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pivotTables/pivotTable1.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hidePivotFieldList="1" defaultThemeVersion="202300"/>
  <mc:AlternateContent xmlns:mc="http://schemas.openxmlformats.org/markup-compatibility/2006">
    <mc:Choice Requires="x15">
      <x15ac:absPath xmlns:x15ac="http://schemas.microsoft.com/office/spreadsheetml/2010/11/ac" url="C:\Users\ansonowens\Documents\AM31\"/>
    </mc:Choice>
  </mc:AlternateContent>
  <xr:revisionPtr revIDLastSave="0" documentId="13_ncr:1_{69CD7C4D-0539-4076-BC1D-69892A3CF416}" xr6:coauthVersionLast="47" xr6:coauthVersionMax="47" xr10:uidLastSave="{00000000-0000-0000-0000-000000000000}"/>
  <bookViews>
    <workbookView xWindow="-28920" yWindow="-120" windowWidth="29040" windowHeight="15720" activeTab="1" xr2:uid="{1326C741-1B01-4625-8143-36F4482022F5}"/>
  </bookViews>
  <sheets>
    <sheet name="User Instructions" sheetId="3" r:id="rId1"/>
    <sheet name="AM31 2025" sheetId="7" r:id="rId2"/>
    <sheet name="AM31 Details 2025" sheetId="9" state="hidden" r:id="rId3"/>
  </sheets>
  <definedNames>
    <definedName name="ExternalData_3" localSheetId="2" hidden="1">'AM31 Details 2025'!$A$1:$I$21824</definedName>
    <definedName name="Slicer_Fund_Name">#N/A</definedName>
  </definedNames>
  <calcPr calcId="191029"/>
  <pivotCaches>
    <pivotCache cacheId="32" r:id="rId4"/>
  </pivotCaches>
  <extLst>
    <ext xmlns:x14="http://schemas.microsoft.com/office/spreadsheetml/2009/9/main" uri="{876F7934-8845-4945-9796-88D515C7AA90}">
      <x14:pivotCaches>
        <pivotCache cacheId="14" r:id="rId5"/>
      </x14:pivotCaches>
    </ext>
    <ext xmlns:x14="http://schemas.microsoft.com/office/spreadsheetml/2009/9/main" uri="{BBE1A952-AA13-448e-AADC-164F8A28A991}">
      <x14:slicerCaches>
        <x14:slicerCache r:id="rId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9929921-0C16-4967-B9A9-C4370AEDD85A}" keepAlive="1" name="Query - AM31 Details 2025" description="Connection to the 'AM31 Details 2025' query in the workbook." type="5" refreshedVersion="8" background="1" saveData="1">
    <dbPr connection="Provider=Microsoft.Mashup.OleDb.1;Data Source=$Workbook$;Location=&quot;AM31 Details 2025&quot;;Extended Properties=&quot;&quot;" command="SELECT * FROM [AM31 Details 2025]"/>
  </connection>
</connections>
</file>

<file path=xl/sharedStrings.xml><?xml version="1.0" encoding="utf-8"?>
<sst xmlns="http://schemas.openxmlformats.org/spreadsheetml/2006/main" count="179306" uniqueCount="2602">
  <si>
    <t>Fund</t>
  </si>
  <si>
    <t>Fund_Name</t>
  </si>
  <si>
    <t>Account</t>
  </si>
  <si>
    <t>Account_Name</t>
  </si>
  <si>
    <t>Amount</t>
  </si>
  <si>
    <t>Fiscal_Period</t>
  </si>
  <si>
    <t>Fiscal_Year</t>
  </si>
  <si>
    <t>0010</t>
  </si>
  <si>
    <t>0010 (FIN) Public Safety-Termination Pool</t>
  </si>
  <si>
    <t>0010 Cash</t>
  </si>
  <si>
    <t>2024</t>
  </si>
  <si>
    <t>202501</t>
  </si>
  <si>
    <t>2025</t>
  </si>
  <si>
    <t>202502</t>
  </si>
  <si>
    <t>0015</t>
  </si>
  <si>
    <t>0015 (FIN) Public Safety-OPEB Pool</t>
  </si>
  <si>
    <t>0305</t>
  </si>
  <si>
    <t>0305 Cash Held By Trustee</t>
  </si>
  <si>
    <t>0657</t>
  </si>
  <si>
    <t>0657 LT Investments</t>
  </si>
  <si>
    <t>0669</t>
  </si>
  <si>
    <t>0669 Investments Fair Value Adjust</t>
  </si>
  <si>
    <t>1000</t>
  </si>
  <si>
    <t>1000 Accounts Receivable-Re Control</t>
  </si>
  <si>
    <t>1101</t>
  </si>
  <si>
    <t>1101 Accounts Receivable</t>
  </si>
  <si>
    <t>5201</t>
  </si>
  <si>
    <t>5201 Accounts Payable</t>
  </si>
  <si>
    <t>5375</t>
  </si>
  <si>
    <t>5375 Postemployment Benefits Payable</t>
  </si>
  <si>
    <t>5100</t>
  </si>
  <si>
    <t>5100 Vouchers Payable Control</t>
  </si>
  <si>
    <t>0020</t>
  </si>
  <si>
    <t>0020 (FIN) General Fund-Termination Pool</t>
  </si>
  <si>
    <t>0705</t>
  </si>
  <si>
    <t>0705 A/R FYE Sales Tax</t>
  </si>
  <si>
    <t>0715</t>
  </si>
  <si>
    <t>0715 A/R FYE Beer Tax</t>
  </si>
  <si>
    <t>0716</t>
  </si>
  <si>
    <t>0716 A/R FYE Cigarette &amp; Tobacco Tx</t>
  </si>
  <si>
    <t>0717</t>
  </si>
  <si>
    <t>0717 A/R FYE Inheritance Tax</t>
  </si>
  <si>
    <t>0718</t>
  </si>
  <si>
    <t>0718 A/R FYE Oil &amp; Gas Tax</t>
  </si>
  <si>
    <t>0722</t>
  </si>
  <si>
    <t>0722 A/R FYE Ins Prem Tax</t>
  </si>
  <si>
    <t>1129</t>
  </si>
  <si>
    <t>1129 Accts Receivable - Med Assist</t>
  </si>
  <si>
    <t>1545</t>
  </si>
  <si>
    <t>1545 Disaster Loans Receivable</t>
  </si>
  <si>
    <t>0021</t>
  </si>
  <si>
    <t>0021 (FIN) URS Payment Adjustments</t>
  </si>
  <si>
    <t>0022</t>
  </si>
  <si>
    <t>0022 (FIN) General Fund COVID-19</t>
  </si>
  <si>
    <t>1501</t>
  </si>
  <si>
    <t>1501 Loans Receivable</t>
  </si>
  <si>
    <t>1507</t>
  </si>
  <si>
    <t>1507 LT Loans Receivable</t>
  </si>
  <si>
    <t>5870</t>
  </si>
  <si>
    <t>5870 Due to Other Governments</t>
  </si>
  <si>
    <t>5904</t>
  </si>
  <si>
    <t>5904 Due To Unclaimed Property</t>
  </si>
  <si>
    <t>0721</t>
  </si>
  <si>
    <t>0023</t>
  </si>
  <si>
    <t>0023 (FIN) TOPS Admin Fund</t>
  </si>
  <si>
    <t>1106</t>
  </si>
  <si>
    <t>1106 Miscellaneous Receivables</t>
  </si>
  <si>
    <t>0024</t>
  </si>
  <si>
    <t>0024 (FIN) General Fund ARPA</t>
  </si>
  <si>
    <t>6500</t>
  </si>
  <si>
    <t>6500 Unearned Revenue Control</t>
  </si>
  <si>
    <t>0025</t>
  </si>
  <si>
    <t>0025 (FIN) General Fund-OPEB Pool</t>
  </si>
  <si>
    <t>0030</t>
  </si>
  <si>
    <t>0030 (PED) Income Tax Fund-Termination Pool</t>
  </si>
  <si>
    <t>0710</t>
  </si>
  <si>
    <t>0710 A/R FYE Corporate Franchise T</t>
  </si>
  <si>
    <t>0711</t>
  </si>
  <si>
    <t>0711 A/R FYE Mineral Lease Production</t>
  </si>
  <si>
    <t>0720</t>
  </si>
  <si>
    <t>0720 A/R FYE Income Taxes</t>
  </si>
  <si>
    <t>1801</t>
  </si>
  <si>
    <t>1801 Due From Other Funds</t>
  </si>
  <si>
    <t>0035</t>
  </si>
  <si>
    <t>0035 (PED) Income Tax Fund-OPEB Trust Pool</t>
  </si>
  <si>
    <t>0040</t>
  </si>
  <si>
    <t>0040 (DOT) Transportation Fund-Termination Pool</t>
  </si>
  <si>
    <t>0721 A/R FYE Motor Fuel Tax</t>
  </si>
  <si>
    <t>0723</t>
  </si>
  <si>
    <t>0723 A/R FYE Special Fuel Tax</t>
  </si>
  <si>
    <t>0724</t>
  </si>
  <si>
    <t>0724 A/R FYE Aviation Fuel Tax</t>
  </si>
  <si>
    <t>0045</t>
  </si>
  <si>
    <t>0045 (DOT) Transportation Fund-OPEB Pool</t>
  </si>
  <si>
    <t>0055</t>
  </si>
  <si>
    <t>0055 (FIN) General Fund-Non-Budgetary Accruals</t>
  </si>
  <si>
    <t>0727</t>
  </si>
  <si>
    <t>0727 A/R FYE Multi Chan Video Tax</t>
  </si>
  <si>
    <t>2601</t>
  </si>
  <si>
    <t>2601 Inventory</t>
  </si>
  <si>
    <t>5000</t>
  </si>
  <si>
    <t>5000 Accrued Expenditures</t>
  </si>
  <si>
    <t>5212</t>
  </si>
  <si>
    <t>5212 Medicaid Accrual</t>
  </si>
  <si>
    <t>5305</t>
  </si>
  <si>
    <t>5305 Tax Refunds Payable</t>
  </si>
  <si>
    <t>0060</t>
  </si>
  <si>
    <t>0060 (PED) Income Tax Fund-Non-Budgetary Accruals</t>
  </si>
  <si>
    <t>1010</t>
  </si>
  <si>
    <t>1010 Accounts Rec From Closing Form</t>
  </si>
  <si>
    <t>2000</t>
  </si>
  <si>
    <t>2000 Due From Other Funds Control</t>
  </si>
  <si>
    <t>0065</t>
  </si>
  <si>
    <t>0065 (PED) Uniform School Fund-Non-Budgetary Accruals</t>
  </si>
  <si>
    <t>0070</t>
  </si>
  <si>
    <t>0070 (DOT) Transportation Fund-Non-Budgetary Accruals</t>
  </si>
  <si>
    <t>0075</t>
  </si>
  <si>
    <t>0075 (DOT) Transportation Invest Fund-Non-Budgetary Accruals</t>
  </si>
  <si>
    <t>0085</t>
  </si>
  <si>
    <t>0085 (FIN) Elected Official-OPEB Pool</t>
  </si>
  <si>
    <t>0090</t>
  </si>
  <si>
    <t>0090 (DWS) Rental Assist Program Admin Fund</t>
  </si>
  <si>
    <t>0091</t>
  </si>
  <si>
    <t>0091 (FIN) Long-term Capital Projects Fund</t>
  </si>
  <si>
    <t>0092</t>
  </si>
  <si>
    <t>0092 (DWS) Emergency Rental Assistance 2</t>
  </si>
  <si>
    <t>0093</t>
  </si>
  <si>
    <t>0093 (DWS) Homeowners Assistance</t>
  </si>
  <si>
    <t>0094</t>
  </si>
  <si>
    <t>0094 (FIN) Correctional Institution Clinical Services Transition</t>
  </si>
  <si>
    <t>0115</t>
  </si>
  <si>
    <t>0115 (FIN) Special Accounts Fund-Tax Clearing</t>
  </si>
  <si>
    <t>0116</t>
  </si>
  <si>
    <t>0116 (FIN) Special Accounts Fund-Fuel Tax Clearing</t>
  </si>
  <si>
    <t>0117</t>
  </si>
  <si>
    <t>0117 (FIN) Special Accounts Fund-Misc Tax Clearing</t>
  </si>
  <si>
    <t>1560</t>
  </si>
  <si>
    <t>0118</t>
  </si>
  <si>
    <t>0118 (FIN) Special Accounts Fund-MV Fees Tax Clearing</t>
  </si>
  <si>
    <t>1572</t>
  </si>
  <si>
    <t>0120</t>
  </si>
  <si>
    <t>0120 (FIN) Special Accounts Fund-General Capital Assets (GCA)</t>
  </si>
  <si>
    <t>3500</t>
  </si>
  <si>
    <t>3500 Pending - Vehicles</t>
  </si>
  <si>
    <t>3501</t>
  </si>
  <si>
    <t>3501 Vehicles</t>
  </si>
  <si>
    <t>3550</t>
  </si>
  <si>
    <t>3550 Accum Depr Vehicles</t>
  </si>
  <si>
    <t>3601</t>
  </si>
  <si>
    <t>3601 Land</t>
  </si>
  <si>
    <t>3602</t>
  </si>
  <si>
    <t>3602 Land UDOT Right Of Way</t>
  </si>
  <si>
    <t>3700</t>
  </si>
  <si>
    <t>3700 Pending Buildings</t>
  </si>
  <si>
    <t>3701</t>
  </si>
  <si>
    <t>3701 Buildings</t>
  </si>
  <si>
    <t>3707</t>
  </si>
  <si>
    <t>3707 Leased Building</t>
  </si>
  <si>
    <t>3801</t>
  </si>
  <si>
    <t>3801 Accum Depr Buildings</t>
  </si>
  <si>
    <t>3802</t>
  </si>
  <si>
    <t>3802 Accumulated Amoritization - Buildings</t>
  </si>
  <si>
    <t>4100</t>
  </si>
  <si>
    <t>4100 Pending - Equipment</t>
  </si>
  <si>
    <t>4101</t>
  </si>
  <si>
    <t>4101 Equipment</t>
  </si>
  <si>
    <t>4106</t>
  </si>
  <si>
    <t>4106 Leased Equipment</t>
  </si>
  <si>
    <t>4201</t>
  </si>
  <si>
    <t>4201 Accum Depr Equipment</t>
  </si>
  <si>
    <t>4206</t>
  </si>
  <si>
    <t>4206 Accumulated Amortization - Machinery &amp; Equipment</t>
  </si>
  <si>
    <t>4208</t>
  </si>
  <si>
    <t>4208 Accumulated Amortization - Software SBITAs</t>
  </si>
  <si>
    <t>4350</t>
  </si>
  <si>
    <t>4350 Pending Software</t>
  </si>
  <si>
    <t>4351</t>
  </si>
  <si>
    <t>4351 Software</t>
  </si>
  <si>
    <t>4352</t>
  </si>
  <si>
    <t>4352 Leased Software - SBITAs</t>
  </si>
  <si>
    <t>4451</t>
  </si>
  <si>
    <t>4451 Accum Depr Software</t>
  </si>
  <si>
    <t>4601</t>
  </si>
  <si>
    <t>4601 Construction WIP</t>
  </si>
  <si>
    <t>4602</t>
  </si>
  <si>
    <t>4602 Construction WIP - DFCM</t>
  </si>
  <si>
    <t>4603</t>
  </si>
  <si>
    <t>4603 Construction CIP - Software</t>
  </si>
  <si>
    <t>4651</t>
  </si>
  <si>
    <t>4651 Construction WIP - DEQ</t>
  </si>
  <si>
    <t>4700</t>
  </si>
  <si>
    <t>4700 Pending Non DOT Infrastructure</t>
  </si>
  <si>
    <t>4701</t>
  </si>
  <si>
    <t>4701 Non DOT Infrastructure</t>
  </si>
  <si>
    <t>4702</t>
  </si>
  <si>
    <t>4702 Infrastructure UDOT Pavements</t>
  </si>
  <si>
    <t>4704</t>
  </si>
  <si>
    <t>4704 Infrastr UDOT Road Structures</t>
  </si>
  <si>
    <t>4751</t>
  </si>
  <si>
    <t>4751 Accum Depr Infrastructure</t>
  </si>
  <si>
    <t>6350</t>
  </si>
  <si>
    <t>6350 Lease Liability - Current</t>
  </si>
  <si>
    <t>6351</t>
  </si>
  <si>
    <t>6351 Lease Liability - Non Current</t>
  </si>
  <si>
    <t>6352</t>
  </si>
  <si>
    <t>6352 SBITA Liability - Current</t>
  </si>
  <si>
    <t>6353</t>
  </si>
  <si>
    <t>6353 SBITA Liability - Non Current</t>
  </si>
  <si>
    <t>0150</t>
  </si>
  <si>
    <t>0420</t>
  </si>
  <si>
    <t>0441</t>
  </si>
  <si>
    <t>0443</t>
  </si>
  <si>
    <t>0632</t>
  </si>
  <si>
    <t>1110</t>
  </si>
  <si>
    <t>1111</t>
  </si>
  <si>
    <t>1117</t>
  </si>
  <si>
    <t>1124</t>
  </si>
  <si>
    <t>1140</t>
  </si>
  <si>
    <t>1142</t>
  </si>
  <si>
    <t>1151</t>
  </si>
  <si>
    <t>1155</t>
  </si>
  <si>
    <t>1156</t>
  </si>
  <si>
    <t>1157</t>
  </si>
  <si>
    <t>1159</t>
  </si>
  <si>
    <t>1200</t>
  </si>
  <si>
    <t>1204</t>
  </si>
  <si>
    <t>1211</t>
  </si>
  <si>
    <t>1220</t>
  </si>
  <si>
    <t>1221</t>
  </si>
  <si>
    <t>1226</t>
  </si>
  <si>
    <t>1230</t>
  </si>
  <si>
    <t>1259</t>
  </si>
  <si>
    <t>1264</t>
  </si>
  <si>
    <t>1266</t>
  </si>
  <si>
    <t>1320</t>
  </si>
  <si>
    <t>1401</t>
  </si>
  <si>
    <t>1411</t>
  </si>
  <si>
    <t>1413</t>
  </si>
  <si>
    <t>1414</t>
  </si>
  <si>
    <t>1430</t>
  </si>
  <si>
    <t>1448</t>
  </si>
  <si>
    <t>1449</t>
  </si>
  <si>
    <t>1502</t>
  </si>
  <si>
    <t>1503</t>
  </si>
  <si>
    <t>1525</t>
  </si>
  <si>
    <t>1703</t>
  </si>
  <si>
    <t>2100</t>
  </si>
  <si>
    <t>2102</t>
  </si>
  <si>
    <t>2110</t>
  </si>
  <si>
    <t>2130</t>
  </si>
  <si>
    <t>2155</t>
  </si>
  <si>
    <t>2210</t>
  </si>
  <si>
    <t>2211</t>
  </si>
  <si>
    <t>2215</t>
  </si>
  <si>
    <t>2221</t>
  </si>
  <si>
    <t>2250</t>
  </si>
  <si>
    <t>2251</t>
  </si>
  <si>
    <t>2252</t>
  </si>
  <si>
    <t>2253</t>
  </si>
  <si>
    <t>2266</t>
  </si>
  <si>
    <t>2306</t>
  </si>
  <si>
    <t>2310</t>
  </si>
  <si>
    <t>2320</t>
  </si>
  <si>
    <t>2327</t>
  </si>
  <si>
    <t>2330</t>
  </si>
  <si>
    <t>2335</t>
  </si>
  <si>
    <t>2401</t>
  </si>
  <si>
    <t>2411</t>
  </si>
  <si>
    <t>2440</t>
  </si>
  <si>
    <t>2501</t>
  </si>
  <si>
    <t>2622</t>
  </si>
  <si>
    <t>2623</t>
  </si>
  <si>
    <t>2752</t>
  </si>
  <si>
    <t>2835</t>
  </si>
  <si>
    <t>2845</t>
  </si>
  <si>
    <t>2900</t>
  </si>
  <si>
    <t>3000</t>
  </si>
  <si>
    <t>3150</t>
  </si>
  <si>
    <t>3510</t>
  </si>
  <si>
    <t>3515</t>
  </si>
  <si>
    <t>3606</t>
  </si>
  <si>
    <t>3607</t>
  </si>
  <si>
    <t>3704</t>
  </si>
  <si>
    <t>3705</t>
  </si>
  <si>
    <t>3901</t>
  </si>
  <si>
    <t>4105</t>
  </si>
  <si>
    <t>4110</t>
  </si>
  <si>
    <t>4115</t>
  </si>
  <si>
    <t>4120</t>
  </si>
  <si>
    <t>4125</t>
  </si>
  <si>
    <t>4301</t>
  </si>
  <si>
    <t>4303</t>
  </si>
  <si>
    <t>4304</t>
  </si>
  <si>
    <t>4306</t>
  </si>
  <si>
    <t>4331</t>
  </si>
  <si>
    <t>4400</t>
  </si>
  <si>
    <t>5101</t>
  </si>
  <si>
    <t>5110</t>
  </si>
  <si>
    <t>5302</t>
  </si>
  <si>
    <t>5310</t>
  </si>
  <si>
    <t>5320</t>
  </si>
  <si>
    <t>5325</t>
  </si>
  <si>
    <t>5417</t>
  </si>
  <si>
    <t>5435</t>
  </si>
  <si>
    <t>5604</t>
  </si>
  <si>
    <t>6100</t>
  </si>
  <si>
    <t>6413</t>
  </si>
  <si>
    <t>6820</t>
  </si>
  <si>
    <t>6830</t>
  </si>
  <si>
    <t>6910</t>
  </si>
  <si>
    <t>7300</t>
  </si>
  <si>
    <t>8003</t>
  </si>
  <si>
    <t>8112</t>
  </si>
  <si>
    <t>8142</t>
  </si>
  <si>
    <t>8221</t>
  </si>
  <si>
    <t>8310</t>
  </si>
  <si>
    <t>8320</t>
  </si>
  <si>
    <t>8330</t>
  </si>
  <si>
    <t>9207</t>
  </si>
  <si>
    <t>0150 (DEQ) Environmental Quality Clearing Fund</t>
  </si>
  <si>
    <t>1005</t>
  </si>
  <si>
    <t>1005 Accounts Receivable-In Control</t>
  </si>
  <si>
    <t>2644</t>
  </si>
  <si>
    <t>1000 (GF) General Fund Unrestricted</t>
  </si>
  <si>
    <t>0020 Cash Elimination / Closing</t>
  </si>
  <si>
    <t>0325</t>
  </si>
  <si>
    <t>0325 Cash Check Writer Clearing-Tax Refunds</t>
  </si>
  <si>
    <t>0400</t>
  </si>
  <si>
    <t>0400 Imp Cash Alcohol Bev Control</t>
  </si>
  <si>
    <t>0401</t>
  </si>
  <si>
    <t>0401 Imp Cash Leg Auditor General</t>
  </si>
  <si>
    <t>0402</t>
  </si>
  <si>
    <t>0402 Imp Cash Legislative Research</t>
  </si>
  <si>
    <t>0403</t>
  </si>
  <si>
    <t>0403 Imp Cash Sup Ct-St Law Library</t>
  </si>
  <si>
    <t>0405</t>
  </si>
  <si>
    <t>0405 Imp Cash Court Administrator</t>
  </si>
  <si>
    <t>0406</t>
  </si>
  <si>
    <t>0406 Imp Cash Capitol Pres Board</t>
  </si>
  <si>
    <t>0408</t>
  </si>
  <si>
    <t>0408 Imp Cash Legislative Printing</t>
  </si>
  <si>
    <t>0409</t>
  </si>
  <si>
    <t>0409 Imp Cash State Treasurer</t>
  </si>
  <si>
    <t>0410</t>
  </si>
  <si>
    <t>0410 Imp Cash Governors Office</t>
  </si>
  <si>
    <t>0411</t>
  </si>
  <si>
    <t>0411 Imp Cash Governors Residence</t>
  </si>
  <si>
    <t>0413</t>
  </si>
  <si>
    <t>0413 Imp Cash Gov-Cr Vic Reparatn</t>
  </si>
  <si>
    <t>0414</t>
  </si>
  <si>
    <t>0414 Imp Cash State Planning &amp; Bud</t>
  </si>
  <si>
    <t>0416</t>
  </si>
  <si>
    <t>0416 Imp Cash Attorney General</t>
  </si>
  <si>
    <t>0422</t>
  </si>
  <si>
    <t>0422 Imp Cash DGO-Surplus Prop Div</t>
  </si>
  <si>
    <t>0429</t>
  </si>
  <si>
    <t>0429 Imp Cash Insurance</t>
  </si>
  <si>
    <t>0433</t>
  </si>
  <si>
    <t>0433 Imp Cash Tax Commission</t>
  </si>
  <si>
    <t>0436</t>
  </si>
  <si>
    <t>0436 Imp Cash Public Safety</t>
  </si>
  <si>
    <t>0441 Imp Cash Human Services</t>
  </si>
  <si>
    <t>0442</t>
  </si>
  <si>
    <t>0442 Imp Cash DHS-Cash In Bank</t>
  </si>
  <si>
    <t>0443 Imp Cash DHS-St Youth Devlpmnt</t>
  </si>
  <si>
    <t>0444</t>
  </si>
  <si>
    <t>0444 Imp Cash DHS-Off Of Recov Srv</t>
  </si>
  <si>
    <t>0445</t>
  </si>
  <si>
    <t>0445 Imp Cash DHS-Developmntl Cnter</t>
  </si>
  <si>
    <t>0446</t>
  </si>
  <si>
    <t>0446 Imp Cash DHS-St Hosp - Uf</t>
  </si>
  <si>
    <t>0449</t>
  </si>
  <si>
    <t>0449 Imp Cash Health Department</t>
  </si>
  <si>
    <t>0452</t>
  </si>
  <si>
    <t>0452 Imp Cash Bd Of Education</t>
  </si>
  <si>
    <t>0453</t>
  </si>
  <si>
    <t>0453 Imp Cash Deaf &amp; Blind School</t>
  </si>
  <si>
    <t>0456</t>
  </si>
  <si>
    <t>0456 Imp Cash Corrections Dept</t>
  </si>
  <si>
    <t>0458</t>
  </si>
  <si>
    <t>0458 Imp Cash Environmntal Quality</t>
  </si>
  <si>
    <t>0461</t>
  </si>
  <si>
    <t>0461 Imp Cash DNR-Wildlife Res</t>
  </si>
  <si>
    <t>0462</t>
  </si>
  <si>
    <t>0462 Imp Cash DNR-Parks &amp; Rec</t>
  </si>
  <si>
    <t>0463</t>
  </si>
  <si>
    <t>0463 Imp Cash DNR-Utah Geolog &amp; Min</t>
  </si>
  <si>
    <t>0464</t>
  </si>
  <si>
    <t>0464 Imp Cash DNR-Water Resources</t>
  </si>
  <si>
    <t>0465</t>
  </si>
  <si>
    <t>0465 Imp Cash DNR-Water Rights</t>
  </si>
  <si>
    <t>0466</t>
  </si>
  <si>
    <t>0466 Imp Cash DNR-State Lands</t>
  </si>
  <si>
    <t>0467</t>
  </si>
  <si>
    <t>0467 Imp Cash DNR-Oil Gas&amp;Mining</t>
  </si>
  <si>
    <t>0470</t>
  </si>
  <si>
    <t>0470 Imp Cash Agriculture Dept</t>
  </si>
  <si>
    <t>0472</t>
  </si>
  <si>
    <t>0472 Imp Cash Industrial Commission</t>
  </si>
  <si>
    <t>0473</t>
  </si>
  <si>
    <t>0473 Imp Cash Commerce Department</t>
  </si>
  <si>
    <t>0476</t>
  </si>
  <si>
    <t>0476 Imp Cash DCC-State Library</t>
  </si>
  <si>
    <t>0480</t>
  </si>
  <si>
    <t>0480 Imp Cash DCC-State History</t>
  </si>
  <si>
    <t>0481</t>
  </si>
  <si>
    <t>0481 Imp Cash DCC-Executive Office</t>
  </si>
  <si>
    <t>0482</t>
  </si>
  <si>
    <t>0482 Imp Cash DCC-Fine Arts Div</t>
  </si>
  <si>
    <t>0492</t>
  </si>
  <si>
    <t>0492 Imp Cash Trust Lands Admin</t>
  </si>
  <si>
    <t>0493</t>
  </si>
  <si>
    <t>0493 Imp Cash Workforce Services</t>
  </si>
  <si>
    <t>0701</t>
  </si>
  <si>
    <t>0701 Taxes Receivable</t>
  </si>
  <si>
    <t>0750</t>
  </si>
  <si>
    <t>0750 A/R UI Tax / Contributions</t>
  </si>
  <si>
    <t>1020</t>
  </si>
  <si>
    <t>1020 Accts Rec Cleanup Sys Control</t>
  </si>
  <si>
    <t>1030</t>
  </si>
  <si>
    <t>1030 Payroll System Claims Recvble</t>
  </si>
  <si>
    <t>1107</t>
  </si>
  <si>
    <t>1107 A/R Delinquent Taxes</t>
  </si>
  <si>
    <t>1111 A/R Admin Office of The Courts</t>
  </si>
  <si>
    <t>1114</t>
  </si>
  <si>
    <t>1114 A/R Department of Corrections</t>
  </si>
  <si>
    <t>1115</t>
  </si>
  <si>
    <t>1115 A/R Bureau of Criminal Identif</t>
  </si>
  <si>
    <t>1118</t>
  </si>
  <si>
    <t>1118 A/R Due From Non St Agncy</t>
  </si>
  <si>
    <t>1120</t>
  </si>
  <si>
    <t>1120 A/R Insurance Examiner Billing</t>
  </si>
  <si>
    <t>1121</t>
  </si>
  <si>
    <t>1121 A/R Office of Recovery Service</t>
  </si>
  <si>
    <t>1123</t>
  </si>
  <si>
    <t>1123 A/R-Additional Tax May &amp; June</t>
  </si>
  <si>
    <t>1126</t>
  </si>
  <si>
    <t>1126 A/R - Yearend Delinquent Tax</t>
  </si>
  <si>
    <t>1128</t>
  </si>
  <si>
    <t>1128 A/R Environmental Quality</t>
  </si>
  <si>
    <t>1168</t>
  </si>
  <si>
    <t>1168 Accts Reveivable - Commerce</t>
  </si>
  <si>
    <t>1182</t>
  </si>
  <si>
    <t>1182 A/R UI Benefit Overpayments</t>
  </si>
  <si>
    <t>1190</t>
  </si>
  <si>
    <t>1190 Contra Accounts Receivable</t>
  </si>
  <si>
    <t>1191</t>
  </si>
  <si>
    <t>1191 Contra A/R - Delinquent Taxes</t>
  </si>
  <si>
    <t>1198</t>
  </si>
  <si>
    <t>1198 NSF Checks Accounts Receivable</t>
  </si>
  <si>
    <t>1201</t>
  </si>
  <si>
    <t>1201 Allow For Bad Debts</t>
  </si>
  <si>
    <t>1204 Allow Doubt Yearend Del Tax</t>
  </si>
  <si>
    <t>1207</t>
  </si>
  <si>
    <t>1207 Allow For Bad Debt-Courts</t>
  </si>
  <si>
    <t>1208</t>
  </si>
  <si>
    <t>1208 Allow For Bad Debt-Corrections</t>
  </si>
  <si>
    <t>1211 Allow For Bad Debts - ORS</t>
  </si>
  <si>
    <t>1220 Allow Doubt A/R (Ars) - DEQ</t>
  </si>
  <si>
    <t>1301</t>
  </si>
  <si>
    <t>1301 Interest Receivable</t>
  </si>
  <si>
    <t>1503 Payroll Pay Advance</t>
  </si>
  <si>
    <t>1525 Loans Rec. RGT T.H.Bell</t>
  </si>
  <si>
    <t>2101</t>
  </si>
  <si>
    <t>2101 Due From Component Unit</t>
  </si>
  <si>
    <t>2401 Loans To ISF - St</t>
  </si>
  <si>
    <t>2402</t>
  </si>
  <si>
    <t>2402 LT Loans To ISF</t>
  </si>
  <si>
    <t>2411 ST Loans to Other Funds</t>
  </si>
  <si>
    <t>3301</t>
  </si>
  <si>
    <t>3301 Prepaid Expenses Short Term</t>
  </si>
  <si>
    <t>3305</t>
  </si>
  <si>
    <t>3305 Prepaid Expenses Long Term</t>
  </si>
  <si>
    <t>3340</t>
  </si>
  <si>
    <t>3340 Prepaid Expenses Closing Control</t>
  </si>
  <si>
    <t>5101 Warrant Clearing Account</t>
  </si>
  <si>
    <t>5105</t>
  </si>
  <si>
    <t>5105 ARS-Overpayments Due Customers</t>
  </si>
  <si>
    <t>5106</t>
  </si>
  <si>
    <t>5106 Accounts Payable-Payroll Clear</t>
  </si>
  <si>
    <t>5110 Accounts Payable-Intercepts</t>
  </si>
  <si>
    <t>5350</t>
  </si>
  <si>
    <t>5350 Doc Licensing Overpayments</t>
  </si>
  <si>
    <t>5400</t>
  </si>
  <si>
    <t>5400 Accrued Payroll Control</t>
  </si>
  <si>
    <t>5548</t>
  </si>
  <si>
    <t>5548 Accrued Comp/Ex Contra Liab</t>
  </si>
  <si>
    <t>5549</t>
  </si>
  <si>
    <t>5549 Accrued Salaries Comp Time Pay</t>
  </si>
  <si>
    <t>5880</t>
  </si>
  <si>
    <t>5880 Due To Component Unit</t>
  </si>
  <si>
    <t>5901</t>
  </si>
  <si>
    <t>5901 Due To Other Funds Other</t>
  </si>
  <si>
    <t>5916</t>
  </si>
  <si>
    <t>5916 Due To DFCM Energy Savings</t>
  </si>
  <si>
    <t>6000</t>
  </si>
  <si>
    <t>6000 Due To Other Funds Control</t>
  </si>
  <si>
    <t>6407</t>
  </si>
  <si>
    <t>6407 Def Inflows - Courts</t>
  </si>
  <si>
    <t>6408</t>
  </si>
  <si>
    <t>6408 Def Inflows - Corrections</t>
  </si>
  <si>
    <t>6411</t>
  </si>
  <si>
    <t>6411 Def Inflows - ORS</t>
  </si>
  <si>
    <t>6413 Def Inflows - Addit Tax May &amp; June</t>
  </si>
  <si>
    <t>6414</t>
  </si>
  <si>
    <t>6414 Def Inflows - Yearend Delinquent Tax</t>
  </si>
  <si>
    <t>6455</t>
  </si>
  <si>
    <t>6455 Deferred Inflows-Unavailable Revenues</t>
  </si>
  <si>
    <t>6510</t>
  </si>
  <si>
    <t>6510 Unearned Revenue Short Term</t>
  </si>
  <si>
    <t>6515</t>
  </si>
  <si>
    <t>6515 Unearned Revenue Long Term</t>
  </si>
  <si>
    <t>0602</t>
  </si>
  <si>
    <t>0602 Investments W/ St Treas</t>
  </si>
  <si>
    <t>0420 IMP/CASH HUMAN RESOURCE MGMT</t>
  </si>
  <si>
    <t>5701</t>
  </si>
  <si>
    <t>5701 Deposits</t>
  </si>
  <si>
    <t>2501 Inventory ISF</t>
  </si>
  <si>
    <t>0303</t>
  </si>
  <si>
    <t>1145</t>
  </si>
  <si>
    <t>1145 A/R Employee Travel Advances</t>
  </si>
  <si>
    <t>0615</t>
  </si>
  <si>
    <t>0631</t>
  </si>
  <si>
    <t>1009</t>
  </si>
  <si>
    <t>1102</t>
  </si>
  <si>
    <t>1103</t>
  </si>
  <si>
    <t>1105</t>
  </si>
  <si>
    <t>1135</t>
  </si>
  <si>
    <t>1102 Accounts Receivable-Long Term</t>
  </si>
  <si>
    <t>1257</t>
  </si>
  <si>
    <t>1257 Allow Doubt A/R Benefit Overpd</t>
  </si>
  <si>
    <t>5349</t>
  </si>
  <si>
    <t>5349 UI Recvrd Bop Chg Due Fed Prog</t>
  </si>
  <si>
    <t>5920</t>
  </si>
  <si>
    <t>5920 Due To Saf Assessed</t>
  </si>
  <si>
    <t>1150</t>
  </si>
  <si>
    <t>1158</t>
  </si>
  <si>
    <t>1165</t>
  </si>
  <si>
    <t>1166</t>
  </si>
  <si>
    <t>1170</t>
  </si>
  <si>
    <t>1172</t>
  </si>
  <si>
    <t>1180</t>
  </si>
  <si>
    <t>1181</t>
  </si>
  <si>
    <t>1222</t>
  </si>
  <si>
    <t>1224</t>
  </si>
  <si>
    <t>1229</t>
  </si>
  <si>
    <t>1235</t>
  </si>
  <si>
    <t>1249</t>
  </si>
  <si>
    <t>1250</t>
  </si>
  <si>
    <t>1253</t>
  </si>
  <si>
    <t>1255</t>
  </si>
  <si>
    <t>1261</t>
  </si>
  <si>
    <t>1262</t>
  </si>
  <si>
    <t>1263</t>
  </si>
  <si>
    <t>1281</t>
  </si>
  <si>
    <t>1287</t>
  </si>
  <si>
    <t>1300</t>
  </si>
  <si>
    <t>1305</t>
  </si>
  <si>
    <t>1315</t>
  </si>
  <si>
    <t>1321</t>
  </si>
  <si>
    <t>1322</t>
  </si>
  <si>
    <t>1325</t>
  </si>
  <si>
    <t>1326</t>
  </si>
  <si>
    <t>1328</t>
  </si>
  <si>
    <t>1329</t>
  </si>
  <si>
    <t>1334</t>
  </si>
  <si>
    <t>1335</t>
  </si>
  <si>
    <t>1337</t>
  </si>
  <si>
    <t>1341</t>
  </si>
  <si>
    <t>1343</t>
  </si>
  <si>
    <t>1351</t>
  </si>
  <si>
    <t>1400</t>
  </si>
  <si>
    <t>1420</t>
  </si>
  <si>
    <t>1422</t>
  </si>
  <si>
    <t>1440</t>
  </si>
  <si>
    <t>1451</t>
  </si>
  <si>
    <t>1500</t>
  </si>
  <si>
    <t>1505</t>
  </si>
  <si>
    <t>1506</t>
  </si>
  <si>
    <t>1509</t>
  </si>
  <si>
    <t>1514</t>
  </si>
  <si>
    <t>1601</t>
  </si>
  <si>
    <t>1607</t>
  </si>
  <si>
    <t>1702</t>
  </si>
  <si>
    <t>1712</t>
  </si>
  <si>
    <t>1840</t>
  </si>
  <si>
    <t>2005</t>
  </si>
  <si>
    <t>2010</t>
  </si>
  <si>
    <t>2055</t>
  </si>
  <si>
    <t>2105</t>
  </si>
  <si>
    <t>2115</t>
  </si>
  <si>
    <t>2135</t>
  </si>
  <si>
    <t>2170</t>
  </si>
  <si>
    <t>2180</t>
  </si>
  <si>
    <t>2190</t>
  </si>
  <si>
    <t>2201</t>
  </si>
  <si>
    <t>2202</t>
  </si>
  <si>
    <t>2203</t>
  </si>
  <si>
    <t>2205</t>
  </si>
  <si>
    <t>2207</t>
  </si>
  <si>
    <t>2220</t>
  </si>
  <si>
    <t>2222</t>
  </si>
  <si>
    <t>2223</t>
  </si>
  <si>
    <t>2230</t>
  </si>
  <si>
    <t>2255</t>
  </si>
  <si>
    <t>2260</t>
  </si>
  <si>
    <t>2265</t>
  </si>
  <si>
    <t>2270</t>
  </si>
  <si>
    <t>2275</t>
  </si>
  <si>
    <t>2290</t>
  </si>
  <si>
    <t>2321</t>
  </si>
  <si>
    <t>2324</t>
  </si>
  <si>
    <t>2380</t>
  </si>
  <si>
    <t>2400</t>
  </si>
  <si>
    <t>2426</t>
  </si>
  <si>
    <t>2437</t>
  </si>
  <si>
    <t>2460</t>
  </si>
  <si>
    <t>2470</t>
  </si>
  <si>
    <t>2610</t>
  </si>
  <si>
    <t>2611</t>
  </si>
  <si>
    <t>2612</t>
  </si>
  <si>
    <t>2620</t>
  </si>
  <si>
    <t>2621</t>
  </si>
  <si>
    <t>2624</t>
  </si>
  <si>
    <t>2625</t>
  </si>
  <si>
    <t>2626</t>
  </si>
  <si>
    <t>2631</t>
  </si>
  <si>
    <t>2640</t>
  </si>
  <si>
    <t>2642</t>
  </si>
  <si>
    <t>2648</t>
  </si>
  <si>
    <t>2651</t>
  </si>
  <si>
    <t>2652</t>
  </si>
  <si>
    <t>2653</t>
  </si>
  <si>
    <t>2654</t>
  </si>
  <si>
    <t>2658</t>
  </si>
  <si>
    <t>2751</t>
  </si>
  <si>
    <t>2810</t>
  </si>
  <si>
    <t>2811</t>
  </si>
  <si>
    <t>2820</t>
  </si>
  <si>
    <t>2853</t>
  </si>
  <si>
    <t>2855</t>
  </si>
  <si>
    <t>2920</t>
  </si>
  <si>
    <t>3005</t>
  </si>
  <si>
    <t>3055</t>
  </si>
  <si>
    <t>3061</t>
  </si>
  <si>
    <t>3062</t>
  </si>
  <si>
    <t>3250</t>
  </si>
  <si>
    <t>3331</t>
  </si>
  <si>
    <t>3332</t>
  </si>
  <si>
    <t>3520</t>
  </si>
  <si>
    <t>3525</t>
  </si>
  <si>
    <t>3540</t>
  </si>
  <si>
    <t>3555</t>
  </si>
  <si>
    <t>3632</t>
  </si>
  <si>
    <t>3702</t>
  </si>
  <si>
    <t>3706</t>
  </si>
  <si>
    <t>4000</t>
  </si>
  <si>
    <t>4102</t>
  </si>
  <si>
    <t>4103</t>
  </si>
  <si>
    <t>4104</t>
  </si>
  <si>
    <t>4108</t>
  </si>
  <si>
    <t>4111</t>
  </si>
  <si>
    <t>4112</t>
  </si>
  <si>
    <t>4113</t>
  </si>
  <si>
    <t>4121</t>
  </si>
  <si>
    <t>4122</t>
  </si>
  <si>
    <t>4123</t>
  </si>
  <si>
    <t>4168</t>
  </si>
  <si>
    <t>4204</t>
  </si>
  <si>
    <t>4205</t>
  </si>
  <si>
    <t>4300</t>
  </si>
  <si>
    <t>4302</t>
  </si>
  <si>
    <t>4305</t>
  </si>
  <si>
    <t>4309</t>
  </si>
  <si>
    <t>4314</t>
  </si>
  <si>
    <t>4315</t>
  </si>
  <si>
    <t>4323</t>
  </si>
  <si>
    <t>4325</t>
  </si>
  <si>
    <t>4326</t>
  </si>
  <si>
    <t>4327</t>
  </si>
  <si>
    <t>4328</t>
  </si>
  <si>
    <t>4329</t>
  </si>
  <si>
    <t>4334</t>
  </si>
  <si>
    <t>4335</t>
  </si>
  <si>
    <t>4336</t>
  </si>
  <si>
    <t>5202</t>
  </si>
  <si>
    <t>5203</t>
  </si>
  <si>
    <t>5210</t>
  </si>
  <si>
    <t>5211</t>
  </si>
  <si>
    <t>5240</t>
  </si>
  <si>
    <t>5241</t>
  </si>
  <si>
    <t>5246</t>
  </si>
  <si>
    <t>5250</t>
  </si>
  <si>
    <t>5255</t>
  </si>
  <si>
    <t>5265</t>
  </si>
  <si>
    <t>5266</t>
  </si>
  <si>
    <t>5270</t>
  </si>
  <si>
    <t>5275</t>
  </si>
  <si>
    <t>5276</t>
  </si>
  <si>
    <t>5277</t>
  </si>
  <si>
    <t>5280</t>
  </si>
  <si>
    <t>5311</t>
  </si>
  <si>
    <t>5313</t>
  </si>
  <si>
    <t>5415</t>
  </si>
  <si>
    <t>5419</t>
  </si>
  <si>
    <t>5420</t>
  </si>
  <si>
    <t>5423</t>
  </si>
  <si>
    <t>5426</t>
  </si>
  <si>
    <t>5429</t>
  </si>
  <si>
    <t>5500</t>
  </si>
  <si>
    <t>5510</t>
  </si>
  <si>
    <t>5511</t>
  </si>
  <si>
    <t>5512</t>
  </si>
  <si>
    <t>5515</t>
  </si>
  <si>
    <t>5550</t>
  </si>
  <si>
    <t>5603</t>
  </si>
  <si>
    <t>5810</t>
  </si>
  <si>
    <t>5899</t>
  </si>
  <si>
    <t>5900</t>
  </si>
  <si>
    <t>5908</t>
  </si>
  <si>
    <t>5913</t>
  </si>
  <si>
    <t>5914</t>
  </si>
  <si>
    <t>5921</t>
  </si>
  <si>
    <t>6010</t>
  </si>
  <si>
    <t>6020</t>
  </si>
  <si>
    <t>6030</t>
  </si>
  <si>
    <t>6050</t>
  </si>
  <si>
    <t>6060</t>
  </si>
  <si>
    <t>6070</t>
  </si>
  <si>
    <t>6080</t>
  </si>
  <si>
    <t>6085</t>
  </si>
  <si>
    <t>6110</t>
  </si>
  <si>
    <t>6120</t>
  </si>
  <si>
    <t>6130</t>
  </si>
  <si>
    <t>6140</t>
  </si>
  <si>
    <t>6150</t>
  </si>
  <si>
    <t>6151</t>
  </si>
  <si>
    <t>6152</t>
  </si>
  <si>
    <t>6155</t>
  </si>
  <si>
    <t>6160</t>
  </si>
  <si>
    <t>6210</t>
  </si>
  <si>
    <t>6301</t>
  </si>
  <si>
    <t>6421</t>
  </si>
  <si>
    <t>6460</t>
  </si>
  <si>
    <t>6600</t>
  </si>
  <si>
    <t>6611</t>
  </si>
  <si>
    <t>6680</t>
  </si>
  <si>
    <t>6690</t>
  </si>
  <si>
    <t>6900</t>
  </si>
  <si>
    <t>2640 DOC Draper General Inventory</t>
  </si>
  <si>
    <t>6920</t>
  </si>
  <si>
    <t>6930</t>
  </si>
  <si>
    <t>7000</t>
  </si>
  <si>
    <t>7010</t>
  </si>
  <si>
    <t>7208</t>
  </si>
  <si>
    <t>7305</t>
  </si>
  <si>
    <t>7310</t>
  </si>
  <si>
    <t>7715</t>
  </si>
  <si>
    <t>7725</t>
  </si>
  <si>
    <t>7745</t>
  </si>
  <si>
    <t>8005</t>
  </si>
  <si>
    <t>8100</t>
  </si>
  <si>
    <t>8105</t>
  </si>
  <si>
    <t>8110</t>
  </si>
  <si>
    <t>8115</t>
  </si>
  <si>
    <t>8150</t>
  </si>
  <si>
    <t>8160</t>
  </si>
  <si>
    <t>8170</t>
  </si>
  <si>
    <t>8200</t>
  </si>
  <si>
    <t>8205</t>
  </si>
  <si>
    <t>8210</t>
  </si>
  <si>
    <t>8220</t>
  </si>
  <si>
    <t>8230</t>
  </si>
  <si>
    <t>8232</t>
  </si>
  <si>
    <t>8233</t>
  </si>
  <si>
    <t>8234</t>
  </si>
  <si>
    <t>8236</t>
  </si>
  <si>
    <t>8238</t>
  </si>
  <si>
    <t>8239</t>
  </si>
  <si>
    <t>8300</t>
  </si>
  <si>
    <t>8305</t>
  </si>
  <si>
    <t>1001</t>
  </si>
  <si>
    <t>1001 (CRC) Commerce Service Account</t>
  </si>
  <si>
    <t>1002</t>
  </si>
  <si>
    <t>1002 (CRC) Factory Built Housing Fees Account</t>
  </si>
  <si>
    <t>1003</t>
  </si>
  <si>
    <t>1003 (CRC) Nurse Education &amp; Enforcement Account</t>
  </si>
  <si>
    <t>1005 (CRC) Pawnbroker, Secondhand Merchandise, and Catalytic Conv</t>
  </si>
  <si>
    <t>1006</t>
  </si>
  <si>
    <t>1006 (CRC) Professional Geologist Education &amp; Enforcement Account</t>
  </si>
  <si>
    <t>1007</t>
  </si>
  <si>
    <t>1007 (CRC) Utah Housing Opportunity Restricted Account</t>
  </si>
  <si>
    <t>1008</t>
  </si>
  <si>
    <t>1008 (CRC) Public Utility Regulatory Restricted Account</t>
  </si>
  <si>
    <t>1009 (CRC) Commerce Electronic Payment Fee Restricted Account</t>
  </si>
  <si>
    <t>1010 (AGO) Create Consumer Privacy Account</t>
  </si>
  <si>
    <t>1022</t>
  </si>
  <si>
    <t>1022 (CRC) Latino Community Supp Rest Acct</t>
  </si>
  <si>
    <t>1031</t>
  </si>
  <si>
    <t>1031 (DAG) Agricultural &amp; Wildlife Damage Prevention Account</t>
  </si>
  <si>
    <t>1032</t>
  </si>
  <si>
    <t>1032 (DAG) Horse Racing Account</t>
  </si>
  <si>
    <t>1033</t>
  </si>
  <si>
    <t>1033 (DAG) Utah Livestock Brand &amp; Anti-theft Account</t>
  </si>
  <si>
    <t>1034</t>
  </si>
  <si>
    <t>1034 (DAG) Agriculture Conservation Easement Account</t>
  </si>
  <si>
    <t>1035</t>
  </si>
  <si>
    <t>1035 (DAG) Rangeland Improvement Account</t>
  </si>
  <si>
    <t>1036</t>
  </si>
  <si>
    <t>1036 (DAG) Invasive Species Account</t>
  </si>
  <si>
    <t>1049</t>
  </si>
  <si>
    <t>1049 (DWS) Homeless Shelter Cities Mitigation Restricted Account</t>
  </si>
  <si>
    <t>1050</t>
  </si>
  <si>
    <t>1050 (DWS) CDBG Loan Advances</t>
  </si>
  <si>
    <t>1601 Notes Receivable</t>
  </si>
  <si>
    <t>1052</t>
  </si>
  <si>
    <t>1052 (DWS) Victims of Domestic Violence Services Account</t>
  </si>
  <si>
    <t>1509 Loans Rec Contra Account</t>
  </si>
  <si>
    <t>1053</t>
  </si>
  <si>
    <t>1053 (DWS) Pamela Atkinson Homeless Account</t>
  </si>
  <si>
    <t>1054</t>
  </si>
  <si>
    <t>1054 (GOEO) Industrial Assistance Account</t>
  </si>
  <si>
    <t>1262 Allow For Bad Debt-Notes Rec</t>
  </si>
  <si>
    <t>1513</t>
  </si>
  <si>
    <t>1513 Loan Interest Credits Offset</t>
  </si>
  <si>
    <t>1514 Loan Interest Credits Earned</t>
  </si>
  <si>
    <t>1515</t>
  </si>
  <si>
    <t>1515 Loan Credits Princ Outstanding</t>
  </si>
  <si>
    <t>1516</t>
  </si>
  <si>
    <t>1516 Total Loan Credits Issued</t>
  </si>
  <si>
    <t>1517</t>
  </si>
  <si>
    <t>1517 Loan Credits Princ Earned</t>
  </si>
  <si>
    <t>1518</t>
  </si>
  <si>
    <t>1518 Loan Credits Cash Payments</t>
  </si>
  <si>
    <t>1056</t>
  </si>
  <si>
    <t>1056 (DCCE) Humanitarian Service Restr Acct</t>
  </si>
  <si>
    <t>1057</t>
  </si>
  <si>
    <t>1057 (DCCE) Martin Luther King Jr Civ Rights Supp Rest Acct</t>
  </si>
  <si>
    <t>1059</t>
  </si>
  <si>
    <t>1059 (DCCE) National Prof Men's Soccer Team Supp of Bld Comm Rest</t>
  </si>
  <si>
    <t>1060</t>
  </si>
  <si>
    <t>1060 (DCCE) Native American Repatriation Restricted Account</t>
  </si>
  <si>
    <t>1080</t>
  </si>
  <si>
    <t>1080 (DEQ) Water Quality-Provo River CUP Investments Fund</t>
  </si>
  <si>
    <t>1081</t>
  </si>
  <si>
    <t>1081 (DEQ) Environmental Voluntary Cleanup Restricted Account</t>
  </si>
  <si>
    <t>1082</t>
  </si>
  <si>
    <t>1082 (DEQ) Environmental Quality Restricted Account</t>
  </si>
  <si>
    <t>1085</t>
  </si>
  <si>
    <t>1085 (DEQ) Petroleum Storage Tank Restricted Account</t>
  </si>
  <si>
    <t>1086</t>
  </si>
  <si>
    <t>1086 (DEQ) Radioactive Waste Perpetual Care &amp; Maintenance Account</t>
  </si>
  <si>
    <t>1087</t>
  </si>
  <si>
    <t>1087 (DEQ) Underground Wastewater Disposal System Restricted Acct</t>
  </si>
  <si>
    <t>1088</t>
  </si>
  <si>
    <t>1088 (DEQ) Used Oil Collection Administration Account</t>
  </si>
  <si>
    <t>1090</t>
  </si>
  <si>
    <t>1090 (DEQ) Div of Air Quality, Oil, Gas &amp; Mining</t>
  </si>
  <si>
    <t>2090</t>
  </si>
  <si>
    <t>1091</t>
  </si>
  <si>
    <t>1091 (DEQ) Div of Water Quality, Oil, Gas &amp; Min</t>
  </si>
  <si>
    <t>1105 (DHHS) Division of Services for People with Disabilities</t>
  </si>
  <si>
    <t>1107 (DHHS) Juvenile Justice Reinvestment Account</t>
  </si>
  <si>
    <t>1108</t>
  </si>
  <si>
    <t>1108 (DHHS) Survivors of Suicide Loss Account</t>
  </si>
  <si>
    <t>1109</t>
  </si>
  <si>
    <t>1109 (DHHS) Psychiatric Consultation Program Account</t>
  </si>
  <si>
    <t>1111 (DHHS) Children's Account</t>
  </si>
  <si>
    <t>1117 (DHHS) Natl Prof Men's BBall Supp</t>
  </si>
  <si>
    <t>1119</t>
  </si>
  <si>
    <t>1119 (DHHS) Statewide Behavioral Health Crisis</t>
  </si>
  <si>
    <t>1120 (GOV) Utah Capital Investment Restr</t>
  </si>
  <si>
    <t>1135 (DAG) Agricultural Water Optimization Account</t>
  </si>
  <si>
    <t>1136</t>
  </si>
  <si>
    <t>1136 (DNR) Div of Oil, Gas, &amp; Mining Restr</t>
  </si>
  <si>
    <t>1137</t>
  </si>
  <si>
    <t>1137 (DNR) UT Geo Surv of Oil, Gas &amp; Mining Restricted Account</t>
  </si>
  <si>
    <t>1140 (DNR) Oil &amp; Gas Conservation Account</t>
  </si>
  <si>
    <t>1142 (DNR) Species Protection Account</t>
  </si>
  <si>
    <t>1145 (DNR) Wildlife Resources Conservation Easement Account</t>
  </si>
  <si>
    <t>1150 (DNR) Water Rights Restricted Account</t>
  </si>
  <si>
    <t>1151 (DNR) Outdoor Adventure Infrastructure Restricted Account</t>
  </si>
  <si>
    <t>1155 (DPR) GF Boating Account</t>
  </si>
  <si>
    <t>1156 (DPR) Off-Highway Vehicle Account</t>
  </si>
  <si>
    <t>1157 (DPR) State Park Fees Restricted Account</t>
  </si>
  <si>
    <t>1158 (DPR) Off-highway Access &amp; Education Restricted Account</t>
  </si>
  <si>
    <t>1159 (DPR) Zion National Park Support Programs Res Acct</t>
  </si>
  <si>
    <t>1168 (DNR) Aquatic Inv Spec Interd Acct</t>
  </si>
  <si>
    <t>1170 (DNR) Wildlife Resources Account</t>
  </si>
  <si>
    <t>1171</t>
  </si>
  <si>
    <t>1171 (DNR) Wildlife Resources Trust Account</t>
  </si>
  <si>
    <t>1172 (DNR) State Fish Hatchery Maintenance Account</t>
  </si>
  <si>
    <t>1173</t>
  </si>
  <si>
    <t>1173 (DNR) Wildlife Habitat Account</t>
  </si>
  <si>
    <t>1174</t>
  </si>
  <si>
    <t>1174 (DNR) Predator Control Restricted Account</t>
  </si>
  <si>
    <t>1176</t>
  </si>
  <si>
    <t>1176 (DNR) Mule Deer Protection Restricted Account</t>
  </si>
  <si>
    <t>1177</t>
  </si>
  <si>
    <t>1177 (DNR) Support for State-Owned Shooting Ranges Restricted Acc</t>
  </si>
  <si>
    <t>1180 (DNR) Water Infrastructure restricted Account</t>
  </si>
  <si>
    <t>1181 (DNR) Utah Boating Grant Account</t>
  </si>
  <si>
    <t>1184</t>
  </si>
  <si>
    <t>1184 (DNR) Great Salt Lake Account</t>
  </si>
  <si>
    <t>1185</t>
  </si>
  <si>
    <t>1185 (DNR) Sovereign Lands Management Account</t>
  </si>
  <si>
    <t>1200 (DOC) Interstate Compact for Adult Offendr Suprvsn Rest Acct</t>
  </si>
  <si>
    <t>1201 (DOC)  Employment Incentive Restricted Account</t>
  </si>
  <si>
    <t>1220 (DHHS) Kurt Oscarson Children's Organ Transplant Account</t>
  </si>
  <si>
    <t>1221 (DHHS) Cigarette Tax Restricted Account</t>
  </si>
  <si>
    <t>1222 (DHHS) Medicaid Restricted Account</t>
  </si>
  <si>
    <t>1224 (DHHS) State Laboratory Drug Testing Account</t>
  </si>
  <si>
    <t>1226 (DHHS) Cancer Research Restr Acct</t>
  </si>
  <si>
    <t>1229 (DPS) Automatic External Defibrillator Restricted Account</t>
  </si>
  <si>
    <t>1230 (DHHS) Children's Hearing Aid Prog Rest Acct</t>
  </si>
  <si>
    <t>1235 (FIN) Medicaid Bud Stabilization Restricted Account</t>
  </si>
  <si>
    <t>1236</t>
  </si>
  <si>
    <t>1236 (DHHS) Adult Autism Treatment Account</t>
  </si>
  <si>
    <t>1237</t>
  </si>
  <si>
    <t>1237 (DHHS) Emergency Med Serv Sys Rest Acct</t>
  </si>
  <si>
    <t>1240</t>
  </si>
  <si>
    <t>1240 (UNG) National Guard Death Benefit Account</t>
  </si>
  <si>
    <t>1249 (DPS) Response, Recovery, &amp; Post-Disaster Mitigation Rest Ac</t>
  </si>
  <si>
    <t>1250 (DPS) DNA Specimen Restricted Account</t>
  </si>
  <si>
    <t>1253 (FIN) Unified Statewide 911 Emergency Service Account</t>
  </si>
  <si>
    <t>1254</t>
  </si>
  <si>
    <t>1254 (DPS) Fire Prevention Support Account</t>
  </si>
  <si>
    <t>2800</t>
  </si>
  <si>
    <t>1257 (DPS) Reduced Cigarette Ignition Propensity &amp; Firefighter Ac</t>
  </si>
  <si>
    <t>1258</t>
  </si>
  <si>
    <t>1258 (DPS) Public Safety Honoring Heroes Restricted Acct</t>
  </si>
  <si>
    <t>1259 (DPS) Canine Body Armor Restricted Account</t>
  </si>
  <si>
    <t>1260</t>
  </si>
  <si>
    <t>1260 (DPS) Firefighter Support Rest Account</t>
  </si>
  <si>
    <t>1263 (DPS) Ut Hwy Patrol Aero Bureau Rest Account</t>
  </si>
  <si>
    <t>1264 (DPS) Concealed Weapons Acct</t>
  </si>
  <si>
    <t>1266 (DPS) Utah Law Enforcement Memorial Support Rest Acc</t>
  </si>
  <si>
    <t>1267</t>
  </si>
  <si>
    <t>1267 (DPS) Motor Vehicle Safety Impact Restricted Account</t>
  </si>
  <si>
    <t>1270</t>
  </si>
  <si>
    <t>1270 (DOT) Share Rd Bicycle Support Rest Account</t>
  </si>
  <si>
    <t>1273</t>
  </si>
  <si>
    <t>1273 (DOT) Amusement Ride Safety Restricted Account</t>
  </si>
  <si>
    <t>1281 (DWS) Special Administrative Expense Account</t>
  </si>
  <si>
    <t>1165 Accts Receivable - A</t>
  </si>
  <si>
    <t>1166 Accts Receivable - B</t>
  </si>
  <si>
    <t>1287 (DWS) Homeless to Housing Reform Restr Acct</t>
  </si>
  <si>
    <t>1300 (FIN) Financial Institutions</t>
  </si>
  <si>
    <t>1315 (FIN) Electronic Cigarette Subs &amp; Nicotine Prod Proc Rest Ac</t>
  </si>
  <si>
    <t>6460 Def Inflows - Fines</t>
  </si>
  <si>
    <t>1320 (FIN) Tobacco Settlement Restricted Account</t>
  </si>
  <si>
    <t>1321 (FIN) Constitutional Defense Restricted Account</t>
  </si>
  <si>
    <t>1322 (FIN) Economic Incentive Restricted Account</t>
  </si>
  <si>
    <t>1324</t>
  </si>
  <si>
    <t>1324 (FIN) General Fund Budget Reserve Account</t>
  </si>
  <si>
    <t>1325 (FIN) Mineral Bonus Account</t>
  </si>
  <si>
    <t>1326 (FIN) Mineral Lease Account</t>
  </si>
  <si>
    <t>1328 (FIN) Finance Overhead Reimbursement from ISFs</t>
  </si>
  <si>
    <t>1329 (DOC) Prison Telephone Surcharge Account</t>
  </si>
  <si>
    <t>1334 (FIN) State Disaster Recovery Restricted Account</t>
  </si>
  <si>
    <t>1335 (FIN) Land Exchange Distribution Account</t>
  </si>
  <si>
    <t>1337 (FIN) Infrastructure &amp; Economic Diversification Investment</t>
  </si>
  <si>
    <t>1341 (FIN) Comp Aided Dispatch Rest Acct</t>
  </si>
  <si>
    <t>1343 (FIN) Utah Statewide Radio System Restricted Account</t>
  </si>
  <si>
    <t>1344</t>
  </si>
  <si>
    <t>1344 (FIN) Federal Overreach Restricted Acct</t>
  </si>
  <si>
    <t>1345</t>
  </si>
  <si>
    <t>1345 (FIN) Utah Statewide Radio System - Capital Subaccount</t>
  </si>
  <si>
    <t>1400 (GOV) Criminal Forfeiture Restricted Account</t>
  </si>
  <si>
    <t>1402</t>
  </si>
  <si>
    <t>1402 (GOEO) Motion Picture Incentive Account</t>
  </si>
  <si>
    <t>1403</t>
  </si>
  <si>
    <t>1403 (GOEO) Tourism Marketing Performance Account</t>
  </si>
  <si>
    <t>1404</t>
  </si>
  <si>
    <t>1404 (DNR) Stripper Well-Petroleum Violation Escrow</t>
  </si>
  <si>
    <t>1409</t>
  </si>
  <si>
    <t>1409 (DWS) School Readiness Rest Acct</t>
  </si>
  <si>
    <t>1411 (GOV) Indigent Defense Resources Restricted Account</t>
  </si>
  <si>
    <t>1413 (GOV) Victim Services Restricted Account</t>
  </si>
  <si>
    <t>1414 (GOV) Colorado River Authority Restr</t>
  </si>
  <si>
    <t>1420 (INS) Bail Bond Surety Administration Account</t>
  </si>
  <si>
    <t>1421</t>
  </si>
  <si>
    <t>1421 (INS) Technology Development Rest Acct</t>
  </si>
  <si>
    <t>1422 (INS) Criminal Background Check Rest Acct</t>
  </si>
  <si>
    <t>1423</t>
  </si>
  <si>
    <t>1423 (INS) Captive Insurance Restricted Acct</t>
  </si>
  <si>
    <t>1424</t>
  </si>
  <si>
    <t>1424 (INS) Title Licensee Enforcement Res Acct</t>
  </si>
  <si>
    <t>1425</t>
  </si>
  <si>
    <t>1425 (INS) Guaranteed Asset Prot Waiver Rest</t>
  </si>
  <si>
    <t>1426</t>
  </si>
  <si>
    <t>1426 (INS) Relative Value Study Restricted Account</t>
  </si>
  <si>
    <t>1427</t>
  </si>
  <si>
    <t>1427 (INS) Insurance Fraud Investigation Account</t>
  </si>
  <si>
    <t>1428</t>
  </si>
  <si>
    <t>1428 (INS) Insurance Department Restricted Account</t>
  </si>
  <si>
    <t>1429</t>
  </si>
  <si>
    <t>1429 (INS) Health Ins Actuarial Review Restricted Account</t>
  </si>
  <si>
    <t>1430 (INS) State Mandated Insurer Payments Restricted</t>
  </si>
  <si>
    <t>1440 (JUD) Dispute Resolution Account</t>
  </si>
  <si>
    <t>1442</t>
  </si>
  <si>
    <t>1442 (JUD) Children's Legal Defense Account</t>
  </si>
  <si>
    <t>1444</t>
  </si>
  <si>
    <t>1444 (JUD) Court Security Account</t>
  </si>
  <si>
    <t>1445</t>
  </si>
  <si>
    <t>1445 (JUD) State Courts Complex Account</t>
  </si>
  <si>
    <t>1446</t>
  </si>
  <si>
    <t>1446 (JUD) Guardian Ad Litem Services Account</t>
  </si>
  <si>
    <t>1447</t>
  </si>
  <si>
    <t>1447 (JUD) Justice Court Technology, Security, &amp; Training Acct</t>
  </si>
  <si>
    <t>1448 (JUD) Nonjudicial Adjustment Account</t>
  </si>
  <si>
    <t>1449 (JUD) Online Court Assistance Program</t>
  </si>
  <si>
    <t>1451 (JUD) Trust Account Support</t>
  </si>
  <si>
    <t>1480</t>
  </si>
  <si>
    <t>1480 (LBR) Workplace Safety Account</t>
  </si>
  <si>
    <t>1485</t>
  </si>
  <si>
    <t>1485 (LBR) Industrial Accident Rest Account</t>
  </si>
  <si>
    <t>1490</t>
  </si>
  <si>
    <t>1490 (PED) Autism Awareness Restricted Acct</t>
  </si>
  <si>
    <t>1500 (TAX) Alcoholic Bev &amp; Sub Abuse Enforce &amp; Treatment Rest Acc</t>
  </si>
  <si>
    <t>1502 (TAX) State Tax Commission Administrative Charge Account</t>
  </si>
  <si>
    <t>1503 (TAX) Rural Healthcare Facilities Account</t>
  </si>
  <si>
    <t>1504</t>
  </si>
  <si>
    <t>1504 (TAX) Electronic Payment Fee Restricted Account</t>
  </si>
  <si>
    <t>1505 (TAX) Motor Vehicle Enforce Div Temp Permit Rest Acct</t>
  </si>
  <si>
    <t>1506 (TAX) License Plate Restricted Account</t>
  </si>
  <si>
    <t>1560 (ABS) Underage Drinking Prev Media &amp; Campaign Rest Acct</t>
  </si>
  <si>
    <t>1572 (AG) Opioid Litigation Proceeds Restricted Account</t>
  </si>
  <si>
    <t>2000 (AG) Attorney General Consumer Programs Fund</t>
  </si>
  <si>
    <t>2005 (AG) Attorney General Litigation Fund</t>
  </si>
  <si>
    <t>2010 (AG) Attorney General Crime &amp; Violence Prevention Fund</t>
  </si>
  <si>
    <t>2020</t>
  </si>
  <si>
    <t>2020 (CPB) State Capitol Fund</t>
  </si>
  <si>
    <t>2040</t>
  </si>
  <si>
    <t>2040 (CRC) Architecture Education &amp; Enforcement Fund</t>
  </si>
  <si>
    <t>2045</t>
  </si>
  <si>
    <t>2045 (CRC) Consumer Protect Education &amp; Training Fund</t>
  </si>
  <si>
    <t>2050</t>
  </si>
  <si>
    <t>2050 (CRC) Cosmetology &amp; Assoc Professions Educ &amp; Enforcement Fd</t>
  </si>
  <si>
    <t>2055 (CRC) Land Surveyor/Engineer Education &amp; Enforcement Fund</t>
  </si>
  <si>
    <t>2060</t>
  </si>
  <si>
    <t>2060 (CRC) Landscapes Architects Education &amp; Enforcement Fund</t>
  </si>
  <si>
    <t>2063</t>
  </si>
  <si>
    <t>2063 (CRC) Electrician Education Fund</t>
  </si>
  <si>
    <t>2064</t>
  </si>
  <si>
    <t>2064 (CRC) Plumber Education Fund</t>
  </si>
  <si>
    <t>2065</t>
  </si>
  <si>
    <t>2065 (CRC) Physicians Education Fund</t>
  </si>
  <si>
    <t>2070</t>
  </si>
  <si>
    <t>2070 (CRC) Real Estate Education, Research, &amp; Recovery Fund</t>
  </si>
  <si>
    <t>2075</t>
  </si>
  <si>
    <t>2075 (CRC) Residence Lien Recovery Fund</t>
  </si>
  <si>
    <t>2921</t>
  </si>
  <si>
    <t>2080</t>
  </si>
  <si>
    <t>2080 (CRC) Residential Mortgage Loan Educ, Research &amp; Recovery Fd</t>
  </si>
  <si>
    <t>2085</t>
  </si>
  <si>
    <t>2085 (CRC) Securities Investor Education/Training/Enforcement Fd</t>
  </si>
  <si>
    <t>2087</t>
  </si>
  <si>
    <t>2087 (CRC) Transportation Network Vehicle Recovery Fund</t>
  </si>
  <si>
    <t>2088</t>
  </si>
  <si>
    <t>2088 (CRC) Single Sign-On Expendable Special Revenue Fund</t>
  </si>
  <si>
    <t>2090 (GOV) Child Welfare Parental Representation Fund</t>
  </si>
  <si>
    <t>2091</t>
  </si>
  <si>
    <t>2091 (DGO) Olympic and Paralympic Venues Grant Fund</t>
  </si>
  <si>
    <t>2094</t>
  </si>
  <si>
    <t>2094 (FIN) Pretrial Release Prog Special Rev</t>
  </si>
  <si>
    <t>2100 (DGO) State Endowment Fund</t>
  </si>
  <si>
    <t>0642</t>
  </si>
  <si>
    <t>0642 Investment Equity</t>
  </si>
  <si>
    <t>2105 (DGO) Office of State Debt Collection Fund</t>
  </si>
  <si>
    <t>2110 (DCCE) History Donation Fund</t>
  </si>
  <si>
    <t>2115 (DWS) Navajo Revitalization Fund</t>
  </si>
  <si>
    <t>0601</t>
  </si>
  <si>
    <t>0601 Investments</t>
  </si>
  <si>
    <t>2130 (DCCE) State Library Donation Fund</t>
  </si>
  <si>
    <t>0656</t>
  </si>
  <si>
    <t>0656 Investment Short Term</t>
  </si>
  <si>
    <t>2135 (DWS) Uintah Basin Revitalization Fund</t>
  </si>
  <si>
    <t>2145</t>
  </si>
  <si>
    <t>2145 (DCCE) State Arts and Museums Fund</t>
  </si>
  <si>
    <t>5800</t>
  </si>
  <si>
    <t>2146</t>
  </si>
  <si>
    <t>2146 (DCCE) Cultural and Community Engagement Foundation Fund</t>
  </si>
  <si>
    <t>2151</t>
  </si>
  <si>
    <t>2151 (DWS) Qualified Emergency Food Agencies Fund</t>
  </si>
  <si>
    <t>2153</t>
  </si>
  <si>
    <t>2153 (DWS) Intermountain Weatherization Training Fund</t>
  </si>
  <si>
    <t>2155 (DEQ) Hazardous Substance Mitigation Fund</t>
  </si>
  <si>
    <t>0608</t>
  </si>
  <si>
    <t>0608 Inv-DEQ-Entrada</t>
  </si>
  <si>
    <t>0610</t>
  </si>
  <si>
    <t>0610 Inv-DEQ-Ag Settlement</t>
  </si>
  <si>
    <t>0625</t>
  </si>
  <si>
    <t>0625 Inv-DEQ Portland Ou3 O/M</t>
  </si>
  <si>
    <t>0626</t>
  </si>
  <si>
    <t>0626 Inv-DEQ Portland Ou1/2 O/M</t>
  </si>
  <si>
    <t>0630</t>
  </si>
  <si>
    <t>0630 Inv DEQ Assess &amp; Oversight Mgmt</t>
  </si>
  <si>
    <t>0632 DEQ WQ Pitman Settlement</t>
  </si>
  <si>
    <t>0633</t>
  </si>
  <si>
    <t>0633 DEQ Richardson Flat NRDC</t>
  </si>
  <si>
    <t>0634</t>
  </si>
  <si>
    <t>0634 DEQ MagCorp</t>
  </si>
  <si>
    <t>0637</t>
  </si>
  <si>
    <t>0637 Inv DEQ Portland Cement Rebate</t>
  </si>
  <si>
    <t>0643</t>
  </si>
  <si>
    <t>0643 Inv-DEQ Mountain Fuel</t>
  </si>
  <si>
    <t>2156</t>
  </si>
  <si>
    <t>2156 (DEQ) Conversion to Alternative Fuel Grant Prog Fund</t>
  </si>
  <si>
    <t>2157</t>
  </si>
  <si>
    <t>2157 (DEQ) Clean Air Fund</t>
  </si>
  <si>
    <t>2158</t>
  </si>
  <si>
    <t>2158 (DEQ) Environmental Mitigation &amp; Response Fund</t>
  </si>
  <si>
    <t>0303 Cash In Escrow With Trustee</t>
  </si>
  <si>
    <t>0615 Cash w/PTIF held in escrow</t>
  </si>
  <si>
    <t>0624</t>
  </si>
  <si>
    <t>0624 INV-DEQ Atlas Home Depot Settlement</t>
  </si>
  <si>
    <t>0631 DEW WQ Big Bend</t>
  </si>
  <si>
    <t>0635</t>
  </si>
  <si>
    <t>0635 Inv DEQ Volkswagen Settlement</t>
  </si>
  <si>
    <t>0636</t>
  </si>
  <si>
    <t>0636 Inv DEQ Golden Eagle Refinery</t>
  </si>
  <si>
    <t>2165</t>
  </si>
  <si>
    <t>2165 (DAG) Salinity Offset Fund</t>
  </si>
  <si>
    <t>2167</t>
  </si>
  <si>
    <t>2167 (DAG) Dept of Ag &amp; Food Lab Equip Fund</t>
  </si>
  <si>
    <t>2168</t>
  </si>
  <si>
    <t>2168 (DAG) Plant Pest Fund</t>
  </si>
  <si>
    <t>2170 (DAG) Rangeland - needed for deprec</t>
  </si>
  <si>
    <t>2180 (DHHS) Out &amp; About Homebound Transportation Assistance Fund</t>
  </si>
  <si>
    <t>2185</t>
  </si>
  <si>
    <t>2185 (DHHS) State Development Center Miscellaneous Donation Fund</t>
  </si>
  <si>
    <t>0301</t>
  </si>
  <si>
    <t>0301 Cash In Bank</t>
  </si>
  <si>
    <t>2190 (DHHS) State Development Center Workshop Fund</t>
  </si>
  <si>
    <t>2200</t>
  </si>
  <si>
    <t>2200 (DHHS) State Hospital Fund</t>
  </si>
  <si>
    <t>2202 (DHHS) Utah State Developmental Center Long-Term Sust Fund</t>
  </si>
  <si>
    <t>2203 (DHHS) Alternative Eligibility Expendable Revenue Fund</t>
  </si>
  <si>
    <t>2205 (DHHS) Licensed Provider Assessment Fund</t>
  </si>
  <si>
    <t>2207 (DHHS) Mental Health Services Donation Fu</t>
  </si>
  <si>
    <t>2210 (DNR) OGM-Abandoned Mine Reclamation Fund</t>
  </si>
  <si>
    <t>0638</t>
  </si>
  <si>
    <t>0638 Inv DNR OGM Other</t>
  </si>
  <si>
    <t>0639</t>
  </si>
  <si>
    <t>0639 Inv DNR OGM Amax Coal</t>
  </si>
  <si>
    <t>9210</t>
  </si>
  <si>
    <t>2215 (DNR) Utah Geological Survey Sample Library Fund</t>
  </si>
  <si>
    <t>2220 (DNR) Wildland Fire Suppression Fund</t>
  </si>
  <si>
    <t>2221 (DNR) Wildland-Urban Interface Prevent, Preparedness and Mit</t>
  </si>
  <si>
    <t>2222 (DNR) Wildland Fire Preparedness Grants Fund</t>
  </si>
  <si>
    <t>2223 (DNR) Wildlife Conservation Fund</t>
  </si>
  <si>
    <t>2230 (DOC) Sexually Explicit Business &amp; Escort Service Fund</t>
  </si>
  <si>
    <t>2235</t>
  </si>
  <si>
    <t>2235 (DHHS) Allyson Gamble Organ Donation Contribution Fund</t>
  </si>
  <si>
    <t>2241</t>
  </si>
  <si>
    <t>2241 (DHHS) Hospital Provider Assess Exp Spec Rev Fund</t>
  </si>
  <si>
    <t>2242</t>
  </si>
  <si>
    <t>2242 (DHHS) Ambulance Service Provider Assess Exp Rev Fund</t>
  </si>
  <si>
    <t>2243</t>
  </si>
  <si>
    <t>2243 (DHHS) Nursing Care Facilities Provider Assessment Fund</t>
  </si>
  <si>
    <t>2245</t>
  </si>
  <si>
    <t>2245 (TAX) Sponsored Special Group License Plate Fund</t>
  </si>
  <si>
    <t>2246</t>
  </si>
  <si>
    <t>2246 (TAX) State Imposed Transit Tax Fund</t>
  </si>
  <si>
    <t>5302 Sales Tax Payable</t>
  </si>
  <si>
    <t>2247</t>
  </si>
  <si>
    <t>2247 (TAX) Emergency Service Charge for PSAP</t>
  </si>
  <si>
    <t>2250 (DHHS) Brain Injury Fund</t>
  </si>
  <si>
    <t>2251 (DHHS) Neuro-Rehabilitation</t>
  </si>
  <si>
    <t>2252 (DHHS) Medicaid ACA Fund</t>
  </si>
  <si>
    <t>6149</t>
  </si>
  <si>
    <t>2253 (DHHS) Pediatric Neuro-Rehabilitation Fund</t>
  </si>
  <si>
    <t>2255 (DOT) Wire Estate Memorial Fund</t>
  </si>
  <si>
    <t>2260 (DWS) Child Care Fund</t>
  </si>
  <si>
    <t>2265 (DWS) Refugee Services Fund</t>
  </si>
  <si>
    <t>2266 (DWS) Workforce Initiatives Fund</t>
  </si>
  <si>
    <t>2270 (DHHS) Suicide Prevention &amp; Ed Fund</t>
  </si>
  <si>
    <t>2275 (DNR) Water Commissioner Fund</t>
  </si>
  <si>
    <t>2279</t>
  </si>
  <si>
    <t>2279 (DNR) Wild Game Meat Donation Fund</t>
  </si>
  <si>
    <t>2290 (FIN) Waste Tire Recycling Fund</t>
  </si>
  <si>
    <t>2305</t>
  </si>
  <si>
    <t>2305 (DCCE) Utah Stem Foundation Fund</t>
  </si>
  <si>
    <t>2306 (DNR) Outdoor Recreation Infrastructure Account</t>
  </si>
  <si>
    <t>2310 (GOV) CCJJ Juv Accountability Incentive Block Grant Fund</t>
  </si>
  <si>
    <t>0647</t>
  </si>
  <si>
    <t>0647 Investments Fixed Income</t>
  </si>
  <si>
    <t>2315</t>
  </si>
  <si>
    <t>2315 (GOV) Crime Victim Reparations Fund</t>
  </si>
  <si>
    <t>2320 (GOV) State Elections Grant Fund</t>
  </si>
  <si>
    <t>2321 (GOV) CCJJ Justice Assistance Grant Fund</t>
  </si>
  <si>
    <t>2324 (GOEO) Stay Another Day &amp; Bounce Back Fund</t>
  </si>
  <si>
    <t>2325</t>
  </si>
  <si>
    <t>2325 (GOEO) Hotel Impact Mit Fund</t>
  </si>
  <si>
    <t>2326</t>
  </si>
  <si>
    <t>2326 (GOEO) Convention Incentive Fund</t>
  </si>
  <si>
    <t>2327 (GOV) Suicide Prevention Fund</t>
  </si>
  <si>
    <t>2328</t>
  </si>
  <si>
    <t>2328 (GOEO) Municipal Incorporation Expendable Special Rev Fund</t>
  </si>
  <si>
    <t>2330 (INS) Insurance Fraud Vic Restitution Fund</t>
  </si>
  <si>
    <t>2335 (INS) Title Insurance Recovery Educ &amp; Research Fund</t>
  </si>
  <si>
    <t>2345</t>
  </si>
  <si>
    <t>2345 (DWS) Utah Community Center for the Deaf Fund</t>
  </si>
  <si>
    <t>2355</t>
  </si>
  <si>
    <t>2355 (DWS) Individuals with Visual Impairment Fund</t>
  </si>
  <si>
    <t>2360</t>
  </si>
  <si>
    <t>2360 (PSC) Universal Public Telecommunications Service Support Fd</t>
  </si>
  <si>
    <t>2380 (DVMA) Utah State Veterans Nursing Home Fund</t>
  </si>
  <si>
    <t>2390</t>
  </si>
  <si>
    <t>2390 (DPS) Alcoholic Beverage Control Act Enforcement Fund</t>
  </si>
  <si>
    <t>2395</t>
  </si>
  <si>
    <t>2395 (UNG) Natl Guard MWR Fund</t>
  </si>
  <si>
    <t>2396</t>
  </si>
  <si>
    <t>2396 (UNG) Land Sales Proceeds Acct</t>
  </si>
  <si>
    <t>2400 (PED) Uniform School Fund Unrestricted</t>
  </si>
  <si>
    <t>2425</t>
  </si>
  <si>
    <t>2425 (PED) Underage Drinking and Substance Abuse Acct</t>
  </si>
  <si>
    <t>2426 (PED) Hospitality Tourism Mgmt Education Account</t>
  </si>
  <si>
    <t>2435</t>
  </si>
  <si>
    <t>2435 (PED) Minimum Basic Growth Account</t>
  </si>
  <si>
    <t>2436</t>
  </si>
  <si>
    <t>2436 (PED) Local Levy Growth Account</t>
  </si>
  <si>
    <t>2437 (PED) Teacher and Student Success Account</t>
  </si>
  <si>
    <t>2440 (PED) Growth in Student Population Restricted Account</t>
  </si>
  <si>
    <t>2442</t>
  </si>
  <si>
    <t>2442 (PED) Pub Educ Economic Stab Rest Accnt</t>
  </si>
  <si>
    <t>2455</t>
  </si>
  <si>
    <t>2455 (PED) Charter School Revolving Account</t>
  </si>
  <si>
    <t>1401 LT Unbilled Accounts Receivable</t>
  </si>
  <si>
    <t>2456</t>
  </si>
  <si>
    <t>2456 (PED) School Building Revolving Account</t>
  </si>
  <si>
    <t>2460 (FIN) Income Tax Fund Budget Reserve Account</t>
  </si>
  <si>
    <t>2465</t>
  </si>
  <si>
    <t>2465 (FIN) Performance Funding Restricted Account</t>
  </si>
  <si>
    <t>2470 (PED) Trust Distribution Account</t>
  </si>
  <si>
    <t>2474</t>
  </si>
  <si>
    <t>2474 (PED) Charter School Closure Reserve</t>
  </si>
  <si>
    <t>2475</t>
  </si>
  <si>
    <t>2475 (PED) Charter School Reserve Account</t>
  </si>
  <si>
    <t>2476</t>
  </si>
  <si>
    <t>2476 (PED) Charter School Levy Account</t>
  </si>
  <si>
    <t>2480</t>
  </si>
  <si>
    <t>2480 (PED) Income Tax Fund</t>
  </si>
  <si>
    <t>5214</t>
  </si>
  <si>
    <t>5214 Minimum School Accrual</t>
  </si>
  <si>
    <t>2485</t>
  </si>
  <si>
    <t>2485 (DWS) Education Savings Incentive Restricted Account</t>
  </si>
  <si>
    <t>2800 (DOT) Transportation Fund Unrestricted</t>
  </si>
  <si>
    <t>0488</t>
  </si>
  <si>
    <t>0488 Imp Cash UDOT-Petty Cash</t>
  </si>
  <si>
    <t>1103 Damage Claims Receivable</t>
  </si>
  <si>
    <t>1110 A/R Van Pool</t>
  </si>
  <si>
    <t>1702 Contract Sale of Homes</t>
  </si>
  <si>
    <t>2201 Due From Federal Government</t>
  </si>
  <si>
    <t>2211 Fed Aid Rec Interstate</t>
  </si>
  <si>
    <t>3302</t>
  </si>
  <si>
    <t>3302 Prepaid Rent</t>
  </si>
  <si>
    <t>5211 Bond Deposit Payable</t>
  </si>
  <si>
    <t>5213</t>
  </si>
  <si>
    <t>5213 Contractor Retainage Payable</t>
  </si>
  <si>
    <t>5550 Accrued Liabilities</t>
  </si>
  <si>
    <t>5850</t>
  </si>
  <si>
    <t>5850 Due to Other Individuals or Groups</t>
  </si>
  <si>
    <t>6421 Def Inflows - Accrued &amp; Unbilled</t>
  </si>
  <si>
    <t>6524</t>
  </si>
  <si>
    <t>6524 Unearned Rev - Coop Agreements-New Projs</t>
  </si>
  <si>
    <t>2753</t>
  </si>
  <si>
    <t>4207</t>
  </si>
  <si>
    <t>8001</t>
  </si>
  <si>
    <t>8141</t>
  </si>
  <si>
    <t>8223</t>
  </si>
  <si>
    <t>8226</t>
  </si>
  <si>
    <t>8235</t>
  </si>
  <si>
    <t>8240</t>
  </si>
  <si>
    <t>8290</t>
  </si>
  <si>
    <t>2810 (DOT) Transportation Inventory Fund</t>
  </si>
  <si>
    <t>2605</t>
  </si>
  <si>
    <t>2605 Inventory Discounts</t>
  </si>
  <si>
    <t>2651 DOT Region 1 Inventory</t>
  </si>
  <si>
    <t>2652 DOT Region 2 Inventory</t>
  </si>
  <si>
    <t>2653 DOT Region 3 Inventory</t>
  </si>
  <si>
    <t>2654 DOT Region 4 Inventory</t>
  </si>
  <si>
    <t>2655</t>
  </si>
  <si>
    <t>2655 DOT Central Warehouse Invet</t>
  </si>
  <si>
    <t>2656</t>
  </si>
  <si>
    <t>2656 DOT Aeronautics Inventory</t>
  </si>
  <si>
    <t>2658 DOT Sign Shop</t>
  </si>
  <si>
    <t>2751 DOT Region 1 Stockpile Inv</t>
  </si>
  <si>
    <t>2752 DOT Region 2 Stockpile Inv</t>
  </si>
  <si>
    <t>2753 DOT Region 3 Stockpile Inv</t>
  </si>
  <si>
    <t>2754</t>
  </si>
  <si>
    <t>2754 DOT Region 4 Stockpile Inv</t>
  </si>
  <si>
    <t>2766</t>
  </si>
  <si>
    <t>2766 DOT In Process Stockpiles</t>
  </si>
  <si>
    <t>2811 (DOT) Office of Rail Safety Account</t>
  </si>
  <si>
    <t>2820 (DOT) Aeronautics Restricted Account</t>
  </si>
  <si>
    <t>2825</t>
  </si>
  <si>
    <t>2825 (DOT) Rural Transportation Infrastructure Fund</t>
  </si>
  <si>
    <t>2830</t>
  </si>
  <si>
    <t>2830 (DOT) Marda Dillree Corridor Preservation Fund</t>
  </si>
  <si>
    <t>2835 (DOT) Tollway Special Revenue Fund</t>
  </si>
  <si>
    <t>2836</t>
  </si>
  <si>
    <t>2836 (DOT) Rd Usage Charge Prog Special Rev</t>
  </si>
  <si>
    <t>2845 (DOT) County of lst Class Hwy Prj Fund</t>
  </si>
  <si>
    <t>2846</t>
  </si>
  <si>
    <t>2846 (DOT) County of 2nd Class St Hwy Prg Fund</t>
  </si>
  <si>
    <t>2847</t>
  </si>
  <si>
    <t>2847 (FIN) 2010 SL County Rev Bond Sink Fund</t>
  </si>
  <si>
    <t>2853 (DOT) Transportation Safety Program Restricted Account</t>
  </si>
  <si>
    <t>2855 (DPS) Uninsured Motorist Identification Restricted Account</t>
  </si>
  <si>
    <t>2860</t>
  </si>
  <si>
    <t>2860 (DPS) Public Safety Motorcycle Education</t>
  </si>
  <si>
    <t>2865</t>
  </si>
  <si>
    <t>2865 (DPS) Department of Public Safety Restricted Account</t>
  </si>
  <si>
    <t>2900 (DOT) Transportation Investment Fund of 2005</t>
  </si>
  <si>
    <t>2915</t>
  </si>
  <si>
    <t>2915 (DOT) Transit Transportation Investment Fund</t>
  </si>
  <si>
    <t>2916</t>
  </si>
  <si>
    <t>2916 (DOT) Cottonwood Canyon Transportation Inv</t>
  </si>
  <si>
    <t>2920 (DOT) Rail Transportation Subaccount</t>
  </si>
  <si>
    <t>2921 (DOT) Commuter Rail Subaccount</t>
  </si>
  <si>
    <t>2925</t>
  </si>
  <si>
    <t>2925 (DOT) Active Transportation Investment Fund</t>
  </si>
  <si>
    <t>3000 (FCM) Capital Projects Fund</t>
  </si>
  <si>
    <t>0645</t>
  </si>
  <si>
    <t>0645 Inv-UNG State Armory Board</t>
  </si>
  <si>
    <t>2102 Due From Colleges &amp; Universities</t>
  </si>
  <si>
    <t>3402</t>
  </si>
  <si>
    <t>3005 (FCM) State Agency Capital Development Fund</t>
  </si>
  <si>
    <t>3050</t>
  </si>
  <si>
    <t>3050 (FCM) Higher Education Capital Projects Fund</t>
  </si>
  <si>
    <t>3055 (FCM) Technical Colleges Capital Projects Fund</t>
  </si>
  <si>
    <t>3061 (FCM) University of Utah Capital Projects Fund</t>
  </si>
  <si>
    <t>3062 (FCM) Utah State University Capital Projects Fund</t>
  </si>
  <si>
    <t>3063</t>
  </si>
  <si>
    <t>3063 (FCM) Weber State University Capital Projects Fund</t>
  </si>
  <si>
    <t>3064</t>
  </si>
  <si>
    <t>3064 (FCM) Southern Utah University Capital Projects Fund</t>
  </si>
  <si>
    <t>3065</t>
  </si>
  <si>
    <t>3065 (FCM) Utah Tech University Capital Projects Fund</t>
  </si>
  <si>
    <t>3066</t>
  </si>
  <si>
    <t>3066 (FCM) Utah Valley University Capital Projects Fund</t>
  </si>
  <si>
    <t>3067</t>
  </si>
  <si>
    <t>3067 (FCM) SL Community College Capital Projects Fund</t>
  </si>
  <si>
    <t>3068</t>
  </si>
  <si>
    <t>3068 (FCM) Snow College Capital Projects Fund</t>
  </si>
  <si>
    <t>3150 (FCM) Prison Project Fund</t>
  </si>
  <si>
    <t>3250 (FCM) SBOA Capital Projects</t>
  </si>
  <si>
    <t>0344</t>
  </si>
  <si>
    <t>0344 Cash BOA 16 Revenue Bond</t>
  </si>
  <si>
    <t>1807</t>
  </si>
  <si>
    <t>1807 Due From DFCM</t>
  </si>
  <si>
    <t>5908 Due To ABC</t>
  </si>
  <si>
    <t>3510 (TLA) USU-Principle, Permanent Fund</t>
  </si>
  <si>
    <t>0603</t>
  </si>
  <si>
    <t>0603 Inv-Perm Fund Corpus</t>
  </si>
  <si>
    <t>0604</t>
  </si>
  <si>
    <t>0604 Inv-Reinvested Gains</t>
  </si>
  <si>
    <t>1305 Accrued Interest Receivable</t>
  </si>
  <si>
    <t>1712 Certificate of Sales Rec</t>
  </si>
  <si>
    <t>3632 Enabling Act Land</t>
  </si>
  <si>
    <t>3633</t>
  </si>
  <si>
    <t>3633 Purchased Lands At Cost</t>
  </si>
  <si>
    <t>3650</t>
  </si>
  <si>
    <t>3650 SITLA Enabling Act Land</t>
  </si>
  <si>
    <t>3651</t>
  </si>
  <si>
    <t>3651 SITLA Other Land</t>
  </si>
  <si>
    <t>3652</t>
  </si>
  <si>
    <t>3652 SITLA Purchased Land at Cost</t>
  </si>
  <si>
    <t>3654</t>
  </si>
  <si>
    <t>3654 SITLA Water Rights</t>
  </si>
  <si>
    <t>3656</t>
  </si>
  <si>
    <t>3656 SITLA Buildings</t>
  </si>
  <si>
    <t>3515 (TLA) Deaf School-Principle, Permanent Fund</t>
  </si>
  <si>
    <t>3520 (TLA) Utah State Hospital-Principle, Permanent Fund</t>
  </si>
  <si>
    <t>3525 (TLA) Institution for the Blind-Principle, Permanent Fund</t>
  </si>
  <si>
    <t>3530</t>
  </si>
  <si>
    <t>3530 (TLA) Miners Hospital-Principle, Permanent Fund</t>
  </si>
  <si>
    <t>3655</t>
  </si>
  <si>
    <t>3655 SITLA Other Land Development</t>
  </si>
  <si>
    <t>3691</t>
  </si>
  <si>
    <t>3691 Water Rights</t>
  </si>
  <si>
    <t>3535</t>
  </si>
  <si>
    <t>3535 (TLA) Normal School-Principle, Permanent Fund</t>
  </si>
  <si>
    <t>1703 LT Mortgage Loan Receivable</t>
  </si>
  <si>
    <t>3540 (TLA) Public Building-Principle, Permanent Fund</t>
  </si>
  <si>
    <t>3545</t>
  </si>
  <si>
    <t>3545 (TLA) State Youth Development Center-Principle, Permanent Fd</t>
  </si>
  <si>
    <t>3550 (TLA) Reservoir-Principle, Permanent Fund</t>
  </si>
  <si>
    <t>3555 (TLA) Permanent State School Fund</t>
  </si>
  <si>
    <t>3644</t>
  </si>
  <si>
    <t>3644 Donated Lands</t>
  </si>
  <si>
    <t>3653</t>
  </si>
  <si>
    <t>3653 SITLA Donated Land</t>
  </si>
  <si>
    <t>6090</t>
  </si>
  <si>
    <t>3560</t>
  </si>
  <si>
    <t>3560 (TLA) School Mines-Principle, Permanent Fund</t>
  </si>
  <si>
    <t>3565</t>
  </si>
  <si>
    <t>3565 (TLA) University of Utah Land-Principle, Permanent Fund</t>
  </si>
  <si>
    <t>3580</t>
  </si>
  <si>
    <t>3580 (TLA) Clearing Fund</t>
  </si>
  <si>
    <t>6154</t>
  </si>
  <si>
    <t>4000 (BBC) General Obligation Debt Service</t>
  </si>
  <si>
    <t>4108 (BBC) 04 General Obligation Bonds Series 2004 B</t>
  </si>
  <si>
    <t>4113 (BBC) 09 General Obligation Bonds Series 2009 D</t>
  </si>
  <si>
    <t>6210 Int Payable Bond</t>
  </si>
  <si>
    <t>4115 (BBC) 10 General Obligation Bonds Series 2010 B</t>
  </si>
  <si>
    <t>4120 (BBC) 15 General Obligation Refunding Bond Series 2015</t>
  </si>
  <si>
    <t>4121 (BBC) 17 General Obligation Bond Series 2017</t>
  </si>
  <si>
    <t>4122 (BBC) 17 General Obligation Refunding Bond Series 2017</t>
  </si>
  <si>
    <t>4123 (BBC) 18 General Obligation Bond Series 2018</t>
  </si>
  <si>
    <t>4124</t>
  </si>
  <si>
    <t>4124 (BBC) 19 General Obligation Bond Series 2019</t>
  </si>
  <si>
    <t>4125 (BBC) 20A General Obligation Bond Series 2020 A</t>
  </si>
  <si>
    <t>4126</t>
  </si>
  <si>
    <t>4126 (BBC) 20B General Obligation Bond Series 2020 B</t>
  </si>
  <si>
    <t>4309 (BBC) 98C Lease Revenue Refunding Bonds Series 1998 C</t>
  </si>
  <si>
    <t>4314 (BBC) 03 Lease Revenue Bonds Series 2003</t>
  </si>
  <si>
    <t>4315 (BBC) 04A Lease Revenue Bonds Series 2004 A</t>
  </si>
  <si>
    <t>4318</t>
  </si>
  <si>
    <t>4318 (BBC) 07A Lease Revenue Bonds Series 2007 A</t>
  </si>
  <si>
    <t>4321</t>
  </si>
  <si>
    <t>4321 (BBC) 09C Lease Revenue Bond Series 2009 C</t>
  </si>
  <si>
    <t>4323 (BBC) 09E Lease Revenue Bond Series 2009 E</t>
  </si>
  <si>
    <t>1104</t>
  </si>
  <si>
    <t>1104 Leases Receivable</t>
  </si>
  <si>
    <t>4324</t>
  </si>
  <si>
    <t>4324 (BBC) 10A Recap Water Revenue Bonds Series A</t>
  </si>
  <si>
    <t>4325 (BBC) 10B Recap Water Revenue Bonds Series B</t>
  </si>
  <si>
    <t>4326 (BBC) 10C Recap Water Revenue Bonds Series C BAB</t>
  </si>
  <si>
    <t>4327 (BBC) 10 Lease Revenue Refunding Bond Series 2010</t>
  </si>
  <si>
    <t>4328 (BBC) 11 Lease Revenue Bond Series 2011</t>
  </si>
  <si>
    <t>4329 (BBC) 12A Lease Revenue Bond Series 2012 A</t>
  </si>
  <si>
    <t>4331 (BBC) 15 Lease Revenue Refunding Bond Series 2015</t>
  </si>
  <si>
    <t>4332</t>
  </si>
  <si>
    <t>4332 (BBC) 16 Lease Revenue Bond Series 2016</t>
  </si>
  <si>
    <t>4333</t>
  </si>
  <si>
    <t>4333 (BBC) 17 Lease Revenue Crossover/Refunding Bond Series 2017</t>
  </si>
  <si>
    <t>4334 (BBC) 18 Lease Revenue Bond Series 2018</t>
  </si>
  <si>
    <t>4335 (BBC) 20 Lease Revenue Bond Series 2020</t>
  </si>
  <si>
    <t>4336 (BBC) 22 Lease Revenue Bond Series 2022</t>
  </si>
  <si>
    <t>5100 (UBHE) Board of Regents-Student Assistance Fund</t>
  </si>
  <si>
    <t>1607 LT Notes Receivable</t>
  </si>
  <si>
    <t>6151 Rev Bonds Payable Current</t>
  </si>
  <si>
    <t>6152 LT Rev Bonds Payable</t>
  </si>
  <si>
    <t>5110 (DWS) Unemployment Compensation Fund</t>
  </si>
  <si>
    <t>0658</t>
  </si>
  <si>
    <t>0658 LT Restricted Investments</t>
  </si>
  <si>
    <t>0755</t>
  </si>
  <si>
    <t>0755 A/R UI Reimbursable Employer</t>
  </si>
  <si>
    <t>0756</t>
  </si>
  <si>
    <t>0756 A/R UI Reimburse Fed Government</t>
  </si>
  <si>
    <t>0757</t>
  </si>
  <si>
    <t>0757 A/R UI Reimburse Fed Programs</t>
  </si>
  <si>
    <t>1180 A/R UI Due To Saf Assessed</t>
  </si>
  <si>
    <t>1183</t>
  </si>
  <si>
    <t>1183 A/R UI Due To New Hire Assessed</t>
  </si>
  <si>
    <t>1250 Allow Doubt A/R Tax Contrib</t>
  </si>
  <si>
    <t>1255 Allow Doubt A/R Reimb Employer</t>
  </si>
  <si>
    <t>1260 Allow Doubt A/R Due To Saf Asd</t>
  </si>
  <si>
    <t>1261 Allow Doubt A/R Due To New Hire</t>
  </si>
  <si>
    <t>5258</t>
  </si>
  <si>
    <t>5258 UI Trust Payable</t>
  </si>
  <si>
    <t>5259</t>
  </si>
  <si>
    <t>5259 UI Trust Deposit</t>
  </si>
  <si>
    <t>5260</t>
  </si>
  <si>
    <t>5260 UI Trust Paid</t>
  </si>
  <si>
    <t>5320 Benefits Payable</t>
  </si>
  <si>
    <t>5338</t>
  </si>
  <si>
    <t>5338 Payable UI Refunds</t>
  </si>
  <si>
    <t>5347</t>
  </si>
  <si>
    <t>5347 UI Recvrd Bop Chg Due Reimb Em</t>
  </si>
  <si>
    <t>5348</t>
  </si>
  <si>
    <t>5348 UI Recvrd Bop Chg Due Fed Empl</t>
  </si>
  <si>
    <t>5703</t>
  </si>
  <si>
    <t>5703 Employer Security Deposit</t>
  </si>
  <si>
    <t>5903</t>
  </si>
  <si>
    <t>5903 Due To State Agency</t>
  </si>
  <si>
    <t>5921 Due To Saf Collected</t>
  </si>
  <si>
    <t>5922</t>
  </si>
  <si>
    <t>5922 Due To New Hire Assessed</t>
  </si>
  <si>
    <t>5923</t>
  </si>
  <si>
    <t>5923 Due To New Hire Collected</t>
  </si>
  <si>
    <t>5226</t>
  </si>
  <si>
    <t>5226 Acct Pay Due To Federal Gov</t>
  </si>
  <si>
    <t>5346</t>
  </si>
  <si>
    <t>5346 UI Recovered Bop Social Costs</t>
  </si>
  <si>
    <t>5913 Due To Employment Sec</t>
  </si>
  <si>
    <t>5115</t>
  </si>
  <si>
    <t>5115 (DWS) Unemployment Comp Pandemic Fund</t>
  </si>
  <si>
    <t>5210 (FIN) State Revolving Fund for Drinking Water Projects</t>
  </si>
  <si>
    <t>1505 Loans Receiv SRF 2nd Round</t>
  </si>
  <si>
    <t>5215</t>
  </si>
  <si>
    <t>5215 (FIN) Drinking Water SRF Hardship Fee Account</t>
  </si>
  <si>
    <t>5235</t>
  </si>
  <si>
    <t>5235 (FIN) Utah Drinking Water Security Loan Program Subaccount</t>
  </si>
  <si>
    <t>1351 Penalty Charge Receivable</t>
  </si>
  <si>
    <t>5240 (FIN) Hardship Grant Program for Drinking Water Projects</t>
  </si>
  <si>
    <t>5245</t>
  </si>
  <si>
    <t>5245 (FIN) Drinking Water Origination Fee Subaccount</t>
  </si>
  <si>
    <t>5246 (FIN) Drinking Water Origination Fee-Federal</t>
  </si>
  <si>
    <t>5250 (FIN) Water Quality SRF Hardship Assessment</t>
  </si>
  <si>
    <t>5255 (FIN) Utah State Revolving Fund for Wastewater Projects</t>
  </si>
  <si>
    <t>5260 (FIN) Utah Wastewater Quality Security Loan Program Subacct</t>
  </si>
  <si>
    <t>5265 (FIN) Hardship Grant Program for Wastewater Projs Sub Acct</t>
  </si>
  <si>
    <t>5266 (FIN) Water Quality Origination Fee Sub Account</t>
  </si>
  <si>
    <t>5267</t>
  </si>
  <si>
    <t>5267 (FIN) Water Quality Origination Fee-Federal</t>
  </si>
  <si>
    <t>5270 (FIN) Water Resources Construction Fund</t>
  </si>
  <si>
    <t>1170 Engineer Charge Receivable</t>
  </si>
  <si>
    <t>5275 (FIN) Water Resources Conservation &amp; Development Fund</t>
  </si>
  <si>
    <t>5276 (FIN) Water Resources C&amp;D Pledged Loans</t>
  </si>
  <si>
    <t>5277 (FIN) Water Resources 2010 Recap Rev Bond</t>
  </si>
  <si>
    <t>5280 (FIN) Water Resources Cities Water Loan Fund</t>
  </si>
  <si>
    <t>5281</t>
  </si>
  <si>
    <t>5281 (FIN) Water Resources Cities Pledged Loans</t>
  </si>
  <si>
    <t>5285</t>
  </si>
  <si>
    <t>5285 (FIN) Permanent Community Impact Loan Fund</t>
  </si>
  <si>
    <t>5290</t>
  </si>
  <si>
    <t>5290 (FIN) Permanent Community Impact Bonus Fund</t>
  </si>
  <si>
    <t>5295</t>
  </si>
  <si>
    <t>5295 (DWS) Throughput Infrastructure Fund</t>
  </si>
  <si>
    <t>5309</t>
  </si>
  <si>
    <t>5310 (FIN) Energy Efficiency Fund</t>
  </si>
  <si>
    <t>5311 (FIN) USEP Revolving Loan Fund (ARRA)</t>
  </si>
  <si>
    <t>5415 (WRE) Water Resources Investigation Account</t>
  </si>
  <si>
    <t>5417 (WRE) Bear River Development Fund</t>
  </si>
  <si>
    <t>5419 (DWS) Shared Equity Revolving Loan Fund</t>
  </si>
  <si>
    <t>5420 (DWS) OWHTF-Farmer Home</t>
  </si>
  <si>
    <t>0650</t>
  </si>
  <si>
    <t>0650 LT Investment FI Property</t>
  </si>
  <si>
    <t>5423 (DWS) OWHTF-Farmer Home Prog Income</t>
  </si>
  <si>
    <t>5424</t>
  </si>
  <si>
    <t>5424 (DWS) Rural Single-Family Home Loan</t>
  </si>
  <si>
    <t>5426 (DWS) OWHT-Fed Home</t>
  </si>
  <si>
    <t>5429 (DWS) OWHT-Fed Home Income</t>
  </si>
  <si>
    <t>5432</t>
  </si>
  <si>
    <t>5432 (DWS) OWHTF-Housing Loan Fund</t>
  </si>
  <si>
    <t>5435 (DWS) OWHTF-State Home Income</t>
  </si>
  <si>
    <t>5438</t>
  </si>
  <si>
    <t>5438 (DWS) OWHTF-Low Income Housing</t>
  </si>
  <si>
    <t>5441</t>
  </si>
  <si>
    <t>5441 (DWS) OWHTF-Low Income Housing Prog Income</t>
  </si>
  <si>
    <t>5444</t>
  </si>
  <si>
    <t>5444 (DWS) OWHTF-Critical Needs</t>
  </si>
  <si>
    <t>5447</t>
  </si>
  <si>
    <t>5447 (DWS) OWHTF-Rental Rehab</t>
  </si>
  <si>
    <t>5448</t>
  </si>
  <si>
    <t>5448 (DWS) OWHLF-Multi-Family Hous Preserv Revolv Loan</t>
  </si>
  <si>
    <t>5450</t>
  </si>
  <si>
    <t>5450 (DWS) HOPWA Loans</t>
  </si>
  <si>
    <t>5451</t>
  </si>
  <si>
    <t>5451 (DWS) Economic Revitalization &amp; Investment Fund</t>
  </si>
  <si>
    <t>5452</t>
  </si>
  <si>
    <t>5452 (DWS) Housing Opportunities for Low Income Households</t>
  </si>
  <si>
    <t>5460</t>
  </si>
  <si>
    <t>5460 (DAG) Agriculture Resource Development Fund</t>
  </si>
  <si>
    <t>5465</t>
  </si>
  <si>
    <t>5465 (DAG) State Utah Rural Rehabilitation Loan Fund</t>
  </si>
  <si>
    <t>5470</t>
  </si>
  <si>
    <t>5470 (DAG) Federal Rural Rehabilitation Loan Fund</t>
  </si>
  <si>
    <t>5476</t>
  </si>
  <si>
    <t>5476 (DAG) Beef Promotion Fund</t>
  </si>
  <si>
    <t>5480</t>
  </si>
  <si>
    <t>5480 (ABS) Alcoholic Beverage Services-Liquor Control Fund</t>
  </si>
  <si>
    <t>1124 Acct Rec Unaudited</t>
  </si>
  <si>
    <t>1127</t>
  </si>
  <si>
    <t>1127 Pack Agencies Cons Invent</t>
  </si>
  <si>
    <t>1806</t>
  </si>
  <si>
    <t>1806 Due From Debt Service</t>
  </si>
  <si>
    <t>2610 Inventory Liquor</t>
  </si>
  <si>
    <t>2611 Inventory Liquor Bag</t>
  </si>
  <si>
    <t>3332 Prepaid Postage</t>
  </si>
  <si>
    <t>3333</t>
  </si>
  <si>
    <t>3333 Prepaid Expense Other</t>
  </si>
  <si>
    <t>3381</t>
  </si>
  <si>
    <t>3381 Net OPEB Assets</t>
  </si>
  <si>
    <t>3402 Deferred Amt on Refundings of Bonded Debt</t>
  </si>
  <si>
    <t>3471</t>
  </si>
  <si>
    <t>3471 Deferred Outflows Relating to Pensions</t>
  </si>
  <si>
    <t>3481</t>
  </si>
  <si>
    <t>3481 Deferred Outflows Relating to OPEB</t>
  </si>
  <si>
    <t>3606 Land From Bond Proceeds</t>
  </si>
  <si>
    <t>3704 Store Improvements</t>
  </si>
  <si>
    <t>3705 Buildings Capital Leased</t>
  </si>
  <si>
    <t>3706 Building From Bond Proceeds</t>
  </si>
  <si>
    <t>3901 Improvement Other Than Bldg</t>
  </si>
  <si>
    <t>4110 Warehouse Equipment</t>
  </si>
  <si>
    <t>4111 Delivery Equipment</t>
  </si>
  <si>
    <t>4112 Store Equipment</t>
  </si>
  <si>
    <t>4301 DP Equip - Work Station</t>
  </si>
  <si>
    <t>4302 DP Equip - Processors</t>
  </si>
  <si>
    <t>4303 DP Equip - Storage</t>
  </si>
  <si>
    <t>4304 DP Equip - Communications</t>
  </si>
  <si>
    <t>4305 DP Equip - Output Devices</t>
  </si>
  <si>
    <t>4306 DP Software Packages</t>
  </si>
  <si>
    <t>4308</t>
  </si>
  <si>
    <t>4308 DP Software Vendor Develop</t>
  </si>
  <si>
    <t>5241 Accts Pay- Liquor</t>
  </si>
  <si>
    <t>5245 Dep In Lieu</t>
  </si>
  <si>
    <t>5902</t>
  </si>
  <si>
    <t>5902 Due To Gen Fund-Cash Deficit</t>
  </si>
  <si>
    <t>6149 ST Rev Bond Unamortized Premium</t>
  </si>
  <si>
    <t>6150 ST Rev Bond Unamortized Discount</t>
  </si>
  <si>
    <t>6154 LT Rev Bond Unamortized Premium</t>
  </si>
  <si>
    <t>6155 LT Rev Bond Unamortized Discount</t>
  </si>
  <si>
    <t>6471</t>
  </si>
  <si>
    <t>6471 Deferred Inflows Relating to Pensions</t>
  </si>
  <si>
    <t>6481</t>
  </si>
  <si>
    <t>6481 Deferred Inflows Relating to OPEB</t>
  </si>
  <si>
    <t>6531</t>
  </si>
  <si>
    <t>6531 Unearned Rev - Pack Agencies</t>
  </si>
  <si>
    <t>6707</t>
  </si>
  <si>
    <t>6707 Net Pension Liability</t>
  </si>
  <si>
    <t>5905</t>
  </si>
  <si>
    <t>5905 Due To Gen Fd Sales Tax</t>
  </si>
  <si>
    <t>5914 Due To Ust Sch Lch Tax</t>
  </si>
  <si>
    <t>2612 Inventory Liquor Packing Slips</t>
  </si>
  <si>
    <t>5482</t>
  </si>
  <si>
    <t>5482 (ABS) State Store Land Acquisition &amp; Bldg Construction Fund</t>
  </si>
  <si>
    <t>5485</t>
  </si>
  <si>
    <t>5485 (DEQ) Petroleum Storage Tank Loan Fund</t>
  </si>
  <si>
    <t>5486</t>
  </si>
  <si>
    <t>5486 (DEQ) Clean Fuels &amp; Vehicle Technology Fund</t>
  </si>
  <si>
    <t>5493</t>
  </si>
  <si>
    <t>5493 (DOC) Utah Correctional Industries Fund</t>
  </si>
  <si>
    <t>2620 DOC UCI Finished Goods Manuf.</t>
  </si>
  <si>
    <t>2621 DOC UCI Furniture Manufacturing</t>
  </si>
  <si>
    <t>2622 DOC UCI Seating</t>
  </si>
  <si>
    <t>2623 DOC UCI Signs Road Office &amp; ADA</t>
  </si>
  <si>
    <t>2624 DOC UCI Printing Services</t>
  </si>
  <si>
    <t>2625 DOC UCI License Plates</t>
  </si>
  <si>
    <t>2626 DOC UCI Beverage Processing</t>
  </si>
  <si>
    <t>2631 DOC UCI Textiles, Sewing &amp; Inmate Clothing Services</t>
  </si>
  <si>
    <t>2634</t>
  </si>
  <si>
    <t>2634 DOC UCI Silk Screen &amp; Embroidery</t>
  </si>
  <si>
    <t>5203 Accounts Payable To Other Gov</t>
  </si>
  <si>
    <t>5325 UCI Inmate Payroll State</t>
  </si>
  <si>
    <t>5326</t>
  </si>
  <si>
    <t>5326 UCI Inmate Payroll Federal</t>
  </si>
  <si>
    <t>6604</t>
  </si>
  <si>
    <t>6604 Loan From General Fund ST</t>
  </si>
  <si>
    <t>7315</t>
  </si>
  <si>
    <t>5494</t>
  </si>
  <si>
    <t>5494 (DOC) Utah Correctional Industries GAAP Adjustments</t>
  </si>
  <si>
    <t>5495</t>
  </si>
  <si>
    <t>5495 (TLA) Land Grant Management Fund</t>
  </si>
  <si>
    <t>1109 Royalty Receivables</t>
  </si>
  <si>
    <t>3702 Building Improvements</t>
  </si>
  <si>
    <t>4104 Motor Vehicle Equipment</t>
  </si>
  <si>
    <t>4204 Accum Depr Motor Vehicle</t>
  </si>
  <si>
    <t>4300 DP Equipment</t>
  </si>
  <si>
    <t>4400 Accum Depr Data Proc Eq</t>
  </si>
  <si>
    <t>5496</t>
  </si>
  <si>
    <t>5496 (TFO) School &amp; Inst Trust Fund Mgt Acct</t>
  </si>
  <si>
    <t>5497</t>
  </si>
  <si>
    <t>5497 (TRS) Land Trusts Protection and Advocacy Account</t>
  </si>
  <si>
    <t>5500 (DOT) State Infrastructure Bank Fund</t>
  </si>
  <si>
    <t>5510 (FIN) Point of the Mountain Infrastructure Fund</t>
  </si>
  <si>
    <t>5511 (FIN) Inland Port Infrastructure Fund</t>
  </si>
  <si>
    <t>5512 (FIN) Military Dev Infrastructure Fund</t>
  </si>
  <si>
    <t>5515 (DPS) Local Government Emergency Response Loan Fund</t>
  </si>
  <si>
    <t>5700</t>
  </si>
  <si>
    <t>5700 (GOEO) State Small Business Credit Init Prog Fund</t>
  </si>
  <si>
    <t>5810 (DAG) Qualified Production Enterprise Fund</t>
  </si>
  <si>
    <t>5820</t>
  </si>
  <si>
    <t>5820 (DHHS) Qualified Patient Enterprise Fund</t>
  </si>
  <si>
    <t>5900 (GOEO) Rural Opportunity Fund</t>
  </si>
  <si>
    <t>6010 (DGO) Risk Management-Construction</t>
  </si>
  <si>
    <t>3303</t>
  </si>
  <si>
    <t>3303 LT Prepaid Claim Loss Deposit</t>
  </si>
  <si>
    <t>3331 Prepaid Bond Insurance LT</t>
  </si>
  <si>
    <t>6020 (DGO) Risk Management-Administration Fund</t>
  </si>
  <si>
    <t>6030 (DGO) Risk Management-Workers' Compensation Fund</t>
  </si>
  <si>
    <t>6045</t>
  </si>
  <si>
    <t>6045 (DGO) Finance-Purchasing Card</t>
  </si>
  <si>
    <t>6050 (DGO) General Services-Central Printing Services</t>
  </si>
  <si>
    <t>6605</t>
  </si>
  <si>
    <t>6605 LT Loans From General Fund</t>
  </si>
  <si>
    <t>6060 (DGO) General Services-Administration</t>
  </si>
  <si>
    <t>6070 (DGO) General Services-Central Mail Services</t>
  </si>
  <si>
    <t>5603 Capital Leases Payable L/T</t>
  </si>
  <si>
    <t>5604 Capital Leases Payable Curr</t>
  </si>
  <si>
    <t>6080 (DGO) General Services-Cooperative Contract Mgmt</t>
  </si>
  <si>
    <t>6085 (DGO) Consolidated Budget &amp; Accounting</t>
  </si>
  <si>
    <t>6090 (DGO) Fleet Operations-Motor Pool</t>
  </si>
  <si>
    <t>4105 Leased Vehicles</t>
  </si>
  <si>
    <t>4205 Accumulated Amortization - Vehicles</t>
  </si>
  <si>
    <t>6100 (DGO) Federal Surplus Property</t>
  </si>
  <si>
    <t>6110 (DGO) State Surplus Property</t>
  </si>
  <si>
    <t>4102 Office Furn And Fixtures</t>
  </si>
  <si>
    <t>6120 (DGO) Fleet Operations-Fuel Network</t>
  </si>
  <si>
    <t>2524</t>
  </si>
  <si>
    <t>2524 Fuel Inventory</t>
  </si>
  <si>
    <t>4168 DGO Fuel Dispensing Equipment</t>
  </si>
  <si>
    <t>6611 Loan From Loan Funds St</t>
  </si>
  <si>
    <t>6130 (DGO) Fleet Operations-Administration</t>
  </si>
  <si>
    <t>6140 (DGO) Finance-Travel Office</t>
  </si>
  <si>
    <t>6150 (DGO) DFCM-Facilities Management</t>
  </si>
  <si>
    <t>4103 Machinery &amp; Equipment</t>
  </si>
  <si>
    <t>6301 Notes Payable - Current</t>
  </si>
  <si>
    <t>6155 (DGO) State Facility Energy Efficiency Fund</t>
  </si>
  <si>
    <t>1843</t>
  </si>
  <si>
    <t>1843 Due From St Agcy Energy Saving</t>
  </si>
  <si>
    <t>6160 (DGO) Department of Human Resource Management</t>
  </si>
  <si>
    <t>6600 (DNR) Natural Resources-Warehouse</t>
  </si>
  <si>
    <t>6680 (DGO) Enterprise Technology Fund</t>
  </si>
  <si>
    <t>1119 A/R Telecom Non St Agency</t>
  </si>
  <si>
    <t>6690 (DGO) Agency Services Fund</t>
  </si>
  <si>
    <t>6900 (DGO) Risk Management-Property</t>
  </si>
  <si>
    <t>6811</t>
  </si>
  <si>
    <t>6811 Claims Payable Short Term</t>
  </si>
  <si>
    <t>6814</t>
  </si>
  <si>
    <t>6814 LT School Liability Reserve</t>
  </si>
  <si>
    <t>6815</t>
  </si>
  <si>
    <t>6815 Claims Payable Long Term</t>
  </si>
  <si>
    <t>6820 ST Subrogation Receivable</t>
  </si>
  <si>
    <t>6830 ST Excess Insurance Carrier Receivable</t>
  </si>
  <si>
    <t>6831</t>
  </si>
  <si>
    <t>6831 LT Excess Insurance Carrier Receivable</t>
  </si>
  <si>
    <t>6910 (DGO) Risk Management-Auto</t>
  </si>
  <si>
    <t>6920 (DGO) Risk Management-Liability</t>
  </si>
  <si>
    <t>6925</t>
  </si>
  <si>
    <t>6925 (DGO) Risk Mgt-SOU Captive Insurance LLC</t>
  </si>
  <si>
    <t>6926</t>
  </si>
  <si>
    <t>6926 (DGO) Property Cell for SG &amp; HE - SOU Captive - LLC</t>
  </si>
  <si>
    <t>6927</t>
  </si>
  <si>
    <t>6927 (DGO) Property Cell for K-12 - SOU Captive LLC</t>
  </si>
  <si>
    <t>6930 (AG) Attorney General Legal Services Fund</t>
  </si>
  <si>
    <t>1840 Due From State Agency</t>
  </si>
  <si>
    <t>6981</t>
  </si>
  <si>
    <t>6981 (DGO) Technology Services Fund GAAP Adjustments</t>
  </si>
  <si>
    <t>6982</t>
  </si>
  <si>
    <t>6982 (DGO) General Services GAAP Adjustments</t>
  </si>
  <si>
    <t>6983</t>
  </si>
  <si>
    <t>6983 (DGO) Fleet Operations GAAP Adjustments</t>
  </si>
  <si>
    <t>6984</t>
  </si>
  <si>
    <t>6984 (DGO) Risk Management GAAP Adjustments</t>
  </si>
  <si>
    <t>6985</t>
  </si>
  <si>
    <t>6985 (DGO) Property Mgmt GAAP Adjustments</t>
  </si>
  <si>
    <t>6986</t>
  </si>
  <si>
    <t>6986 (DGO) Human Resource Mgmt GAAP Adjustments</t>
  </si>
  <si>
    <t>6988</t>
  </si>
  <si>
    <t>6988 (DGO) Attorney General GAAP Adjustments</t>
  </si>
  <si>
    <t>7000 (TRS) Public Treasurer's Investment Fund</t>
  </si>
  <si>
    <t>7010 (TRS) Undistributed Pool Earnings</t>
  </si>
  <si>
    <t>7208 (DGO) Navajo Trust Fund</t>
  </si>
  <si>
    <t>3671</t>
  </si>
  <si>
    <t>3671 DGO Navajo Trust Other Assets</t>
  </si>
  <si>
    <t>6415</t>
  </si>
  <si>
    <t>6415 Deferred Inflows - Leases AR</t>
  </si>
  <si>
    <t>7210</t>
  </si>
  <si>
    <t>7210 (TRS) State Treasurer Unclaimed Property</t>
  </si>
  <si>
    <t>0663</t>
  </si>
  <si>
    <t>0663 Investments Escheats</t>
  </si>
  <si>
    <t>3674</t>
  </si>
  <si>
    <t>3674 TRS Unclaimed Property Other Assets Stocks</t>
  </si>
  <si>
    <t>7220</t>
  </si>
  <si>
    <t>7220 (DEQ) Petroleum Storage Tank Trust Fund</t>
  </si>
  <si>
    <t>1502 Loan Principal Receivable</t>
  </si>
  <si>
    <t>5313 Incurred Claim Liability</t>
  </si>
  <si>
    <t>7221</t>
  </si>
  <si>
    <t>7221 (DEQ) Petroleum Storage Tank Cleanup Fund</t>
  </si>
  <si>
    <t>0627</t>
  </si>
  <si>
    <t>0627 Former Beehive CU</t>
  </si>
  <si>
    <t>7230</t>
  </si>
  <si>
    <t>7230 (UBHE) Utah Education Savings Plan Trust</t>
  </si>
  <si>
    <t>0641</t>
  </si>
  <si>
    <t>0641 Investments Bonds</t>
  </si>
  <si>
    <t>4408</t>
  </si>
  <si>
    <t>4408 Accum Depr Softwr Vend De</t>
  </si>
  <si>
    <t>7240</t>
  </si>
  <si>
    <t>7240 (LBR) Employers' Reinsurance Fund</t>
  </si>
  <si>
    <t>0646</t>
  </si>
  <si>
    <t>0646 Investments Fixed Income</t>
  </si>
  <si>
    <t>7241</t>
  </si>
  <si>
    <t>7241 (LBR) Uninsured Employers' Fund</t>
  </si>
  <si>
    <t>0622</t>
  </si>
  <si>
    <t>0622 Inv-St Misc-Labor Comm</t>
  </si>
  <si>
    <t>7260</t>
  </si>
  <si>
    <t>7260 (GOV) Indigent Inmate Trust Fund</t>
  </si>
  <si>
    <t>7261</t>
  </si>
  <si>
    <t>7261 (GOV) Indigent Capital Defense Trust Fund</t>
  </si>
  <si>
    <t>7270</t>
  </si>
  <si>
    <t>7270 (DCCE) Ethnic Arts Endowment</t>
  </si>
  <si>
    <t>7275</t>
  </si>
  <si>
    <t>7275 (DCCE) Ind Arts Endowment</t>
  </si>
  <si>
    <t>7280</t>
  </si>
  <si>
    <t>7280 (DEQ) Moab Mill Reclamation Trust Fund</t>
  </si>
  <si>
    <t>7290</t>
  </si>
  <si>
    <t>7290 (DHHS) Human Services Client Trust Fund</t>
  </si>
  <si>
    <t>7300 (DHHS) Maurice N Warshaw Trust Fund</t>
  </si>
  <si>
    <t>7305 (DHHS) State Development Center-Patient Account</t>
  </si>
  <si>
    <t>7310 (DHHS) State Hospital Patient Trust Fund</t>
  </si>
  <si>
    <t>7315 (DNR) Bond &amp; Surety Forfeiture Holding Fund</t>
  </si>
  <si>
    <t>7330</t>
  </si>
  <si>
    <t>7330 (UBHE) Higher Education Student Success Endowment</t>
  </si>
  <si>
    <t>7340</t>
  </si>
  <si>
    <t>7340 (DOC) Inmate Agency Fund Draper</t>
  </si>
  <si>
    <t>7345</t>
  </si>
  <si>
    <t>7345 (DPS) Local Public Safety &amp; Firefighter Surv Spouse Trust F</t>
  </si>
  <si>
    <t>7355</t>
  </si>
  <si>
    <t>7355 (DWS) Individuals with Visual Impairment Vendors Fund</t>
  </si>
  <si>
    <t>7715 (FIN) Public Safety-Other Emp Benefit Trust Pool</t>
  </si>
  <si>
    <t>7725 (FIN) General Fund-Other Emp Benefit Trust Pool</t>
  </si>
  <si>
    <t>7735</t>
  </si>
  <si>
    <t>7735 (PED) Income Tax Fund-Other Emp Benefit Trust Pool</t>
  </si>
  <si>
    <t>7745 (DOT) Transportation Fund-Other Emp Benefit Trust Pool</t>
  </si>
  <si>
    <t>7815</t>
  </si>
  <si>
    <t>7815 (FIN) Public Safety-Annual Leave Trust Pool</t>
  </si>
  <si>
    <t>7825</t>
  </si>
  <si>
    <t>7825 (FIN) General Fund-Annual Leave Trust Pool</t>
  </si>
  <si>
    <t>7835</t>
  </si>
  <si>
    <t>7835 (PED) Income Tax Fund-Annual Leave Trust Pool</t>
  </si>
  <si>
    <t>7845</t>
  </si>
  <si>
    <t>7845 (DOT) Transportation Fund-Annual Leave Trust Pool</t>
  </si>
  <si>
    <t>8001 (FIN) Unemployment Insurance Fund</t>
  </si>
  <si>
    <t>5899 Agency FB Default Closing</t>
  </si>
  <si>
    <t>8003 (FIN) Federal Withholding Tax Clearing Fund</t>
  </si>
  <si>
    <t>8005 (FIN) Social Security Contribution Clearing Fund</t>
  </si>
  <si>
    <t>8007</t>
  </si>
  <si>
    <t>8007 (FIN) State Withholding Tax Clearing Fund</t>
  </si>
  <si>
    <t>8010</t>
  </si>
  <si>
    <t>8010 (FIN) Misdemeanor Fines</t>
  </si>
  <si>
    <t>8012</t>
  </si>
  <si>
    <t>8012 (FIN) Forfeited Bond</t>
  </si>
  <si>
    <t>8015</t>
  </si>
  <si>
    <t>8015 (FIN) Security Surcharge/Fines</t>
  </si>
  <si>
    <t>8016</t>
  </si>
  <si>
    <t>8017</t>
  </si>
  <si>
    <t>8021</t>
  </si>
  <si>
    <t>8025</t>
  </si>
  <si>
    <t>8016 (FIN) Surcharge Fines</t>
  </si>
  <si>
    <t>8017 (FIN) Online Marriage License Fees</t>
  </si>
  <si>
    <t>8021 (FIN) Finder Fund</t>
  </si>
  <si>
    <t>8025 (FIN) County Road &amp; School Fund from Forest Reserves</t>
  </si>
  <si>
    <t>8030</t>
  </si>
  <si>
    <t>8030 (FIN) Local Governmnt Tax Auditor Held Warrants Holding Fund</t>
  </si>
  <si>
    <t>8035</t>
  </si>
  <si>
    <t>8035 (FIN) Mortgage Loan Escrows</t>
  </si>
  <si>
    <t>8045</t>
  </si>
  <si>
    <t>8045 (FIN) UT State Employees Charitable Holding Fund</t>
  </si>
  <si>
    <t>8050</t>
  </si>
  <si>
    <t>8050 (DGO) OSDC Collections</t>
  </si>
  <si>
    <t>5202 Accounts Payable Restitution</t>
  </si>
  <si>
    <t>8060</t>
  </si>
  <si>
    <t>8060 (AG) Attorney General Financial Crimes Trust Fund</t>
  </si>
  <si>
    <t>8065</t>
  </si>
  <si>
    <t>8065 (AG) Attorney General Seized Property Holding Fund</t>
  </si>
  <si>
    <t>8070</t>
  </si>
  <si>
    <t>8070 (CRC) Consumer Protection Agency</t>
  </si>
  <si>
    <t>8090</t>
  </si>
  <si>
    <t>8090 (DHHS) Human Services-ORS Support Collections</t>
  </si>
  <si>
    <t>8100 (DNR) Water Rights-Well Driller Bond</t>
  </si>
  <si>
    <t>8105 (DOT) Highway Projects Within Counties Fund</t>
  </si>
  <si>
    <t>8110 (DOT) Local Hwy &amp; Transp Corridor Preservation Fund</t>
  </si>
  <si>
    <t>8112 (DOT) County of 1st Class Hwy Proj Fd Local</t>
  </si>
  <si>
    <t>8115 (DOC) Corrections Inventory</t>
  </si>
  <si>
    <t>2642 DOC Draper Food Inventory</t>
  </si>
  <si>
    <t>2644 DOC Cucf General Inventory</t>
  </si>
  <si>
    <t>2648 DOC Cucf Food Inventory</t>
  </si>
  <si>
    <t>8122</t>
  </si>
  <si>
    <t>8122 (GOEO) Transient Room Tax Fund</t>
  </si>
  <si>
    <t>8135</t>
  </si>
  <si>
    <t>8135 (DOT) Miscellaneous Agency Fund</t>
  </si>
  <si>
    <t>8141 (DOT) Class B &amp; C Road Holding Fund</t>
  </si>
  <si>
    <t>8142 (DOT) Aeronautics Airport Agency Fund</t>
  </si>
  <si>
    <t>8150 (DPS) Public Safety-Seized Cash</t>
  </si>
  <si>
    <t>8151</t>
  </si>
  <si>
    <t>8151 (DPS) Public Safety Financial Responsibility Holding Fund</t>
  </si>
  <si>
    <t>8160 (GOV) Lt Governor-Election File Fee Fund</t>
  </si>
  <si>
    <t>8170 (JUD) Juvenile Courts Trust Account</t>
  </si>
  <si>
    <t>3673</t>
  </si>
  <si>
    <t>3673 JUD St Courts Litigation Other Assets</t>
  </si>
  <si>
    <t>8171</t>
  </si>
  <si>
    <t>8171 (JUD) District Courts Trust Account</t>
  </si>
  <si>
    <t>8180</t>
  </si>
  <si>
    <t>8180 (LBR) Industrial Commission Seminar Fund</t>
  </si>
  <si>
    <t>8185</t>
  </si>
  <si>
    <t>8185 (LBR) Wage Claim Agency Fund</t>
  </si>
  <si>
    <t>8190</t>
  </si>
  <si>
    <t>8190 (MEC) Medical Education Council Agency Fund</t>
  </si>
  <si>
    <t>8200 (RET) Civil Fees Judges' Retirement Trust Fund</t>
  </si>
  <si>
    <t>8205 (FIN) Firefighters' Retirement  Holding Fund</t>
  </si>
  <si>
    <t>8210 (SAO) Property Tax Valuation</t>
  </si>
  <si>
    <t>8220 (TAX) Ad Valorem Tax Cash Bond</t>
  </si>
  <si>
    <t>8221 (TAX) Ad Valorem Tax Withholding</t>
  </si>
  <si>
    <t>8222</t>
  </si>
  <si>
    <t>8222 (TAX) Botanical, Cultural, &amp; Zoological Tax</t>
  </si>
  <si>
    <t>8223 (TAX) Car and Bus Company Trust</t>
  </si>
  <si>
    <t>8224</t>
  </si>
  <si>
    <t>8224 (TAX) Motor Vehicle Reg &amp; County lst Class Fee Collections</t>
  </si>
  <si>
    <t>8226 (TAX) Education Tax Check Off Lease Refunding</t>
  </si>
  <si>
    <t>8227</t>
  </si>
  <si>
    <t>8227 (TAX) General Fund Tax Cash Bond Holding Fund</t>
  </si>
  <si>
    <t>8228</t>
  </si>
  <si>
    <t>8228 (TAX) Interstate Fuel Tax Agreement-Cash Bonds</t>
  </si>
  <si>
    <t>8229</t>
  </si>
  <si>
    <t>8229 (TAX) License Plate Contributions-Non FINET Entities</t>
  </si>
  <si>
    <t>8230 (TAX) Local &amp; Optional Taxes</t>
  </si>
  <si>
    <t>8232 (TAX) Local Transit Authority</t>
  </si>
  <si>
    <t>8233 (TAX) Municipal Energy Sales &amp; Use Tax Fund</t>
  </si>
  <si>
    <t>8234 (TAX) Rural County Hospital Tax</t>
  </si>
  <si>
    <t>8235 (TAX) Special Fuel Bond</t>
  </si>
  <si>
    <t>8236 (TAX) Tax Commission Suspense</t>
  </si>
  <si>
    <t>8237</t>
  </si>
  <si>
    <t>8237 (TAX) Tax Suspense Fund B</t>
  </si>
  <si>
    <t>8238 (TAX) Tax Suspense-International Registration Plan</t>
  </si>
  <si>
    <t>8239 (TAX) Tax Suspense-Motor Vehicle Impound Sales Holding Fund</t>
  </si>
  <si>
    <t>8240 (TAX) Tourism Recreation, Cultural &amp; Convention Facilities</t>
  </si>
  <si>
    <t>8241</t>
  </si>
  <si>
    <t>8241 (TAX) Transient Room/Resort Tax</t>
  </si>
  <si>
    <t>8242</t>
  </si>
  <si>
    <t>8242 (TAX) Uniform Local Sales Tax</t>
  </si>
  <si>
    <t>8243</t>
  </si>
  <si>
    <t>8243 (TAX) Withholding Tax Cash Bonds</t>
  </si>
  <si>
    <t>8290 (TLA) Land Board Suspense Clearing Fund</t>
  </si>
  <si>
    <t>8300 (TRS) State Treasurer Miscellaneous Investment Clearing Fund</t>
  </si>
  <si>
    <t>3672</t>
  </si>
  <si>
    <t>3672 TRS St Treasurer Escrow Other Assets</t>
  </si>
  <si>
    <t>8305 (TRS) Election Campaign Fund</t>
  </si>
  <si>
    <t>8310 (TRS) State Treasurer Higher Education City Bail</t>
  </si>
  <si>
    <t>8315</t>
  </si>
  <si>
    <t>8315 (TRS) State Treasurer Industrial Commission Investment</t>
  </si>
  <si>
    <t>8320 (TRS) State Treasurer State Land Investment Clearing Fund</t>
  </si>
  <si>
    <t>0670</t>
  </si>
  <si>
    <t>0670 Invest From Other Entity</t>
  </si>
  <si>
    <t>8325</t>
  </si>
  <si>
    <t>8325 (TRS) Tobacco Investment Clearing Account</t>
  </si>
  <si>
    <t>8330 (TRS) Treasurer Cash Clearing Account</t>
  </si>
  <si>
    <t>9207 (FIN) Inland Port Authority - Capital Assets</t>
  </si>
  <si>
    <t>3607 Leased Land</t>
  </si>
  <si>
    <t>4207 Accumulated Amortization - Land</t>
  </si>
  <si>
    <t>9208</t>
  </si>
  <si>
    <t>9208 (FIN) Inland Port Authority - TIF</t>
  </si>
  <si>
    <t>5800 Due to Primary Government</t>
  </si>
  <si>
    <t>9210 (GOEO) Inland Port Authority</t>
  </si>
  <si>
    <t>2151 Due From Primary Government</t>
  </si>
  <si>
    <t>9211</t>
  </si>
  <si>
    <t>9211 (GOEO) Inland Port Authority - Crossroads PID</t>
  </si>
  <si>
    <t>9212</t>
  </si>
  <si>
    <t>9212 (GOEO) Point of the Mountain State Land Authority</t>
  </si>
  <si>
    <t>9214</t>
  </si>
  <si>
    <t>9214 (DBS) Schools for the Deaf &amp; Blind Donation Fund</t>
  </si>
  <si>
    <t>9215</t>
  </si>
  <si>
    <t>9215 (DBS) Schools for the Deaf &amp; Blind</t>
  </si>
  <si>
    <t>9216</t>
  </si>
  <si>
    <t>9216 (FIN) Heber Valley Historic Railroad Authority</t>
  </si>
  <si>
    <t>9218</t>
  </si>
  <si>
    <t>9218 (DBS) Schools for the Deaf &amp; Blind Foundation</t>
  </si>
  <si>
    <t>9238</t>
  </si>
  <si>
    <t>9238 (FIN) Utah Charter School Finance Authority</t>
  </si>
  <si>
    <t>Grand Total</t>
  </si>
  <si>
    <t>7241 (LBR) Uninsured Employers' Fund Total</t>
  </si>
  <si>
    <t>Values</t>
  </si>
  <si>
    <t>Ending Balance</t>
  </si>
  <si>
    <t>Debits/Credits</t>
  </si>
  <si>
    <t>Beginning Balance</t>
  </si>
  <si>
    <t>1) Select your fund from the list below to filter the date on the AM31 Report tab (or filter using the pivot table filter).</t>
  </si>
  <si>
    <t>2) Review your fund details based on Budget/Fiscal period.</t>
  </si>
  <si>
    <t>To Reresh Data:</t>
  </si>
  <si>
    <t>To Filter Data:</t>
  </si>
  <si>
    <t>1) Navigate to Data &gt; Queries and Connections &gt; Reresh All</t>
  </si>
  <si>
    <t xml:space="preserve">2) After refreshing query data refresh Pivot table. </t>
  </si>
  <si>
    <t>2a) On the AM31 tab. Select a cell within the pivot table</t>
  </si>
  <si>
    <t>2b) Navigate to Pivot Table Analyze &gt; Data &gt; Refresh</t>
  </si>
  <si>
    <t>Account_Type</t>
  </si>
  <si>
    <t>Description</t>
  </si>
  <si>
    <t>01</t>
  </si>
  <si>
    <t>Assets</t>
  </si>
  <si>
    <t>02</t>
  </si>
  <si>
    <t>Liabilities</t>
  </si>
  <si>
    <t>1137 DNR) UT Geo Surv of Oil, Gas &amp; Mining Restricted Account</t>
  </si>
  <si>
    <t>5471</t>
  </si>
  <si>
    <t>5471 (DGO) Agriculture Loan GAAP Adjustments</t>
  </si>
  <si>
    <t>5483</t>
  </si>
  <si>
    <t>5483 (DGO) Alcoholic Beverage Services GAAP Adjustments</t>
  </si>
  <si>
    <t>5498</t>
  </si>
  <si>
    <t>5498 (DGO) State Trust Lands Admin GAAP Adjustments</t>
  </si>
  <si>
    <t>5821</t>
  </si>
  <si>
    <t>5821 (DGO) Medical Cannabis GAAP Adjustments</t>
  </si>
  <si>
    <t>202503</t>
  </si>
  <si>
    <t>2203 (DHHS) Alternative Eligibility Account</t>
  </si>
  <si>
    <t>2396 (UNG) State Armory Fund</t>
  </si>
  <si>
    <t>1030 (DAG) LeRay McAllister Working Farm and Ranch Fund</t>
  </si>
  <si>
    <t>1038</t>
  </si>
  <si>
    <t>1038 (DAG) Cannabinoid Proceeds Restricted Account</t>
  </si>
  <si>
    <t>1248</t>
  </si>
  <si>
    <t>1248 (DPS) Road Rage Awareness and Prevention Restricted Account</t>
  </si>
  <si>
    <t>2405</t>
  </si>
  <si>
    <t>2405 (PED) Automobile Drive Education Tax Account</t>
  </si>
  <si>
    <t>2901</t>
  </si>
  <si>
    <t>2901 (TRS) Transportation Infrastructure General Fund</t>
  </si>
  <si>
    <t>5282</t>
  </si>
  <si>
    <t>5282 (DNR) Water Infrastructure Fund</t>
  </si>
  <si>
    <t>0010 (FIN) Public Safety-Termination Pool Total</t>
  </si>
  <si>
    <t>0015 (FIN) Public Safety-OPEB Pool Total</t>
  </si>
  <si>
    <t>0020 (FIN) General Fund-Termination Pool Total</t>
  </si>
  <si>
    <t>0021 (FIN) URS Payment Adjustments Total</t>
  </si>
  <si>
    <t>0022 (FIN) General Fund COVID-19 Total</t>
  </si>
  <si>
    <t>0023 (FIN) TOPS Admin Fund Total</t>
  </si>
  <si>
    <t>0024 (FIN) General Fund ARPA Total</t>
  </si>
  <si>
    <t>0025 (FIN) General Fund-OPEB Pool Total</t>
  </si>
  <si>
    <t>0030 (PED) Income Tax Fund-Termination Pool Total</t>
  </si>
  <si>
    <t>0035 (PED) Income Tax Fund-OPEB Trust Pool Total</t>
  </si>
  <si>
    <t>0040 (DOT) Transportation Fund-Termination Pool Total</t>
  </si>
  <si>
    <t>0045 (DOT) Transportation Fund-OPEB Pool Total</t>
  </si>
  <si>
    <t>0055 (FIN) General Fund-Non-Budgetary Accruals Total</t>
  </si>
  <si>
    <t>0060 (PED) Income Tax Fund-Non-Budgetary Accruals Total</t>
  </si>
  <si>
    <t>0065 (PED) Uniform School Fund-Non-Budgetary Accruals Total</t>
  </si>
  <si>
    <t>0070 (DOT) Transportation Fund-Non-Budgetary Accruals Total</t>
  </si>
  <si>
    <t>0075 (DOT) Transportation Invest Fund-Non-Budgetary Accruals Total</t>
  </si>
  <si>
    <t>0085 (FIN) Elected Official-OPEB Pool Total</t>
  </si>
  <si>
    <t>0090 (DWS) Rental Assist Program Admin Fund Total</t>
  </si>
  <si>
    <t>0091 (FIN) Long-term Capital Projects Fund Total</t>
  </si>
  <si>
    <t>0092 (DWS) Emergency Rental Assistance 2 Total</t>
  </si>
  <si>
    <t>0093 (DWS) Homeowners Assistance Total</t>
  </si>
  <si>
    <t>0094 (FIN) Correctional Institution Clinical Services Transition Total</t>
  </si>
  <si>
    <t>0115 (FIN) Special Accounts Fund-Tax Clearing Total</t>
  </si>
  <si>
    <t>0116 (FIN) Special Accounts Fund-Fuel Tax Clearing Total</t>
  </si>
  <si>
    <t>0117 (FIN) Special Accounts Fund-Misc Tax Clearing Total</t>
  </si>
  <si>
    <t>0118 (FIN) Special Accounts Fund-MV Fees Tax Clearing Total</t>
  </si>
  <si>
    <t>0120 (FIN) Special Accounts Fund-General Capital Assets (GCA) Total</t>
  </si>
  <si>
    <t>0150 (DEQ) Environmental Quality Clearing Fund Total</t>
  </si>
  <si>
    <t>1000 (GF) General Fund Unrestricted Total</t>
  </si>
  <si>
    <t>1001 (CRC) Commerce Service Account Total</t>
  </si>
  <si>
    <t>1002 (CRC) Factory Built Housing Fees Account Total</t>
  </si>
  <si>
    <t>1003 (CRC) Nurse Education &amp; Enforcement Account Total</t>
  </si>
  <si>
    <t>1005 (CRC) Pawnbroker, Secondhand Merchandise, and Catalytic Conv Total</t>
  </si>
  <si>
    <t>1006 (CRC) Professional Geologist Education &amp; Enforcement Account Total</t>
  </si>
  <si>
    <t>1007 (CRC) Utah Housing Opportunity Restricted Account Total</t>
  </si>
  <si>
    <t>1008 (CRC) Public Utility Regulatory Restricted Account Total</t>
  </si>
  <si>
    <t>1009 (CRC) Commerce Electronic Payment Fee Restricted Account Total</t>
  </si>
  <si>
    <t>1010 (AGO) Create Consumer Privacy Account Total</t>
  </si>
  <si>
    <t>1022 (CRC) Latino Community Supp Rest Acct Total</t>
  </si>
  <si>
    <t>1031 (DAG) Agricultural &amp; Wildlife Damage Prevention Account Total</t>
  </si>
  <si>
    <t>1032 (DAG) Horse Racing Account Total</t>
  </si>
  <si>
    <t>1033 (DAG) Utah Livestock Brand &amp; Anti-theft Account Total</t>
  </si>
  <si>
    <t>1034 (DAG) Agriculture Conservation Easement Account Total</t>
  </si>
  <si>
    <t>1035 (DAG) Rangeland Improvement Account Total</t>
  </si>
  <si>
    <t>1036 (DAG) Invasive Species Account Total</t>
  </si>
  <si>
    <t>1049 (DWS) Homeless Shelter Cities Mitigation Restricted Account Total</t>
  </si>
  <si>
    <t>1050 (DWS) CDBG Loan Advances Total</t>
  </si>
  <si>
    <t>1052 (DWS) Victims of Domestic Violence Services Account Total</t>
  </si>
  <si>
    <t>1053 (DWS) Pamela Atkinson Homeless Account Total</t>
  </si>
  <si>
    <t>1054 (GOEO) Industrial Assistance Account Total</t>
  </si>
  <si>
    <t>1056 (DCCE) Humanitarian Service Restr Acct Total</t>
  </si>
  <si>
    <t>1057 (DCCE) Martin Luther King Jr Civ Rights Supp Rest Acct Total</t>
  </si>
  <si>
    <t>1059 (DCCE) National Prof Men's Soccer Team Supp of Bld Comm Rest Total</t>
  </si>
  <si>
    <t>1060 (DCCE) Native American Repatriation Restricted Account Total</t>
  </si>
  <si>
    <t>1080 (DEQ) Water Quality-Provo River CUP Investments Fund Total</t>
  </si>
  <si>
    <t>1081 (DEQ) Environmental Voluntary Cleanup Restricted Account Total</t>
  </si>
  <si>
    <t>1082 (DEQ) Environmental Quality Restricted Account Total</t>
  </si>
  <si>
    <t>1085 (DEQ) Petroleum Storage Tank Restricted Account Total</t>
  </si>
  <si>
    <t>1086 (DEQ) Radioactive Waste Perpetual Care &amp; Maintenance Account Total</t>
  </si>
  <si>
    <t>1087 (DEQ) Underground Wastewater Disposal System Restricted Acct Total</t>
  </si>
  <si>
    <t>1088 (DEQ) Used Oil Collection Administration Account Total</t>
  </si>
  <si>
    <t>1090 (DEQ) Div of Air Quality, Oil, Gas &amp; Mining Total</t>
  </si>
  <si>
    <t>1091 (DEQ) Div of Water Quality, Oil, Gas &amp; Min Total</t>
  </si>
  <si>
    <t>1105 (DHHS) Division of Services for People with Disabilities Total</t>
  </si>
  <si>
    <t>1107 (DHHS) Juvenile Justice Reinvestment Account Total</t>
  </si>
  <si>
    <t>1108 (DHHS) Survivors of Suicide Loss Account Total</t>
  </si>
  <si>
    <t>1109 (DHHS) Psychiatric Consultation Program Account Total</t>
  </si>
  <si>
    <t>1111 (DHHS) Children's Account Total</t>
  </si>
  <si>
    <t>1117 (DHHS) Natl Prof Men's BBall Supp Total</t>
  </si>
  <si>
    <t>1119 (DHHS) Statewide Behavioral Health Crisis Total</t>
  </si>
  <si>
    <t>1120 (GOV) Utah Capital Investment Restr Total</t>
  </si>
  <si>
    <t>1135 (DAG) Agricultural Water Optimization Account Total</t>
  </si>
  <si>
    <t>1136 (DNR) Div of Oil, Gas, &amp; Mining Restr Total</t>
  </si>
  <si>
    <t>1137 (DNR) UT Geo Surv of Oil, Gas &amp; Mining Restricted Account Total</t>
  </si>
  <si>
    <t>1140 (DNR) Oil &amp; Gas Conservation Account Total</t>
  </si>
  <si>
    <t>1142 (DNR) Species Protection Account Total</t>
  </si>
  <si>
    <t>1145 (DNR) Wildlife Resources Conservation Easement Account Total</t>
  </si>
  <si>
    <t>1150 (DNR) Water Rights Restricted Account Total</t>
  </si>
  <si>
    <t>1151 (DNR) Outdoor Adventure Infrastructure Restricted Account Total</t>
  </si>
  <si>
    <t>1155 (DPR) GF Boating Account Total</t>
  </si>
  <si>
    <t>1156 (DPR) Off-Highway Vehicle Account Total</t>
  </si>
  <si>
    <t>1157 (DPR) State Park Fees Restricted Account Total</t>
  </si>
  <si>
    <t>1158 (DPR) Off-highway Access &amp; Education Restricted Account Total</t>
  </si>
  <si>
    <t>1159 (DPR) Zion National Park Support Programs Res Acct Total</t>
  </si>
  <si>
    <t>1168 (DNR) Aquatic Inv Spec Interd Acct Total</t>
  </si>
  <si>
    <t>1170 (DNR) Wildlife Resources Account Total</t>
  </si>
  <si>
    <t>1171 (DNR) Wildlife Resources Trust Account Total</t>
  </si>
  <si>
    <t>1172 (DNR) State Fish Hatchery Maintenance Account Total</t>
  </si>
  <si>
    <t>1173 (DNR) Wildlife Habitat Account Total</t>
  </si>
  <si>
    <t>1174 (DNR) Predator Control Restricted Account Total</t>
  </si>
  <si>
    <t>1176 (DNR) Mule Deer Protection Restricted Account Total</t>
  </si>
  <si>
    <t>1177 (DNR) Support for State-Owned Shooting Ranges Restricted Acc Total</t>
  </si>
  <si>
    <t>1180 (DNR) Water Infrastructure restricted Account Total</t>
  </si>
  <si>
    <t>1181 (DNR) Utah Boating Grant Account Total</t>
  </si>
  <si>
    <t>1184 (DNR) Great Salt Lake Account Total</t>
  </si>
  <si>
    <t>1185 (DNR) Sovereign Lands Management Account Total</t>
  </si>
  <si>
    <t>1200 (DOC) Interstate Compact for Adult Offendr Suprvsn Rest Acct Total</t>
  </si>
  <si>
    <t>1201 (DOC)  Employment Incentive Restricted Account Total</t>
  </si>
  <si>
    <t>1220 (DHHS) Kurt Oscarson Children's Organ Transplant Account Total</t>
  </si>
  <si>
    <t>1221 (DHHS) Cigarette Tax Restricted Account Total</t>
  </si>
  <si>
    <t>1222 (DHHS) Medicaid Restricted Account Total</t>
  </si>
  <si>
    <t>1224 (DHHS) State Laboratory Drug Testing Account Total</t>
  </si>
  <si>
    <t>1226 (DHHS) Cancer Research Restr Acct Total</t>
  </si>
  <si>
    <t>1229 (DPS) Automatic External Defibrillator Restricted Account Total</t>
  </si>
  <si>
    <t>1230 (DHHS) Children's Hearing Aid Prog Rest Acct Total</t>
  </si>
  <si>
    <t>1235 (FIN) Medicaid Bud Stabilization Restricted Account Total</t>
  </si>
  <si>
    <t>1236 (DHHS) Adult Autism Treatment Account Total</t>
  </si>
  <si>
    <t>1237 (DHHS) Emergency Med Serv Sys Rest Acct Total</t>
  </si>
  <si>
    <t>1240 (UNG) National Guard Death Benefit Account Total</t>
  </si>
  <si>
    <t>1249 (DPS) Response, Recovery, &amp; Post-Disaster Mitigation Rest Ac Total</t>
  </si>
  <si>
    <t>1250 (DPS) DNA Specimen Restricted Account Total</t>
  </si>
  <si>
    <t>1253 (FIN) Unified Statewide 911 Emergency Service Account Total</t>
  </si>
  <si>
    <t>1254 (DPS) Fire Prevention Support Account Total</t>
  </si>
  <si>
    <t>1257 (DPS) Reduced Cigarette Ignition Propensity &amp; Firefighter Ac Total</t>
  </si>
  <si>
    <t>1258 (DPS) Public Safety Honoring Heroes Restricted Acct Total</t>
  </si>
  <si>
    <t>1259 (DPS) Canine Body Armor Restricted Account Total</t>
  </si>
  <si>
    <t>1260 (DPS) Firefighter Support Rest Account Total</t>
  </si>
  <si>
    <t>1263 (DPS) Ut Hwy Patrol Aero Bureau Rest Account Total</t>
  </si>
  <si>
    <t>1264 (DPS) Concealed Weapons Acct Total</t>
  </si>
  <si>
    <t>1266 (DPS) Utah Law Enforcement Memorial Support Rest Acc Total</t>
  </si>
  <si>
    <t>1267 (DPS) Motor Vehicle Safety Impact Restricted Account Total</t>
  </si>
  <si>
    <t>1270 (DOT) Share Rd Bicycle Support Rest Account Total</t>
  </si>
  <si>
    <t>1273 (DOT) Amusement Ride Safety Restricted Account Total</t>
  </si>
  <si>
    <t>1281 (DWS) Special Administrative Expense Account Total</t>
  </si>
  <si>
    <t>1287 (DWS) Homeless to Housing Reform Restr Acct Total</t>
  </si>
  <si>
    <t>1300 (FIN) Financial Institutions Total</t>
  </si>
  <si>
    <t>1315 (FIN) Electronic Cigarette Subs &amp; Nicotine Prod Proc Rest Ac Total</t>
  </si>
  <si>
    <t>1320 (FIN) Tobacco Settlement Restricted Account Total</t>
  </si>
  <si>
    <t>1321 (FIN) Constitutional Defense Restricted Account Total</t>
  </si>
  <si>
    <t>1322 (FIN) Economic Incentive Restricted Account Total</t>
  </si>
  <si>
    <t>1324 (FIN) General Fund Budget Reserve Account Total</t>
  </si>
  <si>
    <t>1325 (FIN) Mineral Bonus Account Total</t>
  </si>
  <si>
    <t>1326 (FIN) Mineral Lease Account Total</t>
  </si>
  <si>
    <t>1328 (FIN) Finance Overhead Reimbursement from ISFs Total</t>
  </si>
  <si>
    <t>1329 (DOC) Prison Telephone Surcharge Account Total</t>
  </si>
  <si>
    <t>1334 (FIN) State Disaster Recovery Restricted Account Total</t>
  </si>
  <si>
    <t>1335 (FIN) Land Exchange Distribution Account Total</t>
  </si>
  <si>
    <t>1337 (FIN) Infrastructure &amp; Economic Diversification Investment Total</t>
  </si>
  <si>
    <t>1341 (FIN) Comp Aided Dispatch Rest Acct Total</t>
  </si>
  <si>
    <t>1343 (FIN) Utah Statewide Radio System Restricted Account Total</t>
  </si>
  <si>
    <t>1344 (FIN) Federal Overreach Restricted Acct Total</t>
  </si>
  <si>
    <t>1345 (FIN) Utah Statewide Radio System - Capital Subaccount Total</t>
  </si>
  <si>
    <t>1400 (GOV) Criminal Forfeiture Restricted Account Total</t>
  </si>
  <si>
    <t>1402 (GOEO) Motion Picture Incentive Account Total</t>
  </si>
  <si>
    <t>1403 (GOEO) Tourism Marketing Performance Account Total</t>
  </si>
  <si>
    <t>1404 (DNR) Stripper Well-Petroleum Violation Escrow Total</t>
  </si>
  <si>
    <t>1409 (DWS) School Readiness Rest Acct Total</t>
  </si>
  <si>
    <t>1411 (GOV) Indigent Defense Resources Restricted Account Total</t>
  </si>
  <si>
    <t>1413 (GOV) Victim Services Restricted Account Total</t>
  </si>
  <si>
    <t>1414 (GOV) Colorado River Authority Restr Total</t>
  </si>
  <si>
    <t>1420 (INS) Bail Bond Surety Administration Account Total</t>
  </si>
  <si>
    <t>1421 (INS) Technology Development Rest Acct Total</t>
  </si>
  <si>
    <t>1422 (INS) Criminal Background Check Rest Acct Total</t>
  </si>
  <si>
    <t>1423 (INS) Captive Insurance Restricted Acct Total</t>
  </si>
  <si>
    <t>1424 (INS) Title Licensee Enforcement Res Acct Total</t>
  </si>
  <si>
    <t>1425 (INS) Guaranteed Asset Prot Waiver Rest Total</t>
  </si>
  <si>
    <t>1426 (INS) Relative Value Study Restricted Account Total</t>
  </si>
  <si>
    <t>1427 (INS) Insurance Fraud Investigation Account Total</t>
  </si>
  <si>
    <t>1428 (INS) Insurance Department Restricted Account Total</t>
  </si>
  <si>
    <t>1429 (INS) Health Ins Actuarial Review Restricted Account Total</t>
  </si>
  <si>
    <t>1430 (INS) State Mandated Insurer Payments Restricted Total</t>
  </si>
  <si>
    <t>1440 (JUD) Dispute Resolution Account Total</t>
  </si>
  <si>
    <t>1442 (JUD) Children's Legal Defense Account Total</t>
  </si>
  <si>
    <t>1444 (JUD) Court Security Account Total</t>
  </si>
  <si>
    <t>1445 (JUD) State Courts Complex Account Total</t>
  </si>
  <si>
    <t>1446 (JUD) Guardian Ad Litem Services Account Total</t>
  </si>
  <si>
    <t>1447 (JUD) Justice Court Technology, Security, &amp; Training Acct Total</t>
  </si>
  <si>
    <t>1448 (JUD) Nonjudicial Adjustment Account Total</t>
  </si>
  <si>
    <t>1449 (JUD) Online Court Assistance Program Total</t>
  </si>
  <si>
    <t>1451 (JUD) Trust Account Support Total</t>
  </si>
  <si>
    <t>1480 (LBR) Workplace Safety Account Total</t>
  </si>
  <si>
    <t>1485 (LBR) Industrial Accident Rest Account Total</t>
  </si>
  <si>
    <t>1490 (PED) Autism Awareness Restricted Acct Total</t>
  </si>
  <si>
    <t>1500 (TAX) Alcoholic Bev &amp; Sub Abuse Enforce &amp; Treatment Rest Acc Total</t>
  </si>
  <si>
    <t>1502 (TAX) State Tax Commission Administrative Charge Account Total</t>
  </si>
  <si>
    <t>1503 (TAX) Rural Healthcare Facilities Account Total</t>
  </si>
  <si>
    <t>1504 (TAX) Electronic Payment Fee Restricted Account Total</t>
  </si>
  <si>
    <t>1505 (TAX) Motor Vehicle Enforce Div Temp Permit Rest Acct Total</t>
  </si>
  <si>
    <t>1506 (TAX) License Plate Restricted Account Total</t>
  </si>
  <si>
    <t>1560 (ABS) Underage Drinking Prev Media &amp; Campaign Rest Acct Total</t>
  </si>
  <si>
    <t>1572 (AG) Opioid Litigation Proceeds Restricted Account Total</t>
  </si>
  <si>
    <t>2000 (AG) Attorney General Consumer Programs Fund Total</t>
  </si>
  <si>
    <t>2005 (AG) Attorney General Litigation Fund Total</t>
  </si>
  <si>
    <t>2010 (AG) Attorney General Crime &amp; Violence Prevention Fund Total</t>
  </si>
  <si>
    <t>2020 (CPB) State Capitol Fund Total</t>
  </si>
  <si>
    <t>2040 (CRC) Architecture Education &amp; Enforcement Fund Total</t>
  </si>
  <si>
    <t>2045 (CRC) Consumer Protect Education &amp; Training Fund Total</t>
  </si>
  <si>
    <t>2050 (CRC) Cosmetology &amp; Assoc Professions Educ &amp; Enforcement Fd Total</t>
  </si>
  <si>
    <t>2055 (CRC) Land Surveyor/Engineer Education &amp; Enforcement Fund Total</t>
  </si>
  <si>
    <t>2060 (CRC) Landscapes Architects Education &amp; Enforcement Fund Total</t>
  </si>
  <si>
    <t>2063 (CRC) Electrician Education Fund Total</t>
  </si>
  <si>
    <t>2064 (CRC) Plumber Education Fund Total</t>
  </si>
  <si>
    <t>2065 (CRC) Physicians Education Fund Total</t>
  </si>
  <si>
    <t>2070 (CRC) Real Estate Education, Research, &amp; Recovery Fund Total</t>
  </si>
  <si>
    <t>2075 (CRC) Residence Lien Recovery Fund Total</t>
  </si>
  <si>
    <t>2080 (CRC) Residential Mortgage Loan Educ, Research &amp; Recovery Fd Total</t>
  </si>
  <si>
    <t>2085 (CRC) Securities Investor Education/Training/Enforcement Fd Total</t>
  </si>
  <si>
    <t>2087 (CRC) Transportation Network Vehicle Recovery Fund Total</t>
  </si>
  <si>
    <t>2088 (CRC) Single Sign-On Expendable Special Revenue Fund Total</t>
  </si>
  <si>
    <t>2090 (GOV) Child Welfare Parental Representation Fund Total</t>
  </si>
  <si>
    <t>2091 (DGO) Olympic and Paralympic Venues Grant Fund Total</t>
  </si>
  <si>
    <t>2094 (FIN) Pretrial Release Prog Special Rev Total</t>
  </si>
  <si>
    <t>2100 (DGO) State Endowment Fund Total</t>
  </si>
  <si>
    <t>2105 (DGO) Office of State Debt Collection Fund Total</t>
  </si>
  <si>
    <t>2110 (DCCE) History Donation Fund Total</t>
  </si>
  <si>
    <t>2115 (DWS) Navajo Revitalization Fund Total</t>
  </si>
  <si>
    <t>2130 (DCCE) State Library Donation Fund Total</t>
  </si>
  <si>
    <t>2135 (DWS) Uintah Basin Revitalization Fund Total</t>
  </si>
  <si>
    <t>2145 (DCCE) State Arts and Museums Fund Total</t>
  </si>
  <si>
    <t>2146 (DCCE) Cultural and Community Engagement Foundation Fund Total</t>
  </si>
  <si>
    <t>2151 (DWS) Qualified Emergency Food Agencies Fund Total</t>
  </si>
  <si>
    <t>2153 (DWS) Intermountain Weatherization Training Fund Total</t>
  </si>
  <si>
    <t>2155 (DEQ) Hazardous Substance Mitigation Fund Total</t>
  </si>
  <si>
    <t>2156 (DEQ) Conversion to Alternative Fuel Grant Prog Fund Total</t>
  </si>
  <si>
    <t>2157 (DEQ) Clean Air Fund Total</t>
  </si>
  <si>
    <t>2158 (DEQ) Environmental Mitigation &amp; Response Fund Total</t>
  </si>
  <si>
    <t>2165 (DAG) Salinity Offset Fund Total</t>
  </si>
  <si>
    <t>2167 (DAG) Dept of Ag &amp; Food Lab Equip Fund Total</t>
  </si>
  <si>
    <t>2168 (DAG) Plant Pest Fund Total</t>
  </si>
  <si>
    <t>2170 (DAG) Rangeland - needed for deprec Total</t>
  </si>
  <si>
    <t>2180 (DHHS) Out &amp; About Homebound Transportation Assistance Fund Total</t>
  </si>
  <si>
    <t>2185 (DHHS) State Development Center Miscellaneous Donation Fund Total</t>
  </si>
  <si>
    <t>2190 (DHHS) State Development Center Workshop Fund Total</t>
  </si>
  <si>
    <t>2200 (DHHS) State Hospital Fund Total</t>
  </si>
  <si>
    <t>2202 (DHHS) Utah State Developmental Center Long-Term Sust Fund Total</t>
  </si>
  <si>
    <t>2203 (DHHS) Alternative Eligibility Expendable Revenue Fund Total</t>
  </si>
  <si>
    <t>2205 (DHHS) Licensed Provider Assessment Fund Total</t>
  </si>
  <si>
    <t>2207 (DHHS) Mental Health Services Donation Fu Total</t>
  </si>
  <si>
    <t>2210 (DNR) OGM-Abandoned Mine Reclamation Fund Total</t>
  </si>
  <si>
    <t>2215 (DNR) Utah Geological Survey Sample Library Fund Total</t>
  </si>
  <si>
    <t>2220 (DNR) Wildland Fire Suppression Fund Total</t>
  </si>
  <si>
    <t>2221 (DNR) Wildland-Urban Interface Prevent, Preparedness and Mit Total</t>
  </si>
  <si>
    <t>2222 (DNR) Wildland Fire Preparedness Grants Fund Total</t>
  </si>
  <si>
    <t>2223 (DNR) Wildlife Conservation Fund Total</t>
  </si>
  <si>
    <t>2230 (DOC) Sexually Explicit Business &amp; Escort Service Fund Total</t>
  </si>
  <si>
    <t>2235 (DHHS) Allyson Gamble Organ Donation Contribution Fund Total</t>
  </si>
  <si>
    <t>2241 (DHHS) Hospital Provider Assess Exp Spec Rev Fund Total</t>
  </si>
  <si>
    <t>2242 (DHHS) Ambulance Service Provider Assess Exp Rev Fund Total</t>
  </si>
  <si>
    <t>2243 (DHHS) Nursing Care Facilities Provider Assessment Fund Total</t>
  </si>
  <si>
    <t>2245 (TAX) Sponsored Special Group License Plate Fund Total</t>
  </si>
  <si>
    <t>2246 (TAX) State Imposed Transit Tax Fund Total</t>
  </si>
  <si>
    <t>2247 (TAX) Emergency Service Charge for PSAP Total</t>
  </si>
  <si>
    <t>2250 (DHHS) Brain Injury Fund Total</t>
  </si>
  <si>
    <t>2251 (DHHS) Neuro-Rehabilitation Total</t>
  </si>
  <si>
    <t>2252 (DHHS) Medicaid ACA Fund Total</t>
  </si>
  <si>
    <t>2253 (DHHS) Pediatric Neuro-Rehabilitation Fund Total</t>
  </si>
  <si>
    <t>2255 (DOT) Wire Estate Memorial Fund Total</t>
  </si>
  <si>
    <t>2260 (DWS) Child Care Fund Total</t>
  </si>
  <si>
    <t>2265 (DWS) Refugee Services Fund Total</t>
  </si>
  <si>
    <t>2266 (DWS) Workforce Initiatives Fund Total</t>
  </si>
  <si>
    <t>2270 (DHHS) Suicide Prevention &amp; Ed Fund Total</t>
  </si>
  <si>
    <t>2275 (DNR) Water Commissioner Fund Total</t>
  </si>
  <si>
    <t>2279 (DNR) Wild Game Meat Donation Fund Total</t>
  </si>
  <si>
    <t>2290 (FIN) Waste Tire Recycling Fund Total</t>
  </si>
  <si>
    <t>2305 (DCCE) Utah Stem Foundation Fund Total</t>
  </si>
  <si>
    <t>2306 (DNR) Outdoor Recreation Infrastructure Account Total</t>
  </si>
  <si>
    <t>2310 (GOV) CCJJ Juv Accountability Incentive Block Grant Fund Total</t>
  </si>
  <si>
    <t>2315 (GOV) Crime Victim Reparations Fund Total</t>
  </si>
  <si>
    <t>2320 (GOV) State Elections Grant Fund Total</t>
  </si>
  <si>
    <t>2321 (GOV) CCJJ Justice Assistance Grant Fund Total</t>
  </si>
  <si>
    <t>2324 (GOEO) Stay Another Day &amp; Bounce Back Fund Total</t>
  </si>
  <si>
    <t>2325 (GOEO) Hotel Impact Mit Fund Total</t>
  </si>
  <si>
    <t>2326 (GOEO) Convention Incentive Fund Total</t>
  </si>
  <si>
    <t>2327 (GOV) Suicide Prevention Fund Total</t>
  </si>
  <si>
    <t>2328 (GOEO) Municipal Incorporation Expendable Special Rev Fund Total</t>
  </si>
  <si>
    <t>2330 (INS) Insurance Fraud Vic Restitution Fund Total</t>
  </si>
  <si>
    <t>2335 (INS) Title Insurance Recovery Educ &amp; Research Fund Total</t>
  </si>
  <si>
    <t>2345 (DWS) Utah Community Center for the Deaf Fund Total</t>
  </si>
  <si>
    <t>2355 (DWS) Individuals with Visual Impairment Fund Total</t>
  </si>
  <si>
    <t>2360 (PSC) Universal Public Telecommunications Service Support Fd Total</t>
  </si>
  <si>
    <t>2380 (DVMA) Utah State Veterans Nursing Home Fund Total</t>
  </si>
  <si>
    <t>2390 (DPS) Alcoholic Beverage Control Act Enforcement Fund Total</t>
  </si>
  <si>
    <t>2395 (UNG) Natl Guard MWR Fund Total</t>
  </si>
  <si>
    <t>2396 (UNG) Land Sales Proceeds Acct Total</t>
  </si>
  <si>
    <t>2400 (PED) Uniform School Fund Unrestricted Total</t>
  </si>
  <si>
    <t>2425 (PED) Underage Drinking and Substance Abuse Acct Total</t>
  </si>
  <si>
    <t>2426 (PED) Hospitality Tourism Mgmt Education Account Total</t>
  </si>
  <si>
    <t>2435 (PED) Minimum Basic Growth Account Total</t>
  </si>
  <si>
    <t>2436 (PED) Local Levy Growth Account Total</t>
  </si>
  <si>
    <t>2437 (PED) Teacher and Student Success Account Total</t>
  </si>
  <si>
    <t>2440 (PED) Growth in Student Population Restricted Account Total</t>
  </si>
  <si>
    <t>2442 (PED) Pub Educ Economic Stab Rest Accnt Total</t>
  </si>
  <si>
    <t>2455 (PED) Charter School Revolving Account Total</t>
  </si>
  <si>
    <t>2456 (PED) School Building Revolving Account Total</t>
  </si>
  <si>
    <t>2460 (FIN) Income Tax Fund Budget Reserve Account Total</t>
  </si>
  <si>
    <t>2465 (FIN) Performance Funding Restricted Account Total</t>
  </si>
  <si>
    <t>2470 (PED) Trust Distribution Account Total</t>
  </si>
  <si>
    <t>2474 (PED) Charter School Closure Reserve Total</t>
  </si>
  <si>
    <t>2475 (PED) Charter School Reserve Account Total</t>
  </si>
  <si>
    <t>2476 (PED) Charter School Levy Account Total</t>
  </si>
  <si>
    <t>2480 (PED) Income Tax Fund Total</t>
  </si>
  <si>
    <t>2485 (DWS) Education Savings Incentive Restricted Account Total</t>
  </si>
  <si>
    <t>2800 (DOT) Transportation Fund Unrestricted Total</t>
  </si>
  <si>
    <t>2810 (DOT) Transportation Inventory Fund Total</t>
  </si>
  <si>
    <t>2811 (DOT) Office of Rail Safety Account Total</t>
  </si>
  <si>
    <t>2820 (DOT) Aeronautics Restricted Account Total</t>
  </si>
  <si>
    <t>2825 (DOT) Rural Transportation Infrastructure Fund Total</t>
  </si>
  <si>
    <t>2830 (DOT) Marda Dillree Corridor Preservation Fund Total</t>
  </si>
  <si>
    <t>2835 (DOT) Tollway Special Revenue Fund Total</t>
  </si>
  <si>
    <t>2836 (DOT) Rd Usage Charge Prog Special Rev Total</t>
  </si>
  <si>
    <t>2845 (DOT) County of lst Class Hwy Prj Fund Total</t>
  </si>
  <si>
    <t>2846 (DOT) County of 2nd Class St Hwy Prg Fund Total</t>
  </si>
  <si>
    <t>2847 (FIN) 2010 SL County Rev Bond Sink Fund Total</t>
  </si>
  <si>
    <t>2853 (DOT) Transportation Safety Program Restricted Account Total</t>
  </si>
  <si>
    <t>2855 (DPS) Uninsured Motorist Identification Restricted Account Total</t>
  </si>
  <si>
    <t>2860 (DPS) Public Safety Motorcycle Education Total</t>
  </si>
  <si>
    <t>2865 (DPS) Department of Public Safety Restricted Account Total</t>
  </si>
  <si>
    <t>2900 (DOT) Transportation Investment Fund of 2005 Total</t>
  </si>
  <si>
    <t>2915 (DOT) Transit Transportation Investment Fund Total</t>
  </si>
  <si>
    <t>2916 (DOT) Cottonwood Canyon Transportation Inv Total</t>
  </si>
  <si>
    <t>2920 (DOT) Rail Transportation Subaccount Total</t>
  </si>
  <si>
    <t>2921 (DOT) Commuter Rail Subaccount Total</t>
  </si>
  <si>
    <t>2925 (DOT) Active Transportation Investment Fund Total</t>
  </si>
  <si>
    <t>3000 (FCM) Capital Projects Fund Total</t>
  </si>
  <si>
    <t>3005 (FCM) State Agency Capital Development Fund Total</t>
  </si>
  <si>
    <t>3050 (FCM) Higher Education Capital Projects Fund Total</t>
  </si>
  <si>
    <t>3055 (FCM) Technical Colleges Capital Projects Fund Total</t>
  </si>
  <si>
    <t>3061 (FCM) University of Utah Capital Projects Fund Total</t>
  </si>
  <si>
    <t>3062 (FCM) Utah State University Capital Projects Fund Total</t>
  </si>
  <si>
    <t>3063 (FCM) Weber State University Capital Projects Fund Total</t>
  </si>
  <si>
    <t>3064 (FCM) Southern Utah University Capital Projects Fund Total</t>
  </si>
  <si>
    <t>3065 (FCM) Utah Tech University Capital Projects Fund Total</t>
  </si>
  <si>
    <t>3066 (FCM) Utah Valley University Capital Projects Fund Total</t>
  </si>
  <si>
    <t>3067 (FCM) SL Community College Capital Projects Fund Total</t>
  </si>
  <si>
    <t>3068 (FCM) Snow College Capital Projects Fund Total</t>
  </si>
  <si>
    <t>3150 (FCM) Prison Project Fund Total</t>
  </si>
  <si>
    <t>3250 (FCM) SBOA Capital Projects Total</t>
  </si>
  <si>
    <t>3510 (TLA) USU-Principle, Permanent Fund Total</t>
  </si>
  <si>
    <t>3515 (TLA) Deaf School-Principle, Permanent Fund Total</t>
  </si>
  <si>
    <t>3520 (TLA) Utah State Hospital-Principle, Permanent Fund Total</t>
  </si>
  <si>
    <t>3525 (TLA) Institution for the Blind-Principle, Permanent Fund Total</t>
  </si>
  <si>
    <t>3530 (TLA) Miners Hospital-Principle, Permanent Fund Total</t>
  </si>
  <si>
    <t>3535 (TLA) Normal School-Principle, Permanent Fund Total</t>
  </si>
  <si>
    <t>3540 (TLA) Public Building-Principle, Permanent Fund Total</t>
  </si>
  <si>
    <t>3545 (TLA) State Youth Development Center-Principle, Permanent Fd Total</t>
  </si>
  <si>
    <t>3550 (TLA) Reservoir-Principle, Permanent Fund Total</t>
  </si>
  <si>
    <t>3555 (TLA) Permanent State School Fund Total</t>
  </si>
  <si>
    <t>3560 (TLA) School Mines-Principle, Permanent Fund Total</t>
  </si>
  <si>
    <t>3565 (TLA) University of Utah Land-Principle, Permanent Fund Total</t>
  </si>
  <si>
    <t>3580 (TLA) Clearing Fund Total</t>
  </si>
  <si>
    <t>4000 (BBC) General Obligation Debt Service Total</t>
  </si>
  <si>
    <t>4108 (BBC) 04 General Obligation Bonds Series 2004 B Total</t>
  </si>
  <si>
    <t>4113 (BBC) 09 General Obligation Bonds Series 2009 D Total</t>
  </si>
  <si>
    <t>4115 (BBC) 10 General Obligation Bonds Series 2010 B Total</t>
  </si>
  <si>
    <t>4120 (BBC) 15 General Obligation Refunding Bond Series 2015 Total</t>
  </si>
  <si>
    <t>4121 (BBC) 17 General Obligation Bond Series 2017 Total</t>
  </si>
  <si>
    <t>4122 (BBC) 17 General Obligation Refunding Bond Series 2017 Total</t>
  </si>
  <si>
    <t>4123 (BBC) 18 General Obligation Bond Series 2018 Total</t>
  </si>
  <si>
    <t>4124 (BBC) 19 General Obligation Bond Series 2019 Total</t>
  </si>
  <si>
    <t>4125 (BBC) 20A General Obligation Bond Series 2020 A Total</t>
  </si>
  <si>
    <t>4126 (BBC) 20B General Obligation Bond Series 2020 B Total</t>
  </si>
  <si>
    <t>4309 (BBC) 98C Lease Revenue Refunding Bonds Series 1998 C Total</t>
  </si>
  <si>
    <t>4314 (BBC) 03 Lease Revenue Bonds Series 2003 Total</t>
  </si>
  <si>
    <t>4315 (BBC) 04A Lease Revenue Bonds Series 2004 A Total</t>
  </si>
  <si>
    <t>4318 (BBC) 07A Lease Revenue Bonds Series 2007 A Total</t>
  </si>
  <si>
    <t>4321 (BBC) 09C Lease Revenue Bond Series 2009 C Total</t>
  </si>
  <si>
    <t>4323 (BBC) 09E Lease Revenue Bond Series 2009 E Total</t>
  </si>
  <si>
    <t>4324 (BBC) 10A Recap Water Revenue Bonds Series A Total</t>
  </si>
  <si>
    <t>4325 (BBC) 10B Recap Water Revenue Bonds Series B Total</t>
  </si>
  <si>
    <t>4326 (BBC) 10C Recap Water Revenue Bonds Series C BAB Total</t>
  </si>
  <si>
    <t>4327 (BBC) 10 Lease Revenue Refunding Bond Series 2010 Total</t>
  </si>
  <si>
    <t>4328 (BBC) 11 Lease Revenue Bond Series 2011 Total</t>
  </si>
  <si>
    <t>4329 (BBC) 12A Lease Revenue Bond Series 2012 A Total</t>
  </si>
  <si>
    <t>4331 (BBC) 15 Lease Revenue Refunding Bond Series 2015 Total</t>
  </si>
  <si>
    <t>4332 (BBC) 16 Lease Revenue Bond Series 2016 Total</t>
  </si>
  <si>
    <t>4333 (BBC) 17 Lease Revenue Crossover/Refunding Bond Series 2017 Total</t>
  </si>
  <si>
    <t>4334 (BBC) 18 Lease Revenue Bond Series 2018 Total</t>
  </si>
  <si>
    <t>4335 (BBC) 20 Lease Revenue Bond Series 2020 Total</t>
  </si>
  <si>
    <t>4336 (BBC) 22 Lease Revenue Bond Series 2022 Total</t>
  </si>
  <si>
    <t>5100 (UBHE) Board of Regents-Student Assistance Fund Total</t>
  </si>
  <si>
    <t>5110 (DWS) Unemployment Compensation Fund Total</t>
  </si>
  <si>
    <t>5115 (DWS) Unemployment Comp Pandemic Fund Total</t>
  </si>
  <si>
    <t>5210 (FIN) State Revolving Fund for Drinking Water Projects Total</t>
  </si>
  <si>
    <t>5215 (FIN) Drinking Water SRF Hardship Fee Account Total</t>
  </si>
  <si>
    <t>5235 (FIN) Utah Drinking Water Security Loan Program Subaccount Total</t>
  </si>
  <si>
    <t>5240 (FIN) Hardship Grant Program for Drinking Water Projects Total</t>
  </si>
  <si>
    <t>5245 (FIN) Drinking Water Origination Fee Subaccount Total</t>
  </si>
  <si>
    <t>5246 (FIN) Drinking Water Origination Fee-Federal Total</t>
  </si>
  <si>
    <t>5250 (FIN) Water Quality SRF Hardship Assessment Total</t>
  </si>
  <si>
    <t>5255 (FIN) Utah State Revolving Fund for Wastewater Projects Total</t>
  </si>
  <si>
    <t>5260 (FIN) Utah Wastewater Quality Security Loan Program Subacct Total</t>
  </si>
  <si>
    <t>5265 (FIN) Hardship Grant Program for Wastewater Projs Sub Acct Total</t>
  </si>
  <si>
    <t>5266 (FIN) Water Quality Origination Fee Sub Account Total</t>
  </si>
  <si>
    <t>5267 (FIN) Water Quality Origination Fee-Federal Total</t>
  </si>
  <si>
    <t>5270 (FIN) Water Resources Construction Fund Total</t>
  </si>
  <si>
    <t>5275 (FIN) Water Resources Conservation &amp; Development Fund Total</t>
  </si>
  <si>
    <t>5276 (FIN) Water Resources C&amp;D Pledged Loans Total</t>
  </si>
  <si>
    <t>5277 (FIN) Water Resources 2010 Recap Rev Bond Total</t>
  </si>
  <si>
    <t>5280 (FIN) Water Resources Cities Water Loan Fund Total</t>
  </si>
  <si>
    <t>5281 (FIN) Water Resources Cities Pledged Loans Total</t>
  </si>
  <si>
    <t>5285 (FIN) Permanent Community Impact Loan Fund Total</t>
  </si>
  <si>
    <t>5290 (FIN) Permanent Community Impact Bonus Fund Total</t>
  </si>
  <si>
    <t>5295 (DWS) Throughput Infrastructure Fund Total</t>
  </si>
  <si>
    <t>5310 (FIN) Energy Efficiency Fund Total</t>
  </si>
  <si>
    <t>5311 (FIN) USEP Revolving Loan Fund (ARRA) Total</t>
  </si>
  <si>
    <t>5415 (WRE) Water Resources Investigation Account Total</t>
  </si>
  <si>
    <t>5417 (WRE) Bear River Development Fund Total</t>
  </si>
  <si>
    <t>5419 (DWS) Shared Equity Revolving Loan Fund Total</t>
  </si>
  <si>
    <t>5420 (DWS) OWHTF-Farmer Home Total</t>
  </si>
  <si>
    <t>5423 (DWS) OWHTF-Farmer Home Prog Income Total</t>
  </si>
  <si>
    <t>5424 (DWS) Rural Single-Family Home Loan Total</t>
  </si>
  <si>
    <t>5426 (DWS) OWHT-Fed Home Total</t>
  </si>
  <si>
    <t>5429 (DWS) OWHT-Fed Home Income Total</t>
  </si>
  <si>
    <t>5432 (DWS) OWHTF-Housing Loan Fund Total</t>
  </si>
  <si>
    <t>5435 (DWS) OWHTF-State Home Income Total</t>
  </si>
  <si>
    <t>5438 (DWS) OWHTF-Low Income Housing Total</t>
  </si>
  <si>
    <t>5441 (DWS) OWHTF-Low Income Housing Prog Income Total</t>
  </si>
  <si>
    <t>5444 (DWS) OWHTF-Critical Needs Total</t>
  </si>
  <si>
    <t>5447 (DWS) OWHTF-Rental Rehab Total</t>
  </si>
  <si>
    <t>5448 (DWS) OWHLF-Multi-Family Hous Preserv Revolv Loan Total</t>
  </si>
  <si>
    <t>5450 (DWS) HOPWA Loans Total</t>
  </si>
  <si>
    <t>5451 (DWS) Economic Revitalization &amp; Investment Fund Total</t>
  </si>
  <si>
    <t>5452 (DWS) Housing Opportunities for Low Income Households Total</t>
  </si>
  <si>
    <t>5460 (DAG) Agriculture Resource Development Fund Total</t>
  </si>
  <si>
    <t>5465 (DAG) State Utah Rural Rehabilitation Loan Fund Total</t>
  </si>
  <si>
    <t>5470 (DAG) Federal Rural Rehabilitation Loan Fund Total</t>
  </si>
  <si>
    <t>5476 (DAG) Beef Promotion Fund Total</t>
  </si>
  <si>
    <t>5480 (ABS) Alcoholic Beverage Services-Liquor Control Fund Total</t>
  </si>
  <si>
    <t>5482 (ABS) State Store Land Acquisition &amp; Bldg Construction Fund Total</t>
  </si>
  <si>
    <t>5485 (DEQ) Petroleum Storage Tank Loan Fund Total</t>
  </si>
  <si>
    <t>5486 (DEQ) Clean Fuels &amp; Vehicle Technology Fund Total</t>
  </si>
  <si>
    <t>5493 (DOC) Utah Correctional Industries Fund Total</t>
  </si>
  <si>
    <t>5494 (DOC) Utah Correctional Industries GAAP Adjustments Total</t>
  </si>
  <si>
    <t>5495 (TLA) Land Grant Management Fund Total</t>
  </si>
  <si>
    <t>5496 (TFO) School &amp; Inst Trust Fund Mgt Acct Total</t>
  </si>
  <si>
    <t>5497 (TRS) Land Trusts Protection and Advocacy Account Total</t>
  </si>
  <si>
    <t>5500 (DOT) State Infrastructure Bank Fund Total</t>
  </si>
  <si>
    <t>5510 (FIN) Point of the Mountain Infrastructure Fund Total</t>
  </si>
  <si>
    <t>5511 (FIN) Inland Port Infrastructure Fund Total</t>
  </si>
  <si>
    <t>5512 (FIN) Military Dev Infrastructure Fund Total</t>
  </si>
  <si>
    <t>5515 (DPS) Local Government Emergency Response Loan Fund Total</t>
  </si>
  <si>
    <t>5700 (GOEO) State Small Business Credit Init Prog Fund Total</t>
  </si>
  <si>
    <t>5810 (DAG) Qualified Production Enterprise Fund Total</t>
  </si>
  <si>
    <t>5820 (DHHS) Qualified Patient Enterprise Fund Total</t>
  </si>
  <si>
    <t>5900 (GOEO) Rural Opportunity Fund Total</t>
  </si>
  <si>
    <t>6010 (DGO) Risk Management-Construction Total</t>
  </si>
  <si>
    <t>6020 (DGO) Risk Management-Administration Fund Total</t>
  </si>
  <si>
    <t>6030 (DGO) Risk Management-Workers' Compensation Fund Total</t>
  </si>
  <si>
    <t>6045 (DGO) Finance-Purchasing Card Total</t>
  </si>
  <si>
    <t>6050 (DGO) General Services-Central Printing Services Total</t>
  </si>
  <si>
    <t>6060 (DGO) General Services-Administration Total</t>
  </si>
  <si>
    <t>6070 (DGO) General Services-Central Mail Services Total</t>
  </si>
  <si>
    <t>6080 (DGO) General Services-Cooperative Contract Mgmt Total</t>
  </si>
  <si>
    <t>6085 (DGO) Consolidated Budget &amp; Accounting Total</t>
  </si>
  <si>
    <t>6090 (DGO) Fleet Operations-Motor Pool Total</t>
  </si>
  <si>
    <t>6100 (DGO) Federal Surplus Property Total</t>
  </si>
  <si>
    <t>6110 (DGO) State Surplus Property Total</t>
  </si>
  <si>
    <t>6120 (DGO) Fleet Operations-Fuel Network Total</t>
  </si>
  <si>
    <t>6130 (DGO) Fleet Operations-Administration Total</t>
  </si>
  <si>
    <t>6140 (DGO) Finance-Travel Office Total</t>
  </si>
  <si>
    <t>6150 (DGO) DFCM-Facilities Management Total</t>
  </si>
  <si>
    <t>6155 (DGO) State Facility Energy Efficiency Fund Total</t>
  </si>
  <si>
    <t>6160 (DGO) Department of Human Resource Management Total</t>
  </si>
  <si>
    <t>6600 (DNR) Natural Resources-Warehouse Total</t>
  </si>
  <si>
    <t>6680 (DGO) Enterprise Technology Fund Total</t>
  </si>
  <si>
    <t>6690 (DGO) Agency Services Fund Total</t>
  </si>
  <si>
    <t>6900 (DGO) Risk Management-Property Total</t>
  </si>
  <si>
    <t>6910 (DGO) Risk Management-Auto Total</t>
  </si>
  <si>
    <t>6920 (DGO) Risk Management-Liability Total</t>
  </si>
  <si>
    <t>6925 (DGO) Risk Mgt-SOU Captive Insurance LLC Total</t>
  </si>
  <si>
    <t>6926 (DGO) Property Cell for SG &amp; HE - SOU Captive - LLC Total</t>
  </si>
  <si>
    <t>6927 (DGO) Property Cell for K-12 - SOU Captive LLC Total</t>
  </si>
  <si>
    <t>6930 (AG) Attorney General Legal Services Fund Total</t>
  </si>
  <si>
    <t>6981 (DGO) Technology Services Fund GAAP Adjustments Total</t>
  </si>
  <si>
    <t>6982 (DGO) General Services GAAP Adjustments Total</t>
  </si>
  <si>
    <t>6983 (DGO) Fleet Operations GAAP Adjustments Total</t>
  </si>
  <si>
    <t>6984 (DGO) Risk Management GAAP Adjustments Total</t>
  </si>
  <si>
    <t>6985 (DGO) Property Mgmt GAAP Adjustments Total</t>
  </si>
  <si>
    <t>6986 (DGO) Human Resource Mgmt GAAP Adjustments Total</t>
  </si>
  <si>
    <t>6988 (DGO) Attorney General GAAP Adjustments Total</t>
  </si>
  <si>
    <t>7000 (TRS) Public Treasurer's Investment Fund Total</t>
  </si>
  <si>
    <t>7010 (TRS) Undistributed Pool Earnings Total</t>
  </si>
  <si>
    <t>7208 (DGO) Navajo Trust Fund Total</t>
  </si>
  <si>
    <t>7210 (TRS) State Treasurer Unclaimed Property Total</t>
  </si>
  <si>
    <t>7220 (DEQ) Petroleum Storage Tank Trust Fund Total</t>
  </si>
  <si>
    <t>7221 (DEQ) Petroleum Storage Tank Cleanup Fund Total</t>
  </si>
  <si>
    <t>7230 (UBHE) Utah Education Savings Plan Trust Total</t>
  </si>
  <si>
    <t>7240 (LBR) Employers' Reinsurance Fund Total</t>
  </si>
  <si>
    <t>7260 (GOV) Indigent Inmate Trust Fund Total</t>
  </si>
  <si>
    <t>7261 (GOV) Indigent Capital Defense Trust Fund Total</t>
  </si>
  <si>
    <t>7270 (DCCE) Ethnic Arts Endowment Total</t>
  </si>
  <si>
    <t>7275 (DCCE) Ind Arts Endowment Total</t>
  </si>
  <si>
    <t>7280 (DEQ) Moab Mill Reclamation Trust Fund Total</t>
  </si>
  <si>
    <t>7290 (DHHS) Human Services Client Trust Fund Total</t>
  </si>
  <si>
    <t>7300 (DHHS) Maurice N Warshaw Trust Fund Total</t>
  </si>
  <si>
    <t>7305 (DHHS) State Development Center-Patient Account Total</t>
  </si>
  <si>
    <t>7310 (DHHS) State Hospital Patient Trust Fund Total</t>
  </si>
  <si>
    <t>7315 (DNR) Bond &amp; Surety Forfeiture Holding Fund Total</t>
  </si>
  <si>
    <t>7330 (UBHE) Higher Education Student Success Endowment Total</t>
  </si>
  <si>
    <t>7340 (DOC) Inmate Agency Fund Draper Total</t>
  </si>
  <si>
    <t>7345 (DPS) Local Public Safety &amp; Firefighter Surv Spouse Trust F Total</t>
  </si>
  <si>
    <t>7355 (DWS) Individuals with Visual Impairment Vendors Fund Total</t>
  </si>
  <si>
    <t>7715 (FIN) Public Safety-Other Emp Benefit Trust Pool Total</t>
  </si>
  <si>
    <t>7725 (FIN) General Fund-Other Emp Benefit Trust Pool Total</t>
  </si>
  <si>
    <t>7735 (PED) Income Tax Fund-Other Emp Benefit Trust Pool Total</t>
  </si>
  <si>
    <t>7745 (DOT) Transportation Fund-Other Emp Benefit Trust Pool Total</t>
  </si>
  <si>
    <t>7815 (FIN) Public Safety-Annual Leave Trust Pool Total</t>
  </si>
  <si>
    <t>7825 (FIN) General Fund-Annual Leave Trust Pool Total</t>
  </si>
  <si>
    <t>7835 (PED) Income Tax Fund-Annual Leave Trust Pool Total</t>
  </si>
  <si>
    <t>7845 (DOT) Transportation Fund-Annual Leave Trust Pool Total</t>
  </si>
  <si>
    <t>8001 (FIN) Unemployment Insurance Fund Total</t>
  </si>
  <si>
    <t>8003 (FIN) Federal Withholding Tax Clearing Fund Total</t>
  </si>
  <si>
    <t>8005 (FIN) Social Security Contribution Clearing Fund Total</t>
  </si>
  <si>
    <t>8007 (FIN) State Withholding Tax Clearing Fund Total</t>
  </si>
  <si>
    <t>8010 (FIN) Misdemeanor Fines Total</t>
  </si>
  <si>
    <t>8012 (FIN) Forfeited Bond Total</t>
  </si>
  <si>
    <t>8015 (FIN) Security Surcharge/Fines Total</t>
  </si>
  <si>
    <t>8016 (FIN) Surcharge Fines Total</t>
  </si>
  <si>
    <t>8017 (FIN) Online Marriage License Fees Total</t>
  </si>
  <si>
    <t>8021 (FIN) Finder Fund Total</t>
  </si>
  <si>
    <t>8025 (FIN) County Road &amp; School Fund from Forest Reserves Total</t>
  </si>
  <si>
    <t>8030 (FIN) Local Governmnt Tax Auditor Held Warrants Holding Fund Total</t>
  </si>
  <si>
    <t>8035 (FIN) Mortgage Loan Escrows Total</t>
  </si>
  <si>
    <t>8045 (FIN) UT State Employees Charitable Holding Fund Total</t>
  </si>
  <si>
    <t>8050 (DGO) OSDC Collections Total</t>
  </si>
  <si>
    <t>8060 (AG) Attorney General Financial Crimes Trust Fund Total</t>
  </si>
  <si>
    <t>8065 (AG) Attorney General Seized Property Holding Fund Total</t>
  </si>
  <si>
    <t>8070 (CRC) Consumer Protection Agency Total</t>
  </si>
  <si>
    <t>8090 (DHHS) Human Services-ORS Support Collections Total</t>
  </si>
  <si>
    <t>8100 (DNR) Water Rights-Well Driller Bond Total</t>
  </si>
  <si>
    <t>8105 (DOT) Highway Projects Within Counties Fund Total</t>
  </si>
  <si>
    <t>8110 (DOT) Local Hwy &amp; Transp Corridor Preservation Fund Total</t>
  </si>
  <si>
    <t>8112 (DOT) County of 1st Class Hwy Proj Fd Local Total</t>
  </si>
  <si>
    <t>8115 (DOC) Corrections Inventory Total</t>
  </si>
  <si>
    <t>8122 (GOEO) Transient Room Tax Fund Total</t>
  </si>
  <si>
    <t>8135 (DOT) Miscellaneous Agency Fund Total</t>
  </si>
  <si>
    <t>8141 (DOT) Class B &amp; C Road Holding Fund Total</t>
  </si>
  <si>
    <t>8142 (DOT) Aeronautics Airport Agency Fund Total</t>
  </si>
  <si>
    <t>8150 (DPS) Public Safety-Seized Cash Total</t>
  </si>
  <si>
    <t>8151 (DPS) Public Safety Financial Responsibility Holding Fund Total</t>
  </si>
  <si>
    <t>8160 (GOV) Lt Governor-Election File Fee Fund Total</t>
  </si>
  <si>
    <t>8170 (JUD) Juvenile Courts Trust Account Total</t>
  </si>
  <si>
    <t>8171 (JUD) District Courts Trust Account Total</t>
  </si>
  <si>
    <t>8180 (LBR) Industrial Commission Seminar Fund Total</t>
  </si>
  <si>
    <t>8185 (LBR) Wage Claim Agency Fund Total</t>
  </si>
  <si>
    <t>8190 (MEC) Medical Education Council Agency Fund Total</t>
  </si>
  <si>
    <t>8200 (RET) Civil Fees Judges' Retirement Trust Fund Total</t>
  </si>
  <si>
    <t>8205 (FIN) Firefighters' Retirement  Holding Fund Total</t>
  </si>
  <si>
    <t>8210 (SAO) Property Tax Valuation Total</t>
  </si>
  <si>
    <t>8220 (TAX) Ad Valorem Tax Cash Bond Total</t>
  </si>
  <si>
    <t>8221 (TAX) Ad Valorem Tax Withholding Total</t>
  </si>
  <si>
    <t>8222 (TAX) Botanical, Cultural, &amp; Zoological Tax Total</t>
  </si>
  <si>
    <t>8223 (TAX) Car and Bus Company Trust Total</t>
  </si>
  <si>
    <t>8224 (TAX) Motor Vehicle Reg &amp; County lst Class Fee Collections Total</t>
  </si>
  <si>
    <t>8226 (TAX) Education Tax Check Off Lease Refunding Total</t>
  </si>
  <si>
    <t>8227 (TAX) General Fund Tax Cash Bond Holding Fund Total</t>
  </si>
  <si>
    <t>8228 (TAX) Interstate Fuel Tax Agreement-Cash Bonds Total</t>
  </si>
  <si>
    <t>8229 (TAX) License Plate Contributions-Non FINET Entities Total</t>
  </si>
  <si>
    <t>8230 (TAX) Local &amp; Optional Taxes Total</t>
  </si>
  <si>
    <t>8232 (TAX) Local Transit Authority Total</t>
  </si>
  <si>
    <t>8233 (TAX) Municipal Energy Sales &amp; Use Tax Fund Total</t>
  </si>
  <si>
    <t>8234 (TAX) Rural County Hospital Tax Total</t>
  </si>
  <si>
    <t>8235 (TAX) Special Fuel Bond Total</t>
  </si>
  <si>
    <t>8236 (TAX) Tax Commission Suspense Total</t>
  </si>
  <si>
    <t>8237 (TAX) Tax Suspense Fund B Total</t>
  </si>
  <si>
    <t>8238 (TAX) Tax Suspense-International Registration Plan Total</t>
  </si>
  <si>
    <t>8239 (TAX) Tax Suspense-Motor Vehicle Impound Sales Holding Fund Total</t>
  </si>
  <si>
    <t>8240 (TAX) Tourism Recreation, Cultural &amp; Convention Facilities Total</t>
  </si>
  <si>
    <t>8241 (TAX) Transient Room/Resort Tax Total</t>
  </si>
  <si>
    <t>8242 (TAX) Uniform Local Sales Tax Total</t>
  </si>
  <si>
    <t>8243 (TAX) Withholding Tax Cash Bonds Total</t>
  </si>
  <si>
    <t>8290 (TLA) Land Board Suspense Clearing Fund Total</t>
  </si>
  <si>
    <t>8300 (TRS) State Treasurer Miscellaneous Investment Clearing Fund Total</t>
  </si>
  <si>
    <t>8305 (TRS) Election Campaign Fund Total</t>
  </si>
  <si>
    <t>8310 (TRS) State Treasurer Higher Education City Bail Total</t>
  </si>
  <si>
    <t>8315 (TRS) State Treasurer Industrial Commission Investment Total</t>
  </si>
  <si>
    <t>8320 (TRS) State Treasurer State Land Investment Clearing Fund Total</t>
  </si>
  <si>
    <t>8325 (TRS) Tobacco Investment Clearing Account Total</t>
  </si>
  <si>
    <t>8330 (TRS) Treasurer Cash Clearing Account Total</t>
  </si>
  <si>
    <t>9207 (FIN) Inland Port Authority - Capital Assets Total</t>
  </si>
  <si>
    <t>9208 (FIN) Inland Port Authority - TIF Total</t>
  </si>
  <si>
    <t>9210 (GOEO) Inland Port Authority Total</t>
  </si>
  <si>
    <t>9211 (GOEO) Inland Port Authority - Crossroads PID Total</t>
  </si>
  <si>
    <t>9212 (GOEO) Point of the Mountain State Land Authority Total</t>
  </si>
  <si>
    <t>9214 (DBS) Schools for the Deaf &amp; Blind Donation Fund Total</t>
  </si>
  <si>
    <t>9215 (DBS) Schools for the Deaf &amp; Blind Total</t>
  </si>
  <si>
    <t>9216 (FIN) Heber Valley Historic Railroad Authority Total</t>
  </si>
  <si>
    <t>9218 (DBS) Schools for the Deaf &amp; Blind Foundation Total</t>
  </si>
  <si>
    <t>9238 (FIN) Utah Charter School Finance Authority Total</t>
  </si>
  <si>
    <t>1137 DNR) UT Geo Surv of Oil, Gas &amp; Mining Restricted Account Total</t>
  </si>
  <si>
    <t>5471 (DGO) Agriculture Loan GAAP Adjustments Total</t>
  </si>
  <si>
    <t>5483 (DGO) Alcoholic Beverage Services GAAP Adjustments Total</t>
  </si>
  <si>
    <t>5498 (DGO) State Trust Lands Admin GAAP Adjustments Total</t>
  </si>
  <si>
    <t>5821 (DGO) Medical Cannabis GAAP Adjustments Total</t>
  </si>
  <si>
    <t>2203 (DHHS) Alternative Eligibility Account Total</t>
  </si>
  <si>
    <t>2396 (UNG) State Armory Fund Total</t>
  </si>
  <si>
    <t>1030 (DAG) LeRay McAllister Working Farm and Ranch Fund Total</t>
  </si>
  <si>
    <t>1038 (DAG) Cannabinoid Proceeds Restricted Account Total</t>
  </si>
  <si>
    <t>1248 (DPS) Road Rage Awareness and Prevention Restricted Account Total</t>
  </si>
  <si>
    <t>2405 (PED) Automobile Drive Education Tax Account Total</t>
  </si>
  <si>
    <t>2901 (TRS) Transportation Infrastructure General Fund Total</t>
  </si>
  <si>
    <t>5282 (DNR) Water Infrastructure Fund Total</t>
  </si>
  <si>
    <t>0155</t>
  </si>
  <si>
    <t>0155 Utah Board of Higher Education</t>
  </si>
  <si>
    <t>5283</t>
  </si>
  <si>
    <t>5283 (DGO) Water Loan GAAP Adjustments</t>
  </si>
  <si>
    <t>5309 (DNR) Utah Energy Research Fund</t>
  </si>
  <si>
    <t>202504</t>
  </si>
  <si>
    <t>202513</t>
  </si>
  <si>
    <t>4337</t>
  </si>
  <si>
    <t>4337 (BBC) 24 Lease Revenue Bond Series 2024</t>
  </si>
  <si>
    <t>0155 Utah Board of Higher Education Total</t>
  </si>
  <si>
    <t>5283 (DGO) Water Loan GAAP Adjustments Total</t>
  </si>
  <si>
    <t>5309 (DNR) Utah Energy Research Fund Total</t>
  </si>
  <si>
    <t>4337 (BBC) 24 Lease Revenue Bond Series 2024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</si>
</sst>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 x14ac:knownFonts="1">
    <font>
      <sz val="11"/>
      <color theme="1"/>
      <name val="Aptos Narrow"/>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0" fillId="0" borderId="0" xfId="0" pivotButton="1"/>
    <xf numFmtId="44" fontId="0" fillId="0" borderId="0" xfId="0" applyNumberFormat="1"/>
    <xf numFmtId="0" fontId="0" fillId="0" borderId="0" xfId="0" applyNumberFormat="1"/>
  </cellXfs>
  <cellStyles count="1">
    <cellStyle name="Normal" xfId="0" builtinId="0"/>
  </cellStyles>
  <dxfs count="7">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customXml" Target="../customXml/item1.xml"/><Relationship Id="rId5" Type="http://schemas.openxmlformats.org/officeDocument/2006/relationships/pivotCacheDefinition" Target="pivotCache/pivotCacheDefinition2.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47</xdr:row>
      <xdr:rowOff>0</xdr:rowOff>
    </xdr:from>
    <xdr:to>
      <xdr:col>21</xdr:col>
      <xdr:colOff>60205</xdr:colOff>
      <xdr:row>69</xdr:row>
      <xdr:rowOff>17145</xdr:rowOff>
    </xdr:to>
    <xdr:pic>
      <xdr:nvPicPr>
        <xdr:cNvPr id="3" name="Picture 2">
          <a:extLst>
            <a:ext uri="{FF2B5EF4-FFF2-40B4-BE49-F238E27FC236}">
              <a16:creationId xmlns:a16="http://schemas.microsoft.com/office/drawing/2014/main" id="{2AFE828C-37AD-47C3-8F29-48728709A5D1}"/>
            </a:ext>
          </a:extLst>
        </xdr:cNvPr>
        <xdr:cNvPicPr>
          <a:picLocks noChangeAspect="1"/>
        </xdr:cNvPicPr>
      </xdr:nvPicPr>
      <xdr:blipFill>
        <a:blip xmlns:r="http://schemas.openxmlformats.org/officeDocument/2006/relationships" r:embed="rId1"/>
        <a:stretch>
          <a:fillRect/>
        </a:stretch>
      </xdr:blipFill>
      <xdr:spPr>
        <a:xfrm>
          <a:off x="609601" y="4953000"/>
          <a:ext cx="12259824" cy="4221480"/>
        </a:xfrm>
        <a:prstGeom prst="rect">
          <a:avLst/>
        </a:prstGeom>
      </xdr:spPr>
    </xdr:pic>
    <xdr:clientData/>
  </xdr:twoCellAnchor>
  <xdr:twoCellAnchor>
    <xdr:from>
      <xdr:col>9</xdr:col>
      <xdr:colOff>260987</xdr:colOff>
      <xdr:row>49</xdr:row>
      <xdr:rowOff>57150</xdr:rowOff>
    </xdr:from>
    <xdr:to>
      <xdr:col>11</xdr:col>
      <xdr:colOff>449581</xdr:colOff>
      <xdr:row>69</xdr:row>
      <xdr:rowOff>22860</xdr:rowOff>
    </xdr:to>
    <xdr:sp macro="" textlink="">
      <xdr:nvSpPr>
        <xdr:cNvPr id="4" name="Rectangle 3">
          <a:extLst>
            <a:ext uri="{FF2B5EF4-FFF2-40B4-BE49-F238E27FC236}">
              <a16:creationId xmlns:a16="http://schemas.microsoft.com/office/drawing/2014/main" id="{1714AB92-ED8E-4A8A-A0AA-EA26064532FC}"/>
            </a:ext>
          </a:extLst>
        </xdr:cNvPr>
        <xdr:cNvSpPr/>
      </xdr:nvSpPr>
      <xdr:spPr>
        <a:xfrm>
          <a:off x="5747387" y="5391150"/>
          <a:ext cx="1407794" cy="377571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41911</xdr:colOff>
      <xdr:row>50</xdr:row>
      <xdr:rowOff>64769</xdr:rowOff>
    </xdr:from>
    <xdr:to>
      <xdr:col>16</xdr:col>
      <xdr:colOff>300991</xdr:colOff>
      <xdr:row>69</xdr:row>
      <xdr:rowOff>30481</xdr:rowOff>
    </xdr:to>
    <xdr:sp macro="" textlink="">
      <xdr:nvSpPr>
        <xdr:cNvPr id="5" name="Rectangle 4">
          <a:extLst>
            <a:ext uri="{FF2B5EF4-FFF2-40B4-BE49-F238E27FC236}">
              <a16:creationId xmlns:a16="http://schemas.microsoft.com/office/drawing/2014/main" id="{5B821C19-35CE-4617-BF1B-0058FD64E29F}"/>
            </a:ext>
          </a:extLst>
        </xdr:cNvPr>
        <xdr:cNvSpPr/>
      </xdr:nvSpPr>
      <xdr:spPr>
        <a:xfrm>
          <a:off x="8576311" y="5589269"/>
          <a:ext cx="1478280" cy="3585212"/>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449580</xdr:colOff>
      <xdr:row>50</xdr:row>
      <xdr:rowOff>64769</xdr:rowOff>
    </xdr:from>
    <xdr:to>
      <xdr:col>14</xdr:col>
      <xdr:colOff>41910</xdr:colOff>
      <xdr:row>69</xdr:row>
      <xdr:rowOff>22860</xdr:rowOff>
    </xdr:to>
    <xdr:sp macro="" textlink="">
      <xdr:nvSpPr>
        <xdr:cNvPr id="6" name="Rectangle 5">
          <a:extLst>
            <a:ext uri="{FF2B5EF4-FFF2-40B4-BE49-F238E27FC236}">
              <a16:creationId xmlns:a16="http://schemas.microsoft.com/office/drawing/2014/main" id="{79093A9F-CEA2-4E8A-8386-62F9E57DFDDE}"/>
            </a:ext>
          </a:extLst>
        </xdr:cNvPr>
        <xdr:cNvSpPr/>
      </xdr:nvSpPr>
      <xdr:spPr>
        <a:xfrm>
          <a:off x="7155180" y="5589269"/>
          <a:ext cx="1421130" cy="357759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453391</xdr:colOff>
      <xdr:row>49</xdr:row>
      <xdr:rowOff>60960</xdr:rowOff>
    </xdr:from>
    <xdr:to>
      <xdr:col>16</xdr:col>
      <xdr:colOff>297181</xdr:colOff>
      <xdr:row>50</xdr:row>
      <xdr:rowOff>64771</xdr:rowOff>
    </xdr:to>
    <xdr:sp macro="" textlink="">
      <xdr:nvSpPr>
        <xdr:cNvPr id="7" name="Rectangle 6">
          <a:extLst>
            <a:ext uri="{FF2B5EF4-FFF2-40B4-BE49-F238E27FC236}">
              <a16:creationId xmlns:a16="http://schemas.microsoft.com/office/drawing/2014/main" id="{D94B6C56-ABC7-4181-98A1-B046294459DC}"/>
            </a:ext>
          </a:extLst>
        </xdr:cNvPr>
        <xdr:cNvSpPr/>
      </xdr:nvSpPr>
      <xdr:spPr>
        <a:xfrm>
          <a:off x="7158991" y="5394960"/>
          <a:ext cx="2891790" cy="19431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20955</xdr:colOff>
      <xdr:row>47</xdr:row>
      <xdr:rowOff>57150</xdr:rowOff>
    </xdr:from>
    <xdr:to>
      <xdr:col>8</xdr:col>
      <xdr:colOff>438150</xdr:colOff>
      <xdr:row>49</xdr:row>
      <xdr:rowOff>137160</xdr:rowOff>
    </xdr:to>
    <xdr:sp macro="" textlink="">
      <xdr:nvSpPr>
        <xdr:cNvPr id="8" name="TextBox 7">
          <a:extLst>
            <a:ext uri="{FF2B5EF4-FFF2-40B4-BE49-F238E27FC236}">
              <a16:creationId xmlns:a16="http://schemas.microsoft.com/office/drawing/2014/main" id="{814F24C9-65A8-4982-B47A-DC0BC79D979D}"/>
            </a:ext>
          </a:extLst>
        </xdr:cNvPr>
        <xdr:cNvSpPr txBox="1"/>
      </xdr:nvSpPr>
      <xdr:spPr>
        <a:xfrm>
          <a:off x="3678555" y="5010150"/>
          <a:ext cx="1636395" cy="4610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Balance</a:t>
          </a:r>
          <a:r>
            <a:rPr lang="en-US" sz="1100" baseline="0"/>
            <a:t> at the Begining of the Fiscal Year</a:t>
          </a:r>
          <a:endParaRPr lang="en-US" sz="1100"/>
        </a:p>
      </xdr:txBody>
    </xdr:sp>
    <xdr:clientData/>
  </xdr:twoCellAnchor>
  <xdr:twoCellAnchor>
    <xdr:from>
      <xdr:col>8</xdr:col>
      <xdr:colOff>464820</xdr:colOff>
      <xdr:row>48</xdr:row>
      <xdr:rowOff>121920</xdr:rowOff>
    </xdr:from>
    <xdr:to>
      <xdr:col>9</xdr:col>
      <xdr:colOff>281940</xdr:colOff>
      <xdr:row>50</xdr:row>
      <xdr:rowOff>15240</xdr:rowOff>
    </xdr:to>
    <xdr:cxnSp macro="">
      <xdr:nvCxnSpPr>
        <xdr:cNvPr id="9" name="Straight Arrow Connector 8">
          <a:extLst>
            <a:ext uri="{FF2B5EF4-FFF2-40B4-BE49-F238E27FC236}">
              <a16:creationId xmlns:a16="http://schemas.microsoft.com/office/drawing/2014/main" id="{0574663A-DEC3-4B82-AB99-B9CFE7706F77}"/>
            </a:ext>
          </a:extLst>
        </xdr:cNvPr>
        <xdr:cNvCxnSpPr/>
      </xdr:nvCxnSpPr>
      <xdr:spPr>
        <a:xfrm>
          <a:off x="5341620" y="5265420"/>
          <a:ext cx="426720" cy="274320"/>
        </a:xfrm>
        <a:prstGeom prst="straightConnector1">
          <a:avLst/>
        </a:prstGeom>
        <a:ln w="9525">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123825</xdr:colOff>
      <xdr:row>45</xdr:row>
      <xdr:rowOff>62865</xdr:rowOff>
    </xdr:from>
    <xdr:to>
      <xdr:col>14</xdr:col>
      <xdr:colOff>468630</xdr:colOff>
      <xdr:row>46</xdr:row>
      <xdr:rowOff>112395</xdr:rowOff>
    </xdr:to>
    <xdr:sp macro="" textlink="">
      <xdr:nvSpPr>
        <xdr:cNvPr id="10" name="TextBox 9">
          <a:extLst>
            <a:ext uri="{FF2B5EF4-FFF2-40B4-BE49-F238E27FC236}">
              <a16:creationId xmlns:a16="http://schemas.microsoft.com/office/drawing/2014/main" id="{096B2585-230F-4B19-9D68-75977E84C60F}"/>
            </a:ext>
          </a:extLst>
        </xdr:cNvPr>
        <xdr:cNvSpPr txBox="1"/>
      </xdr:nvSpPr>
      <xdr:spPr>
        <a:xfrm>
          <a:off x="8048625" y="4634865"/>
          <a:ext cx="954405" cy="24003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Fiscal Period</a:t>
          </a:r>
        </a:p>
      </xdr:txBody>
    </xdr:sp>
    <xdr:clientData/>
  </xdr:twoCellAnchor>
  <xdr:twoCellAnchor>
    <xdr:from>
      <xdr:col>13</xdr:col>
      <xdr:colOff>599123</xdr:colOff>
      <xdr:row>46</xdr:row>
      <xdr:rowOff>112395</xdr:rowOff>
    </xdr:from>
    <xdr:to>
      <xdr:col>14</xdr:col>
      <xdr:colOff>71439</xdr:colOff>
      <xdr:row>49</xdr:row>
      <xdr:rowOff>64770</xdr:rowOff>
    </xdr:to>
    <xdr:cxnSp macro="">
      <xdr:nvCxnSpPr>
        <xdr:cNvPr id="11" name="Straight Arrow Connector 10">
          <a:extLst>
            <a:ext uri="{FF2B5EF4-FFF2-40B4-BE49-F238E27FC236}">
              <a16:creationId xmlns:a16="http://schemas.microsoft.com/office/drawing/2014/main" id="{93D2D4DC-46BB-4C38-89B9-4337959FE604}"/>
            </a:ext>
          </a:extLst>
        </xdr:cNvPr>
        <xdr:cNvCxnSpPr>
          <a:cxnSpLocks/>
          <a:stCxn id="10" idx="2"/>
          <a:endCxn id="7" idx="0"/>
        </xdr:cNvCxnSpPr>
      </xdr:nvCxnSpPr>
      <xdr:spPr>
        <a:xfrm>
          <a:off x="8523923" y="4874895"/>
          <a:ext cx="81916" cy="523875"/>
        </a:xfrm>
        <a:prstGeom prst="straightConnector1">
          <a:avLst/>
        </a:prstGeom>
        <a:ln w="9525">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495300</xdr:colOff>
      <xdr:row>71</xdr:row>
      <xdr:rowOff>80010</xdr:rowOff>
    </xdr:from>
    <xdr:to>
      <xdr:col>13</xdr:col>
      <xdr:colOff>382905</xdr:colOff>
      <xdr:row>75</xdr:row>
      <xdr:rowOff>137160</xdr:rowOff>
    </xdr:to>
    <xdr:sp macro="" textlink="">
      <xdr:nvSpPr>
        <xdr:cNvPr id="12" name="TextBox 11">
          <a:extLst>
            <a:ext uri="{FF2B5EF4-FFF2-40B4-BE49-F238E27FC236}">
              <a16:creationId xmlns:a16="http://schemas.microsoft.com/office/drawing/2014/main" id="{D31B48E6-9922-4781-AFA7-8D16E1862365}"/>
            </a:ext>
          </a:extLst>
        </xdr:cNvPr>
        <xdr:cNvSpPr txBox="1"/>
      </xdr:nvSpPr>
      <xdr:spPr>
        <a:xfrm>
          <a:off x="6591300" y="9605010"/>
          <a:ext cx="1716405" cy="8191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Total</a:t>
          </a:r>
          <a:r>
            <a:rPr lang="en-US" sz="1100" baseline="0"/>
            <a:t> Change in BS  account amount/Fund Balance Amount during the period (Net debits/credits)</a:t>
          </a:r>
          <a:endParaRPr lang="en-US" sz="1100"/>
        </a:p>
      </xdr:txBody>
    </xdr:sp>
    <xdr:clientData/>
  </xdr:twoCellAnchor>
  <xdr:twoCellAnchor>
    <xdr:from>
      <xdr:col>12</xdr:col>
      <xdr:colOff>134303</xdr:colOff>
      <xdr:row>69</xdr:row>
      <xdr:rowOff>26670</xdr:rowOff>
    </xdr:from>
    <xdr:to>
      <xdr:col>12</xdr:col>
      <xdr:colOff>551498</xdr:colOff>
      <xdr:row>71</xdr:row>
      <xdr:rowOff>80010</xdr:rowOff>
    </xdr:to>
    <xdr:cxnSp macro="">
      <xdr:nvCxnSpPr>
        <xdr:cNvPr id="13" name="Straight Arrow Connector 12">
          <a:extLst>
            <a:ext uri="{FF2B5EF4-FFF2-40B4-BE49-F238E27FC236}">
              <a16:creationId xmlns:a16="http://schemas.microsoft.com/office/drawing/2014/main" id="{E839700F-B929-42D4-808B-03A12DEE6656}"/>
            </a:ext>
          </a:extLst>
        </xdr:cNvPr>
        <xdr:cNvCxnSpPr>
          <a:stCxn id="12" idx="0"/>
          <a:endCxn id="6" idx="2"/>
        </xdr:cNvCxnSpPr>
      </xdr:nvCxnSpPr>
      <xdr:spPr>
        <a:xfrm flipV="1">
          <a:off x="7449503" y="9170670"/>
          <a:ext cx="417195" cy="434340"/>
        </a:xfrm>
        <a:prstGeom prst="straightConnector1">
          <a:avLst/>
        </a:prstGeom>
        <a:ln w="9525">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72390</xdr:colOff>
      <xdr:row>73</xdr:row>
      <xdr:rowOff>64770</xdr:rowOff>
    </xdr:from>
    <xdr:to>
      <xdr:col>17</xdr:col>
      <xdr:colOff>228600</xdr:colOff>
      <xdr:row>78</xdr:row>
      <xdr:rowOff>137159</xdr:rowOff>
    </xdr:to>
    <xdr:sp macro="" textlink="">
      <xdr:nvSpPr>
        <xdr:cNvPr id="14" name="TextBox 13">
          <a:extLst>
            <a:ext uri="{FF2B5EF4-FFF2-40B4-BE49-F238E27FC236}">
              <a16:creationId xmlns:a16="http://schemas.microsoft.com/office/drawing/2014/main" id="{4E3BE46B-90D4-43DE-9275-33CE137E0195}"/>
            </a:ext>
          </a:extLst>
        </xdr:cNvPr>
        <xdr:cNvSpPr txBox="1"/>
      </xdr:nvSpPr>
      <xdr:spPr>
        <a:xfrm>
          <a:off x="8606790" y="9970770"/>
          <a:ext cx="1985010" cy="102488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Ending Balance</a:t>
          </a:r>
          <a:r>
            <a:rPr lang="en-US" sz="1100" baseline="0"/>
            <a:t> sheet account/Fund Balance amount for the fiscal period (Beginning Balance for following fiscal period)</a:t>
          </a:r>
          <a:endParaRPr lang="en-US" sz="1100"/>
        </a:p>
      </xdr:txBody>
    </xdr:sp>
    <xdr:clientData/>
  </xdr:twoCellAnchor>
  <xdr:twoCellAnchor>
    <xdr:from>
      <xdr:col>15</xdr:col>
      <xdr:colOff>171451</xdr:colOff>
      <xdr:row>69</xdr:row>
      <xdr:rowOff>32386</xdr:rowOff>
    </xdr:from>
    <xdr:to>
      <xdr:col>15</xdr:col>
      <xdr:colOff>455295</xdr:colOff>
      <xdr:row>73</xdr:row>
      <xdr:rowOff>64770</xdr:rowOff>
    </xdr:to>
    <xdr:cxnSp macro="">
      <xdr:nvCxnSpPr>
        <xdr:cNvPr id="15" name="Straight Arrow Connector 14">
          <a:extLst>
            <a:ext uri="{FF2B5EF4-FFF2-40B4-BE49-F238E27FC236}">
              <a16:creationId xmlns:a16="http://schemas.microsoft.com/office/drawing/2014/main" id="{C079B41F-8002-4424-A987-461722DAAFF3}"/>
            </a:ext>
          </a:extLst>
        </xdr:cNvPr>
        <xdr:cNvCxnSpPr>
          <a:stCxn id="14" idx="0"/>
          <a:endCxn id="5" idx="2"/>
        </xdr:cNvCxnSpPr>
      </xdr:nvCxnSpPr>
      <xdr:spPr>
        <a:xfrm flipH="1" flipV="1">
          <a:off x="9315451" y="9176386"/>
          <a:ext cx="283844" cy="794384"/>
        </a:xfrm>
        <a:prstGeom prst="straightConnector1">
          <a:avLst/>
        </a:prstGeom>
        <a:ln w="9525">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556260</xdr:colOff>
      <xdr:row>22</xdr:row>
      <xdr:rowOff>106680</xdr:rowOff>
    </xdr:from>
    <xdr:to>
      <xdr:col>11</xdr:col>
      <xdr:colOff>291465</xdr:colOff>
      <xdr:row>25</xdr:row>
      <xdr:rowOff>62865</xdr:rowOff>
    </xdr:to>
    <xdr:sp macro="" textlink="">
      <xdr:nvSpPr>
        <xdr:cNvPr id="16" name="TextBox 15">
          <a:extLst>
            <a:ext uri="{FF2B5EF4-FFF2-40B4-BE49-F238E27FC236}">
              <a16:creationId xmlns:a16="http://schemas.microsoft.com/office/drawing/2014/main" id="{509905D1-3B6F-49C3-BAE5-2D0F6048C271}"/>
            </a:ext>
          </a:extLst>
        </xdr:cNvPr>
        <xdr:cNvSpPr txBox="1"/>
      </xdr:nvSpPr>
      <xdr:spPr>
        <a:xfrm>
          <a:off x="6042660" y="297180"/>
          <a:ext cx="954405" cy="527685"/>
        </a:xfrm>
        <a:prstGeom prst="rect">
          <a:avLst/>
        </a:prstGeom>
        <a:solidFill>
          <a:schemeClr val="lt1"/>
        </a:solidFill>
        <a:ln w="9525" cmpd="sng">
          <a:solidFill>
            <a:schemeClr val="accent1">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Select to Clear fliters</a:t>
          </a:r>
        </a:p>
      </xdr:txBody>
    </xdr:sp>
    <xdr:clientData/>
  </xdr:twoCellAnchor>
  <xdr:twoCellAnchor>
    <xdr:from>
      <xdr:col>8</xdr:col>
      <xdr:colOff>220980</xdr:colOff>
      <xdr:row>23</xdr:row>
      <xdr:rowOff>45720</xdr:rowOff>
    </xdr:from>
    <xdr:to>
      <xdr:col>8</xdr:col>
      <xdr:colOff>541020</xdr:colOff>
      <xdr:row>24</xdr:row>
      <xdr:rowOff>99060</xdr:rowOff>
    </xdr:to>
    <xdr:sp macro="" textlink="">
      <xdr:nvSpPr>
        <xdr:cNvPr id="17" name="Rectangle 16">
          <a:extLst>
            <a:ext uri="{FF2B5EF4-FFF2-40B4-BE49-F238E27FC236}">
              <a16:creationId xmlns:a16="http://schemas.microsoft.com/office/drawing/2014/main" id="{DB504CB4-8328-415E-AB56-B0D100E3818D}"/>
            </a:ext>
          </a:extLst>
        </xdr:cNvPr>
        <xdr:cNvSpPr/>
      </xdr:nvSpPr>
      <xdr:spPr>
        <a:xfrm>
          <a:off x="5097780" y="426720"/>
          <a:ext cx="320040" cy="243840"/>
        </a:xfrm>
        <a:prstGeom prst="rect">
          <a:avLst/>
        </a:prstGeom>
        <a:noFill/>
        <a:ln>
          <a:solidFill>
            <a:schemeClr val="accent1">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539115</xdr:colOff>
      <xdr:row>23</xdr:row>
      <xdr:rowOff>168593</xdr:rowOff>
    </xdr:from>
    <xdr:to>
      <xdr:col>9</xdr:col>
      <xdr:colOff>560070</xdr:colOff>
      <xdr:row>23</xdr:row>
      <xdr:rowOff>181928</xdr:rowOff>
    </xdr:to>
    <xdr:cxnSp macro="">
      <xdr:nvCxnSpPr>
        <xdr:cNvPr id="18" name="Straight Arrow Connector 17">
          <a:extLst>
            <a:ext uri="{FF2B5EF4-FFF2-40B4-BE49-F238E27FC236}">
              <a16:creationId xmlns:a16="http://schemas.microsoft.com/office/drawing/2014/main" id="{C35F8CA0-781A-4023-8A06-B9B2E68CD3D5}"/>
            </a:ext>
          </a:extLst>
        </xdr:cNvPr>
        <xdr:cNvCxnSpPr>
          <a:stCxn id="16" idx="1"/>
          <a:endCxn id="17" idx="3"/>
        </xdr:cNvCxnSpPr>
      </xdr:nvCxnSpPr>
      <xdr:spPr>
        <a:xfrm flipH="1" flipV="1">
          <a:off x="5415915" y="549593"/>
          <a:ext cx="630555" cy="13335"/>
        </a:xfrm>
        <a:prstGeom prst="straightConnector1">
          <a:avLst/>
        </a:prstGeom>
        <a:ln w="9525">
          <a:solidFill>
            <a:schemeClr val="accent1">
              <a:lumMod val="20000"/>
              <a:lumOff val="8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552449</xdr:colOff>
      <xdr:row>23</xdr:row>
      <xdr:rowOff>38099</xdr:rowOff>
    </xdr:from>
    <xdr:to>
      <xdr:col>8</xdr:col>
      <xdr:colOff>590550</xdr:colOff>
      <xdr:row>44</xdr:row>
      <xdr:rowOff>167640</xdr:rowOff>
    </xdr:to>
    <mc:AlternateContent xmlns:mc="http://schemas.openxmlformats.org/markup-compatibility/2006" xmlns:a14="http://schemas.microsoft.com/office/drawing/2010/main">
      <mc:Choice Requires="a14">
        <xdr:graphicFrame macro="">
          <xdr:nvGraphicFramePr>
            <xdr:cNvPr id="19" name="Fund_Name">
              <a:extLst>
                <a:ext uri="{FF2B5EF4-FFF2-40B4-BE49-F238E27FC236}">
                  <a16:creationId xmlns:a16="http://schemas.microsoft.com/office/drawing/2014/main" id="{C186BF6B-8A0D-4211-A2D5-0CCBEED946B2}"/>
                </a:ext>
              </a:extLst>
            </xdr:cNvPr>
            <xdr:cNvGraphicFramePr/>
          </xdr:nvGraphicFramePr>
          <xdr:xfrm>
            <a:off x="0" y="0"/>
            <a:ext cx="0" cy="0"/>
          </xdr:xfrm>
          <a:graphic>
            <a:graphicData uri="http://schemas.microsoft.com/office/drawing/2010/slicer">
              <sle:slicer xmlns:sle="http://schemas.microsoft.com/office/drawing/2010/slicer" name="Fund_Name"/>
            </a:graphicData>
          </a:graphic>
        </xdr:graphicFrame>
      </mc:Choice>
      <mc:Fallback xmlns="">
        <xdr:sp macro="" textlink="">
          <xdr:nvSpPr>
            <xdr:cNvPr id="0" name=""/>
            <xdr:cNvSpPr>
              <a:spLocks noTextEdit="1"/>
            </xdr:cNvSpPr>
          </xdr:nvSpPr>
          <xdr:spPr>
            <a:xfrm>
              <a:off x="257174" y="4419599"/>
              <a:ext cx="4848226" cy="413385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xdr:row>
      <xdr:rowOff>0</xdr:rowOff>
    </xdr:from>
    <xdr:to>
      <xdr:col>10</xdr:col>
      <xdr:colOff>320887</xdr:colOff>
      <xdr:row>8</xdr:row>
      <xdr:rowOff>129718</xdr:rowOff>
    </xdr:to>
    <xdr:pic>
      <xdr:nvPicPr>
        <xdr:cNvPr id="21" name="Picture 20">
          <a:extLst>
            <a:ext uri="{FF2B5EF4-FFF2-40B4-BE49-F238E27FC236}">
              <a16:creationId xmlns:a16="http://schemas.microsoft.com/office/drawing/2014/main" id="{9DE76C98-E6E9-4887-88D5-3A99AABC3E6B}"/>
            </a:ext>
          </a:extLst>
        </xdr:cNvPr>
        <xdr:cNvPicPr>
          <a:picLocks noChangeAspect="1"/>
        </xdr:cNvPicPr>
      </xdr:nvPicPr>
      <xdr:blipFill>
        <a:blip xmlns:r="http://schemas.openxmlformats.org/officeDocument/2006/relationships" r:embed="rId2"/>
        <a:stretch>
          <a:fillRect/>
        </a:stretch>
      </xdr:blipFill>
      <xdr:spPr>
        <a:xfrm>
          <a:off x="0" y="381000"/>
          <a:ext cx="6068272" cy="1276528"/>
        </a:xfrm>
        <a:prstGeom prst="rect">
          <a:avLst/>
        </a:prstGeom>
      </xdr:spPr>
    </xdr:pic>
    <xdr:clientData/>
  </xdr:twoCellAnchor>
  <xdr:twoCellAnchor>
    <xdr:from>
      <xdr:col>7</xdr:col>
      <xdr:colOff>19050</xdr:colOff>
      <xdr:row>3</xdr:row>
      <xdr:rowOff>152400</xdr:rowOff>
    </xdr:from>
    <xdr:to>
      <xdr:col>7</xdr:col>
      <xdr:colOff>533400</xdr:colOff>
      <xdr:row>6</xdr:row>
      <xdr:rowOff>0</xdr:rowOff>
    </xdr:to>
    <xdr:sp macro="" textlink="">
      <xdr:nvSpPr>
        <xdr:cNvPr id="22" name="Rectangle 21">
          <a:extLst>
            <a:ext uri="{FF2B5EF4-FFF2-40B4-BE49-F238E27FC236}">
              <a16:creationId xmlns:a16="http://schemas.microsoft.com/office/drawing/2014/main" id="{B03F1336-9BDA-4E82-D82C-1471A999381A}"/>
            </a:ext>
          </a:extLst>
        </xdr:cNvPr>
        <xdr:cNvSpPr/>
      </xdr:nvSpPr>
      <xdr:spPr>
        <a:xfrm>
          <a:off x="3933825" y="723900"/>
          <a:ext cx="514350" cy="4191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0</xdr:colOff>
      <xdr:row>12</xdr:row>
      <xdr:rowOff>9525</xdr:rowOff>
    </xdr:from>
    <xdr:to>
      <xdr:col>17</xdr:col>
      <xdr:colOff>359552</xdr:colOff>
      <xdr:row>19</xdr:row>
      <xdr:rowOff>21144</xdr:rowOff>
    </xdr:to>
    <xdr:pic>
      <xdr:nvPicPr>
        <xdr:cNvPr id="24" name="Picture 23">
          <a:extLst>
            <a:ext uri="{FF2B5EF4-FFF2-40B4-BE49-F238E27FC236}">
              <a16:creationId xmlns:a16="http://schemas.microsoft.com/office/drawing/2014/main" id="{1E35A403-C12A-05B9-A313-FCC7B9471757}"/>
            </a:ext>
          </a:extLst>
        </xdr:cNvPr>
        <xdr:cNvPicPr>
          <a:picLocks noChangeAspect="1"/>
        </xdr:cNvPicPr>
      </xdr:nvPicPr>
      <xdr:blipFill>
        <a:blip xmlns:r="http://schemas.openxmlformats.org/officeDocument/2006/relationships" r:embed="rId3"/>
        <a:stretch>
          <a:fillRect/>
        </a:stretch>
      </xdr:blipFill>
      <xdr:spPr>
        <a:xfrm>
          <a:off x="257175" y="2295525"/>
          <a:ext cx="10116962" cy="1352739"/>
        </a:xfrm>
        <a:prstGeom prst="rect">
          <a:avLst/>
        </a:prstGeom>
      </xdr:spPr>
    </xdr:pic>
    <xdr:clientData/>
  </xdr:twoCellAnchor>
  <xdr:twoCellAnchor>
    <xdr:from>
      <xdr:col>12</xdr:col>
      <xdr:colOff>447675</xdr:colOff>
      <xdr:row>14</xdr:row>
      <xdr:rowOff>38100</xdr:rowOff>
    </xdr:from>
    <xdr:to>
      <xdr:col>13</xdr:col>
      <xdr:colOff>352425</xdr:colOff>
      <xdr:row>16</xdr:row>
      <xdr:rowOff>76200</xdr:rowOff>
    </xdr:to>
    <xdr:sp macro="" textlink="">
      <xdr:nvSpPr>
        <xdr:cNvPr id="25" name="Rectangle 24">
          <a:extLst>
            <a:ext uri="{FF2B5EF4-FFF2-40B4-BE49-F238E27FC236}">
              <a16:creationId xmlns:a16="http://schemas.microsoft.com/office/drawing/2014/main" id="{28EE98B8-7903-4D3C-8448-904BAAF2DF4E}"/>
            </a:ext>
          </a:extLst>
        </xdr:cNvPr>
        <xdr:cNvSpPr/>
      </xdr:nvSpPr>
      <xdr:spPr>
        <a:xfrm>
          <a:off x="7410450" y="2705100"/>
          <a:ext cx="514350" cy="4191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200024</xdr:colOff>
      <xdr:row>12</xdr:row>
      <xdr:rowOff>104775</xdr:rowOff>
    </xdr:from>
    <xdr:to>
      <xdr:col>16</xdr:col>
      <xdr:colOff>171449</xdr:colOff>
      <xdr:row>14</xdr:row>
      <xdr:rowOff>28575</xdr:rowOff>
    </xdr:to>
    <xdr:sp macro="" textlink="">
      <xdr:nvSpPr>
        <xdr:cNvPr id="26" name="Rectangle 25">
          <a:extLst>
            <a:ext uri="{FF2B5EF4-FFF2-40B4-BE49-F238E27FC236}">
              <a16:creationId xmlns:a16="http://schemas.microsoft.com/office/drawing/2014/main" id="{3781E981-0411-4560-85CA-E3D655FDC172}"/>
            </a:ext>
          </a:extLst>
        </xdr:cNvPr>
        <xdr:cNvSpPr/>
      </xdr:nvSpPr>
      <xdr:spPr>
        <a:xfrm>
          <a:off x="8381999" y="2390775"/>
          <a:ext cx="1190625" cy="3048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361950</xdr:colOff>
      <xdr:row>2</xdr:row>
      <xdr:rowOff>47625</xdr:rowOff>
    </xdr:from>
    <xdr:to>
      <xdr:col>6</xdr:col>
      <xdr:colOff>276225</xdr:colOff>
      <xdr:row>3</xdr:row>
      <xdr:rowOff>142875</xdr:rowOff>
    </xdr:to>
    <xdr:sp macro="" textlink="">
      <xdr:nvSpPr>
        <xdr:cNvPr id="27" name="Rectangle 26">
          <a:extLst>
            <a:ext uri="{FF2B5EF4-FFF2-40B4-BE49-F238E27FC236}">
              <a16:creationId xmlns:a16="http://schemas.microsoft.com/office/drawing/2014/main" id="{77CAF3D7-5C20-45D5-9C27-7703010341BE}"/>
            </a:ext>
          </a:extLst>
        </xdr:cNvPr>
        <xdr:cNvSpPr/>
      </xdr:nvSpPr>
      <xdr:spPr>
        <a:xfrm>
          <a:off x="3057525" y="428625"/>
          <a:ext cx="5238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son Owens" refreshedDate="45569.378951736115" createdVersion="8" refreshedVersion="8" minRefreshableVersion="3" recordCount="21823" xr:uid="{584494BD-833F-46DE-AAD1-518BEF9E50BC}">
  <cacheSource type="worksheet">
    <worksheetSource name="AM31_Details_2025"/>
  </cacheSource>
  <cacheFields count="9">
    <cacheField name="Fund" numFmtId="0">
      <sharedItems/>
    </cacheField>
    <cacheField name="Fund_Name" numFmtId="0">
      <sharedItems count="599">
        <s v="0010 (FIN) Public Safety-Termination Pool"/>
        <s v="0015 (FIN) Public Safety-OPEB Pool"/>
        <s v="0020 (FIN) General Fund-Termination Pool"/>
        <s v="0021 (FIN) URS Payment Adjustments"/>
        <s v="0022 (FIN) General Fund COVID-19"/>
        <s v="0023 (FIN) TOPS Admin Fund"/>
        <s v="0024 (FIN) General Fund ARPA"/>
        <s v="0025 (FIN) General Fund-OPEB Pool"/>
        <s v="0030 (PED) Income Tax Fund-Termination Pool"/>
        <s v="0035 (PED) Income Tax Fund-OPEB Trust Pool"/>
        <s v="0040 (DOT) Transportation Fund-Termination Pool"/>
        <s v="0045 (DOT) Transportation Fund-OPEB Pool"/>
        <s v="0055 (FIN) General Fund-Non-Budgetary Accruals"/>
        <s v="0060 (PED) Income Tax Fund-Non-Budgetary Accruals"/>
        <s v="0065 (PED) Uniform School Fund-Non-Budgetary Accruals"/>
        <s v="0070 (DOT) Transportation Fund-Non-Budgetary Accruals"/>
        <s v="0075 (DOT) Transportation Invest Fund-Non-Budgetary Accruals"/>
        <s v="0085 (FIN) Elected Official-OPEB Pool"/>
        <s v="0090 (DWS) Rental Assist Program Admin Fund"/>
        <s v="0091 (FIN) Long-term Capital Projects Fund"/>
        <s v="0092 (DWS) Emergency Rental Assistance 2"/>
        <s v="0093 (DWS) Homeowners Assistance"/>
        <s v="0094 (FIN) Correctional Institution Clinical Services Transition"/>
        <s v="0115 (FIN) Special Accounts Fund-Tax Clearing"/>
        <s v="0116 (FIN) Special Accounts Fund-Fuel Tax Clearing"/>
        <s v="0117 (FIN) Special Accounts Fund-Misc Tax Clearing"/>
        <s v="0118 (FIN) Special Accounts Fund-MV Fees Tax Clearing"/>
        <s v="0120 (FIN) Special Accounts Fund-General Capital Assets (GCA)"/>
        <s v="0150 (DEQ) Environmental Quality Clearing Fund"/>
        <s v="0155 Utah Board of Higher Education"/>
        <s v="1000 (GF) General Fund Unrestricted"/>
        <s v="1001 (CRC) Commerce Service Account"/>
        <s v="1002 (CRC) Factory Built Housing Fees Account"/>
        <s v="1003 (CRC) Nurse Education &amp; Enforcement Account"/>
        <s v="1005 (CRC) Pawnbroker, Secondhand Merchandise, and Catalytic Conv"/>
        <s v="1006 (CRC) Professional Geologist Education &amp; Enforcement Account"/>
        <s v="1007 (CRC) Utah Housing Opportunity Restricted Account"/>
        <s v="1008 (CRC) Public Utility Regulatory Restricted Account"/>
        <s v="1009 (CRC) Commerce Electronic Payment Fee Restricted Account"/>
        <s v="1010 (AGO) Create Consumer Privacy Account"/>
        <s v="1022 (CRC) Latino Community Supp Rest Acct"/>
        <s v="1030 (DAG) LeRay McAllister Working Farm and Ranch Fund"/>
        <s v="1031 (DAG) Agricultural &amp; Wildlife Damage Prevention Account"/>
        <s v="1032 (DAG) Horse Racing Account"/>
        <s v="1033 (DAG) Utah Livestock Brand &amp; Anti-theft Account"/>
        <s v="1034 (DAG) Agriculture Conservation Easement Account"/>
        <s v="1035 (DAG) Rangeland Improvement Account"/>
        <s v="1036 (DAG) Invasive Species Account"/>
        <s v="1038 (DAG) Cannabinoid Proceeds Restricted Account"/>
        <s v="1049 (DWS) Homeless Shelter Cities Mitigation Restricted Account"/>
        <s v="1050 (DWS) CDBG Loan Advances"/>
        <s v="1052 (DWS) Victims of Domestic Violence Services Account"/>
        <s v="1053 (DWS) Pamela Atkinson Homeless Account"/>
        <s v="1054 (GOEO) Industrial Assistance Account"/>
        <s v="1056 (DCCE) Humanitarian Service Restr Acct"/>
        <s v="1057 (DCCE) Martin Luther King Jr Civ Rights Supp Rest Acct"/>
        <s v="1059 (DCCE) National Prof Men's Soccer Team Supp of Bld Comm Rest"/>
        <s v="1060 (DCCE) Native American Repatriation Restricted Account"/>
        <s v="1080 (DEQ) Water Quality-Provo River CUP Investments Fund"/>
        <s v="1081 (DEQ) Environmental Voluntary Cleanup Restricted Account"/>
        <s v="1082 (DEQ) Environmental Quality Restricted Account"/>
        <s v="1085 (DEQ) Petroleum Storage Tank Restricted Account"/>
        <s v="1086 (DEQ) Radioactive Waste Perpetual Care &amp; Maintenance Account"/>
        <s v="1087 (DEQ) Underground Wastewater Disposal System Restricted Acct"/>
        <s v="1088 (DEQ) Used Oil Collection Administration Account"/>
        <s v="1090 (DEQ) Div of Air Quality, Oil, Gas &amp; Mining"/>
        <s v="1091 (DEQ) Div of Water Quality, Oil, Gas &amp; Min"/>
        <s v="1105 (DHHS) Division of Services for People with Disabilities"/>
        <s v="1107 (DHHS) Juvenile Justice Reinvestment Account"/>
        <s v="1108 (DHHS) Survivors of Suicide Loss Account"/>
        <s v="1109 (DHHS) Psychiatric Consultation Program Account"/>
        <s v="1111 (DHHS) Children's Account"/>
        <s v="1117 (DHHS) Natl Prof Men's BBall Supp"/>
        <s v="1119 (DHHS) Statewide Behavioral Health Crisis"/>
        <s v="1120 (GOV) Utah Capital Investment Restr"/>
        <s v="1135 (DAG) Agricultural Water Optimization Account"/>
        <s v="1136 (DNR) Div of Oil, Gas, &amp; Mining Restr"/>
        <s v="1137 (DNR) UT Geo Surv of Oil, Gas &amp; Mining Restricted Account"/>
        <s v="1137 DNR) UT Geo Surv of Oil, Gas &amp; Mining Restricted Account"/>
        <s v="1140 (DNR) Oil &amp; Gas Conservation Account"/>
        <s v="1142 (DNR) Species Protection Account"/>
        <s v="1145 (DNR) Wildlife Resources Conservation Easement Account"/>
        <s v="1150 (DNR) Water Rights Restricted Account"/>
        <s v="1151 (DNR) Outdoor Adventure Infrastructure Restricted Account"/>
        <s v="1155 (DPR) GF Boating Account"/>
        <s v="1156 (DPR) Off-Highway Vehicle Account"/>
        <s v="1157 (DPR) State Park Fees Restricted Account"/>
        <s v="1158 (DPR) Off-highway Access &amp; Education Restricted Account"/>
        <s v="1159 (DPR) Zion National Park Support Programs Res Acct"/>
        <s v="1168 (DNR) Aquatic Inv Spec Interd Acct"/>
        <s v="1170 (DNR) Wildlife Resources Account"/>
        <s v="1171 (DNR) Wildlife Resources Trust Account"/>
        <s v="1172 (DNR) State Fish Hatchery Maintenance Account"/>
        <s v="1173 (DNR) Wildlife Habitat Account"/>
        <s v="1174 (DNR) Predator Control Restricted Account"/>
        <s v="1176 (DNR) Mule Deer Protection Restricted Account"/>
        <s v="1177 (DNR) Support for State-Owned Shooting Ranges Restricted Acc"/>
        <s v="1180 (DNR) Water Infrastructure restricted Account"/>
        <s v="1181 (DNR) Utah Boating Grant Account"/>
        <s v="1184 (DNR) Great Salt Lake Account"/>
        <s v="1185 (DNR) Sovereign Lands Management Account"/>
        <s v="1200 (DOC) Interstate Compact for Adult Offendr Suprvsn Rest Acct"/>
        <s v="1201 (DOC)  Employment Incentive Restricted Account"/>
        <s v="1220 (DHHS) Kurt Oscarson Children's Organ Transplant Account"/>
        <s v="1221 (DHHS) Cigarette Tax Restricted Account"/>
        <s v="1222 (DHHS) Medicaid Restricted Account"/>
        <s v="1224 (DHHS) State Laboratory Drug Testing Account"/>
        <s v="1226 (DHHS) Cancer Research Restr Acct"/>
        <s v="1229 (DPS) Automatic External Defibrillator Restricted Account"/>
        <s v="1230 (DHHS) Children's Hearing Aid Prog Rest Acct"/>
        <s v="1235 (FIN) Medicaid Bud Stabilization Restricted Account"/>
        <s v="1236 (DHHS) Adult Autism Treatment Account"/>
        <s v="1237 (DHHS) Emergency Med Serv Sys Rest Acct"/>
        <s v="1240 (UNG) National Guard Death Benefit Account"/>
        <s v="1248 (DPS) Road Rage Awareness and Prevention Restricted Account"/>
        <s v="1249 (DPS) Response, Recovery, &amp; Post-Disaster Mitigation Rest Ac"/>
        <s v="1250 (DPS) DNA Specimen Restricted Account"/>
        <s v="1253 (FIN) Unified Statewide 911 Emergency Service Account"/>
        <s v="1254 (DPS) Fire Prevention Support Account"/>
        <s v="1257 (DPS) Reduced Cigarette Ignition Propensity &amp; Firefighter Ac"/>
        <s v="1258 (DPS) Public Safety Honoring Heroes Restricted Acct"/>
        <s v="1259 (DPS) Canine Body Armor Restricted Account"/>
        <s v="1260 (DPS) Firefighter Support Rest Account"/>
        <s v="1263 (DPS) Ut Hwy Patrol Aero Bureau Rest Account"/>
        <s v="1264 (DPS) Concealed Weapons Acct"/>
        <s v="1266 (DPS) Utah Law Enforcement Memorial Support Rest Acc"/>
        <s v="1267 (DPS) Motor Vehicle Safety Impact Restricted Account"/>
        <s v="1270 (DOT) Share Rd Bicycle Support Rest Account"/>
        <s v="1273 (DOT) Amusement Ride Safety Restricted Account"/>
        <s v="1281 (DWS) Special Administrative Expense Account"/>
        <s v="1287 (DWS) Homeless to Housing Reform Restr Acct"/>
        <s v="1300 (FIN) Financial Institutions"/>
        <s v="1315 (FIN) Electronic Cigarette Subs &amp; Nicotine Prod Proc Rest Ac"/>
        <s v="1320 (FIN) Tobacco Settlement Restricted Account"/>
        <s v="1321 (FIN) Constitutional Defense Restricted Account"/>
        <s v="1322 (FIN) Economic Incentive Restricted Account"/>
        <s v="1324 (FIN) General Fund Budget Reserve Account"/>
        <s v="1325 (FIN) Mineral Bonus Account"/>
        <s v="1326 (FIN) Mineral Lease Account"/>
        <s v="1328 (FIN) Finance Overhead Reimbursement from ISFs"/>
        <s v="1329 (DOC) Prison Telephone Surcharge Account"/>
        <s v="1334 (FIN) State Disaster Recovery Restricted Account"/>
        <s v="1335 (FIN) Land Exchange Distribution Account"/>
        <s v="1337 (FIN) Infrastructure &amp; Economic Diversification Investment"/>
        <s v="1341 (FIN) Comp Aided Dispatch Rest Acct"/>
        <s v="1343 (FIN) Utah Statewide Radio System Restricted Account"/>
        <s v="1344 (FIN) Federal Overreach Restricted Acct"/>
        <s v="1345 (FIN) Utah Statewide Radio System - Capital Subaccount"/>
        <s v="1400 (GOV) Criminal Forfeiture Restricted Account"/>
        <s v="1402 (GOEO) Motion Picture Incentive Account"/>
        <s v="1403 (GOEO) Tourism Marketing Performance Account"/>
        <s v="1404 (DNR) Stripper Well-Petroleum Violation Escrow"/>
        <s v="1409 (DWS) School Readiness Rest Acct"/>
        <s v="1411 (GOV) Indigent Defense Resources Restricted Account"/>
        <s v="1413 (GOV) Victim Services Restricted Account"/>
        <s v="1414 (GOV) Colorado River Authority Restr"/>
        <s v="1420 (INS) Bail Bond Surety Administration Account"/>
        <s v="1421 (INS) Technology Development Rest Acct"/>
        <s v="1422 (INS) Criminal Background Check Rest Acct"/>
        <s v="1423 (INS) Captive Insurance Restricted Acct"/>
        <s v="1424 (INS) Title Licensee Enforcement Res Acct"/>
        <s v="1425 (INS) Guaranteed Asset Prot Waiver Rest"/>
        <s v="1426 (INS) Relative Value Study Restricted Account"/>
        <s v="1427 (INS) Insurance Fraud Investigation Account"/>
        <s v="1428 (INS) Insurance Department Restricted Account"/>
        <s v="1429 (INS) Health Ins Actuarial Review Restricted Account"/>
        <s v="1430 (INS) State Mandated Insurer Payments Restricted"/>
        <s v="1440 (JUD) Dispute Resolution Account"/>
        <s v="1442 (JUD) Children's Legal Defense Account"/>
        <s v="1444 (JUD) Court Security Account"/>
        <s v="1445 (JUD) State Courts Complex Account"/>
        <s v="1446 (JUD) Guardian Ad Litem Services Account"/>
        <s v="1447 (JUD) Justice Court Technology, Security, &amp; Training Acct"/>
        <s v="1448 (JUD) Nonjudicial Adjustment Account"/>
        <s v="1449 (JUD) Online Court Assistance Program"/>
        <s v="1451 (JUD) Trust Account Support"/>
        <s v="1480 (LBR) Workplace Safety Account"/>
        <s v="1485 (LBR) Industrial Accident Rest Account"/>
        <s v="1490 (PED) Autism Awareness Restricted Acct"/>
        <s v="1500 (TAX) Alcoholic Bev &amp; Sub Abuse Enforce &amp; Treatment Rest Acc"/>
        <s v="1502 (TAX) State Tax Commission Administrative Charge Account"/>
        <s v="1503 (TAX) Rural Healthcare Facilities Account"/>
        <s v="1504 (TAX) Electronic Payment Fee Restricted Account"/>
        <s v="1505 (TAX) Motor Vehicle Enforce Div Temp Permit Rest Acct"/>
        <s v="1506 (TAX) License Plate Restricted Account"/>
        <s v="1560 (ABS) Underage Drinking Prev Media &amp; Campaign Rest Acct"/>
        <s v="1572 (AG) Opioid Litigation Proceeds Restricted Account"/>
        <s v="2000 (AG) Attorney General Consumer Programs Fund"/>
        <s v="2005 (AG) Attorney General Litigation Fund"/>
        <s v="2010 (AG) Attorney General Crime &amp; Violence Prevention Fund"/>
        <s v="2020 (CPB) State Capitol Fund"/>
        <s v="2040 (CRC) Architecture Education &amp; Enforcement Fund"/>
        <s v="2045 (CRC) Consumer Protect Education &amp; Training Fund"/>
        <s v="2050 (CRC) Cosmetology &amp; Assoc Professions Educ &amp; Enforcement Fd"/>
        <s v="2055 (CRC) Land Surveyor/Engineer Education &amp; Enforcement Fund"/>
        <s v="2060 (CRC) Landscapes Architects Education &amp; Enforcement Fund"/>
        <s v="2063 (CRC) Electrician Education Fund"/>
        <s v="2064 (CRC) Plumber Education Fund"/>
        <s v="2065 (CRC) Physicians Education Fund"/>
        <s v="2070 (CRC) Real Estate Education, Research, &amp; Recovery Fund"/>
        <s v="2075 (CRC) Residence Lien Recovery Fund"/>
        <s v="2080 (CRC) Residential Mortgage Loan Educ, Research &amp; Recovery Fd"/>
        <s v="2085 (CRC) Securities Investor Education/Training/Enforcement Fd"/>
        <s v="2087 (CRC) Transportation Network Vehicle Recovery Fund"/>
        <s v="2088 (CRC) Single Sign-On Expendable Special Revenue Fund"/>
        <s v="2090 (GOV) Child Welfare Parental Representation Fund"/>
        <s v="2091 (DGO) Olympic and Paralympic Venues Grant Fund"/>
        <s v="2094 (FIN) Pretrial Release Prog Special Rev"/>
        <s v="2100 (DGO) State Endowment Fund"/>
        <s v="2105 (DGO) Office of State Debt Collection Fund"/>
        <s v="2110 (DCCE) History Donation Fund"/>
        <s v="2115 (DWS) Navajo Revitalization Fund"/>
        <s v="2130 (DCCE) State Library Donation Fund"/>
        <s v="2135 (DWS) Uintah Basin Revitalization Fund"/>
        <s v="2145 (DCCE) State Arts and Museums Fund"/>
        <s v="2146 (DCCE) Cultural and Community Engagement Foundation Fund"/>
        <s v="2151 (DWS) Qualified Emergency Food Agencies Fund"/>
        <s v="2153 (DWS) Intermountain Weatherization Training Fund"/>
        <s v="2155 (DEQ) Hazardous Substance Mitigation Fund"/>
        <s v="2156 (DEQ) Conversion to Alternative Fuel Grant Prog Fund"/>
        <s v="2157 (DEQ) Clean Air Fund"/>
        <s v="2158 (DEQ) Environmental Mitigation &amp; Response Fund"/>
        <s v="2165 (DAG) Salinity Offset Fund"/>
        <s v="2167 (DAG) Dept of Ag &amp; Food Lab Equip Fund"/>
        <s v="2168 (DAG) Plant Pest Fund"/>
        <s v="2170 (DAG) Rangeland - needed for deprec"/>
        <s v="2180 (DHHS) Out &amp; About Homebound Transportation Assistance Fund"/>
        <s v="2185 (DHHS) State Development Center Miscellaneous Donation Fund"/>
        <s v="2190 (DHHS) State Development Center Workshop Fund"/>
        <s v="2200 (DHHS) State Hospital Fund"/>
        <s v="2202 (DHHS) Utah State Developmental Center Long-Term Sust Fund"/>
        <s v="2203 (DHHS) Alternative Eligibility Expendable Revenue Fund"/>
        <s v="2203 (DHHS) Alternative Eligibility Account"/>
        <s v="2205 (DHHS) Licensed Provider Assessment Fund"/>
        <s v="2207 (DHHS) Mental Health Services Donation Fu"/>
        <s v="2210 (DNR) OGM-Abandoned Mine Reclamation Fund"/>
        <s v="2215 (DNR) Utah Geological Survey Sample Library Fund"/>
        <s v="2220 (DNR) Wildland Fire Suppression Fund"/>
        <s v="2221 (DNR) Wildland-Urban Interface Prevent, Preparedness and Mit"/>
        <s v="2222 (DNR) Wildland Fire Preparedness Grants Fund"/>
        <s v="2223 (DNR) Wildlife Conservation Fund"/>
        <s v="2230 (DOC) Sexually Explicit Business &amp; Escort Service Fund"/>
        <s v="2235 (DHHS) Allyson Gamble Organ Donation Contribution Fund"/>
        <s v="2241 (DHHS) Hospital Provider Assess Exp Spec Rev Fund"/>
        <s v="2242 (DHHS) Ambulance Service Provider Assess Exp Rev Fund"/>
        <s v="2243 (DHHS) Nursing Care Facilities Provider Assessment Fund"/>
        <s v="2245 (TAX) Sponsored Special Group License Plate Fund"/>
        <s v="2246 (TAX) State Imposed Transit Tax Fund"/>
        <s v="2247 (TAX) Emergency Service Charge for PSAP"/>
        <s v="2250 (DHHS) Brain Injury Fund"/>
        <s v="2251 (DHHS) Neuro-Rehabilitation"/>
        <s v="2252 (DHHS) Medicaid ACA Fund"/>
        <s v="2253 (DHHS) Pediatric Neuro-Rehabilitation Fund"/>
        <s v="2255 (DOT) Wire Estate Memorial Fund"/>
        <s v="2260 (DWS) Child Care Fund"/>
        <s v="2265 (DWS) Refugee Services Fund"/>
        <s v="2266 (DWS) Workforce Initiatives Fund"/>
        <s v="2270 (DHHS) Suicide Prevention &amp; Ed Fund"/>
        <s v="2275 (DNR) Water Commissioner Fund"/>
        <s v="2279 (DNR) Wild Game Meat Donation Fund"/>
        <s v="2290 (FIN) Waste Tire Recycling Fund"/>
        <s v="2305 (DCCE) Utah Stem Foundation Fund"/>
        <s v="2306 (DNR) Outdoor Recreation Infrastructure Account"/>
        <s v="2310 (GOV) CCJJ Juv Accountability Incentive Block Grant Fund"/>
        <s v="2315 (GOV) Crime Victim Reparations Fund"/>
        <s v="2320 (GOV) State Elections Grant Fund"/>
        <s v="2321 (GOV) CCJJ Justice Assistance Grant Fund"/>
        <s v="2324 (GOEO) Stay Another Day &amp; Bounce Back Fund"/>
        <s v="2325 (GOEO) Hotel Impact Mit Fund"/>
        <s v="2326 (GOEO) Convention Incentive Fund"/>
        <s v="2327 (GOV) Suicide Prevention Fund"/>
        <s v="2328 (GOEO) Municipal Incorporation Expendable Special Rev Fund"/>
        <s v="2330 (INS) Insurance Fraud Vic Restitution Fund"/>
        <s v="2335 (INS) Title Insurance Recovery Educ &amp; Research Fund"/>
        <s v="2345 (DWS) Utah Community Center for the Deaf Fund"/>
        <s v="2355 (DWS) Individuals with Visual Impairment Fund"/>
        <s v="2360 (PSC) Universal Public Telecommunications Service Support Fd"/>
        <s v="2380 (DVMA) Utah State Veterans Nursing Home Fund"/>
        <s v="2390 (DPS) Alcoholic Beverage Control Act Enforcement Fund"/>
        <s v="2395 (UNG) Natl Guard MWR Fund"/>
        <s v="2396 (UNG) Land Sales Proceeds Acct"/>
        <s v="2396 (UNG) State Armory Fund"/>
        <s v="2400 (PED) Uniform School Fund Unrestricted"/>
        <s v="2405 (PED) Automobile Drive Education Tax Account"/>
        <s v="2425 (PED) Underage Drinking and Substance Abuse Acct"/>
        <s v="2426 (PED) Hospitality Tourism Mgmt Education Account"/>
        <s v="2435 (PED) Minimum Basic Growth Account"/>
        <s v="2436 (PED) Local Levy Growth Account"/>
        <s v="2437 (PED) Teacher and Student Success Account"/>
        <s v="2440 (PED) Growth in Student Population Restricted Account"/>
        <s v="2442 (PED) Pub Educ Economic Stab Rest Accnt"/>
        <s v="2455 (PED) Charter School Revolving Account"/>
        <s v="2456 (PED) School Building Revolving Account"/>
        <s v="2460 (FIN) Income Tax Fund Budget Reserve Account"/>
        <s v="2465 (FIN) Performance Funding Restricted Account"/>
        <s v="2470 (PED) Trust Distribution Account"/>
        <s v="2474 (PED) Charter School Closure Reserve"/>
        <s v="2475 (PED) Charter School Reserve Account"/>
        <s v="2476 (PED) Charter School Levy Account"/>
        <s v="2480 (PED) Income Tax Fund"/>
        <s v="2485 (DWS) Education Savings Incentive Restricted Account"/>
        <s v="2800 (DOT) Transportation Fund Unrestricted"/>
        <s v="2810 (DOT) Transportation Inventory Fund"/>
        <s v="2811 (DOT) Office of Rail Safety Account"/>
        <s v="2820 (DOT) Aeronautics Restricted Account"/>
        <s v="2825 (DOT) Rural Transportation Infrastructure Fund"/>
        <s v="2830 (DOT) Marda Dillree Corridor Preservation Fund"/>
        <s v="2835 (DOT) Tollway Special Revenue Fund"/>
        <s v="2836 (DOT) Rd Usage Charge Prog Special Rev"/>
        <s v="2845 (DOT) County of lst Class Hwy Prj Fund"/>
        <s v="2846 (DOT) County of 2nd Class St Hwy Prg Fund"/>
        <s v="2847 (FIN) 2010 SL County Rev Bond Sink Fund"/>
        <s v="2853 (DOT) Transportation Safety Program Restricted Account"/>
        <s v="2855 (DPS) Uninsured Motorist Identification Restricted Account"/>
        <s v="2860 (DPS) Public Safety Motorcycle Education"/>
        <s v="2865 (DPS) Department of Public Safety Restricted Account"/>
        <s v="2900 (DOT) Transportation Investment Fund of 2005"/>
        <s v="2901 (TRS) Transportation Infrastructure General Fund"/>
        <s v="2915 (DOT) Transit Transportation Investment Fund"/>
        <s v="2916 (DOT) Cottonwood Canyon Transportation Inv"/>
        <s v="2920 (DOT) Rail Transportation Subaccount"/>
        <s v="2921 (DOT) Commuter Rail Subaccount"/>
        <s v="2925 (DOT) Active Transportation Investment Fund"/>
        <s v="3000 (FCM) Capital Projects Fund"/>
        <s v="3005 (FCM) State Agency Capital Development Fund"/>
        <s v="3050 (FCM) Higher Education Capital Projects Fund"/>
        <s v="3055 (FCM) Technical Colleges Capital Projects Fund"/>
        <s v="3061 (FCM) University of Utah Capital Projects Fund"/>
        <s v="3062 (FCM) Utah State University Capital Projects Fund"/>
        <s v="3063 (FCM) Weber State University Capital Projects Fund"/>
        <s v="3064 (FCM) Southern Utah University Capital Projects Fund"/>
        <s v="3065 (FCM) Utah Tech University Capital Projects Fund"/>
        <s v="3066 (FCM) Utah Valley University Capital Projects Fund"/>
        <s v="3067 (FCM) SL Community College Capital Projects Fund"/>
        <s v="3068 (FCM) Snow College Capital Projects Fund"/>
        <s v="3150 (FCM) Prison Project Fund"/>
        <s v="3250 (FCM) SBOA Capital Projects"/>
        <s v="3510 (TLA) USU-Principle, Permanent Fund"/>
        <s v="3515 (TLA) Deaf School-Principle, Permanent Fund"/>
        <s v="3520 (TLA) Utah State Hospital-Principle, Permanent Fund"/>
        <s v="3525 (TLA) Institution for the Blind-Principle, Permanent Fund"/>
        <s v="3530 (TLA) Miners Hospital-Principle, Permanent Fund"/>
        <s v="3535 (TLA) Normal School-Principle, Permanent Fund"/>
        <s v="3540 (TLA) Public Building-Principle, Permanent Fund"/>
        <s v="3545 (TLA) State Youth Development Center-Principle, Permanent Fd"/>
        <s v="3550 (TLA) Reservoir-Principle, Permanent Fund"/>
        <s v="3555 (TLA) Permanent State School Fund"/>
        <s v="3560 (TLA) School Mines-Principle, Permanent Fund"/>
        <s v="3565 (TLA) University of Utah Land-Principle, Permanent Fund"/>
        <s v="3580 (TLA) Clearing Fund"/>
        <s v="4000 (BBC) General Obligation Debt Service"/>
        <s v="4108 (BBC) 04 General Obligation Bonds Series 2004 B"/>
        <s v="4113 (BBC) 09 General Obligation Bonds Series 2009 D"/>
        <s v="4115 (BBC) 10 General Obligation Bonds Series 2010 B"/>
        <s v="4120 (BBC) 15 General Obligation Refunding Bond Series 2015"/>
        <s v="4121 (BBC) 17 General Obligation Bond Series 2017"/>
        <s v="4122 (BBC) 17 General Obligation Refunding Bond Series 2017"/>
        <s v="4123 (BBC) 18 General Obligation Bond Series 2018"/>
        <s v="4124 (BBC) 19 General Obligation Bond Series 2019"/>
        <s v="4125 (BBC) 20A General Obligation Bond Series 2020 A"/>
        <s v="4126 (BBC) 20B General Obligation Bond Series 2020 B"/>
        <s v="4309 (BBC) 98C Lease Revenue Refunding Bonds Series 1998 C"/>
        <s v="4314 (BBC) 03 Lease Revenue Bonds Series 2003"/>
        <s v="4315 (BBC) 04A Lease Revenue Bonds Series 2004 A"/>
        <s v="4318 (BBC) 07A Lease Revenue Bonds Series 2007 A"/>
        <s v="4321 (BBC) 09C Lease Revenue Bond Series 2009 C"/>
        <s v="4323 (BBC) 09E Lease Revenue Bond Series 2009 E"/>
        <s v="4324 (BBC) 10A Recap Water Revenue Bonds Series A"/>
        <s v="4325 (BBC) 10B Recap Water Revenue Bonds Series B"/>
        <s v="4326 (BBC) 10C Recap Water Revenue Bonds Series C BAB"/>
        <s v="4327 (BBC) 10 Lease Revenue Refunding Bond Series 2010"/>
        <s v="4328 (BBC) 11 Lease Revenue Bond Series 2011"/>
        <s v="4329 (BBC) 12A Lease Revenue Bond Series 2012 A"/>
        <s v="4331 (BBC) 15 Lease Revenue Refunding Bond Series 2015"/>
        <s v="4332 (BBC) 16 Lease Revenue Bond Series 2016"/>
        <s v="4333 (BBC) 17 Lease Revenue Crossover/Refunding Bond Series 2017"/>
        <s v="4334 (BBC) 18 Lease Revenue Bond Series 2018"/>
        <s v="4335 (BBC) 20 Lease Revenue Bond Series 2020"/>
        <s v="4336 (BBC) 22 Lease Revenue Bond Series 2022"/>
        <s v="4337 (BBC) 24 Lease Revenue Bond Series 2024"/>
        <s v="5100 (UBHE) Board of Regents-Student Assistance Fund"/>
        <s v="5110 (DWS) Unemployment Compensation Fund"/>
        <s v="5115 (DWS) Unemployment Comp Pandemic Fund"/>
        <s v="5210 (FIN) State Revolving Fund for Drinking Water Projects"/>
        <s v="5215 (FIN) Drinking Water SRF Hardship Fee Account"/>
        <s v="5235 (FIN) Utah Drinking Water Security Loan Program Subaccount"/>
        <s v="5240 (FIN) Hardship Grant Program for Drinking Water Projects"/>
        <s v="5245 (FIN) Drinking Water Origination Fee Subaccount"/>
        <s v="5246 (FIN) Drinking Water Origination Fee-Federal"/>
        <s v="5250 (FIN) Water Quality SRF Hardship Assessment"/>
        <s v="5255 (FIN) Utah State Revolving Fund for Wastewater Projects"/>
        <s v="5260 (FIN) Utah Wastewater Quality Security Loan Program Subacct"/>
        <s v="5265 (FIN) Hardship Grant Program for Wastewater Projs Sub Acct"/>
        <s v="5266 (FIN) Water Quality Origination Fee Sub Account"/>
        <s v="5267 (FIN) Water Quality Origination Fee-Federal"/>
        <s v="5270 (FIN) Water Resources Construction Fund"/>
        <s v="5275 (FIN) Water Resources Conservation &amp; Development Fund"/>
        <s v="5276 (FIN) Water Resources C&amp;D Pledged Loans"/>
        <s v="5277 (FIN) Water Resources 2010 Recap Rev Bond"/>
        <s v="5280 (FIN) Water Resources Cities Water Loan Fund"/>
        <s v="5281 (FIN) Water Resources Cities Pledged Loans"/>
        <s v="5282 (DNR) Water Infrastructure Fund"/>
        <s v="5283 (DGO) Water Loan GAAP Adjustments"/>
        <s v="5285 (FIN) Permanent Community Impact Loan Fund"/>
        <s v="5290 (FIN) Permanent Community Impact Bonus Fund"/>
        <s v="5295 (DWS) Throughput Infrastructure Fund"/>
        <s v="5309 (DNR) Utah Energy Research Fund"/>
        <s v="5310 (FIN) Energy Efficiency Fund"/>
        <s v="5311 (FIN) USEP Revolving Loan Fund (ARRA)"/>
        <s v="5415 (WRE) Water Resources Investigation Account"/>
        <s v="5417 (WRE) Bear River Development Fund"/>
        <s v="5419 (DWS) Shared Equity Revolving Loan Fund"/>
        <s v="5420 (DWS) OWHTF-Farmer Home"/>
        <s v="5423 (DWS) OWHTF-Farmer Home Prog Income"/>
        <s v="5424 (DWS) Rural Single-Family Home Loan"/>
        <s v="5426 (DWS) OWHT-Fed Home"/>
        <s v="5429 (DWS) OWHT-Fed Home Income"/>
        <s v="5432 (DWS) OWHTF-Housing Loan Fund"/>
        <s v="5435 (DWS) OWHTF-State Home Income"/>
        <s v="5438 (DWS) OWHTF-Low Income Housing"/>
        <s v="5441 (DWS) OWHTF-Low Income Housing Prog Income"/>
        <s v="5444 (DWS) OWHTF-Critical Needs"/>
        <s v="5447 (DWS) OWHTF-Rental Rehab"/>
        <s v="5448 (DWS) OWHLF-Multi-Family Hous Preserv Revolv Loan"/>
        <s v="5450 (DWS) HOPWA Loans"/>
        <s v="5451 (DWS) Economic Revitalization &amp; Investment Fund"/>
        <s v="5452 (DWS) Housing Opportunities for Low Income Households"/>
        <s v="5460 (DAG) Agriculture Resource Development Fund"/>
        <s v="5465 (DAG) State Utah Rural Rehabilitation Loan Fund"/>
        <s v="5470 (DAG) Federal Rural Rehabilitation Loan Fund"/>
        <s v="5471 (DGO) Agriculture Loan GAAP Adjustments"/>
        <s v="5476 (DAG) Beef Promotion Fund"/>
        <s v="5480 (ABS) Alcoholic Beverage Services-Liquor Control Fund"/>
        <s v="5482 (ABS) State Store Land Acquisition &amp; Bldg Construction Fund"/>
        <s v="5483 (DGO) Alcoholic Beverage Services GAAP Adjustments"/>
        <s v="5485 (DEQ) Petroleum Storage Tank Loan Fund"/>
        <s v="5486 (DEQ) Clean Fuels &amp; Vehicle Technology Fund"/>
        <s v="5493 (DOC) Utah Correctional Industries Fund"/>
        <s v="5494 (DOC) Utah Correctional Industries GAAP Adjustments"/>
        <s v="5495 (TLA) Land Grant Management Fund"/>
        <s v="5496 (TFO) School &amp; Inst Trust Fund Mgt Acct"/>
        <s v="5497 (TRS) Land Trusts Protection and Advocacy Account"/>
        <s v="5498 (DGO) State Trust Lands Admin GAAP Adjustments"/>
        <s v="5500 (DOT) State Infrastructure Bank Fund"/>
        <s v="5510 (FIN) Point of the Mountain Infrastructure Fund"/>
        <s v="5511 (FIN) Inland Port Infrastructure Fund"/>
        <s v="5512 (FIN) Military Dev Infrastructure Fund"/>
        <s v="5515 (DPS) Local Government Emergency Response Loan Fund"/>
        <s v="5700 (GOEO) State Small Business Credit Init Prog Fund"/>
        <s v="5810 (DAG) Qualified Production Enterprise Fund"/>
        <s v="5820 (DHHS) Qualified Patient Enterprise Fund"/>
        <s v="5821 (DGO) Medical Cannabis GAAP Adjustments"/>
        <s v="5900 (GOEO) Rural Opportunity Fund"/>
        <s v="6010 (DGO) Risk Management-Construction"/>
        <s v="6020 (DGO) Risk Management-Administration Fund"/>
        <s v="6030 (DGO) Risk Management-Workers' Compensation Fund"/>
        <s v="6045 (DGO) Finance-Purchasing Card"/>
        <s v="6050 (DGO) General Services-Central Printing Services"/>
        <s v="6060 (DGO) General Services-Administration"/>
        <s v="6070 (DGO) General Services-Central Mail Services"/>
        <s v="6080 (DGO) General Services-Cooperative Contract Mgmt"/>
        <s v="6085 (DGO) Consolidated Budget &amp; Accounting"/>
        <s v="6090 (DGO) Fleet Operations-Motor Pool"/>
        <s v="6100 (DGO) Federal Surplus Property"/>
        <s v="6110 (DGO) State Surplus Property"/>
        <s v="6120 (DGO) Fleet Operations-Fuel Network"/>
        <s v="6130 (DGO) Fleet Operations-Administration"/>
        <s v="6140 (DGO) Finance-Travel Office"/>
        <s v="6150 (DGO) DFCM-Facilities Management"/>
        <s v="6155 (DGO) State Facility Energy Efficiency Fund"/>
        <s v="6160 (DGO) Department of Human Resource Management"/>
        <s v="6600 (DNR) Natural Resources-Warehouse"/>
        <s v="6680 (DGO) Enterprise Technology Fund"/>
        <s v="6690 (DGO) Agency Services Fund"/>
        <s v="6900 (DGO) Risk Management-Property"/>
        <s v="6910 (DGO) Risk Management-Auto"/>
        <s v="6920 (DGO) Risk Management-Liability"/>
        <s v="6925 (DGO) Risk Mgt-SOU Captive Insurance LLC"/>
        <s v="6926 (DGO) Property Cell for SG &amp; HE - SOU Captive - LLC"/>
        <s v="6927 (DGO) Property Cell for K-12 - SOU Captive LLC"/>
        <s v="6930 (AG) Attorney General Legal Services Fund"/>
        <s v="6981 (DGO) Technology Services Fund GAAP Adjustments"/>
        <s v="6982 (DGO) General Services GAAP Adjustments"/>
        <s v="6983 (DGO) Fleet Operations GAAP Adjustments"/>
        <s v="6984 (DGO) Risk Management GAAP Adjustments"/>
        <s v="6985 (DGO) Property Mgmt GAAP Adjustments"/>
        <s v="6986 (DGO) Human Resource Mgmt GAAP Adjustments"/>
        <s v="6988 (DGO) Attorney General GAAP Adjustments"/>
        <s v="7000 (TRS) Public Treasurer's Investment Fund"/>
        <s v="7010 (TRS) Undistributed Pool Earnings"/>
        <s v="7208 (DGO) Navajo Trust Fund"/>
        <s v="7210 (TRS) State Treasurer Unclaimed Property"/>
        <s v="7220 (DEQ) Petroleum Storage Tank Trust Fund"/>
        <s v="7221 (DEQ) Petroleum Storage Tank Cleanup Fund"/>
        <s v="7230 (UBHE) Utah Education Savings Plan Trust"/>
        <s v="7240 (LBR) Employers' Reinsurance Fund"/>
        <s v="7241 (LBR) Uninsured Employers' Fund"/>
        <s v="7260 (GOV) Indigent Inmate Trust Fund"/>
        <s v="7261 (GOV) Indigent Capital Defense Trust Fund"/>
        <s v="7270 (DCCE) Ethnic Arts Endowment"/>
        <s v="7275 (DCCE) Ind Arts Endowment"/>
        <s v="7280 (DEQ) Moab Mill Reclamation Trust Fund"/>
        <s v="7290 (DHHS) Human Services Client Trust Fund"/>
        <s v="7300 (DHHS) Maurice N Warshaw Trust Fund"/>
        <s v="7305 (DHHS) State Development Center-Patient Account"/>
        <s v="7310 (DHHS) State Hospital Patient Trust Fund"/>
        <s v="7315 (DNR) Bond &amp; Surety Forfeiture Holding Fund"/>
        <s v="7330 (UBHE) Higher Education Student Success Endowment"/>
        <s v="7340 (DOC) Inmate Agency Fund Draper"/>
        <s v="7345 (DPS) Local Public Safety &amp; Firefighter Surv Spouse Trust F"/>
        <s v="7355 (DWS) Individuals with Visual Impairment Vendors Fund"/>
        <s v="7715 (FIN) Public Safety-Other Emp Benefit Trust Pool"/>
        <s v="7725 (FIN) General Fund-Other Emp Benefit Trust Pool"/>
        <s v="7735 (PED) Income Tax Fund-Other Emp Benefit Trust Pool"/>
        <s v="7745 (DOT) Transportation Fund-Other Emp Benefit Trust Pool"/>
        <s v="7815 (FIN) Public Safety-Annual Leave Trust Pool"/>
        <s v="7825 (FIN) General Fund-Annual Leave Trust Pool"/>
        <s v="7835 (PED) Income Tax Fund-Annual Leave Trust Pool"/>
        <s v="7845 (DOT) Transportation Fund-Annual Leave Trust Pool"/>
        <s v="8001 (FIN) Unemployment Insurance Fund"/>
        <s v="8003 (FIN) Federal Withholding Tax Clearing Fund"/>
        <s v="8005 (FIN) Social Security Contribution Clearing Fund"/>
        <s v="8007 (FIN) State Withholding Tax Clearing Fund"/>
        <s v="8010 (FIN) Misdemeanor Fines"/>
        <s v="8012 (FIN) Forfeited Bond"/>
        <s v="8015 (FIN) Security Surcharge/Fines"/>
        <s v="8016 (FIN) Surcharge Fines"/>
        <s v="8017 (FIN) Online Marriage License Fees"/>
        <s v="8021 (FIN) Finder Fund"/>
        <s v="8025 (FIN) County Road &amp; School Fund from Forest Reserves"/>
        <s v="8030 (FIN) Local Governmnt Tax Auditor Held Warrants Holding Fund"/>
        <s v="8035 (FIN) Mortgage Loan Escrows"/>
        <s v="8045 (FIN) UT State Employees Charitable Holding Fund"/>
        <s v="8050 (DGO) OSDC Collections"/>
        <s v="8060 (AG) Attorney General Financial Crimes Trust Fund"/>
        <s v="8065 (AG) Attorney General Seized Property Holding Fund"/>
        <s v="8070 (CRC) Consumer Protection Agency"/>
        <s v="8090 (DHHS) Human Services-ORS Support Collections"/>
        <s v="8100 (DNR) Water Rights-Well Driller Bond"/>
        <s v="8105 (DOT) Highway Projects Within Counties Fund"/>
        <s v="8110 (DOT) Local Hwy &amp; Transp Corridor Preservation Fund"/>
        <s v="8112 (DOT) County of 1st Class Hwy Proj Fd Local"/>
        <s v="8115 (DOC) Corrections Inventory"/>
        <s v="8122 (GOEO) Transient Room Tax Fund"/>
        <s v="8135 (DOT) Miscellaneous Agency Fund"/>
        <s v="8141 (DOT) Class B &amp; C Road Holding Fund"/>
        <s v="8142 (DOT) Aeronautics Airport Agency Fund"/>
        <s v="8150 (DPS) Public Safety-Seized Cash"/>
        <s v="8151 (DPS) Public Safety Financial Responsibility Holding Fund"/>
        <s v="8160 (GOV) Lt Governor-Election File Fee Fund"/>
        <s v="8170 (JUD) Juvenile Courts Trust Account"/>
        <s v="8171 (JUD) District Courts Trust Account"/>
        <s v="8180 (LBR) Industrial Commission Seminar Fund"/>
        <s v="8185 (LBR) Wage Claim Agency Fund"/>
        <s v="8190 (MEC) Medical Education Council Agency Fund"/>
        <s v="8200 (RET) Civil Fees Judges' Retirement Trust Fund"/>
        <s v="8205 (FIN) Firefighters' Retirement  Holding Fund"/>
        <s v="8210 (SAO) Property Tax Valuation"/>
        <s v="8220 (TAX) Ad Valorem Tax Cash Bond"/>
        <s v="8221 (TAX) Ad Valorem Tax Withholding"/>
        <s v="8222 (TAX) Botanical, Cultural, &amp; Zoological Tax"/>
        <s v="8223 (TAX) Car and Bus Company Trust"/>
        <s v="8224 (TAX) Motor Vehicle Reg &amp; County lst Class Fee Collections"/>
        <s v="8226 (TAX) Education Tax Check Off Lease Refunding"/>
        <s v="8227 (TAX) General Fund Tax Cash Bond Holding Fund"/>
        <s v="8228 (TAX) Interstate Fuel Tax Agreement-Cash Bonds"/>
        <s v="8229 (TAX) License Plate Contributions-Non FINET Entities"/>
        <s v="8230 (TAX) Local &amp; Optional Taxes"/>
        <s v="8232 (TAX) Local Transit Authority"/>
        <s v="8233 (TAX) Municipal Energy Sales &amp; Use Tax Fund"/>
        <s v="8234 (TAX) Rural County Hospital Tax"/>
        <s v="8235 (TAX) Special Fuel Bond"/>
        <s v="8236 (TAX) Tax Commission Suspense"/>
        <s v="8237 (TAX) Tax Suspense Fund B"/>
        <s v="8238 (TAX) Tax Suspense-International Registration Plan"/>
        <s v="8239 (TAX) Tax Suspense-Motor Vehicle Impound Sales Holding Fund"/>
        <s v="8240 (TAX) Tourism Recreation, Cultural &amp; Convention Facilities"/>
        <s v="8241 (TAX) Transient Room/Resort Tax"/>
        <s v="8242 (TAX) Uniform Local Sales Tax"/>
        <s v="8243 (TAX) Withholding Tax Cash Bonds"/>
        <s v="8290 (TLA) Land Board Suspense Clearing Fund"/>
        <s v="8300 (TRS) State Treasurer Miscellaneous Investment Clearing Fund"/>
        <s v="8305 (TRS) Election Campaign Fund"/>
        <s v="8310 (TRS) State Treasurer Higher Education City Bail"/>
        <s v="8315 (TRS) State Treasurer Industrial Commission Investment"/>
        <s v="8320 (TRS) State Treasurer State Land Investment Clearing Fund"/>
        <s v="8325 (TRS) Tobacco Investment Clearing Account"/>
        <s v="8330 (TRS) Treasurer Cash Clearing Account"/>
        <s v="9207 (FIN) Inland Port Authority - Capital Assets"/>
        <s v="9208 (FIN) Inland Port Authority - TIF"/>
        <s v="9210 (GOEO) Inland Port Authority"/>
        <s v="9211 (GOEO) Inland Port Authority - Crossroads PID"/>
        <s v="9212 (GOEO) Point of the Mountain State Land Authority"/>
        <s v="9214 (DBS) Schools for the Deaf &amp; Blind Donation Fund"/>
        <s v="9215 (DBS) Schools for the Deaf &amp; Blind"/>
        <s v="9216 (FIN) Heber Valley Historic Railroad Authority"/>
        <s v="9218 (DBS) Schools for the Deaf &amp; Blind Foundation"/>
        <s v="9238 (FIN) Utah Charter School Finance Authority"/>
        <s v="5309 (DNR) Water Infrastructure Fund" u="1"/>
      </sharedItems>
    </cacheField>
    <cacheField name="Fiscal_Period" numFmtId="0">
      <sharedItems count="6">
        <s v="Beginning Balance"/>
        <s v="202501"/>
        <s v="202502"/>
        <s v="202503"/>
        <s v="202504"/>
        <s v="202513"/>
      </sharedItems>
    </cacheField>
    <cacheField name="Fiscal_Year" numFmtId="0">
      <sharedItems/>
    </cacheField>
    <cacheField name="Account" numFmtId="0">
      <sharedItems/>
    </cacheField>
    <cacheField name="Account_Name" numFmtId="0">
      <sharedItems count="405">
        <s v="0010 Cash"/>
        <s v="0305 Cash Held By Trustee"/>
        <s v="0657 LT Investments"/>
        <s v="0669 Investments Fair Value Adjust"/>
        <s v="1000 Accounts Receivable-Re Control"/>
        <s v="1101 Accounts Receivable"/>
        <s v="5201 Accounts Payable"/>
        <s v="5375 Postemployment Benefits Payable"/>
        <s v="5100 Vouchers Payable Control"/>
        <s v="0705 A/R FYE Sales Tax"/>
        <s v="0715 A/R FYE Beer Tax"/>
        <s v="0716 A/R FYE Cigarette &amp; Tobacco Tx"/>
        <s v="0717 A/R FYE Inheritance Tax"/>
        <s v="0718 A/R FYE Oil &amp; Gas Tax"/>
        <s v="0722 A/R FYE Ins Prem Tax"/>
        <s v="1129 Accts Receivable - Med Assist"/>
        <s v="1545 Disaster Loans Receivable"/>
        <s v="1501 Loans Receivable"/>
        <s v="1507 LT Loans Receivable"/>
        <s v="5870 Due to Other Governments"/>
        <s v="5904 Due To Unclaimed Property"/>
        <s v="1106 Miscellaneous Receivables"/>
        <s v="6500 Unearned Revenue Control"/>
        <s v="0710 A/R FYE Corporate Franchise T"/>
        <s v="0711 A/R FYE Mineral Lease Production"/>
        <s v="0720 A/R FYE Income Taxes"/>
        <s v="1801 Due From Other Funds"/>
        <s v="0721 A/R FYE Motor Fuel Tax"/>
        <s v="0723 A/R FYE Special Fuel Tax"/>
        <s v="0724 A/R FYE Aviation Fuel Tax"/>
        <s v="0727 A/R FYE Multi Chan Video Tax"/>
        <s v="2601 Inventory"/>
        <s v="5000 Accrued Expenditures"/>
        <s v="5212 Medicaid Accrual"/>
        <s v="5305 Tax Refunds Payable"/>
        <s v="1010 Accounts Rec From Closing Form"/>
        <s v="2000 Due From Other Funds Control"/>
        <s v="3500 Pending - Vehicles"/>
        <s v="3501 Vehicles"/>
        <s v="3550 Accum Depr Vehicles"/>
        <s v="3601 Land"/>
        <s v="3602 Land UDOT Right Of Way"/>
        <s v="3700 Pending Buildings"/>
        <s v="3701 Buildings"/>
        <s v="3707 Leased Building"/>
        <s v="3801 Accum Depr Buildings"/>
        <s v="3802 Accumulated Amoritization - Buildings"/>
        <s v="4100 Pending - Equipment"/>
        <s v="4101 Equipment"/>
        <s v="4106 Leased Equipment"/>
        <s v="4201 Accum Depr Equipment"/>
        <s v="4206 Accumulated Amortization - Machinery &amp; Equipment"/>
        <s v="4208 Accumulated Amortization - Software SBITAs"/>
        <s v="4350 Pending Software"/>
        <s v="4351 Software"/>
        <s v="4352 Leased Software - SBITAs"/>
        <s v="4451 Accum Depr Software"/>
        <s v="4601 Construction WIP"/>
        <s v="4602 Construction WIP - DFCM"/>
        <s v="4603 Construction CIP - Software"/>
        <s v="4651 Construction WIP - DEQ"/>
        <s v="4700 Pending Non DOT Infrastructure"/>
        <s v="4701 Non DOT Infrastructure"/>
        <s v="4702 Infrastructure UDOT Pavements"/>
        <s v="4704 Infrastr UDOT Road Structures"/>
        <s v="4751 Accum Depr Infrastructure"/>
        <s v="6350 Lease Liability - Current"/>
        <s v="6351 Lease Liability - Non Current"/>
        <s v="6352 SBITA Liability - Current"/>
        <s v="6353 SBITA Liability - Non Current"/>
        <s v="1005 Accounts Receivable-In Control"/>
        <s v="0602 Investments W/ St Treas"/>
        <s v="0020 Cash Elimination / Closing"/>
        <s v="0325 Cash Check Writer Clearing-Tax Refunds"/>
        <s v="0400 Imp Cash Alcohol Bev Control"/>
        <s v="0401 Imp Cash Leg Auditor General"/>
        <s v="0402 Imp Cash Legislative Research"/>
        <s v="0403 Imp Cash Sup Ct-St Law Library"/>
        <s v="0405 Imp Cash Court Administrator"/>
        <s v="0406 Imp Cash Capitol Pres Board"/>
        <s v="0408 Imp Cash Legislative Printing"/>
        <s v="0409 Imp Cash State Treasurer"/>
        <s v="0410 Imp Cash Governors Office"/>
        <s v="0411 Imp Cash Governors Residence"/>
        <s v="0413 Imp Cash Gov-Cr Vic Reparatn"/>
        <s v="0414 Imp Cash State Planning &amp; Bud"/>
        <s v="0416 Imp Cash Attorney General"/>
        <s v="0422 Imp Cash DGO-Surplus Prop Div"/>
        <s v="0429 Imp Cash Insurance"/>
        <s v="0433 Imp Cash Tax Commission"/>
        <s v="0436 Imp Cash Public Safety"/>
        <s v="0441 Imp Cash Human Services"/>
        <s v="0442 Imp Cash DHS-Cash In Bank"/>
        <s v="0443 Imp Cash DHS-St Youth Devlpmnt"/>
        <s v="0444 Imp Cash DHS-Off Of Recov Srv"/>
        <s v="0445 Imp Cash DHS-Developmntl Cnter"/>
        <s v="0446 Imp Cash DHS-St Hosp - Uf"/>
        <s v="0449 Imp Cash Health Department"/>
        <s v="0452 Imp Cash Bd Of Education"/>
        <s v="0453 Imp Cash Deaf &amp; Blind School"/>
        <s v="0456 Imp Cash Corrections Dept"/>
        <s v="0458 Imp Cash Environmntal Quality"/>
        <s v="0461 Imp Cash DNR-Wildlife Res"/>
        <s v="0462 Imp Cash DNR-Parks &amp; Rec"/>
        <s v="0463 Imp Cash DNR-Utah Geolog &amp; Min"/>
        <s v="0464 Imp Cash DNR-Water Resources"/>
        <s v="0465 Imp Cash DNR-Water Rights"/>
        <s v="0466 Imp Cash DNR-State Lands"/>
        <s v="0467 Imp Cash DNR-Oil Gas&amp;Mining"/>
        <s v="0470 Imp Cash Agriculture Dept"/>
        <s v="0472 Imp Cash Industrial Commission"/>
        <s v="0473 Imp Cash Commerce Department"/>
        <s v="0476 Imp Cash DCC-State Library"/>
        <s v="0480 Imp Cash DCC-State History"/>
        <s v="0481 Imp Cash DCC-Executive Office"/>
        <s v="0482 Imp Cash DCC-Fine Arts Div"/>
        <s v="0492 Imp Cash Trust Lands Admin"/>
        <s v="0493 Imp Cash Workforce Services"/>
        <s v="0701 Taxes Receivable"/>
        <s v="0750 A/R UI Tax / Contributions"/>
        <s v="1020 Accts Rec Cleanup Sys Control"/>
        <s v="1030 Payroll System Claims Recvble"/>
        <s v="1107 A/R Delinquent Taxes"/>
        <s v="1111 A/R Admin Office of The Courts"/>
        <s v="1114 A/R Department of Corrections"/>
        <s v="1115 A/R Bureau of Criminal Identif"/>
        <s v="1118 A/R Due From Non St Agncy"/>
        <s v="1120 A/R Insurance Examiner Billing"/>
        <s v="1121 A/R Office of Recovery Service"/>
        <s v="1123 A/R-Additional Tax May &amp; June"/>
        <s v="1126 A/R - Yearend Delinquent Tax"/>
        <s v="1128 A/R Environmental Quality"/>
        <s v="1168 Accts Reveivable - Commerce"/>
        <s v="1182 A/R UI Benefit Overpayments"/>
        <s v="1190 Contra Accounts Receivable"/>
        <s v="1191 Contra A/R - Delinquent Taxes"/>
        <s v="1198 NSF Checks Accounts Receivable"/>
        <s v="1201 Allow For Bad Debts"/>
        <s v="1204 Allow Doubt Yearend Del Tax"/>
        <s v="1207 Allow For Bad Debt-Courts"/>
        <s v="1208 Allow For Bad Debt-Corrections"/>
        <s v="1211 Allow For Bad Debts - ORS"/>
        <s v="1220 Allow Doubt A/R (Ars) - DEQ"/>
        <s v="1301 Interest Receivable"/>
        <s v="1503 Payroll Pay Advance"/>
        <s v="1525 Loans Rec. RGT T.H.Bell"/>
        <s v="2101 Due From Component Unit"/>
        <s v="2401 Loans To ISF - St"/>
        <s v="2402 LT Loans To ISF"/>
        <s v="2411 ST Loans to Other Funds"/>
        <s v="3301 Prepaid Expenses Short Term"/>
        <s v="3305 Prepaid Expenses Long Term"/>
        <s v="3340 Prepaid Expenses Closing Control"/>
        <s v="5101 Warrant Clearing Account"/>
        <s v="5105 ARS-Overpayments Due Customers"/>
        <s v="5106 Accounts Payable-Payroll Clear"/>
        <s v="5110 Accounts Payable-Intercepts"/>
        <s v="5350 Doc Licensing Overpayments"/>
        <s v="5400 Accrued Payroll Control"/>
        <s v="5548 Accrued Comp/Ex Contra Liab"/>
        <s v="5549 Accrued Salaries Comp Time Pay"/>
        <s v="5880 Due To Component Unit"/>
        <s v="5901 Due To Other Funds Other"/>
        <s v="5916 Due To DFCM Energy Savings"/>
        <s v="6000 Due To Other Funds Control"/>
        <s v="6407 Def Inflows - Courts"/>
        <s v="6408 Def Inflows - Corrections"/>
        <s v="6411 Def Inflows - ORS"/>
        <s v="6413 Def Inflows - Addit Tax May &amp; June"/>
        <s v="6414 Def Inflows - Yearend Delinquent Tax"/>
        <s v="6455 Deferred Inflows-Unavailable Revenues"/>
        <s v="6510 Unearned Revenue Short Term"/>
        <s v="6515 Unearned Revenue Long Term"/>
        <s v="2640 DOC Draper General Inventory"/>
        <s v="1102 Accounts Receivable-Long Term"/>
        <s v="1257 Allow Doubt A/R Benefit Overpd"/>
        <s v="5349 UI Recvrd Bop Chg Due Fed Prog"/>
        <s v="5920 Due To Saf Assessed"/>
        <s v="2501 Inventory ISF"/>
        <s v="0420 IMP/CASH HUMAN RESOURCE MGMT"/>
        <s v="1145 A/R Employee Travel Advances"/>
        <s v="5701 Deposits"/>
        <s v="1601 Notes Receivable"/>
        <s v="1509 Loans Rec Contra Account"/>
        <s v="1262 Allow For Bad Debt-Notes Rec"/>
        <s v="1513 Loan Interest Credits Offset"/>
        <s v="1514 Loan Interest Credits Earned"/>
        <s v="1515 Loan Credits Princ Outstanding"/>
        <s v="1516 Total Loan Credits Issued"/>
        <s v="1517 Loan Credits Princ Earned"/>
        <s v="1518 Loan Credits Cash Payments"/>
        <s v="1165 Accts Receivable - A"/>
        <s v="1166 Accts Receivable - B"/>
        <s v="6460 Def Inflows - Fines"/>
        <s v="0642 Investment Equity"/>
        <s v="0601 Investments"/>
        <s v="0656 Investment Short Term"/>
        <s v="0608 Inv-DEQ-Entrada"/>
        <s v="0610 Inv-DEQ-Ag Settlement"/>
        <s v="0625 Inv-DEQ Portland Ou3 O/M"/>
        <s v="0626 Inv-DEQ Portland Ou1/2 O/M"/>
        <s v="0630 Inv DEQ Assess &amp; Oversight Mgmt"/>
        <s v="0632 DEQ WQ Pitman Settlement"/>
        <s v="0633 DEQ Richardson Flat NRDC"/>
        <s v="0634 DEQ MagCorp"/>
        <s v="0637 Inv DEQ Portland Cement Rebate"/>
        <s v="0643 Inv-DEQ Mountain Fuel"/>
        <s v="0303 Cash In Escrow With Trustee"/>
        <s v="0615 Cash w/PTIF held in escrow"/>
        <s v="0624 INV-DEQ Atlas Home Depot Settlement"/>
        <s v="0631 DEW WQ Big Bend"/>
        <s v="0635 Inv DEQ Volkswagen Settlement"/>
        <s v="0636 Inv DEQ Golden Eagle Refinery"/>
        <s v="0301 Cash In Bank"/>
        <s v="0638 Inv DNR OGM Other"/>
        <s v="0639 Inv DNR OGM Amax Coal"/>
        <s v="5302 Sales Tax Payable"/>
        <s v="0647 Investments Fixed Income"/>
        <s v="1401 LT Unbilled Accounts Receivable"/>
        <s v="5214 Minimum School Accrual"/>
        <s v="0488 Imp Cash UDOT-Petty Cash"/>
        <s v="1103 Damage Claims Receivable"/>
        <s v="1110 A/R Van Pool"/>
        <s v="1702 Contract Sale of Homes"/>
        <s v="2201 Due From Federal Government"/>
        <s v="2211 Fed Aid Rec Interstate"/>
        <s v="3302 Prepaid Rent"/>
        <s v="5211 Bond Deposit Payable"/>
        <s v="5213 Contractor Retainage Payable"/>
        <s v="5550 Accrued Liabilities"/>
        <s v="5850 Due to Other Individuals or Groups"/>
        <s v="6421 Def Inflows - Accrued &amp; Unbilled"/>
        <s v="6524 Unearned Rev - Coop Agreements-New Projs"/>
        <s v="2605 Inventory Discounts"/>
        <s v="2651 DOT Region 1 Inventory"/>
        <s v="2652 DOT Region 2 Inventory"/>
        <s v="2653 DOT Region 3 Inventory"/>
        <s v="2654 DOT Region 4 Inventory"/>
        <s v="2655 DOT Central Warehouse Invet"/>
        <s v="2656 DOT Aeronautics Inventory"/>
        <s v="2658 DOT Sign Shop"/>
        <s v="2751 DOT Region 1 Stockpile Inv"/>
        <s v="2752 DOT Region 2 Stockpile Inv"/>
        <s v="2753 DOT Region 3 Stockpile Inv"/>
        <s v="2754 DOT Region 4 Stockpile Inv"/>
        <s v="2766 DOT In Process Stockpiles"/>
        <s v="0645 Inv-UNG State Armory Board"/>
        <s v="2102 Due From Colleges &amp; Universities"/>
        <s v="0344 Cash BOA 16 Revenue Bond"/>
        <s v="1807 Due From DFCM"/>
        <s v="5908 Due To ABC"/>
        <s v="0603 Inv-Perm Fund Corpus"/>
        <s v="0604 Inv-Reinvested Gains"/>
        <s v="1305 Accrued Interest Receivable"/>
        <s v="1712 Certificate of Sales Rec"/>
        <s v="3632 Enabling Act Land"/>
        <s v="3633 Purchased Lands At Cost"/>
        <s v="3650 SITLA Enabling Act Land"/>
        <s v="3651 SITLA Other Land"/>
        <s v="3652 SITLA Purchased Land at Cost"/>
        <s v="3654 SITLA Water Rights"/>
        <s v="3656 SITLA Buildings"/>
        <s v="3655 SITLA Other Land Development"/>
        <s v="3691 Water Rights"/>
        <s v="1703 LT Mortgage Loan Receivable"/>
        <s v="3644 Donated Lands"/>
        <s v="3653 SITLA Donated Land"/>
        <s v="6210 Int Payable Bond"/>
        <s v="1104 Leases Receivable"/>
        <s v="1607 LT Notes Receivable"/>
        <s v="6151 Rev Bonds Payable Current"/>
        <s v="6152 LT Rev Bonds Payable"/>
        <s v="0658 LT Restricted Investments"/>
        <s v="0755 A/R UI Reimbursable Employer"/>
        <s v="0756 A/R UI Reimburse Fed Government"/>
        <s v="0757 A/R UI Reimburse Fed Programs"/>
        <s v="1180 A/R UI Due To Saf Assessed"/>
        <s v="1183 A/R UI Due To New Hire Assessed"/>
        <s v="1250 Allow Doubt A/R Tax Contrib"/>
        <s v="1255 Allow Doubt A/R Reimb Employer"/>
        <s v="1260 Allow Doubt A/R Due To Saf Asd"/>
        <s v="1261 Allow Doubt A/R Due To New Hire"/>
        <s v="5258 UI Trust Payable"/>
        <s v="5259 UI Trust Deposit"/>
        <s v="5260 UI Trust Paid"/>
        <s v="5320 Benefits Payable"/>
        <s v="5338 Payable UI Refunds"/>
        <s v="5347 UI Recvrd Bop Chg Due Reimb Em"/>
        <s v="5348 UI Recvrd Bop Chg Due Fed Empl"/>
        <s v="5703 Employer Security Deposit"/>
        <s v="5903 Due To State Agency"/>
        <s v="5921 Due To Saf Collected"/>
        <s v="5922 Due To New Hire Assessed"/>
        <s v="5923 Due To New Hire Collected"/>
        <s v="5226 Acct Pay Due To Federal Gov"/>
        <s v="5346 UI Recovered Bop Social Costs"/>
        <s v="5913 Due To Employment Sec"/>
        <s v="1505 Loans Receiv SRF 2nd Round"/>
        <s v="1351 Penalty Charge Receivable"/>
        <s v="1170 Engineer Charge Receivable"/>
        <s v="0650 LT Investment FI Property"/>
        <s v="3471 Deferred Outflows Relating to Pensions"/>
        <s v="6471 Deferred Inflows Relating to Pensions"/>
        <s v="6707 Net Pension Liability"/>
        <s v="1124 Acct Rec Unaudited"/>
        <s v="1127 Pack Agencies Cons Invent"/>
        <s v="1806 Due From Debt Service"/>
        <s v="2610 Inventory Liquor"/>
        <s v="2611 Inventory Liquor Bag"/>
        <s v="3332 Prepaid Postage"/>
        <s v="3333 Prepaid Expense Other"/>
        <s v="3381 Net OPEB Assets"/>
        <s v="3402 Deferred Amt on Refundings of Bonded Debt"/>
        <s v="3481 Deferred Outflows Relating to OPEB"/>
        <s v="3606 Land From Bond Proceeds"/>
        <s v="3704 Store Improvements"/>
        <s v="3705 Buildings Capital Leased"/>
        <s v="3706 Building From Bond Proceeds"/>
        <s v="3901 Improvement Other Than Bldg"/>
        <s v="4110 Warehouse Equipment"/>
        <s v="4111 Delivery Equipment"/>
        <s v="4112 Store Equipment"/>
        <s v="4301 DP Equip - Work Station"/>
        <s v="4302 DP Equip - Processors"/>
        <s v="4303 DP Equip - Storage"/>
        <s v="4304 DP Equip - Communications"/>
        <s v="4305 DP Equip - Output Devices"/>
        <s v="4306 DP Software Packages"/>
        <s v="4308 DP Software Vendor Develop"/>
        <s v="5241 Accts Pay- Liquor"/>
        <s v="5245 Dep In Lieu"/>
        <s v="5902 Due To Gen Fund-Cash Deficit"/>
        <s v="6149 ST Rev Bond Unamortized Premium"/>
        <s v="6150 ST Rev Bond Unamortized Discount"/>
        <s v="6154 LT Rev Bond Unamortized Premium"/>
        <s v="6155 LT Rev Bond Unamortized Discount"/>
        <s v="6481 Deferred Inflows Relating to OPEB"/>
        <s v="6531 Unearned Rev - Pack Agencies"/>
        <s v="5905 Due To Gen Fd Sales Tax"/>
        <s v="5914 Due To Ust Sch Lch Tax"/>
        <s v="2612 Inventory Liquor Packing Slips"/>
        <s v="2620 DOC UCI Finished Goods Manuf."/>
        <s v="2621 DOC UCI Furniture Manufacturing"/>
        <s v="2622 DOC UCI Seating"/>
        <s v="2623 DOC UCI Signs Road Office &amp; ADA"/>
        <s v="2624 DOC UCI Printing Services"/>
        <s v="2625 DOC UCI License Plates"/>
        <s v="2626 DOC UCI Beverage Processing"/>
        <s v="2631 DOC UCI Textiles, Sewing &amp; Inmate Clothing Services"/>
        <s v="2634 DOC UCI Silk Screen &amp; Embroidery"/>
        <s v="5203 Accounts Payable To Other Gov"/>
        <s v="5325 UCI Inmate Payroll State"/>
        <s v="5326 UCI Inmate Payroll Federal"/>
        <s v="6604 Loan From General Fund ST"/>
        <s v="1109 Royalty Receivables"/>
        <s v="3702 Building Improvements"/>
        <s v="4104 Motor Vehicle Equipment"/>
        <s v="4204 Accum Depr Motor Vehicle"/>
        <s v="4300 DP Equipment"/>
        <s v="4400 Accum Depr Data Proc Eq"/>
        <s v="3303 LT Prepaid Claim Loss Deposit"/>
        <s v="3331 Prepaid Bond Insurance LT"/>
        <s v="6605 LT Loans From General Fund"/>
        <s v="5603 Capital Leases Payable L/T"/>
        <s v="5604 Capital Leases Payable Curr"/>
        <s v="4105 Leased Vehicles"/>
        <s v="4205 Accumulated Amortization - Vehicles"/>
        <s v="4102 Office Furn And Fixtures"/>
        <s v="2524 Fuel Inventory"/>
        <s v="4168 DGO Fuel Dispensing Equipment"/>
        <s v="6611 Loan From Loan Funds St"/>
        <s v="4103 Machinery &amp; Equipment"/>
        <s v="6301 Notes Payable - Current"/>
        <s v="1843 Due From St Agcy Energy Saving"/>
        <s v="1119 A/R Telecom Non St Agency"/>
        <s v="6811 Claims Payable Short Term"/>
        <s v="6814 LT School Liability Reserve"/>
        <s v="6815 Claims Payable Long Term"/>
        <s v="6820 ST Subrogation Receivable"/>
        <s v="6830 ST Excess Insurance Carrier Receivable"/>
        <s v="6831 LT Excess Insurance Carrier Receivable"/>
        <s v="1840 Due From State Agency"/>
        <s v="3671 DGO Navajo Trust Other Assets"/>
        <s v="6415 Deferred Inflows - Leases AR"/>
        <s v="0663 Investments Escheats"/>
        <s v="3674 TRS Unclaimed Property Other Assets Stocks"/>
        <s v="1502 Loan Principal Receivable"/>
        <s v="5313 Incurred Claim Liability"/>
        <s v="0627 Former Beehive CU"/>
        <s v="0641 Investments Bonds"/>
        <s v="4408 Accum Depr Softwr Vend De"/>
        <s v="0646 Investments Fixed Income"/>
        <s v="0622 Inv-St Misc-Labor Comm"/>
        <s v="5899 Agency FB Default Closing"/>
        <s v="5202 Accounts Payable Restitution"/>
        <s v="2642 DOC Draper Food Inventory"/>
        <s v="2644 DOC Cucf General Inventory"/>
        <s v="2648 DOC Cucf Food Inventory"/>
        <s v="3673 JUD St Courts Litigation Other Assets"/>
        <s v="3672 TRS St Treasurer Escrow Other Assets"/>
        <s v="0670 Invest From Other Entity"/>
        <s v="3607 Leased Land"/>
        <s v="4207 Accumulated Amortization - Land"/>
        <s v="5800 Due to Primary Government"/>
        <s v="2151 Due From Primary Government"/>
      </sharedItems>
    </cacheField>
    <cacheField name="Amount" numFmtId="0">
      <sharedItems containsSemiMixedTypes="0" containsString="0" containsNumber="1" minValue="-3718128029.9899998" maxValue="19685461168.200001"/>
    </cacheField>
    <cacheField name="Account_Type" numFmtId="0">
      <sharedItems/>
    </cacheField>
    <cacheField name="Description"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son Owens" refreshedDate="45569.37801226852" createdVersion="8" refreshedVersion="8" minRefreshableVersion="3" recordCount="17924" xr:uid="{09130A1F-8F4F-424D-B5E5-AF0FC0DDD33E}">
  <cacheSource type="worksheet">
    <worksheetSource name="AM31_Details_2024"/>
  </cacheSource>
  <cacheFields count="9">
    <cacheField name="Fund" numFmtId="0">
      <sharedItems/>
    </cacheField>
    <cacheField name="Fund_Name" numFmtId="0">
      <sharedItems count="598">
        <s v="0010 (FIN) Public Safety-Termination Pool"/>
        <s v="0015 (FIN) Public Safety-OPEB Pool"/>
        <s v="0020 (FIN) General Fund-Termination Pool"/>
        <s v="0021 (FIN) URS Payment Adjustments"/>
        <s v="0022 (FIN) General Fund COVID-19"/>
        <s v="0023 (FIN) TOPS Admin Fund"/>
        <s v="0024 (FIN) General Fund ARPA"/>
        <s v="0025 (FIN) General Fund-OPEB Pool"/>
        <s v="0030 (PED) Income Tax Fund-Termination Pool"/>
        <s v="0035 (PED) Income Tax Fund-OPEB Trust Pool"/>
        <s v="0040 (DOT) Transportation Fund-Termination Pool"/>
        <s v="0045 (DOT) Transportation Fund-OPEB Pool"/>
        <s v="0055 (FIN) General Fund-Non-Budgetary Accruals"/>
        <s v="0060 (PED) Income Tax Fund-Non-Budgetary Accruals"/>
        <s v="0065 (PED) Uniform School Fund-Non-Budgetary Accruals"/>
        <s v="0070 (DOT) Transportation Fund-Non-Budgetary Accruals"/>
        <s v="0075 (DOT) Transportation Invest Fund-Non-Budgetary Accruals"/>
        <s v="0085 (FIN) Elected Official-OPEB Pool"/>
        <s v="0090 (DWS) Rental Assist Program Admin Fund"/>
        <s v="0091 (FIN) Long-term Capital Projects Fund"/>
        <s v="0092 (DWS) Emergency Rental Assistance 2"/>
        <s v="0093 (DWS) Homeowners Assistance"/>
        <s v="0094 (FIN) Correctional Institution Clinical Services Transition"/>
        <s v="0115 (FIN) Special Accounts Fund-Tax Clearing"/>
        <s v="0116 (FIN) Special Accounts Fund-Fuel Tax Clearing"/>
        <s v="0117 (FIN) Special Accounts Fund-Misc Tax Clearing"/>
        <s v="0118 (FIN) Special Accounts Fund-MV Fees Tax Clearing"/>
        <s v="0120 (FIN) Special Accounts Fund-General Capital Assets (GCA)"/>
        <s v="0150 (DEQ) Environmental Quality Clearing Fund"/>
        <s v="0155 Utah Board of Higher Education"/>
        <s v="1000 (GF) General Fund Unrestricted"/>
        <s v="1001 (CRC) Commerce Service Account"/>
        <s v="1002 (CRC) Factory Built Housing Fees Account"/>
        <s v="1003 (CRC) Nurse Education &amp; Enforcement Account"/>
        <s v="1005 (CRC) Pawnbroker, Secondhand Merchandise, and Catalytic Conv"/>
        <s v="1006 (CRC) Professional Geologist Education &amp; Enforcement Account"/>
        <s v="1007 (CRC) Utah Housing Opportunity Restricted Account"/>
        <s v="1008 (CRC) Public Utility Regulatory Restricted Account"/>
        <s v="1009 (CRC) Commerce Electronic Payment Fee Restricted Account"/>
        <s v="1010 (AGO) Create Consumer Privacy Account"/>
        <s v="1022 (CRC) Latino Community Supp Rest Acct"/>
        <s v="1031 (DAG) Agricultural &amp; Wildlife Damage Prevention Account"/>
        <s v="1032 (DAG) Horse Racing Account"/>
        <s v="1033 (DAG) Utah Livestock Brand &amp; Anti-theft Account"/>
        <s v="1034 (DAG) Agriculture Conservation Easement Account"/>
        <s v="1035 (DAG) Rangeland Improvement Account"/>
        <s v="1036 (DAG) Invasive Species Account"/>
        <s v="1049 (DWS) Homeless Shelter Cities Mitigation Restricted Account"/>
        <s v="1050 (DWS) CDBG Loan Advances"/>
        <s v="1052 (DWS) Victims of Domestic Violence Services Account"/>
        <s v="1053 (DWS) Pamela Atkinson Homeless Account"/>
        <s v="1054 (GOEO) Industrial Assistance Account"/>
        <s v="1056 (DCCE) Humanitarian Service Restr Acct"/>
        <s v="1057 (DCCE) Martin Luther King Jr Civ Rights Supp Rest Acct"/>
        <s v="1059 (DCCE) National Prof Men's Soccer Team Supp of Bld Comm Rest"/>
        <s v="1060 (DCCE) Native American Repatriation Restricted Account"/>
        <s v="1080 (DEQ) Water Quality-Provo River CUP Investments Fund"/>
        <s v="1081 (DEQ) Environmental Voluntary Cleanup Restricted Account"/>
        <s v="1082 (DEQ) Environmental Quality Restricted Account"/>
        <s v="1085 (DEQ) Petroleum Storage Tank Restricted Account"/>
        <s v="1086 (DEQ) Radioactive Waste Perpetual Care &amp; Maintenance Account"/>
        <s v="1087 (DEQ) Underground Wastewater Disposal System Restricted Acct"/>
        <s v="1088 (DEQ) Used Oil Collection Administration Account"/>
        <s v="1090 (DEQ) Div of Air Quality, Oil, Gas &amp; Mining"/>
        <s v="1091 (DEQ) Div of Water Quality, Oil, Gas &amp; Min"/>
        <s v="1105 (DHHS) Division of Services for People with Disabilities"/>
        <s v="1107 (DHHS) Juvenile Justice Reinvestment Account"/>
        <s v="1108 (DHHS) Survivors of Suicide Loss Account"/>
        <s v="1109 (DHHS) Psychiatric Consultation Program Account"/>
        <s v="1111 (DHHS) Children's Account"/>
        <s v="1117 (DHHS) Natl Prof Men's BBall Supp"/>
        <s v="1119 (DHHS) Statewide Behavioral Health Crisis"/>
        <s v="1120 (GOV) Utah Capital Investment Restr"/>
        <s v="1135 (DAG) Agricultural Water Optimization Account"/>
        <s v="1136 (DNR) Div of Oil, Gas, &amp; Mining Restr"/>
        <s v="1137 (DNR) UT Geo Surv of Oil, Gas &amp; Mining Restricted Account"/>
        <s v="1140 (DNR) Oil &amp; Gas Conservation Account"/>
        <s v="1142 (DNR) Species Protection Account"/>
        <s v="1145 (DNR) Wildlife Resources Conservation Easement Account"/>
        <s v="1150 (DNR) Water Rights Restricted Account"/>
        <s v="1151 (DNR) Outdoor Adventure Infrastructure Restricted Account"/>
        <s v="1155 (DPR) GF Boating Account"/>
        <s v="1156 (DPR) Off-Highway Vehicle Account"/>
        <s v="1157 (DPR) State Park Fees Restricted Account"/>
        <s v="1158 (DPR) Off-highway Access &amp; Education Restricted Account"/>
        <s v="1159 (DPR) Zion National Park Support Programs Res Acct"/>
        <s v="1168 (DNR) Aquatic Inv Spec Interd Acct"/>
        <s v="1170 (DNR) Wildlife Resources Account"/>
        <s v="1171 (DNR) Wildlife Resources Trust Account"/>
        <s v="1172 (DNR) State Fish Hatchery Maintenance Account"/>
        <s v="1173 (DNR) Wildlife Habitat Account"/>
        <s v="1174 (DNR) Predator Control Restricted Account"/>
        <s v="1176 (DNR) Mule Deer Protection Restricted Account"/>
        <s v="1177 (DNR) Support for State-Owned Shooting Ranges Restricted Acc"/>
        <s v="1180 (DNR) Water Infrastructure restricted Account"/>
        <s v="1181 (DNR) Utah Boating Grant Account"/>
        <s v="1184 (DNR) Great Salt Lake Account"/>
        <s v="1185 (DNR) Sovereign Lands Management Account"/>
        <s v="1200 (DOC) Interstate Compact for Adult Offendr Suprvsn Rest Acct"/>
        <s v="1201 (DOC)  Employment Incentive Restricted Account"/>
        <s v="1220 (DHHS) Kurt Oscarson Children's Organ Transplant Account"/>
        <s v="1221 (DHHS) Cigarette Tax Restricted Account"/>
        <s v="1222 (DHHS) Medicaid Restricted Account"/>
        <s v="1224 (DHHS) State Laboratory Drug Testing Account"/>
        <s v="1226 (DHHS) Cancer Research Restr Acct"/>
        <s v="1229 (DPS) Automatic External Defibrillator Restricted Account"/>
        <s v="1230 (DHHS) Children's Hearing Aid Prog Rest Acct"/>
        <s v="1235 (FIN) Medicaid Bud Stabilization Restricted Account"/>
        <s v="1236 (DHHS) Adult Autism Treatment Account"/>
        <s v="1237 (DHHS) Emergency Med Serv Sys Rest Acct"/>
        <s v="1240 (UNG) National Guard Death Benefit Account"/>
        <s v="1249 (DPS) Response, Recovery, &amp; Post-Disaster Mitigation Rest Ac"/>
        <s v="1250 (DPS) DNA Specimen Restricted Account"/>
        <s v="1253 (FIN) Unified Statewide 911 Emergency Service Account"/>
        <s v="1254 (DPS) Fire Prevention Support Account"/>
        <s v="1257 (DPS) Reduced Cigarette Ignition Propensity &amp; Firefighter Ac"/>
        <s v="1258 (DPS) Public Safety Honoring Heroes Restricted Acct"/>
        <s v="1259 (DPS) Canine Body Armor Restricted Account"/>
        <s v="1260 (DPS) Firefighter Support Rest Account"/>
        <s v="1263 (DPS) Ut Hwy Patrol Aero Bureau Rest Account"/>
        <s v="1264 (DPS) Concealed Weapons Acct"/>
        <s v="1266 (DPS) Utah Law Enforcement Memorial Support Rest Acc"/>
        <s v="1267 (DPS) Motor Vehicle Safety Impact Restricted Account"/>
        <s v="1270 (DOT) Share Rd Bicycle Support Rest Account"/>
        <s v="1273 (DOT) Amusement Ride Safety Restricted Account"/>
        <s v="1281 (DWS) Special Administrative Expense Account"/>
        <s v="1287 (DWS) Homeless to Housing Reform Restr Acct"/>
        <s v="1300 (FIN) Financial Institutions"/>
        <s v="1315 (FIN) Electronic Cigarette Subs &amp; Nicotine Prod Proc Rest Ac"/>
        <s v="1320 (FIN) Tobacco Settlement Restricted Account"/>
        <s v="1321 (FIN) Constitutional Defense Restricted Account"/>
        <s v="1322 (FIN) Economic Incentive Restricted Account"/>
        <s v="1324 (FIN) General Fund Budget Reserve Account"/>
        <s v="1325 (FIN) Mineral Bonus Account"/>
        <s v="1326 (FIN) Mineral Lease Account"/>
        <s v="1328 (FIN) Finance Overhead Reimbursement from ISFs"/>
        <s v="1329 (DOC) Prison Telephone Surcharge Account"/>
        <s v="1334 (FIN) State Disaster Recovery Restricted Account"/>
        <s v="1335 (FIN) Land Exchange Distribution Account"/>
        <s v="1337 (FIN) Infrastructure &amp; Economic Diversification Investment"/>
        <s v="1341 (FIN) Comp Aided Dispatch Rest Acct"/>
        <s v="1343 (FIN) Utah Statewide Radio System Restricted Account"/>
        <s v="1344 (FIN) Federal Overreach Restricted Acct"/>
        <s v="1345 (FIN) Utah Statewide Radio System - Capital Subaccount"/>
        <s v="1400 (GOV) Criminal Forfeiture Restricted Account"/>
        <s v="1402 (GOEO) Motion Picture Incentive Account"/>
        <s v="1403 (GOEO) Tourism Marketing Performance Account"/>
        <s v="1404 (DNR) Stripper Well-Petroleum Violation Escrow"/>
        <s v="1409 (DWS) School Readiness Rest Acct"/>
        <s v="1411 (GOV) Indigent Defense Resources Restricted Account"/>
        <s v="1413 (GOV) Victim Services Restricted Account"/>
        <s v="1414 (GOV) Colorado River Authority Restr"/>
        <s v="1420 (INS) Bail Bond Surety Administration Account"/>
        <s v="1421 (INS) Technology Development Rest Acct"/>
        <s v="1422 (INS) Criminal Background Check Rest Acct"/>
        <s v="1423 (INS) Captive Insurance Restricted Acct"/>
        <s v="1424 (INS) Title Licensee Enforcement Res Acct"/>
        <s v="1425 (INS) Guaranteed Asset Prot Waiver Rest"/>
        <s v="1426 (INS) Relative Value Study Restricted Account"/>
        <s v="1427 (INS) Insurance Fraud Investigation Account"/>
        <s v="1428 (INS) Insurance Department Restricted Account"/>
        <s v="1429 (INS) Health Ins Actuarial Review Restricted Account"/>
        <s v="1430 (INS) State Mandated Insurer Payments Restricted"/>
        <s v="1440 (JUD) Dispute Resolution Account"/>
        <s v="1442 (JUD) Children's Legal Defense Account"/>
        <s v="1444 (JUD) Court Security Account"/>
        <s v="1445 (JUD) State Courts Complex Account"/>
        <s v="1446 (JUD) Guardian Ad Litem Services Account"/>
        <s v="1447 (JUD) Justice Court Technology, Security, &amp; Training Acct"/>
        <s v="1448 (JUD) Nonjudicial Adjustment Account"/>
        <s v="1449 (JUD) Online Court Assistance Program"/>
        <s v="1451 (JUD) Trust Account Support"/>
        <s v="1480 (LBR) Workplace Safety Account"/>
        <s v="1485 (LBR) Industrial Accident Rest Account"/>
        <s v="1490 (PED) Autism Awareness Restricted Acct"/>
        <s v="1500 (TAX) Alcoholic Bev &amp; Sub Abuse Enforce &amp; Treatment Rest Acc"/>
        <s v="1502 (TAX) State Tax Commission Administrative Charge Account"/>
        <s v="1503 (TAX) Rural Healthcare Facilities Account"/>
        <s v="1504 (TAX) Electronic Payment Fee Restricted Account"/>
        <s v="1505 (TAX) Motor Vehicle Enforce Div Temp Permit Rest Acct"/>
        <s v="1506 (TAX) License Plate Restricted Account"/>
        <s v="1560 (ABS) Underage Drinking Prev Media &amp; Campaign Rest Acct"/>
        <s v="1572 (AG) Opioid Litigation Proceeds Restricted Account"/>
        <s v="2000 (AG) Attorney General Consumer Programs Fund"/>
        <s v="2005 (AG) Attorney General Litigation Fund"/>
        <s v="2010 (AG) Attorney General Crime &amp; Violence Prevention Fund"/>
        <s v="2020 (CPB) State Capitol Fund"/>
        <s v="2040 (CRC) Architecture Education &amp; Enforcement Fund"/>
        <s v="2045 (CRC) Consumer Protect Education &amp; Training Fund"/>
        <s v="2050 (CRC) Cosmetology &amp; Assoc Professions Educ &amp; Enforcement Fd"/>
        <s v="2055 (CRC) Land Surveyor/Engineer Education &amp; Enforcement Fund"/>
        <s v="2060 (CRC) Landscapes Architects Education &amp; Enforcement Fund"/>
        <s v="2063 (CRC) Electrician Education Fund"/>
        <s v="2064 (CRC) Plumber Education Fund"/>
        <s v="2065 (CRC) Physicians Education Fund"/>
        <s v="2070 (CRC) Real Estate Education, Research, &amp; Recovery Fund"/>
        <s v="2075 (CRC) Residence Lien Recovery Fund"/>
        <s v="2080 (CRC) Residential Mortgage Loan Educ, Research &amp; Recovery Fd"/>
        <s v="2085 (CRC) Securities Investor Education/Training/Enforcement Fd"/>
        <s v="2087 (CRC) Transportation Network Vehicle Recovery Fund"/>
        <s v="2088 (CRC) Single Sign-On Expendable Special Revenue Fund"/>
        <s v="2090 (GOV) Child Welfare Parental Representation Fund"/>
        <s v="2091 (DGO) Olympic and Paralympic Venues Grant Fund"/>
        <s v="2094 (FIN) Pretrial Release Prog Special Rev"/>
        <s v="2100 (DGO) State Endowment Fund"/>
        <s v="2105 (DGO) Office of State Debt Collection Fund"/>
        <s v="2110 (DCCE) History Donation Fund"/>
        <s v="2115 (DWS) Navajo Revitalization Fund"/>
        <s v="2130 (DCCE) State Library Donation Fund"/>
        <s v="2135 (DWS) Uintah Basin Revitalization Fund"/>
        <s v="2145 (DCCE) State Arts and Museums Fund"/>
        <s v="2146 (DCCE) Cultural and Community Engagement Foundation Fund"/>
        <s v="2151 (DWS) Qualified Emergency Food Agencies Fund"/>
        <s v="2153 (DWS) Intermountain Weatherization Training Fund"/>
        <s v="2155 (DEQ) Hazardous Substance Mitigation Fund"/>
        <s v="2156 (DEQ) Conversion to Alternative Fuel Grant Prog Fund"/>
        <s v="2157 (DEQ) Clean Air Fund"/>
        <s v="2158 (DEQ) Environmental Mitigation &amp; Response Fund"/>
        <s v="2165 (DAG) Salinity Offset Fund"/>
        <s v="2167 (DAG) Dept of Ag &amp; Food Lab Equip Fund"/>
        <s v="2168 (DAG) Plant Pest Fund"/>
        <s v="2170 (DAG) Rangeland - needed for deprec"/>
        <s v="2180 (DHHS) Out &amp; About Homebound Transportation Assistance Fund"/>
        <s v="2185 (DHHS) State Development Center Miscellaneous Donation Fund"/>
        <s v="2190 (DHHS) State Development Center Workshop Fund"/>
        <s v="2200 (DHHS) State Hospital Fund"/>
        <s v="2202 (DHHS) Utah State Developmental Center Long-Term Sust Fund"/>
        <s v="2203 (DHHS) Alternative Eligibility Expendable Revenue Fund"/>
        <s v="2205 (DHHS) Licensed Provider Assessment Fund"/>
        <s v="2207 (DHHS) Mental Health Services Donation Fu"/>
        <s v="2210 (DNR) OGM-Abandoned Mine Reclamation Fund"/>
        <s v="2215 (DNR) Utah Geological Survey Sample Library Fund"/>
        <s v="2220 (DNR) Wildland Fire Suppression Fund"/>
        <s v="2221 (DNR) Wildland-Urban Interface Prevent, Preparedness and Mit"/>
        <s v="2222 (DNR) Wildland Fire Preparedness Grants Fund"/>
        <s v="2223 (DNR) Wildlife Conservation Fund"/>
        <s v="2230 (DOC) Sexually Explicit Business &amp; Escort Service Fund"/>
        <s v="2235 (DHHS) Allyson Gamble Organ Donation Contribution Fund"/>
        <s v="2241 (DHHS) Hospital Provider Assess Exp Spec Rev Fund"/>
        <s v="2242 (DHHS) Ambulance Service Provider Assess Exp Rev Fund"/>
        <s v="2243 (DHHS) Nursing Care Facilities Provider Assessment Fund"/>
        <s v="2245 (TAX) Sponsored Special Group License Plate Fund"/>
        <s v="2246 (TAX) State Imposed Transit Tax Fund"/>
        <s v="2247 (TAX) Emergency Service Charge for PSAP"/>
        <s v="2250 (DHHS) Brain Injury Fund"/>
        <s v="2251 (DHHS) Neuro-Rehabilitation"/>
        <s v="2252 (DHHS) Medicaid ACA Fund"/>
        <s v="2253 (DHHS) Pediatric Neuro-Rehabilitation Fund"/>
        <s v="2255 (DOT) Wire Estate Memorial Fund"/>
        <s v="2260 (DWS) Child Care Fund"/>
        <s v="2265 (DWS) Refugee Services Fund"/>
        <s v="2270 (DHHS) Suicide Prevention &amp; Ed Fund"/>
        <s v="2275 (DNR) Water Commissioner Fund"/>
        <s v="2279 (DNR) Wild Game Meat Donation Fund"/>
        <s v="2290 (FIN) Waste Tire Recycling Fund"/>
        <s v="2305 (DCCE) Utah Stem Foundation Fund"/>
        <s v="2306 (DNR) Outdoor Recreation Infrastructure Account"/>
        <s v="2310 (GOV) CCJJ Juv Accountability Incentive Block Grant Fund"/>
        <s v="2315 (GOV) Crime Victim Reparations Fund"/>
        <s v="2320 (GOV) State Elections Grant Fund"/>
        <s v="2321 (GOV) CCJJ Justice Assistance Grant Fund"/>
        <s v="2324 (GOEO) Stay Another Day &amp; Bounce Back Fund"/>
        <s v="2325 (GOEO) Hotel Impact Mit Fund"/>
        <s v="2326 (GOEO) Convention Incentive Fund"/>
        <s v="2327 (GOV) Suicide Prevention Fund"/>
        <s v="2328 (GOEO) Municipal Incorporation Expendable Special Rev Fund"/>
        <s v="2330 (INS) Insurance Fraud Vic Restitution Fund"/>
        <s v="2335 (INS) Title Insurance Recovery Educ &amp; Research Fund"/>
        <s v="2345 (DWS) Utah Community Center for the Deaf Fund"/>
        <s v="2355 (DWS) Individuals with Visual Impairment Fund"/>
        <s v="2360 (PSC) Universal Public Telecommunications Service Support Fd"/>
        <s v="2380 (DVMA) Utah State Veterans Nursing Home Fund"/>
        <s v="2390 (DPS) Alcoholic Beverage Control Act Enforcement Fund"/>
        <s v="2395 (UNG) Natl Guard MWR Fund"/>
        <s v="2396 (UNG) Land Sales Proceeds Acct"/>
        <s v="2400 (PED) Uniform School Fund Unrestricted"/>
        <s v="2425 (PED) Underage Drinking and Substance Abuse Acct"/>
        <s v="2426 (PED) Hospitality Tourism Mgmt Education Account"/>
        <s v="2435 (PED) Minimum Basic Growth Account"/>
        <s v="2436 (PED) Local Levy Growth Account"/>
        <s v="2437 (PED) Teacher and Student Success Account"/>
        <s v="2440 (PED) Growth in Student Population Restricted Account"/>
        <s v="2442 (PED) Pub Educ Economic Stab Rest Accnt"/>
        <s v="2455 (PED) Charter School Revolving Account"/>
        <s v="2456 (PED) School Building Revolving Account"/>
        <s v="2460 (FIN) Income Tax Fund Budget Reserve Account"/>
        <s v="2465 (FIN) Performance Funding Restricted Account"/>
        <s v="2470 (PED) Trust Distribution Account"/>
        <s v="2474 (PED) Charter School Closure Reserve"/>
        <s v="2475 (PED) Charter School Reserve Account"/>
        <s v="2476 (PED) Charter School Levy Account"/>
        <s v="2480 (PED) Income Tax Fund"/>
        <s v="2485 (DWS) Education Savings Incentive Restricted Account"/>
        <s v="2800 (DOT) Transportation Fund Unrestricted"/>
        <s v="2810 (DOT) Transportation Inventory Fund"/>
        <s v="2811 (DOT) Office of Rail Safety Account"/>
        <s v="2820 (DOT) Aeronautics Restricted Account"/>
        <s v="2825 (DOT) Rural Transportation Infrastructure Fund"/>
        <s v="2830 (DOT) Marda Dillree Corridor Preservation Fund"/>
        <s v="2835 (DOT) Tollway Special Revenue Fund"/>
        <s v="2836 (DOT) Rd Usage Charge Prog Special Rev"/>
        <s v="2845 (DOT) County of lst Class Hwy Prj Fund"/>
        <s v="2846 (DOT) County of 2nd Class St Hwy Prg Fund"/>
        <s v="2847 (FIN) 2010 SL County Rev Bond Sink Fund"/>
        <s v="2853 (DOT) Transportation Safety Program Restricted Account"/>
        <s v="2855 (DPS) Uninsured Motorist Identification Restricted Account"/>
        <s v="2860 (DPS) Public Safety Motorcycle Education"/>
        <s v="2865 (DPS) Department of Public Safety Restricted Account"/>
        <s v="2900 (DOT) Transportation Investment Fund of 2005"/>
        <s v="2915 (DOT) Transit Transportation Investment Fund"/>
        <s v="2916 (DOT) Cottonwood Canyon Transportation Inv"/>
        <s v="2920 (DOT) Rail Transportation Subaccount"/>
        <s v="2925 (DOT) Active Transportation Investment Fund"/>
        <s v="3000 (FCM) Capital Projects Fund"/>
        <s v="3005 (FCM) State Agency Capital Development Fund"/>
        <s v="3050 (FCM) Higher Education Capital Projects Fund"/>
        <s v="3055 (FCM) Technical Colleges Capital Projects Fund"/>
        <s v="3061 (FCM) University of Utah Capital Projects Fund"/>
        <s v="3062 (FCM) Utah State University Capital Projects Fund"/>
        <s v="3063 (FCM) Weber State University Capital Projects Fund"/>
        <s v="3064 (FCM) Southern Utah University Capital Projects Fund"/>
        <s v="3065 (FCM) Utah Tech University Capital Projects Fund"/>
        <s v="3066 (FCM) Utah Valley University Capital Projects Fund"/>
        <s v="3067 (FCM) SL Community College Capital Projects Fund"/>
        <s v="3068 (FCM) Snow College Capital Projects Fund"/>
        <s v="3150 (FCM) Prison Project Fund"/>
        <s v="3250 (FCM) SBOA Capital Projects"/>
        <s v="3510 (TLA) USU-Principle, Permanent Fund"/>
        <s v="3515 (TLA) Deaf School-Principle, Permanent Fund"/>
        <s v="3520 (TLA) Utah State Hospital-Principle, Permanent Fund"/>
        <s v="3525 (TLA) Institution for the Blind-Principle, Permanent Fund"/>
        <s v="3530 (TLA) Miners Hospital-Principle, Permanent Fund"/>
        <s v="3535 (TLA) Normal School-Principle, Permanent Fund"/>
        <s v="3540 (TLA) Public Building-Principle, Permanent Fund"/>
        <s v="3545 (TLA) State Youth Development Center-Principle, Permanent Fd"/>
        <s v="3550 (TLA) Reservoir-Principle, Permanent Fund"/>
        <s v="3555 (TLA) Permanent State School Fund"/>
        <s v="3560 (TLA) School Mines-Principle, Permanent Fund"/>
        <s v="3565 (TLA) University of Utah Land-Principle, Permanent Fund"/>
        <s v="3580 (TLA) Clearing Fund"/>
        <s v="4000 (BBC) General Obligation Debt Service"/>
        <s v="4108 (BBC) 04 General Obligation Bonds Series 2004 B"/>
        <s v="4113 (BBC) 09 General Obligation Bonds Series 2009 D"/>
        <s v="4115 (BBC) 10 General Obligation Bonds Series 2010 B"/>
        <s v="4120 (BBC) 15 General Obligation Refunding Bond Series 2015"/>
        <s v="4121 (BBC) 17 General Obligation Bond Series 2017"/>
        <s v="4122 (BBC) 17 General Obligation Refunding Bond Series 2017"/>
        <s v="4123 (BBC) 18 General Obligation Bond Series 2018"/>
        <s v="4124 (BBC) 19 General Obligation Bond Series 2019"/>
        <s v="4125 (BBC) 20A General Obligation Bond Series 2020 A"/>
        <s v="4126 (BBC) 20B General Obligation Bond Series 2020 B"/>
        <s v="4309 (BBC) 98C Lease Revenue Refunding Bonds Series 1998 C"/>
        <s v="4314 (BBC) 03 Lease Revenue Bonds Series 2003"/>
        <s v="4315 (BBC) 04A Lease Revenue Bonds Series 2004 A"/>
        <s v="4318 (BBC) 07A Lease Revenue Bonds Series 2007 A"/>
        <s v="4321 (BBC) 09C Lease Revenue Bond Series 2009 C"/>
        <s v="4323 (BBC) 09E Lease Revenue Bond Series 2009 E"/>
        <s v="4324 (BBC) 10A Recap Water Revenue Bonds Series A"/>
        <s v="4325 (BBC) 10B Recap Water Revenue Bonds Series B"/>
        <s v="4326 (BBC) 10C Recap Water Revenue Bonds Series C BAB"/>
        <s v="4327 (BBC) 10 Lease Revenue Refunding Bond Series 2010"/>
        <s v="4328 (BBC) 11 Lease Revenue Bond Series 2011"/>
        <s v="4329 (BBC) 12A Lease Revenue Bond Series 2012 A"/>
        <s v="4331 (BBC) 15 Lease Revenue Refunding Bond Series 2015"/>
        <s v="4332 (BBC) 16 Lease Revenue Bond Series 2016"/>
        <s v="4333 (BBC) 17 Lease Revenue Crossover/Refunding Bond Series 2017"/>
        <s v="4334 (BBC) 18 Lease Revenue Bond Series 2018"/>
        <s v="4335 (BBC) 20 Lease Revenue Bond Series 2020"/>
        <s v="4336 (BBC) 22 Lease Revenue Bond Series 2022"/>
        <s v="5100 (UBHE) Board of Regents-Student Assistance Fund"/>
        <s v="5110 (DWS) Unemployment Compensation Fund"/>
        <s v="5115 (DWS) Unemployment Comp Pandemic Fund"/>
        <s v="5210 (FIN) State Revolving Fund for Drinking Water Projects"/>
        <s v="5215 (FIN) Drinking Water SRF Hardship Fee Account"/>
        <s v="5235 (FIN) Utah Drinking Water Security Loan Program Subaccount"/>
        <s v="5240 (FIN) Hardship Grant Program for Drinking Water Projects"/>
        <s v="5245 (FIN) Drinking Water Origination Fee Subaccount"/>
        <s v="5246 (FIN) Drinking Water Origination Fee-Federal"/>
        <s v="5250 (FIN) Water Quality SRF Hardship Assessment"/>
        <s v="5255 (FIN) Utah State Revolving Fund for Wastewater Projects"/>
        <s v="5260 (FIN) Utah Wastewater Quality Security Loan Program Subacct"/>
        <s v="5265 (FIN) Hardship Grant Program for Wastewater Projs Sub Acct"/>
        <s v="5266 (FIN) Water Quality Origination Fee Sub Account"/>
        <s v="5267 (FIN) Water Quality Origination Fee-Federal"/>
        <s v="5270 (FIN) Water Resources Construction Fund"/>
        <s v="5275 (FIN) Water Resources Conservation &amp; Development Fund"/>
        <s v="5276 (FIN) Water Resources C&amp;D Pledged Loans"/>
        <s v="5277 (FIN) Water Resources 2010 Recap Rev Bond"/>
        <s v="5280 (FIN) Water Resources Cities Water Loan Fund"/>
        <s v="5281 (FIN) Water Resources Cities Pledged Loans"/>
        <s v="5283 (DGO) Water Loan GAAP Adjustments"/>
        <s v="5285 (FIN) Permanent Community Impact Loan Fund"/>
        <s v="5290 (FIN) Permanent Community Impact Bonus Fund"/>
        <s v="5295 (DWS) Throughput Infrastructure Fund"/>
        <s v="5309 (DNR) Utah Energy Research Fund"/>
        <s v="5310 (FIN) Energy Efficiency Fund"/>
        <s v="5311 (FIN) USEP Revolving Loan Fund (ARRA)"/>
        <s v="5415 (WRE) Water Resources Investigation Account"/>
        <s v="5417 (WRE) Bear River Development Fund"/>
        <s v="5419 (DWS) Shared Equity Revolving Loan Fund"/>
        <s v="5420 (DWS) OWHTF-Farmer Home"/>
        <s v="5423 (DWS) OWHTF-Farmer Home Prog Income"/>
        <s v="5424 (DWS) Rural Single-Family Home Loan"/>
        <s v="5426 (DWS) OWHT-Fed Home"/>
        <s v="5429 (DWS) OWHT-Fed Home Income"/>
        <s v="5432 (DWS) OWHTF-Housing Loan Fund"/>
        <s v="5435 (DWS) OWHTF-State Home Income"/>
        <s v="5438 (DWS) OWHTF-Low Income Housing"/>
        <s v="5441 (DWS) OWHTF-Low Income Housing Prog Income"/>
        <s v="5444 (DWS) OWHTF-Critical Needs"/>
        <s v="5447 (DWS) OWHTF-Rental Rehab"/>
        <s v="5448 (DWS) OWHLF-Multi-Family Hous Preserv Revolv Loan"/>
        <s v="5450 (DWS) HOPWA Loans"/>
        <s v="5451 (DWS) Economic Revitalization &amp; Investment Fund"/>
        <s v="5452 (DWS) Housing Opportunities for Low Income Households"/>
        <s v="5460 (DAG) Agriculture Resource Development Fund"/>
        <s v="5465 (DAG) State Utah Rural Rehabilitation Loan Fund"/>
        <s v="5470 (DAG) Federal Rural Rehabilitation Loan Fund"/>
        <s v="5471 (DGO) Agriculture Loan GAAP Adjustments"/>
        <s v="5476 (DAG) Beef Promotion Fund"/>
        <s v="5480 (ABS) Alcoholic Beverage Services-Liquor Control Fund"/>
        <s v="5482 (ABS) State Store Land Acquisition &amp; Bldg Construction Fund"/>
        <s v="5483 (DGO) Alcoholic Beverage Services GAAP Adjustments"/>
        <s v="5485 (DEQ) Petroleum Storage Tank Loan Fund"/>
        <s v="5486 (DEQ) Clean Fuels &amp; Vehicle Technology Fund"/>
        <s v="5493 (DOC) Utah Correctional Industries Fund"/>
        <s v="5494 (DOC) Utah Correctional Industries GAAP Adjustments"/>
        <s v="5495 (TLA) Land Grant Management Fund"/>
        <s v="5496 (TFO) School &amp; Inst Trust Fund Mgt Acct"/>
        <s v="5497 (TRS) Land Trusts Protection and Advocacy Account"/>
        <s v="5498 (DGO) State Trust Lands Admin GAAP Adjustments"/>
        <s v="5500 (DOT) State Infrastructure Bank Fund"/>
        <s v="5510 (FIN) Point of the Mountain Infrastructure Fund"/>
        <s v="5511 (FIN) Inland Port Infrastructure Fund"/>
        <s v="5512 (FIN) Military Dev Infrastructure Fund"/>
        <s v="5515 (DPS) Local Government Emergency Response Loan Fund"/>
        <s v="5700 (GOEO) State Small Business Credit Init Prog Fund"/>
        <s v="5810 (DAG) Qualified Production Enterprise Fund"/>
        <s v="5820 (DHHS) Qualified Patient Enterprise Fund"/>
        <s v="5821 (DGO) Medical Cannabis GAAP Adjustments"/>
        <s v="5900 (GOEO) Rural Opportunity Fund"/>
        <s v="6010 (DGO) Risk Management-Construction"/>
        <s v="6020 (DGO) Risk Management-Administration Fund"/>
        <s v="6030 (DGO) Risk Management-Workers' Compensation Fund"/>
        <s v="6045 (DGO) Finance-Purchasing Card"/>
        <s v="6050 (DGO) General Services-Central Printing Services"/>
        <s v="6060 (DGO) General Services-Administration"/>
        <s v="6070 (DGO) General Services-Central Mail Services"/>
        <s v="6080 (DGO) General Services-Cooperative Contract Mgmt"/>
        <s v="6085 (DGO) Consolidated Budget &amp; Accounting"/>
        <s v="6090 (DGO) Fleet Operations-Motor Pool"/>
        <s v="6100 (DGO) Federal Surplus Property"/>
        <s v="6110 (DGO) State Surplus Property"/>
        <s v="6120 (DGO) Fleet Operations-Fuel Network"/>
        <s v="6130 (DGO) Fleet Operations-Administration"/>
        <s v="6140 (DGO) Finance-Travel Office"/>
        <s v="6150 (DGO) DFCM-Facilities Management"/>
        <s v="6155 (DGO) State Facility Energy Efficiency Fund"/>
        <s v="6160 (DGO) Department of Human Resource Management"/>
        <s v="6600 (DNR) Natural Resources-Warehouse"/>
        <s v="6680 (DGO) Enterprise Technology Fund"/>
        <s v="6690 (DGO) Agency Services Fund"/>
        <s v="6900 (DGO) Risk Management-Property"/>
        <s v="6910 (DGO) Risk Management-Auto"/>
        <s v="6920 (DGO) Risk Management-Liability"/>
        <s v="6925 (DGO) Risk Mgt-SOU Captive Insurance LLC"/>
        <s v="6930 (AG) Attorney General Legal Services Fund"/>
        <s v="6981 (DGO) Technology Services Fund GAAP Adjustments"/>
        <s v="6982 (DGO) General Services GAAP Adjustments"/>
        <s v="6983 (DGO) Fleet Operations GAAP Adjustments"/>
        <s v="6984 (DGO) Risk Management GAAP Adjustments"/>
        <s v="6985 (DGO) Property Mgmt GAAP Adjustments"/>
        <s v="6986 (DGO) Human Resource Mgmt GAAP Adjustments"/>
        <s v="6988 (DGO) Attorney General GAAP Adjustments"/>
        <s v="7000 (TRS) Public Treasurer's Investment Fund"/>
        <s v="7010 (TRS) Undistributed Pool Earnings"/>
        <s v="7208 (DGO) Navajo Trust Fund"/>
        <s v="7210 (TRS) State Treasurer Unclaimed Property"/>
        <s v="7220 (DEQ) Petroleum Storage Tank Trust Fund"/>
        <s v="7221 (DEQ) Petroleum Storage Tank Cleanup Fund"/>
        <s v="7230 (UBHE) Utah Education Savings Plan Trust"/>
        <s v="7240 (LBR) Employers' Reinsurance Fund"/>
        <s v="7241 (LBR) Uninsured Employers' Fund"/>
        <s v="7260 (GOV) Indigent Inmate Trust Fund"/>
        <s v="7261 (GOV) Indigent Capital Defense Trust Fund"/>
        <s v="7270 (DCCE) Ethnic Arts Endowment"/>
        <s v="7275 (DCCE) Ind Arts Endowment"/>
        <s v="7280 (DEQ) Moab Mill Reclamation Trust Fund"/>
        <s v="7290 (DHHS) Human Services Client Trust Fund"/>
        <s v="7300 (DHHS) Maurice N Warshaw Trust Fund"/>
        <s v="7305 (DHHS) State Development Center-Patient Account"/>
        <s v="7310 (DHHS) State Hospital Patient Trust Fund"/>
        <s v="7315 (DNR) Bond &amp; Surety Forfeiture Holding Fund"/>
        <s v="7330 (UBHE) Higher Education Student Success Endowment"/>
        <s v="7340 (DOC) Inmate Agency Fund Draper"/>
        <s v="7345 (DPS) Local Public Safety &amp; Firefighter Surv Spouse Trust F"/>
        <s v="7355 (DWS) Individuals with Visual Impairment Vendors Fund"/>
        <s v="7715 (FIN) Public Safety-Other Emp Benefit Trust Pool"/>
        <s v="7725 (FIN) General Fund-Other Emp Benefit Trust Pool"/>
        <s v="7735 (PED) Income Tax Fund-Other Emp Benefit Trust Pool"/>
        <s v="7745 (DOT) Transportation Fund-Other Emp Benefit Trust Pool"/>
        <s v="7815 (FIN) Public Safety-Annual Leave Trust Pool"/>
        <s v="7825 (FIN) General Fund-Annual Leave Trust Pool"/>
        <s v="7835 (PED) Income Tax Fund-Annual Leave Trust Pool"/>
        <s v="7845 (DOT) Transportation Fund-Annual Leave Trust Pool"/>
        <s v="8001 (FIN) Unemployment Insurance Fund"/>
        <s v="8003 (FIN) Federal Withholding Tax Clearing Fund"/>
        <s v="8005 (FIN) Social Security Contribution Clearing Fund"/>
        <s v="8007 (FIN) State Withholding Tax Clearing Fund"/>
        <s v="8010 (FIN) Misdemeanor Fines"/>
        <s v="8012 (FIN) Forfeited Bond"/>
        <s v="8015 (FIN) Security Surcharge/Fines"/>
        <s v="8016 (FIN) Surcharge Fines"/>
        <s v="8017 (FIN) Online Marriage License Fees"/>
        <s v="8021 (FIN) Finder Fund"/>
        <s v="8025 (FIN) County Road &amp; School Fund from Forest Reserves"/>
        <s v="8030 (FIN) Local Governmnt Tax Auditor Held Warrants Holding Fund"/>
        <s v="8035 (FIN) Mortgage Loan Escrows"/>
        <s v="8045 (FIN) UT State Employees Charitable Holding Fund"/>
        <s v="8050 (DGO) OSDC Collections"/>
        <s v="8060 (AG) Attorney General Financial Crimes Trust Fund"/>
        <s v="8065 (AG) Attorney General Seized Property Holding Fund"/>
        <s v="8070 (CRC) Consumer Protection Agency"/>
        <s v="8090 (DHHS) Human Services-ORS Support Collections"/>
        <s v="8100 (DNR) Water Rights-Well Driller Bond"/>
        <s v="8105 (DOT) Highway Projects Within Counties Fund"/>
        <s v="8110 (DOT) Local Hwy &amp; Transp Corridor Preservation Fund"/>
        <s v="8112 (DOT) County of 1st Class Hwy Proj Fd Local"/>
        <s v="8115 (DOC) Corrections Inventory"/>
        <s v="8122 (GOEO) Transient Room Tax Fund"/>
        <s v="8135 (DOT) Miscellaneous Agency Fund"/>
        <s v="8141 (DOT) Class B &amp; C Road Holding Fund"/>
        <s v="8142 (DOT) Aeronautics Airport Agency Fund"/>
        <s v="8150 (DPS) Public Safety-Seized Cash"/>
        <s v="8151 (DPS) Public Safety Financial Responsibility Holding Fund"/>
        <s v="8160 (GOV) Lt Governor-Election File Fee Fund"/>
        <s v="8170 (JUD) Juvenile Courts Trust Account"/>
        <s v="8171 (JUD) District Courts Trust Account"/>
        <s v="8180 (LBR) Industrial Commission Seminar Fund"/>
        <s v="8185 (LBR) Wage Claim Agency Fund"/>
        <s v="8190 (MEC) Medical Education Council Agency Fund"/>
        <s v="8200 (RET) Civil Fees Judges' Retirement Trust Fund"/>
        <s v="8205 (FIN) Firefighters' Retirement  Holding Fund"/>
        <s v="8210 (SAO) Property Tax Valuation"/>
        <s v="8220 (TAX) Ad Valorem Tax Cash Bond"/>
        <s v="8221 (TAX) Ad Valorem Tax Withholding"/>
        <s v="8222 (TAX) Botanical, Cultural, &amp; Zoological Tax"/>
        <s v="8223 (TAX) Car and Bus Company Trust"/>
        <s v="8224 (TAX) Motor Vehicle Reg &amp; County lst Class Fee Collections"/>
        <s v="8226 (TAX) Education Tax Check Off Lease Refunding"/>
        <s v="8227 (TAX) General Fund Tax Cash Bond Holding Fund"/>
        <s v="8228 (TAX) Interstate Fuel Tax Agreement-Cash Bonds"/>
        <s v="8229 (TAX) License Plate Contributions-Non FINET Entities"/>
        <s v="8230 (TAX) Local &amp; Optional Taxes"/>
        <s v="8232 (TAX) Local Transit Authority"/>
        <s v="8233 (TAX) Municipal Energy Sales &amp; Use Tax Fund"/>
        <s v="8234 (TAX) Rural County Hospital Tax"/>
        <s v="8235 (TAX) Special Fuel Bond"/>
        <s v="8236 (TAX) Tax Commission Suspense"/>
        <s v="8237 (TAX) Tax Suspense Fund B"/>
        <s v="8238 (TAX) Tax Suspense-International Registration Plan"/>
        <s v="8239 (TAX) Tax Suspense-Motor Vehicle Impound Sales Holding Fund"/>
        <s v="8240 (TAX) Tourism Recreation, Cultural &amp; Convention Facilities"/>
        <s v="8241 (TAX) Transient Room/Resort Tax"/>
        <s v="8242 (TAX) Uniform Local Sales Tax"/>
        <s v="8243 (TAX) Withholding Tax Cash Bonds"/>
        <s v="8290 (TLA) Land Board Suspense Clearing Fund"/>
        <s v="8300 (TRS) State Treasurer Miscellaneous Investment Clearing Fund"/>
        <s v="8305 (TRS) Election Campaign Fund"/>
        <s v="8310 (TRS) State Treasurer Higher Education City Bail"/>
        <s v="8315 (TRS) State Treasurer Industrial Commission Investment"/>
        <s v="8320 (TRS) State Treasurer State Land Investment Clearing Fund"/>
        <s v="8325 (TRS) Tobacco Investment Clearing Account"/>
        <s v="8330 (TRS) Treasurer Cash Clearing Account"/>
        <s v="9207 (FIN) Inland Port Authority - Capital Assets"/>
        <s v="9208 (FIN) Inland Port Authority - TIF"/>
        <s v="9210 (GOEO) Inland Port Authority"/>
        <s v="9211 (GOEO) Inland Port Authority - Crossroads PID"/>
        <s v="9212 (GOEO) Point of the Mountain State Land Authority"/>
        <s v="9214 (DBS) Schools for the Deaf &amp; Blind Donation Fund"/>
        <s v="9215 (DBS) Schools for the Deaf &amp; Blind"/>
        <s v="9216 (FIN) Heber Valley Historic Railroad Authority"/>
        <s v="9218 (DBS) Schools for the Deaf &amp; Blind Foundation"/>
        <s v="9238 (FIN) Utah Charter School Finance Authority"/>
        <s v="5309 (DNR) Water Infrastructure Fund" u="1"/>
        <s v="1030 (DAG) LeRay McAllister Working Farm and Ranch Fund" u="1"/>
        <s v="1038 (DAG) Cannabinoid Proceeds Restricted Account" u="1"/>
        <s v="1137 DNR) UT Geo Surv of Oil, Gas &amp; Mining Restricted Account" u="1"/>
        <s v="1248 (DPS) Road Rage Awareness and Prevention Restricted Account" u="1"/>
        <s v="2203 (DHHS) Alternative Eligibility Account" u="1"/>
        <s v="2266 (DWS) Workforce Initiatives Fund" u="1"/>
        <s v="2396 (UNG) State Armory Fund" u="1"/>
        <s v="2405 (PED) Automobile Drive Education Tax Account" u="1"/>
        <s v="2901 (TRS) Transportation Infrastructure General Fund" u="1"/>
        <s v="2921 (DOT) Commuter Rail Subaccount" u="1"/>
        <s v="5282 (DNR) Water Infrastructure Fund" u="1"/>
        <s v="6926 (DGO) Property Cell for SG &amp; HE - SOU Captive - LLC" u="1"/>
        <s v="6927 (DGO) Property Cell for K-12 - SOU Captive LLC" u="1"/>
      </sharedItems>
    </cacheField>
    <cacheField name="Fiscal_Period" numFmtId="0">
      <sharedItems count="18">
        <s v="202400"/>
        <s v="202401"/>
        <s v="202402"/>
        <s v="202403"/>
        <s v="202404"/>
        <s v="202405"/>
        <s v="202406"/>
        <s v="202407"/>
        <s v="202408"/>
        <s v="202409"/>
        <s v="202410"/>
        <s v="202411"/>
        <s v="202412"/>
        <s v="202413"/>
        <s v="202414"/>
        <s v="202501" u="1"/>
        <s v="202502" u="1"/>
        <s v="202503" u="1"/>
      </sharedItems>
    </cacheField>
    <cacheField name="Fiscal_Year" numFmtId="0">
      <sharedItems/>
    </cacheField>
    <cacheField name="Account" numFmtId="0">
      <sharedItems/>
    </cacheField>
    <cacheField name="Account_Name" numFmtId="0">
      <sharedItems count="405">
        <s v="0010 Cash"/>
        <s v="0305 Cash Held By Trustee"/>
        <s v="0657 LT Investments"/>
        <s v="0669 Investments Fair Value Adjust"/>
        <s v="1000 Accounts Receivable-Re Control"/>
        <s v="1101 Accounts Receivable"/>
        <s v="5201 Accounts Payable"/>
        <s v="5375 Postemployment Benefits Payable"/>
        <s v="5100 Vouchers Payable Control"/>
        <s v="0705 A/R FYE Sales Tax"/>
        <s v="0715 A/R FYE Beer Tax"/>
        <s v="0716 A/R FYE Cigarette &amp; Tobacco Tx"/>
        <s v="0717 A/R FYE Inheritance Tax"/>
        <s v="0718 A/R FYE Oil &amp; Gas Tax"/>
        <s v="0722 A/R FYE Ins Prem Tax"/>
        <s v="1129 Accts Receivable - Med Assist"/>
        <s v="1545 Disaster Loans Receivable"/>
        <s v="1501 Loans Receivable"/>
        <s v="1507 LT Loans Receivable"/>
        <s v="5870 Due to Other Governments"/>
        <s v="5904 Due To Unclaimed Property"/>
        <s v="1106 Miscellaneous Receivables"/>
        <s v="6500 Unearned Revenue Control"/>
        <s v="0710 A/R FYE Corporate Franchise T"/>
        <s v="0711 A/R FYE Mineral Lease Production"/>
        <s v="0720 A/R FYE Income Taxes"/>
        <s v="1801 Due From Other Funds"/>
        <s v="0721 A/R FYE Motor Fuel Tax"/>
        <s v="0723 A/R FYE Special Fuel Tax"/>
        <s v="0724 A/R FYE Aviation Fuel Tax"/>
        <s v="0727 A/R FYE Multi Chan Video Tax"/>
        <s v="2601 Inventory"/>
        <s v="5000 Accrued Expenditures"/>
        <s v="5212 Medicaid Accrual"/>
        <s v="5305 Tax Refunds Payable"/>
        <s v="1010 Accounts Rec From Closing Form"/>
        <s v="2000 Due From Other Funds Control"/>
        <s v="3500 Pending - Vehicles"/>
        <s v="3501 Vehicles"/>
        <s v="3550 Accum Depr Vehicles"/>
        <s v="3601 Land"/>
        <s v="3602 Land UDOT Right Of Way"/>
        <s v="3700 Pending Buildings"/>
        <s v="3701 Buildings"/>
        <s v="3707 Leased Building"/>
        <s v="3801 Accum Depr Buildings"/>
        <s v="3802 Accumulated Amoritization - Buildings"/>
        <s v="4100 Pending - Equipment"/>
        <s v="4101 Equipment"/>
        <s v="4106 Leased Equipment"/>
        <s v="4201 Accum Depr Equipment"/>
        <s v="4206 Accumulated Amortization - Machinery &amp; Equipment"/>
        <s v="4208 Accumulated Amortization - Software SBITAs"/>
        <s v="4350 Pending Software"/>
        <s v="4351 Software"/>
        <s v="4352 Leased Software - SBITAs"/>
        <s v="4451 Accum Depr Software"/>
        <s v="4601 Construction WIP"/>
        <s v="4602 Construction WIP - DFCM"/>
        <s v="4603 Construction CIP - Software"/>
        <s v="4651 Construction WIP - DEQ"/>
        <s v="4700 Pending Non DOT Infrastructure"/>
        <s v="4701 Non DOT Infrastructure"/>
        <s v="4702 Infrastructure UDOT Pavements"/>
        <s v="4704 Infrastr UDOT Road Structures"/>
        <s v="4751 Accum Depr Infrastructure"/>
        <s v="6350 Lease Liability - Current"/>
        <s v="6351 Lease Liability - Non Current"/>
        <s v="6352 SBITA Liability - Current"/>
        <s v="6353 SBITA Liability - Non Current"/>
        <s v="1005 Accounts Receivable-In Control"/>
        <s v="0602 Investments W/ St Treas"/>
        <s v="0020 Cash Elimination / Closing"/>
        <s v="0325 Cash Check Writer Clearing-Tax Refunds"/>
        <s v="0400 Imp Cash Alcohol Bev Control"/>
        <s v="0401 Imp Cash Leg Auditor General"/>
        <s v="0402 Imp Cash Legislative Research"/>
        <s v="0403 Imp Cash Sup Ct-St Law Library"/>
        <s v="0405 Imp Cash Court Administrator"/>
        <s v="0406 Imp Cash Capitol Pres Board"/>
        <s v="0408 Imp Cash Legislative Printing"/>
        <s v="0409 Imp Cash State Treasurer"/>
        <s v="0410 Imp Cash Governors Office"/>
        <s v="0411 Imp Cash Governors Residence"/>
        <s v="0413 Imp Cash Gov-Cr Vic Reparatn"/>
        <s v="0414 Imp Cash State Planning &amp; Bud"/>
        <s v="0416 Imp Cash Attorney General"/>
        <s v="0422 Imp Cash DGO-Surplus Prop Div"/>
        <s v="0429 Imp Cash Insurance"/>
        <s v="0433 Imp Cash Tax Commission"/>
        <s v="0436 Imp Cash Public Safety"/>
        <s v="0441 Imp Cash Human Services"/>
        <s v="0442 Imp Cash DHS-Cash In Bank"/>
        <s v="0443 Imp Cash DHS-St Youth Devlpmnt"/>
        <s v="0444 Imp Cash DHS-Off Of Recov Srv"/>
        <s v="0445 Imp Cash DHS-Developmntl Cnter"/>
        <s v="0446 Imp Cash DHS-St Hosp - Uf"/>
        <s v="0449 Imp Cash Health Department"/>
        <s v="0452 Imp Cash Bd Of Education"/>
        <s v="0453 Imp Cash Deaf &amp; Blind School"/>
        <s v="0456 Imp Cash Corrections Dept"/>
        <s v="0458 Imp Cash Environmntal Quality"/>
        <s v="0461 Imp Cash DNR-Wildlife Res"/>
        <s v="0462 Imp Cash DNR-Parks &amp; Rec"/>
        <s v="0463 Imp Cash DNR-Utah Geolog &amp; Min"/>
        <s v="0464 Imp Cash DNR-Water Resources"/>
        <s v="0465 Imp Cash DNR-Water Rights"/>
        <s v="0466 Imp Cash DNR-State Lands"/>
        <s v="0467 Imp Cash DNR-Oil Gas&amp;Mining"/>
        <s v="0470 Imp Cash Agriculture Dept"/>
        <s v="0472 Imp Cash Industrial Commission"/>
        <s v="0473 Imp Cash Commerce Department"/>
        <s v="0476 Imp Cash DCC-State Library"/>
        <s v="0480 Imp Cash DCC-State History"/>
        <s v="0481 Imp Cash DCC-Executive Office"/>
        <s v="0482 Imp Cash DCC-Fine Arts Div"/>
        <s v="0492 Imp Cash Trust Lands Admin"/>
        <s v="0493 Imp Cash Workforce Services"/>
        <s v="0701 Taxes Receivable"/>
        <s v="0750 A/R UI Tax / Contributions"/>
        <s v="1020 Accts Rec Cleanup Sys Control"/>
        <s v="1030 Payroll System Claims Recvble"/>
        <s v="1107 A/R Delinquent Taxes"/>
        <s v="1111 A/R Admin Office of The Courts"/>
        <s v="1114 A/R Department of Corrections"/>
        <s v="1115 A/R Bureau of Criminal Identif"/>
        <s v="1118 A/R Due From Non St Agncy"/>
        <s v="1120 A/R Insurance Examiner Billing"/>
        <s v="1121 A/R Office of Recovery Service"/>
        <s v="1123 A/R-Additional Tax May &amp; June"/>
        <s v="1126 A/R - Yearend Delinquent Tax"/>
        <s v="1128 A/R Environmental Quality"/>
        <s v="1168 Accts Reveivable - Commerce"/>
        <s v="1182 A/R UI Benefit Overpayments"/>
        <s v="1190 Contra Accounts Receivable"/>
        <s v="1191 Contra A/R - Delinquent Taxes"/>
        <s v="1198 NSF Checks Accounts Receivable"/>
        <s v="1201 Allow For Bad Debts"/>
        <s v="1204 Allow Doubt Yearend Del Tax"/>
        <s v="1207 Allow For Bad Debt-Courts"/>
        <s v="1208 Allow For Bad Debt-Corrections"/>
        <s v="1211 Allow For Bad Debts - ORS"/>
        <s v="1220 Allow Doubt A/R (Ars) - DEQ"/>
        <s v="1301 Interest Receivable"/>
        <s v="1503 Payroll Pay Advance"/>
        <s v="1525 Loans Rec. RGT T.H.Bell"/>
        <s v="2101 Due From Component Unit"/>
        <s v="2401 Loans To ISF - St"/>
        <s v="2402 LT Loans To ISF"/>
        <s v="2411 ST Loans to Other Funds"/>
        <s v="3301 Prepaid Expenses Short Term"/>
        <s v="3305 Prepaid Expenses Long Term"/>
        <s v="3340 Prepaid Expenses Closing Control"/>
        <s v="5101 Warrant Clearing Account"/>
        <s v="5105 ARS-Overpayments Due Customers"/>
        <s v="5106 Accounts Payable-Payroll Clear"/>
        <s v="5110 Accounts Payable-Intercepts"/>
        <s v="5350 Doc Licensing Overpayments"/>
        <s v="5400 Accrued Payroll Control"/>
        <s v="5548 Accrued Comp/Ex Contra Liab"/>
        <s v="5549 Accrued Salaries Comp Time Pay"/>
        <s v="5880 Due To Component Unit"/>
        <s v="5901 Due To Other Funds Other"/>
        <s v="5916 Due To DFCM Energy Savings"/>
        <s v="6000 Due To Other Funds Control"/>
        <s v="6407 Def Inflows - Courts"/>
        <s v="6408 Def Inflows - Corrections"/>
        <s v="6411 Def Inflows - ORS"/>
        <s v="6413 Def Inflows - Addit Tax May &amp; June"/>
        <s v="6414 Def Inflows - Yearend Delinquent Tax"/>
        <s v="6455 Deferred Inflows-Unavailable Revenues"/>
        <s v="6510 Unearned Revenue Short Term"/>
        <s v="6515 Unearned Revenue Long Term"/>
        <s v="2640 DOC Draper General Inventory"/>
        <s v="1102 Accounts Receivable-Long Term"/>
        <s v="1257 Allow Doubt A/R Benefit Overpd"/>
        <s v="5349 UI Recvrd Bop Chg Due Fed Prog"/>
        <s v="5920 Due To Saf Assessed"/>
        <s v="2501 Inventory ISF"/>
        <s v="0420 IMP/CASH HUMAN RESOURCE MGMT"/>
        <s v="1145 A/R Employee Travel Advances"/>
        <s v="5701 Deposits"/>
        <s v="1601 Notes Receivable"/>
        <s v="1509 Loans Rec Contra Account"/>
        <s v="1262 Allow For Bad Debt-Notes Rec"/>
        <s v="1513 Loan Interest Credits Offset"/>
        <s v="1514 Loan Interest Credits Earned"/>
        <s v="1515 Loan Credits Princ Outstanding"/>
        <s v="1516 Total Loan Credits Issued"/>
        <s v="1517 Loan Credits Princ Earned"/>
        <s v="1518 Loan Credits Cash Payments"/>
        <s v="1165 Accts Receivable - A"/>
        <s v="1166 Accts Receivable - B"/>
        <s v="6460 Def Inflows - Fines"/>
        <s v="0642 Investment Equity"/>
        <s v="0601 Investments"/>
        <s v="0656 Investment Short Term"/>
        <s v="0608 Inv-DEQ-Entrada"/>
        <s v="0610 Inv-DEQ-Ag Settlement"/>
        <s v="0625 Inv-DEQ Portland Ou3 O/M"/>
        <s v="0626 Inv-DEQ Portland Ou1/2 O/M"/>
        <s v="0630 Inv DEQ Assess &amp; Oversight Mgmt"/>
        <s v="0632 DEQ WQ Pitman Settlement"/>
        <s v="0633 DEQ Richardson Flat NRDC"/>
        <s v="0634 DEQ MagCorp"/>
        <s v="0637 Inv DEQ Portland Cement Rebate"/>
        <s v="0643 Inv-DEQ Mountain Fuel"/>
        <s v="0303 Cash In Escrow With Trustee"/>
        <s v="0615 Cash w/PTIF held in escrow"/>
        <s v="0624 INV-DEQ Atlas Home Depot Settlement"/>
        <s v="0631 DEW WQ Big Bend"/>
        <s v="0635 Inv DEQ Volkswagen Settlement"/>
        <s v="0636 Inv DEQ Golden Eagle Refinery"/>
        <s v="0301 Cash In Bank"/>
        <s v="0638 Inv DNR OGM Other"/>
        <s v="0639 Inv DNR OGM Amax Coal"/>
        <s v="5302 Sales Tax Payable"/>
        <s v="0647 Investments Fixed Income"/>
        <s v="1401 LT Unbilled Accounts Receivable"/>
        <s v="5214 Minimum School Accrual"/>
        <s v="0488 Imp Cash UDOT-Petty Cash"/>
        <s v="1103 Damage Claims Receivable"/>
        <s v="1110 A/R Van Pool"/>
        <s v="1702 Contract Sale of Homes"/>
        <s v="2201 Due From Federal Government"/>
        <s v="2211 Fed Aid Rec Interstate"/>
        <s v="3302 Prepaid Rent"/>
        <s v="5211 Bond Deposit Payable"/>
        <s v="5213 Contractor Retainage Payable"/>
        <s v="5550 Accrued Liabilities"/>
        <s v="5850 Due to Other Individuals or Groups"/>
        <s v="6421 Def Inflows - Accrued &amp; Unbilled"/>
        <s v="6524 Unearned Rev - Coop Agreements-New Projs"/>
        <s v="2605 Inventory Discounts"/>
        <s v="2651 DOT Region 1 Inventory"/>
        <s v="2652 DOT Region 2 Inventory"/>
        <s v="2653 DOT Region 3 Inventory"/>
        <s v="2654 DOT Region 4 Inventory"/>
        <s v="2655 DOT Central Warehouse Invet"/>
        <s v="2656 DOT Aeronautics Inventory"/>
        <s v="2658 DOT Sign Shop"/>
        <s v="2751 DOT Region 1 Stockpile Inv"/>
        <s v="2752 DOT Region 2 Stockpile Inv"/>
        <s v="2753 DOT Region 3 Stockpile Inv"/>
        <s v="2754 DOT Region 4 Stockpile Inv"/>
        <s v="2766 DOT In Process Stockpiles"/>
        <s v="0645 Inv-UNG State Armory Board"/>
        <s v="2102 Due From Colleges &amp; Universities"/>
        <s v="0344 Cash BOA 16 Revenue Bond"/>
        <s v="1807 Due From DFCM"/>
        <s v="5908 Due To ABC"/>
        <s v="0603 Inv-Perm Fund Corpus"/>
        <s v="0604 Inv-Reinvested Gains"/>
        <s v="1305 Accrued Interest Receivable"/>
        <s v="1712 Certificate of Sales Rec"/>
        <s v="3632 Enabling Act Land"/>
        <s v="3633 Purchased Lands At Cost"/>
        <s v="3650 SITLA Enabling Act Land"/>
        <s v="3651 SITLA Other Land"/>
        <s v="3652 SITLA Purchased Land at Cost"/>
        <s v="3654 SITLA Water Rights"/>
        <s v="3656 SITLA Buildings"/>
        <s v="3655 SITLA Other Land Development"/>
        <s v="3691 Water Rights"/>
        <s v="1703 LT Mortgage Loan Receivable"/>
        <s v="3644 Donated Lands"/>
        <s v="3653 SITLA Donated Land"/>
        <s v="6210 Int Payable Bond"/>
        <s v="1104 Leases Receivable"/>
        <s v="1607 LT Notes Receivable"/>
        <s v="6151 Rev Bonds Payable Current"/>
        <s v="6152 LT Rev Bonds Payable"/>
        <s v="0658 LT Restricted Investments"/>
        <s v="0755 A/R UI Reimbursable Employer"/>
        <s v="0756 A/R UI Reimburse Fed Government"/>
        <s v="0757 A/R UI Reimburse Fed Programs"/>
        <s v="1180 A/R UI Due To Saf Assessed"/>
        <s v="1183 A/R UI Due To New Hire Assessed"/>
        <s v="1250 Allow Doubt A/R Tax Contrib"/>
        <s v="1255 Allow Doubt A/R Reimb Employer"/>
        <s v="1260 Allow Doubt A/R Due To Saf Asd"/>
        <s v="1261 Allow Doubt A/R Due To New Hire"/>
        <s v="5258 UI Trust Payable"/>
        <s v="5259 UI Trust Deposit"/>
        <s v="5260 UI Trust Paid"/>
        <s v="5320 Benefits Payable"/>
        <s v="5338 Payable UI Refunds"/>
        <s v="5347 UI Recvrd Bop Chg Due Reimb Em"/>
        <s v="5348 UI Recvrd Bop Chg Due Fed Empl"/>
        <s v="5703 Employer Security Deposit"/>
        <s v="5903 Due To State Agency"/>
        <s v="5921 Due To Saf Collected"/>
        <s v="5922 Due To New Hire Assessed"/>
        <s v="5923 Due To New Hire Collected"/>
        <s v="5226 Acct Pay Due To Federal Gov"/>
        <s v="5346 UI Recovered Bop Social Costs"/>
        <s v="5913 Due To Employment Sec"/>
        <s v="1505 Loans Receiv SRF 2nd Round"/>
        <s v="1351 Penalty Charge Receivable"/>
        <s v="1170 Engineer Charge Receivable"/>
        <s v="0650 LT Investment FI Property"/>
        <s v="3471 Deferred Outflows Relating to Pensions"/>
        <s v="6471 Deferred Inflows Relating to Pensions"/>
        <s v="6707 Net Pension Liability"/>
        <s v="1124 Acct Rec Unaudited"/>
        <s v="1127 Pack Agencies Cons Invent"/>
        <s v="1806 Due From Debt Service"/>
        <s v="2610 Inventory Liquor"/>
        <s v="2611 Inventory Liquor Bag"/>
        <s v="3332 Prepaid Postage"/>
        <s v="3333 Prepaid Expense Other"/>
        <s v="3381 Net OPEB Assets"/>
        <s v="3402 Deferred Amt on Refundings of Bonded Debt"/>
        <s v="3481 Deferred Outflows Relating to OPEB"/>
        <s v="3606 Land From Bond Proceeds"/>
        <s v="3704 Store Improvements"/>
        <s v="3705 Buildings Capital Leased"/>
        <s v="3706 Building From Bond Proceeds"/>
        <s v="3901 Improvement Other Than Bldg"/>
        <s v="4110 Warehouse Equipment"/>
        <s v="4111 Delivery Equipment"/>
        <s v="4112 Store Equipment"/>
        <s v="4301 DP Equip - Work Station"/>
        <s v="4302 DP Equip - Processors"/>
        <s v="4303 DP Equip - Storage"/>
        <s v="4304 DP Equip - Communications"/>
        <s v="4305 DP Equip - Output Devices"/>
        <s v="4306 DP Software Packages"/>
        <s v="4308 DP Software Vendor Develop"/>
        <s v="5241 Accts Pay- Liquor"/>
        <s v="5245 Dep In Lieu"/>
        <s v="5902 Due To Gen Fund-Cash Deficit"/>
        <s v="6149 ST Rev Bond Unamortized Premium"/>
        <s v="6150 ST Rev Bond Unamortized Discount"/>
        <s v="6154 LT Rev Bond Unamortized Premium"/>
        <s v="6155 LT Rev Bond Unamortized Discount"/>
        <s v="6481 Deferred Inflows Relating to OPEB"/>
        <s v="6531 Unearned Rev - Pack Agencies"/>
        <s v="5905 Due To Gen Fd Sales Tax"/>
        <s v="5914 Due To Ust Sch Lch Tax"/>
        <s v="2612 Inventory Liquor Packing Slips"/>
        <s v="2620 DOC UCI Finished Goods Manuf."/>
        <s v="2621 DOC UCI Furniture Manufacturing"/>
        <s v="2622 DOC UCI Seating"/>
        <s v="2623 DOC UCI Signs Road Office &amp; ADA"/>
        <s v="2624 DOC UCI Printing Services"/>
        <s v="2625 DOC UCI License Plates"/>
        <s v="2626 DOC UCI Beverage Processing"/>
        <s v="2631 DOC UCI Textiles, Sewing &amp; Inmate Clothing Services"/>
        <s v="2634 DOC UCI Silk Screen &amp; Embroidery"/>
        <s v="5203 Accounts Payable To Other Gov"/>
        <s v="5325 UCI Inmate Payroll State"/>
        <s v="5326 UCI Inmate Payroll Federal"/>
        <s v="6604 Loan From General Fund ST"/>
        <s v="1109 Royalty Receivables"/>
        <s v="3702 Building Improvements"/>
        <s v="4104 Motor Vehicle Equipment"/>
        <s v="4204 Accum Depr Motor Vehicle"/>
        <s v="4300 DP Equipment"/>
        <s v="4400 Accum Depr Data Proc Eq"/>
        <s v="3303 LT Prepaid Claim Loss Deposit"/>
        <s v="3331 Prepaid Bond Insurance LT"/>
        <s v="6605 LT Loans From General Fund"/>
        <s v="5603 Capital Leases Payable L/T"/>
        <s v="5604 Capital Leases Payable Curr"/>
        <s v="4105 Leased Vehicles"/>
        <s v="4205 Accumulated Amortization - Vehicles"/>
        <s v="4102 Office Furn And Fixtures"/>
        <s v="2524 Fuel Inventory"/>
        <s v="4168 DGO Fuel Dispensing Equipment"/>
        <s v="6611 Loan From Loan Funds St"/>
        <s v="4103 Machinery &amp; Equipment"/>
        <s v="6301 Notes Payable - Current"/>
        <s v="1843 Due From St Agcy Energy Saving"/>
        <s v="1119 A/R Telecom Non St Agency"/>
        <s v="6811 Claims Payable Short Term"/>
        <s v="6814 LT School Liability Reserve"/>
        <s v="6815 Claims Payable Long Term"/>
        <s v="6820 ST Subrogation Receivable"/>
        <s v="6830 ST Excess Insurance Carrier Receivable"/>
        <s v="6831 LT Excess Insurance Carrier Receivable"/>
        <s v="1840 Due From State Agency"/>
        <s v="3671 DGO Navajo Trust Other Assets"/>
        <s v="6415 Deferred Inflows - Leases AR"/>
        <s v="0663 Investments Escheats"/>
        <s v="3674 TRS Unclaimed Property Other Assets Stocks"/>
        <s v="1502 Loan Principal Receivable"/>
        <s v="5313 Incurred Claim Liability"/>
        <s v="0627 Former Beehive CU"/>
        <s v="0641 Investments Bonds"/>
        <s v="4408 Accum Depr Softwr Vend De"/>
        <s v="0646 Investments Fixed Income"/>
        <s v="0622 Inv-St Misc-Labor Comm"/>
        <s v="5899 Agency FB Default Closing"/>
        <s v="5202 Accounts Payable Restitution"/>
        <s v="2642 DOC Draper Food Inventory"/>
        <s v="2644 DOC Cucf General Inventory"/>
        <s v="2648 DOC Cucf Food Inventory"/>
        <s v="3673 JUD St Courts Litigation Other Assets"/>
        <s v="3672 TRS St Treasurer Escrow Other Assets"/>
        <s v="0670 Invest From Other Entity"/>
        <s v="3607 Leased Land"/>
        <s v="4207 Accumulated Amortization - Land"/>
        <s v="5800 Due to Primary Government"/>
        <s v="2151 Due From Primary Government"/>
      </sharedItems>
    </cacheField>
    <cacheField name="Amount" numFmtId="0">
      <sharedItems containsSemiMixedTypes="0" containsString="0" containsNumber="1" minValue="-3718128029.9899998" maxValue="19685461168.200001"/>
    </cacheField>
    <cacheField name="Account_Type" numFmtId="0">
      <sharedItems/>
    </cacheField>
    <cacheField name="Description" numFmtId="0">
      <sharedItems/>
    </cacheField>
  </cacheFields>
  <extLst>
    <ext xmlns:x14="http://schemas.microsoft.com/office/spreadsheetml/2009/9/main" uri="{725AE2AE-9491-48be-B2B4-4EB974FC3084}">
      <x14:pivotCacheDefinition pivotCacheId="165100603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823">
  <r>
    <s v="0010"/>
    <x v="0"/>
    <x v="0"/>
    <s v="2024"/>
    <s v="0010"/>
    <x v="0"/>
    <n v="0.02"/>
    <s v="01"/>
    <s v="Assets"/>
  </r>
  <r>
    <s v="0010"/>
    <x v="0"/>
    <x v="0"/>
    <s v="2024"/>
    <s v="0010"/>
    <x v="0"/>
    <n v="0.01"/>
    <s v="01"/>
    <s v="Assets"/>
  </r>
  <r>
    <s v="0010"/>
    <x v="0"/>
    <x v="0"/>
    <s v="2024"/>
    <s v="0010"/>
    <x v="0"/>
    <n v="-0.01"/>
    <s v="01"/>
    <s v="Assets"/>
  </r>
  <r>
    <s v="0010"/>
    <x v="0"/>
    <x v="0"/>
    <s v="2024"/>
    <s v="0010"/>
    <x v="0"/>
    <n v="-0.02"/>
    <s v="01"/>
    <s v="Assets"/>
  </r>
  <r>
    <s v="0010"/>
    <x v="0"/>
    <x v="0"/>
    <s v="2024"/>
    <s v="0010"/>
    <x v="0"/>
    <n v="0"/>
    <s v="01"/>
    <s v="Assets"/>
  </r>
  <r>
    <s v="0010"/>
    <x v="0"/>
    <x v="0"/>
    <s v="2024"/>
    <s v="0010"/>
    <x v="0"/>
    <n v="0.01"/>
    <s v="01"/>
    <s v="Assets"/>
  </r>
  <r>
    <s v="0010"/>
    <x v="0"/>
    <x v="0"/>
    <s v="2024"/>
    <s v="0010"/>
    <x v="0"/>
    <n v="0"/>
    <s v="01"/>
    <s v="Assets"/>
  </r>
  <r>
    <s v="0010"/>
    <x v="0"/>
    <x v="0"/>
    <s v="2024"/>
    <s v="0010"/>
    <x v="0"/>
    <n v="0"/>
    <s v="01"/>
    <s v="Assets"/>
  </r>
  <r>
    <s v="0010"/>
    <x v="0"/>
    <x v="0"/>
    <s v="2024"/>
    <s v="0010"/>
    <x v="0"/>
    <n v="0"/>
    <s v="01"/>
    <s v="Assets"/>
  </r>
  <r>
    <s v="0010"/>
    <x v="0"/>
    <x v="0"/>
    <s v="2024"/>
    <s v="0010"/>
    <x v="0"/>
    <n v="0.01"/>
    <s v="01"/>
    <s v="Assets"/>
  </r>
  <r>
    <s v="0010"/>
    <x v="0"/>
    <x v="0"/>
    <s v="2024"/>
    <s v="0010"/>
    <x v="0"/>
    <n v="0"/>
    <s v="01"/>
    <s v="Assets"/>
  </r>
  <r>
    <s v="0010"/>
    <x v="0"/>
    <x v="0"/>
    <s v="2024"/>
    <s v="0010"/>
    <x v="0"/>
    <n v="0.01"/>
    <s v="01"/>
    <s v="Assets"/>
  </r>
  <r>
    <s v="0010"/>
    <x v="0"/>
    <x v="0"/>
    <s v="2024"/>
    <s v="0010"/>
    <x v="0"/>
    <n v="0"/>
    <s v="01"/>
    <s v="Assets"/>
  </r>
  <r>
    <s v="0010"/>
    <x v="0"/>
    <x v="0"/>
    <s v="2024"/>
    <s v="0010"/>
    <x v="0"/>
    <n v="-0.03"/>
    <s v="01"/>
    <s v="Assets"/>
  </r>
  <r>
    <s v="0010"/>
    <x v="0"/>
    <x v="1"/>
    <s v="2025"/>
    <s v="0010"/>
    <x v="0"/>
    <n v="0.01"/>
    <s v="01"/>
    <s v="Assets"/>
  </r>
  <r>
    <s v="0010"/>
    <x v="0"/>
    <x v="2"/>
    <s v="2025"/>
    <s v="0010"/>
    <x v="0"/>
    <n v="0.02"/>
    <s v="01"/>
    <s v="Assets"/>
  </r>
  <r>
    <s v="0010"/>
    <x v="0"/>
    <x v="3"/>
    <s v="2025"/>
    <s v="0010"/>
    <x v="0"/>
    <n v="0.01"/>
    <s v="01"/>
    <s v="Assets"/>
  </r>
  <r>
    <s v="0015"/>
    <x v="1"/>
    <x v="0"/>
    <s v="2024"/>
    <s v="0010"/>
    <x v="0"/>
    <n v="3516735.86"/>
    <s v="01"/>
    <s v="Assets"/>
  </r>
  <r>
    <s v="0015"/>
    <x v="1"/>
    <x v="0"/>
    <s v="2024"/>
    <s v="0305"/>
    <x v="1"/>
    <n v="392740.16"/>
    <s v="01"/>
    <s v="Assets"/>
  </r>
  <r>
    <s v="0015"/>
    <x v="1"/>
    <x v="0"/>
    <s v="2024"/>
    <s v="0657"/>
    <x v="2"/>
    <n v="10919564.18"/>
    <s v="01"/>
    <s v="Assets"/>
  </r>
  <r>
    <s v="0015"/>
    <x v="1"/>
    <x v="0"/>
    <s v="2024"/>
    <s v="0669"/>
    <x v="3"/>
    <n v="2802963.11"/>
    <s v="01"/>
    <s v="Assets"/>
  </r>
  <r>
    <s v="0015"/>
    <x v="1"/>
    <x v="0"/>
    <s v="2024"/>
    <s v="1000"/>
    <x v="4"/>
    <n v="241788.65"/>
    <s v="01"/>
    <s v="Assets"/>
  </r>
  <r>
    <s v="0015"/>
    <x v="1"/>
    <x v="0"/>
    <s v="2024"/>
    <s v="1101"/>
    <x v="5"/>
    <n v="1323144.28"/>
    <s v="01"/>
    <s v="Assets"/>
  </r>
  <r>
    <s v="0015"/>
    <x v="1"/>
    <x v="0"/>
    <s v="2024"/>
    <s v="5201"/>
    <x v="6"/>
    <n v="-2000000"/>
    <s v="02"/>
    <s v="Liabilities"/>
  </r>
  <r>
    <s v="0015"/>
    <x v="1"/>
    <x v="0"/>
    <s v="2024"/>
    <s v="5375"/>
    <x v="7"/>
    <n v="-253154.29"/>
    <s v="02"/>
    <s v="Liabilities"/>
  </r>
  <r>
    <s v="0015"/>
    <x v="1"/>
    <x v="0"/>
    <s v="2024"/>
    <s v="0010"/>
    <x v="0"/>
    <n v="10421714.24"/>
    <s v="01"/>
    <s v="Assets"/>
  </r>
  <r>
    <s v="0015"/>
    <x v="1"/>
    <x v="0"/>
    <s v="2024"/>
    <s v="0657"/>
    <x v="2"/>
    <n v="-10342161.550000001"/>
    <s v="01"/>
    <s v="Assets"/>
  </r>
  <r>
    <s v="0015"/>
    <x v="1"/>
    <x v="0"/>
    <s v="2024"/>
    <s v="5100"/>
    <x v="8"/>
    <n v="0"/>
    <s v="02"/>
    <s v="Liabilities"/>
  </r>
  <r>
    <s v="0015"/>
    <x v="1"/>
    <x v="0"/>
    <s v="2024"/>
    <s v="0010"/>
    <x v="0"/>
    <n v="-12501639.140000001"/>
    <s v="01"/>
    <s v="Assets"/>
  </r>
  <r>
    <s v="0015"/>
    <x v="1"/>
    <x v="0"/>
    <s v="2024"/>
    <s v="0305"/>
    <x v="1"/>
    <n v="-392740.16"/>
    <s v="01"/>
    <s v="Assets"/>
  </r>
  <r>
    <s v="0015"/>
    <x v="1"/>
    <x v="0"/>
    <s v="2024"/>
    <s v="0657"/>
    <x v="2"/>
    <n v="14975913.15"/>
    <s v="01"/>
    <s v="Assets"/>
  </r>
  <r>
    <s v="0015"/>
    <x v="1"/>
    <x v="0"/>
    <s v="2024"/>
    <s v="1000"/>
    <x v="4"/>
    <n v="-241788.65"/>
    <s v="01"/>
    <s v="Assets"/>
  </r>
  <r>
    <s v="0015"/>
    <x v="1"/>
    <x v="0"/>
    <s v="2024"/>
    <s v="1101"/>
    <x v="5"/>
    <n v="-1323144.28"/>
    <s v="01"/>
    <s v="Assets"/>
  </r>
  <r>
    <s v="0015"/>
    <x v="1"/>
    <x v="0"/>
    <s v="2024"/>
    <s v="5201"/>
    <x v="6"/>
    <n v="2000000"/>
    <s v="02"/>
    <s v="Liabilities"/>
  </r>
  <r>
    <s v="0015"/>
    <x v="1"/>
    <x v="0"/>
    <s v="2024"/>
    <s v="5375"/>
    <x v="7"/>
    <n v="253154.29"/>
    <s v="02"/>
    <s v="Liabilities"/>
  </r>
  <r>
    <s v="0015"/>
    <x v="1"/>
    <x v="0"/>
    <s v="2024"/>
    <s v="0010"/>
    <x v="0"/>
    <n v="276355.20000000001"/>
    <s v="01"/>
    <s v="Assets"/>
  </r>
  <r>
    <s v="0015"/>
    <x v="1"/>
    <x v="0"/>
    <s v="2024"/>
    <s v="0657"/>
    <x v="2"/>
    <n v="178113.09"/>
    <s v="01"/>
    <s v="Assets"/>
  </r>
  <r>
    <s v="0015"/>
    <x v="1"/>
    <x v="0"/>
    <s v="2024"/>
    <s v="0669"/>
    <x v="3"/>
    <n v="-2802963.11"/>
    <s v="01"/>
    <s v="Assets"/>
  </r>
  <r>
    <s v="0015"/>
    <x v="1"/>
    <x v="0"/>
    <s v="2024"/>
    <s v="0010"/>
    <x v="0"/>
    <n v="99585.5"/>
    <s v="01"/>
    <s v="Assets"/>
  </r>
  <r>
    <s v="0015"/>
    <x v="1"/>
    <x v="0"/>
    <s v="2024"/>
    <s v="0657"/>
    <x v="2"/>
    <n v="35174.07"/>
    <s v="01"/>
    <s v="Assets"/>
  </r>
  <r>
    <s v="0015"/>
    <x v="1"/>
    <x v="0"/>
    <s v="2024"/>
    <s v="0010"/>
    <x v="0"/>
    <n v="106919.76"/>
    <s v="01"/>
    <s v="Assets"/>
  </r>
  <r>
    <s v="0015"/>
    <x v="1"/>
    <x v="0"/>
    <s v="2024"/>
    <s v="0657"/>
    <x v="2"/>
    <n v="38696.81"/>
    <s v="01"/>
    <s v="Assets"/>
  </r>
  <r>
    <s v="0015"/>
    <x v="1"/>
    <x v="0"/>
    <s v="2024"/>
    <s v="0010"/>
    <x v="0"/>
    <n v="113512.49"/>
    <s v="01"/>
    <s v="Assets"/>
  </r>
  <r>
    <s v="0015"/>
    <x v="1"/>
    <x v="0"/>
    <s v="2024"/>
    <s v="0657"/>
    <x v="2"/>
    <n v="38192.25"/>
    <s v="01"/>
    <s v="Assets"/>
  </r>
  <r>
    <s v="0015"/>
    <x v="1"/>
    <x v="0"/>
    <s v="2024"/>
    <s v="0010"/>
    <x v="0"/>
    <n v="-181737.95"/>
    <s v="01"/>
    <s v="Assets"/>
  </r>
  <r>
    <s v="0015"/>
    <x v="1"/>
    <x v="0"/>
    <s v="2024"/>
    <s v="0657"/>
    <x v="2"/>
    <n v="301833.95"/>
    <s v="01"/>
    <s v="Assets"/>
  </r>
  <r>
    <s v="0015"/>
    <x v="1"/>
    <x v="0"/>
    <s v="2024"/>
    <s v="5100"/>
    <x v="8"/>
    <n v="0"/>
    <s v="02"/>
    <s v="Liabilities"/>
  </r>
  <r>
    <s v="0015"/>
    <x v="1"/>
    <x v="0"/>
    <s v="2024"/>
    <s v="0010"/>
    <x v="0"/>
    <n v="683705.96"/>
    <s v="01"/>
    <s v="Assets"/>
  </r>
  <r>
    <s v="0015"/>
    <x v="1"/>
    <x v="0"/>
    <s v="2024"/>
    <s v="0657"/>
    <x v="2"/>
    <n v="-518252.95"/>
    <s v="01"/>
    <s v="Assets"/>
  </r>
  <r>
    <s v="0015"/>
    <x v="1"/>
    <x v="0"/>
    <s v="2024"/>
    <s v="0010"/>
    <x v="0"/>
    <n v="-1997179.34"/>
    <s v="01"/>
    <s v="Assets"/>
  </r>
  <r>
    <s v="0015"/>
    <x v="1"/>
    <x v="0"/>
    <s v="2024"/>
    <s v="0657"/>
    <x v="2"/>
    <n v="2341346.19"/>
    <s v="01"/>
    <s v="Assets"/>
  </r>
  <r>
    <s v="0015"/>
    <x v="1"/>
    <x v="0"/>
    <s v="2024"/>
    <s v="0010"/>
    <x v="0"/>
    <n v="-274391.24"/>
    <s v="01"/>
    <s v="Assets"/>
  </r>
  <r>
    <s v="0015"/>
    <x v="1"/>
    <x v="0"/>
    <s v="2024"/>
    <s v="0657"/>
    <x v="2"/>
    <n v="361546.19"/>
    <s v="01"/>
    <s v="Assets"/>
  </r>
  <r>
    <s v="0015"/>
    <x v="1"/>
    <x v="0"/>
    <s v="2024"/>
    <s v="0010"/>
    <x v="0"/>
    <n v="-861669.36"/>
    <s v="01"/>
    <s v="Assets"/>
  </r>
  <r>
    <s v="0015"/>
    <x v="1"/>
    <x v="0"/>
    <s v="2024"/>
    <s v="0657"/>
    <x v="2"/>
    <n v="236215.38"/>
    <s v="01"/>
    <s v="Assets"/>
  </r>
  <r>
    <s v="0015"/>
    <x v="1"/>
    <x v="0"/>
    <s v="2024"/>
    <s v="0010"/>
    <x v="0"/>
    <n v="901815.2"/>
    <s v="01"/>
    <s v="Assets"/>
  </r>
  <r>
    <s v="0015"/>
    <x v="1"/>
    <x v="0"/>
    <s v="2024"/>
    <s v="0305"/>
    <x v="1"/>
    <n v="150000"/>
    <s v="01"/>
    <s v="Assets"/>
  </r>
  <r>
    <s v="0015"/>
    <x v="1"/>
    <x v="0"/>
    <s v="2024"/>
    <s v="0657"/>
    <x v="2"/>
    <n v="-1000000"/>
    <s v="01"/>
    <s v="Assets"/>
  </r>
  <r>
    <s v="0015"/>
    <x v="1"/>
    <x v="0"/>
    <s v="2024"/>
    <s v="0010"/>
    <x v="0"/>
    <n v="-2296.91"/>
    <s v="01"/>
    <s v="Assets"/>
  </r>
  <r>
    <s v="0015"/>
    <x v="1"/>
    <x v="0"/>
    <s v="2024"/>
    <s v="0657"/>
    <x v="2"/>
    <n v="105930.48"/>
    <s v="01"/>
    <s v="Assets"/>
  </r>
  <r>
    <s v="0015"/>
    <x v="1"/>
    <x v="0"/>
    <s v="2024"/>
    <s v="0669"/>
    <x v="3"/>
    <n v="348659.6"/>
    <s v="01"/>
    <s v="Assets"/>
  </r>
  <r>
    <s v="0015"/>
    <x v="1"/>
    <x v="0"/>
    <s v="2024"/>
    <s v="1000"/>
    <x v="4"/>
    <n v="278282.46000000002"/>
    <s v="01"/>
    <s v="Assets"/>
  </r>
  <r>
    <s v="0015"/>
    <x v="1"/>
    <x v="0"/>
    <s v="2024"/>
    <s v="5375"/>
    <x v="7"/>
    <n v="-252772.34"/>
    <s v="02"/>
    <s v="Liabilities"/>
  </r>
  <r>
    <s v="0015"/>
    <x v="1"/>
    <x v="1"/>
    <s v="2025"/>
    <s v="0010"/>
    <x v="0"/>
    <n v="-274618.82"/>
    <s v="01"/>
    <s v="Assets"/>
  </r>
  <r>
    <s v="0015"/>
    <x v="1"/>
    <x v="1"/>
    <s v="2025"/>
    <s v="0305"/>
    <x v="1"/>
    <n v="-150000"/>
    <s v="01"/>
    <s v="Assets"/>
  </r>
  <r>
    <s v="0015"/>
    <x v="1"/>
    <x v="1"/>
    <s v="2025"/>
    <s v="0657"/>
    <x v="2"/>
    <n v="556501"/>
    <s v="01"/>
    <s v="Assets"/>
  </r>
  <r>
    <s v="0015"/>
    <x v="1"/>
    <x v="1"/>
    <s v="2025"/>
    <s v="5100"/>
    <x v="8"/>
    <n v="-13791.47"/>
    <s v="02"/>
    <s v="Liabilities"/>
  </r>
  <r>
    <s v="0015"/>
    <x v="1"/>
    <x v="2"/>
    <s v="2025"/>
    <s v="0010"/>
    <x v="0"/>
    <n v="705024.1"/>
    <s v="01"/>
    <s v="Assets"/>
  </r>
  <r>
    <s v="0015"/>
    <x v="1"/>
    <x v="2"/>
    <s v="2025"/>
    <s v="1000"/>
    <x v="4"/>
    <n v="-278282.46000000002"/>
    <s v="01"/>
    <s v="Assets"/>
  </r>
  <r>
    <s v="0015"/>
    <x v="1"/>
    <x v="2"/>
    <s v="2025"/>
    <s v="5100"/>
    <x v="8"/>
    <n v="13791.47"/>
    <s v="02"/>
    <s v="Liabilities"/>
  </r>
  <r>
    <s v="0015"/>
    <x v="1"/>
    <x v="2"/>
    <s v="2025"/>
    <s v="5375"/>
    <x v="7"/>
    <n v="252772.34"/>
    <s v="02"/>
    <s v="Liabilities"/>
  </r>
  <r>
    <s v="0015"/>
    <x v="1"/>
    <x v="3"/>
    <s v="2025"/>
    <s v="0010"/>
    <x v="0"/>
    <n v="1456388.11"/>
    <s v="01"/>
    <s v="Assets"/>
  </r>
  <r>
    <s v="0015"/>
    <x v="1"/>
    <x v="3"/>
    <s v="2025"/>
    <s v="0657"/>
    <x v="2"/>
    <n v="-957123.3"/>
    <s v="01"/>
    <s v="Assets"/>
  </r>
  <r>
    <s v="0015"/>
    <x v="1"/>
    <x v="3"/>
    <s v="2025"/>
    <s v="0669"/>
    <x v="3"/>
    <n v="-348659.6"/>
    <s v="01"/>
    <s v="Assets"/>
  </r>
  <r>
    <s v="0020"/>
    <x v="2"/>
    <x v="0"/>
    <s v="2024"/>
    <s v="0705"/>
    <x v="9"/>
    <n v="0"/>
    <s v="01"/>
    <s v="Assets"/>
  </r>
  <r>
    <s v="0020"/>
    <x v="2"/>
    <x v="0"/>
    <s v="2024"/>
    <s v="0715"/>
    <x v="10"/>
    <n v="0"/>
    <s v="01"/>
    <s v="Assets"/>
  </r>
  <r>
    <s v="0020"/>
    <x v="2"/>
    <x v="0"/>
    <s v="2024"/>
    <s v="0716"/>
    <x v="11"/>
    <n v="0"/>
    <s v="01"/>
    <s v="Assets"/>
  </r>
  <r>
    <s v="0020"/>
    <x v="2"/>
    <x v="0"/>
    <s v="2024"/>
    <s v="0717"/>
    <x v="12"/>
    <n v="0"/>
    <s v="01"/>
    <s v="Assets"/>
  </r>
  <r>
    <s v="0020"/>
    <x v="2"/>
    <x v="0"/>
    <s v="2024"/>
    <s v="0718"/>
    <x v="13"/>
    <n v="0"/>
    <s v="01"/>
    <s v="Assets"/>
  </r>
  <r>
    <s v="0020"/>
    <x v="2"/>
    <x v="0"/>
    <s v="2024"/>
    <s v="0722"/>
    <x v="14"/>
    <n v="0"/>
    <s v="01"/>
    <s v="Assets"/>
  </r>
  <r>
    <s v="0020"/>
    <x v="2"/>
    <x v="0"/>
    <s v="2024"/>
    <s v="1129"/>
    <x v="15"/>
    <n v="0"/>
    <s v="01"/>
    <s v="Assets"/>
  </r>
  <r>
    <s v="0020"/>
    <x v="2"/>
    <x v="0"/>
    <s v="2024"/>
    <s v="1545"/>
    <x v="16"/>
    <n v="0"/>
    <s v="01"/>
    <s v="Assets"/>
  </r>
  <r>
    <s v="0020"/>
    <x v="2"/>
    <x v="0"/>
    <s v="2024"/>
    <s v="0010"/>
    <x v="0"/>
    <n v="-0.01"/>
    <s v="01"/>
    <s v="Assets"/>
  </r>
  <r>
    <s v="0020"/>
    <x v="2"/>
    <x v="0"/>
    <s v="2024"/>
    <s v="0010"/>
    <x v="0"/>
    <n v="0"/>
    <s v="01"/>
    <s v="Assets"/>
  </r>
  <r>
    <s v="0020"/>
    <x v="2"/>
    <x v="0"/>
    <s v="2024"/>
    <s v="0010"/>
    <x v="0"/>
    <n v="0"/>
    <s v="01"/>
    <s v="Assets"/>
  </r>
  <r>
    <s v="0020"/>
    <x v="2"/>
    <x v="0"/>
    <s v="2024"/>
    <s v="0010"/>
    <x v="0"/>
    <n v="0.01"/>
    <s v="01"/>
    <s v="Assets"/>
  </r>
  <r>
    <s v="0020"/>
    <x v="2"/>
    <x v="0"/>
    <s v="2024"/>
    <s v="0010"/>
    <x v="0"/>
    <n v="0"/>
    <s v="01"/>
    <s v="Assets"/>
  </r>
  <r>
    <s v="0020"/>
    <x v="2"/>
    <x v="0"/>
    <s v="2024"/>
    <s v="0010"/>
    <x v="0"/>
    <n v="0.01"/>
    <s v="01"/>
    <s v="Assets"/>
  </r>
  <r>
    <s v="0020"/>
    <x v="2"/>
    <x v="0"/>
    <s v="2024"/>
    <s v="0010"/>
    <x v="0"/>
    <n v="0"/>
    <s v="01"/>
    <s v="Assets"/>
  </r>
  <r>
    <s v="0020"/>
    <x v="2"/>
    <x v="0"/>
    <s v="2024"/>
    <s v="0010"/>
    <x v="0"/>
    <n v="0"/>
    <s v="01"/>
    <s v="Assets"/>
  </r>
  <r>
    <s v="0020"/>
    <x v="2"/>
    <x v="0"/>
    <s v="2024"/>
    <s v="0010"/>
    <x v="0"/>
    <n v="0.02"/>
    <s v="01"/>
    <s v="Assets"/>
  </r>
  <r>
    <s v="0020"/>
    <x v="2"/>
    <x v="0"/>
    <s v="2024"/>
    <s v="0010"/>
    <x v="0"/>
    <n v="0"/>
    <s v="01"/>
    <s v="Assets"/>
  </r>
  <r>
    <s v="0020"/>
    <x v="2"/>
    <x v="0"/>
    <s v="2024"/>
    <s v="0010"/>
    <x v="0"/>
    <n v="0"/>
    <s v="01"/>
    <s v="Assets"/>
  </r>
  <r>
    <s v="0020"/>
    <x v="2"/>
    <x v="0"/>
    <s v="2024"/>
    <s v="0010"/>
    <x v="0"/>
    <n v="0"/>
    <s v="01"/>
    <s v="Assets"/>
  </r>
  <r>
    <s v="0020"/>
    <x v="2"/>
    <x v="0"/>
    <s v="2024"/>
    <s v="0010"/>
    <x v="0"/>
    <n v="-0.03"/>
    <s v="01"/>
    <s v="Assets"/>
  </r>
  <r>
    <s v="0020"/>
    <x v="2"/>
    <x v="1"/>
    <s v="2025"/>
    <s v="0010"/>
    <x v="0"/>
    <n v="0"/>
    <s v="01"/>
    <s v="Assets"/>
  </r>
  <r>
    <s v="0020"/>
    <x v="2"/>
    <x v="2"/>
    <s v="2025"/>
    <s v="0010"/>
    <x v="0"/>
    <n v="0"/>
    <s v="01"/>
    <s v="Assets"/>
  </r>
  <r>
    <s v="0020"/>
    <x v="2"/>
    <x v="3"/>
    <s v="2025"/>
    <s v="0010"/>
    <x v="0"/>
    <n v="0"/>
    <s v="01"/>
    <s v="Assets"/>
  </r>
  <r>
    <s v="0021"/>
    <x v="3"/>
    <x v="0"/>
    <s v="2024"/>
    <s v="0010"/>
    <x v="0"/>
    <n v="2441188.5499999998"/>
    <s v="01"/>
    <s v="Assets"/>
  </r>
  <r>
    <s v="0021"/>
    <x v="3"/>
    <x v="0"/>
    <s v="2024"/>
    <s v="5100"/>
    <x v="8"/>
    <n v="-2211.16"/>
    <s v="02"/>
    <s v="Liabilities"/>
  </r>
  <r>
    <s v="0021"/>
    <x v="3"/>
    <x v="0"/>
    <s v="2024"/>
    <s v="0010"/>
    <x v="0"/>
    <n v="-2211.16"/>
    <s v="01"/>
    <s v="Assets"/>
  </r>
  <r>
    <s v="0021"/>
    <x v="3"/>
    <x v="0"/>
    <s v="2024"/>
    <s v="5100"/>
    <x v="8"/>
    <n v="2211.16"/>
    <s v="02"/>
    <s v="Liabilities"/>
  </r>
  <r>
    <s v="0021"/>
    <x v="3"/>
    <x v="0"/>
    <s v="2024"/>
    <s v="0010"/>
    <x v="0"/>
    <n v="-1687.55"/>
    <s v="01"/>
    <s v="Assets"/>
  </r>
  <r>
    <s v="0021"/>
    <x v="3"/>
    <x v="0"/>
    <s v="2024"/>
    <s v="5100"/>
    <x v="8"/>
    <n v="0"/>
    <s v="02"/>
    <s v="Liabilities"/>
  </r>
  <r>
    <s v="0021"/>
    <x v="3"/>
    <x v="0"/>
    <s v="2024"/>
    <s v="5100"/>
    <x v="8"/>
    <n v="308523.05"/>
    <s v="02"/>
    <s v="Liabilities"/>
  </r>
  <r>
    <s v="0021"/>
    <x v="3"/>
    <x v="0"/>
    <s v="2024"/>
    <s v="0010"/>
    <x v="0"/>
    <n v="308523.05"/>
    <s v="01"/>
    <s v="Assets"/>
  </r>
  <r>
    <s v="0021"/>
    <x v="3"/>
    <x v="0"/>
    <s v="2024"/>
    <s v="5100"/>
    <x v="8"/>
    <n v="-308523.05"/>
    <s v="02"/>
    <s v="Liabilities"/>
  </r>
  <r>
    <s v="0021"/>
    <x v="3"/>
    <x v="0"/>
    <s v="2024"/>
    <s v="0010"/>
    <x v="0"/>
    <n v="-2528.0300000000002"/>
    <s v="01"/>
    <s v="Assets"/>
  </r>
  <r>
    <s v="0021"/>
    <x v="3"/>
    <x v="0"/>
    <s v="2024"/>
    <s v="5100"/>
    <x v="8"/>
    <n v="0"/>
    <s v="02"/>
    <s v="Liabilities"/>
  </r>
  <r>
    <s v="0021"/>
    <x v="3"/>
    <x v="0"/>
    <s v="2024"/>
    <s v="0010"/>
    <x v="0"/>
    <n v="-5839.75"/>
    <s v="01"/>
    <s v="Assets"/>
  </r>
  <r>
    <s v="0021"/>
    <x v="3"/>
    <x v="0"/>
    <s v="2024"/>
    <s v="5100"/>
    <x v="8"/>
    <n v="0"/>
    <s v="02"/>
    <s v="Liabilities"/>
  </r>
  <r>
    <s v="0021"/>
    <x v="3"/>
    <x v="3"/>
    <s v="2025"/>
    <s v="0010"/>
    <x v="0"/>
    <n v="-6943.53"/>
    <s v="01"/>
    <s v="Assets"/>
  </r>
  <r>
    <s v="0021"/>
    <x v="3"/>
    <x v="3"/>
    <s v="2025"/>
    <s v="5100"/>
    <x v="8"/>
    <n v="0"/>
    <s v="02"/>
    <s v="Liabilities"/>
  </r>
  <r>
    <s v="0022"/>
    <x v="4"/>
    <x v="0"/>
    <s v="2024"/>
    <s v="0010"/>
    <x v="0"/>
    <n v="88645.78"/>
    <s v="01"/>
    <s v="Assets"/>
  </r>
  <r>
    <s v="0022"/>
    <x v="4"/>
    <x v="0"/>
    <s v="2024"/>
    <s v="1501"/>
    <x v="17"/>
    <n v="34229.089999999997"/>
    <s v="01"/>
    <s v="Assets"/>
  </r>
  <r>
    <s v="0022"/>
    <x v="4"/>
    <x v="0"/>
    <s v="2024"/>
    <s v="1507"/>
    <x v="18"/>
    <n v="188471.08"/>
    <s v="01"/>
    <s v="Assets"/>
  </r>
  <r>
    <s v="0022"/>
    <x v="4"/>
    <x v="0"/>
    <s v="2024"/>
    <s v="5870"/>
    <x v="19"/>
    <n v="-311345.95"/>
    <s v="02"/>
    <s v="Liabilities"/>
  </r>
  <r>
    <s v="0022"/>
    <x v="4"/>
    <x v="0"/>
    <s v="2024"/>
    <s v="0010"/>
    <x v="0"/>
    <n v="8833.4"/>
    <s v="01"/>
    <s v="Assets"/>
  </r>
  <r>
    <s v="0022"/>
    <x v="4"/>
    <x v="0"/>
    <s v="2024"/>
    <s v="1501"/>
    <x v="17"/>
    <n v="-8833.4"/>
    <s v="01"/>
    <s v="Assets"/>
  </r>
  <r>
    <s v="0022"/>
    <x v="4"/>
    <x v="0"/>
    <s v="2024"/>
    <s v="0010"/>
    <x v="0"/>
    <n v="3072.58"/>
    <s v="01"/>
    <s v="Assets"/>
  </r>
  <r>
    <s v="0022"/>
    <x v="4"/>
    <x v="0"/>
    <s v="2024"/>
    <s v="1501"/>
    <x v="17"/>
    <n v="-2666.67"/>
    <s v="01"/>
    <s v="Assets"/>
  </r>
  <r>
    <s v="0022"/>
    <x v="4"/>
    <x v="0"/>
    <s v="2024"/>
    <s v="0010"/>
    <x v="0"/>
    <n v="2813.79"/>
    <s v="01"/>
    <s v="Assets"/>
  </r>
  <r>
    <s v="0022"/>
    <x v="4"/>
    <x v="0"/>
    <s v="2024"/>
    <s v="1501"/>
    <x v="17"/>
    <n v="-2366.61"/>
    <s v="01"/>
    <s v="Assets"/>
  </r>
  <r>
    <s v="0022"/>
    <x v="4"/>
    <x v="0"/>
    <s v="2024"/>
    <s v="5870"/>
    <x v="19"/>
    <n v="311345.95"/>
    <s v="02"/>
    <s v="Liabilities"/>
  </r>
  <r>
    <s v="0022"/>
    <x v="4"/>
    <x v="0"/>
    <s v="2024"/>
    <s v="0010"/>
    <x v="0"/>
    <n v="-93611.12"/>
    <s v="01"/>
    <s v="Assets"/>
  </r>
  <r>
    <s v="0022"/>
    <x v="4"/>
    <x v="0"/>
    <s v="2024"/>
    <s v="1501"/>
    <x v="17"/>
    <n v="-3082.73"/>
    <s v="01"/>
    <s v="Assets"/>
  </r>
  <r>
    <s v="0022"/>
    <x v="4"/>
    <x v="0"/>
    <s v="2024"/>
    <s v="5904"/>
    <x v="20"/>
    <n v="-520.85"/>
    <s v="02"/>
    <s v="Liabilities"/>
  </r>
  <r>
    <s v="0022"/>
    <x v="4"/>
    <x v="0"/>
    <s v="2024"/>
    <s v="0010"/>
    <x v="0"/>
    <n v="1354.17"/>
    <s v="01"/>
    <s v="Assets"/>
  </r>
  <r>
    <s v="0022"/>
    <x v="4"/>
    <x v="0"/>
    <s v="2024"/>
    <s v="1501"/>
    <x v="17"/>
    <n v="-1354.17"/>
    <s v="01"/>
    <s v="Assets"/>
  </r>
  <r>
    <s v="0022"/>
    <x v="4"/>
    <x v="0"/>
    <s v="2024"/>
    <s v="0010"/>
    <x v="0"/>
    <n v="2687.52"/>
    <s v="01"/>
    <s v="Assets"/>
  </r>
  <r>
    <s v="0022"/>
    <x v="4"/>
    <x v="0"/>
    <s v="2024"/>
    <s v="1501"/>
    <x v="17"/>
    <n v="-2687.52"/>
    <s v="01"/>
    <s v="Assets"/>
  </r>
  <r>
    <s v="0022"/>
    <x v="4"/>
    <x v="0"/>
    <s v="2024"/>
    <s v="5870"/>
    <x v="19"/>
    <n v="260043.75"/>
    <s v="02"/>
    <s v="Liabilities"/>
  </r>
  <r>
    <s v="0022"/>
    <x v="4"/>
    <x v="0"/>
    <s v="2024"/>
    <s v="0010"/>
    <x v="0"/>
    <n v="6458.32"/>
    <s v="01"/>
    <s v="Assets"/>
  </r>
  <r>
    <s v="0022"/>
    <x v="4"/>
    <x v="0"/>
    <s v="2024"/>
    <s v="1501"/>
    <x v="17"/>
    <n v="-6458.32"/>
    <s v="01"/>
    <s v="Assets"/>
  </r>
  <r>
    <s v="0022"/>
    <x v="4"/>
    <x v="0"/>
    <s v="2024"/>
    <s v="5870"/>
    <x v="19"/>
    <n v="-571389.69999999995"/>
    <s v="02"/>
    <s v="Liabilities"/>
  </r>
  <r>
    <s v="0022"/>
    <x v="4"/>
    <x v="0"/>
    <s v="2024"/>
    <s v="0010"/>
    <x v="0"/>
    <n v="1666.67"/>
    <s v="01"/>
    <s v="Assets"/>
  </r>
  <r>
    <s v="0022"/>
    <x v="4"/>
    <x v="0"/>
    <s v="2024"/>
    <s v="1501"/>
    <x v="17"/>
    <n v="-1666.67"/>
    <s v="01"/>
    <s v="Assets"/>
  </r>
  <r>
    <s v="0022"/>
    <x v="4"/>
    <x v="0"/>
    <s v="2024"/>
    <s v="0010"/>
    <x v="0"/>
    <n v="1562.51"/>
    <s v="01"/>
    <s v="Assets"/>
  </r>
  <r>
    <s v="0022"/>
    <x v="4"/>
    <x v="0"/>
    <s v="2024"/>
    <s v="1501"/>
    <x v="17"/>
    <n v="-1562.51"/>
    <s v="01"/>
    <s v="Assets"/>
  </r>
  <r>
    <s v="0022"/>
    <x v="4"/>
    <x v="0"/>
    <s v="2024"/>
    <s v="0010"/>
    <x v="0"/>
    <n v="2708.35"/>
    <s v="01"/>
    <s v="Assets"/>
  </r>
  <r>
    <s v="0022"/>
    <x v="4"/>
    <x v="0"/>
    <s v="2024"/>
    <s v="1501"/>
    <x v="17"/>
    <n v="-2708.35"/>
    <s v="01"/>
    <s v="Assets"/>
  </r>
  <r>
    <s v="0022"/>
    <x v="4"/>
    <x v="0"/>
    <s v="2024"/>
    <s v="0010"/>
    <x v="0"/>
    <n v="1813.18"/>
    <s v="01"/>
    <s v="Assets"/>
  </r>
  <r>
    <s v="0022"/>
    <x v="4"/>
    <x v="0"/>
    <s v="2024"/>
    <s v="1501"/>
    <x v="17"/>
    <n v="-26813.18"/>
    <s v="01"/>
    <s v="Assets"/>
  </r>
  <r>
    <s v="0022"/>
    <x v="4"/>
    <x v="0"/>
    <s v="2024"/>
    <s v="5870"/>
    <x v="19"/>
    <n v="96361.61"/>
    <s v="02"/>
    <s v="Liabilities"/>
  </r>
  <r>
    <s v="0022"/>
    <x v="4"/>
    <x v="0"/>
    <s v="2024"/>
    <s v="0010"/>
    <x v="0"/>
    <n v="729.15"/>
    <s v="01"/>
    <s v="Assets"/>
  </r>
  <r>
    <s v="0022"/>
    <x v="4"/>
    <x v="0"/>
    <s v="2024"/>
    <s v="1501"/>
    <x v="17"/>
    <n v="23750"/>
    <s v="01"/>
    <s v="Assets"/>
  </r>
  <r>
    <s v="0022"/>
    <x v="4"/>
    <x v="0"/>
    <s v="2024"/>
    <s v="5904"/>
    <x v="20"/>
    <n v="520.85"/>
    <s v="02"/>
    <s v="Liabilities"/>
  </r>
  <r>
    <s v="0022"/>
    <x v="4"/>
    <x v="0"/>
    <s v="2024"/>
    <s v="1501"/>
    <x v="17"/>
    <n v="58053.74"/>
    <s v="01"/>
    <s v="Assets"/>
  </r>
  <r>
    <s v="0022"/>
    <x v="4"/>
    <x v="0"/>
    <s v="2024"/>
    <s v="1507"/>
    <x v="18"/>
    <n v="-58053.74"/>
    <s v="01"/>
    <s v="Assets"/>
  </r>
  <r>
    <s v="0022"/>
    <x v="4"/>
    <x v="1"/>
    <s v="2025"/>
    <s v="0010"/>
    <x v="0"/>
    <n v="1979.17"/>
    <s v="01"/>
    <s v="Assets"/>
  </r>
  <r>
    <s v="0022"/>
    <x v="4"/>
    <x v="1"/>
    <s v="2025"/>
    <s v="1501"/>
    <x v="17"/>
    <n v="-1979.17"/>
    <s v="01"/>
    <s v="Assets"/>
  </r>
  <r>
    <s v="0022"/>
    <x v="4"/>
    <x v="2"/>
    <s v="2025"/>
    <s v="0010"/>
    <x v="0"/>
    <n v="11770.84"/>
    <s v="01"/>
    <s v="Assets"/>
  </r>
  <r>
    <s v="0022"/>
    <x v="4"/>
    <x v="2"/>
    <s v="2025"/>
    <s v="1501"/>
    <x v="17"/>
    <n v="-11770.84"/>
    <s v="01"/>
    <s v="Assets"/>
  </r>
  <r>
    <s v="0022"/>
    <x v="4"/>
    <x v="3"/>
    <s v="2025"/>
    <s v="0010"/>
    <x v="0"/>
    <n v="5000.1099999999997"/>
    <s v="01"/>
    <s v="Assets"/>
  </r>
  <r>
    <s v="0022"/>
    <x v="4"/>
    <x v="3"/>
    <s v="2025"/>
    <s v="1501"/>
    <x v="17"/>
    <n v="-5000.1099999999997"/>
    <s v="01"/>
    <s v="Assets"/>
  </r>
  <r>
    <s v="0023"/>
    <x v="5"/>
    <x v="0"/>
    <s v="2024"/>
    <s v="0010"/>
    <x v="0"/>
    <n v="-7603.79"/>
    <s v="01"/>
    <s v="Assets"/>
  </r>
  <r>
    <s v="0023"/>
    <x v="5"/>
    <x v="0"/>
    <s v="2024"/>
    <s v="1106"/>
    <x v="21"/>
    <n v="7603.79"/>
    <s v="01"/>
    <s v="Assets"/>
  </r>
  <r>
    <s v="0023"/>
    <x v="5"/>
    <x v="0"/>
    <s v="2024"/>
    <s v="0010"/>
    <x v="0"/>
    <n v="-3438"/>
    <s v="01"/>
    <s v="Assets"/>
  </r>
  <r>
    <s v="0023"/>
    <x v="5"/>
    <x v="0"/>
    <s v="2024"/>
    <s v="1106"/>
    <x v="21"/>
    <n v="3438"/>
    <s v="01"/>
    <s v="Assets"/>
  </r>
  <r>
    <s v="0023"/>
    <x v="5"/>
    <x v="0"/>
    <s v="2024"/>
    <s v="0010"/>
    <x v="0"/>
    <n v="-14951.61"/>
    <s v="01"/>
    <s v="Assets"/>
  </r>
  <r>
    <s v="0023"/>
    <x v="5"/>
    <x v="0"/>
    <s v="2024"/>
    <s v="1106"/>
    <x v="21"/>
    <n v="14951.61"/>
    <s v="01"/>
    <s v="Assets"/>
  </r>
  <r>
    <s v="0023"/>
    <x v="5"/>
    <x v="0"/>
    <s v="2024"/>
    <s v="0010"/>
    <x v="0"/>
    <n v="-181.72"/>
    <s v="01"/>
    <s v="Assets"/>
  </r>
  <r>
    <s v="0023"/>
    <x v="5"/>
    <x v="0"/>
    <s v="2024"/>
    <s v="1106"/>
    <x v="21"/>
    <n v="181.72"/>
    <s v="01"/>
    <s v="Assets"/>
  </r>
  <r>
    <s v="0023"/>
    <x v="5"/>
    <x v="0"/>
    <s v="2024"/>
    <s v="0010"/>
    <x v="0"/>
    <n v="-934.63"/>
    <s v="01"/>
    <s v="Assets"/>
  </r>
  <r>
    <s v="0023"/>
    <x v="5"/>
    <x v="0"/>
    <s v="2024"/>
    <s v="1106"/>
    <x v="21"/>
    <n v="934.63"/>
    <s v="01"/>
    <s v="Assets"/>
  </r>
  <r>
    <s v="0024"/>
    <x v="6"/>
    <x v="0"/>
    <s v="2024"/>
    <s v="0010"/>
    <x v="0"/>
    <n v="745901501.16999996"/>
    <s v="01"/>
    <s v="Assets"/>
  </r>
  <r>
    <s v="0024"/>
    <x v="6"/>
    <x v="0"/>
    <s v="2024"/>
    <s v="1101"/>
    <x v="5"/>
    <n v="129040.94"/>
    <s v="01"/>
    <s v="Assets"/>
  </r>
  <r>
    <s v="0024"/>
    <x v="6"/>
    <x v="0"/>
    <s v="2024"/>
    <s v="6500"/>
    <x v="22"/>
    <n v="-711492260.02999997"/>
    <s v="02"/>
    <s v="Liabilities"/>
  </r>
  <r>
    <s v="0024"/>
    <x v="6"/>
    <x v="0"/>
    <s v="2024"/>
    <s v="0010"/>
    <x v="0"/>
    <n v="3711477.42"/>
    <s v="01"/>
    <s v="Assets"/>
  </r>
  <r>
    <s v="0024"/>
    <x v="6"/>
    <x v="0"/>
    <s v="2024"/>
    <s v="6500"/>
    <x v="22"/>
    <n v="-439560"/>
    <s v="02"/>
    <s v="Liabilities"/>
  </r>
  <r>
    <s v="0024"/>
    <x v="6"/>
    <x v="0"/>
    <s v="2024"/>
    <s v="0010"/>
    <x v="0"/>
    <n v="1379372.2"/>
    <s v="01"/>
    <s v="Assets"/>
  </r>
  <r>
    <s v="0024"/>
    <x v="6"/>
    <x v="0"/>
    <s v="2024"/>
    <s v="6500"/>
    <x v="22"/>
    <n v="2000000"/>
    <s v="02"/>
    <s v="Liabilities"/>
  </r>
  <r>
    <s v="0024"/>
    <x v="6"/>
    <x v="0"/>
    <s v="2024"/>
    <s v="0010"/>
    <x v="0"/>
    <n v="3482324.76"/>
    <s v="01"/>
    <s v="Assets"/>
  </r>
  <r>
    <s v="0024"/>
    <x v="6"/>
    <x v="0"/>
    <s v="2024"/>
    <s v="1101"/>
    <x v="5"/>
    <n v="-129040.94"/>
    <s v="01"/>
    <s v="Assets"/>
  </r>
  <r>
    <s v="0024"/>
    <x v="6"/>
    <x v="0"/>
    <s v="2024"/>
    <s v="6500"/>
    <x v="22"/>
    <n v="129040.94"/>
    <s v="02"/>
    <s v="Liabilities"/>
  </r>
  <r>
    <s v="0024"/>
    <x v="6"/>
    <x v="0"/>
    <s v="2024"/>
    <s v="0010"/>
    <x v="0"/>
    <n v="4333684.43"/>
    <s v="01"/>
    <s v="Assets"/>
  </r>
  <r>
    <s v="0024"/>
    <x v="6"/>
    <x v="0"/>
    <s v="2024"/>
    <s v="6500"/>
    <x v="22"/>
    <n v="-1110248.18"/>
    <s v="02"/>
    <s v="Liabilities"/>
  </r>
  <r>
    <s v="0024"/>
    <x v="6"/>
    <x v="0"/>
    <s v="2024"/>
    <s v="0010"/>
    <x v="0"/>
    <n v="-18047479.370000001"/>
    <s v="01"/>
    <s v="Assets"/>
  </r>
  <r>
    <s v="0024"/>
    <x v="6"/>
    <x v="0"/>
    <s v="2024"/>
    <s v="6500"/>
    <x v="22"/>
    <n v="21597190.059999999"/>
    <s v="02"/>
    <s v="Liabilities"/>
  </r>
  <r>
    <s v="0024"/>
    <x v="6"/>
    <x v="0"/>
    <s v="2024"/>
    <s v="0010"/>
    <x v="0"/>
    <n v="3514646.22"/>
    <s v="01"/>
    <s v="Assets"/>
  </r>
  <r>
    <s v="0024"/>
    <x v="6"/>
    <x v="0"/>
    <s v="2024"/>
    <s v="6500"/>
    <x v="22"/>
    <n v="-5000"/>
    <s v="02"/>
    <s v="Liabilities"/>
  </r>
  <r>
    <s v="0024"/>
    <x v="6"/>
    <x v="0"/>
    <s v="2024"/>
    <s v="0010"/>
    <x v="0"/>
    <n v="-31238496.68"/>
    <s v="01"/>
    <s v="Assets"/>
  </r>
  <r>
    <s v="0024"/>
    <x v="6"/>
    <x v="0"/>
    <s v="2024"/>
    <s v="6500"/>
    <x v="22"/>
    <n v="34703587.079999998"/>
    <s v="02"/>
    <s v="Liabilities"/>
  </r>
  <r>
    <s v="0024"/>
    <x v="6"/>
    <x v="0"/>
    <s v="2024"/>
    <s v="0010"/>
    <x v="0"/>
    <n v="3172652.99"/>
    <s v="01"/>
    <s v="Assets"/>
  </r>
  <r>
    <s v="0024"/>
    <x v="6"/>
    <x v="0"/>
    <s v="2024"/>
    <s v="0010"/>
    <x v="0"/>
    <n v="3228896.05"/>
    <s v="01"/>
    <s v="Assets"/>
  </r>
  <r>
    <s v="0024"/>
    <x v="6"/>
    <x v="0"/>
    <s v="2024"/>
    <s v="6500"/>
    <x v="22"/>
    <n v="82500"/>
    <s v="02"/>
    <s v="Liabilities"/>
  </r>
  <r>
    <s v="0024"/>
    <x v="6"/>
    <x v="0"/>
    <s v="2024"/>
    <s v="0010"/>
    <x v="0"/>
    <n v="-35402639.049999997"/>
    <s v="01"/>
    <s v="Assets"/>
  </r>
  <r>
    <s v="0024"/>
    <x v="6"/>
    <x v="0"/>
    <s v="2024"/>
    <s v="6500"/>
    <x v="22"/>
    <n v="38623482.020000003"/>
    <s v="02"/>
    <s v="Liabilities"/>
  </r>
  <r>
    <s v="0024"/>
    <x v="6"/>
    <x v="0"/>
    <s v="2024"/>
    <s v="0010"/>
    <x v="0"/>
    <n v="-48410159.579999998"/>
    <s v="01"/>
    <s v="Assets"/>
  </r>
  <r>
    <s v="0024"/>
    <x v="6"/>
    <x v="0"/>
    <s v="2024"/>
    <s v="6500"/>
    <x v="22"/>
    <n v="651884"/>
    <s v="02"/>
    <s v="Liabilities"/>
  </r>
  <r>
    <s v="0024"/>
    <x v="6"/>
    <x v="0"/>
    <s v="2024"/>
    <s v="0010"/>
    <x v="0"/>
    <n v="-118967548.19"/>
    <s v="01"/>
    <s v="Assets"/>
  </r>
  <r>
    <s v="0024"/>
    <x v="6"/>
    <x v="0"/>
    <s v="2024"/>
    <s v="6500"/>
    <x v="22"/>
    <n v="121811337.14"/>
    <s v="02"/>
    <s v="Liabilities"/>
  </r>
  <r>
    <s v="0024"/>
    <x v="6"/>
    <x v="2"/>
    <s v="2025"/>
    <s v="0010"/>
    <x v="0"/>
    <n v="2453085.04"/>
    <s v="01"/>
    <s v="Assets"/>
  </r>
  <r>
    <s v="0024"/>
    <x v="6"/>
    <x v="2"/>
    <s v="2025"/>
    <s v="6500"/>
    <x v="22"/>
    <n v="0"/>
    <s v="02"/>
    <s v="Liabilities"/>
  </r>
  <r>
    <s v="0024"/>
    <x v="6"/>
    <x v="3"/>
    <s v="2025"/>
    <s v="0010"/>
    <x v="0"/>
    <n v="12675877.119999999"/>
    <s v="01"/>
    <s v="Assets"/>
  </r>
  <r>
    <s v="0025"/>
    <x v="7"/>
    <x v="0"/>
    <s v="2024"/>
    <s v="0010"/>
    <x v="0"/>
    <n v="3823465.53"/>
    <s v="01"/>
    <s v="Assets"/>
  </r>
  <r>
    <s v="0025"/>
    <x v="7"/>
    <x v="0"/>
    <s v="2024"/>
    <s v="0305"/>
    <x v="1"/>
    <n v="4689494.12"/>
    <s v="01"/>
    <s v="Assets"/>
  </r>
  <r>
    <s v="0025"/>
    <x v="7"/>
    <x v="0"/>
    <s v="2024"/>
    <s v="0657"/>
    <x v="2"/>
    <n v="162430501.63999999"/>
    <s v="01"/>
    <s v="Assets"/>
  </r>
  <r>
    <s v="0025"/>
    <x v="7"/>
    <x v="0"/>
    <s v="2024"/>
    <s v="0669"/>
    <x v="3"/>
    <n v="31864661.059999999"/>
    <s v="01"/>
    <s v="Assets"/>
  </r>
  <r>
    <s v="0025"/>
    <x v="7"/>
    <x v="0"/>
    <s v="2024"/>
    <s v="1101"/>
    <x v="5"/>
    <n v="25205958.030000001"/>
    <s v="01"/>
    <s v="Assets"/>
  </r>
  <r>
    <s v="0025"/>
    <x v="7"/>
    <x v="0"/>
    <s v="2024"/>
    <s v="5100"/>
    <x v="8"/>
    <n v="-138286.56"/>
    <s v="02"/>
    <s v="Liabilities"/>
  </r>
  <r>
    <s v="0025"/>
    <x v="7"/>
    <x v="0"/>
    <s v="2024"/>
    <s v="5201"/>
    <x v="6"/>
    <n v="-27910326.41"/>
    <s v="02"/>
    <s v="Liabilities"/>
  </r>
  <r>
    <s v="0025"/>
    <x v="7"/>
    <x v="0"/>
    <s v="2024"/>
    <s v="5375"/>
    <x v="7"/>
    <n v="-1611404.82"/>
    <s v="02"/>
    <s v="Liabilities"/>
  </r>
  <r>
    <s v="0025"/>
    <x v="7"/>
    <x v="0"/>
    <s v="2024"/>
    <s v="0010"/>
    <x v="0"/>
    <n v="109983528.09999999"/>
    <s v="01"/>
    <s v="Assets"/>
  </r>
  <r>
    <s v="0025"/>
    <x v="7"/>
    <x v="0"/>
    <s v="2024"/>
    <s v="0657"/>
    <x v="2"/>
    <n v="-110200950.75"/>
    <s v="01"/>
    <s v="Assets"/>
  </r>
  <r>
    <s v="0025"/>
    <x v="7"/>
    <x v="0"/>
    <s v="2024"/>
    <s v="5100"/>
    <x v="8"/>
    <n v="71934.64"/>
    <s v="02"/>
    <s v="Liabilities"/>
  </r>
  <r>
    <s v="0025"/>
    <x v="7"/>
    <x v="0"/>
    <s v="2024"/>
    <s v="0010"/>
    <x v="0"/>
    <n v="-65400016.68"/>
    <s v="01"/>
    <s v="Assets"/>
  </r>
  <r>
    <s v="0025"/>
    <x v="7"/>
    <x v="0"/>
    <s v="2024"/>
    <s v="0305"/>
    <x v="1"/>
    <n v="-4689494.12"/>
    <s v="01"/>
    <s v="Assets"/>
  </r>
  <r>
    <s v="0025"/>
    <x v="7"/>
    <x v="0"/>
    <s v="2024"/>
    <s v="0657"/>
    <x v="2"/>
    <n v="93446695.879999995"/>
    <s v="01"/>
    <s v="Assets"/>
  </r>
  <r>
    <s v="0025"/>
    <x v="7"/>
    <x v="0"/>
    <s v="2024"/>
    <s v="1101"/>
    <x v="5"/>
    <n v="-25205958.030000001"/>
    <s v="01"/>
    <s v="Assets"/>
  </r>
  <r>
    <s v="0025"/>
    <x v="7"/>
    <x v="0"/>
    <s v="2024"/>
    <s v="5201"/>
    <x v="6"/>
    <n v="27910326.41"/>
    <s v="02"/>
    <s v="Liabilities"/>
  </r>
  <r>
    <s v="0025"/>
    <x v="7"/>
    <x v="0"/>
    <s v="2024"/>
    <s v="5375"/>
    <x v="7"/>
    <n v="1611404.82"/>
    <s v="02"/>
    <s v="Liabilities"/>
  </r>
  <r>
    <s v="0025"/>
    <x v="7"/>
    <x v="0"/>
    <s v="2024"/>
    <s v="0010"/>
    <x v="0"/>
    <n v="-901624.11"/>
    <s v="01"/>
    <s v="Assets"/>
  </r>
  <r>
    <s v="0025"/>
    <x v="7"/>
    <x v="0"/>
    <s v="2024"/>
    <s v="0657"/>
    <x v="2"/>
    <n v="809738.58"/>
    <s v="01"/>
    <s v="Assets"/>
  </r>
  <r>
    <s v="0025"/>
    <x v="7"/>
    <x v="0"/>
    <s v="2024"/>
    <s v="0669"/>
    <x v="3"/>
    <n v="-31864661.059999999"/>
    <s v="01"/>
    <s v="Assets"/>
  </r>
  <r>
    <s v="0025"/>
    <x v="7"/>
    <x v="0"/>
    <s v="2024"/>
    <s v="0010"/>
    <x v="0"/>
    <n v="-1266554.56"/>
    <s v="01"/>
    <s v="Assets"/>
  </r>
  <r>
    <s v="0025"/>
    <x v="7"/>
    <x v="0"/>
    <s v="2024"/>
    <s v="0657"/>
    <x v="2"/>
    <n v="-13006.51"/>
    <s v="01"/>
    <s v="Assets"/>
  </r>
  <r>
    <s v="0025"/>
    <x v="7"/>
    <x v="0"/>
    <s v="2024"/>
    <s v="5100"/>
    <x v="8"/>
    <n v="66351.92"/>
    <s v="02"/>
    <s v="Liabilities"/>
  </r>
  <r>
    <s v="0025"/>
    <x v="7"/>
    <x v="0"/>
    <s v="2024"/>
    <s v="0010"/>
    <x v="0"/>
    <n v="-818912.8"/>
    <s v="01"/>
    <s v="Assets"/>
  </r>
  <r>
    <s v="0025"/>
    <x v="7"/>
    <x v="0"/>
    <s v="2024"/>
    <s v="0657"/>
    <x v="2"/>
    <n v="-368732.23"/>
    <s v="01"/>
    <s v="Assets"/>
  </r>
  <r>
    <s v="0025"/>
    <x v="7"/>
    <x v="0"/>
    <s v="2024"/>
    <s v="0010"/>
    <x v="0"/>
    <n v="-1425058.61"/>
    <s v="01"/>
    <s v="Assets"/>
  </r>
  <r>
    <s v="0025"/>
    <x v="7"/>
    <x v="0"/>
    <s v="2024"/>
    <s v="0657"/>
    <x v="2"/>
    <n v="313620.76"/>
    <s v="01"/>
    <s v="Assets"/>
  </r>
  <r>
    <s v="0025"/>
    <x v="7"/>
    <x v="0"/>
    <s v="2024"/>
    <s v="0010"/>
    <x v="0"/>
    <n v="-4882933.63"/>
    <s v="01"/>
    <s v="Assets"/>
  </r>
  <r>
    <s v="0025"/>
    <x v="7"/>
    <x v="0"/>
    <s v="2024"/>
    <s v="0657"/>
    <x v="2"/>
    <n v="3687106.64"/>
    <s v="01"/>
    <s v="Assets"/>
  </r>
  <r>
    <s v="0025"/>
    <x v="7"/>
    <x v="0"/>
    <s v="2024"/>
    <s v="5100"/>
    <x v="8"/>
    <n v="0"/>
    <s v="02"/>
    <s v="Liabilities"/>
  </r>
  <r>
    <s v="0025"/>
    <x v="7"/>
    <x v="0"/>
    <s v="2024"/>
    <s v="0010"/>
    <x v="0"/>
    <n v="-6582667.2599999998"/>
    <s v="01"/>
    <s v="Assets"/>
  </r>
  <r>
    <s v="0025"/>
    <x v="7"/>
    <x v="0"/>
    <s v="2024"/>
    <s v="0657"/>
    <x v="2"/>
    <n v="5452207.8899999997"/>
    <s v="01"/>
    <s v="Assets"/>
  </r>
  <r>
    <s v="0025"/>
    <x v="7"/>
    <x v="0"/>
    <s v="2024"/>
    <s v="0010"/>
    <x v="0"/>
    <n v="-23014449.449999999"/>
    <s v="01"/>
    <s v="Assets"/>
  </r>
  <r>
    <s v="0025"/>
    <x v="7"/>
    <x v="0"/>
    <s v="2024"/>
    <s v="0657"/>
    <x v="2"/>
    <n v="21769298"/>
    <s v="01"/>
    <s v="Assets"/>
  </r>
  <r>
    <s v="0025"/>
    <x v="7"/>
    <x v="0"/>
    <s v="2024"/>
    <s v="0010"/>
    <x v="0"/>
    <n v="-4761337.0199999996"/>
    <s v="01"/>
    <s v="Assets"/>
  </r>
  <r>
    <s v="0025"/>
    <x v="7"/>
    <x v="0"/>
    <s v="2024"/>
    <s v="0657"/>
    <x v="2"/>
    <n v="3421552.33"/>
    <s v="01"/>
    <s v="Assets"/>
  </r>
  <r>
    <s v="0025"/>
    <x v="7"/>
    <x v="0"/>
    <s v="2024"/>
    <s v="5100"/>
    <x v="8"/>
    <n v="0"/>
    <s v="02"/>
    <s v="Liabilities"/>
  </r>
  <r>
    <s v="0025"/>
    <x v="7"/>
    <x v="0"/>
    <s v="2024"/>
    <s v="0010"/>
    <x v="0"/>
    <n v="-3647504.1"/>
    <s v="01"/>
    <s v="Assets"/>
  </r>
  <r>
    <s v="0025"/>
    <x v="7"/>
    <x v="0"/>
    <s v="2024"/>
    <s v="0657"/>
    <x v="2"/>
    <n v="2349571.7400000002"/>
    <s v="01"/>
    <s v="Assets"/>
  </r>
  <r>
    <s v="0025"/>
    <x v="7"/>
    <x v="0"/>
    <s v="2024"/>
    <s v="0010"/>
    <x v="0"/>
    <n v="176937.91"/>
    <s v="01"/>
    <s v="Assets"/>
  </r>
  <r>
    <s v="0025"/>
    <x v="7"/>
    <x v="0"/>
    <s v="2024"/>
    <s v="0305"/>
    <x v="1"/>
    <n v="1950000"/>
    <s v="01"/>
    <s v="Assets"/>
  </r>
  <r>
    <s v="0025"/>
    <x v="7"/>
    <x v="0"/>
    <s v="2024"/>
    <s v="0657"/>
    <x v="2"/>
    <n v="-3751305.78"/>
    <s v="01"/>
    <s v="Assets"/>
  </r>
  <r>
    <s v="0025"/>
    <x v="7"/>
    <x v="0"/>
    <s v="2024"/>
    <s v="0010"/>
    <x v="0"/>
    <n v="-500125.94"/>
    <s v="01"/>
    <s v="Assets"/>
  </r>
  <r>
    <s v="0025"/>
    <x v="7"/>
    <x v="0"/>
    <s v="2024"/>
    <s v="0657"/>
    <x v="2"/>
    <n v="1530623.02"/>
    <s v="01"/>
    <s v="Assets"/>
  </r>
  <r>
    <s v="0025"/>
    <x v="7"/>
    <x v="0"/>
    <s v="2024"/>
    <s v="0669"/>
    <x v="3"/>
    <n v="4635746.0199999996"/>
    <s v="01"/>
    <s v="Assets"/>
  </r>
  <r>
    <s v="0025"/>
    <x v="7"/>
    <x v="0"/>
    <s v="2024"/>
    <s v="5100"/>
    <x v="8"/>
    <n v="-52579.17"/>
    <s v="02"/>
    <s v="Liabilities"/>
  </r>
  <r>
    <s v="0025"/>
    <x v="7"/>
    <x v="0"/>
    <s v="2024"/>
    <s v="5375"/>
    <x v="7"/>
    <n v="-1609153.95"/>
    <s v="02"/>
    <s v="Liabilities"/>
  </r>
  <r>
    <s v="0025"/>
    <x v="7"/>
    <x v="1"/>
    <s v="2025"/>
    <s v="0010"/>
    <x v="0"/>
    <n v="-4145925.48"/>
    <s v="01"/>
    <s v="Assets"/>
  </r>
  <r>
    <s v="0025"/>
    <x v="7"/>
    <x v="1"/>
    <s v="2025"/>
    <s v="0305"/>
    <x v="1"/>
    <n v="-1950000"/>
    <s v="01"/>
    <s v="Assets"/>
  </r>
  <r>
    <s v="0025"/>
    <x v="7"/>
    <x v="1"/>
    <s v="2025"/>
    <s v="0657"/>
    <x v="2"/>
    <n v="6008981.2999999998"/>
    <s v="01"/>
    <s v="Assets"/>
  </r>
  <r>
    <s v="0025"/>
    <x v="7"/>
    <x v="1"/>
    <s v="2025"/>
    <s v="5100"/>
    <x v="8"/>
    <n v="-89291.12"/>
    <s v="02"/>
    <s v="Liabilities"/>
  </r>
  <r>
    <s v="0025"/>
    <x v="7"/>
    <x v="2"/>
    <s v="2025"/>
    <s v="0010"/>
    <x v="0"/>
    <n v="4842018.88"/>
    <s v="01"/>
    <s v="Assets"/>
  </r>
  <r>
    <s v="0025"/>
    <x v="7"/>
    <x v="2"/>
    <s v="2025"/>
    <s v="0657"/>
    <x v="2"/>
    <n v="-8302529.3200000003"/>
    <s v="01"/>
    <s v="Assets"/>
  </r>
  <r>
    <s v="0025"/>
    <x v="7"/>
    <x v="2"/>
    <s v="2025"/>
    <s v="5100"/>
    <x v="8"/>
    <n v="141870.29"/>
    <s v="02"/>
    <s v="Liabilities"/>
  </r>
  <r>
    <s v="0025"/>
    <x v="7"/>
    <x v="2"/>
    <s v="2025"/>
    <s v="5375"/>
    <x v="7"/>
    <n v="1609153.95"/>
    <s v="02"/>
    <s v="Liabilities"/>
  </r>
  <r>
    <s v="0025"/>
    <x v="7"/>
    <x v="3"/>
    <s v="2025"/>
    <s v="0010"/>
    <x v="0"/>
    <n v="10085241.5"/>
    <s v="01"/>
    <s v="Assets"/>
  </r>
  <r>
    <s v="0025"/>
    <x v="7"/>
    <x v="3"/>
    <s v="2025"/>
    <s v="0657"/>
    <x v="2"/>
    <n v="-10721407.51"/>
    <s v="01"/>
    <s v="Assets"/>
  </r>
  <r>
    <s v="0025"/>
    <x v="7"/>
    <x v="3"/>
    <s v="2025"/>
    <s v="0669"/>
    <x v="3"/>
    <n v="-4635746.0199999996"/>
    <s v="01"/>
    <s v="Assets"/>
  </r>
  <r>
    <s v="0025"/>
    <x v="7"/>
    <x v="4"/>
    <s v="2025"/>
    <s v="5100"/>
    <x v="8"/>
    <n v="-37075.93"/>
    <s v="02"/>
    <s v="Liabilities"/>
  </r>
  <r>
    <s v="0030"/>
    <x v="8"/>
    <x v="0"/>
    <s v="2024"/>
    <s v="0010"/>
    <x v="0"/>
    <n v="0.05"/>
    <s v="01"/>
    <s v="Assets"/>
  </r>
  <r>
    <s v="0030"/>
    <x v="8"/>
    <x v="0"/>
    <s v="2024"/>
    <s v="0705"/>
    <x v="9"/>
    <n v="0"/>
    <s v="01"/>
    <s v="Assets"/>
  </r>
  <r>
    <s v="0030"/>
    <x v="8"/>
    <x v="0"/>
    <s v="2024"/>
    <s v="0710"/>
    <x v="23"/>
    <n v="0"/>
    <s v="01"/>
    <s v="Assets"/>
  </r>
  <r>
    <s v="0030"/>
    <x v="8"/>
    <x v="0"/>
    <s v="2024"/>
    <s v="0711"/>
    <x v="24"/>
    <n v="0"/>
    <s v="01"/>
    <s v="Assets"/>
  </r>
  <r>
    <s v="0030"/>
    <x v="8"/>
    <x v="0"/>
    <s v="2024"/>
    <s v="0720"/>
    <x v="25"/>
    <n v="0"/>
    <s v="01"/>
    <s v="Assets"/>
  </r>
  <r>
    <s v="0030"/>
    <x v="8"/>
    <x v="0"/>
    <s v="2024"/>
    <s v="1801"/>
    <x v="26"/>
    <n v="0"/>
    <s v="01"/>
    <s v="Assets"/>
  </r>
  <r>
    <s v="0030"/>
    <x v="8"/>
    <x v="0"/>
    <s v="2024"/>
    <s v="0010"/>
    <x v="0"/>
    <n v="0"/>
    <s v="01"/>
    <s v="Assets"/>
  </r>
  <r>
    <s v="0030"/>
    <x v="8"/>
    <x v="0"/>
    <s v="2024"/>
    <s v="0010"/>
    <x v="0"/>
    <n v="0"/>
    <s v="01"/>
    <s v="Assets"/>
  </r>
  <r>
    <s v="0030"/>
    <x v="8"/>
    <x v="0"/>
    <s v="2024"/>
    <s v="0010"/>
    <x v="0"/>
    <n v="0"/>
    <s v="01"/>
    <s v="Assets"/>
  </r>
  <r>
    <s v="0030"/>
    <x v="8"/>
    <x v="0"/>
    <s v="2024"/>
    <s v="0010"/>
    <x v="0"/>
    <n v="0"/>
    <s v="01"/>
    <s v="Assets"/>
  </r>
  <r>
    <s v="0030"/>
    <x v="8"/>
    <x v="0"/>
    <s v="2024"/>
    <s v="0010"/>
    <x v="0"/>
    <n v="0"/>
    <s v="01"/>
    <s v="Assets"/>
  </r>
  <r>
    <s v="0030"/>
    <x v="8"/>
    <x v="0"/>
    <s v="2024"/>
    <s v="0010"/>
    <x v="0"/>
    <n v="0"/>
    <s v="01"/>
    <s v="Assets"/>
  </r>
  <r>
    <s v="0030"/>
    <x v="8"/>
    <x v="0"/>
    <s v="2024"/>
    <s v="0010"/>
    <x v="0"/>
    <n v="0"/>
    <s v="01"/>
    <s v="Assets"/>
  </r>
  <r>
    <s v="0030"/>
    <x v="8"/>
    <x v="0"/>
    <s v="2024"/>
    <s v="0010"/>
    <x v="0"/>
    <n v="0"/>
    <s v="01"/>
    <s v="Assets"/>
  </r>
  <r>
    <s v="0030"/>
    <x v="8"/>
    <x v="0"/>
    <s v="2024"/>
    <s v="0010"/>
    <x v="0"/>
    <n v="0"/>
    <s v="01"/>
    <s v="Assets"/>
  </r>
  <r>
    <s v="0030"/>
    <x v="8"/>
    <x v="0"/>
    <s v="2024"/>
    <s v="0010"/>
    <x v="0"/>
    <n v="0"/>
    <s v="01"/>
    <s v="Assets"/>
  </r>
  <r>
    <s v="0030"/>
    <x v="8"/>
    <x v="0"/>
    <s v="2024"/>
    <s v="0010"/>
    <x v="0"/>
    <n v="0"/>
    <s v="01"/>
    <s v="Assets"/>
  </r>
  <r>
    <s v="0030"/>
    <x v="8"/>
    <x v="0"/>
    <s v="2024"/>
    <s v="0010"/>
    <x v="0"/>
    <n v="0"/>
    <s v="01"/>
    <s v="Assets"/>
  </r>
  <r>
    <s v="0030"/>
    <x v="8"/>
    <x v="0"/>
    <s v="2024"/>
    <s v="0010"/>
    <x v="0"/>
    <n v="-0.05"/>
    <s v="01"/>
    <s v="Assets"/>
  </r>
  <r>
    <s v="0030"/>
    <x v="8"/>
    <x v="1"/>
    <s v="2025"/>
    <s v="0010"/>
    <x v="0"/>
    <n v="0"/>
    <s v="01"/>
    <s v="Assets"/>
  </r>
  <r>
    <s v="0030"/>
    <x v="8"/>
    <x v="2"/>
    <s v="2025"/>
    <s v="0010"/>
    <x v="0"/>
    <n v="0"/>
    <s v="01"/>
    <s v="Assets"/>
  </r>
  <r>
    <s v="0030"/>
    <x v="8"/>
    <x v="3"/>
    <s v="2025"/>
    <s v="0010"/>
    <x v="0"/>
    <n v="0"/>
    <s v="01"/>
    <s v="Assets"/>
  </r>
  <r>
    <s v="0035"/>
    <x v="9"/>
    <x v="0"/>
    <s v="2024"/>
    <s v="0010"/>
    <x v="0"/>
    <n v="357532.42"/>
    <s v="01"/>
    <s v="Assets"/>
  </r>
  <r>
    <s v="0035"/>
    <x v="9"/>
    <x v="0"/>
    <s v="2024"/>
    <s v="0305"/>
    <x v="1"/>
    <n v="128005.13"/>
    <s v="01"/>
    <s v="Assets"/>
  </r>
  <r>
    <s v="0035"/>
    <x v="9"/>
    <x v="0"/>
    <s v="2024"/>
    <s v="0657"/>
    <x v="2"/>
    <n v="3105555.55"/>
    <s v="01"/>
    <s v="Assets"/>
  </r>
  <r>
    <s v="0035"/>
    <x v="9"/>
    <x v="0"/>
    <s v="2024"/>
    <s v="0669"/>
    <x v="3"/>
    <n v="1536584.44"/>
    <s v="01"/>
    <s v="Assets"/>
  </r>
  <r>
    <s v="0035"/>
    <x v="9"/>
    <x v="0"/>
    <s v="2024"/>
    <s v="1101"/>
    <x v="5"/>
    <n v="346799.29"/>
    <s v="01"/>
    <s v="Assets"/>
  </r>
  <r>
    <s v="0035"/>
    <x v="9"/>
    <x v="0"/>
    <s v="2024"/>
    <s v="5100"/>
    <x v="8"/>
    <n v="-25810.69"/>
    <s v="02"/>
    <s v="Liabilities"/>
  </r>
  <r>
    <s v="0035"/>
    <x v="9"/>
    <x v="0"/>
    <s v="2024"/>
    <s v="5375"/>
    <x v="7"/>
    <n v="-27604.98"/>
    <s v="02"/>
    <s v="Liabilities"/>
  </r>
  <r>
    <s v="0035"/>
    <x v="9"/>
    <x v="0"/>
    <s v="2024"/>
    <s v="0010"/>
    <x v="0"/>
    <n v="3930495.94"/>
    <s v="01"/>
    <s v="Assets"/>
  </r>
  <r>
    <s v="0035"/>
    <x v="9"/>
    <x v="0"/>
    <s v="2024"/>
    <s v="0657"/>
    <x v="2"/>
    <n v="-3946667"/>
    <s v="01"/>
    <s v="Assets"/>
  </r>
  <r>
    <s v="0035"/>
    <x v="9"/>
    <x v="0"/>
    <s v="2024"/>
    <s v="5100"/>
    <x v="8"/>
    <n v="14606.4"/>
    <s v="02"/>
    <s v="Liabilities"/>
  </r>
  <r>
    <s v="0035"/>
    <x v="9"/>
    <x v="0"/>
    <s v="2024"/>
    <s v="0010"/>
    <x v="0"/>
    <n v="-2285125.9700000002"/>
    <s v="01"/>
    <s v="Assets"/>
  </r>
  <r>
    <s v="0035"/>
    <x v="9"/>
    <x v="0"/>
    <s v="2024"/>
    <s v="0305"/>
    <x v="1"/>
    <n v="-128005.13"/>
    <s v="01"/>
    <s v="Assets"/>
  </r>
  <r>
    <s v="0035"/>
    <x v="9"/>
    <x v="0"/>
    <s v="2024"/>
    <s v="0657"/>
    <x v="2"/>
    <n v="4113563.42"/>
    <s v="01"/>
    <s v="Assets"/>
  </r>
  <r>
    <s v="0035"/>
    <x v="9"/>
    <x v="0"/>
    <s v="2024"/>
    <s v="1101"/>
    <x v="5"/>
    <n v="-346799.29"/>
    <s v="01"/>
    <s v="Assets"/>
  </r>
  <r>
    <s v="0035"/>
    <x v="9"/>
    <x v="0"/>
    <s v="2024"/>
    <s v="5375"/>
    <x v="7"/>
    <n v="27604.98"/>
    <s v="02"/>
    <s v="Liabilities"/>
  </r>
  <r>
    <s v="0035"/>
    <x v="9"/>
    <x v="0"/>
    <s v="2024"/>
    <s v="0010"/>
    <x v="0"/>
    <n v="-21417.8"/>
    <s v="01"/>
    <s v="Assets"/>
  </r>
  <r>
    <s v="0035"/>
    <x v="9"/>
    <x v="0"/>
    <s v="2024"/>
    <s v="0657"/>
    <x v="2"/>
    <n v="91284.23"/>
    <s v="01"/>
    <s v="Assets"/>
  </r>
  <r>
    <s v="0035"/>
    <x v="9"/>
    <x v="0"/>
    <s v="2024"/>
    <s v="0669"/>
    <x v="3"/>
    <n v="-1536584.44"/>
    <s v="01"/>
    <s v="Assets"/>
  </r>
  <r>
    <s v="0035"/>
    <x v="9"/>
    <x v="0"/>
    <s v="2024"/>
    <s v="0010"/>
    <x v="0"/>
    <n v="-32429.64"/>
    <s v="01"/>
    <s v="Assets"/>
  </r>
  <r>
    <s v="0035"/>
    <x v="9"/>
    <x v="0"/>
    <s v="2024"/>
    <s v="0657"/>
    <x v="2"/>
    <n v="6401.31"/>
    <s v="01"/>
    <s v="Assets"/>
  </r>
  <r>
    <s v="0035"/>
    <x v="9"/>
    <x v="0"/>
    <s v="2024"/>
    <s v="5100"/>
    <x v="8"/>
    <n v="11204.29"/>
    <s v="02"/>
    <s v="Liabilities"/>
  </r>
  <r>
    <s v="0035"/>
    <x v="9"/>
    <x v="0"/>
    <s v="2024"/>
    <s v="0010"/>
    <x v="0"/>
    <n v="-20628.669999999998"/>
    <s v="01"/>
    <s v="Assets"/>
  </r>
  <r>
    <s v="0035"/>
    <x v="9"/>
    <x v="0"/>
    <s v="2024"/>
    <s v="0657"/>
    <x v="2"/>
    <n v="7519.02"/>
    <s v="01"/>
    <s v="Assets"/>
  </r>
  <r>
    <s v="0035"/>
    <x v="9"/>
    <x v="0"/>
    <s v="2024"/>
    <s v="0010"/>
    <x v="0"/>
    <n v="-18489.8"/>
    <s v="01"/>
    <s v="Assets"/>
  </r>
  <r>
    <s v="0035"/>
    <x v="9"/>
    <x v="0"/>
    <s v="2024"/>
    <s v="0657"/>
    <x v="2"/>
    <n v="7420.98"/>
    <s v="01"/>
    <s v="Assets"/>
  </r>
  <r>
    <s v="0035"/>
    <x v="9"/>
    <x v="0"/>
    <s v="2024"/>
    <s v="0010"/>
    <x v="0"/>
    <n v="-112804.28"/>
    <s v="01"/>
    <s v="Assets"/>
  </r>
  <r>
    <s v="0035"/>
    <x v="9"/>
    <x v="0"/>
    <s v="2024"/>
    <s v="0657"/>
    <x v="2"/>
    <n v="99005.41"/>
    <s v="01"/>
    <s v="Assets"/>
  </r>
  <r>
    <s v="0035"/>
    <x v="9"/>
    <x v="0"/>
    <s v="2024"/>
    <s v="5100"/>
    <x v="8"/>
    <n v="0"/>
    <s v="02"/>
    <s v="Liabilities"/>
  </r>
  <r>
    <s v="0035"/>
    <x v="9"/>
    <x v="0"/>
    <s v="2024"/>
    <s v="0010"/>
    <x v="0"/>
    <n v="-176130.78"/>
    <s v="01"/>
    <s v="Assets"/>
  </r>
  <r>
    <s v="0035"/>
    <x v="9"/>
    <x v="0"/>
    <s v="2024"/>
    <s v="0657"/>
    <x v="2"/>
    <n v="164459.04999999999"/>
    <s v="01"/>
    <s v="Assets"/>
  </r>
  <r>
    <s v="0035"/>
    <x v="9"/>
    <x v="0"/>
    <s v="2024"/>
    <s v="0010"/>
    <x v="0"/>
    <n v="-605439.09"/>
    <s v="01"/>
    <s v="Assets"/>
  </r>
  <r>
    <s v="0035"/>
    <x v="9"/>
    <x v="0"/>
    <s v="2024"/>
    <s v="0657"/>
    <x v="2"/>
    <n v="593424.66"/>
    <s v="01"/>
    <s v="Assets"/>
  </r>
  <r>
    <s v="0035"/>
    <x v="9"/>
    <x v="0"/>
    <s v="2024"/>
    <s v="0010"/>
    <x v="0"/>
    <n v="-116198.59"/>
    <s v="01"/>
    <s v="Assets"/>
  </r>
  <r>
    <s v="0035"/>
    <x v="9"/>
    <x v="0"/>
    <s v="2024"/>
    <s v="0657"/>
    <x v="2"/>
    <n v="104712.67"/>
    <s v="01"/>
    <s v="Assets"/>
  </r>
  <r>
    <s v="0035"/>
    <x v="9"/>
    <x v="0"/>
    <s v="2024"/>
    <s v="0010"/>
    <x v="0"/>
    <n v="-77616.460000000006"/>
    <s v="01"/>
    <s v="Assets"/>
  </r>
  <r>
    <s v="0035"/>
    <x v="9"/>
    <x v="0"/>
    <s v="2024"/>
    <s v="0657"/>
    <x v="2"/>
    <n v="64649.51"/>
    <s v="01"/>
    <s v="Assets"/>
  </r>
  <r>
    <s v="0035"/>
    <x v="9"/>
    <x v="0"/>
    <s v="2024"/>
    <s v="0010"/>
    <x v="0"/>
    <n v="-20670.13"/>
    <s v="01"/>
    <s v="Assets"/>
  </r>
  <r>
    <s v="0035"/>
    <x v="9"/>
    <x v="0"/>
    <s v="2024"/>
    <s v="0010"/>
    <x v="0"/>
    <n v="3581.2"/>
    <s v="01"/>
    <s v="Assets"/>
  </r>
  <r>
    <s v="0035"/>
    <x v="9"/>
    <x v="0"/>
    <s v="2024"/>
    <s v="0657"/>
    <x v="2"/>
    <n v="24136.15"/>
    <s v="01"/>
    <s v="Assets"/>
  </r>
  <r>
    <s v="0035"/>
    <x v="9"/>
    <x v="0"/>
    <s v="2024"/>
    <s v="0669"/>
    <x v="3"/>
    <n v="89210.26"/>
    <s v="01"/>
    <s v="Assets"/>
  </r>
  <r>
    <s v="0035"/>
    <x v="9"/>
    <x v="0"/>
    <s v="2024"/>
    <s v="5375"/>
    <x v="7"/>
    <n v="-23427.46"/>
    <s v="02"/>
    <s v="Liabilities"/>
  </r>
  <r>
    <s v="0035"/>
    <x v="9"/>
    <x v="1"/>
    <s v="2025"/>
    <s v="0010"/>
    <x v="0"/>
    <n v="-116768.58"/>
    <s v="01"/>
    <s v="Assets"/>
  </r>
  <r>
    <s v="0035"/>
    <x v="9"/>
    <x v="1"/>
    <s v="2025"/>
    <s v="0657"/>
    <x v="2"/>
    <n v="115370.85"/>
    <s v="01"/>
    <s v="Assets"/>
  </r>
  <r>
    <s v="0035"/>
    <x v="9"/>
    <x v="1"/>
    <s v="2025"/>
    <s v="5100"/>
    <x v="8"/>
    <n v="-1430.51"/>
    <s v="02"/>
    <s v="Liabilities"/>
  </r>
  <r>
    <s v="0035"/>
    <x v="9"/>
    <x v="2"/>
    <s v="2025"/>
    <s v="0010"/>
    <x v="0"/>
    <n v="-45973.83"/>
    <s v="01"/>
    <s v="Assets"/>
  </r>
  <r>
    <s v="0035"/>
    <x v="9"/>
    <x v="2"/>
    <s v="2025"/>
    <s v="5100"/>
    <x v="8"/>
    <n v="1430.51"/>
    <s v="02"/>
    <s v="Liabilities"/>
  </r>
  <r>
    <s v="0035"/>
    <x v="9"/>
    <x v="2"/>
    <s v="2025"/>
    <s v="5375"/>
    <x v="7"/>
    <n v="23427.46"/>
    <s v="02"/>
    <s v="Liabilities"/>
  </r>
  <r>
    <s v="0035"/>
    <x v="9"/>
    <x v="3"/>
    <s v="2025"/>
    <s v="0010"/>
    <x v="0"/>
    <n v="-204562.86"/>
    <s v="01"/>
    <s v="Assets"/>
  </r>
  <r>
    <s v="0035"/>
    <x v="9"/>
    <x v="3"/>
    <s v="2025"/>
    <s v="0657"/>
    <x v="2"/>
    <n v="208168.98"/>
    <s v="01"/>
    <s v="Assets"/>
  </r>
  <r>
    <s v="0035"/>
    <x v="9"/>
    <x v="3"/>
    <s v="2025"/>
    <s v="0669"/>
    <x v="3"/>
    <n v="-89210.26"/>
    <s v="01"/>
    <s v="Assets"/>
  </r>
  <r>
    <s v="0040"/>
    <x v="10"/>
    <x v="0"/>
    <s v="2024"/>
    <s v="0010"/>
    <x v="0"/>
    <n v="0.02"/>
    <s v="01"/>
    <s v="Assets"/>
  </r>
  <r>
    <s v="0040"/>
    <x v="10"/>
    <x v="0"/>
    <s v="2024"/>
    <s v="0705"/>
    <x v="9"/>
    <n v="0"/>
    <s v="01"/>
    <s v="Assets"/>
  </r>
  <r>
    <s v="0040"/>
    <x v="10"/>
    <x v="0"/>
    <s v="2024"/>
    <s v="0721"/>
    <x v="27"/>
    <n v="0"/>
    <s v="01"/>
    <s v="Assets"/>
  </r>
  <r>
    <s v="0040"/>
    <x v="10"/>
    <x v="0"/>
    <s v="2024"/>
    <s v="0723"/>
    <x v="28"/>
    <n v="0"/>
    <s v="01"/>
    <s v="Assets"/>
  </r>
  <r>
    <s v="0040"/>
    <x v="10"/>
    <x v="0"/>
    <s v="2024"/>
    <s v="0724"/>
    <x v="29"/>
    <n v="0"/>
    <s v="01"/>
    <s v="Assets"/>
  </r>
  <r>
    <s v="0040"/>
    <x v="10"/>
    <x v="0"/>
    <s v="2024"/>
    <s v="0010"/>
    <x v="0"/>
    <n v="0"/>
    <s v="01"/>
    <s v="Assets"/>
  </r>
  <r>
    <s v="0040"/>
    <x v="10"/>
    <x v="0"/>
    <s v="2024"/>
    <s v="0010"/>
    <x v="0"/>
    <n v="0"/>
    <s v="01"/>
    <s v="Assets"/>
  </r>
  <r>
    <s v="0040"/>
    <x v="10"/>
    <x v="0"/>
    <s v="2024"/>
    <s v="0010"/>
    <x v="0"/>
    <n v="0"/>
    <s v="01"/>
    <s v="Assets"/>
  </r>
  <r>
    <s v="0040"/>
    <x v="10"/>
    <x v="0"/>
    <s v="2024"/>
    <s v="0010"/>
    <x v="0"/>
    <n v="-0.01"/>
    <s v="01"/>
    <s v="Assets"/>
  </r>
  <r>
    <s v="0040"/>
    <x v="10"/>
    <x v="0"/>
    <s v="2024"/>
    <s v="0010"/>
    <x v="0"/>
    <n v="0"/>
    <s v="01"/>
    <s v="Assets"/>
  </r>
  <r>
    <s v="0040"/>
    <x v="10"/>
    <x v="0"/>
    <s v="2024"/>
    <s v="0010"/>
    <x v="0"/>
    <n v="0"/>
    <s v="01"/>
    <s v="Assets"/>
  </r>
  <r>
    <s v="0040"/>
    <x v="10"/>
    <x v="0"/>
    <s v="2024"/>
    <s v="0010"/>
    <x v="0"/>
    <n v="0"/>
    <s v="01"/>
    <s v="Assets"/>
  </r>
  <r>
    <s v="0040"/>
    <x v="10"/>
    <x v="0"/>
    <s v="2024"/>
    <s v="0010"/>
    <x v="0"/>
    <n v="0"/>
    <s v="01"/>
    <s v="Assets"/>
  </r>
  <r>
    <s v="0040"/>
    <x v="10"/>
    <x v="0"/>
    <s v="2024"/>
    <s v="0010"/>
    <x v="0"/>
    <n v="0"/>
    <s v="01"/>
    <s v="Assets"/>
  </r>
  <r>
    <s v="0040"/>
    <x v="10"/>
    <x v="0"/>
    <s v="2024"/>
    <s v="0010"/>
    <x v="0"/>
    <n v="0"/>
    <s v="01"/>
    <s v="Assets"/>
  </r>
  <r>
    <s v="0040"/>
    <x v="10"/>
    <x v="0"/>
    <s v="2024"/>
    <s v="0010"/>
    <x v="0"/>
    <n v="0.01"/>
    <s v="01"/>
    <s v="Assets"/>
  </r>
  <r>
    <s v="0040"/>
    <x v="10"/>
    <x v="0"/>
    <s v="2024"/>
    <s v="0010"/>
    <x v="0"/>
    <n v="0"/>
    <s v="01"/>
    <s v="Assets"/>
  </r>
  <r>
    <s v="0040"/>
    <x v="10"/>
    <x v="0"/>
    <s v="2024"/>
    <s v="0010"/>
    <x v="0"/>
    <n v="-0.02"/>
    <s v="01"/>
    <s v="Assets"/>
  </r>
  <r>
    <s v="0040"/>
    <x v="10"/>
    <x v="1"/>
    <s v="2025"/>
    <s v="0010"/>
    <x v="0"/>
    <n v="-0.01"/>
    <s v="01"/>
    <s v="Assets"/>
  </r>
  <r>
    <s v="0040"/>
    <x v="10"/>
    <x v="2"/>
    <s v="2025"/>
    <s v="0010"/>
    <x v="0"/>
    <n v="0"/>
    <s v="01"/>
    <s v="Assets"/>
  </r>
  <r>
    <s v="0040"/>
    <x v="10"/>
    <x v="3"/>
    <s v="2025"/>
    <s v="0010"/>
    <x v="0"/>
    <n v="0"/>
    <s v="01"/>
    <s v="Assets"/>
  </r>
  <r>
    <s v="0045"/>
    <x v="11"/>
    <x v="0"/>
    <s v="2024"/>
    <s v="0010"/>
    <x v="0"/>
    <n v="3713975.54"/>
    <s v="01"/>
    <s v="Assets"/>
  </r>
  <r>
    <s v="0045"/>
    <x v="11"/>
    <x v="0"/>
    <s v="2024"/>
    <s v="0305"/>
    <x v="1"/>
    <n v="820582.18"/>
    <s v="01"/>
    <s v="Assets"/>
  </r>
  <r>
    <s v="0045"/>
    <x v="11"/>
    <x v="0"/>
    <s v="2024"/>
    <s v="0657"/>
    <x v="2"/>
    <n v="27856259.370000001"/>
    <s v="01"/>
    <s v="Assets"/>
  </r>
  <r>
    <s v="0045"/>
    <x v="11"/>
    <x v="0"/>
    <s v="2024"/>
    <s v="0669"/>
    <x v="3"/>
    <n v="4703383.34"/>
    <s v="01"/>
    <s v="Assets"/>
  </r>
  <r>
    <s v="0045"/>
    <x v="11"/>
    <x v="0"/>
    <s v="2024"/>
    <s v="1000"/>
    <x v="4"/>
    <n v="129467.57"/>
    <s v="01"/>
    <s v="Assets"/>
  </r>
  <r>
    <s v="0045"/>
    <x v="11"/>
    <x v="0"/>
    <s v="2024"/>
    <s v="1101"/>
    <x v="5"/>
    <n v="1941287.29"/>
    <s v="01"/>
    <s v="Assets"/>
  </r>
  <r>
    <s v="0045"/>
    <x v="11"/>
    <x v="0"/>
    <s v="2024"/>
    <s v="5201"/>
    <x v="6"/>
    <n v="-4000000"/>
    <s v="02"/>
    <s v="Liabilities"/>
  </r>
  <r>
    <s v="0045"/>
    <x v="11"/>
    <x v="0"/>
    <s v="2024"/>
    <s v="5375"/>
    <x v="7"/>
    <n v="-425523.6"/>
    <s v="02"/>
    <s v="Liabilities"/>
  </r>
  <r>
    <s v="0045"/>
    <x v="11"/>
    <x v="0"/>
    <s v="2024"/>
    <s v="0010"/>
    <x v="0"/>
    <n v="21870094.25"/>
    <s v="01"/>
    <s v="Assets"/>
  </r>
  <r>
    <s v="0045"/>
    <x v="11"/>
    <x v="0"/>
    <s v="2024"/>
    <s v="0657"/>
    <x v="2"/>
    <n v="-21845399.109999999"/>
    <s v="01"/>
    <s v="Assets"/>
  </r>
  <r>
    <s v="0045"/>
    <x v="11"/>
    <x v="0"/>
    <s v="2024"/>
    <s v="5100"/>
    <x v="8"/>
    <n v="0"/>
    <s v="02"/>
    <s v="Liabilities"/>
  </r>
  <r>
    <s v="0045"/>
    <x v="11"/>
    <x v="0"/>
    <s v="2024"/>
    <s v="0010"/>
    <x v="0"/>
    <n v="-23473101.670000002"/>
    <s v="01"/>
    <s v="Assets"/>
  </r>
  <r>
    <s v="0045"/>
    <x v="11"/>
    <x v="0"/>
    <s v="2024"/>
    <s v="0305"/>
    <x v="1"/>
    <n v="-820582.18"/>
    <s v="01"/>
    <s v="Assets"/>
  </r>
  <r>
    <s v="0045"/>
    <x v="11"/>
    <x v="0"/>
    <s v="2024"/>
    <s v="0657"/>
    <x v="2"/>
    <n v="25971900.129999999"/>
    <s v="01"/>
    <s v="Assets"/>
  </r>
  <r>
    <s v="0045"/>
    <x v="11"/>
    <x v="0"/>
    <s v="2024"/>
    <s v="1000"/>
    <x v="4"/>
    <n v="-129467.57"/>
    <s v="01"/>
    <s v="Assets"/>
  </r>
  <r>
    <s v="0045"/>
    <x v="11"/>
    <x v="0"/>
    <s v="2024"/>
    <s v="1101"/>
    <x v="5"/>
    <n v="-1941287.29"/>
    <s v="01"/>
    <s v="Assets"/>
  </r>
  <r>
    <s v="0045"/>
    <x v="11"/>
    <x v="0"/>
    <s v="2024"/>
    <s v="5201"/>
    <x v="6"/>
    <n v="4000000"/>
    <s v="02"/>
    <s v="Liabilities"/>
  </r>
  <r>
    <s v="0045"/>
    <x v="11"/>
    <x v="0"/>
    <s v="2024"/>
    <s v="5375"/>
    <x v="7"/>
    <n v="425523.6"/>
    <s v="02"/>
    <s v="Liabilities"/>
  </r>
  <r>
    <s v="0045"/>
    <x v="11"/>
    <x v="0"/>
    <s v="2024"/>
    <s v="0010"/>
    <x v="0"/>
    <n v="-159089.32"/>
    <s v="01"/>
    <s v="Assets"/>
  </r>
  <r>
    <s v="0045"/>
    <x v="11"/>
    <x v="0"/>
    <s v="2024"/>
    <s v="0657"/>
    <x v="2"/>
    <n v="270103.49"/>
    <s v="01"/>
    <s v="Assets"/>
  </r>
  <r>
    <s v="0045"/>
    <x v="11"/>
    <x v="0"/>
    <s v="2024"/>
    <s v="0669"/>
    <x v="3"/>
    <n v="-4703383.34"/>
    <s v="01"/>
    <s v="Assets"/>
  </r>
  <r>
    <s v="0045"/>
    <x v="11"/>
    <x v="0"/>
    <s v="2024"/>
    <s v="0010"/>
    <x v="0"/>
    <n v="-248633.71"/>
    <s v="01"/>
    <s v="Assets"/>
  </r>
  <r>
    <s v="0045"/>
    <x v="11"/>
    <x v="0"/>
    <s v="2024"/>
    <s v="0657"/>
    <x v="2"/>
    <n v="69701.039999999994"/>
    <s v="01"/>
    <s v="Assets"/>
  </r>
  <r>
    <s v="0045"/>
    <x v="11"/>
    <x v="0"/>
    <s v="2024"/>
    <s v="0010"/>
    <x v="0"/>
    <n v="-245726.56"/>
    <s v="01"/>
    <s v="Assets"/>
  </r>
  <r>
    <s v="0045"/>
    <x v="11"/>
    <x v="0"/>
    <s v="2024"/>
    <s v="0657"/>
    <x v="2"/>
    <n v="77261.399999999994"/>
    <s v="01"/>
    <s v="Assets"/>
  </r>
  <r>
    <s v="0045"/>
    <x v="11"/>
    <x v="0"/>
    <s v="2024"/>
    <s v="0010"/>
    <x v="0"/>
    <n v="-207896.23"/>
    <s v="01"/>
    <s v="Assets"/>
  </r>
  <r>
    <s v="0045"/>
    <x v="11"/>
    <x v="0"/>
    <s v="2024"/>
    <s v="0657"/>
    <x v="2"/>
    <n v="76254.009999999995"/>
    <s v="01"/>
    <s v="Assets"/>
  </r>
  <r>
    <s v="0045"/>
    <x v="11"/>
    <x v="0"/>
    <s v="2024"/>
    <s v="0010"/>
    <x v="0"/>
    <n v="-805239.11"/>
    <s v="01"/>
    <s v="Assets"/>
  </r>
  <r>
    <s v="0045"/>
    <x v="11"/>
    <x v="0"/>
    <s v="2024"/>
    <s v="0657"/>
    <x v="2"/>
    <n v="660205.52"/>
    <s v="01"/>
    <s v="Assets"/>
  </r>
  <r>
    <s v="0045"/>
    <x v="11"/>
    <x v="0"/>
    <s v="2024"/>
    <s v="5100"/>
    <x v="8"/>
    <n v="0"/>
    <s v="02"/>
    <s v="Liabilities"/>
  </r>
  <r>
    <s v="0045"/>
    <x v="11"/>
    <x v="0"/>
    <s v="2024"/>
    <s v="0010"/>
    <x v="0"/>
    <n v="3719526.54"/>
    <s v="01"/>
    <s v="Assets"/>
  </r>
  <r>
    <s v="0045"/>
    <x v="11"/>
    <x v="0"/>
    <s v="2024"/>
    <s v="0657"/>
    <x v="2"/>
    <n v="-3812503.65"/>
    <s v="01"/>
    <s v="Assets"/>
  </r>
  <r>
    <s v="0045"/>
    <x v="11"/>
    <x v="0"/>
    <s v="2024"/>
    <s v="0010"/>
    <x v="0"/>
    <n v="-3953821.68"/>
    <s v="01"/>
    <s v="Assets"/>
  </r>
  <r>
    <s v="0045"/>
    <x v="11"/>
    <x v="0"/>
    <s v="2024"/>
    <s v="0657"/>
    <x v="2"/>
    <n v="3896409.38"/>
    <s v="01"/>
    <s v="Assets"/>
  </r>
  <r>
    <s v="0045"/>
    <x v="11"/>
    <x v="0"/>
    <s v="2024"/>
    <s v="0010"/>
    <x v="0"/>
    <n v="-857249.11"/>
    <s v="01"/>
    <s v="Assets"/>
  </r>
  <r>
    <s v="0045"/>
    <x v="11"/>
    <x v="0"/>
    <s v="2024"/>
    <s v="0657"/>
    <x v="2"/>
    <n v="669613.27"/>
    <s v="01"/>
    <s v="Assets"/>
  </r>
  <r>
    <s v="0045"/>
    <x v="11"/>
    <x v="0"/>
    <s v="2024"/>
    <s v="0010"/>
    <x v="0"/>
    <n v="-210600.05"/>
    <s v="01"/>
    <s v="Assets"/>
  </r>
  <r>
    <s v="0045"/>
    <x v="11"/>
    <x v="0"/>
    <s v="2024"/>
    <s v="0657"/>
    <x v="2"/>
    <n v="-270401.18"/>
    <s v="01"/>
    <s v="Assets"/>
  </r>
  <r>
    <s v="0045"/>
    <x v="11"/>
    <x v="0"/>
    <s v="2024"/>
    <s v="0010"/>
    <x v="0"/>
    <n v="1694799.77"/>
    <s v="01"/>
    <s v="Assets"/>
  </r>
  <r>
    <s v="0045"/>
    <x v="11"/>
    <x v="0"/>
    <s v="2024"/>
    <s v="0305"/>
    <x v="1"/>
    <n v="300000"/>
    <s v="01"/>
    <s v="Assets"/>
  </r>
  <r>
    <s v="0045"/>
    <x v="11"/>
    <x v="0"/>
    <s v="2024"/>
    <s v="0657"/>
    <x v="2"/>
    <n v="-2250000"/>
    <s v="01"/>
    <s v="Assets"/>
  </r>
  <r>
    <s v="0045"/>
    <x v="11"/>
    <x v="0"/>
    <s v="2024"/>
    <s v="0010"/>
    <x v="0"/>
    <n v="-3540.14"/>
    <s v="01"/>
    <s v="Assets"/>
  </r>
  <r>
    <s v="0045"/>
    <x v="11"/>
    <x v="0"/>
    <s v="2024"/>
    <s v="0657"/>
    <x v="2"/>
    <n v="181474.6"/>
    <s v="01"/>
    <s v="Assets"/>
  </r>
  <r>
    <s v="0045"/>
    <x v="11"/>
    <x v="0"/>
    <s v="2024"/>
    <s v="0669"/>
    <x v="3"/>
    <n v="829481.33"/>
    <s v="01"/>
    <s v="Assets"/>
  </r>
  <r>
    <s v="0045"/>
    <x v="11"/>
    <x v="0"/>
    <s v="2024"/>
    <s v="1000"/>
    <x v="4"/>
    <n v="182483.03"/>
    <s v="01"/>
    <s v="Assets"/>
  </r>
  <r>
    <s v="0045"/>
    <x v="11"/>
    <x v="0"/>
    <s v="2024"/>
    <s v="5375"/>
    <x v="7"/>
    <n v="-424168.02"/>
    <s v="02"/>
    <s v="Liabilities"/>
  </r>
  <r>
    <s v="0045"/>
    <x v="11"/>
    <x v="1"/>
    <s v="2025"/>
    <s v="0010"/>
    <x v="0"/>
    <n v="-596899.42000000004"/>
    <s v="01"/>
    <s v="Assets"/>
  </r>
  <r>
    <s v="0045"/>
    <x v="11"/>
    <x v="1"/>
    <s v="2025"/>
    <s v="0305"/>
    <x v="1"/>
    <n v="-300000"/>
    <s v="01"/>
    <s v="Assets"/>
  </r>
  <r>
    <s v="0045"/>
    <x v="11"/>
    <x v="1"/>
    <s v="2025"/>
    <s v="0657"/>
    <x v="2"/>
    <n v="1039680.15"/>
    <s v="01"/>
    <s v="Assets"/>
  </r>
  <r>
    <s v="0045"/>
    <x v="11"/>
    <x v="1"/>
    <s v="2025"/>
    <s v="5100"/>
    <x v="8"/>
    <n v="-28716.38"/>
    <s v="02"/>
    <s v="Liabilities"/>
  </r>
  <r>
    <s v="0045"/>
    <x v="11"/>
    <x v="2"/>
    <s v="2025"/>
    <s v="0010"/>
    <x v="0"/>
    <n v="2213534.4900000002"/>
    <s v="01"/>
    <s v="Assets"/>
  </r>
  <r>
    <s v="0045"/>
    <x v="11"/>
    <x v="2"/>
    <s v="2025"/>
    <s v="0657"/>
    <x v="2"/>
    <n v="-2000000"/>
    <s v="01"/>
    <s v="Assets"/>
  </r>
  <r>
    <s v="0045"/>
    <x v="11"/>
    <x v="2"/>
    <s v="2025"/>
    <s v="1000"/>
    <x v="4"/>
    <n v="-182483.03"/>
    <s v="01"/>
    <s v="Assets"/>
  </r>
  <r>
    <s v="0045"/>
    <x v="11"/>
    <x v="2"/>
    <s v="2025"/>
    <s v="5100"/>
    <x v="8"/>
    <n v="28716.38"/>
    <s v="02"/>
    <s v="Liabilities"/>
  </r>
  <r>
    <s v="0045"/>
    <x v="11"/>
    <x v="2"/>
    <s v="2025"/>
    <s v="5375"/>
    <x v="7"/>
    <n v="424168.02"/>
    <s v="02"/>
    <s v="Liabilities"/>
  </r>
  <r>
    <s v="0045"/>
    <x v="11"/>
    <x v="3"/>
    <s v="2025"/>
    <s v="0010"/>
    <x v="0"/>
    <n v="562919.35"/>
    <s v="01"/>
    <s v="Assets"/>
  </r>
  <r>
    <s v="0045"/>
    <x v="11"/>
    <x v="3"/>
    <s v="2025"/>
    <s v="0657"/>
    <x v="2"/>
    <n v="-194884.63"/>
    <s v="01"/>
    <s v="Assets"/>
  </r>
  <r>
    <s v="0045"/>
    <x v="11"/>
    <x v="3"/>
    <s v="2025"/>
    <s v="0669"/>
    <x v="3"/>
    <n v="-829481.33"/>
    <s v="01"/>
    <s v="Assets"/>
  </r>
  <r>
    <s v="0055"/>
    <x v="12"/>
    <x v="0"/>
    <s v="2024"/>
    <s v="0010"/>
    <x v="0"/>
    <n v="-43"/>
    <s v="01"/>
    <s v="Assets"/>
  </r>
  <r>
    <s v="0055"/>
    <x v="12"/>
    <x v="0"/>
    <s v="2024"/>
    <s v="0669"/>
    <x v="3"/>
    <n v="144690.25"/>
    <s v="01"/>
    <s v="Assets"/>
  </r>
  <r>
    <s v="0055"/>
    <x v="12"/>
    <x v="0"/>
    <s v="2024"/>
    <s v="0705"/>
    <x v="9"/>
    <n v="312699000"/>
    <s v="01"/>
    <s v="Assets"/>
  </r>
  <r>
    <s v="0055"/>
    <x v="12"/>
    <x v="0"/>
    <s v="2024"/>
    <s v="0715"/>
    <x v="10"/>
    <n v="2336000"/>
    <s v="01"/>
    <s v="Assets"/>
  </r>
  <r>
    <s v="0055"/>
    <x v="12"/>
    <x v="0"/>
    <s v="2024"/>
    <s v="0716"/>
    <x v="11"/>
    <n v="27517000"/>
    <s v="01"/>
    <s v="Assets"/>
  </r>
  <r>
    <s v="0055"/>
    <x v="12"/>
    <x v="0"/>
    <s v="2024"/>
    <s v="0718"/>
    <x v="13"/>
    <n v="407000"/>
    <s v="01"/>
    <s v="Assets"/>
  </r>
  <r>
    <s v="0055"/>
    <x v="12"/>
    <x v="0"/>
    <s v="2024"/>
    <s v="0722"/>
    <x v="14"/>
    <n v="45165000"/>
    <s v="01"/>
    <s v="Assets"/>
  </r>
  <r>
    <s v="0055"/>
    <x v="12"/>
    <x v="0"/>
    <s v="2024"/>
    <s v="0727"/>
    <x v="30"/>
    <n v="3010000"/>
    <s v="01"/>
    <s v="Assets"/>
  </r>
  <r>
    <s v="0055"/>
    <x v="12"/>
    <x v="0"/>
    <s v="2024"/>
    <s v="1000"/>
    <x v="4"/>
    <n v="4997187.34"/>
    <s v="01"/>
    <s v="Assets"/>
  </r>
  <r>
    <s v="0055"/>
    <x v="12"/>
    <x v="0"/>
    <s v="2024"/>
    <s v="1129"/>
    <x v="15"/>
    <n v="107368593.90000001"/>
    <s v="01"/>
    <s v="Assets"/>
  </r>
  <r>
    <s v="0055"/>
    <x v="12"/>
    <x v="0"/>
    <s v="2024"/>
    <s v="2601"/>
    <x v="31"/>
    <n v="41812882.270000003"/>
    <s v="01"/>
    <s v="Assets"/>
  </r>
  <r>
    <s v="0055"/>
    <x v="12"/>
    <x v="0"/>
    <s v="2024"/>
    <s v="5000"/>
    <x v="32"/>
    <n v="-1686103.59"/>
    <s v="02"/>
    <s v="Liabilities"/>
  </r>
  <r>
    <s v="0055"/>
    <x v="12"/>
    <x v="0"/>
    <s v="2024"/>
    <s v="5212"/>
    <x v="33"/>
    <n v="-147231883.21000001"/>
    <s v="02"/>
    <s v="Liabilities"/>
  </r>
  <r>
    <s v="0055"/>
    <x v="12"/>
    <x v="0"/>
    <s v="2024"/>
    <s v="5305"/>
    <x v="34"/>
    <n v="-4423076.4000000004"/>
    <s v="02"/>
    <s v="Liabilities"/>
  </r>
  <r>
    <s v="0055"/>
    <x v="12"/>
    <x v="0"/>
    <s v="2024"/>
    <s v="1129"/>
    <x v="15"/>
    <n v="-1214405.8999999999"/>
    <s v="01"/>
    <s v="Assets"/>
  </r>
  <r>
    <s v="0055"/>
    <x v="12"/>
    <x v="0"/>
    <s v="2024"/>
    <s v="5000"/>
    <x v="32"/>
    <n v="1686103.59"/>
    <s v="02"/>
    <s v="Liabilities"/>
  </r>
  <r>
    <s v="0055"/>
    <x v="12"/>
    <x v="0"/>
    <s v="2024"/>
    <s v="5305"/>
    <x v="34"/>
    <n v="2449783.4"/>
    <s v="02"/>
    <s v="Liabilities"/>
  </r>
  <r>
    <s v="0055"/>
    <x v="12"/>
    <x v="0"/>
    <s v="2024"/>
    <s v="1000"/>
    <x v="4"/>
    <n v="-4997187.34"/>
    <s v="01"/>
    <s v="Assets"/>
  </r>
  <r>
    <s v="0055"/>
    <x v="12"/>
    <x v="0"/>
    <s v="2024"/>
    <s v="0669"/>
    <x v="3"/>
    <n v="-144690.25"/>
    <s v="01"/>
    <s v="Assets"/>
  </r>
  <r>
    <s v="0055"/>
    <x v="12"/>
    <x v="0"/>
    <s v="2024"/>
    <s v="5305"/>
    <x v="34"/>
    <n v="1973293"/>
    <s v="02"/>
    <s v="Liabilities"/>
  </r>
  <r>
    <s v="0055"/>
    <x v="12"/>
    <x v="0"/>
    <s v="2024"/>
    <s v="0669"/>
    <x v="3"/>
    <n v="4107052.88"/>
    <s v="01"/>
    <s v="Assets"/>
  </r>
  <r>
    <s v="0055"/>
    <x v="12"/>
    <x v="0"/>
    <s v="2024"/>
    <s v="0705"/>
    <x v="9"/>
    <n v="26592000"/>
    <s v="01"/>
    <s v="Assets"/>
  </r>
  <r>
    <s v="0055"/>
    <x v="12"/>
    <x v="0"/>
    <s v="2024"/>
    <s v="0715"/>
    <x v="10"/>
    <n v="-364000"/>
    <s v="01"/>
    <s v="Assets"/>
  </r>
  <r>
    <s v="0055"/>
    <x v="12"/>
    <x v="0"/>
    <s v="2024"/>
    <s v="0716"/>
    <x v="11"/>
    <n v="-6017000"/>
    <s v="01"/>
    <s v="Assets"/>
  </r>
  <r>
    <s v="0055"/>
    <x v="12"/>
    <x v="0"/>
    <s v="2024"/>
    <s v="0718"/>
    <x v="13"/>
    <n v="-320000"/>
    <s v="01"/>
    <s v="Assets"/>
  </r>
  <r>
    <s v="0055"/>
    <x v="12"/>
    <x v="0"/>
    <s v="2024"/>
    <s v="0722"/>
    <x v="14"/>
    <n v="5799000"/>
    <s v="01"/>
    <s v="Assets"/>
  </r>
  <r>
    <s v="0055"/>
    <x v="12"/>
    <x v="0"/>
    <s v="2024"/>
    <s v="0727"/>
    <x v="30"/>
    <n v="286000"/>
    <s v="01"/>
    <s v="Assets"/>
  </r>
  <r>
    <s v="0055"/>
    <x v="12"/>
    <x v="0"/>
    <s v="2024"/>
    <s v="1000"/>
    <x v="4"/>
    <n v="5190970.8899999997"/>
    <s v="01"/>
    <s v="Assets"/>
  </r>
  <r>
    <s v="0055"/>
    <x v="12"/>
    <x v="0"/>
    <s v="2024"/>
    <s v="1129"/>
    <x v="15"/>
    <n v="-21458931.66"/>
    <s v="01"/>
    <s v="Assets"/>
  </r>
  <r>
    <s v="0055"/>
    <x v="12"/>
    <x v="0"/>
    <s v="2024"/>
    <s v="5000"/>
    <x v="32"/>
    <n v="-2154524.4300000002"/>
    <s v="02"/>
    <s v="Liabilities"/>
  </r>
  <r>
    <s v="0055"/>
    <x v="12"/>
    <x v="0"/>
    <s v="2024"/>
    <s v="5212"/>
    <x v="33"/>
    <n v="21167239.699999999"/>
    <s v="02"/>
    <s v="Liabilities"/>
  </r>
  <r>
    <s v="0055"/>
    <x v="12"/>
    <x v="0"/>
    <s v="2024"/>
    <s v="5305"/>
    <x v="34"/>
    <n v="-6886238.9500000002"/>
    <s v="02"/>
    <s v="Liabilities"/>
  </r>
  <r>
    <s v="0055"/>
    <x v="12"/>
    <x v="2"/>
    <s v="2025"/>
    <s v="1129"/>
    <x v="15"/>
    <n v="-1618655.34"/>
    <s v="01"/>
    <s v="Assets"/>
  </r>
  <r>
    <s v="0055"/>
    <x v="12"/>
    <x v="2"/>
    <s v="2025"/>
    <s v="5000"/>
    <x v="32"/>
    <n v="2154524.4300000002"/>
    <s v="02"/>
    <s v="Liabilities"/>
  </r>
  <r>
    <s v="0055"/>
    <x v="12"/>
    <x v="2"/>
    <s v="2025"/>
    <s v="5305"/>
    <x v="34"/>
    <n v="4003551.95"/>
    <s v="02"/>
    <s v="Liabilities"/>
  </r>
  <r>
    <s v="0055"/>
    <x v="12"/>
    <x v="3"/>
    <s v="2025"/>
    <s v="0669"/>
    <x v="3"/>
    <n v="-4107052.88"/>
    <s v="01"/>
    <s v="Assets"/>
  </r>
  <r>
    <s v="0055"/>
    <x v="12"/>
    <x v="3"/>
    <s v="2025"/>
    <s v="5305"/>
    <x v="34"/>
    <n v="2882687"/>
    <s v="02"/>
    <s v="Liabilities"/>
  </r>
  <r>
    <s v="0060"/>
    <x v="13"/>
    <x v="0"/>
    <s v="2024"/>
    <s v="0669"/>
    <x v="3"/>
    <n v="170137.99"/>
    <s v="01"/>
    <s v="Assets"/>
  </r>
  <r>
    <s v="0060"/>
    <x v="13"/>
    <x v="0"/>
    <s v="2024"/>
    <s v="0710"/>
    <x v="23"/>
    <n v="13555000"/>
    <s v="01"/>
    <s v="Assets"/>
  </r>
  <r>
    <s v="0060"/>
    <x v="13"/>
    <x v="0"/>
    <s v="2024"/>
    <s v="0711"/>
    <x v="24"/>
    <n v="3951000"/>
    <s v="01"/>
    <s v="Assets"/>
  </r>
  <r>
    <s v="0060"/>
    <x v="13"/>
    <x v="0"/>
    <s v="2024"/>
    <s v="0720"/>
    <x v="25"/>
    <n v="485715122.63"/>
    <s v="01"/>
    <s v="Assets"/>
  </r>
  <r>
    <s v="0060"/>
    <x v="13"/>
    <x v="0"/>
    <s v="2024"/>
    <s v="1010"/>
    <x v="35"/>
    <n v="243907372.22999999"/>
    <s v="01"/>
    <s v="Assets"/>
  </r>
  <r>
    <s v="0060"/>
    <x v="13"/>
    <x v="0"/>
    <s v="2024"/>
    <s v="1801"/>
    <x v="26"/>
    <n v="529877.37"/>
    <s v="01"/>
    <s v="Assets"/>
  </r>
  <r>
    <s v="0060"/>
    <x v="13"/>
    <x v="0"/>
    <s v="2024"/>
    <s v="2000"/>
    <x v="36"/>
    <n v="1961269.31"/>
    <s v="01"/>
    <s v="Assets"/>
  </r>
  <r>
    <s v="0060"/>
    <x v="13"/>
    <x v="0"/>
    <s v="2024"/>
    <s v="5000"/>
    <x v="32"/>
    <n v="-264224987.22999999"/>
    <s v="02"/>
    <s v="Liabilities"/>
  </r>
  <r>
    <s v="0060"/>
    <x v="13"/>
    <x v="0"/>
    <s v="2024"/>
    <s v="5305"/>
    <x v="34"/>
    <n v="-72781347.5"/>
    <s v="02"/>
    <s v="Liabilities"/>
  </r>
  <r>
    <s v="0060"/>
    <x v="13"/>
    <x v="0"/>
    <s v="2024"/>
    <s v="1010"/>
    <x v="35"/>
    <n v="-243907372.22999999"/>
    <s v="01"/>
    <s v="Assets"/>
  </r>
  <r>
    <s v="0060"/>
    <x v="13"/>
    <x v="0"/>
    <s v="2024"/>
    <s v="5000"/>
    <x v="32"/>
    <n v="264224987.22999999"/>
    <s v="02"/>
    <s v="Liabilities"/>
  </r>
  <r>
    <s v="0060"/>
    <x v="13"/>
    <x v="0"/>
    <s v="2024"/>
    <s v="5305"/>
    <x v="34"/>
    <n v="14367925.5"/>
    <s v="02"/>
    <s v="Liabilities"/>
  </r>
  <r>
    <s v="0060"/>
    <x v="13"/>
    <x v="0"/>
    <s v="2024"/>
    <s v="0720"/>
    <x v="25"/>
    <n v="529877.37"/>
    <s v="01"/>
    <s v="Assets"/>
  </r>
  <r>
    <s v="0060"/>
    <x v="13"/>
    <x v="0"/>
    <s v="2024"/>
    <s v="1801"/>
    <x v="26"/>
    <n v="-529877.37"/>
    <s v="01"/>
    <s v="Assets"/>
  </r>
  <r>
    <s v="0060"/>
    <x v="13"/>
    <x v="0"/>
    <s v="2024"/>
    <s v="2000"/>
    <x v="36"/>
    <n v="-1961269.31"/>
    <s v="01"/>
    <s v="Assets"/>
  </r>
  <r>
    <s v="0060"/>
    <x v="13"/>
    <x v="0"/>
    <s v="2024"/>
    <s v="0669"/>
    <x v="3"/>
    <n v="-170137.99"/>
    <s v="01"/>
    <s v="Assets"/>
  </r>
  <r>
    <s v="0060"/>
    <x v="13"/>
    <x v="0"/>
    <s v="2024"/>
    <s v="5305"/>
    <x v="34"/>
    <n v="30560353"/>
    <s v="02"/>
    <s v="Liabilities"/>
  </r>
  <r>
    <s v="0060"/>
    <x v="13"/>
    <x v="0"/>
    <s v="2024"/>
    <s v="5305"/>
    <x v="34"/>
    <n v="27853069"/>
    <s v="02"/>
    <s v="Liabilities"/>
  </r>
  <r>
    <s v="0060"/>
    <x v="13"/>
    <x v="0"/>
    <s v="2024"/>
    <s v="0669"/>
    <x v="3"/>
    <n v="3806199.42"/>
    <s v="01"/>
    <s v="Assets"/>
  </r>
  <r>
    <s v="0060"/>
    <x v="13"/>
    <x v="0"/>
    <s v="2024"/>
    <s v="0710"/>
    <x v="23"/>
    <n v="1156000"/>
    <s v="01"/>
    <s v="Assets"/>
  </r>
  <r>
    <s v="0060"/>
    <x v="13"/>
    <x v="0"/>
    <s v="2024"/>
    <s v="0711"/>
    <x v="24"/>
    <n v="1861000"/>
    <s v="01"/>
    <s v="Assets"/>
  </r>
  <r>
    <s v="0060"/>
    <x v="13"/>
    <x v="0"/>
    <s v="2024"/>
    <s v="0720"/>
    <x v="25"/>
    <n v="-11969550.48"/>
    <s v="01"/>
    <s v="Assets"/>
  </r>
  <r>
    <s v="0060"/>
    <x v="13"/>
    <x v="0"/>
    <s v="2024"/>
    <s v="1010"/>
    <x v="35"/>
    <n v="128898890.81999999"/>
    <s v="01"/>
    <s v="Assets"/>
  </r>
  <r>
    <s v="0060"/>
    <x v="13"/>
    <x v="0"/>
    <s v="2024"/>
    <s v="1801"/>
    <x v="26"/>
    <n v="683550.48"/>
    <s v="01"/>
    <s v="Assets"/>
  </r>
  <r>
    <s v="0060"/>
    <x v="13"/>
    <x v="0"/>
    <s v="2024"/>
    <s v="2000"/>
    <x v="36"/>
    <n v="2911954.89"/>
    <s v="01"/>
    <s v="Assets"/>
  </r>
  <r>
    <s v="0060"/>
    <x v="13"/>
    <x v="0"/>
    <s v="2024"/>
    <s v="5000"/>
    <x v="32"/>
    <n v="-172433615.84999999"/>
    <s v="02"/>
    <s v="Liabilities"/>
  </r>
  <r>
    <s v="0060"/>
    <x v="13"/>
    <x v="0"/>
    <s v="2024"/>
    <s v="5305"/>
    <x v="34"/>
    <n v="-39904302.689999998"/>
    <s v="02"/>
    <s v="Liabilities"/>
  </r>
  <r>
    <s v="0060"/>
    <x v="13"/>
    <x v="2"/>
    <s v="2025"/>
    <s v="5305"/>
    <x v="34"/>
    <n v="13961542.689999999"/>
    <s v="02"/>
    <s v="Liabilities"/>
  </r>
  <r>
    <s v="0060"/>
    <x v="13"/>
    <x v="3"/>
    <s v="2025"/>
    <s v="0669"/>
    <x v="3"/>
    <n v="-3806199.42"/>
    <s v="01"/>
    <s v="Assets"/>
  </r>
  <r>
    <s v="0060"/>
    <x v="13"/>
    <x v="3"/>
    <s v="2025"/>
    <s v="1010"/>
    <x v="35"/>
    <n v="-128898890.81999999"/>
    <s v="01"/>
    <s v="Assets"/>
  </r>
  <r>
    <s v="0060"/>
    <x v="13"/>
    <x v="3"/>
    <s v="2025"/>
    <s v="5000"/>
    <x v="32"/>
    <n v="172433615.84999999"/>
    <s v="02"/>
    <s v="Liabilities"/>
  </r>
  <r>
    <s v="0060"/>
    <x v="13"/>
    <x v="3"/>
    <s v="2025"/>
    <s v="5305"/>
    <x v="34"/>
    <n v="25942760"/>
    <s v="02"/>
    <s v="Liabilities"/>
  </r>
  <r>
    <s v="0060"/>
    <x v="13"/>
    <x v="4"/>
    <s v="2025"/>
    <s v="0720"/>
    <x v="25"/>
    <n v="683550.48"/>
    <s v="01"/>
    <s v="Assets"/>
  </r>
  <r>
    <s v="0060"/>
    <x v="13"/>
    <x v="4"/>
    <s v="2025"/>
    <s v="1801"/>
    <x v="26"/>
    <n v="-683550.48"/>
    <s v="01"/>
    <s v="Assets"/>
  </r>
  <r>
    <s v="0065"/>
    <x v="14"/>
    <x v="0"/>
    <s v="2024"/>
    <s v="0705"/>
    <x v="9"/>
    <n v="1864000"/>
    <s v="01"/>
    <s v="Assets"/>
  </r>
  <r>
    <s v="0065"/>
    <x v="14"/>
    <x v="0"/>
    <s v="2024"/>
    <s v="0669"/>
    <x v="3"/>
    <n v="264434.03999999998"/>
    <s v="01"/>
    <s v="Assets"/>
  </r>
  <r>
    <s v="0065"/>
    <x v="14"/>
    <x v="0"/>
    <s v="2024"/>
    <s v="0705"/>
    <x v="9"/>
    <n v="-240000"/>
    <s v="01"/>
    <s v="Assets"/>
  </r>
  <r>
    <s v="0065"/>
    <x v="14"/>
    <x v="3"/>
    <s v="2025"/>
    <s v="0669"/>
    <x v="3"/>
    <n v="-264434.03999999998"/>
    <s v="01"/>
    <s v="Assets"/>
  </r>
  <r>
    <s v="0070"/>
    <x v="15"/>
    <x v="0"/>
    <s v="2024"/>
    <s v="0705"/>
    <x v="9"/>
    <n v="841000"/>
    <s v="01"/>
    <s v="Assets"/>
  </r>
  <r>
    <s v="0070"/>
    <x v="15"/>
    <x v="0"/>
    <s v="2024"/>
    <s v="0721"/>
    <x v="27"/>
    <n v="40392000"/>
    <s v="01"/>
    <s v="Assets"/>
  </r>
  <r>
    <s v="0070"/>
    <x v="15"/>
    <x v="0"/>
    <s v="2024"/>
    <s v="0723"/>
    <x v="28"/>
    <n v="26365000"/>
    <s v="01"/>
    <s v="Assets"/>
  </r>
  <r>
    <s v="0070"/>
    <x v="15"/>
    <x v="0"/>
    <s v="2024"/>
    <s v="1106"/>
    <x v="21"/>
    <n v="3875000"/>
    <s v="01"/>
    <s v="Assets"/>
  </r>
  <r>
    <s v="0070"/>
    <x v="15"/>
    <x v="0"/>
    <s v="2024"/>
    <s v="5305"/>
    <x v="34"/>
    <n v="-370833.14"/>
    <s v="02"/>
    <s v="Liabilities"/>
  </r>
  <r>
    <s v="0070"/>
    <x v="15"/>
    <x v="0"/>
    <s v="2024"/>
    <s v="5305"/>
    <x v="34"/>
    <n v="253005.14"/>
    <s v="02"/>
    <s v="Liabilities"/>
  </r>
  <r>
    <s v="0070"/>
    <x v="15"/>
    <x v="0"/>
    <s v="2024"/>
    <s v="5305"/>
    <x v="34"/>
    <n v="117828"/>
    <s v="02"/>
    <s v="Liabilities"/>
  </r>
  <r>
    <s v="0070"/>
    <x v="15"/>
    <x v="0"/>
    <s v="2024"/>
    <s v="0669"/>
    <x v="3"/>
    <n v="1505541.14"/>
    <s v="01"/>
    <s v="Assets"/>
  </r>
  <r>
    <s v="0070"/>
    <x v="15"/>
    <x v="0"/>
    <s v="2024"/>
    <s v="0705"/>
    <x v="9"/>
    <n v="18000"/>
    <s v="01"/>
    <s v="Assets"/>
  </r>
  <r>
    <s v="0070"/>
    <x v="15"/>
    <x v="0"/>
    <s v="2024"/>
    <s v="0721"/>
    <x v="27"/>
    <n v="4345000"/>
    <s v="01"/>
    <s v="Assets"/>
  </r>
  <r>
    <s v="0070"/>
    <x v="15"/>
    <x v="0"/>
    <s v="2024"/>
    <s v="0723"/>
    <x v="28"/>
    <n v="-5976000"/>
    <s v="01"/>
    <s v="Assets"/>
  </r>
  <r>
    <s v="0070"/>
    <x v="15"/>
    <x v="0"/>
    <s v="2024"/>
    <s v="0724"/>
    <x v="29"/>
    <n v="5000"/>
    <s v="01"/>
    <s v="Assets"/>
  </r>
  <r>
    <s v="0070"/>
    <x v="15"/>
    <x v="0"/>
    <s v="2024"/>
    <s v="1106"/>
    <x v="21"/>
    <n v="105000"/>
    <s v="01"/>
    <s v="Assets"/>
  </r>
  <r>
    <s v="0070"/>
    <x v="15"/>
    <x v="0"/>
    <s v="2024"/>
    <s v="5305"/>
    <x v="34"/>
    <n v="-1882598.13"/>
    <s v="02"/>
    <s v="Liabilities"/>
  </r>
  <r>
    <s v="0070"/>
    <x v="15"/>
    <x v="2"/>
    <s v="2025"/>
    <s v="5305"/>
    <x v="34"/>
    <n v="1714423.13"/>
    <s v="02"/>
    <s v="Liabilities"/>
  </r>
  <r>
    <s v="0070"/>
    <x v="15"/>
    <x v="3"/>
    <s v="2025"/>
    <s v="0669"/>
    <x v="3"/>
    <n v="-1505541.14"/>
    <s v="01"/>
    <s v="Assets"/>
  </r>
  <r>
    <s v="0070"/>
    <x v="15"/>
    <x v="3"/>
    <s v="2025"/>
    <s v="5305"/>
    <x v="34"/>
    <n v="168175"/>
    <s v="02"/>
    <s v="Liabilities"/>
  </r>
  <r>
    <s v="0075"/>
    <x v="16"/>
    <x v="0"/>
    <s v="2024"/>
    <s v="0669"/>
    <x v="3"/>
    <n v="168921.18"/>
    <s v="01"/>
    <s v="Assets"/>
  </r>
  <r>
    <s v="0075"/>
    <x v="16"/>
    <x v="0"/>
    <s v="2024"/>
    <s v="0705"/>
    <x v="9"/>
    <n v="81812000"/>
    <s v="01"/>
    <s v="Assets"/>
  </r>
  <r>
    <s v="0075"/>
    <x v="16"/>
    <x v="0"/>
    <s v="2024"/>
    <s v="0669"/>
    <x v="3"/>
    <n v="-168921.18"/>
    <s v="01"/>
    <s v="Assets"/>
  </r>
  <r>
    <s v="0075"/>
    <x v="16"/>
    <x v="0"/>
    <s v="2024"/>
    <s v="0669"/>
    <x v="3"/>
    <n v="5963895.0599999996"/>
    <s v="01"/>
    <s v="Assets"/>
  </r>
  <r>
    <s v="0075"/>
    <x v="16"/>
    <x v="0"/>
    <s v="2024"/>
    <s v="0705"/>
    <x v="9"/>
    <n v="-1131000"/>
    <s v="01"/>
    <s v="Assets"/>
  </r>
  <r>
    <s v="0075"/>
    <x v="16"/>
    <x v="3"/>
    <s v="2025"/>
    <s v="0669"/>
    <x v="3"/>
    <n v="-5963895.0599999996"/>
    <s v="01"/>
    <s v="Assets"/>
  </r>
  <r>
    <s v="0085"/>
    <x v="17"/>
    <x v="0"/>
    <s v="2024"/>
    <s v="0010"/>
    <x v="0"/>
    <n v="2499683.96"/>
    <s v="01"/>
    <s v="Assets"/>
  </r>
  <r>
    <s v="0085"/>
    <x v="17"/>
    <x v="0"/>
    <s v="2024"/>
    <s v="0305"/>
    <x v="1"/>
    <n v="486689.7"/>
    <s v="01"/>
    <s v="Assets"/>
  </r>
  <r>
    <s v="0085"/>
    <x v="17"/>
    <x v="0"/>
    <s v="2024"/>
    <s v="0657"/>
    <x v="2"/>
    <n v="8369734.1900000004"/>
    <s v="01"/>
    <s v="Assets"/>
  </r>
  <r>
    <s v="0085"/>
    <x v="17"/>
    <x v="0"/>
    <s v="2024"/>
    <s v="0669"/>
    <x v="3"/>
    <n v="3811668.8"/>
    <s v="01"/>
    <s v="Assets"/>
  </r>
  <r>
    <s v="0085"/>
    <x v="17"/>
    <x v="0"/>
    <s v="2024"/>
    <s v="1101"/>
    <x v="5"/>
    <n v="6382775"/>
    <s v="01"/>
    <s v="Assets"/>
  </r>
  <r>
    <s v="0085"/>
    <x v="17"/>
    <x v="0"/>
    <s v="2024"/>
    <s v="0010"/>
    <x v="0"/>
    <n v="5031530.96"/>
    <s v="01"/>
    <s v="Assets"/>
  </r>
  <r>
    <s v="0085"/>
    <x v="17"/>
    <x v="0"/>
    <s v="2024"/>
    <s v="0657"/>
    <x v="2"/>
    <n v="-5031985.57"/>
    <s v="01"/>
    <s v="Assets"/>
  </r>
  <r>
    <s v="0085"/>
    <x v="17"/>
    <x v="0"/>
    <s v="2024"/>
    <s v="5100"/>
    <x v="8"/>
    <n v="0"/>
    <s v="02"/>
    <s v="Liabilities"/>
  </r>
  <r>
    <s v="0085"/>
    <x v="17"/>
    <x v="0"/>
    <s v="2024"/>
    <s v="0010"/>
    <x v="0"/>
    <n v="1988083.36"/>
    <s v="01"/>
    <s v="Assets"/>
  </r>
  <r>
    <s v="0085"/>
    <x v="17"/>
    <x v="0"/>
    <s v="2024"/>
    <s v="0305"/>
    <x v="1"/>
    <n v="-486689.7"/>
    <s v="01"/>
    <s v="Assets"/>
  </r>
  <r>
    <s v="0085"/>
    <x v="17"/>
    <x v="0"/>
    <s v="2024"/>
    <s v="0657"/>
    <x v="2"/>
    <n v="8178871.8799999999"/>
    <s v="01"/>
    <s v="Assets"/>
  </r>
  <r>
    <s v="0085"/>
    <x v="17"/>
    <x v="0"/>
    <s v="2024"/>
    <s v="1101"/>
    <x v="5"/>
    <n v="-6382775"/>
    <s v="01"/>
    <s v="Assets"/>
  </r>
  <r>
    <s v="0085"/>
    <x v="17"/>
    <x v="0"/>
    <s v="2024"/>
    <s v="0010"/>
    <x v="0"/>
    <n v="29062.82"/>
    <s v="01"/>
    <s v="Assets"/>
  </r>
  <r>
    <s v="0085"/>
    <x v="17"/>
    <x v="0"/>
    <s v="2024"/>
    <s v="0657"/>
    <x v="2"/>
    <n v="962910"/>
    <s v="01"/>
    <s v="Assets"/>
  </r>
  <r>
    <s v="0085"/>
    <x v="17"/>
    <x v="0"/>
    <s v="2024"/>
    <s v="0669"/>
    <x v="3"/>
    <n v="-3811668.8"/>
    <s v="01"/>
    <s v="Assets"/>
  </r>
  <r>
    <s v="0085"/>
    <x v="17"/>
    <x v="0"/>
    <s v="2024"/>
    <s v="0010"/>
    <x v="0"/>
    <n v="1554813.2"/>
    <s v="01"/>
    <s v="Assets"/>
  </r>
  <r>
    <s v="0085"/>
    <x v="17"/>
    <x v="0"/>
    <s v="2024"/>
    <s v="0657"/>
    <x v="2"/>
    <n v="-691731.52"/>
    <s v="01"/>
    <s v="Assets"/>
  </r>
  <r>
    <s v="0085"/>
    <x v="17"/>
    <x v="0"/>
    <s v="2024"/>
    <s v="0010"/>
    <x v="0"/>
    <n v="51237.55"/>
    <s v="01"/>
    <s v="Assets"/>
  </r>
  <r>
    <s v="0085"/>
    <x v="17"/>
    <x v="0"/>
    <s v="2024"/>
    <s v="0657"/>
    <x v="2"/>
    <n v="25306.73"/>
    <s v="01"/>
    <s v="Assets"/>
  </r>
  <r>
    <s v="0085"/>
    <x v="17"/>
    <x v="0"/>
    <s v="2024"/>
    <s v="0010"/>
    <x v="0"/>
    <n v="47655.040000000001"/>
    <s v="01"/>
    <s v="Assets"/>
  </r>
  <r>
    <s v="0085"/>
    <x v="17"/>
    <x v="0"/>
    <s v="2024"/>
    <s v="0657"/>
    <x v="2"/>
    <n v="24996.21"/>
    <s v="01"/>
    <s v="Assets"/>
  </r>
  <r>
    <s v="0085"/>
    <x v="17"/>
    <x v="0"/>
    <s v="2024"/>
    <s v="0010"/>
    <x v="0"/>
    <n v="-1169574.53"/>
    <s v="01"/>
    <s v="Assets"/>
  </r>
  <r>
    <s v="0085"/>
    <x v="17"/>
    <x v="0"/>
    <s v="2024"/>
    <s v="0657"/>
    <x v="2"/>
    <n v="362101.61"/>
    <s v="01"/>
    <s v="Assets"/>
  </r>
  <r>
    <s v="0085"/>
    <x v="17"/>
    <x v="0"/>
    <s v="2024"/>
    <s v="5100"/>
    <x v="8"/>
    <n v="0"/>
    <s v="02"/>
    <s v="Liabilities"/>
  </r>
  <r>
    <s v="0085"/>
    <x v="17"/>
    <x v="0"/>
    <s v="2024"/>
    <s v="0010"/>
    <x v="0"/>
    <n v="-560713.71"/>
    <s v="01"/>
    <s v="Assets"/>
  </r>
  <r>
    <s v="0085"/>
    <x v="17"/>
    <x v="0"/>
    <s v="2024"/>
    <s v="0657"/>
    <x v="2"/>
    <n v="637915.13"/>
    <s v="01"/>
    <s v="Assets"/>
  </r>
  <r>
    <s v="0085"/>
    <x v="17"/>
    <x v="0"/>
    <s v="2024"/>
    <s v="0010"/>
    <x v="0"/>
    <n v="-2201457.25"/>
    <s v="01"/>
    <s v="Assets"/>
  </r>
  <r>
    <s v="0085"/>
    <x v="17"/>
    <x v="0"/>
    <s v="2024"/>
    <s v="0657"/>
    <x v="2"/>
    <n v="2263259.9900000002"/>
    <s v="01"/>
    <s v="Assets"/>
  </r>
  <r>
    <s v="0085"/>
    <x v="17"/>
    <x v="0"/>
    <s v="2024"/>
    <s v="0010"/>
    <x v="0"/>
    <n v="-373929.31"/>
    <s v="01"/>
    <s v="Assets"/>
  </r>
  <r>
    <s v="0085"/>
    <x v="17"/>
    <x v="0"/>
    <s v="2024"/>
    <s v="0657"/>
    <x v="2"/>
    <n v="501792.28"/>
    <s v="01"/>
    <s v="Assets"/>
  </r>
  <r>
    <s v="0085"/>
    <x v="17"/>
    <x v="0"/>
    <s v="2024"/>
    <s v="0010"/>
    <x v="0"/>
    <n v="-213442.84"/>
    <s v="01"/>
    <s v="Assets"/>
  </r>
  <r>
    <s v="0085"/>
    <x v="17"/>
    <x v="0"/>
    <s v="2024"/>
    <s v="0657"/>
    <x v="2"/>
    <n v="270343.17"/>
    <s v="01"/>
    <s v="Assets"/>
  </r>
  <r>
    <s v="0085"/>
    <x v="17"/>
    <x v="0"/>
    <s v="2024"/>
    <s v="0010"/>
    <x v="0"/>
    <n v="-268441.14"/>
    <s v="01"/>
    <s v="Assets"/>
  </r>
  <r>
    <s v="0085"/>
    <x v="17"/>
    <x v="0"/>
    <s v="2024"/>
    <s v="0305"/>
    <x v="1"/>
    <n v="300000"/>
    <s v="01"/>
    <s v="Assets"/>
  </r>
  <r>
    <s v="0085"/>
    <x v="17"/>
    <x v="0"/>
    <s v="2024"/>
    <s v="0010"/>
    <x v="0"/>
    <n v="29838.28"/>
    <s v="01"/>
    <s v="Assets"/>
  </r>
  <r>
    <s v="0085"/>
    <x v="17"/>
    <x v="0"/>
    <s v="2024"/>
    <s v="0657"/>
    <x v="2"/>
    <n v="84523.63"/>
    <s v="01"/>
    <s v="Assets"/>
  </r>
  <r>
    <s v="0085"/>
    <x v="17"/>
    <x v="0"/>
    <s v="2024"/>
    <s v="0669"/>
    <x v="3"/>
    <n v="606643.69999999995"/>
    <s v="01"/>
    <s v="Assets"/>
  </r>
  <r>
    <s v="0085"/>
    <x v="17"/>
    <x v="1"/>
    <s v="2025"/>
    <s v="0010"/>
    <x v="0"/>
    <n v="-503669.24"/>
    <s v="01"/>
    <s v="Assets"/>
  </r>
  <r>
    <s v="0085"/>
    <x v="17"/>
    <x v="1"/>
    <s v="2025"/>
    <s v="0305"/>
    <x v="1"/>
    <n v="-300000"/>
    <s v="01"/>
    <s v="Assets"/>
  </r>
  <r>
    <s v="0085"/>
    <x v="17"/>
    <x v="1"/>
    <s v="2025"/>
    <s v="0657"/>
    <x v="2"/>
    <n v="796109.29"/>
    <s v="01"/>
    <s v="Assets"/>
  </r>
  <r>
    <s v="0085"/>
    <x v="17"/>
    <x v="1"/>
    <s v="2025"/>
    <s v="5100"/>
    <x v="8"/>
    <n v="-1430.51"/>
    <s v="02"/>
    <s v="Liabilities"/>
  </r>
  <r>
    <s v="0085"/>
    <x v="17"/>
    <x v="2"/>
    <s v="2025"/>
    <s v="0010"/>
    <x v="0"/>
    <n v="1276179.29"/>
    <s v="01"/>
    <s v="Assets"/>
  </r>
  <r>
    <s v="0085"/>
    <x v="17"/>
    <x v="2"/>
    <s v="2025"/>
    <s v="5100"/>
    <x v="8"/>
    <n v="1430.51"/>
    <s v="02"/>
    <s v="Liabilities"/>
  </r>
  <r>
    <s v="0085"/>
    <x v="17"/>
    <x v="3"/>
    <s v="2025"/>
    <s v="0010"/>
    <x v="0"/>
    <n v="-4188694.56"/>
    <s v="01"/>
    <s v="Assets"/>
  </r>
  <r>
    <s v="0085"/>
    <x v="17"/>
    <x v="3"/>
    <s v="2025"/>
    <s v="0657"/>
    <x v="2"/>
    <n v="4307391.9400000004"/>
    <s v="01"/>
    <s v="Assets"/>
  </r>
  <r>
    <s v="0085"/>
    <x v="17"/>
    <x v="3"/>
    <s v="2025"/>
    <s v="0669"/>
    <x v="3"/>
    <n v="-606643.69999999995"/>
    <s v="01"/>
    <s v="Assets"/>
  </r>
  <r>
    <s v="0090"/>
    <x v="18"/>
    <x v="0"/>
    <s v="2024"/>
    <s v="0010"/>
    <x v="0"/>
    <n v="0.01"/>
    <s v="01"/>
    <s v="Assets"/>
  </r>
  <r>
    <s v="0090"/>
    <x v="18"/>
    <x v="0"/>
    <s v="2024"/>
    <s v="6500"/>
    <x v="22"/>
    <n v="-0.01"/>
    <s v="02"/>
    <s v="Liabilities"/>
  </r>
  <r>
    <s v="0090"/>
    <x v="18"/>
    <x v="0"/>
    <s v="2024"/>
    <s v="0010"/>
    <x v="0"/>
    <n v="-2482.0300000000002"/>
    <s v="01"/>
    <s v="Assets"/>
  </r>
  <r>
    <s v="0090"/>
    <x v="18"/>
    <x v="0"/>
    <s v="2024"/>
    <s v="6500"/>
    <x v="22"/>
    <n v="0.01"/>
    <s v="02"/>
    <s v="Liabilities"/>
  </r>
  <r>
    <s v="0090"/>
    <x v="18"/>
    <x v="0"/>
    <s v="2024"/>
    <s v="0010"/>
    <x v="0"/>
    <n v="-11.18"/>
    <s v="01"/>
    <s v="Assets"/>
  </r>
  <r>
    <s v="0090"/>
    <x v="18"/>
    <x v="0"/>
    <s v="2024"/>
    <s v="0010"/>
    <x v="0"/>
    <n v="-11.13"/>
    <s v="01"/>
    <s v="Assets"/>
  </r>
  <r>
    <s v="0090"/>
    <x v="18"/>
    <x v="0"/>
    <s v="2024"/>
    <s v="0010"/>
    <x v="0"/>
    <n v="-11.56"/>
    <s v="01"/>
    <s v="Assets"/>
  </r>
  <r>
    <s v="0090"/>
    <x v="18"/>
    <x v="0"/>
    <s v="2024"/>
    <s v="0010"/>
    <x v="0"/>
    <n v="-11.35"/>
    <s v="01"/>
    <s v="Assets"/>
  </r>
  <r>
    <s v="0090"/>
    <x v="18"/>
    <x v="0"/>
    <s v="2024"/>
    <s v="0010"/>
    <x v="0"/>
    <n v="-11.75"/>
    <s v="01"/>
    <s v="Assets"/>
  </r>
  <r>
    <s v="0090"/>
    <x v="18"/>
    <x v="0"/>
    <s v="2024"/>
    <s v="0010"/>
    <x v="0"/>
    <n v="-11.82"/>
    <s v="01"/>
    <s v="Assets"/>
  </r>
  <r>
    <s v="0090"/>
    <x v="18"/>
    <x v="0"/>
    <s v="2024"/>
    <s v="0010"/>
    <x v="0"/>
    <n v="-11.11"/>
    <s v="01"/>
    <s v="Assets"/>
  </r>
  <r>
    <s v="0090"/>
    <x v="18"/>
    <x v="0"/>
    <s v="2024"/>
    <s v="0010"/>
    <x v="0"/>
    <n v="-11.85"/>
    <s v="01"/>
    <s v="Assets"/>
  </r>
  <r>
    <s v="0090"/>
    <x v="18"/>
    <x v="0"/>
    <s v="2024"/>
    <s v="0010"/>
    <x v="0"/>
    <n v="-11.52"/>
    <s v="01"/>
    <s v="Assets"/>
  </r>
  <r>
    <s v="0090"/>
    <x v="18"/>
    <x v="0"/>
    <s v="2024"/>
    <s v="0010"/>
    <x v="0"/>
    <n v="-11.93"/>
    <s v="01"/>
    <s v="Assets"/>
  </r>
  <r>
    <s v="0090"/>
    <x v="18"/>
    <x v="0"/>
    <s v="2024"/>
    <s v="0010"/>
    <x v="0"/>
    <n v="2597.23"/>
    <s v="01"/>
    <s v="Assets"/>
  </r>
  <r>
    <s v="0091"/>
    <x v="19"/>
    <x v="0"/>
    <s v="2024"/>
    <s v="0010"/>
    <x v="0"/>
    <n v="160000000"/>
    <s v="01"/>
    <s v="Assets"/>
  </r>
  <r>
    <s v="0091"/>
    <x v="19"/>
    <x v="0"/>
    <s v="2024"/>
    <s v="0010"/>
    <x v="0"/>
    <n v="-60000000"/>
    <s v="01"/>
    <s v="Assets"/>
  </r>
  <r>
    <s v="0092"/>
    <x v="20"/>
    <x v="0"/>
    <s v="2024"/>
    <s v="0010"/>
    <x v="0"/>
    <n v="4921669.9000000004"/>
    <s v="01"/>
    <s v="Assets"/>
  </r>
  <r>
    <s v="0092"/>
    <x v="20"/>
    <x v="0"/>
    <s v="2024"/>
    <s v="6500"/>
    <x v="22"/>
    <n v="-4921669.9000000004"/>
    <s v="02"/>
    <s v="Liabilities"/>
  </r>
  <r>
    <s v="0092"/>
    <x v="20"/>
    <x v="0"/>
    <s v="2024"/>
    <s v="0010"/>
    <x v="0"/>
    <n v="21636.65"/>
    <s v="01"/>
    <s v="Assets"/>
  </r>
  <r>
    <s v="0092"/>
    <x v="20"/>
    <x v="0"/>
    <s v="2024"/>
    <s v="6500"/>
    <x v="22"/>
    <n v="4891185.97"/>
    <s v="02"/>
    <s v="Liabilities"/>
  </r>
  <r>
    <s v="0092"/>
    <x v="20"/>
    <x v="0"/>
    <s v="2024"/>
    <s v="0010"/>
    <x v="0"/>
    <n v="22257.62"/>
    <s v="01"/>
    <s v="Assets"/>
  </r>
  <r>
    <s v="0092"/>
    <x v="20"/>
    <x v="0"/>
    <s v="2024"/>
    <s v="6500"/>
    <x v="22"/>
    <n v="30483.93"/>
    <s v="02"/>
    <s v="Liabilities"/>
  </r>
  <r>
    <s v="0092"/>
    <x v="20"/>
    <x v="0"/>
    <s v="2024"/>
    <s v="0010"/>
    <x v="0"/>
    <n v="22164.560000000001"/>
    <s v="01"/>
    <s v="Assets"/>
  </r>
  <r>
    <s v="0092"/>
    <x v="20"/>
    <x v="0"/>
    <s v="2024"/>
    <s v="0010"/>
    <x v="0"/>
    <n v="23016.75"/>
    <s v="01"/>
    <s v="Assets"/>
  </r>
  <r>
    <s v="0092"/>
    <x v="20"/>
    <x v="0"/>
    <s v="2024"/>
    <s v="0010"/>
    <x v="0"/>
    <n v="22599.53"/>
    <s v="01"/>
    <s v="Assets"/>
  </r>
  <r>
    <s v="0092"/>
    <x v="20"/>
    <x v="0"/>
    <s v="2024"/>
    <s v="0010"/>
    <x v="0"/>
    <n v="23409.74"/>
    <s v="01"/>
    <s v="Assets"/>
  </r>
  <r>
    <s v="0092"/>
    <x v="20"/>
    <x v="0"/>
    <s v="2024"/>
    <s v="0010"/>
    <x v="0"/>
    <n v="23542.58"/>
    <s v="01"/>
    <s v="Assets"/>
  </r>
  <r>
    <s v="0092"/>
    <x v="20"/>
    <x v="0"/>
    <s v="2024"/>
    <s v="0010"/>
    <x v="0"/>
    <n v="-252257.96"/>
    <s v="01"/>
    <s v="Assets"/>
  </r>
  <r>
    <s v="0092"/>
    <x v="20"/>
    <x v="0"/>
    <s v="2024"/>
    <s v="0010"/>
    <x v="0"/>
    <n v="-81884.2"/>
    <s v="01"/>
    <s v="Assets"/>
  </r>
  <r>
    <s v="0092"/>
    <x v="20"/>
    <x v="0"/>
    <s v="2024"/>
    <s v="0010"/>
    <x v="0"/>
    <n v="21247.9"/>
    <s v="01"/>
    <s v="Assets"/>
  </r>
  <r>
    <s v="0092"/>
    <x v="20"/>
    <x v="0"/>
    <s v="2024"/>
    <s v="0010"/>
    <x v="0"/>
    <n v="-402432.52"/>
    <s v="01"/>
    <s v="Assets"/>
  </r>
  <r>
    <s v="0092"/>
    <x v="20"/>
    <x v="0"/>
    <s v="2024"/>
    <s v="0010"/>
    <x v="0"/>
    <n v="-424822.01"/>
    <s v="01"/>
    <s v="Assets"/>
  </r>
  <r>
    <s v="0092"/>
    <x v="20"/>
    <x v="0"/>
    <s v="2024"/>
    <s v="6500"/>
    <x v="22"/>
    <n v="-3940148.54"/>
    <s v="02"/>
    <s v="Liabilities"/>
  </r>
  <r>
    <s v="0092"/>
    <x v="20"/>
    <x v="2"/>
    <s v="2025"/>
    <s v="0010"/>
    <x v="0"/>
    <n v="18174.38"/>
    <s v="01"/>
    <s v="Assets"/>
  </r>
  <r>
    <s v="0092"/>
    <x v="20"/>
    <x v="2"/>
    <s v="2025"/>
    <s v="6500"/>
    <x v="22"/>
    <n v="3940148.54"/>
    <s v="02"/>
    <s v="Liabilities"/>
  </r>
  <r>
    <s v="0092"/>
    <x v="20"/>
    <x v="3"/>
    <s v="2025"/>
    <s v="0010"/>
    <x v="0"/>
    <n v="18173.64"/>
    <s v="01"/>
    <s v="Assets"/>
  </r>
  <r>
    <s v="0093"/>
    <x v="21"/>
    <x v="0"/>
    <s v="2024"/>
    <s v="0010"/>
    <x v="0"/>
    <n v="53679712.729999997"/>
    <s v="01"/>
    <s v="Assets"/>
  </r>
  <r>
    <s v="0093"/>
    <x v="21"/>
    <x v="0"/>
    <s v="2024"/>
    <s v="6500"/>
    <x v="22"/>
    <n v="-53679712.729999997"/>
    <s v="02"/>
    <s v="Liabilities"/>
  </r>
  <r>
    <s v="0093"/>
    <x v="21"/>
    <x v="0"/>
    <s v="2024"/>
    <s v="0010"/>
    <x v="0"/>
    <n v="235986.82"/>
    <s v="01"/>
    <s v="Assets"/>
  </r>
  <r>
    <s v="0093"/>
    <x v="21"/>
    <x v="0"/>
    <s v="2024"/>
    <s v="6500"/>
    <x v="22"/>
    <n v="47076657.229999997"/>
    <s v="02"/>
    <s v="Liabilities"/>
  </r>
  <r>
    <s v="0093"/>
    <x v="21"/>
    <x v="0"/>
    <s v="2024"/>
    <s v="0010"/>
    <x v="0"/>
    <n v="242759.64"/>
    <s v="01"/>
    <s v="Assets"/>
  </r>
  <r>
    <s v="0093"/>
    <x v="21"/>
    <x v="0"/>
    <s v="2024"/>
    <s v="0010"/>
    <x v="0"/>
    <n v="241744.6"/>
    <s v="01"/>
    <s v="Assets"/>
  </r>
  <r>
    <s v="0093"/>
    <x v="21"/>
    <x v="0"/>
    <s v="2024"/>
    <s v="0010"/>
    <x v="0"/>
    <n v="251039.29"/>
    <s v="01"/>
    <s v="Assets"/>
  </r>
  <r>
    <s v="0093"/>
    <x v="21"/>
    <x v="0"/>
    <s v="2024"/>
    <s v="0010"/>
    <x v="0"/>
    <n v="246488.81"/>
    <s v="01"/>
    <s v="Assets"/>
  </r>
  <r>
    <s v="0093"/>
    <x v="21"/>
    <x v="0"/>
    <s v="2024"/>
    <s v="0010"/>
    <x v="0"/>
    <n v="255325.58"/>
    <s v="01"/>
    <s v="Assets"/>
  </r>
  <r>
    <s v="0093"/>
    <x v="21"/>
    <x v="0"/>
    <s v="2024"/>
    <s v="0010"/>
    <x v="0"/>
    <n v="256774.47"/>
    <s v="01"/>
    <s v="Assets"/>
  </r>
  <r>
    <s v="0093"/>
    <x v="21"/>
    <x v="0"/>
    <s v="2024"/>
    <s v="0010"/>
    <x v="0"/>
    <n v="-7326863.9400000004"/>
    <s v="01"/>
    <s v="Assets"/>
  </r>
  <r>
    <s v="0093"/>
    <x v="21"/>
    <x v="0"/>
    <s v="2024"/>
    <s v="0010"/>
    <x v="0"/>
    <n v="251659.22"/>
    <s v="01"/>
    <s v="Assets"/>
  </r>
  <r>
    <s v="0093"/>
    <x v="21"/>
    <x v="0"/>
    <s v="2024"/>
    <s v="0010"/>
    <x v="0"/>
    <n v="216387.69"/>
    <s v="01"/>
    <s v="Assets"/>
  </r>
  <r>
    <s v="0093"/>
    <x v="21"/>
    <x v="0"/>
    <s v="2024"/>
    <s v="0010"/>
    <x v="0"/>
    <n v="-11888585.26"/>
    <s v="01"/>
    <s v="Assets"/>
  </r>
  <r>
    <s v="0093"/>
    <x v="21"/>
    <x v="0"/>
    <s v="2024"/>
    <s v="0010"/>
    <x v="0"/>
    <n v="-16598295.58"/>
    <s v="01"/>
    <s v="Assets"/>
  </r>
  <r>
    <s v="0093"/>
    <x v="21"/>
    <x v="0"/>
    <s v="2024"/>
    <s v="6500"/>
    <x v="22"/>
    <n v="-13461078.57"/>
    <s v="02"/>
    <s v="Liabilities"/>
  </r>
  <r>
    <s v="0093"/>
    <x v="21"/>
    <x v="2"/>
    <s v="2025"/>
    <s v="0010"/>
    <x v="0"/>
    <n v="92548.07"/>
    <s v="01"/>
    <s v="Assets"/>
  </r>
  <r>
    <s v="0093"/>
    <x v="21"/>
    <x v="2"/>
    <s v="2025"/>
    <s v="6500"/>
    <x v="22"/>
    <n v="13461078.57"/>
    <s v="02"/>
    <s v="Liabilities"/>
  </r>
  <r>
    <s v="0093"/>
    <x v="21"/>
    <x v="3"/>
    <s v="2025"/>
    <s v="0010"/>
    <x v="0"/>
    <n v="92544.31"/>
    <s v="01"/>
    <s v="Assets"/>
  </r>
  <r>
    <s v="0094"/>
    <x v="22"/>
    <x v="0"/>
    <s v="2024"/>
    <s v="0010"/>
    <x v="0"/>
    <n v="2823495.8"/>
    <s v="01"/>
    <s v="Assets"/>
  </r>
  <r>
    <s v="0094"/>
    <x v="22"/>
    <x v="0"/>
    <s v="2024"/>
    <s v="0010"/>
    <x v="0"/>
    <n v="-12789275"/>
    <s v="01"/>
    <s v="Assets"/>
  </r>
  <r>
    <s v="0094"/>
    <x v="22"/>
    <x v="0"/>
    <s v="2024"/>
    <s v="0010"/>
    <x v="0"/>
    <n v="-12789275"/>
    <s v="01"/>
    <s v="Assets"/>
  </r>
  <r>
    <s v="0094"/>
    <x v="22"/>
    <x v="0"/>
    <s v="2024"/>
    <s v="0010"/>
    <x v="0"/>
    <n v="-12789275"/>
    <s v="01"/>
    <s v="Assets"/>
  </r>
  <r>
    <s v="0094"/>
    <x v="22"/>
    <x v="0"/>
    <s v="2024"/>
    <s v="0010"/>
    <x v="0"/>
    <n v="-15635875"/>
    <s v="01"/>
    <s v="Assets"/>
  </r>
  <r>
    <s v="0094"/>
    <x v="22"/>
    <x v="0"/>
    <s v="2024"/>
    <s v="0010"/>
    <x v="0"/>
    <n v="51199197.280000001"/>
    <s v="01"/>
    <s v="Assets"/>
  </r>
  <r>
    <s v="0115"/>
    <x v="23"/>
    <x v="0"/>
    <s v="2024"/>
    <s v="0010"/>
    <x v="0"/>
    <n v="-2910822.44"/>
    <s v="01"/>
    <s v="Assets"/>
  </r>
  <r>
    <s v="0115"/>
    <x v="23"/>
    <x v="0"/>
    <s v="2024"/>
    <s v="0010"/>
    <x v="0"/>
    <n v="7155227.2300000004"/>
    <s v="01"/>
    <s v="Assets"/>
  </r>
  <r>
    <s v="0115"/>
    <x v="23"/>
    <x v="0"/>
    <s v="2024"/>
    <s v="0010"/>
    <x v="0"/>
    <n v="-3761335.75"/>
    <s v="01"/>
    <s v="Assets"/>
  </r>
  <r>
    <s v="0115"/>
    <x v="23"/>
    <x v="0"/>
    <s v="2024"/>
    <s v="0010"/>
    <x v="0"/>
    <n v="360212.2"/>
    <s v="01"/>
    <s v="Assets"/>
  </r>
  <r>
    <s v="0115"/>
    <x v="23"/>
    <x v="0"/>
    <s v="2024"/>
    <s v="0010"/>
    <x v="0"/>
    <n v="-293974.53999999998"/>
    <s v="01"/>
    <s v="Assets"/>
  </r>
  <r>
    <s v="0115"/>
    <x v="23"/>
    <x v="0"/>
    <s v="2024"/>
    <s v="0010"/>
    <x v="0"/>
    <n v="-211230.6"/>
    <s v="01"/>
    <s v="Assets"/>
  </r>
  <r>
    <s v="0115"/>
    <x v="23"/>
    <x v="0"/>
    <s v="2024"/>
    <s v="0010"/>
    <x v="0"/>
    <n v="-6541.23"/>
    <s v="01"/>
    <s v="Assets"/>
  </r>
  <r>
    <s v="0115"/>
    <x v="23"/>
    <x v="0"/>
    <s v="2024"/>
    <s v="0010"/>
    <x v="0"/>
    <n v="543010.16"/>
    <s v="01"/>
    <s v="Assets"/>
  </r>
  <r>
    <s v="0115"/>
    <x v="23"/>
    <x v="0"/>
    <s v="2024"/>
    <s v="0010"/>
    <x v="0"/>
    <n v="-73961.89"/>
    <s v="01"/>
    <s v="Assets"/>
  </r>
  <r>
    <s v="0115"/>
    <x v="23"/>
    <x v="0"/>
    <s v="2024"/>
    <s v="0010"/>
    <x v="0"/>
    <n v="5098646.5"/>
    <s v="01"/>
    <s v="Assets"/>
  </r>
  <r>
    <s v="0115"/>
    <x v="23"/>
    <x v="0"/>
    <s v="2024"/>
    <s v="0010"/>
    <x v="0"/>
    <n v="-4543351.3099999996"/>
    <s v="01"/>
    <s v="Assets"/>
  </r>
  <r>
    <s v="0115"/>
    <x v="23"/>
    <x v="0"/>
    <s v="2024"/>
    <s v="0010"/>
    <x v="0"/>
    <n v="-825000.77"/>
    <s v="01"/>
    <s v="Assets"/>
  </r>
  <r>
    <s v="0115"/>
    <x v="23"/>
    <x v="0"/>
    <s v="2024"/>
    <s v="0010"/>
    <x v="0"/>
    <n v="-530877.56000000006"/>
    <s v="01"/>
    <s v="Assets"/>
  </r>
  <r>
    <s v="0115"/>
    <x v="23"/>
    <x v="1"/>
    <s v="2025"/>
    <s v="0010"/>
    <x v="0"/>
    <n v="-13432961.93"/>
    <s v="01"/>
    <s v="Assets"/>
  </r>
  <r>
    <s v="0115"/>
    <x v="23"/>
    <x v="2"/>
    <s v="2025"/>
    <s v="0010"/>
    <x v="0"/>
    <n v="13979763.439999999"/>
    <s v="01"/>
    <s v="Assets"/>
  </r>
  <r>
    <s v="0115"/>
    <x v="23"/>
    <x v="3"/>
    <s v="2025"/>
    <s v="0010"/>
    <x v="0"/>
    <n v="-11788294.039999999"/>
    <s v="01"/>
    <s v="Assets"/>
  </r>
  <r>
    <s v="0115"/>
    <x v="23"/>
    <x v="4"/>
    <s v="2025"/>
    <s v="0010"/>
    <x v="0"/>
    <n v="12589147.109999999"/>
    <s v="01"/>
    <s v="Assets"/>
  </r>
  <r>
    <s v="0116"/>
    <x v="24"/>
    <x v="0"/>
    <s v="2024"/>
    <s v="0010"/>
    <x v="0"/>
    <n v="5137.82"/>
    <s v="01"/>
    <s v="Assets"/>
  </r>
  <r>
    <s v="0116"/>
    <x v="24"/>
    <x v="0"/>
    <s v="2024"/>
    <s v="6500"/>
    <x v="22"/>
    <n v="-5137.82"/>
    <s v="02"/>
    <s v="Liabilities"/>
  </r>
  <r>
    <s v="0116"/>
    <x v="24"/>
    <x v="0"/>
    <s v="2024"/>
    <s v="0010"/>
    <x v="0"/>
    <n v="-16088024.640000001"/>
    <s v="01"/>
    <s v="Assets"/>
  </r>
  <r>
    <s v="0116"/>
    <x v="24"/>
    <x v="0"/>
    <s v="2024"/>
    <s v="5100"/>
    <x v="8"/>
    <n v="0"/>
    <s v="02"/>
    <s v="Liabilities"/>
  </r>
  <r>
    <s v="0116"/>
    <x v="24"/>
    <x v="0"/>
    <s v="2024"/>
    <s v="0010"/>
    <x v="0"/>
    <n v="20027616.550000001"/>
    <s v="01"/>
    <s v="Assets"/>
  </r>
  <r>
    <s v="0116"/>
    <x v="24"/>
    <x v="0"/>
    <s v="2024"/>
    <s v="5100"/>
    <x v="8"/>
    <n v="0"/>
    <s v="02"/>
    <s v="Liabilities"/>
  </r>
  <r>
    <s v="0116"/>
    <x v="24"/>
    <x v="0"/>
    <s v="2024"/>
    <s v="6500"/>
    <x v="22"/>
    <n v="5137.82"/>
    <s v="02"/>
    <s v="Liabilities"/>
  </r>
  <r>
    <s v="0116"/>
    <x v="24"/>
    <x v="0"/>
    <s v="2024"/>
    <s v="0010"/>
    <x v="0"/>
    <n v="-3361876.3"/>
    <s v="01"/>
    <s v="Assets"/>
  </r>
  <r>
    <s v="0116"/>
    <x v="24"/>
    <x v="0"/>
    <s v="2024"/>
    <s v="5100"/>
    <x v="8"/>
    <n v="-57501.3"/>
    <s v="02"/>
    <s v="Liabilities"/>
  </r>
  <r>
    <s v="0116"/>
    <x v="24"/>
    <x v="0"/>
    <s v="2024"/>
    <s v="0010"/>
    <x v="0"/>
    <n v="10481039.9"/>
    <s v="01"/>
    <s v="Assets"/>
  </r>
  <r>
    <s v="0116"/>
    <x v="24"/>
    <x v="0"/>
    <s v="2024"/>
    <s v="5100"/>
    <x v="8"/>
    <n v="57501.3"/>
    <s v="02"/>
    <s v="Liabilities"/>
  </r>
  <r>
    <s v="0116"/>
    <x v="24"/>
    <x v="0"/>
    <s v="2024"/>
    <s v="5904"/>
    <x v="20"/>
    <n v="-5957.89"/>
    <s v="02"/>
    <s v="Liabilities"/>
  </r>
  <r>
    <s v="0116"/>
    <x v="24"/>
    <x v="0"/>
    <s v="2024"/>
    <s v="0010"/>
    <x v="0"/>
    <n v="-10925297.57"/>
    <s v="01"/>
    <s v="Assets"/>
  </r>
  <r>
    <s v="0116"/>
    <x v="24"/>
    <x v="0"/>
    <s v="2024"/>
    <s v="5100"/>
    <x v="8"/>
    <n v="0"/>
    <s v="02"/>
    <s v="Liabilities"/>
  </r>
  <r>
    <s v="0116"/>
    <x v="24"/>
    <x v="0"/>
    <s v="2024"/>
    <s v="0010"/>
    <x v="0"/>
    <n v="10037318.74"/>
    <s v="01"/>
    <s v="Assets"/>
  </r>
  <r>
    <s v="0116"/>
    <x v="24"/>
    <x v="0"/>
    <s v="2024"/>
    <s v="5100"/>
    <x v="8"/>
    <n v="-256331.56"/>
    <s v="02"/>
    <s v="Liabilities"/>
  </r>
  <r>
    <s v="0116"/>
    <x v="24"/>
    <x v="0"/>
    <s v="2024"/>
    <s v="0010"/>
    <x v="0"/>
    <n v="-9408031.1799999997"/>
    <s v="01"/>
    <s v="Assets"/>
  </r>
  <r>
    <s v="0116"/>
    <x v="24"/>
    <x v="0"/>
    <s v="2024"/>
    <s v="5100"/>
    <x v="8"/>
    <n v="256331.56"/>
    <s v="02"/>
    <s v="Liabilities"/>
  </r>
  <r>
    <s v="0116"/>
    <x v="24"/>
    <x v="0"/>
    <s v="2024"/>
    <s v="5904"/>
    <x v="20"/>
    <n v="-184330.11"/>
    <s v="02"/>
    <s v="Liabilities"/>
  </r>
  <r>
    <s v="0116"/>
    <x v="24"/>
    <x v="0"/>
    <s v="2024"/>
    <s v="0010"/>
    <x v="0"/>
    <n v="-391427.12"/>
    <s v="01"/>
    <s v="Assets"/>
  </r>
  <r>
    <s v="0116"/>
    <x v="24"/>
    <x v="0"/>
    <s v="2024"/>
    <s v="5100"/>
    <x v="8"/>
    <n v="0"/>
    <s v="02"/>
    <s v="Liabilities"/>
  </r>
  <r>
    <s v="0116"/>
    <x v="24"/>
    <x v="0"/>
    <s v="2024"/>
    <s v="0010"/>
    <x v="0"/>
    <n v="-95292.51"/>
    <s v="01"/>
    <s v="Assets"/>
  </r>
  <r>
    <s v="0116"/>
    <x v="24"/>
    <x v="0"/>
    <s v="2024"/>
    <s v="5100"/>
    <x v="8"/>
    <n v="0"/>
    <s v="02"/>
    <s v="Liabilities"/>
  </r>
  <r>
    <s v="0116"/>
    <x v="24"/>
    <x v="0"/>
    <s v="2024"/>
    <s v="5904"/>
    <x v="20"/>
    <n v="-1203.74"/>
    <s v="02"/>
    <s v="Liabilities"/>
  </r>
  <r>
    <s v="0116"/>
    <x v="24"/>
    <x v="0"/>
    <s v="2024"/>
    <s v="0010"/>
    <x v="0"/>
    <n v="44956.56"/>
    <s v="01"/>
    <s v="Assets"/>
  </r>
  <r>
    <s v="0116"/>
    <x v="24"/>
    <x v="0"/>
    <s v="2024"/>
    <s v="5100"/>
    <x v="8"/>
    <n v="0"/>
    <s v="02"/>
    <s v="Liabilities"/>
  </r>
  <r>
    <s v="0116"/>
    <x v="24"/>
    <x v="0"/>
    <s v="2024"/>
    <s v="5904"/>
    <x v="20"/>
    <n v="-62.76"/>
    <s v="02"/>
    <s v="Liabilities"/>
  </r>
  <r>
    <s v="0116"/>
    <x v="24"/>
    <x v="0"/>
    <s v="2024"/>
    <s v="0010"/>
    <x v="0"/>
    <n v="82757.14"/>
    <s v="01"/>
    <s v="Assets"/>
  </r>
  <r>
    <s v="0116"/>
    <x v="24"/>
    <x v="0"/>
    <s v="2024"/>
    <s v="5100"/>
    <x v="8"/>
    <n v="0"/>
    <s v="02"/>
    <s v="Liabilities"/>
  </r>
  <r>
    <s v="0116"/>
    <x v="24"/>
    <x v="0"/>
    <s v="2024"/>
    <s v="5904"/>
    <x v="20"/>
    <n v="-3778"/>
    <s v="02"/>
    <s v="Liabilities"/>
  </r>
  <r>
    <s v="0116"/>
    <x v="24"/>
    <x v="0"/>
    <s v="2024"/>
    <s v="0010"/>
    <x v="0"/>
    <n v="-195839.75"/>
    <s v="01"/>
    <s v="Assets"/>
  </r>
  <r>
    <s v="0116"/>
    <x v="24"/>
    <x v="0"/>
    <s v="2024"/>
    <s v="5100"/>
    <x v="8"/>
    <n v="0"/>
    <s v="02"/>
    <s v="Liabilities"/>
  </r>
  <r>
    <s v="0116"/>
    <x v="24"/>
    <x v="0"/>
    <s v="2024"/>
    <s v="5904"/>
    <x v="20"/>
    <n v="191554.5"/>
    <s v="02"/>
    <s v="Liabilities"/>
  </r>
  <r>
    <s v="0116"/>
    <x v="24"/>
    <x v="0"/>
    <s v="2024"/>
    <s v="0010"/>
    <x v="0"/>
    <n v="-203942.78"/>
    <s v="01"/>
    <s v="Assets"/>
  </r>
  <r>
    <s v="0116"/>
    <x v="24"/>
    <x v="0"/>
    <s v="2024"/>
    <s v="5904"/>
    <x v="20"/>
    <n v="3778"/>
    <s v="02"/>
    <s v="Liabilities"/>
  </r>
  <r>
    <s v="0116"/>
    <x v="24"/>
    <x v="0"/>
    <s v="2024"/>
    <s v="6500"/>
    <x v="22"/>
    <n v="-9094.86"/>
    <s v="02"/>
    <s v="Liabilities"/>
  </r>
  <r>
    <s v="0116"/>
    <x v="24"/>
    <x v="1"/>
    <s v="2025"/>
    <s v="0010"/>
    <x v="0"/>
    <n v="1170951.8999999999"/>
    <s v="01"/>
    <s v="Assets"/>
  </r>
  <r>
    <s v="0116"/>
    <x v="24"/>
    <x v="1"/>
    <s v="2025"/>
    <s v="5100"/>
    <x v="8"/>
    <n v="0"/>
    <s v="02"/>
    <s v="Liabilities"/>
  </r>
  <r>
    <s v="0116"/>
    <x v="24"/>
    <x v="1"/>
    <s v="2025"/>
    <s v="5904"/>
    <x v="20"/>
    <n v="-317"/>
    <s v="02"/>
    <s v="Liabilities"/>
  </r>
  <r>
    <s v="0116"/>
    <x v="24"/>
    <x v="2"/>
    <s v="2025"/>
    <s v="0010"/>
    <x v="0"/>
    <n v="-978501"/>
    <s v="01"/>
    <s v="Assets"/>
  </r>
  <r>
    <s v="0116"/>
    <x v="24"/>
    <x v="2"/>
    <s v="2025"/>
    <s v="5100"/>
    <x v="8"/>
    <n v="0"/>
    <s v="02"/>
    <s v="Liabilities"/>
  </r>
  <r>
    <s v="0116"/>
    <x v="24"/>
    <x v="2"/>
    <s v="2025"/>
    <s v="6500"/>
    <x v="22"/>
    <n v="9094.86"/>
    <s v="02"/>
    <s v="Liabilities"/>
  </r>
  <r>
    <s v="0116"/>
    <x v="24"/>
    <x v="3"/>
    <s v="2025"/>
    <s v="0010"/>
    <x v="0"/>
    <n v="1577825.07"/>
    <s v="01"/>
    <s v="Assets"/>
  </r>
  <r>
    <s v="0116"/>
    <x v="24"/>
    <x v="3"/>
    <s v="2025"/>
    <s v="5100"/>
    <x v="8"/>
    <n v="0"/>
    <s v="02"/>
    <s v="Liabilities"/>
  </r>
  <r>
    <s v="0116"/>
    <x v="24"/>
    <x v="3"/>
    <s v="2025"/>
    <s v="5904"/>
    <x v="20"/>
    <n v="317"/>
    <s v="02"/>
    <s v="Liabilities"/>
  </r>
  <r>
    <s v="0116"/>
    <x v="24"/>
    <x v="4"/>
    <s v="2025"/>
    <s v="0010"/>
    <x v="0"/>
    <n v="522578.97"/>
    <s v="01"/>
    <s v="Assets"/>
  </r>
  <r>
    <s v="0116"/>
    <x v="24"/>
    <x v="4"/>
    <s v="2025"/>
    <s v="5100"/>
    <x v="8"/>
    <n v="0"/>
    <s v="02"/>
    <s v="Liabilities"/>
  </r>
  <r>
    <s v="0117"/>
    <x v="25"/>
    <x v="0"/>
    <s v="2024"/>
    <s v="0010"/>
    <x v="0"/>
    <n v="92.79"/>
    <s v="01"/>
    <s v="Assets"/>
  </r>
  <r>
    <s v="0117"/>
    <x v="25"/>
    <x v="0"/>
    <s v="2024"/>
    <s v="6500"/>
    <x v="22"/>
    <n v="-92.79"/>
    <s v="02"/>
    <s v="Liabilities"/>
  </r>
  <r>
    <s v="0117"/>
    <x v="25"/>
    <x v="0"/>
    <s v="2024"/>
    <s v="0010"/>
    <x v="0"/>
    <n v="-1023810.24"/>
    <s v="01"/>
    <s v="Assets"/>
  </r>
  <r>
    <s v="0117"/>
    <x v="25"/>
    <x v="0"/>
    <s v="2024"/>
    <s v="5100"/>
    <x v="8"/>
    <n v="0"/>
    <s v="02"/>
    <s v="Liabilities"/>
  </r>
  <r>
    <s v="0117"/>
    <x v="25"/>
    <x v="0"/>
    <s v="2024"/>
    <s v="0010"/>
    <x v="0"/>
    <n v="1102519.05"/>
    <s v="01"/>
    <s v="Assets"/>
  </r>
  <r>
    <s v="0117"/>
    <x v="25"/>
    <x v="0"/>
    <s v="2024"/>
    <s v="5100"/>
    <x v="8"/>
    <n v="0"/>
    <s v="02"/>
    <s v="Liabilities"/>
  </r>
  <r>
    <s v="0117"/>
    <x v="25"/>
    <x v="0"/>
    <s v="2024"/>
    <s v="6500"/>
    <x v="22"/>
    <n v="92.79"/>
    <s v="02"/>
    <s v="Liabilities"/>
  </r>
  <r>
    <s v="0117"/>
    <x v="25"/>
    <x v="0"/>
    <s v="2024"/>
    <s v="0010"/>
    <x v="0"/>
    <n v="17025.490000000002"/>
    <s v="01"/>
    <s v="Assets"/>
  </r>
  <r>
    <s v="0117"/>
    <x v="25"/>
    <x v="0"/>
    <s v="2024"/>
    <s v="5100"/>
    <x v="8"/>
    <n v="0"/>
    <s v="02"/>
    <s v="Liabilities"/>
  </r>
  <r>
    <s v="0117"/>
    <x v="25"/>
    <x v="0"/>
    <s v="2024"/>
    <s v="0010"/>
    <x v="0"/>
    <n v="2091.73"/>
    <s v="01"/>
    <s v="Assets"/>
  </r>
  <r>
    <s v="0117"/>
    <x v="25"/>
    <x v="0"/>
    <s v="2024"/>
    <s v="5100"/>
    <x v="8"/>
    <n v="0"/>
    <s v="02"/>
    <s v="Liabilities"/>
  </r>
  <r>
    <s v="0117"/>
    <x v="25"/>
    <x v="0"/>
    <s v="2024"/>
    <s v="0010"/>
    <x v="0"/>
    <n v="-5970.39"/>
    <s v="01"/>
    <s v="Assets"/>
  </r>
  <r>
    <s v="0117"/>
    <x v="25"/>
    <x v="0"/>
    <s v="2024"/>
    <s v="5100"/>
    <x v="8"/>
    <n v="0"/>
    <s v="02"/>
    <s v="Liabilities"/>
  </r>
  <r>
    <s v="0117"/>
    <x v="25"/>
    <x v="0"/>
    <s v="2024"/>
    <s v="0010"/>
    <x v="0"/>
    <n v="-139.74"/>
    <s v="01"/>
    <s v="Assets"/>
  </r>
  <r>
    <s v="0117"/>
    <x v="25"/>
    <x v="0"/>
    <s v="2024"/>
    <s v="5100"/>
    <x v="8"/>
    <n v="0"/>
    <s v="02"/>
    <s v="Liabilities"/>
  </r>
  <r>
    <s v="0117"/>
    <x v="25"/>
    <x v="0"/>
    <s v="2024"/>
    <s v="0010"/>
    <x v="0"/>
    <n v="-645.71"/>
    <s v="01"/>
    <s v="Assets"/>
  </r>
  <r>
    <s v="0117"/>
    <x v="25"/>
    <x v="0"/>
    <s v="2024"/>
    <s v="5100"/>
    <x v="8"/>
    <n v="0"/>
    <s v="02"/>
    <s v="Liabilities"/>
  </r>
  <r>
    <s v="0117"/>
    <x v="25"/>
    <x v="0"/>
    <s v="2024"/>
    <s v="0010"/>
    <x v="0"/>
    <n v="187666.08"/>
    <s v="01"/>
    <s v="Assets"/>
  </r>
  <r>
    <s v="0117"/>
    <x v="25"/>
    <x v="0"/>
    <s v="2024"/>
    <s v="5100"/>
    <x v="8"/>
    <n v="0"/>
    <s v="02"/>
    <s v="Liabilities"/>
  </r>
  <r>
    <s v="0117"/>
    <x v="25"/>
    <x v="0"/>
    <s v="2024"/>
    <s v="0010"/>
    <x v="0"/>
    <n v="8621.42"/>
    <s v="01"/>
    <s v="Assets"/>
  </r>
  <r>
    <s v="0117"/>
    <x v="25"/>
    <x v="0"/>
    <s v="2024"/>
    <s v="5100"/>
    <x v="8"/>
    <n v="0"/>
    <s v="02"/>
    <s v="Liabilities"/>
  </r>
  <r>
    <s v="0117"/>
    <x v="25"/>
    <x v="0"/>
    <s v="2024"/>
    <s v="0010"/>
    <x v="0"/>
    <n v="-13256.05"/>
    <s v="01"/>
    <s v="Assets"/>
  </r>
  <r>
    <s v="0117"/>
    <x v="25"/>
    <x v="0"/>
    <s v="2024"/>
    <s v="5100"/>
    <x v="8"/>
    <n v="0"/>
    <s v="02"/>
    <s v="Liabilities"/>
  </r>
  <r>
    <s v="0117"/>
    <x v="25"/>
    <x v="0"/>
    <s v="2024"/>
    <s v="5904"/>
    <x v="20"/>
    <n v="-58.55"/>
    <s v="02"/>
    <s v="Liabilities"/>
  </r>
  <r>
    <s v="0117"/>
    <x v="25"/>
    <x v="0"/>
    <s v="2024"/>
    <s v="0010"/>
    <x v="0"/>
    <n v="2276.0700000000002"/>
    <s v="01"/>
    <s v="Assets"/>
  </r>
  <r>
    <s v="0117"/>
    <x v="25"/>
    <x v="0"/>
    <s v="2024"/>
    <s v="5100"/>
    <x v="8"/>
    <n v="0"/>
    <s v="02"/>
    <s v="Liabilities"/>
  </r>
  <r>
    <s v="0117"/>
    <x v="25"/>
    <x v="0"/>
    <s v="2024"/>
    <s v="0010"/>
    <x v="0"/>
    <n v="-304506.45"/>
    <s v="01"/>
    <s v="Assets"/>
  </r>
  <r>
    <s v="0117"/>
    <x v="25"/>
    <x v="0"/>
    <s v="2024"/>
    <s v="5100"/>
    <x v="8"/>
    <n v="0"/>
    <s v="02"/>
    <s v="Liabilities"/>
  </r>
  <r>
    <s v="0117"/>
    <x v="25"/>
    <x v="0"/>
    <s v="2024"/>
    <s v="5904"/>
    <x v="20"/>
    <n v="58.55"/>
    <s v="02"/>
    <s v="Liabilities"/>
  </r>
  <r>
    <s v="0117"/>
    <x v="25"/>
    <x v="0"/>
    <s v="2024"/>
    <s v="0010"/>
    <x v="0"/>
    <n v="27412.82"/>
    <s v="01"/>
    <s v="Assets"/>
  </r>
  <r>
    <s v="0117"/>
    <x v="25"/>
    <x v="0"/>
    <s v="2024"/>
    <s v="6500"/>
    <x v="22"/>
    <n v="623.13"/>
    <s v="02"/>
    <s v="Liabilities"/>
  </r>
  <r>
    <s v="0117"/>
    <x v="25"/>
    <x v="1"/>
    <s v="2025"/>
    <s v="0010"/>
    <x v="0"/>
    <n v="881615.59"/>
    <s v="01"/>
    <s v="Assets"/>
  </r>
  <r>
    <s v="0117"/>
    <x v="25"/>
    <x v="1"/>
    <s v="2025"/>
    <s v="5100"/>
    <x v="8"/>
    <n v="0"/>
    <s v="02"/>
    <s v="Liabilities"/>
  </r>
  <r>
    <s v="0117"/>
    <x v="25"/>
    <x v="2"/>
    <s v="2025"/>
    <s v="0010"/>
    <x v="0"/>
    <n v="-709496.1"/>
    <s v="01"/>
    <s v="Assets"/>
  </r>
  <r>
    <s v="0117"/>
    <x v="25"/>
    <x v="2"/>
    <s v="2025"/>
    <s v="5100"/>
    <x v="8"/>
    <n v="-154.13"/>
    <s v="02"/>
    <s v="Liabilities"/>
  </r>
  <r>
    <s v="0117"/>
    <x v="25"/>
    <x v="2"/>
    <s v="2025"/>
    <s v="5904"/>
    <x v="20"/>
    <n v="-50.85"/>
    <s v="02"/>
    <s v="Liabilities"/>
  </r>
  <r>
    <s v="0117"/>
    <x v="25"/>
    <x v="2"/>
    <s v="2025"/>
    <s v="6500"/>
    <x v="22"/>
    <n v="-623.13"/>
    <s v="02"/>
    <s v="Liabilities"/>
  </r>
  <r>
    <s v="0117"/>
    <x v="25"/>
    <x v="3"/>
    <s v="2025"/>
    <s v="0010"/>
    <x v="0"/>
    <n v="16004.42"/>
    <s v="01"/>
    <s v="Assets"/>
  </r>
  <r>
    <s v="0117"/>
    <x v="25"/>
    <x v="3"/>
    <s v="2025"/>
    <s v="5100"/>
    <x v="8"/>
    <n v="154.13"/>
    <s v="02"/>
    <s v="Liabilities"/>
  </r>
  <r>
    <s v="0117"/>
    <x v="25"/>
    <x v="3"/>
    <s v="2025"/>
    <s v="5904"/>
    <x v="20"/>
    <n v="50.85"/>
    <s v="02"/>
    <s v="Liabilities"/>
  </r>
  <r>
    <s v="0117"/>
    <x v="25"/>
    <x v="4"/>
    <s v="2025"/>
    <s v="0010"/>
    <x v="0"/>
    <n v="-16025.5"/>
    <s v="01"/>
    <s v="Assets"/>
  </r>
  <r>
    <s v="0118"/>
    <x v="26"/>
    <x v="0"/>
    <s v="2024"/>
    <s v="0010"/>
    <x v="0"/>
    <n v="15016.9"/>
    <s v="01"/>
    <s v="Assets"/>
  </r>
  <r>
    <s v="0118"/>
    <x v="26"/>
    <x v="0"/>
    <s v="2024"/>
    <s v="6500"/>
    <x v="22"/>
    <n v="-15016.9"/>
    <s v="02"/>
    <s v="Liabilities"/>
  </r>
  <r>
    <s v="0118"/>
    <x v="26"/>
    <x v="0"/>
    <s v="2024"/>
    <s v="0010"/>
    <x v="0"/>
    <n v="14245.25"/>
    <s v="01"/>
    <s v="Assets"/>
  </r>
  <r>
    <s v="0118"/>
    <x v="26"/>
    <x v="0"/>
    <s v="2024"/>
    <s v="5100"/>
    <x v="8"/>
    <n v="0"/>
    <s v="02"/>
    <s v="Liabilities"/>
  </r>
  <r>
    <s v="0118"/>
    <x v="26"/>
    <x v="0"/>
    <s v="2024"/>
    <s v="5904"/>
    <x v="20"/>
    <n v="-1041.25"/>
    <s v="02"/>
    <s v="Liabilities"/>
  </r>
  <r>
    <s v="0118"/>
    <x v="26"/>
    <x v="0"/>
    <s v="2024"/>
    <s v="0010"/>
    <x v="0"/>
    <n v="-4330.53"/>
    <s v="01"/>
    <s v="Assets"/>
  </r>
  <r>
    <s v="0118"/>
    <x v="26"/>
    <x v="0"/>
    <s v="2024"/>
    <s v="5100"/>
    <x v="8"/>
    <n v="0"/>
    <s v="02"/>
    <s v="Liabilities"/>
  </r>
  <r>
    <s v="0118"/>
    <x v="26"/>
    <x v="0"/>
    <s v="2024"/>
    <s v="5904"/>
    <x v="20"/>
    <n v="-2900.33"/>
    <s v="02"/>
    <s v="Liabilities"/>
  </r>
  <r>
    <s v="0118"/>
    <x v="26"/>
    <x v="0"/>
    <s v="2024"/>
    <s v="6500"/>
    <x v="22"/>
    <n v="15016.9"/>
    <s v="02"/>
    <s v="Liabilities"/>
  </r>
  <r>
    <s v="0118"/>
    <x v="26"/>
    <x v="0"/>
    <s v="2024"/>
    <s v="0010"/>
    <x v="0"/>
    <n v="10282.58"/>
    <s v="01"/>
    <s v="Assets"/>
  </r>
  <r>
    <s v="0118"/>
    <x v="26"/>
    <x v="0"/>
    <s v="2024"/>
    <s v="5100"/>
    <x v="8"/>
    <n v="0"/>
    <s v="02"/>
    <s v="Liabilities"/>
  </r>
  <r>
    <s v="0118"/>
    <x v="26"/>
    <x v="0"/>
    <s v="2024"/>
    <s v="5904"/>
    <x v="20"/>
    <n v="-5677.19"/>
    <s v="02"/>
    <s v="Liabilities"/>
  </r>
  <r>
    <s v="0118"/>
    <x v="26"/>
    <x v="0"/>
    <s v="2024"/>
    <s v="0010"/>
    <x v="0"/>
    <n v="-6234.73"/>
    <s v="01"/>
    <s v="Assets"/>
  </r>
  <r>
    <s v="0118"/>
    <x v="26"/>
    <x v="0"/>
    <s v="2024"/>
    <s v="5100"/>
    <x v="8"/>
    <n v="0"/>
    <s v="02"/>
    <s v="Liabilities"/>
  </r>
  <r>
    <s v="0118"/>
    <x v="26"/>
    <x v="0"/>
    <s v="2024"/>
    <s v="5904"/>
    <x v="20"/>
    <n v="-4408.41"/>
    <s v="02"/>
    <s v="Liabilities"/>
  </r>
  <r>
    <s v="0118"/>
    <x v="26"/>
    <x v="0"/>
    <s v="2024"/>
    <s v="0010"/>
    <x v="0"/>
    <n v="11733.3"/>
    <s v="01"/>
    <s v="Assets"/>
  </r>
  <r>
    <s v="0118"/>
    <x v="26"/>
    <x v="0"/>
    <s v="2024"/>
    <s v="5100"/>
    <x v="8"/>
    <n v="0"/>
    <s v="02"/>
    <s v="Liabilities"/>
  </r>
  <r>
    <s v="0118"/>
    <x v="26"/>
    <x v="0"/>
    <s v="2024"/>
    <s v="0010"/>
    <x v="0"/>
    <n v="2197.85"/>
    <s v="01"/>
    <s v="Assets"/>
  </r>
  <r>
    <s v="0118"/>
    <x v="26"/>
    <x v="0"/>
    <s v="2024"/>
    <s v="5100"/>
    <x v="8"/>
    <n v="0"/>
    <s v="02"/>
    <s v="Liabilities"/>
  </r>
  <r>
    <s v="0118"/>
    <x v="26"/>
    <x v="0"/>
    <s v="2024"/>
    <s v="0010"/>
    <x v="0"/>
    <n v="40620.61"/>
    <s v="01"/>
    <s v="Assets"/>
  </r>
  <r>
    <s v="0118"/>
    <x v="26"/>
    <x v="0"/>
    <s v="2024"/>
    <s v="5100"/>
    <x v="8"/>
    <n v="0"/>
    <s v="02"/>
    <s v="Liabilities"/>
  </r>
  <r>
    <s v="0118"/>
    <x v="26"/>
    <x v="0"/>
    <s v="2024"/>
    <s v="5904"/>
    <x v="20"/>
    <n v="-26769.56"/>
    <s v="02"/>
    <s v="Liabilities"/>
  </r>
  <r>
    <s v="0118"/>
    <x v="26"/>
    <x v="0"/>
    <s v="2024"/>
    <s v="0010"/>
    <x v="0"/>
    <n v="-1738.83"/>
    <s v="01"/>
    <s v="Assets"/>
  </r>
  <r>
    <s v="0118"/>
    <x v="26"/>
    <x v="0"/>
    <s v="2024"/>
    <s v="5100"/>
    <x v="8"/>
    <n v="0"/>
    <s v="02"/>
    <s v="Liabilities"/>
  </r>
  <r>
    <s v="0118"/>
    <x v="26"/>
    <x v="0"/>
    <s v="2024"/>
    <s v="5904"/>
    <x v="20"/>
    <n v="-12705.71"/>
    <s v="02"/>
    <s v="Liabilities"/>
  </r>
  <r>
    <s v="0118"/>
    <x v="26"/>
    <x v="0"/>
    <s v="2024"/>
    <s v="0010"/>
    <x v="0"/>
    <n v="-26868.89"/>
    <s v="01"/>
    <s v="Assets"/>
  </r>
  <r>
    <s v="0118"/>
    <x v="26"/>
    <x v="0"/>
    <s v="2024"/>
    <s v="5100"/>
    <x v="8"/>
    <n v="-6316.37"/>
    <s v="02"/>
    <s v="Liabilities"/>
  </r>
  <r>
    <s v="0118"/>
    <x v="26"/>
    <x v="0"/>
    <s v="2024"/>
    <s v="5904"/>
    <x v="20"/>
    <n v="-4186.8599999999997"/>
    <s v="02"/>
    <s v="Liabilities"/>
  </r>
  <r>
    <s v="0118"/>
    <x v="26"/>
    <x v="0"/>
    <s v="2024"/>
    <s v="0010"/>
    <x v="0"/>
    <n v="13355.35"/>
    <s v="01"/>
    <s v="Assets"/>
  </r>
  <r>
    <s v="0118"/>
    <x v="26"/>
    <x v="0"/>
    <s v="2024"/>
    <s v="5100"/>
    <x v="8"/>
    <n v="6316.37"/>
    <s v="02"/>
    <s v="Liabilities"/>
  </r>
  <r>
    <s v="0118"/>
    <x v="26"/>
    <x v="0"/>
    <s v="2024"/>
    <s v="5904"/>
    <x v="20"/>
    <n v="-3987.25"/>
    <s v="02"/>
    <s v="Liabilities"/>
  </r>
  <r>
    <s v="0118"/>
    <x v="26"/>
    <x v="0"/>
    <s v="2024"/>
    <s v="0010"/>
    <x v="0"/>
    <n v="-8822.19"/>
    <s v="01"/>
    <s v="Assets"/>
  </r>
  <r>
    <s v="0118"/>
    <x v="26"/>
    <x v="0"/>
    <s v="2024"/>
    <s v="5100"/>
    <x v="8"/>
    <n v="0"/>
    <s v="02"/>
    <s v="Liabilities"/>
  </r>
  <r>
    <s v="0118"/>
    <x v="26"/>
    <x v="0"/>
    <s v="2024"/>
    <s v="5904"/>
    <x v="20"/>
    <n v="-7000.68"/>
    <s v="02"/>
    <s v="Liabilities"/>
  </r>
  <r>
    <s v="0118"/>
    <x v="26"/>
    <x v="0"/>
    <s v="2024"/>
    <s v="0010"/>
    <x v="0"/>
    <n v="-60141.440000000002"/>
    <s v="01"/>
    <s v="Assets"/>
  </r>
  <r>
    <s v="0118"/>
    <x v="26"/>
    <x v="0"/>
    <s v="2024"/>
    <s v="5100"/>
    <x v="8"/>
    <n v="0"/>
    <s v="02"/>
    <s v="Liabilities"/>
  </r>
  <r>
    <s v="0118"/>
    <x v="26"/>
    <x v="0"/>
    <s v="2024"/>
    <s v="5904"/>
    <x v="20"/>
    <n v="59353.94"/>
    <s v="02"/>
    <s v="Liabilities"/>
  </r>
  <r>
    <s v="0118"/>
    <x v="26"/>
    <x v="0"/>
    <s v="2024"/>
    <s v="0010"/>
    <x v="0"/>
    <n v="-9323.2999999999993"/>
    <s v="01"/>
    <s v="Assets"/>
  </r>
  <r>
    <s v="0118"/>
    <x v="26"/>
    <x v="0"/>
    <s v="2024"/>
    <s v="5904"/>
    <x v="20"/>
    <n v="9323.2999999999993"/>
    <s v="02"/>
    <s v="Liabilities"/>
  </r>
  <r>
    <s v="0118"/>
    <x v="26"/>
    <x v="0"/>
    <s v="2024"/>
    <s v="6500"/>
    <x v="22"/>
    <n v="10008.07"/>
    <s v="02"/>
    <s v="Liabilities"/>
  </r>
  <r>
    <s v="0118"/>
    <x v="26"/>
    <x v="1"/>
    <s v="2025"/>
    <s v="0010"/>
    <x v="0"/>
    <n v="29974.53"/>
    <s v="01"/>
    <s v="Assets"/>
  </r>
  <r>
    <s v="0118"/>
    <x v="26"/>
    <x v="1"/>
    <s v="2025"/>
    <s v="5100"/>
    <x v="8"/>
    <n v="0"/>
    <s v="02"/>
    <s v="Liabilities"/>
  </r>
  <r>
    <s v="0118"/>
    <x v="26"/>
    <x v="1"/>
    <s v="2025"/>
    <s v="5904"/>
    <x v="20"/>
    <n v="-3730.64"/>
    <s v="02"/>
    <s v="Liabilities"/>
  </r>
  <r>
    <s v="0118"/>
    <x v="26"/>
    <x v="2"/>
    <s v="2025"/>
    <s v="0010"/>
    <x v="0"/>
    <n v="1970.29"/>
    <s v="01"/>
    <s v="Assets"/>
  </r>
  <r>
    <s v="0118"/>
    <x v="26"/>
    <x v="2"/>
    <s v="2025"/>
    <s v="5100"/>
    <x v="8"/>
    <n v="0"/>
    <s v="02"/>
    <s v="Liabilities"/>
  </r>
  <r>
    <s v="0118"/>
    <x v="26"/>
    <x v="2"/>
    <s v="2025"/>
    <s v="5904"/>
    <x v="20"/>
    <n v="-27657.69"/>
    <s v="02"/>
    <s v="Liabilities"/>
  </r>
  <r>
    <s v="0118"/>
    <x v="26"/>
    <x v="2"/>
    <s v="2025"/>
    <s v="6500"/>
    <x v="22"/>
    <n v="-10008.07"/>
    <s v="02"/>
    <s v="Liabilities"/>
  </r>
  <r>
    <s v="0118"/>
    <x v="26"/>
    <x v="3"/>
    <s v="2025"/>
    <s v="0010"/>
    <x v="0"/>
    <n v="-25302.15"/>
    <s v="01"/>
    <s v="Assets"/>
  </r>
  <r>
    <s v="0118"/>
    <x v="26"/>
    <x v="3"/>
    <s v="2025"/>
    <s v="5100"/>
    <x v="8"/>
    <n v="0"/>
    <s v="02"/>
    <s v="Liabilities"/>
  </r>
  <r>
    <s v="0118"/>
    <x v="26"/>
    <x v="3"/>
    <s v="2025"/>
    <s v="5904"/>
    <x v="20"/>
    <n v="31388.33"/>
    <s v="02"/>
    <s v="Liabilities"/>
  </r>
  <r>
    <s v="0118"/>
    <x v="26"/>
    <x v="4"/>
    <s v="2025"/>
    <s v="0010"/>
    <x v="0"/>
    <n v="10669.45"/>
    <s v="01"/>
    <s v="Assets"/>
  </r>
  <r>
    <s v="0118"/>
    <x v="26"/>
    <x v="4"/>
    <s v="2025"/>
    <s v="5100"/>
    <x v="8"/>
    <n v="0"/>
    <s v="02"/>
    <s v="Liabilities"/>
  </r>
  <r>
    <s v="0118"/>
    <x v="26"/>
    <x v="4"/>
    <s v="2025"/>
    <s v="5904"/>
    <x v="20"/>
    <n v="-14851.12"/>
    <s v="02"/>
    <s v="Liabilities"/>
  </r>
  <r>
    <s v="0120"/>
    <x v="27"/>
    <x v="0"/>
    <s v="2024"/>
    <s v="0010"/>
    <x v="0"/>
    <n v="-2616.15"/>
    <s v="01"/>
    <s v="Assets"/>
  </r>
  <r>
    <s v="0120"/>
    <x v="27"/>
    <x v="0"/>
    <s v="2024"/>
    <s v="3500"/>
    <x v="37"/>
    <n v="2543695.37"/>
    <s v="01"/>
    <s v="Assets"/>
  </r>
  <r>
    <s v="0120"/>
    <x v="27"/>
    <x v="0"/>
    <s v="2024"/>
    <s v="3501"/>
    <x v="38"/>
    <n v="37712788.75"/>
    <s v="01"/>
    <s v="Assets"/>
  </r>
  <r>
    <s v="0120"/>
    <x v="27"/>
    <x v="0"/>
    <s v="2024"/>
    <s v="3550"/>
    <x v="39"/>
    <n v="-12537854.85"/>
    <s v="01"/>
    <s v="Assets"/>
  </r>
  <r>
    <s v="0120"/>
    <x v="27"/>
    <x v="0"/>
    <s v="2024"/>
    <s v="3601"/>
    <x v="40"/>
    <n v="365984015.95999998"/>
    <s v="01"/>
    <s v="Assets"/>
  </r>
  <r>
    <s v="0120"/>
    <x v="27"/>
    <x v="0"/>
    <s v="2024"/>
    <s v="3602"/>
    <x v="41"/>
    <n v="2134320512.48"/>
    <s v="01"/>
    <s v="Assets"/>
  </r>
  <r>
    <s v="0120"/>
    <x v="27"/>
    <x v="0"/>
    <s v="2024"/>
    <s v="3700"/>
    <x v="42"/>
    <n v="100406.61"/>
    <s v="01"/>
    <s v="Assets"/>
  </r>
  <r>
    <s v="0120"/>
    <x v="27"/>
    <x v="0"/>
    <s v="2024"/>
    <s v="3701"/>
    <x v="43"/>
    <n v="3496763520.7399998"/>
    <s v="01"/>
    <s v="Assets"/>
  </r>
  <r>
    <s v="0120"/>
    <x v="27"/>
    <x v="0"/>
    <s v="2024"/>
    <s v="3707"/>
    <x v="44"/>
    <n v="202275110.31"/>
    <s v="01"/>
    <s v="Assets"/>
  </r>
  <r>
    <s v="0120"/>
    <x v="27"/>
    <x v="0"/>
    <s v="2024"/>
    <s v="3801"/>
    <x v="45"/>
    <n v="-1286750736.6900001"/>
    <s v="01"/>
    <s v="Assets"/>
  </r>
  <r>
    <s v="0120"/>
    <x v="27"/>
    <x v="0"/>
    <s v="2024"/>
    <s v="3802"/>
    <x v="46"/>
    <n v="-29243128.359999999"/>
    <s v="01"/>
    <s v="Assets"/>
  </r>
  <r>
    <s v="0120"/>
    <x v="27"/>
    <x v="0"/>
    <s v="2024"/>
    <s v="4100"/>
    <x v="47"/>
    <n v="27363446.969999999"/>
    <s v="01"/>
    <s v="Assets"/>
  </r>
  <r>
    <s v="0120"/>
    <x v="27"/>
    <x v="0"/>
    <s v="2024"/>
    <s v="4101"/>
    <x v="48"/>
    <n v="392833408.80000001"/>
    <s v="01"/>
    <s v="Assets"/>
  </r>
  <r>
    <s v="0120"/>
    <x v="27"/>
    <x v="0"/>
    <s v="2024"/>
    <s v="4106"/>
    <x v="49"/>
    <n v="35231.760000000002"/>
    <s v="01"/>
    <s v="Assets"/>
  </r>
  <r>
    <s v="0120"/>
    <x v="27"/>
    <x v="0"/>
    <s v="2024"/>
    <s v="4201"/>
    <x v="50"/>
    <n v="-252245808.81999999"/>
    <s v="01"/>
    <s v="Assets"/>
  </r>
  <r>
    <s v="0120"/>
    <x v="27"/>
    <x v="0"/>
    <s v="2024"/>
    <s v="4206"/>
    <x v="51"/>
    <n v="-11484.55"/>
    <s v="01"/>
    <s v="Assets"/>
  </r>
  <r>
    <s v="0120"/>
    <x v="27"/>
    <x v="0"/>
    <s v="2024"/>
    <s v="4208"/>
    <x v="52"/>
    <n v="-2950254.3"/>
    <s v="01"/>
    <s v="Assets"/>
  </r>
  <r>
    <s v="0120"/>
    <x v="27"/>
    <x v="0"/>
    <s v="2024"/>
    <s v="4350"/>
    <x v="53"/>
    <n v="2165982.2200000002"/>
    <s v="01"/>
    <s v="Assets"/>
  </r>
  <r>
    <s v="0120"/>
    <x v="27"/>
    <x v="0"/>
    <s v="2024"/>
    <s v="4351"/>
    <x v="54"/>
    <n v="467866876.05000001"/>
    <s v="01"/>
    <s v="Assets"/>
  </r>
  <r>
    <s v="0120"/>
    <x v="27"/>
    <x v="0"/>
    <s v="2024"/>
    <s v="4352"/>
    <x v="55"/>
    <n v="12456899.609999999"/>
    <s v="01"/>
    <s v="Assets"/>
  </r>
  <r>
    <s v="0120"/>
    <x v="27"/>
    <x v="0"/>
    <s v="2024"/>
    <s v="4451"/>
    <x v="56"/>
    <n v="-272157956.48000002"/>
    <s v="01"/>
    <s v="Assets"/>
  </r>
  <r>
    <s v="0120"/>
    <x v="27"/>
    <x v="0"/>
    <s v="2024"/>
    <s v="4601"/>
    <x v="57"/>
    <n v="1412715403.5999999"/>
    <s v="01"/>
    <s v="Assets"/>
  </r>
  <r>
    <s v="0120"/>
    <x v="27"/>
    <x v="0"/>
    <s v="2024"/>
    <s v="4602"/>
    <x v="58"/>
    <n v="390423225.88999999"/>
    <s v="01"/>
    <s v="Assets"/>
  </r>
  <r>
    <s v="0120"/>
    <x v="27"/>
    <x v="0"/>
    <s v="2024"/>
    <s v="4603"/>
    <x v="59"/>
    <n v="93139821.810000002"/>
    <s v="01"/>
    <s v="Assets"/>
  </r>
  <r>
    <s v="0120"/>
    <x v="27"/>
    <x v="0"/>
    <s v="2024"/>
    <s v="4651"/>
    <x v="60"/>
    <n v="109993.8"/>
    <s v="01"/>
    <s v="Assets"/>
  </r>
  <r>
    <s v="0120"/>
    <x v="27"/>
    <x v="0"/>
    <s v="2024"/>
    <s v="4700"/>
    <x v="61"/>
    <n v="51599.29"/>
    <s v="01"/>
    <s v="Assets"/>
  </r>
  <r>
    <s v="0120"/>
    <x v="27"/>
    <x v="0"/>
    <s v="2024"/>
    <s v="4701"/>
    <x v="62"/>
    <n v="92462762.930000007"/>
    <s v="01"/>
    <s v="Assets"/>
  </r>
  <r>
    <s v="0120"/>
    <x v="27"/>
    <x v="0"/>
    <s v="2024"/>
    <s v="4702"/>
    <x v="63"/>
    <n v="14709761110.02"/>
    <s v="01"/>
    <s v="Assets"/>
  </r>
  <r>
    <s v="0120"/>
    <x v="27"/>
    <x v="0"/>
    <s v="2024"/>
    <s v="4704"/>
    <x v="64"/>
    <n v="2468000884.98"/>
    <s v="01"/>
    <s v="Assets"/>
  </r>
  <r>
    <s v="0120"/>
    <x v="27"/>
    <x v="0"/>
    <s v="2024"/>
    <s v="4751"/>
    <x v="65"/>
    <n v="-49381561.700000003"/>
    <s v="01"/>
    <s v="Assets"/>
  </r>
  <r>
    <s v="0120"/>
    <x v="27"/>
    <x v="0"/>
    <s v="2024"/>
    <s v="6350"/>
    <x v="66"/>
    <n v="-15346862.15"/>
    <s v="02"/>
    <s v="Liabilities"/>
  </r>
  <r>
    <s v="0120"/>
    <x v="27"/>
    <x v="0"/>
    <s v="2024"/>
    <s v="6351"/>
    <x v="67"/>
    <n v="-157675698.08000001"/>
    <s v="02"/>
    <s v="Liabilities"/>
  </r>
  <r>
    <s v="0120"/>
    <x v="27"/>
    <x v="0"/>
    <s v="2024"/>
    <s v="6352"/>
    <x v="68"/>
    <n v="-3299478.52"/>
    <s v="02"/>
    <s v="Liabilities"/>
  </r>
  <r>
    <s v="0120"/>
    <x v="27"/>
    <x v="0"/>
    <s v="2024"/>
    <s v="6353"/>
    <x v="69"/>
    <n v="-6207166.79"/>
    <s v="02"/>
    <s v="Liabilities"/>
  </r>
  <r>
    <s v="0120"/>
    <x v="27"/>
    <x v="0"/>
    <s v="2024"/>
    <s v="3500"/>
    <x v="37"/>
    <n v="0"/>
    <s v="01"/>
    <s v="Assets"/>
  </r>
  <r>
    <s v="0120"/>
    <x v="27"/>
    <x v="0"/>
    <s v="2024"/>
    <s v="3550"/>
    <x v="39"/>
    <n v="-280711.44"/>
    <s v="01"/>
    <s v="Assets"/>
  </r>
  <r>
    <s v="0120"/>
    <x v="27"/>
    <x v="0"/>
    <s v="2024"/>
    <s v="3801"/>
    <x v="45"/>
    <n v="-7265148.0800000001"/>
    <s v="01"/>
    <s v="Assets"/>
  </r>
  <r>
    <s v="0120"/>
    <x v="27"/>
    <x v="0"/>
    <s v="2024"/>
    <s v="4100"/>
    <x v="47"/>
    <n v="80000"/>
    <s v="01"/>
    <s v="Assets"/>
  </r>
  <r>
    <s v="0120"/>
    <x v="27"/>
    <x v="0"/>
    <s v="2024"/>
    <s v="4101"/>
    <x v="48"/>
    <n v="47706.27"/>
    <s v="01"/>
    <s v="Assets"/>
  </r>
  <r>
    <s v="0120"/>
    <x v="27"/>
    <x v="0"/>
    <s v="2024"/>
    <s v="4201"/>
    <x v="50"/>
    <n v="-1903698.49"/>
    <s v="01"/>
    <s v="Assets"/>
  </r>
  <r>
    <s v="0120"/>
    <x v="27"/>
    <x v="0"/>
    <s v="2024"/>
    <s v="4451"/>
    <x v="56"/>
    <n v="-729600.91"/>
    <s v="01"/>
    <s v="Assets"/>
  </r>
  <r>
    <s v="0120"/>
    <x v="27"/>
    <x v="0"/>
    <s v="2024"/>
    <s v="4751"/>
    <x v="65"/>
    <n v="-225369.13"/>
    <s v="01"/>
    <s v="Assets"/>
  </r>
  <r>
    <s v="0120"/>
    <x v="27"/>
    <x v="0"/>
    <s v="2024"/>
    <s v="3500"/>
    <x v="37"/>
    <n v="496082.64"/>
    <s v="01"/>
    <s v="Assets"/>
  </r>
  <r>
    <s v="0120"/>
    <x v="27"/>
    <x v="0"/>
    <s v="2024"/>
    <s v="3501"/>
    <x v="38"/>
    <n v="7275.19"/>
    <s v="01"/>
    <s v="Assets"/>
  </r>
  <r>
    <s v="0120"/>
    <x v="27"/>
    <x v="0"/>
    <s v="2024"/>
    <s v="3550"/>
    <x v="39"/>
    <n v="-238927.86"/>
    <s v="01"/>
    <s v="Assets"/>
  </r>
  <r>
    <s v="0120"/>
    <x v="27"/>
    <x v="0"/>
    <s v="2024"/>
    <s v="3601"/>
    <x v="40"/>
    <n v="1447808.5"/>
    <s v="01"/>
    <s v="Assets"/>
  </r>
  <r>
    <s v="0120"/>
    <x v="27"/>
    <x v="0"/>
    <s v="2024"/>
    <s v="3801"/>
    <x v="45"/>
    <n v="-7262412.8300000001"/>
    <s v="01"/>
    <s v="Assets"/>
  </r>
  <r>
    <s v="0120"/>
    <x v="27"/>
    <x v="0"/>
    <s v="2024"/>
    <s v="4100"/>
    <x v="47"/>
    <n v="400489.28"/>
    <s v="01"/>
    <s v="Assets"/>
  </r>
  <r>
    <s v="0120"/>
    <x v="27"/>
    <x v="0"/>
    <s v="2024"/>
    <s v="4101"/>
    <x v="48"/>
    <n v="185394.69"/>
    <s v="01"/>
    <s v="Assets"/>
  </r>
  <r>
    <s v="0120"/>
    <x v="27"/>
    <x v="0"/>
    <s v="2024"/>
    <s v="4201"/>
    <x v="50"/>
    <n v="-1820053.45"/>
    <s v="01"/>
    <s v="Assets"/>
  </r>
  <r>
    <s v="0120"/>
    <x v="27"/>
    <x v="0"/>
    <s v="2024"/>
    <s v="4351"/>
    <x v="54"/>
    <n v="6750"/>
    <s v="01"/>
    <s v="Assets"/>
  </r>
  <r>
    <s v="0120"/>
    <x v="27"/>
    <x v="0"/>
    <s v="2024"/>
    <s v="4451"/>
    <x v="56"/>
    <n v="-881520.81"/>
    <s v="01"/>
    <s v="Assets"/>
  </r>
  <r>
    <s v="0120"/>
    <x v="27"/>
    <x v="0"/>
    <s v="2024"/>
    <s v="4751"/>
    <x v="65"/>
    <n v="-225310.27"/>
    <s v="01"/>
    <s v="Assets"/>
  </r>
  <r>
    <s v="0120"/>
    <x v="27"/>
    <x v="0"/>
    <s v="2024"/>
    <s v="3501"/>
    <x v="38"/>
    <n v="33902.080000000002"/>
    <s v="01"/>
    <s v="Assets"/>
  </r>
  <r>
    <s v="0120"/>
    <x v="27"/>
    <x v="0"/>
    <s v="2024"/>
    <s v="3550"/>
    <x v="39"/>
    <n v="-234009.1"/>
    <s v="01"/>
    <s v="Assets"/>
  </r>
  <r>
    <s v="0120"/>
    <x v="27"/>
    <x v="0"/>
    <s v="2024"/>
    <s v="3602"/>
    <x v="41"/>
    <n v="112076877"/>
    <s v="01"/>
    <s v="Assets"/>
  </r>
  <r>
    <s v="0120"/>
    <x v="27"/>
    <x v="0"/>
    <s v="2024"/>
    <s v="3801"/>
    <x v="45"/>
    <n v="-6988206.0599999996"/>
    <s v="01"/>
    <s v="Assets"/>
  </r>
  <r>
    <s v="0120"/>
    <x v="27"/>
    <x v="0"/>
    <s v="2024"/>
    <s v="4100"/>
    <x v="47"/>
    <n v="45501.760000000002"/>
    <s v="01"/>
    <s v="Assets"/>
  </r>
  <r>
    <s v="0120"/>
    <x v="27"/>
    <x v="0"/>
    <s v="2024"/>
    <s v="4101"/>
    <x v="48"/>
    <n v="-85506.69"/>
    <s v="01"/>
    <s v="Assets"/>
  </r>
  <r>
    <s v="0120"/>
    <x v="27"/>
    <x v="0"/>
    <s v="2024"/>
    <s v="4201"/>
    <x v="50"/>
    <n v="-1486932.2"/>
    <s v="01"/>
    <s v="Assets"/>
  </r>
  <r>
    <s v="0120"/>
    <x v="27"/>
    <x v="0"/>
    <s v="2024"/>
    <s v="4351"/>
    <x v="54"/>
    <n v="83850"/>
    <s v="01"/>
    <s v="Assets"/>
  </r>
  <r>
    <s v="0120"/>
    <x v="27"/>
    <x v="0"/>
    <s v="2024"/>
    <s v="4451"/>
    <x v="56"/>
    <n v="-703071.96"/>
    <s v="01"/>
    <s v="Assets"/>
  </r>
  <r>
    <s v="0120"/>
    <x v="27"/>
    <x v="0"/>
    <s v="2024"/>
    <s v="4751"/>
    <x v="65"/>
    <n v="-217945.28"/>
    <s v="01"/>
    <s v="Assets"/>
  </r>
  <r>
    <s v="0120"/>
    <x v="27"/>
    <x v="0"/>
    <s v="2024"/>
    <s v="3501"/>
    <x v="38"/>
    <n v="18462.32"/>
    <s v="01"/>
    <s v="Assets"/>
  </r>
  <r>
    <s v="0120"/>
    <x v="27"/>
    <x v="0"/>
    <s v="2024"/>
    <s v="3550"/>
    <x v="39"/>
    <n v="-239087.84"/>
    <s v="01"/>
    <s v="Assets"/>
  </r>
  <r>
    <s v="0120"/>
    <x v="27"/>
    <x v="0"/>
    <s v="2024"/>
    <s v="3701"/>
    <x v="43"/>
    <n v="1144517.73"/>
    <s v="01"/>
    <s v="Assets"/>
  </r>
  <r>
    <s v="0120"/>
    <x v="27"/>
    <x v="0"/>
    <s v="2024"/>
    <s v="3801"/>
    <x v="45"/>
    <n v="-7340023.1399999997"/>
    <s v="01"/>
    <s v="Assets"/>
  </r>
  <r>
    <s v="0120"/>
    <x v="27"/>
    <x v="0"/>
    <s v="2024"/>
    <s v="4100"/>
    <x v="47"/>
    <n v="941562.99"/>
    <s v="01"/>
    <s v="Assets"/>
  </r>
  <r>
    <s v="0120"/>
    <x v="27"/>
    <x v="0"/>
    <s v="2024"/>
    <s v="4101"/>
    <x v="48"/>
    <n v="568384.06999999995"/>
    <s v="01"/>
    <s v="Assets"/>
  </r>
  <r>
    <s v="0120"/>
    <x v="27"/>
    <x v="0"/>
    <s v="2024"/>
    <s v="4201"/>
    <x v="50"/>
    <n v="-1545926.92"/>
    <s v="01"/>
    <s v="Assets"/>
  </r>
  <r>
    <s v="0120"/>
    <x v="27"/>
    <x v="0"/>
    <s v="2024"/>
    <s v="4351"/>
    <x v="54"/>
    <n v="1411263.75"/>
    <s v="01"/>
    <s v="Assets"/>
  </r>
  <r>
    <s v="0120"/>
    <x v="27"/>
    <x v="0"/>
    <s v="2024"/>
    <s v="4451"/>
    <x v="56"/>
    <n v="-534797.93999999994"/>
    <s v="01"/>
    <s v="Assets"/>
  </r>
  <r>
    <s v="0120"/>
    <x v="27"/>
    <x v="0"/>
    <s v="2024"/>
    <s v="4751"/>
    <x v="65"/>
    <n v="-224927.24"/>
    <s v="01"/>
    <s v="Assets"/>
  </r>
  <r>
    <s v="0120"/>
    <x v="27"/>
    <x v="0"/>
    <s v="2024"/>
    <s v="0010"/>
    <x v="0"/>
    <n v="0"/>
    <s v="01"/>
    <s v="Assets"/>
  </r>
  <r>
    <s v="0120"/>
    <x v="27"/>
    <x v="0"/>
    <s v="2024"/>
    <s v="3500"/>
    <x v="37"/>
    <n v="-321257.88"/>
    <s v="01"/>
    <s v="Assets"/>
  </r>
  <r>
    <s v="0120"/>
    <x v="27"/>
    <x v="0"/>
    <s v="2024"/>
    <s v="3501"/>
    <x v="38"/>
    <n v="556920.31000000006"/>
    <s v="01"/>
    <s v="Assets"/>
  </r>
  <r>
    <s v="0120"/>
    <x v="27"/>
    <x v="0"/>
    <s v="2024"/>
    <s v="3550"/>
    <x v="39"/>
    <n v="-250047.71"/>
    <s v="01"/>
    <s v="Assets"/>
  </r>
  <r>
    <s v="0120"/>
    <x v="27"/>
    <x v="0"/>
    <s v="2024"/>
    <s v="3601"/>
    <x v="40"/>
    <n v="7017417.1100000003"/>
    <s v="01"/>
    <s v="Assets"/>
  </r>
  <r>
    <s v="0120"/>
    <x v="27"/>
    <x v="0"/>
    <s v="2024"/>
    <s v="3602"/>
    <x v="41"/>
    <n v="-127460653"/>
    <s v="01"/>
    <s v="Assets"/>
  </r>
  <r>
    <s v="0120"/>
    <x v="27"/>
    <x v="0"/>
    <s v="2024"/>
    <s v="3701"/>
    <x v="43"/>
    <n v="-644517.73"/>
    <s v="01"/>
    <s v="Assets"/>
  </r>
  <r>
    <s v="0120"/>
    <x v="27"/>
    <x v="0"/>
    <s v="2024"/>
    <s v="3801"/>
    <x v="45"/>
    <n v="-7067200.0700000003"/>
    <s v="01"/>
    <s v="Assets"/>
  </r>
  <r>
    <s v="0120"/>
    <x v="27"/>
    <x v="0"/>
    <s v="2024"/>
    <s v="4100"/>
    <x v="47"/>
    <n v="-1033040.16"/>
    <s v="01"/>
    <s v="Assets"/>
  </r>
  <r>
    <s v="0120"/>
    <x v="27"/>
    <x v="0"/>
    <s v="2024"/>
    <s v="4101"/>
    <x v="48"/>
    <n v="353143.06"/>
    <s v="01"/>
    <s v="Assets"/>
  </r>
  <r>
    <s v="0120"/>
    <x v="27"/>
    <x v="0"/>
    <s v="2024"/>
    <s v="4201"/>
    <x v="50"/>
    <n v="-656317.32999999996"/>
    <s v="01"/>
    <s v="Assets"/>
  </r>
  <r>
    <s v="0120"/>
    <x v="27"/>
    <x v="0"/>
    <s v="2024"/>
    <s v="4451"/>
    <x v="56"/>
    <n v="-25264444.359999999"/>
    <s v="01"/>
    <s v="Assets"/>
  </r>
  <r>
    <s v="0120"/>
    <x v="27"/>
    <x v="0"/>
    <s v="2024"/>
    <s v="4701"/>
    <x v="62"/>
    <n v="18876"/>
    <s v="01"/>
    <s v="Assets"/>
  </r>
  <r>
    <s v="0120"/>
    <x v="27"/>
    <x v="0"/>
    <s v="2024"/>
    <s v="4751"/>
    <x v="65"/>
    <n v="-254690.95"/>
    <s v="01"/>
    <s v="Assets"/>
  </r>
  <r>
    <s v="0120"/>
    <x v="27"/>
    <x v="0"/>
    <s v="2024"/>
    <s v="3500"/>
    <x v="37"/>
    <n v="-169549"/>
    <s v="01"/>
    <s v="Assets"/>
  </r>
  <r>
    <s v="0120"/>
    <x v="27"/>
    <x v="0"/>
    <s v="2024"/>
    <s v="3501"/>
    <x v="38"/>
    <n v="160339"/>
    <s v="01"/>
    <s v="Assets"/>
  </r>
  <r>
    <s v="0120"/>
    <x v="27"/>
    <x v="0"/>
    <s v="2024"/>
    <s v="3550"/>
    <x v="39"/>
    <n v="-236590.7"/>
    <s v="01"/>
    <s v="Assets"/>
  </r>
  <r>
    <s v="0120"/>
    <x v="27"/>
    <x v="0"/>
    <s v="2024"/>
    <s v="3601"/>
    <x v="40"/>
    <n v="117674"/>
    <s v="01"/>
    <s v="Assets"/>
  </r>
  <r>
    <s v="0120"/>
    <x v="27"/>
    <x v="0"/>
    <s v="2024"/>
    <s v="3602"/>
    <x v="41"/>
    <n v="0"/>
    <s v="01"/>
    <s v="Assets"/>
  </r>
  <r>
    <s v="0120"/>
    <x v="27"/>
    <x v="0"/>
    <s v="2024"/>
    <s v="3701"/>
    <x v="43"/>
    <n v="8891.4"/>
    <s v="01"/>
    <s v="Assets"/>
  </r>
  <r>
    <s v="0120"/>
    <x v="27"/>
    <x v="0"/>
    <s v="2024"/>
    <s v="3801"/>
    <x v="45"/>
    <n v="-7056548.7800000003"/>
    <s v="01"/>
    <s v="Assets"/>
  </r>
  <r>
    <s v="0120"/>
    <x v="27"/>
    <x v="0"/>
    <s v="2024"/>
    <s v="4100"/>
    <x v="47"/>
    <n v="108336.4"/>
    <s v="01"/>
    <s v="Assets"/>
  </r>
  <r>
    <s v="0120"/>
    <x v="27"/>
    <x v="0"/>
    <s v="2024"/>
    <s v="4101"/>
    <x v="48"/>
    <n v="1207801.97"/>
    <s v="01"/>
    <s v="Assets"/>
  </r>
  <r>
    <s v="0120"/>
    <x v="27"/>
    <x v="0"/>
    <s v="2024"/>
    <s v="4201"/>
    <x v="50"/>
    <n v="-1102999.82"/>
    <s v="01"/>
    <s v="Assets"/>
  </r>
  <r>
    <s v="0120"/>
    <x v="27"/>
    <x v="0"/>
    <s v="2024"/>
    <s v="4351"/>
    <x v="54"/>
    <n v="172645"/>
    <s v="01"/>
    <s v="Assets"/>
  </r>
  <r>
    <s v="0120"/>
    <x v="27"/>
    <x v="0"/>
    <s v="2024"/>
    <s v="4451"/>
    <x v="56"/>
    <n v="2476096.1"/>
    <s v="01"/>
    <s v="Assets"/>
  </r>
  <r>
    <s v="0120"/>
    <x v="27"/>
    <x v="0"/>
    <s v="2024"/>
    <s v="4602"/>
    <x v="58"/>
    <n v="-4307413.96"/>
    <s v="01"/>
    <s v="Assets"/>
  </r>
  <r>
    <s v="0120"/>
    <x v="27"/>
    <x v="0"/>
    <s v="2024"/>
    <s v="4751"/>
    <x v="65"/>
    <n v="-230348.32"/>
    <s v="01"/>
    <s v="Assets"/>
  </r>
  <r>
    <s v="0120"/>
    <x v="27"/>
    <x v="0"/>
    <s v="2024"/>
    <s v="3501"/>
    <x v="38"/>
    <n v="84158.03"/>
    <s v="01"/>
    <s v="Assets"/>
  </r>
  <r>
    <s v="0120"/>
    <x v="27"/>
    <x v="0"/>
    <s v="2024"/>
    <s v="3550"/>
    <x v="39"/>
    <n v="-241670.53"/>
    <s v="01"/>
    <s v="Assets"/>
  </r>
  <r>
    <s v="0120"/>
    <x v="27"/>
    <x v="0"/>
    <s v="2024"/>
    <s v="3601"/>
    <x v="40"/>
    <n v="2909030"/>
    <s v="01"/>
    <s v="Assets"/>
  </r>
  <r>
    <s v="0120"/>
    <x v="27"/>
    <x v="0"/>
    <s v="2024"/>
    <s v="3801"/>
    <x v="45"/>
    <n v="-7030189.4100000001"/>
    <s v="01"/>
    <s v="Assets"/>
  </r>
  <r>
    <s v="0120"/>
    <x v="27"/>
    <x v="0"/>
    <s v="2024"/>
    <s v="4100"/>
    <x v="47"/>
    <n v="-78968.759999999995"/>
    <s v="01"/>
    <s v="Assets"/>
  </r>
  <r>
    <s v="0120"/>
    <x v="27"/>
    <x v="0"/>
    <s v="2024"/>
    <s v="4101"/>
    <x v="48"/>
    <n v="443783.81"/>
    <s v="01"/>
    <s v="Assets"/>
  </r>
  <r>
    <s v="0120"/>
    <x v="27"/>
    <x v="0"/>
    <s v="2024"/>
    <s v="4201"/>
    <x v="50"/>
    <n v="-529123.76"/>
    <s v="01"/>
    <s v="Assets"/>
  </r>
  <r>
    <s v="0120"/>
    <x v="27"/>
    <x v="0"/>
    <s v="2024"/>
    <s v="4351"/>
    <x v="54"/>
    <n v="101087.07"/>
    <s v="01"/>
    <s v="Assets"/>
  </r>
  <r>
    <s v="0120"/>
    <x v="27"/>
    <x v="0"/>
    <s v="2024"/>
    <s v="4451"/>
    <x v="56"/>
    <n v="-3655673.78"/>
    <s v="01"/>
    <s v="Assets"/>
  </r>
  <r>
    <s v="0120"/>
    <x v="27"/>
    <x v="0"/>
    <s v="2024"/>
    <s v="4751"/>
    <x v="65"/>
    <n v="-229687.77"/>
    <s v="01"/>
    <s v="Assets"/>
  </r>
  <r>
    <s v="0120"/>
    <x v="27"/>
    <x v="0"/>
    <s v="2024"/>
    <s v="3500"/>
    <x v="37"/>
    <n v="61500"/>
    <s v="01"/>
    <s v="Assets"/>
  </r>
  <r>
    <s v="0120"/>
    <x v="27"/>
    <x v="0"/>
    <s v="2024"/>
    <s v="3501"/>
    <x v="38"/>
    <n v="27"/>
    <s v="01"/>
    <s v="Assets"/>
  </r>
  <r>
    <s v="0120"/>
    <x v="27"/>
    <x v="0"/>
    <s v="2024"/>
    <s v="3550"/>
    <x v="39"/>
    <n v="-223437.67"/>
    <s v="01"/>
    <s v="Assets"/>
  </r>
  <r>
    <s v="0120"/>
    <x v="27"/>
    <x v="0"/>
    <s v="2024"/>
    <s v="3700"/>
    <x v="42"/>
    <n v="12530"/>
    <s v="01"/>
    <s v="Assets"/>
  </r>
  <r>
    <s v="0120"/>
    <x v="27"/>
    <x v="0"/>
    <s v="2024"/>
    <s v="3801"/>
    <x v="45"/>
    <n v="-6575851.04"/>
    <s v="01"/>
    <s v="Assets"/>
  </r>
  <r>
    <s v="0120"/>
    <x v="27"/>
    <x v="0"/>
    <s v="2024"/>
    <s v="4100"/>
    <x v="47"/>
    <n v="-31917.84"/>
    <s v="01"/>
    <s v="Assets"/>
  </r>
  <r>
    <s v="0120"/>
    <x v="27"/>
    <x v="0"/>
    <s v="2024"/>
    <s v="4101"/>
    <x v="48"/>
    <n v="2663761.31"/>
    <s v="01"/>
    <s v="Assets"/>
  </r>
  <r>
    <s v="0120"/>
    <x v="27"/>
    <x v="0"/>
    <s v="2024"/>
    <s v="4201"/>
    <x v="50"/>
    <n v="-2445939.12"/>
    <s v="01"/>
    <s v="Assets"/>
  </r>
  <r>
    <s v="0120"/>
    <x v="27"/>
    <x v="0"/>
    <s v="2024"/>
    <s v="4351"/>
    <x v="54"/>
    <n v="19441.07"/>
    <s v="01"/>
    <s v="Assets"/>
  </r>
  <r>
    <s v="0120"/>
    <x v="27"/>
    <x v="0"/>
    <s v="2024"/>
    <s v="4451"/>
    <x v="56"/>
    <n v="-3422789.3"/>
    <s v="01"/>
    <s v="Assets"/>
  </r>
  <r>
    <s v="0120"/>
    <x v="27"/>
    <x v="0"/>
    <s v="2024"/>
    <s v="4751"/>
    <x v="65"/>
    <n v="-214068.08"/>
    <s v="01"/>
    <s v="Assets"/>
  </r>
  <r>
    <s v="0120"/>
    <x v="27"/>
    <x v="0"/>
    <s v="2024"/>
    <s v="3500"/>
    <x v="37"/>
    <n v="173833"/>
    <s v="01"/>
    <s v="Assets"/>
  </r>
  <r>
    <s v="0120"/>
    <x v="27"/>
    <x v="0"/>
    <s v="2024"/>
    <s v="3501"/>
    <x v="38"/>
    <n v="41550.36"/>
    <s v="01"/>
    <s v="Assets"/>
  </r>
  <r>
    <s v="0120"/>
    <x v="27"/>
    <x v="0"/>
    <s v="2024"/>
    <s v="3550"/>
    <x v="39"/>
    <n v="-238949.31"/>
    <s v="01"/>
    <s v="Assets"/>
  </r>
  <r>
    <s v="0120"/>
    <x v="27"/>
    <x v="0"/>
    <s v="2024"/>
    <s v="3801"/>
    <x v="45"/>
    <n v="-7028015.0999999996"/>
    <s v="01"/>
    <s v="Assets"/>
  </r>
  <r>
    <s v="0120"/>
    <x v="27"/>
    <x v="0"/>
    <s v="2024"/>
    <s v="4100"/>
    <x v="47"/>
    <n v="129785"/>
    <s v="01"/>
    <s v="Assets"/>
  </r>
  <r>
    <s v="0120"/>
    <x v="27"/>
    <x v="0"/>
    <s v="2024"/>
    <s v="4101"/>
    <x v="48"/>
    <n v="2003195.03"/>
    <s v="01"/>
    <s v="Assets"/>
  </r>
  <r>
    <s v="0120"/>
    <x v="27"/>
    <x v="0"/>
    <s v="2024"/>
    <s v="4201"/>
    <x v="50"/>
    <n v="-1659075.75"/>
    <s v="01"/>
    <s v="Assets"/>
  </r>
  <r>
    <s v="0120"/>
    <x v="27"/>
    <x v="0"/>
    <s v="2024"/>
    <s v="4350"/>
    <x v="53"/>
    <n v="89335.91"/>
    <s v="01"/>
    <s v="Assets"/>
  </r>
  <r>
    <s v="0120"/>
    <x v="27"/>
    <x v="0"/>
    <s v="2024"/>
    <s v="4451"/>
    <x v="56"/>
    <n v="-3646396.95"/>
    <s v="01"/>
    <s v="Assets"/>
  </r>
  <r>
    <s v="0120"/>
    <x v="27"/>
    <x v="0"/>
    <s v="2024"/>
    <s v="4751"/>
    <x v="65"/>
    <n v="-223369.31"/>
    <s v="01"/>
    <s v="Assets"/>
  </r>
  <r>
    <s v="0120"/>
    <x v="27"/>
    <x v="0"/>
    <s v="2024"/>
    <s v="0010"/>
    <x v="0"/>
    <n v="18"/>
    <s v="01"/>
    <s v="Assets"/>
  </r>
  <r>
    <s v="0120"/>
    <x v="27"/>
    <x v="0"/>
    <s v="2024"/>
    <s v="3500"/>
    <x v="37"/>
    <n v="114216.56"/>
    <s v="01"/>
    <s v="Assets"/>
  </r>
  <r>
    <s v="0120"/>
    <x v="27"/>
    <x v="0"/>
    <s v="2024"/>
    <s v="3501"/>
    <x v="38"/>
    <n v="629909.44999999995"/>
    <s v="01"/>
    <s v="Assets"/>
  </r>
  <r>
    <s v="0120"/>
    <x v="27"/>
    <x v="0"/>
    <s v="2024"/>
    <s v="3550"/>
    <x v="39"/>
    <n v="-226462.84"/>
    <s v="01"/>
    <s v="Assets"/>
  </r>
  <r>
    <s v="0120"/>
    <x v="27"/>
    <x v="0"/>
    <s v="2024"/>
    <s v="3801"/>
    <x v="45"/>
    <n v="-6794104.0199999996"/>
    <s v="01"/>
    <s v="Assets"/>
  </r>
  <r>
    <s v="0120"/>
    <x v="27"/>
    <x v="0"/>
    <s v="2024"/>
    <s v="4100"/>
    <x v="47"/>
    <n v="172740.3"/>
    <s v="01"/>
    <s v="Assets"/>
  </r>
  <r>
    <s v="0120"/>
    <x v="27"/>
    <x v="0"/>
    <s v="2024"/>
    <s v="4101"/>
    <x v="48"/>
    <n v="489875.29"/>
    <s v="01"/>
    <s v="Assets"/>
  </r>
  <r>
    <s v="0120"/>
    <x v="27"/>
    <x v="0"/>
    <s v="2024"/>
    <s v="4201"/>
    <x v="50"/>
    <n v="-1741188.41"/>
    <s v="01"/>
    <s v="Assets"/>
  </r>
  <r>
    <s v="0120"/>
    <x v="27"/>
    <x v="0"/>
    <s v="2024"/>
    <s v="4350"/>
    <x v="53"/>
    <n v="-83988.32"/>
    <s v="01"/>
    <s v="Assets"/>
  </r>
  <r>
    <s v="0120"/>
    <x v="27"/>
    <x v="0"/>
    <s v="2024"/>
    <s v="4351"/>
    <x v="54"/>
    <n v="5193.6499999999996"/>
    <s v="01"/>
    <s v="Assets"/>
  </r>
  <r>
    <s v="0120"/>
    <x v="27"/>
    <x v="0"/>
    <s v="2024"/>
    <s v="4451"/>
    <x v="56"/>
    <n v="-3511406.37"/>
    <s v="01"/>
    <s v="Assets"/>
  </r>
  <r>
    <s v="0120"/>
    <x v="27"/>
    <x v="0"/>
    <s v="2024"/>
    <s v="4751"/>
    <x v="65"/>
    <n v="-200138.64"/>
    <s v="01"/>
    <s v="Assets"/>
  </r>
  <r>
    <s v="0120"/>
    <x v="27"/>
    <x v="0"/>
    <s v="2024"/>
    <s v="0010"/>
    <x v="0"/>
    <n v="0"/>
    <s v="01"/>
    <s v="Assets"/>
  </r>
  <r>
    <s v="0120"/>
    <x v="27"/>
    <x v="0"/>
    <s v="2024"/>
    <s v="3500"/>
    <x v="37"/>
    <n v="-153245.5"/>
    <s v="01"/>
    <s v="Assets"/>
  </r>
  <r>
    <s v="0120"/>
    <x v="27"/>
    <x v="0"/>
    <s v="2024"/>
    <s v="3501"/>
    <x v="38"/>
    <n v="498772.8"/>
    <s v="01"/>
    <s v="Assets"/>
  </r>
  <r>
    <s v="0120"/>
    <x v="27"/>
    <x v="0"/>
    <s v="2024"/>
    <s v="3550"/>
    <x v="39"/>
    <n v="-250086.9"/>
    <s v="01"/>
    <s v="Assets"/>
  </r>
  <r>
    <s v="0120"/>
    <x v="27"/>
    <x v="0"/>
    <s v="2024"/>
    <s v="3700"/>
    <x v="42"/>
    <n v="-12530"/>
    <s v="01"/>
    <s v="Assets"/>
  </r>
  <r>
    <s v="0120"/>
    <x v="27"/>
    <x v="0"/>
    <s v="2024"/>
    <s v="3701"/>
    <x v="43"/>
    <n v="578464.53"/>
    <s v="01"/>
    <s v="Assets"/>
  </r>
  <r>
    <s v="0120"/>
    <x v="27"/>
    <x v="0"/>
    <s v="2024"/>
    <s v="3801"/>
    <x v="45"/>
    <n v="-7017455.0899999999"/>
    <s v="01"/>
    <s v="Assets"/>
  </r>
  <r>
    <s v="0120"/>
    <x v="27"/>
    <x v="0"/>
    <s v="2024"/>
    <s v="4100"/>
    <x v="47"/>
    <n v="385866.87"/>
    <s v="01"/>
    <s v="Assets"/>
  </r>
  <r>
    <s v="0120"/>
    <x v="27"/>
    <x v="0"/>
    <s v="2024"/>
    <s v="4101"/>
    <x v="48"/>
    <n v="5699249.5800000001"/>
    <s v="01"/>
    <s v="Assets"/>
  </r>
  <r>
    <s v="0120"/>
    <x v="27"/>
    <x v="0"/>
    <s v="2024"/>
    <s v="4201"/>
    <x v="50"/>
    <n v="-1751565.87"/>
    <s v="01"/>
    <s v="Assets"/>
  </r>
  <r>
    <s v="0120"/>
    <x v="27"/>
    <x v="0"/>
    <s v="2024"/>
    <s v="4350"/>
    <x v="53"/>
    <n v="70456.240000000005"/>
    <s v="01"/>
    <s v="Assets"/>
  </r>
  <r>
    <s v="0120"/>
    <x v="27"/>
    <x v="0"/>
    <s v="2024"/>
    <s v="4351"/>
    <x v="54"/>
    <n v="-68240"/>
    <s v="01"/>
    <s v="Assets"/>
  </r>
  <r>
    <s v="0120"/>
    <x v="27"/>
    <x v="0"/>
    <s v="2024"/>
    <s v="4451"/>
    <x v="56"/>
    <n v="-3557195.14"/>
    <s v="01"/>
    <s v="Assets"/>
  </r>
  <r>
    <s v="0120"/>
    <x v="27"/>
    <x v="0"/>
    <s v="2024"/>
    <s v="4701"/>
    <x v="62"/>
    <n v="68330"/>
    <s v="01"/>
    <s v="Assets"/>
  </r>
  <r>
    <s v="0120"/>
    <x v="27"/>
    <x v="0"/>
    <s v="2024"/>
    <s v="4751"/>
    <x v="65"/>
    <n v="-207432.19"/>
    <s v="01"/>
    <s v="Assets"/>
  </r>
  <r>
    <s v="0120"/>
    <x v="27"/>
    <x v="0"/>
    <s v="2024"/>
    <s v="3500"/>
    <x v="37"/>
    <n v="425873.32"/>
    <s v="01"/>
    <s v="Assets"/>
  </r>
  <r>
    <s v="0120"/>
    <x v="27"/>
    <x v="0"/>
    <s v="2024"/>
    <s v="3501"/>
    <x v="38"/>
    <n v="149535.87"/>
    <s v="01"/>
    <s v="Assets"/>
  </r>
  <r>
    <s v="0120"/>
    <x v="27"/>
    <x v="0"/>
    <s v="2024"/>
    <s v="3550"/>
    <x v="39"/>
    <n v="12282.33"/>
    <s v="01"/>
    <s v="Assets"/>
  </r>
  <r>
    <s v="0120"/>
    <x v="27"/>
    <x v="0"/>
    <s v="2024"/>
    <s v="3701"/>
    <x v="43"/>
    <n v="176364.36"/>
    <s v="01"/>
    <s v="Assets"/>
  </r>
  <r>
    <s v="0120"/>
    <x v="27"/>
    <x v="0"/>
    <s v="2024"/>
    <s v="3801"/>
    <x v="45"/>
    <n v="18733.97"/>
    <s v="01"/>
    <s v="Assets"/>
  </r>
  <r>
    <s v="0120"/>
    <x v="27"/>
    <x v="0"/>
    <s v="2024"/>
    <s v="4100"/>
    <x v="47"/>
    <n v="340158.33"/>
    <s v="01"/>
    <s v="Assets"/>
  </r>
  <r>
    <s v="0120"/>
    <x v="27"/>
    <x v="0"/>
    <s v="2024"/>
    <s v="4101"/>
    <x v="48"/>
    <n v="-406724.07"/>
    <s v="01"/>
    <s v="Assets"/>
  </r>
  <r>
    <s v="0120"/>
    <x v="27"/>
    <x v="0"/>
    <s v="2024"/>
    <s v="4201"/>
    <x v="50"/>
    <n v="2525141.02"/>
    <s v="01"/>
    <s v="Assets"/>
  </r>
  <r>
    <s v="0120"/>
    <x v="27"/>
    <x v="0"/>
    <s v="2024"/>
    <s v="4350"/>
    <x v="53"/>
    <n v="108765.05"/>
    <s v="01"/>
    <s v="Assets"/>
  </r>
  <r>
    <s v="0120"/>
    <x v="27"/>
    <x v="0"/>
    <s v="2024"/>
    <s v="4351"/>
    <x v="54"/>
    <n v="-3182890.56"/>
    <s v="01"/>
    <s v="Assets"/>
  </r>
  <r>
    <s v="0120"/>
    <x v="27"/>
    <x v="0"/>
    <s v="2024"/>
    <s v="4451"/>
    <x v="56"/>
    <n v="3228785.51"/>
    <s v="01"/>
    <s v="Assets"/>
  </r>
  <r>
    <s v="0120"/>
    <x v="27"/>
    <x v="0"/>
    <s v="2024"/>
    <s v="4751"/>
    <x v="65"/>
    <n v="-3116.7"/>
    <s v="01"/>
    <s v="Assets"/>
  </r>
  <r>
    <s v="0120"/>
    <x v="27"/>
    <x v="0"/>
    <s v="2024"/>
    <s v="0010"/>
    <x v="0"/>
    <n v="0"/>
    <s v="01"/>
    <s v="Assets"/>
  </r>
  <r>
    <s v="0120"/>
    <x v="27"/>
    <x v="0"/>
    <s v="2024"/>
    <s v="3500"/>
    <x v="37"/>
    <n v="1139322.33"/>
    <s v="01"/>
    <s v="Assets"/>
  </r>
  <r>
    <s v="0120"/>
    <x v="27"/>
    <x v="0"/>
    <s v="2024"/>
    <s v="3501"/>
    <x v="38"/>
    <n v="2444775.88"/>
    <s v="01"/>
    <s v="Assets"/>
  </r>
  <r>
    <s v="0120"/>
    <x v="27"/>
    <x v="0"/>
    <s v="2024"/>
    <s v="3550"/>
    <x v="39"/>
    <n v="-176715.91"/>
    <s v="01"/>
    <s v="Assets"/>
  </r>
  <r>
    <s v="0120"/>
    <x v="27"/>
    <x v="0"/>
    <s v="2024"/>
    <s v="3601"/>
    <x v="40"/>
    <n v="3084045.39"/>
    <s v="01"/>
    <s v="Assets"/>
  </r>
  <r>
    <s v="0120"/>
    <x v="27"/>
    <x v="0"/>
    <s v="2024"/>
    <s v="3602"/>
    <x v="41"/>
    <n v="-11165138"/>
    <s v="01"/>
    <s v="Assets"/>
  </r>
  <r>
    <s v="0120"/>
    <x v="27"/>
    <x v="0"/>
    <s v="2024"/>
    <s v="3701"/>
    <x v="43"/>
    <n v="51227169.100000001"/>
    <s v="01"/>
    <s v="Assets"/>
  </r>
  <r>
    <s v="0120"/>
    <x v="27"/>
    <x v="0"/>
    <s v="2024"/>
    <s v="3801"/>
    <x v="45"/>
    <n v="-6739960.4100000001"/>
    <s v="01"/>
    <s v="Assets"/>
  </r>
  <r>
    <s v="0120"/>
    <x v="27"/>
    <x v="0"/>
    <s v="2024"/>
    <s v="4100"/>
    <x v="47"/>
    <n v="98301.32"/>
    <s v="01"/>
    <s v="Assets"/>
  </r>
  <r>
    <s v="0120"/>
    <x v="27"/>
    <x v="0"/>
    <s v="2024"/>
    <s v="4101"/>
    <x v="48"/>
    <n v="18745370.149999999"/>
    <s v="01"/>
    <s v="Assets"/>
  </r>
  <r>
    <s v="0120"/>
    <x v="27"/>
    <x v="0"/>
    <s v="2024"/>
    <s v="4201"/>
    <x v="50"/>
    <n v="-885024.86"/>
    <s v="01"/>
    <s v="Assets"/>
  </r>
  <r>
    <s v="0120"/>
    <x v="27"/>
    <x v="0"/>
    <s v="2024"/>
    <s v="4351"/>
    <x v="54"/>
    <n v="13204815.58"/>
    <s v="01"/>
    <s v="Assets"/>
  </r>
  <r>
    <s v="0120"/>
    <x v="27"/>
    <x v="0"/>
    <s v="2024"/>
    <s v="4451"/>
    <x v="56"/>
    <n v="-3484647.82"/>
    <s v="01"/>
    <s v="Assets"/>
  </r>
  <r>
    <s v="0120"/>
    <x v="27"/>
    <x v="0"/>
    <s v="2024"/>
    <s v="4602"/>
    <x v="58"/>
    <n v="1678714"/>
    <s v="01"/>
    <s v="Assets"/>
  </r>
  <r>
    <s v="0120"/>
    <x v="27"/>
    <x v="0"/>
    <s v="2024"/>
    <s v="4702"/>
    <x v="63"/>
    <n v="1277235241"/>
    <s v="01"/>
    <s v="Assets"/>
  </r>
  <r>
    <s v="0120"/>
    <x v="27"/>
    <x v="0"/>
    <s v="2024"/>
    <s v="4704"/>
    <x v="64"/>
    <n v="2740521"/>
    <s v="01"/>
    <s v="Assets"/>
  </r>
  <r>
    <s v="0120"/>
    <x v="27"/>
    <x v="0"/>
    <s v="2024"/>
    <s v="4751"/>
    <x v="65"/>
    <n v="-197375.28"/>
    <s v="01"/>
    <s v="Assets"/>
  </r>
  <r>
    <s v="0120"/>
    <x v="27"/>
    <x v="0"/>
    <s v="2024"/>
    <s v="3601"/>
    <x v="40"/>
    <n v="-1117544.27"/>
    <s v="01"/>
    <s v="Assets"/>
  </r>
  <r>
    <s v="0120"/>
    <x v="27"/>
    <x v="0"/>
    <s v="2024"/>
    <s v="3701"/>
    <x v="43"/>
    <n v="1490059.02"/>
    <s v="01"/>
    <s v="Assets"/>
  </r>
  <r>
    <s v="0120"/>
    <x v="27"/>
    <x v="1"/>
    <s v="2025"/>
    <s v="3500"/>
    <x v="37"/>
    <n v="0"/>
    <s v="01"/>
    <s v="Assets"/>
  </r>
  <r>
    <s v="0120"/>
    <x v="27"/>
    <x v="1"/>
    <s v="2025"/>
    <s v="3501"/>
    <x v="38"/>
    <n v="28210.98"/>
    <s v="01"/>
    <s v="Assets"/>
  </r>
  <r>
    <s v="0120"/>
    <x v="27"/>
    <x v="1"/>
    <s v="2025"/>
    <s v="4100"/>
    <x v="47"/>
    <n v="18990"/>
    <s v="01"/>
    <s v="Assets"/>
  </r>
  <r>
    <s v="0120"/>
    <x v="27"/>
    <x v="1"/>
    <s v="2025"/>
    <s v="4101"/>
    <x v="48"/>
    <n v="5364.5"/>
    <s v="01"/>
    <s v="Assets"/>
  </r>
  <r>
    <s v="0120"/>
    <x v="27"/>
    <x v="1"/>
    <s v="2025"/>
    <s v="4201"/>
    <x v="50"/>
    <n v="1327.8"/>
    <s v="01"/>
    <s v="Assets"/>
  </r>
  <r>
    <s v="0120"/>
    <x v="27"/>
    <x v="1"/>
    <s v="2025"/>
    <s v="4350"/>
    <x v="53"/>
    <n v="0"/>
    <s v="01"/>
    <s v="Assets"/>
  </r>
  <r>
    <s v="0120"/>
    <x v="27"/>
    <x v="1"/>
    <s v="2025"/>
    <s v="4451"/>
    <x v="56"/>
    <n v="-98.95"/>
    <s v="01"/>
    <s v="Assets"/>
  </r>
  <r>
    <s v="0120"/>
    <x v="27"/>
    <x v="2"/>
    <s v="2025"/>
    <s v="3500"/>
    <x v="37"/>
    <n v="267351.14"/>
    <s v="01"/>
    <s v="Assets"/>
  </r>
  <r>
    <s v="0120"/>
    <x v="27"/>
    <x v="2"/>
    <s v="2025"/>
    <s v="3501"/>
    <x v="38"/>
    <n v="9866.07"/>
    <s v="01"/>
    <s v="Assets"/>
  </r>
  <r>
    <s v="0120"/>
    <x v="27"/>
    <x v="2"/>
    <s v="2025"/>
    <s v="3601"/>
    <x v="40"/>
    <n v="18561612.309999999"/>
    <s v="01"/>
    <s v="Assets"/>
  </r>
  <r>
    <s v="0120"/>
    <x v="27"/>
    <x v="2"/>
    <s v="2025"/>
    <s v="4100"/>
    <x v="47"/>
    <n v="105328.3"/>
    <s v="01"/>
    <s v="Assets"/>
  </r>
  <r>
    <s v="0120"/>
    <x v="27"/>
    <x v="2"/>
    <s v="2025"/>
    <s v="4101"/>
    <x v="48"/>
    <n v="-101482.03"/>
    <s v="01"/>
    <s v="Assets"/>
  </r>
  <r>
    <s v="0120"/>
    <x v="27"/>
    <x v="2"/>
    <s v="2025"/>
    <s v="4201"/>
    <x v="50"/>
    <n v="162564.34"/>
    <s v="01"/>
    <s v="Assets"/>
  </r>
  <r>
    <s v="0120"/>
    <x v="27"/>
    <x v="3"/>
    <s v="2025"/>
    <s v="3501"/>
    <x v="38"/>
    <n v="49433.42"/>
    <s v="01"/>
    <s v="Assets"/>
  </r>
  <r>
    <s v="0120"/>
    <x v="27"/>
    <x v="3"/>
    <s v="2025"/>
    <s v="3701"/>
    <x v="43"/>
    <n v="6563550.4699999997"/>
    <s v="01"/>
    <s v="Assets"/>
  </r>
  <r>
    <s v="0120"/>
    <x v="27"/>
    <x v="3"/>
    <s v="2025"/>
    <s v="3801"/>
    <x v="45"/>
    <n v="-15403.28"/>
    <s v="01"/>
    <s v="Assets"/>
  </r>
  <r>
    <s v="0120"/>
    <x v="27"/>
    <x v="3"/>
    <s v="2025"/>
    <s v="4100"/>
    <x v="47"/>
    <n v="401027.56"/>
    <s v="01"/>
    <s v="Assets"/>
  </r>
  <r>
    <s v="0120"/>
    <x v="27"/>
    <x v="3"/>
    <s v="2025"/>
    <s v="4101"/>
    <x v="48"/>
    <n v="103315.26"/>
    <s v="01"/>
    <s v="Assets"/>
  </r>
  <r>
    <s v="0120"/>
    <x v="27"/>
    <x v="3"/>
    <s v="2025"/>
    <s v="4201"/>
    <x v="50"/>
    <n v="47349.94"/>
    <s v="01"/>
    <s v="Assets"/>
  </r>
  <r>
    <s v="0120"/>
    <x v="27"/>
    <x v="3"/>
    <s v="2025"/>
    <s v="4351"/>
    <x v="54"/>
    <n v="-9300"/>
    <s v="01"/>
    <s v="Assets"/>
  </r>
  <r>
    <s v="0120"/>
    <x v="27"/>
    <x v="3"/>
    <s v="2025"/>
    <s v="4451"/>
    <x v="56"/>
    <n v="9300"/>
    <s v="01"/>
    <s v="Assets"/>
  </r>
  <r>
    <s v="0120"/>
    <x v="27"/>
    <x v="3"/>
    <s v="2025"/>
    <s v="4701"/>
    <x v="62"/>
    <n v="29405550.100000001"/>
    <s v="01"/>
    <s v="Assets"/>
  </r>
  <r>
    <s v="0120"/>
    <x v="27"/>
    <x v="4"/>
    <s v="2025"/>
    <s v="3701"/>
    <x v="43"/>
    <n v="0"/>
    <s v="01"/>
    <s v="Assets"/>
  </r>
  <r>
    <s v="0120"/>
    <x v="27"/>
    <x v="4"/>
    <s v="2025"/>
    <s v="4100"/>
    <x v="47"/>
    <n v="6939"/>
    <s v="01"/>
    <s v="Assets"/>
  </r>
  <r>
    <s v="0150"/>
    <x v="28"/>
    <x v="0"/>
    <s v="2024"/>
    <s v="1005"/>
    <x v="70"/>
    <n v="0"/>
    <s v="01"/>
    <s v="Assets"/>
  </r>
  <r>
    <s v="0150"/>
    <x v="28"/>
    <x v="0"/>
    <s v="2024"/>
    <s v="1005"/>
    <x v="70"/>
    <n v="-43862.52"/>
    <s v="01"/>
    <s v="Assets"/>
  </r>
  <r>
    <s v="0150"/>
    <x v="28"/>
    <x v="0"/>
    <s v="2024"/>
    <s v="1005"/>
    <x v="70"/>
    <n v="-4458.32"/>
    <s v="01"/>
    <s v="Assets"/>
  </r>
  <r>
    <s v="0150"/>
    <x v="28"/>
    <x v="0"/>
    <s v="2024"/>
    <s v="1005"/>
    <x v="70"/>
    <n v="48320.84"/>
    <s v="01"/>
    <s v="Assets"/>
  </r>
  <r>
    <s v="0150"/>
    <x v="28"/>
    <x v="0"/>
    <s v="2024"/>
    <s v="1005"/>
    <x v="70"/>
    <n v="-99283.85"/>
    <s v="01"/>
    <s v="Assets"/>
  </r>
  <r>
    <s v="0150"/>
    <x v="28"/>
    <x v="0"/>
    <s v="2024"/>
    <s v="1005"/>
    <x v="70"/>
    <n v="44555.99"/>
    <s v="01"/>
    <s v="Assets"/>
  </r>
  <r>
    <s v="0150"/>
    <x v="28"/>
    <x v="0"/>
    <s v="2024"/>
    <s v="1005"/>
    <x v="70"/>
    <n v="-31062.14"/>
    <s v="01"/>
    <s v="Assets"/>
  </r>
  <r>
    <s v="0150"/>
    <x v="28"/>
    <x v="0"/>
    <s v="2024"/>
    <s v="1005"/>
    <x v="70"/>
    <n v="85790"/>
    <s v="01"/>
    <s v="Assets"/>
  </r>
  <r>
    <s v="0150"/>
    <x v="28"/>
    <x v="0"/>
    <s v="2024"/>
    <s v="1005"/>
    <x v="70"/>
    <n v="-54532.31"/>
    <s v="01"/>
    <s v="Assets"/>
  </r>
  <r>
    <s v="0150"/>
    <x v="28"/>
    <x v="0"/>
    <s v="2024"/>
    <s v="1005"/>
    <x v="70"/>
    <n v="54532.31"/>
    <s v="01"/>
    <s v="Assets"/>
  </r>
  <r>
    <s v="0150"/>
    <x v="28"/>
    <x v="0"/>
    <s v="2024"/>
    <s v="1005"/>
    <x v="70"/>
    <n v="0"/>
    <s v="01"/>
    <s v="Assets"/>
  </r>
  <r>
    <s v="0150"/>
    <x v="28"/>
    <x v="3"/>
    <s v="2025"/>
    <s v="1005"/>
    <x v="70"/>
    <n v="0"/>
    <s v="01"/>
    <s v="Assets"/>
  </r>
  <r>
    <s v="0155"/>
    <x v="29"/>
    <x v="0"/>
    <s v="2024"/>
    <s v="0602"/>
    <x v="71"/>
    <n v="90532784.780000001"/>
    <s v="01"/>
    <s v="Assets"/>
  </r>
  <r>
    <s v="0155"/>
    <x v="29"/>
    <x v="0"/>
    <s v="2024"/>
    <s v="0669"/>
    <x v="3"/>
    <n v="136115.14000000001"/>
    <s v="01"/>
    <s v="Assets"/>
  </r>
  <r>
    <s v="1000"/>
    <x v="30"/>
    <x v="0"/>
    <s v="2024"/>
    <s v="0010"/>
    <x v="0"/>
    <n v="2030295304.46"/>
    <s v="01"/>
    <s v="Assets"/>
  </r>
  <r>
    <s v="1000"/>
    <x v="30"/>
    <x v="0"/>
    <s v="2024"/>
    <s v="0020"/>
    <x v="72"/>
    <n v="-97950031.310000002"/>
    <s v="01"/>
    <s v="Assets"/>
  </r>
  <r>
    <s v="1000"/>
    <x v="30"/>
    <x v="0"/>
    <s v="2024"/>
    <s v="0325"/>
    <x v="73"/>
    <n v="-207340.77"/>
    <s v="01"/>
    <s v="Assets"/>
  </r>
  <r>
    <s v="1000"/>
    <x v="30"/>
    <x v="0"/>
    <s v="2024"/>
    <s v="0400"/>
    <x v="74"/>
    <n v="10000"/>
    <s v="01"/>
    <s v="Assets"/>
  </r>
  <r>
    <s v="1000"/>
    <x v="30"/>
    <x v="0"/>
    <s v="2024"/>
    <s v="0401"/>
    <x v="75"/>
    <n v="150"/>
    <s v="01"/>
    <s v="Assets"/>
  </r>
  <r>
    <s v="1000"/>
    <x v="30"/>
    <x v="0"/>
    <s v="2024"/>
    <s v="0402"/>
    <x v="76"/>
    <n v="500"/>
    <s v="01"/>
    <s v="Assets"/>
  </r>
  <r>
    <s v="1000"/>
    <x v="30"/>
    <x v="0"/>
    <s v="2024"/>
    <s v="0403"/>
    <x v="77"/>
    <n v="235"/>
    <s v="01"/>
    <s v="Assets"/>
  </r>
  <r>
    <s v="1000"/>
    <x v="30"/>
    <x v="0"/>
    <s v="2024"/>
    <s v="0405"/>
    <x v="78"/>
    <n v="29125"/>
    <s v="01"/>
    <s v="Assets"/>
  </r>
  <r>
    <s v="1000"/>
    <x v="30"/>
    <x v="0"/>
    <s v="2024"/>
    <s v="0406"/>
    <x v="79"/>
    <n v="20"/>
    <s v="01"/>
    <s v="Assets"/>
  </r>
  <r>
    <s v="1000"/>
    <x v="30"/>
    <x v="0"/>
    <s v="2024"/>
    <s v="0408"/>
    <x v="80"/>
    <n v="100"/>
    <s v="01"/>
    <s v="Assets"/>
  </r>
  <r>
    <s v="1000"/>
    <x v="30"/>
    <x v="0"/>
    <s v="2024"/>
    <s v="0409"/>
    <x v="81"/>
    <n v="200"/>
    <s v="01"/>
    <s v="Assets"/>
  </r>
  <r>
    <s v="1000"/>
    <x v="30"/>
    <x v="0"/>
    <s v="2024"/>
    <s v="0410"/>
    <x v="82"/>
    <n v="400"/>
    <s v="01"/>
    <s v="Assets"/>
  </r>
  <r>
    <s v="1000"/>
    <x v="30"/>
    <x v="0"/>
    <s v="2024"/>
    <s v="0411"/>
    <x v="83"/>
    <n v="500"/>
    <s v="01"/>
    <s v="Assets"/>
  </r>
  <r>
    <s v="1000"/>
    <x v="30"/>
    <x v="0"/>
    <s v="2024"/>
    <s v="0413"/>
    <x v="84"/>
    <n v="200"/>
    <s v="01"/>
    <s v="Assets"/>
  </r>
  <r>
    <s v="1000"/>
    <x v="30"/>
    <x v="0"/>
    <s v="2024"/>
    <s v="0414"/>
    <x v="85"/>
    <n v="150"/>
    <s v="01"/>
    <s v="Assets"/>
  </r>
  <r>
    <s v="1000"/>
    <x v="30"/>
    <x v="0"/>
    <s v="2024"/>
    <s v="0416"/>
    <x v="86"/>
    <n v="13250"/>
    <s v="01"/>
    <s v="Assets"/>
  </r>
  <r>
    <s v="1000"/>
    <x v="30"/>
    <x v="0"/>
    <s v="2024"/>
    <s v="0422"/>
    <x v="87"/>
    <n v="200"/>
    <s v="01"/>
    <s v="Assets"/>
  </r>
  <r>
    <s v="1000"/>
    <x v="30"/>
    <x v="0"/>
    <s v="2024"/>
    <s v="0429"/>
    <x v="88"/>
    <n v="150"/>
    <s v="01"/>
    <s v="Assets"/>
  </r>
  <r>
    <s v="1000"/>
    <x v="30"/>
    <x v="0"/>
    <s v="2024"/>
    <s v="0433"/>
    <x v="89"/>
    <n v="47940"/>
    <s v="01"/>
    <s v="Assets"/>
  </r>
  <r>
    <s v="1000"/>
    <x v="30"/>
    <x v="0"/>
    <s v="2024"/>
    <s v="0436"/>
    <x v="90"/>
    <n v="106150"/>
    <s v="01"/>
    <s v="Assets"/>
  </r>
  <r>
    <s v="1000"/>
    <x v="30"/>
    <x v="0"/>
    <s v="2024"/>
    <s v="0441"/>
    <x v="91"/>
    <n v="3000"/>
    <s v="01"/>
    <s v="Assets"/>
  </r>
  <r>
    <s v="1000"/>
    <x v="30"/>
    <x v="0"/>
    <s v="2024"/>
    <s v="0442"/>
    <x v="92"/>
    <n v="100"/>
    <s v="01"/>
    <s v="Assets"/>
  </r>
  <r>
    <s v="1000"/>
    <x v="30"/>
    <x v="0"/>
    <s v="2024"/>
    <s v="0443"/>
    <x v="93"/>
    <n v="25"/>
    <s v="01"/>
    <s v="Assets"/>
  </r>
  <r>
    <s v="1000"/>
    <x v="30"/>
    <x v="0"/>
    <s v="2024"/>
    <s v="0444"/>
    <x v="94"/>
    <n v="-100"/>
    <s v="01"/>
    <s v="Assets"/>
  </r>
  <r>
    <s v="1000"/>
    <x v="30"/>
    <x v="0"/>
    <s v="2024"/>
    <s v="0445"/>
    <x v="95"/>
    <n v="4500"/>
    <s v="01"/>
    <s v="Assets"/>
  </r>
  <r>
    <s v="1000"/>
    <x v="30"/>
    <x v="0"/>
    <s v="2024"/>
    <s v="0446"/>
    <x v="96"/>
    <n v="1000"/>
    <s v="01"/>
    <s v="Assets"/>
  </r>
  <r>
    <s v="1000"/>
    <x v="30"/>
    <x v="0"/>
    <s v="2024"/>
    <s v="0449"/>
    <x v="97"/>
    <n v="2965"/>
    <s v="01"/>
    <s v="Assets"/>
  </r>
  <r>
    <s v="1000"/>
    <x v="30"/>
    <x v="0"/>
    <s v="2024"/>
    <s v="0452"/>
    <x v="98"/>
    <n v="1100"/>
    <s v="01"/>
    <s v="Assets"/>
  </r>
  <r>
    <s v="1000"/>
    <x v="30"/>
    <x v="0"/>
    <s v="2024"/>
    <s v="0453"/>
    <x v="99"/>
    <n v="1000"/>
    <s v="01"/>
    <s v="Assets"/>
  </r>
  <r>
    <s v="1000"/>
    <x v="30"/>
    <x v="0"/>
    <s v="2024"/>
    <s v="0456"/>
    <x v="100"/>
    <n v="5900"/>
    <s v="01"/>
    <s v="Assets"/>
  </r>
  <r>
    <s v="1000"/>
    <x v="30"/>
    <x v="0"/>
    <s v="2024"/>
    <s v="0458"/>
    <x v="101"/>
    <n v="850"/>
    <s v="01"/>
    <s v="Assets"/>
  </r>
  <r>
    <s v="1000"/>
    <x v="30"/>
    <x v="0"/>
    <s v="2024"/>
    <s v="0461"/>
    <x v="102"/>
    <n v="8100"/>
    <s v="01"/>
    <s v="Assets"/>
  </r>
  <r>
    <s v="1000"/>
    <x v="30"/>
    <x v="0"/>
    <s v="2024"/>
    <s v="0462"/>
    <x v="103"/>
    <n v="32505"/>
    <s v="01"/>
    <s v="Assets"/>
  </r>
  <r>
    <s v="1000"/>
    <x v="30"/>
    <x v="0"/>
    <s v="2024"/>
    <s v="0463"/>
    <x v="104"/>
    <n v="700"/>
    <s v="01"/>
    <s v="Assets"/>
  </r>
  <r>
    <s v="1000"/>
    <x v="30"/>
    <x v="0"/>
    <s v="2024"/>
    <s v="0464"/>
    <x v="105"/>
    <n v="100"/>
    <s v="01"/>
    <s v="Assets"/>
  </r>
  <r>
    <s v="1000"/>
    <x v="30"/>
    <x v="0"/>
    <s v="2024"/>
    <s v="0465"/>
    <x v="106"/>
    <n v="600"/>
    <s v="01"/>
    <s v="Assets"/>
  </r>
  <r>
    <s v="1000"/>
    <x v="30"/>
    <x v="0"/>
    <s v="2024"/>
    <s v="0466"/>
    <x v="107"/>
    <n v="-150"/>
    <s v="01"/>
    <s v="Assets"/>
  </r>
  <r>
    <s v="1000"/>
    <x v="30"/>
    <x v="0"/>
    <s v="2024"/>
    <s v="0467"/>
    <x v="108"/>
    <n v="300"/>
    <s v="01"/>
    <s v="Assets"/>
  </r>
  <r>
    <s v="1000"/>
    <x v="30"/>
    <x v="0"/>
    <s v="2024"/>
    <s v="0470"/>
    <x v="109"/>
    <n v="-1096.25"/>
    <s v="01"/>
    <s v="Assets"/>
  </r>
  <r>
    <s v="1000"/>
    <x v="30"/>
    <x v="0"/>
    <s v="2024"/>
    <s v="0472"/>
    <x v="110"/>
    <n v="200"/>
    <s v="01"/>
    <s v="Assets"/>
  </r>
  <r>
    <s v="1000"/>
    <x v="30"/>
    <x v="0"/>
    <s v="2024"/>
    <s v="0473"/>
    <x v="111"/>
    <n v="2950"/>
    <s v="01"/>
    <s v="Assets"/>
  </r>
  <r>
    <s v="1000"/>
    <x v="30"/>
    <x v="0"/>
    <s v="2024"/>
    <s v="0476"/>
    <x v="112"/>
    <n v="200"/>
    <s v="01"/>
    <s v="Assets"/>
  </r>
  <r>
    <s v="1000"/>
    <x v="30"/>
    <x v="0"/>
    <s v="2024"/>
    <s v="0480"/>
    <x v="113"/>
    <n v="125"/>
    <s v="01"/>
    <s v="Assets"/>
  </r>
  <r>
    <s v="1000"/>
    <x v="30"/>
    <x v="0"/>
    <s v="2024"/>
    <s v="0481"/>
    <x v="114"/>
    <n v="100"/>
    <s v="01"/>
    <s v="Assets"/>
  </r>
  <r>
    <s v="1000"/>
    <x v="30"/>
    <x v="0"/>
    <s v="2024"/>
    <s v="0482"/>
    <x v="115"/>
    <n v="200"/>
    <s v="01"/>
    <s v="Assets"/>
  </r>
  <r>
    <s v="1000"/>
    <x v="30"/>
    <x v="0"/>
    <s v="2024"/>
    <s v="0492"/>
    <x v="116"/>
    <n v="500"/>
    <s v="01"/>
    <s v="Assets"/>
  </r>
  <r>
    <s v="1000"/>
    <x v="30"/>
    <x v="0"/>
    <s v="2024"/>
    <s v="0493"/>
    <x v="117"/>
    <n v="1000"/>
    <s v="01"/>
    <s v="Assets"/>
  </r>
  <r>
    <s v="1000"/>
    <x v="30"/>
    <x v="0"/>
    <s v="2024"/>
    <s v="0701"/>
    <x v="118"/>
    <n v="12460530.439999999"/>
    <s v="01"/>
    <s v="Assets"/>
  </r>
  <r>
    <s v="1000"/>
    <x v="30"/>
    <x v="0"/>
    <s v="2024"/>
    <s v="0750"/>
    <x v="119"/>
    <n v="-30653"/>
    <s v="01"/>
    <s v="Assets"/>
  </r>
  <r>
    <s v="1000"/>
    <x v="30"/>
    <x v="0"/>
    <s v="2024"/>
    <s v="1000"/>
    <x v="4"/>
    <n v="34994344.659999996"/>
    <s v="01"/>
    <s v="Assets"/>
  </r>
  <r>
    <s v="1000"/>
    <x v="30"/>
    <x v="0"/>
    <s v="2024"/>
    <s v="1005"/>
    <x v="70"/>
    <n v="320137936.26999998"/>
    <s v="01"/>
    <s v="Assets"/>
  </r>
  <r>
    <s v="1000"/>
    <x v="30"/>
    <x v="0"/>
    <s v="2024"/>
    <s v="1010"/>
    <x v="35"/>
    <n v="180295876.28999999"/>
    <s v="01"/>
    <s v="Assets"/>
  </r>
  <r>
    <s v="1000"/>
    <x v="30"/>
    <x v="0"/>
    <s v="2024"/>
    <s v="1020"/>
    <x v="120"/>
    <n v="-18.5"/>
    <s v="01"/>
    <s v="Assets"/>
  </r>
  <r>
    <s v="1000"/>
    <x v="30"/>
    <x v="0"/>
    <s v="2024"/>
    <s v="1030"/>
    <x v="121"/>
    <n v="7023.29"/>
    <s v="01"/>
    <s v="Assets"/>
  </r>
  <r>
    <s v="1000"/>
    <x v="30"/>
    <x v="0"/>
    <s v="2024"/>
    <s v="1101"/>
    <x v="5"/>
    <n v="4997928.84"/>
    <s v="01"/>
    <s v="Assets"/>
  </r>
  <r>
    <s v="1000"/>
    <x v="30"/>
    <x v="0"/>
    <s v="2024"/>
    <s v="1106"/>
    <x v="21"/>
    <n v="25586.13"/>
    <s v="01"/>
    <s v="Assets"/>
  </r>
  <r>
    <s v="1000"/>
    <x v="30"/>
    <x v="0"/>
    <s v="2024"/>
    <s v="1107"/>
    <x v="122"/>
    <n v="19110937.050000001"/>
    <s v="01"/>
    <s v="Assets"/>
  </r>
  <r>
    <s v="1000"/>
    <x v="30"/>
    <x v="0"/>
    <s v="2024"/>
    <s v="1111"/>
    <x v="123"/>
    <n v="11770683.029999999"/>
    <s v="01"/>
    <s v="Assets"/>
  </r>
  <r>
    <s v="1000"/>
    <x v="30"/>
    <x v="0"/>
    <s v="2024"/>
    <s v="1114"/>
    <x v="124"/>
    <n v="12336515.25"/>
    <s v="01"/>
    <s v="Assets"/>
  </r>
  <r>
    <s v="1000"/>
    <x v="30"/>
    <x v="0"/>
    <s v="2024"/>
    <s v="1115"/>
    <x v="125"/>
    <n v="26788.06"/>
    <s v="01"/>
    <s v="Assets"/>
  </r>
  <r>
    <s v="1000"/>
    <x v="30"/>
    <x v="0"/>
    <s v="2024"/>
    <s v="1118"/>
    <x v="126"/>
    <n v="-4895.3999999999996"/>
    <s v="01"/>
    <s v="Assets"/>
  </r>
  <r>
    <s v="1000"/>
    <x v="30"/>
    <x v="0"/>
    <s v="2024"/>
    <s v="1120"/>
    <x v="127"/>
    <n v="-83016.86"/>
    <s v="01"/>
    <s v="Assets"/>
  </r>
  <r>
    <s v="1000"/>
    <x v="30"/>
    <x v="0"/>
    <s v="2024"/>
    <s v="1121"/>
    <x v="128"/>
    <n v="155472651.16"/>
    <s v="01"/>
    <s v="Assets"/>
  </r>
  <r>
    <s v="1000"/>
    <x v="30"/>
    <x v="0"/>
    <s v="2024"/>
    <s v="1123"/>
    <x v="129"/>
    <n v="4890613"/>
    <s v="01"/>
    <s v="Assets"/>
  </r>
  <r>
    <s v="1000"/>
    <x v="30"/>
    <x v="0"/>
    <s v="2024"/>
    <s v="1126"/>
    <x v="130"/>
    <n v="21371077"/>
    <s v="01"/>
    <s v="Assets"/>
  </r>
  <r>
    <s v="1000"/>
    <x v="30"/>
    <x v="0"/>
    <s v="2024"/>
    <s v="1128"/>
    <x v="131"/>
    <n v="7942"/>
    <s v="01"/>
    <s v="Assets"/>
  </r>
  <r>
    <s v="1000"/>
    <x v="30"/>
    <x v="0"/>
    <s v="2024"/>
    <s v="1168"/>
    <x v="132"/>
    <n v="256105.95"/>
    <s v="01"/>
    <s v="Assets"/>
  </r>
  <r>
    <s v="1000"/>
    <x v="30"/>
    <x v="0"/>
    <s v="2024"/>
    <s v="1182"/>
    <x v="133"/>
    <n v="-11238.98"/>
    <s v="01"/>
    <s v="Assets"/>
  </r>
  <r>
    <s v="1000"/>
    <x v="30"/>
    <x v="0"/>
    <s v="2024"/>
    <s v="1190"/>
    <x v="134"/>
    <n v="-25171.06"/>
    <s v="01"/>
    <s v="Assets"/>
  </r>
  <r>
    <s v="1000"/>
    <x v="30"/>
    <x v="0"/>
    <s v="2024"/>
    <s v="1191"/>
    <x v="135"/>
    <n v="-19110937.050000001"/>
    <s v="01"/>
    <s v="Assets"/>
  </r>
  <r>
    <s v="1000"/>
    <x v="30"/>
    <x v="0"/>
    <s v="2024"/>
    <s v="1198"/>
    <x v="136"/>
    <n v="4378.2"/>
    <s v="01"/>
    <s v="Assets"/>
  </r>
  <r>
    <s v="1000"/>
    <x v="30"/>
    <x v="0"/>
    <s v="2024"/>
    <s v="1201"/>
    <x v="137"/>
    <n v="-1185944.1200000001"/>
    <s v="01"/>
    <s v="Assets"/>
  </r>
  <r>
    <s v="1000"/>
    <x v="30"/>
    <x v="0"/>
    <s v="2024"/>
    <s v="1204"/>
    <x v="138"/>
    <n v="-8281718"/>
    <s v="01"/>
    <s v="Assets"/>
  </r>
  <r>
    <s v="1000"/>
    <x v="30"/>
    <x v="0"/>
    <s v="2024"/>
    <s v="1207"/>
    <x v="139"/>
    <n v="-1263363.3500000001"/>
    <s v="01"/>
    <s v="Assets"/>
  </r>
  <r>
    <s v="1000"/>
    <x v="30"/>
    <x v="0"/>
    <s v="2024"/>
    <s v="1208"/>
    <x v="140"/>
    <n v="-4101488.91"/>
    <s v="01"/>
    <s v="Assets"/>
  </r>
  <r>
    <s v="1000"/>
    <x v="30"/>
    <x v="0"/>
    <s v="2024"/>
    <s v="1211"/>
    <x v="141"/>
    <n v="-119284452.78"/>
    <s v="01"/>
    <s v="Assets"/>
  </r>
  <r>
    <s v="1000"/>
    <x v="30"/>
    <x v="0"/>
    <s v="2024"/>
    <s v="1220"/>
    <x v="142"/>
    <n v="-94738.29"/>
    <s v="01"/>
    <s v="Assets"/>
  </r>
  <r>
    <s v="1000"/>
    <x v="30"/>
    <x v="0"/>
    <s v="2024"/>
    <s v="1301"/>
    <x v="143"/>
    <n v="-226.83"/>
    <s v="01"/>
    <s v="Assets"/>
  </r>
  <r>
    <s v="1000"/>
    <x v="30"/>
    <x v="0"/>
    <s v="2024"/>
    <s v="1501"/>
    <x v="17"/>
    <n v="37751.83"/>
    <s v="01"/>
    <s v="Assets"/>
  </r>
  <r>
    <s v="1000"/>
    <x v="30"/>
    <x v="0"/>
    <s v="2024"/>
    <s v="1503"/>
    <x v="144"/>
    <n v="24332.67"/>
    <s v="01"/>
    <s v="Assets"/>
  </r>
  <r>
    <s v="1000"/>
    <x v="30"/>
    <x v="0"/>
    <s v="2024"/>
    <s v="1507"/>
    <x v="18"/>
    <n v="-10000"/>
    <s v="01"/>
    <s v="Assets"/>
  </r>
  <r>
    <s v="1000"/>
    <x v="30"/>
    <x v="0"/>
    <s v="2024"/>
    <s v="1525"/>
    <x v="145"/>
    <n v="0"/>
    <s v="01"/>
    <s v="Assets"/>
  </r>
  <r>
    <s v="1000"/>
    <x v="30"/>
    <x v="0"/>
    <s v="2024"/>
    <s v="1801"/>
    <x v="26"/>
    <n v="64839784.899999999"/>
    <s v="01"/>
    <s v="Assets"/>
  </r>
  <r>
    <s v="1000"/>
    <x v="30"/>
    <x v="0"/>
    <s v="2024"/>
    <s v="2000"/>
    <x v="36"/>
    <n v="9074802.7400000002"/>
    <s v="01"/>
    <s v="Assets"/>
  </r>
  <r>
    <s v="1000"/>
    <x v="30"/>
    <x v="0"/>
    <s v="2024"/>
    <s v="2101"/>
    <x v="146"/>
    <n v="306249.01"/>
    <s v="01"/>
    <s v="Assets"/>
  </r>
  <r>
    <s v="1000"/>
    <x v="30"/>
    <x v="0"/>
    <s v="2024"/>
    <s v="2401"/>
    <x v="147"/>
    <n v="15204242"/>
    <s v="01"/>
    <s v="Assets"/>
  </r>
  <r>
    <s v="1000"/>
    <x v="30"/>
    <x v="0"/>
    <s v="2024"/>
    <s v="2402"/>
    <x v="148"/>
    <n v="18150095.07"/>
    <s v="01"/>
    <s v="Assets"/>
  </r>
  <r>
    <s v="1000"/>
    <x v="30"/>
    <x v="0"/>
    <s v="2024"/>
    <s v="2411"/>
    <x v="149"/>
    <n v="0"/>
    <s v="01"/>
    <s v="Assets"/>
  </r>
  <r>
    <s v="1000"/>
    <x v="30"/>
    <x v="0"/>
    <s v="2024"/>
    <s v="2601"/>
    <x v="31"/>
    <n v="1768560.8"/>
    <s v="01"/>
    <s v="Assets"/>
  </r>
  <r>
    <s v="1000"/>
    <x v="30"/>
    <x v="0"/>
    <s v="2024"/>
    <s v="3301"/>
    <x v="150"/>
    <n v="82230.78"/>
    <s v="01"/>
    <s v="Assets"/>
  </r>
  <r>
    <s v="1000"/>
    <x v="30"/>
    <x v="0"/>
    <s v="2024"/>
    <s v="3305"/>
    <x v="151"/>
    <n v="-30"/>
    <s v="01"/>
    <s v="Assets"/>
  </r>
  <r>
    <s v="1000"/>
    <x v="30"/>
    <x v="0"/>
    <s v="2024"/>
    <s v="3340"/>
    <x v="152"/>
    <n v="163854052.91"/>
    <s v="01"/>
    <s v="Assets"/>
  </r>
  <r>
    <s v="1000"/>
    <x v="30"/>
    <x v="0"/>
    <s v="2024"/>
    <s v="5000"/>
    <x v="32"/>
    <n v="-15824876.34"/>
    <s v="02"/>
    <s v="Liabilities"/>
  </r>
  <r>
    <s v="1000"/>
    <x v="30"/>
    <x v="0"/>
    <s v="2024"/>
    <s v="5100"/>
    <x v="8"/>
    <n v="-498481250.49000001"/>
    <s v="02"/>
    <s v="Liabilities"/>
  </r>
  <r>
    <s v="1000"/>
    <x v="30"/>
    <x v="0"/>
    <s v="2024"/>
    <s v="5101"/>
    <x v="153"/>
    <n v="-3937.15"/>
    <s v="02"/>
    <s v="Liabilities"/>
  </r>
  <r>
    <s v="1000"/>
    <x v="30"/>
    <x v="0"/>
    <s v="2024"/>
    <s v="5105"/>
    <x v="154"/>
    <n v="-237973.73"/>
    <s v="02"/>
    <s v="Liabilities"/>
  </r>
  <r>
    <s v="1000"/>
    <x v="30"/>
    <x v="0"/>
    <s v="2024"/>
    <s v="5106"/>
    <x v="155"/>
    <n v="-12067346.619999999"/>
    <s v="02"/>
    <s v="Liabilities"/>
  </r>
  <r>
    <s v="1000"/>
    <x v="30"/>
    <x v="0"/>
    <s v="2024"/>
    <s v="5110"/>
    <x v="156"/>
    <n v="-716.95"/>
    <s v="02"/>
    <s v="Liabilities"/>
  </r>
  <r>
    <s v="1000"/>
    <x v="30"/>
    <x v="0"/>
    <s v="2024"/>
    <s v="5201"/>
    <x v="6"/>
    <n v="-3703637.11"/>
    <s v="02"/>
    <s v="Liabilities"/>
  </r>
  <r>
    <s v="1000"/>
    <x v="30"/>
    <x v="0"/>
    <s v="2024"/>
    <s v="5305"/>
    <x v="34"/>
    <n v="-6498147.5499999998"/>
    <s v="02"/>
    <s v="Liabilities"/>
  </r>
  <r>
    <s v="1000"/>
    <x v="30"/>
    <x v="0"/>
    <s v="2024"/>
    <s v="5350"/>
    <x v="157"/>
    <n v="-977"/>
    <s v="02"/>
    <s v="Liabilities"/>
  </r>
  <r>
    <s v="1000"/>
    <x v="30"/>
    <x v="0"/>
    <s v="2024"/>
    <s v="5400"/>
    <x v="158"/>
    <n v="-71759149.170000002"/>
    <s v="02"/>
    <s v="Liabilities"/>
  </r>
  <r>
    <s v="1000"/>
    <x v="30"/>
    <x v="0"/>
    <s v="2024"/>
    <s v="5548"/>
    <x v="159"/>
    <n v="14325393.619999999"/>
    <s v="02"/>
    <s v="Liabilities"/>
  </r>
  <r>
    <s v="1000"/>
    <x v="30"/>
    <x v="0"/>
    <s v="2024"/>
    <s v="5549"/>
    <x v="160"/>
    <n v="-14325393.619999999"/>
    <s v="02"/>
    <s v="Liabilities"/>
  </r>
  <r>
    <s v="1000"/>
    <x v="30"/>
    <x v="0"/>
    <s v="2024"/>
    <s v="5870"/>
    <x v="19"/>
    <n v="-26364703.390000001"/>
    <s v="02"/>
    <s v="Liabilities"/>
  </r>
  <r>
    <s v="1000"/>
    <x v="30"/>
    <x v="0"/>
    <s v="2024"/>
    <s v="5880"/>
    <x v="161"/>
    <n v="-1800529.99"/>
    <s v="02"/>
    <s v="Liabilities"/>
  </r>
  <r>
    <s v="1000"/>
    <x v="30"/>
    <x v="0"/>
    <s v="2024"/>
    <s v="5901"/>
    <x v="162"/>
    <n v="-327137.67"/>
    <s v="02"/>
    <s v="Liabilities"/>
  </r>
  <r>
    <s v="1000"/>
    <x v="30"/>
    <x v="0"/>
    <s v="2024"/>
    <s v="5904"/>
    <x v="20"/>
    <n v="0"/>
    <s v="02"/>
    <s v="Liabilities"/>
  </r>
  <r>
    <s v="1000"/>
    <x v="30"/>
    <x v="0"/>
    <s v="2024"/>
    <s v="5916"/>
    <x v="163"/>
    <n v="30"/>
    <s v="02"/>
    <s v="Liabilities"/>
  </r>
  <r>
    <s v="1000"/>
    <x v="30"/>
    <x v="0"/>
    <s v="2024"/>
    <s v="6000"/>
    <x v="164"/>
    <n v="-53692171.020000003"/>
    <s v="02"/>
    <s v="Liabilities"/>
  </r>
  <r>
    <s v="1000"/>
    <x v="30"/>
    <x v="0"/>
    <s v="2024"/>
    <s v="6407"/>
    <x v="165"/>
    <n v="-10507319.68"/>
    <s v="02"/>
    <s v="Liabilities"/>
  </r>
  <r>
    <s v="1000"/>
    <x v="30"/>
    <x v="0"/>
    <s v="2024"/>
    <s v="6408"/>
    <x v="166"/>
    <n v="-8235026.3399999999"/>
    <s v="02"/>
    <s v="Liabilities"/>
  </r>
  <r>
    <s v="1000"/>
    <x v="30"/>
    <x v="0"/>
    <s v="2024"/>
    <s v="6411"/>
    <x v="167"/>
    <n v="-10189200.439999999"/>
    <s v="02"/>
    <s v="Liabilities"/>
  </r>
  <r>
    <s v="1000"/>
    <x v="30"/>
    <x v="0"/>
    <s v="2024"/>
    <s v="6413"/>
    <x v="168"/>
    <n v="-4890613"/>
    <s v="02"/>
    <s v="Liabilities"/>
  </r>
  <r>
    <s v="1000"/>
    <x v="30"/>
    <x v="0"/>
    <s v="2024"/>
    <s v="6414"/>
    <x v="169"/>
    <n v="-13089359"/>
    <s v="02"/>
    <s v="Liabilities"/>
  </r>
  <r>
    <s v="1000"/>
    <x v="30"/>
    <x v="0"/>
    <s v="2024"/>
    <s v="6455"/>
    <x v="170"/>
    <n v="-5000602.3600000003"/>
    <s v="02"/>
    <s v="Liabilities"/>
  </r>
  <r>
    <s v="1000"/>
    <x v="30"/>
    <x v="0"/>
    <s v="2024"/>
    <s v="6500"/>
    <x v="22"/>
    <n v="-61114347.109999999"/>
    <s v="02"/>
    <s v="Liabilities"/>
  </r>
  <r>
    <s v="1000"/>
    <x v="30"/>
    <x v="0"/>
    <s v="2024"/>
    <s v="6510"/>
    <x v="171"/>
    <n v="-385250"/>
    <s v="02"/>
    <s v="Liabilities"/>
  </r>
  <r>
    <s v="1000"/>
    <x v="30"/>
    <x v="0"/>
    <s v="2024"/>
    <s v="6515"/>
    <x v="172"/>
    <n v="0"/>
    <s v="02"/>
    <s v="Liabilities"/>
  </r>
  <r>
    <s v="1000"/>
    <x v="30"/>
    <x v="0"/>
    <s v="2024"/>
    <s v="0010"/>
    <x v="0"/>
    <n v="-694826268.13"/>
    <s v="01"/>
    <s v="Assets"/>
  </r>
  <r>
    <s v="1000"/>
    <x v="30"/>
    <x v="0"/>
    <s v="2024"/>
    <s v="0325"/>
    <x v="73"/>
    <n v="0"/>
    <s v="01"/>
    <s v="Assets"/>
  </r>
  <r>
    <s v="1000"/>
    <x v="30"/>
    <x v="0"/>
    <s v="2024"/>
    <s v="0602"/>
    <x v="71"/>
    <n v="0"/>
    <s v="01"/>
    <s v="Assets"/>
  </r>
  <r>
    <s v="1000"/>
    <x v="30"/>
    <x v="0"/>
    <s v="2024"/>
    <s v="0701"/>
    <x v="118"/>
    <n v="-12460530.439999999"/>
    <s v="01"/>
    <s v="Assets"/>
  </r>
  <r>
    <s v="1000"/>
    <x v="30"/>
    <x v="0"/>
    <s v="2024"/>
    <s v="1000"/>
    <x v="4"/>
    <n v="-3309514.34"/>
    <s v="01"/>
    <s v="Assets"/>
  </r>
  <r>
    <s v="1000"/>
    <x v="30"/>
    <x v="0"/>
    <s v="2024"/>
    <s v="1005"/>
    <x v="70"/>
    <n v="-487407974.49000001"/>
    <s v="01"/>
    <s v="Assets"/>
  </r>
  <r>
    <s v="1000"/>
    <x v="30"/>
    <x v="0"/>
    <s v="2024"/>
    <s v="1010"/>
    <x v="35"/>
    <n v="-259915.94"/>
    <s v="01"/>
    <s v="Assets"/>
  </r>
  <r>
    <s v="1000"/>
    <x v="30"/>
    <x v="0"/>
    <s v="2024"/>
    <s v="1030"/>
    <x v="121"/>
    <n v="-3675.22"/>
    <s v="01"/>
    <s v="Assets"/>
  </r>
  <r>
    <s v="1000"/>
    <x v="30"/>
    <x v="0"/>
    <s v="2024"/>
    <s v="1501"/>
    <x v="17"/>
    <n v="3096.1"/>
    <s v="01"/>
    <s v="Assets"/>
  </r>
  <r>
    <s v="1000"/>
    <x v="30"/>
    <x v="0"/>
    <s v="2024"/>
    <s v="1503"/>
    <x v="144"/>
    <n v="-489.7"/>
    <s v="01"/>
    <s v="Assets"/>
  </r>
  <r>
    <s v="1000"/>
    <x v="30"/>
    <x v="0"/>
    <s v="2024"/>
    <s v="2601"/>
    <x v="31"/>
    <n v="-1768560.8"/>
    <s v="01"/>
    <s v="Assets"/>
  </r>
  <r>
    <s v="1000"/>
    <x v="30"/>
    <x v="0"/>
    <s v="2024"/>
    <s v="3301"/>
    <x v="150"/>
    <n v="-50304.89"/>
    <s v="01"/>
    <s v="Assets"/>
  </r>
  <r>
    <s v="1000"/>
    <x v="30"/>
    <x v="0"/>
    <s v="2024"/>
    <s v="3340"/>
    <x v="152"/>
    <n v="-9570378.9399999995"/>
    <s v="01"/>
    <s v="Assets"/>
  </r>
  <r>
    <s v="1000"/>
    <x v="30"/>
    <x v="0"/>
    <s v="2024"/>
    <s v="5000"/>
    <x v="32"/>
    <n v="9074972.0399999991"/>
    <s v="02"/>
    <s v="Liabilities"/>
  </r>
  <r>
    <s v="1000"/>
    <x v="30"/>
    <x v="0"/>
    <s v="2024"/>
    <s v="5100"/>
    <x v="8"/>
    <n v="536080427.19999999"/>
    <s v="02"/>
    <s v="Liabilities"/>
  </r>
  <r>
    <s v="1000"/>
    <x v="30"/>
    <x v="0"/>
    <s v="2024"/>
    <s v="5105"/>
    <x v="154"/>
    <n v="-20"/>
    <s v="02"/>
    <s v="Liabilities"/>
  </r>
  <r>
    <s v="1000"/>
    <x v="30"/>
    <x v="0"/>
    <s v="2024"/>
    <s v="5106"/>
    <x v="155"/>
    <n v="12095266.359999999"/>
    <s v="02"/>
    <s v="Liabilities"/>
  </r>
  <r>
    <s v="1000"/>
    <x v="30"/>
    <x v="0"/>
    <s v="2024"/>
    <s v="5201"/>
    <x v="6"/>
    <n v="1192688.8"/>
    <s v="02"/>
    <s v="Liabilities"/>
  </r>
  <r>
    <s v="1000"/>
    <x v="30"/>
    <x v="0"/>
    <s v="2024"/>
    <s v="5904"/>
    <x v="20"/>
    <n v="-345443.58"/>
    <s v="02"/>
    <s v="Liabilities"/>
  </r>
  <r>
    <s v="1000"/>
    <x v="30"/>
    <x v="0"/>
    <s v="2024"/>
    <s v="6500"/>
    <x v="22"/>
    <n v="760070.04"/>
    <s v="02"/>
    <s v="Liabilities"/>
  </r>
  <r>
    <s v="1000"/>
    <x v="30"/>
    <x v="0"/>
    <s v="2024"/>
    <s v="0010"/>
    <x v="0"/>
    <n v="326793008.95999998"/>
    <s v="01"/>
    <s v="Assets"/>
  </r>
  <r>
    <s v="1000"/>
    <x v="30"/>
    <x v="0"/>
    <s v="2024"/>
    <s v="0325"/>
    <x v="73"/>
    <n v="0"/>
    <s v="01"/>
    <s v="Assets"/>
  </r>
  <r>
    <s v="1000"/>
    <x v="30"/>
    <x v="0"/>
    <s v="2024"/>
    <s v="0462"/>
    <x v="103"/>
    <n v="-100"/>
    <s v="01"/>
    <s v="Assets"/>
  </r>
  <r>
    <s v="1000"/>
    <x v="30"/>
    <x v="0"/>
    <s v="2024"/>
    <s v="1000"/>
    <x v="4"/>
    <n v="18574265.609999999"/>
    <s v="01"/>
    <s v="Assets"/>
  </r>
  <r>
    <s v="1000"/>
    <x v="30"/>
    <x v="0"/>
    <s v="2024"/>
    <s v="1005"/>
    <x v="70"/>
    <n v="-144669138.03"/>
    <s v="01"/>
    <s v="Assets"/>
  </r>
  <r>
    <s v="1000"/>
    <x v="30"/>
    <x v="0"/>
    <s v="2024"/>
    <s v="1010"/>
    <x v="35"/>
    <n v="-75580467.469999999"/>
    <s v="01"/>
    <s v="Assets"/>
  </r>
  <r>
    <s v="1000"/>
    <x v="30"/>
    <x v="0"/>
    <s v="2024"/>
    <s v="1030"/>
    <x v="121"/>
    <n v="-13.7"/>
    <s v="01"/>
    <s v="Assets"/>
  </r>
  <r>
    <s v="1000"/>
    <x v="30"/>
    <x v="0"/>
    <s v="2024"/>
    <s v="1101"/>
    <x v="5"/>
    <n v="-160.26"/>
    <s v="01"/>
    <s v="Assets"/>
  </r>
  <r>
    <s v="1000"/>
    <x v="30"/>
    <x v="0"/>
    <s v="2024"/>
    <s v="1168"/>
    <x v="132"/>
    <n v="2"/>
    <s v="01"/>
    <s v="Assets"/>
  </r>
  <r>
    <s v="1000"/>
    <x v="30"/>
    <x v="0"/>
    <s v="2024"/>
    <s v="1503"/>
    <x v="144"/>
    <n v="-1119.32"/>
    <s v="01"/>
    <s v="Assets"/>
  </r>
  <r>
    <s v="1000"/>
    <x v="30"/>
    <x v="0"/>
    <s v="2024"/>
    <s v="2000"/>
    <x v="36"/>
    <n v="-9381051.75"/>
    <s v="01"/>
    <s v="Assets"/>
  </r>
  <r>
    <s v="1000"/>
    <x v="30"/>
    <x v="0"/>
    <s v="2024"/>
    <s v="2640"/>
    <x v="173"/>
    <n v="1597"/>
    <s v="01"/>
    <s v="Assets"/>
  </r>
  <r>
    <s v="1000"/>
    <x v="30"/>
    <x v="0"/>
    <s v="2024"/>
    <s v="3301"/>
    <x v="150"/>
    <n v="24052.82"/>
    <s v="01"/>
    <s v="Assets"/>
  </r>
  <r>
    <s v="1000"/>
    <x v="30"/>
    <x v="0"/>
    <s v="2024"/>
    <s v="3340"/>
    <x v="152"/>
    <n v="-12459415.390000001"/>
    <s v="01"/>
    <s v="Assets"/>
  </r>
  <r>
    <s v="1000"/>
    <x v="30"/>
    <x v="0"/>
    <s v="2024"/>
    <s v="5000"/>
    <x v="32"/>
    <n v="20082922.190000001"/>
    <s v="02"/>
    <s v="Liabilities"/>
  </r>
  <r>
    <s v="1000"/>
    <x v="30"/>
    <x v="0"/>
    <s v="2024"/>
    <s v="5100"/>
    <x v="8"/>
    <n v="-10918614.34"/>
    <s v="02"/>
    <s v="Liabilities"/>
  </r>
  <r>
    <s v="1000"/>
    <x v="30"/>
    <x v="0"/>
    <s v="2024"/>
    <s v="5105"/>
    <x v="154"/>
    <n v="-420"/>
    <s v="02"/>
    <s v="Liabilities"/>
  </r>
  <r>
    <s v="1000"/>
    <x v="30"/>
    <x v="0"/>
    <s v="2024"/>
    <s v="5106"/>
    <x v="155"/>
    <n v="28048225.91"/>
    <s v="02"/>
    <s v="Liabilities"/>
  </r>
  <r>
    <s v="1000"/>
    <x v="30"/>
    <x v="0"/>
    <s v="2024"/>
    <s v="5305"/>
    <x v="34"/>
    <n v="6498147.5499999998"/>
    <s v="02"/>
    <s v="Liabilities"/>
  </r>
  <r>
    <s v="1000"/>
    <x v="30"/>
    <x v="0"/>
    <s v="2024"/>
    <s v="5400"/>
    <x v="158"/>
    <n v="71759149.170000002"/>
    <s v="02"/>
    <s v="Liabilities"/>
  </r>
  <r>
    <s v="1000"/>
    <x v="30"/>
    <x v="0"/>
    <s v="2024"/>
    <s v="5549"/>
    <x v="160"/>
    <n v="14329206.58"/>
    <s v="02"/>
    <s v="Liabilities"/>
  </r>
  <r>
    <s v="1000"/>
    <x v="30"/>
    <x v="0"/>
    <s v="2024"/>
    <s v="5880"/>
    <x v="161"/>
    <n v="1256536.5"/>
    <s v="02"/>
    <s v="Liabilities"/>
  </r>
  <r>
    <s v="1000"/>
    <x v="30"/>
    <x v="0"/>
    <s v="2024"/>
    <s v="5904"/>
    <x v="20"/>
    <n v="-399611.82"/>
    <s v="02"/>
    <s v="Liabilities"/>
  </r>
  <r>
    <s v="1000"/>
    <x v="30"/>
    <x v="0"/>
    <s v="2024"/>
    <s v="6000"/>
    <x v="164"/>
    <n v="54230436.880000003"/>
    <s v="02"/>
    <s v="Liabilities"/>
  </r>
  <r>
    <s v="1000"/>
    <x v="30"/>
    <x v="0"/>
    <s v="2024"/>
    <s v="6500"/>
    <x v="22"/>
    <n v="53716444.899999999"/>
    <s v="02"/>
    <s v="Liabilities"/>
  </r>
  <r>
    <s v="1000"/>
    <x v="30"/>
    <x v="0"/>
    <s v="2024"/>
    <s v="6510"/>
    <x v="171"/>
    <n v="385250"/>
    <s v="02"/>
    <s v="Liabilities"/>
  </r>
  <r>
    <s v="1000"/>
    <x v="30"/>
    <x v="0"/>
    <s v="2024"/>
    <s v="0010"/>
    <x v="0"/>
    <n v="-208698616.31999999"/>
    <s v="01"/>
    <s v="Assets"/>
  </r>
  <r>
    <s v="1000"/>
    <x v="30"/>
    <x v="0"/>
    <s v="2024"/>
    <s v="0325"/>
    <x v="73"/>
    <n v="0"/>
    <s v="01"/>
    <s v="Assets"/>
  </r>
  <r>
    <s v="1000"/>
    <x v="30"/>
    <x v="0"/>
    <s v="2024"/>
    <s v="0405"/>
    <x v="78"/>
    <n v="50"/>
    <s v="01"/>
    <s v="Assets"/>
  </r>
  <r>
    <s v="1000"/>
    <x v="30"/>
    <x v="0"/>
    <s v="2024"/>
    <s v="0750"/>
    <x v="119"/>
    <n v="30653"/>
    <s v="01"/>
    <s v="Assets"/>
  </r>
  <r>
    <s v="1000"/>
    <x v="30"/>
    <x v="0"/>
    <s v="2024"/>
    <s v="1000"/>
    <x v="4"/>
    <n v="-15989799.34"/>
    <s v="01"/>
    <s v="Assets"/>
  </r>
  <r>
    <s v="1000"/>
    <x v="30"/>
    <x v="0"/>
    <s v="2024"/>
    <s v="1005"/>
    <x v="70"/>
    <n v="113873700.39"/>
    <s v="01"/>
    <s v="Assets"/>
  </r>
  <r>
    <s v="1000"/>
    <x v="30"/>
    <x v="0"/>
    <s v="2024"/>
    <s v="1010"/>
    <x v="35"/>
    <n v="-79497350.230000004"/>
    <s v="01"/>
    <s v="Assets"/>
  </r>
  <r>
    <s v="1000"/>
    <x v="30"/>
    <x v="0"/>
    <s v="2024"/>
    <s v="1030"/>
    <x v="121"/>
    <n v="1215.76"/>
    <s v="01"/>
    <s v="Assets"/>
  </r>
  <r>
    <s v="1000"/>
    <x v="30"/>
    <x v="0"/>
    <s v="2024"/>
    <s v="1101"/>
    <x v="5"/>
    <n v="-4999839.74"/>
    <s v="01"/>
    <s v="Assets"/>
  </r>
  <r>
    <s v="1000"/>
    <x v="30"/>
    <x v="0"/>
    <s v="2024"/>
    <s v="1102"/>
    <x v="174"/>
    <n v="7279731.5599999996"/>
    <s v="01"/>
    <s v="Assets"/>
  </r>
  <r>
    <s v="1000"/>
    <x v="30"/>
    <x v="0"/>
    <s v="2024"/>
    <s v="1121"/>
    <x v="128"/>
    <n v="-155472651.16"/>
    <s v="01"/>
    <s v="Assets"/>
  </r>
  <r>
    <s v="1000"/>
    <x v="30"/>
    <x v="0"/>
    <s v="2024"/>
    <s v="1168"/>
    <x v="132"/>
    <n v="13029"/>
    <s v="01"/>
    <s v="Assets"/>
  </r>
  <r>
    <s v="1000"/>
    <x v="30"/>
    <x v="0"/>
    <s v="2024"/>
    <s v="1182"/>
    <x v="133"/>
    <n v="-366388.02"/>
    <s v="01"/>
    <s v="Assets"/>
  </r>
  <r>
    <s v="1000"/>
    <x v="30"/>
    <x v="0"/>
    <s v="2024"/>
    <s v="1201"/>
    <x v="137"/>
    <n v="1096000"/>
    <s v="01"/>
    <s v="Assets"/>
  </r>
  <r>
    <s v="1000"/>
    <x v="30"/>
    <x v="0"/>
    <s v="2024"/>
    <s v="1211"/>
    <x v="141"/>
    <n v="119284452.78"/>
    <s v="01"/>
    <s v="Assets"/>
  </r>
  <r>
    <s v="1000"/>
    <x v="30"/>
    <x v="0"/>
    <s v="2024"/>
    <s v="1257"/>
    <x v="175"/>
    <n v="-3813236"/>
    <s v="01"/>
    <s v="Assets"/>
  </r>
  <r>
    <s v="1000"/>
    <x v="30"/>
    <x v="0"/>
    <s v="2024"/>
    <s v="1501"/>
    <x v="17"/>
    <n v="2791147.6"/>
    <s v="01"/>
    <s v="Assets"/>
  </r>
  <r>
    <s v="1000"/>
    <x v="30"/>
    <x v="0"/>
    <s v="2024"/>
    <s v="1801"/>
    <x v="26"/>
    <n v="-244090.66"/>
    <s v="01"/>
    <s v="Assets"/>
  </r>
  <r>
    <s v="1000"/>
    <x v="30"/>
    <x v="0"/>
    <s v="2024"/>
    <s v="3301"/>
    <x v="150"/>
    <n v="16643.7"/>
    <s v="01"/>
    <s v="Assets"/>
  </r>
  <r>
    <s v="1000"/>
    <x v="30"/>
    <x v="0"/>
    <s v="2024"/>
    <s v="3340"/>
    <x v="152"/>
    <n v="-13066960.17"/>
    <s v="01"/>
    <s v="Assets"/>
  </r>
  <r>
    <s v="1000"/>
    <x v="30"/>
    <x v="0"/>
    <s v="2024"/>
    <s v="5000"/>
    <x v="32"/>
    <n v="27063404.82"/>
    <s v="02"/>
    <s v="Liabilities"/>
  </r>
  <r>
    <s v="1000"/>
    <x v="30"/>
    <x v="0"/>
    <s v="2024"/>
    <s v="5100"/>
    <x v="8"/>
    <n v="-184605811.46000001"/>
    <s v="02"/>
    <s v="Liabilities"/>
  </r>
  <r>
    <s v="1000"/>
    <x v="30"/>
    <x v="0"/>
    <s v="2024"/>
    <s v="5105"/>
    <x v="154"/>
    <n v="180"/>
    <s v="02"/>
    <s v="Liabilities"/>
  </r>
  <r>
    <s v="1000"/>
    <x v="30"/>
    <x v="0"/>
    <s v="2024"/>
    <s v="5106"/>
    <x v="155"/>
    <n v="-28050185.399999999"/>
    <s v="02"/>
    <s v="Liabilities"/>
  </r>
  <r>
    <s v="1000"/>
    <x v="30"/>
    <x v="0"/>
    <s v="2024"/>
    <s v="5110"/>
    <x v="156"/>
    <n v="-294"/>
    <s v="02"/>
    <s v="Liabilities"/>
  </r>
  <r>
    <s v="1000"/>
    <x v="30"/>
    <x v="0"/>
    <s v="2024"/>
    <s v="5201"/>
    <x v="6"/>
    <n v="-327137.67"/>
    <s v="02"/>
    <s v="Liabilities"/>
  </r>
  <r>
    <s v="1000"/>
    <x v="30"/>
    <x v="0"/>
    <s v="2024"/>
    <s v="5349"/>
    <x v="176"/>
    <n v="-2807953.26"/>
    <s v="02"/>
    <s v="Liabilities"/>
  </r>
  <r>
    <s v="1000"/>
    <x v="30"/>
    <x v="0"/>
    <s v="2024"/>
    <s v="5548"/>
    <x v="159"/>
    <n v="-14325393.619999999"/>
    <s v="02"/>
    <s v="Liabilities"/>
  </r>
  <r>
    <s v="1000"/>
    <x v="30"/>
    <x v="0"/>
    <s v="2024"/>
    <s v="5870"/>
    <x v="19"/>
    <n v="26364703.390000001"/>
    <s v="02"/>
    <s v="Liabilities"/>
  </r>
  <r>
    <s v="1000"/>
    <x v="30"/>
    <x v="0"/>
    <s v="2024"/>
    <s v="5901"/>
    <x v="162"/>
    <n v="327137.67"/>
    <s v="02"/>
    <s v="Liabilities"/>
  </r>
  <r>
    <s v="1000"/>
    <x v="30"/>
    <x v="0"/>
    <s v="2024"/>
    <s v="5904"/>
    <x v="20"/>
    <n v="-692044.52"/>
    <s v="02"/>
    <s v="Liabilities"/>
  </r>
  <r>
    <s v="1000"/>
    <x v="30"/>
    <x v="0"/>
    <s v="2024"/>
    <s v="5920"/>
    <x v="177"/>
    <n v="-280915.3"/>
    <s v="02"/>
    <s v="Liabilities"/>
  </r>
  <r>
    <s v="1000"/>
    <x v="30"/>
    <x v="0"/>
    <s v="2024"/>
    <s v="6411"/>
    <x v="167"/>
    <n v="10189200.439999999"/>
    <s v="02"/>
    <s v="Liabilities"/>
  </r>
  <r>
    <s v="1000"/>
    <x v="30"/>
    <x v="0"/>
    <s v="2024"/>
    <s v="6455"/>
    <x v="170"/>
    <n v="5000000"/>
    <s v="02"/>
    <s v="Liabilities"/>
  </r>
  <r>
    <s v="1000"/>
    <x v="30"/>
    <x v="0"/>
    <s v="2024"/>
    <s v="6500"/>
    <x v="22"/>
    <n v="7005431.5300000003"/>
    <s v="02"/>
    <s v="Liabilities"/>
  </r>
  <r>
    <s v="1000"/>
    <x v="30"/>
    <x v="0"/>
    <s v="2024"/>
    <s v="0010"/>
    <x v="0"/>
    <n v="-538994184.88999999"/>
    <s v="01"/>
    <s v="Assets"/>
  </r>
  <r>
    <s v="1000"/>
    <x v="30"/>
    <x v="0"/>
    <s v="2024"/>
    <s v="0020"/>
    <x v="72"/>
    <n v="95486922.379999995"/>
    <s v="01"/>
    <s v="Assets"/>
  </r>
  <r>
    <s v="1000"/>
    <x v="30"/>
    <x v="0"/>
    <s v="2024"/>
    <s v="0325"/>
    <x v="73"/>
    <n v="0"/>
    <s v="01"/>
    <s v="Assets"/>
  </r>
  <r>
    <s v="1000"/>
    <x v="30"/>
    <x v="0"/>
    <s v="2024"/>
    <s v="0405"/>
    <x v="78"/>
    <n v="150"/>
    <s v="01"/>
    <s v="Assets"/>
  </r>
  <r>
    <s v="1000"/>
    <x v="30"/>
    <x v="0"/>
    <s v="2024"/>
    <s v="1000"/>
    <x v="4"/>
    <n v="8032303.3600000003"/>
    <s v="01"/>
    <s v="Assets"/>
  </r>
  <r>
    <s v="1000"/>
    <x v="30"/>
    <x v="0"/>
    <s v="2024"/>
    <s v="1005"/>
    <x v="70"/>
    <n v="125737303.81"/>
    <s v="01"/>
    <s v="Assets"/>
  </r>
  <r>
    <s v="1000"/>
    <x v="30"/>
    <x v="0"/>
    <s v="2024"/>
    <s v="1010"/>
    <x v="35"/>
    <n v="-24893247.48"/>
    <s v="01"/>
    <s v="Assets"/>
  </r>
  <r>
    <s v="1000"/>
    <x v="30"/>
    <x v="0"/>
    <s v="2024"/>
    <s v="1030"/>
    <x v="121"/>
    <n v="-11835.44"/>
    <s v="01"/>
    <s v="Assets"/>
  </r>
  <r>
    <s v="1000"/>
    <x v="30"/>
    <x v="0"/>
    <s v="2024"/>
    <s v="1115"/>
    <x v="125"/>
    <n v="151491.75"/>
    <s v="01"/>
    <s v="Assets"/>
  </r>
  <r>
    <s v="1000"/>
    <x v="30"/>
    <x v="0"/>
    <s v="2024"/>
    <s v="1128"/>
    <x v="131"/>
    <n v="3239"/>
    <s v="01"/>
    <s v="Assets"/>
  </r>
  <r>
    <s v="1000"/>
    <x v="30"/>
    <x v="0"/>
    <s v="2024"/>
    <s v="1168"/>
    <x v="132"/>
    <n v="226"/>
    <s v="01"/>
    <s v="Assets"/>
  </r>
  <r>
    <s v="1000"/>
    <x v="30"/>
    <x v="0"/>
    <s v="2024"/>
    <s v="1501"/>
    <x v="17"/>
    <n v="-9996.1"/>
    <s v="01"/>
    <s v="Assets"/>
  </r>
  <r>
    <s v="1000"/>
    <x v="30"/>
    <x v="0"/>
    <s v="2024"/>
    <s v="1503"/>
    <x v="144"/>
    <n v="-372.82"/>
    <s v="01"/>
    <s v="Assets"/>
  </r>
  <r>
    <s v="1000"/>
    <x v="30"/>
    <x v="0"/>
    <s v="2024"/>
    <s v="1801"/>
    <x v="26"/>
    <n v="-62132585.310000002"/>
    <s v="01"/>
    <s v="Assets"/>
  </r>
  <r>
    <s v="1000"/>
    <x v="30"/>
    <x v="0"/>
    <s v="2024"/>
    <s v="2000"/>
    <x v="36"/>
    <n v="306249.01"/>
    <s v="01"/>
    <s v="Assets"/>
  </r>
  <r>
    <s v="1000"/>
    <x v="30"/>
    <x v="0"/>
    <s v="2024"/>
    <s v="2101"/>
    <x v="146"/>
    <n v="-306249.01"/>
    <s v="01"/>
    <s v="Assets"/>
  </r>
  <r>
    <s v="1000"/>
    <x v="30"/>
    <x v="0"/>
    <s v="2024"/>
    <s v="2401"/>
    <x v="147"/>
    <n v="-15204242"/>
    <s v="01"/>
    <s v="Assets"/>
  </r>
  <r>
    <s v="1000"/>
    <x v="30"/>
    <x v="0"/>
    <s v="2024"/>
    <s v="2402"/>
    <x v="148"/>
    <n v="-18150095.07"/>
    <s v="01"/>
    <s v="Assets"/>
  </r>
  <r>
    <s v="1000"/>
    <x v="30"/>
    <x v="0"/>
    <s v="2024"/>
    <s v="3301"/>
    <x v="150"/>
    <n v="-31908.080000000002"/>
    <s v="01"/>
    <s v="Assets"/>
  </r>
  <r>
    <s v="1000"/>
    <x v="30"/>
    <x v="0"/>
    <s v="2024"/>
    <s v="3340"/>
    <x v="152"/>
    <n v="-127734466.3"/>
    <s v="01"/>
    <s v="Assets"/>
  </r>
  <r>
    <s v="1000"/>
    <x v="30"/>
    <x v="0"/>
    <s v="2024"/>
    <s v="5000"/>
    <x v="32"/>
    <n v="-19036222.68"/>
    <s v="02"/>
    <s v="Liabilities"/>
  </r>
  <r>
    <s v="1000"/>
    <x v="30"/>
    <x v="0"/>
    <s v="2024"/>
    <s v="5100"/>
    <x v="8"/>
    <n v="136693613.46000001"/>
    <s v="02"/>
    <s v="Liabilities"/>
  </r>
  <r>
    <s v="1000"/>
    <x v="30"/>
    <x v="0"/>
    <s v="2024"/>
    <s v="5105"/>
    <x v="154"/>
    <n v="-695"/>
    <s v="02"/>
    <s v="Liabilities"/>
  </r>
  <r>
    <s v="1000"/>
    <x v="30"/>
    <x v="0"/>
    <s v="2024"/>
    <s v="5106"/>
    <x v="155"/>
    <n v="-851.09"/>
    <s v="02"/>
    <s v="Liabilities"/>
  </r>
  <r>
    <s v="1000"/>
    <x v="30"/>
    <x v="0"/>
    <s v="2024"/>
    <s v="5110"/>
    <x v="156"/>
    <n v="0"/>
    <s v="02"/>
    <s v="Liabilities"/>
  </r>
  <r>
    <s v="1000"/>
    <x v="30"/>
    <x v="0"/>
    <s v="2024"/>
    <s v="5549"/>
    <x v="160"/>
    <n v="-3812.96"/>
    <s v="02"/>
    <s v="Liabilities"/>
  </r>
  <r>
    <s v="1000"/>
    <x v="30"/>
    <x v="0"/>
    <s v="2024"/>
    <s v="5880"/>
    <x v="161"/>
    <n v="543993.49"/>
    <s v="02"/>
    <s v="Liabilities"/>
  </r>
  <r>
    <s v="1000"/>
    <x v="30"/>
    <x v="0"/>
    <s v="2024"/>
    <s v="5904"/>
    <x v="20"/>
    <n v="-1179640.3700000001"/>
    <s v="02"/>
    <s v="Liabilities"/>
  </r>
  <r>
    <s v="1000"/>
    <x v="30"/>
    <x v="0"/>
    <s v="2024"/>
    <s v="6000"/>
    <x v="164"/>
    <n v="-537152.65"/>
    <s v="02"/>
    <s v="Liabilities"/>
  </r>
  <r>
    <s v="1000"/>
    <x v="30"/>
    <x v="0"/>
    <s v="2024"/>
    <s v="0010"/>
    <x v="0"/>
    <n v="-295635074.44"/>
    <s v="01"/>
    <s v="Assets"/>
  </r>
  <r>
    <s v="1000"/>
    <x v="30"/>
    <x v="0"/>
    <s v="2024"/>
    <s v="0020"/>
    <x v="72"/>
    <n v="2463108.9300000002"/>
    <s v="01"/>
    <s v="Assets"/>
  </r>
  <r>
    <s v="1000"/>
    <x v="30"/>
    <x v="0"/>
    <s v="2024"/>
    <s v="0325"/>
    <x v="73"/>
    <n v="0"/>
    <s v="01"/>
    <s v="Assets"/>
  </r>
  <r>
    <s v="1000"/>
    <x v="30"/>
    <x v="0"/>
    <s v="2024"/>
    <s v="0405"/>
    <x v="78"/>
    <n v="0"/>
    <s v="01"/>
    <s v="Assets"/>
  </r>
  <r>
    <s v="1000"/>
    <x v="30"/>
    <x v="0"/>
    <s v="2024"/>
    <s v="1000"/>
    <x v="4"/>
    <n v="40891334.899999999"/>
    <s v="01"/>
    <s v="Assets"/>
  </r>
  <r>
    <s v="1000"/>
    <x v="30"/>
    <x v="0"/>
    <s v="2024"/>
    <s v="1005"/>
    <x v="70"/>
    <n v="-215160829.63"/>
    <s v="01"/>
    <s v="Assets"/>
  </r>
  <r>
    <s v="1000"/>
    <x v="30"/>
    <x v="0"/>
    <s v="2024"/>
    <s v="1030"/>
    <x v="121"/>
    <n v="2076.11"/>
    <s v="01"/>
    <s v="Assets"/>
  </r>
  <r>
    <s v="1000"/>
    <x v="30"/>
    <x v="0"/>
    <s v="2024"/>
    <s v="1107"/>
    <x v="122"/>
    <n v="-559578.54"/>
    <s v="01"/>
    <s v="Assets"/>
  </r>
  <r>
    <s v="1000"/>
    <x v="30"/>
    <x v="0"/>
    <s v="2024"/>
    <s v="1168"/>
    <x v="132"/>
    <n v="-256"/>
    <s v="01"/>
    <s v="Assets"/>
  </r>
  <r>
    <s v="1000"/>
    <x v="30"/>
    <x v="0"/>
    <s v="2024"/>
    <s v="1191"/>
    <x v="135"/>
    <n v="559578.54"/>
    <s v="01"/>
    <s v="Assets"/>
  </r>
  <r>
    <s v="1000"/>
    <x v="30"/>
    <x v="0"/>
    <s v="2024"/>
    <s v="1801"/>
    <x v="26"/>
    <n v="-2463108.9300000002"/>
    <s v="01"/>
    <s v="Assets"/>
  </r>
  <r>
    <s v="1000"/>
    <x v="30"/>
    <x v="0"/>
    <s v="2024"/>
    <s v="3301"/>
    <x v="150"/>
    <n v="3626.73"/>
    <s v="01"/>
    <s v="Assets"/>
  </r>
  <r>
    <s v="1000"/>
    <x v="30"/>
    <x v="0"/>
    <s v="2024"/>
    <s v="3340"/>
    <x v="152"/>
    <n v="11250"/>
    <s v="01"/>
    <s v="Assets"/>
  </r>
  <r>
    <s v="1000"/>
    <x v="30"/>
    <x v="0"/>
    <s v="2024"/>
    <s v="5000"/>
    <x v="32"/>
    <n v="3473.24"/>
    <s v="02"/>
    <s v="Liabilities"/>
  </r>
  <r>
    <s v="1000"/>
    <x v="30"/>
    <x v="0"/>
    <s v="2024"/>
    <s v="5100"/>
    <x v="8"/>
    <n v="1084896.27"/>
    <s v="02"/>
    <s v="Liabilities"/>
  </r>
  <r>
    <s v="1000"/>
    <x v="30"/>
    <x v="0"/>
    <s v="2024"/>
    <s v="5105"/>
    <x v="154"/>
    <n v="605"/>
    <s v="02"/>
    <s v="Liabilities"/>
  </r>
  <r>
    <s v="1000"/>
    <x v="30"/>
    <x v="0"/>
    <s v="2024"/>
    <s v="5106"/>
    <x v="155"/>
    <n v="0"/>
    <s v="02"/>
    <s v="Liabilities"/>
  </r>
  <r>
    <s v="1000"/>
    <x v="30"/>
    <x v="0"/>
    <s v="2024"/>
    <s v="0010"/>
    <x v="0"/>
    <n v="596332093.82000005"/>
    <s v="01"/>
    <s v="Assets"/>
  </r>
  <r>
    <s v="1000"/>
    <x v="30"/>
    <x v="0"/>
    <s v="2024"/>
    <s v="0325"/>
    <x v="73"/>
    <n v="0"/>
    <s v="01"/>
    <s v="Assets"/>
  </r>
  <r>
    <s v="1000"/>
    <x v="30"/>
    <x v="0"/>
    <s v="2024"/>
    <s v="1000"/>
    <x v="4"/>
    <n v="-35704482.579999998"/>
    <s v="01"/>
    <s v="Assets"/>
  </r>
  <r>
    <s v="1000"/>
    <x v="30"/>
    <x v="0"/>
    <s v="2024"/>
    <s v="1005"/>
    <x v="70"/>
    <n v="310444486.5"/>
    <s v="01"/>
    <s v="Assets"/>
  </r>
  <r>
    <s v="1000"/>
    <x v="30"/>
    <x v="0"/>
    <s v="2024"/>
    <s v="1010"/>
    <x v="35"/>
    <n v="-63970.93"/>
    <s v="01"/>
    <s v="Assets"/>
  </r>
  <r>
    <s v="1000"/>
    <x v="30"/>
    <x v="0"/>
    <s v="2024"/>
    <s v="1030"/>
    <x v="121"/>
    <n v="33081.480000000003"/>
    <s v="01"/>
    <s v="Assets"/>
  </r>
  <r>
    <s v="1000"/>
    <x v="30"/>
    <x v="0"/>
    <s v="2024"/>
    <s v="1111"/>
    <x v="123"/>
    <n v="-11770683.029999999"/>
    <s v="01"/>
    <s v="Assets"/>
  </r>
  <r>
    <s v="1000"/>
    <x v="30"/>
    <x v="0"/>
    <s v="2024"/>
    <s v="1114"/>
    <x v="124"/>
    <n v="-12336515.25"/>
    <s v="01"/>
    <s v="Assets"/>
  </r>
  <r>
    <s v="1000"/>
    <x v="30"/>
    <x v="0"/>
    <s v="2024"/>
    <s v="1123"/>
    <x v="129"/>
    <n v="-4890613"/>
    <s v="01"/>
    <s v="Assets"/>
  </r>
  <r>
    <s v="1000"/>
    <x v="30"/>
    <x v="0"/>
    <s v="2024"/>
    <s v="1126"/>
    <x v="130"/>
    <n v="-21371077"/>
    <s v="01"/>
    <s v="Assets"/>
  </r>
  <r>
    <s v="1000"/>
    <x v="30"/>
    <x v="0"/>
    <s v="2024"/>
    <s v="1204"/>
    <x v="138"/>
    <n v="8281718"/>
    <s v="01"/>
    <s v="Assets"/>
  </r>
  <r>
    <s v="1000"/>
    <x v="30"/>
    <x v="0"/>
    <s v="2024"/>
    <s v="1207"/>
    <x v="139"/>
    <n v="1263363.3500000001"/>
    <s v="01"/>
    <s v="Assets"/>
  </r>
  <r>
    <s v="1000"/>
    <x v="30"/>
    <x v="0"/>
    <s v="2024"/>
    <s v="1208"/>
    <x v="140"/>
    <n v="4101488.91"/>
    <s v="01"/>
    <s v="Assets"/>
  </r>
  <r>
    <s v="1000"/>
    <x v="30"/>
    <x v="0"/>
    <s v="2024"/>
    <s v="2501"/>
    <x v="178"/>
    <n v="175.51"/>
    <s v="01"/>
    <s v="Assets"/>
  </r>
  <r>
    <s v="1000"/>
    <x v="30"/>
    <x v="0"/>
    <s v="2024"/>
    <s v="3301"/>
    <x v="150"/>
    <n v="-4179.53"/>
    <s v="01"/>
    <s v="Assets"/>
  </r>
  <r>
    <s v="1000"/>
    <x v="30"/>
    <x v="0"/>
    <s v="2024"/>
    <s v="5000"/>
    <x v="32"/>
    <n v="-21396327.420000002"/>
    <s v="02"/>
    <s v="Liabilities"/>
  </r>
  <r>
    <s v="1000"/>
    <x v="30"/>
    <x v="0"/>
    <s v="2024"/>
    <s v="5100"/>
    <x v="8"/>
    <n v="-177790242.74000001"/>
    <s v="02"/>
    <s v="Liabilities"/>
  </r>
  <r>
    <s v="1000"/>
    <x v="30"/>
    <x v="0"/>
    <s v="2024"/>
    <s v="5105"/>
    <x v="154"/>
    <n v="79"/>
    <s v="02"/>
    <s v="Liabilities"/>
  </r>
  <r>
    <s v="1000"/>
    <x v="30"/>
    <x v="0"/>
    <s v="2024"/>
    <s v="5106"/>
    <x v="155"/>
    <n v="0"/>
    <s v="02"/>
    <s v="Liabilities"/>
  </r>
  <r>
    <s v="1000"/>
    <x v="30"/>
    <x v="0"/>
    <s v="2024"/>
    <s v="5201"/>
    <x v="6"/>
    <n v="2838085.98"/>
    <s v="02"/>
    <s v="Liabilities"/>
  </r>
  <r>
    <s v="1000"/>
    <x v="30"/>
    <x v="0"/>
    <s v="2024"/>
    <s v="6407"/>
    <x v="165"/>
    <n v="10507319.68"/>
    <s v="02"/>
    <s v="Liabilities"/>
  </r>
  <r>
    <s v="1000"/>
    <x v="30"/>
    <x v="0"/>
    <s v="2024"/>
    <s v="6408"/>
    <x v="166"/>
    <n v="8235026.3399999999"/>
    <s v="02"/>
    <s v="Liabilities"/>
  </r>
  <r>
    <s v="1000"/>
    <x v="30"/>
    <x v="0"/>
    <s v="2024"/>
    <s v="6413"/>
    <x v="168"/>
    <n v="4890613"/>
    <s v="02"/>
    <s v="Liabilities"/>
  </r>
  <r>
    <s v="1000"/>
    <x v="30"/>
    <x v="0"/>
    <s v="2024"/>
    <s v="6414"/>
    <x v="169"/>
    <n v="13089359"/>
    <s v="02"/>
    <s v="Liabilities"/>
  </r>
  <r>
    <s v="1000"/>
    <x v="30"/>
    <x v="0"/>
    <s v="2024"/>
    <s v="0010"/>
    <x v="0"/>
    <n v="-633834968.64999998"/>
    <s v="01"/>
    <s v="Assets"/>
  </r>
  <r>
    <s v="1000"/>
    <x v="30"/>
    <x v="0"/>
    <s v="2024"/>
    <s v="0325"/>
    <x v="73"/>
    <n v="0"/>
    <s v="01"/>
    <s v="Assets"/>
  </r>
  <r>
    <s v="1000"/>
    <x v="30"/>
    <x v="0"/>
    <s v="2024"/>
    <s v="0420"/>
    <x v="179"/>
    <n v="50"/>
    <s v="01"/>
    <s v="Assets"/>
  </r>
  <r>
    <s v="1000"/>
    <x v="30"/>
    <x v="0"/>
    <s v="2024"/>
    <s v="1000"/>
    <x v="4"/>
    <n v="29392041.5"/>
    <s v="01"/>
    <s v="Assets"/>
  </r>
  <r>
    <s v="1000"/>
    <x v="30"/>
    <x v="0"/>
    <s v="2024"/>
    <s v="1005"/>
    <x v="70"/>
    <n v="-557406.93999999994"/>
    <s v="01"/>
    <s v="Assets"/>
  </r>
  <r>
    <s v="1000"/>
    <x v="30"/>
    <x v="0"/>
    <s v="2024"/>
    <s v="1030"/>
    <x v="121"/>
    <n v="4663.7"/>
    <s v="01"/>
    <s v="Assets"/>
  </r>
  <r>
    <s v="1000"/>
    <x v="30"/>
    <x v="0"/>
    <s v="2024"/>
    <s v="1115"/>
    <x v="125"/>
    <n v="-72539.5"/>
    <s v="01"/>
    <s v="Assets"/>
  </r>
  <r>
    <s v="1000"/>
    <x v="30"/>
    <x v="0"/>
    <s v="2024"/>
    <s v="1503"/>
    <x v="144"/>
    <n v="-919.21"/>
    <s v="01"/>
    <s v="Assets"/>
  </r>
  <r>
    <s v="1000"/>
    <x v="30"/>
    <x v="0"/>
    <s v="2024"/>
    <s v="3301"/>
    <x v="150"/>
    <n v="22877.02"/>
    <s v="01"/>
    <s v="Assets"/>
  </r>
  <r>
    <s v="1000"/>
    <x v="30"/>
    <x v="0"/>
    <s v="2024"/>
    <s v="3305"/>
    <x v="151"/>
    <n v="81250.03"/>
    <s v="01"/>
    <s v="Assets"/>
  </r>
  <r>
    <s v="1000"/>
    <x v="30"/>
    <x v="0"/>
    <s v="2024"/>
    <s v="3340"/>
    <x v="152"/>
    <n v="-22500"/>
    <s v="01"/>
    <s v="Assets"/>
  </r>
  <r>
    <s v="1000"/>
    <x v="30"/>
    <x v="0"/>
    <s v="2024"/>
    <s v="5100"/>
    <x v="8"/>
    <n v="186673468.69999999"/>
    <s v="02"/>
    <s v="Liabilities"/>
  </r>
  <r>
    <s v="1000"/>
    <x v="30"/>
    <x v="0"/>
    <s v="2024"/>
    <s v="5105"/>
    <x v="154"/>
    <n v="0"/>
    <s v="02"/>
    <s v="Liabilities"/>
  </r>
  <r>
    <s v="1000"/>
    <x v="30"/>
    <x v="0"/>
    <s v="2024"/>
    <s v="5106"/>
    <x v="155"/>
    <n v="29664060.280000001"/>
    <s v="02"/>
    <s v="Liabilities"/>
  </r>
  <r>
    <s v="1000"/>
    <x v="30"/>
    <x v="0"/>
    <s v="2024"/>
    <s v="5904"/>
    <x v="20"/>
    <n v="-2214768.7000000002"/>
    <s v="02"/>
    <s v="Liabilities"/>
  </r>
  <r>
    <s v="1000"/>
    <x v="30"/>
    <x v="0"/>
    <s v="2024"/>
    <s v="0010"/>
    <x v="0"/>
    <n v="46890690.079999998"/>
    <s v="01"/>
    <s v="Assets"/>
  </r>
  <r>
    <s v="1000"/>
    <x v="30"/>
    <x v="0"/>
    <s v="2024"/>
    <s v="0325"/>
    <x v="73"/>
    <n v="0"/>
    <s v="01"/>
    <s v="Assets"/>
  </r>
  <r>
    <s v="1000"/>
    <x v="30"/>
    <x v="0"/>
    <s v="2024"/>
    <s v="0462"/>
    <x v="103"/>
    <n v="-400"/>
    <s v="01"/>
    <s v="Assets"/>
  </r>
  <r>
    <s v="1000"/>
    <x v="30"/>
    <x v="0"/>
    <s v="2024"/>
    <s v="1000"/>
    <x v="4"/>
    <n v="-3511404.57"/>
    <s v="01"/>
    <s v="Assets"/>
  </r>
  <r>
    <s v="1000"/>
    <x v="30"/>
    <x v="0"/>
    <s v="2024"/>
    <s v="1005"/>
    <x v="70"/>
    <n v="-936135.35"/>
    <s v="01"/>
    <s v="Assets"/>
  </r>
  <r>
    <s v="1000"/>
    <x v="30"/>
    <x v="0"/>
    <s v="2024"/>
    <s v="1030"/>
    <x v="121"/>
    <n v="-3179.5"/>
    <s v="01"/>
    <s v="Assets"/>
  </r>
  <r>
    <s v="1000"/>
    <x v="30"/>
    <x v="0"/>
    <s v="2024"/>
    <s v="1102"/>
    <x v="174"/>
    <n v="-7279731.5599999996"/>
    <s v="01"/>
    <s v="Assets"/>
  </r>
  <r>
    <s v="1000"/>
    <x v="30"/>
    <x v="0"/>
    <s v="2024"/>
    <s v="1107"/>
    <x v="122"/>
    <n v="1692988.03"/>
    <s v="01"/>
    <s v="Assets"/>
  </r>
  <r>
    <s v="1000"/>
    <x v="30"/>
    <x v="0"/>
    <s v="2024"/>
    <s v="1128"/>
    <x v="131"/>
    <n v="-3690"/>
    <s v="01"/>
    <s v="Assets"/>
  </r>
  <r>
    <s v="1000"/>
    <x v="30"/>
    <x v="0"/>
    <s v="2024"/>
    <s v="1168"/>
    <x v="132"/>
    <n v="800"/>
    <s v="01"/>
    <s v="Assets"/>
  </r>
  <r>
    <s v="1000"/>
    <x v="30"/>
    <x v="0"/>
    <s v="2024"/>
    <s v="1182"/>
    <x v="133"/>
    <n v="7279731.5599999996"/>
    <s v="01"/>
    <s v="Assets"/>
  </r>
  <r>
    <s v="1000"/>
    <x v="30"/>
    <x v="0"/>
    <s v="2024"/>
    <s v="1190"/>
    <x v="134"/>
    <n v="244.38"/>
    <s v="01"/>
    <s v="Assets"/>
  </r>
  <r>
    <s v="1000"/>
    <x v="30"/>
    <x v="0"/>
    <s v="2024"/>
    <s v="1191"/>
    <x v="135"/>
    <n v="-1692988.03"/>
    <s v="01"/>
    <s v="Assets"/>
  </r>
  <r>
    <s v="1000"/>
    <x v="30"/>
    <x v="0"/>
    <s v="2024"/>
    <s v="1257"/>
    <x v="175"/>
    <n v="3813236"/>
    <s v="01"/>
    <s v="Assets"/>
  </r>
  <r>
    <s v="1000"/>
    <x v="30"/>
    <x v="0"/>
    <s v="2024"/>
    <s v="3301"/>
    <x v="150"/>
    <n v="-3969.28"/>
    <s v="01"/>
    <s v="Assets"/>
  </r>
  <r>
    <s v="1000"/>
    <x v="30"/>
    <x v="0"/>
    <s v="2024"/>
    <s v="5100"/>
    <x v="8"/>
    <n v="-5102231.16"/>
    <s v="02"/>
    <s v="Liabilities"/>
  </r>
  <r>
    <s v="1000"/>
    <x v="30"/>
    <x v="0"/>
    <s v="2024"/>
    <s v="5106"/>
    <x v="155"/>
    <n v="-1108831.8500000001"/>
    <s v="02"/>
    <s v="Liabilities"/>
  </r>
  <r>
    <s v="1000"/>
    <x v="30"/>
    <x v="0"/>
    <s v="2024"/>
    <s v="5349"/>
    <x v="176"/>
    <n v="-3813236"/>
    <s v="02"/>
    <s v="Liabilities"/>
  </r>
  <r>
    <s v="1000"/>
    <x v="30"/>
    <x v="0"/>
    <s v="2024"/>
    <s v="5904"/>
    <x v="20"/>
    <n v="-593230.04"/>
    <s v="02"/>
    <s v="Liabilities"/>
  </r>
  <r>
    <s v="1000"/>
    <x v="30"/>
    <x v="0"/>
    <s v="2024"/>
    <s v="0010"/>
    <x v="0"/>
    <n v="248842335.19999999"/>
    <s v="01"/>
    <s v="Assets"/>
  </r>
  <r>
    <s v="1000"/>
    <x v="30"/>
    <x v="0"/>
    <s v="2024"/>
    <s v="0325"/>
    <x v="73"/>
    <n v="0"/>
    <s v="01"/>
    <s v="Assets"/>
  </r>
  <r>
    <s v="1000"/>
    <x v="30"/>
    <x v="0"/>
    <s v="2024"/>
    <s v="0416"/>
    <x v="86"/>
    <n v="-2000"/>
    <s v="01"/>
    <s v="Assets"/>
  </r>
  <r>
    <s v="1000"/>
    <x v="30"/>
    <x v="0"/>
    <s v="2024"/>
    <s v="0462"/>
    <x v="103"/>
    <n v="375"/>
    <s v="01"/>
    <s v="Assets"/>
  </r>
  <r>
    <s v="1000"/>
    <x v="30"/>
    <x v="0"/>
    <s v="2024"/>
    <s v="1000"/>
    <x v="4"/>
    <n v="-40856749.280000001"/>
    <s v="01"/>
    <s v="Assets"/>
  </r>
  <r>
    <s v="1000"/>
    <x v="30"/>
    <x v="0"/>
    <s v="2024"/>
    <s v="1005"/>
    <x v="70"/>
    <n v="-2294678.61"/>
    <s v="01"/>
    <s v="Assets"/>
  </r>
  <r>
    <s v="1000"/>
    <x v="30"/>
    <x v="0"/>
    <s v="2024"/>
    <s v="1030"/>
    <x v="121"/>
    <n v="129.31"/>
    <s v="01"/>
    <s v="Assets"/>
  </r>
  <r>
    <s v="1000"/>
    <x v="30"/>
    <x v="0"/>
    <s v="2024"/>
    <s v="1145"/>
    <x v="180"/>
    <n v="0"/>
    <s v="01"/>
    <s v="Assets"/>
  </r>
  <r>
    <s v="1000"/>
    <x v="30"/>
    <x v="0"/>
    <s v="2024"/>
    <s v="1501"/>
    <x v="17"/>
    <n v="-2791147.6"/>
    <s v="01"/>
    <s v="Assets"/>
  </r>
  <r>
    <s v="1000"/>
    <x v="30"/>
    <x v="0"/>
    <s v="2024"/>
    <s v="3301"/>
    <x v="150"/>
    <n v="-20322.84"/>
    <s v="01"/>
    <s v="Assets"/>
  </r>
  <r>
    <s v="1000"/>
    <x v="30"/>
    <x v="0"/>
    <s v="2024"/>
    <s v="5100"/>
    <x v="8"/>
    <n v="-214811510.19999999"/>
    <s v="02"/>
    <s v="Liabilities"/>
  </r>
  <r>
    <s v="1000"/>
    <x v="30"/>
    <x v="0"/>
    <s v="2024"/>
    <s v="5105"/>
    <x v="154"/>
    <n v="-180"/>
    <s v="02"/>
    <s v="Liabilities"/>
  </r>
  <r>
    <s v="1000"/>
    <x v="30"/>
    <x v="0"/>
    <s v="2024"/>
    <s v="5106"/>
    <x v="155"/>
    <n v="-28556933.73"/>
    <s v="02"/>
    <s v="Liabilities"/>
  </r>
  <r>
    <s v="1000"/>
    <x v="30"/>
    <x v="0"/>
    <s v="2024"/>
    <s v="5904"/>
    <x v="20"/>
    <n v="-1347458.87"/>
    <s v="02"/>
    <s v="Liabilities"/>
  </r>
  <r>
    <s v="1000"/>
    <x v="30"/>
    <x v="0"/>
    <s v="2024"/>
    <s v="0010"/>
    <x v="0"/>
    <n v="-140273331.12"/>
    <s v="01"/>
    <s v="Assets"/>
  </r>
  <r>
    <s v="1000"/>
    <x v="30"/>
    <x v="0"/>
    <s v="2024"/>
    <s v="0325"/>
    <x v="73"/>
    <n v="0"/>
    <s v="01"/>
    <s v="Assets"/>
  </r>
  <r>
    <s v="1000"/>
    <x v="30"/>
    <x v="0"/>
    <s v="2024"/>
    <s v="0462"/>
    <x v="103"/>
    <n v="-370"/>
    <s v="01"/>
    <s v="Assets"/>
  </r>
  <r>
    <s v="1000"/>
    <x v="30"/>
    <x v="0"/>
    <s v="2024"/>
    <s v="1000"/>
    <x v="4"/>
    <n v="1822411.77"/>
    <s v="01"/>
    <s v="Assets"/>
  </r>
  <r>
    <s v="1000"/>
    <x v="30"/>
    <x v="0"/>
    <s v="2024"/>
    <s v="1005"/>
    <x v="70"/>
    <n v="4250466.0999999996"/>
    <s v="01"/>
    <s v="Assets"/>
  </r>
  <r>
    <s v="1000"/>
    <x v="30"/>
    <x v="0"/>
    <s v="2024"/>
    <s v="1030"/>
    <x v="121"/>
    <n v="1279.76"/>
    <s v="01"/>
    <s v="Assets"/>
  </r>
  <r>
    <s v="1000"/>
    <x v="30"/>
    <x v="0"/>
    <s v="2024"/>
    <s v="1115"/>
    <x v="125"/>
    <n v="36115.199999999997"/>
    <s v="01"/>
    <s v="Assets"/>
  </r>
  <r>
    <s v="1000"/>
    <x v="30"/>
    <x v="0"/>
    <s v="2024"/>
    <s v="1145"/>
    <x v="180"/>
    <n v="0"/>
    <s v="01"/>
    <s v="Assets"/>
  </r>
  <r>
    <s v="1000"/>
    <x v="30"/>
    <x v="0"/>
    <s v="2024"/>
    <s v="1190"/>
    <x v="134"/>
    <n v="246.31"/>
    <s v="01"/>
    <s v="Assets"/>
  </r>
  <r>
    <s v="1000"/>
    <x v="30"/>
    <x v="0"/>
    <s v="2024"/>
    <s v="3301"/>
    <x v="150"/>
    <n v="334285.7"/>
    <s v="01"/>
    <s v="Assets"/>
  </r>
  <r>
    <s v="1000"/>
    <x v="30"/>
    <x v="0"/>
    <s v="2024"/>
    <s v="3305"/>
    <x v="151"/>
    <n v="-81250.03"/>
    <s v="01"/>
    <s v="Assets"/>
  </r>
  <r>
    <s v="1000"/>
    <x v="30"/>
    <x v="0"/>
    <s v="2024"/>
    <s v="5100"/>
    <x v="8"/>
    <n v="217652208.69"/>
    <s v="02"/>
    <s v="Liabilities"/>
  </r>
  <r>
    <s v="1000"/>
    <x v="30"/>
    <x v="0"/>
    <s v="2024"/>
    <s v="5105"/>
    <x v="154"/>
    <n v="-46.39"/>
    <s v="02"/>
    <s v="Liabilities"/>
  </r>
  <r>
    <s v="1000"/>
    <x v="30"/>
    <x v="0"/>
    <s v="2024"/>
    <s v="5106"/>
    <x v="155"/>
    <n v="-2035.55"/>
    <s v="02"/>
    <s v="Liabilities"/>
  </r>
  <r>
    <s v="1000"/>
    <x v="30"/>
    <x v="0"/>
    <s v="2024"/>
    <s v="5904"/>
    <x v="20"/>
    <n v="-1558683.91"/>
    <s v="02"/>
    <s v="Liabilities"/>
  </r>
  <r>
    <s v="1000"/>
    <x v="30"/>
    <x v="0"/>
    <s v="2024"/>
    <s v="0010"/>
    <x v="0"/>
    <n v="-46151101.789999999"/>
    <s v="01"/>
    <s v="Assets"/>
  </r>
  <r>
    <s v="1000"/>
    <x v="30"/>
    <x v="0"/>
    <s v="2024"/>
    <s v="0325"/>
    <x v="73"/>
    <n v="0"/>
    <s v="01"/>
    <s v="Assets"/>
  </r>
  <r>
    <s v="1000"/>
    <x v="30"/>
    <x v="0"/>
    <s v="2024"/>
    <s v="0462"/>
    <x v="103"/>
    <n v="500"/>
    <s v="01"/>
    <s v="Assets"/>
  </r>
  <r>
    <s v="1000"/>
    <x v="30"/>
    <x v="0"/>
    <s v="2024"/>
    <s v="1000"/>
    <x v="4"/>
    <n v="23055446.260000002"/>
    <s v="01"/>
    <s v="Assets"/>
  </r>
  <r>
    <s v="1000"/>
    <x v="30"/>
    <x v="0"/>
    <s v="2024"/>
    <s v="1005"/>
    <x v="70"/>
    <n v="57303644.32"/>
    <s v="01"/>
    <s v="Assets"/>
  </r>
  <r>
    <s v="1000"/>
    <x v="30"/>
    <x v="0"/>
    <s v="2024"/>
    <s v="1030"/>
    <x v="121"/>
    <n v="-280.64"/>
    <s v="01"/>
    <s v="Assets"/>
  </r>
  <r>
    <s v="1000"/>
    <x v="30"/>
    <x v="0"/>
    <s v="2024"/>
    <s v="1107"/>
    <x v="122"/>
    <n v="2073993.55"/>
    <s v="01"/>
    <s v="Assets"/>
  </r>
  <r>
    <s v="1000"/>
    <x v="30"/>
    <x v="0"/>
    <s v="2024"/>
    <s v="1145"/>
    <x v="180"/>
    <n v="2415"/>
    <s v="01"/>
    <s v="Assets"/>
  </r>
  <r>
    <s v="1000"/>
    <x v="30"/>
    <x v="0"/>
    <s v="2024"/>
    <s v="1168"/>
    <x v="132"/>
    <n v="800"/>
    <s v="01"/>
    <s v="Assets"/>
  </r>
  <r>
    <s v="1000"/>
    <x v="30"/>
    <x v="0"/>
    <s v="2024"/>
    <s v="1190"/>
    <x v="134"/>
    <n v="295.18"/>
    <s v="01"/>
    <s v="Assets"/>
  </r>
  <r>
    <s v="1000"/>
    <x v="30"/>
    <x v="0"/>
    <s v="2024"/>
    <s v="1191"/>
    <x v="135"/>
    <n v="-2073993.55"/>
    <s v="01"/>
    <s v="Assets"/>
  </r>
  <r>
    <s v="1000"/>
    <x v="30"/>
    <x v="0"/>
    <s v="2024"/>
    <s v="1503"/>
    <x v="144"/>
    <n v="-547.09"/>
    <s v="01"/>
    <s v="Assets"/>
  </r>
  <r>
    <s v="1000"/>
    <x v="30"/>
    <x v="0"/>
    <s v="2024"/>
    <s v="3301"/>
    <x v="150"/>
    <n v="45511.32"/>
    <s v="01"/>
    <s v="Assets"/>
  </r>
  <r>
    <s v="1000"/>
    <x v="30"/>
    <x v="0"/>
    <s v="2024"/>
    <s v="5100"/>
    <x v="8"/>
    <n v="-22998794.449999999"/>
    <s v="02"/>
    <s v="Liabilities"/>
  </r>
  <r>
    <s v="1000"/>
    <x v="30"/>
    <x v="0"/>
    <s v="2024"/>
    <s v="5105"/>
    <x v="154"/>
    <n v="-905"/>
    <s v="02"/>
    <s v="Liabilities"/>
  </r>
  <r>
    <s v="1000"/>
    <x v="30"/>
    <x v="0"/>
    <s v="2024"/>
    <s v="5106"/>
    <x v="155"/>
    <n v="-1300.4100000000001"/>
    <s v="02"/>
    <s v="Liabilities"/>
  </r>
  <r>
    <s v="1000"/>
    <x v="30"/>
    <x v="0"/>
    <s v="2024"/>
    <s v="5904"/>
    <x v="20"/>
    <n v="-1819740.26"/>
    <s v="02"/>
    <s v="Liabilities"/>
  </r>
  <r>
    <s v="1000"/>
    <x v="30"/>
    <x v="0"/>
    <s v="2024"/>
    <s v="0010"/>
    <x v="0"/>
    <n v="474752456.69"/>
    <s v="01"/>
    <s v="Assets"/>
  </r>
  <r>
    <s v="1000"/>
    <x v="30"/>
    <x v="0"/>
    <s v="2024"/>
    <s v="0325"/>
    <x v="73"/>
    <n v="0"/>
    <s v="01"/>
    <s v="Assets"/>
  </r>
  <r>
    <s v="1000"/>
    <x v="30"/>
    <x v="0"/>
    <s v="2024"/>
    <s v="0461"/>
    <x v="102"/>
    <n v="-300"/>
    <s v="01"/>
    <s v="Assets"/>
  </r>
  <r>
    <s v="1000"/>
    <x v="30"/>
    <x v="0"/>
    <s v="2024"/>
    <s v="0462"/>
    <x v="103"/>
    <n v="-500"/>
    <s v="01"/>
    <s v="Assets"/>
  </r>
  <r>
    <s v="1000"/>
    <x v="30"/>
    <x v="0"/>
    <s v="2024"/>
    <s v="1000"/>
    <x v="4"/>
    <n v="-19803198.379999999"/>
    <s v="01"/>
    <s v="Assets"/>
  </r>
  <r>
    <s v="1000"/>
    <x v="30"/>
    <x v="0"/>
    <s v="2024"/>
    <s v="1005"/>
    <x v="70"/>
    <n v="-39568552.039999999"/>
    <s v="01"/>
    <s v="Assets"/>
  </r>
  <r>
    <s v="1000"/>
    <x v="30"/>
    <x v="0"/>
    <s v="2024"/>
    <s v="1030"/>
    <x v="121"/>
    <n v="-207.9"/>
    <s v="01"/>
    <s v="Assets"/>
  </r>
  <r>
    <s v="1000"/>
    <x v="30"/>
    <x v="0"/>
    <s v="2024"/>
    <s v="1128"/>
    <x v="131"/>
    <n v="-660"/>
    <s v="01"/>
    <s v="Assets"/>
  </r>
  <r>
    <s v="1000"/>
    <x v="30"/>
    <x v="0"/>
    <s v="2024"/>
    <s v="1145"/>
    <x v="180"/>
    <n v="-900"/>
    <s v="01"/>
    <s v="Assets"/>
  </r>
  <r>
    <s v="1000"/>
    <x v="30"/>
    <x v="0"/>
    <s v="2024"/>
    <s v="1168"/>
    <x v="132"/>
    <n v="-13000"/>
    <s v="01"/>
    <s v="Assets"/>
  </r>
  <r>
    <s v="1000"/>
    <x v="30"/>
    <x v="0"/>
    <s v="2024"/>
    <s v="1190"/>
    <x v="134"/>
    <n v="248.22"/>
    <s v="01"/>
    <s v="Assets"/>
  </r>
  <r>
    <s v="1000"/>
    <x v="30"/>
    <x v="0"/>
    <s v="2024"/>
    <s v="1198"/>
    <x v="136"/>
    <n v="-20"/>
    <s v="01"/>
    <s v="Assets"/>
  </r>
  <r>
    <s v="1000"/>
    <x v="30"/>
    <x v="0"/>
    <s v="2024"/>
    <s v="3301"/>
    <x v="150"/>
    <n v="94354.57"/>
    <s v="01"/>
    <s v="Assets"/>
  </r>
  <r>
    <s v="1000"/>
    <x v="30"/>
    <x v="0"/>
    <s v="2024"/>
    <s v="5100"/>
    <x v="8"/>
    <n v="-251488925.11000001"/>
    <s v="02"/>
    <s v="Liabilities"/>
  </r>
  <r>
    <s v="1000"/>
    <x v="30"/>
    <x v="0"/>
    <s v="2024"/>
    <s v="5105"/>
    <x v="154"/>
    <n v="505"/>
    <s v="02"/>
    <s v="Liabilities"/>
  </r>
  <r>
    <s v="1000"/>
    <x v="30"/>
    <x v="0"/>
    <s v="2024"/>
    <s v="5106"/>
    <x v="155"/>
    <n v="0"/>
    <s v="02"/>
    <s v="Liabilities"/>
  </r>
  <r>
    <s v="1000"/>
    <x v="30"/>
    <x v="0"/>
    <s v="2024"/>
    <s v="5110"/>
    <x v="156"/>
    <n v="0"/>
    <s v="02"/>
    <s v="Liabilities"/>
  </r>
  <r>
    <s v="1000"/>
    <x v="30"/>
    <x v="0"/>
    <s v="2024"/>
    <s v="5701"/>
    <x v="181"/>
    <n v="-226.64"/>
    <s v="02"/>
    <s v="Liabilities"/>
  </r>
  <r>
    <s v="1000"/>
    <x v="30"/>
    <x v="0"/>
    <s v="2024"/>
    <s v="5904"/>
    <x v="20"/>
    <n v="7131759.1299999999"/>
    <s v="02"/>
    <s v="Liabilities"/>
  </r>
  <r>
    <s v="1000"/>
    <x v="30"/>
    <x v="0"/>
    <s v="2024"/>
    <s v="0010"/>
    <x v="0"/>
    <n v="181259512.34999999"/>
    <s v="01"/>
    <s v="Assets"/>
  </r>
  <r>
    <s v="1000"/>
    <x v="30"/>
    <x v="0"/>
    <s v="2024"/>
    <s v="0020"/>
    <x v="72"/>
    <n v="-69109528.870000005"/>
    <s v="01"/>
    <s v="Assets"/>
  </r>
  <r>
    <s v="1000"/>
    <x v="30"/>
    <x v="0"/>
    <s v="2024"/>
    <s v="0701"/>
    <x v="118"/>
    <n v="45992528.07"/>
    <s v="01"/>
    <s v="Assets"/>
  </r>
  <r>
    <s v="1000"/>
    <x v="30"/>
    <x v="0"/>
    <s v="2024"/>
    <s v="0750"/>
    <x v="119"/>
    <n v="-30653"/>
    <s v="01"/>
    <s v="Assets"/>
  </r>
  <r>
    <s v="1000"/>
    <x v="30"/>
    <x v="0"/>
    <s v="2024"/>
    <s v="1000"/>
    <x v="4"/>
    <n v="34407893.759999998"/>
    <s v="01"/>
    <s v="Assets"/>
  </r>
  <r>
    <s v="1000"/>
    <x v="30"/>
    <x v="0"/>
    <s v="2024"/>
    <s v="1005"/>
    <x v="70"/>
    <n v="401582166.80000001"/>
    <s v="01"/>
    <s v="Assets"/>
  </r>
  <r>
    <s v="1000"/>
    <x v="30"/>
    <x v="0"/>
    <s v="2024"/>
    <s v="1010"/>
    <x v="35"/>
    <n v="300839960.45999998"/>
    <s v="01"/>
    <s v="Assets"/>
  </r>
  <r>
    <s v="1000"/>
    <x v="30"/>
    <x v="0"/>
    <s v="2024"/>
    <s v="1030"/>
    <x v="121"/>
    <n v="-1383.79"/>
    <s v="01"/>
    <s v="Assets"/>
  </r>
  <r>
    <s v="1000"/>
    <x v="30"/>
    <x v="0"/>
    <s v="2024"/>
    <s v="1101"/>
    <x v="5"/>
    <n v="4602190.43"/>
    <s v="01"/>
    <s v="Assets"/>
  </r>
  <r>
    <s v="1000"/>
    <x v="30"/>
    <x v="0"/>
    <s v="2024"/>
    <s v="1102"/>
    <x v="174"/>
    <n v="0"/>
    <s v="01"/>
    <s v="Assets"/>
  </r>
  <r>
    <s v="1000"/>
    <x v="30"/>
    <x v="0"/>
    <s v="2024"/>
    <s v="1107"/>
    <x v="122"/>
    <n v="500560.68"/>
    <s v="01"/>
    <s v="Assets"/>
  </r>
  <r>
    <s v="1000"/>
    <x v="30"/>
    <x v="0"/>
    <s v="2024"/>
    <s v="1111"/>
    <x v="123"/>
    <n v="12924440.880000001"/>
    <s v="01"/>
    <s v="Assets"/>
  </r>
  <r>
    <s v="1000"/>
    <x v="30"/>
    <x v="0"/>
    <s v="2024"/>
    <s v="1114"/>
    <x v="124"/>
    <n v="10949165.710000001"/>
    <s v="01"/>
    <s v="Assets"/>
  </r>
  <r>
    <s v="1000"/>
    <x v="30"/>
    <x v="0"/>
    <s v="2024"/>
    <s v="1121"/>
    <x v="128"/>
    <n v="136953521.80000001"/>
    <s v="01"/>
    <s v="Assets"/>
  </r>
  <r>
    <s v="1000"/>
    <x v="30"/>
    <x v="0"/>
    <s v="2024"/>
    <s v="1123"/>
    <x v="129"/>
    <n v="5016048"/>
    <s v="01"/>
    <s v="Assets"/>
  </r>
  <r>
    <s v="1000"/>
    <x v="30"/>
    <x v="0"/>
    <s v="2024"/>
    <s v="1126"/>
    <x v="130"/>
    <n v="28556329"/>
    <s v="01"/>
    <s v="Assets"/>
  </r>
  <r>
    <s v="1000"/>
    <x v="30"/>
    <x v="0"/>
    <s v="2024"/>
    <s v="1128"/>
    <x v="131"/>
    <n v="6850"/>
    <s v="01"/>
    <s v="Assets"/>
  </r>
  <r>
    <s v="1000"/>
    <x v="30"/>
    <x v="0"/>
    <s v="2024"/>
    <s v="1182"/>
    <x v="133"/>
    <n v="-6913343.54"/>
    <s v="01"/>
    <s v="Assets"/>
  </r>
  <r>
    <s v="1000"/>
    <x v="30"/>
    <x v="0"/>
    <s v="2024"/>
    <s v="1190"/>
    <x v="134"/>
    <n v="512.9"/>
    <s v="01"/>
    <s v="Assets"/>
  </r>
  <r>
    <s v="1000"/>
    <x v="30"/>
    <x v="0"/>
    <s v="2024"/>
    <s v="1191"/>
    <x v="135"/>
    <n v="-500560.68"/>
    <s v="01"/>
    <s v="Assets"/>
  </r>
  <r>
    <s v="1000"/>
    <x v="30"/>
    <x v="0"/>
    <s v="2024"/>
    <s v="1204"/>
    <x v="138"/>
    <n v="-10636109"/>
    <s v="01"/>
    <s v="Assets"/>
  </r>
  <r>
    <s v="1000"/>
    <x v="30"/>
    <x v="0"/>
    <s v="2024"/>
    <s v="1207"/>
    <x v="139"/>
    <n v="-1672215.83"/>
    <s v="01"/>
    <s v="Assets"/>
  </r>
  <r>
    <s v="1000"/>
    <x v="30"/>
    <x v="0"/>
    <s v="2024"/>
    <s v="1208"/>
    <x v="140"/>
    <n v="-3562917.91"/>
    <s v="01"/>
    <s v="Assets"/>
  </r>
  <r>
    <s v="1000"/>
    <x v="30"/>
    <x v="0"/>
    <s v="2024"/>
    <s v="1211"/>
    <x v="141"/>
    <n v="-104712997.11"/>
    <s v="01"/>
    <s v="Assets"/>
  </r>
  <r>
    <s v="1000"/>
    <x v="30"/>
    <x v="0"/>
    <s v="2024"/>
    <s v="1220"/>
    <x v="142"/>
    <n v="-3654.06"/>
    <s v="01"/>
    <s v="Assets"/>
  </r>
  <r>
    <s v="1000"/>
    <x v="30"/>
    <x v="0"/>
    <s v="2024"/>
    <s v="1257"/>
    <x v="175"/>
    <n v="0"/>
    <s v="01"/>
    <s v="Assets"/>
  </r>
  <r>
    <s v="1000"/>
    <x v="30"/>
    <x v="0"/>
    <s v="2024"/>
    <s v="1801"/>
    <x v="26"/>
    <n v="69314650.920000002"/>
    <s v="01"/>
    <s v="Assets"/>
  </r>
  <r>
    <s v="1000"/>
    <x v="30"/>
    <x v="0"/>
    <s v="2024"/>
    <s v="2000"/>
    <x v="36"/>
    <n v="7236564.7000000002"/>
    <s v="01"/>
    <s v="Assets"/>
  </r>
  <r>
    <s v="1000"/>
    <x v="30"/>
    <x v="0"/>
    <s v="2024"/>
    <s v="2101"/>
    <x v="146"/>
    <n v="481442.21"/>
    <s v="01"/>
    <s v="Assets"/>
  </r>
  <r>
    <s v="1000"/>
    <x v="30"/>
    <x v="0"/>
    <s v="2024"/>
    <s v="2601"/>
    <x v="31"/>
    <n v="2755409.12"/>
    <s v="01"/>
    <s v="Assets"/>
  </r>
  <r>
    <s v="1000"/>
    <x v="30"/>
    <x v="0"/>
    <s v="2024"/>
    <s v="3301"/>
    <x v="150"/>
    <n v="-50137.23"/>
    <s v="01"/>
    <s v="Assets"/>
  </r>
  <r>
    <s v="1000"/>
    <x v="30"/>
    <x v="0"/>
    <s v="2024"/>
    <s v="3305"/>
    <x v="151"/>
    <n v="1424.62"/>
    <s v="01"/>
    <s v="Assets"/>
  </r>
  <r>
    <s v="1000"/>
    <x v="30"/>
    <x v="0"/>
    <s v="2024"/>
    <s v="3340"/>
    <x v="152"/>
    <n v="16449193.539999999"/>
    <s v="01"/>
    <s v="Assets"/>
  </r>
  <r>
    <s v="1000"/>
    <x v="30"/>
    <x v="0"/>
    <s v="2024"/>
    <s v="5000"/>
    <x v="32"/>
    <n v="-19189192.670000002"/>
    <s v="02"/>
    <s v="Liabilities"/>
  </r>
  <r>
    <s v="1000"/>
    <x v="30"/>
    <x v="0"/>
    <s v="2024"/>
    <s v="5100"/>
    <x v="8"/>
    <n v="-345241135.54000002"/>
    <s v="02"/>
    <s v="Liabilities"/>
  </r>
  <r>
    <s v="1000"/>
    <x v="30"/>
    <x v="0"/>
    <s v="2024"/>
    <s v="5105"/>
    <x v="154"/>
    <n v="180"/>
    <s v="02"/>
    <s v="Liabilities"/>
  </r>
  <r>
    <s v="1000"/>
    <x v="30"/>
    <x v="0"/>
    <s v="2024"/>
    <s v="5106"/>
    <x v="155"/>
    <n v="-13637051.880000001"/>
    <s v="02"/>
    <s v="Liabilities"/>
  </r>
  <r>
    <s v="1000"/>
    <x v="30"/>
    <x v="0"/>
    <s v="2024"/>
    <s v="5201"/>
    <x v="6"/>
    <n v="404503.18"/>
    <s v="02"/>
    <s v="Liabilities"/>
  </r>
  <r>
    <s v="1000"/>
    <x v="30"/>
    <x v="0"/>
    <s v="2024"/>
    <s v="5305"/>
    <x v="34"/>
    <n v="-3279028.36"/>
    <s v="02"/>
    <s v="Liabilities"/>
  </r>
  <r>
    <s v="1000"/>
    <x v="30"/>
    <x v="0"/>
    <s v="2024"/>
    <s v="5349"/>
    <x v="176"/>
    <n v="6621189.2599999998"/>
    <s v="02"/>
    <s v="Liabilities"/>
  </r>
  <r>
    <s v="1000"/>
    <x v="30"/>
    <x v="0"/>
    <s v="2024"/>
    <s v="5400"/>
    <x v="158"/>
    <n v="-90658540.129999995"/>
    <s v="02"/>
    <s v="Liabilities"/>
  </r>
  <r>
    <s v="1000"/>
    <x v="30"/>
    <x v="0"/>
    <s v="2024"/>
    <s v="5548"/>
    <x v="159"/>
    <n v="16873567.07"/>
    <s v="02"/>
    <s v="Liabilities"/>
  </r>
  <r>
    <s v="1000"/>
    <x v="30"/>
    <x v="0"/>
    <s v="2024"/>
    <s v="5549"/>
    <x v="160"/>
    <n v="-16873567.07"/>
    <s v="02"/>
    <s v="Liabilities"/>
  </r>
  <r>
    <s v="1000"/>
    <x v="30"/>
    <x v="0"/>
    <s v="2024"/>
    <s v="5870"/>
    <x v="19"/>
    <n v="-21706137.670000002"/>
    <s v="02"/>
    <s v="Liabilities"/>
  </r>
  <r>
    <s v="1000"/>
    <x v="30"/>
    <x v="0"/>
    <s v="2024"/>
    <s v="5880"/>
    <x v="161"/>
    <n v="-200857.03"/>
    <s v="02"/>
    <s v="Liabilities"/>
  </r>
  <r>
    <s v="1000"/>
    <x v="30"/>
    <x v="0"/>
    <s v="2024"/>
    <s v="5901"/>
    <x v="162"/>
    <n v="-404503.18"/>
    <s v="02"/>
    <s v="Liabilities"/>
  </r>
  <r>
    <s v="1000"/>
    <x v="30"/>
    <x v="0"/>
    <s v="2024"/>
    <s v="5904"/>
    <x v="20"/>
    <n v="3063040.48"/>
    <s v="02"/>
    <s v="Liabilities"/>
  </r>
  <r>
    <s v="1000"/>
    <x v="30"/>
    <x v="0"/>
    <s v="2024"/>
    <s v="5920"/>
    <x v="177"/>
    <n v="280915.3"/>
    <s v="02"/>
    <s v="Liabilities"/>
  </r>
  <r>
    <s v="1000"/>
    <x v="30"/>
    <x v="0"/>
    <s v="2024"/>
    <s v="6000"/>
    <x v="164"/>
    <n v="-60155359.93"/>
    <s v="02"/>
    <s v="Liabilities"/>
  </r>
  <r>
    <s v="1000"/>
    <x v="30"/>
    <x v="0"/>
    <s v="2024"/>
    <s v="6407"/>
    <x v="165"/>
    <n v="-11252225.050000001"/>
    <s v="02"/>
    <s v="Liabilities"/>
  </r>
  <r>
    <s v="1000"/>
    <x v="30"/>
    <x v="0"/>
    <s v="2024"/>
    <s v="6408"/>
    <x v="166"/>
    <n v="-7386247.7999999998"/>
    <s v="02"/>
    <s v="Liabilities"/>
  </r>
  <r>
    <s v="1000"/>
    <x v="30"/>
    <x v="0"/>
    <s v="2024"/>
    <s v="6411"/>
    <x v="167"/>
    <n v="-10739509.07"/>
    <s v="02"/>
    <s v="Liabilities"/>
  </r>
  <r>
    <s v="1000"/>
    <x v="30"/>
    <x v="0"/>
    <s v="2024"/>
    <s v="6413"/>
    <x v="168"/>
    <n v="-5016048"/>
    <s v="02"/>
    <s v="Liabilities"/>
  </r>
  <r>
    <s v="1000"/>
    <x v="30"/>
    <x v="0"/>
    <s v="2024"/>
    <s v="6414"/>
    <x v="169"/>
    <n v="-17920220"/>
    <s v="02"/>
    <s v="Liabilities"/>
  </r>
  <r>
    <s v="1000"/>
    <x v="30"/>
    <x v="0"/>
    <s v="2024"/>
    <s v="6455"/>
    <x v="170"/>
    <n v="-4838237.24"/>
    <s v="02"/>
    <s v="Liabilities"/>
  </r>
  <r>
    <s v="1000"/>
    <x v="30"/>
    <x v="0"/>
    <s v="2024"/>
    <s v="6500"/>
    <x v="22"/>
    <n v="-68733307.609999999"/>
    <s v="02"/>
    <s v="Liabilities"/>
  </r>
  <r>
    <s v="1000"/>
    <x v="30"/>
    <x v="0"/>
    <s v="2024"/>
    <s v="6510"/>
    <x v="171"/>
    <n v="-398179.71"/>
    <s v="02"/>
    <s v="Liabilities"/>
  </r>
  <r>
    <s v="1000"/>
    <x v="30"/>
    <x v="0"/>
    <s v="2024"/>
    <s v="0010"/>
    <x v="0"/>
    <n v="1874474.16"/>
    <s v="01"/>
    <s v="Assets"/>
  </r>
  <r>
    <s v="1000"/>
    <x v="30"/>
    <x v="0"/>
    <s v="2024"/>
    <s v="5201"/>
    <x v="6"/>
    <n v="-1874474.16"/>
    <s v="02"/>
    <s v="Liabilities"/>
  </r>
  <r>
    <s v="1000"/>
    <x v="30"/>
    <x v="1"/>
    <s v="2025"/>
    <s v="0010"/>
    <x v="0"/>
    <n v="-1215249854.73"/>
    <s v="01"/>
    <s v="Assets"/>
  </r>
  <r>
    <s v="1000"/>
    <x v="30"/>
    <x v="1"/>
    <s v="2025"/>
    <s v="0325"/>
    <x v="73"/>
    <n v="0"/>
    <s v="01"/>
    <s v="Assets"/>
  </r>
  <r>
    <s v="1000"/>
    <x v="30"/>
    <x v="1"/>
    <s v="2025"/>
    <s v="0456"/>
    <x v="100"/>
    <n v="21400"/>
    <s v="01"/>
    <s v="Assets"/>
  </r>
  <r>
    <s v="1000"/>
    <x v="30"/>
    <x v="1"/>
    <s v="2025"/>
    <s v="0462"/>
    <x v="103"/>
    <n v="200"/>
    <s v="01"/>
    <s v="Assets"/>
  </r>
  <r>
    <s v="1000"/>
    <x v="30"/>
    <x v="1"/>
    <s v="2025"/>
    <s v="1000"/>
    <x v="4"/>
    <n v="3281404.43"/>
    <s v="01"/>
    <s v="Assets"/>
  </r>
  <r>
    <s v="1000"/>
    <x v="30"/>
    <x v="1"/>
    <s v="2025"/>
    <s v="1005"/>
    <x v="70"/>
    <n v="-262469801.36000001"/>
    <s v="01"/>
    <s v="Assets"/>
  </r>
  <r>
    <s v="1000"/>
    <x v="30"/>
    <x v="1"/>
    <s v="2025"/>
    <s v="1010"/>
    <x v="35"/>
    <n v="-345677.99"/>
    <s v="01"/>
    <s v="Assets"/>
  </r>
  <r>
    <s v="1000"/>
    <x v="30"/>
    <x v="1"/>
    <s v="2025"/>
    <s v="1030"/>
    <x v="121"/>
    <n v="-22115.73"/>
    <s v="01"/>
    <s v="Assets"/>
  </r>
  <r>
    <s v="1000"/>
    <x v="30"/>
    <x v="1"/>
    <s v="2025"/>
    <s v="1145"/>
    <x v="180"/>
    <n v="-1190"/>
    <s v="01"/>
    <s v="Assets"/>
  </r>
  <r>
    <s v="1000"/>
    <x v="30"/>
    <x v="1"/>
    <s v="2025"/>
    <s v="1501"/>
    <x v="17"/>
    <n v="0"/>
    <s v="01"/>
    <s v="Assets"/>
  </r>
  <r>
    <s v="1000"/>
    <x v="30"/>
    <x v="1"/>
    <s v="2025"/>
    <s v="2601"/>
    <x v="31"/>
    <n v="-2755409.12"/>
    <s v="01"/>
    <s v="Assets"/>
  </r>
  <r>
    <s v="1000"/>
    <x v="30"/>
    <x v="1"/>
    <s v="2025"/>
    <s v="3301"/>
    <x v="150"/>
    <n v="52834.25"/>
    <s v="01"/>
    <s v="Assets"/>
  </r>
  <r>
    <s v="1000"/>
    <x v="30"/>
    <x v="1"/>
    <s v="2025"/>
    <s v="3340"/>
    <x v="152"/>
    <n v="-6072094.75"/>
    <s v="01"/>
    <s v="Assets"/>
  </r>
  <r>
    <s v="1000"/>
    <x v="30"/>
    <x v="1"/>
    <s v="2025"/>
    <s v="5000"/>
    <x v="32"/>
    <n v="8369077.7800000003"/>
    <s v="02"/>
    <s v="Liabilities"/>
  </r>
  <r>
    <s v="1000"/>
    <x v="30"/>
    <x v="1"/>
    <s v="2025"/>
    <s v="5100"/>
    <x v="8"/>
    <n v="648587443.87"/>
    <s v="02"/>
    <s v="Liabilities"/>
  </r>
  <r>
    <s v="1000"/>
    <x v="30"/>
    <x v="1"/>
    <s v="2025"/>
    <s v="5105"/>
    <x v="154"/>
    <n v="0"/>
    <s v="02"/>
    <s v="Liabilities"/>
  </r>
  <r>
    <s v="1000"/>
    <x v="30"/>
    <x v="1"/>
    <s v="2025"/>
    <s v="5106"/>
    <x v="155"/>
    <n v="44878864.329999998"/>
    <s v="02"/>
    <s v="Liabilities"/>
  </r>
  <r>
    <s v="1000"/>
    <x v="30"/>
    <x v="1"/>
    <s v="2025"/>
    <s v="5904"/>
    <x v="20"/>
    <n v="-692868"/>
    <s v="02"/>
    <s v="Liabilities"/>
  </r>
  <r>
    <s v="1000"/>
    <x v="30"/>
    <x v="1"/>
    <s v="2025"/>
    <s v="6500"/>
    <x v="22"/>
    <n v="2421875.27"/>
    <s v="02"/>
    <s v="Liabilities"/>
  </r>
  <r>
    <s v="1000"/>
    <x v="30"/>
    <x v="2"/>
    <s v="2025"/>
    <s v="0010"/>
    <x v="0"/>
    <n v="440766967.69999999"/>
    <s v="01"/>
    <s v="Assets"/>
  </r>
  <r>
    <s v="1000"/>
    <x v="30"/>
    <x v="2"/>
    <s v="2025"/>
    <s v="0325"/>
    <x v="73"/>
    <n v="0"/>
    <s v="01"/>
    <s v="Assets"/>
  </r>
  <r>
    <s v="1000"/>
    <x v="30"/>
    <x v="2"/>
    <s v="2025"/>
    <s v="0456"/>
    <x v="100"/>
    <n v="-21400"/>
    <s v="01"/>
    <s v="Assets"/>
  </r>
  <r>
    <s v="1000"/>
    <x v="30"/>
    <x v="2"/>
    <s v="2025"/>
    <s v="0602"/>
    <x v="71"/>
    <n v="0"/>
    <s v="01"/>
    <s v="Assets"/>
  </r>
  <r>
    <s v="1000"/>
    <x v="30"/>
    <x v="2"/>
    <s v="2025"/>
    <s v="1000"/>
    <x v="4"/>
    <n v="5241519.05"/>
    <s v="01"/>
    <s v="Assets"/>
  </r>
  <r>
    <s v="1000"/>
    <x v="30"/>
    <x v="2"/>
    <s v="2025"/>
    <s v="1005"/>
    <x v="70"/>
    <n v="-116529263.39"/>
    <s v="01"/>
    <s v="Assets"/>
  </r>
  <r>
    <s v="1000"/>
    <x v="30"/>
    <x v="2"/>
    <s v="2025"/>
    <s v="1010"/>
    <x v="35"/>
    <n v="-35694561.759999998"/>
    <s v="01"/>
    <s v="Assets"/>
  </r>
  <r>
    <s v="1000"/>
    <x v="30"/>
    <x v="2"/>
    <s v="2025"/>
    <s v="1030"/>
    <x v="121"/>
    <n v="3599.91"/>
    <s v="01"/>
    <s v="Assets"/>
  </r>
  <r>
    <s v="1000"/>
    <x v="30"/>
    <x v="2"/>
    <s v="2025"/>
    <s v="1101"/>
    <x v="5"/>
    <n v="-4602190.43"/>
    <s v="01"/>
    <s v="Assets"/>
  </r>
  <r>
    <s v="1000"/>
    <x v="30"/>
    <x v="2"/>
    <s v="2025"/>
    <s v="1111"/>
    <x v="123"/>
    <n v="-12924440.880000001"/>
    <s v="01"/>
    <s v="Assets"/>
  </r>
  <r>
    <s v="1000"/>
    <x v="30"/>
    <x v="2"/>
    <s v="2025"/>
    <s v="1114"/>
    <x v="124"/>
    <n v="-10949165.710000001"/>
    <s v="01"/>
    <s v="Assets"/>
  </r>
  <r>
    <s v="1000"/>
    <x v="30"/>
    <x v="2"/>
    <s v="2025"/>
    <s v="1145"/>
    <x v="180"/>
    <n v="742.11"/>
    <s v="01"/>
    <s v="Assets"/>
  </r>
  <r>
    <s v="1000"/>
    <x v="30"/>
    <x v="2"/>
    <s v="2025"/>
    <s v="1207"/>
    <x v="139"/>
    <n v="1672215.83"/>
    <s v="01"/>
    <s v="Assets"/>
  </r>
  <r>
    <s v="1000"/>
    <x v="30"/>
    <x v="2"/>
    <s v="2025"/>
    <s v="1208"/>
    <x v="140"/>
    <n v="3562917.91"/>
    <s v="01"/>
    <s v="Assets"/>
  </r>
  <r>
    <s v="1000"/>
    <x v="30"/>
    <x v="2"/>
    <s v="2025"/>
    <s v="3301"/>
    <x v="150"/>
    <n v="-440937.44"/>
    <s v="01"/>
    <s v="Assets"/>
  </r>
  <r>
    <s v="1000"/>
    <x v="30"/>
    <x v="2"/>
    <s v="2025"/>
    <s v="3305"/>
    <x v="151"/>
    <n v="-750.72"/>
    <s v="01"/>
    <s v="Assets"/>
  </r>
  <r>
    <s v="1000"/>
    <x v="30"/>
    <x v="2"/>
    <s v="2025"/>
    <s v="3340"/>
    <x v="152"/>
    <n v="-3333137.42"/>
    <s v="01"/>
    <s v="Assets"/>
  </r>
  <r>
    <s v="1000"/>
    <x v="30"/>
    <x v="2"/>
    <s v="2025"/>
    <s v="5000"/>
    <x v="32"/>
    <n v="45555489.82"/>
    <s v="02"/>
    <s v="Liabilities"/>
  </r>
  <r>
    <s v="1000"/>
    <x v="30"/>
    <x v="2"/>
    <s v="2025"/>
    <s v="5100"/>
    <x v="8"/>
    <n v="-216788214.69999999"/>
    <s v="02"/>
    <s v="Liabilities"/>
  </r>
  <r>
    <s v="1000"/>
    <x v="30"/>
    <x v="2"/>
    <s v="2025"/>
    <s v="5105"/>
    <x v="154"/>
    <n v="-151.5"/>
    <s v="02"/>
    <s v="Liabilities"/>
  </r>
  <r>
    <s v="1000"/>
    <x v="30"/>
    <x v="2"/>
    <s v="2025"/>
    <s v="5106"/>
    <x v="155"/>
    <n v="-31258687.449999999"/>
    <s v="02"/>
    <s v="Liabilities"/>
  </r>
  <r>
    <s v="1000"/>
    <x v="30"/>
    <x v="2"/>
    <s v="2025"/>
    <s v="5110"/>
    <x v="156"/>
    <n v="0"/>
    <s v="02"/>
    <s v="Liabilities"/>
  </r>
  <r>
    <s v="1000"/>
    <x v="30"/>
    <x v="2"/>
    <s v="2025"/>
    <s v="5305"/>
    <x v="34"/>
    <n v="3279028.36"/>
    <s v="02"/>
    <s v="Liabilities"/>
  </r>
  <r>
    <s v="1000"/>
    <x v="30"/>
    <x v="2"/>
    <s v="2025"/>
    <s v="5400"/>
    <x v="158"/>
    <n v="90658540.129999995"/>
    <s v="02"/>
    <s v="Liabilities"/>
  </r>
  <r>
    <s v="1000"/>
    <x v="30"/>
    <x v="2"/>
    <s v="2025"/>
    <s v="5549"/>
    <x v="160"/>
    <n v="16873567.07"/>
    <s v="02"/>
    <s v="Liabilities"/>
  </r>
  <r>
    <s v="1000"/>
    <x v="30"/>
    <x v="2"/>
    <s v="2025"/>
    <s v="5904"/>
    <x v="20"/>
    <n v="-320409.39"/>
    <s v="02"/>
    <s v="Liabilities"/>
  </r>
  <r>
    <s v="1000"/>
    <x v="30"/>
    <x v="2"/>
    <s v="2025"/>
    <s v="6407"/>
    <x v="165"/>
    <n v="11252225.050000001"/>
    <s v="02"/>
    <s v="Liabilities"/>
  </r>
  <r>
    <s v="1000"/>
    <x v="30"/>
    <x v="2"/>
    <s v="2025"/>
    <s v="6408"/>
    <x v="166"/>
    <n v="7386247.7999999998"/>
    <s v="02"/>
    <s v="Liabilities"/>
  </r>
  <r>
    <s v="1000"/>
    <x v="30"/>
    <x v="2"/>
    <s v="2025"/>
    <s v="6455"/>
    <x v="170"/>
    <n v="4838237.24"/>
    <s v="02"/>
    <s v="Liabilities"/>
  </r>
  <r>
    <s v="1000"/>
    <x v="30"/>
    <x v="2"/>
    <s v="2025"/>
    <s v="6500"/>
    <x v="22"/>
    <n v="32891918.859999999"/>
    <s v="02"/>
    <s v="Liabilities"/>
  </r>
  <r>
    <s v="1000"/>
    <x v="30"/>
    <x v="3"/>
    <s v="2025"/>
    <s v="0010"/>
    <x v="0"/>
    <n v="-187722274.78"/>
    <s v="01"/>
    <s v="Assets"/>
  </r>
  <r>
    <s v="1000"/>
    <x v="30"/>
    <x v="3"/>
    <s v="2025"/>
    <s v="0325"/>
    <x v="73"/>
    <n v="0"/>
    <s v="01"/>
    <s v="Assets"/>
  </r>
  <r>
    <s v="1000"/>
    <x v="30"/>
    <x v="3"/>
    <s v="2025"/>
    <s v="0416"/>
    <x v="86"/>
    <n v="5000"/>
    <s v="01"/>
    <s v="Assets"/>
  </r>
  <r>
    <s v="1000"/>
    <x v="30"/>
    <x v="3"/>
    <s v="2025"/>
    <s v="0456"/>
    <x v="100"/>
    <n v="199000"/>
    <s v="01"/>
    <s v="Assets"/>
  </r>
  <r>
    <s v="1000"/>
    <x v="30"/>
    <x v="3"/>
    <s v="2025"/>
    <s v="0701"/>
    <x v="118"/>
    <n v="-45992528.07"/>
    <s v="01"/>
    <s v="Assets"/>
  </r>
  <r>
    <s v="1000"/>
    <x v="30"/>
    <x v="3"/>
    <s v="2025"/>
    <s v="0750"/>
    <x v="119"/>
    <n v="30653"/>
    <s v="01"/>
    <s v="Assets"/>
  </r>
  <r>
    <s v="1000"/>
    <x v="30"/>
    <x v="3"/>
    <s v="2025"/>
    <s v="1000"/>
    <x v="4"/>
    <n v="1354630.33"/>
    <s v="01"/>
    <s v="Assets"/>
  </r>
  <r>
    <s v="1000"/>
    <x v="30"/>
    <x v="3"/>
    <s v="2025"/>
    <s v="1005"/>
    <x v="70"/>
    <n v="196831842.21000001"/>
    <s v="01"/>
    <s v="Assets"/>
  </r>
  <r>
    <s v="1000"/>
    <x v="30"/>
    <x v="3"/>
    <s v="2025"/>
    <s v="1010"/>
    <x v="35"/>
    <n v="-426021739.04000002"/>
    <s v="01"/>
    <s v="Assets"/>
  </r>
  <r>
    <s v="1000"/>
    <x v="30"/>
    <x v="3"/>
    <s v="2025"/>
    <s v="1030"/>
    <x v="121"/>
    <n v="-12898.81"/>
    <s v="01"/>
    <s v="Assets"/>
  </r>
  <r>
    <s v="1000"/>
    <x v="30"/>
    <x v="3"/>
    <s v="2025"/>
    <s v="1102"/>
    <x v="174"/>
    <n v="2081244.59"/>
    <s v="01"/>
    <s v="Assets"/>
  </r>
  <r>
    <s v="1000"/>
    <x v="30"/>
    <x v="3"/>
    <s v="2025"/>
    <s v="1121"/>
    <x v="128"/>
    <n v="-137158643.84999999"/>
    <s v="01"/>
    <s v="Assets"/>
  </r>
  <r>
    <s v="1000"/>
    <x v="30"/>
    <x v="3"/>
    <s v="2025"/>
    <s v="1145"/>
    <x v="180"/>
    <n v="488.31"/>
    <s v="01"/>
    <s v="Assets"/>
  </r>
  <r>
    <s v="1000"/>
    <x v="30"/>
    <x v="3"/>
    <s v="2025"/>
    <s v="1182"/>
    <x v="133"/>
    <n v="394687.98"/>
    <s v="01"/>
    <s v="Assets"/>
  </r>
  <r>
    <s v="1000"/>
    <x v="30"/>
    <x v="3"/>
    <s v="2025"/>
    <s v="1190"/>
    <x v="134"/>
    <n v="193.28"/>
    <s v="01"/>
    <s v="Assets"/>
  </r>
  <r>
    <s v="1000"/>
    <x v="30"/>
    <x v="3"/>
    <s v="2025"/>
    <s v="1211"/>
    <x v="141"/>
    <n v="104712997.11"/>
    <s v="01"/>
    <s v="Assets"/>
  </r>
  <r>
    <s v="1000"/>
    <x v="30"/>
    <x v="3"/>
    <s v="2025"/>
    <s v="1257"/>
    <x v="175"/>
    <n v="-1774779"/>
    <s v="01"/>
    <s v="Assets"/>
  </r>
  <r>
    <s v="1000"/>
    <x v="30"/>
    <x v="3"/>
    <s v="2025"/>
    <s v="1503"/>
    <x v="144"/>
    <n v="-207.64"/>
    <s v="01"/>
    <s v="Assets"/>
  </r>
  <r>
    <s v="1000"/>
    <x v="30"/>
    <x v="3"/>
    <s v="2025"/>
    <s v="2000"/>
    <x v="36"/>
    <n v="-7718006.9100000001"/>
    <s v="01"/>
    <s v="Assets"/>
  </r>
  <r>
    <s v="1000"/>
    <x v="30"/>
    <x v="3"/>
    <s v="2025"/>
    <s v="3301"/>
    <x v="150"/>
    <n v="-38244.36"/>
    <s v="01"/>
    <s v="Assets"/>
  </r>
  <r>
    <s v="1000"/>
    <x v="30"/>
    <x v="3"/>
    <s v="2025"/>
    <s v="3340"/>
    <x v="152"/>
    <n v="-7564187.7800000003"/>
    <s v="01"/>
    <s v="Assets"/>
  </r>
  <r>
    <s v="1000"/>
    <x v="30"/>
    <x v="3"/>
    <s v="2025"/>
    <s v="5000"/>
    <x v="32"/>
    <n v="-46921102.640000001"/>
    <s v="02"/>
    <s v="Liabilities"/>
  </r>
  <r>
    <s v="1000"/>
    <x v="30"/>
    <x v="3"/>
    <s v="2025"/>
    <s v="5100"/>
    <x v="8"/>
    <n v="230350428.21000001"/>
    <s v="02"/>
    <s v="Liabilities"/>
  </r>
  <r>
    <s v="1000"/>
    <x v="30"/>
    <x v="3"/>
    <s v="2025"/>
    <s v="5105"/>
    <x v="154"/>
    <n v="6.5"/>
    <s v="02"/>
    <s v="Liabilities"/>
  </r>
  <r>
    <s v="1000"/>
    <x v="30"/>
    <x v="3"/>
    <s v="2025"/>
    <s v="5106"/>
    <x v="155"/>
    <n v="746.97"/>
    <s v="02"/>
    <s v="Liabilities"/>
  </r>
  <r>
    <s v="1000"/>
    <x v="30"/>
    <x v="3"/>
    <s v="2025"/>
    <s v="5201"/>
    <x v="6"/>
    <n v="-404503.18"/>
    <s v="02"/>
    <s v="Liabilities"/>
  </r>
  <r>
    <s v="1000"/>
    <x v="30"/>
    <x v="3"/>
    <s v="2025"/>
    <s v="5349"/>
    <x v="176"/>
    <n v="-689914.59"/>
    <s v="02"/>
    <s v="Liabilities"/>
  </r>
  <r>
    <s v="1000"/>
    <x v="30"/>
    <x v="3"/>
    <s v="2025"/>
    <s v="5548"/>
    <x v="159"/>
    <n v="-16873567.07"/>
    <s v="02"/>
    <s v="Liabilities"/>
  </r>
  <r>
    <s v="1000"/>
    <x v="30"/>
    <x v="3"/>
    <s v="2025"/>
    <s v="5870"/>
    <x v="19"/>
    <n v="21706137.670000002"/>
    <s v="02"/>
    <s v="Liabilities"/>
  </r>
  <r>
    <s v="1000"/>
    <x v="30"/>
    <x v="3"/>
    <s v="2025"/>
    <s v="5901"/>
    <x v="162"/>
    <n v="404503.18"/>
    <s v="02"/>
    <s v="Liabilities"/>
  </r>
  <r>
    <s v="1000"/>
    <x v="30"/>
    <x v="3"/>
    <s v="2025"/>
    <s v="5904"/>
    <x v="20"/>
    <n v="764676.21"/>
    <s v="02"/>
    <s v="Liabilities"/>
  </r>
  <r>
    <s v="1000"/>
    <x v="30"/>
    <x v="3"/>
    <s v="2025"/>
    <s v="6000"/>
    <x v="164"/>
    <n v="60269005.369999997"/>
    <s v="02"/>
    <s v="Liabilities"/>
  </r>
  <r>
    <s v="1000"/>
    <x v="30"/>
    <x v="3"/>
    <s v="2025"/>
    <s v="6411"/>
    <x v="167"/>
    <n v="10739509.07"/>
    <s v="02"/>
    <s v="Liabilities"/>
  </r>
  <r>
    <s v="1000"/>
    <x v="30"/>
    <x v="3"/>
    <s v="2025"/>
    <s v="6500"/>
    <x v="22"/>
    <n v="29444549.07"/>
    <s v="02"/>
    <s v="Liabilities"/>
  </r>
  <r>
    <s v="1000"/>
    <x v="30"/>
    <x v="4"/>
    <s v="2025"/>
    <s v="0010"/>
    <x v="0"/>
    <n v="82871428.510000005"/>
    <s v="01"/>
    <s v="Assets"/>
  </r>
  <r>
    <s v="1000"/>
    <x v="30"/>
    <x v="4"/>
    <s v="2025"/>
    <s v="0325"/>
    <x v="73"/>
    <n v="493162.02"/>
    <s v="01"/>
    <s v="Assets"/>
  </r>
  <r>
    <s v="1000"/>
    <x v="30"/>
    <x v="4"/>
    <s v="2025"/>
    <s v="1000"/>
    <x v="4"/>
    <n v="15718119.039999999"/>
    <s v="01"/>
    <s v="Assets"/>
  </r>
  <r>
    <s v="1000"/>
    <x v="30"/>
    <x v="4"/>
    <s v="2025"/>
    <s v="1005"/>
    <x v="70"/>
    <n v="173806258.21000001"/>
    <s v="01"/>
    <s v="Assets"/>
  </r>
  <r>
    <s v="1000"/>
    <x v="30"/>
    <x v="4"/>
    <s v="2025"/>
    <s v="1010"/>
    <x v="35"/>
    <n v="34112753"/>
    <s v="01"/>
    <s v="Assets"/>
  </r>
  <r>
    <s v="1000"/>
    <x v="30"/>
    <x v="4"/>
    <s v="2025"/>
    <s v="1121"/>
    <x v="128"/>
    <n v="205122.05"/>
    <s v="01"/>
    <s v="Assets"/>
  </r>
  <r>
    <s v="1000"/>
    <x v="30"/>
    <x v="4"/>
    <s v="2025"/>
    <s v="1126"/>
    <x v="130"/>
    <n v="-28556329"/>
    <s v="01"/>
    <s v="Assets"/>
  </r>
  <r>
    <s v="1000"/>
    <x v="30"/>
    <x v="4"/>
    <s v="2025"/>
    <s v="1145"/>
    <x v="180"/>
    <n v="340.2"/>
    <s v="01"/>
    <s v="Assets"/>
  </r>
  <r>
    <s v="1000"/>
    <x v="30"/>
    <x v="4"/>
    <s v="2025"/>
    <s v="1204"/>
    <x v="138"/>
    <n v="10636109"/>
    <s v="01"/>
    <s v="Assets"/>
  </r>
  <r>
    <s v="1000"/>
    <x v="30"/>
    <x v="4"/>
    <s v="2025"/>
    <s v="1801"/>
    <x v="26"/>
    <n v="-205122.05"/>
    <s v="01"/>
    <s v="Assets"/>
  </r>
  <r>
    <s v="1000"/>
    <x v="30"/>
    <x v="4"/>
    <s v="2025"/>
    <s v="2000"/>
    <x v="36"/>
    <n v="481442.21"/>
    <s v="01"/>
    <s v="Assets"/>
  </r>
  <r>
    <s v="1000"/>
    <x v="30"/>
    <x v="4"/>
    <s v="2025"/>
    <s v="2101"/>
    <x v="146"/>
    <n v="-481442.21"/>
    <s v="01"/>
    <s v="Assets"/>
  </r>
  <r>
    <s v="1000"/>
    <x v="30"/>
    <x v="4"/>
    <s v="2025"/>
    <s v="3301"/>
    <x v="150"/>
    <n v="-5847.38"/>
    <s v="01"/>
    <s v="Assets"/>
  </r>
  <r>
    <s v="1000"/>
    <x v="30"/>
    <x v="4"/>
    <s v="2025"/>
    <s v="5000"/>
    <x v="32"/>
    <n v="2090357.52"/>
    <s v="02"/>
    <s v="Liabilities"/>
  </r>
  <r>
    <s v="1000"/>
    <x v="30"/>
    <x v="4"/>
    <s v="2025"/>
    <s v="5100"/>
    <x v="8"/>
    <n v="-28413825.75"/>
    <s v="02"/>
    <s v="Liabilities"/>
  </r>
  <r>
    <s v="1000"/>
    <x v="30"/>
    <x v="4"/>
    <s v="2025"/>
    <s v="5110"/>
    <x v="156"/>
    <n v="0"/>
    <s v="02"/>
    <s v="Liabilities"/>
  </r>
  <r>
    <s v="1000"/>
    <x v="30"/>
    <x v="4"/>
    <s v="2025"/>
    <s v="5880"/>
    <x v="161"/>
    <n v="113645.44"/>
    <s v="02"/>
    <s v="Liabilities"/>
  </r>
  <r>
    <s v="1000"/>
    <x v="30"/>
    <x v="4"/>
    <s v="2025"/>
    <s v="5904"/>
    <x v="20"/>
    <n v="-429626.26"/>
    <s v="02"/>
    <s v="Liabilities"/>
  </r>
  <r>
    <s v="1000"/>
    <x v="30"/>
    <x v="4"/>
    <s v="2025"/>
    <s v="6000"/>
    <x v="164"/>
    <n v="-113645.44"/>
    <s v="02"/>
    <s v="Liabilities"/>
  </r>
  <r>
    <s v="1000"/>
    <x v="30"/>
    <x v="4"/>
    <s v="2025"/>
    <s v="6414"/>
    <x v="169"/>
    <n v="17920220"/>
    <s v="02"/>
    <s v="Liabilities"/>
  </r>
  <r>
    <s v="1000"/>
    <x v="30"/>
    <x v="5"/>
    <s v="2025"/>
    <s v="5000"/>
    <x v="32"/>
    <n v="0"/>
    <s v="02"/>
    <s v="Liabilities"/>
  </r>
  <r>
    <s v="1001"/>
    <x v="31"/>
    <x v="0"/>
    <s v="2024"/>
    <s v="0010"/>
    <x v="0"/>
    <n v="-1447045.8"/>
    <s v="01"/>
    <s v="Assets"/>
  </r>
  <r>
    <s v="1001"/>
    <x v="31"/>
    <x v="0"/>
    <s v="2024"/>
    <s v="1000"/>
    <x v="4"/>
    <n v="-2657"/>
    <s v="01"/>
    <s v="Assets"/>
  </r>
  <r>
    <s v="1001"/>
    <x v="31"/>
    <x v="0"/>
    <s v="2024"/>
    <s v="1168"/>
    <x v="132"/>
    <n v="3616448.55"/>
    <s v="01"/>
    <s v="Assets"/>
  </r>
  <r>
    <s v="1001"/>
    <x v="31"/>
    <x v="0"/>
    <s v="2024"/>
    <s v="1190"/>
    <x v="134"/>
    <n v="-94664.57"/>
    <s v="01"/>
    <s v="Assets"/>
  </r>
  <r>
    <s v="1001"/>
    <x v="31"/>
    <x v="0"/>
    <s v="2024"/>
    <s v="1198"/>
    <x v="136"/>
    <n v="6538"/>
    <s v="01"/>
    <s v="Assets"/>
  </r>
  <r>
    <s v="1001"/>
    <x v="31"/>
    <x v="0"/>
    <s v="2024"/>
    <s v="1201"/>
    <x v="137"/>
    <n v="-811000"/>
    <s v="01"/>
    <s v="Assets"/>
  </r>
  <r>
    <s v="1001"/>
    <x v="31"/>
    <x v="0"/>
    <s v="2024"/>
    <s v="2000"/>
    <x v="36"/>
    <n v="110"/>
    <s v="01"/>
    <s v="Assets"/>
  </r>
  <r>
    <s v="1001"/>
    <x v="31"/>
    <x v="0"/>
    <s v="2024"/>
    <s v="5000"/>
    <x v="32"/>
    <n v="108"/>
    <s v="02"/>
    <s v="Liabilities"/>
  </r>
  <r>
    <s v="1001"/>
    <x v="31"/>
    <x v="0"/>
    <s v="2024"/>
    <s v="5100"/>
    <x v="8"/>
    <n v="-8940.18"/>
    <s v="02"/>
    <s v="Liabilities"/>
  </r>
  <r>
    <s v="1001"/>
    <x v="31"/>
    <x v="0"/>
    <s v="2024"/>
    <s v="5105"/>
    <x v="154"/>
    <n v="-46854.94"/>
    <s v="02"/>
    <s v="Liabilities"/>
  </r>
  <r>
    <s v="1001"/>
    <x v="31"/>
    <x v="0"/>
    <s v="2024"/>
    <s v="5350"/>
    <x v="157"/>
    <n v="-212042.06"/>
    <s v="02"/>
    <s v="Liabilities"/>
  </r>
  <r>
    <s v="1001"/>
    <x v="31"/>
    <x v="0"/>
    <s v="2024"/>
    <s v="6000"/>
    <x v="164"/>
    <n v="0"/>
    <s v="02"/>
    <s v="Liabilities"/>
  </r>
  <r>
    <s v="1001"/>
    <x v="31"/>
    <x v="0"/>
    <s v="2024"/>
    <s v="0010"/>
    <x v="0"/>
    <n v="2141384.63"/>
    <s v="01"/>
    <s v="Assets"/>
  </r>
  <r>
    <s v="1001"/>
    <x v="31"/>
    <x v="0"/>
    <s v="2024"/>
    <s v="1168"/>
    <x v="132"/>
    <n v="436"/>
    <s v="01"/>
    <s v="Assets"/>
  </r>
  <r>
    <s v="1001"/>
    <x v="31"/>
    <x v="0"/>
    <s v="2024"/>
    <s v="5100"/>
    <x v="8"/>
    <n v="8300.18"/>
    <s v="02"/>
    <s v="Liabilities"/>
  </r>
  <r>
    <s v="1001"/>
    <x v="31"/>
    <x v="0"/>
    <s v="2024"/>
    <s v="5350"/>
    <x v="157"/>
    <n v="-301"/>
    <s v="02"/>
    <s v="Liabilities"/>
  </r>
  <r>
    <s v="1001"/>
    <x v="31"/>
    <x v="0"/>
    <s v="2024"/>
    <s v="5904"/>
    <x v="20"/>
    <n v="-407"/>
    <s v="02"/>
    <s v="Liabilities"/>
  </r>
  <r>
    <s v="1001"/>
    <x v="31"/>
    <x v="0"/>
    <s v="2024"/>
    <s v="0010"/>
    <x v="0"/>
    <n v="4631384.8499999996"/>
    <s v="01"/>
    <s v="Assets"/>
  </r>
  <r>
    <s v="1001"/>
    <x v="31"/>
    <x v="0"/>
    <s v="2024"/>
    <s v="1168"/>
    <x v="132"/>
    <n v="-1389"/>
    <s v="01"/>
    <s v="Assets"/>
  </r>
  <r>
    <s v="1001"/>
    <x v="31"/>
    <x v="0"/>
    <s v="2024"/>
    <s v="2000"/>
    <x v="36"/>
    <n v="-110"/>
    <s v="01"/>
    <s v="Assets"/>
  </r>
  <r>
    <s v="1001"/>
    <x v="31"/>
    <x v="0"/>
    <s v="2024"/>
    <s v="5100"/>
    <x v="8"/>
    <n v="640"/>
    <s v="02"/>
    <s v="Liabilities"/>
  </r>
  <r>
    <s v="1001"/>
    <x v="31"/>
    <x v="0"/>
    <s v="2024"/>
    <s v="5350"/>
    <x v="157"/>
    <n v="-325"/>
    <s v="02"/>
    <s v="Liabilities"/>
  </r>
  <r>
    <s v="1001"/>
    <x v="31"/>
    <x v="0"/>
    <s v="2024"/>
    <s v="0010"/>
    <x v="0"/>
    <n v="-4782320.5199999996"/>
    <s v="01"/>
    <s v="Assets"/>
  </r>
  <r>
    <s v="1001"/>
    <x v="31"/>
    <x v="0"/>
    <s v="2024"/>
    <s v="1168"/>
    <x v="132"/>
    <n v="183170"/>
    <s v="01"/>
    <s v="Assets"/>
  </r>
  <r>
    <s v="1001"/>
    <x v="31"/>
    <x v="0"/>
    <s v="2024"/>
    <s v="5100"/>
    <x v="8"/>
    <n v="-3154"/>
    <s v="02"/>
    <s v="Liabilities"/>
  </r>
  <r>
    <s v="1001"/>
    <x v="31"/>
    <x v="0"/>
    <s v="2024"/>
    <s v="5350"/>
    <x v="157"/>
    <n v="-157.25"/>
    <s v="02"/>
    <s v="Liabilities"/>
  </r>
  <r>
    <s v="1001"/>
    <x v="31"/>
    <x v="0"/>
    <s v="2024"/>
    <s v="5904"/>
    <x v="20"/>
    <n v="-423"/>
    <s v="02"/>
    <s v="Liabilities"/>
  </r>
  <r>
    <s v="1001"/>
    <x v="31"/>
    <x v="0"/>
    <s v="2024"/>
    <s v="0010"/>
    <x v="0"/>
    <n v="3311261.65"/>
    <s v="01"/>
    <s v="Assets"/>
  </r>
  <r>
    <s v="1001"/>
    <x v="31"/>
    <x v="0"/>
    <s v="2024"/>
    <s v="1168"/>
    <x v="132"/>
    <n v="311"/>
    <s v="01"/>
    <s v="Assets"/>
  </r>
  <r>
    <s v="1001"/>
    <x v="31"/>
    <x v="0"/>
    <s v="2024"/>
    <s v="5100"/>
    <x v="8"/>
    <n v="3154"/>
    <s v="02"/>
    <s v="Liabilities"/>
  </r>
  <r>
    <s v="1001"/>
    <x v="31"/>
    <x v="0"/>
    <s v="2024"/>
    <s v="5350"/>
    <x v="157"/>
    <n v="-210.5"/>
    <s v="02"/>
    <s v="Liabilities"/>
  </r>
  <r>
    <s v="1001"/>
    <x v="31"/>
    <x v="0"/>
    <s v="2024"/>
    <s v="0010"/>
    <x v="0"/>
    <n v="2720920.92"/>
    <s v="01"/>
    <s v="Assets"/>
  </r>
  <r>
    <s v="1001"/>
    <x v="31"/>
    <x v="0"/>
    <s v="2024"/>
    <s v="1168"/>
    <x v="132"/>
    <n v="761"/>
    <s v="01"/>
    <s v="Assets"/>
  </r>
  <r>
    <s v="1001"/>
    <x v="31"/>
    <x v="0"/>
    <s v="2024"/>
    <s v="5100"/>
    <x v="8"/>
    <n v="-960"/>
    <s v="02"/>
    <s v="Liabilities"/>
  </r>
  <r>
    <s v="1001"/>
    <x v="31"/>
    <x v="0"/>
    <s v="2024"/>
    <s v="5350"/>
    <x v="157"/>
    <n v="-356"/>
    <s v="02"/>
    <s v="Liabilities"/>
  </r>
  <r>
    <s v="1001"/>
    <x v="31"/>
    <x v="0"/>
    <s v="2024"/>
    <s v="0010"/>
    <x v="0"/>
    <n v="12262838.560000001"/>
    <s v="01"/>
    <s v="Assets"/>
  </r>
  <r>
    <s v="1001"/>
    <x v="31"/>
    <x v="0"/>
    <s v="2024"/>
    <s v="1168"/>
    <x v="132"/>
    <n v="-6919.84"/>
    <s v="01"/>
    <s v="Assets"/>
  </r>
  <r>
    <s v="1001"/>
    <x v="31"/>
    <x v="0"/>
    <s v="2024"/>
    <s v="5100"/>
    <x v="8"/>
    <n v="900"/>
    <s v="02"/>
    <s v="Liabilities"/>
  </r>
  <r>
    <s v="1001"/>
    <x v="31"/>
    <x v="0"/>
    <s v="2024"/>
    <s v="5350"/>
    <x v="157"/>
    <n v="-228"/>
    <s v="02"/>
    <s v="Liabilities"/>
  </r>
  <r>
    <s v="1001"/>
    <x v="31"/>
    <x v="0"/>
    <s v="2024"/>
    <s v="0010"/>
    <x v="0"/>
    <n v="-2906547.81"/>
    <s v="01"/>
    <s v="Assets"/>
  </r>
  <r>
    <s v="1001"/>
    <x v="31"/>
    <x v="0"/>
    <s v="2024"/>
    <s v="1168"/>
    <x v="132"/>
    <n v="116210"/>
    <s v="01"/>
    <s v="Assets"/>
  </r>
  <r>
    <s v="1001"/>
    <x v="31"/>
    <x v="0"/>
    <s v="2024"/>
    <s v="5100"/>
    <x v="8"/>
    <n v="60"/>
    <s v="02"/>
    <s v="Liabilities"/>
  </r>
  <r>
    <s v="1001"/>
    <x v="31"/>
    <x v="0"/>
    <s v="2024"/>
    <s v="5350"/>
    <x v="157"/>
    <n v="-452.86"/>
    <s v="02"/>
    <s v="Liabilities"/>
  </r>
  <r>
    <s v="1001"/>
    <x v="31"/>
    <x v="0"/>
    <s v="2024"/>
    <s v="5904"/>
    <x v="20"/>
    <n v="-772"/>
    <s v="02"/>
    <s v="Liabilities"/>
  </r>
  <r>
    <s v="1001"/>
    <x v="31"/>
    <x v="0"/>
    <s v="2024"/>
    <s v="0010"/>
    <x v="0"/>
    <n v="2808181.95"/>
    <s v="01"/>
    <s v="Assets"/>
  </r>
  <r>
    <s v="1001"/>
    <x v="31"/>
    <x v="0"/>
    <s v="2024"/>
    <s v="1168"/>
    <x v="132"/>
    <n v="158363.95000000001"/>
    <s v="01"/>
    <s v="Assets"/>
  </r>
  <r>
    <s v="1001"/>
    <x v="31"/>
    <x v="0"/>
    <s v="2024"/>
    <s v="5100"/>
    <x v="8"/>
    <n v="0"/>
    <s v="02"/>
    <s v="Liabilities"/>
  </r>
  <r>
    <s v="1001"/>
    <x v="31"/>
    <x v="0"/>
    <s v="2024"/>
    <s v="5350"/>
    <x v="157"/>
    <n v="-125"/>
    <s v="02"/>
    <s v="Liabilities"/>
  </r>
  <r>
    <s v="1001"/>
    <x v="31"/>
    <x v="0"/>
    <s v="2024"/>
    <s v="5904"/>
    <x v="20"/>
    <n v="-125"/>
    <s v="02"/>
    <s v="Liabilities"/>
  </r>
  <r>
    <s v="1001"/>
    <x v="31"/>
    <x v="0"/>
    <s v="2024"/>
    <s v="0010"/>
    <x v="0"/>
    <n v="-5686242.9699999997"/>
    <s v="01"/>
    <s v="Assets"/>
  </r>
  <r>
    <s v="1001"/>
    <x v="31"/>
    <x v="0"/>
    <s v="2024"/>
    <s v="1168"/>
    <x v="132"/>
    <n v="27681.040000000001"/>
    <s v="01"/>
    <s v="Assets"/>
  </r>
  <r>
    <s v="1001"/>
    <x v="31"/>
    <x v="0"/>
    <s v="2024"/>
    <s v="5100"/>
    <x v="8"/>
    <n v="0"/>
    <s v="02"/>
    <s v="Liabilities"/>
  </r>
  <r>
    <s v="1001"/>
    <x v="31"/>
    <x v="0"/>
    <s v="2024"/>
    <s v="5350"/>
    <x v="157"/>
    <n v="-127"/>
    <s v="02"/>
    <s v="Liabilities"/>
  </r>
  <r>
    <s v="1001"/>
    <x v="31"/>
    <x v="0"/>
    <s v="2024"/>
    <s v="5904"/>
    <x v="20"/>
    <n v="-375"/>
    <s v="02"/>
    <s v="Liabilities"/>
  </r>
  <r>
    <s v="1001"/>
    <x v="31"/>
    <x v="0"/>
    <s v="2024"/>
    <s v="0010"/>
    <x v="0"/>
    <n v="1340728.33"/>
    <s v="01"/>
    <s v="Assets"/>
  </r>
  <r>
    <s v="1001"/>
    <x v="31"/>
    <x v="0"/>
    <s v="2024"/>
    <s v="1168"/>
    <x v="132"/>
    <n v="6312"/>
    <s v="01"/>
    <s v="Assets"/>
  </r>
  <r>
    <s v="1001"/>
    <x v="31"/>
    <x v="0"/>
    <s v="2024"/>
    <s v="5100"/>
    <x v="8"/>
    <n v="0"/>
    <s v="02"/>
    <s v="Liabilities"/>
  </r>
  <r>
    <s v="1001"/>
    <x v="31"/>
    <x v="0"/>
    <s v="2024"/>
    <s v="5350"/>
    <x v="157"/>
    <n v="-60"/>
    <s v="02"/>
    <s v="Liabilities"/>
  </r>
  <r>
    <s v="1001"/>
    <x v="31"/>
    <x v="0"/>
    <s v="2024"/>
    <s v="5904"/>
    <x v="20"/>
    <n v="-92"/>
    <s v="02"/>
    <s v="Liabilities"/>
  </r>
  <r>
    <s v="1001"/>
    <x v="31"/>
    <x v="0"/>
    <s v="2024"/>
    <s v="0010"/>
    <x v="0"/>
    <n v="3647509.69"/>
    <s v="01"/>
    <s v="Assets"/>
  </r>
  <r>
    <s v="1001"/>
    <x v="31"/>
    <x v="0"/>
    <s v="2024"/>
    <s v="1168"/>
    <x v="132"/>
    <n v="86706.87"/>
    <s v="01"/>
    <s v="Assets"/>
  </r>
  <r>
    <s v="1001"/>
    <x v="31"/>
    <x v="0"/>
    <s v="2024"/>
    <s v="5100"/>
    <x v="8"/>
    <n v="0"/>
    <s v="02"/>
    <s v="Liabilities"/>
  </r>
  <r>
    <s v="1001"/>
    <x v="31"/>
    <x v="0"/>
    <s v="2024"/>
    <s v="5350"/>
    <x v="157"/>
    <n v="-16"/>
    <s v="02"/>
    <s v="Liabilities"/>
  </r>
  <r>
    <s v="1001"/>
    <x v="31"/>
    <x v="0"/>
    <s v="2024"/>
    <s v="5904"/>
    <x v="20"/>
    <n v="-215"/>
    <s v="02"/>
    <s v="Liabilities"/>
  </r>
  <r>
    <s v="1001"/>
    <x v="31"/>
    <x v="0"/>
    <s v="2024"/>
    <s v="0010"/>
    <x v="0"/>
    <n v="-7359945.9100000001"/>
    <s v="01"/>
    <s v="Assets"/>
  </r>
  <r>
    <s v="1001"/>
    <x v="31"/>
    <x v="0"/>
    <s v="2024"/>
    <s v="1168"/>
    <x v="132"/>
    <n v="-15153.78"/>
    <s v="01"/>
    <s v="Assets"/>
  </r>
  <r>
    <s v="1001"/>
    <x v="31"/>
    <x v="0"/>
    <s v="2024"/>
    <s v="1190"/>
    <x v="134"/>
    <n v="787.2"/>
    <s v="01"/>
    <s v="Assets"/>
  </r>
  <r>
    <s v="1001"/>
    <x v="31"/>
    <x v="0"/>
    <s v="2024"/>
    <s v="5100"/>
    <x v="8"/>
    <n v="-1753"/>
    <s v="02"/>
    <s v="Liabilities"/>
  </r>
  <r>
    <s v="1001"/>
    <x v="31"/>
    <x v="0"/>
    <s v="2024"/>
    <s v="5350"/>
    <x v="157"/>
    <n v="-32"/>
    <s v="02"/>
    <s v="Liabilities"/>
  </r>
  <r>
    <s v="1001"/>
    <x v="31"/>
    <x v="0"/>
    <s v="2024"/>
    <s v="5904"/>
    <x v="20"/>
    <n v="2194"/>
    <s v="02"/>
    <s v="Liabilities"/>
  </r>
  <r>
    <s v="1001"/>
    <x v="31"/>
    <x v="0"/>
    <s v="2024"/>
    <s v="0010"/>
    <x v="0"/>
    <n v="-12685346.15"/>
    <s v="01"/>
    <s v="Assets"/>
  </r>
  <r>
    <s v="1001"/>
    <x v="31"/>
    <x v="0"/>
    <s v="2024"/>
    <s v="1168"/>
    <x v="132"/>
    <n v="-5696.83"/>
    <s v="01"/>
    <s v="Assets"/>
  </r>
  <r>
    <s v="1001"/>
    <x v="31"/>
    <x v="0"/>
    <s v="2024"/>
    <s v="2000"/>
    <x v="36"/>
    <n v="65.599999999999994"/>
    <s v="01"/>
    <s v="Assets"/>
  </r>
  <r>
    <s v="1001"/>
    <x v="31"/>
    <x v="0"/>
    <s v="2024"/>
    <s v="5100"/>
    <x v="8"/>
    <n v="-138"/>
    <s v="02"/>
    <s v="Liabilities"/>
  </r>
  <r>
    <s v="1001"/>
    <x v="31"/>
    <x v="0"/>
    <s v="2024"/>
    <s v="5350"/>
    <x v="157"/>
    <n v="-1"/>
    <s v="02"/>
    <s v="Liabilities"/>
  </r>
  <r>
    <s v="1001"/>
    <x v="31"/>
    <x v="0"/>
    <s v="2024"/>
    <s v="5904"/>
    <x v="20"/>
    <n v="215"/>
    <s v="02"/>
    <s v="Liabilities"/>
  </r>
  <r>
    <s v="1001"/>
    <x v="31"/>
    <x v="1"/>
    <s v="2025"/>
    <s v="0010"/>
    <x v="0"/>
    <n v="3067371.01"/>
    <s v="01"/>
    <s v="Assets"/>
  </r>
  <r>
    <s v="1001"/>
    <x v="31"/>
    <x v="1"/>
    <s v="2025"/>
    <s v="5100"/>
    <x v="8"/>
    <n v="1891"/>
    <s v="02"/>
    <s v="Liabilities"/>
  </r>
  <r>
    <s v="1001"/>
    <x v="31"/>
    <x v="1"/>
    <s v="2025"/>
    <s v="5350"/>
    <x v="157"/>
    <n v="-88.38"/>
    <s v="02"/>
    <s v="Liabilities"/>
  </r>
  <r>
    <s v="1001"/>
    <x v="31"/>
    <x v="1"/>
    <s v="2025"/>
    <s v="5904"/>
    <x v="20"/>
    <n v="-445"/>
    <s v="02"/>
    <s v="Liabilities"/>
  </r>
  <r>
    <s v="1001"/>
    <x v="31"/>
    <x v="2"/>
    <s v="2025"/>
    <s v="0010"/>
    <x v="0"/>
    <n v="3083426.12"/>
    <s v="01"/>
    <s v="Assets"/>
  </r>
  <r>
    <s v="1001"/>
    <x v="31"/>
    <x v="2"/>
    <s v="2025"/>
    <s v="1168"/>
    <x v="132"/>
    <n v="53874"/>
    <s v="01"/>
    <s v="Assets"/>
  </r>
  <r>
    <s v="1001"/>
    <x v="31"/>
    <x v="2"/>
    <s v="2025"/>
    <s v="5100"/>
    <x v="8"/>
    <n v="-1695"/>
    <s v="02"/>
    <s v="Liabilities"/>
  </r>
  <r>
    <s v="1001"/>
    <x v="31"/>
    <x v="2"/>
    <s v="2025"/>
    <s v="5350"/>
    <x v="157"/>
    <n v="-45.8"/>
    <s v="02"/>
    <s v="Liabilities"/>
  </r>
  <r>
    <s v="1001"/>
    <x v="31"/>
    <x v="2"/>
    <s v="2025"/>
    <s v="5904"/>
    <x v="20"/>
    <n v="-779"/>
    <s v="02"/>
    <s v="Liabilities"/>
  </r>
  <r>
    <s v="1001"/>
    <x v="31"/>
    <x v="3"/>
    <s v="2025"/>
    <s v="0010"/>
    <x v="0"/>
    <n v="-7667174.6100000003"/>
    <s v="01"/>
    <s v="Assets"/>
  </r>
  <r>
    <s v="1001"/>
    <x v="31"/>
    <x v="3"/>
    <s v="2025"/>
    <s v="1168"/>
    <x v="132"/>
    <n v="81827.839999999997"/>
    <s v="01"/>
    <s v="Assets"/>
  </r>
  <r>
    <s v="1001"/>
    <x v="31"/>
    <x v="3"/>
    <s v="2025"/>
    <s v="2000"/>
    <x v="36"/>
    <n v="-65.599999999999994"/>
    <s v="01"/>
    <s v="Assets"/>
  </r>
  <r>
    <s v="1001"/>
    <x v="31"/>
    <x v="3"/>
    <s v="2025"/>
    <s v="5100"/>
    <x v="8"/>
    <n v="1695"/>
    <s v="02"/>
    <s v="Liabilities"/>
  </r>
  <r>
    <s v="1001"/>
    <x v="31"/>
    <x v="3"/>
    <s v="2025"/>
    <s v="5350"/>
    <x v="157"/>
    <n v="-94"/>
    <s v="02"/>
    <s v="Liabilities"/>
  </r>
  <r>
    <s v="1001"/>
    <x v="31"/>
    <x v="3"/>
    <s v="2025"/>
    <s v="5904"/>
    <x v="20"/>
    <n v="1224"/>
    <s v="02"/>
    <s v="Liabilities"/>
  </r>
  <r>
    <s v="1001"/>
    <x v="31"/>
    <x v="4"/>
    <s v="2025"/>
    <s v="0010"/>
    <x v="0"/>
    <n v="27790.400000000001"/>
    <s v="01"/>
    <s v="Assets"/>
  </r>
  <r>
    <s v="1001"/>
    <x v="31"/>
    <x v="4"/>
    <s v="2025"/>
    <s v="1168"/>
    <x v="132"/>
    <n v="283"/>
    <s v="01"/>
    <s v="Assets"/>
  </r>
  <r>
    <s v="1001"/>
    <x v="31"/>
    <x v="4"/>
    <s v="2025"/>
    <s v="5100"/>
    <x v="8"/>
    <n v="0"/>
    <s v="02"/>
    <s v="Liabilities"/>
  </r>
  <r>
    <s v="1002"/>
    <x v="32"/>
    <x v="0"/>
    <s v="2024"/>
    <s v="0010"/>
    <x v="0"/>
    <n v="233315.77"/>
    <s v="01"/>
    <s v="Assets"/>
  </r>
  <r>
    <s v="1002"/>
    <x v="32"/>
    <x v="0"/>
    <s v="2024"/>
    <s v="0602"/>
    <x v="71"/>
    <n v="0"/>
    <s v="01"/>
    <s v="Assets"/>
  </r>
  <r>
    <s v="1002"/>
    <x v="32"/>
    <x v="0"/>
    <s v="2024"/>
    <s v="0010"/>
    <x v="0"/>
    <n v="225"/>
    <s v="01"/>
    <s v="Assets"/>
  </r>
  <r>
    <s v="1002"/>
    <x v="32"/>
    <x v="0"/>
    <s v="2024"/>
    <s v="0010"/>
    <x v="0"/>
    <n v="1903.47"/>
    <s v="01"/>
    <s v="Assets"/>
  </r>
  <r>
    <s v="1002"/>
    <x v="32"/>
    <x v="0"/>
    <s v="2024"/>
    <s v="0010"/>
    <x v="0"/>
    <n v="-28266.36"/>
    <s v="01"/>
    <s v="Assets"/>
  </r>
  <r>
    <s v="1002"/>
    <x v="32"/>
    <x v="0"/>
    <s v="2024"/>
    <s v="0010"/>
    <x v="0"/>
    <n v="3767.22"/>
    <s v="01"/>
    <s v="Assets"/>
  </r>
  <r>
    <s v="1002"/>
    <x v="32"/>
    <x v="0"/>
    <s v="2024"/>
    <s v="0010"/>
    <x v="0"/>
    <n v="1541.5"/>
    <s v="01"/>
    <s v="Assets"/>
  </r>
  <r>
    <s v="1002"/>
    <x v="32"/>
    <x v="0"/>
    <s v="2024"/>
    <s v="0010"/>
    <x v="0"/>
    <n v="-28167.759999999998"/>
    <s v="01"/>
    <s v="Assets"/>
  </r>
  <r>
    <s v="1002"/>
    <x v="32"/>
    <x v="0"/>
    <s v="2024"/>
    <s v="0010"/>
    <x v="0"/>
    <n v="2595.2800000000002"/>
    <s v="01"/>
    <s v="Assets"/>
  </r>
  <r>
    <s v="1002"/>
    <x v="32"/>
    <x v="0"/>
    <s v="2024"/>
    <s v="0010"/>
    <x v="0"/>
    <n v="1440.38"/>
    <s v="01"/>
    <s v="Assets"/>
  </r>
  <r>
    <s v="1002"/>
    <x v="32"/>
    <x v="0"/>
    <s v="2024"/>
    <s v="0010"/>
    <x v="0"/>
    <n v="-28280.62"/>
    <s v="01"/>
    <s v="Assets"/>
  </r>
  <r>
    <s v="1002"/>
    <x v="32"/>
    <x v="0"/>
    <s v="2024"/>
    <s v="0010"/>
    <x v="0"/>
    <n v="2032.4"/>
    <s v="01"/>
    <s v="Assets"/>
  </r>
  <r>
    <s v="1002"/>
    <x v="32"/>
    <x v="0"/>
    <s v="2024"/>
    <s v="0010"/>
    <x v="0"/>
    <n v="1348.27"/>
    <s v="01"/>
    <s v="Assets"/>
  </r>
  <r>
    <s v="1002"/>
    <x v="32"/>
    <x v="0"/>
    <s v="2024"/>
    <s v="0010"/>
    <x v="0"/>
    <n v="-28497"/>
    <s v="01"/>
    <s v="Assets"/>
  </r>
  <r>
    <s v="1002"/>
    <x v="32"/>
    <x v="0"/>
    <s v="2024"/>
    <s v="0010"/>
    <x v="0"/>
    <n v="108906.87"/>
    <s v="01"/>
    <s v="Assets"/>
  </r>
  <r>
    <s v="1002"/>
    <x v="32"/>
    <x v="1"/>
    <s v="2025"/>
    <s v="0010"/>
    <x v="0"/>
    <n v="1775"/>
    <s v="01"/>
    <s v="Assets"/>
  </r>
  <r>
    <s v="1002"/>
    <x v="32"/>
    <x v="2"/>
    <s v="2025"/>
    <s v="0010"/>
    <x v="0"/>
    <n v="1128.99"/>
    <s v="01"/>
    <s v="Assets"/>
  </r>
  <r>
    <s v="1002"/>
    <x v="32"/>
    <x v="3"/>
    <s v="2025"/>
    <s v="0010"/>
    <x v="0"/>
    <n v="-28843.06"/>
    <s v="01"/>
    <s v="Assets"/>
  </r>
  <r>
    <s v="1003"/>
    <x v="33"/>
    <x v="0"/>
    <s v="2024"/>
    <s v="0010"/>
    <x v="0"/>
    <n v="308334.33"/>
    <s v="01"/>
    <s v="Assets"/>
  </r>
  <r>
    <s v="1003"/>
    <x v="33"/>
    <x v="0"/>
    <s v="2024"/>
    <s v="1000"/>
    <x v="4"/>
    <n v="0"/>
    <s v="01"/>
    <s v="Assets"/>
  </r>
  <r>
    <s v="1003"/>
    <x v="33"/>
    <x v="0"/>
    <s v="2024"/>
    <s v="1168"/>
    <x v="132"/>
    <n v="32985.870000000003"/>
    <s v="01"/>
    <s v="Assets"/>
  </r>
  <r>
    <s v="1003"/>
    <x v="33"/>
    <x v="0"/>
    <s v="2024"/>
    <s v="0010"/>
    <x v="0"/>
    <n v="4141.87"/>
    <s v="01"/>
    <s v="Assets"/>
  </r>
  <r>
    <s v="1003"/>
    <x v="33"/>
    <x v="0"/>
    <s v="2024"/>
    <s v="0010"/>
    <x v="0"/>
    <n v="-8355.16"/>
    <s v="01"/>
    <s v="Assets"/>
  </r>
  <r>
    <s v="1003"/>
    <x v="33"/>
    <x v="0"/>
    <s v="2024"/>
    <s v="0010"/>
    <x v="0"/>
    <n v="12112.35"/>
    <s v="01"/>
    <s v="Assets"/>
  </r>
  <r>
    <s v="1003"/>
    <x v="33"/>
    <x v="0"/>
    <s v="2024"/>
    <s v="0010"/>
    <x v="0"/>
    <n v="4672.3599999999997"/>
    <s v="01"/>
    <s v="Assets"/>
  </r>
  <r>
    <s v="1003"/>
    <x v="33"/>
    <x v="0"/>
    <s v="2024"/>
    <s v="0010"/>
    <x v="0"/>
    <n v="-7103.62"/>
    <s v="01"/>
    <s v="Assets"/>
  </r>
  <r>
    <s v="1003"/>
    <x v="33"/>
    <x v="0"/>
    <s v="2024"/>
    <s v="0010"/>
    <x v="0"/>
    <n v="5313.32"/>
    <s v="01"/>
    <s v="Assets"/>
  </r>
  <r>
    <s v="1003"/>
    <x v="33"/>
    <x v="0"/>
    <s v="2024"/>
    <s v="0010"/>
    <x v="0"/>
    <n v="14052.75"/>
    <s v="01"/>
    <s v="Assets"/>
  </r>
  <r>
    <s v="1003"/>
    <x v="33"/>
    <x v="0"/>
    <s v="2024"/>
    <s v="1168"/>
    <x v="132"/>
    <n v="-1768.3"/>
    <s v="01"/>
    <s v="Assets"/>
  </r>
  <r>
    <s v="1003"/>
    <x v="33"/>
    <x v="0"/>
    <s v="2024"/>
    <s v="0010"/>
    <x v="0"/>
    <n v="-8817.39"/>
    <s v="01"/>
    <s v="Assets"/>
  </r>
  <r>
    <s v="1003"/>
    <x v="33"/>
    <x v="0"/>
    <s v="2024"/>
    <s v="1168"/>
    <x v="132"/>
    <n v="3260"/>
    <s v="01"/>
    <s v="Assets"/>
  </r>
  <r>
    <s v="1003"/>
    <x v="33"/>
    <x v="0"/>
    <s v="2024"/>
    <s v="5100"/>
    <x v="8"/>
    <n v="0"/>
    <s v="02"/>
    <s v="Liabilities"/>
  </r>
  <r>
    <s v="1003"/>
    <x v="33"/>
    <x v="0"/>
    <s v="2024"/>
    <s v="0010"/>
    <x v="0"/>
    <n v="9276.0499999999993"/>
    <s v="01"/>
    <s v="Assets"/>
  </r>
  <r>
    <s v="1003"/>
    <x v="33"/>
    <x v="0"/>
    <s v="2024"/>
    <s v="1168"/>
    <x v="132"/>
    <n v="1250"/>
    <s v="01"/>
    <s v="Assets"/>
  </r>
  <r>
    <s v="1003"/>
    <x v="33"/>
    <x v="0"/>
    <s v="2024"/>
    <s v="0010"/>
    <x v="0"/>
    <n v="7102.01"/>
    <s v="01"/>
    <s v="Assets"/>
  </r>
  <r>
    <s v="1003"/>
    <x v="33"/>
    <x v="0"/>
    <s v="2024"/>
    <s v="1168"/>
    <x v="132"/>
    <n v="-20.11"/>
    <s v="01"/>
    <s v="Assets"/>
  </r>
  <r>
    <s v="1003"/>
    <x v="33"/>
    <x v="0"/>
    <s v="2024"/>
    <s v="0010"/>
    <x v="0"/>
    <n v="-10361.629999999999"/>
    <s v="01"/>
    <s v="Assets"/>
  </r>
  <r>
    <s v="1003"/>
    <x v="33"/>
    <x v="0"/>
    <s v="2024"/>
    <s v="1168"/>
    <x v="132"/>
    <n v="8712"/>
    <s v="01"/>
    <s v="Assets"/>
  </r>
  <r>
    <s v="1003"/>
    <x v="33"/>
    <x v="0"/>
    <s v="2024"/>
    <s v="0010"/>
    <x v="0"/>
    <n v="8828.52"/>
    <s v="01"/>
    <s v="Assets"/>
  </r>
  <r>
    <s v="1003"/>
    <x v="33"/>
    <x v="1"/>
    <s v="2025"/>
    <s v="0010"/>
    <x v="0"/>
    <n v="-250.14"/>
    <s v="01"/>
    <s v="Assets"/>
  </r>
  <r>
    <s v="1003"/>
    <x v="33"/>
    <x v="2"/>
    <s v="2025"/>
    <s v="0010"/>
    <x v="0"/>
    <n v="7064.47"/>
    <s v="01"/>
    <s v="Assets"/>
  </r>
  <r>
    <s v="1003"/>
    <x v="33"/>
    <x v="3"/>
    <s v="2025"/>
    <s v="0010"/>
    <x v="0"/>
    <n v="-10793.94"/>
    <s v="01"/>
    <s v="Assets"/>
  </r>
  <r>
    <s v="1003"/>
    <x v="33"/>
    <x v="4"/>
    <s v="2025"/>
    <s v="0010"/>
    <x v="0"/>
    <n v="3500"/>
    <s v="01"/>
    <s v="Assets"/>
  </r>
  <r>
    <s v="1005"/>
    <x v="34"/>
    <x v="0"/>
    <s v="2024"/>
    <s v="0010"/>
    <x v="0"/>
    <n v="121334.07"/>
    <s v="01"/>
    <s v="Assets"/>
  </r>
  <r>
    <s v="1005"/>
    <x v="34"/>
    <x v="0"/>
    <s v="2024"/>
    <s v="0010"/>
    <x v="0"/>
    <n v="-34300"/>
    <s v="01"/>
    <s v="Assets"/>
  </r>
  <r>
    <s v="1005"/>
    <x v="34"/>
    <x v="0"/>
    <s v="2024"/>
    <s v="0010"/>
    <x v="0"/>
    <n v="-39500"/>
    <s v="01"/>
    <s v="Assets"/>
  </r>
  <r>
    <s v="1005"/>
    <x v="34"/>
    <x v="0"/>
    <s v="2024"/>
    <s v="0010"/>
    <x v="0"/>
    <n v="-39800"/>
    <s v="01"/>
    <s v="Assets"/>
  </r>
  <r>
    <s v="1005"/>
    <x v="34"/>
    <x v="0"/>
    <s v="2024"/>
    <s v="0010"/>
    <x v="0"/>
    <n v="500"/>
    <s v="01"/>
    <s v="Assets"/>
  </r>
  <r>
    <s v="1005"/>
    <x v="34"/>
    <x v="0"/>
    <s v="2024"/>
    <s v="0010"/>
    <x v="0"/>
    <n v="-39800"/>
    <s v="01"/>
    <s v="Assets"/>
  </r>
  <r>
    <s v="1005"/>
    <x v="34"/>
    <x v="0"/>
    <s v="2024"/>
    <s v="0010"/>
    <x v="0"/>
    <n v="135602.85999999999"/>
    <s v="01"/>
    <s v="Assets"/>
  </r>
  <r>
    <s v="1005"/>
    <x v="34"/>
    <x v="2"/>
    <s v="2025"/>
    <s v="0010"/>
    <x v="0"/>
    <n v="900"/>
    <s v="01"/>
    <s v="Assets"/>
  </r>
  <r>
    <s v="1005"/>
    <x v="34"/>
    <x v="3"/>
    <s v="2025"/>
    <s v="0010"/>
    <x v="0"/>
    <n v="-40075"/>
    <s v="01"/>
    <s v="Assets"/>
  </r>
  <r>
    <s v="1006"/>
    <x v="35"/>
    <x v="0"/>
    <s v="2024"/>
    <s v="0010"/>
    <x v="0"/>
    <n v="74612.820000000007"/>
    <s v="01"/>
    <s v="Assets"/>
  </r>
  <r>
    <s v="1006"/>
    <x v="35"/>
    <x v="0"/>
    <s v="2024"/>
    <s v="0010"/>
    <x v="0"/>
    <n v="30"/>
    <s v="01"/>
    <s v="Assets"/>
  </r>
  <r>
    <s v="1006"/>
    <x v="35"/>
    <x v="0"/>
    <s v="2024"/>
    <s v="0010"/>
    <x v="0"/>
    <n v="15"/>
    <s v="01"/>
    <s v="Assets"/>
  </r>
  <r>
    <s v="1006"/>
    <x v="35"/>
    <x v="0"/>
    <s v="2024"/>
    <s v="0010"/>
    <x v="0"/>
    <n v="-5675"/>
    <s v="01"/>
    <s v="Assets"/>
  </r>
  <r>
    <s v="1006"/>
    <x v="35"/>
    <x v="0"/>
    <s v="2024"/>
    <s v="0010"/>
    <x v="0"/>
    <n v="-540"/>
    <s v="01"/>
    <s v="Assets"/>
  </r>
  <r>
    <s v="1006"/>
    <x v="35"/>
    <x v="0"/>
    <s v="2024"/>
    <s v="0010"/>
    <x v="0"/>
    <n v="15"/>
    <s v="01"/>
    <s v="Assets"/>
  </r>
  <r>
    <s v="1006"/>
    <x v="35"/>
    <x v="0"/>
    <s v="2024"/>
    <s v="0010"/>
    <x v="0"/>
    <n v="-5645"/>
    <s v="01"/>
    <s v="Assets"/>
  </r>
  <r>
    <s v="1006"/>
    <x v="35"/>
    <x v="0"/>
    <s v="2024"/>
    <s v="0010"/>
    <x v="0"/>
    <n v="1125"/>
    <s v="01"/>
    <s v="Assets"/>
  </r>
  <r>
    <s v="1006"/>
    <x v="35"/>
    <x v="0"/>
    <s v="2024"/>
    <s v="0010"/>
    <x v="0"/>
    <n v="540"/>
    <s v="01"/>
    <s v="Assets"/>
  </r>
  <r>
    <s v="1006"/>
    <x v="35"/>
    <x v="0"/>
    <s v="2024"/>
    <s v="0010"/>
    <x v="0"/>
    <n v="-5660"/>
    <s v="01"/>
    <s v="Assets"/>
  </r>
  <r>
    <s v="1006"/>
    <x v="35"/>
    <x v="0"/>
    <s v="2024"/>
    <s v="0010"/>
    <x v="0"/>
    <n v="90"/>
    <s v="01"/>
    <s v="Assets"/>
  </r>
  <r>
    <s v="1006"/>
    <x v="35"/>
    <x v="0"/>
    <s v="2024"/>
    <s v="0010"/>
    <x v="0"/>
    <n v="-5735"/>
    <s v="01"/>
    <s v="Assets"/>
  </r>
  <r>
    <s v="1006"/>
    <x v="35"/>
    <x v="0"/>
    <s v="2024"/>
    <s v="0010"/>
    <x v="0"/>
    <n v="19073.18"/>
    <s v="01"/>
    <s v="Assets"/>
  </r>
  <r>
    <s v="1006"/>
    <x v="35"/>
    <x v="1"/>
    <s v="2025"/>
    <s v="0010"/>
    <x v="0"/>
    <n v="15"/>
    <s v="01"/>
    <s v="Assets"/>
  </r>
  <r>
    <s v="1006"/>
    <x v="35"/>
    <x v="2"/>
    <s v="2025"/>
    <s v="0010"/>
    <x v="0"/>
    <n v="105"/>
    <s v="01"/>
    <s v="Assets"/>
  </r>
  <r>
    <s v="1006"/>
    <x v="35"/>
    <x v="3"/>
    <s v="2025"/>
    <s v="0010"/>
    <x v="0"/>
    <n v="-5840"/>
    <s v="01"/>
    <s v="Assets"/>
  </r>
  <r>
    <s v="1007"/>
    <x v="36"/>
    <x v="0"/>
    <s v="2024"/>
    <s v="0010"/>
    <x v="0"/>
    <n v="160321"/>
    <s v="01"/>
    <s v="Assets"/>
  </r>
  <r>
    <s v="1007"/>
    <x v="36"/>
    <x v="0"/>
    <s v="2024"/>
    <s v="0010"/>
    <x v="0"/>
    <n v="2970"/>
    <s v="01"/>
    <s v="Assets"/>
  </r>
  <r>
    <s v="1007"/>
    <x v="36"/>
    <x v="0"/>
    <s v="2024"/>
    <s v="0010"/>
    <x v="0"/>
    <n v="3450"/>
    <s v="01"/>
    <s v="Assets"/>
  </r>
  <r>
    <s v="1007"/>
    <x v="36"/>
    <x v="0"/>
    <s v="2024"/>
    <s v="0010"/>
    <x v="0"/>
    <n v="-9500"/>
    <s v="01"/>
    <s v="Assets"/>
  </r>
  <r>
    <s v="1007"/>
    <x v="36"/>
    <x v="0"/>
    <s v="2024"/>
    <s v="0010"/>
    <x v="0"/>
    <n v="3000"/>
    <s v="01"/>
    <s v="Assets"/>
  </r>
  <r>
    <s v="1007"/>
    <x v="36"/>
    <x v="0"/>
    <s v="2024"/>
    <s v="0010"/>
    <x v="0"/>
    <n v="2910"/>
    <s v="01"/>
    <s v="Assets"/>
  </r>
  <r>
    <s v="1007"/>
    <x v="36"/>
    <x v="0"/>
    <s v="2024"/>
    <s v="0010"/>
    <x v="0"/>
    <n v="-10310"/>
    <s v="01"/>
    <s v="Assets"/>
  </r>
  <r>
    <s v="1007"/>
    <x v="36"/>
    <x v="0"/>
    <s v="2024"/>
    <s v="0010"/>
    <x v="0"/>
    <n v="-12500"/>
    <s v="01"/>
    <s v="Assets"/>
  </r>
  <r>
    <s v="1007"/>
    <x v="36"/>
    <x v="0"/>
    <s v="2024"/>
    <s v="0010"/>
    <x v="0"/>
    <n v="-12500"/>
    <s v="01"/>
    <s v="Assets"/>
  </r>
  <r>
    <s v="1007"/>
    <x v="36"/>
    <x v="0"/>
    <s v="2024"/>
    <s v="0010"/>
    <x v="0"/>
    <n v="50000"/>
    <s v="01"/>
    <s v="Assets"/>
  </r>
  <r>
    <s v="1007"/>
    <x v="36"/>
    <x v="3"/>
    <s v="2025"/>
    <s v="0010"/>
    <x v="0"/>
    <n v="-12500"/>
    <s v="01"/>
    <s v="Assets"/>
  </r>
  <r>
    <s v="1008"/>
    <x v="37"/>
    <x v="0"/>
    <s v="2024"/>
    <s v="0010"/>
    <x v="0"/>
    <n v="14498344.16"/>
    <s v="01"/>
    <s v="Assets"/>
  </r>
  <r>
    <s v="1008"/>
    <x v="37"/>
    <x v="0"/>
    <s v="2024"/>
    <s v="6455"/>
    <x v="170"/>
    <n v="-11498344.16"/>
    <s v="02"/>
    <s v="Liabilities"/>
  </r>
  <r>
    <s v="1008"/>
    <x v="37"/>
    <x v="0"/>
    <s v="2024"/>
    <s v="0010"/>
    <x v="0"/>
    <n v="52550.85"/>
    <s v="01"/>
    <s v="Assets"/>
  </r>
  <r>
    <s v="1008"/>
    <x v="37"/>
    <x v="0"/>
    <s v="2024"/>
    <s v="0010"/>
    <x v="0"/>
    <n v="32553.62"/>
    <s v="01"/>
    <s v="Assets"/>
  </r>
  <r>
    <s v="1008"/>
    <x v="37"/>
    <x v="0"/>
    <s v="2024"/>
    <s v="6455"/>
    <x v="170"/>
    <n v="11498344.16"/>
    <s v="02"/>
    <s v="Liabilities"/>
  </r>
  <r>
    <s v="1008"/>
    <x v="37"/>
    <x v="0"/>
    <s v="2024"/>
    <s v="0010"/>
    <x v="0"/>
    <n v="-2621426.7599999998"/>
    <s v="01"/>
    <s v="Assets"/>
  </r>
  <r>
    <s v="1008"/>
    <x v="37"/>
    <x v="0"/>
    <s v="2024"/>
    <s v="0010"/>
    <x v="0"/>
    <n v="50"/>
    <s v="01"/>
    <s v="Assets"/>
  </r>
  <r>
    <s v="1008"/>
    <x v="37"/>
    <x v="0"/>
    <s v="2024"/>
    <s v="0010"/>
    <x v="0"/>
    <n v="-2621925"/>
    <s v="01"/>
    <s v="Assets"/>
  </r>
  <r>
    <s v="1008"/>
    <x v="37"/>
    <x v="0"/>
    <s v="2024"/>
    <s v="0010"/>
    <x v="0"/>
    <n v="334.32"/>
    <s v="01"/>
    <s v="Assets"/>
  </r>
  <r>
    <s v="1008"/>
    <x v="37"/>
    <x v="0"/>
    <s v="2024"/>
    <s v="0010"/>
    <x v="0"/>
    <n v="-2617493.7799999998"/>
    <s v="01"/>
    <s v="Assets"/>
  </r>
  <r>
    <s v="1008"/>
    <x v="37"/>
    <x v="0"/>
    <s v="2024"/>
    <s v="0010"/>
    <x v="0"/>
    <n v="-2288346.37"/>
    <s v="01"/>
    <s v="Assets"/>
  </r>
  <r>
    <s v="1008"/>
    <x v="37"/>
    <x v="0"/>
    <s v="2024"/>
    <s v="0010"/>
    <x v="0"/>
    <n v="10299181.48"/>
    <s v="01"/>
    <s v="Assets"/>
  </r>
  <r>
    <s v="1008"/>
    <x v="37"/>
    <x v="0"/>
    <s v="2024"/>
    <s v="6455"/>
    <x v="170"/>
    <n v="-11733822.52"/>
    <s v="02"/>
    <s v="Liabilities"/>
  </r>
  <r>
    <s v="1008"/>
    <x v="37"/>
    <x v="1"/>
    <s v="2025"/>
    <s v="0010"/>
    <x v="0"/>
    <n v="172545.23"/>
    <s v="01"/>
    <s v="Assets"/>
  </r>
  <r>
    <s v="1008"/>
    <x v="37"/>
    <x v="2"/>
    <s v="2025"/>
    <s v="0010"/>
    <x v="0"/>
    <n v="339.33"/>
    <s v="01"/>
    <s v="Assets"/>
  </r>
  <r>
    <s v="1008"/>
    <x v="37"/>
    <x v="3"/>
    <s v="2025"/>
    <s v="0010"/>
    <x v="0"/>
    <n v="-2763478.66"/>
    <s v="01"/>
    <s v="Assets"/>
  </r>
  <r>
    <s v="1008"/>
    <x v="37"/>
    <x v="3"/>
    <s v="2025"/>
    <s v="6455"/>
    <x v="170"/>
    <n v="11733822.52"/>
    <s v="02"/>
    <s v="Liabilities"/>
  </r>
  <r>
    <s v="1009"/>
    <x v="38"/>
    <x v="0"/>
    <s v="2024"/>
    <s v="0010"/>
    <x v="0"/>
    <n v="664702.25"/>
    <s v="01"/>
    <s v="Assets"/>
  </r>
  <r>
    <s v="1009"/>
    <x v="38"/>
    <x v="0"/>
    <s v="2024"/>
    <s v="0010"/>
    <x v="0"/>
    <n v="-800000"/>
    <s v="01"/>
    <s v="Assets"/>
  </r>
  <r>
    <s v="1009"/>
    <x v="38"/>
    <x v="0"/>
    <s v="2024"/>
    <s v="0010"/>
    <x v="0"/>
    <n v="135297.75"/>
    <s v="01"/>
    <s v="Assets"/>
  </r>
  <r>
    <s v="1009"/>
    <x v="38"/>
    <x v="3"/>
    <s v="2025"/>
    <s v="0010"/>
    <x v="0"/>
    <n v="-206900"/>
    <s v="01"/>
    <s v="Assets"/>
  </r>
  <r>
    <s v="1010"/>
    <x v="39"/>
    <x v="0"/>
    <s v="2024"/>
    <s v="0010"/>
    <x v="0"/>
    <n v="-44675"/>
    <s v="01"/>
    <s v="Assets"/>
  </r>
  <r>
    <s v="1010"/>
    <x v="39"/>
    <x v="0"/>
    <s v="2024"/>
    <s v="0010"/>
    <x v="0"/>
    <n v="-44675"/>
    <s v="01"/>
    <s v="Assets"/>
  </r>
  <r>
    <s v="1010"/>
    <x v="39"/>
    <x v="0"/>
    <s v="2024"/>
    <s v="0010"/>
    <x v="0"/>
    <n v="-44675"/>
    <s v="01"/>
    <s v="Assets"/>
  </r>
  <r>
    <s v="1010"/>
    <x v="39"/>
    <x v="0"/>
    <s v="2024"/>
    <s v="0010"/>
    <x v="0"/>
    <n v="-44675"/>
    <s v="01"/>
    <s v="Assets"/>
  </r>
  <r>
    <s v="1010"/>
    <x v="39"/>
    <x v="0"/>
    <s v="2024"/>
    <s v="0010"/>
    <x v="0"/>
    <n v="178700"/>
    <s v="01"/>
    <s v="Assets"/>
  </r>
  <r>
    <s v="1010"/>
    <x v="39"/>
    <x v="3"/>
    <s v="2025"/>
    <s v="0010"/>
    <x v="0"/>
    <n v="-46525"/>
    <s v="01"/>
    <s v="Assets"/>
  </r>
  <r>
    <s v="1022"/>
    <x v="40"/>
    <x v="0"/>
    <s v="2024"/>
    <s v="0010"/>
    <x v="0"/>
    <n v="-3175"/>
    <s v="01"/>
    <s v="Assets"/>
  </r>
  <r>
    <s v="1022"/>
    <x v="40"/>
    <x v="0"/>
    <s v="2024"/>
    <s v="0010"/>
    <x v="0"/>
    <n v="-3175"/>
    <s v="01"/>
    <s v="Assets"/>
  </r>
  <r>
    <s v="1022"/>
    <x v="40"/>
    <x v="0"/>
    <s v="2024"/>
    <s v="0010"/>
    <x v="0"/>
    <n v="-3175"/>
    <s v="01"/>
    <s v="Assets"/>
  </r>
  <r>
    <s v="1022"/>
    <x v="40"/>
    <x v="0"/>
    <s v="2024"/>
    <s v="0010"/>
    <x v="0"/>
    <n v="-3175"/>
    <s v="01"/>
    <s v="Assets"/>
  </r>
  <r>
    <s v="1022"/>
    <x v="40"/>
    <x v="0"/>
    <s v="2024"/>
    <s v="0010"/>
    <x v="0"/>
    <n v="12700"/>
    <s v="01"/>
    <s v="Assets"/>
  </r>
  <r>
    <s v="1022"/>
    <x v="40"/>
    <x v="3"/>
    <s v="2025"/>
    <s v="0010"/>
    <x v="0"/>
    <n v="-3300"/>
    <s v="01"/>
    <s v="Assets"/>
  </r>
  <r>
    <s v="1030"/>
    <x v="41"/>
    <x v="3"/>
    <s v="2025"/>
    <s v="0010"/>
    <x v="0"/>
    <n v="0"/>
    <s v="01"/>
    <s v="Assets"/>
  </r>
  <r>
    <s v="1031"/>
    <x v="42"/>
    <x v="0"/>
    <s v="2024"/>
    <s v="0010"/>
    <x v="0"/>
    <n v="65442.59"/>
    <s v="01"/>
    <s v="Assets"/>
  </r>
  <r>
    <s v="1031"/>
    <x v="42"/>
    <x v="0"/>
    <s v="2024"/>
    <s v="1000"/>
    <x v="4"/>
    <n v="96352.05"/>
    <s v="01"/>
    <s v="Assets"/>
  </r>
  <r>
    <s v="1031"/>
    <x v="42"/>
    <x v="0"/>
    <s v="2024"/>
    <s v="1010"/>
    <x v="35"/>
    <n v="842.75"/>
    <s v="01"/>
    <s v="Assets"/>
  </r>
  <r>
    <s v="1031"/>
    <x v="42"/>
    <x v="0"/>
    <s v="2024"/>
    <s v="0010"/>
    <x v="0"/>
    <n v="692330.51"/>
    <s v="01"/>
    <s v="Assets"/>
  </r>
  <r>
    <s v="1031"/>
    <x v="42"/>
    <x v="0"/>
    <s v="2024"/>
    <s v="1000"/>
    <x v="4"/>
    <n v="-96349.8"/>
    <s v="01"/>
    <s v="Assets"/>
  </r>
  <r>
    <s v="1031"/>
    <x v="42"/>
    <x v="0"/>
    <s v="2024"/>
    <s v="0010"/>
    <x v="0"/>
    <n v="9965.5"/>
    <s v="01"/>
    <s v="Assets"/>
  </r>
  <r>
    <s v="1031"/>
    <x v="42"/>
    <x v="0"/>
    <s v="2024"/>
    <s v="1000"/>
    <x v="4"/>
    <n v="0.75"/>
    <s v="01"/>
    <s v="Assets"/>
  </r>
  <r>
    <s v="1031"/>
    <x v="42"/>
    <x v="0"/>
    <s v="2024"/>
    <s v="1010"/>
    <x v="35"/>
    <n v="-842.75"/>
    <s v="01"/>
    <s v="Assets"/>
  </r>
  <r>
    <s v="1031"/>
    <x v="42"/>
    <x v="0"/>
    <s v="2024"/>
    <s v="0010"/>
    <x v="0"/>
    <n v="-203527.75"/>
    <s v="01"/>
    <s v="Assets"/>
  </r>
  <r>
    <s v="1031"/>
    <x v="42"/>
    <x v="0"/>
    <s v="2024"/>
    <s v="1000"/>
    <x v="4"/>
    <n v="0.5"/>
    <s v="01"/>
    <s v="Assets"/>
  </r>
  <r>
    <s v="1031"/>
    <x v="42"/>
    <x v="0"/>
    <s v="2024"/>
    <s v="0010"/>
    <x v="0"/>
    <n v="8386.75"/>
    <s v="01"/>
    <s v="Assets"/>
  </r>
  <r>
    <s v="1031"/>
    <x v="42"/>
    <x v="0"/>
    <s v="2024"/>
    <s v="1000"/>
    <x v="4"/>
    <n v="3.5"/>
    <s v="01"/>
    <s v="Assets"/>
  </r>
  <r>
    <s v="1031"/>
    <x v="42"/>
    <x v="0"/>
    <s v="2024"/>
    <s v="0010"/>
    <x v="0"/>
    <n v="17049.25"/>
    <s v="01"/>
    <s v="Assets"/>
  </r>
  <r>
    <s v="1031"/>
    <x v="42"/>
    <x v="0"/>
    <s v="2024"/>
    <s v="1000"/>
    <x v="4"/>
    <n v="-3.75"/>
    <s v="01"/>
    <s v="Assets"/>
  </r>
  <r>
    <s v="1031"/>
    <x v="42"/>
    <x v="0"/>
    <s v="2024"/>
    <s v="0010"/>
    <x v="0"/>
    <n v="-184676.31"/>
    <s v="01"/>
    <s v="Assets"/>
  </r>
  <r>
    <s v="1031"/>
    <x v="42"/>
    <x v="0"/>
    <s v="2024"/>
    <s v="1000"/>
    <x v="4"/>
    <n v="1.25"/>
    <s v="01"/>
    <s v="Assets"/>
  </r>
  <r>
    <s v="1031"/>
    <x v="42"/>
    <x v="0"/>
    <s v="2024"/>
    <s v="0010"/>
    <x v="0"/>
    <n v="30618.86"/>
    <s v="01"/>
    <s v="Assets"/>
  </r>
  <r>
    <s v="1031"/>
    <x v="42"/>
    <x v="0"/>
    <s v="2024"/>
    <s v="1000"/>
    <x v="4"/>
    <n v="-2"/>
    <s v="01"/>
    <s v="Assets"/>
  </r>
  <r>
    <s v="1031"/>
    <x v="42"/>
    <x v="0"/>
    <s v="2024"/>
    <s v="0010"/>
    <x v="0"/>
    <n v="27916.05"/>
    <s v="01"/>
    <s v="Assets"/>
  </r>
  <r>
    <s v="1031"/>
    <x v="42"/>
    <x v="0"/>
    <s v="2024"/>
    <s v="1000"/>
    <x v="4"/>
    <n v="0"/>
    <s v="01"/>
    <s v="Assets"/>
  </r>
  <r>
    <s v="1031"/>
    <x v="42"/>
    <x v="0"/>
    <s v="2024"/>
    <s v="0010"/>
    <x v="0"/>
    <n v="-201991.75"/>
    <s v="01"/>
    <s v="Assets"/>
  </r>
  <r>
    <s v="1031"/>
    <x v="42"/>
    <x v="0"/>
    <s v="2024"/>
    <s v="1000"/>
    <x v="4"/>
    <n v="0.5"/>
    <s v="01"/>
    <s v="Assets"/>
  </r>
  <r>
    <s v="1031"/>
    <x v="42"/>
    <x v="0"/>
    <s v="2024"/>
    <s v="0010"/>
    <x v="0"/>
    <n v="13514.6"/>
    <s v="01"/>
    <s v="Assets"/>
  </r>
  <r>
    <s v="1031"/>
    <x v="42"/>
    <x v="0"/>
    <s v="2024"/>
    <s v="1000"/>
    <x v="4"/>
    <n v="7.25"/>
    <s v="01"/>
    <s v="Assets"/>
  </r>
  <r>
    <s v="1031"/>
    <x v="42"/>
    <x v="0"/>
    <s v="2024"/>
    <s v="0010"/>
    <x v="0"/>
    <n v="10975.25"/>
    <s v="01"/>
    <s v="Assets"/>
  </r>
  <r>
    <s v="1031"/>
    <x v="42"/>
    <x v="0"/>
    <s v="2024"/>
    <s v="1000"/>
    <x v="4"/>
    <n v="-7.25"/>
    <s v="01"/>
    <s v="Assets"/>
  </r>
  <r>
    <s v="1031"/>
    <x v="42"/>
    <x v="0"/>
    <s v="2024"/>
    <s v="0010"/>
    <x v="0"/>
    <n v="-444575.25"/>
    <s v="01"/>
    <s v="Assets"/>
  </r>
  <r>
    <s v="1031"/>
    <x v="42"/>
    <x v="0"/>
    <s v="2024"/>
    <s v="1000"/>
    <x v="4"/>
    <n v="-2.25"/>
    <s v="01"/>
    <s v="Assets"/>
  </r>
  <r>
    <s v="1031"/>
    <x v="42"/>
    <x v="0"/>
    <s v="2024"/>
    <s v="0010"/>
    <x v="0"/>
    <n v="201676.13"/>
    <s v="01"/>
    <s v="Assets"/>
  </r>
  <r>
    <s v="1031"/>
    <x v="42"/>
    <x v="0"/>
    <s v="2024"/>
    <s v="1000"/>
    <x v="4"/>
    <n v="92464.38"/>
    <s v="01"/>
    <s v="Assets"/>
  </r>
  <r>
    <s v="1031"/>
    <x v="42"/>
    <x v="1"/>
    <s v="2025"/>
    <s v="0010"/>
    <x v="0"/>
    <n v="571552.88"/>
    <s v="01"/>
    <s v="Assets"/>
  </r>
  <r>
    <s v="1031"/>
    <x v="42"/>
    <x v="1"/>
    <s v="2025"/>
    <s v="1000"/>
    <x v="4"/>
    <n v="-75723.88"/>
    <s v="01"/>
    <s v="Assets"/>
  </r>
  <r>
    <s v="1031"/>
    <x v="42"/>
    <x v="2"/>
    <s v="2025"/>
    <s v="0010"/>
    <x v="0"/>
    <n v="5425.07"/>
    <s v="01"/>
    <s v="Assets"/>
  </r>
  <r>
    <s v="1031"/>
    <x v="42"/>
    <x v="2"/>
    <s v="2025"/>
    <s v="1000"/>
    <x v="4"/>
    <n v="-16741"/>
    <s v="01"/>
    <s v="Assets"/>
  </r>
  <r>
    <s v="1031"/>
    <x v="42"/>
    <x v="3"/>
    <s v="2025"/>
    <s v="0010"/>
    <x v="0"/>
    <n v="-186074.5"/>
    <s v="01"/>
    <s v="Assets"/>
  </r>
  <r>
    <s v="1031"/>
    <x v="42"/>
    <x v="3"/>
    <s v="2025"/>
    <s v="1000"/>
    <x v="4"/>
    <n v="936.5"/>
    <s v="01"/>
    <s v="Assets"/>
  </r>
  <r>
    <s v="1031"/>
    <x v="42"/>
    <x v="3"/>
    <s v="2025"/>
    <s v="5100"/>
    <x v="8"/>
    <n v="0"/>
    <s v="02"/>
    <s v="Liabilities"/>
  </r>
  <r>
    <s v="1031"/>
    <x v="42"/>
    <x v="4"/>
    <s v="2025"/>
    <s v="1000"/>
    <x v="4"/>
    <n v="312.75"/>
    <s v="01"/>
    <s v="Assets"/>
  </r>
  <r>
    <s v="1032"/>
    <x v="43"/>
    <x v="0"/>
    <s v="2024"/>
    <s v="0010"/>
    <x v="0"/>
    <n v="31179.69"/>
    <s v="01"/>
    <s v="Assets"/>
  </r>
  <r>
    <s v="1032"/>
    <x v="43"/>
    <x v="0"/>
    <s v="2024"/>
    <s v="1000"/>
    <x v="4"/>
    <n v="0"/>
    <s v="01"/>
    <s v="Assets"/>
  </r>
  <r>
    <s v="1032"/>
    <x v="43"/>
    <x v="0"/>
    <s v="2024"/>
    <s v="0010"/>
    <x v="0"/>
    <n v="-21675"/>
    <s v="01"/>
    <s v="Assets"/>
  </r>
  <r>
    <s v="1032"/>
    <x v="43"/>
    <x v="0"/>
    <s v="2024"/>
    <s v="0010"/>
    <x v="0"/>
    <n v="-21425"/>
    <s v="01"/>
    <s v="Assets"/>
  </r>
  <r>
    <s v="1032"/>
    <x v="43"/>
    <x v="0"/>
    <s v="2024"/>
    <s v="0010"/>
    <x v="0"/>
    <n v="75"/>
    <s v="01"/>
    <s v="Assets"/>
  </r>
  <r>
    <s v="1032"/>
    <x v="43"/>
    <x v="0"/>
    <s v="2024"/>
    <s v="0010"/>
    <x v="0"/>
    <n v="175"/>
    <s v="01"/>
    <s v="Assets"/>
  </r>
  <r>
    <s v="1032"/>
    <x v="43"/>
    <x v="0"/>
    <s v="2024"/>
    <s v="0010"/>
    <x v="0"/>
    <n v="-20075"/>
    <s v="01"/>
    <s v="Assets"/>
  </r>
  <r>
    <s v="1032"/>
    <x v="43"/>
    <x v="0"/>
    <s v="2024"/>
    <s v="0010"/>
    <x v="0"/>
    <n v="15200"/>
    <s v="01"/>
    <s v="Assets"/>
  </r>
  <r>
    <s v="1032"/>
    <x v="43"/>
    <x v="0"/>
    <s v="2024"/>
    <s v="0010"/>
    <x v="0"/>
    <n v="5950"/>
    <s v="01"/>
    <s v="Assets"/>
  </r>
  <r>
    <s v="1032"/>
    <x v="43"/>
    <x v="0"/>
    <s v="2024"/>
    <s v="0010"/>
    <x v="0"/>
    <n v="1350"/>
    <s v="01"/>
    <s v="Assets"/>
  </r>
  <r>
    <s v="1032"/>
    <x v="43"/>
    <x v="0"/>
    <s v="2024"/>
    <s v="5100"/>
    <x v="8"/>
    <n v="0"/>
    <s v="02"/>
    <s v="Liabilities"/>
  </r>
  <r>
    <s v="1032"/>
    <x v="43"/>
    <x v="0"/>
    <s v="2024"/>
    <s v="0010"/>
    <x v="0"/>
    <n v="27916.63"/>
    <s v="01"/>
    <s v="Assets"/>
  </r>
  <r>
    <s v="1032"/>
    <x v="43"/>
    <x v="1"/>
    <s v="2025"/>
    <s v="0010"/>
    <x v="0"/>
    <n v="100"/>
    <s v="01"/>
    <s v="Assets"/>
  </r>
  <r>
    <s v="1032"/>
    <x v="43"/>
    <x v="3"/>
    <s v="2025"/>
    <s v="0010"/>
    <x v="0"/>
    <n v="-21750"/>
    <s v="01"/>
    <s v="Assets"/>
  </r>
  <r>
    <s v="1033"/>
    <x v="44"/>
    <x v="0"/>
    <s v="2024"/>
    <s v="0010"/>
    <x v="0"/>
    <n v="1913048.58"/>
    <s v="01"/>
    <s v="Assets"/>
  </r>
  <r>
    <s v="1033"/>
    <x v="44"/>
    <x v="0"/>
    <s v="2024"/>
    <s v="1000"/>
    <x v="4"/>
    <n v="14799.91"/>
    <s v="01"/>
    <s v="Assets"/>
  </r>
  <r>
    <s v="1033"/>
    <x v="44"/>
    <x v="0"/>
    <s v="2024"/>
    <s v="1010"/>
    <x v="35"/>
    <n v="101499.85"/>
    <s v="01"/>
    <s v="Assets"/>
  </r>
  <r>
    <s v="1033"/>
    <x v="44"/>
    <x v="0"/>
    <s v="2024"/>
    <s v="1198"/>
    <x v="136"/>
    <n v="0"/>
    <s v="01"/>
    <s v="Assets"/>
  </r>
  <r>
    <s v="1033"/>
    <x v="44"/>
    <x v="0"/>
    <s v="2024"/>
    <s v="5100"/>
    <x v="8"/>
    <n v="-742.75"/>
    <s v="02"/>
    <s v="Liabilities"/>
  </r>
  <r>
    <s v="1033"/>
    <x v="44"/>
    <x v="0"/>
    <s v="2024"/>
    <s v="0010"/>
    <x v="0"/>
    <n v="171579.18"/>
    <s v="01"/>
    <s v="Assets"/>
  </r>
  <r>
    <s v="1033"/>
    <x v="44"/>
    <x v="0"/>
    <s v="2024"/>
    <s v="1000"/>
    <x v="4"/>
    <n v="-225"/>
    <s v="01"/>
    <s v="Assets"/>
  </r>
  <r>
    <s v="1033"/>
    <x v="44"/>
    <x v="0"/>
    <s v="2024"/>
    <s v="5100"/>
    <x v="8"/>
    <n v="742.75"/>
    <s v="02"/>
    <s v="Liabilities"/>
  </r>
  <r>
    <s v="1033"/>
    <x v="44"/>
    <x v="0"/>
    <s v="2024"/>
    <s v="0010"/>
    <x v="0"/>
    <n v="76549.23"/>
    <s v="01"/>
    <s v="Assets"/>
  </r>
  <r>
    <s v="1033"/>
    <x v="44"/>
    <x v="0"/>
    <s v="2024"/>
    <s v="1000"/>
    <x v="4"/>
    <n v="40"/>
    <s v="01"/>
    <s v="Assets"/>
  </r>
  <r>
    <s v="1033"/>
    <x v="44"/>
    <x v="0"/>
    <s v="2024"/>
    <s v="1010"/>
    <x v="35"/>
    <n v="-101499.85"/>
    <s v="01"/>
    <s v="Assets"/>
  </r>
  <r>
    <s v="1033"/>
    <x v="44"/>
    <x v="0"/>
    <s v="2024"/>
    <s v="0010"/>
    <x v="0"/>
    <n v="-304170.73"/>
    <s v="01"/>
    <s v="Assets"/>
  </r>
  <r>
    <s v="1033"/>
    <x v="44"/>
    <x v="0"/>
    <s v="2024"/>
    <s v="1000"/>
    <x v="4"/>
    <n v="20"/>
    <s v="01"/>
    <s v="Assets"/>
  </r>
  <r>
    <s v="1033"/>
    <x v="44"/>
    <x v="0"/>
    <s v="2024"/>
    <s v="5100"/>
    <x v="8"/>
    <n v="0"/>
    <s v="02"/>
    <s v="Liabilities"/>
  </r>
  <r>
    <s v="1033"/>
    <x v="44"/>
    <x v="0"/>
    <s v="2024"/>
    <s v="0010"/>
    <x v="0"/>
    <n v="125237.94"/>
    <s v="01"/>
    <s v="Assets"/>
  </r>
  <r>
    <s v="1033"/>
    <x v="44"/>
    <x v="0"/>
    <s v="2024"/>
    <s v="1000"/>
    <x v="4"/>
    <n v="30"/>
    <s v="01"/>
    <s v="Assets"/>
  </r>
  <r>
    <s v="1033"/>
    <x v="44"/>
    <x v="0"/>
    <s v="2024"/>
    <s v="0010"/>
    <x v="0"/>
    <n v="191132.22"/>
    <s v="01"/>
    <s v="Assets"/>
  </r>
  <r>
    <s v="1033"/>
    <x v="44"/>
    <x v="0"/>
    <s v="2024"/>
    <s v="1000"/>
    <x v="4"/>
    <n v="-50"/>
    <s v="01"/>
    <s v="Assets"/>
  </r>
  <r>
    <s v="1033"/>
    <x v="44"/>
    <x v="0"/>
    <s v="2024"/>
    <s v="5100"/>
    <x v="8"/>
    <n v="0"/>
    <s v="02"/>
    <s v="Liabilities"/>
  </r>
  <r>
    <s v="1033"/>
    <x v="44"/>
    <x v="0"/>
    <s v="2024"/>
    <s v="0010"/>
    <x v="0"/>
    <n v="-284468.03000000003"/>
    <s v="01"/>
    <s v="Assets"/>
  </r>
  <r>
    <s v="1033"/>
    <x v="44"/>
    <x v="0"/>
    <s v="2024"/>
    <s v="1000"/>
    <x v="4"/>
    <n v="-256"/>
    <s v="01"/>
    <s v="Assets"/>
  </r>
  <r>
    <s v="1033"/>
    <x v="44"/>
    <x v="0"/>
    <s v="2024"/>
    <s v="5100"/>
    <x v="8"/>
    <n v="0"/>
    <s v="02"/>
    <s v="Liabilities"/>
  </r>
  <r>
    <s v="1033"/>
    <x v="44"/>
    <x v="0"/>
    <s v="2024"/>
    <s v="0010"/>
    <x v="0"/>
    <n v="70634.740000000005"/>
    <s v="01"/>
    <s v="Assets"/>
  </r>
  <r>
    <s v="1033"/>
    <x v="44"/>
    <x v="0"/>
    <s v="2024"/>
    <s v="1000"/>
    <x v="4"/>
    <n v="-60"/>
    <s v="01"/>
    <s v="Assets"/>
  </r>
  <r>
    <s v="1033"/>
    <x v="44"/>
    <x v="0"/>
    <s v="2024"/>
    <s v="5100"/>
    <x v="8"/>
    <n v="0"/>
    <s v="02"/>
    <s v="Liabilities"/>
  </r>
  <r>
    <s v="1033"/>
    <x v="44"/>
    <x v="0"/>
    <s v="2024"/>
    <s v="0010"/>
    <x v="0"/>
    <n v="26237.42"/>
    <s v="01"/>
    <s v="Assets"/>
  </r>
  <r>
    <s v="1033"/>
    <x v="44"/>
    <x v="0"/>
    <s v="2024"/>
    <s v="1000"/>
    <x v="4"/>
    <n v="-11695.13"/>
    <s v="01"/>
    <s v="Assets"/>
  </r>
  <r>
    <s v="1033"/>
    <x v="44"/>
    <x v="0"/>
    <s v="2024"/>
    <s v="5100"/>
    <x v="8"/>
    <n v="0"/>
    <s v="02"/>
    <s v="Liabilities"/>
  </r>
  <r>
    <s v="1033"/>
    <x v="44"/>
    <x v="0"/>
    <s v="2024"/>
    <s v="0010"/>
    <x v="0"/>
    <n v="-320744.23"/>
    <s v="01"/>
    <s v="Assets"/>
  </r>
  <r>
    <s v="1033"/>
    <x v="44"/>
    <x v="0"/>
    <s v="2024"/>
    <s v="1000"/>
    <x v="4"/>
    <n v="20"/>
    <s v="01"/>
    <s v="Assets"/>
  </r>
  <r>
    <s v="1033"/>
    <x v="44"/>
    <x v="0"/>
    <s v="2024"/>
    <s v="5100"/>
    <x v="8"/>
    <n v="0"/>
    <s v="02"/>
    <s v="Liabilities"/>
  </r>
  <r>
    <s v="1033"/>
    <x v="44"/>
    <x v="0"/>
    <s v="2024"/>
    <s v="0010"/>
    <x v="0"/>
    <n v="105991.5"/>
    <s v="01"/>
    <s v="Assets"/>
  </r>
  <r>
    <s v="1033"/>
    <x v="44"/>
    <x v="0"/>
    <s v="2024"/>
    <s v="1000"/>
    <x v="4"/>
    <n v="529"/>
    <s v="01"/>
    <s v="Assets"/>
  </r>
  <r>
    <s v="1033"/>
    <x v="44"/>
    <x v="0"/>
    <s v="2024"/>
    <s v="5100"/>
    <x v="8"/>
    <n v="0"/>
    <s v="02"/>
    <s v="Liabilities"/>
  </r>
  <r>
    <s v="1033"/>
    <x v="44"/>
    <x v="0"/>
    <s v="2024"/>
    <s v="0010"/>
    <x v="0"/>
    <n v="188803.36"/>
    <s v="01"/>
    <s v="Assets"/>
  </r>
  <r>
    <s v="1033"/>
    <x v="44"/>
    <x v="0"/>
    <s v="2024"/>
    <s v="1000"/>
    <x v="4"/>
    <n v="-459"/>
    <s v="01"/>
    <s v="Assets"/>
  </r>
  <r>
    <s v="1033"/>
    <x v="44"/>
    <x v="0"/>
    <s v="2024"/>
    <s v="5100"/>
    <x v="8"/>
    <n v="0"/>
    <s v="02"/>
    <s v="Liabilities"/>
  </r>
  <r>
    <s v="1033"/>
    <x v="44"/>
    <x v="0"/>
    <s v="2024"/>
    <s v="0010"/>
    <x v="0"/>
    <n v="-390098.08"/>
    <s v="01"/>
    <s v="Assets"/>
  </r>
  <r>
    <s v="1033"/>
    <x v="44"/>
    <x v="0"/>
    <s v="2024"/>
    <s v="1000"/>
    <x v="4"/>
    <n v="110"/>
    <s v="01"/>
    <s v="Assets"/>
  </r>
  <r>
    <s v="1033"/>
    <x v="44"/>
    <x v="0"/>
    <s v="2024"/>
    <s v="0010"/>
    <x v="0"/>
    <n v="-71844"/>
    <s v="01"/>
    <s v="Assets"/>
  </r>
  <r>
    <s v="1033"/>
    <x v="44"/>
    <x v="0"/>
    <s v="2024"/>
    <s v="1000"/>
    <x v="4"/>
    <n v="259"/>
    <s v="01"/>
    <s v="Assets"/>
  </r>
  <r>
    <s v="1033"/>
    <x v="44"/>
    <x v="0"/>
    <s v="2024"/>
    <s v="1010"/>
    <x v="35"/>
    <n v="50580.5"/>
    <s v="01"/>
    <s v="Assets"/>
  </r>
  <r>
    <s v="1033"/>
    <x v="44"/>
    <x v="0"/>
    <s v="2024"/>
    <s v="5100"/>
    <x v="8"/>
    <n v="-67"/>
    <s v="02"/>
    <s v="Liabilities"/>
  </r>
  <r>
    <s v="1033"/>
    <x v="44"/>
    <x v="1"/>
    <s v="2025"/>
    <s v="0010"/>
    <x v="0"/>
    <n v="98971.55"/>
    <s v="01"/>
    <s v="Assets"/>
  </r>
  <r>
    <s v="1033"/>
    <x v="44"/>
    <x v="1"/>
    <s v="2025"/>
    <s v="1000"/>
    <x v="4"/>
    <n v="-30"/>
    <s v="01"/>
    <s v="Assets"/>
  </r>
  <r>
    <s v="1033"/>
    <x v="44"/>
    <x v="1"/>
    <s v="2025"/>
    <s v="5100"/>
    <x v="8"/>
    <n v="67"/>
    <s v="02"/>
    <s v="Liabilities"/>
  </r>
  <r>
    <s v="1033"/>
    <x v="44"/>
    <x v="2"/>
    <s v="2025"/>
    <s v="0010"/>
    <x v="0"/>
    <n v="70346.509999999995"/>
    <s v="01"/>
    <s v="Assets"/>
  </r>
  <r>
    <s v="1033"/>
    <x v="44"/>
    <x v="2"/>
    <s v="2025"/>
    <s v="1000"/>
    <x v="4"/>
    <n v="-509"/>
    <s v="01"/>
    <s v="Assets"/>
  </r>
  <r>
    <s v="1033"/>
    <x v="44"/>
    <x v="2"/>
    <s v="2025"/>
    <s v="1010"/>
    <x v="35"/>
    <n v="-50580.5"/>
    <s v="01"/>
    <s v="Assets"/>
  </r>
  <r>
    <s v="1033"/>
    <x v="44"/>
    <x v="3"/>
    <s v="2025"/>
    <s v="0010"/>
    <x v="0"/>
    <n v="-335896.96"/>
    <s v="01"/>
    <s v="Assets"/>
  </r>
  <r>
    <s v="1033"/>
    <x v="44"/>
    <x v="3"/>
    <s v="2025"/>
    <s v="1000"/>
    <x v="4"/>
    <n v="5578"/>
    <s v="01"/>
    <s v="Assets"/>
  </r>
  <r>
    <s v="1033"/>
    <x v="44"/>
    <x v="3"/>
    <s v="2025"/>
    <s v="5100"/>
    <x v="8"/>
    <n v="0"/>
    <s v="02"/>
    <s v="Liabilities"/>
  </r>
  <r>
    <s v="1033"/>
    <x v="44"/>
    <x v="4"/>
    <s v="2025"/>
    <s v="0010"/>
    <x v="0"/>
    <n v="198.25"/>
    <s v="01"/>
    <s v="Assets"/>
  </r>
  <r>
    <s v="1033"/>
    <x v="44"/>
    <x v="4"/>
    <s v="2025"/>
    <s v="1000"/>
    <x v="4"/>
    <n v="1848"/>
    <s v="01"/>
    <s v="Assets"/>
  </r>
  <r>
    <s v="1034"/>
    <x v="45"/>
    <x v="0"/>
    <s v="2024"/>
    <s v="0010"/>
    <x v="0"/>
    <n v="22680"/>
    <s v="01"/>
    <s v="Assets"/>
  </r>
  <r>
    <s v="1034"/>
    <x v="45"/>
    <x v="0"/>
    <s v="2024"/>
    <s v="0010"/>
    <x v="0"/>
    <n v="94.63"/>
    <s v="01"/>
    <s v="Assets"/>
  </r>
  <r>
    <s v="1034"/>
    <x v="45"/>
    <x v="2"/>
    <s v="2025"/>
    <s v="0010"/>
    <x v="0"/>
    <n v="105.05"/>
    <s v="01"/>
    <s v="Assets"/>
  </r>
  <r>
    <s v="1034"/>
    <x v="45"/>
    <x v="3"/>
    <s v="2025"/>
    <s v="0010"/>
    <x v="0"/>
    <n v="105.05"/>
    <s v="01"/>
    <s v="Assets"/>
  </r>
  <r>
    <s v="1035"/>
    <x v="46"/>
    <x v="0"/>
    <s v="2024"/>
    <s v="0010"/>
    <x v="0"/>
    <n v="3830647.99"/>
    <s v="01"/>
    <s v="Assets"/>
  </r>
  <r>
    <s v="1035"/>
    <x v="46"/>
    <x v="0"/>
    <s v="2024"/>
    <s v="0010"/>
    <x v="0"/>
    <n v="7846300"/>
    <s v="01"/>
    <s v="Assets"/>
  </r>
  <r>
    <s v="1035"/>
    <x v="46"/>
    <x v="0"/>
    <s v="2024"/>
    <s v="0010"/>
    <x v="0"/>
    <n v="-2014325"/>
    <s v="01"/>
    <s v="Assets"/>
  </r>
  <r>
    <s v="1035"/>
    <x v="46"/>
    <x v="0"/>
    <s v="2024"/>
    <s v="0010"/>
    <x v="0"/>
    <n v="-2014325"/>
    <s v="01"/>
    <s v="Assets"/>
  </r>
  <r>
    <s v="1035"/>
    <x v="46"/>
    <x v="0"/>
    <s v="2024"/>
    <s v="0010"/>
    <x v="0"/>
    <n v="-2014325"/>
    <s v="01"/>
    <s v="Assets"/>
  </r>
  <r>
    <s v="1035"/>
    <x v="46"/>
    <x v="0"/>
    <s v="2024"/>
    <s v="0010"/>
    <x v="0"/>
    <n v="-2021025"/>
    <s v="01"/>
    <s v="Assets"/>
  </r>
  <r>
    <s v="1035"/>
    <x v="46"/>
    <x v="1"/>
    <s v="2025"/>
    <s v="0010"/>
    <x v="0"/>
    <n v="4846300"/>
    <s v="01"/>
    <s v="Assets"/>
  </r>
  <r>
    <s v="1035"/>
    <x v="46"/>
    <x v="3"/>
    <s v="2025"/>
    <s v="0010"/>
    <x v="0"/>
    <n v="-1983207.99"/>
    <s v="01"/>
    <s v="Assets"/>
  </r>
  <r>
    <s v="1036"/>
    <x v="47"/>
    <x v="0"/>
    <s v="2024"/>
    <s v="0010"/>
    <x v="0"/>
    <n v="254915.53"/>
    <s v="01"/>
    <s v="Assets"/>
  </r>
  <r>
    <s v="1036"/>
    <x v="47"/>
    <x v="0"/>
    <s v="2024"/>
    <s v="0010"/>
    <x v="0"/>
    <n v="-11375"/>
    <s v="01"/>
    <s v="Assets"/>
  </r>
  <r>
    <s v="1036"/>
    <x v="47"/>
    <x v="0"/>
    <s v="2024"/>
    <s v="0010"/>
    <x v="0"/>
    <n v="-11375"/>
    <s v="01"/>
    <s v="Assets"/>
  </r>
  <r>
    <s v="1036"/>
    <x v="47"/>
    <x v="0"/>
    <s v="2024"/>
    <s v="0010"/>
    <x v="0"/>
    <n v="-11375"/>
    <s v="01"/>
    <s v="Assets"/>
  </r>
  <r>
    <s v="1036"/>
    <x v="47"/>
    <x v="0"/>
    <s v="2024"/>
    <s v="0010"/>
    <x v="0"/>
    <n v="-19275"/>
    <s v="01"/>
    <s v="Assets"/>
  </r>
  <r>
    <s v="1038"/>
    <x v="48"/>
    <x v="3"/>
    <s v="2025"/>
    <s v="0010"/>
    <x v="0"/>
    <n v="-376600"/>
    <s v="01"/>
    <s v="Assets"/>
  </r>
  <r>
    <s v="1049"/>
    <x v="49"/>
    <x v="0"/>
    <s v="2024"/>
    <s v="0010"/>
    <x v="0"/>
    <n v="1959576.44"/>
    <s v="01"/>
    <s v="Assets"/>
  </r>
  <r>
    <s v="1049"/>
    <x v="49"/>
    <x v="0"/>
    <s v="2024"/>
    <s v="0010"/>
    <x v="0"/>
    <n v="551304.44999999995"/>
    <s v="01"/>
    <s v="Assets"/>
  </r>
  <r>
    <s v="1049"/>
    <x v="49"/>
    <x v="0"/>
    <s v="2024"/>
    <s v="0010"/>
    <x v="0"/>
    <n v="551304.44999999995"/>
    <s v="01"/>
    <s v="Assets"/>
  </r>
  <r>
    <s v="1049"/>
    <x v="49"/>
    <x v="0"/>
    <s v="2024"/>
    <s v="0010"/>
    <x v="0"/>
    <n v="-967570.55"/>
    <s v="01"/>
    <s v="Assets"/>
  </r>
  <r>
    <s v="1049"/>
    <x v="49"/>
    <x v="0"/>
    <s v="2024"/>
    <s v="0010"/>
    <x v="0"/>
    <n v="551304.44999999995"/>
    <s v="01"/>
    <s v="Assets"/>
  </r>
  <r>
    <s v="1049"/>
    <x v="49"/>
    <x v="0"/>
    <s v="2024"/>
    <s v="0010"/>
    <x v="0"/>
    <n v="551304.44999999995"/>
    <s v="01"/>
    <s v="Assets"/>
  </r>
  <r>
    <s v="1049"/>
    <x v="49"/>
    <x v="0"/>
    <s v="2024"/>
    <s v="0010"/>
    <x v="0"/>
    <n v="-967570.55"/>
    <s v="01"/>
    <s v="Assets"/>
  </r>
  <r>
    <s v="1049"/>
    <x v="49"/>
    <x v="0"/>
    <s v="2024"/>
    <s v="0010"/>
    <x v="0"/>
    <n v="758511.59"/>
    <s v="01"/>
    <s v="Assets"/>
  </r>
  <r>
    <s v="1049"/>
    <x v="49"/>
    <x v="0"/>
    <s v="2024"/>
    <s v="0010"/>
    <x v="0"/>
    <n v="760848.69"/>
    <s v="01"/>
    <s v="Assets"/>
  </r>
  <r>
    <s v="1049"/>
    <x v="49"/>
    <x v="0"/>
    <s v="2024"/>
    <s v="0010"/>
    <x v="0"/>
    <n v="-588289.67000000004"/>
    <s v="01"/>
    <s v="Assets"/>
  </r>
  <r>
    <s v="1049"/>
    <x v="49"/>
    <x v="0"/>
    <s v="2024"/>
    <s v="0010"/>
    <x v="0"/>
    <n v="817923.55"/>
    <s v="01"/>
    <s v="Assets"/>
  </r>
  <r>
    <s v="1049"/>
    <x v="49"/>
    <x v="0"/>
    <s v="2024"/>
    <s v="0010"/>
    <x v="0"/>
    <n v="820318.53"/>
    <s v="01"/>
    <s v="Assets"/>
  </r>
  <r>
    <s v="1049"/>
    <x v="49"/>
    <x v="0"/>
    <s v="2024"/>
    <s v="0010"/>
    <x v="0"/>
    <n v="-4783263.87"/>
    <s v="01"/>
    <s v="Assets"/>
  </r>
  <r>
    <s v="1049"/>
    <x v="49"/>
    <x v="0"/>
    <s v="2024"/>
    <s v="0010"/>
    <x v="0"/>
    <n v="1320642.45"/>
    <s v="01"/>
    <s v="Assets"/>
  </r>
  <r>
    <s v="1049"/>
    <x v="49"/>
    <x v="1"/>
    <s v="2025"/>
    <s v="0010"/>
    <x v="0"/>
    <n v="805149.99"/>
    <s v="01"/>
    <s v="Assets"/>
  </r>
  <r>
    <s v="1049"/>
    <x v="49"/>
    <x v="2"/>
    <s v="2025"/>
    <s v="0010"/>
    <x v="0"/>
    <n v="806061.03"/>
    <s v="01"/>
    <s v="Assets"/>
  </r>
  <r>
    <s v="1049"/>
    <x v="49"/>
    <x v="3"/>
    <s v="2025"/>
    <s v="0010"/>
    <x v="0"/>
    <n v="-1614301.99"/>
    <s v="01"/>
    <s v="Assets"/>
  </r>
  <r>
    <s v="1050"/>
    <x v="50"/>
    <x v="0"/>
    <s v="2024"/>
    <s v="1601"/>
    <x v="182"/>
    <n v="0"/>
    <s v="01"/>
    <s v="Assets"/>
  </r>
  <r>
    <s v="1050"/>
    <x v="50"/>
    <x v="0"/>
    <s v="2024"/>
    <s v="1601"/>
    <x v="182"/>
    <n v="0"/>
    <s v="01"/>
    <s v="Assets"/>
  </r>
  <r>
    <s v="1052"/>
    <x v="51"/>
    <x v="0"/>
    <s v="2024"/>
    <s v="1501"/>
    <x v="17"/>
    <n v="0"/>
    <s v="01"/>
    <s v="Assets"/>
  </r>
  <r>
    <s v="1052"/>
    <x v="51"/>
    <x v="0"/>
    <s v="2024"/>
    <s v="1509"/>
    <x v="183"/>
    <n v="0"/>
    <s v="01"/>
    <s v="Assets"/>
  </r>
  <r>
    <s v="1053"/>
    <x v="52"/>
    <x v="0"/>
    <s v="2024"/>
    <s v="0010"/>
    <x v="0"/>
    <n v="543010.67000000004"/>
    <s v="01"/>
    <s v="Assets"/>
  </r>
  <r>
    <s v="1053"/>
    <x v="52"/>
    <x v="0"/>
    <s v="2024"/>
    <s v="0602"/>
    <x v="71"/>
    <n v="0"/>
    <s v="01"/>
    <s v="Assets"/>
  </r>
  <r>
    <s v="1053"/>
    <x v="52"/>
    <x v="0"/>
    <s v="2024"/>
    <s v="1501"/>
    <x v="17"/>
    <n v="33000"/>
    <s v="01"/>
    <s v="Assets"/>
  </r>
  <r>
    <s v="1053"/>
    <x v="52"/>
    <x v="0"/>
    <s v="2024"/>
    <s v="0010"/>
    <x v="0"/>
    <n v="1819288.9"/>
    <s v="01"/>
    <s v="Assets"/>
  </r>
  <r>
    <s v="1053"/>
    <x v="52"/>
    <x v="0"/>
    <s v="2024"/>
    <s v="0010"/>
    <x v="0"/>
    <n v="7459.67"/>
    <s v="01"/>
    <s v="Assets"/>
  </r>
  <r>
    <s v="1053"/>
    <x v="52"/>
    <x v="0"/>
    <s v="2024"/>
    <s v="0010"/>
    <x v="0"/>
    <n v="-616659.84"/>
    <s v="01"/>
    <s v="Assets"/>
  </r>
  <r>
    <s v="1053"/>
    <x v="52"/>
    <x v="0"/>
    <s v="2024"/>
    <s v="0010"/>
    <x v="0"/>
    <n v="9634.92"/>
    <s v="01"/>
    <s v="Assets"/>
  </r>
  <r>
    <s v="1053"/>
    <x v="52"/>
    <x v="0"/>
    <s v="2024"/>
    <s v="0010"/>
    <x v="0"/>
    <n v="30574.89"/>
    <s v="01"/>
    <s v="Assets"/>
  </r>
  <r>
    <s v="1053"/>
    <x v="52"/>
    <x v="0"/>
    <s v="2024"/>
    <s v="0010"/>
    <x v="0"/>
    <n v="-618000.5"/>
    <s v="01"/>
    <s v="Assets"/>
  </r>
  <r>
    <s v="1053"/>
    <x v="52"/>
    <x v="0"/>
    <s v="2024"/>
    <s v="0010"/>
    <x v="0"/>
    <n v="10943.63"/>
    <s v="01"/>
    <s v="Assets"/>
  </r>
  <r>
    <s v="1053"/>
    <x v="52"/>
    <x v="0"/>
    <s v="2024"/>
    <s v="0010"/>
    <x v="0"/>
    <n v="14440.75"/>
    <s v="01"/>
    <s v="Assets"/>
  </r>
  <r>
    <s v="1053"/>
    <x v="52"/>
    <x v="0"/>
    <s v="2024"/>
    <s v="0010"/>
    <x v="0"/>
    <n v="-613846.04"/>
    <s v="01"/>
    <s v="Assets"/>
  </r>
  <r>
    <s v="1053"/>
    <x v="52"/>
    <x v="0"/>
    <s v="2024"/>
    <s v="0010"/>
    <x v="0"/>
    <n v="26848.57"/>
    <s v="01"/>
    <s v="Assets"/>
  </r>
  <r>
    <s v="1053"/>
    <x v="52"/>
    <x v="0"/>
    <s v="2024"/>
    <s v="0010"/>
    <x v="0"/>
    <n v="5976.99"/>
    <s v="01"/>
    <s v="Assets"/>
  </r>
  <r>
    <s v="1053"/>
    <x v="52"/>
    <x v="0"/>
    <s v="2024"/>
    <s v="0010"/>
    <x v="0"/>
    <n v="-805662.03"/>
    <s v="01"/>
    <s v="Assets"/>
  </r>
  <r>
    <s v="1053"/>
    <x v="52"/>
    <x v="0"/>
    <s v="2024"/>
    <s v="0010"/>
    <x v="0"/>
    <n v="1267892.53"/>
    <s v="01"/>
    <s v="Assets"/>
  </r>
  <r>
    <s v="1053"/>
    <x v="52"/>
    <x v="1"/>
    <s v="2025"/>
    <s v="0010"/>
    <x v="0"/>
    <n v="1817410"/>
    <s v="01"/>
    <s v="Assets"/>
  </r>
  <r>
    <s v="1053"/>
    <x v="52"/>
    <x v="2"/>
    <s v="2025"/>
    <s v="0010"/>
    <x v="0"/>
    <n v="9023.65"/>
    <s v="01"/>
    <s v="Assets"/>
  </r>
  <r>
    <s v="1053"/>
    <x v="52"/>
    <x v="3"/>
    <s v="2025"/>
    <s v="0010"/>
    <x v="0"/>
    <n v="-617205.19999999995"/>
    <s v="01"/>
    <s v="Assets"/>
  </r>
  <r>
    <s v="1053"/>
    <x v="52"/>
    <x v="4"/>
    <s v="2025"/>
    <s v="0010"/>
    <x v="0"/>
    <n v="178.83"/>
    <s v="01"/>
    <s v="Assets"/>
  </r>
  <r>
    <s v="1054"/>
    <x v="53"/>
    <x v="0"/>
    <s v="2024"/>
    <s v="0010"/>
    <x v="0"/>
    <n v="26254400.66"/>
    <s v="01"/>
    <s v="Assets"/>
  </r>
  <r>
    <s v="1054"/>
    <x v="53"/>
    <x v="0"/>
    <s v="2024"/>
    <s v="0602"/>
    <x v="71"/>
    <n v="0"/>
    <s v="01"/>
    <s v="Assets"/>
  </r>
  <r>
    <s v="1054"/>
    <x v="53"/>
    <x v="0"/>
    <s v="2024"/>
    <s v="0669"/>
    <x v="3"/>
    <n v="0"/>
    <s v="01"/>
    <s v="Assets"/>
  </r>
  <r>
    <s v="1054"/>
    <x v="53"/>
    <x v="0"/>
    <s v="2024"/>
    <s v="1262"/>
    <x v="184"/>
    <n v="-930023.88"/>
    <s v="01"/>
    <s v="Assets"/>
  </r>
  <r>
    <s v="1054"/>
    <x v="53"/>
    <x v="0"/>
    <s v="2024"/>
    <s v="1501"/>
    <x v="17"/>
    <n v="0"/>
    <s v="01"/>
    <s v="Assets"/>
  </r>
  <r>
    <s v="1054"/>
    <x v="53"/>
    <x v="0"/>
    <s v="2024"/>
    <s v="1507"/>
    <x v="18"/>
    <n v="930023.88"/>
    <s v="01"/>
    <s v="Assets"/>
  </r>
  <r>
    <s v="1054"/>
    <x v="53"/>
    <x v="0"/>
    <s v="2024"/>
    <s v="1513"/>
    <x v="185"/>
    <n v="3343756.63"/>
    <s v="01"/>
    <s v="Assets"/>
  </r>
  <r>
    <s v="1054"/>
    <x v="53"/>
    <x v="0"/>
    <s v="2024"/>
    <s v="1514"/>
    <x v="186"/>
    <n v="-3540707.17"/>
    <s v="01"/>
    <s v="Assets"/>
  </r>
  <r>
    <s v="1054"/>
    <x v="53"/>
    <x v="0"/>
    <s v="2024"/>
    <s v="1515"/>
    <x v="187"/>
    <n v="238248"/>
    <s v="01"/>
    <s v="Assets"/>
  </r>
  <r>
    <s v="1054"/>
    <x v="53"/>
    <x v="0"/>
    <s v="2024"/>
    <s v="1516"/>
    <x v="188"/>
    <n v="-15384602.93"/>
    <s v="01"/>
    <s v="Assets"/>
  </r>
  <r>
    <s v="1054"/>
    <x v="53"/>
    <x v="0"/>
    <s v="2024"/>
    <s v="1517"/>
    <x v="189"/>
    <n v="11158745.52"/>
    <s v="01"/>
    <s v="Assets"/>
  </r>
  <r>
    <s v="1054"/>
    <x v="53"/>
    <x v="0"/>
    <s v="2024"/>
    <s v="1518"/>
    <x v="190"/>
    <n v="4184559.95"/>
    <s v="01"/>
    <s v="Assets"/>
  </r>
  <r>
    <s v="1054"/>
    <x v="53"/>
    <x v="0"/>
    <s v="2024"/>
    <s v="2000"/>
    <x v="36"/>
    <n v="0"/>
    <s v="01"/>
    <s v="Assets"/>
  </r>
  <r>
    <s v="1054"/>
    <x v="53"/>
    <x v="0"/>
    <s v="2024"/>
    <s v="5100"/>
    <x v="8"/>
    <n v="-120000"/>
    <s v="02"/>
    <s v="Liabilities"/>
  </r>
  <r>
    <s v="1054"/>
    <x v="53"/>
    <x v="0"/>
    <s v="2024"/>
    <s v="5880"/>
    <x v="161"/>
    <n v="-500000"/>
    <s v="02"/>
    <s v="Liabilities"/>
  </r>
  <r>
    <s v="1054"/>
    <x v="53"/>
    <x v="0"/>
    <s v="2024"/>
    <s v="0010"/>
    <x v="0"/>
    <n v="-120000"/>
    <s v="01"/>
    <s v="Assets"/>
  </r>
  <r>
    <s v="1054"/>
    <x v="53"/>
    <x v="0"/>
    <s v="2024"/>
    <s v="5100"/>
    <x v="8"/>
    <n v="120000"/>
    <s v="02"/>
    <s v="Liabilities"/>
  </r>
  <r>
    <s v="1054"/>
    <x v="53"/>
    <x v="0"/>
    <s v="2024"/>
    <s v="0010"/>
    <x v="0"/>
    <n v="-1003467.91"/>
    <s v="01"/>
    <s v="Assets"/>
  </r>
  <r>
    <s v="1054"/>
    <x v="53"/>
    <x v="0"/>
    <s v="2024"/>
    <s v="5100"/>
    <x v="8"/>
    <n v="0"/>
    <s v="02"/>
    <s v="Liabilities"/>
  </r>
  <r>
    <s v="1054"/>
    <x v="53"/>
    <x v="0"/>
    <s v="2024"/>
    <s v="6000"/>
    <x v="164"/>
    <n v="500000"/>
    <s v="02"/>
    <s v="Liabilities"/>
  </r>
  <r>
    <s v="1054"/>
    <x v="53"/>
    <x v="0"/>
    <s v="2024"/>
    <s v="0010"/>
    <x v="0"/>
    <n v="3842969.7"/>
    <s v="01"/>
    <s v="Assets"/>
  </r>
  <r>
    <s v="1054"/>
    <x v="53"/>
    <x v="0"/>
    <s v="2024"/>
    <s v="5100"/>
    <x v="8"/>
    <n v="0"/>
    <s v="02"/>
    <s v="Liabilities"/>
  </r>
  <r>
    <s v="1054"/>
    <x v="53"/>
    <x v="0"/>
    <s v="2024"/>
    <s v="0010"/>
    <x v="0"/>
    <n v="30200.04"/>
    <s v="01"/>
    <s v="Assets"/>
  </r>
  <r>
    <s v="1054"/>
    <x v="53"/>
    <x v="0"/>
    <s v="2024"/>
    <s v="5100"/>
    <x v="8"/>
    <n v="0"/>
    <s v="02"/>
    <s v="Liabilities"/>
  </r>
  <r>
    <s v="1054"/>
    <x v="53"/>
    <x v="0"/>
    <s v="2024"/>
    <s v="5880"/>
    <x v="161"/>
    <n v="500000"/>
    <s v="02"/>
    <s v="Liabilities"/>
  </r>
  <r>
    <s v="1054"/>
    <x v="53"/>
    <x v="0"/>
    <s v="2024"/>
    <s v="6000"/>
    <x v="164"/>
    <n v="-500000"/>
    <s v="02"/>
    <s v="Liabilities"/>
  </r>
  <r>
    <s v="1054"/>
    <x v="53"/>
    <x v="0"/>
    <s v="2024"/>
    <s v="0010"/>
    <x v="0"/>
    <n v="134231.12"/>
    <s v="01"/>
    <s v="Assets"/>
  </r>
  <r>
    <s v="1054"/>
    <x v="53"/>
    <x v="0"/>
    <s v="2024"/>
    <s v="0010"/>
    <x v="0"/>
    <n v="4858520.12"/>
    <s v="01"/>
    <s v="Assets"/>
  </r>
  <r>
    <s v="1054"/>
    <x v="53"/>
    <x v="0"/>
    <s v="2024"/>
    <s v="0010"/>
    <x v="0"/>
    <n v="-1644010.59"/>
    <s v="01"/>
    <s v="Assets"/>
  </r>
  <r>
    <s v="1054"/>
    <x v="53"/>
    <x v="0"/>
    <s v="2024"/>
    <s v="1262"/>
    <x v="184"/>
    <n v="930023.88"/>
    <s v="01"/>
    <s v="Assets"/>
  </r>
  <r>
    <s v="1054"/>
    <x v="53"/>
    <x v="0"/>
    <s v="2024"/>
    <s v="1507"/>
    <x v="18"/>
    <n v="-691775.88"/>
    <s v="01"/>
    <s v="Assets"/>
  </r>
  <r>
    <s v="1054"/>
    <x v="53"/>
    <x v="0"/>
    <s v="2024"/>
    <s v="1513"/>
    <x v="185"/>
    <n v="-3343756.63"/>
    <s v="01"/>
    <s v="Assets"/>
  </r>
  <r>
    <s v="1054"/>
    <x v="53"/>
    <x v="0"/>
    <s v="2024"/>
    <s v="1514"/>
    <x v="186"/>
    <n v="3540707.17"/>
    <s v="01"/>
    <s v="Assets"/>
  </r>
  <r>
    <s v="1054"/>
    <x v="53"/>
    <x v="0"/>
    <s v="2024"/>
    <s v="1515"/>
    <x v="187"/>
    <n v="-238248"/>
    <s v="01"/>
    <s v="Assets"/>
  </r>
  <r>
    <s v="1054"/>
    <x v="53"/>
    <x v="0"/>
    <s v="2024"/>
    <s v="1516"/>
    <x v="188"/>
    <n v="15384602.93"/>
    <s v="01"/>
    <s v="Assets"/>
  </r>
  <r>
    <s v="1054"/>
    <x v="53"/>
    <x v="0"/>
    <s v="2024"/>
    <s v="1517"/>
    <x v="189"/>
    <n v="-11158745.52"/>
    <s v="01"/>
    <s v="Assets"/>
  </r>
  <r>
    <s v="1054"/>
    <x v="53"/>
    <x v="0"/>
    <s v="2024"/>
    <s v="1518"/>
    <x v="190"/>
    <n v="-4184559.95"/>
    <s v="01"/>
    <s v="Assets"/>
  </r>
  <r>
    <s v="1054"/>
    <x v="53"/>
    <x v="0"/>
    <s v="2024"/>
    <s v="5100"/>
    <x v="8"/>
    <n v="0"/>
    <s v="02"/>
    <s v="Liabilities"/>
  </r>
  <r>
    <s v="1054"/>
    <x v="53"/>
    <x v="0"/>
    <s v="2024"/>
    <s v="0010"/>
    <x v="0"/>
    <n v="-3522647.39"/>
    <s v="01"/>
    <s v="Assets"/>
  </r>
  <r>
    <s v="1054"/>
    <x v="53"/>
    <x v="0"/>
    <s v="2024"/>
    <s v="5100"/>
    <x v="8"/>
    <n v="0"/>
    <s v="02"/>
    <s v="Liabilities"/>
  </r>
  <r>
    <s v="1054"/>
    <x v="53"/>
    <x v="0"/>
    <s v="2024"/>
    <s v="0010"/>
    <x v="0"/>
    <n v="2344158.21"/>
    <s v="01"/>
    <s v="Assets"/>
  </r>
  <r>
    <s v="1054"/>
    <x v="53"/>
    <x v="0"/>
    <s v="2024"/>
    <s v="5100"/>
    <x v="8"/>
    <n v="0"/>
    <s v="02"/>
    <s v="Liabilities"/>
  </r>
  <r>
    <s v="1054"/>
    <x v="53"/>
    <x v="0"/>
    <s v="2024"/>
    <s v="0010"/>
    <x v="0"/>
    <n v="-1143242.1299999999"/>
    <s v="01"/>
    <s v="Assets"/>
  </r>
  <r>
    <s v="1054"/>
    <x v="53"/>
    <x v="0"/>
    <s v="2024"/>
    <s v="1507"/>
    <x v="18"/>
    <n v="-238248"/>
    <s v="01"/>
    <s v="Assets"/>
  </r>
  <r>
    <s v="1054"/>
    <x v="53"/>
    <x v="0"/>
    <s v="2024"/>
    <s v="5100"/>
    <x v="8"/>
    <n v="0"/>
    <s v="02"/>
    <s v="Liabilities"/>
  </r>
  <r>
    <s v="1054"/>
    <x v="53"/>
    <x v="0"/>
    <s v="2024"/>
    <s v="0010"/>
    <x v="0"/>
    <n v="-3362489.68"/>
    <s v="01"/>
    <s v="Assets"/>
  </r>
  <r>
    <s v="1054"/>
    <x v="53"/>
    <x v="0"/>
    <s v="2024"/>
    <s v="5100"/>
    <x v="8"/>
    <n v="0"/>
    <s v="02"/>
    <s v="Liabilities"/>
  </r>
  <r>
    <s v="1054"/>
    <x v="53"/>
    <x v="0"/>
    <s v="2024"/>
    <s v="0010"/>
    <x v="0"/>
    <n v="4397592.55"/>
    <s v="01"/>
    <s v="Assets"/>
  </r>
  <r>
    <s v="1054"/>
    <x v="53"/>
    <x v="0"/>
    <s v="2024"/>
    <s v="5100"/>
    <x v="8"/>
    <n v="0"/>
    <s v="02"/>
    <s v="Liabilities"/>
  </r>
  <r>
    <s v="1054"/>
    <x v="53"/>
    <x v="0"/>
    <s v="2024"/>
    <s v="0010"/>
    <x v="0"/>
    <n v="139144.14000000001"/>
    <s v="01"/>
    <s v="Assets"/>
  </r>
  <r>
    <s v="1054"/>
    <x v="53"/>
    <x v="0"/>
    <s v="2024"/>
    <s v="5100"/>
    <x v="8"/>
    <n v="-469500"/>
    <s v="02"/>
    <s v="Liabilities"/>
  </r>
  <r>
    <s v="1054"/>
    <x v="53"/>
    <x v="1"/>
    <s v="2025"/>
    <s v="0010"/>
    <x v="0"/>
    <n v="-330000"/>
    <s v="01"/>
    <s v="Assets"/>
  </r>
  <r>
    <s v="1054"/>
    <x v="53"/>
    <x v="1"/>
    <s v="2025"/>
    <s v="5100"/>
    <x v="8"/>
    <n v="150000"/>
    <s v="02"/>
    <s v="Liabilities"/>
  </r>
  <r>
    <s v="1054"/>
    <x v="53"/>
    <x v="2"/>
    <s v="2025"/>
    <s v="0010"/>
    <x v="0"/>
    <n v="-176079.58"/>
    <s v="01"/>
    <s v="Assets"/>
  </r>
  <r>
    <s v="1054"/>
    <x v="53"/>
    <x v="2"/>
    <s v="2025"/>
    <s v="5100"/>
    <x v="8"/>
    <n v="319500"/>
    <s v="02"/>
    <s v="Liabilities"/>
  </r>
  <r>
    <s v="1054"/>
    <x v="53"/>
    <x v="3"/>
    <s v="2025"/>
    <s v="0010"/>
    <x v="0"/>
    <n v="434238.7"/>
    <s v="01"/>
    <s v="Assets"/>
  </r>
  <r>
    <s v="1054"/>
    <x v="53"/>
    <x v="3"/>
    <s v="2025"/>
    <s v="5100"/>
    <x v="8"/>
    <n v="0"/>
    <s v="02"/>
    <s v="Liabilities"/>
  </r>
  <r>
    <s v="1056"/>
    <x v="54"/>
    <x v="0"/>
    <s v="2024"/>
    <s v="0010"/>
    <x v="0"/>
    <n v="5425"/>
    <s v="01"/>
    <s v="Assets"/>
  </r>
  <r>
    <s v="1056"/>
    <x v="54"/>
    <x v="0"/>
    <s v="2024"/>
    <s v="0010"/>
    <x v="0"/>
    <n v="550"/>
    <s v="01"/>
    <s v="Assets"/>
  </r>
  <r>
    <s v="1056"/>
    <x v="54"/>
    <x v="0"/>
    <s v="2024"/>
    <s v="0010"/>
    <x v="0"/>
    <n v="500"/>
    <s v="01"/>
    <s v="Assets"/>
  </r>
  <r>
    <s v="1056"/>
    <x v="54"/>
    <x v="0"/>
    <s v="2024"/>
    <s v="0010"/>
    <x v="0"/>
    <n v="-1150"/>
    <s v="01"/>
    <s v="Assets"/>
  </r>
  <r>
    <s v="1056"/>
    <x v="54"/>
    <x v="0"/>
    <s v="2024"/>
    <s v="0010"/>
    <x v="0"/>
    <n v="425"/>
    <s v="01"/>
    <s v="Assets"/>
  </r>
  <r>
    <s v="1056"/>
    <x v="54"/>
    <x v="0"/>
    <s v="2024"/>
    <s v="0010"/>
    <x v="0"/>
    <n v="425"/>
    <s v="01"/>
    <s v="Assets"/>
  </r>
  <r>
    <s v="1056"/>
    <x v="54"/>
    <x v="0"/>
    <s v="2024"/>
    <s v="0010"/>
    <x v="0"/>
    <n v="-1225"/>
    <s v="01"/>
    <s v="Assets"/>
  </r>
  <r>
    <s v="1056"/>
    <x v="54"/>
    <x v="0"/>
    <s v="2024"/>
    <s v="0010"/>
    <x v="0"/>
    <n v="-1500"/>
    <s v="01"/>
    <s v="Assets"/>
  </r>
  <r>
    <s v="1056"/>
    <x v="54"/>
    <x v="0"/>
    <s v="2024"/>
    <s v="0010"/>
    <x v="0"/>
    <n v="-1500"/>
    <s v="01"/>
    <s v="Assets"/>
  </r>
  <r>
    <s v="1056"/>
    <x v="54"/>
    <x v="0"/>
    <s v="2024"/>
    <s v="0010"/>
    <x v="0"/>
    <n v="575"/>
    <s v="01"/>
    <s v="Assets"/>
  </r>
  <r>
    <s v="1056"/>
    <x v="54"/>
    <x v="3"/>
    <s v="2025"/>
    <s v="0010"/>
    <x v="0"/>
    <n v="-1500"/>
    <s v="01"/>
    <s v="Assets"/>
  </r>
  <r>
    <s v="1057"/>
    <x v="55"/>
    <x v="0"/>
    <s v="2024"/>
    <s v="0010"/>
    <x v="0"/>
    <n v="3082"/>
    <s v="01"/>
    <s v="Assets"/>
  </r>
  <r>
    <s v="1057"/>
    <x v="55"/>
    <x v="0"/>
    <s v="2024"/>
    <s v="0010"/>
    <x v="0"/>
    <n v="-1875"/>
    <s v="01"/>
    <s v="Assets"/>
  </r>
  <r>
    <s v="1057"/>
    <x v="55"/>
    <x v="0"/>
    <s v="2024"/>
    <s v="0010"/>
    <x v="0"/>
    <n v="-1875"/>
    <s v="01"/>
    <s v="Assets"/>
  </r>
  <r>
    <s v="1057"/>
    <x v="55"/>
    <x v="0"/>
    <s v="2024"/>
    <s v="0010"/>
    <x v="0"/>
    <n v="-1875"/>
    <s v="01"/>
    <s v="Assets"/>
  </r>
  <r>
    <s v="1057"/>
    <x v="55"/>
    <x v="0"/>
    <s v="2024"/>
    <s v="0010"/>
    <x v="0"/>
    <n v="-1875"/>
    <s v="01"/>
    <s v="Assets"/>
  </r>
  <r>
    <s v="1057"/>
    <x v="55"/>
    <x v="0"/>
    <s v="2024"/>
    <s v="0010"/>
    <x v="0"/>
    <n v="7500"/>
    <s v="01"/>
    <s v="Assets"/>
  </r>
  <r>
    <s v="1057"/>
    <x v="55"/>
    <x v="3"/>
    <s v="2025"/>
    <s v="0010"/>
    <x v="0"/>
    <n v="-1875"/>
    <s v="01"/>
    <s v="Assets"/>
  </r>
  <r>
    <s v="1059"/>
    <x v="56"/>
    <x v="0"/>
    <s v="2024"/>
    <s v="0010"/>
    <x v="0"/>
    <n v="39905"/>
    <s v="01"/>
    <s v="Assets"/>
  </r>
  <r>
    <s v="1059"/>
    <x v="56"/>
    <x v="0"/>
    <s v="2024"/>
    <s v="0010"/>
    <x v="0"/>
    <n v="3775"/>
    <s v="01"/>
    <s v="Assets"/>
  </r>
  <r>
    <s v="1059"/>
    <x v="56"/>
    <x v="0"/>
    <s v="2024"/>
    <s v="0010"/>
    <x v="0"/>
    <n v="3225"/>
    <s v="01"/>
    <s v="Assets"/>
  </r>
  <r>
    <s v="1059"/>
    <x v="56"/>
    <x v="0"/>
    <s v="2024"/>
    <s v="0010"/>
    <x v="0"/>
    <n v="-22025"/>
    <s v="01"/>
    <s v="Assets"/>
  </r>
  <r>
    <s v="1059"/>
    <x v="56"/>
    <x v="0"/>
    <s v="2024"/>
    <s v="0010"/>
    <x v="0"/>
    <n v="3150"/>
    <s v="01"/>
    <s v="Assets"/>
  </r>
  <r>
    <s v="1059"/>
    <x v="56"/>
    <x v="0"/>
    <s v="2024"/>
    <s v="0010"/>
    <x v="0"/>
    <n v="2675"/>
    <s v="01"/>
    <s v="Assets"/>
  </r>
  <r>
    <s v="1059"/>
    <x v="56"/>
    <x v="0"/>
    <s v="2024"/>
    <s v="0010"/>
    <x v="0"/>
    <n v="-22250"/>
    <s v="01"/>
    <s v="Assets"/>
  </r>
  <r>
    <s v="1059"/>
    <x v="56"/>
    <x v="0"/>
    <s v="2024"/>
    <s v="0010"/>
    <x v="0"/>
    <n v="-25000"/>
    <s v="01"/>
    <s v="Assets"/>
  </r>
  <r>
    <s v="1059"/>
    <x v="56"/>
    <x v="0"/>
    <s v="2024"/>
    <s v="0010"/>
    <x v="0"/>
    <n v="-25000"/>
    <s v="01"/>
    <s v="Assets"/>
  </r>
  <r>
    <s v="1059"/>
    <x v="56"/>
    <x v="0"/>
    <s v="2024"/>
    <s v="0010"/>
    <x v="0"/>
    <n v="60500"/>
    <s v="01"/>
    <s v="Assets"/>
  </r>
  <r>
    <s v="1059"/>
    <x v="56"/>
    <x v="3"/>
    <s v="2025"/>
    <s v="0010"/>
    <x v="0"/>
    <n v="-25000"/>
    <s v="01"/>
    <s v="Assets"/>
  </r>
  <r>
    <s v="1060"/>
    <x v="57"/>
    <x v="0"/>
    <s v="2024"/>
    <s v="0010"/>
    <x v="0"/>
    <n v="100000"/>
    <s v="01"/>
    <s v="Assets"/>
  </r>
  <r>
    <s v="1060"/>
    <x v="57"/>
    <x v="0"/>
    <s v="2024"/>
    <s v="0010"/>
    <x v="0"/>
    <n v="10000"/>
    <s v="01"/>
    <s v="Assets"/>
  </r>
  <r>
    <s v="1060"/>
    <x v="57"/>
    <x v="0"/>
    <s v="2024"/>
    <s v="0010"/>
    <x v="0"/>
    <n v="-15300"/>
    <s v="01"/>
    <s v="Assets"/>
  </r>
  <r>
    <s v="1060"/>
    <x v="57"/>
    <x v="0"/>
    <s v="2024"/>
    <s v="0010"/>
    <x v="0"/>
    <n v="-15300"/>
    <s v="01"/>
    <s v="Assets"/>
  </r>
  <r>
    <s v="1060"/>
    <x v="57"/>
    <x v="0"/>
    <s v="2024"/>
    <s v="0010"/>
    <x v="0"/>
    <n v="-15300"/>
    <s v="01"/>
    <s v="Assets"/>
  </r>
  <r>
    <s v="1060"/>
    <x v="57"/>
    <x v="0"/>
    <s v="2024"/>
    <s v="0010"/>
    <x v="0"/>
    <n v="-25300"/>
    <s v="01"/>
    <s v="Assets"/>
  </r>
  <r>
    <s v="1060"/>
    <x v="57"/>
    <x v="0"/>
    <s v="2024"/>
    <s v="0010"/>
    <x v="0"/>
    <n v="61200"/>
    <s v="01"/>
    <s v="Assets"/>
  </r>
  <r>
    <s v="1060"/>
    <x v="57"/>
    <x v="3"/>
    <s v="2025"/>
    <s v="0010"/>
    <x v="0"/>
    <n v="-15300"/>
    <s v="01"/>
    <s v="Assets"/>
  </r>
  <r>
    <s v="1080"/>
    <x v="58"/>
    <x v="0"/>
    <s v="2024"/>
    <s v="0602"/>
    <x v="71"/>
    <n v="0"/>
    <s v="01"/>
    <s v="Assets"/>
  </r>
  <r>
    <s v="1081"/>
    <x v="59"/>
    <x v="0"/>
    <s v="2024"/>
    <s v="0010"/>
    <x v="0"/>
    <n v="-42053.52"/>
    <s v="01"/>
    <s v="Assets"/>
  </r>
  <r>
    <s v="1081"/>
    <x v="59"/>
    <x v="0"/>
    <s v="2024"/>
    <s v="1000"/>
    <x v="4"/>
    <n v="101580"/>
    <s v="01"/>
    <s v="Assets"/>
  </r>
  <r>
    <s v="1081"/>
    <x v="59"/>
    <x v="0"/>
    <s v="2024"/>
    <s v="1010"/>
    <x v="35"/>
    <n v="0"/>
    <s v="01"/>
    <s v="Assets"/>
  </r>
  <r>
    <s v="1081"/>
    <x v="59"/>
    <x v="0"/>
    <s v="2024"/>
    <s v="2000"/>
    <x v="36"/>
    <n v="4290"/>
    <s v="01"/>
    <s v="Assets"/>
  </r>
  <r>
    <s v="1081"/>
    <x v="59"/>
    <x v="0"/>
    <s v="2024"/>
    <s v="0010"/>
    <x v="0"/>
    <n v="24090"/>
    <s v="01"/>
    <s v="Assets"/>
  </r>
  <r>
    <s v="1081"/>
    <x v="59"/>
    <x v="0"/>
    <s v="2024"/>
    <s v="1000"/>
    <x v="4"/>
    <n v="-24090"/>
    <s v="01"/>
    <s v="Assets"/>
  </r>
  <r>
    <s v="1081"/>
    <x v="59"/>
    <x v="0"/>
    <s v="2024"/>
    <s v="0010"/>
    <x v="0"/>
    <n v="52520"/>
    <s v="01"/>
    <s v="Assets"/>
  </r>
  <r>
    <s v="1081"/>
    <x v="59"/>
    <x v="0"/>
    <s v="2024"/>
    <s v="1000"/>
    <x v="4"/>
    <n v="-42900"/>
    <s v="01"/>
    <s v="Assets"/>
  </r>
  <r>
    <s v="1081"/>
    <x v="59"/>
    <x v="0"/>
    <s v="2024"/>
    <s v="2000"/>
    <x v="36"/>
    <n v="-4290"/>
    <s v="01"/>
    <s v="Assets"/>
  </r>
  <r>
    <s v="1081"/>
    <x v="59"/>
    <x v="0"/>
    <s v="2024"/>
    <s v="0010"/>
    <x v="0"/>
    <n v="-190079.77"/>
    <s v="01"/>
    <s v="Assets"/>
  </r>
  <r>
    <s v="1081"/>
    <x v="59"/>
    <x v="0"/>
    <s v="2024"/>
    <s v="1000"/>
    <x v="4"/>
    <n v="16865"/>
    <s v="01"/>
    <s v="Assets"/>
  </r>
  <r>
    <s v="1081"/>
    <x v="59"/>
    <x v="0"/>
    <s v="2024"/>
    <s v="0010"/>
    <x v="0"/>
    <n v="31207.5"/>
    <s v="01"/>
    <s v="Assets"/>
  </r>
  <r>
    <s v="1081"/>
    <x v="59"/>
    <x v="0"/>
    <s v="2024"/>
    <s v="1000"/>
    <x v="4"/>
    <n v="18097.5"/>
    <s v="01"/>
    <s v="Assets"/>
  </r>
  <r>
    <s v="1081"/>
    <x v="59"/>
    <x v="0"/>
    <s v="2024"/>
    <s v="0010"/>
    <x v="0"/>
    <n v="52815"/>
    <s v="01"/>
    <s v="Assets"/>
  </r>
  <r>
    <s v="1081"/>
    <x v="59"/>
    <x v="0"/>
    <s v="2024"/>
    <s v="1000"/>
    <x v="4"/>
    <n v="-23605"/>
    <s v="01"/>
    <s v="Assets"/>
  </r>
  <r>
    <s v="1081"/>
    <x v="59"/>
    <x v="0"/>
    <s v="2024"/>
    <s v="0010"/>
    <x v="0"/>
    <n v="-175327.5"/>
    <s v="01"/>
    <s v="Assets"/>
  </r>
  <r>
    <s v="1081"/>
    <x v="59"/>
    <x v="0"/>
    <s v="2024"/>
    <s v="1000"/>
    <x v="4"/>
    <n v="-6532.5"/>
    <s v="01"/>
    <s v="Assets"/>
  </r>
  <r>
    <s v="1081"/>
    <x v="59"/>
    <x v="0"/>
    <s v="2024"/>
    <s v="0010"/>
    <x v="0"/>
    <n v="37145"/>
    <s v="01"/>
    <s v="Assets"/>
  </r>
  <r>
    <s v="1081"/>
    <x v="59"/>
    <x v="0"/>
    <s v="2024"/>
    <s v="1000"/>
    <x v="4"/>
    <n v="-3910"/>
    <s v="01"/>
    <s v="Assets"/>
  </r>
  <r>
    <s v="1081"/>
    <x v="59"/>
    <x v="0"/>
    <s v="2024"/>
    <s v="0010"/>
    <x v="0"/>
    <n v="28117.5"/>
    <s v="01"/>
    <s v="Assets"/>
  </r>
  <r>
    <s v="1081"/>
    <x v="59"/>
    <x v="0"/>
    <s v="2024"/>
    <s v="1000"/>
    <x v="4"/>
    <n v="-3910"/>
    <s v="01"/>
    <s v="Assets"/>
  </r>
  <r>
    <s v="1081"/>
    <x v="59"/>
    <x v="0"/>
    <s v="2024"/>
    <s v="0010"/>
    <x v="0"/>
    <n v="-188420"/>
    <s v="01"/>
    <s v="Assets"/>
  </r>
  <r>
    <s v="1081"/>
    <x v="59"/>
    <x v="0"/>
    <s v="2024"/>
    <s v="1000"/>
    <x v="4"/>
    <n v="24352.5"/>
    <s v="01"/>
    <s v="Assets"/>
  </r>
  <r>
    <s v="1081"/>
    <x v="59"/>
    <x v="0"/>
    <s v="2024"/>
    <s v="0010"/>
    <x v="0"/>
    <n v="54852.5"/>
    <s v="01"/>
    <s v="Assets"/>
  </r>
  <r>
    <s v="1081"/>
    <x v="59"/>
    <x v="0"/>
    <s v="2024"/>
    <s v="1000"/>
    <x v="4"/>
    <n v="-6152.5"/>
    <s v="01"/>
    <s v="Assets"/>
  </r>
  <r>
    <s v="1081"/>
    <x v="59"/>
    <x v="0"/>
    <s v="2024"/>
    <s v="0010"/>
    <x v="0"/>
    <n v="29842.5"/>
    <s v="01"/>
    <s v="Assets"/>
  </r>
  <r>
    <s v="1081"/>
    <x v="59"/>
    <x v="0"/>
    <s v="2024"/>
    <s v="1000"/>
    <x v="4"/>
    <n v="-4255"/>
    <s v="01"/>
    <s v="Assets"/>
  </r>
  <r>
    <s v="1081"/>
    <x v="59"/>
    <x v="0"/>
    <s v="2024"/>
    <s v="0010"/>
    <x v="0"/>
    <n v="-199950"/>
    <s v="01"/>
    <s v="Assets"/>
  </r>
  <r>
    <s v="1081"/>
    <x v="59"/>
    <x v="0"/>
    <s v="2024"/>
    <s v="1000"/>
    <x v="4"/>
    <n v="-805"/>
    <s v="01"/>
    <s v="Assets"/>
  </r>
  <r>
    <s v="1081"/>
    <x v="59"/>
    <x v="0"/>
    <s v="2024"/>
    <s v="0010"/>
    <x v="0"/>
    <n v="493439.27"/>
    <s v="01"/>
    <s v="Assets"/>
  </r>
  <r>
    <s v="1081"/>
    <x v="59"/>
    <x v="0"/>
    <s v="2024"/>
    <s v="1000"/>
    <x v="4"/>
    <n v="44390"/>
    <s v="01"/>
    <s v="Assets"/>
  </r>
  <r>
    <s v="1081"/>
    <x v="59"/>
    <x v="0"/>
    <s v="2024"/>
    <s v="2000"/>
    <x v="36"/>
    <n v="2990"/>
    <s v="01"/>
    <s v="Assets"/>
  </r>
  <r>
    <s v="1081"/>
    <x v="59"/>
    <x v="1"/>
    <s v="2025"/>
    <s v="0010"/>
    <x v="0"/>
    <n v="25127.5"/>
    <s v="01"/>
    <s v="Assets"/>
  </r>
  <r>
    <s v="1081"/>
    <x v="59"/>
    <x v="1"/>
    <s v="2025"/>
    <s v="1000"/>
    <x v="4"/>
    <n v="-25127.5"/>
    <s v="01"/>
    <s v="Assets"/>
  </r>
  <r>
    <s v="1081"/>
    <x v="59"/>
    <x v="2"/>
    <s v="2025"/>
    <s v="0010"/>
    <x v="0"/>
    <n v="32282.5"/>
    <s v="01"/>
    <s v="Assets"/>
  </r>
  <r>
    <s v="1081"/>
    <x v="59"/>
    <x v="2"/>
    <s v="2025"/>
    <s v="1000"/>
    <x v="4"/>
    <n v="-24532.5"/>
    <s v="01"/>
    <s v="Assets"/>
  </r>
  <r>
    <s v="1081"/>
    <x v="59"/>
    <x v="3"/>
    <s v="2025"/>
    <s v="0010"/>
    <x v="0"/>
    <n v="-195179.57"/>
    <s v="01"/>
    <s v="Assets"/>
  </r>
  <r>
    <s v="1081"/>
    <x v="59"/>
    <x v="3"/>
    <s v="2025"/>
    <s v="1000"/>
    <x v="4"/>
    <n v="-12485"/>
    <s v="01"/>
    <s v="Assets"/>
  </r>
  <r>
    <s v="1081"/>
    <x v="59"/>
    <x v="3"/>
    <s v="2025"/>
    <s v="2000"/>
    <x v="36"/>
    <n v="-2990"/>
    <s v="01"/>
    <s v="Assets"/>
  </r>
  <r>
    <s v="1082"/>
    <x v="60"/>
    <x v="0"/>
    <s v="2024"/>
    <s v="0010"/>
    <x v="0"/>
    <n v="1020071.29"/>
    <s v="01"/>
    <s v="Assets"/>
  </r>
  <r>
    <s v="1082"/>
    <x v="60"/>
    <x v="0"/>
    <s v="2024"/>
    <s v="0602"/>
    <x v="71"/>
    <n v="0"/>
    <s v="01"/>
    <s v="Assets"/>
  </r>
  <r>
    <s v="1082"/>
    <x v="60"/>
    <x v="0"/>
    <s v="2024"/>
    <s v="0669"/>
    <x v="3"/>
    <n v="0"/>
    <s v="01"/>
    <s v="Assets"/>
  </r>
  <r>
    <s v="1082"/>
    <x v="60"/>
    <x v="0"/>
    <s v="2024"/>
    <s v="1000"/>
    <x v="4"/>
    <n v="261820.83"/>
    <s v="01"/>
    <s v="Assets"/>
  </r>
  <r>
    <s v="1082"/>
    <x v="60"/>
    <x v="0"/>
    <s v="2024"/>
    <s v="1010"/>
    <x v="35"/>
    <n v="0"/>
    <s v="01"/>
    <s v="Assets"/>
  </r>
  <r>
    <s v="1082"/>
    <x v="60"/>
    <x v="0"/>
    <s v="2024"/>
    <s v="5100"/>
    <x v="8"/>
    <n v="-122239.98"/>
    <s v="02"/>
    <s v="Liabilities"/>
  </r>
  <r>
    <s v="1082"/>
    <x v="60"/>
    <x v="0"/>
    <s v="2024"/>
    <s v="6500"/>
    <x v="22"/>
    <n v="570"/>
    <s v="02"/>
    <s v="Liabilities"/>
  </r>
  <r>
    <s v="1082"/>
    <x v="60"/>
    <x v="0"/>
    <s v="2024"/>
    <s v="0010"/>
    <x v="0"/>
    <n v="743697.47"/>
    <s v="01"/>
    <s v="Assets"/>
  </r>
  <r>
    <s v="1082"/>
    <x v="60"/>
    <x v="0"/>
    <s v="2024"/>
    <s v="1000"/>
    <x v="4"/>
    <n v="-87033.33"/>
    <s v="01"/>
    <s v="Assets"/>
  </r>
  <r>
    <s v="1082"/>
    <x v="60"/>
    <x v="0"/>
    <s v="2024"/>
    <s v="5100"/>
    <x v="8"/>
    <n v="122239.98"/>
    <s v="02"/>
    <s v="Liabilities"/>
  </r>
  <r>
    <s v="1082"/>
    <x v="60"/>
    <x v="0"/>
    <s v="2024"/>
    <s v="0010"/>
    <x v="0"/>
    <n v="343390.42"/>
    <s v="01"/>
    <s v="Assets"/>
  </r>
  <r>
    <s v="1082"/>
    <x v="60"/>
    <x v="0"/>
    <s v="2024"/>
    <s v="1000"/>
    <x v="4"/>
    <n v="179853.33"/>
    <s v="01"/>
    <s v="Assets"/>
  </r>
  <r>
    <s v="1082"/>
    <x v="60"/>
    <x v="0"/>
    <s v="2024"/>
    <s v="5100"/>
    <x v="8"/>
    <n v="0"/>
    <s v="02"/>
    <s v="Liabilities"/>
  </r>
  <r>
    <s v="1082"/>
    <x v="60"/>
    <x v="0"/>
    <s v="2024"/>
    <s v="6500"/>
    <x v="22"/>
    <n v="-570"/>
    <s v="02"/>
    <s v="Liabilities"/>
  </r>
  <r>
    <s v="1082"/>
    <x v="60"/>
    <x v="0"/>
    <s v="2024"/>
    <s v="0010"/>
    <x v="0"/>
    <n v="-1553339.27"/>
    <s v="01"/>
    <s v="Assets"/>
  </r>
  <r>
    <s v="1082"/>
    <x v="60"/>
    <x v="0"/>
    <s v="2024"/>
    <s v="1000"/>
    <x v="4"/>
    <n v="-62715"/>
    <s v="01"/>
    <s v="Assets"/>
  </r>
  <r>
    <s v="1082"/>
    <x v="60"/>
    <x v="0"/>
    <s v="2024"/>
    <s v="5100"/>
    <x v="8"/>
    <n v="0"/>
    <s v="02"/>
    <s v="Liabilities"/>
  </r>
  <r>
    <s v="1082"/>
    <x v="60"/>
    <x v="0"/>
    <s v="2024"/>
    <s v="0010"/>
    <x v="0"/>
    <n v="1004505.39"/>
    <s v="01"/>
    <s v="Assets"/>
  </r>
  <r>
    <s v="1082"/>
    <x v="60"/>
    <x v="0"/>
    <s v="2024"/>
    <s v="1000"/>
    <x v="4"/>
    <n v="-192880.83"/>
    <s v="01"/>
    <s v="Assets"/>
  </r>
  <r>
    <s v="1082"/>
    <x v="60"/>
    <x v="0"/>
    <s v="2024"/>
    <s v="5100"/>
    <x v="8"/>
    <n v="0"/>
    <s v="02"/>
    <s v="Liabilities"/>
  </r>
  <r>
    <s v="1082"/>
    <x v="60"/>
    <x v="0"/>
    <s v="2024"/>
    <s v="0010"/>
    <x v="0"/>
    <n v="545465.88"/>
    <s v="01"/>
    <s v="Assets"/>
  </r>
  <r>
    <s v="1082"/>
    <x v="60"/>
    <x v="0"/>
    <s v="2024"/>
    <s v="1000"/>
    <x v="4"/>
    <n v="-20260"/>
    <s v="01"/>
    <s v="Assets"/>
  </r>
  <r>
    <s v="1082"/>
    <x v="60"/>
    <x v="0"/>
    <s v="2024"/>
    <s v="5100"/>
    <x v="8"/>
    <n v="0"/>
    <s v="02"/>
    <s v="Liabilities"/>
  </r>
  <r>
    <s v="1082"/>
    <x v="60"/>
    <x v="0"/>
    <s v="2024"/>
    <s v="0010"/>
    <x v="0"/>
    <n v="-1904414.92"/>
    <s v="01"/>
    <s v="Assets"/>
  </r>
  <r>
    <s v="1082"/>
    <x v="60"/>
    <x v="0"/>
    <s v="2024"/>
    <s v="1000"/>
    <x v="4"/>
    <n v="239198.33"/>
    <s v="01"/>
    <s v="Assets"/>
  </r>
  <r>
    <s v="1082"/>
    <x v="60"/>
    <x v="0"/>
    <s v="2024"/>
    <s v="5100"/>
    <x v="8"/>
    <n v="0"/>
    <s v="02"/>
    <s v="Liabilities"/>
  </r>
  <r>
    <s v="1082"/>
    <x v="60"/>
    <x v="0"/>
    <s v="2024"/>
    <s v="0010"/>
    <x v="0"/>
    <n v="1069835.6399999999"/>
    <s v="01"/>
    <s v="Assets"/>
  </r>
  <r>
    <s v="1082"/>
    <x v="60"/>
    <x v="0"/>
    <s v="2024"/>
    <s v="1000"/>
    <x v="4"/>
    <n v="-125020"/>
    <s v="01"/>
    <s v="Assets"/>
  </r>
  <r>
    <s v="1082"/>
    <x v="60"/>
    <x v="0"/>
    <s v="2024"/>
    <s v="0010"/>
    <x v="0"/>
    <n v="370712.66"/>
    <s v="01"/>
    <s v="Assets"/>
  </r>
  <r>
    <s v="1082"/>
    <x v="60"/>
    <x v="0"/>
    <s v="2024"/>
    <s v="1000"/>
    <x v="4"/>
    <n v="-13468.33"/>
    <s v="01"/>
    <s v="Assets"/>
  </r>
  <r>
    <s v="1082"/>
    <x v="60"/>
    <x v="0"/>
    <s v="2024"/>
    <s v="5100"/>
    <x v="8"/>
    <n v="0"/>
    <s v="02"/>
    <s v="Liabilities"/>
  </r>
  <r>
    <s v="1082"/>
    <x v="60"/>
    <x v="0"/>
    <s v="2024"/>
    <s v="0010"/>
    <x v="0"/>
    <n v="-1604851.56"/>
    <s v="01"/>
    <s v="Assets"/>
  </r>
  <r>
    <s v="1082"/>
    <x v="60"/>
    <x v="0"/>
    <s v="2024"/>
    <s v="1000"/>
    <x v="4"/>
    <n v="-2380"/>
    <s v="01"/>
    <s v="Assets"/>
  </r>
  <r>
    <s v="1082"/>
    <x v="60"/>
    <x v="0"/>
    <s v="2024"/>
    <s v="0010"/>
    <x v="0"/>
    <n v="568421.9"/>
    <s v="01"/>
    <s v="Assets"/>
  </r>
  <r>
    <s v="1082"/>
    <x v="60"/>
    <x v="0"/>
    <s v="2024"/>
    <s v="1000"/>
    <x v="4"/>
    <n v="102167.5"/>
    <s v="01"/>
    <s v="Assets"/>
  </r>
  <r>
    <s v="1082"/>
    <x v="60"/>
    <x v="0"/>
    <s v="2024"/>
    <s v="5100"/>
    <x v="8"/>
    <n v="0"/>
    <s v="02"/>
    <s v="Liabilities"/>
  </r>
  <r>
    <s v="1082"/>
    <x v="60"/>
    <x v="0"/>
    <s v="2024"/>
    <s v="0010"/>
    <x v="0"/>
    <n v="431474.79"/>
    <s v="01"/>
    <s v="Assets"/>
  </r>
  <r>
    <s v="1082"/>
    <x v="60"/>
    <x v="0"/>
    <s v="2024"/>
    <s v="1000"/>
    <x v="4"/>
    <n v="39800"/>
    <s v="01"/>
    <s v="Assets"/>
  </r>
  <r>
    <s v="1082"/>
    <x v="60"/>
    <x v="0"/>
    <s v="2024"/>
    <s v="0010"/>
    <x v="0"/>
    <n v="-1926835.55"/>
    <s v="01"/>
    <s v="Assets"/>
  </r>
  <r>
    <s v="1082"/>
    <x v="60"/>
    <x v="0"/>
    <s v="2024"/>
    <s v="1000"/>
    <x v="4"/>
    <n v="179960"/>
    <s v="01"/>
    <s v="Assets"/>
  </r>
  <r>
    <s v="1082"/>
    <x v="60"/>
    <x v="0"/>
    <s v="2024"/>
    <s v="5100"/>
    <x v="8"/>
    <n v="0"/>
    <s v="02"/>
    <s v="Liabilities"/>
  </r>
  <r>
    <s v="1082"/>
    <x v="60"/>
    <x v="0"/>
    <s v="2024"/>
    <s v="0010"/>
    <x v="0"/>
    <n v="820638.02"/>
    <s v="01"/>
    <s v="Assets"/>
  </r>
  <r>
    <s v="1082"/>
    <x v="60"/>
    <x v="0"/>
    <s v="2024"/>
    <s v="1000"/>
    <x v="4"/>
    <n v="-9300.33"/>
    <s v="01"/>
    <s v="Assets"/>
  </r>
  <r>
    <s v="1082"/>
    <x v="60"/>
    <x v="0"/>
    <s v="2024"/>
    <s v="5100"/>
    <x v="8"/>
    <n v="-61119.99"/>
    <s v="02"/>
    <s v="Liabilities"/>
  </r>
  <r>
    <s v="1082"/>
    <x v="60"/>
    <x v="1"/>
    <s v="2025"/>
    <s v="0010"/>
    <x v="0"/>
    <n v="803518.79"/>
    <s v="01"/>
    <s v="Assets"/>
  </r>
  <r>
    <s v="1082"/>
    <x v="60"/>
    <x v="1"/>
    <s v="2025"/>
    <s v="1000"/>
    <x v="4"/>
    <n v="149605.94"/>
    <s v="01"/>
    <s v="Assets"/>
  </r>
  <r>
    <s v="1082"/>
    <x v="60"/>
    <x v="1"/>
    <s v="2025"/>
    <s v="5100"/>
    <x v="8"/>
    <n v="61119.99"/>
    <s v="02"/>
    <s v="Liabilities"/>
  </r>
  <r>
    <s v="1082"/>
    <x v="60"/>
    <x v="2"/>
    <s v="2025"/>
    <s v="0010"/>
    <x v="0"/>
    <n v="551613.23"/>
    <s v="01"/>
    <s v="Assets"/>
  </r>
  <r>
    <s v="1082"/>
    <x v="60"/>
    <x v="2"/>
    <s v="2025"/>
    <s v="1000"/>
    <x v="4"/>
    <n v="23470"/>
    <s v="01"/>
    <s v="Assets"/>
  </r>
  <r>
    <s v="1082"/>
    <x v="60"/>
    <x v="2"/>
    <s v="2025"/>
    <s v="5100"/>
    <x v="8"/>
    <n v="0"/>
    <s v="02"/>
    <s v="Liabilities"/>
  </r>
  <r>
    <s v="1082"/>
    <x v="60"/>
    <x v="3"/>
    <s v="2025"/>
    <s v="0010"/>
    <x v="0"/>
    <n v="-1517539.74"/>
    <s v="01"/>
    <s v="Assets"/>
  </r>
  <r>
    <s v="1082"/>
    <x v="60"/>
    <x v="3"/>
    <s v="2025"/>
    <s v="1000"/>
    <x v="4"/>
    <n v="-18380"/>
    <s v="01"/>
    <s v="Assets"/>
  </r>
  <r>
    <s v="1082"/>
    <x v="60"/>
    <x v="3"/>
    <s v="2025"/>
    <s v="5100"/>
    <x v="8"/>
    <n v="0"/>
    <s v="02"/>
    <s v="Liabilities"/>
  </r>
  <r>
    <s v="1082"/>
    <x v="60"/>
    <x v="4"/>
    <s v="2025"/>
    <s v="1000"/>
    <x v="4"/>
    <n v="401454.27"/>
    <s v="01"/>
    <s v="Assets"/>
  </r>
  <r>
    <s v="1085"/>
    <x v="61"/>
    <x v="0"/>
    <s v="2024"/>
    <s v="0010"/>
    <x v="0"/>
    <n v="428983.87"/>
    <s v="01"/>
    <s v="Assets"/>
  </r>
  <r>
    <s v="1085"/>
    <x v="61"/>
    <x v="0"/>
    <s v="2024"/>
    <s v="0602"/>
    <x v="71"/>
    <n v="0"/>
    <s v="01"/>
    <s v="Assets"/>
  </r>
  <r>
    <s v="1085"/>
    <x v="61"/>
    <x v="0"/>
    <s v="2024"/>
    <s v="1000"/>
    <x v="4"/>
    <n v="4111.1499999999996"/>
    <s v="01"/>
    <s v="Assets"/>
  </r>
  <r>
    <s v="1085"/>
    <x v="61"/>
    <x v="0"/>
    <s v="2024"/>
    <s v="1128"/>
    <x v="131"/>
    <n v="626"/>
    <s v="01"/>
    <s v="Assets"/>
  </r>
  <r>
    <s v="1085"/>
    <x v="61"/>
    <x v="0"/>
    <s v="2024"/>
    <s v="2000"/>
    <x v="36"/>
    <n v="0"/>
    <s v="01"/>
    <s v="Assets"/>
  </r>
  <r>
    <s v="1085"/>
    <x v="61"/>
    <x v="0"/>
    <s v="2024"/>
    <s v="0010"/>
    <x v="0"/>
    <n v="1465.12"/>
    <s v="01"/>
    <s v="Assets"/>
  </r>
  <r>
    <s v="1085"/>
    <x v="61"/>
    <x v="0"/>
    <s v="2024"/>
    <s v="0010"/>
    <x v="0"/>
    <n v="3863.54"/>
    <s v="01"/>
    <s v="Assets"/>
  </r>
  <r>
    <s v="1085"/>
    <x v="61"/>
    <x v="0"/>
    <s v="2024"/>
    <s v="0010"/>
    <x v="0"/>
    <n v="-12651.27"/>
    <s v="01"/>
    <s v="Assets"/>
  </r>
  <r>
    <s v="1085"/>
    <x v="61"/>
    <x v="0"/>
    <s v="2024"/>
    <s v="0010"/>
    <x v="0"/>
    <n v="1911.41"/>
    <s v="01"/>
    <s v="Assets"/>
  </r>
  <r>
    <s v="1085"/>
    <x v="61"/>
    <x v="0"/>
    <s v="2024"/>
    <s v="1000"/>
    <x v="4"/>
    <n v="-1144.4000000000001"/>
    <s v="01"/>
    <s v="Assets"/>
  </r>
  <r>
    <s v="1085"/>
    <x v="61"/>
    <x v="0"/>
    <s v="2024"/>
    <s v="1128"/>
    <x v="131"/>
    <n v="162"/>
    <s v="01"/>
    <s v="Assets"/>
  </r>
  <r>
    <s v="1085"/>
    <x v="61"/>
    <x v="0"/>
    <s v="2024"/>
    <s v="0010"/>
    <x v="0"/>
    <n v="2045.85"/>
    <s v="01"/>
    <s v="Assets"/>
  </r>
  <r>
    <s v="1085"/>
    <x v="61"/>
    <x v="0"/>
    <s v="2024"/>
    <s v="0010"/>
    <x v="0"/>
    <n v="-13784.77"/>
    <s v="01"/>
    <s v="Assets"/>
  </r>
  <r>
    <s v="1085"/>
    <x v="61"/>
    <x v="0"/>
    <s v="2024"/>
    <s v="0010"/>
    <x v="0"/>
    <n v="1991.16"/>
    <s v="01"/>
    <s v="Assets"/>
  </r>
  <r>
    <s v="1085"/>
    <x v="61"/>
    <x v="0"/>
    <s v="2024"/>
    <s v="0010"/>
    <x v="0"/>
    <n v="2212.13"/>
    <s v="01"/>
    <s v="Assets"/>
  </r>
  <r>
    <s v="1085"/>
    <x v="61"/>
    <x v="0"/>
    <s v="2024"/>
    <s v="1000"/>
    <x v="4"/>
    <n v="-285.60000000000002"/>
    <s v="01"/>
    <s v="Assets"/>
  </r>
  <r>
    <s v="1085"/>
    <x v="61"/>
    <x v="0"/>
    <s v="2024"/>
    <s v="1128"/>
    <x v="131"/>
    <n v="80"/>
    <s v="01"/>
    <s v="Assets"/>
  </r>
  <r>
    <s v="1085"/>
    <x v="61"/>
    <x v="0"/>
    <s v="2024"/>
    <s v="0010"/>
    <x v="0"/>
    <n v="-13904.24"/>
    <s v="01"/>
    <s v="Assets"/>
  </r>
  <r>
    <s v="1085"/>
    <x v="61"/>
    <x v="0"/>
    <s v="2024"/>
    <s v="0010"/>
    <x v="0"/>
    <n v="2115.63"/>
    <s v="01"/>
    <s v="Assets"/>
  </r>
  <r>
    <s v="1085"/>
    <x v="61"/>
    <x v="0"/>
    <s v="2024"/>
    <s v="1000"/>
    <x v="4"/>
    <n v="-225"/>
    <s v="01"/>
    <s v="Assets"/>
  </r>
  <r>
    <s v="1085"/>
    <x v="61"/>
    <x v="0"/>
    <s v="2024"/>
    <s v="0010"/>
    <x v="0"/>
    <n v="1857.81"/>
    <s v="01"/>
    <s v="Assets"/>
  </r>
  <r>
    <s v="1085"/>
    <x v="61"/>
    <x v="0"/>
    <s v="2024"/>
    <s v="0010"/>
    <x v="0"/>
    <n v="-19761.61"/>
    <s v="01"/>
    <s v="Assets"/>
  </r>
  <r>
    <s v="1085"/>
    <x v="61"/>
    <x v="0"/>
    <s v="2024"/>
    <s v="1000"/>
    <x v="4"/>
    <n v="-360"/>
    <s v="01"/>
    <s v="Assets"/>
  </r>
  <r>
    <s v="1085"/>
    <x v="61"/>
    <x v="0"/>
    <s v="2024"/>
    <s v="1128"/>
    <x v="131"/>
    <n v="-20"/>
    <s v="01"/>
    <s v="Assets"/>
  </r>
  <r>
    <s v="1085"/>
    <x v="61"/>
    <x v="0"/>
    <s v="2024"/>
    <s v="0010"/>
    <x v="0"/>
    <n v="12726.18"/>
    <s v="01"/>
    <s v="Assets"/>
  </r>
  <r>
    <s v="1085"/>
    <x v="61"/>
    <x v="0"/>
    <s v="2024"/>
    <s v="1128"/>
    <x v="131"/>
    <n v="364"/>
    <s v="01"/>
    <s v="Assets"/>
  </r>
  <r>
    <s v="1085"/>
    <x v="61"/>
    <x v="1"/>
    <s v="2025"/>
    <s v="0010"/>
    <x v="0"/>
    <n v="1327.6"/>
    <s v="01"/>
    <s v="Assets"/>
  </r>
  <r>
    <s v="1085"/>
    <x v="61"/>
    <x v="2"/>
    <s v="2025"/>
    <s v="0010"/>
    <x v="0"/>
    <n v="4298.05"/>
    <s v="01"/>
    <s v="Assets"/>
  </r>
  <r>
    <s v="1085"/>
    <x v="61"/>
    <x v="3"/>
    <s v="2025"/>
    <s v="0010"/>
    <x v="0"/>
    <n v="-15040.13"/>
    <s v="01"/>
    <s v="Assets"/>
  </r>
  <r>
    <s v="1086"/>
    <x v="62"/>
    <x v="0"/>
    <s v="2024"/>
    <s v="0010"/>
    <x v="0"/>
    <n v="-617074.69999999995"/>
    <s v="01"/>
    <s v="Assets"/>
  </r>
  <r>
    <s v="1086"/>
    <x v="62"/>
    <x v="0"/>
    <s v="2024"/>
    <s v="0305"/>
    <x v="1"/>
    <n v="542128.75"/>
    <s v="01"/>
    <s v="Assets"/>
  </r>
  <r>
    <s v="1086"/>
    <x v="62"/>
    <x v="0"/>
    <s v="2024"/>
    <s v="0602"/>
    <x v="71"/>
    <n v="0"/>
    <s v="01"/>
    <s v="Assets"/>
  </r>
  <r>
    <s v="1086"/>
    <x v="62"/>
    <x v="0"/>
    <s v="2024"/>
    <s v="0657"/>
    <x v="2"/>
    <n v="5712921.9000000004"/>
    <s v="01"/>
    <s v="Assets"/>
  </r>
  <r>
    <s v="1086"/>
    <x v="62"/>
    <x v="0"/>
    <s v="2024"/>
    <s v="0669"/>
    <x v="3"/>
    <n v="1005484.36"/>
    <s v="01"/>
    <s v="Assets"/>
  </r>
  <r>
    <s v="1086"/>
    <x v="62"/>
    <x v="0"/>
    <s v="2024"/>
    <s v="1101"/>
    <x v="5"/>
    <n v="2000000"/>
    <s v="01"/>
    <s v="Assets"/>
  </r>
  <r>
    <s v="1086"/>
    <x v="62"/>
    <x v="0"/>
    <s v="2024"/>
    <s v="0010"/>
    <x v="0"/>
    <n v="3226348.31"/>
    <s v="01"/>
    <s v="Assets"/>
  </r>
  <r>
    <s v="1086"/>
    <x v="62"/>
    <x v="0"/>
    <s v="2024"/>
    <s v="0657"/>
    <x v="2"/>
    <n v="-3226348.31"/>
    <s v="01"/>
    <s v="Assets"/>
  </r>
  <r>
    <s v="1086"/>
    <x v="62"/>
    <x v="0"/>
    <s v="2024"/>
    <s v="0010"/>
    <x v="0"/>
    <n v="3086219.25"/>
    <s v="01"/>
    <s v="Assets"/>
  </r>
  <r>
    <s v="1086"/>
    <x v="62"/>
    <x v="0"/>
    <s v="2024"/>
    <s v="0305"/>
    <x v="1"/>
    <n v="-542128.75"/>
    <s v="01"/>
    <s v="Assets"/>
  </r>
  <r>
    <s v="1086"/>
    <x v="62"/>
    <x v="0"/>
    <s v="2024"/>
    <s v="0657"/>
    <x v="2"/>
    <n v="83456.95"/>
    <s v="01"/>
    <s v="Assets"/>
  </r>
  <r>
    <s v="1086"/>
    <x v="62"/>
    <x v="0"/>
    <s v="2024"/>
    <s v="1101"/>
    <x v="5"/>
    <n v="-2000000"/>
    <s v="01"/>
    <s v="Assets"/>
  </r>
  <r>
    <s v="1086"/>
    <x v="62"/>
    <x v="0"/>
    <s v="2024"/>
    <s v="0010"/>
    <x v="0"/>
    <n v="-382560.8"/>
    <s v="01"/>
    <s v="Assets"/>
  </r>
  <r>
    <s v="1086"/>
    <x v="62"/>
    <x v="0"/>
    <s v="2024"/>
    <s v="0657"/>
    <x v="2"/>
    <n v="483709.36"/>
    <s v="01"/>
    <s v="Assets"/>
  </r>
  <r>
    <s v="1086"/>
    <x v="62"/>
    <x v="0"/>
    <s v="2024"/>
    <s v="0669"/>
    <x v="3"/>
    <n v="-1005484.36"/>
    <s v="01"/>
    <s v="Assets"/>
  </r>
  <r>
    <s v="1086"/>
    <x v="62"/>
    <x v="0"/>
    <s v="2024"/>
    <s v="0010"/>
    <x v="0"/>
    <n v="-142068.20000000001"/>
    <s v="01"/>
    <s v="Assets"/>
  </r>
  <r>
    <s v="1086"/>
    <x v="62"/>
    <x v="0"/>
    <s v="2024"/>
    <s v="0657"/>
    <x v="2"/>
    <n v="393524.63"/>
    <s v="01"/>
    <s v="Assets"/>
  </r>
  <r>
    <s v="1086"/>
    <x v="62"/>
    <x v="0"/>
    <s v="2024"/>
    <s v="0010"/>
    <x v="0"/>
    <n v="-384836.65"/>
    <s v="01"/>
    <s v="Assets"/>
  </r>
  <r>
    <s v="1086"/>
    <x v="62"/>
    <x v="0"/>
    <s v="2024"/>
    <s v="0657"/>
    <x v="2"/>
    <n v="410233.4"/>
    <s v="01"/>
    <s v="Assets"/>
  </r>
  <r>
    <s v="1086"/>
    <x v="62"/>
    <x v="0"/>
    <s v="2024"/>
    <s v="0010"/>
    <x v="0"/>
    <n v="-765498.46"/>
    <s v="01"/>
    <s v="Assets"/>
  </r>
  <r>
    <s v="1086"/>
    <x v="62"/>
    <x v="0"/>
    <s v="2024"/>
    <s v="0657"/>
    <x v="2"/>
    <n v="781935.18"/>
    <s v="01"/>
    <s v="Assets"/>
  </r>
  <r>
    <s v="1086"/>
    <x v="62"/>
    <x v="0"/>
    <s v="2024"/>
    <s v="0010"/>
    <x v="0"/>
    <n v="-591439.76"/>
    <s v="01"/>
    <s v="Assets"/>
  </r>
  <r>
    <s v="1086"/>
    <x v="62"/>
    <x v="0"/>
    <s v="2024"/>
    <s v="0657"/>
    <x v="2"/>
    <n v="612181.4"/>
    <s v="01"/>
    <s v="Assets"/>
  </r>
  <r>
    <s v="1086"/>
    <x v="62"/>
    <x v="0"/>
    <s v="2024"/>
    <s v="0010"/>
    <x v="0"/>
    <n v="-591074.43999999994"/>
    <s v="01"/>
    <s v="Assets"/>
  </r>
  <r>
    <s v="1086"/>
    <x v="62"/>
    <x v="0"/>
    <s v="2024"/>
    <s v="0657"/>
    <x v="2"/>
    <n v="631066.36"/>
    <s v="01"/>
    <s v="Assets"/>
  </r>
  <r>
    <s v="1086"/>
    <x v="62"/>
    <x v="0"/>
    <s v="2024"/>
    <s v="0010"/>
    <x v="0"/>
    <n v="684352.03"/>
    <s v="01"/>
    <s v="Assets"/>
  </r>
  <r>
    <s v="1086"/>
    <x v="62"/>
    <x v="0"/>
    <s v="2024"/>
    <s v="0657"/>
    <x v="2"/>
    <n v="-673559.55"/>
    <s v="01"/>
    <s v="Assets"/>
  </r>
  <r>
    <s v="1086"/>
    <x v="62"/>
    <x v="0"/>
    <s v="2024"/>
    <s v="0010"/>
    <x v="0"/>
    <n v="-585090.01"/>
    <s v="01"/>
    <s v="Assets"/>
  </r>
  <r>
    <s v="1086"/>
    <x v="62"/>
    <x v="0"/>
    <s v="2024"/>
    <s v="0657"/>
    <x v="2"/>
    <n v="597747.4"/>
    <s v="01"/>
    <s v="Assets"/>
  </r>
  <r>
    <s v="1086"/>
    <x v="62"/>
    <x v="0"/>
    <s v="2024"/>
    <s v="0010"/>
    <x v="0"/>
    <n v="-365371.87"/>
    <s v="01"/>
    <s v="Assets"/>
  </r>
  <r>
    <s v="1086"/>
    <x v="62"/>
    <x v="0"/>
    <s v="2024"/>
    <s v="0657"/>
    <x v="2"/>
    <n v="380699.24"/>
    <s v="01"/>
    <s v="Assets"/>
  </r>
  <r>
    <s v="1086"/>
    <x v="62"/>
    <x v="0"/>
    <s v="2024"/>
    <s v="0010"/>
    <x v="0"/>
    <n v="-386970.23"/>
    <s v="01"/>
    <s v="Assets"/>
  </r>
  <r>
    <s v="1086"/>
    <x v="62"/>
    <x v="0"/>
    <s v="2024"/>
    <s v="0305"/>
    <x v="1"/>
    <n v="400000"/>
    <s v="01"/>
    <s v="Assets"/>
  </r>
  <r>
    <s v="1086"/>
    <x v="62"/>
    <x v="0"/>
    <s v="2024"/>
    <s v="0010"/>
    <x v="0"/>
    <n v="11317.48"/>
    <s v="01"/>
    <s v="Assets"/>
  </r>
  <r>
    <s v="1086"/>
    <x v="62"/>
    <x v="0"/>
    <s v="2024"/>
    <s v="0657"/>
    <x v="2"/>
    <n v="31286.12"/>
    <s v="01"/>
    <s v="Assets"/>
  </r>
  <r>
    <s v="1086"/>
    <x v="62"/>
    <x v="0"/>
    <s v="2024"/>
    <s v="0669"/>
    <x v="3"/>
    <n v="1020151.82"/>
    <s v="01"/>
    <s v="Assets"/>
  </r>
  <r>
    <s v="1086"/>
    <x v="62"/>
    <x v="0"/>
    <s v="2024"/>
    <s v="5201"/>
    <x v="6"/>
    <n v="-1066.3699999999999"/>
    <s v="02"/>
    <s v="Liabilities"/>
  </r>
  <r>
    <s v="1086"/>
    <x v="62"/>
    <x v="1"/>
    <s v="2025"/>
    <s v="0010"/>
    <x v="0"/>
    <n v="-622810.5"/>
    <s v="01"/>
    <s v="Assets"/>
  </r>
  <r>
    <s v="1086"/>
    <x v="62"/>
    <x v="1"/>
    <s v="2025"/>
    <s v="0305"/>
    <x v="1"/>
    <n v="-400000"/>
    <s v="01"/>
    <s v="Assets"/>
  </r>
  <r>
    <s v="1086"/>
    <x v="62"/>
    <x v="1"/>
    <s v="2025"/>
    <s v="0657"/>
    <x v="2"/>
    <n v="1016337.93"/>
    <s v="01"/>
    <s v="Assets"/>
  </r>
  <r>
    <s v="1086"/>
    <x v="62"/>
    <x v="1"/>
    <s v="2025"/>
    <s v="5201"/>
    <x v="6"/>
    <n v="1066.3699999999999"/>
    <s v="02"/>
    <s v="Liabilities"/>
  </r>
  <r>
    <s v="1086"/>
    <x v="62"/>
    <x v="2"/>
    <s v="2025"/>
    <s v="0010"/>
    <x v="0"/>
    <n v="9162.67"/>
    <s v="01"/>
    <s v="Assets"/>
  </r>
  <r>
    <s v="1086"/>
    <x v="62"/>
    <x v="2"/>
    <s v="2025"/>
    <s v="0657"/>
    <x v="2"/>
    <n v="-202.28"/>
    <s v="01"/>
    <s v="Assets"/>
  </r>
  <r>
    <s v="1086"/>
    <x v="62"/>
    <x v="3"/>
    <s v="2025"/>
    <s v="0010"/>
    <x v="0"/>
    <n v="-384749.57"/>
    <s v="01"/>
    <s v="Assets"/>
  </r>
  <r>
    <s v="1086"/>
    <x v="62"/>
    <x v="3"/>
    <s v="2025"/>
    <s v="0657"/>
    <x v="2"/>
    <n v="420490.05"/>
    <s v="01"/>
    <s v="Assets"/>
  </r>
  <r>
    <s v="1086"/>
    <x v="62"/>
    <x v="3"/>
    <s v="2025"/>
    <s v="0669"/>
    <x v="3"/>
    <n v="-1020151.82"/>
    <s v="01"/>
    <s v="Assets"/>
  </r>
  <r>
    <s v="1087"/>
    <x v="63"/>
    <x v="0"/>
    <s v="2024"/>
    <s v="0010"/>
    <x v="0"/>
    <n v="26402.63"/>
    <s v="01"/>
    <s v="Assets"/>
  </r>
  <r>
    <s v="1087"/>
    <x v="63"/>
    <x v="0"/>
    <s v="2024"/>
    <s v="1000"/>
    <x v="4"/>
    <n v="25"/>
    <s v="01"/>
    <s v="Assets"/>
  </r>
  <r>
    <s v="1087"/>
    <x v="63"/>
    <x v="0"/>
    <s v="2024"/>
    <s v="0010"/>
    <x v="0"/>
    <n v="13120"/>
    <s v="01"/>
    <s v="Assets"/>
  </r>
  <r>
    <s v="1087"/>
    <x v="63"/>
    <x v="0"/>
    <s v="2024"/>
    <s v="0010"/>
    <x v="0"/>
    <n v="2500"/>
    <s v="01"/>
    <s v="Assets"/>
  </r>
  <r>
    <s v="1087"/>
    <x v="63"/>
    <x v="0"/>
    <s v="2024"/>
    <s v="0010"/>
    <x v="0"/>
    <n v="-19638.28"/>
    <s v="01"/>
    <s v="Assets"/>
  </r>
  <r>
    <s v="1087"/>
    <x v="63"/>
    <x v="0"/>
    <s v="2024"/>
    <s v="0010"/>
    <x v="0"/>
    <n v="9992.9"/>
    <s v="01"/>
    <s v="Assets"/>
  </r>
  <r>
    <s v="1087"/>
    <x v="63"/>
    <x v="0"/>
    <s v="2024"/>
    <s v="0010"/>
    <x v="0"/>
    <n v="7596.18"/>
    <s v="01"/>
    <s v="Assets"/>
  </r>
  <r>
    <s v="1087"/>
    <x v="63"/>
    <x v="0"/>
    <s v="2024"/>
    <s v="5100"/>
    <x v="8"/>
    <n v="0"/>
    <s v="02"/>
    <s v="Liabilities"/>
  </r>
  <r>
    <s v="1087"/>
    <x v="63"/>
    <x v="0"/>
    <s v="2024"/>
    <s v="0010"/>
    <x v="0"/>
    <n v="-20775.79"/>
    <s v="01"/>
    <s v="Assets"/>
  </r>
  <r>
    <s v="1087"/>
    <x v="63"/>
    <x v="0"/>
    <s v="2024"/>
    <s v="5100"/>
    <x v="8"/>
    <n v="0"/>
    <s v="02"/>
    <s v="Liabilities"/>
  </r>
  <r>
    <s v="1087"/>
    <x v="63"/>
    <x v="0"/>
    <s v="2024"/>
    <s v="0010"/>
    <x v="0"/>
    <n v="12048.25"/>
    <s v="01"/>
    <s v="Assets"/>
  </r>
  <r>
    <s v="1087"/>
    <x v="63"/>
    <x v="0"/>
    <s v="2024"/>
    <s v="0010"/>
    <x v="0"/>
    <n v="5096.0600000000004"/>
    <s v="01"/>
    <s v="Assets"/>
  </r>
  <r>
    <s v="1087"/>
    <x v="63"/>
    <x v="0"/>
    <s v="2024"/>
    <s v="0010"/>
    <x v="0"/>
    <n v="-22446.74"/>
    <s v="01"/>
    <s v="Assets"/>
  </r>
  <r>
    <s v="1087"/>
    <x v="63"/>
    <x v="0"/>
    <s v="2024"/>
    <s v="0010"/>
    <x v="0"/>
    <n v="5237.7"/>
    <s v="01"/>
    <s v="Assets"/>
  </r>
  <r>
    <s v="1087"/>
    <x v="63"/>
    <x v="0"/>
    <s v="2024"/>
    <s v="0010"/>
    <x v="0"/>
    <n v="3054.07"/>
    <s v="01"/>
    <s v="Assets"/>
  </r>
  <r>
    <s v="1087"/>
    <x v="63"/>
    <x v="0"/>
    <s v="2024"/>
    <s v="0010"/>
    <x v="0"/>
    <n v="-22716.01"/>
    <s v="01"/>
    <s v="Assets"/>
  </r>
  <r>
    <s v="1087"/>
    <x v="63"/>
    <x v="0"/>
    <s v="2024"/>
    <s v="0010"/>
    <x v="0"/>
    <n v="35159.43"/>
    <s v="01"/>
    <s v="Assets"/>
  </r>
  <r>
    <s v="1087"/>
    <x v="63"/>
    <x v="0"/>
    <s v="2024"/>
    <s v="5100"/>
    <x v="8"/>
    <n v="-320"/>
    <s v="02"/>
    <s v="Liabilities"/>
  </r>
  <r>
    <s v="1087"/>
    <x v="63"/>
    <x v="1"/>
    <s v="2025"/>
    <s v="0010"/>
    <x v="0"/>
    <n v="8430"/>
    <s v="01"/>
    <s v="Assets"/>
  </r>
  <r>
    <s v="1087"/>
    <x v="63"/>
    <x v="1"/>
    <s v="2025"/>
    <s v="5100"/>
    <x v="8"/>
    <n v="320"/>
    <s v="02"/>
    <s v="Liabilities"/>
  </r>
  <r>
    <s v="1087"/>
    <x v="63"/>
    <x v="2"/>
    <s v="2025"/>
    <s v="0010"/>
    <x v="0"/>
    <n v="11194.42"/>
    <s v="01"/>
    <s v="Assets"/>
  </r>
  <r>
    <s v="1087"/>
    <x v="63"/>
    <x v="3"/>
    <s v="2025"/>
    <s v="0010"/>
    <x v="0"/>
    <n v="-22455.7"/>
    <s v="01"/>
    <s v="Assets"/>
  </r>
  <r>
    <s v="1088"/>
    <x v="64"/>
    <x v="0"/>
    <s v="2024"/>
    <s v="0010"/>
    <x v="0"/>
    <n v="259576.65"/>
    <s v="01"/>
    <s v="Assets"/>
  </r>
  <r>
    <s v="1088"/>
    <x v="64"/>
    <x v="0"/>
    <s v="2024"/>
    <s v="1107"/>
    <x v="122"/>
    <n v="99.15"/>
    <s v="01"/>
    <s v="Assets"/>
  </r>
  <r>
    <s v="1088"/>
    <x v="64"/>
    <x v="0"/>
    <s v="2024"/>
    <s v="1191"/>
    <x v="135"/>
    <n v="-99.15"/>
    <s v="01"/>
    <s v="Assets"/>
  </r>
  <r>
    <s v="1088"/>
    <x v="64"/>
    <x v="0"/>
    <s v="2024"/>
    <s v="0010"/>
    <x v="0"/>
    <n v="49216.82"/>
    <s v="01"/>
    <s v="Assets"/>
  </r>
  <r>
    <s v="1088"/>
    <x v="64"/>
    <x v="0"/>
    <s v="2024"/>
    <s v="0010"/>
    <x v="0"/>
    <n v="34954.17"/>
    <s v="01"/>
    <s v="Assets"/>
  </r>
  <r>
    <s v="1088"/>
    <x v="64"/>
    <x v="0"/>
    <s v="2024"/>
    <s v="0010"/>
    <x v="0"/>
    <n v="-205044.2"/>
    <s v="01"/>
    <s v="Assets"/>
  </r>
  <r>
    <s v="1088"/>
    <x v="64"/>
    <x v="0"/>
    <s v="2024"/>
    <s v="0010"/>
    <x v="0"/>
    <n v="58795.55"/>
    <s v="01"/>
    <s v="Assets"/>
  </r>
  <r>
    <s v="1088"/>
    <x v="64"/>
    <x v="0"/>
    <s v="2024"/>
    <s v="0010"/>
    <x v="0"/>
    <n v="55791.57"/>
    <s v="01"/>
    <s v="Assets"/>
  </r>
  <r>
    <s v="1088"/>
    <x v="64"/>
    <x v="0"/>
    <s v="2024"/>
    <s v="1107"/>
    <x v="122"/>
    <n v="136.69999999999999"/>
    <s v="01"/>
    <s v="Assets"/>
  </r>
  <r>
    <s v="1088"/>
    <x v="64"/>
    <x v="0"/>
    <s v="2024"/>
    <s v="1191"/>
    <x v="135"/>
    <n v="-136.69999999999999"/>
    <s v="01"/>
    <s v="Assets"/>
  </r>
  <r>
    <s v="1088"/>
    <x v="64"/>
    <x v="0"/>
    <s v="2024"/>
    <s v="0010"/>
    <x v="0"/>
    <n v="-180594"/>
    <s v="01"/>
    <s v="Assets"/>
  </r>
  <r>
    <s v="1088"/>
    <x v="64"/>
    <x v="0"/>
    <s v="2024"/>
    <s v="0010"/>
    <x v="0"/>
    <n v="43391.93"/>
    <s v="01"/>
    <s v="Assets"/>
  </r>
  <r>
    <s v="1088"/>
    <x v="64"/>
    <x v="0"/>
    <s v="2024"/>
    <s v="0010"/>
    <x v="0"/>
    <n v="49180.79"/>
    <s v="01"/>
    <s v="Assets"/>
  </r>
  <r>
    <s v="1088"/>
    <x v="64"/>
    <x v="0"/>
    <s v="2024"/>
    <s v="1107"/>
    <x v="122"/>
    <n v="-235.85"/>
    <s v="01"/>
    <s v="Assets"/>
  </r>
  <r>
    <s v="1088"/>
    <x v="64"/>
    <x v="0"/>
    <s v="2024"/>
    <s v="1191"/>
    <x v="135"/>
    <n v="235.85"/>
    <s v="01"/>
    <s v="Assets"/>
  </r>
  <r>
    <s v="1088"/>
    <x v="64"/>
    <x v="0"/>
    <s v="2024"/>
    <s v="0010"/>
    <x v="0"/>
    <n v="-201672.32000000001"/>
    <s v="01"/>
    <s v="Assets"/>
  </r>
  <r>
    <s v="1088"/>
    <x v="64"/>
    <x v="0"/>
    <s v="2024"/>
    <s v="0010"/>
    <x v="0"/>
    <n v="158260.19"/>
    <s v="01"/>
    <s v="Assets"/>
  </r>
  <r>
    <s v="1088"/>
    <x v="64"/>
    <x v="0"/>
    <s v="2024"/>
    <s v="0010"/>
    <x v="0"/>
    <n v="56538.61"/>
    <s v="01"/>
    <s v="Assets"/>
  </r>
  <r>
    <s v="1088"/>
    <x v="64"/>
    <x v="0"/>
    <s v="2024"/>
    <s v="1107"/>
    <x v="122"/>
    <n v="289.82"/>
    <s v="01"/>
    <s v="Assets"/>
  </r>
  <r>
    <s v="1088"/>
    <x v="64"/>
    <x v="0"/>
    <s v="2024"/>
    <s v="1191"/>
    <x v="135"/>
    <n v="-289.82"/>
    <s v="01"/>
    <s v="Assets"/>
  </r>
  <r>
    <s v="1088"/>
    <x v="64"/>
    <x v="0"/>
    <s v="2024"/>
    <s v="0010"/>
    <x v="0"/>
    <n v="-197551.96"/>
    <s v="01"/>
    <s v="Assets"/>
  </r>
  <r>
    <s v="1088"/>
    <x v="64"/>
    <x v="0"/>
    <s v="2024"/>
    <s v="0010"/>
    <x v="0"/>
    <n v="27548.080000000002"/>
    <s v="01"/>
    <s v="Assets"/>
  </r>
  <r>
    <s v="1088"/>
    <x v="64"/>
    <x v="0"/>
    <s v="2024"/>
    <s v="1107"/>
    <x v="122"/>
    <n v="-71.09"/>
    <s v="01"/>
    <s v="Assets"/>
  </r>
  <r>
    <s v="1088"/>
    <x v="64"/>
    <x v="0"/>
    <s v="2024"/>
    <s v="1191"/>
    <x v="135"/>
    <n v="71.09"/>
    <s v="01"/>
    <s v="Assets"/>
  </r>
  <r>
    <s v="1088"/>
    <x v="64"/>
    <x v="0"/>
    <s v="2024"/>
    <s v="5305"/>
    <x v="34"/>
    <n v="-4.3600000000000003"/>
    <s v="02"/>
    <s v="Liabilities"/>
  </r>
  <r>
    <s v="1088"/>
    <x v="64"/>
    <x v="1"/>
    <s v="2025"/>
    <s v="0010"/>
    <x v="0"/>
    <n v="-349.37"/>
    <s v="01"/>
    <s v="Assets"/>
  </r>
  <r>
    <s v="1088"/>
    <x v="64"/>
    <x v="2"/>
    <s v="2025"/>
    <s v="0010"/>
    <x v="0"/>
    <n v="75432.02"/>
    <s v="01"/>
    <s v="Assets"/>
  </r>
  <r>
    <s v="1088"/>
    <x v="64"/>
    <x v="2"/>
    <s v="2025"/>
    <s v="5305"/>
    <x v="34"/>
    <n v="4.3600000000000003"/>
    <s v="02"/>
    <s v="Liabilities"/>
  </r>
  <r>
    <s v="1088"/>
    <x v="64"/>
    <x v="3"/>
    <s v="2025"/>
    <s v="0010"/>
    <x v="0"/>
    <n v="-152368.74"/>
    <s v="01"/>
    <s v="Assets"/>
  </r>
  <r>
    <s v="1088"/>
    <x v="64"/>
    <x v="4"/>
    <s v="2025"/>
    <s v="0010"/>
    <x v="0"/>
    <n v="46154.1"/>
    <s v="01"/>
    <s v="Assets"/>
  </r>
  <r>
    <s v="1090"/>
    <x v="65"/>
    <x v="0"/>
    <s v="2024"/>
    <s v="0010"/>
    <x v="0"/>
    <n v="440857.03"/>
    <s v="01"/>
    <s v="Assets"/>
  </r>
  <r>
    <s v="1090"/>
    <x v="65"/>
    <x v="0"/>
    <s v="2024"/>
    <s v="0010"/>
    <x v="0"/>
    <n v="-238340.01"/>
    <s v="01"/>
    <s v="Assets"/>
  </r>
  <r>
    <s v="1090"/>
    <x v="65"/>
    <x v="0"/>
    <s v="2024"/>
    <s v="0010"/>
    <x v="0"/>
    <n v="318792.38"/>
    <s v="01"/>
    <s v="Assets"/>
  </r>
  <r>
    <s v="1090"/>
    <x v="65"/>
    <x v="0"/>
    <s v="2024"/>
    <s v="0010"/>
    <x v="0"/>
    <n v="986.68"/>
    <s v="01"/>
    <s v="Assets"/>
  </r>
  <r>
    <s v="1090"/>
    <x v="65"/>
    <x v="0"/>
    <s v="2024"/>
    <s v="0010"/>
    <x v="0"/>
    <n v="-237969.33"/>
    <s v="01"/>
    <s v="Assets"/>
  </r>
  <r>
    <s v="1090"/>
    <x v="65"/>
    <x v="0"/>
    <s v="2024"/>
    <s v="0010"/>
    <x v="0"/>
    <n v="317156.64"/>
    <s v="01"/>
    <s v="Assets"/>
  </r>
  <r>
    <s v="1090"/>
    <x v="65"/>
    <x v="0"/>
    <s v="2024"/>
    <s v="0010"/>
    <x v="0"/>
    <n v="1709.73"/>
    <s v="01"/>
    <s v="Assets"/>
  </r>
  <r>
    <s v="1090"/>
    <x v="65"/>
    <x v="0"/>
    <s v="2024"/>
    <s v="0010"/>
    <x v="0"/>
    <n v="-237698.35"/>
    <s v="01"/>
    <s v="Assets"/>
  </r>
  <r>
    <s v="1090"/>
    <x v="65"/>
    <x v="0"/>
    <s v="2024"/>
    <s v="0010"/>
    <x v="0"/>
    <n v="337726.28"/>
    <s v="01"/>
    <s v="Assets"/>
  </r>
  <r>
    <s v="1090"/>
    <x v="65"/>
    <x v="0"/>
    <s v="2024"/>
    <s v="0010"/>
    <x v="0"/>
    <n v="2446.48"/>
    <s v="01"/>
    <s v="Assets"/>
  </r>
  <r>
    <s v="1090"/>
    <x v="65"/>
    <x v="0"/>
    <s v="2024"/>
    <s v="0010"/>
    <x v="0"/>
    <n v="-250969.77"/>
    <s v="01"/>
    <s v="Assets"/>
  </r>
  <r>
    <s v="1090"/>
    <x v="65"/>
    <x v="0"/>
    <s v="2024"/>
    <s v="0010"/>
    <x v="0"/>
    <n v="345399.48"/>
    <s v="01"/>
    <s v="Assets"/>
  </r>
  <r>
    <s v="1090"/>
    <x v="65"/>
    <x v="2"/>
    <s v="2025"/>
    <s v="0010"/>
    <x v="0"/>
    <n v="2107.0500000000002"/>
    <s v="01"/>
    <s v="Assets"/>
  </r>
  <r>
    <s v="1090"/>
    <x v="65"/>
    <x v="3"/>
    <s v="2025"/>
    <s v="0010"/>
    <x v="0"/>
    <n v="-207316.88"/>
    <s v="01"/>
    <s v="Assets"/>
  </r>
  <r>
    <s v="1091"/>
    <x v="66"/>
    <x v="0"/>
    <s v="2024"/>
    <s v="0010"/>
    <x v="0"/>
    <n v="42264.5"/>
    <s v="01"/>
    <s v="Assets"/>
  </r>
  <r>
    <s v="1091"/>
    <x v="66"/>
    <x v="0"/>
    <s v="2024"/>
    <s v="0010"/>
    <x v="0"/>
    <n v="-28384.7"/>
    <s v="01"/>
    <s v="Assets"/>
  </r>
  <r>
    <s v="1091"/>
    <x v="66"/>
    <x v="0"/>
    <s v="2024"/>
    <s v="0010"/>
    <x v="0"/>
    <n v="46296.47"/>
    <s v="01"/>
    <s v="Assets"/>
  </r>
  <r>
    <s v="1091"/>
    <x v="66"/>
    <x v="0"/>
    <s v="2024"/>
    <s v="0010"/>
    <x v="0"/>
    <n v="71.3"/>
    <s v="01"/>
    <s v="Assets"/>
  </r>
  <r>
    <s v="1091"/>
    <x v="66"/>
    <x v="0"/>
    <s v="2024"/>
    <s v="0010"/>
    <x v="0"/>
    <n v="-28303.27"/>
    <s v="01"/>
    <s v="Assets"/>
  </r>
  <r>
    <s v="1091"/>
    <x v="66"/>
    <x v="0"/>
    <s v="2024"/>
    <s v="0010"/>
    <x v="0"/>
    <n v="46085.23"/>
    <s v="01"/>
    <s v="Assets"/>
  </r>
  <r>
    <s v="1091"/>
    <x v="66"/>
    <x v="0"/>
    <s v="2024"/>
    <s v="0010"/>
    <x v="0"/>
    <n v="204.65"/>
    <s v="01"/>
    <s v="Assets"/>
  </r>
  <r>
    <s v="1091"/>
    <x v="66"/>
    <x v="0"/>
    <s v="2024"/>
    <s v="0010"/>
    <x v="0"/>
    <n v="-28234.32"/>
    <s v="01"/>
    <s v="Assets"/>
  </r>
  <r>
    <s v="1091"/>
    <x v="66"/>
    <x v="0"/>
    <s v="2024"/>
    <s v="0010"/>
    <x v="0"/>
    <n v="49105.39"/>
    <s v="01"/>
    <s v="Assets"/>
  </r>
  <r>
    <s v="1091"/>
    <x v="66"/>
    <x v="0"/>
    <s v="2024"/>
    <s v="0010"/>
    <x v="0"/>
    <n v="341.61"/>
    <s v="01"/>
    <s v="Assets"/>
  </r>
  <r>
    <s v="1091"/>
    <x v="66"/>
    <x v="0"/>
    <s v="2024"/>
    <s v="0010"/>
    <x v="0"/>
    <n v="-29716.25"/>
    <s v="01"/>
    <s v="Assets"/>
  </r>
  <r>
    <s v="1091"/>
    <x v="66"/>
    <x v="0"/>
    <s v="2024"/>
    <s v="0010"/>
    <x v="0"/>
    <n v="50254.09"/>
    <s v="01"/>
    <s v="Assets"/>
  </r>
  <r>
    <s v="1091"/>
    <x v="66"/>
    <x v="2"/>
    <s v="2025"/>
    <s v="0010"/>
    <x v="0"/>
    <n v="323.12"/>
    <s v="01"/>
    <s v="Assets"/>
  </r>
  <r>
    <s v="1091"/>
    <x v="66"/>
    <x v="3"/>
    <s v="2025"/>
    <s v="0010"/>
    <x v="0"/>
    <n v="-29397.65"/>
    <s v="01"/>
    <s v="Assets"/>
  </r>
  <r>
    <s v="1105"/>
    <x v="67"/>
    <x v="0"/>
    <s v="2024"/>
    <s v="0010"/>
    <x v="0"/>
    <n v="3904800"/>
    <s v="01"/>
    <s v="Assets"/>
  </r>
  <r>
    <s v="1105"/>
    <x v="67"/>
    <x v="0"/>
    <s v="2024"/>
    <s v="0010"/>
    <x v="0"/>
    <n v="-976200"/>
    <s v="01"/>
    <s v="Assets"/>
  </r>
  <r>
    <s v="1105"/>
    <x v="67"/>
    <x v="0"/>
    <s v="2024"/>
    <s v="0010"/>
    <x v="0"/>
    <n v="-976200"/>
    <s v="01"/>
    <s v="Assets"/>
  </r>
  <r>
    <s v="1105"/>
    <x v="67"/>
    <x v="0"/>
    <s v="2024"/>
    <s v="0010"/>
    <x v="0"/>
    <n v="-976200"/>
    <s v="01"/>
    <s v="Assets"/>
  </r>
  <r>
    <s v="1105"/>
    <x v="67"/>
    <x v="0"/>
    <s v="2024"/>
    <s v="0010"/>
    <x v="0"/>
    <n v="4396300"/>
    <s v="01"/>
    <s v="Assets"/>
  </r>
  <r>
    <s v="1105"/>
    <x v="67"/>
    <x v="0"/>
    <s v="2024"/>
    <s v="0010"/>
    <x v="0"/>
    <n v="10905300"/>
    <s v="01"/>
    <s v="Assets"/>
  </r>
  <r>
    <s v="1105"/>
    <x v="67"/>
    <x v="3"/>
    <s v="2025"/>
    <s v="0010"/>
    <x v="0"/>
    <n v="-1007575"/>
    <s v="01"/>
    <s v="Assets"/>
  </r>
  <r>
    <s v="1107"/>
    <x v="68"/>
    <x v="0"/>
    <s v="2024"/>
    <s v="0010"/>
    <x v="0"/>
    <n v="1540902.81"/>
    <s v="01"/>
    <s v="Assets"/>
  </r>
  <r>
    <s v="1107"/>
    <x v="68"/>
    <x v="0"/>
    <s v="2024"/>
    <s v="0010"/>
    <x v="0"/>
    <n v="-331725"/>
    <s v="01"/>
    <s v="Assets"/>
  </r>
  <r>
    <s v="1107"/>
    <x v="68"/>
    <x v="0"/>
    <s v="2024"/>
    <s v="0010"/>
    <x v="0"/>
    <n v="-331725"/>
    <s v="01"/>
    <s v="Assets"/>
  </r>
  <r>
    <s v="1107"/>
    <x v="68"/>
    <x v="0"/>
    <s v="2024"/>
    <s v="0010"/>
    <x v="0"/>
    <n v="-331725"/>
    <s v="01"/>
    <s v="Assets"/>
  </r>
  <r>
    <s v="1107"/>
    <x v="68"/>
    <x v="0"/>
    <s v="2024"/>
    <s v="0010"/>
    <x v="0"/>
    <n v="-331725"/>
    <s v="01"/>
    <s v="Assets"/>
  </r>
  <r>
    <s v="1107"/>
    <x v="68"/>
    <x v="0"/>
    <s v="2024"/>
    <s v="0010"/>
    <x v="0"/>
    <n v="350000"/>
    <s v="01"/>
    <s v="Assets"/>
  </r>
  <r>
    <s v="1107"/>
    <x v="68"/>
    <x v="3"/>
    <s v="2025"/>
    <s v="0010"/>
    <x v="0"/>
    <n v="-333225"/>
    <s v="01"/>
    <s v="Assets"/>
  </r>
  <r>
    <s v="1108"/>
    <x v="69"/>
    <x v="0"/>
    <s v="2024"/>
    <s v="0010"/>
    <x v="0"/>
    <n v="84454.02"/>
    <s v="01"/>
    <s v="Assets"/>
  </r>
  <r>
    <s v="1108"/>
    <x v="69"/>
    <x v="0"/>
    <s v="2024"/>
    <s v="0010"/>
    <x v="0"/>
    <n v="-84454.02"/>
    <s v="01"/>
    <s v="Assets"/>
  </r>
  <r>
    <s v="1109"/>
    <x v="70"/>
    <x v="0"/>
    <s v="2024"/>
    <s v="0010"/>
    <x v="0"/>
    <n v="34249.43"/>
    <s v="01"/>
    <s v="Assets"/>
  </r>
  <r>
    <s v="1109"/>
    <x v="70"/>
    <x v="0"/>
    <s v="2024"/>
    <s v="0010"/>
    <x v="0"/>
    <n v="-34249.43"/>
    <s v="01"/>
    <s v="Assets"/>
  </r>
  <r>
    <s v="1111"/>
    <x v="71"/>
    <x v="0"/>
    <s v="2024"/>
    <s v="0010"/>
    <x v="0"/>
    <n v="110889.33"/>
    <s v="01"/>
    <s v="Assets"/>
  </r>
  <r>
    <s v="1111"/>
    <x v="71"/>
    <x v="0"/>
    <s v="2024"/>
    <s v="0010"/>
    <x v="0"/>
    <n v="27867"/>
    <s v="01"/>
    <s v="Assets"/>
  </r>
  <r>
    <s v="1111"/>
    <x v="71"/>
    <x v="0"/>
    <s v="2024"/>
    <s v="0010"/>
    <x v="0"/>
    <n v="-49498"/>
    <s v="01"/>
    <s v="Assets"/>
  </r>
  <r>
    <s v="1111"/>
    <x v="71"/>
    <x v="0"/>
    <s v="2024"/>
    <s v="0010"/>
    <x v="0"/>
    <n v="24597"/>
    <s v="01"/>
    <s v="Assets"/>
  </r>
  <r>
    <s v="1111"/>
    <x v="71"/>
    <x v="0"/>
    <s v="2024"/>
    <s v="0010"/>
    <x v="0"/>
    <n v="25701"/>
    <s v="01"/>
    <s v="Assets"/>
  </r>
  <r>
    <s v="1111"/>
    <x v="71"/>
    <x v="0"/>
    <s v="2024"/>
    <s v="0010"/>
    <x v="0"/>
    <n v="-61243"/>
    <s v="01"/>
    <s v="Assets"/>
  </r>
  <r>
    <s v="1111"/>
    <x v="71"/>
    <x v="0"/>
    <s v="2024"/>
    <s v="0010"/>
    <x v="0"/>
    <n v="21129"/>
    <s v="01"/>
    <s v="Assets"/>
  </r>
  <r>
    <s v="1111"/>
    <x v="71"/>
    <x v="0"/>
    <s v="2024"/>
    <s v="0010"/>
    <x v="0"/>
    <n v="26304"/>
    <s v="01"/>
    <s v="Assets"/>
  </r>
  <r>
    <s v="1111"/>
    <x v="71"/>
    <x v="0"/>
    <s v="2024"/>
    <s v="0010"/>
    <x v="0"/>
    <n v="-56593"/>
    <s v="01"/>
    <s v="Assets"/>
  </r>
  <r>
    <s v="1111"/>
    <x v="71"/>
    <x v="0"/>
    <s v="2024"/>
    <s v="0010"/>
    <x v="0"/>
    <n v="33192"/>
    <s v="01"/>
    <s v="Assets"/>
  </r>
  <r>
    <s v="1111"/>
    <x v="71"/>
    <x v="0"/>
    <s v="2024"/>
    <s v="0010"/>
    <x v="0"/>
    <n v="29421"/>
    <s v="01"/>
    <s v="Assets"/>
  </r>
  <r>
    <s v="1111"/>
    <x v="71"/>
    <x v="0"/>
    <s v="2024"/>
    <s v="0010"/>
    <x v="0"/>
    <n v="-58351"/>
    <s v="01"/>
    <s v="Assets"/>
  </r>
  <r>
    <s v="1111"/>
    <x v="71"/>
    <x v="0"/>
    <s v="2024"/>
    <s v="0010"/>
    <x v="0"/>
    <n v="37474"/>
    <s v="01"/>
    <s v="Assets"/>
  </r>
  <r>
    <s v="1111"/>
    <x v="71"/>
    <x v="2"/>
    <s v="2025"/>
    <s v="0010"/>
    <x v="0"/>
    <n v="28647"/>
    <s v="01"/>
    <s v="Assets"/>
  </r>
  <r>
    <s v="1111"/>
    <x v="71"/>
    <x v="3"/>
    <s v="2025"/>
    <s v="0010"/>
    <x v="0"/>
    <n v="-53320"/>
    <s v="01"/>
    <s v="Assets"/>
  </r>
  <r>
    <s v="1117"/>
    <x v="72"/>
    <x v="0"/>
    <s v="2024"/>
    <s v="0010"/>
    <x v="0"/>
    <n v="75.13"/>
    <s v="01"/>
    <s v="Assets"/>
  </r>
  <r>
    <s v="1117"/>
    <x v="72"/>
    <x v="0"/>
    <s v="2024"/>
    <s v="0010"/>
    <x v="0"/>
    <n v="7525"/>
    <s v="01"/>
    <s v="Assets"/>
  </r>
  <r>
    <s v="1117"/>
    <x v="72"/>
    <x v="0"/>
    <s v="2024"/>
    <s v="0010"/>
    <x v="0"/>
    <n v="7775"/>
    <s v="01"/>
    <s v="Assets"/>
  </r>
  <r>
    <s v="1117"/>
    <x v="72"/>
    <x v="0"/>
    <s v="2024"/>
    <s v="0010"/>
    <x v="0"/>
    <n v="-19150"/>
    <s v="01"/>
    <s v="Assets"/>
  </r>
  <r>
    <s v="1117"/>
    <x v="72"/>
    <x v="0"/>
    <s v="2024"/>
    <s v="0010"/>
    <x v="0"/>
    <n v="6400"/>
    <s v="01"/>
    <s v="Assets"/>
  </r>
  <r>
    <s v="1117"/>
    <x v="72"/>
    <x v="0"/>
    <s v="2024"/>
    <s v="0010"/>
    <x v="0"/>
    <n v="5800"/>
    <s v="01"/>
    <s v="Assets"/>
  </r>
  <r>
    <s v="1117"/>
    <x v="72"/>
    <x v="0"/>
    <s v="2024"/>
    <s v="0010"/>
    <x v="0"/>
    <n v="-19900"/>
    <s v="01"/>
    <s v="Assets"/>
  </r>
  <r>
    <s v="1117"/>
    <x v="72"/>
    <x v="0"/>
    <s v="2024"/>
    <s v="0010"/>
    <x v="0"/>
    <n v="-25400"/>
    <s v="01"/>
    <s v="Assets"/>
  </r>
  <r>
    <s v="1117"/>
    <x v="72"/>
    <x v="0"/>
    <s v="2024"/>
    <s v="0010"/>
    <x v="0"/>
    <n v="-25400"/>
    <s v="01"/>
    <s v="Assets"/>
  </r>
  <r>
    <s v="1117"/>
    <x v="72"/>
    <x v="0"/>
    <s v="2024"/>
    <s v="0010"/>
    <x v="0"/>
    <n v="62275"/>
    <s v="01"/>
    <s v="Assets"/>
  </r>
  <r>
    <s v="1117"/>
    <x v="72"/>
    <x v="3"/>
    <s v="2025"/>
    <s v="0010"/>
    <x v="0"/>
    <n v="-25400"/>
    <s v="01"/>
    <s v="Assets"/>
  </r>
  <r>
    <s v="1119"/>
    <x v="73"/>
    <x v="0"/>
    <s v="2024"/>
    <s v="0010"/>
    <x v="0"/>
    <n v="11961025.560000001"/>
    <s v="01"/>
    <s v="Assets"/>
  </r>
  <r>
    <s v="1119"/>
    <x v="73"/>
    <x v="0"/>
    <s v="2024"/>
    <s v="0010"/>
    <x v="0"/>
    <n v="-6875"/>
    <s v="01"/>
    <s v="Assets"/>
  </r>
  <r>
    <s v="1119"/>
    <x v="73"/>
    <x v="0"/>
    <s v="2024"/>
    <s v="0010"/>
    <x v="0"/>
    <n v="-6875"/>
    <s v="01"/>
    <s v="Assets"/>
  </r>
  <r>
    <s v="1119"/>
    <x v="73"/>
    <x v="0"/>
    <s v="2024"/>
    <s v="0010"/>
    <x v="0"/>
    <n v="-6875"/>
    <s v="01"/>
    <s v="Assets"/>
  </r>
  <r>
    <s v="1119"/>
    <x v="73"/>
    <x v="0"/>
    <s v="2024"/>
    <s v="0010"/>
    <x v="0"/>
    <n v="-8006875"/>
    <s v="01"/>
    <s v="Assets"/>
  </r>
  <r>
    <s v="1119"/>
    <x v="73"/>
    <x v="0"/>
    <s v="2024"/>
    <s v="0010"/>
    <x v="0"/>
    <n v="571515.89"/>
    <s v="01"/>
    <s v="Assets"/>
  </r>
  <r>
    <s v="1119"/>
    <x v="73"/>
    <x v="3"/>
    <s v="2025"/>
    <s v="0010"/>
    <x v="0"/>
    <n v="-11175"/>
    <s v="01"/>
    <s v="Assets"/>
  </r>
  <r>
    <s v="1120"/>
    <x v="74"/>
    <x v="0"/>
    <s v="2024"/>
    <s v="0010"/>
    <x v="0"/>
    <n v="15620260.18"/>
    <s v="01"/>
    <s v="Assets"/>
  </r>
  <r>
    <s v="1120"/>
    <x v="74"/>
    <x v="0"/>
    <s v="2024"/>
    <s v="0010"/>
    <x v="0"/>
    <n v="68669.81"/>
    <s v="01"/>
    <s v="Assets"/>
  </r>
  <r>
    <s v="1120"/>
    <x v="74"/>
    <x v="0"/>
    <s v="2024"/>
    <s v="0010"/>
    <x v="0"/>
    <n v="6320640.6299999999"/>
    <s v="01"/>
    <s v="Assets"/>
  </r>
  <r>
    <s v="1120"/>
    <x v="74"/>
    <x v="0"/>
    <s v="2024"/>
    <s v="0010"/>
    <x v="0"/>
    <n v="73693"/>
    <s v="01"/>
    <s v="Assets"/>
  </r>
  <r>
    <s v="1120"/>
    <x v="74"/>
    <x v="0"/>
    <s v="2024"/>
    <s v="0010"/>
    <x v="0"/>
    <n v="101907.1"/>
    <s v="01"/>
    <s v="Assets"/>
  </r>
  <r>
    <s v="1120"/>
    <x v="74"/>
    <x v="0"/>
    <s v="2024"/>
    <s v="0010"/>
    <x v="0"/>
    <n v="-3649940.13"/>
    <s v="01"/>
    <s v="Assets"/>
  </r>
  <r>
    <s v="1120"/>
    <x v="74"/>
    <x v="0"/>
    <s v="2024"/>
    <s v="0010"/>
    <x v="0"/>
    <n v="87893.92"/>
    <s v="01"/>
    <s v="Assets"/>
  </r>
  <r>
    <s v="1120"/>
    <x v="74"/>
    <x v="0"/>
    <s v="2024"/>
    <s v="0010"/>
    <x v="0"/>
    <n v="86703.13"/>
    <s v="01"/>
    <s v="Assets"/>
  </r>
  <r>
    <s v="1120"/>
    <x v="74"/>
    <x v="0"/>
    <s v="2024"/>
    <s v="0010"/>
    <x v="0"/>
    <n v="-3668526.66"/>
    <s v="01"/>
    <s v="Assets"/>
  </r>
  <r>
    <s v="1120"/>
    <x v="74"/>
    <x v="0"/>
    <s v="2024"/>
    <s v="0010"/>
    <x v="0"/>
    <n v="71780.649999999994"/>
    <s v="01"/>
    <s v="Assets"/>
  </r>
  <r>
    <s v="1120"/>
    <x v="74"/>
    <x v="0"/>
    <s v="2024"/>
    <s v="0010"/>
    <x v="0"/>
    <n v="67659.25"/>
    <s v="01"/>
    <s v="Assets"/>
  </r>
  <r>
    <s v="1120"/>
    <x v="74"/>
    <x v="0"/>
    <s v="2024"/>
    <s v="0010"/>
    <x v="0"/>
    <n v="-15179971.51"/>
    <s v="01"/>
    <s v="Assets"/>
  </r>
  <r>
    <s v="1120"/>
    <x v="74"/>
    <x v="2"/>
    <s v="2025"/>
    <s v="0010"/>
    <x v="0"/>
    <n v="3.55"/>
    <s v="01"/>
    <s v="Assets"/>
  </r>
  <r>
    <s v="1120"/>
    <x v="74"/>
    <x v="3"/>
    <s v="2025"/>
    <s v="0010"/>
    <x v="0"/>
    <n v="3.55"/>
    <s v="01"/>
    <s v="Assets"/>
  </r>
  <r>
    <s v="1135"/>
    <x v="75"/>
    <x v="0"/>
    <s v="2024"/>
    <s v="0010"/>
    <x v="0"/>
    <n v="3042764.99"/>
    <s v="01"/>
    <s v="Assets"/>
  </r>
  <r>
    <s v="1135"/>
    <x v="75"/>
    <x v="0"/>
    <s v="2024"/>
    <s v="0010"/>
    <x v="0"/>
    <n v="11239500"/>
    <s v="01"/>
    <s v="Assets"/>
  </r>
  <r>
    <s v="1135"/>
    <x v="75"/>
    <x v="0"/>
    <s v="2024"/>
    <s v="0010"/>
    <x v="0"/>
    <n v="11239500"/>
    <s v="01"/>
    <s v="Assets"/>
  </r>
  <r>
    <s v="1135"/>
    <x v="75"/>
    <x v="0"/>
    <s v="2024"/>
    <s v="0010"/>
    <x v="0"/>
    <n v="11239500"/>
    <s v="01"/>
    <s v="Assets"/>
  </r>
  <r>
    <s v="1135"/>
    <x v="75"/>
    <x v="0"/>
    <s v="2024"/>
    <s v="0010"/>
    <x v="0"/>
    <n v="11239500"/>
    <s v="01"/>
    <s v="Assets"/>
  </r>
  <r>
    <s v="1136"/>
    <x v="76"/>
    <x v="0"/>
    <s v="2024"/>
    <s v="0010"/>
    <x v="0"/>
    <n v="4449382.62"/>
    <s v="01"/>
    <s v="Assets"/>
  </r>
  <r>
    <s v="1136"/>
    <x v="76"/>
    <x v="0"/>
    <s v="2024"/>
    <s v="0010"/>
    <x v="0"/>
    <n v="7794.9"/>
    <s v="01"/>
    <s v="Assets"/>
  </r>
  <r>
    <s v="1136"/>
    <x v="76"/>
    <x v="0"/>
    <s v="2024"/>
    <s v="0010"/>
    <x v="0"/>
    <n v="-828231.21"/>
    <s v="01"/>
    <s v="Assets"/>
  </r>
  <r>
    <s v="1136"/>
    <x v="76"/>
    <x v="0"/>
    <s v="2024"/>
    <s v="0010"/>
    <x v="0"/>
    <n v="1962052.3"/>
    <s v="01"/>
    <s v="Assets"/>
  </r>
  <r>
    <s v="1136"/>
    <x v="76"/>
    <x v="0"/>
    <s v="2024"/>
    <s v="0010"/>
    <x v="0"/>
    <n v="17113.080000000002"/>
    <s v="01"/>
    <s v="Assets"/>
  </r>
  <r>
    <s v="1136"/>
    <x v="76"/>
    <x v="0"/>
    <s v="2024"/>
    <s v="0010"/>
    <x v="0"/>
    <n v="-823006.22"/>
    <s v="01"/>
    <s v="Assets"/>
  </r>
  <r>
    <s v="1136"/>
    <x v="76"/>
    <x v="0"/>
    <s v="2024"/>
    <s v="0010"/>
    <x v="0"/>
    <n v="1960786.95"/>
    <s v="01"/>
    <s v="Assets"/>
  </r>
  <r>
    <s v="1136"/>
    <x v="76"/>
    <x v="0"/>
    <s v="2024"/>
    <s v="0010"/>
    <x v="0"/>
    <n v="24711.88"/>
    <s v="01"/>
    <s v="Assets"/>
  </r>
  <r>
    <s v="1136"/>
    <x v="76"/>
    <x v="0"/>
    <s v="2024"/>
    <s v="0010"/>
    <x v="0"/>
    <n v="-818816.9"/>
    <s v="01"/>
    <s v="Assets"/>
  </r>
  <r>
    <s v="1136"/>
    <x v="76"/>
    <x v="0"/>
    <s v="2024"/>
    <s v="0010"/>
    <x v="0"/>
    <n v="2042225.53"/>
    <s v="01"/>
    <s v="Assets"/>
  </r>
  <r>
    <s v="1136"/>
    <x v="76"/>
    <x v="0"/>
    <s v="2024"/>
    <s v="0010"/>
    <x v="0"/>
    <n v="31580.05"/>
    <s v="01"/>
    <s v="Assets"/>
  </r>
  <r>
    <s v="1136"/>
    <x v="76"/>
    <x v="0"/>
    <s v="2024"/>
    <s v="0010"/>
    <x v="0"/>
    <n v="-1613878.08"/>
    <s v="01"/>
    <s v="Assets"/>
  </r>
  <r>
    <s v="1136"/>
    <x v="76"/>
    <x v="0"/>
    <s v="2024"/>
    <s v="0010"/>
    <x v="0"/>
    <n v="2113738.8199999998"/>
    <s v="01"/>
    <s v="Assets"/>
  </r>
  <r>
    <s v="1136"/>
    <x v="76"/>
    <x v="2"/>
    <s v="2025"/>
    <s v="0010"/>
    <x v="0"/>
    <n v="29708.14"/>
    <s v="01"/>
    <s v="Assets"/>
  </r>
  <r>
    <s v="1136"/>
    <x v="76"/>
    <x v="3"/>
    <s v="2025"/>
    <s v="0010"/>
    <x v="0"/>
    <n v="-1060346.1399999999"/>
    <s v="01"/>
    <s v="Assets"/>
  </r>
  <r>
    <s v="1137"/>
    <x v="77"/>
    <x v="0"/>
    <s v="2024"/>
    <s v="0010"/>
    <x v="0"/>
    <n v="260817.78"/>
    <s v="01"/>
    <s v="Assets"/>
  </r>
  <r>
    <s v="1137"/>
    <x v="77"/>
    <x v="0"/>
    <s v="2024"/>
    <s v="0010"/>
    <x v="0"/>
    <n v="-179100.65"/>
    <s v="01"/>
    <s v="Assets"/>
  </r>
  <r>
    <s v="1137"/>
    <x v="77"/>
    <x v="0"/>
    <s v="2024"/>
    <s v="0010"/>
    <x v="0"/>
    <n v="289331.49"/>
    <s v="01"/>
    <s v="Assets"/>
  </r>
  <r>
    <s v="1137"/>
    <x v="77"/>
    <x v="0"/>
    <s v="2024"/>
    <s v="0010"/>
    <x v="0"/>
    <n v="422.28"/>
    <s v="01"/>
    <s v="Assets"/>
  </r>
  <r>
    <s v="1137"/>
    <x v="77"/>
    <x v="0"/>
    <s v="2024"/>
    <s v="0010"/>
    <x v="0"/>
    <n v="-178599.59"/>
    <s v="01"/>
    <s v="Assets"/>
  </r>
  <r>
    <s v="1137"/>
    <x v="77"/>
    <x v="0"/>
    <s v="2024"/>
    <s v="0010"/>
    <x v="0"/>
    <n v="288001.88"/>
    <s v="01"/>
    <s v="Assets"/>
  </r>
  <r>
    <s v="1137"/>
    <x v="77"/>
    <x v="0"/>
    <s v="2024"/>
    <s v="0010"/>
    <x v="0"/>
    <n v="1247.3499999999999"/>
    <s v="01"/>
    <s v="Assets"/>
  </r>
  <r>
    <s v="1137"/>
    <x v="77"/>
    <x v="0"/>
    <s v="2024"/>
    <s v="0010"/>
    <x v="0"/>
    <n v="-178175.57"/>
    <s v="01"/>
    <s v="Assets"/>
  </r>
  <r>
    <s v="1137"/>
    <x v="77"/>
    <x v="0"/>
    <s v="2024"/>
    <s v="0010"/>
    <x v="0"/>
    <n v="306870.15999999997"/>
    <s v="01"/>
    <s v="Assets"/>
  </r>
  <r>
    <s v="1137"/>
    <x v="77"/>
    <x v="0"/>
    <s v="2024"/>
    <s v="0010"/>
    <x v="0"/>
    <n v="2096.58"/>
    <s v="01"/>
    <s v="Assets"/>
  </r>
  <r>
    <s v="1137"/>
    <x v="77"/>
    <x v="0"/>
    <s v="2024"/>
    <s v="0010"/>
    <x v="0"/>
    <n v="-190247.65"/>
    <s v="01"/>
    <s v="Assets"/>
  </r>
  <r>
    <s v="1137"/>
    <x v="77"/>
    <x v="0"/>
    <s v="2024"/>
    <s v="0010"/>
    <x v="0"/>
    <n v="314029.73"/>
    <s v="01"/>
    <s v="Assets"/>
  </r>
  <r>
    <s v="1137"/>
    <x v="78"/>
    <x v="2"/>
    <s v="2025"/>
    <s v="0010"/>
    <x v="0"/>
    <n v="252008.77"/>
    <s v="01"/>
    <s v="Assets"/>
  </r>
  <r>
    <s v="1137"/>
    <x v="78"/>
    <x v="3"/>
    <s v="2025"/>
    <s v="0010"/>
    <x v="0"/>
    <n v="-20143.759999999998"/>
    <s v="01"/>
    <s v="Assets"/>
  </r>
  <r>
    <s v="1140"/>
    <x v="79"/>
    <x v="0"/>
    <s v="2024"/>
    <s v="0010"/>
    <x v="0"/>
    <n v="4739129.49"/>
    <s v="01"/>
    <s v="Assets"/>
  </r>
  <r>
    <s v="1140"/>
    <x v="79"/>
    <x v="0"/>
    <s v="2024"/>
    <s v="0602"/>
    <x v="71"/>
    <n v="0"/>
    <s v="01"/>
    <s v="Assets"/>
  </r>
  <r>
    <s v="1140"/>
    <x v="79"/>
    <x v="0"/>
    <s v="2024"/>
    <s v="1107"/>
    <x v="122"/>
    <n v="25596.85"/>
    <s v="01"/>
    <s v="Assets"/>
  </r>
  <r>
    <s v="1140"/>
    <x v="79"/>
    <x v="0"/>
    <s v="2024"/>
    <s v="1191"/>
    <x v="135"/>
    <n v="-25596.85"/>
    <s v="01"/>
    <s v="Assets"/>
  </r>
  <r>
    <s v="1140"/>
    <x v="79"/>
    <x v="0"/>
    <s v="2024"/>
    <s v="5305"/>
    <x v="34"/>
    <n v="-1529.49"/>
    <s v="02"/>
    <s v="Liabilities"/>
  </r>
  <r>
    <s v="1140"/>
    <x v="79"/>
    <x v="0"/>
    <s v="2024"/>
    <s v="0010"/>
    <x v="0"/>
    <n v="6059.79"/>
    <s v="01"/>
    <s v="Assets"/>
  </r>
  <r>
    <s v="1140"/>
    <x v="79"/>
    <x v="0"/>
    <s v="2024"/>
    <s v="5100"/>
    <x v="8"/>
    <n v="0"/>
    <s v="02"/>
    <s v="Liabilities"/>
  </r>
  <r>
    <s v="1140"/>
    <x v="79"/>
    <x v="0"/>
    <s v="2024"/>
    <s v="0010"/>
    <x v="0"/>
    <n v="1085886.08"/>
    <s v="01"/>
    <s v="Assets"/>
  </r>
  <r>
    <s v="1140"/>
    <x v="79"/>
    <x v="0"/>
    <s v="2024"/>
    <s v="5305"/>
    <x v="34"/>
    <n v="1529.49"/>
    <s v="02"/>
    <s v="Liabilities"/>
  </r>
  <r>
    <s v="1140"/>
    <x v="79"/>
    <x v="0"/>
    <s v="2024"/>
    <s v="0010"/>
    <x v="0"/>
    <n v="-805050.33"/>
    <s v="01"/>
    <s v="Assets"/>
  </r>
  <r>
    <s v="1140"/>
    <x v="79"/>
    <x v="0"/>
    <s v="2024"/>
    <s v="0010"/>
    <x v="0"/>
    <n v="53900.79"/>
    <s v="01"/>
    <s v="Assets"/>
  </r>
  <r>
    <s v="1140"/>
    <x v="79"/>
    <x v="0"/>
    <s v="2024"/>
    <s v="0010"/>
    <x v="0"/>
    <n v="225442.53"/>
    <s v="01"/>
    <s v="Assets"/>
  </r>
  <r>
    <s v="1140"/>
    <x v="79"/>
    <x v="0"/>
    <s v="2024"/>
    <s v="1107"/>
    <x v="122"/>
    <n v="-4464.8500000000004"/>
    <s v="01"/>
    <s v="Assets"/>
  </r>
  <r>
    <s v="1140"/>
    <x v="79"/>
    <x v="0"/>
    <s v="2024"/>
    <s v="1191"/>
    <x v="135"/>
    <n v="4464.8500000000004"/>
    <s v="01"/>
    <s v="Assets"/>
  </r>
  <r>
    <s v="1140"/>
    <x v="79"/>
    <x v="0"/>
    <s v="2024"/>
    <s v="5100"/>
    <x v="8"/>
    <n v="0"/>
    <s v="02"/>
    <s v="Liabilities"/>
  </r>
  <r>
    <s v="1140"/>
    <x v="79"/>
    <x v="0"/>
    <s v="2024"/>
    <s v="0010"/>
    <x v="0"/>
    <n v="547746.62"/>
    <s v="01"/>
    <s v="Assets"/>
  </r>
  <r>
    <s v="1140"/>
    <x v="79"/>
    <x v="0"/>
    <s v="2024"/>
    <s v="5100"/>
    <x v="8"/>
    <n v="0"/>
    <s v="02"/>
    <s v="Liabilities"/>
  </r>
  <r>
    <s v="1140"/>
    <x v="79"/>
    <x v="0"/>
    <s v="2024"/>
    <s v="0010"/>
    <x v="0"/>
    <n v="39885.339999999997"/>
    <s v="01"/>
    <s v="Assets"/>
  </r>
  <r>
    <s v="1140"/>
    <x v="79"/>
    <x v="0"/>
    <s v="2024"/>
    <s v="0010"/>
    <x v="0"/>
    <n v="394456.53"/>
    <s v="01"/>
    <s v="Assets"/>
  </r>
  <r>
    <s v="1140"/>
    <x v="79"/>
    <x v="0"/>
    <s v="2024"/>
    <s v="1107"/>
    <x v="122"/>
    <n v="-4044.85"/>
    <s v="01"/>
    <s v="Assets"/>
  </r>
  <r>
    <s v="1140"/>
    <x v="79"/>
    <x v="0"/>
    <s v="2024"/>
    <s v="1191"/>
    <x v="135"/>
    <n v="4044.85"/>
    <s v="01"/>
    <s v="Assets"/>
  </r>
  <r>
    <s v="1140"/>
    <x v="79"/>
    <x v="0"/>
    <s v="2024"/>
    <s v="0010"/>
    <x v="0"/>
    <n v="1265704.23"/>
    <s v="01"/>
    <s v="Assets"/>
  </r>
  <r>
    <s v="1140"/>
    <x v="79"/>
    <x v="0"/>
    <s v="2024"/>
    <s v="5100"/>
    <x v="8"/>
    <n v="0"/>
    <s v="02"/>
    <s v="Liabilities"/>
  </r>
  <r>
    <s v="1140"/>
    <x v="79"/>
    <x v="0"/>
    <s v="2024"/>
    <s v="0010"/>
    <x v="0"/>
    <n v="214766.16"/>
    <s v="01"/>
    <s v="Assets"/>
  </r>
  <r>
    <s v="1140"/>
    <x v="79"/>
    <x v="0"/>
    <s v="2024"/>
    <s v="0010"/>
    <x v="0"/>
    <n v="687312.69"/>
    <s v="01"/>
    <s v="Assets"/>
  </r>
  <r>
    <s v="1140"/>
    <x v="79"/>
    <x v="0"/>
    <s v="2024"/>
    <s v="1107"/>
    <x v="122"/>
    <n v="-5140.3900000000003"/>
    <s v="01"/>
    <s v="Assets"/>
  </r>
  <r>
    <s v="1140"/>
    <x v="79"/>
    <x v="0"/>
    <s v="2024"/>
    <s v="1191"/>
    <x v="135"/>
    <n v="5140.3900000000003"/>
    <s v="01"/>
    <s v="Assets"/>
  </r>
  <r>
    <s v="1140"/>
    <x v="79"/>
    <x v="0"/>
    <s v="2024"/>
    <s v="5100"/>
    <x v="8"/>
    <n v="0"/>
    <s v="02"/>
    <s v="Liabilities"/>
  </r>
  <r>
    <s v="1140"/>
    <x v="79"/>
    <x v="0"/>
    <s v="2024"/>
    <s v="0010"/>
    <x v="0"/>
    <n v="-1138201.9099999999"/>
    <s v="01"/>
    <s v="Assets"/>
  </r>
  <r>
    <s v="1140"/>
    <x v="79"/>
    <x v="0"/>
    <s v="2024"/>
    <s v="5100"/>
    <x v="8"/>
    <n v="-20966.43"/>
    <s v="02"/>
    <s v="Liabilities"/>
  </r>
  <r>
    <s v="1140"/>
    <x v="79"/>
    <x v="0"/>
    <s v="2024"/>
    <s v="0010"/>
    <x v="0"/>
    <n v="-1745771.58"/>
    <s v="01"/>
    <s v="Assets"/>
  </r>
  <r>
    <s v="1140"/>
    <x v="79"/>
    <x v="0"/>
    <s v="2024"/>
    <s v="1107"/>
    <x v="122"/>
    <n v="-9577.7000000000007"/>
    <s v="01"/>
    <s v="Assets"/>
  </r>
  <r>
    <s v="1140"/>
    <x v="79"/>
    <x v="0"/>
    <s v="2024"/>
    <s v="1191"/>
    <x v="135"/>
    <n v="9577.7000000000007"/>
    <s v="01"/>
    <s v="Assets"/>
  </r>
  <r>
    <s v="1140"/>
    <x v="79"/>
    <x v="1"/>
    <s v="2025"/>
    <s v="0010"/>
    <x v="0"/>
    <n v="-20966.43"/>
    <s v="01"/>
    <s v="Assets"/>
  </r>
  <r>
    <s v="1140"/>
    <x v="79"/>
    <x v="1"/>
    <s v="2025"/>
    <s v="5100"/>
    <x v="8"/>
    <n v="20966.43"/>
    <s v="02"/>
    <s v="Liabilities"/>
  </r>
  <r>
    <s v="1140"/>
    <x v="79"/>
    <x v="2"/>
    <s v="2025"/>
    <s v="0010"/>
    <x v="0"/>
    <n v="229923.74"/>
    <s v="01"/>
    <s v="Assets"/>
  </r>
  <r>
    <s v="1140"/>
    <x v="79"/>
    <x v="3"/>
    <s v="2025"/>
    <s v="0010"/>
    <x v="0"/>
    <n v="576296.66"/>
    <s v="01"/>
    <s v="Assets"/>
  </r>
  <r>
    <s v="1140"/>
    <x v="79"/>
    <x v="4"/>
    <s v="2025"/>
    <s v="0010"/>
    <x v="0"/>
    <n v="2821"/>
    <s v="01"/>
    <s v="Assets"/>
  </r>
  <r>
    <s v="1142"/>
    <x v="80"/>
    <x v="0"/>
    <s v="2024"/>
    <s v="0010"/>
    <x v="0"/>
    <n v="2027954.93"/>
    <s v="01"/>
    <s v="Assets"/>
  </r>
  <r>
    <s v="1142"/>
    <x v="80"/>
    <x v="0"/>
    <s v="2024"/>
    <s v="0602"/>
    <x v="71"/>
    <n v="0"/>
    <s v="01"/>
    <s v="Assets"/>
  </r>
  <r>
    <s v="1142"/>
    <x v="80"/>
    <x v="0"/>
    <s v="2024"/>
    <s v="0010"/>
    <x v="0"/>
    <n v="8392.24"/>
    <s v="01"/>
    <s v="Assets"/>
  </r>
  <r>
    <s v="1142"/>
    <x v="80"/>
    <x v="0"/>
    <s v="2024"/>
    <s v="0010"/>
    <x v="0"/>
    <n v="-483947.01"/>
    <s v="01"/>
    <s v="Assets"/>
  </r>
  <r>
    <s v="1142"/>
    <x v="80"/>
    <x v="0"/>
    <s v="2024"/>
    <s v="0010"/>
    <x v="0"/>
    <n v="7228.53"/>
    <s v="01"/>
    <s v="Assets"/>
  </r>
  <r>
    <s v="1142"/>
    <x v="80"/>
    <x v="0"/>
    <s v="2024"/>
    <s v="0010"/>
    <x v="0"/>
    <n v="7197.18"/>
    <s v="01"/>
    <s v="Assets"/>
  </r>
  <r>
    <s v="1142"/>
    <x v="80"/>
    <x v="0"/>
    <s v="2024"/>
    <s v="0010"/>
    <x v="0"/>
    <n v="-486708.28"/>
    <s v="01"/>
    <s v="Assets"/>
  </r>
  <r>
    <s v="1142"/>
    <x v="80"/>
    <x v="0"/>
    <s v="2024"/>
    <s v="0010"/>
    <x v="0"/>
    <n v="5245.8"/>
    <s v="01"/>
    <s v="Assets"/>
  </r>
  <r>
    <s v="1142"/>
    <x v="80"/>
    <x v="0"/>
    <s v="2024"/>
    <s v="0010"/>
    <x v="0"/>
    <n v="5053.09"/>
    <s v="01"/>
    <s v="Assets"/>
  </r>
  <r>
    <s v="1142"/>
    <x v="80"/>
    <x v="0"/>
    <s v="2024"/>
    <s v="0010"/>
    <x v="0"/>
    <n v="-489026.7"/>
    <s v="01"/>
    <s v="Assets"/>
  </r>
  <r>
    <s v="1142"/>
    <x v="80"/>
    <x v="0"/>
    <s v="2024"/>
    <s v="0010"/>
    <x v="0"/>
    <n v="828793.72"/>
    <s v="01"/>
    <s v="Assets"/>
  </r>
  <r>
    <s v="1142"/>
    <x v="80"/>
    <x v="0"/>
    <s v="2024"/>
    <s v="0010"/>
    <x v="0"/>
    <n v="-12859.4"/>
    <s v="01"/>
    <s v="Assets"/>
  </r>
  <r>
    <s v="1142"/>
    <x v="80"/>
    <x v="0"/>
    <s v="2024"/>
    <s v="0010"/>
    <x v="0"/>
    <n v="-512795.1"/>
    <s v="01"/>
    <s v="Assets"/>
  </r>
  <r>
    <s v="1142"/>
    <x v="80"/>
    <x v="0"/>
    <s v="2024"/>
    <s v="0010"/>
    <x v="0"/>
    <n v="330340.81"/>
    <s v="01"/>
    <s v="Assets"/>
  </r>
  <r>
    <s v="1142"/>
    <x v="80"/>
    <x v="2"/>
    <s v="2025"/>
    <s v="0010"/>
    <x v="0"/>
    <n v="4191.57"/>
    <s v="01"/>
    <s v="Assets"/>
  </r>
  <r>
    <s v="1142"/>
    <x v="80"/>
    <x v="3"/>
    <s v="2025"/>
    <s v="0010"/>
    <x v="0"/>
    <n v="-263461.15999999997"/>
    <s v="01"/>
    <s v="Assets"/>
  </r>
  <r>
    <s v="1145"/>
    <x v="81"/>
    <x v="0"/>
    <s v="2024"/>
    <s v="0010"/>
    <x v="0"/>
    <n v="367276.54"/>
    <s v="01"/>
    <s v="Assets"/>
  </r>
  <r>
    <s v="1145"/>
    <x v="81"/>
    <x v="0"/>
    <s v="2024"/>
    <s v="0010"/>
    <x v="0"/>
    <n v="1546.48"/>
    <s v="01"/>
    <s v="Assets"/>
  </r>
  <r>
    <s v="1145"/>
    <x v="81"/>
    <x v="0"/>
    <s v="2024"/>
    <s v="0010"/>
    <x v="0"/>
    <n v="-2239.35"/>
    <s v="01"/>
    <s v="Assets"/>
  </r>
  <r>
    <s v="1145"/>
    <x v="81"/>
    <x v="0"/>
    <s v="2024"/>
    <s v="0010"/>
    <x v="0"/>
    <n v="1638.62"/>
    <s v="01"/>
    <s v="Assets"/>
  </r>
  <r>
    <s v="1145"/>
    <x v="81"/>
    <x v="0"/>
    <s v="2024"/>
    <s v="0010"/>
    <x v="0"/>
    <n v="1699.23"/>
    <s v="01"/>
    <s v="Assets"/>
  </r>
  <r>
    <s v="1145"/>
    <x v="81"/>
    <x v="0"/>
    <s v="2024"/>
    <s v="0010"/>
    <x v="0"/>
    <n v="-2231.5700000000002"/>
    <s v="01"/>
    <s v="Assets"/>
  </r>
  <r>
    <s v="1145"/>
    <x v="81"/>
    <x v="0"/>
    <s v="2024"/>
    <s v="0010"/>
    <x v="0"/>
    <n v="1711.86"/>
    <s v="01"/>
    <s v="Assets"/>
  </r>
  <r>
    <s v="1145"/>
    <x v="81"/>
    <x v="0"/>
    <s v="2024"/>
    <s v="0010"/>
    <x v="0"/>
    <n v="1719.81"/>
    <s v="01"/>
    <s v="Assets"/>
  </r>
  <r>
    <s v="1145"/>
    <x v="81"/>
    <x v="0"/>
    <s v="2024"/>
    <s v="0010"/>
    <x v="0"/>
    <n v="-2283.92"/>
    <s v="01"/>
    <s v="Assets"/>
  </r>
  <r>
    <s v="1145"/>
    <x v="81"/>
    <x v="0"/>
    <s v="2024"/>
    <s v="0010"/>
    <x v="0"/>
    <n v="1707.65"/>
    <s v="01"/>
    <s v="Assets"/>
  </r>
  <r>
    <s v="1145"/>
    <x v="81"/>
    <x v="0"/>
    <s v="2024"/>
    <s v="0010"/>
    <x v="0"/>
    <n v="1658.88"/>
    <s v="01"/>
    <s v="Assets"/>
  </r>
  <r>
    <s v="1145"/>
    <x v="81"/>
    <x v="0"/>
    <s v="2024"/>
    <s v="0010"/>
    <x v="0"/>
    <n v="-2183.0300000000002"/>
    <s v="01"/>
    <s v="Assets"/>
  </r>
  <r>
    <s v="1145"/>
    <x v="81"/>
    <x v="0"/>
    <s v="2024"/>
    <s v="0010"/>
    <x v="0"/>
    <n v="17255.34"/>
    <s v="01"/>
    <s v="Assets"/>
  </r>
  <r>
    <s v="1145"/>
    <x v="81"/>
    <x v="2"/>
    <s v="2025"/>
    <s v="0010"/>
    <x v="0"/>
    <n v="1714.4"/>
    <s v="01"/>
    <s v="Assets"/>
  </r>
  <r>
    <s v="1145"/>
    <x v="81"/>
    <x v="3"/>
    <s v="2025"/>
    <s v="0010"/>
    <x v="0"/>
    <n v="-2214.0500000000002"/>
    <s v="01"/>
    <s v="Assets"/>
  </r>
  <r>
    <s v="1150"/>
    <x v="82"/>
    <x v="0"/>
    <s v="2024"/>
    <s v="0010"/>
    <x v="0"/>
    <n v="4338252.49"/>
    <s v="01"/>
    <s v="Assets"/>
  </r>
  <r>
    <s v="1150"/>
    <x v="82"/>
    <x v="0"/>
    <s v="2024"/>
    <s v="0010"/>
    <x v="0"/>
    <n v="51462.25"/>
    <s v="01"/>
    <s v="Assets"/>
  </r>
  <r>
    <s v="1150"/>
    <x v="82"/>
    <x v="0"/>
    <s v="2024"/>
    <s v="0010"/>
    <x v="0"/>
    <n v="-371381.73"/>
    <s v="01"/>
    <s v="Assets"/>
  </r>
  <r>
    <s v="1150"/>
    <x v="82"/>
    <x v="0"/>
    <s v="2024"/>
    <s v="0010"/>
    <x v="0"/>
    <n v="-1500121.99"/>
    <s v="01"/>
    <s v="Assets"/>
  </r>
  <r>
    <s v="1150"/>
    <x v="82"/>
    <x v="0"/>
    <s v="2024"/>
    <s v="0010"/>
    <x v="0"/>
    <n v="458423.42"/>
    <s v="01"/>
    <s v="Assets"/>
  </r>
  <r>
    <s v="1150"/>
    <x v="82"/>
    <x v="0"/>
    <s v="2024"/>
    <s v="0010"/>
    <x v="0"/>
    <n v="843570.09"/>
    <s v="01"/>
    <s v="Assets"/>
  </r>
  <r>
    <s v="1150"/>
    <x v="82"/>
    <x v="0"/>
    <s v="2024"/>
    <s v="0010"/>
    <x v="0"/>
    <n v="-1547225"/>
    <s v="01"/>
    <s v="Assets"/>
  </r>
  <r>
    <s v="1150"/>
    <x v="82"/>
    <x v="0"/>
    <s v="2024"/>
    <s v="0010"/>
    <x v="0"/>
    <n v="717222.23"/>
    <s v="01"/>
    <s v="Assets"/>
  </r>
  <r>
    <s v="1150"/>
    <x v="82"/>
    <x v="0"/>
    <s v="2024"/>
    <s v="0010"/>
    <x v="0"/>
    <n v="1685904.56"/>
    <s v="01"/>
    <s v="Assets"/>
  </r>
  <r>
    <s v="1150"/>
    <x v="82"/>
    <x v="0"/>
    <s v="2024"/>
    <s v="0010"/>
    <x v="0"/>
    <n v="-1540234.06"/>
    <s v="01"/>
    <s v="Assets"/>
  </r>
  <r>
    <s v="1150"/>
    <x v="82"/>
    <x v="0"/>
    <s v="2024"/>
    <s v="0010"/>
    <x v="0"/>
    <n v="734633.84"/>
    <s v="01"/>
    <s v="Assets"/>
  </r>
  <r>
    <s v="1150"/>
    <x v="82"/>
    <x v="0"/>
    <s v="2024"/>
    <s v="0010"/>
    <x v="0"/>
    <n v="1561095.06"/>
    <s v="01"/>
    <s v="Assets"/>
  </r>
  <r>
    <s v="1150"/>
    <x v="82"/>
    <x v="0"/>
    <s v="2024"/>
    <s v="0010"/>
    <x v="0"/>
    <n v="-952541.19"/>
    <s v="01"/>
    <s v="Assets"/>
  </r>
  <r>
    <s v="1150"/>
    <x v="82"/>
    <x v="0"/>
    <s v="2024"/>
    <s v="0010"/>
    <x v="0"/>
    <n v="2283036.5099999998"/>
    <s v="01"/>
    <s v="Assets"/>
  </r>
  <r>
    <s v="1150"/>
    <x v="82"/>
    <x v="2"/>
    <s v="2025"/>
    <s v="0010"/>
    <x v="0"/>
    <n v="-377519.73"/>
    <s v="01"/>
    <s v="Assets"/>
  </r>
  <r>
    <s v="1150"/>
    <x v="82"/>
    <x v="3"/>
    <s v="2025"/>
    <s v="0010"/>
    <x v="0"/>
    <n v="-1735498.41"/>
    <s v="01"/>
    <s v="Assets"/>
  </r>
  <r>
    <s v="1150"/>
    <x v="82"/>
    <x v="4"/>
    <s v="2025"/>
    <s v="0010"/>
    <x v="0"/>
    <n v="51704.98"/>
    <s v="01"/>
    <s v="Assets"/>
  </r>
  <r>
    <s v="1151"/>
    <x v="83"/>
    <x v="0"/>
    <s v="2024"/>
    <s v="0010"/>
    <x v="0"/>
    <n v="23478699.059999999"/>
    <s v="01"/>
    <s v="Assets"/>
  </r>
  <r>
    <s v="1151"/>
    <x v="83"/>
    <x v="0"/>
    <s v="2024"/>
    <s v="0010"/>
    <x v="0"/>
    <n v="3612063.76"/>
    <s v="01"/>
    <s v="Assets"/>
  </r>
  <r>
    <s v="1151"/>
    <x v="83"/>
    <x v="0"/>
    <s v="2024"/>
    <s v="0010"/>
    <x v="0"/>
    <n v="2279321.04"/>
    <s v="01"/>
    <s v="Assets"/>
  </r>
  <r>
    <s v="1151"/>
    <x v="83"/>
    <x v="0"/>
    <s v="2024"/>
    <s v="0010"/>
    <x v="0"/>
    <n v="-4892534"/>
    <s v="01"/>
    <s v="Assets"/>
  </r>
  <r>
    <s v="1151"/>
    <x v="83"/>
    <x v="0"/>
    <s v="2024"/>
    <s v="0010"/>
    <x v="0"/>
    <n v="3733347.1"/>
    <s v="01"/>
    <s v="Assets"/>
  </r>
  <r>
    <s v="1151"/>
    <x v="83"/>
    <x v="0"/>
    <s v="2024"/>
    <s v="0010"/>
    <x v="0"/>
    <n v="4078553.57"/>
    <s v="01"/>
    <s v="Assets"/>
  </r>
  <r>
    <s v="1151"/>
    <x v="83"/>
    <x v="0"/>
    <s v="2024"/>
    <s v="0010"/>
    <x v="0"/>
    <n v="-8101270.5199999996"/>
    <s v="01"/>
    <s v="Assets"/>
  </r>
  <r>
    <s v="1151"/>
    <x v="83"/>
    <x v="0"/>
    <s v="2024"/>
    <s v="0010"/>
    <x v="0"/>
    <n v="3462947.12"/>
    <s v="01"/>
    <s v="Assets"/>
  </r>
  <r>
    <s v="1151"/>
    <x v="83"/>
    <x v="0"/>
    <s v="2024"/>
    <s v="0010"/>
    <x v="0"/>
    <n v="7981106.3600000003"/>
    <s v="01"/>
    <s v="Assets"/>
  </r>
  <r>
    <s v="1151"/>
    <x v="83"/>
    <x v="0"/>
    <s v="2024"/>
    <s v="0010"/>
    <x v="0"/>
    <n v="-8064644.7800000003"/>
    <s v="01"/>
    <s v="Assets"/>
  </r>
  <r>
    <s v="1151"/>
    <x v="83"/>
    <x v="0"/>
    <s v="2024"/>
    <s v="0010"/>
    <x v="0"/>
    <n v="3560108.41"/>
    <s v="01"/>
    <s v="Assets"/>
  </r>
  <r>
    <s v="1151"/>
    <x v="83"/>
    <x v="0"/>
    <s v="2024"/>
    <s v="0010"/>
    <x v="0"/>
    <n v="7431869.5999999996"/>
    <s v="01"/>
    <s v="Assets"/>
  </r>
  <r>
    <s v="1151"/>
    <x v="83"/>
    <x v="0"/>
    <s v="2024"/>
    <s v="0010"/>
    <x v="0"/>
    <n v="-27928529.609999999"/>
    <s v="01"/>
    <s v="Assets"/>
  </r>
  <r>
    <s v="1151"/>
    <x v="83"/>
    <x v="0"/>
    <s v="2024"/>
    <s v="0010"/>
    <x v="0"/>
    <n v="1613779.56"/>
    <s v="01"/>
    <s v="Assets"/>
  </r>
  <r>
    <s v="1151"/>
    <x v="83"/>
    <x v="1"/>
    <s v="2025"/>
    <s v="0010"/>
    <x v="0"/>
    <n v="3688065.27"/>
    <s v="01"/>
    <s v="Assets"/>
  </r>
  <r>
    <s v="1151"/>
    <x v="83"/>
    <x v="2"/>
    <s v="2025"/>
    <s v="0010"/>
    <x v="0"/>
    <n v="1531362.35"/>
    <s v="01"/>
    <s v="Assets"/>
  </r>
  <r>
    <s v="1151"/>
    <x v="83"/>
    <x v="3"/>
    <s v="2025"/>
    <s v="0010"/>
    <x v="0"/>
    <n v="-6580068.2400000002"/>
    <s v="01"/>
    <s v="Assets"/>
  </r>
  <r>
    <s v="1155"/>
    <x v="84"/>
    <x v="0"/>
    <s v="2024"/>
    <s v="0010"/>
    <x v="0"/>
    <n v="2362606.92"/>
    <s v="01"/>
    <s v="Assets"/>
  </r>
  <r>
    <s v="1155"/>
    <x v="84"/>
    <x v="0"/>
    <s v="2024"/>
    <s v="0010"/>
    <x v="0"/>
    <n v="342767.37"/>
    <s v="01"/>
    <s v="Assets"/>
  </r>
  <r>
    <s v="1155"/>
    <x v="84"/>
    <x v="0"/>
    <s v="2024"/>
    <s v="0010"/>
    <x v="0"/>
    <n v="192824.72"/>
    <s v="01"/>
    <s v="Assets"/>
  </r>
  <r>
    <s v="1155"/>
    <x v="84"/>
    <x v="0"/>
    <s v="2024"/>
    <s v="0010"/>
    <x v="0"/>
    <n v="-1333719.8799999999"/>
    <s v="01"/>
    <s v="Assets"/>
  </r>
  <r>
    <s v="1155"/>
    <x v="84"/>
    <x v="0"/>
    <s v="2024"/>
    <s v="0010"/>
    <x v="0"/>
    <n v="74592.179999999993"/>
    <s v="01"/>
    <s v="Assets"/>
  </r>
  <r>
    <s v="1155"/>
    <x v="84"/>
    <x v="0"/>
    <s v="2024"/>
    <s v="0010"/>
    <x v="0"/>
    <n v="36896.53"/>
    <s v="01"/>
    <s v="Assets"/>
  </r>
  <r>
    <s v="1155"/>
    <x v="84"/>
    <x v="0"/>
    <s v="2024"/>
    <s v="0010"/>
    <x v="0"/>
    <n v="-1404291.88"/>
    <s v="01"/>
    <s v="Assets"/>
  </r>
  <r>
    <s v="1155"/>
    <x v="84"/>
    <x v="0"/>
    <s v="2024"/>
    <s v="0010"/>
    <x v="0"/>
    <n v="33612.36"/>
    <s v="01"/>
    <s v="Assets"/>
  </r>
  <r>
    <s v="1155"/>
    <x v="84"/>
    <x v="0"/>
    <s v="2024"/>
    <s v="0010"/>
    <x v="0"/>
    <n v="3739121.31"/>
    <s v="01"/>
    <s v="Assets"/>
  </r>
  <r>
    <s v="1155"/>
    <x v="84"/>
    <x v="0"/>
    <s v="2024"/>
    <s v="0010"/>
    <x v="0"/>
    <n v="-1353759.92"/>
    <s v="01"/>
    <s v="Assets"/>
  </r>
  <r>
    <s v="1155"/>
    <x v="84"/>
    <x v="0"/>
    <s v="2024"/>
    <s v="0010"/>
    <x v="0"/>
    <n v="265018.28000000003"/>
    <s v="01"/>
    <s v="Assets"/>
  </r>
  <r>
    <s v="1155"/>
    <x v="84"/>
    <x v="0"/>
    <s v="2024"/>
    <s v="0010"/>
    <x v="0"/>
    <n v="308855.84999999998"/>
    <s v="01"/>
    <s v="Assets"/>
  </r>
  <r>
    <s v="1155"/>
    <x v="84"/>
    <x v="0"/>
    <s v="2024"/>
    <s v="0010"/>
    <x v="0"/>
    <n v="-1042102.73"/>
    <s v="01"/>
    <s v="Assets"/>
  </r>
  <r>
    <s v="1155"/>
    <x v="84"/>
    <x v="0"/>
    <s v="2024"/>
    <s v="0010"/>
    <x v="0"/>
    <n v="1762889.29"/>
    <s v="01"/>
    <s v="Assets"/>
  </r>
  <r>
    <s v="1155"/>
    <x v="84"/>
    <x v="0"/>
    <s v="2024"/>
    <s v="2000"/>
    <x v="36"/>
    <n v="7.85"/>
    <s v="01"/>
    <s v="Assets"/>
  </r>
  <r>
    <s v="1155"/>
    <x v="84"/>
    <x v="1"/>
    <s v="2025"/>
    <s v="0010"/>
    <x v="0"/>
    <n v="359462.66"/>
    <s v="01"/>
    <s v="Assets"/>
  </r>
  <r>
    <s v="1155"/>
    <x v="84"/>
    <x v="2"/>
    <s v="2025"/>
    <s v="0010"/>
    <x v="0"/>
    <n v="184824.76"/>
    <s v="01"/>
    <s v="Assets"/>
  </r>
  <r>
    <s v="1155"/>
    <x v="84"/>
    <x v="3"/>
    <s v="2025"/>
    <s v="0010"/>
    <x v="0"/>
    <n v="-1358844.23"/>
    <s v="01"/>
    <s v="Assets"/>
  </r>
  <r>
    <s v="1155"/>
    <x v="84"/>
    <x v="3"/>
    <s v="2025"/>
    <s v="2000"/>
    <x v="36"/>
    <n v="-7.85"/>
    <s v="01"/>
    <s v="Assets"/>
  </r>
  <r>
    <s v="1155"/>
    <x v="84"/>
    <x v="4"/>
    <s v="2025"/>
    <s v="0010"/>
    <x v="0"/>
    <n v="7223.6"/>
    <s v="01"/>
    <s v="Assets"/>
  </r>
  <r>
    <s v="1156"/>
    <x v="85"/>
    <x v="0"/>
    <s v="2024"/>
    <s v="0010"/>
    <x v="0"/>
    <n v="17512704.829999998"/>
    <s v="01"/>
    <s v="Assets"/>
  </r>
  <r>
    <s v="1156"/>
    <x v="85"/>
    <x v="0"/>
    <s v="2024"/>
    <s v="1000"/>
    <x v="4"/>
    <n v="2035.25"/>
    <s v="01"/>
    <s v="Assets"/>
  </r>
  <r>
    <s v="1156"/>
    <x v="85"/>
    <x v="0"/>
    <s v="2024"/>
    <s v="6000"/>
    <x v="164"/>
    <n v="-9032.5"/>
    <s v="02"/>
    <s v="Liabilities"/>
  </r>
  <r>
    <s v="1156"/>
    <x v="85"/>
    <x v="0"/>
    <s v="2024"/>
    <s v="0010"/>
    <x v="0"/>
    <n v="1113284.3700000001"/>
    <s v="01"/>
    <s v="Assets"/>
  </r>
  <r>
    <s v="1156"/>
    <x v="85"/>
    <x v="0"/>
    <s v="2024"/>
    <s v="0010"/>
    <x v="0"/>
    <n v="952767.87"/>
    <s v="01"/>
    <s v="Assets"/>
  </r>
  <r>
    <s v="1156"/>
    <x v="85"/>
    <x v="0"/>
    <s v="2024"/>
    <s v="6000"/>
    <x v="164"/>
    <n v="9032.5"/>
    <s v="02"/>
    <s v="Liabilities"/>
  </r>
  <r>
    <s v="1156"/>
    <x v="85"/>
    <x v="0"/>
    <s v="2024"/>
    <s v="0010"/>
    <x v="0"/>
    <n v="-2048926.19"/>
    <s v="01"/>
    <s v="Assets"/>
  </r>
  <r>
    <s v="1156"/>
    <x v="85"/>
    <x v="0"/>
    <s v="2024"/>
    <s v="0010"/>
    <x v="0"/>
    <n v="768962.58"/>
    <s v="01"/>
    <s v="Assets"/>
  </r>
  <r>
    <s v="1156"/>
    <x v="85"/>
    <x v="0"/>
    <s v="2024"/>
    <s v="0010"/>
    <x v="0"/>
    <n v="430242.38"/>
    <s v="01"/>
    <s v="Assets"/>
  </r>
  <r>
    <s v="1156"/>
    <x v="85"/>
    <x v="0"/>
    <s v="2024"/>
    <s v="0010"/>
    <x v="0"/>
    <n v="-2351744.5699999998"/>
    <s v="01"/>
    <s v="Assets"/>
  </r>
  <r>
    <s v="1156"/>
    <x v="85"/>
    <x v="0"/>
    <s v="2024"/>
    <s v="0010"/>
    <x v="0"/>
    <n v="542438.17000000004"/>
    <s v="01"/>
    <s v="Assets"/>
  </r>
  <r>
    <s v="1156"/>
    <x v="85"/>
    <x v="0"/>
    <s v="2024"/>
    <s v="0010"/>
    <x v="0"/>
    <n v="2809128.39"/>
    <s v="01"/>
    <s v="Assets"/>
  </r>
  <r>
    <s v="1156"/>
    <x v="85"/>
    <x v="0"/>
    <s v="2024"/>
    <s v="0010"/>
    <x v="0"/>
    <n v="-1928973.6"/>
    <s v="01"/>
    <s v="Assets"/>
  </r>
  <r>
    <s v="1156"/>
    <x v="85"/>
    <x v="0"/>
    <s v="2024"/>
    <s v="0010"/>
    <x v="0"/>
    <n v="1299150.97"/>
    <s v="01"/>
    <s v="Assets"/>
  </r>
  <r>
    <s v="1156"/>
    <x v="85"/>
    <x v="0"/>
    <s v="2024"/>
    <s v="0010"/>
    <x v="0"/>
    <n v="1241133.22"/>
    <s v="01"/>
    <s v="Assets"/>
  </r>
  <r>
    <s v="1156"/>
    <x v="85"/>
    <x v="0"/>
    <s v="2024"/>
    <s v="5100"/>
    <x v="8"/>
    <n v="0"/>
    <s v="02"/>
    <s v="Liabilities"/>
  </r>
  <r>
    <s v="1156"/>
    <x v="85"/>
    <x v="0"/>
    <s v="2024"/>
    <s v="0010"/>
    <x v="0"/>
    <n v="-1631904.62"/>
    <s v="01"/>
    <s v="Assets"/>
  </r>
  <r>
    <s v="1156"/>
    <x v="85"/>
    <x v="0"/>
    <s v="2024"/>
    <s v="0010"/>
    <x v="0"/>
    <n v="1516689.25"/>
    <s v="01"/>
    <s v="Assets"/>
  </r>
  <r>
    <s v="1156"/>
    <x v="85"/>
    <x v="0"/>
    <s v="2024"/>
    <s v="2000"/>
    <x v="36"/>
    <n v="275"/>
    <s v="01"/>
    <s v="Assets"/>
  </r>
  <r>
    <s v="1156"/>
    <x v="85"/>
    <x v="1"/>
    <s v="2025"/>
    <s v="0010"/>
    <x v="0"/>
    <n v="1159990.18"/>
    <s v="01"/>
    <s v="Assets"/>
  </r>
  <r>
    <s v="1156"/>
    <x v="85"/>
    <x v="2"/>
    <s v="2025"/>
    <s v="0010"/>
    <x v="0"/>
    <n v="870496.94"/>
    <s v="01"/>
    <s v="Assets"/>
  </r>
  <r>
    <s v="1156"/>
    <x v="85"/>
    <x v="3"/>
    <s v="2025"/>
    <s v="0010"/>
    <x v="0"/>
    <n v="-2475592.2999999998"/>
    <s v="01"/>
    <s v="Assets"/>
  </r>
  <r>
    <s v="1156"/>
    <x v="85"/>
    <x v="3"/>
    <s v="2025"/>
    <s v="2000"/>
    <x v="36"/>
    <n v="-275"/>
    <s v="01"/>
    <s v="Assets"/>
  </r>
  <r>
    <s v="1156"/>
    <x v="85"/>
    <x v="4"/>
    <s v="2025"/>
    <s v="0010"/>
    <x v="0"/>
    <n v="72389.100000000006"/>
    <s v="01"/>
    <s v="Assets"/>
  </r>
  <r>
    <s v="1157"/>
    <x v="86"/>
    <x v="0"/>
    <s v="2024"/>
    <s v="0010"/>
    <x v="0"/>
    <n v="13706171.939999999"/>
    <s v="01"/>
    <s v="Assets"/>
  </r>
  <r>
    <s v="1157"/>
    <x v="86"/>
    <x v="0"/>
    <s v="2024"/>
    <s v="1000"/>
    <x v="4"/>
    <n v="4653.88"/>
    <s v="01"/>
    <s v="Assets"/>
  </r>
  <r>
    <s v="1157"/>
    <x v="86"/>
    <x v="0"/>
    <s v="2024"/>
    <s v="5100"/>
    <x v="8"/>
    <n v="-293.14"/>
    <s v="02"/>
    <s v="Liabilities"/>
  </r>
  <r>
    <s v="1157"/>
    <x v="86"/>
    <x v="0"/>
    <s v="2024"/>
    <s v="0010"/>
    <x v="0"/>
    <n v="7008462.0199999996"/>
    <s v="01"/>
    <s v="Assets"/>
  </r>
  <r>
    <s v="1157"/>
    <x v="86"/>
    <x v="0"/>
    <s v="2024"/>
    <s v="5100"/>
    <x v="8"/>
    <n v="34.159999999999997"/>
    <s v="02"/>
    <s v="Liabilities"/>
  </r>
  <r>
    <s v="1157"/>
    <x v="86"/>
    <x v="0"/>
    <s v="2024"/>
    <s v="0010"/>
    <x v="0"/>
    <n v="6296727.5800000001"/>
    <s v="01"/>
    <s v="Assets"/>
  </r>
  <r>
    <s v="1157"/>
    <x v="86"/>
    <x v="0"/>
    <s v="2024"/>
    <s v="5100"/>
    <x v="8"/>
    <n v="249.6"/>
    <s v="02"/>
    <s v="Liabilities"/>
  </r>
  <r>
    <s v="1157"/>
    <x v="86"/>
    <x v="0"/>
    <s v="2024"/>
    <s v="5904"/>
    <x v="20"/>
    <n v="-27.12"/>
    <s v="02"/>
    <s v="Liabilities"/>
  </r>
  <r>
    <s v="1157"/>
    <x v="86"/>
    <x v="0"/>
    <s v="2024"/>
    <s v="0010"/>
    <x v="0"/>
    <n v="-9533205.9700000007"/>
    <s v="01"/>
    <s v="Assets"/>
  </r>
  <r>
    <s v="1157"/>
    <x v="86"/>
    <x v="0"/>
    <s v="2024"/>
    <s v="5100"/>
    <x v="8"/>
    <n v="9.3800000000000008"/>
    <s v="02"/>
    <s v="Liabilities"/>
  </r>
  <r>
    <s v="1157"/>
    <x v="86"/>
    <x v="0"/>
    <s v="2024"/>
    <s v="0010"/>
    <x v="0"/>
    <n v="5517996.9100000001"/>
    <s v="01"/>
    <s v="Assets"/>
  </r>
  <r>
    <s v="1157"/>
    <x v="86"/>
    <x v="0"/>
    <s v="2024"/>
    <s v="5100"/>
    <x v="8"/>
    <n v="-728.85"/>
    <s v="02"/>
    <s v="Liabilities"/>
  </r>
  <r>
    <s v="1157"/>
    <x v="86"/>
    <x v="0"/>
    <s v="2024"/>
    <s v="0010"/>
    <x v="0"/>
    <n v="1953210.36"/>
    <s v="01"/>
    <s v="Assets"/>
  </r>
  <r>
    <s v="1157"/>
    <x v="86"/>
    <x v="0"/>
    <s v="2024"/>
    <s v="5100"/>
    <x v="8"/>
    <n v="728.85"/>
    <s v="02"/>
    <s v="Liabilities"/>
  </r>
  <r>
    <s v="1157"/>
    <x v="86"/>
    <x v="0"/>
    <s v="2024"/>
    <s v="0010"/>
    <x v="0"/>
    <n v="-10940579.550000001"/>
    <s v="01"/>
    <s v="Assets"/>
  </r>
  <r>
    <s v="1157"/>
    <x v="86"/>
    <x v="0"/>
    <s v="2024"/>
    <s v="0010"/>
    <x v="0"/>
    <n v="1483837.76"/>
    <s v="01"/>
    <s v="Assets"/>
  </r>
  <r>
    <s v="1157"/>
    <x v="86"/>
    <x v="0"/>
    <s v="2024"/>
    <s v="5100"/>
    <x v="8"/>
    <n v="-327.48"/>
    <s v="02"/>
    <s v="Liabilities"/>
  </r>
  <r>
    <s v="1157"/>
    <x v="86"/>
    <x v="0"/>
    <s v="2024"/>
    <s v="0010"/>
    <x v="0"/>
    <n v="1611243.53"/>
    <s v="01"/>
    <s v="Assets"/>
  </r>
  <r>
    <s v="1157"/>
    <x v="86"/>
    <x v="0"/>
    <s v="2024"/>
    <s v="5100"/>
    <x v="8"/>
    <n v="327.48"/>
    <s v="02"/>
    <s v="Liabilities"/>
  </r>
  <r>
    <s v="1157"/>
    <x v="86"/>
    <x v="0"/>
    <s v="2024"/>
    <s v="0010"/>
    <x v="0"/>
    <n v="-9566557.0600000005"/>
    <s v="01"/>
    <s v="Assets"/>
  </r>
  <r>
    <s v="1157"/>
    <x v="86"/>
    <x v="0"/>
    <s v="2024"/>
    <s v="5100"/>
    <x v="8"/>
    <n v="-93.15"/>
    <s v="02"/>
    <s v="Liabilities"/>
  </r>
  <r>
    <s v="1157"/>
    <x v="86"/>
    <x v="0"/>
    <s v="2024"/>
    <s v="0010"/>
    <x v="0"/>
    <n v="3784828.69"/>
    <s v="01"/>
    <s v="Assets"/>
  </r>
  <r>
    <s v="1157"/>
    <x v="86"/>
    <x v="0"/>
    <s v="2024"/>
    <s v="1000"/>
    <x v="4"/>
    <n v="125"/>
    <s v="01"/>
    <s v="Assets"/>
  </r>
  <r>
    <s v="1157"/>
    <x v="86"/>
    <x v="0"/>
    <s v="2024"/>
    <s v="5100"/>
    <x v="8"/>
    <n v="93.15"/>
    <s v="02"/>
    <s v="Liabilities"/>
  </r>
  <r>
    <s v="1157"/>
    <x v="86"/>
    <x v="0"/>
    <s v="2024"/>
    <s v="0010"/>
    <x v="0"/>
    <n v="5386330.8899999997"/>
    <s v="01"/>
    <s v="Assets"/>
  </r>
  <r>
    <s v="1157"/>
    <x v="86"/>
    <x v="0"/>
    <s v="2024"/>
    <s v="1000"/>
    <x v="4"/>
    <n v="-107"/>
    <s v="01"/>
    <s v="Assets"/>
  </r>
  <r>
    <s v="1157"/>
    <x v="86"/>
    <x v="0"/>
    <s v="2024"/>
    <s v="5100"/>
    <x v="8"/>
    <n v="0"/>
    <s v="02"/>
    <s v="Liabilities"/>
  </r>
  <r>
    <s v="1157"/>
    <x v="86"/>
    <x v="0"/>
    <s v="2024"/>
    <s v="0010"/>
    <x v="0"/>
    <n v="-5946100.3899999997"/>
    <s v="01"/>
    <s v="Assets"/>
  </r>
  <r>
    <s v="1157"/>
    <x v="86"/>
    <x v="0"/>
    <s v="2024"/>
    <s v="1000"/>
    <x v="4"/>
    <n v="-10"/>
    <s v="01"/>
    <s v="Assets"/>
  </r>
  <r>
    <s v="1157"/>
    <x v="86"/>
    <x v="0"/>
    <s v="2024"/>
    <s v="5100"/>
    <x v="8"/>
    <n v="-618.63"/>
    <s v="02"/>
    <s v="Liabilities"/>
  </r>
  <r>
    <s v="1157"/>
    <x v="86"/>
    <x v="0"/>
    <s v="2024"/>
    <s v="5904"/>
    <x v="20"/>
    <n v="27.12"/>
    <s v="02"/>
    <s v="Liabilities"/>
  </r>
  <r>
    <s v="1157"/>
    <x v="86"/>
    <x v="0"/>
    <s v="2024"/>
    <s v="0010"/>
    <x v="0"/>
    <n v="2573778.94"/>
    <s v="01"/>
    <s v="Assets"/>
  </r>
  <r>
    <s v="1157"/>
    <x v="86"/>
    <x v="0"/>
    <s v="2024"/>
    <s v="1000"/>
    <x v="4"/>
    <n v="-4.97"/>
    <s v="01"/>
    <s v="Assets"/>
  </r>
  <r>
    <s v="1157"/>
    <x v="86"/>
    <x v="0"/>
    <s v="2024"/>
    <s v="5000"/>
    <x v="32"/>
    <n v="-18.75"/>
    <s v="02"/>
    <s v="Liabilities"/>
  </r>
  <r>
    <s v="1157"/>
    <x v="86"/>
    <x v="0"/>
    <s v="2024"/>
    <s v="5100"/>
    <x v="8"/>
    <n v="-235.04"/>
    <s v="02"/>
    <s v="Liabilities"/>
  </r>
  <r>
    <s v="1157"/>
    <x v="86"/>
    <x v="1"/>
    <s v="2025"/>
    <s v="0010"/>
    <x v="0"/>
    <n v="6603180.9000000004"/>
    <s v="01"/>
    <s v="Assets"/>
  </r>
  <r>
    <s v="1157"/>
    <x v="86"/>
    <x v="1"/>
    <s v="2025"/>
    <s v="1000"/>
    <x v="4"/>
    <n v="100"/>
    <s v="01"/>
    <s v="Assets"/>
  </r>
  <r>
    <s v="1157"/>
    <x v="86"/>
    <x v="1"/>
    <s v="2025"/>
    <s v="5100"/>
    <x v="8"/>
    <n v="-46.33"/>
    <s v="02"/>
    <s v="Liabilities"/>
  </r>
  <r>
    <s v="1157"/>
    <x v="86"/>
    <x v="1"/>
    <s v="2025"/>
    <s v="5904"/>
    <x v="20"/>
    <n v="-30.88"/>
    <s v="02"/>
    <s v="Liabilities"/>
  </r>
  <r>
    <s v="1157"/>
    <x v="86"/>
    <x v="2"/>
    <s v="2025"/>
    <s v="0010"/>
    <x v="0"/>
    <n v="6399900.5899999999"/>
    <s v="01"/>
    <s v="Assets"/>
  </r>
  <r>
    <s v="1157"/>
    <x v="86"/>
    <x v="2"/>
    <s v="2025"/>
    <s v="1000"/>
    <x v="4"/>
    <n v="45"/>
    <s v="01"/>
    <s v="Assets"/>
  </r>
  <r>
    <s v="1157"/>
    <x v="86"/>
    <x v="2"/>
    <s v="2025"/>
    <s v="5100"/>
    <x v="8"/>
    <n v="96.76"/>
    <s v="02"/>
    <s v="Liabilities"/>
  </r>
  <r>
    <s v="1157"/>
    <x v="86"/>
    <x v="3"/>
    <s v="2025"/>
    <s v="0010"/>
    <x v="0"/>
    <n v="-8322780.7699999996"/>
    <s v="01"/>
    <s v="Assets"/>
  </r>
  <r>
    <s v="1157"/>
    <x v="86"/>
    <x v="3"/>
    <s v="2025"/>
    <s v="1000"/>
    <x v="4"/>
    <n v="40"/>
    <s v="01"/>
    <s v="Assets"/>
  </r>
  <r>
    <s v="1157"/>
    <x v="86"/>
    <x v="3"/>
    <s v="2025"/>
    <s v="5000"/>
    <x v="32"/>
    <n v="18.75"/>
    <s v="02"/>
    <s v="Liabilities"/>
  </r>
  <r>
    <s v="1157"/>
    <x v="86"/>
    <x v="3"/>
    <s v="2025"/>
    <s v="5100"/>
    <x v="8"/>
    <n v="784.43"/>
    <s v="02"/>
    <s v="Liabilities"/>
  </r>
  <r>
    <s v="1157"/>
    <x v="86"/>
    <x v="3"/>
    <s v="2025"/>
    <s v="5904"/>
    <x v="20"/>
    <n v="30.88"/>
    <s v="02"/>
    <s v="Liabilities"/>
  </r>
  <r>
    <s v="1157"/>
    <x v="86"/>
    <x v="4"/>
    <s v="2025"/>
    <s v="0010"/>
    <x v="0"/>
    <n v="-18.809999999999999"/>
    <s v="01"/>
    <s v="Assets"/>
  </r>
  <r>
    <s v="1157"/>
    <x v="86"/>
    <x v="4"/>
    <s v="2025"/>
    <s v="5100"/>
    <x v="8"/>
    <n v="18.809999999999999"/>
    <s v="02"/>
    <s v="Liabilities"/>
  </r>
  <r>
    <s v="1158"/>
    <x v="87"/>
    <x v="0"/>
    <s v="2024"/>
    <s v="0010"/>
    <x v="0"/>
    <n v="157745.26"/>
    <s v="01"/>
    <s v="Assets"/>
  </r>
  <r>
    <s v="1159"/>
    <x v="88"/>
    <x v="0"/>
    <s v="2024"/>
    <s v="0010"/>
    <x v="0"/>
    <n v="165195"/>
    <s v="01"/>
    <s v="Assets"/>
  </r>
  <r>
    <s v="1159"/>
    <x v="88"/>
    <x v="0"/>
    <s v="2024"/>
    <s v="0010"/>
    <x v="0"/>
    <n v="1775"/>
    <s v="01"/>
    <s v="Assets"/>
  </r>
  <r>
    <s v="1159"/>
    <x v="88"/>
    <x v="0"/>
    <s v="2024"/>
    <s v="0010"/>
    <x v="0"/>
    <n v="1800"/>
    <s v="01"/>
    <s v="Assets"/>
  </r>
  <r>
    <s v="1159"/>
    <x v="88"/>
    <x v="0"/>
    <s v="2024"/>
    <s v="0010"/>
    <x v="0"/>
    <n v="275"/>
    <s v="01"/>
    <s v="Assets"/>
  </r>
  <r>
    <s v="1159"/>
    <x v="88"/>
    <x v="0"/>
    <s v="2024"/>
    <s v="0010"/>
    <x v="0"/>
    <n v="1975"/>
    <s v="01"/>
    <s v="Assets"/>
  </r>
  <r>
    <s v="1159"/>
    <x v="88"/>
    <x v="0"/>
    <s v="2024"/>
    <s v="0010"/>
    <x v="0"/>
    <n v="1500"/>
    <s v="01"/>
    <s v="Assets"/>
  </r>
  <r>
    <s v="1159"/>
    <x v="88"/>
    <x v="0"/>
    <s v="2024"/>
    <s v="0010"/>
    <x v="0"/>
    <n v="175"/>
    <s v="01"/>
    <s v="Assets"/>
  </r>
  <r>
    <s v="1159"/>
    <x v="88"/>
    <x v="0"/>
    <s v="2024"/>
    <s v="0010"/>
    <x v="0"/>
    <n v="-1000"/>
    <s v="01"/>
    <s v="Assets"/>
  </r>
  <r>
    <s v="1159"/>
    <x v="88"/>
    <x v="0"/>
    <s v="2024"/>
    <s v="0010"/>
    <x v="0"/>
    <n v="-162200"/>
    <s v="01"/>
    <s v="Assets"/>
  </r>
  <r>
    <s v="1159"/>
    <x v="88"/>
    <x v="3"/>
    <s v="2025"/>
    <s v="0010"/>
    <x v="0"/>
    <n v="-1000"/>
    <s v="01"/>
    <s v="Assets"/>
  </r>
  <r>
    <s v="1168"/>
    <x v="89"/>
    <x v="0"/>
    <s v="2024"/>
    <s v="0010"/>
    <x v="0"/>
    <n v="405406.97"/>
    <s v="01"/>
    <s v="Assets"/>
  </r>
  <r>
    <s v="1168"/>
    <x v="89"/>
    <x v="0"/>
    <s v="2024"/>
    <s v="0010"/>
    <x v="0"/>
    <n v="45380"/>
    <s v="01"/>
    <s v="Assets"/>
  </r>
  <r>
    <s v="1168"/>
    <x v="89"/>
    <x v="0"/>
    <s v="2024"/>
    <s v="0010"/>
    <x v="0"/>
    <n v="128665"/>
    <s v="01"/>
    <s v="Assets"/>
  </r>
  <r>
    <s v="1168"/>
    <x v="89"/>
    <x v="0"/>
    <s v="2024"/>
    <s v="0010"/>
    <x v="0"/>
    <n v="-745935"/>
    <s v="01"/>
    <s v="Assets"/>
  </r>
  <r>
    <s v="1168"/>
    <x v="89"/>
    <x v="0"/>
    <s v="2024"/>
    <s v="0010"/>
    <x v="0"/>
    <n v="7560"/>
    <s v="01"/>
    <s v="Assets"/>
  </r>
  <r>
    <s v="1168"/>
    <x v="89"/>
    <x v="0"/>
    <s v="2024"/>
    <s v="0010"/>
    <x v="0"/>
    <n v="2485"/>
    <s v="01"/>
    <s v="Assets"/>
  </r>
  <r>
    <s v="1168"/>
    <x v="89"/>
    <x v="0"/>
    <s v="2024"/>
    <s v="0010"/>
    <x v="0"/>
    <n v="-760250"/>
    <s v="01"/>
    <s v="Assets"/>
  </r>
  <r>
    <s v="1168"/>
    <x v="89"/>
    <x v="0"/>
    <s v="2024"/>
    <s v="0010"/>
    <x v="0"/>
    <n v="13455"/>
    <s v="01"/>
    <s v="Assets"/>
  </r>
  <r>
    <s v="1168"/>
    <x v="89"/>
    <x v="0"/>
    <s v="2024"/>
    <s v="0010"/>
    <x v="0"/>
    <n v="14630"/>
    <s v="01"/>
    <s v="Assets"/>
  </r>
  <r>
    <s v="1168"/>
    <x v="89"/>
    <x v="0"/>
    <s v="2024"/>
    <s v="0010"/>
    <x v="0"/>
    <n v="-736115"/>
    <s v="01"/>
    <s v="Assets"/>
  </r>
  <r>
    <s v="1168"/>
    <x v="89"/>
    <x v="0"/>
    <s v="2024"/>
    <s v="0010"/>
    <x v="0"/>
    <n v="115300"/>
    <s v="01"/>
    <s v="Assets"/>
  </r>
  <r>
    <s v="1168"/>
    <x v="89"/>
    <x v="0"/>
    <s v="2024"/>
    <s v="0010"/>
    <x v="0"/>
    <n v="192220"/>
    <s v="01"/>
    <s v="Assets"/>
  </r>
  <r>
    <s v="1168"/>
    <x v="89"/>
    <x v="0"/>
    <s v="2024"/>
    <s v="0010"/>
    <x v="0"/>
    <n v="1114330"/>
    <s v="01"/>
    <s v="Assets"/>
  </r>
  <r>
    <s v="1168"/>
    <x v="89"/>
    <x v="0"/>
    <s v="2024"/>
    <s v="0010"/>
    <x v="0"/>
    <n v="621874.46"/>
    <s v="01"/>
    <s v="Assets"/>
  </r>
  <r>
    <s v="1168"/>
    <x v="89"/>
    <x v="1"/>
    <s v="2025"/>
    <s v="0010"/>
    <x v="0"/>
    <n v="194027.56"/>
    <s v="01"/>
    <s v="Assets"/>
  </r>
  <r>
    <s v="1168"/>
    <x v="89"/>
    <x v="2"/>
    <s v="2025"/>
    <s v="0010"/>
    <x v="0"/>
    <n v="62524"/>
    <s v="01"/>
    <s v="Assets"/>
  </r>
  <r>
    <s v="1168"/>
    <x v="89"/>
    <x v="3"/>
    <s v="2025"/>
    <s v="0010"/>
    <x v="0"/>
    <n v="-338695"/>
    <s v="01"/>
    <s v="Assets"/>
  </r>
  <r>
    <s v="1168"/>
    <x v="89"/>
    <x v="4"/>
    <s v="2025"/>
    <s v="0010"/>
    <x v="0"/>
    <n v="20"/>
    <s v="01"/>
    <s v="Assets"/>
  </r>
  <r>
    <s v="1170"/>
    <x v="90"/>
    <x v="0"/>
    <s v="2024"/>
    <s v="0010"/>
    <x v="0"/>
    <n v="19319961.199999999"/>
    <s v="01"/>
    <s v="Assets"/>
  </r>
  <r>
    <s v="1170"/>
    <x v="90"/>
    <x v="0"/>
    <s v="2024"/>
    <s v="0602"/>
    <x v="71"/>
    <n v="0"/>
    <s v="01"/>
    <s v="Assets"/>
  </r>
  <r>
    <s v="1170"/>
    <x v="90"/>
    <x v="0"/>
    <s v="2024"/>
    <s v="0669"/>
    <x v="3"/>
    <n v="0"/>
    <s v="01"/>
    <s v="Assets"/>
  </r>
  <r>
    <s v="1170"/>
    <x v="90"/>
    <x v="0"/>
    <s v="2024"/>
    <s v="1000"/>
    <x v="4"/>
    <n v="32967.800000000003"/>
    <s v="01"/>
    <s v="Assets"/>
  </r>
  <r>
    <s v="1170"/>
    <x v="90"/>
    <x v="0"/>
    <s v="2024"/>
    <s v="1010"/>
    <x v="35"/>
    <n v="0"/>
    <s v="01"/>
    <s v="Assets"/>
  </r>
  <r>
    <s v="1170"/>
    <x v="90"/>
    <x v="0"/>
    <s v="2024"/>
    <s v="1198"/>
    <x v="136"/>
    <n v="0"/>
    <s v="01"/>
    <s v="Assets"/>
  </r>
  <r>
    <s v="1170"/>
    <x v="90"/>
    <x v="0"/>
    <s v="2024"/>
    <s v="2000"/>
    <x v="36"/>
    <n v="6806.5"/>
    <s v="01"/>
    <s v="Assets"/>
  </r>
  <r>
    <s v="1170"/>
    <x v="90"/>
    <x v="0"/>
    <s v="2024"/>
    <s v="5100"/>
    <x v="8"/>
    <n v="-75"/>
    <s v="02"/>
    <s v="Liabilities"/>
  </r>
  <r>
    <s v="1170"/>
    <x v="90"/>
    <x v="0"/>
    <s v="2024"/>
    <s v="6000"/>
    <x v="164"/>
    <n v="0"/>
    <s v="02"/>
    <s v="Liabilities"/>
  </r>
  <r>
    <s v="1170"/>
    <x v="90"/>
    <x v="0"/>
    <s v="2024"/>
    <s v="6500"/>
    <x v="22"/>
    <n v="-3273745.46"/>
    <s v="02"/>
    <s v="Liabilities"/>
  </r>
  <r>
    <s v="1170"/>
    <x v="90"/>
    <x v="0"/>
    <s v="2024"/>
    <s v="0010"/>
    <x v="0"/>
    <n v="1567712.56"/>
    <s v="01"/>
    <s v="Assets"/>
  </r>
  <r>
    <s v="1170"/>
    <x v="90"/>
    <x v="0"/>
    <s v="2024"/>
    <s v="1000"/>
    <x v="4"/>
    <n v="-195.76"/>
    <s v="01"/>
    <s v="Assets"/>
  </r>
  <r>
    <s v="1170"/>
    <x v="90"/>
    <x v="0"/>
    <s v="2024"/>
    <s v="5100"/>
    <x v="8"/>
    <n v="75"/>
    <s v="02"/>
    <s v="Liabilities"/>
  </r>
  <r>
    <s v="1170"/>
    <x v="90"/>
    <x v="0"/>
    <s v="2024"/>
    <s v="5904"/>
    <x v="20"/>
    <n v="-64"/>
    <s v="02"/>
    <s v="Liabilities"/>
  </r>
  <r>
    <s v="1170"/>
    <x v="90"/>
    <x v="0"/>
    <s v="2024"/>
    <s v="6500"/>
    <x v="22"/>
    <n v="3273745.46"/>
    <s v="02"/>
    <s v="Liabilities"/>
  </r>
  <r>
    <s v="1170"/>
    <x v="90"/>
    <x v="0"/>
    <s v="2024"/>
    <s v="0010"/>
    <x v="0"/>
    <n v="10493516.859999999"/>
    <s v="01"/>
    <s v="Assets"/>
  </r>
  <r>
    <s v="1170"/>
    <x v="90"/>
    <x v="0"/>
    <s v="2024"/>
    <s v="1000"/>
    <x v="4"/>
    <n v="706.07"/>
    <s v="01"/>
    <s v="Assets"/>
  </r>
  <r>
    <s v="1170"/>
    <x v="90"/>
    <x v="0"/>
    <s v="2024"/>
    <s v="2000"/>
    <x v="36"/>
    <n v="-6806.5"/>
    <s v="01"/>
    <s v="Assets"/>
  </r>
  <r>
    <s v="1170"/>
    <x v="90"/>
    <x v="0"/>
    <s v="2024"/>
    <s v="5100"/>
    <x v="8"/>
    <n v="0"/>
    <s v="02"/>
    <s v="Liabilities"/>
  </r>
  <r>
    <s v="1170"/>
    <x v="90"/>
    <x v="0"/>
    <s v="2024"/>
    <s v="5904"/>
    <x v="20"/>
    <n v="-435"/>
    <s v="02"/>
    <s v="Liabilities"/>
  </r>
  <r>
    <s v="1170"/>
    <x v="90"/>
    <x v="0"/>
    <s v="2024"/>
    <s v="0010"/>
    <x v="0"/>
    <n v="-9676573.6300000008"/>
    <s v="01"/>
    <s v="Assets"/>
  </r>
  <r>
    <s v="1170"/>
    <x v="90"/>
    <x v="0"/>
    <s v="2024"/>
    <s v="1000"/>
    <x v="4"/>
    <n v="14517.71"/>
    <s v="01"/>
    <s v="Assets"/>
  </r>
  <r>
    <s v="1170"/>
    <x v="90"/>
    <x v="0"/>
    <s v="2024"/>
    <s v="5100"/>
    <x v="8"/>
    <n v="-90"/>
    <s v="02"/>
    <s v="Liabilities"/>
  </r>
  <r>
    <s v="1170"/>
    <x v="90"/>
    <x v="0"/>
    <s v="2024"/>
    <s v="5904"/>
    <x v="20"/>
    <n v="-160"/>
    <s v="02"/>
    <s v="Liabilities"/>
  </r>
  <r>
    <s v="1170"/>
    <x v="90"/>
    <x v="0"/>
    <s v="2024"/>
    <s v="0010"/>
    <x v="0"/>
    <n v="3093715.49"/>
    <s v="01"/>
    <s v="Assets"/>
  </r>
  <r>
    <s v="1170"/>
    <x v="90"/>
    <x v="0"/>
    <s v="2024"/>
    <s v="1000"/>
    <x v="4"/>
    <n v="-14170.23"/>
    <s v="01"/>
    <s v="Assets"/>
  </r>
  <r>
    <s v="1170"/>
    <x v="90"/>
    <x v="0"/>
    <s v="2024"/>
    <s v="5100"/>
    <x v="8"/>
    <n v="90"/>
    <s v="02"/>
    <s v="Liabilities"/>
  </r>
  <r>
    <s v="1170"/>
    <x v="90"/>
    <x v="0"/>
    <s v="2024"/>
    <s v="5904"/>
    <x v="20"/>
    <n v="-251"/>
    <s v="02"/>
    <s v="Liabilities"/>
  </r>
  <r>
    <s v="1170"/>
    <x v="90"/>
    <x v="0"/>
    <s v="2024"/>
    <s v="0010"/>
    <x v="0"/>
    <n v="1697598.04"/>
    <s v="01"/>
    <s v="Assets"/>
  </r>
  <r>
    <s v="1170"/>
    <x v="90"/>
    <x v="0"/>
    <s v="2024"/>
    <s v="1000"/>
    <x v="4"/>
    <n v="-893.3"/>
    <s v="01"/>
    <s v="Assets"/>
  </r>
  <r>
    <s v="1170"/>
    <x v="90"/>
    <x v="0"/>
    <s v="2024"/>
    <s v="5100"/>
    <x v="8"/>
    <n v="0"/>
    <s v="02"/>
    <s v="Liabilities"/>
  </r>
  <r>
    <s v="1170"/>
    <x v="90"/>
    <x v="0"/>
    <s v="2024"/>
    <s v="0010"/>
    <x v="0"/>
    <n v="-12226678.32"/>
    <s v="01"/>
    <s v="Assets"/>
  </r>
  <r>
    <s v="1170"/>
    <x v="90"/>
    <x v="0"/>
    <s v="2024"/>
    <s v="1000"/>
    <x v="4"/>
    <n v="6016"/>
    <s v="01"/>
    <s v="Assets"/>
  </r>
  <r>
    <s v="1170"/>
    <x v="90"/>
    <x v="0"/>
    <s v="2024"/>
    <s v="5100"/>
    <x v="8"/>
    <n v="0"/>
    <s v="02"/>
    <s v="Liabilities"/>
  </r>
  <r>
    <s v="1170"/>
    <x v="90"/>
    <x v="0"/>
    <s v="2024"/>
    <s v="0010"/>
    <x v="0"/>
    <n v="678614.19"/>
    <s v="01"/>
    <s v="Assets"/>
  </r>
  <r>
    <s v="1170"/>
    <x v="90"/>
    <x v="0"/>
    <s v="2024"/>
    <s v="1000"/>
    <x v="4"/>
    <n v="1108.3900000000001"/>
    <s v="01"/>
    <s v="Assets"/>
  </r>
  <r>
    <s v="1170"/>
    <x v="90"/>
    <x v="0"/>
    <s v="2024"/>
    <s v="5100"/>
    <x v="8"/>
    <n v="0"/>
    <s v="02"/>
    <s v="Liabilities"/>
  </r>
  <r>
    <s v="1170"/>
    <x v="90"/>
    <x v="0"/>
    <s v="2024"/>
    <s v="5904"/>
    <x v="20"/>
    <n v="-746"/>
    <s v="02"/>
    <s v="Liabilities"/>
  </r>
  <r>
    <s v="1170"/>
    <x v="90"/>
    <x v="0"/>
    <s v="2024"/>
    <s v="0010"/>
    <x v="0"/>
    <n v="1131161.31"/>
    <s v="01"/>
    <s v="Assets"/>
  </r>
  <r>
    <s v="1170"/>
    <x v="90"/>
    <x v="0"/>
    <s v="2024"/>
    <s v="1000"/>
    <x v="4"/>
    <n v="-2621.69"/>
    <s v="01"/>
    <s v="Assets"/>
  </r>
  <r>
    <s v="1170"/>
    <x v="90"/>
    <x v="0"/>
    <s v="2024"/>
    <s v="5100"/>
    <x v="8"/>
    <n v="0"/>
    <s v="02"/>
    <s v="Liabilities"/>
  </r>
  <r>
    <s v="1170"/>
    <x v="90"/>
    <x v="0"/>
    <s v="2024"/>
    <s v="0010"/>
    <x v="0"/>
    <n v="-10036731.640000001"/>
    <s v="01"/>
    <s v="Assets"/>
  </r>
  <r>
    <s v="1170"/>
    <x v="90"/>
    <x v="0"/>
    <s v="2024"/>
    <s v="1000"/>
    <x v="4"/>
    <n v="20313.7"/>
    <s v="01"/>
    <s v="Assets"/>
  </r>
  <r>
    <s v="1170"/>
    <x v="90"/>
    <x v="0"/>
    <s v="2024"/>
    <s v="5100"/>
    <x v="8"/>
    <n v="-10"/>
    <s v="02"/>
    <s v="Liabilities"/>
  </r>
  <r>
    <s v="1170"/>
    <x v="90"/>
    <x v="0"/>
    <s v="2024"/>
    <s v="0010"/>
    <x v="0"/>
    <n v="10767923.859999999"/>
    <s v="01"/>
    <s v="Assets"/>
  </r>
  <r>
    <s v="1170"/>
    <x v="90"/>
    <x v="0"/>
    <s v="2024"/>
    <s v="1000"/>
    <x v="4"/>
    <n v="-27513.439999999999"/>
    <s v="01"/>
    <s v="Assets"/>
  </r>
  <r>
    <s v="1170"/>
    <x v="90"/>
    <x v="0"/>
    <s v="2024"/>
    <s v="5100"/>
    <x v="8"/>
    <n v="-20"/>
    <s v="02"/>
    <s v="Liabilities"/>
  </r>
  <r>
    <s v="1170"/>
    <x v="90"/>
    <x v="0"/>
    <s v="2024"/>
    <s v="5904"/>
    <x v="20"/>
    <n v="-99"/>
    <s v="02"/>
    <s v="Liabilities"/>
  </r>
  <r>
    <s v="1170"/>
    <x v="90"/>
    <x v="0"/>
    <s v="2024"/>
    <s v="0010"/>
    <x v="0"/>
    <n v="10755082.220000001"/>
    <s v="01"/>
    <s v="Assets"/>
  </r>
  <r>
    <s v="1170"/>
    <x v="90"/>
    <x v="0"/>
    <s v="2024"/>
    <s v="1000"/>
    <x v="4"/>
    <n v="159954.93"/>
    <s v="01"/>
    <s v="Assets"/>
  </r>
  <r>
    <s v="1170"/>
    <x v="90"/>
    <x v="0"/>
    <s v="2024"/>
    <s v="5100"/>
    <x v="8"/>
    <n v="-213"/>
    <s v="02"/>
    <s v="Liabilities"/>
  </r>
  <r>
    <s v="1170"/>
    <x v="90"/>
    <x v="0"/>
    <s v="2024"/>
    <s v="5904"/>
    <x v="20"/>
    <n v="-40"/>
    <s v="02"/>
    <s v="Liabilities"/>
  </r>
  <r>
    <s v="1170"/>
    <x v="90"/>
    <x v="0"/>
    <s v="2024"/>
    <s v="0010"/>
    <x v="0"/>
    <n v="-9269726.5500000007"/>
    <s v="01"/>
    <s v="Assets"/>
  </r>
  <r>
    <s v="1170"/>
    <x v="90"/>
    <x v="0"/>
    <s v="2024"/>
    <s v="1000"/>
    <x v="4"/>
    <n v="-166229.45000000001"/>
    <s v="01"/>
    <s v="Assets"/>
  </r>
  <r>
    <s v="1170"/>
    <x v="90"/>
    <x v="0"/>
    <s v="2024"/>
    <s v="5100"/>
    <x v="8"/>
    <n v="243"/>
    <s v="02"/>
    <s v="Liabilities"/>
  </r>
  <r>
    <s v="1170"/>
    <x v="90"/>
    <x v="0"/>
    <s v="2024"/>
    <s v="5904"/>
    <x v="20"/>
    <n v="1559"/>
    <s v="02"/>
    <s v="Liabilities"/>
  </r>
  <r>
    <s v="1170"/>
    <x v="90"/>
    <x v="0"/>
    <s v="2024"/>
    <s v="0010"/>
    <x v="0"/>
    <n v="3834745.32"/>
    <s v="01"/>
    <s v="Assets"/>
  </r>
  <r>
    <s v="1170"/>
    <x v="90"/>
    <x v="0"/>
    <s v="2024"/>
    <s v="2000"/>
    <x v="36"/>
    <n v="36222.839999999997"/>
    <s v="01"/>
    <s v="Assets"/>
  </r>
  <r>
    <s v="1170"/>
    <x v="90"/>
    <x v="0"/>
    <s v="2024"/>
    <s v="5100"/>
    <x v="8"/>
    <n v="-335"/>
    <s v="02"/>
    <s v="Liabilities"/>
  </r>
  <r>
    <s v="1170"/>
    <x v="90"/>
    <x v="0"/>
    <s v="2024"/>
    <s v="5904"/>
    <x v="20"/>
    <n v="236"/>
    <s v="02"/>
    <s v="Liabilities"/>
  </r>
  <r>
    <s v="1170"/>
    <x v="90"/>
    <x v="0"/>
    <s v="2024"/>
    <s v="6500"/>
    <x v="22"/>
    <n v="-3641219.58"/>
    <s v="02"/>
    <s v="Liabilities"/>
  </r>
  <r>
    <s v="1170"/>
    <x v="90"/>
    <x v="1"/>
    <s v="2025"/>
    <s v="0010"/>
    <x v="0"/>
    <n v="8332471.0199999996"/>
    <s v="01"/>
    <s v="Assets"/>
  </r>
  <r>
    <s v="1170"/>
    <x v="90"/>
    <x v="1"/>
    <s v="2025"/>
    <s v="1000"/>
    <x v="4"/>
    <n v="971.3"/>
    <s v="01"/>
    <s v="Assets"/>
  </r>
  <r>
    <s v="1170"/>
    <x v="90"/>
    <x v="1"/>
    <s v="2025"/>
    <s v="5100"/>
    <x v="8"/>
    <n v="-1087.68"/>
    <s v="02"/>
    <s v="Liabilities"/>
  </r>
  <r>
    <s v="1170"/>
    <x v="90"/>
    <x v="2"/>
    <s v="2025"/>
    <s v="0010"/>
    <x v="0"/>
    <n v="5737668.5800000001"/>
    <s v="01"/>
    <s v="Assets"/>
  </r>
  <r>
    <s v="1170"/>
    <x v="90"/>
    <x v="2"/>
    <s v="2025"/>
    <s v="1000"/>
    <x v="4"/>
    <n v="-313.56"/>
    <s v="01"/>
    <s v="Assets"/>
  </r>
  <r>
    <s v="1170"/>
    <x v="90"/>
    <x v="2"/>
    <s v="2025"/>
    <s v="5100"/>
    <x v="8"/>
    <n v="1422.68"/>
    <s v="02"/>
    <s v="Liabilities"/>
  </r>
  <r>
    <s v="1170"/>
    <x v="90"/>
    <x v="2"/>
    <s v="2025"/>
    <s v="5904"/>
    <x v="20"/>
    <n v="-30"/>
    <s v="02"/>
    <s v="Liabilities"/>
  </r>
  <r>
    <s v="1170"/>
    <x v="90"/>
    <x v="2"/>
    <s v="2025"/>
    <s v="6500"/>
    <x v="22"/>
    <n v="3641219.58"/>
    <s v="02"/>
    <s v="Liabilities"/>
  </r>
  <r>
    <s v="1170"/>
    <x v="90"/>
    <x v="3"/>
    <s v="2025"/>
    <s v="0010"/>
    <x v="0"/>
    <n v="-11613865.16"/>
    <s v="01"/>
    <s v="Assets"/>
  </r>
  <r>
    <s v="1170"/>
    <x v="90"/>
    <x v="3"/>
    <s v="2025"/>
    <s v="1000"/>
    <x v="4"/>
    <n v="795.35"/>
    <s v="01"/>
    <s v="Assets"/>
  </r>
  <r>
    <s v="1170"/>
    <x v="90"/>
    <x v="3"/>
    <s v="2025"/>
    <s v="2000"/>
    <x v="36"/>
    <n v="-36222.839999999997"/>
    <s v="01"/>
    <s v="Assets"/>
  </r>
  <r>
    <s v="1170"/>
    <x v="90"/>
    <x v="3"/>
    <s v="2025"/>
    <s v="5100"/>
    <x v="8"/>
    <n v="-10"/>
    <s v="02"/>
    <s v="Liabilities"/>
  </r>
  <r>
    <s v="1170"/>
    <x v="90"/>
    <x v="3"/>
    <s v="2025"/>
    <s v="5904"/>
    <x v="20"/>
    <n v="30"/>
    <s v="02"/>
    <s v="Liabilities"/>
  </r>
  <r>
    <s v="1170"/>
    <x v="90"/>
    <x v="4"/>
    <s v="2025"/>
    <s v="0010"/>
    <x v="0"/>
    <n v="107627.5"/>
    <s v="01"/>
    <s v="Assets"/>
  </r>
  <r>
    <s v="1170"/>
    <x v="90"/>
    <x v="4"/>
    <s v="2025"/>
    <s v="5100"/>
    <x v="8"/>
    <n v="10"/>
    <s v="02"/>
    <s v="Liabilities"/>
  </r>
  <r>
    <s v="1170"/>
    <x v="90"/>
    <x v="4"/>
    <s v="2025"/>
    <s v="5904"/>
    <x v="20"/>
    <n v="-200"/>
    <s v="02"/>
    <s v="Liabilities"/>
  </r>
  <r>
    <s v="1171"/>
    <x v="91"/>
    <x v="0"/>
    <s v="2024"/>
    <s v="0010"/>
    <x v="0"/>
    <n v="1342816.03"/>
    <s v="01"/>
    <s v="Assets"/>
  </r>
  <r>
    <s v="1171"/>
    <x v="91"/>
    <x v="0"/>
    <s v="2024"/>
    <s v="0602"/>
    <x v="71"/>
    <n v="0"/>
    <s v="01"/>
    <s v="Assets"/>
  </r>
  <r>
    <s v="1171"/>
    <x v="91"/>
    <x v="0"/>
    <s v="2024"/>
    <s v="0669"/>
    <x v="3"/>
    <n v="0"/>
    <s v="01"/>
    <s v="Assets"/>
  </r>
  <r>
    <s v="1171"/>
    <x v="91"/>
    <x v="0"/>
    <s v="2024"/>
    <s v="0010"/>
    <x v="0"/>
    <n v="-43762.22"/>
    <s v="01"/>
    <s v="Assets"/>
  </r>
  <r>
    <s v="1171"/>
    <x v="91"/>
    <x v="0"/>
    <s v="2024"/>
    <s v="0010"/>
    <x v="0"/>
    <n v="6022.22"/>
    <s v="01"/>
    <s v="Assets"/>
  </r>
  <r>
    <s v="1171"/>
    <x v="91"/>
    <x v="0"/>
    <s v="2024"/>
    <s v="0010"/>
    <x v="0"/>
    <n v="5825.41"/>
    <s v="01"/>
    <s v="Assets"/>
  </r>
  <r>
    <s v="1171"/>
    <x v="91"/>
    <x v="0"/>
    <s v="2024"/>
    <s v="0010"/>
    <x v="0"/>
    <n v="6049.38"/>
    <s v="01"/>
    <s v="Assets"/>
  </r>
  <r>
    <s v="1171"/>
    <x v="91"/>
    <x v="0"/>
    <s v="2024"/>
    <s v="0010"/>
    <x v="0"/>
    <n v="5939.73"/>
    <s v="01"/>
    <s v="Assets"/>
  </r>
  <r>
    <s v="1171"/>
    <x v="91"/>
    <x v="0"/>
    <s v="2024"/>
    <s v="0010"/>
    <x v="0"/>
    <n v="6152.67"/>
    <s v="01"/>
    <s v="Assets"/>
  </r>
  <r>
    <s v="1171"/>
    <x v="91"/>
    <x v="0"/>
    <s v="2024"/>
    <s v="0010"/>
    <x v="0"/>
    <n v="6187.59"/>
    <s v="01"/>
    <s v="Assets"/>
  </r>
  <r>
    <s v="1171"/>
    <x v="91"/>
    <x v="0"/>
    <s v="2024"/>
    <s v="0010"/>
    <x v="0"/>
    <n v="5814.36"/>
    <s v="01"/>
    <s v="Assets"/>
  </r>
  <r>
    <s v="1171"/>
    <x v="91"/>
    <x v="0"/>
    <s v="2024"/>
    <s v="0010"/>
    <x v="0"/>
    <n v="6200.32"/>
    <s v="01"/>
    <s v="Assets"/>
  </r>
  <r>
    <s v="1171"/>
    <x v="91"/>
    <x v="0"/>
    <s v="2024"/>
    <s v="0010"/>
    <x v="0"/>
    <n v="6031.44"/>
    <s v="01"/>
    <s v="Assets"/>
  </r>
  <r>
    <s v="1171"/>
    <x v="91"/>
    <x v="0"/>
    <s v="2024"/>
    <s v="0010"/>
    <x v="0"/>
    <n v="6242.64"/>
    <s v="01"/>
    <s v="Assets"/>
  </r>
  <r>
    <s v="1171"/>
    <x v="91"/>
    <x v="0"/>
    <s v="2024"/>
    <s v="0010"/>
    <x v="0"/>
    <n v="6077.71"/>
    <s v="01"/>
    <s v="Assets"/>
  </r>
  <r>
    <s v="1171"/>
    <x v="91"/>
    <x v="2"/>
    <s v="2025"/>
    <s v="0010"/>
    <x v="0"/>
    <n v="6298.97"/>
    <s v="01"/>
    <s v="Assets"/>
  </r>
  <r>
    <s v="1171"/>
    <x v="91"/>
    <x v="3"/>
    <s v="2025"/>
    <s v="0010"/>
    <x v="0"/>
    <n v="-324951.28999999998"/>
    <s v="01"/>
    <s v="Assets"/>
  </r>
  <r>
    <s v="1172"/>
    <x v="92"/>
    <x v="0"/>
    <s v="2024"/>
    <s v="0010"/>
    <x v="0"/>
    <n v="276661.87"/>
    <s v="01"/>
    <s v="Assets"/>
  </r>
  <r>
    <s v="1172"/>
    <x v="92"/>
    <x v="0"/>
    <s v="2024"/>
    <s v="0602"/>
    <x v="71"/>
    <n v="0"/>
    <s v="01"/>
    <s v="Assets"/>
  </r>
  <r>
    <s v="1172"/>
    <x v="92"/>
    <x v="0"/>
    <s v="2024"/>
    <s v="0010"/>
    <x v="0"/>
    <n v="1216.26"/>
    <s v="01"/>
    <s v="Assets"/>
  </r>
  <r>
    <s v="1172"/>
    <x v="92"/>
    <x v="0"/>
    <s v="2024"/>
    <s v="0010"/>
    <x v="0"/>
    <n v="-68151.83"/>
    <s v="01"/>
    <s v="Assets"/>
  </r>
  <r>
    <s v="1172"/>
    <x v="92"/>
    <x v="0"/>
    <s v="2024"/>
    <s v="0010"/>
    <x v="0"/>
    <n v="1294.73"/>
    <s v="01"/>
    <s v="Assets"/>
  </r>
  <r>
    <s v="1172"/>
    <x v="92"/>
    <x v="0"/>
    <s v="2024"/>
    <s v="0010"/>
    <x v="0"/>
    <n v="973.79"/>
    <s v="01"/>
    <s v="Assets"/>
  </r>
  <r>
    <s v="1172"/>
    <x v="92"/>
    <x v="0"/>
    <s v="2024"/>
    <s v="0010"/>
    <x v="0"/>
    <n v="-68446.86"/>
    <s v="01"/>
    <s v="Assets"/>
  </r>
  <r>
    <s v="1172"/>
    <x v="92"/>
    <x v="0"/>
    <s v="2024"/>
    <s v="0010"/>
    <x v="0"/>
    <n v="938.81"/>
    <s v="01"/>
    <s v="Assets"/>
  </r>
  <r>
    <s v="1172"/>
    <x v="92"/>
    <x v="0"/>
    <s v="2024"/>
    <s v="0010"/>
    <x v="0"/>
    <n v="672.68"/>
    <s v="01"/>
    <s v="Assets"/>
  </r>
  <r>
    <s v="1172"/>
    <x v="92"/>
    <x v="0"/>
    <s v="2024"/>
    <s v="0010"/>
    <x v="0"/>
    <n v="-13652.89"/>
    <s v="01"/>
    <s v="Assets"/>
  </r>
  <r>
    <s v="1172"/>
    <x v="92"/>
    <x v="0"/>
    <s v="2024"/>
    <s v="0010"/>
    <x v="0"/>
    <n v="967.46"/>
    <s v="01"/>
    <s v="Assets"/>
  </r>
  <r>
    <s v="1172"/>
    <x v="92"/>
    <x v="0"/>
    <s v="2024"/>
    <s v="0010"/>
    <x v="0"/>
    <n v="593.07000000000005"/>
    <s v="01"/>
    <s v="Assets"/>
  </r>
  <r>
    <s v="1172"/>
    <x v="92"/>
    <x v="0"/>
    <s v="2024"/>
    <s v="0010"/>
    <x v="0"/>
    <n v="-13671.16"/>
    <s v="01"/>
    <s v="Assets"/>
  </r>
  <r>
    <s v="1172"/>
    <x v="92"/>
    <x v="0"/>
    <s v="2024"/>
    <s v="0010"/>
    <x v="0"/>
    <n v="713.32"/>
    <s v="01"/>
    <s v="Assets"/>
  </r>
  <r>
    <s v="1172"/>
    <x v="92"/>
    <x v="2"/>
    <s v="2025"/>
    <s v="0010"/>
    <x v="0"/>
    <n v="554.02"/>
    <s v="01"/>
    <s v="Assets"/>
  </r>
  <r>
    <s v="1172"/>
    <x v="92"/>
    <x v="3"/>
    <s v="2025"/>
    <s v="0010"/>
    <x v="0"/>
    <n v="-41290.01"/>
    <s v="01"/>
    <s v="Assets"/>
  </r>
  <r>
    <s v="1173"/>
    <x v="93"/>
    <x v="0"/>
    <s v="2024"/>
    <s v="0010"/>
    <x v="0"/>
    <n v="583774.29"/>
    <s v="01"/>
    <s v="Assets"/>
  </r>
  <r>
    <s v="1173"/>
    <x v="93"/>
    <x v="0"/>
    <s v="2024"/>
    <s v="0010"/>
    <x v="0"/>
    <n v="934.55"/>
    <s v="01"/>
    <s v="Assets"/>
  </r>
  <r>
    <s v="1173"/>
    <x v="93"/>
    <x v="0"/>
    <s v="2024"/>
    <s v="0010"/>
    <x v="0"/>
    <n v="-126507.86"/>
    <s v="01"/>
    <s v="Assets"/>
  </r>
  <r>
    <s v="1173"/>
    <x v="93"/>
    <x v="0"/>
    <s v="2024"/>
    <s v="0010"/>
    <x v="0"/>
    <n v="2552.25"/>
    <s v="01"/>
    <s v="Assets"/>
  </r>
  <r>
    <s v="1173"/>
    <x v="93"/>
    <x v="0"/>
    <s v="2024"/>
    <s v="0010"/>
    <x v="0"/>
    <n v="2126.23"/>
    <s v="01"/>
    <s v="Assets"/>
  </r>
  <r>
    <s v="1173"/>
    <x v="93"/>
    <x v="0"/>
    <s v="2024"/>
    <s v="0010"/>
    <x v="0"/>
    <n v="-127052.87"/>
    <s v="01"/>
    <s v="Assets"/>
  </r>
  <r>
    <s v="1173"/>
    <x v="93"/>
    <x v="0"/>
    <s v="2024"/>
    <s v="0010"/>
    <x v="0"/>
    <n v="1945.33"/>
    <s v="01"/>
    <s v="Assets"/>
  </r>
  <r>
    <s v="1173"/>
    <x v="93"/>
    <x v="0"/>
    <s v="2024"/>
    <s v="0010"/>
    <x v="0"/>
    <n v="1572.55"/>
    <s v="01"/>
    <s v="Assets"/>
  </r>
  <r>
    <s v="1173"/>
    <x v="93"/>
    <x v="0"/>
    <s v="2024"/>
    <s v="0010"/>
    <x v="0"/>
    <n v="-81424.11"/>
    <s v="01"/>
    <s v="Assets"/>
  </r>
  <r>
    <s v="1173"/>
    <x v="93"/>
    <x v="0"/>
    <s v="2024"/>
    <s v="0010"/>
    <x v="0"/>
    <n v="1700.71"/>
    <s v="01"/>
    <s v="Assets"/>
  </r>
  <r>
    <s v="1173"/>
    <x v="93"/>
    <x v="0"/>
    <s v="2024"/>
    <s v="0010"/>
    <x v="0"/>
    <n v="1162.29"/>
    <s v="01"/>
    <s v="Assets"/>
  </r>
  <r>
    <s v="1173"/>
    <x v="93"/>
    <x v="0"/>
    <s v="2024"/>
    <s v="0010"/>
    <x v="0"/>
    <n v="-90198.82"/>
    <s v="01"/>
    <s v="Assets"/>
  </r>
  <r>
    <s v="1173"/>
    <x v="93"/>
    <x v="0"/>
    <s v="2024"/>
    <s v="0010"/>
    <x v="0"/>
    <n v="611421.56000000006"/>
    <s v="01"/>
    <s v="Assets"/>
  </r>
  <r>
    <s v="1173"/>
    <x v="93"/>
    <x v="2"/>
    <s v="2025"/>
    <s v="0010"/>
    <x v="0"/>
    <n v="1746.53"/>
    <s v="01"/>
    <s v="Assets"/>
  </r>
  <r>
    <s v="1173"/>
    <x v="93"/>
    <x v="3"/>
    <s v="2025"/>
    <s v="0010"/>
    <x v="0"/>
    <n v="223676.5"/>
    <s v="01"/>
    <s v="Assets"/>
  </r>
  <r>
    <s v="1174"/>
    <x v="94"/>
    <x v="0"/>
    <s v="2024"/>
    <s v="0010"/>
    <x v="0"/>
    <n v="960666.28"/>
    <s v="01"/>
    <s v="Assets"/>
  </r>
  <r>
    <s v="1174"/>
    <x v="94"/>
    <x v="0"/>
    <s v="2024"/>
    <s v="0010"/>
    <x v="0"/>
    <n v="3730.71"/>
    <s v="01"/>
    <s v="Assets"/>
  </r>
  <r>
    <s v="1174"/>
    <x v="94"/>
    <x v="0"/>
    <s v="2024"/>
    <s v="0010"/>
    <x v="0"/>
    <n v="-24831.48"/>
    <s v="01"/>
    <s v="Assets"/>
  </r>
  <r>
    <s v="1174"/>
    <x v="94"/>
    <x v="0"/>
    <s v="2024"/>
    <s v="0010"/>
    <x v="0"/>
    <n v="4324.17"/>
    <s v="01"/>
    <s v="Assets"/>
  </r>
  <r>
    <s v="1174"/>
    <x v="94"/>
    <x v="0"/>
    <s v="2024"/>
    <s v="0010"/>
    <x v="0"/>
    <n v="4355.74"/>
    <s v="01"/>
    <s v="Assets"/>
  </r>
  <r>
    <s v="1174"/>
    <x v="94"/>
    <x v="0"/>
    <s v="2024"/>
    <s v="0010"/>
    <x v="0"/>
    <n v="-24896.959999999999"/>
    <s v="01"/>
    <s v="Assets"/>
  </r>
  <r>
    <s v="1174"/>
    <x v="94"/>
    <x v="0"/>
    <s v="2024"/>
    <s v="0010"/>
    <x v="0"/>
    <n v="4392.96"/>
    <s v="01"/>
    <s v="Assets"/>
  </r>
  <r>
    <s v="1174"/>
    <x v="94"/>
    <x v="0"/>
    <s v="2024"/>
    <s v="0010"/>
    <x v="0"/>
    <n v="4319.26"/>
    <s v="01"/>
    <s v="Assets"/>
  </r>
  <r>
    <s v="1174"/>
    <x v="94"/>
    <x v="0"/>
    <s v="2024"/>
    <s v="0010"/>
    <x v="0"/>
    <n v="-38792.519999999997"/>
    <s v="01"/>
    <s v="Assets"/>
  </r>
  <r>
    <s v="1174"/>
    <x v="94"/>
    <x v="0"/>
    <s v="2024"/>
    <s v="0010"/>
    <x v="0"/>
    <n v="4260.62"/>
    <s v="01"/>
    <s v="Assets"/>
  </r>
  <r>
    <s v="1174"/>
    <x v="94"/>
    <x v="0"/>
    <s v="2024"/>
    <s v="0010"/>
    <x v="0"/>
    <n v="4018.12"/>
    <s v="01"/>
    <s v="Assets"/>
  </r>
  <r>
    <s v="1174"/>
    <x v="94"/>
    <x v="0"/>
    <s v="2024"/>
    <s v="0010"/>
    <x v="0"/>
    <n v="-45092.43"/>
    <s v="01"/>
    <s v="Assets"/>
  </r>
  <r>
    <s v="1174"/>
    <x v="94"/>
    <x v="0"/>
    <s v="2024"/>
    <s v="0010"/>
    <x v="0"/>
    <n v="4134.18"/>
    <s v="01"/>
    <s v="Assets"/>
  </r>
  <r>
    <s v="1174"/>
    <x v="94"/>
    <x v="2"/>
    <s v="2025"/>
    <s v="0010"/>
    <x v="0"/>
    <n v="3968.45"/>
    <s v="01"/>
    <s v="Assets"/>
  </r>
  <r>
    <s v="1174"/>
    <x v="94"/>
    <x v="3"/>
    <s v="2025"/>
    <s v="0010"/>
    <x v="0"/>
    <n v="-37443.1"/>
    <s v="01"/>
    <s v="Assets"/>
  </r>
  <r>
    <s v="1176"/>
    <x v="95"/>
    <x v="0"/>
    <s v="2024"/>
    <s v="0010"/>
    <x v="0"/>
    <n v="568615.31000000006"/>
    <s v="01"/>
    <s v="Assets"/>
  </r>
  <r>
    <s v="1176"/>
    <x v="95"/>
    <x v="0"/>
    <s v="2024"/>
    <s v="0010"/>
    <x v="0"/>
    <n v="-568615.31000000006"/>
    <s v="01"/>
    <s v="Assets"/>
  </r>
  <r>
    <s v="1177"/>
    <x v="96"/>
    <x v="0"/>
    <s v="2024"/>
    <s v="0010"/>
    <x v="0"/>
    <n v="-6975"/>
    <s v="01"/>
    <s v="Assets"/>
  </r>
  <r>
    <s v="1177"/>
    <x v="96"/>
    <x v="0"/>
    <s v="2024"/>
    <s v="0010"/>
    <x v="0"/>
    <n v="-6975"/>
    <s v="01"/>
    <s v="Assets"/>
  </r>
  <r>
    <s v="1177"/>
    <x v="96"/>
    <x v="0"/>
    <s v="2024"/>
    <s v="0010"/>
    <x v="0"/>
    <n v="-6975"/>
    <s v="01"/>
    <s v="Assets"/>
  </r>
  <r>
    <s v="1177"/>
    <x v="96"/>
    <x v="0"/>
    <s v="2024"/>
    <s v="0010"/>
    <x v="0"/>
    <n v="20925"/>
    <s v="01"/>
    <s v="Assets"/>
  </r>
  <r>
    <s v="1180"/>
    <x v="97"/>
    <x v="0"/>
    <s v="2024"/>
    <s v="0010"/>
    <x v="0"/>
    <n v="224633063.66"/>
    <s v="01"/>
    <s v="Assets"/>
  </r>
  <r>
    <s v="1180"/>
    <x v="97"/>
    <x v="0"/>
    <s v="2024"/>
    <s v="0010"/>
    <x v="0"/>
    <n v="5146224.95"/>
    <s v="01"/>
    <s v="Assets"/>
  </r>
  <r>
    <s v="1180"/>
    <x v="97"/>
    <x v="0"/>
    <s v="2024"/>
    <s v="0010"/>
    <x v="0"/>
    <n v="4130701.36"/>
    <s v="01"/>
    <s v="Assets"/>
  </r>
  <r>
    <s v="1180"/>
    <x v="97"/>
    <x v="0"/>
    <s v="2024"/>
    <s v="0010"/>
    <x v="0"/>
    <n v="-6745772.7999999998"/>
    <s v="01"/>
    <s v="Assets"/>
  </r>
  <r>
    <s v="1180"/>
    <x v="97"/>
    <x v="0"/>
    <s v="2024"/>
    <s v="0010"/>
    <x v="0"/>
    <n v="6215936.0700000003"/>
    <s v="01"/>
    <s v="Assets"/>
  </r>
  <r>
    <s v="1180"/>
    <x v="97"/>
    <x v="0"/>
    <s v="2024"/>
    <s v="0010"/>
    <x v="0"/>
    <n v="6686042.7300000004"/>
    <s v="01"/>
    <s v="Assets"/>
  </r>
  <r>
    <s v="1180"/>
    <x v="97"/>
    <x v="0"/>
    <s v="2024"/>
    <s v="0010"/>
    <x v="0"/>
    <n v="-11434159.76"/>
    <s v="01"/>
    <s v="Assets"/>
  </r>
  <r>
    <s v="1180"/>
    <x v="97"/>
    <x v="0"/>
    <s v="2024"/>
    <s v="0010"/>
    <x v="0"/>
    <n v="5850459.5499999998"/>
    <s v="01"/>
    <s v="Assets"/>
  </r>
  <r>
    <s v="1180"/>
    <x v="97"/>
    <x v="0"/>
    <s v="2024"/>
    <s v="0010"/>
    <x v="0"/>
    <n v="12325292.220000001"/>
    <s v="01"/>
    <s v="Assets"/>
  </r>
  <r>
    <s v="1180"/>
    <x v="97"/>
    <x v="0"/>
    <s v="2024"/>
    <s v="0010"/>
    <x v="0"/>
    <n v="-11407230.369999999"/>
    <s v="01"/>
    <s v="Assets"/>
  </r>
  <r>
    <s v="1180"/>
    <x v="97"/>
    <x v="0"/>
    <s v="2024"/>
    <s v="0010"/>
    <x v="0"/>
    <n v="5993390.8799999999"/>
    <s v="01"/>
    <s v="Assets"/>
  </r>
  <r>
    <s v="1180"/>
    <x v="97"/>
    <x v="0"/>
    <s v="2024"/>
    <s v="0010"/>
    <x v="0"/>
    <n v="11487258.060000001"/>
    <s v="01"/>
    <s v="Assets"/>
  </r>
  <r>
    <s v="1180"/>
    <x v="97"/>
    <x v="0"/>
    <s v="2024"/>
    <s v="0010"/>
    <x v="0"/>
    <n v="-5898588.5199999996"/>
    <s v="01"/>
    <s v="Assets"/>
  </r>
  <r>
    <s v="1180"/>
    <x v="97"/>
    <x v="0"/>
    <s v="2024"/>
    <s v="0010"/>
    <x v="0"/>
    <n v="4704146.8099999996"/>
    <s v="01"/>
    <s v="Assets"/>
  </r>
  <r>
    <s v="1180"/>
    <x v="97"/>
    <x v="2"/>
    <s v="2025"/>
    <s v="0010"/>
    <x v="0"/>
    <n v="8512522.2300000004"/>
    <s v="01"/>
    <s v="Assets"/>
  </r>
  <r>
    <s v="1180"/>
    <x v="97"/>
    <x v="3"/>
    <s v="2025"/>
    <s v="0010"/>
    <x v="0"/>
    <n v="6439868.6200000001"/>
    <s v="01"/>
    <s v="Assets"/>
  </r>
  <r>
    <s v="1181"/>
    <x v="98"/>
    <x v="0"/>
    <s v="2024"/>
    <s v="0010"/>
    <x v="0"/>
    <n v="-493600"/>
    <s v="01"/>
    <s v="Assets"/>
  </r>
  <r>
    <s v="1181"/>
    <x v="98"/>
    <x v="0"/>
    <s v="2024"/>
    <s v="0010"/>
    <x v="0"/>
    <n v="-491677.5"/>
    <s v="01"/>
    <s v="Assets"/>
  </r>
  <r>
    <s v="1181"/>
    <x v="98"/>
    <x v="0"/>
    <s v="2024"/>
    <s v="0010"/>
    <x v="0"/>
    <n v="27369.99"/>
    <s v="01"/>
    <s v="Assets"/>
  </r>
  <r>
    <s v="1181"/>
    <x v="98"/>
    <x v="0"/>
    <s v="2024"/>
    <s v="0010"/>
    <x v="0"/>
    <n v="71217.75"/>
    <s v="01"/>
    <s v="Assets"/>
  </r>
  <r>
    <s v="1181"/>
    <x v="98"/>
    <x v="0"/>
    <s v="2024"/>
    <s v="0010"/>
    <x v="0"/>
    <n v="-403085.24"/>
    <s v="01"/>
    <s v="Assets"/>
  </r>
  <r>
    <s v="1181"/>
    <x v="98"/>
    <x v="0"/>
    <s v="2024"/>
    <s v="0010"/>
    <x v="0"/>
    <n v="283059.78000000003"/>
    <s v="01"/>
    <s v="Assets"/>
  </r>
  <r>
    <s v="1181"/>
    <x v="98"/>
    <x v="0"/>
    <s v="2024"/>
    <s v="0010"/>
    <x v="0"/>
    <n v="363875.72"/>
    <s v="01"/>
    <s v="Assets"/>
  </r>
  <r>
    <s v="1181"/>
    <x v="98"/>
    <x v="0"/>
    <s v="2024"/>
    <s v="0010"/>
    <x v="0"/>
    <n v="-24360.49"/>
    <s v="01"/>
    <s v="Assets"/>
  </r>
  <r>
    <s v="1181"/>
    <x v="98"/>
    <x v="0"/>
    <s v="2024"/>
    <s v="0010"/>
    <x v="0"/>
    <n v="1989409.76"/>
    <s v="01"/>
    <s v="Assets"/>
  </r>
  <r>
    <s v="1181"/>
    <x v="98"/>
    <x v="1"/>
    <s v="2025"/>
    <s v="0010"/>
    <x v="0"/>
    <n v="391282.51"/>
    <s v="01"/>
    <s v="Assets"/>
  </r>
  <r>
    <s v="1181"/>
    <x v="98"/>
    <x v="2"/>
    <s v="2025"/>
    <s v="0010"/>
    <x v="0"/>
    <n v="196963.77"/>
    <s v="01"/>
    <s v="Assets"/>
  </r>
  <r>
    <s v="1181"/>
    <x v="98"/>
    <x v="3"/>
    <s v="2025"/>
    <s v="0010"/>
    <x v="0"/>
    <n v="-365462.5"/>
    <s v="01"/>
    <s v="Assets"/>
  </r>
  <r>
    <s v="1181"/>
    <x v="98"/>
    <x v="4"/>
    <s v="2025"/>
    <s v="0010"/>
    <x v="0"/>
    <n v="6897.5"/>
    <s v="01"/>
    <s v="Assets"/>
  </r>
  <r>
    <s v="1184"/>
    <x v="99"/>
    <x v="0"/>
    <s v="2024"/>
    <s v="0010"/>
    <x v="0"/>
    <n v="147775.20000000001"/>
    <s v="01"/>
    <s v="Assets"/>
  </r>
  <r>
    <s v="1184"/>
    <x v="99"/>
    <x v="0"/>
    <s v="2024"/>
    <s v="0010"/>
    <x v="0"/>
    <n v="649.65"/>
    <s v="01"/>
    <s v="Assets"/>
  </r>
  <r>
    <s v="1184"/>
    <x v="99"/>
    <x v="0"/>
    <s v="2024"/>
    <s v="0010"/>
    <x v="0"/>
    <n v="2569431.6"/>
    <s v="01"/>
    <s v="Assets"/>
  </r>
  <r>
    <s v="1184"/>
    <x v="99"/>
    <x v="0"/>
    <s v="2024"/>
    <s v="0010"/>
    <x v="0"/>
    <n v="10582.3"/>
    <s v="01"/>
    <s v="Assets"/>
  </r>
  <r>
    <s v="1184"/>
    <x v="99"/>
    <x v="0"/>
    <s v="2024"/>
    <s v="0010"/>
    <x v="0"/>
    <n v="12590.86"/>
    <s v="01"/>
    <s v="Assets"/>
  </r>
  <r>
    <s v="1184"/>
    <x v="99"/>
    <x v="0"/>
    <s v="2024"/>
    <s v="0010"/>
    <x v="0"/>
    <n v="2561204.7799999998"/>
    <s v="01"/>
    <s v="Assets"/>
  </r>
  <r>
    <s v="1184"/>
    <x v="99"/>
    <x v="0"/>
    <s v="2024"/>
    <s v="0010"/>
    <x v="0"/>
    <n v="23447.17"/>
    <s v="01"/>
    <s v="Assets"/>
  </r>
  <r>
    <s v="1184"/>
    <x v="99"/>
    <x v="0"/>
    <s v="2024"/>
    <s v="0010"/>
    <x v="0"/>
    <n v="24794.62"/>
    <s v="01"/>
    <s v="Assets"/>
  </r>
  <r>
    <s v="1184"/>
    <x v="99"/>
    <x v="0"/>
    <s v="2024"/>
    <s v="0010"/>
    <x v="0"/>
    <n v="2524643.06"/>
    <s v="01"/>
    <s v="Assets"/>
  </r>
  <r>
    <s v="1184"/>
    <x v="99"/>
    <x v="0"/>
    <s v="2024"/>
    <s v="0010"/>
    <x v="0"/>
    <n v="34915.360000000001"/>
    <s v="01"/>
    <s v="Assets"/>
  </r>
  <r>
    <s v="1184"/>
    <x v="99"/>
    <x v="0"/>
    <s v="2024"/>
    <s v="0010"/>
    <x v="0"/>
    <n v="35412.17"/>
    <s v="01"/>
    <s v="Assets"/>
  </r>
  <r>
    <s v="1184"/>
    <x v="99"/>
    <x v="0"/>
    <s v="2024"/>
    <s v="0010"/>
    <x v="0"/>
    <n v="2536652.21"/>
    <s v="01"/>
    <s v="Assets"/>
  </r>
  <r>
    <s v="1184"/>
    <x v="99"/>
    <x v="0"/>
    <s v="2024"/>
    <s v="0010"/>
    <x v="0"/>
    <n v="742048.52"/>
    <s v="01"/>
    <s v="Assets"/>
  </r>
  <r>
    <s v="1184"/>
    <x v="99"/>
    <x v="2"/>
    <s v="2025"/>
    <s v="0010"/>
    <x v="0"/>
    <n v="48562.57"/>
    <s v="01"/>
    <s v="Assets"/>
  </r>
  <r>
    <s v="1184"/>
    <x v="99"/>
    <x v="3"/>
    <s v="2025"/>
    <s v="0010"/>
    <x v="0"/>
    <n v="-948244.2"/>
    <s v="01"/>
    <s v="Assets"/>
  </r>
  <r>
    <s v="1185"/>
    <x v="100"/>
    <x v="0"/>
    <s v="2024"/>
    <s v="0010"/>
    <x v="0"/>
    <n v="27253928.379999999"/>
    <s v="01"/>
    <s v="Assets"/>
  </r>
  <r>
    <s v="1185"/>
    <x v="100"/>
    <x v="0"/>
    <s v="2024"/>
    <s v="2000"/>
    <x v="36"/>
    <n v="993.79"/>
    <s v="01"/>
    <s v="Assets"/>
  </r>
  <r>
    <s v="1185"/>
    <x v="100"/>
    <x v="0"/>
    <s v="2024"/>
    <s v="5100"/>
    <x v="8"/>
    <n v="-77571"/>
    <s v="02"/>
    <s v="Liabilities"/>
  </r>
  <r>
    <s v="1185"/>
    <x v="100"/>
    <x v="0"/>
    <s v="2024"/>
    <s v="6000"/>
    <x v="164"/>
    <n v="-1439814.06"/>
    <s v="02"/>
    <s v="Liabilities"/>
  </r>
  <r>
    <s v="1185"/>
    <x v="100"/>
    <x v="0"/>
    <s v="2024"/>
    <s v="0010"/>
    <x v="0"/>
    <n v="54775.87"/>
    <s v="01"/>
    <s v="Assets"/>
  </r>
  <r>
    <s v="1185"/>
    <x v="100"/>
    <x v="0"/>
    <s v="2024"/>
    <s v="5100"/>
    <x v="8"/>
    <n v="77571"/>
    <s v="02"/>
    <s v="Liabilities"/>
  </r>
  <r>
    <s v="1185"/>
    <x v="100"/>
    <x v="0"/>
    <s v="2024"/>
    <s v="0010"/>
    <x v="0"/>
    <n v="-1138033.1000000001"/>
    <s v="01"/>
    <s v="Assets"/>
  </r>
  <r>
    <s v="1185"/>
    <x v="100"/>
    <x v="0"/>
    <s v="2024"/>
    <s v="2000"/>
    <x v="36"/>
    <n v="-993.79"/>
    <s v="01"/>
    <s v="Assets"/>
  </r>
  <r>
    <s v="1185"/>
    <x v="100"/>
    <x v="0"/>
    <s v="2024"/>
    <s v="6000"/>
    <x v="164"/>
    <n v="1439814.06"/>
    <s v="02"/>
    <s v="Liabilities"/>
  </r>
  <r>
    <s v="1185"/>
    <x v="100"/>
    <x v="0"/>
    <s v="2024"/>
    <s v="0010"/>
    <x v="0"/>
    <n v="-310461.84000000003"/>
    <s v="01"/>
    <s v="Assets"/>
  </r>
  <r>
    <s v="1185"/>
    <x v="100"/>
    <x v="0"/>
    <s v="2024"/>
    <s v="0010"/>
    <x v="0"/>
    <n v="248391.19"/>
    <s v="01"/>
    <s v="Assets"/>
  </r>
  <r>
    <s v="1185"/>
    <x v="100"/>
    <x v="0"/>
    <s v="2024"/>
    <s v="0010"/>
    <x v="0"/>
    <n v="2515000.44"/>
    <s v="01"/>
    <s v="Assets"/>
  </r>
  <r>
    <s v="1185"/>
    <x v="100"/>
    <x v="0"/>
    <s v="2024"/>
    <s v="0010"/>
    <x v="0"/>
    <n v="-2866636.81"/>
    <s v="01"/>
    <s v="Assets"/>
  </r>
  <r>
    <s v="1185"/>
    <x v="100"/>
    <x v="0"/>
    <s v="2024"/>
    <s v="0010"/>
    <x v="0"/>
    <n v="-1589838.94"/>
    <s v="01"/>
    <s v="Assets"/>
  </r>
  <r>
    <s v="1185"/>
    <x v="100"/>
    <x v="0"/>
    <s v="2024"/>
    <s v="5100"/>
    <x v="8"/>
    <n v="0"/>
    <s v="02"/>
    <s v="Liabilities"/>
  </r>
  <r>
    <s v="1185"/>
    <x v="100"/>
    <x v="0"/>
    <s v="2024"/>
    <s v="0010"/>
    <x v="0"/>
    <n v="361252.22"/>
    <s v="01"/>
    <s v="Assets"/>
  </r>
  <r>
    <s v="1185"/>
    <x v="100"/>
    <x v="0"/>
    <s v="2024"/>
    <s v="0010"/>
    <x v="0"/>
    <n v="-538699.56999999995"/>
    <s v="01"/>
    <s v="Assets"/>
  </r>
  <r>
    <s v="1185"/>
    <x v="100"/>
    <x v="0"/>
    <s v="2024"/>
    <s v="0010"/>
    <x v="0"/>
    <n v="189740.83"/>
    <s v="01"/>
    <s v="Assets"/>
  </r>
  <r>
    <s v="1185"/>
    <x v="100"/>
    <x v="0"/>
    <s v="2024"/>
    <s v="0010"/>
    <x v="0"/>
    <n v="2146509.44"/>
    <s v="01"/>
    <s v="Assets"/>
  </r>
  <r>
    <s v="1185"/>
    <x v="100"/>
    <x v="0"/>
    <s v="2024"/>
    <s v="0010"/>
    <x v="0"/>
    <n v="-3051570.07"/>
    <s v="01"/>
    <s v="Assets"/>
  </r>
  <r>
    <s v="1185"/>
    <x v="100"/>
    <x v="0"/>
    <s v="2024"/>
    <s v="0010"/>
    <x v="0"/>
    <n v="506304.32"/>
    <s v="01"/>
    <s v="Assets"/>
  </r>
  <r>
    <s v="1185"/>
    <x v="100"/>
    <x v="0"/>
    <s v="2024"/>
    <s v="6000"/>
    <x v="164"/>
    <n v="-842817.02"/>
    <s v="02"/>
    <s v="Liabilities"/>
  </r>
  <r>
    <s v="1185"/>
    <x v="100"/>
    <x v="1"/>
    <s v="2025"/>
    <s v="0010"/>
    <x v="0"/>
    <n v="38899"/>
    <s v="01"/>
    <s v="Assets"/>
  </r>
  <r>
    <s v="1185"/>
    <x v="100"/>
    <x v="3"/>
    <s v="2025"/>
    <s v="0010"/>
    <x v="0"/>
    <n v="-7029184.75"/>
    <s v="01"/>
    <s v="Assets"/>
  </r>
  <r>
    <s v="1185"/>
    <x v="100"/>
    <x v="3"/>
    <s v="2025"/>
    <s v="6000"/>
    <x v="164"/>
    <n v="842817.02"/>
    <s v="02"/>
    <s v="Liabilities"/>
  </r>
  <r>
    <s v="1200"/>
    <x v="101"/>
    <x v="0"/>
    <s v="2024"/>
    <s v="0010"/>
    <x v="0"/>
    <n v="2060"/>
    <s v="01"/>
    <s v="Assets"/>
  </r>
  <r>
    <s v="1200"/>
    <x v="101"/>
    <x v="0"/>
    <s v="2024"/>
    <s v="0010"/>
    <x v="0"/>
    <n v="2600"/>
    <s v="01"/>
    <s v="Assets"/>
  </r>
  <r>
    <s v="1200"/>
    <x v="101"/>
    <x v="0"/>
    <s v="2024"/>
    <s v="5100"/>
    <x v="8"/>
    <n v="0"/>
    <s v="02"/>
    <s v="Liabilities"/>
  </r>
  <r>
    <s v="1200"/>
    <x v="101"/>
    <x v="0"/>
    <s v="2024"/>
    <s v="0010"/>
    <x v="0"/>
    <n v="-5150"/>
    <s v="01"/>
    <s v="Assets"/>
  </r>
  <r>
    <s v="1200"/>
    <x v="101"/>
    <x v="0"/>
    <s v="2024"/>
    <s v="0010"/>
    <x v="0"/>
    <n v="2700"/>
    <s v="01"/>
    <s v="Assets"/>
  </r>
  <r>
    <s v="1200"/>
    <x v="101"/>
    <x v="0"/>
    <s v="2024"/>
    <s v="0010"/>
    <x v="0"/>
    <n v="1950"/>
    <s v="01"/>
    <s v="Assets"/>
  </r>
  <r>
    <s v="1200"/>
    <x v="101"/>
    <x v="0"/>
    <s v="2024"/>
    <s v="5100"/>
    <x v="8"/>
    <n v="0"/>
    <s v="02"/>
    <s v="Liabilities"/>
  </r>
  <r>
    <s v="1200"/>
    <x v="101"/>
    <x v="0"/>
    <s v="2024"/>
    <s v="0010"/>
    <x v="0"/>
    <n v="-5800"/>
    <s v="01"/>
    <s v="Assets"/>
  </r>
  <r>
    <s v="1200"/>
    <x v="101"/>
    <x v="0"/>
    <s v="2024"/>
    <s v="0010"/>
    <x v="0"/>
    <n v="2100"/>
    <s v="01"/>
    <s v="Assets"/>
  </r>
  <r>
    <s v="1200"/>
    <x v="101"/>
    <x v="0"/>
    <s v="2024"/>
    <s v="0010"/>
    <x v="0"/>
    <n v="2550"/>
    <s v="01"/>
    <s v="Assets"/>
  </r>
  <r>
    <s v="1200"/>
    <x v="101"/>
    <x v="0"/>
    <s v="2024"/>
    <s v="0010"/>
    <x v="0"/>
    <n v="-5145"/>
    <s v="01"/>
    <s v="Assets"/>
  </r>
  <r>
    <s v="1200"/>
    <x v="101"/>
    <x v="0"/>
    <s v="2024"/>
    <s v="0010"/>
    <x v="0"/>
    <n v="1650"/>
    <s v="01"/>
    <s v="Assets"/>
  </r>
  <r>
    <s v="1200"/>
    <x v="101"/>
    <x v="0"/>
    <s v="2024"/>
    <s v="0010"/>
    <x v="0"/>
    <n v="2765"/>
    <s v="01"/>
    <s v="Assets"/>
  </r>
  <r>
    <s v="1200"/>
    <x v="101"/>
    <x v="0"/>
    <s v="2024"/>
    <s v="5100"/>
    <x v="8"/>
    <n v="0"/>
    <s v="02"/>
    <s v="Liabilities"/>
  </r>
  <r>
    <s v="1200"/>
    <x v="101"/>
    <x v="0"/>
    <s v="2024"/>
    <s v="0010"/>
    <x v="0"/>
    <n v="-4892"/>
    <s v="01"/>
    <s v="Assets"/>
  </r>
  <r>
    <s v="1200"/>
    <x v="101"/>
    <x v="0"/>
    <s v="2024"/>
    <s v="5100"/>
    <x v="8"/>
    <n v="0"/>
    <s v="02"/>
    <s v="Liabilities"/>
  </r>
  <r>
    <s v="1200"/>
    <x v="101"/>
    <x v="0"/>
    <s v="2024"/>
    <s v="0010"/>
    <x v="0"/>
    <n v="2612"/>
    <s v="01"/>
    <s v="Assets"/>
  </r>
  <r>
    <s v="1200"/>
    <x v="101"/>
    <x v="1"/>
    <s v="2025"/>
    <s v="0010"/>
    <x v="0"/>
    <n v="1455"/>
    <s v="01"/>
    <s v="Assets"/>
  </r>
  <r>
    <s v="1200"/>
    <x v="101"/>
    <x v="2"/>
    <s v="2025"/>
    <s v="0010"/>
    <x v="0"/>
    <n v="3350"/>
    <s v="01"/>
    <s v="Assets"/>
  </r>
  <r>
    <s v="1200"/>
    <x v="101"/>
    <x v="2"/>
    <s v="2025"/>
    <s v="5100"/>
    <x v="8"/>
    <n v="0"/>
    <s v="02"/>
    <s v="Liabilities"/>
  </r>
  <r>
    <s v="1200"/>
    <x v="101"/>
    <x v="3"/>
    <s v="2025"/>
    <s v="0010"/>
    <x v="0"/>
    <n v="-5800"/>
    <s v="01"/>
    <s v="Assets"/>
  </r>
  <r>
    <s v="1200"/>
    <x v="101"/>
    <x v="4"/>
    <s v="2025"/>
    <s v="0010"/>
    <x v="0"/>
    <n v="400"/>
    <s v="01"/>
    <s v="Assets"/>
  </r>
  <r>
    <s v="1200"/>
    <x v="101"/>
    <x v="4"/>
    <s v="2025"/>
    <s v="5100"/>
    <x v="8"/>
    <n v="0"/>
    <s v="02"/>
    <s v="Liabilities"/>
  </r>
  <r>
    <s v="1201"/>
    <x v="102"/>
    <x v="0"/>
    <s v="2024"/>
    <s v="0010"/>
    <x v="0"/>
    <n v="1500000"/>
    <s v="01"/>
    <s v="Assets"/>
  </r>
  <r>
    <s v="1201"/>
    <x v="102"/>
    <x v="0"/>
    <s v="2024"/>
    <s v="0010"/>
    <x v="0"/>
    <n v="375000"/>
    <s v="01"/>
    <s v="Assets"/>
  </r>
  <r>
    <s v="1201"/>
    <x v="102"/>
    <x v="0"/>
    <s v="2024"/>
    <s v="0010"/>
    <x v="0"/>
    <n v="375000"/>
    <s v="01"/>
    <s v="Assets"/>
  </r>
  <r>
    <s v="1201"/>
    <x v="102"/>
    <x v="0"/>
    <s v="2024"/>
    <s v="0010"/>
    <x v="0"/>
    <n v="375000"/>
    <s v="01"/>
    <s v="Assets"/>
  </r>
  <r>
    <s v="1201"/>
    <x v="102"/>
    <x v="0"/>
    <s v="2024"/>
    <s v="0010"/>
    <x v="0"/>
    <n v="375000"/>
    <s v="01"/>
    <s v="Assets"/>
  </r>
  <r>
    <s v="1201"/>
    <x v="102"/>
    <x v="3"/>
    <s v="2025"/>
    <s v="0010"/>
    <x v="0"/>
    <n v="375000"/>
    <s v="01"/>
    <s v="Assets"/>
  </r>
  <r>
    <s v="1220"/>
    <x v="103"/>
    <x v="0"/>
    <s v="2024"/>
    <s v="0010"/>
    <x v="0"/>
    <n v="209255.83"/>
    <s v="01"/>
    <s v="Assets"/>
  </r>
  <r>
    <s v="1220"/>
    <x v="103"/>
    <x v="0"/>
    <s v="2024"/>
    <s v="0010"/>
    <x v="0"/>
    <n v="736.07"/>
    <s v="01"/>
    <s v="Assets"/>
  </r>
  <r>
    <s v="1220"/>
    <x v="103"/>
    <x v="0"/>
    <s v="2024"/>
    <s v="0010"/>
    <x v="0"/>
    <n v="91.98"/>
    <s v="01"/>
    <s v="Assets"/>
  </r>
  <r>
    <s v="1220"/>
    <x v="103"/>
    <x v="0"/>
    <s v="2024"/>
    <s v="0010"/>
    <x v="0"/>
    <n v="-26504.98"/>
    <s v="01"/>
    <s v="Assets"/>
  </r>
  <r>
    <s v="1220"/>
    <x v="103"/>
    <x v="0"/>
    <s v="2024"/>
    <s v="0010"/>
    <x v="0"/>
    <n v="397.59"/>
    <s v="01"/>
    <s v="Assets"/>
  </r>
  <r>
    <s v="1220"/>
    <x v="103"/>
    <x v="0"/>
    <s v="2024"/>
    <s v="0010"/>
    <x v="0"/>
    <n v="404"/>
    <s v="01"/>
    <s v="Assets"/>
  </r>
  <r>
    <s v="1220"/>
    <x v="103"/>
    <x v="0"/>
    <s v="2024"/>
    <s v="0010"/>
    <x v="0"/>
    <n v="-26619.33"/>
    <s v="01"/>
    <s v="Assets"/>
  </r>
  <r>
    <s v="1220"/>
    <x v="103"/>
    <x v="0"/>
    <s v="2024"/>
    <s v="0010"/>
    <x v="0"/>
    <n v="1411.95"/>
    <s v="01"/>
    <s v="Assets"/>
  </r>
  <r>
    <s v="1220"/>
    <x v="103"/>
    <x v="0"/>
    <s v="2024"/>
    <s v="0010"/>
    <x v="0"/>
    <n v="6323.96"/>
    <s v="01"/>
    <s v="Assets"/>
  </r>
  <r>
    <s v="1220"/>
    <x v="103"/>
    <x v="0"/>
    <s v="2024"/>
    <s v="0010"/>
    <x v="0"/>
    <n v="-22300.77"/>
    <s v="01"/>
    <s v="Assets"/>
  </r>
  <r>
    <s v="1220"/>
    <x v="103"/>
    <x v="0"/>
    <s v="2024"/>
    <s v="0010"/>
    <x v="0"/>
    <n v="14315.81"/>
    <s v="01"/>
    <s v="Assets"/>
  </r>
  <r>
    <s v="1220"/>
    <x v="103"/>
    <x v="0"/>
    <s v="2024"/>
    <s v="0010"/>
    <x v="0"/>
    <n v="1340.99"/>
    <s v="01"/>
    <s v="Assets"/>
  </r>
  <r>
    <s v="1220"/>
    <x v="103"/>
    <x v="0"/>
    <s v="2024"/>
    <s v="0010"/>
    <x v="0"/>
    <n v="-27393"/>
    <s v="01"/>
    <s v="Assets"/>
  </r>
  <r>
    <s v="1220"/>
    <x v="103"/>
    <x v="0"/>
    <s v="2024"/>
    <s v="0010"/>
    <x v="0"/>
    <n v="8699.59"/>
    <s v="01"/>
    <s v="Assets"/>
  </r>
  <r>
    <s v="1220"/>
    <x v="103"/>
    <x v="2"/>
    <s v="2025"/>
    <s v="0010"/>
    <x v="0"/>
    <n v="744.82"/>
    <s v="01"/>
    <s v="Assets"/>
  </r>
  <r>
    <s v="1220"/>
    <x v="103"/>
    <x v="3"/>
    <s v="2025"/>
    <s v="0010"/>
    <x v="0"/>
    <n v="-27971.46"/>
    <s v="01"/>
    <s v="Assets"/>
  </r>
  <r>
    <s v="1220"/>
    <x v="103"/>
    <x v="4"/>
    <s v="2025"/>
    <s v="0010"/>
    <x v="0"/>
    <n v="103"/>
    <s v="01"/>
    <s v="Assets"/>
  </r>
  <r>
    <s v="1221"/>
    <x v="104"/>
    <x v="0"/>
    <s v="2024"/>
    <s v="0010"/>
    <x v="0"/>
    <n v="8716.16"/>
    <s v="01"/>
    <s v="Assets"/>
  </r>
  <r>
    <s v="1221"/>
    <x v="104"/>
    <x v="0"/>
    <s v="2024"/>
    <s v="0010"/>
    <x v="0"/>
    <n v="7950000"/>
    <s v="01"/>
    <s v="Assets"/>
  </r>
  <r>
    <s v="1221"/>
    <x v="104"/>
    <x v="0"/>
    <s v="2024"/>
    <s v="0010"/>
    <x v="0"/>
    <n v="-1987500"/>
    <s v="01"/>
    <s v="Assets"/>
  </r>
  <r>
    <s v="1221"/>
    <x v="104"/>
    <x v="0"/>
    <s v="2024"/>
    <s v="0010"/>
    <x v="0"/>
    <n v="-1987500"/>
    <s v="01"/>
    <s v="Assets"/>
  </r>
  <r>
    <s v="1221"/>
    <x v="104"/>
    <x v="0"/>
    <s v="2024"/>
    <s v="0010"/>
    <x v="0"/>
    <n v="-1987500"/>
    <s v="01"/>
    <s v="Assets"/>
  </r>
  <r>
    <s v="1221"/>
    <x v="104"/>
    <x v="0"/>
    <s v="2024"/>
    <s v="0010"/>
    <x v="0"/>
    <n v="-1987500"/>
    <s v="01"/>
    <s v="Assets"/>
  </r>
  <r>
    <s v="1221"/>
    <x v="104"/>
    <x v="0"/>
    <s v="2024"/>
    <s v="0010"/>
    <x v="0"/>
    <n v="57002"/>
    <s v="01"/>
    <s v="Assets"/>
  </r>
  <r>
    <s v="1221"/>
    <x v="104"/>
    <x v="3"/>
    <s v="2025"/>
    <s v="0010"/>
    <x v="0"/>
    <n v="-1987500"/>
    <s v="01"/>
    <s v="Assets"/>
  </r>
  <r>
    <s v="1222"/>
    <x v="105"/>
    <x v="0"/>
    <s v="2024"/>
    <s v="0010"/>
    <x v="0"/>
    <n v="101119770.88"/>
    <s v="01"/>
    <s v="Assets"/>
  </r>
  <r>
    <s v="1222"/>
    <x v="105"/>
    <x v="0"/>
    <s v="2024"/>
    <s v="0602"/>
    <x v="71"/>
    <n v="0"/>
    <s v="01"/>
    <s v="Assets"/>
  </r>
  <r>
    <s v="1222"/>
    <x v="105"/>
    <x v="0"/>
    <s v="2024"/>
    <s v="0010"/>
    <x v="0"/>
    <n v="262100.51"/>
    <s v="01"/>
    <s v="Assets"/>
  </r>
  <r>
    <s v="1222"/>
    <x v="105"/>
    <x v="0"/>
    <s v="2024"/>
    <s v="0010"/>
    <x v="0"/>
    <n v="269622.78999999998"/>
    <s v="01"/>
    <s v="Assets"/>
  </r>
  <r>
    <s v="1222"/>
    <x v="105"/>
    <x v="0"/>
    <s v="2024"/>
    <s v="0010"/>
    <x v="0"/>
    <n v="453737.06"/>
    <s v="01"/>
    <s v="Assets"/>
  </r>
  <r>
    <s v="1222"/>
    <x v="105"/>
    <x v="0"/>
    <s v="2024"/>
    <s v="0010"/>
    <x v="0"/>
    <n v="471182.52"/>
    <s v="01"/>
    <s v="Assets"/>
  </r>
  <r>
    <s v="1222"/>
    <x v="105"/>
    <x v="0"/>
    <s v="2024"/>
    <s v="0010"/>
    <x v="0"/>
    <n v="462641.58"/>
    <s v="01"/>
    <s v="Assets"/>
  </r>
  <r>
    <s v="1222"/>
    <x v="105"/>
    <x v="0"/>
    <s v="2024"/>
    <s v="0010"/>
    <x v="0"/>
    <n v="479227.57"/>
    <s v="01"/>
    <s v="Assets"/>
  </r>
  <r>
    <s v="1222"/>
    <x v="105"/>
    <x v="0"/>
    <s v="2024"/>
    <s v="0010"/>
    <x v="0"/>
    <n v="481947.02"/>
    <s v="01"/>
    <s v="Assets"/>
  </r>
  <r>
    <s v="1222"/>
    <x v="105"/>
    <x v="0"/>
    <s v="2024"/>
    <s v="0010"/>
    <x v="0"/>
    <n v="452876.74"/>
    <s v="01"/>
    <s v="Assets"/>
  </r>
  <r>
    <s v="1222"/>
    <x v="105"/>
    <x v="0"/>
    <s v="2024"/>
    <s v="0010"/>
    <x v="0"/>
    <n v="482939.02"/>
    <s v="01"/>
    <s v="Assets"/>
  </r>
  <r>
    <s v="1222"/>
    <x v="105"/>
    <x v="0"/>
    <s v="2024"/>
    <s v="0010"/>
    <x v="0"/>
    <n v="469784.7"/>
    <s v="01"/>
    <s v="Assets"/>
  </r>
  <r>
    <s v="1222"/>
    <x v="105"/>
    <x v="0"/>
    <s v="2024"/>
    <s v="0010"/>
    <x v="0"/>
    <n v="-100713764.75"/>
    <s v="01"/>
    <s v="Assets"/>
  </r>
  <r>
    <s v="1222"/>
    <x v="105"/>
    <x v="0"/>
    <s v="2024"/>
    <s v="0010"/>
    <x v="0"/>
    <n v="77520975.799999997"/>
    <s v="01"/>
    <s v="Assets"/>
  </r>
  <r>
    <s v="1222"/>
    <x v="105"/>
    <x v="2"/>
    <s v="2025"/>
    <s v="0010"/>
    <x v="0"/>
    <n v="21739.43"/>
    <s v="01"/>
    <s v="Assets"/>
  </r>
  <r>
    <s v="1222"/>
    <x v="105"/>
    <x v="3"/>
    <s v="2025"/>
    <s v="0010"/>
    <x v="0"/>
    <n v="21738.55"/>
    <s v="01"/>
    <s v="Assets"/>
  </r>
  <r>
    <s v="1224"/>
    <x v="106"/>
    <x v="0"/>
    <s v="2024"/>
    <s v="0010"/>
    <x v="0"/>
    <n v="20"/>
    <s v="01"/>
    <s v="Assets"/>
  </r>
  <r>
    <s v="1224"/>
    <x v="106"/>
    <x v="0"/>
    <s v="2024"/>
    <s v="0010"/>
    <x v="0"/>
    <n v="49900"/>
    <s v="01"/>
    <s v="Assets"/>
  </r>
  <r>
    <s v="1224"/>
    <x v="106"/>
    <x v="0"/>
    <s v="2024"/>
    <s v="0010"/>
    <x v="0"/>
    <n v="-134100"/>
    <s v="01"/>
    <s v="Assets"/>
  </r>
  <r>
    <s v="1224"/>
    <x v="106"/>
    <x v="0"/>
    <s v="2024"/>
    <s v="0010"/>
    <x v="0"/>
    <n v="52700"/>
    <s v="01"/>
    <s v="Assets"/>
  </r>
  <r>
    <s v="1224"/>
    <x v="106"/>
    <x v="0"/>
    <s v="2024"/>
    <s v="0010"/>
    <x v="0"/>
    <n v="-87100"/>
    <s v="01"/>
    <s v="Assets"/>
  </r>
  <r>
    <s v="1224"/>
    <x v="106"/>
    <x v="0"/>
    <s v="2024"/>
    <s v="0010"/>
    <x v="0"/>
    <n v="45500"/>
    <s v="01"/>
    <s v="Assets"/>
  </r>
  <r>
    <s v="1224"/>
    <x v="106"/>
    <x v="0"/>
    <s v="2024"/>
    <s v="0010"/>
    <x v="0"/>
    <n v="53400"/>
    <s v="01"/>
    <s v="Assets"/>
  </r>
  <r>
    <s v="1224"/>
    <x v="106"/>
    <x v="0"/>
    <s v="2024"/>
    <s v="0010"/>
    <x v="0"/>
    <n v="-128300"/>
    <s v="01"/>
    <s v="Assets"/>
  </r>
  <r>
    <s v="1224"/>
    <x v="106"/>
    <x v="0"/>
    <s v="2024"/>
    <s v="0010"/>
    <x v="0"/>
    <n v="61900"/>
    <s v="01"/>
    <s v="Assets"/>
  </r>
  <r>
    <s v="1224"/>
    <x v="106"/>
    <x v="0"/>
    <s v="2024"/>
    <s v="0010"/>
    <x v="0"/>
    <n v="88030"/>
    <s v="01"/>
    <s v="Assets"/>
  </r>
  <r>
    <s v="1224"/>
    <x v="106"/>
    <x v="0"/>
    <s v="2024"/>
    <s v="0010"/>
    <x v="0"/>
    <n v="-105690"/>
    <s v="01"/>
    <s v="Assets"/>
  </r>
  <r>
    <s v="1224"/>
    <x v="106"/>
    <x v="0"/>
    <s v="2024"/>
    <s v="0010"/>
    <x v="0"/>
    <n v="103760"/>
    <s v="01"/>
    <s v="Assets"/>
  </r>
  <r>
    <s v="1224"/>
    <x v="106"/>
    <x v="1"/>
    <s v="2025"/>
    <s v="0010"/>
    <x v="0"/>
    <n v="30660"/>
    <s v="01"/>
    <s v="Assets"/>
  </r>
  <r>
    <s v="1224"/>
    <x v="106"/>
    <x v="2"/>
    <s v="2025"/>
    <s v="0010"/>
    <x v="0"/>
    <n v="75660"/>
    <s v="01"/>
    <s v="Assets"/>
  </r>
  <r>
    <s v="1224"/>
    <x v="106"/>
    <x v="3"/>
    <s v="2025"/>
    <s v="0010"/>
    <x v="0"/>
    <n v="-112535"/>
    <s v="01"/>
    <s v="Assets"/>
  </r>
  <r>
    <s v="1224"/>
    <x v="106"/>
    <x v="4"/>
    <s v="2025"/>
    <s v="0010"/>
    <x v="0"/>
    <n v="2070"/>
    <s v="01"/>
    <s v="Assets"/>
  </r>
  <r>
    <s v="1226"/>
    <x v="107"/>
    <x v="0"/>
    <s v="2024"/>
    <s v="0010"/>
    <x v="0"/>
    <n v="14935"/>
    <s v="01"/>
    <s v="Assets"/>
  </r>
  <r>
    <s v="1226"/>
    <x v="107"/>
    <x v="0"/>
    <s v="2024"/>
    <s v="0010"/>
    <x v="0"/>
    <n v="1260"/>
    <s v="01"/>
    <s v="Assets"/>
  </r>
  <r>
    <s v="1226"/>
    <x v="107"/>
    <x v="0"/>
    <s v="2024"/>
    <s v="0010"/>
    <x v="0"/>
    <n v="1645"/>
    <s v="01"/>
    <s v="Assets"/>
  </r>
  <r>
    <s v="1226"/>
    <x v="107"/>
    <x v="0"/>
    <s v="2024"/>
    <s v="0010"/>
    <x v="0"/>
    <n v="-3810"/>
    <s v="01"/>
    <s v="Assets"/>
  </r>
  <r>
    <s v="1226"/>
    <x v="107"/>
    <x v="0"/>
    <s v="2024"/>
    <s v="0010"/>
    <x v="0"/>
    <n v="1225"/>
    <s v="01"/>
    <s v="Assets"/>
  </r>
  <r>
    <s v="1226"/>
    <x v="107"/>
    <x v="0"/>
    <s v="2024"/>
    <s v="0010"/>
    <x v="0"/>
    <n v="945"/>
    <s v="01"/>
    <s v="Assets"/>
  </r>
  <r>
    <s v="1226"/>
    <x v="107"/>
    <x v="0"/>
    <s v="2024"/>
    <s v="0010"/>
    <x v="0"/>
    <n v="-3855"/>
    <s v="01"/>
    <s v="Assets"/>
  </r>
  <r>
    <s v="1226"/>
    <x v="107"/>
    <x v="0"/>
    <s v="2024"/>
    <s v="0010"/>
    <x v="0"/>
    <n v="315"/>
    <s v="01"/>
    <s v="Assets"/>
  </r>
  <r>
    <s v="1226"/>
    <x v="107"/>
    <x v="0"/>
    <s v="2024"/>
    <s v="0010"/>
    <x v="0"/>
    <n v="105"/>
    <s v="01"/>
    <s v="Assets"/>
  </r>
  <r>
    <s v="1226"/>
    <x v="107"/>
    <x v="0"/>
    <s v="2024"/>
    <s v="0010"/>
    <x v="0"/>
    <n v="-5000"/>
    <s v="01"/>
    <s v="Assets"/>
  </r>
  <r>
    <s v="1226"/>
    <x v="107"/>
    <x v="0"/>
    <s v="2024"/>
    <s v="0010"/>
    <x v="0"/>
    <n v="-19900"/>
    <s v="01"/>
    <s v="Assets"/>
  </r>
  <r>
    <s v="1226"/>
    <x v="107"/>
    <x v="0"/>
    <s v="2024"/>
    <s v="0010"/>
    <x v="0"/>
    <n v="20000"/>
    <s v="01"/>
    <s v="Assets"/>
  </r>
  <r>
    <s v="1226"/>
    <x v="107"/>
    <x v="3"/>
    <s v="2025"/>
    <s v="0010"/>
    <x v="0"/>
    <n v="-5000"/>
    <s v="01"/>
    <s v="Assets"/>
  </r>
  <r>
    <s v="1229"/>
    <x v="108"/>
    <x v="0"/>
    <s v="2024"/>
    <s v="0010"/>
    <x v="0"/>
    <n v="-159.78"/>
    <s v="01"/>
    <s v="Assets"/>
  </r>
  <r>
    <s v="1229"/>
    <x v="108"/>
    <x v="0"/>
    <s v="2024"/>
    <s v="0010"/>
    <x v="0"/>
    <n v="159.78"/>
    <s v="01"/>
    <s v="Assets"/>
  </r>
  <r>
    <s v="1230"/>
    <x v="109"/>
    <x v="0"/>
    <s v="2024"/>
    <s v="0010"/>
    <x v="0"/>
    <n v="616043.91"/>
    <s v="01"/>
    <s v="Assets"/>
  </r>
  <r>
    <s v="1230"/>
    <x v="109"/>
    <x v="0"/>
    <s v="2024"/>
    <s v="0010"/>
    <x v="0"/>
    <n v="-616043.91"/>
    <s v="01"/>
    <s v="Assets"/>
  </r>
  <r>
    <s v="1235"/>
    <x v="110"/>
    <x v="0"/>
    <s v="2024"/>
    <s v="0010"/>
    <x v="0"/>
    <n v="113862392"/>
    <s v="01"/>
    <s v="Assets"/>
  </r>
  <r>
    <s v="1235"/>
    <x v="110"/>
    <x v="0"/>
    <s v="2024"/>
    <s v="0010"/>
    <x v="0"/>
    <n v="23700000"/>
    <s v="01"/>
    <s v="Assets"/>
  </r>
  <r>
    <s v="1236"/>
    <x v="111"/>
    <x v="0"/>
    <s v="2024"/>
    <s v="0010"/>
    <x v="0"/>
    <n v="641777"/>
    <s v="01"/>
    <s v="Assets"/>
  </r>
  <r>
    <s v="1236"/>
    <x v="111"/>
    <x v="0"/>
    <s v="2024"/>
    <s v="0010"/>
    <x v="0"/>
    <n v="-132225"/>
    <s v="01"/>
    <s v="Assets"/>
  </r>
  <r>
    <s v="1236"/>
    <x v="111"/>
    <x v="0"/>
    <s v="2024"/>
    <s v="0010"/>
    <x v="0"/>
    <n v="-132225"/>
    <s v="01"/>
    <s v="Assets"/>
  </r>
  <r>
    <s v="1236"/>
    <x v="111"/>
    <x v="0"/>
    <s v="2024"/>
    <s v="0010"/>
    <x v="0"/>
    <n v="1814.44"/>
    <s v="01"/>
    <s v="Assets"/>
  </r>
  <r>
    <s v="1236"/>
    <x v="111"/>
    <x v="0"/>
    <s v="2024"/>
    <s v="0010"/>
    <x v="0"/>
    <n v="1765.16"/>
    <s v="01"/>
    <s v="Assets"/>
  </r>
  <r>
    <s v="1236"/>
    <x v="111"/>
    <x v="0"/>
    <s v="2024"/>
    <s v="0010"/>
    <x v="0"/>
    <n v="-130566.31"/>
    <s v="01"/>
    <s v="Assets"/>
  </r>
  <r>
    <s v="1236"/>
    <x v="111"/>
    <x v="0"/>
    <s v="2024"/>
    <s v="0010"/>
    <x v="0"/>
    <n v="1236.33"/>
    <s v="01"/>
    <s v="Assets"/>
  </r>
  <r>
    <s v="1236"/>
    <x v="111"/>
    <x v="0"/>
    <s v="2024"/>
    <s v="0010"/>
    <x v="0"/>
    <n v="1126.28"/>
    <s v="01"/>
    <s v="Assets"/>
  </r>
  <r>
    <s v="1236"/>
    <x v="111"/>
    <x v="0"/>
    <s v="2024"/>
    <s v="0010"/>
    <x v="0"/>
    <n v="-772859.29"/>
    <s v="01"/>
    <s v="Assets"/>
  </r>
  <r>
    <s v="1236"/>
    <x v="111"/>
    <x v="0"/>
    <s v="2024"/>
    <s v="0010"/>
    <x v="0"/>
    <n v="520194"/>
    <s v="01"/>
    <s v="Assets"/>
  </r>
  <r>
    <s v="1236"/>
    <x v="111"/>
    <x v="3"/>
    <s v="2025"/>
    <s v="0010"/>
    <x v="0"/>
    <n v="-142625"/>
    <s v="01"/>
    <s v="Assets"/>
  </r>
  <r>
    <s v="1237"/>
    <x v="112"/>
    <x v="0"/>
    <s v="2024"/>
    <s v="0010"/>
    <x v="0"/>
    <n v="16699.04"/>
    <s v="01"/>
    <s v="Assets"/>
  </r>
  <r>
    <s v="1237"/>
    <x v="112"/>
    <x v="0"/>
    <s v="2024"/>
    <s v="0010"/>
    <x v="0"/>
    <n v="5707.2"/>
    <s v="01"/>
    <s v="Assets"/>
  </r>
  <r>
    <s v="1237"/>
    <x v="112"/>
    <x v="0"/>
    <s v="2024"/>
    <s v="0010"/>
    <x v="0"/>
    <n v="5180.3999999999996"/>
    <s v="01"/>
    <s v="Assets"/>
  </r>
  <r>
    <s v="1237"/>
    <x v="112"/>
    <x v="0"/>
    <s v="2024"/>
    <s v="0010"/>
    <x v="0"/>
    <n v="-16518.2"/>
    <s v="01"/>
    <s v="Assets"/>
  </r>
  <r>
    <s v="1237"/>
    <x v="112"/>
    <x v="0"/>
    <s v="2024"/>
    <s v="0010"/>
    <x v="0"/>
    <n v="4842.3999999999996"/>
    <s v="01"/>
    <s v="Assets"/>
  </r>
  <r>
    <s v="1237"/>
    <x v="112"/>
    <x v="0"/>
    <s v="2024"/>
    <s v="0010"/>
    <x v="0"/>
    <n v="4045.2"/>
    <s v="01"/>
    <s v="Assets"/>
  </r>
  <r>
    <s v="1237"/>
    <x v="112"/>
    <x v="0"/>
    <s v="2024"/>
    <s v="0010"/>
    <x v="0"/>
    <n v="-16952.599999999999"/>
    <s v="01"/>
    <s v="Assets"/>
  </r>
  <r>
    <s v="1237"/>
    <x v="112"/>
    <x v="0"/>
    <s v="2024"/>
    <s v="0010"/>
    <x v="0"/>
    <n v="4612.8"/>
    <s v="01"/>
    <s v="Assets"/>
  </r>
  <r>
    <s v="1237"/>
    <x v="112"/>
    <x v="0"/>
    <s v="2024"/>
    <s v="0010"/>
    <x v="0"/>
    <n v="4185.6000000000004"/>
    <s v="01"/>
    <s v="Assets"/>
  </r>
  <r>
    <s v="1237"/>
    <x v="112"/>
    <x v="0"/>
    <s v="2024"/>
    <s v="0010"/>
    <x v="0"/>
    <n v="-16479.2"/>
    <s v="01"/>
    <s v="Assets"/>
  </r>
  <r>
    <s v="1237"/>
    <x v="112"/>
    <x v="0"/>
    <s v="2024"/>
    <s v="0010"/>
    <x v="0"/>
    <n v="5671.2"/>
    <s v="01"/>
    <s v="Assets"/>
  </r>
  <r>
    <s v="1237"/>
    <x v="112"/>
    <x v="0"/>
    <s v="2024"/>
    <s v="0010"/>
    <x v="0"/>
    <n v="4325.6000000000004"/>
    <s v="01"/>
    <s v="Assets"/>
  </r>
  <r>
    <s v="1237"/>
    <x v="112"/>
    <x v="0"/>
    <s v="2024"/>
    <s v="0010"/>
    <x v="0"/>
    <n v="-14874.2"/>
    <s v="01"/>
    <s v="Assets"/>
  </r>
  <r>
    <s v="1237"/>
    <x v="112"/>
    <x v="0"/>
    <s v="2024"/>
    <s v="0010"/>
    <x v="0"/>
    <n v="9601.2000000000007"/>
    <s v="01"/>
    <s v="Assets"/>
  </r>
  <r>
    <s v="1237"/>
    <x v="112"/>
    <x v="1"/>
    <s v="2025"/>
    <s v="0010"/>
    <x v="0"/>
    <n v="5519.6"/>
    <s v="01"/>
    <s v="Assets"/>
  </r>
  <r>
    <s v="1237"/>
    <x v="112"/>
    <x v="2"/>
    <s v="2025"/>
    <s v="0010"/>
    <x v="0"/>
    <n v="4026"/>
    <s v="01"/>
    <s v="Assets"/>
  </r>
  <r>
    <s v="1237"/>
    <x v="112"/>
    <x v="3"/>
    <s v="2025"/>
    <s v="0010"/>
    <x v="0"/>
    <n v="-20948.8"/>
    <s v="01"/>
    <s v="Assets"/>
  </r>
  <r>
    <s v="1237"/>
    <x v="112"/>
    <x v="4"/>
    <s v="2025"/>
    <s v="0010"/>
    <x v="0"/>
    <n v="454.8"/>
    <s v="01"/>
    <s v="Assets"/>
  </r>
  <r>
    <s v="1240"/>
    <x v="113"/>
    <x v="0"/>
    <s v="2024"/>
    <s v="0010"/>
    <x v="0"/>
    <n v="366500"/>
    <s v="01"/>
    <s v="Assets"/>
  </r>
  <r>
    <s v="1240"/>
    <x v="113"/>
    <x v="0"/>
    <s v="2024"/>
    <s v="0010"/>
    <x v="0"/>
    <n v="9500"/>
    <s v="01"/>
    <s v="Assets"/>
  </r>
  <r>
    <s v="1240"/>
    <x v="113"/>
    <x v="0"/>
    <s v="2024"/>
    <s v="0010"/>
    <x v="0"/>
    <n v="1735.12"/>
    <s v="01"/>
    <s v="Assets"/>
  </r>
  <r>
    <s v="1240"/>
    <x v="113"/>
    <x v="0"/>
    <s v="2024"/>
    <s v="0010"/>
    <x v="0"/>
    <n v="1703.67"/>
    <s v="01"/>
    <s v="Assets"/>
  </r>
  <r>
    <s v="1240"/>
    <x v="113"/>
    <x v="0"/>
    <s v="2024"/>
    <s v="0010"/>
    <x v="0"/>
    <n v="1764.74"/>
    <s v="01"/>
    <s v="Assets"/>
  </r>
  <r>
    <s v="1240"/>
    <x v="113"/>
    <x v="0"/>
    <s v="2024"/>
    <s v="0010"/>
    <x v="0"/>
    <n v="1774.76"/>
    <s v="01"/>
    <s v="Assets"/>
  </r>
  <r>
    <s v="1240"/>
    <x v="113"/>
    <x v="0"/>
    <s v="2024"/>
    <s v="0010"/>
    <x v="0"/>
    <n v="1667.71"/>
    <s v="01"/>
    <s v="Assets"/>
  </r>
  <r>
    <s v="1240"/>
    <x v="113"/>
    <x v="0"/>
    <s v="2024"/>
    <s v="0010"/>
    <x v="0"/>
    <n v="1778.41"/>
    <s v="01"/>
    <s v="Assets"/>
  </r>
  <r>
    <s v="1240"/>
    <x v="113"/>
    <x v="0"/>
    <s v="2024"/>
    <s v="0010"/>
    <x v="0"/>
    <n v="1729.97"/>
    <s v="01"/>
    <s v="Assets"/>
  </r>
  <r>
    <s v="1240"/>
    <x v="113"/>
    <x v="0"/>
    <s v="2024"/>
    <s v="0010"/>
    <x v="0"/>
    <n v="1790.55"/>
    <s v="01"/>
    <s v="Assets"/>
  </r>
  <r>
    <s v="1240"/>
    <x v="113"/>
    <x v="0"/>
    <s v="2024"/>
    <s v="0010"/>
    <x v="0"/>
    <n v="1743.24"/>
    <s v="01"/>
    <s v="Assets"/>
  </r>
  <r>
    <s v="1240"/>
    <x v="113"/>
    <x v="1"/>
    <s v="2025"/>
    <s v="0010"/>
    <x v="0"/>
    <n v="9500"/>
    <s v="01"/>
    <s v="Assets"/>
  </r>
  <r>
    <s v="1240"/>
    <x v="113"/>
    <x v="2"/>
    <s v="2025"/>
    <s v="0010"/>
    <x v="0"/>
    <n v="1850.53"/>
    <s v="01"/>
    <s v="Assets"/>
  </r>
  <r>
    <s v="1240"/>
    <x v="113"/>
    <x v="3"/>
    <s v="2025"/>
    <s v="0010"/>
    <x v="0"/>
    <n v="1850.45"/>
    <s v="01"/>
    <s v="Assets"/>
  </r>
  <r>
    <s v="1248"/>
    <x v="114"/>
    <x v="3"/>
    <s v="2025"/>
    <s v="0010"/>
    <x v="0"/>
    <n v="0"/>
    <s v="01"/>
    <s v="Assets"/>
  </r>
  <r>
    <s v="1249"/>
    <x v="115"/>
    <x v="0"/>
    <s v="2024"/>
    <s v="0010"/>
    <x v="0"/>
    <n v="-75000"/>
    <s v="01"/>
    <s v="Assets"/>
  </r>
  <r>
    <s v="1249"/>
    <x v="115"/>
    <x v="0"/>
    <s v="2024"/>
    <s v="0010"/>
    <x v="0"/>
    <n v="-75000"/>
    <s v="01"/>
    <s v="Assets"/>
  </r>
  <r>
    <s v="1249"/>
    <x v="115"/>
    <x v="0"/>
    <s v="2024"/>
    <s v="0010"/>
    <x v="0"/>
    <n v="-75000"/>
    <s v="01"/>
    <s v="Assets"/>
  </r>
  <r>
    <s v="1249"/>
    <x v="115"/>
    <x v="0"/>
    <s v="2024"/>
    <s v="0010"/>
    <x v="0"/>
    <n v="225000"/>
    <s v="01"/>
    <s v="Assets"/>
  </r>
  <r>
    <s v="1250"/>
    <x v="116"/>
    <x v="0"/>
    <s v="2024"/>
    <s v="0010"/>
    <x v="0"/>
    <n v="122731.7"/>
    <s v="01"/>
    <s v="Assets"/>
  </r>
  <r>
    <s v="1250"/>
    <x v="116"/>
    <x v="0"/>
    <s v="2024"/>
    <s v="1000"/>
    <x v="4"/>
    <n v="150"/>
    <s v="01"/>
    <s v="Assets"/>
  </r>
  <r>
    <s v="1250"/>
    <x v="116"/>
    <x v="0"/>
    <s v="2024"/>
    <s v="1198"/>
    <x v="136"/>
    <n v="0"/>
    <s v="01"/>
    <s v="Assets"/>
  </r>
  <r>
    <s v="1250"/>
    <x v="116"/>
    <x v="0"/>
    <s v="2024"/>
    <s v="2000"/>
    <x v="36"/>
    <n v="522.38"/>
    <s v="01"/>
    <s v="Assets"/>
  </r>
  <r>
    <s v="1250"/>
    <x v="116"/>
    <x v="0"/>
    <s v="2024"/>
    <s v="0010"/>
    <x v="0"/>
    <n v="235306.43"/>
    <s v="01"/>
    <s v="Assets"/>
  </r>
  <r>
    <s v="1250"/>
    <x v="116"/>
    <x v="0"/>
    <s v="2024"/>
    <s v="0010"/>
    <x v="0"/>
    <n v="13391.02"/>
    <s v="01"/>
    <s v="Assets"/>
  </r>
  <r>
    <s v="1250"/>
    <x v="116"/>
    <x v="0"/>
    <s v="2024"/>
    <s v="2000"/>
    <x v="36"/>
    <n v="-522.38"/>
    <s v="01"/>
    <s v="Assets"/>
  </r>
  <r>
    <s v="1250"/>
    <x v="116"/>
    <x v="0"/>
    <s v="2024"/>
    <s v="0010"/>
    <x v="0"/>
    <n v="-435531.95"/>
    <s v="01"/>
    <s v="Assets"/>
  </r>
  <r>
    <s v="1250"/>
    <x v="116"/>
    <x v="0"/>
    <s v="2024"/>
    <s v="5100"/>
    <x v="8"/>
    <n v="0"/>
    <s v="02"/>
    <s v="Liabilities"/>
  </r>
  <r>
    <s v="1250"/>
    <x v="116"/>
    <x v="0"/>
    <s v="2024"/>
    <s v="0010"/>
    <x v="0"/>
    <n v="25703.16"/>
    <s v="01"/>
    <s v="Assets"/>
  </r>
  <r>
    <s v="1250"/>
    <x v="116"/>
    <x v="0"/>
    <s v="2024"/>
    <s v="0010"/>
    <x v="0"/>
    <n v="19860.080000000002"/>
    <s v="01"/>
    <s v="Assets"/>
  </r>
  <r>
    <s v="1250"/>
    <x v="116"/>
    <x v="0"/>
    <s v="2024"/>
    <s v="0010"/>
    <x v="0"/>
    <n v="-439384.63"/>
    <s v="01"/>
    <s v="Assets"/>
  </r>
  <r>
    <s v="1250"/>
    <x v="116"/>
    <x v="0"/>
    <s v="2024"/>
    <s v="0010"/>
    <x v="0"/>
    <n v="4640.12"/>
    <s v="01"/>
    <s v="Assets"/>
  </r>
  <r>
    <s v="1250"/>
    <x v="116"/>
    <x v="0"/>
    <s v="2024"/>
    <s v="0010"/>
    <x v="0"/>
    <n v="31818.7"/>
    <s v="01"/>
    <s v="Assets"/>
  </r>
  <r>
    <s v="1250"/>
    <x v="116"/>
    <x v="0"/>
    <s v="2024"/>
    <s v="0010"/>
    <x v="0"/>
    <n v="-424319.22"/>
    <s v="01"/>
    <s v="Assets"/>
  </r>
  <r>
    <s v="1250"/>
    <x v="116"/>
    <x v="0"/>
    <s v="2024"/>
    <s v="0010"/>
    <x v="0"/>
    <n v="18586.25"/>
    <s v="01"/>
    <s v="Assets"/>
  </r>
  <r>
    <s v="1250"/>
    <x v="116"/>
    <x v="0"/>
    <s v="2024"/>
    <s v="0010"/>
    <x v="0"/>
    <n v="17054.68"/>
    <s v="01"/>
    <s v="Assets"/>
  </r>
  <r>
    <s v="1250"/>
    <x v="116"/>
    <x v="0"/>
    <s v="2024"/>
    <s v="0010"/>
    <x v="0"/>
    <n v="736804.74"/>
    <s v="01"/>
    <s v="Assets"/>
  </r>
  <r>
    <s v="1250"/>
    <x v="116"/>
    <x v="0"/>
    <s v="2024"/>
    <s v="0010"/>
    <x v="0"/>
    <n v="134341.51999999999"/>
    <s v="01"/>
    <s v="Assets"/>
  </r>
  <r>
    <s v="1250"/>
    <x v="116"/>
    <x v="0"/>
    <s v="2024"/>
    <s v="2000"/>
    <x v="36"/>
    <n v="1171.6300000000001"/>
    <s v="01"/>
    <s v="Assets"/>
  </r>
  <r>
    <s v="1250"/>
    <x v="116"/>
    <x v="0"/>
    <s v="2024"/>
    <s v="6000"/>
    <x v="164"/>
    <n v="-14.64"/>
    <s v="02"/>
    <s v="Liabilities"/>
  </r>
  <r>
    <s v="1250"/>
    <x v="116"/>
    <x v="1"/>
    <s v="2025"/>
    <s v="0010"/>
    <x v="0"/>
    <n v="240714.26"/>
    <s v="01"/>
    <s v="Assets"/>
  </r>
  <r>
    <s v="1250"/>
    <x v="116"/>
    <x v="2"/>
    <s v="2025"/>
    <s v="0010"/>
    <x v="0"/>
    <n v="18043.71"/>
    <s v="01"/>
    <s v="Assets"/>
  </r>
  <r>
    <s v="1250"/>
    <x v="116"/>
    <x v="3"/>
    <s v="2025"/>
    <s v="0010"/>
    <x v="0"/>
    <n v="-148485.56"/>
    <s v="01"/>
    <s v="Assets"/>
  </r>
  <r>
    <s v="1250"/>
    <x v="116"/>
    <x v="3"/>
    <s v="2025"/>
    <s v="2000"/>
    <x v="36"/>
    <n v="-1171.6300000000001"/>
    <s v="01"/>
    <s v="Assets"/>
  </r>
  <r>
    <s v="1250"/>
    <x v="116"/>
    <x v="3"/>
    <s v="2025"/>
    <s v="5100"/>
    <x v="8"/>
    <n v="0"/>
    <s v="02"/>
    <s v="Liabilities"/>
  </r>
  <r>
    <s v="1250"/>
    <x v="116"/>
    <x v="3"/>
    <s v="2025"/>
    <s v="6000"/>
    <x v="164"/>
    <n v="14.64"/>
    <s v="02"/>
    <s v="Liabilities"/>
  </r>
  <r>
    <s v="1250"/>
    <x v="116"/>
    <x v="4"/>
    <s v="2025"/>
    <s v="0010"/>
    <x v="0"/>
    <n v="472.5"/>
    <s v="01"/>
    <s v="Assets"/>
  </r>
  <r>
    <s v="1253"/>
    <x v="117"/>
    <x v="0"/>
    <s v="2024"/>
    <s v="0010"/>
    <x v="0"/>
    <n v="814532.87"/>
    <s v="01"/>
    <s v="Assets"/>
  </r>
  <r>
    <s v="1253"/>
    <x v="117"/>
    <x v="0"/>
    <s v="2024"/>
    <s v="0010"/>
    <x v="0"/>
    <n v="592590.07999999996"/>
    <s v="01"/>
    <s v="Assets"/>
  </r>
  <r>
    <s v="1253"/>
    <x v="117"/>
    <x v="0"/>
    <s v="2024"/>
    <s v="0010"/>
    <x v="0"/>
    <n v="291513.34000000003"/>
    <s v="01"/>
    <s v="Assets"/>
  </r>
  <r>
    <s v="1253"/>
    <x v="117"/>
    <x v="0"/>
    <s v="2024"/>
    <s v="0010"/>
    <x v="0"/>
    <n v="7805.98"/>
    <s v="01"/>
    <s v="Assets"/>
  </r>
  <r>
    <s v="1253"/>
    <x v="117"/>
    <x v="0"/>
    <s v="2024"/>
    <s v="0010"/>
    <x v="0"/>
    <n v="66977.5"/>
    <s v="01"/>
    <s v="Assets"/>
  </r>
  <r>
    <s v="1253"/>
    <x v="117"/>
    <x v="0"/>
    <s v="2024"/>
    <s v="0010"/>
    <x v="0"/>
    <n v="-38424.230000000003"/>
    <s v="01"/>
    <s v="Assets"/>
  </r>
  <r>
    <s v="1253"/>
    <x v="117"/>
    <x v="0"/>
    <s v="2024"/>
    <s v="0010"/>
    <x v="0"/>
    <n v="-13735.36"/>
    <s v="01"/>
    <s v="Assets"/>
  </r>
  <r>
    <s v="1253"/>
    <x v="117"/>
    <x v="0"/>
    <s v="2024"/>
    <s v="0010"/>
    <x v="0"/>
    <n v="12309.75"/>
    <s v="01"/>
    <s v="Assets"/>
  </r>
  <r>
    <s v="1253"/>
    <x v="117"/>
    <x v="0"/>
    <s v="2024"/>
    <s v="0010"/>
    <x v="0"/>
    <n v="67557.52"/>
    <s v="01"/>
    <s v="Assets"/>
  </r>
  <r>
    <s v="1253"/>
    <x v="117"/>
    <x v="0"/>
    <s v="2024"/>
    <s v="0010"/>
    <x v="0"/>
    <n v="-80470.850000000006"/>
    <s v="01"/>
    <s v="Assets"/>
  </r>
  <r>
    <s v="1253"/>
    <x v="117"/>
    <x v="0"/>
    <s v="2024"/>
    <s v="0010"/>
    <x v="0"/>
    <n v="42975.19"/>
    <s v="01"/>
    <s v="Assets"/>
  </r>
  <r>
    <s v="1253"/>
    <x v="117"/>
    <x v="0"/>
    <s v="2024"/>
    <s v="0010"/>
    <x v="0"/>
    <n v="-23205.01"/>
    <s v="01"/>
    <s v="Assets"/>
  </r>
  <r>
    <s v="1253"/>
    <x v="117"/>
    <x v="0"/>
    <s v="2024"/>
    <s v="0010"/>
    <x v="0"/>
    <n v="-1924.73"/>
    <s v="01"/>
    <s v="Assets"/>
  </r>
  <r>
    <s v="1253"/>
    <x v="117"/>
    <x v="0"/>
    <s v="2024"/>
    <s v="0010"/>
    <x v="0"/>
    <n v="-150547.82999999999"/>
    <s v="01"/>
    <s v="Assets"/>
  </r>
  <r>
    <s v="1253"/>
    <x v="117"/>
    <x v="1"/>
    <s v="2025"/>
    <s v="0010"/>
    <x v="0"/>
    <n v="-371460.43"/>
    <s v="01"/>
    <s v="Assets"/>
  </r>
  <r>
    <s v="1253"/>
    <x v="117"/>
    <x v="2"/>
    <s v="2025"/>
    <s v="0010"/>
    <x v="0"/>
    <n v="1897546.06"/>
    <s v="01"/>
    <s v="Assets"/>
  </r>
  <r>
    <s v="1253"/>
    <x v="117"/>
    <x v="3"/>
    <s v="2025"/>
    <s v="0010"/>
    <x v="0"/>
    <n v="-595590.44999999995"/>
    <s v="01"/>
    <s v="Assets"/>
  </r>
  <r>
    <s v="1253"/>
    <x v="117"/>
    <x v="4"/>
    <s v="2025"/>
    <s v="0010"/>
    <x v="0"/>
    <n v="706763.7"/>
    <s v="01"/>
    <s v="Assets"/>
  </r>
  <r>
    <s v="1254"/>
    <x v="118"/>
    <x v="0"/>
    <s v="2024"/>
    <s v="0010"/>
    <x v="0"/>
    <n v="7124739.9800000004"/>
    <s v="01"/>
    <s v="Assets"/>
  </r>
  <r>
    <s v="1254"/>
    <x v="118"/>
    <x v="0"/>
    <s v="2024"/>
    <s v="0010"/>
    <x v="0"/>
    <n v="979693.53"/>
    <s v="01"/>
    <s v="Assets"/>
  </r>
  <r>
    <s v="1254"/>
    <x v="118"/>
    <x v="0"/>
    <s v="2024"/>
    <s v="0010"/>
    <x v="0"/>
    <n v="328656.8"/>
    <s v="01"/>
    <s v="Assets"/>
  </r>
  <r>
    <s v="1254"/>
    <x v="118"/>
    <x v="0"/>
    <s v="2024"/>
    <s v="0010"/>
    <x v="0"/>
    <n v="-972738.34"/>
    <s v="01"/>
    <s v="Assets"/>
  </r>
  <r>
    <s v="1254"/>
    <x v="118"/>
    <x v="0"/>
    <s v="2024"/>
    <s v="0010"/>
    <x v="0"/>
    <n v="1180621.57"/>
    <s v="01"/>
    <s v="Assets"/>
  </r>
  <r>
    <s v="1254"/>
    <x v="118"/>
    <x v="0"/>
    <s v="2024"/>
    <s v="0010"/>
    <x v="0"/>
    <n v="198987.15"/>
    <s v="01"/>
    <s v="Assets"/>
  </r>
  <r>
    <s v="1254"/>
    <x v="118"/>
    <x v="0"/>
    <s v="2024"/>
    <s v="0010"/>
    <x v="0"/>
    <n v="-955653.91"/>
    <s v="01"/>
    <s v="Assets"/>
  </r>
  <r>
    <s v="1254"/>
    <x v="118"/>
    <x v="0"/>
    <s v="2024"/>
    <s v="0010"/>
    <x v="0"/>
    <n v="-21487.81"/>
    <s v="01"/>
    <s v="Assets"/>
  </r>
  <r>
    <s v="1254"/>
    <x v="118"/>
    <x v="0"/>
    <s v="2024"/>
    <s v="0010"/>
    <x v="0"/>
    <n v="514756.53"/>
    <s v="01"/>
    <s v="Assets"/>
  </r>
  <r>
    <s v="1254"/>
    <x v="118"/>
    <x v="0"/>
    <s v="2024"/>
    <s v="0010"/>
    <x v="0"/>
    <n v="-648591.07999999996"/>
    <s v="01"/>
    <s v="Assets"/>
  </r>
  <r>
    <s v="1254"/>
    <x v="118"/>
    <x v="0"/>
    <s v="2024"/>
    <s v="0010"/>
    <x v="0"/>
    <n v="1626751.04"/>
    <s v="01"/>
    <s v="Assets"/>
  </r>
  <r>
    <s v="1254"/>
    <x v="118"/>
    <x v="0"/>
    <s v="2024"/>
    <s v="0010"/>
    <x v="0"/>
    <n v="573653.02"/>
    <s v="01"/>
    <s v="Assets"/>
  </r>
  <r>
    <s v="1254"/>
    <x v="118"/>
    <x v="0"/>
    <s v="2024"/>
    <s v="0010"/>
    <x v="0"/>
    <n v="-896978.71"/>
    <s v="01"/>
    <s v="Assets"/>
  </r>
  <r>
    <s v="1254"/>
    <x v="118"/>
    <x v="0"/>
    <s v="2024"/>
    <s v="0010"/>
    <x v="0"/>
    <n v="26083.39"/>
    <s v="01"/>
    <s v="Assets"/>
  </r>
  <r>
    <s v="1254"/>
    <x v="118"/>
    <x v="1"/>
    <s v="2025"/>
    <s v="0010"/>
    <x v="0"/>
    <n v="1204279.79"/>
    <s v="01"/>
    <s v="Assets"/>
  </r>
  <r>
    <s v="1254"/>
    <x v="118"/>
    <x v="2"/>
    <s v="2025"/>
    <s v="0010"/>
    <x v="0"/>
    <n v="-148250.63"/>
    <s v="01"/>
    <s v="Assets"/>
  </r>
  <r>
    <s v="1254"/>
    <x v="118"/>
    <x v="3"/>
    <s v="2025"/>
    <s v="0010"/>
    <x v="0"/>
    <n v="-632374.80000000005"/>
    <s v="01"/>
    <s v="Assets"/>
  </r>
  <r>
    <s v="1254"/>
    <x v="118"/>
    <x v="4"/>
    <s v="2025"/>
    <s v="0010"/>
    <x v="0"/>
    <n v="69189.56"/>
    <s v="01"/>
    <s v="Assets"/>
  </r>
  <r>
    <s v="1257"/>
    <x v="119"/>
    <x v="0"/>
    <s v="2024"/>
    <s v="0010"/>
    <x v="0"/>
    <n v="253850"/>
    <s v="01"/>
    <s v="Assets"/>
  </r>
  <r>
    <s v="1257"/>
    <x v="119"/>
    <x v="0"/>
    <s v="2024"/>
    <s v="0010"/>
    <x v="0"/>
    <n v="62500"/>
    <s v="01"/>
    <s v="Assets"/>
  </r>
  <r>
    <s v="1257"/>
    <x v="119"/>
    <x v="0"/>
    <s v="2024"/>
    <s v="0010"/>
    <x v="0"/>
    <n v="3500"/>
    <s v="01"/>
    <s v="Assets"/>
  </r>
  <r>
    <s v="1257"/>
    <x v="119"/>
    <x v="0"/>
    <s v="2024"/>
    <s v="0010"/>
    <x v="0"/>
    <n v="-21200"/>
    <s v="01"/>
    <s v="Assets"/>
  </r>
  <r>
    <s v="1257"/>
    <x v="119"/>
    <x v="0"/>
    <s v="2024"/>
    <s v="0010"/>
    <x v="0"/>
    <n v="8000"/>
    <s v="01"/>
    <s v="Assets"/>
  </r>
  <r>
    <s v="1257"/>
    <x v="119"/>
    <x v="0"/>
    <s v="2024"/>
    <s v="0010"/>
    <x v="0"/>
    <n v="-18700"/>
    <s v="01"/>
    <s v="Assets"/>
  </r>
  <r>
    <s v="1257"/>
    <x v="119"/>
    <x v="0"/>
    <s v="2024"/>
    <s v="0010"/>
    <x v="0"/>
    <n v="2000"/>
    <s v="01"/>
    <s v="Assets"/>
  </r>
  <r>
    <s v="1257"/>
    <x v="119"/>
    <x v="0"/>
    <s v="2024"/>
    <s v="0010"/>
    <x v="0"/>
    <n v="1500"/>
    <s v="01"/>
    <s v="Assets"/>
  </r>
  <r>
    <s v="1257"/>
    <x v="119"/>
    <x v="0"/>
    <s v="2024"/>
    <s v="0010"/>
    <x v="0"/>
    <n v="-20200"/>
    <s v="01"/>
    <s v="Assets"/>
  </r>
  <r>
    <s v="1257"/>
    <x v="119"/>
    <x v="0"/>
    <s v="2024"/>
    <s v="0010"/>
    <x v="0"/>
    <n v="6000"/>
    <s v="01"/>
    <s v="Assets"/>
  </r>
  <r>
    <s v="1257"/>
    <x v="119"/>
    <x v="0"/>
    <s v="2024"/>
    <s v="0010"/>
    <x v="0"/>
    <n v="3750"/>
    <s v="01"/>
    <s v="Assets"/>
  </r>
  <r>
    <s v="1257"/>
    <x v="119"/>
    <x v="0"/>
    <s v="2024"/>
    <s v="0010"/>
    <x v="0"/>
    <n v="-17000"/>
    <s v="01"/>
    <s v="Assets"/>
  </r>
  <r>
    <s v="1257"/>
    <x v="119"/>
    <x v="1"/>
    <s v="2025"/>
    <s v="0010"/>
    <x v="0"/>
    <n v="2250"/>
    <s v="01"/>
    <s v="Assets"/>
  </r>
  <r>
    <s v="1257"/>
    <x v="119"/>
    <x v="2"/>
    <s v="2025"/>
    <s v="0010"/>
    <x v="0"/>
    <n v="1750"/>
    <s v="01"/>
    <s v="Assets"/>
  </r>
  <r>
    <s v="1257"/>
    <x v="119"/>
    <x v="3"/>
    <s v="2025"/>
    <s v="0010"/>
    <x v="0"/>
    <n v="-22525"/>
    <s v="01"/>
    <s v="Assets"/>
  </r>
  <r>
    <s v="1258"/>
    <x v="120"/>
    <x v="0"/>
    <s v="2024"/>
    <s v="0010"/>
    <x v="0"/>
    <n v="257455.34"/>
    <s v="01"/>
    <s v="Assets"/>
  </r>
  <r>
    <s v="1258"/>
    <x v="120"/>
    <x v="0"/>
    <s v="2024"/>
    <s v="0010"/>
    <x v="0"/>
    <n v="20510"/>
    <s v="01"/>
    <s v="Assets"/>
  </r>
  <r>
    <s v="1258"/>
    <x v="120"/>
    <x v="0"/>
    <s v="2024"/>
    <s v="0010"/>
    <x v="0"/>
    <n v="23625"/>
    <s v="01"/>
    <s v="Assets"/>
  </r>
  <r>
    <s v="1258"/>
    <x v="120"/>
    <x v="0"/>
    <s v="2024"/>
    <s v="0010"/>
    <x v="0"/>
    <n v="-54525"/>
    <s v="01"/>
    <s v="Assets"/>
  </r>
  <r>
    <s v="1258"/>
    <x v="120"/>
    <x v="0"/>
    <s v="2024"/>
    <s v="0010"/>
    <x v="0"/>
    <n v="21210"/>
    <s v="01"/>
    <s v="Assets"/>
  </r>
  <r>
    <s v="1258"/>
    <x v="120"/>
    <x v="0"/>
    <s v="2024"/>
    <s v="0010"/>
    <x v="0"/>
    <n v="18655"/>
    <s v="01"/>
    <s v="Assets"/>
  </r>
  <r>
    <s v="1258"/>
    <x v="120"/>
    <x v="0"/>
    <s v="2024"/>
    <s v="0010"/>
    <x v="0"/>
    <n v="-59880"/>
    <s v="01"/>
    <s v="Assets"/>
  </r>
  <r>
    <s v="1258"/>
    <x v="120"/>
    <x v="0"/>
    <s v="2024"/>
    <s v="0010"/>
    <x v="0"/>
    <n v="-75000"/>
    <s v="01"/>
    <s v="Assets"/>
  </r>
  <r>
    <s v="1258"/>
    <x v="120"/>
    <x v="0"/>
    <s v="2024"/>
    <s v="0010"/>
    <x v="0"/>
    <n v="-225000"/>
    <s v="01"/>
    <s v="Assets"/>
  </r>
  <r>
    <s v="1258"/>
    <x v="120"/>
    <x v="0"/>
    <s v="2024"/>
    <s v="0010"/>
    <x v="0"/>
    <n v="72949.66"/>
    <s v="01"/>
    <s v="Assets"/>
  </r>
  <r>
    <s v="1259"/>
    <x v="121"/>
    <x v="0"/>
    <s v="2024"/>
    <s v="0010"/>
    <x v="0"/>
    <n v="102247.44"/>
    <s v="01"/>
    <s v="Assets"/>
  </r>
  <r>
    <s v="1259"/>
    <x v="121"/>
    <x v="0"/>
    <s v="2024"/>
    <s v="0010"/>
    <x v="0"/>
    <n v="-102247.44"/>
    <s v="01"/>
    <s v="Assets"/>
  </r>
  <r>
    <s v="1260"/>
    <x v="122"/>
    <x v="0"/>
    <s v="2024"/>
    <s v="0010"/>
    <x v="0"/>
    <n v="239728.31"/>
    <s v="01"/>
    <s v="Assets"/>
  </r>
  <r>
    <s v="1260"/>
    <x v="122"/>
    <x v="0"/>
    <s v="2024"/>
    <s v="0010"/>
    <x v="0"/>
    <n v="16275"/>
    <s v="01"/>
    <s v="Assets"/>
  </r>
  <r>
    <s v="1260"/>
    <x v="122"/>
    <x v="0"/>
    <s v="2024"/>
    <s v="0010"/>
    <x v="0"/>
    <n v="16860"/>
    <s v="01"/>
    <s v="Assets"/>
  </r>
  <r>
    <s v="1260"/>
    <x v="122"/>
    <x v="0"/>
    <s v="2024"/>
    <s v="0010"/>
    <x v="0"/>
    <n v="-49240"/>
    <s v="01"/>
    <s v="Assets"/>
  </r>
  <r>
    <s v="1260"/>
    <x v="122"/>
    <x v="0"/>
    <s v="2024"/>
    <s v="0010"/>
    <x v="0"/>
    <n v="14775"/>
    <s v="01"/>
    <s v="Assets"/>
  </r>
  <r>
    <s v="1260"/>
    <x v="122"/>
    <x v="0"/>
    <s v="2024"/>
    <s v="0010"/>
    <x v="0"/>
    <n v="12585"/>
    <s v="01"/>
    <s v="Assets"/>
  </r>
  <r>
    <s v="1260"/>
    <x v="122"/>
    <x v="0"/>
    <s v="2024"/>
    <s v="0010"/>
    <x v="0"/>
    <n v="-52135"/>
    <s v="01"/>
    <s v="Assets"/>
  </r>
  <r>
    <s v="1260"/>
    <x v="122"/>
    <x v="0"/>
    <s v="2024"/>
    <s v="0010"/>
    <x v="0"/>
    <n v="-62500"/>
    <s v="01"/>
    <s v="Assets"/>
  </r>
  <r>
    <s v="1260"/>
    <x v="122"/>
    <x v="0"/>
    <s v="2024"/>
    <s v="0010"/>
    <x v="0"/>
    <n v="-212500"/>
    <s v="01"/>
    <s v="Assets"/>
  </r>
  <r>
    <s v="1260"/>
    <x v="122"/>
    <x v="0"/>
    <s v="2024"/>
    <s v="0010"/>
    <x v="0"/>
    <n v="76151.69"/>
    <s v="01"/>
    <s v="Assets"/>
  </r>
  <r>
    <s v="1263"/>
    <x v="123"/>
    <x v="0"/>
    <s v="2024"/>
    <s v="0010"/>
    <x v="0"/>
    <n v="179665.78"/>
    <s v="01"/>
    <s v="Assets"/>
  </r>
  <r>
    <s v="1263"/>
    <x v="123"/>
    <x v="0"/>
    <s v="2024"/>
    <s v="0010"/>
    <x v="0"/>
    <n v="24780"/>
    <s v="01"/>
    <s v="Assets"/>
  </r>
  <r>
    <s v="1263"/>
    <x v="123"/>
    <x v="0"/>
    <s v="2024"/>
    <s v="0010"/>
    <x v="0"/>
    <n v="21621"/>
    <s v="01"/>
    <s v="Assets"/>
  </r>
  <r>
    <s v="1263"/>
    <x v="123"/>
    <x v="0"/>
    <s v="2024"/>
    <s v="0010"/>
    <x v="0"/>
    <n v="-42636"/>
    <s v="01"/>
    <s v="Assets"/>
  </r>
  <r>
    <s v="1263"/>
    <x v="123"/>
    <x v="0"/>
    <s v="2024"/>
    <s v="0010"/>
    <x v="0"/>
    <n v="16934"/>
    <s v="01"/>
    <s v="Assets"/>
  </r>
  <r>
    <s v="1263"/>
    <x v="123"/>
    <x v="0"/>
    <s v="2024"/>
    <s v="0010"/>
    <x v="0"/>
    <n v="11565"/>
    <s v="01"/>
    <s v="Assets"/>
  </r>
  <r>
    <s v="1263"/>
    <x v="123"/>
    <x v="0"/>
    <s v="2024"/>
    <s v="0010"/>
    <x v="0"/>
    <n v="-46960"/>
    <s v="01"/>
    <s v="Assets"/>
  </r>
  <r>
    <s v="1263"/>
    <x v="123"/>
    <x v="0"/>
    <s v="2024"/>
    <s v="0010"/>
    <x v="0"/>
    <n v="15193"/>
    <s v="01"/>
    <s v="Assets"/>
  </r>
  <r>
    <s v="1263"/>
    <x v="123"/>
    <x v="0"/>
    <s v="2024"/>
    <s v="0010"/>
    <x v="0"/>
    <n v="14298"/>
    <s v="01"/>
    <s v="Assets"/>
  </r>
  <r>
    <s v="1263"/>
    <x v="123"/>
    <x v="0"/>
    <s v="2024"/>
    <s v="0010"/>
    <x v="0"/>
    <n v="-41088"/>
    <s v="01"/>
    <s v="Assets"/>
  </r>
  <r>
    <s v="1263"/>
    <x v="123"/>
    <x v="0"/>
    <s v="2024"/>
    <s v="0010"/>
    <x v="0"/>
    <n v="28214"/>
    <s v="01"/>
    <s v="Assets"/>
  </r>
  <r>
    <s v="1263"/>
    <x v="123"/>
    <x v="0"/>
    <s v="2024"/>
    <s v="0010"/>
    <x v="0"/>
    <n v="26832"/>
    <s v="01"/>
    <s v="Assets"/>
  </r>
  <r>
    <s v="1263"/>
    <x v="123"/>
    <x v="0"/>
    <s v="2024"/>
    <s v="0010"/>
    <x v="0"/>
    <n v="-37008"/>
    <s v="01"/>
    <s v="Assets"/>
  </r>
  <r>
    <s v="1263"/>
    <x v="123"/>
    <x v="0"/>
    <s v="2024"/>
    <s v="0010"/>
    <x v="0"/>
    <n v="1888"/>
    <s v="01"/>
    <s v="Assets"/>
  </r>
  <r>
    <s v="1263"/>
    <x v="123"/>
    <x v="1"/>
    <s v="2025"/>
    <s v="0010"/>
    <x v="0"/>
    <n v="25356"/>
    <s v="01"/>
    <s v="Assets"/>
  </r>
  <r>
    <s v="1263"/>
    <x v="123"/>
    <x v="2"/>
    <s v="2025"/>
    <s v="0010"/>
    <x v="0"/>
    <n v="19131"/>
    <s v="01"/>
    <s v="Assets"/>
  </r>
  <r>
    <s v="1263"/>
    <x v="123"/>
    <x v="3"/>
    <s v="2025"/>
    <s v="0010"/>
    <x v="0"/>
    <n v="-44599"/>
    <s v="01"/>
    <s v="Assets"/>
  </r>
  <r>
    <s v="1263"/>
    <x v="123"/>
    <x v="4"/>
    <s v="2025"/>
    <s v="0010"/>
    <x v="0"/>
    <n v="1809"/>
    <s v="01"/>
    <s v="Assets"/>
  </r>
  <r>
    <s v="1264"/>
    <x v="124"/>
    <x v="0"/>
    <s v="2024"/>
    <s v="0010"/>
    <x v="0"/>
    <n v="308407.67999999999"/>
    <s v="01"/>
    <s v="Assets"/>
  </r>
  <r>
    <s v="1264"/>
    <x v="124"/>
    <x v="0"/>
    <s v="2024"/>
    <s v="0010"/>
    <x v="0"/>
    <n v="259331.5"/>
    <s v="01"/>
    <s v="Assets"/>
  </r>
  <r>
    <s v="1264"/>
    <x v="124"/>
    <x v="0"/>
    <s v="2024"/>
    <s v="0010"/>
    <x v="0"/>
    <n v="293593.25"/>
    <s v="01"/>
    <s v="Assets"/>
  </r>
  <r>
    <s v="1264"/>
    <x v="124"/>
    <x v="0"/>
    <s v="2024"/>
    <s v="5100"/>
    <x v="8"/>
    <n v="0"/>
    <s v="02"/>
    <s v="Liabilities"/>
  </r>
  <r>
    <s v="1264"/>
    <x v="124"/>
    <x v="0"/>
    <s v="2024"/>
    <s v="0010"/>
    <x v="0"/>
    <n v="-932538"/>
    <s v="01"/>
    <s v="Assets"/>
  </r>
  <r>
    <s v="1264"/>
    <x v="124"/>
    <x v="0"/>
    <s v="2024"/>
    <s v="0010"/>
    <x v="0"/>
    <n v="229242"/>
    <s v="01"/>
    <s v="Assets"/>
  </r>
  <r>
    <s v="1264"/>
    <x v="124"/>
    <x v="0"/>
    <s v="2024"/>
    <s v="0010"/>
    <x v="0"/>
    <n v="242639.25"/>
    <s v="01"/>
    <s v="Assets"/>
  </r>
  <r>
    <s v="1264"/>
    <x v="124"/>
    <x v="0"/>
    <s v="2024"/>
    <s v="0010"/>
    <x v="0"/>
    <n v="-912113.5"/>
    <s v="01"/>
    <s v="Assets"/>
  </r>
  <r>
    <s v="1264"/>
    <x v="124"/>
    <x v="0"/>
    <s v="2024"/>
    <s v="0010"/>
    <x v="0"/>
    <n v="325833.75"/>
    <s v="01"/>
    <s v="Assets"/>
  </r>
  <r>
    <s v="1264"/>
    <x v="124"/>
    <x v="0"/>
    <s v="2024"/>
    <s v="0010"/>
    <x v="0"/>
    <n v="329107.5"/>
    <s v="01"/>
    <s v="Assets"/>
  </r>
  <r>
    <s v="1264"/>
    <x v="124"/>
    <x v="0"/>
    <s v="2024"/>
    <s v="0010"/>
    <x v="0"/>
    <n v="-824432"/>
    <s v="01"/>
    <s v="Assets"/>
  </r>
  <r>
    <s v="1264"/>
    <x v="124"/>
    <x v="0"/>
    <s v="2024"/>
    <s v="0010"/>
    <x v="0"/>
    <n v="307484.23"/>
    <s v="01"/>
    <s v="Assets"/>
  </r>
  <r>
    <s v="1264"/>
    <x v="124"/>
    <x v="0"/>
    <s v="2024"/>
    <s v="5100"/>
    <x v="8"/>
    <n v="0"/>
    <s v="02"/>
    <s v="Liabilities"/>
  </r>
  <r>
    <s v="1264"/>
    <x v="124"/>
    <x v="0"/>
    <s v="2024"/>
    <s v="0010"/>
    <x v="0"/>
    <n v="348247.5"/>
    <s v="01"/>
    <s v="Assets"/>
  </r>
  <r>
    <s v="1264"/>
    <x v="124"/>
    <x v="0"/>
    <s v="2024"/>
    <s v="0010"/>
    <x v="0"/>
    <n v="-982430.48"/>
    <s v="01"/>
    <s v="Assets"/>
  </r>
  <r>
    <s v="1264"/>
    <x v="124"/>
    <x v="0"/>
    <s v="2024"/>
    <s v="0010"/>
    <x v="0"/>
    <n v="1007627.32"/>
    <s v="01"/>
    <s v="Assets"/>
  </r>
  <r>
    <s v="1264"/>
    <x v="124"/>
    <x v="1"/>
    <s v="2025"/>
    <s v="0010"/>
    <x v="0"/>
    <n v="223417"/>
    <s v="01"/>
    <s v="Assets"/>
  </r>
  <r>
    <s v="1264"/>
    <x v="124"/>
    <x v="2"/>
    <s v="2025"/>
    <s v="0010"/>
    <x v="0"/>
    <n v="239315"/>
    <s v="01"/>
    <s v="Assets"/>
  </r>
  <r>
    <s v="1264"/>
    <x v="124"/>
    <x v="3"/>
    <s v="2025"/>
    <s v="0010"/>
    <x v="0"/>
    <n v="-1037112"/>
    <s v="01"/>
    <s v="Assets"/>
  </r>
  <r>
    <s v="1266"/>
    <x v="125"/>
    <x v="0"/>
    <s v="2024"/>
    <s v="0010"/>
    <x v="0"/>
    <n v="39825"/>
    <s v="01"/>
    <s v="Assets"/>
  </r>
  <r>
    <s v="1266"/>
    <x v="125"/>
    <x v="0"/>
    <s v="2024"/>
    <s v="0010"/>
    <x v="0"/>
    <n v="5635"/>
    <s v="01"/>
    <s v="Assets"/>
  </r>
  <r>
    <s v="1266"/>
    <x v="125"/>
    <x v="0"/>
    <s v="2024"/>
    <s v="0010"/>
    <x v="0"/>
    <n v="5530"/>
    <s v="01"/>
    <s v="Assets"/>
  </r>
  <r>
    <s v="1266"/>
    <x v="125"/>
    <x v="0"/>
    <s v="2024"/>
    <s v="0010"/>
    <x v="0"/>
    <n v="-7705"/>
    <s v="01"/>
    <s v="Assets"/>
  </r>
  <r>
    <s v="1266"/>
    <x v="125"/>
    <x v="0"/>
    <s v="2024"/>
    <s v="0010"/>
    <x v="0"/>
    <n v="5670"/>
    <s v="01"/>
    <s v="Assets"/>
  </r>
  <r>
    <s v="1266"/>
    <x v="125"/>
    <x v="0"/>
    <s v="2024"/>
    <s v="0010"/>
    <x v="0"/>
    <n v="4830"/>
    <s v="01"/>
    <s v="Assets"/>
  </r>
  <r>
    <s v="1266"/>
    <x v="125"/>
    <x v="0"/>
    <s v="2024"/>
    <s v="0010"/>
    <x v="0"/>
    <n v="-8405"/>
    <s v="01"/>
    <s v="Assets"/>
  </r>
  <r>
    <s v="1266"/>
    <x v="125"/>
    <x v="0"/>
    <s v="2024"/>
    <s v="0010"/>
    <x v="0"/>
    <n v="-12500"/>
    <s v="01"/>
    <s v="Assets"/>
  </r>
  <r>
    <s v="1266"/>
    <x v="125"/>
    <x v="0"/>
    <s v="2024"/>
    <s v="0010"/>
    <x v="0"/>
    <n v="-62500"/>
    <s v="01"/>
    <s v="Assets"/>
  </r>
  <r>
    <s v="1266"/>
    <x v="125"/>
    <x v="0"/>
    <s v="2024"/>
    <s v="0010"/>
    <x v="0"/>
    <n v="29620"/>
    <s v="01"/>
    <s v="Assets"/>
  </r>
  <r>
    <s v="1267"/>
    <x v="126"/>
    <x v="0"/>
    <s v="2024"/>
    <s v="0010"/>
    <x v="0"/>
    <n v="4950223.79"/>
    <s v="01"/>
    <s v="Assets"/>
  </r>
  <r>
    <s v="1267"/>
    <x v="126"/>
    <x v="0"/>
    <s v="2024"/>
    <s v="0010"/>
    <x v="0"/>
    <n v="271491.39"/>
    <s v="01"/>
    <s v="Assets"/>
  </r>
  <r>
    <s v="1267"/>
    <x v="126"/>
    <x v="0"/>
    <s v="2024"/>
    <s v="0010"/>
    <x v="0"/>
    <n v="316487.25"/>
    <s v="01"/>
    <s v="Assets"/>
  </r>
  <r>
    <s v="1267"/>
    <x v="126"/>
    <x v="0"/>
    <s v="2024"/>
    <s v="0010"/>
    <x v="0"/>
    <n v="-492450.57"/>
    <s v="01"/>
    <s v="Assets"/>
  </r>
  <r>
    <s v="1267"/>
    <x v="126"/>
    <x v="0"/>
    <s v="2024"/>
    <s v="0010"/>
    <x v="0"/>
    <n v="285039.17"/>
    <s v="01"/>
    <s v="Assets"/>
  </r>
  <r>
    <s v="1267"/>
    <x v="126"/>
    <x v="0"/>
    <s v="2024"/>
    <s v="0010"/>
    <x v="0"/>
    <n v="253587.15"/>
    <s v="01"/>
    <s v="Assets"/>
  </r>
  <r>
    <s v="1267"/>
    <x v="126"/>
    <x v="0"/>
    <s v="2024"/>
    <s v="0010"/>
    <x v="0"/>
    <n v="-523665.8"/>
    <s v="01"/>
    <s v="Assets"/>
  </r>
  <r>
    <s v="1267"/>
    <x v="126"/>
    <x v="0"/>
    <s v="2024"/>
    <s v="0010"/>
    <x v="0"/>
    <n v="271536.03000000003"/>
    <s v="01"/>
    <s v="Assets"/>
  </r>
  <r>
    <s v="1267"/>
    <x v="126"/>
    <x v="0"/>
    <s v="2024"/>
    <s v="0010"/>
    <x v="0"/>
    <n v="254967.19"/>
    <s v="01"/>
    <s v="Assets"/>
  </r>
  <r>
    <s v="1267"/>
    <x v="126"/>
    <x v="0"/>
    <s v="2024"/>
    <s v="0010"/>
    <x v="0"/>
    <n v="-494166.62"/>
    <s v="01"/>
    <s v="Assets"/>
  </r>
  <r>
    <s v="1267"/>
    <x v="126"/>
    <x v="0"/>
    <s v="2024"/>
    <s v="0010"/>
    <x v="0"/>
    <n v="302783.65000000002"/>
    <s v="01"/>
    <s v="Assets"/>
  </r>
  <r>
    <s v="1267"/>
    <x v="126"/>
    <x v="0"/>
    <s v="2024"/>
    <s v="0010"/>
    <x v="0"/>
    <n v="292350.89"/>
    <s v="01"/>
    <s v="Assets"/>
  </r>
  <r>
    <s v="1267"/>
    <x v="126"/>
    <x v="0"/>
    <s v="2024"/>
    <s v="0010"/>
    <x v="0"/>
    <n v="-471085.48"/>
    <s v="01"/>
    <s v="Assets"/>
  </r>
  <r>
    <s v="1267"/>
    <x v="126"/>
    <x v="0"/>
    <s v="2024"/>
    <s v="0010"/>
    <x v="0"/>
    <n v="39036.370000000003"/>
    <s v="01"/>
    <s v="Assets"/>
  </r>
  <r>
    <s v="1267"/>
    <x v="126"/>
    <x v="1"/>
    <s v="2025"/>
    <s v="0010"/>
    <x v="0"/>
    <n v="291343.21000000002"/>
    <s v="01"/>
    <s v="Assets"/>
  </r>
  <r>
    <s v="1267"/>
    <x v="126"/>
    <x v="2"/>
    <s v="2025"/>
    <s v="0010"/>
    <x v="0"/>
    <n v="301491.83"/>
    <s v="01"/>
    <s v="Assets"/>
  </r>
  <r>
    <s v="1267"/>
    <x v="126"/>
    <x v="3"/>
    <s v="2025"/>
    <s v="0010"/>
    <x v="0"/>
    <n v="-604414.44999999995"/>
    <s v="01"/>
    <s v="Assets"/>
  </r>
  <r>
    <s v="1267"/>
    <x v="126"/>
    <x v="4"/>
    <s v="2025"/>
    <s v="0010"/>
    <x v="0"/>
    <n v="26284"/>
    <s v="01"/>
    <s v="Assets"/>
  </r>
  <r>
    <s v="1270"/>
    <x v="127"/>
    <x v="0"/>
    <s v="2024"/>
    <s v="0010"/>
    <x v="0"/>
    <n v="2325"/>
    <s v="01"/>
    <s v="Assets"/>
  </r>
  <r>
    <s v="1270"/>
    <x v="127"/>
    <x v="0"/>
    <s v="2024"/>
    <s v="0010"/>
    <x v="0"/>
    <n v="2525"/>
    <s v="01"/>
    <s v="Assets"/>
  </r>
  <r>
    <s v="1270"/>
    <x v="127"/>
    <x v="0"/>
    <s v="2024"/>
    <s v="0010"/>
    <x v="0"/>
    <n v="-6125"/>
    <s v="01"/>
    <s v="Assets"/>
  </r>
  <r>
    <s v="1270"/>
    <x v="127"/>
    <x v="0"/>
    <s v="2024"/>
    <s v="0010"/>
    <x v="0"/>
    <n v="2750"/>
    <s v="01"/>
    <s v="Assets"/>
  </r>
  <r>
    <s v="1270"/>
    <x v="127"/>
    <x v="0"/>
    <s v="2024"/>
    <s v="0010"/>
    <x v="0"/>
    <n v="1800"/>
    <s v="01"/>
    <s v="Assets"/>
  </r>
  <r>
    <s v="1270"/>
    <x v="127"/>
    <x v="0"/>
    <s v="2024"/>
    <s v="0010"/>
    <x v="0"/>
    <n v="-6400"/>
    <s v="01"/>
    <s v="Assets"/>
  </r>
  <r>
    <s v="1270"/>
    <x v="127"/>
    <x v="0"/>
    <s v="2024"/>
    <s v="0010"/>
    <x v="0"/>
    <n v="-8000"/>
    <s v="01"/>
    <s v="Assets"/>
  </r>
  <r>
    <s v="1270"/>
    <x v="127"/>
    <x v="0"/>
    <s v="2024"/>
    <s v="0010"/>
    <x v="0"/>
    <n v="-8000"/>
    <s v="01"/>
    <s v="Assets"/>
  </r>
  <r>
    <s v="1270"/>
    <x v="127"/>
    <x v="0"/>
    <s v="2024"/>
    <s v="0010"/>
    <x v="0"/>
    <n v="19125"/>
    <s v="01"/>
    <s v="Assets"/>
  </r>
  <r>
    <s v="1270"/>
    <x v="127"/>
    <x v="3"/>
    <s v="2025"/>
    <s v="0010"/>
    <x v="0"/>
    <n v="-8000"/>
    <s v="01"/>
    <s v="Assets"/>
  </r>
  <r>
    <s v="1273"/>
    <x v="128"/>
    <x v="0"/>
    <s v="2024"/>
    <s v="0010"/>
    <x v="0"/>
    <n v="2900"/>
    <s v="01"/>
    <s v="Assets"/>
  </r>
  <r>
    <s v="1273"/>
    <x v="128"/>
    <x v="0"/>
    <s v="2024"/>
    <s v="0010"/>
    <x v="0"/>
    <n v="-96811.94"/>
    <s v="01"/>
    <s v="Assets"/>
  </r>
  <r>
    <s v="1273"/>
    <x v="128"/>
    <x v="0"/>
    <s v="2024"/>
    <s v="0010"/>
    <x v="0"/>
    <n v="10400"/>
    <s v="01"/>
    <s v="Assets"/>
  </r>
  <r>
    <s v="1273"/>
    <x v="128"/>
    <x v="0"/>
    <s v="2024"/>
    <s v="0010"/>
    <x v="0"/>
    <n v="724.5"/>
    <s v="01"/>
    <s v="Assets"/>
  </r>
  <r>
    <s v="1273"/>
    <x v="128"/>
    <x v="0"/>
    <s v="2024"/>
    <s v="0010"/>
    <x v="0"/>
    <n v="30821"/>
    <s v="01"/>
    <s v="Assets"/>
  </r>
  <r>
    <s v="1273"/>
    <x v="128"/>
    <x v="0"/>
    <s v="2024"/>
    <s v="0010"/>
    <x v="0"/>
    <n v="-16641.25"/>
    <s v="01"/>
    <s v="Assets"/>
  </r>
  <r>
    <s v="1273"/>
    <x v="128"/>
    <x v="0"/>
    <s v="2024"/>
    <s v="0010"/>
    <x v="0"/>
    <n v="77111.5"/>
    <s v="01"/>
    <s v="Assets"/>
  </r>
  <r>
    <s v="1273"/>
    <x v="128"/>
    <x v="0"/>
    <s v="2024"/>
    <s v="0010"/>
    <x v="0"/>
    <n v="-86425"/>
    <s v="01"/>
    <s v="Assets"/>
  </r>
  <r>
    <s v="1273"/>
    <x v="128"/>
    <x v="0"/>
    <s v="2024"/>
    <s v="0010"/>
    <x v="0"/>
    <n v="-188095.83"/>
    <s v="01"/>
    <s v="Assets"/>
  </r>
  <r>
    <s v="1273"/>
    <x v="128"/>
    <x v="0"/>
    <s v="2024"/>
    <s v="0010"/>
    <x v="0"/>
    <n v="-78748.67"/>
    <s v="01"/>
    <s v="Assets"/>
  </r>
  <r>
    <s v="1273"/>
    <x v="128"/>
    <x v="0"/>
    <s v="2024"/>
    <s v="0010"/>
    <x v="0"/>
    <n v="361823.75"/>
    <s v="01"/>
    <s v="Assets"/>
  </r>
  <r>
    <s v="1273"/>
    <x v="128"/>
    <x v="2"/>
    <s v="2025"/>
    <s v="0010"/>
    <x v="0"/>
    <n v="4620"/>
    <s v="01"/>
    <s v="Assets"/>
  </r>
  <r>
    <s v="1273"/>
    <x v="128"/>
    <x v="3"/>
    <s v="2025"/>
    <s v="0010"/>
    <x v="0"/>
    <n v="-90515.65"/>
    <s v="01"/>
    <s v="Assets"/>
  </r>
  <r>
    <s v="1281"/>
    <x v="129"/>
    <x v="0"/>
    <s v="2024"/>
    <s v="0010"/>
    <x v="0"/>
    <n v="8739318.2599999998"/>
    <s v="01"/>
    <s v="Assets"/>
  </r>
  <r>
    <s v="1281"/>
    <x v="129"/>
    <x v="0"/>
    <s v="2024"/>
    <s v="1165"/>
    <x v="191"/>
    <n v="1889575"/>
    <s v="01"/>
    <s v="Assets"/>
  </r>
  <r>
    <s v="1281"/>
    <x v="129"/>
    <x v="0"/>
    <s v="2024"/>
    <s v="1166"/>
    <x v="192"/>
    <n v="-1889575"/>
    <s v="01"/>
    <s v="Assets"/>
  </r>
  <r>
    <s v="1281"/>
    <x v="129"/>
    <x v="0"/>
    <s v="2024"/>
    <s v="1801"/>
    <x v="26"/>
    <n v="15356982.18"/>
    <s v="01"/>
    <s v="Assets"/>
  </r>
  <r>
    <s v="1281"/>
    <x v="129"/>
    <x v="0"/>
    <s v="2024"/>
    <s v="0010"/>
    <x v="0"/>
    <n v="387294.18"/>
    <s v="01"/>
    <s v="Assets"/>
  </r>
  <r>
    <s v="1281"/>
    <x v="129"/>
    <x v="0"/>
    <s v="2024"/>
    <s v="0010"/>
    <x v="0"/>
    <n v="528152.80000000005"/>
    <s v="01"/>
    <s v="Assets"/>
  </r>
  <r>
    <s v="1281"/>
    <x v="129"/>
    <x v="0"/>
    <s v="2024"/>
    <s v="0010"/>
    <x v="0"/>
    <n v="-605407.28"/>
    <s v="01"/>
    <s v="Assets"/>
  </r>
  <r>
    <s v="1281"/>
    <x v="129"/>
    <x v="0"/>
    <s v="2024"/>
    <s v="0010"/>
    <x v="0"/>
    <n v="378568.95"/>
    <s v="01"/>
    <s v="Assets"/>
  </r>
  <r>
    <s v="1281"/>
    <x v="129"/>
    <x v="0"/>
    <s v="2024"/>
    <s v="0010"/>
    <x v="0"/>
    <n v="308112.24"/>
    <s v="01"/>
    <s v="Assets"/>
  </r>
  <r>
    <s v="1281"/>
    <x v="129"/>
    <x v="0"/>
    <s v="2024"/>
    <s v="0010"/>
    <x v="0"/>
    <n v="-673749.33"/>
    <s v="01"/>
    <s v="Assets"/>
  </r>
  <r>
    <s v="1281"/>
    <x v="129"/>
    <x v="0"/>
    <s v="2024"/>
    <s v="0010"/>
    <x v="0"/>
    <n v="378074.89"/>
    <s v="01"/>
    <s v="Assets"/>
  </r>
  <r>
    <s v="1281"/>
    <x v="129"/>
    <x v="0"/>
    <s v="2024"/>
    <s v="0010"/>
    <x v="0"/>
    <n v="332975.37"/>
    <s v="01"/>
    <s v="Assets"/>
  </r>
  <r>
    <s v="1281"/>
    <x v="129"/>
    <x v="0"/>
    <s v="2024"/>
    <s v="0010"/>
    <x v="0"/>
    <n v="-588865.55000000005"/>
    <s v="01"/>
    <s v="Assets"/>
  </r>
  <r>
    <s v="1281"/>
    <x v="129"/>
    <x v="0"/>
    <s v="2024"/>
    <s v="0010"/>
    <x v="0"/>
    <n v="736585.59"/>
    <s v="01"/>
    <s v="Assets"/>
  </r>
  <r>
    <s v="1281"/>
    <x v="129"/>
    <x v="0"/>
    <s v="2024"/>
    <s v="0010"/>
    <x v="0"/>
    <n v="545171.18999999994"/>
    <s v="01"/>
    <s v="Assets"/>
  </r>
  <r>
    <s v="1281"/>
    <x v="129"/>
    <x v="0"/>
    <s v="2024"/>
    <s v="0010"/>
    <x v="0"/>
    <n v="-344571.83"/>
    <s v="01"/>
    <s v="Assets"/>
  </r>
  <r>
    <s v="1281"/>
    <x v="129"/>
    <x v="0"/>
    <s v="2024"/>
    <s v="0010"/>
    <x v="0"/>
    <n v="1238161.3"/>
    <s v="01"/>
    <s v="Assets"/>
  </r>
  <r>
    <s v="1281"/>
    <x v="129"/>
    <x v="0"/>
    <s v="2024"/>
    <s v="1165"/>
    <x v="191"/>
    <n v="-101025"/>
    <s v="01"/>
    <s v="Assets"/>
  </r>
  <r>
    <s v="1281"/>
    <x v="129"/>
    <x v="0"/>
    <s v="2024"/>
    <s v="1166"/>
    <x v="192"/>
    <n v="101025"/>
    <s v="01"/>
    <s v="Assets"/>
  </r>
  <r>
    <s v="1281"/>
    <x v="129"/>
    <x v="0"/>
    <s v="2024"/>
    <s v="1801"/>
    <x v="26"/>
    <n v="-2103521.86"/>
    <s v="01"/>
    <s v="Assets"/>
  </r>
  <r>
    <s v="1281"/>
    <x v="129"/>
    <x v="2"/>
    <s v="2025"/>
    <s v="0010"/>
    <x v="0"/>
    <n v="45.7"/>
    <s v="01"/>
    <s v="Assets"/>
  </r>
  <r>
    <s v="1281"/>
    <x v="129"/>
    <x v="3"/>
    <s v="2025"/>
    <s v="0010"/>
    <x v="0"/>
    <n v="-931204.52"/>
    <s v="01"/>
    <s v="Assets"/>
  </r>
  <r>
    <s v="1287"/>
    <x v="130"/>
    <x v="0"/>
    <s v="2024"/>
    <s v="0010"/>
    <x v="0"/>
    <n v="15833544.83"/>
    <s v="01"/>
    <s v="Assets"/>
  </r>
  <r>
    <s v="1287"/>
    <x v="130"/>
    <x v="0"/>
    <s v="2024"/>
    <s v="0010"/>
    <x v="0"/>
    <n v="-4312000"/>
    <s v="01"/>
    <s v="Assets"/>
  </r>
  <r>
    <s v="1287"/>
    <x v="130"/>
    <x v="0"/>
    <s v="2024"/>
    <s v="0010"/>
    <x v="0"/>
    <n v="-4312000"/>
    <s v="01"/>
    <s v="Assets"/>
  </r>
  <r>
    <s v="1287"/>
    <x v="130"/>
    <x v="0"/>
    <s v="2024"/>
    <s v="0010"/>
    <x v="0"/>
    <n v="-4312000"/>
    <s v="01"/>
    <s v="Assets"/>
  </r>
  <r>
    <s v="1287"/>
    <x v="130"/>
    <x v="0"/>
    <s v="2024"/>
    <s v="0010"/>
    <x v="0"/>
    <n v="-4312000"/>
    <s v="01"/>
    <s v="Assets"/>
  </r>
  <r>
    <s v="1287"/>
    <x v="130"/>
    <x v="0"/>
    <s v="2024"/>
    <s v="0010"/>
    <x v="0"/>
    <n v="10824217.51"/>
    <s v="01"/>
    <s v="Assets"/>
  </r>
  <r>
    <s v="1287"/>
    <x v="130"/>
    <x v="3"/>
    <s v="2025"/>
    <s v="0010"/>
    <x v="0"/>
    <n v="-3990375"/>
    <s v="01"/>
    <s v="Assets"/>
  </r>
  <r>
    <s v="1300"/>
    <x v="131"/>
    <x v="0"/>
    <s v="2024"/>
    <s v="0010"/>
    <x v="0"/>
    <n v="15567008.16"/>
    <s v="01"/>
    <s v="Assets"/>
  </r>
  <r>
    <s v="1300"/>
    <x v="131"/>
    <x v="0"/>
    <s v="2024"/>
    <s v="1010"/>
    <x v="35"/>
    <n v="0"/>
    <s v="01"/>
    <s v="Assets"/>
  </r>
  <r>
    <s v="1300"/>
    <x v="131"/>
    <x v="0"/>
    <s v="2024"/>
    <s v="0010"/>
    <x v="0"/>
    <n v="5611735.5"/>
    <s v="01"/>
    <s v="Assets"/>
  </r>
  <r>
    <s v="1300"/>
    <x v="131"/>
    <x v="0"/>
    <s v="2024"/>
    <s v="5100"/>
    <x v="8"/>
    <n v="0"/>
    <s v="02"/>
    <s v="Liabilities"/>
  </r>
  <r>
    <s v="1300"/>
    <x v="131"/>
    <x v="0"/>
    <s v="2024"/>
    <s v="0010"/>
    <x v="0"/>
    <n v="3946816.25"/>
    <s v="01"/>
    <s v="Assets"/>
  </r>
  <r>
    <s v="1300"/>
    <x v="131"/>
    <x v="0"/>
    <s v="2024"/>
    <s v="5100"/>
    <x v="8"/>
    <n v="0"/>
    <s v="02"/>
    <s v="Liabilities"/>
  </r>
  <r>
    <s v="1300"/>
    <x v="131"/>
    <x v="0"/>
    <s v="2024"/>
    <s v="0010"/>
    <x v="0"/>
    <n v="-2453190"/>
    <s v="01"/>
    <s v="Assets"/>
  </r>
  <r>
    <s v="1300"/>
    <x v="131"/>
    <x v="0"/>
    <s v="2024"/>
    <s v="5100"/>
    <x v="8"/>
    <n v="0"/>
    <s v="02"/>
    <s v="Liabilities"/>
  </r>
  <r>
    <s v="1300"/>
    <x v="131"/>
    <x v="0"/>
    <s v="2024"/>
    <s v="5904"/>
    <x v="20"/>
    <n v="-200"/>
    <s v="02"/>
    <s v="Liabilities"/>
  </r>
  <r>
    <s v="1300"/>
    <x v="131"/>
    <x v="0"/>
    <s v="2024"/>
    <s v="0010"/>
    <x v="0"/>
    <n v="407877.36"/>
    <s v="01"/>
    <s v="Assets"/>
  </r>
  <r>
    <s v="1300"/>
    <x v="131"/>
    <x v="0"/>
    <s v="2024"/>
    <s v="5100"/>
    <x v="8"/>
    <n v="0"/>
    <s v="02"/>
    <s v="Liabilities"/>
  </r>
  <r>
    <s v="1300"/>
    <x v="131"/>
    <x v="0"/>
    <s v="2024"/>
    <s v="0010"/>
    <x v="0"/>
    <n v="115107.51"/>
    <s v="01"/>
    <s v="Assets"/>
  </r>
  <r>
    <s v="1300"/>
    <x v="131"/>
    <x v="0"/>
    <s v="2024"/>
    <s v="5100"/>
    <x v="8"/>
    <n v="0"/>
    <s v="02"/>
    <s v="Liabilities"/>
  </r>
  <r>
    <s v="1300"/>
    <x v="131"/>
    <x v="0"/>
    <s v="2024"/>
    <s v="0010"/>
    <x v="0"/>
    <n v="-2409613.75"/>
    <s v="01"/>
    <s v="Assets"/>
  </r>
  <r>
    <s v="1300"/>
    <x v="131"/>
    <x v="0"/>
    <s v="2024"/>
    <s v="0010"/>
    <x v="0"/>
    <n v="50426.26"/>
    <s v="01"/>
    <s v="Assets"/>
  </r>
  <r>
    <s v="1300"/>
    <x v="131"/>
    <x v="0"/>
    <s v="2024"/>
    <s v="5100"/>
    <x v="8"/>
    <n v="0"/>
    <s v="02"/>
    <s v="Liabilities"/>
  </r>
  <r>
    <s v="1300"/>
    <x v="131"/>
    <x v="0"/>
    <s v="2024"/>
    <s v="0010"/>
    <x v="0"/>
    <n v="31178.76"/>
    <s v="01"/>
    <s v="Assets"/>
  </r>
  <r>
    <s v="1300"/>
    <x v="131"/>
    <x v="0"/>
    <s v="2024"/>
    <s v="5904"/>
    <x v="20"/>
    <n v="-300"/>
    <s v="02"/>
    <s v="Liabilities"/>
  </r>
  <r>
    <s v="1300"/>
    <x v="131"/>
    <x v="0"/>
    <s v="2024"/>
    <s v="0010"/>
    <x v="0"/>
    <n v="-2453052.5"/>
    <s v="01"/>
    <s v="Assets"/>
  </r>
  <r>
    <s v="1300"/>
    <x v="131"/>
    <x v="0"/>
    <s v="2024"/>
    <s v="0010"/>
    <x v="0"/>
    <n v="41112.730000000003"/>
    <s v="01"/>
    <s v="Assets"/>
  </r>
  <r>
    <s v="1300"/>
    <x v="131"/>
    <x v="0"/>
    <s v="2024"/>
    <s v="5100"/>
    <x v="8"/>
    <n v="0"/>
    <s v="02"/>
    <s v="Liabilities"/>
  </r>
  <r>
    <s v="1300"/>
    <x v="131"/>
    <x v="0"/>
    <s v="2024"/>
    <s v="0010"/>
    <x v="0"/>
    <n v="7350"/>
    <s v="01"/>
    <s v="Assets"/>
  </r>
  <r>
    <s v="1300"/>
    <x v="131"/>
    <x v="0"/>
    <s v="2024"/>
    <s v="5100"/>
    <x v="8"/>
    <n v="0"/>
    <s v="02"/>
    <s v="Liabilities"/>
  </r>
  <r>
    <s v="1300"/>
    <x v="131"/>
    <x v="0"/>
    <s v="2024"/>
    <s v="0010"/>
    <x v="0"/>
    <n v="-2847656.25"/>
    <s v="01"/>
    <s v="Assets"/>
  </r>
  <r>
    <s v="1300"/>
    <x v="131"/>
    <x v="0"/>
    <s v="2024"/>
    <s v="5100"/>
    <x v="8"/>
    <n v="-400"/>
    <s v="02"/>
    <s v="Liabilities"/>
  </r>
  <r>
    <s v="1300"/>
    <x v="131"/>
    <x v="0"/>
    <s v="2024"/>
    <s v="5904"/>
    <x v="20"/>
    <n v="200"/>
    <s v="02"/>
    <s v="Liabilities"/>
  </r>
  <r>
    <s v="1300"/>
    <x v="131"/>
    <x v="0"/>
    <s v="2024"/>
    <s v="0010"/>
    <x v="0"/>
    <n v="310289.77"/>
    <s v="01"/>
    <s v="Assets"/>
  </r>
  <r>
    <s v="1300"/>
    <x v="131"/>
    <x v="0"/>
    <s v="2024"/>
    <s v="5000"/>
    <x v="32"/>
    <n v="-300"/>
    <s v="02"/>
    <s v="Liabilities"/>
  </r>
  <r>
    <s v="1300"/>
    <x v="131"/>
    <x v="0"/>
    <s v="2024"/>
    <s v="5904"/>
    <x v="20"/>
    <n v="300"/>
    <s v="02"/>
    <s v="Liabilities"/>
  </r>
  <r>
    <s v="1300"/>
    <x v="131"/>
    <x v="1"/>
    <s v="2025"/>
    <s v="0010"/>
    <x v="0"/>
    <n v="6178405.25"/>
    <s v="01"/>
    <s v="Assets"/>
  </r>
  <r>
    <s v="1300"/>
    <x v="131"/>
    <x v="1"/>
    <s v="2025"/>
    <s v="5100"/>
    <x v="8"/>
    <n v="400"/>
    <s v="02"/>
    <s v="Liabilities"/>
  </r>
  <r>
    <s v="1300"/>
    <x v="131"/>
    <x v="2"/>
    <s v="2025"/>
    <s v="0010"/>
    <x v="0"/>
    <n v="3175498.5"/>
    <s v="01"/>
    <s v="Assets"/>
  </r>
  <r>
    <s v="1300"/>
    <x v="131"/>
    <x v="2"/>
    <s v="2025"/>
    <s v="5100"/>
    <x v="8"/>
    <n v="0"/>
    <s v="02"/>
    <s v="Liabilities"/>
  </r>
  <r>
    <s v="1300"/>
    <x v="131"/>
    <x v="3"/>
    <s v="2025"/>
    <s v="0010"/>
    <x v="0"/>
    <n v="-2159922.2400000002"/>
    <s v="01"/>
    <s v="Assets"/>
  </r>
  <r>
    <s v="1300"/>
    <x v="131"/>
    <x v="3"/>
    <s v="2025"/>
    <s v="5000"/>
    <x v="32"/>
    <n v="300"/>
    <s v="02"/>
    <s v="Liabilities"/>
  </r>
  <r>
    <s v="1300"/>
    <x v="131"/>
    <x v="4"/>
    <s v="2025"/>
    <s v="0010"/>
    <x v="0"/>
    <n v="200"/>
    <s v="01"/>
    <s v="Assets"/>
  </r>
  <r>
    <s v="1300"/>
    <x v="131"/>
    <x v="4"/>
    <s v="2025"/>
    <s v="5904"/>
    <x v="20"/>
    <n v="-200"/>
    <s v="02"/>
    <s v="Liabilities"/>
  </r>
  <r>
    <s v="1315"/>
    <x v="132"/>
    <x v="0"/>
    <s v="2024"/>
    <s v="0010"/>
    <x v="0"/>
    <n v="8025838.0800000001"/>
    <s v="01"/>
    <s v="Assets"/>
  </r>
  <r>
    <s v="1315"/>
    <x v="132"/>
    <x v="0"/>
    <s v="2024"/>
    <s v="1101"/>
    <x v="5"/>
    <n v="824131.59"/>
    <s v="01"/>
    <s v="Assets"/>
  </r>
  <r>
    <s v="1315"/>
    <x v="132"/>
    <x v="0"/>
    <s v="2024"/>
    <s v="1102"/>
    <x v="174"/>
    <n v="7087531.6500000004"/>
    <s v="01"/>
    <s v="Assets"/>
  </r>
  <r>
    <s v="1315"/>
    <x v="132"/>
    <x v="0"/>
    <s v="2024"/>
    <s v="6460"/>
    <x v="193"/>
    <n v="-7911663.2400000002"/>
    <s v="02"/>
    <s v="Liabilities"/>
  </r>
  <r>
    <s v="1315"/>
    <x v="132"/>
    <x v="0"/>
    <s v="2024"/>
    <s v="0010"/>
    <x v="0"/>
    <n v="3558457.01"/>
    <s v="01"/>
    <s v="Assets"/>
  </r>
  <r>
    <s v="1315"/>
    <x v="132"/>
    <x v="0"/>
    <s v="2024"/>
    <s v="0010"/>
    <x v="0"/>
    <n v="324113.13"/>
    <s v="01"/>
    <s v="Assets"/>
  </r>
  <r>
    <s v="1315"/>
    <x v="132"/>
    <x v="0"/>
    <s v="2024"/>
    <s v="0010"/>
    <x v="0"/>
    <n v="-3904415.25"/>
    <s v="01"/>
    <s v="Assets"/>
  </r>
  <r>
    <s v="1315"/>
    <x v="132"/>
    <x v="0"/>
    <s v="2024"/>
    <s v="0010"/>
    <x v="0"/>
    <n v="867207.05"/>
    <s v="01"/>
    <s v="Assets"/>
  </r>
  <r>
    <s v="1315"/>
    <x v="132"/>
    <x v="0"/>
    <s v="2024"/>
    <s v="0010"/>
    <x v="0"/>
    <n v="2873863.93"/>
    <s v="01"/>
    <s v="Assets"/>
  </r>
  <r>
    <s v="1315"/>
    <x v="132"/>
    <x v="0"/>
    <s v="2024"/>
    <s v="0010"/>
    <x v="0"/>
    <n v="-3902830.81"/>
    <s v="01"/>
    <s v="Assets"/>
  </r>
  <r>
    <s v="1315"/>
    <x v="132"/>
    <x v="0"/>
    <s v="2024"/>
    <s v="0010"/>
    <x v="0"/>
    <n v="1457914.34"/>
    <s v="01"/>
    <s v="Assets"/>
  </r>
  <r>
    <s v="1315"/>
    <x v="132"/>
    <x v="0"/>
    <s v="2024"/>
    <s v="0010"/>
    <x v="0"/>
    <n v="3237263.76"/>
    <s v="01"/>
    <s v="Assets"/>
  </r>
  <r>
    <s v="1315"/>
    <x v="132"/>
    <x v="0"/>
    <s v="2024"/>
    <s v="0010"/>
    <x v="0"/>
    <n v="-3897736.02"/>
    <s v="01"/>
    <s v="Assets"/>
  </r>
  <r>
    <s v="1315"/>
    <x v="132"/>
    <x v="0"/>
    <s v="2024"/>
    <s v="0010"/>
    <x v="0"/>
    <n v="923544.95"/>
    <s v="01"/>
    <s v="Assets"/>
  </r>
  <r>
    <s v="1315"/>
    <x v="132"/>
    <x v="0"/>
    <s v="2024"/>
    <s v="0010"/>
    <x v="0"/>
    <n v="2254391.33"/>
    <s v="01"/>
    <s v="Assets"/>
  </r>
  <r>
    <s v="1315"/>
    <x v="132"/>
    <x v="0"/>
    <s v="2024"/>
    <s v="0010"/>
    <x v="0"/>
    <n v="-3237747.89"/>
    <s v="01"/>
    <s v="Assets"/>
  </r>
  <r>
    <s v="1315"/>
    <x v="132"/>
    <x v="0"/>
    <s v="2024"/>
    <s v="0010"/>
    <x v="0"/>
    <n v="2769464.6"/>
    <s v="01"/>
    <s v="Assets"/>
  </r>
  <r>
    <s v="1315"/>
    <x v="132"/>
    <x v="0"/>
    <s v="2024"/>
    <s v="1101"/>
    <x v="5"/>
    <n v="0"/>
    <s v="01"/>
    <s v="Assets"/>
  </r>
  <r>
    <s v="1315"/>
    <x v="132"/>
    <x v="0"/>
    <s v="2024"/>
    <s v="1102"/>
    <x v="174"/>
    <n v="-824131.59"/>
    <s v="01"/>
    <s v="Assets"/>
  </r>
  <r>
    <s v="1315"/>
    <x v="132"/>
    <x v="0"/>
    <s v="2024"/>
    <s v="6460"/>
    <x v="193"/>
    <n v="824131.59"/>
    <s v="02"/>
    <s v="Liabilities"/>
  </r>
  <r>
    <s v="1315"/>
    <x v="132"/>
    <x v="2"/>
    <s v="2025"/>
    <s v="0010"/>
    <x v="0"/>
    <n v="4089756.04"/>
    <s v="01"/>
    <s v="Assets"/>
  </r>
  <r>
    <s v="1315"/>
    <x v="132"/>
    <x v="3"/>
    <s v="2025"/>
    <s v="0010"/>
    <x v="0"/>
    <n v="-4147910.04"/>
    <s v="01"/>
    <s v="Assets"/>
  </r>
  <r>
    <s v="1315"/>
    <x v="132"/>
    <x v="4"/>
    <s v="2025"/>
    <s v="0010"/>
    <x v="0"/>
    <n v="6851.66"/>
    <s v="01"/>
    <s v="Assets"/>
  </r>
  <r>
    <s v="1320"/>
    <x v="133"/>
    <x v="0"/>
    <s v="2024"/>
    <s v="0010"/>
    <x v="0"/>
    <n v="29847560.719999999"/>
    <s v="01"/>
    <s v="Assets"/>
  </r>
  <r>
    <s v="1320"/>
    <x v="133"/>
    <x v="0"/>
    <s v="2024"/>
    <s v="0602"/>
    <x v="71"/>
    <n v="0"/>
    <s v="01"/>
    <s v="Assets"/>
  </r>
  <r>
    <s v="1320"/>
    <x v="133"/>
    <x v="0"/>
    <s v="2024"/>
    <s v="0669"/>
    <x v="3"/>
    <n v="0"/>
    <s v="01"/>
    <s v="Assets"/>
  </r>
  <r>
    <s v="1320"/>
    <x v="133"/>
    <x v="0"/>
    <s v="2024"/>
    <s v="1101"/>
    <x v="5"/>
    <n v="7500000"/>
    <s v="01"/>
    <s v="Assets"/>
  </r>
  <r>
    <s v="1320"/>
    <x v="133"/>
    <x v="0"/>
    <s v="2024"/>
    <s v="6455"/>
    <x v="170"/>
    <n v="-7500000"/>
    <s v="02"/>
    <s v="Liabilities"/>
  </r>
  <r>
    <s v="1320"/>
    <x v="133"/>
    <x v="0"/>
    <s v="2024"/>
    <s v="0010"/>
    <x v="0"/>
    <n v="130890.19"/>
    <s v="01"/>
    <s v="Assets"/>
  </r>
  <r>
    <s v="1320"/>
    <x v="133"/>
    <x v="0"/>
    <s v="2024"/>
    <s v="0010"/>
    <x v="0"/>
    <n v="-3863175.85"/>
    <s v="01"/>
    <s v="Assets"/>
  </r>
  <r>
    <s v="1320"/>
    <x v="133"/>
    <x v="0"/>
    <s v="2024"/>
    <s v="1101"/>
    <x v="5"/>
    <n v="-7500000"/>
    <s v="01"/>
    <s v="Assets"/>
  </r>
  <r>
    <s v="1320"/>
    <x v="133"/>
    <x v="0"/>
    <s v="2024"/>
    <s v="6455"/>
    <x v="170"/>
    <n v="7500000"/>
    <s v="02"/>
    <s v="Liabilities"/>
  </r>
  <r>
    <s v="1320"/>
    <x v="133"/>
    <x v="0"/>
    <s v="2024"/>
    <s v="0010"/>
    <x v="0"/>
    <n v="118948.94"/>
    <s v="01"/>
    <s v="Assets"/>
  </r>
  <r>
    <s v="1320"/>
    <x v="133"/>
    <x v="0"/>
    <s v="2024"/>
    <s v="0010"/>
    <x v="0"/>
    <n v="121062.43"/>
    <s v="01"/>
    <s v="Assets"/>
  </r>
  <r>
    <s v="1320"/>
    <x v="133"/>
    <x v="0"/>
    <s v="2024"/>
    <s v="0010"/>
    <x v="0"/>
    <n v="-3879082.02"/>
    <s v="01"/>
    <s v="Assets"/>
  </r>
  <r>
    <s v="1320"/>
    <x v="133"/>
    <x v="0"/>
    <s v="2024"/>
    <s v="0010"/>
    <x v="0"/>
    <n v="106334.72"/>
    <s v="01"/>
    <s v="Assets"/>
  </r>
  <r>
    <s v="1320"/>
    <x v="133"/>
    <x v="0"/>
    <s v="2024"/>
    <s v="0010"/>
    <x v="0"/>
    <n v="105136.86"/>
    <s v="01"/>
    <s v="Assets"/>
  </r>
  <r>
    <s v="1320"/>
    <x v="133"/>
    <x v="0"/>
    <s v="2024"/>
    <s v="0010"/>
    <x v="0"/>
    <n v="-3899154.83"/>
    <s v="01"/>
    <s v="Assets"/>
  </r>
  <r>
    <s v="1320"/>
    <x v="133"/>
    <x v="0"/>
    <s v="2024"/>
    <s v="0010"/>
    <x v="0"/>
    <n v="16244101.289999999"/>
    <s v="01"/>
    <s v="Assets"/>
  </r>
  <r>
    <s v="1320"/>
    <x v="133"/>
    <x v="0"/>
    <s v="2024"/>
    <s v="0010"/>
    <x v="0"/>
    <n v="122716.77"/>
    <s v="01"/>
    <s v="Assets"/>
  </r>
  <r>
    <s v="1320"/>
    <x v="133"/>
    <x v="0"/>
    <s v="2024"/>
    <s v="0010"/>
    <x v="0"/>
    <n v="-3881179.04"/>
    <s v="01"/>
    <s v="Assets"/>
  </r>
  <r>
    <s v="1320"/>
    <x v="133"/>
    <x v="0"/>
    <s v="2024"/>
    <s v="0010"/>
    <x v="0"/>
    <n v="886854.14"/>
    <s v="01"/>
    <s v="Assets"/>
  </r>
  <r>
    <s v="1320"/>
    <x v="133"/>
    <x v="0"/>
    <s v="2024"/>
    <s v="1101"/>
    <x v="5"/>
    <n v="6900000"/>
    <s v="01"/>
    <s v="Assets"/>
  </r>
  <r>
    <s v="1320"/>
    <x v="133"/>
    <x v="0"/>
    <s v="2024"/>
    <s v="6455"/>
    <x v="170"/>
    <n v="-6900000"/>
    <s v="02"/>
    <s v="Liabilities"/>
  </r>
  <r>
    <s v="1320"/>
    <x v="133"/>
    <x v="2"/>
    <s v="2025"/>
    <s v="0010"/>
    <x v="0"/>
    <n v="144905.97"/>
    <s v="01"/>
    <s v="Assets"/>
  </r>
  <r>
    <s v="1320"/>
    <x v="133"/>
    <x v="2"/>
    <s v="2025"/>
    <s v="1101"/>
    <x v="5"/>
    <n v="-6900000"/>
    <s v="01"/>
    <s v="Assets"/>
  </r>
  <r>
    <s v="1320"/>
    <x v="133"/>
    <x v="2"/>
    <s v="2025"/>
    <s v="6455"/>
    <x v="170"/>
    <n v="6900000"/>
    <s v="02"/>
    <s v="Liabilities"/>
  </r>
  <r>
    <s v="1320"/>
    <x v="133"/>
    <x v="3"/>
    <s v="2025"/>
    <s v="0010"/>
    <x v="0"/>
    <n v="-3869874.93"/>
    <s v="01"/>
    <s v="Assets"/>
  </r>
  <r>
    <s v="1321"/>
    <x v="134"/>
    <x v="0"/>
    <s v="2024"/>
    <s v="0010"/>
    <x v="0"/>
    <n v="2098351.0299999998"/>
    <s v="01"/>
    <s v="Assets"/>
  </r>
  <r>
    <s v="1321"/>
    <x v="134"/>
    <x v="0"/>
    <s v="2024"/>
    <s v="0010"/>
    <x v="0"/>
    <n v="-188882.1"/>
    <s v="01"/>
    <s v="Assets"/>
  </r>
  <r>
    <s v="1321"/>
    <x v="134"/>
    <x v="0"/>
    <s v="2024"/>
    <s v="0010"/>
    <x v="0"/>
    <n v="-350125"/>
    <s v="01"/>
    <s v="Assets"/>
  </r>
  <r>
    <s v="1321"/>
    <x v="134"/>
    <x v="0"/>
    <s v="2024"/>
    <s v="0010"/>
    <x v="0"/>
    <n v="198724.86"/>
    <s v="01"/>
    <s v="Assets"/>
  </r>
  <r>
    <s v="1321"/>
    <x v="134"/>
    <x v="0"/>
    <s v="2024"/>
    <s v="0010"/>
    <x v="0"/>
    <n v="316485.63"/>
    <s v="01"/>
    <s v="Assets"/>
  </r>
  <r>
    <s v="1321"/>
    <x v="134"/>
    <x v="0"/>
    <s v="2024"/>
    <s v="0010"/>
    <x v="0"/>
    <n v="-350125"/>
    <s v="01"/>
    <s v="Assets"/>
  </r>
  <r>
    <s v="1321"/>
    <x v="134"/>
    <x v="0"/>
    <s v="2024"/>
    <s v="0010"/>
    <x v="0"/>
    <n v="154025.63"/>
    <s v="01"/>
    <s v="Assets"/>
  </r>
  <r>
    <s v="1321"/>
    <x v="134"/>
    <x v="3"/>
    <s v="2025"/>
    <s v="0010"/>
    <x v="0"/>
    <n v="-366450"/>
    <s v="01"/>
    <s v="Assets"/>
  </r>
  <r>
    <s v="1322"/>
    <x v="135"/>
    <x v="0"/>
    <s v="2024"/>
    <s v="0010"/>
    <x v="0"/>
    <n v="55.82"/>
    <s v="01"/>
    <s v="Assets"/>
  </r>
  <r>
    <s v="1322"/>
    <x v="135"/>
    <x v="0"/>
    <s v="2024"/>
    <s v="0010"/>
    <x v="0"/>
    <n v="-813750"/>
    <s v="01"/>
    <s v="Assets"/>
  </r>
  <r>
    <s v="1322"/>
    <x v="135"/>
    <x v="0"/>
    <s v="2024"/>
    <s v="0010"/>
    <x v="0"/>
    <n v="-813750"/>
    <s v="01"/>
    <s v="Assets"/>
  </r>
  <r>
    <s v="1322"/>
    <x v="135"/>
    <x v="0"/>
    <s v="2024"/>
    <s v="0010"/>
    <x v="0"/>
    <n v="-813750"/>
    <s v="01"/>
    <s v="Assets"/>
  </r>
  <r>
    <s v="1322"/>
    <x v="135"/>
    <x v="0"/>
    <s v="2024"/>
    <s v="0010"/>
    <x v="0"/>
    <n v="-813750"/>
    <s v="01"/>
    <s v="Assets"/>
  </r>
  <r>
    <s v="1322"/>
    <x v="135"/>
    <x v="0"/>
    <s v="2024"/>
    <s v="0010"/>
    <x v="0"/>
    <n v="3255000"/>
    <s v="01"/>
    <s v="Assets"/>
  </r>
  <r>
    <s v="1322"/>
    <x v="135"/>
    <x v="3"/>
    <s v="2025"/>
    <s v="0010"/>
    <x v="0"/>
    <n v="-813750"/>
    <s v="01"/>
    <s v="Assets"/>
  </r>
  <r>
    <s v="1324"/>
    <x v="136"/>
    <x v="0"/>
    <s v="2024"/>
    <s v="0010"/>
    <x v="0"/>
    <n v="330284777.35000002"/>
    <s v="01"/>
    <s v="Assets"/>
  </r>
  <r>
    <s v="1324"/>
    <x v="136"/>
    <x v="0"/>
    <s v="2024"/>
    <s v="0602"/>
    <x v="71"/>
    <n v="0"/>
    <s v="01"/>
    <s v="Assets"/>
  </r>
  <r>
    <s v="1324"/>
    <x v="136"/>
    <x v="0"/>
    <s v="2024"/>
    <s v="0669"/>
    <x v="3"/>
    <n v="0"/>
    <s v="01"/>
    <s v="Assets"/>
  </r>
  <r>
    <s v="1325"/>
    <x v="137"/>
    <x v="0"/>
    <s v="2024"/>
    <s v="0010"/>
    <x v="0"/>
    <n v="3290858.53"/>
    <s v="01"/>
    <s v="Assets"/>
  </r>
  <r>
    <s v="1325"/>
    <x v="137"/>
    <x v="0"/>
    <s v="2024"/>
    <s v="0010"/>
    <x v="0"/>
    <n v="-1574.64"/>
    <s v="01"/>
    <s v="Assets"/>
  </r>
  <r>
    <s v="1325"/>
    <x v="137"/>
    <x v="0"/>
    <s v="2024"/>
    <s v="0010"/>
    <x v="0"/>
    <n v="52362.47"/>
    <s v="01"/>
    <s v="Assets"/>
  </r>
  <r>
    <s v="1325"/>
    <x v="137"/>
    <x v="0"/>
    <s v="2024"/>
    <s v="0010"/>
    <x v="0"/>
    <n v="24949.279999999999"/>
    <s v="01"/>
    <s v="Assets"/>
  </r>
  <r>
    <s v="1325"/>
    <x v="137"/>
    <x v="0"/>
    <s v="2024"/>
    <s v="0010"/>
    <x v="0"/>
    <n v="30288.06"/>
    <s v="01"/>
    <s v="Assets"/>
  </r>
  <r>
    <s v="1325"/>
    <x v="137"/>
    <x v="0"/>
    <s v="2024"/>
    <s v="0010"/>
    <x v="0"/>
    <n v="48769.19"/>
    <s v="01"/>
    <s v="Assets"/>
  </r>
  <r>
    <s v="1325"/>
    <x v="137"/>
    <x v="0"/>
    <s v="2024"/>
    <s v="0010"/>
    <x v="0"/>
    <n v="11089.49"/>
    <s v="01"/>
    <s v="Assets"/>
  </r>
  <r>
    <s v="1325"/>
    <x v="137"/>
    <x v="0"/>
    <s v="2024"/>
    <s v="0010"/>
    <x v="0"/>
    <n v="70800.820000000007"/>
    <s v="01"/>
    <s v="Assets"/>
  </r>
  <r>
    <s v="1325"/>
    <x v="137"/>
    <x v="0"/>
    <s v="2024"/>
    <s v="0010"/>
    <x v="0"/>
    <n v="55123.26"/>
    <s v="01"/>
    <s v="Assets"/>
  </r>
  <r>
    <s v="1325"/>
    <x v="137"/>
    <x v="0"/>
    <s v="2024"/>
    <s v="0010"/>
    <x v="0"/>
    <n v="48971.4"/>
    <s v="01"/>
    <s v="Assets"/>
  </r>
  <r>
    <s v="1325"/>
    <x v="137"/>
    <x v="0"/>
    <s v="2024"/>
    <s v="0010"/>
    <x v="0"/>
    <n v="59929.65"/>
    <s v="01"/>
    <s v="Assets"/>
  </r>
  <r>
    <s v="1325"/>
    <x v="137"/>
    <x v="0"/>
    <s v="2024"/>
    <s v="0010"/>
    <x v="0"/>
    <n v="-3007108.54"/>
    <s v="01"/>
    <s v="Assets"/>
  </r>
  <r>
    <s v="1325"/>
    <x v="137"/>
    <x v="0"/>
    <s v="2024"/>
    <s v="0010"/>
    <x v="0"/>
    <n v="22925"/>
    <s v="01"/>
    <s v="Assets"/>
  </r>
  <r>
    <s v="1325"/>
    <x v="137"/>
    <x v="2"/>
    <s v="2025"/>
    <s v="0010"/>
    <x v="0"/>
    <n v="-154740.85"/>
    <s v="01"/>
    <s v="Assets"/>
  </r>
  <r>
    <s v="1325"/>
    <x v="137"/>
    <x v="3"/>
    <s v="2025"/>
    <s v="0010"/>
    <x v="0"/>
    <n v="30382.16"/>
    <s v="01"/>
    <s v="Assets"/>
  </r>
  <r>
    <s v="1326"/>
    <x v="138"/>
    <x v="0"/>
    <s v="2024"/>
    <s v="0010"/>
    <x v="0"/>
    <n v="754663.28"/>
    <s v="01"/>
    <s v="Assets"/>
  </r>
  <r>
    <s v="1326"/>
    <x v="138"/>
    <x v="0"/>
    <s v="2024"/>
    <s v="0010"/>
    <x v="0"/>
    <n v="3251560.17"/>
    <s v="01"/>
    <s v="Assets"/>
  </r>
  <r>
    <s v="1326"/>
    <x v="138"/>
    <x v="0"/>
    <s v="2024"/>
    <s v="0010"/>
    <x v="0"/>
    <n v="2232804.41"/>
    <s v="01"/>
    <s v="Assets"/>
  </r>
  <r>
    <s v="1326"/>
    <x v="138"/>
    <x v="0"/>
    <s v="2024"/>
    <s v="0010"/>
    <x v="0"/>
    <n v="-4495859.67"/>
    <s v="01"/>
    <s v="Assets"/>
  </r>
  <r>
    <s v="1326"/>
    <x v="138"/>
    <x v="0"/>
    <s v="2024"/>
    <s v="0010"/>
    <x v="0"/>
    <n v="325182.18"/>
    <s v="01"/>
    <s v="Assets"/>
  </r>
  <r>
    <s v="1326"/>
    <x v="138"/>
    <x v="0"/>
    <s v="2024"/>
    <s v="0010"/>
    <x v="0"/>
    <n v="6580530.3099999996"/>
    <s v="01"/>
    <s v="Assets"/>
  </r>
  <r>
    <s v="1326"/>
    <x v="138"/>
    <x v="0"/>
    <s v="2024"/>
    <s v="0010"/>
    <x v="0"/>
    <n v="3265923.65"/>
    <s v="01"/>
    <s v="Assets"/>
  </r>
  <r>
    <s v="1326"/>
    <x v="138"/>
    <x v="0"/>
    <s v="2024"/>
    <s v="0010"/>
    <x v="0"/>
    <n v="-2546873.61"/>
    <s v="01"/>
    <s v="Assets"/>
  </r>
  <r>
    <s v="1326"/>
    <x v="138"/>
    <x v="0"/>
    <s v="2024"/>
    <s v="0010"/>
    <x v="0"/>
    <n v="4166693.37"/>
    <s v="01"/>
    <s v="Assets"/>
  </r>
  <r>
    <s v="1326"/>
    <x v="138"/>
    <x v="0"/>
    <s v="2024"/>
    <s v="0010"/>
    <x v="0"/>
    <n v="-1581002.74"/>
    <s v="01"/>
    <s v="Assets"/>
  </r>
  <r>
    <s v="1326"/>
    <x v="138"/>
    <x v="0"/>
    <s v="2024"/>
    <s v="0010"/>
    <x v="0"/>
    <n v="-2921764.1"/>
    <s v="01"/>
    <s v="Assets"/>
  </r>
  <r>
    <s v="1326"/>
    <x v="138"/>
    <x v="0"/>
    <s v="2024"/>
    <s v="0010"/>
    <x v="0"/>
    <n v="2768901.68"/>
    <s v="01"/>
    <s v="Assets"/>
  </r>
  <r>
    <s v="1326"/>
    <x v="138"/>
    <x v="0"/>
    <s v="2024"/>
    <s v="0010"/>
    <x v="0"/>
    <n v="-11072137.99"/>
    <s v="01"/>
    <s v="Assets"/>
  </r>
  <r>
    <s v="1326"/>
    <x v="138"/>
    <x v="1"/>
    <s v="2025"/>
    <s v="0010"/>
    <x v="0"/>
    <n v="10909219.77"/>
    <s v="01"/>
    <s v="Assets"/>
  </r>
  <r>
    <s v="1326"/>
    <x v="138"/>
    <x v="2"/>
    <s v="2025"/>
    <s v="0010"/>
    <x v="0"/>
    <n v="-3122399.49"/>
    <s v="01"/>
    <s v="Assets"/>
  </r>
  <r>
    <s v="1326"/>
    <x v="138"/>
    <x v="3"/>
    <s v="2025"/>
    <s v="0010"/>
    <x v="0"/>
    <n v="-3180276.68"/>
    <s v="01"/>
    <s v="Assets"/>
  </r>
  <r>
    <s v="1328"/>
    <x v="139"/>
    <x v="0"/>
    <s v="2024"/>
    <s v="0010"/>
    <x v="0"/>
    <n v="500"/>
    <s v="01"/>
    <s v="Assets"/>
  </r>
  <r>
    <s v="1328"/>
    <x v="139"/>
    <x v="0"/>
    <s v="2024"/>
    <s v="0010"/>
    <x v="0"/>
    <n v="-353850"/>
    <s v="01"/>
    <s v="Assets"/>
  </r>
  <r>
    <s v="1328"/>
    <x v="139"/>
    <x v="0"/>
    <s v="2024"/>
    <s v="0010"/>
    <x v="0"/>
    <n v="-353850"/>
    <s v="01"/>
    <s v="Assets"/>
  </r>
  <r>
    <s v="1328"/>
    <x v="139"/>
    <x v="0"/>
    <s v="2024"/>
    <s v="0010"/>
    <x v="0"/>
    <n v="-353850"/>
    <s v="01"/>
    <s v="Assets"/>
  </r>
  <r>
    <s v="1328"/>
    <x v="139"/>
    <x v="0"/>
    <s v="2024"/>
    <s v="0010"/>
    <x v="0"/>
    <n v="-360750"/>
    <s v="01"/>
    <s v="Assets"/>
  </r>
  <r>
    <s v="1328"/>
    <x v="139"/>
    <x v="0"/>
    <s v="2024"/>
    <s v="0010"/>
    <x v="0"/>
    <n v="1422300"/>
    <s v="01"/>
    <s v="Assets"/>
  </r>
  <r>
    <s v="1328"/>
    <x v="139"/>
    <x v="3"/>
    <s v="2025"/>
    <s v="0010"/>
    <x v="0"/>
    <n v="-372650"/>
    <s v="01"/>
    <s v="Assets"/>
  </r>
  <r>
    <s v="1329"/>
    <x v="140"/>
    <x v="0"/>
    <s v="2024"/>
    <s v="0010"/>
    <x v="0"/>
    <n v="34957.29"/>
    <s v="01"/>
    <s v="Assets"/>
  </r>
  <r>
    <s v="1329"/>
    <x v="140"/>
    <x v="0"/>
    <s v="2024"/>
    <s v="0602"/>
    <x v="71"/>
    <n v="0"/>
    <s v="01"/>
    <s v="Assets"/>
  </r>
  <r>
    <s v="1329"/>
    <x v="140"/>
    <x v="0"/>
    <s v="2024"/>
    <s v="0010"/>
    <x v="0"/>
    <n v="149299.74"/>
    <s v="01"/>
    <s v="Assets"/>
  </r>
  <r>
    <s v="1329"/>
    <x v="140"/>
    <x v="0"/>
    <s v="2024"/>
    <s v="0010"/>
    <x v="0"/>
    <n v="-149008.71"/>
    <s v="01"/>
    <s v="Assets"/>
  </r>
  <r>
    <s v="1329"/>
    <x v="140"/>
    <x v="0"/>
    <s v="2024"/>
    <s v="0010"/>
    <x v="0"/>
    <n v="590.65"/>
    <s v="01"/>
    <s v="Assets"/>
  </r>
  <r>
    <s v="1329"/>
    <x v="140"/>
    <x v="0"/>
    <s v="2024"/>
    <s v="0010"/>
    <x v="0"/>
    <n v="148810.46"/>
    <s v="01"/>
    <s v="Assets"/>
  </r>
  <r>
    <s v="1329"/>
    <x v="140"/>
    <x v="0"/>
    <s v="2024"/>
    <s v="0010"/>
    <x v="0"/>
    <n v="-449635"/>
    <s v="01"/>
    <s v="Assets"/>
  </r>
  <r>
    <s v="1329"/>
    <x v="140"/>
    <x v="0"/>
    <s v="2024"/>
    <s v="0010"/>
    <x v="0"/>
    <n v="518161.12"/>
    <s v="01"/>
    <s v="Assets"/>
  </r>
  <r>
    <s v="1329"/>
    <x v="140"/>
    <x v="0"/>
    <s v="2024"/>
    <s v="0010"/>
    <x v="0"/>
    <n v="-449519.98"/>
    <s v="01"/>
    <s v="Assets"/>
  </r>
  <r>
    <s v="1329"/>
    <x v="140"/>
    <x v="0"/>
    <s v="2024"/>
    <s v="0010"/>
    <x v="0"/>
    <n v="342230.82"/>
    <s v="01"/>
    <s v="Assets"/>
  </r>
  <r>
    <s v="1329"/>
    <x v="140"/>
    <x v="0"/>
    <s v="2024"/>
    <s v="0010"/>
    <x v="0"/>
    <n v="180072.26"/>
    <s v="01"/>
    <s v="Assets"/>
  </r>
  <r>
    <s v="1329"/>
    <x v="140"/>
    <x v="0"/>
    <s v="2024"/>
    <s v="0010"/>
    <x v="0"/>
    <n v="-448657.1"/>
    <s v="01"/>
    <s v="Assets"/>
  </r>
  <r>
    <s v="1329"/>
    <x v="140"/>
    <x v="0"/>
    <s v="2024"/>
    <s v="0010"/>
    <x v="0"/>
    <n v="333545.26"/>
    <s v="01"/>
    <s v="Assets"/>
  </r>
  <r>
    <s v="1329"/>
    <x v="140"/>
    <x v="2"/>
    <s v="2025"/>
    <s v="0010"/>
    <x v="0"/>
    <n v="156495.91"/>
    <s v="01"/>
    <s v="Assets"/>
  </r>
  <r>
    <s v="1329"/>
    <x v="140"/>
    <x v="3"/>
    <s v="2025"/>
    <s v="0010"/>
    <x v="0"/>
    <n v="-290256.28000000003"/>
    <s v="01"/>
    <s v="Assets"/>
  </r>
  <r>
    <s v="1334"/>
    <x v="141"/>
    <x v="0"/>
    <s v="2024"/>
    <s v="0010"/>
    <x v="0"/>
    <n v="79465134.329999998"/>
    <s v="01"/>
    <s v="Assets"/>
  </r>
  <r>
    <s v="1334"/>
    <x v="141"/>
    <x v="0"/>
    <s v="2024"/>
    <s v="0010"/>
    <x v="0"/>
    <n v="-25000000"/>
    <s v="01"/>
    <s v="Assets"/>
  </r>
  <r>
    <s v="1334"/>
    <x v="141"/>
    <x v="0"/>
    <s v="2024"/>
    <s v="0010"/>
    <x v="0"/>
    <n v="-1062500"/>
    <s v="01"/>
    <s v="Assets"/>
  </r>
  <r>
    <s v="1334"/>
    <x v="141"/>
    <x v="0"/>
    <s v="2024"/>
    <s v="0010"/>
    <x v="0"/>
    <n v="-1062500"/>
    <s v="01"/>
    <s v="Assets"/>
  </r>
  <r>
    <s v="1334"/>
    <x v="141"/>
    <x v="0"/>
    <s v="2024"/>
    <s v="0010"/>
    <x v="0"/>
    <n v="-1062500"/>
    <s v="01"/>
    <s v="Assets"/>
  </r>
  <r>
    <s v="1334"/>
    <x v="141"/>
    <x v="0"/>
    <s v="2024"/>
    <s v="0010"/>
    <x v="0"/>
    <n v="-1062500"/>
    <s v="01"/>
    <s v="Assets"/>
  </r>
  <r>
    <s v="1334"/>
    <x v="141"/>
    <x v="0"/>
    <s v="2024"/>
    <s v="0010"/>
    <x v="0"/>
    <n v="25500000"/>
    <s v="01"/>
    <s v="Assets"/>
  </r>
  <r>
    <s v="1334"/>
    <x v="141"/>
    <x v="3"/>
    <s v="2025"/>
    <s v="0010"/>
    <x v="0"/>
    <n v="-312500"/>
    <s v="01"/>
    <s v="Assets"/>
  </r>
  <r>
    <s v="1335"/>
    <x v="142"/>
    <x v="0"/>
    <s v="2024"/>
    <s v="0010"/>
    <x v="0"/>
    <n v="-710.12"/>
    <s v="01"/>
    <s v="Assets"/>
  </r>
  <r>
    <s v="1335"/>
    <x v="142"/>
    <x v="0"/>
    <s v="2024"/>
    <s v="0010"/>
    <x v="0"/>
    <n v="1465844.59"/>
    <s v="01"/>
    <s v="Assets"/>
  </r>
  <r>
    <s v="1335"/>
    <x v="142"/>
    <x v="0"/>
    <s v="2024"/>
    <s v="0010"/>
    <x v="0"/>
    <n v="-1465134.47"/>
    <s v="01"/>
    <s v="Assets"/>
  </r>
  <r>
    <s v="1335"/>
    <x v="142"/>
    <x v="0"/>
    <s v="2024"/>
    <s v="0010"/>
    <x v="0"/>
    <n v="198724.86"/>
    <s v="01"/>
    <s v="Assets"/>
  </r>
  <r>
    <s v="1335"/>
    <x v="142"/>
    <x v="0"/>
    <s v="2024"/>
    <s v="0010"/>
    <x v="0"/>
    <n v="-198724.86"/>
    <s v="01"/>
    <s v="Assets"/>
  </r>
  <r>
    <s v="1335"/>
    <x v="142"/>
    <x v="0"/>
    <s v="2024"/>
    <s v="0010"/>
    <x v="0"/>
    <n v="0"/>
    <s v="01"/>
    <s v="Assets"/>
  </r>
  <r>
    <s v="1335"/>
    <x v="142"/>
    <x v="0"/>
    <s v="2024"/>
    <s v="0010"/>
    <x v="0"/>
    <n v="809890.85"/>
    <s v="01"/>
    <s v="Assets"/>
  </r>
  <r>
    <s v="1335"/>
    <x v="142"/>
    <x v="0"/>
    <s v="2024"/>
    <s v="0010"/>
    <x v="0"/>
    <n v="-810390.85"/>
    <s v="01"/>
    <s v="Assets"/>
  </r>
  <r>
    <s v="1335"/>
    <x v="142"/>
    <x v="0"/>
    <s v="2024"/>
    <s v="0010"/>
    <x v="0"/>
    <n v="500"/>
    <s v="01"/>
    <s v="Assets"/>
  </r>
  <r>
    <s v="1335"/>
    <x v="142"/>
    <x v="2"/>
    <s v="2025"/>
    <s v="0010"/>
    <x v="0"/>
    <n v="262709.46000000002"/>
    <s v="01"/>
    <s v="Assets"/>
  </r>
  <r>
    <s v="1337"/>
    <x v="143"/>
    <x v="0"/>
    <s v="2024"/>
    <s v="0010"/>
    <x v="0"/>
    <n v="10032760.439999999"/>
    <s v="01"/>
    <s v="Assets"/>
  </r>
  <r>
    <s v="1337"/>
    <x v="143"/>
    <x v="0"/>
    <s v="2024"/>
    <s v="0010"/>
    <x v="0"/>
    <n v="67059.69"/>
    <s v="01"/>
    <s v="Assets"/>
  </r>
  <r>
    <s v="1337"/>
    <x v="143"/>
    <x v="0"/>
    <s v="2024"/>
    <s v="0010"/>
    <x v="0"/>
    <n v="648099.55000000005"/>
    <s v="01"/>
    <s v="Assets"/>
  </r>
  <r>
    <s v="1337"/>
    <x v="143"/>
    <x v="0"/>
    <s v="2024"/>
    <s v="0010"/>
    <x v="0"/>
    <n v="465893.38"/>
    <s v="01"/>
    <s v="Assets"/>
  </r>
  <r>
    <s v="1337"/>
    <x v="143"/>
    <x v="0"/>
    <s v="2024"/>
    <s v="0010"/>
    <x v="0"/>
    <n v="1120802.1499999999"/>
    <s v="01"/>
    <s v="Assets"/>
  </r>
  <r>
    <s v="1337"/>
    <x v="143"/>
    <x v="0"/>
    <s v="2024"/>
    <s v="0010"/>
    <x v="0"/>
    <n v="-100000"/>
    <s v="01"/>
    <s v="Assets"/>
  </r>
  <r>
    <s v="1337"/>
    <x v="143"/>
    <x v="0"/>
    <s v="2024"/>
    <s v="0010"/>
    <x v="0"/>
    <n v="1044053.77"/>
    <s v="01"/>
    <s v="Assets"/>
  </r>
  <r>
    <s v="1337"/>
    <x v="143"/>
    <x v="0"/>
    <s v="2024"/>
    <s v="0010"/>
    <x v="0"/>
    <n v="529066.63"/>
    <s v="01"/>
    <s v="Assets"/>
  </r>
  <r>
    <s v="1337"/>
    <x v="143"/>
    <x v="0"/>
    <s v="2024"/>
    <s v="0010"/>
    <x v="0"/>
    <n v="202967.98"/>
    <s v="01"/>
    <s v="Assets"/>
  </r>
  <r>
    <s v="1337"/>
    <x v="143"/>
    <x v="0"/>
    <s v="2024"/>
    <s v="0010"/>
    <x v="0"/>
    <n v="644788.23"/>
    <s v="01"/>
    <s v="Assets"/>
  </r>
  <r>
    <s v="1337"/>
    <x v="143"/>
    <x v="3"/>
    <s v="2025"/>
    <s v="0010"/>
    <x v="0"/>
    <n v="-1350000"/>
    <s v="01"/>
    <s v="Assets"/>
  </r>
  <r>
    <s v="1341"/>
    <x v="144"/>
    <x v="0"/>
    <s v="2024"/>
    <s v="0010"/>
    <x v="0"/>
    <n v="-13.41"/>
    <s v="01"/>
    <s v="Assets"/>
  </r>
  <r>
    <s v="1341"/>
    <x v="144"/>
    <x v="0"/>
    <s v="2024"/>
    <s v="0010"/>
    <x v="0"/>
    <n v="13.41"/>
    <s v="01"/>
    <s v="Assets"/>
  </r>
  <r>
    <s v="1343"/>
    <x v="145"/>
    <x v="0"/>
    <s v="2024"/>
    <s v="0010"/>
    <x v="0"/>
    <n v="893447.69"/>
    <s v="01"/>
    <s v="Assets"/>
  </r>
  <r>
    <s v="1343"/>
    <x v="145"/>
    <x v="0"/>
    <s v="2024"/>
    <s v="0010"/>
    <x v="0"/>
    <n v="693725.65"/>
    <s v="01"/>
    <s v="Assets"/>
  </r>
  <r>
    <s v="1343"/>
    <x v="145"/>
    <x v="0"/>
    <s v="2024"/>
    <s v="0010"/>
    <x v="0"/>
    <n v="-45208.85"/>
    <s v="01"/>
    <s v="Assets"/>
  </r>
  <r>
    <s v="1343"/>
    <x v="145"/>
    <x v="0"/>
    <s v="2024"/>
    <s v="0010"/>
    <x v="0"/>
    <n v="4985.7700000000004"/>
    <s v="01"/>
    <s v="Assets"/>
  </r>
  <r>
    <s v="1343"/>
    <x v="145"/>
    <x v="0"/>
    <s v="2024"/>
    <s v="0010"/>
    <x v="0"/>
    <n v="48415.09"/>
    <s v="01"/>
    <s v="Assets"/>
  </r>
  <r>
    <s v="1343"/>
    <x v="145"/>
    <x v="0"/>
    <s v="2024"/>
    <s v="0010"/>
    <x v="0"/>
    <n v="-28027.45"/>
    <s v="01"/>
    <s v="Assets"/>
  </r>
  <r>
    <s v="1343"/>
    <x v="145"/>
    <x v="0"/>
    <s v="2024"/>
    <s v="0010"/>
    <x v="0"/>
    <n v="-10067.89"/>
    <s v="01"/>
    <s v="Assets"/>
  </r>
  <r>
    <s v="1343"/>
    <x v="145"/>
    <x v="0"/>
    <s v="2024"/>
    <s v="0010"/>
    <x v="0"/>
    <n v="8931.98"/>
    <s v="01"/>
    <s v="Assets"/>
  </r>
  <r>
    <s v="1343"/>
    <x v="145"/>
    <x v="0"/>
    <s v="2024"/>
    <s v="0010"/>
    <x v="0"/>
    <n v="49510.01"/>
    <s v="01"/>
    <s v="Assets"/>
  </r>
  <r>
    <s v="1343"/>
    <x v="145"/>
    <x v="0"/>
    <s v="2024"/>
    <s v="0010"/>
    <x v="0"/>
    <n v="-58880.68"/>
    <s v="01"/>
    <s v="Assets"/>
  </r>
  <r>
    <s v="1343"/>
    <x v="145"/>
    <x v="0"/>
    <s v="2024"/>
    <s v="0010"/>
    <x v="0"/>
    <n v="31504.83"/>
    <s v="01"/>
    <s v="Assets"/>
  </r>
  <r>
    <s v="1343"/>
    <x v="145"/>
    <x v="0"/>
    <s v="2024"/>
    <s v="0010"/>
    <x v="0"/>
    <n v="-17025.84"/>
    <s v="01"/>
    <s v="Assets"/>
  </r>
  <r>
    <s v="1343"/>
    <x v="145"/>
    <x v="0"/>
    <s v="2024"/>
    <s v="0010"/>
    <x v="0"/>
    <n v="3522.69"/>
    <s v="01"/>
    <s v="Assets"/>
  </r>
  <r>
    <s v="1343"/>
    <x v="145"/>
    <x v="0"/>
    <s v="2024"/>
    <s v="0010"/>
    <x v="0"/>
    <n v="-26255.54"/>
    <s v="01"/>
    <s v="Assets"/>
  </r>
  <r>
    <s v="1343"/>
    <x v="145"/>
    <x v="1"/>
    <s v="2025"/>
    <s v="0010"/>
    <x v="0"/>
    <n v="-4428.18"/>
    <s v="01"/>
    <s v="Assets"/>
  </r>
  <r>
    <s v="1343"/>
    <x v="145"/>
    <x v="2"/>
    <s v="2025"/>
    <s v="0010"/>
    <x v="0"/>
    <n v="1389517.12"/>
    <s v="01"/>
    <s v="Assets"/>
  </r>
  <r>
    <s v="1343"/>
    <x v="145"/>
    <x v="3"/>
    <s v="2025"/>
    <s v="0010"/>
    <x v="0"/>
    <n v="-711469.06"/>
    <s v="01"/>
    <s v="Assets"/>
  </r>
  <r>
    <s v="1343"/>
    <x v="145"/>
    <x v="4"/>
    <s v="2025"/>
    <s v="0010"/>
    <x v="0"/>
    <n v="532252.62"/>
    <s v="01"/>
    <s v="Assets"/>
  </r>
  <r>
    <s v="1344"/>
    <x v="146"/>
    <x v="0"/>
    <s v="2024"/>
    <s v="0010"/>
    <x v="0"/>
    <n v="6700000"/>
    <s v="01"/>
    <s v="Assets"/>
  </r>
  <r>
    <s v="1344"/>
    <x v="146"/>
    <x v="1"/>
    <s v="2025"/>
    <s v="0010"/>
    <x v="0"/>
    <n v="3390000"/>
    <s v="01"/>
    <s v="Assets"/>
  </r>
  <r>
    <s v="1344"/>
    <x v="146"/>
    <x v="3"/>
    <s v="2025"/>
    <s v="0010"/>
    <x v="0"/>
    <n v="-1329250"/>
    <s v="01"/>
    <s v="Assets"/>
  </r>
  <r>
    <s v="1345"/>
    <x v="147"/>
    <x v="0"/>
    <s v="2024"/>
    <s v="0010"/>
    <x v="0"/>
    <n v="1342319.38"/>
    <s v="01"/>
    <s v="Assets"/>
  </r>
  <r>
    <s v="1345"/>
    <x v="147"/>
    <x v="0"/>
    <s v="2024"/>
    <s v="0010"/>
    <x v="0"/>
    <n v="1310370.57"/>
    <s v="01"/>
    <s v="Assets"/>
  </r>
  <r>
    <s v="1345"/>
    <x v="147"/>
    <x v="0"/>
    <s v="2024"/>
    <s v="0010"/>
    <x v="0"/>
    <n v="-86912.4"/>
    <s v="01"/>
    <s v="Assets"/>
  </r>
  <r>
    <s v="1345"/>
    <x v="147"/>
    <x v="0"/>
    <s v="2024"/>
    <s v="0010"/>
    <x v="0"/>
    <n v="9373.94"/>
    <s v="01"/>
    <s v="Assets"/>
  </r>
  <r>
    <s v="1345"/>
    <x v="147"/>
    <x v="0"/>
    <s v="2024"/>
    <s v="0010"/>
    <x v="0"/>
    <n v="91461.41"/>
    <s v="01"/>
    <s v="Assets"/>
  </r>
  <r>
    <s v="1345"/>
    <x v="147"/>
    <x v="0"/>
    <s v="2024"/>
    <s v="0010"/>
    <x v="0"/>
    <n v="-52991.37"/>
    <s v="01"/>
    <s v="Assets"/>
  </r>
  <r>
    <s v="1345"/>
    <x v="147"/>
    <x v="0"/>
    <s v="2024"/>
    <s v="0010"/>
    <x v="0"/>
    <n v="-18983.009999999998"/>
    <s v="01"/>
    <s v="Assets"/>
  </r>
  <r>
    <s v="1345"/>
    <x v="147"/>
    <x v="0"/>
    <s v="2024"/>
    <s v="0010"/>
    <x v="0"/>
    <n v="16821.59"/>
    <s v="01"/>
    <s v="Assets"/>
  </r>
  <r>
    <s v="1345"/>
    <x v="147"/>
    <x v="0"/>
    <s v="2024"/>
    <s v="0010"/>
    <x v="0"/>
    <n v="93515.26"/>
    <s v="01"/>
    <s v="Assets"/>
  </r>
  <r>
    <s v="1345"/>
    <x v="147"/>
    <x v="0"/>
    <s v="2024"/>
    <s v="0010"/>
    <x v="0"/>
    <n v="-111111.88"/>
    <s v="01"/>
    <s v="Assets"/>
  </r>
  <r>
    <s v="1345"/>
    <x v="147"/>
    <x v="0"/>
    <s v="2024"/>
    <s v="0010"/>
    <x v="0"/>
    <n v="59373.72"/>
    <s v="01"/>
    <s v="Assets"/>
  </r>
  <r>
    <s v="1345"/>
    <x v="147"/>
    <x v="0"/>
    <s v="2024"/>
    <s v="0010"/>
    <x v="0"/>
    <n v="-32065.46"/>
    <s v="01"/>
    <s v="Assets"/>
  </r>
  <r>
    <s v="1345"/>
    <x v="147"/>
    <x v="0"/>
    <s v="2024"/>
    <s v="0010"/>
    <x v="0"/>
    <n v="1981.66"/>
    <s v="01"/>
    <s v="Assets"/>
  </r>
  <r>
    <s v="1345"/>
    <x v="147"/>
    <x v="0"/>
    <s v="2024"/>
    <s v="0010"/>
    <x v="0"/>
    <n v="-400245.13"/>
    <s v="01"/>
    <s v="Assets"/>
  </r>
  <r>
    <s v="1345"/>
    <x v="147"/>
    <x v="1"/>
    <s v="2025"/>
    <s v="0010"/>
    <x v="0"/>
    <n v="-8364.35"/>
    <s v="01"/>
    <s v="Assets"/>
  </r>
  <r>
    <s v="1345"/>
    <x v="147"/>
    <x v="2"/>
    <s v="2025"/>
    <s v="0010"/>
    <x v="0"/>
    <n v="2621404.42"/>
    <s v="01"/>
    <s v="Assets"/>
  </r>
  <r>
    <s v="1345"/>
    <x v="147"/>
    <x v="3"/>
    <s v="2025"/>
    <s v="0010"/>
    <x v="0"/>
    <n v="-1313638.22"/>
    <s v="01"/>
    <s v="Assets"/>
  </r>
  <r>
    <s v="1345"/>
    <x v="147"/>
    <x v="4"/>
    <s v="2025"/>
    <s v="0010"/>
    <x v="0"/>
    <n v="975118.35"/>
    <s v="01"/>
    <s v="Assets"/>
  </r>
  <r>
    <s v="1400"/>
    <x v="148"/>
    <x v="0"/>
    <s v="2024"/>
    <s v="0010"/>
    <x v="0"/>
    <n v="13667.59"/>
    <s v="01"/>
    <s v="Assets"/>
  </r>
  <r>
    <s v="1400"/>
    <x v="148"/>
    <x v="0"/>
    <s v="2024"/>
    <s v="0010"/>
    <x v="0"/>
    <n v="180675.78"/>
    <s v="01"/>
    <s v="Assets"/>
  </r>
  <r>
    <s v="1400"/>
    <x v="148"/>
    <x v="0"/>
    <s v="2024"/>
    <s v="0010"/>
    <x v="0"/>
    <n v="-245504.62"/>
    <s v="01"/>
    <s v="Assets"/>
  </r>
  <r>
    <s v="1400"/>
    <x v="148"/>
    <x v="0"/>
    <s v="2024"/>
    <s v="0010"/>
    <x v="0"/>
    <n v="105338.85"/>
    <s v="01"/>
    <s v="Assets"/>
  </r>
  <r>
    <s v="1400"/>
    <x v="148"/>
    <x v="0"/>
    <s v="2024"/>
    <s v="0010"/>
    <x v="0"/>
    <n v="61859.99"/>
    <s v="01"/>
    <s v="Assets"/>
  </r>
  <r>
    <s v="1400"/>
    <x v="148"/>
    <x v="0"/>
    <s v="2024"/>
    <s v="0010"/>
    <x v="0"/>
    <n v="-293492.99"/>
    <s v="01"/>
    <s v="Assets"/>
  </r>
  <r>
    <s v="1400"/>
    <x v="148"/>
    <x v="0"/>
    <s v="2024"/>
    <s v="0010"/>
    <x v="0"/>
    <n v="76459.5"/>
    <s v="01"/>
    <s v="Assets"/>
  </r>
  <r>
    <s v="1400"/>
    <x v="148"/>
    <x v="0"/>
    <s v="2024"/>
    <s v="0010"/>
    <x v="0"/>
    <n v="72909.64"/>
    <s v="01"/>
    <s v="Assets"/>
  </r>
  <r>
    <s v="1400"/>
    <x v="148"/>
    <x v="0"/>
    <s v="2024"/>
    <s v="0010"/>
    <x v="0"/>
    <n v="-236152.74"/>
    <s v="01"/>
    <s v="Assets"/>
  </r>
  <r>
    <s v="1400"/>
    <x v="148"/>
    <x v="0"/>
    <s v="2024"/>
    <s v="0010"/>
    <x v="0"/>
    <n v="54222.6"/>
    <s v="01"/>
    <s v="Assets"/>
  </r>
  <r>
    <s v="1400"/>
    <x v="148"/>
    <x v="0"/>
    <s v="2024"/>
    <s v="0010"/>
    <x v="0"/>
    <n v="68396.19"/>
    <s v="01"/>
    <s v="Assets"/>
  </r>
  <r>
    <s v="1400"/>
    <x v="148"/>
    <x v="0"/>
    <s v="2024"/>
    <s v="0010"/>
    <x v="0"/>
    <n v="-286915.96000000002"/>
    <s v="01"/>
    <s v="Assets"/>
  </r>
  <r>
    <s v="1400"/>
    <x v="148"/>
    <x v="0"/>
    <s v="2024"/>
    <s v="0010"/>
    <x v="0"/>
    <n v="1120327.42"/>
    <s v="01"/>
    <s v="Assets"/>
  </r>
  <r>
    <s v="1400"/>
    <x v="148"/>
    <x v="1"/>
    <s v="2025"/>
    <s v="0010"/>
    <x v="0"/>
    <n v="106723.3"/>
    <s v="01"/>
    <s v="Assets"/>
  </r>
  <r>
    <s v="1400"/>
    <x v="148"/>
    <x v="2"/>
    <s v="2025"/>
    <s v="0010"/>
    <x v="0"/>
    <n v="132768.79999999999"/>
    <s v="01"/>
    <s v="Assets"/>
  </r>
  <r>
    <s v="1400"/>
    <x v="148"/>
    <x v="3"/>
    <s v="2025"/>
    <s v="0010"/>
    <x v="0"/>
    <n v="-184131.77"/>
    <s v="01"/>
    <s v="Assets"/>
  </r>
  <r>
    <s v="1402"/>
    <x v="149"/>
    <x v="0"/>
    <s v="2024"/>
    <s v="0010"/>
    <x v="0"/>
    <n v="66588.22"/>
    <s v="01"/>
    <s v="Assets"/>
  </r>
  <r>
    <s v="1402"/>
    <x v="149"/>
    <x v="0"/>
    <s v="2024"/>
    <s v="0602"/>
    <x v="71"/>
    <n v="0"/>
    <s v="01"/>
    <s v="Assets"/>
  </r>
  <r>
    <s v="1402"/>
    <x v="149"/>
    <x v="0"/>
    <s v="2024"/>
    <s v="0010"/>
    <x v="0"/>
    <n v="292.74"/>
    <s v="01"/>
    <s v="Assets"/>
  </r>
  <r>
    <s v="1402"/>
    <x v="149"/>
    <x v="0"/>
    <s v="2024"/>
    <s v="0010"/>
    <x v="0"/>
    <n v="-14948.86"/>
    <s v="01"/>
    <s v="Assets"/>
  </r>
  <r>
    <s v="1402"/>
    <x v="149"/>
    <x v="0"/>
    <s v="2024"/>
    <s v="0010"/>
    <x v="0"/>
    <n v="240.88"/>
    <s v="01"/>
    <s v="Assets"/>
  </r>
  <r>
    <s v="1402"/>
    <x v="149"/>
    <x v="0"/>
    <s v="2024"/>
    <s v="0010"/>
    <x v="0"/>
    <n v="240.76"/>
    <s v="01"/>
    <s v="Assets"/>
  </r>
  <r>
    <s v="1402"/>
    <x v="149"/>
    <x v="0"/>
    <s v="2024"/>
    <s v="0010"/>
    <x v="0"/>
    <n v="-15013.6"/>
    <s v="01"/>
    <s v="Assets"/>
  </r>
  <r>
    <s v="1402"/>
    <x v="149"/>
    <x v="0"/>
    <s v="2024"/>
    <s v="0010"/>
    <x v="0"/>
    <n v="180.81"/>
    <s v="01"/>
    <s v="Assets"/>
  </r>
  <r>
    <s v="1402"/>
    <x v="149"/>
    <x v="0"/>
    <s v="2024"/>
    <s v="0010"/>
    <x v="0"/>
    <n v="174.96"/>
    <s v="01"/>
    <s v="Assets"/>
  </r>
  <r>
    <s v="1402"/>
    <x v="149"/>
    <x v="0"/>
    <s v="2024"/>
    <s v="0010"/>
    <x v="0"/>
    <n v="-15085.59"/>
    <s v="01"/>
    <s v="Assets"/>
  </r>
  <r>
    <s v="1402"/>
    <x v="149"/>
    <x v="0"/>
    <s v="2024"/>
    <s v="0010"/>
    <x v="0"/>
    <n v="113.91"/>
    <s v="01"/>
    <s v="Assets"/>
  </r>
  <r>
    <s v="1402"/>
    <x v="149"/>
    <x v="0"/>
    <s v="2024"/>
    <s v="0010"/>
    <x v="0"/>
    <n v="102"/>
    <s v="01"/>
    <s v="Assets"/>
  </r>
  <r>
    <s v="1402"/>
    <x v="149"/>
    <x v="0"/>
    <s v="2024"/>
    <s v="0010"/>
    <x v="0"/>
    <n v="-15144.43"/>
    <s v="01"/>
    <s v="Assets"/>
  </r>
  <r>
    <s v="1402"/>
    <x v="149"/>
    <x v="0"/>
    <s v="2024"/>
    <s v="0010"/>
    <x v="0"/>
    <n v="39.15"/>
    <s v="01"/>
    <s v="Assets"/>
  </r>
  <r>
    <s v="1402"/>
    <x v="149"/>
    <x v="2"/>
    <s v="2025"/>
    <s v="0010"/>
    <x v="0"/>
    <n v="35.89"/>
    <s v="01"/>
    <s v="Assets"/>
  </r>
  <r>
    <s v="1402"/>
    <x v="149"/>
    <x v="3"/>
    <s v="2025"/>
    <s v="0010"/>
    <x v="0"/>
    <n v="-14614.11"/>
    <s v="01"/>
    <s v="Assets"/>
  </r>
  <r>
    <s v="1403"/>
    <x v="150"/>
    <x v="0"/>
    <s v="2024"/>
    <s v="0010"/>
    <x v="0"/>
    <n v="608140.02"/>
    <s v="01"/>
    <s v="Assets"/>
  </r>
  <r>
    <s v="1403"/>
    <x v="150"/>
    <x v="0"/>
    <s v="2024"/>
    <s v="0602"/>
    <x v="71"/>
    <n v="0"/>
    <s v="01"/>
    <s v="Assets"/>
  </r>
  <r>
    <s v="1403"/>
    <x v="150"/>
    <x v="0"/>
    <s v="2024"/>
    <s v="0669"/>
    <x v="3"/>
    <n v="0"/>
    <s v="01"/>
    <s v="Assets"/>
  </r>
  <r>
    <s v="1403"/>
    <x v="150"/>
    <x v="0"/>
    <s v="2024"/>
    <s v="0010"/>
    <x v="0"/>
    <n v="2673.51"/>
    <s v="01"/>
    <s v="Assets"/>
  </r>
  <r>
    <s v="1403"/>
    <x v="150"/>
    <x v="0"/>
    <s v="2024"/>
    <s v="0010"/>
    <x v="0"/>
    <n v="2750.24"/>
    <s v="01"/>
    <s v="Assets"/>
  </r>
  <r>
    <s v="1403"/>
    <x v="150"/>
    <x v="0"/>
    <s v="2024"/>
    <s v="0010"/>
    <x v="0"/>
    <n v="2738.74"/>
    <s v="01"/>
    <s v="Assets"/>
  </r>
  <r>
    <s v="1403"/>
    <x v="150"/>
    <x v="0"/>
    <s v="2024"/>
    <s v="0010"/>
    <x v="0"/>
    <n v="2844.04"/>
    <s v="01"/>
    <s v="Assets"/>
  </r>
  <r>
    <s v="1403"/>
    <x v="150"/>
    <x v="0"/>
    <s v="2024"/>
    <s v="0010"/>
    <x v="0"/>
    <n v="2792.48"/>
    <s v="01"/>
    <s v="Assets"/>
  </r>
  <r>
    <s v="1403"/>
    <x v="150"/>
    <x v="0"/>
    <s v="2024"/>
    <s v="0010"/>
    <x v="0"/>
    <n v="2892.6"/>
    <s v="01"/>
    <s v="Assets"/>
  </r>
  <r>
    <s v="1403"/>
    <x v="150"/>
    <x v="0"/>
    <s v="2024"/>
    <s v="0010"/>
    <x v="0"/>
    <n v="2909.01"/>
    <s v="01"/>
    <s v="Assets"/>
  </r>
  <r>
    <s v="1403"/>
    <x v="150"/>
    <x v="0"/>
    <s v="2024"/>
    <s v="0010"/>
    <x v="0"/>
    <n v="2733.54"/>
    <s v="01"/>
    <s v="Assets"/>
  </r>
  <r>
    <s v="1403"/>
    <x v="150"/>
    <x v="0"/>
    <s v="2024"/>
    <s v="0010"/>
    <x v="0"/>
    <n v="2915"/>
    <s v="01"/>
    <s v="Assets"/>
  </r>
  <r>
    <s v="1403"/>
    <x v="150"/>
    <x v="0"/>
    <s v="2024"/>
    <s v="0010"/>
    <x v="0"/>
    <n v="2835.6"/>
    <s v="01"/>
    <s v="Assets"/>
  </r>
  <r>
    <s v="1403"/>
    <x v="150"/>
    <x v="0"/>
    <s v="2024"/>
    <s v="0010"/>
    <x v="0"/>
    <n v="-9997065.1099999994"/>
    <s v="01"/>
    <s v="Assets"/>
  </r>
  <r>
    <s v="1403"/>
    <x v="150"/>
    <x v="0"/>
    <s v="2024"/>
    <s v="0010"/>
    <x v="0"/>
    <n v="10000000"/>
    <s v="01"/>
    <s v="Assets"/>
  </r>
  <r>
    <s v="1403"/>
    <x v="150"/>
    <x v="3"/>
    <s v="2025"/>
    <s v="0010"/>
    <x v="0"/>
    <n v="2934.54"/>
    <s v="01"/>
    <s v="Assets"/>
  </r>
  <r>
    <s v="1404"/>
    <x v="151"/>
    <x v="0"/>
    <s v="2024"/>
    <s v="0010"/>
    <x v="0"/>
    <n v="4.12"/>
    <s v="01"/>
    <s v="Assets"/>
  </r>
  <r>
    <s v="1404"/>
    <x v="151"/>
    <x v="0"/>
    <s v="2024"/>
    <s v="0602"/>
    <x v="71"/>
    <n v="0"/>
    <s v="01"/>
    <s v="Assets"/>
  </r>
  <r>
    <s v="1404"/>
    <x v="151"/>
    <x v="0"/>
    <s v="2024"/>
    <s v="0669"/>
    <x v="3"/>
    <n v="0"/>
    <s v="01"/>
    <s v="Assets"/>
  </r>
  <r>
    <s v="1404"/>
    <x v="151"/>
    <x v="0"/>
    <s v="2024"/>
    <s v="1301"/>
    <x v="143"/>
    <n v="30868.560000000001"/>
    <s v="01"/>
    <s v="Assets"/>
  </r>
  <r>
    <s v="1404"/>
    <x v="151"/>
    <x v="0"/>
    <s v="2024"/>
    <s v="1501"/>
    <x v="17"/>
    <n v="3195"/>
    <s v="01"/>
    <s v="Assets"/>
  </r>
  <r>
    <s v="1404"/>
    <x v="151"/>
    <x v="0"/>
    <s v="2024"/>
    <s v="1507"/>
    <x v="18"/>
    <n v="146566.67000000001"/>
    <s v="01"/>
    <s v="Assets"/>
  </r>
  <r>
    <s v="1404"/>
    <x v="151"/>
    <x v="0"/>
    <s v="2024"/>
    <s v="1509"/>
    <x v="183"/>
    <n v="-126834.23"/>
    <s v="01"/>
    <s v="Assets"/>
  </r>
  <r>
    <s v="1404"/>
    <x v="151"/>
    <x v="0"/>
    <s v="2024"/>
    <s v="0010"/>
    <x v="0"/>
    <n v="0.02"/>
    <s v="01"/>
    <s v="Assets"/>
  </r>
  <r>
    <s v="1404"/>
    <x v="151"/>
    <x v="0"/>
    <s v="2024"/>
    <s v="0010"/>
    <x v="0"/>
    <n v="0.02"/>
    <s v="01"/>
    <s v="Assets"/>
  </r>
  <r>
    <s v="1404"/>
    <x v="151"/>
    <x v="0"/>
    <s v="2024"/>
    <s v="0010"/>
    <x v="0"/>
    <n v="0.02"/>
    <s v="01"/>
    <s v="Assets"/>
  </r>
  <r>
    <s v="1404"/>
    <x v="151"/>
    <x v="0"/>
    <s v="2024"/>
    <s v="0010"/>
    <x v="0"/>
    <n v="0.02"/>
    <s v="01"/>
    <s v="Assets"/>
  </r>
  <r>
    <s v="1404"/>
    <x v="151"/>
    <x v="0"/>
    <s v="2024"/>
    <s v="0010"/>
    <x v="0"/>
    <n v="0.02"/>
    <s v="01"/>
    <s v="Assets"/>
  </r>
  <r>
    <s v="1404"/>
    <x v="151"/>
    <x v="0"/>
    <s v="2024"/>
    <s v="0010"/>
    <x v="0"/>
    <n v="0.02"/>
    <s v="01"/>
    <s v="Assets"/>
  </r>
  <r>
    <s v="1404"/>
    <x v="151"/>
    <x v="0"/>
    <s v="2024"/>
    <s v="0010"/>
    <x v="0"/>
    <n v="0.02"/>
    <s v="01"/>
    <s v="Assets"/>
  </r>
  <r>
    <s v="1404"/>
    <x v="151"/>
    <x v="0"/>
    <s v="2024"/>
    <s v="0010"/>
    <x v="0"/>
    <n v="0.02"/>
    <s v="01"/>
    <s v="Assets"/>
  </r>
  <r>
    <s v="1404"/>
    <x v="151"/>
    <x v="0"/>
    <s v="2024"/>
    <s v="0010"/>
    <x v="0"/>
    <n v="-4.28"/>
    <s v="01"/>
    <s v="Assets"/>
  </r>
  <r>
    <s v="1404"/>
    <x v="151"/>
    <x v="0"/>
    <s v="2024"/>
    <s v="1301"/>
    <x v="143"/>
    <n v="-30868.560000000001"/>
    <s v="01"/>
    <s v="Assets"/>
  </r>
  <r>
    <s v="1404"/>
    <x v="151"/>
    <x v="0"/>
    <s v="2024"/>
    <s v="1501"/>
    <x v="17"/>
    <n v="-3195"/>
    <s v="01"/>
    <s v="Assets"/>
  </r>
  <r>
    <s v="1404"/>
    <x v="151"/>
    <x v="0"/>
    <s v="2024"/>
    <s v="1507"/>
    <x v="18"/>
    <n v="-146566.67000000001"/>
    <s v="01"/>
    <s v="Assets"/>
  </r>
  <r>
    <s v="1404"/>
    <x v="151"/>
    <x v="0"/>
    <s v="2024"/>
    <s v="1509"/>
    <x v="183"/>
    <n v="126834.23"/>
    <s v="01"/>
    <s v="Assets"/>
  </r>
  <r>
    <s v="1404"/>
    <x v="151"/>
    <x v="0"/>
    <s v="2024"/>
    <s v="0010"/>
    <x v="0"/>
    <n v="0.02"/>
    <s v="01"/>
    <s v="Assets"/>
  </r>
  <r>
    <s v="1409"/>
    <x v="152"/>
    <x v="0"/>
    <s v="2024"/>
    <s v="0010"/>
    <x v="0"/>
    <n v="2781544.74"/>
    <s v="01"/>
    <s v="Assets"/>
  </r>
  <r>
    <s v="1409"/>
    <x v="152"/>
    <x v="0"/>
    <s v="2024"/>
    <s v="0010"/>
    <x v="0"/>
    <n v="3000000"/>
    <s v="01"/>
    <s v="Assets"/>
  </r>
  <r>
    <s v="1409"/>
    <x v="152"/>
    <x v="0"/>
    <s v="2024"/>
    <s v="0010"/>
    <x v="0"/>
    <n v="1926.53"/>
    <s v="01"/>
    <s v="Assets"/>
  </r>
  <r>
    <s v="1409"/>
    <x v="152"/>
    <x v="0"/>
    <s v="2024"/>
    <s v="0010"/>
    <x v="0"/>
    <n v="3890.53"/>
    <s v="01"/>
    <s v="Assets"/>
  </r>
  <r>
    <s v="1409"/>
    <x v="152"/>
    <x v="0"/>
    <s v="2024"/>
    <s v="0010"/>
    <x v="0"/>
    <n v="25845.96"/>
    <s v="01"/>
    <s v="Assets"/>
  </r>
  <r>
    <s v="1409"/>
    <x v="152"/>
    <x v="0"/>
    <s v="2024"/>
    <s v="0010"/>
    <x v="0"/>
    <n v="26826.07"/>
    <s v="01"/>
    <s v="Assets"/>
  </r>
  <r>
    <s v="1409"/>
    <x v="152"/>
    <x v="0"/>
    <s v="2024"/>
    <s v="0010"/>
    <x v="0"/>
    <n v="4189.8"/>
    <s v="01"/>
    <s v="Assets"/>
  </r>
  <r>
    <s v="1409"/>
    <x v="152"/>
    <x v="0"/>
    <s v="2024"/>
    <s v="0010"/>
    <x v="0"/>
    <n v="27191.05"/>
    <s v="01"/>
    <s v="Assets"/>
  </r>
  <r>
    <s v="1409"/>
    <x v="152"/>
    <x v="0"/>
    <s v="2024"/>
    <s v="0010"/>
    <x v="0"/>
    <n v="27335.37"/>
    <s v="01"/>
    <s v="Assets"/>
  </r>
  <r>
    <s v="1409"/>
    <x v="152"/>
    <x v="0"/>
    <s v="2024"/>
    <s v="0010"/>
    <x v="0"/>
    <n v="3536.55"/>
    <s v="01"/>
    <s v="Assets"/>
  </r>
  <r>
    <s v="1409"/>
    <x v="152"/>
    <x v="0"/>
    <s v="2024"/>
    <s v="0010"/>
    <x v="0"/>
    <n v="27302.44"/>
    <s v="01"/>
    <s v="Assets"/>
  </r>
  <r>
    <s v="1409"/>
    <x v="152"/>
    <x v="0"/>
    <s v="2024"/>
    <s v="0010"/>
    <x v="0"/>
    <n v="26545.98"/>
    <s v="01"/>
    <s v="Assets"/>
  </r>
  <r>
    <s v="1409"/>
    <x v="152"/>
    <x v="0"/>
    <s v="2024"/>
    <s v="0010"/>
    <x v="0"/>
    <n v="5325.55"/>
    <s v="01"/>
    <s v="Assets"/>
  </r>
  <r>
    <s v="1409"/>
    <x v="152"/>
    <x v="0"/>
    <s v="2024"/>
    <s v="0010"/>
    <x v="0"/>
    <n v="-4375023.41"/>
    <s v="01"/>
    <s v="Assets"/>
  </r>
  <r>
    <s v="1409"/>
    <x v="152"/>
    <x v="1"/>
    <s v="2025"/>
    <s v="0010"/>
    <x v="0"/>
    <n v="3000000"/>
    <s v="01"/>
    <s v="Assets"/>
  </r>
  <r>
    <s v="1409"/>
    <x v="152"/>
    <x v="2"/>
    <s v="2025"/>
    <s v="0010"/>
    <x v="0"/>
    <n v="41466"/>
    <s v="01"/>
    <s v="Assets"/>
  </r>
  <r>
    <s v="1409"/>
    <x v="152"/>
    <x v="3"/>
    <s v="2025"/>
    <s v="0010"/>
    <x v="0"/>
    <n v="-1538452.15"/>
    <s v="01"/>
    <s v="Assets"/>
  </r>
  <r>
    <s v="1411"/>
    <x v="153"/>
    <x v="0"/>
    <s v="2024"/>
    <s v="0010"/>
    <x v="0"/>
    <n v="-31475"/>
    <s v="01"/>
    <s v="Assets"/>
  </r>
  <r>
    <s v="1411"/>
    <x v="153"/>
    <x v="0"/>
    <s v="2024"/>
    <s v="0010"/>
    <x v="0"/>
    <n v="-31475"/>
    <s v="01"/>
    <s v="Assets"/>
  </r>
  <r>
    <s v="1411"/>
    <x v="153"/>
    <x v="0"/>
    <s v="2024"/>
    <s v="0010"/>
    <x v="0"/>
    <n v="-31475"/>
    <s v="01"/>
    <s v="Assets"/>
  </r>
  <r>
    <s v="1411"/>
    <x v="153"/>
    <x v="0"/>
    <s v="2024"/>
    <s v="0010"/>
    <x v="0"/>
    <n v="-70075"/>
    <s v="01"/>
    <s v="Assets"/>
  </r>
  <r>
    <s v="1411"/>
    <x v="153"/>
    <x v="0"/>
    <s v="2024"/>
    <s v="0010"/>
    <x v="0"/>
    <n v="164500"/>
    <s v="01"/>
    <s v="Assets"/>
  </r>
  <r>
    <s v="1411"/>
    <x v="153"/>
    <x v="3"/>
    <s v="2025"/>
    <s v="0010"/>
    <x v="0"/>
    <n v="-59250"/>
    <s v="01"/>
    <s v="Assets"/>
  </r>
  <r>
    <s v="1413"/>
    <x v="154"/>
    <x v="0"/>
    <s v="2024"/>
    <s v="0010"/>
    <x v="0"/>
    <n v="0"/>
    <s v="01"/>
    <s v="Assets"/>
  </r>
  <r>
    <s v="1413"/>
    <x v="154"/>
    <x v="0"/>
    <s v="2024"/>
    <s v="0010"/>
    <x v="0"/>
    <n v="0"/>
    <s v="01"/>
    <s v="Assets"/>
  </r>
  <r>
    <s v="1413"/>
    <x v="154"/>
    <x v="0"/>
    <s v="2024"/>
    <s v="0010"/>
    <x v="0"/>
    <n v="0"/>
    <s v="01"/>
    <s v="Assets"/>
  </r>
  <r>
    <s v="1413"/>
    <x v="154"/>
    <x v="0"/>
    <s v="2024"/>
    <s v="0010"/>
    <x v="0"/>
    <n v="0"/>
    <s v="01"/>
    <s v="Assets"/>
  </r>
  <r>
    <s v="1413"/>
    <x v="154"/>
    <x v="0"/>
    <s v="2024"/>
    <s v="0010"/>
    <x v="0"/>
    <n v="677995"/>
    <s v="01"/>
    <s v="Assets"/>
  </r>
  <r>
    <s v="1413"/>
    <x v="154"/>
    <x v="3"/>
    <s v="2025"/>
    <s v="0010"/>
    <x v="0"/>
    <n v="-37337.160000000003"/>
    <s v="01"/>
    <s v="Assets"/>
  </r>
  <r>
    <s v="1414"/>
    <x v="155"/>
    <x v="0"/>
    <s v="2024"/>
    <s v="0010"/>
    <x v="0"/>
    <n v="16082.32"/>
    <s v="01"/>
    <s v="Assets"/>
  </r>
  <r>
    <s v="1414"/>
    <x v="155"/>
    <x v="0"/>
    <s v="2024"/>
    <s v="0010"/>
    <x v="0"/>
    <n v="70.7"/>
    <s v="01"/>
    <s v="Assets"/>
  </r>
  <r>
    <s v="1414"/>
    <x v="155"/>
    <x v="0"/>
    <s v="2024"/>
    <s v="0010"/>
    <x v="0"/>
    <n v="-10527.27"/>
    <s v="01"/>
    <s v="Assets"/>
  </r>
  <r>
    <s v="1414"/>
    <x v="155"/>
    <x v="0"/>
    <s v="2024"/>
    <s v="0010"/>
    <x v="0"/>
    <n v="31.42"/>
    <s v="01"/>
    <s v="Assets"/>
  </r>
  <r>
    <s v="1414"/>
    <x v="155"/>
    <x v="0"/>
    <s v="2024"/>
    <s v="0010"/>
    <x v="0"/>
    <n v="26.11"/>
    <s v="01"/>
    <s v="Assets"/>
  </r>
  <r>
    <s v="1414"/>
    <x v="155"/>
    <x v="0"/>
    <s v="2024"/>
    <s v="0010"/>
    <x v="0"/>
    <n v="-10574.37"/>
    <s v="01"/>
    <s v="Assets"/>
  </r>
  <r>
    <s v="1414"/>
    <x v="155"/>
    <x v="0"/>
    <s v="2024"/>
    <s v="0010"/>
    <x v="0"/>
    <n v="239400"/>
    <s v="01"/>
    <s v="Assets"/>
  </r>
  <r>
    <s v="1414"/>
    <x v="155"/>
    <x v="0"/>
    <s v="2024"/>
    <s v="0010"/>
    <x v="0"/>
    <n v="313068.57"/>
    <s v="01"/>
    <s v="Assets"/>
  </r>
  <r>
    <s v="1414"/>
    <x v="155"/>
    <x v="0"/>
    <s v="2024"/>
    <s v="1005"/>
    <x v="70"/>
    <n v="0"/>
    <s v="01"/>
    <s v="Assets"/>
  </r>
  <r>
    <s v="1414"/>
    <x v="155"/>
    <x v="0"/>
    <s v="2024"/>
    <s v="0010"/>
    <x v="0"/>
    <n v="-393692.09"/>
    <s v="01"/>
    <s v="Assets"/>
  </r>
  <r>
    <s v="1414"/>
    <x v="155"/>
    <x v="0"/>
    <s v="2024"/>
    <s v="5100"/>
    <x v="8"/>
    <n v="0"/>
    <s v="02"/>
    <s v="Liabilities"/>
  </r>
  <r>
    <s v="1414"/>
    <x v="155"/>
    <x v="0"/>
    <s v="2024"/>
    <s v="0010"/>
    <x v="0"/>
    <n v="-39174.22"/>
    <s v="01"/>
    <s v="Assets"/>
  </r>
  <r>
    <s v="1414"/>
    <x v="155"/>
    <x v="0"/>
    <s v="2024"/>
    <s v="1005"/>
    <x v="70"/>
    <n v="0"/>
    <s v="01"/>
    <s v="Assets"/>
  </r>
  <r>
    <s v="1414"/>
    <x v="155"/>
    <x v="0"/>
    <s v="2024"/>
    <s v="5100"/>
    <x v="8"/>
    <n v="0"/>
    <s v="02"/>
    <s v="Liabilities"/>
  </r>
  <r>
    <s v="1414"/>
    <x v="155"/>
    <x v="0"/>
    <s v="2024"/>
    <s v="0010"/>
    <x v="0"/>
    <n v="95090.13"/>
    <s v="01"/>
    <s v="Assets"/>
  </r>
  <r>
    <s v="1414"/>
    <x v="155"/>
    <x v="2"/>
    <s v="2025"/>
    <s v="0010"/>
    <x v="0"/>
    <n v="967.73"/>
    <s v="01"/>
    <s v="Assets"/>
  </r>
  <r>
    <s v="1414"/>
    <x v="155"/>
    <x v="3"/>
    <s v="2025"/>
    <s v="0010"/>
    <x v="0"/>
    <n v="-14357.31"/>
    <s v="01"/>
    <s v="Assets"/>
  </r>
  <r>
    <s v="1420"/>
    <x v="156"/>
    <x v="0"/>
    <s v="2024"/>
    <s v="0010"/>
    <x v="0"/>
    <n v="42499.1"/>
    <s v="01"/>
    <s v="Assets"/>
  </r>
  <r>
    <s v="1420"/>
    <x v="156"/>
    <x v="0"/>
    <s v="2024"/>
    <s v="0010"/>
    <x v="0"/>
    <n v="2000"/>
    <s v="01"/>
    <s v="Assets"/>
  </r>
  <r>
    <s v="1420"/>
    <x v="156"/>
    <x v="0"/>
    <s v="2024"/>
    <s v="0010"/>
    <x v="0"/>
    <n v="-11050"/>
    <s v="01"/>
    <s v="Assets"/>
  </r>
  <r>
    <s v="1420"/>
    <x v="156"/>
    <x v="0"/>
    <s v="2024"/>
    <s v="0010"/>
    <x v="0"/>
    <n v="-11050"/>
    <s v="01"/>
    <s v="Assets"/>
  </r>
  <r>
    <s v="1420"/>
    <x v="156"/>
    <x v="0"/>
    <s v="2024"/>
    <s v="0010"/>
    <x v="0"/>
    <n v="-11050"/>
    <s v="01"/>
    <s v="Assets"/>
  </r>
  <r>
    <s v="1420"/>
    <x v="156"/>
    <x v="0"/>
    <s v="2024"/>
    <s v="0010"/>
    <x v="0"/>
    <n v="-9050"/>
    <s v="01"/>
    <s v="Assets"/>
  </r>
  <r>
    <s v="1420"/>
    <x v="156"/>
    <x v="0"/>
    <s v="2024"/>
    <s v="0010"/>
    <x v="0"/>
    <n v="39072.46"/>
    <s v="01"/>
    <s v="Assets"/>
  </r>
  <r>
    <s v="1420"/>
    <x v="156"/>
    <x v="1"/>
    <s v="2025"/>
    <s v="0010"/>
    <x v="0"/>
    <n v="3000"/>
    <s v="01"/>
    <s v="Assets"/>
  </r>
  <r>
    <s v="1420"/>
    <x v="156"/>
    <x v="2"/>
    <s v="2025"/>
    <s v="0010"/>
    <x v="0"/>
    <n v="1250"/>
    <s v="01"/>
    <s v="Assets"/>
  </r>
  <r>
    <s v="1420"/>
    <x v="156"/>
    <x v="3"/>
    <s v="2025"/>
    <s v="0010"/>
    <x v="0"/>
    <n v="-11050"/>
    <s v="01"/>
    <s v="Assets"/>
  </r>
  <r>
    <s v="1421"/>
    <x v="157"/>
    <x v="0"/>
    <s v="2024"/>
    <s v="0010"/>
    <x v="0"/>
    <n v="784456.32"/>
    <s v="01"/>
    <s v="Assets"/>
  </r>
  <r>
    <s v="1421"/>
    <x v="157"/>
    <x v="0"/>
    <s v="2024"/>
    <s v="0010"/>
    <x v="0"/>
    <n v="49815"/>
    <s v="01"/>
    <s v="Assets"/>
  </r>
  <r>
    <s v="1421"/>
    <x v="157"/>
    <x v="0"/>
    <s v="2024"/>
    <s v="0010"/>
    <x v="0"/>
    <n v="60815"/>
    <s v="01"/>
    <s v="Assets"/>
  </r>
  <r>
    <s v="1421"/>
    <x v="157"/>
    <x v="0"/>
    <s v="2024"/>
    <s v="0010"/>
    <x v="0"/>
    <n v="-105255"/>
    <s v="01"/>
    <s v="Assets"/>
  </r>
  <r>
    <s v="1421"/>
    <x v="157"/>
    <x v="0"/>
    <s v="2024"/>
    <s v="0010"/>
    <x v="0"/>
    <n v="56190"/>
    <s v="01"/>
    <s v="Assets"/>
  </r>
  <r>
    <s v="1421"/>
    <x v="157"/>
    <x v="0"/>
    <s v="2024"/>
    <s v="5100"/>
    <x v="8"/>
    <n v="0"/>
    <s v="02"/>
    <s v="Liabilities"/>
  </r>
  <r>
    <s v="1421"/>
    <x v="157"/>
    <x v="0"/>
    <s v="2024"/>
    <s v="0010"/>
    <x v="0"/>
    <n v="48205"/>
    <s v="01"/>
    <s v="Assets"/>
  </r>
  <r>
    <s v="1421"/>
    <x v="157"/>
    <x v="0"/>
    <s v="2024"/>
    <s v="0010"/>
    <x v="0"/>
    <n v="-116790"/>
    <s v="01"/>
    <s v="Assets"/>
  </r>
  <r>
    <s v="1421"/>
    <x v="157"/>
    <x v="0"/>
    <s v="2024"/>
    <s v="0010"/>
    <x v="0"/>
    <n v="55505"/>
    <s v="01"/>
    <s v="Assets"/>
  </r>
  <r>
    <s v="1421"/>
    <x v="157"/>
    <x v="0"/>
    <s v="2024"/>
    <s v="0010"/>
    <x v="0"/>
    <n v="198435"/>
    <s v="01"/>
    <s v="Assets"/>
  </r>
  <r>
    <s v="1421"/>
    <x v="157"/>
    <x v="0"/>
    <s v="2024"/>
    <s v="0010"/>
    <x v="0"/>
    <n v="-93905"/>
    <s v="01"/>
    <s v="Assets"/>
  </r>
  <r>
    <s v="1421"/>
    <x v="157"/>
    <x v="0"/>
    <s v="2024"/>
    <s v="0010"/>
    <x v="0"/>
    <n v="70245"/>
    <s v="01"/>
    <s v="Assets"/>
  </r>
  <r>
    <s v="1421"/>
    <x v="157"/>
    <x v="0"/>
    <s v="2024"/>
    <s v="5100"/>
    <x v="8"/>
    <n v="0"/>
    <s v="02"/>
    <s v="Liabilities"/>
  </r>
  <r>
    <s v="1421"/>
    <x v="157"/>
    <x v="0"/>
    <s v="2024"/>
    <s v="0010"/>
    <x v="0"/>
    <n v="97790"/>
    <s v="01"/>
    <s v="Assets"/>
  </r>
  <r>
    <s v="1421"/>
    <x v="157"/>
    <x v="0"/>
    <s v="2024"/>
    <s v="0010"/>
    <x v="0"/>
    <n v="-103855"/>
    <s v="01"/>
    <s v="Assets"/>
  </r>
  <r>
    <s v="1421"/>
    <x v="157"/>
    <x v="1"/>
    <s v="2025"/>
    <s v="0010"/>
    <x v="0"/>
    <n v="59530"/>
    <s v="01"/>
    <s v="Assets"/>
  </r>
  <r>
    <s v="1421"/>
    <x v="157"/>
    <x v="2"/>
    <s v="2025"/>
    <s v="0010"/>
    <x v="0"/>
    <n v="57090"/>
    <s v="01"/>
    <s v="Assets"/>
  </r>
  <r>
    <s v="1421"/>
    <x v="157"/>
    <x v="2"/>
    <s v="2025"/>
    <s v="5100"/>
    <x v="8"/>
    <n v="0"/>
    <s v="02"/>
    <s v="Liabilities"/>
  </r>
  <r>
    <s v="1421"/>
    <x v="157"/>
    <x v="3"/>
    <s v="2025"/>
    <s v="0010"/>
    <x v="0"/>
    <n v="-110625"/>
    <s v="01"/>
    <s v="Assets"/>
  </r>
  <r>
    <s v="1422"/>
    <x v="158"/>
    <x v="0"/>
    <s v="2024"/>
    <s v="0010"/>
    <x v="0"/>
    <n v="9944"/>
    <s v="01"/>
    <s v="Assets"/>
  </r>
  <r>
    <s v="1422"/>
    <x v="158"/>
    <x v="0"/>
    <s v="2024"/>
    <s v="0010"/>
    <x v="0"/>
    <n v="14209.75"/>
    <s v="01"/>
    <s v="Assets"/>
  </r>
  <r>
    <s v="1422"/>
    <x v="158"/>
    <x v="0"/>
    <s v="2024"/>
    <s v="0010"/>
    <x v="0"/>
    <n v="-30063"/>
    <s v="01"/>
    <s v="Assets"/>
  </r>
  <r>
    <s v="1422"/>
    <x v="158"/>
    <x v="0"/>
    <s v="2024"/>
    <s v="0010"/>
    <x v="0"/>
    <n v="11384.75"/>
    <s v="01"/>
    <s v="Assets"/>
  </r>
  <r>
    <s v="1422"/>
    <x v="158"/>
    <x v="0"/>
    <s v="2024"/>
    <s v="0010"/>
    <x v="0"/>
    <n v="10989.25"/>
    <s v="01"/>
    <s v="Assets"/>
  </r>
  <r>
    <s v="1422"/>
    <x v="158"/>
    <x v="0"/>
    <s v="2024"/>
    <s v="0010"/>
    <x v="0"/>
    <n v="-33085.75"/>
    <s v="01"/>
    <s v="Assets"/>
  </r>
  <r>
    <s v="1422"/>
    <x v="158"/>
    <x v="0"/>
    <s v="2024"/>
    <s v="0010"/>
    <x v="0"/>
    <n v="12204"/>
    <s v="01"/>
    <s v="Assets"/>
  </r>
  <r>
    <s v="1422"/>
    <x v="158"/>
    <x v="0"/>
    <s v="2024"/>
    <s v="0010"/>
    <x v="0"/>
    <n v="12034.5"/>
    <s v="01"/>
    <s v="Assets"/>
  </r>
  <r>
    <s v="1422"/>
    <x v="158"/>
    <x v="0"/>
    <s v="2024"/>
    <s v="0010"/>
    <x v="0"/>
    <n v="-29017.75"/>
    <s v="01"/>
    <s v="Assets"/>
  </r>
  <r>
    <s v="1422"/>
    <x v="158"/>
    <x v="0"/>
    <s v="2024"/>
    <s v="0010"/>
    <x v="0"/>
    <n v="11978"/>
    <s v="01"/>
    <s v="Assets"/>
  </r>
  <r>
    <s v="1422"/>
    <x v="158"/>
    <x v="0"/>
    <s v="2024"/>
    <s v="0010"/>
    <x v="0"/>
    <n v="12175.75"/>
    <s v="01"/>
    <s v="Assets"/>
  </r>
  <r>
    <s v="1422"/>
    <x v="158"/>
    <x v="0"/>
    <s v="2024"/>
    <s v="0010"/>
    <x v="0"/>
    <n v="-30741"/>
    <s v="01"/>
    <s v="Assets"/>
  </r>
  <r>
    <s v="1422"/>
    <x v="158"/>
    <x v="0"/>
    <s v="2024"/>
    <s v="0010"/>
    <x v="0"/>
    <n v="27987.5"/>
    <s v="01"/>
    <s v="Assets"/>
  </r>
  <r>
    <s v="1422"/>
    <x v="158"/>
    <x v="1"/>
    <s v="2025"/>
    <s v="0010"/>
    <x v="0"/>
    <n v="12260.5"/>
    <s v="01"/>
    <s v="Assets"/>
  </r>
  <r>
    <s v="1422"/>
    <x v="158"/>
    <x v="2"/>
    <s v="2025"/>
    <s v="0010"/>
    <x v="0"/>
    <n v="12656"/>
    <s v="01"/>
    <s v="Assets"/>
  </r>
  <r>
    <s v="1422"/>
    <x v="158"/>
    <x v="3"/>
    <s v="2025"/>
    <s v="0010"/>
    <x v="0"/>
    <n v="-30289"/>
    <s v="01"/>
    <s v="Assets"/>
  </r>
  <r>
    <s v="1423"/>
    <x v="159"/>
    <x v="0"/>
    <s v="2024"/>
    <s v="0010"/>
    <x v="0"/>
    <n v="1423400"/>
    <s v="01"/>
    <s v="Assets"/>
  </r>
  <r>
    <s v="1423"/>
    <x v="159"/>
    <x v="0"/>
    <s v="2024"/>
    <s v="0010"/>
    <x v="0"/>
    <n v="68113"/>
    <s v="01"/>
    <s v="Assets"/>
  </r>
  <r>
    <s v="1423"/>
    <x v="159"/>
    <x v="0"/>
    <s v="2024"/>
    <s v="0010"/>
    <x v="0"/>
    <n v="34125"/>
    <s v="01"/>
    <s v="Assets"/>
  </r>
  <r>
    <s v="1423"/>
    <x v="159"/>
    <x v="0"/>
    <s v="2024"/>
    <s v="0010"/>
    <x v="0"/>
    <n v="-427550"/>
    <s v="01"/>
    <s v="Assets"/>
  </r>
  <r>
    <s v="1423"/>
    <x v="159"/>
    <x v="0"/>
    <s v="2024"/>
    <s v="0010"/>
    <x v="0"/>
    <n v="33325"/>
    <s v="01"/>
    <s v="Assets"/>
  </r>
  <r>
    <s v="1423"/>
    <x v="159"/>
    <x v="0"/>
    <s v="2024"/>
    <s v="0010"/>
    <x v="0"/>
    <n v="30000"/>
    <s v="01"/>
    <s v="Assets"/>
  </r>
  <r>
    <s v="1423"/>
    <x v="159"/>
    <x v="0"/>
    <s v="2024"/>
    <s v="0010"/>
    <x v="0"/>
    <n v="-363150"/>
    <s v="01"/>
    <s v="Assets"/>
  </r>
  <r>
    <s v="1423"/>
    <x v="159"/>
    <x v="0"/>
    <s v="2024"/>
    <s v="0010"/>
    <x v="0"/>
    <n v="73300"/>
    <s v="01"/>
    <s v="Assets"/>
  </r>
  <r>
    <s v="1423"/>
    <x v="159"/>
    <x v="0"/>
    <s v="2024"/>
    <s v="0010"/>
    <x v="0"/>
    <n v="11075"/>
    <s v="01"/>
    <s v="Assets"/>
  </r>
  <r>
    <s v="1423"/>
    <x v="159"/>
    <x v="0"/>
    <s v="2024"/>
    <s v="0010"/>
    <x v="0"/>
    <n v="-201600"/>
    <s v="01"/>
    <s v="Assets"/>
  </r>
  <r>
    <s v="1423"/>
    <x v="159"/>
    <x v="0"/>
    <s v="2024"/>
    <s v="0010"/>
    <x v="0"/>
    <n v="549975"/>
    <s v="01"/>
    <s v="Assets"/>
  </r>
  <r>
    <s v="1423"/>
    <x v="159"/>
    <x v="0"/>
    <s v="2024"/>
    <s v="0010"/>
    <x v="0"/>
    <n v="1248900"/>
    <s v="01"/>
    <s v="Assets"/>
  </r>
  <r>
    <s v="1423"/>
    <x v="159"/>
    <x v="0"/>
    <s v="2024"/>
    <s v="0010"/>
    <x v="0"/>
    <n v="-4684"/>
    <s v="01"/>
    <s v="Assets"/>
  </r>
  <r>
    <s v="1423"/>
    <x v="159"/>
    <x v="0"/>
    <s v="2024"/>
    <s v="0010"/>
    <x v="0"/>
    <n v="-1169229"/>
    <s v="01"/>
    <s v="Assets"/>
  </r>
  <r>
    <s v="1423"/>
    <x v="159"/>
    <x v="1"/>
    <s v="2025"/>
    <s v="0010"/>
    <x v="0"/>
    <n v="199725"/>
    <s v="01"/>
    <s v="Assets"/>
  </r>
  <r>
    <s v="1423"/>
    <x v="159"/>
    <x v="2"/>
    <s v="2025"/>
    <s v="0010"/>
    <x v="0"/>
    <n v="36800"/>
    <s v="01"/>
    <s v="Assets"/>
  </r>
  <r>
    <s v="1423"/>
    <x v="159"/>
    <x v="2"/>
    <s v="2025"/>
    <s v="5100"/>
    <x v="8"/>
    <n v="0"/>
    <s v="02"/>
    <s v="Liabilities"/>
  </r>
  <r>
    <s v="1423"/>
    <x v="159"/>
    <x v="3"/>
    <s v="2025"/>
    <s v="0010"/>
    <x v="0"/>
    <n v="-424275"/>
    <s v="01"/>
    <s v="Assets"/>
  </r>
  <r>
    <s v="1424"/>
    <x v="160"/>
    <x v="0"/>
    <s v="2024"/>
    <s v="0010"/>
    <x v="0"/>
    <n v="349.96"/>
    <s v="01"/>
    <s v="Assets"/>
  </r>
  <r>
    <s v="1424"/>
    <x v="160"/>
    <x v="0"/>
    <s v="2024"/>
    <s v="0010"/>
    <x v="0"/>
    <n v="17725.169999999998"/>
    <s v="01"/>
    <s v="Assets"/>
  </r>
  <r>
    <s v="1424"/>
    <x v="160"/>
    <x v="0"/>
    <s v="2024"/>
    <s v="0010"/>
    <x v="0"/>
    <n v="113089.84"/>
    <s v="01"/>
    <s v="Assets"/>
  </r>
  <r>
    <s v="1424"/>
    <x v="160"/>
    <x v="0"/>
    <s v="2024"/>
    <s v="0010"/>
    <x v="0"/>
    <n v="-72375"/>
    <s v="01"/>
    <s v="Assets"/>
  </r>
  <r>
    <s v="1424"/>
    <x v="160"/>
    <x v="0"/>
    <s v="2024"/>
    <s v="0010"/>
    <x v="0"/>
    <n v="15"/>
    <s v="01"/>
    <s v="Assets"/>
  </r>
  <r>
    <s v="1424"/>
    <x v="160"/>
    <x v="0"/>
    <s v="2024"/>
    <s v="0010"/>
    <x v="0"/>
    <n v="-73625"/>
    <s v="01"/>
    <s v="Assets"/>
  </r>
  <r>
    <s v="1424"/>
    <x v="160"/>
    <x v="0"/>
    <s v="2024"/>
    <s v="0010"/>
    <x v="0"/>
    <n v="-73625"/>
    <s v="01"/>
    <s v="Assets"/>
  </r>
  <r>
    <s v="1424"/>
    <x v="160"/>
    <x v="0"/>
    <s v="2024"/>
    <s v="0010"/>
    <x v="0"/>
    <n v="-73625"/>
    <s v="01"/>
    <s v="Assets"/>
  </r>
  <r>
    <s v="1424"/>
    <x v="160"/>
    <x v="0"/>
    <s v="2024"/>
    <s v="0010"/>
    <x v="0"/>
    <n v="162070.03"/>
    <s v="01"/>
    <s v="Assets"/>
  </r>
  <r>
    <s v="1424"/>
    <x v="160"/>
    <x v="1"/>
    <s v="2025"/>
    <s v="0010"/>
    <x v="0"/>
    <n v="9600.9500000000007"/>
    <s v="01"/>
    <s v="Assets"/>
  </r>
  <r>
    <s v="1424"/>
    <x v="160"/>
    <x v="2"/>
    <s v="2025"/>
    <s v="0010"/>
    <x v="0"/>
    <n v="145361.63"/>
    <s v="01"/>
    <s v="Assets"/>
  </r>
  <r>
    <s v="1424"/>
    <x v="160"/>
    <x v="3"/>
    <s v="2025"/>
    <s v="0010"/>
    <x v="0"/>
    <n v="-53962.52"/>
    <s v="01"/>
    <s v="Assets"/>
  </r>
  <r>
    <s v="1425"/>
    <x v="161"/>
    <x v="0"/>
    <s v="2024"/>
    <s v="0010"/>
    <x v="0"/>
    <n v="453583.29"/>
    <s v="01"/>
    <s v="Assets"/>
  </r>
  <r>
    <s v="1425"/>
    <x v="161"/>
    <x v="0"/>
    <s v="2024"/>
    <s v="0010"/>
    <x v="0"/>
    <n v="745.28"/>
    <s v="01"/>
    <s v="Assets"/>
  </r>
  <r>
    <s v="1425"/>
    <x v="161"/>
    <x v="0"/>
    <s v="2024"/>
    <s v="0010"/>
    <x v="0"/>
    <n v="7121.78"/>
    <s v="01"/>
    <s v="Assets"/>
  </r>
  <r>
    <s v="1425"/>
    <x v="161"/>
    <x v="0"/>
    <s v="2024"/>
    <s v="0010"/>
    <x v="0"/>
    <n v="-28275"/>
    <s v="01"/>
    <s v="Assets"/>
  </r>
  <r>
    <s v="1425"/>
    <x v="161"/>
    <x v="0"/>
    <s v="2024"/>
    <s v="0010"/>
    <x v="0"/>
    <n v="-31275"/>
    <s v="01"/>
    <s v="Assets"/>
  </r>
  <r>
    <s v="1425"/>
    <x v="161"/>
    <x v="0"/>
    <s v="2024"/>
    <s v="0010"/>
    <x v="0"/>
    <n v="1000"/>
    <s v="01"/>
    <s v="Assets"/>
  </r>
  <r>
    <s v="1425"/>
    <x v="161"/>
    <x v="0"/>
    <s v="2024"/>
    <s v="0010"/>
    <x v="0"/>
    <n v="-32275"/>
    <s v="01"/>
    <s v="Assets"/>
  </r>
  <r>
    <s v="1425"/>
    <x v="161"/>
    <x v="0"/>
    <s v="2024"/>
    <s v="0010"/>
    <x v="0"/>
    <n v="3000"/>
    <s v="01"/>
    <s v="Assets"/>
  </r>
  <r>
    <s v="1425"/>
    <x v="161"/>
    <x v="0"/>
    <s v="2024"/>
    <s v="0010"/>
    <x v="0"/>
    <n v="29107.8"/>
    <s v="01"/>
    <s v="Assets"/>
  </r>
  <r>
    <s v="1425"/>
    <x v="161"/>
    <x v="0"/>
    <s v="2024"/>
    <s v="0010"/>
    <x v="0"/>
    <n v="22705"/>
    <s v="01"/>
    <s v="Assets"/>
  </r>
  <r>
    <s v="1425"/>
    <x v="161"/>
    <x v="0"/>
    <s v="2024"/>
    <s v="0010"/>
    <x v="0"/>
    <n v="75128.600000000006"/>
    <s v="01"/>
    <s v="Assets"/>
  </r>
  <r>
    <s v="1425"/>
    <x v="161"/>
    <x v="1"/>
    <s v="2025"/>
    <s v="0010"/>
    <x v="0"/>
    <n v="11098"/>
    <s v="01"/>
    <s v="Assets"/>
  </r>
  <r>
    <s v="1425"/>
    <x v="161"/>
    <x v="2"/>
    <s v="2025"/>
    <s v="0010"/>
    <x v="0"/>
    <n v="4009.8"/>
    <s v="01"/>
    <s v="Assets"/>
  </r>
  <r>
    <s v="1425"/>
    <x v="161"/>
    <x v="3"/>
    <s v="2025"/>
    <s v="0010"/>
    <x v="0"/>
    <n v="-32255.4"/>
    <s v="01"/>
    <s v="Assets"/>
  </r>
  <r>
    <s v="1426"/>
    <x v="162"/>
    <x v="0"/>
    <s v="2024"/>
    <s v="0010"/>
    <x v="0"/>
    <n v="1316959.08"/>
    <s v="01"/>
    <s v="Assets"/>
  </r>
  <r>
    <s v="1426"/>
    <x v="162"/>
    <x v="0"/>
    <s v="2024"/>
    <s v="0010"/>
    <x v="0"/>
    <n v="38353.51"/>
    <s v="01"/>
    <s v="Assets"/>
  </r>
  <r>
    <s v="1426"/>
    <x v="162"/>
    <x v="0"/>
    <s v="2024"/>
    <s v="0010"/>
    <x v="0"/>
    <n v="15445.89"/>
    <s v="01"/>
    <s v="Assets"/>
  </r>
  <r>
    <s v="1426"/>
    <x v="162"/>
    <x v="0"/>
    <s v="2024"/>
    <s v="0010"/>
    <x v="0"/>
    <n v="-30419.95"/>
    <s v="01"/>
    <s v="Assets"/>
  </r>
  <r>
    <s v="1426"/>
    <x v="162"/>
    <x v="0"/>
    <s v="2024"/>
    <s v="0010"/>
    <x v="0"/>
    <n v="45143.99"/>
    <s v="01"/>
    <s v="Assets"/>
  </r>
  <r>
    <s v="1426"/>
    <x v="162"/>
    <x v="0"/>
    <s v="2024"/>
    <s v="0010"/>
    <x v="0"/>
    <n v="7791.69"/>
    <s v="01"/>
    <s v="Assets"/>
  </r>
  <r>
    <s v="1426"/>
    <x v="162"/>
    <x v="0"/>
    <s v="2024"/>
    <s v="0010"/>
    <x v="0"/>
    <n v="-29734.47"/>
    <s v="01"/>
    <s v="Assets"/>
  </r>
  <r>
    <s v="1426"/>
    <x v="162"/>
    <x v="0"/>
    <s v="2024"/>
    <s v="0010"/>
    <x v="0"/>
    <n v="-821.28"/>
    <s v="01"/>
    <s v="Assets"/>
  </r>
  <r>
    <s v="1426"/>
    <x v="162"/>
    <x v="0"/>
    <s v="2024"/>
    <s v="0010"/>
    <x v="0"/>
    <n v="5150.8"/>
    <s v="01"/>
    <s v="Assets"/>
  </r>
  <r>
    <s v="1426"/>
    <x v="162"/>
    <x v="0"/>
    <s v="2024"/>
    <s v="0010"/>
    <x v="0"/>
    <n v="13520.47"/>
    <s v="01"/>
    <s v="Assets"/>
  </r>
  <r>
    <s v="1426"/>
    <x v="162"/>
    <x v="0"/>
    <s v="2024"/>
    <s v="0010"/>
    <x v="0"/>
    <n v="59143.29"/>
    <s v="01"/>
    <s v="Assets"/>
  </r>
  <r>
    <s v="1426"/>
    <x v="162"/>
    <x v="0"/>
    <s v="2024"/>
    <s v="0010"/>
    <x v="0"/>
    <n v="21770.27"/>
    <s v="01"/>
    <s v="Assets"/>
  </r>
  <r>
    <s v="1426"/>
    <x v="162"/>
    <x v="0"/>
    <s v="2024"/>
    <s v="0010"/>
    <x v="0"/>
    <n v="-25453.19"/>
    <s v="01"/>
    <s v="Assets"/>
  </r>
  <r>
    <s v="1426"/>
    <x v="162"/>
    <x v="0"/>
    <s v="2024"/>
    <s v="0010"/>
    <x v="0"/>
    <n v="64014.02"/>
    <s v="01"/>
    <s v="Assets"/>
  </r>
  <r>
    <s v="1426"/>
    <x v="162"/>
    <x v="1"/>
    <s v="2025"/>
    <s v="0010"/>
    <x v="0"/>
    <n v="46157.04"/>
    <s v="01"/>
    <s v="Assets"/>
  </r>
  <r>
    <s v="1426"/>
    <x v="162"/>
    <x v="2"/>
    <s v="2025"/>
    <s v="0010"/>
    <x v="0"/>
    <n v="-5682.43"/>
    <s v="01"/>
    <s v="Assets"/>
  </r>
  <r>
    <s v="1426"/>
    <x v="162"/>
    <x v="3"/>
    <s v="2025"/>
    <s v="0010"/>
    <x v="0"/>
    <n v="-114821.28"/>
    <s v="01"/>
    <s v="Assets"/>
  </r>
  <r>
    <s v="1426"/>
    <x v="162"/>
    <x v="4"/>
    <s v="2025"/>
    <s v="0010"/>
    <x v="0"/>
    <n v="2519.4899999999998"/>
    <s v="01"/>
    <s v="Assets"/>
  </r>
  <r>
    <s v="1427"/>
    <x v="163"/>
    <x v="0"/>
    <s v="2024"/>
    <s v="0010"/>
    <x v="0"/>
    <n v="1395920.62"/>
    <s v="01"/>
    <s v="Assets"/>
  </r>
  <r>
    <s v="1427"/>
    <x v="163"/>
    <x v="0"/>
    <s v="2024"/>
    <s v="0010"/>
    <x v="0"/>
    <n v="2533257.0499999998"/>
    <s v="01"/>
    <s v="Assets"/>
  </r>
  <r>
    <s v="1427"/>
    <x v="163"/>
    <x v="0"/>
    <s v="2024"/>
    <s v="0010"/>
    <x v="0"/>
    <n v="270240.56"/>
    <s v="01"/>
    <s v="Assets"/>
  </r>
  <r>
    <s v="1427"/>
    <x v="163"/>
    <x v="0"/>
    <s v="2024"/>
    <s v="0010"/>
    <x v="0"/>
    <n v="-691095.97"/>
    <s v="01"/>
    <s v="Assets"/>
  </r>
  <r>
    <s v="1427"/>
    <x v="163"/>
    <x v="0"/>
    <s v="2024"/>
    <s v="0010"/>
    <x v="0"/>
    <n v="10669.83"/>
    <s v="01"/>
    <s v="Assets"/>
  </r>
  <r>
    <s v="1427"/>
    <x v="163"/>
    <x v="0"/>
    <s v="2024"/>
    <s v="0010"/>
    <x v="0"/>
    <n v="1146.44"/>
    <s v="01"/>
    <s v="Assets"/>
  </r>
  <r>
    <s v="1427"/>
    <x v="163"/>
    <x v="0"/>
    <s v="2024"/>
    <s v="0010"/>
    <x v="0"/>
    <n v="-690285.27"/>
    <s v="01"/>
    <s v="Assets"/>
  </r>
  <r>
    <s v="1427"/>
    <x v="163"/>
    <x v="0"/>
    <s v="2024"/>
    <s v="0010"/>
    <x v="0"/>
    <n v="24299.62"/>
    <s v="01"/>
    <s v="Assets"/>
  </r>
  <r>
    <s v="1427"/>
    <x v="163"/>
    <x v="0"/>
    <s v="2024"/>
    <s v="0010"/>
    <x v="0"/>
    <n v="13273.27"/>
    <s v="01"/>
    <s v="Assets"/>
  </r>
  <r>
    <s v="1427"/>
    <x v="163"/>
    <x v="0"/>
    <s v="2024"/>
    <s v="0010"/>
    <x v="0"/>
    <n v="-665988.06999999995"/>
    <s v="01"/>
    <s v="Assets"/>
  </r>
  <r>
    <s v="1427"/>
    <x v="163"/>
    <x v="0"/>
    <s v="2024"/>
    <s v="0010"/>
    <x v="0"/>
    <n v="5472.35"/>
    <s v="01"/>
    <s v="Assets"/>
  </r>
  <r>
    <s v="1427"/>
    <x v="163"/>
    <x v="0"/>
    <s v="2024"/>
    <s v="0010"/>
    <x v="0"/>
    <n v="1055.1600000000001"/>
    <s v="01"/>
    <s v="Assets"/>
  </r>
  <r>
    <s v="1427"/>
    <x v="163"/>
    <x v="0"/>
    <s v="2024"/>
    <s v="0010"/>
    <x v="0"/>
    <n v="-962762.68"/>
    <s v="01"/>
    <s v="Assets"/>
  </r>
  <r>
    <s v="1427"/>
    <x v="163"/>
    <x v="1"/>
    <s v="2025"/>
    <s v="0010"/>
    <x v="0"/>
    <n v="3077015.32"/>
    <s v="01"/>
    <s v="Assets"/>
  </r>
  <r>
    <s v="1427"/>
    <x v="163"/>
    <x v="2"/>
    <s v="2025"/>
    <s v="0010"/>
    <x v="0"/>
    <n v="356126.24"/>
    <s v="01"/>
    <s v="Assets"/>
  </r>
  <r>
    <s v="1427"/>
    <x v="163"/>
    <x v="3"/>
    <s v="2025"/>
    <s v="0010"/>
    <x v="0"/>
    <n v="-939651.94"/>
    <s v="01"/>
    <s v="Assets"/>
  </r>
  <r>
    <s v="1428"/>
    <x v="164"/>
    <x v="0"/>
    <s v="2024"/>
    <s v="0010"/>
    <x v="0"/>
    <n v="6578842.0800000001"/>
    <s v="01"/>
    <s v="Assets"/>
  </r>
  <r>
    <s v="1428"/>
    <x v="164"/>
    <x v="0"/>
    <s v="2024"/>
    <s v="1120"/>
    <x v="127"/>
    <n v="-134846.22"/>
    <s v="01"/>
    <s v="Assets"/>
  </r>
  <r>
    <s v="1428"/>
    <x v="164"/>
    <x v="0"/>
    <s v="2024"/>
    <s v="0010"/>
    <x v="0"/>
    <n v="740172.80000000005"/>
    <s v="01"/>
    <s v="Assets"/>
  </r>
  <r>
    <s v="1428"/>
    <x v="164"/>
    <x v="0"/>
    <s v="2024"/>
    <s v="0010"/>
    <x v="0"/>
    <n v="833903.82"/>
    <s v="01"/>
    <s v="Assets"/>
  </r>
  <r>
    <s v="1428"/>
    <x v="164"/>
    <x v="0"/>
    <s v="2024"/>
    <s v="1120"/>
    <x v="127"/>
    <n v="504"/>
    <s v="01"/>
    <s v="Assets"/>
  </r>
  <r>
    <s v="1428"/>
    <x v="164"/>
    <x v="0"/>
    <s v="2024"/>
    <s v="0010"/>
    <x v="0"/>
    <n v="-1764283.75"/>
    <s v="01"/>
    <s v="Assets"/>
  </r>
  <r>
    <s v="1428"/>
    <x v="164"/>
    <x v="0"/>
    <s v="2024"/>
    <s v="0010"/>
    <x v="0"/>
    <n v="800659.28"/>
    <s v="01"/>
    <s v="Assets"/>
  </r>
  <r>
    <s v="1428"/>
    <x v="164"/>
    <x v="0"/>
    <s v="2024"/>
    <s v="1120"/>
    <x v="127"/>
    <n v="-19526"/>
    <s v="01"/>
    <s v="Assets"/>
  </r>
  <r>
    <s v="1428"/>
    <x v="164"/>
    <x v="0"/>
    <s v="2024"/>
    <s v="5100"/>
    <x v="8"/>
    <n v="0"/>
    <s v="02"/>
    <s v="Liabilities"/>
  </r>
  <r>
    <s v="1428"/>
    <x v="164"/>
    <x v="0"/>
    <s v="2024"/>
    <s v="0010"/>
    <x v="0"/>
    <n v="705246.89"/>
    <s v="01"/>
    <s v="Assets"/>
  </r>
  <r>
    <s v="1428"/>
    <x v="164"/>
    <x v="0"/>
    <s v="2024"/>
    <s v="0010"/>
    <x v="0"/>
    <n v="-1937990.63"/>
    <s v="01"/>
    <s v="Assets"/>
  </r>
  <r>
    <s v="1428"/>
    <x v="164"/>
    <x v="0"/>
    <s v="2024"/>
    <s v="1120"/>
    <x v="127"/>
    <n v="5490"/>
    <s v="01"/>
    <s v="Assets"/>
  </r>
  <r>
    <s v="1428"/>
    <x v="164"/>
    <x v="0"/>
    <s v="2024"/>
    <s v="0010"/>
    <x v="0"/>
    <n v="771141.48"/>
    <s v="01"/>
    <s v="Assets"/>
  </r>
  <r>
    <s v="1428"/>
    <x v="164"/>
    <x v="0"/>
    <s v="2024"/>
    <s v="0010"/>
    <x v="0"/>
    <n v="3169750.77"/>
    <s v="01"/>
    <s v="Assets"/>
  </r>
  <r>
    <s v="1428"/>
    <x v="164"/>
    <x v="0"/>
    <s v="2024"/>
    <s v="1120"/>
    <x v="127"/>
    <n v="432"/>
    <s v="01"/>
    <s v="Assets"/>
  </r>
  <r>
    <s v="1428"/>
    <x v="164"/>
    <x v="0"/>
    <s v="2024"/>
    <s v="0010"/>
    <x v="0"/>
    <n v="-1775055.75"/>
    <s v="01"/>
    <s v="Assets"/>
  </r>
  <r>
    <s v="1428"/>
    <x v="164"/>
    <x v="0"/>
    <s v="2024"/>
    <s v="0010"/>
    <x v="0"/>
    <n v="722091.83"/>
    <s v="01"/>
    <s v="Assets"/>
  </r>
  <r>
    <s v="1428"/>
    <x v="164"/>
    <x v="0"/>
    <s v="2024"/>
    <s v="5100"/>
    <x v="8"/>
    <n v="0"/>
    <s v="02"/>
    <s v="Liabilities"/>
  </r>
  <r>
    <s v="1428"/>
    <x v="164"/>
    <x v="0"/>
    <s v="2024"/>
    <s v="0010"/>
    <x v="0"/>
    <n v="1371925.66"/>
    <s v="01"/>
    <s v="Assets"/>
  </r>
  <r>
    <s v="1428"/>
    <x v="164"/>
    <x v="0"/>
    <s v="2024"/>
    <s v="1120"/>
    <x v="127"/>
    <n v="936"/>
    <s v="01"/>
    <s v="Assets"/>
  </r>
  <r>
    <s v="1428"/>
    <x v="164"/>
    <x v="0"/>
    <s v="2024"/>
    <s v="0010"/>
    <x v="0"/>
    <n v="-2161180.61"/>
    <s v="01"/>
    <s v="Assets"/>
  </r>
  <r>
    <s v="1428"/>
    <x v="164"/>
    <x v="0"/>
    <s v="2024"/>
    <s v="5100"/>
    <x v="8"/>
    <n v="0"/>
    <s v="02"/>
    <s v="Liabilities"/>
  </r>
  <r>
    <s v="1428"/>
    <x v="164"/>
    <x v="0"/>
    <s v="2024"/>
    <s v="0010"/>
    <x v="0"/>
    <n v="-896569.25"/>
    <s v="01"/>
    <s v="Assets"/>
  </r>
  <r>
    <s v="1428"/>
    <x v="164"/>
    <x v="0"/>
    <s v="2024"/>
    <s v="1120"/>
    <x v="127"/>
    <n v="-15606"/>
    <s v="01"/>
    <s v="Assets"/>
  </r>
  <r>
    <s v="1428"/>
    <x v="164"/>
    <x v="1"/>
    <s v="2025"/>
    <s v="0010"/>
    <x v="0"/>
    <n v="801581.04"/>
    <s v="01"/>
    <s v="Assets"/>
  </r>
  <r>
    <s v="1428"/>
    <x v="164"/>
    <x v="2"/>
    <s v="2025"/>
    <s v="0010"/>
    <x v="0"/>
    <n v="882609.6"/>
    <s v="01"/>
    <s v="Assets"/>
  </r>
  <r>
    <s v="1428"/>
    <x v="164"/>
    <x v="3"/>
    <s v="2025"/>
    <s v="0010"/>
    <x v="0"/>
    <n v="-2095036.81"/>
    <s v="01"/>
    <s v="Assets"/>
  </r>
  <r>
    <s v="1429"/>
    <x v="165"/>
    <x v="0"/>
    <s v="2024"/>
    <s v="0010"/>
    <x v="0"/>
    <n v="-112100"/>
    <s v="01"/>
    <s v="Assets"/>
  </r>
  <r>
    <s v="1429"/>
    <x v="165"/>
    <x v="0"/>
    <s v="2024"/>
    <s v="0010"/>
    <x v="0"/>
    <n v="-105174.26"/>
    <s v="01"/>
    <s v="Assets"/>
  </r>
  <r>
    <s v="1429"/>
    <x v="165"/>
    <x v="0"/>
    <s v="2024"/>
    <s v="0010"/>
    <x v="0"/>
    <n v="209274.59"/>
    <s v="01"/>
    <s v="Assets"/>
  </r>
  <r>
    <s v="1429"/>
    <x v="165"/>
    <x v="0"/>
    <s v="2024"/>
    <s v="0010"/>
    <x v="0"/>
    <n v="8799.67"/>
    <s v="01"/>
    <s v="Assets"/>
  </r>
  <r>
    <s v="1429"/>
    <x v="165"/>
    <x v="0"/>
    <s v="2024"/>
    <s v="0010"/>
    <x v="0"/>
    <n v="-112100"/>
    <s v="01"/>
    <s v="Assets"/>
  </r>
  <r>
    <s v="1429"/>
    <x v="165"/>
    <x v="0"/>
    <s v="2024"/>
    <s v="0010"/>
    <x v="0"/>
    <n v="-117100"/>
    <s v="01"/>
    <s v="Assets"/>
  </r>
  <r>
    <s v="1429"/>
    <x v="165"/>
    <x v="0"/>
    <s v="2024"/>
    <s v="0010"/>
    <x v="0"/>
    <n v="228400"/>
    <s v="01"/>
    <s v="Assets"/>
  </r>
  <r>
    <s v="1429"/>
    <x v="165"/>
    <x v="3"/>
    <s v="2025"/>
    <s v="0010"/>
    <x v="0"/>
    <n v="-115325"/>
    <s v="01"/>
    <s v="Assets"/>
  </r>
  <r>
    <s v="1430"/>
    <x v="166"/>
    <x v="0"/>
    <s v="2024"/>
    <s v="0010"/>
    <x v="0"/>
    <n v="3916200"/>
    <s v="01"/>
    <s v="Assets"/>
  </r>
  <r>
    <s v="1430"/>
    <x v="166"/>
    <x v="0"/>
    <s v="2024"/>
    <s v="0010"/>
    <x v="0"/>
    <n v="17633"/>
    <s v="01"/>
    <s v="Assets"/>
  </r>
  <r>
    <s v="1430"/>
    <x v="166"/>
    <x v="0"/>
    <s v="2024"/>
    <s v="0010"/>
    <x v="0"/>
    <n v="17559.27"/>
    <s v="01"/>
    <s v="Assets"/>
  </r>
  <r>
    <s v="1430"/>
    <x v="166"/>
    <x v="0"/>
    <s v="2024"/>
    <s v="0010"/>
    <x v="0"/>
    <n v="18234.39"/>
    <s v="01"/>
    <s v="Assets"/>
  </r>
  <r>
    <s v="1430"/>
    <x v="166"/>
    <x v="0"/>
    <s v="2024"/>
    <s v="0010"/>
    <x v="0"/>
    <n v="17903.87"/>
    <s v="01"/>
    <s v="Assets"/>
  </r>
  <r>
    <s v="1430"/>
    <x v="166"/>
    <x v="0"/>
    <s v="2024"/>
    <s v="0010"/>
    <x v="0"/>
    <n v="18545.73"/>
    <s v="01"/>
    <s v="Assets"/>
  </r>
  <r>
    <s v="1430"/>
    <x v="166"/>
    <x v="0"/>
    <s v="2024"/>
    <s v="0010"/>
    <x v="0"/>
    <n v="18650.97"/>
    <s v="01"/>
    <s v="Assets"/>
  </r>
  <r>
    <s v="1430"/>
    <x v="166"/>
    <x v="0"/>
    <s v="2024"/>
    <s v="0010"/>
    <x v="0"/>
    <n v="17525.97"/>
    <s v="01"/>
    <s v="Assets"/>
  </r>
  <r>
    <s v="1430"/>
    <x v="166"/>
    <x v="0"/>
    <s v="2024"/>
    <s v="0010"/>
    <x v="0"/>
    <n v="18689.36"/>
    <s v="01"/>
    <s v="Assets"/>
  </r>
  <r>
    <s v="1430"/>
    <x v="166"/>
    <x v="0"/>
    <s v="2024"/>
    <s v="0010"/>
    <x v="0"/>
    <n v="18180.3"/>
    <s v="01"/>
    <s v="Assets"/>
  </r>
  <r>
    <s v="1430"/>
    <x v="166"/>
    <x v="0"/>
    <s v="2024"/>
    <s v="0010"/>
    <x v="0"/>
    <n v="18816.919999999998"/>
    <s v="01"/>
    <s v="Assets"/>
  </r>
  <r>
    <s v="1430"/>
    <x v="166"/>
    <x v="0"/>
    <s v="2024"/>
    <s v="0010"/>
    <x v="0"/>
    <n v="18319.77"/>
    <s v="01"/>
    <s v="Assets"/>
  </r>
  <r>
    <s v="1430"/>
    <x v="166"/>
    <x v="2"/>
    <s v="2025"/>
    <s v="0010"/>
    <x v="0"/>
    <n v="18986.71"/>
    <s v="01"/>
    <s v="Assets"/>
  </r>
  <r>
    <s v="1430"/>
    <x v="166"/>
    <x v="3"/>
    <s v="2025"/>
    <s v="0010"/>
    <x v="0"/>
    <n v="324485.94"/>
    <s v="01"/>
    <s v="Assets"/>
  </r>
  <r>
    <s v="1440"/>
    <x v="167"/>
    <x v="0"/>
    <s v="2024"/>
    <s v="0010"/>
    <x v="0"/>
    <n v="418985.37"/>
    <s v="01"/>
    <s v="Assets"/>
  </r>
  <r>
    <s v="1440"/>
    <x v="167"/>
    <x v="0"/>
    <s v="2024"/>
    <s v="1000"/>
    <x v="4"/>
    <n v="220"/>
    <s v="01"/>
    <s v="Assets"/>
  </r>
  <r>
    <s v="1440"/>
    <x v="167"/>
    <x v="0"/>
    <s v="2024"/>
    <s v="2000"/>
    <x v="36"/>
    <n v="0.46"/>
    <s v="01"/>
    <s v="Assets"/>
  </r>
  <r>
    <s v="1440"/>
    <x v="167"/>
    <x v="0"/>
    <s v="2024"/>
    <s v="0010"/>
    <x v="0"/>
    <n v="29995.82"/>
    <s v="01"/>
    <s v="Assets"/>
  </r>
  <r>
    <s v="1440"/>
    <x v="167"/>
    <x v="0"/>
    <s v="2024"/>
    <s v="1000"/>
    <x v="4"/>
    <n v="-220"/>
    <s v="01"/>
    <s v="Assets"/>
  </r>
  <r>
    <s v="1440"/>
    <x v="167"/>
    <x v="0"/>
    <s v="2024"/>
    <s v="0010"/>
    <x v="0"/>
    <n v="70251.67"/>
    <s v="01"/>
    <s v="Assets"/>
  </r>
  <r>
    <s v="1440"/>
    <x v="167"/>
    <x v="0"/>
    <s v="2024"/>
    <s v="2000"/>
    <x v="36"/>
    <n v="-0.46"/>
    <s v="01"/>
    <s v="Assets"/>
  </r>
  <r>
    <s v="1440"/>
    <x v="167"/>
    <x v="0"/>
    <s v="2024"/>
    <s v="0010"/>
    <x v="0"/>
    <n v="-104853.81"/>
    <s v="01"/>
    <s v="Assets"/>
  </r>
  <r>
    <s v="1440"/>
    <x v="167"/>
    <x v="0"/>
    <s v="2024"/>
    <s v="0010"/>
    <x v="0"/>
    <n v="26773.89"/>
    <s v="01"/>
    <s v="Assets"/>
  </r>
  <r>
    <s v="1440"/>
    <x v="167"/>
    <x v="0"/>
    <s v="2024"/>
    <s v="0010"/>
    <x v="0"/>
    <n v="53251.53"/>
    <s v="01"/>
    <s v="Assets"/>
  </r>
  <r>
    <s v="1440"/>
    <x v="167"/>
    <x v="0"/>
    <s v="2024"/>
    <s v="0010"/>
    <x v="0"/>
    <n v="-116076.45"/>
    <s v="01"/>
    <s v="Assets"/>
  </r>
  <r>
    <s v="1440"/>
    <x v="167"/>
    <x v="0"/>
    <s v="2024"/>
    <s v="0010"/>
    <x v="0"/>
    <n v="54265.3"/>
    <s v="01"/>
    <s v="Assets"/>
  </r>
  <r>
    <s v="1440"/>
    <x v="167"/>
    <x v="0"/>
    <s v="2024"/>
    <s v="0010"/>
    <x v="0"/>
    <n v="54947.38"/>
    <s v="01"/>
    <s v="Assets"/>
  </r>
  <r>
    <s v="1440"/>
    <x v="167"/>
    <x v="0"/>
    <s v="2024"/>
    <s v="0010"/>
    <x v="0"/>
    <n v="-99323.5"/>
    <s v="01"/>
    <s v="Assets"/>
  </r>
  <r>
    <s v="1440"/>
    <x v="167"/>
    <x v="0"/>
    <s v="2024"/>
    <s v="0010"/>
    <x v="0"/>
    <n v="53327.72"/>
    <s v="01"/>
    <s v="Assets"/>
  </r>
  <r>
    <s v="1440"/>
    <x v="167"/>
    <x v="0"/>
    <s v="2024"/>
    <s v="0010"/>
    <x v="0"/>
    <n v="50922.19"/>
    <s v="01"/>
    <s v="Assets"/>
  </r>
  <r>
    <s v="1440"/>
    <x v="167"/>
    <x v="0"/>
    <s v="2024"/>
    <s v="0010"/>
    <x v="0"/>
    <n v="-76301.95"/>
    <s v="01"/>
    <s v="Assets"/>
  </r>
  <r>
    <s v="1440"/>
    <x v="167"/>
    <x v="0"/>
    <s v="2024"/>
    <s v="0010"/>
    <x v="0"/>
    <n v="-5.56"/>
    <s v="01"/>
    <s v="Assets"/>
  </r>
  <r>
    <s v="1440"/>
    <x v="167"/>
    <x v="0"/>
    <s v="2024"/>
    <s v="1000"/>
    <x v="4"/>
    <n v="215"/>
    <s v="01"/>
    <s v="Assets"/>
  </r>
  <r>
    <s v="1440"/>
    <x v="167"/>
    <x v="0"/>
    <s v="2024"/>
    <s v="2000"/>
    <x v="36"/>
    <n v="5.56"/>
    <s v="01"/>
    <s v="Assets"/>
  </r>
  <r>
    <s v="1440"/>
    <x v="167"/>
    <x v="1"/>
    <s v="2025"/>
    <s v="0010"/>
    <x v="0"/>
    <n v="31263.1"/>
    <s v="01"/>
    <s v="Assets"/>
  </r>
  <r>
    <s v="1440"/>
    <x v="167"/>
    <x v="1"/>
    <s v="2025"/>
    <s v="1000"/>
    <x v="4"/>
    <n v="-215"/>
    <s v="01"/>
    <s v="Assets"/>
  </r>
  <r>
    <s v="1440"/>
    <x v="167"/>
    <x v="2"/>
    <s v="2025"/>
    <s v="0010"/>
    <x v="0"/>
    <n v="47760.22"/>
    <s v="01"/>
    <s v="Assets"/>
  </r>
  <r>
    <s v="1440"/>
    <x v="167"/>
    <x v="3"/>
    <s v="2025"/>
    <s v="0010"/>
    <x v="0"/>
    <n v="-86420.72"/>
    <s v="01"/>
    <s v="Assets"/>
  </r>
  <r>
    <s v="1440"/>
    <x v="167"/>
    <x v="3"/>
    <s v="2025"/>
    <s v="2000"/>
    <x v="36"/>
    <n v="-5.56"/>
    <s v="01"/>
    <s v="Assets"/>
  </r>
  <r>
    <s v="1442"/>
    <x v="168"/>
    <x v="0"/>
    <s v="2024"/>
    <s v="0010"/>
    <x v="0"/>
    <n v="199828"/>
    <s v="01"/>
    <s v="Assets"/>
  </r>
  <r>
    <s v="1442"/>
    <x v="168"/>
    <x v="0"/>
    <s v="2024"/>
    <s v="1000"/>
    <x v="4"/>
    <n v="172"/>
    <s v="01"/>
    <s v="Assets"/>
  </r>
  <r>
    <s v="1442"/>
    <x v="168"/>
    <x v="0"/>
    <s v="2024"/>
    <s v="0010"/>
    <x v="0"/>
    <n v="52266.92"/>
    <s v="01"/>
    <s v="Assets"/>
  </r>
  <r>
    <s v="1442"/>
    <x v="168"/>
    <x v="0"/>
    <s v="2024"/>
    <s v="1000"/>
    <x v="4"/>
    <n v="-172"/>
    <s v="01"/>
    <s v="Assets"/>
  </r>
  <r>
    <s v="1442"/>
    <x v="168"/>
    <x v="0"/>
    <s v="2024"/>
    <s v="0010"/>
    <x v="0"/>
    <n v="80645.19"/>
    <s v="01"/>
    <s v="Assets"/>
  </r>
  <r>
    <s v="1442"/>
    <x v="168"/>
    <x v="0"/>
    <s v="2024"/>
    <s v="0010"/>
    <x v="0"/>
    <n v="-161304.56"/>
    <s v="01"/>
    <s v="Assets"/>
  </r>
  <r>
    <s v="1442"/>
    <x v="168"/>
    <x v="0"/>
    <s v="2024"/>
    <s v="0010"/>
    <x v="0"/>
    <n v="98151.86"/>
    <s v="01"/>
    <s v="Assets"/>
  </r>
  <r>
    <s v="1442"/>
    <x v="168"/>
    <x v="0"/>
    <s v="2024"/>
    <s v="0010"/>
    <x v="0"/>
    <n v="93021.32"/>
    <s v="01"/>
    <s v="Assets"/>
  </r>
  <r>
    <s v="1442"/>
    <x v="168"/>
    <x v="0"/>
    <s v="2024"/>
    <s v="0010"/>
    <x v="0"/>
    <n v="-216310.11"/>
    <s v="01"/>
    <s v="Assets"/>
  </r>
  <r>
    <s v="1442"/>
    <x v="168"/>
    <x v="0"/>
    <s v="2024"/>
    <s v="0010"/>
    <x v="0"/>
    <n v="116101.56"/>
    <s v="01"/>
    <s v="Assets"/>
  </r>
  <r>
    <s v="1442"/>
    <x v="168"/>
    <x v="0"/>
    <s v="2024"/>
    <s v="0010"/>
    <x v="0"/>
    <n v="72915.08"/>
    <s v="01"/>
    <s v="Assets"/>
  </r>
  <r>
    <s v="1442"/>
    <x v="168"/>
    <x v="0"/>
    <s v="2024"/>
    <s v="0010"/>
    <x v="0"/>
    <n v="-176083.79"/>
    <s v="01"/>
    <s v="Assets"/>
  </r>
  <r>
    <s v="1442"/>
    <x v="168"/>
    <x v="0"/>
    <s v="2024"/>
    <s v="0010"/>
    <x v="0"/>
    <n v="73808.55"/>
    <s v="01"/>
    <s v="Assets"/>
  </r>
  <r>
    <s v="1442"/>
    <x v="168"/>
    <x v="0"/>
    <s v="2024"/>
    <s v="0010"/>
    <x v="0"/>
    <n v="99758.62"/>
    <s v="01"/>
    <s v="Assets"/>
  </r>
  <r>
    <s v="1442"/>
    <x v="168"/>
    <x v="0"/>
    <s v="2024"/>
    <s v="0010"/>
    <x v="0"/>
    <n v="-150027.31"/>
    <s v="01"/>
    <s v="Assets"/>
  </r>
  <r>
    <s v="1442"/>
    <x v="168"/>
    <x v="0"/>
    <s v="2024"/>
    <s v="0010"/>
    <x v="0"/>
    <n v="-4.46"/>
    <s v="01"/>
    <s v="Assets"/>
  </r>
  <r>
    <s v="1442"/>
    <x v="168"/>
    <x v="0"/>
    <s v="2024"/>
    <s v="1000"/>
    <x v="4"/>
    <n v="172"/>
    <s v="01"/>
    <s v="Assets"/>
  </r>
  <r>
    <s v="1442"/>
    <x v="168"/>
    <x v="0"/>
    <s v="2024"/>
    <s v="2000"/>
    <x v="36"/>
    <n v="4.46"/>
    <s v="01"/>
    <s v="Assets"/>
  </r>
  <r>
    <s v="1442"/>
    <x v="168"/>
    <x v="1"/>
    <s v="2025"/>
    <s v="0010"/>
    <x v="0"/>
    <n v="75952.11"/>
    <s v="01"/>
    <s v="Assets"/>
  </r>
  <r>
    <s v="1442"/>
    <x v="168"/>
    <x v="1"/>
    <s v="2025"/>
    <s v="1000"/>
    <x v="4"/>
    <n v="-172"/>
    <s v="01"/>
    <s v="Assets"/>
  </r>
  <r>
    <s v="1442"/>
    <x v="168"/>
    <x v="2"/>
    <s v="2025"/>
    <s v="0010"/>
    <x v="0"/>
    <n v="79510.23"/>
    <s v="01"/>
    <s v="Assets"/>
  </r>
  <r>
    <s v="1442"/>
    <x v="168"/>
    <x v="3"/>
    <s v="2025"/>
    <s v="0010"/>
    <x v="0"/>
    <n v="-129821.75"/>
    <s v="01"/>
    <s v="Assets"/>
  </r>
  <r>
    <s v="1442"/>
    <x v="168"/>
    <x v="3"/>
    <s v="2025"/>
    <s v="2000"/>
    <x v="36"/>
    <n v="-4.46"/>
    <s v="01"/>
    <s v="Assets"/>
  </r>
  <r>
    <s v="1444"/>
    <x v="169"/>
    <x v="0"/>
    <s v="2024"/>
    <s v="0010"/>
    <x v="0"/>
    <n v="7813366.0700000003"/>
    <s v="01"/>
    <s v="Assets"/>
  </r>
  <r>
    <s v="1444"/>
    <x v="169"/>
    <x v="0"/>
    <s v="2024"/>
    <s v="1000"/>
    <x v="4"/>
    <n v="2014.4"/>
    <s v="01"/>
    <s v="Assets"/>
  </r>
  <r>
    <s v="1444"/>
    <x v="169"/>
    <x v="0"/>
    <s v="2024"/>
    <s v="2000"/>
    <x v="36"/>
    <n v="2895.35"/>
    <s v="01"/>
    <s v="Assets"/>
  </r>
  <r>
    <s v="1444"/>
    <x v="169"/>
    <x v="0"/>
    <s v="2024"/>
    <s v="0010"/>
    <x v="0"/>
    <n v="1036669.18"/>
    <s v="01"/>
    <s v="Assets"/>
  </r>
  <r>
    <s v="1444"/>
    <x v="169"/>
    <x v="0"/>
    <s v="2024"/>
    <s v="1000"/>
    <x v="4"/>
    <n v="-2014.4"/>
    <s v="01"/>
    <s v="Assets"/>
  </r>
  <r>
    <s v="1444"/>
    <x v="169"/>
    <x v="0"/>
    <s v="2024"/>
    <s v="0010"/>
    <x v="0"/>
    <n v="1150039.25"/>
    <s v="01"/>
    <s v="Assets"/>
  </r>
  <r>
    <s v="1444"/>
    <x v="169"/>
    <x v="0"/>
    <s v="2024"/>
    <s v="2000"/>
    <x v="36"/>
    <n v="-2895.35"/>
    <s v="01"/>
    <s v="Assets"/>
  </r>
  <r>
    <s v="1444"/>
    <x v="169"/>
    <x v="0"/>
    <s v="2024"/>
    <s v="0010"/>
    <x v="0"/>
    <n v="-1870366.11"/>
    <s v="01"/>
    <s v="Assets"/>
  </r>
  <r>
    <s v="1444"/>
    <x v="169"/>
    <x v="0"/>
    <s v="2024"/>
    <s v="0010"/>
    <x v="0"/>
    <n v="995222.12"/>
    <s v="01"/>
    <s v="Assets"/>
  </r>
  <r>
    <s v="1444"/>
    <x v="169"/>
    <x v="0"/>
    <s v="2024"/>
    <s v="0010"/>
    <x v="0"/>
    <n v="958344.79"/>
    <s v="01"/>
    <s v="Assets"/>
  </r>
  <r>
    <s v="1444"/>
    <x v="169"/>
    <x v="0"/>
    <s v="2024"/>
    <s v="0010"/>
    <x v="0"/>
    <n v="-1895986.89"/>
    <s v="01"/>
    <s v="Assets"/>
  </r>
  <r>
    <s v="1444"/>
    <x v="169"/>
    <x v="0"/>
    <s v="2024"/>
    <s v="0010"/>
    <x v="0"/>
    <n v="969266.41"/>
    <s v="01"/>
    <s v="Assets"/>
  </r>
  <r>
    <s v="1444"/>
    <x v="169"/>
    <x v="0"/>
    <s v="2024"/>
    <s v="0010"/>
    <x v="0"/>
    <n v="1087290.1299999999"/>
    <s v="01"/>
    <s v="Assets"/>
  </r>
  <r>
    <s v="1444"/>
    <x v="169"/>
    <x v="0"/>
    <s v="2024"/>
    <s v="0010"/>
    <x v="0"/>
    <n v="-1744364.21"/>
    <s v="01"/>
    <s v="Assets"/>
  </r>
  <r>
    <s v="1444"/>
    <x v="169"/>
    <x v="0"/>
    <s v="2024"/>
    <s v="0010"/>
    <x v="0"/>
    <n v="1151903.07"/>
    <s v="01"/>
    <s v="Assets"/>
  </r>
  <r>
    <s v="1444"/>
    <x v="169"/>
    <x v="0"/>
    <s v="2024"/>
    <s v="0010"/>
    <x v="0"/>
    <n v="1128519"/>
    <s v="01"/>
    <s v="Assets"/>
  </r>
  <r>
    <s v="1444"/>
    <x v="169"/>
    <x v="0"/>
    <s v="2024"/>
    <s v="0010"/>
    <x v="0"/>
    <n v="-3463523.51"/>
    <s v="01"/>
    <s v="Assets"/>
  </r>
  <r>
    <s v="1444"/>
    <x v="169"/>
    <x v="0"/>
    <s v="2024"/>
    <s v="0010"/>
    <x v="0"/>
    <n v="1907523.55"/>
    <s v="01"/>
    <s v="Assets"/>
  </r>
  <r>
    <s v="1444"/>
    <x v="169"/>
    <x v="0"/>
    <s v="2024"/>
    <s v="1000"/>
    <x v="4"/>
    <n v="1689.79"/>
    <s v="01"/>
    <s v="Assets"/>
  </r>
  <r>
    <s v="1444"/>
    <x v="169"/>
    <x v="0"/>
    <s v="2024"/>
    <s v="2000"/>
    <x v="36"/>
    <n v="14887.91"/>
    <s v="01"/>
    <s v="Assets"/>
  </r>
  <r>
    <s v="1444"/>
    <x v="169"/>
    <x v="0"/>
    <s v="2024"/>
    <s v="6000"/>
    <x v="164"/>
    <n v="-48.02"/>
    <s v="02"/>
    <s v="Liabilities"/>
  </r>
  <r>
    <s v="1444"/>
    <x v="169"/>
    <x v="1"/>
    <s v="2025"/>
    <s v="0010"/>
    <x v="0"/>
    <n v="987549.41"/>
    <s v="01"/>
    <s v="Assets"/>
  </r>
  <r>
    <s v="1444"/>
    <x v="169"/>
    <x v="1"/>
    <s v="2025"/>
    <s v="1000"/>
    <x v="4"/>
    <n v="-1689.79"/>
    <s v="01"/>
    <s v="Assets"/>
  </r>
  <r>
    <s v="1444"/>
    <x v="169"/>
    <x v="2"/>
    <s v="2025"/>
    <s v="0010"/>
    <x v="0"/>
    <n v="1105004.57"/>
    <s v="01"/>
    <s v="Assets"/>
  </r>
  <r>
    <s v="1444"/>
    <x v="169"/>
    <x v="3"/>
    <s v="2025"/>
    <s v="0010"/>
    <x v="0"/>
    <n v="-2188849.9900000002"/>
    <s v="01"/>
    <s v="Assets"/>
  </r>
  <r>
    <s v="1444"/>
    <x v="169"/>
    <x v="3"/>
    <s v="2025"/>
    <s v="2000"/>
    <x v="36"/>
    <n v="-14887.91"/>
    <s v="01"/>
    <s v="Assets"/>
  </r>
  <r>
    <s v="1444"/>
    <x v="169"/>
    <x v="3"/>
    <s v="2025"/>
    <s v="6000"/>
    <x v="164"/>
    <n v="48.02"/>
    <s v="02"/>
    <s v="Liabilities"/>
  </r>
  <r>
    <s v="1445"/>
    <x v="170"/>
    <x v="0"/>
    <s v="2024"/>
    <s v="0010"/>
    <x v="0"/>
    <n v="1309025.69"/>
    <s v="01"/>
    <s v="Assets"/>
  </r>
  <r>
    <s v="1445"/>
    <x v="170"/>
    <x v="0"/>
    <s v="2024"/>
    <s v="1000"/>
    <x v="4"/>
    <n v="1589.18"/>
    <s v="01"/>
    <s v="Assets"/>
  </r>
  <r>
    <s v="1445"/>
    <x v="170"/>
    <x v="0"/>
    <s v="2024"/>
    <s v="2000"/>
    <x v="36"/>
    <n v="167.89"/>
    <s v="01"/>
    <s v="Assets"/>
  </r>
  <r>
    <s v="1445"/>
    <x v="170"/>
    <x v="0"/>
    <s v="2024"/>
    <s v="0010"/>
    <x v="0"/>
    <n v="268420.32"/>
    <s v="01"/>
    <s v="Assets"/>
  </r>
  <r>
    <s v="1445"/>
    <x v="170"/>
    <x v="0"/>
    <s v="2024"/>
    <s v="1000"/>
    <x v="4"/>
    <n v="-1589.18"/>
    <s v="01"/>
    <s v="Assets"/>
  </r>
  <r>
    <s v="1445"/>
    <x v="170"/>
    <x v="0"/>
    <s v="2024"/>
    <s v="0010"/>
    <x v="0"/>
    <n v="561413.98"/>
    <s v="01"/>
    <s v="Assets"/>
  </r>
  <r>
    <s v="1445"/>
    <x v="170"/>
    <x v="0"/>
    <s v="2024"/>
    <s v="2000"/>
    <x v="36"/>
    <n v="-167.89"/>
    <s v="01"/>
    <s v="Assets"/>
  </r>
  <r>
    <s v="1445"/>
    <x v="170"/>
    <x v="0"/>
    <s v="2024"/>
    <s v="0010"/>
    <x v="0"/>
    <n v="-841945.79"/>
    <s v="01"/>
    <s v="Assets"/>
  </r>
  <r>
    <s v="1445"/>
    <x v="170"/>
    <x v="0"/>
    <s v="2024"/>
    <s v="0010"/>
    <x v="0"/>
    <n v="257590.01"/>
    <s v="01"/>
    <s v="Assets"/>
  </r>
  <r>
    <s v="1445"/>
    <x v="170"/>
    <x v="0"/>
    <s v="2024"/>
    <s v="0010"/>
    <x v="0"/>
    <n v="428718.29"/>
    <s v="01"/>
    <s v="Assets"/>
  </r>
  <r>
    <s v="1445"/>
    <x v="170"/>
    <x v="0"/>
    <s v="2024"/>
    <s v="0010"/>
    <x v="0"/>
    <n v="-926060.29"/>
    <s v="01"/>
    <s v="Assets"/>
  </r>
  <r>
    <s v="1445"/>
    <x v="170"/>
    <x v="0"/>
    <s v="2024"/>
    <s v="0010"/>
    <x v="0"/>
    <n v="449940.52"/>
    <s v="01"/>
    <s v="Assets"/>
  </r>
  <r>
    <s v="1445"/>
    <x v="170"/>
    <x v="0"/>
    <s v="2024"/>
    <s v="0010"/>
    <x v="0"/>
    <n v="450822.57"/>
    <s v="01"/>
    <s v="Assets"/>
  </r>
  <r>
    <s v="1445"/>
    <x v="170"/>
    <x v="0"/>
    <s v="2024"/>
    <s v="0010"/>
    <x v="0"/>
    <n v="-803604.61"/>
    <s v="01"/>
    <s v="Assets"/>
  </r>
  <r>
    <s v="1445"/>
    <x v="170"/>
    <x v="0"/>
    <s v="2024"/>
    <s v="0010"/>
    <x v="0"/>
    <n v="466630.66"/>
    <s v="01"/>
    <s v="Assets"/>
  </r>
  <r>
    <s v="1445"/>
    <x v="170"/>
    <x v="0"/>
    <s v="2024"/>
    <s v="0010"/>
    <x v="0"/>
    <n v="415164.85"/>
    <s v="01"/>
    <s v="Assets"/>
  </r>
  <r>
    <s v="1445"/>
    <x v="170"/>
    <x v="0"/>
    <s v="2024"/>
    <s v="0010"/>
    <x v="0"/>
    <n v="-653057.71"/>
    <s v="01"/>
    <s v="Assets"/>
  </r>
  <r>
    <s v="1445"/>
    <x v="170"/>
    <x v="0"/>
    <s v="2024"/>
    <s v="0010"/>
    <x v="0"/>
    <n v="-623.99"/>
    <s v="01"/>
    <s v="Assets"/>
  </r>
  <r>
    <s v="1445"/>
    <x v="170"/>
    <x v="0"/>
    <s v="2024"/>
    <s v="1000"/>
    <x v="4"/>
    <n v="1538.88"/>
    <s v="01"/>
    <s v="Assets"/>
  </r>
  <r>
    <s v="1445"/>
    <x v="170"/>
    <x v="0"/>
    <s v="2024"/>
    <s v="2000"/>
    <x v="36"/>
    <n v="1085.1600000000001"/>
    <s v="01"/>
    <s v="Assets"/>
  </r>
  <r>
    <s v="1445"/>
    <x v="170"/>
    <x v="0"/>
    <s v="2024"/>
    <s v="6000"/>
    <x v="164"/>
    <n v="-0.75"/>
    <s v="02"/>
    <s v="Liabilities"/>
  </r>
  <r>
    <s v="1445"/>
    <x v="170"/>
    <x v="1"/>
    <s v="2025"/>
    <s v="0010"/>
    <x v="0"/>
    <n v="220181.91"/>
    <s v="01"/>
    <s v="Assets"/>
  </r>
  <r>
    <s v="1445"/>
    <x v="170"/>
    <x v="1"/>
    <s v="2025"/>
    <s v="1000"/>
    <x v="4"/>
    <n v="-1538.88"/>
    <s v="01"/>
    <s v="Assets"/>
  </r>
  <r>
    <s v="1445"/>
    <x v="170"/>
    <x v="2"/>
    <s v="2025"/>
    <s v="0010"/>
    <x v="0"/>
    <n v="472925.39"/>
    <s v="01"/>
    <s v="Assets"/>
  </r>
  <r>
    <s v="1445"/>
    <x v="170"/>
    <x v="3"/>
    <s v="2025"/>
    <s v="0010"/>
    <x v="0"/>
    <n v="-875470.29"/>
    <s v="01"/>
    <s v="Assets"/>
  </r>
  <r>
    <s v="1445"/>
    <x v="170"/>
    <x v="3"/>
    <s v="2025"/>
    <s v="2000"/>
    <x v="36"/>
    <n v="-1085.1600000000001"/>
    <s v="01"/>
    <s v="Assets"/>
  </r>
  <r>
    <s v="1445"/>
    <x v="170"/>
    <x v="3"/>
    <s v="2025"/>
    <s v="6000"/>
    <x v="164"/>
    <n v="0.75"/>
    <s v="02"/>
    <s v="Liabilities"/>
  </r>
  <r>
    <s v="1445"/>
    <x v="170"/>
    <x v="4"/>
    <s v="2025"/>
    <s v="0010"/>
    <x v="0"/>
    <n v="7282.27"/>
    <s v="01"/>
    <s v="Assets"/>
  </r>
  <r>
    <s v="1446"/>
    <x v="171"/>
    <x v="0"/>
    <s v="2024"/>
    <s v="0010"/>
    <x v="0"/>
    <n v="18925.560000000001"/>
    <s v="01"/>
    <s v="Assets"/>
  </r>
  <r>
    <s v="1446"/>
    <x v="171"/>
    <x v="0"/>
    <s v="2024"/>
    <s v="0010"/>
    <x v="0"/>
    <n v="912.5"/>
    <s v="01"/>
    <s v="Assets"/>
  </r>
  <r>
    <s v="1446"/>
    <x v="171"/>
    <x v="0"/>
    <s v="2024"/>
    <s v="0010"/>
    <x v="0"/>
    <n v="1275"/>
    <s v="01"/>
    <s v="Assets"/>
  </r>
  <r>
    <s v="1446"/>
    <x v="171"/>
    <x v="0"/>
    <s v="2024"/>
    <s v="0010"/>
    <x v="0"/>
    <n v="-26825"/>
    <s v="01"/>
    <s v="Assets"/>
  </r>
  <r>
    <s v="1446"/>
    <x v="171"/>
    <x v="0"/>
    <s v="2024"/>
    <s v="0010"/>
    <x v="0"/>
    <n v="1050"/>
    <s v="01"/>
    <s v="Assets"/>
  </r>
  <r>
    <s v="1446"/>
    <x v="171"/>
    <x v="0"/>
    <s v="2024"/>
    <s v="0010"/>
    <x v="0"/>
    <n v="850"/>
    <s v="01"/>
    <s v="Assets"/>
  </r>
  <r>
    <s v="1446"/>
    <x v="171"/>
    <x v="0"/>
    <s v="2024"/>
    <s v="0010"/>
    <x v="0"/>
    <n v="-27075"/>
    <s v="01"/>
    <s v="Assets"/>
  </r>
  <r>
    <s v="1446"/>
    <x v="171"/>
    <x v="0"/>
    <s v="2024"/>
    <s v="0010"/>
    <x v="0"/>
    <n v="-27625"/>
    <s v="01"/>
    <s v="Assets"/>
  </r>
  <r>
    <s v="1446"/>
    <x v="171"/>
    <x v="0"/>
    <s v="2024"/>
    <s v="0010"/>
    <x v="0"/>
    <n v="-23587.5"/>
    <s v="01"/>
    <s v="Assets"/>
  </r>
  <r>
    <s v="1446"/>
    <x v="171"/>
    <x v="0"/>
    <s v="2024"/>
    <s v="0010"/>
    <x v="0"/>
    <n v="99987.5"/>
    <s v="01"/>
    <s v="Assets"/>
  </r>
  <r>
    <s v="1446"/>
    <x v="171"/>
    <x v="0"/>
    <s v="2024"/>
    <s v="2000"/>
    <x v="36"/>
    <n v="1037.5"/>
    <s v="01"/>
    <s v="Assets"/>
  </r>
  <r>
    <s v="1446"/>
    <x v="171"/>
    <x v="3"/>
    <s v="2025"/>
    <s v="0010"/>
    <x v="0"/>
    <n v="-26587.5"/>
    <s v="01"/>
    <s v="Assets"/>
  </r>
  <r>
    <s v="1446"/>
    <x v="171"/>
    <x v="3"/>
    <s v="2025"/>
    <s v="2000"/>
    <x v="36"/>
    <n v="-1037.5"/>
    <s v="01"/>
    <s v="Assets"/>
  </r>
  <r>
    <s v="1447"/>
    <x v="172"/>
    <x v="0"/>
    <s v="2024"/>
    <s v="0010"/>
    <x v="0"/>
    <n v="679479.45"/>
    <s v="01"/>
    <s v="Assets"/>
  </r>
  <r>
    <s v="1447"/>
    <x v="172"/>
    <x v="0"/>
    <s v="2024"/>
    <s v="0010"/>
    <x v="0"/>
    <n v="84716.22"/>
    <s v="01"/>
    <s v="Assets"/>
  </r>
  <r>
    <s v="1447"/>
    <x v="172"/>
    <x v="0"/>
    <s v="2024"/>
    <s v="0010"/>
    <x v="0"/>
    <n v="65555.34"/>
    <s v="01"/>
    <s v="Assets"/>
  </r>
  <r>
    <s v="1447"/>
    <x v="172"/>
    <x v="0"/>
    <s v="2024"/>
    <s v="0010"/>
    <x v="0"/>
    <n v="-370791.19"/>
    <s v="01"/>
    <s v="Assets"/>
  </r>
  <r>
    <s v="1447"/>
    <x v="172"/>
    <x v="0"/>
    <s v="2024"/>
    <s v="0010"/>
    <x v="0"/>
    <n v="80984"/>
    <s v="01"/>
    <s v="Assets"/>
  </r>
  <r>
    <s v="1447"/>
    <x v="172"/>
    <x v="0"/>
    <s v="2024"/>
    <s v="0010"/>
    <x v="0"/>
    <n v="61139.33"/>
    <s v="01"/>
    <s v="Assets"/>
  </r>
  <r>
    <s v="1447"/>
    <x v="172"/>
    <x v="0"/>
    <s v="2024"/>
    <s v="0010"/>
    <x v="0"/>
    <n v="-368305.11"/>
    <s v="01"/>
    <s v="Assets"/>
  </r>
  <r>
    <s v="1447"/>
    <x v="172"/>
    <x v="0"/>
    <s v="2024"/>
    <s v="0010"/>
    <x v="0"/>
    <n v="57192.1"/>
    <s v="01"/>
    <s v="Assets"/>
  </r>
  <r>
    <s v="1447"/>
    <x v="172"/>
    <x v="0"/>
    <s v="2024"/>
    <s v="0010"/>
    <x v="0"/>
    <n v="72541.539999999994"/>
    <s v="01"/>
    <s v="Assets"/>
  </r>
  <r>
    <s v="1447"/>
    <x v="172"/>
    <x v="0"/>
    <s v="2024"/>
    <s v="0010"/>
    <x v="0"/>
    <n v="-367189.83"/>
    <s v="01"/>
    <s v="Assets"/>
  </r>
  <r>
    <s v="1447"/>
    <x v="172"/>
    <x v="0"/>
    <s v="2024"/>
    <s v="0010"/>
    <x v="0"/>
    <n v="78618.53"/>
    <s v="01"/>
    <s v="Assets"/>
  </r>
  <r>
    <s v="1447"/>
    <x v="172"/>
    <x v="0"/>
    <s v="2024"/>
    <s v="0010"/>
    <x v="0"/>
    <n v="78895.75"/>
    <s v="01"/>
    <s v="Assets"/>
  </r>
  <r>
    <s v="1447"/>
    <x v="172"/>
    <x v="0"/>
    <s v="2024"/>
    <s v="0010"/>
    <x v="0"/>
    <n v="-365499.53"/>
    <s v="01"/>
    <s v="Assets"/>
  </r>
  <r>
    <s v="1447"/>
    <x v="172"/>
    <x v="0"/>
    <s v="2024"/>
    <s v="0010"/>
    <x v="0"/>
    <n v="876518.99"/>
    <s v="01"/>
    <s v="Assets"/>
  </r>
  <r>
    <s v="1447"/>
    <x v="172"/>
    <x v="1"/>
    <s v="2025"/>
    <s v="0010"/>
    <x v="0"/>
    <n v="78936.66"/>
    <s v="01"/>
    <s v="Assets"/>
  </r>
  <r>
    <s v="1447"/>
    <x v="172"/>
    <x v="2"/>
    <s v="2025"/>
    <s v="0010"/>
    <x v="0"/>
    <n v="77627.08"/>
    <s v="01"/>
    <s v="Assets"/>
  </r>
  <r>
    <s v="1447"/>
    <x v="172"/>
    <x v="3"/>
    <s v="2025"/>
    <s v="0010"/>
    <x v="0"/>
    <n v="-349790.13"/>
    <s v="01"/>
    <s v="Assets"/>
  </r>
  <r>
    <s v="1448"/>
    <x v="173"/>
    <x v="0"/>
    <s v="2024"/>
    <s v="0010"/>
    <x v="0"/>
    <n v="736424.64"/>
    <s v="01"/>
    <s v="Assets"/>
  </r>
  <r>
    <s v="1448"/>
    <x v="173"/>
    <x v="0"/>
    <s v="2024"/>
    <s v="0010"/>
    <x v="0"/>
    <n v="7593.5"/>
    <s v="01"/>
    <s v="Assets"/>
  </r>
  <r>
    <s v="1448"/>
    <x v="173"/>
    <x v="0"/>
    <s v="2024"/>
    <s v="0010"/>
    <x v="0"/>
    <n v="20843.75"/>
    <s v="01"/>
    <s v="Assets"/>
  </r>
  <r>
    <s v="1448"/>
    <x v="173"/>
    <x v="0"/>
    <s v="2024"/>
    <s v="0010"/>
    <x v="0"/>
    <n v="-255810.5"/>
    <s v="01"/>
    <s v="Assets"/>
  </r>
  <r>
    <s v="1448"/>
    <x v="173"/>
    <x v="0"/>
    <s v="2024"/>
    <s v="0010"/>
    <x v="0"/>
    <n v="944.31"/>
    <s v="01"/>
    <s v="Assets"/>
  </r>
  <r>
    <s v="1448"/>
    <x v="173"/>
    <x v="0"/>
    <s v="2024"/>
    <s v="0010"/>
    <x v="0"/>
    <n v="10710.24"/>
    <s v="01"/>
    <s v="Assets"/>
  </r>
  <r>
    <s v="1448"/>
    <x v="173"/>
    <x v="0"/>
    <s v="2024"/>
    <s v="0010"/>
    <x v="0"/>
    <n v="-255304"/>
    <s v="01"/>
    <s v="Assets"/>
  </r>
  <r>
    <s v="1448"/>
    <x v="173"/>
    <x v="0"/>
    <s v="2024"/>
    <s v="0010"/>
    <x v="0"/>
    <n v="11166.18"/>
    <s v="01"/>
    <s v="Assets"/>
  </r>
  <r>
    <s v="1448"/>
    <x v="173"/>
    <x v="0"/>
    <s v="2024"/>
    <s v="0010"/>
    <x v="0"/>
    <n v="8155"/>
    <s v="01"/>
    <s v="Assets"/>
  </r>
  <r>
    <s v="1448"/>
    <x v="173"/>
    <x v="0"/>
    <s v="2024"/>
    <s v="0010"/>
    <x v="0"/>
    <n v="-256971.43"/>
    <s v="01"/>
    <s v="Assets"/>
  </r>
  <r>
    <s v="1448"/>
    <x v="173"/>
    <x v="0"/>
    <s v="2024"/>
    <s v="0010"/>
    <x v="0"/>
    <n v="10823.25"/>
    <s v="01"/>
    <s v="Assets"/>
  </r>
  <r>
    <s v="1448"/>
    <x v="173"/>
    <x v="0"/>
    <s v="2024"/>
    <s v="0010"/>
    <x v="0"/>
    <n v="11532.25"/>
    <s v="01"/>
    <s v="Assets"/>
  </r>
  <r>
    <s v="1448"/>
    <x v="173"/>
    <x v="0"/>
    <s v="2024"/>
    <s v="0010"/>
    <x v="0"/>
    <n v="-250631.62"/>
    <s v="01"/>
    <s v="Assets"/>
  </r>
  <r>
    <s v="1448"/>
    <x v="173"/>
    <x v="0"/>
    <s v="2024"/>
    <s v="0010"/>
    <x v="0"/>
    <n v="826541.27"/>
    <s v="01"/>
    <s v="Assets"/>
  </r>
  <r>
    <s v="1448"/>
    <x v="173"/>
    <x v="1"/>
    <s v="2025"/>
    <s v="0010"/>
    <x v="0"/>
    <n v="9095"/>
    <s v="01"/>
    <s v="Assets"/>
  </r>
  <r>
    <s v="1448"/>
    <x v="173"/>
    <x v="2"/>
    <s v="2025"/>
    <s v="0010"/>
    <x v="0"/>
    <n v="12819"/>
    <s v="01"/>
    <s v="Assets"/>
  </r>
  <r>
    <s v="1448"/>
    <x v="173"/>
    <x v="3"/>
    <s v="2025"/>
    <s v="0010"/>
    <x v="0"/>
    <n v="-253752.25"/>
    <s v="01"/>
    <s v="Assets"/>
  </r>
  <r>
    <s v="1449"/>
    <x v="174"/>
    <x v="0"/>
    <s v="2024"/>
    <s v="0010"/>
    <x v="0"/>
    <n v="201775.88"/>
    <s v="01"/>
    <s v="Assets"/>
  </r>
  <r>
    <s v="1449"/>
    <x v="174"/>
    <x v="0"/>
    <s v="2024"/>
    <s v="1000"/>
    <x v="4"/>
    <n v="80"/>
    <s v="01"/>
    <s v="Assets"/>
  </r>
  <r>
    <s v="1449"/>
    <x v="174"/>
    <x v="0"/>
    <s v="2024"/>
    <s v="0010"/>
    <x v="0"/>
    <n v="6780"/>
    <s v="01"/>
    <s v="Assets"/>
  </r>
  <r>
    <s v="1449"/>
    <x v="174"/>
    <x v="0"/>
    <s v="2024"/>
    <s v="1000"/>
    <x v="4"/>
    <n v="-80"/>
    <s v="01"/>
    <s v="Assets"/>
  </r>
  <r>
    <s v="1449"/>
    <x v="174"/>
    <x v="0"/>
    <s v="2024"/>
    <s v="0010"/>
    <x v="0"/>
    <n v="16455"/>
    <s v="01"/>
    <s v="Assets"/>
  </r>
  <r>
    <s v="1449"/>
    <x v="174"/>
    <x v="0"/>
    <s v="2024"/>
    <s v="0010"/>
    <x v="0"/>
    <n v="-51585"/>
    <s v="01"/>
    <s v="Assets"/>
  </r>
  <r>
    <s v="1449"/>
    <x v="174"/>
    <x v="0"/>
    <s v="2024"/>
    <s v="0010"/>
    <x v="0"/>
    <n v="3958"/>
    <s v="01"/>
    <s v="Assets"/>
  </r>
  <r>
    <s v="1449"/>
    <x v="174"/>
    <x v="0"/>
    <s v="2024"/>
    <s v="0010"/>
    <x v="0"/>
    <n v="11490"/>
    <s v="01"/>
    <s v="Assets"/>
  </r>
  <r>
    <s v="1449"/>
    <x v="174"/>
    <x v="0"/>
    <s v="2024"/>
    <s v="0010"/>
    <x v="0"/>
    <n v="-54792.11"/>
    <s v="01"/>
    <s v="Assets"/>
  </r>
  <r>
    <s v="1449"/>
    <x v="174"/>
    <x v="0"/>
    <s v="2024"/>
    <s v="0010"/>
    <x v="0"/>
    <n v="11240"/>
    <s v="01"/>
    <s v="Assets"/>
  </r>
  <r>
    <s v="1449"/>
    <x v="174"/>
    <x v="0"/>
    <s v="2024"/>
    <s v="0010"/>
    <x v="0"/>
    <n v="11662"/>
    <s v="01"/>
    <s v="Assets"/>
  </r>
  <r>
    <s v="1449"/>
    <x v="174"/>
    <x v="0"/>
    <s v="2024"/>
    <s v="0010"/>
    <x v="0"/>
    <n v="-49807"/>
    <s v="01"/>
    <s v="Assets"/>
  </r>
  <r>
    <s v="1449"/>
    <x v="174"/>
    <x v="0"/>
    <s v="2024"/>
    <s v="0010"/>
    <x v="0"/>
    <n v="10850"/>
    <s v="01"/>
    <s v="Assets"/>
  </r>
  <r>
    <s v="1449"/>
    <x v="174"/>
    <x v="0"/>
    <s v="2024"/>
    <s v="0010"/>
    <x v="0"/>
    <n v="9590"/>
    <s v="01"/>
    <s v="Assets"/>
  </r>
  <r>
    <s v="1449"/>
    <x v="174"/>
    <x v="0"/>
    <s v="2024"/>
    <s v="0010"/>
    <x v="0"/>
    <n v="-46000"/>
    <s v="01"/>
    <s v="Assets"/>
  </r>
  <r>
    <s v="1449"/>
    <x v="174"/>
    <x v="0"/>
    <s v="2024"/>
    <s v="0010"/>
    <x v="0"/>
    <n v="120219.11"/>
    <s v="01"/>
    <s v="Assets"/>
  </r>
  <r>
    <s v="1449"/>
    <x v="174"/>
    <x v="0"/>
    <s v="2024"/>
    <s v="1000"/>
    <x v="4"/>
    <n v="20"/>
    <s v="01"/>
    <s v="Assets"/>
  </r>
  <r>
    <s v="1449"/>
    <x v="174"/>
    <x v="1"/>
    <s v="2025"/>
    <s v="0010"/>
    <x v="0"/>
    <n v="6695"/>
    <s v="01"/>
    <s v="Assets"/>
  </r>
  <r>
    <s v="1449"/>
    <x v="174"/>
    <x v="1"/>
    <s v="2025"/>
    <s v="1000"/>
    <x v="4"/>
    <n v="-20"/>
    <s v="01"/>
    <s v="Assets"/>
  </r>
  <r>
    <s v="1449"/>
    <x v="174"/>
    <x v="2"/>
    <s v="2025"/>
    <s v="0010"/>
    <x v="0"/>
    <n v="10385"/>
    <s v="01"/>
    <s v="Assets"/>
  </r>
  <r>
    <s v="1449"/>
    <x v="174"/>
    <x v="3"/>
    <s v="2025"/>
    <s v="0010"/>
    <x v="0"/>
    <n v="-48205"/>
    <s v="01"/>
    <s v="Assets"/>
  </r>
  <r>
    <s v="1451"/>
    <x v="175"/>
    <x v="0"/>
    <s v="2024"/>
    <s v="0010"/>
    <x v="0"/>
    <n v="5631.84"/>
    <s v="01"/>
    <s v="Assets"/>
  </r>
  <r>
    <s v="1451"/>
    <x v="175"/>
    <x v="0"/>
    <s v="2024"/>
    <s v="2000"/>
    <x v="36"/>
    <n v="0"/>
    <s v="01"/>
    <s v="Assets"/>
  </r>
  <r>
    <s v="1451"/>
    <x v="175"/>
    <x v="0"/>
    <s v="2024"/>
    <s v="0010"/>
    <x v="0"/>
    <n v="-66250"/>
    <s v="01"/>
    <s v="Assets"/>
  </r>
  <r>
    <s v="1451"/>
    <x v="175"/>
    <x v="0"/>
    <s v="2024"/>
    <s v="0010"/>
    <x v="0"/>
    <n v="-66250"/>
    <s v="01"/>
    <s v="Assets"/>
  </r>
  <r>
    <s v="1451"/>
    <x v="175"/>
    <x v="0"/>
    <s v="2024"/>
    <s v="0010"/>
    <x v="0"/>
    <n v="-66250"/>
    <s v="01"/>
    <s v="Assets"/>
  </r>
  <r>
    <s v="1451"/>
    <x v="175"/>
    <x v="0"/>
    <s v="2024"/>
    <s v="0010"/>
    <x v="0"/>
    <n v="20.3"/>
    <s v="01"/>
    <s v="Assets"/>
  </r>
  <r>
    <s v="1451"/>
    <x v="175"/>
    <x v="0"/>
    <s v="2024"/>
    <s v="0010"/>
    <x v="0"/>
    <n v="265016.99"/>
    <s v="01"/>
    <s v="Assets"/>
  </r>
  <r>
    <s v="1451"/>
    <x v="175"/>
    <x v="0"/>
    <s v="2024"/>
    <s v="0010"/>
    <x v="0"/>
    <n v="-66250"/>
    <s v="01"/>
    <s v="Assets"/>
  </r>
  <r>
    <s v="1451"/>
    <x v="175"/>
    <x v="1"/>
    <s v="2025"/>
    <s v="0010"/>
    <x v="0"/>
    <n v="250"/>
    <s v="01"/>
    <s v="Assets"/>
  </r>
  <r>
    <s v="1451"/>
    <x v="175"/>
    <x v="3"/>
    <s v="2025"/>
    <s v="0010"/>
    <x v="0"/>
    <n v="-67700"/>
    <s v="01"/>
    <s v="Assets"/>
  </r>
  <r>
    <s v="1480"/>
    <x v="176"/>
    <x v="0"/>
    <s v="2024"/>
    <s v="0010"/>
    <x v="0"/>
    <n v="500000"/>
    <s v="01"/>
    <s v="Assets"/>
  </r>
  <r>
    <s v="1480"/>
    <x v="176"/>
    <x v="0"/>
    <s v="2024"/>
    <s v="0010"/>
    <x v="0"/>
    <n v="313813.09000000003"/>
    <s v="01"/>
    <s v="Assets"/>
  </r>
  <r>
    <s v="1480"/>
    <x v="176"/>
    <x v="0"/>
    <s v="2024"/>
    <s v="0010"/>
    <x v="0"/>
    <n v="120021.38"/>
    <s v="01"/>
    <s v="Assets"/>
  </r>
  <r>
    <s v="1480"/>
    <x v="176"/>
    <x v="0"/>
    <s v="2024"/>
    <s v="0010"/>
    <x v="0"/>
    <n v="-478975.27"/>
    <s v="01"/>
    <s v="Assets"/>
  </r>
  <r>
    <s v="1480"/>
    <x v="176"/>
    <x v="0"/>
    <s v="2024"/>
    <s v="0010"/>
    <x v="0"/>
    <n v="382289.9"/>
    <s v="01"/>
    <s v="Assets"/>
  </r>
  <r>
    <s v="1480"/>
    <x v="176"/>
    <x v="0"/>
    <s v="2024"/>
    <s v="0010"/>
    <x v="0"/>
    <n v="67140.600000000006"/>
    <s v="01"/>
    <s v="Assets"/>
  </r>
  <r>
    <s v="1480"/>
    <x v="176"/>
    <x v="0"/>
    <s v="2024"/>
    <s v="0010"/>
    <x v="0"/>
    <n v="-475531.23"/>
    <s v="01"/>
    <s v="Assets"/>
  </r>
  <r>
    <s v="1480"/>
    <x v="176"/>
    <x v="0"/>
    <s v="2024"/>
    <s v="0010"/>
    <x v="0"/>
    <n v="-18320.240000000002"/>
    <s v="01"/>
    <s v="Assets"/>
  </r>
  <r>
    <s v="1480"/>
    <x v="176"/>
    <x v="0"/>
    <s v="2024"/>
    <s v="0010"/>
    <x v="0"/>
    <n v="33265.199999999997"/>
    <s v="01"/>
    <s v="Assets"/>
  </r>
  <r>
    <s v="1480"/>
    <x v="176"/>
    <x v="0"/>
    <s v="2024"/>
    <s v="0010"/>
    <x v="0"/>
    <n v="-372263.89"/>
    <s v="01"/>
    <s v="Assets"/>
  </r>
  <r>
    <s v="1480"/>
    <x v="176"/>
    <x v="0"/>
    <s v="2024"/>
    <s v="0010"/>
    <x v="0"/>
    <n v="367077.68"/>
    <s v="01"/>
    <s v="Assets"/>
  </r>
  <r>
    <s v="1480"/>
    <x v="176"/>
    <x v="0"/>
    <s v="2024"/>
    <s v="0010"/>
    <x v="0"/>
    <n v="175944.23"/>
    <s v="01"/>
    <s v="Assets"/>
  </r>
  <r>
    <s v="1480"/>
    <x v="176"/>
    <x v="0"/>
    <s v="2024"/>
    <s v="0010"/>
    <x v="0"/>
    <n v="-442089.74"/>
    <s v="01"/>
    <s v="Assets"/>
  </r>
  <r>
    <s v="1480"/>
    <x v="176"/>
    <x v="0"/>
    <s v="2024"/>
    <s v="0010"/>
    <x v="0"/>
    <n v="313530.82"/>
    <s v="01"/>
    <s v="Assets"/>
  </r>
  <r>
    <s v="1480"/>
    <x v="176"/>
    <x v="1"/>
    <s v="2025"/>
    <s v="0010"/>
    <x v="0"/>
    <n v="382544"/>
    <s v="01"/>
    <s v="Assets"/>
  </r>
  <r>
    <s v="1480"/>
    <x v="176"/>
    <x v="2"/>
    <s v="2025"/>
    <s v="0010"/>
    <x v="0"/>
    <n v="-49743.31"/>
    <s v="01"/>
    <s v="Assets"/>
  </r>
  <r>
    <s v="1480"/>
    <x v="176"/>
    <x v="3"/>
    <s v="2025"/>
    <s v="0010"/>
    <x v="0"/>
    <n v="-379687.81"/>
    <s v="01"/>
    <s v="Assets"/>
  </r>
  <r>
    <s v="1480"/>
    <x v="176"/>
    <x v="4"/>
    <s v="2025"/>
    <s v="0010"/>
    <x v="0"/>
    <n v="20396.98"/>
    <s v="01"/>
    <s v="Assets"/>
  </r>
  <r>
    <s v="1485"/>
    <x v="177"/>
    <x v="0"/>
    <s v="2024"/>
    <s v="0010"/>
    <x v="0"/>
    <n v="500000"/>
    <s v="01"/>
    <s v="Assets"/>
  </r>
  <r>
    <s v="1485"/>
    <x v="177"/>
    <x v="0"/>
    <s v="2024"/>
    <s v="0010"/>
    <x v="0"/>
    <n v="690854.93"/>
    <s v="01"/>
    <s v="Assets"/>
  </r>
  <r>
    <s v="1485"/>
    <x v="177"/>
    <x v="0"/>
    <s v="2024"/>
    <s v="0010"/>
    <x v="0"/>
    <n v="307015.11"/>
    <s v="01"/>
    <s v="Assets"/>
  </r>
  <r>
    <s v="1485"/>
    <x v="177"/>
    <x v="0"/>
    <s v="2024"/>
    <s v="0010"/>
    <x v="0"/>
    <n v="-928898.58"/>
    <s v="01"/>
    <s v="Assets"/>
  </r>
  <r>
    <s v="1485"/>
    <x v="177"/>
    <x v="0"/>
    <s v="2024"/>
    <s v="0010"/>
    <x v="0"/>
    <n v="850732.94"/>
    <s v="01"/>
    <s v="Assets"/>
  </r>
  <r>
    <s v="1485"/>
    <x v="177"/>
    <x v="0"/>
    <s v="2024"/>
    <s v="0010"/>
    <x v="0"/>
    <n v="277849.5"/>
    <s v="01"/>
    <s v="Assets"/>
  </r>
  <r>
    <s v="1485"/>
    <x v="177"/>
    <x v="0"/>
    <s v="2024"/>
    <s v="0010"/>
    <x v="0"/>
    <n v="-926185.14"/>
    <s v="01"/>
    <s v="Assets"/>
  </r>
  <r>
    <s v="1485"/>
    <x v="177"/>
    <x v="0"/>
    <s v="2024"/>
    <s v="0010"/>
    <x v="0"/>
    <n v="21702.32"/>
    <s v="01"/>
    <s v="Assets"/>
  </r>
  <r>
    <s v="1485"/>
    <x v="177"/>
    <x v="0"/>
    <s v="2024"/>
    <s v="0010"/>
    <x v="0"/>
    <n v="123777.15"/>
    <s v="01"/>
    <s v="Assets"/>
  </r>
  <r>
    <s v="1485"/>
    <x v="177"/>
    <x v="0"/>
    <s v="2024"/>
    <s v="0010"/>
    <x v="0"/>
    <n v="-716506.8"/>
    <s v="01"/>
    <s v="Assets"/>
  </r>
  <r>
    <s v="1485"/>
    <x v="177"/>
    <x v="0"/>
    <s v="2024"/>
    <s v="0010"/>
    <x v="0"/>
    <n v="799532.8"/>
    <s v="01"/>
    <s v="Assets"/>
  </r>
  <r>
    <s v="1485"/>
    <x v="177"/>
    <x v="0"/>
    <s v="2024"/>
    <s v="0010"/>
    <x v="0"/>
    <n v="414312.69"/>
    <s v="01"/>
    <s v="Assets"/>
  </r>
  <r>
    <s v="1485"/>
    <x v="177"/>
    <x v="0"/>
    <s v="2024"/>
    <s v="0010"/>
    <x v="0"/>
    <n v="-916553.25"/>
    <s v="01"/>
    <s v="Assets"/>
  </r>
  <r>
    <s v="1485"/>
    <x v="177"/>
    <x v="0"/>
    <s v="2024"/>
    <s v="0010"/>
    <x v="0"/>
    <n v="2366.33"/>
    <s v="01"/>
    <s v="Assets"/>
  </r>
  <r>
    <s v="1485"/>
    <x v="177"/>
    <x v="1"/>
    <s v="2025"/>
    <s v="0010"/>
    <x v="0"/>
    <n v="826690.15"/>
    <s v="01"/>
    <s v="Assets"/>
  </r>
  <r>
    <s v="1485"/>
    <x v="177"/>
    <x v="2"/>
    <s v="2025"/>
    <s v="0010"/>
    <x v="0"/>
    <n v="-36478.449999999997"/>
    <s v="01"/>
    <s v="Assets"/>
  </r>
  <r>
    <s v="1485"/>
    <x v="177"/>
    <x v="3"/>
    <s v="2025"/>
    <s v="0010"/>
    <x v="0"/>
    <n v="-738949.62"/>
    <s v="01"/>
    <s v="Assets"/>
  </r>
  <r>
    <s v="1485"/>
    <x v="177"/>
    <x v="4"/>
    <s v="2025"/>
    <s v="0010"/>
    <x v="0"/>
    <n v="46413.62"/>
    <s v="01"/>
    <s v="Assets"/>
  </r>
  <r>
    <s v="1490"/>
    <x v="178"/>
    <x v="0"/>
    <s v="2024"/>
    <s v="0010"/>
    <x v="0"/>
    <n v="76585"/>
    <s v="01"/>
    <s v="Assets"/>
  </r>
  <r>
    <s v="1490"/>
    <x v="178"/>
    <x v="0"/>
    <s v="2024"/>
    <s v="0010"/>
    <x v="0"/>
    <n v="3625"/>
    <s v="01"/>
    <s v="Assets"/>
  </r>
  <r>
    <s v="1490"/>
    <x v="178"/>
    <x v="0"/>
    <s v="2024"/>
    <s v="0010"/>
    <x v="0"/>
    <n v="3500"/>
    <s v="01"/>
    <s v="Assets"/>
  </r>
  <r>
    <s v="1490"/>
    <x v="178"/>
    <x v="0"/>
    <s v="2024"/>
    <s v="0010"/>
    <x v="0"/>
    <n v="-9975"/>
    <s v="01"/>
    <s v="Assets"/>
  </r>
  <r>
    <s v="1490"/>
    <x v="178"/>
    <x v="0"/>
    <s v="2024"/>
    <s v="0010"/>
    <x v="0"/>
    <n v="3650"/>
    <s v="01"/>
    <s v="Assets"/>
  </r>
  <r>
    <s v="1490"/>
    <x v="178"/>
    <x v="0"/>
    <s v="2024"/>
    <s v="0010"/>
    <x v="0"/>
    <n v="3200"/>
    <s v="01"/>
    <s v="Assets"/>
  </r>
  <r>
    <s v="1490"/>
    <x v="178"/>
    <x v="0"/>
    <s v="2024"/>
    <s v="0010"/>
    <x v="0"/>
    <n v="-9825"/>
    <s v="01"/>
    <s v="Assets"/>
  </r>
  <r>
    <s v="1490"/>
    <x v="178"/>
    <x v="0"/>
    <s v="2024"/>
    <s v="0010"/>
    <x v="0"/>
    <n v="-12675"/>
    <s v="01"/>
    <s v="Assets"/>
  </r>
  <r>
    <s v="1490"/>
    <x v="178"/>
    <x v="0"/>
    <s v="2024"/>
    <s v="0010"/>
    <x v="0"/>
    <n v="-12675"/>
    <s v="01"/>
    <s v="Assets"/>
  </r>
  <r>
    <s v="1490"/>
    <x v="178"/>
    <x v="0"/>
    <s v="2024"/>
    <s v="0010"/>
    <x v="0"/>
    <n v="16700"/>
    <s v="01"/>
    <s v="Assets"/>
  </r>
  <r>
    <s v="1490"/>
    <x v="178"/>
    <x v="3"/>
    <s v="2025"/>
    <s v="0010"/>
    <x v="0"/>
    <n v="-12675"/>
    <s v="01"/>
    <s v="Assets"/>
  </r>
  <r>
    <s v="1500"/>
    <x v="179"/>
    <x v="0"/>
    <s v="2024"/>
    <s v="0010"/>
    <x v="0"/>
    <n v="3471235.6"/>
    <s v="01"/>
    <s v="Assets"/>
  </r>
  <r>
    <s v="1500"/>
    <x v="179"/>
    <x v="0"/>
    <s v="2024"/>
    <s v="0602"/>
    <x v="71"/>
    <n v="0"/>
    <s v="01"/>
    <s v="Assets"/>
  </r>
  <r>
    <s v="1500"/>
    <x v="179"/>
    <x v="0"/>
    <s v="2024"/>
    <s v="0010"/>
    <x v="0"/>
    <n v="1888077.72"/>
    <s v="01"/>
    <s v="Assets"/>
  </r>
  <r>
    <s v="1500"/>
    <x v="179"/>
    <x v="0"/>
    <s v="2024"/>
    <s v="0010"/>
    <x v="0"/>
    <n v="1626671.48"/>
    <s v="01"/>
    <s v="Assets"/>
  </r>
  <r>
    <s v="1500"/>
    <x v="179"/>
    <x v="0"/>
    <s v="2024"/>
    <s v="0010"/>
    <x v="0"/>
    <n v="-58878.57"/>
    <s v="01"/>
    <s v="Assets"/>
  </r>
  <r>
    <s v="1500"/>
    <x v="179"/>
    <x v="0"/>
    <s v="2024"/>
    <s v="0010"/>
    <x v="0"/>
    <n v="54067.97"/>
    <s v="01"/>
    <s v="Assets"/>
  </r>
  <r>
    <s v="1500"/>
    <x v="179"/>
    <x v="0"/>
    <s v="2024"/>
    <s v="0010"/>
    <x v="0"/>
    <n v="2268842.16"/>
    <s v="01"/>
    <s v="Assets"/>
  </r>
  <r>
    <s v="1500"/>
    <x v="179"/>
    <x v="0"/>
    <s v="2024"/>
    <s v="0010"/>
    <x v="0"/>
    <n v="-1761642.9"/>
    <s v="01"/>
    <s v="Assets"/>
  </r>
  <r>
    <s v="1500"/>
    <x v="179"/>
    <x v="0"/>
    <s v="2024"/>
    <s v="0010"/>
    <x v="0"/>
    <n v="67870.31"/>
    <s v="01"/>
    <s v="Assets"/>
  </r>
  <r>
    <s v="1500"/>
    <x v="179"/>
    <x v="0"/>
    <s v="2024"/>
    <s v="0010"/>
    <x v="0"/>
    <n v="64540.77"/>
    <s v="01"/>
    <s v="Assets"/>
  </r>
  <r>
    <s v="1500"/>
    <x v="179"/>
    <x v="0"/>
    <s v="2024"/>
    <s v="0010"/>
    <x v="0"/>
    <n v="-1764262.71"/>
    <s v="01"/>
    <s v="Assets"/>
  </r>
  <r>
    <s v="1500"/>
    <x v="179"/>
    <x v="0"/>
    <s v="2024"/>
    <s v="0010"/>
    <x v="0"/>
    <n v="66608.73"/>
    <s v="01"/>
    <s v="Assets"/>
  </r>
  <r>
    <s v="1500"/>
    <x v="179"/>
    <x v="0"/>
    <s v="2024"/>
    <s v="0010"/>
    <x v="0"/>
    <n v="62763.17"/>
    <s v="01"/>
    <s v="Assets"/>
  </r>
  <r>
    <s v="1500"/>
    <x v="179"/>
    <x v="0"/>
    <s v="2024"/>
    <s v="0010"/>
    <x v="0"/>
    <n v="-1775075.91"/>
    <s v="01"/>
    <s v="Assets"/>
  </r>
  <r>
    <s v="1500"/>
    <x v="179"/>
    <x v="0"/>
    <s v="2024"/>
    <s v="0010"/>
    <x v="0"/>
    <n v="1858716.22"/>
    <s v="01"/>
    <s v="Assets"/>
  </r>
  <r>
    <s v="1500"/>
    <x v="179"/>
    <x v="2"/>
    <s v="2025"/>
    <s v="0010"/>
    <x v="0"/>
    <n v="1321055.47"/>
    <s v="01"/>
    <s v="Assets"/>
  </r>
  <r>
    <s v="1500"/>
    <x v="179"/>
    <x v="3"/>
    <s v="2025"/>
    <s v="0010"/>
    <x v="0"/>
    <n v="-2246658.35"/>
    <s v="01"/>
    <s v="Assets"/>
  </r>
  <r>
    <s v="1500"/>
    <x v="179"/>
    <x v="4"/>
    <s v="2025"/>
    <s v="0010"/>
    <x v="0"/>
    <n v="10358.5"/>
    <s v="01"/>
    <s v="Assets"/>
  </r>
  <r>
    <s v="1502"/>
    <x v="180"/>
    <x v="0"/>
    <s v="2024"/>
    <s v="0010"/>
    <x v="0"/>
    <n v="16274177.08"/>
    <s v="01"/>
    <s v="Assets"/>
  </r>
  <r>
    <s v="1502"/>
    <x v="180"/>
    <x v="0"/>
    <s v="2024"/>
    <s v="0010"/>
    <x v="0"/>
    <n v="1410746.04"/>
    <s v="01"/>
    <s v="Assets"/>
  </r>
  <r>
    <s v="1502"/>
    <x v="180"/>
    <x v="0"/>
    <s v="2024"/>
    <s v="0010"/>
    <x v="0"/>
    <n v="886700.55"/>
    <s v="01"/>
    <s v="Assets"/>
  </r>
  <r>
    <s v="1502"/>
    <x v="180"/>
    <x v="0"/>
    <s v="2024"/>
    <s v="0010"/>
    <x v="0"/>
    <n v="-2188304.17"/>
    <s v="01"/>
    <s v="Assets"/>
  </r>
  <r>
    <s v="1502"/>
    <x v="180"/>
    <x v="0"/>
    <s v="2024"/>
    <s v="0010"/>
    <x v="0"/>
    <n v="1449605.71"/>
    <s v="01"/>
    <s v="Assets"/>
  </r>
  <r>
    <s v="1502"/>
    <x v="180"/>
    <x v="0"/>
    <s v="2024"/>
    <s v="0010"/>
    <x v="0"/>
    <n v="1573925.65"/>
    <s v="01"/>
    <s v="Assets"/>
  </r>
  <r>
    <s v="1502"/>
    <x v="180"/>
    <x v="0"/>
    <s v="2024"/>
    <s v="0010"/>
    <x v="0"/>
    <n v="-2177554.36"/>
    <s v="01"/>
    <s v="Assets"/>
  </r>
  <r>
    <s v="1502"/>
    <x v="180"/>
    <x v="0"/>
    <s v="2024"/>
    <s v="0010"/>
    <x v="0"/>
    <n v="1688936.02"/>
    <s v="01"/>
    <s v="Assets"/>
  </r>
  <r>
    <s v="1502"/>
    <x v="180"/>
    <x v="0"/>
    <s v="2024"/>
    <s v="0010"/>
    <x v="0"/>
    <n v="1396162.86"/>
    <s v="01"/>
    <s v="Assets"/>
  </r>
  <r>
    <s v="1502"/>
    <x v="180"/>
    <x v="0"/>
    <s v="2024"/>
    <s v="0010"/>
    <x v="0"/>
    <n v="-2100750.39"/>
    <s v="01"/>
    <s v="Assets"/>
  </r>
  <r>
    <s v="1502"/>
    <x v="180"/>
    <x v="0"/>
    <s v="2024"/>
    <s v="0010"/>
    <x v="0"/>
    <n v="1529010.56"/>
    <s v="01"/>
    <s v="Assets"/>
  </r>
  <r>
    <s v="1502"/>
    <x v="180"/>
    <x v="0"/>
    <s v="2024"/>
    <s v="0010"/>
    <x v="0"/>
    <n v="1516046.65"/>
    <s v="01"/>
    <s v="Assets"/>
  </r>
  <r>
    <s v="1502"/>
    <x v="180"/>
    <x v="0"/>
    <s v="2024"/>
    <s v="0010"/>
    <x v="0"/>
    <n v="-2400927.9"/>
    <s v="01"/>
    <s v="Assets"/>
  </r>
  <r>
    <s v="1502"/>
    <x v="180"/>
    <x v="0"/>
    <s v="2024"/>
    <s v="0010"/>
    <x v="0"/>
    <n v="863158.2"/>
    <s v="01"/>
    <s v="Assets"/>
  </r>
  <r>
    <s v="1502"/>
    <x v="180"/>
    <x v="1"/>
    <s v="2025"/>
    <s v="0010"/>
    <x v="0"/>
    <n v="1496928.37"/>
    <s v="01"/>
    <s v="Assets"/>
  </r>
  <r>
    <s v="1502"/>
    <x v="180"/>
    <x v="2"/>
    <s v="2025"/>
    <s v="0010"/>
    <x v="0"/>
    <n v="603906.77"/>
    <s v="01"/>
    <s v="Assets"/>
  </r>
  <r>
    <s v="1502"/>
    <x v="180"/>
    <x v="3"/>
    <s v="2025"/>
    <s v="0010"/>
    <x v="0"/>
    <n v="-2421373.9700000002"/>
    <s v="01"/>
    <s v="Assets"/>
  </r>
  <r>
    <s v="1503"/>
    <x v="181"/>
    <x v="0"/>
    <s v="2024"/>
    <s v="0010"/>
    <x v="0"/>
    <n v="218900"/>
    <s v="01"/>
    <s v="Assets"/>
  </r>
  <r>
    <s v="1503"/>
    <x v="181"/>
    <x v="0"/>
    <s v="2024"/>
    <s v="0010"/>
    <x v="0"/>
    <n v="-54725"/>
    <s v="01"/>
    <s v="Assets"/>
  </r>
  <r>
    <s v="1503"/>
    <x v="181"/>
    <x v="0"/>
    <s v="2024"/>
    <s v="0010"/>
    <x v="0"/>
    <n v="-54725"/>
    <s v="01"/>
    <s v="Assets"/>
  </r>
  <r>
    <s v="1503"/>
    <x v="181"/>
    <x v="0"/>
    <s v="2024"/>
    <s v="0010"/>
    <x v="0"/>
    <n v="-54725"/>
    <s v="01"/>
    <s v="Assets"/>
  </r>
  <r>
    <s v="1503"/>
    <x v="181"/>
    <x v="0"/>
    <s v="2024"/>
    <s v="0010"/>
    <x v="0"/>
    <n v="-54725"/>
    <s v="01"/>
    <s v="Assets"/>
  </r>
  <r>
    <s v="1503"/>
    <x v="181"/>
    <x v="0"/>
    <s v="2024"/>
    <s v="0010"/>
    <x v="0"/>
    <n v="0"/>
    <s v="01"/>
    <s v="Assets"/>
  </r>
  <r>
    <s v="1503"/>
    <x v="181"/>
    <x v="1"/>
    <s v="2025"/>
    <s v="0010"/>
    <x v="0"/>
    <n v="218900"/>
    <s v="01"/>
    <s v="Assets"/>
  </r>
  <r>
    <s v="1503"/>
    <x v="181"/>
    <x v="3"/>
    <s v="2025"/>
    <s v="0010"/>
    <x v="0"/>
    <n v="-54725"/>
    <s v="01"/>
    <s v="Assets"/>
  </r>
  <r>
    <s v="1504"/>
    <x v="182"/>
    <x v="0"/>
    <s v="2024"/>
    <s v="0010"/>
    <x v="0"/>
    <n v="745527.61"/>
    <s v="01"/>
    <s v="Assets"/>
  </r>
  <r>
    <s v="1504"/>
    <x v="182"/>
    <x v="0"/>
    <s v="2024"/>
    <s v="0010"/>
    <x v="0"/>
    <n v="931787.59"/>
    <s v="01"/>
    <s v="Assets"/>
  </r>
  <r>
    <s v="1504"/>
    <x v="182"/>
    <x v="0"/>
    <s v="2024"/>
    <s v="0010"/>
    <x v="0"/>
    <n v="975495.22"/>
    <s v="01"/>
    <s v="Assets"/>
  </r>
  <r>
    <s v="1504"/>
    <x v="182"/>
    <x v="0"/>
    <s v="2024"/>
    <s v="0010"/>
    <x v="0"/>
    <n v="-1907273.59"/>
    <s v="01"/>
    <s v="Assets"/>
  </r>
  <r>
    <s v="1504"/>
    <x v="182"/>
    <x v="0"/>
    <s v="2024"/>
    <s v="0010"/>
    <x v="0"/>
    <n v="851275.45"/>
    <s v="01"/>
    <s v="Assets"/>
  </r>
  <r>
    <s v="1504"/>
    <x v="182"/>
    <x v="0"/>
    <s v="2024"/>
    <s v="0010"/>
    <x v="0"/>
    <n v="731437.12"/>
    <s v="01"/>
    <s v="Assets"/>
  </r>
  <r>
    <s v="1504"/>
    <x v="182"/>
    <x v="0"/>
    <s v="2024"/>
    <s v="0010"/>
    <x v="0"/>
    <n v="-2029521.01"/>
    <s v="01"/>
    <s v="Assets"/>
  </r>
  <r>
    <s v="1504"/>
    <x v="182"/>
    <x v="0"/>
    <s v="2024"/>
    <s v="0010"/>
    <x v="0"/>
    <n v="794602.21"/>
    <s v="01"/>
    <s v="Assets"/>
  </r>
  <r>
    <s v="1504"/>
    <x v="182"/>
    <x v="0"/>
    <s v="2024"/>
    <s v="0010"/>
    <x v="0"/>
    <n v="743595.54"/>
    <s v="01"/>
    <s v="Assets"/>
  </r>
  <r>
    <s v="1504"/>
    <x v="182"/>
    <x v="0"/>
    <s v="2024"/>
    <s v="0010"/>
    <x v="0"/>
    <n v="-1914921.86"/>
    <s v="01"/>
    <s v="Assets"/>
  </r>
  <r>
    <s v="1504"/>
    <x v="182"/>
    <x v="0"/>
    <s v="2024"/>
    <s v="0010"/>
    <x v="0"/>
    <n v="957036.06"/>
    <s v="01"/>
    <s v="Assets"/>
  </r>
  <r>
    <s v="1504"/>
    <x v="182"/>
    <x v="0"/>
    <s v="2024"/>
    <s v="0010"/>
    <x v="0"/>
    <n v="931742.98"/>
    <s v="01"/>
    <s v="Assets"/>
  </r>
  <r>
    <s v="1504"/>
    <x v="182"/>
    <x v="0"/>
    <s v="2024"/>
    <s v="0010"/>
    <x v="0"/>
    <n v="-1116415.6299999999"/>
    <s v="01"/>
    <s v="Assets"/>
  </r>
  <r>
    <s v="1504"/>
    <x v="182"/>
    <x v="0"/>
    <s v="2024"/>
    <s v="0010"/>
    <x v="0"/>
    <n v="1004823.56"/>
    <s v="01"/>
    <s v="Assets"/>
  </r>
  <r>
    <s v="1504"/>
    <x v="182"/>
    <x v="1"/>
    <s v="2025"/>
    <s v="0010"/>
    <x v="0"/>
    <n v="997346.1"/>
    <s v="01"/>
    <s v="Assets"/>
  </r>
  <r>
    <s v="1504"/>
    <x v="182"/>
    <x v="2"/>
    <s v="2025"/>
    <s v="0010"/>
    <x v="0"/>
    <n v="913916.49"/>
    <s v="01"/>
    <s v="Assets"/>
  </r>
  <r>
    <s v="1504"/>
    <x v="182"/>
    <x v="3"/>
    <s v="2025"/>
    <s v="0010"/>
    <x v="0"/>
    <n v="-1631555.67"/>
    <s v="01"/>
    <s v="Assets"/>
  </r>
  <r>
    <s v="1504"/>
    <x v="182"/>
    <x v="4"/>
    <s v="2025"/>
    <s v="0010"/>
    <x v="0"/>
    <n v="86074.240000000005"/>
    <s v="01"/>
    <s v="Assets"/>
  </r>
  <r>
    <s v="1505"/>
    <x v="183"/>
    <x v="0"/>
    <s v="2024"/>
    <s v="0010"/>
    <x v="0"/>
    <n v="7485207.5599999996"/>
    <s v="01"/>
    <s v="Assets"/>
  </r>
  <r>
    <s v="1505"/>
    <x v="183"/>
    <x v="0"/>
    <s v="2024"/>
    <s v="0010"/>
    <x v="0"/>
    <n v="439350"/>
    <s v="01"/>
    <s v="Assets"/>
  </r>
  <r>
    <s v="1505"/>
    <x v="183"/>
    <x v="0"/>
    <s v="2024"/>
    <s v="0010"/>
    <x v="0"/>
    <n v="495714.5"/>
    <s v="01"/>
    <s v="Assets"/>
  </r>
  <r>
    <s v="1505"/>
    <x v="183"/>
    <x v="0"/>
    <s v="2024"/>
    <s v="0010"/>
    <x v="0"/>
    <n v="-915209"/>
    <s v="01"/>
    <s v="Assets"/>
  </r>
  <r>
    <s v="1505"/>
    <x v="183"/>
    <x v="0"/>
    <s v="2024"/>
    <s v="0010"/>
    <x v="0"/>
    <n v="407656"/>
    <s v="01"/>
    <s v="Assets"/>
  </r>
  <r>
    <s v="1505"/>
    <x v="183"/>
    <x v="0"/>
    <s v="2024"/>
    <s v="0010"/>
    <x v="0"/>
    <n v="396012"/>
    <s v="01"/>
    <s v="Assets"/>
  </r>
  <r>
    <s v="1505"/>
    <x v="183"/>
    <x v="0"/>
    <s v="2024"/>
    <s v="0010"/>
    <x v="0"/>
    <n v="-913513"/>
    <s v="01"/>
    <s v="Assets"/>
  </r>
  <r>
    <s v="1505"/>
    <x v="183"/>
    <x v="0"/>
    <s v="2024"/>
    <s v="0010"/>
    <x v="0"/>
    <n v="470700"/>
    <s v="01"/>
    <s v="Assets"/>
  </r>
  <r>
    <s v="1505"/>
    <x v="183"/>
    <x v="0"/>
    <s v="2024"/>
    <s v="0010"/>
    <x v="0"/>
    <n v="351672"/>
    <s v="01"/>
    <s v="Assets"/>
  </r>
  <r>
    <s v="1505"/>
    <x v="183"/>
    <x v="0"/>
    <s v="2024"/>
    <s v="0010"/>
    <x v="0"/>
    <n v="-850225"/>
    <s v="01"/>
    <s v="Assets"/>
  </r>
  <r>
    <s v="1505"/>
    <x v="183"/>
    <x v="0"/>
    <s v="2024"/>
    <s v="0010"/>
    <x v="0"/>
    <n v="413400"/>
    <s v="01"/>
    <s v="Assets"/>
  </r>
  <r>
    <s v="1505"/>
    <x v="183"/>
    <x v="0"/>
    <s v="2024"/>
    <s v="0010"/>
    <x v="0"/>
    <n v="475896"/>
    <s v="01"/>
    <s v="Assets"/>
  </r>
  <r>
    <s v="1505"/>
    <x v="183"/>
    <x v="0"/>
    <s v="2024"/>
    <s v="0010"/>
    <x v="0"/>
    <n v="-750073"/>
    <s v="01"/>
    <s v="Assets"/>
  </r>
  <r>
    <s v="1505"/>
    <x v="183"/>
    <x v="0"/>
    <s v="2024"/>
    <s v="0010"/>
    <x v="0"/>
    <n v="2072109.15"/>
    <s v="01"/>
    <s v="Assets"/>
  </r>
  <r>
    <s v="1505"/>
    <x v="183"/>
    <x v="1"/>
    <s v="2025"/>
    <s v="0010"/>
    <x v="0"/>
    <n v="436655"/>
    <s v="01"/>
    <s v="Assets"/>
  </r>
  <r>
    <s v="1505"/>
    <x v="183"/>
    <x v="2"/>
    <s v="2025"/>
    <s v="0010"/>
    <x v="0"/>
    <n v="452422.75"/>
    <s v="01"/>
    <s v="Assets"/>
  </r>
  <r>
    <s v="1505"/>
    <x v="183"/>
    <x v="3"/>
    <s v="2025"/>
    <s v="0010"/>
    <x v="0"/>
    <n v="-1049412.75"/>
    <s v="01"/>
    <s v="Assets"/>
  </r>
  <r>
    <s v="1505"/>
    <x v="183"/>
    <x v="4"/>
    <s v="2025"/>
    <s v="0010"/>
    <x v="0"/>
    <n v="50327"/>
    <s v="01"/>
    <s v="Assets"/>
  </r>
  <r>
    <s v="1506"/>
    <x v="184"/>
    <x v="0"/>
    <s v="2024"/>
    <s v="0010"/>
    <x v="0"/>
    <n v="540563.23"/>
    <s v="01"/>
    <s v="Assets"/>
  </r>
  <r>
    <s v="1506"/>
    <x v="184"/>
    <x v="0"/>
    <s v="2024"/>
    <s v="0010"/>
    <x v="0"/>
    <n v="664642.5"/>
    <s v="01"/>
    <s v="Assets"/>
  </r>
  <r>
    <s v="1506"/>
    <x v="184"/>
    <x v="0"/>
    <s v="2024"/>
    <s v="0010"/>
    <x v="0"/>
    <n v="-815311.97"/>
    <s v="01"/>
    <s v="Assets"/>
  </r>
  <r>
    <s v="1506"/>
    <x v="184"/>
    <x v="0"/>
    <s v="2024"/>
    <s v="0010"/>
    <x v="0"/>
    <n v="559623.19999999995"/>
    <s v="01"/>
    <s v="Assets"/>
  </r>
  <r>
    <s v="1506"/>
    <x v="184"/>
    <x v="0"/>
    <s v="2024"/>
    <s v="0010"/>
    <x v="0"/>
    <n v="457436.89"/>
    <s v="01"/>
    <s v="Assets"/>
  </r>
  <r>
    <s v="1506"/>
    <x v="184"/>
    <x v="0"/>
    <s v="2024"/>
    <s v="0010"/>
    <x v="0"/>
    <n v="-933521.8"/>
    <s v="01"/>
    <s v="Assets"/>
  </r>
  <r>
    <s v="1506"/>
    <x v="184"/>
    <x v="0"/>
    <s v="2024"/>
    <s v="0010"/>
    <x v="0"/>
    <n v="568649.80000000005"/>
    <s v="01"/>
    <s v="Assets"/>
  </r>
  <r>
    <s v="1506"/>
    <x v="184"/>
    <x v="0"/>
    <s v="2024"/>
    <s v="0010"/>
    <x v="0"/>
    <n v="615716.80000000005"/>
    <s v="01"/>
    <s v="Assets"/>
  </r>
  <r>
    <s v="1506"/>
    <x v="184"/>
    <x v="0"/>
    <s v="2024"/>
    <s v="0010"/>
    <x v="0"/>
    <n v="-674226"/>
    <s v="01"/>
    <s v="Assets"/>
  </r>
  <r>
    <s v="1506"/>
    <x v="184"/>
    <x v="0"/>
    <s v="2024"/>
    <s v="0010"/>
    <x v="0"/>
    <n v="746471.3"/>
    <s v="01"/>
    <s v="Assets"/>
  </r>
  <r>
    <s v="1506"/>
    <x v="184"/>
    <x v="0"/>
    <s v="2024"/>
    <s v="0010"/>
    <x v="0"/>
    <n v="740505.3"/>
    <s v="01"/>
    <s v="Assets"/>
  </r>
  <r>
    <s v="1506"/>
    <x v="184"/>
    <x v="0"/>
    <s v="2024"/>
    <s v="0010"/>
    <x v="0"/>
    <n v="-1677940.96"/>
    <s v="01"/>
    <s v="Assets"/>
  </r>
  <r>
    <s v="1506"/>
    <x v="184"/>
    <x v="0"/>
    <s v="2024"/>
    <s v="0010"/>
    <x v="0"/>
    <n v="1458988.86"/>
    <s v="01"/>
    <s v="Assets"/>
  </r>
  <r>
    <s v="1506"/>
    <x v="184"/>
    <x v="1"/>
    <s v="2025"/>
    <s v="0010"/>
    <x v="0"/>
    <n v="851868.65"/>
    <s v="01"/>
    <s v="Assets"/>
  </r>
  <r>
    <s v="1506"/>
    <x v="184"/>
    <x v="2"/>
    <s v="2025"/>
    <s v="0010"/>
    <x v="0"/>
    <n v="898786.35"/>
    <s v="01"/>
    <s v="Assets"/>
  </r>
  <r>
    <s v="1506"/>
    <x v="184"/>
    <x v="3"/>
    <s v="2025"/>
    <s v="0010"/>
    <x v="0"/>
    <n v="-534419.9"/>
    <s v="01"/>
    <s v="Assets"/>
  </r>
  <r>
    <s v="1506"/>
    <x v="184"/>
    <x v="4"/>
    <s v="2025"/>
    <s v="0010"/>
    <x v="0"/>
    <n v="74375.95"/>
    <s v="01"/>
    <s v="Assets"/>
  </r>
  <r>
    <s v="1560"/>
    <x v="185"/>
    <x v="0"/>
    <s v="2024"/>
    <s v="0010"/>
    <x v="0"/>
    <n v="1381450.37"/>
    <s v="01"/>
    <s v="Assets"/>
  </r>
  <r>
    <s v="1560"/>
    <x v="185"/>
    <x v="0"/>
    <s v="2024"/>
    <s v="0010"/>
    <x v="0"/>
    <n v="-671125"/>
    <s v="01"/>
    <s v="Assets"/>
  </r>
  <r>
    <s v="1560"/>
    <x v="185"/>
    <x v="0"/>
    <s v="2024"/>
    <s v="0010"/>
    <x v="0"/>
    <n v="3570.07"/>
    <s v="01"/>
    <s v="Assets"/>
  </r>
  <r>
    <s v="1560"/>
    <x v="185"/>
    <x v="0"/>
    <s v="2024"/>
    <s v="0010"/>
    <x v="0"/>
    <n v="3294.4"/>
    <s v="01"/>
    <s v="Assets"/>
  </r>
  <r>
    <s v="1560"/>
    <x v="185"/>
    <x v="0"/>
    <s v="2024"/>
    <s v="0010"/>
    <x v="0"/>
    <n v="-667890.31999999995"/>
    <s v="01"/>
    <s v="Assets"/>
  </r>
  <r>
    <s v="1560"/>
    <x v="185"/>
    <x v="0"/>
    <s v="2024"/>
    <s v="0010"/>
    <x v="0"/>
    <n v="531.36"/>
    <s v="01"/>
    <s v="Assets"/>
  </r>
  <r>
    <s v="1560"/>
    <x v="185"/>
    <x v="0"/>
    <s v="2024"/>
    <s v="0010"/>
    <x v="0"/>
    <n v="232"/>
    <s v="01"/>
    <s v="Assets"/>
  </r>
  <r>
    <s v="1560"/>
    <x v="185"/>
    <x v="0"/>
    <s v="2024"/>
    <s v="0010"/>
    <x v="0"/>
    <n v="-670907"/>
    <s v="01"/>
    <s v="Assets"/>
  </r>
  <r>
    <s v="1560"/>
    <x v="185"/>
    <x v="0"/>
    <s v="2024"/>
    <s v="0010"/>
    <x v="0"/>
    <n v="-1306925"/>
    <s v="01"/>
    <s v="Assets"/>
  </r>
  <r>
    <s v="1560"/>
    <x v="185"/>
    <x v="0"/>
    <s v="2024"/>
    <s v="0010"/>
    <x v="0"/>
    <n v="3344710.54"/>
    <s v="01"/>
    <s v="Assets"/>
  </r>
  <r>
    <s v="1560"/>
    <x v="185"/>
    <x v="2"/>
    <s v="2025"/>
    <s v="0010"/>
    <x v="0"/>
    <n v="6535.8"/>
    <s v="01"/>
    <s v="Assets"/>
  </r>
  <r>
    <s v="1560"/>
    <x v="185"/>
    <x v="3"/>
    <s v="2025"/>
    <s v="0010"/>
    <x v="0"/>
    <n v="-829664.46"/>
    <s v="01"/>
    <s v="Assets"/>
  </r>
  <r>
    <s v="1572"/>
    <x v="186"/>
    <x v="0"/>
    <s v="2024"/>
    <s v="0010"/>
    <x v="0"/>
    <n v="26371680.239999998"/>
    <s v="01"/>
    <s v="Assets"/>
  </r>
  <r>
    <s v="1572"/>
    <x v="186"/>
    <x v="0"/>
    <s v="2024"/>
    <s v="1101"/>
    <x v="5"/>
    <n v="4932096.12"/>
    <s v="01"/>
    <s v="Assets"/>
  </r>
  <r>
    <s v="1572"/>
    <x v="186"/>
    <x v="0"/>
    <s v="2024"/>
    <s v="1102"/>
    <x v="174"/>
    <n v="112504271.44"/>
    <s v="01"/>
    <s v="Assets"/>
  </r>
  <r>
    <s v="1572"/>
    <x v="186"/>
    <x v="0"/>
    <s v="2024"/>
    <s v="6460"/>
    <x v="193"/>
    <n v="-117436367.56"/>
    <s v="02"/>
    <s v="Liabilities"/>
  </r>
  <r>
    <s v="1572"/>
    <x v="186"/>
    <x v="0"/>
    <s v="2024"/>
    <s v="0010"/>
    <x v="0"/>
    <n v="103625.85"/>
    <s v="01"/>
    <s v="Assets"/>
  </r>
  <r>
    <s v="1572"/>
    <x v="186"/>
    <x v="0"/>
    <s v="2024"/>
    <s v="0010"/>
    <x v="0"/>
    <n v="3451610.4"/>
    <s v="01"/>
    <s v="Assets"/>
  </r>
  <r>
    <s v="1572"/>
    <x v="186"/>
    <x v="0"/>
    <s v="2024"/>
    <s v="0010"/>
    <x v="0"/>
    <n v="130855.8"/>
    <s v="01"/>
    <s v="Assets"/>
  </r>
  <r>
    <s v="1572"/>
    <x v="186"/>
    <x v="0"/>
    <s v="2024"/>
    <s v="0010"/>
    <x v="0"/>
    <n v="138706.87"/>
    <s v="01"/>
    <s v="Assets"/>
  </r>
  <r>
    <s v="1572"/>
    <x v="186"/>
    <x v="0"/>
    <s v="2024"/>
    <s v="0010"/>
    <x v="0"/>
    <n v="-432512.39"/>
    <s v="01"/>
    <s v="Assets"/>
  </r>
  <r>
    <s v="1572"/>
    <x v="186"/>
    <x v="0"/>
    <s v="2024"/>
    <s v="0010"/>
    <x v="0"/>
    <n v="138218.84"/>
    <s v="01"/>
    <s v="Assets"/>
  </r>
  <r>
    <s v="1572"/>
    <x v="186"/>
    <x v="0"/>
    <s v="2024"/>
    <s v="0010"/>
    <x v="0"/>
    <n v="139214.73000000001"/>
    <s v="01"/>
    <s v="Assets"/>
  </r>
  <r>
    <s v="1572"/>
    <x v="186"/>
    <x v="0"/>
    <s v="2024"/>
    <s v="0010"/>
    <x v="0"/>
    <n v="-1476107.49"/>
    <s v="01"/>
    <s v="Assets"/>
  </r>
  <r>
    <s v="1572"/>
    <x v="186"/>
    <x v="0"/>
    <s v="2024"/>
    <s v="0010"/>
    <x v="0"/>
    <n v="6794198.4400000004"/>
    <s v="01"/>
    <s v="Assets"/>
  </r>
  <r>
    <s v="1572"/>
    <x v="186"/>
    <x v="0"/>
    <s v="2024"/>
    <s v="0010"/>
    <x v="0"/>
    <n v="25096839.289999999"/>
    <s v="01"/>
    <s v="Assets"/>
  </r>
  <r>
    <s v="1572"/>
    <x v="186"/>
    <x v="0"/>
    <s v="2024"/>
    <s v="0010"/>
    <x v="0"/>
    <n v="233355.47"/>
    <s v="01"/>
    <s v="Assets"/>
  </r>
  <r>
    <s v="1572"/>
    <x v="186"/>
    <x v="0"/>
    <s v="2024"/>
    <s v="0010"/>
    <x v="0"/>
    <n v="724454.17"/>
    <s v="01"/>
    <s v="Assets"/>
  </r>
  <r>
    <s v="1572"/>
    <x v="186"/>
    <x v="0"/>
    <s v="2024"/>
    <s v="1101"/>
    <x v="5"/>
    <n v="6120437.25"/>
    <s v="01"/>
    <s v="Assets"/>
  </r>
  <r>
    <s v="1572"/>
    <x v="186"/>
    <x v="0"/>
    <s v="2024"/>
    <s v="1102"/>
    <x v="174"/>
    <n v="61442453.75"/>
    <s v="01"/>
    <s v="Assets"/>
  </r>
  <r>
    <s v="1572"/>
    <x v="186"/>
    <x v="0"/>
    <s v="2024"/>
    <s v="6460"/>
    <x v="193"/>
    <n v="-67562891"/>
    <s v="02"/>
    <s v="Liabilities"/>
  </r>
  <r>
    <s v="1572"/>
    <x v="186"/>
    <x v="2"/>
    <s v="2025"/>
    <s v="0010"/>
    <x v="0"/>
    <n v="11575317.27"/>
    <s v="01"/>
    <s v="Assets"/>
  </r>
  <r>
    <s v="1572"/>
    <x v="186"/>
    <x v="3"/>
    <s v="2025"/>
    <s v="0010"/>
    <x v="0"/>
    <n v="-1579737.54"/>
    <s v="01"/>
    <s v="Assets"/>
  </r>
  <r>
    <s v="2000"/>
    <x v="187"/>
    <x v="0"/>
    <s v="2024"/>
    <s v="6000"/>
    <x v="164"/>
    <n v="0"/>
    <s v="02"/>
    <s v="Liabilities"/>
  </r>
  <r>
    <s v="2000"/>
    <x v="187"/>
    <x v="0"/>
    <s v="2024"/>
    <s v="0010"/>
    <x v="0"/>
    <n v="27.76"/>
    <s v="01"/>
    <s v="Assets"/>
  </r>
  <r>
    <s v="2000"/>
    <x v="187"/>
    <x v="0"/>
    <s v="2024"/>
    <s v="0010"/>
    <x v="0"/>
    <n v="-27.76"/>
    <s v="01"/>
    <s v="Assets"/>
  </r>
  <r>
    <s v="2005"/>
    <x v="188"/>
    <x v="0"/>
    <s v="2024"/>
    <s v="0010"/>
    <x v="0"/>
    <n v="2833694"/>
    <s v="01"/>
    <s v="Assets"/>
  </r>
  <r>
    <s v="2005"/>
    <x v="188"/>
    <x v="0"/>
    <s v="2024"/>
    <s v="3340"/>
    <x v="152"/>
    <n v="8333.33"/>
    <s v="01"/>
    <s v="Assets"/>
  </r>
  <r>
    <s v="2005"/>
    <x v="188"/>
    <x v="0"/>
    <s v="2024"/>
    <s v="5000"/>
    <x v="32"/>
    <n v="-8151.06"/>
    <s v="02"/>
    <s v="Liabilities"/>
  </r>
  <r>
    <s v="2005"/>
    <x v="188"/>
    <x v="0"/>
    <s v="2024"/>
    <s v="5100"/>
    <x v="8"/>
    <n v="-88683.07"/>
    <s v="02"/>
    <s v="Liabilities"/>
  </r>
  <r>
    <s v="2005"/>
    <x v="188"/>
    <x v="0"/>
    <s v="2024"/>
    <s v="5106"/>
    <x v="155"/>
    <n v="-44.4"/>
    <s v="02"/>
    <s v="Liabilities"/>
  </r>
  <r>
    <s v="2005"/>
    <x v="188"/>
    <x v="0"/>
    <s v="2024"/>
    <s v="5201"/>
    <x v="6"/>
    <n v="81.739999999999995"/>
    <s v="02"/>
    <s v="Liabilities"/>
  </r>
  <r>
    <s v="2005"/>
    <x v="188"/>
    <x v="0"/>
    <s v="2024"/>
    <s v="5400"/>
    <x v="158"/>
    <n v="-19555.27"/>
    <s v="02"/>
    <s v="Liabilities"/>
  </r>
  <r>
    <s v="2005"/>
    <x v="188"/>
    <x v="0"/>
    <s v="2024"/>
    <s v="5901"/>
    <x v="162"/>
    <n v="-81.739999999999995"/>
    <s v="02"/>
    <s v="Liabilities"/>
  </r>
  <r>
    <s v="2005"/>
    <x v="188"/>
    <x v="0"/>
    <s v="2024"/>
    <s v="6000"/>
    <x v="164"/>
    <n v="0"/>
    <s v="02"/>
    <s v="Liabilities"/>
  </r>
  <r>
    <s v="2005"/>
    <x v="188"/>
    <x v="0"/>
    <s v="2024"/>
    <s v="0010"/>
    <x v="0"/>
    <n v="-75837.78"/>
    <s v="01"/>
    <s v="Assets"/>
  </r>
  <r>
    <s v="2005"/>
    <x v="188"/>
    <x v="0"/>
    <s v="2024"/>
    <s v="3340"/>
    <x v="152"/>
    <n v="-8333.33"/>
    <s v="01"/>
    <s v="Assets"/>
  </r>
  <r>
    <s v="2005"/>
    <x v="188"/>
    <x v="0"/>
    <s v="2024"/>
    <s v="5100"/>
    <x v="8"/>
    <n v="88683.07"/>
    <s v="02"/>
    <s v="Liabilities"/>
  </r>
  <r>
    <s v="2005"/>
    <x v="188"/>
    <x v="0"/>
    <s v="2024"/>
    <s v="5106"/>
    <x v="155"/>
    <n v="44.4"/>
    <s v="02"/>
    <s v="Liabilities"/>
  </r>
  <r>
    <s v="2005"/>
    <x v="188"/>
    <x v="0"/>
    <s v="2024"/>
    <s v="0010"/>
    <x v="0"/>
    <n v="-108156.3"/>
    <s v="01"/>
    <s v="Assets"/>
  </r>
  <r>
    <s v="2005"/>
    <x v="188"/>
    <x v="0"/>
    <s v="2024"/>
    <s v="5100"/>
    <x v="8"/>
    <n v="0"/>
    <s v="02"/>
    <s v="Liabilities"/>
  </r>
  <r>
    <s v="2005"/>
    <x v="188"/>
    <x v="0"/>
    <s v="2024"/>
    <s v="5106"/>
    <x v="155"/>
    <n v="88.8"/>
    <s v="02"/>
    <s v="Liabilities"/>
  </r>
  <r>
    <s v="2005"/>
    <x v="188"/>
    <x v="0"/>
    <s v="2024"/>
    <s v="5400"/>
    <x v="158"/>
    <n v="19555.27"/>
    <s v="02"/>
    <s v="Liabilities"/>
  </r>
  <r>
    <s v="2005"/>
    <x v="188"/>
    <x v="0"/>
    <s v="2024"/>
    <s v="0010"/>
    <x v="0"/>
    <n v="3350242.14"/>
    <s v="01"/>
    <s v="Assets"/>
  </r>
  <r>
    <s v="2005"/>
    <x v="188"/>
    <x v="0"/>
    <s v="2024"/>
    <s v="5000"/>
    <x v="32"/>
    <n v="8151.06"/>
    <s v="02"/>
    <s v="Liabilities"/>
  </r>
  <r>
    <s v="2005"/>
    <x v="188"/>
    <x v="0"/>
    <s v="2024"/>
    <s v="5100"/>
    <x v="8"/>
    <n v="0"/>
    <s v="02"/>
    <s v="Liabilities"/>
  </r>
  <r>
    <s v="2005"/>
    <x v="188"/>
    <x v="0"/>
    <s v="2024"/>
    <s v="5106"/>
    <x v="155"/>
    <n v="-88.8"/>
    <s v="02"/>
    <s v="Liabilities"/>
  </r>
  <r>
    <s v="2005"/>
    <x v="188"/>
    <x v="0"/>
    <s v="2024"/>
    <s v="5201"/>
    <x v="6"/>
    <n v="-81.739999999999995"/>
    <s v="02"/>
    <s v="Liabilities"/>
  </r>
  <r>
    <s v="2005"/>
    <x v="188"/>
    <x v="0"/>
    <s v="2024"/>
    <s v="5901"/>
    <x v="162"/>
    <n v="81.739999999999995"/>
    <s v="02"/>
    <s v="Liabilities"/>
  </r>
  <r>
    <s v="2005"/>
    <x v="188"/>
    <x v="0"/>
    <s v="2024"/>
    <s v="0010"/>
    <x v="0"/>
    <n v="-38531.18"/>
    <s v="01"/>
    <s v="Assets"/>
  </r>
  <r>
    <s v="2005"/>
    <x v="188"/>
    <x v="0"/>
    <s v="2024"/>
    <s v="5100"/>
    <x v="8"/>
    <n v="0"/>
    <s v="02"/>
    <s v="Liabilities"/>
  </r>
  <r>
    <s v="2005"/>
    <x v="188"/>
    <x v="0"/>
    <s v="2024"/>
    <s v="5106"/>
    <x v="155"/>
    <n v="0"/>
    <s v="02"/>
    <s v="Liabilities"/>
  </r>
  <r>
    <s v="2005"/>
    <x v="188"/>
    <x v="0"/>
    <s v="2024"/>
    <s v="0010"/>
    <x v="0"/>
    <n v="-117802.85"/>
    <s v="01"/>
    <s v="Assets"/>
  </r>
  <r>
    <s v="2005"/>
    <x v="188"/>
    <x v="0"/>
    <s v="2024"/>
    <s v="5100"/>
    <x v="8"/>
    <n v="0"/>
    <s v="02"/>
    <s v="Liabilities"/>
  </r>
  <r>
    <s v="2005"/>
    <x v="188"/>
    <x v="0"/>
    <s v="2024"/>
    <s v="5106"/>
    <x v="155"/>
    <n v="0"/>
    <s v="02"/>
    <s v="Liabilities"/>
  </r>
  <r>
    <s v="2005"/>
    <x v="188"/>
    <x v="0"/>
    <s v="2024"/>
    <s v="0010"/>
    <x v="0"/>
    <n v="289411.45"/>
    <s v="01"/>
    <s v="Assets"/>
  </r>
  <r>
    <s v="2005"/>
    <x v="188"/>
    <x v="0"/>
    <s v="2024"/>
    <s v="5100"/>
    <x v="8"/>
    <n v="-313.51"/>
    <s v="02"/>
    <s v="Liabilities"/>
  </r>
  <r>
    <s v="2005"/>
    <x v="188"/>
    <x v="0"/>
    <s v="2024"/>
    <s v="5106"/>
    <x v="155"/>
    <n v="0"/>
    <s v="02"/>
    <s v="Liabilities"/>
  </r>
  <r>
    <s v="2005"/>
    <x v="188"/>
    <x v="0"/>
    <s v="2024"/>
    <s v="0010"/>
    <x v="0"/>
    <n v="210276.87"/>
    <s v="01"/>
    <s v="Assets"/>
  </r>
  <r>
    <s v="2005"/>
    <x v="188"/>
    <x v="0"/>
    <s v="2024"/>
    <s v="5100"/>
    <x v="8"/>
    <n v="313.51"/>
    <s v="02"/>
    <s v="Liabilities"/>
  </r>
  <r>
    <s v="2005"/>
    <x v="188"/>
    <x v="0"/>
    <s v="2024"/>
    <s v="5106"/>
    <x v="155"/>
    <n v="0"/>
    <s v="02"/>
    <s v="Liabilities"/>
  </r>
  <r>
    <s v="2005"/>
    <x v="188"/>
    <x v="0"/>
    <s v="2024"/>
    <s v="0010"/>
    <x v="0"/>
    <n v="4935.3599999999997"/>
    <s v="01"/>
    <s v="Assets"/>
  </r>
  <r>
    <s v="2005"/>
    <x v="188"/>
    <x v="0"/>
    <s v="2024"/>
    <s v="5100"/>
    <x v="8"/>
    <n v="0"/>
    <s v="02"/>
    <s v="Liabilities"/>
  </r>
  <r>
    <s v="2005"/>
    <x v="188"/>
    <x v="0"/>
    <s v="2024"/>
    <s v="0010"/>
    <x v="0"/>
    <n v="-114829.31"/>
    <s v="01"/>
    <s v="Assets"/>
  </r>
  <r>
    <s v="2005"/>
    <x v="188"/>
    <x v="0"/>
    <s v="2024"/>
    <s v="5100"/>
    <x v="8"/>
    <n v="0"/>
    <s v="02"/>
    <s v="Liabilities"/>
  </r>
  <r>
    <s v="2005"/>
    <x v="188"/>
    <x v="0"/>
    <s v="2024"/>
    <s v="0010"/>
    <x v="0"/>
    <n v="24613.360000000001"/>
    <s v="01"/>
    <s v="Assets"/>
  </r>
  <r>
    <s v="2005"/>
    <x v="188"/>
    <x v="0"/>
    <s v="2024"/>
    <s v="5100"/>
    <x v="8"/>
    <n v="0"/>
    <s v="02"/>
    <s v="Liabilities"/>
  </r>
  <r>
    <s v="2005"/>
    <x v="188"/>
    <x v="0"/>
    <s v="2024"/>
    <s v="0010"/>
    <x v="0"/>
    <n v="-74815.429999999993"/>
    <s v="01"/>
    <s v="Assets"/>
  </r>
  <r>
    <s v="2005"/>
    <x v="188"/>
    <x v="0"/>
    <s v="2024"/>
    <s v="5100"/>
    <x v="8"/>
    <n v="0"/>
    <s v="02"/>
    <s v="Liabilities"/>
  </r>
  <r>
    <s v="2005"/>
    <x v="188"/>
    <x v="0"/>
    <s v="2024"/>
    <s v="0010"/>
    <x v="0"/>
    <n v="84893.19"/>
    <s v="01"/>
    <s v="Assets"/>
  </r>
  <r>
    <s v="2005"/>
    <x v="188"/>
    <x v="0"/>
    <s v="2024"/>
    <s v="5100"/>
    <x v="8"/>
    <n v="-4400"/>
    <s v="02"/>
    <s v="Liabilities"/>
  </r>
  <r>
    <s v="2005"/>
    <x v="188"/>
    <x v="0"/>
    <s v="2024"/>
    <s v="0010"/>
    <x v="0"/>
    <n v="-2089909.08"/>
    <s v="01"/>
    <s v="Assets"/>
  </r>
  <r>
    <s v="2005"/>
    <x v="188"/>
    <x v="0"/>
    <s v="2024"/>
    <s v="1010"/>
    <x v="35"/>
    <n v="1034.1500000000001"/>
    <s v="01"/>
    <s v="Assets"/>
  </r>
  <r>
    <s v="2005"/>
    <x v="188"/>
    <x v="0"/>
    <s v="2024"/>
    <s v="3340"/>
    <x v="152"/>
    <n v="24"/>
    <s v="01"/>
    <s v="Assets"/>
  </r>
  <r>
    <s v="2005"/>
    <x v="188"/>
    <x v="0"/>
    <s v="2024"/>
    <s v="5100"/>
    <x v="8"/>
    <n v="-102597.18"/>
    <s v="02"/>
    <s v="Liabilities"/>
  </r>
  <r>
    <s v="2005"/>
    <x v="188"/>
    <x v="0"/>
    <s v="2024"/>
    <s v="6000"/>
    <x v="164"/>
    <n v="-72245.41"/>
    <s v="02"/>
    <s v="Liabilities"/>
  </r>
  <r>
    <s v="2005"/>
    <x v="188"/>
    <x v="1"/>
    <s v="2025"/>
    <s v="0010"/>
    <x v="0"/>
    <n v="-100651.74"/>
    <s v="01"/>
    <s v="Assets"/>
  </r>
  <r>
    <s v="2005"/>
    <x v="188"/>
    <x v="1"/>
    <s v="2025"/>
    <s v="3340"/>
    <x v="152"/>
    <n v="-24"/>
    <s v="01"/>
    <s v="Assets"/>
  </r>
  <r>
    <s v="2005"/>
    <x v="188"/>
    <x v="1"/>
    <s v="2025"/>
    <s v="5100"/>
    <x v="8"/>
    <n v="91715.33"/>
    <s v="02"/>
    <s v="Liabilities"/>
  </r>
  <r>
    <s v="2005"/>
    <x v="188"/>
    <x v="2"/>
    <s v="2025"/>
    <s v="0010"/>
    <x v="0"/>
    <n v="-269670.61"/>
    <s v="01"/>
    <s v="Assets"/>
  </r>
  <r>
    <s v="2005"/>
    <x v="188"/>
    <x v="2"/>
    <s v="2025"/>
    <s v="1010"/>
    <x v="35"/>
    <n v="-1034.1500000000001"/>
    <s v="01"/>
    <s v="Assets"/>
  </r>
  <r>
    <s v="2005"/>
    <x v="188"/>
    <x v="2"/>
    <s v="2025"/>
    <s v="5100"/>
    <x v="8"/>
    <n v="-79165.679999999993"/>
    <s v="02"/>
    <s v="Liabilities"/>
  </r>
  <r>
    <s v="2005"/>
    <x v="188"/>
    <x v="3"/>
    <s v="2025"/>
    <s v="0010"/>
    <x v="0"/>
    <n v="-181338.02"/>
    <s v="01"/>
    <s v="Assets"/>
  </r>
  <r>
    <s v="2005"/>
    <x v="188"/>
    <x v="3"/>
    <s v="2025"/>
    <s v="5100"/>
    <x v="8"/>
    <n v="93814.19"/>
    <s v="02"/>
    <s v="Liabilities"/>
  </r>
  <r>
    <s v="2005"/>
    <x v="188"/>
    <x v="3"/>
    <s v="2025"/>
    <s v="6000"/>
    <x v="164"/>
    <n v="72245.41"/>
    <s v="02"/>
    <s v="Liabilities"/>
  </r>
  <r>
    <s v="2005"/>
    <x v="188"/>
    <x v="4"/>
    <s v="2025"/>
    <s v="0010"/>
    <x v="0"/>
    <n v="-761.29"/>
    <s v="01"/>
    <s v="Assets"/>
  </r>
  <r>
    <s v="2005"/>
    <x v="188"/>
    <x v="4"/>
    <s v="2025"/>
    <s v="5100"/>
    <x v="8"/>
    <n v="633.34"/>
    <s v="02"/>
    <s v="Liabilities"/>
  </r>
  <r>
    <s v="2010"/>
    <x v="189"/>
    <x v="0"/>
    <s v="2024"/>
    <s v="0010"/>
    <x v="0"/>
    <n v="545157.79"/>
    <s v="01"/>
    <s v="Assets"/>
  </r>
  <r>
    <s v="2010"/>
    <x v="189"/>
    <x v="0"/>
    <s v="2024"/>
    <s v="5100"/>
    <x v="8"/>
    <n v="-13786"/>
    <s v="02"/>
    <s v="Liabilities"/>
  </r>
  <r>
    <s v="2010"/>
    <x v="189"/>
    <x v="0"/>
    <s v="2024"/>
    <s v="0010"/>
    <x v="0"/>
    <n v="-13786"/>
    <s v="01"/>
    <s v="Assets"/>
  </r>
  <r>
    <s v="2010"/>
    <x v="189"/>
    <x v="0"/>
    <s v="2024"/>
    <s v="5100"/>
    <x v="8"/>
    <n v="13786"/>
    <s v="02"/>
    <s v="Liabilities"/>
  </r>
  <r>
    <s v="2010"/>
    <x v="189"/>
    <x v="0"/>
    <s v="2024"/>
    <s v="0010"/>
    <x v="0"/>
    <n v="-6506.4"/>
    <s v="01"/>
    <s v="Assets"/>
  </r>
  <r>
    <s v="2010"/>
    <x v="189"/>
    <x v="0"/>
    <s v="2024"/>
    <s v="0010"/>
    <x v="0"/>
    <n v="1203.9000000000001"/>
    <s v="01"/>
    <s v="Assets"/>
  </r>
  <r>
    <s v="2010"/>
    <x v="189"/>
    <x v="0"/>
    <s v="2024"/>
    <s v="0010"/>
    <x v="0"/>
    <n v="2348.19"/>
    <s v="01"/>
    <s v="Assets"/>
  </r>
  <r>
    <s v="2010"/>
    <x v="189"/>
    <x v="0"/>
    <s v="2024"/>
    <s v="0010"/>
    <x v="0"/>
    <n v="2438.48"/>
    <s v="01"/>
    <s v="Assets"/>
  </r>
  <r>
    <s v="2010"/>
    <x v="189"/>
    <x v="0"/>
    <s v="2024"/>
    <s v="0010"/>
    <x v="0"/>
    <n v="7394.27"/>
    <s v="01"/>
    <s v="Assets"/>
  </r>
  <r>
    <s v="2010"/>
    <x v="189"/>
    <x v="0"/>
    <s v="2024"/>
    <s v="0010"/>
    <x v="0"/>
    <n v="914.73"/>
    <s v="01"/>
    <s v="Assets"/>
  </r>
  <r>
    <s v="2010"/>
    <x v="189"/>
    <x v="0"/>
    <s v="2024"/>
    <s v="0010"/>
    <x v="0"/>
    <n v="2461.36"/>
    <s v="01"/>
    <s v="Assets"/>
  </r>
  <r>
    <s v="2010"/>
    <x v="189"/>
    <x v="0"/>
    <s v="2024"/>
    <s v="0010"/>
    <x v="0"/>
    <n v="-12721.17"/>
    <s v="01"/>
    <s v="Assets"/>
  </r>
  <r>
    <s v="2010"/>
    <x v="189"/>
    <x v="0"/>
    <s v="2024"/>
    <s v="5100"/>
    <x v="8"/>
    <n v="0"/>
    <s v="02"/>
    <s v="Liabilities"/>
  </r>
  <r>
    <s v="2010"/>
    <x v="189"/>
    <x v="0"/>
    <s v="2024"/>
    <s v="0010"/>
    <x v="0"/>
    <n v="16983.77"/>
    <s v="01"/>
    <s v="Assets"/>
  </r>
  <r>
    <s v="2010"/>
    <x v="189"/>
    <x v="0"/>
    <s v="2024"/>
    <s v="0010"/>
    <x v="0"/>
    <n v="-1862.19"/>
    <s v="01"/>
    <s v="Assets"/>
  </r>
  <r>
    <s v="2010"/>
    <x v="189"/>
    <x v="0"/>
    <s v="2024"/>
    <s v="5100"/>
    <x v="8"/>
    <n v="0"/>
    <s v="02"/>
    <s v="Liabilities"/>
  </r>
  <r>
    <s v="2010"/>
    <x v="189"/>
    <x v="0"/>
    <s v="2024"/>
    <s v="0010"/>
    <x v="0"/>
    <n v="1214.1300000000001"/>
    <s v="01"/>
    <s v="Assets"/>
  </r>
  <r>
    <s v="2010"/>
    <x v="189"/>
    <x v="0"/>
    <s v="2024"/>
    <s v="5100"/>
    <x v="8"/>
    <n v="0"/>
    <s v="02"/>
    <s v="Liabilities"/>
  </r>
  <r>
    <s v="2010"/>
    <x v="189"/>
    <x v="0"/>
    <s v="2024"/>
    <s v="0010"/>
    <x v="0"/>
    <n v="2808.42"/>
    <s v="01"/>
    <s v="Assets"/>
  </r>
  <r>
    <s v="2010"/>
    <x v="189"/>
    <x v="0"/>
    <s v="2024"/>
    <s v="5100"/>
    <x v="8"/>
    <n v="-3115.94"/>
    <s v="02"/>
    <s v="Liabilities"/>
  </r>
  <r>
    <s v="2010"/>
    <x v="189"/>
    <x v="0"/>
    <s v="2024"/>
    <s v="6000"/>
    <x v="164"/>
    <n v="-369.74"/>
    <s v="02"/>
    <s v="Liabilities"/>
  </r>
  <r>
    <s v="2010"/>
    <x v="189"/>
    <x v="1"/>
    <s v="2025"/>
    <s v="0010"/>
    <x v="0"/>
    <n v="-3115.94"/>
    <s v="01"/>
    <s v="Assets"/>
  </r>
  <r>
    <s v="2010"/>
    <x v="189"/>
    <x v="1"/>
    <s v="2025"/>
    <s v="5100"/>
    <x v="8"/>
    <n v="3115.94"/>
    <s v="02"/>
    <s v="Liabilities"/>
  </r>
  <r>
    <s v="2010"/>
    <x v="189"/>
    <x v="2"/>
    <s v="2025"/>
    <s v="0010"/>
    <x v="0"/>
    <n v="2480.33"/>
    <s v="01"/>
    <s v="Assets"/>
  </r>
  <r>
    <s v="2010"/>
    <x v="189"/>
    <x v="3"/>
    <s v="2025"/>
    <s v="0010"/>
    <x v="0"/>
    <n v="1969.67"/>
    <s v="01"/>
    <s v="Assets"/>
  </r>
  <r>
    <s v="2010"/>
    <x v="189"/>
    <x v="3"/>
    <s v="2025"/>
    <s v="5100"/>
    <x v="8"/>
    <n v="0"/>
    <s v="02"/>
    <s v="Liabilities"/>
  </r>
  <r>
    <s v="2010"/>
    <x v="189"/>
    <x v="3"/>
    <s v="2025"/>
    <s v="6000"/>
    <x v="164"/>
    <n v="369.74"/>
    <s v="02"/>
    <s v="Liabilities"/>
  </r>
  <r>
    <s v="2020"/>
    <x v="190"/>
    <x v="0"/>
    <s v="2024"/>
    <s v="0010"/>
    <x v="0"/>
    <n v="2112440.0299999998"/>
    <s v="01"/>
    <s v="Assets"/>
  </r>
  <r>
    <s v="2020"/>
    <x v="190"/>
    <x v="0"/>
    <s v="2024"/>
    <s v="0602"/>
    <x v="71"/>
    <n v="0"/>
    <s v="01"/>
    <s v="Assets"/>
  </r>
  <r>
    <s v="2020"/>
    <x v="190"/>
    <x v="0"/>
    <s v="2024"/>
    <s v="1000"/>
    <x v="4"/>
    <n v="-100"/>
    <s v="01"/>
    <s v="Assets"/>
  </r>
  <r>
    <s v="2020"/>
    <x v="190"/>
    <x v="0"/>
    <s v="2024"/>
    <s v="2000"/>
    <x v="36"/>
    <n v="280"/>
    <s v="01"/>
    <s v="Assets"/>
  </r>
  <r>
    <s v="2020"/>
    <x v="190"/>
    <x v="0"/>
    <s v="2024"/>
    <s v="5100"/>
    <x v="8"/>
    <n v="-1548.88"/>
    <s v="02"/>
    <s v="Liabilities"/>
  </r>
  <r>
    <s v="2020"/>
    <x v="190"/>
    <x v="0"/>
    <s v="2024"/>
    <s v="5549"/>
    <x v="160"/>
    <n v="-3812.96"/>
    <s v="02"/>
    <s v="Liabilities"/>
  </r>
  <r>
    <s v="2020"/>
    <x v="190"/>
    <x v="0"/>
    <s v="2024"/>
    <s v="5901"/>
    <x v="162"/>
    <n v="0"/>
    <s v="02"/>
    <s v="Liabilities"/>
  </r>
  <r>
    <s v="2020"/>
    <x v="190"/>
    <x v="0"/>
    <s v="2024"/>
    <s v="6000"/>
    <x v="164"/>
    <n v="-7011.54"/>
    <s v="02"/>
    <s v="Liabilities"/>
  </r>
  <r>
    <s v="2020"/>
    <x v="190"/>
    <x v="0"/>
    <s v="2024"/>
    <s v="6500"/>
    <x v="22"/>
    <n v="-86718.25"/>
    <s v="02"/>
    <s v="Liabilities"/>
  </r>
  <r>
    <s v="2020"/>
    <x v="190"/>
    <x v="0"/>
    <s v="2024"/>
    <s v="0010"/>
    <x v="0"/>
    <n v="-9538.81"/>
    <s v="01"/>
    <s v="Assets"/>
  </r>
  <r>
    <s v="2020"/>
    <x v="190"/>
    <x v="0"/>
    <s v="2024"/>
    <s v="5100"/>
    <x v="8"/>
    <n v="1548.88"/>
    <s v="02"/>
    <s v="Liabilities"/>
  </r>
  <r>
    <s v="2020"/>
    <x v="190"/>
    <x v="0"/>
    <s v="2024"/>
    <s v="0010"/>
    <x v="0"/>
    <n v="-85459.86"/>
    <s v="01"/>
    <s v="Assets"/>
  </r>
  <r>
    <s v="2020"/>
    <x v="190"/>
    <x v="0"/>
    <s v="2024"/>
    <s v="2000"/>
    <x v="36"/>
    <n v="-280"/>
    <s v="01"/>
    <s v="Assets"/>
  </r>
  <r>
    <s v="2020"/>
    <x v="190"/>
    <x v="0"/>
    <s v="2024"/>
    <s v="6000"/>
    <x v="164"/>
    <n v="7011.54"/>
    <s v="02"/>
    <s v="Liabilities"/>
  </r>
  <r>
    <s v="2020"/>
    <x v="190"/>
    <x v="0"/>
    <s v="2024"/>
    <s v="6500"/>
    <x v="22"/>
    <n v="86718.25"/>
    <s v="02"/>
    <s v="Liabilities"/>
  </r>
  <r>
    <s v="2020"/>
    <x v="190"/>
    <x v="0"/>
    <s v="2024"/>
    <s v="0010"/>
    <x v="0"/>
    <n v="-135.97999999999999"/>
    <s v="01"/>
    <s v="Assets"/>
  </r>
  <r>
    <s v="2020"/>
    <x v="190"/>
    <x v="0"/>
    <s v="2024"/>
    <s v="0010"/>
    <x v="0"/>
    <n v="135.97999999999999"/>
    <s v="01"/>
    <s v="Assets"/>
  </r>
  <r>
    <s v="2020"/>
    <x v="190"/>
    <x v="0"/>
    <s v="2024"/>
    <s v="1000"/>
    <x v="4"/>
    <n v="100"/>
    <s v="01"/>
    <s v="Assets"/>
  </r>
  <r>
    <s v="2020"/>
    <x v="190"/>
    <x v="0"/>
    <s v="2024"/>
    <s v="5549"/>
    <x v="160"/>
    <n v="3812.96"/>
    <s v="02"/>
    <s v="Liabilities"/>
  </r>
  <r>
    <s v="2020"/>
    <x v="190"/>
    <x v="0"/>
    <s v="2024"/>
    <s v="0010"/>
    <x v="0"/>
    <n v="-362.5"/>
    <s v="01"/>
    <s v="Assets"/>
  </r>
  <r>
    <s v="2020"/>
    <x v="190"/>
    <x v="0"/>
    <s v="2024"/>
    <s v="0010"/>
    <x v="0"/>
    <n v="-1808.95"/>
    <s v="01"/>
    <s v="Assets"/>
  </r>
  <r>
    <s v="2020"/>
    <x v="190"/>
    <x v="0"/>
    <s v="2024"/>
    <s v="0010"/>
    <x v="0"/>
    <n v="-2015269.91"/>
    <s v="01"/>
    <s v="Assets"/>
  </r>
  <r>
    <s v="2020"/>
    <x v="190"/>
    <x v="0"/>
    <s v="2024"/>
    <s v="0010"/>
    <x v="0"/>
    <n v="-299.16000000000003"/>
    <s v="01"/>
    <s v="Assets"/>
  </r>
  <r>
    <s v="2020"/>
    <x v="190"/>
    <x v="0"/>
    <s v="2024"/>
    <s v="0010"/>
    <x v="0"/>
    <n v="299.16000000000003"/>
    <s v="01"/>
    <s v="Assets"/>
  </r>
  <r>
    <s v="2020"/>
    <x v="190"/>
    <x v="0"/>
    <s v="2024"/>
    <s v="5549"/>
    <x v="160"/>
    <n v="0"/>
    <s v="02"/>
    <s v="Liabilities"/>
  </r>
  <r>
    <s v="2020"/>
    <x v="190"/>
    <x v="1"/>
    <s v="2025"/>
    <s v="0010"/>
    <x v="0"/>
    <n v="-37.619999999999997"/>
    <s v="01"/>
    <s v="Assets"/>
  </r>
  <r>
    <s v="2040"/>
    <x v="191"/>
    <x v="0"/>
    <s v="2024"/>
    <s v="0010"/>
    <x v="0"/>
    <n v="106096.42"/>
    <s v="01"/>
    <s v="Assets"/>
  </r>
  <r>
    <s v="2040"/>
    <x v="191"/>
    <x v="0"/>
    <s v="2024"/>
    <s v="0602"/>
    <x v="71"/>
    <n v="0"/>
    <s v="01"/>
    <s v="Assets"/>
  </r>
  <r>
    <s v="2040"/>
    <x v="191"/>
    <x v="0"/>
    <s v="2024"/>
    <s v="1168"/>
    <x v="132"/>
    <n v="221"/>
    <s v="01"/>
    <s v="Assets"/>
  </r>
  <r>
    <s v="2040"/>
    <x v="191"/>
    <x v="0"/>
    <s v="2024"/>
    <s v="5100"/>
    <x v="8"/>
    <n v="-6000"/>
    <s v="02"/>
    <s v="Liabilities"/>
  </r>
  <r>
    <s v="2040"/>
    <x v="191"/>
    <x v="0"/>
    <s v="2024"/>
    <s v="6000"/>
    <x v="164"/>
    <n v="-317.42"/>
    <s v="02"/>
    <s v="Liabilities"/>
  </r>
  <r>
    <s v="2040"/>
    <x v="191"/>
    <x v="0"/>
    <s v="2024"/>
    <s v="0010"/>
    <x v="0"/>
    <n v="-7348.98"/>
    <s v="01"/>
    <s v="Assets"/>
  </r>
  <r>
    <s v="2040"/>
    <x v="191"/>
    <x v="0"/>
    <s v="2024"/>
    <s v="5100"/>
    <x v="8"/>
    <n v="6000"/>
    <s v="02"/>
    <s v="Liabilities"/>
  </r>
  <r>
    <s v="2040"/>
    <x v="191"/>
    <x v="0"/>
    <s v="2024"/>
    <s v="0010"/>
    <x v="0"/>
    <n v="-4978.57"/>
    <s v="01"/>
    <s v="Assets"/>
  </r>
  <r>
    <s v="2040"/>
    <x v="191"/>
    <x v="0"/>
    <s v="2024"/>
    <s v="5100"/>
    <x v="8"/>
    <n v="0"/>
    <s v="02"/>
    <s v="Liabilities"/>
  </r>
  <r>
    <s v="2040"/>
    <x v="191"/>
    <x v="0"/>
    <s v="2024"/>
    <s v="6000"/>
    <x v="164"/>
    <n v="317.42"/>
    <s v="02"/>
    <s v="Liabilities"/>
  </r>
  <r>
    <s v="2040"/>
    <x v="191"/>
    <x v="0"/>
    <s v="2024"/>
    <s v="0010"/>
    <x v="0"/>
    <n v="-56.48"/>
    <s v="01"/>
    <s v="Assets"/>
  </r>
  <r>
    <s v="2040"/>
    <x v="191"/>
    <x v="0"/>
    <s v="2024"/>
    <s v="1168"/>
    <x v="132"/>
    <n v="1600"/>
    <s v="01"/>
    <s v="Assets"/>
  </r>
  <r>
    <s v="2040"/>
    <x v="191"/>
    <x v="0"/>
    <s v="2024"/>
    <s v="5100"/>
    <x v="8"/>
    <n v="0"/>
    <s v="02"/>
    <s v="Liabilities"/>
  </r>
  <r>
    <s v="2040"/>
    <x v="191"/>
    <x v="0"/>
    <s v="2024"/>
    <s v="0010"/>
    <x v="0"/>
    <n v="-1169.58"/>
    <s v="01"/>
    <s v="Assets"/>
  </r>
  <r>
    <s v="2040"/>
    <x v="191"/>
    <x v="0"/>
    <s v="2024"/>
    <s v="5100"/>
    <x v="8"/>
    <n v="-5200"/>
    <s v="02"/>
    <s v="Liabilities"/>
  </r>
  <r>
    <s v="2040"/>
    <x v="191"/>
    <x v="0"/>
    <s v="2024"/>
    <s v="0010"/>
    <x v="0"/>
    <n v="-4335.84"/>
    <s v="01"/>
    <s v="Assets"/>
  </r>
  <r>
    <s v="2040"/>
    <x v="191"/>
    <x v="0"/>
    <s v="2024"/>
    <s v="5100"/>
    <x v="8"/>
    <n v="5200"/>
    <s v="02"/>
    <s v="Liabilities"/>
  </r>
  <r>
    <s v="2040"/>
    <x v="191"/>
    <x v="0"/>
    <s v="2024"/>
    <s v="0010"/>
    <x v="0"/>
    <n v="-4192.24"/>
    <s v="01"/>
    <s v="Assets"/>
  </r>
  <r>
    <s v="2040"/>
    <x v="191"/>
    <x v="0"/>
    <s v="2024"/>
    <s v="5100"/>
    <x v="8"/>
    <n v="0"/>
    <s v="02"/>
    <s v="Liabilities"/>
  </r>
  <r>
    <s v="2040"/>
    <x v="191"/>
    <x v="0"/>
    <s v="2024"/>
    <s v="0010"/>
    <x v="0"/>
    <n v="425.8"/>
    <s v="01"/>
    <s v="Assets"/>
  </r>
  <r>
    <s v="2040"/>
    <x v="191"/>
    <x v="0"/>
    <s v="2024"/>
    <s v="0010"/>
    <x v="0"/>
    <n v="404.95"/>
    <s v="01"/>
    <s v="Assets"/>
  </r>
  <r>
    <s v="2040"/>
    <x v="191"/>
    <x v="0"/>
    <s v="2024"/>
    <s v="0010"/>
    <x v="0"/>
    <n v="1629.43"/>
    <s v="01"/>
    <s v="Assets"/>
  </r>
  <r>
    <s v="2040"/>
    <x v="191"/>
    <x v="0"/>
    <s v="2024"/>
    <s v="1168"/>
    <x v="132"/>
    <n v="-1200"/>
    <s v="01"/>
    <s v="Assets"/>
  </r>
  <r>
    <s v="2040"/>
    <x v="191"/>
    <x v="0"/>
    <s v="2024"/>
    <s v="0010"/>
    <x v="0"/>
    <n v="-29261.360000000001"/>
    <s v="01"/>
    <s v="Assets"/>
  </r>
  <r>
    <s v="2040"/>
    <x v="191"/>
    <x v="0"/>
    <s v="2024"/>
    <s v="5100"/>
    <x v="8"/>
    <n v="0"/>
    <s v="02"/>
    <s v="Liabilities"/>
  </r>
  <r>
    <s v="2040"/>
    <x v="191"/>
    <x v="0"/>
    <s v="2024"/>
    <s v="0010"/>
    <x v="0"/>
    <n v="22792.73"/>
    <s v="01"/>
    <s v="Assets"/>
  </r>
  <r>
    <s v="2040"/>
    <x v="191"/>
    <x v="0"/>
    <s v="2024"/>
    <s v="5100"/>
    <x v="8"/>
    <n v="0"/>
    <s v="02"/>
    <s v="Liabilities"/>
  </r>
  <r>
    <s v="2040"/>
    <x v="191"/>
    <x v="0"/>
    <s v="2024"/>
    <s v="0010"/>
    <x v="0"/>
    <n v="-873.87"/>
    <s v="01"/>
    <s v="Assets"/>
  </r>
  <r>
    <s v="2040"/>
    <x v="191"/>
    <x v="0"/>
    <s v="2024"/>
    <s v="0010"/>
    <x v="0"/>
    <n v="20246.59"/>
    <s v="01"/>
    <s v="Assets"/>
  </r>
  <r>
    <s v="2040"/>
    <x v="191"/>
    <x v="1"/>
    <s v="2025"/>
    <s v="0010"/>
    <x v="0"/>
    <n v="100"/>
    <s v="01"/>
    <s v="Assets"/>
  </r>
  <r>
    <s v="2040"/>
    <x v="191"/>
    <x v="2"/>
    <s v="2025"/>
    <s v="0010"/>
    <x v="0"/>
    <n v="3431.36"/>
    <s v="01"/>
    <s v="Assets"/>
  </r>
  <r>
    <s v="2040"/>
    <x v="191"/>
    <x v="3"/>
    <s v="2025"/>
    <s v="0010"/>
    <x v="0"/>
    <n v="1147.3800000000001"/>
    <s v="01"/>
    <s v="Assets"/>
  </r>
  <r>
    <s v="2040"/>
    <x v="191"/>
    <x v="4"/>
    <s v="2025"/>
    <s v="0010"/>
    <x v="0"/>
    <n v="-750"/>
    <s v="01"/>
    <s v="Assets"/>
  </r>
  <r>
    <s v="2040"/>
    <x v="191"/>
    <x v="4"/>
    <s v="2025"/>
    <s v="5100"/>
    <x v="8"/>
    <n v="0"/>
    <s v="02"/>
    <s v="Liabilities"/>
  </r>
  <r>
    <s v="2045"/>
    <x v="192"/>
    <x v="0"/>
    <s v="2024"/>
    <s v="0010"/>
    <x v="0"/>
    <n v="2016333.51"/>
    <s v="01"/>
    <s v="Assets"/>
  </r>
  <r>
    <s v="2045"/>
    <x v="192"/>
    <x v="0"/>
    <s v="2024"/>
    <s v="1000"/>
    <x v="4"/>
    <n v="0"/>
    <s v="01"/>
    <s v="Assets"/>
  </r>
  <r>
    <s v="2045"/>
    <x v="192"/>
    <x v="0"/>
    <s v="2024"/>
    <s v="1030"/>
    <x v="121"/>
    <n v="-31.76"/>
    <s v="01"/>
    <s v="Assets"/>
  </r>
  <r>
    <s v="2045"/>
    <x v="192"/>
    <x v="0"/>
    <s v="2024"/>
    <s v="1168"/>
    <x v="132"/>
    <n v="15327547.6"/>
    <s v="01"/>
    <s v="Assets"/>
  </r>
  <r>
    <s v="2045"/>
    <x v="192"/>
    <x v="0"/>
    <s v="2024"/>
    <s v="1190"/>
    <x v="134"/>
    <n v="-14136143.74"/>
    <s v="01"/>
    <s v="Assets"/>
  </r>
  <r>
    <s v="2045"/>
    <x v="192"/>
    <x v="0"/>
    <s v="2024"/>
    <s v="1198"/>
    <x v="136"/>
    <n v="0"/>
    <s v="01"/>
    <s v="Assets"/>
  </r>
  <r>
    <s v="2045"/>
    <x v="192"/>
    <x v="0"/>
    <s v="2024"/>
    <s v="1201"/>
    <x v="137"/>
    <n v="-47000"/>
    <s v="01"/>
    <s v="Assets"/>
  </r>
  <r>
    <s v="2045"/>
    <x v="192"/>
    <x v="0"/>
    <s v="2024"/>
    <s v="2000"/>
    <x v="36"/>
    <n v="0"/>
    <s v="01"/>
    <s v="Assets"/>
  </r>
  <r>
    <s v="2045"/>
    <x v="192"/>
    <x v="0"/>
    <s v="2024"/>
    <s v="3340"/>
    <x v="152"/>
    <n v="1306.28"/>
    <s v="01"/>
    <s v="Assets"/>
  </r>
  <r>
    <s v="2045"/>
    <x v="192"/>
    <x v="0"/>
    <s v="2024"/>
    <s v="4601"/>
    <x v="57"/>
    <n v="0"/>
    <s v="01"/>
    <s v="Assets"/>
  </r>
  <r>
    <s v="2045"/>
    <x v="192"/>
    <x v="0"/>
    <s v="2024"/>
    <s v="5000"/>
    <x v="32"/>
    <n v="-172951.38"/>
    <s v="02"/>
    <s v="Liabilities"/>
  </r>
  <r>
    <s v="2045"/>
    <x v="192"/>
    <x v="0"/>
    <s v="2024"/>
    <s v="5100"/>
    <x v="8"/>
    <n v="-993211.38"/>
    <s v="02"/>
    <s v="Liabilities"/>
  </r>
  <r>
    <s v="2045"/>
    <x v="192"/>
    <x v="0"/>
    <s v="2024"/>
    <s v="5105"/>
    <x v="154"/>
    <n v="-11657.96"/>
    <s v="02"/>
    <s v="Liabilities"/>
  </r>
  <r>
    <s v="2045"/>
    <x v="192"/>
    <x v="0"/>
    <s v="2024"/>
    <s v="5549"/>
    <x v="160"/>
    <n v="-21.8"/>
    <s v="02"/>
    <s v="Liabilities"/>
  </r>
  <r>
    <s v="2045"/>
    <x v="192"/>
    <x v="0"/>
    <s v="2024"/>
    <s v="5901"/>
    <x v="162"/>
    <n v="0"/>
    <s v="02"/>
    <s v="Liabilities"/>
  </r>
  <r>
    <s v="2045"/>
    <x v="192"/>
    <x v="0"/>
    <s v="2024"/>
    <s v="6000"/>
    <x v="164"/>
    <n v="-164169.37"/>
    <s v="02"/>
    <s v="Liabilities"/>
  </r>
  <r>
    <s v="2045"/>
    <x v="192"/>
    <x v="0"/>
    <s v="2024"/>
    <s v="0010"/>
    <x v="0"/>
    <n v="-1161920.3"/>
    <s v="01"/>
    <s v="Assets"/>
  </r>
  <r>
    <s v="2045"/>
    <x v="192"/>
    <x v="0"/>
    <s v="2024"/>
    <s v="5100"/>
    <x v="8"/>
    <n v="1141549.55"/>
    <s v="02"/>
    <s v="Liabilities"/>
  </r>
  <r>
    <s v="2045"/>
    <x v="192"/>
    <x v="0"/>
    <s v="2024"/>
    <s v="0010"/>
    <x v="0"/>
    <n v="-8684"/>
    <s v="01"/>
    <s v="Assets"/>
  </r>
  <r>
    <s v="2045"/>
    <x v="192"/>
    <x v="0"/>
    <s v="2024"/>
    <s v="3340"/>
    <x v="152"/>
    <n v="-1306.28"/>
    <s v="01"/>
    <s v="Assets"/>
  </r>
  <r>
    <s v="2045"/>
    <x v="192"/>
    <x v="0"/>
    <s v="2024"/>
    <s v="5100"/>
    <x v="8"/>
    <n v="-148688.17000000001"/>
    <s v="02"/>
    <s v="Liabilities"/>
  </r>
  <r>
    <s v="2045"/>
    <x v="192"/>
    <x v="0"/>
    <s v="2024"/>
    <s v="5106"/>
    <x v="155"/>
    <n v="1957.34"/>
    <s v="02"/>
    <s v="Liabilities"/>
  </r>
  <r>
    <s v="2045"/>
    <x v="192"/>
    <x v="0"/>
    <s v="2024"/>
    <s v="5549"/>
    <x v="160"/>
    <n v="21.8"/>
    <s v="02"/>
    <s v="Liabilities"/>
  </r>
  <r>
    <s v="2045"/>
    <x v="192"/>
    <x v="0"/>
    <s v="2024"/>
    <s v="6000"/>
    <x v="164"/>
    <n v="164169.37"/>
    <s v="02"/>
    <s v="Liabilities"/>
  </r>
  <r>
    <s v="2045"/>
    <x v="192"/>
    <x v="0"/>
    <s v="2024"/>
    <s v="0010"/>
    <x v="0"/>
    <n v="-367418.13"/>
    <s v="01"/>
    <s v="Assets"/>
  </r>
  <r>
    <s v="2045"/>
    <x v="192"/>
    <x v="0"/>
    <s v="2024"/>
    <s v="1168"/>
    <x v="132"/>
    <n v="153000"/>
    <s v="01"/>
    <s v="Assets"/>
  </r>
  <r>
    <s v="2045"/>
    <x v="192"/>
    <x v="0"/>
    <s v="2024"/>
    <s v="5000"/>
    <x v="32"/>
    <n v="172951.38"/>
    <s v="02"/>
    <s v="Liabilities"/>
  </r>
  <r>
    <s v="2045"/>
    <x v="192"/>
    <x v="0"/>
    <s v="2024"/>
    <s v="5100"/>
    <x v="8"/>
    <n v="-1045.32"/>
    <s v="02"/>
    <s v="Liabilities"/>
  </r>
  <r>
    <s v="2045"/>
    <x v="192"/>
    <x v="0"/>
    <s v="2024"/>
    <s v="5106"/>
    <x v="155"/>
    <n v="-1957.34"/>
    <s v="02"/>
    <s v="Liabilities"/>
  </r>
  <r>
    <s v="2045"/>
    <x v="192"/>
    <x v="0"/>
    <s v="2024"/>
    <s v="0010"/>
    <x v="0"/>
    <n v="29589.25"/>
    <s v="01"/>
    <s v="Assets"/>
  </r>
  <r>
    <s v="2045"/>
    <x v="192"/>
    <x v="0"/>
    <s v="2024"/>
    <s v="1168"/>
    <x v="132"/>
    <n v="55000"/>
    <s v="01"/>
    <s v="Assets"/>
  </r>
  <r>
    <s v="2045"/>
    <x v="192"/>
    <x v="0"/>
    <s v="2024"/>
    <s v="5100"/>
    <x v="8"/>
    <n v="1395.32"/>
    <s v="02"/>
    <s v="Liabilities"/>
  </r>
  <r>
    <s v="2045"/>
    <x v="192"/>
    <x v="0"/>
    <s v="2024"/>
    <s v="5106"/>
    <x v="155"/>
    <n v="0"/>
    <s v="02"/>
    <s v="Liabilities"/>
  </r>
  <r>
    <s v="2045"/>
    <x v="192"/>
    <x v="0"/>
    <s v="2024"/>
    <s v="0010"/>
    <x v="0"/>
    <n v="-252464.17"/>
    <s v="01"/>
    <s v="Assets"/>
  </r>
  <r>
    <s v="2045"/>
    <x v="192"/>
    <x v="0"/>
    <s v="2024"/>
    <s v="1168"/>
    <x v="132"/>
    <n v="35000"/>
    <s v="01"/>
    <s v="Assets"/>
  </r>
  <r>
    <s v="2045"/>
    <x v="192"/>
    <x v="0"/>
    <s v="2024"/>
    <s v="5100"/>
    <x v="8"/>
    <n v="0"/>
    <s v="02"/>
    <s v="Liabilities"/>
  </r>
  <r>
    <s v="2045"/>
    <x v="192"/>
    <x v="0"/>
    <s v="2024"/>
    <s v="5106"/>
    <x v="155"/>
    <n v="0"/>
    <s v="02"/>
    <s v="Liabilities"/>
  </r>
  <r>
    <s v="2045"/>
    <x v="192"/>
    <x v="0"/>
    <s v="2024"/>
    <s v="0010"/>
    <x v="0"/>
    <n v="367539.47"/>
    <s v="01"/>
    <s v="Assets"/>
  </r>
  <r>
    <s v="2045"/>
    <x v="192"/>
    <x v="0"/>
    <s v="2024"/>
    <s v="1168"/>
    <x v="132"/>
    <n v="49560"/>
    <s v="01"/>
    <s v="Assets"/>
  </r>
  <r>
    <s v="2045"/>
    <x v="192"/>
    <x v="0"/>
    <s v="2024"/>
    <s v="1190"/>
    <x v="134"/>
    <n v="940"/>
    <s v="01"/>
    <s v="Assets"/>
  </r>
  <r>
    <s v="2045"/>
    <x v="192"/>
    <x v="0"/>
    <s v="2024"/>
    <s v="5100"/>
    <x v="8"/>
    <n v="-150"/>
    <s v="02"/>
    <s v="Liabilities"/>
  </r>
  <r>
    <s v="2045"/>
    <x v="192"/>
    <x v="0"/>
    <s v="2024"/>
    <s v="5106"/>
    <x v="155"/>
    <n v="0"/>
    <s v="02"/>
    <s v="Liabilities"/>
  </r>
  <r>
    <s v="2045"/>
    <x v="192"/>
    <x v="0"/>
    <s v="2024"/>
    <s v="0010"/>
    <x v="0"/>
    <n v="734533.14"/>
    <s v="01"/>
    <s v="Assets"/>
  </r>
  <r>
    <s v="2045"/>
    <x v="192"/>
    <x v="0"/>
    <s v="2024"/>
    <s v="1168"/>
    <x v="132"/>
    <n v="30000"/>
    <s v="01"/>
    <s v="Assets"/>
  </r>
  <r>
    <s v="2045"/>
    <x v="192"/>
    <x v="0"/>
    <s v="2024"/>
    <s v="5100"/>
    <x v="8"/>
    <n v="150"/>
    <s v="02"/>
    <s v="Liabilities"/>
  </r>
  <r>
    <s v="2045"/>
    <x v="192"/>
    <x v="0"/>
    <s v="2024"/>
    <s v="5106"/>
    <x v="155"/>
    <n v="2692.74"/>
    <s v="02"/>
    <s v="Liabilities"/>
  </r>
  <r>
    <s v="2045"/>
    <x v="192"/>
    <x v="0"/>
    <s v="2024"/>
    <s v="0010"/>
    <x v="0"/>
    <n v="-27577.71"/>
    <s v="01"/>
    <s v="Assets"/>
  </r>
  <r>
    <s v="2045"/>
    <x v="192"/>
    <x v="0"/>
    <s v="2024"/>
    <s v="1168"/>
    <x v="132"/>
    <n v="55300"/>
    <s v="01"/>
    <s v="Assets"/>
  </r>
  <r>
    <s v="2045"/>
    <x v="192"/>
    <x v="0"/>
    <s v="2024"/>
    <s v="1190"/>
    <x v="134"/>
    <n v="200"/>
    <s v="01"/>
    <s v="Assets"/>
  </r>
  <r>
    <s v="2045"/>
    <x v="192"/>
    <x v="0"/>
    <s v="2024"/>
    <s v="5100"/>
    <x v="8"/>
    <n v="0"/>
    <s v="02"/>
    <s v="Liabilities"/>
  </r>
  <r>
    <s v="2045"/>
    <x v="192"/>
    <x v="0"/>
    <s v="2024"/>
    <s v="5106"/>
    <x v="155"/>
    <n v="42.61"/>
    <s v="02"/>
    <s v="Liabilities"/>
  </r>
  <r>
    <s v="2045"/>
    <x v="192"/>
    <x v="0"/>
    <s v="2024"/>
    <s v="0010"/>
    <x v="0"/>
    <n v="123055.78"/>
    <s v="01"/>
    <s v="Assets"/>
  </r>
  <r>
    <s v="2045"/>
    <x v="192"/>
    <x v="0"/>
    <s v="2024"/>
    <s v="1168"/>
    <x v="132"/>
    <n v="4639.62"/>
    <s v="01"/>
    <s v="Assets"/>
  </r>
  <r>
    <s v="2045"/>
    <x v="192"/>
    <x v="0"/>
    <s v="2024"/>
    <s v="1190"/>
    <x v="134"/>
    <n v="360.38"/>
    <s v="01"/>
    <s v="Assets"/>
  </r>
  <r>
    <s v="2045"/>
    <x v="192"/>
    <x v="0"/>
    <s v="2024"/>
    <s v="5100"/>
    <x v="8"/>
    <n v="0"/>
    <s v="02"/>
    <s v="Liabilities"/>
  </r>
  <r>
    <s v="2045"/>
    <x v="192"/>
    <x v="0"/>
    <s v="2024"/>
    <s v="5106"/>
    <x v="155"/>
    <n v="-2735.35"/>
    <s v="02"/>
    <s v="Liabilities"/>
  </r>
  <r>
    <s v="2045"/>
    <x v="192"/>
    <x v="0"/>
    <s v="2024"/>
    <s v="0010"/>
    <x v="0"/>
    <n v="13392.15"/>
    <s v="01"/>
    <s v="Assets"/>
  </r>
  <r>
    <s v="2045"/>
    <x v="192"/>
    <x v="0"/>
    <s v="2024"/>
    <s v="1168"/>
    <x v="132"/>
    <n v="239205"/>
    <s v="01"/>
    <s v="Assets"/>
  </r>
  <r>
    <s v="2045"/>
    <x v="192"/>
    <x v="0"/>
    <s v="2024"/>
    <s v="1190"/>
    <x v="134"/>
    <n v="1000"/>
    <s v="01"/>
    <s v="Assets"/>
  </r>
  <r>
    <s v="2045"/>
    <x v="192"/>
    <x v="0"/>
    <s v="2024"/>
    <s v="5100"/>
    <x v="8"/>
    <n v="0"/>
    <s v="02"/>
    <s v="Liabilities"/>
  </r>
  <r>
    <s v="2045"/>
    <x v="192"/>
    <x v="0"/>
    <s v="2024"/>
    <s v="5106"/>
    <x v="155"/>
    <n v="0"/>
    <s v="02"/>
    <s v="Liabilities"/>
  </r>
  <r>
    <s v="2045"/>
    <x v="192"/>
    <x v="0"/>
    <s v="2024"/>
    <s v="0010"/>
    <x v="0"/>
    <n v="4378.8599999999997"/>
    <s v="01"/>
    <s v="Assets"/>
  </r>
  <r>
    <s v="2045"/>
    <x v="192"/>
    <x v="0"/>
    <s v="2024"/>
    <s v="1168"/>
    <x v="132"/>
    <n v="66340"/>
    <s v="01"/>
    <s v="Assets"/>
  </r>
  <r>
    <s v="2045"/>
    <x v="192"/>
    <x v="0"/>
    <s v="2024"/>
    <s v="1190"/>
    <x v="134"/>
    <n v="-769045"/>
    <s v="01"/>
    <s v="Assets"/>
  </r>
  <r>
    <s v="2045"/>
    <x v="192"/>
    <x v="0"/>
    <s v="2024"/>
    <s v="5100"/>
    <x v="8"/>
    <n v="0"/>
    <s v="02"/>
    <s v="Liabilities"/>
  </r>
  <r>
    <s v="2045"/>
    <x v="192"/>
    <x v="0"/>
    <s v="2024"/>
    <s v="5106"/>
    <x v="155"/>
    <n v="0"/>
    <s v="02"/>
    <s v="Liabilities"/>
  </r>
  <r>
    <s v="2045"/>
    <x v="192"/>
    <x v="0"/>
    <s v="2024"/>
    <s v="0010"/>
    <x v="0"/>
    <n v="-318032.64000000001"/>
    <s v="01"/>
    <s v="Assets"/>
  </r>
  <r>
    <s v="2045"/>
    <x v="192"/>
    <x v="0"/>
    <s v="2024"/>
    <s v="1168"/>
    <x v="132"/>
    <n v="450097.18"/>
    <s v="01"/>
    <s v="Assets"/>
  </r>
  <r>
    <s v="2045"/>
    <x v="192"/>
    <x v="0"/>
    <s v="2024"/>
    <s v="1190"/>
    <x v="134"/>
    <n v="-450097.18"/>
    <s v="01"/>
    <s v="Assets"/>
  </r>
  <r>
    <s v="2045"/>
    <x v="192"/>
    <x v="0"/>
    <s v="2024"/>
    <s v="5100"/>
    <x v="8"/>
    <n v="0"/>
    <s v="02"/>
    <s v="Liabilities"/>
  </r>
  <r>
    <s v="2045"/>
    <x v="192"/>
    <x v="0"/>
    <s v="2024"/>
    <s v="5106"/>
    <x v="155"/>
    <n v="0"/>
    <s v="02"/>
    <s v="Liabilities"/>
  </r>
  <r>
    <s v="2045"/>
    <x v="192"/>
    <x v="0"/>
    <s v="2024"/>
    <s v="0010"/>
    <x v="0"/>
    <n v="-1178367.22"/>
    <s v="01"/>
    <s v="Assets"/>
  </r>
  <r>
    <s v="2045"/>
    <x v="192"/>
    <x v="0"/>
    <s v="2024"/>
    <s v="1168"/>
    <x v="132"/>
    <n v="-100"/>
    <s v="01"/>
    <s v="Assets"/>
  </r>
  <r>
    <s v="2045"/>
    <x v="192"/>
    <x v="0"/>
    <s v="2024"/>
    <s v="1190"/>
    <x v="134"/>
    <n v="100"/>
    <s v="01"/>
    <s v="Assets"/>
  </r>
  <r>
    <s v="2045"/>
    <x v="192"/>
    <x v="0"/>
    <s v="2024"/>
    <s v="5100"/>
    <x v="8"/>
    <n v="-7493.04"/>
    <s v="02"/>
    <s v="Liabilities"/>
  </r>
  <r>
    <s v="2045"/>
    <x v="192"/>
    <x v="0"/>
    <s v="2024"/>
    <s v="5106"/>
    <x v="155"/>
    <n v="-1317.99"/>
    <s v="02"/>
    <s v="Liabilities"/>
  </r>
  <r>
    <s v="2045"/>
    <x v="192"/>
    <x v="0"/>
    <s v="2024"/>
    <s v="5201"/>
    <x v="6"/>
    <n v="32.200000000000003"/>
    <s v="02"/>
    <s v="Liabilities"/>
  </r>
  <r>
    <s v="2045"/>
    <x v="192"/>
    <x v="0"/>
    <s v="2024"/>
    <s v="5400"/>
    <x v="158"/>
    <n v="-6876.96"/>
    <s v="02"/>
    <s v="Liabilities"/>
  </r>
  <r>
    <s v="2045"/>
    <x v="192"/>
    <x v="0"/>
    <s v="2024"/>
    <s v="5549"/>
    <x v="160"/>
    <n v="-21.8"/>
    <s v="02"/>
    <s v="Liabilities"/>
  </r>
  <r>
    <s v="2045"/>
    <x v="192"/>
    <x v="0"/>
    <s v="2024"/>
    <s v="5901"/>
    <x v="162"/>
    <n v="-32.200000000000003"/>
    <s v="02"/>
    <s v="Liabilities"/>
  </r>
  <r>
    <s v="2045"/>
    <x v="192"/>
    <x v="0"/>
    <s v="2024"/>
    <s v="6000"/>
    <x v="164"/>
    <n v="-12862.34"/>
    <s v="02"/>
    <s v="Liabilities"/>
  </r>
  <r>
    <s v="2045"/>
    <x v="192"/>
    <x v="1"/>
    <s v="2025"/>
    <s v="0010"/>
    <x v="0"/>
    <n v="97390.13"/>
    <s v="01"/>
    <s v="Assets"/>
  </r>
  <r>
    <s v="2045"/>
    <x v="192"/>
    <x v="1"/>
    <s v="2025"/>
    <s v="1168"/>
    <x v="132"/>
    <n v="170000"/>
    <s v="01"/>
    <s v="Assets"/>
  </r>
  <r>
    <s v="2045"/>
    <x v="192"/>
    <x v="1"/>
    <s v="2025"/>
    <s v="1190"/>
    <x v="134"/>
    <n v="-170000"/>
    <s v="01"/>
    <s v="Assets"/>
  </r>
  <r>
    <s v="2045"/>
    <x v="192"/>
    <x v="1"/>
    <s v="2025"/>
    <s v="5100"/>
    <x v="8"/>
    <n v="3975.04"/>
    <s v="02"/>
    <s v="Liabilities"/>
  </r>
  <r>
    <s v="2045"/>
    <x v="192"/>
    <x v="1"/>
    <s v="2025"/>
    <s v="5106"/>
    <x v="155"/>
    <n v="4194.2"/>
    <s v="02"/>
    <s v="Liabilities"/>
  </r>
  <r>
    <s v="2045"/>
    <x v="192"/>
    <x v="2"/>
    <s v="2025"/>
    <s v="0010"/>
    <x v="0"/>
    <n v="1788990.64"/>
    <s v="01"/>
    <s v="Assets"/>
  </r>
  <r>
    <s v="2045"/>
    <x v="192"/>
    <x v="2"/>
    <s v="2025"/>
    <s v="1168"/>
    <x v="132"/>
    <n v="12500"/>
    <s v="01"/>
    <s v="Assets"/>
  </r>
  <r>
    <s v="2045"/>
    <x v="192"/>
    <x v="2"/>
    <s v="2025"/>
    <s v="1190"/>
    <x v="134"/>
    <n v="-12500"/>
    <s v="01"/>
    <s v="Assets"/>
  </r>
  <r>
    <s v="2045"/>
    <x v="192"/>
    <x v="2"/>
    <s v="2025"/>
    <s v="5100"/>
    <x v="8"/>
    <n v="3518"/>
    <s v="02"/>
    <s v="Liabilities"/>
  </r>
  <r>
    <s v="2045"/>
    <x v="192"/>
    <x v="2"/>
    <s v="2025"/>
    <s v="5106"/>
    <x v="155"/>
    <n v="-2876.21"/>
    <s v="02"/>
    <s v="Liabilities"/>
  </r>
  <r>
    <s v="2045"/>
    <x v="192"/>
    <x v="2"/>
    <s v="2025"/>
    <s v="5400"/>
    <x v="158"/>
    <n v="6876.96"/>
    <s v="02"/>
    <s v="Liabilities"/>
  </r>
  <r>
    <s v="2045"/>
    <x v="192"/>
    <x v="2"/>
    <s v="2025"/>
    <s v="5549"/>
    <x v="160"/>
    <n v="21.8"/>
    <s v="02"/>
    <s v="Liabilities"/>
  </r>
  <r>
    <s v="2045"/>
    <x v="192"/>
    <x v="3"/>
    <s v="2025"/>
    <s v="0010"/>
    <x v="0"/>
    <n v="-19719.39"/>
    <s v="01"/>
    <s v="Assets"/>
  </r>
  <r>
    <s v="2045"/>
    <x v="192"/>
    <x v="3"/>
    <s v="2025"/>
    <s v="1168"/>
    <x v="132"/>
    <n v="144900"/>
    <s v="01"/>
    <s v="Assets"/>
  </r>
  <r>
    <s v="2045"/>
    <x v="192"/>
    <x v="3"/>
    <s v="2025"/>
    <s v="1190"/>
    <x v="134"/>
    <n v="-144900"/>
    <s v="01"/>
    <s v="Assets"/>
  </r>
  <r>
    <s v="2045"/>
    <x v="192"/>
    <x v="3"/>
    <s v="2025"/>
    <s v="5100"/>
    <x v="8"/>
    <n v="-331.86"/>
    <s v="02"/>
    <s v="Liabilities"/>
  </r>
  <r>
    <s v="2045"/>
    <x v="192"/>
    <x v="3"/>
    <s v="2025"/>
    <s v="5106"/>
    <x v="155"/>
    <n v="0"/>
    <s v="02"/>
    <s v="Liabilities"/>
  </r>
  <r>
    <s v="2045"/>
    <x v="192"/>
    <x v="3"/>
    <s v="2025"/>
    <s v="5201"/>
    <x v="6"/>
    <n v="-32.200000000000003"/>
    <s v="02"/>
    <s v="Liabilities"/>
  </r>
  <r>
    <s v="2045"/>
    <x v="192"/>
    <x v="3"/>
    <s v="2025"/>
    <s v="5901"/>
    <x v="162"/>
    <n v="32.200000000000003"/>
    <s v="02"/>
    <s v="Liabilities"/>
  </r>
  <r>
    <s v="2045"/>
    <x v="192"/>
    <x v="3"/>
    <s v="2025"/>
    <s v="6000"/>
    <x v="164"/>
    <n v="12862.34"/>
    <s v="02"/>
    <s v="Liabilities"/>
  </r>
  <r>
    <s v="2045"/>
    <x v="192"/>
    <x v="4"/>
    <s v="2025"/>
    <s v="0010"/>
    <x v="0"/>
    <n v="-313.86"/>
    <s v="01"/>
    <s v="Assets"/>
  </r>
  <r>
    <s v="2045"/>
    <x v="192"/>
    <x v="4"/>
    <s v="2025"/>
    <s v="5100"/>
    <x v="8"/>
    <n v="331.86"/>
    <s v="02"/>
    <s v="Liabilities"/>
  </r>
  <r>
    <s v="2045"/>
    <x v="192"/>
    <x v="4"/>
    <s v="2025"/>
    <s v="5904"/>
    <x v="20"/>
    <n v="-18"/>
    <s v="02"/>
    <s v="Liabilities"/>
  </r>
  <r>
    <s v="2050"/>
    <x v="193"/>
    <x v="0"/>
    <s v="2024"/>
    <s v="0010"/>
    <x v="0"/>
    <n v="34986.19"/>
    <s v="01"/>
    <s v="Assets"/>
  </r>
  <r>
    <s v="2050"/>
    <x v="193"/>
    <x v="0"/>
    <s v="2024"/>
    <s v="1000"/>
    <x v="4"/>
    <n v="-732"/>
    <s v="01"/>
    <s v="Assets"/>
  </r>
  <r>
    <s v="2050"/>
    <x v="193"/>
    <x v="0"/>
    <s v="2024"/>
    <s v="1168"/>
    <x v="132"/>
    <n v="68347.37"/>
    <s v="01"/>
    <s v="Assets"/>
  </r>
  <r>
    <s v="2050"/>
    <x v="193"/>
    <x v="0"/>
    <s v="2024"/>
    <s v="1198"/>
    <x v="136"/>
    <n v="0"/>
    <s v="01"/>
    <s v="Assets"/>
  </r>
  <r>
    <s v="2050"/>
    <x v="193"/>
    <x v="0"/>
    <s v="2024"/>
    <s v="2000"/>
    <x v="36"/>
    <n v="0"/>
    <s v="01"/>
    <s v="Assets"/>
  </r>
  <r>
    <s v="2050"/>
    <x v="193"/>
    <x v="0"/>
    <s v="2024"/>
    <s v="5100"/>
    <x v="8"/>
    <n v="-1723.07"/>
    <s v="02"/>
    <s v="Liabilities"/>
  </r>
  <r>
    <s v="2050"/>
    <x v="193"/>
    <x v="0"/>
    <s v="2024"/>
    <s v="5105"/>
    <x v="154"/>
    <n v="-5194.0600000000004"/>
    <s v="02"/>
    <s v="Liabilities"/>
  </r>
  <r>
    <s v="2050"/>
    <x v="193"/>
    <x v="0"/>
    <s v="2024"/>
    <s v="5106"/>
    <x v="155"/>
    <n v="-844.37"/>
    <s v="02"/>
    <s v="Liabilities"/>
  </r>
  <r>
    <s v="2050"/>
    <x v="193"/>
    <x v="0"/>
    <s v="2024"/>
    <s v="5201"/>
    <x v="6"/>
    <n v="14.56"/>
    <s v="02"/>
    <s v="Liabilities"/>
  </r>
  <r>
    <s v="2050"/>
    <x v="193"/>
    <x v="0"/>
    <s v="2024"/>
    <s v="5400"/>
    <x v="158"/>
    <n v="-3122.09"/>
    <s v="02"/>
    <s v="Liabilities"/>
  </r>
  <r>
    <s v="2050"/>
    <x v="193"/>
    <x v="0"/>
    <s v="2024"/>
    <s v="5901"/>
    <x v="162"/>
    <n v="-14.56"/>
    <s v="02"/>
    <s v="Liabilities"/>
  </r>
  <r>
    <s v="2050"/>
    <x v="193"/>
    <x v="0"/>
    <s v="2024"/>
    <s v="0010"/>
    <x v="0"/>
    <n v="-1277.01"/>
    <s v="01"/>
    <s v="Assets"/>
  </r>
  <r>
    <s v="2050"/>
    <x v="193"/>
    <x v="0"/>
    <s v="2024"/>
    <s v="5100"/>
    <x v="8"/>
    <n v="1723.07"/>
    <s v="02"/>
    <s v="Liabilities"/>
  </r>
  <r>
    <s v="2050"/>
    <x v="193"/>
    <x v="0"/>
    <s v="2024"/>
    <s v="5106"/>
    <x v="155"/>
    <n v="844.37"/>
    <s v="02"/>
    <s v="Liabilities"/>
  </r>
  <r>
    <s v="2050"/>
    <x v="193"/>
    <x v="0"/>
    <s v="2024"/>
    <s v="0010"/>
    <x v="0"/>
    <n v="-9693.32"/>
    <s v="01"/>
    <s v="Assets"/>
  </r>
  <r>
    <s v="2050"/>
    <x v="193"/>
    <x v="0"/>
    <s v="2024"/>
    <s v="5100"/>
    <x v="8"/>
    <n v="0"/>
    <s v="02"/>
    <s v="Liabilities"/>
  </r>
  <r>
    <s v="2050"/>
    <x v="193"/>
    <x v="0"/>
    <s v="2024"/>
    <s v="5106"/>
    <x v="155"/>
    <n v="1847.46"/>
    <s v="02"/>
    <s v="Liabilities"/>
  </r>
  <r>
    <s v="2050"/>
    <x v="193"/>
    <x v="0"/>
    <s v="2024"/>
    <s v="5400"/>
    <x v="158"/>
    <n v="3122.09"/>
    <s v="02"/>
    <s v="Liabilities"/>
  </r>
  <r>
    <s v="2050"/>
    <x v="193"/>
    <x v="0"/>
    <s v="2024"/>
    <s v="0010"/>
    <x v="0"/>
    <n v="-2519.19"/>
    <s v="01"/>
    <s v="Assets"/>
  </r>
  <r>
    <s v="2050"/>
    <x v="193"/>
    <x v="0"/>
    <s v="2024"/>
    <s v="5100"/>
    <x v="8"/>
    <n v="0"/>
    <s v="02"/>
    <s v="Liabilities"/>
  </r>
  <r>
    <s v="2050"/>
    <x v="193"/>
    <x v="0"/>
    <s v="2024"/>
    <s v="5106"/>
    <x v="155"/>
    <n v="-1847.46"/>
    <s v="02"/>
    <s v="Liabilities"/>
  </r>
  <r>
    <s v="2050"/>
    <x v="193"/>
    <x v="0"/>
    <s v="2024"/>
    <s v="5201"/>
    <x v="6"/>
    <n v="-14.56"/>
    <s v="02"/>
    <s v="Liabilities"/>
  </r>
  <r>
    <s v="2050"/>
    <x v="193"/>
    <x v="0"/>
    <s v="2024"/>
    <s v="5901"/>
    <x v="162"/>
    <n v="14.56"/>
    <s v="02"/>
    <s v="Liabilities"/>
  </r>
  <r>
    <s v="2050"/>
    <x v="193"/>
    <x v="0"/>
    <s v="2024"/>
    <s v="0010"/>
    <x v="0"/>
    <n v="2903.21"/>
    <s v="01"/>
    <s v="Assets"/>
  </r>
  <r>
    <s v="2050"/>
    <x v="193"/>
    <x v="0"/>
    <s v="2024"/>
    <s v="5100"/>
    <x v="8"/>
    <n v="0"/>
    <s v="02"/>
    <s v="Liabilities"/>
  </r>
  <r>
    <s v="2050"/>
    <x v="193"/>
    <x v="0"/>
    <s v="2024"/>
    <s v="5106"/>
    <x v="155"/>
    <n v="0"/>
    <s v="02"/>
    <s v="Liabilities"/>
  </r>
  <r>
    <s v="2050"/>
    <x v="193"/>
    <x v="0"/>
    <s v="2024"/>
    <s v="0010"/>
    <x v="0"/>
    <n v="-1411.35"/>
    <s v="01"/>
    <s v="Assets"/>
  </r>
  <r>
    <s v="2050"/>
    <x v="193"/>
    <x v="0"/>
    <s v="2024"/>
    <s v="5100"/>
    <x v="8"/>
    <n v="0"/>
    <s v="02"/>
    <s v="Liabilities"/>
  </r>
  <r>
    <s v="2050"/>
    <x v="193"/>
    <x v="0"/>
    <s v="2024"/>
    <s v="5106"/>
    <x v="155"/>
    <n v="0"/>
    <s v="02"/>
    <s v="Liabilities"/>
  </r>
  <r>
    <s v="2050"/>
    <x v="193"/>
    <x v="0"/>
    <s v="2024"/>
    <s v="0010"/>
    <x v="0"/>
    <n v="-3171.96"/>
    <s v="01"/>
    <s v="Assets"/>
  </r>
  <r>
    <s v="2050"/>
    <x v="193"/>
    <x v="0"/>
    <s v="2024"/>
    <s v="1168"/>
    <x v="132"/>
    <n v="-660"/>
    <s v="01"/>
    <s v="Assets"/>
  </r>
  <r>
    <s v="2050"/>
    <x v="193"/>
    <x v="0"/>
    <s v="2024"/>
    <s v="5100"/>
    <x v="8"/>
    <n v="0"/>
    <s v="02"/>
    <s v="Liabilities"/>
  </r>
  <r>
    <s v="2050"/>
    <x v="193"/>
    <x v="0"/>
    <s v="2024"/>
    <s v="5106"/>
    <x v="155"/>
    <n v="0"/>
    <s v="02"/>
    <s v="Liabilities"/>
  </r>
  <r>
    <s v="2050"/>
    <x v="193"/>
    <x v="0"/>
    <s v="2024"/>
    <s v="0010"/>
    <x v="0"/>
    <n v="-4336.55"/>
    <s v="01"/>
    <s v="Assets"/>
  </r>
  <r>
    <s v="2050"/>
    <x v="193"/>
    <x v="0"/>
    <s v="2024"/>
    <s v="1168"/>
    <x v="132"/>
    <n v="3000"/>
    <s v="01"/>
    <s v="Assets"/>
  </r>
  <r>
    <s v="2050"/>
    <x v="193"/>
    <x v="0"/>
    <s v="2024"/>
    <s v="5100"/>
    <x v="8"/>
    <n v="0"/>
    <s v="02"/>
    <s v="Liabilities"/>
  </r>
  <r>
    <s v="2050"/>
    <x v="193"/>
    <x v="0"/>
    <s v="2024"/>
    <s v="5106"/>
    <x v="155"/>
    <n v="1847.46"/>
    <s v="02"/>
    <s v="Liabilities"/>
  </r>
  <r>
    <s v="2050"/>
    <x v="193"/>
    <x v="0"/>
    <s v="2024"/>
    <s v="0010"/>
    <x v="0"/>
    <n v="-447.66"/>
    <s v="01"/>
    <s v="Assets"/>
  </r>
  <r>
    <s v="2050"/>
    <x v="193"/>
    <x v="0"/>
    <s v="2024"/>
    <s v="1168"/>
    <x v="132"/>
    <n v="4000"/>
    <s v="01"/>
    <s v="Assets"/>
  </r>
  <r>
    <s v="2050"/>
    <x v="193"/>
    <x v="0"/>
    <s v="2024"/>
    <s v="5100"/>
    <x v="8"/>
    <n v="0"/>
    <s v="02"/>
    <s v="Liabilities"/>
  </r>
  <r>
    <s v="2050"/>
    <x v="193"/>
    <x v="0"/>
    <s v="2024"/>
    <s v="5106"/>
    <x v="155"/>
    <n v="20.75"/>
    <s v="02"/>
    <s v="Liabilities"/>
  </r>
  <r>
    <s v="2050"/>
    <x v="193"/>
    <x v="0"/>
    <s v="2024"/>
    <s v="0010"/>
    <x v="0"/>
    <n v="-3566.26"/>
    <s v="01"/>
    <s v="Assets"/>
  </r>
  <r>
    <s v="2050"/>
    <x v="193"/>
    <x v="0"/>
    <s v="2024"/>
    <s v="1168"/>
    <x v="132"/>
    <n v="2000"/>
    <s v="01"/>
    <s v="Assets"/>
  </r>
  <r>
    <s v="2050"/>
    <x v="193"/>
    <x v="0"/>
    <s v="2024"/>
    <s v="5100"/>
    <x v="8"/>
    <n v="0"/>
    <s v="02"/>
    <s v="Liabilities"/>
  </r>
  <r>
    <s v="2050"/>
    <x v="193"/>
    <x v="0"/>
    <s v="2024"/>
    <s v="5106"/>
    <x v="155"/>
    <n v="-1868.21"/>
    <s v="02"/>
    <s v="Liabilities"/>
  </r>
  <r>
    <s v="2050"/>
    <x v="193"/>
    <x v="0"/>
    <s v="2024"/>
    <s v="0010"/>
    <x v="0"/>
    <n v="1462.28"/>
    <s v="01"/>
    <s v="Assets"/>
  </r>
  <r>
    <s v="2050"/>
    <x v="193"/>
    <x v="0"/>
    <s v="2024"/>
    <s v="1168"/>
    <x v="132"/>
    <n v="-2581.25"/>
    <s v="01"/>
    <s v="Assets"/>
  </r>
  <r>
    <s v="2050"/>
    <x v="193"/>
    <x v="0"/>
    <s v="2024"/>
    <s v="5100"/>
    <x v="8"/>
    <n v="0"/>
    <s v="02"/>
    <s v="Liabilities"/>
  </r>
  <r>
    <s v="2050"/>
    <x v="193"/>
    <x v="0"/>
    <s v="2024"/>
    <s v="5106"/>
    <x v="155"/>
    <n v="0"/>
    <s v="02"/>
    <s v="Liabilities"/>
  </r>
  <r>
    <s v="2050"/>
    <x v="193"/>
    <x v="0"/>
    <s v="2024"/>
    <s v="0010"/>
    <x v="0"/>
    <n v="-862.8"/>
    <s v="01"/>
    <s v="Assets"/>
  </r>
  <r>
    <s v="2050"/>
    <x v="193"/>
    <x v="0"/>
    <s v="2024"/>
    <s v="1168"/>
    <x v="132"/>
    <n v="1488.67"/>
    <s v="01"/>
    <s v="Assets"/>
  </r>
  <r>
    <s v="2050"/>
    <x v="193"/>
    <x v="0"/>
    <s v="2024"/>
    <s v="5100"/>
    <x v="8"/>
    <n v="0"/>
    <s v="02"/>
    <s v="Liabilities"/>
  </r>
  <r>
    <s v="2050"/>
    <x v="193"/>
    <x v="0"/>
    <s v="2024"/>
    <s v="5106"/>
    <x v="155"/>
    <n v="0"/>
    <s v="02"/>
    <s v="Liabilities"/>
  </r>
  <r>
    <s v="2050"/>
    <x v="193"/>
    <x v="0"/>
    <s v="2024"/>
    <s v="0010"/>
    <x v="0"/>
    <n v="1423.02"/>
    <s v="01"/>
    <s v="Assets"/>
  </r>
  <r>
    <s v="2050"/>
    <x v="193"/>
    <x v="0"/>
    <s v="2024"/>
    <s v="1168"/>
    <x v="132"/>
    <n v="2407.81"/>
    <s v="01"/>
    <s v="Assets"/>
  </r>
  <r>
    <s v="2050"/>
    <x v="193"/>
    <x v="0"/>
    <s v="2024"/>
    <s v="5100"/>
    <x v="8"/>
    <n v="0"/>
    <s v="02"/>
    <s v="Liabilities"/>
  </r>
  <r>
    <s v="2050"/>
    <x v="193"/>
    <x v="0"/>
    <s v="2024"/>
    <s v="5106"/>
    <x v="155"/>
    <n v="0"/>
    <s v="02"/>
    <s v="Liabilities"/>
  </r>
  <r>
    <s v="2050"/>
    <x v="193"/>
    <x v="0"/>
    <s v="2024"/>
    <s v="0010"/>
    <x v="0"/>
    <n v="5605.59"/>
    <s v="01"/>
    <s v="Assets"/>
  </r>
  <r>
    <s v="2050"/>
    <x v="193"/>
    <x v="0"/>
    <s v="2024"/>
    <s v="1168"/>
    <x v="132"/>
    <n v="-24"/>
    <s v="01"/>
    <s v="Assets"/>
  </r>
  <r>
    <s v="2050"/>
    <x v="193"/>
    <x v="0"/>
    <s v="2024"/>
    <s v="5100"/>
    <x v="8"/>
    <n v="-2194.85"/>
    <s v="02"/>
    <s v="Liabilities"/>
  </r>
  <r>
    <s v="2050"/>
    <x v="193"/>
    <x v="0"/>
    <s v="2024"/>
    <s v="5106"/>
    <x v="155"/>
    <n v="-872.48"/>
    <s v="02"/>
    <s v="Liabilities"/>
  </r>
  <r>
    <s v="2050"/>
    <x v="193"/>
    <x v="0"/>
    <s v="2024"/>
    <s v="5201"/>
    <x v="6"/>
    <n v="21.38"/>
    <s v="02"/>
    <s v="Liabilities"/>
  </r>
  <r>
    <s v="2050"/>
    <x v="193"/>
    <x v="0"/>
    <s v="2024"/>
    <s v="5400"/>
    <x v="158"/>
    <n v="-4686.5600000000004"/>
    <s v="02"/>
    <s v="Liabilities"/>
  </r>
  <r>
    <s v="2050"/>
    <x v="193"/>
    <x v="0"/>
    <s v="2024"/>
    <s v="5901"/>
    <x v="162"/>
    <n v="-21.38"/>
    <s v="02"/>
    <s v="Liabilities"/>
  </r>
  <r>
    <s v="2050"/>
    <x v="193"/>
    <x v="1"/>
    <s v="2025"/>
    <s v="0010"/>
    <x v="0"/>
    <n v="-3881.29"/>
    <s v="01"/>
    <s v="Assets"/>
  </r>
  <r>
    <s v="2050"/>
    <x v="193"/>
    <x v="1"/>
    <s v="2025"/>
    <s v="5100"/>
    <x v="8"/>
    <n v="2194.85"/>
    <s v="02"/>
    <s v="Liabilities"/>
  </r>
  <r>
    <s v="2050"/>
    <x v="193"/>
    <x v="1"/>
    <s v="2025"/>
    <s v="5106"/>
    <x v="155"/>
    <n v="2856.87"/>
    <s v="02"/>
    <s v="Liabilities"/>
  </r>
  <r>
    <s v="2050"/>
    <x v="193"/>
    <x v="2"/>
    <s v="2025"/>
    <s v="0010"/>
    <x v="0"/>
    <n v="-5555.88"/>
    <s v="01"/>
    <s v="Assets"/>
  </r>
  <r>
    <s v="2050"/>
    <x v="193"/>
    <x v="2"/>
    <s v="2025"/>
    <s v="1168"/>
    <x v="132"/>
    <n v="1000"/>
    <s v="01"/>
    <s v="Assets"/>
  </r>
  <r>
    <s v="2050"/>
    <x v="193"/>
    <x v="2"/>
    <s v="2025"/>
    <s v="5100"/>
    <x v="8"/>
    <n v="0"/>
    <s v="02"/>
    <s v="Liabilities"/>
  </r>
  <r>
    <s v="2050"/>
    <x v="193"/>
    <x v="2"/>
    <s v="2025"/>
    <s v="5106"/>
    <x v="155"/>
    <n v="-1984.39"/>
    <s v="02"/>
    <s v="Liabilities"/>
  </r>
  <r>
    <s v="2050"/>
    <x v="193"/>
    <x v="2"/>
    <s v="2025"/>
    <s v="5400"/>
    <x v="158"/>
    <n v="4686.5600000000004"/>
    <s v="02"/>
    <s v="Liabilities"/>
  </r>
  <r>
    <s v="2050"/>
    <x v="193"/>
    <x v="3"/>
    <s v="2025"/>
    <s v="0010"/>
    <x v="0"/>
    <n v="-4941.3599999999997"/>
    <s v="01"/>
    <s v="Assets"/>
  </r>
  <r>
    <s v="2050"/>
    <x v="193"/>
    <x v="3"/>
    <s v="2025"/>
    <s v="1168"/>
    <x v="132"/>
    <n v="3300"/>
    <s v="01"/>
    <s v="Assets"/>
  </r>
  <r>
    <s v="2050"/>
    <x v="193"/>
    <x v="3"/>
    <s v="2025"/>
    <s v="5100"/>
    <x v="8"/>
    <n v="0"/>
    <s v="02"/>
    <s v="Liabilities"/>
  </r>
  <r>
    <s v="2050"/>
    <x v="193"/>
    <x v="3"/>
    <s v="2025"/>
    <s v="5106"/>
    <x v="155"/>
    <n v="0"/>
    <s v="02"/>
    <s v="Liabilities"/>
  </r>
  <r>
    <s v="2050"/>
    <x v="193"/>
    <x v="3"/>
    <s v="2025"/>
    <s v="5201"/>
    <x v="6"/>
    <n v="-21.38"/>
    <s v="02"/>
    <s v="Liabilities"/>
  </r>
  <r>
    <s v="2050"/>
    <x v="193"/>
    <x v="3"/>
    <s v="2025"/>
    <s v="5901"/>
    <x v="162"/>
    <n v="21.38"/>
    <s v="02"/>
    <s v="Liabilities"/>
  </r>
  <r>
    <s v="2050"/>
    <x v="193"/>
    <x v="4"/>
    <s v="2025"/>
    <s v="0010"/>
    <x v="0"/>
    <n v="7600"/>
    <s v="01"/>
    <s v="Assets"/>
  </r>
  <r>
    <s v="2055"/>
    <x v="194"/>
    <x v="0"/>
    <s v="2024"/>
    <s v="0010"/>
    <x v="0"/>
    <n v="102425.05"/>
    <s v="01"/>
    <s v="Assets"/>
  </r>
  <r>
    <s v="2055"/>
    <x v="194"/>
    <x v="0"/>
    <s v="2024"/>
    <s v="0602"/>
    <x v="71"/>
    <n v="0"/>
    <s v="01"/>
    <s v="Assets"/>
  </r>
  <r>
    <s v="2055"/>
    <x v="194"/>
    <x v="0"/>
    <s v="2024"/>
    <s v="1168"/>
    <x v="132"/>
    <n v="0"/>
    <s v="01"/>
    <s v="Assets"/>
  </r>
  <r>
    <s v="2055"/>
    <x v="194"/>
    <x v="0"/>
    <s v="2024"/>
    <s v="5100"/>
    <x v="8"/>
    <n v="-10"/>
    <s v="02"/>
    <s v="Liabilities"/>
  </r>
  <r>
    <s v="2055"/>
    <x v="194"/>
    <x v="0"/>
    <s v="2024"/>
    <s v="5901"/>
    <x v="162"/>
    <n v="0"/>
    <s v="02"/>
    <s v="Liabilities"/>
  </r>
  <r>
    <s v="2055"/>
    <x v="194"/>
    <x v="0"/>
    <s v="2024"/>
    <s v="6000"/>
    <x v="164"/>
    <n v="-4082.44"/>
    <s v="02"/>
    <s v="Liabilities"/>
  </r>
  <r>
    <s v="2055"/>
    <x v="194"/>
    <x v="0"/>
    <s v="2024"/>
    <s v="0010"/>
    <x v="0"/>
    <n v="-1350"/>
    <s v="01"/>
    <s v="Assets"/>
  </r>
  <r>
    <s v="2055"/>
    <x v="194"/>
    <x v="0"/>
    <s v="2024"/>
    <s v="5100"/>
    <x v="8"/>
    <n v="10"/>
    <s v="02"/>
    <s v="Liabilities"/>
  </r>
  <r>
    <s v="2055"/>
    <x v="194"/>
    <x v="0"/>
    <s v="2024"/>
    <s v="0010"/>
    <x v="0"/>
    <n v="-3741.85"/>
    <s v="01"/>
    <s v="Assets"/>
  </r>
  <r>
    <s v="2055"/>
    <x v="194"/>
    <x v="0"/>
    <s v="2024"/>
    <s v="6000"/>
    <x v="164"/>
    <n v="4082.44"/>
    <s v="02"/>
    <s v="Liabilities"/>
  </r>
  <r>
    <s v="2055"/>
    <x v="194"/>
    <x v="0"/>
    <s v="2024"/>
    <s v="0010"/>
    <x v="0"/>
    <n v="31430.81"/>
    <s v="01"/>
    <s v="Assets"/>
  </r>
  <r>
    <s v="2055"/>
    <x v="194"/>
    <x v="0"/>
    <s v="2024"/>
    <s v="5100"/>
    <x v="8"/>
    <n v="-10010"/>
    <s v="02"/>
    <s v="Liabilities"/>
  </r>
  <r>
    <s v="2055"/>
    <x v="194"/>
    <x v="0"/>
    <s v="2024"/>
    <s v="0010"/>
    <x v="0"/>
    <n v="-45037.71"/>
    <s v="01"/>
    <s v="Assets"/>
  </r>
  <r>
    <s v="2055"/>
    <x v="194"/>
    <x v="0"/>
    <s v="2024"/>
    <s v="5100"/>
    <x v="8"/>
    <n v="10010"/>
    <s v="02"/>
    <s v="Liabilities"/>
  </r>
  <r>
    <s v="2055"/>
    <x v="194"/>
    <x v="0"/>
    <s v="2024"/>
    <s v="0010"/>
    <x v="0"/>
    <n v="1460.18"/>
    <s v="01"/>
    <s v="Assets"/>
  </r>
  <r>
    <s v="2055"/>
    <x v="194"/>
    <x v="0"/>
    <s v="2024"/>
    <s v="0010"/>
    <x v="0"/>
    <n v="-6606.33"/>
    <s v="01"/>
    <s v="Assets"/>
  </r>
  <r>
    <s v="2055"/>
    <x v="194"/>
    <x v="0"/>
    <s v="2024"/>
    <s v="5100"/>
    <x v="8"/>
    <n v="0"/>
    <s v="02"/>
    <s v="Liabilities"/>
  </r>
  <r>
    <s v="2055"/>
    <x v="194"/>
    <x v="0"/>
    <s v="2024"/>
    <s v="0010"/>
    <x v="0"/>
    <n v="290.76"/>
    <s v="01"/>
    <s v="Assets"/>
  </r>
  <r>
    <s v="2055"/>
    <x v="194"/>
    <x v="0"/>
    <s v="2024"/>
    <s v="5100"/>
    <x v="8"/>
    <n v="0"/>
    <s v="02"/>
    <s v="Liabilities"/>
  </r>
  <r>
    <s v="2055"/>
    <x v="194"/>
    <x v="0"/>
    <s v="2024"/>
    <s v="0010"/>
    <x v="0"/>
    <n v="436.8"/>
    <s v="01"/>
    <s v="Assets"/>
  </r>
  <r>
    <s v="2055"/>
    <x v="194"/>
    <x v="0"/>
    <s v="2024"/>
    <s v="5100"/>
    <x v="8"/>
    <n v="0"/>
    <s v="02"/>
    <s v="Liabilities"/>
  </r>
  <r>
    <s v="2055"/>
    <x v="194"/>
    <x v="0"/>
    <s v="2024"/>
    <s v="0010"/>
    <x v="0"/>
    <n v="16925.23"/>
    <s v="01"/>
    <s v="Assets"/>
  </r>
  <r>
    <s v="2055"/>
    <x v="194"/>
    <x v="0"/>
    <s v="2024"/>
    <s v="0010"/>
    <x v="0"/>
    <n v="6134.75"/>
    <s v="01"/>
    <s v="Assets"/>
  </r>
  <r>
    <s v="2055"/>
    <x v="194"/>
    <x v="0"/>
    <s v="2024"/>
    <s v="0010"/>
    <x v="0"/>
    <n v="523.94000000000005"/>
    <s v="01"/>
    <s v="Assets"/>
  </r>
  <r>
    <s v="2055"/>
    <x v="194"/>
    <x v="0"/>
    <s v="2024"/>
    <s v="0010"/>
    <x v="0"/>
    <n v="-11000.7"/>
    <s v="01"/>
    <s v="Assets"/>
  </r>
  <r>
    <s v="2055"/>
    <x v="194"/>
    <x v="0"/>
    <s v="2024"/>
    <s v="5100"/>
    <x v="8"/>
    <n v="-10"/>
    <s v="02"/>
    <s v="Liabilities"/>
  </r>
  <r>
    <s v="2055"/>
    <x v="194"/>
    <x v="0"/>
    <s v="2024"/>
    <s v="0010"/>
    <x v="0"/>
    <n v="8119.07"/>
    <s v="01"/>
    <s v="Assets"/>
  </r>
  <r>
    <s v="2055"/>
    <x v="194"/>
    <x v="1"/>
    <s v="2025"/>
    <s v="0010"/>
    <x v="0"/>
    <n v="40"/>
    <s v="01"/>
    <s v="Assets"/>
  </r>
  <r>
    <s v="2055"/>
    <x v="194"/>
    <x v="1"/>
    <s v="2025"/>
    <s v="5100"/>
    <x v="8"/>
    <n v="10"/>
    <s v="02"/>
    <s v="Liabilities"/>
  </r>
  <r>
    <s v="2055"/>
    <x v="194"/>
    <x v="2"/>
    <s v="2025"/>
    <s v="0010"/>
    <x v="0"/>
    <n v="2430.0100000000002"/>
    <s v="01"/>
    <s v="Assets"/>
  </r>
  <r>
    <s v="2055"/>
    <x v="194"/>
    <x v="3"/>
    <s v="2025"/>
    <s v="0010"/>
    <x v="0"/>
    <n v="821.42"/>
    <s v="01"/>
    <s v="Assets"/>
  </r>
  <r>
    <s v="2060"/>
    <x v="195"/>
    <x v="0"/>
    <s v="2024"/>
    <s v="0010"/>
    <x v="0"/>
    <n v="18368.02"/>
    <s v="01"/>
    <s v="Assets"/>
  </r>
  <r>
    <s v="2060"/>
    <x v="195"/>
    <x v="0"/>
    <s v="2024"/>
    <s v="1168"/>
    <x v="132"/>
    <n v="500"/>
    <s v="01"/>
    <s v="Assets"/>
  </r>
  <r>
    <s v="2060"/>
    <x v="195"/>
    <x v="0"/>
    <s v="2024"/>
    <s v="0010"/>
    <x v="0"/>
    <n v="-621"/>
    <s v="01"/>
    <s v="Assets"/>
  </r>
  <r>
    <s v="2060"/>
    <x v="195"/>
    <x v="0"/>
    <s v="2024"/>
    <s v="5100"/>
    <x v="8"/>
    <n v="0"/>
    <s v="02"/>
    <s v="Liabilities"/>
  </r>
  <r>
    <s v="2060"/>
    <x v="195"/>
    <x v="0"/>
    <s v="2024"/>
    <s v="0010"/>
    <x v="0"/>
    <n v="20"/>
    <s v="01"/>
    <s v="Assets"/>
  </r>
  <r>
    <s v="2060"/>
    <x v="195"/>
    <x v="0"/>
    <s v="2024"/>
    <s v="0010"/>
    <x v="0"/>
    <n v="30"/>
    <s v="01"/>
    <s v="Assets"/>
  </r>
  <r>
    <s v="2060"/>
    <x v="195"/>
    <x v="0"/>
    <s v="2024"/>
    <s v="0010"/>
    <x v="0"/>
    <n v="280.02"/>
    <s v="01"/>
    <s v="Assets"/>
  </r>
  <r>
    <s v="2060"/>
    <x v="195"/>
    <x v="0"/>
    <s v="2024"/>
    <s v="0010"/>
    <x v="0"/>
    <n v="10"/>
    <s v="01"/>
    <s v="Assets"/>
  </r>
  <r>
    <s v="2060"/>
    <x v="195"/>
    <x v="0"/>
    <s v="2024"/>
    <s v="0010"/>
    <x v="0"/>
    <n v="300.02"/>
    <s v="01"/>
    <s v="Assets"/>
  </r>
  <r>
    <s v="2060"/>
    <x v="195"/>
    <x v="0"/>
    <s v="2024"/>
    <s v="0010"/>
    <x v="0"/>
    <n v="10"/>
    <s v="01"/>
    <s v="Assets"/>
  </r>
  <r>
    <s v="2060"/>
    <x v="195"/>
    <x v="0"/>
    <s v="2024"/>
    <s v="0010"/>
    <x v="0"/>
    <n v="70"/>
    <s v="01"/>
    <s v="Assets"/>
  </r>
  <r>
    <s v="2060"/>
    <x v="195"/>
    <x v="0"/>
    <s v="2024"/>
    <s v="0010"/>
    <x v="0"/>
    <n v="10"/>
    <s v="01"/>
    <s v="Assets"/>
  </r>
  <r>
    <s v="2060"/>
    <x v="195"/>
    <x v="0"/>
    <s v="2024"/>
    <s v="1168"/>
    <x v="132"/>
    <n v="500"/>
    <s v="01"/>
    <s v="Assets"/>
  </r>
  <r>
    <s v="2060"/>
    <x v="195"/>
    <x v="0"/>
    <s v="2024"/>
    <s v="0010"/>
    <x v="0"/>
    <n v="-550"/>
    <s v="01"/>
    <s v="Assets"/>
  </r>
  <r>
    <s v="2060"/>
    <x v="195"/>
    <x v="0"/>
    <s v="2024"/>
    <s v="0010"/>
    <x v="0"/>
    <n v="4230"/>
    <s v="01"/>
    <s v="Assets"/>
  </r>
  <r>
    <s v="2060"/>
    <x v="195"/>
    <x v="1"/>
    <s v="2025"/>
    <s v="0010"/>
    <x v="0"/>
    <n v="40"/>
    <s v="01"/>
    <s v="Assets"/>
  </r>
  <r>
    <s v="2060"/>
    <x v="195"/>
    <x v="2"/>
    <s v="2025"/>
    <s v="0010"/>
    <x v="0"/>
    <n v="120"/>
    <s v="01"/>
    <s v="Assets"/>
  </r>
  <r>
    <s v="2060"/>
    <x v="195"/>
    <x v="3"/>
    <s v="2025"/>
    <s v="0010"/>
    <x v="0"/>
    <n v="80"/>
    <s v="01"/>
    <s v="Assets"/>
  </r>
  <r>
    <s v="2063"/>
    <x v="196"/>
    <x v="0"/>
    <s v="2024"/>
    <s v="0010"/>
    <x v="0"/>
    <n v="100000"/>
    <s v="01"/>
    <s v="Assets"/>
  </r>
  <r>
    <s v="2063"/>
    <x v="196"/>
    <x v="0"/>
    <s v="2024"/>
    <s v="0010"/>
    <x v="0"/>
    <n v="185"/>
    <s v="01"/>
    <s v="Assets"/>
  </r>
  <r>
    <s v="2063"/>
    <x v="196"/>
    <x v="0"/>
    <s v="2024"/>
    <s v="0010"/>
    <x v="0"/>
    <n v="680"/>
    <s v="01"/>
    <s v="Assets"/>
  </r>
  <r>
    <s v="2063"/>
    <x v="196"/>
    <x v="0"/>
    <s v="2024"/>
    <s v="0010"/>
    <x v="0"/>
    <n v="208.18"/>
    <s v="01"/>
    <s v="Assets"/>
  </r>
  <r>
    <s v="2063"/>
    <x v="196"/>
    <x v="0"/>
    <s v="2024"/>
    <s v="5100"/>
    <x v="8"/>
    <n v="-5"/>
    <s v="02"/>
    <s v="Liabilities"/>
  </r>
  <r>
    <s v="2063"/>
    <x v="196"/>
    <x v="0"/>
    <s v="2024"/>
    <s v="0010"/>
    <x v="0"/>
    <n v="240"/>
    <s v="01"/>
    <s v="Assets"/>
  </r>
  <r>
    <s v="2063"/>
    <x v="196"/>
    <x v="0"/>
    <s v="2024"/>
    <s v="5100"/>
    <x v="8"/>
    <n v="5"/>
    <s v="02"/>
    <s v="Liabilities"/>
  </r>
  <r>
    <s v="2063"/>
    <x v="196"/>
    <x v="0"/>
    <s v="2024"/>
    <s v="0010"/>
    <x v="0"/>
    <n v="290"/>
    <s v="01"/>
    <s v="Assets"/>
  </r>
  <r>
    <s v="2063"/>
    <x v="196"/>
    <x v="0"/>
    <s v="2024"/>
    <s v="5100"/>
    <x v="8"/>
    <n v="0"/>
    <s v="02"/>
    <s v="Liabilities"/>
  </r>
  <r>
    <s v="2063"/>
    <x v="196"/>
    <x v="0"/>
    <s v="2024"/>
    <s v="0010"/>
    <x v="0"/>
    <n v="-2717.13"/>
    <s v="01"/>
    <s v="Assets"/>
  </r>
  <r>
    <s v="2063"/>
    <x v="196"/>
    <x v="0"/>
    <s v="2024"/>
    <s v="5100"/>
    <x v="8"/>
    <n v="0"/>
    <s v="02"/>
    <s v="Liabilities"/>
  </r>
  <r>
    <s v="2063"/>
    <x v="196"/>
    <x v="0"/>
    <s v="2024"/>
    <s v="0010"/>
    <x v="0"/>
    <n v="871.19"/>
    <s v="01"/>
    <s v="Assets"/>
  </r>
  <r>
    <s v="2063"/>
    <x v="196"/>
    <x v="0"/>
    <s v="2024"/>
    <s v="5100"/>
    <x v="8"/>
    <n v="0"/>
    <s v="02"/>
    <s v="Liabilities"/>
  </r>
  <r>
    <s v="2063"/>
    <x v="196"/>
    <x v="0"/>
    <s v="2024"/>
    <s v="0010"/>
    <x v="0"/>
    <n v="-753.03"/>
    <s v="01"/>
    <s v="Assets"/>
  </r>
  <r>
    <s v="2063"/>
    <x v="196"/>
    <x v="0"/>
    <s v="2024"/>
    <s v="5100"/>
    <x v="8"/>
    <n v="0"/>
    <s v="02"/>
    <s v="Liabilities"/>
  </r>
  <r>
    <s v="2063"/>
    <x v="196"/>
    <x v="0"/>
    <s v="2024"/>
    <s v="0010"/>
    <x v="0"/>
    <n v="-1182.3399999999999"/>
    <s v="01"/>
    <s v="Assets"/>
  </r>
  <r>
    <s v="2063"/>
    <x v="196"/>
    <x v="0"/>
    <s v="2024"/>
    <s v="5100"/>
    <x v="8"/>
    <n v="0"/>
    <s v="02"/>
    <s v="Liabilities"/>
  </r>
  <r>
    <s v="2063"/>
    <x v="196"/>
    <x v="0"/>
    <s v="2024"/>
    <s v="0010"/>
    <x v="0"/>
    <n v="302.79000000000002"/>
    <s v="01"/>
    <s v="Assets"/>
  </r>
  <r>
    <s v="2063"/>
    <x v="196"/>
    <x v="0"/>
    <s v="2024"/>
    <s v="5100"/>
    <x v="8"/>
    <n v="0"/>
    <s v="02"/>
    <s v="Liabilities"/>
  </r>
  <r>
    <s v="2063"/>
    <x v="196"/>
    <x v="0"/>
    <s v="2024"/>
    <s v="0010"/>
    <x v="0"/>
    <n v="991.36"/>
    <s v="01"/>
    <s v="Assets"/>
  </r>
  <r>
    <s v="2063"/>
    <x v="196"/>
    <x v="0"/>
    <s v="2024"/>
    <s v="5100"/>
    <x v="8"/>
    <n v="0"/>
    <s v="02"/>
    <s v="Liabilities"/>
  </r>
  <r>
    <s v="2063"/>
    <x v="196"/>
    <x v="0"/>
    <s v="2024"/>
    <s v="0010"/>
    <x v="0"/>
    <n v="-1773.72"/>
    <s v="01"/>
    <s v="Assets"/>
  </r>
  <r>
    <s v="2063"/>
    <x v="196"/>
    <x v="0"/>
    <s v="2024"/>
    <s v="5100"/>
    <x v="8"/>
    <n v="0"/>
    <s v="02"/>
    <s v="Liabilities"/>
  </r>
  <r>
    <s v="2063"/>
    <x v="196"/>
    <x v="0"/>
    <s v="2024"/>
    <s v="0010"/>
    <x v="0"/>
    <n v="-13645.11"/>
    <s v="01"/>
    <s v="Assets"/>
  </r>
  <r>
    <s v="2063"/>
    <x v="196"/>
    <x v="1"/>
    <s v="2025"/>
    <s v="0010"/>
    <x v="0"/>
    <n v="450"/>
    <s v="01"/>
    <s v="Assets"/>
  </r>
  <r>
    <s v="2063"/>
    <x v="196"/>
    <x v="1"/>
    <s v="2025"/>
    <s v="5100"/>
    <x v="8"/>
    <n v="0"/>
    <s v="02"/>
    <s v="Liabilities"/>
  </r>
  <r>
    <s v="2063"/>
    <x v="196"/>
    <x v="2"/>
    <s v="2025"/>
    <s v="0010"/>
    <x v="0"/>
    <n v="3921.75"/>
    <s v="01"/>
    <s v="Assets"/>
  </r>
  <r>
    <s v="2063"/>
    <x v="196"/>
    <x v="2"/>
    <s v="2025"/>
    <s v="5100"/>
    <x v="8"/>
    <n v="-10"/>
    <s v="02"/>
    <s v="Liabilities"/>
  </r>
  <r>
    <s v="2063"/>
    <x v="196"/>
    <x v="3"/>
    <s v="2025"/>
    <s v="0010"/>
    <x v="0"/>
    <n v="10154.18"/>
    <s v="01"/>
    <s v="Assets"/>
  </r>
  <r>
    <s v="2063"/>
    <x v="196"/>
    <x v="3"/>
    <s v="2025"/>
    <s v="5100"/>
    <x v="8"/>
    <n v="10"/>
    <s v="02"/>
    <s v="Liabilities"/>
  </r>
  <r>
    <s v="2064"/>
    <x v="197"/>
    <x v="0"/>
    <s v="2024"/>
    <s v="0010"/>
    <x v="0"/>
    <n v="42384.81"/>
    <s v="01"/>
    <s v="Assets"/>
  </r>
  <r>
    <s v="2064"/>
    <x v="197"/>
    <x v="0"/>
    <s v="2024"/>
    <s v="0010"/>
    <x v="0"/>
    <n v="195"/>
    <s v="01"/>
    <s v="Assets"/>
  </r>
  <r>
    <s v="2064"/>
    <x v="197"/>
    <x v="0"/>
    <s v="2024"/>
    <s v="0010"/>
    <x v="0"/>
    <n v="370"/>
    <s v="01"/>
    <s v="Assets"/>
  </r>
  <r>
    <s v="2064"/>
    <x v="197"/>
    <x v="0"/>
    <s v="2024"/>
    <s v="0010"/>
    <x v="0"/>
    <n v="204.09"/>
    <s v="01"/>
    <s v="Assets"/>
  </r>
  <r>
    <s v="2064"/>
    <x v="197"/>
    <x v="0"/>
    <s v="2024"/>
    <s v="5100"/>
    <x v="8"/>
    <n v="0"/>
    <s v="02"/>
    <s v="Liabilities"/>
  </r>
  <r>
    <s v="2064"/>
    <x v="197"/>
    <x v="0"/>
    <s v="2024"/>
    <s v="0010"/>
    <x v="0"/>
    <n v="745.01"/>
    <s v="01"/>
    <s v="Assets"/>
  </r>
  <r>
    <s v="2064"/>
    <x v="197"/>
    <x v="0"/>
    <s v="2024"/>
    <s v="0010"/>
    <x v="0"/>
    <n v="235"/>
    <s v="01"/>
    <s v="Assets"/>
  </r>
  <r>
    <s v="2064"/>
    <x v="197"/>
    <x v="0"/>
    <s v="2024"/>
    <s v="0010"/>
    <x v="0"/>
    <n v="-1673.12"/>
    <s v="01"/>
    <s v="Assets"/>
  </r>
  <r>
    <s v="2064"/>
    <x v="197"/>
    <x v="0"/>
    <s v="2024"/>
    <s v="5100"/>
    <x v="8"/>
    <n v="0"/>
    <s v="02"/>
    <s v="Liabilities"/>
  </r>
  <r>
    <s v="2064"/>
    <x v="197"/>
    <x v="0"/>
    <s v="2024"/>
    <s v="0010"/>
    <x v="0"/>
    <n v="983.94"/>
    <s v="01"/>
    <s v="Assets"/>
  </r>
  <r>
    <s v="2064"/>
    <x v="197"/>
    <x v="0"/>
    <s v="2024"/>
    <s v="5100"/>
    <x v="8"/>
    <n v="0"/>
    <s v="02"/>
    <s v="Liabilities"/>
  </r>
  <r>
    <s v="2064"/>
    <x v="197"/>
    <x v="0"/>
    <s v="2024"/>
    <s v="0010"/>
    <x v="0"/>
    <n v="-514.01"/>
    <s v="01"/>
    <s v="Assets"/>
  </r>
  <r>
    <s v="2064"/>
    <x v="197"/>
    <x v="0"/>
    <s v="2024"/>
    <s v="5100"/>
    <x v="8"/>
    <n v="0"/>
    <s v="02"/>
    <s v="Liabilities"/>
  </r>
  <r>
    <s v="2064"/>
    <x v="197"/>
    <x v="0"/>
    <s v="2024"/>
    <s v="0010"/>
    <x v="0"/>
    <n v="-704.28"/>
    <s v="01"/>
    <s v="Assets"/>
  </r>
  <r>
    <s v="2064"/>
    <x v="197"/>
    <x v="0"/>
    <s v="2024"/>
    <s v="5100"/>
    <x v="8"/>
    <n v="0"/>
    <s v="02"/>
    <s v="Liabilities"/>
  </r>
  <r>
    <s v="2064"/>
    <x v="197"/>
    <x v="0"/>
    <s v="2024"/>
    <s v="0010"/>
    <x v="0"/>
    <n v="-651.1"/>
    <s v="01"/>
    <s v="Assets"/>
  </r>
  <r>
    <s v="2064"/>
    <x v="197"/>
    <x v="0"/>
    <s v="2024"/>
    <s v="5100"/>
    <x v="8"/>
    <n v="0"/>
    <s v="02"/>
    <s v="Liabilities"/>
  </r>
  <r>
    <s v="2064"/>
    <x v="197"/>
    <x v="0"/>
    <s v="2024"/>
    <s v="0010"/>
    <x v="0"/>
    <n v="395.1"/>
    <s v="01"/>
    <s v="Assets"/>
  </r>
  <r>
    <s v="2064"/>
    <x v="197"/>
    <x v="0"/>
    <s v="2024"/>
    <s v="5100"/>
    <x v="8"/>
    <n v="0"/>
    <s v="02"/>
    <s v="Liabilities"/>
  </r>
  <r>
    <s v="2064"/>
    <x v="197"/>
    <x v="0"/>
    <s v="2024"/>
    <s v="0010"/>
    <x v="0"/>
    <n v="-131.79"/>
    <s v="01"/>
    <s v="Assets"/>
  </r>
  <r>
    <s v="2064"/>
    <x v="197"/>
    <x v="0"/>
    <s v="2024"/>
    <s v="0010"/>
    <x v="0"/>
    <n v="4392.32"/>
    <s v="01"/>
    <s v="Assets"/>
  </r>
  <r>
    <s v="2064"/>
    <x v="197"/>
    <x v="1"/>
    <s v="2025"/>
    <s v="0010"/>
    <x v="0"/>
    <n v="225"/>
    <s v="01"/>
    <s v="Assets"/>
  </r>
  <r>
    <s v="2064"/>
    <x v="197"/>
    <x v="2"/>
    <s v="2025"/>
    <s v="0010"/>
    <x v="0"/>
    <n v="678.55"/>
    <s v="01"/>
    <s v="Assets"/>
  </r>
  <r>
    <s v="2064"/>
    <x v="197"/>
    <x v="3"/>
    <s v="2025"/>
    <s v="0010"/>
    <x v="0"/>
    <n v="3133.26"/>
    <s v="01"/>
    <s v="Assets"/>
  </r>
  <r>
    <s v="2065"/>
    <x v="198"/>
    <x v="0"/>
    <s v="2024"/>
    <s v="0010"/>
    <x v="0"/>
    <n v="97683.38"/>
    <s v="01"/>
    <s v="Assets"/>
  </r>
  <r>
    <s v="2065"/>
    <x v="198"/>
    <x v="0"/>
    <s v="2024"/>
    <s v="1000"/>
    <x v="4"/>
    <n v="0"/>
    <s v="01"/>
    <s v="Assets"/>
  </r>
  <r>
    <s v="2065"/>
    <x v="198"/>
    <x v="0"/>
    <s v="2024"/>
    <s v="1168"/>
    <x v="132"/>
    <n v="2243.2199999999998"/>
    <s v="01"/>
    <s v="Assets"/>
  </r>
  <r>
    <s v="2065"/>
    <x v="198"/>
    <x v="0"/>
    <s v="2024"/>
    <s v="0010"/>
    <x v="0"/>
    <n v="-1500"/>
    <s v="01"/>
    <s v="Assets"/>
  </r>
  <r>
    <s v="2065"/>
    <x v="198"/>
    <x v="0"/>
    <s v="2024"/>
    <s v="5100"/>
    <x v="8"/>
    <n v="0"/>
    <s v="02"/>
    <s v="Liabilities"/>
  </r>
  <r>
    <s v="2065"/>
    <x v="198"/>
    <x v="0"/>
    <s v="2024"/>
    <s v="0010"/>
    <x v="0"/>
    <n v="-9572.48"/>
    <s v="01"/>
    <s v="Assets"/>
  </r>
  <r>
    <s v="2065"/>
    <x v="198"/>
    <x v="0"/>
    <s v="2024"/>
    <s v="5100"/>
    <x v="8"/>
    <n v="0"/>
    <s v="02"/>
    <s v="Liabilities"/>
  </r>
  <r>
    <s v="2065"/>
    <x v="198"/>
    <x v="0"/>
    <s v="2024"/>
    <s v="0010"/>
    <x v="0"/>
    <n v="432.09"/>
    <s v="01"/>
    <s v="Assets"/>
  </r>
  <r>
    <s v="2065"/>
    <x v="198"/>
    <x v="0"/>
    <s v="2024"/>
    <s v="0010"/>
    <x v="0"/>
    <n v="1088.53"/>
    <s v="01"/>
    <s v="Assets"/>
  </r>
  <r>
    <s v="2065"/>
    <x v="198"/>
    <x v="0"/>
    <s v="2024"/>
    <s v="0010"/>
    <x v="0"/>
    <n v="1106.3900000000001"/>
    <s v="01"/>
    <s v="Assets"/>
  </r>
  <r>
    <s v="2065"/>
    <x v="198"/>
    <x v="0"/>
    <s v="2024"/>
    <s v="0010"/>
    <x v="0"/>
    <n v="-3897.73"/>
    <s v="01"/>
    <s v="Assets"/>
  </r>
  <r>
    <s v="2065"/>
    <x v="198"/>
    <x v="0"/>
    <s v="2024"/>
    <s v="5100"/>
    <x v="8"/>
    <n v="0"/>
    <s v="02"/>
    <s v="Liabilities"/>
  </r>
  <r>
    <s v="2065"/>
    <x v="198"/>
    <x v="0"/>
    <s v="2024"/>
    <s v="0010"/>
    <x v="0"/>
    <n v="604.1"/>
    <s v="01"/>
    <s v="Assets"/>
  </r>
  <r>
    <s v="2065"/>
    <x v="198"/>
    <x v="0"/>
    <s v="2024"/>
    <s v="0010"/>
    <x v="0"/>
    <n v="5142.32"/>
    <s v="01"/>
    <s v="Assets"/>
  </r>
  <r>
    <s v="2065"/>
    <x v="198"/>
    <x v="0"/>
    <s v="2024"/>
    <s v="5100"/>
    <x v="8"/>
    <n v="0"/>
    <s v="02"/>
    <s v="Liabilities"/>
  </r>
  <r>
    <s v="2065"/>
    <x v="198"/>
    <x v="0"/>
    <s v="2024"/>
    <s v="0010"/>
    <x v="0"/>
    <n v="3055.11"/>
    <s v="01"/>
    <s v="Assets"/>
  </r>
  <r>
    <s v="2065"/>
    <x v="198"/>
    <x v="0"/>
    <s v="2024"/>
    <s v="1168"/>
    <x v="132"/>
    <n v="10000"/>
    <s v="01"/>
    <s v="Assets"/>
  </r>
  <r>
    <s v="2065"/>
    <x v="198"/>
    <x v="0"/>
    <s v="2024"/>
    <s v="0010"/>
    <x v="0"/>
    <n v="2235.54"/>
    <s v="01"/>
    <s v="Assets"/>
  </r>
  <r>
    <s v="2065"/>
    <x v="198"/>
    <x v="0"/>
    <s v="2024"/>
    <s v="0010"/>
    <x v="0"/>
    <n v="3431.2"/>
    <s v="01"/>
    <s v="Assets"/>
  </r>
  <r>
    <s v="2065"/>
    <x v="198"/>
    <x v="0"/>
    <s v="2024"/>
    <s v="1168"/>
    <x v="132"/>
    <n v="0"/>
    <s v="01"/>
    <s v="Assets"/>
  </r>
  <r>
    <s v="2065"/>
    <x v="198"/>
    <x v="0"/>
    <s v="2024"/>
    <s v="0010"/>
    <x v="0"/>
    <n v="-8431.73"/>
    <s v="01"/>
    <s v="Assets"/>
  </r>
  <r>
    <s v="2065"/>
    <x v="198"/>
    <x v="0"/>
    <s v="2024"/>
    <s v="5100"/>
    <x v="8"/>
    <n v="0"/>
    <s v="02"/>
    <s v="Liabilities"/>
  </r>
  <r>
    <s v="2065"/>
    <x v="198"/>
    <x v="0"/>
    <s v="2024"/>
    <s v="0010"/>
    <x v="0"/>
    <n v="-3470.04"/>
    <s v="01"/>
    <s v="Assets"/>
  </r>
  <r>
    <s v="2065"/>
    <x v="198"/>
    <x v="0"/>
    <s v="2024"/>
    <s v="6000"/>
    <x v="164"/>
    <n v="-149.9"/>
    <s v="02"/>
    <s v="Liabilities"/>
  </r>
  <r>
    <s v="2065"/>
    <x v="198"/>
    <x v="2"/>
    <s v="2025"/>
    <s v="0010"/>
    <x v="0"/>
    <n v="228.39"/>
    <s v="01"/>
    <s v="Assets"/>
  </r>
  <r>
    <s v="2065"/>
    <x v="198"/>
    <x v="3"/>
    <s v="2025"/>
    <s v="0010"/>
    <x v="0"/>
    <n v="1128.8399999999999"/>
    <s v="01"/>
    <s v="Assets"/>
  </r>
  <r>
    <s v="2065"/>
    <x v="198"/>
    <x v="3"/>
    <s v="2025"/>
    <s v="6000"/>
    <x v="164"/>
    <n v="149.9"/>
    <s v="02"/>
    <s v="Liabilities"/>
  </r>
  <r>
    <s v="2065"/>
    <x v="198"/>
    <x v="4"/>
    <s v="2025"/>
    <s v="0010"/>
    <x v="0"/>
    <n v="800"/>
    <s v="01"/>
    <s v="Assets"/>
  </r>
  <r>
    <s v="2070"/>
    <x v="199"/>
    <x v="0"/>
    <s v="2024"/>
    <s v="0010"/>
    <x v="0"/>
    <n v="617488.28"/>
    <s v="01"/>
    <s v="Assets"/>
  </r>
  <r>
    <s v="2070"/>
    <x v="199"/>
    <x v="0"/>
    <s v="2024"/>
    <s v="0602"/>
    <x v="71"/>
    <n v="0"/>
    <s v="01"/>
    <s v="Assets"/>
  </r>
  <r>
    <s v="2070"/>
    <x v="199"/>
    <x v="0"/>
    <s v="2024"/>
    <s v="1000"/>
    <x v="4"/>
    <n v="0"/>
    <s v="01"/>
    <s v="Assets"/>
  </r>
  <r>
    <s v="2070"/>
    <x v="199"/>
    <x v="0"/>
    <s v="2024"/>
    <s v="1168"/>
    <x v="132"/>
    <n v="666206.75"/>
    <s v="01"/>
    <s v="Assets"/>
  </r>
  <r>
    <s v="2070"/>
    <x v="199"/>
    <x v="0"/>
    <s v="2024"/>
    <s v="1190"/>
    <x v="134"/>
    <n v="-736369.49"/>
    <s v="01"/>
    <s v="Assets"/>
  </r>
  <r>
    <s v="2070"/>
    <x v="199"/>
    <x v="0"/>
    <s v="2024"/>
    <s v="1198"/>
    <x v="136"/>
    <n v="12"/>
    <s v="01"/>
    <s v="Assets"/>
  </r>
  <r>
    <s v="2070"/>
    <x v="199"/>
    <x v="0"/>
    <s v="2024"/>
    <s v="2000"/>
    <x v="36"/>
    <n v="0"/>
    <s v="01"/>
    <s v="Assets"/>
  </r>
  <r>
    <s v="2070"/>
    <x v="199"/>
    <x v="0"/>
    <s v="2024"/>
    <s v="5100"/>
    <x v="8"/>
    <n v="-3662.58"/>
    <s v="02"/>
    <s v="Liabilities"/>
  </r>
  <r>
    <s v="2070"/>
    <x v="199"/>
    <x v="0"/>
    <s v="2024"/>
    <s v="5105"/>
    <x v="154"/>
    <n v="-7586.87"/>
    <s v="02"/>
    <s v="Liabilities"/>
  </r>
  <r>
    <s v="2070"/>
    <x v="199"/>
    <x v="0"/>
    <s v="2024"/>
    <s v="5106"/>
    <x v="155"/>
    <n v="-1570.54"/>
    <s v="02"/>
    <s v="Liabilities"/>
  </r>
  <r>
    <s v="2070"/>
    <x v="199"/>
    <x v="0"/>
    <s v="2024"/>
    <s v="5201"/>
    <x v="6"/>
    <n v="46.9"/>
    <s v="02"/>
    <s v="Liabilities"/>
  </r>
  <r>
    <s v="2070"/>
    <x v="199"/>
    <x v="0"/>
    <s v="2024"/>
    <s v="5400"/>
    <x v="158"/>
    <n v="-11232.06"/>
    <s v="02"/>
    <s v="Liabilities"/>
  </r>
  <r>
    <s v="2070"/>
    <x v="199"/>
    <x v="0"/>
    <s v="2024"/>
    <s v="5549"/>
    <x v="160"/>
    <n v="172.04"/>
    <s v="02"/>
    <s v="Liabilities"/>
  </r>
  <r>
    <s v="2070"/>
    <x v="199"/>
    <x v="0"/>
    <s v="2024"/>
    <s v="5901"/>
    <x v="162"/>
    <n v="-46.9"/>
    <s v="02"/>
    <s v="Liabilities"/>
  </r>
  <r>
    <s v="2070"/>
    <x v="199"/>
    <x v="0"/>
    <s v="2024"/>
    <s v="6000"/>
    <x v="164"/>
    <n v="-12542.44"/>
    <s v="02"/>
    <s v="Liabilities"/>
  </r>
  <r>
    <s v="2070"/>
    <x v="199"/>
    <x v="0"/>
    <s v="2024"/>
    <s v="0010"/>
    <x v="0"/>
    <n v="-3613.26"/>
    <s v="01"/>
    <s v="Assets"/>
  </r>
  <r>
    <s v="2070"/>
    <x v="199"/>
    <x v="0"/>
    <s v="2024"/>
    <s v="5100"/>
    <x v="8"/>
    <n v="3662.58"/>
    <s v="02"/>
    <s v="Liabilities"/>
  </r>
  <r>
    <s v="2070"/>
    <x v="199"/>
    <x v="0"/>
    <s v="2024"/>
    <s v="5106"/>
    <x v="155"/>
    <n v="1570.54"/>
    <s v="02"/>
    <s v="Liabilities"/>
  </r>
  <r>
    <s v="2070"/>
    <x v="199"/>
    <x v="0"/>
    <s v="2024"/>
    <s v="0010"/>
    <x v="0"/>
    <n v="-49179.44"/>
    <s v="01"/>
    <s v="Assets"/>
  </r>
  <r>
    <s v="2070"/>
    <x v="199"/>
    <x v="0"/>
    <s v="2024"/>
    <s v="5100"/>
    <x v="8"/>
    <n v="0"/>
    <s v="02"/>
    <s v="Liabilities"/>
  </r>
  <r>
    <s v="2070"/>
    <x v="199"/>
    <x v="0"/>
    <s v="2024"/>
    <s v="5106"/>
    <x v="155"/>
    <n v="4886.7"/>
    <s v="02"/>
    <s v="Liabilities"/>
  </r>
  <r>
    <s v="2070"/>
    <x v="199"/>
    <x v="0"/>
    <s v="2024"/>
    <s v="5400"/>
    <x v="158"/>
    <n v="11232.06"/>
    <s v="02"/>
    <s v="Liabilities"/>
  </r>
  <r>
    <s v="2070"/>
    <x v="199"/>
    <x v="0"/>
    <s v="2024"/>
    <s v="5549"/>
    <x v="160"/>
    <n v="-172.04"/>
    <s v="02"/>
    <s v="Liabilities"/>
  </r>
  <r>
    <s v="2070"/>
    <x v="199"/>
    <x v="0"/>
    <s v="2024"/>
    <s v="6000"/>
    <x v="164"/>
    <n v="12542.44"/>
    <s v="02"/>
    <s v="Liabilities"/>
  </r>
  <r>
    <s v="2070"/>
    <x v="199"/>
    <x v="0"/>
    <s v="2024"/>
    <s v="0010"/>
    <x v="0"/>
    <n v="-30996.94"/>
    <s v="01"/>
    <s v="Assets"/>
  </r>
  <r>
    <s v="2070"/>
    <x v="199"/>
    <x v="0"/>
    <s v="2024"/>
    <s v="5100"/>
    <x v="8"/>
    <n v="0"/>
    <s v="02"/>
    <s v="Liabilities"/>
  </r>
  <r>
    <s v="2070"/>
    <x v="199"/>
    <x v="0"/>
    <s v="2024"/>
    <s v="5106"/>
    <x v="155"/>
    <n v="-4886.7"/>
    <s v="02"/>
    <s v="Liabilities"/>
  </r>
  <r>
    <s v="2070"/>
    <x v="199"/>
    <x v="0"/>
    <s v="2024"/>
    <s v="5201"/>
    <x v="6"/>
    <n v="-46.9"/>
    <s v="02"/>
    <s v="Liabilities"/>
  </r>
  <r>
    <s v="2070"/>
    <x v="199"/>
    <x v="0"/>
    <s v="2024"/>
    <s v="5901"/>
    <x v="162"/>
    <n v="46.9"/>
    <s v="02"/>
    <s v="Liabilities"/>
  </r>
  <r>
    <s v="2070"/>
    <x v="199"/>
    <x v="0"/>
    <s v="2024"/>
    <s v="0010"/>
    <x v="0"/>
    <n v="-13465.65"/>
    <s v="01"/>
    <s v="Assets"/>
  </r>
  <r>
    <s v="2070"/>
    <x v="199"/>
    <x v="0"/>
    <s v="2024"/>
    <s v="5100"/>
    <x v="8"/>
    <n v="0"/>
    <s v="02"/>
    <s v="Liabilities"/>
  </r>
  <r>
    <s v="2070"/>
    <x v="199"/>
    <x v="0"/>
    <s v="2024"/>
    <s v="5106"/>
    <x v="155"/>
    <n v="0"/>
    <s v="02"/>
    <s v="Liabilities"/>
  </r>
  <r>
    <s v="2070"/>
    <x v="199"/>
    <x v="0"/>
    <s v="2024"/>
    <s v="0010"/>
    <x v="0"/>
    <n v="-23923.27"/>
    <s v="01"/>
    <s v="Assets"/>
  </r>
  <r>
    <s v="2070"/>
    <x v="199"/>
    <x v="0"/>
    <s v="2024"/>
    <s v="5100"/>
    <x v="8"/>
    <n v="0"/>
    <s v="02"/>
    <s v="Liabilities"/>
  </r>
  <r>
    <s v="2070"/>
    <x v="199"/>
    <x v="0"/>
    <s v="2024"/>
    <s v="5106"/>
    <x v="155"/>
    <n v="0"/>
    <s v="02"/>
    <s v="Liabilities"/>
  </r>
  <r>
    <s v="2070"/>
    <x v="199"/>
    <x v="0"/>
    <s v="2024"/>
    <s v="0010"/>
    <x v="0"/>
    <n v="-38079.67"/>
    <s v="01"/>
    <s v="Assets"/>
  </r>
  <r>
    <s v="2070"/>
    <x v="199"/>
    <x v="0"/>
    <s v="2024"/>
    <s v="1168"/>
    <x v="132"/>
    <n v="-80"/>
    <s v="01"/>
    <s v="Assets"/>
  </r>
  <r>
    <s v="2070"/>
    <x v="199"/>
    <x v="0"/>
    <s v="2024"/>
    <s v="1190"/>
    <x v="134"/>
    <n v="80"/>
    <s v="01"/>
    <s v="Assets"/>
  </r>
  <r>
    <s v="2070"/>
    <x v="199"/>
    <x v="0"/>
    <s v="2024"/>
    <s v="5100"/>
    <x v="8"/>
    <n v="0"/>
    <s v="02"/>
    <s v="Liabilities"/>
  </r>
  <r>
    <s v="2070"/>
    <x v="199"/>
    <x v="0"/>
    <s v="2024"/>
    <s v="5106"/>
    <x v="155"/>
    <n v="0"/>
    <s v="02"/>
    <s v="Liabilities"/>
  </r>
  <r>
    <s v="2070"/>
    <x v="199"/>
    <x v="0"/>
    <s v="2024"/>
    <s v="0010"/>
    <x v="0"/>
    <n v="-38566.32"/>
    <s v="01"/>
    <s v="Assets"/>
  </r>
  <r>
    <s v="2070"/>
    <x v="199"/>
    <x v="0"/>
    <s v="2024"/>
    <s v="5100"/>
    <x v="8"/>
    <n v="0"/>
    <s v="02"/>
    <s v="Liabilities"/>
  </r>
  <r>
    <s v="2070"/>
    <x v="199"/>
    <x v="0"/>
    <s v="2024"/>
    <s v="5106"/>
    <x v="155"/>
    <n v="6579.11"/>
    <s v="02"/>
    <s v="Liabilities"/>
  </r>
  <r>
    <s v="2070"/>
    <x v="199"/>
    <x v="0"/>
    <s v="2024"/>
    <s v="0010"/>
    <x v="0"/>
    <n v="-59920.18"/>
    <s v="01"/>
    <s v="Assets"/>
  </r>
  <r>
    <s v="2070"/>
    <x v="199"/>
    <x v="0"/>
    <s v="2024"/>
    <s v="1168"/>
    <x v="132"/>
    <n v="-160"/>
    <s v="01"/>
    <s v="Assets"/>
  </r>
  <r>
    <s v="2070"/>
    <x v="199"/>
    <x v="0"/>
    <s v="2024"/>
    <s v="1190"/>
    <x v="134"/>
    <n v="160"/>
    <s v="01"/>
    <s v="Assets"/>
  </r>
  <r>
    <s v="2070"/>
    <x v="199"/>
    <x v="0"/>
    <s v="2024"/>
    <s v="5100"/>
    <x v="8"/>
    <n v="0"/>
    <s v="02"/>
    <s v="Liabilities"/>
  </r>
  <r>
    <s v="2070"/>
    <x v="199"/>
    <x v="0"/>
    <s v="2024"/>
    <s v="5106"/>
    <x v="155"/>
    <n v="111.96"/>
    <s v="02"/>
    <s v="Liabilities"/>
  </r>
  <r>
    <s v="2070"/>
    <x v="199"/>
    <x v="0"/>
    <s v="2024"/>
    <s v="0010"/>
    <x v="0"/>
    <n v="-30833.439999999999"/>
    <s v="01"/>
    <s v="Assets"/>
  </r>
  <r>
    <s v="2070"/>
    <x v="199"/>
    <x v="0"/>
    <s v="2024"/>
    <s v="1168"/>
    <x v="132"/>
    <n v="-84.8"/>
    <s v="01"/>
    <s v="Assets"/>
  </r>
  <r>
    <s v="2070"/>
    <x v="199"/>
    <x v="0"/>
    <s v="2024"/>
    <s v="1190"/>
    <x v="134"/>
    <n v="80"/>
    <s v="01"/>
    <s v="Assets"/>
  </r>
  <r>
    <s v="2070"/>
    <x v="199"/>
    <x v="0"/>
    <s v="2024"/>
    <s v="5100"/>
    <x v="8"/>
    <n v="0"/>
    <s v="02"/>
    <s v="Liabilities"/>
  </r>
  <r>
    <s v="2070"/>
    <x v="199"/>
    <x v="0"/>
    <s v="2024"/>
    <s v="5106"/>
    <x v="155"/>
    <n v="-6691.07"/>
    <s v="02"/>
    <s v="Liabilities"/>
  </r>
  <r>
    <s v="2070"/>
    <x v="199"/>
    <x v="0"/>
    <s v="2024"/>
    <s v="0010"/>
    <x v="0"/>
    <n v="-23117.119999999999"/>
    <s v="01"/>
    <s v="Assets"/>
  </r>
  <r>
    <s v="2070"/>
    <x v="199"/>
    <x v="0"/>
    <s v="2024"/>
    <s v="1168"/>
    <x v="132"/>
    <n v="-160"/>
    <s v="01"/>
    <s v="Assets"/>
  </r>
  <r>
    <s v="2070"/>
    <x v="199"/>
    <x v="0"/>
    <s v="2024"/>
    <s v="1190"/>
    <x v="134"/>
    <n v="160"/>
    <s v="01"/>
    <s v="Assets"/>
  </r>
  <r>
    <s v="2070"/>
    <x v="199"/>
    <x v="0"/>
    <s v="2024"/>
    <s v="5100"/>
    <x v="8"/>
    <n v="0"/>
    <s v="02"/>
    <s v="Liabilities"/>
  </r>
  <r>
    <s v="2070"/>
    <x v="199"/>
    <x v="0"/>
    <s v="2024"/>
    <s v="5106"/>
    <x v="155"/>
    <n v="0"/>
    <s v="02"/>
    <s v="Liabilities"/>
  </r>
  <r>
    <s v="2070"/>
    <x v="199"/>
    <x v="0"/>
    <s v="2024"/>
    <s v="0010"/>
    <x v="0"/>
    <n v="-9108"/>
    <s v="01"/>
    <s v="Assets"/>
  </r>
  <r>
    <s v="2070"/>
    <x v="199"/>
    <x v="0"/>
    <s v="2024"/>
    <s v="1168"/>
    <x v="132"/>
    <n v="-375.2"/>
    <s v="01"/>
    <s v="Assets"/>
  </r>
  <r>
    <s v="2070"/>
    <x v="199"/>
    <x v="0"/>
    <s v="2024"/>
    <s v="1190"/>
    <x v="134"/>
    <n v="160"/>
    <s v="01"/>
    <s v="Assets"/>
  </r>
  <r>
    <s v="2070"/>
    <x v="199"/>
    <x v="0"/>
    <s v="2024"/>
    <s v="5100"/>
    <x v="8"/>
    <n v="0"/>
    <s v="02"/>
    <s v="Liabilities"/>
  </r>
  <r>
    <s v="2070"/>
    <x v="199"/>
    <x v="0"/>
    <s v="2024"/>
    <s v="5106"/>
    <x v="155"/>
    <n v="0"/>
    <s v="02"/>
    <s v="Liabilities"/>
  </r>
  <r>
    <s v="2070"/>
    <x v="199"/>
    <x v="0"/>
    <s v="2024"/>
    <s v="0010"/>
    <x v="0"/>
    <n v="-26997.86"/>
    <s v="01"/>
    <s v="Assets"/>
  </r>
  <r>
    <s v="2070"/>
    <x v="199"/>
    <x v="0"/>
    <s v="2024"/>
    <s v="1168"/>
    <x v="132"/>
    <n v="-1216.8"/>
    <s v="01"/>
    <s v="Assets"/>
  </r>
  <r>
    <s v="2070"/>
    <x v="199"/>
    <x v="0"/>
    <s v="2024"/>
    <s v="1190"/>
    <x v="134"/>
    <n v="852"/>
    <s v="01"/>
    <s v="Assets"/>
  </r>
  <r>
    <s v="2070"/>
    <x v="199"/>
    <x v="0"/>
    <s v="2024"/>
    <s v="5100"/>
    <x v="8"/>
    <n v="0"/>
    <s v="02"/>
    <s v="Liabilities"/>
  </r>
  <r>
    <s v="2070"/>
    <x v="199"/>
    <x v="0"/>
    <s v="2024"/>
    <s v="5106"/>
    <x v="155"/>
    <n v="0"/>
    <s v="02"/>
    <s v="Liabilities"/>
  </r>
  <r>
    <s v="2070"/>
    <x v="199"/>
    <x v="0"/>
    <s v="2024"/>
    <s v="0010"/>
    <x v="0"/>
    <n v="941.34"/>
    <s v="01"/>
    <s v="Assets"/>
  </r>
  <r>
    <s v="2070"/>
    <x v="199"/>
    <x v="0"/>
    <s v="2024"/>
    <s v="1168"/>
    <x v="132"/>
    <n v="612"/>
    <s v="01"/>
    <s v="Assets"/>
  </r>
  <r>
    <s v="2070"/>
    <x v="199"/>
    <x v="0"/>
    <s v="2024"/>
    <s v="1190"/>
    <x v="134"/>
    <n v="-612"/>
    <s v="01"/>
    <s v="Assets"/>
  </r>
  <r>
    <s v="2070"/>
    <x v="199"/>
    <x v="0"/>
    <s v="2024"/>
    <s v="2000"/>
    <x v="36"/>
    <n v="32.950000000000003"/>
    <s v="01"/>
    <s v="Assets"/>
  </r>
  <r>
    <s v="2070"/>
    <x v="199"/>
    <x v="0"/>
    <s v="2024"/>
    <s v="5100"/>
    <x v="8"/>
    <n v="-8047.08"/>
    <s v="02"/>
    <s v="Liabilities"/>
  </r>
  <r>
    <s v="2070"/>
    <x v="199"/>
    <x v="0"/>
    <s v="2024"/>
    <s v="5106"/>
    <x v="155"/>
    <n v="-2513.6799999999998"/>
    <s v="02"/>
    <s v="Liabilities"/>
  </r>
  <r>
    <s v="2070"/>
    <x v="199"/>
    <x v="0"/>
    <s v="2024"/>
    <s v="5201"/>
    <x v="6"/>
    <n v="83.96"/>
    <s v="02"/>
    <s v="Liabilities"/>
  </r>
  <r>
    <s v="2070"/>
    <x v="199"/>
    <x v="0"/>
    <s v="2024"/>
    <s v="5400"/>
    <x v="158"/>
    <n v="-18091.04"/>
    <s v="02"/>
    <s v="Liabilities"/>
  </r>
  <r>
    <s v="2070"/>
    <x v="199"/>
    <x v="0"/>
    <s v="2024"/>
    <s v="5549"/>
    <x v="160"/>
    <n v="626.28"/>
    <s v="02"/>
    <s v="Liabilities"/>
  </r>
  <r>
    <s v="2070"/>
    <x v="199"/>
    <x v="0"/>
    <s v="2024"/>
    <s v="5901"/>
    <x v="162"/>
    <n v="-83.96"/>
    <s v="02"/>
    <s v="Liabilities"/>
  </r>
  <r>
    <s v="2070"/>
    <x v="199"/>
    <x v="0"/>
    <s v="2024"/>
    <s v="6000"/>
    <x v="164"/>
    <n v="-8018.34"/>
    <s v="02"/>
    <s v="Liabilities"/>
  </r>
  <r>
    <s v="2070"/>
    <x v="199"/>
    <x v="1"/>
    <s v="2025"/>
    <s v="0010"/>
    <x v="0"/>
    <n v="-103033.53"/>
    <s v="01"/>
    <s v="Assets"/>
  </r>
  <r>
    <s v="2070"/>
    <x v="199"/>
    <x v="1"/>
    <s v="2025"/>
    <s v="5100"/>
    <x v="8"/>
    <n v="8047.08"/>
    <s v="02"/>
    <s v="Liabilities"/>
  </r>
  <r>
    <s v="2070"/>
    <x v="199"/>
    <x v="1"/>
    <s v="2025"/>
    <s v="5106"/>
    <x v="155"/>
    <n v="90594.63"/>
    <s v="02"/>
    <s v="Liabilities"/>
  </r>
  <r>
    <s v="2070"/>
    <x v="199"/>
    <x v="2"/>
    <s v="2025"/>
    <s v="0010"/>
    <x v="0"/>
    <n v="39073.67"/>
    <s v="01"/>
    <s v="Assets"/>
  </r>
  <r>
    <s v="2070"/>
    <x v="199"/>
    <x v="2"/>
    <s v="2025"/>
    <s v="5100"/>
    <x v="8"/>
    <n v="-284.94"/>
    <s v="02"/>
    <s v="Liabilities"/>
  </r>
  <r>
    <s v="2070"/>
    <x v="199"/>
    <x v="2"/>
    <s v="2025"/>
    <s v="5106"/>
    <x v="155"/>
    <n v="-88080.95"/>
    <s v="02"/>
    <s v="Liabilities"/>
  </r>
  <r>
    <s v="2070"/>
    <x v="199"/>
    <x v="2"/>
    <s v="2025"/>
    <s v="5400"/>
    <x v="158"/>
    <n v="18091.04"/>
    <s v="02"/>
    <s v="Liabilities"/>
  </r>
  <r>
    <s v="2070"/>
    <x v="199"/>
    <x v="2"/>
    <s v="2025"/>
    <s v="5549"/>
    <x v="160"/>
    <n v="-626.28"/>
    <s v="02"/>
    <s v="Liabilities"/>
  </r>
  <r>
    <s v="2070"/>
    <x v="199"/>
    <x v="3"/>
    <s v="2025"/>
    <s v="0010"/>
    <x v="0"/>
    <n v="-21370.01"/>
    <s v="01"/>
    <s v="Assets"/>
  </r>
  <r>
    <s v="2070"/>
    <x v="199"/>
    <x v="3"/>
    <s v="2025"/>
    <s v="1168"/>
    <x v="132"/>
    <n v="-80"/>
    <s v="01"/>
    <s v="Assets"/>
  </r>
  <r>
    <s v="2070"/>
    <x v="199"/>
    <x v="3"/>
    <s v="2025"/>
    <s v="1190"/>
    <x v="134"/>
    <n v="80"/>
    <s v="01"/>
    <s v="Assets"/>
  </r>
  <r>
    <s v="2070"/>
    <x v="199"/>
    <x v="3"/>
    <s v="2025"/>
    <s v="2000"/>
    <x v="36"/>
    <n v="-32.950000000000003"/>
    <s v="01"/>
    <s v="Assets"/>
  </r>
  <r>
    <s v="2070"/>
    <x v="199"/>
    <x v="3"/>
    <s v="2025"/>
    <s v="5100"/>
    <x v="8"/>
    <n v="284.94"/>
    <s v="02"/>
    <s v="Liabilities"/>
  </r>
  <r>
    <s v="2070"/>
    <x v="199"/>
    <x v="3"/>
    <s v="2025"/>
    <s v="5106"/>
    <x v="155"/>
    <n v="0"/>
    <s v="02"/>
    <s v="Liabilities"/>
  </r>
  <r>
    <s v="2070"/>
    <x v="199"/>
    <x v="3"/>
    <s v="2025"/>
    <s v="5201"/>
    <x v="6"/>
    <n v="-83.96"/>
    <s v="02"/>
    <s v="Liabilities"/>
  </r>
  <r>
    <s v="2070"/>
    <x v="199"/>
    <x v="3"/>
    <s v="2025"/>
    <s v="5901"/>
    <x v="162"/>
    <n v="83.96"/>
    <s v="02"/>
    <s v="Liabilities"/>
  </r>
  <r>
    <s v="2070"/>
    <x v="199"/>
    <x v="3"/>
    <s v="2025"/>
    <s v="6000"/>
    <x v="164"/>
    <n v="8018.34"/>
    <s v="02"/>
    <s v="Liabilities"/>
  </r>
  <r>
    <s v="2075"/>
    <x v="200"/>
    <x v="0"/>
    <s v="2024"/>
    <s v="0010"/>
    <x v="0"/>
    <n v="972252.43"/>
    <s v="01"/>
    <s v="Assets"/>
  </r>
  <r>
    <s v="2075"/>
    <x v="200"/>
    <x v="0"/>
    <s v="2024"/>
    <s v="0602"/>
    <x v="71"/>
    <n v="0"/>
    <s v="01"/>
    <s v="Assets"/>
  </r>
  <r>
    <s v="2075"/>
    <x v="200"/>
    <x v="0"/>
    <s v="2024"/>
    <s v="0669"/>
    <x v="3"/>
    <n v="0"/>
    <s v="01"/>
    <s v="Assets"/>
  </r>
  <r>
    <s v="2075"/>
    <x v="200"/>
    <x v="0"/>
    <s v="2024"/>
    <s v="1000"/>
    <x v="4"/>
    <n v="-630"/>
    <s v="01"/>
    <s v="Assets"/>
  </r>
  <r>
    <s v="2075"/>
    <x v="200"/>
    <x v="0"/>
    <s v="2024"/>
    <s v="1198"/>
    <x v="136"/>
    <n v="907"/>
    <s v="01"/>
    <s v="Assets"/>
  </r>
  <r>
    <s v="2075"/>
    <x v="200"/>
    <x v="0"/>
    <s v="2024"/>
    <s v="5100"/>
    <x v="8"/>
    <n v="-22020.560000000001"/>
    <s v="02"/>
    <s v="Liabilities"/>
  </r>
  <r>
    <s v="2075"/>
    <x v="200"/>
    <x v="0"/>
    <s v="2024"/>
    <s v="5901"/>
    <x v="162"/>
    <n v="0"/>
    <s v="02"/>
    <s v="Liabilities"/>
  </r>
  <r>
    <s v="2075"/>
    <x v="200"/>
    <x v="0"/>
    <s v="2024"/>
    <s v="6000"/>
    <x v="164"/>
    <n v="0"/>
    <s v="02"/>
    <s v="Liabilities"/>
  </r>
  <r>
    <s v="2075"/>
    <x v="200"/>
    <x v="0"/>
    <s v="2024"/>
    <s v="0010"/>
    <x v="0"/>
    <n v="-21870.560000000001"/>
    <s v="01"/>
    <s v="Assets"/>
  </r>
  <r>
    <s v="2075"/>
    <x v="200"/>
    <x v="0"/>
    <s v="2024"/>
    <s v="5100"/>
    <x v="8"/>
    <n v="22020.560000000001"/>
    <s v="02"/>
    <s v="Liabilities"/>
  </r>
  <r>
    <s v="2075"/>
    <x v="200"/>
    <x v="0"/>
    <s v="2024"/>
    <s v="0010"/>
    <x v="0"/>
    <n v="4634.7"/>
    <s v="01"/>
    <s v="Assets"/>
  </r>
  <r>
    <s v="2075"/>
    <x v="200"/>
    <x v="0"/>
    <s v="2024"/>
    <s v="0010"/>
    <x v="0"/>
    <n v="6882.14"/>
    <s v="01"/>
    <s v="Assets"/>
  </r>
  <r>
    <s v="2075"/>
    <x v="200"/>
    <x v="0"/>
    <s v="2024"/>
    <s v="5100"/>
    <x v="8"/>
    <n v="0"/>
    <s v="02"/>
    <s v="Liabilities"/>
  </r>
  <r>
    <s v="2075"/>
    <x v="200"/>
    <x v="0"/>
    <s v="2024"/>
    <s v="0010"/>
    <x v="0"/>
    <n v="4523.3500000000004"/>
    <s v="01"/>
    <s v="Assets"/>
  </r>
  <r>
    <s v="2075"/>
    <x v="200"/>
    <x v="0"/>
    <s v="2024"/>
    <s v="5100"/>
    <x v="8"/>
    <n v="0"/>
    <s v="02"/>
    <s v="Liabilities"/>
  </r>
  <r>
    <s v="2075"/>
    <x v="200"/>
    <x v="0"/>
    <s v="2024"/>
    <s v="0010"/>
    <x v="0"/>
    <n v="4728.97"/>
    <s v="01"/>
    <s v="Assets"/>
  </r>
  <r>
    <s v="2075"/>
    <x v="200"/>
    <x v="0"/>
    <s v="2024"/>
    <s v="0010"/>
    <x v="0"/>
    <n v="34750.699999999997"/>
    <s v="01"/>
    <s v="Assets"/>
  </r>
  <r>
    <s v="2075"/>
    <x v="200"/>
    <x v="0"/>
    <s v="2024"/>
    <s v="5100"/>
    <x v="8"/>
    <n v="0"/>
    <s v="02"/>
    <s v="Liabilities"/>
  </r>
  <r>
    <s v="2075"/>
    <x v="200"/>
    <x v="0"/>
    <s v="2024"/>
    <s v="0010"/>
    <x v="0"/>
    <n v="6026.16"/>
    <s v="01"/>
    <s v="Assets"/>
  </r>
  <r>
    <s v="2075"/>
    <x v="200"/>
    <x v="0"/>
    <s v="2024"/>
    <s v="0010"/>
    <x v="0"/>
    <n v="6027.54"/>
    <s v="01"/>
    <s v="Assets"/>
  </r>
  <r>
    <s v="2075"/>
    <x v="200"/>
    <x v="0"/>
    <s v="2024"/>
    <s v="0010"/>
    <x v="0"/>
    <n v="-5571.59"/>
    <s v="01"/>
    <s v="Assets"/>
  </r>
  <r>
    <s v="2075"/>
    <x v="200"/>
    <x v="0"/>
    <s v="2024"/>
    <s v="5100"/>
    <x v="8"/>
    <n v="0"/>
    <s v="02"/>
    <s v="Liabilities"/>
  </r>
  <r>
    <s v="2075"/>
    <x v="200"/>
    <x v="0"/>
    <s v="2024"/>
    <s v="0010"/>
    <x v="0"/>
    <n v="-137922.51"/>
    <s v="01"/>
    <s v="Assets"/>
  </r>
  <r>
    <s v="2075"/>
    <x v="200"/>
    <x v="0"/>
    <s v="2024"/>
    <s v="5100"/>
    <x v="8"/>
    <n v="0"/>
    <s v="02"/>
    <s v="Liabilities"/>
  </r>
  <r>
    <s v="2075"/>
    <x v="200"/>
    <x v="0"/>
    <s v="2024"/>
    <s v="0010"/>
    <x v="0"/>
    <n v="-14560.82"/>
    <s v="01"/>
    <s v="Assets"/>
  </r>
  <r>
    <s v="2075"/>
    <x v="200"/>
    <x v="0"/>
    <s v="2024"/>
    <s v="5100"/>
    <x v="8"/>
    <n v="0"/>
    <s v="02"/>
    <s v="Liabilities"/>
  </r>
  <r>
    <s v="2075"/>
    <x v="200"/>
    <x v="0"/>
    <s v="2024"/>
    <s v="0010"/>
    <x v="0"/>
    <n v="13373.87"/>
    <s v="01"/>
    <s v="Assets"/>
  </r>
  <r>
    <s v="2075"/>
    <x v="200"/>
    <x v="0"/>
    <s v="2024"/>
    <s v="5100"/>
    <x v="8"/>
    <n v="0"/>
    <s v="02"/>
    <s v="Liabilities"/>
  </r>
  <r>
    <s v="2075"/>
    <x v="200"/>
    <x v="0"/>
    <s v="2024"/>
    <s v="0010"/>
    <x v="0"/>
    <n v="3907.64"/>
    <s v="01"/>
    <s v="Assets"/>
  </r>
  <r>
    <s v="2075"/>
    <x v="200"/>
    <x v="0"/>
    <s v="2024"/>
    <s v="5100"/>
    <x v="8"/>
    <n v="-19255.52"/>
    <s v="02"/>
    <s v="Liabilities"/>
  </r>
  <r>
    <s v="2075"/>
    <x v="200"/>
    <x v="1"/>
    <s v="2025"/>
    <s v="0010"/>
    <x v="0"/>
    <n v="-19045.52"/>
    <s v="01"/>
    <s v="Assets"/>
  </r>
  <r>
    <s v="2075"/>
    <x v="200"/>
    <x v="1"/>
    <s v="2025"/>
    <s v="5100"/>
    <x v="8"/>
    <n v="19255.52"/>
    <s v="02"/>
    <s v="Liabilities"/>
  </r>
  <r>
    <s v="2075"/>
    <x v="200"/>
    <x v="2"/>
    <s v="2025"/>
    <s v="0010"/>
    <x v="0"/>
    <n v="4192.38"/>
    <s v="01"/>
    <s v="Assets"/>
  </r>
  <r>
    <s v="2075"/>
    <x v="200"/>
    <x v="3"/>
    <s v="2025"/>
    <s v="0010"/>
    <x v="0"/>
    <n v="4408.49"/>
    <s v="01"/>
    <s v="Assets"/>
  </r>
  <r>
    <s v="2080"/>
    <x v="201"/>
    <x v="0"/>
    <s v="2024"/>
    <s v="0010"/>
    <x v="0"/>
    <n v="1186575.57"/>
    <s v="01"/>
    <s v="Assets"/>
  </r>
  <r>
    <s v="2080"/>
    <x v="201"/>
    <x v="0"/>
    <s v="2024"/>
    <s v="1168"/>
    <x v="132"/>
    <n v="336951.47"/>
    <s v="01"/>
    <s v="Assets"/>
  </r>
  <r>
    <s v="2080"/>
    <x v="201"/>
    <x v="0"/>
    <s v="2024"/>
    <s v="1190"/>
    <x v="134"/>
    <n v="-417122.5"/>
    <s v="01"/>
    <s v="Assets"/>
  </r>
  <r>
    <s v="2080"/>
    <x v="201"/>
    <x v="0"/>
    <s v="2024"/>
    <s v="1198"/>
    <x v="136"/>
    <n v="0"/>
    <s v="01"/>
    <s v="Assets"/>
  </r>
  <r>
    <s v="2080"/>
    <x v="201"/>
    <x v="0"/>
    <s v="2024"/>
    <s v="5100"/>
    <x v="8"/>
    <n v="-1474.79"/>
    <s v="02"/>
    <s v="Liabilities"/>
  </r>
  <r>
    <s v="2080"/>
    <x v="201"/>
    <x v="0"/>
    <s v="2024"/>
    <s v="5106"/>
    <x v="155"/>
    <n v="-625.47"/>
    <s v="02"/>
    <s v="Liabilities"/>
  </r>
  <r>
    <s v="2080"/>
    <x v="201"/>
    <x v="0"/>
    <s v="2024"/>
    <s v="5201"/>
    <x v="6"/>
    <n v="22.94"/>
    <s v="02"/>
    <s v="Liabilities"/>
  </r>
  <r>
    <s v="2080"/>
    <x v="201"/>
    <x v="0"/>
    <s v="2024"/>
    <s v="5400"/>
    <x v="158"/>
    <n v="-5318.34"/>
    <s v="02"/>
    <s v="Liabilities"/>
  </r>
  <r>
    <s v="2080"/>
    <x v="201"/>
    <x v="0"/>
    <s v="2024"/>
    <s v="5549"/>
    <x v="160"/>
    <n v="-407.19"/>
    <s v="02"/>
    <s v="Liabilities"/>
  </r>
  <r>
    <s v="2080"/>
    <x v="201"/>
    <x v="0"/>
    <s v="2024"/>
    <s v="5901"/>
    <x v="162"/>
    <n v="-22.94"/>
    <s v="02"/>
    <s v="Liabilities"/>
  </r>
  <r>
    <s v="2080"/>
    <x v="201"/>
    <x v="0"/>
    <s v="2024"/>
    <s v="6000"/>
    <x v="164"/>
    <n v="-158.71"/>
    <s v="02"/>
    <s v="Liabilities"/>
  </r>
  <r>
    <s v="2080"/>
    <x v="201"/>
    <x v="0"/>
    <s v="2024"/>
    <s v="0010"/>
    <x v="0"/>
    <n v="-3534.64"/>
    <s v="01"/>
    <s v="Assets"/>
  </r>
  <r>
    <s v="2080"/>
    <x v="201"/>
    <x v="0"/>
    <s v="2024"/>
    <s v="5100"/>
    <x v="8"/>
    <n v="1474.79"/>
    <s v="02"/>
    <s v="Liabilities"/>
  </r>
  <r>
    <s v="2080"/>
    <x v="201"/>
    <x v="0"/>
    <s v="2024"/>
    <s v="5106"/>
    <x v="155"/>
    <n v="625.47"/>
    <s v="02"/>
    <s v="Liabilities"/>
  </r>
  <r>
    <s v="2080"/>
    <x v="201"/>
    <x v="0"/>
    <s v="2024"/>
    <s v="0010"/>
    <x v="0"/>
    <n v="-14274.5"/>
    <s v="01"/>
    <s v="Assets"/>
  </r>
  <r>
    <s v="2080"/>
    <x v="201"/>
    <x v="0"/>
    <s v="2024"/>
    <s v="5100"/>
    <x v="8"/>
    <n v="0"/>
    <s v="02"/>
    <s v="Liabilities"/>
  </r>
  <r>
    <s v="2080"/>
    <x v="201"/>
    <x v="0"/>
    <s v="2024"/>
    <s v="5106"/>
    <x v="155"/>
    <n v="3066.86"/>
    <s v="02"/>
    <s v="Liabilities"/>
  </r>
  <r>
    <s v="2080"/>
    <x v="201"/>
    <x v="0"/>
    <s v="2024"/>
    <s v="5400"/>
    <x v="158"/>
    <n v="5318.34"/>
    <s v="02"/>
    <s v="Liabilities"/>
  </r>
  <r>
    <s v="2080"/>
    <x v="201"/>
    <x v="0"/>
    <s v="2024"/>
    <s v="5549"/>
    <x v="160"/>
    <n v="407.19"/>
    <s v="02"/>
    <s v="Liabilities"/>
  </r>
  <r>
    <s v="2080"/>
    <x v="201"/>
    <x v="0"/>
    <s v="2024"/>
    <s v="6000"/>
    <x v="164"/>
    <n v="158.71"/>
    <s v="02"/>
    <s v="Liabilities"/>
  </r>
  <r>
    <s v="2080"/>
    <x v="201"/>
    <x v="0"/>
    <s v="2024"/>
    <s v="0010"/>
    <x v="0"/>
    <n v="-15588.9"/>
    <s v="01"/>
    <s v="Assets"/>
  </r>
  <r>
    <s v="2080"/>
    <x v="201"/>
    <x v="0"/>
    <s v="2024"/>
    <s v="5100"/>
    <x v="8"/>
    <n v="0"/>
    <s v="02"/>
    <s v="Liabilities"/>
  </r>
  <r>
    <s v="2080"/>
    <x v="201"/>
    <x v="0"/>
    <s v="2024"/>
    <s v="5106"/>
    <x v="155"/>
    <n v="-3066.86"/>
    <s v="02"/>
    <s v="Liabilities"/>
  </r>
  <r>
    <s v="2080"/>
    <x v="201"/>
    <x v="0"/>
    <s v="2024"/>
    <s v="5201"/>
    <x v="6"/>
    <n v="-22.94"/>
    <s v="02"/>
    <s v="Liabilities"/>
  </r>
  <r>
    <s v="2080"/>
    <x v="201"/>
    <x v="0"/>
    <s v="2024"/>
    <s v="5901"/>
    <x v="162"/>
    <n v="22.94"/>
    <s v="02"/>
    <s v="Liabilities"/>
  </r>
  <r>
    <s v="2080"/>
    <x v="201"/>
    <x v="0"/>
    <s v="2024"/>
    <s v="0010"/>
    <x v="0"/>
    <n v="-9640.9599999999991"/>
    <s v="01"/>
    <s v="Assets"/>
  </r>
  <r>
    <s v="2080"/>
    <x v="201"/>
    <x v="0"/>
    <s v="2024"/>
    <s v="5100"/>
    <x v="8"/>
    <n v="0"/>
    <s v="02"/>
    <s v="Liabilities"/>
  </r>
  <r>
    <s v="2080"/>
    <x v="201"/>
    <x v="0"/>
    <s v="2024"/>
    <s v="5106"/>
    <x v="155"/>
    <n v="0"/>
    <s v="02"/>
    <s v="Liabilities"/>
  </r>
  <r>
    <s v="2080"/>
    <x v="201"/>
    <x v="0"/>
    <s v="2024"/>
    <s v="0010"/>
    <x v="0"/>
    <n v="84766.14"/>
    <s v="01"/>
    <s v="Assets"/>
  </r>
  <r>
    <s v="2080"/>
    <x v="201"/>
    <x v="0"/>
    <s v="2024"/>
    <s v="5100"/>
    <x v="8"/>
    <n v="0"/>
    <s v="02"/>
    <s v="Liabilities"/>
  </r>
  <r>
    <s v="2080"/>
    <x v="201"/>
    <x v="0"/>
    <s v="2024"/>
    <s v="5106"/>
    <x v="155"/>
    <n v="0"/>
    <s v="02"/>
    <s v="Liabilities"/>
  </r>
  <r>
    <s v="2080"/>
    <x v="201"/>
    <x v="0"/>
    <s v="2024"/>
    <s v="0010"/>
    <x v="0"/>
    <n v="41982.83"/>
    <s v="01"/>
    <s v="Assets"/>
  </r>
  <r>
    <s v="2080"/>
    <x v="201"/>
    <x v="0"/>
    <s v="2024"/>
    <s v="5100"/>
    <x v="8"/>
    <n v="0"/>
    <s v="02"/>
    <s v="Liabilities"/>
  </r>
  <r>
    <s v="2080"/>
    <x v="201"/>
    <x v="0"/>
    <s v="2024"/>
    <s v="5106"/>
    <x v="155"/>
    <n v="0"/>
    <s v="02"/>
    <s v="Liabilities"/>
  </r>
  <r>
    <s v="2080"/>
    <x v="201"/>
    <x v="0"/>
    <s v="2024"/>
    <s v="0010"/>
    <x v="0"/>
    <n v="1159.02"/>
    <s v="01"/>
    <s v="Assets"/>
  </r>
  <r>
    <s v="2080"/>
    <x v="201"/>
    <x v="0"/>
    <s v="2024"/>
    <s v="5100"/>
    <x v="8"/>
    <n v="0"/>
    <s v="02"/>
    <s v="Liabilities"/>
  </r>
  <r>
    <s v="2080"/>
    <x v="201"/>
    <x v="0"/>
    <s v="2024"/>
    <s v="5106"/>
    <x v="155"/>
    <n v="3901.43"/>
    <s v="02"/>
    <s v="Liabilities"/>
  </r>
  <r>
    <s v="2080"/>
    <x v="201"/>
    <x v="0"/>
    <s v="2024"/>
    <s v="0010"/>
    <x v="0"/>
    <n v="-10671.35"/>
    <s v="01"/>
    <s v="Assets"/>
  </r>
  <r>
    <s v="2080"/>
    <x v="201"/>
    <x v="0"/>
    <s v="2024"/>
    <s v="5100"/>
    <x v="8"/>
    <n v="0"/>
    <s v="02"/>
    <s v="Liabilities"/>
  </r>
  <r>
    <s v="2080"/>
    <x v="201"/>
    <x v="0"/>
    <s v="2024"/>
    <s v="5106"/>
    <x v="155"/>
    <n v="33.42"/>
    <s v="02"/>
    <s v="Liabilities"/>
  </r>
  <r>
    <s v="2080"/>
    <x v="201"/>
    <x v="0"/>
    <s v="2024"/>
    <s v="0010"/>
    <x v="0"/>
    <n v="-11678.76"/>
    <s v="01"/>
    <s v="Assets"/>
  </r>
  <r>
    <s v="2080"/>
    <x v="201"/>
    <x v="0"/>
    <s v="2024"/>
    <s v="5100"/>
    <x v="8"/>
    <n v="0"/>
    <s v="02"/>
    <s v="Liabilities"/>
  </r>
  <r>
    <s v="2080"/>
    <x v="201"/>
    <x v="0"/>
    <s v="2024"/>
    <s v="5106"/>
    <x v="155"/>
    <n v="-3934.85"/>
    <s v="02"/>
    <s v="Liabilities"/>
  </r>
  <r>
    <s v="2080"/>
    <x v="201"/>
    <x v="0"/>
    <s v="2024"/>
    <s v="0010"/>
    <x v="0"/>
    <n v="-7416.18"/>
    <s v="01"/>
    <s v="Assets"/>
  </r>
  <r>
    <s v="2080"/>
    <x v="201"/>
    <x v="0"/>
    <s v="2024"/>
    <s v="5100"/>
    <x v="8"/>
    <n v="0"/>
    <s v="02"/>
    <s v="Liabilities"/>
  </r>
  <r>
    <s v="2080"/>
    <x v="201"/>
    <x v="0"/>
    <s v="2024"/>
    <s v="5106"/>
    <x v="155"/>
    <n v="0"/>
    <s v="02"/>
    <s v="Liabilities"/>
  </r>
  <r>
    <s v="2080"/>
    <x v="201"/>
    <x v="0"/>
    <s v="2024"/>
    <s v="0010"/>
    <x v="0"/>
    <n v="6907.69"/>
    <s v="01"/>
    <s v="Assets"/>
  </r>
  <r>
    <s v="2080"/>
    <x v="201"/>
    <x v="0"/>
    <s v="2024"/>
    <s v="1168"/>
    <x v="132"/>
    <n v="-12943.64"/>
    <s v="01"/>
    <s v="Assets"/>
  </r>
  <r>
    <s v="2080"/>
    <x v="201"/>
    <x v="0"/>
    <s v="2024"/>
    <s v="5100"/>
    <x v="8"/>
    <n v="0"/>
    <s v="02"/>
    <s v="Liabilities"/>
  </r>
  <r>
    <s v="2080"/>
    <x v="201"/>
    <x v="0"/>
    <s v="2024"/>
    <s v="5106"/>
    <x v="155"/>
    <n v="0"/>
    <s v="02"/>
    <s v="Liabilities"/>
  </r>
  <r>
    <s v="2080"/>
    <x v="201"/>
    <x v="0"/>
    <s v="2024"/>
    <s v="0010"/>
    <x v="0"/>
    <n v="-9625.3799999999992"/>
    <s v="01"/>
    <s v="Assets"/>
  </r>
  <r>
    <s v="2080"/>
    <x v="201"/>
    <x v="0"/>
    <s v="2024"/>
    <s v="5100"/>
    <x v="8"/>
    <n v="0"/>
    <s v="02"/>
    <s v="Liabilities"/>
  </r>
  <r>
    <s v="2080"/>
    <x v="201"/>
    <x v="0"/>
    <s v="2024"/>
    <s v="5106"/>
    <x v="155"/>
    <n v="0"/>
    <s v="02"/>
    <s v="Liabilities"/>
  </r>
  <r>
    <s v="2080"/>
    <x v="201"/>
    <x v="0"/>
    <s v="2024"/>
    <s v="0010"/>
    <x v="0"/>
    <n v="-149297.98000000001"/>
    <s v="01"/>
    <s v="Assets"/>
  </r>
  <r>
    <s v="2080"/>
    <x v="201"/>
    <x v="0"/>
    <s v="2024"/>
    <s v="5100"/>
    <x v="8"/>
    <n v="-4342.04"/>
    <s v="02"/>
    <s v="Liabilities"/>
  </r>
  <r>
    <s v="2080"/>
    <x v="201"/>
    <x v="0"/>
    <s v="2024"/>
    <s v="5106"/>
    <x v="155"/>
    <n v="-1573.78"/>
    <s v="02"/>
    <s v="Liabilities"/>
  </r>
  <r>
    <s v="2080"/>
    <x v="201"/>
    <x v="0"/>
    <s v="2024"/>
    <s v="5201"/>
    <x v="6"/>
    <n v="53.15"/>
    <s v="02"/>
    <s v="Liabilities"/>
  </r>
  <r>
    <s v="2080"/>
    <x v="201"/>
    <x v="0"/>
    <s v="2024"/>
    <s v="5400"/>
    <x v="158"/>
    <n v="-11666.95"/>
    <s v="02"/>
    <s v="Liabilities"/>
  </r>
  <r>
    <s v="2080"/>
    <x v="201"/>
    <x v="0"/>
    <s v="2024"/>
    <s v="5549"/>
    <x v="160"/>
    <n v="-260.08"/>
    <s v="02"/>
    <s v="Liabilities"/>
  </r>
  <r>
    <s v="2080"/>
    <x v="201"/>
    <x v="0"/>
    <s v="2024"/>
    <s v="5901"/>
    <x v="162"/>
    <n v="-53.15"/>
    <s v="02"/>
    <s v="Liabilities"/>
  </r>
  <r>
    <s v="2080"/>
    <x v="201"/>
    <x v="0"/>
    <s v="2024"/>
    <s v="6000"/>
    <x v="164"/>
    <n v="-1930"/>
    <s v="02"/>
    <s v="Liabilities"/>
  </r>
  <r>
    <s v="2080"/>
    <x v="201"/>
    <x v="1"/>
    <s v="2025"/>
    <s v="0010"/>
    <x v="0"/>
    <n v="-46354.84"/>
    <s v="01"/>
    <s v="Assets"/>
  </r>
  <r>
    <s v="2080"/>
    <x v="201"/>
    <x v="1"/>
    <s v="2025"/>
    <s v="5100"/>
    <x v="8"/>
    <n v="4342.04"/>
    <s v="02"/>
    <s v="Liabilities"/>
  </r>
  <r>
    <s v="2080"/>
    <x v="201"/>
    <x v="1"/>
    <s v="2025"/>
    <s v="5106"/>
    <x v="155"/>
    <n v="43997.81"/>
    <s v="02"/>
    <s v="Liabilities"/>
  </r>
  <r>
    <s v="2080"/>
    <x v="201"/>
    <x v="2"/>
    <s v="2025"/>
    <s v="0010"/>
    <x v="0"/>
    <n v="47842.65"/>
    <s v="01"/>
    <s v="Assets"/>
  </r>
  <r>
    <s v="2080"/>
    <x v="201"/>
    <x v="2"/>
    <s v="2025"/>
    <s v="1030"/>
    <x v="121"/>
    <n v="-2.87"/>
    <s v="01"/>
    <s v="Assets"/>
  </r>
  <r>
    <s v="2080"/>
    <x v="201"/>
    <x v="2"/>
    <s v="2025"/>
    <s v="5100"/>
    <x v="8"/>
    <n v="0"/>
    <s v="02"/>
    <s v="Liabilities"/>
  </r>
  <r>
    <s v="2080"/>
    <x v="201"/>
    <x v="2"/>
    <s v="2025"/>
    <s v="5106"/>
    <x v="155"/>
    <n v="-42424.03"/>
    <s v="02"/>
    <s v="Liabilities"/>
  </r>
  <r>
    <s v="2080"/>
    <x v="201"/>
    <x v="2"/>
    <s v="2025"/>
    <s v="5400"/>
    <x v="158"/>
    <n v="11666.95"/>
    <s v="02"/>
    <s v="Liabilities"/>
  </r>
  <r>
    <s v="2080"/>
    <x v="201"/>
    <x v="2"/>
    <s v="2025"/>
    <s v="5549"/>
    <x v="160"/>
    <n v="260.08"/>
    <s v="02"/>
    <s v="Liabilities"/>
  </r>
  <r>
    <s v="2080"/>
    <x v="201"/>
    <x v="3"/>
    <s v="2025"/>
    <s v="0010"/>
    <x v="0"/>
    <n v="2461.17"/>
    <s v="01"/>
    <s v="Assets"/>
  </r>
  <r>
    <s v="2080"/>
    <x v="201"/>
    <x v="3"/>
    <s v="2025"/>
    <s v="5100"/>
    <x v="8"/>
    <n v="0"/>
    <s v="02"/>
    <s v="Liabilities"/>
  </r>
  <r>
    <s v="2080"/>
    <x v="201"/>
    <x v="3"/>
    <s v="2025"/>
    <s v="5106"/>
    <x v="155"/>
    <n v="0"/>
    <s v="02"/>
    <s v="Liabilities"/>
  </r>
  <r>
    <s v="2080"/>
    <x v="201"/>
    <x v="3"/>
    <s v="2025"/>
    <s v="5201"/>
    <x v="6"/>
    <n v="-53.15"/>
    <s v="02"/>
    <s v="Liabilities"/>
  </r>
  <r>
    <s v="2080"/>
    <x v="201"/>
    <x v="3"/>
    <s v="2025"/>
    <s v="5901"/>
    <x v="162"/>
    <n v="53.15"/>
    <s v="02"/>
    <s v="Liabilities"/>
  </r>
  <r>
    <s v="2080"/>
    <x v="201"/>
    <x v="3"/>
    <s v="2025"/>
    <s v="6000"/>
    <x v="164"/>
    <n v="1930"/>
    <s v="02"/>
    <s v="Liabilities"/>
  </r>
  <r>
    <s v="2085"/>
    <x v="202"/>
    <x v="0"/>
    <s v="2024"/>
    <s v="0010"/>
    <x v="0"/>
    <n v="548201.9"/>
    <s v="01"/>
    <s v="Assets"/>
  </r>
  <r>
    <s v="2085"/>
    <x v="202"/>
    <x v="0"/>
    <s v="2024"/>
    <s v="0602"/>
    <x v="71"/>
    <n v="0"/>
    <s v="01"/>
    <s v="Assets"/>
  </r>
  <r>
    <s v="2085"/>
    <x v="202"/>
    <x v="0"/>
    <s v="2024"/>
    <s v="1168"/>
    <x v="132"/>
    <n v="59554649.630000003"/>
    <s v="01"/>
    <s v="Assets"/>
  </r>
  <r>
    <s v="2085"/>
    <x v="202"/>
    <x v="0"/>
    <s v="2024"/>
    <s v="1190"/>
    <x v="134"/>
    <n v="-59531504.060000002"/>
    <s v="01"/>
    <s v="Assets"/>
  </r>
  <r>
    <s v="2085"/>
    <x v="202"/>
    <x v="0"/>
    <s v="2024"/>
    <s v="1198"/>
    <x v="136"/>
    <n v="10950"/>
    <s v="01"/>
    <s v="Assets"/>
  </r>
  <r>
    <s v="2085"/>
    <x v="202"/>
    <x v="0"/>
    <s v="2024"/>
    <s v="1201"/>
    <x v="137"/>
    <n v="-23000"/>
    <s v="01"/>
    <s v="Assets"/>
  </r>
  <r>
    <s v="2085"/>
    <x v="202"/>
    <x v="0"/>
    <s v="2024"/>
    <s v="2000"/>
    <x v="36"/>
    <n v="16"/>
    <s v="01"/>
    <s v="Assets"/>
  </r>
  <r>
    <s v="2085"/>
    <x v="202"/>
    <x v="0"/>
    <s v="2024"/>
    <s v="3340"/>
    <x v="152"/>
    <n v="17030"/>
    <s v="01"/>
    <s v="Assets"/>
  </r>
  <r>
    <s v="2085"/>
    <x v="202"/>
    <x v="0"/>
    <s v="2024"/>
    <s v="5100"/>
    <x v="8"/>
    <n v="-36648.97"/>
    <s v="02"/>
    <s v="Liabilities"/>
  </r>
  <r>
    <s v="2085"/>
    <x v="202"/>
    <x v="0"/>
    <s v="2024"/>
    <s v="5105"/>
    <x v="154"/>
    <n v="-8738.07"/>
    <s v="02"/>
    <s v="Liabilities"/>
  </r>
  <r>
    <s v="2085"/>
    <x v="202"/>
    <x v="0"/>
    <s v="2024"/>
    <s v="5106"/>
    <x v="155"/>
    <n v="-401.35"/>
    <s v="02"/>
    <s v="Liabilities"/>
  </r>
  <r>
    <s v="2085"/>
    <x v="202"/>
    <x v="0"/>
    <s v="2024"/>
    <s v="5201"/>
    <x v="6"/>
    <n v="19.350000000000001"/>
    <s v="02"/>
    <s v="Liabilities"/>
  </r>
  <r>
    <s v="2085"/>
    <x v="202"/>
    <x v="0"/>
    <s v="2024"/>
    <s v="5400"/>
    <x v="158"/>
    <n v="-4580.74"/>
    <s v="02"/>
    <s v="Liabilities"/>
  </r>
  <r>
    <s v="2085"/>
    <x v="202"/>
    <x v="0"/>
    <s v="2024"/>
    <s v="5549"/>
    <x v="160"/>
    <n v="590.35"/>
    <s v="02"/>
    <s v="Liabilities"/>
  </r>
  <r>
    <s v="2085"/>
    <x v="202"/>
    <x v="0"/>
    <s v="2024"/>
    <s v="5901"/>
    <x v="162"/>
    <n v="-19.350000000000001"/>
    <s v="02"/>
    <s v="Liabilities"/>
  </r>
  <r>
    <s v="2085"/>
    <x v="202"/>
    <x v="0"/>
    <s v="2024"/>
    <s v="6000"/>
    <x v="164"/>
    <n v="-26564.69"/>
    <s v="02"/>
    <s v="Liabilities"/>
  </r>
  <r>
    <s v="2085"/>
    <x v="202"/>
    <x v="0"/>
    <s v="2024"/>
    <s v="0010"/>
    <x v="0"/>
    <n v="-69479.61"/>
    <s v="01"/>
    <s v="Assets"/>
  </r>
  <r>
    <s v="2085"/>
    <x v="202"/>
    <x v="0"/>
    <s v="2024"/>
    <s v="5100"/>
    <x v="8"/>
    <n v="36617.97"/>
    <s v="02"/>
    <s v="Liabilities"/>
  </r>
  <r>
    <s v="2085"/>
    <x v="202"/>
    <x v="0"/>
    <s v="2024"/>
    <s v="5106"/>
    <x v="155"/>
    <n v="401.35"/>
    <s v="02"/>
    <s v="Liabilities"/>
  </r>
  <r>
    <s v="2085"/>
    <x v="202"/>
    <x v="0"/>
    <s v="2024"/>
    <s v="0010"/>
    <x v="0"/>
    <n v="-11323.22"/>
    <s v="01"/>
    <s v="Assets"/>
  </r>
  <r>
    <s v="2085"/>
    <x v="202"/>
    <x v="0"/>
    <s v="2024"/>
    <s v="1168"/>
    <x v="132"/>
    <n v="7500"/>
    <s v="01"/>
    <s v="Assets"/>
  </r>
  <r>
    <s v="2085"/>
    <x v="202"/>
    <x v="0"/>
    <s v="2024"/>
    <s v="1190"/>
    <x v="134"/>
    <n v="-7500"/>
    <s v="01"/>
    <s v="Assets"/>
  </r>
  <r>
    <s v="2085"/>
    <x v="202"/>
    <x v="0"/>
    <s v="2024"/>
    <s v="2000"/>
    <x v="36"/>
    <n v="-16"/>
    <s v="01"/>
    <s v="Assets"/>
  </r>
  <r>
    <s v="2085"/>
    <x v="202"/>
    <x v="0"/>
    <s v="2024"/>
    <s v="3340"/>
    <x v="152"/>
    <n v="-17030"/>
    <s v="01"/>
    <s v="Assets"/>
  </r>
  <r>
    <s v="2085"/>
    <x v="202"/>
    <x v="0"/>
    <s v="2024"/>
    <s v="5100"/>
    <x v="8"/>
    <n v="-32.69"/>
    <s v="02"/>
    <s v="Liabilities"/>
  </r>
  <r>
    <s v="2085"/>
    <x v="202"/>
    <x v="0"/>
    <s v="2024"/>
    <s v="5106"/>
    <x v="155"/>
    <n v="0"/>
    <s v="02"/>
    <s v="Liabilities"/>
  </r>
  <r>
    <s v="2085"/>
    <x v="202"/>
    <x v="0"/>
    <s v="2024"/>
    <s v="5400"/>
    <x v="158"/>
    <n v="4580.74"/>
    <s v="02"/>
    <s v="Liabilities"/>
  </r>
  <r>
    <s v="2085"/>
    <x v="202"/>
    <x v="0"/>
    <s v="2024"/>
    <s v="5549"/>
    <x v="160"/>
    <n v="-590.35"/>
    <s v="02"/>
    <s v="Liabilities"/>
  </r>
  <r>
    <s v="2085"/>
    <x v="202"/>
    <x v="0"/>
    <s v="2024"/>
    <s v="6000"/>
    <x v="164"/>
    <n v="26564.69"/>
    <s v="02"/>
    <s v="Liabilities"/>
  </r>
  <r>
    <s v="2085"/>
    <x v="202"/>
    <x v="0"/>
    <s v="2024"/>
    <s v="0010"/>
    <x v="0"/>
    <n v="342872.62"/>
    <s v="01"/>
    <s v="Assets"/>
  </r>
  <r>
    <s v="2085"/>
    <x v="202"/>
    <x v="0"/>
    <s v="2024"/>
    <s v="5100"/>
    <x v="8"/>
    <n v="-50172.67"/>
    <s v="02"/>
    <s v="Liabilities"/>
  </r>
  <r>
    <s v="2085"/>
    <x v="202"/>
    <x v="0"/>
    <s v="2024"/>
    <s v="5201"/>
    <x v="6"/>
    <n v="-19.350000000000001"/>
    <s v="02"/>
    <s v="Liabilities"/>
  </r>
  <r>
    <s v="2085"/>
    <x v="202"/>
    <x v="0"/>
    <s v="2024"/>
    <s v="5901"/>
    <x v="162"/>
    <n v="19.350000000000001"/>
    <s v="02"/>
    <s v="Liabilities"/>
  </r>
  <r>
    <s v="2085"/>
    <x v="202"/>
    <x v="0"/>
    <s v="2024"/>
    <s v="0010"/>
    <x v="0"/>
    <n v="-47495.75"/>
    <s v="01"/>
    <s v="Assets"/>
  </r>
  <r>
    <s v="2085"/>
    <x v="202"/>
    <x v="0"/>
    <s v="2024"/>
    <s v="5100"/>
    <x v="8"/>
    <n v="50236.36"/>
    <s v="02"/>
    <s v="Liabilities"/>
  </r>
  <r>
    <s v="2085"/>
    <x v="202"/>
    <x v="0"/>
    <s v="2024"/>
    <s v="0010"/>
    <x v="0"/>
    <n v="149495.37"/>
    <s v="01"/>
    <s v="Assets"/>
  </r>
  <r>
    <s v="2085"/>
    <x v="202"/>
    <x v="0"/>
    <s v="2024"/>
    <s v="5100"/>
    <x v="8"/>
    <n v="-25000"/>
    <s v="02"/>
    <s v="Liabilities"/>
  </r>
  <r>
    <s v="2085"/>
    <x v="202"/>
    <x v="0"/>
    <s v="2024"/>
    <s v="0010"/>
    <x v="0"/>
    <n v="733819.3"/>
    <s v="01"/>
    <s v="Assets"/>
  </r>
  <r>
    <s v="2085"/>
    <x v="202"/>
    <x v="0"/>
    <s v="2024"/>
    <s v="1168"/>
    <x v="132"/>
    <n v="-207.64"/>
    <s v="01"/>
    <s v="Assets"/>
  </r>
  <r>
    <s v="2085"/>
    <x v="202"/>
    <x v="0"/>
    <s v="2024"/>
    <s v="1190"/>
    <x v="134"/>
    <n v="207.64"/>
    <s v="01"/>
    <s v="Assets"/>
  </r>
  <r>
    <s v="2085"/>
    <x v="202"/>
    <x v="0"/>
    <s v="2024"/>
    <s v="5100"/>
    <x v="8"/>
    <n v="25000"/>
    <s v="02"/>
    <s v="Liabilities"/>
  </r>
  <r>
    <s v="2085"/>
    <x v="202"/>
    <x v="0"/>
    <s v="2024"/>
    <s v="0010"/>
    <x v="0"/>
    <n v="-713382.44"/>
    <s v="01"/>
    <s v="Assets"/>
  </r>
  <r>
    <s v="2085"/>
    <x v="202"/>
    <x v="0"/>
    <s v="2024"/>
    <s v="5100"/>
    <x v="8"/>
    <n v="0"/>
    <s v="02"/>
    <s v="Liabilities"/>
  </r>
  <r>
    <s v="2085"/>
    <x v="202"/>
    <x v="0"/>
    <s v="2024"/>
    <s v="5904"/>
    <x v="20"/>
    <n v="-57.03"/>
    <s v="02"/>
    <s v="Liabilities"/>
  </r>
  <r>
    <s v="2085"/>
    <x v="202"/>
    <x v="0"/>
    <s v="2024"/>
    <s v="0010"/>
    <x v="0"/>
    <n v="-29800.91"/>
    <s v="01"/>
    <s v="Assets"/>
  </r>
  <r>
    <s v="2085"/>
    <x v="202"/>
    <x v="0"/>
    <s v="2024"/>
    <s v="1168"/>
    <x v="132"/>
    <n v="-843.14"/>
    <s v="01"/>
    <s v="Assets"/>
  </r>
  <r>
    <s v="2085"/>
    <x v="202"/>
    <x v="0"/>
    <s v="2024"/>
    <s v="1190"/>
    <x v="134"/>
    <n v="843.14"/>
    <s v="01"/>
    <s v="Assets"/>
  </r>
  <r>
    <s v="2085"/>
    <x v="202"/>
    <x v="0"/>
    <s v="2024"/>
    <s v="5100"/>
    <x v="8"/>
    <n v="0"/>
    <s v="02"/>
    <s v="Liabilities"/>
  </r>
  <r>
    <s v="2085"/>
    <x v="202"/>
    <x v="0"/>
    <s v="2024"/>
    <s v="5105"/>
    <x v="154"/>
    <n v="-300"/>
    <s v="02"/>
    <s v="Liabilities"/>
  </r>
  <r>
    <s v="2085"/>
    <x v="202"/>
    <x v="0"/>
    <s v="2024"/>
    <s v="5106"/>
    <x v="155"/>
    <n v="908.4"/>
    <s v="02"/>
    <s v="Liabilities"/>
  </r>
  <r>
    <s v="2085"/>
    <x v="202"/>
    <x v="0"/>
    <s v="2024"/>
    <s v="5904"/>
    <x v="20"/>
    <n v="-19"/>
    <s v="02"/>
    <s v="Liabilities"/>
  </r>
  <r>
    <s v="2085"/>
    <x v="202"/>
    <x v="0"/>
    <s v="2024"/>
    <s v="0010"/>
    <x v="0"/>
    <n v="-5213.24"/>
    <s v="01"/>
    <s v="Assets"/>
  </r>
  <r>
    <s v="2085"/>
    <x v="202"/>
    <x v="0"/>
    <s v="2024"/>
    <s v="1168"/>
    <x v="132"/>
    <n v="98986.67"/>
    <s v="01"/>
    <s v="Assets"/>
  </r>
  <r>
    <s v="2085"/>
    <x v="202"/>
    <x v="0"/>
    <s v="2024"/>
    <s v="1190"/>
    <x v="134"/>
    <n v="1013.33"/>
    <s v="01"/>
    <s v="Assets"/>
  </r>
  <r>
    <s v="2085"/>
    <x v="202"/>
    <x v="0"/>
    <s v="2024"/>
    <s v="5100"/>
    <x v="8"/>
    <n v="0"/>
    <s v="02"/>
    <s v="Liabilities"/>
  </r>
  <r>
    <s v="2085"/>
    <x v="202"/>
    <x v="0"/>
    <s v="2024"/>
    <s v="5106"/>
    <x v="155"/>
    <n v="-908.4"/>
    <s v="02"/>
    <s v="Liabilities"/>
  </r>
  <r>
    <s v="2085"/>
    <x v="202"/>
    <x v="0"/>
    <s v="2024"/>
    <s v="0010"/>
    <x v="0"/>
    <n v="4572.8999999999996"/>
    <s v="01"/>
    <s v="Assets"/>
  </r>
  <r>
    <s v="2085"/>
    <x v="202"/>
    <x v="0"/>
    <s v="2024"/>
    <s v="1168"/>
    <x v="132"/>
    <n v="-1450.65"/>
    <s v="01"/>
    <s v="Assets"/>
  </r>
  <r>
    <s v="2085"/>
    <x v="202"/>
    <x v="0"/>
    <s v="2024"/>
    <s v="1190"/>
    <x v="134"/>
    <n v="1450.65"/>
    <s v="01"/>
    <s v="Assets"/>
  </r>
  <r>
    <s v="2085"/>
    <x v="202"/>
    <x v="0"/>
    <s v="2024"/>
    <s v="5100"/>
    <x v="8"/>
    <n v="0"/>
    <s v="02"/>
    <s v="Liabilities"/>
  </r>
  <r>
    <s v="2085"/>
    <x v="202"/>
    <x v="0"/>
    <s v="2024"/>
    <s v="5105"/>
    <x v="154"/>
    <n v="-53.41"/>
    <s v="02"/>
    <s v="Liabilities"/>
  </r>
  <r>
    <s v="2085"/>
    <x v="202"/>
    <x v="0"/>
    <s v="2024"/>
    <s v="5106"/>
    <x v="155"/>
    <n v="0"/>
    <s v="02"/>
    <s v="Liabilities"/>
  </r>
  <r>
    <s v="2085"/>
    <x v="202"/>
    <x v="0"/>
    <s v="2024"/>
    <s v="0010"/>
    <x v="0"/>
    <n v="-1224.18"/>
    <s v="01"/>
    <s v="Assets"/>
  </r>
  <r>
    <s v="2085"/>
    <x v="202"/>
    <x v="0"/>
    <s v="2024"/>
    <s v="1168"/>
    <x v="132"/>
    <n v="64608.800000000003"/>
    <s v="01"/>
    <s v="Assets"/>
  </r>
  <r>
    <s v="2085"/>
    <x v="202"/>
    <x v="0"/>
    <s v="2024"/>
    <s v="1190"/>
    <x v="134"/>
    <n v="-164608.79999999999"/>
    <s v="01"/>
    <s v="Assets"/>
  </r>
  <r>
    <s v="2085"/>
    <x v="202"/>
    <x v="0"/>
    <s v="2024"/>
    <s v="5100"/>
    <x v="8"/>
    <n v="0"/>
    <s v="02"/>
    <s v="Liabilities"/>
  </r>
  <r>
    <s v="2085"/>
    <x v="202"/>
    <x v="0"/>
    <s v="2024"/>
    <s v="5106"/>
    <x v="155"/>
    <n v="0"/>
    <s v="02"/>
    <s v="Liabilities"/>
  </r>
  <r>
    <s v="2085"/>
    <x v="202"/>
    <x v="0"/>
    <s v="2024"/>
    <s v="5904"/>
    <x v="20"/>
    <n v="-919.89"/>
    <s v="02"/>
    <s v="Liabilities"/>
  </r>
  <r>
    <s v="2085"/>
    <x v="202"/>
    <x v="0"/>
    <s v="2024"/>
    <s v="0010"/>
    <x v="0"/>
    <n v="-42538.42"/>
    <s v="01"/>
    <s v="Assets"/>
  </r>
  <r>
    <s v="2085"/>
    <x v="202"/>
    <x v="0"/>
    <s v="2024"/>
    <s v="1168"/>
    <x v="132"/>
    <n v="-4449.6000000000004"/>
    <s v="01"/>
    <s v="Assets"/>
  </r>
  <r>
    <s v="2085"/>
    <x v="202"/>
    <x v="0"/>
    <s v="2024"/>
    <s v="1190"/>
    <x v="134"/>
    <n v="4449.6000000000004"/>
    <s v="01"/>
    <s v="Assets"/>
  </r>
  <r>
    <s v="2085"/>
    <x v="202"/>
    <x v="0"/>
    <s v="2024"/>
    <s v="5100"/>
    <x v="8"/>
    <n v="0"/>
    <s v="02"/>
    <s v="Liabilities"/>
  </r>
  <r>
    <s v="2085"/>
    <x v="202"/>
    <x v="0"/>
    <s v="2024"/>
    <s v="5106"/>
    <x v="155"/>
    <n v="0"/>
    <s v="02"/>
    <s v="Liabilities"/>
  </r>
  <r>
    <s v="2085"/>
    <x v="202"/>
    <x v="0"/>
    <s v="2024"/>
    <s v="5904"/>
    <x v="20"/>
    <n v="54.03"/>
    <s v="02"/>
    <s v="Liabilities"/>
  </r>
  <r>
    <s v="2085"/>
    <x v="202"/>
    <x v="0"/>
    <s v="2024"/>
    <s v="0010"/>
    <x v="0"/>
    <n v="-156490.48000000001"/>
    <s v="01"/>
    <s v="Assets"/>
  </r>
  <r>
    <s v="2085"/>
    <x v="202"/>
    <x v="0"/>
    <s v="2024"/>
    <s v="1168"/>
    <x v="132"/>
    <n v="-6350.17"/>
    <s v="01"/>
    <s v="Assets"/>
  </r>
  <r>
    <s v="2085"/>
    <x v="202"/>
    <x v="0"/>
    <s v="2024"/>
    <s v="1190"/>
    <x v="134"/>
    <n v="6350.17"/>
    <s v="01"/>
    <s v="Assets"/>
  </r>
  <r>
    <s v="2085"/>
    <x v="202"/>
    <x v="0"/>
    <s v="2024"/>
    <s v="2000"/>
    <x v="36"/>
    <n v="101.1"/>
    <s v="01"/>
    <s v="Assets"/>
  </r>
  <r>
    <s v="2085"/>
    <x v="202"/>
    <x v="0"/>
    <s v="2024"/>
    <s v="5100"/>
    <x v="8"/>
    <n v="-152352.47"/>
    <s v="02"/>
    <s v="Liabilities"/>
  </r>
  <r>
    <s v="2085"/>
    <x v="202"/>
    <x v="0"/>
    <s v="2024"/>
    <s v="5106"/>
    <x v="155"/>
    <n v="-618.59"/>
    <s v="02"/>
    <s v="Liabilities"/>
  </r>
  <r>
    <s v="2085"/>
    <x v="202"/>
    <x v="0"/>
    <s v="2024"/>
    <s v="5201"/>
    <x v="6"/>
    <n v="38.799999999999997"/>
    <s v="02"/>
    <s v="Liabilities"/>
  </r>
  <r>
    <s v="2085"/>
    <x v="202"/>
    <x v="0"/>
    <s v="2024"/>
    <s v="5400"/>
    <x v="158"/>
    <n v="-9177.31"/>
    <s v="02"/>
    <s v="Liabilities"/>
  </r>
  <r>
    <s v="2085"/>
    <x v="202"/>
    <x v="0"/>
    <s v="2024"/>
    <s v="5549"/>
    <x v="160"/>
    <n v="590.35"/>
    <s v="02"/>
    <s v="Liabilities"/>
  </r>
  <r>
    <s v="2085"/>
    <x v="202"/>
    <x v="0"/>
    <s v="2024"/>
    <s v="5901"/>
    <x v="162"/>
    <n v="-38.799999999999997"/>
    <s v="02"/>
    <s v="Liabilities"/>
  </r>
  <r>
    <s v="2085"/>
    <x v="202"/>
    <x v="0"/>
    <s v="2024"/>
    <s v="5904"/>
    <x v="20"/>
    <n v="941.89"/>
    <s v="02"/>
    <s v="Liabilities"/>
  </r>
  <r>
    <s v="2085"/>
    <x v="202"/>
    <x v="0"/>
    <s v="2024"/>
    <s v="6000"/>
    <x v="164"/>
    <n v="-42561.01"/>
    <s v="02"/>
    <s v="Liabilities"/>
  </r>
  <r>
    <s v="2085"/>
    <x v="202"/>
    <x v="1"/>
    <s v="2025"/>
    <s v="0010"/>
    <x v="0"/>
    <n v="-156877.78"/>
    <s v="01"/>
    <s v="Assets"/>
  </r>
  <r>
    <s v="2085"/>
    <x v="202"/>
    <x v="1"/>
    <s v="2025"/>
    <s v="1168"/>
    <x v="132"/>
    <n v="115000"/>
    <s v="01"/>
    <s v="Assets"/>
  </r>
  <r>
    <s v="2085"/>
    <x v="202"/>
    <x v="1"/>
    <s v="2025"/>
    <s v="1190"/>
    <x v="134"/>
    <n v="-115000"/>
    <s v="01"/>
    <s v="Assets"/>
  </r>
  <r>
    <s v="2085"/>
    <x v="202"/>
    <x v="1"/>
    <s v="2025"/>
    <s v="5100"/>
    <x v="8"/>
    <n v="152352.47"/>
    <s v="02"/>
    <s v="Liabilities"/>
  </r>
  <r>
    <s v="2085"/>
    <x v="202"/>
    <x v="1"/>
    <s v="2025"/>
    <s v="5106"/>
    <x v="155"/>
    <n v="1978.02"/>
    <s v="02"/>
    <s v="Liabilities"/>
  </r>
  <r>
    <s v="2085"/>
    <x v="202"/>
    <x v="2"/>
    <s v="2025"/>
    <s v="0010"/>
    <x v="0"/>
    <n v="-57983.95"/>
    <s v="01"/>
    <s v="Assets"/>
  </r>
  <r>
    <s v="2085"/>
    <x v="202"/>
    <x v="2"/>
    <s v="2025"/>
    <s v="5100"/>
    <x v="8"/>
    <n v="-2328"/>
    <s v="02"/>
    <s v="Liabilities"/>
  </r>
  <r>
    <s v="2085"/>
    <x v="202"/>
    <x v="2"/>
    <s v="2025"/>
    <s v="5106"/>
    <x v="155"/>
    <n v="-1359.43"/>
    <s v="02"/>
    <s v="Liabilities"/>
  </r>
  <r>
    <s v="2085"/>
    <x v="202"/>
    <x v="2"/>
    <s v="2025"/>
    <s v="5400"/>
    <x v="158"/>
    <n v="9177.31"/>
    <s v="02"/>
    <s v="Liabilities"/>
  </r>
  <r>
    <s v="2085"/>
    <x v="202"/>
    <x v="2"/>
    <s v="2025"/>
    <s v="5549"/>
    <x v="160"/>
    <n v="-590.35"/>
    <s v="02"/>
    <s v="Liabilities"/>
  </r>
  <r>
    <s v="2085"/>
    <x v="202"/>
    <x v="3"/>
    <s v="2025"/>
    <s v="0010"/>
    <x v="0"/>
    <n v="-37361.980000000003"/>
    <s v="01"/>
    <s v="Assets"/>
  </r>
  <r>
    <s v="2085"/>
    <x v="202"/>
    <x v="3"/>
    <s v="2025"/>
    <s v="1168"/>
    <x v="132"/>
    <n v="-2094.5500000000002"/>
    <s v="01"/>
    <s v="Assets"/>
  </r>
  <r>
    <s v="2085"/>
    <x v="202"/>
    <x v="3"/>
    <s v="2025"/>
    <s v="1190"/>
    <x v="134"/>
    <n v="2094.5500000000002"/>
    <s v="01"/>
    <s v="Assets"/>
  </r>
  <r>
    <s v="2085"/>
    <x v="202"/>
    <x v="3"/>
    <s v="2025"/>
    <s v="2000"/>
    <x v="36"/>
    <n v="-101.1"/>
    <s v="01"/>
    <s v="Assets"/>
  </r>
  <r>
    <s v="2085"/>
    <x v="202"/>
    <x v="3"/>
    <s v="2025"/>
    <s v="5100"/>
    <x v="8"/>
    <n v="2328"/>
    <s v="02"/>
    <s v="Liabilities"/>
  </r>
  <r>
    <s v="2085"/>
    <x v="202"/>
    <x v="3"/>
    <s v="2025"/>
    <s v="5106"/>
    <x v="155"/>
    <n v="0"/>
    <s v="02"/>
    <s v="Liabilities"/>
  </r>
  <r>
    <s v="2085"/>
    <x v="202"/>
    <x v="3"/>
    <s v="2025"/>
    <s v="5201"/>
    <x v="6"/>
    <n v="-38.799999999999997"/>
    <s v="02"/>
    <s v="Liabilities"/>
  </r>
  <r>
    <s v="2085"/>
    <x v="202"/>
    <x v="3"/>
    <s v="2025"/>
    <s v="5901"/>
    <x v="162"/>
    <n v="38.799999999999997"/>
    <s v="02"/>
    <s v="Liabilities"/>
  </r>
  <r>
    <s v="2085"/>
    <x v="202"/>
    <x v="3"/>
    <s v="2025"/>
    <s v="6000"/>
    <x v="164"/>
    <n v="42561.01"/>
    <s v="02"/>
    <s v="Liabilities"/>
  </r>
  <r>
    <s v="2085"/>
    <x v="202"/>
    <x v="4"/>
    <s v="2025"/>
    <s v="0010"/>
    <x v="0"/>
    <n v="-1800.08"/>
    <s v="01"/>
    <s v="Assets"/>
  </r>
  <r>
    <s v="2085"/>
    <x v="202"/>
    <x v="4"/>
    <s v="2025"/>
    <s v="5100"/>
    <x v="8"/>
    <n v="0"/>
    <s v="02"/>
    <s v="Liabilities"/>
  </r>
  <r>
    <s v="2087"/>
    <x v="203"/>
    <x v="0"/>
    <s v="2024"/>
    <s v="0010"/>
    <x v="0"/>
    <n v="54594.14"/>
    <s v="01"/>
    <s v="Assets"/>
  </r>
  <r>
    <s v="2087"/>
    <x v="203"/>
    <x v="0"/>
    <s v="2024"/>
    <s v="0010"/>
    <x v="0"/>
    <n v="240.01"/>
    <s v="01"/>
    <s v="Assets"/>
  </r>
  <r>
    <s v="2087"/>
    <x v="203"/>
    <x v="0"/>
    <s v="2024"/>
    <s v="0010"/>
    <x v="0"/>
    <n v="246.9"/>
    <s v="01"/>
    <s v="Assets"/>
  </r>
  <r>
    <s v="2087"/>
    <x v="203"/>
    <x v="0"/>
    <s v="2024"/>
    <s v="0010"/>
    <x v="0"/>
    <n v="245.86"/>
    <s v="01"/>
    <s v="Assets"/>
  </r>
  <r>
    <s v="2087"/>
    <x v="203"/>
    <x v="0"/>
    <s v="2024"/>
    <s v="0010"/>
    <x v="0"/>
    <n v="255.32"/>
    <s v="01"/>
    <s v="Assets"/>
  </r>
  <r>
    <s v="2087"/>
    <x v="203"/>
    <x v="0"/>
    <s v="2024"/>
    <s v="0010"/>
    <x v="0"/>
    <n v="250.69"/>
    <s v="01"/>
    <s v="Assets"/>
  </r>
  <r>
    <s v="2087"/>
    <x v="203"/>
    <x v="0"/>
    <s v="2024"/>
    <s v="0010"/>
    <x v="0"/>
    <n v="259.68"/>
    <s v="01"/>
    <s v="Assets"/>
  </r>
  <r>
    <s v="2087"/>
    <x v="203"/>
    <x v="0"/>
    <s v="2024"/>
    <s v="0010"/>
    <x v="0"/>
    <n v="261.14999999999998"/>
    <s v="01"/>
    <s v="Assets"/>
  </r>
  <r>
    <s v="2087"/>
    <x v="203"/>
    <x v="0"/>
    <s v="2024"/>
    <s v="0010"/>
    <x v="0"/>
    <n v="245.4"/>
    <s v="01"/>
    <s v="Assets"/>
  </r>
  <r>
    <s v="2087"/>
    <x v="203"/>
    <x v="0"/>
    <s v="2024"/>
    <s v="0010"/>
    <x v="0"/>
    <n v="261.69"/>
    <s v="01"/>
    <s v="Assets"/>
  </r>
  <r>
    <s v="2087"/>
    <x v="203"/>
    <x v="0"/>
    <s v="2024"/>
    <s v="0010"/>
    <x v="0"/>
    <n v="254.56"/>
    <s v="01"/>
    <s v="Assets"/>
  </r>
  <r>
    <s v="2087"/>
    <x v="203"/>
    <x v="0"/>
    <s v="2024"/>
    <s v="0010"/>
    <x v="0"/>
    <n v="263.47000000000003"/>
    <s v="01"/>
    <s v="Assets"/>
  </r>
  <r>
    <s v="2087"/>
    <x v="203"/>
    <x v="0"/>
    <s v="2024"/>
    <s v="0010"/>
    <x v="0"/>
    <n v="256.51"/>
    <s v="01"/>
    <s v="Assets"/>
  </r>
  <r>
    <s v="2087"/>
    <x v="203"/>
    <x v="2"/>
    <s v="2025"/>
    <s v="0010"/>
    <x v="0"/>
    <n v="265.85000000000002"/>
    <s v="01"/>
    <s v="Assets"/>
  </r>
  <r>
    <s v="2087"/>
    <x v="203"/>
    <x v="3"/>
    <s v="2025"/>
    <s v="0010"/>
    <x v="0"/>
    <n v="265.83999999999997"/>
    <s v="01"/>
    <s v="Assets"/>
  </r>
  <r>
    <s v="2088"/>
    <x v="204"/>
    <x v="0"/>
    <s v="2024"/>
    <s v="0010"/>
    <x v="0"/>
    <n v="3841134.01"/>
    <s v="01"/>
    <s v="Assets"/>
  </r>
  <r>
    <s v="2088"/>
    <x v="204"/>
    <x v="0"/>
    <s v="2024"/>
    <s v="6000"/>
    <x v="164"/>
    <n v="-187713.42"/>
    <s v="02"/>
    <s v="Liabilities"/>
  </r>
  <r>
    <s v="2088"/>
    <x v="204"/>
    <x v="0"/>
    <s v="2024"/>
    <s v="0010"/>
    <x v="0"/>
    <n v="-187713.42"/>
    <s v="01"/>
    <s v="Assets"/>
  </r>
  <r>
    <s v="2088"/>
    <x v="204"/>
    <x v="0"/>
    <s v="2024"/>
    <s v="6000"/>
    <x v="164"/>
    <n v="187713.42"/>
    <s v="02"/>
    <s v="Liabilities"/>
  </r>
  <r>
    <s v="2088"/>
    <x v="204"/>
    <x v="0"/>
    <s v="2024"/>
    <s v="0010"/>
    <x v="0"/>
    <n v="-77500"/>
    <s v="01"/>
    <s v="Assets"/>
  </r>
  <r>
    <s v="2088"/>
    <x v="204"/>
    <x v="0"/>
    <s v="2024"/>
    <s v="0010"/>
    <x v="0"/>
    <n v="-138824.59"/>
    <s v="01"/>
    <s v="Assets"/>
  </r>
  <r>
    <s v="2088"/>
    <x v="204"/>
    <x v="0"/>
    <s v="2024"/>
    <s v="0010"/>
    <x v="0"/>
    <n v="-77500"/>
    <s v="01"/>
    <s v="Assets"/>
  </r>
  <r>
    <s v="2088"/>
    <x v="204"/>
    <x v="0"/>
    <s v="2024"/>
    <s v="0010"/>
    <x v="0"/>
    <n v="-116557.74"/>
    <s v="01"/>
    <s v="Assets"/>
  </r>
  <r>
    <s v="2088"/>
    <x v="204"/>
    <x v="0"/>
    <s v="2024"/>
    <s v="0010"/>
    <x v="0"/>
    <n v="-77500"/>
    <s v="01"/>
    <s v="Assets"/>
  </r>
  <r>
    <s v="2088"/>
    <x v="204"/>
    <x v="0"/>
    <s v="2024"/>
    <s v="0010"/>
    <x v="0"/>
    <n v="1088585.3700000001"/>
    <s v="01"/>
    <s v="Assets"/>
  </r>
  <r>
    <s v="2088"/>
    <x v="204"/>
    <x v="0"/>
    <s v="2024"/>
    <s v="0010"/>
    <x v="0"/>
    <n v="-77500"/>
    <s v="01"/>
    <s v="Assets"/>
  </r>
  <r>
    <s v="2088"/>
    <x v="204"/>
    <x v="0"/>
    <s v="2024"/>
    <s v="0010"/>
    <x v="0"/>
    <n v="620910"/>
    <s v="01"/>
    <s v="Assets"/>
  </r>
  <r>
    <s v="2088"/>
    <x v="204"/>
    <x v="0"/>
    <s v="2024"/>
    <s v="6000"/>
    <x v="164"/>
    <n v="-140140.29"/>
    <s v="02"/>
    <s v="Liabilities"/>
  </r>
  <r>
    <s v="2088"/>
    <x v="204"/>
    <x v="3"/>
    <s v="2025"/>
    <s v="0010"/>
    <x v="0"/>
    <n v="-140140.29"/>
    <s v="01"/>
    <s v="Assets"/>
  </r>
  <r>
    <s v="2088"/>
    <x v="204"/>
    <x v="3"/>
    <s v="2025"/>
    <s v="6000"/>
    <x v="164"/>
    <n v="140140.29"/>
    <s v="02"/>
    <s v="Liabilities"/>
  </r>
  <r>
    <s v="2090"/>
    <x v="205"/>
    <x v="0"/>
    <s v="2024"/>
    <s v="0010"/>
    <x v="0"/>
    <n v="29620.48"/>
    <s v="01"/>
    <s v="Assets"/>
  </r>
  <r>
    <s v="2090"/>
    <x v="205"/>
    <x v="0"/>
    <s v="2024"/>
    <s v="2000"/>
    <x v="36"/>
    <n v="36462.42"/>
    <s v="01"/>
    <s v="Assets"/>
  </r>
  <r>
    <s v="2090"/>
    <x v="205"/>
    <x v="0"/>
    <s v="2024"/>
    <s v="6000"/>
    <x v="164"/>
    <n v="-18231.22"/>
    <s v="02"/>
    <s v="Liabilities"/>
  </r>
  <r>
    <s v="2090"/>
    <x v="205"/>
    <x v="0"/>
    <s v="2024"/>
    <s v="0010"/>
    <x v="0"/>
    <n v="18441.57"/>
    <s v="01"/>
    <s v="Assets"/>
  </r>
  <r>
    <s v="2090"/>
    <x v="205"/>
    <x v="0"/>
    <s v="2024"/>
    <s v="2000"/>
    <x v="36"/>
    <n v="-36462.42"/>
    <s v="01"/>
    <s v="Assets"/>
  </r>
  <r>
    <s v="2090"/>
    <x v="205"/>
    <x v="0"/>
    <s v="2024"/>
    <s v="6000"/>
    <x v="164"/>
    <n v="18231.22"/>
    <s v="02"/>
    <s v="Liabilities"/>
  </r>
  <r>
    <s v="2090"/>
    <x v="205"/>
    <x v="0"/>
    <s v="2024"/>
    <s v="0010"/>
    <x v="0"/>
    <n v="1761.96"/>
    <s v="01"/>
    <s v="Assets"/>
  </r>
  <r>
    <s v="2090"/>
    <x v="205"/>
    <x v="0"/>
    <s v="2024"/>
    <s v="0010"/>
    <x v="0"/>
    <n v="221.43"/>
    <s v="01"/>
    <s v="Assets"/>
  </r>
  <r>
    <s v="2090"/>
    <x v="205"/>
    <x v="0"/>
    <s v="2024"/>
    <s v="0010"/>
    <x v="0"/>
    <n v="230.94"/>
    <s v="01"/>
    <s v="Assets"/>
  </r>
  <r>
    <s v="2090"/>
    <x v="205"/>
    <x v="0"/>
    <s v="2024"/>
    <s v="0010"/>
    <x v="0"/>
    <n v="1851.76"/>
    <s v="01"/>
    <s v="Assets"/>
  </r>
  <r>
    <s v="2090"/>
    <x v="205"/>
    <x v="0"/>
    <s v="2024"/>
    <s v="0010"/>
    <x v="0"/>
    <n v="241.71"/>
    <s v="01"/>
    <s v="Assets"/>
  </r>
  <r>
    <s v="2090"/>
    <x v="205"/>
    <x v="0"/>
    <s v="2024"/>
    <s v="0010"/>
    <x v="0"/>
    <n v="-214353.9"/>
    <s v="01"/>
    <s v="Assets"/>
  </r>
  <r>
    <s v="2090"/>
    <x v="205"/>
    <x v="0"/>
    <s v="2024"/>
    <s v="0010"/>
    <x v="0"/>
    <n v="287806.02"/>
    <s v="01"/>
    <s v="Assets"/>
  </r>
  <r>
    <s v="2090"/>
    <x v="205"/>
    <x v="0"/>
    <s v="2024"/>
    <s v="0010"/>
    <x v="0"/>
    <n v="68.67"/>
    <s v="01"/>
    <s v="Assets"/>
  </r>
  <r>
    <s v="2090"/>
    <x v="205"/>
    <x v="0"/>
    <s v="2024"/>
    <s v="0010"/>
    <x v="0"/>
    <n v="563.6"/>
    <s v="01"/>
    <s v="Assets"/>
  </r>
  <r>
    <s v="2090"/>
    <x v="205"/>
    <x v="0"/>
    <s v="2024"/>
    <s v="0010"/>
    <x v="0"/>
    <n v="2208.33"/>
    <s v="01"/>
    <s v="Assets"/>
  </r>
  <r>
    <s v="2090"/>
    <x v="205"/>
    <x v="0"/>
    <s v="2024"/>
    <s v="0010"/>
    <x v="0"/>
    <n v="574.70000000000005"/>
    <s v="01"/>
    <s v="Assets"/>
  </r>
  <r>
    <s v="2090"/>
    <x v="205"/>
    <x v="2"/>
    <s v="2025"/>
    <s v="0010"/>
    <x v="0"/>
    <n v="596.12"/>
    <s v="01"/>
    <s v="Assets"/>
  </r>
  <r>
    <s v="2090"/>
    <x v="205"/>
    <x v="3"/>
    <s v="2025"/>
    <s v="0010"/>
    <x v="0"/>
    <n v="2221.1"/>
    <s v="01"/>
    <s v="Assets"/>
  </r>
  <r>
    <s v="2091"/>
    <x v="206"/>
    <x v="0"/>
    <s v="2024"/>
    <s v="0010"/>
    <x v="0"/>
    <n v="40000000"/>
    <s v="01"/>
    <s v="Assets"/>
  </r>
  <r>
    <s v="2094"/>
    <x v="207"/>
    <x v="0"/>
    <s v="2024"/>
    <s v="0010"/>
    <x v="0"/>
    <n v="777189.12"/>
    <s v="01"/>
    <s v="Assets"/>
  </r>
  <r>
    <s v="2094"/>
    <x v="207"/>
    <x v="0"/>
    <s v="2024"/>
    <s v="0010"/>
    <x v="0"/>
    <n v="30041.88"/>
    <s v="01"/>
    <s v="Assets"/>
  </r>
  <r>
    <s v="2094"/>
    <x v="207"/>
    <x v="0"/>
    <s v="2024"/>
    <s v="0010"/>
    <x v="0"/>
    <n v="54224.800000000003"/>
    <s v="01"/>
    <s v="Assets"/>
  </r>
  <r>
    <s v="2094"/>
    <x v="207"/>
    <x v="0"/>
    <s v="2024"/>
    <s v="0010"/>
    <x v="0"/>
    <n v="28361.31"/>
    <s v="01"/>
    <s v="Assets"/>
  </r>
  <r>
    <s v="2094"/>
    <x v="207"/>
    <x v="0"/>
    <s v="2024"/>
    <s v="0010"/>
    <x v="0"/>
    <n v="40320.01"/>
    <s v="01"/>
    <s v="Assets"/>
  </r>
  <r>
    <s v="2094"/>
    <x v="207"/>
    <x v="0"/>
    <s v="2024"/>
    <s v="0010"/>
    <x v="0"/>
    <n v="24815.29"/>
    <s v="01"/>
    <s v="Assets"/>
  </r>
  <r>
    <s v="2094"/>
    <x v="207"/>
    <x v="0"/>
    <s v="2024"/>
    <s v="0010"/>
    <x v="0"/>
    <n v="21206.39"/>
    <s v="01"/>
    <s v="Assets"/>
  </r>
  <r>
    <s v="2094"/>
    <x v="207"/>
    <x v="0"/>
    <s v="2024"/>
    <s v="0010"/>
    <x v="0"/>
    <n v="30525.85"/>
    <s v="01"/>
    <s v="Assets"/>
  </r>
  <r>
    <s v="2094"/>
    <x v="207"/>
    <x v="0"/>
    <s v="2024"/>
    <s v="0010"/>
    <x v="0"/>
    <n v="60448.160000000003"/>
    <s v="01"/>
    <s v="Assets"/>
  </r>
  <r>
    <s v="2094"/>
    <x v="207"/>
    <x v="0"/>
    <s v="2024"/>
    <s v="0010"/>
    <x v="0"/>
    <n v="38917.089999999997"/>
    <s v="01"/>
    <s v="Assets"/>
  </r>
  <r>
    <s v="2094"/>
    <x v="207"/>
    <x v="0"/>
    <s v="2024"/>
    <s v="5100"/>
    <x v="8"/>
    <n v="0"/>
    <s v="02"/>
    <s v="Liabilities"/>
  </r>
  <r>
    <s v="2094"/>
    <x v="207"/>
    <x v="0"/>
    <s v="2024"/>
    <s v="5106"/>
    <x v="155"/>
    <n v="0"/>
    <s v="02"/>
    <s v="Liabilities"/>
  </r>
  <r>
    <s v="2094"/>
    <x v="207"/>
    <x v="0"/>
    <s v="2024"/>
    <s v="0010"/>
    <x v="0"/>
    <n v="30526.61"/>
    <s v="01"/>
    <s v="Assets"/>
  </r>
  <r>
    <s v="2094"/>
    <x v="207"/>
    <x v="0"/>
    <s v="2024"/>
    <s v="5100"/>
    <x v="8"/>
    <n v="0"/>
    <s v="02"/>
    <s v="Liabilities"/>
  </r>
  <r>
    <s v="2094"/>
    <x v="207"/>
    <x v="0"/>
    <s v="2024"/>
    <s v="5106"/>
    <x v="155"/>
    <n v="0"/>
    <s v="02"/>
    <s v="Liabilities"/>
  </r>
  <r>
    <s v="2094"/>
    <x v="207"/>
    <x v="0"/>
    <s v="2024"/>
    <s v="0010"/>
    <x v="0"/>
    <n v="51236.639999999999"/>
    <s v="01"/>
    <s v="Assets"/>
  </r>
  <r>
    <s v="2094"/>
    <x v="207"/>
    <x v="0"/>
    <s v="2024"/>
    <s v="5100"/>
    <x v="8"/>
    <n v="0"/>
    <s v="02"/>
    <s v="Liabilities"/>
  </r>
  <r>
    <s v="2094"/>
    <x v="207"/>
    <x v="0"/>
    <s v="2024"/>
    <s v="5106"/>
    <x v="155"/>
    <n v="0"/>
    <s v="02"/>
    <s v="Liabilities"/>
  </r>
  <r>
    <s v="2094"/>
    <x v="207"/>
    <x v="0"/>
    <s v="2024"/>
    <s v="0010"/>
    <x v="0"/>
    <n v="71639.53"/>
    <s v="01"/>
    <s v="Assets"/>
  </r>
  <r>
    <s v="2094"/>
    <x v="207"/>
    <x v="0"/>
    <s v="2024"/>
    <s v="5100"/>
    <x v="8"/>
    <n v="0"/>
    <s v="02"/>
    <s v="Liabilities"/>
  </r>
  <r>
    <s v="2094"/>
    <x v="207"/>
    <x v="0"/>
    <s v="2024"/>
    <s v="5106"/>
    <x v="155"/>
    <n v="0"/>
    <s v="02"/>
    <s v="Liabilities"/>
  </r>
  <r>
    <s v="2094"/>
    <x v="207"/>
    <x v="0"/>
    <s v="2024"/>
    <s v="0010"/>
    <x v="0"/>
    <n v="5043.58"/>
    <s v="01"/>
    <s v="Assets"/>
  </r>
  <r>
    <s v="2094"/>
    <x v="207"/>
    <x v="0"/>
    <s v="2024"/>
    <s v="5100"/>
    <x v="8"/>
    <n v="-74.45"/>
    <s v="02"/>
    <s v="Liabilities"/>
  </r>
  <r>
    <s v="2094"/>
    <x v="207"/>
    <x v="0"/>
    <s v="2024"/>
    <s v="5106"/>
    <x v="155"/>
    <n v="-95.12"/>
    <s v="02"/>
    <s v="Liabilities"/>
  </r>
  <r>
    <s v="2094"/>
    <x v="207"/>
    <x v="0"/>
    <s v="2024"/>
    <s v="5201"/>
    <x v="6"/>
    <n v="2.11"/>
    <s v="02"/>
    <s v="Liabilities"/>
  </r>
  <r>
    <s v="2094"/>
    <x v="207"/>
    <x v="0"/>
    <s v="2024"/>
    <s v="5901"/>
    <x v="162"/>
    <n v="-2.11"/>
    <s v="02"/>
    <s v="Liabilities"/>
  </r>
  <r>
    <s v="2094"/>
    <x v="207"/>
    <x v="1"/>
    <s v="2025"/>
    <s v="0010"/>
    <x v="0"/>
    <n v="10694.17"/>
    <s v="01"/>
    <s v="Assets"/>
  </r>
  <r>
    <s v="2094"/>
    <x v="207"/>
    <x v="1"/>
    <s v="2025"/>
    <s v="5100"/>
    <x v="8"/>
    <n v="74.45"/>
    <s v="02"/>
    <s v="Liabilities"/>
  </r>
  <r>
    <s v="2094"/>
    <x v="207"/>
    <x v="1"/>
    <s v="2025"/>
    <s v="5106"/>
    <x v="155"/>
    <n v="269.88"/>
    <s v="02"/>
    <s v="Liabilities"/>
  </r>
  <r>
    <s v="2094"/>
    <x v="207"/>
    <x v="2"/>
    <s v="2025"/>
    <s v="0010"/>
    <x v="0"/>
    <n v="38469.339999999997"/>
    <s v="01"/>
    <s v="Assets"/>
  </r>
  <r>
    <s v="2094"/>
    <x v="207"/>
    <x v="2"/>
    <s v="2025"/>
    <s v="5100"/>
    <x v="8"/>
    <n v="0"/>
    <s v="02"/>
    <s v="Liabilities"/>
  </r>
  <r>
    <s v="2094"/>
    <x v="207"/>
    <x v="2"/>
    <s v="2025"/>
    <s v="5106"/>
    <x v="155"/>
    <n v="-174.76"/>
    <s v="02"/>
    <s v="Liabilities"/>
  </r>
  <r>
    <s v="2094"/>
    <x v="207"/>
    <x v="3"/>
    <s v="2025"/>
    <s v="0010"/>
    <x v="0"/>
    <n v="40923.65"/>
    <s v="01"/>
    <s v="Assets"/>
  </r>
  <r>
    <s v="2094"/>
    <x v="207"/>
    <x v="3"/>
    <s v="2025"/>
    <s v="5100"/>
    <x v="8"/>
    <n v="0"/>
    <s v="02"/>
    <s v="Liabilities"/>
  </r>
  <r>
    <s v="2094"/>
    <x v="207"/>
    <x v="3"/>
    <s v="2025"/>
    <s v="5106"/>
    <x v="155"/>
    <n v="0"/>
    <s v="02"/>
    <s v="Liabilities"/>
  </r>
  <r>
    <s v="2094"/>
    <x v="207"/>
    <x v="3"/>
    <s v="2025"/>
    <s v="5201"/>
    <x v="6"/>
    <n v="-2.11"/>
    <s v="02"/>
    <s v="Liabilities"/>
  </r>
  <r>
    <s v="2094"/>
    <x v="207"/>
    <x v="3"/>
    <s v="2025"/>
    <s v="5901"/>
    <x v="162"/>
    <n v="2.11"/>
    <s v="02"/>
    <s v="Liabilities"/>
  </r>
  <r>
    <s v="2100"/>
    <x v="208"/>
    <x v="0"/>
    <s v="2024"/>
    <s v="0010"/>
    <x v="0"/>
    <n v="35600897.799999997"/>
    <s v="01"/>
    <s v="Assets"/>
  </r>
  <r>
    <s v="2100"/>
    <x v="208"/>
    <x v="0"/>
    <s v="2024"/>
    <s v="0305"/>
    <x v="1"/>
    <n v="21810345.16"/>
    <s v="01"/>
    <s v="Assets"/>
  </r>
  <r>
    <s v="2100"/>
    <x v="208"/>
    <x v="0"/>
    <s v="2024"/>
    <s v="0602"/>
    <x v="71"/>
    <n v="24013315.18"/>
    <s v="01"/>
    <s v="Assets"/>
  </r>
  <r>
    <s v="2100"/>
    <x v="208"/>
    <x v="0"/>
    <s v="2024"/>
    <s v="0642"/>
    <x v="194"/>
    <n v="0"/>
    <s v="01"/>
    <s v="Assets"/>
  </r>
  <r>
    <s v="2100"/>
    <x v="208"/>
    <x v="0"/>
    <s v="2024"/>
    <s v="0657"/>
    <x v="2"/>
    <n v="202043629.15000001"/>
    <s v="01"/>
    <s v="Assets"/>
  </r>
  <r>
    <s v="2100"/>
    <x v="208"/>
    <x v="0"/>
    <s v="2024"/>
    <s v="0669"/>
    <x v="3"/>
    <n v="59304135.700000003"/>
    <s v="01"/>
    <s v="Assets"/>
  </r>
  <r>
    <s v="2100"/>
    <x v="208"/>
    <x v="0"/>
    <s v="2024"/>
    <s v="1101"/>
    <x v="5"/>
    <n v="34000000"/>
    <s v="01"/>
    <s v="Assets"/>
  </r>
  <r>
    <s v="2100"/>
    <x v="208"/>
    <x v="0"/>
    <s v="2024"/>
    <s v="0010"/>
    <x v="0"/>
    <n v="68539668.409999996"/>
    <s v="01"/>
    <s v="Assets"/>
  </r>
  <r>
    <s v="2100"/>
    <x v="208"/>
    <x v="0"/>
    <s v="2024"/>
    <s v="0657"/>
    <x v="2"/>
    <n v="-68539668.409999996"/>
    <s v="01"/>
    <s v="Assets"/>
  </r>
  <r>
    <s v="2100"/>
    <x v="208"/>
    <x v="0"/>
    <s v="2024"/>
    <s v="0010"/>
    <x v="0"/>
    <n v="105701244.79000001"/>
    <s v="01"/>
    <s v="Assets"/>
  </r>
  <r>
    <s v="2100"/>
    <x v="208"/>
    <x v="0"/>
    <s v="2024"/>
    <s v="0305"/>
    <x v="1"/>
    <n v="-21810345.16"/>
    <s v="01"/>
    <s v="Assets"/>
  </r>
  <r>
    <s v="2100"/>
    <x v="208"/>
    <x v="0"/>
    <s v="2024"/>
    <s v="0602"/>
    <x v="71"/>
    <n v="105567.37"/>
    <s v="01"/>
    <s v="Assets"/>
  </r>
  <r>
    <s v="2100"/>
    <x v="208"/>
    <x v="0"/>
    <s v="2024"/>
    <s v="0657"/>
    <x v="2"/>
    <n v="-33686735.18"/>
    <s v="01"/>
    <s v="Assets"/>
  </r>
  <r>
    <s v="2100"/>
    <x v="208"/>
    <x v="0"/>
    <s v="2024"/>
    <s v="1101"/>
    <x v="5"/>
    <n v="-34000000"/>
    <s v="01"/>
    <s v="Assets"/>
  </r>
  <r>
    <s v="2100"/>
    <x v="208"/>
    <x v="0"/>
    <s v="2024"/>
    <s v="0010"/>
    <x v="0"/>
    <n v="-222293202.75"/>
    <s v="01"/>
    <s v="Assets"/>
  </r>
  <r>
    <s v="2100"/>
    <x v="208"/>
    <x v="0"/>
    <s v="2024"/>
    <s v="0602"/>
    <x v="71"/>
    <n v="205950408.15000001"/>
    <s v="01"/>
    <s v="Assets"/>
  </r>
  <r>
    <s v="2100"/>
    <x v="208"/>
    <x v="0"/>
    <s v="2024"/>
    <s v="0657"/>
    <x v="2"/>
    <n v="34434284.060000002"/>
    <s v="01"/>
    <s v="Assets"/>
  </r>
  <r>
    <s v="2100"/>
    <x v="208"/>
    <x v="0"/>
    <s v="2024"/>
    <s v="0669"/>
    <x v="3"/>
    <n v="-59304135.700000003"/>
    <s v="01"/>
    <s v="Assets"/>
  </r>
  <r>
    <s v="2100"/>
    <x v="208"/>
    <x v="0"/>
    <s v="2024"/>
    <s v="0010"/>
    <x v="0"/>
    <n v="20960559.350000001"/>
    <s v="01"/>
    <s v="Assets"/>
  </r>
  <r>
    <s v="2100"/>
    <x v="208"/>
    <x v="0"/>
    <s v="2024"/>
    <s v="0602"/>
    <x v="71"/>
    <n v="-4428725.92"/>
    <s v="01"/>
    <s v="Assets"/>
  </r>
  <r>
    <s v="2100"/>
    <x v="208"/>
    <x v="0"/>
    <s v="2024"/>
    <s v="0657"/>
    <x v="2"/>
    <n v="5137716.88"/>
    <s v="01"/>
    <s v="Assets"/>
  </r>
  <r>
    <s v="2100"/>
    <x v="208"/>
    <x v="0"/>
    <s v="2024"/>
    <s v="0010"/>
    <x v="0"/>
    <n v="-5425276.6299999999"/>
    <s v="01"/>
    <s v="Assets"/>
  </r>
  <r>
    <s v="2100"/>
    <x v="208"/>
    <x v="0"/>
    <s v="2024"/>
    <s v="0602"/>
    <x v="71"/>
    <n v="-10699432.67"/>
    <s v="01"/>
    <s v="Assets"/>
  </r>
  <r>
    <s v="2100"/>
    <x v="208"/>
    <x v="0"/>
    <s v="2024"/>
    <s v="0657"/>
    <x v="2"/>
    <n v="16312208.949999999"/>
    <s v="01"/>
    <s v="Assets"/>
  </r>
  <r>
    <s v="2100"/>
    <x v="208"/>
    <x v="0"/>
    <s v="2024"/>
    <s v="0010"/>
    <x v="0"/>
    <n v="916109.03"/>
    <s v="01"/>
    <s v="Assets"/>
  </r>
  <r>
    <s v="2100"/>
    <x v="208"/>
    <x v="0"/>
    <s v="2024"/>
    <s v="0602"/>
    <x v="71"/>
    <n v="-31973122.969999999"/>
    <s v="01"/>
    <s v="Assets"/>
  </r>
  <r>
    <s v="2100"/>
    <x v="208"/>
    <x v="0"/>
    <s v="2024"/>
    <s v="0657"/>
    <x v="2"/>
    <n v="31021154.91"/>
    <s v="01"/>
    <s v="Assets"/>
  </r>
  <r>
    <s v="2100"/>
    <x v="208"/>
    <x v="0"/>
    <s v="2024"/>
    <s v="0010"/>
    <x v="0"/>
    <n v="0"/>
    <s v="01"/>
    <s v="Assets"/>
  </r>
  <r>
    <s v="2100"/>
    <x v="208"/>
    <x v="0"/>
    <s v="2024"/>
    <s v="0602"/>
    <x v="71"/>
    <n v="-16560740.609999999"/>
    <s v="01"/>
    <s v="Assets"/>
  </r>
  <r>
    <s v="2100"/>
    <x v="208"/>
    <x v="0"/>
    <s v="2024"/>
    <s v="0657"/>
    <x v="2"/>
    <n v="24326991.149999999"/>
    <s v="01"/>
    <s v="Assets"/>
  </r>
  <r>
    <s v="2100"/>
    <x v="208"/>
    <x v="0"/>
    <s v="2024"/>
    <s v="0010"/>
    <x v="0"/>
    <n v="-915849.42"/>
    <s v="01"/>
    <s v="Assets"/>
  </r>
  <r>
    <s v="2100"/>
    <x v="208"/>
    <x v="0"/>
    <s v="2024"/>
    <s v="0602"/>
    <x v="71"/>
    <n v="-23270963.25"/>
    <s v="01"/>
    <s v="Assets"/>
  </r>
  <r>
    <s v="2100"/>
    <x v="208"/>
    <x v="0"/>
    <s v="2024"/>
    <s v="0657"/>
    <x v="2"/>
    <n v="24371890.859999999"/>
    <s v="01"/>
    <s v="Assets"/>
  </r>
  <r>
    <s v="2100"/>
    <x v="208"/>
    <x v="0"/>
    <s v="2024"/>
    <s v="0010"/>
    <x v="0"/>
    <n v="20987821.739999998"/>
    <s v="01"/>
    <s v="Assets"/>
  </r>
  <r>
    <s v="2100"/>
    <x v="208"/>
    <x v="0"/>
    <s v="2024"/>
    <s v="0602"/>
    <x v="71"/>
    <n v="-16843665.079999998"/>
    <s v="01"/>
    <s v="Assets"/>
  </r>
  <r>
    <s v="2100"/>
    <x v="208"/>
    <x v="0"/>
    <s v="2024"/>
    <s v="0657"/>
    <x v="2"/>
    <n v="-3592909.04"/>
    <s v="01"/>
    <s v="Assets"/>
  </r>
  <r>
    <s v="2100"/>
    <x v="208"/>
    <x v="0"/>
    <s v="2024"/>
    <s v="0010"/>
    <x v="0"/>
    <n v="-20071972.329999998"/>
    <s v="01"/>
    <s v="Assets"/>
  </r>
  <r>
    <s v="2100"/>
    <x v="208"/>
    <x v="0"/>
    <s v="2024"/>
    <s v="0602"/>
    <x v="71"/>
    <n v="-3380777.52"/>
    <s v="01"/>
    <s v="Assets"/>
  </r>
  <r>
    <s v="2100"/>
    <x v="208"/>
    <x v="0"/>
    <s v="2024"/>
    <s v="0657"/>
    <x v="2"/>
    <n v="27433373.030000001"/>
    <s v="01"/>
    <s v="Assets"/>
  </r>
  <r>
    <s v="2100"/>
    <x v="208"/>
    <x v="0"/>
    <s v="2024"/>
    <s v="0010"/>
    <x v="0"/>
    <n v="-13379.99"/>
    <s v="01"/>
    <s v="Assets"/>
  </r>
  <r>
    <s v="2100"/>
    <x v="208"/>
    <x v="0"/>
    <s v="2024"/>
    <s v="0602"/>
    <x v="71"/>
    <n v="-16835895.440000001"/>
    <s v="01"/>
    <s v="Assets"/>
  </r>
  <r>
    <s v="2100"/>
    <x v="208"/>
    <x v="0"/>
    <s v="2024"/>
    <s v="0657"/>
    <x v="2"/>
    <n v="16872503.100000001"/>
    <s v="01"/>
    <s v="Assets"/>
  </r>
  <r>
    <s v="2100"/>
    <x v="208"/>
    <x v="0"/>
    <s v="2024"/>
    <s v="0010"/>
    <x v="0"/>
    <n v="13380"/>
    <s v="01"/>
    <s v="Assets"/>
  </r>
  <r>
    <s v="2100"/>
    <x v="208"/>
    <x v="0"/>
    <s v="2024"/>
    <s v="0305"/>
    <x v="1"/>
    <n v="16750000"/>
    <s v="01"/>
    <s v="Assets"/>
  </r>
  <r>
    <s v="2100"/>
    <x v="208"/>
    <x v="0"/>
    <s v="2024"/>
    <s v="0602"/>
    <x v="71"/>
    <n v="-16718493.85"/>
    <s v="01"/>
    <s v="Assets"/>
  </r>
  <r>
    <s v="2100"/>
    <x v="208"/>
    <x v="0"/>
    <s v="2024"/>
    <s v="0010"/>
    <x v="0"/>
    <n v="10930913.34"/>
    <s v="01"/>
    <s v="Assets"/>
  </r>
  <r>
    <s v="2100"/>
    <x v="208"/>
    <x v="0"/>
    <s v="2024"/>
    <s v="0602"/>
    <x v="71"/>
    <n v="423605.53"/>
    <s v="01"/>
    <s v="Assets"/>
  </r>
  <r>
    <s v="2100"/>
    <x v="208"/>
    <x v="0"/>
    <s v="2024"/>
    <s v="0657"/>
    <x v="2"/>
    <n v="1384448.37"/>
    <s v="01"/>
    <s v="Assets"/>
  </r>
  <r>
    <s v="2100"/>
    <x v="208"/>
    <x v="0"/>
    <s v="2024"/>
    <s v="0669"/>
    <x v="3"/>
    <n v="45765403.689999998"/>
    <s v="01"/>
    <s v="Assets"/>
  </r>
  <r>
    <s v="2100"/>
    <x v="208"/>
    <x v="0"/>
    <s v="2024"/>
    <s v="5201"/>
    <x v="6"/>
    <n v="-52251.98"/>
    <s v="02"/>
    <s v="Liabilities"/>
  </r>
  <r>
    <s v="2100"/>
    <x v="208"/>
    <x v="1"/>
    <s v="2025"/>
    <s v="0010"/>
    <x v="0"/>
    <n v="0"/>
    <s v="01"/>
    <s v="Assets"/>
  </r>
  <r>
    <s v="2100"/>
    <x v="208"/>
    <x v="1"/>
    <s v="2025"/>
    <s v="0305"/>
    <x v="1"/>
    <n v="-16750000"/>
    <s v="01"/>
    <s v="Assets"/>
  </r>
  <r>
    <s v="2100"/>
    <x v="208"/>
    <x v="1"/>
    <s v="2025"/>
    <s v="0602"/>
    <x v="71"/>
    <n v="-27551047.66"/>
    <s v="01"/>
    <s v="Assets"/>
  </r>
  <r>
    <s v="2100"/>
    <x v="208"/>
    <x v="1"/>
    <s v="2025"/>
    <s v="0657"/>
    <x v="2"/>
    <n v="44009643.390000001"/>
    <s v="01"/>
    <s v="Assets"/>
  </r>
  <r>
    <s v="2100"/>
    <x v="208"/>
    <x v="1"/>
    <s v="2025"/>
    <s v="5201"/>
    <x v="6"/>
    <n v="52251.98"/>
    <s v="02"/>
    <s v="Liabilities"/>
  </r>
  <r>
    <s v="2100"/>
    <x v="208"/>
    <x v="2"/>
    <s v="2025"/>
    <s v="0010"/>
    <x v="0"/>
    <n v="231811.53"/>
    <s v="01"/>
    <s v="Assets"/>
  </r>
  <r>
    <s v="2100"/>
    <x v="208"/>
    <x v="2"/>
    <s v="2025"/>
    <s v="0602"/>
    <x v="71"/>
    <n v="82471.63"/>
    <s v="01"/>
    <s v="Assets"/>
  </r>
  <r>
    <s v="2100"/>
    <x v="208"/>
    <x v="2"/>
    <s v="2025"/>
    <s v="0657"/>
    <x v="2"/>
    <n v="-8948.4"/>
    <s v="01"/>
    <s v="Assets"/>
  </r>
  <r>
    <s v="2100"/>
    <x v="208"/>
    <x v="3"/>
    <s v="2025"/>
    <s v="0010"/>
    <x v="0"/>
    <n v="-11162724.869999999"/>
    <s v="01"/>
    <s v="Assets"/>
  </r>
  <r>
    <s v="2100"/>
    <x v="208"/>
    <x v="3"/>
    <s v="2025"/>
    <s v="0602"/>
    <x v="71"/>
    <n v="-18046967.050000001"/>
    <s v="01"/>
    <s v="Assets"/>
  </r>
  <r>
    <s v="2100"/>
    <x v="208"/>
    <x v="3"/>
    <s v="2025"/>
    <s v="0657"/>
    <x v="2"/>
    <n v="30772137.530000001"/>
    <s v="01"/>
    <s v="Assets"/>
  </r>
  <r>
    <s v="2100"/>
    <x v="208"/>
    <x v="3"/>
    <s v="2025"/>
    <s v="0669"/>
    <x v="3"/>
    <n v="-45765403.689999998"/>
    <s v="01"/>
    <s v="Assets"/>
  </r>
  <r>
    <s v="2105"/>
    <x v="209"/>
    <x v="0"/>
    <s v="2024"/>
    <s v="0010"/>
    <x v="0"/>
    <n v="2919798.44"/>
    <s v="01"/>
    <s v="Assets"/>
  </r>
  <r>
    <s v="2105"/>
    <x v="209"/>
    <x v="0"/>
    <s v="2024"/>
    <s v="1000"/>
    <x v="4"/>
    <n v="725.69"/>
    <s v="01"/>
    <s v="Assets"/>
  </r>
  <r>
    <s v="2105"/>
    <x v="209"/>
    <x v="0"/>
    <s v="2024"/>
    <s v="1010"/>
    <x v="35"/>
    <n v="27604.37"/>
    <s v="01"/>
    <s v="Assets"/>
  </r>
  <r>
    <s v="2105"/>
    <x v="209"/>
    <x v="0"/>
    <s v="2024"/>
    <s v="1168"/>
    <x v="132"/>
    <n v="-446"/>
    <s v="01"/>
    <s v="Assets"/>
  </r>
  <r>
    <s v="2105"/>
    <x v="209"/>
    <x v="0"/>
    <s v="2024"/>
    <s v="1190"/>
    <x v="134"/>
    <n v="5048.1400000000003"/>
    <s v="01"/>
    <s v="Assets"/>
  </r>
  <r>
    <s v="2105"/>
    <x v="209"/>
    <x v="0"/>
    <s v="2024"/>
    <s v="1198"/>
    <x v="136"/>
    <n v="11925"/>
    <s v="01"/>
    <s v="Assets"/>
  </r>
  <r>
    <s v="2105"/>
    <x v="209"/>
    <x v="0"/>
    <s v="2024"/>
    <s v="2000"/>
    <x v="36"/>
    <n v="2017.95"/>
    <s v="01"/>
    <s v="Assets"/>
  </r>
  <r>
    <s v="2105"/>
    <x v="209"/>
    <x v="0"/>
    <s v="2024"/>
    <s v="3340"/>
    <x v="152"/>
    <n v="343195.23"/>
    <s v="01"/>
    <s v="Assets"/>
  </r>
  <r>
    <s v="2105"/>
    <x v="209"/>
    <x v="0"/>
    <s v="2024"/>
    <s v="5000"/>
    <x v="32"/>
    <n v="-4756.8"/>
    <s v="02"/>
    <s v="Liabilities"/>
  </r>
  <r>
    <s v="2105"/>
    <x v="209"/>
    <x v="0"/>
    <s v="2024"/>
    <s v="5100"/>
    <x v="8"/>
    <n v="-136461.04999999999"/>
    <s v="02"/>
    <s v="Liabilities"/>
  </r>
  <r>
    <s v="2105"/>
    <x v="209"/>
    <x v="0"/>
    <s v="2024"/>
    <s v="5105"/>
    <x v="154"/>
    <n v="-308.5"/>
    <s v="02"/>
    <s v="Liabilities"/>
  </r>
  <r>
    <s v="2105"/>
    <x v="209"/>
    <x v="0"/>
    <s v="2024"/>
    <s v="5106"/>
    <x v="155"/>
    <n v="-8853.89"/>
    <s v="02"/>
    <s v="Liabilities"/>
  </r>
  <r>
    <s v="2105"/>
    <x v="209"/>
    <x v="0"/>
    <s v="2024"/>
    <s v="5201"/>
    <x v="6"/>
    <n v="249.05"/>
    <s v="02"/>
    <s v="Liabilities"/>
  </r>
  <r>
    <s v="2105"/>
    <x v="209"/>
    <x v="0"/>
    <s v="2024"/>
    <s v="5400"/>
    <x v="158"/>
    <n v="-58506.8"/>
    <s v="02"/>
    <s v="Liabilities"/>
  </r>
  <r>
    <s v="2105"/>
    <x v="209"/>
    <x v="0"/>
    <s v="2024"/>
    <s v="5549"/>
    <x v="160"/>
    <n v="-822.91"/>
    <s v="02"/>
    <s v="Liabilities"/>
  </r>
  <r>
    <s v="2105"/>
    <x v="209"/>
    <x v="0"/>
    <s v="2024"/>
    <s v="5901"/>
    <x v="162"/>
    <n v="-249.05"/>
    <s v="02"/>
    <s v="Liabilities"/>
  </r>
  <r>
    <s v="2105"/>
    <x v="209"/>
    <x v="0"/>
    <s v="2024"/>
    <s v="6000"/>
    <x v="164"/>
    <n v="-1532867.72"/>
    <s v="02"/>
    <s v="Liabilities"/>
  </r>
  <r>
    <s v="2105"/>
    <x v="209"/>
    <x v="0"/>
    <s v="2024"/>
    <s v="0010"/>
    <x v="0"/>
    <n v="485930.98"/>
    <s v="01"/>
    <s v="Assets"/>
  </r>
  <r>
    <s v="2105"/>
    <x v="209"/>
    <x v="0"/>
    <s v="2024"/>
    <s v="1000"/>
    <x v="4"/>
    <n v="-161.69"/>
    <s v="01"/>
    <s v="Assets"/>
  </r>
  <r>
    <s v="2105"/>
    <x v="209"/>
    <x v="0"/>
    <s v="2024"/>
    <s v="1198"/>
    <x v="136"/>
    <n v="180"/>
    <s v="01"/>
    <s v="Assets"/>
  </r>
  <r>
    <s v="2105"/>
    <x v="209"/>
    <x v="0"/>
    <s v="2024"/>
    <s v="5100"/>
    <x v="8"/>
    <n v="116483.71"/>
    <s v="02"/>
    <s v="Liabilities"/>
  </r>
  <r>
    <s v="2105"/>
    <x v="209"/>
    <x v="0"/>
    <s v="2024"/>
    <s v="5106"/>
    <x v="155"/>
    <n v="8853.89"/>
    <s v="02"/>
    <s v="Liabilities"/>
  </r>
  <r>
    <s v="2105"/>
    <x v="209"/>
    <x v="0"/>
    <s v="2024"/>
    <s v="5904"/>
    <x v="20"/>
    <n v="-1634.77"/>
    <s v="02"/>
    <s v="Liabilities"/>
  </r>
  <r>
    <s v="2105"/>
    <x v="209"/>
    <x v="0"/>
    <s v="2024"/>
    <s v="0010"/>
    <x v="0"/>
    <n v="-1669646.88"/>
    <s v="01"/>
    <s v="Assets"/>
  </r>
  <r>
    <s v="2105"/>
    <x v="209"/>
    <x v="0"/>
    <s v="2024"/>
    <s v="1198"/>
    <x v="136"/>
    <n v="120"/>
    <s v="01"/>
    <s v="Assets"/>
  </r>
  <r>
    <s v="2105"/>
    <x v="209"/>
    <x v="0"/>
    <s v="2024"/>
    <s v="2000"/>
    <x v="36"/>
    <n v="-2017.95"/>
    <s v="01"/>
    <s v="Assets"/>
  </r>
  <r>
    <s v="2105"/>
    <x v="209"/>
    <x v="0"/>
    <s v="2024"/>
    <s v="3340"/>
    <x v="152"/>
    <n v="-343195.23"/>
    <s v="01"/>
    <s v="Assets"/>
  </r>
  <r>
    <s v="2105"/>
    <x v="209"/>
    <x v="0"/>
    <s v="2024"/>
    <s v="5100"/>
    <x v="8"/>
    <n v="8723.4500000000007"/>
    <s v="02"/>
    <s v="Liabilities"/>
  </r>
  <r>
    <s v="2105"/>
    <x v="209"/>
    <x v="0"/>
    <s v="2024"/>
    <s v="5106"/>
    <x v="155"/>
    <n v="17180.79"/>
    <s v="02"/>
    <s v="Liabilities"/>
  </r>
  <r>
    <s v="2105"/>
    <x v="209"/>
    <x v="0"/>
    <s v="2024"/>
    <s v="5400"/>
    <x v="158"/>
    <n v="58506.8"/>
    <s v="02"/>
    <s v="Liabilities"/>
  </r>
  <r>
    <s v="2105"/>
    <x v="209"/>
    <x v="0"/>
    <s v="2024"/>
    <s v="5549"/>
    <x v="160"/>
    <n v="822.91"/>
    <s v="02"/>
    <s v="Liabilities"/>
  </r>
  <r>
    <s v="2105"/>
    <x v="209"/>
    <x v="0"/>
    <s v="2024"/>
    <s v="5904"/>
    <x v="20"/>
    <n v="-368.84"/>
    <s v="02"/>
    <s v="Liabilities"/>
  </r>
  <r>
    <s v="2105"/>
    <x v="209"/>
    <x v="0"/>
    <s v="2024"/>
    <s v="6000"/>
    <x v="164"/>
    <n v="1532867.72"/>
    <s v="02"/>
    <s v="Liabilities"/>
  </r>
  <r>
    <s v="2105"/>
    <x v="209"/>
    <x v="0"/>
    <s v="2024"/>
    <s v="0010"/>
    <x v="0"/>
    <n v="114809.57"/>
    <s v="01"/>
    <s v="Assets"/>
  </r>
  <r>
    <s v="2105"/>
    <x v="209"/>
    <x v="0"/>
    <s v="2024"/>
    <s v="1010"/>
    <x v="35"/>
    <n v="-27604.37"/>
    <s v="01"/>
    <s v="Assets"/>
  </r>
  <r>
    <s v="2105"/>
    <x v="209"/>
    <x v="0"/>
    <s v="2024"/>
    <s v="1198"/>
    <x v="136"/>
    <n v="-40"/>
    <s v="01"/>
    <s v="Assets"/>
  </r>
  <r>
    <s v="2105"/>
    <x v="209"/>
    <x v="0"/>
    <s v="2024"/>
    <s v="5000"/>
    <x v="32"/>
    <n v="4756.8"/>
    <s v="02"/>
    <s v="Liabilities"/>
  </r>
  <r>
    <s v="2105"/>
    <x v="209"/>
    <x v="0"/>
    <s v="2024"/>
    <s v="5100"/>
    <x v="8"/>
    <n v="9227.34"/>
    <s v="02"/>
    <s v="Liabilities"/>
  </r>
  <r>
    <s v="2105"/>
    <x v="209"/>
    <x v="0"/>
    <s v="2024"/>
    <s v="5106"/>
    <x v="155"/>
    <n v="-17180.79"/>
    <s v="02"/>
    <s v="Liabilities"/>
  </r>
  <r>
    <s v="2105"/>
    <x v="209"/>
    <x v="0"/>
    <s v="2024"/>
    <s v="5201"/>
    <x v="6"/>
    <n v="-249.05"/>
    <s v="02"/>
    <s v="Liabilities"/>
  </r>
  <r>
    <s v="2105"/>
    <x v="209"/>
    <x v="0"/>
    <s v="2024"/>
    <s v="5901"/>
    <x v="162"/>
    <n v="249.05"/>
    <s v="02"/>
    <s v="Liabilities"/>
  </r>
  <r>
    <s v="2105"/>
    <x v="209"/>
    <x v="0"/>
    <s v="2024"/>
    <s v="5904"/>
    <x v="20"/>
    <n v="-14905.91"/>
    <s v="02"/>
    <s v="Liabilities"/>
  </r>
  <r>
    <s v="2105"/>
    <x v="209"/>
    <x v="0"/>
    <s v="2024"/>
    <s v="0010"/>
    <x v="0"/>
    <n v="716405.56"/>
    <s v="01"/>
    <s v="Assets"/>
  </r>
  <r>
    <s v="2105"/>
    <x v="209"/>
    <x v="0"/>
    <s v="2024"/>
    <s v="1198"/>
    <x v="136"/>
    <n v="20"/>
    <s v="01"/>
    <s v="Assets"/>
  </r>
  <r>
    <s v="2105"/>
    <x v="209"/>
    <x v="0"/>
    <s v="2024"/>
    <s v="5100"/>
    <x v="8"/>
    <n v="-117312.57"/>
    <s v="02"/>
    <s v="Liabilities"/>
  </r>
  <r>
    <s v="2105"/>
    <x v="209"/>
    <x v="0"/>
    <s v="2024"/>
    <s v="5106"/>
    <x v="155"/>
    <n v="0"/>
    <s v="02"/>
    <s v="Liabilities"/>
  </r>
  <r>
    <s v="2105"/>
    <x v="209"/>
    <x v="0"/>
    <s v="2024"/>
    <s v="5904"/>
    <x v="20"/>
    <n v="-2252.85"/>
    <s v="02"/>
    <s v="Liabilities"/>
  </r>
  <r>
    <s v="2105"/>
    <x v="209"/>
    <x v="0"/>
    <s v="2024"/>
    <s v="0010"/>
    <x v="0"/>
    <n v="137570.29"/>
    <s v="01"/>
    <s v="Assets"/>
  </r>
  <r>
    <s v="2105"/>
    <x v="209"/>
    <x v="0"/>
    <s v="2024"/>
    <s v="1198"/>
    <x v="136"/>
    <n v="20"/>
    <s v="01"/>
    <s v="Assets"/>
  </r>
  <r>
    <s v="2105"/>
    <x v="209"/>
    <x v="0"/>
    <s v="2024"/>
    <s v="5100"/>
    <x v="8"/>
    <n v="-7694.17"/>
    <s v="02"/>
    <s v="Liabilities"/>
  </r>
  <r>
    <s v="2105"/>
    <x v="209"/>
    <x v="0"/>
    <s v="2024"/>
    <s v="5106"/>
    <x v="155"/>
    <n v="0"/>
    <s v="02"/>
    <s v="Liabilities"/>
  </r>
  <r>
    <s v="2105"/>
    <x v="209"/>
    <x v="0"/>
    <s v="2024"/>
    <s v="0010"/>
    <x v="0"/>
    <n v="1239050.21"/>
    <s v="01"/>
    <s v="Assets"/>
  </r>
  <r>
    <s v="2105"/>
    <x v="209"/>
    <x v="0"/>
    <s v="2024"/>
    <s v="1198"/>
    <x v="136"/>
    <n v="240"/>
    <s v="01"/>
    <s v="Assets"/>
  </r>
  <r>
    <s v="2105"/>
    <x v="209"/>
    <x v="0"/>
    <s v="2024"/>
    <s v="5100"/>
    <x v="8"/>
    <n v="127631.74"/>
    <s v="02"/>
    <s v="Liabilities"/>
  </r>
  <r>
    <s v="2105"/>
    <x v="209"/>
    <x v="0"/>
    <s v="2024"/>
    <s v="5106"/>
    <x v="155"/>
    <n v="0"/>
    <s v="02"/>
    <s v="Liabilities"/>
  </r>
  <r>
    <s v="2105"/>
    <x v="209"/>
    <x v="0"/>
    <s v="2024"/>
    <s v="0010"/>
    <x v="0"/>
    <n v="-95849.05"/>
    <s v="01"/>
    <s v="Assets"/>
  </r>
  <r>
    <s v="2105"/>
    <x v="209"/>
    <x v="0"/>
    <s v="2024"/>
    <s v="1198"/>
    <x v="136"/>
    <n v="60"/>
    <s v="01"/>
    <s v="Assets"/>
  </r>
  <r>
    <s v="2105"/>
    <x v="209"/>
    <x v="0"/>
    <s v="2024"/>
    <s v="5100"/>
    <x v="8"/>
    <n v="-90354.7"/>
    <s v="02"/>
    <s v="Liabilities"/>
  </r>
  <r>
    <s v="2105"/>
    <x v="209"/>
    <x v="0"/>
    <s v="2024"/>
    <s v="5106"/>
    <x v="155"/>
    <n v="18123.66"/>
    <s v="02"/>
    <s v="Liabilities"/>
  </r>
  <r>
    <s v="2105"/>
    <x v="209"/>
    <x v="0"/>
    <s v="2024"/>
    <s v="5904"/>
    <x v="20"/>
    <n v="-5336.7"/>
    <s v="02"/>
    <s v="Liabilities"/>
  </r>
  <r>
    <s v="2105"/>
    <x v="209"/>
    <x v="0"/>
    <s v="2024"/>
    <s v="0010"/>
    <x v="0"/>
    <n v="1401888.82"/>
    <s v="01"/>
    <s v="Assets"/>
  </r>
  <r>
    <s v="2105"/>
    <x v="209"/>
    <x v="0"/>
    <s v="2024"/>
    <s v="1198"/>
    <x v="136"/>
    <n v="-20"/>
    <s v="01"/>
    <s v="Assets"/>
  </r>
  <r>
    <s v="2105"/>
    <x v="209"/>
    <x v="0"/>
    <s v="2024"/>
    <s v="5100"/>
    <x v="8"/>
    <n v="-23270.99"/>
    <s v="02"/>
    <s v="Liabilities"/>
  </r>
  <r>
    <s v="2105"/>
    <x v="209"/>
    <x v="0"/>
    <s v="2024"/>
    <s v="5106"/>
    <x v="155"/>
    <n v="61.42"/>
    <s v="02"/>
    <s v="Liabilities"/>
  </r>
  <r>
    <s v="2105"/>
    <x v="209"/>
    <x v="0"/>
    <s v="2024"/>
    <s v="5904"/>
    <x v="20"/>
    <n v="-2298.31"/>
    <s v="02"/>
    <s v="Liabilities"/>
  </r>
  <r>
    <s v="2105"/>
    <x v="209"/>
    <x v="0"/>
    <s v="2024"/>
    <s v="0010"/>
    <x v="0"/>
    <n v="308612.62"/>
    <s v="01"/>
    <s v="Assets"/>
  </r>
  <r>
    <s v="2105"/>
    <x v="209"/>
    <x v="0"/>
    <s v="2024"/>
    <s v="1198"/>
    <x v="136"/>
    <n v="160"/>
    <s v="01"/>
    <s v="Assets"/>
  </r>
  <r>
    <s v="2105"/>
    <x v="209"/>
    <x v="0"/>
    <s v="2024"/>
    <s v="5100"/>
    <x v="8"/>
    <n v="113659.68"/>
    <s v="02"/>
    <s v="Liabilities"/>
  </r>
  <r>
    <s v="2105"/>
    <x v="209"/>
    <x v="0"/>
    <s v="2024"/>
    <s v="5106"/>
    <x v="155"/>
    <n v="-18185.080000000002"/>
    <s v="02"/>
    <s v="Liabilities"/>
  </r>
  <r>
    <s v="2105"/>
    <x v="209"/>
    <x v="0"/>
    <s v="2024"/>
    <s v="5904"/>
    <x v="20"/>
    <n v="-4368.18"/>
    <s v="02"/>
    <s v="Liabilities"/>
  </r>
  <r>
    <s v="2105"/>
    <x v="209"/>
    <x v="0"/>
    <s v="2024"/>
    <s v="0010"/>
    <x v="0"/>
    <n v="-523042.64"/>
    <s v="01"/>
    <s v="Assets"/>
  </r>
  <r>
    <s v="2105"/>
    <x v="209"/>
    <x v="0"/>
    <s v="2024"/>
    <s v="1198"/>
    <x v="136"/>
    <n v="140"/>
    <s v="01"/>
    <s v="Assets"/>
  </r>
  <r>
    <s v="2105"/>
    <x v="209"/>
    <x v="0"/>
    <s v="2024"/>
    <s v="5100"/>
    <x v="8"/>
    <n v="-574384.17000000004"/>
    <s v="02"/>
    <s v="Liabilities"/>
  </r>
  <r>
    <s v="2105"/>
    <x v="209"/>
    <x v="0"/>
    <s v="2024"/>
    <s v="5106"/>
    <x v="155"/>
    <n v="0"/>
    <s v="02"/>
    <s v="Liabilities"/>
  </r>
  <r>
    <s v="2105"/>
    <x v="209"/>
    <x v="0"/>
    <s v="2024"/>
    <s v="5904"/>
    <x v="20"/>
    <n v="-5204.68"/>
    <s v="02"/>
    <s v="Liabilities"/>
  </r>
  <r>
    <s v="2105"/>
    <x v="209"/>
    <x v="0"/>
    <s v="2024"/>
    <s v="0010"/>
    <x v="0"/>
    <n v="-979626.89"/>
    <s v="01"/>
    <s v="Assets"/>
  </r>
  <r>
    <s v="2105"/>
    <x v="209"/>
    <x v="0"/>
    <s v="2024"/>
    <s v="1198"/>
    <x v="136"/>
    <n v="-100"/>
    <s v="01"/>
    <s v="Assets"/>
  </r>
  <r>
    <s v="2105"/>
    <x v="209"/>
    <x v="0"/>
    <s v="2024"/>
    <s v="5100"/>
    <x v="8"/>
    <n v="26262.26"/>
    <s v="02"/>
    <s v="Liabilities"/>
  </r>
  <r>
    <s v="2105"/>
    <x v="209"/>
    <x v="0"/>
    <s v="2024"/>
    <s v="5106"/>
    <x v="155"/>
    <n v="0"/>
    <s v="02"/>
    <s v="Liabilities"/>
  </r>
  <r>
    <s v="2105"/>
    <x v="209"/>
    <x v="0"/>
    <s v="2024"/>
    <s v="5904"/>
    <x v="20"/>
    <n v="-1425.03"/>
    <s v="02"/>
    <s v="Liabilities"/>
  </r>
  <r>
    <s v="2105"/>
    <x v="209"/>
    <x v="0"/>
    <s v="2024"/>
    <s v="0010"/>
    <x v="0"/>
    <n v="-464898.29"/>
    <s v="01"/>
    <s v="Assets"/>
  </r>
  <r>
    <s v="2105"/>
    <x v="209"/>
    <x v="0"/>
    <s v="2024"/>
    <s v="1198"/>
    <x v="136"/>
    <n v="-499"/>
    <s v="01"/>
    <s v="Assets"/>
  </r>
  <r>
    <s v="2105"/>
    <x v="209"/>
    <x v="0"/>
    <s v="2024"/>
    <s v="5100"/>
    <x v="8"/>
    <n v="200250.87"/>
    <s v="02"/>
    <s v="Liabilities"/>
  </r>
  <r>
    <s v="2105"/>
    <x v="209"/>
    <x v="0"/>
    <s v="2024"/>
    <s v="5106"/>
    <x v="155"/>
    <n v="0"/>
    <s v="02"/>
    <s v="Liabilities"/>
  </r>
  <r>
    <s v="2105"/>
    <x v="209"/>
    <x v="0"/>
    <s v="2024"/>
    <s v="5904"/>
    <x v="20"/>
    <n v="29336.87"/>
    <s v="02"/>
    <s v="Liabilities"/>
  </r>
  <r>
    <s v="2105"/>
    <x v="209"/>
    <x v="0"/>
    <s v="2024"/>
    <s v="0010"/>
    <x v="0"/>
    <n v="113205.34"/>
    <s v="01"/>
    <s v="Assets"/>
  </r>
  <r>
    <s v="2105"/>
    <x v="209"/>
    <x v="0"/>
    <s v="2024"/>
    <s v="1000"/>
    <x v="4"/>
    <n v="257.05"/>
    <s v="01"/>
    <s v="Assets"/>
  </r>
  <r>
    <s v="2105"/>
    <x v="209"/>
    <x v="0"/>
    <s v="2024"/>
    <s v="1198"/>
    <x v="136"/>
    <n v="-80"/>
    <s v="01"/>
    <s v="Assets"/>
  </r>
  <r>
    <s v="2105"/>
    <x v="209"/>
    <x v="0"/>
    <s v="2024"/>
    <s v="2000"/>
    <x v="36"/>
    <n v="4017.5"/>
    <s v="01"/>
    <s v="Assets"/>
  </r>
  <r>
    <s v="2105"/>
    <x v="209"/>
    <x v="0"/>
    <s v="2024"/>
    <s v="3340"/>
    <x v="152"/>
    <n v="367218.89"/>
    <s v="01"/>
    <s v="Assets"/>
  </r>
  <r>
    <s v="2105"/>
    <x v="209"/>
    <x v="0"/>
    <s v="2024"/>
    <s v="5000"/>
    <x v="32"/>
    <n v="10"/>
    <s v="02"/>
    <s v="Liabilities"/>
  </r>
  <r>
    <s v="2105"/>
    <x v="209"/>
    <x v="0"/>
    <s v="2024"/>
    <s v="5100"/>
    <x v="8"/>
    <n v="-49689.23"/>
    <s v="02"/>
    <s v="Liabilities"/>
  </r>
  <r>
    <s v="2105"/>
    <x v="209"/>
    <x v="0"/>
    <s v="2024"/>
    <s v="5106"/>
    <x v="155"/>
    <n v="-10586.05"/>
    <s v="02"/>
    <s v="Liabilities"/>
  </r>
  <r>
    <s v="2105"/>
    <x v="209"/>
    <x v="0"/>
    <s v="2024"/>
    <s v="5201"/>
    <x v="6"/>
    <n v="267.63"/>
    <s v="02"/>
    <s v="Liabilities"/>
  </r>
  <r>
    <s v="2105"/>
    <x v="209"/>
    <x v="0"/>
    <s v="2024"/>
    <s v="5400"/>
    <x v="158"/>
    <n v="-62094.2"/>
    <s v="02"/>
    <s v="Liabilities"/>
  </r>
  <r>
    <s v="2105"/>
    <x v="209"/>
    <x v="0"/>
    <s v="2024"/>
    <s v="5549"/>
    <x v="160"/>
    <n v="1883.06"/>
    <s v="02"/>
    <s v="Liabilities"/>
  </r>
  <r>
    <s v="2105"/>
    <x v="209"/>
    <x v="0"/>
    <s v="2024"/>
    <s v="5901"/>
    <x v="162"/>
    <n v="-267.63"/>
    <s v="02"/>
    <s v="Liabilities"/>
  </r>
  <r>
    <s v="2105"/>
    <x v="209"/>
    <x v="0"/>
    <s v="2024"/>
    <s v="5904"/>
    <x v="20"/>
    <n v="8458.4"/>
    <s v="02"/>
    <s v="Liabilities"/>
  </r>
  <r>
    <s v="2105"/>
    <x v="209"/>
    <x v="0"/>
    <s v="2024"/>
    <s v="6000"/>
    <x v="164"/>
    <n v="-2174750.0099999998"/>
    <s v="02"/>
    <s v="Liabilities"/>
  </r>
  <r>
    <s v="2105"/>
    <x v="209"/>
    <x v="0"/>
    <s v="2024"/>
    <s v="6500"/>
    <x v="22"/>
    <n v="-20210.16"/>
    <s v="02"/>
    <s v="Liabilities"/>
  </r>
  <r>
    <s v="2105"/>
    <x v="209"/>
    <x v="1"/>
    <s v="2025"/>
    <s v="0010"/>
    <x v="0"/>
    <n v="539789.82999999996"/>
    <s v="01"/>
    <s v="Assets"/>
  </r>
  <r>
    <s v="2105"/>
    <x v="209"/>
    <x v="1"/>
    <s v="2025"/>
    <s v="1000"/>
    <x v="4"/>
    <n v="-257.05"/>
    <s v="01"/>
    <s v="Assets"/>
  </r>
  <r>
    <s v="2105"/>
    <x v="209"/>
    <x v="1"/>
    <s v="2025"/>
    <s v="1198"/>
    <x v="136"/>
    <n v="-240"/>
    <s v="01"/>
    <s v="Assets"/>
  </r>
  <r>
    <s v="2105"/>
    <x v="209"/>
    <x v="1"/>
    <s v="2025"/>
    <s v="3340"/>
    <x v="152"/>
    <n v="-367218.89"/>
    <s v="01"/>
    <s v="Assets"/>
  </r>
  <r>
    <s v="2105"/>
    <x v="209"/>
    <x v="1"/>
    <s v="2025"/>
    <s v="5100"/>
    <x v="8"/>
    <n v="370177.34"/>
    <s v="02"/>
    <s v="Liabilities"/>
  </r>
  <r>
    <s v="2105"/>
    <x v="209"/>
    <x v="1"/>
    <s v="2025"/>
    <s v="5106"/>
    <x v="155"/>
    <n v="33085.33"/>
    <s v="02"/>
    <s v="Liabilities"/>
  </r>
  <r>
    <s v="2105"/>
    <x v="209"/>
    <x v="1"/>
    <s v="2025"/>
    <s v="5904"/>
    <x v="20"/>
    <n v="-1929.71"/>
    <s v="02"/>
    <s v="Liabilities"/>
  </r>
  <r>
    <s v="2105"/>
    <x v="209"/>
    <x v="2"/>
    <s v="2025"/>
    <s v="0010"/>
    <x v="0"/>
    <n v="340312.55"/>
    <s v="01"/>
    <s v="Assets"/>
  </r>
  <r>
    <s v="2105"/>
    <x v="209"/>
    <x v="2"/>
    <s v="2025"/>
    <s v="1198"/>
    <x v="136"/>
    <n v="80"/>
    <s v="01"/>
    <s v="Assets"/>
  </r>
  <r>
    <s v="2105"/>
    <x v="209"/>
    <x v="2"/>
    <s v="2025"/>
    <s v="5100"/>
    <x v="8"/>
    <n v="-135769.37"/>
    <s v="02"/>
    <s v="Liabilities"/>
  </r>
  <r>
    <s v="2105"/>
    <x v="209"/>
    <x v="2"/>
    <s v="2025"/>
    <s v="5106"/>
    <x v="155"/>
    <n v="-22552.63"/>
    <s v="02"/>
    <s v="Liabilities"/>
  </r>
  <r>
    <s v="2105"/>
    <x v="209"/>
    <x v="2"/>
    <s v="2025"/>
    <s v="5400"/>
    <x v="158"/>
    <n v="62094.2"/>
    <s v="02"/>
    <s v="Liabilities"/>
  </r>
  <r>
    <s v="2105"/>
    <x v="209"/>
    <x v="2"/>
    <s v="2025"/>
    <s v="5549"/>
    <x v="160"/>
    <n v="-1883.06"/>
    <s v="02"/>
    <s v="Liabilities"/>
  </r>
  <r>
    <s v="2105"/>
    <x v="209"/>
    <x v="2"/>
    <s v="2025"/>
    <s v="5904"/>
    <x v="20"/>
    <n v="-1239.67"/>
    <s v="02"/>
    <s v="Liabilities"/>
  </r>
  <r>
    <s v="2105"/>
    <x v="209"/>
    <x v="3"/>
    <s v="2025"/>
    <s v="0010"/>
    <x v="0"/>
    <n v="-2171176.0699999998"/>
    <s v="01"/>
    <s v="Assets"/>
  </r>
  <r>
    <s v="2105"/>
    <x v="209"/>
    <x v="3"/>
    <s v="2025"/>
    <s v="1198"/>
    <x v="136"/>
    <n v="80"/>
    <s v="01"/>
    <s v="Assets"/>
  </r>
  <r>
    <s v="2105"/>
    <x v="209"/>
    <x v="3"/>
    <s v="2025"/>
    <s v="2000"/>
    <x v="36"/>
    <n v="-4017.5"/>
    <s v="01"/>
    <s v="Assets"/>
  </r>
  <r>
    <s v="2105"/>
    <x v="209"/>
    <x v="3"/>
    <s v="2025"/>
    <s v="5000"/>
    <x v="32"/>
    <n v="-10"/>
    <s v="02"/>
    <s v="Liabilities"/>
  </r>
  <r>
    <s v="2105"/>
    <x v="209"/>
    <x v="3"/>
    <s v="2025"/>
    <s v="5100"/>
    <x v="8"/>
    <n v="36931"/>
    <s v="02"/>
    <s v="Liabilities"/>
  </r>
  <r>
    <s v="2105"/>
    <x v="209"/>
    <x v="3"/>
    <s v="2025"/>
    <s v="5106"/>
    <x v="155"/>
    <n v="0"/>
    <s v="02"/>
    <s v="Liabilities"/>
  </r>
  <r>
    <s v="2105"/>
    <x v="209"/>
    <x v="3"/>
    <s v="2025"/>
    <s v="5201"/>
    <x v="6"/>
    <n v="-267.63"/>
    <s v="02"/>
    <s v="Liabilities"/>
  </r>
  <r>
    <s v="2105"/>
    <x v="209"/>
    <x v="3"/>
    <s v="2025"/>
    <s v="5901"/>
    <x v="162"/>
    <n v="267.63"/>
    <s v="02"/>
    <s v="Liabilities"/>
  </r>
  <r>
    <s v="2105"/>
    <x v="209"/>
    <x v="3"/>
    <s v="2025"/>
    <s v="5904"/>
    <x v="20"/>
    <n v="3169.38"/>
    <s v="02"/>
    <s v="Liabilities"/>
  </r>
  <r>
    <s v="2105"/>
    <x v="209"/>
    <x v="3"/>
    <s v="2025"/>
    <s v="6000"/>
    <x v="164"/>
    <n v="2174750.0099999998"/>
    <s v="02"/>
    <s v="Liabilities"/>
  </r>
  <r>
    <s v="2105"/>
    <x v="209"/>
    <x v="3"/>
    <s v="2025"/>
    <s v="6500"/>
    <x v="22"/>
    <n v="20210.16"/>
    <s v="02"/>
    <s v="Liabilities"/>
  </r>
  <r>
    <s v="2105"/>
    <x v="209"/>
    <x v="4"/>
    <s v="2025"/>
    <s v="0010"/>
    <x v="0"/>
    <n v="-120655.54"/>
    <s v="01"/>
    <s v="Assets"/>
  </r>
  <r>
    <s v="2105"/>
    <x v="209"/>
    <x v="4"/>
    <s v="2025"/>
    <s v="1198"/>
    <x v="136"/>
    <n v="200"/>
    <s v="01"/>
    <s v="Assets"/>
  </r>
  <r>
    <s v="2105"/>
    <x v="209"/>
    <x v="4"/>
    <s v="2025"/>
    <s v="5100"/>
    <x v="8"/>
    <n v="126224.84"/>
    <s v="02"/>
    <s v="Liabilities"/>
  </r>
  <r>
    <s v="2105"/>
    <x v="209"/>
    <x v="4"/>
    <s v="2025"/>
    <s v="5904"/>
    <x v="20"/>
    <n v="-4188.6000000000004"/>
    <s v="02"/>
    <s v="Liabilities"/>
  </r>
  <r>
    <s v="2110"/>
    <x v="210"/>
    <x v="0"/>
    <s v="2024"/>
    <s v="0010"/>
    <x v="0"/>
    <n v="592411.19999999995"/>
    <s v="01"/>
    <s v="Assets"/>
  </r>
  <r>
    <s v="2110"/>
    <x v="210"/>
    <x v="0"/>
    <s v="2024"/>
    <s v="0602"/>
    <x v="71"/>
    <n v="0"/>
    <s v="01"/>
    <s v="Assets"/>
  </r>
  <r>
    <s v="2110"/>
    <x v="210"/>
    <x v="0"/>
    <s v="2024"/>
    <s v="6000"/>
    <x v="164"/>
    <n v="0"/>
    <s v="02"/>
    <s v="Liabilities"/>
  </r>
  <r>
    <s v="2110"/>
    <x v="210"/>
    <x v="0"/>
    <s v="2024"/>
    <s v="0010"/>
    <x v="0"/>
    <n v="116214"/>
    <s v="01"/>
    <s v="Assets"/>
  </r>
  <r>
    <s v="2110"/>
    <x v="210"/>
    <x v="0"/>
    <s v="2024"/>
    <s v="0010"/>
    <x v="0"/>
    <n v="369935.53"/>
    <s v="01"/>
    <s v="Assets"/>
  </r>
  <r>
    <s v="2110"/>
    <x v="210"/>
    <x v="0"/>
    <s v="2024"/>
    <s v="5100"/>
    <x v="8"/>
    <n v="0"/>
    <s v="02"/>
    <s v="Liabilities"/>
  </r>
  <r>
    <s v="2110"/>
    <x v="210"/>
    <x v="0"/>
    <s v="2024"/>
    <s v="0010"/>
    <x v="0"/>
    <n v="424222.54"/>
    <s v="01"/>
    <s v="Assets"/>
  </r>
  <r>
    <s v="2110"/>
    <x v="210"/>
    <x v="0"/>
    <s v="2024"/>
    <s v="0010"/>
    <x v="0"/>
    <n v="389412.99"/>
    <s v="01"/>
    <s v="Assets"/>
  </r>
  <r>
    <s v="2110"/>
    <x v="210"/>
    <x v="0"/>
    <s v="2024"/>
    <s v="0010"/>
    <x v="0"/>
    <n v="321028.65999999997"/>
    <s v="01"/>
    <s v="Assets"/>
  </r>
  <r>
    <s v="2110"/>
    <x v="210"/>
    <x v="0"/>
    <s v="2024"/>
    <s v="0010"/>
    <x v="0"/>
    <n v="323064.26"/>
    <s v="01"/>
    <s v="Assets"/>
  </r>
  <r>
    <s v="2110"/>
    <x v="210"/>
    <x v="0"/>
    <s v="2024"/>
    <s v="0010"/>
    <x v="0"/>
    <n v="11133.06"/>
    <s v="01"/>
    <s v="Assets"/>
  </r>
  <r>
    <s v="2110"/>
    <x v="210"/>
    <x v="0"/>
    <s v="2024"/>
    <s v="0010"/>
    <x v="0"/>
    <n v="11859.96"/>
    <s v="01"/>
    <s v="Assets"/>
  </r>
  <r>
    <s v="2110"/>
    <x v="210"/>
    <x v="0"/>
    <s v="2024"/>
    <s v="0010"/>
    <x v="0"/>
    <n v="11144.58"/>
    <s v="01"/>
    <s v="Assets"/>
  </r>
  <r>
    <s v="2110"/>
    <x v="210"/>
    <x v="0"/>
    <s v="2024"/>
    <s v="0010"/>
    <x v="0"/>
    <n v="1034559.37"/>
    <s v="01"/>
    <s v="Assets"/>
  </r>
  <r>
    <s v="2110"/>
    <x v="210"/>
    <x v="0"/>
    <s v="2024"/>
    <s v="0010"/>
    <x v="0"/>
    <n v="424447.56"/>
    <s v="01"/>
    <s v="Assets"/>
  </r>
  <r>
    <s v="2110"/>
    <x v="210"/>
    <x v="0"/>
    <s v="2024"/>
    <s v="5100"/>
    <x v="8"/>
    <n v="0"/>
    <s v="02"/>
    <s v="Liabilities"/>
  </r>
  <r>
    <s v="2110"/>
    <x v="210"/>
    <x v="0"/>
    <s v="2024"/>
    <s v="0010"/>
    <x v="0"/>
    <n v="418184.68"/>
    <s v="01"/>
    <s v="Assets"/>
  </r>
  <r>
    <s v="2110"/>
    <x v="210"/>
    <x v="0"/>
    <s v="2024"/>
    <s v="0010"/>
    <x v="0"/>
    <n v="239685.93"/>
    <s v="01"/>
    <s v="Assets"/>
  </r>
  <r>
    <s v="2110"/>
    <x v="210"/>
    <x v="1"/>
    <s v="2025"/>
    <s v="0010"/>
    <x v="0"/>
    <n v="-1500000"/>
    <s v="01"/>
    <s v="Assets"/>
  </r>
  <r>
    <s v="2110"/>
    <x v="210"/>
    <x v="2"/>
    <s v="2025"/>
    <s v="0010"/>
    <x v="0"/>
    <n v="469513.82"/>
    <s v="01"/>
    <s v="Assets"/>
  </r>
  <r>
    <s v="2110"/>
    <x v="210"/>
    <x v="2"/>
    <s v="2025"/>
    <s v="5100"/>
    <x v="8"/>
    <n v="0"/>
    <s v="02"/>
    <s v="Liabilities"/>
  </r>
  <r>
    <s v="2110"/>
    <x v="210"/>
    <x v="3"/>
    <s v="2025"/>
    <s v="0010"/>
    <x v="0"/>
    <n v="491268.62"/>
    <s v="01"/>
    <s v="Assets"/>
  </r>
  <r>
    <s v="2115"/>
    <x v="211"/>
    <x v="0"/>
    <s v="2024"/>
    <s v="0010"/>
    <x v="0"/>
    <n v="9271327.7899999991"/>
    <s v="01"/>
    <s v="Assets"/>
  </r>
  <r>
    <s v="2115"/>
    <x v="211"/>
    <x v="0"/>
    <s v="2024"/>
    <s v="0601"/>
    <x v="195"/>
    <n v="8969.5499999999993"/>
    <s v="01"/>
    <s v="Assets"/>
  </r>
  <r>
    <s v="2115"/>
    <x v="211"/>
    <x v="0"/>
    <s v="2024"/>
    <s v="0602"/>
    <x v="71"/>
    <n v="-8969.5499999999993"/>
    <s v="01"/>
    <s v="Assets"/>
  </r>
  <r>
    <s v="2115"/>
    <x v="211"/>
    <x v="0"/>
    <s v="2024"/>
    <s v="0669"/>
    <x v="3"/>
    <n v="0"/>
    <s v="01"/>
    <s v="Assets"/>
  </r>
  <r>
    <s v="2115"/>
    <x v="211"/>
    <x v="0"/>
    <s v="2024"/>
    <s v="5000"/>
    <x v="32"/>
    <n v="-24660.74"/>
    <s v="02"/>
    <s v="Liabilities"/>
  </r>
  <r>
    <s v="2115"/>
    <x v="211"/>
    <x v="0"/>
    <s v="2024"/>
    <s v="5100"/>
    <x v="8"/>
    <n v="-76468.710000000006"/>
    <s v="02"/>
    <s v="Liabilities"/>
  </r>
  <r>
    <s v="2115"/>
    <x v="211"/>
    <x v="0"/>
    <s v="2024"/>
    <s v="5549"/>
    <x v="160"/>
    <n v="-970.24"/>
    <s v="02"/>
    <s v="Liabilities"/>
  </r>
  <r>
    <s v="2115"/>
    <x v="211"/>
    <x v="0"/>
    <s v="2024"/>
    <s v="5901"/>
    <x v="162"/>
    <n v="-19238.919999999998"/>
    <s v="02"/>
    <s v="Liabilities"/>
  </r>
  <r>
    <s v="2115"/>
    <x v="211"/>
    <x v="0"/>
    <s v="2024"/>
    <s v="6000"/>
    <x v="164"/>
    <n v="-71457.06"/>
    <s v="02"/>
    <s v="Liabilities"/>
  </r>
  <r>
    <s v="2115"/>
    <x v="211"/>
    <x v="0"/>
    <s v="2024"/>
    <s v="0010"/>
    <x v="0"/>
    <n v="-76468.710000000006"/>
    <s v="01"/>
    <s v="Assets"/>
  </r>
  <r>
    <s v="2115"/>
    <x v="211"/>
    <x v="0"/>
    <s v="2024"/>
    <s v="5000"/>
    <x v="32"/>
    <n v="24660.74"/>
    <s v="02"/>
    <s v="Liabilities"/>
  </r>
  <r>
    <s v="2115"/>
    <x v="211"/>
    <x v="0"/>
    <s v="2024"/>
    <s v="5100"/>
    <x v="8"/>
    <n v="76468.710000000006"/>
    <s v="02"/>
    <s v="Liabilities"/>
  </r>
  <r>
    <s v="2115"/>
    <x v="211"/>
    <x v="0"/>
    <s v="2024"/>
    <s v="0010"/>
    <x v="0"/>
    <n v="-78797.399999999994"/>
    <s v="01"/>
    <s v="Assets"/>
  </r>
  <r>
    <s v="2115"/>
    <x v="211"/>
    <x v="0"/>
    <s v="2024"/>
    <s v="5100"/>
    <x v="8"/>
    <n v="0"/>
    <s v="02"/>
    <s v="Liabilities"/>
  </r>
  <r>
    <s v="2115"/>
    <x v="211"/>
    <x v="0"/>
    <s v="2024"/>
    <s v="5549"/>
    <x v="160"/>
    <n v="970.24"/>
    <s v="02"/>
    <s v="Liabilities"/>
  </r>
  <r>
    <s v="2115"/>
    <x v="211"/>
    <x v="0"/>
    <s v="2024"/>
    <s v="6000"/>
    <x v="164"/>
    <n v="71457.06"/>
    <s v="02"/>
    <s v="Liabilities"/>
  </r>
  <r>
    <s v="2115"/>
    <x v="211"/>
    <x v="0"/>
    <s v="2024"/>
    <s v="0010"/>
    <x v="0"/>
    <n v="395623.93"/>
    <s v="01"/>
    <s v="Assets"/>
  </r>
  <r>
    <s v="2115"/>
    <x v="211"/>
    <x v="0"/>
    <s v="2024"/>
    <s v="0010"/>
    <x v="0"/>
    <n v="-88277.31"/>
    <s v="01"/>
    <s v="Assets"/>
  </r>
  <r>
    <s v="2115"/>
    <x v="211"/>
    <x v="0"/>
    <s v="2024"/>
    <s v="5100"/>
    <x v="8"/>
    <n v="0"/>
    <s v="02"/>
    <s v="Liabilities"/>
  </r>
  <r>
    <s v="2115"/>
    <x v="211"/>
    <x v="0"/>
    <s v="2024"/>
    <s v="0010"/>
    <x v="0"/>
    <n v="-5085.4399999999996"/>
    <s v="01"/>
    <s v="Assets"/>
  </r>
  <r>
    <s v="2115"/>
    <x v="211"/>
    <x v="0"/>
    <s v="2024"/>
    <s v="5100"/>
    <x v="8"/>
    <n v="0"/>
    <s v="02"/>
    <s v="Liabilities"/>
  </r>
  <r>
    <s v="2115"/>
    <x v="211"/>
    <x v="0"/>
    <s v="2024"/>
    <s v="0010"/>
    <x v="0"/>
    <n v="53405.42"/>
    <s v="01"/>
    <s v="Assets"/>
  </r>
  <r>
    <s v="2115"/>
    <x v="211"/>
    <x v="0"/>
    <s v="2024"/>
    <s v="5901"/>
    <x v="162"/>
    <n v="19238.919999999998"/>
    <s v="02"/>
    <s v="Liabilities"/>
  </r>
  <r>
    <s v="2115"/>
    <x v="211"/>
    <x v="0"/>
    <s v="2024"/>
    <s v="0010"/>
    <x v="0"/>
    <n v="34759.86"/>
    <s v="01"/>
    <s v="Assets"/>
  </r>
  <r>
    <s v="2115"/>
    <x v="211"/>
    <x v="0"/>
    <s v="2024"/>
    <s v="5100"/>
    <x v="8"/>
    <n v="0"/>
    <s v="02"/>
    <s v="Liabilities"/>
  </r>
  <r>
    <s v="2115"/>
    <x v="211"/>
    <x v="0"/>
    <s v="2024"/>
    <s v="0010"/>
    <x v="0"/>
    <n v="24330.639999999999"/>
    <s v="01"/>
    <s v="Assets"/>
  </r>
  <r>
    <s v="2115"/>
    <x v="211"/>
    <x v="0"/>
    <s v="2024"/>
    <s v="0010"/>
    <x v="0"/>
    <n v="349946.57"/>
    <s v="01"/>
    <s v="Assets"/>
  </r>
  <r>
    <s v="2115"/>
    <x v="211"/>
    <x v="0"/>
    <s v="2024"/>
    <s v="0010"/>
    <x v="0"/>
    <n v="37933.300000000003"/>
    <s v="01"/>
    <s v="Assets"/>
  </r>
  <r>
    <s v="2115"/>
    <x v="211"/>
    <x v="0"/>
    <s v="2024"/>
    <s v="0010"/>
    <x v="0"/>
    <n v="-8267.7199999999993"/>
    <s v="01"/>
    <s v="Assets"/>
  </r>
  <r>
    <s v="2115"/>
    <x v="211"/>
    <x v="0"/>
    <s v="2024"/>
    <s v="0010"/>
    <x v="0"/>
    <n v="345526.19"/>
    <s v="01"/>
    <s v="Assets"/>
  </r>
  <r>
    <s v="2115"/>
    <x v="211"/>
    <x v="0"/>
    <s v="2024"/>
    <s v="0010"/>
    <x v="0"/>
    <n v="-796775.17"/>
    <s v="01"/>
    <s v="Assets"/>
  </r>
  <r>
    <s v="2115"/>
    <x v="211"/>
    <x v="0"/>
    <s v="2024"/>
    <s v="2000"/>
    <x v="36"/>
    <n v="232.47"/>
    <s v="01"/>
    <s v="Assets"/>
  </r>
  <r>
    <s v="2115"/>
    <x v="211"/>
    <x v="0"/>
    <s v="2024"/>
    <s v="5549"/>
    <x v="160"/>
    <n v="-970.24"/>
    <s v="02"/>
    <s v="Liabilities"/>
  </r>
  <r>
    <s v="2115"/>
    <x v="211"/>
    <x v="0"/>
    <s v="2024"/>
    <s v="6000"/>
    <x v="164"/>
    <n v="-37565.14"/>
    <s v="02"/>
    <s v="Liabilities"/>
  </r>
  <r>
    <s v="2115"/>
    <x v="211"/>
    <x v="2"/>
    <s v="2025"/>
    <s v="0010"/>
    <x v="0"/>
    <n v="41214.660000000003"/>
    <s v="01"/>
    <s v="Assets"/>
  </r>
  <r>
    <s v="2115"/>
    <x v="211"/>
    <x v="2"/>
    <s v="2025"/>
    <s v="5549"/>
    <x v="160"/>
    <n v="970.24"/>
    <s v="02"/>
    <s v="Liabilities"/>
  </r>
  <r>
    <s v="2115"/>
    <x v="211"/>
    <x v="3"/>
    <s v="2025"/>
    <s v="0010"/>
    <x v="0"/>
    <n v="-13346.58"/>
    <s v="01"/>
    <s v="Assets"/>
  </r>
  <r>
    <s v="2115"/>
    <x v="211"/>
    <x v="3"/>
    <s v="2025"/>
    <s v="2000"/>
    <x v="36"/>
    <n v="-232.47"/>
    <s v="01"/>
    <s v="Assets"/>
  </r>
  <r>
    <s v="2115"/>
    <x v="211"/>
    <x v="3"/>
    <s v="2025"/>
    <s v="6000"/>
    <x v="164"/>
    <n v="37565.14"/>
    <s v="02"/>
    <s v="Liabilities"/>
  </r>
  <r>
    <s v="2130"/>
    <x v="212"/>
    <x v="0"/>
    <s v="2024"/>
    <s v="0010"/>
    <x v="0"/>
    <n v="348133.5"/>
    <s v="01"/>
    <s v="Assets"/>
  </r>
  <r>
    <s v="2130"/>
    <x v="212"/>
    <x v="0"/>
    <s v="2024"/>
    <s v="0601"/>
    <x v="195"/>
    <n v="0"/>
    <s v="01"/>
    <s v="Assets"/>
  </r>
  <r>
    <s v="2130"/>
    <x v="212"/>
    <x v="0"/>
    <s v="2024"/>
    <s v="0602"/>
    <x v="71"/>
    <n v="176005.28"/>
    <s v="01"/>
    <s v="Assets"/>
  </r>
  <r>
    <s v="2130"/>
    <x v="212"/>
    <x v="0"/>
    <s v="2024"/>
    <s v="0656"/>
    <x v="196"/>
    <n v="692531.28"/>
    <s v="01"/>
    <s v="Assets"/>
  </r>
  <r>
    <s v="2130"/>
    <x v="212"/>
    <x v="0"/>
    <s v="2024"/>
    <s v="0669"/>
    <x v="3"/>
    <n v="0"/>
    <s v="01"/>
    <s v="Assets"/>
  </r>
  <r>
    <s v="2130"/>
    <x v="212"/>
    <x v="0"/>
    <s v="2024"/>
    <s v="2000"/>
    <x v="36"/>
    <n v="0"/>
    <s v="01"/>
    <s v="Assets"/>
  </r>
  <r>
    <s v="2130"/>
    <x v="212"/>
    <x v="0"/>
    <s v="2024"/>
    <s v="0010"/>
    <x v="0"/>
    <n v="0"/>
    <s v="01"/>
    <s v="Assets"/>
  </r>
  <r>
    <s v="2130"/>
    <x v="212"/>
    <x v="0"/>
    <s v="2024"/>
    <s v="0602"/>
    <x v="71"/>
    <n v="773.75"/>
    <s v="01"/>
    <s v="Assets"/>
  </r>
  <r>
    <s v="2130"/>
    <x v="212"/>
    <x v="0"/>
    <s v="2024"/>
    <s v="0656"/>
    <x v="196"/>
    <n v="3044.51"/>
    <s v="01"/>
    <s v="Assets"/>
  </r>
  <r>
    <s v="2130"/>
    <x v="212"/>
    <x v="0"/>
    <s v="2024"/>
    <s v="0010"/>
    <x v="0"/>
    <n v="0"/>
    <s v="01"/>
    <s v="Assets"/>
  </r>
  <r>
    <s v="2130"/>
    <x v="212"/>
    <x v="0"/>
    <s v="2024"/>
    <s v="0602"/>
    <x v="71"/>
    <n v="795.96"/>
    <s v="01"/>
    <s v="Assets"/>
  </r>
  <r>
    <s v="2130"/>
    <x v="212"/>
    <x v="0"/>
    <s v="2024"/>
    <s v="0656"/>
    <x v="196"/>
    <n v="3131.88"/>
    <s v="01"/>
    <s v="Assets"/>
  </r>
  <r>
    <s v="2130"/>
    <x v="212"/>
    <x v="0"/>
    <s v="2024"/>
    <s v="0010"/>
    <x v="0"/>
    <n v="0"/>
    <s v="01"/>
    <s v="Assets"/>
  </r>
  <r>
    <s v="2130"/>
    <x v="212"/>
    <x v="0"/>
    <s v="2024"/>
    <s v="0602"/>
    <x v="71"/>
    <n v="792.63"/>
    <s v="01"/>
    <s v="Assets"/>
  </r>
  <r>
    <s v="2130"/>
    <x v="212"/>
    <x v="0"/>
    <s v="2024"/>
    <s v="0656"/>
    <x v="196"/>
    <n v="3118.79"/>
    <s v="01"/>
    <s v="Assets"/>
  </r>
  <r>
    <s v="2130"/>
    <x v="212"/>
    <x v="0"/>
    <s v="2024"/>
    <s v="0010"/>
    <x v="0"/>
    <n v="0"/>
    <s v="01"/>
    <s v="Assets"/>
  </r>
  <r>
    <s v="2130"/>
    <x v="212"/>
    <x v="0"/>
    <s v="2024"/>
    <s v="0602"/>
    <x v="71"/>
    <n v="823.11"/>
    <s v="01"/>
    <s v="Assets"/>
  </r>
  <r>
    <s v="2130"/>
    <x v="212"/>
    <x v="0"/>
    <s v="2024"/>
    <s v="0656"/>
    <x v="196"/>
    <n v="3238.7"/>
    <s v="01"/>
    <s v="Assets"/>
  </r>
  <r>
    <s v="2130"/>
    <x v="212"/>
    <x v="0"/>
    <s v="2024"/>
    <s v="0010"/>
    <x v="0"/>
    <n v="0"/>
    <s v="01"/>
    <s v="Assets"/>
  </r>
  <r>
    <s v="2130"/>
    <x v="212"/>
    <x v="0"/>
    <s v="2024"/>
    <s v="0602"/>
    <x v="71"/>
    <n v="808.19"/>
    <s v="01"/>
    <s v="Assets"/>
  </r>
  <r>
    <s v="2130"/>
    <x v="212"/>
    <x v="0"/>
    <s v="2024"/>
    <s v="0656"/>
    <x v="196"/>
    <n v="3179.99"/>
    <s v="01"/>
    <s v="Assets"/>
  </r>
  <r>
    <s v="2130"/>
    <x v="212"/>
    <x v="0"/>
    <s v="2024"/>
    <s v="0010"/>
    <x v="0"/>
    <n v="2000"/>
    <s v="01"/>
    <s v="Assets"/>
  </r>
  <r>
    <s v="2130"/>
    <x v="212"/>
    <x v="0"/>
    <s v="2024"/>
    <s v="0602"/>
    <x v="71"/>
    <n v="837.16"/>
    <s v="01"/>
    <s v="Assets"/>
  </r>
  <r>
    <s v="2130"/>
    <x v="212"/>
    <x v="0"/>
    <s v="2024"/>
    <s v="0656"/>
    <x v="196"/>
    <n v="3294"/>
    <s v="01"/>
    <s v="Assets"/>
  </r>
  <r>
    <s v="2130"/>
    <x v="212"/>
    <x v="0"/>
    <s v="2024"/>
    <s v="0010"/>
    <x v="0"/>
    <n v="0"/>
    <s v="01"/>
    <s v="Assets"/>
  </r>
  <r>
    <s v="2130"/>
    <x v="212"/>
    <x v="0"/>
    <s v="2024"/>
    <s v="0602"/>
    <x v="71"/>
    <n v="841.91"/>
    <s v="01"/>
    <s v="Assets"/>
  </r>
  <r>
    <s v="2130"/>
    <x v="212"/>
    <x v="0"/>
    <s v="2024"/>
    <s v="0656"/>
    <x v="196"/>
    <n v="3312.69"/>
    <s v="01"/>
    <s v="Assets"/>
  </r>
  <r>
    <s v="2130"/>
    <x v="212"/>
    <x v="0"/>
    <s v="2024"/>
    <s v="0010"/>
    <x v="0"/>
    <n v="0"/>
    <s v="01"/>
    <s v="Assets"/>
  </r>
  <r>
    <s v="2130"/>
    <x v="212"/>
    <x v="0"/>
    <s v="2024"/>
    <s v="0602"/>
    <x v="71"/>
    <n v="791.13"/>
    <s v="01"/>
    <s v="Assets"/>
  </r>
  <r>
    <s v="2130"/>
    <x v="212"/>
    <x v="0"/>
    <s v="2024"/>
    <s v="0656"/>
    <x v="196"/>
    <n v="3112.88"/>
    <s v="01"/>
    <s v="Assets"/>
  </r>
  <r>
    <s v="2130"/>
    <x v="212"/>
    <x v="0"/>
    <s v="2024"/>
    <s v="0010"/>
    <x v="0"/>
    <n v="0"/>
    <s v="01"/>
    <s v="Assets"/>
  </r>
  <r>
    <s v="2130"/>
    <x v="212"/>
    <x v="0"/>
    <s v="2024"/>
    <s v="0602"/>
    <x v="71"/>
    <n v="843.65"/>
    <s v="01"/>
    <s v="Assets"/>
  </r>
  <r>
    <s v="2130"/>
    <x v="212"/>
    <x v="0"/>
    <s v="2024"/>
    <s v="0656"/>
    <x v="196"/>
    <n v="3319.51"/>
    <s v="01"/>
    <s v="Assets"/>
  </r>
  <r>
    <s v="2130"/>
    <x v="212"/>
    <x v="0"/>
    <s v="2024"/>
    <s v="0010"/>
    <x v="0"/>
    <n v="0"/>
    <s v="01"/>
    <s v="Assets"/>
  </r>
  <r>
    <s v="2130"/>
    <x v="212"/>
    <x v="0"/>
    <s v="2024"/>
    <s v="0602"/>
    <x v="71"/>
    <n v="820.67"/>
    <s v="01"/>
    <s v="Assets"/>
  </r>
  <r>
    <s v="2130"/>
    <x v="212"/>
    <x v="0"/>
    <s v="2024"/>
    <s v="0656"/>
    <x v="196"/>
    <n v="3229.09"/>
    <s v="01"/>
    <s v="Assets"/>
  </r>
  <r>
    <s v="2130"/>
    <x v="212"/>
    <x v="0"/>
    <s v="2024"/>
    <s v="0010"/>
    <x v="0"/>
    <n v="0"/>
    <s v="01"/>
    <s v="Assets"/>
  </r>
  <r>
    <s v="2130"/>
    <x v="212"/>
    <x v="0"/>
    <s v="2024"/>
    <s v="0602"/>
    <x v="71"/>
    <n v="849.4"/>
    <s v="01"/>
    <s v="Assets"/>
  </r>
  <r>
    <s v="2130"/>
    <x v="212"/>
    <x v="0"/>
    <s v="2024"/>
    <s v="0656"/>
    <x v="196"/>
    <n v="3342.17"/>
    <s v="01"/>
    <s v="Assets"/>
  </r>
  <r>
    <s v="2130"/>
    <x v="212"/>
    <x v="0"/>
    <s v="2024"/>
    <s v="0010"/>
    <x v="0"/>
    <n v="0"/>
    <s v="01"/>
    <s v="Assets"/>
  </r>
  <r>
    <s v="2130"/>
    <x v="212"/>
    <x v="0"/>
    <s v="2024"/>
    <s v="0602"/>
    <x v="71"/>
    <n v="826.96"/>
    <s v="01"/>
    <s v="Assets"/>
  </r>
  <r>
    <s v="2130"/>
    <x v="212"/>
    <x v="0"/>
    <s v="2024"/>
    <s v="0656"/>
    <x v="196"/>
    <n v="3253.87"/>
    <s v="01"/>
    <s v="Assets"/>
  </r>
  <r>
    <s v="2130"/>
    <x v="212"/>
    <x v="2"/>
    <s v="2025"/>
    <s v="0010"/>
    <x v="0"/>
    <n v="0"/>
    <s v="01"/>
    <s v="Assets"/>
  </r>
  <r>
    <s v="2130"/>
    <x v="212"/>
    <x v="2"/>
    <s v="2025"/>
    <s v="0602"/>
    <x v="71"/>
    <n v="857.07"/>
    <s v="01"/>
    <s v="Assets"/>
  </r>
  <r>
    <s v="2130"/>
    <x v="212"/>
    <x v="2"/>
    <s v="2025"/>
    <s v="0656"/>
    <x v="196"/>
    <n v="3372.32"/>
    <s v="01"/>
    <s v="Assets"/>
  </r>
  <r>
    <s v="2130"/>
    <x v="212"/>
    <x v="3"/>
    <s v="2025"/>
    <s v="0010"/>
    <x v="0"/>
    <n v="0"/>
    <s v="01"/>
    <s v="Assets"/>
  </r>
  <r>
    <s v="2130"/>
    <x v="212"/>
    <x v="3"/>
    <s v="2025"/>
    <s v="0602"/>
    <x v="71"/>
    <n v="857.03"/>
    <s v="01"/>
    <s v="Assets"/>
  </r>
  <r>
    <s v="2130"/>
    <x v="212"/>
    <x v="3"/>
    <s v="2025"/>
    <s v="0656"/>
    <x v="196"/>
    <n v="3372.19"/>
    <s v="01"/>
    <s v="Assets"/>
  </r>
  <r>
    <s v="2135"/>
    <x v="213"/>
    <x v="0"/>
    <s v="2024"/>
    <s v="0010"/>
    <x v="0"/>
    <n v="10497310.699999999"/>
    <s v="01"/>
    <s v="Assets"/>
  </r>
  <r>
    <s v="2135"/>
    <x v="213"/>
    <x v="0"/>
    <s v="2024"/>
    <s v="0602"/>
    <x v="71"/>
    <n v="14889543.359999999"/>
    <s v="01"/>
    <s v="Assets"/>
  </r>
  <r>
    <s v="2135"/>
    <x v="213"/>
    <x v="0"/>
    <s v="2024"/>
    <s v="0669"/>
    <x v="3"/>
    <n v="0"/>
    <s v="01"/>
    <s v="Assets"/>
  </r>
  <r>
    <s v="2135"/>
    <x v="213"/>
    <x v="0"/>
    <s v="2024"/>
    <s v="5000"/>
    <x v="32"/>
    <n v="-871645.3"/>
    <s v="02"/>
    <s v="Liabilities"/>
  </r>
  <r>
    <s v="2135"/>
    <x v="213"/>
    <x v="0"/>
    <s v="2024"/>
    <s v="5100"/>
    <x v="8"/>
    <n v="-2253326.34"/>
    <s v="02"/>
    <s v="Liabilities"/>
  </r>
  <r>
    <s v="2135"/>
    <x v="213"/>
    <x v="0"/>
    <s v="2024"/>
    <s v="6000"/>
    <x v="164"/>
    <n v="0"/>
    <s v="02"/>
    <s v="Liabilities"/>
  </r>
  <r>
    <s v="2135"/>
    <x v="213"/>
    <x v="0"/>
    <s v="2024"/>
    <s v="0010"/>
    <x v="0"/>
    <n v="-2253326.34"/>
    <s v="01"/>
    <s v="Assets"/>
  </r>
  <r>
    <s v="2135"/>
    <x v="213"/>
    <x v="0"/>
    <s v="2024"/>
    <s v="5000"/>
    <x v="32"/>
    <n v="871645.3"/>
    <s v="02"/>
    <s v="Liabilities"/>
  </r>
  <r>
    <s v="2135"/>
    <x v="213"/>
    <x v="0"/>
    <s v="2024"/>
    <s v="5100"/>
    <x v="8"/>
    <n v="2253326.34"/>
    <s v="02"/>
    <s v="Liabilities"/>
  </r>
  <r>
    <s v="2135"/>
    <x v="213"/>
    <x v="0"/>
    <s v="2024"/>
    <s v="0010"/>
    <x v="0"/>
    <n v="-146490.03"/>
    <s v="01"/>
    <s v="Assets"/>
  </r>
  <r>
    <s v="2135"/>
    <x v="213"/>
    <x v="0"/>
    <s v="2024"/>
    <s v="0602"/>
    <x v="71"/>
    <n v="65457.43"/>
    <s v="01"/>
    <s v="Assets"/>
  </r>
  <r>
    <s v="2135"/>
    <x v="213"/>
    <x v="0"/>
    <s v="2024"/>
    <s v="5100"/>
    <x v="8"/>
    <n v="0"/>
    <s v="02"/>
    <s v="Liabilities"/>
  </r>
  <r>
    <s v="2135"/>
    <x v="213"/>
    <x v="0"/>
    <s v="2024"/>
    <s v="0010"/>
    <x v="0"/>
    <n v="2099614.88"/>
    <s v="01"/>
    <s v="Assets"/>
  </r>
  <r>
    <s v="2135"/>
    <x v="213"/>
    <x v="0"/>
    <s v="2024"/>
    <s v="0602"/>
    <x v="71"/>
    <n v="67336.06"/>
    <s v="01"/>
    <s v="Assets"/>
  </r>
  <r>
    <s v="2135"/>
    <x v="213"/>
    <x v="0"/>
    <s v="2024"/>
    <s v="5100"/>
    <x v="8"/>
    <n v="-131285.47"/>
    <s v="02"/>
    <s v="Liabilities"/>
  </r>
  <r>
    <s v="2135"/>
    <x v="213"/>
    <x v="0"/>
    <s v="2024"/>
    <s v="0010"/>
    <x v="0"/>
    <n v="-282940.46999999997"/>
    <s v="01"/>
    <s v="Assets"/>
  </r>
  <r>
    <s v="2135"/>
    <x v="213"/>
    <x v="0"/>
    <s v="2024"/>
    <s v="0602"/>
    <x v="71"/>
    <n v="67054.52"/>
    <s v="01"/>
    <s v="Assets"/>
  </r>
  <r>
    <s v="2135"/>
    <x v="213"/>
    <x v="0"/>
    <s v="2024"/>
    <s v="5100"/>
    <x v="8"/>
    <n v="131285.47"/>
    <s v="02"/>
    <s v="Liabilities"/>
  </r>
  <r>
    <s v="2135"/>
    <x v="213"/>
    <x v="0"/>
    <s v="2024"/>
    <s v="0010"/>
    <x v="0"/>
    <n v="0"/>
    <s v="01"/>
    <s v="Assets"/>
  </r>
  <r>
    <s v="2135"/>
    <x v="213"/>
    <x v="0"/>
    <s v="2024"/>
    <s v="0602"/>
    <x v="71"/>
    <n v="69632.649999999994"/>
    <s v="01"/>
    <s v="Assets"/>
  </r>
  <r>
    <s v="2135"/>
    <x v="213"/>
    <x v="0"/>
    <s v="2024"/>
    <s v="0010"/>
    <x v="0"/>
    <n v="1687486.44"/>
    <s v="01"/>
    <s v="Assets"/>
  </r>
  <r>
    <s v="2135"/>
    <x v="213"/>
    <x v="0"/>
    <s v="2024"/>
    <s v="0602"/>
    <x v="71"/>
    <n v="68370.44"/>
    <s v="01"/>
    <s v="Assets"/>
  </r>
  <r>
    <s v="2135"/>
    <x v="213"/>
    <x v="0"/>
    <s v="2024"/>
    <s v="5100"/>
    <x v="8"/>
    <n v="0"/>
    <s v="02"/>
    <s v="Liabilities"/>
  </r>
  <r>
    <s v="2135"/>
    <x v="213"/>
    <x v="0"/>
    <s v="2024"/>
    <s v="0010"/>
    <x v="0"/>
    <n v="-20562.080000000002"/>
    <s v="01"/>
    <s v="Assets"/>
  </r>
  <r>
    <s v="2135"/>
    <x v="213"/>
    <x v="0"/>
    <s v="2024"/>
    <s v="0602"/>
    <x v="71"/>
    <n v="70821.56"/>
    <s v="01"/>
    <s v="Assets"/>
  </r>
  <r>
    <s v="2135"/>
    <x v="213"/>
    <x v="0"/>
    <s v="2024"/>
    <s v="5100"/>
    <x v="8"/>
    <n v="0"/>
    <s v="02"/>
    <s v="Liabilities"/>
  </r>
  <r>
    <s v="2135"/>
    <x v="213"/>
    <x v="0"/>
    <s v="2024"/>
    <s v="0010"/>
    <x v="0"/>
    <n v="0"/>
    <s v="01"/>
    <s v="Assets"/>
  </r>
  <r>
    <s v="2135"/>
    <x v="213"/>
    <x v="0"/>
    <s v="2024"/>
    <s v="0602"/>
    <x v="71"/>
    <n v="71223.45"/>
    <s v="01"/>
    <s v="Assets"/>
  </r>
  <r>
    <s v="2135"/>
    <x v="213"/>
    <x v="0"/>
    <s v="2024"/>
    <s v="0010"/>
    <x v="0"/>
    <n v="1946773.74"/>
    <s v="01"/>
    <s v="Assets"/>
  </r>
  <r>
    <s v="2135"/>
    <x v="213"/>
    <x v="0"/>
    <s v="2024"/>
    <s v="0602"/>
    <x v="71"/>
    <n v="66927.37"/>
    <s v="01"/>
    <s v="Assets"/>
  </r>
  <r>
    <s v="2135"/>
    <x v="213"/>
    <x v="0"/>
    <s v="2024"/>
    <s v="5100"/>
    <x v="8"/>
    <n v="0"/>
    <s v="02"/>
    <s v="Liabilities"/>
  </r>
  <r>
    <s v="2135"/>
    <x v="213"/>
    <x v="0"/>
    <s v="2024"/>
    <s v="0010"/>
    <x v="0"/>
    <n v="-3952"/>
    <s v="01"/>
    <s v="Assets"/>
  </r>
  <r>
    <s v="2135"/>
    <x v="213"/>
    <x v="0"/>
    <s v="2024"/>
    <s v="0602"/>
    <x v="71"/>
    <n v="71370.05"/>
    <s v="01"/>
    <s v="Assets"/>
  </r>
  <r>
    <s v="2135"/>
    <x v="213"/>
    <x v="0"/>
    <s v="2024"/>
    <s v="5100"/>
    <x v="8"/>
    <n v="0"/>
    <s v="02"/>
    <s v="Liabilities"/>
  </r>
  <r>
    <s v="2135"/>
    <x v="213"/>
    <x v="0"/>
    <s v="2024"/>
    <s v="0010"/>
    <x v="0"/>
    <n v="-107046.88"/>
    <s v="01"/>
    <s v="Assets"/>
  </r>
  <r>
    <s v="2135"/>
    <x v="213"/>
    <x v="0"/>
    <s v="2024"/>
    <s v="0602"/>
    <x v="71"/>
    <n v="69426.070000000007"/>
    <s v="01"/>
    <s v="Assets"/>
  </r>
  <r>
    <s v="2135"/>
    <x v="213"/>
    <x v="0"/>
    <s v="2024"/>
    <s v="5100"/>
    <x v="8"/>
    <n v="0"/>
    <s v="02"/>
    <s v="Liabilities"/>
  </r>
  <r>
    <s v="2135"/>
    <x v="213"/>
    <x v="0"/>
    <s v="2024"/>
    <s v="0010"/>
    <x v="0"/>
    <n v="2103242"/>
    <s v="01"/>
    <s v="Assets"/>
  </r>
  <r>
    <s v="2135"/>
    <x v="213"/>
    <x v="0"/>
    <s v="2024"/>
    <s v="0602"/>
    <x v="71"/>
    <n v="71857.179999999993"/>
    <s v="01"/>
    <s v="Assets"/>
  </r>
  <r>
    <s v="2135"/>
    <x v="213"/>
    <x v="0"/>
    <s v="2024"/>
    <s v="0010"/>
    <x v="0"/>
    <n v="879.62"/>
    <s v="01"/>
    <s v="Assets"/>
  </r>
  <r>
    <s v="2135"/>
    <x v="213"/>
    <x v="0"/>
    <s v="2024"/>
    <s v="0602"/>
    <x v="71"/>
    <n v="69958.69"/>
    <s v="01"/>
    <s v="Assets"/>
  </r>
  <r>
    <s v="2135"/>
    <x v="213"/>
    <x v="0"/>
    <s v="2024"/>
    <s v="5000"/>
    <x v="32"/>
    <n v="-2186163.44"/>
    <s v="02"/>
    <s v="Liabilities"/>
  </r>
  <r>
    <s v="2135"/>
    <x v="213"/>
    <x v="0"/>
    <s v="2024"/>
    <s v="5100"/>
    <x v="8"/>
    <n v="-20742.11"/>
    <s v="02"/>
    <s v="Liabilities"/>
  </r>
  <r>
    <s v="2135"/>
    <x v="213"/>
    <x v="1"/>
    <s v="2025"/>
    <s v="0010"/>
    <x v="0"/>
    <n v="-20742.11"/>
    <s v="01"/>
    <s v="Assets"/>
  </r>
  <r>
    <s v="2135"/>
    <x v="213"/>
    <x v="1"/>
    <s v="2025"/>
    <s v="5000"/>
    <x v="32"/>
    <n v="2186163.44"/>
    <s v="02"/>
    <s v="Liabilities"/>
  </r>
  <r>
    <s v="2135"/>
    <x v="213"/>
    <x v="1"/>
    <s v="2025"/>
    <s v="5100"/>
    <x v="8"/>
    <n v="20742.11"/>
    <s v="02"/>
    <s v="Liabilities"/>
  </r>
  <r>
    <s v="2135"/>
    <x v="213"/>
    <x v="2"/>
    <s v="2025"/>
    <s v="0010"/>
    <x v="0"/>
    <n v="-12221330.15"/>
    <s v="01"/>
    <s v="Assets"/>
  </r>
  <r>
    <s v="2135"/>
    <x v="213"/>
    <x v="2"/>
    <s v="2025"/>
    <s v="0602"/>
    <x v="71"/>
    <n v="9758776.8000000007"/>
    <s v="01"/>
    <s v="Assets"/>
  </r>
  <r>
    <s v="2135"/>
    <x v="213"/>
    <x v="2"/>
    <s v="2025"/>
    <s v="5100"/>
    <x v="8"/>
    <n v="0"/>
    <s v="02"/>
    <s v="Liabilities"/>
  </r>
  <r>
    <s v="2135"/>
    <x v="213"/>
    <x v="3"/>
    <s v="2025"/>
    <s v="0010"/>
    <x v="0"/>
    <n v="-17215"/>
    <s v="01"/>
    <s v="Assets"/>
  </r>
  <r>
    <s v="2135"/>
    <x v="213"/>
    <x v="3"/>
    <s v="2025"/>
    <s v="0602"/>
    <x v="71"/>
    <n v="79675.509999999995"/>
    <s v="01"/>
    <s v="Assets"/>
  </r>
  <r>
    <s v="2135"/>
    <x v="213"/>
    <x v="3"/>
    <s v="2025"/>
    <s v="5100"/>
    <x v="8"/>
    <n v="0"/>
    <s v="02"/>
    <s v="Liabilities"/>
  </r>
  <r>
    <s v="2145"/>
    <x v="214"/>
    <x v="0"/>
    <s v="2024"/>
    <s v="0010"/>
    <x v="0"/>
    <n v="426897.34"/>
    <s v="01"/>
    <s v="Assets"/>
  </r>
  <r>
    <s v="2145"/>
    <x v="214"/>
    <x v="0"/>
    <s v="2024"/>
    <s v="0602"/>
    <x v="71"/>
    <n v="0"/>
    <s v="01"/>
    <s v="Assets"/>
  </r>
  <r>
    <s v="2145"/>
    <x v="214"/>
    <x v="0"/>
    <s v="2024"/>
    <s v="0010"/>
    <x v="0"/>
    <n v="5206.7299999999996"/>
    <s v="01"/>
    <s v="Assets"/>
  </r>
  <r>
    <s v="2145"/>
    <x v="214"/>
    <x v="0"/>
    <s v="2024"/>
    <s v="0010"/>
    <x v="0"/>
    <n v="1945.58"/>
    <s v="01"/>
    <s v="Assets"/>
  </r>
  <r>
    <s v="2145"/>
    <x v="214"/>
    <x v="0"/>
    <s v="2024"/>
    <s v="0010"/>
    <x v="0"/>
    <n v="26000.26"/>
    <s v="01"/>
    <s v="Assets"/>
  </r>
  <r>
    <s v="2145"/>
    <x v="214"/>
    <x v="0"/>
    <s v="2024"/>
    <s v="0010"/>
    <x v="0"/>
    <n v="2122.98"/>
    <s v="01"/>
    <s v="Assets"/>
  </r>
  <r>
    <s v="2145"/>
    <x v="214"/>
    <x v="0"/>
    <s v="2024"/>
    <s v="0010"/>
    <x v="0"/>
    <n v="2084.5"/>
    <s v="01"/>
    <s v="Assets"/>
  </r>
  <r>
    <s v="2145"/>
    <x v="214"/>
    <x v="0"/>
    <s v="2024"/>
    <s v="0010"/>
    <x v="0"/>
    <n v="-18189.169999999998"/>
    <s v="01"/>
    <s v="Assets"/>
  </r>
  <r>
    <s v="2145"/>
    <x v="214"/>
    <x v="0"/>
    <s v="2024"/>
    <s v="5100"/>
    <x v="8"/>
    <n v="-3714.41"/>
    <s v="02"/>
    <s v="Liabilities"/>
  </r>
  <r>
    <s v="2145"/>
    <x v="214"/>
    <x v="0"/>
    <s v="2024"/>
    <s v="0010"/>
    <x v="0"/>
    <n v="-1609.58"/>
    <s v="01"/>
    <s v="Assets"/>
  </r>
  <r>
    <s v="2145"/>
    <x v="214"/>
    <x v="0"/>
    <s v="2024"/>
    <s v="5100"/>
    <x v="8"/>
    <n v="3714.41"/>
    <s v="02"/>
    <s v="Liabilities"/>
  </r>
  <r>
    <s v="2145"/>
    <x v="214"/>
    <x v="0"/>
    <s v="2024"/>
    <s v="0010"/>
    <x v="0"/>
    <n v="20335.43"/>
    <s v="01"/>
    <s v="Assets"/>
  </r>
  <r>
    <s v="2145"/>
    <x v="214"/>
    <x v="0"/>
    <s v="2024"/>
    <s v="5100"/>
    <x v="8"/>
    <n v="0"/>
    <s v="02"/>
    <s v="Liabilities"/>
  </r>
  <r>
    <s v="2145"/>
    <x v="214"/>
    <x v="0"/>
    <s v="2024"/>
    <s v="0010"/>
    <x v="0"/>
    <n v="2148.04"/>
    <s v="01"/>
    <s v="Assets"/>
  </r>
  <r>
    <s v="2145"/>
    <x v="214"/>
    <x v="0"/>
    <s v="2024"/>
    <s v="0010"/>
    <x v="0"/>
    <n v="2090.44"/>
    <s v="01"/>
    <s v="Assets"/>
  </r>
  <r>
    <s v="2145"/>
    <x v="214"/>
    <x v="0"/>
    <s v="2024"/>
    <s v="0010"/>
    <x v="0"/>
    <n v="2163.64"/>
    <s v="01"/>
    <s v="Assets"/>
  </r>
  <r>
    <s v="2145"/>
    <x v="214"/>
    <x v="0"/>
    <s v="2024"/>
    <s v="0010"/>
    <x v="0"/>
    <n v="2106.4699999999998"/>
    <s v="01"/>
    <s v="Assets"/>
  </r>
  <r>
    <s v="2145"/>
    <x v="214"/>
    <x v="2"/>
    <s v="2025"/>
    <s v="0010"/>
    <x v="0"/>
    <n v="2183.16"/>
    <s v="01"/>
    <s v="Assets"/>
  </r>
  <r>
    <s v="2145"/>
    <x v="214"/>
    <x v="2"/>
    <s v="2025"/>
    <s v="5100"/>
    <x v="8"/>
    <n v="0"/>
    <s v="02"/>
    <s v="Liabilities"/>
  </r>
  <r>
    <s v="2145"/>
    <x v="214"/>
    <x v="3"/>
    <s v="2025"/>
    <s v="0010"/>
    <x v="0"/>
    <n v="34675.230000000003"/>
    <s v="01"/>
    <s v="Assets"/>
  </r>
  <r>
    <s v="2146"/>
    <x v="215"/>
    <x v="0"/>
    <s v="2024"/>
    <s v="0010"/>
    <x v="0"/>
    <n v="2408659.2999999998"/>
    <s v="01"/>
    <s v="Assets"/>
  </r>
  <r>
    <s v="2146"/>
    <x v="215"/>
    <x v="0"/>
    <s v="2024"/>
    <s v="2000"/>
    <x v="36"/>
    <n v="684556"/>
    <s v="01"/>
    <s v="Assets"/>
  </r>
  <r>
    <s v="2146"/>
    <x v="215"/>
    <x v="0"/>
    <s v="2024"/>
    <s v="3340"/>
    <x v="152"/>
    <n v="136244.14000000001"/>
    <s v="01"/>
    <s v="Assets"/>
  </r>
  <r>
    <s v="2146"/>
    <x v="215"/>
    <x v="0"/>
    <s v="2024"/>
    <s v="5100"/>
    <x v="8"/>
    <n v="-106759.93"/>
    <s v="02"/>
    <s v="Liabilities"/>
  </r>
  <r>
    <s v="2146"/>
    <x v="215"/>
    <x v="0"/>
    <s v="2024"/>
    <s v="5106"/>
    <x v="155"/>
    <n v="-902.24"/>
    <s v="02"/>
    <s v="Liabilities"/>
  </r>
  <r>
    <s v="2146"/>
    <x v="215"/>
    <x v="0"/>
    <s v="2024"/>
    <s v="5201"/>
    <x v="6"/>
    <n v="74.59"/>
    <s v="02"/>
    <s v="Liabilities"/>
  </r>
  <r>
    <s v="2146"/>
    <x v="215"/>
    <x v="0"/>
    <s v="2024"/>
    <s v="5400"/>
    <x v="158"/>
    <n v="-17784.52"/>
    <s v="02"/>
    <s v="Liabilities"/>
  </r>
  <r>
    <s v="2146"/>
    <x v="215"/>
    <x v="0"/>
    <s v="2024"/>
    <s v="5549"/>
    <x v="160"/>
    <n v="5.76"/>
    <s v="02"/>
    <s v="Liabilities"/>
  </r>
  <r>
    <s v="2146"/>
    <x v="215"/>
    <x v="0"/>
    <s v="2024"/>
    <s v="5901"/>
    <x v="162"/>
    <n v="-74.59"/>
    <s v="02"/>
    <s v="Liabilities"/>
  </r>
  <r>
    <s v="2146"/>
    <x v="215"/>
    <x v="0"/>
    <s v="2024"/>
    <s v="6000"/>
    <x v="164"/>
    <n v="-674.58"/>
    <s v="02"/>
    <s v="Liabilities"/>
  </r>
  <r>
    <s v="2146"/>
    <x v="215"/>
    <x v="0"/>
    <s v="2024"/>
    <s v="6500"/>
    <x v="22"/>
    <n v="-700"/>
    <s v="02"/>
    <s v="Liabilities"/>
  </r>
  <r>
    <s v="2146"/>
    <x v="215"/>
    <x v="0"/>
    <s v="2024"/>
    <s v="0010"/>
    <x v="0"/>
    <n v="-137750.29"/>
    <s v="01"/>
    <s v="Assets"/>
  </r>
  <r>
    <s v="2146"/>
    <x v="215"/>
    <x v="0"/>
    <s v="2024"/>
    <s v="5100"/>
    <x v="8"/>
    <n v="106759.93"/>
    <s v="02"/>
    <s v="Liabilities"/>
  </r>
  <r>
    <s v="2146"/>
    <x v="215"/>
    <x v="0"/>
    <s v="2024"/>
    <s v="5106"/>
    <x v="155"/>
    <n v="902.24"/>
    <s v="02"/>
    <s v="Liabilities"/>
  </r>
  <r>
    <s v="2146"/>
    <x v="215"/>
    <x v="0"/>
    <s v="2024"/>
    <s v="0010"/>
    <x v="0"/>
    <n v="615545.77"/>
    <s v="01"/>
    <s v="Assets"/>
  </r>
  <r>
    <s v="2146"/>
    <x v="215"/>
    <x v="0"/>
    <s v="2024"/>
    <s v="2000"/>
    <x v="36"/>
    <n v="-684556"/>
    <s v="01"/>
    <s v="Assets"/>
  </r>
  <r>
    <s v="2146"/>
    <x v="215"/>
    <x v="0"/>
    <s v="2024"/>
    <s v="3340"/>
    <x v="152"/>
    <n v="-136244.14000000001"/>
    <s v="01"/>
    <s v="Assets"/>
  </r>
  <r>
    <s v="2146"/>
    <x v="215"/>
    <x v="0"/>
    <s v="2024"/>
    <s v="5100"/>
    <x v="8"/>
    <n v="0"/>
    <s v="02"/>
    <s v="Liabilities"/>
  </r>
  <r>
    <s v="2146"/>
    <x v="215"/>
    <x v="0"/>
    <s v="2024"/>
    <s v="5106"/>
    <x v="155"/>
    <n v="1843.21"/>
    <s v="02"/>
    <s v="Liabilities"/>
  </r>
  <r>
    <s v="2146"/>
    <x v="215"/>
    <x v="0"/>
    <s v="2024"/>
    <s v="5400"/>
    <x v="158"/>
    <n v="17784.52"/>
    <s v="02"/>
    <s v="Liabilities"/>
  </r>
  <r>
    <s v="2146"/>
    <x v="215"/>
    <x v="0"/>
    <s v="2024"/>
    <s v="5549"/>
    <x v="160"/>
    <n v="-5.76"/>
    <s v="02"/>
    <s v="Liabilities"/>
  </r>
  <r>
    <s v="2146"/>
    <x v="215"/>
    <x v="0"/>
    <s v="2024"/>
    <s v="6000"/>
    <x v="164"/>
    <n v="674.58"/>
    <s v="02"/>
    <s v="Liabilities"/>
  </r>
  <r>
    <s v="2146"/>
    <x v="215"/>
    <x v="0"/>
    <s v="2024"/>
    <s v="6500"/>
    <x v="22"/>
    <n v="700"/>
    <s v="02"/>
    <s v="Liabilities"/>
  </r>
  <r>
    <s v="2146"/>
    <x v="215"/>
    <x v="0"/>
    <s v="2024"/>
    <s v="0010"/>
    <x v="0"/>
    <n v="90418.71"/>
    <s v="01"/>
    <s v="Assets"/>
  </r>
  <r>
    <s v="2146"/>
    <x v="215"/>
    <x v="0"/>
    <s v="2024"/>
    <s v="5100"/>
    <x v="8"/>
    <n v="-25000"/>
    <s v="02"/>
    <s v="Liabilities"/>
  </r>
  <r>
    <s v="2146"/>
    <x v="215"/>
    <x v="0"/>
    <s v="2024"/>
    <s v="5106"/>
    <x v="155"/>
    <n v="-1843.21"/>
    <s v="02"/>
    <s v="Liabilities"/>
  </r>
  <r>
    <s v="2146"/>
    <x v="215"/>
    <x v="0"/>
    <s v="2024"/>
    <s v="5201"/>
    <x v="6"/>
    <n v="-74.59"/>
    <s v="02"/>
    <s v="Liabilities"/>
  </r>
  <r>
    <s v="2146"/>
    <x v="215"/>
    <x v="0"/>
    <s v="2024"/>
    <s v="5901"/>
    <x v="162"/>
    <n v="74.59"/>
    <s v="02"/>
    <s v="Liabilities"/>
  </r>
  <r>
    <s v="2146"/>
    <x v="215"/>
    <x v="0"/>
    <s v="2024"/>
    <s v="0010"/>
    <x v="0"/>
    <n v="925924.2"/>
    <s v="01"/>
    <s v="Assets"/>
  </r>
  <r>
    <s v="2146"/>
    <x v="215"/>
    <x v="0"/>
    <s v="2024"/>
    <s v="5100"/>
    <x v="8"/>
    <n v="25000"/>
    <s v="02"/>
    <s v="Liabilities"/>
  </r>
  <r>
    <s v="2146"/>
    <x v="215"/>
    <x v="0"/>
    <s v="2024"/>
    <s v="5106"/>
    <x v="155"/>
    <n v="0"/>
    <s v="02"/>
    <s v="Liabilities"/>
  </r>
  <r>
    <s v="2146"/>
    <x v="215"/>
    <x v="0"/>
    <s v="2024"/>
    <s v="0010"/>
    <x v="0"/>
    <n v="14746.95"/>
    <s v="01"/>
    <s v="Assets"/>
  </r>
  <r>
    <s v="2146"/>
    <x v="215"/>
    <x v="0"/>
    <s v="2024"/>
    <s v="5100"/>
    <x v="8"/>
    <n v="-50000"/>
    <s v="02"/>
    <s v="Liabilities"/>
  </r>
  <r>
    <s v="2146"/>
    <x v="215"/>
    <x v="0"/>
    <s v="2024"/>
    <s v="5106"/>
    <x v="155"/>
    <n v="0"/>
    <s v="02"/>
    <s v="Liabilities"/>
  </r>
  <r>
    <s v="2146"/>
    <x v="215"/>
    <x v="0"/>
    <s v="2024"/>
    <s v="0010"/>
    <x v="0"/>
    <n v="-53790.080000000002"/>
    <s v="01"/>
    <s v="Assets"/>
  </r>
  <r>
    <s v="2146"/>
    <x v="215"/>
    <x v="0"/>
    <s v="2024"/>
    <s v="5100"/>
    <x v="8"/>
    <n v="25000"/>
    <s v="02"/>
    <s v="Liabilities"/>
  </r>
  <r>
    <s v="2146"/>
    <x v="215"/>
    <x v="0"/>
    <s v="2024"/>
    <s v="5106"/>
    <x v="155"/>
    <n v="0"/>
    <s v="02"/>
    <s v="Liabilities"/>
  </r>
  <r>
    <s v="2146"/>
    <x v="215"/>
    <x v="0"/>
    <s v="2024"/>
    <s v="0010"/>
    <x v="0"/>
    <n v="-4647.96"/>
    <s v="01"/>
    <s v="Assets"/>
  </r>
  <r>
    <s v="2146"/>
    <x v="215"/>
    <x v="0"/>
    <s v="2024"/>
    <s v="5100"/>
    <x v="8"/>
    <n v="25000"/>
    <s v="02"/>
    <s v="Liabilities"/>
  </r>
  <r>
    <s v="2146"/>
    <x v="215"/>
    <x v="0"/>
    <s v="2024"/>
    <s v="5106"/>
    <x v="155"/>
    <n v="2144.15"/>
    <s v="02"/>
    <s v="Liabilities"/>
  </r>
  <r>
    <s v="2146"/>
    <x v="215"/>
    <x v="0"/>
    <s v="2024"/>
    <s v="0010"/>
    <x v="0"/>
    <n v="58395.48"/>
    <s v="01"/>
    <s v="Assets"/>
  </r>
  <r>
    <s v="2146"/>
    <x v="215"/>
    <x v="0"/>
    <s v="2024"/>
    <s v="5100"/>
    <x v="8"/>
    <n v="0"/>
    <s v="02"/>
    <s v="Liabilities"/>
  </r>
  <r>
    <s v="2146"/>
    <x v="215"/>
    <x v="0"/>
    <s v="2024"/>
    <s v="5106"/>
    <x v="155"/>
    <n v="-4.16"/>
    <s v="02"/>
    <s v="Liabilities"/>
  </r>
  <r>
    <s v="2146"/>
    <x v="215"/>
    <x v="0"/>
    <s v="2024"/>
    <s v="0010"/>
    <x v="0"/>
    <n v="-114857.61"/>
    <s v="01"/>
    <s v="Assets"/>
  </r>
  <r>
    <s v="2146"/>
    <x v="215"/>
    <x v="0"/>
    <s v="2024"/>
    <s v="5100"/>
    <x v="8"/>
    <n v="0"/>
    <s v="02"/>
    <s v="Liabilities"/>
  </r>
  <r>
    <s v="2146"/>
    <x v="215"/>
    <x v="0"/>
    <s v="2024"/>
    <s v="5106"/>
    <x v="155"/>
    <n v="-2139.9899999999998"/>
    <s v="02"/>
    <s v="Liabilities"/>
  </r>
  <r>
    <s v="2146"/>
    <x v="215"/>
    <x v="0"/>
    <s v="2024"/>
    <s v="0010"/>
    <x v="0"/>
    <n v="16184"/>
    <s v="01"/>
    <s v="Assets"/>
  </r>
  <r>
    <s v="2146"/>
    <x v="215"/>
    <x v="0"/>
    <s v="2024"/>
    <s v="1145"/>
    <x v="180"/>
    <n v="583.99"/>
    <s v="01"/>
    <s v="Assets"/>
  </r>
  <r>
    <s v="2146"/>
    <x v="215"/>
    <x v="0"/>
    <s v="2024"/>
    <s v="5100"/>
    <x v="8"/>
    <n v="0"/>
    <s v="02"/>
    <s v="Liabilities"/>
  </r>
  <r>
    <s v="2146"/>
    <x v="215"/>
    <x v="0"/>
    <s v="2024"/>
    <s v="5106"/>
    <x v="155"/>
    <n v="0"/>
    <s v="02"/>
    <s v="Liabilities"/>
  </r>
  <r>
    <s v="2146"/>
    <x v="215"/>
    <x v="0"/>
    <s v="2024"/>
    <s v="0010"/>
    <x v="0"/>
    <n v="1123434.02"/>
    <s v="01"/>
    <s v="Assets"/>
  </r>
  <r>
    <s v="2146"/>
    <x v="215"/>
    <x v="0"/>
    <s v="2024"/>
    <s v="5100"/>
    <x v="8"/>
    <n v="0"/>
    <s v="02"/>
    <s v="Liabilities"/>
  </r>
  <r>
    <s v="2146"/>
    <x v="215"/>
    <x v="0"/>
    <s v="2024"/>
    <s v="5106"/>
    <x v="155"/>
    <n v="0"/>
    <s v="02"/>
    <s v="Liabilities"/>
  </r>
  <r>
    <s v="2146"/>
    <x v="215"/>
    <x v="0"/>
    <s v="2024"/>
    <s v="0010"/>
    <x v="0"/>
    <n v="7913.97"/>
    <s v="01"/>
    <s v="Assets"/>
  </r>
  <r>
    <s v="2146"/>
    <x v="215"/>
    <x v="0"/>
    <s v="2024"/>
    <s v="5100"/>
    <x v="8"/>
    <n v="0"/>
    <s v="02"/>
    <s v="Liabilities"/>
  </r>
  <r>
    <s v="2146"/>
    <x v="215"/>
    <x v="0"/>
    <s v="2024"/>
    <s v="5106"/>
    <x v="155"/>
    <n v="0"/>
    <s v="02"/>
    <s v="Liabilities"/>
  </r>
  <r>
    <s v="2146"/>
    <x v="215"/>
    <x v="0"/>
    <s v="2024"/>
    <s v="0010"/>
    <x v="0"/>
    <n v="10465.27"/>
    <s v="01"/>
    <s v="Assets"/>
  </r>
  <r>
    <s v="2146"/>
    <x v="215"/>
    <x v="0"/>
    <s v="2024"/>
    <s v="2000"/>
    <x v="36"/>
    <n v="2"/>
    <s v="01"/>
    <s v="Assets"/>
  </r>
  <r>
    <s v="2146"/>
    <x v="215"/>
    <x v="0"/>
    <s v="2024"/>
    <s v="5000"/>
    <x v="32"/>
    <n v="-6775.52"/>
    <s v="02"/>
    <s v="Liabilities"/>
  </r>
  <r>
    <s v="2146"/>
    <x v="215"/>
    <x v="0"/>
    <s v="2024"/>
    <s v="5100"/>
    <x v="8"/>
    <n v="-29295.21"/>
    <s v="02"/>
    <s v="Liabilities"/>
  </r>
  <r>
    <s v="2146"/>
    <x v="215"/>
    <x v="0"/>
    <s v="2024"/>
    <s v="5106"/>
    <x v="155"/>
    <n v="-1129.4000000000001"/>
    <s v="02"/>
    <s v="Liabilities"/>
  </r>
  <r>
    <s v="2146"/>
    <x v="215"/>
    <x v="0"/>
    <s v="2024"/>
    <s v="5201"/>
    <x v="6"/>
    <n v="44.82"/>
    <s v="02"/>
    <s v="Liabilities"/>
  </r>
  <r>
    <s v="2146"/>
    <x v="215"/>
    <x v="0"/>
    <s v="2024"/>
    <s v="5400"/>
    <x v="158"/>
    <n v="-10553.87"/>
    <s v="02"/>
    <s v="Liabilities"/>
  </r>
  <r>
    <s v="2146"/>
    <x v="215"/>
    <x v="0"/>
    <s v="2024"/>
    <s v="5549"/>
    <x v="160"/>
    <n v="5.76"/>
    <s v="02"/>
    <s v="Liabilities"/>
  </r>
  <r>
    <s v="2146"/>
    <x v="215"/>
    <x v="0"/>
    <s v="2024"/>
    <s v="5901"/>
    <x v="162"/>
    <n v="-44.82"/>
    <s v="02"/>
    <s v="Liabilities"/>
  </r>
  <r>
    <s v="2146"/>
    <x v="215"/>
    <x v="0"/>
    <s v="2024"/>
    <s v="6000"/>
    <x v="164"/>
    <n v="-1334.65"/>
    <s v="02"/>
    <s v="Liabilities"/>
  </r>
  <r>
    <s v="2146"/>
    <x v="215"/>
    <x v="1"/>
    <s v="2025"/>
    <s v="0010"/>
    <x v="0"/>
    <n v="-608326.37"/>
    <s v="01"/>
    <s v="Assets"/>
  </r>
  <r>
    <s v="2146"/>
    <x v="215"/>
    <x v="1"/>
    <s v="2025"/>
    <s v="1145"/>
    <x v="180"/>
    <n v="-269.99"/>
    <s v="01"/>
    <s v="Assets"/>
  </r>
  <r>
    <s v="2146"/>
    <x v="215"/>
    <x v="1"/>
    <s v="2025"/>
    <s v="5000"/>
    <x v="32"/>
    <n v="6487.52"/>
    <s v="02"/>
    <s v="Liabilities"/>
  </r>
  <r>
    <s v="2146"/>
    <x v="215"/>
    <x v="1"/>
    <s v="2025"/>
    <s v="5100"/>
    <x v="8"/>
    <n v="29295.21"/>
    <s v="02"/>
    <s v="Liabilities"/>
  </r>
  <r>
    <s v="2146"/>
    <x v="215"/>
    <x v="1"/>
    <s v="2025"/>
    <s v="5106"/>
    <x v="155"/>
    <n v="3425.96"/>
    <s v="02"/>
    <s v="Liabilities"/>
  </r>
  <r>
    <s v="2146"/>
    <x v="215"/>
    <x v="2"/>
    <s v="2025"/>
    <s v="0010"/>
    <x v="0"/>
    <n v="-7255.58"/>
    <s v="01"/>
    <s v="Assets"/>
  </r>
  <r>
    <s v="2146"/>
    <x v="215"/>
    <x v="2"/>
    <s v="2025"/>
    <s v="5000"/>
    <x v="32"/>
    <n v="288"/>
    <s v="02"/>
    <s v="Liabilities"/>
  </r>
  <r>
    <s v="2146"/>
    <x v="215"/>
    <x v="2"/>
    <s v="2025"/>
    <s v="5100"/>
    <x v="8"/>
    <n v="0"/>
    <s v="02"/>
    <s v="Liabilities"/>
  </r>
  <r>
    <s v="2146"/>
    <x v="215"/>
    <x v="2"/>
    <s v="2025"/>
    <s v="5106"/>
    <x v="155"/>
    <n v="-2296.56"/>
    <s v="02"/>
    <s v="Liabilities"/>
  </r>
  <r>
    <s v="2146"/>
    <x v="215"/>
    <x v="2"/>
    <s v="2025"/>
    <s v="5400"/>
    <x v="158"/>
    <n v="10553.87"/>
    <s v="02"/>
    <s v="Liabilities"/>
  </r>
  <r>
    <s v="2146"/>
    <x v="215"/>
    <x v="2"/>
    <s v="2025"/>
    <s v="5549"/>
    <x v="160"/>
    <n v="-5.76"/>
    <s v="02"/>
    <s v="Liabilities"/>
  </r>
  <r>
    <s v="2146"/>
    <x v="215"/>
    <x v="3"/>
    <s v="2025"/>
    <s v="0010"/>
    <x v="0"/>
    <n v="259333.48"/>
    <s v="01"/>
    <s v="Assets"/>
  </r>
  <r>
    <s v="2146"/>
    <x v="215"/>
    <x v="3"/>
    <s v="2025"/>
    <s v="2000"/>
    <x v="36"/>
    <n v="-2"/>
    <s v="01"/>
    <s v="Assets"/>
  </r>
  <r>
    <s v="2146"/>
    <x v="215"/>
    <x v="3"/>
    <s v="2025"/>
    <s v="5100"/>
    <x v="8"/>
    <n v="0"/>
    <s v="02"/>
    <s v="Liabilities"/>
  </r>
  <r>
    <s v="2146"/>
    <x v="215"/>
    <x v="3"/>
    <s v="2025"/>
    <s v="5106"/>
    <x v="155"/>
    <n v="0"/>
    <s v="02"/>
    <s v="Liabilities"/>
  </r>
  <r>
    <s v="2146"/>
    <x v="215"/>
    <x v="3"/>
    <s v="2025"/>
    <s v="5201"/>
    <x v="6"/>
    <n v="-44.82"/>
    <s v="02"/>
    <s v="Liabilities"/>
  </r>
  <r>
    <s v="2146"/>
    <x v="215"/>
    <x v="3"/>
    <s v="2025"/>
    <s v="5901"/>
    <x v="162"/>
    <n v="44.82"/>
    <s v="02"/>
    <s v="Liabilities"/>
  </r>
  <r>
    <s v="2146"/>
    <x v="215"/>
    <x v="3"/>
    <s v="2025"/>
    <s v="6000"/>
    <x v="164"/>
    <n v="1334.65"/>
    <s v="02"/>
    <s v="Liabilities"/>
  </r>
  <r>
    <s v="2146"/>
    <x v="215"/>
    <x v="4"/>
    <s v="2025"/>
    <s v="0010"/>
    <x v="0"/>
    <n v="76821.63"/>
    <s v="01"/>
    <s v="Assets"/>
  </r>
  <r>
    <s v="2151"/>
    <x v="216"/>
    <x v="0"/>
    <s v="2024"/>
    <s v="0010"/>
    <x v="0"/>
    <n v="170006.22"/>
    <s v="01"/>
    <s v="Assets"/>
  </r>
  <r>
    <s v="2151"/>
    <x v="216"/>
    <x v="0"/>
    <s v="2024"/>
    <s v="5100"/>
    <x v="8"/>
    <n v="-30259.39"/>
    <s v="02"/>
    <s v="Liabilities"/>
  </r>
  <r>
    <s v="2151"/>
    <x v="216"/>
    <x v="0"/>
    <s v="2024"/>
    <s v="0010"/>
    <x v="0"/>
    <n v="45990.6"/>
    <s v="01"/>
    <s v="Assets"/>
  </r>
  <r>
    <s v="2151"/>
    <x v="216"/>
    <x v="0"/>
    <s v="2024"/>
    <s v="5100"/>
    <x v="8"/>
    <n v="25433.57"/>
    <s v="02"/>
    <s v="Liabilities"/>
  </r>
  <r>
    <s v="2151"/>
    <x v="216"/>
    <x v="0"/>
    <s v="2024"/>
    <s v="0010"/>
    <x v="0"/>
    <n v="-30167.67"/>
    <s v="01"/>
    <s v="Assets"/>
  </r>
  <r>
    <s v="2151"/>
    <x v="216"/>
    <x v="0"/>
    <s v="2024"/>
    <s v="5100"/>
    <x v="8"/>
    <n v="4825.82"/>
    <s v="02"/>
    <s v="Liabilities"/>
  </r>
  <r>
    <s v="2151"/>
    <x v="216"/>
    <x v="0"/>
    <s v="2024"/>
    <s v="0010"/>
    <x v="0"/>
    <n v="11543.07"/>
    <s v="01"/>
    <s v="Assets"/>
  </r>
  <r>
    <s v="2151"/>
    <x v="216"/>
    <x v="0"/>
    <s v="2024"/>
    <s v="5100"/>
    <x v="8"/>
    <n v="-22074.35"/>
    <s v="02"/>
    <s v="Liabilities"/>
  </r>
  <r>
    <s v="2151"/>
    <x v="216"/>
    <x v="0"/>
    <s v="2024"/>
    <s v="0010"/>
    <x v="0"/>
    <n v="-79946.48"/>
    <s v="01"/>
    <s v="Assets"/>
  </r>
  <r>
    <s v="2151"/>
    <x v="216"/>
    <x v="0"/>
    <s v="2024"/>
    <s v="5100"/>
    <x v="8"/>
    <n v="14549.35"/>
    <s v="02"/>
    <s v="Liabilities"/>
  </r>
  <r>
    <s v="2151"/>
    <x v="216"/>
    <x v="0"/>
    <s v="2024"/>
    <s v="0010"/>
    <x v="0"/>
    <n v="-9223.67"/>
    <s v="01"/>
    <s v="Assets"/>
  </r>
  <r>
    <s v="2151"/>
    <x v="216"/>
    <x v="0"/>
    <s v="2024"/>
    <s v="5100"/>
    <x v="8"/>
    <n v="7525"/>
    <s v="02"/>
    <s v="Liabilities"/>
  </r>
  <r>
    <s v="2151"/>
    <x v="216"/>
    <x v="0"/>
    <s v="2024"/>
    <s v="0010"/>
    <x v="0"/>
    <n v="19484.79"/>
    <s v="01"/>
    <s v="Assets"/>
  </r>
  <r>
    <s v="2151"/>
    <x v="216"/>
    <x v="0"/>
    <s v="2024"/>
    <s v="5100"/>
    <x v="8"/>
    <n v="0"/>
    <s v="02"/>
    <s v="Liabilities"/>
  </r>
  <r>
    <s v="2151"/>
    <x v="216"/>
    <x v="0"/>
    <s v="2024"/>
    <s v="0010"/>
    <x v="0"/>
    <n v="17229.79"/>
    <s v="01"/>
    <s v="Assets"/>
  </r>
  <r>
    <s v="2151"/>
    <x v="216"/>
    <x v="0"/>
    <s v="2024"/>
    <s v="5100"/>
    <x v="8"/>
    <n v="-4907.6000000000004"/>
    <s v="02"/>
    <s v="Liabilities"/>
  </r>
  <r>
    <s v="2151"/>
    <x v="216"/>
    <x v="0"/>
    <s v="2024"/>
    <s v="0010"/>
    <x v="0"/>
    <n v="17400.939999999999"/>
    <s v="01"/>
    <s v="Assets"/>
  </r>
  <r>
    <s v="2151"/>
    <x v="216"/>
    <x v="0"/>
    <s v="2024"/>
    <s v="5100"/>
    <x v="8"/>
    <n v="-5116.38"/>
    <s v="02"/>
    <s v="Liabilities"/>
  </r>
  <r>
    <s v="2151"/>
    <x v="216"/>
    <x v="0"/>
    <s v="2024"/>
    <s v="0010"/>
    <x v="0"/>
    <n v="2557.1999999999998"/>
    <s v="01"/>
    <s v="Assets"/>
  </r>
  <r>
    <s v="2151"/>
    <x v="216"/>
    <x v="0"/>
    <s v="2024"/>
    <s v="5100"/>
    <x v="8"/>
    <n v="10023.98"/>
    <s v="02"/>
    <s v="Liabilities"/>
  </r>
  <r>
    <s v="2151"/>
    <x v="216"/>
    <x v="0"/>
    <s v="2024"/>
    <s v="0010"/>
    <x v="0"/>
    <n v="17501.919999999998"/>
    <s v="01"/>
    <s v="Assets"/>
  </r>
  <r>
    <s v="2151"/>
    <x v="216"/>
    <x v="0"/>
    <s v="2024"/>
    <s v="5100"/>
    <x v="8"/>
    <n v="0"/>
    <s v="02"/>
    <s v="Liabilities"/>
  </r>
  <r>
    <s v="2151"/>
    <x v="216"/>
    <x v="0"/>
    <s v="2024"/>
    <s v="0010"/>
    <x v="0"/>
    <n v="37949.040000000001"/>
    <s v="01"/>
    <s v="Assets"/>
  </r>
  <r>
    <s v="2151"/>
    <x v="216"/>
    <x v="0"/>
    <s v="2024"/>
    <s v="5100"/>
    <x v="8"/>
    <n v="0"/>
    <s v="02"/>
    <s v="Liabilities"/>
  </r>
  <r>
    <s v="2151"/>
    <x v="216"/>
    <x v="0"/>
    <s v="2024"/>
    <s v="0010"/>
    <x v="0"/>
    <n v="-70393.440000000002"/>
    <s v="01"/>
    <s v="Assets"/>
  </r>
  <r>
    <s v="2151"/>
    <x v="216"/>
    <x v="0"/>
    <s v="2024"/>
    <s v="5100"/>
    <x v="8"/>
    <n v="0"/>
    <s v="02"/>
    <s v="Liabilities"/>
  </r>
  <r>
    <s v="2151"/>
    <x v="216"/>
    <x v="0"/>
    <s v="2024"/>
    <s v="0010"/>
    <x v="0"/>
    <n v="147785.89000000001"/>
    <s v="01"/>
    <s v="Assets"/>
  </r>
  <r>
    <s v="2151"/>
    <x v="216"/>
    <x v="0"/>
    <s v="2024"/>
    <s v="5000"/>
    <x v="32"/>
    <n v="-4581.22"/>
    <s v="02"/>
    <s v="Liabilities"/>
  </r>
  <r>
    <s v="2151"/>
    <x v="216"/>
    <x v="0"/>
    <s v="2024"/>
    <s v="5100"/>
    <x v="8"/>
    <n v="-10185.49"/>
    <s v="02"/>
    <s v="Liabilities"/>
  </r>
  <r>
    <s v="2151"/>
    <x v="216"/>
    <x v="1"/>
    <s v="2025"/>
    <s v="0010"/>
    <x v="0"/>
    <n v="65999.710000000006"/>
    <s v="01"/>
    <s v="Assets"/>
  </r>
  <r>
    <s v="2151"/>
    <x v="216"/>
    <x v="1"/>
    <s v="2025"/>
    <s v="5100"/>
    <x v="8"/>
    <n v="10185.49"/>
    <s v="02"/>
    <s v="Liabilities"/>
  </r>
  <r>
    <s v="2151"/>
    <x v="216"/>
    <x v="2"/>
    <s v="2025"/>
    <s v="0010"/>
    <x v="0"/>
    <n v="60731.98"/>
    <s v="01"/>
    <s v="Assets"/>
  </r>
  <r>
    <s v="2151"/>
    <x v="216"/>
    <x v="2"/>
    <s v="2025"/>
    <s v="5100"/>
    <x v="8"/>
    <n v="0"/>
    <s v="02"/>
    <s v="Liabilities"/>
  </r>
  <r>
    <s v="2151"/>
    <x v="216"/>
    <x v="3"/>
    <s v="2025"/>
    <s v="0010"/>
    <x v="0"/>
    <n v="-48175.17"/>
    <s v="01"/>
    <s v="Assets"/>
  </r>
  <r>
    <s v="2151"/>
    <x v="216"/>
    <x v="3"/>
    <s v="2025"/>
    <s v="5000"/>
    <x v="32"/>
    <n v="4581.22"/>
    <s v="02"/>
    <s v="Liabilities"/>
  </r>
  <r>
    <s v="2151"/>
    <x v="216"/>
    <x v="3"/>
    <s v="2025"/>
    <s v="5100"/>
    <x v="8"/>
    <n v="0"/>
    <s v="02"/>
    <s v="Liabilities"/>
  </r>
  <r>
    <s v="2151"/>
    <x v="216"/>
    <x v="4"/>
    <s v="2025"/>
    <s v="0010"/>
    <x v="0"/>
    <n v="-59893.05"/>
    <s v="01"/>
    <s v="Assets"/>
  </r>
  <r>
    <s v="2151"/>
    <x v="216"/>
    <x v="4"/>
    <s v="2025"/>
    <s v="5100"/>
    <x v="8"/>
    <n v="0"/>
    <s v="02"/>
    <s v="Liabilities"/>
  </r>
  <r>
    <s v="2153"/>
    <x v="217"/>
    <x v="0"/>
    <s v="2024"/>
    <s v="0010"/>
    <x v="0"/>
    <n v="3510"/>
    <s v="01"/>
    <s v="Assets"/>
  </r>
  <r>
    <s v="2155"/>
    <x v="218"/>
    <x v="0"/>
    <s v="2024"/>
    <s v="0010"/>
    <x v="0"/>
    <n v="35904"/>
    <s v="01"/>
    <s v="Assets"/>
  </r>
  <r>
    <s v="2155"/>
    <x v="218"/>
    <x v="0"/>
    <s v="2024"/>
    <s v="0602"/>
    <x v="71"/>
    <n v="2648305.85"/>
    <s v="01"/>
    <s v="Assets"/>
  </r>
  <r>
    <s v="2155"/>
    <x v="218"/>
    <x v="0"/>
    <s v="2024"/>
    <s v="0608"/>
    <x v="197"/>
    <n v="82136.25"/>
    <s v="01"/>
    <s v="Assets"/>
  </r>
  <r>
    <s v="2155"/>
    <x v="218"/>
    <x v="0"/>
    <s v="2024"/>
    <s v="0610"/>
    <x v="198"/>
    <n v="0"/>
    <s v="01"/>
    <s v="Assets"/>
  </r>
  <r>
    <s v="2155"/>
    <x v="218"/>
    <x v="0"/>
    <s v="2024"/>
    <s v="0625"/>
    <x v="199"/>
    <n v="472902.17"/>
    <s v="01"/>
    <s v="Assets"/>
  </r>
  <r>
    <s v="2155"/>
    <x v="218"/>
    <x v="0"/>
    <s v="2024"/>
    <s v="0626"/>
    <x v="200"/>
    <n v="76891.14"/>
    <s v="01"/>
    <s v="Assets"/>
  </r>
  <r>
    <s v="2155"/>
    <x v="218"/>
    <x v="0"/>
    <s v="2024"/>
    <s v="0630"/>
    <x v="201"/>
    <n v="1157386.97"/>
    <s v="01"/>
    <s v="Assets"/>
  </r>
  <r>
    <s v="2155"/>
    <x v="218"/>
    <x v="0"/>
    <s v="2024"/>
    <s v="0632"/>
    <x v="202"/>
    <n v="0"/>
    <s v="01"/>
    <s v="Assets"/>
  </r>
  <r>
    <s v="2155"/>
    <x v="218"/>
    <x v="0"/>
    <s v="2024"/>
    <s v="0633"/>
    <x v="203"/>
    <n v="0"/>
    <s v="01"/>
    <s v="Assets"/>
  </r>
  <r>
    <s v="2155"/>
    <x v="218"/>
    <x v="0"/>
    <s v="2024"/>
    <s v="0634"/>
    <x v="204"/>
    <n v="0"/>
    <s v="01"/>
    <s v="Assets"/>
  </r>
  <r>
    <s v="2155"/>
    <x v="218"/>
    <x v="0"/>
    <s v="2024"/>
    <s v="0637"/>
    <x v="205"/>
    <n v="930356.06"/>
    <s v="01"/>
    <s v="Assets"/>
  </r>
  <r>
    <s v="2155"/>
    <x v="218"/>
    <x v="0"/>
    <s v="2024"/>
    <s v="0643"/>
    <x v="206"/>
    <n v="19521.830000000002"/>
    <s v="01"/>
    <s v="Assets"/>
  </r>
  <r>
    <s v="2155"/>
    <x v="218"/>
    <x v="0"/>
    <s v="2024"/>
    <s v="0669"/>
    <x v="3"/>
    <n v="0"/>
    <s v="01"/>
    <s v="Assets"/>
  </r>
  <r>
    <s v="2155"/>
    <x v="218"/>
    <x v="0"/>
    <s v="2024"/>
    <s v="1000"/>
    <x v="4"/>
    <n v="639.80999999999995"/>
    <s v="01"/>
    <s v="Assets"/>
  </r>
  <r>
    <s v="2155"/>
    <x v="218"/>
    <x v="0"/>
    <s v="2024"/>
    <s v="2000"/>
    <x v="36"/>
    <n v="0"/>
    <s v="01"/>
    <s v="Assets"/>
  </r>
  <r>
    <s v="2155"/>
    <x v="218"/>
    <x v="0"/>
    <s v="2024"/>
    <s v="5000"/>
    <x v="32"/>
    <n v="-85418.55"/>
    <s v="02"/>
    <s v="Liabilities"/>
  </r>
  <r>
    <s v="2155"/>
    <x v="218"/>
    <x v="0"/>
    <s v="2024"/>
    <s v="5100"/>
    <x v="8"/>
    <n v="-18982.52"/>
    <s v="02"/>
    <s v="Liabilities"/>
  </r>
  <r>
    <s v="2155"/>
    <x v="218"/>
    <x v="0"/>
    <s v="2024"/>
    <s v="5201"/>
    <x v="6"/>
    <n v="1.63"/>
    <s v="02"/>
    <s v="Liabilities"/>
  </r>
  <r>
    <s v="2155"/>
    <x v="218"/>
    <x v="0"/>
    <s v="2024"/>
    <s v="5400"/>
    <x v="158"/>
    <n v="-400.56"/>
    <s v="02"/>
    <s v="Liabilities"/>
  </r>
  <r>
    <s v="2155"/>
    <x v="218"/>
    <x v="0"/>
    <s v="2024"/>
    <s v="5901"/>
    <x v="162"/>
    <n v="-1.63"/>
    <s v="02"/>
    <s v="Liabilities"/>
  </r>
  <r>
    <s v="2155"/>
    <x v="218"/>
    <x v="0"/>
    <s v="2024"/>
    <s v="6000"/>
    <x v="164"/>
    <n v="0"/>
    <s v="02"/>
    <s v="Liabilities"/>
  </r>
  <r>
    <s v="2155"/>
    <x v="218"/>
    <x v="0"/>
    <s v="2024"/>
    <s v="0010"/>
    <x v="0"/>
    <n v="10138.83"/>
    <s v="01"/>
    <s v="Assets"/>
  </r>
  <r>
    <s v="2155"/>
    <x v="218"/>
    <x v="0"/>
    <s v="2024"/>
    <s v="0602"/>
    <x v="71"/>
    <n v="-28793.79"/>
    <s v="01"/>
    <s v="Assets"/>
  </r>
  <r>
    <s v="2155"/>
    <x v="218"/>
    <x v="0"/>
    <s v="2024"/>
    <s v="1000"/>
    <x v="4"/>
    <n v="-639.80999999999995"/>
    <s v="01"/>
    <s v="Assets"/>
  </r>
  <r>
    <s v="2155"/>
    <x v="218"/>
    <x v="0"/>
    <s v="2024"/>
    <s v="5100"/>
    <x v="8"/>
    <n v="18982.52"/>
    <s v="02"/>
    <s v="Liabilities"/>
  </r>
  <r>
    <s v="2155"/>
    <x v="218"/>
    <x v="0"/>
    <s v="2024"/>
    <s v="5106"/>
    <x v="155"/>
    <n v="0"/>
    <s v="02"/>
    <s v="Liabilities"/>
  </r>
  <r>
    <s v="2155"/>
    <x v="218"/>
    <x v="0"/>
    <s v="2024"/>
    <s v="0010"/>
    <x v="0"/>
    <n v="-47968.15"/>
    <s v="01"/>
    <s v="Assets"/>
  </r>
  <r>
    <s v="2155"/>
    <x v="218"/>
    <x v="0"/>
    <s v="2024"/>
    <s v="0602"/>
    <x v="71"/>
    <n v="-65.97"/>
    <s v="01"/>
    <s v="Assets"/>
  </r>
  <r>
    <s v="2155"/>
    <x v="218"/>
    <x v="0"/>
    <s v="2024"/>
    <s v="0608"/>
    <x v="197"/>
    <n v="361.09"/>
    <s v="01"/>
    <s v="Assets"/>
  </r>
  <r>
    <s v="2155"/>
    <x v="218"/>
    <x v="0"/>
    <s v="2024"/>
    <s v="0625"/>
    <x v="199"/>
    <n v="2078.9699999999998"/>
    <s v="01"/>
    <s v="Assets"/>
  </r>
  <r>
    <s v="2155"/>
    <x v="218"/>
    <x v="0"/>
    <s v="2024"/>
    <s v="0626"/>
    <x v="200"/>
    <n v="348.6"/>
    <s v="01"/>
    <s v="Assets"/>
  </r>
  <r>
    <s v="2155"/>
    <x v="218"/>
    <x v="0"/>
    <s v="2024"/>
    <s v="0630"/>
    <x v="201"/>
    <n v="5088.1099999999997"/>
    <s v="01"/>
    <s v="Assets"/>
  </r>
  <r>
    <s v="2155"/>
    <x v="218"/>
    <x v="0"/>
    <s v="2024"/>
    <s v="0637"/>
    <x v="205"/>
    <n v="4090.03"/>
    <s v="01"/>
    <s v="Assets"/>
  </r>
  <r>
    <s v="2155"/>
    <x v="218"/>
    <x v="0"/>
    <s v="2024"/>
    <s v="0643"/>
    <x v="206"/>
    <n v="85.82"/>
    <s v="01"/>
    <s v="Assets"/>
  </r>
  <r>
    <s v="2155"/>
    <x v="218"/>
    <x v="0"/>
    <s v="2024"/>
    <s v="5000"/>
    <x v="32"/>
    <n v="85418.55"/>
    <s v="02"/>
    <s v="Liabilities"/>
  </r>
  <r>
    <s v="2155"/>
    <x v="218"/>
    <x v="0"/>
    <s v="2024"/>
    <s v="5100"/>
    <x v="8"/>
    <n v="0"/>
    <s v="02"/>
    <s v="Liabilities"/>
  </r>
  <r>
    <s v="2155"/>
    <x v="218"/>
    <x v="0"/>
    <s v="2024"/>
    <s v="5106"/>
    <x v="155"/>
    <n v="8.77"/>
    <s v="02"/>
    <s v="Liabilities"/>
  </r>
  <r>
    <s v="2155"/>
    <x v="218"/>
    <x v="0"/>
    <s v="2024"/>
    <s v="5400"/>
    <x v="158"/>
    <n v="400.56"/>
    <s v="02"/>
    <s v="Liabilities"/>
  </r>
  <r>
    <s v="2155"/>
    <x v="218"/>
    <x v="0"/>
    <s v="2024"/>
    <s v="0010"/>
    <x v="0"/>
    <n v="60049.69"/>
    <s v="01"/>
    <s v="Assets"/>
  </r>
  <r>
    <s v="2155"/>
    <x v="218"/>
    <x v="0"/>
    <s v="2024"/>
    <s v="0602"/>
    <x v="71"/>
    <n v="-81216.710000000006"/>
    <s v="01"/>
    <s v="Assets"/>
  </r>
  <r>
    <s v="2155"/>
    <x v="218"/>
    <x v="0"/>
    <s v="2024"/>
    <s v="0608"/>
    <x v="197"/>
    <n v="371.45"/>
    <s v="01"/>
    <s v="Assets"/>
  </r>
  <r>
    <s v="2155"/>
    <x v="218"/>
    <x v="0"/>
    <s v="2024"/>
    <s v="0625"/>
    <x v="199"/>
    <n v="2138.64"/>
    <s v="01"/>
    <s v="Assets"/>
  </r>
  <r>
    <s v="2155"/>
    <x v="218"/>
    <x v="0"/>
    <s v="2024"/>
    <s v="0626"/>
    <x v="200"/>
    <n v="358.6"/>
    <s v="01"/>
    <s v="Assets"/>
  </r>
  <r>
    <s v="2155"/>
    <x v="218"/>
    <x v="0"/>
    <s v="2024"/>
    <s v="0630"/>
    <x v="201"/>
    <n v="5234.13"/>
    <s v="01"/>
    <s v="Assets"/>
  </r>
  <r>
    <s v="2155"/>
    <x v="218"/>
    <x v="0"/>
    <s v="2024"/>
    <s v="0637"/>
    <x v="205"/>
    <n v="4207.42"/>
    <s v="01"/>
    <s v="Assets"/>
  </r>
  <r>
    <s v="2155"/>
    <x v="218"/>
    <x v="0"/>
    <s v="2024"/>
    <s v="0643"/>
    <x v="206"/>
    <n v="88.28"/>
    <s v="01"/>
    <s v="Assets"/>
  </r>
  <r>
    <s v="2155"/>
    <x v="218"/>
    <x v="0"/>
    <s v="2024"/>
    <s v="5100"/>
    <x v="8"/>
    <n v="0"/>
    <s v="02"/>
    <s v="Liabilities"/>
  </r>
  <r>
    <s v="2155"/>
    <x v="218"/>
    <x v="0"/>
    <s v="2024"/>
    <s v="5106"/>
    <x v="155"/>
    <n v="-8.77"/>
    <s v="02"/>
    <s v="Liabilities"/>
  </r>
  <r>
    <s v="2155"/>
    <x v="218"/>
    <x v="0"/>
    <s v="2024"/>
    <s v="5201"/>
    <x v="6"/>
    <n v="-1.63"/>
    <s v="02"/>
    <s v="Liabilities"/>
  </r>
  <r>
    <s v="2155"/>
    <x v="218"/>
    <x v="0"/>
    <s v="2024"/>
    <s v="5901"/>
    <x v="162"/>
    <n v="1.63"/>
    <s v="02"/>
    <s v="Liabilities"/>
  </r>
  <r>
    <s v="2155"/>
    <x v="218"/>
    <x v="0"/>
    <s v="2024"/>
    <s v="0010"/>
    <x v="0"/>
    <n v="-11260.87"/>
    <s v="01"/>
    <s v="Assets"/>
  </r>
  <r>
    <s v="2155"/>
    <x v="218"/>
    <x v="0"/>
    <s v="2024"/>
    <s v="0602"/>
    <x v="71"/>
    <n v="3819.16"/>
    <s v="01"/>
    <s v="Assets"/>
  </r>
  <r>
    <s v="2155"/>
    <x v="218"/>
    <x v="0"/>
    <s v="2024"/>
    <s v="0608"/>
    <x v="197"/>
    <n v="369.9"/>
    <s v="01"/>
    <s v="Assets"/>
  </r>
  <r>
    <s v="2155"/>
    <x v="218"/>
    <x v="0"/>
    <s v="2024"/>
    <s v="0625"/>
    <x v="199"/>
    <n v="2129.6999999999998"/>
    <s v="01"/>
    <s v="Assets"/>
  </r>
  <r>
    <s v="2155"/>
    <x v="218"/>
    <x v="0"/>
    <s v="2024"/>
    <s v="0626"/>
    <x v="200"/>
    <n v="357.1"/>
    <s v="01"/>
    <s v="Assets"/>
  </r>
  <r>
    <s v="2155"/>
    <x v="218"/>
    <x v="0"/>
    <s v="2024"/>
    <s v="0630"/>
    <x v="201"/>
    <n v="5212.25"/>
    <s v="01"/>
    <s v="Assets"/>
  </r>
  <r>
    <s v="2155"/>
    <x v="218"/>
    <x v="0"/>
    <s v="2024"/>
    <s v="0637"/>
    <x v="205"/>
    <n v="4189.82"/>
    <s v="01"/>
    <s v="Assets"/>
  </r>
  <r>
    <s v="2155"/>
    <x v="218"/>
    <x v="0"/>
    <s v="2024"/>
    <s v="0643"/>
    <x v="206"/>
    <n v="87.92"/>
    <s v="01"/>
    <s v="Assets"/>
  </r>
  <r>
    <s v="2155"/>
    <x v="218"/>
    <x v="0"/>
    <s v="2024"/>
    <s v="1000"/>
    <x v="4"/>
    <n v="0"/>
    <s v="01"/>
    <s v="Assets"/>
  </r>
  <r>
    <s v="2155"/>
    <x v="218"/>
    <x v="0"/>
    <s v="2024"/>
    <s v="5100"/>
    <x v="8"/>
    <n v="0"/>
    <s v="02"/>
    <s v="Liabilities"/>
  </r>
  <r>
    <s v="2155"/>
    <x v="218"/>
    <x v="0"/>
    <s v="2024"/>
    <s v="5106"/>
    <x v="155"/>
    <n v="0"/>
    <s v="02"/>
    <s v="Liabilities"/>
  </r>
  <r>
    <s v="2155"/>
    <x v="218"/>
    <x v="0"/>
    <s v="2024"/>
    <s v="0010"/>
    <x v="0"/>
    <n v="-4591.57"/>
    <s v="01"/>
    <s v="Assets"/>
  </r>
  <r>
    <s v="2155"/>
    <x v="218"/>
    <x v="0"/>
    <s v="2024"/>
    <s v="0602"/>
    <x v="71"/>
    <n v="1074.3599999999999"/>
    <s v="01"/>
    <s v="Assets"/>
  </r>
  <r>
    <s v="2155"/>
    <x v="218"/>
    <x v="0"/>
    <s v="2024"/>
    <s v="0608"/>
    <x v="197"/>
    <n v="384.12"/>
    <s v="01"/>
    <s v="Assets"/>
  </r>
  <r>
    <s v="2155"/>
    <x v="218"/>
    <x v="0"/>
    <s v="2024"/>
    <s v="0625"/>
    <x v="199"/>
    <n v="2211.58"/>
    <s v="01"/>
    <s v="Assets"/>
  </r>
  <r>
    <s v="2155"/>
    <x v="218"/>
    <x v="0"/>
    <s v="2024"/>
    <s v="0626"/>
    <x v="200"/>
    <n v="370.83"/>
    <s v="01"/>
    <s v="Assets"/>
  </r>
  <r>
    <s v="2155"/>
    <x v="218"/>
    <x v="0"/>
    <s v="2024"/>
    <s v="0630"/>
    <x v="201"/>
    <n v="5412.65"/>
    <s v="01"/>
    <s v="Assets"/>
  </r>
  <r>
    <s v="2155"/>
    <x v="218"/>
    <x v="0"/>
    <s v="2024"/>
    <s v="0637"/>
    <x v="205"/>
    <n v="4350.92"/>
    <s v="01"/>
    <s v="Assets"/>
  </r>
  <r>
    <s v="2155"/>
    <x v="218"/>
    <x v="0"/>
    <s v="2024"/>
    <s v="0643"/>
    <x v="206"/>
    <n v="91.3"/>
    <s v="01"/>
    <s v="Assets"/>
  </r>
  <r>
    <s v="2155"/>
    <x v="218"/>
    <x v="0"/>
    <s v="2024"/>
    <s v="5100"/>
    <x v="8"/>
    <n v="0"/>
    <s v="02"/>
    <s v="Liabilities"/>
  </r>
  <r>
    <s v="2155"/>
    <x v="218"/>
    <x v="0"/>
    <s v="2024"/>
    <s v="5106"/>
    <x v="155"/>
    <n v="0"/>
    <s v="02"/>
    <s v="Liabilities"/>
  </r>
  <r>
    <s v="2155"/>
    <x v="218"/>
    <x v="0"/>
    <s v="2024"/>
    <s v="0010"/>
    <x v="0"/>
    <n v="9770.48"/>
    <s v="01"/>
    <s v="Assets"/>
  </r>
  <r>
    <s v="2155"/>
    <x v="218"/>
    <x v="0"/>
    <s v="2024"/>
    <s v="0602"/>
    <x v="71"/>
    <n v="-7461.85"/>
    <s v="01"/>
    <s v="Assets"/>
  </r>
  <r>
    <s v="2155"/>
    <x v="218"/>
    <x v="0"/>
    <s v="2024"/>
    <s v="0608"/>
    <x v="197"/>
    <n v="377.16"/>
    <s v="01"/>
    <s v="Assets"/>
  </r>
  <r>
    <s v="2155"/>
    <x v="218"/>
    <x v="0"/>
    <s v="2024"/>
    <s v="0625"/>
    <x v="199"/>
    <n v="2171.4899999999998"/>
    <s v="01"/>
    <s v="Assets"/>
  </r>
  <r>
    <s v="2155"/>
    <x v="218"/>
    <x v="0"/>
    <s v="2024"/>
    <s v="0626"/>
    <x v="200"/>
    <n v="364.11"/>
    <s v="01"/>
    <s v="Assets"/>
  </r>
  <r>
    <s v="2155"/>
    <x v="218"/>
    <x v="0"/>
    <s v="2024"/>
    <s v="0630"/>
    <x v="201"/>
    <n v="5314.54"/>
    <s v="01"/>
    <s v="Assets"/>
  </r>
  <r>
    <s v="2155"/>
    <x v="218"/>
    <x v="0"/>
    <s v="2024"/>
    <s v="0637"/>
    <x v="205"/>
    <n v="4272.05"/>
    <s v="01"/>
    <s v="Assets"/>
  </r>
  <r>
    <s v="2155"/>
    <x v="218"/>
    <x v="0"/>
    <s v="2024"/>
    <s v="0643"/>
    <x v="206"/>
    <n v="89.64"/>
    <s v="01"/>
    <s v="Assets"/>
  </r>
  <r>
    <s v="2155"/>
    <x v="218"/>
    <x v="0"/>
    <s v="2024"/>
    <s v="5100"/>
    <x v="8"/>
    <n v="-1373.4"/>
    <s v="02"/>
    <s v="Liabilities"/>
  </r>
  <r>
    <s v="2155"/>
    <x v="218"/>
    <x v="0"/>
    <s v="2024"/>
    <s v="5106"/>
    <x v="155"/>
    <n v="0"/>
    <s v="02"/>
    <s v="Liabilities"/>
  </r>
  <r>
    <s v="2155"/>
    <x v="218"/>
    <x v="0"/>
    <s v="2024"/>
    <s v="0010"/>
    <x v="0"/>
    <n v="-8878.92"/>
    <s v="01"/>
    <s v="Assets"/>
  </r>
  <r>
    <s v="2155"/>
    <x v="218"/>
    <x v="0"/>
    <s v="2024"/>
    <s v="0602"/>
    <x v="71"/>
    <n v="-9057.9"/>
    <s v="01"/>
    <s v="Assets"/>
  </r>
  <r>
    <s v="2155"/>
    <x v="218"/>
    <x v="0"/>
    <s v="2024"/>
    <s v="0608"/>
    <x v="197"/>
    <n v="390.68"/>
    <s v="01"/>
    <s v="Assets"/>
  </r>
  <r>
    <s v="2155"/>
    <x v="218"/>
    <x v="0"/>
    <s v="2024"/>
    <s v="0625"/>
    <x v="199"/>
    <n v="2249.34"/>
    <s v="01"/>
    <s v="Assets"/>
  </r>
  <r>
    <s v="2155"/>
    <x v="218"/>
    <x v="0"/>
    <s v="2024"/>
    <s v="0626"/>
    <x v="200"/>
    <n v="377.16"/>
    <s v="01"/>
    <s v="Assets"/>
  </r>
  <r>
    <s v="2155"/>
    <x v="218"/>
    <x v="0"/>
    <s v="2024"/>
    <s v="0630"/>
    <x v="201"/>
    <n v="5505.07"/>
    <s v="01"/>
    <s v="Assets"/>
  </r>
  <r>
    <s v="2155"/>
    <x v="218"/>
    <x v="0"/>
    <s v="2024"/>
    <s v="0637"/>
    <x v="205"/>
    <n v="4425.2"/>
    <s v="01"/>
    <s v="Assets"/>
  </r>
  <r>
    <s v="2155"/>
    <x v="218"/>
    <x v="0"/>
    <s v="2024"/>
    <s v="0643"/>
    <x v="206"/>
    <n v="92.85"/>
    <s v="01"/>
    <s v="Assets"/>
  </r>
  <r>
    <s v="2155"/>
    <x v="218"/>
    <x v="0"/>
    <s v="2024"/>
    <s v="1000"/>
    <x v="4"/>
    <n v="0"/>
    <s v="01"/>
    <s v="Assets"/>
  </r>
  <r>
    <s v="2155"/>
    <x v="218"/>
    <x v="0"/>
    <s v="2024"/>
    <s v="5100"/>
    <x v="8"/>
    <n v="1373.4"/>
    <s v="02"/>
    <s v="Liabilities"/>
  </r>
  <r>
    <s v="2155"/>
    <x v="218"/>
    <x v="0"/>
    <s v="2024"/>
    <s v="5106"/>
    <x v="155"/>
    <n v="497.47"/>
    <s v="02"/>
    <s v="Liabilities"/>
  </r>
  <r>
    <s v="2155"/>
    <x v="218"/>
    <x v="0"/>
    <s v="2024"/>
    <s v="0010"/>
    <x v="0"/>
    <n v="-1538.34"/>
    <s v="01"/>
    <s v="Assets"/>
  </r>
  <r>
    <s v="2155"/>
    <x v="218"/>
    <x v="0"/>
    <s v="2024"/>
    <s v="0602"/>
    <x v="71"/>
    <n v="-6273.85"/>
    <s v="01"/>
    <s v="Assets"/>
  </r>
  <r>
    <s v="2155"/>
    <x v="218"/>
    <x v="0"/>
    <s v="2024"/>
    <s v="0608"/>
    <x v="197"/>
    <n v="5452.41"/>
    <s v="01"/>
    <s v="Assets"/>
  </r>
  <r>
    <s v="2155"/>
    <x v="218"/>
    <x v="0"/>
    <s v="2024"/>
    <s v="0625"/>
    <x v="199"/>
    <n v="2262.11"/>
    <s v="01"/>
    <s v="Assets"/>
  </r>
  <r>
    <s v="2155"/>
    <x v="218"/>
    <x v="0"/>
    <s v="2024"/>
    <s v="0626"/>
    <x v="200"/>
    <n v="379.3"/>
    <s v="01"/>
    <s v="Assets"/>
  </r>
  <r>
    <s v="2155"/>
    <x v="218"/>
    <x v="0"/>
    <s v="2024"/>
    <s v="0630"/>
    <x v="201"/>
    <n v="5536.31"/>
    <s v="01"/>
    <s v="Assets"/>
  </r>
  <r>
    <s v="2155"/>
    <x v="218"/>
    <x v="0"/>
    <s v="2024"/>
    <s v="0637"/>
    <x v="205"/>
    <n v="4450.32"/>
    <s v="01"/>
    <s v="Assets"/>
  </r>
  <r>
    <s v="2155"/>
    <x v="218"/>
    <x v="0"/>
    <s v="2024"/>
    <s v="0643"/>
    <x v="206"/>
    <n v="4233.08"/>
    <s v="01"/>
    <s v="Assets"/>
  </r>
  <r>
    <s v="2155"/>
    <x v="218"/>
    <x v="0"/>
    <s v="2024"/>
    <s v="5100"/>
    <x v="8"/>
    <n v="0"/>
    <s v="02"/>
    <s v="Liabilities"/>
  </r>
  <r>
    <s v="2155"/>
    <x v="218"/>
    <x v="0"/>
    <s v="2024"/>
    <s v="5106"/>
    <x v="155"/>
    <n v="111.15"/>
    <s v="02"/>
    <s v="Liabilities"/>
  </r>
  <r>
    <s v="2155"/>
    <x v="218"/>
    <x v="0"/>
    <s v="2024"/>
    <s v="0010"/>
    <x v="0"/>
    <n v="4530.38"/>
    <s v="01"/>
    <s v="Assets"/>
  </r>
  <r>
    <s v="2155"/>
    <x v="218"/>
    <x v="0"/>
    <s v="2024"/>
    <s v="0602"/>
    <x v="71"/>
    <n v="-18835.689999999999"/>
    <s v="01"/>
    <s v="Assets"/>
  </r>
  <r>
    <s v="2155"/>
    <x v="218"/>
    <x v="0"/>
    <s v="2024"/>
    <s v="0608"/>
    <x v="197"/>
    <n v="318.45999999999998"/>
    <s v="01"/>
    <s v="Assets"/>
  </r>
  <r>
    <s v="2155"/>
    <x v="218"/>
    <x v="0"/>
    <s v="2024"/>
    <s v="0625"/>
    <x v="199"/>
    <n v="2125.66"/>
    <s v="01"/>
    <s v="Assets"/>
  </r>
  <r>
    <s v="2155"/>
    <x v="218"/>
    <x v="0"/>
    <s v="2024"/>
    <s v="0626"/>
    <x v="200"/>
    <n v="2760.2"/>
    <s v="01"/>
    <s v="Assets"/>
  </r>
  <r>
    <s v="2155"/>
    <x v="218"/>
    <x v="0"/>
    <s v="2024"/>
    <s v="0630"/>
    <x v="201"/>
    <n v="5202.37"/>
    <s v="01"/>
    <s v="Assets"/>
  </r>
  <r>
    <s v="2155"/>
    <x v="218"/>
    <x v="0"/>
    <s v="2024"/>
    <s v="0637"/>
    <x v="205"/>
    <n v="4181.88"/>
    <s v="01"/>
    <s v="Assets"/>
  </r>
  <r>
    <s v="2155"/>
    <x v="218"/>
    <x v="0"/>
    <s v="2024"/>
    <s v="0643"/>
    <x v="206"/>
    <n v="-700.05"/>
    <s v="01"/>
    <s v="Assets"/>
  </r>
  <r>
    <s v="2155"/>
    <x v="218"/>
    <x v="0"/>
    <s v="2024"/>
    <s v="5100"/>
    <x v="8"/>
    <n v="0"/>
    <s v="02"/>
    <s v="Liabilities"/>
  </r>
  <r>
    <s v="2155"/>
    <x v="218"/>
    <x v="0"/>
    <s v="2024"/>
    <s v="5106"/>
    <x v="155"/>
    <n v="-608.62"/>
    <s v="02"/>
    <s v="Liabilities"/>
  </r>
  <r>
    <s v="2155"/>
    <x v="218"/>
    <x v="0"/>
    <s v="2024"/>
    <s v="0010"/>
    <x v="0"/>
    <n v="3461.13"/>
    <s v="01"/>
    <s v="Assets"/>
  </r>
  <r>
    <s v="2155"/>
    <x v="218"/>
    <x v="0"/>
    <s v="2024"/>
    <s v="0602"/>
    <x v="71"/>
    <n v="-5683.65"/>
    <s v="01"/>
    <s v="Assets"/>
  </r>
  <r>
    <s v="2155"/>
    <x v="218"/>
    <x v="0"/>
    <s v="2024"/>
    <s v="0608"/>
    <x v="197"/>
    <n v="415.13"/>
    <s v="01"/>
    <s v="Assets"/>
  </r>
  <r>
    <s v="2155"/>
    <x v="218"/>
    <x v="0"/>
    <s v="2024"/>
    <s v="0625"/>
    <x v="199"/>
    <n v="2266.7600000000002"/>
    <s v="01"/>
    <s v="Assets"/>
  </r>
  <r>
    <s v="2155"/>
    <x v="218"/>
    <x v="0"/>
    <s v="2024"/>
    <s v="0626"/>
    <x v="200"/>
    <n v="386.54"/>
    <s v="01"/>
    <s v="Assets"/>
  </r>
  <r>
    <s v="2155"/>
    <x v="218"/>
    <x v="0"/>
    <s v="2024"/>
    <s v="0630"/>
    <x v="201"/>
    <n v="5547.7"/>
    <s v="01"/>
    <s v="Assets"/>
  </r>
  <r>
    <s v="2155"/>
    <x v="218"/>
    <x v="0"/>
    <s v="2024"/>
    <s v="0637"/>
    <x v="205"/>
    <n v="4459.4799999999996"/>
    <s v="01"/>
    <s v="Assets"/>
  </r>
  <r>
    <s v="2155"/>
    <x v="218"/>
    <x v="0"/>
    <s v="2024"/>
    <s v="0643"/>
    <x v="206"/>
    <n v="-302.82"/>
    <s v="01"/>
    <s v="Assets"/>
  </r>
  <r>
    <s v="2155"/>
    <x v="218"/>
    <x v="0"/>
    <s v="2024"/>
    <s v="1000"/>
    <x v="4"/>
    <n v="0"/>
    <s v="01"/>
    <s v="Assets"/>
  </r>
  <r>
    <s v="2155"/>
    <x v="218"/>
    <x v="0"/>
    <s v="2024"/>
    <s v="5100"/>
    <x v="8"/>
    <n v="0"/>
    <s v="02"/>
    <s v="Liabilities"/>
  </r>
  <r>
    <s v="2155"/>
    <x v="218"/>
    <x v="0"/>
    <s v="2024"/>
    <s v="5106"/>
    <x v="155"/>
    <n v="0"/>
    <s v="02"/>
    <s v="Liabilities"/>
  </r>
  <r>
    <s v="2155"/>
    <x v="218"/>
    <x v="0"/>
    <s v="2024"/>
    <s v="0010"/>
    <x v="0"/>
    <n v="-554.33000000000004"/>
    <s v="01"/>
    <s v="Assets"/>
  </r>
  <r>
    <s v="2155"/>
    <x v="218"/>
    <x v="0"/>
    <s v="2024"/>
    <s v="0602"/>
    <x v="71"/>
    <n v="-5382.63"/>
    <s v="01"/>
    <s v="Assets"/>
  </r>
  <r>
    <s v="2155"/>
    <x v="218"/>
    <x v="0"/>
    <s v="2024"/>
    <s v="0608"/>
    <x v="197"/>
    <n v="141.69"/>
    <s v="01"/>
    <s v="Assets"/>
  </r>
  <r>
    <s v="2155"/>
    <x v="218"/>
    <x v="0"/>
    <s v="2024"/>
    <s v="0625"/>
    <x v="199"/>
    <n v="2205.02"/>
    <s v="01"/>
    <s v="Assets"/>
  </r>
  <r>
    <s v="2155"/>
    <x v="218"/>
    <x v="0"/>
    <s v="2024"/>
    <s v="0626"/>
    <x v="200"/>
    <n v="380.52"/>
    <s v="01"/>
    <s v="Assets"/>
  </r>
  <r>
    <s v="2155"/>
    <x v="218"/>
    <x v="0"/>
    <s v="2024"/>
    <s v="0630"/>
    <x v="201"/>
    <n v="5396.59"/>
    <s v="01"/>
    <s v="Assets"/>
  </r>
  <r>
    <s v="2155"/>
    <x v="218"/>
    <x v="0"/>
    <s v="2024"/>
    <s v="0637"/>
    <x v="205"/>
    <n v="4338.01"/>
    <s v="01"/>
    <s v="Assets"/>
  </r>
  <r>
    <s v="2155"/>
    <x v="218"/>
    <x v="0"/>
    <s v="2024"/>
    <s v="0643"/>
    <x v="206"/>
    <n v="-1326.27"/>
    <s v="01"/>
    <s v="Assets"/>
  </r>
  <r>
    <s v="2155"/>
    <x v="218"/>
    <x v="0"/>
    <s v="2024"/>
    <s v="5100"/>
    <x v="8"/>
    <n v="0"/>
    <s v="02"/>
    <s v="Liabilities"/>
  </r>
  <r>
    <s v="2155"/>
    <x v="218"/>
    <x v="0"/>
    <s v="2024"/>
    <s v="5106"/>
    <x v="155"/>
    <n v="0"/>
    <s v="02"/>
    <s v="Liabilities"/>
  </r>
  <r>
    <s v="2155"/>
    <x v="218"/>
    <x v="0"/>
    <s v="2024"/>
    <s v="0010"/>
    <x v="0"/>
    <n v="1795.43"/>
    <s v="01"/>
    <s v="Assets"/>
  </r>
  <r>
    <s v="2155"/>
    <x v="218"/>
    <x v="0"/>
    <s v="2024"/>
    <s v="0602"/>
    <x v="71"/>
    <n v="-6755.57"/>
    <s v="01"/>
    <s v="Assets"/>
  </r>
  <r>
    <s v="2155"/>
    <x v="218"/>
    <x v="0"/>
    <s v="2024"/>
    <s v="0608"/>
    <x v="197"/>
    <n v="390.33"/>
    <s v="01"/>
    <s v="Assets"/>
  </r>
  <r>
    <s v="2155"/>
    <x v="218"/>
    <x v="0"/>
    <s v="2024"/>
    <s v="0625"/>
    <x v="199"/>
    <n v="2282.23"/>
    <s v="01"/>
    <s v="Assets"/>
  </r>
  <r>
    <s v="2155"/>
    <x v="218"/>
    <x v="0"/>
    <s v="2024"/>
    <s v="0626"/>
    <x v="200"/>
    <n v="382.76"/>
    <s v="01"/>
    <s v="Assets"/>
  </r>
  <r>
    <s v="2155"/>
    <x v="218"/>
    <x v="0"/>
    <s v="2024"/>
    <s v="0630"/>
    <x v="201"/>
    <n v="5585.57"/>
    <s v="01"/>
    <s v="Assets"/>
  </r>
  <r>
    <s v="2155"/>
    <x v="218"/>
    <x v="0"/>
    <s v="2024"/>
    <s v="0637"/>
    <x v="205"/>
    <n v="4489.91"/>
    <s v="01"/>
    <s v="Assets"/>
  </r>
  <r>
    <s v="2155"/>
    <x v="218"/>
    <x v="0"/>
    <s v="2024"/>
    <s v="0643"/>
    <x v="206"/>
    <n v="-485.25"/>
    <s v="01"/>
    <s v="Assets"/>
  </r>
  <r>
    <s v="2155"/>
    <x v="218"/>
    <x v="0"/>
    <s v="2024"/>
    <s v="5100"/>
    <x v="8"/>
    <n v="0"/>
    <s v="02"/>
    <s v="Liabilities"/>
  </r>
  <r>
    <s v="2155"/>
    <x v="218"/>
    <x v="0"/>
    <s v="2024"/>
    <s v="5106"/>
    <x v="155"/>
    <n v="0"/>
    <s v="02"/>
    <s v="Liabilities"/>
  </r>
  <r>
    <s v="2155"/>
    <x v="218"/>
    <x v="0"/>
    <s v="2024"/>
    <s v="0010"/>
    <x v="0"/>
    <n v="-399.88"/>
    <s v="01"/>
    <s v="Assets"/>
  </r>
  <r>
    <s v="2155"/>
    <x v="218"/>
    <x v="0"/>
    <s v="2024"/>
    <s v="0602"/>
    <x v="71"/>
    <n v="11151.84"/>
    <s v="01"/>
    <s v="Assets"/>
  </r>
  <r>
    <s v="2155"/>
    <x v="218"/>
    <x v="0"/>
    <s v="2024"/>
    <s v="0608"/>
    <x v="197"/>
    <n v="-91108.67"/>
    <s v="01"/>
    <s v="Assets"/>
  </r>
  <r>
    <s v="2155"/>
    <x v="218"/>
    <x v="0"/>
    <s v="2024"/>
    <s v="0625"/>
    <x v="199"/>
    <n v="2221.94"/>
    <s v="01"/>
    <s v="Assets"/>
  </r>
  <r>
    <s v="2155"/>
    <x v="218"/>
    <x v="0"/>
    <s v="2024"/>
    <s v="0626"/>
    <x v="200"/>
    <n v="372.65"/>
    <s v="01"/>
    <s v="Assets"/>
  </r>
  <r>
    <s v="2155"/>
    <x v="218"/>
    <x v="0"/>
    <s v="2024"/>
    <s v="0630"/>
    <x v="201"/>
    <n v="-1216422.26"/>
    <s v="01"/>
    <s v="Assets"/>
  </r>
  <r>
    <s v="2155"/>
    <x v="218"/>
    <x v="0"/>
    <s v="2024"/>
    <s v="0637"/>
    <x v="205"/>
    <n v="4371.29"/>
    <s v="01"/>
    <s v="Assets"/>
  </r>
  <r>
    <s v="2155"/>
    <x v="218"/>
    <x v="0"/>
    <s v="2024"/>
    <s v="0643"/>
    <x v="206"/>
    <n v="-21476.33"/>
    <s v="01"/>
    <s v="Assets"/>
  </r>
  <r>
    <s v="2155"/>
    <x v="218"/>
    <x v="0"/>
    <s v="2024"/>
    <s v="1000"/>
    <x v="4"/>
    <n v="296.56"/>
    <s v="01"/>
    <s v="Assets"/>
  </r>
  <r>
    <s v="2155"/>
    <x v="218"/>
    <x v="0"/>
    <s v="2024"/>
    <s v="5000"/>
    <x v="32"/>
    <n v="-10787.01"/>
    <s v="02"/>
    <s v="Liabilities"/>
  </r>
  <r>
    <s v="2155"/>
    <x v="218"/>
    <x v="0"/>
    <s v="2024"/>
    <s v="5100"/>
    <x v="8"/>
    <n v="-60970.44"/>
    <s v="02"/>
    <s v="Liabilities"/>
  </r>
  <r>
    <s v="2155"/>
    <x v="218"/>
    <x v="0"/>
    <s v="2024"/>
    <s v="5106"/>
    <x v="155"/>
    <n v="-140.33000000000001"/>
    <s v="02"/>
    <s v="Liabilities"/>
  </r>
  <r>
    <s v="2155"/>
    <x v="218"/>
    <x v="0"/>
    <s v="2024"/>
    <s v="5201"/>
    <x v="6"/>
    <n v="2.73"/>
    <s v="02"/>
    <s v="Liabilities"/>
  </r>
  <r>
    <s v="2155"/>
    <x v="218"/>
    <x v="0"/>
    <s v="2024"/>
    <s v="5400"/>
    <x v="158"/>
    <n v="-662.33"/>
    <s v="02"/>
    <s v="Liabilities"/>
  </r>
  <r>
    <s v="2155"/>
    <x v="218"/>
    <x v="0"/>
    <s v="2024"/>
    <s v="5901"/>
    <x v="162"/>
    <n v="-2.73"/>
    <s v="02"/>
    <s v="Liabilities"/>
  </r>
  <r>
    <s v="2155"/>
    <x v="218"/>
    <x v="1"/>
    <s v="2025"/>
    <s v="0010"/>
    <x v="0"/>
    <n v="-12787.43"/>
    <s v="01"/>
    <s v="Assets"/>
  </r>
  <r>
    <s v="2155"/>
    <x v="218"/>
    <x v="1"/>
    <s v="2025"/>
    <s v="0602"/>
    <x v="71"/>
    <n v="-48344.29"/>
    <s v="01"/>
    <s v="Assets"/>
  </r>
  <r>
    <s v="2155"/>
    <x v="218"/>
    <x v="1"/>
    <s v="2025"/>
    <s v="0608"/>
    <x v="197"/>
    <n v="-3.26"/>
    <s v="01"/>
    <s v="Assets"/>
  </r>
  <r>
    <s v="2155"/>
    <x v="218"/>
    <x v="1"/>
    <s v="2025"/>
    <s v="0643"/>
    <x v="206"/>
    <n v="-475.94"/>
    <s v="01"/>
    <s v="Assets"/>
  </r>
  <r>
    <s v="2155"/>
    <x v="218"/>
    <x v="1"/>
    <s v="2025"/>
    <s v="5100"/>
    <x v="8"/>
    <n v="60970.44"/>
    <s v="02"/>
    <s v="Liabilities"/>
  </r>
  <r>
    <s v="2155"/>
    <x v="218"/>
    <x v="1"/>
    <s v="2025"/>
    <s v="5106"/>
    <x v="155"/>
    <n v="280.56"/>
    <s v="02"/>
    <s v="Liabilities"/>
  </r>
  <r>
    <s v="2155"/>
    <x v="218"/>
    <x v="2"/>
    <s v="2025"/>
    <s v="0010"/>
    <x v="0"/>
    <n v="7796.17"/>
    <s v="01"/>
    <s v="Assets"/>
  </r>
  <r>
    <s v="2155"/>
    <x v="218"/>
    <x v="2"/>
    <s v="2025"/>
    <s v="0602"/>
    <x v="71"/>
    <n v="-3476.85"/>
    <s v="01"/>
    <s v="Assets"/>
  </r>
  <r>
    <s v="2155"/>
    <x v="218"/>
    <x v="2"/>
    <s v="2025"/>
    <s v="0608"/>
    <x v="197"/>
    <n v="422.12"/>
    <s v="01"/>
    <s v="Assets"/>
  </r>
  <r>
    <s v="2155"/>
    <x v="218"/>
    <x v="2"/>
    <s v="2025"/>
    <s v="0625"/>
    <x v="199"/>
    <n v="2302.83"/>
    <s v="01"/>
    <s v="Assets"/>
  </r>
  <r>
    <s v="2155"/>
    <x v="218"/>
    <x v="2"/>
    <s v="2025"/>
    <s v="0626"/>
    <x v="200"/>
    <n v="386.21"/>
    <s v="01"/>
    <s v="Assets"/>
  </r>
  <r>
    <s v="2155"/>
    <x v="218"/>
    <x v="2"/>
    <s v="2025"/>
    <s v="0630"/>
    <x v="201"/>
    <n v="5635.97"/>
    <s v="01"/>
    <s v="Assets"/>
  </r>
  <r>
    <s v="2155"/>
    <x v="218"/>
    <x v="2"/>
    <s v="2025"/>
    <s v="0637"/>
    <x v="205"/>
    <n v="4530.43"/>
    <s v="01"/>
    <s v="Assets"/>
  </r>
  <r>
    <s v="2155"/>
    <x v="218"/>
    <x v="2"/>
    <s v="2025"/>
    <s v="0643"/>
    <x v="206"/>
    <n v="98.22"/>
    <s v="01"/>
    <s v="Assets"/>
  </r>
  <r>
    <s v="2155"/>
    <x v="218"/>
    <x v="2"/>
    <s v="2025"/>
    <s v="1000"/>
    <x v="4"/>
    <n v="-296.56"/>
    <s v="01"/>
    <s v="Assets"/>
  </r>
  <r>
    <s v="2155"/>
    <x v="218"/>
    <x v="2"/>
    <s v="2025"/>
    <s v="5000"/>
    <x v="32"/>
    <n v="10787.01"/>
    <s v="02"/>
    <s v="Liabilities"/>
  </r>
  <r>
    <s v="2155"/>
    <x v="218"/>
    <x v="2"/>
    <s v="2025"/>
    <s v="5100"/>
    <x v="8"/>
    <n v="0"/>
    <s v="02"/>
    <s v="Liabilities"/>
  </r>
  <r>
    <s v="2155"/>
    <x v="218"/>
    <x v="2"/>
    <s v="2025"/>
    <s v="5106"/>
    <x v="155"/>
    <n v="-200.29"/>
    <s v="02"/>
    <s v="Liabilities"/>
  </r>
  <r>
    <s v="2155"/>
    <x v="218"/>
    <x v="2"/>
    <s v="2025"/>
    <s v="5400"/>
    <x v="158"/>
    <n v="662.33"/>
    <s v="02"/>
    <s v="Liabilities"/>
  </r>
  <r>
    <s v="2155"/>
    <x v="218"/>
    <x v="3"/>
    <s v="2025"/>
    <s v="0010"/>
    <x v="0"/>
    <n v="3727.42"/>
    <s v="01"/>
    <s v="Assets"/>
  </r>
  <r>
    <s v="2155"/>
    <x v="218"/>
    <x v="3"/>
    <s v="2025"/>
    <s v="0602"/>
    <x v="71"/>
    <n v="-365979.62"/>
    <s v="01"/>
    <s v="Assets"/>
  </r>
  <r>
    <s v="2155"/>
    <x v="218"/>
    <x v="3"/>
    <s v="2025"/>
    <s v="0608"/>
    <x v="197"/>
    <n v="3.26"/>
    <s v="01"/>
    <s v="Assets"/>
  </r>
  <r>
    <s v="2155"/>
    <x v="218"/>
    <x v="3"/>
    <s v="2025"/>
    <s v="0625"/>
    <x v="199"/>
    <n v="2302.73"/>
    <s v="01"/>
    <s v="Assets"/>
  </r>
  <r>
    <s v="2155"/>
    <x v="218"/>
    <x v="3"/>
    <s v="2025"/>
    <s v="0626"/>
    <x v="200"/>
    <n v="386.2"/>
    <s v="01"/>
    <s v="Assets"/>
  </r>
  <r>
    <s v="2155"/>
    <x v="218"/>
    <x v="3"/>
    <s v="2025"/>
    <s v="0637"/>
    <x v="205"/>
    <n v="4530.24"/>
    <s v="01"/>
    <s v="Assets"/>
  </r>
  <r>
    <s v="2155"/>
    <x v="218"/>
    <x v="3"/>
    <s v="2025"/>
    <s v="0643"/>
    <x v="206"/>
    <n v="476.15"/>
    <s v="01"/>
    <s v="Assets"/>
  </r>
  <r>
    <s v="2155"/>
    <x v="218"/>
    <x v="3"/>
    <s v="2025"/>
    <s v="5100"/>
    <x v="8"/>
    <n v="0"/>
    <s v="02"/>
    <s v="Liabilities"/>
  </r>
  <r>
    <s v="2155"/>
    <x v="218"/>
    <x v="3"/>
    <s v="2025"/>
    <s v="5106"/>
    <x v="155"/>
    <n v="0"/>
    <s v="02"/>
    <s v="Liabilities"/>
  </r>
  <r>
    <s v="2155"/>
    <x v="218"/>
    <x v="3"/>
    <s v="2025"/>
    <s v="5201"/>
    <x v="6"/>
    <n v="-2.73"/>
    <s v="02"/>
    <s v="Liabilities"/>
  </r>
  <r>
    <s v="2155"/>
    <x v="218"/>
    <x v="3"/>
    <s v="2025"/>
    <s v="5901"/>
    <x v="162"/>
    <n v="2.73"/>
    <s v="02"/>
    <s v="Liabilities"/>
  </r>
  <r>
    <s v="2156"/>
    <x v="219"/>
    <x v="0"/>
    <s v="2024"/>
    <s v="0010"/>
    <x v="0"/>
    <n v="69264.490000000005"/>
    <s v="01"/>
    <s v="Assets"/>
  </r>
  <r>
    <s v="2156"/>
    <x v="219"/>
    <x v="0"/>
    <s v="2024"/>
    <s v="0010"/>
    <x v="0"/>
    <n v="304.5"/>
    <s v="01"/>
    <s v="Assets"/>
  </r>
  <r>
    <s v="2156"/>
    <x v="219"/>
    <x v="0"/>
    <s v="2024"/>
    <s v="0010"/>
    <x v="0"/>
    <n v="313.24"/>
    <s v="01"/>
    <s v="Assets"/>
  </r>
  <r>
    <s v="2156"/>
    <x v="219"/>
    <x v="0"/>
    <s v="2024"/>
    <s v="0010"/>
    <x v="0"/>
    <n v="311.93"/>
    <s v="01"/>
    <s v="Assets"/>
  </r>
  <r>
    <s v="2156"/>
    <x v="219"/>
    <x v="0"/>
    <s v="2024"/>
    <s v="0010"/>
    <x v="0"/>
    <n v="-4676.08"/>
    <s v="01"/>
    <s v="Assets"/>
  </r>
  <r>
    <s v="2156"/>
    <x v="219"/>
    <x v="0"/>
    <s v="2024"/>
    <s v="5100"/>
    <x v="8"/>
    <n v="0"/>
    <s v="02"/>
    <s v="Liabilities"/>
  </r>
  <r>
    <s v="2156"/>
    <x v="219"/>
    <x v="0"/>
    <s v="2024"/>
    <s v="0010"/>
    <x v="0"/>
    <n v="-2193.98"/>
    <s v="01"/>
    <s v="Assets"/>
  </r>
  <r>
    <s v="2156"/>
    <x v="219"/>
    <x v="0"/>
    <s v="2024"/>
    <s v="5100"/>
    <x v="8"/>
    <n v="0"/>
    <s v="02"/>
    <s v="Liabilities"/>
  </r>
  <r>
    <s v="2156"/>
    <x v="219"/>
    <x v="0"/>
    <s v="2024"/>
    <s v="0010"/>
    <x v="0"/>
    <n v="-7201.73"/>
    <s v="01"/>
    <s v="Assets"/>
  </r>
  <r>
    <s v="2156"/>
    <x v="219"/>
    <x v="0"/>
    <s v="2024"/>
    <s v="5100"/>
    <x v="8"/>
    <n v="0"/>
    <s v="02"/>
    <s v="Liabilities"/>
  </r>
  <r>
    <s v="2156"/>
    <x v="219"/>
    <x v="0"/>
    <s v="2024"/>
    <s v="0010"/>
    <x v="0"/>
    <n v="-4720.32"/>
    <s v="01"/>
    <s v="Assets"/>
  </r>
  <r>
    <s v="2156"/>
    <x v="219"/>
    <x v="0"/>
    <s v="2024"/>
    <s v="5100"/>
    <x v="8"/>
    <n v="-2500"/>
    <s v="02"/>
    <s v="Liabilities"/>
  </r>
  <r>
    <s v="2156"/>
    <x v="219"/>
    <x v="0"/>
    <s v="2024"/>
    <s v="0010"/>
    <x v="0"/>
    <n v="-2264.15"/>
    <s v="01"/>
    <s v="Assets"/>
  </r>
  <r>
    <s v="2156"/>
    <x v="219"/>
    <x v="0"/>
    <s v="2024"/>
    <s v="5100"/>
    <x v="8"/>
    <n v="2500"/>
    <s v="02"/>
    <s v="Liabilities"/>
  </r>
  <r>
    <s v="2156"/>
    <x v="219"/>
    <x v="0"/>
    <s v="2024"/>
    <s v="0010"/>
    <x v="0"/>
    <n v="227.19"/>
    <s v="01"/>
    <s v="Assets"/>
  </r>
  <r>
    <s v="2156"/>
    <x v="219"/>
    <x v="0"/>
    <s v="2024"/>
    <s v="0010"/>
    <x v="0"/>
    <n v="221"/>
    <s v="01"/>
    <s v="Assets"/>
  </r>
  <r>
    <s v="2156"/>
    <x v="219"/>
    <x v="0"/>
    <s v="2024"/>
    <s v="0010"/>
    <x v="0"/>
    <n v="228.74"/>
    <s v="01"/>
    <s v="Assets"/>
  </r>
  <r>
    <s v="2156"/>
    <x v="219"/>
    <x v="0"/>
    <s v="2024"/>
    <s v="0010"/>
    <x v="0"/>
    <n v="222.7"/>
    <s v="01"/>
    <s v="Assets"/>
  </r>
  <r>
    <s v="2156"/>
    <x v="219"/>
    <x v="0"/>
    <s v="2024"/>
    <s v="5100"/>
    <x v="8"/>
    <n v="-2500"/>
    <s v="02"/>
    <s v="Liabilities"/>
  </r>
  <r>
    <s v="2156"/>
    <x v="219"/>
    <x v="1"/>
    <s v="2025"/>
    <s v="0010"/>
    <x v="0"/>
    <n v="-2500"/>
    <s v="01"/>
    <s v="Assets"/>
  </r>
  <r>
    <s v="2156"/>
    <x v="219"/>
    <x v="1"/>
    <s v="2025"/>
    <s v="5100"/>
    <x v="8"/>
    <n v="2500"/>
    <s v="02"/>
    <s v="Liabilities"/>
  </r>
  <r>
    <s v="2156"/>
    <x v="219"/>
    <x v="2"/>
    <s v="2025"/>
    <s v="0010"/>
    <x v="0"/>
    <n v="222.62"/>
    <s v="01"/>
    <s v="Assets"/>
  </r>
  <r>
    <s v="2156"/>
    <x v="219"/>
    <x v="3"/>
    <s v="2025"/>
    <s v="0010"/>
    <x v="0"/>
    <n v="219.28"/>
    <s v="01"/>
    <s v="Assets"/>
  </r>
  <r>
    <s v="2157"/>
    <x v="220"/>
    <x v="0"/>
    <s v="2024"/>
    <s v="0010"/>
    <x v="0"/>
    <n v="161416"/>
    <s v="01"/>
    <s v="Assets"/>
  </r>
  <r>
    <s v="2157"/>
    <x v="220"/>
    <x v="0"/>
    <s v="2024"/>
    <s v="0010"/>
    <x v="0"/>
    <n v="812.17"/>
    <s v="01"/>
    <s v="Assets"/>
  </r>
  <r>
    <s v="2157"/>
    <x v="220"/>
    <x v="0"/>
    <s v="2024"/>
    <s v="0010"/>
    <x v="0"/>
    <n v="440.11"/>
    <s v="01"/>
    <s v="Assets"/>
  </r>
  <r>
    <s v="2157"/>
    <x v="220"/>
    <x v="0"/>
    <s v="2024"/>
    <s v="0010"/>
    <x v="0"/>
    <n v="139.63999999999999"/>
    <s v="01"/>
    <s v="Assets"/>
  </r>
  <r>
    <s v="2157"/>
    <x v="220"/>
    <x v="0"/>
    <s v="2024"/>
    <s v="0010"/>
    <x v="0"/>
    <n v="717.61"/>
    <s v="01"/>
    <s v="Assets"/>
  </r>
  <r>
    <s v="2157"/>
    <x v="220"/>
    <x v="0"/>
    <s v="2024"/>
    <s v="0010"/>
    <x v="0"/>
    <n v="167.68"/>
    <s v="01"/>
    <s v="Assets"/>
  </r>
  <r>
    <s v="2157"/>
    <x v="220"/>
    <x v="0"/>
    <s v="2024"/>
    <s v="0010"/>
    <x v="0"/>
    <n v="367.67"/>
    <s v="01"/>
    <s v="Assets"/>
  </r>
  <r>
    <s v="2157"/>
    <x v="220"/>
    <x v="0"/>
    <s v="2024"/>
    <s v="0010"/>
    <x v="0"/>
    <n v="1405.92"/>
    <s v="01"/>
    <s v="Assets"/>
  </r>
  <r>
    <s v="2157"/>
    <x v="220"/>
    <x v="0"/>
    <s v="2024"/>
    <s v="0010"/>
    <x v="0"/>
    <n v="6958.96"/>
    <s v="01"/>
    <s v="Assets"/>
  </r>
  <r>
    <s v="2157"/>
    <x v="220"/>
    <x v="0"/>
    <s v="2024"/>
    <s v="0010"/>
    <x v="0"/>
    <n v="3927.81"/>
    <s v="01"/>
    <s v="Assets"/>
  </r>
  <r>
    <s v="2157"/>
    <x v="220"/>
    <x v="0"/>
    <s v="2024"/>
    <s v="0010"/>
    <x v="0"/>
    <n v="13336.16"/>
    <s v="01"/>
    <s v="Assets"/>
  </r>
  <r>
    <s v="2157"/>
    <x v="220"/>
    <x v="0"/>
    <s v="2024"/>
    <s v="0010"/>
    <x v="0"/>
    <n v="1285.67"/>
    <s v="01"/>
    <s v="Assets"/>
  </r>
  <r>
    <s v="2157"/>
    <x v="220"/>
    <x v="0"/>
    <s v="2024"/>
    <s v="0010"/>
    <x v="0"/>
    <n v="374.64"/>
    <s v="01"/>
    <s v="Assets"/>
  </r>
  <r>
    <s v="2157"/>
    <x v="220"/>
    <x v="0"/>
    <s v="2024"/>
    <s v="0010"/>
    <x v="0"/>
    <n v="0"/>
    <s v="01"/>
    <s v="Assets"/>
  </r>
  <r>
    <s v="2157"/>
    <x v="220"/>
    <x v="2"/>
    <s v="2025"/>
    <s v="0010"/>
    <x v="0"/>
    <n v="717.13"/>
    <s v="01"/>
    <s v="Assets"/>
  </r>
  <r>
    <s v="2157"/>
    <x v="220"/>
    <x v="3"/>
    <s v="2025"/>
    <s v="0010"/>
    <x v="0"/>
    <n v="444.82"/>
    <s v="01"/>
    <s v="Assets"/>
  </r>
  <r>
    <s v="2157"/>
    <x v="220"/>
    <x v="4"/>
    <s v="2025"/>
    <s v="0010"/>
    <x v="0"/>
    <n v="21.58"/>
    <s v="01"/>
    <s v="Assets"/>
  </r>
  <r>
    <s v="2158"/>
    <x v="221"/>
    <x v="0"/>
    <s v="2024"/>
    <s v="0010"/>
    <x v="0"/>
    <n v="-1672300.72"/>
    <s v="01"/>
    <s v="Assets"/>
  </r>
  <r>
    <s v="2158"/>
    <x v="221"/>
    <x v="0"/>
    <s v="2024"/>
    <s v="0303"/>
    <x v="207"/>
    <n v="6012639.4100000001"/>
    <s v="01"/>
    <s v="Assets"/>
  </r>
  <r>
    <s v="2158"/>
    <x v="221"/>
    <x v="0"/>
    <s v="2024"/>
    <s v="0602"/>
    <x v="71"/>
    <n v="1632.67"/>
    <s v="01"/>
    <s v="Assets"/>
  </r>
  <r>
    <s v="2158"/>
    <x v="221"/>
    <x v="0"/>
    <s v="2024"/>
    <s v="0615"/>
    <x v="208"/>
    <n v="32277529.699999999"/>
    <s v="01"/>
    <s v="Assets"/>
  </r>
  <r>
    <s v="2158"/>
    <x v="221"/>
    <x v="0"/>
    <s v="2024"/>
    <s v="0624"/>
    <x v="209"/>
    <n v="626334.75"/>
    <s v="01"/>
    <s v="Assets"/>
  </r>
  <r>
    <s v="2158"/>
    <x v="221"/>
    <x v="0"/>
    <s v="2024"/>
    <s v="0631"/>
    <x v="210"/>
    <n v="859761.46"/>
    <s v="01"/>
    <s v="Assets"/>
  </r>
  <r>
    <s v="2158"/>
    <x v="221"/>
    <x v="0"/>
    <s v="2024"/>
    <s v="0632"/>
    <x v="202"/>
    <n v="62092.95"/>
    <s v="01"/>
    <s v="Assets"/>
  </r>
  <r>
    <s v="2158"/>
    <x v="221"/>
    <x v="0"/>
    <s v="2024"/>
    <s v="0633"/>
    <x v="203"/>
    <n v="24953.96"/>
    <s v="01"/>
    <s v="Assets"/>
  </r>
  <r>
    <s v="2158"/>
    <x v="221"/>
    <x v="0"/>
    <s v="2024"/>
    <s v="0634"/>
    <x v="204"/>
    <n v="42681.56"/>
    <s v="01"/>
    <s v="Assets"/>
  </r>
  <r>
    <s v="2158"/>
    <x v="221"/>
    <x v="0"/>
    <s v="2024"/>
    <s v="0635"/>
    <x v="211"/>
    <n v="33036292.43"/>
    <s v="01"/>
    <s v="Assets"/>
  </r>
  <r>
    <s v="2158"/>
    <x v="221"/>
    <x v="0"/>
    <s v="2024"/>
    <s v="0636"/>
    <x v="212"/>
    <n v="117317.78"/>
    <s v="01"/>
    <s v="Assets"/>
  </r>
  <r>
    <s v="2158"/>
    <x v="221"/>
    <x v="0"/>
    <s v="2024"/>
    <s v="5000"/>
    <x v="32"/>
    <n v="-3319952.37"/>
    <s v="02"/>
    <s v="Liabilities"/>
  </r>
  <r>
    <s v="2158"/>
    <x v="221"/>
    <x v="0"/>
    <s v="2024"/>
    <s v="5100"/>
    <x v="8"/>
    <n v="-2582.7199999999998"/>
    <s v="02"/>
    <s v="Liabilities"/>
  </r>
  <r>
    <s v="2158"/>
    <x v="221"/>
    <x v="0"/>
    <s v="2024"/>
    <s v="5106"/>
    <x v="155"/>
    <n v="-1239.22"/>
    <s v="02"/>
    <s v="Liabilities"/>
  </r>
  <r>
    <s v="2158"/>
    <x v="221"/>
    <x v="0"/>
    <s v="2024"/>
    <s v="5201"/>
    <x v="6"/>
    <n v="40.51"/>
    <s v="02"/>
    <s v="Liabilities"/>
  </r>
  <r>
    <s v="2158"/>
    <x v="221"/>
    <x v="0"/>
    <s v="2024"/>
    <s v="5400"/>
    <x v="158"/>
    <n v="-9937.02"/>
    <s v="02"/>
    <s v="Liabilities"/>
  </r>
  <r>
    <s v="2158"/>
    <x v="221"/>
    <x v="0"/>
    <s v="2024"/>
    <s v="5549"/>
    <x v="160"/>
    <n v="-593.72"/>
    <s v="02"/>
    <s v="Liabilities"/>
  </r>
  <r>
    <s v="2158"/>
    <x v="221"/>
    <x v="0"/>
    <s v="2024"/>
    <s v="5701"/>
    <x v="181"/>
    <n v="-38290169.109999999"/>
    <s v="02"/>
    <s v="Liabilities"/>
  </r>
  <r>
    <s v="2158"/>
    <x v="221"/>
    <x v="0"/>
    <s v="2024"/>
    <s v="5901"/>
    <x v="162"/>
    <n v="-40.51"/>
    <s v="02"/>
    <s v="Liabilities"/>
  </r>
  <r>
    <s v="2158"/>
    <x v="221"/>
    <x v="0"/>
    <s v="2024"/>
    <s v="0010"/>
    <x v="0"/>
    <n v="-6208.56"/>
    <s v="01"/>
    <s v="Assets"/>
  </r>
  <r>
    <s v="2158"/>
    <x v="221"/>
    <x v="0"/>
    <s v="2024"/>
    <s v="5100"/>
    <x v="8"/>
    <n v="2582.7199999999998"/>
    <s v="02"/>
    <s v="Liabilities"/>
  </r>
  <r>
    <s v="2158"/>
    <x v="221"/>
    <x v="0"/>
    <s v="2024"/>
    <s v="5106"/>
    <x v="155"/>
    <n v="1239.22"/>
    <s v="02"/>
    <s v="Liabilities"/>
  </r>
  <r>
    <s v="2158"/>
    <x v="221"/>
    <x v="0"/>
    <s v="2024"/>
    <s v="0010"/>
    <x v="0"/>
    <n v="-35068.75"/>
    <s v="01"/>
    <s v="Assets"/>
  </r>
  <r>
    <s v="2158"/>
    <x v="221"/>
    <x v="0"/>
    <s v="2024"/>
    <s v="0602"/>
    <x v="71"/>
    <n v="3.42"/>
    <s v="01"/>
    <s v="Assets"/>
  </r>
  <r>
    <s v="2158"/>
    <x v="221"/>
    <x v="0"/>
    <s v="2024"/>
    <s v="0624"/>
    <x v="209"/>
    <n v="2753.49"/>
    <s v="01"/>
    <s v="Assets"/>
  </r>
  <r>
    <s v="2158"/>
    <x v="221"/>
    <x v="0"/>
    <s v="2024"/>
    <s v="0631"/>
    <x v="210"/>
    <n v="3779.68"/>
    <s v="01"/>
    <s v="Assets"/>
  </r>
  <r>
    <s v="2158"/>
    <x v="221"/>
    <x v="0"/>
    <s v="2024"/>
    <s v="0632"/>
    <x v="202"/>
    <n v="272.97000000000003"/>
    <s v="01"/>
    <s v="Assets"/>
  </r>
  <r>
    <s v="2158"/>
    <x v="221"/>
    <x v="0"/>
    <s v="2024"/>
    <s v="0633"/>
    <x v="203"/>
    <n v="109.7"/>
    <s v="01"/>
    <s v="Assets"/>
  </r>
  <r>
    <s v="2158"/>
    <x v="221"/>
    <x v="0"/>
    <s v="2024"/>
    <s v="0634"/>
    <x v="204"/>
    <n v="187.64"/>
    <s v="01"/>
    <s v="Assets"/>
  </r>
  <r>
    <s v="2158"/>
    <x v="221"/>
    <x v="0"/>
    <s v="2024"/>
    <s v="0635"/>
    <x v="211"/>
    <n v="145237.94"/>
    <s v="01"/>
    <s v="Assets"/>
  </r>
  <r>
    <s v="2158"/>
    <x v="221"/>
    <x v="0"/>
    <s v="2024"/>
    <s v="0636"/>
    <x v="212"/>
    <n v="515.75"/>
    <s v="01"/>
    <s v="Assets"/>
  </r>
  <r>
    <s v="2158"/>
    <x v="221"/>
    <x v="0"/>
    <s v="2024"/>
    <s v="5000"/>
    <x v="32"/>
    <n v="3319952.37"/>
    <s v="02"/>
    <s v="Liabilities"/>
  </r>
  <r>
    <s v="2158"/>
    <x v="221"/>
    <x v="0"/>
    <s v="2024"/>
    <s v="5100"/>
    <x v="8"/>
    <n v="0"/>
    <s v="02"/>
    <s v="Liabilities"/>
  </r>
  <r>
    <s v="2158"/>
    <x v="221"/>
    <x v="0"/>
    <s v="2024"/>
    <s v="5106"/>
    <x v="155"/>
    <n v="2214.5100000000002"/>
    <s v="02"/>
    <s v="Liabilities"/>
  </r>
  <r>
    <s v="2158"/>
    <x v="221"/>
    <x v="0"/>
    <s v="2024"/>
    <s v="5400"/>
    <x v="158"/>
    <n v="9937.02"/>
    <s v="02"/>
    <s v="Liabilities"/>
  </r>
  <r>
    <s v="2158"/>
    <x v="221"/>
    <x v="0"/>
    <s v="2024"/>
    <s v="5549"/>
    <x v="160"/>
    <n v="593.72"/>
    <s v="02"/>
    <s v="Liabilities"/>
  </r>
  <r>
    <s v="2158"/>
    <x v="221"/>
    <x v="0"/>
    <s v="2024"/>
    <s v="0010"/>
    <x v="0"/>
    <n v="-19753.669999999998"/>
    <s v="01"/>
    <s v="Assets"/>
  </r>
  <r>
    <s v="2158"/>
    <x v="221"/>
    <x v="0"/>
    <s v="2024"/>
    <s v="0303"/>
    <x v="207"/>
    <n v="-6012639.4100000001"/>
    <s v="01"/>
    <s v="Assets"/>
  </r>
  <r>
    <s v="2158"/>
    <x v="221"/>
    <x v="0"/>
    <s v="2024"/>
    <s v="0602"/>
    <x v="71"/>
    <n v="3.52"/>
    <s v="01"/>
    <s v="Assets"/>
  </r>
  <r>
    <s v="2158"/>
    <x v="221"/>
    <x v="0"/>
    <s v="2024"/>
    <s v="0615"/>
    <x v="208"/>
    <n v="-32277529.699999999"/>
    <s v="01"/>
    <s v="Assets"/>
  </r>
  <r>
    <s v="2158"/>
    <x v="221"/>
    <x v="0"/>
    <s v="2024"/>
    <s v="0624"/>
    <x v="209"/>
    <n v="2832.52"/>
    <s v="01"/>
    <s v="Assets"/>
  </r>
  <r>
    <s v="2158"/>
    <x v="221"/>
    <x v="0"/>
    <s v="2024"/>
    <s v="0631"/>
    <x v="210"/>
    <n v="3888.16"/>
    <s v="01"/>
    <s v="Assets"/>
  </r>
  <r>
    <s v="2158"/>
    <x v="221"/>
    <x v="0"/>
    <s v="2024"/>
    <s v="0632"/>
    <x v="202"/>
    <n v="280.81"/>
    <s v="01"/>
    <s v="Assets"/>
  </r>
  <r>
    <s v="2158"/>
    <x v="221"/>
    <x v="0"/>
    <s v="2024"/>
    <s v="0633"/>
    <x v="203"/>
    <n v="112.85"/>
    <s v="01"/>
    <s v="Assets"/>
  </r>
  <r>
    <s v="2158"/>
    <x v="221"/>
    <x v="0"/>
    <s v="2024"/>
    <s v="0634"/>
    <x v="204"/>
    <n v="193.02"/>
    <s v="01"/>
    <s v="Assets"/>
  </r>
  <r>
    <s v="2158"/>
    <x v="221"/>
    <x v="0"/>
    <s v="2024"/>
    <s v="0635"/>
    <x v="211"/>
    <n v="149406.26999999999"/>
    <s v="01"/>
    <s v="Assets"/>
  </r>
  <r>
    <s v="2158"/>
    <x v="221"/>
    <x v="0"/>
    <s v="2024"/>
    <s v="0636"/>
    <x v="212"/>
    <n v="530.54999999999995"/>
    <s v="01"/>
    <s v="Assets"/>
  </r>
  <r>
    <s v="2158"/>
    <x v="221"/>
    <x v="0"/>
    <s v="2024"/>
    <s v="5100"/>
    <x v="8"/>
    <n v="0"/>
    <s v="02"/>
    <s v="Liabilities"/>
  </r>
  <r>
    <s v="2158"/>
    <x v="221"/>
    <x v="0"/>
    <s v="2024"/>
    <s v="5106"/>
    <x v="155"/>
    <n v="-2214.5100000000002"/>
    <s v="02"/>
    <s v="Liabilities"/>
  </r>
  <r>
    <s v="2158"/>
    <x v="221"/>
    <x v="0"/>
    <s v="2024"/>
    <s v="5201"/>
    <x v="6"/>
    <n v="-40.51"/>
    <s v="02"/>
    <s v="Liabilities"/>
  </r>
  <r>
    <s v="2158"/>
    <x v="221"/>
    <x v="0"/>
    <s v="2024"/>
    <s v="5701"/>
    <x v="181"/>
    <n v="38290169.109999999"/>
    <s v="02"/>
    <s v="Liabilities"/>
  </r>
  <r>
    <s v="2158"/>
    <x v="221"/>
    <x v="0"/>
    <s v="2024"/>
    <s v="5901"/>
    <x v="162"/>
    <n v="40.51"/>
    <s v="02"/>
    <s v="Liabilities"/>
  </r>
  <r>
    <s v="2158"/>
    <x v="221"/>
    <x v="0"/>
    <s v="2024"/>
    <s v="0010"/>
    <x v="0"/>
    <n v="-222689.92000000001"/>
    <s v="01"/>
    <s v="Assets"/>
  </r>
  <r>
    <s v="2158"/>
    <x v="221"/>
    <x v="0"/>
    <s v="2024"/>
    <s v="0602"/>
    <x v="71"/>
    <n v="3.51"/>
    <s v="01"/>
    <s v="Assets"/>
  </r>
  <r>
    <s v="2158"/>
    <x v="221"/>
    <x v="0"/>
    <s v="2024"/>
    <s v="0624"/>
    <x v="209"/>
    <n v="2820.68"/>
    <s v="01"/>
    <s v="Assets"/>
  </r>
  <r>
    <s v="2158"/>
    <x v="221"/>
    <x v="0"/>
    <s v="2024"/>
    <s v="0631"/>
    <x v="210"/>
    <n v="3871.9"/>
    <s v="01"/>
    <s v="Assets"/>
  </r>
  <r>
    <s v="2158"/>
    <x v="221"/>
    <x v="0"/>
    <s v="2024"/>
    <s v="0632"/>
    <x v="202"/>
    <n v="279.63"/>
    <s v="01"/>
    <s v="Assets"/>
  </r>
  <r>
    <s v="2158"/>
    <x v="221"/>
    <x v="0"/>
    <s v="2024"/>
    <s v="0633"/>
    <x v="203"/>
    <n v="112.38"/>
    <s v="01"/>
    <s v="Assets"/>
  </r>
  <r>
    <s v="2158"/>
    <x v="221"/>
    <x v="0"/>
    <s v="2024"/>
    <s v="0634"/>
    <x v="204"/>
    <n v="192.21"/>
    <s v="01"/>
    <s v="Assets"/>
  </r>
  <r>
    <s v="2158"/>
    <x v="221"/>
    <x v="0"/>
    <s v="2024"/>
    <s v="0635"/>
    <x v="211"/>
    <n v="148781.57"/>
    <s v="01"/>
    <s v="Assets"/>
  </r>
  <r>
    <s v="2158"/>
    <x v="221"/>
    <x v="0"/>
    <s v="2024"/>
    <s v="0636"/>
    <x v="212"/>
    <n v="528.34"/>
    <s v="01"/>
    <s v="Assets"/>
  </r>
  <r>
    <s v="2158"/>
    <x v="221"/>
    <x v="0"/>
    <s v="2024"/>
    <s v="5100"/>
    <x v="8"/>
    <n v="0"/>
    <s v="02"/>
    <s v="Liabilities"/>
  </r>
  <r>
    <s v="2158"/>
    <x v="221"/>
    <x v="0"/>
    <s v="2024"/>
    <s v="5106"/>
    <x v="155"/>
    <n v="0"/>
    <s v="02"/>
    <s v="Liabilities"/>
  </r>
  <r>
    <s v="2158"/>
    <x v="221"/>
    <x v="0"/>
    <s v="2024"/>
    <s v="0010"/>
    <x v="0"/>
    <n v="-12659.98"/>
    <s v="01"/>
    <s v="Assets"/>
  </r>
  <r>
    <s v="2158"/>
    <x v="221"/>
    <x v="0"/>
    <s v="2024"/>
    <s v="0602"/>
    <x v="71"/>
    <n v="3.64"/>
    <s v="01"/>
    <s v="Assets"/>
  </r>
  <r>
    <s v="2158"/>
    <x v="221"/>
    <x v="0"/>
    <s v="2024"/>
    <s v="0624"/>
    <x v="209"/>
    <n v="2929.13"/>
    <s v="01"/>
    <s v="Assets"/>
  </r>
  <r>
    <s v="2158"/>
    <x v="221"/>
    <x v="0"/>
    <s v="2024"/>
    <s v="0631"/>
    <x v="210"/>
    <n v="4020.77"/>
    <s v="01"/>
    <s v="Assets"/>
  </r>
  <r>
    <s v="2158"/>
    <x v="221"/>
    <x v="0"/>
    <s v="2024"/>
    <s v="0632"/>
    <x v="202"/>
    <n v="290.38"/>
    <s v="01"/>
    <s v="Assets"/>
  </r>
  <r>
    <s v="2158"/>
    <x v="221"/>
    <x v="0"/>
    <s v="2024"/>
    <s v="0633"/>
    <x v="203"/>
    <n v="116.7"/>
    <s v="01"/>
    <s v="Assets"/>
  </r>
  <r>
    <s v="2158"/>
    <x v="221"/>
    <x v="0"/>
    <s v="2024"/>
    <s v="0634"/>
    <x v="204"/>
    <n v="199.61"/>
    <s v="01"/>
    <s v="Assets"/>
  </r>
  <r>
    <s v="2158"/>
    <x v="221"/>
    <x v="0"/>
    <s v="2024"/>
    <s v="0635"/>
    <x v="211"/>
    <n v="154501.98000000001"/>
    <s v="01"/>
    <s v="Assets"/>
  </r>
  <r>
    <s v="2158"/>
    <x v="221"/>
    <x v="0"/>
    <s v="2024"/>
    <s v="0636"/>
    <x v="212"/>
    <n v="548.65"/>
    <s v="01"/>
    <s v="Assets"/>
  </r>
  <r>
    <s v="2158"/>
    <x v="221"/>
    <x v="0"/>
    <s v="2024"/>
    <s v="5100"/>
    <x v="8"/>
    <n v="0"/>
    <s v="02"/>
    <s v="Liabilities"/>
  </r>
  <r>
    <s v="2158"/>
    <x v="221"/>
    <x v="0"/>
    <s v="2024"/>
    <s v="5106"/>
    <x v="155"/>
    <n v="0"/>
    <s v="02"/>
    <s v="Liabilities"/>
  </r>
  <r>
    <s v="2158"/>
    <x v="221"/>
    <x v="0"/>
    <s v="2024"/>
    <s v="0010"/>
    <x v="0"/>
    <n v="-2486839.37"/>
    <s v="01"/>
    <s v="Assets"/>
  </r>
  <r>
    <s v="2158"/>
    <x v="221"/>
    <x v="0"/>
    <s v="2024"/>
    <s v="0602"/>
    <x v="71"/>
    <n v="3.58"/>
    <s v="01"/>
    <s v="Assets"/>
  </r>
  <r>
    <s v="2158"/>
    <x v="221"/>
    <x v="0"/>
    <s v="2024"/>
    <s v="0624"/>
    <x v="209"/>
    <n v="2876.03"/>
    <s v="01"/>
    <s v="Assets"/>
  </r>
  <r>
    <s v="2158"/>
    <x v="221"/>
    <x v="0"/>
    <s v="2024"/>
    <s v="0631"/>
    <x v="210"/>
    <n v="3947.89"/>
    <s v="01"/>
    <s v="Assets"/>
  </r>
  <r>
    <s v="2158"/>
    <x v="221"/>
    <x v="0"/>
    <s v="2024"/>
    <s v="0632"/>
    <x v="202"/>
    <n v="285.12"/>
    <s v="01"/>
    <s v="Assets"/>
  </r>
  <r>
    <s v="2158"/>
    <x v="221"/>
    <x v="0"/>
    <s v="2024"/>
    <s v="0633"/>
    <x v="203"/>
    <n v="114.58"/>
    <s v="01"/>
    <s v="Assets"/>
  </r>
  <r>
    <s v="2158"/>
    <x v="221"/>
    <x v="0"/>
    <s v="2024"/>
    <s v="0634"/>
    <x v="204"/>
    <n v="195.99"/>
    <s v="01"/>
    <s v="Assets"/>
  </r>
  <r>
    <s v="2158"/>
    <x v="221"/>
    <x v="0"/>
    <s v="2024"/>
    <s v="0635"/>
    <x v="211"/>
    <n v="151701.38"/>
    <s v="01"/>
    <s v="Assets"/>
  </r>
  <r>
    <s v="2158"/>
    <x v="221"/>
    <x v="0"/>
    <s v="2024"/>
    <s v="0636"/>
    <x v="212"/>
    <n v="538.70000000000005"/>
    <s v="01"/>
    <s v="Assets"/>
  </r>
  <r>
    <s v="2158"/>
    <x v="221"/>
    <x v="0"/>
    <s v="2024"/>
    <s v="5100"/>
    <x v="8"/>
    <n v="0"/>
    <s v="02"/>
    <s v="Liabilities"/>
  </r>
  <r>
    <s v="2158"/>
    <x v="221"/>
    <x v="0"/>
    <s v="2024"/>
    <s v="5106"/>
    <x v="155"/>
    <n v="0"/>
    <s v="02"/>
    <s v="Liabilities"/>
  </r>
  <r>
    <s v="2158"/>
    <x v="221"/>
    <x v="0"/>
    <s v="2024"/>
    <s v="0010"/>
    <x v="0"/>
    <n v="-19600.04"/>
    <s v="01"/>
    <s v="Assets"/>
  </r>
  <r>
    <s v="2158"/>
    <x v="221"/>
    <x v="0"/>
    <s v="2024"/>
    <s v="0602"/>
    <x v="71"/>
    <n v="3.71"/>
    <s v="01"/>
    <s v="Assets"/>
  </r>
  <r>
    <s v="2158"/>
    <x v="221"/>
    <x v="0"/>
    <s v="2024"/>
    <s v="0624"/>
    <x v="209"/>
    <n v="2979.14"/>
    <s v="01"/>
    <s v="Assets"/>
  </r>
  <r>
    <s v="2158"/>
    <x v="221"/>
    <x v="0"/>
    <s v="2024"/>
    <s v="0631"/>
    <x v="210"/>
    <n v="4089.42"/>
    <s v="01"/>
    <s v="Assets"/>
  </r>
  <r>
    <s v="2158"/>
    <x v="221"/>
    <x v="0"/>
    <s v="2024"/>
    <s v="0632"/>
    <x v="202"/>
    <n v="295.33999999999997"/>
    <s v="01"/>
    <s v="Assets"/>
  </r>
  <r>
    <s v="2158"/>
    <x v="221"/>
    <x v="0"/>
    <s v="2024"/>
    <s v="0633"/>
    <x v="203"/>
    <n v="118.69"/>
    <s v="01"/>
    <s v="Assets"/>
  </r>
  <r>
    <s v="2158"/>
    <x v="221"/>
    <x v="0"/>
    <s v="2024"/>
    <s v="0634"/>
    <x v="204"/>
    <n v="203.01"/>
    <s v="01"/>
    <s v="Assets"/>
  </r>
  <r>
    <s v="2158"/>
    <x v="221"/>
    <x v="0"/>
    <s v="2024"/>
    <s v="0635"/>
    <x v="211"/>
    <n v="157139.97"/>
    <s v="01"/>
    <s v="Assets"/>
  </r>
  <r>
    <s v="2158"/>
    <x v="221"/>
    <x v="0"/>
    <s v="2024"/>
    <s v="0636"/>
    <x v="212"/>
    <n v="558.02"/>
    <s v="01"/>
    <s v="Assets"/>
  </r>
  <r>
    <s v="2158"/>
    <x v="221"/>
    <x v="0"/>
    <s v="2024"/>
    <s v="5100"/>
    <x v="8"/>
    <n v="0"/>
    <s v="02"/>
    <s v="Liabilities"/>
  </r>
  <r>
    <s v="2158"/>
    <x v="221"/>
    <x v="0"/>
    <s v="2024"/>
    <s v="5106"/>
    <x v="155"/>
    <n v="3326.04"/>
    <s v="02"/>
    <s v="Liabilities"/>
  </r>
  <r>
    <s v="2158"/>
    <x v="221"/>
    <x v="0"/>
    <s v="2024"/>
    <s v="0010"/>
    <x v="0"/>
    <n v="4450257.47"/>
    <s v="01"/>
    <s v="Assets"/>
  </r>
  <r>
    <s v="2158"/>
    <x v="221"/>
    <x v="0"/>
    <s v="2024"/>
    <s v="0602"/>
    <x v="71"/>
    <n v="1816513.57"/>
    <s v="01"/>
    <s v="Assets"/>
  </r>
  <r>
    <s v="2158"/>
    <x v="221"/>
    <x v="0"/>
    <s v="2024"/>
    <s v="0624"/>
    <x v="209"/>
    <n v="2996.04"/>
    <s v="01"/>
    <s v="Assets"/>
  </r>
  <r>
    <s v="2158"/>
    <x v="221"/>
    <x v="0"/>
    <s v="2024"/>
    <s v="0631"/>
    <x v="210"/>
    <n v="-608498.39"/>
    <s v="01"/>
    <s v="Assets"/>
  </r>
  <r>
    <s v="2158"/>
    <x v="221"/>
    <x v="0"/>
    <s v="2024"/>
    <s v="0632"/>
    <x v="202"/>
    <n v="297.02"/>
    <s v="01"/>
    <s v="Assets"/>
  </r>
  <r>
    <s v="2158"/>
    <x v="221"/>
    <x v="0"/>
    <s v="2024"/>
    <s v="0633"/>
    <x v="203"/>
    <n v="119.37"/>
    <s v="01"/>
    <s v="Assets"/>
  </r>
  <r>
    <s v="2158"/>
    <x v="221"/>
    <x v="0"/>
    <s v="2024"/>
    <s v="0634"/>
    <x v="204"/>
    <n v="2297.5100000000002"/>
    <s v="01"/>
    <s v="Assets"/>
  </r>
  <r>
    <s v="2158"/>
    <x v="221"/>
    <x v="0"/>
    <s v="2024"/>
    <s v="0635"/>
    <x v="211"/>
    <n v="-6112101.0999999996"/>
    <s v="01"/>
    <s v="Assets"/>
  </r>
  <r>
    <s v="2158"/>
    <x v="221"/>
    <x v="0"/>
    <s v="2024"/>
    <s v="0636"/>
    <x v="212"/>
    <n v="561.17999999999995"/>
    <s v="01"/>
    <s v="Assets"/>
  </r>
  <r>
    <s v="2158"/>
    <x v="221"/>
    <x v="0"/>
    <s v="2024"/>
    <s v="5100"/>
    <x v="8"/>
    <n v="0"/>
    <s v="02"/>
    <s v="Liabilities"/>
  </r>
  <r>
    <s v="2158"/>
    <x v="221"/>
    <x v="0"/>
    <s v="2024"/>
    <s v="5106"/>
    <x v="155"/>
    <n v="-1405.53"/>
    <s v="02"/>
    <s v="Liabilities"/>
  </r>
  <r>
    <s v="2158"/>
    <x v="221"/>
    <x v="0"/>
    <s v="2024"/>
    <s v="0010"/>
    <x v="0"/>
    <n v="38492.32"/>
    <s v="01"/>
    <s v="Assets"/>
  </r>
  <r>
    <s v="2158"/>
    <x v="221"/>
    <x v="0"/>
    <s v="2024"/>
    <s v="0602"/>
    <x v="71"/>
    <n v="-66498.2"/>
    <s v="01"/>
    <s v="Assets"/>
  </r>
  <r>
    <s v="2158"/>
    <x v="221"/>
    <x v="0"/>
    <s v="2024"/>
    <s v="0624"/>
    <x v="209"/>
    <n v="2815.33"/>
    <s v="01"/>
    <s v="Assets"/>
  </r>
  <r>
    <s v="2158"/>
    <x v="221"/>
    <x v="0"/>
    <s v="2024"/>
    <s v="0631"/>
    <x v="210"/>
    <n v="3220.64"/>
    <s v="01"/>
    <s v="Assets"/>
  </r>
  <r>
    <s v="2158"/>
    <x v="221"/>
    <x v="0"/>
    <s v="2024"/>
    <s v="0632"/>
    <x v="202"/>
    <n v="279.10000000000002"/>
    <s v="01"/>
    <s v="Assets"/>
  </r>
  <r>
    <s v="2158"/>
    <x v="221"/>
    <x v="0"/>
    <s v="2024"/>
    <s v="0633"/>
    <x v="203"/>
    <n v="112.17"/>
    <s v="01"/>
    <s v="Assets"/>
  </r>
  <r>
    <s v="2158"/>
    <x v="221"/>
    <x v="0"/>
    <s v="2024"/>
    <s v="0634"/>
    <x v="204"/>
    <n v="194.05"/>
    <s v="01"/>
    <s v="Assets"/>
  </r>
  <r>
    <s v="2158"/>
    <x v="221"/>
    <x v="0"/>
    <s v="2024"/>
    <s v="0635"/>
    <x v="211"/>
    <n v="52206.12"/>
    <s v="01"/>
    <s v="Assets"/>
  </r>
  <r>
    <s v="2158"/>
    <x v="221"/>
    <x v="0"/>
    <s v="2024"/>
    <s v="0636"/>
    <x v="212"/>
    <n v="527.33000000000004"/>
    <s v="01"/>
    <s v="Assets"/>
  </r>
  <r>
    <s v="2158"/>
    <x v="221"/>
    <x v="0"/>
    <s v="2024"/>
    <s v="5100"/>
    <x v="8"/>
    <n v="0"/>
    <s v="02"/>
    <s v="Liabilities"/>
  </r>
  <r>
    <s v="2158"/>
    <x v="221"/>
    <x v="0"/>
    <s v="2024"/>
    <s v="5106"/>
    <x v="155"/>
    <n v="-1920.51"/>
    <s v="02"/>
    <s v="Liabilities"/>
  </r>
  <r>
    <s v="2158"/>
    <x v="221"/>
    <x v="0"/>
    <s v="2024"/>
    <s v="0010"/>
    <x v="0"/>
    <n v="-6675.18"/>
    <s v="01"/>
    <s v="Assets"/>
  </r>
  <r>
    <s v="2158"/>
    <x v="221"/>
    <x v="0"/>
    <s v="2024"/>
    <s v="0602"/>
    <x v="71"/>
    <n v="59269.26"/>
    <s v="01"/>
    <s v="Assets"/>
  </r>
  <r>
    <s v="2158"/>
    <x v="221"/>
    <x v="0"/>
    <s v="2024"/>
    <s v="0624"/>
    <x v="209"/>
    <n v="3002.21"/>
    <s v="01"/>
    <s v="Assets"/>
  </r>
  <r>
    <s v="2158"/>
    <x v="221"/>
    <x v="0"/>
    <s v="2024"/>
    <s v="0631"/>
    <x v="210"/>
    <n v="1285.71"/>
    <s v="01"/>
    <s v="Assets"/>
  </r>
  <r>
    <s v="2158"/>
    <x v="221"/>
    <x v="0"/>
    <s v="2024"/>
    <s v="0632"/>
    <x v="202"/>
    <n v="297.63"/>
    <s v="01"/>
    <s v="Assets"/>
  </r>
  <r>
    <s v="2158"/>
    <x v="221"/>
    <x v="0"/>
    <s v="2024"/>
    <s v="0633"/>
    <x v="203"/>
    <n v="119.61"/>
    <s v="01"/>
    <s v="Assets"/>
  </r>
  <r>
    <s v="2158"/>
    <x v="221"/>
    <x v="0"/>
    <s v="2024"/>
    <s v="0634"/>
    <x v="204"/>
    <n v="214.27"/>
    <s v="01"/>
    <s v="Assets"/>
  </r>
  <r>
    <s v="2158"/>
    <x v="221"/>
    <x v="0"/>
    <s v="2024"/>
    <s v="0635"/>
    <x v="211"/>
    <n v="87308.66"/>
    <s v="01"/>
    <s v="Assets"/>
  </r>
  <r>
    <s v="2158"/>
    <x v="221"/>
    <x v="0"/>
    <s v="2024"/>
    <s v="0636"/>
    <x v="212"/>
    <n v="562.34"/>
    <s v="01"/>
    <s v="Assets"/>
  </r>
  <r>
    <s v="2158"/>
    <x v="221"/>
    <x v="0"/>
    <s v="2024"/>
    <s v="5100"/>
    <x v="8"/>
    <n v="0"/>
    <s v="02"/>
    <s v="Liabilities"/>
  </r>
  <r>
    <s v="2158"/>
    <x v="221"/>
    <x v="0"/>
    <s v="2024"/>
    <s v="5106"/>
    <x v="155"/>
    <n v="0"/>
    <s v="02"/>
    <s v="Liabilities"/>
  </r>
  <r>
    <s v="2158"/>
    <x v="221"/>
    <x v="0"/>
    <s v="2024"/>
    <s v="0010"/>
    <x v="0"/>
    <n v="37209.279999999999"/>
    <s v="01"/>
    <s v="Assets"/>
  </r>
  <r>
    <s v="2158"/>
    <x v="221"/>
    <x v="0"/>
    <s v="2024"/>
    <s v="0602"/>
    <x v="71"/>
    <n v="5030.01"/>
    <s v="01"/>
    <s v="Assets"/>
  </r>
  <r>
    <s v="2158"/>
    <x v="221"/>
    <x v="0"/>
    <s v="2024"/>
    <s v="0624"/>
    <x v="209"/>
    <n v="2920.44"/>
    <s v="01"/>
    <s v="Assets"/>
  </r>
  <r>
    <s v="2158"/>
    <x v="221"/>
    <x v="0"/>
    <s v="2024"/>
    <s v="0631"/>
    <x v="210"/>
    <n v="-5689.89"/>
    <s v="01"/>
    <s v="Assets"/>
  </r>
  <r>
    <s v="2158"/>
    <x v="221"/>
    <x v="0"/>
    <s v="2024"/>
    <s v="0632"/>
    <x v="202"/>
    <n v="289.52"/>
    <s v="01"/>
    <s v="Assets"/>
  </r>
  <r>
    <s v="2158"/>
    <x v="221"/>
    <x v="0"/>
    <s v="2024"/>
    <s v="0633"/>
    <x v="203"/>
    <n v="116.35"/>
    <s v="01"/>
    <s v="Assets"/>
  </r>
  <r>
    <s v="2158"/>
    <x v="221"/>
    <x v="0"/>
    <s v="2024"/>
    <s v="0634"/>
    <x v="204"/>
    <n v="263.56"/>
    <s v="01"/>
    <s v="Assets"/>
  </r>
  <r>
    <s v="2158"/>
    <x v="221"/>
    <x v="0"/>
    <s v="2024"/>
    <s v="0635"/>
    <x v="211"/>
    <n v="-47440.83"/>
    <s v="01"/>
    <s v="Assets"/>
  </r>
  <r>
    <s v="2158"/>
    <x v="221"/>
    <x v="0"/>
    <s v="2024"/>
    <s v="0636"/>
    <x v="212"/>
    <n v="547.02"/>
    <s v="01"/>
    <s v="Assets"/>
  </r>
  <r>
    <s v="2158"/>
    <x v="221"/>
    <x v="0"/>
    <s v="2024"/>
    <s v="5100"/>
    <x v="8"/>
    <n v="0"/>
    <s v="02"/>
    <s v="Liabilities"/>
  </r>
  <r>
    <s v="2158"/>
    <x v="221"/>
    <x v="0"/>
    <s v="2024"/>
    <s v="5106"/>
    <x v="155"/>
    <n v="0"/>
    <s v="02"/>
    <s v="Liabilities"/>
  </r>
  <r>
    <s v="2158"/>
    <x v="221"/>
    <x v="0"/>
    <s v="2024"/>
    <s v="0010"/>
    <x v="0"/>
    <n v="303.47000000000003"/>
    <s v="01"/>
    <s v="Assets"/>
  </r>
  <r>
    <s v="2158"/>
    <x v="221"/>
    <x v="0"/>
    <s v="2024"/>
    <s v="0602"/>
    <x v="71"/>
    <n v="6504.61"/>
    <s v="01"/>
    <s v="Assets"/>
  </r>
  <r>
    <s v="2158"/>
    <x v="221"/>
    <x v="0"/>
    <s v="2024"/>
    <s v="0624"/>
    <x v="209"/>
    <n v="3022.7"/>
    <s v="01"/>
    <s v="Assets"/>
  </r>
  <r>
    <s v="2158"/>
    <x v="221"/>
    <x v="0"/>
    <s v="2024"/>
    <s v="0631"/>
    <x v="210"/>
    <n v="1267.6300000000001"/>
    <s v="01"/>
    <s v="Assets"/>
  </r>
  <r>
    <s v="2158"/>
    <x v="221"/>
    <x v="0"/>
    <s v="2024"/>
    <s v="0632"/>
    <x v="202"/>
    <n v="299.66000000000003"/>
    <s v="01"/>
    <s v="Assets"/>
  </r>
  <r>
    <s v="2158"/>
    <x v="221"/>
    <x v="0"/>
    <s v="2024"/>
    <s v="0633"/>
    <x v="203"/>
    <n v="120.43"/>
    <s v="01"/>
    <s v="Assets"/>
  </r>
  <r>
    <s v="2158"/>
    <x v="221"/>
    <x v="0"/>
    <s v="2024"/>
    <s v="0634"/>
    <x v="204"/>
    <n v="215.95"/>
    <s v="01"/>
    <s v="Assets"/>
  </r>
  <r>
    <s v="2158"/>
    <x v="221"/>
    <x v="0"/>
    <s v="2024"/>
    <s v="0635"/>
    <x v="211"/>
    <n v="109837.2"/>
    <s v="01"/>
    <s v="Assets"/>
  </r>
  <r>
    <s v="2158"/>
    <x v="221"/>
    <x v="0"/>
    <s v="2024"/>
    <s v="0636"/>
    <x v="212"/>
    <n v="566.17999999999995"/>
    <s v="01"/>
    <s v="Assets"/>
  </r>
  <r>
    <s v="2158"/>
    <x v="221"/>
    <x v="0"/>
    <s v="2024"/>
    <s v="5100"/>
    <x v="8"/>
    <n v="0"/>
    <s v="02"/>
    <s v="Liabilities"/>
  </r>
  <r>
    <s v="2158"/>
    <x v="221"/>
    <x v="0"/>
    <s v="2024"/>
    <s v="5106"/>
    <x v="155"/>
    <n v="0"/>
    <s v="02"/>
    <s v="Liabilities"/>
  </r>
  <r>
    <s v="2158"/>
    <x v="221"/>
    <x v="0"/>
    <s v="2024"/>
    <s v="0010"/>
    <x v="0"/>
    <n v="-20401.47"/>
    <s v="01"/>
    <s v="Assets"/>
  </r>
  <r>
    <s v="2158"/>
    <x v="221"/>
    <x v="0"/>
    <s v="2024"/>
    <s v="0303"/>
    <x v="207"/>
    <n v="6228742.0899999999"/>
    <s v="01"/>
    <s v="Assets"/>
  </r>
  <r>
    <s v="2158"/>
    <x v="221"/>
    <x v="0"/>
    <s v="2024"/>
    <s v="0602"/>
    <x v="71"/>
    <n v="8151.38"/>
    <s v="01"/>
    <s v="Assets"/>
  </r>
  <r>
    <s v="2158"/>
    <x v="221"/>
    <x v="0"/>
    <s v="2024"/>
    <s v="0608"/>
    <x v="197"/>
    <n v="91515.98"/>
    <s v="01"/>
    <s v="Assets"/>
  </r>
  <r>
    <s v="2158"/>
    <x v="221"/>
    <x v="0"/>
    <s v="2024"/>
    <s v="0615"/>
    <x v="208"/>
    <n v="35668332.899999999"/>
    <s v="01"/>
    <s v="Assets"/>
  </r>
  <r>
    <s v="2158"/>
    <x v="221"/>
    <x v="0"/>
    <s v="2024"/>
    <s v="0624"/>
    <x v="209"/>
    <n v="2942.84"/>
    <s v="01"/>
    <s v="Assets"/>
  </r>
  <r>
    <s v="2158"/>
    <x v="221"/>
    <x v="0"/>
    <s v="2024"/>
    <s v="0630"/>
    <x v="201"/>
    <n v="1221860.26"/>
    <s v="01"/>
    <s v="Assets"/>
  </r>
  <r>
    <s v="2158"/>
    <x v="221"/>
    <x v="0"/>
    <s v="2024"/>
    <s v="0631"/>
    <x v="210"/>
    <n v="1229.1400000000001"/>
    <s v="01"/>
    <s v="Assets"/>
  </r>
  <r>
    <s v="2158"/>
    <x v="221"/>
    <x v="0"/>
    <s v="2024"/>
    <s v="0632"/>
    <x v="202"/>
    <n v="291.74"/>
    <s v="01"/>
    <s v="Assets"/>
  </r>
  <r>
    <s v="2158"/>
    <x v="221"/>
    <x v="0"/>
    <s v="2024"/>
    <s v="0633"/>
    <x v="203"/>
    <n v="117.25"/>
    <s v="01"/>
    <s v="Assets"/>
  </r>
  <r>
    <s v="2158"/>
    <x v="221"/>
    <x v="0"/>
    <s v="2024"/>
    <s v="0634"/>
    <x v="204"/>
    <n v="210.28"/>
    <s v="01"/>
    <s v="Assets"/>
  </r>
  <r>
    <s v="2158"/>
    <x v="221"/>
    <x v="0"/>
    <s v="2024"/>
    <s v="0635"/>
    <x v="211"/>
    <n v="125359.09"/>
    <s v="01"/>
    <s v="Assets"/>
  </r>
  <r>
    <s v="2158"/>
    <x v="221"/>
    <x v="0"/>
    <s v="2024"/>
    <s v="0636"/>
    <x v="212"/>
    <n v="551.22"/>
    <s v="01"/>
    <s v="Assets"/>
  </r>
  <r>
    <s v="2158"/>
    <x v="221"/>
    <x v="0"/>
    <s v="2024"/>
    <s v="0643"/>
    <x v="206"/>
    <n v="21573.25"/>
    <s v="01"/>
    <s v="Assets"/>
  </r>
  <r>
    <s v="2158"/>
    <x v="221"/>
    <x v="0"/>
    <s v="2024"/>
    <s v="0669"/>
    <x v="3"/>
    <n v="102562.98"/>
    <s v="01"/>
    <s v="Assets"/>
  </r>
  <r>
    <s v="2158"/>
    <x v="221"/>
    <x v="0"/>
    <s v="2024"/>
    <s v="5000"/>
    <x v="32"/>
    <n v="-310013.03999999998"/>
    <s v="02"/>
    <s v="Liabilities"/>
  </r>
  <r>
    <s v="2158"/>
    <x v="221"/>
    <x v="0"/>
    <s v="2024"/>
    <s v="5100"/>
    <x v="8"/>
    <n v="-2055.52"/>
    <s v="02"/>
    <s v="Liabilities"/>
  </r>
  <r>
    <s v="2158"/>
    <x v="221"/>
    <x v="0"/>
    <s v="2024"/>
    <s v="5106"/>
    <x v="155"/>
    <n v="-1070.1500000000001"/>
    <s v="02"/>
    <s v="Liabilities"/>
  </r>
  <r>
    <s v="2158"/>
    <x v="221"/>
    <x v="0"/>
    <s v="2024"/>
    <s v="5201"/>
    <x v="6"/>
    <n v="33.020000000000003"/>
    <s v="02"/>
    <s v="Liabilities"/>
  </r>
  <r>
    <s v="2158"/>
    <x v="221"/>
    <x v="0"/>
    <s v="2024"/>
    <s v="5400"/>
    <x v="158"/>
    <n v="-8016.69"/>
    <s v="02"/>
    <s v="Liabilities"/>
  </r>
  <r>
    <s v="2158"/>
    <x v="221"/>
    <x v="0"/>
    <s v="2024"/>
    <s v="5549"/>
    <x v="160"/>
    <n v="-1389.08"/>
    <s v="02"/>
    <s v="Liabilities"/>
  </r>
  <r>
    <s v="2158"/>
    <x v="221"/>
    <x v="0"/>
    <s v="2024"/>
    <s v="5701"/>
    <x v="181"/>
    <n v="-41897074.990000002"/>
    <s v="02"/>
    <s v="Liabilities"/>
  </r>
  <r>
    <s v="2158"/>
    <x v="221"/>
    <x v="0"/>
    <s v="2024"/>
    <s v="5901"/>
    <x v="162"/>
    <n v="-33.020000000000003"/>
    <s v="02"/>
    <s v="Liabilities"/>
  </r>
  <r>
    <s v="2158"/>
    <x v="221"/>
    <x v="1"/>
    <s v="2025"/>
    <s v="0010"/>
    <x v="0"/>
    <n v="11330.93"/>
    <s v="01"/>
    <s v="Assets"/>
  </r>
  <r>
    <s v="2158"/>
    <x v="221"/>
    <x v="1"/>
    <s v="2025"/>
    <s v="0602"/>
    <x v="71"/>
    <n v="358221.88"/>
    <s v="01"/>
    <s v="Assets"/>
  </r>
  <r>
    <s v="2158"/>
    <x v="221"/>
    <x v="1"/>
    <s v="2025"/>
    <s v="0635"/>
    <x v="211"/>
    <n v="-326849.49"/>
    <s v="01"/>
    <s v="Assets"/>
  </r>
  <r>
    <s v="2158"/>
    <x v="221"/>
    <x v="1"/>
    <s v="2025"/>
    <s v="5100"/>
    <x v="8"/>
    <n v="2055.52"/>
    <s v="02"/>
    <s v="Liabilities"/>
  </r>
  <r>
    <s v="2158"/>
    <x v="221"/>
    <x v="1"/>
    <s v="2025"/>
    <s v="5106"/>
    <x v="155"/>
    <n v="3167.44"/>
    <s v="02"/>
    <s v="Liabilities"/>
  </r>
  <r>
    <s v="2158"/>
    <x v="221"/>
    <x v="2"/>
    <s v="2025"/>
    <s v="0010"/>
    <x v="0"/>
    <n v="-10975.7"/>
    <s v="01"/>
    <s v="Assets"/>
  </r>
  <r>
    <s v="2158"/>
    <x v="221"/>
    <x v="2"/>
    <s v="2025"/>
    <s v="0602"/>
    <x v="71"/>
    <n v="-13965.66"/>
    <s v="01"/>
    <s v="Assets"/>
  </r>
  <r>
    <s v="2158"/>
    <x v="221"/>
    <x v="2"/>
    <s v="2025"/>
    <s v="0624"/>
    <x v="209"/>
    <n v="3049.98"/>
    <s v="01"/>
    <s v="Assets"/>
  </r>
  <r>
    <s v="2158"/>
    <x v="221"/>
    <x v="2"/>
    <s v="2025"/>
    <s v="0631"/>
    <x v="210"/>
    <n v="1273.8800000000001"/>
    <s v="01"/>
    <s v="Assets"/>
  </r>
  <r>
    <s v="2158"/>
    <x v="221"/>
    <x v="2"/>
    <s v="2025"/>
    <s v="0632"/>
    <x v="202"/>
    <n v="302.37"/>
    <s v="01"/>
    <s v="Assets"/>
  </r>
  <r>
    <s v="2158"/>
    <x v="221"/>
    <x v="2"/>
    <s v="2025"/>
    <s v="0633"/>
    <x v="203"/>
    <n v="121.51"/>
    <s v="01"/>
    <s v="Assets"/>
  </r>
  <r>
    <s v="2158"/>
    <x v="221"/>
    <x v="2"/>
    <s v="2025"/>
    <s v="0634"/>
    <x v="204"/>
    <n v="217.94"/>
    <s v="01"/>
    <s v="Assets"/>
  </r>
  <r>
    <s v="2158"/>
    <x v="221"/>
    <x v="2"/>
    <s v="2025"/>
    <s v="0635"/>
    <x v="211"/>
    <n v="124203.81"/>
    <s v="01"/>
    <s v="Assets"/>
  </r>
  <r>
    <s v="2158"/>
    <x v="221"/>
    <x v="2"/>
    <s v="2025"/>
    <s v="0636"/>
    <x v="212"/>
    <n v="571.29"/>
    <s v="01"/>
    <s v="Assets"/>
  </r>
  <r>
    <s v="2158"/>
    <x v="221"/>
    <x v="2"/>
    <s v="2025"/>
    <s v="5000"/>
    <x v="32"/>
    <n v="310013.03999999998"/>
    <s v="02"/>
    <s v="Liabilities"/>
  </r>
  <r>
    <s v="2158"/>
    <x v="221"/>
    <x v="2"/>
    <s v="2025"/>
    <s v="5100"/>
    <x v="8"/>
    <n v="0"/>
    <s v="02"/>
    <s v="Liabilities"/>
  </r>
  <r>
    <s v="2158"/>
    <x v="221"/>
    <x v="2"/>
    <s v="2025"/>
    <s v="5106"/>
    <x v="155"/>
    <n v="-2097.29"/>
    <s v="02"/>
    <s v="Liabilities"/>
  </r>
  <r>
    <s v="2158"/>
    <x v="221"/>
    <x v="2"/>
    <s v="2025"/>
    <s v="5400"/>
    <x v="158"/>
    <n v="8016.69"/>
    <s v="02"/>
    <s v="Liabilities"/>
  </r>
  <r>
    <s v="2158"/>
    <x v="221"/>
    <x v="2"/>
    <s v="2025"/>
    <s v="5549"/>
    <x v="160"/>
    <n v="1389.08"/>
    <s v="02"/>
    <s v="Liabilities"/>
  </r>
  <r>
    <s v="2158"/>
    <x v="221"/>
    <x v="3"/>
    <s v="2025"/>
    <s v="0010"/>
    <x v="0"/>
    <n v="20670.22"/>
    <s v="01"/>
    <s v="Assets"/>
  </r>
  <r>
    <s v="2158"/>
    <x v="221"/>
    <x v="3"/>
    <s v="2025"/>
    <s v="0602"/>
    <x v="71"/>
    <n v="322240.95"/>
    <s v="01"/>
    <s v="Assets"/>
  </r>
  <r>
    <s v="2158"/>
    <x v="221"/>
    <x v="3"/>
    <s v="2025"/>
    <s v="0608"/>
    <x v="197"/>
    <n v="418.84"/>
    <s v="01"/>
    <s v="Assets"/>
  </r>
  <r>
    <s v="2158"/>
    <x v="221"/>
    <x v="3"/>
    <s v="2025"/>
    <s v="0624"/>
    <x v="209"/>
    <n v="3049.85"/>
    <s v="01"/>
    <s v="Assets"/>
  </r>
  <r>
    <s v="2158"/>
    <x v="221"/>
    <x v="3"/>
    <s v="2025"/>
    <s v="0630"/>
    <x v="201"/>
    <n v="5635.74"/>
    <s v="01"/>
    <s v="Assets"/>
  </r>
  <r>
    <s v="2158"/>
    <x v="221"/>
    <x v="3"/>
    <s v="2025"/>
    <s v="0631"/>
    <x v="210"/>
    <n v="1273.83"/>
    <s v="01"/>
    <s v="Assets"/>
  </r>
  <r>
    <s v="2158"/>
    <x v="221"/>
    <x v="3"/>
    <s v="2025"/>
    <s v="0632"/>
    <x v="202"/>
    <n v="302.35000000000002"/>
    <s v="01"/>
    <s v="Assets"/>
  </r>
  <r>
    <s v="2158"/>
    <x v="221"/>
    <x v="3"/>
    <s v="2025"/>
    <s v="0633"/>
    <x v="203"/>
    <n v="121.51"/>
    <s v="01"/>
    <s v="Assets"/>
  </r>
  <r>
    <s v="2158"/>
    <x v="221"/>
    <x v="3"/>
    <s v="2025"/>
    <s v="0634"/>
    <x v="204"/>
    <n v="217.93"/>
    <s v="01"/>
    <s v="Assets"/>
  </r>
  <r>
    <s v="2158"/>
    <x v="221"/>
    <x v="3"/>
    <s v="2025"/>
    <s v="0635"/>
    <x v="211"/>
    <n v="128354.28"/>
    <s v="01"/>
    <s v="Assets"/>
  </r>
  <r>
    <s v="2158"/>
    <x v="221"/>
    <x v="3"/>
    <s v="2025"/>
    <s v="0636"/>
    <x v="212"/>
    <n v="571.26"/>
    <s v="01"/>
    <s v="Assets"/>
  </r>
  <r>
    <s v="2158"/>
    <x v="221"/>
    <x v="3"/>
    <s v="2025"/>
    <s v="0643"/>
    <x v="206"/>
    <n v="-378.84"/>
    <s v="01"/>
    <s v="Assets"/>
  </r>
  <r>
    <s v="2158"/>
    <x v="221"/>
    <x v="3"/>
    <s v="2025"/>
    <s v="0669"/>
    <x v="3"/>
    <n v="-102562.98"/>
    <s v="01"/>
    <s v="Assets"/>
  </r>
  <r>
    <s v="2158"/>
    <x v="221"/>
    <x v="3"/>
    <s v="2025"/>
    <s v="5100"/>
    <x v="8"/>
    <n v="0"/>
    <s v="02"/>
    <s v="Liabilities"/>
  </r>
  <r>
    <s v="2158"/>
    <x v="221"/>
    <x v="3"/>
    <s v="2025"/>
    <s v="5106"/>
    <x v="155"/>
    <n v="0"/>
    <s v="02"/>
    <s v="Liabilities"/>
  </r>
  <r>
    <s v="2158"/>
    <x v="221"/>
    <x v="3"/>
    <s v="2025"/>
    <s v="5201"/>
    <x v="6"/>
    <n v="-33.020000000000003"/>
    <s v="02"/>
    <s v="Liabilities"/>
  </r>
  <r>
    <s v="2158"/>
    <x v="221"/>
    <x v="3"/>
    <s v="2025"/>
    <s v="5901"/>
    <x v="162"/>
    <n v="33.020000000000003"/>
    <s v="02"/>
    <s v="Liabilities"/>
  </r>
  <r>
    <s v="2158"/>
    <x v="221"/>
    <x v="4"/>
    <s v="2025"/>
    <s v="0303"/>
    <x v="207"/>
    <n v="-6228742.0899999999"/>
    <s v="01"/>
    <s v="Assets"/>
  </r>
  <r>
    <s v="2158"/>
    <x v="221"/>
    <x v="4"/>
    <s v="2025"/>
    <s v="0615"/>
    <x v="208"/>
    <n v="-35668332.899999999"/>
    <s v="01"/>
    <s v="Assets"/>
  </r>
  <r>
    <s v="2158"/>
    <x v="221"/>
    <x v="4"/>
    <s v="2025"/>
    <s v="5701"/>
    <x v="181"/>
    <n v="41897074.990000002"/>
    <s v="02"/>
    <s v="Liabilities"/>
  </r>
  <r>
    <s v="2165"/>
    <x v="222"/>
    <x v="0"/>
    <s v="2024"/>
    <s v="0010"/>
    <x v="0"/>
    <n v="1051645.51"/>
    <s v="01"/>
    <s v="Assets"/>
  </r>
  <r>
    <s v="2165"/>
    <x v="222"/>
    <x v="0"/>
    <s v="2024"/>
    <s v="1000"/>
    <x v="4"/>
    <n v="31250"/>
    <s v="01"/>
    <s v="Assets"/>
  </r>
  <r>
    <s v="2165"/>
    <x v="222"/>
    <x v="0"/>
    <s v="2024"/>
    <s v="5100"/>
    <x v="8"/>
    <n v="-1253.47"/>
    <s v="02"/>
    <s v="Liabilities"/>
  </r>
  <r>
    <s v="2165"/>
    <x v="222"/>
    <x v="0"/>
    <s v="2024"/>
    <s v="5106"/>
    <x v="155"/>
    <n v="-698.87"/>
    <s v="02"/>
    <s v="Liabilities"/>
  </r>
  <r>
    <s v="2165"/>
    <x v="222"/>
    <x v="0"/>
    <s v="2024"/>
    <s v="5201"/>
    <x v="6"/>
    <n v="17.38"/>
    <s v="02"/>
    <s v="Liabilities"/>
  </r>
  <r>
    <s v="2165"/>
    <x v="222"/>
    <x v="0"/>
    <s v="2024"/>
    <s v="5400"/>
    <x v="158"/>
    <n v="-4259.92"/>
    <s v="02"/>
    <s v="Liabilities"/>
  </r>
  <r>
    <s v="2165"/>
    <x v="222"/>
    <x v="0"/>
    <s v="2024"/>
    <s v="5549"/>
    <x v="160"/>
    <n v="-677.07"/>
    <s v="02"/>
    <s v="Liabilities"/>
  </r>
  <r>
    <s v="2165"/>
    <x v="222"/>
    <x v="0"/>
    <s v="2024"/>
    <s v="5901"/>
    <x v="162"/>
    <n v="-17.38"/>
    <s v="02"/>
    <s v="Liabilities"/>
  </r>
  <r>
    <s v="2165"/>
    <x v="222"/>
    <x v="0"/>
    <s v="2024"/>
    <s v="6000"/>
    <x v="164"/>
    <n v="-303.69"/>
    <s v="02"/>
    <s v="Liabilities"/>
  </r>
  <r>
    <s v="2165"/>
    <x v="222"/>
    <x v="0"/>
    <s v="2024"/>
    <s v="0010"/>
    <x v="0"/>
    <n v="27475.93"/>
    <s v="01"/>
    <s v="Assets"/>
  </r>
  <r>
    <s v="2165"/>
    <x v="222"/>
    <x v="0"/>
    <s v="2024"/>
    <s v="1000"/>
    <x v="4"/>
    <n v="-31250"/>
    <s v="01"/>
    <s v="Assets"/>
  </r>
  <r>
    <s v="2165"/>
    <x v="222"/>
    <x v="0"/>
    <s v="2024"/>
    <s v="5100"/>
    <x v="8"/>
    <n v="1253.47"/>
    <s v="02"/>
    <s v="Liabilities"/>
  </r>
  <r>
    <s v="2165"/>
    <x v="222"/>
    <x v="0"/>
    <s v="2024"/>
    <s v="5106"/>
    <x v="155"/>
    <n v="698.87"/>
    <s v="02"/>
    <s v="Liabilities"/>
  </r>
  <r>
    <s v="2165"/>
    <x v="222"/>
    <x v="0"/>
    <s v="2024"/>
    <s v="0010"/>
    <x v="0"/>
    <n v="-6845.5"/>
    <s v="01"/>
    <s v="Assets"/>
  </r>
  <r>
    <s v="2165"/>
    <x v="222"/>
    <x v="0"/>
    <s v="2024"/>
    <s v="5100"/>
    <x v="8"/>
    <n v="0"/>
    <s v="02"/>
    <s v="Liabilities"/>
  </r>
  <r>
    <s v="2165"/>
    <x v="222"/>
    <x v="0"/>
    <s v="2024"/>
    <s v="5106"/>
    <x v="155"/>
    <n v="924.31"/>
    <s v="02"/>
    <s v="Liabilities"/>
  </r>
  <r>
    <s v="2165"/>
    <x v="222"/>
    <x v="0"/>
    <s v="2024"/>
    <s v="5400"/>
    <x v="158"/>
    <n v="4259.92"/>
    <s v="02"/>
    <s v="Liabilities"/>
  </r>
  <r>
    <s v="2165"/>
    <x v="222"/>
    <x v="0"/>
    <s v="2024"/>
    <s v="5549"/>
    <x v="160"/>
    <n v="677.07"/>
    <s v="02"/>
    <s v="Liabilities"/>
  </r>
  <r>
    <s v="2165"/>
    <x v="222"/>
    <x v="0"/>
    <s v="2024"/>
    <s v="6000"/>
    <x v="164"/>
    <n v="303.69"/>
    <s v="02"/>
    <s v="Liabilities"/>
  </r>
  <r>
    <s v="2165"/>
    <x v="222"/>
    <x v="0"/>
    <s v="2024"/>
    <s v="0010"/>
    <x v="0"/>
    <n v="-3446.58"/>
    <s v="01"/>
    <s v="Assets"/>
  </r>
  <r>
    <s v="2165"/>
    <x v="222"/>
    <x v="0"/>
    <s v="2024"/>
    <s v="5100"/>
    <x v="8"/>
    <n v="0"/>
    <s v="02"/>
    <s v="Liabilities"/>
  </r>
  <r>
    <s v="2165"/>
    <x v="222"/>
    <x v="0"/>
    <s v="2024"/>
    <s v="5106"/>
    <x v="155"/>
    <n v="-924.31"/>
    <s v="02"/>
    <s v="Liabilities"/>
  </r>
  <r>
    <s v="2165"/>
    <x v="222"/>
    <x v="0"/>
    <s v="2024"/>
    <s v="5201"/>
    <x v="6"/>
    <n v="-17.38"/>
    <s v="02"/>
    <s v="Liabilities"/>
  </r>
  <r>
    <s v="2165"/>
    <x v="222"/>
    <x v="0"/>
    <s v="2024"/>
    <s v="5901"/>
    <x v="162"/>
    <n v="17.38"/>
    <s v="02"/>
    <s v="Liabilities"/>
  </r>
  <r>
    <s v="2165"/>
    <x v="222"/>
    <x v="0"/>
    <s v="2024"/>
    <s v="0010"/>
    <x v="0"/>
    <n v="-1813.49"/>
    <s v="01"/>
    <s v="Assets"/>
  </r>
  <r>
    <s v="2165"/>
    <x v="222"/>
    <x v="0"/>
    <s v="2024"/>
    <s v="5100"/>
    <x v="8"/>
    <n v="0"/>
    <s v="02"/>
    <s v="Liabilities"/>
  </r>
  <r>
    <s v="2165"/>
    <x v="222"/>
    <x v="0"/>
    <s v="2024"/>
    <s v="5106"/>
    <x v="155"/>
    <n v="0"/>
    <s v="02"/>
    <s v="Liabilities"/>
  </r>
  <r>
    <s v="2165"/>
    <x v="222"/>
    <x v="0"/>
    <s v="2024"/>
    <s v="0010"/>
    <x v="0"/>
    <n v="-2183.25"/>
    <s v="01"/>
    <s v="Assets"/>
  </r>
  <r>
    <s v="2165"/>
    <x v="222"/>
    <x v="0"/>
    <s v="2024"/>
    <s v="5100"/>
    <x v="8"/>
    <n v="0"/>
    <s v="02"/>
    <s v="Liabilities"/>
  </r>
  <r>
    <s v="2165"/>
    <x v="222"/>
    <x v="0"/>
    <s v="2024"/>
    <s v="5106"/>
    <x v="155"/>
    <n v="0"/>
    <s v="02"/>
    <s v="Liabilities"/>
  </r>
  <r>
    <s v="2165"/>
    <x v="222"/>
    <x v="0"/>
    <s v="2024"/>
    <s v="0010"/>
    <x v="0"/>
    <n v="35.53"/>
    <s v="01"/>
    <s v="Assets"/>
  </r>
  <r>
    <s v="2165"/>
    <x v="222"/>
    <x v="0"/>
    <s v="2024"/>
    <s v="5100"/>
    <x v="8"/>
    <n v="0"/>
    <s v="02"/>
    <s v="Liabilities"/>
  </r>
  <r>
    <s v="2165"/>
    <x v="222"/>
    <x v="0"/>
    <s v="2024"/>
    <s v="5106"/>
    <x v="155"/>
    <n v="0"/>
    <s v="02"/>
    <s v="Liabilities"/>
  </r>
  <r>
    <s v="2165"/>
    <x v="222"/>
    <x v="0"/>
    <s v="2024"/>
    <s v="0010"/>
    <x v="0"/>
    <n v="944.46"/>
    <s v="01"/>
    <s v="Assets"/>
  </r>
  <r>
    <s v="2165"/>
    <x v="222"/>
    <x v="0"/>
    <s v="2024"/>
    <s v="5100"/>
    <x v="8"/>
    <n v="0"/>
    <s v="02"/>
    <s v="Liabilities"/>
  </r>
  <r>
    <s v="2165"/>
    <x v="222"/>
    <x v="0"/>
    <s v="2024"/>
    <s v="5106"/>
    <x v="155"/>
    <n v="586.14"/>
    <s v="02"/>
    <s v="Liabilities"/>
  </r>
  <r>
    <s v="2165"/>
    <x v="222"/>
    <x v="0"/>
    <s v="2024"/>
    <s v="0010"/>
    <x v="0"/>
    <n v="-1561.85"/>
    <s v="01"/>
    <s v="Assets"/>
  </r>
  <r>
    <s v="2165"/>
    <x v="222"/>
    <x v="0"/>
    <s v="2024"/>
    <s v="1000"/>
    <x v="4"/>
    <n v="48274.06"/>
    <s v="01"/>
    <s v="Assets"/>
  </r>
  <r>
    <s v="2165"/>
    <x v="222"/>
    <x v="0"/>
    <s v="2024"/>
    <s v="5100"/>
    <x v="8"/>
    <n v="0"/>
    <s v="02"/>
    <s v="Liabilities"/>
  </r>
  <r>
    <s v="2165"/>
    <x v="222"/>
    <x v="0"/>
    <s v="2024"/>
    <s v="5106"/>
    <x v="155"/>
    <n v="665.04"/>
    <s v="02"/>
    <s v="Liabilities"/>
  </r>
  <r>
    <s v="2165"/>
    <x v="222"/>
    <x v="0"/>
    <s v="2024"/>
    <s v="0010"/>
    <x v="0"/>
    <n v="-8490.39"/>
    <s v="01"/>
    <s v="Assets"/>
  </r>
  <r>
    <s v="2165"/>
    <x v="222"/>
    <x v="0"/>
    <s v="2024"/>
    <s v="5100"/>
    <x v="8"/>
    <n v="0"/>
    <s v="02"/>
    <s v="Liabilities"/>
  </r>
  <r>
    <s v="2165"/>
    <x v="222"/>
    <x v="0"/>
    <s v="2024"/>
    <s v="5106"/>
    <x v="155"/>
    <n v="-1251.18"/>
    <s v="02"/>
    <s v="Liabilities"/>
  </r>
  <r>
    <s v="2165"/>
    <x v="222"/>
    <x v="0"/>
    <s v="2024"/>
    <s v="0010"/>
    <x v="0"/>
    <n v="18934.05"/>
    <s v="01"/>
    <s v="Assets"/>
  </r>
  <r>
    <s v="2165"/>
    <x v="222"/>
    <x v="0"/>
    <s v="2024"/>
    <s v="1000"/>
    <x v="4"/>
    <n v="-20000"/>
    <s v="01"/>
    <s v="Assets"/>
  </r>
  <r>
    <s v="2165"/>
    <x v="222"/>
    <x v="0"/>
    <s v="2024"/>
    <s v="5100"/>
    <x v="8"/>
    <n v="0"/>
    <s v="02"/>
    <s v="Liabilities"/>
  </r>
  <r>
    <s v="2165"/>
    <x v="222"/>
    <x v="0"/>
    <s v="2024"/>
    <s v="5106"/>
    <x v="155"/>
    <n v="0"/>
    <s v="02"/>
    <s v="Liabilities"/>
  </r>
  <r>
    <s v="2165"/>
    <x v="222"/>
    <x v="0"/>
    <s v="2024"/>
    <s v="0010"/>
    <x v="0"/>
    <n v="28388.84"/>
    <s v="01"/>
    <s v="Assets"/>
  </r>
  <r>
    <s v="2165"/>
    <x v="222"/>
    <x v="0"/>
    <s v="2024"/>
    <s v="1000"/>
    <x v="4"/>
    <n v="-28274.06"/>
    <s v="01"/>
    <s v="Assets"/>
  </r>
  <r>
    <s v="2165"/>
    <x v="222"/>
    <x v="0"/>
    <s v="2024"/>
    <s v="5100"/>
    <x v="8"/>
    <n v="0"/>
    <s v="02"/>
    <s v="Liabilities"/>
  </r>
  <r>
    <s v="2165"/>
    <x v="222"/>
    <x v="0"/>
    <s v="2024"/>
    <s v="5106"/>
    <x v="155"/>
    <n v="0"/>
    <s v="02"/>
    <s v="Liabilities"/>
  </r>
  <r>
    <s v="2165"/>
    <x v="222"/>
    <x v="0"/>
    <s v="2024"/>
    <s v="0010"/>
    <x v="0"/>
    <n v="260.54000000000002"/>
    <s v="01"/>
    <s v="Assets"/>
  </r>
  <r>
    <s v="2165"/>
    <x v="222"/>
    <x v="0"/>
    <s v="2024"/>
    <s v="5100"/>
    <x v="8"/>
    <n v="0"/>
    <s v="02"/>
    <s v="Liabilities"/>
  </r>
  <r>
    <s v="2165"/>
    <x v="222"/>
    <x v="0"/>
    <s v="2024"/>
    <s v="5106"/>
    <x v="155"/>
    <n v="0"/>
    <s v="02"/>
    <s v="Liabilities"/>
  </r>
  <r>
    <s v="2165"/>
    <x v="222"/>
    <x v="0"/>
    <s v="2024"/>
    <s v="0010"/>
    <x v="0"/>
    <n v="4789.95"/>
    <s v="01"/>
    <s v="Assets"/>
  </r>
  <r>
    <s v="2165"/>
    <x v="222"/>
    <x v="0"/>
    <s v="2024"/>
    <s v="5100"/>
    <x v="8"/>
    <n v="-831.15"/>
    <s v="02"/>
    <s v="Liabilities"/>
  </r>
  <r>
    <s v="2165"/>
    <x v="222"/>
    <x v="0"/>
    <s v="2024"/>
    <s v="5106"/>
    <x v="155"/>
    <n v="-470.8"/>
    <s v="02"/>
    <s v="Liabilities"/>
  </r>
  <r>
    <s v="2165"/>
    <x v="222"/>
    <x v="0"/>
    <s v="2024"/>
    <s v="5201"/>
    <x v="6"/>
    <n v="13.47"/>
    <s v="02"/>
    <s v="Liabilities"/>
  </r>
  <r>
    <s v="2165"/>
    <x v="222"/>
    <x v="0"/>
    <s v="2024"/>
    <s v="5400"/>
    <x v="158"/>
    <n v="-3258.99"/>
    <s v="02"/>
    <s v="Liabilities"/>
  </r>
  <r>
    <s v="2165"/>
    <x v="222"/>
    <x v="0"/>
    <s v="2024"/>
    <s v="5549"/>
    <x v="160"/>
    <n v="-677.07"/>
    <s v="02"/>
    <s v="Liabilities"/>
  </r>
  <r>
    <s v="2165"/>
    <x v="222"/>
    <x v="0"/>
    <s v="2024"/>
    <s v="5901"/>
    <x v="162"/>
    <n v="-13.47"/>
    <s v="02"/>
    <s v="Liabilities"/>
  </r>
  <r>
    <s v="2165"/>
    <x v="222"/>
    <x v="1"/>
    <s v="2025"/>
    <s v="0010"/>
    <x v="0"/>
    <n v="-2944.54"/>
    <s v="01"/>
    <s v="Assets"/>
  </r>
  <r>
    <s v="2165"/>
    <x v="222"/>
    <x v="1"/>
    <s v="2025"/>
    <s v="5100"/>
    <x v="8"/>
    <n v="831.15"/>
    <s v="02"/>
    <s v="Liabilities"/>
  </r>
  <r>
    <s v="2165"/>
    <x v="222"/>
    <x v="1"/>
    <s v="2025"/>
    <s v="5106"/>
    <x v="155"/>
    <n v="1370.66"/>
    <s v="02"/>
    <s v="Liabilities"/>
  </r>
  <r>
    <s v="2165"/>
    <x v="222"/>
    <x v="2"/>
    <s v="2025"/>
    <s v="0010"/>
    <x v="0"/>
    <n v="-6744.45"/>
    <s v="01"/>
    <s v="Assets"/>
  </r>
  <r>
    <s v="2165"/>
    <x v="222"/>
    <x v="2"/>
    <s v="2025"/>
    <s v="5100"/>
    <x v="8"/>
    <n v="0"/>
    <s v="02"/>
    <s v="Liabilities"/>
  </r>
  <r>
    <s v="2165"/>
    <x v="222"/>
    <x v="2"/>
    <s v="2025"/>
    <s v="5106"/>
    <x v="155"/>
    <n v="-899.86"/>
    <s v="02"/>
    <s v="Liabilities"/>
  </r>
  <r>
    <s v="2165"/>
    <x v="222"/>
    <x v="2"/>
    <s v="2025"/>
    <s v="5400"/>
    <x v="158"/>
    <n v="3258.99"/>
    <s v="02"/>
    <s v="Liabilities"/>
  </r>
  <r>
    <s v="2165"/>
    <x v="222"/>
    <x v="2"/>
    <s v="2025"/>
    <s v="5549"/>
    <x v="160"/>
    <n v="677.07"/>
    <s v="02"/>
    <s v="Liabilities"/>
  </r>
  <r>
    <s v="2165"/>
    <x v="222"/>
    <x v="3"/>
    <s v="2025"/>
    <s v="0010"/>
    <x v="0"/>
    <n v="-3081.83"/>
    <s v="01"/>
    <s v="Assets"/>
  </r>
  <r>
    <s v="2165"/>
    <x v="222"/>
    <x v="3"/>
    <s v="2025"/>
    <s v="5100"/>
    <x v="8"/>
    <n v="0"/>
    <s v="02"/>
    <s v="Liabilities"/>
  </r>
  <r>
    <s v="2165"/>
    <x v="222"/>
    <x v="3"/>
    <s v="2025"/>
    <s v="5106"/>
    <x v="155"/>
    <n v="0"/>
    <s v="02"/>
    <s v="Liabilities"/>
  </r>
  <r>
    <s v="2165"/>
    <x v="222"/>
    <x v="3"/>
    <s v="2025"/>
    <s v="5201"/>
    <x v="6"/>
    <n v="-13.47"/>
    <s v="02"/>
    <s v="Liabilities"/>
  </r>
  <r>
    <s v="2165"/>
    <x v="222"/>
    <x v="3"/>
    <s v="2025"/>
    <s v="5901"/>
    <x v="162"/>
    <n v="13.47"/>
    <s v="02"/>
    <s v="Liabilities"/>
  </r>
  <r>
    <s v="2167"/>
    <x v="223"/>
    <x v="0"/>
    <s v="2024"/>
    <s v="0010"/>
    <x v="0"/>
    <n v="10000"/>
    <s v="01"/>
    <s v="Assets"/>
  </r>
  <r>
    <s v="2167"/>
    <x v="223"/>
    <x v="0"/>
    <s v="2024"/>
    <s v="0010"/>
    <x v="0"/>
    <n v="43.96"/>
    <s v="01"/>
    <s v="Assets"/>
  </r>
  <r>
    <s v="2167"/>
    <x v="223"/>
    <x v="0"/>
    <s v="2024"/>
    <s v="0010"/>
    <x v="0"/>
    <n v="45.22"/>
    <s v="01"/>
    <s v="Assets"/>
  </r>
  <r>
    <s v="2167"/>
    <x v="223"/>
    <x v="0"/>
    <s v="2024"/>
    <s v="0010"/>
    <x v="0"/>
    <n v="45.03"/>
    <s v="01"/>
    <s v="Assets"/>
  </r>
  <r>
    <s v="2167"/>
    <x v="223"/>
    <x v="0"/>
    <s v="2024"/>
    <s v="0010"/>
    <x v="0"/>
    <n v="46.77"/>
    <s v="01"/>
    <s v="Assets"/>
  </r>
  <r>
    <s v="2167"/>
    <x v="223"/>
    <x v="0"/>
    <s v="2024"/>
    <s v="0010"/>
    <x v="0"/>
    <n v="45.92"/>
    <s v="01"/>
    <s v="Assets"/>
  </r>
  <r>
    <s v="2167"/>
    <x v="223"/>
    <x v="0"/>
    <s v="2024"/>
    <s v="0010"/>
    <x v="0"/>
    <n v="47.56"/>
    <s v="01"/>
    <s v="Assets"/>
  </r>
  <r>
    <s v="2167"/>
    <x v="223"/>
    <x v="0"/>
    <s v="2024"/>
    <s v="0010"/>
    <x v="0"/>
    <n v="47.83"/>
    <s v="01"/>
    <s v="Assets"/>
  </r>
  <r>
    <s v="2167"/>
    <x v="223"/>
    <x v="0"/>
    <s v="2024"/>
    <s v="0010"/>
    <x v="0"/>
    <n v="44.95"/>
    <s v="01"/>
    <s v="Assets"/>
  </r>
  <r>
    <s v="2167"/>
    <x v="223"/>
    <x v="0"/>
    <s v="2024"/>
    <s v="0010"/>
    <x v="0"/>
    <n v="47.93"/>
    <s v="01"/>
    <s v="Assets"/>
  </r>
  <r>
    <s v="2167"/>
    <x v="223"/>
    <x v="0"/>
    <s v="2024"/>
    <s v="0010"/>
    <x v="0"/>
    <n v="46.63"/>
    <s v="01"/>
    <s v="Assets"/>
  </r>
  <r>
    <s v="2167"/>
    <x v="223"/>
    <x v="0"/>
    <s v="2024"/>
    <s v="0010"/>
    <x v="0"/>
    <n v="48.26"/>
    <s v="01"/>
    <s v="Assets"/>
  </r>
  <r>
    <s v="2167"/>
    <x v="223"/>
    <x v="0"/>
    <s v="2024"/>
    <s v="0010"/>
    <x v="0"/>
    <n v="46.99"/>
    <s v="01"/>
    <s v="Assets"/>
  </r>
  <r>
    <s v="2167"/>
    <x v="223"/>
    <x v="2"/>
    <s v="2025"/>
    <s v="0010"/>
    <x v="0"/>
    <n v="48.7"/>
    <s v="01"/>
    <s v="Assets"/>
  </r>
  <r>
    <s v="2167"/>
    <x v="223"/>
    <x v="3"/>
    <s v="2025"/>
    <s v="0010"/>
    <x v="0"/>
    <n v="48.69"/>
    <s v="01"/>
    <s v="Assets"/>
  </r>
  <r>
    <s v="2168"/>
    <x v="224"/>
    <x v="0"/>
    <s v="2024"/>
    <s v="0010"/>
    <x v="0"/>
    <n v="3894204.01"/>
    <s v="01"/>
    <s v="Assets"/>
  </r>
  <r>
    <s v="2168"/>
    <x v="224"/>
    <x v="0"/>
    <s v="2024"/>
    <s v="0010"/>
    <x v="0"/>
    <n v="-400.82"/>
    <s v="01"/>
    <s v="Assets"/>
  </r>
  <r>
    <s v="2168"/>
    <x v="224"/>
    <x v="0"/>
    <s v="2024"/>
    <s v="5100"/>
    <x v="8"/>
    <n v="0"/>
    <s v="02"/>
    <s v="Liabilities"/>
  </r>
  <r>
    <s v="2168"/>
    <x v="224"/>
    <x v="0"/>
    <s v="2024"/>
    <s v="5106"/>
    <x v="155"/>
    <n v="0"/>
    <s v="02"/>
    <s v="Liabilities"/>
  </r>
  <r>
    <s v="2168"/>
    <x v="224"/>
    <x v="0"/>
    <s v="2024"/>
    <s v="0010"/>
    <x v="0"/>
    <n v="17118.53"/>
    <s v="01"/>
    <s v="Assets"/>
  </r>
  <r>
    <s v="2168"/>
    <x v="224"/>
    <x v="0"/>
    <s v="2024"/>
    <s v="0010"/>
    <x v="0"/>
    <n v="17609.23"/>
    <s v="01"/>
    <s v="Assets"/>
  </r>
  <r>
    <s v="2168"/>
    <x v="224"/>
    <x v="0"/>
    <s v="2024"/>
    <s v="5100"/>
    <x v="8"/>
    <n v="-11156.8"/>
    <s v="02"/>
    <s v="Liabilities"/>
  </r>
  <r>
    <s v="2168"/>
    <x v="224"/>
    <x v="0"/>
    <s v="2024"/>
    <s v="0010"/>
    <x v="0"/>
    <n v="2541.62"/>
    <s v="01"/>
    <s v="Assets"/>
  </r>
  <r>
    <s v="2168"/>
    <x v="224"/>
    <x v="0"/>
    <s v="2024"/>
    <s v="5100"/>
    <x v="8"/>
    <n v="11156.8"/>
    <s v="02"/>
    <s v="Liabilities"/>
  </r>
  <r>
    <s v="2168"/>
    <x v="224"/>
    <x v="0"/>
    <s v="2024"/>
    <s v="0010"/>
    <x v="0"/>
    <n v="14400.53"/>
    <s v="01"/>
    <s v="Assets"/>
  </r>
  <r>
    <s v="2168"/>
    <x v="224"/>
    <x v="0"/>
    <s v="2024"/>
    <s v="5100"/>
    <x v="8"/>
    <n v="0"/>
    <s v="02"/>
    <s v="Liabilities"/>
  </r>
  <r>
    <s v="2168"/>
    <x v="224"/>
    <x v="0"/>
    <s v="2024"/>
    <s v="0010"/>
    <x v="0"/>
    <n v="17806.29"/>
    <s v="01"/>
    <s v="Assets"/>
  </r>
  <r>
    <s v="2168"/>
    <x v="224"/>
    <x v="0"/>
    <s v="2024"/>
    <s v="0010"/>
    <x v="0"/>
    <n v="9791.01"/>
    <s v="01"/>
    <s v="Assets"/>
  </r>
  <r>
    <s v="2168"/>
    <x v="224"/>
    <x v="0"/>
    <s v="2024"/>
    <s v="5100"/>
    <x v="8"/>
    <n v="0"/>
    <s v="02"/>
    <s v="Liabilities"/>
  </r>
  <r>
    <s v="2168"/>
    <x v="224"/>
    <x v="0"/>
    <s v="2024"/>
    <s v="0010"/>
    <x v="0"/>
    <n v="15793.76"/>
    <s v="01"/>
    <s v="Assets"/>
  </r>
  <r>
    <s v="2168"/>
    <x v="224"/>
    <x v="0"/>
    <s v="2024"/>
    <s v="5100"/>
    <x v="8"/>
    <n v="0"/>
    <s v="02"/>
    <s v="Liabilities"/>
  </r>
  <r>
    <s v="2168"/>
    <x v="224"/>
    <x v="0"/>
    <s v="2024"/>
    <s v="0010"/>
    <x v="0"/>
    <n v="12074.69"/>
    <s v="01"/>
    <s v="Assets"/>
  </r>
  <r>
    <s v="2168"/>
    <x v="224"/>
    <x v="0"/>
    <s v="2024"/>
    <s v="5100"/>
    <x v="8"/>
    <n v="0"/>
    <s v="02"/>
    <s v="Liabilities"/>
  </r>
  <r>
    <s v="2168"/>
    <x v="224"/>
    <x v="0"/>
    <s v="2024"/>
    <s v="0010"/>
    <x v="0"/>
    <n v="9921.5"/>
    <s v="01"/>
    <s v="Assets"/>
  </r>
  <r>
    <s v="2168"/>
    <x v="224"/>
    <x v="0"/>
    <s v="2024"/>
    <s v="5100"/>
    <x v="8"/>
    <n v="0"/>
    <s v="02"/>
    <s v="Liabilities"/>
  </r>
  <r>
    <s v="2168"/>
    <x v="224"/>
    <x v="0"/>
    <s v="2024"/>
    <s v="0010"/>
    <x v="0"/>
    <n v="10361.9"/>
    <s v="01"/>
    <s v="Assets"/>
  </r>
  <r>
    <s v="2168"/>
    <x v="224"/>
    <x v="0"/>
    <s v="2024"/>
    <s v="5100"/>
    <x v="8"/>
    <n v="0"/>
    <s v="02"/>
    <s v="Liabilities"/>
  </r>
  <r>
    <s v="2168"/>
    <x v="224"/>
    <x v="0"/>
    <s v="2024"/>
    <s v="0010"/>
    <x v="0"/>
    <n v="-132829.20000000001"/>
    <s v="01"/>
    <s v="Assets"/>
  </r>
  <r>
    <s v="2168"/>
    <x v="224"/>
    <x v="0"/>
    <s v="2024"/>
    <s v="5100"/>
    <x v="8"/>
    <n v="-8659.2099999999991"/>
    <s v="02"/>
    <s v="Liabilities"/>
  </r>
  <r>
    <s v="2168"/>
    <x v="224"/>
    <x v="0"/>
    <s v="2024"/>
    <s v="0010"/>
    <x v="0"/>
    <n v="-373147.83"/>
    <s v="01"/>
    <s v="Assets"/>
  </r>
  <r>
    <s v="2168"/>
    <x v="224"/>
    <x v="1"/>
    <s v="2025"/>
    <s v="0010"/>
    <x v="0"/>
    <n v="-10230.209999999999"/>
    <s v="01"/>
    <s v="Assets"/>
  </r>
  <r>
    <s v="2168"/>
    <x v="224"/>
    <x v="1"/>
    <s v="2025"/>
    <s v="5100"/>
    <x v="8"/>
    <n v="8659.2099999999991"/>
    <s v="02"/>
    <s v="Liabilities"/>
  </r>
  <r>
    <s v="2168"/>
    <x v="224"/>
    <x v="1"/>
    <s v="2025"/>
    <s v="5106"/>
    <x v="155"/>
    <n v="182.7"/>
    <s v="02"/>
    <s v="Liabilities"/>
  </r>
  <r>
    <s v="2168"/>
    <x v="224"/>
    <x v="2"/>
    <s v="2025"/>
    <s v="0010"/>
    <x v="0"/>
    <n v="17196.560000000001"/>
    <s v="01"/>
    <s v="Assets"/>
  </r>
  <r>
    <s v="2168"/>
    <x v="224"/>
    <x v="2"/>
    <s v="2025"/>
    <s v="1030"/>
    <x v="121"/>
    <n v="-2.35"/>
    <s v="01"/>
    <s v="Assets"/>
  </r>
  <r>
    <s v="2168"/>
    <x v="224"/>
    <x v="2"/>
    <s v="2025"/>
    <s v="5106"/>
    <x v="155"/>
    <n v="-182.7"/>
    <s v="02"/>
    <s v="Liabilities"/>
  </r>
  <r>
    <s v="2168"/>
    <x v="224"/>
    <x v="3"/>
    <s v="2025"/>
    <s v="0010"/>
    <x v="0"/>
    <n v="15842.07"/>
    <s v="01"/>
    <s v="Assets"/>
  </r>
  <r>
    <s v="2168"/>
    <x v="224"/>
    <x v="3"/>
    <s v="2025"/>
    <s v="5100"/>
    <x v="8"/>
    <n v="0"/>
    <s v="02"/>
    <s v="Liabilities"/>
  </r>
  <r>
    <s v="2170"/>
    <x v="225"/>
    <x v="0"/>
    <s v="2024"/>
    <s v="2000"/>
    <x v="36"/>
    <n v="0"/>
    <s v="01"/>
    <s v="Assets"/>
  </r>
  <r>
    <s v="2180"/>
    <x v="226"/>
    <x v="0"/>
    <s v="2024"/>
    <s v="0010"/>
    <x v="0"/>
    <n v="292024.88"/>
    <s v="01"/>
    <s v="Assets"/>
  </r>
  <r>
    <s v="2180"/>
    <x v="226"/>
    <x v="0"/>
    <s v="2024"/>
    <s v="0602"/>
    <x v="71"/>
    <n v="0"/>
    <s v="01"/>
    <s v="Assets"/>
  </r>
  <r>
    <s v="2180"/>
    <x v="226"/>
    <x v="0"/>
    <s v="2024"/>
    <s v="2000"/>
    <x v="36"/>
    <n v="13745.7"/>
    <s v="01"/>
    <s v="Assets"/>
  </r>
  <r>
    <s v="2180"/>
    <x v="226"/>
    <x v="0"/>
    <s v="2024"/>
    <s v="0010"/>
    <x v="0"/>
    <n v="15089.93"/>
    <s v="01"/>
    <s v="Assets"/>
  </r>
  <r>
    <s v="2180"/>
    <x v="226"/>
    <x v="0"/>
    <s v="2024"/>
    <s v="2000"/>
    <x v="36"/>
    <n v="-13745.7"/>
    <s v="01"/>
    <s v="Assets"/>
  </r>
  <r>
    <s v="2180"/>
    <x v="226"/>
    <x v="0"/>
    <s v="2024"/>
    <s v="0010"/>
    <x v="0"/>
    <n v="1322.91"/>
    <s v="01"/>
    <s v="Assets"/>
  </r>
  <r>
    <s v="2180"/>
    <x v="226"/>
    <x v="0"/>
    <s v="2024"/>
    <s v="0010"/>
    <x v="0"/>
    <n v="16374.36"/>
    <s v="01"/>
    <s v="Assets"/>
  </r>
  <r>
    <s v="2180"/>
    <x v="226"/>
    <x v="0"/>
    <s v="2024"/>
    <s v="0010"/>
    <x v="0"/>
    <n v="1465.41"/>
    <s v="01"/>
    <s v="Assets"/>
  </r>
  <r>
    <s v="2180"/>
    <x v="226"/>
    <x v="0"/>
    <s v="2024"/>
    <s v="0010"/>
    <x v="0"/>
    <n v="1471.58"/>
    <s v="01"/>
    <s v="Assets"/>
  </r>
  <r>
    <s v="2180"/>
    <x v="226"/>
    <x v="0"/>
    <s v="2024"/>
    <s v="0010"/>
    <x v="0"/>
    <n v="14824.54"/>
    <s v="01"/>
    <s v="Assets"/>
  </r>
  <r>
    <s v="2180"/>
    <x v="226"/>
    <x v="0"/>
    <s v="2024"/>
    <s v="0010"/>
    <x v="0"/>
    <n v="1536.98"/>
    <s v="01"/>
    <s v="Assets"/>
  </r>
  <r>
    <s v="2180"/>
    <x v="226"/>
    <x v="0"/>
    <s v="2024"/>
    <s v="0010"/>
    <x v="0"/>
    <n v="1498.46"/>
    <s v="01"/>
    <s v="Assets"/>
  </r>
  <r>
    <s v="2180"/>
    <x v="226"/>
    <x v="0"/>
    <s v="2024"/>
    <s v="0010"/>
    <x v="0"/>
    <n v="16122.12"/>
    <s v="01"/>
    <s v="Assets"/>
  </r>
  <r>
    <s v="2180"/>
    <x v="226"/>
    <x v="0"/>
    <s v="2024"/>
    <s v="0010"/>
    <x v="0"/>
    <n v="-118410.92"/>
    <s v="01"/>
    <s v="Assets"/>
  </r>
  <r>
    <s v="2180"/>
    <x v="226"/>
    <x v="0"/>
    <s v="2024"/>
    <s v="5100"/>
    <x v="8"/>
    <n v="-105000"/>
    <s v="02"/>
    <s v="Liabilities"/>
  </r>
  <r>
    <s v="2180"/>
    <x v="226"/>
    <x v="0"/>
    <s v="2024"/>
    <s v="0010"/>
    <x v="0"/>
    <n v="-133502.57999999999"/>
    <s v="01"/>
    <s v="Assets"/>
  </r>
  <r>
    <s v="2180"/>
    <x v="226"/>
    <x v="0"/>
    <s v="2024"/>
    <s v="5100"/>
    <x v="8"/>
    <n v="105000"/>
    <s v="02"/>
    <s v="Liabilities"/>
  </r>
  <r>
    <s v="2180"/>
    <x v="226"/>
    <x v="0"/>
    <s v="2024"/>
    <s v="0010"/>
    <x v="0"/>
    <n v="560.23"/>
    <s v="01"/>
    <s v="Assets"/>
  </r>
  <r>
    <s v="2180"/>
    <x v="226"/>
    <x v="0"/>
    <s v="2024"/>
    <s v="2000"/>
    <x v="36"/>
    <n v="13951.8"/>
    <s v="01"/>
    <s v="Assets"/>
  </r>
  <r>
    <s v="2180"/>
    <x v="226"/>
    <x v="2"/>
    <s v="2025"/>
    <s v="0010"/>
    <x v="0"/>
    <n v="573.48"/>
    <s v="01"/>
    <s v="Assets"/>
  </r>
  <r>
    <s v="2180"/>
    <x v="226"/>
    <x v="3"/>
    <s v="2025"/>
    <s v="0010"/>
    <x v="0"/>
    <n v="14461.21"/>
    <s v="01"/>
    <s v="Assets"/>
  </r>
  <r>
    <s v="2180"/>
    <x v="226"/>
    <x v="3"/>
    <s v="2025"/>
    <s v="2000"/>
    <x v="36"/>
    <n v="-13951.8"/>
    <s v="01"/>
    <s v="Assets"/>
  </r>
  <r>
    <s v="2185"/>
    <x v="227"/>
    <x v="0"/>
    <s v="2024"/>
    <s v="0301"/>
    <x v="213"/>
    <n v="20702.38"/>
    <s v="01"/>
    <s v="Assets"/>
  </r>
  <r>
    <s v="2185"/>
    <x v="227"/>
    <x v="0"/>
    <s v="2024"/>
    <s v="0602"/>
    <x v="71"/>
    <n v="581426.93000000005"/>
    <s v="01"/>
    <s v="Assets"/>
  </r>
  <r>
    <s v="2185"/>
    <x v="227"/>
    <x v="0"/>
    <s v="2024"/>
    <s v="0301"/>
    <x v="213"/>
    <n v="-2125.36"/>
    <s v="01"/>
    <s v="Assets"/>
  </r>
  <r>
    <s v="2185"/>
    <x v="227"/>
    <x v="0"/>
    <s v="2024"/>
    <s v="0010"/>
    <x v="0"/>
    <n v="0"/>
    <s v="01"/>
    <s v="Assets"/>
  </r>
  <r>
    <s v="2185"/>
    <x v="227"/>
    <x v="0"/>
    <s v="2024"/>
    <s v="0301"/>
    <x v="213"/>
    <n v="-3028.21"/>
    <s v="01"/>
    <s v="Assets"/>
  </r>
  <r>
    <s v="2185"/>
    <x v="227"/>
    <x v="0"/>
    <s v="2024"/>
    <s v="0602"/>
    <x v="71"/>
    <n v="2556.0700000000002"/>
    <s v="01"/>
    <s v="Assets"/>
  </r>
  <r>
    <s v="2185"/>
    <x v="227"/>
    <x v="0"/>
    <s v="2024"/>
    <s v="0010"/>
    <x v="0"/>
    <n v="0"/>
    <s v="01"/>
    <s v="Assets"/>
  </r>
  <r>
    <s v="2185"/>
    <x v="227"/>
    <x v="0"/>
    <s v="2024"/>
    <s v="0602"/>
    <x v="71"/>
    <n v="2629.43"/>
    <s v="01"/>
    <s v="Assets"/>
  </r>
  <r>
    <s v="2185"/>
    <x v="227"/>
    <x v="0"/>
    <s v="2024"/>
    <s v="0010"/>
    <x v="0"/>
    <n v="0"/>
    <s v="01"/>
    <s v="Assets"/>
  </r>
  <r>
    <s v="2185"/>
    <x v="227"/>
    <x v="0"/>
    <s v="2024"/>
    <s v="0301"/>
    <x v="213"/>
    <n v="-762.7"/>
    <s v="01"/>
    <s v="Assets"/>
  </r>
  <r>
    <s v="2185"/>
    <x v="227"/>
    <x v="0"/>
    <s v="2024"/>
    <s v="0602"/>
    <x v="71"/>
    <n v="2618.4299999999998"/>
    <s v="01"/>
    <s v="Assets"/>
  </r>
  <r>
    <s v="2185"/>
    <x v="227"/>
    <x v="0"/>
    <s v="2024"/>
    <s v="0010"/>
    <x v="0"/>
    <n v="0"/>
    <s v="01"/>
    <s v="Assets"/>
  </r>
  <r>
    <s v="2185"/>
    <x v="227"/>
    <x v="0"/>
    <s v="2024"/>
    <s v="0301"/>
    <x v="213"/>
    <n v="4312.2"/>
    <s v="01"/>
    <s v="Assets"/>
  </r>
  <r>
    <s v="2185"/>
    <x v="227"/>
    <x v="0"/>
    <s v="2024"/>
    <s v="0602"/>
    <x v="71"/>
    <n v="2719.11"/>
    <s v="01"/>
    <s v="Assets"/>
  </r>
  <r>
    <s v="2185"/>
    <x v="227"/>
    <x v="0"/>
    <s v="2024"/>
    <s v="0010"/>
    <x v="0"/>
    <n v="0"/>
    <s v="01"/>
    <s v="Assets"/>
  </r>
  <r>
    <s v="2185"/>
    <x v="227"/>
    <x v="0"/>
    <s v="2024"/>
    <s v="0301"/>
    <x v="213"/>
    <n v="4750.49"/>
    <s v="01"/>
    <s v="Assets"/>
  </r>
  <r>
    <s v="2185"/>
    <x v="227"/>
    <x v="0"/>
    <s v="2024"/>
    <s v="0602"/>
    <x v="71"/>
    <n v="2669.82"/>
    <s v="01"/>
    <s v="Assets"/>
  </r>
  <r>
    <s v="2185"/>
    <x v="227"/>
    <x v="0"/>
    <s v="2024"/>
    <s v="0010"/>
    <x v="0"/>
    <n v="0"/>
    <s v="01"/>
    <s v="Assets"/>
  </r>
  <r>
    <s v="2185"/>
    <x v="227"/>
    <x v="0"/>
    <s v="2024"/>
    <s v="0301"/>
    <x v="213"/>
    <n v="-965.08"/>
    <s v="01"/>
    <s v="Assets"/>
  </r>
  <r>
    <s v="2185"/>
    <x v="227"/>
    <x v="0"/>
    <s v="2024"/>
    <s v="0602"/>
    <x v="71"/>
    <n v="2765.54"/>
    <s v="01"/>
    <s v="Assets"/>
  </r>
  <r>
    <s v="2185"/>
    <x v="227"/>
    <x v="0"/>
    <s v="2024"/>
    <s v="0010"/>
    <x v="0"/>
    <n v="0"/>
    <s v="01"/>
    <s v="Assets"/>
  </r>
  <r>
    <s v="2185"/>
    <x v="227"/>
    <x v="0"/>
    <s v="2024"/>
    <s v="0301"/>
    <x v="213"/>
    <n v="-19.940000000000001"/>
    <s v="01"/>
    <s v="Assets"/>
  </r>
  <r>
    <s v="2185"/>
    <x v="227"/>
    <x v="0"/>
    <s v="2024"/>
    <s v="0602"/>
    <x v="71"/>
    <n v="2781.23"/>
    <s v="01"/>
    <s v="Assets"/>
  </r>
  <r>
    <s v="2185"/>
    <x v="227"/>
    <x v="0"/>
    <s v="2024"/>
    <s v="0010"/>
    <x v="0"/>
    <n v="0"/>
    <s v="01"/>
    <s v="Assets"/>
  </r>
  <r>
    <s v="2185"/>
    <x v="227"/>
    <x v="0"/>
    <s v="2024"/>
    <s v="0301"/>
    <x v="213"/>
    <n v="-521.82000000000005"/>
    <s v="01"/>
    <s v="Assets"/>
  </r>
  <r>
    <s v="2185"/>
    <x v="227"/>
    <x v="0"/>
    <s v="2024"/>
    <s v="0602"/>
    <x v="71"/>
    <n v="2613.4699999999998"/>
    <s v="01"/>
    <s v="Assets"/>
  </r>
  <r>
    <s v="2185"/>
    <x v="227"/>
    <x v="0"/>
    <s v="2024"/>
    <s v="0010"/>
    <x v="0"/>
    <n v="0"/>
    <s v="01"/>
    <s v="Assets"/>
  </r>
  <r>
    <s v="2185"/>
    <x v="227"/>
    <x v="0"/>
    <s v="2024"/>
    <s v="0301"/>
    <x v="213"/>
    <n v="-2092.9299999999998"/>
    <s v="01"/>
    <s v="Assets"/>
  </r>
  <r>
    <s v="2185"/>
    <x v="227"/>
    <x v="0"/>
    <s v="2024"/>
    <s v="0602"/>
    <x v="71"/>
    <n v="2786.95"/>
    <s v="01"/>
    <s v="Assets"/>
  </r>
  <r>
    <s v="2185"/>
    <x v="227"/>
    <x v="0"/>
    <s v="2024"/>
    <s v="0010"/>
    <x v="0"/>
    <n v="0"/>
    <s v="01"/>
    <s v="Assets"/>
  </r>
  <r>
    <s v="2185"/>
    <x v="227"/>
    <x v="0"/>
    <s v="2024"/>
    <s v="0301"/>
    <x v="213"/>
    <n v="-5712.49"/>
    <s v="01"/>
    <s v="Assets"/>
  </r>
  <r>
    <s v="2185"/>
    <x v="227"/>
    <x v="0"/>
    <s v="2024"/>
    <s v="0602"/>
    <x v="71"/>
    <n v="2711.04"/>
    <s v="01"/>
    <s v="Assets"/>
  </r>
  <r>
    <s v="2185"/>
    <x v="227"/>
    <x v="0"/>
    <s v="2024"/>
    <s v="0010"/>
    <x v="0"/>
    <n v="0"/>
    <s v="01"/>
    <s v="Assets"/>
  </r>
  <r>
    <s v="2185"/>
    <x v="227"/>
    <x v="0"/>
    <s v="2024"/>
    <s v="0301"/>
    <x v="213"/>
    <n v="-9777.84"/>
    <s v="01"/>
    <s v="Assets"/>
  </r>
  <r>
    <s v="2185"/>
    <x v="227"/>
    <x v="0"/>
    <s v="2024"/>
    <s v="0602"/>
    <x v="71"/>
    <n v="2805.98"/>
    <s v="01"/>
    <s v="Assets"/>
  </r>
  <r>
    <s v="2185"/>
    <x v="227"/>
    <x v="0"/>
    <s v="2024"/>
    <s v="0010"/>
    <x v="0"/>
    <n v="0"/>
    <s v="01"/>
    <s v="Assets"/>
  </r>
  <r>
    <s v="2185"/>
    <x v="227"/>
    <x v="0"/>
    <s v="2024"/>
    <s v="0602"/>
    <x v="71"/>
    <n v="2731.84"/>
    <s v="01"/>
    <s v="Assets"/>
  </r>
  <r>
    <s v="2185"/>
    <x v="227"/>
    <x v="1"/>
    <s v="2025"/>
    <s v="0301"/>
    <x v="213"/>
    <n v="-3513.37"/>
    <s v="01"/>
    <s v="Assets"/>
  </r>
  <r>
    <s v="2185"/>
    <x v="227"/>
    <x v="2"/>
    <s v="2025"/>
    <s v="0010"/>
    <x v="0"/>
    <n v="0"/>
    <s v="01"/>
    <s v="Assets"/>
  </r>
  <r>
    <s v="2185"/>
    <x v="227"/>
    <x v="2"/>
    <s v="2025"/>
    <s v="0301"/>
    <x v="213"/>
    <n v="-24.63"/>
    <s v="01"/>
    <s v="Assets"/>
  </r>
  <r>
    <s v="2185"/>
    <x v="227"/>
    <x v="2"/>
    <s v="2025"/>
    <s v="0602"/>
    <x v="71"/>
    <n v="2831.29"/>
    <s v="01"/>
    <s v="Assets"/>
  </r>
  <r>
    <s v="2185"/>
    <x v="227"/>
    <x v="3"/>
    <s v="2025"/>
    <s v="0010"/>
    <x v="0"/>
    <n v="0"/>
    <s v="01"/>
    <s v="Assets"/>
  </r>
  <r>
    <s v="2185"/>
    <x v="227"/>
    <x v="3"/>
    <s v="2025"/>
    <s v="0301"/>
    <x v="213"/>
    <n v="30003.31"/>
    <s v="01"/>
    <s v="Assets"/>
  </r>
  <r>
    <s v="2185"/>
    <x v="227"/>
    <x v="3"/>
    <s v="2025"/>
    <s v="0602"/>
    <x v="71"/>
    <n v="2831.18"/>
    <s v="01"/>
    <s v="Assets"/>
  </r>
  <r>
    <s v="2190"/>
    <x v="228"/>
    <x v="0"/>
    <s v="2024"/>
    <s v="0010"/>
    <x v="0"/>
    <n v="16898.32"/>
    <s v="01"/>
    <s v="Assets"/>
  </r>
  <r>
    <s v="2190"/>
    <x v="228"/>
    <x v="0"/>
    <s v="2024"/>
    <s v="0602"/>
    <x v="71"/>
    <n v="0"/>
    <s v="01"/>
    <s v="Assets"/>
  </r>
  <r>
    <s v="2190"/>
    <x v="228"/>
    <x v="0"/>
    <s v="2024"/>
    <s v="2000"/>
    <x v="36"/>
    <n v="101.5"/>
    <s v="01"/>
    <s v="Assets"/>
  </r>
  <r>
    <s v="2190"/>
    <x v="228"/>
    <x v="0"/>
    <s v="2024"/>
    <s v="6000"/>
    <x v="164"/>
    <n v="0"/>
    <s v="02"/>
    <s v="Liabilities"/>
  </r>
  <r>
    <s v="2190"/>
    <x v="228"/>
    <x v="0"/>
    <s v="2024"/>
    <s v="0010"/>
    <x v="0"/>
    <n v="6135.65"/>
    <s v="01"/>
    <s v="Assets"/>
  </r>
  <r>
    <s v="2190"/>
    <x v="228"/>
    <x v="0"/>
    <s v="2024"/>
    <s v="5100"/>
    <x v="8"/>
    <n v="0"/>
    <s v="02"/>
    <s v="Liabilities"/>
  </r>
  <r>
    <s v="2190"/>
    <x v="228"/>
    <x v="0"/>
    <s v="2024"/>
    <s v="0010"/>
    <x v="0"/>
    <n v="9786.2900000000009"/>
    <s v="01"/>
    <s v="Assets"/>
  </r>
  <r>
    <s v="2190"/>
    <x v="228"/>
    <x v="0"/>
    <s v="2024"/>
    <s v="2000"/>
    <x v="36"/>
    <n v="-101.5"/>
    <s v="01"/>
    <s v="Assets"/>
  </r>
  <r>
    <s v="2190"/>
    <x v="228"/>
    <x v="0"/>
    <s v="2024"/>
    <s v="5100"/>
    <x v="8"/>
    <n v="0"/>
    <s v="02"/>
    <s v="Liabilities"/>
  </r>
  <r>
    <s v="2190"/>
    <x v="228"/>
    <x v="0"/>
    <s v="2024"/>
    <s v="0010"/>
    <x v="0"/>
    <n v="9492.1299999999992"/>
    <s v="01"/>
    <s v="Assets"/>
  </r>
  <r>
    <s v="2190"/>
    <x v="228"/>
    <x v="0"/>
    <s v="2024"/>
    <s v="5100"/>
    <x v="8"/>
    <n v="0"/>
    <s v="02"/>
    <s v="Liabilities"/>
  </r>
  <r>
    <s v="2190"/>
    <x v="228"/>
    <x v="0"/>
    <s v="2024"/>
    <s v="0010"/>
    <x v="0"/>
    <n v="7367.03"/>
    <s v="01"/>
    <s v="Assets"/>
  </r>
  <r>
    <s v="2190"/>
    <x v="228"/>
    <x v="0"/>
    <s v="2024"/>
    <s v="5100"/>
    <x v="8"/>
    <n v="0"/>
    <s v="02"/>
    <s v="Liabilities"/>
  </r>
  <r>
    <s v="2190"/>
    <x v="228"/>
    <x v="0"/>
    <s v="2024"/>
    <s v="0010"/>
    <x v="0"/>
    <n v="4602.95"/>
    <s v="01"/>
    <s v="Assets"/>
  </r>
  <r>
    <s v="2190"/>
    <x v="228"/>
    <x v="0"/>
    <s v="2024"/>
    <s v="5100"/>
    <x v="8"/>
    <n v="0"/>
    <s v="02"/>
    <s v="Liabilities"/>
  </r>
  <r>
    <s v="2190"/>
    <x v="228"/>
    <x v="0"/>
    <s v="2024"/>
    <s v="0010"/>
    <x v="0"/>
    <n v="8384.4"/>
    <s v="01"/>
    <s v="Assets"/>
  </r>
  <r>
    <s v="2190"/>
    <x v="228"/>
    <x v="0"/>
    <s v="2024"/>
    <s v="5100"/>
    <x v="8"/>
    <n v="0"/>
    <s v="02"/>
    <s v="Liabilities"/>
  </r>
  <r>
    <s v="2190"/>
    <x v="228"/>
    <x v="0"/>
    <s v="2024"/>
    <s v="0010"/>
    <x v="0"/>
    <n v="7500.12"/>
    <s v="01"/>
    <s v="Assets"/>
  </r>
  <r>
    <s v="2190"/>
    <x v="228"/>
    <x v="0"/>
    <s v="2024"/>
    <s v="5100"/>
    <x v="8"/>
    <n v="0"/>
    <s v="02"/>
    <s v="Liabilities"/>
  </r>
  <r>
    <s v="2190"/>
    <x v="228"/>
    <x v="0"/>
    <s v="2024"/>
    <s v="0010"/>
    <x v="0"/>
    <n v="7429.4"/>
    <s v="01"/>
    <s v="Assets"/>
  </r>
  <r>
    <s v="2190"/>
    <x v="228"/>
    <x v="0"/>
    <s v="2024"/>
    <s v="5100"/>
    <x v="8"/>
    <n v="0"/>
    <s v="02"/>
    <s v="Liabilities"/>
  </r>
  <r>
    <s v="2190"/>
    <x v="228"/>
    <x v="0"/>
    <s v="2024"/>
    <s v="0010"/>
    <x v="0"/>
    <n v="9524.24"/>
    <s v="01"/>
    <s v="Assets"/>
  </r>
  <r>
    <s v="2190"/>
    <x v="228"/>
    <x v="0"/>
    <s v="2024"/>
    <s v="5100"/>
    <x v="8"/>
    <n v="0"/>
    <s v="02"/>
    <s v="Liabilities"/>
  </r>
  <r>
    <s v="2190"/>
    <x v="228"/>
    <x v="0"/>
    <s v="2024"/>
    <s v="0010"/>
    <x v="0"/>
    <n v="8256.2999999999993"/>
    <s v="01"/>
    <s v="Assets"/>
  </r>
  <r>
    <s v="2190"/>
    <x v="228"/>
    <x v="0"/>
    <s v="2024"/>
    <s v="5100"/>
    <x v="8"/>
    <n v="0"/>
    <s v="02"/>
    <s v="Liabilities"/>
  </r>
  <r>
    <s v="2190"/>
    <x v="228"/>
    <x v="0"/>
    <s v="2024"/>
    <s v="0010"/>
    <x v="0"/>
    <n v="6858.7"/>
    <s v="01"/>
    <s v="Assets"/>
  </r>
  <r>
    <s v="2190"/>
    <x v="228"/>
    <x v="0"/>
    <s v="2024"/>
    <s v="5100"/>
    <x v="8"/>
    <n v="0"/>
    <s v="02"/>
    <s v="Liabilities"/>
  </r>
  <r>
    <s v="2190"/>
    <x v="228"/>
    <x v="0"/>
    <s v="2024"/>
    <s v="0010"/>
    <x v="0"/>
    <n v="8706.48"/>
    <s v="01"/>
    <s v="Assets"/>
  </r>
  <r>
    <s v="2190"/>
    <x v="228"/>
    <x v="0"/>
    <s v="2024"/>
    <s v="5100"/>
    <x v="8"/>
    <n v="0"/>
    <s v="02"/>
    <s v="Liabilities"/>
  </r>
  <r>
    <s v="2190"/>
    <x v="228"/>
    <x v="0"/>
    <s v="2024"/>
    <s v="0010"/>
    <x v="0"/>
    <n v="-91985.8"/>
    <s v="01"/>
    <s v="Assets"/>
  </r>
  <r>
    <s v="2190"/>
    <x v="228"/>
    <x v="0"/>
    <s v="2024"/>
    <s v="2000"/>
    <x v="36"/>
    <n v="295.43"/>
    <s v="01"/>
    <s v="Assets"/>
  </r>
  <r>
    <s v="2190"/>
    <x v="228"/>
    <x v="0"/>
    <s v="2024"/>
    <s v="5000"/>
    <x v="32"/>
    <n v="-1835.66"/>
    <s v="02"/>
    <s v="Liabilities"/>
  </r>
  <r>
    <s v="2190"/>
    <x v="228"/>
    <x v="1"/>
    <s v="2025"/>
    <s v="0010"/>
    <x v="0"/>
    <n v="8428.2199999999993"/>
    <s v="01"/>
    <s v="Assets"/>
  </r>
  <r>
    <s v="2190"/>
    <x v="228"/>
    <x v="1"/>
    <s v="2025"/>
    <s v="5100"/>
    <x v="8"/>
    <n v="0"/>
    <s v="02"/>
    <s v="Liabilities"/>
  </r>
  <r>
    <s v="2190"/>
    <x v="228"/>
    <x v="2"/>
    <s v="2025"/>
    <s v="0010"/>
    <x v="0"/>
    <n v="10481.879999999999"/>
    <s v="01"/>
    <s v="Assets"/>
  </r>
  <r>
    <s v="2190"/>
    <x v="228"/>
    <x v="2"/>
    <s v="2025"/>
    <s v="5100"/>
    <x v="8"/>
    <n v="0"/>
    <s v="02"/>
    <s v="Liabilities"/>
  </r>
  <r>
    <s v="2190"/>
    <x v="228"/>
    <x v="3"/>
    <s v="2025"/>
    <s v="0010"/>
    <x v="0"/>
    <n v="7814.62"/>
    <s v="01"/>
    <s v="Assets"/>
  </r>
  <r>
    <s v="2190"/>
    <x v="228"/>
    <x v="3"/>
    <s v="2025"/>
    <s v="2000"/>
    <x v="36"/>
    <n v="-295.43"/>
    <s v="01"/>
    <s v="Assets"/>
  </r>
  <r>
    <s v="2190"/>
    <x v="228"/>
    <x v="3"/>
    <s v="2025"/>
    <s v="5000"/>
    <x v="32"/>
    <n v="1835.66"/>
    <s v="02"/>
    <s v="Liabilities"/>
  </r>
  <r>
    <s v="2190"/>
    <x v="228"/>
    <x v="3"/>
    <s v="2025"/>
    <s v="5100"/>
    <x v="8"/>
    <n v="-2475.7800000000002"/>
    <s v="02"/>
    <s v="Liabilities"/>
  </r>
  <r>
    <s v="2190"/>
    <x v="228"/>
    <x v="4"/>
    <s v="2025"/>
    <s v="0010"/>
    <x v="0"/>
    <n v="-1179.06"/>
    <s v="01"/>
    <s v="Assets"/>
  </r>
  <r>
    <s v="2190"/>
    <x v="228"/>
    <x v="4"/>
    <s v="2025"/>
    <s v="5100"/>
    <x v="8"/>
    <n v="2475.7800000000002"/>
    <s v="02"/>
    <s v="Liabilities"/>
  </r>
  <r>
    <s v="2200"/>
    <x v="229"/>
    <x v="0"/>
    <s v="2024"/>
    <s v="0010"/>
    <x v="0"/>
    <n v="240885.1"/>
    <s v="01"/>
    <s v="Assets"/>
  </r>
  <r>
    <s v="2200"/>
    <x v="229"/>
    <x v="0"/>
    <s v="2024"/>
    <s v="0602"/>
    <x v="71"/>
    <n v="0"/>
    <s v="01"/>
    <s v="Assets"/>
  </r>
  <r>
    <s v="2200"/>
    <x v="229"/>
    <x v="0"/>
    <s v="2024"/>
    <s v="5100"/>
    <x v="8"/>
    <n v="-290"/>
    <s v="02"/>
    <s v="Liabilities"/>
  </r>
  <r>
    <s v="2200"/>
    <x v="229"/>
    <x v="0"/>
    <s v="2024"/>
    <s v="0010"/>
    <x v="0"/>
    <n v="605"/>
    <s v="01"/>
    <s v="Assets"/>
  </r>
  <r>
    <s v="2200"/>
    <x v="229"/>
    <x v="0"/>
    <s v="2024"/>
    <s v="5100"/>
    <x v="8"/>
    <n v="290"/>
    <s v="02"/>
    <s v="Liabilities"/>
  </r>
  <r>
    <s v="2200"/>
    <x v="229"/>
    <x v="0"/>
    <s v="2024"/>
    <s v="0010"/>
    <x v="0"/>
    <n v="421.25"/>
    <s v="01"/>
    <s v="Assets"/>
  </r>
  <r>
    <s v="2200"/>
    <x v="229"/>
    <x v="0"/>
    <s v="2024"/>
    <s v="5100"/>
    <x v="8"/>
    <n v="0"/>
    <s v="02"/>
    <s v="Liabilities"/>
  </r>
  <r>
    <s v="2200"/>
    <x v="229"/>
    <x v="0"/>
    <s v="2024"/>
    <s v="0010"/>
    <x v="0"/>
    <n v="-1075.72"/>
    <s v="01"/>
    <s v="Assets"/>
  </r>
  <r>
    <s v="2200"/>
    <x v="229"/>
    <x v="0"/>
    <s v="2024"/>
    <s v="5100"/>
    <x v="8"/>
    <n v="0"/>
    <s v="02"/>
    <s v="Liabilities"/>
  </r>
  <r>
    <s v="2200"/>
    <x v="229"/>
    <x v="0"/>
    <s v="2024"/>
    <s v="0010"/>
    <x v="0"/>
    <n v="13749.92"/>
    <s v="01"/>
    <s v="Assets"/>
  </r>
  <r>
    <s v="2200"/>
    <x v="229"/>
    <x v="0"/>
    <s v="2024"/>
    <s v="5100"/>
    <x v="8"/>
    <n v="0"/>
    <s v="02"/>
    <s v="Liabilities"/>
  </r>
  <r>
    <s v="2200"/>
    <x v="229"/>
    <x v="0"/>
    <s v="2024"/>
    <s v="0010"/>
    <x v="0"/>
    <n v="4909.88"/>
    <s v="01"/>
    <s v="Assets"/>
  </r>
  <r>
    <s v="2200"/>
    <x v="229"/>
    <x v="0"/>
    <s v="2024"/>
    <s v="5100"/>
    <x v="8"/>
    <n v="0"/>
    <s v="02"/>
    <s v="Liabilities"/>
  </r>
  <r>
    <s v="2200"/>
    <x v="229"/>
    <x v="0"/>
    <s v="2024"/>
    <s v="0010"/>
    <x v="0"/>
    <n v="-4903.43"/>
    <s v="01"/>
    <s v="Assets"/>
  </r>
  <r>
    <s v="2200"/>
    <x v="229"/>
    <x v="0"/>
    <s v="2024"/>
    <s v="5100"/>
    <x v="8"/>
    <n v="0"/>
    <s v="02"/>
    <s v="Liabilities"/>
  </r>
  <r>
    <s v="2200"/>
    <x v="229"/>
    <x v="0"/>
    <s v="2024"/>
    <s v="0010"/>
    <x v="0"/>
    <n v="-11756.19"/>
    <s v="01"/>
    <s v="Assets"/>
  </r>
  <r>
    <s v="2200"/>
    <x v="229"/>
    <x v="0"/>
    <s v="2024"/>
    <s v="5100"/>
    <x v="8"/>
    <n v="0"/>
    <s v="02"/>
    <s v="Liabilities"/>
  </r>
  <r>
    <s v="2200"/>
    <x v="229"/>
    <x v="0"/>
    <s v="2024"/>
    <s v="0010"/>
    <x v="0"/>
    <n v="851.21"/>
    <s v="01"/>
    <s v="Assets"/>
  </r>
  <r>
    <s v="2200"/>
    <x v="229"/>
    <x v="0"/>
    <s v="2024"/>
    <s v="5100"/>
    <x v="8"/>
    <n v="0"/>
    <s v="02"/>
    <s v="Liabilities"/>
  </r>
  <r>
    <s v="2200"/>
    <x v="229"/>
    <x v="0"/>
    <s v="2024"/>
    <s v="0010"/>
    <x v="0"/>
    <n v="1618.49"/>
    <s v="01"/>
    <s v="Assets"/>
  </r>
  <r>
    <s v="2200"/>
    <x v="229"/>
    <x v="0"/>
    <s v="2024"/>
    <s v="0010"/>
    <x v="0"/>
    <n v="1776.85"/>
    <s v="01"/>
    <s v="Assets"/>
  </r>
  <r>
    <s v="2200"/>
    <x v="229"/>
    <x v="0"/>
    <s v="2024"/>
    <s v="5100"/>
    <x v="8"/>
    <n v="0"/>
    <s v="02"/>
    <s v="Liabilities"/>
  </r>
  <r>
    <s v="2200"/>
    <x v="229"/>
    <x v="0"/>
    <s v="2024"/>
    <s v="0010"/>
    <x v="0"/>
    <n v="4721.4399999999996"/>
    <s v="01"/>
    <s v="Assets"/>
  </r>
  <r>
    <s v="2200"/>
    <x v="229"/>
    <x v="0"/>
    <s v="2024"/>
    <s v="0010"/>
    <x v="0"/>
    <n v="258.58999999999997"/>
    <s v="01"/>
    <s v="Assets"/>
  </r>
  <r>
    <s v="2200"/>
    <x v="229"/>
    <x v="0"/>
    <s v="2024"/>
    <s v="5100"/>
    <x v="8"/>
    <n v="0"/>
    <s v="02"/>
    <s v="Liabilities"/>
  </r>
  <r>
    <s v="2200"/>
    <x v="229"/>
    <x v="0"/>
    <s v="2024"/>
    <s v="0010"/>
    <x v="0"/>
    <n v="1166.03"/>
    <s v="01"/>
    <s v="Assets"/>
  </r>
  <r>
    <s v="2200"/>
    <x v="229"/>
    <x v="0"/>
    <s v="2024"/>
    <s v="5100"/>
    <x v="8"/>
    <n v="-129"/>
    <s v="02"/>
    <s v="Liabilities"/>
  </r>
  <r>
    <s v="2200"/>
    <x v="229"/>
    <x v="1"/>
    <s v="2025"/>
    <s v="0010"/>
    <x v="0"/>
    <n v="11"/>
    <s v="01"/>
    <s v="Assets"/>
  </r>
  <r>
    <s v="2200"/>
    <x v="229"/>
    <x v="1"/>
    <s v="2025"/>
    <s v="5100"/>
    <x v="8"/>
    <n v="129"/>
    <s v="02"/>
    <s v="Liabilities"/>
  </r>
  <r>
    <s v="2200"/>
    <x v="229"/>
    <x v="2"/>
    <s v="2025"/>
    <s v="0010"/>
    <x v="0"/>
    <n v="-9022.2800000000007"/>
    <s v="01"/>
    <s v="Assets"/>
  </r>
  <r>
    <s v="2200"/>
    <x v="229"/>
    <x v="3"/>
    <s v="2025"/>
    <s v="0010"/>
    <x v="0"/>
    <n v="-2838.95"/>
    <s v="01"/>
    <s v="Assets"/>
  </r>
  <r>
    <s v="2200"/>
    <x v="229"/>
    <x v="3"/>
    <s v="2025"/>
    <s v="5100"/>
    <x v="8"/>
    <n v="0"/>
    <s v="02"/>
    <s v="Liabilities"/>
  </r>
  <r>
    <s v="2200"/>
    <x v="229"/>
    <x v="4"/>
    <s v="2025"/>
    <s v="0010"/>
    <x v="0"/>
    <n v="260"/>
    <s v="01"/>
    <s v="Assets"/>
  </r>
  <r>
    <s v="2202"/>
    <x v="230"/>
    <x v="0"/>
    <s v="2024"/>
    <s v="0010"/>
    <x v="0"/>
    <n v="27113700.449999999"/>
    <s v="01"/>
    <s v="Assets"/>
  </r>
  <r>
    <s v="2202"/>
    <x v="230"/>
    <x v="0"/>
    <s v="2024"/>
    <s v="0305"/>
    <x v="1"/>
    <n v="1849111.93"/>
    <s v="01"/>
    <s v="Assets"/>
  </r>
  <r>
    <s v="2202"/>
    <x v="230"/>
    <x v="0"/>
    <s v="2024"/>
    <s v="0657"/>
    <x v="2"/>
    <n v="734532.25"/>
    <s v="01"/>
    <s v="Assets"/>
  </r>
  <r>
    <s v="2202"/>
    <x v="230"/>
    <x v="0"/>
    <s v="2024"/>
    <s v="0669"/>
    <x v="3"/>
    <n v="19401.68"/>
    <s v="01"/>
    <s v="Assets"/>
  </r>
  <r>
    <s v="2202"/>
    <x v="230"/>
    <x v="0"/>
    <s v="2024"/>
    <s v="0010"/>
    <x v="0"/>
    <n v="-1168995.23"/>
    <s v="01"/>
    <s v="Assets"/>
  </r>
  <r>
    <s v="2202"/>
    <x v="230"/>
    <x v="0"/>
    <s v="2024"/>
    <s v="0657"/>
    <x v="2"/>
    <n v="3680729.43"/>
    <s v="01"/>
    <s v="Assets"/>
  </r>
  <r>
    <s v="2202"/>
    <x v="230"/>
    <x v="0"/>
    <s v="2024"/>
    <s v="0010"/>
    <x v="0"/>
    <n v="-1957234.23"/>
    <s v="01"/>
    <s v="Assets"/>
  </r>
  <r>
    <s v="2202"/>
    <x v="230"/>
    <x v="0"/>
    <s v="2024"/>
    <s v="0305"/>
    <x v="1"/>
    <n v="-1849111.93"/>
    <s v="01"/>
    <s v="Assets"/>
  </r>
  <r>
    <s v="2202"/>
    <x v="230"/>
    <x v="0"/>
    <s v="2024"/>
    <s v="0657"/>
    <x v="2"/>
    <n v="3675641.8"/>
    <s v="01"/>
    <s v="Assets"/>
  </r>
  <r>
    <s v="2202"/>
    <x v="230"/>
    <x v="0"/>
    <s v="2024"/>
    <s v="0010"/>
    <x v="0"/>
    <n v="-1263291.19"/>
    <s v="01"/>
    <s v="Assets"/>
  </r>
  <r>
    <s v="2202"/>
    <x v="230"/>
    <x v="0"/>
    <s v="2024"/>
    <s v="0657"/>
    <x v="2"/>
    <n v="1618031.41"/>
    <s v="01"/>
    <s v="Assets"/>
  </r>
  <r>
    <s v="2202"/>
    <x v="230"/>
    <x v="0"/>
    <s v="2024"/>
    <s v="0669"/>
    <x v="3"/>
    <n v="-19401.68"/>
    <s v="01"/>
    <s v="Assets"/>
  </r>
  <r>
    <s v="2202"/>
    <x v="230"/>
    <x v="0"/>
    <s v="2024"/>
    <s v="0010"/>
    <x v="0"/>
    <n v="-1465446.62"/>
    <s v="01"/>
    <s v="Assets"/>
  </r>
  <r>
    <s v="2202"/>
    <x v="230"/>
    <x v="0"/>
    <s v="2024"/>
    <s v="0657"/>
    <x v="2"/>
    <n v="2056491.48"/>
    <s v="01"/>
    <s v="Assets"/>
  </r>
  <r>
    <s v="2202"/>
    <x v="230"/>
    <x v="0"/>
    <s v="2024"/>
    <s v="0010"/>
    <x v="0"/>
    <n v="-1276222.05"/>
    <s v="01"/>
    <s v="Assets"/>
  </r>
  <r>
    <s v="2202"/>
    <x v="230"/>
    <x v="0"/>
    <s v="2024"/>
    <s v="0657"/>
    <x v="2"/>
    <n v="1379498.74"/>
    <s v="01"/>
    <s v="Assets"/>
  </r>
  <r>
    <s v="2202"/>
    <x v="230"/>
    <x v="0"/>
    <s v="2024"/>
    <s v="0010"/>
    <x v="0"/>
    <n v="-2558950.0299999998"/>
    <s v="01"/>
    <s v="Assets"/>
  </r>
  <r>
    <s v="2202"/>
    <x v="230"/>
    <x v="0"/>
    <s v="2024"/>
    <s v="0657"/>
    <x v="2"/>
    <n v="2629402.21"/>
    <s v="01"/>
    <s v="Assets"/>
  </r>
  <r>
    <s v="2202"/>
    <x v="230"/>
    <x v="0"/>
    <s v="2024"/>
    <s v="0010"/>
    <x v="0"/>
    <n v="-1970663.85"/>
    <s v="01"/>
    <s v="Assets"/>
  </r>
  <r>
    <s v="2202"/>
    <x v="230"/>
    <x v="0"/>
    <s v="2024"/>
    <s v="0657"/>
    <x v="2"/>
    <n v="2058573.26"/>
    <s v="01"/>
    <s v="Assets"/>
  </r>
  <r>
    <s v="2202"/>
    <x v="230"/>
    <x v="0"/>
    <s v="2024"/>
    <s v="0010"/>
    <x v="0"/>
    <n v="-1969337.43"/>
    <s v="01"/>
    <s v="Assets"/>
  </r>
  <r>
    <s v="2202"/>
    <x v="230"/>
    <x v="0"/>
    <s v="2024"/>
    <s v="0657"/>
    <x v="2"/>
    <n v="2121423.94"/>
    <s v="01"/>
    <s v="Assets"/>
  </r>
  <r>
    <s v="2202"/>
    <x v="230"/>
    <x v="0"/>
    <s v="2024"/>
    <s v="0010"/>
    <x v="0"/>
    <n v="-413429.48"/>
    <s v="01"/>
    <s v="Assets"/>
  </r>
  <r>
    <s v="2202"/>
    <x v="230"/>
    <x v="0"/>
    <s v="2024"/>
    <s v="0657"/>
    <x v="2"/>
    <n v="465004.83"/>
    <s v="01"/>
    <s v="Assets"/>
  </r>
  <r>
    <s v="2202"/>
    <x v="230"/>
    <x v="0"/>
    <s v="2024"/>
    <s v="0010"/>
    <x v="0"/>
    <n v="-2169863.8199999998"/>
    <s v="01"/>
    <s v="Assets"/>
  </r>
  <r>
    <s v="2202"/>
    <x v="230"/>
    <x v="0"/>
    <s v="2024"/>
    <s v="0657"/>
    <x v="2"/>
    <n v="2141494.63"/>
    <s v="01"/>
    <s v="Assets"/>
  </r>
  <r>
    <s v="2202"/>
    <x v="230"/>
    <x v="0"/>
    <s v="2024"/>
    <s v="0010"/>
    <x v="0"/>
    <n v="-1266179.06"/>
    <s v="01"/>
    <s v="Assets"/>
  </r>
  <r>
    <s v="2202"/>
    <x v="230"/>
    <x v="0"/>
    <s v="2024"/>
    <s v="0657"/>
    <x v="2"/>
    <n v="1412122.78"/>
    <s v="01"/>
    <s v="Assets"/>
  </r>
  <r>
    <s v="2202"/>
    <x v="230"/>
    <x v="0"/>
    <s v="2024"/>
    <s v="0010"/>
    <x v="0"/>
    <n v="-1251446.5900000001"/>
    <s v="01"/>
    <s v="Assets"/>
  </r>
  <r>
    <s v="2202"/>
    <x v="230"/>
    <x v="0"/>
    <s v="2024"/>
    <s v="0305"/>
    <x v="1"/>
    <n v="1300000"/>
    <s v="01"/>
    <s v="Assets"/>
  </r>
  <r>
    <s v="2202"/>
    <x v="230"/>
    <x v="0"/>
    <s v="2024"/>
    <s v="0010"/>
    <x v="0"/>
    <n v="-685449.93"/>
    <s v="01"/>
    <s v="Assets"/>
  </r>
  <r>
    <s v="2202"/>
    <x v="230"/>
    <x v="0"/>
    <s v="2024"/>
    <s v="0657"/>
    <x v="2"/>
    <n v="117292.03"/>
    <s v="01"/>
    <s v="Assets"/>
  </r>
  <r>
    <s v="2202"/>
    <x v="230"/>
    <x v="0"/>
    <s v="2024"/>
    <s v="0669"/>
    <x v="3"/>
    <n v="2571606.85"/>
    <s v="01"/>
    <s v="Assets"/>
  </r>
  <r>
    <s v="2202"/>
    <x v="230"/>
    <x v="0"/>
    <s v="2024"/>
    <s v="5201"/>
    <x v="6"/>
    <n v="-4265.47"/>
    <s v="02"/>
    <s v="Liabilities"/>
  </r>
  <r>
    <s v="2202"/>
    <x v="230"/>
    <x v="1"/>
    <s v="2025"/>
    <s v="0010"/>
    <x v="0"/>
    <n v="-2315749.86"/>
    <s v="01"/>
    <s v="Assets"/>
  </r>
  <r>
    <s v="2202"/>
    <x v="230"/>
    <x v="1"/>
    <s v="2025"/>
    <s v="0305"/>
    <x v="1"/>
    <n v="-1300000"/>
    <s v="01"/>
    <s v="Assets"/>
  </r>
  <r>
    <s v="2202"/>
    <x v="230"/>
    <x v="1"/>
    <s v="2025"/>
    <s v="0657"/>
    <x v="2"/>
    <n v="3591382.91"/>
    <s v="01"/>
    <s v="Assets"/>
  </r>
  <r>
    <s v="2202"/>
    <x v="230"/>
    <x v="1"/>
    <s v="2025"/>
    <s v="5201"/>
    <x v="6"/>
    <n v="4265.47"/>
    <s v="02"/>
    <s v="Liabilities"/>
  </r>
  <r>
    <s v="2202"/>
    <x v="230"/>
    <x v="2"/>
    <s v="2025"/>
    <s v="0010"/>
    <x v="0"/>
    <n v="31905.71"/>
    <s v="01"/>
    <s v="Assets"/>
  </r>
  <r>
    <s v="2202"/>
    <x v="230"/>
    <x v="2"/>
    <s v="2025"/>
    <s v="0657"/>
    <x v="2"/>
    <n v="-752.14"/>
    <s v="01"/>
    <s v="Assets"/>
  </r>
  <r>
    <s v="2202"/>
    <x v="230"/>
    <x v="3"/>
    <s v="2025"/>
    <s v="0010"/>
    <x v="0"/>
    <n v="-1050374.67"/>
    <s v="01"/>
    <s v="Assets"/>
  </r>
  <r>
    <s v="2202"/>
    <x v="230"/>
    <x v="3"/>
    <s v="2025"/>
    <s v="0657"/>
    <x v="2"/>
    <n v="1183743.33"/>
    <s v="01"/>
    <s v="Assets"/>
  </r>
  <r>
    <s v="2202"/>
    <x v="230"/>
    <x v="3"/>
    <s v="2025"/>
    <s v="0669"/>
    <x v="3"/>
    <n v="-2571606.85"/>
    <s v="01"/>
    <s v="Assets"/>
  </r>
  <r>
    <s v="2203"/>
    <x v="231"/>
    <x v="0"/>
    <s v="2024"/>
    <s v="0010"/>
    <x v="0"/>
    <n v="1125000"/>
    <s v="01"/>
    <s v="Assets"/>
  </r>
  <r>
    <s v="2203"/>
    <x v="231"/>
    <x v="0"/>
    <s v="2024"/>
    <s v="0010"/>
    <x v="0"/>
    <n v="4352.0600000000004"/>
    <s v="01"/>
    <s v="Assets"/>
  </r>
  <r>
    <s v="2203"/>
    <x v="231"/>
    <x v="0"/>
    <s v="2024"/>
    <s v="0010"/>
    <x v="0"/>
    <n v="5211.59"/>
    <s v="01"/>
    <s v="Assets"/>
  </r>
  <r>
    <s v="2203"/>
    <x v="231"/>
    <x v="0"/>
    <s v="2024"/>
    <s v="0010"/>
    <x v="0"/>
    <n v="1130117.1200000001"/>
    <s v="01"/>
    <s v="Assets"/>
  </r>
  <r>
    <s v="2203"/>
    <x v="231"/>
    <x v="0"/>
    <s v="2024"/>
    <s v="0010"/>
    <x v="0"/>
    <n v="10026.52"/>
    <s v="01"/>
    <s v="Assets"/>
  </r>
  <r>
    <s v="2203"/>
    <x v="231"/>
    <x v="0"/>
    <s v="2024"/>
    <s v="0010"/>
    <x v="0"/>
    <n v="11955.29"/>
    <s v="01"/>
    <s v="Assets"/>
  </r>
  <r>
    <s v="2203"/>
    <x v="231"/>
    <x v="0"/>
    <s v="2024"/>
    <s v="0010"/>
    <x v="0"/>
    <n v="1134955.19"/>
    <s v="01"/>
    <s v="Assets"/>
  </r>
  <r>
    <s v="2203"/>
    <x v="231"/>
    <x v="0"/>
    <s v="2024"/>
    <s v="0010"/>
    <x v="0"/>
    <n v="24453.7"/>
    <s v="01"/>
    <s v="Assets"/>
  </r>
  <r>
    <s v="2203"/>
    <x v="231"/>
    <x v="0"/>
    <s v="2024"/>
    <s v="0010"/>
    <x v="0"/>
    <n v="32418.720000000001"/>
    <s v="01"/>
    <s v="Assets"/>
  </r>
  <r>
    <s v="2203"/>
    <x v="231"/>
    <x v="0"/>
    <s v="2024"/>
    <s v="0010"/>
    <x v="0"/>
    <n v="1153702.8"/>
    <s v="01"/>
    <s v="Assets"/>
  </r>
  <r>
    <s v="2203"/>
    <x v="231"/>
    <x v="0"/>
    <s v="2024"/>
    <s v="0010"/>
    <x v="0"/>
    <n v="-1120191.07"/>
    <s v="01"/>
    <s v="Assets"/>
  </r>
  <r>
    <s v="2203"/>
    <x v="231"/>
    <x v="0"/>
    <s v="2024"/>
    <s v="2000"/>
    <x v="36"/>
    <n v="146709"/>
    <s v="01"/>
    <s v="Assets"/>
  </r>
  <r>
    <s v="2203"/>
    <x v="231"/>
    <x v="0"/>
    <s v="2024"/>
    <s v="6000"/>
    <x v="164"/>
    <n v="-140909"/>
    <s v="02"/>
    <s v="Liabilities"/>
  </r>
  <r>
    <s v="2203"/>
    <x v="232"/>
    <x v="2"/>
    <s v="2025"/>
    <s v="0010"/>
    <x v="0"/>
    <n v="21487.15"/>
    <s v="01"/>
    <s v="Assets"/>
  </r>
  <r>
    <s v="2203"/>
    <x v="232"/>
    <x v="3"/>
    <s v="2025"/>
    <s v="0010"/>
    <x v="0"/>
    <n v="22103.75"/>
    <s v="01"/>
    <s v="Assets"/>
  </r>
  <r>
    <s v="2203"/>
    <x v="232"/>
    <x v="3"/>
    <s v="2025"/>
    <s v="2000"/>
    <x v="36"/>
    <n v="-146709"/>
    <s v="01"/>
    <s v="Assets"/>
  </r>
  <r>
    <s v="2203"/>
    <x v="232"/>
    <x v="3"/>
    <s v="2025"/>
    <s v="6000"/>
    <x v="164"/>
    <n v="140909"/>
    <s v="02"/>
    <s v="Liabilities"/>
  </r>
  <r>
    <s v="2205"/>
    <x v="233"/>
    <x v="0"/>
    <s v="2024"/>
    <s v="0010"/>
    <x v="0"/>
    <n v="-63772.4"/>
    <s v="01"/>
    <s v="Assets"/>
  </r>
  <r>
    <s v="2205"/>
    <x v="233"/>
    <x v="0"/>
    <s v="2024"/>
    <s v="0010"/>
    <x v="0"/>
    <n v="166465.75"/>
    <s v="01"/>
    <s v="Assets"/>
  </r>
  <r>
    <s v="2205"/>
    <x v="233"/>
    <x v="0"/>
    <s v="2024"/>
    <s v="0010"/>
    <x v="0"/>
    <n v="16728.439999999999"/>
    <s v="01"/>
    <s v="Assets"/>
  </r>
  <r>
    <s v="2205"/>
    <x v="233"/>
    <x v="0"/>
    <s v="2024"/>
    <s v="0010"/>
    <x v="0"/>
    <n v="5304.74"/>
    <s v="01"/>
    <s v="Assets"/>
  </r>
  <r>
    <s v="2205"/>
    <x v="233"/>
    <x v="0"/>
    <s v="2024"/>
    <s v="0010"/>
    <x v="0"/>
    <n v="14248.04"/>
    <s v="01"/>
    <s v="Assets"/>
  </r>
  <r>
    <s v="2205"/>
    <x v="233"/>
    <x v="0"/>
    <s v="2024"/>
    <s v="0010"/>
    <x v="0"/>
    <n v="-28527.26"/>
    <s v="01"/>
    <s v="Assets"/>
  </r>
  <r>
    <s v="2205"/>
    <x v="233"/>
    <x v="0"/>
    <s v="2024"/>
    <s v="5100"/>
    <x v="8"/>
    <n v="0"/>
    <s v="02"/>
    <s v="Liabilities"/>
  </r>
  <r>
    <s v="2205"/>
    <x v="233"/>
    <x v="0"/>
    <s v="2024"/>
    <s v="5106"/>
    <x v="155"/>
    <n v="0"/>
    <s v="02"/>
    <s v="Liabilities"/>
  </r>
  <r>
    <s v="2205"/>
    <x v="233"/>
    <x v="0"/>
    <s v="2024"/>
    <s v="0010"/>
    <x v="0"/>
    <n v="511166.66"/>
    <s v="01"/>
    <s v="Assets"/>
  </r>
  <r>
    <s v="2205"/>
    <x v="233"/>
    <x v="0"/>
    <s v="2024"/>
    <s v="5100"/>
    <x v="8"/>
    <n v="0"/>
    <s v="02"/>
    <s v="Liabilities"/>
  </r>
  <r>
    <s v="2205"/>
    <x v="233"/>
    <x v="0"/>
    <s v="2024"/>
    <s v="5106"/>
    <x v="155"/>
    <n v="0"/>
    <s v="02"/>
    <s v="Liabilities"/>
  </r>
  <r>
    <s v="2205"/>
    <x v="233"/>
    <x v="0"/>
    <s v="2024"/>
    <s v="0010"/>
    <x v="0"/>
    <n v="-8846.07"/>
    <s v="01"/>
    <s v="Assets"/>
  </r>
  <r>
    <s v="2205"/>
    <x v="233"/>
    <x v="0"/>
    <s v="2024"/>
    <s v="5100"/>
    <x v="8"/>
    <n v="-1598.57"/>
    <s v="02"/>
    <s v="Liabilities"/>
  </r>
  <r>
    <s v="2205"/>
    <x v="233"/>
    <x v="0"/>
    <s v="2024"/>
    <s v="5106"/>
    <x v="155"/>
    <n v="-522.86"/>
    <s v="02"/>
    <s v="Liabilities"/>
  </r>
  <r>
    <s v="2205"/>
    <x v="233"/>
    <x v="0"/>
    <s v="2024"/>
    <s v="5201"/>
    <x v="6"/>
    <n v="22.65"/>
    <s v="02"/>
    <s v="Liabilities"/>
  </r>
  <r>
    <s v="2205"/>
    <x v="233"/>
    <x v="0"/>
    <s v="2024"/>
    <s v="5901"/>
    <x v="162"/>
    <n v="-22.65"/>
    <s v="02"/>
    <s v="Liabilities"/>
  </r>
  <r>
    <s v="2205"/>
    <x v="233"/>
    <x v="0"/>
    <s v="2024"/>
    <s v="6000"/>
    <x v="164"/>
    <n v="-6000"/>
    <s v="02"/>
    <s v="Liabilities"/>
  </r>
  <r>
    <s v="2205"/>
    <x v="233"/>
    <x v="1"/>
    <s v="2025"/>
    <s v="0010"/>
    <x v="0"/>
    <n v="3342.57"/>
    <s v="01"/>
    <s v="Assets"/>
  </r>
  <r>
    <s v="2205"/>
    <x v="233"/>
    <x v="1"/>
    <s v="2025"/>
    <s v="5100"/>
    <x v="8"/>
    <n v="1598.57"/>
    <s v="02"/>
    <s v="Liabilities"/>
  </r>
  <r>
    <s v="2205"/>
    <x v="233"/>
    <x v="1"/>
    <s v="2025"/>
    <s v="5106"/>
    <x v="155"/>
    <n v="1741.34"/>
    <s v="02"/>
    <s v="Liabilities"/>
  </r>
  <r>
    <s v="2205"/>
    <x v="233"/>
    <x v="2"/>
    <s v="2025"/>
    <s v="0010"/>
    <x v="0"/>
    <n v="4181.18"/>
    <s v="01"/>
    <s v="Assets"/>
  </r>
  <r>
    <s v="2205"/>
    <x v="233"/>
    <x v="2"/>
    <s v="2025"/>
    <s v="5100"/>
    <x v="8"/>
    <n v="0"/>
    <s v="02"/>
    <s v="Liabilities"/>
  </r>
  <r>
    <s v="2205"/>
    <x v="233"/>
    <x v="2"/>
    <s v="2025"/>
    <s v="5106"/>
    <x v="155"/>
    <n v="-1218.48"/>
    <s v="02"/>
    <s v="Liabilities"/>
  </r>
  <r>
    <s v="2205"/>
    <x v="233"/>
    <x v="3"/>
    <s v="2025"/>
    <s v="0010"/>
    <x v="0"/>
    <n v="-3980.23"/>
    <s v="01"/>
    <s v="Assets"/>
  </r>
  <r>
    <s v="2205"/>
    <x v="233"/>
    <x v="3"/>
    <s v="2025"/>
    <s v="5100"/>
    <x v="8"/>
    <n v="0"/>
    <s v="02"/>
    <s v="Liabilities"/>
  </r>
  <r>
    <s v="2205"/>
    <x v="233"/>
    <x v="3"/>
    <s v="2025"/>
    <s v="5106"/>
    <x v="155"/>
    <n v="0"/>
    <s v="02"/>
    <s v="Liabilities"/>
  </r>
  <r>
    <s v="2205"/>
    <x v="233"/>
    <x v="3"/>
    <s v="2025"/>
    <s v="5201"/>
    <x v="6"/>
    <n v="-22.65"/>
    <s v="02"/>
    <s v="Liabilities"/>
  </r>
  <r>
    <s v="2205"/>
    <x v="233"/>
    <x v="3"/>
    <s v="2025"/>
    <s v="5901"/>
    <x v="162"/>
    <n v="22.65"/>
    <s v="02"/>
    <s v="Liabilities"/>
  </r>
  <r>
    <s v="2205"/>
    <x v="233"/>
    <x v="3"/>
    <s v="2025"/>
    <s v="6000"/>
    <x v="164"/>
    <n v="6000"/>
    <s v="02"/>
    <s v="Liabilities"/>
  </r>
  <r>
    <s v="2205"/>
    <x v="233"/>
    <x v="4"/>
    <s v="2025"/>
    <s v="0010"/>
    <x v="0"/>
    <n v="11325"/>
    <s v="01"/>
    <s v="Assets"/>
  </r>
  <r>
    <s v="2207"/>
    <x v="234"/>
    <x v="0"/>
    <s v="2024"/>
    <s v="0010"/>
    <x v="0"/>
    <n v="310622.15000000002"/>
    <s v="01"/>
    <s v="Assets"/>
  </r>
  <r>
    <s v="2207"/>
    <x v="234"/>
    <x v="0"/>
    <s v="2024"/>
    <s v="0010"/>
    <x v="0"/>
    <n v="1365.56"/>
    <s v="01"/>
    <s v="Assets"/>
  </r>
  <r>
    <s v="2207"/>
    <x v="234"/>
    <x v="0"/>
    <s v="2024"/>
    <s v="0010"/>
    <x v="0"/>
    <n v="26404.75"/>
    <s v="01"/>
    <s v="Assets"/>
  </r>
  <r>
    <s v="2207"/>
    <x v="234"/>
    <x v="0"/>
    <s v="2024"/>
    <s v="0010"/>
    <x v="0"/>
    <n v="1495.59"/>
    <s v="01"/>
    <s v="Assets"/>
  </r>
  <r>
    <s v="2207"/>
    <x v="234"/>
    <x v="0"/>
    <s v="2024"/>
    <s v="0010"/>
    <x v="0"/>
    <n v="1568.47"/>
    <s v="01"/>
    <s v="Assets"/>
  </r>
  <r>
    <s v="2207"/>
    <x v="234"/>
    <x v="0"/>
    <s v="2024"/>
    <s v="0010"/>
    <x v="0"/>
    <n v="26540.04"/>
    <s v="01"/>
    <s v="Assets"/>
  </r>
  <r>
    <s v="2207"/>
    <x v="234"/>
    <x v="0"/>
    <s v="2024"/>
    <s v="0010"/>
    <x v="0"/>
    <n v="1700.27"/>
    <s v="01"/>
    <s v="Assets"/>
  </r>
  <r>
    <s v="2207"/>
    <x v="234"/>
    <x v="0"/>
    <s v="2024"/>
    <s v="0010"/>
    <x v="0"/>
    <n v="1721.19"/>
    <s v="01"/>
    <s v="Assets"/>
  </r>
  <r>
    <s v="2207"/>
    <x v="234"/>
    <x v="0"/>
    <s v="2024"/>
    <s v="0010"/>
    <x v="0"/>
    <n v="26617.37"/>
    <s v="01"/>
    <s v="Assets"/>
  </r>
  <r>
    <s v="2207"/>
    <x v="234"/>
    <x v="0"/>
    <s v="2024"/>
    <s v="0010"/>
    <x v="0"/>
    <n v="1825.4"/>
    <s v="01"/>
    <s v="Assets"/>
  </r>
  <r>
    <s v="2207"/>
    <x v="234"/>
    <x v="0"/>
    <s v="2024"/>
    <s v="0010"/>
    <x v="0"/>
    <n v="1790.12"/>
    <s v="01"/>
    <s v="Assets"/>
  </r>
  <r>
    <s v="2207"/>
    <x v="234"/>
    <x v="0"/>
    <s v="2024"/>
    <s v="0010"/>
    <x v="0"/>
    <n v="26852.81"/>
    <s v="01"/>
    <s v="Assets"/>
  </r>
  <r>
    <s v="2207"/>
    <x v="234"/>
    <x v="0"/>
    <s v="2024"/>
    <s v="0010"/>
    <x v="0"/>
    <n v="1908.17"/>
    <s v="01"/>
    <s v="Assets"/>
  </r>
  <r>
    <s v="2207"/>
    <x v="234"/>
    <x v="2"/>
    <s v="2025"/>
    <s v="0010"/>
    <x v="0"/>
    <n v="1985.32"/>
    <s v="01"/>
    <s v="Assets"/>
  </r>
  <r>
    <s v="2207"/>
    <x v="234"/>
    <x v="3"/>
    <s v="2025"/>
    <s v="0010"/>
    <x v="0"/>
    <n v="-15299.34"/>
    <s v="01"/>
    <s v="Assets"/>
  </r>
  <r>
    <s v="2210"/>
    <x v="235"/>
    <x v="0"/>
    <s v="2024"/>
    <s v="0010"/>
    <x v="0"/>
    <n v="127539.38"/>
    <s v="01"/>
    <s v="Assets"/>
  </r>
  <r>
    <s v="2210"/>
    <x v="235"/>
    <x v="0"/>
    <s v="2024"/>
    <s v="0601"/>
    <x v="195"/>
    <n v="502486.35"/>
    <s v="01"/>
    <s v="Assets"/>
  </r>
  <r>
    <s v="2210"/>
    <x v="235"/>
    <x v="0"/>
    <s v="2024"/>
    <s v="0602"/>
    <x v="71"/>
    <n v="1292975.43"/>
    <s v="01"/>
    <s v="Assets"/>
  </r>
  <r>
    <s v="2210"/>
    <x v="235"/>
    <x v="0"/>
    <s v="2024"/>
    <s v="0638"/>
    <x v="214"/>
    <n v="855455.78"/>
    <s v="01"/>
    <s v="Assets"/>
  </r>
  <r>
    <s v="2210"/>
    <x v="235"/>
    <x v="0"/>
    <s v="2024"/>
    <s v="0639"/>
    <x v="215"/>
    <n v="2862.79"/>
    <s v="01"/>
    <s v="Assets"/>
  </r>
  <r>
    <s v="2210"/>
    <x v="235"/>
    <x v="0"/>
    <s v="2024"/>
    <s v="0669"/>
    <x v="3"/>
    <n v="0"/>
    <s v="01"/>
    <s v="Assets"/>
  </r>
  <r>
    <s v="2210"/>
    <x v="235"/>
    <x v="0"/>
    <s v="2024"/>
    <s v="0010"/>
    <x v="0"/>
    <n v="0"/>
    <s v="01"/>
    <s v="Assets"/>
  </r>
  <r>
    <s v="2210"/>
    <x v="235"/>
    <x v="0"/>
    <s v="2024"/>
    <s v="0601"/>
    <x v="195"/>
    <n v="2209.0300000000002"/>
    <s v="01"/>
    <s v="Assets"/>
  </r>
  <r>
    <s v="2210"/>
    <x v="235"/>
    <x v="0"/>
    <s v="2024"/>
    <s v="0602"/>
    <x v="71"/>
    <n v="5684.18"/>
    <s v="01"/>
    <s v="Assets"/>
  </r>
  <r>
    <s v="2210"/>
    <x v="235"/>
    <x v="0"/>
    <s v="2024"/>
    <s v="0638"/>
    <x v="214"/>
    <n v="3760.76"/>
    <s v="01"/>
    <s v="Assets"/>
  </r>
  <r>
    <s v="2210"/>
    <x v="235"/>
    <x v="0"/>
    <s v="2024"/>
    <s v="0639"/>
    <x v="215"/>
    <n v="12.59"/>
    <s v="01"/>
    <s v="Assets"/>
  </r>
  <r>
    <s v="2210"/>
    <x v="235"/>
    <x v="0"/>
    <s v="2024"/>
    <s v="0010"/>
    <x v="0"/>
    <n v="5280"/>
    <s v="01"/>
    <s v="Assets"/>
  </r>
  <r>
    <s v="2210"/>
    <x v="235"/>
    <x v="0"/>
    <s v="2024"/>
    <s v="0601"/>
    <x v="195"/>
    <n v="2272.4299999999998"/>
    <s v="01"/>
    <s v="Assets"/>
  </r>
  <r>
    <s v="2210"/>
    <x v="235"/>
    <x v="0"/>
    <s v="2024"/>
    <s v="0602"/>
    <x v="71"/>
    <n v="5847.32"/>
    <s v="01"/>
    <s v="Assets"/>
  </r>
  <r>
    <s v="2210"/>
    <x v="235"/>
    <x v="0"/>
    <s v="2024"/>
    <s v="0638"/>
    <x v="214"/>
    <n v="3868.69"/>
    <s v="01"/>
    <s v="Assets"/>
  </r>
  <r>
    <s v="2210"/>
    <x v="235"/>
    <x v="0"/>
    <s v="2024"/>
    <s v="0639"/>
    <x v="215"/>
    <n v="12.95"/>
    <s v="01"/>
    <s v="Assets"/>
  </r>
  <r>
    <s v="2210"/>
    <x v="235"/>
    <x v="0"/>
    <s v="2024"/>
    <s v="0010"/>
    <x v="0"/>
    <n v="0"/>
    <s v="01"/>
    <s v="Assets"/>
  </r>
  <r>
    <s v="2210"/>
    <x v="235"/>
    <x v="0"/>
    <s v="2024"/>
    <s v="0601"/>
    <x v="195"/>
    <n v="2262.9299999999998"/>
    <s v="01"/>
    <s v="Assets"/>
  </r>
  <r>
    <s v="2210"/>
    <x v="235"/>
    <x v="0"/>
    <s v="2024"/>
    <s v="0602"/>
    <x v="71"/>
    <n v="5822.87"/>
    <s v="01"/>
    <s v="Assets"/>
  </r>
  <r>
    <s v="2210"/>
    <x v="235"/>
    <x v="0"/>
    <s v="2024"/>
    <s v="0638"/>
    <x v="214"/>
    <n v="3852.51"/>
    <s v="01"/>
    <s v="Assets"/>
  </r>
  <r>
    <s v="2210"/>
    <x v="235"/>
    <x v="0"/>
    <s v="2024"/>
    <s v="0639"/>
    <x v="215"/>
    <n v="12.89"/>
    <s v="01"/>
    <s v="Assets"/>
  </r>
  <r>
    <s v="2210"/>
    <x v="235"/>
    <x v="0"/>
    <s v="2024"/>
    <s v="0010"/>
    <x v="0"/>
    <n v="528"/>
    <s v="01"/>
    <s v="Assets"/>
  </r>
  <r>
    <s v="2210"/>
    <x v="235"/>
    <x v="0"/>
    <s v="2024"/>
    <s v="0601"/>
    <x v="195"/>
    <n v="2349.9299999999998"/>
    <s v="01"/>
    <s v="Assets"/>
  </r>
  <r>
    <s v="2210"/>
    <x v="235"/>
    <x v="0"/>
    <s v="2024"/>
    <s v="0602"/>
    <x v="71"/>
    <n v="6046.75"/>
    <s v="01"/>
    <s v="Assets"/>
  </r>
  <r>
    <s v="2210"/>
    <x v="235"/>
    <x v="0"/>
    <s v="2024"/>
    <s v="0638"/>
    <x v="214"/>
    <n v="4000.64"/>
    <s v="01"/>
    <s v="Assets"/>
  </r>
  <r>
    <s v="2210"/>
    <x v="235"/>
    <x v="0"/>
    <s v="2024"/>
    <s v="0639"/>
    <x v="215"/>
    <n v="13.39"/>
    <s v="01"/>
    <s v="Assets"/>
  </r>
  <r>
    <s v="2210"/>
    <x v="235"/>
    <x v="0"/>
    <s v="2024"/>
    <s v="0010"/>
    <x v="0"/>
    <n v="0"/>
    <s v="01"/>
    <s v="Assets"/>
  </r>
  <r>
    <s v="2210"/>
    <x v="235"/>
    <x v="0"/>
    <s v="2024"/>
    <s v="0601"/>
    <x v="195"/>
    <n v="2307.34"/>
    <s v="01"/>
    <s v="Assets"/>
  </r>
  <r>
    <s v="2210"/>
    <x v="235"/>
    <x v="0"/>
    <s v="2024"/>
    <s v="0602"/>
    <x v="71"/>
    <n v="5937.14"/>
    <s v="01"/>
    <s v="Assets"/>
  </r>
  <r>
    <s v="2210"/>
    <x v="235"/>
    <x v="0"/>
    <s v="2024"/>
    <s v="0638"/>
    <x v="214"/>
    <n v="3928.12"/>
    <s v="01"/>
    <s v="Assets"/>
  </r>
  <r>
    <s v="2210"/>
    <x v="235"/>
    <x v="0"/>
    <s v="2024"/>
    <s v="0639"/>
    <x v="215"/>
    <n v="13.15"/>
    <s v="01"/>
    <s v="Assets"/>
  </r>
  <r>
    <s v="2210"/>
    <x v="235"/>
    <x v="0"/>
    <s v="2024"/>
    <s v="0010"/>
    <x v="0"/>
    <n v="0"/>
    <s v="01"/>
    <s v="Assets"/>
  </r>
  <r>
    <s v="2210"/>
    <x v="235"/>
    <x v="0"/>
    <s v="2024"/>
    <s v="0601"/>
    <x v="195"/>
    <n v="2390.06"/>
    <s v="01"/>
    <s v="Assets"/>
  </r>
  <r>
    <s v="2210"/>
    <x v="235"/>
    <x v="0"/>
    <s v="2024"/>
    <s v="0602"/>
    <x v="71"/>
    <n v="6149.99"/>
    <s v="01"/>
    <s v="Assets"/>
  </r>
  <r>
    <s v="2210"/>
    <x v="235"/>
    <x v="0"/>
    <s v="2024"/>
    <s v="0638"/>
    <x v="214"/>
    <n v="4068.94"/>
    <s v="01"/>
    <s v="Assets"/>
  </r>
  <r>
    <s v="2210"/>
    <x v="235"/>
    <x v="0"/>
    <s v="2024"/>
    <s v="0639"/>
    <x v="215"/>
    <n v="13.62"/>
    <s v="01"/>
    <s v="Assets"/>
  </r>
  <r>
    <s v="2210"/>
    <x v="235"/>
    <x v="0"/>
    <s v="2024"/>
    <s v="0010"/>
    <x v="0"/>
    <n v="11440"/>
    <s v="01"/>
    <s v="Assets"/>
  </r>
  <r>
    <s v="2210"/>
    <x v="235"/>
    <x v="0"/>
    <s v="2024"/>
    <s v="0601"/>
    <x v="195"/>
    <n v="2403.62"/>
    <s v="01"/>
    <s v="Assets"/>
  </r>
  <r>
    <s v="2210"/>
    <x v="235"/>
    <x v="0"/>
    <s v="2024"/>
    <s v="0602"/>
    <x v="71"/>
    <n v="6184.89"/>
    <s v="01"/>
    <s v="Assets"/>
  </r>
  <r>
    <s v="2210"/>
    <x v="235"/>
    <x v="0"/>
    <s v="2024"/>
    <s v="0638"/>
    <x v="214"/>
    <n v="4092.03"/>
    <s v="01"/>
    <s v="Assets"/>
  </r>
  <r>
    <s v="2210"/>
    <x v="235"/>
    <x v="0"/>
    <s v="2024"/>
    <s v="0639"/>
    <x v="215"/>
    <n v="13.69"/>
    <s v="01"/>
    <s v="Assets"/>
  </r>
  <r>
    <s v="2210"/>
    <x v="235"/>
    <x v="0"/>
    <s v="2024"/>
    <s v="0010"/>
    <x v="0"/>
    <n v="0"/>
    <s v="01"/>
    <s v="Assets"/>
  </r>
  <r>
    <s v="2210"/>
    <x v="235"/>
    <x v="0"/>
    <s v="2024"/>
    <s v="0601"/>
    <x v="195"/>
    <n v="2258.64"/>
    <s v="01"/>
    <s v="Assets"/>
  </r>
  <r>
    <s v="2210"/>
    <x v="235"/>
    <x v="0"/>
    <s v="2024"/>
    <s v="0602"/>
    <x v="71"/>
    <n v="5811.83"/>
    <s v="01"/>
    <s v="Assets"/>
  </r>
  <r>
    <s v="2210"/>
    <x v="235"/>
    <x v="0"/>
    <s v="2024"/>
    <s v="0638"/>
    <x v="214"/>
    <n v="3845.21"/>
    <s v="01"/>
    <s v="Assets"/>
  </r>
  <r>
    <s v="2210"/>
    <x v="235"/>
    <x v="0"/>
    <s v="2024"/>
    <s v="0639"/>
    <x v="215"/>
    <n v="12.87"/>
    <s v="01"/>
    <s v="Assets"/>
  </r>
  <r>
    <s v="2210"/>
    <x v="235"/>
    <x v="0"/>
    <s v="2024"/>
    <s v="0010"/>
    <x v="0"/>
    <n v="0"/>
    <s v="01"/>
    <s v="Assets"/>
  </r>
  <r>
    <s v="2210"/>
    <x v="235"/>
    <x v="0"/>
    <s v="2024"/>
    <s v="0601"/>
    <x v="195"/>
    <n v="2408.5700000000002"/>
    <s v="01"/>
    <s v="Assets"/>
  </r>
  <r>
    <s v="2210"/>
    <x v="235"/>
    <x v="0"/>
    <s v="2024"/>
    <s v="0602"/>
    <x v="71"/>
    <n v="6197.62"/>
    <s v="01"/>
    <s v="Assets"/>
  </r>
  <r>
    <s v="2210"/>
    <x v="235"/>
    <x v="0"/>
    <s v="2024"/>
    <s v="0638"/>
    <x v="214"/>
    <n v="4100.46"/>
    <s v="01"/>
    <s v="Assets"/>
  </r>
  <r>
    <s v="2210"/>
    <x v="235"/>
    <x v="0"/>
    <s v="2024"/>
    <s v="0639"/>
    <x v="215"/>
    <n v="13.72"/>
    <s v="01"/>
    <s v="Assets"/>
  </r>
  <r>
    <s v="2210"/>
    <x v="235"/>
    <x v="0"/>
    <s v="2024"/>
    <s v="0010"/>
    <x v="0"/>
    <n v="5000"/>
    <s v="01"/>
    <s v="Assets"/>
  </r>
  <r>
    <s v="2210"/>
    <x v="235"/>
    <x v="0"/>
    <s v="2024"/>
    <s v="0601"/>
    <x v="195"/>
    <n v="2342.96"/>
    <s v="01"/>
    <s v="Assets"/>
  </r>
  <r>
    <s v="2210"/>
    <x v="235"/>
    <x v="0"/>
    <s v="2024"/>
    <s v="0602"/>
    <x v="71"/>
    <n v="6028.81"/>
    <s v="01"/>
    <s v="Assets"/>
  </r>
  <r>
    <s v="2210"/>
    <x v="235"/>
    <x v="0"/>
    <s v="2024"/>
    <s v="0638"/>
    <x v="214"/>
    <n v="3988.77"/>
    <s v="01"/>
    <s v="Assets"/>
  </r>
  <r>
    <s v="2210"/>
    <x v="235"/>
    <x v="0"/>
    <s v="2024"/>
    <s v="0639"/>
    <x v="215"/>
    <n v="13.35"/>
    <s v="01"/>
    <s v="Assets"/>
  </r>
  <r>
    <s v="2210"/>
    <x v="235"/>
    <x v="0"/>
    <s v="2024"/>
    <s v="0010"/>
    <x v="0"/>
    <n v="0"/>
    <s v="01"/>
    <s v="Assets"/>
  </r>
  <r>
    <s v="2210"/>
    <x v="235"/>
    <x v="0"/>
    <s v="2024"/>
    <s v="0601"/>
    <x v="195"/>
    <n v="2425.0100000000002"/>
    <s v="01"/>
    <s v="Assets"/>
  </r>
  <r>
    <s v="2210"/>
    <x v="235"/>
    <x v="0"/>
    <s v="2024"/>
    <s v="0602"/>
    <x v="71"/>
    <n v="6239.92"/>
    <s v="01"/>
    <s v="Assets"/>
  </r>
  <r>
    <s v="2210"/>
    <x v="235"/>
    <x v="0"/>
    <s v="2024"/>
    <s v="0638"/>
    <x v="214"/>
    <n v="4128.4399999999996"/>
    <s v="01"/>
    <s v="Assets"/>
  </r>
  <r>
    <s v="2210"/>
    <x v="235"/>
    <x v="0"/>
    <s v="2024"/>
    <s v="0639"/>
    <x v="215"/>
    <n v="13.82"/>
    <s v="01"/>
    <s v="Assets"/>
  </r>
  <r>
    <s v="2210"/>
    <x v="235"/>
    <x v="0"/>
    <s v="2024"/>
    <s v="0010"/>
    <x v="0"/>
    <n v="-28813.43"/>
    <s v="01"/>
    <s v="Assets"/>
  </r>
  <r>
    <s v="2210"/>
    <x v="235"/>
    <x v="0"/>
    <s v="2024"/>
    <s v="0601"/>
    <x v="195"/>
    <n v="2360.94"/>
    <s v="01"/>
    <s v="Assets"/>
  </r>
  <r>
    <s v="2210"/>
    <x v="235"/>
    <x v="0"/>
    <s v="2024"/>
    <s v="0602"/>
    <x v="71"/>
    <n v="6075.06"/>
    <s v="01"/>
    <s v="Assets"/>
  </r>
  <r>
    <s v="2210"/>
    <x v="235"/>
    <x v="0"/>
    <s v="2024"/>
    <s v="0638"/>
    <x v="214"/>
    <n v="4019.37"/>
    <s v="01"/>
    <s v="Assets"/>
  </r>
  <r>
    <s v="2210"/>
    <x v="235"/>
    <x v="0"/>
    <s v="2024"/>
    <s v="0639"/>
    <x v="215"/>
    <n v="13.45"/>
    <s v="01"/>
    <s v="Assets"/>
  </r>
  <r>
    <s v="2210"/>
    <x v="235"/>
    <x v="2"/>
    <s v="2025"/>
    <s v="0010"/>
    <x v="0"/>
    <n v="52970"/>
    <s v="01"/>
    <s v="Assets"/>
  </r>
  <r>
    <s v="2210"/>
    <x v="235"/>
    <x v="2"/>
    <s v="2025"/>
    <s v="0601"/>
    <x v="195"/>
    <n v="2446.89"/>
    <s v="01"/>
    <s v="Assets"/>
  </r>
  <r>
    <s v="2210"/>
    <x v="235"/>
    <x v="2"/>
    <s v="2025"/>
    <s v="0602"/>
    <x v="71"/>
    <n v="6296.22"/>
    <s v="01"/>
    <s v="Assets"/>
  </r>
  <r>
    <s v="2210"/>
    <x v="235"/>
    <x v="2"/>
    <s v="2025"/>
    <s v="0638"/>
    <x v="214"/>
    <n v="4165.7"/>
    <s v="01"/>
    <s v="Assets"/>
  </r>
  <r>
    <s v="2210"/>
    <x v="235"/>
    <x v="2"/>
    <s v="2025"/>
    <s v="0639"/>
    <x v="215"/>
    <n v="13.94"/>
    <s v="01"/>
    <s v="Assets"/>
  </r>
  <r>
    <s v="2210"/>
    <x v="235"/>
    <x v="3"/>
    <s v="2025"/>
    <s v="0010"/>
    <x v="0"/>
    <n v="506"/>
    <s v="01"/>
    <s v="Assets"/>
  </r>
  <r>
    <s v="2210"/>
    <x v="235"/>
    <x v="3"/>
    <s v="2025"/>
    <s v="0601"/>
    <x v="195"/>
    <n v="2446.79"/>
    <s v="01"/>
    <s v="Assets"/>
  </r>
  <r>
    <s v="2210"/>
    <x v="235"/>
    <x v="3"/>
    <s v="2025"/>
    <s v="0602"/>
    <x v="71"/>
    <n v="6295.97"/>
    <s v="01"/>
    <s v="Assets"/>
  </r>
  <r>
    <s v="2210"/>
    <x v="235"/>
    <x v="3"/>
    <s v="2025"/>
    <s v="0638"/>
    <x v="214"/>
    <n v="4165.53"/>
    <s v="01"/>
    <s v="Assets"/>
  </r>
  <r>
    <s v="2210"/>
    <x v="235"/>
    <x v="3"/>
    <s v="2025"/>
    <s v="0639"/>
    <x v="215"/>
    <n v="13.94"/>
    <s v="01"/>
    <s v="Assets"/>
  </r>
  <r>
    <s v="2215"/>
    <x v="236"/>
    <x v="0"/>
    <s v="2024"/>
    <s v="0010"/>
    <x v="0"/>
    <n v="84211.31"/>
    <s v="01"/>
    <s v="Assets"/>
  </r>
  <r>
    <s v="2215"/>
    <x v="236"/>
    <x v="0"/>
    <s v="2024"/>
    <s v="0602"/>
    <x v="71"/>
    <n v="0"/>
    <s v="01"/>
    <s v="Assets"/>
  </r>
  <r>
    <s v="2215"/>
    <x v="236"/>
    <x v="0"/>
    <s v="2024"/>
    <s v="0010"/>
    <x v="0"/>
    <n v="370.21"/>
    <s v="01"/>
    <s v="Assets"/>
  </r>
  <r>
    <s v="2215"/>
    <x v="236"/>
    <x v="0"/>
    <s v="2024"/>
    <s v="0010"/>
    <x v="0"/>
    <n v="380.83"/>
    <s v="01"/>
    <s v="Assets"/>
  </r>
  <r>
    <s v="2215"/>
    <x v="236"/>
    <x v="0"/>
    <s v="2024"/>
    <s v="0010"/>
    <x v="0"/>
    <n v="379.24"/>
    <s v="01"/>
    <s v="Assets"/>
  </r>
  <r>
    <s v="2215"/>
    <x v="236"/>
    <x v="0"/>
    <s v="2024"/>
    <s v="0010"/>
    <x v="0"/>
    <n v="393.82"/>
    <s v="01"/>
    <s v="Assets"/>
  </r>
  <r>
    <s v="2215"/>
    <x v="236"/>
    <x v="0"/>
    <s v="2024"/>
    <s v="0010"/>
    <x v="0"/>
    <n v="386.69"/>
    <s v="01"/>
    <s v="Assets"/>
  </r>
  <r>
    <s v="2215"/>
    <x v="236"/>
    <x v="0"/>
    <s v="2024"/>
    <s v="0010"/>
    <x v="0"/>
    <n v="400.55"/>
    <s v="01"/>
    <s v="Assets"/>
  </r>
  <r>
    <s v="2215"/>
    <x v="236"/>
    <x v="0"/>
    <s v="2024"/>
    <s v="0010"/>
    <x v="0"/>
    <n v="402.82"/>
    <s v="01"/>
    <s v="Assets"/>
  </r>
  <r>
    <s v="2215"/>
    <x v="236"/>
    <x v="0"/>
    <s v="2024"/>
    <s v="0010"/>
    <x v="0"/>
    <n v="378.52"/>
    <s v="01"/>
    <s v="Assets"/>
  </r>
  <r>
    <s v="2215"/>
    <x v="236"/>
    <x v="0"/>
    <s v="2024"/>
    <s v="0010"/>
    <x v="0"/>
    <n v="403.65"/>
    <s v="01"/>
    <s v="Assets"/>
  </r>
  <r>
    <s v="2215"/>
    <x v="236"/>
    <x v="0"/>
    <s v="2024"/>
    <s v="0010"/>
    <x v="0"/>
    <n v="392.66"/>
    <s v="01"/>
    <s v="Assets"/>
  </r>
  <r>
    <s v="2215"/>
    <x v="236"/>
    <x v="0"/>
    <s v="2024"/>
    <s v="0010"/>
    <x v="0"/>
    <n v="406.41"/>
    <s v="01"/>
    <s v="Assets"/>
  </r>
  <r>
    <s v="2215"/>
    <x v="236"/>
    <x v="0"/>
    <s v="2024"/>
    <s v="0010"/>
    <x v="0"/>
    <n v="395.67"/>
    <s v="01"/>
    <s v="Assets"/>
  </r>
  <r>
    <s v="2215"/>
    <x v="236"/>
    <x v="2"/>
    <s v="2025"/>
    <s v="0010"/>
    <x v="0"/>
    <n v="410.07"/>
    <s v="01"/>
    <s v="Assets"/>
  </r>
  <r>
    <s v="2215"/>
    <x v="236"/>
    <x v="3"/>
    <s v="2025"/>
    <s v="0010"/>
    <x v="0"/>
    <n v="410.06"/>
    <s v="01"/>
    <s v="Assets"/>
  </r>
  <r>
    <s v="2220"/>
    <x v="237"/>
    <x v="0"/>
    <s v="2024"/>
    <s v="0010"/>
    <x v="0"/>
    <n v="69356207.810000002"/>
    <s v="01"/>
    <s v="Assets"/>
  </r>
  <r>
    <s v="2220"/>
    <x v="237"/>
    <x v="0"/>
    <s v="2024"/>
    <s v="2000"/>
    <x v="36"/>
    <n v="535787"/>
    <s v="01"/>
    <s v="Assets"/>
  </r>
  <r>
    <s v="2220"/>
    <x v="237"/>
    <x v="0"/>
    <s v="2024"/>
    <s v="0010"/>
    <x v="0"/>
    <n v="862906.27"/>
    <s v="01"/>
    <s v="Assets"/>
  </r>
  <r>
    <s v="2220"/>
    <x v="237"/>
    <x v="0"/>
    <s v="2024"/>
    <s v="2000"/>
    <x v="36"/>
    <n v="-535787"/>
    <s v="01"/>
    <s v="Assets"/>
  </r>
  <r>
    <s v="2220"/>
    <x v="237"/>
    <x v="0"/>
    <s v="2024"/>
    <s v="0010"/>
    <x v="0"/>
    <n v="24486716.190000001"/>
    <s v="01"/>
    <s v="Assets"/>
  </r>
  <r>
    <s v="2220"/>
    <x v="237"/>
    <x v="0"/>
    <s v="2024"/>
    <s v="0010"/>
    <x v="0"/>
    <n v="392682.95"/>
    <s v="01"/>
    <s v="Assets"/>
  </r>
  <r>
    <s v="2220"/>
    <x v="237"/>
    <x v="0"/>
    <s v="2024"/>
    <s v="0010"/>
    <x v="0"/>
    <n v="438848.79"/>
    <s v="01"/>
    <s v="Assets"/>
  </r>
  <r>
    <s v="2220"/>
    <x v="237"/>
    <x v="0"/>
    <s v="2024"/>
    <s v="0010"/>
    <x v="0"/>
    <n v="12906068.949999999"/>
    <s v="01"/>
    <s v="Assets"/>
  </r>
  <r>
    <s v="2220"/>
    <x v="237"/>
    <x v="0"/>
    <s v="2024"/>
    <s v="0010"/>
    <x v="0"/>
    <n v="498748"/>
    <s v="01"/>
    <s v="Assets"/>
  </r>
  <r>
    <s v="2220"/>
    <x v="237"/>
    <x v="0"/>
    <s v="2024"/>
    <s v="0010"/>
    <x v="0"/>
    <n v="507198.9"/>
    <s v="01"/>
    <s v="Assets"/>
  </r>
  <r>
    <s v="2220"/>
    <x v="237"/>
    <x v="0"/>
    <s v="2024"/>
    <s v="0010"/>
    <x v="0"/>
    <n v="13190225.460000001"/>
    <s v="01"/>
    <s v="Assets"/>
  </r>
  <r>
    <s v="2220"/>
    <x v="237"/>
    <x v="0"/>
    <s v="2024"/>
    <s v="0010"/>
    <x v="0"/>
    <n v="1705577.17"/>
    <s v="01"/>
    <s v="Assets"/>
  </r>
  <r>
    <s v="2220"/>
    <x v="237"/>
    <x v="0"/>
    <s v="2024"/>
    <s v="0010"/>
    <x v="0"/>
    <n v="283575.8"/>
    <s v="01"/>
    <s v="Assets"/>
  </r>
  <r>
    <s v="2220"/>
    <x v="237"/>
    <x v="0"/>
    <s v="2024"/>
    <s v="0010"/>
    <x v="0"/>
    <n v="14120156.93"/>
    <s v="01"/>
    <s v="Assets"/>
  </r>
  <r>
    <s v="2220"/>
    <x v="237"/>
    <x v="0"/>
    <s v="2024"/>
    <s v="0010"/>
    <x v="0"/>
    <n v="-5386152.0800000001"/>
    <s v="01"/>
    <s v="Assets"/>
  </r>
  <r>
    <s v="2220"/>
    <x v="237"/>
    <x v="0"/>
    <s v="2024"/>
    <s v="0669"/>
    <x v="3"/>
    <n v="200509.58"/>
    <s v="01"/>
    <s v="Assets"/>
  </r>
  <r>
    <s v="2220"/>
    <x v="237"/>
    <x v="2"/>
    <s v="2025"/>
    <s v="0010"/>
    <x v="0"/>
    <n v="712044.26"/>
    <s v="01"/>
    <s v="Assets"/>
  </r>
  <r>
    <s v="2220"/>
    <x v="237"/>
    <x v="3"/>
    <s v="2025"/>
    <s v="0010"/>
    <x v="0"/>
    <n v="2090544.64"/>
    <s v="01"/>
    <s v="Assets"/>
  </r>
  <r>
    <s v="2220"/>
    <x v="237"/>
    <x v="3"/>
    <s v="2025"/>
    <s v="0669"/>
    <x v="3"/>
    <n v="-200509.58"/>
    <s v="01"/>
    <s v="Assets"/>
  </r>
  <r>
    <s v="2221"/>
    <x v="238"/>
    <x v="0"/>
    <s v="2024"/>
    <s v="0010"/>
    <x v="0"/>
    <n v="2000000"/>
    <s v="01"/>
    <s v="Assets"/>
  </r>
  <r>
    <s v="2221"/>
    <x v="238"/>
    <x v="0"/>
    <s v="2024"/>
    <s v="0010"/>
    <x v="0"/>
    <n v="-509206.13"/>
    <s v="01"/>
    <s v="Assets"/>
  </r>
  <r>
    <s v="2221"/>
    <x v="238"/>
    <x v="2"/>
    <s v="2025"/>
    <s v="0010"/>
    <x v="0"/>
    <n v="6876.45"/>
    <s v="01"/>
    <s v="Assets"/>
  </r>
  <r>
    <s v="2221"/>
    <x v="238"/>
    <x v="3"/>
    <s v="2025"/>
    <s v="0010"/>
    <x v="0"/>
    <n v="1006876.17"/>
    <s v="01"/>
    <s v="Assets"/>
  </r>
  <r>
    <s v="2222"/>
    <x v="239"/>
    <x v="0"/>
    <s v="2024"/>
    <s v="0010"/>
    <x v="0"/>
    <n v="325603.48"/>
    <s v="01"/>
    <s v="Assets"/>
  </r>
  <r>
    <s v="2222"/>
    <x v="239"/>
    <x v="0"/>
    <s v="2024"/>
    <s v="0010"/>
    <x v="0"/>
    <n v="-8143.85"/>
    <s v="01"/>
    <s v="Assets"/>
  </r>
  <r>
    <s v="2222"/>
    <x v="239"/>
    <x v="0"/>
    <s v="2024"/>
    <s v="5100"/>
    <x v="8"/>
    <n v="0"/>
    <s v="02"/>
    <s v="Liabilities"/>
  </r>
  <r>
    <s v="2222"/>
    <x v="239"/>
    <x v="0"/>
    <s v="2024"/>
    <s v="0010"/>
    <x v="0"/>
    <n v="24825"/>
    <s v="01"/>
    <s v="Assets"/>
  </r>
  <r>
    <s v="2222"/>
    <x v="239"/>
    <x v="0"/>
    <s v="2024"/>
    <s v="0010"/>
    <x v="0"/>
    <n v="-9469.9500000000007"/>
    <s v="01"/>
    <s v="Assets"/>
  </r>
  <r>
    <s v="2222"/>
    <x v="239"/>
    <x v="0"/>
    <s v="2024"/>
    <s v="5100"/>
    <x v="8"/>
    <n v="0"/>
    <s v="02"/>
    <s v="Liabilities"/>
  </r>
  <r>
    <s v="2222"/>
    <x v="239"/>
    <x v="0"/>
    <s v="2024"/>
    <s v="0010"/>
    <x v="0"/>
    <n v="106.15"/>
    <s v="01"/>
    <s v="Assets"/>
  </r>
  <r>
    <s v="2222"/>
    <x v="239"/>
    <x v="0"/>
    <s v="2024"/>
    <s v="0010"/>
    <x v="0"/>
    <n v="24931.15"/>
    <s v="01"/>
    <s v="Assets"/>
  </r>
  <r>
    <s v="2222"/>
    <x v="239"/>
    <x v="0"/>
    <s v="2024"/>
    <s v="5100"/>
    <x v="8"/>
    <n v="-14672.68"/>
    <s v="02"/>
    <s v="Liabilities"/>
  </r>
  <r>
    <s v="2222"/>
    <x v="239"/>
    <x v="0"/>
    <s v="2024"/>
    <s v="0010"/>
    <x v="0"/>
    <n v="-238312.7"/>
    <s v="01"/>
    <s v="Assets"/>
  </r>
  <r>
    <s v="2222"/>
    <x v="239"/>
    <x v="0"/>
    <s v="2024"/>
    <s v="5100"/>
    <x v="8"/>
    <n v="14672.68"/>
    <s v="02"/>
    <s v="Liabilities"/>
  </r>
  <r>
    <s v="2222"/>
    <x v="239"/>
    <x v="0"/>
    <s v="2024"/>
    <s v="0010"/>
    <x v="0"/>
    <n v="-8700.43"/>
    <s v="01"/>
    <s v="Assets"/>
  </r>
  <r>
    <s v="2222"/>
    <x v="239"/>
    <x v="0"/>
    <s v="2024"/>
    <s v="5100"/>
    <x v="8"/>
    <n v="0"/>
    <s v="02"/>
    <s v="Liabilities"/>
  </r>
  <r>
    <s v="2222"/>
    <x v="239"/>
    <x v="0"/>
    <s v="2024"/>
    <s v="0010"/>
    <x v="0"/>
    <n v="25451.45"/>
    <s v="01"/>
    <s v="Assets"/>
  </r>
  <r>
    <s v="2222"/>
    <x v="239"/>
    <x v="0"/>
    <s v="2024"/>
    <s v="0010"/>
    <x v="0"/>
    <n v="721.18"/>
    <s v="01"/>
    <s v="Assets"/>
  </r>
  <r>
    <s v="2222"/>
    <x v="239"/>
    <x v="0"/>
    <s v="2024"/>
    <s v="0010"/>
    <x v="0"/>
    <n v="825.4"/>
    <s v="01"/>
    <s v="Assets"/>
  </r>
  <r>
    <s v="2222"/>
    <x v="239"/>
    <x v="0"/>
    <s v="2024"/>
    <s v="0010"/>
    <x v="0"/>
    <n v="25566.58"/>
    <s v="01"/>
    <s v="Assets"/>
  </r>
  <r>
    <s v="2222"/>
    <x v="239"/>
    <x v="0"/>
    <s v="2024"/>
    <s v="0010"/>
    <x v="0"/>
    <n v="722.9"/>
    <s v="01"/>
    <s v="Assets"/>
  </r>
  <r>
    <s v="2222"/>
    <x v="239"/>
    <x v="1"/>
    <s v="2025"/>
    <s v="0010"/>
    <x v="0"/>
    <n v="106.15"/>
    <s v="01"/>
    <s v="Assets"/>
  </r>
  <r>
    <s v="2222"/>
    <x v="239"/>
    <x v="2"/>
    <s v="2025"/>
    <s v="0010"/>
    <x v="0"/>
    <n v="863.45"/>
    <s v="01"/>
    <s v="Assets"/>
  </r>
  <r>
    <s v="2222"/>
    <x v="239"/>
    <x v="3"/>
    <s v="2025"/>
    <s v="0010"/>
    <x v="0"/>
    <n v="25688.93"/>
    <s v="01"/>
    <s v="Assets"/>
  </r>
  <r>
    <s v="2223"/>
    <x v="240"/>
    <x v="0"/>
    <s v="2024"/>
    <s v="0010"/>
    <x v="0"/>
    <n v="8652452.3699999992"/>
    <s v="01"/>
    <s v="Assets"/>
  </r>
  <r>
    <s v="2223"/>
    <x v="240"/>
    <x v="0"/>
    <s v="2024"/>
    <s v="1000"/>
    <x v="4"/>
    <n v="2912089.62"/>
    <s v="01"/>
    <s v="Assets"/>
  </r>
  <r>
    <s v="2223"/>
    <x v="240"/>
    <x v="0"/>
    <s v="2024"/>
    <s v="5000"/>
    <x v="32"/>
    <n v="-104288.7"/>
    <s v="02"/>
    <s v="Liabilities"/>
  </r>
  <r>
    <s v="2223"/>
    <x v="240"/>
    <x v="0"/>
    <s v="2024"/>
    <s v="5100"/>
    <x v="8"/>
    <n v="-293074.65000000002"/>
    <s v="02"/>
    <s v="Liabilities"/>
  </r>
  <r>
    <s v="2223"/>
    <x v="240"/>
    <x v="0"/>
    <s v="2024"/>
    <s v="0010"/>
    <x v="0"/>
    <n v="4006220"/>
    <s v="01"/>
    <s v="Assets"/>
  </r>
  <r>
    <s v="2223"/>
    <x v="240"/>
    <x v="0"/>
    <s v="2024"/>
    <s v="1000"/>
    <x v="4"/>
    <n v="-2161981.02"/>
    <s v="01"/>
    <s v="Assets"/>
  </r>
  <r>
    <s v="2223"/>
    <x v="240"/>
    <x v="0"/>
    <s v="2024"/>
    <s v="5100"/>
    <x v="8"/>
    <n v="291772.24"/>
    <s v="02"/>
    <s v="Liabilities"/>
  </r>
  <r>
    <s v="2223"/>
    <x v="240"/>
    <x v="0"/>
    <s v="2024"/>
    <s v="0010"/>
    <x v="0"/>
    <n v="1056493.1599999999"/>
    <s v="01"/>
    <s v="Assets"/>
  </r>
  <r>
    <s v="2223"/>
    <x v="240"/>
    <x v="0"/>
    <s v="2024"/>
    <s v="1000"/>
    <x v="4"/>
    <n v="-708608.45"/>
    <s v="01"/>
    <s v="Assets"/>
  </r>
  <r>
    <s v="2223"/>
    <x v="240"/>
    <x v="0"/>
    <s v="2024"/>
    <s v="5100"/>
    <x v="8"/>
    <n v="-33734.28"/>
    <s v="02"/>
    <s v="Liabilities"/>
  </r>
  <r>
    <s v="2223"/>
    <x v="240"/>
    <x v="0"/>
    <s v="2024"/>
    <s v="0010"/>
    <x v="0"/>
    <n v="-420299.9"/>
    <s v="01"/>
    <s v="Assets"/>
  </r>
  <r>
    <s v="2223"/>
    <x v="240"/>
    <x v="0"/>
    <s v="2024"/>
    <s v="1000"/>
    <x v="4"/>
    <n v="20000"/>
    <s v="01"/>
    <s v="Assets"/>
  </r>
  <r>
    <s v="2223"/>
    <x v="240"/>
    <x v="0"/>
    <s v="2024"/>
    <s v="5000"/>
    <x v="32"/>
    <n v="104288.7"/>
    <s v="02"/>
    <s v="Liabilities"/>
  </r>
  <r>
    <s v="2223"/>
    <x v="240"/>
    <x v="0"/>
    <s v="2024"/>
    <s v="5100"/>
    <x v="8"/>
    <n v="33954.26"/>
    <s v="02"/>
    <s v="Liabilities"/>
  </r>
  <r>
    <s v="2223"/>
    <x v="240"/>
    <x v="0"/>
    <s v="2024"/>
    <s v="0010"/>
    <x v="0"/>
    <n v="-160268.96"/>
    <s v="01"/>
    <s v="Assets"/>
  </r>
  <r>
    <s v="2223"/>
    <x v="240"/>
    <x v="0"/>
    <s v="2024"/>
    <s v="5100"/>
    <x v="8"/>
    <n v="-80379.679999999993"/>
    <s v="02"/>
    <s v="Liabilities"/>
  </r>
  <r>
    <s v="2223"/>
    <x v="240"/>
    <x v="0"/>
    <s v="2024"/>
    <s v="0010"/>
    <x v="0"/>
    <n v="-496752.21"/>
    <s v="01"/>
    <s v="Assets"/>
  </r>
  <r>
    <s v="2223"/>
    <x v="240"/>
    <x v="0"/>
    <s v="2024"/>
    <s v="1000"/>
    <x v="4"/>
    <n v="0"/>
    <s v="01"/>
    <s v="Assets"/>
  </r>
  <r>
    <s v="2223"/>
    <x v="240"/>
    <x v="0"/>
    <s v="2024"/>
    <s v="5100"/>
    <x v="8"/>
    <n v="81462.11"/>
    <s v="02"/>
    <s v="Liabilities"/>
  </r>
  <r>
    <s v="2223"/>
    <x v="240"/>
    <x v="0"/>
    <s v="2024"/>
    <s v="0010"/>
    <x v="0"/>
    <n v="72990.91"/>
    <s v="01"/>
    <s v="Assets"/>
  </r>
  <r>
    <s v="2223"/>
    <x v="240"/>
    <x v="0"/>
    <s v="2024"/>
    <s v="1000"/>
    <x v="4"/>
    <n v="5000"/>
    <s v="01"/>
    <s v="Assets"/>
  </r>
  <r>
    <s v="2223"/>
    <x v="240"/>
    <x v="0"/>
    <s v="2024"/>
    <s v="0010"/>
    <x v="0"/>
    <n v="-1279731.8"/>
    <s v="01"/>
    <s v="Assets"/>
  </r>
  <r>
    <s v="2223"/>
    <x v="240"/>
    <x v="0"/>
    <s v="2024"/>
    <s v="1000"/>
    <x v="4"/>
    <n v="-5000"/>
    <s v="01"/>
    <s v="Assets"/>
  </r>
  <r>
    <s v="2223"/>
    <x v="240"/>
    <x v="0"/>
    <s v="2024"/>
    <s v="0010"/>
    <x v="0"/>
    <n v="-564361.68000000005"/>
    <s v="01"/>
    <s v="Assets"/>
  </r>
  <r>
    <s v="2223"/>
    <x v="240"/>
    <x v="0"/>
    <s v="2024"/>
    <s v="0010"/>
    <x v="0"/>
    <n v="-176917.65"/>
    <s v="01"/>
    <s v="Assets"/>
  </r>
  <r>
    <s v="2223"/>
    <x v="240"/>
    <x v="0"/>
    <s v="2024"/>
    <s v="0010"/>
    <x v="0"/>
    <n v="-158412.79"/>
    <s v="01"/>
    <s v="Assets"/>
  </r>
  <r>
    <s v="2223"/>
    <x v="240"/>
    <x v="0"/>
    <s v="2024"/>
    <s v="1000"/>
    <x v="4"/>
    <n v="-0.15"/>
    <s v="01"/>
    <s v="Assets"/>
  </r>
  <r>
    <s v="2223"/>
    <x v="240"/>
    <x v="0"/>
    <s v="2024"/>
    <s v="0010"/>
    <x v="0"/>
    <n v="-172087.52"/>
    <s v="01"/>
    <s v="Assets"/>
  </r>
  <r>
    <s v="2223"/>
    <x v="240"/>
    <x v="0"/>
    <s v="2024"/>
    <s v="1000"/>
    <x v="4"/>
    <n v="0"/>
    <s v="01"/>
    <s v="Assets"/>
  </r>
  <r>
    <s v="2223"/>
    <x v="240"/>
    <x v="0"/>
    <s v="2024"/>
    <s v="0010"/>
    <x v="0"/>
    <n v="94885.39"/>
    <s v="01"/>
    <s v="Assets"/>
  </r>
  <r>
    <s v="2223"/>
    <x v="240"/>
    <x v="0"/>
    <s v="2024"/>
    <s v="1000"/>
    <x v="4"/>
    <n v="2766073.5"/>
    <s v="01"/>
    <s v="Assets"/>
  </r>
  <r>
    <s v="2223"/>
    <x v="240"/>
    <x v="0"/>
    <s v="2024"/>
    <s v="0010"/>
    <x v="0"/>
    <n v="-1134291.56"/>
    <s v="01"/>
    <s v="Assets"/>
  </r>
  <r>
    <s v="2223"/>
    <x v="240"/>
    <x v="1"/>
    <s v="2025"/>
    <s v="0010"/>
    <x v="0"/>
    <n v="484018.83"/>
    <s v="01"/>
    <s v="Assets"/>
  </r>
  <r>
    <s v="2223"/>
    <x v="240"/>
    <x v="1"/>
    <s v="2025"/>
    <s v="1000"/>
    <x v="4"/>
    <n v="-710269"/>
    <s v="01"/>
    <s v="Assets"/>
  </r>
  <r>
    <s v="2223"/>
    <x v="240"/>
    <x v="2"/>
    <s v="2025"/>
    <s v="0010"/>
    <x v="0"/>
    <n v="3591965.21"/>
    <s v="01"/>
    <s v="Assets"/>
  </r>
  <r>
    <s v="2223"/>
    <x v="240"/>
    <x v="2"/>
    <s v="2025"/>
    <s v="1000"/>
    <x v="4"/>
    <n v="-1474040.25"/>
    <s v="01"/>
    <s v="Assets"/>
  </r>
  <r>
    <s v="2223"/>
    <x v="240"/>
    <x v="3"/>
    <s v="2025"/>
    <s v="0010"/>
    <x v="0"/>
    <n v="195626.83"/>
    <s v="01"/>
    <s v="Assets"/>
  </r>
  <r>
    <s v="2223"/>
    <x v="240"/>
    <x v="3"/>
    <s v="2025"/>
    <s v="1000"/>
    <x v="4"/>
    <n v="22203.4"/>
    <s v="01"/>
    <s v="Assets"/>
  </r>
  <r>
    <s v="2230"/>
    <x v="241"/>
    <x v="0"/>
    <s v="2024"/>
    <s v="0010"/>
    <x v="0"/>
    <n v="131181.07"/>
    <s v="01"/>
    <s v="Assets"/>
  </r>
  <r>
    <s v="2230"/>
    <x v="241"/>
    <x v="0"/>
    <s v="2024"/>
    <s v="0602"/>
    <x v="71"/>
    <n v="0"/>
    <s v="01"/>
    <s v="Assets"/>
  </r>
  <r>
    <s v="2230"/>
    <x v="241"/>
    <x v="0"/>
    <s v="2024"/>
    <s v="6000"/>
    <x v="164"/>
    <n v="0"/>
    <s v="02"/>
    <s v="Liabilities"/>
  </r>
  <r>
    <s v="2230"/>
    <x v="241"/>
    <x v="0"/>
    <s v="2024"/>
    <s v="0010"/>
    <x v="0"/>
    <n v="576.70000000000005"/>
    <s v="01"/>
    <s v="Assets"/>
  </r>
  <r>
    <s v="2230"/>
    <x v="241"/>
    <x v="0"/>
    <s v="2024"/>
    <s v="0010"/>
    <x v="0"/>
    <n v="593.25"/>
    <s v="01"/>
    <s v="Assets"/>
  </r>
  <r>
    <s v="2230"/>
    <x v="241"/>
    <x v="0"/>
    <s v="2024"/>
    <s v="0010"/>
    <x v="0"/>
    <n v="590.77"/>
    <s v="01"/>
    <s v="Assets"/>
  </r>
  <r>
    <s v="2230"/>
    <x v="241"/>
    <x v="0"/>
    <s v="2024"/>
    <s v="0010"/>
    <x v="0"/>
    <n v="613.48"/>
    <s v="01"/>
    <s v="Assets"/>
  </r>
  <r>
    <s v="2230"/>
    <x v="241"/>
    <x v="0"/>
    <s v="2024"/>
    <s v="0010"/>
    <x v="0"/>
    <n v="602.36"/>
    <s v="01"/>
    <s v="Assets"/>
  </r>
  <r>
    <s v="2230"/>
    <x v="241"/>
    <x v="0"/>
    <s v="2024"/>
    <s v="0010"/>
    <x v="0"/>
    <n v="623.96"/>
    <s v="01"/>
    <s v="Assets"/>
  </r>
  <r>
    <s v="2230"/>
    <x v="241"/>
    <x v="0"/>
    <s v="2024"/>
    <s v="0010"/>
    <x v="0"/>
    <n v="627.5"/>
    <s v="01"/>
    <s v="Assets"/>
  </r>
  <r>
    <s v="2230"/>
    <x v="241"/>
    <x v="0"/>
    <s v="2024"/>
    <s v="0010"/>
    <x v="0"/>
    <n v="589.65"/>
    <s v="01"/>
    <s v="Assets"/>
  </r>
  <r>
    <s v="2230"/>
    <x v="241"/>
    <x v="0"/>
    <s v="2024"/>
    <s v="0010"/>
    <x v="0"/>
    <n v="628.79"/>
    <s v="01"/>
    <s v="Assets"/>
  </r>
  <r>
    <s v="2230"/>
    <x v="241"/>
    <x v="0"/>
    <s v="2024"/>
    <s v="0010"/>
    <x v="0"/>
    <n v="611.66"/>
    <s v="01"/>
    <s v="Assets"/>
  </r>
  <r>
    <s v="2230"/>
    <x v="241"/>
    <x v="0"/>
    <s v="2024"/>
    <s v="0010"/>
    <x v="0"/>
    <n v="633.08000000000004"/>
    <s v="01"/>
    <s v="Assets"/>
  </r>
  <r>
    <s v="2230"/>
    <x v="241"/>
    <x v="0"/>
    <s v="2024"/>
    <s v="0010"/>
    <x v="0"/>
    <n v="616.36"/>
    <s v="01"/>
    <s v="Assets"/>
  </r>
  <r>
    <s v="2230"/>
    <x v="241"/>
    <x v="2"/>
    <s v="2025"/>
    <s v="0010"/>
    <x v="0"/>
    <n v="638.79"/>
    <s v="01"/>
    <s v="Assets"/>
  </r>
  <r>
    <s v="2230"/>
    <x v="241"/>
    <x v="3"/>
    <s v="2025"/>
    <s v="0010"/>
    <x v="0"/>
    <n v="638.77"/>
    <s v="01"/>
    <s v="Assets"/>
  </r>
  <r>
    <s v="2235"/>
    <x v="242"/>
    <x v="0"/>
    <s v="2024"/>
    <s v="0010"/>
    <x v="0"/>
    <n v="610151.55000000005"/>
    <s v="01"/>
    <s v="Assets"/>
  </r>
  <r>
    <s v="2235"/>
    <x v="242"/>
    <x v="0"/>
    <s v="2024"/>
    <s v="0010"/>
    <x v="0"/>
    <n v="16477.599999999999"/>
    <s v="01"/>
    <s v="Assets"/>
  </r>
  <r>
    <s v="2235"/>
    <x v="242"/>
    <x v="0"/>
    <s v="2024"/>
    <s v="0010"/>
    <x v="0"/>
    <n v="20638.97"/>
    <s v="01"/>
    <s v="Assets"/>
  </r>
  <r>
    <s v="2235"/>
    <x v="242"/>
    <x v="0"/>
    <s v="2024"/>
    <s v="0010"/>
    <x v="0"/>
    <n v="16372.44"/>
    <s v="01"/>
    <s v="Assets"/>
  </r>
  <r>
    <s v="2235"/>
    <x v="242"/>
    <x v="0"/>
    <s v="2024"/>
    <s v="0010"/>
    <x v="0"/>
    <n v="18716.48"/>
    <s v="01"/>
    <s v="Assets"/>
  </r>
  <r>
    <s v="2235"/>
    <x v="242"/>
    <x v="0"/>
    <s v="2024"/>
    <s v="0010"/>
    <x v="0"/>
    <n v="17151.02"/>
    <s v="01"/>
    <s v="Assets"/>
  </r>
  <r>
    <s v="2235"/>
    <x v="242"/>
    <x v="0"/>
    <s v="2024"/>
    <s v="0010"/>
    <x v="0"/>
    <n v="14802.64"/>
    <s v="01"/>
    <s v="Assets"/>
  </r>
  <r>
    <s v="2235"/>
    <x v="242"/>
    <x v="0"/>
    <s v="2024"/>
    <s v="0010"/>
    <x v="0"/>
    <n v="17382.64"/>
    <s v="01"/>
    <s v="Assets"/>
  </r>
  <r>
    <s v="2235"/>
    <x v="242"/>
    <x v="0"/>
    <s v="2024"/>
    <s v="0010"/>
    <x v="0"/>
    <n v="-37184.910000000003"/>
    <s v="01"/>
    <s v="Assets"/>
  </r>
  <r>
    <s v="2235"/>
    <x v="242"/>
    <x v="0"/>
    <s v="2024"/>
    <s v="5100"/>
    <x v="8"/>
    <n v="0"/>
    <s v="02"/>
    <s v="Liabilities"/>
  </r>
  <r>
    <s v="2235"/>
    <x v="242"/>
    <x v="0"/>
    <s v="2024"/>
    <s v="0010"/>
    <x v="0"/>
    <n v="15646.64"/>
    <s v="01"/>
    <s v="Assets"/>
  </r>
  <r>
    <s v="2235"/>
    <x v="242"/>
    <x v="0"/>
    <s v="2024"/>
    <s v="0010"/>
    <x v="0"/>
    <n v="18603.57"/>
    <s v="01"/>
    <s v="Assets"/>
  </r>
  <r>
    <s v="2235"/>
    <x v="242"/>
    <x v="0"/>
    <s v="2024"/>
    <s v="0010"/>
    <x v="0"/>
    <n v="16043.18"/>
    <s v="01"/>
    <s v="Assets"/>
  </r>
  <r>
    <s v="2235"/>
    <x v="242"/>
    <x v="0"/>
    <s v="2024"/>
    <s v="0010"/>
    <x v="0"/>
    <n v="-199425.58"/>
    <s v="01"/>
    <s v="Assets"/>
  </r>
  <r>
    <s v="2235"/>
    <x v="242"/>
    <x v="0"/>
    <s v="2024"/>
    <s v="0010"/>
    <x v="0"/>
    <n v="3441.03"/>
    <s v="01"/>
    <s v="Assets"/>
  </r>
  <r>
    <s v="2235"/>
    <x v="242"/>
    <x v="0"/>
    <s v="2024"/>
    <s v="5100"/>
    <x v="8"/>
    <n v="-30610.45"/>
    <s v="02"/>
    <s v="Liabilities"/>
  </r>
  <r>
    <s v="2235"/>
    <x v="242"/>
    <x v="1"/>
    <s v="2025"/>
    <s v="0010"/>
    <x v="0"/>
    <n v="-16082.85"/>
    <s v="01"/>
    <s v="Assets"/>
  </r>
  <r>
    <s v="2235"/>
    <x v="242"/>
    <x v="1"/>
    <s v="2025"/>
    <s v="5100"/>
    <x v="8"/>
    <n v="30610.45"/>
    <s v="02"/>
    <s v="Liabilities"/>
  </r>
  <r>
    <s v="2235"/>
    <x v="242"/>
    <x v="2"/>
    <s v="2025"/>
    <s v="0010"/>
    <x v="0"/>
    <n v="15773.83"/>
    <s v="01"/>
    <s v="Assets"/>
  </r>
  <r>
    <s v="2235"/>
    <x v="242"/>
    <x v="3"/>
    <s v="2025"/>
    <s v="0010"/>
    <x v="0"/>
    <n v="16223.4"/>
    <s v="01"/>
    <s v="Assets"/>
  </r>
  <r>
    <s v="2235"/>
    <x v="242"/>
    <x v="4"/>
    <s v="2025"/>
    <s v="0010"/>
    <x v="0"/>
    <n v="467.2"/>
    <s v="01"/>
    <s v="Assets"/>
  </r>
  <r>
    <s v="2241"/>
    <x v="243"/>
    <x v="0"/>
    <s v="2024"/>
    <s v="0010"/>
    <x v="0"/>
    <n v="-15095232.720000001"/>
    <s v="01"/>
    <s v="Assets"/>
  </r>
  <r>
    <s v="2241"/>
    <x v="243"/>
    <x v="0"/>
    <s v="2024"/>
    <s v="1000"/>
    <x v="4"/>
    <n v="222636.52"/>
    <s v="01"/>
    <s v="Assets"/>
  </r>
  <r>
    <s v="2241"/>
    <x v="243"/>
    <x v="0"/>
    <s v="2024"/>
    <s v="1010"/>
    <x v="35"/>
    <n v="14878910.98"/>
    <s v="01"/>
    <s v="Assets"/>
  </r>
  <r>
    <s v="2241"/>
    <x v="243"/>
    <x v="0"/>
    <s v="2024"/>
    <s v="5105"/>
    <x v="154"/>
    <n v="-6314.92"/>
    <s v="02"/>
    <s v="Liabilities"/>
  </r>
  <r>
    <s v="2241"/>
    <x v="243"/>
    <x v="0"/>
    <s v="2024"/>
    <s v="0010"/>
    <x v="0"/>
    <n v="-27810700"/>
    <s v="01"/>
    <s v="Assets"/>
  </r>
  <r>
    <s v="2241"/>
    <x v="243"/>
    <x v="0"/>
    <s v="2024"/>
    <s v="1010"/>
    <x v="35"/>
    <n v="-14878910.98"/>
    <s v="01"/>
    <s v="Assets"/>
  </r>
  <r>
    <s v="2241"/>
    <x v="243"/>
    <x v="0"/>
    <s v="2024"/>
    <s v="1000"/>
    <x v="4"/>
    <n v="24248774.390000001"/>
    <s v="01"/>
    <s v="Assets"/>
  </r>
  <r>
    <s v="2241"/>
    <x v="243"/>
    <x v="0"/>
    <s v="2024"/>
    <s v="0010"/>
    <x v="0"/>
    <n v="-6049850.29"/>
    <s v="01"/>
    <s v="Assets"/>
  </r>
  <r>
    <s v="2241"/>
    <x v="243"/>
    <x v="0"/>
    <s v="2024"/>
    <s v="1000"/>
    <x v="4"/>
    <n v="-21760849.710000001"/>
    <s v="01"/>
    <s v="Assets"/>
  </r>
  <r>
    <s v="2241"/>
    <x v="243"/>
    <x v="0"/>
    <s v="2024"/>
    <s v="0010"/>
    <x v="0"/>
    <n v="2352757.6800000002"/>
    <s v="01"/>
    <s v="Assets"/>
  </r>
  <r>
    <s v="2241"/>
    <x v="243"/>
    <x v="0"/>
    <s v="2024"/>
    <s v="1000"/>
    <x v="4"/>
    <n v="-2352757.6800000002"/>
    <s v="01"/>
    <s v="Assets"/>
  </r>
  <r>
    <s v="2241"/>
    <x v="243"/>
    <x v="0"/>
    <s v="2024"/>
    <s v="0010"/>
    <x v="0"/>
    <n v="42484.34"/>
    <s v="01"/>
    <s v="Assets"/>
  </r>
  <r>
    <s v="2241"/>
    <x v="243"/>
    <x v="0"/>
    <s v="2024"/>
    <s v="1000"/>
    <x v="4"/>
    <n v="-42484.34"/>
    <s v="01"/>
    <s v="Assets"/>
  </r>
  <r>
    <s v="2241"/>
    <x v="243"/>
    <x v="0"/>
    <s v="2024"/>
    <s v="0010"/>
    <x v="0"/>
    <n v="7691481.7300000004"/>
    <s v="01"/>
    <s v="Assets"/>
  </r>
  <r>
    <s v="2241"/>
    <x v="243"/>
    <x v="0"/>
    <s v="2024"/>
    <s v="1000"/>
    <x v="4"/>
    <n v="8794369.0500000007"/>
    <s v="01"/>
    <s v="Assets"/>
  </r>
  <r>
    <s v="2241"/>
    <x v="243"/>
    <x v="0"/>
    <s v="2024"/>
    <s v="0010"/>
    <x v="0"/>
    <n v="8636942.8499999996"/>
    <s v="01"/>
    <s v="Assets"/>
  </r>
  <r>
    <s v="2241"/>
    <x v="243"/>
    <x v="0"/>
    <s v="2024"/>
    <s v="1000"/>
    <x v="4"/>
    <n v="-8636942.8499999996"/>
    <s v="01"/>
    <s v="Assets"/>
  </r>
  <r>
    <s v="2241"/>
    <x v="243"/>
    <x v="0"/>
    <s v="2024"/>
    <s v="0010"/>
    <x v="0"/>
    <n v="-27775601.329999998"/>
    <s v="01"/>
    <s v="Assets"/>
  </r>
  <r>
    <s v="2241"/>
    <x v="243"/>
    <x v="0"/>
    <s v="2024"/>
    <s v="1000"/>
    <x v="4"/>
    <n v="-35198.67"/>
    <s v="01"/>
    <s v="Assets"/>
  </r>
  <r>
    <s v="2241"/>
    <x v="243"/>
    <x v="0"/>
    <s v="2024"/>
    <s v="0010"/>
    <x v="0"/>
    <n v="-61655306"/>
    <s v="01"/>
    <s v="Assets"/>
  </r>
  <r>
    <s v="2241"/>
    <x v="243"/>
    <x v="0"/>
    <s v="2024"/>
    <s v="1010"/>
    <x v="35"/>
    <n v="119231792.48999999"/>
    <s v="01"/>
    <s v="Assets"/>
  </r>
  <r>
    <s v="2241"/>
    <x v="243"/>
    <x v="1"/>
    <s v="2025"/>
    <s v="0010"/>
    <x v="0"/>
    <n v="38516708.159999996"/>
    <s v="01"/>
    <s v="Assets"/>
  </r>
  <r>
    <s v="2241"/>
    <x v="243"/>
    <x v="1"/>
    <s v="2025"/>
    <s v="1000"/>
    <x v="4"/>
    <n v="689543.24"/>
    <s v="01"/>
    <s v="Assets"/>
  </r>
  <r>
    <s v="2241"/>
    <x v="243"/>
    <x v="2"/>
    <s v="2025"/>
    <s v="0010"/>
    <x v="0"/>
    <n v="620370.89"/>
    <s v="01"/>
    <s v="Assets"/>
  </r>
  <r>
    <s v="2241"/>
    <x v="243"/>
    <x v="2"/>
    <s v="2025"/>
    <s v="1000"/>
    <x v="4"/>
    <n v="-620370.89"/>
    <s v="01"/>
    <s v="Assets"/>
  </r>
  <r>
    <s v="2241"/>
    <x v="243"/>
    <x v="3"/>
    <s v="2025"/>
    <s v="0010"/>
    <x v="0"/>
    <n v="-28246477.649999999"/>
    <s v="01"/>
    <s v="Assets"/>
  </r>
  <r>
    <s v="2241"/>
    <x v="243"/>
    <x v="3"/>
    <s v="2025"/>
    <s v="1000"/>
    <x v="4"/>
    <n v="-69172.350000000006"/>
    <s v="01"/>
    <s v="Assets"/>
  </r>
  <r>
    <s v="2241"/>
    <x v="243"/>
    <x v="3"/>
    <s v="2025"/>
    <s v="1010"/>
    <x v="35"/>
    <n v="-119231792.48999999"/>
    <s v="01"/>
    <s v="Assets"/>
  </r>
  <r>
    <s v="2242"/>
    <x v="244"/>
    <x v="0"/>
    <s v="2024"/>
    <s v="0010"/>
    <x v="0"/>
    <n v="-1468516.34"/>
    <s v="01"/>
    <s v="Assets"/>
  </r>
  <r>
    <s v="2242"/>
    <x v="244"/>
    <x v="0"/>
    <s v="2024"/>
    <s v="1000"/>
    <x v="4"/>
    <n v="1468516.35"/>
    <s v="01"/>
    <s v="Assets"/>
  </r>
  <r>
    <s v="2242"/>
    <x v="244"/>
    <x v="0"/>
    <s v="2024"/>
    <s v="0010"/>
    <x v="0"/>
    <n v="0"/>
    <s v="01"/>
    <s v="Assets"/>
  </r>
  <r>
    <s v="2242"/>
    <x v="244"/>
    <x v="0"/>
    <s v="2024"/>
    <s v="1000"/>
    <x v="4"/>
    <n v="0"/>
    <s v="01"/>
    <s v="Assets"/>
  </r>
  <r>
    <s v="2242"/>
    <x v="244"/>
    <x v="0"/>
    <s v="2024"/>
    <s v="0010"/>
    <x v="0"/>
    <n v="1425867.89"/>
    <s v="01"/>
    <s v="Assets"/>
  </r>
  <r>
    <s v="2242"/>
    <x v="244"/>
    <x v="0"/>
    <s v="2024"/>
    <s v="1000"/>
    <x v="4"/>
    <n v="-1418373.21"/>
    <s v="01"/>
    <s v="Assets"/>
  </r>
  <r>
    <s v="2242"/>
    <x v="244"/>
    <x v="0"/>
    <s v="2024"/>
    <s v="0010"/>
    <x v="0"/>
    <n v="-1239124.3899999999"/>
    <s v="01"/>
    <s v="Assets"/>
  </r>
  <r>
    <s v="2242"/>
    <x v="244"/>
    <x v="0"/>
    <s v="2024"/>
    <s v="1000"/>
    <x v="4"/>
    <n v="-35772.410000000003"/>
    <s v="01"/>
    <s v="Assets"/>
  </r>
  <r>
    <s v="2242"/>
    <x v="244"/>
    <x v="0"/>
    <s v="2024"/>
    <s v="0010"/>
    <x v="0"/>
    <n v="1974.61"/>
    <s v="01"/>
    <s v="Assets"/>
  </r>
  <r>
    <s v="2242"/>
    <x v="244"/>
    <x v="0"/>
    <s v="2024"/>
    <s v="1000"/>
    <x v="4"/>
    <n v="1645271.53"/>
    <s v="01"/>
    <s v="Assets"/>
  </r>
  <r>
    <s v="2242"/>
    <x v="244"/>
    <x v="0"/>
    <s v="2024"/>
    <s v="5100"/>
    <x v="8"/>
    <n v="0"/>
    <s v="02"/>
    <s v="Liabilities"/>
  </r>
  <r>
    <s v="2242"/>
    <x v="244"/>
    <x v="0"/>
    <s v="2024"/>
    <s v="0010"/>
    <x v="0"/>
    <n v="1629168.94"/>
    <s v="01"/>
    <s v="Assets"/>
  </r>
  <r>
    <s v="2242"/>
    <x v="244"/>
    <x v="0"/>
    <s v="2024"/>
    <s v="1000"/>
    <x v="4"/>
    <n v="-1624302.74"/>
    <s v="01"/>
    <s v="Assets"/>
  </r>
  <r>
    <s v="2242"/>
    <x v="244"/>
    <x v="0"/>
    <s v="2024"/>
    <s v="0010"/>
    <x v="0"/>
    <n v="-1274890.45"/>
    <s v="01"/>
    <s v="Assets"/>
  </r>
  <r>
    <s v="2242"/>
    <x v="244"/>
    <x v="0"/>
    <s v="2024"/>
    <s v="1000"/>
    <x v="4"/>
    <n v="-2887.04"/>
    <s v="01"/>
    <s v="Assets"/>
  </r>
  <r>
    <s v="2242"/>
    <x v="244"/>
    <x v="0"/>
    <s v="2024"/>
    <s v="5100"/>
    <x v="8"/>
    <n v="0"/>
    <s v="02"/>
    <s v="Liabilities"/>
  </r>
  <r>
    <s v="2242"/>
    <x v="244"/>
    <x v="0"/>
    <s v="2024"/>
    <s v="0010"/>
    <x v="0"/>
    <n v="10711.98"/>
    <s v="01"/>
    <s v="Assets"/>
  </r>
  <r>
    <s v="2242"/>
    <x v="244"/>
    <x v="0"/>
    <s v="2024"/>
    <s v="1000"/>
    <x v="4"/>
    <n v="1595870.28"/>
    <s v="01"/>
    <s v="Assets"/>
  </r>
  <r>
    <s v="2242"/>
    <x v="244"/>
    <x v="0"/>
    <s v="2024"/>
    <s v="0010"/>
    <x v="0"/>
    <n v="1545747.9"/>
    <s v="01"/>
    <s v="Assets"/>
  </r>
  <r>
    <s v="2242"/>
    <x v="244"/>
    <x v="0"/>
    <s v="2024"/>
    <s v="1000"/>
    <x v="4"/>
    <n v="-1545747.9"/>
    <s v="01"/>
    <s v="Assets"/>
  </r>
  <r>
    <s v="2242"/>
    <x v="244"/>
    <x v="0"/>
    <s v="2024"/>
    <s v="0010"/>
    <x v="0"/>
    <n v="-1225105.94"/>
    <s v="01"/>
    <s v="Assets"/>
  </r>
  <r>
    <s v="2242"/>
    <x v="244"/>
    <x v="0"/>
    <s v="2024"/>
    <s v="1000"/>
    <x v="4"/>
    <n v="-46866.22"/>
    <s v="01"/>
    <s v="Assets"/>
  </r>
  <r>
    <s v="2242"/>
    <x v="244"/>
    <x v="0"/>
    <s v="2024"/>
    <s v="0010"/>
    <x v="0"/>
    <n v="34810.239999999998"/>
    <s v="01"/>
    <s v="Assets"/>
  </r>
  <r>
    <s v="2242"/>
    <x v="244"/>
    <x v="0"/>
    <s v="2024"/>
    <s v="1000"/>
    <x v="4"/>
    <n v="1657277.36"/>
    <s v="01"/>
    <s v="Assets"/>
  </r>
  <r>
    <s v="2242"/>
    <x v="244"/>
    <x v="0"/>
    <s v="2024"/>
    <s v="0010"/>
    <x v="0"/>
    <n v="1586243.03"/>
    <s v="01"/>
    <s v="Assets"/>
  </r>
  <r>
    <s v="2242"/>
    <x v="244"/>
    <x v="0"/>
    <s v="2024"/>
    <s v="1000"/>
    <x v="4"/>
    <n v="-1586243.03"/>
    <s v="01"/>
    <s v="Assets"/>
  </r>
  <r>
    <s v="2242"/>
    <x v="244"/>
    <x v="0"/>
    <s v="2024"/>
    <s v="0010"/>
    <x v="0"/>
    <n v="-1231111.1100000001"/>
    <s v="01"/>
    <s v="Assets"/>
  </r>
  <r>
    <s v="2242"/>
    <x v="244"/>
    <x v="0"/>
    <s v="2024"/>
    <s v="1000"/>
    <x v="4"/>
    <n v="-41363.89"/>
    <s v="01"/>
    <s v="Assets"/>
  </r>
  <r>
    <s v="2242"/>
    <x v="244"/>
    <x v="0"/>
    <s v="2024"/>
    <s v="0010"/>
    <x v="0"/>
    <n v="-1529322.85"/>
    <s v="01"/>
    <s v="Assets"/>
  </r>
  <r>
    <s v="2242"/>
    <x v="244"/>
    <x v="0"/>
    <s v="2024"/>
    <s v="1010"/>
    <x v="35"/>
    <n v="1668167.42"/>
    <s v="01"/>
    <s v="Assets"/>
  </r>
  <r>
    <s v="2242"/>
    <x v="244"/>
    <x v="1"/>
    <s v="2025"/>
    <s v="0010"/>
    <x v="0"/>
    <n v="134826.91"/>
    <s v="01"/>
    <s v="Assets"/>
  </r>
  <r>
    <s v="2242"/>
    <x v="244"/>
    <x v="1"/>
    <s v="2025"/>
    <s v="1000"/>
    <x v="4"/>
    <n v="1548673.68"/>
    <s v="01"/>
    <s v="Assets"/>
  </r>
  <r>
    <s v="2242"/>
    <x v="244"/>
    <x v="2"/>
    <s v="2025"/>
    <s v="0010"/>
    <x v="0"/>
    <n v="1466273.21"/>
    <s v="01"/>
    <s v="Assets"/>
  </r>
  <r>
    <s v="2242"/>
    <x v="244"/>
    <x v="2"/>
    <s v="2025"/>
    <s v="1000"/>
    <x v="4"/>
    <n v="-1466273.21"/>
    <s v="01"/>
    <s v="Assets"/>
  </r>
  <r>
    <s v="2242"/>
    <x v="244"/>
    <x v="3"/>
    <s v="2025"/>
    <s v="0010"/>
    <x v="0"/>
    <n v="-1509251.59"/>
    <s v="01"/>
    <s v="Assets"/>
  </r>
  <r>
    <s v="2242"/>
    <x v="244"/>
    <x v="3"/>
    <s v="2025"/>
    <s v="1000"/>
    <x v="4"/>
    <n v="-92873.41"/>
    <s v="01"/>
    <s v="Assets"/>
  </r>
  <r>
    <s v="2242"/>
    <x v="244"/>
    <x v="3"/>
    <s v="2025"/>
    <s v="1010"/>
    <x v="35"/>
    <n v="-1668167.42"/>
    <s v="01"/>
    <s v="Assets"/>
  </r>
  <r>
    <s v="2243"/>
    <x v="245"/>
    <x v="0"/>
    <s v="2024"/>
    <s v="0010"/>
    <x v="0"/>
    <n v="-2927000.42"/>
    <s v="01"/>
    <s v="Assets"/>
  </r>
  <r>
    <s v="2243"/>
    <x v="245"/>
    <x v="0"/>
    <s v="2024"/>
    <s v="1010"/>
    <x v="35"/>
    <n v="2927001.8"/>
    <s v="01"/>
    <s v="Assets"/>
  </r>
  <r>
    <s v="2243"/>
    <x v="245"/>
    <x v="0"/>
    <s v="2024"/>
    <s v="0010"/>
    <x v="0"/>
    <n v="1271571.49"/>
    <s v="01"/>
    <s v="Assets"/>
  </r>
  <r>
    <s v="2243"/>
    <x v="245"/>
    <x v="0"/>
    <s v="2024"/>
    <s v="0010"/>
    <x v="0"/>
    <n v="5550932.96"/>
    <s v="01"/>
    <s v="Assets"/>
  </r>
  <r>
    <s v="2243"/>
    <x v="245"/>
    <x v="0"/>
    <s v="2024"/>
    <s v="0010"/>
    <x v="0"/>
    <n v="-8516973.7899999991"/>
    <s v="01"/>
    <s v="Assets"/>
  </r>
  <r>
    <s v="2243"/>
    <x v="245"/>
    <x v="0"/>
    <s v="2024"/>
    <s v="1010"/>
    <x v="35"/>
    <n v="-2927001.8"/>
    <s v="01"/>
    <s v="Assets"/>
  </r>
  <r>
    <s v="2243"/>
    <x v="245"/>
    <x v="0"/>
    <s v="2024"/>
    <s v="0010"/>
    <x v="0"/>
    <n v="5149731.6500000004"/>
    <s v="01"/>
    <s v="Assets"/>
  </r>
  <r>
    <s v="2243"/>
    <x v="245"/>
    <x v="0"/>
    <s v="2024"/>
    <s v="0010"/>
    <x v="0"/>
    <n v="3712414.3"/>
    <s v="01"/>
    <s v="Assets"/>
  </r>
  <r>
    <s v="2243"/>
    <x v="245"/>
    <x v="0"/>
    <s v="2024"/>
    <s v="0010"/>
    <x v="0"/>
    <n v="-7999343.0800000001"/>
    <s v="01"/>
    <s v="Assets"/>
  </r>
  <r>
    <s v="2243"/>
    <x v="245"/>
    <x v="0"/>
    <s v="2024"/>
    <s v="0010"/>
    <x v="0"/>
    <n v="4138609.57"/>
    <s v="01"/>
    <s v="Assets"/>
  </r>
  <r>
    <s v="2243"/>
    <x v="245"/>
    <x v="0"/>
    <s v="2024"/>
    <s v="0010"/>
    <x v="0"/>
    <n v="3836749.18"/>
    <s v="01"/>
    <s v="Assets"/>
  </r>
  <r>
    <s v="2243"/>
    <x v="245"/>
    <x v="0"/>
    <s v="2024"/>
    <s v="0010"/>
    <x v="0"/>
    <n v="-7521002.5199999996"/>
    <s v="01"/>
    <s v="Assets"/>
  </r>
  <r>
    <s v="2243"/>
    <x v="245"/>
    <x v="0"/>
    <s v="2024"/>
    <s v="0010"/>
    <x v="0"/>
    <n v="3613430.32"/>
    <s v="01"/>
    <s v="Assets"/>
  </r>
  <r>
    <s v="2243"/>
    <x v="245"/>
    <x v="0"/>
    <s v="2024"/>
    <s v="5100"/>
    <x v="8"/>
    <n v="0"/>
    <s v="02"/>
    <s v="Liabilities"/>
  </r>
  <r>
    <s v="2243"/>
    <x v="245"/>
    <x v="0"/>
    <s v="2024"/>
    <s v="0010"/>
    <x v="0"/>
    <n v="3426369.04"/>
    <s v="01"/>
    <s v="Assets"/>
  </r>
  <r>
    <s v="2243"/>
    <x v="245"/>
    <x v="0"/>
    <s v="2024"/>
    <s v="5100"/>
    <x v="8"/>
    <n v="0"/>
    <s v="02"/>
    <s v="Liabilities"/>
  </r>
  <r>
    <s v="2243"/>
    <x v="245"/>
    <x v="0"/>
    <s v="2024"/>
    <s v="0010"/>
    <x v="0"/>
    <n v="-5345660.99"/>
    <s v="01"/>
    <s v="Assets"/>
  </r>
  <r>
    <s v="2243"/>
    <x v="245"/>
    <x v="0"/>
    <s v="2024"/>
    <s v="0010"/>
    <x v="0"/>
    <n v="-3771427.5"/>
    <s v="01"/>
    <s v="Assets"/>
  </r>
  <r>
    <s v="2243"/>
    <x v="245"/>
    <x v="0"/>
    <s v="2024"/>
    <s v="1010"/>
    <x v="35"/>
    <n v="5381601.1699999999"/>
    <s v="01"/>
    <s v="Assets"/>
  </r>
  <r>
    <s v="2243"/>
    <x v="245"/>
    <x v="1"/>
    <s v="2025"/>
    <s v="0010"/>
    <x v="0"/>
    <n v="2503881.2999999998"/>
    <s v="01"/>
    <s v="Assets"/>
  </r>
  <r>
    <s v="2243"/>
    <x v="245"/>
    <x v="2"/>
    <s v="2025"/>
    <s v="0010"/>
    <x v="0"/>
    <n v="3517458.88"/>
    <s v="01"/>
    <s v="Assets"/>
  </r>
  <r>
    <s v="2243"/>
    <x v="245"/>
    <x v="3"/>
    <s v="2025"/>
    <s v="0010"/>
    <x v="0"/>
    <n v="-6060435.96"/>
    <s v="01"/>
    <s v="Assets"/>
  </r>
  <r>
    <s v="2243"/>
    <x v="245"/>
    <x v="3"/>
    <s v="2025"/>
    <s v="1010"/>
    <x v="35"/>
    <n v="-5381601.1699999999"/>
    <s v="01"/>
    <s v="Assets"/>
  </r>
  <r>
    <s v="2243"/>
    <x v="245"/>
    <x v="4"/>
    <s v="2025"/>
    <s v="0010"/>
    <x v="0"/>
    <n v="1133347.1499999999"/>
    <s v="01"/>
    <s v="Assets"/>
  </r>
  <r>
    <s v="2245"/>
    <x v="246"/>
    <x v="0"/>
    <s v="2024"/>
    <s v="0010"/>
    <x v="0"/>
    <n v="527742.5"/>
    <s v="01"/>
    <s v="Assets"/>
  </r>
  <r>
    <s v="2245"/>
    <x v="246"/>
    <x v="0"/>
    <s v="2024"/>
    <s v="0010"/>
    <x v="0"/>
    <n v="425934.5"/>
    <s v="01"/>
    <s v="Assets"/>
  </r>
  <r>
    <s v="2245"/>
    <x v="246"/>
    <x v="0"/>
    <s v="2024"/>
    <s v="5100"/>
    <x v="8"/>
    <n v="0"/>
    <s v="02"/>
    <s v="Liabilities"/>
  </r>
  <r>
    <s v="2245"/>
    <x v="246"/>
    <x v="0"/>
    <s v="2024"/>
    <s v="0010"/>
    <x v="0"/>
    <n v="446334.5"/>
    <s v="01"/>
    <s v="Assets"/>
  </r>
  <r>
    <s v="2245"/>
    <x v="246"/>
    <x v="0"/>
    <s v="2024"/>
    <s v="5100"/>
    <x v="8"/>
    <n v="0"/>
    <s v="02"/>
    <s v="Liabilities"/>
  </r>
  <r>
    <s v="2245"/>
    <x v="246"/>
    <x v="0"/>
    <s v="2024"/>
    <s v="0010"/>
    <x v="0"/>
    <n v="-609861"/>
    <s v="01"/>
    <s v="Assets"/>
  </r>
  <r>
    <s v="2245"/>
    <x v="246"/>
    <x v="0"/>
    <s v="2024"/>
    <s v="5100"/>
    <x v="8"/>
    <n v="0"/>
    <s v="02"/>
    <s v="Liabilities"/>
  </r>
  <r>
    <s v="2245"/>
    <x v="246"/>
    <x v="0"/>
    <s v="2024"/>
    <s v="0010"/>
    <x v="0"/>
    <n v="-56780"/>
    <s v="01"/>
    <s v="Assets"/>
  </r>
  <r>
    <s v="2245"/>
    <x v="246"/>
    <x v="0"/>
    <s v="2024"/>
    <s v="5100"/>
    <x v="8"/>
    <n v="0"/>
    <s v="02"/>
    <s v="Liabilities"/>
  </r>
  <r>
    <s v="2245"/>
    <x v="246"/>
    <x v="0"/>
    <s v="2024"/>
    <s v="0010"/>
    <x v="0"/>
    <n v="-124699"/>
    <s v="01"/>
    <s v="Assets"/>
  </r>
  <r>
    <s v="2245"/>
    <x v="246"/>
    <x v="0"/>
    <s v="2024"/>
    <s v="5100"/>
    <x v="8"/>
    <n v="0"/>
    <s v="02"/>
    <s v="Liabilities"/>
  </r>
  <r>
    <s v="2245"/>
    <x v="246"/>
    <x v="0"/>
    <s v="2024"/>
    <s v="0010"/>
    <x v="0"/>
    <n v="-387019.5"/>
    <s v="01"/>
    <s v="Assets"/>
  </r>
  <r>
    <s v="2245"/>
    <x v="246"/>
    <x v="0"/>
    <s v="2024"/>
    <s v="5100"/>
    <x v="8"/>
    <n v="-166526"/>
    <s v="02"/>
    <s v="Liabilities"/>
  </r>
  <r>
    <s v="2245"/>
    <x v="246"/>
    <x v="0"/>
    <s v="2024"/>
    <s v="6000"/>
    <x v="164"/>
    <n v="-55101"/>
    <s v="02"/>
    <s v="Liabilities"/>
  </r>
  <r>
    <s v="2245"/>
    <x v="246"/>
    <x v="1"/>
    <s v="2025"/>
    <s v="0010"/>
    <x v="0"/>
    <n v="519067"/>
    <s v="01"/>
    <s v="Assets"/>
  </r>
  <r>
    <s v="2245"/>
    <x v="246"/>
    <x v="1"/>
    <s v="2025"/>
    <s v="5100"/>
    <x v="8"/>
    <n v="166526"/>
    <s v="02"/>
    <s v="Liabilities"/>
  </r>
  <r>
    <s v="2245"/>
    <x v="246"/>
    <x v="2"/>
    <s v="2025"/>
    <s v="0010"/>
    <x v="0"/>
    <n v="8607.5"/>
    <s v="01"/>
    <s v="Assets"/>
  </r>
  <r>
    <s v="2245"/>
    <x v="246"/>
    <x v="2"/>
    <s v="2025"/>
    <s v="5100"/>
    <x v="8"/>
    <n v="0"/>
    <s v="02"/>
    <s v="Liabilities"/>
  </r>
  <r>
    <s v="2245"/>
    <x v="246"/>
    <x v="3"/>
    <s v="2025"/>
    <s v="0010"/>
    <x v="0"/>
    <n v="-62502.5"/>
    <s v="01"/>
    <s v="Assets"/>
  </r>
  <r>
    <s v="2245"/>
    <x v="246"/>
    <x v="3"/>
    <s v="2025"/>
    <s v="5100"/>
    <x v="8"/>
    <n v="0"/>
    <s v="02"/>
    <s v="Liabilities"/>
  </r>
  <r>
    <s v="2245"/>
    <x v="246"/>
    <x v="3"/>
    <s v="2025"/>
    <s v="6000"/>
    <x v="164"/>
    <n v="55101"/>
    <s v="02"/>
    <s v="Liabilities"/>
  </r>
  <r>
    <s v="2245"/>
    <x v="246"/>
    <x v="4"/>
    <s v="2025"/>
    <s v="0010"/>
    <x v="0"/>
    <n v="71040.5"/>
    <s v="01"/>
    <s v="Assets"/>
  </r>
  <r>
    <s v="2246"/>
    <x v="247"/>
    <x v="0"/>
    <s v="2024"/>
    <s v="0010"/>
    <x v="0"/>
    <n v="662151.94999999995"/>
    <s v="01"/>
    <s v="Assets"/>
  </r>
  <r>
    <s v="2246"/>
    <x v="247"/>
    <x v="0"/>
    <s v="2024"/>
    <s v="5302"/>
    <x v="216"/>
    <n v="-662151.94999999995"/>
    <s v="02"/>
    <s v="Liabilities"/>
  </r>
  <r>
    <s v="2246"/>
    <x v="247"/>
    <x v="0"/>
    <s v="2024"/>
    <s v="0010"/>
    <x v="0"/>
    <n v="631747.37"/>
    <s v="01"/>
    <s v="Assets"/>
  </r>
  <r>
    <s v="2246"/>
    <x v="247"/>
    <x v="0"/>
    <s v="2024"/>
    <s v="0010"/>
    <x v="0"/>
    <n v="-305328.37"/>
    <s v="01"/>
    <s v="Assets"/>
  </r>
  <r>
    <s v="2246"/>
    <x v="247"/>
    <x v="0"/>
    <s v="2024"/>
    <s v="0010"/>
    <x v="0"/>
    <n v="-263509.26"/>
    <s v="01"/>
    <s v="Assets"/>
  </r>
  <r>
    <s v="2246"/>
    <x v="247"/>
    <x v="0"/>
    <s v="2024"/>
    <s v="0010"/>
    <x v="0"/>
    <n v="627949.91"/>
    <s v="01"/>
    <s v="Assets"/>
  </r>
  <r>
    <s v="2246"/>
    <x v="247"/>
    <x v="0"/>
    <s v="2024"/>
    <s v="0010"/>
    <x v="0"/>
    <n v="-499986.49"/>
    <s v="01"/>
    <s v="Assets"/>
  </r>
  <r>
    <s v="2246"/>
    <x v="247"/>
    <x v="0"/>
    <s v="2024"/>
    <s v="5302"/>
    <x v="216"/>
    <n v="662151.94999999995"/>
    <s v="02"/>
    <s v="Liabilities"/>
  </r>
  <r>
    <s v="2246"/>
    <x v="247"/>
    <x v="0"/>
    <s v="2024"/>
    <s v="0010"/>
    <x v="0"/>
    <n v="-86660.82"/>
    <s v="01"/>
    <s v="Assets"/>
  </r>
  <r>
    <s v="2246"/>
    <x v="247"/>
    <x v="0"/>
    <s v="2024"/>
    <s v="0010"/>
    <x v="0"/>
    <n v="113246.56"/>
    <s v="01"/>
    <s v="Assets"/>
  </r>
  <r>
    <s v="2246"/>
    <x v="247"/>
    <x v="0"/>
    <s v="2024"/>
    <s v="0010"/>
    <x v="0"/>
    <n v="-642132.62"/>
    <s v="01"/>
    <s v="Assets"/>
  </r>
  <r>
    <s v="2246"/>
    <x v="247"/>
    <x v="0"/>
    <s v="2024"/>
    <s v="0010"/>
    <x v="0"/>
    <n v="481670.6"/>
    <s v="01"/>
    <s v="Assets"/>
  </r>
  <r>
    <s v="2246"/>
    <x v="247"/>
    <x v="0"/>
    <s v="2024"/>
    <s v="0010"/>
    <x v="0"/>
    <n v="53780.23"/>
    <s v="01"/>
    <s v="Assets"/>
  </r>
  <r>
    <s v="2246"/>
    <x v="247"/>
    <x v="0"/>
    <s v="2024"/>
    <s v="0010"/>
    <x v="0"/>
    <n v="46059.83"/>
    <s v="01"/>
    <s v="Assets"/>
  </r>
  <r>
    <s v="2246"/>
    <x v="247"/>
    <x v="0"/>
    <s v="2024"/>
    <s v="0010"/>
    <x v="0"/>
    <n v="-666904.59"/>
    <s v="01"/>
    <s v="Assets"/>
  </r>
  <r>
    <s v="2246"/>
    <x v="247"/>
    <x v="0"/>
    <s v="2024"/>
    <s v="0010"/>
    <x v="0"/>
    <n v="338745.06"/>
    <s v="01"/>
    <s v="Assets"/>
  </r>
  <r>
    <s v="2246"/>
    <x v="247"/>
    <x v="0"/>
    <s v="2024"/>
    <s v="5302"/>
    <x v="216"/>
    <n v="-490829.36"/>
    <s v="02"/>
    <s v="Liabilities"/>
  </r>
  <r>
    <s v="2246"/>
    <x v="247"/>
    <x v="1"/>
    <s v="2025"/>
    <s v="0010"/>
    <x v="0"/>
    <n v="-570418.68000000005"/>
    <s v="01"/>
    <s v="Assets"/>
  </r>
  <r>
    <s v="2246"/>
    <x v="247"/>
    <x v="2"/>
    <s v="2025"/>
    <s v="0010"/>
    <x v="0"/>
    <n v="278035.90000000002"/>
    <s v="01"/>
    <s v="Assets"/>
  </r>
  <r>
    <s v="2246"/>
    <x v="247"/>
    <x v="3"/>
    <s v="2025"/>
    <s v="0010"/>
    <x v="0"/>
    <n v="4639.3900000000003"/>
    <s v="01"/>
    <s v="Assets"/>
  </r>
  <r>
    <s v="2246"/>
    <x v="247"/>
    <x v="3"/>
    <s v="2025"/>
    <s v="5302"/>
    <x v="216"/>
    <n v="490829.36"/>
    <s v="02"/>
    <s v="Liabilities"/>
  </r>
  <r>
    <s v="2246"/>
    <x v="247"/>
    <x v="4"/>
    <s v="2025"/>
    <s v="0010"/>
    <x v="0"/>
    <n v="264380.09000000003"/>
    <s v="01"/>
    <s v="Assets"/>
  </r>
  <r>
    <s v="2247"/>
    <x v="248"/>
    <x v="0"/>
    <s v="2024"/>
    <s v="0010"/>
    <x v="0"/>
    <n v="4501003.47"/>
    <s v="01"/>
    <s v="Assets"/>
  </r>
  <r>
    <s v="2247"/>
    <x v="248"/>
    <x v="0"/>
    <s v="2024"/>
    <s v="1000"/>
    <x v="4"/>
    <n v="518047.39"/>
    <s v="01"/>
    <s v="Assets"/>
  </r>
  <r>
    <s v="2247"/>
    <x v="248"/>
    <x v="0"/>
    <s v="2024"/>
    <s v="5870"/>
    <x v="19"/>
    <n v="-5019050.8600000003"/>
    <s v="02"/>
    <s v="Liabilities"/>
  </r>
  <r>
    <s v="2247"/>
    <x v="248"/>
    <x v="0"/>
    <s v="2024"/>
    <s v="0010"/>
    <x v="0"/>
    <n v="-1317812.6599999999"/>
    <s v="01"/>
    <s v="Assets"/>
  </r>
  <r>
    <s v="2247"/>
    <x v="248"/>
    <x v="0"/>
    <s v="2024"/>
    <s v="0010"/>
    <x v="0"/>
    <n v="-242680.7"/>
    <s v="01"/>
    <s v="Assets"/>
  </r>
  <r>
    <s v="2247"/>
    <x v="248"/>
    <x v="0"/>
    <s v="2024"/>
    <s v="5100"/>
    <x v="8"/>
    <n v="0"/>
    <s v="02"/>
    <s v="Liabilities"/>
  </r>
  <r>
    <s v="2247"/>
    <x v="248"/>
    <x v="0"/>
    <s v="2024"/>
    <s v="0010"/>
    <x v="0"/>
    <n v="-137057.89000000001"/>
    <s v="01"/>
    <s v="Assets"/>
  </r>
  <r>
    <s v="2247"/>
    <x v="248"/>
    <x v="0"/>
    <s v="2024"/>
    <s v="5100"/>
    <x v="8"/>
    <n v="0"/>
    <s v="02"/>
    <s v="Liabilities"/>
  </r>
  <r>
    <s v="2247"/>
    <x v="248"/>
    <x v="0"/>
    <s v="2024"/>
    <s v="0010"/>
    <x v="0"/>
    <n v="2521652.63"/>
    <s v="01"/>
    <s v="Assets"/>
  </r>
  <r>
    <s v="2247"/>
    <x v="248"/>
    <x v="0"/>
    <s v="2024"/>
    <s v="1000"/>
    <x v="4"/>
    <n v="-518047.39"/>
    <s v="01"/>
    <s v="Assets"/>
  </r>
  <r>
    <s v="2247"/>
    <x v="248"/>
    <x v="0"/>
    <s v="2024"/>
    <s v="5100"/>
    <x v="8"/>
    <n v="0"/>
    <s v="02"/>
    <s v="Liabilities"/>
  </r>
  <r>
    <s v="2247"/>
    <x v="248"/>
    <x v="0"/>
    <s v="2024"/>
    <s v="5870"/>
    <x v="19"/>
    <n v="5019050.8600000003"/>
    <s v="02"/>
    <s v="Liabilities"/>
  </r>
  <r>
    <s v="2247"/>
    <x v="248"/>
    <x v="0"/>
    <s v="2024"/>
    <s v="0010"/>
    <x v="0"/>
    <n v="-2306173.7400000002"/>
    <s v="01"/>
    <s v="Assets"/>
  </r>
  <r>
    <s v="2247"/>
    <x v="248"/>
    <x v="0"/>
    <s v="2024"/>
    <s v="0010"/>
    <x v="0"/>
    <n v="-163592.51999999999"/>
    <s v="01"/>
    <s v="Assets"/>
  </r>
  <r>
    <s v="2247"/>
    <x v="248"/>
    <x v="0"/>
    <s v="2024"/>
    <s v="0010"/>
    <x v="0"/>
    <n v="13310.83"/>
    <s v="01"/>
    <s v="Assets"/>
  </r>
  <r>
    <s v="2247"/>
    <x v="248"/>
    <x v="0"/>
    <s v="2024"/>
    <s v="5904"/>
    <x v="20"/>
    <n v="-685.78"/>
    <s v="02"/>
    <s v="Liabilities"/>
  </r>
  <r>
    <s v="2247"/>
    <x v="248"/>
    <x v="0"/>
    <s v="2024"/>
    <s v="0010"/>
    <x v="0"/>
    <n v="-2453141.16"/>
    <s v="01"/>
    <s v="Assets"/>
  </r>
  <r>
    <s v="2247"/>
    <x v="248"/>
    <x v="0"/>
    <s v="2024"/>
    <s v="5100"/>
    <x v="8"/>
    <n v="0"/>
    <s v="02"/>
    <s v="Liabilities"/>
  </r>
  <r>
    <s v="2247"/>
    <x v="248"/>
    <x v="0"/>
    <s v="2024"/>
    <s v="0010"/>
    <x v="0"/>
    <n v="2365687.09"/>
    <s v="01"/>
    <s v="Assets"/>
  </r>
  <r>
    <s v="2247"/>
    <x v="248"/>
    <x v="0"/>
    <s v="2024"/>
    <s v="5100"/>
    <x v="8"/>
    <n v="0"/>
    <s v="02"/>
    <s v="Liabilities"/>
  </r>
  <r>
    <s v="2247"/>
    <x v="248"/>
    <x v="0"/>
    <s v="2024"/>
    <s v="0010"/>
    <x v="0"/>
    <n v="37717.58"/>
    <s v="01"/>
    <s v="Assets"/>
  </r>
  <r>
    <s v="2247"/>
    <x v="248"/>
    <x v="0"/>
    <s v="2024"/>
    <s v="5100"/>
    <x v="8"/>
    <n v="0"/>
    <s v="02"/>
    <s v="Liabilities"/>
  </r>
  <r>
    <s v="2247"/>
    <x v="248"/>
    <x v="0"/>
    <s v="2024"/>
    <s v="0010"/>
    <x v="0"/>
    <n v="-18540.080000000002"/>
    <s v="01"/>
    <s v="Assets"/>
  </r>
  <r>
    <s v="2247"/>
    <x v="248"/>
    <x v="0"/>
    <s v="2024"/>
    <s v="0010"/>
    <x v="0"/>
    <n v="-2473174.44"/>
    <s v="01"/>
    <s v="Assets"/>
  </r>
  <r>
    <s v="2247"/>
    <x v="248"/>
    <x v="0"/>
    <s v="2024"/>
    <s v="5904"/>
    <x v="20"/>
    <n v="685.78"/>
    <s v="02"/>
    <s v="Liabilities"/>
  </r>
  <r>
    <s v="2247"/>
    <x v="248"/>
    <x v="0"/>
    <s v="2024"/>
    <s v="0010"/>
    <x v="0"/>
    <n v="4021832.97"/>
    <s v="01"/>
    <s v="Assets"/>
  </r>
  <r>
    <s v="2247"/>
    <x v="248"/>
    <x v="0"/>
    <s v="2024"/>
    <s v="1000"/>
    <x v="4"/>
    <n v="4545595.9800000004"/>
    <s v="01"/>
    <s v="Assets"/>
  </r>
  <r>
    <s v="2247"/>
    <x v="248"/>
    <x v="0"/>
    <s v="2024"/>
    <s v="5305"/>
    <x v="34"/>
    <n v="-179.19"/>
    <s v="02"/>
    <s v="Liabilities"/>
  </r>
  <r>
    <s v="2247"/>
    <x v="248"/>
    <x v="0"/>
    <s v="2024"/>
    <s v="5870"/>
    <x v="19"/>
    <n v="-5045535.96"/>
    <s v="02"/>
    <s v="Liabilities"/>
  </r>
  <r>
    <s v="2247"/>
    <x v="248"/>
    <x v="1"/>
    <s v="2025"/>
    <s v="0010"/>
    <x v="0"/>
    <n v="-2648171.4700000002"/>
    <s v="01"/>
    <s v="Assets"/>
  </r>
  <r>
    <s v="2247"/>
    <x v="248"/>
    <x v="1"/>
    <s v="2025"/>
    <s v="5100"/>
    <x v="8"/>
    <n v="0"/>
    <s v="02"/>
    <s v="Liabilities"/>
  </r>
  <r>
    <s v="2247"/>
    <x v="248"/>
    <x v="2"/>
    <s v="2025"/>
    <s v="0010"/>
    <x v="0"/>
    <n v="2660585.61"/>
    <s v="01"/>
    <s v="Assets"/>
  </r>
  <r>
    <s v="2247"/>
    <x v="248"/>
    <x v="2"/>
    <s v="2025"/>
    <s v="5305"/>
    <x v="34"/>
    <n v="179.19"/>
    <s v="02"/>
    <s v="Liabilities"/>
  </r>
  <r>
    <s v="2247"/>
    <x v="248"/>
    <x v="3"/>
    <s v="2025"/>
    <s v="0010"/>
    <x v="0"/>
    <n v="-3940129.48"/>
    <s v="01"/>
    <s v="Assets"/>
  </r>
  <r>
    <s v="2247"/>
    <x v="248"/>
    <x v="3"/>
    <s v="2025"/>
    <s v="5100"/>
    <x v="8"/>
    <n v="0"/>
    <s v="02"/>
    <s v="Liabilities"/>
  </r>
  <r>
    <s v="2247"/>
    <x v="248"/>
    <x v="4"/>
    <s v="2025"/>
    <s v="0010"/>
    <x v="0"/>
    <n v="1991407.58"/>
    <s v="01"/>
    <s v="Assets"/>
  </r>
  <r>
    <s v="2247"/>
    <x v="248"/>
    <x v="4"/>
    <s v="2025"/>
    <s v="1000"/>
    <x v="4"/>
    <n v="-4545595.9800000004"/>
    <s v="01"/>
    <s v="Assets"/>
  </r>
  <r>
    <s v="2247"/>
    <x v="248"/>
    <x v="4"/>
    <s v="2025"/>
    <s v="5870"/>
    <x v="19"/>
    <n v="5045535.96"/>
    <s v="02"/>
    <s v="Liabilities"/>
  </r>
  <r>
    <s v="2247"/>
    <x v="248"/>
    <x v="4"/>
    <s v="2025"/>
    <s v="5904"/>
    <x v="20"/>
    <n v="-628.29999999999995"/>
    <s v="02"/>
    <s v="Liabilities"/>
  </r>
  <r>
    <s v="2250"/>
    <x v="249"/>
    <x v="0"/>
    <s v="2024"/>
    <s v="0010"/>
    <x v="0"/>
    <n v="134481.25"/>
    <s v="01"/>
    <s v="Assets"/>
  </r>
  <r>
    <s v="2250"/>
    <x v="249"/>
    <x v="0"/>
    <s v="2024"/>
    <s v="0010"/>
    <x v="0"/>
    <n v="50000"/>
    <s v="01"/>
    <s v="Assets"/>
  </r>
  <r>
    <s v="2250"/>
    <x v="249"/>
    <x v="0"/>
    <s v="2024"/>
    <s v="0010"/>
    <x v="0"/>
    <n v="50000"/>
    <s v="01"/>
    <s v="Assets"/>
  </r>
  <r>
    <s v="2250"/>
    <x v="249"/>
    <x v="0"/>
    <s v="2024"/>
    <s v="0010"/>
    <x v="0"/>
    <n v="50000"/>
    <s v="01"/>
    <s v="Assets"/>
  </r>
  <r>
    <s v="2250"/>
    <x v="249"/>
    <x v="0"/>
    <s v="2024"/>
    <s v="0010"/>
    <x v="0"/>
    <n v="27233.5"/>
    <s v="01"/>
    <s v="Assets"/>
  </r>
  <r>
    <s v="2250"/>
    <x v="249"/>
    <x v="0"/>
    <s v="2024"/>
    <s v="0010"/>
    <x v="0"/>
    <n v="1308518.5"/>
    <s v="01"/>
    <s v="Assets"/>
  </r>
  <r>
    <s v="2250"/>
    <x v="249"/>
    <x v="0"/>
    <s v="2024"/>
    <s v="0010"/>
    <x v="0"/>
    <n v="-313185.63"/>
    <s v="01"/>
    <s v="Assets"/>
  </r>
  <r>
    <s v="2250"/>
    <x v="249"/>
    <x v="1"/>
    <s v="2025"/>
    <s v="0010"/>
    <x v="0"/>
    <n v="51839.5"/>
    <s v="01"/>
    <s v="Assets"/>
  </r>
  <r>
    <s v="2250"/>
    <x v="249"/>
    <x v="2"/>
    <s v="2025"/>
    <s v="0010"/>
    <x v="0"/>
    <n v="39310"/>
    <s v="01"/>
    <s v="Assets"/>
  </r>
  <r>
    <s v="2250"/>
    <x v="249"/>
    <x v="3"/>
    <s v="2025"/>
    <s v="0010"/>
    <x v="0"/>
    <n v="88443"/>
    <s v="01"/>
    <s v="Assets"/>
  </r>
  <r>
    <s v="2250"/>
    <x v="249"/>
    <x v="4"/>
    <s v="2025"/>
    <s v="0010"/>
    <x v="0"/>
    <n v="3506"/>
    <s v="01"/>
    <s v="Assets"/>
  </r>
  <r>
    <s v="2251"/>
    <x v="250"/>
    <x v="0"/>
    <s v="2024"/>
    <s v="0010"/>
    <x v="0"/>
    <n v="1170468.25"/>
    <s v="01"/>
    <s v="Assets"/>
  </r>
  <r>
    <s v="2251"/>
    <x v="250"/>
    <x v="0"/>
    <s v="2024"/>
    <s v="0010"/>
    <x v="0"/>
    <n v="31152.5"/>
    <s v="01"/>
    <s v="Assets"/>
  </r>
  <r>
    <s v="2251"/>
    <x v="250"/>
    <x v="0"/>
    <s v="2024"/>
    <s v="0010"/>
    <x v="0"/>
    <n v="27015.5"/>
    <s v="01"/>
    <s v="Assets"/>
  </r>
  <r>
    <s v="2251"/>
    <x v="250"/>
    <x v="0"/>
    <s v="2024"/>
    <s v="0010"/>
    <x v="0"/>
    <n v="19142"/>
    <s v="01"/>
    <s v="Assets"/>
  </r>
  <r>
    <s v="2251"/>
    <x v="250"/>
    <x v="0"/>
    <s v="2024"/>
    <s v="0010"/>
    <x v="0"/>
    <n v="19603.5"/>
    <s v="01"/>
    <s v="Assets"/>
  </r>
  <r>
    <s v="2251"/>
    <x v="250"/>
    <x v="0"/>
    <s v="2024"/>
    <s v="0010"/>
    <x v="0"/>
    <n v="12937"/>
    <s v="01"/>
    <s v="Assets"/>
  </r>
  <r>
    <s v="2251"/>
    <x v="250"/>
    <x v="0"/>
    <s v="2024"/>
    <s v="0010"/>
    <x v="0"/>
    <n v="12242.5"/>
    <s v="01"/>
    <s v="Assets"/>
  </r>
  <r>
    <s v="2251"/>
    <x v="250"/>
    <x v="0"/>
    <s v="2024"/>
    <s v="0010"/>
    <x v="0"/>
    <n v="16675.810000000001"/>
    <s v="01"/>
    <s v="Assets"/>
  </r>
  <r>
    <s v="2251"/>
    <x v="250"/>
    <x v="0"/>
    <s v="2024"/>
    <s v="0010"/>
    <x v="0"/>
    <n v="16743.37"/>
    <s v="01"/>
    <s v="Assets"/>
  </r>
  <r>
    <s v="2251"/>
    <x v="250"/>
    <x v="0"/>
    <s v="2024"/>
    <s v="0010"/>
    <x v="0"/>
    <n v="20795"/>
    <s v="01"/>
    <s v="Assets"/>
  </r>
  <r>
    <s v="2251"/>
    <x v="250"/>
    <x v="0"/>
    <s v="2024"/>
    <s v="0010"/>
    <x v="0"/>
    <n v="35094.5"/>
    <s v="01"/>
    <s v="Assets"/>
  </r>
  <r>
    <s v="2251"/>
    <x v="250"/>
    <x v="0"/>
    <s v="2024"/>
    <s v="0010"/>
    <x v="0"/>
    <n v="15410.5"/>
    <s v="01"/>
    <s v="Assets"/>
  </r>
  <r>
    <s v="2251"/>
    <x v="250"/>
    <x v="0"/>
    <s v="2024"/>
    <s v="0010"/>
    <x v="0"/>
    <n v="-1170500"/>
    <s v="01"/>
    <s v="Assets"/>
  </r>
  <r>
    <s v="2251"/>
    <x v="250"/>
    <x v="0"/>
    <s v="2024"/>
    <s v="0010"/>
    <x v="0"/>
    <n v="-226780.43"/>
    <s v="01"/>
    <s v="Assets"/>
  </r>
  <r>
    <s v="2252"/>
    <x v="251"/>
    <x v="0"/>
    <s v="2024"/>
    <s v="0010"/>
    <x v="0"/>
    <n v="283887221.85000002"/>
    <s v="01"/>
    <s v="Assets"/>
  </r>
  <r>
    <s v="2252"/>
    <x v="251"/>
    <x v="0"/>
    <s v="2024"/>
    <s v="0701"/>
    <x v="118"/>
    <n v="488481.99"/>
    <s v="01"/>
    <s v="Assets"/>
  </r>
  <r>
    <s v="2252"/>
    <x v="251"/>
    <x v="0"/>
    <s v="2024"/>
    <s v="0705"/>
    <x v="9"/>
    <n v="12012000"/>
    <s v="01"/>
    <s v="Assets"/>
  </r>
  <r>
    <s v="2252"/>
    <x v="251"/>
    <x v="0"/>
    <s v="2024"/>
    <s v="1000"/>
    <x v="4"/>
    <n v="34833.65"/>
    <s v="01"/>
    <s v="Assets"/>
  </r>
  <r>
    <s v="2252"/>
    <x v="251"/>
    <x v="0"/>
    <s v="2024"/>
    <s v="1010"/>
    <x v="35"/>
    <n v="2477749.9900000002"/>
    <s v="01"/>
    <s v="Assets"/>
  </r>
  <r>
    <s v="2252"/>
    <x v="251"/>
    <x v="0"/>
    <s v="2024"/>
    <s v="6500"/>
    <x v="22"/>
    <n v="-922249.99"/>
    <s v="02"/>
    <s v="Liabilities"/>
  </r>
  <r>
    <s v="2252"/>
    <x v="251"/>
    <x v="0"/>
    <s v="2024"/>
    <s v="0010"/>
    <x v="0"/>
    <n v="12228297.93"/>
    <s v="01"/>
    <s v="Assets"/>
  </r>
  <r>
    <s v="2252"/>
    <x v="251"/>
    <x v="0"/>
    <s v="2024"/>
    <s v="0701"/>
    <x v="118"/>
    <n v="-488481.99"/>
    <s v="01"/>
    <s v="Assets"/>
  </r>
  <r>
    <s v="2252"/>
    <x v="251"/>
    <x v="0"/>
    <s v="2024"/>
    <s v="0010"/>
    <x v="0"/>
    <n v="6148320.7400000002"/>
    <s v="01"/>
    <s v="Assets"/>
  </r>
  <r>
    <s v="2252"/>
    <x v="251"/>
    <x v="0"/>
    <s v="2024"/>
    <s v="6500"/>
    <x v="22"/>
    <n v="922249.99"/>
    <s v="02"/>
    <s v="Liabilities"/>
  </r>
  <r>
    <s v="2252"/>
    <x v="251"/>
    <x v="0"/>
    <s v="2024"/>
    <s v="0010"/>
    <x v="0"/>
    <n v="-8518604.6799999997"/>
    <s v="01"/>
    <s v="Assets"/>
  </r>
  <r>
    <s v="2252"/>
    <x v="251"/>
    <x v="0"/>
    <s v="2024"/>
    <s v="1000"/>
    <x v="4"/>
    <n v="15122.92"/>
    <s v="01"/>
    <s v="Assets"/>
  </r>
  <r>
    <s v="2252"/>
    <x v="251"/>
    <x v="0"/>
    <s v="2024"/>
    <s v="1010"/>
    <x v="35"/>
    <n v="-2477749.9900000002"/>
    <s v="01"/>
    <s v="Assets"/>
  </r>
  <r>
    <s v="2252"/>
    <x v="251"/>
    <x v="0"/>
    <s v="2024"/>
    <s v="0010"/>
    <x v="0"/>
    <n v="13710497.869999999"/>
    <s v="01"/>
    <s v="Assets"/>
  </r>
  <r>
    <s v="2252"/>
    <x v="251"/>
    <x v="0"/>
    <s v="2024"/>
    <s v="0010"/>
    <x v="0"/>
    <n v="12566881.310000001"/>
    <s v="01"/>
    <s v="Assets"/>
  </r>
  <r>
    <s v="2252"/>
    <x v="251"/>
    <x v="0"/>
    <s v="2024"/>
    <s v="1000"/>
    <x v="4"/>
    <n v="2477749.98"/>
    <s v="01"/>
    <s v="Assets"/>
  </r>
  <r>
    <s v="2252"/>
    <x v="251"/>
    <x v="0"/>
    <s v="2024"/>
    <s v="0010"/>
    <x v="0"/>
    <n v="-34011793.07"/>
    <s v="01"/>
    <s v="Assets"/>
  </r>
  <r>
    <s v="2252"/>
    <x v="251"/>
    <x v="0"/>
    <s v="2024"/>
    <s v="1000"/>
    <x v="4"/>
    <n v="-2250632.2200000002"/>
    <s v="01"/>
    <s v="Assets"/>
  </r>
  <r>
    <s v="2252"/>
    <x v="251"/>
    <x v="0"/>
    <s v="2024"/>
    <s v="0010"/>
    <x v="0"/>
    <n v="14198079.310000001"/>
    <s v="01"/>
    <s v="Assets"/>
  </r>
  <r>
    <s v="2252"/>
    <x v="251"/>
    <x v="0"/>
    <s v="2024"/>
    <s v="1000"/>
    <x v="4"/>
    <n v="-230656.98"/>
    <s v="01"/>
    <s v="Assets"/>
  </r>
  <r>
    <s v="2252"/>
    <x v="251"/>
    <x v="0"/>
    <s v="2024"/>
    <s v="0010"/>
    <x v="0"/>
    <n v="12482702.640000001"/>
    <s v="01"/>
    <s v="Assets"/>
  </r>
  <r>
    <s v="2252"/>
    <x v="251"/>
    <x v="0"/>
    <s v="2024"/>
    <s v="1000"/>
    <x v="4"/>
    <n v="-3640.87"/>
    <s v="01"/>
    <s v="Assets"/>
  </r>
  <r>
    <s v="2252"/>
    <x v="251"/>
    <x v="0"/>
    <s v="2024"/>
    <s v="0010"/>
    <x v="0"/>
    <n v="-20105769.960000001"/>
    <s v="01"/>
    <s v="Assets"/>
  </r>
  <r>
    <s v="2252"/>
    <x v="251"/>
    <x v="0"/>
    <s v="2024"/>
    <s v="1000"/>
    <x v="4"/>
    <n v="422228.24"/>
    <s v="01"/>
    <s v="Assets"/>
  </r>
  <r>
    <s v="2252"/>
    <x v="251"/>
    <x v="0"/>
    <s v="2024"/>
    <s v="0010"/>
    <x v="0"/>
    <n v="13086422.640000001"/>
    <s v="01"/>
    <s v="Assets"/>
  </r>
  <r>
    <s v="2252"/>
    <x v="251"/>
    <x v="0"/>
    <s v="2024"/>
    <s v="1000"/>
    <x v="4"/>
    <n v="-414832.54"/>
    <s v="01"/>
    <s v="Assets"/>
  </r>
  <r>
    <s v="2252"/>
    <x v="251"/>
    <x v="0"/>
    <s v="2024"/>
    <s v="0010"/>
    <x v="0"/>
    <n v="12866079.58"/>
    <s v="01"/>
    <s v="Assets"/>
  </r>
  <r>
    <s v="2252"/>
    <x v="251"/>
    <x v="0"/>
    <s v="2024"/>
    <s v="0010"/>
    <x v="0"/>
    <n v="-22043273.129999999"/>
    <s v="01"/>
    <s v="Assets"/>
  </r>
  <r>
    <s v="2252"/>
    <x v="251"/>
    <x v="0"/>
    <s v="2024"/>
    <s v="1000"/>
    <x v="4"/>
    <n v="2392.8200000000002"/>
    <s v="01"/>
    <s v="Assets"/>
  </r>
  <r>
    <s v="2252"/>
    <x v="251"/>
    <x v="0"/>
    <s v="2024"/>
    <s v="0010"/>
    <x v="0"/>
    <n v="6409996.2800000003"/>
    <s v="01"/>
    <s v="Assets"/>
  </r>
  <r>
    <s v="2252"/>
    <x v="251"/>
    <x v="0"/>
    <s v="2024"/>
    <s v="0669"/>
    <x v="3"/>
    <n v="458772.02"/>
    <s v="01"/>
    <s v="Assets"/>
  </r>
  <r>
    <s v="2252"/>
    <x v="251"/>
    <x v="0"/>
    <s v="2024"/>
    <s v="0701"/>
    <x v="118"/>
    <n v="1740695.11"/>
    <s v="01"/>
    <s v="Assets"/>
  </r>
  <r>
    <s v="2252"/>
    <x v="251"/>
    <x v="0"/>
    <s v="2024"/>
    <s v="0705"/>
    <x v="9"/>
    <n v="570000"/>
    <s v="01"/>
    <s v="Assets"/>
  </r>
  <r>
    <s v="2252"/>
    <x v="251"/>
    <x v="0"/>
    <s v="2024"/>
    <s v="1010"/>
    <x v="35"/>
    <n v="7244940.7999999998"/>
    <s v="01"/>
    <s v="Assets"/>
  </r>
  <r>
    <s v="2252"/>
    <x v="251"/>
    <x v="0"/>
    <s v="2024"/>
    <s v="6500"/>
    <x v="22"/>
    <n v="-922249.99"/>
    <s v="02"/>
    <s v="Liabilities"/>
  </r>
  <r>
    <s v="2252"/>
    <x v="251"/>
    <x v="1"/>
    <s v="2025"/>
    <s v="0010"/>
    <x v="0"/>
    <n v="2516537.5"/>
    <s v="01"/>
    <s v="Assets"/>
  </r>
  <r>
    <s v="2252"/>
    <x v="251"/>
    <x v="1"/>
    <s v="2025"/>
    <s v="1000"/>
    <x v="4"/>
    <n v="29241.279999999999"/>
    <s v="01"/>
    <s v="Assets"/>
  </r>
  <r>
    <s v="2252"/>
    <x v="251"/>
    <x v="2"/>
    <s v="2025"/>
    <s v="0010"/>
    <x v="0"/>
    <n v="17968350.140000001"/>
    <s v="01"/>
    <s v="Assets"/>
  </r>
  <r>
    <s v="2252"/>
    <x v="251"/>
    <x v="2"/>
    <s v="2025"/>
    <s v="1000"/>
    <x v="4"/>
    <n v="-30425.69"/>
    <s v="01"/>
    <s v="Assets"/>
  </r>
  <r>
    <s v="2252"/>
    <x v="251"/>
    <x v="3"/>
    <s v="2025"/>
    <s v="0010"/>
    <x v="0"/>
    <n v="-18724147.190000001"/>
    <s v="01"/>
    <s v="Assets"/>
  </r>
  <r>
    <s v="2252"/>
    <x v="251"/>
    <x v="3"/>
    <s v="2025"/>
    <s v="0669"/>
    <x v="3"/>
    <n v="-458772.02"/>
    <s v="01"/>
    <s v="Assets"/>
  </r>
  <r>
    <s v="2252"/>
    <x v="251"/>
    <x v="3"/>
    <s v="2025"/>
    <s v="0701"/>
    <x v="118"/>
    <n v="-1740695.11"/>
    <s v="01"/>
    <s v="Assets"/>
  </r>
  <r>
    <s v="2252"/>
    <x v="251"/>
    <x v="3"/>
    <s v="2025"/>
    <s v="1000"/>
    <x v="4"/>
    <n v="906769.24"/>
    <s v="01"/>
    <s v="Assets"/>
  </r>
  <r>
    <s v="2252"/>
    <x v="251"/>
    <x v="3"/>
    <s v="2025"/>
    <s v="1010"/>
    <x v="35"/>
    <n v="-7244940.7999999998"/>
    <s v="01"/>
    <s v="Assets"/>
  </r>
  <r>
    <s v="2252"/>
    <x v="251"/>
    <x v="3"/>
    <s v="2025"/>
    <s v="6500"/>
    <x v="22"/>
    <n v="922249.99"/>
    <s v="02"/>
    <s v="Liabilities"/>
  </r>
  <r>
    <s v="2252"/>
    <x v="251"/>
    <x v="4"/>
    <s v="2025"/>
    <s v="0010"/>
    <x v="0"/>
    <n v="5710859.5199999996"/>
    <s v="01"/>
    <s v="Assets"/>
  </r>
  <r>
    <s v="2253"/>
    <x v="252"/>
    <x v="0"/>
    <s v="2024"/>
    <s v="0010"/>
    <x v="0"/>
    <n v="39873.65"/>
    <s v="01"/>
    <s v="Assets"/>
  </r>
  <r>
    <s v="2253"/>
    <x v="252"/>
    <x v="0"/>
    <s v="2024"/>
    <s v="0010"/>
    <x v="0"/>
    <n v="-50000"/>
    <s v="01"/>
    <s v="Assets"/>
  </r>
  <r>
    <s v="2253"/>
    <x v="252"/>
    <x v="0"/>
    <s v="2024"/>
    <s v="0010"/>
    <x v="0"/>
    <n v="10126.35"/>
    <s v="01"/>
    <s v="Assets"/>
  </r>
  <r>
    <s v="2255"/>
    <x v="253"/>
    <x v="0"/>
    <s v="2024"/>
    <s v="0010"/>
    <x v="0"/>
    <n v="178431.07"/>
    <s v="01"/>
    <s v="Assets"/>
  </r>
  <r>
    <s v="2255"/>
    <x v="253"/>
    <x v="0"/>
    <s v="2024"/>
    <s v="0602"/>
    <x v="71"/>
    <n v="0"/>
    <s v="01"/>
    <s v="Assets"/>
  </r>
  <r>
    <s v="2255"/>
    <x v="253"/>
    <x v="0"/>
    <s v="2024"/>
    <s v="6000"/>
    <x v="164"/>
    <n v="0"/>
    <s v="02"/>
    <s v="Liabilities"/>
  </r>
  <r>
    <s v="2255"/>
    <x v="253"/>
    <x v="0"/>
    <s v="2024"/>
    <s v="0010"/>
    <x v="0"/>
    <n v="784.42"/>
    <s v="01"/>
    <s v="Assets"/>
  </r>
  <r>
    <s v="2255"/>
    <x v="253"/>
    <x v="0"/>
    <s v="2024"/>
    <s v="0010"/>
    <x v="0"/>
    <n v="806.93"/>
    <s v="01"/>
    <s v="Assets"/>
  </r>
  <r>
    <s v="2255"/>
    <x v="253"/>
    <x v="0"/>
    <s v="2024"/>
    <s v="0010"/>
    <x v="0"/>
    <n v="803.56"/>
    <s v="01"/>
    <s v="Assets"/>
  </r>
  <r>
    <s v="2255"/>
    <x v="253"/>
    <x v="0"/>
    <s v="2024"/>
    <s v="0010"/>
    <x v="0"/>
    <n v="834.45"/>
    <s v="01"/>
    <s v="Assets"/>
  </r>
  <r>
    <s v="2255"/>
    <x v="253"/>
    <x v="0"/>
    <s v="2024"/>
    <s v="0010"/>
    <x v="0"/>
    <n v="819.33"/>
    <s v="01"/>
    <s v="Assets"/>
  </r>
  <r>
    <s v="2255"/>
    <x v="253"/>
    <x v="0"/>
    <s v="2024"/>
    <s v="0010"/>
    <x v="0"/>
    <n v="848.7"/>
    <s v="01"/>
    <s v="Assets"/>
  </r>
  <r>
    <s v="2255"/>
    <x v="253"/>
    <x v="0"/>
    <s v="2024"/>
    <s v="0010"/>
    <x v="0"/>
    <n v="853.52"/>
    <s v="01"/>
    <s v="Assets"/>
  </r>
  <r>
    <s v="2255"/>
    <x v="253"/>
    <x v="0"/>
    <s v="2024"/>
    <s v="0010"/>
    <x v="0"/>
    <n v="802.03"/>
    <s v="01"/>
    <s v="Assets"/>
  </r>
  <r>
    <s v="2255"/>
    <x v="253"/>
    <x v="0"/>
    <s v="2024"/>
    <s v="0010"/>
    <x v="0"/>
    <n v="855.27"/>
    <s v="01"/>
    <s v="Assets"/>
  </r>
  <r>
    <s v="2255"/>
    <x v="253"/>
    <x v="0"/>
    <s v="2024"/>
    <s v="0010"/>
    <x v="0"/>
    <n v="831.98"/>
    <s v="01"/>
    <s v="Assets"/>
  </r>
  <r>
    <s v="2255"/>
    <x v="253"/>
    <x v="0"/>
    <s v="2024"/>
    <s v="0010"/>
    <x v="0"/>
    <n v="861.11"/>
    <s v="01"/>
    <s v="Assets"/>
  </r>
  <r>
    <s v="2255"/>
    <x v="253"/>
    <x v="0"/>
    <s v="2024"/>
    <s v="0010"/>
    <x v="0"/>
    <n v="838.36"/>
    <s v="01"/>
    <s v="Assets"/>
  </r>
  <r>
    <s v="2255"/>
    <x v="253"/>
    <x v="2"/>
    <s v="2025"/>
    <s v="0010"/>
    <x v="0"/>
    <n v="868.88"/>
    <s v="01"/>
    <s v="Assets"/>
  </r>
  <r>
    <s v="2255"/>
    <x v="253"/>
    <x v="3"/>
    <s v="2025"/>
    <s v="0010"/>
    <x v="0"/>
    <n v="868.85"/>
    <s v="01"/>
    <s v="Assets"/>
  </r>
  <r>
    <s v="2260"/>
    <x v="254"/>
    <x v="0"/>
    <s v="2024"/>
    <s v="0010"/>
    <x v="0"/>
    <n v="8427.34"/>
    <s v="01"/>
    <s v="Assets"/>
  </r>
  <r>
    <s v="2260"/>
    <x v="254"/>
    <x v="0"/>
    <s v="2024"/>
    <s v="0602"/>
    <x v="71"/>
    <n v="0"/>
    <s v="01"/>
    <s v="Assets"/>
  </r>
  <r>
    <s v="2260"/>
    <x v="254"/>
    <x v="0"/>
    <s v="2024"/>
    <s v="0010"/>
    <x v="0"/>
    <n v="-8427.34"/>
    <s v="01"/>
    <s v="Assets"/>
  </r>
  <r>
    <s v="2265"/>
    <x v="255"/>
    <x v="0"/>
    <s v="2024"/>
    <s v="0010"/>
    <x v="0"/>
    <n v="169422.37"/>
    <s v="01"/>
    <s v="Assets"/>
  </r>
  <r>
    <s v="2265"/>
    <x v="255"/>
    <x v="0"/>
    <s v="2024"/>
    <s v="1000"/>
    <x v="4"/>
    <n v="6700"/>
    <s v="01"/>
    <s v="Assets"/>
  </r>
  <r>
    <s v="2265"/>
    <x v="255"/>
    <x v="0"/>
    <s v="2024"/>
    <s v="5100"/>
    <x v="8"/>
    <n v="-21063.1"/>
    <s v="02"/>
    <s v="Liabilities"/>
  </r>
  <r>
    <s v="2265"/>
    <x v="255"/>
    <x v="0"/>
    <s v="2024"/>
    <s v="0010"/>
    <x v="0"/>
    <n v="-19388.099999999999"/>
    <s v="01"/>
    <s v="Assets"/>
  </r>
  <r>
    <s v="2265"/>
    <x v="255"/>
    <x v="0"/>
    <s v="2024"/>
    <s v="1000"/>
    <x v="4"/>
    <n v="-1000"/>
    <s v="01"/>
    <s v="Assets"/>
  </r>
  <r>
    <s v="2265"/>
    <x v="255"/>
    <x v="0"/>
    <s v="2024"/>
    <s v="5100"/>
    <x v="8"/>
    <n v="21063.1"/>
    <s v="02"/>
    <s v="Liabilities"/>
  </r>
  <r>
    <s v="2265"/>
    <x v="255"/>
    <x v="0"/>
    <s v="2024"/>
    <s v="5904"/>
    <x v="20"/>
    <n v="-200"/>
    <s v="02"/>
    <s v="Liabilities"/>
  </r>
  <r>
    <s v="2265"/>
    <x v="255"/>
    <x v="0"/>
    <s v="2024"/>
    <s v="0010"/>
    <x v="0"/>
    <n v="250"/>
    <s v="01"/>
    <s v="Assets"/>
  </r>
  <r>
    <s v="2265"/>
    <x v="255"/>
    <x v="0"/>
    <s v="2024"/>
    <s v="5100"/>
    <x v="8"/>
    <n v="0"/>
    <s v="02"/>
    <s v="Liabilities"/>
  </r>
  <r>
    <s v="2265"/>
    <x v="255"/>
    <x v="0"/>
    <s v="2024"/>
    <s v="0010"/>
    <x v="0"/>
    <n v="0"/>
    <s v="01"/>
    <s v="Assets"/>
  </r>
  <r>
    <s v="2265"/>
    <x v="255"/>
    <x v="0"/>
    <s v="2024"/>
    <s v="5100"/>
    <x v="8"/>
    <n v="0"/>
    <s v="02"/>
    <s v="Liabilities"/>
  </r>
  <r>
    <s v="2265"/>
    <x v="255"/>
    <x v="0"/>
    <s v="2024"/>
    <s v="1000"/>
    <x v="4"/>
    <n v="-200"/>
    <s v="01"/>
    <s v="Assets"/>
  </r>
  <r>
    <s v="2265"/>
    <x v="255"/>
    <x v="0"/>
    <s v="2024"/>
    <s v="0010"/>
    <x v="0"/>
    <n v="1226"/>
    <s v="01"/>
    <s v="Assets"/>
  </r>
  <r>
    <s v="2265"/>
    <x v="255"/>
    <x v="0"/>
    <s v="2024"/>
    <s v="1000"/>
    <x v="4"/>
    <n v="-3000"/>
    <s v="01"/>
    <s v="Assets"/>
  </r>
  <r>
    <s v="2265"/>
    <x v="255"/>
    <x v="0"/>
    <s v="2024"/>
    <s v="5100"/>
    <x v="8"/>
    <n v="0"/>
    <s v="02"/>
    <s v="Liabilities"/>
  </r>
  <r>
    <s v="2265"/>
    <x v="255"/>
    <x v="0"/>
    <s v="2024"/>
    <s v="0010"/>
    <x v="0"/>
    <n v="293.55"/>
    <s v="01"/>
    <s v="Assets"/>
  </r>
  <r>
    <s v="2265"/>
    <x v="255"/>
    <x v="0"/>
    <s v="2024"/>
    <s v="5100"/>
    <x v="8"/>
    <n v="0"/>
    <s v="02"/>
    <s v="Liabilities"/>
  </r>
  <r>
    <s v="2265"/>
    <x v="255"/>
    <x v="0"/>
    <s v="2024"/>
    <s v="0010"/>
    <x v="0"/>
    <n v="2150"/>
    <s v="01"/>
    <s v="Assets"/>
  </r>
  <r>
    <s v="2265"/>
    <x v="255"/>
    <x v="0"/>
    <s v="2024"/>
    <s v="1000"/>
    <x v="4"/>
    <n v="-1500"/>
    <s v="01"/>
    <s v="Assets"/>
  </r>
  <r>
    <s v="2265"/>
    <x v="255"/>
    <x v="0"/>
    <s v="2024"/>
    <s v="5100"/>
    <x v="8"/>
    <n v="0"/>
    <s v="02"/>
    <s v="Liabilities"/>
  </r>
  <r>
    <s v="2265"/>
    <x v="255"/>
    <x v="0"/>
    <s v="2024"/>
    <s v="0010"/>
    <x v="0"/>
    <n v="0"/>
    <s v="01"/>
    <s v="Assets"/>
  </r>
  <r>
    <s v="2265"/>
    <x v="255"/>
    <x v="0"/>
    <s v="2024"/>
    <s v="1000"/>
    <x v="4"/>
    <n v="6000"/>
    <s v="01"/>
    <s v="Assets"/>
  </r>
  <r>
    <s v="2265"/>
    <x v="255"/>
    <x v="0"/>
    <s v="2024"/>
    <s v="0010"/>
    <x v="0"/>
    <n v="2339.52"/>
    <s v="01"/>
    <s v="Assets"/>
  </r>
  <r>
    <s v="2265"/>
    <x v="255"/>
    <x v="0"/>
    <s v="2024"/>
    <s v="1000"/>
    <x v="4"/>
    <n v="-1500"/>
    <s v="01"/>
    <s v="Assets"/>
  </r>
  <r>
    <s v="2265"/>
    <x v="255"/>
    <x v="0"/>
    <s v="2024"/>
    <s v="5100"/>
    <x v="8"/>
    <n v="0"/>
    <s v="02"/>
    <s v="Liabilities"/>
  </r>
  <r>
    <s v="2265"/>
    <x v="255"/>
    <x v="0"/>
    <s v="2024"/>
    <s v="0010"/>
    <x v="0"/>
    <n v="3212.36"/>
    <s v="01"/>
    <s v="Assets"/>
  </r>
  <r>
    <s v="2265"/>
    <x v="255"/>
    <x v="0"/>
    <s v="2024"/>
    <s v="1000"/>
    <x v="4"/>
    <n v="2000"/>
    <s v="01"/>
    <s v="Assets"/>
  </r>
  <r>
    <s v="2265"/>
    <x v="255"/>
    <x v="0"/>
    <s v="2024"/>
    <s v="5100"/>
    <x v="8"/>
    <n v="0"/>
    <s v="02"/>
    <s v="Liabilities"/>
  </r>
  <r>
    <s v="2265"/>
    <x v="255"/>
    <x v="0"/>
    <s v="2024"/>
    <s v="0010"/>
    <x v="0"/>
    <n v="-644.23"/>
    <s v="01"/>
    <s v="Assets"/>
  </r>
  <r>
    <s v="2265"/>
    <x v="255"/>
    <x v="0"/>
    <s v="2024"/>
    <s v="1000"/>
    <x v="4"/>
    <n v="-3000"/>
    <s v="01"/>
    <s v="Assets"/>
  </r>
  <r>
    <s v="2265"/>
    <x v="255"/>
    <x v="0"/>
    <s v="2024"/>
    <s v="5100"/>
    <x v="8"/>
    <n v="0"/>
    <s v="02"/>
    <s v="Liabilities"/>
  </r>
  <r>
    <s v="2265"/>
    <x v="255"/>
    <x v="0"/>
    <s v="2024"/>
    <s v="5904"/>
    <x v="20"/>
    <n v="200"/>
    <s v="02"/>
    <s v="Liabilities"/>
  </r>
  <r>
    <s v="2265"/>
    <x v="255"/>
    <x v="0"/>
    <s v="2024"/>
    <s v="0010"/>
    <x v="0"/>
    <n v="-600"/>
    <s v="01"/>
    <s v="Assets"/>
  </r>
  <r>
    <s v="2265"/>
    <x v="255"/>
    <x v="0"/>
    <s v="2024"/>
    <s v="1000"/>
    <x v="4"/>
    <n v="-3500"/>
    <s v="01"/>
    <s v="Assets"/>
  </r>
  <r>
    <s v="2265"/>
    <x v="255"/>
    <x v="0"/>
    <s v="2024"/>
    <s v="2000"/>
    <x v="36"/>
    <n v="2000"/>
    <s v="01"/>
    <s v="Assets"/>
  </r>
  <r>
    <s v="2265"/>
    <x v="255"/>
    <x v="0"/>
    <s v="2024"/>
    <s v="5100"/>
    <x v="8"/>
    <n v="-15775.35"/>
    <s v="02"/>
    <s v="Liabilities"/>
  </r>
  <r>
    <s v="2265"/>
    <x v="255"/>
    <x v="1"/>
    <s v="2025"/>
    <s v="0010"/>
    <x v="0"/>
    <n v="-15675.35"/>
    <s v="01"/>
    <s v="Assets"/>
  </r>
  <r>
    <s v="2265"/>
    <x v="255"/>
    <x v="1"/>
    <s v="2025"/>
    <s v="5100"/>
    <x v="8"/>
    <n v="15775.35"/>
    <s v="02"/>
    <s v="Liabilities"/>
  </r>
  <r>
    <s v="2265"/>
    <x v="255"/>
    <x v="1"/>
    <s v="2025"/>
    <s v="5904"/>
    <x v="20"/>
    <n v="-100"/>
    <s v="02"/>
    <s v="Liabilities"/>
  </r>
  <r>
    <s v="2265"/>
    <x v="255"/>
    <x v="2"/>
    <s v="2025"/>
    <s v="0010"/>
    <x v="0"/>
    <n v="-2060.38"/>
    <s v="01"/>
    <s v="Assets"/>
  </r>
  <r>
    <s v="2265"/>
    <x v="255"/>
    <x v="2"/>
    <s v="2025"/>
    <s v="5100"/>
    <x v="8"/>
    <n v="0"/>
    <s v="02"/>
    <s v="Liabilities"/>
  </r>
  <r>
    <s v="2265"/>
    <x v="255"/>
    <x v="3"/>
    <s v="2025"/>
    <s v="0010"/>
    <x v="0"/>
    <n v="1900"/>
    <s v="01"/>
    <s v="Assets"/>
  </r>
  <r>
    <s v="2265"/>
    <x v="255"/>
    <x v="3"/>
    <s v="2025"/>
    <s v="2000"/>
    <x v="36"/>
    <n v="-2000"/>
    <s v="01"/>
    <s v="Assets"/>
  </r>
  <r>
    <s v="2265"/>
    <x v="255"/>
    <x v="3"/>
    <s v="2025"/>
    <s v="5904"/>
    <x v="20"/>
    <n v="100"/>
    <s v="02"/>
    <s v="Liabilities"/>
  </r>
  <r>
    <s v="2265"/>
    <x v="255"/>
    <x v="4"/>
    <s v="2025"/>
    <s v="0010"/>
    <x v="0"/>
    <n v="1000"/>
    <s v="01"/>
    <s v="Assets"/>
  </r>
  <r>
    <s v="2265"/>
    <x v="255"/>
    <x v="4"/>
    <s v="2025"/>
    <s v="1000"/>
    <x v="4"/>
    <n v="-1000"/>
    <s v="01"/>
    <s v="Assets"/>
  </r>
  <r>
    <s v="2266"/>
    <x v="256"/>
    <x v="1"/>
    <s v="2025"/>
    <s v="0010"/>
    <x v="0"/>
    <n v="449457.48"/>
    <s v="01"/>
    <s v="Assets"/>
  </r>
  <r>
    <s v="2266"/>
    <x v="256"/>
    <x v="2"/>
    <s v="2025"/>
    <s v="0010"/>
    <x v="0"/>
    <n v="427946.68"/>
    <s v="01"/>
    <s v="Assets"/>
  </r>
  <r>
    <s v="2266"/>
    <x v="256"/>
    <x v="3"/>
    <s v="2025"/>
    <s v="0010"/>
    <x v="0"/>
    <n v="-501130.57"/>
    <s v="01"/>
    <s v="Assets"/>
  </r>
  <r>
    <s v="2270"/>
    <x v="257"/>
    <x v="0"/>
    <s v="2024"/>
    <s v="0010"/>
    <x v="0"/>
    <n v="1997456.61"/>
    <s v="01"/>
    <s v="Assets"/>
  </r>
  <r>
    <s v="2270"/>
    <x v="257"/>
    <x v="0"/>
    <s v="2024"/>
    <s v="5100"/>
    <x v="8"/>
    <n v="-121639.7"/>
    <s v="02"/>
    <s v="Liabilities"/>
  </r>
  <r>
    <s v="2270"/>
    <x v="257"/>
    <x v="0"/>
    <s v="2024"/>
    <s v="5549"/>
    <x v="160"/>
    <n v="-1622.91"/>
    <s v="02"/>
    <s v="Liabilities"/>
  </r>
  <r>
    <s v="2270"/>
    <x v="257"/>
    <x v="0"/>
    <s v="2024"/>
    <s v="6000"/>
    <x v="164"/>
    <n v="-135444.20000000001"/>
    <s v="02"/>
    <s v="Liabilities"/>
  </r>
  <r>
    <s v="2270"/>
    <x v="257"/>
    <x v="0"/>
    <s v="2024"/>
    <s v="0010"/>
    <x v="0"/>
    <n v="-121639.7"/>
    <s v="01"/>
    <s v="Assets"/>
  </r>
  <r>
    <s v="2270"/>
    <x v="257"/>
    <x v="0"/>
    <s v="2024"/>
    <s v="5100"/>
    <x v="8"/>
    <n v="121639.7"/>
    <s v="02"/>
    <s v="Liabilities"/>
  </r>
  <r>
    <s v="2270"/>
    <x v="257"/>
    <x v="0"/>
    <s v="2024"/>
    <s v="0010"/>
    <x v="0"/>
    <n v="-135444.20000000001"/>
    <s v="01"/>
    <s v="Assets"/>
  </r>
  <r>
    <s v="2270"/>
    <x v="257"/>
    <x v="0"/>
    <s v="2024"/>
    <s v="5549"/>
    <x v="160"/>
    <n v="1622.91"/>
    <s v="02"/>
    <s v="Liabilities"/>
  </r>
  <r>
    <s v="2270"/>
    <x v="257"/>
    <x v="0"/>
    <s v="2024"/>
    <s v="6000"/>
    <x v="164"/>
    <n v="135444.20000000001"/>
    <s v="02"/>
    <s v="Liabilities"/>
  </r>
  <r>
    <s v="2270"/>
    <x v="257"/>
    <x v="0"/>
    <s v="2024"/>
    <s v="0010"/>
    <x v="0"/>
    <n v="-30180.82"/>
    <s v="01"/>
    <s v="Assets"/>
  </r>
  <r>
    <s v="2270"/>
    <x v="257"/>
    <x v="0"/>
    <s v="2024"/>
    <s v="5100"/>
    <x v="8"/>
    <n v="-509.95"/>
    <s v="02"/>
    <s v="Liabilities"/>
  </r>
  <r>
    <s v="2270"/>
    <x v="257"/>
    <x v="0"/>
    <s v="2024"/>
    <s v="0010"/>
    <x v="0"/>
    <n v="-42132.09"/>
    <s v="01"/>
    <s v="Assets"/>
  </r>
  <r>
    <s v="2270"/>
    <x v="257"/>
    <x v="0"/>
    <s v="2024"/>
    <s v="5100"/>
    <x v="8"/>
    <n v="509.95"/>
    <s v="02"/>
    <s v="Liabilities"/>
  </r>
  <r>
    <s v="2270"/>
    <x v="257"/>
    <x v="0"/>
    <s v="2024"/>
    <s v="0010"/>
    <x v="0"/>
    <n v="-40453.94"/>
    <s v="01"/>
    <s v="Assets"/>
  </r>
  <r>
    <s v="2270"/>
    <x v="257"/>
    <x v="0"/>
    <s v="2024"/>
    <s v="5100"/>
    <x v="8"/>
    <n v="0"/>
    <s v="02"/>
    <s v="Liabilities"/>
  </r>
  <r>
    <s v="2270"/>
    <x v="257"/>
    <x v="0"/>
    <s v="2024"/>
    <s v="0010"/>
    <x v="0"/>
    <n v="-16840.61"/>
    <s v="01"/>
    <s v="Assets"/>
  </r>
  <r>
    <s v="2270"/>
    <x v="257"/>
    <x v="0"/>
    <s v="2024"/>
    <s v="5100"/>
    <x v="8"/>
    <n v="0"/>
    <s v="02"/>
    <s v="Liabilities"/>
  </r>
  <r>
    <s v="2270"/>
    <x v="257"/>
    <x v="0"/>
    <s v="2024"/>
    <s v="0010"/>
    <x v="0"/>
    <n v="-30973.18"/>
    <s v="01"/>
    <s v="Assets"/>
  </r>
  <r>
    <s v="2270"/>
    <x v="257"/>
    <x v="0"/>
    <s v="2024"/>
    <s v="5100"/>
    <x v="8"/>
    <n v="0"/>
    <s v="02"/>
    <s v="Liabilities"/>
  </r>
  <r>
    <s v="2270"/>
    <x v="257"/>
    <x v="0"/>
    <s v="2024"/>
    <s v="0010"/>
    <x v="0"/>
    <n v="-53892.87"/>
    <s v="01"/>
    <s v="Assets"/>
  </r>
  <r>
    <s v="2270"/>
    <x v="257"/>
    <x v="0"/>
    <s v="2024"/>
    <s v="5100"/>
    <x v="8"/>
    <n v="-5318.91"/>
    <s v="02"/>
    <s v="Liabilities"/>
  </r>
  <r>
    <s v="2270"/>
    <x v="257"/>
    <x v="0"/>
    <s v="2024"/>
    <s v="0010"/>
    <x v="0"/>
    <n v="-27553.69"/>
    <s v="01"/>
    <s v="Assets"/>
  </r>
  <r>
    <s v="2270"/>
    <x v="257"/>
    <x v="0"/>
    <s v="2024"/>
    <s v="5100"/>
    <x v="8"/>
    <n v="5318.91"/>
    <s v="02"/>
    <s v="Liabilities"/>
  </r>
  <r>
    <s v="2270"/>
    <x v="257"/>
    <x v="0"/>
    <s v="2024"/>
    <s v="0010"/>
    <x v="0"/>
    <n v="-30501.86"/>
    <s v="01"/>
    <s v="Assets"/>
  </r>
  <r>
    <s v="2270"/>
    <x v="257"/>
    <x v="0"/>
    <s v="2024"/>
    <s v="5100"/>
    <x v="8"/>
    <n v="0"/>
    <s v="02"/>
    <s v="Liabilities"/>
  </r>
  <r>
    <s v="2270"/>
    <x v="257"/>
    <x v="0"/>
    <s v="2024"/>
    <s v="0010"/>
    <x v="0"/>
    <n v="-46859.519999999997"/>
    <s v="01"/>
    <s v="Assets"/>
  </r>
  <r>
    <s v="2270"/>
    <x v="257"/>
    <x v="0"/>
    <s v="2024"/>
    <s v="5100"/>
    <x v="8"/>
    <n v="0"/>
    <s v="02"/>
    <s v="Liabilities"/>
  </r>
  <r>
    <s v="2270"/>
    <x v="257"/>
    <x v="0"/>
    <s v="2024"/>
    <s v="0010"/>
    <x v="0"/>
    <n v="-42140.24"/>
    <s v="01"/>
    <s v="Assets"/>
  </r>
  <r>
    <s v="2270"/>
    <x v="257"/>
    <x v="0"/>
    <s v="2024"/>
    <s v="5100"/>
    <x v="8"/>
    <n v="0"/>
    <s v="02"/>
    <s v="Liabilities"/>
  </r>
  <r>
    <s v="2270"/>
    <x v="257"/>
    <x v="0"/>
    <s v="2024"/>
    <s v="0010"/>
    <x v="0"/>
    <n v="12.22"/>
    <s v="01"/>
    <s v="Assets"/>
  </r>
  <r>
    <s v="2270"/>
    <x v="257"/>
    <x v="0"/>
    <s v="2024"/>
    <s v="5100"/>
    <x v="8"/>
    <n v="-124357.47"/>
    <s v="02"/>
    <s v="Liabilities"/>
  </r>
  <r>
    <s v="2270"/>
    <x v="257"/>
    <x v="0"/>
    <s v="2024"/>
    <s v="5549"/>
    <x v="160"/>
    <n v="-1622.91"/>
    <s v="02"/>
    <s v="Liabilities"/>
  </r>
  <r>
    <s v="2270"/>
    <x v="257"/>
    <x v="0"/>
    <s v="2024"/>
    <s v="6000"/>
    <x v="164"/>
    <n v="-23058.09"/>
    <s v="02"/>
    <s v="Liabilities"/>
  </r>
  <r>
    <s v="2270"/>
    <x v="257"/>
    <x v="1"/>
    <s v="2025"/>
    <s v="0010"/>
    <x v="0"/>
    <n v="-124397.34"/>
    <s v="01"/>
    <s v="Assets"/>
  </r>
  <r>
    <s v="2270"/>
    <x v="257"/>
    <x v="1"/>
    <s v="2025"/>
    <s v="5100"/>
    <x v="8"/>
    <n v="124357.47"/>
    <s v="02"/>
    <s v="Liabilities"/>
  </r>
  <r>
    <s v="2270"/>
    <x v="257"/>
    <x v="2"/>
    <s v="2025"/>
    <s v="0010"/>
    <x v="0"/>
    <n v="-39.869999999999997"/>
    <s v="01"/>
    <s v="Assets"/>
  </r>
  <r>
    <s v="2270"/>
    <x v="257"/>
    <x v="2"/>
    <s v="2025"/>
    <s v="5549"/>
    <x v="160"/>
    <n v="1622.91"/>
    <s v="02"/>
    <s v="Liabilities"/>
  </r>
  <r>
    <s v="2270"/>
    <x v="257"/>
    <x v="3"/>
    <s v="2025"/>
    <s v="0010"/>
    <x v="0"/>
    <n v="-51319.69"/>
    <s v="01"/>
    <s v="Assets"/>
  </r>
  <r>
    <s v="2270"/>
    <x v="257"/>
    <x v="3"/>
    <s v="2025"/>
    <s v="5100"/>
    <x v="8"/>
    <n v="0"/>
    <s v="02"/>
    <s v="Liabilities"/>
  </r>
  <r>
    <s v="2270"/>
    <x v="257"/>
    <x v="3"/>
    <s v="2025"/>
    <s v="6000"/>
    <x v="164"/>
    <n v="23058.09"/>
    <s v="02"/>
    <s v="Liabilities"/>
  </r>
  <r>
    <s v="2270"/>
    <x v="257"/>
    <x v="4"/>
    <s v="2025"/>
    <s v="0010"/>
    <x v="0"/>
    <n v="-7214.22"/>
    <s v="01"/>
    <s v="Assets"/>
  </r>
  <r>
    <s v="2270"/>
    <x v="257"/>
    <x v="4"/>
    <s v="2025"/>
    <s v="5100"/>
    <x v="8"/>
    <n v="0"/>
    <s v="02"/>
    <s v="Liabilities"/>
  </r>
  <r>
    <s v="2275"/>
    <x v="258"/>
    <x v="0"/>
    <s v="2024"/>
    <s v="0010"/>
    <x v="0"/>
    <n v="2252567.44"/>
    <s v="01"/>
    <s v="Assets"/>
  </r>
  <r>
    <s v="2275"/>
    <x v="258"/>
    <x v="0"/>
    <s v="2024"/>
    <s v="5100"/>
    <x v="8"/>
    <n v="-20831.89"/>
    <s v="02"/>
    <s v="Liabilities"/>
  </r>
  <r>
    <s v="2275"/>
    <x v="258"/>
    <x v="0"/>
    <s v="2024"/>
    <s v="5106"/>
    <x v="155"/>
    <n v="-13811.35"/>
    <s v="02"/>
    <s v="Liabilities"/>
  </r>
  <r>
    <s v="2275"/>
    <x v="258"/>
    <x v="0"/>
    <s v="2024"/>
    <s v="5201"/>
    <x v="6"/>
    <n v="442.53"/>
    <s v="02"/>
    <s v="Liabilities"/>
  </r>
  <r>
    <s v="2275"/>
    <x v="258"/>
    <x v="0"/>
    <s v="2024"/>
    <s v="5400"/>
    <x v="158"/>
    <n v="-101571.01"/>
    <s v="02"/>
    <s v="Liabilities"/>
  </r>
  <r>
    <s v="2275"/>
    <x v="258"/>
    <x v="0"/>
    <s v="2024"/>
    <s v="5549"/>
    <x v="160"/>
    <n v="-1369.68"/>
    <s v="02"/>
    <s v="Liabilities"/>
  </r>
  <r>
    <s v="2275"/>
    <x v="258"/>
    <x v="0"/>
    <s v="2024"/>
    <s v="5901"/>
    <x v="162"/>
    <n v="-442.53"/>
    <s v="02"/>
    <s v="Liabilities"/>
  </r>
  <r>
    <s v="2275"/>
    <x v="258"/>
    <x v="0"/>
    <s v="2024"/>
    <s v="6000"/>
    <x v="164"/>
    <n v="-11.02"/>
    <s v="02"/>
    <s v="Liabilities"/>
  </r>
  <r>
    <s v="2275"/>
    <x v="258"/>
    <x v="0"/>
    <s v="2024"/>
    <s v="0010"/>
    <x v="0"/>
    <n v="-58998.94"/>
    <s v="01"/>
    <s v="Assets"/>
  </r>
  <r>
    <s v="2275"/>
    <x v="258"/>
    <x v="0"/>
    <s v="2024"/>
    <s v="5100"/>
    <x v="8"/>
    <n v="20831.89"/>
    <s v="02"/>
    <s v="Liabilities"/>
  </r>
  <r>
    <s v="2275"/>
    <x v="258"/>
    <x v="0"/>
    <s v="2024"/>
    <s v="5106"/>
    <x v="155"/>
    <n v="13811.35"/>
    <s v="02"/>
    <s v="Liabilities"/>
  </r>
  <r>
    <s v="2275"/>
    <x v="258"/>
    <x v="0"/>
    <s v="2024"/>
    <s v="0010"/>
    <x v="0"/>
    <n v="-37875.15"/>
    <s v="01"/>
    <s v="Assets"/>
  </r>
  <r>
    <s v="2275"/>
    <x v="258"/>
    <x v="0"/>
    <s v="2024"/>
    <s v="5100"/>
    <x v="8"/>
    <n v="0"/>
    <s v="02"/>
    <s v="Liabilities"/>
  </r>
  <r>
    <s v="2275"/>
    <x v="258"/>
    <x v="0"/>
    <s v="2024"/>
    <s v="5106"/>
    <x v="155"/>
    <n v="20038.36"/>
    <s v="02"/>
    <s v="Liabilities"/>
  </r>
  <r>
    <s v="2275"/>
    <x v="258"/>
    <x v="0"/>
    <s v="2024"/>
    <s v="5400"/>
    <x v="158"/>
    <n v="101571.01"/>
    <s v="02"/>
    <s v="Liabilities"/>
  </r>
  <r>
    <s v="2275"/>
    <x v="258"/>
    <x v="0"/>
    <s v="2024"/>
    <s v="5549"/>
    <x v="160"/>
    <n v="1369.68"/>
    <s v="02"/>
    <s v="Liabilities"/>
  </r>
  <r>
    <s v="2275"/>
    <x v="258"/>
    <x v="0"/>
    <s v="2024"/>
    <s v="6000"/>
    <x v="164"/>
    <n v="11.02"/>
    <s v="02"/>
    <s v="Liabilities"/>
  </r>
  <r>
    <s v="2275"/>
    <x v="258"/>
    <x v="0"/>
    <s v="2024"/>
    <s v="0010"/>
    <x v="0"/>
    <n v="-105693.48"/>
    <s v="01"/>
    <s v="Assets"/>
  </r>
  <r>
    <s v="2275"/>
    <x v="258"/>
    <x v="0"/>
    <s v="2024"/>
    <s v="5100"/>
    <x v="8"/>
    <n v="0"/>
    <s v="02"/>
    <s v="Liabilities"/>
  </r>
  <r>
    <s v="2275"/>
    <x v="258"/>
    <x v="0"/>
    <s v="2024"/>
    <s v="5106"/>
    <x v="155"/>
    <n v="-20038.36"/>
    <s v="02"/>
    <s v="Liabilities"/>
  </r>
  <r>
    <s v="2275"/>
    <x v="258"/>
    <x v="0"/>
    <s v="2024"/>
    <s v="5201"/>
    <x v="6"/>
    <n v="-442.53"/>
    <s v="02"/>
    <s v="Liabilities"/>
  </r>
  <r>
    <s v="2275"/>
    <x v="258"/>
    <x v="0"/>
    <s v="2024"/>
    <s v="5901"/>
    <x v="162"/>
    <n v="442.53"/>
    <s v="02"/>
    <s v="Liabilities"/>
  </r>
  <r>
    <s v="2275"/>
    <x v="258"/>
    <x v="0"/>
    <s v="2024"/>
    <s v="0010"/>
    <x v="0"/>
    <n v="-320806.75"/>
    <s v="01"/>
    <s v="Assets"/>
  </r>
  <r>
    <s v="2275"/>
    <x v="258"/>
    <x v="0"/>
    <s v="2024"/>
    <s v="5100"/>
    <x v="8"/>
    <n v="0"/>
    <s v="02"/>
    <s v="Liabilities"/>
  </r>
  <r>
    <s v="2275"/>
    <x v="258"/>
    <x v="0"/>
    <s v="2024"/>
    <s v="5106"/>
    <x v="155"/>
    <n v="0"/>
    <s v="02"/>
    <s v="Liabilities"/>
  </r>
  <r>
    <s v="2275"/>
    <x v="258"/>
    <x v="0"/>
    <s v="2024"/>
    <s v="0010"/>
    <x v="0"/>
    <n v="-140204.67000000001"/>
    <s v="01"/>
    <s v="Assets"/>
  </r>
  <r>
    <s v="2275"/>
    <x v="258"/>
    <x v="0"/>
    <s v="2024"/>
    <s v="5100"/>
    <x v="8"/>
    <n v="0"/>
    <s v="02"/>
    <s v="Liabilities"/>
  </r>
  <r>
    <s v="2275"/>
    <x v="258"/>
    <x v="0"/>
    <s v="2024"/>
    <s v="5106"/>
    <x v="155"/>
    <n v="0"/>
    <s v="02"/>
    <s v="Liabilities"/>
  </r>
  <r>
    <s v="2275"/>
    <x v="258"/>
    <x v="0"/>
    <s v="2024"/>
    <s v="0010"/>
    <x v="0"/>
    <n v="-200839.7"/>
    <s v="01"/>
    <s v="Assets"/>
  </r>
  <r>
    <s v="2275"/>
    <x v="258"/>
    <x v="0"/>
    <s v="2024"/>
    <s v="5100"/>
    <x v="8"/>
    <n v="0"/>
    <s v="02"/>
    <s v="Liabilities"/>
  </r>
  <r>
    <s v="2275"/>
    <x v="258"/>
    <x v="0"/>
    <s v="2024"/>
    <s v="5106"/>
    <x v="155"/>
    <n v="0"/>
    <s v="02"/>
    <s v="Liabilities"/>
  </r>
  <r>
    <s v="2275"/>
    <x v="258"/>
    <x v="0"/>
    <s v="2024"/>
    <s v="0010"/>
    <x v="0"/>
    <n v="-154560.82999999999"/>
    <s v="01"/>
    <s v="Assets"/>
  </r>
  <r>
    <s v="2275"/>
    <x v="258"/>
    <x v="0"/>
    <s v="2024"/>
    <s v="5100"/>
    <x v="8"/>
    <n v="-200"/>
    <s v="02"/>
    <s v="Liabilities"/>
  </r>
  <r>
    <s v="2275"/>
    <x v="258"/>
    <x v="0"/>
    <s v="2024"/>
    <s v="5106"/>
    <x v="155"/>
    <n v="18897.98"/>
    <s v="02"/>
    <s v="Liabilities"/>
  </r>
  <r>
    <s v="2275"/>
    <x v="258"/>
    <x v="0"/>
    <s v="2024"/>
    <s v="0010"/>
    <x v="0"/>
    <n v="-33605.35"/>
    <s v="01"/>
    <s v="Assets"/>
  </r>
  <r>
    <s v="2275"/>
    <x v="258"/>
    <x v="0"/>
    <s v="2024"/>
    <s v="5100"/>
    <x v="8"/>
    <n v="200"/>
    <s v="02"/>
    <s v="Liabilities"/>
  </r>
  <r>
    <s v="2275"/>
    <x v="258"/>
    <x v="0"/>
    <s v="2024"/>
    <s v="5106"/>
    <x v="155"/>
    <n v="-792.27"/>
    <s v="02"/>
    <s v="Liabilities"/>
  </r>
  <r>
    <s v="2275"/>
    <x v="258"/>
    <x v="0"/>
    <s v="2024"/>
    <s v="0010"/>
    <x v="0"/>
    <n v="298284.07"/>
    <s v="01"/>
    <s v="Assets"/>
  </r>
  <r>
    <s v="2275"/>
    <x v="258"/>
    <x v="0"/>
    <s v="2024"/>
    <s v="5100"/>
    <x v="8"/>
    <n v="-84"/>
    <s v="02"/>
    <s v="Liabilities"/>
  </r>
  <r>
    <s v="2275"/>
    <x v="258"/>
    <x v="0"/>
    <s v="2024"/>
    <s v="5106"/>
    <x v="155"/>
    <n v="-18105.71"/>
    <s v="02"/>
    <s v="Liabilities"/>
  </r>
  <r>
    <s v="2275"/>
    <x v="258"/>
    <x v="0"/>
    <s v="2024"/>
    <s v="0010"/>
    <x v="0"/>
    <n v="634263.92000000004"/>
    <s v="01"/>
    <s v="Assets"/>
  </r>
  <r>
    <s v="2275"/>
    <x v="258"/>
    <x v="0"/>
    <s v="2024"/>
    <s v="5100"/>
    <x v="8"/>
    <n v="84"/>
    <s v="02"/>
    <s v="Liabilities"/>
  </r>
  <r>
    <s v="2275"/>
    <x v="258"/>
    <x v="0"/>
    <s v="2024"/>
    <s v="5106"/>
    <x v="155"/>
    <n v="0"/>
    <s v="02"/>
    <s v="Liabilities"/>
  </r>
  <r>
    <s v="2275"/>
    <x v="258"/>
    <x v="0"/>
    <s v="2024"/>
    <s v="0010"/>
    <x v="0"/>
    <n v="617338.18000000005"/>
    <s v="01"/>
    <s v="Assets"/>
  </r>
  <r>
    <s v="2275"/>
    <x v="258"/>
    <x v="0"/>
    <s v="2024"/>
    <s v="5100"/>
    <x v="8"/>
    <n v="0"/>
    <s v="02"/>
    <s v="Liabilities"/>
  </r>
  <r>
    <s v="2275"/>
    <x v="258"/>
    <x v="0"/>
    <s v="2024"/>
    <s v="5106"/>
    <x v="155"/>
    <n v="0"/>
    <s v="02"/>
    <s v="Liabilities"/>
  </r>
  <r>
    <s v="2275"/>
    <x v="258"/>
    <x v="0"/>
    <s v="2024"/>
    <s v="0010"/>
    <x v="0"/>
    <n v="-95770.58"/>
    <s v="01"/>
    <s v="Assets"/>
  </r>
  <r>
    <s v="2275"/>
    <x v="258"/>
    <x v="0"/>
    <s v="2024"/>
    <s v="5100"/>
    <x v="8"/>
    <n v="0"/>
    <s v="02"/>
    <s v="Liabilities"/>
  </r>
  <r>
    <s v="2275"/>
    <x v="258"/>
    <x v="0"/>
    <s v="2024"/>
    <s v="5106"/>
    <x v="155"/>
    <n v="0"/>
    <s v="02"/>
    <s v="Liabilities"/>
  </r>
  <r>
    <s v="2275"/>
    <x v="258"/>
    <x v="0"/>
    <s v="2024"/>
    <s v="0010"/>
    <x v="0"/>
    <n v="27656.2"/>
    <s v="01"/>
    <s v="Assets"/>
  </r>
  <r>
    <s v="2275"/>
    <x v="258"/>
    <x v="0"/>
    <s v="2024"/>
    <s v="2000"/>
    <x v="36"/>
    <n v="14442.31"/>
    <s v="01"/>
    <s v="Assets"/>
  </r>
  <r>
    <s v="2275"/>
    <x v="258"/>
    <x v="0"/>
    <s v="2024"/>
    <s v="5000"/>
    <x v="32"/>
    <n v="-21307.24"/>
    <s v="02"/>
    <s v="Liabilities"/>
  </r>
  <r>
    <s v="2275"/>
    <x v="258"/>
    <x v="0"/>
    <s v="2024"/>
    <s v="5100"/>
    <x v="8"/>
    <n v="-19605.46"/>
    <s v="02"/>
    <s v="Liabilities"/>
  </r>
  <r>
    <s v="2275"/>
    <x v="258"/>
    <x v="0"/>
    <s v="2024"/>
    <s v="5106"/>
    <x v="155"/>
    <n v="-13847.44"/>
    <s v="02"/>
    <s v="Liabilities"/>
  </r>
  <r>
    <s v="2275"/>
    <x v="258"/>
    <x v="0"/>
    <s v="2024"/>
    <s v="5201"/>
    <x v="6"/>
    <n v="443.05"/>
    <s v="02"/>
    <s v="Liabilities"/>
  </r>
  <r>
    <s v="2275"/>
    <x v="258"/>
    <x v="0"/>
    <s v="2024"/>
    <s v="5400"/>
    <x v="158"/>
    <n v="-111181.4"/>
    <s v="02"/>
    <s v="Liabilities"/>
  </r>
  <r>
    <s v="2275"/>
    <x v="258"/>
    <x v="0"/>
    <s v="2024"/>
    <s v="5549"/>
    <x v="160"/>
    <n v="-4013.89"/>
    <s v="02"/>
    <s v="Liabilities"/>
  </r>
  <r>
    <s v="2275"/>
    <x v="258"/>
    <x v="0"/>
    <s v="2024"/>
    <s v="5901"/>
    <x v="162"/>
    <n v="-443.05"/>
    <s v="02"/>
    <s v="Liabilities"/>
  </r>
  <r>
    <s v="2275"/>
    <x v="258"/>
    <x v="0"/>
    <s v="2024"/>
    <s v="6000"/>
    <x v="164"/>
    <n v="-12.22"/>
    <s v="02"/>
    <s v="Liabilities"/>
  </r>
  <r>
    <s v="2275"/>
    <x v="258"/>
    <x v="1"/>
    <s v="2025"/>
    <s v="0010"/>
    <x v="0"/>
    <n v="-60717.45"/>
    <s v="01"/>
    <s v="Assets"/>
  </r>
  <r>
    <s v="2275"/>
    <x v="258"/>
    <x v="1"/>
    <s v="2025"/>
    <s v="5100"/>
    <x v="8"/>
    <n v="19605.46"/>
    <s v="02"/>
    <s v="Liabilities"/>
  </r>
  <r>
    <s v="2275"/>
    <x v="258"/>
    <x v="1"/>
    <s v="2025"/>
    <s v="5106"/>
    <x v="155"/>
    <n v="34297.129999999997"/>
    <s v="02"/>
    <s v="Liabilities"/>
  </r>
  <r>
    <s v="2275"/>
    <x v="258"/>
    <x v="2"/>
    <s v="2025"/>
    <s v="0010"/>
    <x v="0"/>
    <n v="-263530.34000000003"/>
    <s v="01"/>
    <s v="Assets"/>
  </r>
  <r>
    <s v="2275"/>
    <x v="258"/>
    <x v="2"/>
    <s v="2025"/>
    <s v="5100"/>
    <x v="8"/>
    <n v="0"/>
    <s v="02"/>
    <s v="Liabilities"/>
  </r>
  <r>
    <s v="2275"/>
    <x v="258"/>
    <x v="2"/>
    <s v="2025"/>
    <s v="5106"/>
    <x v="155"/>
    <n v="-20464.5"/>
    <s v="02"/>
    <s v="Liabilities"/>
  </r>
  <r>
    <s v="2275"/>
    <x v="258"/>
    <x v="2"/>
    <s v="2025"/>
    <s v="5400"/>
    <x v="158"/>
    <n v="111181.4"/>
    <s v="02"/>
    <s v="Liabilities"/>
  </r>
  <r>
    <s v="2275"/>
    <x v="258"/>
    <x v="2"/>
    <s v="2025"/>
    <s v="5549"/>
    <x v="160"/>
    <n v="4013.89"/>
    <s v="02"/>
    <s v="Liabilities"/>
  </r>
  <r>
    <s v="2275"/>
    <x v="258"/>
    <x v="3"/>
    <s v="2025"/>
    <s v="0010"/>
    <x v="0"/>
    <n v="-148834.60999999999"/>
    <s v="01"/>
    <s v="Assets"/>
  </r>
  <r>
    <s v="2275"/>
    <x v="258"/>
    <x v="3"/>
    <s v="2025"/>
    <s v="2000"/>
    <x v="36"/>
    <n v="-14442.31"/>
    <s v="01"/>
    <s v="Assets"/>
  </r>
  <r>
    <s v="2275"/>
    <x v="258"/>
    <x v="3"/>
    <s v="2025"/>
    <s v="5000"/>
    <x v="32"/>
    <n v="21307.24"/>
    <s v="02"/>
    <s v="Liabilities"/>
  </r>
  <r>
    <s v="2275"/>
    <x v="258"/>
    <x v="3"/>
    <s v="2025"/>
    <s v="5100"/>
    <x v="8"/>
    <n v="0"/>
    <s v="02"/>
    <s v="Liabilities"/>
  </r>
  <r>
    <s v="2275"/>
    <x v="258"/>
    <x v="3"/>
    <s v="2025"/>
    <s v="5106"/>
    <x v="155"/>
    <n v="0"/>
    <s v="02"/>
    <s v="Liabilities"/>
  </r>
  <r>
    <s v="2275"/>
    <x v="258"/>
    <x v="3"/>
    <s v="2025"/>
    <s v="5201"/>
    <x v="6"/>
    <n v="-443.05"/>
    <s v="02"/>
    <s v="Liabilities"/>
  </r>
  <r>
    <s v="2275"/>
    <x v="258"/>
    <x v="3"/>
    <s v="2025"/>
    <s v="5901"/>
    <x v="162"/>
    <n v="443.05"/>
    <s v="02"/>
    <s v="Liabilities"/>
  </r>
  <r>
    <s v="2275"/>
    <x v="258"/>
    <x v="3"/>
    <s v="2025"/>
    <s v="6000"/>
    <x v="164"/>
    <n v="12.22"/>
    <s v="02"/>
    <s v="Liabilities"/>
  </r>
  <r>
    <s v="2279"/>
    <x v="259"/>
    <x v="0"/>
    <s v="2024"/>
    <s v="0010"/>
    <x v="0"/>
    <n v="21411.47"/>
    <s v="01"/>
    <s v="Assets"/>
  </r>
  <r>
    <s v="2279"/>
    <x v="259"/>
    <x v="0"/>
    <s v="2024"/>
    <s v="0010"/>
    <x v="0"/>
    <n v="772.13"/>
    <s v="01"/>
    <s v="Assets"/>
  </r>
  <r>
    <s v="2279"/>
    <x v="259"/>
    <x v="0"/>
    <s v="2024"/>
    <s v="0010"/>
    <x v="0"/>
    <n v="99.88"/>
    <s v="01"/>
    <s v="Assets"/>
  </r>
  <r>
    <s v="2279"/>
    <x v="259"/>
    <x v="0"/>
    <s v="2024"/>
    <s v="0010"/>
    <x v="0"/>
    <n v="99.47"/>
    <s v="01"/>
    <s v="Assets"/>
  </r>
  <r>
    <s v="2279"/>
    <x v="259"/>
    <x v="0"/>
    <s v="2024"/>
    <s v="0010"/>
    <x v="0"/>
    <n v="3896.89"/>
    <s v="01"/>
    <s v="Assets"/>
  </r>
  <r>
    <s v="2279"/>
    <x v="259"/>
    <x v="0"/>
    <s v="2024"/>
    <s v="0010"/>
    <x v="0"/>
    <n v="959.69"/>
    <s v="01"/>
    <s v="Assets"/>
  </r>
  <r>
    <s v="2279"/>
    <x v="259"/>
    <x v="0"/>
    <s v="2024"/>
    <s v="0010"/>
    <x v="0"/>
    <n v="123.4"/>
    <s v="01"/>
    <s v="Assets"/>
  </r>
  <r>
    <s v="2279"/>
    <x v="259"/>
    <x v="0"/>
    <s v="2024"/>
    <s v="0010"/>
    <x v="0"/>
    <n v="-2795.21"/>
    <s v="01"/>
    <s v="Assets"/>
  </r>
  <r>
    <s v="2279"/>
    <x v="259"/>
    <x v="0"/>
    <s v="2024"/>
    <s v="0010"/>
    <x v="0"/>
    <n v="4226.95"/>
    <s v="01"/>
    <s v="Assets"/>
  </r>
  <r>
    <s v="2279"/>
    <x v="259"/>
    <x v="0"/>
    <s v="2024"/>
    <s v="0010"/>
    <x v="0"/>
    <n v="9858.49"/>
    <s v="01"/>
    <s v="Assets"/>
  </r>
  <r>
    <s v="2279"/>
    <x v="259"/>
    <x v="0"/>
    <s v="2024"/>
    <s v="0010"/>
    <x v="0"/>
    <n v="136.94999999999999"/>
    <s v="01"/>
    <s v="Assets"/>
  </r>
  <r>
    <s v="2279"/>
    <x v="259"/>
    <x v="0"/>
    <s v="2024"/>
    <s v="0010"/>
    <x v="0"/>
    <n v="2162.7600000000002"/>
    <s v="01"/>
    <s v="Assets"/>
  </r>
  <r>
    <s v="2279"/>
    <x v="259"/>
    <x v="0"/>
    <s v="2024"/>
    <s v="0010"/>
    <x v="0"/>
    <n v="-29822.42"/>
    <s v="01"/>
    <s v="Assets"/>
  </r>
  <r>
    <s v="2279"/>
    <x v="259"/>
    <x v="1"/>
    <s v="2025"/>
    <s v="0010"/>
    <x v="0"/>
    <n v="188"/>
    <s v="01"/>
    <s v="Assets"/>
  </r>
  <r>
    <s v="2279"/>
    <x v="259"/>
    <x v="2"/>
    <s v="2025"/>
    <s v="0010"/>
    <x v="0"/>
    <n v="51.7"/>
    <s v="01"/>
    <s v="Assets"/>
  </r>
  <r>
    <s v="2279"/>
    <x v="259"/>
    <x v="3"/>
    <s v="2025"/>
    <s v="0010"/>
    <x v="0"/>
    <n v="52.2"/>
    <s v="01"/>
    <s v="Assets"/>
  </r>
  <r>
    <s v="2290"/>
    <x v="260"/>
    <x v="0"/>
    <s v="2024"/>
    <s v="0010"/>
    <x v="0"/>
    <n v="4525493.47"/>
    <s v="01"/>
    <s v="Assets"/>
  </r>
  <r>
    <s v="2290"/>
    <x v="260"/>
    <x v="0"/>
    <s v="2024"/>
    <s v="1010"/>
    <x v="35"/>
    <n v="0"/>
    <s v="01"/>
    <s v="Assets"/>
  </r>
  <r>
    <s v="2290"/>
    <x v="260"/>
    <x v="0"/>
    <s v="2024"/>
    <s v="1107"/>
    <x v="122"/>
    <n v="13842.39"/>
    <s v="01"/>
    <s v="Assets"/>
  </r>
  <r>
    <s v="2290"/>
    <x v="260"/>
    <x v="0"/>
    <s v="2024"/>
    <s v="1191"/>
    <x v="135"/>
    <n v="-13842.39"/>
    <s v="01"/>
    <s v="Assets"/>
  </r>
  <r>
    <s v="2290"/>
    <x v="260"/>
    <x v="0"/>
    <s v="2024"/>
    <s v="5000"/>
    <x v="32"/>
    <n v="-726182.59"/>
    <s v="02"/>
    <s v="Liabilities"/>
  </r>
  <r>
    <s v="2290"/>
    <x v="260"/>
    <x v="0"/>
    <s v="2024"/>
    <s v="5100"/>
    <x v="8"/>
    <n v="-607200.65"/>
    <s v="02"/>
    <s v="Liabilities"/>
  </r>
  <r>
    <s v="2290"/>
    <x v="260"/>
    <x v="0"/>
    <s v="2024"/>
    <s v="5305"/>
    <x v="34"/>
    <n v="-50.6"/>
    <s v="02"/>
    <s v="Liabilities"/>
  </r>
  <r>
    <s v="2290"/>
    <x v="260"/>
    <x v="0"/>
    <s v="2024"/>
    <s v="0010"/>
    <x v="0"/>
    <n v="-211733.65"/>
    <s v="01"/>
    <s v="Assets"/>
  </r>
  <r>
    <s v="2290"/>
    <x v="260"/>
    <x v="0"/>
    <s v="2024"/>
    <s v="5100"/>
    <x v="8"/>
    <n v="585441.65"/>
    <s v="02"/>
    <s v="Liabilities"/>
  </r>
  <r>
    <s v="2290"/>
    <x v="260"/>
    <x v="0"/>
    <s v="2024"/>
    <s v="0010"/>
    <x v="0"/>
    <n v="-585852.73"/>
    <s v="01"/>
    <s v="Assets"/>
  </r>
  <r>
    <s v="2290"/>
    <x v="260"/>
    <x v="0"/>
    <s v="2024"/>
    <s v="5100"/>
    <x v="8"/>
    <n v="21759"/>
    <s v="02"/>
    <s v="Liabilities"/>
  </r>
  <r>
    <s v="2290"/>
    <x v="260"/>
    <x v="0"/>
    <s v="2024"/>
    <s v="5305"/>
    <x v="34"/>
    <n v="50.6"/>
    <s v="02"/>
    <s v="Liabilities"/>
  </r>
  <r>
    <s v="2290"/>
    <x v="260"/>
    <x v="0"/>
    <s v="2024"/>
    <s v="0010"/>
    <x v="0"/>
    <n v="249721.69"/>
    <s v="01"/>
    <s v="Assets"/>
  </r>
  <r>
    <s v="2290"/>
    <x v="260"/>
    <x v="0"/>
    <s v="2024"/>
    <s v="5000"/>
    <x v="32"/>
    <n v="306391.15000000002"/>
    <s v="02"/>
    <s v="Liabilities"/>
  </r>
  <r>
    <s v="2290"/>
    <x v="260"/>
    <x v="0"/>
    <s v="2024"/>
    <s v="5100"/>
    <x v="8"/>
    <n v="0"/>
    <s v="02"/>
    <s v="Liabilities"/>
  </r>
  <r>
    <s v="2290"/>
    <x v="260"/>
    <x v="0"/>
    <s v="2024"/>
    <s v="0010"/>
    <x v="0"/>
    <n v="-229410.56"/>
    <s v="01"/>
    <s v="Assets"/>
  </r>
  <r>
    <s v="2290"/>
    <x v="260"/>
    <x v="0"/>
    <s v="2024"/>
    <s v="5100"/>
    <x v="8"/>
    <n v="0"/>
    <s v="02"/>
    <s v="Liabilities"/>
  </r>
  <r>
    <s v="2290"/>
    <x v="260"/>
    <x v="0"/>
    <s v="2024"/>
    <s v="0010"/>
    <x v="0"/>
    <n v="377667.18"/>
    <s v="01"/>
    <s v="Assets"/>
  </r>
  <r>
    <s v="2290"/>
    <x v="260"/>
    <x v="0"/>
    <s v="2024"/>
    <s v="1107"/>
    <x v="122"/>
    <n v="1419.73"/>
    <s v="01"/>
    <s v="Assets"/>
  </r>
  <r>
    <s v="2290"/>
    <x v="260"/>
    <x v="0"/>
    <s v="2024"/>
    <s v="1191"/>
    <x v="135"/>
    <n v="-1419.73"/>
    <s v="01"/>
    <s v="Assets"/>
  </r>
  <r>
    <s v="2290"/>
    <x v="260"/>
    <x v="0"/>
    <s v="2024"/>
    <s v="0010"/>
    <x v="0"/>
    <n v="-94004.13"/>
    <s v="01"/>
    <s v="Assets"/>
  </r>
  <r>
    <s v="2290"/>
    <x v="260"/>
    <x v="0"/>
    <s v="2024"/>
    <s v="5000"/>
    <x v="32"/>
    <n v="419791.44"/>
    <s v="02"/>
    <s v="Liabilities"/>
  </r>
  <r>
    <s v="2290"/>
    <x v="260"/>
    <x v="0"/>
    <s v="2024"/>
    <s v="5100"/>
    <x v="8"/>
    <n v="0"/>
    <s v="02"/>
    <s v="Liabilities"/>
  </r>
  <r>
    <s v="2290"/>
    <x v="260"/>
    <x v="0"/>
    <s v="2024"/>
    <s v="0010"/>
    <x v="0"/>
    <n v="436199.62"/>
    <s v="01"/>
    <s v="Assets"/>
  </r>
  <r>
    <s v="2290"/>
    <x v="260"/>
    <x v="0"/>
    <s v="2024"/>
    <s v="5100"/>
    <x v="8"/>
    <n v="0"/>
    <s v="02"/>
    <s v="Liabilities"/>
  </r>
  <r>
    <s v="2290"/>
    <x v="260"/>
    <x v="0"/>
    <s v="2024"/>
    <s v="0010"/>
    <x v="0"/>
    <n v="-295793.67"/>
    <s v="01"/>
    <s v="Assets"/>
  </r>
  <r>
    <s v="2290"/>
    <x v="260"/>
    <x v="0"/>
    <s v="2024"/>
    <s v="1107"/>
    <x v="122"/>
    <n v="-2070.69"/>
    <s v="01"/>
    <s v="Assets"/>
  </r>
  <r>
    <s v="2290"/>
    <x v="260"/>
    <x v="0"/>
    <s v="2024"/>
    <s v="1191"/>
    <x v="135"/>
    <n v="2070.69"/>
    <s v="01"/>
    <s v="Assets"/>
  </r>
  <r>
    <s v="2290"/>
    <x v="260"/>
    <x v="0"/>
    <s v="2024"/>
    <s v="5100"/>
    <x v="8"/>
    <n v="0"/>
    <s v="02"/>
    <s v="Liabilities"/>
  </r>
  <r>
    <s v="2290"/>
    <x v="260"/>
    <x v="0"/>
    <s v="2024"/>
    <s v="0010"/>
    <x v="0"/>
    <n v="-212051.37"/>
    <s v="01"/>
    <s v="Assets"/>
  </r>
  <r>
    <s v="2290"/>
    <x v="260"/>
    <x v="0"/>
    <s v="2024"/>
    <s v="5100"/>
    <x v="8"/>
    <n v="0"/>
    <s v="02"/>
    <s v="Liabilities"/>
  </r>
  <r>
    <s v="2290"/>
    <x v="260"/>
    <x v="0"/>
    <s v="2024"/>
    <s v="0010"/>
    <x v="0"/>
    <n v="-59512.69"/>
    <s v="01"/>
    <s v="Assets"/>
  </r>
  <r>
    <s v="2290"/>
    <x v="260"/>
    <x v="0"/>
    <s v="2024"/>
    <s v="5100"/>
    <x v="8"/>
    <n v="0"/>
    <s v="02"/>
    <s v="Liabilities"/>
  </r>
  <r>
    <s v="2290"/>
    <x v="260"/>
    <x v="0"/>
    <s v="2024"/>
    <s v="0010"/>
    <x v="0"/>
    <n v="-67138.2"/>
    <s v="01"/>
    <s v="Assets"/>
  </r>
  <r>
    <s v="2290"/>
    <x v="260"/>
    <x v="0"/>
    <s v="2024"/>
    <s v="1107"/>
    <x v="122"/>
    <n v="-874.68"/>
    <s v="01"/>
    <s v="Assets"/>
  </r>
  <r>
    <s v="2290"/>
    <x v="260"/>
    <x v="0"/>
    <s v="2024"/>
    <s v="1191"/>
    <x v="135"/>
    <n v="874.68"/>
    <s v="01"/>
    <s v="Assets"/>
  </r>
  <r>
    <s v="2290"/>
    <x v="260"/>
    <x v="0"/>
    <s v="2024"/>
    <s v="5100"/>
    <x v="8"/>
    <n v="0"/>
    <s v="02"/>
    <s v="Liabilities"/>
  </r>
  <r>
    <s v="2290"/>
    <x v="260"/>
    <x v="0"/>
    <s v="2024"/>
    <s v="0010"/>
    <x v="0"/>
    <n v="390261.62"/>
    <s v="01"/>
    <s v="Assets"/>
  </r>
  <r>
    <s v="2290"/>
    <x v="260"/>
    <x v="0"/>
    <s v="2024"/>
    <s v="0010"/>
    <x v="0"/>
    <n v="200201.81"/>
    <s v="01"/>
    <s v="Assets"/>
  </r>
  <r>
    <s v="2290"/>
    <x v="260"/>
    <x v="0"/>
    <s v="2024"/>
    <s v="1107"/>
    <x v="122"/>
    <n v="-4637.0200000000004"/>
    <s v="01"/>
    <s v="Assets"/>
  </r>
  <r>
    <s v="2290"/>
    <x v="260"/>
    <x v="0"/>
    <s v="2024"/>
    <s v="1191"/>
    <x v="135"/>
    <n v="4637.0200000000004"/>
    <s v="01"/>
    <s v="Assets"/>
  </r>
  <r>
    <s v="2290"/>
    <x v="260"/>
    <x v="0"/>
    <s v="2024"/>
    <s v="5100"/>
    <x v="8"/>
    <n v="-1482737.92"/>
    <s v="02"/>
    <s v="Liabilities"/>
  </r>
  <r>
    <s v="2290"/>
    <x v="260"/>
    <x v="0"/>
    <s v="2024"/>
    <s v="5305"/>
    <x v="34"/>
    <n v="-816.41"/>
    <s v="02"/>
    <s v="Liabilities"/>
  </r>
  <r>
    <s v="2290"/>
    <x v="260"/>
    <x v="1"/>
    <s v="2025"/>
    <s v="0010"/>
    <x v="0"/>
    <n v="-810835.17"/>
    <s v="01"/>
    <s v="Assets"/>
  </r>
  <r>
    <s v="2290"/>
    <x v="260"/>
    <x v="1"/>
    <s v="2025"/>
    <s v="5100"/>
    <x v="8"/>
    <n v="808277.09"/>
    <s v="02"/>
    <s v="Liabilities"/>
  </r>
  <r>
    <s v="2290"/>
    <x v="260"/>
    <x v="2"/>
    <s v="2025"/>
    <s v="0010"/>
    <x v="0"/>
    <n v="-286135.98"/>
    <s v="01"/>
    <s v="Assets"/>
  </r>
  <r>
    <s v="2290"/>
    <x v="260"/>
    <x v="2"/>
    <s v="2025"/>
    <s v="5100"/>
    <x v="8"/>
    <n v="674460.83"/>
    <s v="02"/>
    <s v="Liabilities"/>
  </r>
  <r>
    <s v="2290"/>
    <x v="260"/>
    <x v="2"/>
    <s v="2025"/>
    <s v="5305"/>
    <x v="34"/>
    <n v="816.41"/>
    <s v="02"/>
    <s v="Liabilities"/>
  </r>
  <r>
    <s v="2290"/>
    <x v="260"/>
    <x v="3"/>
    <s v="2025"/>
    <s v="0010"/>
    <x v="0"/>
    <n v="635446.68999999994"/>
    <s v="01"/>
    <s v="Assets"/>
  </r>
  <r>
    <s v="2290"/>
    <x v="260"/>
    <x v="4"/>
    <s v="2025"/>
    <s v="0010"/>
    <x v="0"/>
    <n v="127456.6"/>
    <s v="01"/>
    <s v="Assets"/>
  </r>
  <r>
    <s v="2305"/>
    <x v="261"/>
    <x v="0"/>
    <s v="2024"/>
    <s v="0010"/>
    <x v="0"/>
    <n v="1110458.49"/>
    <s v="01"/>
    <s v="Assets"/>
  </r>
  <r>
    <s v="2305"/>
    <x v="261"/>
    <x v="0"/>
    <s v="2024"/>
    <s v="5100"/>
    <x v="8"/>
    <n v="-5947.14"/>
    <s v="02"/>
    <s v="Liabilities"/>
  </r>
  <r>
    <s v="2305"/>
    <x v="261"/>
    <x v="0"/>
    <s v="2024"/>
    <s v="5106"/>
    <x v="155"/>
    <n v="-1398.18"/>
    <s v="02"/>
    <s v="Liabilities"/>
  </r>
  <r>
    <s v="2305"/>
    <x v="261"/>
    <x v="0"/>
    <s v="2024"/>
    <s v="5201"/>
    <x v="6"/>
    <n v="92.42"/>
    <s v="02"/>
    <s v="Liabilities"/>
  </r>
  <r>
    <s v="2305"/>
    <x v="261"/>
    <x v="0"/>
    <s v="2024"/>
    <s v="5400"/>
    <x v="158"/>
    <n v="-21921.57"/>
    <s v="02"/>
    <s v="Liabilities"/>
  </r>
  <r>
    <s v="2305"/>
    <x v="261"/>
    <x v="0"/>
    <s v="2024"/>
    <s v="5549"/>
    <x v="160"/>
    <n v="14.55"/>
    <s v="02"/>
    <s v="Liabilities"/>
  </r>
  <r>
    <s v="2305"/>
    <x v="261"/>
    <x v="0"/>
    <s v="2024"/>
    <s v="5901"/>
    <x v="162"/>
    <n v="-92.42"/>
    <s v="02"/>
    <s v="Liabilities"/>
  </r>
  <r>
    <s v="2305"/>
    <x v="261"/>
    <x v="0"/>
    <s v="2024"/>
    <s v="6000"/>
    <x v="164"/>
    <n v="-1410.83"/>
    <s v="02"/>
    <s v="Liabilities"/>
  </r>
  <r>
    <s v="2305"/>
    <x v="261"/>
    <x v="0"/>
    <s v="2024"/>
    <s v="0010"/>
    <x v="0"/>
    <n v="82349.240000000005"/>
    <s v="01"/>
    <s v="Assets"/>
  </r>
  <r>
    <s v="2305"/>
    <x v="261"/>
    <x v="0"/>
    <s v="2024"/>
    <s v="5100"/>
    <x v="8"/>
    <n v="5928.77"/>
    <s v="02"/>
    <s v="Liabilities"/>
  </r>
  <r>
    <s v="2305"/>
    <x v="261"/>
    <x v="0"/>
    <s v="2024"/>
    <s v="5106"/>
    <x v="155"/>
    <n v="1398.18"/>
    <s v="02"/>
    <s v="Liabilities"/>
  </r>
  <r>
    <s v="2305"/>
    <x v="261"/>
    <x v="0"/>
    <s v="2024"/>
    <s v="0010"/>
    <x v="0"/>
    <n v="-108631.36"/>
    <s v="01"/>
    <s v="Assets"/>
  </r>
  <r>
    <s v="2305"/>
    <x v="261"/>
    <x v="0"/>
    <s v="2024"/>
    <s v="5100"/>
    <x v="8"/>
    <n v="18.37"/>
    <s v="02"/>
    <s v="Liabilities"/>
  </r>
  <r>
    <s v="2305"/>
    <x v="261"/>
    <x v="0"/>
    <s v="2024"/>
    <s v="5106"/>
    <x v="155"/>
    <n v="2908.88"/>
    <s v="02"/>
    <s v="Liabilities"/>
  </r>
  <r>
    <s v="2305"/>
    <x v="261"/>
    <x v="0"/>
    <s v="2024"/>
    <s v="5400"/>
    <x v="158"/>
    <n v="21921.57"/>
    <s v="02"/>
    <s v="Liabilities"/>
  </r>
  <r>
    <s v="2305"/>
    <x v="261"/>
    <x v="0"/>
    <s v="2024"/>
    <s v="5549"/>
    <x v="160"/>
    <n v="-14.55"/>
    <s v="02"/>
    <s v="Liabilities"/>
  </r>
  <r>
    <s v="2305"/>
    <x v="261"/>
    <x v="0"/>
    <s v="2024"/>
    <s v="6000"/>
    <x v="164"/>
    <n v="1410.83"/>
    <s v="02"/>
    <s v="Liabilities"/>
  </r>
  <r>
    <s v="2305"/>
    <x v="261"/>
    <x v="0"/>
    <s v="2024"/>
    <s v="0010"/>
    <x v="0"/>
    <n v="-20564.66"/>
    <s v="01"/>
    <s v="Assets"/>
  </r>
  <r>
    <s v="2305"/>
    <x v="261"/>
    <x v="0"/>
    <s v="2024"/>
    <s v="5100"/>
    <x v="8"/>
    <n v="-147.09"/>
    <s v="02"/>
    <s v="Liabilities"/>
  </r>
  <r>
    <s v="2305"/>
    <x v="261"/>
    <x v="0"/>
    <s v="2024"/>
    <s v="5106"/>
    <x v="155"/>
    <n v="-2908.88"/>
    <s v="02"/>
    <s v="Liabilities"/>
  </r>
  <r>
    <s v="2305"/>
    <x v="261"/>
    <x v="0"/>
    <s v="2024"/>
    <s v="5201"/>
    <x v="6"/>
    <n v="-92.42"/>
    <s v="02"/>
    <s v="Liabilities"/>
  </r>
  <r>
    <s v="2305"/>
    <x v="261"/>
    <x v="0"/>
    <s v="2024"/>
    <s v="5901"/>
    <x v="162"/>
    <n v="92.42"/>
    <s v="02"/>
    <s v="Liabilities"/>
  </r>
  <r>
    <s v="2305"/>
    <x v="261"/>
    <x v="0"/>
    <s v="2024"/>
    <s v="0010"/>
    <x v="0"/>
    <n v="170094.95"/>
    <s v="01"/>
    <s v="Assets"/>
  </r>
  <r>
    <s v="2305"/>
    <x v="261"/>
    <x v="0"/>
    <s v="2024"/>
    <s v="5100"/>
    <x v="8"/>
    <n v="-6197.91"/>
    <s v="02"/>
    <s v="Liabilities"/>
  </r>
  <r>
    <s v="2305"/>
    <x v="261"/>
    <x v="0"/>
    <s v="2024"/>
    <s v="5106"/>
    <x v="155"/>
    <n v="0"/>
    <s v="02"/>
    <s v="Liabilities"/>
  </r>
  <r>
    <s v="2305"/>
    <x v="261"/>
    <x v="0"/>
    <s v="2024"/>
    <s v="0010"/>
    <x v="0"/>
    <n v="49406.02"/>
    <s v="01"/>
    <s v="Assets"/>
  </r>
  <r>
    <s v="2305"/>
    <x v="261"/>
    <x v="0"/>
    <s v="2024"/>
    <s v="5100"/>
    <x v="8"/>
    <n v="-5007.12"/>
    <s v="02"/>
    <s v="Liabilities"/>
  </r>
  <r>
    <s v="2305"/>
    <x v="261"/>
    <x v="0"/>
    <s v="2024"/>
    <s v="5106"/>
    <x v="155"/>
    <n v="0"/>
    <s v="02"/>
    <s v="Liabilities"/>
  </r>
  <r>
    <s v="2305"/>
    <x v="261"/>
    <x v="0"/>
    <s v="2024"/>
    <s v="0010"/>
    <x v="0"/>
    <n v="-65275.040000000001"/>
    <s v="01"/>
    <s v="Assets"/>
  </r>
  <r>
    <s v="2305"/>
    <x v="261"/>
    <x v="0"/>
    <s v="2024"/>
    <s v="5100"/>
    <x v="8"/>
    <n v="-29648.55"/>
    <s v="02"/>
    <s v="Liabilities"/>
  </r>
  <r>
    <s v="2305"/>
    <x v="261"/>
    <x v="0"/>
    <s v="2024"/>
    <s v="5106"/>
    <x v="155"/>
    <n v="0"/>
    <s v="02"/>
    <s v="Liabilities"/>
  </r>
  <r>
    <s v="2305"/>
    <x v="261"/>
    <x v="0"/>
    <s v="2024"/>
    <s v="0010"/>
    <x v="0"/>
    <n v="-78714.990000000005"/>
    <s v="01"/>
    <s v="Assets"/>
  </r>
  <r>
    <s v="2305"/>
    <x v="261"/>
    <x v="0"/>
    <s v="2024"/>
    <s v="5100"/>
    <x v="8"/>
    <n v="41000.67"/>
    <s v="02"/>
    <s v="Liabilities"/>
  </r>
  <r>
    <s v="2305"/>
    <x v="261"/>
    <x v="0"/>
    <s v="2024"/>
    <s v="5106"/>
    <x v="155"/>
    <n v="3632.03"/>
    <s v="02"/>
    <s v="Liabilities"/>
  </r>
  <r>
    <s v="2305"/>
    <x v="261"/>
    <x v="0"/>
    <s v="2024"/>
    <s v="0010"/>
    <x v="0"/>
    <n v="131143.69"/>
    <s v="01"/>
    <s v="Assets"/>
  </r>
  <r>
    <s v="2305"/>
    <x v="261"/>
    <x v="0"/>
    <s v="2024"/>
    <s v="5100"/>
    <x v="8"/>
    <n v="0"/>
    <s v="02"/>
    <s v="Liabilities"/>
  </r>
  <r>
    <s v="2305"/>
    <x v="261"/>
    <x v="0"/>
    <s v="2024"/>
    <s v="5106"/>
    <x v="155"/>
    <n v="16.97"/>
    <s v="02"/>
    <s v="Liabilities"/>
  </r>
  <r>
    <s v="2305"/>
    <x v="261"/>
    <x v="0"/>
    <s v="2024"/>
    <s v="0010"/>
    <x v="0"/>
    <n v="-52126.31"/>
    <s v="01"/>
    <s v="Assets"/>
  </r>
  <r>
    <s v="2305"/>
    <x v="261"/>
    <x v="0"/>
    <s v="2024"/>
    <s v="5100"/>
    <x v="8"/>
    <n v="0"/>
    <s v="02"/>
    <s v="Liabilities"/>
  </r>
  <r>
    <s v="2305"/>
    <x v="261"/>
    <x v="0"/>
    <s v="2024"/>
    <s v="5106"/>
    <x v="155"/>
    <n v="-3649"/>
    <s v="02"/>
    <s v="Liabilities"/>
  </r>
  <r>
    <s v="2305"/>
    <x v="261"/>
    <x v="0"/>
    <s v="2024"/>
    <s v="0010"/>
    <x v="0"/>
    <n v="-15722.55"/>
    <s v="01"/>
    <s v="Assets"/>
  </r>
  <r>
    <s v="2305"/>
    <x v="261"/>
    <x v="0"/>
    <s v="2024"/>
    <s v="1145"/>
    <x v="180"/>
    <n v="750"/>
    <s v="01"/>
    <s v="Assets"/>
  </r>
  <r>
    <s v="2305"/>
    <x v="261"/>
    <x v="0"/>
    <s v="2024"/>
    <s v="5100"/>
    <x v="8"/>
    <n v="0"/>
    <s v="02"/>
    <s v="Liabilities"/>
  </r>
  <r>
    <s v="2305"/>
    <x v="261"/>
    <x v="0"/>
    <s v="2024"/>
    <s v="5106"/>
    <x v="155"/>
    <n v="0"/>
    <s v="02"/>
    <s v="Liabilities"/>
  </r>
  <r>
    <s v="2305"/>
    <x v="261"/>
    <x v="0"/>
    <s v="2024"/>
    <s v="5904"/>
    <x v="20"/>
    <n v="-550"/>
    <s v="02"/>
    <s v="Liabilities"/>
  </r>
  <r>
    <s v="2305"/>
    <x v="261"/>
    <x v="0"/>
    <s v="2024"/>
    <s v="0010"/>
    <x v="0"/>
    <n v="-21261.67"/>
    <s v="01"/>
    <s v="Assets"/>
  </r>
  <r>
    <s v="2305"/>
    <x v="261"/>
    <x v="0"/>
    <s v="2024"/>
    <s v="5100"/>
    <x v="8"/>
    <n v="0"/>
    <s v="02"/>
    <s v="Liabilities"/>
  </r>
  <r>
    <s v="2305"/>
    <x v="261"/>
    <x v="0"/>
    <s v="2024"/>
    <s v="5106"/>
    <x v="155"/>
    <n v="0"/>
    <s v="02"/>
    <s v="Liabilities"/>
  </r>
  <r>
    <s v="2305"/>
    <x v="261"/>
    <x v="0"/>
    <s v="2024"/>
    <s v="0010"/>
    <x v="0"/>
    <n v="-31545.95"/>
    <s v="01"/>
    <s v="Assets"/>
  </r>
  <r>
    <s v="2305"/>
    <x v="261"/>
    <x v="0"/>
    <s v="2024"/>
    <s v="5100"/>
    <x v="8"/>
    <n v="0"/>
    <s v="02"/>
    <s v="Liabilities"/>
  </r>
  <r>
    <s v="2305"/>
    <x v="261"/>
    <x v="0"/>
    <s v="2024"/>
    <s v="5106"/>
    <x v="155"/>
    <n v="0"/>
    <s v="02"/>
    <s v="Liabilities"/>
  </r>
  <r>
    <s v="2305"/>
    <x v="261"/>
    <x v="0"/>
    <s v="2024"/>
    <s v="5904"/>
    <x v="20"/>
    <n v="550"/>
    <s v="02"/>
    <s v="Liabilities"/>
  </r>
  <r>
    <s v="2305"/>
    <x v="261"/>
    <x v="0"/>
    <s v="2024"/>
    <s v="0010"/>
    <x v="0"/>
    <n v="52080.88"/>
    <s v="01"/>
    <s v="Assets"/>
  </r>
  <r>
    <s v="2305"/>
    <x v="261"/>
    <x v="0"/>
    <s v="2024"/>
    <s v="5000"/>
    <x v="32"/>
    <n v="-12990.34"/>
    <s v="02"/>
    <s v="Liabilities"/>
  </r>
  <r>
    <s v="2305"/>
    <x v="261"/>
    <x v="0"/>
    <s v="2024"/>
    <s v="5100"/>
    <x v="8"/>
    <n v="-20268.23"/>
    <s v="02"/>
    <s v="Liabilities"/>
  </r>
  <r>
    <s v="2305"/>
    <x v="261"/>
    <x v="0"/>
    <s v="2024"/>
    <s v="5106"/>
    <x v="155"/>
    <n v="-2039.71"/>
    <s v="02"/>
    <s v="Liabilities"/>
  </r>
  <r>
    <s v="2305"/>
    <x v="261"/>
    <x v="0"/>
    <s v="2024"/>
    <s v="5201"/>
    <x v="6"/>
    <n v="149.91"/>
    <s v="02"/>
    <s v="Liabilities"/>
  </r>
  <r>
    <s v="2305"/>
    <x v="261"/>
    <x v="0"/>
    <s v="2024"/>
    <s v="5400"/>
    <x v="158"/>
    <n v="-35608.53"/>
    <s v="02"/>
    <s v="Liabilities"/>
  </r>
  <r>
    <s v="2305"/>
    <x v="261"/>
    <x v="0"/>
    <s v="2024"/>
    <s v="5549"/>
    <x v="160"/>
    <n v="-131.08000000000001"/>
    <s v="02"/>
    <s v="Liabilities"/>
  </r>
  <r>
    <s v="2305"/>
    <x v="261"/>
    <x v="0"/>
    <s v="2024"/>
    <s v="5901"/>
    <x v="162"/>
    <n v="-149.91"/>
    <s v="02"/>
    <s v="Liabilities"/>
  </r>
  <r>
    <s v="2305"/>
    <x v="261"/>
    <x v="0"/>
    <s v="2024"/>
    <s v="6000"/>
    <x v="164"/>
    <n v="-2118.7800000000002"/>
    <s v="02"/>
    <s v="Liabilities"/>
  </r>
  <r>
    <s v="2305"/>
    <x v="261"/>
    <x v="1"/>
    <s v="2025"/>
    <s v="0010"/>
    <x v="0"/>
    <n v="-12907.84"/>
    <s v="01"/>
    <s v="Assets"/>
  </r>
  <r>
    <s v="2305"/>
    <x v="261"/>
    <x v="1"/>
    <s v="2025"/>
    <s v="5000"/>
    <x v="32"/>
    <n v="12990.34"/>
    <s v="02"/>
    <s v="Liabilities"/>
  </r>
  <r>
    <s v="2305"/>
    <x v="261"/>
    <x v="1"/>
    <s v="2025"/>
    <s v="5100"/>
    <x v="8"/>
    <n v="20268.23"/>
    <s v="02"/>
    <s v="Liabilities"/>
  </r>
  <r>
    <s v="2305"/>
    <x v="261"/>
    <x v="1"/>
    <s v="2025"/>
    <s v="5106"/>
    <x v="155"/>
    <n v="5152.84"/>
    <s v="02"/>
    <s v="Liabilities"/>
  </r>
  <r>
    <s v="2305"/>
    <x v="261"/>
    <x v="2"/>
    <s v="2025"/>
    <s v="0010"/>
    <x v="0"/>
    <n v="28572.45"/>
    <s v="01"/>
    <s v="Assets"/>
  </r>
  <r>
    <s v="2305"/>
    <x v="261"/>
    <x v="2"/>
    <s v="2025"/>
    <s v="5100"/>
    <x v="8"/>
    <n v="0"/>
    <s v="02"/>
    <s v="Liabilities"/>
  </r>
  <r>
    <s v="2305"/>
    <x v="261"/>
    <x v="2"/>
    <s v="2025"/>
    <s v="5106"/>
    <x v="155"/>
    <n v="-3865.91"/>
    <s v="02"/>
    <s v="Liabilities"/>
  </r>
  <r>
    <s v="2305"/>
    <x v="261"/>
    <x v="2"/>
    <s v="2025"/>
    <s v="5400"/>
    <x v="158"/>
    <n v="35608.53"/>
    <s v="02"/>
    <s v="Liabilities"/>
  </r>
  <r>
    <s v="2305"/>
    <x v="261"/>
    <x v="2"/>
    <s v="2025"/>
    <s v="5549"/>
    <x v="160"/>
    <n v="131.08000000000001"/>
    <s v="02"/>
    <s v="Liabilities"/>
  </r>
  <r>
    <s v="2305"/>
    <x v="261"/>
    <x v="3"/>
    <s v="2025"/>
    <s v="0010"/>
    <x v="0"/>
    <n v="-73275.81"/>
    <s v="01"/>
    <s v="Assets"/>
  </r>
  <r>
    <s v="2305"/>
    <x v="261"/>
    <x v="3"/>
    <s v="2025"/>
    <s v="5100"/>
    <x v="8"/>
    <n v="0"/>
    <s v="02"/>
    <s v="Liabilities"/>
  </r>
  <r>
    <s v="2305"/>
    <x v="261"/>
    <x v="3"/>
    <s v="2025"/>
    <s v="5106"/>
    <x v="155"/>
    <n v="0"/>
    <s v="02"/>
    <s v="Liabilities"/>
  </r>
  <r>
    <s v="2305"/>
    <x v="261"/>
    <x v="3"/>
    <s v="2025"/>
    <s v="5201"/>
    <x v="6"/>
    <n v="-149.91"/>
    <s v="02"/>
    <s v="Liabilities"/>
  </r>
  <r>
    <s v="2305"/>
    <x v="261"/>
    <x v="3"/>
    <s v="2025"/>
    <s v="5901"/>
    <x v="162"/>
    <n v="149.91"/>
    <s v="02"/>
    <s v="Liabilities"/>
  </r>
  <r>
    <s v="2305"/>
    <x v="261"/>
    <x v="3"/>
    <s v="2025"/>
    <s v="6000"/>
    <x v="164"/>
    <n v="2118.7800000000002"/>
    <s v="02"/>
    <s v="Liabilities"/>
  </r>
  <r>
    <s v="2305"/>
    <x v="261"/>
    <x v="4"/>
    <s v="2025"/>
    <s v="0010"/>
    <x v="0"/>
    <n v="-1500"/>
    <s v="01"/>
    <s v="Assets"/>
  </r>
  <r>
    <s v="2305"/>
    <x v="261"/>
    <x v="4"/>
    <s v="2025"/>
    <s v="5100"/>
    <x v="8"/>
    <n v="0"/>
    <s v="02"/>
    <s v="Liabilities"/>
  </r>
  <r>
    <s v="2306"/>
    <x v="262"/>
    <x v="0"/>
    <s v="2024"/>
    <s v="0010"/>
    <x v="0"/>
    <n v="20298822.260000002"/>
    <s v="01"/>
    <s v="Assets"/>
  </r>
  <r>
    <s v="2306"/>
    <x v="262"/>
    <x v="0"/>
    <s v="2024"/>
    <s v="0701"/>
    <x v="118"/>
    <n v="26391.07"/>
    <s v="01"/>
    <s v="Assets"/>
  </r>
  <r>
    <s v="2306"/>
    <x v="262"/>
    <x v="0"/>
    <s v="2024"/>
    <s v="0705"/>
    <x v="9"/>
    <n v="649000"/>
    <s v="01"/>
    <s v="Assets"/>
  </r>
  <r>
    <s v="2306"/>
    <x v="262"/>
    <x v="0"/>
    <s v="2024"/>
    <s v="2000"/>
    <x v="36"/>
    <n v="11.65"/>
    <s v="01"/>
    <s v="Assets"/>
  </r>
  <r>
    <s v="2306"/>
    <x v="262"/>
    <x v="0"/>
    <s v="2024"/>
    <s v="5000"/>
    <x v="32"/>
    <n v="-255000"/>
    <s v="02"/>
    <s v="Liabilities"/>
  </r>
  <r>
    <s v="2306"/>
    <x v="262"/>
    <x v="0"/>
    <s v="2024"/>
    <s v="5100"/>
    <x v="8"/>
    <n v="-1337803.93"/>
    <s v="02"/>
    <s v="Liabilities"/>
  </r>
  <r>
    <s v="2306"/>
    <x v="262"/>
    <x v="0"/>
    <s v="2024"/>
    <s v="5106"/>
    <x v="155"/>
    <n v="-1746.52"/>
    <s v="02"/>
    <s v="Liabilities"/>
  </r>
  <r>
    <s v="2306"/>
    <x v="262"/>
    <x v="0"/>
    <s v="2024"/>
    <s v="5201"/>
    <x v="6"/>
    <n v="66.819999999999993"/>
    <s v="02"/>
    <s v="Liabilities"/>
  </r>
  <r>
    <s v="2306"/>
    <x v="262"/>
    <x v="0"/>
    <s v="2024"/>
    <s v="5400"/>
    <x v="158"/>
    <n v="-15505.34"/>
    <s v="02"/>
    <s v="Liabilities"/>
  </r>
  <r>
    <s v="2306"/>
    <x v="262"/>
    <x v="0"/>
    <s v="2024"/>
    <s v="5549"/>
    <x v="160"/>
    <n v="-3445.13"/>
    <s v="02"/>
    <s v="Liabilities"/>
  </r>
  <r>
    <s v="2306"/>
    <x v="262"/>
    <x v="0"/>
    <s v="2024"/>
    <s v="5901"/>
    <x v="162"/>
    <n v="-66.819999999999993"/>
    <s v="02"/>
    <s v="Liabilities"/>
  </r>
  <r>
    <s v="2306"/>
    <x v="262"/>
    <x v="0"/>
    <s v="2024"/>
    <s v="6000"/>
    <x v="164"/>
    <n v="-539.74"/>
    <s v="02"/>
    <s v="Liabilities"/>
  </r>
  <r>
    <s v="2306"/>
    <x v="262"/>
    <x v="0"/>
    <s v="2024"/>
    <s v="0010"/>
    <x v="0"/>
    <n v="-550318.05000000005"/>
    <s v="01"/>
    <s v="Assets"/>
  </r>
  <r>
    <s v="2306"/>
    <x v="262"/>
    <x v="0"/>
    <s v="2024"/>
    <s v="0701"/>
    <x v="118"/>
    <n v="-26391.07"/>
    <s v="01"/>
    <s v="Assets"/>
  </r>
  <r>
    <s v="2306"/>
    <x v="262"/>
    <x v="0"/>
    <s v="2024"/>
    <s v="5100"/>
    <x v="8"/>
    <n v="1293800.79"/>
    <s v="02"/>
    <s v="Liabilities"/>
  </r>
  <r>
    <s v="2306"/>
    <x v="262"/>
    <x v="0"/>
    <s v="2024"/>
    <s v="5106"/>
    <x v="155"/>
    <n v="1746.52"/>
    <s v="02"/>
    <s v="Liabilities"/>
  </r>
  <r>
    <s v="2306"/>
    <x v="262"/>
    <x v="0"/>
    <s v="2024"/>
    <s v="0010"/>
    <x v="0"/>
    <n v="-3840.66"/>
    <s v="01"/>
    <s v="Assets"/>
  </r>
  <r>
    <s v="2306"/>
    <x v="262"/>
    <x v="0"/>
    <s v="2024"/>
    <s v="0701"/>
    <x v="118"/>
    <n v="0"/>
    <s v="01"/>
    <s v="Assets"/>
  </r>
  <r>
    <s v="2306"/>
    <x v="262"/>
    <x v="0"/>
    <s v="2024"/>
    <s v="2000"/>
    <x v="36"/>
    <n v="-11.65"/>
    <s v="01"/>
    <s v="Assets"/>
  </r>
  <r>
    <s v="2306"/>
    <x v="262"/>
    <x v="0"/>
    <s v="2024"/>
    <s v="5100"/>
    <x v="8"/>
    <n v="44003.14"/>
    <s v="02"/>
    <s v="Liabilities"/>
  </r>
  <r>
    <s v="2306"/>
    <x v="262"/>
    <x v="0"/>
    <s v="2024"/>
    <s v="5106"/>
    <x v="155"/>
    <n v="3549.48"/>
    <s v="02"/>
    <s v="Liabilities"/>
  </r>
  <r>
    <s v="2306"/>
    <x v="262"/>
    <x v="0"/>
    <s v="2024"/>
    <s v="5400"/>
    <x v="158"/>
    <n v="15505.34"/>
    <s v="02"/>
    <s v="Liabilities"/>
  </r>
  <r>
    <s v="2306"/>
    <x v="262"/>
    <x v="0"/>
    <s v="2024"/>
    <s v="5549"/>
    <x v="160"/>
    <n v="3445.13"/>
    <s v="02"/>
    <s v="Liabilities"/>
  </r>
  <r>
    <s v="2306"/>
    <x v="262"/>
    <x v="0"/>
    <s v="2024"/>
    <s v="6000"/>
    <x v="164"/>
    <n v="539.74"/>
    <s v="02"/>
    <s v="Liabilities"/>
  </r>
  <r>
    <s v="2306"/>
    <x v="262"/>
    <x v="0"/>
    <s v="2024"/>
    <s v="0010"/>
    <x v="0"/>
    <n v="211125.21"/>
    <s v="01"/>
    <s v="Assets"/>
  </r>
  <r>
    <s v="2306"/>
    <x v="262"/>
    <x v="0"/>
    <s v="2024"/>
    <s v="5000"/>
    <x v="32"/>
    <n v="255000"/>
    <s v="02"/>
    <s v="Liabilities"/>
  </r>
  <r>
    <s v="2306"/>
    <x v="262"/>
    <x v="0"/>
    <s v="2024"/>
    <s v="5100"/>
    <x v="8"/>
    <n v="-9998"/>
    <s v="02"/>
    <s v="Liabilities"/>
  </r>
  <r>
    <s v="2306"/>
    <x v="262"/>
    <x v="0"/>
    <s v="2024"/>
    <s v="5106"/>
    <x v="155"/>
    <n v="-3549.48"/>
    <s v="02"/>
    <s v="Liabilities"/>
  </r>
  <r>
    <s v="2306"/>
    <x v="262"/>
    <x v="0"/>
    <s v="2024"/>
    <s v="5201"/>
    <x v="6"/>
    <n v="-66.819999999999993"/>
    <s v="02"/>
    <s v="Liabilities"/>
  </r>
  <r>
    <s v="2306"/>
    <x v="262"/>
    <x v="0"/>
    <s v="2024"/>
    <s v="5901"/>
    <x v="162"/>
    <n v="66.819999999999993"/>
    <s v="02"/>
    <s v="Liabilities"/>
  </r>
  <r>
    <s v="2306"/>
    <x v="262"/>
    <x v="0"/>
    <s v="2024"/>
    <s v="0010"/>
    <x v="0"/>
    <n v="556794.87"/>
    <s v="01"/>
    <s v="Assets"/>
  </r>
  <r>
    <s v="2306"/>
    <x v="262"/>
    <x v="0"/>
    <s v="2024"/>
    <s v="5100"/>
    <x v="8"/>
    <n v="9581.26"/>
    <s v="02"/>
    <s v="Liabilities"/>
  </r>
  <r>
    <s v="2306"/>
    <x v="262"/>
    <x v="0"/>
    <s v="2024"/>
    <s v="5106"/>
    <x v="155"/>
    <n v="0"/>
    <s v="02"/>
    <s v="Liabilities"/>
  </r>
  <r>
    <s v="2306"/>
    <x v="262"/>
    <x v="0"/>
    <s v="2024"/>
    <s v="0010"/>
    <x v="0"/>
    <n v="-411566.89"/>
    <s v="01"/>
    <s v="Assets"/>
  </r>
  <r>
    <s v="2306"/>
    <x v="262"/>
    <x v="0"/>
    <s v="2024"/>
    <s v="5100"/>
    <x v="8"/>
    <n v="416.74"/>
    <s v="02"/>
    <s v="Liabilities"/>
  </r>
  <r>
    <s v="2306"/>
    <x v="262"/>
    <x v="0"/>
    <s v="2024"/>
    <s v="5106"/>
    <x v="155"/>
    <n v="0"/>
    <s v="02"/>
    <s v="Liabilities"/>
  </r>
  <r>
    <s v="2306"/>
    <x v="262"/>
    <x v="0"/>
    <s v="2024"/>
    <s v="0010"/>
    <x v="0"/>
    <n v="-445926.43"/>
    <s v="01"/>
    <s v="Assets"/>
  </r>
  <r>
    <s v="2306"/>
    <x v="262"/>
    <x v="0"/>
    <s v="2024"/>
    <s v="5100"/>
    <x v="8"/>
    <n v="-200000"/>
    <s v="02"/>
    <s v="Liabilities"/>
  </r>
  <r>
    <s v="2306"/>
    <x v="262"/>
    <x v="0"/>
    <s v="2024"/>
    <s v="5106"/>
    <x v="155"/>
    <n v="0"/>
    <s v="02"/>
    <s v="Liabilities"/>
  </r>
  <r>
    <s v="2306"/>
    <x v="262"/>
    <x v="0"/>
    <s v="2024"/>
    <s v="0010"/>
    <x v="0"/>
    <n v="-921498"/>
    <s v="01"/>
    <s v="Assets"/>
  </r>
  <r>
    <s v="2306"/>
    <x v="262"/>
    <x v="0"/>
    <s v="2024"/>
    <s v="5100"/>
    <x v="8"/>
    <n v="200000"/>
    <s v="02"/>
    <s v="Liabilities"/>
  </r>
  <r>
    <s v="2306"/>
    <x v="262"/>
    <x v="0"/>
    <s v="2024"/>
    <s v="5106"/>
    <x v="155"/>
    <n v="3612.8"/>
    <s v="02"/>
    <s v="Liabilities"/>
  </r>
  <r>
    <s v="2306"/>
    <x v="262"/>
    <x v="0"/>
    <s v="2024"/>
    <s v="0010"/>
    <x v="0"/>
    <n v="-830907.43"/>
    <s v="01"/>
    <s v="Assets"/>
  </r>
  <r>
    <s v="2306"/>
    <x v="262"/>
    <x v="0"/>
    <s v="2024"/>
    <s v="5100"/>
    <x v="8"/>
    <n v="0"/>
    <s v="02"/>
    <s v="Liabilities"/>
  </r>
  <r>
    <s v="2306"/>
    <x v="262"/>
    <x v="0"/>
    <s v="2024"/>
    <s v="5106"/>
    <x v="155"/>
    <n v="-253.57"/>
    <s v="02"/>
    <s v="Liabilities"/>
  </r>
  <r>
    <s v="2306"/>
    <x v="262"/>
    <x v="0"/>
    <s v="2024"/>
    <s v="0010"/>
    <x v="0"/>
    <n v="681392.63"/>
    <s v="01"/>
    <s v="Assets"/>
  </r>
  <r>
    <s v="2306"/>
    <x v="262"/>
    <x v="0"/>
    <s v="2024"/>
    <s v="5100"/>
    <x v="8"/>
    <n v="0"/>
    <s v="02"/>
    <s v="Liabilities"/>
  </r>
  <r>
    <s v="2306"/>
    <x v="262"/>
    <x v="0"/>
    <s v="2024"/>
    <s v="5106"/>
    <x v="155"/>
    <n v="-3359.23"/>
    <s v="02"/>
    <s v="Liabilities"/>
  </r>
  <r>
    <s v="2306"/>
    <x v="262"/>
    <x v="0"/>
    <s v="2024"/>
    <s v="0010"/>
    <x v="0"/>
    <n v="708594.43"/>
    <s v="01"/>
    <s v="Assets"/>
  </r>
  <r>
    <s v="2306"/>
    <x v="262"/>
    <x v="0"/>
    <s v="2024"/>
    <s v="5100"/>
    <x v="8"/>
    <n v="0"/>
    <s v="02"/>
    <s v="Liabilities"/>
  </r>
  <r>
    <s v="2306"/>
    <x v="262"/>
    <x v="0"/>
    <s v="2024"/>
    <s v="5106"/>
    <x v="155"/>
    <n v="0"/>
    <s v="02"/>
    <s v="Liabilities"/>
  </r>
  <r>
    <s v="2306"/>
    <x v="262"/>
    <x v="0"/>
    <s v="2024"/>
    <s v="0010"/>
    <x v="0"/>
    <n v="327951.71000000002"/>
    <s v="01"/>
    <s v="Assets"/>
  </r>
  <r>
    <s v="2306"/>
    <x v="262"/>
    <x v="0"/>
    <s v="2024"/>
    <s v="5100"/>
    <x v="8"/>
    <n v="-59.98"/>
    <s v="02"/>
    <s v="Liabilities"/>
  </r>
  <r>
    <s v="2306"/>
    <x v="262"/>
    <x v="0"/>
    <s v="2024"/>
    <s v="5106"/>
    <x v="155"/>
    <n v="0"/>
    <s v="02"/>
    <s v="Liabilities"/>
  </r>
  <r>
    <s v="2306"/>
    <x v="262"/>
    <x v="0"/>
    <s v="2024"/>
    <s v="0010"/>
    <x v="0"/>
    <n v="-408518.82"/>
    <s v="01"/>
    <s v="Assets"/>
  </r>
  <r>
    <s v="2306"/>
    <x v="262"/>
    <x v="0"/>
    <s v="2024"/>
    <s v="5100"/>
    <x v="8"/>
    <n v="-9940.02"/>
    <s v="02"/>
    <s v="Liabilities"/>
  </r>
  <r>
    <s v="2306"/>
    <x v="262"/>
    <x v="0"/>
    <s v="2024"/>
    <s v="5106"/>
    <x v="155"/>
    <n v="0"/>
    <s v="02"/>
    <s v="Liabilities"/>
  </r>
  <r>
    <s v="2306"/>
    <x v="262"/>
    <x v="0"/>
    <s v="2024"/>
    <s v="0010"/>
    <x v="0"/>
    <n v="732397.52"/>
    <s v="01"/>
    <s v="Assets"/>
  </r>
  <r>
    <s v="2306"/>
    <x v="262"/>
    <x v="0"/>
    <s v="2024"/>
    <s v="0701"/>
    <x v="118"/>
    <n v="110445.87"/>
    <s v="01"/>
    <s v="Assets"/>
  </r>
  <r>
    <s v="2306"/>
    <x v="262"/>
    <x v="0"/>
    <s v="2024"/>
    <s v="0705"/>
    <x v="9"/>
    <n v="149000"/>
    <s v="01"/>
    <s v="Assets"/>
  </r>
  <r>
    <s v="2306"/>
    <x v="262"/>
    <x v="0"/>
    <s v="2024"/>
    <s v="2000"/>
    <x v="36"/>
    <n v="144"/>
    <s v="01"/>
    <s v="Assets"/>
  </r>
  <r>
    <s v="2306"/>
    <x v="262"/>
    <x v="0"/>
    <s v="2024"/>
    <s v="5000"/>
    <x v="32"/>
    <n v="-1601000"/>
    <s v="02"/>
    <s v="Liabilities"/>
  </r>
  <r>
    <s v="2306"/>
    <x v="262"/>
    <x v="0"/>
    <s v="2024"/>
    <s v="5100"/>
    <x v="8"/>
    <n v="-1061121.3700000001"/>
    <s v="02"/>
    <s v="Liabilities"/>
  </r>
  <r>
    <s v="2306"/>
    <x v="262"/>
    <x v="0"/>
    <s v="2024"/>
    <s v="5106"/>
    <x v="155"/>
    <n v="-2171.4"/>
    <s v="02"/>
    <s v="Liabilities"/>
  </r>
  <r>
    <s v="2306"/>
    <x v="262"/>
    <x v="0"/>
    <s v="2024"/>
    <s v="5201"/>
    <x v="6"/>
    <n v="91.19"/>
    <s v="02"/>
    <s v="Liabilities"/>
  </r>
  <r>
    <s v="2306"/>
    <x v="262"/>
    <x v="0"/>
    <s v="2024"/>
    <s v="5400"/>
    <x v="158"/>
    <n v="-20702.07"/>
    <s v="02"/>
    <s v="Liabilities"/>
  </r>
  <r>
    <s v="2306"/>
    <x v="262"/>
    <x v="0"/>
    <s v="2024"/>
    <s v="5549"/>
    <x v="160"/>
    <n v="-7632.09"/>
    <s v="02"/>
    <s v="Liabilities"/>
  </r>
  <r>
    <s v="2306"/>
    <x v="262"/>
    <x v="0"/>
    <s v="2024"/>
    <s v="5901"/>
    <x v="162"/>
    <n v="-91.19"/>
    <s v="02"/>
    <s v="Liabilities"/>
  </r>
  <r>
    <s v="2306"/>
    <x v="262"/>
    <x v="0"/>
    <s v="2024"/>
    <s v="6000"/>
    <x v="164"/>
    <n v="-5525.56"/>
    <s v="02"/>
    <s v="Liabilities"/>
  </r>
  <r>
    <s v="2306"/>
    <x v="262"/>
    <x v="1"/>
    <s v="2025"/>
    <s v="0010"/>
    <x v="0"/>
    <n v="-1524768"/>
    <s v="01"/>
    <s v="Assets"/>
  </r>
  <r>
    <s v="2306"/>
    <x v="262"/>
    <x v="1"/>
    <s v="2025"/>
    <s v="5100"/>
    <x v="8"/>
    <n v="1052471.3700000001"/>
    <s v="02"/>
    <s v="Liabilities"/>
  </r>
  <r>
    <s v="2306"/>
    <x v="262"/>
    <x v="1"/>
    <s v="2025"/>
    <s v="5106"/>
    <x v="155"/>
    <n v="7651.45"/>
    <s v="02"/>
    <s v="Liabilities"/>
  </r>
  <r>
    <s v="2306"/>
    <x v="262"/>
    <x v="2"/>
    <s v="2025"/>
    <s v="0010"/>
    <x v="0"/>
    <n v="917143.17"/>
    <s v="01"/>
    <s v="Assets"/>
  </r>
  <r>
    <s v="2306"/>
    <x v="262"/>
    <x v="2"/>
    <s v="2025"/>
    <s v="1030"/>
    <x v="121"/>
    <n v="-2.23"/>
    <s v="01"/>
    <s v="Assets"/>
  </r>
  <r>
    <s v="2306"/>
    <x v="262"/>
    <x v="2"/>
    <s v="2025"/>
    <s v="5000"/>
    <x v="32"/>
    <n v="1601000"/>
    <s v="02"/>
    <s v="Liabilities"/>
  </r>
  <r>
    <s v="2306"/>
    <x v="262"/>
    <x v="2"/>
    <s v="2025"/>
    <s v="5100"/>
    <x v="8"/>
    <n v="18305.78"/>
    <s v="02"/>
    <s v="Liabilities"/>
  </r>
  <r>
    <s v="2306"/>
    <x v="262"/>
    <x v="2"/>
    <s v="2025"/>
    <s v="5106"/>
    <x v="155"/>
    <n v="-5546.62"/>
    <s v="02"/>
    <s v="Liabilities"/>
  </r>
  <r>
    <s v="2306"/>
    <x v="262"/>
    <x v="2"/>
    <s v="2025"/>
    <s v="5400"/>
    <x v="158"/>
    <n v="20702.07"/>
    <s v="02"/>
    <s v="Liabilities"/>
  </r>
  <r>
    <s v="2306"/>
    <x v="262"/>
    <x v="2"/>
    <s v="2025"/>
    <s v="5549"/>
    <x v="160"/>
    <n v="7632.09"/>
    <s v="02"/>
    <s v="Liabilities"/>
  </r>
  <r>
    <s v="2306"/>
    <x v="262"/>
    <x v="3"/>
    <s v="2025"/>
    <s v="0010"/>
    <x v="0"/>
    <n v="25603.200000000001"/>
    <s v="01"/>
    <s v="Assets"/>
  </r>
  <r>
    <s v="2306"/>
    <x v="262"/>
    <x v="3"/>
    <s v="2025"/>
    <s v="0701"/>
    <x v="118"/>
    <n v="-110445.87"/>
    <s v="01"/>
    <s v="Assets"/>
  </r>
  <r>
    <s v="2306"/>
    <x v="262"/>
    <x v="3"/>
    <s v="2025"/>
    <s v="2000"/>
    <x v="36"/>
    <n v="-144"/>
    <s v="01"/>
    <s v="Assets"/>
  </r>
  <r>
    <s v="2306"/>
    <x v="262"/>
    <x v="3"/>
    <s v="2025"/>
    <s v="5100"/>
    <x v="8"/>
    <n v="344.22"/>
    <s v="02"/>
    <s v="Liabilities"/>
  </r>
  <r>
    <s v="2306"/>
    <x v="262"/>
    <x v="3"/>
    <s v="2025"/>
    <s v="5106"/>
    <x v="155"/>
    <n v="0"/>
    <s v="02"/>
    <s v="Liabilities"/>
  </r>
  <r>
    <s v="2306"/>
    <x v="262"/>
    <x v="3"/>
    <s v="2025"/>
    <s v="5201"/>
    <x v="6"/>
    <n v="-91.19"/>
    <s v="02"/>
    <s v="Liabilities"/>
  </r>
  <r>
    <s v="2306"/>
    <x v="262"/>
    <x v="3"/>
    <s v="2025"/>
    <s v="5901"/>
    <x v="162"/>
    <n v="91.19"/>
    <s v="02"/>
    <s v="Liabilities"/>
  </r>
  <r>
    <s v="2306"/>
    <x v="262"/>
    <x v="3"/>
    <s v="2025"/>
    <s v="6000"/>
    <x v="164"/>
    <n v="5525.56"/>
    <s v="02"/>
    <s v="Liabilities"/>
  </r>
  <r>
    <s v="2306"/>
    <x v="262"/>
    <x v="4"/>
    <s v="2025"/>
    <s v="0010"/>
    <x v="0"/>
    <n v="243836.82"/>
    <s v="01"/>
    <s v="Assets"/>
  </r>
  <r>
    <s v="2306"/>
    <x v="262"/>
    <x v="4"/>
    <s v="2025"/>
    <s v="5100"/>
    <x v="8"/>
    <n v="0"/>
    <s v="02"/>
    <s v="Liabilities"/>
  </r>
  <r>
    <s v="2310"/>
    <x v="263"/>
    <x v="0"/>
    <s v="2024"/>
    <s v="0601"/>
    <x v="195"/>
    <n v="0"/>
    <s v="01"/>
    <s v="Assets"/>
  </r>
  <r>
    <s v="2310"/>
    <x v="263"/>
    <x v="0"/>
    <s v="2024"/>
    <s v="0602"/>
    <x v="71"/>
    <n v="0"/>
    <s v="01"/>
    <s v="Assets"/>
  </r>
  <r>
    <s v="2310"/>
    <x v="263"/>
    <x v="0"/>
    <s v="2024"/>
    <s v="0647"/>
    <x v="217"/>
    <n v="0"/>
    <s v="01"/>
    <s v="Assets"/>
  </r>
  <r>
    <s v="2310"/>
    <x v="263"/>
    <x v="0"/>
    <s v="2024"/>
    <s v="0657"/>
    <x v="2"/>
    <n v="0"/>
    <s v="01"/>
    <s v="Assets"/>
  </r>
  <r>
    <s v="2310"/>
    <x v="263"/>
    <x v="0"/>
    <s v="2024"/>
    <s v="0669"/>
    <x v="3"/>
    <n v="0"/>
    <s v="01"/>
    <s v="Assets"/>
  </r>
  <r>
    <s v="2310"/>
    <x v="263"/>
    <x v="0"/>
    <s v="2024"/>
    <s v="6000"/>
    <x v="164"/>
    <n v="0"/>
    <s v="02"/>
    <s v="Liabilities"/>
  </r>
  <r>
    <s v="2310"/>
    <x v="263"/>
    <x v="0"/>
    <s v="2024"/>
    <s v="0601"/>
    <x v="195"/>
    <n v="0"/>
    <s v="01"/>
    <s v="Assets"/>
  </r>
  <r>
    <s v="2310"/>
    <x v="263"/>
    <x v="0"/>
    <s v="2024"/>
    <s v="0602"/>
    <x v="71"/>
    <n v="0"/>
    <s v="01"/>
    <s v="Assets"/>
  </r>
  <r>
    <s v="2310"/>
    <x v="263"/>
    <x v="0"/>
    <s v="2024"/>
    <s v="0647"/>
    <x v="217"/>
    <n v="0"/>
    <s v="01"/>
    <s v="Assets"/>
  </r>
  <r>
    <s v="2310"/>
    <x v="263"/>
    <x v="0"/>
    <s v="2024"/>
    <s v="0657"/>
    <x v="2"/>
    <n v="0"/>
    <s v="01"/>
    <s v="Assets"/>
  </r>
  <r>
    <s v="2310"/>
    <x v="263"/>
    <x v="0"/>
    <s v="2024"/>
    <s v="0669"/>
    <x v="3"/>
    <n v="0"/>
    <s v="01"/>
    <s v="Assets"/>
  </r>
  <r>
    <s v="2310"/>
    <x v="263"/>
    <x v="0"/>
    <s v="2024"/>
    <s v="6000"/>
    <x v="164"/>
    <n v="0"/>
    <s v="02"/>
    <s v="Liabilities"/>
  </r>
  <r>
    <s v="2315"/>
    <x v="264"/>
    <x v="0"/>
    <s v="2024"/>
    <s v="0010"/>
    <x v="0"/>
    <n v="1370271.4"/>
    <s v="01"/>
    <s v="Assets"/>
  </r>
  <r>
    <s v="2315"/>
    <x v="264"/>
    <x v="0"/>
    <s v="2024"/>
    <s v="0602"/>
    <x v="71"/>
    <n v="9406000.0999999996"/>
    <s v="01"/>
    <s v="Assets"/>
  </r>
  <r>
    <s v="2315"/>
    <x v="264"/>
    <x v="0"/>
    <s v="2024"/>
    <s v="0669"/>
    <x v="3"/>
    <n v="0"/>
    <s v="01"/>
    <s v="Assets"/>
  </r>
  <r>
    <s v="2315"/>
    <x v="264"/>
    <x v="0"/>
    <s v="2024"/>
    <s v="1000"/>
    <x v="4"/>
    <n v="4228.38"/>
    <s v="01"/>
    <s v="Assets"/>
  </r>
  <r>
    <s v="2315"/>
    <x v="264"/>
    <x v="0"/>
    <s v="2024"/>
    <s v="1005"/>
    <x v="70"/>
    <n v="101236.1"/>
    <s v="01"/>
    <s v="Assets"/>
  </r>
  <r>
    <s v="2315"/>
    <x v="264"/>
    <x v="0"/>
    <s v="2024"/>
    <s v="2000"/>
    <x v="36"/>
    <n v="0"/>
    <s v="01"/>
    <s v="Assets"/>
  </r>
  <r>
    <s v="2315"/>
    <x v="264"/>
    <x v="0"/>
    <s v="2024"/>
    <s v="5000"/>
    <x v="32"/>
    <n v="-8705.1"/>
    <s v="02"/>
    <s v="Liabilities"/>
  </r>
  <r>
    <s v="2315"/>
    <x v="264"/>
    <x v="0"/>
    <s v="2024"/>
    <s v="5100"/>
    <x v="8"/>
    <n v="-25488.09"/>
    <s v="02"/>
    <s v="Liabilities"/>
  </r>
  <r>
    <s v="2315"/>
    <x v="264"/>
    <x v="0"/>
    <s v="2024"/>
    <s v="6000"/>
    <x v="164"/>
    <n v="0"/>
    <s v="02"/>
    <s v="Liabilities"/>
  </r>
  <r>
    <s v="2315"/>
    <x v="264"/>
    <x v="0"/>
    <s v="2024"/>
    <s v="0010"/>
    <x v="0"/>
    <n v="-192110.41"/>
    <s v="01"/>
    <s v="Assets"/>
  </r>
  <r>
    <s v="2315"/>
    <x v="264"/>
    <x v="0"/>
    <s v="2024"/>
    <s v="1005"/>
    <x v="70"/>
    <n v="-101236.1"/>
    <s v="01"/>
    <s v="Assets"/>
  </r>
  <r>
    <s v="2315"/>
    <x v="264"/>
    <x v="0"/>
    <s v="2024"/>
    <s v="5100"/>
    <x v="8"/>
    <n v="22380.799999999999"/>
    <s v="02"/>
    <s v="Liabilities"/>
  </r>
  <r>
    <s v="2315"/>
    <x v="264"/>
    <x v="0"/>
    <s v="2024"/>
    <s v="5904"/>
    <x v="20"/>
    <n v="-425"/>
    <s v="02"/>
    <s v="Liabilities"/>
  </r>
  <r>
    <s v="2315"/>
    <x v="264"/>
    <x v="0"/>
    <s v="2024"/>
    <s v="0010"/>
    <x v="0"/>
    <n v="-246690.29"/>
    <s v="01"/>
    <s v="Assets"/>
  </r>
  <r>
    <s v="2315"/>
    <x v="264"/>
    <x v="0"/>
    <s v="2024"/>
    <s v="0602"/>
    <x v="71"/>
    <n v="41350.67"/>
    <s v="01"/>
    <s v="Assets"/>
  </r>
  <r>
    <s v="2315"/>
    <x v="264"/>
    <x v="0"/>
    <s v="2024"/>
    <s v="5100"/>
    <x v="8"/>
    <n v="155.96"/>
    <s v="02"/>
    <s v="Liabilities"/>
  </r>
  <r>
    <s v="2315"/>
    <x v="264"/>
    <x v="0"/>
    <s v="2024"/>
    <s v="0010"/>
    <x v="0"/>
    <n v="572192.81999999995"/>
    <s v="01"/>
    <s v="Assets"/>
  </r>
  <r>
    <s v="2315"/>
    <x v="264"/>
    <x v="0"/>
    <s v="2024"/>
    <s v="0602"/>
    <x v="71"/>
    <n v="42537.43"/>
    <s v="01"/>
    <s v="Assets"/>
  </r>
  <r>
    <s v="2315"/>
    <x v="264"/>
    <x v="0"/>
    <s v="2024"/>
    <s v="1005"/>
    <x v="70"/>
    <n v="0"/>
    <s v="01"/>
    <s v="Assets"/>
  </r>
  <r>
    <s v="2315"/>
    <x v="264"/>
    <x v="0"/>
    <s v="2024"/>
    <s v="5000"/>
    <x v="32"/>
    <n v="8705.1"/>
    <s v="02"/>
    <s v="Liabilities"/>
  </r>
  <r>
    <s v="2315"/>
    <x v="264"/>
    <x v="0"/>
    <s v="2024"/>
    <s v="5100"/>
    <x v="8"/>
    <n v="-15149.95"/>
    <s v="02"/>
    <s v="Liabilities"/>
  </r>
  <r>
    <s v="2315"/>
    <x v="264"/>
    <x v="0"/>
    <s v="2024"/>
    <s v="0010"/>
    <x v="0"/>
    <n v="-164182.25"/>
    <s v="01"/>
    <s v="Assets"/>
  </r>
  <r>
    <s v="2315"/>
    <x v="264"/>
    <x v="0"/>
    <s v="2024"/>
    <s v="0602"/>
    <x v="71"/>
    <n v="42359.57"/>
    <s v="01"/>
    <s v="Assets"/>
  </r>
  <r>
    <s v="2315"/>
    <x v="264"/>
    <x v="0"/>
    <s v="2024"/>
    <s v="1005"/>
    <x v="70"/>
    <n v="0"/>
    <s v="01"/>
    <s v="Assets"/>
  </r>
  <r>
    <s v="2315"/>
    <x v="264"/>
    <x v="0"/>
    <s v="2024"/>
    <s v="5100"/>
    <x v="8"/>
    <n v="5484.58"/>
    <s v="02"/>
    <s v="Liabilities"/>
  </r>
  <r>
    <s v="2315"/>
    <x v="264"/>
    <x v="0"/>
    <s v="2024"/>
    <s v="0010"/>
    <x v="0"/>
    <n v="-420046.24"/>
    <s v="01"/>
    <s v="Assets"/>
  </r>
  <r>
    <s v="2315"/>
    <x v="264"/>
    <x v="0"/>
    <s v="2024"/>
    <s v="0602"/>
    <x v="71"/>
    <n v="43988.23"/>
    <s v="01"/>
    <s v="Assets"/>
  </r>
  <r>
    <s v="2315"/>
    <x v="264"/>
    <x v="0"/>
    <s v="2024"/>
    <s v="1005"/>
    <x v="70"/>
    <n v="45613.21"/>
    <s v="01"/>
    <s v="Assets"/>
  </r>
  <r>
    <s v="2315"/>
    <x v="264"/>
    <x v="0"/>
    <s v="2024"/>
    <s v="5100"/>
    <x v="8"/>
    <n v="-5359.59"/>
    <s v="02"/>
    <s v="Liabilities"/>
  </r>
  <r>
    <s v="2315"/>
    <x v="264"/>
    <x v="0"/>
    <s v="2024"/>
    <s v="0010"/>
    <x v="0"/>
    <n v="443594.61"/>
    <s v="01"/>
    <s v="Assets"/>
  </r>
  <r>
    <s v="2315"/>
    <x v="264"/>
    <x v="0"/>
    <s v="2024"/>
    <s v="0602"/>
    <x v="71"/>
    <n v="43190.87"/>
    <s v="01"/>
    <s v="Assets"/>
  </r>
  <r>
    <s v="2315"/>
    <x v="264"/>
    <x v="0"/>
    <s v="2024"/>
    <s v="1005"/>
    <x v="70"/>
    <n v="144080.37"/>
    <s v="01"/>
    <s v="Assets"/>
  </r>
  <r>
    <s v="2315"/>
    <x v="264"/>
    <x v="0"/>
    <s v="2024"/>
    <s v="5100"/>
    <x v="8"/>
    <n v="-948.83"/>
    <s v="02"/>
    <s v="Liabilities"/>
  </r>
  <r>
    <s v="2315"/>
    <x v="264"/>
    <x v="0"/>
    <s v="2024"/>
    <s v="0010"/>
    <x v="0"/>
    <n v="-469244.46"/>
    <s v="01"/>
    <s v="Assets"/>
  </r>
  <r>
    <s v="2315"/>
    <x v="264"/>
    <x v="0"/>
    <s v="2024"/>
    <s v="0602"/>
    <x v="71"/>
    <n v="44739.29"/>
    <s v="01"/>
    <s v="Assets"/>
  </r>
  <r>
    <s v="2315"/>
    <x v="264"/>
    <x v="0"/>
    <s v="2024"/>
    <s v="1005"/>
    <x v="70"/>
    <n v="74597.350000000006"/>
    <s v="01"/>
    <s v="Assets"/>
  </r>
  <r>
    <s v="2315"/>
    <x v="264"/>
    <x v="0"/>
    <s v="2024"/>
    <s v="5100"/>
    <x v="8"/>
    <n v="16498.830000000002"/>
    <s v="02"/>
    <s v="Liabilities"/>
  </r>
  <r>
    <s v="2315"/>
    <x v="264"/>
    <x v="0"/>
    <s v="2024"/>
    <s v="0010"/>
    <x v="0"/>
    <n v="-350218.28"/>
    <s v="01"/>
    <s v="Assets"/>
  </r>
  <r>
    <s v="2315"/>
    <x v="264"/>
    <x v="0"/>
    <s v="2024"/>
    <s v="0602"/>
    <x v="71"/>
    <n v="44993.17"/>
    <s v="01"/>
    <s v="Assets"/>
  </r>
  <r>
    <s v="2315"/>
    <x v="264"/>
    <x v="0"/>
    <s v="2024"/>
    <s v="1005"/>
    <x v="70"/>
    <n v="203612.82"/>
    <s v="01"/>
    <s v="Assets"/>
  </r>
  <r>
    <s v="2315"/>
    <x v="264"/>
    <x v="0"/>
    <s v="2024"/>
    <s v="5100"/>
    <x v="8"/>
    <n v="0"/>
    <s v="02"/>
    <s v="Liabilities"/>
  </r>
  <r>
    <s v="2315"/>
    <x v="264"/>
    <x v="0"/>
    <s v="2024"/>
    <s v="0010"/>
    <x v="0"/>
    <n v="252618.43"/>
    <s v="01"/>
    <s v="Assets"/>
  </r>
  <r>
    <s v="2315"/>
    <x v="264"/>
    <x v="0"/>
    <s v="2024"/>
    <s v="0602"/>
    <x v="71"/>
    <n v="42279.26"/>
    <s v="01"/>
    <s v="Assets"/>
  </r>
  <r>
    <s v="2315"/>
    <x v="264"/>
    <x v="0"/>
    <s v="2024"/>
    <s v="1005"/>
    <x v="70"/>
    <n v="97979.99"/>
    <s v="01"/>
    <s v="Assets"/>
  </r>
  <r>
    <s v="2315"/>
    <x v="264"/>
    <x v="0"/>
    <s v="2024"/>
    <s v="5100"/>
    <x v="8"/>
    <n v="0"/>
    <s v="02"/>
    <s v="Liabilities"/>
  </r>
  <r>
    <s v="2315"/>
    <x v="264"/>
    <x v="0"/>
    <s v="2024"/>
    <s v="0010"/>
    <x v="0"/>
    <n v="172977.26"/>
    <s v="01"/>
    <s v="Assets"/>
  </r>
  <r>
    <s v="2315"/>
    <x v="264"/>
    <x v="0"/>
    <s v="2024"/>
    <s v="0602"/>
    <x v="71"/>
    <n v="45085.78"/>
    <s v="01"/>
    <s v="Assets"/>
  </r>
  <r>
    <s v="2315"/>
    <x v="264"/>
    <x v="0"/>
    <s v="2024"/>
    <s v="1005"/>
    <x v="70"/>
    <n v="-565883.74"/>
    <s v="01"/>
    <s v="Assets"/>
  </r>
  <r>
    <s v="2315"/>
    <x v="264"/>
    <x v="0"/>
    <s v="2024"/>
    <s v="5100"/>
    <x v="8"/>
    <n v="0"/>
    <s v="02"/>
    <s v="Liabilities"/>
  </r>
  <r>
    <s v="2315"/>
    <x v="264"/>
    <x v="0"/>
    <s v="2024"/>
    <s v="0010"/>
    <x v="0"/>
    <n v="-287715.57"/>
    <s v="01"/>
    <s v="Assets"/>
  </r>
  <r>
    <s v="2315"/>
    <x v="264"/>
    <x v="0"/>
    <s v="2024"/>
    <s v="0602"/>
    <x v="71"/>
    <n v="43857.73"/>
    <s v="01"/>
    <s v="Assets"/>
  </r>
  <r>
    <s v="2315"/>
    <x v="264"/>
    <x v="0"/>
    <s v="2024"/>
    <s v="1005"/>
    <x v="70"/>
    <n v="0"/>
    <s v="01"/>
    <s v="Assets"/>
  </r>
  <r>
    <s v="2315"/>
    <x v="264"/>
    <x v="0"/>
    <s v="2024"/>
    <s v="5100"/>
    <x v="8"/>
    <n v="0"/>
    <s v="02"/>
    <s v="Liabilities"/>
  </r>
  <r>
    <s v="2315"/>
    <x v="264"/>
    <x v="0"/>
    <s v="2024"/>
    <s v="0010"/>
    <x v="0"/>
    <n v="524273.4"/>
    <s v="01"/>
    <s v="Assets"/>
  </r>
  <r>
    <s v="2315"/>
    <x v="264"/>
    <x v="0"/>
    <s v="2024"/>
    <s v="0602"/>
    <x v="71"/>
    <n v="45393.51"/>
    <s v="01"/>
    <s v="Assets"/>
  </r>
  <r>
    <s v="2315"/>
    <x v="264"/>
    <x v="0"/>
    <s v="2024"/>
    <s v="5100"/>
    <x v="8"/>
    <n v="-120820.38"/>
    <s v="02"/>
    <s v="Liabilities"/>
  </r>
  <r>
    <s v="2315"/>
    <x v="264"/>
    <x v="0"/>
    <s v="2024"/>
    <s v="5904"/>
    <x v="20"/>
    <n v="425"/>
    <s v="02"/>
    <s v="Liabilities"/>
  </r>
  <r>
    <s v="2315"/>
    <x v="264"/>
    <x v="0"/>
    <s v="2024"/>
    <s v="0010"/>
    <x v="0"/>
    <n v="28615.45"/>
    <s v="01"/>
    <s v="Assets"/>
  </r>
  <r>
    <s v="2315"/>
    <x v="264"/>
    <x v="0"/>
    <s v="2024"/>
    <s v="0602"/>
    <x v="71"/>
    <n v="44194.2"/>
    <s v="01"/>
    <s v="Assets"/>
  </r>
  <r>
    <s v="2315"/>
    <x v="264"/>
    <x v="0"/>
    <s v="2024"/>
    <s v="1005"/>
    <x v="70"/>
    <n v="331663.31"/>
    <s v="01"/>
    <s v="Assets"/>
  </r>
  <r>
    <s v="2315"/>
    <x v="264"/>
    <x v="0"/>
    <s v="2024"/>
    <s v="2000"/>
    <x v="36"/>
    <n v="6208.26"/>
    <s v="01"/>
    <s v="Assets"/>
  </r>
  <r>
    <s v="2315"/>
    <x v="264"/>
    <x v="0"/>
    <s v="2024"/>
    <s v="5000"/>
    <x v="32"/>
    <n v="-2952"/>
    <s v="02"/>
    <s v="Liabilities"/>
  </r>
  <r>
    <s v="2315"/>
    <x v="264"/>
    <x v="0"/>
    <s v="2024"/>
    <s v="5100"/>
    <x v="8"/>
    <n v="-12778.99"/>
    <s v="02"/>
    <s v="Liabilities"/>
  </r>
  <r>
    <s v="2315"/>
    <x v="264"/>
    <x v="0"/>
    <s v="2024"/>
    <s v="6000"/>
    <x v="164"/>
    <n v="-6208.26"/>
    <s v="02"/>
    <s v="Liabilities"/>
  </r>
  <r>
    <s v="2315"/>
    <x v="264"/>
    <x v="1"/>
    <s v="2025"/>
    <s v="0010"/>
    <x v="0"/>
    <n v="-169341.3"/>
    <s v="01"/>
    <s v="Assets"/>
  </r>
  <r>
    <s v="2315"/>
    <x v="264"/>
    <x v="1"/>
    <s v="2025"/>
    <s v="1005"/>
    <x v="70"/>
    <n v="-331663.31"/>
    <s v="01"/>
    <s v="Assets"/>
  </r>
  <r>
    <s v="2315"/>
    <x v="264"/>
    <x v="1"/>
    <s v="2025"/>
    <s v="5100"/>
    <x v="8"/>
    <n v="30491.46"/>
    <s v="02"/>
    <s v="Liabilities"/>
  </r>
  <r>
    <s v="2315"/>
    <x v="264"/>
    <x v="2"/>
    <s v="2025"/>
    <s v="0010"/>
    <x v="0"/>
    <n v="-411761.43"/>
    <s v="01"/>
    <s v="Assets"/>
  </r>
  <r>
    <s v="2315"/>
    <x v="264"/>
    <x v="2"/>
    <s v="2025"/>
    <s v="0602"/>
    <x v="71"/>
    <n v="45803.1"/>
    <s v="01"/>
    <s v="Assets"/>
  </r>
  <r>
    <s v="2315"/>
    <x v="264"/>
    <x v="2"/>
    <s v="2025"/>
    <s v="5100"/>
    <x v="8"/>
    <n v="-108133.9"/>
    <s v="02"/>
    <s v="Liabilities"/>
  </r>
  <r>
    <s v="2315"/>
    <x v="264"/>
    <x v="3"/>
    <s v="2025"/>
    <s v="0010"/>
    <x v="0"/>
    <n v="290327.88"/>
    <s v="01"/>
    <s v="Assets"/>
  </r>
  <r>
    <s v="2315"/>
    <x v="264"/>
    <x v="3"/>
    <s v="2025"/>
    <s v="0602"/>
    <x v="71"/>
    <n v="45801.24"/>
    <s v="01"/>
    <s v="Assets"/>
  </r>
  <r>
    <s v="2315"/>
    <x v="264"/>
    <x v="3"/>
    <s v="2025"/>
    <s v="1005"/>
    <x v="70"/>
    <n v="0"/>
    <s v="01"/>
    <s v="Assets"/>
  </r>
  <r>
    <s v="2315"/>
    <x v="264"/>
    <x v="3"/>
    <s v="2025"/>
    <s v="2000"/>
    <x v="36"/>
    <n v="-6208.26"/>
    <s v="01"/>
    <s v="Assets"/>
  </r>
  <r>
    <s v="2315"/>
    <x v="264"/>
    <x v="3"/>
    <s v="2025"/>
    <s v="5000"/>
    <x v="32"/>
    <n v="2952"/>
    <s v="02"/>
    <s v="Liabilities"/>
  </r>
  <r>
    <s v="2315"/>
    <x v="264"/>
    <x v="3"/>
    <s v="2025"/>
    <s v="5100"/>
    <x v="8"/>
    <n v="212434.3"/>
    <s v="02"/>
    <s v="Liabilities"/>
  </r>
  <r>
    <s v="2315"/>
    <x v="264"/>
    <x v="3"/>
    <s v="2025"/>
    <s v="6000"/>
    <x v="164"/>
    <n v="6208.26"/>
    <s v="02"/>
    <s v="Liabilities"/>
  </r>
  <r>
    <s v="2315"/>
    <x v="264"/>
    <x v="4"/>
    <s v="2025"/>
    <s v="0010"/>
    <x v="0"/>
    <n v="-97833.16"/>
    <s v="01"/>
    <s v="Assets"/>
  </r>
  <r>
    <s v="2315"/>
    <x v="264"/>
    <x v="4"/>
    <s v="2025"/>
    <s v="5100"/>
    <x v="8"/>
    <n v="0"/>
    <s v="02"/>
    <s v="Liabilities"/>
  </r>
  <r>
    <s v="2320"/>
    <x v="265"/>
    <x v="0"/>
    <s v="2024"/>
    <s v="0010"/>
    <x v="0"/>
    <n v="9829824.8100000005"/>
    <s v="01"/>
    <s v="Assets"/>
  </r>
  <r>
    <s v="2320"/>
    <x v="265"/>
    <x v="0"/>
    <s v="2024"/>
    <s v="0602"/>
    <x v="71"/>
    <n v="0"/>
    <s v="01"/>
    <s v="Assets"/>
  </r>
  <r>
    <s v="2320"/>
    <x v="265"/>
    <x v="0"/>
    <s v="2024"/>
    <s v="0669"/>
    <x v="3"/>
    <n v="0"/>
    <s v="01"/>
    <s v="Assets"/>
  </r>
  <r>
    <s v="2320"/>
    <x v="265"/>
    <x v="0"/>
    <s v="2024"/>
    <s v="5100"/>
    <x v="8"/>
    <n v="-40468.58"/>
    <s v="02"/>
    <s v="Liabilities"/>
  </r>
  <r>
    <s v="2320"/>
    <x v="265"/>
    <x v="0"/>
    <s v="2024"/>
    <s v="6000"/>
    <x v="164"/>
    <n v="-62344"/>
    <s v="02"/>
    <s v="Liabilities"/>
  </r>
  <r>
    <s v="2320"/>
    <x v="265"/>
    <x v="0"/>
    <s v="2024"/>
    <s v="6500"/>
    <x v="22"/>
    <n v="-8275042.7999999998"/>
    <s v="02"/>
    <s v="Liabilities"/>
  </r>
  <r>
    <s v="2320"/>
    <x v="265"/>
    <x v="0"/>
    <s v="2024"/>
    <s v="0010"/>
    <x v="0"/>
    <n v="-75428.479999999996"/>
    <s v="01"/>
    <s v="Assets"/>
  </r>
  <r>
    <s v="2320"/>
    <x v="265"/>
    <x v="0"/>
    <s v="2024"/>
    <s v="5100"/>
    <x v="8"/>
    <n v="40468.58"/>
    <s v="02"/>
    <s v="Liabilities"/>
  </r>
  <r>
    <s v="2320"/>
    <x v="265"/>
    <x v="0"/>
    <s v="2024"/>
    <s v="0010"/>
    <x v="0"/>
    <n v="-188276.74"/>
    <s v="01"/>
    <s v="Assets"/>
  </r>
  <r>
    <s v="2320"/>
    <x v="265"/>
    <x v="0"/>
    <s v="2024"/>
    <s v="5100"/>
    <x v="8"/>
    <n v="0"/>
    <s v="02"/>
    <s v="Liabilities"/>
  </r>
  <r>
    <s v="2320"/>
    <x v="265"/>
    <x v="0"/>
    <s v="2024"/>
    <s v="6000"/>
    <x v="164"/>
    <n v="62344"/>
    <s v="02"/>
    <s v="Liabilities"/>
  </r>
  <r>
    <s v="2320"/>
    <x v="265"/>
    <x v="0"/>
    <s v="2024"/>
    <s v="6500"/>
    <x v="22"/>
    <n v="8275042.7999999998"/>
    <s v="02"/>
    <s v="Liabilities"/>
  </r>
  <r>
    <s v="2320"/>
    <x v="265"/>
    <x v="0"/>
    <s v="2024"/>
    <s v="0010"/>
    <x v="0"/>
    <n v="74927.38"/>
    <s v="01"/>
    <s v="Assets"/>
  </r>
  <r>
    <s v="2320"/>
    <x v="265"/>
    <x v="0"/>
    <s v="2024"/>
    <s v="5100"/>
    <x v="8"/>
    <n v="0"/>
    <s v="02"/>
    <s v="Liabilities"/>
  </r>
  <r>
    <s v="2320"/>
    <x v="265"/>
    <x v="0"/>
    <s v="2024"/>
    <s v="0010"/>
    <x v="0"/>
    <n v="-100183.2"/>
    <s v="01"/>
    <s v="Assets"/>
  </r>
  <r>
    <s v="2320"/>
    <x v="265"/>
    <x v="0"/>
    <s v="2024"/>
    <s v="5100"/>
    <x v="8"/>
    <n v="-719.99"/>
    <s v="02"/>
    <s v="Liabilities"/>
  </r>
  <r>
    <s v="2320"/>
    <x v="265"/>
    <x v="0"/>
    <s v="2024"/>
    <s v="0010"/>
    <x v="0"/>
    <n v="-183138.18"/>
    <s v="01"/>
    <s v="Assets"/>
  </r>
  <r>
    <s v="2320"/>
    <x v="265"/>
    <x v="0"/>
    <s v="2024"/>
    <s v="5100"/>
    <x v="8"/>
    <n v="719.99"/>
    <s v="02"/>
    <s v="Liabilities"/>
  </r>
  <r>
    <s v="2320"/>
    <x v="265"/>
    <x v="0"/>
    <s v="2024"/>
    <s v="0010"/>
    <x v="0"/>
    <n v="145544.14000000001"/>
    <s v="01"/>
    <s v="Assets"/>
  </r>
  <r>
    <s v="2320"/>
    <x v="265"/>
    <x v="0"/>
    <s v="2024"/>
    <s v="5100"/>
    <x v="8"/>
    <n v="-1585.15"/>
    <s v="02"/>
    <s v="Liabilities"/>
  </r>
  <r>
    <s v="2320"/>
    <x v="265"/>
    <x v="0"/>
    <s v="2024"/>
    <s v="0010"/>
    <x v="0"/>
    <n v="16857.28"/>
    <s v="01"/>
    <s v="Assets"/>
  </r>
  <r>
    <s v="2320"/>
    <x v="265"/>
    <x v="0"/>
    <s v="2024"/>
    <s v="5100"/>
    <x v="8"/>
    <n v="0"/>
    <s v="02"/>
    <s v="Liabilities"/>
  </r>
  <r>
    <s v="2320"/>
    <x v="265"/>
    <x v="0"/>
    <s v="2024"/>
    <s v="0010"/>
    <x v="0"/>
    <n v="-81435.22"/>
    <s v="01"/>
    <s v="Assets"/>
  </r>
  <r>
    <s v="2320"/>
    <x v="265"/>
    <x v="0"/>
    <s v="2024"/>
    <s v="5100"/>
    <x v="8"/>
    <n v="0"/>
    <s v="02"/>
    <s v="Liabilities"/>
  </r>
  <r>
    <s v="2320"/>
    <x v="265"/>
    <x v="0"/>
    <s v="2024"/>
    <s v="0010"/>
    <x v="0"/>
    <n v="-382328.94"/>
    <s v="01"/>
    <s v="Assets"/>
  </r>
  <r>
    <s v="2320"/>
    <x v="265"/>
    <x v="0"/>
    <s v="2024"/>
    <s v="5100"/>
    <x v="8"/>
    <n v="0"/>
    <s v="02"/>
    <s v="Liabilities"/>
  </r>
  <r>
    <s v="2320"/>
    <x v="265"/>
    <x v="0"/>
    <s v="2024"/>
    <s v="0010"/>
    <x v="0"/>
    <n v="13454.38"/>
    <s v="01"/>
    <s v="Assets"/>
  </r>
  <r>
    <s v="2320"/>
    <x v="265"/>
    <x v="0"/>
    <s v="2024"/>
    <s v="5100"/>
    <x v="8"/>
    <n v="-4337"/>
    <s v="02"/>
    <s v="Liabilities"/>
  </r>
  <r>
    <s v="2320"/>
    <x v="265"/>
    <x v="0"/>
    <s v="2024"/>
    <s v="0010"/>
    <x v="0"/>
    <n v="358098.24"/>
    <s v="01"/>
    <s v="Assets"/>
  </r>
  <r>
    <s v="2320"/>
    <x v="265"/>
    <x v="0"/>
    <s v="2024"/>
    <s v="5100"/>
    <x v="8"/>
    <n v="5922.15"/>
    <s v="02"/>
    <s v="Liabilities"/>
  </r>
  <r>
    <s v="2320"/>
    <x v="265"/>
    <x v="0"/>
    <s v="2024"/>
    <s v="0010"/>
    <x v="0"/>
    <n v="147269"/>
    <s v="01"/>
    <s v="Assets"/>
  </r>
  <r>
    <s v="2320"/>
    <x v="265"/>
    <x v="0"/>
    <s v="2024"/>
    <s v="0010"/>
    <x v="0"/>
    <n v="63491.34"/>
    <s v="01"/>
    <s v="Assets"/>
  </r>
  <r>
    <s v="2320"/>
    <x v="265"/>
    <x v="0"/>
    <s v="2024"/>
    <s v="5100"/>
    <x v="8"/>
    <n v="-142295.45000000001"/>
    <s v="02"/>
    <s v="Liabilities"/>
  </r>
  <r>
    <s v="2320"/>
    <x v="265"/>
    <x v="0"/>
    <s v="2024"/>
    <s v="6000"/>
    <x v="164"/>
    <n v="-31612.41"/>
    <s v="02"/>
    <s v="Liabilities"/>
  </r>
  <r>
    <s v="2320"/>
    <x v="265"/>
    <x v="0"/>
    <s v="2024"/>
    <s v="6500"/>
    <x v="22"/>
    <n v="-7885376.7699999996"/>
    <s v="02"/>
    <s v="Liabilities"/>
  </r>
  <r>
    <s v="2320"/>
    <x v="265"/>
    <x v="1"/>
    <s v="2025"/>
    <s v="0010"/>
    <x v="0"/>
    <n v="-221944.85"/>
    <s v="01"/>
    <s v="Assets"/>
  </r>
  <r>
    <s v="2320"/>
    <x v="265"/>
    <x v="1"/>
    <s v="2025"/>
    <s v="5100"/>
    <x v="8"/>
    <n v="142295.45000000001"/>
    <s v="02"/>
    <s v="Liabilities"/>
  </r>
  <r>
    <s v="2320"/>
    <x v="265"/>
    <x v="2"/>
    <s v="2025"/>
    <s v="0010"/>
    <x v="0"/>
    <n v="27776.09"/>
    <s v="01"/>
    <s v="Assets"/>
  </r>
  <r>
    <s v="2320"/>
    <x v="265"/>
    <x v="2"/>
    <s v="2025"/>
    <s v="5100"/>
    <x v="8"/>
    <n v="-665303.56999999995"/>
    <s v="02"/>
    <s v="Liabilities"/>
  </r>
  <r>
    <s v="2320"/>
    <x v="265"/>
    <x v="3"/>
    <s v="2025"/>
    <s v="0010"/>
    <x v="0"/>
    <n v="-547297.79"/>
    <s v="01"/>
    <s v="Assets"/>
  </r>
  <r>
    <s v="2320"/>
    <x v="265"/>
    <x v="3"/>
    <s v="2025"/>
    <s v="5100"/>
    <x v="8"/>
    <n v="665303.56999999995"/>
    <s v="02"/>
    <s v="Liabilities"/>
  </r>
  <r>
    <s v="2320"/>
    <x v="265"/>
    <x v="3"/>
    <s v="2025"/>
    <s v="6000"/>
    <x v="164"/>
    <n v="31612.41"/>
    <s v="02"/>
    <s v="Liabilities"/>
  </r>
  <r>
    <s v="2320"/>
    <x v="265"/>
    <x v="3"/>
    <s v="2025"/>
    <s v="6500"/>
    <x v="22"/>
    <n v="7885376.7699999996"/>
    <s v="02"/>
    <s v="Liabilities"/>
  </r>
  <r>
    <s v="2321"/>
    <x v="266"/>
    <x v="0"/>
    <s v="2024"/>
    <s v="0010"/>
    <x v="0"/>
    <n v="-2223868.5099999998"/>
    <s v="01"/>
    <s v="Assets"/>
  </r>
  <r>
    <s v="2321"/>
    <x v="266"/>
    <x v="0"/>
    <s v="2024"/>
    <s v="0601"/>
    <x v="195"/>
    <n v="2540043.35"/>
    <s v="01"/>
    <s v="Assets"/>
  </r>
  <r>
    <s v="2321"/>
    <x v="266"/>
    <x v="0"/>
    <s v="2024"/>
    <s v="0602"/>
    <x v="71"/>
    <n v="3903531.49"/>
    <s v="01"/>
    <s v="Assets"/>
  </r>
  <r>
    <s v="2321"/>
    <x v="266"/>
    <x v="0"/>
    <s v="2024"/>
    <s v="0669"/>
    <x v="3"/>
    <n v="0"/>
    <s v="01"/>
    <s v="Assets"/>
  </r>
  <r>
    <s v="2321"/>
    <x v="266"/>
    <x v="0"/>
    <s v="2024"/>
    <s v="6000"/>
    <x v="164"/>
    <n v="0"/>
    <s v="02"/>
    <s v="Liabilities"/>
  </r>
  <r>
    <s v="2321"/>
    <x v="266"/>
    <x v="0"/>
    <s v="2024"/>
    <s v="6500"/>
    <x v="22"/>
    <n v="-3741117.48"/>
    <s v="02"/>
    <s v="Liabilities"/>
  </r>
  <r>
    <s v="2321"/>
    <x v="266"/>
    <x v="0"/>
    <s v="2024"/>
    <s v="0010"/>
    <x v="0"/>
    <n v="0"/>
    <s v="01"/>
    <s v="Assets"/>
  </r>
  <r>
    <s v="2321"/>
    <x v="266"/>
    <x v="0"/>
    <s v="2024"/>
    <s v="0601"/>
    <x v="195"/>
    <n v="1771591"/>
    <s v="01"/>
    <s v="Assets"/>
  </r>
  <r>
    <s v="2321"/>
    <x v="266"/>
    <x v="0"/>
    <s v="2024"/>
    <s v="1000"/>
    <x v="4"/>
    <n v="0"/>
    <s v="01"/>
    <s v="Assets"/>
  </r>
  <r>
    <s v="2321"/>
    <x v="266"/>
    <x v="0"/>
    <s v="2024"/>
    <s v="6500"/>
    <x v="22"/>
    <n v="-1771591"/>
    <s v="02"/>
    <s v="Liabilities"/>
  </r>
  <r>
    <s v="2321"/>
    <x v="266"/>
    <x v="0"/>
    <s v="2024"/>
    <s v="0010"/>
    <x v="0"/>
    <n v="1486152.01"/>
    <s v="01"/>
    <s v="Assets"/>
  </r>
  <r>
    <s v="2321"/>
    <x v="266"/>
    <x v="0"/>
    <s v="2024"/>
    <s v="0601"/>
    <x v="195"/>
    <n v="-726235.36"/>
    <s v="01"/>
    <s v="Assets"/>
  </r>
  <r>
    <s v="2321"/>
    <x v="266"/>
    <x v="0"/>
    <s v="2024"/>
    <s v="0602"/>
    <x v="71"/>
    <n v="-731589.41"/>
    <s v="01"/>
    <s v="Assets"/>
  </r>
  <r>
    <s v="2321"/>
    <x v="266"/>
    <x v="0"/>
    <s v="2024"/>
    <s v="0010"/>
    <x v="0"/>
    <n v="0.06"/>
    <s v="01"/>
    <s v="Assets"/>
  </r>
  <r>
    <s v="2321"/>
    <x v="266"/>
    <x v="0"/>
    <s v="2024"/>
    <s v="0601"/>
    <x v="195"/>
    <n v="8166.81"/>
    <s v="01"/>
    <s v="Assets"/>
  </r>
  <r>
    <s v="2321"/>
    <x v="266"/>
    <x v="0"/>
    <s v="2024"/>
    <s v="0602"/>
    <x v="71"/>
    <n v="14281.85"/>
    <s v="01"/>
    <s v="Assets"/>
  </r>
  <r>
    <s v="2321"/>
    <x v="266"/>
    <x v="0"/>
    <s v="2024"/>
    <s v="0010"/>
    <x v="0"/>
    <n v="0"/>
    <s v="01"/>
    <s v="Assets"/>
  </r>
  <r>
    <s v="2321"/>
    <x v="266"/>
    <x v="0"/>
    <s v="2024"/>
    <s v="0601"/>
    <x v="195"/>
    <n v="8132.66"/>
    <s v="01"/>
    <s v="Assets"/>
  </r>
  <r>
    <s v="2321"/>
    <x v="266"/>
    <x v="0"/>
    <s v="2024"/>
    <s v="0602"/>
    <x v="71"/>
    <n v="14222.2"/>
    <s v="01"/>
    <s v="Assets"/>
  </r>
  <r>
    <s v="2321"/>
    <x v="266"/>
    <x v="0"/>
    <s v="2024"/>
    <s v="0010"/>
    <x v="0"/>
    <n v="0"/>
    <s v="01"/>
    <s v="Assets"/>
  </r>
  <r>
    <s v="2321"/>
    <x v="266"/>
    <x v="0"/>
    <s v="2024"/>
    <s v="0601"/>
    <x v="195"/>
    <n v="8445.35"/>
    <s v="01"/>
    <s v="Assets"/>
  </r>
  <r>
    <s v="2321"/>
    <x v="266"/>
    <x v="0"/>
    <s v="2024"/>
    <s v="0602"/>
    <x v="71"/>
    <n v="14769.02"/>
    <s v="01"/>
    <s v="Assets"/>
  </r>
  <r>
    <s v="2321"/>
    <x v="266"/>
    <x v="0"/>
    <s v="2024"/>
    <s v="0010"/>
    <x v="0"/>
    <n v="0"/>
    <s v="01"/>
    <s v="Assets"/>
  </r>
  <r>
    <s v="2321"/>
    <x v="266"/>
    <x v="0"/>
    <s v="2024"/>
    <s v="0601"/>
    <x v="195"/>
    <n v="8292.27"/>
    <s v="01"/>
    <s v="Assets"/>
  </r>
  <r>
    <s v="2321"/>
    <x v="266"/>
    <x v="0"/>
    <s v="2024"/>
    <s v="0602"/>
    <x v="71"/>
    <n v="14501.31"/>
    <s v="01"/>
    <s v="Assets"/>
  </r>
  <r>
    <s v="2321"/>
    <x v="266"/>
    <x v="0"/>
    <s v="2024"/>
    <s v="0010"/>
    <x v="0"/>
    <n v="0"/>
    <s v="01"/>
    <s v="Assets"/>
  </r>
  <r>
    <s v="2321"/>
    <x v="266"/>
    <x v="0"/>
    <s v="2024"/>
    <s v="0601"/>
    <x v="195"/>
    <n v="8589.5499999999993"/>
    <s v="01"/>
    <s v="Assets"/>
  </r>
  <r>
    <s v="2321"/>
    <x v="266"/>
    <x v="0"/>
    <s v="2024"/>
    <s v="0602"/>
    <x v="71"/>
    <n v="15021.19"/>
    <s v="01"/>
    <s v="Assets"/>
  </r>
  <r>
    <s v="2321"/>
    <x v="266"/>
    <x v="0"/>
    <s v="2024"/>
    <s v="0010"/>
    <x v="0"/>
    <n v="-276403.36"/>
    <s v="01"/>
    <s v="Assets"/>
  </r>
  <r>
    <s v="2321"/>
    <x v="266"/>
    <x v="0"/>
    <s v="2024"/>
    <s v="0601"/>
    <x v="195"/>
    <n v="8638.2900000000009"/>
    <s v="01"/>
    <s v="Assets"/>
  </r>
  <r>
    <s v="2321"/>
    <x v="266"/>
    <x v="0"/>
    <s v="2024"/>
    <s v="0602"/>
    <x v="71"/>
    <n v="15106.44"/>
    <s v="01"/>
    <s v="Assets"/>
  </r>
  <r>
    <s v="2321"/>
    <x v="266"/>
    <x v="0"/>
    <s v="2024"/>
    <s v="6500"/>
    <x v="22"/>
    <n v="276403.36"/>
    <s v="02"/>
    <s v="Liabilities"/>
  </r>
  <r>
    <s v="2321"/>
    <x v="266"/>
    <x v="0"/>
    <s v="2024"/>
    <s v="0010"/>
    <x v="0"/>
    <n v="0"/>
    <s v="01"/>
    <s v="Assets"/>
  </r>
  <r>
    <s v="2321"/>
    <x v="266"/>
    <x v="0"/>
    <s v="2024"/>
    <s v="0601"/>
    <x v="195"/>
    <n v="8117.25"/>
    <s v="01"/>
    <s v="Assets"/>
  </r>
  <r>
    <s v="2321"/>
    <x v="266"/>
    <x v="0"/>
    <s v="2024"/>
    <s v="0602"/>
    <x v="71"/>
    <n v="14195.24"/>
    <s v="01"/>
    <s v="Assets"/>
  </r>
  <r>
    <s v="2321"/>
    <x v="266"/>
    <x v="0"/>
    <s v="2024"/>
    <s v="0010"/>
    <x v="0"/>
    <n v="-7868"/>
    <s v="01"/>
    <s v="Assets"/>
  </r>
  <r>
    <s v="2321"/>
    <x v="266"/>
    <x v="0"/>
    <s v="2024"/>
    <s v="0601"/>
    <x v="195"/>
    <n v="8656.07"/>
    <s v="01"/>
    <s v="Assets"/>
  </r>
  <r>
    <s v="2321"/>
    <x v="266"/>
    <x v="0"/>
    <s v="2024"/>
    <s v="0602"/>
    <x v="71"/>
    <n v="15137.53"/>
    <s v="01"/>
    <s v="Assets"/>
  </r>
  <r>
    <s v="2321"/>
    <x v="266"/>
    <x v="0"/>
    <s v="2024"/>
    <s v="6500"/>
    <x v="22"/>
    <n v="7868"/>
    <s v="02"/>
    <s v="Liabilities"/>
  </r>
  <r>
    <s v="2321"/>
    <x v="266"/>
    <x v="0"/>
    <s v="2024"/>
    <s v="0010"/>
    <x v="0"/>
    <n v="1071543.8999999999"/>
    <s v="01"/>
    <s v="Assets"/>
  </r>
  <r>
    <s v="2321"/>
    <x v="266"/>
    <x v="0"/>
    <s v="2024"/>
    <s v="0601"/>
    <x v="195"/>
    <n v="8420.2999999999993"/>
    <s v="01"/>
    <s v="Assets"/>
  </r>
  <r>
    <s v="2321"/>
    <x v="266"/>
    <x v="0"/>
    <s v="2024"/>
    <s v="0602"/>
    <x v="71"/>
    <n v="-1151740.78"/>
    <s v="01"/>
    <s v="Assets"/>
  </r>
  <r>
    <s v="2321"/>
    <x v="266"/>
    <x v="0"/>
    <s v="2024"/>
    <s v="6500"/>
    <x v="22"/>
    <n v="106628.1"/>
    <s v="02"/>
    <s v="Liabilities"/>
  </r>
  <r>
    <s v="2321"/>
    <x v="266"/>
    <x v="0"/>
    <s v="2024"/>
    <s v="0010"/>
    <x v="0"/>
    <n v="-1280"/>
    <s v="01"/>
    <s v="Assets"/>
  </r>
  <r>
    <s v="2321"/>
    <x v="266"/>
    <x v="0"/>
    <s v="2024"/>
    <s v="0601"/>
    <x v="195"/>
    <n v="8649.68"/>
    <s v="01"/>
    <s v="Assets"/>
  </r>
  <r>
    <s v="2321"/>
    <x v="266"/>
    <x v="0"/>
    <s v="2024"/>
    <s v="0602"/>
    <x v="71"/>
    <n v="20055.73"/>
    <s v="01"/>
    <s v="Assets"/>
  </r>
  <r>
    <s v="2321"/>
    <x v="266"/>
    <x v="0"/>
    <s v="2024"/>
    <s v="0010"/>
    <x v="0"/>
    <n v="-780981.11"/>
    <s v="01"/>
    <s v="Assets"/>
  </r>
  <r>
    <s v="2321"/>
    <x v="266"/>
    <x v="0"/>
    <s v="2024"/>
    <s v="0601"/>
    <x v="195"/>
    <n v="7992.85"/>
    <s v="01"/>
    <s v="Assets"/>
  </r>
  <r>
    <s v="2321"/>
    <x v="266"/>
    <x v="0"/>
    <s v="2024"/>
    <s v="0602"/>
    <x v="71"/>
    <n v="18056.650000000001"/>
    <s v="01"/>
    <s v="Assets"/>
  </r>
  <r>
    <s v="2321"/>
    <x v="266"/>
    <x v="0"/>
    <s v="2024"/>
    <s v="6500"/>
    <x v="22"/>
    <n v="780981.11"/>
    <s v="02"/>
    <s v="Liabilities"/>
  </r>
  <r>
    <s v="2321"/>
    <x v="266"/>
    <x v="1"/>
    <s v="2025"/>
    <s v="0010"/>
    <x v="0"/>
    <n v="-48888.68"/>
    <s v="01"/>
    <s v="Assets"/>
  </r>
  <r>
    <s v="2321"/>
    <x v="266"/>
    <x v="1"/>
    <s v="2025"/>
    <s v="0602"/>
    <x v="71"/>
    <n v="48888.68"/>
    <s v="01"/>
    <s v="Assets"/>
  </r>
  <r>
    <s v="2321"/>
    <x v="266"/>
    <x v="2"/>
    <s v="2025"/>
    <s v="0010"/>
    <x v="0"/>
    <n v="-124.24"/>
    <s v="01"/>
    <s v="Assets"/>
  </r>
  <r>
    <s v="2321"/>
    <x v="266"/>
    <x v="2"/>
    <s v="2025"/>
    <s v="0601"/>
    <x v="195"/>
    <n v="8283.83"/>
    <s v="01"/>
    <s v="Assets"/>
  </r>
  <r>
    <s v="2321"/>
    <x v="266"/>
    <x v="2"/>
    <s v="2025"/>
    <s v="0602"/>
    <x v="71"/>
    <n v="-821115.89"/>
    <s v="01"/>
    <s v="Assets"/>
  </r>
  <r>
    <s v="2321"/>
    <x v="266"/>
    <x v="2"/>
    <s v="2025"/>
    <s v="6500"/>
    <x v="22"/>
    <n v="840056"/>
    <s v="02"/>
    <s v="Liabilities"/>
  </r>
  <r>
    <s v="2321"/>
    <x v="266"/>
    <x v="3"/>
    <s v="2025"/>
    <s v="0010"/>
    <x v="0"/>
    <n v="781717.93"/>
    <s v="01"/>
    <s v="Assets"/>
  </r>
  <r>
    <s v="2321"/>
    <x v="266"/>
    <x v="3"/>
    <s v="2025"/>
    <s v="0601"/>
    <x v="195"/>
    <n v="-1748755.67"/>
    <s v="01"/>
    <s v="Assets"/>
  </r>
  <r>
    <s v="2321"/>
    <x v="266"/>
    <x v="3"/>
    <s v="2025"/>
    <s v="0602"/>
    <x v="71"/>
    <n v="-774160.89"/>
    <s v="01"/>
    <s v="Assets"/>
  </r>
  <r>
    <s v="2321"/>
    <x v="266"/>
    <x v="3"/>
    <s v="2025"/>
    <s v="6500"/>
    <x v="22"/>
    <n v="1764758.72"/>
    <s v="02"/>
    <s v="Liabilities"/>
  </r>
  <r>
    <s v="2324"/>
    <x v="267"/>
    <x v="0"/>
    <s v="2024"/>
    <s v="0010"/>
    <x v="0"/>
    <n v="1865923"/>
    <s v="01"/>
    <s v="Assets"/>
  </r>
  <r>
    <s v="2325"/>
    <x v="268"/>
    <x v="0"/>
    <s v="2024"/>
    <s v="0010"/>
    <x v="0"/>
    <n v="3800000"/>
    <s v="01"/>
    <s v="Assets"/>
  </r>
  <r>
    <s v="2325"/>
    <x v="268"/>
    <x v="0"/>
    <s v="2024"/>
    <s v="0010"/>
    <x v="0"/>
    <n v="-234077"/>
    <s v="01"/>
    <s v="Assets"/>
  </r>
  <r>
    <s v="2325"/>
    <x v="268"/>
    <x v="0"/>
    <s v="2024"/>
    <s v="5100"/>
    <x v="8"/>
    <n v="0"/>
    <s v="02"/>
    <s v="Liabilities"/>
  </r>
  <r>
    <s v="2325"/>
    <x v="268"/>
    <x v="0"/>
    <s v="2024"/>
    <s v="0010"/>
    <x v="0"/>
    <n v="-1490426.69"/>
    <s v="01"/>
    <s v="Assets"/>
  </r>
  <r>
    <s v="2326"/>
    <x v="269"/>
    <x v="0"/>
    <s v="2024"/>
    <s v="0010"/>
    <x v="0"/>
    <n v="7856508.3899999997"/>
    <s v="01"/>
    <s v="Assets"/>
  </r>
  <r>
    <s v="2326"/>
    <x v="269"/>
    <x v="0"/>
    <s v="2024"/>
    <s v="0010"/>
    <x v="0"/>
    <n v="801795.08"/>
    <s v="01"/>
    <s v="Assets"/>
  </r>
  <r>
    <s v="2326"/>
    <x v="269"/>
    <x v="0"/>
    <s v="2024"/>
    <s v="0010"/>
    <x v="0"/>
    <n v="-219157.18"/>
    <s v="01"/>
    <s v="Assets"/>
  </r>
  <r>
    <s v="2326"/>
    <x v="269"/>
    <x v="0"/>
    <s v="2024"/>
    <s v="5100"/>
    <x v="8"/>
    <n v="0"/>
    <s v="02"/>
    <s v="Liabilities"/>
  </r>
  <r>
    <s v="2326"/>
    <x v="269"/>
    <x v="0"/>
    <s v="2024"/>
    <s v="0010"/>
    <x v="0"/>
    <n v="363852.85"/>
    <s v="01"/>
    <s v="Assets"/>
  </r>
  <r>
    <s v="2326"/>
    <x v="269"/>
    <x v="0"/>
    <s v="2024"/>
    <s v="5100"/>
    <x v="8"/>
    <n v="0"/>
    <s v="02"/>
    <s v="Liabilities"/>
  </r>
  <r>
    <s v="2326"/>
    <x v="269"/>
    <x v="0"/>
    <s v="2024"/>
    <s v="0010"/>
    <x v="0"/>
    <n v="1081954.23"/>
    <s v="01"/>
    <s v="Assets"/>
  </r>
  <r>
    <s v="2326"/>
    <x v="269"/>
    <x v="0"/>
    <s v="2024"/>
    <s v="0010"/>
    <x v="0"/>
    <n v="-324976.88"/>
    <s v="01"/>
    <s v="Assets"/>
  </r>
  <r>
    <s v="2326"/>
    <x v="269"/>
    <x v="0"/>
    <s v="2024"/>
    <s v="5100"/>
    <x v="8"/>
    <n v="0"/>
    <s v="02"/>
    <s v="Liabilities"/>
  </r>
  <r>
    <s v="2326"/>
    <x v="269"/>
    <x v="0"/>
    <s v="2024"/>
    <s v="0010"/>
    <x v="0"/>
    <n v="1390652.92"/>
    <s v="01"/>
    <s v="Assets"/>
  </r>
  <r>
    <s v="2326"/>
    <x v="269"/>
    <x v="0"/>
    <s v="2024"/>
    <s v="0010"/>
    <x v="0"/>
    <n v="2018829.29"/>
    <s v="01"/>
    <s v="Assets"/>
  </r>
  <r>
    <s v="2326"/>
    <x v="269"/>
    <x v="0"/>
    <s v="2024"/>
    <s v="0010"/>
    <x v="0"/>
    <n v="-457708.6"/>
    <s v="01"/>
    <s v="Assets"/>
  </r>
  <r>
    <s v="2326"/>
    <x v="269"/>
    <x v="0"/>
    <s v="2024"/>
    <s v="5100"/>
    <x v="8"/>
    <n v="0"/>
    <s v="02"/>
    <s v="Liabilities"/>
  </r>
  <r>
    <s v="2326"/>
    <x v="269"/>
    <x v="0"/>
    <s v="2024"/>
    <s v="0010"/>
    <x v="0"/>
    <n v="1601811.79"/>
    <s v="01"/>
    <s v="Assets"/>
  </r>
  <r>
    <s v="2326"/>
    <x v="269"/>
    <x v="0"/>
    <s v="2024"/>
    <s v="0010"/>
    <x v="0"/>
    <n v="1716760.65"/>
    <s v="01"/>
    <s v="Assets"/>
  </r>
  <r>
    <s v="2326"/>
    <x v="269"/>
    <x v="0"/>
    <s v="2024"/>
    <s v="0010"/>
    <x v="0"/>
    <n v="1379683.87"/>
    <s v="01"/>
    <s v="Assets"/>
  </r>
  <r>
    <s v="2326"/>
    <x v="269"/>
    <x v="0"/>
    <s v="2024"/>
    <s v="5100"/>
    <x v="8"/>
    <n v="0"/>
    <s v="02"/>
    <s v="Liabilities"/>
  </r>
  <r>
    <s v="2326"/>
    <x v="269"/>
    <x v="0"/>
    <s v="2024"/>
    <s v="0010"/>
    <x v="0"/>
    <n v="-138169.10999999999"/>
    <s v="01"/>
    <s v="Assets"/>
  </r>
  <r>
    <s v="2326"/>
    <x v="269"/>
    <x v="0"/>
    <s v="2024"/>
    <s v="5100"/>
    <x v="8"/>
    <n v="0"/>
    <s v="02"/>
    <s v="Liabilities"/>
  </r>
  <r>
    <s v="2326"/>
    <x v="269"/>
    <x v="0"/>
    <s v="2024"/>
    <s v="0010"/>
    <x v="0"/>
    <n v="525232.76"/>
    <s v="01"/>
    <s v="Assets"/>
  </r>
  <r>
    <s v="2326"/>
    <x v="269"/>
    <x v="1"/>
    <s v="2025"/>
    <s v="0010"/>
    <x v="0"/>
    <n v="1283877.04"/>
    <s v="01"/>
    <s v="Assets"/>
  </r>
  <r>
    <s v="2326"/>
    <x v="269"/>
    <x v="2"/>
    <s v="2025"/>
    <s v="0010"/>
    <x v="0"/>
    <n v="586134.81999999995"/>
    <s v="01"/>
    <s v="Assets"/>
  </r>
  <r>
    <s v="2326"/>
    <x v="269"/>
    <x v="3"/>
    <s v="2025"/>
    <s v="0010"/>
    <x v="0"/>
    <n v="1535601.51"/>
    <s v="01"/>
    <s v="Assets"/>
  </r>
  <r>
    <s v="2327"/>
    <x v="270"/>
    <x v="0"/>
    <s v="2024"/>
    <s v="0010"/>
    <x v="0"/>
    <n v="1077953.02"/>
    <s v="01"/>
    <s v="Assets"/>
  </r>
  <r>
    <s v="2327"/>
    <x v="270"/>
    <x v="0"/>
    <s v="2024"/>
    <s v="5100"/>
    <x v="8"/>
    <n v="-164088.79"/>
    <s v="02"/>
    <s v="Liabilities"/>
  </r>
  <r>
    <s v="2327"/>
    <x v="270"/>
    <x v="0"/>
    <s v="2024"/>
    <s v="6000"/>
    <x v="164"/>
    <n v="-145961.76"/>
    <s v="02"/>
    <s v="Liabilities"/>
  </r>
  <r>
    <s v="2327"/>
    <x v="270"/>
    <x v="0"/>
    <s v="2024"/>
    <s v="0010"/>
    <x v="0"/>
    <n v="-163612.18"/>
    <s v="01"/>
    <s v="Assets"/>
  </r>
  <r>
    <s v="2327"/>
    <x v="270"/>
    <x v="0"/>
    <s v="2024"/>
    <s v="5100"/>
    <x v="8"/>
    <n v="164088.79"/>
    <s v="02"/>
    <s v="Liabilities"/>
  </r>
  <r>
    <s v="2327"/>
    <x v="270"/>
    <x v="0"/>
    <s v="2024"/>
    <s v="0010"/>
    <x v="0"/>
    <n v="-142159.18"/>
    <s v="01"/>
    <s v="Assets"/>
  </r>
  <r>
    <s v="2327"/>
    <x v="270"/>
    <x v="0"/>
    <s v="2024"/>
    <s v="6000"/>
    <x v="164"/>
    <n v="145961.76"/>
    <s v="02"/>
    <s v="Liabilities"/>
  </r>
  <r>
    <s v="2327"/>
    <x v="270"/>
    <x v="0"/>
    <s v="2024"/>
    <s v="0010"/>
    <x v="0"/>
    <n v="1992.69"/>
    <s v="01"/>
    <s v="Assets"/>
  </r>
  <r>
    <s v="2327"/>
    <x v="270"/>
    <x v="0"/>
    <s v="2024"/>
    <s v="0010"/>
    <x v="0"/>
    <n v="4132.26"/>
    <s v="01"/>
    <s v="Assets"/>
  </r>
  <r>
    <s v="2327"/>
    <x v="270"/>
    <x v="0"/>
    <s v="2024"/>
    <s v="0010"/>
    <x v="0"/>
    <n v="3822.7"/>
    <s v="01"/>
    <s v="Assets"/>
  </r>
  <r>
    <s v="2327"/>
    <x v="270"/>
    <x v="0"/>
    <s v="2024"/>
    <s v="0010"/>
    <x v="0"/>
    <n v="877.25"/>
    <s v="01"/>
    <s v="Assets"/>
  </r>
  <r>
    <s v="2327"/>
    <x v="270"/>
    <x v="0"/>
    <s v="2024"/>
    <s v="0010"/>
    <x v="0"/>
    <n v="4624.5200000000004"/>
    <s v="01"/>
    <s v="Assets"/>
  </r>
  <r>
    <s v="2327"/>
    <x v="270"/>
    <x v="0"/>
    <s v="2024"/>
    <s v="0010"/>
    <x v="0"/>
    <n v="8636.56"/>
    <s v="01"/>
    <s v="Assets"/>
  </r>
  <r>
    <s v="2327"/>
    <x v="270"/>
    <x v="0"/>
    <s v="2024"/>
    <s v="0010"/>
    <x v="0"/>
    <n v="-2820.34"/>
    <s v="01"/>
    <s v="Assets"/>
  </r>
  <r>
    <s v="2327"/>
    <x v="270"/>
    <x v="0"/>
    <s v="2024"/>
    <s v="0010"/>
    <x v="0"/>
    <n v="14920.92"/>
    <s v="01"/>
    <s v="Assets"/>
  </r>
  <r>
    <s v="2327"/>
    <x v="270"/>
    <x v="0"/>
    <s v="2024"/>
    <s v="0010"/>
    <x v="0"/>
    <n v="5412.99"/>
    <s v="01"/>
    <s v="Assets"/>
  </r>
  <r>
    <s v="2327"/>
    <x v="270"/>
    <x v="0"/>
    <s v="2024"/>
    <s v="0010"/>
    <x v="0"/>
    <n v="472.29"/>
    <s v="01"/>
    <s v="Assets"/>
  </r>
  <r>
    <s v="2327"/>
    <x v="270"/>
    <x v="0"/>
    <s v="2024"/>
    <s v="0010"/>
    <x v="0"/>
    <n v="17540.62"/>
    <s v="01"/>
    <s v="Assets"/>
  </r>
  <r>
    <s v="2327"/>
    <x v="270"/>
    <x v="0"/>
    <s v="2024"/>
    <s v="2000"/>
    <x v="36"/>
    <n v="2.33"/>
    <s v="01"/>
    <s v="Assets"/>
  </r>
  <r>
    <s v="2327"/>
    <x v="270"/>
    <x v="0"/>
    <s v="2024"/>
    <s v="6000"/>
    <x v="164"/>
    <n v="-75000"/>
    <s v="02"/>
    <s v="Liabilities"/>
  </r>
  <r>
    <s v="2327"/>
    <x v="270"/>
    <x v="2"/>
    <s v="2025"/>
    <s v="0010"/>
    <x v="0"/>
    <n v="5342.21"/>
    <s v="01"/>
    <s v="Assets"/>
  </r>
  <r>
    <s v="2327"/>
    <x v="270"/>
    <x v="3"/>
    <s v="2025"/>
    <s v="0010"/>
    <x v="0"/>
    <n v="-73115.820000000007"/>
    <s v="01"/>
    <s v="Assets"/>
  </r>
  <r>
    <s v="2327"/>
    <x v="270"/>
    <x v="3"/>
    <s v="2025"/>
    <s v="2000"/>
    <x v="36"/>
    <n v="-2.33"/>
    <s v="01"/>
    <s v="Assets"/>
  </r>
  <r>
    <s v="2327"/>
    <x v="270"/>
    <x v="3"/>
    <s v="2025"/>
    <s v="6000"/>
    <x v="164"/>
    <n v="75000"/>
    <s v="02"/>
    <s v="Liabilities"/>
  </r>
  <r>
    <s v="2327"/>
    <x v="270"/>
    <x v="4"/>
    <s v="2025"/>
    <s v="0010"/>
    <x v="0"/>
    <n v="5.84"/>
    <s v="01"/>
    <s v="Assets"/>
  </r>
  <r>
    <s v="2328"/>
    <x v="271"/>
    <x v="0"/>
    <s v="2024"/>
    <s v="0010"/>
    <x v="0"/>
    <n v="35878.230000000003"/>
    <s v="01"/>
    <s v="Assets"/>
  </r>
  <r>
    <s v="2328"/>
    <x v="271"/>
    <x v="0"/>
    <s v="2024"/>
    <s v="0010"/>
    <x v="0"/>
    <n v="-76350"/>
    <s v="01"/>
    <s v="Assets"/>
  </r>
  <r>
    <s v="2328"/>
    <x v="271"/>
    <x v="0"/>
    <s v="2024"/>
    <s v="5100"/>
    <x v="8"/>
    <n v="0"/>
    <s v="02"/>
    <s v="Liabilities"/>
  </r>
  <r>
    <s v="2328"/>
    <x v="271"/>
    <x v="0"/>
    <s v="2024"/>
    <s v="0010"/>
    <x v="0"/>
    <n v="-124.83"/>
    <s v="01"/>
    <s v="Assets"/>
  </r>
  <r>
    <s v="2328"/>
    <x v="271"/>
    <x v="0"/>
    <s v="2024"/>
    <s v="5100"/>
    <x v="8"/>
    <n v="0"/>
    <s v="02"/>
    <s v="Liabilities"/>
  </r>
  <r>
    <s v="2328"/>
    <x v="271"/>
    <x v="0"/>
    <s v="2024"/>
    <s v="0010"/>
    <x v="0"/>
    <n v="-247.5"/>
    <s v="01"/>
    <s v="Assets"/>
  </r>
  <r>
    <s v="2328"/>
    <x v="271"/>
    <x v="0"/>
    <s v="2024"/>
    <s v="0010"/>
    <x v="0"/>
    <n v="100000"/>
    <s v="01"/>
    <s v="Assets"/>
  </r>
  <r>
    <s v="2328"/>
    <x v="271"/>
    <x v="2"/>
    <s v="2025"/>
    <s v="0010"/>
    <x v="0"/>
    <n v="-2750"/>
    <s v="01"/>
    <s v="Assets"/>
  </r>
  <r>
    <s v="2328"/>
    <x v="271"/>
    <x v="2"/>
    <s v="2025"/>
    <s v="5100"/>
    <x v="8"/>
    <n v="0"/>
    <s v="02"/>
    <s v="Liabilities"/>
  </r>
  <r>
    <s v="2328"/>
    <x v="271"/>
    <x v="3"/>
    <s v="2025"/>
    <s v="0010"/>
    <x v="0"/>
    <n v="-17775"/>
    <s v="01"/>
    <s v="Assets"/>
  </r>
  <r>
    <s v="2328"/>
    <x v="271"/>
    <x v="3"/>
    <s v="2025"/>
    <s v="5100"/>
    <x v="8"/>
    <n v="0"/>
    <s v="02"/>
    <s v="Liabilities"/>
  </r>
  <r>
    <s v="2330"/>
    <x v="272"/>
    <x v="0"/>
    <s v="2024"/>
    <s v="0010"/>
    <x v="0"/>
    <n v="252434.93"/>
    <s v="01"/>
    <s v="Assets"/>
  </r>
  <r>
    <s v="2330"/>
    <x v="272"/>
    <x v="0"/>
    <s v="2024"/>
    <s v="5100"/>
    <x v="8"/>
    <n v="-1789.2"/>
    <s v="02"/>
    <s v="Liabilities"/>
  </r>
  <r>
    <s v="2330"/>
    <x v="272"/>
    <x v="0"/>
    <s v="2024"/>
    <s v="0010"/>
    <x v="0"/>
    <n v="4727.46"/>
    <s v="01"/>
    <s v="Assets"/>
  </r>
  <r>
    <s v="2330"/>
    <x v="272"/>
    <x v="0"/>
    <s v="2024"/>
    <s v="5100"/>
    <x v="8"/>
    <n v="1789.2"/>
    <s v="02"/>
    <s v="Liabilities"/>
  </r>
  <r>
    <s v="2330"/>
    <x v="272"/>
    <x v="0"/>
    <s v="2024"/>
    <s v="5904"/>
    <x v="20"/>
    <n v="-216.66"/>
    <s v="02"/>
    <s v="Liabilities"/>
  </r>
  <r>
    <s v="2330"/>
    <x v="272"/>
    <x v="0"/>
    <s v="2024"/>
    <s v="0010"/>
    <x v="0"/>
    <n v="-5985"/>
    <s v="01"/>
    <s v="Assets"/>
  </r>
  <r>
    <s v="2330"/>
    <x v="272"/>
    <x v="0"/>
    <s v="2024"/>
    <s v="5100"/>
    <x v="8"/>
    <n v="0"/>
    <s v="02"/>
    <s v="Liabilities"/>
  </r>
  <r>
    <s v="2330"/>
    <x v="272"/>
    <x v="0"/>
    <s v="2024"/>
    <s v="0010"/>
    <x v="0"/>
    <n v="840"/>
    <s v="01"/>
    <s v="Assets"/>
  </r>
  <r>
    <s v="2330"/>
    <x v="272"/>
    <x v="0"/>
    <s v="2024"/>
    <s v="5904"/>
    <x v="20"/>
    <n v="-50"/>
    <s v="02"/>
    <s v="Liabilities"/>
  </r>
  <r>
    <s v="2330"/>
    <x v="272"/>
    <x v="0"/>
    <s v="2024"/>
    <s v="0010"/>
    <x v="0"/>
    <n v="1324.46"/>
    <s v="01"/>
    <s v="Assets"/>
  </r>
  <r>
    <s v="2330"/>
    <x v="272"/>
    <x v="0"/>
    <s v="2024"/>
    <s v="5100"/>
    <x v="8"/>
    <n v="-140"/>
    <s v="02"/>
    <s v="Liabilities"/>
  </r>
  <r>
    <s v="2330"/>
    <x v="272"/>
    <x v="0"/>
    <s v="2024"/>
    <s v="5904"/>
    <x v="20"/>
    <n v="-204.46"/>
    <s v="02"/>
    <s v="Liabilities"/>
  </r>
  <r>
    <s v="2330"/>
    <x v="272"/>
    <x v="0"/>
    <s v="2024"/>
    <s v="0010"/>
    <x v="0"/>
    <n v="4300"/>
    <s v="01"/>
    <s v="Assets"/>
  </r>
  <r>
    <s v="2330"/>
    <x v="272"/>
    <x v="0"/>
    <s v="2024"/>
    <s v="5100"/>
    <x v="8"/>
    <n v="-1150"/>
    <s v="02"/>
    <s v="Liabilities"/>
  </r>
  <r>
    <s v="2330"/>
    <x v="272"/>
    <x v="0"/>
    <s v="2024"/>
    <s v="0010"/>
    <x v="0"/>
    <n v="-520"/>
    <s v="01"/>
    <s v="Assets"/>
  </r>
  <r>
    <s v="2330"/>
    <x v="272"/>
    <x v="0"/>
    <s v="2024"/>
    <s v="5100"/>
    <x v="8"/>
    <n v="960"/>
    <s v="02"/>
    <s v="Liabilities"/>
  </r>
  <r>
    <s v="2330"/>
    <x v="272"/>
    <x v="0"/>
    <s v="2024"/>
    <s v="0010"/>
    <x v="0"/>
    <n v="230"/>
    <s v="01"/>
    <s v="Assets"/>
  </r>
  <r>
    <s v="2330"/>
    <x v="272"/>
    <x v="0"/>
    <s v="2024"/>
    <s v="5100"/>
    <x v="8"/>
    <n v="330"/>
    <s v="02"/>
    <s v="Liabilities"/>
  </r>
  <r>
    <s v="2330"/>
    <x v="272"/>
    <x v="0"/>
    <s v="2024"/>
    <s v="5904"/>
    <x v="20"/>
    <n v="-275"/>
    <s v="02"/>
    <s v="Liabilities"/>
  </r>
  <r>
    <s v="2330"/>
    <x v="272"/>
    <x v="0"/>
    <s v="2024"/>
    <s v="0010"/>
    <x v="0"/>
    <n v="-3596.92"/>
    <s v="01"/>
    <s v="Assets"/>
  </r>
  <r>
    <s v="2330"/>
    <x v="272"/>
    <x v="0"/>
    <s v="2024"/>
    <s v="5100"/>
    <x v="8"/>
    <n v="0"/>
    <s v="02"/>
    <s v="Liabilities"/>
  </r>
  <r>
    <s v="2330"/>
    <x v="272"/>
    <x v="0"/>
    <s v="2024"/>
    <s v="0010"/>
    <x v="0"/>
    <n v="1474"/>
    <s v="01"/>
    <s v="Assets"/>
  </r>
  <r>
    <s v="2330"/>
    <x v="272"/>
    <x v="0"/>
    <s v="2024"/>
    <s v="5904"/>
    <x v="20"/>
    <n v="-125"/>
    <s v="02"/>
    <s v="Liabilities"/>
  </r>
  <r>
    <s v="2330"/>
    <x v="272"/>
    <x v="0"/>
    <s v="2024"/>
    <s v="0010"/>
    <x v="0"/>
    <n v="304.89"/>
    <s v="01"/>
    <s v="Assets"/>
  </r>
  <r>
    <s v="2330"/>
    <x v="272"/>
    <x v="0"/>
    <s v="2024"/>
    <s v="5100"/>
    <x v="8"/>
    <n v="0"/>
    <s v="02"/>
    <s v="Liabilities"/>
  </r>
  <r>
    <s v="2330"/>
    <x v="272"/>
    <x v="0"/>
    <s v="2024"/>
    <s v="0010"/>
    <x v="0"/>
    <n v="-575.63"/>
    <s v="01"/>
    <s v="Assets"/>
  </r>
  <r>
    <s v="2330"/>
    <x v="272"/>
    <x v="0"/>
    <s v="2024"/>
    <s v="5100"/>
    <x v="8"/>
    <n v="0"/>
    <s v="02"/>
    <s v="Liabilities"/>
  </r>
  <r>
    <s v="2330"/>
    <x v="272"/>
    <x v="0"/>
    <s v="2024"/>
    <s v="0010"/>
    <x v="0"/>
    <n v="1179.76"/>
    <s v="01"/>
    <s v="Assets"/>
  </r>
  <r>
    <s v="2330"/>
    <x v="272"/>
    <x v="0"/>
    <s v="2024"/>
    <s v="5904"/>
    <x v="20"/>
    <n v="571.12"/>
    <s v="02"/>
    <s v="Liabilities"/>
  </r>
  <r>
    <s v="2330"/>
    <x v="272"/>
    <x v="0"/>
    <s v="2024"/>
    <s v="0010"/>
    <x v="0"/>
    <n v="-300"/>
    <s v="01"/>
    <s v="Assets"/>
  </r>
  <r>
    <s v="2330"/>
    <x v="272"/>
    <x v="0"/>
    <s v="2024"/>
    <s v="5904"/>
    <x v="20"/>
    <n v="300"/>
    <s v="02"/>
    <s v="Liabilities"/>
  </r>
  <r>
    <s v="2330"/>
    <x v="272"/>
    <x v="0"/>
    <s v="2024"/>
    <s v="6000"/>
    <x v="164"/>
    <n v="-22950"/>
    <s v="02"/>
    <s v="Liabilities"/>
  </r>
  <r>
    <s v="2330"/>
    <x v="272"/>
    <x v="1"/>
    <s v="2025"/>
    <s v="0010"/>
    <x v="0"/>
    <n v="2557.25"/>
    <s v="01"/>
    <s v="Assets"/>
  </r>
  <r>
    <s v="2330"/>
    <x v="272"/>
    <x v="1"/>
    <s v="2025"/>
    <s v="5904"/>
    <x v="20"/>
    <n v="-469.2"/>
    <s v="02"/>
    <s v="Liabilities"/>
  </r>
  <r>
    <s v="2330"/>
    <x v="272"/>
    <x v="2"/>
    <s v="2025"/>
    <s v="0010"/>
    <x v="0"/>
    <n v="350"/>
    <s v="01"/>
    <s v="Assets"/>
  </r>
  <r>
    <s v="2330"/>
    <x v="272"/>
    <x v="2"/>
    <s v="2025"/>
    <s v="5100"/>
    <x v="8"/>
    <n v="-3362.9"/>
    <s v="02"/>
    <s v="Liabilities"/>
  </r>
  <r>
    <s v="2330"/>
    <x v="272"/>
    <x v="3"/>
    <s v="2025"/>
    <s v="0010"/>
    <x v="0"/>
    <n v="-24632.1"/>
    <s v="01"/>
    <s v="Assets"/>
  </r>
  <r>
    <s v="2330"/>
    <x v="272"/>
    <x v="3"/>
    <s v="2025"/>
    <s v="5100"/>
    <x v="8"/>
    <n v="3362.9"/>
    <s v="02"/>
    <s v="Liabilities"/>
  </r>
  <r>
    <s v="2330"/>
    <x v="272"/>
    <x v="3"/>
    <s v="2025"/>
    <s v="5904"/>
    <x v="20"/>
    <n v="469.2"/>
    <s v="02"/>
    <s v="Liabilities"/>
  </r>
  <r>
    <s v="2330"/>
    <x v="272"/>
    <x v="3"/>
    <s v="2025"/>
    <s v="6000"/>
    <x v="164"/>
    <n v="22950"/>
    <s v="02"/>
    <s v="Liabilities"/>
  </r>
  <r>
    <s v="2330"/>
    <x v="272"/>
    <x v="4"/>
    <s v="2025"/>
    <s v="0010"/>
    <x v="0"/>
    <n v="150"/>
    <s v="01"/>
    <s v="Assets"/>
  </r>
  <r>
    <s v="2330"/>
    <x v="272"/>
    <x v="4"/>
    <s v="2025"/>
    <s v="5904"/>
    <x v="20"/>
    <n v="-150"/>
    <s v="02"/>
    <s v="Liabilities"/>
  </r>
  <r>
    <s v="2335"/>
    <x v="273"/>
    <x v="0"/>
    <s v="2024"/>
    <s v="0010"/>
    <x v="0"/>
    <n v="747738.04"/>
    <s v="01"/>
    <s v="Assets"/>
  </r>
  <r>
    <s v="2335"/>
    <x v="273"/>
    <x v="0"/>
    <s v="2024"/>
    <s v="0010"/>
    <x v="0"/>
    <n v="6875"/>
    <s v="01"/>
    <s v="Assets"/>
  </r>
  <r>
    <s v="2335"/>
    <x v="273"/>
    <x v="0"/>
    <s v="2024"/>
    <s v="0010"/>
    <x v="0"/>
    <n v="20584.599999999999"/>
    <s v="01"/>
    <s v="Assets"/>
  </r>
  <r>
    <s v="2335"/>
    <x v="273"/>
    <x v="0"/>
    <s v="2024"/>
    <s v="0010"/>
    <x v="0"/>
    <n v="4097.66"/>
    <s v="01"/>
    <s v="Assets"/>
  </r>
  <r>
    <s v="2335"/>
    <x v="273"/>
    <x v="0"/>
    <s v="2024"/>
    <s v="0010"/>
    <x v="0"/>
    <n v="4163.18"/>
    <s v="01"/>
    <s v="Assets"/>
  </r>
  <r>
    <s v="2335"/>
    <x v="273"/>
    <x v="0"/>
    <s v="2024"/>
    <s v="5100"/>
    <x v="8"/>
    <n v="0"/>
    <s v="02"/>
    <s v="Liabilities"/>
  </r>
  <r>
    <s v="2335"/>
    <x v="273"/>
    <x v="0"/>
    <s v="2024"/>
    <s v="5106"/>
    <x v="155"/>
    <n v="0"/>
    <s v="02"/>
    <s v="Liabilities"/>
  </r>
  <r>
    <s v="2335"/>
    <x v="273"/>
    <x v="0"/>
    <s v="2024"/>
    <s v="0010"/>
    <x v="0"/>
    <n v="3612.24"/>
    <s v="01"/>
    <s v="Assets"/>
  </r>
  <r>
    <s v="2335"/>
    <x v="273"/>
    <x v="0"/>
    <s v="2024"/>
    <s v="0010"/>
    <x v="0"/>
    <n v="4563.6499999999996"/>
    <s v="01"/>
    <s v="Assets"/>
  </r>
  <r>
    <s v="2335"/>
    <x v="273"/>
    <x v="0"/>
    <s v="2024"/>
    <s v="0010"/>
    <x v="0"/>
    <n v="3692.6"/>
    <s v="01"/>
    <s v="Assets"/>
  </r>
  <r>
    <s v="2335"/>
    <x v="273"/>
    <x v="0"/>
    <s v="2024"/>
    <s v="0010"/>
    <x v="0"/>
    <n v="3702.71"/>
    <s v="01"/>
    <s v="Assets"/>
  </r>
  <r>
    <s v="2335"/>
    <x v="273"/>
    <x v="0"/>
    <s v="2024"/>
    <s v="0010"/>
    <x v="0"/>
    <n v="3479.43"/>
    <s v="01"/>
    <s v="Assets"/>
  </r>
  <r>
    <s v="2335"/>
    <x v="273"/>
    <x v="0"/>
    <s v="2024"/>
    <s v="0010"/>
    <x v="0"/>
    <n v="3710.4"/>
    <s v="01"/>
    <s v="Assets"/>
  </r>
  <r>
    <s v="2335"/>
    <x v="273"/>
    <x v="0"/>
    <s v="2024"/>
    <s v="0010"/>
    <x v="0"/>
    <n v="3624.34"/>
    <s v="01"/>
    <s v="Assets"/>
  </r>
  <r>
    <s v="2335"/>
    <x v="273"/>
    <x v="0"/>
    <s v="2024"/>
    <s v="0010"/>
    <x v="0"/>
    <n v="4735.7700000000004"/>
    <s v="01"/>
    <s v="Assets"/>
  </r>
  <r>
    <s v="2335"/>
    <x v="273"/>
    <x v="0"/>
    <s v="2024"/>
    <s v="0010"/>
    <x v="0"/>
    <n v="3637.84"/>
    <s v="01"/>
    <s v="Assets"/>
  </r>
  <r>
    <s v="2335"/>
    <x v="273"/>
    <x v="2"/>
    <s v="2025"/>
    <s v="0010"/>
    <x v="0"/>
    <n v="8789.1200000000008"/>
    <s v="01"/>
    <s v="Assets"/>
  </r>
  <r>
    <s v="2335"/>
    <x v="273"/>
    <x v="3"/>
    <s v="2025"/>
    <s v="0010"/>
    <x v="0"/>
    <n v="6251.88"/>
    <s v="01"/>
    <s v="Assets"/>
  </r>
  <r>
    <s v="2345"/>
    <x v="274"/>
    <x v="0"/>
    <s v="2024"/>
    <s v="0010"/>
    <x v="0"/>
    <n v="11297.41"/>
    <s v="01"/>
    <s v="Assets"/>
  </r>
  <r>
    <s v="2345"/>
    <x v="274"/>
    <x v="0"/>
    <s v="2024"/>
    <s v="0602"/>
    <x v="71"/>
    <n v="0"/>
    <s v="01"/>
    <s v="Assets"/>
  </r>
  <r>
    <s v="2345"/>
    <x v="274"/>
    <x v="0"/>
    <s v="2024"/>
    <s v="0010"/>
    <x v="0"/>
    <n v="49.67"/>
    <s v="01"/>
    <s v="Assets"/>
  </r>
  <r>
    <s v="2345"/>
    <x v="274"/>
    <x v="0"/>
    <s v="2024"/>
    <s v="0010"/>
    <x v="0"/>
    <n v="51.09"/>
    <s v="01"/>
    <s v="Assets"/>
  </r>
  <r>
    <s v="2345"/>
    <x v="274"/>
    <x v="0"/>
    <s v="2024"/>
    <s v="0010"/>
    <x v="0"/>
    <n v="50.88"/>
    <s v="01"/>
    <s v="Assets"/>
  </r>
  <r>
    <s v="2345"/>
    <x v="274"/>
    <x v="0"/>
    <s v="2024"/>
    <s v="0010"/>
    <x v="0"/>
    <n v="52.83"/>
    <s v="01"/>
    <s v="Assets"/>
  </r>
  <r>
    <s v="2345"/>
    <x v="274"/>
    <x v="0"/>
    <s v="2024"/>
    <s v="0010"/>
    <x v="0"/>
    <n v="51.88"/>
    <s v="01"/>
    <s v="Assets"/>
  </r>
  <r>
    <s v="2345"/>
    <x v="274"/>
    <x v="0"/>
    <s v="2024"/>
    <s v="0010"/>
    <x v="0"/>
    <n v="53.74"/>
    <s v="01"/>
    <s v="Assets"/>
  </r>
  <r>
    <s v="2345"/>
    <x v="274"/>
    <x v="0"/>
    <s v="2024"/>
    <s v="0010"/>
    <x v="0"/>
    <n v="54.04"/>
    <s v="01"/>
    <s v="Assets"/>
  </r>
  <r>
    <s v="2345"/>
    <x v="274"/>
    <x v="0"/>
    <s v="2024"/>
    <s v="0010"/>
    <x v="0"/>
    <n v="50.78"/>
    <s v="01"/>
    <s v="Assets"/>
  </r>
  <r>
    <s v="2345"/>
    <x v="274"/>
    <x v="0"/>
    <s v="2024"/>
    <s v="0010"/>
    <x v="0"/>
    <n v="54.15"/>
    <s v="01"/>
    <s v="Assets"/>
  </r>
  <r>
    <s v="2345"/>
    <x v="274"/>
    <x v="0"/>
    <s v="2024"/>
    <s v="0010"/>
    <x v="0"/>
    <n v="52.68"/>
    <s v="01"/>
    <s v="Assets"/>
  </r>
  <r>
    <s v="2345"/>
    <x v="274"/>
    <x v="0"/>
    <s v="2024"/>
    <s v="0010"/>
    <x v="0"/>
    <n v="54.52"/>
    <s v="01"/>
    <s v="Assets"/>
  </r>
  <r>
    <s v="2345"/>
    <x v="274"/>
    <x v="0"/>
    <s v="2024"/>
    <s v="0010"/>
    <x v="0"/>
    <n v="53.08"/>
    <s v="01"/>
    <s v="Assets"/>
  </r>
  <r>
    <s v="2345"/>
    <x v="274"/>
    <x v="2"/>
    <s v="2025"/>
    <s v="0010"/>
    <x v="0"/>
    <n v="55.01"/>
    <s v="01"/>
    <s v="Assets"/>
  </r>
  <r>
    <s v="2345"/>
    <x v="274"/>
    <x v="3"/>
    <s v="2025"/>
    <s v="0010"/>
    <x v="0"/>
    <n v="55.01"/>
    <s v="01"/>
    <s v="Assets"/>
  </r>
  <r>
    <s v="2355"/>
    <x v="275"/>
    <x v="0"/>
    <s v="2024"/>
    <s v="0010"/>
    <x v="0"/>
    <n v="1337164.19"/>
    <s v="01"/>
    <s v="Assets"/>
  </r>
  <r>
    <s v="2355"/>
    <x v="275"/>
    <x v="0"/>
    <s v="2024"/>
    <s v="0602"/>
    <x v="71"/>
    <n v="0"/>
    <s v="01"/>
    <s v="Assets"/>
  </r>
  <r>
    <s v="2355"/>
    <x v="275"/>
    <x v="0"/>
    <s v="2024"/>
    <s v="0010"/>
    <x v="0"/>
    <n v="13214.34"/>
    <s v="01"/>
    <s v="Assets"/>
  </r>
  <r>
    <s v="2355"/>
    <x v="275"/>
    <x v="0"/>
    <s v="2024"/>
    <s v="0010"/>
    <x v="0"/>
    <n v="6065.78"/>
    <s v="01"/>
    <s v="Assets"/>
  </r>
  <r>
    <s v="2355"/>
    <x v="275"/>
    <x v="0"/>
    <s v="2024"/>
    <s v="0010"/>
    <x v="0"/>
    <n v="6054.7"/>
    <s v="01"/>
    <s v="Assets"/>
  </r>
  <r>
    <s v="2355"/>
    <x v="275"/>
    <x v="0"/>
    <s v="2024"/>
    <s v="0010"/>
    <x v="0"/>
    <n v="6527.49"/>
    <s v="01"/>
    <s v="Assets"/>
  </r>
  <r>
    <s v="2355"/>
    <x v="275"/>
    <x v="0"/>
    <s v="2024"/>
    <s v="0010"/>
    <x v="0"/>
    <n v="-16778.03"/>
    <s v="01"/>
    <s v="Assets"/>
  </r>
  <r>
    <s v="2355"/>
    <x v="275"/>
    <x v="0"/>
    <s v="2024"/>
    <s v="5100"/>
    <x v="8"/>
    <n v="0"/>
    <s v="02"/>
    <s v="Liabilities"/>
  </r>
  <r>
    <s v="2355"/>
    <x v="275"/>
    <x v="0"/>
    <s v="2024"/>
    <s v="0010"/>
    <x v="0"/>
    <n v="6426.73"/>
    <s v="01"/>
    <s v="Assets"/>
  </r>
  <r>
    <s v="2355"/>
    <x v="275"/>
    <x v="0"/>
    <s v="2024"/>
    <s v="0010"/>
    <x v="0"/>
    <n v="6565.42"/>
    <s v="01"/>
    <s v="Assets"/>
  </r>
  <r>
    <s v="2355"/>
    <x v="275"/>
    <x v="0"/>
    <s v="2024"/>
    <s v="0010"/>
    <x v="0"/>
    <n v="5964.36"/>
    <s v="01"/>
    <s v="Assets"/>
  </r>
  <r>
    <s v="2355"/>
    <x v="275"/>
    <x v="0"/>
    <s v="2024"/>
    <s v="0010"/>
    <x v="0"/>
    <n v="6339.73"/>
    <s v="01"/>
    <s v="Assets"/>
  </r>
  <r>
    <s v="2355"/>
    <x v="275"/>
    <x v="0"/>
    <s v="2024"/>
    <s v="0010"/>
    <x v="0"/>
    <n v="6407.08"/>
    <s v="01"/>
    <s v="Assets"/>
  </r>
  <r>
    <s v="2355"/>
    <x v="275"/>
    <x v="0"/>
    <s v="2024"/>
    <s v="0010"/>
    <x v="0"/>
    <n v="6383.65"/>
    <s v="01"/>
    <s v="Assets"/>
  </r>
  <r>
    <s v="2355"/>
    <x v="275"/>
    <x v="0"/>
    <s v="2024"/>
    <s v="0010"/>
    <x v="0"/>
    <n v="6215.47"/>
    <s v="01"/>
    <s v="Assets"/>
  </r>
  <r>
    <s v="2355"/>
    <x v="275"/>
    <x v="0"/>
    <s v="2024"/>
    <s v="3340"/>
    <x v="152"/>
    <n v="7976.32"/>
    <s v="01"/>
    <s v="Assets"/>
  </r>
  <r>
    <s v="2355"/>
    <x v="275"/>
    <x v="1"/>
    <s v="2025"/>
    <s v="0010"/>
    <x v="0"/>
    <n v="6902.8"/>
    <s v="01"/>
    <s v="Assets"/>
  </r>
  <r>
    <s v="2355"/>
    <x v="275"/>
    <x v="1"/>
    <s v="2025"/>
    <s v="3340"/>
    <x v="152"/>
    <n v="-7976.32"/>
    <s v="01"/>
    <s v="Assets"/>
  </r>
  <r>
    <s v="2355"/>
    <x v="275"/>
    <x v="2"/>
    <s v="2025"/>
    <s v="0010"/>
    <x v="0"/>
    <n v="6459.21"/>
    <s v="01"/>
    <s v="Assets"/>
  </r>
  <r>
    <s v="2355"/>
    <x v="275"/>
    <x v="3"/>
    <s v="2025"/>
    <s v="0010"/>
    <x v="0"/>
    <n v="6717.26"/>
    <s v="01"/>
    <s v="Assets"/>
  </r>
  <r>
    <s v="2360"/>
    <x v="276"/>
    <x v="0"/>
    <s v="2024"/>
    <s v="0010"/>
    <x v="0"/>
    <n v="12600348.85"/>
    <s v="01"/>
    <s v="Assets"/>
  </r>
  <r>
    <s v="2360"/>
    <x v="276"/>
    <x v="0"/>
    <s v="2024"/>
    <s v="3340"/>
    <x v="152"/>
    <n v="4050"/>
    <s v="01"/>
    <s v="Assets"/>
  </r>
  <r>
    <s v="2360"/>
    <x v="276"/>
    <x v="0"/>
    <s v="2024"/>
    <s v="5100"/>
    <x v="8"/>
    <n v="-420520.84"/>
    <s v="02"/>
    <s v="Liabilities"/>
  </r>
  <r>
    <s v="2360"/>
    <x v="276"/>
    <x v="0"/>
    <s v="2024"/>
    <s v="5106"/>
    <x v="155"/>
    <n v="-754.2"/>
    <s v="02"/>
    <s v="Liabilities"/>
  </r>
  <r>
    <s v="2360"/>
    <x v="276"/>
    <x v="0"/>
    <s v="2024"/>
    <s v="5201"/>
    <x v="6"/>
    <n v="19.84"/>
    <s v="02"/>
    <s v="Liabilities"/>
  </r>
  <r>
    <s v="2360"/>
    <x v="276"/>
    <x v="0"/>
    <s v="2024"/>
    <s v="5400"/>
    <x v="158"/>
    <n v="-4380.8100000000004"/>
    <s v="02"/>
    <s v="Liabilities"/>
  </r>
  <r>
    <s v="2360"/>
    <x v="276"/>
    <x v="0"/>
    <s v="2024"/>
    <s v="5549"/>
    <x v="160"/>
    <n v="1097.92"/>
    <s v="02"/>
    <s v="Liabilities"/>
  </r>
  <r>
    <s v="2360"/>
    <x v="276"/>
    <x v="0"/>
    <s v="2024"/>
    <s v="5901"/>
    <x v="162"/>
    <n v="-19.84"/>
    <s v="02"/>
    <s v="Liabilities"/>
  </r>
  <r>
    <s v="2360"/>
    <x v="276"/>
    <x v="0"/>
    <s v="2024"/>
    <s v="6000"/>
    <x v="164"/>
    <n v="-1106.17"/>
    <s v="02"/>
    <s v="Liabilities"/>
  </r>
  <r>
    <s v="2360"/>
    <x v="276"/>
    <x v="0"/>
    <s v="2024"/>
    <s v="0010"/>
    <x v="0"/>
    <n v="-610432.88"/>
    <s v="01"/>
    <s v="Assets"/>
  </r>
  <r>
    <s v="2360"/>
    <x v="276"/>
    <x v="0"/>
    <s v="2024"/>
    <s v="3340"/>
    <x v="152"/>
    <n v="-4050"/>
    <s v="01"/>
    <s v="Assets"/>
  </r>
  <r>
    <s v="2360"/>
    <x v="276"/>
    <x v="0"/>
    <s v="2024"/>
    <s v="5100"/>
    <x v="8"/>
    <n v="305412.84000000003"/>
    <s v="02"/>
    <s v="Liabilities"/>
  </r>
  <r>
    <s v="2360"/>
    <x v="276"/>
    <x v="0"/>
    <s v="2024"/>
    <s v="5106"/>
    <x v="155"/>
    <n v="754.2"/>
    <s v="02"/>
    <s v="Liabilities"/>
  </r>
  <r>
    <s v="2360"/>
    <x v="276"/>
    <x v="0"/>
    <s v="2024"/>
    <s v="0010"/>
    <x v="0"/>
    <n v="-218421.96"/>
    <s v="01"/>
    <s v="Assets"/>
  </r>
  <r>
    <s v="2360"/>
    <x v="276"/>
    <x v="0"/>
    <s v="2024"/>
    <s v="5100"/>
    <x v="8"/>
    <n v="115108"/>
    <s v="02"/>
    <s v="Liabilities"/>
  </r>
  <r>
    <s v="2360"/>
    <x v="276"/>
    <x v="0"/>
    <s v="2024"/>
    <s v="5106"/>
    <x v="155"/>
    <n v="1967.22"/>
    <s v="02"/>
    <s v="Liabilities"/>
  </r>
  <r>
    <s v="2360"/>
    <x v="276"/>
    <x v="0"/>
    <s v="2024"/>
    <s v="5400"/>
    <x v="158"/>
    <n v="4380.8100000000004"/>
    <s v="02"/>
    <s v="Liabilities"/>
  </r>
  <r>
    <s v="2360"/>
    <x v="276"/>
    <x v="0"/>
    <s v="2024"/>
    <s v="5549"/>
    <x v="160"/>
    <n v="-1097.92"/>
    <s v="02"/>
    <s v="Liabilities"/>
  </r>
  <r>
    <s v="2360"/>
    <x v="276"/>
    <x v="0"/>
    <s v="2024"/>
    <s v="6000"/>
    <x v="164"/>
    <n v="1106.17"/>
    <s v="02"/>
    <s v="Liabilities"/>
  </r>
  <r>
    <s v="2360"/>
    <x v="276"/>
    <x v="0"/>
    <s v="2024"/>
    <s v="0010"/>
    <x v="0"/>
    <n v="-960986.94"/>
    <s v="01"/>
    <s v="Assets"/>
  </r>
  <r>
    <s v="2360"/>
    <x v="276"/>
    <x v="0"/>
    <s v="2024"/>
    <s v="5100"/>
    <x v="8"/>
    <n v="0"/>
    <s v="02"/>
    <s v="Liabilities"/>
  </r>
  <r>
    <s v="2360"/>
    <x v="276"/>
    <x v="0"/>
    <s v="2024"/>
    <s v="5106"/>
    <x v="155"/>
    <n v="-1967.22"/>
    <s v="02"/>
    <s v="Liabilities"/>
  </r>
  <r>
    <s v="2360"/>
    <x v="276"/>
    <x v="0"/>
    <s v="2024"/>
    <s v="5201"/>
    <x v="6"/>
    <n v="-19.84"/>
    <s v="02"/>
    <s v="Liabilities"/>
  </r>
  <r>
    <s v="2360"/>
    <x v="276"/>
    <x v="0"/>
    <s v="2024"/>
    <s v="5901"/>
    <x v="162"/>
    <n v="19.84"/>
    <s v="02"/>
    <s v="Liabilities"/>
  </r>
  <r>
    <s v="2360"/>
    <x v="276"/>
    <x v="0"/>
    <s v="2024"/>
    <s v="0010"/>
    <x v="0"/>
    <n v="-519667.78"/>
    <s v="01"/>
    <s v="Assets"/>
  </r>
  <r>
    <s v="2360"/>
    <x v="276"/>
    <x v="0"/>
    <s v="2024"/>
    <s v="5100"/>
    <x v="8"/>
    <n v="0"/>
    <s v="02"/>
    <s v="Liabilities"/>
  </r>
  <r>
    <s v="2360"/>
    <x v="276"/>
    <x v="0"/>
    <s v="2024"/>
    <s v="5106"/>
    <x v="155"/>
    <n v="0"/>
    <s v="02"/>
    <s v="Liabilities"/>
  </r>
  <r>
    <s v="2360"/>
    <x v="276"/>
    <x v="0"/>
    <s v="2024"/>
    <s v="0010"/>
    <x v="0"/>
    <n v="-61720.13"/>
    <s v="01"/>
    <s v="Assets"/>
  </r>
  <r>
    <s v="2360"/>
    <x v="276"/>
    <x v="0"/>
    <s v="2024"/>
    <s v="5100"/>
    <x v="8"/>
    <n v="0"/>
    <s v="02"/>
    <s v="Liabilities"/>
  </r>
  <r>
    <s v="2360"/>
    <x v="276"/>
    <x v="0"/>
    <s v="2024"/>
    <s v="5106"/>
    <x v="155"/>
    <n v="0"/>
    <s v="02"/>
    <s v="Liabilities"/>
  </r>
  <r>
    <s v="2360"/>
    <x v="276"/>
    <x v="0"/>
    <s v="2024"/>
    <s v="0010"/>
    <x v="0"/>
    <n v="-983417.37"/>
    <s v="01"/>
    <s v="Assets"/>
  </r>
  <r>
    <s v="2360"/>
    <x v="276"/>
    <x v="0"/>
    <s v="2024"/>
    <s v="5100"/>
    <x v="8"/>
    <n v="0"/>
    <s v="02"/>
    <s v="Liabilities"/>
  </r>
  <r>
    <s v="2360"/>
    <x v="276"/>
    <x v="0"/>
    <s v="2024"/>
    <s v="5106"/>
    <x v="155"/>
    <n v="0"/>
    <s v="02"/>
    <s v="Liabilities"/>
  </r>
  <r>
    <s v="2360"/>
    <x v="276"/>
    <x v="0"/>
    <s v="2024"/>
    <s v="0010"/>
    <x v="0"/>
    <n v="-1632607.33"/>
    <s v="01"/>
    <s v="Assets"/>
  </r>
  <r>
    <s v="2360"/>
    <x v="276"/>
    <x v="0"/>
    <s v="2024"/>
    <s v="5100"/>
    <x v="8"/>
    <n v="0"/>
    <s v="02"/>
    <s v="Liabilities"/>
  </r>
  <r>
    <s v="2360"/>
    <x v="276"/>
    <x v="0"/>
    <s v="2024"/>
    <s v="5106"/>
    <x v="155"/>
    <n v="1962.58"/>
    <s v="02"/>
    <s v="Liabilities"/>
  </r>
  <r>
    <s v="2360"/>
    <x v="276"/>
    <x v="0"/>
    <s v="2024"/>
    <s v="0010"/>
    <x v="0"/>
    <n v="-325214.43"/>
    <s v="01"/>
    <s v="Assets"/>
  </r>
  <r>
    <s v="2360"/>
    <x v="276"/>
    <x v="0"/>
    <s v="2024"/>
    <s v="5100"/>
    <x v="8"/>
    <n v="0"/>
    <s v="02"/>
    <s v="Liabilities"/>
  </r>
  <r>
    <s v="2360"/>
    <x v="276"/>
    <x v="0"/>
    <s v="2024"/>
    <s v="5106"/>
    <x v="155"/>
    <n v="75.41"/>
    <s v="02"/>
    <s v="Liabilities"/>
  </r>
  <r>
    <s v="2360"/>
    <x v="276"/>
    <x v="0"/>
    <s v="2024"/>
    <s v="0010"/>
    <x v="0"/>
    <n v="-512947.49"/>
    <s v="01"/>
    <s v="Assets"/>
  </r>
  <r>
    <s v="2360"/>
    <x v="276"/>
    <x v="0"/>
    <s v="2024"/>
    <s v="5100"/>
    <x v="8"/>
    <n v="0"/>
    <s v="02"/>
    <s v="Liabilities"/>
  </r>
  <r>
    <s v="2360"/>
    <x v="276"/>
    <x v="0"/>
    <s v="2024"/>
    <s v="5106"/>
    <x v="155"/>
    <n v="-2037.99"/>
    <s v="02"/>
    <s v="Liabilities"/>
  </r>
  <r>
    <s v="2360"/>
    <x v="276"/>
    <x v="0"/>
    <s v="2024"/>
    <s v="0010"/>
    <x v="0"/>
    <n v="-358711.6"/>
    <s v="01"/>
    <s v="Assets"/>
  </r>
  <r>
    <s v="2360"/>
    <x v="276"/>
    <x v="0"/>
    <s v="2024"/>
    <s v="5100"/>
    <x v="8"/>
    <n v="0"/>
    <s v="02"/>
    <s v="Liabilities"/>
  </r>
  <r>
    <s v="2360"/>
    <x v="276"/>
    <x v="0"/>
    <s v="2024"/>
    <s v="5106"/>
    <x v="155"/>
    <n v="0"/>
    <s v="02"/>
    <s v="Liabilities"/>
  </r>
  <r>
    <s v="2360"/>
    <x v="276"/>
    <x v="0"/>
    <s v="2024"/>
    <s v="0010"/>
    <x v="0"/>
    <n v="-309482.33"/>
    <s v="01"/>
    <s v="Assets"/>
  </r>
  <r>
    <s v="2360"/>
    <x v="276"/>
    <x v="0"/>
    <s v="2024"/>
    <s v="5100"/>
    <x v="8"/>
    <n v="0"/>
    <s v="02"/>
    <s v="Liabilities"/>
  </r>
  <r>
    <s v="2360"/>
    <x v="276"/>
    <x v="0"/>
    <s v="2024"/>
    <s v="5106"/>
    <x v="155"/>
    <n v="0"/>
    <s v="02"/>
    <s v="Liabilities"/>
  </r>
  <r>
    <s v="2360"/>
    <x v="276"/>
    <x v="0"/>
    <s v="2024"/>
    <s v="0010"/>
    <x v="0"/>
    <n v="-615927.85"/>
    <s v="01"/>
    <s v="Assets"/>
  </r>
  <r>
    <s v="2360"/>
    <x v="276"/>
    <x v="0"/>
    <s v="2024"/>
    <s v="5100"/>
    <x v="8"/>
    <n v="0"/>
    <s v="02"/>
    <s v="Liabilities"/>
  </r>
  <r>
    <s v="2360"/>
    <x v="276"/>
    <x v="0"/>
    <s v="2024"/>
    <s v="5106"/>
    <x v="155"/>
    <n v="0"/>
    <s v="02"/>
    <s v="Liabilities"/>
  </r>
  <r>
    <s v="2360"/>
    <x v="276"/>
    <x v="0"/>
    <s v="2024"/>
    <s v="0010"/>
    <x v="0"/>
    <n v="110197.77"/>
    <s v="01"/>
    <s v="Assets"/>
  </r>
  <r>
    <s v="2360"/>
    <x v="276"/>
    <x v="0"/>
    <s v="2024"/>
    <s v="3340"/>
    <x v="152"/>
    <n v="3425"/>
    <s v="01"/>
    <s v="Assets"/>
  </r>
  <r>
    <s v="2360"/>
    <x v="276"/>
    <x v="0"/>
    <s v="2024"/>
    <s v="5000"/>
    <x v="32"/>
    <n v="-99651.33"/>
    <s v="02"/>
    <s v="Liabilities"/>
  </r>
  <r>
    <s v="2360"/>
    <x v="276"/>
    <x v="0"/>
    <s v="2024"/>
    <s v="5100"/>
    <x v="8"/>
    <n v="-425569.29"/>
    <s v="02"/>
    <s v="Liabilities"/>
  </r>
  <r>
    <s v="2360"/>
    <x v="276"/>
    <x v="0"/>
    <s v="2024"/>
    <s v="5106"/>
    <x v="155"/>
    <n v="-775.56"/>
    <s v="02"/>
    <s v="Liabilities"/>
  </r>
  <r>
    <s v="2360"/>
    <x v="276"/>
    <x v="0"/>
    <s v="2024"/>
    <s v="5201"/>
    <x v="6"/>
    <n v="28.84"/>
    <s v="02"/>
    <s v="Liabilities"/>
  </r>
  <r>
    <s v="2360"/>
    <x v="276"/>
    <x v="0"/>
    <s v="2024"/>
    <s v="5400"/>
    <x v="158"/>
    <n v="-6333.94"/>
    <s v="02"/>
    <s v="Liabilities"/>
  </r>
  <r>
    <s v="2360"/>
    <x v="276"/>
    <x v="0"/>
    <s v="2024"/>
    <s v="5549"/>
    <x v="160"/>
    <n v="1097.92"/>
    <s v="02"/>
    <s v="Liabilities"/>
  </r>
  <r>
    <s v="2360"/>
    <x v="276"/>
    <x v="0"/>
    <s v="2024"/>
    <s v="5901"/>
    <x v="162"/>
    <n v="-28.84"/>
    <s v="02"/>
    <s v="Liabilities"/>
  </r>
  <r>
    <s v="2360"/>
    <x v="276"/>
    <x v="0"/>
    <s v="2024"/>
    <s v="6000"/>
    <x v="164"/>
    <n v="-12387.14"/>
    <s v="02"/>
    <s v="Liabilities"/>
  </r>
  <r>
    <s v="2360"/>
    <x v="276"/>
    <x v="1"/>
    <s v="2025"/>
    <s v="0010"/>
    <x v="0"/>
    <n v="-855435.78"/>
    <s v="01"/>
    <s v="Assets"/>
  </r>
  <r>
    <s v="2360"/>
    <x v="276"/>
    <x v="1"/>
    <s v="2025"/>
    <s v="3340"/>
    <x v="152"/>
    <n v="-3425"/>
    <s v="01"/>
    <s v="Assets"/>
  </r>
  <r>
    <s v="2360"/>
    <x v="276"/>
    <x v="1"/>
    <s v="2025"/>
    <s v="5100"/>
    <x v="8"/>
    <n v="425569.29"/>
    <s v="02"/>
    <s v="Liabilities"/>
  </r>
  <r>
    <s v="2360"/>
    <x v="276"/>
    <x v="1"/>
    <s v="2025"/>
    <s v="5106"/>
    <x v="155"/>
    <n v="2839.2"/>
    <s v="02"/>
    <s v="Liabilities"/>
  </r>
  <r>
    <s v="2360"/>
    <x v="276"/>
    <x v="2"/>
    <s v="2025"/>
    <s v="0010"/>
    <x v="0"/>
    <n v="857184.58"/>
    <s v="01"/>
    <s v="Assets"/>
  </r>
  <r>
    <s v="2360"/>
    <x v="276"/>
    <x v="2"/>
    <s v="2025"/>
    <s v="5100"/>
    <x v="8"/>
    <n v="0"/>
    <s v="02"/>
    <s v="Liabilities"/>
  </r>
  <r>
    <s v="2360"/>
    <x v="276"/>
    <x v="2"/>
    <s v="2025"/>
    <s v="5106"/>
    <x v="155"/>
    <n v="-2063.64"/>
    <s v="02"/>
    <s v="Liabilities"/>
  </r>
  <r>
    <s v="2360"/>
    <x v="276"/>
    <x v="2"/>
    <s v="2025"/>
    <s v="5400"/>
    <x v="158"/>
    <n v="6333.94"/>
    <s v="02"/>
    <s v="Liabilities"/>
  </r>
  <r>
    <s v="2360"/>
    <x v="276"/>
    <x v="2"/>
    <s v="2025"/>
    <s v="5549"/>
    <x v="160"/>
    <n v="-1097.92"/>
    <s v="02"/>
    <s v="Liabilities"/>
  </r>
  <r>
    <s v="2360"/>
    <x v="276"/>
    <x v="3"/>
    <s v="2025"/>
    <s v="0010"/>
    <x v="0"/>
    <n v="318867.55"/>
    <s v="01"/>
    <s v="Assets"/>
  </r>
  <r>
    <s v="2360"/>
    <x v="276"/>
    <x v="3"/>
    <s v="2025"/>
    <s v="5000"/>
    <x v="32"/>
    <n v="99651.33"/>
    <s v="02"/>
    <s v="Liabilities"/>
  </r>
  <r>
    <s v="2360"/>
    <x v="276"/>
    <x v="3"/>
    <s v="2025"/>
    <s v="5100"/>
    <x v="8"/>
    <n v="0"/>
    <s v="02"/>
    <s v="Liabilities"/>
  </r>
  <r>
    <s v="2360"/>
    <x v="276"/>
    <x v="3"/>
    <s v="2025"/>
    <s v="5106"/>
    <x v="155"/>
    <n v="0"/>
    <s v="02"/>
    <s v="Liabilities"/>
  </r>
  <r>
    <s v="2360"/>
    <x v="276"/>
    <x v="3"/>
    <s v="2025"/>
    <s v="5201"/>
    <x v="6"/>
    <n v="-28.84"/>
    <s v="02"/>
    <s v="Liabilities"/>
  </r>
  <r>
    <s v="2360"/>
    <x v="276"/>
    <x v="3"/>
    <s v="2025"/>
    <s v="5901"/>
    <x v="162"/>
    <n v="28.84"/>
    <s v="02"/>
    <s v="Liabilities"/>
  </r>
  <r>
    <s v="2360"/>
    <x v="276"/>
    <x v="3"/>
    <s v="2025"/>
    <s v="6000"/>
    <x v="164"/>
    <n v="12387.14"/>
    <s v="02"/>
    <s v="Liabilities"/>
  </r>
  <r>
    <s v="2360"/>
    <x v="276"/>
    <x v="4"/>
    <s v="2025"/>
    <s v="0010"/>
    <x v="0"/>
    <n v="-2816502.88"/>
    <s v="01"/>
    <s v="Assets"/>
  </r>
  <r>
    <s v="2360"/>
    <x v="276"/>
    <x v="4"/>
    <s v="2025"/>
    <s v="5100"/>
    <x v="8"/>
    <n v="0"/>
    <s v="02"/>
    <s v="Liabilities"/>
  </r>
  <r>
    <s v="2380"/>
    <x v="277"/>
    <x v="0"/>
    <s v="2024"/>
    <s v="0010"/>
    <x v="0"/>
    <n v="16090167.73"/>
    <s v="01"/>
    <s v="Assets"/>
  </r>
  <r>
    <s v="2380"/>
    <x v="277"/>
    <x v="0"/>
    <s v="2024"/>
    <s v="0602"/>
    <x v="71"/>
    <n v="0"/>
    <s v="01"/>
    <s v="Assets"/>
  </r>
  <r>
    <s v="2380"/>
    <x v="277"/>
    <x v="0"/>
    <s v="2024"/>
    <s v="1005"/>
    <x v="70"/>
    <n v="3948798.78"/>
    <s v="01"/>
    <s v="Assets"/>
  </r>
  <r>
    <s v="2380"/>
    <x v="277"/>
    <x v="0"/>
    <s v="2024"/>
    <s v="2000"/>
    <x v="36"/>
    <n v="139.72"/>
    <s v="01"/>
    <s v="Assets"/>
  </r>
  <r>
    <s v="2380"/>
    <x v="277"/>
    <x v="0"/>
    <s v="2024"/>
    <s v="3340"/>
    <x v="152"/>
    <n v="1967.4"/>
    <s v="01"/>
    <s v="Assets"/>
  </r>
  <r>
    <s v="2380"/>
    <x v="277"/>
    <x v="0"/>
    <s v="2024"/>
    <s v="5000"/>
    <x v="32"/>
    <n v="-74446.149999999994"/>
    <s v="02"/>
    <s v="Liabilities"/>
  </r>
  <r>
    <s v="2380"/>
    <x v="277"/>
    <x v="0"/>
    <s v="2024"/>
    <s v="5100"/>
    <x v="8"/>
    <n v="-3882134.37"/>
    <s v="02"/>
    <s v="Liabilities"/>
  </r>
  <r>
    <s v="2380"/>
    <x v="277"/>
    <x v="0"/>
    <s v="2024"/>
    <s v="5106"/>
    <x v="155"/>
    <n v="-3999.83"/>
    <s v="02"/>
    <s v="Liabilities"/>
  </r>
  <r>
    <s v="2380"/>
    <x v="277"/>
    <x v="0"/>
    <s v="2024"/>
    <s v="5201"/>
    <x v="6"/>
    <n v="137.38999999999999"/>
    <s v="02"/>
    <s v="Liabilities"/>
  </r>
  <r>
    <s v="2380"/>
    <x v="277"/>
    <x v="0"/>
    <s v="2024"/>
    <s v="5400"/>
    <x v="158"/>
    <n v="-29657.86"/>
    <s v="02"/>
    <s v="Liabilities"/>
  </r>
  <r>
    <s v="2380"/>
    <x v="277"/>
    <x v="0"/>
    <s v="2024"/>
    <s v="5549"/>
    <x v="160"/>
    <n v="-10964.17"/>
    <s v="02"/>
    <s v="Liabilities"/>
  </r>
  <r>
    <s v="2380"/>
    <x v="277"/>
    <x v="0"/>
    <s v="2024"/>
    <s v="5901"/>
    <x v="162"/>
    <n v="-137.38999999999999"/>
    <s v="02"/>
    <s v="Liabilities"/>
  </r>
  <r>
    <s v="2380"/>
    <x v="277"/>
    <x v="0"/>
    <s v="2024"/>
    <s v="6000"/>
    <x v="164"/>
    <n v="-58484.71"/>
    <s v="02"/>
    <s v="Liabilities"/>
  </r>
  <r>
    <s v="2380"/>
    <x v="277"/>
    <x v="0"/>
    <s v="2024"/>
    <s v="0010"/>
    <x v="0"/>
    <n v="-907568.28"/>
    <s v="01"/>
    <s v="Assets"/>
  </r>
  <r>
    <s v="2380"/>
    <x v="277"/>
    <x v="0"/>
    <s v="2024"/>
    <s v="1005"/>
    <x v="70"/>
    <n v="-1954067.85"/>
    <s v="01"/>
    <s v="Assets"/>
  </r>
  <r>
    <s v="2380"/>
    <x v="277"/>
    <x v="0"/>
    <s v="2024"/>
    <s v="3340"/>
    <x v="152"/>
    <n v="1967.4"/>
    <s v="01"/>
    <s v="Assets"/>
  </r>
  <r>
    <s v="2380"/>
    <x v="277"/>
    <x v="0"/>
    <s v="2024"/>
    <s v="5100"/>
    <x v="8"/>
    <n v="3871088.68"/>
    <s v="02"/>
    <s v="Liabilities"/>
  </r>
  <r>
    <s v="2380"/>
    <x v="277"/>
    <x v="0"/>
    <s v="2024"/>
    <s v="5106"/>
    <x v="155"/>
    <n v="3999.83"/>
    <s v="02"/>
    <s v="Liabilities"/>
  </r>
  <r>
    <s v="2380"/>
    <x v="277"/>
    <x v="0"/>
    <s v="2024"/>
    <s v="0010"/>
    <x v="0"/>
    <n v="5210637.5"/>
    <s v="01"/>
    <s v="Assets"/>
  </r>
  <r>
    <s v="2380"/>
    <x v="277"/>
    <x v="0"/>
    <s v="2024"/>
    <s v="1005"/>
    <x v="70"/>
    <n v="-1991830.93"/>
    <s v="01"/>
    <s v="Assets"/>
  </r>
  <r>
    <s v="2380"/>
    <x v="277"/>
    <x v="0"/>
    <s v="2024"/>
    <s v="2000"/>
    <x v="36"/>
    <n v="-139.72"/>
    <s v="01"/>
    <s v="Assets"/>
  </r>
  <r>
    <s v="2380"/>
    <x v="277"/>
    <x v="0"/>
    <s v="2024"/>
    <s v="3340"/>
    <x v="152"/>
    <n v="-1967.4"/>
    <s v="01"/>
    <s v="Assets"/>
  </r>
  <r>
    <s v="2380"/>
    <x v="277"/>
    <x v="0"/>
    <s v="2024"/>
    <s v="5100"/>
    <x v="8"/>
    <n v="583.49"/>
    <s v="02"/>
    <s v="Liabilities"/>
  </r>
  <r>
    <s v="2380"/>
    <x v="277"/>
    <x v="0"/>
    <s v="2024"/>
    <s v="5106"/>
    <x v="155"/>
    <n v="11279.88"/>
    <s v="02"/>
    <s v="Liabilities"/>
  </r>
  <r>
    <s v="2380"/>
    <x v="277"/>
    <x v="0"/>
    <s v="2024"/>
    <s v="5400"/>
    <x v="158"/>
    <n v="29657.86"/>
    <s v="02"/>
    <s v="Liabilities"/>
  </r>
  <r>
    <s v="2380"/>
    <x v="277"/>
    <x v="0"/>
    <s v="2024"/>
    <s v="5549"/>
    <x v="160"/>
    <n v="10964.17"/>
    <s v="02"/>
    <s v="Liabilities"/>
  </r>
  <r>
    <s v="2380"/>
    <x v="277"/>
    <x v="0"/>
    <s v="2024"/>
    <s v="6000"/>
    <x v="164"/>
    <n v="58484.71"/>
    <s v="02"/>
    <s v="Liabilities"/>
  </r>
  <r>
    <s v="2380"/>
    <x v="277"/>
    <x v="0"/>
    <s v="2024"/>
    <s v="0010"/>
    <x v="0"/>
    <n v="-80294.92"/>
    <s v="01"/>
    <s v="Assets"/>
  </r>
  <r>
    <s v="2380"/>
    <x v="277"/>
    <x v="0"/>
    <s v="2024"/>
    <s v="1005"/>
    <x v="70"/>
    <n v="-1300"/>
    <s v="01"/>
    <s v="Assets"/>
  </r>
  <r>
    <s v="2380"/>
    <x v="277"/>
    <x v="0"/>
    <s v="2024"/>
    <s v="5000"/>
    <x v="32"/>
    <n v="74446.149999999994"/>
    <s v="02"/>
    <s v="Liabilities"/>
  </r>
  <r>
    <s v="2380"/>
    <x v="277"/>
    <x v="0"/>
    <s v="2024"/>
    <s v="5100"/>
    <x v="8"/>
    <n v="10462.200000000001"/>
    <s v="02"/>
    <s v="Liabilities"/>
  </r>
  <r>
    <s v="2380"/>
    <x v="277"/>
    <x v="0"/>
    <s v="2024"/>
    <s v="5106"/>
    <x v="155"/>
    <n v="-11279.88"/>
    <s v="02"/>
    <s v="Liabilities"/>
  </r>
  <r>
    <s v="2380"/>
    <x v="277"/>
    <x v="0"/>
    <s v="2024"/>
    <s v="5201"/>
    <x v="6"/>
    <n v="-137.38999999999999"/>
    <s v="02"/>
    <s v="Liabilities"/>
  </r>
  <r>
    <s v="2380"/>
    <x v="277"/>
    <x v="0"/>
    <s v="2024"/>
    <s v="5901"/>
    <x v="162"/>
    <n v="137.38999999999999"/>
    <s v="02"/>
    <s v="Liabilities"/>
  </r>
  <r>
    <s v="2380"/>
    <x v="277"/>
    <x v="0"/>
    <s v="2024"/>
    <s v="0010"/>
    <x v="0"/>
    <n v="11706.5"/>
    <s v="01"/>
    <s v="Assets"/>
  </r>
  <r>
    <s v="2380"/>
    <x v="277"/>
    <x v="0"/>
    <s v="2024"/>
    <s v="1005"/>
    <x v="70"/>
    <n v="74540.490000000005"/>
    <s v="01"/>
    <s v="Assets"/>
  </r>
  <r>
    <s v="2380"/>
    <x v="277"/>
    <x v="0"/>
    <s v="2024"/>
    <s v="5100"/>
    <x v="8"/>
    <n v="0"/>
    <s v="02"/>
    <s v="Liabilities"/>
  </r>
  <r>
    <s v="2380"/>
    <x v="277"/>
    <x v="0"/>
    <s v="2024"/>
    <s v="5106"/>
    <x v="155"/>
    <n v="0"/>
    <s v="02"/>
    <s v="Liabilities"/>
  </r>
  <r>
    <s v="2380"/>
    <x v="277"/>
    <x v="0"/>
    <s v="2024"/>
    <s v="0010"/>
    <x v="0"/>
    <n v="-135219.79999999999"/>
    <s v="01"/>
    <s v="Assets"/>
  </r>
  <r>
    <s v="2380"/>
    <x v="277"/>
    <x v="0"/>
    <s v="2024"/>
    <s v="1005"/>
    <x v="70"/>
    <n v="-76140.490000000005"/>
    <s v="01"/>
    <s v="Assets"/>
  </r>
  <r>
    <s v="2380"/>
    <x v="277"/>
    <x v="0"/>
    <s v="2024"/>
    <s v="5100"/>
    <x v="8"/>
    <n v="0"/>
    <s v="02"/>
    <s v="Liabilities"/>
  </r>
  <r>
    <s v="2380"/>
    <x v="277"/>
    <x v="0"/>
    <s v="2024"/>
    <s v="5106"/>
    <x v="155"/>
    <n v="0"/>
    <s v="02"/>
    <s v="Liabilities"/>
  </r>
  <r>
    <s v="2380"/>
    <x v="277"/>
    <x v="0"/>
    <s v="2024"/>
    <s v="0010"/>
    <x v="0"/>
    <n v="-4199490.5"/>
    <s v="01"/>
    <s v="Assets"/>
  </r>
  <r>
    <s v="2380"/>
    <x v="277"/>
    <x v="0"/>
    <s v="2024"/>
    <s v="1005"/>
    <x v="70"/>
    <n v="0"/>
    <s v="01"/>
    <s v="Assets"/>
  </r>
  <r>
    <s v="2380"/>
    <x v="277"/>
    <x v="0"/>
    <s v="2024"/>
    <s v="5100"/>
    <x v="8"/>
    <n v="0"/>
    <s v="02"/>
    <s v="Liabilities"/>
  </r>
  <r>
    <s v="2380"/>
    <x v="277"/>
    <x v="0"/>
    <s v="2024"/>
    <s v="5106"/>
    <x v="155"/>
    <n v="0"/>
    <s v="02"/>
    <s v="Liabilities"/>
  </r>
  <r>
    <s v="2380"/>
    <x v="277"/>
    <x v="0"/>
    <s v="2024"/>
    <s v="0010"/>
    <x v="0"/>
    <n v="4223886.6100000003"/>
    <s v="01"/>
    <s v="Assets"/>
  </r>
  <r>
    <s v="2380"/>
    <x v="277"/>
    <x v="0"/>
    <s v="2024"/>
    <s v="1005"/>
    <x v="70"/>
    <n v="4618.93"/>
    <s v="01"/>
    <s v="Assets"/>
  </r>
  <r>
    <s v="2380"/>
    <x v="277"/>
    <x v="0"/>
    <s v="2024"/>
    <s v="5100"/>
    <x v="8"/>
    <n v="0"/>
    <s v="02"/>
    <s v="Liabilities"/>
  </r>
  <r>
    <s v="2380"/>
    <x v="277"/>
    <x v="0"/>
    <s v="2024"/>
    <s v="5106"/>
    <x v="155"/>
    <n v="11801.01"/>
    <s v="02"/>
    <s v="Liabilities"/>
  </r>
  <r>
    <s v="2380"/>
    <x v="277"/>
    <x v="0"/>
    <s v="2024"/>
    <s v="0010"/>
    <x v="0"/>
    <n v="-81873.37"/>
    <s v="01"/>
    <s v="Assets"/>
  </r>
  <r>
    <s v="2380"/>
    <x v="277"/>
    <x v="0"/>
    <s v="2024"/>
    <s v="1005"/>
    <x v="70"/>
    <n v="24375.93"/>
    <s v="01"/>
    <s v="Assets"/>
  </r>
  <r>
    <s v="2380"/>
    <x v="277"/>
    <x v="0"/>
    <s v="2024"/>
    <s v="5100"/>
    <x v="8"/>
    <n v="0"/>
    <s v="02"/>
    <s v="Liabilities"/>
  </r>
  <r>
    <s v="2380"/>
    <x v="277"/>
    <x v="0"/>
    <s v="2024"/>
    <s v="5106"/>
    <x v="155"/>
    <n v="-1246.3499999999999"/>
    <s v="02"/>
    <s v="Liabilities"/>
  </r>
  <r>
    <s v="2380"/>
    <x v="277"/>
    <x v="0"/>
    <s v="2024"/>
    <s v="0010"/>
    <x v="0"/>
    <n v="-149051.13"/>
    <s v="01"/>
    <s v="Assets"/>
  </r>
  <r>
    <s v="2380"/>
    <x v="277"/>
    <x v="0"/>
    <s v="2024"/>
    <s v="1005"/>
    <x v="70"/>
    <n v="18265.009999999998"/>
    <s v="01"/>
    <s v="Assets"/>
  </r>
  <r>
    <s v="2380"/>
    <x v="277"/>
    <x v="0"/>
    <s v="2024"/>
    <s v="5100"/>
    <x v="8"/>
    <n v="0"/>
    <s v="02"/>
    <s v="Liabilities"/>
  </r>
  <r>
    <s v="2380"/>
    <x v="277"/>
    <x v="0"/>
    <s v="2024"/>
    <s v="5106"/>
    <x v="155"/>
    <n v="-10554.66"/>
    <s v="02"/>
    <s v="Liabilities"/>
  </r>
  <r>
    <s v="2380"/>
    <x v="277"/>
    <x v="0"/>
    <s v="2024"/>
    <s v="0010"/>
    <x v="0"/>
    <n v="1577298.83"/>
    <s v="01"/>
    <s v="Assets"/>
  </r>
  <r>
    <s v="2380"/>
    <x v="277"/>
    <x v="0"/>
    <s v="2024"/>
    <s v="1005"/>
    <x v="70"/>
    <n v="-29098.74"/>
    <s v="01"/>
    <s v="Assets"/>
  </r>
  <r>
    <s v="2380"/>
    <x v="277"/>
    <x v="0"/>
    <s v="2024"/>
    <s v="5100"/>
    <x v="8"/>
    <n v="0"/>
    <s v="02"/>
    <s v="Liabilities"/>
  </r>
  <r>
    <s v="2380"/>
    <x v="277"/>
    <x v="0"/>
    <s v="2024"/>
    <s v="5106"/>
    <x v="155"/>
    <n v="0"/>
    <s v="02"/>
    <s v="Liabilities"/>
  </r>
  <r>
    <s v="2380"/>
    <x v="277"/>
    <x v="0"/>
    <s v="2024"/>
    <s v="0010"/>
    <x v="0"/>
    <n v="-4334439.0599999996"/>
    <s v="01"/>
    <s v="Assets"/>
  </r>
  <r>
    <s v="2380"/>
    <x v="277"/>
    <x v="0"/>
    <s v="2024"/>
    <s v="1005"/>
    <x v="70"/>
    <n v="18420.21"/>
    <s v="01"/>
    <s v="Assets"/>
  </r>
  <r>
    <s v="2380"/>
    <x v="277"/>
    <x v="0"/>
    <s v="2024"/>
    <s v="5100"/>
    <x v="8"/>
    <n v="0"/>
    <s v="02"/>
    <s v="Liabilities"/>
  </r>
  <r>
    <s v="2380"/>
    <x v="277"/>
    <x v="0"/>
    <s v="2024"/>
    <s v="5106"/>
    <x v="155"/>
    <n v="0"/>
    <s v="02"/>
    <s v="Liabilities"/>
  </r>
  <r>
    <s v="2380"/>
    <x v="277"/>
    <x v="0"/>
    <s v="2024"/>
    <s v="0010"/>
    <x v="0"/>
    <n v="172816.54"/>
    <s v="01"/>
    <s v="Assets"/>
  </r>
  <r>
    <s v="2380"/>
    <x v="277"/>
    <x v="0"/>
    <s v="2024"/>
    <s v="1005"/>
    <x v="70"/>
    <n v="20787.95"/>
    <s v="01"/>
    <s v="Assets"/>
  </r>
  <r>
    <s v="2380"/>
    <x v="277"/>
    <x v="0"/>
    <s v="2024"/>
    <s v="5100"/>
    <x v="8"/>
    <n v="-217219.16"/>
    <s v="02"/>
    <s v="Liabilities"/>
  </r>
  <r>
    <s v="2380"/>
    <x v="277"/>
    <x v="0"/>
    <s v="2024"/>
    <s v="5106"/>
    <x v="155"/>
    <n v="0"/>
    <s v="02"/>
    <s v="Liabilities"/>
  </r>
  <r>
    <s v="2380"/>
    <x v="277"/>
    <x v="0"/>
    <s v="2024"/>
    <s v="0010"/>
    <x v="0"/>
    <n v="146938.85"/>
    <s v="01"/>
    <s v="Assets"/>
  </r>
  <r>
    <s v="2380"/>
    <x v="277"/>
    <x v="0"/>
    <s v="2024"/>
    <s v="1005"/>
    <x v="70"/>
    <n v="-1050.8399999999999"/>
    <s v="01"/>
    <s v="Assets"/>
  </r>
  <r>
    <s v="2380"/>
    <x v="277"/>
    <x v="0"/>
    <s v="2024"/>
    <s v="2000"/>
    <x v="36"/>
    <n v="170.48"/>
    <s v="01"/>
    <s v="Assets"/>
  </r>
  <r>
    <s v="2380"/>
    <x v="277"/>
    <x v="0"/>
    <s v="2024"/>
    <s v="3340"/>
    <x v="152"/>
    <n v="-1967.4"/>
    <s v="01"/>
    <s v="Assets"/>
  </r>
  <r>
    <s v="2380"/>
    <x v="277"/>
    <x v="0"/>
    <s v="2024"/>
    <s v="5100"/>
    <x v="8"/>
    <n v="-14460.59"/>
    <s v="02"/>
    <s v="Liabilities"/>
  </r>
  <r>
    <s v="2380"/>
    <x v="277"/>
    <x v="0"/>
    <s v="2024"/>
    <s v="5106"/>
    <x v="155"/>
    <n v="-3329.22"/>
    <s v="02"/>
    <s v="Liabilities"/>
  </r>
  <r>
    <s v="2380"/>
    <x v="277"/>
    <x v="0"/>
    <s v="2024"/>
    <s v="5201"/>
    <x v="6"/>
    <n v="198.6"/>
    <s v="02"/>
    <s v="Liabilities"/>
  </r>
  <r>
    <s v="2380"/>
    <x v="277"/>
    <x v="0"/>
    <s v="2024"/>
    <s v="5400"/>
    <x v="158"/>
    <n v="-43067.75"/>
    <s v="02"/>
    <s v="Liabilities"/>
  </r>
  <r>
    <s v="2380"/>
    <x v="277"/>
    <x v="0"/>
    <s v="2024"/>
    <s v="5549"/>
    <x v="160"/>
    <n v="-11468.78"/>
    <s v="02"/>
    <s v="Liabilities"/>
  </r>
  <r>
    <s v="2380"/>
    <x v="277"/>
    <x v="0"/>
    <s v="2024"/>
    <s v="5901"/>
    <x v="162"/>
    <n v="-198.6"/>
    <s v="02"/>
    <s v="Liabilities"/>
  </r>
  <r>
    <s v="2380"/>
    <x v="277"/>
    <x v="0"/>
    <s v="2024"/>
    <s v="6000"/>
    <x v="164"/>
    <n v="-70450.73"/>
    <s v="02"/>
    <s v="Liabilities"/>
  </r>
  <r>
    <s v="2380"/>
    <x v="277"/>
    <x v="1"/>
    <s v="2025"/>
    <s v="0010"/>
    <x v="0"/>
    <n v="-175838.79"/>
    <s v="01"/>
    <s v="Assets"/>
  </r>
  <r>
    <s v="2380"/>
    <x v="277"/>
    <x v="1"/>
    <s v="2025"/>
    <s v="1005"/>
    <x v="70"/>
    <n v="3394734.47"/>
    <s v="01"/>
    <s v="Assets"/>
  </r>
  <r>
    <s v="2380"/>
    <x v="277"/>
    <x v="1"/>
    <s v="2025"/>
    <s v="5100"/>
    <x v="8"/>
    <n v="227685.7"/>
    <s v="02"/>
    <s v="Liabilities"/>
  </r>
  <r>
    <s v="2380"/>
    <x v="277"/>
    <x v="1"/>
    <s v="2025"/>
    <s v="5106"/>
    <x v="155"/>
    <n v="13637.38"/>
    <s v="02"/>
    <s v="Liabilities"/>
  </r>
  <r>
    <s v="2380"/>
    <x v="277"/>
    <x v="2"/>
    <s v="2025"/>
    <s v="0010"/>
    <x v="0"/>
    <n v="2696526.38"/>
    <s v="01"/>
    <s v="Assets"/>
  </r>
  <r>
    <s v="2380"/>
    <x v="277"/>
    <x v="2"/>
    <s v="2025"/>
    <s v="1005"/>
    <x v="70"/>
    <n v="-3451052.92"/>
    <s v="01"/>
    <s v="Assets"/>
  </r>
  <r>
    <s v="2380"/>
    <x v="277"/>
    <x v="2"/>
    <s v="2025"/>
    <s v="5100"/>
    <x v="8"/>
    <n v="-115470.6"/>
    <s v="02"/>
    <s v="Liabilities"/>
  </r>
  <r>
    <s v="2380"/>
    <x v="277"/>
    <x v="2"/>
    <s v="2025"/>
    <s v="5106"/>
    <x v="155"/>
    <n v="-10308.16"/>
    <s v="02"/>
    <s v="Liabilities"/>
  </r>
  <r>
    <s v="2380"/>
    <x v="277"/>
    <x v="2"/>
    <s v="2025"/>
    <s v="5400"/>
    <x v="158"/>
    <n v="43067.75"/>
    <s v="02"/>
    <s v="Liabilities"/>
  </r>
  <r>
    <s v="2380"/>
    <x v="277"/>
    <x v="2"/>
    <s v="2025"/>
    <s v="5549"/>
    <x v="160"/>
    <n v="11468.78"/>
    <s v="02"/>
    <s v="Liabilities"/>
  </r>
  <r>
    <s v="2380"/>
    <x v="277"/>
    <x v="3"/>
    <s v="2025"/>
    <s v="0010"/>
    <x v="0"/>
    <n v="105222.05"/>
    <s v="01"/>
    <s v="Assets"/>
  </r>
  <r>
    <s v="2380"/>
    <x v="277"/>
    <x v="3"/>
    <s v="2025"/>
    <s v="1005"/>
    <x v="70"/>
    <n v="2596.4899999999998"/>
    <s v="01"/>
    <s v="Assets"/>
  </r>
  <r>
    <s v="2380"/>
    <x v="277"/>
    <x v="3"/>
    <s v="2025"/>
    <s v="2000"/>
    <x v="36"/>
    <n v="-170.48"/>
    <s v="01"/>
    <s v="Assets"/>
  </r>
  <r>
    <s v="2380"/>
    <x v="277"/>
    <x v="3"/>
    <s v="2025"/>
    <s v="5100"/>
    <x v="8"/>
    <n v="119464.65"/>
    <s v="02"/>
    <s v="Liabilities"/>
  </r>
  <r>
    <s v="2380"/>
    <x v="277"/>
    <x v="3"/>
    <s v="2025"/>
    <s v="5106"/>
    <x v="155"/>
    <n v="0"/>
    <s v="02"/>
    <s v="Liabilities"/>
  </r>
  <r>
    <s v="2380"/>
    <x v="277"/>
    <x v="3"/>
    <s v="2025"/>
    <s v="5201"/>
    <x v="6"/>
    <n v="-198.6"/>
    <s v="02"/>
    <s v="Liabilities"/>
  </r>
  <r>
    <s v="2380"/>
    <x v="277"/>
    <x v="3"/>
    <s v="2025"/>
    <s v="5901"/>
    <x v="162"/>
    <n v="198.6"/>
    <s v="02"/>
    <s v="Liabilities"/>
  </r>
  <r>
    <s v="2380"/>
    <x v="277"/>
    <x v="3"/>
    <s v="2025"/>
    <s v="6000"/>
    <x v="164"/>
    <n v="70450.73"/>
    <s v="02"/>
    <s v="Liabilities"/>
  </r>
  <r>
    <s v="2380"/>
    <x v="277"/>
    <x v="4"/>
    <s v="2025"/>
    <s v="0010"/>
    <x v="0"/>
    <n v="-73091.42"/>
    <s v="01"/>
    <s v="Assets"/>
  </r>
  <r>
    <s v="2380"/>
    <x v="277"/>
    <x v="4"/>
    <s v="2025"/>
    <s v="1005"/>
    <x v="70"/>
    <n v="1262703.82"/>
    <s v="01"/>
    <s v="Assets"/>
  </r>
  <r>
    <s v="2380"/>
    <x v="277"/>
    <x v="4"/>
    <s v="2025"/>
    <s v="5100"/>
    <x v="8"/>
    <n v="0"/>
    <s v="02"/>
    <s v="Liabilities"/>
  </r>
  <r>
    <s v="2390"/>
    <x v="278"/>
    <x v="0"/>
    <s v="2024"/>
    <s v="0010"/>
    <x v="0"/>
    <n v="2977179.47"/>
    <s v="01"/>
    <s v="Assets"/>
  </r>
  <r>
    <s v="2390"/>
    <x v="278"/>
    <x v="0"/>
    <s v="2024"/>
    <s v="1030"/>
    <x v="121"/>
    <n v="-944.68"/>
    <s v="01"/>
    <s v="Assets"/>
  </r>
  <r>
    <s v="2390"/>
    <x v="278"/>
    <x v="0"/>
    <s v="2024"/>
    <s v="3340"/>
    <x v="152"/>
    <n v="12594.86"/>
    <s v="01"/>
    <s v="Assets"/>
  </r>
  <r>
    <s v="2390"/>
    <x v="278"/>
    <x v="0"/>
    <s v="2024"/>
    <s v="5100"/>
    <x v="8"/>
    <n v="-81001.11"/>
    <s v="02"/>
    <s v="Liabilities"/>
  </r>
  <r>
    <s v="2390"/>
    <x v="278"/>
    <x v="0"/>
    <s v="2024"/>
    <s v="5106"/>
    <x v="155"/>
    <n v="-31585.4"/>
    <s v="02"/>
    <s v="Liabilities"/>
  </r>
  <r>
    <s v="2390"/>
    <x v="278"/>
    <x v="0"/>
    <s v="2024"/>
    <s v="5201"/>
    <x v="6"/>
    <n v="720.13"/>
    <s v="02"/>
    <s v="Liabilities"/>
  </r>
  <r>
    <s v="2390"/>
    <x v="278"/>
    <x v="0"/>
    <s v="2024"/>
    <s v="5400"/>
    <x v="158"/>
    <n v="-168260.37"/>
    <s v="02"/>
    <s v="Liabilities"/>
  </r>
  <r>
    <s v="2390"/>
    <x v="278"/>
    <x v="0"/>
    <s v="2024"/>
    <s v="5549"/>
    <x v="160"/>
    <n v="44560.4"/>
    <s v="02"/>
    <s v="Liabilities"/>
  </r>
  <r>
    <s v="2390"/>
    <x v="278"/>
    <x v="0"/>
    <s v="2024"/>
    <s v="5901"/>
    <x v="162"/>
    <n v="-720.13"/>
    <s v="02"/>
    <s v="Liabilities"/>
  </r>
  <r>
    <s v="2390"/>
    <x v="278"/>
    <x v="0"/>
    <s v="2024"/>
    <s v="6000"/>
    <x v="164"/>
    <n v="-35313.68"/>
    <s v="02"/>
    <s v="Liabilities"/>
  </r>
  <r>
    <s v="2390"/>
    <x v="278"/>
    <x v="0"/>
    <s v="2024"/>
    <s v="0010"/>
    <x v="0"/>
    <n v="-266729.27"/>
    <s v="01"/>
    <s v="Assets"/>
  </r>
  <r>
    <s v="2390"/>
    <x v="278"/>
    <x v="0"/>
    <s v="2024"/>
    <s v="1030"/>
    <x v="121"/>
    <n v="3326.81"/>
    <s v="01"/>
    <s v="Assets"/>
  </r>
  <r>
    <s v="2390"/>
    <x v="278"/>
    <x v="0"/>
    <s v="2024"/>
    <s v="5100"/>
    <x v="8"/>
    <n v="80976.61"/>
    <s v="02"/>
    <s v="Liabilities"/>
  </r>
  <r>
    <s v="2390"/>
    <x v="278"/>
    <x v="0"/>
    <s v="2024"/>
    <s v="5106"/>
    <x v="155"/>
    <n v="31585.4"/>
    <s v="02"/>
    <s v="Liabilities"/>
  </r>
  <r>
    <s v="2390"/>
    <x v="278"/>
    <x v="0"/>
    <s v="2024"/>
    <s v="0010"/>
    <x v="0"/>
    <n v="-59166.91"/>
    <s v="01"/>
    <s v="Assets"/>
  </r>
  <r>
    <s v="2390"/>
    <x v="278"/>
    <x v="0"/>
    <s v="2024"/>
    <s v="3340"/>
    <x v="152"/>
    <n v="-12594.86"/>
    <s v="01"/>
    <s v="Assets"/>
  </r>
  <r>
    <s v="2390"/>
    <x v="278"/>
    <x v="0"/>
    <s v="2024"/>
    <s v="5100"/>
    <x v="8"/>
    <n v="24.5"/>
    <s v="02"/>
    <s v="Liabilities"/>
  </r>
  <r>
    <s v="2390"/>
    <x v="278"/>
    <x v="0"/>
    <s v="2024"/>
    <s v="5106"/>
    <x v="155"/>
    <n v="96042.82"/>
    <s v="02"/>
    <s v="Liabilities"/>
  </r>
  <r>
    <s v="2390"/>
    <x v="278"/>
    <x v="0"/>
    <s v="2024"/>
    <s v="5400"/>
    <x v="158"/>
    <n v="168260.37"/>
    <s v="02"/>
    <s v="Liabilities"/>
  </r>
  <r>
    <s v="2390"/>
    <x v="278"/>
    <x v="0"/>
    <s v="2024"/>
    <s v="5549"/>
    <x v="160"/>
    <n v="-44560.4"/>
    <s v="02"/>
    <s v="Liabilities"/>
  </r>
  <r>
    <s v="2390"/>
    <x v="278"/>
    <x v="0"/>
    <s v="2024"/>
    <s v="6000"/>
    <x v="164"/>
    <n v="35313.68"/>
    <s v="02"/>
    <s v="Liabilities"/>
  </r>
  <r>
    <s v="2390"/>
    <x v="278"/>
    <x v="0"/>
    <s v="2024"/>
    <s v="0010"/>
    <x v="0"/>
    <n v="-651899.42000000004"/>
    <s v="01"/>
    <s v="Assets"/>
  </r>
  <r>
    <s v="2390"/>
    <x v="278"/>
    <x v="0"/>
    <s v="2024"/>
    <s v="1030"/>
    <x v="121"/>
    <n v="-3.68"/>
    <s v="01"/>
    <s v="Assets"/>
  </r>
  <r>
    <s v="2390"/>
    <x v="278"/>
    <x v="0"/>
    <s v="2024"/>
    <s v="5100"/>
    <x v="8"/>
    <n v="-24.5"/>
    <s v="02"/>
    <s v="Liabilities"/>
  </r>
  <r>
    <s v="2390"/>
    <x v="278"/>
    <x v="0"/>
    <s v="2024"/>
    <s v="5106"/>
    <x v="155"/>
    <n v="-96042.82"/>
    <s v="02"/>
    <s v="Liabilities"/>
  </r>
  <r>
    <s v="2390"/>
    <x v="278"/>
    <x v="0"/>
    <s v="2024"/>
    <s v="5201"/>
    <x v="6"/>
    <n v="-720.13"/>
    <s v="02"/>
    <s v="Liabilities"/>
  </r>
  <r>
    <s v="2390"/>
    <x v="278"/>
    <x v="0"/>
    <s v="2024"/>
    <s v="5901"/>
    <x v="162"/>
    <n v="720.13"/>
    <s v="02"/>
    <s v="Liabilities"/>
  </r>
  <r>
    <s v="2390"/>
    <x v="278"/>
    <x v="0"/>
    <s v="2024"/>
    <s v="0010"/>
    <x v="0"/>
    <n v="1746086.93"/>
    <s v="01"/>
    <s v="Assets"/>
  </r>
  <r>
    <s v="2390"/>
    <x v="278"/>
    <x v="0"/>
    <s v="2024"/>
    <s v="5100"/>
    <x v="8"/>
    <n v="-140.11000000000001"/>
    <s v="02"/>
    <s v="Liabilities"/>
  </r>
  <r>
    <s v="2390"/>
    <x v="278"/>
    <x v="0"/>
    <s v="2024"/>
    <s v="5106"/>
    <x v="155"/>
    <n v="0"/>
    <s v="02"/>
    <s v="Liabilities"/>
  </r>
  <r>
    <s v="2390"/>
    <x v="278"/>
    <x v="0"/>
    <s v="2024"/>
    <s v="0010"/>
    <x v="0"/>
    <n v="-585733.09"/>
    <s v="01"/>
    <s v="Assets"/>
  </r>
  <r>
    <s v="2390"/>
    <x v="278"/>
    <x v="0"/>
    <s v="2024"/>
    <s v="5100"/>
    <x v="8"/>
    <n v="164.61"/>
    <s v="02"/>
    <s v="Liabilities"/>
  </r>
  <r>
    <s v="2390"/>
    <x v="278"/>
    <x v="0"/>
    <s v="2024"/>
    <s v="5106"/>
    <x v="155"/>
    <n v="0"/>
    <s v="02"/>
    <s v="Liabilities"/>
  </r>
  <r>
    <s v="2390"/>
    <x v="278"/>
    <x v="0"/>
    <s v="2024"/>
    <s v="0010"/>
    <x v="0"/>
    <n v="476418.73"/>
    <s v="01"/>
    <s v="Assets"/>
  </r>
  <r>
    <s v="2390"/>
    <x v="278"/>
    <x v="0"/>
    <s v="2024"/>
    <s v="5100"/>
    <x v="8"/>
    <n v="-331.61"/>
    <s v="02"/>
    <s v="Liabilities"/>
  </r>
  <r>
    <s v="2390"/>
    <x v="278"/>
    <x v="0"/>
    <s v="2024"/>
    <s v="5106"/>
    <x v="155"/>
    <n v="0"/>
    <s v="02"/>
    <s v="Liabilities"/>
  </r>
  <r>
    <s v="2390"/>
    <x v="278"/>
    <x v="0"/>
    <s v="2024"/>
    <s v="0010"/>
    <x v="0"/>
    <n v="273994.3"/>
    <s v="01"/>
    <s v="Assets"/>
  </r>
  <r>
    <s v="2390"/>
    <x v="278"/>
    <x v="0"/>
    <s v="2024"/>
    <s v="5100"/>
    <x v="8"/>
    <n v="13.48"/>
    <s v="02"/>
    <s v="Liabilities"/>
  </r>
  <r>
    <s v="2390"/>
    <x v="278"/>
    <x v="0"/>
    <s v="2024"/>
    <s v="5106"/>
    <x v="155"/>
    <n v="175772.66"/>
    <s v="02"/>
    <s v="Liabilities"/>
  </r>
  <r>
    <s v="2390"/>
    <x v="278"/>
    <x v="0"/>
    <s v="2024"/>
    <s v="5904"/>
    <x v="20"/>
    <n v="-5000"/>
    <s v="02"/>
    <s v="Liabilities"/>
  </r>
  <r>
    <s v="2390"/>
    <x v="278"/>
    <x v="0"/>
    <s v="2024"/>
    <s v="0010"/>
    <x v="0"/>
    <n v="-1123069.2"/>
    <s v="01"/>
    <s v="Assets"/>
  </r>
  <r>
    <s v="2390"/>
    <x v="278"/>
    <x v="0"/>
    <s v="2024"/>
    <s v="1030"/>
    <x v="121"/>
    <n v="445.62"/>
    <s v="01"/>
    <s v="Assets"/>
  </r>
  <r>
    <s v="2390"/>
    <x v="278"/>
    <x v="0"/>
    <s v="2024"/>
    <s v="5100"/>
    <x v="8"/>
    <n v="-176"/>
    <s v="02"/>
    <s v="Liabilities"/>
  </r>
  <r>
    <s v="2390"/>
    <x v="278"/>
    <x v="0"/>
    <s v="2024"/>
    <s v="5106"/>
    <x v="155"/>
    <n v="-72224.88"/>
    <s v="02"/>
    <s v="Liabilities"/>
  </r>
  <r>
    <s v="2390"/>
    <x v="278"/>
    <x v="0"/>
    <s v="2024"/>
    <s v="0010"/>
    <x v="0"/>
    <n v="-725621.82"/>
    <s v="01"/>
    <s v="Assets"/>
  </r>
  <r>
    <s v="2390"/>
    <x v="278"/>
    <x v="0"/>
    <s v="2024"/>
    <s v="1030"/>
    <x v="121"/>
    <n v="294.32"/>
    <s v="01"/>
    <s v="Assets"/>
  </r>
  <r>
    <s v="2390"/>
    <x v="278"/>
    <x v="0"/>
    <s v="2024"/>
    <s v="5100"/>
    <x v="8"/>
    <n v="340.13"/>
    <s v="02"/>
    <s v="Liabilities"/>
  </r>
  <r>
    <s v="2390"/>
    <x v="278"/>
    <x v="0"/>
    <s v="2024"/>
    <s v="5106"/>
    <x v="155"/>
    <n v="-103547.78"/>
    <s v="02"/>
    <s v="Liabilities"/>
  </r>
  <r>
    <s v="2390"/>
    <x v="278"/>
    <x v="0"/>
    <s v="2024"/>
    <s v="0010"/>
    <x v="0"/>
    <n v="136294.74"/>
    <s v="01"/>
    <s v="Assets"/>
  </r>
  <r>
    <s v="2390"/>
    <x v="278"/>
    <x v="0"/>
    <s v="2024"/>
    <s v="5100"/>
    <x v="8"/>
    <n v="154"/>
    <s v="02"/>
    <s v="Liabilities"/>
  </r>
  <r>
    <s v="2390"/>
    <x v="278"/>
    <x v="0"/>
    <s v="2024"/>
    <s v="5106"/>
    <x v="155"/>
    <n v="0"/>
    <s v="02"/>
    <s v="Liabilities"/>
  </r>
  <r>
    <s v="2390"/>
    <x v="278"/>
    <x v="0"/>
    <s v="2024"/>
    <s v="0010"/>
    <x v="0"/>
    <n v="1083152.5"/>
    <s v="01"/>
    <s v="Assets"/>
  </r>
  <r>
    <s v="2390"/>
    <x v="278"/>
    <x v="0"/>
    <s v="2024"/>
    <s v="5100"/>
    <x v="8"/>
    <n v="-330"/>
    <s v="02"/>
    <s v="Liabilities"/>
  </r>
  <r>
    <s v="2390"/>
    <x v="278"/>
    <x v="0"/>
    <s v="2024"/>
    <s v="5106"/>
    <x v="155"/>
    <n v="0"/>
    <s v="02"/>
    <s v="Liabilities"/>
  </r>
  <r>
    <s v="2390"/>
    <x v="278"/>
    <x v="0"/>
    <s v="2024"/>
    <s v="0010"/>
    <x v="0"/>
    <n v="320703.12"/>
    <s v="01"/>
    <s v="Assets"/>
  </r>
  <r>
    <s v="2390"/>
    <x v="278"/>
    <x v="0"/>
    <s v="2024"/>
    <s v="1030"/>
    <x v="121"/>
    <n v="396.06"/>
    <s v="01"/>
    <s v="Assets"/>
  </r>
  <r>
    <s v="2390"/>
    <x v="278"/>
    <x v="0"/>
    <s v="2024"/>
    <s v="5100"/>
    <x v="8"/>
    <n v="330"/>
    <s v="02"/>
    <s v="Liabilities"/>
  </r>
  <r>
    <s v="2390"/>
    <x v="278"/>
    <x v="0"/>
    <s v="2024"/>
    <s v="5106"/>
    <x v="155"/>
    <n v="0"/>
    <s v="02"/>
    <s v="Liabilities"/>
  </r>
  <r>
    <s v="2390"/>
    <x v="278"/>
    <x v="0"/>
    <s v="2024"/>
    <s v="5904"/>
    <x v="20"/>
    <n v="5000"/>
    <s v="02"/>
    <s v="Liabilities"/>
  </r>
  <r>
    <s v="2390"/>
    <x v="278"/>
    <x v="0"/>
    <s v="2024"/>
    <s v="0010"/>
    <x v="0"/>
    <n v="1235224.46"/>
    <s v="01"/>
    <s v="Assets"/>
  </r>
  <r>
    <s v="2390"/>
    <x v="278"/>
    <x v="0"/>
    <s v="2024"/>
    <s v="3340"/>
    <x v="152"/>
    <n v="1411.15"/>
    <s v="01"/>
    <s v="Assets"/>
  </r>
  <r>
    <s v="2390"/>
    <x v="278"/>
    <x v="0"/>
    <s v="2024"/>
    <s v="5100"/>
    <x v="8"/>
    <n v="-159859"/>
    <s v="02"/>
    <s v="Liabilities"/>
  </r>
  <r>
    <s v="2390"/>
    <x v="278"/>
    <x v="0"/>
    <s v="2024"/>
    <s v="5106"/>
    <x v="155"/>
    <n v="-50439.6"/>
    <s v="02"/>
    <s v="Liabilities"/>
  </r>
  <r>
    <s v="2390"/>
    <x v="278"/>
    <x v="0"/>
    <s v="2024"/>
    <s v="5201"/>
    <x v="6"/>
    <n v="1645.97"/>
    <s v="02"/>
    <s v="Liabilities"/>
  </r>
  <r>
    <s v="2390"/>
    <x v="278"/>
    <x v="0"/>
    <s v="2024"/>
    <s v="5400"/>
    <x v="158"/>
    <n v="-364751.76"/>
    <s v="02"/>
    <s v="Liabilities"/>
  </r>
  <r>
    <s v="2390"/>
    <x v="278"/>
    <x v="0"/>
    <s v="2024"/>
    <s v="5549"/>
    <x v="160"/>
    <n v="44492.58"/>
    <s v="02"/>
    <s v="Liabilities"/>
  </r>
  <r>
    <s v="2390"/>
    <x v="278"/>
    <x v="0"/>
    <s v="2024"/>
    <s v="5901"/>
    <x v="162"/>
    <n v="-1645.97"/>
    <s v="02"/>
    <s v="Liabilities"/>
  </r>
  <r>
    <s v="2390"/>
    <x v="278"/>
    <x v="0"/>
    <s v="2024"/>
    <s v="6000"/>
    <x v="164"/>
    <n v="-45996.05"/>
    <s v="02"/>
    <s v="Liabilities"/>
  </r>
  <r>
    <s v="2390"/>
    <x v="278"/>
    <x v="1"/>
    <s v="2025"/>
    <s v="0010"/>
    <x v="0"/>
    <n v="-516169.61"/>
    <s v="01"/>
    <s v="Assets"/>
  </r>
  <r>
    <s v="2390"/>
    <x v="278"/>
    <x v="1"/>
    <s v="2025"/>
    <s v="1030"/>
    <x v="121"/>
    <n v="-384.7"/>
    <s v="01"/>
    <s v="Assets"/>
  </r>
  <r>
    <s v="2390"/>
    <x v="278"/>
    <x v="1"/>
    <s v="2025"/>
    <s v="5100"/>
    <x v="8"/>
    <n v="159144"/>
    <s v="02"/>
    <s v="Liabilities"/>
  </r>
  <r>
    <s v="2390"/>
    <x v="278"/>
    <x v="1"/>
    <s v="2025"/>
    <s v="5106"/>
    <x v="155"/>
    <n v="173063.71"/>
    <s v="02"/>
    <s v="Liabilities"/>
  </r>
  <r>
    <s v="2390"/>
    <x v="278"/>
    <x v="2"/>
    <s v="2025"/>
    <s v="0010"/>
    <x v="0"/>
    <n v="-394252.76"/>
    <s v="01"/>
    <s v="Assets"/>
  </r>
  <r>
    <s v="2390"/>
    <x v="278"/>
    <x v="2"/>
    <s v="2025"/>
    <s v="1030"/>
    <x v="121"/>
    <n v="3.87"/>
    <s v="01"/>
    <s v="Assets"/>
  </r>
  <r>
    <s v="2390"/>
    <x v="278"/>
    <x v="2"/>
    <s v="2025"/>
    <s v="3340"/>
    <x v="152"/>
    <n v="0"/>
    <s v="01"/>
    <s v="Assets"/>
  </r>
  <r>
    <s v="2390"/>
    <x v="278"/>
    <x v="2"/>
    <s v="2025"/>
    <s v="5100"/>
    <x v="8"/>
    <n v="715"/>
    <s v="02"/>
    <s v="Liabilities"/>
  </r>
  <r>
    <s v="2390"/>
    <x v="278"/>
    <x v="2"/>
    <s v="2025"/>
    <s v="5106"/>
    <x v="155"/>
    <n v="-122624.11"/>
    <s v="02"/>
    <s v="Liabilities"/>
  </r>
  <r>
    <s v="2390"/>
    <x v="278"/>
    <x v="2"/>
    <s v="2025"/>
    <s v="5400"/>
    <x v="158"/>
    <n v="364751.76"/>
    <s v="02"/>
    <s v="Liabilities"/>
  </r>
  <r>
    <s v="2390"/>
    <x v="278"/>
    <x v="2"/>
    <s v="2025"/>
    <s v="5549"/>
    <x v="160"/>
    <n v="-44492.58"/>
    <s v="02"/>
    <s v="Liabilities"/>
  </r>
  <r>
    <s v="2390"/>
    <x v="278"/>
    <x v="2"/>
    <s v="2025"/>
    <s v="5904"/>
    <x v="20"/>
    <n v="-154"/>
    <s v="02"/>
    <s v="Liabilities"/>
  </r>
  <r>
    <s v="2390"/>
    <x v="278"/>
    <x v="3"/>
    <s v="2025"/>
    <s v="0010"/>
    <x v="0"/>
    <n v="253185.47"/>
    <s v="01"/>
    <s v="Assets"/>
  </r>
  <r>
    <s v="2390"/>
    <x v="278"/>
    <x v="3"/>
    <s v="2025"/>
    <s v="1030"/>
    <x v="121"/>
    <n v="-1125.8"/>
    <s v="01"/>
    <s v="Assets"/>
  </r>
  <r>
    <s v="2390"/>
    <x v="278"/>
    <x v="3"/>
    <s v="2025"/>
    <s v="3340"/>
    <x v="152"/>
    <n v="-1411.15"/>
    <s v="01"/>
    <s v="Assets"/>
  </r>
  <r>
    <s v="2390"/>
    <x v="278"/>
    <x v="3"/>
    <s v="2025"/>
    <s v="5100"/>
    <x v="8"/>
    <n v="-352"/>
    <s v="02"/>
    <s v="Liabilities"/>
  </r>
  <r>
    <s v="2390"/>
    <x v="278"/>
    <x v="3"/>
    <s v="2025"/>
    <s v="5106"/>
    <x v="155"/>
    <n v="0"/>
    <s v="02"/>
    <s v="Liabilities"/>
  </r>
  <r>
    <s v="2390"/>
    <x v="278"/>
    <x v="3"/>
    <s v="2025"/>
    <s v="5201"/>
    <x v="6"/>
    <n v="-1645.97"/>
    <s v="02"/>
    <s v="Liabilities"/>
  </r>
  <r>
    <s v="2390"/>
    <x v="278"/>
    <x v="3"/>
    <s v="2025"/>
    <s v="5901"/>
    <x v="162"/>
    <n v="1645.97"/>
    <s v="02"/>
    <s v="Liabilities"/>
  </r>
  <r>
    <s v="2390"/>
    <x v="278"/>
    <x v="3"/>
    <s v="2025"/>
    <s v="5904"/>
    <x v="20"/>
    <n v="154"/>
    <s v="02"/>
    <s v="Liabilities"/>
  </r>
  <r>
    <s v="2390"/>
    <x v="278"/>
    <x v="3"/>
    <s v="2025"/>
    <s v="6000"/>
    <x v="164"/>
    <n v="45996.05"/>
    <s v="02"/>
    <s v="Liabilities"/>
  </r>
  <r>
    <s v="2390"/>
    <x v="278"/>
    <x v="4"/>
    <s v="2025"/>
    <s v="0010"/>
    <x v="0"/>
    <n v="6898.31"/>
    <s v="01"/>
    <s v="Assets"/>
  </r>
  <r>
    <s v="2390"/>
    <x v="278"/>
    <x v="4"/>
    <s v="2025"/>
    <s v="5100"/>
    <x v="8"/>
    <n v="352"/>
    <s v="02"/>
    <s v="Liabilities"/>
  </r>
  <r>
    <s v="2395"/>
    <x v="279"/>
    <x v="0"/>
    <s v="2024"/>
    <s v="0010"/>
    <x v="0"/>
    <n v="250821.67"/>
    <s v="01"/>
    <s v="Assets"/>
  </r>
  <r>
    <s v="2395"/>
    <x v="279"/>
    <x v="0"/>
    <s v="2024"/>
    <s v="1030"/>
    <x v="121"/>
    <n v="1000.4"/>
    <s v="01"/>
    <s v="Assets"/>
  </r>
  <r>
    <s v="2395"/>
    <x v="279"/>
    <x v="0"/>
    <s v="2024"/>
    <s v="2000"/>
    <x v="36"/>
    <n v="1514"/>
    <s v="01"/>
    <s v="Assets"/>
  </r>
  <r>
    <s v="2395"/>
    <x v="279"/>
    <x v="0"/>
    <s v="2024"/>
    <s v="5100"/>
    <x v="8"/>
    <n v="-186320.66"/>
    <s v="02"/>
    <s v="Liabilities"/>
  </r>
  <r>
    <s v="2395"/>
    <x v="279"/>
    <x v="0"/>
    <s v="2024"/>
    <s v="5106"/>
    <x v="155"/>
    <n v="-2497.6999999999998"/>
    <s v="02"/>
    <s v="Liabilities"/>
  </r>
  <r>
    <s v="2395"/>
    <x v="279"/>
    <x v="0"/>
    <s v="2024"/>
    <s v="5201"/>
    <x v="6"/>
    <n v="160.72999999999999"/>
    <s v="02"/>
    <s v="Liabilities"/>
  </r>
  <r>
    <s v="2395"/>
    <x v="279"/>
    <x v="0"/>
    <s v="2024"/>
    <s v="5400"/>
    <x v="158"/>
    <n v="-37039.96"/>
    <s v="02"/>
    <s v="Liabilities"/>
  </r>
  <r>
    <s v="2395"/>
    <x v="279"/>
    <x v="0"/>
    <s v="2024"/>
    <s v="5549"/>
    <x v="160"/>
    <n v="-909.03"/>
    <s v="02"/>
    <s v="Liabilities"/>
  </r>
  <r>
    <s v="2395"/>
    <x v="279"/>
    <x v="0"/>
    <s v="2024"/>
    <s v="5901"/>
    <x v="162"/>
    <n v="-160.72999999999999"/>
    <s v="02"/>
    <s v="Liabilities"/>
  </r>
  <r>
    <s v="2395"/>
    <x v="279"/>
    <x v="0"/>
    <s v="2024"/>
    <s v="6000"/>
    <x v="164"/>
    <n v="-10469.15"/>
    <s v="02"/>
    <s v="Liabilities"/>
  </r>
  <r>
    <s v="2395"/>
    <x v="279"/>
    <x v="0"/>
    <s v="2024"/>
    <s v="0010"/>
    <x v="0"/>
    <n v="-87840.5"/>
    <s v="01"/>
    <s v="Assets"/>
  </r>
  <r>
    <s v="2395"/>
    <x v="279"/>
    <x v="0"/>
    <s v="2024"/>
    <s v="5100"/>
    <x v="8"/>
    <n v="186320.66"/>
    <s v="02"/>
    <s v="Liabilities"/>
  </r>
  <r>
    <s v="2395"/>
    <x v="279"/>
    <x v="0"/>
    <s v="2024"/>
    <s v="5106"/>
    <x v="155"/>
    <n v="2497.6999999999998"/>
    <s v="02"/>
    <s v="Liabilities"/>
  </r>
  <r>
    <s v="2395"/>
    <x v="279"/>
    <x v="0"/>
    <s v="2024"/>
    <s v="5904"/>
    <x v="20"/>
    <n v="-468"/>
    <s v="02"/>
    <s v="Liabilities"/>
  </r>
  <r>
    <s v="2395"/>
    <x v="279"/>
    <x v="0"/>
    <s v="2024"/>
    <s v="0010"/>
    <x v="0"/>
    <n v="-101842.29"/>
    <s v="01"/>
    <s v="Assets"/>
  </r>
  <r>
    <s v="2395"/>
    <x v="279"/>
    <x v="0"/>
    <s v="2024"/>
    <s v="2000"/>
    <x v="36"/>
    <n v="-1514"/>
    <s v="01"/>
    <s v="Assets"/>
  </r>
  <r>
    <s v="2395"/>
    <x v="279"/>
    <x v="0"/>
    <s v="2024"/>
    <s v="5100"/>
    <x v="8"/>
    <n v="-193174.31"/>
    <s v="02"/>
    <s v="Liabilities"/>
  </r>
  <r>
    <s v="2395"/>
    <x v="279"/>
    <x v="0"/>
    <s v="2024"/>
    <s v="5106"/>
    <x v="155"/>
    <n v="5427.81"/>
    <s v="02"/>
    <s v="Liabilities"/>
  </r>
  <r>
    <s v="2395"/>
    <x v="279"/>
    <x v="0"/>
    <s v="2024"/>
    <s v="5400"/>
    <x v="158"/>
    <n v="37039.96"/>
    <s v="02"/>
    <s v="Liabilities"/>
  </r>
  <r>
    <s v="2395"/>
    <x v="279"/>
    <x v="0"/>
    <s v="2024"/>
    <s v="5549"/>
    <x v="160"/>
    <n v="909.03"/>
    <s v="02"/>
    <s v="Liabilities"/>
  </r>
  <r>
    <s v="2395"/>
    <x v="279"/>
    <x v="0"/>
    <s v="2024"/>
    <s v="6000"/>
    <x v="164"/>
    <n v="10469.15"/>
    <s v="02"/>
    <s v="Liabilities"/>
  </r>
  <r>
    <s v="2395"/>
    <x v="279"/>
    <x v="0"/>
    <s v="2024"/>
    <s v="0010"/>
    <x v="0"/>
    <n v="-116940.22"/>
    <s v="01"/>
    <s v="Assets"/>
  </r>
  <r>
    <s v="2395"/>
    <x v="279"/>
    <x v="0"/>
    <s v="2024"/>
    <s v="5100"/>
    <x v="8"/>
    <n v="152625.19"/>
    <s v="02"/>
    <s v="Liabilities"/>
  </r>
  <r>
    <s v="2395"/>
    <x v="279"/>
    <x v="0"/>
    <s v="2024"/>
    <s v="5106"/>
    <x v="155"/>
    <n v="-5427.81"/>
    <s v="02"/>
    <s v="Liabilities"/>
  </r>
  <r>
    <s v="2395"/>
    <x v="279"/>
    <x v="0"/>
    <s v="2024"/>
    <s v="5201"/>
    <x v="6"/>
    <n v="-160.72999999999999"/>
    <s v="02"/>
    <s v="Liabilities"/>
  </r>
  <r>
    <s v="2395"/>
    <x v="279"/>
    <x v="0"/>
    <s v="2024"/>
    <s v="5901"/>
    <x v="162"/>
    <n v="160.72999999999999"/>
    <s v="02"/>
    <s v="Liabilities"/>
  </r>
  <r>
    <s v="2395"/>
    <x v="279"/>
    <x v="0"/>
    <s v="2024"/>
    <s v="0010"/>
    <x v="0"/>
    <n v="432695.55"/>
    <s v="01"/>
    <s v="Assets"/>
  </r>
  <r>
    <s v="2395"/>
    <x v="279"/>
    <x v="0"/>
    <s v="2024"/>
    <s v="5100"/>
    <x v="8"/>
    <n v="35382.54"/>
    <s v="02"/>
    <s v="Liabilities"/>
  </r>
  <r>
    <s v="2395"/>
    <x v="279"/>
    <x v="0"/>
    <s v="2024"/>
    <s v="5106"/>
    <x v="155"/>
    <n v="0"/>
    <s v="02"/>
    <s v="Liabilities"/>
  </r>
  <r>
    <s v="2395"/>
    <x v="279"/>
    <x v="0"/>
    <s v="2024"/>
    <s v="0010"/>
    <x v="0"/>
    <n v="-185355.05"/>
    <s v="01"/>
    <s v="Assets"/>
  </r>
  <r>
    <s v="2395"/>
    <x v="279"/>
    <x v="0"/>
    <s v="2024"/>
    <s v="5100"/>
    <x v="8"/>
    <n v="-140749.37"/>
    <s v="02"/>
    <s v="Liabilities"/>
  </r>
  <r>
    <s v="2395"/>
    <x v="279"/>
    <x v="0"/>
    <s v="2024"/>
    <s v="5106"/>
    <x v="155"/>
    <n v="0"/>
    <s v="02"/>
    <s v="Liabilities"/>
  </r>
  <r>
    <s v="2395"/>
    <x v="279"/>
    <x v="0"/>
    <s v="2024"/>
    <s v="0010"/>
    <x v="0"/>
    <n v="-151669.5"/>
    <s v="01"/>
    <s v="Assets"/>
  </r>
  <r>
    <s v="2395"/>
    <x v="279"/>
    <x v="0"/>
    <s v="2024"/>
    <s v="5100"/>
    <x v="8"/>
    <n v="80837.429999999993"/>
    <s v="02"/>
    <s v="Liabilities"/>
  </r>
  <r>
    <s v="2395"/>
    <x v="279"/>
    <x v="0"/>
    <s v="2024"/>
    <s v="5106"/>
    <x v="155"/>
    <n v="0"/>
    <s v="02"/>
    <s v="Liabilities"/>
  </r>
  <r>
    <s v="2395"/>
    <x v="279"/>
    <x v="0"/>
    <s v="2024"/>
    <s v="0010"/>
    <x v="0"/>
    <n v="521465.43"/>
    <s v="01"/>
    <s v="Assets"/>
  </r>
  <r>
    <s v="2395"/>
    <x v="279"/>
    <x v="0"/>
    <s v="2024"/>
    <s v="5100"/>
    <x v="8"/>
    <n v="26684.03"/>
    <s v="02"/>
    <s v="Liabilities"/>
  </r>
  <r>
    <s v="2395"/>
    <x v="279"/>
    <x v="0"/>
    <s v="2024"/>
    <s v="5106"/>
    <x v="155"/>
    <n v="5966.29"/>
    <s v="02"/>
    <s v="Liabilities"/>
  </r>
  <r>
    <s v="2395"/>
    <x v="279"/>
    <x v="0"/>
    <s v="2024"/>
    <s v="0010"/>
    <x v="0"/>
    <n v="-119356.09"/>
    <s v="01"/>
    <s v="Assets"/>
  </r>
  <r>
    <s v="2395"/>
    <x v="279"/>
    <x v="0"/>
    <s v="2024"/>
    <s v="5100"/>
    <x v="8"/>
    <n v="36299.129999999997"/>
    <s v="02"/>
    <s v="Liabilities"/>
  </r>
  <r>
    <s v="2395"/>
    <x v="279"/>
    <x v="0"/>
    <s v="2024"/>
    <s v="5106"/>
    <x v="155"/>
    <n v="-16.8"/>
    <s v="02"/>
    <s v="Liabilities"/>
  </r>
  <r>
    <s v="2395"/>
    <x v="279"/>
    <x v="0"/>
    <s v="2024"/>
    <s v="5904"/>
    <x v="20"/>
    <n v="-994.2"/>
    <s v="02"/>
    <s v="Liabilities"/>
  </r>
  <r>
    <s v="2395"/>
    <x v="279"/>
    <x v="0"/>
    <s v="2024"/>
    <s v="0010"/>
    <x v="0"/>
    <n v="-45615.19"/>
    <s v="01"/>
    <s v="Assets"/>
  </r>
  <r>
    <s v="2395"/>
    <x v="279"/>
    <x v="0"/>
    <s v="2024"/>
    <s v="5100"/>
    <x v="8"/>
    <n v="-174805.74"/>
    <s v="02"/>
    <s v="Liabilities"/>
  </r>
  <r>
    <s v="2395"/>
    <x v="279"/>
    <x v="0"/>
    <s v="2024"/>
    <s v="5106"/>
    <x v="155"/>
    <n v="-5949.49"/>
    <s v="02"/>
    <s v="Liabilities"/>
  </r>
  <r>
    <s v="2395"/>
    <x v="279"/>
    <x v="0"/>
    <s v="2024"/>
    <s v="0010"/>
    <x v="0"/>
    <n v="328856.96999999997"/>
    <s v="01"/>
    <s v="Assets"/>
  </r>
  <r>
    <s v="2395"/>
    <x v="279"/>
    <x v="0"/>
    <s v="2024"/>
    <s v="5100"/>
    <x v="8"/>
    <n v="-47191.37"/>
    <s v="02"/>
    <s v="Liabilities"/>
  </r>
  <r>
    <s v="2395"/>
    <x v="279"/>
    <x v="0"/>
    <s v="2024"/>
    <s v="5106"/>
    <x v="155"/>
    <n v="0"/>
    <s v="02"/>
    <s v="Liabilities"/>
  </r>
  <r>
    <s v="2395"/>
    <x v="279"/>
    <x v="0"/>
    <s v="2024"/>
    <s v="0010"/>
    <x v="0"/>
    <n v="-66274.37"/>
    <s v="01"/>
    <s v="Assets"/>
  </r>
  <r>
    <s v="2395"/>
    <x v="279"/>
    <x v="0"/>
    <s v="2024"/>
    <s v="5100"/>
    <x v="8"/>
    <n v="217986.49"/>
    <s v="02"/>
    <s v="Liabilities"/>
  </r>
  <r>
    <s v="2395"/>
    <x v="279"/>
    <x v="0"/>
    <s v="2024"/>
    <s v="5106"/>
    <x v="155"/>
    <n v="0"/>
    <s v="02"/>
    <s v="Liabilities"/>
  </r>
  <r>
    <s v="2395"/>
    <x v="279"/>
    <x v="0"/>
    <s v="2024"/>
    <s v="0010"/>
    <x v="0"/>
    <n v="-19766.53"/>
    <s v="01"/>
    <s v="Assets"/>
  </r>
  <r>
    <s v="2395"/>
    <x v="279"/>
    <x v="0"/>
    <s v="2024"/>
    <s v="5100"/>
    <x v="8"/>
    <n v="-109675.39"/>
    <s v="02"/>
    <s v="Liabilities"/>
  </r>
  <r>
    <s v="2395"/>
    <x v="279"/>
    <x v="0"/>
    <s v="2024"/>
    <s v="5106"/>
    <x v="155"/>
    <n v="0"/>
    <s v="02"/>
    <s v="Liabilities"/>
  </r>
  <r>
    <s v="2395"/>
    <x v="279"/>
    <x v="0"/>
    <s v="2024"/>
    <s v="5904"/>
    <x v="20"/>
    <n v="-871.8"/>
    <s v="02"/>
    <s v="Liabilities"/>
  </r>
  <r>
    <s v="2395"/>
    <x v="279"/>
    <x v="0"/>
    <s v="2024"/>
    <s v="0010"/>
    <x v="0"/>
    <n v="-2482.34"/>
    <s v="01"/>
    <s v="Assets"/>
  </r>
  <r>
    <s v="2395"/>
    <x v="279"/>
    <x v="0"/>
    <s v="2024"/>
    <s v="2000"/>
    <x v="36"/>
    <n v="26.27"/>
    <s v="01"/>
    <s v="Assets"/>
  </r>
  <r>
    <s v="2395"/>
    <x v="279"/>
    <x v="0"/>
    <s v="2024"/>
    <s v="5100"/>
    <x v="8"/>
    <n v="-121580.04"/>
    <s v="02"/>
    <s v="Liabilities"/>
  </r>
  <r>
    <s v="2395"/>
    <x v="279"/>
    <x v="0"/>
    <s v="2024"/>
    <s v="5106"/>
    <x v="155"/>
    <n v="-3866.42"/>
    <s v="02"/>
    <s v="Liabilities"/>
  </r>
  <r>
    <s v="2395"/>
    <x v="279"/>
    <x v="0"/>
    <s v="2024"/>
    <s v="5201"/>
    <x v="6"/>
    <n v="164.82"/>
    <s v="02"/>
    <s v="Liabilities"/>
  </r>
  <r>
    <s v="2395"/>
    <x v="279"/>
    <x v="0"/>
    <s v="2024"/>
    <s v="5400"/>
    <x v="158"/>
    <n v="-38698.68"/>
    <s v="02"/>
    <s v="Liabilities"/>
  </r>
  <r>
    <s v="2395"/>
    <x v="279"/>
    <x v="0"/>
    <s v="2024"/>
    <s v="5549"/>
    <x v="160"/>
    <n v="-2164.62"/>
    <s v="02"/>
    <s v="Liabilities"/>
  </r>
  <r>
    <s v="2395"/>
    <x v="279"/>
    <x v="0"/>
    <s v="2024"/>
    <s v="5901"/>
    <x v="162"/>
    <n v="-164.82"/>
    <s v="02"/>
    <s v="Liabilities"/>
  </r>
  <r>
    <s v="2395"/>
    <x v="279"/>
    <x v="0"/>
    <s v="2024"/>
    <s v="5904"/>
    <x v="20"/>
    <n v="2334"/>
    <s v="02"/>
    <s v="Liabilities"/>
  </r>
  <r>
    <s v="2395"/>
    <x v="279"/>
    <x v="0"/>
    <s v="2024"/>
    <s v="6000"/>
    <x v="164"/>
    <n v="-1222.51"/>
    <s v="02"/>
    <s v="Liabilities"/>
  </r>
  <r>
    <s v="2395"/>
    <x v="279"/>
    <x v="1"/>
    <s v="2025"/>
    <s v="0010"/>
    <x v="0"/>
    <n v="-79289.210000000006"/>
    <s v="01"/>
    <s v="Assets"/>
  </r>
  <r>
    <s v="2395"/>
    <x v="279"/>
    <x v="1"/>
    <s v="2025"/>
    <s v="5100"/>
    <x v="8"/>
    <n v="237361.41"/>
    <s v="02"/>
    <s v="Liabilities"/>
  </r>
  <r>
    <s v="2395"/>
    <x v="279"/>
    <x v="1"/>
    <s v="2025"/>
    <s v="5106"/>
    <x v="155"/>
    <n v="9561.11"/>
    <s v="02"/>
    <s v="Liabilities"/>
  </r>
  <r>
    <s v="2395"/>
    <x v="279"/>
    <x v="1"/>
    <s v="2025"/>
    <s v="5904"/>
    <x v="20"/>
    <n v="-64.290000000000006"/>
    <s v="02"/>
    <s v="Liabilities"/>
  </r>
  <r>
    <s v="2395"/>
    <x v="279"/>
    <x v="2"/>
    <s v="2025"/>
    <s v="0010"/>
    <x v="0"/>
    <n v="-172716.18"/>
    <s v="01"/>
    <s v="Assets"/>
  </r>
  <r>
    <s v="2395"/>
    <x v="279"/>
    <x v="2"/>
    <s v="2025"/>
    <s v="5100"/>
    <x v="8"/>
    <n v="-122940.15"/>
    <s v="02"/>
    <s v="Liabilities"/>
  </r>
  <r>
    <s v="2395"/>
    <x v="279"/>
    <x v="2"/>
    <s v="2025"/>
    <s v="5106"/>
    <x v="155"/>
    <n v="-7917.02"/>
    <s v="02"/>
    <s v="Liabilities"/>
  </r>
  <r>
    <s v="2395"/>
    <x v="279"/>
    <x v="2"/>
    <s v="2025"/>
    <s v="5400"/>
    <x v="158"/>
    <n v="38698.68"/>
    <s v="02"/>
    <s v="Liabilities"/>
  </r>
  <r>
    <s v="2395"/>
    <x v="279"/>
    <x v="2"/>
    <s v="2025"/>
    <s v="5549"/>
    <x v="160"/>
    <n v="2164.62"/>
    <s v="02"/>
    <s v="Liabilities"/>
  </r>
  <r>
    <s v="2395"/>
    <x v="279"/>
    <x v="3"/>
    <s v="2025"/>
    <s v="0010"/>
    <x v="0"/>
    <n v="309947.03000000003"/>
    <s v="01"/>
    <s v="Assets"/>
  </r>
  <r>
    <s v="2395"/>
    <x v="279"/>
    <x v="3"/>
    <s v="2025"/>
    <s v="2000"/>
    <x v="36"/>
    <n v="-26.27"/>
    <s v="01"/>
    <s v="Assets"/>
  </r>
  <r>
    <s v="2395"/>
    <x v="279"/>
    <x v="3"/>
    <s v="2025"/>
    <s v="5100"/>
    <x v="8"/>
    <n v="104657.74"/>
    <s v="02"/>
    <s v="Liabilities"/>
  </r>
  <r>
    <s v="2395"/>
    <x v="279"/>
    <x v="3"/>
    <s v="2025"/>
    <s v="5106"/>
    <x v="155"/>
    <n v="0"/>
    <s v="02"/>
    <s v="Liabilities"/>
  </r>
  <r>
    <s v="2395"/>
    <x v="279"/>
    <x v="3"/>
    <s v="2025"/>
    <s v="5201"/>
    <x v="6"/>
    <n v="-164.82"/>
    <s v="02"/>
    <s v="Liabilities"/>
  </r>
  <r>
    <s v="2395"/>
    <x v="279"/>
    <x v="3"/>
    <s v="2025"/>
    <s v="5901"/>
    <x v="162"/>
    <n v="164.82"/>
    <s v="02"/>
    <s v="Liabilities"/>
  </r>
  <r>
    <s v="2395"/>
    <x v="279"/>
    <x v="3"/>
    <s v="2025"/>
    <s v="5904"/>
    <x v="20"/>
    <n v="64.290000000000006"/>
    <s v="02"/>
    <s v="Liabilities"/>
  </r>
  <r>
    <s v="2395"/>
    <x v="279"/>
    <x v="3"/>
    <s v="2025"/>
    <s v="6000"/>
    <x v="164"/>
    <n v="1222.51"/>
    <s v="02"/>
    <s v="Liabilities"/>
  </r>
  <r>
    <s v="2395"/>
    <x v="279"/>
    <x v="4"/>
    <s v="2025"/>
    <s v="0010"/>
    <x v="0"/>
    <n v="-18282.41"/>
    <s v="01"/>
    <s v="Assets"/>
  </r>
  <r>
    <s v="2395"/>
    <x v="279"/>
    <x v="4"/>
    <s v="2025"/>
    <s v="5100"/>
    <x v="8"/>
    <n v="18282.41"/>
    <s v="02"/>
    <s v="Liabilities"/>
  </r>
  <r>
    <s v="2396"/>
    <x v="280"/>
    <x v="0"/>
    <s v="2024"/>
    <s v="0010"/>
    <x v="0"/>
    <n v="7717874.6299999999"/>
    <s v="01"/>
    <s v="Assets"/>
  </r>
  <r>
    <s v="2396"/>
    <x v="280"/>
    <x v="0"/>
    <s v="2024"/>
    <s v="0010"/>
    <x v="0"/>
    <n v="415043.33"/>
    <s v="01"/>
    <s v="Assets"/>
  </r>
  <r>
    <s v="2396"/>
    <x v="280"/>
    <x v="0"/>
    <s v="2024"/>
    <s v="5100"/>
    <x v="8"/>
    <n v="0"/>
    <s v="02"/>
    <s v="Liabilities"/>
  </r>
  <r>
    <s v="2396"/>
    <x v="280"/>
    <x v="0"/>
    <s v="2024"/>
    <s v="0010"/>
    <x v="0"/>
    <n v="36619.22"/>
    <s v="01"/>
    <s v="Assets"/>
  </r>
  <r>
    <s v="2396"/>
    <x v="280"/>
    <x v="0"/>
    <s v="2024"/>
    <s v="0010"/>
    <x v="0"/>
    <n v="36465.980000000003"/>
    <s v="01"/>
    <s v="Assets"/>
  </r>
  <r>
    <s v="2396"/>
    <x v="280"/>
    <x v="0"/>
    <s v="2024"/>
    <s v="0010"/>
    <x v="0"/>
    <n v="37868.04"/>
    <s v="01"/>
    <s v="Assets"/>
  </r>
  <r>
    <s v="2396"/>
    <x v="280"/>
    <x v="0"/>
    <s v="2024"/>
    <s v="0010"/>
    <x v="0"/>
    <n v="37181.620000000003"/>
    <s v="01"/>
    <s v="Assets"/>
  </r>
  <r>
    <s v="2396"/>
    <x v="280"/>
    <x v="0"/>
    <s v="2024"/>
    <s v="0010"/>
    <x v="0"/>
    <n v="38514.61"/>
    <s v="01"/>
    <s v="Assets"/>
  </r>
  <r>
    <s v="2396"/>
    <x v="280"/>
    <x v="0"/>
    <s v="2024"/>
    <s v="0010"/>
    <x v="0"/>
    <n v="38733.17"/>
    <s v="01"/>
    <s v="Assets"/>
  </r>
  <r>
    <s v="2396"/>
    <x v="280"/>
    <x v="0"/>
    <s v="2024"/>
    <s v="0010"/>
    <x v="0"/>
    <n v="36396.839999999997"/>
    <s v="01"/>
    <s v="Assets"/>
  </r>
  <r>
    <s v="2396"/>
    <x v="280"/>
    <x v="0"/>
    <s v="2024"/>
    <s v="0010"/>
    <x v="0"/>
    <n v="38812.89"/>
    <s v="01"/>
    <s v="Assets"/>
  </r>
  <r>
    <s v="2396"/>
    <x v="280"/>
    <x v="0"/>
    <s v="2024"/>
    <s v="0010"/>
    <x v="0"/>
    <n v="37755.699999999997"/>
    <s v="01"/>
    <s v="Assets"/>
  </r>
  <r>
    <s v="2396"/>
    <x v="280"/>
    <x v="0"/>
    <s v="2024"/>
    <s v="0010"/>
    <x v="0"/>
    <n v="39077.800000000003"/>
    <s v="01"/>
    <s v="Assets"/>
  </r>
  <r>
    <s v="2396"/>
    <x v="280"/>
    <x v="0"/>
    <s v="2024"/>
    <s v="0010"/>
    <x v="0"/>
    <n v="38045.35"/>
    <s v="01"/>
    <s v="Assets"/>
  </r>
  <r>
    <s v="2396"/>
    <x v="281"/>
    <x v="2"/>
    <s v="2025"/>
    <s v="0010"/>
    <x v="0"/>
    <n v="39430.410000000003"/>
    <s v="01"/>
    <s v="Assets"/>
  </r>
  <r>
    <s v="2396"/>
    <x v="281"/>
    <x v="3"/>
    <s v="2025"/>
    <s v="0010"/>
    <x v="0"/>
    <n v="-461979.81"/>
    <s v="01"/>
    <s v="Assets"/>
  </r>
  <r>
    <s v="2400"/>
    <x v="282"/>
    <x v="0"/>
    <s v="2024"/>
    <s v="0010"/>
    <x v="0"/>
    <n v="-123869592.31999999"/>
    <s v="01"/>
    <s v="Assets"/>
  </r>
  <r>
    <s v="2400"/>
    <x v="282"/>
    <x v="0"/>
    <s v="2024"/>
    <s v="1000"/>
    <x v="4"/>
    <n v="2228734.08"/>
    <s v="01"/>
    <s v="Assets"/>
  </r>
  <r>
    <s v="2400"/>
    <x v="282"/>
    <x v="0"/>
    <s v="2024"/>
    <s v="1005"/>
    <x v="70"/>
    <n v="0"/>
    <s v="01"/>
    <s v="Assets"/>
  </r>
  <r>
    <s v="2400"/>
    <x v="282"/>
    <x v="0"/>
    <s v="2024"/>
    <s v="1010"/>
    <x v="35"/>
    <n v="0"/>
    <s v="01"/>
    <s v="Assets"/>
  </r>
  <r>
    <s v="2400"/>
    <x v="282"/>
    <x v="0"/>
    <s v="2024"/>
    <s v="1030"/>
    <x v="121"/>
    <n v="0"/>
    <s v="01"/>
    <s v="Assets"/>
  </r>
  <r>
    <s v="2400"/>
    <x v="282"/>
    <x v="0"/>
    <s v="2024"/>
    <s v="1101"/>
    <x v="5"/>
    <n v="0"/>
    <s v="01"/>
    <s v="Assets"/>
  </r>
  <r>
    <s v="2400"/>
    <x v="282"/>
    <x v="0"/>
    <s v="2024"/>
    <s v="1107"/>
    <x v="122"/>
    <n v="0"/>
    <s v="01"/>
    <s v="Assets"/>
  </r>
  <r>
    <s v="2400"/>
    <x v="282"/>
    <x v="0"/>
    <s v="2024"/>
    <s v="1123"/>
    <x v="129"/>
    <n v="0"/>
    <s v="01"/>
    <s v="Assets"/>
  </r>
  <r>
    <s v="2400"/>
    <x v="282"/>
    <x v="0"/>
    <s v="2024"/>
    <s v="1126"/>
    <x v="130"/>
    <n v="0"/>
    <s v="01"/>
    <s v="Assets"/>
  </r>
  <r>
    <s v="2400"/>
    <x v="282"/>
    <x v="0"/>
    <s v="2024"/>
    <s v="1191"/>
    <x v="135"/>
    <n v="0"/>
    <s v="01"/>
    <s v="Assets"/>
  </r>
  <r>
    <s v="2400"/>
    <x v="282"/>
    <x v="0"/>
    <s v="2024"/>
    <s v="1501"/>
    <x v="17"/>
    <n v="0"/>
    <s v="01"/>
    <s v="Assets"/>
  </r>
  <r>
    <s v="2400"/>
    <x v="282"/>
    <x v="0"/>
    <s v="2024"/>
    <s v="1801"/>
    <x v="26"/>
    <n v="0"/>
    <s v="01"/>
    <s v="Assets"/>
  </r>
  <r>
    <s v="2400"/>
    <x v="282"/>
    <x v="0"/>
    <s v="2024"/>
    <s v="2000"/>
    <x v="36"/>
    <n v="0"/>
    <s v="01"/>
    <s v="Assets"/>
  </r>
  <r>
    <s v="2400"/>
    <x v="282"/>
    <x v="0"/>
    <s v="2024"/>
    <s v="5100"/>
    <x v="8"/>
    <n v="-0.03"/>
    <s v="02"/>
    <s v="Liabilities"/>
  </r>
  <r>
    <s v="2400"/>
    <x v="282"/>
    <x v="0"/>
    <s v="2024"/>
    <s v="5901"/>
    <x v="162"/>
    <n v="0"/>
    <s v="02"/>
    <s v="Liabilities"/>
  </r>
  <r>
    <s v="2400"/>
    <x v="282"/>
    <x v="0"/>
    <s v="2024"/>
    <s v="6000"/>
    <x v="164"/>
    <n v="0"/>
    <s v="02"/>
    <s v="Liabilities"/>
  </r>
  <r>
    <s v="2400"/>
    <x v="282"/>
    <x v="0"/>
    <s v="2024"/>
    <s v="0010"/>
    <x v="0"/>
    <n v="2474138.69"/>
    <s v="01"/>
    <s v="Assets"/>
  </r>
  <r>
    <s v="2400"/>
    <x v="282"/>
    <x v="0"/>
    <s v="2024"/>
    <s v="0010"/>
    <x v="0"/>
    <n v="4409715.8899999997"/>
    <s v="01"/>
    <s v="Assets"/>
  </r>
  <r>
    <s v="2400"/>
    <x v="282"/>
    <x v="0"/>
    <s v="2024"/>
    <s v="0010"/>
    <x v="0"/>
    <n v="-1203728425.3299999"/>
    <s v="01"/>
    <s v="Assets"/>
  </r>
  <r>
    <s v="2400"/>
    <x v="282"/>
    <x v="0"/>
    <s v="2024"/>
    <s v="0010"/>
    <x v="0"/>
    <n v="637607912.38"/>
    <s v="01"/>
    <s v="Assets"/>
  </r>
  <r>
    <s v="2400"/>
    <x v="282"/>
    <x v="0"/>
    <s v="2024"/>
    <s v="1000"/>
    <x v="4"/>
    <n v="13734.73"/>
    <s v="01"/>
    <s v="Assets"/>
  </r>
  <r>
    <s v="2400"/>
    <x v="282"/>
    <x v="0"/>
    <s v="2024"/>
    <s v="5100"/>
    <x v="8"/>
    <n v="0"/>
    <s v="02"/>
    <s v="Liabilities"/>
  </r>
  <r>
    <s v="2400"/>
    <x v="282"/>
    <x v="0"/>
    <s v="2024"/>
    <s v="0010"/>
    <x v="0"/>
    <n v="-14565142.41"/>
    <s v="01"/>
    <s v="Assets"/>
  </r>
  <r>
    <s v="2400"/>
    <x v="282"/>
    <x v="0"/>
    <s v="2024"/>
    <s v="1000"/>
    <x v="4"/>
    <n v="-278591.76"/>
    <s v="01"/>
    <s v="Assets"/>
  </r>
  <r>
    <s v="2400"/>
    <x v="282"/>
    <x v="0"/>
    <s v="2024"/>
    <s v="5100"/>
    <x v="8"/>
    <n v="0"/>
    <s v="02"/>
    <s v="Liabilities"/>
  </r>
  <r>
    <s v="2400"/>
    <x v="282"/>
    <x v="0"/>
    <s v="2024"/>
    <s v="0010"/>
    <x v="0"/>
    <n v="-1193437408.2"/>
    <s v="01"/>
    <s v="Assets"/>
  </r>
  <r>
    <s v="2400"/>
    <x v="282"/>
    <x v="0"/>
    <s v="2024"/>
    <s v="0010"/>
    <x v="0"/>
    <n v="327257808.38999999"/>
    <s v="01"/>
    <s v="Assets"/>
  </r>
  <r>
    <s v="2400"/>
    <x v="282"/>
    <x v="0"/>
    <s v="2024"/>
    <s v="0010"/>
    <x v="0"/>
    <n v="-7592685.7800000003"/>
    <s v="01"/>
    <s v="Assets"/>
  </r>
  <r>
    <s v="2400"/>
    <x v="282"/>
    <x v="0"/>
    <s v="2024"/>
    <s v="0010"/>
    <x v="0"/>
    <n v="-1203302983.0699999"/>
    <s v="01"/>
    <s v="Assets"/>
  </r>
  <r>
    <s v="2400"/>
    <x v="282"/>
    <x v="0"/>
    <s v="2024"/>
    <s v="1000"/>
    <x v="4"/>
    <n v="-13734.73"/>
    <s v="01"/>
    <s v="Assets"/>
  </r>
  <r>
    <s v="2400"/>
    <x v="282"/>
    <x v="0"/>
    <s v="2024"/>
    <s v="0010"/>
    <x v="0"/>
    <n v="393011792.26999998"/>
    <s v="01"/>
    <s v="Assets"/>
  </r>
  <r>
    <s v="2400"/>
    <x v="282"/>
    <x v="0"/>
    <s v="2024"/>
    <s v="0010"/>
    <x v="0"/>
    <n v="4994801.7699999996"/>
    <s v="01"/>
    <s v="Assets"/>
  </r>
  <r>
    <s v="2400"/>
    <x v="282"/>
    <x v="0"/>
    <s v="2024"/>
    <s v="0010"/>
    <x v="0"/>
    <n v="-1091365674.5899999"/>
    <s v="01"/>
    <s v="Assets"/>
  </r>
  <r>
    <s v="2400"/>
    <x v="282"/>
    <x v="0"/>
    <s v="2024"/>
    <s v="0010"/>
    <x v="0"/>
    <n v="3436789988.9400001"/>
    <s v="01"/>
    <s v="Assets"/>
  </r>
  <r>
    <s v="2400"/>
    <x v="282"/>
    <x v="0"/>
    <s v="2024"/>
    <s v="1000"/>
    <x v="4"/>
    <n v="29365611.079999998"/>
    <s v="01"/>
    <s v="Assets"/>
  </r>
  <r>
    <s v="2400"/>
    <x v="282"/>
    <x v="0"/>
    <s v="2024"/>
    <s v="1101"/>
    <x v="5"/>
    <n v="0"/>
    <s v="01"/>
    <s v="Assets"/>
  </r>
  <r>
    <s v="2400"/>
    <x v="282"/>
    <x v="1"/>
    <s v="2025"/>
    <s v="0010"/>
    <x v="0"/>
    <n v="29997721.100000001"/>
    <s v="01"/>
    <s v="Assets"/>
  </r>
  <r>
    <s v="2400"/>
    <x v="282"/>
    <x v="1"/>
    <s v="2025"/>
    <s v="1000"/>
    <x v="4"/>
    <n v="-29283904"/>
    <s v="01"/>
    <s v="Assets"/>
  </r>
  <r>
    <s v="2400"/>
    <x v="282"/>
    <x v="2"/>
    <s v="2025"/>
    <s v="0010"/>
    <x v="0"/>
    <n v="5524604.0499999998"/>
    <s v="01"/>
    <s v="Assets"/>
  </r>
  <r>
    <s v="2400"/>
    <x v="282"/>
    <x v="3"/>
    <s v="2025"/>
    <s v="0010"/>
    <x v="0"/>
    <n v="-1276556184.01"/>
    <s v="01"/>
    <s v="Assets"/>
  </r>
  <r>
    <s v="2400"/>
    <x v="282"/>
    <x v="4"/>
    <s v="2025"/>
    <s v="0010"/>
    <x v="0"/>
    <n v="66000"/>
    <s v="01"/>
    <s v="Assets"/>
  </r>
  <r>
    <s v="2405"/>
    <x v="283"/>
    <x v="3"/>
    <s v="2025"/>
    <s v="0010"/>
    <x v="0"/>
    <n v="-1775000"/>
    <s v="01"/>
    <s v="Assets"/>
  </r>
  <r>
    <s v="2425"/>
    <x v="284"/>
    <x v="0"/>
    <s v="2024"/>
    <s v="0010"/>
    <x v="0"/>
    <n v="82324.039999999994"/>
    <s v="01"/>
    <s v="Assets"/>
  </r>
  <r>
    <s v="2425"/>
    <x v="284"/>
    <x v="0"/>
    <s v="2024"/>
    <s v="0010"/>
    <x v="0"/>
    <n v="1750000"/>
    <s v="01"/>
    <s v="Assets"/>
  </r>
  <r>
    <s v="2425"/>
    <x v="284"/>
    <x v="0"/>
    <s v="2024"/>
    <s v="0010"/>
    <x v="0"/>
    <n v="8055.27"/>
    <s v="01"/>
    <s v="Assets"/>
  </r>
  <r>
    <s v="2425"/>
    <x v="284"/>
    <x v="0"/>
    <s v="2024"/>
    <s v="0010"/>
    <x v="0"/>
    <n v="-431663.55"/>
    <s v="01"/>
    <s v="Assets"/>
  </r>
  <r>
    <s v="2425"/>
    <x v="284"/>
    <x v="0"/>
    <s v="2024"/>
    <s v="0010"/>
    <x v="0"/>
    <n v="6549.86"/>
    <s v="01"/>
    <s v="Assets"/>
  </r>
  <r>
    <s v="2425"/>
    <x v="284"/>
    <x v="0"/>
    <s v="2024"/>
    <s v="0010"/>
    <x v="0"/>
    <n v="6530.99"/>
    <s v="01"/>
    <s v="Assets"/>
  </r>
  <r>
    <s v="2425"/>
    <x v="284"/>
    <x v="0"/>
    <s v="2024"/>
    <s v="0010"/>
    <x v="0"/>
    <n v="-433537.39"/>
    <s v="01"/>
    <s v="Assets"/>
  </r>
  <r>
    <s v="2425"/>
    <x v="284"/>
    <x v="0"/>
    <s v="2024"/>
    <s v="0010"/>
    <x v="0"/>
    <n v="4794.34"/>
    <s v="01"/>
    <s v="Assets"/>
  </r>
  <r>
    <s v="2425"/>
    <x v="284"/>
    <x v="0"/>
    <s v="2024"/>
    <s v="0010"/>
    <x v="0"/>
    <n v="4623.33"/>
    <s v="01"/>
    <s v="Assets"/>
  </r>
  <r>
    <s v="2425"/>
    <x v="284"/>
    <x v="0"/>
    <s v="2024"/>
    <s v="0010"/>
    <x v="0"/>
    <n v="-435605.54"/>
    <s v="01"/>
    <s v="Assets"/>
  </r>
  <r>
    <s v="2425"/>
    <x v="284"/>
    <x v="0"/>
    <s v="2024"/>
    <s v="0010"/>
    <x v="0"/>
    <n v="2861.2"/>
    <s v="01"/>
    <s v="Assets"/>
  </r>
  <r>
    <s v="2425"/>
    <x v="284"/>
    <x v="0"/>
    <s v="2024"/>
    <s v="0010"/>
    <x v="0"/>
    <n v="2529.13"/>
    <s v="01"/>
    <s v="Assets"/>
  </r>
  <r>
    <s v="2425"/>
    <x v="284"/>
    <x v="0"/>
    <s v="2024"/>
    <s v="0010"/>
    <x v="0"/>
    <n v="-437332.31"/>
    <s v="01"/>
    <s v="Assets"/>
  </r>
  <r>
    <s v="2425"/>
    <x v="284"/>
    <x v="0"/>
    <s v="2024"/>
    <s v="0010"/>
    <x v="0"/>
    <n v="712.86"/>
    <s v="01"/>
    <s v="Assets"/>
  </r>
  <r>
    <s v="2425"/>
    <x v="284"/>
    <x v="1"/>
    <s v="2025"/>
    <s v="0010"/>
    <x v="0"/>
    <n v="1750000"/>
    <s v="01"/>
    <s v="Assets"/>
  </r>
  <r>
    <s v="2425"/>
    <x v="284"/>
    <x v="2"/>
    <s v="2025"/>
    <s v="0010"/>
    <x v="0"/>
    <n v="8675.6"/>
    <s v="01"/>
    <s v="Assets"/>
  </r>
  <r>
    <s v="2425"/>
    <x v="284"/>
    <x v="3"/>
    <s v="2025"/>
    <s v="0010"/>
    <x v="0"/>
    <n v="-431199.76"/>
    <s v="01"/>
    <s v="Assets"/>
  </r>
  <r>
    <s v="2426"/>
    <x v="285"/>
    <x v="0"/>
    <s v="2024"/>
    <s v="0010"/>
    <x v="0"/>
    <n v="923833.23"/>
    <s v="01"/>
    <s v="Assets"/>
  </r>
  <r>
    <s v="2426"/>
    <x v="285"/>
    <x v="0"/>
    <s v="2024"/>
    <s v="5000"/>
    <x v="32"/>
    <n v="-16250"/>
    <s v="02"/>
    <s v="Liabilities"/>
  </r>
  <r>
    <s v="2426"/>
    <x v="285"/>
    <x v="0"/>
    <s v="2024"/>
    <s v="0010"/>
    <x v="0"/>
    <n v="19946.89"/>
    <s v="01"/>
    <s v="Assets"/>
  </r>
  <r>
    <s v="2426"/>
    <x v="285"/>
    <x v="0"/>
    <s v="2024"/>
    <s v="5100"/>
    <x v="8"/>
    <n v="0"/>
    <s v="02"/>
    <s v="Liabilities"/>
  </r>
  <r>
    <s v="2426"/>
    <x v="285"/>
    <x v="0"/>
    <s v="2024"/>
    <s v="0010"/>
    <x v="0"/>
    <n v="10292.07"/>
    <s v="01"/>
    <s v="Assets"/>
  </r>
  <r>
    <s v="2426"/>
    <x v="285"/>
    <x v="0"/>
    <s v="2024"/>
    <s v="5000"/>
    <x v="32"/>
    <n v="16250"/>
    <s v="02"/>
    <s v="Liabilities"/>
  </r>
  <r>
    <s v="2426"/>
    <x v="285"/>
    <x v="0"/>
    <s v="2024"/>
    <s v="5100"/>
    <x v="8"/>
    <n v="0"/>
    <s v="02"/>
    <s v="Liabilities"/>
  </r>
  <r>
    <s v="2426"/>
    <x v="285"/>
    <x v="0"/>
    <s v="2024"/>
    <s v="0010"/>
    <x v="0"/>
    <n v="43951.41"/>
    <s v="01"/>
    <s v="Assets"/>
  </r>
  <r>
    <s v="2426"/>
    <x v="285"/>
    <x v="0"/>
    <s v="2024"/>
    <s v="0010"/>
    <x v="0"/>
    <n v="29169.16"/>
    <s v="01"/>
    <s v="Assets"/>
  </r>
  <r>
    <s v="2426"/>
    <x v="285"/>
    <x v="0"/>
    <s v="2024"/>
    <s v="5100"/>
    <x v="8"/>
    <n v="0"/>
    <s v="02"/>
    <s v="Liabilities"/>
  </r>
  <r>
    <s v="2426"/>
    <x v="285"/>
    <x v="0"/>
    <s v="2024"/>
    <s v="0010"/>
    <x v="0"/>
    <n v="15913.88"/>
    <s v="01"/>
    <s v="Assets"/>
  </r>
  <r>
    <s v="2426"/>
    <x v="285"/>
    <x v="0"/>
    <s v="2024"/>
    <s v="5100"/>
    <x v="8"/>
    <n v="0"/>
    <s v="02"/>
    <s v="Liabilities"/>
  </r>
  <r>
    <s v="2426"/>
    <x v="285"/>
    <x v="0"/>
    <s v="2024"/>
    <s v="0010"/>
    <x v="0"/>
    <n v="44081.33"/>
    <s v="01"/>
    <s v="Assets"/>
  </r>
  <r>
    <s v="2426"/>
    <x v="285"/>
    <x v="0"/>
    <s v="2024"/>
    <s v="0010"/>
    <x v="0"/>
    <n v="23759.97"/>
    <s v="01"/>
    <s v="Assets"/>
  </r>
  <r>
    <s v="2426"/>
    <x v="285"/>
    <x v="0"/>
    <s v="2024"/>
    <s v="5100"/>
    <x v="8"/>
    <n v="0"/>
    <s v="02"/>
    <s v="Liabilities"/>
  </r>
  <r>
    <s v="2426"/>
    <x v="285"/>
    <x v="0"/>
    <s v="2024"/>
    <s v="0010"/>
    <x v="0"/>
    <n v="3693.9"/>
    <s v="01"/>
    <s v="Assets"/>
  </r>
  <r>
    <s v="2426"/>
    <x v="285"/>
    <x v="0"/>
    <s v="2024"/>
    <s v="5100"/>
    <x v="8"/>
    <n v="0"/>
    <s v="02"/>
    <s v="Liabilities"/>
  </r>
  <r>
    <s v="2426"/>
    <x v="285"/>
    <x v="0"/>
    <s v="2024"/>
    <s v="0010"/>
    <x v="0"/>
    <n v="36561.370000000003"/>
    <s v="01"/>
    <s v="Assets"/>
  </r>
  <r>
    <s v="2426"/>
    <x v="285"/>
    <x v="0"/>
    <s v="2024"/>
    <s v="5100"/>
    <x v="8"/>
    <n v="0"/>
    <s v="02"/>
    <s v="Liabilities"/>
  </r>
  <r>
    <s v="2426"/>
    <x v="285"/>
    <x v="0"/>
    <s v="2024"/>
    <s v="0010"/>
    <x v="0"/>
    <n v="54358.6"/>
    <s v="01"/>
    <s v="Assets"/>
  </r>
  <r>
    <s v="2426"/>
    <x v="285"/>
    <x v="0"/>
    <s v="2024"/>
    <s v="5100"/>
    <x v="8"/>
    <n v="0"/>
    <s v="02"/>
    <s v="Liabilities"/>
  </r>
  <r>
    <s v="2426"/>
    <x v="285"/>
    <x v="0"/>
    <s v="2024"/>
    <s v="0010"/>
    <x v="0"/>
    <n v="55603.91"/>
    <s v="01"/>
    <s v="Assets"/>
  </r>
  <r>
    <s v="2426"/>
    <x v="285"/>
    <x v="0"/>
    <s v="2024"/>
    <s v="5100"/>
    <x v="8"/>
    <n v="0"/>
    <s v="02"/>
    <s v="Liabilities"/>
  </r>
  <r>
    <s v="2426"/>
    <x v="285"/>
    <x v="0"/>
    <s v="2024"/>
    <s v="0010"/>
    <x v="0"/>
    <n v="-256.5"/>
    <s v="01"/>
    <s v="Assets"/>
  </r>
  <r>
    <s v="2426"/>
    <x v="285"/>
    <x v="0"/>
    <s v="2024"/>
    <s v="5100"/>
    <x v="8"/>
    <n v="0"/>
    <s v="02"/>
    <s v="Liabilities"/>
  </r>
  <r>
    <s v="2426"/>
    <x v="285"/>
    <x v="0"/>
    <s v="2024"/>
    <s v="0010"/>
    <x v="0"/>
    <n v="-218484.76"/>
    <s v="01"/>
    <s v="Assets"/>
  </r>
  <r>
    <s v="2426"/>
    <x v="285"/>
    <x v="1"/>
    <s v="2025"/>
    <s v="0010"/>
    <x v="0"/>
    <n v="46640.52"/>
    <s v="01"/>
    <s v="Assets"/>
  </r>
  <r>
    <s v="2426"/>
    <x v="285"/>
    <x v="2"/>
    <s v="2025"/>
    <s v="0010"/>
    <x v="0"/>
    <n v="-25816.28"/>
    <s v="01"/>
    <s v="Assets"/>
  </r>
  <r>
    <s v="2426"/>
    <x v="285"/>
    <x v="2"/>
    <s v="2025"/>
    <s v="5100"/>
    <x v="8"/>
    <n v="0"/>
    <s v="02"/>
    <s v="Liabilities"/>
  </r>
  <r>
    <s v="2426"/>
    <x v="285"/>
    <x v="3"/>
    <s v="2025"/>
    <s v="0010"/>
    <x v="0"/>
    <n v="22661.79"/>
    <s v="01"/>
    <s v="Assets"/>
  </r>
  <r>
    <s v="2426"/>
    <x v="285"/>
    <x v="3"/>
    <s v="2025"/>
    <s v="5100"/>
    <x v="8"/>
    <n v="0"/>
    <s v="02"/>
    <s v="Liabilities"/>
  </r>
  <r>
    <s v="2435"/>
    <x v="286"/>
    <x v="0"/>
    <s v="2024"/>
    <s v="0010"/>
    <x v="0"/>
    <n v="5749710.8200000003"/>
    <s v="01"/>
    <s v="Assets"/>
  </r>
  <r>
    <s v="2435"/>
    <x v="286"/>
    <x v="0"/>
    <s v="2024"/>
    <s v="0010"/>
    <x v="0"/>
    <n v="75000000"/>
    <s v="01"/>
    <s v="Assets"/>
  </r>
  <r>
    <s v="2435"/>
    <x v="286"/>
    <x v="0"/>
    <s v="2024"/>
    <s v="0010"/>
    <x v="0"/>
    <n v="354991.98"/>
    <s v="01"/>
    <s v="Assets"/>
  </r>
  <r>
    <s v="2435"/>
    <x v="286"/>
    <x v="0"/>
    <s v="2024"/>
    <s v="0010"/>
    <x v="0"/>
    <n v="-18384819.760000002"/>
    <s v="01"/>
    <s v="Assets"/>
  </r>
  <r>
    <s v="2435"/>
    <x v="286"/>
    <x v="0"/>
    <s v="2024"/>
    <s v="0010"/>
    <x v="0"/>
    <n v="291118.96999999997"/>
    <s v="01"/>
    <s v="Assets"/>
  </r>
  <r>
    <s v="2435"/>
    <x v="286"/>
    <x v="0"/>
    <s v="2024"/>
    <s v="0010"/>
    <x v="0"/>
    <n v="290775.33"/>
    <s v="01"/>
    <s v="Assets"/>
  </r>
  <r>
    <s v="2435"/>
    <x v="286"/>
    <x v="0"/>
    <s v="2024"/>
    <s v="0010"/>
    <x v="0"/>
    <n v="-18464495.43"/>
    <s v="01"/>
    <s v="Assets"/>
  </r>
  <r>
    <s v="2435"/>
    <x v="286"/>
    <x v="0"/>
    <s v="2024"/>
    <s v="0010"/>
    <x v="0"/>
    <n v="216974.31"/>
    <s v="01"/>
    <s v="Assets"/>
  </r>
  <r>
    <s v="2435"/>
    <x v="286"/>
    <x v="0"/>
    <s v="2024"/>
    <s v="0010"/>
    <x v="0"/>
    <n v="209757.77"/>
    <s v="01"/>
    <s v="Assets"/>
  </r>
  <r>
    <s v="2435"/>
    <x v="286"/>
    <x v="0"/>
    <s v="2024"/>
    <s v="0010"/>
    <x v="0"/>
    <n v="-18552894.489999998"/>
    <s v="01"/>
    <s v="Assets"/>
  </r>
  <r>
    <s v="2435"/>
    <x v="286"/>
    <x v="0"/>
    <s v="2024"/>
    <s v="0010"/>
    <x v="0"/>
    <n v="134684.76999999999"/>
    <s v="01"/>
    <s v="Assets"/>
  </r>
  <r>
    <s v="2435"/>
    <x v="286"/>
    <x v="0"/>
    <s v="2024"/>
    <s v="0010"/>
    <x v="0"/>
    <n v="120185.09"/>
    <s v="01"/>
    <s v="Assets"/>
  </r>
  <r>
    <s v="2435"/>
    <x v="286"/>
    <x v="0"/>
    <s v="2024"/>
    <s v="0010"/>
    <x v="0"/>
    <n v="-18625606.359999999"/>
    <s v="01"/>
    <s v="Assets"/>
  </r>
  <r>
    <s v="2435"/>
    <x v="286"/>
    <x v="0"/>
    <s v="2024"/>
    <s v="0010"/>
    <x v="0"/>
    <n v="42873.65"/>
    <s v="01"/>
    <s v="Assets"/>
  </r>
  <r>
    <s v="2435"/>
    <x v="286"/>
    <x v="1"/>
    <s v="2025"/>
    <s v="0010"/>
    <x v="0"/>
    <n v="75000000"/>
    <s v="01"/>
    <s v="Assets"/>
  </r>
  <r>
    <s v="2435"/>
    <x v="286"/>
    <x v="2"/>
    <s v="2025"/>
    <s v="0010"/>
    <x v="0"/>
    <n v="384614.65"/>
    <s v="01"/>
    <s v="Assets"/>
  </r>
  <r>
    <s v="2435"/>
    <x v="286"/>
    <x v="3"/>
    <s v="2025"/>
    <s v="0010"/>
    <x v="0"/>
    <n v="-18365401.010000002"/>
    <s v="01"/>
    <s v="Assets"/>
  </r>
  <r>
    <s v="2436"/>
    <x v="287"/>
    <x v="0"/>
    <s v="2024"/>
    <s v="0010"/>
    <x v="0"/>
    <n v="4045337.18"/>
    <s v="01"/>
    <s v="Assets"/>
  </r>
  <r>
    <s v="2436"/>
    <x v="287"/>
    <x v="0"/>
    <s v="2024"/>
    <s v="0010"/>
    <x v="0"/>
    <n v="108461300"/>
    <s v="01"/>
    <s v="Assets"/>
  </r>
  <r>
    <s v="2436"/>
    <x v="287"/>
    <x v="0"/>
    <s v="2024"/>
    <s v="0010"/>
    <x v="0"/>
    <n v="494601.81"/>
    <s v="01"/>
    <s v="Assets"/>
  </r>
  <r>
    <s v="2436"/>
    <x v="287"/>
    <x v="0"/>
    <s v="2024"/>
    <s v="0010"/>
    <x v="0"/>
    <n v="-26606528.120000001"/>
    <s v="01"/>
    <s v="Assets"/>
  </r>
  <r>
    <s v="2436"/>
    <x v="287"/>
    <x v="0"/>
    <s v="2024"/>
    <s v="0010"/>
    <x v="0"/>
    <n v="401773.85"/>
    <s v="01"/>
    <s v="Assets"/>
  </r>
  <r>
    <s v="2436"/>
    <x v="287"/>
    <x v="0"/>
    <s v="2024"/>
    <s v="0010"/>
    <x v="0"/>
    <n v="400537.62"/>
    <s v="01"/>
    <s v="Assets"/>
  </r>
  <r>
    <s v="2436"/>
    <x v="287"/>
    <x v="0"/>
    <s v="2024"/>
    <s v="0010"/>
    <x v="0"/>
    <n v="-26722047.760000002"/>
    <s v="01"/>
    <s v="Assets"/>
  </r>
  <r>
    <s v="2436"/>
    <x v="287"/>
    <x v="0"/>
    <s v="2024"/>
    <s v="0010"/>
    <x v="0"/>
    <n v="293469.3"/>
    <s v="01"/>
    <s v="Assets"/>
  </r>
  <r>
    <s v="2436"/>
    <x v="287"/>
    <x v="0"/>
    <s v="2024"/>
    <s v="0010"/>
    <x v="0"/>
    <n v="282917.86"/>
    <s v="01"/>
    <s v="Assets"/>
  </r>
  <r>
    <s v="2436"/>
    <x v="287"/>
    <x v="0"/>
    <s v="2024"/>
    <s v="0010"/>
    <x v="0"/>
    <n v="-26849472.309999999"/>
    <s v="01"/>
    <s v="Assets"/>
  </r>
  <r>
    <s v="2436"/>
    <x v="287"/>
    <x v="0"/>
    <s v="2024"/>
    <s v="0010"/>
    <x v="0"/>
    <n v="174308.94"/>
    <s v="01"/>
    <s v="Assets"/>
  </r>
  <r>
    <s v="2436"/>
    <x v="287"/>
    <x v="0"/>
    <s v="2024"/>
    <s v="0010"/>
    <x v="0"/>
    <n v="153897.66"/>
    <s v="01"/>
    <s v="Assets"/>
  </r>
  <r>
    <s v="2436"/>
    <x v="287"/>
    <x v="0"/>
    <s v="2024"/>
    <s v="0010"/>
    <x v="0"/>
    <n v="-26956038.27"/>
    <s v="01"/>
    <s v="Assets"/>
  </r>
  <r>
    <s v="2436"/>
    <x v="287"/>
    <x v="0"/>
    <s v="2024"/>
    <s v="0010"/>
    <x v="0"/>
    <n v="41940.94"/>
    <s v="01"/>
    <s v="Assets"/>
  </r>
  <r>
    <s v="2436"/>
    <x v="287"/>
    <x v="1"/>
    <s v="2025"/>
    <s v="0010"/>
    <x v="0"/>
    <n v="108461300"/>
    <s v="01"/>
    <s v="Assets"/>
  </r>
  <r>
    <s v="2436"/>
    <x v="287"/>
    <x v="2"/>
    <s v="2025"/>
    <s v="0010"/>
    <x v="0"/>
    <n v="535419.59"/>
    <s v="01"/>
    <s v="Assets"/>
  </r>
  <r>
    <s v="2436"/>
    <x v="287"/>
    <x v="3"/>
    <s v="2025"/>
    <s v="0010"/>
    <x v="0"/>
    <n v="-26579927.210000001"/>
    <s v="01"/>
    <s v="Assets"/>
  </r>
  <r>
    <s v="2437"/>
    <x v="288"/>
    <x v="0"/>
    <s v="2024"/>
    <s v="0010"/>
    <x v="0"/>
    <n v="5928046.9800000004"/>
    <s v="01"/>
    <s v="Assets"/>
  </r>
  <r>
    <s v="2437"/>
    <x v="288"/>
    <x v="0"/>
    <s v="2024"/>
    <s v="0010"/>
    <x v="0"/>
    <n v="167800400"/>
    <s v="01"/>
    <s v="Assets"/>
  </r>
  <r>
    <s v="2437"/>
    <x v="288"/>
    <x v="0"/>
    <s v="2024"/>
    <s v="0010"/>
    <x v="0"/>
    <n v="763745.21"/>
    <s v="01"/>
    <s v="Assets"/>
  </r>
  <r>
    <s v="2437"/>
    <x v="288"/>
    <x v="0"/>
    <s v="2024"/>
    <s v="0010"/>
    <x v="0"/>
    <n v="-41164435.310000002"/>
    <s v="01"/>
    <s v="Assets"/>
  </r>
  <r>
    <s v="2437"/>
    <x v="288"/>
    <x v="0"/>
    <s v="2024"/>
    <s v="0010"/>
    <x v="0"/>
    <n v="620095.68999999994"/>
    <s v="01"/>
    <s v="Assets"/>
  </r>
  <r>
    <s v="2437"/>
    <x v="288"/>
    <x v="0"/>
    <s v="2024"/>
    <s v="0010"/>
    <x v="0"/>
    <n v="618125.88"/>
    <s v="01"/>
    <s v="Assets"/>
  </r>
  <r>
    <s v="2437"/>
    <x v="288"/>
    <x v="0"/>
    <s v="2024"/>
    <s v="0010"/>
    <x v="0"/>
    <n v="-41343178.630000003"/>
    <s v="01"/>
    <s v="Assets"/>
  </r>
  <r>
    <s v="2437"/>
    <x v="288"/>
    <x v="0"/>
    <s v="2024"/>
    <s v="0010"/>
    <x v="0"/>
    <n v="452454.17"/>
    <s v="01"/>
    <s v="Assets"/>
  </r>
  <r>
    <s v="2437"/>
    <x v="288"/>
    <x v="0"/>
    <s v="2024"/>
    <s v="0010"/>
    <x v="0"/>
    <n v="436121.12"/>
    <s v="01"/>
    <s v="Assets"/>
  </r>
  <r>
    <s v="2437"/>
    <x v="288"/>
    <x v="0"/>
    <s v="2024"/>
    <s v="0010"/>
    <x v="0"/>
    <n v="-41540285.020000003"/>
    <s v="01"/>
    <s v="Assets"/>
  </r>
  <r>
    <s v="2437"/>
    <x v="288"/>
    <x v="0"/>
    <s v="2024"/>
    <s v="0010"/>
    <x v="0"/>
    <n v="268089.09999999998"/>
    <s v="01"/>
    <s v="Assets"/>
  </r>
  <r>
    <s v="2437"/>
    <x v="288"/>
    <x v="0"/>
    <s v="2024"/>
    <s v="0010"/>
    <x v="0"/>
    <n v="236553.97"/>
    <s v="01"/>
    <s v="Assets"/>
  </r>
  <r>
    <s v="2437"/>
    <x v="288"/>
    <x v="0"/>
    <s v="2024"/>
    <s v="0010"/>
    <x v="0"/>
    <n v="-41705262.57"/>
    <s v="01"/>
    <s v="Assets"/>
  </r>
  <r>
    <s v="2437"/>
    <x v="288"/>
    <x v="0"/>
    <s v="2024"/>
    <s v="0010"/>
    <x v="0"/>
    <n v="63333.99"/>
    <s v="01"/>
    <s v="Assets"/>
  </r>
  <r>
    <s v="2437"/>
    <x v="288"/>
    <x v="1"/>
    <s v="2025"/>
    <s v="0010"/>
    <x v="0"/>
    <n v="197041000"/>
    <s v="01"/>
    <s v="Assets"/>
  </r>
  <r>
    <s v="2437"/>
    <x v="288"/>
    <x v="2"/>
    <s v="2025"/>
    <s v="0010"/>
    <x v="0"/>
    <n v="961613.48"/>
    <s v="01"/>
    <s v="Assets"/>
  </r>
  <r>
    <s v="2437"/>
    <x v="288"/>
    <x v="3"/>
    <s v="2025"/>
    <s v="0010"/>
    <x v="0"/>
    <n v="-48298675.670000002"/>
    <s v="01"/>
    <s v="Assets"/>
  </r>
  <r>
    <s v="2440"/>
    <x v="289"/>
    <x v="0"/>
    <s v="2024"/>
    <s v="0010"/>
    <x v="0"/>
    <n v="121442.58"/>
    <s v="01"/>
    <s v="Assets"/>
  </r>
  <r>
    <s v="2440"/>
    <x v="289"/>
    <x v="0"/>
    <s v="2024"/>
    <s v="0010"/>
    <x v="0"/>
    <n v="533.89"/>
    <s v="01"/>
    <s v="Assets"/>
  </r>
  <r>
    <s v="2440"/>
    <x v="289"/>
    <x v="0"/>
    <s v="2024"/>
    <s v="0010"/>
    <x v="0"/>
    <n v="549.21"/>
    <s v="01"/>
    <s v="Assets"/>
  </r>
  <r>
    <s v="2440"/>
    <x v="289"/>
    <x v="0"/>
    <s v="2024"/>
    <s v="0010"/>
    <x v="0"/>
    <n v="546.91"/>
    <s v="01"/>
    <s v="Assets"/>
  </r>
  <r>
    <s v="2440"/>
    <x v="289"/>
    <x v="0"/>
    <s v="2024"/>
    <s v="0010"/>
    <x v="0"/>
    <n v="-123072.59"/>
    <s v="01"/>
    <s v="Assets"/>
  </r>
  <r>
    <s v="2442"/>
    <x v="290"/>
    <x v="0"/>
    <s v="2024"/>
    <s v="0010"/>
    <x v="0"/>
    <n v="1589797.06"/>
    <s v="01"/>
    <s v="Assets"/>
  </r>
  <r>
    <s v="2442"/>
    <x v="290"/>
    <x v="0"/>
    <s v="2024"/>
    <s v="0010"/>
    <x v="0"/>
    <n v="6989.07"/>
    <s v="01"/>
    <s v="Assets"/>
  </r>
  <r>
    <s v="2442"/>
    <x v="290"/>
    <x v="0"/>
    <s v="2024"/>
    <s v="0010"/>
    <x v="0"/>
    <n v="7189.65"/>
    <s v="01"/>
    <s v="Assets"/>
  </r>
  <r>
    <s v="2442"/>
    <x v="290"/>
    <x v="0"/>
    <s v="2024"/>
    <s v="0010"/>
    <x v="0"/>
    <n v="7159.59"/>
    <s v="01"/>
    <s v="Assets"/>
  </r>
  <r>
    <s v="2442"/>
    <x v="290"/>
    <x v="0"/>
    <s v="2024"/>
    <s v="0010"/>
    <x v="0"/>
    <n v="131075.4"/>
    <s v="01"/>
    <s v="Assets"/>
  </r>
  <r>
    <s v="2442"/>
    <x v="290"/>
    <x v="0"/>
    <s v="2024"/>
    <s v="0010"/>
    <x v="0"/>
    <n v="7616.1"/>
    <s v="01"/>
    <s v="Assets"/>
  </r>
  <r>
    <s v="2442"/>
    <x v="290"/>
    <x v="0"/>
    <s v="2024"/>
    <s v="0010"/>
    <x v="0"/>
    <n v="8138.32"/>
    <s v="01"/>
    <s v="Assets"/>
  </r>
  <r>
    <s v="2442"/>
    <x v="290"/>
    <x v="0"/>
    <s v="2024"/>
    <s v="0010"/>
    <x v="0"/>
    <n v="8184.51"/>
    <s v="01"/>
    <s v="Assets"/>
  </r>
  <r>
    <s v="2442"/>
    <x v="290"/>
    <x v="0"/>
    <s v="2024"/>
    <s v="0010"/>
    <x v="0"/>
    <n v="40246415.829999998"/>
    <s v="01"/>
    <s v="Assets"/>
  </r>
  <r>
    <s v="2442"/>
    <x v="290"/>
    <x v="0"/>
    <s v="2024"/>
    <s v="0010"/>
    <x v="0"/>
    <n v="170239.48"/>
    <s v="01"/>
    <s v="Assets"/>
  </r>
  <r>
    <s v="2442"/>
    <x v="290"/>
    <x v="0"/>
    <s v="2024"/>
    <s v="0010"/>
    <x v="0"/>
    <n v="188846.8"/>
    <s v="01"/>
    <s v="Assets"/>
  </r>
  <r>
    <s v="2442"/>
    <x v="290"/>
    <x v="0"/>
    <s v="2024"/>
    <s v="0010"/>
    <x v="0"/>
    <n v="40434184.689999998"/>
    <s v="01"/>
    <s v="Assets"/>
  </r>
  <r>
    <s v="2442"/>
    <x v="290"/>
    <x v="0"/>
    <s v="2024"/>
    <s v="0010"/>
    <x v="0"/>
    <n v="358189.71"/>
    <s v="01"/>
    <s v="Assets"/>
  </r>
  <r>
    <s v="2442"/>
    <x v="290"/>
    <x v="2"/>
    <s v="2025"/>
    <s v="0010"/>
    <x v="0"/>
    <n v="383603.42"/>
    <s v="01"/>
    <s v="Assets"/>
  </r>
  <r>
    <s v="2442"/>
    <x v="290"/>
    <x v="3"/>
    <s v="2025"/>
    <s v="0010"/>
    <x v="0"/>
    <n v="-19715212.199999999"/>
    <s v="01"/>
    <s v="Assets"/>
  </r>
  <r>
    <s v="2455"/>
    <x v="291"/>
    <x v="0"/>
    <s v="2024"/>
    <s v="0010"/>
    <x v="0"/>
    <n v="5635742.71"/>
    <s v="01"/>
    <s v="Assets"/>
  </r>
  <r>
    <s v="2455"/>
    <x v="291"/>
    <x v="0"/>
    <s v="2024"/>
    <s v="1301"/>
    <x v="143"/>
    <n v="10248.700000000001"/>
    <s v="01"/>
    <s v="Assets"/>
  </r>
  <r>
    <s v="2455"/>
    <x v="291"/>
    <x v="0"/>
    <s v="2024"/>
    <s v="1401"/>
    <x v="218"/>
    <n v="-4941.83"/>
    <s v="01"/>
    <s v="Assets"/>
  </r>
  <r>
    <s v="2455"/>
    <x v="291"/>
    <x v="0"/>
    <s v="2024"/>
    <s v="1501"/>
    <x v="17"/>
    <n v="1719025.18"/>
    <s v="01"/>
    <s v="Assets"/>
  </r>
  <r>
    <s v="2455"/>
    <x v="291"/>
    <x v="0"/>
    <s v="2024"/>
    <s v="0010"/>
    <x v="0"/>
    <n v="88448.13"/>
    <s v="01"/>
    <s v="Assets"/>
  </r>
  <r>
    <s v="2455"/>
    <x v="291"/>
    <x v="0"/>
    <s v="2024"/>
    <s v="1301"/>
    <x v="143"/>
    <n v="-38.65"/>
    <s v="01"/>
    <s v="Assets"/>
  </r>
  <r>
    <s v="2455"/>
    <x v="291"/>
    <x v="0"/>
    <s v="2024"/>
    <s v="1401"/>
    <x v="218"/>
    <n v="-202.43"/>
    <s v="01"/>
    <s v="Assets"/>
  </r>
  <r>
    <s v="2455"/>
    <x v="291"/>
    <x v="0"/>
    <s v="2024"/>
    <s v="1501"/>
    <x v="17"/>
    <n v="-83330.5"/>
    <s v="01"/>
    <s v="Assets"/>
  </r>
  <r>
    <s v="2455"/>
    <x v="291"/>
    <x v="0"/>
    <s v="2024"/>
    <s v="0010"/>
    <x v="0"/>
    <n v="88577.32"/>
    <s v="01"/>
    <s v="Assets"/>
  </r>
  <r>
    <s v="2455"/>
    <x v="291"/>
    <x v="0"/>
    <s v="2024"/>
    <s v="1301"/>
    <x v="143"/>
    <n v="-22.72"/>
    <s v="01"/>
    <s v="Assets"/>
  </r>
  <r>
    <s v="2455"/>
    <x v="291"/>
    <x v="0"/>
    <s v="2024"/>
    <s v="1401"/>
    <x v="218"/>
    <n v="-40.090000000000003"/>
    <s v="01"/>
    <s v="Assets"/>
  </r>
  <r>
    <s v="2455"/>
    <x v="291"/>
    <x v="0"/>
    <s v="2024"/>
    <s v="1501"/>
    <x v="17"/>
    <n v="-60375.77"/>
    <s v="01"/>
    <s v="Assets"/>
  </r>
  <r>
    <s v="2455"/>
    <x v="291"/>
    <x v="0"/>
    <s v="2024"/>
    <s v="0010"/>
    <x v="0"/>
    <n v="-1089634.8999999999"/>
    <s v="01"/>
    <s v="Assets"/>
  </r>
  <r>
    <s v="2455"/>
    <x v="291"/>
    <x v="0"/>
    <s v="2024"/>
    <s v="1301"/>
    <x v="143"/>
    <n v="335.83"/>
    <s v="01"/>
    <s v="Assets"/>
  </r>
  <r>
    <s v="2455"/>
    <x v="291"/>
    <x v="0"/>
    <s v="2024"/>
    <s v="1401"/>
    <x v="218"/>
    <n v="735.6"/>
    <s v="01"/>
    <s v="Assets"/>
  </r>
  <r>
    <s v="2455"/>
    <x v="291"/>
    <x v="0"/>
    <s v="2024"/>
    <s v="1501"/>
    <x v="17"/>
    <n v="1118417.08"/>
    <s v="01"/>
    <s v="Assets"/>
  </r>
  <r>
    <s v="2455"/>
    <x v="291"/>
    <x v="0"/>
    <s v="2024"/>
    <s v="5100"/>
    <x v="8"/>
    <n v="0"/>
    <s v="02"/>
    <s v="Liabilities"/>
  </r>
  <r>
    <s v="2455"/>
    <x v="291"/>
    <x v="0"/>
    <s v="2024"/>
    <s v="0010"/>
    <x v="0"/>
    <n v="86633.65"/>
    <s v="01"/>
    <s v="Assets"/>
  </r>
  <r>
    <s v="2455"/>
    <x v="291"/>
    <x v="0"/>
    <s v="2024"/>
    <s v="1301"/>
    <x v="143"/>
    <n v="-22.79"/>
    <s v="01"/>
    <s v="Assets"/>
  </r>
  <r>
    <s v="2455"/>
    <x v="291"/>
    <x v="0"/>
    <s v="2024"/>
    <s v="1401"/>
    <x v="218"/>
    <n v="2107.13"/>
    <s v="01"/>
    <s v="Assets"/>
  </r>
  <r>
    <s v="2455"/>
    <x v="291"/>
    <x v="0"/>
    <s v="2024"/>
    <s v="1501"/>
    <x v="17"/>
    <n v="-60576.69"/>
    <s v="01"/>
    <s v="Assets"/>
  </r>
  <r>
    <s v="2455"/>
    <x v="291"/>
    <x v="0"/>
    <s v="2024"/>
    <s v="0010"/>
    <x v="0"/>
    <n v="85271.43"/>
    <s v="01"/>
    <s v="Assets"/>
  </r>
  <r>
    <s v="2455"/>
    <x v="291"/>
    <x v="0"/>
    <s v="2024"/>
    <s v="1301"/>
    <x v="143"/>
    <n v="-381.44"/>
    <s v="01"/>
    <s v="Assets"/>
  </r>
  <r>
    <s v="2455"/>
    <x v="291"/>
    <x v="0"/>
    <s v="2024"/>
    <s v="1401"/>
    <x v="218"/>
    <n v="2400.77"/>
    <s v="01"/>
    <s v="Assets"/>
  </r>
  <r>
    <s v="2455"/>
    <x v="291"/>
    <x v="0"/>
    <s v="2024"/>
    <s v="1501"/>
    <x v="17"/>
    <n v="-60677.56"/>
    <s v="01"/>
    <s v="Assets"/>
  </r>
  <r>
    <s v="2455"/>
    <x v="291"/>
    <x v="0"/>
    <s v="2024"/>
    <s v="0010"/>
    <x v="0"/>
    <n v="85162.8"/>
    <s v="01"/>
    <s v="Assets"/>
  </r>
  <r>
    <s v="2455"/>
    <x v="291"/>
    <x v="0"/>
    <s v="2024"/>
    <s v="1301"/>
    <x v="143"/>
    <n v="-22.89"/>
    <s v="01"/>
    <s v="Assets"/>
  </r>
  <r>
    <s v="2455"/>
    <x v="291"/>
    <x v="0"/>
    <s v="2024"/>
    <s v="1401"/>
    <x v="218"/>
    <n v="2170.63"/>
    <s v="01"/>
    <s v="Assets"/>
  </r>
  <r>
    <s v="2455"/>
    <x v="291"/>
    <x v="0"/>
    <s v="2024"/>
    <s v="1501"/>
    <x v="17"/>
    <n v="-60778.720000000001"/>
    <s v="01"/>
    <s v="Assets"/>
  </r>
  <r>
    <s v="2455"/>
    <x v="291"/>
    <x v="0"/>
    <s v="2024"/>
    <s v="0010"/>
    <x v="0"/>
    <n v="86219.34"/>
    <s v="01"/>
    <s v="Assets"/>
  </r>
  <r>
    <s v="2455"/>
    <x v="291"/>
    <x v="0"/>
    <s v="2024"/>
    <s v="1301"/>
    <x v="143"/>
    <n v="-22.91"/>
    <s v="01"/>
    <s v="Assets"/>
  </r>
  <r>
    <s v="2455"/>
    <x v="291"/>
    <x v="0"/>
    <s v="2024"/>
    <s v="1401"/>
    <x v="218"/>
    <n v="2111.08"/>
    <s v="01"/>
    <s v="Assets"/>
  </r>
  <r>
    <s v="2455"/>
    <x v="291"/>
    <x v="0"/>
    <s v="2024"/>
    <s v="1501"/>
    <x v="17"/>
    <n v="-60879.8"/>
    <s v="01"/>
    <s v="Assets"/>
  </r>
  <r>
    <s v="2455"/>
    <x v="291"/>
    <x v="0"/>
    <s v="2024"/>
    <s v="0010"/>
    <x v="0"/>
    <n v="86653.78"/>
    <s v="01"/>
    <s v="Assets"/>
  </r>
  <r>
    <s v="2455"/>
    <x v="291"/>
    <x v="0"/>
    <s v="2024"/>
    <s v="1301"/>
    <x v="143"/>
    <n v="-22.95"/>
    <s v="01"/>
    <s v="Assets"/>
  </r>
  <r>
    <s v="2455"/>
    <x v="291"/>
    <x v="0"/>
    <s v="2024"/>
    <s v="1401"/>
    <x v="218"/>
    <n v="1986.3"/>
    <s v="01"/>
    <s v="Assets"/>
  </r>
  <r>
    <s v="2455"/>
    <x v="291"/>
    <x v="0"/>
    <s v="2024"/>
    <s v="1501"/>
    <x v="17"/>
    <n v="-60981.46"/>
    <s v="01"/>
    <s v="Assets"/>
  </r>
  <r>
    <s v="2455"/>
    <x v="291"/>
    <x v="0"/>
    <s v="2024"/>
    <s v="0010"/>
    <x v="0"/>
    <n v="85505.64"/>
    <s v="01"/>
    <s v="Assets"/>
  </r>
  <r>
    <s v="2455"/>
    <x v="291"/>
    <x v="0"/>
    <s v="2024"/>
    <s v="1301"/>
    <x v="143"/>
    <n v="-22.98"/>
    <s v="01"/>
    <s v="Assets"/>
  </r>
  <r>
    <s v="2455"/>
    <x v="291"/>
    <x v="0"/>
    <s v="2024"/>
    <s v="1401"/>
    <x v="218"/>
    <n v="2221.1999999999998"/>
    <s v="01"/>
    <s v="Assets"/>
  </r>
  <r>
    <s v="2455"/>
    <x v="291"/>
    <x v="0"/>
    <s v="2024"/>
    <s v="1501"/>
    <x v="17"/>
    <n v="-61083.07"/>
    <s v="01"/>
    <s v="Assets"/>
  </r>
  <r>
    <s v="2455"/>
    <x v="291"/>
    <x v="0"/>
    <s v="2024"/>
    <s v="0010"/>
    <x v="0"/>
    <n v="85527.62"/>
    <s v="01"/>
    <s v="Assets"/>
  </r>
  <r>
    <s v="2455"/>
    <x v="291"/>
    <x v="0"/>
    <s v="2024"/>
    <s v="1301"/>
    <x v="143"/>
    <n v="-23.03"/>
    <s v="01"/>
    <s v="Assets"/>
  </r>
  <r>
    <s v="2455"/>
    <x v="291"/>
    <x v="0"/>
    <s v="2024"/>
    <s v="1401"/>
    <x v="218"/>
    <n v="2156.96"/>
    <s v="01"/>
    <s v="Assets"/>
  </r>
  <r>
    <s v="2455"/>
    <x v="291"/>
    <x v="0"/>
    <s v="2024"/>
    <s v="1501"/>
    <x v="17"/>
    <n v="-61184.43"/>
    <s v="01"/>
    <s v="Assets"/>
  </r>
  <r>
    <s v="2455"/>
    <x v="291"/>
    <x v="0"/>
    <s v="2024"/>
    <s v="0010"/>
    <x v="0"/>
    <n v="86909.33"/>
    <s v="01"/>
    <s v="Assets"/>
  </r>
  <r>
    <s v="2455"/>
    <x v="291"/>
    <x v="0"/>
    <s v="2024"/>
    <s v="1301"/>
    <x v="143"/>
    <n v="-23.07"/>
    <s v="01"/>
    <s v="Assets"/>
  </r>
  <r>
    <s v="2455"/>
    <x v="291"/>
    <x v="0"/>
    <s v="2024"/>
    <s v="1401"/>
    <x v="218"/>
    <n v="2155.5"/>
    <s v="01"/>
    <s v="Assets"/>
  </r>
  <r>
    <s v="2455"/>
    <x v="291"/>
    <x v="0"/>
    <s v="2024"/>
    <s v="1501"/>
    <x v="17"/>
    <n v="-61286.8"/>
    <s v="01"/>
    <s v="Assets"/>
  </r>
  <r>
    <s v="2455"/>
    <x v="291"/>
    <x v="0"/>
    <s v="2024"/>
    <s v="0010"/>
    <x v="0"/>
    <n v="287648.61"/>
    <s v="01"/>
    <s v="Assets"/>
  </r>
  <r>
    <s v="2455"/>
    <x v="291"/>
    <x v="0"/>
    <s v="2024"/>
    <s v="1301"/>
    <x v="143"/>
    <n v="-23.11"/>
    <s v="01"/>
    <s v="Assets"/>
  </r>
  <r>
    <s v="2455"/>
    <x v="291"/>
    <x v="0"/>
    <s v="2024"/>
    <s v="1401"/>
    <x v="218"/>
    <n v="3059.6"/>
    <s v="01"/>
    <s v="Assets"/>
  </r>
  <r>
    <s v="2455"/>
    <x v="291"/>
    <x v="0"/>
    <s v="2024"/>
    <s v="1501"/>
    <x v="17"/>
    <n v="-261561.34"/>
    <s v="01"/>
    <s v="Assets"/>
  </r>
  <r>
    <s v="2455"/>
    <x v="291"/>
    <x v="0"/>
    <s v="2024"/>
    <s v="0010"/>
    <x v="0"/>
    <n v="24813.58"/>
    <s v="01"/>
    <s v="Assets"/>
  </r>
  <r>
    <s v="2455"/>
    <x v="291"/>
    <x v="1"/>
    <s v="2025"/>
    <s v="0010"/>
    <x v="0"/>
    <n v="58124.62"/>
    <s v="01"/>
    <s v="Assets"/>
  </r>
  <r>
    <s v="2455"/>
    <x v="291"/>
    <x v="1"/>
    <s v="2025"/>
    <s v="1301"/>
    <x v="143"/>
    <n v="-24.1"/>
    <s v="01"/>
    <s v="Assets"/>
  </r>
  <r>
    <s v="2455"/>
    <x v="291"/>
    <x v="1"/>
    <s v="2025"/>
    <s v="1401"/>
    <x v="218"/>
    <n v="-3278.79"/>
    <s v="01"/>
    <s v="Assets"/>
  </r>
  <r>
    <s v="2455"/>
    <x v="291"/>
    <x v="1"/>
    <s v="2025"/>
    <s v="1501"/>
    <x v="17"/>
    <n v="-54946.69"/>
    <s v="01"/>
    <s v="Assets"/>
  </r>
  <r>
    <s v="2455"/>
    <x v="291"/>
    <x v="2"/>
    <s v="2025"/>
    <s v="0010"/>
    <x v="0"/>
    <n v="83196.34"/>
    <s v="01"/>
    <s v="Assets"/>
  </r>
  <r>
    <s v="2455"/>
    <x v="291"/>
    <x v="2"/>
    <s v="2025"/>
    <s v="1301"/>
    <x v="143"/>
    <n v="2168.0700000000002"/>
    <s v="01"/>
    <s v="Assets"/>
  </r>
  <r>
    <s v="2455"/>
    <x v="291"/>
    <x v="2"/>
    <s v="2025"/>
    <s v="1401"/>
    <x v="218"/>
    <n v="-17180.43"/>
    <s v="01"/>
    <s v="Assets"/>
  </r>
  <r>
    <s v="2455"/>
    <x v="291"/>
    <x v="2"/>
    <s v="2025"/>
    <s v="1501"/>
    <x v="17"/>
    <n v="-33227.53"/>
    <s v="01"/>
    <s v="Assets"/>
  </r>
  <r>
    <s v="2455"/>
    <x v="291"/>
    <x v="3"/>
    <s v="2025"/>
    <s v="0010"/>
    <x v="0"/>
    <n v="-204083.27"/>
    <s v="01"/>
    <s v="Assets"/>
  </r>
  <r>
    <s v="2455"/>
    <x v="291"/>
    <x v="3"/>
    <s v="2025"/>
    <s v="1301"/>
    <x v="143"/>
    <n v="-43.49"/>
    <s v="01"/>
    <s v="Assets"/>
  </r>
  <r>
    <s v="2455"/>
    <x v="291"/>
    <x v="3"/>
    <s v="2025"/>
    <s v="1401"/>
    <x v="218"/>
    <n v="-264.77999999999997"/>
    <s v="01"/>
    <s v="Assets"/>
  </r>
  <r>
    <s v="2455"/>
    <x v="291"/>
    <x v="3"/>
    <s v="2025"/>
    <s v="1501"/>
    <x v="17"/>
    <n v="235847.51"/>
    <s v="01"/>
    <s v="Assets"/>
  </r>
  <r>
    <s v="2455"/>
    <x v="291"/>
    <x v="3"/>
    <s v="2025"/>
    <s v="5100"/>
    <x v="8"/>
    <n v="0"/>
    <s v="02"/>
    <s v="Liabilities"/>
  </r>
  <r>
    <s v="2455"/>
    <x v="291"/>
    <x v="4"/>
    <s v="2025"/>
    <s v="0010"/>
    <x v="0"/>
    <n v="64438.48"/>
    <s v="01"/>
    <s v="Assets"/>
  </r>
  <r>
    <s v="2455"/>
    <x v="291"/>
    <x v="4"/>
    <s v="2025"/>
    <s v="1301"/>
    <x v="143"/>
    <n v="-2094.87"/>
    <s v="01"/>
    <s v="Assets"/>
  </r>
  <r>
    <s v="2455"/>
    <x v="291"/>
    <x v="4"/>
    <s v="2025"/>
    <s v="1401"/>
    <x v="218"/>
    <n v="-507.43"/>
    <s v="01"/>
    <s v="Assets"/>
  </r>
  <r>
    <s v="2455"/>
    <x v="291"/>
    <x v="4"/>
    <s v="2025"/>
    <s v="1501"/>
    <x v="17"/>
    <n v="-61252.57"/>
    <s v="01"/>
    <s v="Assets"/>
  </r>
  <r>
    <s v="2456"/>
    <x v="292"/>
    <x v="0"/>
    <s v="2024"/>
    <s v="0010"/>
    <x v="0"/>
    <n v="110927.47"/>
    <s v="01"/>
    <s v="Assets"/>
  </r>
  <r>
    <s v="2456"/>
    <x v="292"/>
    <x v="0"/>
    <s v="2024"/>
    <s v="1301"/>
    <x v="143"/>
    <n v="41706.339999999997"/>
    <s v="01"/>
    <s v="Assets"/>
  </r>
  <r>
    <s v="2456"/>
    <x v="292"/>
    <x v="0"/>
    <s v="2024"/>
    <s v="1501"/>
    <x v="17"/>
    <n v="10000000.140000001"/>
    <s v="01"/>
    <s v="Assets"/>
  </r>
  <r>
    <s v="2456"/>
    <x v="292"/>
    <x v="0"/>
    <s v="2024"/>
    <s v="1301"/>
    <x v="143"/>
    <n v="8333.33"/>
    <s v="01"/>
    <s v="Assets"/>
  </r>
  <r>
    <s v="2456"/>
    <x v="292"/>
    <x v="0"/>
    <s v="2024"/>
    <s v="1301"/>
    <x v="143"/>
    <n v="8333.34"/>
    <s v="01"/>
    <s v="Assets"/>
  </r>
  <r>
    <s v="2456"/>
    <x v="292"/>
    <x v="0"/>
    <s v="2024"/>
    <s v="1301"/>
    <x v="143"/>
    <n v="8333.33"/>
    <s v="01"/>
    <s v="Assets"/>
  </r>
  <r>
    <s v="2456"/>
    <x v="292"/>
    <x v="0"/>
    <s v="2024"/>
    <s v="1301"/>
    <x v="143"/>
    <n v="8293.67"/>
    <s v="01"/>
    <s v="Assets"/>
  </r>
  <r>
    <s v="2456"/>
    <x v="292"/>
    <x v="0"/>
    <s v="2024"/>
    <s v="1301"/>
    <x v="143"/>
    <n v="8333.33"/>
    <s v="01"/>
    <s v="Assets"/>
  </r>
  <r>
    <s v="2456"/>
    <x v="292"/>
    <x v="0"/>
    <s v="2024"/>
    <s v="1301"/>
    <x v="143"/>
    <n v="8333.33"/>
    <s v="01"/>
    <s v="Assets"/>
  </r>
  <r>
    <s v="2456"/>
    <x v="292"/>
    <x v="0"/>
    <s v="2024"/>
    <s v="0010"/>
    <x v="0"/>
    <n v="2060398"/>
    <s v="01"/>
    <s v="Assets"/>
  </r>
  <r>
    <s v="2456"/>
    <x v="292"/>
    <x v="0"/>
    <s v="2024"/>
    <s v="1301"/>
    <x v="143"/>
    <n v="-84919.26"/>
    <s v="01"/>
    <s v="Assets"/>
  </r>
  <r>
    <s v="2456"/>
    <x v="292"/>
    <x v="0"/>
    <s v="2024"/>
    <s v="1501"/>
    <x v="17"/>
    <n v="-1968731.33"/>
    <s v="01"/>
    <s v="Assets"/>
  </r>
  <r>
    <s v="2456"/>
    <x v="292"/>
    <x v="0"/>
    <s v="2024"/>
    <s v="1301"/>
    <x v="143"/>
    <n v="6692.73"/>
    <s v="01"/>
    <s v="Assets"/>
  </r>
  <r>
    <s v="2456"/>
    <x v="292"/>
    <x v="0"/>
    <s v="2024"/>
    <s v="1301"/>
    <x v="143"/>
    <n v="6692.72"/>
    <s v="01"/>
    <s v="Assets"/>
  </r>
  <r>
    <s v="2456"/>
    <x v="292"/>
    <x v="0"/>
    <s v="2024"/>
    <s v="0010"/>
    <x v="0"/>
    <n v="-125"/>
    <s v="01"/>
    <s v="Assets"/>
  </r>
  <r>
    <s v="2456"/>
    <x v="292"/>
    <x v="0"/>
    <s v="2024"/>
    <s v="1301"/>
    <x v="143"/>
    <n v="6692.72"/>
    <s v="01"/>
    <s v="Assets"/>
  </r>
  <r>
    <s v="2456"/>
    <x v="292"/>
    <x v="0"/>
    <s v="2024"/>
    <s v="1301"/>
    <x v="143"/>
    <n v="6692.73"/>
    <s v="01"/>
    <s v="Assets"/>
  </r>
  <r>
    <s v="2456"/>
    <x v="292"/>
    <x v="0"/>
    <s v="2024"/>
    <s v="1301"/>
    <x v="143"/>
    <n v="6692.72"/>
    <s v="01"/>
    <s v="Assets"/>
  </r>
  <r>
    <s v="2456"/>
    <x v="292"/>
    <x v="1"/>
    <s v="2025"/>
    <s v="1301"/>
    <x v="143"/>
    <n v="6692.73"/>
    <s v="01"/>
    <s v="Assets"/>
  </r>
  <r>
    <s v="2456"/>
    <x v="292"/>
    <x v="2"/>
    <s v="2025"/>
    <s v="1301"/>
    <x v="143"/>
    <n v="6692.72"/>
    <s v="01"/>
    <s v="Assets"/>
  </r>
  <r>
    <s v="2456"/>
    <x v="292"/>
    <x v="3"/>
    <s v="2025"/>
    <s v="1301"/>
    <x v="143"/>
    <n v="6692.72"/>
    <s v="01"/>
    <s v="Assets"/>
  </r>
  <r>
    <s v="2456"/>
    <x v="292"/>
    <x v="4"/>
    <s v="2025"/>
    <s v="1301"/>
    <x v="143"/>
    <n v="446.18"/>
    <s v="01"/>
    <s v="Assets"/>
  </r>
  <r>
    <s v="2460"/>
    <x v="293"/>
    <x v="0"/>
    <s v="2024"/>
    <s v="0010"/>
    <x v="0"/>
    <n v="284117704"/>
    <s v="01"/>
    <s v="Assets"/>
  </r>
  <r>
    <s v="2460"/>
    <x v="293"/>
    <x v="0"/>
    <s v="2024"/>
    <s v="0602"/>
    <x v="71"/>
    <n v="572167612.10000002"/>
    <s v="01"/>
    <s v="Assets"/>
  </r>
  <r>
    <s v="2460"/>
    <x v="293"/>
    <x v="0"/>
    <s v="2024"/>
    <s v="0669"/>
    <x v="3"/>
    <n v="0"/>
    <s v="01"/>
    <s v="Assets"/>
  </r>
  <r>
    <s v="2465"/>
    <x v="294"/>
    <x v="0"/>
    <s v="2024"/>
    <s v="0010"/>
    <x v="0"/>
    <n v="6324000"/>
    <s v="01"/>
    <s v="Assets"/>
  </r>
  <r>
    <s v="2465"/>
    <x v="294"/>
    <x v="0"/>
    <s v="2024"/>
    <s v="0010"/>
    <x v="0"/>
    <n v="1581000"/>
    <s v="01"/>
    <s v="Assets"/>
  </r>
  <r>
    <s v="2465"/>
    <x v="294"/>
    <x v="0"/>
    <s v="2024"/>
    <s v="0010"/>
    <x v="0"/>
    <n v="1581000"/>
    <s v="01"/>
    <s v="Assets"/>
  </r>
  <r>
    <s v="2465"/>
    <x v="294"/>
    <x v="0"/>
    <s v="2024"/>
    <s v="0010"/>
    <x v="0"/>
    <n v="1581000"/>
    <s v="01"/>
    <s v="Assets"/>
  </r>
  <r>
    <s v="2465"/>
    <x v="294"/>
    <x v="0"/>
    <s v="2024"/>
    <s v="0010"/>
    <x v="0"/>
    <n v="-11067000"/>
    <s v="01"/>
    <s v="Assets"/>
  </r>
  <r>
    <s v="2465"/>
    <x v="294"/>
    <x v="3"/>
    <s v="2025"/>
    <s v="0010"/>
    <x v="0"/>
    <n v="430250"/>
    <s v="01"/>
    <s v="Assets"/>
  </r>
  <r>
    <s v="2470"/>
    <x v="295"/>
    <x v="0"/>
    <s v="2024"/>
    <s v="0010"/>
    <x v="0"/>
    <n v="84433487.439999998"/>
    <s v="01"/>
    <s v="Assets"/>
  </r>
  <r>
    <s v="2470"/>
    <x v="295"/>
    <x v="0"/>
    <s v="2024"/>
    <s v="0602"/>
    <x v="71"/>
    <n v="0"/>
    <s v="01"/>
    <s v="Assets"/>
  </r>
  <r>
    <s v="2470"/>
    <x v="295"/>
    <x v="0"/>
    <s v="2024"/>
    <s v="0669"/>
    <x v="3"/>
    <n v="0"/>
    <s v="01"/>
    <s v="Assets"/>
  </r>
  <r>
    <s v="2470"/>
    <x v="295"/>
    <x v="0"/>
    <s v="2024"/>
    <s v="2000"/>
    <x v="36"/>
    <n v="25450836.710000001"/>
    <s v="01"/>
    <s v="Assets"/>
  </r>
  <r>
    <s v="2470"/>
    <x v="295"/>
    <x v="0"/>
    <s v="2024"/>
    <s v="0010"/>
    <x v="0"/>
    <n v="25933792.420000002"/>
    <s v="01"/>
    <s v="Assets"/>
  </r>
  <r>
    <s v="2470"/>
    <x v="295"/>
    <x v="0"/>
    <s v="2024"/>
    <s v="2000"/>
    <x v="36"/>
    <n v="-25450836.710000001"/>
    <s v="01"/>
    <s v="Assets"/>
  </r>
  <r>
    <s v="2470"/>
    <x v="295"/>
    <x v="0"/>
    <s v="2024"/>
    <s v="0010"/>
    <x v="0"/>
    <n v="1288871.05"/>
    <s v="01"/>
    <s v="Assets"/>
  </r>
  <r>
    <s v="2470"/>
    <x v="295"/>
    <x v="0"/>
    <s v="2024"/>
    <s v="0010"/>
    <x v="0"/>
    <n v="406980.57"/>
    <s v="01"/>
    <s v="Assets"/>
  </r>
  <r>
    <s v="2470"/>
    <x v="295"/>
    <x v="0"/>
    <s v="2024"/>
    <s v="0010"/>
    <x v="0"/>
    <n v="517134.99"/>
    <s v="01"/>
    <s v="Assets"/>
  </r>
  <r>
    <s v="2470"/>
    <x v="295"/>
    <x v="0"/>
    <s v="2024"/>
    <s v="0010"/>
    <x v="0"/>
    <n v="1410713.3"/>
    <s v="01"/>
    <s v="Assets"/>
  </r>
  <r>
    <s v="2470"/>
    <x v="295"/>
    <x v="0"/>
    <s v="2024"/>
    <s v="0010"/>
    <x v="0"/>
    <n v="422186.59"/>
    <s v="01"/>
    <s v="Assets"/>
  </r>
  <r>
    <s v="2470"/>
    <x v="295"/>
    <x v="0"/>
    <s v="2024"/>
    <s v="0010"/>
    <x v="0"/>
    <n v="532670.01"/>
    <s v="01"/>
    <s v="Assets"/>
  </r>
  <r>
    <s v="2470"/>
    <x v="295"/>
    <x v="0"/>
    <s v="2024"/>
    <s v="0010"/>
    <x v="0"/>
    <n v="1403492.57"/>
    <s v="01"/>
    <s v="Assets"/>
  </r>
  <r>
    <s v="2470"/>
    <x v="295"/>
    <x v="0"/>
    <s v="2024"/>
    <s v="0010"/>
    <x v="0"/>
    <n v="442347.61"/>
    <s v="01"/>
    <s v="Assets"/>
  </r>
  <r>
    <s v="2470"/>
    <x v="295"/>
    <x v="0"/>
    <s v="2024"/>
    <s v="0010"/>
    <x v="0"/>
    <n v="522860.77"/>
    <s v="01"/>
    <s v="Assets"/>
  </r>
  <r>
    <s v="2470"/>
    <x v="295"/>
    <x v="0"/>
    <s v="2024"/>
    <s v="0010"/>
    <x v="0"/>
    <n v="1444122.2"/>
    <s v="01"/>
    <s v="Assets"/>
  </r>
  <r>
    <s v="2470"/>
    <x v="295"/>
    <x v="0"/>
    <s v="2024"/>
    <s v="0010"/>
    <x v="0"/>
    <n v="-26042542.390000001"/>
    <s v="01"/>
    <s v="Assets"/>
  </r>
  <r>
    <s v="2470"/>
    <x v="295"/>
    <x v="0"/>
    <s v="2024"/>
    <s v="2000"/>
    <x v="36"/>
    <n v="26555477.289999999"/>
    <s v="01"/>
    <s v="Assets"/>
  </r>
  <r>
    <s v="2470"/>
    <x v="295"/>
    <x v="2"/>
    <s v="2025"/>
    <s v="0010"/>
    <x v="0"/>
    <n v="549742.47"/>
    <s v="01"/>
    <s v="Assets"/>
  </r>
  <r>
    <s v="2470"/>
    <x v="295"/>
    <x v="3"/>
    <s v="2025"/>
    <s v="0010"/>
    <x v="0"/>
    <n v="28050025.329999998"/>
    <s v="01"/>
    <s v="Assets"/>
  </r>
  <r>
    <s v="2470"/>
    <x v="295"/>
    <x v="3"/>
    <s v="2025"/>
    <s v="2000"/>
    <x v="36"/>
    <n v="-26555477.289999999"/>
    <s v="01"/>
    <s v="Assets"/>
  </r>
  <r>
    <s v="2474"/>
    <x v="296"/>
    <x v="0"/>
    <s v="2024"/>
    <s v="0010"/>
    <x v="0"/>
    <n v="1041327.6"/>
    <s v="01"/>
    <s v="Assets"/>
  </r>
  <r>
    <s v="2474"/>
    <x v="296"/>
    <x v="0"/>
    <s v="2024"/>
    <s v="0010"/>
    <x v="0"/>
    <n v="4577.8900000000003"/>
    <s v="01"/>
    <s v="Assets"/>
  </r>
  <r>
    <s v="2474"/>
    <x v="296"/>
    <x v="0"/>
    <s v="2024"/>
    <s v="0010"/>
    <x v="0"/>
    <n v="4709.2700000000004"/>
    <s v="01"/>
    <s v="Assets"/>
  </r>
  <r>
    <s v="2474"/>
    <x v="296"/>
    <x v="0"/>
    <s v="2024"/>
    <s v="0010"/>
    <x v="0"/>
    <n v="4689.58"/>
    <s v="01"/>
    <s v="Assets"/>
  </r>
  <r>
    <s v="2474"/>
    <x v="296"/>
    <x v="0"/>
    <s v="2024"/>
    <s v="0010"/>
    <x v="0"/>
    <n v="4869.8900000000003"/>
    <s v="01"/>
    <s v="Assets"/>
  </r>
  <r>
    <s v="2474"/>
    <x v="296"/>
    <x v="0"/>
    <s v="2024"/>
    <s v="0010"/>
    <x v="0"/>
    <n v="4781.6099999999997"/>
    <s v="01"/>
    <s v="Assets"/>
  </r>
  <r>
    <s v="2474"/>
    <x v="296"/>
    <x v="0"/>
    <s v="2024"/>
    <s v="0010"/>
    <x v="0"/>
    <n v="4953.04"/>
    <s v="01"/>
    <s v="Assets"/>
  </r>
  <r>
    <s v="2474"/>
    <x v="296"/>
    <x v="0"/>
    <s v="2024"/>
    <s v="0010"/>
    <x v="0"/>
    <n v="4981.1400000000003"/>
    <s v="01"/>
    <s v="Assets"/>
  </r>
  <r>
    <s v="2474"/>
    <x v="296"/>
    <x v="0"/>
    <s v="2024"/>
    <s v="0010"/>
    <x v="0"/>
    <n v="477420.69"/>
    <s v="01"/>
    <s v="Assets"/>
  </r>
  <r>
    <s v="2474"/>
    <x v="296"/>
    <x v="0"/>
    <s v="2024"/>
    <s v="0010"/>
    <x v="0"/>
    <n v="5273.42"/>
    <s v="01"/>
    <s v="Assets"/>
  </r>
  <r>
    <s v="2474"/>
    <x v="296"/>
    <x v="0"/>
    <s v="2024"/>
    <s v="0010"/>
    <x v="0"/>
    <n v="6973.1"/>
    <s v="01"/>
    <s v="Assets"/>
  </r>
  <r>
    <s v="2474"/>
    <x v="296"/>
    <x v="0"/>
    <s v="2024"/>
    <s v="0010"/>
    <x v="0"/>
    <n v="7217.28"/>
    <s v="01"/>
    <s v="Assets"/>
  </r>
  <r>
    <s v="2474"/>
    <x v="296"/>
    <x v="0"/>
    <s v="2024"/>
    <s v="0010"/>
    <x v="0"/>
    <n v="7026.59"/>
    <s v="01"/>
    <s v="Assets"/>
  </r>
  <r>
    <s v="2474"/>
    <x v="296"/>
    <x v="2"/>
    <s v="2025"/>
    <s v="0010"/>
    <x v="0"/>
    <n v="7282.4"/>
    <s v="01"/>
    <s v="Assets"/>
  </r>
  <r>
    <s v="2474"/>
    <x v="296"/>
    <x v="3"/>
    <s v="2025"/>
    <s v="0010"/>
    <x v="0"/>
    <n v="7282.1"/>
    <s v="01"/>
    <s v="Assets"/>
  </r>
  <r>
    <s v="2475"/>
    <x v="297"/>
    <x v="0"/>
    <s v="2024"/>
    <s v="0010"/>
    <x v="0"/>
    <n v="18284494.890000001"/>
    <s v="01"/>
    <s v="Assets"/>
  </r>
  <r>
    <s v="2475"/>
    <x v="297"/>
    <x v="0"/>
    <s v="2024"/>
    <s v="0010"/>
    <x v="0"/>
    <n v="932390"/>
    <s v="01"/>
    <s v="Assets"/>
  </r>
  <r>
    <s v="2475"/>
    <x v="297"/>
    <x v="0"/>
    <s v="2024"/>
    <s v="0010"/>
    <x v="0"/>
    <n v="82544.77"/>
    <s v="01"/>
    <s v="Assets"/>
  </r>
  <r>
    <s v="2475"/>
    <x v="297"/>
    <x v="0"/>
    <s v="2024"/>
    <s v="0010"/>
    <x v="0"/>
    <n v="74872.19"/>
    <s v="01"/>
    <s v="Assets"/>
  </r>
  <r>
    <s v="2475"/>
    <x v="297"/>
    <x v="0"/>
    <s v="2024"/>
    <s v="0010"/>
    <x v="0"/>
    <n v="86487.33"/>
    <s v="01"/>
    <s v="Assets"/>
  </r>
  <r>
    <s v="2475"/>
    <x v="297"/>
    <x v="0"/>
    <s v="2024"/>
    <s v="0010"/>
    <x v="0"/>
    <n v="89805.23"/>
    <s v="01"/>
    <s v="Assets"/>
  </r>
  <r>
    <s v="2475"/>
    <x v="297"/>
    <x v="0"/>
    <s v="2024"/>
    <s v="0010"/>
    <x v="0"/>
    <n v="76152.37"/>
    <s v="01"/>
    <s v="Assets"/>
  </r>
  <r>
    <s v="2475"/>
    <x v="297"/>
    <x v="0"/>
    <s v="2024"/>
    <s v="0010"/>
    <x v="0"/>
    <n v="91288.06"/>
    <s v="01"/>
    <s v="Assets"/>
  </r>
  <r>
    <s v="2475"/>
    <x v="297"/>
    <x v="0"/>
    <s v="2024"/>
    <s v="0010"/>
    <x v="0"/>
    <n v="321675.67"/>
    <s v="01"/>
    <s v="Assets"/>
  </r>
  <r>
    <s v="2475"/>
    <x v="297"/>
    <x v="0"/>
    <s v="2024"/>
    <s v="0010"/>
    <x v="0"/>
    <n v="75204.89"/>
    <s v="01"/>
    <s v="Assets"/>
  </r>
  <r>
    <s v="2475"/>
    <x v="297"/>
    <x v="0"/>
    <s v="2024"/>
    <s v="0010"/>
    <x v="0"/>
    <n v="93008.5"/>
    <s v="01"/>
    <s v="Assets"/>
  </r>
  <r>
    <s v="2475"/>
    <x v="297"/>
    <x v="0"/>
    <s v="2024"/>
    <s v="0010"/>
    <x v="0"/>
    <n v="90468.18"/>
    <s v="01"/>
    <s v="Assets"/>
  </r>
  <r>
    <s v="2475"/>
    <x v="297"/>
    <x v="0"/>
    <s v="2024"/>
    <s v="0010"/>
    <x v="0"/>
    <n v="92221.13"/>
    <s v="01"/>
    <s v="Assets"/>
  </r>
  <r>
    <s v="2475"/>
    <x v="297"/>
    <x v="0"/>
    <s v="2024"/>
    <s v="0010"/>
    <x v="0"/>
    <n v="139240.51999999999"/>
    <s v="01"/>
    <s v="Assets"/>
  </r>
  <r>
    <s v="2475"/>
    <x v="297"/>
    <x v="1"/>
    <s v="2025"/>
    <s v="0010"/>
    <x v="0"/>
    <n v="925660"/>
    <s v="01"/>
    <s v="Assets"/>
  </r>
  <r>
    <s v="2475"/>
    <x v="297"/>
    <x v="2"/>
    <s v="2025"/>
    <s v="0010"/>
    <x v="0"/>
    <n v="97449.05"/>
    <s v="01"/>
    <s v="Assets"/>
  </r>
  <r>
    <s v="2475"/>
    <x v="297"/>
    <x v="3"/>
    <s v="2025"/>
    <s v="0010"/>
    <x v="0"/>
    <n v="86454.98"/>
    <s v="01"/>
    <s v="Assets"/>
  </r>
  <r>
    <s v="2476"/>
    <x v="298"/>
    <x v="0"/>
    <s v="2024"/>
    <s v="0010"/>
    <x v="0"/>
    <n v="22284.71"/>
    <s v="01"/>
    <s v="Assets"/>
  </r>
  <r>
    <s v="2476"/>
    <x v="298"/>
    <x v="0"/>
    <s v="2024"/>
    <s v="0602"/>
    <x v="71"/>
    <n v="2303430.6800000002"/>
    <s v="01"/>
    <s v="Assets"/>
  </r>
  <r>
    <s v="2476"/>
    <x v="298"/>
    <x v="0"/>
    <s v="2024"/>
    <s v="0010"/>
    <x v="0"/>
    <n v="-13227.31"/>
    <s v="01"/>
    <s v="Assets"/>
  </r>
  <r>
    <s v="2476"/>
    <x v="298"/>
    <x v="0"/>
    <s v="2024"/>
    <s v="0602"/>
    <x v="71"/>
    <n v="423563.6"/>
    <s v="01"/>
    <s v="Assets"/>
  </r>
  <r>
    <s v="2476"/>
    <x v="298"/>
    <x v="0"/>
    <s v="2024"/>
    <s v="0010"/>
    <x v="0"/>
    <n v="3153.83"/>
    <s v="01"/>
    <s v="Assets"/>
  </r>
  <r>
    <s v="2476"/>
    <x v="298"/>
    <x v="0"/>
    <s v="2024"/>
    <s v="0602"/>
    <x v="71"/>
    <n v="297885.44"/>
    <s v="01"/>
    <s v="Assets"/>
  </r>
  <r>
    <s v="2476"/>
    <x v="298"/>
    <x v="0"/>
    <s v="2024"/>
    <s v="0010"/>
    <x v="0"/>
    <n v="-8800720.75"/>
    <s v="01"/>
    <s v="Assets"/>
  </r>
  <r>
    <s v="2476"/>
    <x v="298"/>
    <x v="0"/>
    <s v="2024"/>
    <s v="0602"/>
    <x v="71"/>
    <n v="358587.21"/>
    <s v="01"/>
    <s v="Assets"/>
  </r>
  <r>
    <s v="2476"/>
    <x v="298"/>
    <x v="0"/>
    <s v="2024"/>
    <s v="0010"/>
    <x v="0"/>
    <n v="3401495.95"/>
    <s v="01"/>
    <s v="Assets"/>
  </r>
  <r>
    <s v="2476"/>
    <x v="298"/>
    <x v="0"/>
    <s v="2024"/>
    <s v="0602"/>
    <x v="71"/>
    <n v="-2946715.27"/>
    <s v="01"/>
    <s v="Assets"/>
  </r>
  <r>
    <s v="2476"/>
    <x v="298"/>
    <x v="0"/>
    <s v="2024"/>
    <s v="0010"/>
    <x v="0"/>
    <n v="458190.55"/>
    <s v="01"/>
    <s v="Assets"/>
  </r>
  <r>
    <s v="2476"/>
    <x v="298"/>
    <x v="0"/>
    <s v="2024"/>
    <s v="0602"/>
    <x v="71"/>
    <n v="9496663.0299999993"/>
    <s v="01"/>
    <s v="Assets"/>
  </r>
  <r>
    <s v="2476"/>
    <x v="298"/>
    <x v="0"/>
    <s v="2024"/>
    <s v="0010"/>
    <x v="0"/>
    <n v="1655905.68"/>
    <s v="01"/>
    <s v="Assets"/>
  </r>
  <r>
    <s v="2476"/>
    <x v="298"/>
    <x v="0"/>
    <s v="2024"/>
    <s v="0602"/>
    <x v="71"/>
    <n v="7929993.3499999996"/>
    <s v="01"/>
    <s v="Assets"/>
  </r>
  <r>
    <s v="2476"/>
    <x v="298"/>
    <x v="0"/>
    <s v="2024"/>
    <s v="0010"/>
    <x v="0"/>
    <n v="3324383.83"/>
    <s v="01"/>
    <s v="Assets"/>
  </r>
  <r>
    <s v="2476"/>
    <x v="298"/>
    <x v="0"/>
    <s v="2024"/>
    <s v="0602"/>
    <x v="71"/>
    <n v="-1118592.8700000001"/>
    <s v="01"/>
    <s v="Assets"/>
  </r>
  <r>
    <s v="2476"/>
    <x v="298"/>
    <x v="0"/>
    <s v="2024"/>
    <s v="0010"/>
    <x v="0"/>
    <n v="-49788.55"/>
    <s v="01"/>
    <s v="Assets"/>
  </r>
  <r>
    <s v="2476"/>
    <x v="298"/>
    <x v="0"/>
    <s v="2024"/>
    <s v="0602"/>
    <x v="71"/>
    <n v="535254.91"/>
    <s v="01"/>
    <s v="Assets"/>
  </r>
  <r>
    <s v="2476"/>
    <x v="298"/>
    <x v="0"/>
    <s v="2024"/>
    <s v="0010"/>
    <x v="0"/>
    <n v="8858.1"/>
    <s v="01"/>
    <s v="Assets"/>
  </r>
  <r>
    <s v="2476"/>
    <x v="298"/>
    <x v="0"/>
    <s v="2024"/>
    <s v="0602"/>
    <x v="71"/>
    <n v="-7088489.8799999999"/>
    <s v="01"/>
    <s v="Assets"/>
  </r>
  <r>
    <s v="2476"/>
    <x v="298"/>
    <x v="0"/>
    <s v="2024"/>
    <s v="0010"/>
    <x v="0"/>
    <n v="-10094.540000000001"/>
    <s v="01"/>
    <s v="Assets"/>
  </r>
  <r>
    <s v="2476"/>
    <x v="298"/>
    <x v="0"/>
    <s v="2024"/>
    <s v="0602"/>
    <x v="71"/>
    <n v="709954.08"/>
    <s v="01"/>
    <s v="Assets"/>
  </r>
  <r>
    <s v="2476"/>
    <x v="298"/>
    <x v="0"/>
    <s v="2024"/>
    <s v="0010"/>
    <x v="0"/>
    <n v="61207.76"/>
    <s v="01"/>
    <s v="Assets"/>
  </r>
  <r>
    <s v="2476"/>
    <x v="298"/>
    <x v="0"/>
    <s v="2024"/>
    <s v="0602"/>
    <x v="71"/>
    <n v="577624.25"/>
    <s v="01"/>
    <s v="Assets"/>
  </r>
  <r>
    <s v="2476"/>
    <x v="298"/>
    <x v="0"/>
    <s v="2024"/>
    <s v="0010"/>
    <x v="0"/>
    <n v="-61063.839999999997"/>
    <s v="01"/>
    <s v="Assets"/>
  </r>
  <r>
    <s v="2476"/>
    <x v="298"/>
    <x v="0"/>
    <s v="2024"/>
    <s v="0602"/>
    <x v="71"/>
    <n v="-7994371.6500000004"/>
    <s v="01"/>
    <s v="Assets"/>
  </r>
  <r>
    <s v="2476"/>
    <x v="298"/>
    <x v="0"/>
    <s v="2024"/>
    <s v="0010"/>
    <x v="0"/>
    <n v="0"/>
    <s v="01"/>
    <s v="Assets"/>
  </r>
  <r>
    <s v="2476"/>
    <x v="298"/>
    <x v="0"/>
    <s v="2024"/>
    <s v="0602"/>
    <x v="71"/>
    <n v="14675.79"/>
    <s v="01"/>
    <s v="Assets"/>
  </r>
  <r>
    <s v="2476"/>
    <x v="298"/>
    <x v="1"/>
    <s v="2025"/>
    <s v="0010"/>
    <x v="0"/>
    <n v="127.46"/>
    <s v="01"/>
    <s v="Assets"/>
  </r>
  <r>
    <s v="2476"/>
    <x v="298"/>
    <x v="1"/>
    <s v="2025"/>
    <s v="0602"/>
    <x v="71"/>
    <n v="553436.16000000003"/>
    <s v="01"/>
    <s v="Assets"/>
  </r>
  <r>
    <s v="2476"/>
    <x v="298"/>
    <x v="2"/>
    <s v="2025"/>
    <s v="0010"/>
    <x v="0"/>
    <n v="149.53"/>
    <s v="01"/>
    <s v="Assets"/>
  </r>
  <r>
    <s v="2476"/>
    <x v="298"/>
    <x v="2"/>
    <s v="2025"/>
    <s v="0602"/>
    <x v="71"/>
    <n v="470402.67"/>
    <s v="01"/>
    <s v="Assets"/>
  </r>
  <r>
    <s v="2476"/>
    <x v="298"/>
    <x v="3"/>
    <s v="2025"/>
    <s v="0010"/>
    <x v="0"/>
    <n v="-5329958.51"/>
    <s v="01"/>
    <s v="Assets"/>
  </r>
  <r>
    <s v="2476"/>
    <x v="298"/>
    <x v="3"/>
    <s v="2025"/>
    <s v="0602"/>
    <x v="71"/>
    <n v="-4190583.08"/>
    <s v="01"/>
    <s v="Assets"/>
  </r>
  <r>
    <s v="2480"/>
    <x v="299"/>
    <x v="0"/>
    <s v="2024"/>
    <s v="0010"/>
    <x v="0"/>
    <n v="2263677375.73"/>
    <s v="01"/>
    <s v="Assets"/>
  </r>
  <r>
    <s v="2480"/>
    <x v="299"/>
    <x v="0"/>
    <s v="2024"/>
    <s v="0701"/>
    <x v="118"/>
    <n v="158029964.84999999"/>
    <s v="01"/>
    <s v="Assets"/>
  </r>
  <r>
    <s v="2480"/>
    <x v="299"/>
    <x v="0"/>
    <s v="2024"/>
    <s v="1000"/>
    <x v="4"/>
    <n v="345914.61"/>
    <s v="01"/>
    <s v="Assets"/>
  </r>
  <r>
    <s v="2480"/>
    <x v="299"/>
    <x v="0"/>
    <s v="2024"/>
    <s v="1005"/>
    <x v="70"/>
    <n v="96202058.060000002"/>
    <s v="01"/>
    <s v="Assets"/>
  </r>
  <r>
    <s v="2480"/>
    <x v="299"/>
    <x v="0"/>
    <s v="2024"/>
    <s v="1010"/>
    <x v="35"/>
    <n v="32705642.48"/>
    <s v="01"/>
    <s v="Assets"/>
  </r>
  <r>
    <s v="2480"/>
    <x v="299"/>
    <x v="0"/>
    <s v="2024"/>
    <s v="1030"/>
    <x v="121"/>
    <n v="-50.11"/>
    <s v="01"/>
    <s v="Assets"/>
  </r>
  <r>
    <s v="2480"/>
    <x v="299"/>
    <x v="0"/>
    <s v="2024"/>
    <s v="1107"/>
    <x v="122"/>
    <n v="370644949.81999999"/>
    <s v="01"/>
    <s v="Assets"/>
  </r>
  <r>
    <s v="2480"/>
    <x v="299"/>
    <x v="0"/>
    <s v="2024"/>
    <s v="1123"/>
    <x v="129"/>
    <n v="378864000"/>
    <s v="01"/>
    <s v="Assets"/>
  </r>
  <r>
    <s v="2480"/>
    <x v="299"/>
    <x v="0"/>
    <s v="2024"/>
    <s v="1126"/>
    <x v="130"/>
    <n v="390311848"/>
    <s v="01"/>
    <s v="Assets"/>
  </r>
  <r>
    <s v="2480"/>
    <x v="299"/>
    <x v="0"/>
    <s v="2024"/>
    <s v="1191"/>
    <x v="135"/>
    <n v="-370644949.81999999"/>
    <s v="01"/>
    <s v="Assets"/>
  </r>
  <r>
    <s v="2480"/>
    <x v="299"/>
    <x v="0"/>
    <s v="2024"/>
    <s v="1204"/>
    <x v="138"/>
    <n v="-232101846"/>
    <s v="01"/>
    <s v="Assets"/>
  </r>
  <r>
    <s v="2480"/>
    <x v="299"/>
    <x v="0"/>
    <s v="2024"/>
    <s v="2000"/>
    <x v="36"/>
    <n v="9610647.6300000008"/>
    <s v="01"/>
    <s v="Assets"/>
  </r>
  <r>
    <s v="2480"/>
    <x v="299"/>
    <x v="0"/>
    <s v="2024"/>
    <s v="3340"/>
    <x v="152"/>
    <n v="45365.68"/>
    <s v="01"/>
    <s v="Assets"/>
  </r>
  <r>
    <s v="2480"/>
    <x v="299"/>
    <x v="0"/>
    <s v="2024"/>
    <s v="5000"/>
    <x v="32"/>
    <n v="-6888770.25"/>
    <s v="02"/>
    <s v="Liabilities"/>
  </r>
  <r>
    <s v="2480"/>
    <x v="299"/>
    <x v="0"/>
    <s v="2024"/>
    <s v="5100"/>
    <x v="8"/>
    <n v="-50750424.280000001"/>
    <s v="02"/>
    <s v="Liabilities"/>
  </r>
  <r>
    <s v="2480"/>
    <x v="299"/>
    <x v="0"/>
    <s v="2024"/>
    <s v="5106"/>
    <x v="155"/>
    <n v="-310760.01"/>
    <s v="02"/>
    <s v="Liabilities"/>
  </r>
  <r>
    <s v="2480"/>
    <x v="299"/>
    <x v="0"/>
    <s v="2024"/>
    <s v="5201"/>
    <x v="6"/>
    <n v="9040.32"/>
    <s v="02"/>
    <s v="Liabilities"/>
  </r>
  <r>
    <s v="2480"/>
    <x v="299"/>
    <x v="0"/>
    <s v="2024"/>
    <s v="5214"/>
    <x v="219"/>
    <n v="-43111794.329999998"/>
    <s v="02"/>
    <s v="Liabilities"/>
  </r>
  <r>
    <s v="2480"/>
    <x v="299"/>
    <x v="0"/>
    <s v="2024"/>
    <s v="5305"/>
    <x v="34"/>
    <n v="-15855618.359999999"/>
    <s v="02"/>
    <s v="Liabilities"/>
  </r>
  <r>
    <s v="2480"/>
    <x v="299"/>
    <x v="0"/>
    <s v="2024"/>
    <s v="5400"/>
    <x v="158"/>
    <n v="-2064171.09"/>
    <s v="02"/>
    <s v="Liabilities"/>
  </r>
  <r>
    <s v="2480"/>
    <x v="299"/>
    <x v="0"/>
    <s v="2024"/>
    <s v="5548"/>
    <x v="159"/>
    <n v="513995.46"/>
    <s v="02"/>
    <s v="Liabilities"/>
  </r>
  <r>
    <s v="2480"/>
    <x v="299"/>
    <x v="0"/>
    <s v="2024"/>
    <s v="5549"/>
    <x v="160"/>
    <n v="-513995.46"/>
    <s v="02"/>
    <s v="Liabilities"/>
  </r>
  <r>
    <s v="2480"/>
    <x v="299"/>
    <x v="0"/>
    <s v="2024"/>
    <s v="5901"/>
    <x v="162"/>
    <n v="-9040.32"/>
    <s v="02"/>
    <s v="Liabilities"/>
  </r>
  <r>
    <s v="2480"/>
    <x v="299"/>
    <x v="0"/>
    <s v="2024"/>
    <s v="6000"/>
    <x v="164"/>
    <n v="-554341.92000000004"/>
    <s v="02"/>
    <s v="Liabilities"/>
  </r>
  <r>
    <s v="2480"/>
    <x v="299"/>
    <x v="0"/>
    <s v="2024"/>
    <s v="6413"/>
    <x v="168"/>
    <n v="-378864000"/>
    <s v="02"/>
    <s v="Liabilities"/>
  </r>
  <r>
    <s v="2480"/>
    <x v="299"/>
    <x v="0"/>
    <s v="2024"/>
    <s v="6414"/>
    <x v="169"/>
    <n v="-158210002"/>
    <s v="02"/>
    <s v="Liabilities"/>
  </r>
  <r>
    <s v="2480"/>
    <x v="299"/>
    <x v="0"/>
    <s v="2024"/>
    <s v="6500"/>
    <x v="22"/>
    <n v="-504878.8"/>
    <s v="02"/>
    <s v="Liabilities"/>
  </r>
  <r>
    <s v="2480"/>
    <x v="299"/>
    <x v="0"/>
    <s v="2024"/>
    <s v="0010"/>
    <x v="0"/>
    <n v="-452446328.89999998"/>
    <s v="01"/>
    <s v="Assets"/>
  </r>
  <r>
    <s v="2480"/>
    <x v="299"/>
    <x v="0"/>
    <s v="2024"/>
    <s v="0701"/>
    <x v="118"/>
    <n v="-158029964.84999999"/>
    <s v="01"/>
    <s v="Assets"/>
  </r>
  <r>
    <s v="2480"/>
    <x v="299"/>
    <x v="0"/>
    <s v="2024"/>
    <s v="1000"/>
    <x v="4"/>
    <n v="-45904.24"/>
    <s v="01"/>
    <s v="Assets"/>
  </r>
  <r>
    <s v="2480"/>
    <x v="299"/>
    <x v="0"/>
    <s v="2024"/>
    <s v="1005"/>
    <x v="70"/>
    <n v="-96021644.859999999"/>
    <s v="01"/>
    <s v="Assets"/>
  </r>
  <r>
    <s v="2480"/>
    <x v="299"/>
    <x v="0"/>
    <s v="2024"/>
    <s v="1030"/>
    <x v="121"/>
    <n v="-19.52"/>
    <s v="01"/>
    <s v="Assets"/>
  </r>
  <r>
    <s v="2480"/>
    <x v="299"/>
    <x v="0"/>
    <s v="2024"/>
    <s v="5100"/>
    <x v="8"/>
    <n v="50750501.280000001"/>
    <s v="02"/>
    <s v="Liabilities"/>
  </r>
  <r>
    <s v="2480"/>
    <x v="299"/>
    <x v="0"/>
    <s v="2024"/>
    <s v="5106"/>
    <x v="155"/>
    <n v="315406.78999999998"/>
    <s v="02"/>
    <s v="Liabilities"/>
  </r>
  <r>
    <s v="2480"/>
    <x v="299"/>
    <x v="0"/>
    <s v="2024"/>
    <s v="5904"/>
    <x v="20"/>
    <n v="-92143.55"/>
    <s v="02"/>
    <s v="Liabilities"/>
  </r>
  <r>
    <s v="2480"/>
    <x v="299"/>
    <x v="0"/>
    <s v="2024"/>
    <s v="0010"/>
    <x v="0"/>
    <n v="-81104670.920000002"/>
    <s v="01"/>
    <s v="Assets"/>
  </r>
  <r>
    <s v="2480"/>
    <x v="299"/>
    <x v="0"/>
    <s v="2024"/>
    <s v="1000"/>
    <x v="4"/>
    <n v="-76278.460000000006"/>
    <s v="01"/>
    <s v="Assets"/>
  </r>
  <r>
    <s v="2480"/>
    <x v="299"/>
    <x v="0"/>
    <s v="2024"/>
    <s v="1005"/>
    <x v="70"/>
    <n v="63532780.600000001"/>
    <s v="01"/>
    <s v="Assets"/>
  </r>
  <r>
    <s v="2480"/>
    <x v="299"/>
    <x v="0"/>
    <s v="2024"/>
    <s v="1010"/>
    <x v="35"/>
    <n v="-32631442.48"/>
    <s v="01"/>
    <s v="Assets"/>
  </r>
  <r>
    <s v="2480"/>
    <x v="299"/>
    <x v="0"/>
    <s v="2024"/>
    <s v="2000"/>
    <x v="36"/>
    <n v="-9610647.6300000008"/>
    <s v="01"/>
    <s v="Assets"/>
  </r>
  <r>
    <s v="2480"/>
    <x v="299"/>
    <x v="0"/>
    <s v="2024"/>
    <s v="3340"/>
    <x v="152"/>
    <n v="-45365.68"/>
    <s v="01"/>
    <s v="Assets"/>
  </r>
  <r>
    <s v="2480"/>
    <x v="299"/>
    <x v="0"/>
    <s v="2024"/>
    <s v="5000"/>
    <x v="32"/>
    <n v="1034905.33"/>
    <s v="02"/>
    <s v="Liabilities"/>
  </r>
  <r>
    <s v="2480"/>
    <x v="299"/>
    <x v="0"/>
    <s v="2024"/>
    <s v="5100"/>
    <x v="8"/>
    <n v="-320998.33"/>
    <s v="02"/>
    <s v="Liabilities"/>
  </r>
  <r>
    <s v="2480"/>
    <x v="299"/>
    <x v="0"/>
    <s v="2024"/>
    <s v="5106"/>
    <x v="155"/>
    <n v="704220.14"/>
    <s v="02"/>
    <s v="Liabilities"/>
  </r>
  <r>
    <s v="2480"/>
    <x v="299"/>
    <x v="0"/>
    <s v="2024"/>
    <s v="5305"/>
    <x v="34"/>
    <n v="15855618.359999999"/>
    <s v="02"/>
    <s v="Liabilities"/>
  </r>
  <r>
    <s v="2480"/>
    <x v="299"/>
    <x v="0"/>
    <s v="2024"/>
    <s v="5400"/>
    <x v="158"/>
    <n v="2064171.09"/>
    <s v="02"/>
    <s v="Liabilities"/>
  </r>
  <r>
    <s v="2480"/>
    <x v="299"/>
    <x v="0"/>
    <s v="2024"/>
    <s v="5549"/>
    <x v="160"/>
    <n v="513995.46"/>
    <s v="02"/>
    <s v="Liabilities"/>
  </r>
  <r>
    <s v="2480"/>
    <x v="299"/>
    <x v="0"/>
    <s v="2024"/>
    <s v="5904"/>
    <x v="20"/>
    <n v="-170947.84"/>
    <s v="02"/>
    <s v="Liabilities"/>
  </r>
  <r>
    <s v="2480"/>
    <x v="299"/>
    <x v="0"/>
    <s v="2024"/>
    <s v="6000"/>
    <x v="164"/>
    <n v="43666136.25"/>
    <s v="02"/>
    <s v="Liabilities"/>
  </r>
  <r>
    <s v="2480"/>
    <x v="299"/>
    <x v="0"/>
    <s v="2024"/>
    <s v="6500"/>
    <x v="22"/>
    <n v="504878.8"/>
    <s v="02"/>
    <s v="Liabilities"/>
  </r>
  <r>
    <s v="2480"/>
    <x v="299"/>
    <x v="0"/>
    <s v="2024"/>
    <s v="0010"/>
    <x v="0"/>
    <n v="576108578.40999997"/>
    <s v="01"/>
    <s v="Assets"/>
  </r>
  <r>
    <s v="2480"/>
    <x v="299"/>
    <x v="0"/>
    <s v="2024"/>
    <s v="1000"/>
    <x v="4"/>
    <n v="2656.81"/>
    <s v="01"/>
    <s v="Assets"/>
  </r>
  <r>
    <s v="2480"/>
    <x v="299"/>
    <x v="0"/>
    <s v="2024"/>
    <s v="1005"/>
    <x v="70"/>
    <n v="7840671.4000000004"/>
    <s v="01"/>
    <s v="Assets"/>
  </r>
  <r>
    <s v="2480"/>
    <x v="299"/>
    <x v="0"/>
    <s v="2024"/>
    <s v="1010"/>
    <x v="35"/>
    <n v="-74200"/>
    <s v="01"/>
    <s v="Assets"/>
  </r>
  <r>
    <s v="2480"/>
    <x v="299"/>
    <x v="0"/>
    <s v="2024"/>
    <s v="5000"/>
    <x v="32"/>
    <n v="5691696.2999999998"/>
    <s v="02"/>
    <s v="Liabilities"/>
  </r>
  <r>
    <s v="2480"/>
    <x v="299"/>
    <x v="0"/>
    <s v="2024"/>
    <s v="5100"/>
    <x v="8"/>
    <n v="69118.27"/>
    <s v="02"/>
    <s v="Liabilities"/>
  </r>
  <r>
    <s v="2480"/>
    <x v="299"/>
    <x v="0"/>
    <s v="2024"/>
    <s v="5106"/>
    <x v="155"/>
    <n v="-704220.14"/>
    <s v="02"/>
    <s v="Liabilities"/>
  </r>
  <r>
    <s v="2480"/>
    <x v="299"/>
    <x v="0"/>
    <s v="2024"/>
    <s v="5201"/>
    <x v="6"/>
    <n v="-9040.32"/>
    <s v="02"/>
    <s v="Liabilities"/>
  </r>
  <r>
    <s v="2480"/>
    <x v="299"/>
    <x v="0"/>
    <s v="2024"/>
    <s v="5214"/>
    <x v="219"/>
    <n v="43111794.329999998"/>
    <s v="02"/>
    <s v="Liabilities"/>
  </r>
  <r>
    <s v="2480"/>
    <x v="299"/>
    <x v="0"/>
    <s v="2024"/>
    <s v="5548"/>
    <x v="159"/>
    <n v="-513995.46"/>
    <s v="02"/>
    <s v="Liabilities"/>
  </r>
  <r>
    <s v="2480"/>
    <x v="299"/>
    <x v="0"/>
    <s v="2024"/>
    <s v="5901"/>
    <x v="162"/>
    <n v="9040.32"/>
    <s v="02"/>
    <s v="Liabilities"/>
  </r>
  <r>
    <s v="2480"/>
    <x v="299"/>
    <x v="0"/>
    <s v="2024"/>
    <s v="5904"/>
    <x v="20"/>
    <n v="-263430.27"/>
    <s v="02"/>
    <s v="Liabilities"/>
  </r>
  <r>
    <s v="2480"/>
    <x v="299"/>
    <x v="0"/>
    <s v="2024"/>
    <s v="6000"/>
    <x v="164"/>
    <n v="-43111794.329999998"/>
    <s v="02"/>
    <s v="Liabilities"/>
  </r>
  <r>
    <s v="2480"/>
    <x v="299"/>
    <x v="0"/>
    <s v="2024"/>
    <s v="0010"/>
    <x v="0"/>
    <n v="-547440952.83000004"/>
    <s v="01"/>
    <s v="Assets"/>
  </r>
  <r>
    <s v="2480"/>
    <x v="299"/>
    <x v="0"/>
    <s v="2024"/>
    <s v="1000"/>
    <x v="4"/>
    <n v="-8009"/>
    <s v="01"/>
    <s v="Assets"/>
  </r>
  <r>
    <s v="2480"/>
    <x v="299"/>
    <x v="0"/>
    <s v="2024"/>
    <s v="1005"/>
    <x v="70"/>
    <n v="-71518780.120000005"/>
    <s v="01"/>
    <s v="Assets"/>
  </r>
  <r>
    <s v="2480"/>
    <x v="299"/>
    <x v="0"/>
    <s v="2024"/>
    <s v="5100"/>
    <x v="8"/>
    <n v="-367038.49"/>
    <s v="02"/>
    <s v="Liabilities"/>
  </r>
  <r>
    <s v="2480"/>
    <x v="299"/>
    <x v="0"/>
    <s v="2024"/>
    <s v="5106"/>
    <x v="155"/>
    <n v="0"/>
    <s v="02"/>
    <s v="Liabilities"/>
  </r>
  <r>
    <s v="2480"/>
    <x v="299"/>
    <x v="0"/>
    <s v="2024"/>
    <s v="5904"/>
    <x v="20"/>
    <n v="-1237948.8899999999"/>
    <s v="02"/>
    <s v="Liabilities"/>
  </r>
  <r>
    <s v="2480"/>
    <x v="299"/>
    <x v="0"/>
    <s v="2024"/>
    <s v="0010"/>
    <x v="0"/>
    <n v="5568293.6699999999"/>
    <s v="01"/>
    <s v="Assets"/>
  </r>
  <r>
    <s v="2480"/>
    <x v="299"/>
    <x v="0"/>
    <s v="2024"/>
    <s v="1000"/>
    <x v="4"/>
    <n v="0"/>
    <s v="01"/>
    <s v="Assets"/>
  </r>
  <r>
    <s v="2480"/>
    <x v="299"/>
    <x v="0"/>
    <s v="2024"/>
    <s v="1005"/>
    <x v="70"/>
    <n v="40656747.439999998"/>
    <s v="01"/>
    <s v="Assets"/>
  </r>
  <r>
    <s v="2480"/>
    <x v="299"/>
    <x v="0"/>
    <s v="2024"/>
    <s v="1107"/>
    <x v="122"/>
    <n v="18969646.260000002"/>
    <s v="01"/>
    <s v="Assets"/>
  </r>
  <r>
    <s v="2480"/>
    <x v="299"/>
    <x v="0"/>
    <s v="2024"/>
    <s v="1191"/>
    <x v="135"/>
    <n v="-18969646.260000002"/>
    <s v="01"/>
    <s v="Assets"/>
  </r>
  <r>
    <s v="2480"/>
    <x v="299"/>
    <x v="0"/>
    <s v="2024"/>
    <s v="5100"/>
    <x v="8"/>
    <n v="589253.31999999995"/>
    <s v="02"/>
    <s v="Liabilities"/>
  </r>
  <r>
    <s v="2480"/>
    <x v="299"/>
    <x v="0"/>
    <s v="2024"/>
    <s v="5106"/>
    <x v="155"/>
    <n v="0"/>
    <s v="02"/>
    <s v="Liabilities"/>
  </r>
  <r>
    <s v="2480"/>
    <x v="299"/>
    <x v="0"/>
    <s v="2024"/>
    <s v="0010"/>
    <x v="0"/>
    <n v="984706973.45000005"/>
    <s v="01"/>
    <s v="Assets"/>
  </r>
  <r>
    <s v="2480"/>
    <x v="299"/>
    <x v="0"/>
    <s v="2024"/>
    <s v="1005"/>
    <x v="70"/>
    <n v="-2247659.13"/>
    <s v="01"/>
    <s v="Assets"/>
  </r>
  <r>
    <s v="2480"/>
    <x v="299"/>
    <x v="0"/>
    <s v="2024"/>
    <s v="1030"/>
    <x v="121"/>
    <n v="-2115.63"/>
    <s v="01"/>
    <s v="Assets"/>
  </r>
  <r>
    <s v="2480"/>
    <x v="299"/>
    <x v="0"/>
    <s v="2024"/>
    <s v="1123"/>
    <x v="129"/>
    <n v="-378864000"/>
    <s v="01"/>
    <s v="Assets"/>
  </r>
  <r>
    <s v="2480"/>
    <x v="299"/>
    <x v="0"/>
    <s v="2024"/>
    <s v="1126"/>
    <x v="130"/>
    <n v="-390311848"/>
    <s v="01"/>
    <s v="Assets"/>
  </r>
  <r>
    <s v="2480"/>
    <x v="299"/>
    <x v="0"/>
    <s v="2024"/>
    <s v="1204"/>
    <x v="138"/>
    <n v="232101846"/>
    <s v="01"/>
    <s v="Assets"/>
  </r>
  <r>
    <s v="2480"/>
    <x v="299"/>
    <x v="0"/>
    <s v="2024"/>
    <s v="5000"/>
    <x v="32"/>
    <n v="162168.62"/>
    <s v="02"/>
    <s v="Liabilities"/>
  </r>
  <r>
    <s v="2480"/>
    <x v="299"/>
    <x v="0"/>
    <s v="2024"/>
    <s v="5100"/>
    <x v="8"/>
    <n v="-1643816.7"/>
    <s v="02"/>
    <s v="Liabilities"/>
  </r>
  <r>
    <s v="2480"/>
    <x v="299"/>
    <x v="0"/>
    <s v="2024"/>
    <s v="5106"/>
    <x v="155"/>
    <n v="0"/>
    <s v="02"/>
    <s v="Liabilities"/>
  </r>
  <r>
    <s v="2480"/>
    <x v="299"/>
    <x v="0"/>
    <s v="2024"/>
    <s v="6413"/>
    <x v="168"/>
    <n v="378864000"/>
    <s v="02"/>
    <s v="Liabilities"/>
  </r>
  <r>
    <s v="2480"/>
    <x v="299"/>
    <x v="0"/>
    <s v="2024"/>
    <s v="6414"/>
    <x v="169"/>
    <n v="158210002"/>
    <s v="02"/>
    <s v="Liabilities"/>
  </r>
  <r>
    <s v="2480"/>
    <x v="299"/>
    <x v="0"/>
    <s v="2024"/>
    <s v="0010"/>
    <x v="0"/>
    <n v="-31152081.629999999"/>
    <s v="01"/>
    <s v="Assets"/>
  </r>
  <r>
    <s v="2480"/>
    <x v="299"/>
    <x v="0"/>
    <s v="2024"/>
    <s v="1000"/>
    <x v="4"/>
    <n v="33047.660000000003"/>
    <s v="01"/>
    <s v="Assets"/>
  </r>
  <r>
    <s v="2480"/>
    <x v="299"/>
    <x v="0"/>
    <s v="2024"/>
    <s v="1005"/>
    <x v="70"/>
    <n v="-11824441.130000001"/>
    <s v="01"/>
    <s v="Assets"/>
  </r>
  <r>
    <s v="2480"/>
    <x v="299"/>
    <x v="0"/>
    <s v="2024"/>
    <s v="1030"/>
    <x v="121"/>
    <n v="2115.63"/>
    <s v="01"/>
    <s v="Assets"/>
  </r>
  <r>
    <s v="2480"/>
    <x v="299"/>
    <x v="0"/>
    <s v="2024"/>
    <s v="5100"/>
    <x v="8"/>
    <n v="1631738.92"/>
    <s v="02"/>
    <s v="Liabilities"/>
  </r>
  <r>
    <s v="2480"/>
    <x v="299"/>
    <x v="0"/>
    <s v="2024"/>
    <s v="5106"/>
    <x v="155"/>
    <n v="728439.08"/>
    <s v="02"/>
    <s v="Liabilities"/>
  </r>
  <r>
    <s v="2480"/>
    <x v="299"/>
    <x v="0"/>
    <s v="2024"/>
    <s v="5904"/>
    <x v="20"/>
    <n v="-2349772.34"/>
    <s v="02"/>
    <s v="Liabilities"/>
  </r>
  <r>
    <s v="2480"/>
    <x v="299"/>
    <x v="0"/>
    <s v="2024"/>
    <s v="0010"/>
    <x v="0"/>
    <n v="-121380568.31"/>
    <s v="01"/>
    <s v="Assets"/>
  </r>
  <r>
    <s v="2480"/>
    <x v="299"/>
    <x v="0"/>
    <s v="2024"/>
    <s v="1000"/>
    <x v="4"/>
    <n v="788137.69"/>
    <s v="01"/>
    <s v="Assets"/>
  </r>
  <r>
    <s v="2480"/>
    <x v="299"/>
    <x v="0"/>
    <s v="2024"/>
    <s v="1005"/>
    <x v="70"/>
    <n v="-4284572.72"/>
    <s v="01"/>
    <s v="Assets"/>
  </r>
  <r>
    <s v="2480"/>
    <x v="299"/>
    <x v="0"/>
    <s v="2024"/>
    <s v="1107"/>
    <x v="122"/>
    <n v="10520615.859999999"/>
    <s v="01"/>
    <s v="Assets"/>
  </r>
  <r>
    <s v="2480"/>
    <x v="299"/>
    <x v="0"/>
    <s v="2024"/>
    <s v="1191"/>
    <x v="135"/>
    <n v="-10520615.859999999"/>
    <s v="01"/>
    <s v="Assets"/>
  </r>
  <r>
    <s v="2480"/>
    <x v="299"/>
    <x v="0"/>
    <s v="2024"/>
    <s v="5100"/>
    <x v="8"/>
    <n v="-7664.73"/>
    <s v="02"/>
    <s v="Liabilities"/>
  </r>
  <r>
    <s v="2480"/>
    <x v="299"/>
    <x v="0"/>
    <s v="2024"/>
    <s v="5106"/>
    <x v="155"/>
    <n v="-2703.21"/>
    <s v="02"/>
    <s v="Liabilities"/>
  </r>
  <r>
    <s v="2480"/>
    <x v="299"/>
    <x v="0"/>
    <s v="2024"/>
    <s v="5904"/>
    <x v="20"/>
    <n v="-185591.91"/>
    <s v="02"/>
    <s v="Liabilities"/>
  </r>
  <r>
    <s v="2480"/>
    <x v="299"/>
    <x v="0"/>
    <s v="2024"/>
    <s v="0010"/>
    <x v="0"/>
    <n v="402930894.02999997"/>
    <s v="01"/>
    <s v="Assets"/>
  </r>
  <r>
    <s v="2480"/>
    <x v="299"/>
    <x v="0"/>
    <s v="2024"/>
    <s v="1000"/>
    <x v="4"/>
    <n v="-670929.98"/>
    <s v="01"/>
    <s v="Assets"/>
  </r>
  <r>
    <s v="2480"/>
    <x v="299"/>
    <x v="0"/>
    <s v="2024"/>
    <s v="1005"/>
    <x v="70"/>
    <n v="13081455.949999999"/>
    <s v="01"/>
    <s v="Assets"/>
  </r>
  <r>
    <s v="2480"/>
    <x v="299"/>
    <x v="0"/>
    <s v="2024"/>
    <s v="5100"/>
    <x v="8"/>
    <n v="-304528.62"/>
    <s v="02"/>
    <s v="Liabilities"/>
  </r>
  <r>
    <s v="2480"/>
    <x v="299"/>
    <x v="0"/>
    <s v="2024"/>
    <s v="5106"/>
    <x v="155"/>
    <n v="-725735.87"/>
    <s v="02"/>
    <s v="Liabilities"/>
  </r>
  <r>
    <s v="2480"/>
    <x v="299"/>
    <x v="0"/>
    <s v="2024"/>
    <s v="5904"/>
    <x v="20"/>
    <n v="-235738.16"/>
    <s v="02"/>
    <s v="Liabilities"/>
  </r>
  <r>
    <s v="2480"/>
    <x v="299"/>
    <x v="0"/>
    <s v="2024"/>
    <s v="0010"/>
    <x v="0"/>
    <n v="557288343.91999996"/>
    <s v="01"/>
    <s v="Assets"/>
  </r>
  <r>
    <s v="2480"/>
    <x v="299"/>
    <x v="0"/>
    <s v="2024"/>
    <s v="1000"/>
    <x v="4"/>
    <n v="8835.77"/>
    <s v="01"/>
    <s v="Assets"/>
  </r>
  <r>
    <s v="2480"/>
    <x v="299"/>
    <x v="0"/>
    <s v="2024"/>
    <s v="1005"/>
    <x v="70"/>
    <n v="-14607796.77"/>
    <s v="01"/>
    <s v="Assets"/>
  </r>
  <r>
    <s v="2480"/>
    <x v="299"/>
    <x v="0"/>
    <s v="2024"/>
    <s v="5100"/>
    <x v="8"/>
    <n v="-757937.11"/>
    <s v="02"/>
    <s v="Liabilities"/>
  </r>
  <r>
    <s v="2480"/>
    <x v="299"/>
    <x v="0"/>
    <s v="2024"/>
    <s v="5106"/>
    <x v="155"/>
    <n v="0"/>
    <s v="02"/>
    <s v="Liabilities"/>
  </r>
  <r>
    <s v="2480"/>
    <x v="299"/>
    <x v="0"/>
    <s v="2024"/>
    <s v="5904"/>
    <x v="20"/>
    <n v="-121637.8"/>
    <s v="02"/>
    <s v="Liabilities"/>
  </r>
  <r>
    <s v="2480"/>
    <x v="299"/>
    <x v="0"/>
    <s v="2024"/>
    <s v="0010"/>
    <x v="0"/>
    <n v="147713524.68000001"/>
    <s v="01"/>
    <s v="Assets"/>
  </r>
  <r>
    <s v="2480"/>
    <x v="299"/>
    <x v="0"/>
    <s v="2024"/>
    <s v="1000"/>
    <x v="4"/>
    <n v="-264917.26"/>
    <s v="01"/>
    <s v="Assets"/>
  </r>
  <r>
    <s v="2480"/>
    <x v="299"/>
    <x v="0"/>
    <s v="2024"/>
    <s v="1005"/>
    <x v="70"/>
    <n v="30187618.84"/>
    <s v="01"/>
    <s v="Assets"/>
  </r>
  <r>
    <s v="2480"/>
    <x v="299"/>
    <x v="0"/>
    <s v="2024"/>
    <s v="1107"/>
    <x v="122"/>
    <n v="-32307520.649999999"/>
    <s v="01"/>
    <s v="Assets"/>
  </r>
  <r>
    <s v="2480"/>
    <x v="299"/>
    <x v="0"/>
    <s v="2024"/>
    <s v="1191"/>
    <x v="135"/>
    <n v="32307520.649999999"/>
    <s v="01"/>
    <s v="Assets"/>
  </r>
  <r>
    <s v="2480"/>
    <x v="299"/>
    <x v="0"/>
    <s v="2024"/>
    <s v="5100"/>
    <x v="8"/>
    <n v="1008328.41"/>
    <s v="02"/>
    <s v="Liabilities"/>
  </r>
  <r>
    <s v="2480"/>
    <x v="299"/>
    <x v="0"/>
    <s v="2024"/>
    <s v="5106"/>
    <x v="155"/>
    <n v="0"/>
    <s v="02"/>
    <s v="Liabilities"/>
  </r>
  <r>
    <s v="2480"/>
    <x v="299"/>
    <x v="0"/>
    <s v="2024"/>
    <s v="5904"/>
    <x v="20"/>
    <n v="-52463.76"/>
    <s v="02"/>
    <s v="Liabilities"/>
  </r>
  <r>
    <s v="2480"/>
    <x v="299"/>
    <x v="0"/>
    <s v="2024"/>
    <s v="0010"/>
    <x v="0"/>
    <n v="681951324.94000006"/>
    <s v="01"/>
    <s v="Assets"/>
  </r>
  <r>
    <s v="2480"/>
    <x v="299"/>
    <x v="0"/>
    <s v="2024"/>
    <s v="1000"/>
    <x v="4"/>
    <n v="3614258.92"/>
    <s v="01"/>
    <s v="Assets"/>
  </r>
  <r>
    <s v="2480"/>
    <x v="299"/>
    <x v="0"/>
    <s v="2024"/>
    <s v="1005"/>
    <x v="70"/>
    <n v="-7624915.5999999996"/>
    <s v="01"/>
    <s v="Assets"/>
  </r>
  <r>
    <s v="2480"/>
    <x v="299"/>
    <x v="0"/>
    <s v="2024"/>
    <s v="5100"/>
    <x v="8"/>
    <n v="-668989.62"/>
    <s v="02"/>
    <s v="Liabilities"/>
  </r>
  <r>
    <s v="2480"/>
    <x v="299"/>
    <x v="0"/>
    <s v="2024"/>
    <s v="5106"/>
    <x v="155"/>
    <n v="0"/>
    <s v="02"/>
    <s v="Liabilities"/>
  </r>
  <r>
    <s v="2480"/>
    <x v="299"/>
    <x v="0"/>
    <s v="2024"/>
    <s v="5904"/>
    <x v="20"/>
    <n v="4477401.34"/>
    <s v="02"/>
    <s v="Liabilities"/>
  </r>
  <r>
    <s v="2480"/>
    <x v="299"/>
    <x v="0"/>
    <s v="2024"/>
    <s v="0010"/>
    <x v="0"/>
    <n v="-3203909863.3800001"/>
    <s v="01"/>
    <s v="Assets"/>
  </r>
  <r>
    <s v="2480"/>
    <x v="299"/>
    <x v="0"/>
    <s v="2024"/>
    <s v="0701"/>
    <x v="118"/>
    <n v="183636945.99000001"/>
    <s v="01"/>
    <s v="Assets"/>
  </r>
  <r>
    <s v="2480"/>
    <x v="299"/>
    <x v="0"/>
    <s v="2024"/>
    <s v="1000"/>
    <x v="4"/>
    <n v="3091925.84"/>
    <s v="01"/>
    <s v="Assets"/>
  </r>
  <r>
    <s v="2480"/>
    <x v="299"/>
    <x v="0"/>
    <s v="2024"/>
    <s v="1005"/>
    <x v="70"/>
    <n v="66829685.659999996"/>
    <s v="01"/>
    <s v="Assets"/>
  </r>
  <r>
    <s v="2480"/>
    <x v="299"/>
    <x v="0"/>
    <s v="2024"/>
    <s v="1010"/>
    <x v="35"/>
    <n v="34670052.689999998"/>
    <s v="01"/>
    <s v="Assets"/>
  </r>
  <r>
    <s v="2480"/>
    <x v="299"/>
    <x v="0"/>
    <s v="2024"/>
    <s v="1107"/>
    <x v="122"/>
    <n v="-18481408.390000001"/>
    <s v="01"/>
    <s v="Assets"/>
  </r>
  <r>
    <s v="2480"/>
    <x v="299"/>
    <x v="0"/>
    <s v="2024"/>
    <s v="1123"/>
    <x v="129"/>
    <n v="201659699"/>
    <s v="01"/>
    <s v="Assets"/>
  </r>
  <r>
    <s v="2480"/>
    <x v="299"/>
    <x v="0"/>
    <s v="2024"/>
    <s v="1126"/>
    <x v="130"/>
    <n v="346822980"/>
    <s v="01"/>
    <s v="Assets"/>
  </r>
  <r>
    <s v="2480"/>
    <x v="299"/>
    <x v="0"/>
    <s v="2024"/>
    <s v="1191"/>
    <x v="135"/>
    <n v="18481408.390000001"/>
    <s v="01"/>
    <s v="Assets"/>
  </r>
  <r>
    <s v="2480"/>
    <x v="299"/>
    <x v="0"/>
    <s v="2024"/>
    <s v="1204"/>
    <x v="138"/>
    <n v="-203808607"/>
    <s v="01"/>
    <s v="Assets"/>
  </r>
  <r>
    <s v="2480"/>
    <x v="299"/>
    <x v="0"/>
    <s v="2024"/>
    <s v="2000"/>
    <x v="36"/>
    <n v="5639655.3600000003"/>
    <s v="01"/>
    <s v="Assets"/>
  </r>
  <r>
    <s v="2480"/>
    <x v="299"/>
    <x v="0"/>
    <s v="2024"/>
    <s v="3340"/>
    <x v="152"/>
    <n v="199300.17"/>
    <s v="01"/>
    <s v="Assets"/>
  </r>
  <r>
    <s v="2480"/>
    <x v="299"/>
    <x v="0"/>
    <s v="2024"/>
    <s v="5000"/>
    <x v="32"/>
    <n v="-11426657.02"/>
    <s v="02"/>
    <s v="Liabilities"/>
  </r>
  <r>
    <s v="2480"/>
    <x v="299"/>
    <x v="0"/>
    <s v="2024"/>
    <s v="5100"/>
    <x v="8"/>
    <n v="-64459197.710000001"/>
    <s v="02"/>
    <s v="Liabilities"/>
  </r>
  <r>
    <s v="2480"/>
    <x v="299"/>
    <x v="0"/>
    <s v="2024"/>
    <s v="5106"/>
    <x v="155"/>
    <n v="-605553.06999999995"/>
    <s v="02"/>
    <s v="Liabilities"/>
  </r>
  <r>
    <s v="2480"/>
    <x v="299"/>
    <x v="0"/>
    <s v="2024"/>
    <s v="5201"/>
    <x v="6"/>
    <n v="14713.98"/>
    <s v="02"/>
    <s v="Liabilities"/>
  </r>
  <r>
    <s v="2480"/>
    <x v="299"/>
    <x v="0"/>
    <s v="2024"/>
    <s v="5214"/>
    <x v="219"/>
    <n v="-68161379.069999993"/>
    <s v="02"/>
    <s v="Liabilities"/>
  </r>
  <r>
    <s v="2480"/>
    <x v="299"/>
    <x v="0"/>
    <s v="2024"/>
    <s v="5305"/>
    <x v="34"/>
    <n v="-17738182.68"/>
    <s v="02"/>
    <s v="Liabilities"/>
  </r>
  <r>
    <s v="2480"/>
    <x v="299"/>
    <x v="0"/>
    <s v="2024"/>
    <s v="5400"/>
    <x v="158"/>
    <n v="-3401643.89"/>
    <s v="02"/>
    <s v="Liabilities"/>
  </r>
  <r>
    <s v="2480"/>
    <x v="299"/>
    <x v="0"/>
    <s v="2024"/>
    <s v="5548"/>
    <x v="159"/>
    <n v="561036.24"/>
    <s v="02"/>
    <s v="Liabilities"/>
  </r>
  <r>
    <s v="2480"/>
    <x v="299"/>
    <x v="0"/>
    <s v="2024"/>
    <s v="5549"/>
    <x v="160"/>
    <n v="-561036.24"/>
    <s v="02"/>
    <s v="Liabilities"/>
  </r>
  <r>
    <s v="2480"/>
    <x v="299"/>
    <x v="0"/>
    <s v="2024"/>
    <s v="5901"/>
    <x v="162"/>
    <n v="-14713.98"/>
    <s v="02"/>
    <s v="Liabilities"/>
  </r>
  <r>
    <s v="2480"/>
    <x v="299"/>
    <x v="0"/>
    <s v="2024"/>
    <s v="5904"/>
    <x v="20"/>
    <n v="232273.18"/>
    <s v="02"/>
    <s v="Liabilities"/>
  </r>
  <r>
    <s v="2480"/>
    <x v="299"/>
    <x v="0"/>
    <s v="2024"/>
    <s v="6000"/>
    <x v="164"/>
    <n v="-577879.94999999995"/>
    <s v="02"/>
    <s v="Liabilities"/>
  </r>
  <r>
    <s v="2480"/>
    <x v="299"/>
    <x v="0"/>
    <s v="2024"/>
    <s v="6413"/>
    <x v="168"/>
    <n v="-201659699"/>
    <s v="02"/>
    <s v="Liabilities"/>
  </r>
  <r>
    <s v="2480"/>
    <x v="299"/>
    <x v="0"/>
    <s v="2024"/>
    <s v="6414"/>
    <x v="169"/>
    <n v="-143014373"/>
    <s v="02"/>
    <s v="Liabilities"/>
  </r>
  <r>
    <s v="2480"/>
    <x v="299"/>
    <x v="0"/>
    <s v="2024"/>
    <s v="6500"/>
    <x v="22"/>
    <n v="-699341.31"/>
    <s v="02"/>
    <s v="Liabilities"/>
  </r>
  <r>
    <s v="2480"/>
    <x v="299"/>
    <x v="1"/>
    <s v="2025"/>
    <s v="0010"/>
    <x v="0"/>
    <n v="-1073621905.5700001"/>
    <s v="01"/>
    <s v="Assets"/>
  </r>
  <r>
    <s v="2480"/>
    <x v="299"/>
    <x v="1"/>
    <s v="2025"/>
    <s v="1000"/>
    <x v="4"/>
    <n v="-11610"/>
    <s v="01"/>
    <s v="Assets"/>
  </r>
  <r>
    <s v="2480"/>
    <x v="299"/>
    <x v="1"/>
    <s v="2025"/>
    <s v="1005"/>
    <x v="70"/>
    <n v="-103228258.2"/>
    <s v="01"/>
    <s v="Assets"/>
  </r>
  <r>
    <s v="2480"/>
    <x v="299"/>
    <x v="1"/>
    <s v="2025"/>
    <s v="5100"/>
    <x v="8"/>
    <n v="63871002.43"/>
    <s v="02"/>
    <s v="Liabilities"/>
  </r>
  <r>
    <s v="2480"/>
    <x v="299"/>
    <x v="1"/>
    <s v="2025"/>
    <s v="5106"/>
    <x v="155"/>
    <n v="1367967.15"/>
    <s v="02"/>
    <s v="Liabilities"/>
  </r>
  <r>
    <s v="2480"/>
    <x v="299"/>
    <x v="1"/>
    <s v="2025"/>
    <s v="5904"/>
    <x v="20"/>
    <n v="-202288.84"/>
    <s v="02"/>
    <s v="Liabilities"/>
  </r>
  <r>
    <s v="2480"/>
    <x v="299"/>
    <x v="2"/>
    <s v="2025"/>
    <s v="0010"/>
    <x v="0"/>
    <n v="283477259.56"/>
    <s v="01"/>
    <s v="Assets"/>
  </r>
  <r>
    <s v="2480"/>
    <x v="299"/>
    <x v="2"/>
    <s v="2025"/>
    <s v="1000"/>
    <x v="4"/>
    <n v="-376820.81"/>
    <s v="01"/>
    <s v="Assets"/>
  </r>
  <r>
    <s v="2480"/>
    <x v="299"/>
    <x v="2"/>
    <s v="2025"/>
    <s v="1005"/>
    <x v="70"/>
    <n v="19466922.690000001"/>
    <s v="01"/>
    <s v="Assets"/>
  </r>
  <r>
    <s v="2480"/>
    <x v="299"/>
    <x v="2"/>
    <s v="2025"/>
    <s v="3340"/>
    <x v="152"/>
    <n v="-199300.17"/>
    <s v="01"/>
    <s v="Assets"/>
  </r>
  <r>
    <s v="2480"/>
    <x v="299"/>
    <x v="2"/>
    <s v="2025"/>
    <s v="5000"/>
    <x v="32"/>
    <n v="2021027.75"/>
    <s v="02"/>
    <s v="Liabilities"/>
  </r>
  <r>
    <s v="2480"/>
    <x v="299"/>
    <x v="2"/>
    <s v="2025"/>
    <s v="5100"/>
    <x v="8"/>
    <n v="-1547788.79"/>
    <s v="02"/>
    <s v="Liabilities"/>
  </r>
  <r>
    <s v="2480"/>
    <x v="299"/>
    <x v="2"/>
    <s v="2025"/>
    <s v="5106"/>
    <x v="155"/>
    <n v="-762864.63"/>
    <s v="02"/>
    <s v="Liabilities"/>
  </r>
  <r>
    <s v="2480"/>
    <x v="299"/>
    <x v="2"/>
    <s v="2025"/>
    <s v="5305"/>
    <x v="34"/>
    <n v="17738182.68"/>
    <s v="02"/>
    <s v="Liabilities"/>
  </r>
  <r>
    <s v="2480"/>
    <x v="299"/>
    <x v="2"/>
    <s v="2025"/>
    <s v="5400"/>
    <x v="158"/>
    <n v="3401643.89"/>
    <s v="02"/>
    <s v="Liabilities"/>
  </r>
  <r>
    <s v="2480"/>
    <x v="299"/>
    <x v="2"/>
    <s v="2025"/>
    <s v="5549"/>
    <x v="160"/>
    <n v="561036.24"/>
    <s v="02"/>
    <s v="Liabilities"/>
  </r>
  <r>
    <s v="2480"/>
    <x v="299"/>
    <x v="2"/>
    <s v="2025"/>
    <s v="5904"/>
    <x v="20"/>
    <n v="-2377313.14"/>
    <s v="02"/>
    <s v="Liabilities"/>
  </r>
  <r>
    <s v="2480"/>
    <x v="299"/>
    <x v="3"/>
    <s v="2025"/>
    <s v="0010"/>
    <x v="0"/>
    <n v="870874385.02999997"/>
    <s v="01"/>
    <s v="Assets"/>
  </r>
  <r>
    <s v="2480"/>
    <x v="299"/>
    <x v="3"/>
    <s v="2025"/>
    <s v="0701"/>
    <x v="118"/>
    <n v="-183636945.99000001"/>
    <s v="01"/>
    <s v="Assets"/>
  </r>
  <r>
    <s v="2480"/>
    <x v="299"/>
    <x v="3"/>
    <s v="2025"/>
    <s v="1000"/>
    <x v="4"/>
    <n v="1356345.01"/>
    <s v="01"/>
    <s v="Assets"/>
  </r>
  <r>
    <s v="2480"/>
    <x v="299"/>
    <x v="3"/>
    <s v="2025"/>
    <s v="1005"/>
    <x v="70"/>
    <n v="7811097.1699999999"/>
    <s v="01"/>
    <s v="Assets"/>
  </r>
  <r>
    <s v="2480"/>
    <x v="299"/>
    <x v="3"/>
    <s v="2025"/>
    <s v="1010"/>
    <x v="35"/>
    <n v="-34670052.689999998"/>
    <s v="01"/>
    <s v="Assets"/>
  </r>
  <r>
    <s v="2480"/>
    <x v="299"/>
    <x v="3"/>
    <s v="2025"/>
    <s v="2000"/>
    <x v="36"/>
    <n v="-5639655.3600000003"/>
    <s v="01"/>
    <s v="Assets"/>
  </r>
  <r>
    <s v="2480"/>
    <x v="299"/>
    <x v="3"/>
    <s v="2025"/>
    <s v="5000"/>
    <x v="32"/>
    <n v="9405629.2699999996"/>
    <s v="02"/>
    <s v="Liabilities"/>
  </r>
  <r>
    <s v="2480"/>
    <x v="299"/>
    <x v="3"/>
    <s v="2025"/>
    <s v="5100"/>
    <x v="8"/>
    <n v="2879786.12"/>
    <s v="02"/>
    <s v="Liabilities"/>
  </r>
  <r>
    <s v="2480"/>
    <x v="299"/>
    <x v="3"/>
    <s v="2025"/>
    <s v="5106"/>
    <x v="155"/>
    <n v="0"/>
    <s v="02"/>
    <s v="Liabilities"/>
  </r>
  <r>
    <s v="2480"/>
    <x v="299"/>
    <x v="3"/>
    <s v="2025"/>
    <s v="5201"/>
    <x v="6"/>
    <n v="-14713.98"/>
    <s v="02"/>
    <s v="Liabilities"/>
  </r>
  <r>
    <s v="2480"/>
    <x v="299"/>
    <x v="3"/>
    <s v="2025"/>
    <s v="5214"/>
    <x v="219"/>
    <n v="68161379.069999993"/>
    <s v="02"/>
    <s v="Liabilities"/>
  </r>
  <r>
    <s v="2480"/>
    <x v="299"/>
    <x v="3"/>
    <s v="2025"/>
    <s v="5548"/>
    <x v="159"/>
    <n v="-561036.24"/>
    <s v="02"/>
    <s v="Liabilities"/>
  </r>
  <r>
    <s v="2480"/>
    <x v="299"/>
    <x v="3"/>
    <s v="2025"/>
    <s v="5901"/>
    <x v="162"/>
    <n v="14713.98"/>
    <s v="02"/>
    <s v="Liabilities"/>
  </r>
  <r>
    <s v="2480"/>
    <x v="299"/>
    <x v="3"/>
    <s v="2025"/>
    <s v="5904"/>
    <x v="20"/>
    <n v="2579601.98"/>
    <s v="02"/>
    <s v="Liabilities"/>
  </r>
  <r>
    <s v="2480"/>
    <x v="299"/>
    <x v="3"/>
    <s v="2025"/>
    <s v="6000"/>
    <x v="164"/>
    <n v="577879.94999999995"/>
    <s v="02"/>
    <s v="Liabilities"/>
  </r>
  <r>
    <s v="2480"/>
    <x v="299"/>
    <x v="3"/>
    <s v="2025"/>
    <s v="6500"/>
    <x v="22"/>
    <n v="699341.31"/>
    <s v="02"/>
    <s v="Liabilities"/>
  </r>
  <r>
    <s v="2480"/>
    <x v="299"/>
    <x v="4"/>
    <s v="2025"/>
    <s v="0010"/>
    <x v="0"/>
    <n v="171767604.11000001"/>
    <s v="01"/>
    <s v="Assets"/>
  </r>
  <r>
    <s v="2480"/>
    <x v="299"/>
    <x v="4"/>
    <s v="2025"/>
    <s v="1000"/>
    <x v="4"/>
    <n v="137505.99"/>
    <s v="01"/>
    <s v="Assets"/>
  </r>
  <r>
    <s v="2480"/>
    <x v="299"/>
    <x v="4"/>
    <s v="2025"/>
    <s v="1005"/>
    <x v="70"/>
    <n v="17904798.77"/>
    <s v="01"/>
    <s v="Assets"/>
  </r>
  <r>
    <s v="2480"/>
    <x v="299"/>
    <x v="4"/>
    <s v="2025"/>
    <s v="1123"/>
    <x v="129"/>
    <n v="-177011039"/>
    <s v="01"/>
    <s v="Assets"/>
  </r>
  <r>
    <s v="2480"/>
    <x v="299"/>
    <x v="4"/>
    <s v="2025"/>
    <s v="1126"/>
    <x v="130"/>
    <n v="-346822980"/>
    <s v="01"/>
    <s v="Assets"/>
  </r>
  <r>
    <s v="2480"/>
    <x v="299"/>
    <x v="4"/>
    <s v="2025"/>
    <s v="1204"/>
    <x v="138"/>
    <n v="203808607"/>
    <s v="01"/>
    <s v="Assets"/>
  </r>
  <r>
    <s v="2480"/>
    <x v="299"/>
    <x v="4"/>
    <s v="2025"/>
    <s v="5100"/>
    <x v="8"/>
    <n v="19583.75"/>
    <s v="02"/>
    <s v="Liabilities"/>
  </r>
  <r>
    <s v="2480"/>
    <x v="299"/>
    <x v="4"/>
    <s v="2025"/>
    <s v="5904"/>
    <x v="20"/>
    <n v="-269460.43"/>
    <s v="02"/>
    <s v="Liabilities"/>
  </r>
  <r>
    <s v="2480"/>
    <x v="299"/>
    <x v="4"/>
    <s v="2025"/>
    <s v="6413"/>
    <x v="168"/>
    <n v="177011039"/>
    <s v="02"/>
    <s v="Liabilities"/>
  </r>
  <r>
    <s v="2480"/>
    <x v="299"/>
    <x v="4"/>
    <s v="2025"/>
    <s v="6414"/>
    <x v="169"/>
    <n v="143014373"/>
    <s v="02"/>
    <s v="Liabilities"/>
  </r>
  <r>
    <s v="2485"/>
    <x v="300"/>
    <x v="0"/>
    <s v="2024"/>
    <s v="0010"/>
    <x v="0"/>
    <n v="0"/>
    <s v="01"/>
    <s v="Assets"/>
  </r>
  <r>
    <s v="2485"/>
    <x v="300"/>
    <x v="0"/>
    <s v="2024"/>
    <s v="0010"/>
    <x v="0"/>
    <n v="0"/>
    <s v="01"/>
    <s v="Assets"/>
  </r>
  <r>
    <s v="2485"/>
    <x v="300"/>
    <x v="0"/>
    <s v="2024"/>
    <s v="0010"/>
    <x v="0"/>
    <n v="0"/>
    <s v="01"/>
    <s v="Assets"/>
  </r>
  <r>
    <s v="2485"/>
    <x v="300"/>
    <x v="0"/>
    <s v="2024"/>
    <s v="0010"/>
    <x v="0"/>
    <n v="-5700"/>
    <s v="01"/>
    <s v="Assets"/>
  </r>
  <r>
    <s v="2485"/>
    <x v="300"/>
    <x v="0"/>
    <s v="2024"/>
    <s v="0010"/>
    <x v="0"/>
    <n v="681237.5"/>
    <s v="01"/>
    <s v="Assets"/>
  </r>
  <r>
    <s v="2485"/>
    <x v="300"/>
    <x v="3"/>
    <s v="2025"/>
    <s v="0010"/>
    <x v="0"/>
    <n v="-6348.44"/>
    <s v="01"/>
    <s v="Assets"/>
  </r>
  <r>
    <s v="2800"/>
    <x v="301"/>
    <x v="0"/>
    <s v="2024"/>
    <s v="0010"/>
    <x v="0"/>
    <n v="537125005.25999999"/>
    <s v="01"/>
    <s v="Assets"/>
  </r>
  <r>
    <s v="2800"/>
    <x v="301"/>
    <x v="0"/>
    <s v="2024"/>
    <s v="0303"/>
    <x v="207"/>
    <n v="28714869.91"/>
    <s v="01"/>
    <s v="Assets"/>
  </r>
  <r>
    <s v="2800"/>
    <x v="301"/>
    <x v="0"/>
    <s v="2024"/>
    <s v="0405"/>
    <x v="78"/>
    <n v="200"/>
    <s v="01"/>
    <s v="Assets"/>
  </r>
  <r>
    <s v="2800"/>
    <x v="301"/>
    <x v="0"/>
    <s v="2024"/>
    <s v="0488"/>
    <x v="220"/>
    <n v="10100"/>
    <s v="01"/>
    <s v="Assets"/>
  </r>
  <r>
    <s v="2800"/>
    <x v="301"/>
    <x v="0"/>
    <s v="2024"/>
    <s v="0602"/>
    <x v="71"/>
    <n v="70198.95"/>
    <s v="01"/>
    <s v="Assets"/>
  </r>
  <r>
    <s v="2800"/>
    <x v="301"/>
    <x v="0"/>
    <s v="2024"/>
    <s v="0701"/>
    <x v="118"/>
    <n v="15977041.630000001"/>
    <s v="01"/>
    <s v="Assets"/>
  </r>
  <r>
    <s v="2800"/>
    <x v="301"/>
    <x v="0"/>
    <s v="2024"/>
    <s v="1000"/>
    <x v="4"/>
    <n v="826497.07"/>
    <s v="01"/>
    <s v="Assets"/>
  </r>
  <r>
    <s v="2800"/>
    <x v="301"/>
    <x v="0"/>
    <s v="2024"/>
    <s v="1010"/>
    <x v="35"/>
    <n v="2302968.34"/>
    <s v="01"/>
    <s v="Assets"/>
  </r>
  <r>
    <s v="2800"/>
    <x v="301"/>
    <x v="0"/>
    <s v="2024"/>
    <s v="1030"/>
    <x v="121"/>
    <n v="-2178.48"/>
    <s v="01"/>
    <s v="Assets"/>
  </r>
  <r>
    <s v="2800"/>
    <x v="301"/>
    <x v="0"/>
    <s v="2024"/>
    <s v="1101"/>
    <x v="5"/>
    <n v="6686886.1600000001"/>
    <s v="01"/>
    <s v="Assets"/>
  </r>
  <r>
    <s v="2800"/>
    <x v="301"/>
    <x v="0"/>
    <s v="2024"/>
    <s v="1103"/>
    <x v="221"/>
    <n v="2251738.7599999998"/>
    <s v="01"/>
    <s v="Assets"/>
  </r>
  <r>
    <s v="2800"/>
    <x v="301"/>
    <x v="0"/>
    <s v="2024"/>
    <s v="1106"/>
    <x v="21"/>
    <n v="0"/>
    <s v="01"/>
    <s v="Assets"/>
  </r>
  <r>
    <s v="2800"/>
    <x v="301"/>
    <x v="0"/>
    <s v="2024"/>
    <s v="1107"/>
    <x v="122"/>
    <n v="714156.18"/>
    <s v="01"/>
    <s v="Assets"/>
  </r>
  <r>
    <s v="2800"/>
    <x v="301"/>
    <x v="0"/>
    <s v="2024"/>
    <s v="1110"/>
    <x v="222"/>
    <n v="0"/>
    <s v="01"/>
    <s v="Assets"/>
  </r>
  <r>
    <s v="2800"/>
    <x v="301"/>
    <x v="0"/>
    <s v="2024"/>
    <s v="1118"/>
    <x v="126"/>
    <n v="0"/>
    <s v="01"/>
    <s v="Assets"/>
  </r>
  <r>
    <s v="2800"/>
    <x v="301"/>
    <x v="0"/>
    <s v="2024"/>
    <s v="1123"/>
    <x v="129"/>
    <n v="0"/>
    <s v="01"/>
    <s v="Assets"/>
  </r>
  <r>
    <s v="2800"/>
    <x v="301"/>
    <x v="0"/>
    <s v="2024"/>
    <s v="1126"/>
    <x v="130"/>
    <n v="792049"/>
    <s v="01"/>
    <s v="Assets"/>
  </r>
  <r>
    <s v="2800"/>
    <x v="301"/>
    <x v="0"/>
    <s v="2024"/>
    <s v="1191"/>
    <x v="135"/>
    <n v="-714156.18"/>
    <s v="01"/>
    <s v="Assets"/>
  </r>
  <r>
    <s v="2800"/>
    <x v="301"/>
    <x v="0"/>
    <s v="2024"/>
    <s v="1201"/>
    <x v="137"/>
    <n v="-200000"/>
    <s v="01"/>
    <s v="Assets"/>
  </r>
  <r>
    <s v="2800"/>
    <x v="301"/>
    <x v="0"/>
    <s v="2024"/>
    <s v="1204"/>
    <x v="138"/>
    <n v="-533192"/>
    <s v="01"/>
    <s v="Assets"/>
  </r>
  <r>
    <s v="2800"/>
    <x v="301"/>
    <x v="0"/>
    <s v="2024"/>
    <s v="1401"/>
    <x v="218"/>
    <n v="313265.63"/>
    <s v="01"/>
    <s v="Assets"/>
  </r>
  <r>
    <s v="2800"/>
    <x v="301"/>
    <x v="0"/>
    <s v="2024"/>
    <s v="1702"/>
    <x v="223"/>
    <n v="0"/>
    <s v="01"/>
    <s v="Assets"/>
  </r>
  <r>
    <s v="2800"/>
    <x v="301"/>
    <x v="0"/>
    <s v="2024"/>
    <s v="2000"/>
    <x v="36"/>
    <n v="1977570.54"/>
    <s v="01"/>
    <s v="Assets"/>
  </r>
  <r>
    <s v="2800"/>
    <x v="301"/>
    <x v="0"/>
    <s v="2024"/>
    <s v="2201"/>
    <x v="224"/>
    <n v="15628114.84"/>
    <s v="01"/>
    <s v="Assets"/>
  </r>
  <r>
    <s v="2800"/>
    <x v="301"/>
    <x v="0"/>
    <s v="2024"/>
    <s v="2211"/>
    <x v="225"/>
    <n v="116096492.3"/>
    <s v="01"/>
    <s v="Assets"/>
  </r>
  <r>
    <s v="2800"/>
    <x v="301"/>
    <x v="0"/>
    <s v="2024"/>
    <s v="3302"/>
    <x v="226"/>
    <n v="36744.019999999997"/>
    <s v="01"/>
    <s v="Assets"/>
  </r>
  <r>
    <s v="2800"/>
    <x v="301"/>
    <x v="0"/>
    <s v="2024"/>
    <s v="3340"/>
    <x v="152"/>
    <n v="367717.61"/>
    <s v="01"/>
    <s v="Assets"/>
  </r>
  <r>
    <s v="2800"/>
    <x v="301"/>
    <x v="0"/>
    <s v="2024"/>
    <s v="5000"/>
    <x v="32"/>
    <n v="-77309931.319999993"/>
    <s v="02"/>
    <s v="Liabilities"/>
  </r>
  <r>
    <s v="2800"/>
    <x v="301"/>
    <x v="0"/>
    <s v="2024"/>
    <s v="5100"/>
    <x v="8"/>
    <n v="-156337294.55000001"/>
    <s v="02"/>
    <s v="Liabilities"/>
  </r>
  <r>
    <s v="2800"/>
    <x v="301"/>
    <x v="0"/>
    <s v="2024"/>
    <s v="5105"/>
    <x v="154"/>
    <n v="-12246.89"/>
    <s v="02"/>
    <s v="Liabilities"/>
  </r>
  <r>
    <s v="2800"/>
    <x v="301"/>
    <x v="0"/>
    <s v="2024"/>
    <s v="5106"/>
    <x v="155"/>
    <n v="-1186592.3500000001"/>
    <s v="02"/>
    <s v="Liabilities"/>
  </r>
  <r>
    <s v="2800"/>
    <x v="301"/>
    <x v="0"/>
    <s v="2024"/>
    <s v="5201"/>
    <x v="6"/>
    <n v="123002.97"/>
    <s v="02"/>
    <s v="Liabilities"/>
  </r>
  <r>
    <s v="2800"/>
    <x v="301"/>
    <x v="0"/>
    <s v="2024"/>
    <s v="5211"/>
    <x v="227"/>
    <n v="-100000"/>
    <s v="02"/>
    <s v="Liabilities"/>
  </r>
  <r>
    <s v="2800"/>
    <x v="301"/>
    <x v="0"/>
    <s v="2024"/>
    <s v="5213"/>
    <x v="228"/>
    <n v="-28714869.91"/>
    <s v="02"/>
    <s v="Liabilities"/>
  </r>
  <r>
    <s v="2800"/>
    <x v="301"/>
    <x v="0"/>
    <s v="2024"/>
    <s v="5305"/>
    <x v="34"/>
    <n v="-527759.59"/>
    <s v="02"/>
    <s v="Liabilities"/>
  </r>
  <r>
    <s v="2800"/>
    <x v="301"/>
    <x v="0"/>
    <s v="2024"/>
    <s v="5400"/>
    <x v="158"/>
    <n v="-6592128.6799999997"/>
    <s v="02"/>
    <s v="Liabilities"/>
  </r>
  <r>
    <s v="2800"/>
    <x v="301"/>
    <x v="0"/>
    <s v="2024"/>
    <s v="5548"/>
    <x v="159"/>
    <n v="4446915.9000000004"/>
    <s v="02"/>
    <s v="Liabilities"/>
  </r>
  <r>
    <s v="2800"/>
    <x v="301"/>
    <x v="0"/>
    <s v="2024"/>
    <s v="5549"/>
    <x v="160"/>
    <n v="-4446915.9000000004"/>
    <s v="02"/>
    <s v="Liabilities"/>
  </r>
  <r>
    <s v="2800"/>
    <x v="301"/>
    <x v="0"/>
    <s v="2024"/>
    <s v="5550"/>
    <x v="229"/>
    <n v="-57490"/>
    <s v="02"/>
    <s v="Liabilities"/>
  </r>
  <r>
    <s v="2800"/>
    <x v="301"/>
    <x v="0"/>
    <s v="2024"/>
    <s v="5850"/>
    <x v="230"/>
    <n v="-275.64999999999998"/>
    <s v="02"/>
    <s v="Liabilities"/>
  </r>
  <r>
    <s v="2800"/>
    <x v="301"/>
    <x v="0"/>
    <s v="2024"/>
    <s v="5901"/>
    <x v="162"/>
    <n v="-123002.97"/>
    <s v="02"/>
    <s v="Liabilities"/>
  </r>
  <r>
    <s v="2800"/>
    <x v="301"/>
    <x v="0"/>
    <s v="2024"/>
    <s v="6000"/>
    <x v="164"/>
    <n v="-6560188.1600000001"/>
    <s v="02"/>
    <s v="Liabilities"/>
  </r>
  <r>
    <s v="2800"/>
    <x v="301"/>
    <x v="0"/>
    <s v="2024"/>
    <s v="6414"/>
    <x v="169"/>
    <n v="-258857"/>
    <s v="02"/>
    <s v="Liabilities"/>
  </r>
  <r>
    <s v="2800"/>
    <x v="301"/>
    <x v="0"/>
    <s v="2024"/>
    <s v="6421"/>
    <x v="231"/>
    <n v="-313265.63"/>
    <s v="02"/>
    <s v="Liabilities"/>
  </r>
  <r>
    <s v="2800"/>
    <x v="301"/>
    <x v="0"/>
    <s v="2024"/>
    <s v="6455"/>
    <x v="170"/>
    <n v="-150931.92000000001"/>
    <s v="02"/>
    <s v="Liabilities"/>
  </r>
  <r>
    <s v="2800"/>
    <x v="301"/>
    <x v="0"/>
    <s v="2024"/>
    <s v="6500"/>
    <x v="22"/>
    <n v="-7548.37"/>
    <s v="02"/>
    <s v="Liabilities"/>
  </r>
  <r>
    <s v="2800"/>
    <x v="301"/>
    <x v="0"/>
    <s v="2024"/>
    <s v="6524"/>
    <x v="232"/>
    <n v="-13005448.02"/>
    <s v="02"/>
    <s v="Liabilities"/>
  </r>
  <r>
    <s v="2800"/>
    <x v="301"/>
    <x v="0"/>
    <s v="2024"/>
    <s v="0010"/>
    <x v="0"/>
    <n v="-7088464.2800000003"/>
    <s v="01"/>
    <s v="Assets"/>
  </r>
  <r>
    <s v="2800"/>
    <x v="301"/>
    <x v="0"/>
    <s v="2024"/>
    <s v="0701"/>
    <x v="118"/>
    <n v="-15977041.619999999"/>
    <s v="01"/>
    <s v="Assets"/>
  </r>
  <r>
    <s v="2800"/>
    <x v="301"/>
    <x v="0"/>
    <s v="2024"/>
    <s v="1000"/>
    <x v="4"/>
    <n v="-316339.32"/>
    <s v="01"/>
    <s v="Assets"/>
  </r>
  <r>
    <s v="2800"/>
    <x v="301"/>
    <x v="0"/>
    <s v="2024"/>
    <s v="1010"/>
    <x v="35"/>
    <n v="-625935.93999999994"/>
    <s v="01"/>
    <s v="Assets"/>
  </r>
  <r>
    <s v="2800"/>
    <x v="301"/>
    <x v="0"/>
    <s v="2024"/>
    <s v="1101"/>
    <x v="5"/>
    <n v="-1584431.07"/>
    <s v="01"/>
    <s v="Assets"/>
  </r>
  <r>
    <s v="2800"/>
    <x v="301"/>
    <x v="0"/>
    <s v="2024"/>
    <s v="1103"/>
    <x v="221"/>
    <n v="-269237.38"/>
    <s v="01"/>
    <s v="Assets"/>
  </r>
  <r>
    <s v="2800"/>
    <x v="301"/>
    <x v="0"/>
    <s v="2024"/>
    <s v="2201"/>
    <x v="224"/>
    <n v="-2550890.12"/>
    <s v="01"/>
    <s v="Assets"/>
  </r>
  <r>
    <s v="2800"/>
    <x v="301"/>
    <x v="0"/>
    <s v="2024"/>
    <s v="2211"/>
    <x v="225"/>
    <n v="-107173901.52"/>
    <s v="01"/>
    <s v="Assets"/>
  </r>
  <r>
    <s v="2800"/>
    <x v="301"/>
    <x v="0"/>
    <s v="2024"/>
    <s v="3340"/>
    <x v="152"/>
    <n v="-10160.209999999999"/>
    <s v="01"/>
    <s v="Assets"/>
  </r>
  <r>
    <s v="2800"/>
    <x v="301"/>
    <x v="0"/>
    <s v="2024"/>
    <s v="5000"/>
    <x v="32"/>
    <n v="32000"/>
    <s v="02"/>
    <s v="Liabilities"/>
  </r>
  <r>
    <s v="2800"/>
    <x v="301"/>
    <x v="0"/>
    <s v="2024"/>
    <s v="5100"/>
    <x v="8"/>
    <n v="141531560.49000001"/>
    <s v="02"/>
    <s v="Liabilities"/>
  </r>
  <r>
    <s v="2800"/>
    <x v="301"/>
    <x v="0"/>
    <s v="2024"/>
    <s v="5106"/>
    <x v="155"/>
    <n v="1186737.21"/>
    <s v="02"/>
    <s v="Liabilities"/>
  </r>
  <r>
    <s v="2800"/>
    <x v="301"/>
    <x v="0"/>
    <s v="2024"/>
    <s v="5904"/>
    <x v="20"/>
    <n v="-4998.88"/>
    <s v="02"/>
    <s v="Liabilities"/>
  </r>
  <r>
    <s v="2800"/>
    <x v="301"/>
    <x v="0"/>
    <s v="2024"/>
    <s v="6455"/>
    <x v="170"/>
    <n v="150931.92000000001"/>
    <s v="02"/>
    <s v="Liabilities"/>
  </r>
  <r>
    <s v="2800"/>
    <x v="301"/>
    <x v="0"/>
    <s v="2024"/>
    <s v="6500"/>
    <x v="22"/>
    <n v="-2652.68"/>
    <s v="02"/>
    <s v="Liabilities"/>
  </r>
  <r>
    <s v="2800"/>
    <x v="301"/>
    <x v="0"/>
    <s v="2024"/>
    <s v="6524"/>
    <x v="232"/>
    <n v="-647926.36"/>
    <s v="02"/>
    <s v="Liabilities"/>
  </r>
  <r>
    <s v="2800"/>
    <x v="301"/>
    <x v="0"/>
    <s v="2024"/>
    <s v="0010"/>
    <x v="0"/>
    <n v="-58229052.219999999"/>
    <s v="01"/>
    <s v="Assets"/>
  </r>
  <r>
    <s v="2800"/>
    <x v="301"/>
    <x v="0"/>
    <s v="2024"/>
    <s v="0602"/>
    <x v="71"/>
    <n v="308.61"/>
    <s v="01"/>
    <s v="Assets"/>
  </r>
  <r>
    <s v="2800"/>
    <x v="301"/>
    <x v="0"/>
    <s v="2024"/>
    <s v="1000"/>
    <x v="4"/>
    <n v="-102885.65"/>
    <s v="01"/>
    <s v="Assets"/>
  </r>
  <r>
    <s v="2800"/>
    <x v="301"/>
    <x v="0"/>
    <s v="2024"/>
    <s v="1010"/>
    <x v="35"/>
    <n v="-1677032.4"/>
    <s v="01"/>
    <s v="Assets"/>
  </r>
  <r>
    <s v="2800"/>
    <x v="301"/>
    <x v="0"/>
    <s v="2024"/>
    <s v="1101"/>
    <x v="5"/>
    <n v="-4089845.9"/>
    <s v="01"/>
    <s v="Assets"/>
  </r>
  <r>
    <s v="2800"/>
    <x v="301"/>
    <x v="0"/>
    <s v="2024"/>
    <s v="1103"/>
    <x v="221"/>
    <n v="-19462.18"/>
    <s v="01"/>
    <s v="Assets"/>
  </r>
  <r>
    <s v="2800"/>
    <x v="301"/>
    <x v="0"/>
    <s v="2024"/>
    <s v="1401"/>
    <x v="218"/>
    <n v="-183209.09"/>
    <s v="01"/>
    <s v="Assets"/>
  </r>
  <r>
    <s v="2800"/>
    <x v="301"/>
    <x v="0"/>
    <s v="2024"/>
    <s v="2000"/>
    <x v="36"/>
    <n v="-1977570.54"/>
    <s v="01"/>
    <s v="Assets"/>
  </r>
  <r>
    <s v="2800"/>
    <x v="301"/>
    <x v="0"/>
    <s v="2024"/>
    <s v="2201"/>
    <x v="224"/>
    <n v="-13077224.720000001"/>
    <s v="01"/>
    <s v="Assets"/>
  </r>
  <r>
    <s v="2800"/>
    <x v="301"/>
    <x v="0"/>
    <s v="2024"/>
    <s v="2211"/>
    <x v="225"/>
    <n v="1835949.62"/>
    <s v="01"/>
    <s v="Assets"/>
  </r>
  <r>
    <s v="2800"/>
    <x v="301"/>
    <x v="0"/>
    <s v="2024"/>
    <s v="3340"/>
    <x v="152"/>
    <n v="-357557.4"/>
    <s v="01"/>
    <s v="Assets"/>
  </r>
  <r>
    <s v="2800"/>
    <x v="301"/>
    <x v="0"/>
    <s v="2024"/>
    <s v="5000"/>
    <x v="32"/>
    <n v="16539048.91"/>
    <s v="02"/>
    <s v="Liabilities"/>
  </r>
  <r>
    <s v="2800"/>
    <x v="301"/>
    <x v="0"/>
    <s v="2024"/>
    <s v="5100"/>
    <x v="8"/>
    <n v="-23462822.34"/>
    <s v="02"/>
    <s v="Liabilities"/>
  </r>
  <r>
    <s v="2800"/>
    <x v="301"/>
    <x v="0"/>
    <s v="2024"/>
    <s v="5105"/>
    <x v="154"/>
    <n v="-2512.41"/>
    <s v="02"/>
    <s v="Liabilities"/>
  </r>
  <r>
    <s v="2800"/>
    <x v="301"/>
    <x v="0"/>
    <s v="2024"/>
    <s v="5106"/>
    <x v="155"/>
    <n v="3264251.66"/>
    <s v="02"/>
    <s v="Liabilities"/>
  </r>
  <r>
    <s v="2800"/>
    <x v="301"/>
    <x v="0"/>
    <s v="2024"/>
    <s v="5305"/>
    <x v="34"/>
    <n v="527759.59"/>
    <s v="02"/>
    <s v="Liabilities"/>
  </r>
  <r>
    <s v="2800"/>
    <x v="301"/>
    <x v="0"/>
    <s v="2024"/>
    <s v="5400"/>
    <x v="158"/>
    <n v="6592128.6799999997"/>
    <s v="02"/>
    <s v="Liabilities"/>
  </r>
  <r>
    <s v="2800"/>
    <x v="301"/>
    <x v="0"/>
    <s v="2024"/>
    <s v="5549"/>
    <x v="160"/>
    <n v="4446915.9000000004"/>
    <s v="02"/>
    <s v="Liabilities"/>
  </r>
  <r>
    <s v="2800"/>
    <x v="301"/>
    <x v="0"/>
    <s v="2024"/>
    <s v="5904"/>
    <x v="20"/>
    <n v="-29456.42"/>
    <s v="02"/>
    <s v="Liabilities"/>
  </r>
  <r>
    <s v="2800"/>
    <x v="301"/>
    <x v="0"/>
    <s v="2024"/>
    <s v="6000"/>
    <x v="164"/>
    <n v="6560188.1600000001"/>
    <s v="02"/>
    <s v="Liabilities"/>
  </r>
  <r>
    <s v="2800"/>
    <x v="301"/>
    <x v="0"/>
    <s v="2024"/>
    <s v="6421"/>
    <x v="231"/>
    <n v="183209.09"/>
    <s v="02"/>
    <s v="Liabilities"/>
  </r>
  <r>
    <s v="2800"/>
    <x v="301"/>
    <x v="0"/>
    <s v="2024"/>
    <s v="6500"/>
    <x v="22"/>
    <n v="1551.81"/>
    <s v="02"/>
    <s v="Liabilities"/>
  </r>
  <r>
    <s v="2800"/>
    <x v="301"/>
    <x v="0"/>
    <s v="2024"/>
    <s v="6524"/>
    <x v="232"/>
    <n v="-4062016.42"/>
    <s v="02"/>
    <s v="Liabilities"/>
  </r>
  <r>
    <s v="2800"/>
    <x v="301"/>
    <x v="0"/>
    <s v="2024"/>
    <s v="0010"/>
    <x v="0"/>
    <n v="44723501.030000001"/>
    <s v="01"/>
    <s v="Assets"/>
  </r>
  <r>
    <s v="2800"/>
    <x v="301"/>
    <x v="0"/>
    <s v="2024"/>
    <s v="0303"/>
    <x v="207"/>
    <n v="-28714869.91"/>
    <s v="01"/>
    <s v="Assets"/>
  </r>
  <r>
    <s v="2800"/>
    <x v="301"/>
    <x v="0"/>
    <s v="2024"/>
    <s v="0602"/>
    <x v="71"/>
    <n v="317.47000000000003"/>
    <s v="01"/>
    <s v="Assets"/>
  </r>
  <r>
    <s v="2800"/>
    <x v="301"/>
    <x v="0"/>
    <s v="2024"/>
    <s v="1000"/>
    <x v="4"/>
    <n v="89544.960000000006"/>
    <s v="01"/>
    <s v="Assets"/>
  </r>
  <r>
    <s v="2800"/>
    <x v="301"/>
    <x v="0"/>
    <s v="2024"/>
    <s v="1101"/>
    <x v="5"/>
    <n v="-687691.93"/>
    <s v="01"/>
    <s v="Assets"/>
  </r>
  <r>
    <s v="2800"/>
    <x v="301"/>
    <x v="0"/>
    <s v="2024"/>
    <s v="1103"/>
    <x v="221"/>
    <n v="107008.6"/>
    <s v="01"/>
    <s v="Assets"/>
  </r>
  <r>
    <s v="2800"/>
    <x v="301"/>
    <x v="0"/>
    <s v="2024"/>
    <s v="2201"/>
    <x v="224"/>
    <n v="0"/>
    <s v="01"/>
    <s v="Assets"/>
  </r>
  <r>
    <s v="2800"/>
    <x v="301"/>
    <x v="0"/>
    <s v="2024"/>
    <s v="2211"/>
    <x v="225"/>
    <n v="-9696691.0399999991"/>
    <s v="01"/>
    <s v="Assets"/>
  </r>
  <r>
    <s v="2800"/>
    <x v="301"/>
    <x v="0"/>
    <s v="2024"/>
    <s v="5000"/>
    <x v="32"/>
    <n v="55839473.229999997"/>
    <s v="02"/>
    <s v="Liabilities"/>
  </r>
  <r>
    <s v="2800"/>
    <x v="301"/>
    <x v="0"/>
    <s v="2024"/>
    <s v="5100"/>
    <x v="8"/>
    <n v="32158348.5"/>
    <s v="02"/>
    <s v="Liabilities"/>
  </r>
  <r>
    <s v="2800"/>
    <x v="301"/>
    <x v="0"/>
    <s v="2024"/>
    <s v="5105"/>
    <x v="154"/>
    <n v="-3611.84"/>
    <s v="02"/>
    <s v="Liabilities"/>
  </r>
  <r>
    <s v="2800"/>
    <x v="301"/>
    <x v="0"/>
    <s v="2024"/>
    <s v="5106"/>
    <x v="155"/>
    <n v="-3264251.66"/>
    <s v="02"/>
    <s v="Liabilities"/>
  </r>
  <r>
    <s v="2800"/>
    <x v="301"/>
    <x v="0"/>
    <s v="2024"/>
    <s v="5201"/>
    <x v="6"/>
    <n v="-123002.97"/>
    <s v="02"/>
    <s v="Liabilities"/>
  </r>
  <r>
    <s v="2800"/>
    <x v="301"/>
    <x v="0"/>
    <s v="2024"/>
    <s v="5213"/>
    <x v="228"/>
    <n v="28714869.91"/>
    <s v="02"/>
    <s v="Liabilities"/>
  </r>
  <r>
    <s v="2800"/>
    <x v="301"/>
    <x v="0"/>
    <s v="2024"/>
    <s v="5548"/>
    <x v="159"/>
    <n v="-4446915.9000000004"/>
    <s v="02"/>
    <s v="Liabilities"/>
  </r>
  <r>
    <s v="2800"/>
    <x v="301"/>
    <x v="0"/>
    <s v="2024"/>
    <s v="5901"/>
    <x v="162"/>
    <n v="123002.97"/>
    <s v="02"/>
    <s v="Liabilities"/>
  </r>
  <r>
    <s v="2800"/>
    <x v="301"/>
    <x v="0"/>
    <s v="2024"/>
    <s v="5904"/>
    <x v="20"/>
    <n v="-2148.7600000000002"/>
    <s v="02"/>
    <s v="Liabilities"/>
  </r>
  <r>
    <s v="2800"/>
    <x v="301"/>
    <x v="0"/>
    <s v="2024"/>
    <s v="6500"/>
    <x v="22"/>
    <n v="1574.31"/>
    <s v="02"/>
    <s v="Liabilities"/>
  </r>
  <r>
    <s v="2800"/>
    <x v="301"/>
    <x v="0"/>
    <s v="2024"/>
    <s v="6524"/>
    <x v="232"/>
    <n v="-1240309.3899999999"/>
    <s v="02"/>
    <s v="Liabilities"/>
  </r>
  <r>
    <s v="2800"/>
    <x v="301"/>
    <x v="0"/>
    <s v="2024"/>
    <s v="0010"/>
    <x v="0"/>
    <n v="-46814900.740000002"/>
    <s v="01"/>
    <s v="Assets"/>
  </r>
  <r>
    <s v="2800"/>
    <x v="301"/>
    <x v="0"/>
    <s v="2024"/>
    <s v="0602"/>
    <x v="71"/>
    <n v="316.14"/>
    <s v="01"/>
    <s v="Assets"/>
  </r>
  <r>
    <s v="2800"/>
    <x v="301"/>
    <x v="0"/>
    <s v="2024"/>
    <s v="1000"/>
    <x v="4"/>
    <n v="123662.55"/>
    <s v="01"/>
    <s v="Assets"/>
  </r>
  <r>
    <s v="2800"/>
    <x v="301"/>
    <x v="0"/>
    <s v="2024"/>
    <s v="1101"/>
    <x v="5"/>
    <n v="2613278.98"/>
    <s v="01"/>
    <s v="Assets"/>
  </r>
  <r>
    <s v="2800"/>
    <x v="301"/>
    <x v="0"/>
    <s v="2024"/>
    <s v="1103"/>
    <x v="221"/>
    <n v="-251658.42"/>
    <s v="01"/>
    <s v="Assets"/>
  </r>
  <r>
    <s v="2800"/>
    <x v="301"/>
    <x v="0"/>
    <s v="2024"/>
    <s v="1401"/>
    <x v="218"/>
    <n v="-130056.54"/>
    <s v="01"/>
    <s v="Assets"/>
  </r>
  <r>
    <s v="2800"/>
    <x v="301"/>
    <x v="0"/>
    <s v="2024"/>
    <s v="2211"/>
    <x v="225"/>
    <n v="1598501.69"/>
    <s v="01"/>
    <s v="Assets"/>
  </r>
  <r>
    <s v="2800"/>
    <x v="301"/>
    <x v="0"/>
    <s v="2024"/>
    <s v="5000"/>
    <x v="32"/>
    <n v="4899409.18"/>
    <s v="02"/>
    <s v="Liabilities"/>
  </r>
  <r>
    <s v="2800"/>
    <x v="301"/>
    <x v="0"/>
    <s v="2024"/>
    <s v="5100"/>
    <x v="8"/>
    <n v="2100607.52"/>
    <s v="02"/>
    <s v="Liabilities"/>
  </r>
  <r>
    <s v="2800"/>
    <x v="301"/>
    <x v="0"/>
    <s v="2024"/>
    <s v="5106"/>
    <x v="155"/>
    <n v="0"/>
    <s v="02"/>
    <s v="Liabilities"/>
  </r>
  <r>
    <s v="2800"/>
    <x v="301"/>
    <x v="0"/>
    <s v="2024"/>
    <s v="5904"/>
    <x v="20"/>
    <n v="-772.6"/>
    <s v="02"/>
    <s v="Liabilities"/>
  </r>
  <r>
    <s v="2800"/>
    <x v="301"/>
    <x v="0"/>
    <s v="2024"/>
    <s v="6421"/>
    <x v="231"/>
    <n v="130056.54"/>
    <s v="02"/>
    <s v="Liabilities"/>
  </r>
  <r>
    <s v="2800"/>
    <x v="301"/>
    <x v="0"/>
    <s v="2024"/>
    <s v="6500"/>
    <x v="22"/>
    <n v="-28.19"/>
    <s v="02"/>
    <s v="Liabilities"/>
  </r>
  <r>
    <s v="2800"/>
    <x v="301"/>
    <x v="0"/>
    <s v="2024"/>
    <s v="6524"/>
    <x v="232"/>
    <n v="-150646.95000000001"/>
    <s v="02"/>
    <s v="Liabilities"/>
  </r>
  <r>
    <s v="2800"/>
    <x v="301"/>
    <x v="0"/>
    <s v="2024"/>
    <s v="0010"/>
    <x v="0"/>
    <n v="-12467242.73"/>
    <s v="01"/>
    <s v="Assets"/>
  </r>
  <r>
    <s v="2800"/>
    <x v="301"/>
    <x v="0"/>
    <s v="2024"/>
    <s v="0602"/>
    <x v="71"/>
    <n v="328.29"/>
    <s v="01"/>
    <s v="Assets"/>
  </r>
  <r>
    <s v="2800"/>
    <x v="301"/>
    <x v="0"/>
    <s v="2024"/>
    <s v="1000"/>
    <x v="4"/>
    <n v="-53779.49"/>
    <s v="01"/>
    <s v="Assets"/>
  </r>
  <r>
    <s v="2800"/>
    <x v="301"/>
    <x v="0"/>
    <s v="2024"/>
    <s v="1101"/>
    <x v="5"/>
    <n v="530974.67000000004"/>
    <s v="01"/>
    <s v="Assets"/>
  </r>
  <r>
    <s v="2800"/>
    <x v="301"/>
    <x v="0"/>
    <s v="2024"/>
    <s v="1103"/>
    <x v="221"/>
    <n v="13052.14"/>
    <s v="01"/>
    <s v="Assets"/>
  </r>
  <r>
    <s v="2800"/>
    <x v="301"/>
    <x v="0"/>
    <s v="2024"/>
    <s v="1107"/>
    <x v="122"/>
    <n v="-197111.69"/>
    <s v="01"/>
    <s v="Assets"/>
  </r>
  <r>
    <s v="2800"/>
    <x v="301"/>
    <x v="0"/>
    <s v="2024"/>
    <s v="1191"/>
    <x v="135"/>
    <n v="197111.69"/>
    <s v="01"/>
    <s v="Assets"/>
  </r>
  <r>
    <s v="2800"/>
    <x v="301"/>
    <x v="0"/>
    <s v="2024"/>
    <s v="2201"/>
    <x v="224"/>
    <n v="0"/>
    <s v="01"/>
    <s v="Assets"/>
  </r>
  <r>
    <s v="2800"/>
    <x v="301"/>
    <x v="0"/>
    <s v="2024"/>
    <s v="2211"/>
    <x v="225"/>
    <n v="-1591521.83"/>
    <s v="01"/>
    <s v="Assets"/>
  </r>
  <r>
    <s v="2800"/>
    <x v="301"/>
    <x v="0"/>
    <s v="2024"/>
    <s v="5100"/>
    <x v="8"/>
    <n v="-15874313.91"/>
    <s v="02"/>
    <s v="Liabilities"/>
  </r>
  <r>
    <s v="2800"/>
    <x v="301"/>
    <x v="0"/>
    <s v="2024"/>
    <s v="5106"/>
    <x v="155"/>
    <n v="0"/>
    <s v="02"/>
    <s v="Liabilities"/>
  </r>
  <r>
    <s v="2800"/>
    <x v="301"/>
    <x v="0"/>
    <s v="2024"/>
    <s v="6500"/>
    <x v="22"/>
    <n v="-3117.68"/>
    <s v="02"/>
    <s v="Liabilities"/>
  </r>
  <r>
    <s v="2800"/>
    <x v="301"/>
    <x v="0"/>
    <s v="2024"/>
    <s v="6524"/>
    <x v="232"/>
    <n v="1447453.51"/>
    <s v="02"/>
    <s v="Liabilities"/>
  </r>
  <r>
    <s v="2800"/>
    <x v="301"/>
    <x v="0"/>
    <s v="2024"/>
    <s v="0010"/>
    <x v="0"/>
    <n v="44819368.689999998"/>
    <s v="01"/>
    <s v="Assets"/>
  </r>
  <r>
    <s v="2800"/>
    <x v="301"/>
    <x v="0"/>
    <s v="2024"/>
    <s v="0602"/>
    <x v="71"/>
    <n v="322.33999999999997"/>
    <s v="01"/>
    <s v="Assets"/>
  </r>
  <r>
    <s v="2800"/>
    <x v="301"/>
    <x v="0"/>
    <s v="2024"/>
    <s v="1000"/>
    <x v="4"/>
    <n v="40556.129999999997"/>
    <s v="01"/>
    <s v="Assets"/>
  </r>
  <r>
    <s v="2800"/>
    <x v="301"/>
    <x v="0"/>
    <s v="2024"/>
    <s v="1101"/>
    <x v="5"/>
    <n v="-35073.040000000001"/>
    <s v="01"/>
    <s v="Assets"/>
  </r>
  <r>
    <s v="2800"/>
    <x v="301"/>
    <x v="0"/>
    <s v="2024"/>
    <s v="1103"/>
    <x v="221"/>
    <n v="341795.05"/>
    <s v="01"/>
    <s v="Assets"/>
  </r>
  <r>
    <s v="2800"/>
    <x v="301"/>
    <x v="0"/>
    <s v="2024"/>
    <s v="1126"/>
    <x v="130"/>
    <n v="-792049"/>
    <s v="01"/>
    <s v="Assets"/>
  </r>
  <r>
    <s v="2800"/>
    <x v="301"/>
    <x v="0"/>
    <s v="2024"/>
    <s v="1204"/>
    <x v="138"/>
    <n v="533192"/>
    <s v="01"/>
    <s v="Assets"/>
  </r>
  <r>
    <s v="2800"/>
    <x v="301"/>
    <x v="0"/>
    <s v="2024"/>
    <s v="2211"/>
    <x v="225"/>
    <n v="-1068829.22"/>
    <s v="01"/>
    <s v="Assets"/>
  </r>
  <r>
    <s v="2800"/>
    <x v="301"/>
    <x v="0"/>
    <s v="2024"/>
    <s v="5100"/>
    <x v="8"/>
    <n v="15134662.220000001"/>
    <s v="02"/>
    <s v="Liabilities"/>
  </r>
  <r>
    <s v="2800"/>
    <x v="301"/>
    <x v="0"/>
    <s v="2024"/>
    <s v="5105"/>
    <x v="154"/>
    <n v="3611.84"/>
    <s v="02"/>
    <s v="Liabilities"/>
  </r>
  <r>
    <s v="2800"/>
    <x v="301"/>
    <x v="0"/>
    <s v="2024"/>
    <s v="5106"/>
    <x v="155"/>
    <n v="0"/>
    <s v="02"/>
    <s v="Liabilities"/>
  </r>
  <r>
    <s v="2800"/>
    <x v="301"/>
    <x v="0"/>
    <s v="2024"/>
    <s v="6414"/>
    <x v="169"/>
    <n v="258857"/>
    <s v="02"/>
    <s v="Liabilities"/>
  </r>
  <r>
    <s v="2800"/>
    <x v="301"/>
    <x v="0"/>
    <s v="2024"/>
    <s v="6500"/>
    <x v="22"/>
    <n v="879.61"/>
    <s v="02"/>
    <s v="Liabilities"/>
  </r>
  <r>
    <s v="2800"/>
    <x v="301"/>
    <x v="0"/>
    <s v="2024"/>
    <s v="6524"/>
    <x v="232"/>
    <n v="-511673.97"/>
    <s v="02"/>
    <s v="Liabilities"/>
  </r>
  <r>
    <s v="2800"/>
    <x v="301"/>
    <x v="0"/>
    <s v="2024"/>
    <s v="0010"/>
    <x v="0"/>
    <n v="10585751.82"/>
    <s v="01"/>
    <s v="Assets"/>
  </r>
  <r>
    <s v="2800"/>
    <x v="301"/>
    <x v="0"/>
    <s v="2024"/>
    <s v="0602"/>
    <x v="71"/>
    <n v="333.9"/>
    <s v="01"/>
    <s v="Assets"/>
  </r>
  <r>
    <s v="2800"/>
    <x v="301"/>
    <x v="0"/>
    <s v="2024"/>
    <s v="1000"/>
    <x v="4"/>
    <n v="-101121.12"/>
    <s v="01"/>
    <s v="Assets"/>
  </r>
  <r>
    <s v="2800"/>
    <x v="301"/>
    <x v="0"/>
    <s v="2024"/>
    <s v="1101"/>
    <x v="5"/>
    <n v="2647746.4"/>
    <s v="01"/>
    <s v="Assets"/>
  </r>
  <r>
    <s v="2800"/>
    <x v="301"/>
    <x v="0"/>
    <s v="2024"/>
    <s v="1103"/>
    <x v="221"/>
    <n v="-206094.81"/>
    <s v="01"/>
    <s v="Assets"/>
  </r>
  <r>
    <s v="2800"/>
    <x v="301"/>
    <x v="0"/>
    <s v="2024"/>
    <s v="2201"/>
    <x v="224"/>
    <n v="2563636.2000000002"/>
    <s v="01"/>
    <s v="Assets"/>
  </r>
  <r>
    <s v="2800"/>
    <x v="301"/>
    <x v="0"/>
    <s v="2024"/>
    <s v="2211"/>
    <x v="225"/>
    <n v="3704008.18"/>
    <s v="01"/>
    <s v="Assets"/>
  </r>
  <r>
    <s v="2800"/>
    <x v="301"/>
    <x v="0"/>
    <s v="2024"/>
    <s v="5100"/>
    <x v="8"/>
    <n v="2024221.74"/>
    <s v="02"/>
    <s v="Liabilities"/>
  </r>
  <r>
    <s v="2800"/>
    <x v="301"/>
    <x v="0"/>
    <s v="2024"/>
    <s v="5106"/>
    <x v="155"/>
    <n v="3656797.63"/>
    <s v="02"/>
    <s v="Liabilities"/>
  </r>
  <r>
    <s v="2800"/>
    <x v="301"/>
    <x v="0"/>
    <s v="2024"/>
    <s v="5904"/>
    <x v="20"/>
    <n v="-4299259.84"/>
    <s v="02"/>
    <s v="Liabilities"/>
  </r>
  <r>
    <s v="2800"/>
    <x v="301"/>
    <x v="0"/>
    <s v="2024"/>
    <s v="6500"/>
    <x v="22"/>
    <n v="512.54999999999995"/>
    <s v="02"/>
    <s v="Liabilities"/>
  </r>
  <r>
    <s v="2800"/>
    <x v="301"/>
    <x v="0"/>
    <s v="2024"/>
    <s v="6524"/>
    <x v="232"/>
    <n v="4844306.3499999996"/>
    <s v="02"/>
    <s v="Liabilities"/>
  </r>
  <r>
    <s v="2800"/>
    <x v="301"/>
    <x v="0"/>
    <s v="2024"/>
    <s v="0010"/>
    <x v="0"/>
    <n v="24639640.870000001"/>
    <s v="01"/>
    <s v="Assets"/>
  </r>
  <r>
    <s v="2800"/>
    <x v="301"/>
    <x v="0"/>
    <s v="2024"/>
    <s v="0602"/>
    <x v="71"/>
    <n v="335.79"/>
    <s v="01"/>
    <s v="Assets"/>
  </r>
  <r>
    <s v="2800"/>
    <x v="301"/>
    <x v="0"/>
    <s v="2024"/>
    <s v="1000"/>
    <x v="4"/>
    <n v="-150415.51999999999"/>
    <s v="01"/>
    <s v="Assets"/>
  </r>
  <r>
    <s v="2800"/>
    <x v="301"/>
    <x v="0"/>
    <s v="2024"/>
    <s v="1101"/>
    <x v="5"/>
    <n v="401137.91"/>
    <s v="01"/>
    <s v="Assets"/>
  </r>
  <r>
    <s v="2800"/>
    <x v="301"/>
    <x v="0"/>
    <s v="2024"/>
    <s v="1103"/>
    <x v="221"/>
    <n v="242162.73"/>
    <s v="01"/>
    <s v="Assets"/>
  </r>
  <r>
    <s v="2800"/>
    <x v="301"/>
    <x v="0"/>
    <s v="2024"/>
    <s v="1107"/>
    <x v="122"/>
    <n v="77524.31"/>
    <s v="01"/>
    <s v="Assets"/>
  </r>
  <r>
    <s v="2800"/>
    <x v="301"/>
    <x v="0"/>
    <s v="2024"/>
    <s v="1191"/>
    <x v="135"/>
    <n v="-77524.31"/>
    <s v="01"/>
    <s v="Assets"/>
  </r>
  <r>
    <s v="2800"/>
    <x v="301"/>
    <x v="0"/>
    <s v="2024"/>
    <s v="2201"/>
    <x v="224"/>
    <n v="-2563636.2000000002"/>
    <s v="01"/>
    <s v="Assets"/>
  </r>
  <r>
    <s v="2800"/>
    <x v="301"/>
    <x v="0"/>
    <s v="2024"/>
    <s v="2211"/>
    <x v="225"/>
    <n v="-2240703.96"/>
    <s v="01"/>
    <s v="Assets"/>
  </r>
  <r>
    <s v="2800"/>
    <x v="301"/>
    <x v="0"/>
    <s v="2024"/>
    <s v="5100"/>
    <x v="8"/>
    <n v="-5833949.0099999998"/>
    <s v="02"/>
    <s v="Liabilities"/>
  </r>
  <r>
    <s v="2800"/>
    <x v="301"/>
    <x v="0"/>
    <s v="2024"/>
    <s v="5106"/>
    <x v="155"/>
    <n v="-228161.34"/>
    <s v="02"/>
    <s v="Liabilities"/>
  </r>
  <r>
    <s v="2800"/>
    <x v="301"/>
    <x v="0"/>
    <s v="2024"/>
    <s v="5904"/>
    <x v="20"/>
    <n v="-286731.84999999998"/>
    <s v="02"/>
    <s v="Liabilities"/>
  </r>
  <r>
    <s v="2800"/>
    <x v="301"/>
    <x v="0"/>
    <s v="2024"/>
    <s v="6500"/>
    <x v="22"/>
    <n v="-3227.22"/>
    <s v="02"/>
    <s v="Liabilities"/>
  </r>
  <r>
    <s v="2800"/>
    <x v="301"/>
    <x v="0"/>
    <s v="2024"/>
    <s v="6524"/>
    <x v="232"/>
    <n v="-8473238.5800000001"/>
    <s v="02"/>
    <s v="Liabilities"/>
  </r>
  <r>
    <s v="2800"/>
    <x v="301"/>
    <x v="0"/>
    <s v="2024"/>
    <s v="0010"/>
    <x v="0"/>
    <n v="10926196.810000001"/>
    <s v="01"/>
    <s v="Assets"/>
  </r>
  <r>
    <s v="2800"/>
    <x v="301"/>
    <x v="0"/>
    <s v="2024"/>
    <s v="0602"/>
    <x v="71"/>
    <n v="315.54000000000002"/>
    <s v="01"/>
    <s v="Assets"/>
  </r>
  <r>
    <s v="2800"/>
    <x v="301"/>
    <x v="0"/>
    <s v="2024"/>
    <s v="1000"/>
    <x v="4"/>
    <n v="382634.33"/>
    <s v="01"/>
    <s v="Assets"/>
  </r>
  <r>
    <s v="2800"/>
    <x v="301"/>
    <x v="0"/>
    <s v="2024"/>
    <s v="1101"/>
    <x v="5"/>
    <n v="-1036438.09"/>
    <s v="01"/>
    <s v="Assets"/>
  </r>
  <r>
    <s v="2800"/>
    <x v="301"/>
    <x v="0"/>
    <s v="2024"/>
    <s v="1103"/>
    <x v="221"/>
    <n v="308954.62"/>
    <s v="01"/>
    <s v="Assets"/>
  </r>
  <r>
    <s v="2800"/>
    <x v="301"/>
    <x v="0"/>
    <s v="2024"/>
    <s v="2211"/>
    <x v="225"/>
    <n v="-187031.4"/>
    <s v="01"/>
    <s v="Assets"/>
  </r>
  <r>
    <s v="2800"/>
    <x v="301"/>
    <x v="0"/>
    <s v="2024"/>
    <s v="5100"/>
    <x v="8"/>
    <n v="3797125.74"/>
    <s v="02"/>
    <s v="Liabilities"/>
  </r>
  <r>
    <s v="2800"/>
    <x v="301"/>
    <x v="0"/>
    <s v="2024"/>
    <s v="5106"/>
    <x v="155"/>
    <n v="-3429552.81"/>
    <s v="02"/>
    <s v="Liabilities"/>
  </r>
  <r>
    <s v="2800"/>
    <x v="301"/>
    <x v="0"/>
    <s v="2024"/>
    <s v="5904"/>
    <x v="20"/>
    <n v="-1375.6"/>
    <s v="02"/>
    <s v="Liabilities"/>
  </r>
  <r>
    <s v="2800"/>
    <x v="301"/>
    <x v="0"/>
    <s v="2024"/>
    <s v="6500"/>
    <x v="22"/>
    <n v="383.72"/>
    <s v="02"/>
    <s v="Liabilities"/>
  </r>
  <r>
    <s v="2800"/>
    <x v="301"/>
    <x v="0"/>
    <s v="2024"/>
    <s v="6524"/>
    <x v="232"/>
    <n v="-3430574.77"/>
    <s v="02"/>
    <s v="Liabilities"/>
  </r>
  <r>
    <s v="2800"/>
    <x v="301"/>
    <x v="0"/>
    <s v="2024"/>
    <s v="0010"/>
    <x v="0"/>
    <n v="54142117.590000004"/>
    <s v="01"/>
    <s v="Assets"/>
  </r>
  <r>
    <s v="2800"/>
    <x v="301"/>
    <x v="0"/>
    <s v="2024"/>
    <s v="0602"/>
    <x v="71"/>
    <n v="336.48"/>
    <s v="01"/>
    <s v="Assets"/>
  </r>
  <r>
    <s v="2800"/>
    <x v="301"/>
    <x v="0"/>
    <s v="2024"/>
    <s v="1000"/>
    <x v="4"/>
    <n v="243958.41"/>
    <s v="01"/>
    <s v="Assets"/>
  </r>
  <r>
    <s v="2800"/>
    <x v="301"/>
    <x v="0"/>
    <s v="2024"/>
    <s v="1101"/>
    <x v="5"/>
    <n v="5356260.71"/>
    <s v="01"/>
    <s v="Assets"/>
  </r>
  <r>
    <s v="2800"/>
    <x v="301"/>
    <x v="0"/>
    <s v="2024"/>
    <s v="1103"/>
    <x v="221"/>
    <n v="29910.29"/>
    <s v="01"/>
    <s v="Assets"/>
  </r>
  <r>
    <s v="2800"/>
    <x v="301"/>
    <x v="0"/>
    <s v="2024"/>
    <s v="2201"/>
    <x v="224"/>
    <n v="709593.31"/>
    <s v="01"/>
    <s v="Assets"/>
  </r>
  <r>
    <s v="2800"/>
    <x v="301"/>
    <x v="0"/>
    <s v="2024"/>
    <s v="2211"/>
    <x v="225"/>
    <n v="1510073.14"/>
    <s v="01"/>
    <s v="Assets"/>
  </r>
  <r>
    <s v="2800"/>
    <x v="301"/>
    <x v="0"/>
    <s v="2024"/>
    <s v="5100"/>
    <x v="8"/>
    <n v="-2756962.64"/>
    <s v="02"/>
    <s v="Liabilities"/>
  </r>
  <r>
    <s v="2800"/>
    <x v="301"/>
    <x v="0"/>
    <s v="2024"/>
    <s v="5106"/>
    <x v="155"/>
    <n v="0"/>
    <s v="02"/>
    <s v="Liabilities"/>
  </r>
  <r>
    <s v="2800"/>
    <x v="301"/>
    <x v="0"/>
    <s v="2024"/>
    <s v="5904"/>
    <x v="20"/>
    <n v="-6830.14"/>
    <s v="02"/>
    <s v="Liabilities"/>
  </r>
  <r>
    <s v="2800"/>
    <x v="301"/>
    <x v="0"/>
    <s v="2024"/>
    <s v="6500"/>
    <x v="22"/>
    <n v="-733.56"/>
    <s v="02"/>
    <s v="Liabilities"/>
  </r>
  <r>
    <s v="2800"/>
    <x v="301"/>
    <x v="0"/>
    <s v="2024"/>
    <s v="6524"/>
    <x v="232"/>
    <n v="2401191.9"/>
    <s v="02"/>
    <s v="Liabilities"/>
  </r>
  <r>
    <s v="2800"/>
    <x v="301"/>
    <x v="0"/>
    <s v="2024"/>
    <s v="0010"/>
    <x v="0"/>
    <n v="-6551556.6500000004"/>
    <s v="01"/>
    <s v="Assets"/>
  </r>
  <r>
    <s v="2800"/>
    <x v="301"/>
    <x v="0"/>
    <s v="2024"/>
    <s v="0602"/>
    <x v="71"/>
    <n v="327.32"/>
    <s v="01"/>
    <s v="Assets"/>
  </r>
  <r>
    <s v="2800"/>
    <x v="301"/>
    <x v="0"/>
    <s v="2024"/>
    <s v="1000"/>
    <x v="4"/>
    <n v="-368396.98"/>
    <s v="01"/>
    <s v="Assets"/>
  </r>
  <r>
    <s v="2800"/>
    <x v="301"/>
    <x v="0"/>
    <s v="2024"/>
    <s v="1101"/>
    <x v="5"/>
    <n v="-7856209.0899999999"/>
    <s v="01"/>
    <s v="Assets"/>
  </r>
  <r>
    <s v="2800"/>
    <x v="301"/>
    <x v="0"/>
    <s v="2024"/>
    <s v="1103"/>
    <x v="221"/>
    <n v="-94778.99"/>
    <s v="01"/>
    <s v="Assets"/>
  </r>
  <r>
    <s v="2800"/>
    <x v="301"/>
    <x v="0"/>
    <s v="2024"/>
    <s v="1107"/>
    <x v="122"/>
    <n v="-52586.09"/>
    <s v="01"/>
    <s v="Assets"/>
  </r>
  <r>
    <s v="2800"/>
    <x v="301"/>
    <x v="0"/>
    <s v="2024"/>
    <s v="1191"/>
    <x v="135"/>
    <n v="52586.09"/>
    <s v="01"/>
    <s v="Assets"/>
  </r>
  <r>
    <s v="2800"/>
    <x v="301"/>
    <x v="0"/>
    <s v="2024"/>
    <s v="2201"/>
    <x v="224"/>
    <n v="-709593.31"/>
    <s v="01"/>
    <s v="Assets"/>
  </r>
  <r>
    <s v="2800"/>
    <x v="301"/>
    <x v="0"/>
    <s v="2024"/>
    <s v="2211"/>
    <x v="225"/>
    <n v="-2786345.96"/>
    <s v="01"/>
    <s v="Assets"/>
  </r>
  <r>
    <s v="2800"/>
    <x v="301"/>
    <x v="0"/>
    <s v="2024"/>
    <s v="5100"/>
    <x v="8"/>
    <n v="-6704901.3300000001"/>
    <s v="02"/>
    <s v="Liabilities"/>
  </r>
  <r>
    <s v="2800"/>
    <x v="301"/>
    <x v="0"/>
    <s v="2024"/>
    <s v="5106"/>
    <x v="155"/>
    <n v="0"/>
    <s v="02"/>
    <s v="Liabilities"/>
  </r>
  <r>
    <s v="2800"/>
    <x v="301"/>
    <x v="0"/>
    <s v="2024"/>
    <s v="5904"/>
    <x v="20"/>
    <n v="-4177.42"/>
    <s v="02"/>
    <s v="Liabilities"/>
  </r>
  <r>
    <s v="2800"/>
    <x v="301"/>
    <x v="0"/>
    <s v="2024"/>
    <s v="6500"/>
    <x v="22"/>
    <n v="-4474.59"/>
    <s v="02"/>
    <s v="Liabilities"/>
  </r>
  <r>
    <s v="2800"/>
    <x v="301"/>
    <x v="0"/>
    <s v="2024"/>
    <s v="6524"/>
    <x v="232"/>
    <n v="-2416050.7000000002"/>
    <s v="02"/>
    <s v="Liabilities"/>
  </r>
  <r>
    <s v="2800"/>
    <x v="301"/>
    <x v="0"/>
    <s v="2024"/>
    <s v="0010"/>
    <x v="0"/>
    <n v="-14747715.800000001"/>
    <s v="01"/>
    <s v="Assets"/>
  </r>
  <r>
    <s v="2800"/>
    <x v="301"/>
    <x v="0"/>
    <s v="2024"/>
    <s v="0602"/>
    <x v="71"/>
    <n v="338.78"/>
    <s v="01"/>
    <s v="Assets"/>
  </r>
  <r>
    <s v="2800"/>
    <x v="301"/>
    <x v="0"/>
    <s v="2024"/>
    <s v="1000"/>
    <x v="4"/>
    <n v="569958.27"/>
    <s v="01"/>
    <s v="Assets"/>
  </r>
  <r>
    <s v="2800"/>
    <x v="301"/>
    <x v="0"/>
    <s v="2024"/>
    <s v="1101"/>
    <x v="5"/>
    <n v="-1654858.88"/>
    <s v="01"/>
    <s v="Assets"/>
  </r>
  <r>
    <s v="2800"/>
    <x v="301"/>
    <x v="0"/>
    <s v="2024"/>
    <s v="1103"/>
    <x v="221"/>
    <n v="131330.45000000001"/>
    <s v="01"/>
    <s v="Assets"/>
  </r>
  <r>
    <s v="2800"/>
    <x v="301"/>
    <x v="0"/>
    <s v="2024"/>
    <s v="2211"/>
    <x v="225"/>
    <n v="0"/>
    <s v="01"/>
    <s v="Assets"/>
  </r>
  <r>
    <s v="2800"/>
    <x v="301"/>
    <x v="0"/>
    <s v="2024"/>
    <s v="5100"/>
    <x v="8"/>
    <n v="-2297915.4"/>
    <s v="02"/>
    <s v="Liabilities"/>
  </r>
  <r>
    <s v="2800"/>
    <x v="301"/>
    <x v="0"/>
    <s v="2024"/>
    <s v="5106"/>
    <x v="155"/>
    <n v="0"/>
    <s v="02"/>
    <s v="Liabilities"/>
  </r>
  <r>
    <s v="2800"/>
    <x v="301"/>
    <x v="0"/>
    <s v="2024"/>
    <s v="5904"/>
    <x v="20"/>
    <n v="4630292.24"/>
    <s v="02"/>
    <s v="Liabilities"/>
  </r>
  <r>
    <s v="2800"/>
    <x v="301"/>
    <x v="0"/>
    <s v="2024"/>
    <s v="6500"/>
    <x v="22"/>
    <n v="6077.4"/>
    <s v="02"/>
    <s v="Liabilities"/>
  </r>
  <r>
    <s v="2800"/>
    <x v="301"/>
    <x v="0"/>
    <s v="2024"/>
    <s v="6524"/>
    <x v="232"/>
    <n v="362606.02"/>
    <s v="02"/>
    <s v="Liabilities"/>
  </r>
  <r>
    <s v="2800"/>
    <x v="301"/>
    <x v="0"/>
    <s v="2024"/>
    <s v="0010"/>
    <x v="0"/>
    <n v="229760425.24000001"/>
    <s v="01"/>
    <s v="Assets"/>
  </r>
  <r>
    <s v="2800"/>
    <x v="301"/>
    <x v="0"/>
    <s v="2024"/>
    <s v="0303"/>
    <x v="207"/>
    <n v="16516504.57"/>
    <s v="01"/>
    <s v="Assets"/>
  </r>
  <r>
    <s v="2800"/>
    <x v="301"/>
    <x v="0"/>
    <s v="2024"/>
    <s v="0602"/>
    <x v="71"/>
    <n v="329.83"/>
    <s v="01"/>
    <s v="Assets"/>
  </r>
  <r>
    <s v="2800"/>
    <x v="301"/>
    <x v="0"/>
    <s v="2024"/>
    <s v="0701"/>
    <x v="118"/>
    <n v="23612134.120000001"/>
    <s v="01"/>
    <s v="Assets"/>
  </r>
  <r>
    <s v="2800"/>
    <x v="301"/>
    <x v="0"/>
    <s v="2024"/>
    <s v="1000"/>
    <x v="4"/>
    <n v="162106.97"/>
    <s v="01"/>
    <s v="Assets"/>
  </r>
  <r>
    <s v="2800"/>
    <x v="301"/>
    <x v="0"/>
    <s v="2024"/>
    <s v="1010"/>
    <x v="35"/>
    <n v="3775872.42"/>
    <s v="01"/>
    <s v="Assets"/>
  </r>
  <r>
    <s v="2800"/>
    <x v="301"/>
    <x v="0"/>
    <s v="2024"/>
    <s v="1101"/>
    <x v="5"/>
    <n v="6475943.5800000001"/>
    <s v="01"/>
    <s v="Assets"/>
  </r>
  <r>
    <s v="2800"/>
    <x v="301"/>
    <x v="0"/>
    <s v="2024"/>
    <s v="1103"/>
    <x v="221"/>
    <n v="54307.15"/>
    <s v="01"/>
    <s v="Assets"/>
  </r>
  <r>
    <s v="2800"/>
    <x v="301"/>
    <x v="0"/>
    <s v="2024"/>
    <s v="1107"/>
    <x v="122"/>
    <n v="-27992.959999999999"/>
    <s v="01"/>
    <s v="Assets"/>
  </r>
  <r>
    <s v="2800"/>
    <x v="301"/>
    <x v="0"/>
    <s v="2024"/>
    <s v="1126"/>
    <x v="130"/>
    <n v="949873"/>
    <s v="01"/>
    <s v="Assets"/>
  </r>
  <r>
    <s v="2800"/>
    <x v="301"/>
    <x v="0"/>
    <s v="2024"/>
    <s v="1191"/>
    <x v="135"/>
    <n v="27992.959999999999"/>
    <s v="01"/>
    <s v="Assets"/>
  </r>
  <r>
    <s v="2800"/>
    <x v="301"/>
    <x v="0"/>
    <s v="2024"/>
    <s v="1204"/>
    <x v="138"/>
    <n v="-556504"/>
    <s v="01"/>
    <s v="Assets"/>
  </r>
  <r>
    <s v="2800"/>
    <x v="301"/>
    <x v="0"/>
    <s v="2024"/>
    <s v="1401"/>
    <x v="218"/>
    <n v="337875.96"/>
    <s v="01"/>
    <s v="Assets"/>
  </r>
  <r>
    <s v="2800"/>
    <x v="301"/>
    <x v="0"/>
    <s v="2024"/>
    <s v="2000"/>
    <x v="36"/>
    <n v="3732093.8"/>
    <s v="01"/>
    <s v="Assets"/>
  </r>
  <r>
    <s v="2800"/>
    <x v="301"/>
    <x v="0"/>
    <s v="2024"/>
    <s v="2201"/>
    <x v="224"/>
    <n v="21076497.859999999"/>
    <s v="01"/>
    <s v="Assets"/>
  </r>
  <r>
    <s v="2800"/>
    <x v="301"/>
    <x v="0"/>
    <s v="2024"/>
    <s v="2211"/>
    <x v="225"/>
    <n v="78504525.390000001"/>
    <s v="01"/>
    <s v="Assets"/>
  </r>
  <r>
    <s v="2800"/>
    <x v="301"/>
    <x v="0"/>
    <s v="2024"/>
    <s v="3302"/>
    <x v="226"/>
    <n v="-2826.46"/>
    <s v="01"/>
    <s v="Assets"/>
  </r>
  <r>
    <s v="2800"/>
    <x v="301"/>
    <x v="0"/>
    <s v="2024"/>
    <s v="3340"/>
    <x v="152"/>
    <n v="1652399.64"/>
    <s v="01"/>
    <s v="Assets"/>
  </r>
  <r>
    <s v="2800"/>
    <x v="301"/>
    <x v="0"/>
    <s v="2024"/>
    <s v="5000"/>
    <x v="32"/>
    <n v="-63637054.899999999"/>
    <s v="02"/>
    <s v="Liabilities"/>
  </r>
  <r>
    <s v="2800"/>
    <x v="301"/>
    <x v="0"/>
    <s v="2024"/>
    <s v="5100"/>
    <x v="8"/>
    <n v="-196511624.88"/>
    <s v="02"/>
    <s v="Liabilities"/>
  </r>
  <r>
    <s v="2800"/>
    <x v="301"/>
    <x v="0"/>
    <s v="2024"/>
    <s v="5106"/>
    <x v="155"/>
    <n v="-1325009.6399999999"/>
    <s v="02"/>
    <s v="Liabilities"/>
  </r>
  <r>
    <s v="2800"/>
    <x v="301"/>
    <x v="0"/>
    <s v="2024"/>
    <s v="5201"/>
    <x v="6"/>
    <n v="99786.82"/>
    <s v="02"/>
    <s v="Liabilities"/>
  </r>
  <r>
    <s v="2800"/>
    <x v="301"/>
    <x v="0"/>
    <s v="2024"/>
    <s v="5213"/>
    <x v="228"/>
    <n v="-16516504.57"/>
    <s v="02"/>
    <s v="Liabilities"/>
  </r>
  <r>
    <s v="2800"/>
    <x v="301"/>
    <x v="0"/>
    <s v="2024"/>
    <s v="5305"/>
    <x v="34"/>
    <n v="-374905.57"/>
    <s v="02"/>
    <s v="Liabilities"/>
  </r>
  <r>
    <s v="2800"/>
    <x v="301"/>
    <x v="0"/>
    <s v="2024"/>
    <s v="5400"/>
    <x v="158"/>
    <n v="-12066843.119999999"/>
    <s v="02"/>
    <s v="Liabilities"/>
  </r>
  <r>
    <s v="2800"/>
    <x v="301"/>
    <x v="0"/>
    <s v="2024"/>
    <s v="5548"/>
    <x v="159"/>
    <n v="5072520.7699999996"/>
    <s v="02"/>
    <s v="Liabilities"/>
  </r>
  <r>
    <s v="2800"/>
    <x v="301"/>
    <x v="0"/>
    <s v="2024"/>
    <s v="5549"/>
    <x v="160"/>
    <n v="-5072520.7699999996"/>
    <s v="02"/>
    <s v="Liabilities"/>
  </r>
  <r>
    <s v="2800"/>
    <x v="301"/>
    <x v="0"/>
    <s v="2024"/>
    <s v="5901"/>
    <x v="162"/>
    <n v="-99786.82"/>
    <s v="02"/>
    <s v="Liabilities"/>
  </r>
  <r>
    <s v="2800"/>
    <x v="301"/>
    <x v="0"/>
    <s v="2024"/>
    <s v="5904"/>
    <x v="20"/>
    <n v="5459.27"/>
    <s v="02"/>
    <s v="Liabilities"/>
  </r>
  <r>
    <s v="2800"/>
    <x v="301"/>
    <x v="0"/>
    <s v="2024"/>
    <s v="6000"/>
    <x v="164"/>
    <n v="-7776258.1799999997"/>
    <s v="02"/>
    <s v="Liabilities"/>
  </r>
  <r>
    <s v="2800"/>
    <x v="301"/>
    <x v="0"/>
    <s v="2024"/>
    <s v="6414"/>
    <x v="169"/>
    <n v="-393369"/>
    <s v="02"/>
    <s v="Liabilities"/>
  </r>
  <r>
    <s v="2800"/>
    <x v="301"/>
    <x v="0"/>
    <s v="2024"/>
    <s v="6421"/>
    <x v="231"/>
    <n v="-337875.96"/>
    <s v="02"/>
    <s v="Liabilities"/>
  </r>
  <r>
    <s v="2800"/>
    <x v="301"/>
    <x v="0"/>
    <s v="2024"/>
    <s v="6455"/>
    <x v="170"/>
    <n v="-285444.15000000002"/>
    <s v="02"/>
    <s v="Liabilities"/>
  </r>
  <r>
    <s v="2800"/>
    <x v="301"/>
    <x v="0"/>
    <s v="2024"/>
    <s v="6500"/>
    <x v="22"/>
    <n v="3607.91"/>
    <s v="02"/>
    <s v="Liabilities"/>
  </r>
  <r>
    <s v="2800"/>
    <x v="301"/>
    <x v="0"/>
    <s v="2024"/>
    <s v="6524"/>
    <x v="232"/>
    <n v="6500883.3600000003"/>
    <s v="02"/>
    <s v="Liabilities"/>
  </r>
  <r>
    <s v="2800"/>
    <x v="301"/>
    <x v="1"/>
    <s v="2025"/>
    <s v="0010"/>
    <x v="0"/>
    <n v="-157007400.25"/>
    <s v="01"/>
    <s v="Assets"/>
  </r>
  <r>
    <s v="2800"/>
    <x v="301"/>
    <x v="1"/>
    <s v="2025"/>
    <s v="1000"/>
    <x v="4"/>
    <n v="-789248.21"/>
    <s v="01"/>
    <s v="Assets"/>
  </r>
  <r>
    <s v="2800"/>
    <x v="301"/>
    <x v="1"/>
    <s v="2025"/>
    <s v="1101"/>
    <x v="5"/>
    <n v="-52745.83"/>
    <s v="01"/>
    <s v="Assets"/>
  </r>
  <r>
    <s v="2800"/>
    <x v="301"/>
    <x v="1"/>
    <s v="2025"/>
    <s v="1103"/>
    <x v="221"/>
    <n v="-141903.70000000001"/>
    <s v="01"/>
    <s v="Assets"/>
  </r>
  <r>
    <s v="2800"/>
    <x v="301"/>
    <x v="1"/>
    <s v="2025"/>
    <s v="2201"/>
    <x v="224"/>
    <n v="-5570205.8200000003"/>
    <s v="01"/>
    <s v="Assets"/>
  </r>
  <r>
    <s v="2800"/>
    <x v="301"/>
    <x v="1"/>
    <s v="2025"/>
    <s v="2211"/>
    <x v="225"/>
    <n v="-60645378.509999998"/>
    <s v="01"/>
    <s v="Assets"/>
  </r>
  <r>
    <s v="2800"/>
    <x v="301"/>
    <x v="1"/>
    <s v="2025"/>
    <s v="3340"/>
    <x v="152"/>
    <n v="-690267.62"/>
    <s v="01"/>
    <s v="Assets"/>
  </r>
  <r>
    <s v="2800"/>
    <x v="301"/>
    <x v="1"/>
    <s v="2025"/>
    <s v="5100"/>
    <x v="8"/>
    <n v="192578632.56"/>
    <s v="02"/>
    <s v="Liabilities"/>
  </r>
  <r>
    <s v="2800"/>
    <x v="301"/>
    <x v="1"/>
    <s v="2025"/>
    <s v="5106"/>
    <x v="155"/>
    <n v="4872710.75"/>
    <s v="02"/>
    <s v="Liabilities"/>
  </r>
  <r>
    <s v="2800"/>
    <x v="301"/>
    <x v="1"/>
    <s v="2025"/>
    <s v="5904"/>
    <x v="20"/>
    <n v="-767.72"/>
    <s v="02"/>
    <s v="Liabilities"/>
  </r>
  <r>
    <s v="2800"/>
    <x v="301"/>
    <x v="1"/>
    <s v="2025"/>
    <s v="6500"/>
    <x v="22"/>
    <n v="4275.46"/>
    <s v="02"/>
    <s v="Liabilities"/>
  </r>
  <r>
    <s v="2800"/>
    <x v="301"/>
    <x v="1"/>
    <s v="2025"/>
    <s v="6524"/>
    <x v="232"/>
    <n v="-1584359.88"/>
    <s v="02"/>
    <s v="Liabilities"/>
  </r>
  <r>
    <s v="2800"/>
    <x v="301"/>
    <x v="2"/>
    <s v="2025"/>
    <s v="0010"/>
    <x v="0"/>
    <n v="6173468.4699999997"/>
    <s v="01"/>
    <s v="Assets"/>
  </r>
  <r>
    <s v="2800"/>
    <x v="301"/>
    <x v="2"/>
    <s v="2025"/>
    <s v="0303"/>
    <x v="207"/>
    <n v="-16516504.57"/>
    <s v="01"/>
    <s v="Assets"/>
  </r>
  <r>
    <s v="2800"/>
    <x v="301"/>
    <x v="2"/>
    <s v="2025"/>
    <s v="0602"/>
    <x v="71"/>
    <n v="341.84"/>
    <s v="01"/>
    <s v="Assets"/>
  </r>
  <r>
    <s v="2800"/>
    <x v="301"/>
    <x v="2"/>
    <s v="2025"/>
    <s v="1000"/>
    <x v="4"/>
    <n v="130366.95"/>
    <s v="01"/>
    <s v="Assets"/>
  </r>
  <r>
    <s v="2800"/>
    <x v="301"/>
    <x v="2"/>
    <s v="2025"/>
    <s v="1010"/>
    <x v="35"/>
    <n v="-3775872.42"/>
    <s v="01"/>
    <s v="Assets"/>
  </r>
  <r>
    <s v="2800"/>
    <x v="301"/>
    <x v="2"/>
    <s v="2025"/>
    <s v="1101"/>
    <x v="5"/>
    <n v="-5013338.22"/>
    <s v="01"/>
    <s v="Assets"/>
  </r>
  <r>
    <s v="2800"/>
    <x v="301"/>
    <x v="2"/>
    <s v="2025"/>
    <s v="1103"/>
    <x v="221"/>
    <n v="-143489.32999999999"/>
    <s v="01"/>
    <s v="Assets"/>
  </r>
  <r>
    <s v="2800"/>
    <x v="301"/>
    <x v="2"/>
    <s v="2025"/>
    <s v="1401"/>
    <x v="218"/>
    <n v="-116602.97"/>
    <s v="01"/>
    <s v="Assets"/>
  </r>
  <r>
    <s v="2800"/>
    <x v="301"/>
    <x v="2"/>
    <s v="2025"/>
    <s v="2201"/>
    <x v="224"/>
    <n v="-15470629.789999999"/>
    <s v="01"/>
    <s v="Assets"/>
  </r>
  <r>
    <s v="2800"/>
    <x v="301"/>
    <x v="2"/>
    <s v="2025"/>
    <s v="2211"/>
    <x v="225"/>
    <n v="13828449.82"/>
    <s v="01"/>
    <s v="Assets"/>
  </r>
  <r>
    <s v="2800"/>
    <x v="301"/>
    <x v="2"/>
    <s v="2025"/>
    <s v="3340"/>
    <x v="152"/>
    <n v="-962132.02"/>
    <s v="01"/>
    <s v="Assets"/>
  </r>
  <r>
    <s v="2800"/>
    <x v="301"/>
    <x v="2"/>
    <s v="2025"/>
    <s v="5000"/>
    <x v="32"/>
    <n v="12696691.76"/>
    <s v="02"/>
    <s v="Liabilities"/>
  </r>
  <r>
    <s v="2800"/>
    <x v="301"/>
    <x v="2"/>
    <s v="2025"/>
    <s v="5100"/>
    <x v="8"/>
    <n v="5367966.3499999996"/>
    <s v="02"/>
    <s v="Liabilities"/>
  </r>
  <r>
    <s v="2800"/>
    <x v="301"/>
    <x v="2"/>
    <s v="2025"/>
    <s v="5106"/>
    <x v="155"/>
    <n v="-3549151.93"/>
    <s v="02"/>
    <s v="Liabilities"/>
  </r>
  <r>
    <s v="2800"/>
    <x v="301"/>
    <x v="2"/>
    <s v="2025"/>
    <s v="5213"/>
    <x v="228"/>
    <n v="16516504.57"/>
    <s v="02"/>
    <s v="Liabilities"/>
  </r>
  <r>
    <s v="2800"/>
    <x v="301"/>
    <x v="2"/>
    <s v="2025"/>
    <s v="5305"/>
    <x v="34"/>
    <n v="374905.57"/>
    <s v="02"/>
    <s v="Liabilities"/>
  </r>
  <r>
    <s v="2800"/>
    <x v="301"/>
    <x v="2"/>
    <s v="2025"/>
    <s v="5400"/>
    <x v="158"/>
    <n v="12066843.119999999"/>
    <s v="02"/>
    <s v="Liabilities"/>
  </r>
  <r>
    <s v="2800"/>
    <x v="301"/>
    <x v="2"/>
    <s v="2025"/>
    <s v="5549"/>
    <x v="160"/>
    <n v="5072520.7699999996"/>
    <s v="02"/>
    <s v="Liabilities"/>
  </r>
  <r>
    <s v="2800"/>
    <x v="301"/>
    <x v="2"/>
    <s v="2025"/>
    <s v="5904"/>
    <x v="20"/>
    <n v="-6394.17"/>
    <s v="02"/>
    <s v="Liabilities"/>
  </r>
  <r>
    <s v="2800"/>
    <x v="301"/>
    <x v="2"/>
    <s v="2025"/>
    <s v="6421"/>
    <x v="231"/>
    <n v="116602.97"/>
    <s v="02"/>
    <s v="Liabilities"/>
  </r>
  <r>
    <s v="2800"/>
    <x v="301"/>
    <x v="2"/>
    <s v="2025"/>
    <s v="6455"/>
    <x v="170"/>
    <n v="285444.15000000002"/>
    <s v="02"/>
    <s v="Liabilities"/>
  </r>
  <r>
    <s v="2800"/>
    <x v="301"/>
    <x v="2"/>
    <s v="2025"/>
    <s v="6500"/>
    <x v="22"/>
    <n v="-2977.62"/>
    <s v="02"/>
    <s v="Liabilities"/>
  </r>
  <r>
    <s v="2800"/>
    <x v="301"/>
    <x v="2"/>
    <s v="2025"/>
    <s v="6524"/>
    <x v="232"/>
    <n v="-5899720.5800000001"/>
    <s v="02"/>
    <s v="Liabilities"/>
  </r>
  <r>
    <s v="2800"/>
    <x v="301"/>
    <x v="3"/>
    <s v="2025"/>
    <s v="0010"/>
    <x v="0"/>
    <n v="-63763515.579999998"/>
    <s v="01"/>
    <s v="Assets"/>
  </r>
  <r>
    <s v="2800"/>
    <x v="301"/>
    <x v="3"/>
    <s v="2025"/>
    <s v="0602"/>
    <x v="71"/>
    <n v="341.82"/>
    <s v="01"/>
    <s v="Assets"/>
  </r>
  <r>
    <s v="2800"/>
    <x v="301"/>
    <x v="3"/>
    <s v="2025"/>
    <s v="0701"/>
    <x v="118"/>
    <n v="-23612134.120000001"/>
    <s v="01"/>
    <s v="Assets"/>
  </r>
  <r>
    <s v="2800"/>
    <x v="301"/>
    <x v="3"/>
    <s v="2025"/>
    <s v="1000"/>
    <x v="4"/>
    <n v="-173568.04"/>
    <s v="01"/>
    <s v="Assets"/>
  </r>
  <r>
    <s v="2800"/>
    <x v="301"/>
    <x v="3"/>
    <s v="2025"/>
    <s v="1030"/>
    <x v="121"/>
    <n v="-59.5"/>
    <s v="01"/>
    <s v="Assets"/>
  </r>
  <r>
    <s v="2800"/>
    <x v="301"/>
    <x v="3"/>
    <s v="2025"/>
    <s v="1101"/>
    <x v="5"/>
    <n v="3522097.62"/>
    <s v="01"/>
    <s v="Assets"/>
  </r>
  <r>
    <s v="2800"/>
    <x v="301"/>
    <x v="3"/>
    <s v="2025"/>
    <s v="1103"/>
    <x v="221"/>
    <n v="-176886.66"/>
    <s v="01"/>
    <s v="Assets"/>
  </r>
  <r>
    <s v="2800"/>
    <x v="301"/>
    <x v="3"/>
    <s v="2025"/>
    <s v="2000"/>
    <x v="36"/>
    <n v="-3732093.8"/>
    <s v="01"/>
    <s v="Assets"/>
  </r>
  <r>
    <s v="2800"/>
    <x v="301"/>
    <x v="3"/>
    <s v="2025"/>
    <s v="2201"/>
    <x v="224"/>
    <n v="-35662.25"/>
    <s v="01"/>
    <s v="Assets"/>
  </r>
  <r>
    <s v="2800"/>
    <x v="301"/>
    <x v="3"/>
    <s v="2025"/>
    <s v="2211"/>
    <x v="225"/>
    <n v="-30125692.760000002"/>
    <s v="01"/>
    <s v="Assets"/>
  </r>
  <r>
    <s v="2800"/>
    <x v="301"/>
    <x v="3"/>
    <s v="2025"/>
    <s v="5000"/>
    <x v="32"/>
    <n v="50940363.140000001"/>
    <s v="02"/>
    <s v="Liabilities"/>
  </r>
  <r>
    <s v="2800"/>
    <x v="301"/>
    <x v="3"/>
    <s v="2025"/>
    <s v="5100"/>
    <x v="8"/>
    <n v="12157448.41"/>
    <s v="02"/>
    <s v="Liabilities"/>
  </r>
  <r>
    <s v="2800"/>
    <x v="301"/>
    <x v="3"/>
    <s v="2025"/>
    <s v="5106"/>
    <x v="155"/>
    <n v="0"/>
    <s v="02"/>
    <s v="Liabilities"/>
  </r>
  <r>
    <s v="2800"/>
    <x v="301"/>
    <x v="3"/>
    <s v="2025"/>
    <s v="5201"/>
    <x v="6"/>
    <n v="-99786.82"/>
    <s v="02"/>
    <s v="Liabilities"/>
  </r>
  <r>
    <s v="2800"/>
    <x v="301"/>
    <x v="3"/>
    <s v="2025"/>
    <s v="5548"/>
    <x v="159"/>
    <n v="-5072520.7699999996"/>
    <s v="02"/>
    <s v="Liabilities"/>
  </r>
  <r>
    <s v="2800"/>
    <x v="301"/>
    <x v="3"/>
    <s v="2025"/>
    <s v="5901"/>
    <x v="162"/>
    <n v="99786.82"/>
    <s v="02"/>
    <s v="Liabilities"/>
  </r>
  <r>
    <s v="2800"/>
    <x v="301"/>
    <x v="3"/>
    <s v="2025"/>
    <s v="5904"/>
    <x v="20"/>
    <n v="7161.89"/>
    <s v="02"/>
    <s v="Liabilities"/>
  </r>
  <r>
    <s v="2800"/>
    <x v="301"/>
    <x v="3"/>
    <s v="2025"/>
    <s v="6000"/>
    <x v="164"/>
    <n v="7776258.1799999997"/>
    <s v="02"/>
    <s v="Liabilities"/>
  </r>
  <r>
    <s v="2800"/>
    <x v="301"/>
    <x v="3"/>
    <s v="2025"/>
    <s v="6500"/>
    <x v="22"/>
    <n v="-33844.120000000003"/>
    <s v="02"/>
    <s v="Liabilities"/>
  </r>
  <r>
    <s v="2800"/>
    <x v="301"/>
    <x v="3"/>
    <s v="2025"/>
    <s v="6524"/>
    <x v="232"/>
    <n v="37251.050000000003"/>
    <s v="02"/>
    <s v="Liabilities"/>
  </r>
  <r>
    <s v="2800"/>
    <x v="301"/>
    <x v="4"/>
    <s v="2025"/>
    <s v="0010"/>
    <x v="0"/>
    <n v="11845361.6"/>
    <s v="01"/>
    <s v="Assets"/>
  </r>
  <r>
    <s v="2800"/>
    <x v="301"/>
    <x v="4"/>
    <s v="2025"/>
    <s v="1000"/>
    <x v="4"/>
    <n v="-88834.29"/>
    <s v="01"/>
    <s v="Assets"/>
  </r>
  <r>
    <s v="2800"/>
    <x v="301"/>
    <x v="4"/>
    <s v="2025"/>
    <s v="1101"/>
    <x v="5"/>
    <n v="248371.15"/>
    <s v="01"/>
    <s v="Assets"/>
  </r>
  <r>
    <s v="2800"/>
    <x v="301"/>
    <x v="4"/>
    <s v="2025"/>
    <s v="1103"/>
    <x v="221"/>
    <n v="-19694.95"/>
    <s v="01"/>
    <s v="Assets"/>
  </r>
  <r>
    <s v="2800"/>
    <x v="301"/>
    <x v="4"/>
    <s v="2025"/>
    <s v="1126"/>
    <x v="130"/>
    <n v="-949873"/>
    <s v="01"/>
    <s v="Assets"/>
  </r>
  <r>
    <s v="2800"/>
    <x v="301"/>
    <x v="4"/>
    <s v="2025"/>
    <s v="1204"/>
    <x v="138"/>
    <n v="556504"/>
    <s v="01"/>
    <s v="Assets"/>
  </r>
  <r>
    <s v="2800"/>
    <x v="301"/>
    <x v="4"/>
    <s v="2025"/>
    <s v="1401"/>
    <x v="218"/>
    <n v="-221272.99"/>
    <s v="01"/>
    <s v="Assets"/>
  </r>
  <r>
    <s v="2800"/>
    <x v="301"/>
    <x v="4"/>
    <s v="2025"/>
    <s v="2211"/>
    <x v="225"/>
    <n v="-61903.94"/>
    <s v="01"/>
    <s v="Assets"/>
  </r>
  <r>
    <s v="2800"/>
    <x v="301"/>
    <x v="4"/>
    <s v="2025"/>
    <s v="5100"/>
    <x v="8"/>
    <n v="2920157.22"/>
    <s v="02"/>
    <s v="Liabilities"/>
  </r>
  <r>
    <s v="2800"/>
    <x v="301"/>
    <x v="4"/>
    <s v="2025"/>
    <s v="5904"/>
    <x v="20"/>
    <n v="-17074.62"/>
    <s v="02"/>
    <s v="Liabilities"/>
  </r>
  <r>
    <s v="2800"/>
    <x v="301"/>
    <x v="4"/>
    <s v="2025"/>
    <s v="6414"/>
    <x v="169"/>
    <n v="393369"/>
    <s v="02"/>
    <s v="Liabilities"/>
  </r>
  <r>
    <s v="2800"/>
    <x v="301"/>
    <x v="4"/>
    <s v="2025"/>
    <s v="6421"/>
    <x v="231"/>
    <n v="221272.99"/>
    <s v="02"/>
    <s v="Liabilities"/>
  </r>
  <r>
    <s v="2800"/>
    <x v="301"/>
    <x v="4"/>
    <s v="2025"/>
    <s v="6524"/>
    <x v="232"/>
    <n v="247.29"/>
    <s v="02"/>
    <s v="Liabilities"/>
  </r>
  <r>
    <s v="2810"/>
    <x v="302"/>
    <x v="0"/>
    <s v="2024"/>
    <s v="0010"/>
    <x v="0"/>
    <n v="-971086.29"/>
    <s v="01"/>
    <s v="Assets"/>
  </r>
  <r>
    <s v="2810"/>
    <x v="302"/>
    <x v="0"/>
    <s v="2024"/>
    <s v="2000"/>
    <x v="36"/>
    <n v="0"/>
    <s v="01"/>
    <s v="Assets"/>
  </r>
  <r>
    <s v="2810"/>
    <x v="302"/>
    <x v="0"/>
    <s v="2024"/>
    <s v="2605"/>
    <x v="233"/>
    <n v="0"/>
    <s v="01"/>
    <s v="Assets"/>
  </r>
  <r>
    <s v="2810"/>
    <x v="302"/>
    <x v="0"/>
    <s v="2024"/>
    <s v="2651"/>
    <x v="234"/>
    <n v="946241.08"/>
    <s v="01"/>
    <s v="Assets"/>
  </r>
  <r>
    <s v="2810"/>
    <x v="302"/>
    <x v="0"/>
    <s v="2024"/>
    <s v="2652"/>
    <x v="235"/>
    <n v="1127920.42"/>
    <s v="01"/>
    <s v="Assets"/>
  </r>
  <r>
    <s v="2810"/>
    <x v="302"/>
    <x v="0"/>
    <s v="2024"/>
    <s v="2653"/>
    <x v="236"/>
    <n v="778098.63"/>
    <s v="01"/>
    <s v="Assets"/>
  </r>
  <r>
    <s v="2810"/>
    <x v="302"/>
    <x v="0"/>
    <s v="2024"/>
    <s v="2654"/>
    <x v="237"/>
    <n v="2537111.38"/>
    <s v="01"/>
    <s v="Assets"/>
  </r>
  <r>
    <s v="2810"/>
    <x v="302"/>
    <x v="0"/>
    <s v="2024"/>
    <s v="2655"/>
    <x v="238"/>
    <n v="4890313.97"/>
    <s v="01"/>
    <s v="Assets"/>
  </r>
  <r>
    <s v="2810"/>
    <x v="302"/>
    <x v="0"/>
    <s v="2024"/>
    <s v="2656"/>
    <x v="239"/>
    <n v="32441.52"/>
    <s v="01"/>
    <s v="Assets"/>
  </r>
  <r>
    <s v="2810"/>
    <x v="302"/>
    <x v="0"/>
    <s v="2024"/>
    <s v="2658"/>
    <x v="240"/>
    <n v="0"/>
    <s v="01"/>
    <s v="Assets"/>
  </r>
  <r>
    <s v="2810"/>
    <x v="302"/>
    <x v="0"/>
    <s v="2024"/>
    <s v="2751"/>
    <x v="241"/>
    <n v="640945.96"/>
    <s v="01"/>
    <s v="Assets"/>
  </r>
  <r>
    <s v="2810"/>
    <x v="302"/>
    <x v="0"/>
    <s v="2024"/>
    <s v="2752"/>
    <x v="242"/>
    <n v="286903.67"/>
    <s v="01"/>
    <s v="Assets"/>
  </r>
  <r>
    <s v="2810"/>
    <x v="302"/>
    <x v="0"/>
    <s v="2024"/>
    <s v="2753"/>
    <x v="243"/>
    <n v="538313.02"/>
    <s v="01"/>
    <s v="Assets"/>
  </r>
  <r>
    <s v="2810"/>
    <x v="302"/>
    <x v="0"/>
    <s v="2024"/>
    <s v="2754"/>
    <x v="244"/>
    <n v="2762011.04"/>
    <s v="01"/>
    <s v="Assets"/>
  </r>
  <r>
    <s v="2810"/>
    <x v="302"/>
    <x v="0"/>
    <s v="2024"/>
    <s v="2766"/>
    <x v="245"/>
    <n v="0"/>
    <s v="01"/>
    <s v="Assets"/>
  </r>
  <r>
    <s v="2810"/>
    <x v="302"/>
    <x v="0"/>
    <s v="2024"/>
    <s v="5000"/>
    <x v="32"/>
    <n v="-115085.55"/>
    <s v="02"/>
    <s v="Liabilities"/>
  </r>
  <r>
    <s v="2810"/>
    <x v="302"/>
    <x v="0"/>
    <s v="2024"/>
    <s v="5100"/>
    <x v="8"/>
    <n v="-568831.94999999995"/>
    <s v="02"/>
    <s v="Liabilities"/>
  </r>
  <r>
    <s v="2810"/>
    <x v="302"/>
    <x v="0"/>
    <s v="2024"/>
    <s v="5901"/>
    <x v="162"/>
    <n v="0"/>
    <s v="02"/>
    <s v="Liabilities"/>
  </r>
  <r>
    <s v="2810"/>
    <x v="302"/>
    <x v="0"/>
    <s v="2024"/>
    <s v="6000"/>
    <x v="164"/>
    <n v="0"/>
    <s v="02"/>
    <s v="Liabilities"/>
  </r>
  <r>
    <s v="2810"/>
    <x v="302"/>
    <x v="0"/>
    <s v="2024"/>
    <s v="0010"/>
    <x v="0"/>
    <n v="-98722.49"/>
    <s v="01"/>
    <s v="Assets"/>
  </r>
  <r>
    <s v="2810"/>
    <x v="302"/>
    <x v="0"/>
    <s v="2024"/>
    <s v="2651"/>
    <x v="234"/>
    <n v="-44258.07"/>
    <s v="01"/>
    <s v="Assets"/>
  </r>
  <r>
    <s v="2810"/>
    <x v="302"/>
    <x v="0"/>
    <s v="2024"/>
    <s v="2652"/>
    <x v="235"/>
    <n v="-20957.240000000002"/>
    <s v="01"/>
    <s v="Assets"/>
  </r>
  <r>
    <s v="2810"/>
    <x v="302"/>
    <x v="0"/>
    <s v="2024"/>
    <s v="2653"/>
    <x v="236"/>
    <n v="-25720.75"/>
    <s v="01"/>
    <s v="Assets"/>
  </r>
  <r>
    <s v="2810"/>
    <x v="302"/>
    <x v="0"/>
    <s v="2024"/>
    <s v="2654"/>
    <x v="237"/>
    <n v="-216909.08"/>
    <s v="01"/>
    <s v="Assets"/>
  </r>
  <r>
    <s v="2810"/>
    <x v="302"/>
    <x v="0"/>
    <s v="2024"/>
    <s v="2655"/>
    <x v="238"/>
    <n v="219149.19"/>
    <s v="01"/>
    <s v="Assets"/>
  </r>
  <r>
    <s v="2810"/>
    <x v="302"/>
    <x v="0"/>
    <s v="2024"/>
    <s v="2751"/>
    <x v="241"/>
    <n v="-200786.18"/>
    <s v="01"/>
    <s v="Assets"/>
  </r>
  <r>
    <s v="2810"/>
    <x v="302"/>
    <x v="0"/>
    <s v="2024"/>
    <s v="2753"/>
    <x v="243"/>
    <n v="-425.17"/>
    <s v="01"/>
    <s v="Assets"/>
  </r>
  <r>
    <s v="2810"/>
    <x v="302"/>
    <x v="0"/>
    <s v="2024"/>
    <s v="2754"/>
    <x v="244"/>
    <n v="-99461.17"/>
    <s v="01"/>
    <s v="Assets"/>
  </r>
  <r>
    <s v="2810"/>
    <x v="302"/>
    <x v="0"/>
    <s v="2024"/>
    <s v="5100"/>
    <x v="8"/>
    <n v="482382.96"/>
    <s v="02"/>
    <s v="Liabilities"/>
  </r>
  <r>
    <s v="2810"/>
    <x v="302"/>
    <x v="0"/>
    <s v="2024"/>
    <s v="0010"/>
    <x v="0"/>
    <n v="-1381211.91"/>
    <s v="01"/>
    <s v="Assets"/>
  </r>
  <r>
    <s v="2810"/>
    <x v="302"/>
    <x v="0"/>
    <s v="2024"/>
    <s v="2651"/>
    <x v="234"/>
    <n v="105085.63"/>
    <s v="01"/>
    <s v="Assets"/>
  </r>
  <r>
    <s v="2810"/>
    <x v="302"/>
    <x v="0"/>
    <s v="2024"/>
    <s v="2652"/>
    <x v="235"/>
    <n v="-28208.240000000002"/>
    <s v="01"/>
    <s v="Assets"/>
  </r>
  <r>
    <s v="2810"/>
    <x v="302"/>
    <x v="0"/>
    <s v="2024"/>
    <s v="2653"/>
    <x v="236"/>
    <n v="141971.78"/>
    <s v="01"/>
    <s v="Assets"/>
  </r>
  <r>
    <s v="2810"/>
    <x v="302"/>
    <x v="0"/>
    <s v="2024"/>
    <s v="2654"/>
    <x v="237"/>
    <n v="-45407.79"/>
    <s v="01"/>
    <s v="Assets"/>
  </r>
  <r>
    <s v="2810"/>
    <x v="302"/>
    <x v="0"/>
    <s v="2024"/>
    <s v="2655"/>
    <x v="238"/>
    <n v="1384255.05"/>
    <s v="01"/>
    <s v="Assets"/>
  </r>
  <r>
    <s v="2810"/>
    <x v="302"/>
    <x v="0"/>
    <s v="2024"/>
    <s v="2753"/>
    <x v="243"/>
    <n v="645.08000000000004"/>
    <s v="01"/>
    <s v="Assets"/>
  </r>
  <r>
    <s v="2810"/>
    <x v="302"/>
    <x v="0"/>
    <s v="2024"/>
    <s v="2754"/>
    <x v="244"/>
    <n v="-324959.67"/>
    <s v="01"/>
    <s v="Assets"/>
  </r>
  <r>
    <s v="2810"/>
    <x v="302"/>
    <x v="0"/>
    <s v="2024"/>
    <s v="5000"/>
    <x v="32"/>
    <n v="84760.2"/>
    <s v="02"/>
    <s v="Liabilities"/>
  </r>
  <r>
    <s v="2810"/>
    <x v="302"/>
    <x v="0"/>
    <s v="2024"/>
    <s v="5100"/>
    <x v="8"/>
    <n v="54719.9"/>
    <s v="02"/>
    <s v="Liabilities"/>
  </r>
  <r>
    <s v="2810"/>
    <x v="302"/>
    <x v="0"/>
    <s v="2024"/>
    <s v="0010"/>
    <x v="0"/>
    <n v="241650.67"/>
    <s v="01"/>
    <s v="Assets"/>
  </r>
  <r>
    <s v="2810"/>
    <x v="302"/>
    <x v="0"/>
    <s v="2024"/>
    <s v="2651"/>
    <x v="234"/>
    <n v="-90396.58"/>
    <s v="01"/>
    <s v="Assets"/>
  </r>
  <r>
    <s v="2810"/>
    <x v="302"/>
    <x v="0"/>
    <s v="2024"/>
    <s v="2652"/>
    <x v="235"/>
    <n v="59128.57"/>
    <s v="01"/>
    <s v="Assets"/>
  </r>
  <r>
    <s v="2810"/>
    <x v="302"/>
    <x v="0"/>
    <s v="2024"/>
    <s v="2653"/>
    <x v="236"/>
    <n v="-11602.66"/>
    <s v="01"/>
    <s v="Assets"/>
  </r>
  <r>
    <s v="2810"/>
    <x v="302"/>
    <x v="0"/>
    <s v="2024"/>
    <s v="2654"/>
    <x v="237"/>
    <n v="-232760.3"/>
    <s v="01"/>
    <s v="Assets"/>
  </r>
  <r>
    <s v="2810"/>
    <x v="302"/>
    <x v="0"/>
    <s v="2024"/>
    <s v="2655"/>
    <x v="238"/>
    <n v="-16883.05"/>
    <s v="01"/>
    <s v="Assets"/>
  </r>
  <r>
    <s v="2810"/>
    <x v="302"/>
    <x v="0"/>
    <s v="2024"/>
    <s v="2656"/>
    <x v="239"/>
    <n v="35.76"/>
    <s v="01"/>
    <s v="Assets"/>
  </r>
  <r>
    <s v="2810"/>
    <x v="302"/>
    <x v="0"/>
    <s v="2024"/>
    <s v="2751"/>
    <x v="241"/>
    <n v="-28119.17"/>
    <s v="01"/>
    <s v="Assets"/>
  </r>
  <r>
    <s v="2810"/>
    <x v="302"/>
    <x v="0"/>
    <s v="2024"/>
    <s v="2752"/>
    <x v="242"/>
    <n v="94120.9"/>
    <s v="01"/>
    <s v="Assets"/>
  </r>
  <r>
    <s v="2810"/>
    <x v="302"/>
    <x v="0"/>
    <s v="2024"/>
    <s v="2753"/>
    <x v="243"/>
    <n v="726.4"/>
    <s v="01"/>
    <s v="Assets"/>
  </r>
  <r>
    <s v="2810"/>
    <x v="302"/>
    <x v="0"/>
    <s v="2024"/>
    <s v="2754"/>
    <x v="244"/>
    <n v="75458.63"/>
    <s v="01"/>
    <s v="Assets"/>
  </r>
  <r>
    <s v="2810"/>
    <x v="302"/>
    <x v="0"/>
    <s v="2024"/>
    <s v="5000"/>
    <x v="32"/>
    <n v="30325.35"/>
    <s v="02"/>
    <s v="Liabilities"/>
  </r>
  <r>
    <s v="2810"/>
    <x v="302"/>
    <x v="0"/>
    <s v="2024"/>
    <s v="5100"/>
    <x v="8"/>
    <n v="-120542.32"/>
    <s v="02"/>
    <s v="Liabilities"/>
  </r>
  <r>
    <s v="2810"/>
    <x v="302"/>
    <x v="0"/>
    <s v="2024"/>
    <s v="0010"/>
    <x v="0"/>
    <n v="-5084637.0599999996"/>
    <s v="01"/>
    <s v="Assets"/>
  </r>
  <r>
    <s v="2810"/>
    <x v="302"/>
    <x v="0"/>
    <s v="2024"/>
    <s v="2651"/>
    <x v="234"/>
    <n v="1168453.22"/>
    <s v="01"/>
    <s v="Assets"/>
  </r>
  <r>
    <s v="2810"/>
    <x v="302"/>
    <x v="0"/>
    <s v="2024"/>
    <s v="2652"/>
    <x v="235"/>
    <n v="459908.35"/>
    <s v="01"/>
    <s v="Assets"/>
  </r>
  <r>
    <s v="2810"/>
    <x v="302"/>
    <x v="0"/>
    <s v="2024"/>
    <s v="2653"/>
    <x v="236"/>
    <n v="650468.18999999994"/>
    <s v="01"/>
    <s v="Assets"/>
  </r>
  <r>
    <s v="2810"/>
    <x v="302"/>
    <x v="0"/>
    <s v="2024"/>
    <s v="2654"/>
    <x v="237"/>
    <n v="705689.75"/>
    <s v="01"/>
    <s v="Assets"/>
  </r>
  <r>
    <s v="2810"/>
    <x v="302"/>
    <x v="0"/>
    <s v="2024"/>
    <s v="2655"/>
    <x v="238"/>
    <n v="800848.53"/>
    <s v="01"/>
    <s v="Assets"/>
  </r>
  <r>
    <s v="2810"/>
    <x v="302"/>
    <x v="0"/>
    <s v="2024"/>
    <s v="2656"/>
    <x v="239"/>
    <n v="1840"/>
    <s v="01"/>
    <s v="Assets"/>
  </r>
  <r>
    <s v="2810"/>
    <x v="302"/>
    <x v="0"/>
    <s v="2024"/>
    <s v="2751"/>
    <x v="241"/>
    <n v="96550.83"/>
    <s v="01"/>
    <s v="Assets"/>
  </r>
  <r>
    <s v="2810"/>
    <x v="302"/>
    <x v="0"/>
    <s v="2024"/>
    <s v="2752"/>
    <x v="242"/>
    <n v="261381.95"/>
    <s v="01"/>
    <s v="Assets"/>
  </r>
  <r>
    <s v="2810"/>
    <x v="302"/>
    <x v="0"/>
    <s v="2024"/>
    <s v="2753"/>
    <x v="243"/>
    <n v="434836.63"/>
    <s v="01"/>
    <s v="Assets"/>
  </r>
  <r>
    <s v="2810"/>
    <x v="302"/>
    <x v="0"/>
    <s v="2024"/>
    <s v="2754"/>
    <x v="244"/>
    <n v="612382.5"/>
    <s v="01"/>
    <s v="Assets"/>
  </r>
  <r>
    <s v="2810"/>
    <x v="302"/>
    <x v="0"/>
    <s v="2024"/>
    <s v="5100"/>
    <x v="8"/>
    <n v="-110337.63"/>
    <s v="02"/>
    <s v="Liabilities"/>
  </r>
  <r>
    <s v="2810"/>
    <x v="302"/>
    <x v="0"/>
    <s v="2024"/>
    <s v="0010"/>
    <x v="0"/>
    <n v="-1708457.06"/>
    <s v="01"/>
    <s v="Assets"/>
  </r>
  <r>
    <s v="2810"/>
    <x v="302"/>
    <x v="0"/>
    <s v="2024"/>
    <s v="2651"/>
    <x v="234"/>
    <n v="77240.63"/>
    <s v="01"/>
    <s v="Assets"/>
  </r>
  <r>
    <s v="2810"/>
    <x v="302"/>
    <x v="0"/>
    <s v="2024"/>
    <s v="2652"/>
    <x v="235"/>
    <n v="759672.68"/>
    <s v="01"/>
    <s v="Assets"/>
  </r>
  <r>
    <s v="2810"/>
    <x v="302"/>
    <x v="0"/>
    <s v="2024"/>
    <s v="2653"/>
    <x v="236"/>
    <n v="71259.22"/>
    <s v="01"/>
    <s v="Assets"/>
  </r>
  <r>
    <s v="2810"/>
    <x v="302"/>
    <x v="0"/>
    <s v="2024"/>
    <s v="2654"/>
    <x v="237"/>
    <n v="42380.32"/>
    <s v="01"/>
    <s v="Assets"/>
  </r>
  <r>
    <s v="2810"/>
    <x v="302"/>
    <x v="0"/>
    <s v="2024"/>
    <s v="2655"/>
    <x v="238"/>
    <n v="-548879.84"/>
    <s v="01"/>
    <s v="Assets"/>
  </r>
  <r>
    <s v="2810"/>
    <x v="302"/>
    <x v="0"/>
    <s v="2024"/>
    <s v="2751"/>
    <x v="241"/>
    <n v="321906.65000000002"/>
    <s v="01"/>
    <s v="Assets"/>
  </r>
  <r>
    <s v="2810"/>
    <x v="302"/>
    <x v="0"/>
    <s v="2024"/>
    <s v="2752"/>
    <x v="242"/>
    <n v="24234.36"/>
    <s v="01"/>
    <s v="Assets"/>
  </r>
  <r>
    <s v="2810"/>
    <x v="302"/>
    <x v="0"/>
    <s v="2024"/>
    <s v="2753"/>
    <x v="243"/>
    <n v="331048.53000000003"/>
    <s v="01"/>
    <s v="Assets"/>
  </r>
  <r>
    <s v="2810"/>
    <x v="302"/>
    <x v="0"/>
    <s v="2024"/>
    <s v="2754"/>
    <x v="244"/>
    <n v="378670.56"/>
    <s v="01"/>
    <s v="Assets"/>
  </r>
  <r>
    <s v="2810"/>
    <x v="302"/>
    <x v="0"/>
    <s v="2024"/>
    <s v="5100"/>
    <x v="8"/>
    <n v="248789.08"/>
    <s v="02"/>
    <s v="Liabilities"/>
  </r>
  <r>
    <s v="2810"/>
    <x v="302"/>
    <x v="0"/>
    <s v="2024"/>
    <s v="0010"/>
    <x v="0"/>
    <n v="624003.47"/>
    <s v="01"/>
    <s v="Assets"/>
  </r>
  <r>
    <s v="2810"/>
    <x v="302"/>
    <x v="0"/>
    <s v="2024"/>
    <s v="2651"/>
    <x v="234"/>
    <n v="-50964.21"/>
    <s v="01"/>
    <s v="Assets"/>
  </r>
  <r>
    <s v="2810"/>
    <x v="302"/>
    <x v="0"/>
    <s v="2024"/>
    <s v="2652"/>
    <x v="235"/>
    <n v="6727.44"/>
    <s v="01"/>
    <s v="Assets"/>
  </r>
  <r>
    <s v="2810"/>
    <x v="302"/>
    <x v="0"/>
    <s v="2024"/>
    <s v="2653"/>
    <x v="236"/>
    <n v="-9216.65"/>
    <s v="01"/>
    <s v="Assets"/>
  </r>
  <r>
    <s v="2810"/>
    <x v="302"/>
    <x v="0"/>
    <s v="2024"/>
    <s v="2654"/>
    <x v="237"/>
    <n v="-210922.74"/>
    <s v="01"/>
    <s v="Assets"/>
  </r>
  <r>
    <s v="2810"/>
    <x v="302"/>
    <x v="0"/>
    <s v="2024"/>
    <s v="2655"/>
    <x v="238"/>
    <n v="-365090.45"/>
    <s v="01"/>
    <s v="Assets"/>
  </r>
  <r>
    <s v="2810"/>
    <x v="302"/>
    <x v="0"/>
    <s v="2024"/>
    <s v="2751"/>
    <x v="241"/>
    <n v="246415.57"/>
    <s v="01"/>
    <s v="Assets"/>
  </r>
  <r>
    <s v="2810"/>
    <x v="302"/>
    <x v="0"/>
    <s v="2024"/>
    <s v="2752"/>
    <x v="242"/>
    <n v="-22409.79"/>
    <s v="01"/>
    <s v="Assets"/>
  </r>
  <r>
    <s v="2810"/>
    <x v="302"/>
    <x v="0"/>
    <s v="2024"/>
    <s v="2753"/>
    <x v="243"/>
    <n v="17555.419999999998"/>
    <s v="01"/>
    <s v="Assets"/>
  </r>
  <r>
    <s v="2810"/>
    <x v="302"/>
    <x v="0"/>
    <s v="2024"/>
    <s v="2754"/>
    <x v="244"/>
    <n v="-95634.98"/>
    <s v="01"/>
    <s v="Assets"/>
  </r>
  <r>
    <s v="2810"/>
    <x v="302"/>
    <x v="0"/>
    <s v="2024"/>
    <s v="5100"/>
    <x v="8"/>
    <n v="-133230.54999999999"/>
    <s v="02"/>
    <s v="Liabilities"/>
  </r>
  <r>
    <s v="2810"/>
    <x v="302"/>
    <x v="0"/>
    <s v="2024"/>
    <s v="0010"/>
    <x v="0"/>
    <n v="2516430.83"/>
    <s v="01"/>
    <s v="Assets"/>
  </r>
  <r>
    <s v="2810"/>
    <x v="302"/>
    <x v="0"/>
    <s v="2024"/>
    <s v="2651"/>
    <x v="234"/>
    <n v="-227796.31"/>
    <s v="01"/>
    <s v="Assets"/>
  </r>
  <r>
    <s v="2810"/>
    <x v="302"/>
    <x v="0"/>
    <s v="2024"/>
    <s v="2652"/>
    <x v="235"/>
    <n v="-274680.92"/>
    <s v="01"/>
    <s v="Assets"/>
  </r>
  <r>
    <s v="2810"/>
    <x v="302"/>
    <x v="0"/>
    <s v="2024"/>
    <s v="2653"/>
    <x v="236"/>
    <n v="-116633.35"/>
    <s v="01"/>
    <s v="Assets"/>
  </r>
  <r>
    <s v="2810"/>
    <x v="302"/>
    <x v="0"/>
    <s v="2024"/>
    <s v="2654"/>
    <x v="237"/>
    <n v="-63364.99"/>
    <s v="01"/>
    <s v="Assets"/>
  </r>
  <r>
    <s v="2810"/>
    <x v="302"/>
    <x v="0"/>
    <s v="2024"/>
    <s v="2655"/>
    <x v="238"/>
    <n v="-535327.21"/>
    <s v="01"/>
    <s v="Assets"/>
  </r>
  <r>
    <s v="2810"/>
    <x v="302"/>
    <x v="0"/>
    <s v="2024"/>
    <s v="2751"/>
    <x v="241"/>
    <n v="-136832.6"/>
    <s v="01"/>
    <s v="Assets"/>
  </r>
  <r>
    <s v="2810"/>
    <x v="302"/>
    <x v="0"/>
    <s v="2024"/>
    <s v="2752"/>
    <x v="242"/>
    <n v="-530206.81000000006"/>
    <s v="01"/>
    <s v="Assets"/>
  </r>
  <r>
    <s v="2810"/>
    <x v="302"/>
    <x v="0"/>
    <s v="2024"/>
    <s v="2753"/>
    <x v="243"/>
    <n v="-216387.52"/>
    <s v="01"/>
    <s v="Assets"/>
  </r>
  <r>
    <s v="2810"/>
    <x v="302"/>
    <x v="0"/>
    <s v="2024"/>
    <s v="2754"/>
    <x v="244"/>
    <n v="-331810.57"/>
    <s v="01"/>
    <s v="Assets"/>
  </r>
  <r>
    <s v="2810"/>
    <x v="302"/>
    <x v="0"/>
    <s v="2024"/>
    <s v="5100"/>
    <x v="8"/>
    <n v="-81770.759999999995"/>
    <s v="02"/>
    <s v="Liabilities"/>
  </r>
  <r>
    <s v="2810"/>
    <x v="302"/>
    <x v="0"/>
    <s v="2024"/>
    <s v="0010"/>
    <x v="0"/>
    <n v="-293461.46000000002"/>
    <s v="01"/>
    <s v="Assets"/>
  </r>
  <r>
    <s v="2810"/>
    <x v="302"/>
    <x v="0"/>
    <s v="2024"/>
    <s v="2651"/>
    <x v="234"/>
    <n v="27531.26"/>
    <s v="01"/>
    <s v="Assets"/>
  </r>
  <r>
    <s v="2810"/>
    <x v="302"/>
    <x v="0"/>
    <s v="2024"/>
    <s v="2652"/>
    <x v="235"/>
    <n v="-171070.62"/>
    <s v="01"/>
    <s v="Assets"/>
  </r>
  <r>
    <s v="2810"/>
    <x v="302"/>
    <x v="0"/>
    <s v="2024"/>
    <s v="2653"/>
    <x v="236"/>
    <n v="-69183.42"/>
    <s v="01"/>
    <s v="Assets"/>
  </r>
  <r>
    <s v="2810"/>
    <x v="302"/>
    <x v="0"/>
    <s v="2024"/>
    <s v="2654"/>
    <x v="237"/>
    <n v="215670.47"/>
    <s v="01"/>
    <s v="Assets"/>
  </r>
  <r>
    <s v="2810"/>
    <x v="302"/>
    <x v="0"/>
    <s v="2024"/>
    <s v="2655"/>
    <x v="238"/>
    <n v="335566.85"/>
    <s v="01"/>
    <s v="Assets"/>
  </r>
  <r>
    <s v="2810"/>
    <x v="302"/>
    <x v="0"/>
    <s v="2024"/>
    <s v="2656"/>
    <x v="239"/>
    <n v="1465"/>
    <s v="01"/>
    <s v="Assets"/>
  </r>
  <r>
    <s v="2810"/>
    <x v="302"/>
    <x v="0"/>
    <s v="2024"/>
    <s v="2751"/>
    <x v="241"/>
    <n v="-37790.800000000003"/>
    <s v="01"/>
    <s v="Assets"/>
  </r>
  <r>
    <s v="2810"/>
    <x v="302"/>
    <x v="0"/>
    <s v="2024"/>
    <s v="2752"/>
    <x v="242"/>
    <n v="270064.21999999997"/>
    <s v="01"/>
    <s v="Assets"/>
  </r>
  <r>
    <s v="2810"/>
    <x v="302"/>
    <x v="0"/>
    <s v="2024"/>
    <s v="2753"/>
    <x v="243"/>
    <n v="-127548.46"/>
    <s v="01"/>
    <s v="Assets"/>
  </r>
  <r>
    <s v="2810"/>
    <x v="302"/>
    <x v="0"/>
    <s v="2024"/>
    <s v="2754"/>
    <x v="244"/>
    <n v="-316396.86"/>
    <s v="01"/>
    <s v="Assets"/>
  </r>
  <r>
    <s v="2810"/>
    <x v="302"/>
    <x v="0"/>
    <s v="2024"/>
    <s v="5100"/>
    <x v="8"/>
    <n v="158445.5"/>
    <s v="02"/>
    <s v="Liabilities"/>
  </r>
  <r>
    <s v="2810"/>
    <x v="302"/>
    <x v="0"/>
    <s v="2024"/>
    <s v="0010"/>
    <x v="0"/>
    <n v="872038.13"/>
    <s v="01"/>
    <s v="Assets"/>
  </r>
  <r>
    <s v="2810"/>
    <x v="302"/>
    <x v="0"/>
    <s v="2024"/>
    <s v="2651"/>
    <x v="234"/>
    <n v="-63676.03"/>
    <s v="01"/>
    <s v="Assets"/>
  </r>
  <r>
    <s v="2810"/>
    <x v="302"/>
    <x v="0"/>
    <s v="2024"/>
    <s v="2652"/>
    <x v="235"/>
    <n v="-44833.4"/>
    <s v="01"/>
    <s v="Assets"/>
  </r>
  <r>
    <s v="2810"/>
    <x v="302"/>
    <x v="0"/>
    <s v="2024"/>
    <s v="2653"/>
    <x v="236"/>
    <n v="-81956.7"/>
    <s v="01"/>
    <s v="Assets"/>
  </r>
  <r>
    <s v="2810"/>
    <x v="302"/>
    <x v="0"/>
    <s v="2024"/>
    <s v="2654"/>
    <x v="237"/>
    <n v="57260.49"/>
    <s v="01"/>
    <s v="Assets"/>
  </r>
  <r>
    <s v="2810"/>
    <x v="302"/>
    <x v="0"/>
    <s v="2024"/>
    <s v="2655"/>
    <x v="238"/>
    <n v="-138137.66"/>
    <s v="01"/>
    <s v="Assets"/>
  </r>
  <r>
    <s v="2810"/>
    <x v="302"/>
    <x v="0"/>
    <s v="2024"/>
    <s v="2751"/>
    <x v="241"/>
    <n v="-180669.74"/>
    <s v="01"/>
    <s v="Assets"/>
  </r>
  <r>
    <s v="2810"/>
    <x v="302"/>
    <x v="0"/>
    <s v="2024"/>
    <s v="2752"/>
    <x v="242"/>
    <n v="-2090.21"/>
    <s v="01"/>
    <s v="Assets"/>
  </r>
  <r>
    <s v="2810"/>
    <x v="302"/>
    <x v="0"/>
    <s v="2024"/>
    <s v="2753"/>
    <x v="243"/>
    <n v="-216617.32"/>
    <s v="01"/>
    <s v="Assets"/>
  </r>
  <r>
    <s v="2810"/>
    <x v="302"/>
    <x v="0"/>
    <s v="2024"/>
    <s v="2754"/>
    <x v="244"/>
    <n v="-233243.73"/>
    <s v="01"/>
    <s v="Assets"/>
  </r>
  <r>
    <s v="2810"/>
    <x v="302"/>
    <x v="0"/>
    <s v="2024"/>
    <s v="5100"/>
    <x v="8"/>
    <n v="34318.32"/>
    <s v="02"/>
    <s v="Liabilities"/>
  </r>
  <r>
    <s v="2810"/>
    <x v="302"/>
    <x v="0"/>
    <s v="2024"/>
    <s v="0010"/>
    <x v="0"/>
    <n v="23336.5"/>
    <s v="01"/>
    <s v="Assets"/>
  </r>
  <r>
    <s v="2810"/>
    <x v="302"/>
    <x v="0"/>
    <s v="2024"/>
    <s v="2651"/>
    <x v="234"/>
    <n v="-75171.320000000007"/>
    <s v="01"/>
    <s v="Assets"/>
  </r>
  <r>
    <s v="2810"/>
    <x v="302"/>
    <x v="0"/>
    <s v="2024"/>
    <s v="2652"/>
    <x v="235"/>
    <n v="-221325.25"/>
    <s v="01"/>
    <s v="Assets"/>
  </r>
  <r>
    <s v="2810"/>
    <x v="302"/>
    <x v="0"/>
    <s v="2024"/>
    <s v="2653"/>
    <x v="236"/>
    <n v="14946.22"/>
    <s v="01"/>
    <s v="Assets"/>
  </r>
  <r>
    <s v="2810"/>
    <x v="302"/>
    <x v="0"/>
    <s v="2024"/>
    <s v="2654"/>
    <x v="237"/>
    <n v="322057.07"/>
    <s v="01"/>
    <s v="Assets"/>
  </r>
  <r>
    <s v="2810"/>
    <x v="302"/>
    <x v="0"/>
    <s v="2024"/>
    <s v="2655"/>
    <x v="238"/>
    <n v="434168.85"/>
    <s v="01"/>
    <s v="Assets"/>
  </r>
  <r>
    <s v="2810"/>
    <x v="302"/>
    <x v="0"/>
    <s v="2024"/>
    <s v="2656"/>
    <x v="239"/>
    <n v="-2380.9499999999998"/>
    <s v="01"/>
    <s v="Assets"/>
  </r>
  <r>
    <s v="2810"/>
    <x v="302"/>
    <x v="0"/>
    <s v="2024"/>
    <s v="2751"/>
    <x v="241"/>
    <n v="-57690.239999999998"/>
    <s v="01"/>
    <s v="Assets"/>
  </r>
  <r>
    <s v="2810"/>
    <x v="302"/>
    <x v="0"/>
    <s v="2024"/>
    <s v="2752"/>
    <x v="242"/>
    <n v="13235.88"/>
    <s v="01"/>
    <s v="Assets"/>
  </r>
  <r>
    <s v="2810"/>
    <x v="302"/>
    <x v="0"/>
    <s v="2024"/>
    <s v="2753"/>
    <x v="243"/>
    <n v="22728.58"/>
    <s v="01"/>
    <s v="Assets"/>
  </r>
  <r>
    <s v="2810"/>
    <x v="302"/>
    <x v="0"/>
    <s v="2024"/>
    <s v="2754"/>
    <x v="244"/>
    <n v="-34586.89"/>
    <s v="01"/>
    <s v="Assets"/>
  </r>
  <r>
    <s v="2810"/>
    <x v="302"/>
    <x v="0"/>
    <s v="2024"/>
    <s v="5100"/>
    <x v="8"/>
    <n v="-441463.83"/>
    <s v="02"/>
    <s v="Liabilities"/>
  </r>
  <r>
    <s v="2810"/>
    <x v="302"/>
    <x v="0"/>
    <s v="2024"/>
    <s v="0010"/>
    <x v="0"/>
    <n v="-1596134.96"/>
    <s v="01"/>
    <s v="Assets"/>
  </r>
  <r>
    <s v="2810"/>
    <x v="302"/>
    <x v="0"/>
    <s v="2024"/>
    <s v="2651"/>
    <x v="234"/>
    <n v="9843.4"/>
    <s v="01"/>
    <s v="Assets"/>
  </r>
  <r>
    <s v="2810"/>
    <x v="302"/>
    <x v="0"/>
    <s v="2024"/>
    <s v="2652"/>
    <x v="235"/>
    <n v="463.4"/>
    <s v="01"/>
    <s v="Assets"/>
  </r>
  <r>
    <s v="2810"/>
    <x v="302"/>
    <x v="0"/>
    <s v="2024"/>
    <s v="2653"/>
    <x v="236"/>
    <n v="54312.63"/>
    <s v="01"/>
    <s v="Assets"/>
  </r>
  <r>
    <s v="2810"/>
    <x v="302"/>
    <x v="0"/>
    <s v="2024"/>
    <s v="2654"/>
    <x v="237"/>
    <n v="48769.86"/>
    <s v="01"/>
    <s v="Assets"/>
  </r>
  <r>
    <s v="2810"/>
    <x v="302"/>
    <x v="0"/>
    <s v="2024"/>
    <s v="2655"/>
    <x v="238"/>
    <n v="1016689.82"/>
    <s v="01"/>
    <s v="Assets"/>
  </r>
  <r>
    <s v="2810"/>
    <x v="302"/>
    <x v="0"/>
    <s v="2024"/>
    <s v="2656"/>
    <x v="239"/>
    <n v="470.43"/>
    <s v="01"/>
    <s v="Assets"/>
  </r>
  <r>
    <s v="2810"/>
    <x v="302"/>
    <x v="0"/>
    <s v="2024"/>
    <s v="2751"/>
    <x v="241"/>
    <n v="-51844.72"/>
    <s v="01"/>
    <s v="Assets"/>
  </r>
  <r>
    <s v="2810"/>
    <x v="302"/>
    <x v="0"/>
    <s v="2024"/>
    <s v="2752"/>
    <x v="242"/>
    <n v="-9108.49"/>
    <s v="01"/>
    <s v="Assets"/>
  </r>
  <r>
    <s v="2810"/>
    <x v="302"/>
    <x v="0"/>
    <s v="2024"/>
    <s v="2753"/>
    <x v="243"/>
    <n v="-13116.95"/>
    <s v="01"/>
    <s v="Assets"/>
  </r>
  <r>
    <s v="2810"/>
    <x v="302"/>
    <x v="0"/>
    <s v="2024"/>
    <s v="2754"/>
    <x v="244"/>
    <n v="156474.43"/>
    <s v="01"/>
    <s v="Assets"/>
  </r>
  <r>
    <s v="2810"/>
    <x v="302"/>
    <x v="0"/>
    <s v="2024"/>
    <s v="5100"/>
    <x v="8"/>
    <n v="469903.16"/>
    <s v="02"/>
    <s v="Liabilities"/>
  </r>
  <r>
    <s v="2810"/>
    <x v="302"/>
    <x v="0"/>
    <s v="2024"/>
    <s v="0010"/>
    <x v="0"/>
    <n v="763464.71"/>
    <s v="01"/>
    <s v="Assets"/>
  </r>
  <r>
    <s v="2810"/>
    <x v="302"/>
    <x v="0"/>
    <s v="2024"/>
    <s v="2651"/>
    <x v="234"/>
    <n v="-184903.94"/>
    <s v="01"/>
    <s v="Assets"/>
  </r>
  <r>
    <s v="2810"/>
    <x v="302"/>
    <x v="0"/>
    <s v="2024"/>
    <s v="2652"/>
    <x v="235"/>
    <n v="16826.080000000002"/>
    <s v="01"/>
    <s v="Assets"/>
  </r>
  <r>
    <s v="2810"/>
    <x v="302"/>
    <x v="0"/>
    <s v="2024"/>
    <s v="2653"/>
    <x v="236"/>
    <n v="-143647.59"/>
    <s v="01"/>
    <s v="Assets"/>
  </r>
  <r>
    <s v="2810"/>
    <x v="302"/>
    <x v="0"/>
    <s v="2024"/>
    <s v="2654"/>
    <x v="237"/>
    <n v="149599.98000000001"/>
    <s v="01"/>
    <s v="Assets"/>
  </r>
  <r>
    <s v="2810"/>
    <x v="302"/>
    <x v="0"/>
    <s v="2024"/>
    <s v="2655"/>
    <x v="238"/>
    <n v="-23802.42"/>
    <s v="01"/>
    <s v="Assets"/>
  </r>
  <r>
    <s v="2810"/>
    <x v="302"/>
    <x v="0"/>
    <s v="2024"/>
    <s v="2656"/>
    <x v="239"/>
    <n v="-104.72"/>
    <s v="01"/>
    <s v="Assets"/>
  </r>
  <r>
    <s v="2810"/>
    <x v="302"/>
    <x v="0"/>
    <s v="2024"/>
    <s v="2754"/>
    <x v="244"/>
    <n v="61934.73"/>
    <s v="01"/>
    <s v="Assets"/>
  </r>
  <r>
    <s v="2810"/>
    <x v="302"/>
    <x v="0"/>
    <s v="2024"/>
    <s v="5100"/>
    <x v="8"/>
    <n v="-641622.55000000005"/>
    <s v="02"/>
    <s v="Liabilities"/>
  </r>
  <r>
    <s v="2810"/>
    <x v="302"/>
    <x v="0"/>
    <s v="2024"/>
    <s v="0010"/>
    <x v="0"/>
    <n v="120415.25"/>
    <s v="01"/>
    <s v="Assets"/>
  </r>
  <r>
    <s v="2810"/>
    <x v="302"/>
    <x v="0"/>
    <s v="2024"/>
    <s v="2651"/>
    <x v="234"/>
    <n v="-41484.400000000001"/>
    <s v="01"/>
    <s v="Assets"/>
  </r>
  <r>
    <s v="2810"/>
    <x v="302"/>
    <x v="0"/>
    <s v="2024"/>
    <s v="2652"/>
    <x v="235"/>
    <n v="-1607.17"/>
    <s v="01"/>
    <s v="Assets"/>
  </r>
  <r>
    <s v="2810"/>
    <x v="302"/>
    <x v="0"/>
    <s v="2024"/>
    <s v="2653"/>
    <x v="236"/>
    <n v="85903.38"/>
    <s v="01"/>
    <s v="Assets"/>
  </r>
  <r>
    <s v="2810"/>
    <x v="302"/>
    <x v="0"/>
    <s v="2024"/>
    <s v="2654"/>
    <x v="237"/>
    <n v="-5159.08"/>
    <s v="01"/>
    <s v="Assets"/>
  </r>
  <r>
    <s v="2810"/>
    <x v="302"/>
    <x v="0"/>
    <s v="2024"/>
    <s v="2655"/>
    <x v="238"/>
    <n v="6121.69"/>
    <s v="01"/>
    <s v="Assets"/>
  </r>
  <r>
    <s v="2810"/>
    <x v="302"/>
    <x v="0"/>
    <s v="2024"/>
    <s v="2754"/>
    <x v="244"/>
    <n v="233823.54"/>
    <s v="01"/>
    <s v="Assets"/>
  </r>
  <r>
    <s v="2810"/>
    <x v="302"/>
    <x v="0"/>
    <s v="2024"/>
    <s v="5000"/>
    <x v="32"/>
    <n v="-259971.14"/>
    <s v="02"/>
    <s v="Liabilities"/>
  </r>
  <r>
    <s v="2810"/>
    <x v="302"/>
    <x v="0"/>
    <s v="2024"/>
    <s v="5100"/>
    <x v="8"/>
    <n v="-203624.75"/>
    <s v="02"/>
    <s v="Liabilities"/>
  </r>
  <r>
    <s v="2810"/>
    <x v="302"/>
    <x v="1"/>
    <s v="2025"/>
    <s v="0010"/>
    <x v="0"/>
    <n v="427084.23"/>
    <s v="01"/>
    <s v="Assets"/>
  </r>
  <r>
    <s v="2810"/>
    <x v="302"/>
    <x v="1"/>
    <s v="2025"/>
    <s v="2651"/>
    <x v="234"/>
    <n v="104306.97"/>
    <s v="01"/>
    <s v="Assets"/>
  </r>
  <r>
    <s v="2810"/>
    <x v="302"/>
    <x v="1"/>
    <s v="2025"/>
    <s v="2652"/>
    <x v="235"/>
    <n v="-15398.48"/>
    <s v="01"/>
    <s v="Assets"/>
  </r>
  <r>
    <s v="2810"/>
    <x v="302"/>
    <x v="1"/>
    <s v="2025"/>
    <s v="2653"/>
    <x v="236"/>
    <n v="60198.55"/>
    <s v="01"/>
    <s v="Assets"/>
  </r>
  <r>
    <s v="2810"/>
    <x v="302"/>
    <x v="1"/>
    <s v="2025"/>
    <s v="2654"/>
    <x v="237"/>
    <n v="-504873.89"/>
    <s v="01"/>
    <s v="Assets"/>
  </r>
  <r>
    <s v="2810"/>
    <x v="302"/>
    <x v="1"/>
    <s v="2025"/>
    <s v="2655"/>
    <x v="238"/>
    <n v="-748222.95"/>
    <s v="01"/>
    <s v="Assets"/>
  </r>
  <r>
    <s v="2810"/>
    <x v="302"/>
    <x v="1"/>
    <s v="2025"/>
    <s v="2751"/>
    <x v="241"/>
    <n v="-27399.83"/>
    <s v="01"/>
    <s v="Assets"/>
  </r>
  <r>
    <s v="2810"/>
    <x v="302"/>
    <x v="1"/>
    <s v="2025"/>
    <s v="2753"/>
    <x v="243"/>
    <n v="-217.31"/>
    <s v="01"/>
    <s v="Assets"/>
  </r>
  <r>
    <s v="2810"/>
    <x v="302"/>
    <x v="1"/>
    <s v="2025"/>
    <s v="2754"/>
    <x v="244"/>
    <n v="-37153.339999999997"/>
    <s v="01"/>
    <s v="Assets"/>
  </r>
  <r>
    <s v="2810"/>
    <x v="302"/>
    <x v="1"/>
    <s v="2025"/>
    <s v="5100"/>
    <x v="8"/>
    <n v="728906.63"/>
    <s v="02"/>
    <s v="Liabilities"/>
  </r>
  <r>
    <s v="2810"/>
    <x v="302"/>
    <x v="2"/>
    <s v="2025"/>
    <s v="0010"/>
    <x v="0"/>
    <n v="529367.43999999994"/>
    <s v="01"/>
    <s v="Assets"/>
  </r>
  <r>
    <s v="2810"/>
    <x v="302"/>
    <x v="2"/>
    <s v="2025"/>
    <s v="2651"/>
    <x v="234"/>
    <n v="18010.25"/>
    <s v="01"/>
    <s v="Assets"/>
  </r>
  <r>
    <s v="2810"/>
    <x v="302"/>
    <x v="2"/>
    <s v="2025"/>
    <s v="2652"/>
    <x v="235"/>
    <n v="52809.3"/>
    <s v="01"/>
    <s v="Assets"/>
  </r>
  <r>
    <s v="2810"/>
    <x v="302"/>
    <x v="2"/>
    <s v="2025"/>
    <s v="2653"/>
    <x v="236"/>
    <n v="-121123.99"/>
    <s v="01"/>
    <s v="Assets"/>
  </r>
  <r>
    <s v="2810"/>
    <x v="302"/>
    <x v="2"/>
    <s v="2025"/>
    <s v="2654"/>
    <x v="237"/>
    <n v="-409786.11"/>
    <s v="01"/>
    <s v="Assets"/>
  </r>
  <r>
    <s v="2810"/>
    <x v="302"/>
    <x v="2"/>
    <s v="2025"/>
    <s v="2655"/>
    <x v="238"/>
    <n v="322141.73"/>
    <s v="01"/>
    <s v="Assets"/>
  </r>
  <r>
    <s v="2810"/>
    <x v="302"/>
    <x v="2"/>
    <s v="2025"/>
    <s v="2751"/>
    <x v="241"/>
    <n v="73081.850000000006"/>
    <s v="01"/>
    <s v="Assets"/>
  </r>
  <r>
    <s v="2810"/>
    <x v="302"/>
    <x v="2"/>
    <s v="2025"/>
    <s v="2753"/>
    <x v="243"/>
    <n v="2675.46"/>
    <s v="01"/>
    <s v="Assets"/>
  </r>
  <r>
    <s v="2810"/>
    <x v="302"/>
    <x v="2"/>
    <s v="2025"/>
    <s v="2754"/>
    <x v="244"/>
    <n v="-571469.1"/>
    <s v="01"/>
    <s v="Assets"/>
  </r>
  <r>
    <s v="2810"/>
    <x v="302"/>
    <x v="2"/>
    <s v="2025"/>
    <s v="5000"/>
    <x v="32"/>
    <n v="144625.04"/>
    <s v="02"/>
    <s v="Liabilities"/>
  </r>
  <r>
    <s v="2810"/>
    <x v="302"/>
    <x v="2"/>
    <s v="2025"/>
    <s v="5100"/>
    <x v="8"/>
    <n v="-16215.66"/>
    <s v="02"/>
    <s v="Liabilities"/>
  </r>
  <r>
    <s v="2810"/>
    <x v="302"/>
    <x v="3"/>
    <s v="2025"/>
    <s v="0010"/>
    <x v="0"/>
    <n v="-3793.14"/>
    <s v="01"/>
    <s v="Assets"/>
  </r>
  <r>
    <s v="2810"/>
    <x v="302"/>
    <x v="3"/>
    <s v="2025"/>
    <s v="2651"/>
    <x v="234"/>
    <n v="51295.46"/>
    <s v="01"/>
    <s v="Assets"/>
  </r>
  <r>
    <s v="2810"/>
    <x v="302"/>
    <x v="3"/>
    <s v="2025"/>
    <s v="2652"/>
    <x v="235"/>
    <n v="75105.490000000005"/>
    <s v="01"/>
    <s v="Assets"/>
  </r>
  <r>
    <s v="2810"/>
    <x v="302"/>
    <x v="3"/>
    <s v="2025"/>
    <s v="2653"/>
    <x v="236"/>
    <n v="51189.2"/>
    <s v="01"/>
    <s v="Assets"/>
  </r>
  <r>
    <s v="2810"/>
    <x v="302"/>
    <x v="3"/>
    <s v="2025"/>
    <s v="2654"/>
    <x v="237"/>
    <n v="-34427.230000000003"/>
    <s v="01"/>
    <s v="Assets"/>
  </r>
  <r>
    <s v="2810"/>
    <x v="302"/>
    <x v="3"/>
    <s v="2025"/>
    <s v="2655"/>
    <x v="238"/>
    <n v="-558080.96"/>
    <s v="01"/>
    <s v="Assets"/>
  </r>
  <r>
    <s v="2810"/>
    <x v="302"/>
    <x v="3"/>
    <s v="2025"/>
    <s v="2753"/>
    <x v="243"/>
    <n v="5233.34"/>
    <s v="01"/>
    <s v="Assets"/>
  </r>
  <r>
    <s v="2810"/>
    <x v="302"/>
    <x v="3"/>
    <s v="2025"/>
    <s v="2754"/>
    <x v="244"/>
    <n v="167315.39000000001"/>
    <s v="01"/>
    <s v="Assets"/>
  </r>
  <r>
    <s v="2810"/>
    <x v="302"/>
    <x v="3"/>
    <s v="2025"/>
    <s v="5000"/>
    <x v="32"/>
    <n v="115346.1"/>
    <s v="02"/>
    <s v="Liabilities"/>
  </r>
  <r>
    <s v="2810"/>
    <x v="302"/>
    <x v="3"/>
    <s v="2025"/>
    <s v="5100"/>
    <x v="8"/>
    <n v="133629.65"/>
    <s v="02"/>
    <s v="Liabilities"/>
  </r>
  <r>
    <s v="2810"/>
    <x v="302"/>
    <x v="4"/>
    <s v="2025"/>
    <s v="0010"/>
    <x v="0"/>
    <n v="-120589.35"/>
    <s v="01"/>
    <s v="Assets"/>
  </r>
  <r>
    <s v="2810"/>
    <x v="302"/>
    <x v="4"/>
    <s v="2025"/>
    <s v="2651"/>
    <x v="234"/>
    <n v="11006.43"/>
    <s v="01"/>
    <s v="Assets"/>
  </r>
  <r>
    <s v="2810"/>
    <x v="302"/>
    <x v="4"/>
    <s v="2025"/>
    <s v="2652"/>
    <x v="235"/>
    <n v="-162.38999999999999"/>
    <s v="01"/>
    <s v="Assets"/>
  </r>
  <r>
    <s v="2810"/>
    <x v="302"/>
    <x v="4"/>
    <s v="2025"/>
    <s v="2653"/>
    <x v="236"/>
    <n v="18025.52"/>
    <s v="01"/>
    <s v="Assets"/>
  </r>
  <r>
    <s v="2810"/>
    <x v="302"/>
    <x v="4"/>
    <s v="2025"/>
    <s v="2654"/>
    <x v="237"/>
    <n v="9818.6299999999992"/>
    <s v="01"/>
    <s v="Assets"/>
  </r>
  <r>
    <s v="2810"/>
    <x v="302"/>
    <x v="4"/>
    <s v="2025"/>
    <s v="2655"/>
    <x v="238"/>
    <n v="61499.39"/>
    <s v="01"/>
    <s v="Assets"/>
  </r>
  <r>
    <s v="2810"/>
    <x v="302"/>
    <x v="4"/>
    <s v="2025"/>
    <s v="2754"/>
    <x v="244"/>
    <n v="14874.32"/>
    <s v="01"/>
    <s v="Assets"/>
  </r>
  <r>
    <s v="2810"/>
    <x v="302"/>
    <x v="4"/>
    <s v="2025"/>
    <s v="5100"/>
    <x v="8"/>
    <n v="6544.8"/>
    <s v="02"/>
    <s v="Liabilities"/>
  </r>
  <r>
    <s v="2811"/>
    <x v="303"/>
    <x v="0"/>
    <s v="2024"/>
    <s v="0010"/>
    <x v="0"/>
    <n v="94875"/>
    <s v="01"/>
    <s v="Assets"/>
  </r>
  <r>
    <s v="2811"/>
    <x v="303"/>
    <x v="0"/>
    <s v="2024"/>
    <s v="0010"/>
    <x v="0"/>
    <n v="94875"/>
    <s v="01"/>
    <s v="Assets"/>
  </r>
  <r>
    <s v="2811"/>
    <x v="303"/>
    <x v="0"/>
    <s v="2024"/>
    <s v="0010"/>
    <x v="0"/>
    <n v="94875"/>
    <s v="01"/>
    <s v="Assets"/>
  </r>
  <r>
    <s v="2811"/>
    <x v="303"/>
    <x v="0"/>
    <s v="2024"/>
    <s v="0010"/>
    <x v="0"/>
    <n v="46807.57"/>
    <s v="01"/>
    <s v="Assets"/>
  </r>
  <r>
    <s v="2811"/>
    <x v="303"/>
    <x v="3"/>
    <s v="2025"/>
    <s v="0010"/>
    <x v="0"/>
    <n v="-2958.32"/>
    <s v="01"/>
    <s v="Assets"/>
  </r>
  <r>
    <s v="2811"/>
    <x v="303"/>
    <x v="3"/>
    <s v="2025"/>
    <s v="5100"/>
    <x v="8"/>
    <n v="0"/>
    <s v="02"/>
    <s v="Liabilities"/>
  </r>
  <r>
    <s v="2820"/>
    <x v="304"/>
    <x v="0"/>
    <s v="2024"/>
    <s v="0010"/>
    <x v="0"/>
    <n v="21173731.68"/>
    <s v="01"/>
    <s v="Assets"/>
  </r>
  <r>
    <s v="2820"/>
    <x v="304"/>
    <x v="0"/>
    <s v="2024"/>
    <s v="1000"/>
    <x v="4"/>
    <n v="24908.79"/>
    <s v="01"/>
    <s v="Assets"/>
  </r>
  <r>
    <s v="2820"/>
    <x v="304"/>
    <x v="0"/>
    <s v="2024"/>
    <s v="1005"/>
    <x v="70"/>
    <n v="0"/>
    <s v="01"/>
    <s v="Assets"/>
  </r>
  <r>
    <s v="2820"/>
    <x v="304"/>
    <x v="0"/>
    <s v="2024"/>
    <s v="1107"/>
    <x v="122"/>
    <n v="6417.51"/>
    <s v="01"/>
    <s v="Assets"/>
  </r>
  <r>
    <s v="2820"/>
    <x v="304"/>
    <x v="0"/>
    <s v="2024"/>
    <s v="1118"/>
    <x v="126"/>
    <n v="-0.43"/>
    <s v="01"/>
    <s v="Assets"/>
  </r>
  <r>
    <s v="2820"/>
    <x v="304"/>
    <x v="0"/>
    <s v="2024"/>
    <s v="1191"/>
    <x v="135"/>
    <n v="-6417.51"/>
    <s v="01"/>
    <s v="Assets"/>
  </r>
  <r>
    <s v="2820"/>
    <x v="304"/>
    <x v="0"/>
    <s v="2024"/>
    <s v="2000"/>
    <x v="36"/>
    <n v="126110.36"/>
    <s v="01"/>
    <s v="Assets"/>
  </r>
  <r>
    <s v="2820"/>
    <x v="304"/>
    <x v="0"/>
    <s v="2024"/>
    <s v="3340"/>
    <x v="152"/>
    <n v="1925.21"/>
    <s v="01"/>
    <s v="Assets"/>
  </r>
  <r>
    <s v="2820"/>
    <x v="304"/>
    <x v="0"/>
    <s v="2024"/>
    <s v="5100"/>
    <x v="8"/>
    <n v="-406366.37"/>
    <s v="02"/>
    <s v="Liabilities"/>
  </r>
  <r>
    <s v="2820"/>
    <x v="304"/>
    <x v="0"/>
    <s v="2024"/>
    <s v="5105"/>
    <x v="154"/>
    <n v="-1560"/>
    <s v="02"/>
    <s v="Liabilities"/>
  </r>
  <r>
    <s v="2820"/>
    <x v="304"/>
    <x v="0"/>
    <s v="2024"/>
    <s v="5106"/>
    <x v="155"/>
    <n v="-7933.19"/>
    <s v="02"/>
    <s v="Liabilities"/>
  </r>
  <r>
    <s v="2820"/>
    <x v="304"/>
    <x v="0"/>
    <s v="2024"/>
    <s v="5201"/>
    <x v="6"/>
    <n v="736.5"/>
    <s v="02"/>
    <s v="Liabilities"/>
  </r>
  <r>
    <s v="2820"/>
    <x v="304"/>
    <x v="0"/>
    <s v="2024"/>
    <s v="5305"/>
    <x v="34"/>
    <n v="-8.36"/>
    <s v="02"/>
    <s v="Liabilities"/>
  </r>
  <r>
    <s v="2820"/>
    <x v="304"/>
    <x v="0"/>
    <s v="2024"/>
    <s v="5400"/>
    <x v="158"/>
    <n v="-62669.54"/>
    <s v="02"/>
    <s v="Liabilities"/>
  </r>
  <r>
    <s v="2820"/>
    <x v="304"/>
    <x v="0"/>
    <s v="2024"/>
    <s v="5548"/>
    <x v="159"/>
    <n v="16015.6"/>
    <s v="02"/>
    <s v="Liabilities"/>
  </r>
  <r>
    <s v="2820"/>
    <x v="304"/>
    <x v="0"/>
    <s v="2024"/>
    <s v="5549"/>
    <x v="160"/>
    <n v="-16015.6"/>
    <s v="02"/>
    <s v="Liabilities"/>
  </r>
  <r>
    <s v="2820"/>
    <x v="304"/>
    <x v="0"/>
    <s v="2024"/>
    <s v="5901"/>
    <x v="162"/>
    <n v="-736.5"/>
    <s v="02"/>
    <s v="Liabilities"/>
  </r>
  <r>
    <s v="2820"/>
    <x v="304"/>
    <x v="0"/>
    <s v="2024"/>
    <s v="6000"/>
    <x v="164"/>
    <n v="-1452.52"/>
    <s v="02"/>
    <s v="Liabilities"/>
  </r>
  <r>
    <s v="2820"/>
    <x v="304"/>
    <x v="0"/>
    <s v="2024"/>
    <s v="0010"/>
    <x v="0"/>
    <n v="82215.83"/>
    <s v="01"/>
    <s v="Assets"/>
  </r>
  <r>
    <s v="2820"/>
    <x v="304"/>
    <x v="0"/>
    <s v="2024"/>
    <s v="1000"/>
    <x v="4"/>
    <n v="-12485"/>
    <s v="01"/>
    <s v="Assets"/>
  </r>
  <r>
    <s v="2820"/>
    <x v="304"/>
    <x v="0"/>
    <s v="2024"/>
    <s v="5100"/>
    <x v="8"/>
    <n v="403972.58"/>
    <s v="02"/>
    <s v="Liabilities"/>
  </r>
  <r>
    <s v="2820"/>
    <x v="304"/>
    <x v="0"/>
    <s v="2024"/>
    <s v="5106"/>
    <x v="155"/>
    <n v="7933.19"/>
    <s v="02"/>
    <s v="Liabilities"/>
  </r>
  <r>
    <s v="2820"/>
    <x v="304"/>
    <x v="0"/>
    <s v="2024"/>
    <s v="0010"/>
    <x v="0"/>
    <n v="57848.24"/>
    <s v="01"/>
    <s v="Assets"/>
  </r>
  <r>
    <s v="2820"/>
    <x v="304"/>
    <x v="0"/>
    <s v="2024"/>
    <s v="1000"/>
    <x v="4"/>
    <n v="-11500"/>
    <s v="01"/>
    <s v="Assets"/>
  </r>
  <r>
    <s v="2820"/>
    <x v="304"/>
    <x v="0"/>
    <s v="2024"/>
    <s v="2000"/>
    <x v="36"/>
    <n v="-126110.36"/>
    <s v="01"/>
    <s v="Assets"/>
  </r>
  <r>
    <s v="2820"/>
    <x v="304"/>
    <x v="0"/>
    <s v="2024"/>
    <s v="3340"/>
    <x v="152"/>
    <n v="-1925.21"/>
    <s v="01"/>
    <s v="Assets"/>
  </r>
  <r>
    <s v="2820"/>
    <x v="304"/>
    <x v="0"/>
    <s v="2024"/>
    <s v="5100"/>
    <x v="8"/>
    <n v="2393.79"/>
    <s v="02"/>
    <s v="Liabilities"/>
  </r>
  <r>
    <s v="2820"/>
    <x v="304"/>
    <x v="0"/>
    <s v="2024"/>
    <s v="5106"/>
    <x v="155"/>
    <n v="20024.939999999999"/>
    <s v="02"/>
    <s v="Liabilities"/>
  </r>
  <r>
    <s v="2820"/>
    <x v="304"/>
    <x v="0"/>
    <s v="2024"/>
    <s v="5305"/>
    <x v="34"/>
    <n v="8.36"/>
    <s v="02"/>
    <s v="Liabilities"/>
  </r>
  <r>
    <s v="2820"/>
    <x v="304"/>
    <x v="0"/>
    <s v="2024"/>
    <s v="5400"/>
    <x v="158"/>
    <n v="62669.54"/>
    <s v="02"/>
    <s v="Liabilities"/>
  </r>
  <r>
    <s v="2820"/>
    <x v="304"/>
    <x v="0"/>
    <s v="2024"/>
    <s v="5549"/>
    <x v="160"/>
    <n v="16015.6"/>
    <s v="02"/>
    <s v="Liabilities"/>
  </r>
  <r>
    <s v="2820"/>
    <x v="304"/>
    <x v="0"/>
    <s v="2024"/>
    <s v="6000"/>
    <x v="164"/>
    <n v="1452.52"/>
    <s v="02"/>
    <s v="Liabilities"/>
  </r>
  <r>
    <s v="2820"/>
    <x v="304"/>
    <x v="0"/>
    <s v="2024"/>
    <s v="0010"/>
    <x v="0"/>
    <n v="-99978.47"/>
    <s v="01"/>
    <s v="Assets"/>
  </r>
  <r>
    <s v="2820"/>
    <x v="304"/>
    <x v="0"/>
    <s v="2024"/>
    <s v="5100"/>
    <x v="8"/>
    <n v="-124.99"/>
    <s v="02"/>
    <s v="Liabilities"/>
  </r>
  <r>
    <s v="2820"/>
    <x v="304"/>
    <x v="0"/>
    <s v="2024"/>
    <s v="5106"/>
    <x v="155"/>
    <n v="-20024.939999999999"/>
    <s v="02"/>
    <s v="Liabilities"/>
  </r>
  <r>
    <s v="2820"/>
    <x v="304"/>
    <x v="0"/>
    <s v="2024"/>
    <s v="5201"/>
    <x v="6"/>
    <n v="-736.5"/>
    <s v="02"/>
    <s v="Liabilities"/>
  </r>
  <r>
    <s v="2820"/>
    <x v="304"/>
    <x v="0"/>
    <s v="2024"/>
    <s v="5548"/>
    <x v="159"/>
    <n v="-16015.6"/>
    <s v="02"/>
    <s v="Liabilities"/>
  </r>
  <r>
    <s v="2820"/>
    <x v="304"/>
    <x v="0"/>
    <s v="2024"/>
    <s v="5901"/>
    <x v="162"/>
    <n v="736.5"/>
    <s v="02"/>
    <s v="Liabilities"/>
  </r>
  <r>
    <s v="2820"/>
    <x v="304"/>
    <x v="0"/>
    <s v="2024"/>
    <s v="0010"/>
    <x v="0"/>
    <n v="-1618902.41"/>
    <s v="01"/>
    <s v="Assets"/>
  </r>
  <r>
    <s v="2820"/>
    <x v="304"/>
    <x v="0"/>
    <s v="2024"/>
    <s v="5100"/>
    <x v="8"/>
    <n v="-71401.27"/>
    <s v="02"/>
    <s v="Liabilities"/>
  </r>
  <r>
    <s v="2820"/>
    <x v="304"/>
    <x v="0"/>
    <s v="2024"/>
    <s v="5106"/>
    <x v="155"/>
    <n v="0"/>
    <s v="02"/>
    <s v="Liabilities"/>
  </r>
  <r>
    <s v="2820"/>
    <x v="304"/>
    <x v="0"/>
    <s v="2024"/>
    <s v="0010"/>
    <x v="0"/>
    <n v="-49886.58"/>
    <s v="01"/>
    <s v="Assets"/>
  </r>
  <r>
    <s v="2820"/>
    <x v="304"/>
    <x v="0"/>
    <s v="2024"/>
    <s v="1107"/>
    <x v="122"/>
    <n v="-5441.25"/>
    <s v="01"/>
    <s v="Assets"/>
  </r>
  <r>
    <s v="2820"/>
    <x v="304"/>
    <x v="0"/>
    <s v="2024"/>
    <s v="1191"/>
    <x v="135"/>
    <n v="5441.25"/>
    <s v="01"/>
    <s v="Assets"/>
  </r>
  <r>
    <s v="2820"/>
    <x v="304"/>
    <x v="0"/>
    <s v="2024"/>
    <s v="5100"/>
    <x v="8"/>
    <n v="-101338.95"/>
    <s v="02"/>
    <s v="Liabilities"/>
  </r>
  <r>
    <s v="2820"/>
    <x v="304"/>
    <x v="0"/>
    <s v="2024"/>
    <s v="5106"/>
    <x v="155"/>
    <n v="0"/>
    <s v="02"/>
    <s v="Liabilities"/>
  </r>
  <r>
    <s v="2820"/>
    <x v="304"/>
    <x v="0"/>
    <s v="2024"/>
    <s v="0010"/>
    <x v="0"/>
    <n v="-184244.11"/>
    <s v="01"/>
    <s v="Assets"/>
  </r>
  <r>
    <s v="2820"/>
    <x v="304"/>
    <x v="0"/>
    <s v="2024"/>
    <s v="1000"/>
    <x v="4"/>
    <n v="17500"/>
    <s v="01"/>
    <s v="Assets"/>
  </r>
  <r>
    <s v="2820"/>
    <x v="304"/>
    <x v="0"/>
    <s v="2024"/>
    <s v="5100"/>
    <x v="8"/>
    <n v="172865.21"/>
    <s v="02"/>
    <s v="Liabilities"/>
  </r>
  <r>
    <s v="2820"/>
    <x v="304"/>
    <x v="0"/>
    <s v="2024"/>
    <s v="5106"/>
    <x v="155"/>
    <n v="0"/>
    <s v="02"/>
    <s v="Liabilities"/>
  </r>
  <r>
    <s v="2820"/>
    <x v="304"/>
    <x v="0"/>
    <s v="2024"/>
    <s v="0010"/>
    <x v="0"/>
    <n v="1940435.41"/>
    <s v="01"/>
    <s v="Assets"/>
  </r>
  <r>
    <s v="2820"/>
    <x v="304"/>
    <x v="0"/>
    <s v="2024"/>
    <s v="1000"/>
    <x v="4"/>
    <n v="-8500"/>
    <s v="01"/>
    <s v="Assets"/>
  </r>
  <r>
    <s v="2820"/>
    <x v="304"/>
    <x v="0"/>
    <s v="2024"/>
    <s v="5100"/>
    <x v="8"/>
    <n v="-14056.17"/>
    <s v="02"/>
    <s v="Liabilities"/>
  </r>
  <r>
    <s v="2820"/>
    <x v="304"/>
    <x v="0"/>
    <s v="2024"/>
    <s v="5106"/>
    <x v="155"/>
    <n v="21209.53"/>
    <s v="02"/>
    <s v="Liabilities"/>
  </r>
  <r>
    <s v="2820"/>
    <x v="304"/>
    <x v="0"/>
    <s v="2024"/>
    <s v="0010"/>
    <x v="0"/>
    <n v="1328796.72"/>
    <s v="01"/>
    <s v="Assets"/>
  </r>
  <r>
    <s v="2820"/>
    <x v="304"/>
    <x v="0"/>
    <s v="2024"/>
    <s v="1000"/>
    <x v="4"/>
    <n v="2000"/>
    <s v="01"/>
    <s v="Assets"/>
  </r>
  <r>
    <s v="2820"/>
    <x v="304"/>
    <x v="0"/>
    <s v="2024"/>
    <s v="1107"/>
    <x v="122"/>
    <n v="-976.26"/>
    <s v="01"/>
    <s v="Assets"/>
  </r>
  <r>
    <s v="2820"/>
    <x v="304"/>
    <x v="0"/>
    <s v="2024"/>
    <s v="1191"/>
    <x v="135"/>
    <n v="976.26"/>
    <s v="01"/>
    <s v="Assets"/>
  </r>
  <r>
    <s v="2820"/>
    <x v="304"/>
    <x v="0"/>
    <s v="2024"/>
    <s v="5100"/>
    <x v="8"/>
    <n v="-38006.03"/>
    <s v="02"/>
    <s v="Liabilities"/>
  </r>
  <r>
    <s v="2820"/>
    <x v="304"/>
    <x v="0"/>
    <s v="2024"/>
    <s v="5106"/>
    <x v="155"/>
    <n v="2131.21"/>
    <s v="02"/>
    <s v="Liabilities"/>
  </r>
  <r>
    <s v="2820"/>
    <x v="304"/>
    <x v="0"/>
    <s v="2024"/>
    <s v="0010"/>
    <x v="0"/>
    <n v="-898899.96"/>
    <s v="01"/>
    <s v="Assets"/>
  </r>
  <r>
    <s v="2820"/>
    <x v="304"/>
    <x v="0"/>
    <s v="2024"/>
    <s v="1000"/>
    <x v="4"/>
    <n v="13500"/>
    <s v="01"/>
    <s v="Assets"/>
  </r>
  <r>
    <s v="2820"/>
    <x v="304"/>
    <x v="0"/>
    <s v="2024"/>
    <s v="5100"/>
    <x v="8"/>
    <n v="35117.19"/>
    <s v="02"/>
    <s v="Liabilities"/>
  </r>
  <r>
    <s v="2820"/>
    <x v="304"/>
    <x v="0"/>
    <s v="2024"/>
    <s v="5106"/>
    <x v="155"/>
    <n v="-23340.74"/>
    <s v="02"/>
    <s v="Liabilities"/>
  </r>
  <r>
    <s v="2820"/>
    <x v="304"/>
    <x v="0"/>
    <s v="2024"/>
    <s v="0010"/>
    <x v="0"/>
    <n v="329690.19"/>
    <s v="01"/>
    <s v="Assets"/>
  </r>
  <r>
    <s v="2820"/>
    <x v="304"/>
    <x v="0"/>
    <s v="2024"/>
    <s v="1000"/>
    <x v="4"/>
    <n v="20666.5"/>
    <s v="01"/>
    <s v="Assets"/>
  </r>
  <r>
    <s v="2820"/>
    <x v="304"/>
    <x v="0"/>
    <s v="2024"/>
    <s v="2201"/>
    <x v="224"/>
    <n v="560"/>
    <s v="01"/>
    <s v="Assets"/>
  </r>
  <r>
    <s v="2820"/>
    <x v="304"/>
    <x v="0"/>
    <s v="2024"/>
    <s v="5100"/>
    <x v="8"/>
    <n v="16945.009999999998"/>
    <s v="02"/>
    <s v="Liabilities"/>
  </r>
  <r>
    <s v="2820"/>
    <x v="304"/>
    <x v="0"/>
    <s v="2024"/>
    <s v="5106"/>
    <x v="155"/>
    <n v="0"/>
    <s v="02"/>
    <s v="Liabilities"/>
  </r>
  <r>
    <s v="2820"/>
    <x v="304"/>
    <x v="0"/>
    <s v="2024"/>
    <s v="0010"/>
    <x v="0"/>
    <n v="996937.12"/>
    <s v="01"/>
    <s v="Assets"/>
  </r>
  <r>
    <s v="2820"/>
    <x v="304"/>
    <x v="0"/>
    <s v="2024"/>
    <s v="1000"/>
    <x v="4"/>
    <n v="-38916.5"/>
    <s v="01"/>
    <s v="Assets"/>
  </r>
  <r>
    <s v="2820"/>
    <x v="304"/>
    <x v="0"/>
    <s v="2024"/>
    <s v="1107"/>
    <x v="122"/>
    <n v="11671.39"/>
    <s v="01"/>
    <s v="Assets"/>
  </r>
  <r>
    <s v="2820"/>
    <x v="304"/>
    <x v="0"/>
    <s v="2024"/>
    <s v="1191"/>
    <x v="135"/>
    <n v="-11671.39"/>
    <s v="01"/>
    <s v="Assets"/>
  </r>
  <r>
    <s v="2820"/>
    <x v="304"/>
    <x v="0"/>
    <s v="2024"/>
    <s v="2201"/>
    <x v="224"/>
    <n v="-560"/>
    <s v="01"/>
    <s v="Assets"/>
  </r>
  <r>
    <s v="2820"/>
    <x v="304"/>
    <x v="0"/>
    <s v="2024"/>
    <s v="5100"/>
    <x v="8"/>
    <n v="-247947.16"/>
    <s v="02"/>
    <s v="Liabilities"/>
  </r>
  <r>
    <s v="2820"/>
    <x v="304"/>
    <x v="0"/>
    <s v="2024"/>
    <s v="5106"/>
    <x v="155"/>
    <n v="0"/>
    <s v="02"/>
    <s v="Liabilities"/>
  </r>
  <r>
    <s v="2820"/>
    <x v="304"/>
    <x v="0"/>
    <s v="2024"/>
    <s v="0010"/>
    <x v="0"/>
    <n v="-87623.53"/>
    <s v="01"/>
    <s v="Assets"/>
  </r>
  <r>
    <s v="2820"/>
    <x v="304"/>
    <x v="0"/>
    <s v="2024"/>
    <s v="1000"/>
    <x v="4"/>
    <n v="-3250"/>
    <s v="01"/>
    <s v="Assets"/>
  </r>
  <r>
    <s v="2820"/>
    <x v="304"/>
    <x v="0"/>
    <s v="2024"/>
    <s v="5100"/>
    <x v="8"/>
    <n v="180617.78"/>
    <s v="02"/>
    <s v="Liabilities"/>
  </r>
  <r>
    <s v="2820"/>
    <x v="304"/>
    <x v="0"/>
    <s v="2024"/>
    <s v="5106"/>
    <x v="155"/>
    <n v="0"/>
    <s v="02"/>
    <s v="Liabilities"/>
  </r>
  <r>
    <s v="2820"/>
    <x v="304"/>
    <x v="0"/>
    <s v="2024"/>
    <s v="0010"/>
    <x v="0"/>
    <n v="143570.81"/>
    <s v="01"/>
    <s v="Assets"/>
  </r>
  <r>
    <s v="2820"/>
    <x v="304"/>
    <x v="0"/>
    <s v="2024"/>
    <s v="1000"/>
    <x v="4"/>
    <n v="-2500"/>
    <s v="01"/>
    <s v="Assets"/>
  </r>
  <r>
    <s v="2820"/>
    <x v="304"/>
    <x v="0"/>
    <s v="2024"/>
    <s v="1107"/>
    <x v="122"/>
    <n v="-238.95"/>
    <s v="01"/>
    <s v="Assets"/>
  </r>
  <r>
    <s v="2820"/>
    <x v="304"/>
    <x v="0"/>
    <s v="2024"/>
    <s v="1191"/>
    <x v="135"/>
    <n v="238.95"/>
    <s v="01"/>
    <s v="Assets"/>
  </r>
  <r>
    <s v="2820"/>
    <x v="304"/>
    <x v="0"/>
    <s v="2024"/>
    <s v="2000"/>
    <x v="36"/>
    <n v="42345.99"/>
    <s v="01"/>
    <s v="Assets"/>
  </r>
  <r>
    <s v="2820"/>
    <x v="304"/>
    <x v="0"/>
    <s v="2024"/>
    <s v="2201"/>
    <x v="224"/>
    <n v="99540.73"/>
    <s v="01"/>
    <s v="Assets"/>
  </r>
  <r>
    <s v="2820"/>
    <x v="304"/>
    <x v="0"/>
    <s v="2024"/>
    <s v="3340"/>
    <x v="152"/>
    <n v="1050000"/>
    <s v="01"/>
    <s v="Assets"/>
  </r>
  <r>
    <s v="2820"/>
    <x v="304"/>
    <x v="0"/>
    <s v="2024"/>
    <s v="5000"/>
    <x v="32"/>
    <n v="-15000"/>
    <s v="02"/>
    <s v="Liabilities"/>
  </r>
  <r>
    <s v="2820"/>
    <x v="304"/>
    <x v="0"/>
    <s v="2024"/>
    <s v="5100"/>
    <x v="8"/>
    <n v="-434261.2"/>
    <s v="02"/>
    <s v="Liabilities"/>
  </r>
  <r>
    <s v="2820"/>
    <x v="304"/>
    <x v="0"/>
    <s v="2024"/>
    <s v="5106"/>
    <x v="155"/>
    <n v="-9506.8799999999992"/>
    <s v="02"/>
    <s v="Liabilities"/>
  </r>
  <r>
    <s v="2820"/>
    <x v="304"/>
    <x v="0"/>
    <s v="2024"/>
    <s v="5201"/>
    <x v="6"/>
    <n v="1364.94"/>
    <s v="02"/>
    <s v="Liabilities"/>
  </r>
  <r>
    <s v="2820"/>
    <x v="304"/>
    <x v="0"/>
    <s v="2024"/>
    <s v="5400"/>
    <x v="158"/>
    <n v="-109573.54"/>
    <s v="02"/>
    <s v="Liabilities"/>
  </r>
  <r>
    <s v="2820"/>
    <x v="304"/>
    <x v="0"/>
    <s v="2024"/>
    <s v="5548"/>
    <x v="159"/>
    <n v="5369.15"/>
    <s v="02"/>
    <s v="Liabilities"/>
  </r>
  <r>
    <s v="2820"/>
    <x v="304"/>
    <x v="0"/>
    <s v="2024"/>
    <s v="5549"/>
    <x v="160"/>
    <n v="-5369.15"/>
    <s v="02"/>
    <s v="Liabilities"/>
  </r>
  <r>
    <s v="2820"/>
    <x v="304"/>
    <x v="0"/>
    <s v="2024"/>
    <s v="5901"/>
    <x v="162"/>
    <n v="-1364.94"/>
    <s v="02"/>
    <s v="Liabilities"/>
  </r>
  <r>
    <s v="2820"/>
    <x v="304"/>
    <x v="0"/>
    <s v="2024"/>
    <s v="6000"/>
    <x v="164"/>
    <n v="-3422.33"/>
    <s v="02"/>
    <s v="Liabilities"/>
  </r>
  <r>
    <s v="2820"/>
    <x v="304"/>
    <x v="1"/>
    <s v="2025"/>
    <s v="0010"/>
    <x v="0"/>
    <n v="-722477.45"/>
    <s v="01"/>
    <s v="Assets"/>
  </r>
  <r>
    <s v="2820"/>
    <x v="304"/>
    <x v="1"/>
    <s v="2025"/>
    <s v="1000"/>
    <x v="4"/>
    <n v="-500"/>
    <s v="01"/>
    <s v="Assets"/>
  </r>
  <r>
    <s v="2820"/>
    <x v="304"/>
    <x v="1"/>
    <s v="2025"/>
    <s v="3340"/>
    <x v="152"/>
    <n v="-1050000"/>
    <s v="01"/>
    <s v="Assets"/>
  </r>
  <r>
    <s v="2820"/>
    <x v="304"/>
    <x v="1"/>
    <s v="2025"/>
    <s v="5100"/>
    <x v="8"/>
    <n v="489647.12"/>
    <s v="02"/>
    <s v="Liabilities"/>
  </r>
  <r>
    <s v="2820"/>
    <x v="304"/>
    <x v="1"/>
    <s v="2025"/>
    <s v="5106"/>
    <x v="155"/>
    <n v="34000.39"/>
    <s v="02"/>
    <s v="Liabilities"/>
  </r>
  <r>
    <s v="2820"/>
    <x v="304"/>
    <x v="2"/>
    <s v="2025"/>
    <s v="0010"/>
    <x v="0"/>
    <n v="944302.24"/>
    <s v="01"/>
    <s v="Assets"/>
  </r>
  <r>
    <s v="2820"/>
    <x v="304"/>
    <x v="2"/>
    <s v="2025"/>
    <s v="2201"/>
    <x v="224"/>
    <n v="-99540.73"/>
    <s v="01"/>
    <s v="Assets"/>
  </r>
  <r>
    <s v="2820"/>
    <x v="304"/>
    <x v="2"/>
    <s v="2025"/>
    <s v="5000"/>
    <x v="32"/>
    <n v="15000"/>
    <s v="02"/>
    <s v="Liabilities"/>
  </r>
  <r>
    <s v="2820"/>
    <x v="304"/>
    <x v="2"/>
    <s v="2025"/>
    <s v="5100"/>
    <x v="8"/>
    <n v="10843.9"/>
    <s v="02"/>
    <s v="Liabilities"/>
  </r>
  <r>
    <s v="2820"/>
    <x v="304"/>
    <x v="2"/>
    <s v="2025"/>
    <s v="5106"/>
    <x v="155"/>
    <n v="-24556.55"/>
    <s v="02"/>
    <s v="Liabilities"/>
  </r>
  <r>
    <s v="2820"/>
    <x v="304"/>
    <x v="2"/>
    <s v="2025"/>
    <s v="5400"/>
    <x v="158"/>
    <n v="109573.54"/>
    <s v="02"/>
    <s v="Liabilities"/>
  </r>
  <r>
    <s v="2820"/>
    <x v="304"/>
    <x v="2"/>
    <s v="2025"/>
    <s v="5549"/>
    <x v="160"/>
    <n v="5369.15"/>
    <s v="02"/>
    <s v="Liabilities"/>
  </r>
  <r>
    <s v="2820"/>
    <x v="304"/>
    <x v="3"/>
    <s v="2025"/>
    <s v="0010"/>
    <x v="0"/>
    <n v="-399535.21"/>
    <s v="01"/>
    <s v="Assets"/>
  </r>
  <r>
    <s v="2820"/>
    <x v="304"/>
    <x v="3"/>
    <s v="2025"/>
    <s v="2000"/>
    <x v="36"/>
    <n v="-42345.99"/>
    <s v="01"/>
    <s v="Assets"/>
  </r>
  <r>
    <s v="2820"/>
    <x v="304"/>
    <x v="3"/>
    <s v="2025"/>
    <s v="2201"/>
    <x v="224"/>
    <n v="108727.83"/>
    <s v="01"/>
    <s v="Assets"/>
  </r>
  <r>
    <s v="2820"/>
    <x v="304"/>
    <x v="3"/>
    <s v="2025"/>
    <s v="5100"/>
    <x v="8"/>
    <n v="-26833.200000000001"/>
    <s v="02"/>
    <s v="Liabilities"/>
  </r>
  <r>
    <s v="2820"/>
    <x v="304"/>
    <x v="3"/>
    <s v="2025"/>
    <s v="5106"/>
    <x v="155"/>
    <n v="0"/>
    <s v="02"/>
    <s v="Liabilities"/>
  </r>
  <r>
    <s v="2820"/>
    <x v="304"/>
    <x v="3"/>
    <s v="2025"/>
    <s v="5201"/>
    <x v="6"/>
    <n v="-1364.94"/>
    <s v="02"/>
    <s v="Liabilities"/>
  </r>
  <r>
    <s v="2820"/>
    <x v="304"/>
    <x v="3"/>
    <s v="2025"/>
    <s v="5548"/>
    <x v="159"/>
    <n v="-5369.15"/>
    <s v="02"/>
    <s v="Liabilities"/>
  </r>
  <r>
    <s v="2820"/>
    <x v="304"/>
    <x v="3"/>
    <s v="2025"/>
    <s v="5901"/>
    <x v="162"/>
    <n v="1364.94"/>
    <s v="02"/>
    <s v="Liabilities"/>
  </r>
  <r>
    <s v="2820"/>
    <x v="304"/>
    <x v="3"/>
    <s v="2025"/>
    <s v="6000"/>
    <x v="164"/>
    <n v="3422.33"/>
    <s v="02"/>
    <s v="Liabilities"/>
  </r>
  <r>
    <s v="2820"/>
    <x v="304"/>
    <x v="4"/>
    <s v="2025"/>
    <s v="0010"/>
    <x v="0"/>
    <n v="561114.82999999996"/>
    <s v="01"/>
    <s v="Assets"/>
  </r>
  <r>
    <s v="2820"/>
    <x v="304"/>
    <x v="4"/>
    <s v="2025"/>
    <s v="5100"/>
    <x v="8"/>
    <n v="27932.76"/>
    <s v="02"/>
    <s v="Liabilities"/>
  </r>
  <r>
    <s v="2825"/>
    <x v="305"/>
    <x v="0"/>
    <s v="2024"/>
    <s v="0010"/>
    <x v="0"/>
    <n v="10775000"/>
    <s v="01"/>
    <s v="Assets"/>
  </r>
  <r>
    <s v="2825"/>
    <x v="305"/>
    <x v="0"/>
    <s v="2024"/>
    <s v="0010"/>
    <x v="0"/>
    <n v="2851.75"/>
    <s v="01"/>
    <s v="Assets"/>
  </r>
  <r>
    <s v="2825"/>
    <x v="305"/>
    <x v="0"/>
    <s v="2024"/>
    <s v="0010"/>
    <x v="0"/>
    <n v="10828462.65"/>
    <s v="01"/>
    <s v="Assets"/>
  </r>
  <r>
    <s v="2825"/>
    <x v="305"/>
    <x v="0"/>
    <s v="2024"/>
    <s v="0010"/>
    <x v="0"/>
    <n v="22222970.440000001"/>
    <s v="01"/>
    <s v="Assets"/>
  </r>
  <r>
    <s v="2825"/>
    <x v="305"/>
    <x v="0"/>
    <s v="2024"/>
    <s v="0010"/>
    <x v="0"/>
    <n v="-42530816.060000002"/>
    <s v="01"/>
    <s v="Assets"/>
  </r>
  <r>
    <s v="2825"/>
    <x v="305"/>
    <x v="0"/>
    <s v="2024"/>
    <s v="0010"/>
    <x v="0"/>
    <n v="1025387.51"/>
    <s v="01"/>
    <s v="Assets"/>
  </r>
  <r>
    <s v="2825"/>
    <x v="305"/>
    <x v="0"/>
    <s v="2024"/>
    <s v="0010"/>
    <x v="0"/>
    <n v="1284802.04"/>
    <s v="01"/>
    <s v="Assets"/>
  </r>
  <r>
    <s v="2825"/>
    <x v="305"/>
    <x v="0"/>
    <s v="2024"/>
    <s v="0010"/>
    <x v="0"/>
    <n v="1271785.54"/>
    <s v="01"/>
    <s v="Assets"/>
  </r>
  <r>
    <s v="2825"/>
    <x v="305"/>
    <x v="0"/>
    <s v="2024"/>
    <s v="0010"/>
    <x v="0"/>
    <n v="1249419.43"/>
    <s v="01"/>
    <s v="Assets"/>
  </r>
  <r>
    <s v="2825"/>
    <x v="305"/>
    <x v="0"/>
    <s v="2024"/>
    <s v="0010"/>
    <x v="0"/>
    <n v="77202"/>
    <s v="01"/>
    <s v="Assets"/>
  </r>
  <r>
    <s v="2825"/>
    <x v="305"/>
    <x v="1"/>
    <s v="2025"/>
    <s v="0010"/>
    <x v="0"/>
    <n v="8891394.9800000004"/>
    <s v="01"/>
    <s v="Assets"/>
  </r>
  <r>
    <s v="2825"/>
    <x v="305"/>
    <x v="2"/>
    <s v="2025"/>
    <s v="0010"/>
    <x v="0"/>
    <n v="1281660.27"/>
    <s v="01"/>
    <s v="Assets"/>
  </r>
  <r>
    <s v="2825"/>
    <x v="305"/>
    <x v="3"/>
    <s v="2025"/>
    <s v="0010"/>
    <x v="0"/>
    <n v="1243720.58"/>
    <s v="01"/>
    <s v="Assets"/>
  </r>
  <r>
    <s v="2825"/>
    <x v="305"/>
    <x v="4"/>
    <s v="2025"/>
    <s v="0010"/>
    <x v="0"/>
    <n v="122475.5"/>
    <s v="01"/>
    <s v="Assets"/>
  </r>
  <r>
    <s v="2830"/>
    <x v="306"/>
    <x v="0"/>
    <s v="2024"/>
    <s v="0010"/>
    <x v="0"/>
    <n v="56920970.149999999"/>
    <s v="01"/>
    <s v="Assets"/>
  </r>
  <r>
    <s v="2830"/>
    <x v="306"/>
    <x v="0"/>
    <s v="2024"/>
    <s v="0602"/>
    <x v="71"/>
    <n v="0"/>
    <s v="01"/>
    <s v="Assets"/>
  </r>
  <r>
    <s v="2830"/>
    <x v="306"/>
    <x v="0"/>
    <s v="2024"/>
    <s v="0701"/>
    <x v="118"/>
    <n v="34181.769999999997"/>
    <s v="01"/>
    <s v="Assets"/>
  </r>
  <r>
    <s v="2830"/>
    <x v="306"/>
    <x v="0"/>
    <s v="2024"/>
    <s v="1000"/>
    <x v="4"/>
    <n v="23270"/>
    <s v="01"/>
    <s v="Assets"/>
  </r>
  <r>
    <s v="2830"/>
    <x v="306"/>
    <x v="0"/>
    <s v="2024"/>
    <s v="1010"/>
    <x v="35"/>
    <n v="0"/>
    <s v="01"/>
    <s v="Assets"/>
  </r>
  <r>
    <s v="2830"/>
    <x v="306"/>
    <x v="0"/>
    <s v="2024"/>
    <s v="1123"/>
    <x v="129"/>
    <n v="0"/>
    <s v="01"/>
    <s v="Assets"/>
  </r>
  <r>
    <s v="2830"/>
    <x v="306"/>
    <x v="0"/>
    <s v="2024"/>
    <s v="1126"/>
    <x v="130"/>
    <n v="57911"/>
    <s v="01"/>
    <s v="Assets"/>
  </r>
  <r>
    <s v="2830"/>
    <x v="306"/>
    <x v="0"/>
    <s v="2024"/>
    <s v="1204"/>
    <x v="138"/>
    <n v="-22244"/>
    <s v="01"/>
    <s v="Assets"/>
  </r>
  <r>
    <s v="2830"/>
    <x v="306"/>
    <x v="0"/>
    <s v="2024"/>
    <s v="3601"/>
    <x v="40"/>
    <n v="35075214"/>
    <s v="01"/>
    <s v="Assets"/>
  </r>
  <r>
    <s v="2830"/>
    <x v="306"/>
    <x v="0"/>
    <s v="2024"/>
    <s v="3602"/>
    <x v="41"/>
    <n v="79573589.659999996"/>
    <s v="01"/>
    <s v="Assets"/>
  </r>
  <r>
    <s v="2830"/>
    <x v="306"/>
    <x v="0"/>
    <s v="2024"/>
    <s v="5100"/>
    <x v="8"/>
    <n v="-23963.08"/>
    <s v="02"/>
    <s v="Liabilities"/>
  </r>
  <r>
    <s v="2830"/>
    <x v="306"/>
    <x v="0"/>
    <s v="2024"/>
    <s v="6414"/>
    <x v="169"/>
    <n v="-35667"/>
    <s v="02"/>
    <s v="Liabilities"/>
  </r>
  <r>
    <s v="2830"/>
    <x v="306"/>
    <x v="0"/>
    <s v="2024"/>
    <s v="0010"/>
    <x v="0"/>
    <n v="746814.83"/>
    <s v="01"/>
    <s v="Assets"/>
  </r>
  <r>
    <s v="2830"/>
    <x v="306"/>
    <x v="0"/>
    <s v="2024"/>
    <s v="0701"/>
    <x v="118"/>
    <n v="-34181.769999999997"/>
    <s v="01"/>
    <s v="Assets"/>
  </r>
  <r>
    <s v="2830"/>
    <x v="306"/>
    <x v="0"/>
    <s v="2024"/>
    <s v="1000"/>
    <x v="4"/>
    <n v="1290"/>
    <s v="01"/>
    <s v="Assets"/>
  </r>
  <r>
    <s v="2830"/>
    <x v="306"/>
    <x v="0"/>
    <s v="2024"/>
    <s v="5100"/>
    <x v="8"/>
    <n v="-1083934.1399999999"/>
    <s v="02"/>
    <s v="Liabilities"/>
  </r>
  <r>
    <s v="2830"/>
    <x v="306"/>
    <x v="0"/>
    <s v="2024"/>
    <s v="0010"/>
    <x v="0"/>
    <n v="-237718.55"/>
    <s v="01"/>
    <s v="Assets"/>
  </r>
  <r>
    <s v="2830"/>
    <x v="306"/>
    <x v="0"/>
    <s v="2024"/>
    <s v="1000"/>
    <x v="4"/>
    <n v="1315"/>
    <s v="01"/>
    <s v="Assets"/>
  </r>
  <r>
    <s v="2830"/>
    <x v="306"/>
    <x v="0"/>
    <s v="2024"/>
    <s v="5100"/>
    <x v="8"/>
    <n v="1104557.3400000001"/>
    <s v="02"/>
    <s v="Liabilities"/>
  </r>
  <r>
    <s v="2830"/>
    <x v="306"/>
    <x v="0"/>
    <s v="2024"/>
    <s v="0010"/>
    <x v="0"/>
    <n v="16259475.210000001"/>
    <s v="01"/>
    <s v="Assets"/>
  </r>
  <r>
    <s v="2830"/>
    <x v="306"/>
    <x v="0"/>
    <s v="2024"/>
    <s v="1000"/>
    <x v="4"/>
    <n v="-3605"/>
    <s v="01"/>
    <s v="Assets"/>
  </r>
  <r>
    <s v="2830"/>
    <x v="306"/>
    <x v="0"/>
    <s v="2024"/>
    <s v="5100"/>
    <x v="8"/>
    <n v="3339.88"/>
    <s v="02"/>
    <s v="Liabilities"/>
  </r>
  <r>
    <s v="2830"/>
    <x v="306"/>
    <x v="0"/>
    <s v="2024"/>
    <s v="0010"/>
    <x v="0"/>
    <n v="3819405.91"/>
    <s v="01"/>
    <s v="Assets"/>
  </r>
  <r>
    <s v="2830"/>
    <x v="306"/>
    <x v="0"/>
    <s v="2024"/>
    <s v="1000"/>
    <x v="4"/>
    <n v="0"/>
    <s v="01"/>
    <s v="Assets"/>
  </r>
  <r>
    <s v="2830"/>
    <x v="306"/>
    <x v="0"/>
    <s v="2024"/>
    <s v="5100"/>
    <x v="8"/>
    <n v="-1407.38"/>
    <s v="02"/>
    <s v="Liabilities"/>
  </r>
  <r>
    <s v="2830"/>
    <x v="306"/>
    <x v="0"/>
    <s v="2024"/>
    <s v="0010"/>
    <x v="0"/>
    <n v="1106845.21"/>
    <s v="01"/>
    <s v="Assets"/>
  </r>
  <r>
    <s v="2830"/>
    <x v="306"/>
    <x v="0"/>
    <s v="2024"/>
    <s v="1000"/>
    <x v="4"/>
    <n v="630"/>
    <s v="01"/>
    <s v="Assets"/>
  </r>
  <r>
    <s v="2830"/>
    <x v="306"/>
    <x v="0"/>
    <s v="2024"/>
    <s v="5100"/>
    <x v="8"/>
    <n v="1407.38"/>
    <s v="02"/>
    <s v="Liabilities"/>
  </r>
  <r>
    <s v="2830"/>
    <x v="306"/>
    <x v="0"/>
    <s v="2024"/>
    <s v="0010"/>
    <x v="0"/>
    <n v="16092662.73"/>
    <s v="01"/>
    <s v="Assets"/>
  </r>
  <r>
    <s v="2830"/>
    <x v="306"/>
    <x v="0"/>
    <s v="2024"/>
    <s v="1000"/>
    <x v="4"/>
    <n v="8030"/>
    <s v="01"/>
    <s v="Assets"/>
  </r>
  <r>
    <s v="2830"/>
    <x v="306"/>
    <x v="0"/>
    <s v="2024"/>
    <s v="1126"/>
    <x v="130"/>
    <n v="-57911"/>
    <s v="01"/>
    <s v="Assets"/>
  </r>
  <r>
    <s v="2830"/>
    <x v="306"/>
    <x v="0"/>
    <s v="2024"/>
    <s v="1204"/>
    <x v="138"/>
    <n v="22244"/>
    <s v="01"/>
    <s v="Assets"/>
  </r>
  <r>
    <s v="2830"/>
    <x v="306"/>
    <x v="0"/>
    <s v="2024"/>
    <s v="5100"/>
    <x v="8"/>
    <n v="-4155"/>
    <s v="02"/>
    <s v="Liabilities"/>
  </r>
  <r>
    <s v="2830"/>
    <x v="306"/>
    <x v="0"/>
    <s v="2024"/>
    <s v="6414"/>
    <x v="169"/>
    <n v="35667"/>
    <s v="02"/>
    <s v="Liabilities"/>
  </r>
  <r>
    <s v="2830"/>
    <x v="306"/>
    <x v="0"/>
    <s v="2024"/>
    <s v="0010"/>
    <x v="0"/>
    <n v="10659681.039999999"/>
    <s v="01"/>
    <s v="Assets"/>
  </r>
  <r>
    <s v="2830"/>
    <x v="306"/>
    <x v="0"/>
    <s v="2024"/>
    <s v="1000"/>
    <x v="4"/>
    <n v="0"/>
    <s v="01"/>
    <s v="Assets"/>
  </r>
  <r>
    <s v="2830"/>
    <x v="306"/>
    <x v="0"/>
    <s v="2024"/>
    <s v="5100"/>
    <x v="8"/>
    <n v="4155"/>
    <s v="02"/>
    <s v="Liabilities"/>
  </r>
  <r>
    <s v="2830"/>
    <x v="306"/>
    <x v="0"/>
    <s v="2024"/>
    <s v="0010"/>
    <x v="0"/>
    <n v="1345106.47"/>
    <s v="01"/>
    <s v="Assets"/>
  </r>
  <r>
    <s v="2830"/>
    <x v="306"/>
    <x v="0"/>
    <s v="2024"/>
    <s v="1000"/>
    <x v="4"/>
    <n v="-18538.39"/>
    <s v="01"/>
    <s v="Assets"/>
  </r>
  <r>
    <s v="2830"/>
    <x v="306"/>
    <x v="0"/>
    <s v="2024"/>
    <s v="5100"/>
    <x v="8"/>
    <n v="-64.12"/>
    <s v="02"/>
    <s v="Liabilities"/>
  </r>
  <r>
    <s v="2830"/>
    <x v="306"/>
    <x v="0"/>
    <s v="2024"/>
    <s v="0010"/>
    <x v="0"/>
    <n v="7106034.9100000001"/>
    <s v="01"/>
    <s v="Assets"/>
  </r>
  <r>
    <s v="2830"/>
    <x v="306"/>
    <x v="0"/>
    <s v="2024"/>
    <s v="1000"/>
    <x v="4"/>
    <n v="807.66"/>
    <s v="01"/>
    <s v="Assets"/>
  </r>
  <r>
    <s v="2830"/>
    <x v="306"/>
    <x v="0"/>
    <s v="2024"/>
    <s v="5100"/>
    <x v="8"/>
    <n v="64.12"/>
    <s v="02"/>
    <s v="Liabilities"/>
  </r>
  <r>
    <s v="2830"/>
    <x v="306"/>
    <x v="0"/>
    <s v="2024"/>
    <s v="0010"/>
    <x v="0"/>
    <n v="-4271681.2699999996"/>
    <s v="01"/>
    <s v="Assets"/>
  </r>
  <r>
    <s v="2830"/>
    <x v="306"/>
    <x v="0"/>
    <s v="2024"/>
    <s v="1000"/>
    <x v="4"/>
    <n v="545.59"/>
    <s v="01"/>
    <s v="Assets"/>
  </r>
  <r>
    <s v="2830"/>
    <x v="306"/>
    <x v="0"/>
    <s v="2024"/>
    <s v="5100"/>
    <x v="8"/>
    <n v="0"/>
    <s v="02"/>
    <s v="Liabilities"/>
  </r>
  <r>
    <s v="2830"/>
    <x v="306"/>
    <x v="0"/>
    <s v="2024"/>
    <s v="0010"/>
    <x v="0"/>
    <n v="-1750780.72"/>
    <s v="01"/>
    <s v="Assets"/>
  </r>
  <r>
    <s v="2830"/>
    <x v="306"/>
    <x v="0"/>
    <s v="2024"/>
    <s v="1000"/>
    <x v="4"/>
    <n v="-2364.3000000000002"/>
    <s v="01"/>
    <s v="Assets"/>
  </r>
  <r>
    <s v="2830"/>
    <x v="306"/>
    <x v="0"/>
    <s v="2024"/>
    <s v="5100"/>
    <x v="8"/>
    <n v="-4100"/>
    <s v="02"/>
    <s v="Liabilities"/>
  </r>
  <r>
    <s v="2830"/>
    <x v="306"/>
    <x v="0"/>
    <s v="2024"/>
    <s v="0010"/>
    <x v="0"/>
    <n v="18568021.649999999"/>
    <s v="01"/>
    <s v="Assets"/>
  </r>
  <r>
    <s v="2830"/>
    <x v="306"/>
    <x v="0"/>
    <s v="2024"/>
    <s v="1000"/>
    <x v="4"/>
    <n v="-980.56"/>
    <s v="01"/>
    <s v="Assets"/>
  </r>
  <r>
    <s v="2830"/>
    <x v="306"/>
    <x v="0"/>
    <s v="2024"/>
    <s v="5100"/>
    <x v="8"/>
    <n v="-764.52"/>
    <s v="02"/>
    <s v="Liabilities"/>
  </r>
  <r>
    <s v="2830"/>
    <x v="306"/>
    <x v="0"/>
    <s v="2024"/>
    <s v="0010"/>
    <x v="0"/>
    <n v="1402099.98"/>
    <s v="01"/>
    <s v="Assets"/>
  </r>
  <r>
    <s v="2830"/>
    <x v="306"/>
    <x v="0"/>
    <s v="2024"/>
    <s v="0701"/>
    <x v="118"/>
    <n v="118830.87"/>
    <s v="01"/>
    <s v="Assets"/>
  </r>
  <r>
    <s v="2830"/>
    <x v="306"/>
    <x v="0"/>
    <s v="2024"/>
    <s v="1126"/>
    <x v="130"/>
    <n v="72833"/>
    <s v="01"/>
    <s v="Assets"/>
  </r>
  <r>
    <s v="2830"/>
    <x v="306"/>
    <x v="0"/>
    <s v="2024"/>
    <s v="1204"/>
    <x v="138"/>
    <n v="-26832"/>
    <s v="01"/>
    <s v="Assets"/>
  </r>
  <r>
    <s v="2830"/>
    <x v="306"/>
    <x v="0"/>
    <s v="2024"/>
    <s v="5000"/>
    <x v="32"/>
    <n v="-3100"/>
    <s v="02"/>
    <s v="Liabilities"/>
  </r>
  <r>
    <s v="2830"/>
    <x v="306"/>
    <x v="0"/>
    <s v="2024"/>
    <s v="5100"/>
    <x v="8"/>
    <n v="-26740.92"/>
    <s v="02"/>
    <s v="Liabilities"/>
  </r>
  <r>
    <s v="2830"/>
    <x v="306"/>
    <x v="0"/>
    <s v="2024"/>
    <s v="6414"/>
    <x v="169"/>
    <n v="-46001"/>
    <s v="02"/>
    <s v="Liabilities"/>
  </r>
  <r>
    <s v="2830"/>
    <x v="306"/>
    <x v="1"/>
    <s v="2025"/>
    <s v="0010"/>
    <x v="0"/>
    <n v="-741279.82"/>
    <s v="01"/>
    <s v="Assets"/>
  </r>
  <r>
    <s v="2830"/>
    <x v="306"/>
    <x v="1"/>
    <s v="2025"/>
    <s v="1000"/>
    <x v="4"/>
    <n v="0"/>
    <s v="01"/>
    <s v="Assets"/>
  </r>
  <r>
    <s v="2830"/>
    <x v="306"/>
    <x v="1"/>
    <s v="2025"/>
    <s v="5100"/>
    <x v="8"/>
    <n v="31605.439999999999"/>
    <s v="02"/>
    <s v="Liabilities"/>
  </r>
  <r>
    <s v="2830"/>
    <x v="306"/>
    <x v="2"/>
    <s v="2025"/>
    <s v="0010"/>
    <x v="0"/>
    <n v="1755957.73"/>
    <s v="01"/>
    <s v="Assets"/>
  </r>
  <r>
    <s v="2830"/>
    <x v="306"/>
    <x v="2"/>
    <s v="2025"/>
    <s v="1000"/>
    <x v="4"/>
    <n v="1100"/>
    <s v="01"/>
    <s v="Assets"/>
  </r>
  <r>
    <s v="2830"/>
    <x v="306"/>
    <x v="2"/>
    <s v="2025"/>
    <s v="5100"/>
    <x v="8"/>
    <n v="0"/>
    <s v="02"/>
    <s v="Liabilities"/>
  </r>
  <r>
    <s v="2830"/>
    <x v="306"/>
    <x v="3"/>
    <s v="2025"/>
    <s v="0010"/>
    <x v="0"/>
    <n v="-5692858.8499999996"/>
    <s v="01"/>
    <s v="Assets"/>
  </r>
  <r>
    <s v="2830"/>
    <x v="306"/>
    <x v="3"/>
    <s v="2025"/>
    <s v="0701"/>
    <x v="118"/>
    <n v="-118830.87"/>
    <s v="01"/>
    <s v="Assets"/>
  </r>
  <r>
    <s v="2830"/>
    <x v="306"/>
    <x v="3"/>
    <s v="2025"/>
    <s v="1000"/>
    <x v="4"/>
    <n v="-960"/>
    <s v="01"/>
    <s v="Assets"/>
  </r>
  <r>
    <s v="2830"/>
    <x v="306"/>
    <x v="3"/>
    <s v="2025"/>
    <s v="5000"/>
    <x v="32"/>
    <n v="3100"/>
    <s v="02"/>
    <s v="Liabilities"/>
  </r>
  <r>
    <s v="2830"/>
    <x v="306"/>
    <x v="3"/>
    <s v="2025"/>
    <s v="5100"/>
    <x v="8"/>
    <n v="0"/>
    <s v="02"/>
    <s v="Liabilities"/>
  </r>
  <r>
    <s v="2830"/>
    <x v="306"/>
    <x v="4"/>
    <s v="2025"/>
    <s v="0010"/>
    <x v="0"/>
    <n v="186693.44"/>
    <s v="01"/>
    <s v="Assets"/>
  </r>
  <r>
    <s v="2830"/>
    <x v="306"/>
    <x v="4"/>
    <s v="2025"/>
    <s v="1126"/>
    <x v="130"/>
    <n v="-72833"/>
    <s v="01"/>
    <s v="Assets"/>
  </r>
  <r>
    <s v="2830"/>
    <x v="306"/>
    <x v="4"/>
    <s v="2025"/>
    <s v="1204"/>
    <x v="138"/>
    <n v="26832"/>
    <s v="01"/>
    <s v="Assets"/>
  </r>
  <r>
    <s v="2830"/>
    <x v="306"/>
    <x v="4"/>
    <s v="2025"/>
    <s v="6414"/>
    <x v="169"/>
    <n v="46001"/>
    <s v="02"/>
    <s v="Liabilities"/>
  </r>
  <r>
    <s v="2835"/>
    <x v="307"/>
    <x v="0"/>
    <s v="2024"/>
    <s v="0010"/>
    <x v="0"/>
    <n v="2061695.02"/>
    <s v="01"/>
    <s v="Assets"/>
  </r>
  <r>
    <s v="2835"/>
    <x v="307"/>
    <x v="0"/>
    <s v="2024"/>
    <s v="5100"/>
    <x v="8"/>
    <n v="-6369.82"/>
    <s v="02"/>
    <s v="Liabilities"/>
  </r>
  <r>
    <s v="2835"/>
    <x v="307"/>
    <x v="0"/>
    <s v="2024"/>
    <s v="5201"/>
    <x v="6"/>
    <n v="-226000"/>
    <s v="02"/>
    <s v="Liabilities"/>
  </r>
  <r>
    <s v="2835"/>
    <x v="307"/>
    <x v="0"/>
    <s v="2024"/>
    <s v="6000"/>
    <x v="164"/>
    <n v="-90129.17"/>
    <s v="02"/>
    <s v="Liabilities"/>
  </r>
  <r>
    <s v="2835"/>
    <x v="307"/>
    <x v="0"/>
    <s v="2024"/>
    <s v="6500"/>
    <x v="22"/>
    <n v="-343432.2"/>
    <s v="02"/>
    <s v="Liabilities"/>
  </r>
  <r>
    <s v="2835"/>
    <x v="307"/>
    <x v="0"/>
    <s v="2024"/>
    <s v="0010"/>
    <x v="0"/>
    <n v="162900.87"/>
    <s v="01"/>
    <s v="Assets"/>
  </r>
  <r>
    <s v="2835"/>
    <x v="307"/>
    <x v="0"/>
    <s v="2024"/>
    <s v="5100"/>
    <x v="8"/>
    <n v="5988.98"/>
    <s v="02"/>
    <s v="Liabilities"/>
  </r>
  <r>
    <s v="2835"/>
    <x v="307"/>
    <x v="0"/>
    <s v="2024"/>
    <s v="5904"/>
    <x v="20"/>
    <n v="-43.35"/>
    <s v="02"/>
    <s v="Liabilities"/>
  </r>
  <r>
    <s v="2835"/>
    <x v="307"/>
    <x v="0"/>
    <s v="2024"/>
    <s v="6500"/>
    <x v="22"/>
    <n v="-174999.59"/>
    <s v="02"/>
    <s v="Liabilities"/>
  </r>
  <r>
    <s v="2835"/>
    <x v="307"/>
    <x v="0"/>
    <s v="2024"/>
    <s v="0010"/>
    <x v="0"/>
    <n v="68485.05"/>
    <s v="01"/>
    <s v="Assets"/>
  </r>
  <r>
    <s v="2835"/>
    <x v="307"/>
    <x v="0"/>
    <s v="2024"/>
    <s v="5100"/>
    <x v="8"/>
    <n v="-3446.17"/>
    <s v="02"/>
    <s v="Liabilities"/>
  </r>
  <r>
    <s v="2835"/>
    <x v="307"/>
    <x v="0"/>
    <s v="2024"/>
    <s v="6000"/>
    <x v="164"/>
    <n v="90129.17"/>
    <s v="02"/>
    <s v="Liabilities"/>
  </r>
  <r>
    <s v="2835"/>
    <x v="307"/>
    <x v="0"/>
    <s v="2024"/>
    <s v="6500"/>
    <x v="22"/>
    <n v="-64363.8"/>
    <s v="02"/>
    <s v="Liabilities"/>
  </r>
  <r>
    <s v="2835"/>
    <x v="307"/>
    <x v="0"/>
    <s v="2024"/>
    <s v="0010"/>
    <x v="0"/>
    <n v="115637.22"/>
    <s v="01"/>
    <s v="Assets"/>
  </r>
  <r>
    <s v="2835"/>
    <x v="307"/>
    <x v="0"/>
    <s v="2024"/>
    <s v="5100"/>
    <x v="8"/>
    <n v="3464.02"/>
    <s v="02"/>
    <s v="Liabilities"/>
  </r>
  <r>
    <s v="2835"/>
    <x v="307"/>
    <x v="0"/>
    <s v="2024"/>
    <s v="5904"/>
    <x v="20"/>
    <n v="-143.1"/>
    <s v="02"/>
    <s v="Liabilities"/>
  </r>
  <r>
    <s v="2835"/>
    <x v="307"/>
    <x v="0"/>
    <s v="2024"/>
    <s v="6500"/>
    <x v="22"/>
    <n v="34288.949999999997"/>
    <s v="02"/>
    <s v="Liabilities"/>
  </r>
  <r>
    <s v="2835"/>
    <x v="307"/>
    <x v="0"/>
    <s v="2024"/>
    <s v="0010"/>
    <x v="0"/>
    <n v="62707.12"/>
    <s v="01"/>
    <s v="Assets"/>
  </r>
  <r>
    <s v="2835"/>
    <x v="307"/>
    <x v="0"/>
    <s v="2024"/>
    <s v="5100"/>
    <x v="8"/>
    <n v="0"/>
    <s v="02"/>
    <s v="Liabilities"/>
  </r>
  <r>
    <s v="2835"/>
    <x v="307"/>
    <x v="0"/>
    <s v="2024"/>
    <s v="5904"/>
    <x v="20"/>
    <n v="-36.53"/>
    <s v="02"/>
    <s v="Liabilities"/>
  </r>
  <r>
    <s v="2835"/>
    <x v="307"/>
    <x v="0"/>
    <s v="2024"/>
    <s v="6500"/>
    <x v="22"/>
    <n v="17282.02"/>
    <s v="02"/>
    <s v="Liabilities"/>
  </r>
  <r>
    <s v="2835"/>
    <x v="307"/>
    <x v="0"/>
    <s v="2024"/>
    <s v="0010"/>
    <x v="0"/>
    <n v="113577.42"/>
    <s v="01"/>
    <s v="Assets"/>
  </r>
  <r>
    <s v="2835"/>
    <x v="307"/>
    <x v="0"/>
    <s v="2024"/>
    <s v="5100"/>
    <x v="8"/>
    <n v="0"/>
    <s v="02"/>
    <s v="Liabilities"/>
  </r>
  <r>
    <s v="2835"/>
    <x v="307"/>
    <x v="0"/>
    <s v="2024"/>
    <s v="6500"/>
    <x v="22"/>
    <n v="3601.27"/>
    <s v="02"/>
    <s v="Liabilities"/>
  </r>
  <r>
    <s v="2835"/>
    <x v="307"/>
    <x v="0"/>
    <s v="2024"/>
    <s v="0010"/>
    <x v="0"/>
    <n v="8270.98"/>
    <s v="01"/>
    <s v="Assets"/>
  </r>
  <r>
    <s v="2835"/>
    <x v="307"/>
    <x v="0"/>
    <s v="2024"/>
    <s v="5100"/>
    <x v="8"/>
    <n v="0"/>
    <s v="02"/>
    <s v="Liabilities"/>
  </r>
  <r>
    <s v="2835"/>
    <x v="307"/>
    <x v="0"/>
    <s v="2024"/>
    <s v="6500"/>
    <x v="22"/>
    <n v="37653.58"/>
    <s v="02"/>
    <s v="Liabilities"/>
  </r>
  <r>
    <s v="2835"/>
    <x v="307"/>
    <x v="0"/>
    <s v="2024"/>
    <s v="0010"/>
    <x v="0"/>
    <n v="116755.49"/>
    <s v="01"/>
    <s v="Assets"/>
  </r>
  <r>
    <s v="2835"/>
    <x v="307"/>
    <x v="0"/>
    <s v="2024"/>
    <s v="5904"/>
    <x v="20"/>
    <n v="-164.52"/>
    <s v="02"/>
    <s v="Liabilities"/>
  </r>
  <r>
    <s v="2835"/>
    <x v="307"/>
    <x v="0"/>
    <s v="2024"/>
    <s v="6500"/>
    <x v="22"/>
    <n v="5148.0600000000004"/>
    <s v="02"/>
    <s v="Liabilities"/>
  </r>
  <r>
    <s v="2835"/>
    <x v="307"/>
    <x v="0"/>
    <s v="2024"/>
    <s v="0010"/>
    <x v="0"/>
    <n v="-83235.570000000007"/>
    <s v="01"/>
    <s v="Assets"/>
  </r>
  <r>
    <s v="2835"/>
    <x v="307"/>
    <x v="0"/>
    <s v="2024"/>
    <s v="5100"/>
    <x v="8"/>
    <n v="0"/>
    <s v="02"/>
    <s v="Liabilities"/>
  </r>
  <r>
    <s v="2835"/>
    <x v="307"/>
    <x v="0"/>
    <s v="2024"/>
    <s v="5904"/>
    <x v="20"/>
    <n v="-34.6"/>
    <s v="02"/>
    <s v="Liabilities"/>
  </r>
  <r>
    <s v="2835"/>
    <x v="307"/>
    <x v="0"/>
    <s v="2024"/>
    <s v="6500"/>
    <x v="22"/>
    <n v="-15908.69"/>
    <s v="02"/>
    <s v="Liabilities"/>
  </r>
  <r>
    <s v="2835"/>
    <x v="307"/>
    <x v="0"/>
    <s v="2024"/>
    <s v="0010"/>
    <x v="0"/>
    <n v="17239.43"/>
    <s v="01"/>
    <s v="Assets"/>
  </r>
  <r>
    <s v="2835"/>
    <x v="307"/>
    <x v="0"/>
    <s v="2024"/>
    <s v="5100"/>
    <x v="8"/>
    <n v="0"/>
    <s v="02"/>
    <s v="Liabilities"/>
  </r>
  <r>
    <s v="2835"/>
    <x v="307"/>
    <x v="0"/>
    <s v="2024"/>
    <s v="5904"/>
    <x v="20"/>
    <n v="-75.150000000000006"/>
    <s v="02"/>
    <s v="Liabilities"/>
  </r>
  <r>
    <s v="2835"/>
    <x v="307"/>
    <x v="0"/>
    <s v="2024"/>
    <s v="6500"/>
    <x v="22"/>
    <n v="-12490.41"/>
    <s v="02"/>
    <s v="Liabilities"/>
  </r>
  <r>
    <s v="2835"/>
    <x v="307"/>
    <x v="0"/>
    <s v="2024"/>
    <s v="0010"/>
    <x v="0"/>
    <n v="-40208.61"/>
    <s v="01"/>
    <s v="Assets"/>
  </r>
  <r>
    <s v="2835"/>
    <x v="307"/>
    <x v="0"/>
    <s v="2024"/>
    <s v="5100"/>
    <x v="8"/>
    <n v="0"/>
    <s v="02"/>
    <s v="Liabilities"/>
  </r>
  <r>
    <s v="2835"/>
    <x v="307"/>
    <x v="0"/>
    <s v="2024"/>
    <s v="5904"/>
    <x v="20"/>
    <n v="-52.75"/>
    <s v="02"/>
    <s v="Liabilities"/>
  </r>
  <r>
    <s v="2835"/>
    <x v="307"/>
    <x v="0"/>
    <s v="2024"/>
    <s v="6500"/>
    <x v="22"/>
    <n v="3911.56"/>
    <s v="02"/>
    <s v="Liabilities"/>
  </r>
  <r>
    <s v="2835"/>
    <x v="307"/>
    <x v="0"/>
    <s v="2024"/>
    <s v="0010"/>
    <x v="0"/>
    <n v="257058.73"/>
    <s v="01"/>
    <s v="Assets"/>
  </r>
  <r>
    <s v="2835"/>
    <x v="307"/>
    <x v="0"/>
    <s v="2024"/>
    <s v="5100"/>
    <x v="8"/>
    <n v="0"/>
    <s v="02"/>
    <s v="Liabilities"/>
  </r>
  <r>
    <s v="2835"/>
    <x v="307"/>
    <x v="0"/>
    <s v="2024"/>
    <s v="5904"/>
    <x v="20"/>
    <n v="-667.74"/>
    <s v="02"/>
    <s v="Liabilities"/>
  </r>
  <r>
    <s v="2835"/>
    <x v="307"/>
    <x v="0"/>
    <s v="2024"/>
    <s v="6500"/>
    <x v="22"/>
    <n v="-34892.589999999997"/>
    <s v="02"/>
    <s v="Liabilities"/>
  </r>
  <r>
    <s v="2835"/>
    <x v="307"/>
    <x v="0"/>
    <s v="2024"/>
    <s v="0010"/>
    <x v="0"/>
    <n v="94123.63"/>
    <s v="01"/>
    <s v="Assets"/>
  </r>
  <r>
    <s v="2835"/>
    <x v="307"/>
    <x v="0"/>
    <s v="2024"/>
    <s v="5100"/>
    <x v="8"/>
    <n v="-319.38"/>
    <s v="02"/>
    <s v="Liabilities"/>
  </r>
  <r>
    <s v="2835"/>
    <x v="307"/>
    <x v="0"/>
    <s v="2024"/>
    <s v="5904"/>
    <x v="20"/>
    <n v="472.86"/>
    <s v="02"/>
    <s v="Liabilities"/>
  </r>
  <r>
    <s v="2835"/>
    <x v="307"/>
    <x v="0"/>
    <s v="2024"/>
    <s v="6500"/>
    <x v="22"/>
    <n v="43638.12"/>
    <s v="02"/>
    <s v="Liabilities"/>
  </r>
  <r>
    <s v="2835"/>
    <x v="307"/>
    <x v="0"/>
    <s v="2024"/>
    <s v="0010"/>
    <x v="0"/>
    <n v="5498.97"/>
    <s v="01"/>
    <s v="Assets"/>
  </r>
  <r>
    <s v="2835"/>
    <x v="307"/>
    <x v="0"/>
    <s v="2024"/>
    <s v="5100"/>
    <x v="8"/>
    <n v="-111506.53"/>
    <s v="02"/>
    <s v="Liabilities"/>
  </r>
  <r>
    <s v="2835"/>
    <x v="307"/>
    <x v="0"/>
    <s v="2024"/>
    <s v="5904"/>
    <x v="20"/>
    <n v="744.88"/>
    <s v="02"/>
    <s v="Liabilities"/>
  </r>
  <r>
    <s v="2835"/>
    <x v="307"/>
    <x v="0"/>
    <s v="2024"/>
    <s v="6000"/>
    <x v="164"/>
    <n v="-247171.66"/>
    <s v="02"/>
    <s v="Liabilities"/>
  </r>
  <r>
    <s v="2835"/>
    <x v="307"/>
    <x v="0"/>
    <s v="2024"/>
    <s v="6500"/>
    <x v="22"/>
    <n v="187731.41"/>
    <s v="02"/>
    <s v="Liabilities"/>
  </r>
  <r>
    <s v="2835"/>
    <x v="307"/>
    <x v="1"/>
    <s v="2025"/>
    <s v="0010"/>
    <x v="0"/>
    <n v="-32546.14"/>
    <s v="01"/>
    <s v="Assets"/>
  </r>
  <r>
    <s v="2835"/>
    <x v="307"/>
    <x v="1"/>
    <s v="2025"/>
    <s v="5100"/>
    <x v="8"/>
    <n v="111825.91"/>
    <s v="02"/>
    <s v="Liabilities"/>
  </r>
  <r>
    <s v="2835"/>
    <x v="307"/>
    <x v="1"/>
    <s v="2025"/>
    <s v="5904"/>
    <x v="20"/>
    <n v="-498.29"/>
    <s v="02"/>
    <s v="Liabilities"/>
  </r>
  <r>
    <s v="2835"/>
    <x v="307"/>
    <x v="1"/>
    <s v="2025"/>
    <s v="6500"/>
    <x v="22"/>
    <n v="-184554.96"/>
    <s v="02"/>
    <s v="Liabilities"/>
  </r>
  <r>
    <s v="2835"/>
    <x v="307"/>
    <x v="2"/>
    <s v="2025"/>
    <s v="0010"/>
    <x v="0"/>
    <n v="-84350"/>
    <s v="01"/>
    <s v="Assets"/>
  </r>
  <r>
    <s v="2835"/>
    <x v="307"/>
    <x v="2"/>
    <s v="2025"/>
    <s v="5100"/>
    <x v="8"/>
    <n v="-691.45"/>
    <s v="02"/>
    <s v="Liabilities"/>
  </r>
  <r>
    <s v="2835"/>
    <x v="307"/>
    <x v="2"/>
    <s v="2025"/>
    <s v="6500"/>
    <x v="22"/>
    <n v="-39217.129999999997"/>
    <s v="02"/>
    <s v="Liabilities"/>
  </r>
  <r>
    <s v="2835"/>
    <x v="307"/>
    <x v="3"/>
    <s v="2025"/>
    <s v="0010"/>
    <x v="0"/>
    <n v="-390687.59"/>
    <s v="01"/>
    <s v="Assets"/>
  </r>
  <r>
    <s v="2835"/>
    <x v="307"/>
    <x v="3"/>
    <s v="2025"/>
    <s v="5100"/>
    <x v="8"/>
    <n v="691.45"/>
    <s v="02"/>
    <s v="Liabilities"/>
  </r>
  <r>
    <s v="2835"/>
    <x v="307"/>
    <x v="3"/>
    <s v="2025"/>
    <s v="5904"/>
    <x v="20"/>
    <n v="498.29"/>
    <s v="02"/>
    <s v="Liabilities"/>
  </r>
  <r>
    <s v="2835"/>
    <x v="307"/>
    <x v="3"/>
    <s v="2025"/>
    <s v="6000"/>
    <x v="164"/>
    <n v="247171.66"/>
    <s v="02"/>
    <s v="Liabilities"/>
  </r>
  <r>
    <s v="2835"/>
    <x v="307"/>
    <x v="3"/>
    <s v="2025"/>
    <s v="6500"/>
    <x v="22"/>
    <n v="-227570.82"/>
    <s v="02"/>
    <s v="Liabilities"/>
  </r>
  <r>
    <s v="2835"/>
    <x v="307"/>
    <x v="4"/>
    <s v="2025"/>
    <s v="0010"/>
    <x v="0"/>
    <n v="137.51"/>
    <s v="01"/>
    <s v="Assets"/>
  </r>
  <r>
    <s v="2835"/>
    <x v="307"/>
    <x v="4"/>
    <s v="2025"/>
    <s v="5100"/>
    <x v="8"/>
    <n v="0"/>
    <s v="02"/>
    <s v="Liabilities"/>
  </r>
  <r>
    <s v="2835"/>
    <x v="307"/>
    <x v="4"/>
    <s v="2025"/>
    <s v="5904"/>
    <x v="20"/>
    <n v="-138.56"/>
    <s v="02"/>
    <s v="Liabilities"/>
  </r>
  <r>
    <s v="2835"/>
    <x v="307"/>
    <x v="4"/>
    <s v="2025"/>
    <s v="6500"/>
    <x v="22"/>
    <n v="1.05"/>
    <s v="02"/>
    <s v="Liabilities"/>
  </r>
  <r>
    <s v="2836"/>
    <x v="308"/>
    <x v="0"/>
    <s v="2024"/>
    <s v="0010"/>
    <x v="0"/>
    <n v="511600.83"/>
    <s v="01"/>
    <s v="Assets"/>
  </r>
  <r>
    <s v="2836"/>
    <x v="308"/>
    <x v="0"/>
    <s v="2024"/>
    <s v="5100"/>
    <x v="8"/>
    <n v="-4465"/>
    <s v="02"/>
    <s v="Liabilities"/>
  </r>
  <r>
    <s v="2836"/>
    <x v="308"/>
    <x v="0"/>
    <s v="2024"/>
    <s v="6510"/>
    <x v="171"/>
    <n v="-61229.95"/>
    <s v="02"/>
    <s v="Liabilities"/>
  </r>
  <r>
    <s v="2836"/>
    <x v="308"/>
    <x v="0"/>
    <s v="2024"/>
    <s v="0010"/>
    <x v="0"/>
    <n v="24883.46"/>
    <s v="01"/>
    <s v="Assets"/>
  </r>
  <r>
    <s v="2836"/>
    <x v="308"/>
    <x v="0"/>
    <s v="2024"/>
    <s v="5100"/>
    <x v="8"/>
    <n v="4465"/>
    <s v="02"/>
    <s v="Liabilities"/>
  </r>
  <r>
    <s v="2836"/>
    <x v="308"/>
    <x v="0"/>
    <s v="2024"/>
    <s v="6510"/>
    <x v="171"/>
    <n v="-29348.46"/>
    <s v="02"/>
    <s v="Liabilities"/>
  </r>
  <r>
    <s v="2836"/>
    <x v="308"/>
    <x v="0"/>
    <s v="2024"/>
    <s v="0010"/>
    <x v="0"/>
    <n v="27975.77"/>
    <s v="01"/>
    <s v="Assets"/>
  </r>
  <r>
    <s v="2836"/>
    <x v="308"/>
    <x v="0"/>
    <s v="2024"/>
    <s v="5100"/>
    <x v="8"/>
    <n v="0"/>
    <s v="02"/>
    <s v="Liabilities"/>
  </r>
  <r>
    <s v="2836"/>
    <x v="308"/>
    <x v="0"/>
    <s v="2024"/>
    <s v="6510"/>
    <x v="171"/>
    <n v="-27040.93"/>
    <s v="02"/>
    <s v="Liabilities"/>
  </r>
  <r>
    <s v="2836"/>
    <x v="308"/>
    <x v="0"/>
    <s v="2024"/>
    <s v="0010"/>
    <x v="0"/>
    <n v="30201.14"/>
    <s v="01"/>
    <s v="Assets"/>
  </r>
  <r>
    <s v="2836"/>
    <x v="308"/>
    <x v="0"/>
    <s v="2024"/>
    <s v="6510"/>
    <x v="171"/>
    <n v="-29573.33"/>
    <s v="02"/>
    <s v="Liabilities"/>
  </r>
  <r>
    <s v="2836"/>
    <x v="308"/>
    <x v="0"/>
    <s v="2024"/>
    <s v="0010"/>
    <x v="0"/>
    <n v="24693.88"/>
    <s v="01"/>
    <s v="Assets"/>
  </r>
  <r>
    <s v="2836"/>
    <x v="308"/>
    <x v="0"/>
    <s v="2024"/>
    <s v="6510"/>
    <x v="171"/>
    <n v="29466.93"/>
    <s v="02"/>
    <s v="Liabilities"/>
  </r>
  <r>
    <s v="2836"/>
    <x v="308"/>
    <x v="0"/>
    <s v="2024"/>
    <s v="0010"/>
    <x v="0"/>
    <n v="33951.910000000003"/>
    <s v="01"/>
    <s v="Assets"/>
  </r>
  <r>
    <s v="2836"/>
    <x v="308"/>
    <x v="0"/>
    <s v="2024"/>
    <s v="5100"/>
    <x v="8"/>
    <n v="0"/>
    <s v="02"/>
    <s v="Liabilities"/>
  </r>
  <r>
    <s v="2836"/>
    <x v="308"/>
    <x v="0"/>
    <s v="2024"/>
    <s v="6510"/>
    <x v="171"/>
    <n v="-31135.77"/>
    <s v="02"/>
    <s v="Liabilities"/>
  </r>
  <r>
    <s v="2836"/>
    <x v="308"/>
    <x v="0"/>
    <s v="2024"/>
    <s v="0010"/>
    <x v="0"/>
    <n v="28695.14"/>
    <s v="01"/>
    <s v="Assets"/>
  </r>
  <r>
    <s v="2836"/>
    <x v="308"/>
    <x v="0"/>
    <s v="2024"/>
    <s v="6510"/>
    <x v="171"/>
    <n v="-27663.51"/>
    <s v="02"/>
    <s v="Liabilities"/>
  </r>
  <r>
    <s v="2836"/>
    <x v="308"/>
    <x v="0"/>
    <s v="2024"/>
    <s v="0010"/>
    <x v="0"/>
    <n v="40946.230000000003"/>
    <s v="01"/>
    <s v="Assets"/>
  </r>
  <r>
    <s v="2836"/>
    <x v="308"/>
    <x v="0"/>
    <s v="2024"/>
    <s v="6510"/>
    <x v="171"/>
    <n v="12310.93"/>
    <s v="02"/>
    <s v="Liabilities"/>
  </r>
  <r>
    <s v="2836"/>
    <x v="308"/>
    <x v="0"/>
    <s v="2024"/>
    <s v="0010"/>
    <x v="0"/>
    <n v="29253.62"/>
    <s v="01"/>
    <s v="Assets"/>
  </r>
  <r>
    <s v="2836"/>
    <x v="308"/>
    <x v="0"/>
    <s v="2024"/>
    <s v="5100"/>
    <x v="8"/>
    <n v="0"/>
    <s v="02"/>
    <s v="Liabilities"/>
  </r>
  <r>
    <s v="2836"/>
    <x v="308"/>
    <x v="0"/>
    <s v="2024"/>
    <s v="6510"/>
    <x v="171"/>
    <n v="-27885.18"/>
    <s v="02"/>
    <s v="Liabilities"/>
  </r>
  <r>
    <s v="2836"/>
    <x v="308"/>
    <x v="0"/>
    <s v="2024"/>
    <s v="0010"/>
    <x v="0"/>
    <n v="36639.82"/>
    <s v="01"/>
    <s v="Assets"/>
  </r>
  <r>
    <s v="2836"/>
    <x v="308"/>
    <x v="0"/>
    <s v="2024"/>
    <s v="5100"/>
    <x v="8"/>
    <n v="0"/>
    <s v="02"/>
    <s v="Liabilities"/>
  </r>
  <r>
    <s v="2836"/>
    <x v="308"/>
    <x v="0"/>
    <s v="2024"/>
    <s v="6510"/>
    <x v="171"/>
    <n v="1939.91"/>
    <s v="02"/>
    <s v="Liabilities"/>
  </r>
  <r>
    <s v="2836"/>
    <x v="308"/>
    <x v="0"/>
    <s v="2024"/>
    <s v="0010"/>
    <x v="0"/>
    <n v="32549.4"/>
    <s v="01"/>
    <s v="Assets"/>
  </r>
  <r>
    <s v="2836"/>
    <x v="308"/>
    <x v="0"/>
    <s v="2024"/>
    <s v="6510"/>
    <x v="171"/>
    <n v="-32060.66"/>
    <s v="02"/>
    <s v="Liabilities"/>
  </r>
  <r>
    <s v="2836"/>
    <x v="308"/>
    <x v="0"/>
    <s v="2024"/>
    <s v="0010"/>
    <x v="0"/>
    <n v="35757.9"/>
    <s v="01"/>
    <s v="Assets"/>
  </r>
  <r>
    <s v="2836"/>
    <x v="308"/>
    <x v="0"/>
    <s v="2024"/>
    <s v="6510"/>
    <x v="171"/>
    <n v="-14340.1"/>
    <s v="02"/>
    <s v="Liabilities"/>
  </r>
  <r>
    <s v="2836"/>
    <x v="308"/>
    <x v="0"/>
    <s v="2024"/>
    <s v="0010"/>
    <x v="0"/>
    <n v="-24665.81"/>
    <s v="01"/>
    <s v="Assets"/>
  </r>
  <r>
    <s v="2836"/>
    <x v="308"/>
    <x v="0"/>
    <s v="2024"/>
    <s v="5100"/>
    <x v="8"/>
    <n v="-9215"/>
    <s v="02"/>
    <s v="Liabilities"/>
  </r>
  <r>
    <s v="2836"/>
    <x v="308"/>
    <x v="0"/>
    <s v="2024"/>
    <s v="6510"/>
    <x v="171"/>
    <n v="24308.07"/>
    <s v="02"/>
    <s v="Liabilities"/>
  </r>
  <r>
    <s v="2836"/>
    <x v="308"/>
    <x v="0"/>
    <s v="2024"/>
    <s v="0010"/>
    <x v="0"/>
    <n v="2354.25"/>
    <s v="01"/>
    <s v="Assets"/>
  </r>
  <r>
    <s v="2836"/>
    <x v="308"/>
    <x v="0"/>
    <s v="2024"/>
    <s v="6510"/>
    <x v="171"/>
    <n v="37895"/>
    <s v="02"/>
    <s v="Liabilities"/>
  </r>
  <r>
    <s v="2836"/>
    <x v="308"/>
    <x v="1"/>
    <s v="2025"/>
    <s v="0010"/>
    <x v="0"/>
    <n v="17270.849999999999"/>
    <s v="01"/>
    <s v="Assets"/>
  </r>
  <r>
    <s v="2836"/>
    <x v="308"/>
    <x v="1"/>
    <s v="2025"/>
    <s v="5100"/>
    <x v="8"/>
    <n v="9215"/>
    <s v="02"/>
    <s v="Liabilities"/>
  </r>
  <r>
    <s v="2836"/>
    <x v="308"/>
    <x v="1"/>
    <s v="2025"/>
    <s v="6510"/>
    <x v="171"/>
    <n v="-64485.85"/>
    <s v="02"/>
    <s v="Liabilities"/>
  </r>
  <r>
    <s v="2836"/>
    <x v="308"/>
    <x v="2"/>
    <s v="2025"/>
    <s v="0010"/>
    <x v="0"/>
    <n v="24899.14"/>
    <s v="01"/>
    <s v="Assets"/>
  </r>
  <r>
    <s v="2836"/>
    <x v="308"/>
    <x v="2"/>
    <s v="2025"/>
    <s v="6510"/>
    <x v="171"/>
    <n v="-21239.65"/>
    <s v="02"/>
    <s v="Liabilities"/>
  </r>
  <r>
    <s v="2836"/>
    <x v="308"/>
    <x v="3"/>
    <s v="2025"/>
    <s v="0010"/>
    <x v="0"/>
    <n v="28154.09"/>
    <s v="01"/>
    <s v="Assets"/>
  </r>
  <r>
    <s v="2836"/>
    <x v="308"/>
    <x v="3"/>
    <s v="2025"/>
    <s v="5100"/>
    <x v="8"/>
    <n v="0"/>
    <s v="02"/>
    <s v="Liabilities"/>
  </r>
  <r>
    <s v="2836"/>
    <x v="308"/>
    <x v="3"/>
    <s v="2025"/>
    <s v="6510"/>
    <x v="171"/>
    <n v="-24174.52"/>
    <s v="02"/>
    <s v="Liabilities"/>
  </r>
  <r>
    <s v="2845"/>
    <x v="309"/>
    <x v="0"/>
    <s v="2024"/>
    <s v="0010"/>
    <x v="0"/>
    <n v="38487198.140000001"/>
    <s v="01"/>
    <s v="Assets"/>
  </r>
  <r>
    <s v="2845"/>
    <x v="309"/>
    <x v="0"/>
    <s v="2024"/>
    <s v="0601"/>
    <x v="195"/>
    <n v="0"/>
    <s v="01"/>
    <s v="Assets"/>
  </r>
  <r>
    <s v="2845"/>
    <x v="309"/>
    <x v="0"/>
    <s v="2024"/>
    <s v="0602"/>
    <x v="71"/>
    <n v="0"/>
    <s v="01"/>
    <s v="Assets"/>
  </r>
  <r>
    <s v="2845"/>
    <x v="309"/>
    <x v="0"/>
    <s v="2024"/>
    <s v="0669"/>
    <x v="3"/>
    <n v="0"/>
    <s v="01"/>
    <s v="Assets"/>
  </r>
  <r>
    <s v="2845"/>
    <x v="309"/>
    <x v="0"/>
    <s v="2024"/>
    <s v="0701"/>
    <x v="118"/>
    <n v="157587.26"/>
    <s v="01"/>
    <s v="Assets"/>
  </r>
  <r>
    <s v="2845"/>
    <x v="309"/>
    <x v="0"/>
    <s v="2024"/>
    <s v="1123"/>
    <x v="129"/>
    <n v="0"/>
    <s v="01"/>
    <s v="Assets"/>
  </r>
  <r>
    <s v="2845"/>
    <x v="309"/>
    <x v="0"/>
    <s v="2024"/>
    <s v="0010"/>
    <x v="0"/>
    <n v="3383682.88"/>
    <s v="01"/>
    <s v="Assets"/>
  </r>
  <r>
    <s v="2845"/>
    <x v="309"/>
    <x v="0"/>
    <s v="2024"/>
    <s v="0701"/>
    <x v="118"/>
    <n v="-157587.26"/>
    <s v="01"/>
    <s v="Assets"/>
  </r>
  <r>
    <s v="2845"/>
    <x v="309"/>
    <x v="0"/>
    <s v="2024"/>
    <s v="0010"/>
    <x v="0"/>
    <n v="-3065375.85"/>
    <s v="01"/>
    <s v="Assets"/>
  </r>
  <r>
    <s v="2845"/>
    <x v="309"/>
    <x v="0"/>
    <s v="2024"/>
    <s v="0010"/>
    <x v="0"/>
    <n v="3354064.97"/>
    <s v="01"/>
    <s v="Assets"/>
  </r>
  <r>
    <s v="2845"/>
    <x v="309"/>
    <x v="0"/>
    <s v="2024"/>
    <s v="0010"/>
    <x v="0"/>
    <n v="-333741.87"/>
    <s v="01"/>
    <s v="Assets"/>
  </r>
  <r>
    <s v="2845"/>
    <x v="309"/>
    <x v="0"/>
    <s v="2024"/>
    <s v="0010"/>
    <x v="0"/>
    <n v="3976043.67"/>
    <s v="01"/>
    <s v="Assets"/>
  </r>
  <r>
    <s v="2845"/>
    <x v="309"/>
    <x v="0"/>
    <s v="2024"/>
    <s v="0010"/>
    <x v="0"/>
    <n v="2475777.12"/>
    <s v="01"/>
    <s v="Assets"/>
  </r>
  <r>
    <s v="2845"/>
    <x v="309"/>
    <x v="0"/>
    <s v="2024"/>
    <s v="0010"/>
    <x v="0"/>
    <n v="3754247.88"/>
    <s v="01"/>
    <s v="Assets"/>
  </r>
  <r>
    <s v="2845"/>
    <x v="309"/>
    <x v="0"/>
    <s v="2024"/>
    <s v="0010"/>
    <x v="0"/>
    <n v="1566554.35"/>
    <s v="01"/>
    <s v="Assets"/>
  </r>
  <r>
    <s v="2845"/>
    <x v="309"/>
    <x v="0"/>
    <s v="2024"/>
    <s v="0010"/>
    <x v="0"/>
    <n v="3528728.97"/>
    <s v="01"/>
    <s v="Assets"/>
  </r>
  <r>
    <s v="2845"/>
    <x v="309"/>
    <x v="0"/>
    <s v="2024"/>
    <s v="0010"/>
    <x v="0"/>
    <n v="3776104.4"/>
    <s v="01"/>
    <s v="Assets"/>
  </r>
  <r>
    <s v="2845"/>
    <x v="309"/>
    <x v="0"/>
    <s v="2024"/>
    <s v="0010"/>
    <x v="0"/>
    <n v="3707543.3"/>
    <s v="01"/>
    <s v="Assets"/>
  </r>
  <r>
    <s v="2845"/>
    <x v="309"/>
    <x v="0"/>
    <s v="2024"/>
    <s v="0010"/>
    <x v="0"/>
    <n v="-10029013.48"/>
    <s v="01"/>
    <s v="Assets"/>
  </r>
  <r>
    <s v="2845"/>
    <x v="309"/>
    <x v="0"/>
    <s v="2024"/>
    <s v="0010"/>
    <x v="0"/>
    <n v="-12366301.630000001"/>
    <s v="01"/>
    <s v="Assets"/>
  </r>
  <r>
    <s v="2845"/>
    <x v="309"/>
    <x v="0"/>
    <s v="2024"/>
    <s v="0701"/>
    <x v="118"/>
    <n v="550651.81999999995"/>
    <s v="01"/>
    <s v="Assets"/>
  </r>
  <r>
    <s v="2845"/>
    <x v="309"/>
    <x v="1"/>
    <s v="2025"/>
    <s v="0010"/>
    <x v="0"/>
    <n v="-2939526.85"/>
    <s v="01"/>
    <s v="Assets"/>
  </r>
  <r>
    <s v="2845"/>
    <x v="309"/>
    <x v="2"/>
    <s v="2025"/>
    <s v="0010"/>
    <x v="0"/>
    <n v="1515731.91"/>
    <s v="01"/>
    <s v="Assets"/>
  </r>
  <r>
    <s v="2845"/>
    <x v="309"/>
    <x v="3"/>
    <s v="2025"/>
    <s v="0010"/>
    <x v="0"/>
    <n v="3692193.47"/>
    <s v="01"/>
    <s v="Assets"/>
  </r>
  <r>
    <s v="2845"/>
    <x v="309"/>
    <x v="3"/>
    <s v="2025"/>
    <s v="0701"/>
    <x v="118"/>
    <n v="-550651.81999999995"/>
    <s v="01"/>
    <s v="Assets"/>
  </r>
  <r>
    <s v="2846"/>
    <x v="310"/>
    <x v="0"/>
    <s v="2024"/>
    <s v="0010"/>
    <x v="0"/>
    <n v="361207.29"/>
    <s v="01"/>
    <s v="Assets"/>
  </r>
  <r>
    <s v="2846"/>
    <x v="310"/>
    <x v="0"/>
    <s v="2024"/>
    <s v="0010"/>
    <x v="0"/>
    <n v="30.84"/>
    <s v="01"/>
    <s v="Assets"/>
  </r>
  <r>
    <s v="2846"/>
    <x v="310"/>
    <x v="0"/>
    <s v="2024"/>
    <s v="0010"/>
    <x v="0"/>
    <n v="1641.04"/>
    <s v="01"/>
    <s v="Assets"/>
  </r>
  <r>
    <s v="2846"/>
    <x v="310"/>
    <x v="0"/>
    <s v="2024"/>
    <s v="0010"/>
    <x v="0"/>
    <n v="1666.41"/>
    <s v="01"/>
    <s v="Assets"/>
  </r>
  <r>
    <s v="2846"/>
    <x v="310"/>
    <x v="0"/>
    <s v="2024"/>
    <s v="0010"/>
    <x v="0"/>
    <n v="1660"/>
    <s v="01"/>
    <s v="Assets"/>
  </r>
  <r>
    <s v="2846"/>
    <x v="310"/>
    <x v="0"/>
    <s v="2024"/>
    <s v="0010"/>
    <x v="0"/>
    <n v="1722.75"/>
    <s v="01"/>
    <s v="Assets"/>
  </r>
  <r>
    <s v="2846"/>
    <x v="310"/>
    <x v="0"/>
    <s v="2024"/>
    <s v="0010"/>
    <x v="0"/>
    <n v="1690.07"/>
    <s v="01"/>
    <s v="Assets"/>
  </r>
  <r>
    <s v="2846"/>
    <x v="310"/>
    <x v="0"/>
    <s v="2024"/>
    <s v="0010"/>
    <x v="0"/>
    <n v="1737.77"/>
    <s v="01"/>
    <s v="Assets"/>
  </r>
  <r>
    <s v="2846"/>
    <x v="310"/>
    <x v="0"/>
    <s v="2024"/>
    <s v="0010"/>
    <x v="0"/>
    <n v="1760.45"/>
    <s v="01"/>
    <s v="Assets"/>
  </r>
  <r>
    <s v="2846"/>
    <x v="310"/>
    <x v="0"/>
    <s v="2024"/>
    <s v="0010"/>
    <x v="0"/>
    <n v="1735.82"/>
    <s v="01"/>
    <s v="Assets"/>
  </r>
  <r>
    <s v="2846"/>
    <x v="310"/>
    <x v="0"/>
    <s v="2024"/>
    <s v="0010"/>
    <x v="0"/>
    <n v="2006.6"/>
    <s v="01"/>
    <s v="Assets"/>
  </r>
  <r>
    <s v="2846"/>
    <x v="310"/>
    <x v="0"/>
    <s v="2024"/>
    <s v="0010"/>
    <x v="0"/>
    <n v="1870.41"/>
    <s v="01"/>
    <s v="Assets"/>
  </r>
  <r>
    <s v="2846"/>
    <x v="310"/>
    <x v="0"/>
    <s v="2024"/>
    <s v="0010"/>
    <x v="0"/>
    <n v="1752.35"/>
    <s v="01"/>
    <s v="Assets"/>
  </r>
  <r>
    <s v="2846"/>
    <x v="310"/>
    <x v="0"/>
    <s v="2024"/>
    <s v="0010"/>
    <x v="0"/>
    <n v="1700.93"/>
    <s v="01"/>
    <s v="Assets"/>
  </r>
  <r>
    <s v="2846"/>
    <x v="310"/>
    <x v="1"/>
    <s v="2025"/>
    <s v="0010"/>
    <x v="0"/>
    <n v="-0.01"/>
    <s v="01"/>
    <s v="Assets"/>
  </r>
  <r>
    <s v="2846"/>
    <x v="310"/>
    <x v="2"/>
    <s v="2025"/>
    <s v="0010"/>
    <x v="0"/>
    <n v="2264.92"/>
    <s v="01"/>
    <s v="Assets"/>
  </r>
  <r>
    <s v="2846"/>
    <x v="310"/>
    <x v="3"/>
    <s v="2025"/>
    <s v="0010"/>
    <x v="0"/>
    <n v="2366.5100000000002"/>
    <s v="01"/>
    <s v="Assets"/>
  </r>
  <r>
    <s v="2846"/>
    <x v="310"/>
    <x v="4"/>
    <s v="2025"/>
    <s v="0010"/>
    <x v="0"/>
    <n v="-0.01"/>
    <s v="01"/>
    <s v="Assets"/>
  </r>
  <r>
    <s v="2847"/>
    <x v="311"/>
    <x v="0"/>
    <s v="2024"/>
    <s v="0010"/>
    <x v="0"/>
    <n v="-9106593.75"/>
    <s v="01"/>
    <s v="Assets"/>
  </r>
  <r>
    <s v="2847"/>
    <x v="311"/>
    <x v="0"/>
    <s v="2024"/>
    <s v="0010"/>
    <x v="0"/>
    <n v="-140304.65"/>
    <s v="01"/>
    <s v="Assets"/>
  </r>
  <r>
    <s v="2847"/>
    <x v="311"/>
    <x v="0"/>
    <s v="2024"/>
    <s v="0010"/>
    <x v="0"/>
    <n v="9246898.4000000004"/>
    <s v="01"/>
    <s v="Assets"/>
  </r>
  <r>
    <s v="2847"/>
    <x v="311"/>
    <x v="1"/>
    <s v="2025"/>
    <s v="0010"/>
    <x v="0"/>
    <n v="-9583150.1999999993"/>
    <s v="01"/>
    <s v="Assets"/>
  </r>
  <r>
    <s v="2853"/>
    <x v="312"/>
    <x v="0"/>
    <s v="2024"/>
    <s v="0010"/>
    <x v="0"/>
    <n v="-3750"/>
    <s v="01"/>
    <s v="Assets"/>
  </r>
  <r>
    <s v="2853"/>
    <x v="312"/>
    <x v="0"/>
    <s v="2024"/>
    <s v="0010"/>
    <x v="0"/>
    <n v="-3750"/>
    <s v="01"/>
    <s v="Assets"/>
  </r>
  <r>
    <s v="2853"/>
    <x v="312"/>
    <x v="0"/>
    <s v="2024"/>
    <s v="0010"/>
    <x v="0"/>
    <n v="18590.95"/>
    <s v="01"/>
    <s v="Assets"/>
  </r>
  <r>
    <s v="2853"/>
    <x v="312"/>
    <x v="0"/>
    <s v="2024"/>
    <s v="1000"/>
    <x v="4"/>
    <n v="0"/>
    <s v="01"/>
    <s v="Assets"/>
  </r>
  <r>
    <s v="2853"/>
    <x v="312"/>
    <x v="0"/>
    <s v="2024"/>
    <s v="0010"/>
    <x v="0"/>
    <n v="-3750"/>
    <s v="01"/>
    <s v="Assets"/>
  </r>
  <r>
    <s v="2853"/>
    <x v="312"/>
    <x v="0"/>
    <s v="2024"/>
    <s v="0010"/>
    <x v="0"/>
    <n v="15000"/>
    <s v="01"/>
    <s v="Assets"/>
  </r>
  <r>
    <s v="2853"/>
    <x v="312"/>
    <x v="3"/>
    <s v="2025"/>
    <s v="0010"/>
    <x v="0"/>
    <n v="-3750"/>
    <s v="01"/>
    <s v="Assets"/>
  </r>
  <r>
    <s v="2855"/>
    <x v="313"/>
    <x v="0"/>
    <s v="2024"/>
    <s v="0010"/>
    <x v="0"/>
    <n v="8088200.5099999998"/>
    <s v="01"/>
    <s v="Assets"/>
  </r>
  <r>
    <s v="2855"/>
    <x v="313"/>
    <x v="0"/>
    <s v="2024"/>
    <s v="0602"/>
    <x v="71"/>
    <n v="0"/>
    <s v="01"/>
    <s v="Assets"/>
  </r>
  <r>
    <s v="2855"/>
    <x v="313"/>
    <x v="0"/>
    <s v="2024"/>
    <s v="0669"/>
    <x v="3"/>
    <n v="0"/>
    <s v="01"/>
    <s v="Assets"/>
  </r>
  <r>
    <s v="2855"/>
    <x v="313"/>
    <x v="0"/>
    <s v="2024"/>
    <s v="0010"/>
    <x v="0"/>
    <n v="346876.77"/>
    <s v="01"/>
    <s v="Assets"/>
  </r>
  <r>
    <s v="2855"/>
    <x v="313"/>
    <x v="0"/>
    <s v="2024"/>
    <s v="0010"/>
    <x v="0"/>
    <n v="419400.47"/>
    <s v="01"/>
    <s v="Assets"/>
  </r>
  <r>
    <s v="2855"/>
    <x v="313"/>
    <x v="0"/>
    <s v="2024"/>
    <s v="0010"/>
    <x v="0"/>
    <n v="-691584.95"/>
    <s v="01"/>
    <s v="Assets"/>
  </r>
  <r>
    <s v="2855"/>
    <x v="313"/>
    <x v="0"/>
    <s v="2024"/>
    <s v="0010"/>
    <x v="0"/>
    <n v="381772.62"/>
    <s v="01"/>
    <s v="Assets"/>
  </r>
  <r>
    <s v="2855"/>
    <x v="313"/>
    <x v="0"/>
    <s v="2024"/>
    <s v="0010"/>
    <x v="0"/>
    <n v="331040.86"/>
    <s v="01"/>
    <s v="Assets"/>
  </r>
  <r>
    <s v="2855"/>
    <x v="313"/>
    <x v="0"/>
    <s v="2024"/>
    <s v="0010"/>
    <x v="0"/>
    <n v="-732105.58"/>
    <s v="01"/>
    <s v="Assets"/>
  </r>
  <r>
    <s v="2855"/>
    <x v="313"/>
    <x v="0"/>
    <s v="2024"/>
    <s v="0010"/>
    <x v="0"/>
    <n v="353994.34"/>
    <s v="01"/>
    <s v="Assets"/>
  </r>
  <r>
    <s v="2855"/>
    <x v="313"/>
    <x v="0"/>
    <s v="2024"/>
    <s v="0010"/>
    <x v="0"/>
    <n v="351224.05"/>
    <s v="01"/>
    <s v="Assets"/>
  </r>
  <r>
    <s v="2855"/>
    <x v="313"/>
    <x v="0"/>
    <s v="2024"/>
    <s v="0010"/>
    <x v="0"/>
    <n v="-673900.3"/>
    <s v="01"/>
    <s v="Assets"/>
  </r>
  <r>
    <s v="2855"/>
    <x v="313"/>
    <x v="0"/>
    <s v="2024"/>
    <s v="0010"/>
    <x v="0"/>
    <n v="421438.24"/>
    <s v="01"/>
    <s v="Assets"/>
  </r>
  <r>
    <s v="2855"/>
    <x v="313"/>
    <x v="0"/>
    <s v="2024"/>
    <s v="0010"/>
    <x v="0"/>
    <n v="413093.01"/>
    <s v="01"/>
    <s v="Assets"/>
  </r>
  <r>
    <s v="2855"/>
    <x v="313"/>
    <x v="0"/>
    <s v="2024"/>
    <s v="0010"/>
    <x v="0"/>
    <n v="-648450.93000000005"/>
    <s v="01"/>
    <s v="Assets"/>
  </r>
  <r>
    <s v="2855"/>
    <x v="313"/>
    <x v="0"/>
    <s v="2024"/>
    <s v="0010"/>
    <x v="0"/>
    <n v="53172.03"/>
    <s v="01"/>
    <s v="Assets"/>
  </r>
  <r>
    <s v="2855"/>
    <x v="313"/>
    <x v="1"/>
    <s v="2025"/>
    <s v="0010"/>
    <x v="0"/>
    <n v="390298.71"/>
    <s v="01"/>
    <s v="Assets"/>
  </r>
  <r>
    <s v="2855"/>
    <x v="313"/>
    <x v="2"/>
    <s v="2025"/>
    <s v="0010"/>
    <x v="0"/>
    <n v="408410.44"/>
    <s v="01"/>
    <s v="Assets"/>
  </r>
  <r>
    <s v="2855"/>
    <x v="313"/>
    <x v="3"/>
    <s v="2025"/>
    <s v="0010"/>
    <x v="0"/>
    <n v="-766491.77"/>
    <s v="01"/>
    <s v="Assets"/>
  </r>
  <r>
    <s v="2855"/>
    <x v="313"/>
    <x v="4"/>
    <s v="2025"/>
    <s v="0010"/>
    <x v="0"/>
    <n v="36142"/>
    <s v="01"/>
    <s v="Assets"/>
  </r>
  <r>
    <s v="2860"/>
    <x v="314"/>
    <x v="0"/>
    <s v="2024"/>
    <s v="0010"/>
    <x v="0"/>
    <n v="4381277.5999999996"/>
    <s v="01"/>
    <s v="Assets"/>
  </r>
  <r>
    <s v="2860"/>
    <x v="314"/>
    <x v="0"/>
    <s v="2024"/>
    <s v="0010"/>
    <x v="0"/>
    <n v="75348"/>
    <s v="01"/>
    <s v="Assets"/>
  </r>
  <r>
    <s v="2860"/>
    <x v="314"/>
    <x v="0"/>
    <s v="2024"/>
    <s v="0010"/>
    <x v="0"/>
    <n v="67294"/>
    <s v="01"/>
    <s v="Assets"/>
  </r>
  <r>
    <s v="2860"/>
    <x v="314"/>
    <x v="0"/>
    <s v="2024"/>
    <s v="0010"/>
    <x v="0"/>
    <n v="-97063.5"/>
    <s v="01"/>
    <s v="Assets"/>
  </r>
  <r>
    <s v="2860"/>
    <x v="314"/>
    <x v="0"/>
    <s v="2024"/>
    <s v="0010"/>
    <x v="0"/>
    <n v="36768"/>
    <s v="01"/>
    <s v="Assets"/>
  </r>
  <r>
    <s v="2860"/>
    <x v="314"/>
    <x v="0"/>
    <s v="2024"/>
    <s v="0010"/>
    <x v="0"/>
    <n v="23092.5"/>
    <s v="01"/>
    <s v="Assets"/>
  </r>
  <r>
    <s v="2860"/>
    <x v="314"/>
    <x v="0"/>
    <s v="2024"/>
    <s v="0010"/>
    <x v="0"/>
    <n v="-125826"/>
    <s v="01"/>
    <s v="Assets"/>
  </r>
  <r>
    <s v="2860"/>
    <x v="314"/>
    <x v="0"/>
    <s v="2024"/>
    <s v="0010"/>
    <x v="0"/>
    <n v="25115"/>
    <s v="01"/>
    <s v="Assets"/>
  </r>
  <r>
    <s v="2860"/>
    <x v="314"/>
    <x v="0"/>
    <s v="2024"/>
    <s v="0010"/>
    <x v="0"/>
    <n v="34431.5"/>
    <s v="01"/>
    <s v="Assets"/>
  </r>
  <r>
    <s v="2860"/>
    <x v="314"/>
    <x v="0"/>
    <s v="2024"/>
    <s v="0010"/>
    <x v="0"/>
    <n v="-94474.5"/>
    <s v="01"/>
    <s v="Assets"/>
  </r>
  <r>
    <s v="2860"/>
    <x v="314"/>
    <x v="0"/>
    <s v="2024"/>
    <s v="0010"/>
    <x v="0"/>
    <n v="82106.5"/>
    <s v="01"/>
    <s v="Assets"/>
  </r>
  <r>
    <s v="2860"/>
    <x v="314"/>
    <x v="0"/>
    <s v="2024"/>
    <s v="0010"/>
    <x v="0"/>
    <n v="82541"/>
    <s v="01"/>
    <s v="Assets"/>
  </r>
  <r>
    <s v="2860"/>
    <x v="314"/>
    <x v="0"/>
    <s v="2024"/>
    <s v="0010"/>
    <x v="0"/>
    <n v="-140120"/>
    <s v="01"/>
    <s v="Assets"/>
  </r>
  <r>
    <s v="2860"/>
    <x v="314"/>
    <x v="0"/>
    <s v="2024"/>
    <s v="0010"/>
    <x v="0"/>
    <n v="4925"/>
    <s v="01"/>
    <s v="Assets"/>
  </r>
  <r>
    <s v="2860"/>
    <x v="314"/>
    <x v="1"/>
    <s v="2025"/>
    <s v="0010"/>
    <x v="0"/>
    <n v="77571"/>
    <s v="01"/>
    <s v="Assets"/>
  </r>
  <r>
    <s v="2860"/>
    <x v="314"/>
    <x v="2"/>
    <s v="2025"/>
    <s v="0010"/>
    <x v="0"/>
    <n v="63335"/>
    <s v="01"/>
    <s v="Assets"/>
  </r>
  <r>
    <s v="2860"/>
    <x v="314"/>
    <x v="3"/>
    <s v="2025"/>
    <s v="0010"/>
    <x v="0"/>
    <n v="-129998.5"/>
    <s v="01"/>
    <s v="Assets"/>
  </r>
  <r>
    <s v="2860"/>
    <x v="314"/>
    <x v="4"/>
    <s v="2025"/>
    <s v="0010"/>
    <x v="0"/>
    <n v="3180"/>
    <s v="01"/>
    <s v="Assets"/>
  </r>
  <r>
    <s v="2865"/>
    <x v="315"/>
    <x v="0"/>
    <s v="2024"/>
    <s v="0010"/>
    <x v="0"/>
    <n v="54183148.600000001"/>
    <s v="01"/>
    <s v="Assets"/>
  </r>
  <r>
    <s v="2865"/>
    <x v="315"/>
    <x v="0"/>
    <s v="2024"/>
    <s v="0602"/>
    <x v="71"/>
    <n v="0"/>
    <s v="01"/>
    <s v="Assets"/>
  </r>
  <r>
    <s v="2865"/>
    <x v="315"/>
    <x v="0"/>
    <s v="2024"/>
    <s v="2000"/>
    <x v="36"/>
    <n v="259"/>
    <s v="01"/>
    <s v="Assets"/>
  </r>
  <r>
    <s v="2865"/>
    <x v="315"/>
    <x v="0"/>
    <s v="2024"/>
    <s v="5100"/>
    <x v="8"/>
    <n v="-105"/>
    <s v="02"/>
    <s v="Liabilities"/>
  </r>
  <r>
    <s v="2865"/>
    <x v="315"/>
    <x v="0"/>
    <s v="2024"/>
    <s v="0010"/>
    <x v="0"/>
    <n v="4405644.17"/>
    <s v="01"/>
    <s v="Assets"/>
  </r>
  <r>
    <s v="2865"/>
    <x v="315"/>
    <x v="0"/>
    <s v="2024"/>
    <s v="5100"/>
    <x v="8"/>
    <n v="95"/>
    <s v="02"/>
    <s v="Liabilities"/>
  </r>
  <r>
    <s v="2865"/>
    <x v="315"/>
    <x v="0"/>
    <s v="2024"/>
    <s v="5904"/>
    <x v="20"/>
    <n v="-2"/>
    <s v="02"/>
    <s v="Liabilities"/>
  </r>
  <r>
    <s v="2865"/>
    <x v="315"/>
    <x v="0"/>
    <s v="2024"/>
    <s v="0010"/>
    <x v="0"/>
    <n v="5214093.8"/>
    <s v="01"/>
    <s v="Assets"/>
  </r>
  <r>
    <s v="2865"/>
    <x v="315"/>
    <x v="0"/>
    <s v="2024"/>
    <s v="2000"/>
    <x v="36"/>
    <n v="-259"/>
    <s v="01"/>
    <s v="Assets"/>
  </r>
  <r>
    <s v="2865"/>
    <x v="315"/>
    <x v="0"/>
    <s v="2024"/>
    <s v="5100"/>
    <x v="8"/>
    <n v="10"/>
    <s v="02"/>
    <s v="Liabilities"/>
  </r>
  <r>
    <s v="2865"/>
    <x v="315"/>
    <x v="0"/>
    <s v="2024"/>
    <s v="5904"/>
    <x v="20"/>
    <n v="-44"/>
    <s v="02"/>
    <s v="Liabilities"/>
  </r>
  <r>
    <s v="2865"/>
    <x v="315"/>
    <x v="0"/>
    <s v="2024"/>
    <s v="0010"/>
    <x v="0"/>
    <n v="-6070631"/>
    <s v="01"/>
    <s v="Assets"/>
  </r>
  <r>
    <s v="2865"/>
    <x v="315"/>
    <x v="0"/>
    <s v="2024"/>
    <s v="5100"/>
    <x v="8"/>
    <n v="-74"/>
    <s v="02"/>
    <s v="Liabilities"/>
  </r>
  <r>
    <s v="2865"/>
    <x v="315"/>
    <x v="0"/>
    <s v="2024"/>
    <s v="5904"/>
    <x v="20"/>
    <n v="-6"/>
    <s v="02"/>
    <s v="Liabilities"/>
  </r>
  <r>
    <s v="2865"/>
    <x v="315"/>
    <x v="0"/>
    <s v="2024"/>
    <s v="0010"/>
    <x v="0"/>
    <n v="4600386.08"/>
    <s v="01"/>
    <s v="Assets"/>
  </r>
  <r>
    <s v="2865"/>
    <x v="315"/>
    <x v="0"/>
    <s v="2024"/>
    <s v="5100"/>
    <x v="8"/>
    <n v="70"/>
    <s v="02"/>
    <s v="Liabilities"/>
  </r>
  <r>
    <s v="2865"/>
    <x v="315"/>
    <x v="0"/>
    <s v="2024"/>
    <s v="5904"/>
    <x v="20"/>
    <n v="-14.75"/>
    <s v="02"/>
    <s v="Liabilities"/>
  </r>
  <r>
    <s v="2865"/>
    <x v="315"/>
    <x v="0"/>
    <s v="2024"/>
    <s v="0010"/>
    <x v="0"/>
    <n v="4423140.87"/>
    <s v="01"/>
    <s v="Assets"/>
  </r>
  <r>
    <s v="2865"/>
    <x v="315"/>
    <x v="0"/>
    <s v="2024"/>
    <s v="5100"/>
    <x v="8"/>
    <n v="-9"/>
    <s v="02"/>
    <s v="Liabilities"/>
  </r>
  <r>
    <s v="2865"/>
    <x v="315"/>
    <x v="0"/>
    <s v="2024"/>
    <s v="0010"/>
    <x v="0"/>
    <n v="-6505176.2199999997"/>
    <s v="01"/>
    <s v="Assets"/>
  </r>
  <r>
    <s v="2865"/>
    <x v="315"/>
    <x v="0"/>
    <s v="2024"/>
    <s v="5100"/>
    <x v="8"/>
    <n v="0"/>
    <s v="02"/>
    <s v="Liabilities"/>
  </r>
  <r>
    <s v="2865"/>
    <x v="315"/>
    <x v="0"/>
    <s v="2024"/>
    <s v="0010"/>
    <x v="0"/>
    <n v="4594733.2699999996"/>
    <s v="01"/>
    <s v="Assets"/>
  </r>
  <r>
    <s v="2865"/>
    <x v="315"/>
    <x v="0"/>
    <s v="2024"/>
    <s v="5100"/>
    <x v="8"/>
    <n v="9"/>
    <s v="02"/>
    <s v="Liabilities"/>
  </r>
  <r>
    <s v="2865"/>
    <x v="315"/>
    <x v="0"/>
    <s v="2024"/>
    <s v="5904"/>
    <x v="20"/>
    <n v="-96"/>
    <s v="02"/>
    <s v="Liabilities"/>
  </r>
  <r>
    <s v="2865"/>
    <x v="315"/>
    <x v="0"/>
    <s v="2024"/>
    <s v="0010"/>
    <x v="0"/>
    <n v="4684071.3"/>
    <s v="01"/>
    <s v="Assets"/>
  </r>
  <r>
    <s v="2865"/>
    <x v="315"/>
    <x v="0"/>
    <s v="2024"/>
    <s v="5100"/>
    <x v="8"/>
    <n v="4"/>
    <s v="02"/>
    <s v="Liabilities"/>
  </r>
  <r>
    <s v="2865"/>
    <x v="315"/>
    <x v="0"/>
    <s v="2024"/>
    <s v="5904"/>
    <x v="20"/>
    <n v="-9"/>
    <s v="02"/>
    <s v="Liabilities"/>
  </r>
  <r>
    <s v="2865"/>
    <x v="315"/>
    <x v="0"/>
    <s v="2024"/>
    <s v="0010"/>
    <x v="0"/>
    <n v="-5835345.9000000004"/>
    <s v="01"/>
    <s v="Assets"/>
  </r>
  <r>
    <s v="2865"/>
    <x v="315"/>
    <x v="0"/>
    <s v="2024"/>
    <s v="5100"/>
    <x v="8"/>
    <n v="0"/>
    <s v="02"/>
    <s v="Liabilities"/>
  </r>
  <r>
    <s v="2865"/>
    <x v="315"/>
    <x v="0"/>
    <s v="2024"/>
    <s v="5904"/>
    <x v="20"/>
    <n v="-35"/>
    <s v="02"/>
    <s v="Liabilities"/>
  </r>
  <r>
    <s v="2865"/>
    <x v="315"/>
    <x v="0"/>
    <s v="2024"/>
    <s v="0010"/>
    <x v="0"/>
    <n v="4979100.8499999996"/>
    <s v="01"/>
    <s v="Assets"/>
  </r>
  <r>
    <s v="2865"/>
    <x v="315"/>
    <x v="0"/>
    <s v="2024"/>
    <s v="5100"/>
    <x v="8"/>
    <n v="-50"/>
    <s v="02"/>
    <s v="Liabilities"/>
  </r>
  <r>
    <s v="2865"/>
    <x v="315"/>
    <x v="0"/>
    <s v="2024"/>
    <s v="5904"/>
    <x v="20"/>
    <n v="-40"/>
    <s v="02"/>
    <s v="Liabilities"/>
  </r>
  <r>
    <s v="2865"/>
    <x v="315"/>
    <x v="0"/>
    <s v="2024"/>
    <s v="0010"/>
    <x v="0"/>
    <n v="4873842.05"/>
    <s v="01"/>
    <s v="Assets"/>
  </r>
  <r>
    <s v="2865"/>
    <x v="315"/>
    <x v="0"/>
    <s v="2024"/>
    <s v="5100"/>
    <x v="8"/>
    <n v="28"/>
    <s v="02"/>
    <s v="Liabilities"/>
  </r>
  <r>
    <s v="2865"/>
    <x v="315"/>
    <x v="0"/>
    <s v="2024"/>
    <s v="5904"/>
    <x v="20"/>
    <n v="-5"/>
    <s v="02"/>
    <s v="Liabilities"/>
  </r>
  <r>
    <s v="2865"/>
    <x v="315"/>
    <x v="0"/>
    <s v="2024"/>
    <s v="0010"/>
    <x v="0"/>
    <n v="-6713888.75"/>
    <s v="01"/>
    <s v="Assets"/>
  </r>
  <r>
    <s v="2865"/>
    <x v="315"/>
    <x v="0"/>
    <s v="2024"/>
    <s v="5100"/>
    <x v="8"/>
    <n v="-65"/>
    <s v="02"/>
    <s v="Liabilities"/>
  </r>
  <r>
    <s v="2865"/>
    <x v="315"/>
    <x v="0"/>
    <s v="2024"/>
    <s v="5904"/>
    <x v="20"/>
    <n v="236.75"/>
    <s v="02"/>
    <s v="Liabilities"/>
  </r>
  <r>
    <s v="2865"/>
    <x v="315"/>
    <x v="0"/>
    <s v="2024"/>
    <s v="0010"/>
    <x v="0"/>
    <n v="304498.58"/>
    <s v="01"/>
    <s v="Assets"/>
  </r>
  <r>
    <s v="2865"/>
    <x v="315"/>
    <x v="0"/>
    <s v="2024"/>
    <s v="2000"/>
    <x v="36"/>
    <n v="187"/>
    <s v="01"/>
    <s v="Assets"/>
  </r>
  <r>
    <s v="2865"/>
    <x v="315"/>
    <x v="0"/>
    <s v="2024"/>
    <s v="5100"/>
    <x v="8"/>
    <n v="-20"/>
    <s v="02"/>
    <s v="Liabilities"/>
  </r>
  <r>
    <s v="2865"/>
    <x v="315"/>
    <x v="0"/>
    <s v="2024"/>
    <s v="5904"/>
    <x v="20"/>
    <n v="15"/>
    <s v="02"/>
    <s v="Liabilities"/>
  </r>
  <r>
    <s v="2865"/>
    <x v="315"/>
    <x v="1"/>
    <s v="2025"/>
    <s v="0010"/>
    <x v="0"/>
    <n v="4706740.37"/>
    <s v="01"/>
    <s v="Assets"/>
  </r>
  <r>
    <s v="2865"/>
    <x v="315"/>
    <x v="1"/>
    <s v="2025"/>
    <s v="5100"/>
    <x v="8"/>
    <n v="107"/>
    <s v="02"/>
    <s v="Liabilities"/>
  </r>
  <r>
    <s v="2865"/>
    <x v="315"/>
    <x v="1"/>
    <s v="2025"/>
    <s v="5904"/>
    <x v="20"/>
    <n v="-22"/>
    <s v="02"/>
    <s v="Liabilities"/>
  </r>
  <r>
    <s v="2865"/>
    <x v="315"/>
    <x v="2"/>
    <s v="2025"/>
    <s v="0010"/>
    <x v="0"/>
    <n v="5185401.59"/>
    <s v="01"/>
    <s v="Assets"/>
  </r>
  <r>
    <s v="2865"/>
    <x v="315"/>
    <x v="2"/>
    <s v="2025"/>
    <s v="5100"/>
    <x v="8"/>
    <n v="-60"/>
    <s v="02"/>
    <s v="Liabilities"/>
  </r>
  <r>
    <s v="2865"/>
    <x v="315"/>
    <x v="2"/>
    <s v="2025"/>
    <s v="5904"/>
    <x v="20"/>
    <n v="-7"/>
    <s v="02"/>
    <s v="Liabilities"/>
  </r>
  <r>
    <s v="2865"/>
    <x v="315"/>
    <x v="3"/>
    <s v="2025"/>
    <s v="0010"/>
    <x v="0"/>
    <n v="-6603735.8600000003"/>
    <s v="01"/>
    <s v="Assets"/>
  </r>
  <r>
    <s v="2865"/>
    <x v="315"/>
    <x v="3"/>
    <s v="2025"/>
    <s v="2000"/>
    <x v="36"/>
    <n v="-187"/>
    <s v="01"/>
    <s v="Assets"/>
  </r>
  <r>
    <s v="2865"/>
    <x v="315"/>
    <x v="3"/>
    <s v="2025"/>
    <s v="5100"/>
    <x v="8"/>
    <n v="36"/>
    <s v="02"/>
    <s v="Liabilities"/>
  </r>
  <r>
    <s v="2865"/>
    <x v="315"/>
    <x v="3"/>
    <s v="2025"/>
    <s v="5904"/>
    <x v="20"/>
    <n v="29"/>
    <s v="02"/>
    <s v="Liabilities"/>
  </r>
  <r>
    <s v="2865"/>
    <x v="315"/>
    <x v="4"/>
    <s v="2025"/>
    <s v="0010"/>
    <x v="0"/>
    <n v="34900.54"/>
    <s v="01"/>
    <s v="Assets"/>
  </r>
  <r>
    <s v="2865"/>
    <x v="315"/>
    <x v="4"/>
    <s v="2025"/>
    <s v="5100"/>
    <x v="8"/>
    <n v="24"/>
    <s v="02"/>
    <s v="Liabilities"/>
  </r>
  <r>
    <s v="2865"/>
    <x v="315"/>
    <x v="4"/>
    <s v="2025"/>
    <s v="5904"/>
    <x v="20"/>
    <n v="-76"/>
    <s v="02"/>
    <s v="Liabilities"/>
  </r>
  <r>
    <s v="2900"/>
    <x v="316"/>
    <x v="0"/>
    <s v="2024"/>
    <s v="0010"/>
    <x v="0"/>
    <n v="2245015312.54"/>
    <s v="01"/>
    <s v="Assets"/>
  </r>
  <r>
    <s v="2900"/>
    <x v="316"/>
    <x v="0"/>
    <s v="2024"/>
    <s v="0701"/>
    <x v="118"/>
    <n v="3177747.94"/>
    <s v="01"/>
    <s v="Assets"/>
  </r>
  <r>
    <s v="2900"/>
    <x v="316"/>
    <x v="0"/>
    <s v="2024"/>
    <s v="1126"/>
    <x v="130"/>
    <n v="5608464"/>
    <s v="01"/>
    <s v="Assets"/>
  </r>
  <r>
    <s v="2900"/>
    <x v="316"/>
    <x v="0"/>
    <s v="2024"/>
    <s v="1204"/>
    <x v="138"/>
    <n v="-2154211"/>
    <s v="01"/>
    <s v="Assets"/>
  </r>
  <r>
    <s v="2900"/>
    <x v="316"/>
    <x v="0"/>
    <s v="2024"/>
    <s v="6414"/>
    <x v="169"/>
    <n v="-3454253"/>
    <s v="02"/>
    <s v="Liabilities"/>
  </r>
  <r>
    <s v="2900"/>
    <x v="316"/>
    <x v="0"/>
    <s v="2024"/>
    <s v="0010"/>
    <x v="0"/>
    <n v="77673935.319999993"/>
    <s v="01"/>
    <s v="Assets"/>
  </r>
  <r>
    <s v="2900"/>
    <x v="316"/>
    <x v="0"/>
    <s v="2024"/>
    <s v="0701"/>
    <x v="118"/>
    <n v="-3177747.93"/>
    <s v="01"/>
    <s v="Assets"/>
  </r>
  <r>
    <s v="2900"/>
    <x v="316"/>
    <x v="0"/>
    <s v="2024"/>
    <s v="0010"/>
    <x v="0"/>
    <n v="-211381526.19999999"/>
    <s v="01"/>
    <s v="Assets"/>
  </r>
  <r>
    <s v="2900"/>
    <x v="316"/>
    <x v="0"/>
    <s v="2024"/>
    <s v="0010"/>
    <x v="0"/>
    <n v="197677935.56"/>
    <s v="01"/>
    <s v="Assets"/>
  </r>
  <r>
    <s v="2900"/>
    <x v="316"/>
    <x v="0"/>
    <s v="2024"/>
    <s v="0010"/>
    <x v="0"/>
    <n v="25857719.359999999"/>
    <s v="01"/>
    <s v="Assets"/>
  </r>
  <r>
    <s v="2900"/>
    <x v="316"/>
    <x v="0"/>
    <s v="2024"/>
    <s v="0010"/>
    <x v="0"/>
    <n v="-26336286.550000001"/>
    <s v="01"/>
    <s v="Assets"/>
  </r>
  <r>
    <s v="2900"/>
    <x v="316"/>
    <x v="0"/>
    <s v="2024"/>
    <s v="0010"/>
    <x v="0"/>
    <n v="166757443.75"/>
    <s v="01"/>
    <s v="Assets"/>
  </r>
  <r>
    <s v="2900"/>
    <x v="316"/>
    <x v="0"/>
    <s v="2024"/>
    <s v="1126"/>
    <x v="130"/>
    <n v="-5608464"/>
    <s v="01"/>
    <s v="Assets"/>
  </r>
  <r>
    <s v="2900"/>
    <x v="316"/>
    <x v="0"/>
    <s v="2024"/>
    <s v="1204"/>
    <x v="138"/>
    <n v="2154211"/>
    <s v="01"/>
    <s v="Assets"/>
  </r>
  <r>
    <s v="2900"/>
    <x v="316"/>
    <x v="0"/>
    <s v="2024"/>
    <s v="6414"/>
    <x v="169"/>
    <n v="3454253"/>
    <s v="02"/>
    <s v="Liabilities"/>
  </r>
  <r>
    <s v="2900"/>
    <x v="316"/>
    <x v="0"/>
    <s v="2024"/>
    <s v="0010"/>
    <x v="0"/>
    <n v="-7665046.4400000004"/>
    <s v="01"/>
    <s v="Assets"/>
  </r>
  <r>
    <s v="2900"/>
    <x v="316"/>
    <x v="0"/>
    <s v="2024"/>
    <s v="0010"/>
    <x v="0"/>
    <n v="90729068.989999995"/>
    <s v="01"/>
    <s v="Assets"/>
  </r>
  <r>
    <s v="2900"/>
    <x v="316"/>
    <x v="0"/>
    <s v="2024"/>
    <s v="0010"/>
    <x v="0"/>
    <n v="180748184.06999999"/>
    <s v="01"/>
    <s v="Assets"/>
  </r>
  <r>
    <s v="2900"/>
    <x v="316"/>
    <x v="0"/>
    <s v="2024"/>
    <s v="5100"/>
    <x v="8"/>
    <n v="0"/>
    <s v="02"/>
    <s v="Liabilities"/>
  </r>
  <r>
    <s v="2900"/>
    <x v="316"/>
    <x v="0"/>
    <s v="2024"/>
    <s v="0010"/>
    <x v="0"/>
    <n v="12502185.41"/>
    <s v="01"/>
    <s v="Assets"/>
  </r>
  <r>
    <s v="2900"/>
    <x v="316"/>
    <x v="0"/>
    <s v="2024"/>
    <s v="0010"/>
    <x v="0"/>
    <n v="108167016.19"/>
    <s v="01"/>
    <s v="Assets"/>
  </r>
  <r>
    <s v="2900"/>
    <x v="316"/>
    <x v="0"/>
    <s v="2024"/>
    <s v="0010"/>
    <x v="0"/>
    <n v="225108943.22"/>
    <s v="01"/>
    <s v="Assets"/>
  </r>
  <r>
    <s v="2900"/>
    <x v="316"/>
    <x v="0"/>
    <s v="2024"/>
    <s v="0010"/>
    <x v="0"/>
    <n v="-125247528.97"/>
    <s v="01"/>
    <s v="Assets"/>
  </r>
  <r>
    <s v="2900"/>
    <x v="316"/>
    <x v="0"/>
    <s v="2024"/>
    <s v="0701"/>
    <x v="118"/>
    <n v="10561688.77"/>
    <s v="01"/>
    <s v="Assets"/>
  </r>
  <r>
    <s v="2900"/>
    <x v="316"/>
    <x v="0"/>
    <s v="2024"/>
    <s v="1126"/>
    <x v="130"/>
    <n v="6605405"/>
    <s v="01"/>
    <s v="Assets"/>
  </r>
  <r>
    <s v="2900"/>
    <x v="316"/>
    <x v="0"/>
    <s v="2024"/>
    <s v="1204"/>
    <x v="138"/>
    <n v="-2433431"/>
    <s v="01"/>
    <s v="Assets"/>
  </r>
  <r>
    <s v="2900"/>
    <x v="316"/>
    <x v="0"/>
    <s v="2024"/>
    <s v="6414"/>
    <x v="169"/>
    <n v="-4171974"/>
    <s v="02"/>
    <s v="Liabilities"/>
  </r>
  <r>
    <s v="2900"/>
    <x v="316"/>
    <x v="1"/>
    <s v="2025"/>
    <s v="0010"/>
    <x v="0"/>
    <n v="-289301125.70999998"/>
    <s v="01"/>
    <s v="Assets"/>
  </r>
  <r>
    <s v="2900"/>
    <x v="316"/>
    <x v="2"/>
    <s v="2025"/>
    <s v="0010"/>
    <x v="0"/>
    <n v="113639970.19"/>
    <s v="01"/>
    <s v="Assets"/>
  </r>
  <r>
    <s v="2900"/>
    <x v="316"/>
    <x v="3"/>
    <s v="2025"/>
    <s v="0010"/>
    <x v="0"/>
    <n v="187934467.19"/>
    <s v="01"/>
    <s v="Assets"/>
  </r>
  <r>
    <s v="2900"/>
    <x v="316"/>
    <x v="3"/>
    <s v="2025"/>
    <s v="0701"/>
    <x v="118"/>
    <n v="-10561688.77"/>
    <s v="01"/>
    <s v="Assets"/>
  </r>
  <r>
    <s v="2900"/>
    <x v="316"/>
    <x v="4"/>
    <s v="2025"/>
    <s v="0010"/>
    <x v="0"/>
    <n v="60512420.439999998"/>
    <s v="01"/>
    <s v="Assets"/>
  </r>
  <r>
    <s v="2900"/>
    <x v="316"/>
    <x v="4"/>
    <s v="2025"/>
    <s v="1126"/>
    <x v="130"/>
    <n v="-6605405"/>
    <s v="01"/>
    <s v="Assets"/>
  </r>
  <r>
    <s v="2900"/>
    <x v="316"/>
    <x v="4"/>
    <s v="2025"/>
    <s v="1204"/>
    <x v="138"/>
    <n v="2433431"/>
    <s v="01"/>
    <s v="Assets"/>
  </r>
  <r>
    <s v="2900"/>
    <x v="316"/>
    <x v="4"/>
    <s v="2025"/>
    <s v="6414"/>
    <x v="169"/>
    <n v="4171974"/>
    <s v="02"/>
    <s v="Liabilities"/>
  </r>
  <r>
    <s v="2901"/>
    <x v="317"/>
    <x v="3"/>
    <s v="2025"/>
    <s v="0010"/>
    <x v="0"/>
    <n v="75000000"/>
    <s v="01"/>
    <s v="Assets"/>
  </r>
  <r>
    <s v="2915"/>
    <x v="318"/>
    <x v="0"/>
    <s v="2024"/>
    <s v="0010"/>
    <x v="0"/>
    <n v="461740685.69999999"/>
    <s v="01"/>
    <s v="Assets"/>
  </r>
  <r>
    <s v="2915"/>
    <x v="318"/>
    <x v="0"/>
    <s v="2024"/>
    <s v="0701"/>
    <x v="118"/>
    <n v="149341.04999999999"/>
    <s v="01"/>
    <s v="Assets"/>
  </r>
  <r>
    <s v="2915"/>
    <x v="318"/>
    <x v="0"/>
    <s v="2024"/>
    <s v="0010"/>
    <x v="0"/>
    <n v="4070214.55"/>
    <s v="01"/>
    <s v="Assets"/>
  </r>
  <r>
    <s v="2915"/>
    <x v="318"/>
    <x v="0"/>
    <s v="2024"/>
    <s v="0701"/>
    <x v="118"/>
    <n v="-149341.04999999999"/>
    <s v="01"/>
    <s v="Assets"/>
  </r>
  <r>
    <s v="2915"/>
    <x v="318"/>
    <x v="0"/>
    <s v="2024"/>
    <s v="0010"/>
    <x v="0"/>
    <n v="4555728.76"/>
    <s v="01"/>
    <s v="Assets"/>
  </r>
  <r>
    <s v="2915"/>
    <x v="318"/>
    <x v="0"/>
    <s v="2024"/>
    <s v="0010"/>
    <x v="0"/>
    <n v="55627652.619999997"/>
    <s v="01"/>
    <s v="Assets"/>
  </r>
  <r>
    <s v="2915"/>
    <x v="318"/>
    <x v="0"/>
    <s v="2024"/>
    <s v="0010"/>
    <x v="0"/>
    <n v="6321684.5499999998"/>
    <s v="01"/>
    <s v="Assets"/>
  </r>
  <r>
    <s v="2915"/>
    <x v="318"/>
    <x v="0"/>
    <s v="2024"/>
    <s v="0010"/>
    <x v="0"/>
    <n v="6051850.9400000004"/>
    <s v="01"/>
    <s v="Assets"/>
  </r>
  <r>
    <s v="2915"/>
    <x v="318"/>
    <x v="0"/>
    <s v="2024"/>
    <s v="0010"/>
    <x v="0"/>
    <n v="51620487.270000003"/>
    <s v="01"/>
    <s v="Assets"/>
  </r>
  <r>
    <s v="2915"/>
    <x v="318"/>
    <x v="0"/>
    <s v="2024"/>
    <s v="0010"/>
    <x v="0"/>
    <n v="3885504.8"/>
    <s v="01"/>
    <s v="Assets"/>
  </r>
  <r>
    <s v="2915"/>
    <x v="318"/>
    <x v="0"/>
    <s v="2024"/>
    <s v="0010"/>
    <x v="0"/>
    <n v="10349801.33"/>
    <s v="01"/>
    <s v="Assets"/>
  </r>
  <r>
    <s v="2915"/>
    <x v="318"/>
    <x v="0"/>
    <s v="2024"/>
    <s v="0010"/>
    <x v="0"/>
    <n v="51060128.590000004"/>
    <s v="01"/>
    <s v="Assets"/>
  </r>
  <r>
    <s v="2915"/>
    <x v="318"/>
    <x v="0"/>
    <s v="2024"/>
    <s v="0010"/>
    <x v="0"/>
    <n v="5304915.76"/>
    <s v="01"/>
    <s v="Assets"/>
  </r>
  <r>
    <s v="2915"/>
    <x v="318"/>
    <x v="0"/>
    <s v="2024"/>
    <s v="0010"/>
    <x v="0"/>
    <n v="15222579.68"/>
    <s v="01"/>
    <s v="Assets"/>
  </r>
  <r>
    <s v="2915"/>
    <x v="318"/>
    <x v="0"/>
    <s v="2024"/>
    <s v="0010"/>
    <x v="0"/>
    <n v="56307040"/>
    <s v="01"/>
    <s v="Assets"/>
  </r>
  <r>
    <s v="2915"/>
    <x v="318"/>
    <x v="0"/>
    <s v="2024"/>
    <s v="0010"/>
    <x v="0"/>
    <n v="-7438037.2300000004"/>
    <s v="01"/>
    <s v="Assets"/>
  </r>
  <r>
    <s v="2915"/>
    <x v="318"/>
    <x v="0"/>
    <s v="2024"/>
    <s v="0701"/>
    <x v="118"/>
    <n v="600318.09"/>
    <s v="01"/>
    <s v="Assets"/>
  </r>
  <r>
    <s v="2915"/>
    <x v="318"/>
    <x v="2"/>
    <s v="2025"/>
    <s v="0010"/>
    <x v="0"/>
    <n v="9263223.9000000004"/>
    <s v="01"/>
    <s v="Assets"/>
  </r>
  <r>
    <s v="2915"/>
    <x v="318"/>
    <x v="3"/>
    <s v="2025"/>
    <s v="0010"/>
    <x v="0"/>
    <n v="9443110.5"/>
    <s v="01"/>
    <s v="Assets"/>
  </r>
  <r>
    <s v="2915"/>
    <x v="318"/>
    <x v="3"/>
    <s v="2025"/>
    <s v="0701"/>
    <x v="118"/>
    <n v="-600318.09"/>
    <s v="01"/>
    <s v="Assets"/>
  </r>
  <r>
    <s v="2915"/>
    <x v="318"/>
    <x v="4"/>
    <s v="2025"/>
    <s v="0010"/>
    <x v="0"/>
    <n v="4200648.92"/>
    <s v="01"/>
    <s v="Assets"/>
  </r>
  <r>
    <s v="2916"/>
    <x v="319"/>
    <x v="0"/>
    <s v="2024"/>
    <s v="0010"/>
    <x v="0"/>
    <n v="61287506.030000001"/>
    <s v="01"/>
    <s v="Assets"/>
  </r>
  <r>
    <s v="2916"/>
    <x v="319"/>
    <x v="0"/>
    <s v="2024"/>
    <s v="0701"/>
    <x v="118"/>
    <n v="25004.720000000001"/>
    <s v="01"/>
    <s v="Assets"/>
  </r>
  <r>
    <s v="2916"/>
    <x v="319"/>
    <x v="0"/>
    <s v="2024"/>
    <s v="0010"/>
    <x v="0"/>
    <n v="1666666.67"/>
    <s v="01"/>
    <s v="Assets"/>
  </r>
  <r>
    <s v="2916"/>
    <x v="319"/>
    <x v="0"/>
    <s v="2024"/>
    <s v="0701"/>
    <x v="118"/>
    <n v="-25004.720000000001"/>
    <s v="01"/>
    <s v="Assets"/>
  </r>
  <r>
    <s v="2916"/>
    <x v="319"/>
    <x v="0"/>
    <s v="2024"/>
    <s v="0010"/>
    <x v="0"/>
    <n v="1634765.29"/>
    <s v="01"/>
    <s v="Assets"/>
  </r>
  <r>
    <s v="2916"/>
    <x v="319"/>
    <x v="0"/>
    <s v="2024"/>
    <s v="0010"/>
    <x v="0"/>
    <n v="26953484.84"/>
    <s v="01"/>
    <s v="Assets"/>
  </r>
  <r>
    <s v="2916"/>
    <x v="319"/>
    <x v="0"/>
    <s v="2024"/>
    <s v="0010"/>
    <x v="0"/>
    <n v="2055441.88"/>
    <s v="01"/>
    <s v="Assets"/>
  </r>
  <r>
    <s v="2916"/>
    <x v="319"/>
    <x v="0"/>
    <s v="2024"/>
    <s v="0010"/>
    <x v="0"/>
    <n v="2093876.53"/>
    <s v="01"/>
    <s v="Assets"/>
  </r>
  <r>
    <s v="2916"/>
    <x v="319"/>
    <x v="0"/>
    <s v="2024"/>
    <s v="0010"/>
    <x v="0"/>
    <n v="25426578.890000001"/>
    <s v="01"/>
    <s v="Assets"/>
  </r>
  <r>
    <s v="2916"/>
    <x v="319"/>
    <x v="0"/>
    <s v="2024"/>
    <s v="0010"/>
    <x v="0"/>
    <n v="2218431.41"/>
    <s v="01"/>
    <s v="Assets"/>
  </r>
  <r>
    <s v="2916"/>
    <x v="319"/>
    <x v="0"/>
    <s v="2024"/>
    <s v="0010"/>
    <x v="0"/>
    <n v="3905014.18"/>
    <s v="01"/>
    <s v="Assets"/>
  </r>
  <r>
    <s v="2916"/>
    <x v="319"/>
    <x v="0"/>
    <s v="2024"/>
    <s v="0010"/>
    <x v="0"/>
    <n v="25384982.960000001"/>
    <s v="01"/>
    <s v="Assets"/>
  </r>
  <r>
    <s v="2916"/>
    <x v="319"/>
    <x v="0"/>
    <s v="2024"/>
    <s v="0010"/>
    <x v="0"/>
    <n v="2357418.48"/>
    <s v="01"/>
    <s v="Assets"/>
  </r>
  <r>
    <s v="2916"/>
    <x v="319"/>
    <x v="0"/>
    <s v="2024"/>
    <s v="0010"/>
    <x v="0"/>
    <n v="4026909.83"/>
    <s v="01"/>
    <s v="Assets"/>
  </r>
  <r>
    <s v="2916"/>
    <x v="319"/>
    <x v="0"/>
    <s v="2024"/>
    <s v="0010"/>
    <x v="0"/>
    <n v="27391383.829999998"/>
    <s v="01"/>
    <s v="Assets"/>
  </r>
  <r>
    <s v="2916"/>
    <x v="319"/>
    <x v="0"/>
    <s v="2024"/>
    <s v="0010"/>
    <x v="0"/>
    <n v="984106.61"/>
    <s v="01"/>
    <s v="Assets"/>
  </r>
  <r>
    <s v="2916"/>
    <x v="319"/>
    <x v="2"/>
    <s v="2025"/>
    <s v="0010"/>
    <x v="0"/>
    <n v="3122544.45"/>
    <s v="01"/>
    <s v="Assets"/>
  </r>
  <r>
    <s v="2916"/>
    <x v="319"/>
    <x v="3"/>
    <s v="2025"/>
    <s v="0010"/>
    <x v="0"/>
    <n v="2386581.66"/>
    <s v="01"/>
    <s v="Assets"/>
  </r>
  <r>
    <s v="2920"/>
    <x v="320"/>
    <x v="0"/>
    <s v="2024"/>
    <s v="0010"/>
    <x v="0"/>
    <n v="6771662.0599999996"/>
    <s v="01"/>
    <s v="Assets"/>
  </r>
  <r>
    <s v="2920"/>
    <x v="320"/>
    <x v="0"/>
    <s v="2024"/>
    <s v="0010"/>
    <x v="0"/>
    <n v="29769.59"/>
    <s v="01"/>
    <s v="Assets"/>
  </r>
  <r>
    <s v="2920"/>
    <x v="320"/>
    <x v="0"/>
    <s v="2024"/>
    <s v="0010"/>
    <x v="0"/>
    <n v="854123.98"/>
    <s v="01"/>
    <s v="Assets"/>
  </r>
  <r>
    <s v="2920"/>
    <x v="320"/>
    <x v="0"/>
    <s v="2024"/>
    <s v="0010"/>
    <x v="0"/>
    <n v="33681.64"/>
    <s v="01"/>
    <s v="Assets"/>
  </r>
  <r>
    <s v="2920"/>
    <x v="320"/>
    <x v="0"/>
    <s v="2024"/>
    <s v="0010"/>
    <x v="0"/>
    <n v="35483.339999999997"/>
    <s v="01"/>
    <s v="Assets"/>
  </r>
  <r>
    <s v="2920"/>
    <x v="320"/>
    <x v="0"/>
    <s v="2024"/>
    <s v="0010"/>
    <x v="0"/>
    <n v="858340.14"/>
    <s v="01"/>
    <s v="Assets"/>
  </r>
  <r>
    <s v="2920"/>
    <x v="320"/>
    <x v="0"/>
    <s v="2024"/>
    <s v="0010"/>
    <x v="0"/>
    <n v="39548.58"/>
    <s v="01"/>
    <s v="Assets"/>
  </r>
  <r>
    <s v="2920"/>
    <x v="320"/>
    <x v="0"/>
    <s v="2024"/>
    <s v="0010"/>
    <x v="0"/>
    <n v="40144.03"/>
    <s v="01"/>
    <s v="Assets"/>
  </r>
  <r>
    <s v="2920"/>
    <x v="320"/>
    <x v="0"/>
    <s v="2024"/>
    <s v="0010"/>
    <x v="0"/>
    <n v="861222.6"/>
    <s v="01"/>
    <s v="Assets"/>
  </r>
  <r>
    <s v="2920"/>
    <x v="320"/>
    <x v="0"/>
    <s v="2024"/>
    <s v="0010"/>
    <x v="0"/>
    <n v="43542.83"/>
    <s v="01"/>
    <s v="Assets"/>
  </r>
  <r>
    <s v="2920"/>
    <x v="320"/>
    <x v="0"/>
    <s v="2024"/>
    <s v="0010"/>
    <x v="0"/>
    <n v="42832.51"/>
    <s v="01"/>
    <s v="Assets"/>
  </r>
  <r>
    <s v="2920"/>
    <x v="320"/>
    <x v="0"/>
    <s v="2024"/>
    <s v="0010"/>
    <x v="0"/>
    <n v="867832.38"/>
    <s v="01"/>
    <s v="Assets"/>
  </r>
  <r>
    <s v="2920"/>
    <x v="320"/>
    <x v="0"/>
    <s v="2024"/>
    <s v="0010"/>
    <x v="0"/>
    <n v="46597.120000000003"/>
    <s v="01"/>
    <s v="Assets"/>
  </r>
  <r>
    <s v="2920"/>
    <x v="320"/>
    <x v="2"/>
    <s v="2025"/>
    <s v="0010"/>
    <x v="0"/>
    <n v="48546.73"/>
    <s v="01"/>
    <s v="Assets"/>
  </r>
  <r>
    <s v="2920"/>
    <x v="320"/>
    <x v="3"/>
    <s v="2025"/>
    <s v="0010"/>
    <x v="0"/>
    <n v="-2077955.24"/>
    <s v="01"/>
    <s v="Assets"/>
  </r>
  <r>
    <s v="2921"/>
    <x v="321"/>
    <x v="1"/>
    <s v="2025"/>
    <s v="0010"/>
    <x v="0"/>
    <n v="3688065.27"/>
    <s v="01"/>
    <s v="Assets"/>
  </r>
  <r>
    <s v="2921"/>
    <x v="321"/>
    <x v="2"/>
    <s v="2025"/>
    <s v="0010"/>
    <x v="0"/>
    <n v="3739657.55"/>
    <s v="01"/>
    <s v="Assets"/>
  </r>
  <r>
    <s v="2921"/>
    <x v="321"/>
    <x v="3"/>
    <s v="2025"/>
    <s v="0010"/>
    <x v="0"/>
    <n v="18100.79"/>
    <s v="01"/>
    <s v="Assets"/>
  </r>
  <r>
    <s v="2921"/>
    <x v="321"/>
    <x v="4"/>
    <s v="2025"/>
    <s v="0010"/>
    <x v="0"/>
    <n v="3611120.24"/>
    <s v="01"/>
    <s v="Assets"/>
  </r>
  <r>
    <s v="2925"/>
    <x v="322"/>
    <x v="0"/>
    <s v="2024"/>
    <s v="0010"/>
    <x v="0"/>
    <n v="22275000"/>
    <s v="01"/>
    <s v="Assets"/>
  </r>
  <r>
    <s v="2925"/>
    <x v="322"/>
    <x v="0"/>
    <s v="2024"/>
    <s v="0010"/>
    <x v="0"/>
    <n v="18069004.27"/>
    <s v="01"/>
    <s v="Assets"/>
  </r>
  <r>
    <s v="2925"/>
    <x v="322"/>
    <x v="0"/>
    <s v="2024"/>
    <s v="0010"/>
    <x v="0"/>
    <n v="4874316.72"/>
    <s v="01"/>
    <s v="Assets"/>
  </r>
  <r>
    <s v="2925"/>
    <x v="322"/>
    <x v="0"/>
    <s v="2024"/>
    <s v="0010"/>
    <x v="0"/>
    <n v="-35385.46"/>
    <s v="01"/>
    <s v="Assets"/>
  </r>
  <r>
    <s v="2925"/>
    <x v="322"/>
    <x v="0"/>
    <s v="2024"/>
    <s v="0010"/>
    <x v="0"/>
    <n v="4380455.0999999996"/>
    <s v="01"/>
    <s v="Assets"/>
  </r>
  <r>
    <s v="2925"/>
    <x v="322"/>
    <x v="0"/>
    <s v="2024"/>
    <s v="0010"/>
    <x v="0"/>
    <n v="9694387.9199999999"/>
    <s v="01"/>
    <s v="Assets"/>
  </r>
  <r>
    <s v="2925"/>
    <x v="322"/>
    <x v="0"/>
    <s v="2024"/>
    <s v="0010"/>
    <x v="0"/>
    <n v="11258344.59"/>
    <s v="01"/>
    <s v="Assets"/>
  </r>
  <r>
    <s v="2925"/>
    <x v="322"/>
    <x v="0"/>
    <s v="2024"/>
    <s v="0010"/>
    <x v="0"/>
    <n v="4536163.05"/>
    <s v="01"/>
    <s v="Assets"/>
  </r>
  <r>
    <s v="2925"/>
    <x v="322"/>
    <x v="0"/>
    <s v="2024"/>
    <s v="0010"/>
    <x v="0"/>
    <n v="4767851.76"/>
    <s v="01"/>
    <s v="Assets"/>
  </r>
  <r>
    <s v="2925"/>
    <x v="322"/>
    <x v="0"/>
    <s v="2024"/>
    <s v="0010"/>
    <x v="0"/>
    <n v="11387045.26"/>
    <s v="01"/>
    <s v="Assets"/>
  </r>
  <r>
    <s v="2925"/>
    <x v="322"/>
    <x v="0"/>
    <s v="2024"/>
    <s v="0010"/>
    <x v="0"/>
    <n v="480021.72"/>
    <s v="01"/>
    <s v="Assets"/>
  </r>
  <r>
    <s v="2925"/>
    <x v="322"/>
    <x v="2"/>
    <s v="2025"/>
    <s v="0010"/>
    <x v="0"/>
    <n v="9443873.8100000005"/>
    <s v="01"/>
    <s v="Assets"/>
  </r>
  <r>
    <s v="2925"/>
    <x v="322"/>
    <x v="3"/>
    <s v="2025"/>
    <s v="0010"/>
    <x v="0"/>
    <n v="4616314.32"/>
    <s v="01"/>
    <s v="Assets"/>
  </r>
  <r>
    <s v="3000"/>
    <x v="323"/>
    <x v="0"/>
    <s v="2024"/>
    <s v="0010"/>
    <x v="0"/>
    <n v="966961960.66999996"/>
    <s v="01"/>
    <s v="Assets"/>
  </r>
  <r>
    <s v="3000"/>
    <x v="323"/>
    <x v="0"/>
    <s v="2024"/>
    <s v="0303"/>
    <x v="207"/>
    <n v="42572191.140000001"/>
    <s v="01"/>
    <s v="Assets"/>
  </r>
  <r>
    <s v="3000"/>
    <x v="323"/>
    <x v="0"/>
    <s v="2024"/>
    <s v="0602"/>
    <x v="71"/>
    <n v="0"/>
    <s v="01"/>
    <s v="Assets"/>
  </r>
  <r>
    <s v="3000"/>
    <x v="323"/>
    <x v="0"/>
    <s v="2024"/>
    <s v="0645"/>
    <x v="246"/>
    <n v="0"/>
    <s v="01"/>
    <s v="Assets"/>
  </r>
  <r>
    <s v="3000"/>
    <x v="323"/>
    <x v="0"/>
    <s v="2024"/>
    <s v="0669"/>
    <x v="3"/>
    <n v="0"/>
    <s v="01"/>
    <s v="Assets"/>
  </r>
  <r>
    <s v="3000"/>
    <x v="323"/>
    <x v="0"/>
    <s v="2024"/>
    <s v="1000"/>
    <x v="4"/>
    <n v="75025187.140000001"/>
    <s v="01"/>
    <s v="Assets"/>
  </r>
  <r>
    <s v="3000"/>
    <x v="323"/>
    <x v="0"/>
    <s v="2024"/>
    <s v="1010"/>
    <x v="35"/>
    <n v="-74999420.620000005"/>
    <s v="01"/>
    <s v="Assets"/>
  </r>
  <r>
    <s v="3000"/>
    <x v="323"/>
    <x v="0"/>
    <s v="2024"/>
    <s v="1801"/>
    <x v="26"/>
    <n v="582160.35"/>
    <s v="01"/>
    <s v="Assets"/>
  </r>
  <r>
    <s v="3000"/>
    <x v="323"/>
    <x v="0"/>
    <s v="2024"/>
    <s v="2000"/>
    <x v="36"/>
    <n v="11347194.039999999"/>
    <s v="01"/>
    <s v="Assets"/>
  </r>
  <r>
    <s v="3000"/>
    <x v="323"/>
    <x v="0"/>
    <s v="2024"/>
    <s v="2101"/>
    <x v="146"/>
    <n v="90483"/>
    <s v="01"/>
    <s v="Assets"/>
  </r>
  <r>
    <s v="3000"/>
    <x v="323"/>
    <x v="0"/>
    <s v="2024"/>
    <s v="2102"/>
    <x v="247"/>
    <n v="74999420.620000005"/>
    <s v="01"/>
    <s v="Assets"/>
  </r>
  <r>
    <s v="3000"/>
    <x v="323"/>
    <x v="0"/>
    <s v="2024"/>
    <s v="3340"/>
    <x v="152"/>
    <n v="22620"/>
    <s v="01"/>
    <s v="Assets"/>
  </r>
  <r>
    <s v="3000"/>
    <x v="323"/>
    <x v="0"/>
    <s v="2024"/>
    <s v="5000"/>
    <x v="32"/>
    <n v="-5526768.96"/>
    <s v="02"/>
    <s v="Liabilities"/>
  </r>
  <r>
    <s v="3000"/>
    <x v="323"/>
    <x v="0"/>
    <s v="2024"/>
    <s v="5100"/>
    <x v="8"/>
    <n v="-87385816.799999997"/>
    <s v="02"/>
    <s v="Liabilities"/>
  </r>
  <r>
    <s v="3000"/>
    <x v="323"/>
    <x v="0"/>
    <s v="2024"/>
    <s v="5105"/>
    <x v="154"/>
    <n v="-862.81"/>
    <s v="02"/>
    <s v="Liabilities"/>
  </r>
  <r>
    <s v="3000"/>
    <x v="323"/>
    <x v="0"/>
    <s v="2024"/>
    <s v="5213"/>
    <x v="228"/>
    <n v="-42572191.140000001"/>
    <s v="02"/>
    <s v="Liabilities"/>
  </r>
  <r>
    <s v="3000"/>
    <x v="323"/>
    <x v="0"/>
    <s v="2024"/>
    <s v="5549"/>
    <x v="160"/>
    <n v="-225.09"/>
    <s v="02"/>
    <s v="Liabilities"/>
  </r>
  <r>
    <s v="3000"/>
    <x v="323"/>
    <x v="0"/>
    <s v="2024"/>
    <s v="5880"/>
    <x v="161"/>
    <n v="-126.92"/>
    <s v="02"/>
    <s v="Liabilities"/>
  </r>
  <r>
    <s v="3000"/>
    <x v="323"/>
    <x v="0"/>
    <s v="2024"/>
    <s v="5901"/>
    <x v="162"/>
    <n v="0.22"/>
    <s v="02"/>
    <s v="Liabilities"/>
  </r>
  <r>
    <s v="3000"/>
    <x v="323"/>
    <x v="0"/>
    <s v="2024"/>
    <s v="5916"/>
    <x v="163"/>
    <n v="-200000"/>
    <s v="02"/>
    <s v="Liabilities"/>
  </r>
  <r>
    <s v="3000"/>
    <x v="323"/>
    <x v="0"/>
    <s v="2024"/>
    <s v="6000"/>
    <x v="164"/>
    <n v="-6197796.8300000001"/>
    <s v="02"/>
    <s v="Liabilities"/>
  </r>
  <r>
    <s v="3000"/>
    <x v="323"/>
    <x v="0"/>
    <s v="2024"/>
    <s v="0010"/>
    <x v="0"/>
    <n v="12843501.720000001"/>
    <s v="01"/>
    <s v="Assets"/>
  </r>
  <r>
    <s v="3000"/>
    <x v="323"/>
    <x v="0"/>
    <s v="2024"/>
    <s v="1000"/>
    <x v="4"/>
    <n v="-58951505.719999999"/>
    <s v="01"/>
    <s v="Assets"/>
  </r>
  <r>
    <s v="3000"/>
    <x v="323"/>
    <x v="0"/>
    <s v="2024"/>
    <s v="3340"/>
    <x v="152"/>
    <n v="-22620"/>
    <s v="01"/>
    <s v="Assets"/>
  </r>
  <r>
    <s v="3000"/>
    <x v="323"/>
    <x v="0"/>
    <s v="2024"/>
    <s v="5100"/>
    <x v="8"/>
    <n v="82751322.810000002"/>
    <s v="02"/>
    <s v="Liabilities"/>
  </r>
  <r>
    <s v="3000"/>
    <x v="323"/>
    <x v="0"/>
    <s v="2024"/>
    <s v="0010"/>
    <x v="0"/>
    <n v="-49784048.479999997"/>
    <s v="01"/>
    <s v="Assets"/>
  </r>
  <r>
    <s v="3000"/>
    <x v="323"/>
    <x v="0"/>
    <s v="2024"/>
    <s v="1000"/>
    <x v="4"/>
    <n v="-14423313.23"/>
    <s v="01"/>
    <s v="Assets"/>
  </r>
  <r>
    <s v="3000"/>
    <x v="323"/>
    <x v="0"/>
    <s v="2024"/>
    <s v="2000"/>
    <x v="36"/>
    <n v="-11437677.039999999"/>
    <s v="01"/>
    <s v="Assets"/>
  </r>
  <r>
    <s v="3000"/>
    <x v="323"/>
    <x v="0"/>
    <s v="2024"/>
    <s v="5100"/>
    <x v="8"/>
    <n v="-1653673.43"/>
    <s v="02"/>
    <s v="Liabilities"/>
  </r>
  <r>
    <s v="3000"/>
    <x v="323"/>
    <x v="0"/>
    <s v="2024"/>
    <s v="6000"/>
    <x v="164"/>
    <n v="6197923.75"/>
    <s v="02"/>
    <s v="Liabilities"/>
  </r>
  <r>
    <s v="3000"/>
    <x v="323"/>
    <x v="0"/>
    <s v="2024"/>
    <s v="0010"/>
    <x v="0"/>
    <n v="119668636.64"/>
    <s v="01"/>
    <s v="Assets"/>
  </r>
  <r>
    <s v="3000"/>
    <x v="323"/>
    <x v="0"/>
    <s v="2024"/>
    <s v="0303"/>
    <x v="207"/>
    <n v="-42572191.140000001"/>
    <s v="01"/>
    <s v="Assets"/>
  </r>
  <r>
    <s v="3000"/>
    <x v="323"/>
    <x v="0"/>
    <s v="2024"/>
    <s v="1000"/>
    <x v="4"/>
    <n v="27965850.34"/>
    <s v="01"/>
    <s v="Assets"/>
  </r>
  <r>
    <s v="3000"/>
    <x v="323"/>
    <x v="0"/>
    <s v="2024"/>
    <s v="5000"/>
    <x v="32"/>
    <n v="3540355.89"/>
    <s v="02"/>
    <s v="Liabilities"/>
  </r>
  <r>
    <s v="3000"/>
    <x v="323"/>
    <x v="0"/>
    <s v="2024"/>
    <s v="5100"/>
    <x v="8"/>
    <n v="-513185.75"/>
    <s v="02"/>
    <s v="Liabilities"/>
  </r>
  <r>
    <s v="3000"/>
    <x v="323"/>
    <x v="0"/>
    <s v="2024"/>
    <s v="5213"/>
    <x v="228"/>
    <n v="42572191.140000001"/>
    <s v="02"/>
    <s v="Liabilities"/>
  </r>
  <r>
    <s v="3000"/>
    <x v="323"/>
    <x v="0"/>
    <s v="2024"/>
    <s v="5904"/>
    <x v="20"/>
    <n v="-15450.45"/>
    <s v="02"/>
    <s v="Liabilities"/>
  </r>
  <r>
    <s v="3000"/>
    <x v="323"/>
    <x v="0"/>
    <s v="2024"/>
    <s v="0010"/>
    <x v="0"/>
    <n v="-28481237.25"/>
    <s v="01"/>
    <s v="Assets"/>
  </r>
  <r>
    <s v="3000"/>
    <x v="323"/>
    <x v="0"/>
    <s v="2024"/>
    <s v="1000"/>
    <x v="4"/>
    <n v="-215901.25"/>
    <s v="01"/>
    <s v="Assets"/>
  </r>
  <r>
    <s v="3000"/>
    <x v="323"/>
    <x v="0"/>
    <s v="2024"/>
    <s v="2000"/>
    <x v="36"/>
    <n v="90483"/>
    <s v="01"/>
    <s v="Assets"/>
  </r>
  <r>
    <s v="3000"/>
    <x v="323"/>
    <x v="0"/>
    <s v="2024"/>
    <s v="2101"/>
    <x v="146"/>
    <n v="-90483"/>
    <s v="01"/>
    <s v="Assets"/>
  </r>
  <r>
    <s v="3000"/>
    <x v="323"/>
    <x v="0"/>
    <s v="2024"/>
    <s v="5100"/>
    <x v="8"/>
    <n v="5589117.0499999998"/>
    <s v="02"/>
    <s v="Liabilities"/>
  </r>
  <r>
    <s v="3000"/>
    <x v="323"/>
    <x v="0"/>
    <s v="2024"/>
    <s v="5880"/>
    <x v="161"/>
    <n v="126.92"/>
    <s v="02"/>
    <s v="Liabilities"/>
  </r>
  <r>
    <s v="3000"/>
    <x v="323"/>
    <x v="0"/>
    <s v="2024"/>
    <s v="6000"/>
    <x v="164"/>
    <n v="-126.92"/>
    <s v="02"/>
    <s v="Liabilities"/>
  </r>
  <r>
    <s v="3000"/>
    <x v="323"/>
    <x v="0"/>
    <s v="2024"/>
    <s v="0010"/>
    <x v="0"/>
    <n v="-76046573.069999993"/>
    <s v="01"/>
    <s v="Assets"/>
  </r>
  <r>
    <s v="3000"/>
    <x v="323"/>
    <x v="0"/>
    <s v="2024"/>
    <s v="1000"/>
    <x v="4"/>
    <n v="12124363.76"/>
    <s v="01"/>
    <s v="Assets"/>
  </r>
  <r>
    <s v="3000"/>
    <x v="323"/>
    <x v="0"/>
    <s v="2024"/>
    <s v="5100"/>
    <x v="8"/>
    <n v="-580866.32999999996"/>
    <s v="02"/>
    <s v="Liabilities"/>
  </r>
  <r>
    <s v="3000"/>
    <x v="323"/>
    <x v="0"/>
    <s v="2024"/>
    <s v="0010"/>
    <x v="0"/>
    <n v="216728306.30000001"/>
    <s v="01"/>
    <s v="Assets"/>
  </r>
  <r>
    <s v="3000"/>
    <x v="323"/>
    <x v="0"/>
    <s v="2024"/>
    <s v="1000"/>
    <x v="4"/>
    <n v="-8341855.9000000004"/>
    <s v="01"/>
    <s v="Assets"/>
  </r>
  <r>
    <s v="3000"/>
    <x v="323"/>
    <x v="0"/>
    <s v="2024"/>
    <s v="1010"/>
    <x v="35"/>
    <n v="74999420.620000005"/>
    <s v="01"/>
    <s v="Assets"/>
  </r>
  <r>
    <s v="3000"/>
    <x v="323"/>
    <x v="0"/>
    <s v="2024"/>
    <s v="2102"/>
    <x v="247"/>
    <n v="-74999420.620000005"/>
    <s v="01"/>
    <s v="Assets"/>
  </r>
  <r>
    <s v="3000"/>
    <x v="323"/>
    <x v="0"/>
    <s v="2024"/>
    <s v="5000"/>
    <x v="32"/>
    <n v="1986413.07"/>
    <s v="02"/>
    <s v="Liabilities"/>
  </r>
  <r>
    <s v="3000"/>
    <x v="323"/>
    <x v="0"/>
    <s v="2024"/>
    <s v="5100"/>
    <x v="8"/>
    <n v="-7276841.5199999996"/>
    <s v="02"/>
    <s v="Liabilities"/>
  </r>
  <r>
    <s v="3000"/>
    <x v="323"/>
    <x v="0"/>
    <s v="2024"/>
    <s v="0010"/>
    <x v="0"/>
    <n v="-104404572.34"/>
    <s v="01"/>
    <s v="Assets"/>
  </r>
  <r>
    <s v="3000"/>
    <x v="323"/>
    <x v="0"/>
    <s v="2024"/>
    <s v="1000"/>
    <x v="4"/>
    <n v="15760417.310000001"/>
    <s v="01"/>
    <s v="Assets"/>
  </r>
  <r>
    <s v="3000"/>
    <x v="323"/>
    <x v="0"/>
    <s v="2024"/>
    <s v="5100"/>
    <x v="8"/>
    <n v="9111555.5199999996"/>
    <s v="02"/>
    <s v="Liabilities"/>
  </r>
  <r>
    <s v="3000"/>
    <x v="323"/>
    <x v="0"/>
    <s v="2024"/>
    <s v="0010"/>
    <x v="0"/>
    <n v="-20104365.210000001"/>
    <s v="01"/>
    <s v="Assets"/>
  </r>
  <r>
    <s v="3000"/>
    <x v="323"/>
    <x v="0"/>
    <s v="2024"/>
    <s v="1000"/>
    <x v="4"/>
    <n v="-32414880.77"/>
    <s v="01"/>
    <s v="Assets"/>
  </r>
  <r>
    <s v="3000"/>
    <x v="323"/>
    <x v="0"/>
    <s v="2024"/>
    <s v="5100"/>
    <x v="8"/>
    <n v="-2233319.62"/>
    <s v="02"/>
    <s v="Liabilities"/>
  </r>
  <r>
    <s v="3000"/>
    <x v="323"/>
    <x v="0"/>
    <s v="2024"/>
    <s v="5904"/>
    <x v="20"/>
    <n v="-919.5"/>
    <s v="02"/>
    <s v="Liabilities"/>
  </r>
  <r>
    <s v="3000"/>
    <x v="323"/>
    <x v="0"/>
    <s v="2024"/>
    <s v="0010"/>
    <x v="0"/>
    <n v="135304256.83000001"/>
    <s v="01"/>
    <s v="Assets"/>
  </r>
  <r>
    <s v="3000"/>
    <x v="323"/>
    <x v="0"/>
    <s v="2024"/>
    <s v="1000"/>
    <x v="4"/>
    <n v="23062498.32"/>
    <s v="01"/>
    <s v="Assets"/>
  </r>
  <r>
    <s v="3000"/>
    <x v="323"/>
    <x v="0"/>
    <s v="2024"/>
    <s v="5100"/>
    <x v="8"/>
    <n v="1883493.14"/>
    <s v="02"/>
    <s v="Liabilities"/>
  </r>
  <r>
    <s v="3000"/>
    <x v="323"/>
    <x v="0"/>
    <s v="2024"/>
    <s v="5904"/>
    <x v="20"/>
    <n v="-135299.28"/>
    <s v="02"/>
    <s v="Liabilities"/>
  </r>
  <r>
    <s v="3000"/>
    <x v="323"/>
    <x v="0"/>
    <s v="2024"/>
    <s v="0010"/>
    <x v="0"/>
    <n v="-58189664.07"/>
    <s v="01"/>
    <s v="Assets"/>
  </r>
  <r>
    <s v="3000"/>
    <x v="323"/>
    <x v="0"/>
    <s v="2024"/>
    <s v="1000"/>
    <x v="4"/>
    <n v="519367.48"/>
    <s v="01"/>
    <s v="Assets"/>
  </r>
  <r>
    <s v="3000"/>
    <x v="323"/>
    <x v="0"/>
    <s v="2024"/>
    <s v="5100"/>
    <x v="8"/>
    <n v="157075.20000000001"/>
    <s v="02"/>
    <s v="Liabilities"/>
  </r>
  <r>
    <s v="3000"/>
    <x v="323"/>
    <x v="0"/>
    <s v="2024"/>
    <s v="0010"/>
    <x v="0"/>
    <n v="-43069136.68"/>
    <s v="01"/>
    <s v="Assets"/>
  </r>
  <r>
    <s v="3000"/>
    <x v="323"/>
    <x v="0"/>
    <s v="2024"/>
    <s v="1000"/>
    <x v="4"/>
    <n v="-9879644.2400000002"/>
    <s v="01"/>
    <s v="Assets"/>
  </r>
  <r>
    <s v="3000"/>
    <x v="323"/>
    <x v="0"/>
    <s v="2024"/>
    <s v="5100"/>
    <x v="8"/>
    <n v="110951.8"/>
    <s v="02"/>
    <s v="Liabilities"/>
  </r>
  <r>
    <s v="3000"/>
    <x v="323"/>
    <x v="0"/>
    <s v="2024"/>
    <s v="0010"/>
    <x v="0"/>
    <n v="78063420.040000007"/>
    <s v="01"/>
    <s v="Assets"/>
  </r>
  <r>
    <s v="3000"/>
    <x v="323"/>
    <x v="0"/>
    <s v="2024"/>
    <s v="1000"/>
    <x v="4"/>
    <n v="14875687.26"/>
    <s v="01"/>
    <s v="Assets"/>
  </r>
  <r>
    <s v="3000"/>
    <x v="323"/>
    <x v="0"/>
    <s v="2024"/>
    <s v="5100"/>
    <x v="8"/>
    <n v="-42664986.789999999"/>
    <s v="02"/>
    <s v="Liabilities"/>
  </r>
  <r>
    <s v="3000"/>
    <x v="323"/>
    <x v="0"/>
    <s v="2024"/>
    <s v="5904"/>
    <x v="20"/>
    <n v="139821.78"/>
    <s v="02"/>
    <s v="Liabilities"/>
  </r>
  <r>
    <s v="3000"/>
    <x v="323"/>
    <x v="0"/>
    <s v="2024"/>
    <s v="0010"/>
    <x v="0"/>
    <n v="17511468.940000001"/>
    <s v="01"/>
    <s v="Assets"/>
  </r>
  <r>
    <s v="3000"/>
    <x v="323"/>
    <x v="0"/>
    <s v="2024"/>
    <s v="0303"/>
    <x v="207"/>
    <n v="48241765.409999996"/>
    <s v="01"/>
    <s v="Assets"/>
  </r>
  <r>
    <s v="3000"/>
    <x v="323"/>
    <x v="0"/>
    <s v="2024"/>
    <s v="0669"/>
    <x v="3"/>
    <n v="1745483.42"/>
    <s v="01"/>
    <s v="Assets"/>
  </r>
  <r>
    <s v="3000"/>
    <x v="323"/>
    <x v="0"/>
    <s v="2024"/>
    <s v="1000"/>
    <x v="4"/>
    <n v="44572025.369999997"/>
    <s v="01"/>
    <s v="Assets"/>
  </r>
  <r>
    <s v="3000"/>
    <x v="323"/>
    <x v="0"/>
    <s v="2024"/>
    <s v="1010"/>
    <x v="35"/>
    <n v="-89652529.349999994"/>
    <s v="01"/>
    <s v="Assets"/>
  </r>
  <r>
    <s v="3000"/>
    <x v="323"/>
    <x v="0"/>
    <s v="2024"/>
    <s v="1801"/>
    <x v="26"/>
    <n v="7028495.9100000001"/>
    <s v="01"/>
    <s v="Assets"/>
  </r>
  <r>
    <s v="3000"/>
    <x v="323"/>
    <x v="0"/>
    <s v="2024"/>
    <s v="2000"/>
    <x v="36"/>
    <n v="25863553.260000002"/>
    <s v="01"/>
    <s v="Assets"/>
  </r>
  <r>
    <s v="3000"/>
    <x v="323"/>
    <x v="0"/>
    <s v="2024"/>
    <s v="2102"/>
    <x v="247"/>
    <n v="89652529.349999994"/>
    <s v="01"/>
    <s v="Assets"/>
  </r>
  <r>
    <s v="3000"/>
    <x v="323"/>
    <x v="0"/>
    <s v="2024"/>
    <s v="5000"/>
    <x v="32"/>
    <n v="-2172418.66"/>
    <s v="02"/>
    <s v="Liabilities"/>
  </r>
  <r>
    <s v="3000"/>
    <x v="323"/>
    <x v="0"/>
    <s v="2024"/>
    <s v="5100"/>
    <x v="8"/>
    <n v="-86391224.640000001"/>
    <s v="02"/>
    <s v="Liabilities"/>
  </r>
  <r>
    <s v="3000"/>
    <x v="323"/>
    <x v="0"/>
    <s v="2024"/>
    <s v="5213"/>
    <x v="228"/>
    <n v="-48241765.409999996"/>
    <s v="02"/>
    <s v="Liabilities"/>
  </r>
  <r>
    <s v="3000"/>
    <x v="323"/>
    <x v="0"/>
    <s v="2024"/>
    <s v="5549"/>
    <x v="160"/>
    <n v="167.32"/>
    <s v="02"/>
    <s v="Liabilities"/>
  </r>
  <r>
    <s v="3000"/>
    <x v="323"/>
    <x v="0"/>
    <s v="2024"/>
    <s v="5880"/>
    <x v="161"/>
    <n v="-1700"/>
    <s v="02"/>
    <s v="Liabilities"/>
  </r>
  <r>
    <s v="3000"/>
    <x v="323"/>
    <x v="0"/>
    <s v="2024"/>
    <s v="5904"/>
    <x v="20"/>
    <n v="397"/>
    <s v="02"/>
    <s v="Liabilities"/>
  </r>
  <r>
    <s v="3000"/>
    <x v="323"/>
    <x v="0"/>
    <s v="2024"/>
    <s v="6000"/>
    <x v="164"/>
    <n v="-4320271.1900000004"/>
    <s v="02"/>
    <s v="Liabilities"/>
  </r>
  <r>
    <s v="3000"/>
    <x v="323"/>
    <x v="1"/>
    <s v="2025"/>
    <s v="0010"/>
    <x v="0"/>
    <n v="-20349726.629999999"/>
    <s v="01"/>
    <s v="Assets"/>
  </r>
  <r>
    <s v="3000"/>
    <x v="323"/>
    <x v="1"/>
    <s v="2025"/>
    <s v="1000"/>
    <x v="4"/>
    <n v="-35041475.659999996"/>
    <s v="01"/>
    <s v="Assets"/>
  </r>
  <r>
    <s v="3000"/>
    <x v="323"/>
    <x v="1"/>
    <s v="2025"/>
    <s v="5100"/>
    <x v="8"/>
    <n v="122834928.59"/>
    <s v="02"/>
    <s v="Liabilities"/>
  </r>
  <r>
    <s v="3000"/>
    <x v="323"/>
    <x v="1"/>
    <s v="2025"/>
    <s v="5904"/>
    <x v="20"/>
    <n v="-9500"/>
    <s v="02"/>
    <s v="Liabilities"/>
  </r>
  <r>
    <s v="3000"/>
    <x v="323"/>
    <x v="2"/>
    <s v="2025"/>
    <s v="0010"/>
    <x v="0"/>
    <n v="-36341018.799999997"/>
    <s v="01"/>
    <s v="Assets"/>
  </r>
  <r>
    <s v="3000"/>
    <x v="323"/>
    <x v="2"/>
    <s v="2025"/>
    <s v="0303"/>
    <x v="207"/>
    <n v="-48241765.409999996"/>
    <s v="01"/>
    <s v="Assets"/>
  </r>
  <r>
    <s v="3000"/>
    <x v="323"/>
    <x v="2"/>
    <s v="2025"/>
    <s v="1000"/>
    <x v="4"/>
    <n v="-52129782.469999999"/>
    <s v="01"/>
    <s v="Assets"/>
  </r>
  <r>
    <s v="3000"/>
    <x v="323"/>
    <x v="2"/>
    <s v="2025"/>
    <s v="5100"/>
    <x v="8"/>
    <n v="-3820126.87"/>
    <s v="02"/>
    <s v="Liabilities"/>
  </r>
  <r>
    <s v="3000"/>
    <x v="323"/>
    <x v="2"/>
    <s v="2025"/>
    <s v="5213"/>
    <x v="228"/>
    <n v="48241765.409999996"/>
    <s v="02"/>
    <s v="Liabilities"/>
  </r>
  <r>
    <s v="3000"/>
    <x v="323"/>
    <x v="2"/>
    <s v="2025"/>
    <s v="5549"/>
    <x v="160"/>
    <n v="57.77"/>
    <s v="02"/>
    <s v="Liabilities"/>
  </r>
  <r>
    <s v="3000"/>
    <x v="323"/>
    <x v="2"/>
    <s v="2025"/>
    <s v="5904"/>
    <x v="20"/>
    <n v="-695"/>
    <s v="02"/>
    <s v="Liabilities"/>
  </r>
  <r>
    <s v="3000"/>
    <x v="323"/>
    <x v="3"/>
    <s v="2025"/>
    <s v="0010"/>
    <x v="0"/>
    <n v="26508918.93"/>
    <s v="01"/>
    <s v="Assets"/>
  </r>
  <r>
    <s v="3000"/>
    <x v="323"/>
    <x v="3"/>
    <s v="2025"/>
    <s v="0669"/>
    <x v="3"/>
    <n v="-1745483.42"/>
    <s v="01"/>
    <s v="Assets"/>
  </r>
  <r>
    <s v="3000"/>
    <x v="323"/>
    <x v="3"/>
    <s v="2025"/>
    <s v="1000"/>
    <x v="4"/>
    <n v="57098102.880000003"/>
    <s v="01"/>
    <s v="Assets"/>
  </r>
  <r>
    <s v="3000"/>
    <x v="323"/>
    <x v="3"/>
    <s v="2025"/>
    <s v="2000"/>
    <x v="36"/>
    <n v="-25863553.260000002"/>
    <s v="01"/>
    <s v="Assets"/>
  </r>
  <r>
    <s v="3000"/>
    <x v="323"/>
    <x v="3"/>
    <s v="2025"/>
    <s v="5000"/>
    <x v="32"/>
    <n v="2172418.66"/>
    <s v="02"/>
    <s v="Liabilities"/>
  </r>
  <r>
    <s v="3000"/>
    <x v="323"/>
    <x v="3"/>
    <s v="2025"/>
    <s v="5100"/>
    <x v="8"/>
    <n v="1381433.04"/>
    <s v="02"/>
    <s v="Liabilities"/>
  </r>
  <r>
    <s v="3000"/>
    <x v="323"/>
    <x v="3"/>
    <s v="2025"/>
    <s v="5904"/>
    <x v="20"/>
    <n v="10195"/>
    <s v="02"/>
    <s v="Liabilities"/>
  </r>
  <r>
    <s v="3000"/>
    <x v="323"/>
    <x v="3"/>
    <s v="2025"/>
    <s v="6000"/>
    <x v="164"/>
    <n v="4321971.1900000004"/>
    <s v="02"/>
    <s v="Liabilities"/>
  </r>
  <r>
    <s v="3000"/>
    <x v="323"/>
    <x v="4"/>
    <s v="2025"/>
    <s v="0010"/>
    <x v="0"/>
    <n v="845062.89"/>
    <s v="01"/>
    <s v="Assets"/>
  </r>
  <r>
    <s v="3000"/>
    <x v="323"/>
    <x v="4"/>
    <s v="2025"/>
    <s v="5100"/>
    <x v="8"/>
    <n v="8759099.1799999997"/>
    <s v="02"/>
    <s v="Liabilities"/>
  </r>
  <r>
    <s v="3000"/>
    <x v="323"/>
    <x v="4"/>
    <s v="2025"/>
    <s v="5880"/>
    <x v="161"/>
    <n v="1700"/>
    <s v="02"/>
    <s v="Liabilities"/>
  </r>
  <r>
    <s v="3000"/>
    <x v="323"/>
    <x v="4"/>
    <s v="2025"/>
    <s v="6000"/>
    <x v="164"/>
    <n v="-1700"/>
    <s v="02"/>
    <s v="Liabilities"/>
  </r>
  <r>
    <s v="3005"/>
    <x v="324"/>
    <x v="0"/>
    <s v="2024"/>
    <s v="0010"/>
    <x v="0"/>
    <n v="40000000"/>
    <s v="01"/>
    <s v="Assets"/>
  </r>
  <r>
    <s v="3005"/>
    <x v="324"/>
    <x v="0"/>
    <s v="2024"/>
    <s v="0010"/>
    <x v="0"/>
    <n v="40000000"/>
    <s v="01"/>
    <s v="Assets"/>
  </r>
  <r>
    <s v="3005"/>
    <x v="324"/>
    <x v="0"/>
    <s v="2024"/>
    <s v="0010"/>
    <x v="0"/>
    <n v="40000000"/>
    <s v="01"/>
    <s v="Assets"/>
  </r>
  <r>
    <s v="3005"/>
    <x v="324"/>
    <x v="0"/>
    <s v="2024"/>
    <s v="0010"/>
    <x v="0"/>
    <n v="-85000000"/>
    <s v="01"/>
    <s v="Assets"/>
  </r>
  <r>
    <s v="3050"/>
    <x v="325"/>
    <x v="0"/>
    <s v="2024"/>
    <s v="0010"/>
    <x v="0"/>
    <n v="120626.47"/>
    <s v="01"/>
    <s v="Assets"/>
  </r>
  <r>
    <s v="3050"/>
    <x v="325"/>
    <x v="0"/>
    <s v="2024"/>
    <s v="0010"/>
    <x v="0"/>
    <n v="530.29999999999995"/>
    <s v="01"/>
    <s v="Assets"/>
  </r>
  <r>
    <s v="3050"/>
    <x v="325"/>
    <x v="0"/>
    <s v="2024"/>
    <s v="0010"/>
    <x v="0"/>
    <n v="545.52"/>
    <s v="01"/>
    <s v="Assets"/>
  </r>
  <r>
    <s v="3050"/>
    <x v="325"/>
    <x v="0"/>
    <s v="2024"/>
    <s v="0010"/>
    <x v="0"/>
    <n v="543.24"/>
    <s v="01"/>
    <s v="Assets"/>
  </r>
  <r>
    <s v="3050"/>
    <x v="325"/>
    <x v="0"/>
    <s v="2024"/>
    <s v="0010"/>
    <x v="0"/>
    <n v="564.12"/>
    <s v="01"/>
    <s v="Assets"/>
  </r>
  <r>
    <s v="3050"/>
    <x v="325"/>
    <x v="0"/>
    <s v="2024"/>
    <s v="0010"/>
    <x v="0"/>
    <n v="553.9"/>
    <s v="01"/>
    <s v="Assets"/>
  </r>
  <r>
    <s v="3050"/>
    <x v="325"/>
    <x v="0"/>
    <s v="2024"/>
    <s v="0010"/>
    <x v="0"/>
    <n v="573.76"/>
    <s v="01"/>
    <s v="Assets"/>
  </r>
  <r>
    <s v="3050"/>
    <x v="325"/>
    <x v="0"/>
    <s v="2024"/>
    <s v="0010"/>
    <x v="0"/>
    <n v="577.01"/>
    <s v="01"/>
    <s v="Assets"/>
  </r>
  <r>
    <s v="3050"/>
    <x v="325"/>
    <x v="0"/>
    <s v="2024"/>
    <s v="0010"/>
    <x v="0"/>
    <n v="542.21"/>
    <s v="01"/>
    <s v="Assets"/>
  </r>
  <r>
    <s v="3050"/>
    <x v="325"/>
    <x v="0"/>
    <s v="2024"/>
    <s v="0010"/>
    <x v="0"/>
    <n v="578.20000000000005"/>
    <s v="01"/>
    <s v="Assets"/>
  </r>
  <r>
    <s v="3050"/>
    <x v="325"/>
    <x v="0"/>
    <s v="2024"/>
    <s v="0010"/>
    <x v="0"/>
    <n v="562.45000000000005"/>
    <s v="01"/>
    <s v="Assets"/>
  </r>
  <r>
    <s v="3050"/>
    <x v="325"/>
    <x v="0"/>
    <s v="2024"/>
    <s v="0010"/>
    <x v="0"/>
    <n v="582.15"/>
    <s v="01"/>
    <s v="Assets"/>
  </r>
  <r>
    <s v="3050"/>
    <x v="325"/>
    <x v="0"/>
    <s v="2024"/>
    <s v="0010"/>
    <x v="0"/>
    <n v="566.76"/>
    <s v="01"/>
    <s v="Assets"/>
  </r>
  <r>
    <s v="3050"/>
    <x v="325"/>
    <x v="2"/>
    <s v="2025"/>
    <s v="0010"/>
    <x v="0"/>
    <n v="587.4"/>
    <s v="01"/>
    <s v="Assets"/>
  </r>
  <r>
    <s v="3050"/>
    <x v="325"/>
    <x v="3"/>
    <s v="2025"/>
    <s v="0010"/>
    <x v="0"/>
    <n v="587.37"/>
    <s v="01"/>
    <s v="Assets"/>
  </r>
  <r>
    <s v="3055"/>
    <x v="326"/>
    <x v="0"/>
    <s v="2024"/>
    <s v="0010"/>
    <x v="0"/>
    <n v="7461204.9900000002"/>
    <s v="01"/>
    <s v="Assets"/>
  </r>
  <r>
    <s v="3055"/>
    <x v="326"/>
    <x v="0"/>
    <s v="2024"/>
    <s v="0010"/>
    <x v="0"/>
    <n v="32800.959999999999"/>
    <s v="01"/>
    <s v="Assets"/>
  </r>
  <r>
    <s v="3055"/>
    <x v="326"/>
    <x v="0"/>
    <s v="2024"/>
    <s v="0010"/>
    <x v="0"/>
    <n v="-1793757.65"/>
    <s v="01"/>
    <s v="Assets"/>
  </r>
  <r>
    <s v="3055"/>
    <x v="326"/>
    <x v="0"/>
    <s v="2024"/>
    <s v="0010"/>
    <x v="0"/>
    <n v="26531.58"/>
    <s v="01"/>
    <s v="Assets"/>
  </r>
  <r>
    <s v="3055"/>
    <x v="326"/>
    <x v="0"/>
    <s v="2024"/>
    <s v="0010"/>
    <x v="0"/>
    <n v="26427.23"/>
    <s v="01"/>
    <s v="Assets"/>
  </r>
  <r>
    <s v="3055"/>
    <x v="326"/>
    <x v="0"/>
    <s v="2024"/>
    <s v="0010"/>
    <x v="0"/>
    <n v="-1801551.8"/>
    <s v="01"/>
    <s v="Assets"/>
  </r>
  <r>
    <s v="3055"/>
    <x v="326"/>
    <x v="0"/>
    <s v="2024"/>
    <s v="0010"/>
    <x v="0"/>
    <n v="19201.419999999998"/>
    <s v="01"/>
    <s v="Assets"/>
  </r>
  <r>
    <s v="3055"/>
    <x v="326"/>
    <x v="0"/>
    <s v="2024"/>
    <s v="0010"/>
    <x v="0"/>
    <n v="18487"/>
    <s v="01"/>
    <s v="Assets"/>
  </r>
  <r>
    <s v="3055"/>
    <x v="326"/>
    <x v="0"/>
    <s v="2024"/>
    <s v="0010"/>
    <x v="0"/>
    <n v="-1810128.11"/>
    <s v="01"/>
    <s v="Assets"/>
  </r>
  <r>
    <s v="3055"/>
    <x v="326"/>
    <x v="0"/>
    <s v="2024"/>
    <s v="0010"/>
    <x v="0"/>
    <n v="11165.86"/>
    <s v="01"/>
    <s v="Assets"/>
  </r>
  <r>
    <s v="3055"/>
    <x v="326"/>
    <x v="0"/>
    <s v="2024"/>
    <s v="0010"/>
    <x v="0"/>
    <n v="9806.0499999999993"/>
    <s v="01"/>
    <s v="Assets"/>
  </r>
  <r>
    <s v="3055"/>
    <x v="326"/>
    <x v="0"/>
    <s v="2024"/>
    <s v="0010"/>
    <x v="0"/>
    <n v="-1817350.57"/>
    <s v="01"/>
    <s v="Assets"/>
  </r>
  <r>
    <s v="3055"/>
    <x v="326"/>
    <x v="0"/>
    <s v="2024"/>
    <s v="0010"/>
    <x v="0"/>
    <n v="2256.12"/>
    <s v="01"/>
    <s v="Assets"/>
  </r>
  <r>
    <s v="3055"/>
    <x v="326"/>
    <x v="2"/>
    <s v="2025"/>
    <s v="0010"/>
    <x v="0"/>
    <n v="1776.29"/>
    <s v="01"/>
    <s v="Assets"/>
  </r>
  <r>
    <s v="3055"/>
    <x v="326"/>
    <x v="3"/>
    <s v="2025"/>
    <s v="0010"/>
    <x v="0"/>
    <n v="1776.21"/>
    <s v="01"/>
    <s v="Assets"/>
  </r>
  <r>
    <s v="3061"/>
    <x v="327"/>
    <x v="0"/>
    <s v="2024"/>
    <s v="0010"/>
    <x v="0"/>
    <n v="15652805.58"/>
    <s v="01"/>
    <s v="Assets"/>
  </r>
  <r>
    <s v="3061"/>
    <x v="327"/>
    <x v="0"/>
    <s v="2024"/>
    <s v="0010"/>
    <x v="0"/>
    <n v="68812.88"/>
    <s v="01"/>
    <s v="Assets"/>
  </r>
  <r>
    <s v="3061"/>
    <x v="327"/>
    <x v="0"/>
    <s v="2024"/>
    <s v="0010"/>
    <x v="0"/>
    <n v="-3706937.19"/>
    <s v="01"/>
    <s v="Assets"/>
  </r>
  <r>
    <s v="3061"/>
    <x v="327"/>
    <x v="0"/>
    <s v="2024"/>
    <s v="0010"/>
    <x v="0"/>
    <n v="55877.7"/>
    <s v="01"/>
    <s v="Assets"/>
  </r>
  <r>
    <s v="3061"/>
    <x v="327"/>
    <x v="0"/>
    <s v="2024"/>
    <s v="0010"/>
    <x v="0"/>
    <n v="55701.71"/>
    <s v="01"/>
    <s v="Assets"/>
  </r>
  <r>
    <s v="3061"/>
    <x v="327"/>
    <x v="0"/>
    <s v="2024"/>
    <s v="0010"/>
    <x v="0"/>
    <n v="-3723032.97"/>
    <s v="01"/>
    <s v="Assets"/>
  </r>
  <r>
    <s v="3061"/>
    <x v="327"/>
    <x v="0"/>
    <s v="2024"/>
    <s v="0010"/>
    <x v="0"/>
    <n v="40783.15"/>
    <s v="01"/>
    <s v="Assets"/>
  </r>
  <r>
    <s v="3061"/>
    <x v="327"/>
    <x v="0"/>
    <s v="2024"/>
    <s v="0010"/>
    <x v="0"/>
    <n v="39312.53"/>
    <s v="01"/>
    <s v="Assets"/>
  </r>
  <r>
    <s v="3061"/>
    <x v="327"/>
    <x v="0"/>
    <s v="2024"/>
    <s v="0010"/>
    <x v="0"/>
    <n v="-3740783.74"/>
    <s v="01"/>
    <s v="Assets"/>
  </r>
  <r>
    <s v="3061"/>
    <x v="327"/>
    <x v="0"/>
    <s v="2024"/>
    <s v="0010"/>
    <x v="0"/>
    <n v="24180.85"/>
    <s v="01"/>
    <s v="Assets"/>
  </r>
  <r>
    <s v="3061"/>
    <x v="327"/>
    <x v="0"/>
    <s v="2024"/>
    <s v="0010"/>
    <x v="0"/>
    <n v="21339.97"/>
    <s v="01"/>
    <s v="Assets"/>
  </r>
  <r>
    <s v="3061"/>
    <x v="327"/>
    <x v="0"/>
    <s v="2024"/>
    <s v="0010"/>
    <x v="0"/>
    <n v="-3755637.76"/>
    <s v="01"/>
    <s v="Assets"/>
  </r>
  <r>
    <s v="3061"/>
    <x v="327"/>
    <x v="0"/>
    <s v="2024"/>
    <s v="0010"/>
    <x v="0"/>
    <n v="5741.31"/>
    <s v="01"/>
    <s v="Assets"/>
  </r>
  <r>
    <s v="3061"/>
    <x v="327"/>
    <x v="2"/>
    <s v="2025"/>
    <s v="0010"/>
    <x v="0"/>
    <n v="4788.6499999999996"/>
    <s v="01"/>
    <s v="Assets"/>
  </r>
  <r>
    <s v="3061"/>
    <x v="327"/>
    <x v="3"/>
    <s v="2025"/>
    <s v="0010"/>
    <x v="0"/>
    <n v="5684863.4500000002"/>
    <s v="01"/>
    <s v="Assets"/>
  </r>
  <r>
    <s v="3062"/>
    <x v="328"/>
    <x v="0"/>
    <s v="2024"/>
    <s v="0010"/>
    <x v="0"/>
    <n v="-4500"/>
    <s v="01"/>
    <s v="Assets"/>
  </r>
  <r>
    <s v="3062"/>
    <x v="328"/>
    <x v="0"/>
    <s v="2024"/>
    <s v="0010"/>
    <x v="0"/>
    <n v="-17.41"/>
    <s v="01"/>
    <s v="Assets"/>
  </r>
  <r>
    <s v="3062"/>
    <x v="328"/>
    <x v="0"/>
    <s v="2024"/>
    <s v="0010"/>
    <x v="0"/>
    <n v="-20.85"/>
    <s v="01"/>
    <s v="Assets"/>
  </r>
  <r>
    <s v="3062"/>
    <x v="328"/>
    <x v="0"/>
    <s v="2024"/>
    <s v="0010"/>
    <x v="0"/>
    <n v="-4520.47"/>
    <s v="01"/>
    <s v="Assets"/>
  </r>
  <r>
    <s v="3062"/>
    <x v="328"/>
    <x v="0"/>
    <s v="2024"/>
    <s v="0010"/>
    <x v="0"/>
    <n v="-40.11"/>
    <s v="01"/>
    <s v="Assets"/>
  </r>
  <r>
    <s v="3062"/>
    <x v="328"/>
    <x v="0"/>
    <s v="2024"/>
    <s v="0010"/>
    <x v="0"/>
    <n v="-42.36"/>
    <s v="01"/>
    <s v="Assets"/>
  </r>
  <r>
    <s v="3062"/>
    <x v="328"/>
    <x v="0"/>
    <s v="2024"/>
    <s v="0010"/>
    <x v="0"/>
    <n v="-4539.8100000000004"/>
    <s v="01"/>
    <s v="Assets"/>
  </r>
  <r>
    <s v="3062"/>
    <x v="328"/>
    <x v="0"/>
    <s v="2024"/>
    <s v="0010"/>
    <x v="0"/>
    <n v="-60.57"/>
    <s v="01"/>
    <s v="Assets"/>
  </r>
  <r>
    <s v="3062"/>
    <x v="328"/>
    <x v="0"/>
    <s v="2024"/>
    <s v="0010"/>
    <x v="0"/>
    <n v="-61.52"/>
    <s v="01"/>
    <s v="Assets"/>
  </r>
  <r>
    <s v="3062"/>
    <x v="328"/>
    <x v="0"/>
    <s v="2024"/>
    <s v="0010"/>
    <x v="0"/>
    <n v="-4563.67"/>
    <s v="01"/>
    <s v="Assets"/>
  </r>
  <r>
    <s v="3062"/>
    <x v="328"/>
    <x v="0"/>
    <s v="2024"/>
    <s v="0010"/>
    <x v="0"/>
    <n v="-80.77"/>
    <s v="01"/>
    <s v="Assets"/>
  </r>
  <r>
    <s v="3062"/>
    <x v="328"/>
    <x v="2"/>
    <s v="2025"/>
    <s v="0010"/>
    <x v="0"/>
    <n v="-85.09"/>
    <s v="01"/>
    <s v="Assets"/>
  </r>
  <r>
    <s v="3062"/>
    <x v="328"/>
    <x v="3"/>
    <s v="2025"/>
    <s v="0010"/>
    <x v="0"/>
    <n v="511889.91"/>
    <s v="01"/>
    <s v="Assets"/>
  </r>
  <r>
    <s v="3063"/>
    <x v="329"/>
    <x v="0"/>
    <s v="2024"/>
    <s v="0010"/>
    <x v="0"/>
    <n v="701125"/>
    <s v="01"/>
    <s v="Assets"/>
  </r>
  <r>
    <s v="3063"/>
    <x v="329"/>
    <x v="0"/>
    <s v="2024"/>
    <s v="0010"/>
    <x v="0"/>
    <n v="2712.3"/>
    <s v="01"/>
    <s v="Assets"/>
  </r>
  <r>
    <s v="3063"/>
    <x v="329"/>
    <x v="0"/>
    <s v="2024"/>
    <s v="0010"/>
    <x v="0"/>
    <n v="3247.98"/>
    <s v="01"/>
    <s v="Assets"/>
  </r>
  <r>
    <s v="3063"/>
    <x v="329"/>
    <x v="0"/>
    <s v="2024"/>
    <s v="0010"/>
    <x v="0"/>
    <n v="704314.11"/>
    <s v="01"/>
    <s v="Assets"/>
  </r>
  <r>
    <s v="3063"/>
    <x v="329"/>
    <x v="0"/>
    <s v="2024"/>
    <s v="0010"/>
    <x v="0"/>
    <n v="6248.75"/>
    <s v="01"/>
    <s v="Assets"/>
  </r>
  <r>
    <s v="3063"/>
    <x v="329"/>
    <x v="0"/>
    <s v="2024"/>
    <s v="0010"/>
    <x v="0"/>
    <n v="6600.1"/>
    <s v="01"/>
    <s v="Assets"/>
  </r>
  <r>
    <s v="3063"/>
    <x v="329"/>
    <x v="0"/>
    <s v="2024"/>
    <s v="0010"/>
    <x v="0"/>
    <n v="707326.99"/>
    <s v="01"/>
    <s v="Assets"/>
  </r>
  <r>
    <s v="3063"/>
    <x v="329"/>
    <x v="0"/>
    <s v="2024"/>
    <s v="0010"/>
    <x v="0"/>
    <n v="9437.06"/>
    <s v="01"/>
    <s v="Assets"/>
  </r>
  <r>
    <s v="3063"/>
    <x v="329"/>
    <x v="0"/>
    <s v="2024"/>
    <s v="0010"/>
    <x v="0"/>
    <n v="9585.0300000000007"/>
    <s v="01"/>
    <s v="Assets"/>
  </r>
  <r>
    <s v="3063"/>
    <x v="329"/>
    <x v="0"/>
    <s v="2024"/>
    <s v="0010"/>
    <x v="0"/>
    <n v="711045.67"/>
    <s v="01"/>
    <s v="Assets"/>
  </r>
  <r>
    <s v="3063"/>
    <x v="329"/>
    <x v="0"/>
    <s v="2024"/>
    <s v="0010"/>
    <x v="0"/>
    <n v="12583.97"/>
    <s v="01"/>
    <s v="Assets"/>
  </r>
  <r>
    <s v="3063"/>
    <x v="329"/>
    <x v="2"/>
    <s v="2025"/>
    <s v="0010"/>
    <x v="0"/>
    <n v="13257.7"/>
    <s v="01"/>
    <s v="Assets"/>
  </r>
  <r>
    <s v="3063"/>
    <x v="329"/>
    <x v="3"/>
    <s v="2025"/>
    <s v="0010"/>
    <x v="0"/>
    <n v="2351807.16"/>
    <s v="01"/>
    <s v="Assets"/>
  </r>
  <r>
    <s v="3064"/>
    <x v="330"/>
    <x v="0"/>
    <s v="2024"/>
    <s v="0010"/>
    <x v="0"/>
    <n v="-201225"/>
    <s v="01"/>
    <s v="Assets"/>
  </r>
  <r>
    <s v="3064"/>
    <x v="330"/>
    <x v="0"/>
    <s v="2024"/>
    <s v="0010"/>
    <x v="0"/>
    <n v="-778.44"/>
    <s v="01"/>
    <s v="Assets"/>
  </r>
  <r>
    <s v="3064"/>
    <x v="330"/>
    <x v="0"/>
    <s v="2024"/>
    <s v="0010"/>
    <x v="0"/>
    <n v="-932.18"/>
    <s v="01"/>
    <s v="Assets"/>
  </r>
  <r>
    <s v="3064"/>
    <x v="330"/>
    <x v="0"/>
    <s v="2024"/>
    <s v="0010"/>
    <x v="0"/>
    <n v="-202140.28"/>
    <s v="01"/>
    <s v="Assets"/>
  </r>
  <r>
    <s v="3064"/>
    <x v="330"/>
    <x v="0"/>
    <s v="2024"/>
    <s v="0010"/>
    <x v="0"/>
    <n v="-1793.41"/>
    <s v="01"/>
    <s v="Assets"/>
  </r>
  <r>
    <s v="3064"/>
    <x v="330"/>
    <x v="0"/>
    <s v="2024"/>
    <s v="0010"/>
    <x v="0"/>
    <n v="-1894.25"/>
    <s v="01"/>
    <s v="Assets"/>
  </r>
  <r>
    <s v="3064"/>
    <x v="330"/>
    <x v="0"/>
    <s v="2024"/>
    <s v="0010"/>
    <x v="0"/>
    <n v="-203004.99"/>
    <s v="01"/>
    <s v="Assets"/>
  </r>
  <r>
    <s v="3064"/>
    <x v="330"/>
    <x v="0"/>
    <s v="2024"/>
    <s v="0010"/>
    <x v="0"/>
    <n v="-2708.47"/>
    <s v="01"/>
    <s v="Assets"/>
  </r>
  <r>
    <s v="3064"/>
    <x v="330"/>
    <x v="0"/>
    <s v="2024"/>
    <s v="0010"/>
    <x v="0"/>
    <n v="-2750.93"/>
    <s v="01"/>
    <s v="Assets"/>
  </r>
  <r>
    <s v="3064"/>
    <x v="330"/>
    <x v="0"/>
    <s v="2024"/>
    <s v="0010"/>
    <x v="0"/>
    <n v="-204072.26"/>
    <s v="01"/>
    <s v="Assets"/>
  </r>
  <r>
    <s v="3064"/>
    <x v="330"/>
    <x v="0"/>
    <s v="2024"/>
    <s v="0010"/>
    <x v="0"/>
    <n v="-3611.64"/>
    <s v="01"/>
    <s v="Assets"/>
  </r>
  <r>
    <s v="3064"/>
    <x v="330"/>
    <x v="2"/>
    <s v="2025"/>
    <s v="0010"/>
    <x v="0"/>
    <n v="-3805"/>
    <s v="01"/>
    <s v="Assets"/>
  </r>
  <r>
    <s v="3064"/>
    <x v="330"/>
    <x v="3"/>
    <s v="2025"/>
    <s v="0010"/>
    <x v="0"/>
    <n v="1688470.16"/>
    <s v="01"/>
    <s v="Assets"/>
  </r>
  <r>
    <s v="3065"/>
    <x v="331"/>
    <x v="0"/>
    <s v="2024"/>
    <s v="0010"/>
    <x v="0"/>
    <n v="2760850"/>
    <s v="01"/>
    <s v="Assets"/>
  </r>
  <r>
    <s v="3065"/>
    <x v="331"/>
    <x v="0"/>
    <s v="2024"/>
    <s v="0010"/>
    <x v="0"/>
    <n v="10680.35"/>
    <s v="01"/>
    <s v="Assets"/>
  </r>
  <r>
    <s v="3065"/>
    <x v="331"/>
    <x v="0"/>
    <s v="2024"/>
    <s v="0010"/>
    <x v="0"/>
    <n v="12789.71"/>
    <s v="01"/>
    <s v="Assets"/>
  </r>
  <r>
    <s v="3065"/>
    <x v="331"/>
    <x v="0"/>
    <s v="2024"/>
    <s v="0010"/>
    <x v="0"/>
    <n v="2773407.88"/>
    <s v="01"/>
    <s v="Assets"/>
  </r>
  <r>
    <s v="3065"/>
    <x v="331"/>
    <x v="0"/>
    <s v="2024"/>
    <s v="0010"/>
    <x v="0"/>
    <n v="24605.98"/>
    <s v="01"/>
    <s v="Assets"/>
  </r>
  <r>
    <s v="3065"/>
    <x v="331"/>
    <x v="0"/>
    <s v="2024"/>
    <s v="0010"/>
    <x v="0"/>
    <n v="25989.51"/>
    <s v="01"/>
    <s v="Assets"/>
  </r>
  <r>
    <s v="3065"/>
    <x v="331"/>
    <x v="0"/>
    <s v="2024"/>
    <s v="0010"/>
    <x v="0"/>
    <n v="2785271.86"/>
    <s v="01"/>
    <s v="Assets"/>
  </r>
  <r>
    <s v="3065"/>
    <x v="331"/>
    <x v="0"/>
    <s v="2024"/>
    <s v="0010"/>
    <x v="0"/>
    <n v="37160.720000000001"/>
    <s v="01"/>
    <s v="Assets"/>
  </r>
  <r>
    <s v="3065"/>
    <x v="331"/>
    <x v="0"/>
    <s v="2024"/>
    <s v="0010"/>
    <x v="0"/>
    <n v="37743.370000000003"/>
    <s v="01"/>
    <s v="Assets"/>
  </r>
  <r>
    <s v="3065"/>
    <x v="331"/>
    <x v="0"/>
    <s v="2024"/>
    <s v="0010"/>
    <x v="0"/>
    <n v="2799915.04"/>
    <s v="01"/>
    <s v="Assets"/>
  </r>
  <r>
    <s v="3065"/>
    <x v="331"/>
    <x v="0"/>
    <s v="2024"/>
    <s v="0010"/>
    <x v="0"/>
    <n v="49552.44"/>
    <s v="01"/>
    <s v="Assets"/>
  </r>
  <r>
    <s v="3065"/>
    <x v="331"/>
    <x v="2"/>
    <s v="2025"/>
    <s v="0010"/>
    <x v="0"/>
    <n v="52205.39"/>
    <s v="01"/>
    <s v="Assets"/>
  </r>
  <r>
    <s v="3065"/>
    <x v="331"/>
    <x v="3"/>
    <s v="2025"/>
    <s v="0010"/>
    <x v="0"/>
    <n v="2349853.27"/>
    <s v="01"/>
    <s v="Assets"/>
  </r>
  <r>
    <s v="3066"/>
    <x v="332"/>
    <x v="0"/>
    <s v="2024"/>
    <s v="0010"/>
    <x v="0"/>
    <n v="4036775"/>
    <s v="01"/>
    <s v="Assets"/>
  </r>
  <r>
    <s v="3066"/>
    <x v="332"/>
    <x v="0"/>
    <s v="2024"/>
    <s v="0010"/>
    <x v="0"/>
    <n v="15616.26"/>
    <s v="01"/>
    <s v="Assets"/>
  </r>
  <r>
    <s v="3066"/>
    <x v="332"/>
    <x v="0"/>
    <s v="2024"/>
    <s v="0010"/>
    <x v="0"/>
    <n v="18700.47"/>
    <s v="01"/>
    <s v="Assets"/>
  </r>
  <r>
    <s v="3066"/>
    <x v="332"/>
    <x v="0"/>
    <s v="2024"/>
    <s v="0010"/>
    <x v="0"/>
    <n v="4055136.5"/>
    <s v="01"/>
    <s v="Assets"/>
  </r>
  <r>
    <s v="3066"/>
    <x v="332"/>
    <x v="0"/>
    <s v="2024"/>
    <s v="0010"/>
    <x v="0"/>
    <n v="35977.620000000003"/>
    <s v="01"/>
    <s v="Assets"/>
  </r>
  <r>
    <s v="3066"/>
    <x v="332"/>
    <x v="0"/>
    <s v="2024"/>
    <s v="0010"/>
    <x v="0"/>
    <n v="38000.54"/>
    <s v="01"/>
    <s v="Assets"/>
  </r>
  <r>
    <s v="3066"/>
    <x v="332"/>
    <x v="0"/>
    <s v="2024"/>
    <s v="0010"/>
    <x v="0"/>
    <n v="4072483.41"/>
    <s v="01"/>
    <s v="Assets"/>
  </r>
  <r>
    <s v="3066"/>
    <x v="332"/>
    <x v="0"/>
    <s v="2024"/>
    <s v="0010"/>
    <x v="0"/>
    <n v="54334.53"/>
    <s v="01"/>
    <s v="Assets"/>
  </r>
  <r>
    <s v="3066"/>
    <x v="332"/>
    <x v="0"/>
    <s v="2024"/>
    <s v="0010"/>
    <x v="0"/>
    <n v="55186.45"/>
    <s v="01"/>
    <s v="Assets"/>
  </r>
  <r>
    <s v="3066"/>
    <x v="332"/>
    <x v="0"/>
    <s v="2024"/>
    <s v="0010"/>
    <x v="0"/>
    <n v="4093893.92"/>
    <s v="01"/>
    <s v="Assets"/>
  </r>
  <r>
    <s v="3066"/>
    <x v="332"/>
    <x v="0"/>
    <s v="2024"/>
    <s v="0010"/>
    <x v="0"/>
    <n v="72453.070000000007"/>
    <s v="01"/>
    <s v="Assets"/>
  </r>
  <r>
    <s v="3066"/>
    <x v="332"/>
    <x v="2"/>
    <s v="2025"/>
    <s v="0010"/>
    <x v="0"/>
    <n v="76332.08"/>
    <s v="01"/>
    <s v="Assets"/>
  </r>
  <r>
    <s v="3066"/>
    <x v="332"/>
    <x v="3"/>
    <s v="2025"/>
    <s v="0010"/>
    <x v="0"/>
    <n v="3144128.98"/>
    <s v="01"/>
    <s v="Assets"/>
  </r>
  <r>
    <s v="3067"/>
    <x v="333"/>
    <x v="0"/>
    <s v="2024"/>
    <s v="0010"/>
    <x v="0"/>
    <n v="9196984.3000000007"/>
    <s v="01"/>
    <s v="Assets"/>
  </r>
  <r>
    <s v="3067"/>
    <x v="333"/>
    <x v="0"/>
    <s v="2024"/>
    <s v="0010"/>
    <x v="0"/>
    <n v="40431.79"/>
    <s v="01"/>
    <s v="Assets"/>
  </r>
  <r>
    <s v="3067"/>
    <x v="333"/>
    <x v="0"/>
    <s v="2024"/>
    <s v="0010"/>
    <x v="0"/>
    <n v="-2182607.81"/>
    <s v="01"/>
    <s v="Assets"/>
  </r>
  <r>
    <s v="3067"/>
    <x v="333"/>
    <x v="0"/>
    <s v="2024"/>
    <s v="0010"/>
    <x v="0"/>
    <n v="32813.96"/>
    <s v="01"/>
    <s v="Assets"/>
  </r>
  <r>
    <s v="3067"/>
    <x v="333"/>
    <x v="0"/>
    <s v="2024"/>
    <s v="0010"/>
    <x v="0"/>
    <n v="32707.08"/>
    <s v="01"/>
    <s v="Assets"/>
  </r>
  <r>
    <s v="3067"/>
    <x v="333"/>
    <x v="0"/>
    <s v="2024"/>
    <s v="0010"/>
    <x v="0"/>
    <n v="-2192085.79"/>
    <s v="01"/>
    <s v="Assets"/>
  </r>
  <r>
    <s v="3067"/>
    <x v="333"/>
    <x v="0"/>
    <s v="2024"/>
    <s v="0010"/>
    <x v="0"/>
    <n v="23922.01"/>
    <s v="01"/>
    <s v="Assets"/>
  </r>
  <r>
    <s v="3067"/>
    <x v="333"/>
    <x v="0"/>
    <s v="2024"/>
    <s v="0010"/>
    <x v="0"/>
    <n v="23055.65"/>
    <s v="01"/>
    <s v="Assets"/>
  </r>
  <r>
    <s v="3067"/>
    <x v="333"/>
    <x v="0"/>
    <s v="2024"/>
    <s v="0010"/>
    <x v="0"/>
    <n v="-2202535.0299999998"/>
    <s v="01"/>
    <s v="Assets"/>
  </r>
  <r>
    <s v="3067"/>
    <x v="333"/>
    <x v="0"/>
    <s v="2024"/>
    <s v="0010"/>
    <x v="0"/>
    <n v="14146.43"/>
    <s v="01"/>
    <s v="Assets"/>
  </r>
  <r>
    <s v="3067"/>
    <x v="333"/>
    <x v="0"/>
    <s v="2024"/>
    <s v="0010"/>
    <x v="0"/>
    <n v="12476.28"/>
    <s v="01"/>
    <s v="Assets"/>
  </r>
  <r>
    <s v="3067"/>
    <x v="333"/>
    <x v="0"/>
    <s v="2024"/>
    <s v="0010"/>
    <x v="0"/>
    <n v="-2211286.84"/>
    <s v="01"/>
    <s v="Assets"/>
  </r>
  <r>
    <s v="3067"/>
    <x v="333"/>
    <x v="0"/>
    <s v="2024"/>
    <s v="0010"/>
    <x v="0"/>
    <n v="3291.63"/>
    <s v="01"/>
    <s v="Assets"/>
  </r>
  <r>
    <s v="3067"/>
    <x v="333"/>
    <x v="2"/>
    <s v="2025"/>
    <s v="0010"/>
    <x v="0"/>
    <n v="2727.5"/>
    <s v="01"/>
    <s v="Assets"/>
  </r>
  <r>
    <s v="3067"/>
    <x v="333"/>
    <x v="3"/>
    <s v="2025"/>
    <s v="0010"/>
    <x v="0"/>
    <n v="2325652.39"/>
    <s v="01"/>
    <s v="Assets"/>
  </r>
  <r>
    <s v="3068"/>
    <x v="334"/>
    <x v="0"/>
    <s v="2024"/>
    <s v="0010"/>
    <x v="0"/>
    <n v="8164936.7800000003"/>
    <s v="01"/>
    <s v="Assets"/>
  </r>
  <r>
    <s v="3068"/>
    <x v="334"/>
    <x v="0"/>
    <s v="2024"/>
    <s v="0010"/>
    <x v="0"/>
    <n v="35894.699999999997"/>
    <s v="01"/>
    <s v="Assets"/>
  </r>
  <r>
    <s v="3068"/>
    <x v="334"/>
    <x v="0"/>
    <s v="2024"/>
    <s v="0010"/>
    <x v="0"/>
    <n v="1758549.88"/>
    <s v="01"/>
    <s v="Assets"/>
  </r>
  <r>
    <s v="3068"/>
    <x v="334"/>
    <x v="0"/>
    <s v="2024"/>
    <s v="0010"/>
    <x v="0"/>
    <n v="43430.6"/>
    <s v="01"/>
    <s v="Assets"/>
  </r>
  <r>
    <s v="3068"/>
    <x v="334"/>
    <x v="0"/>
    <s v="2024"/>
    <s v="0010"/>
    <x v="0"/>
    <n v="46159.73"/>
    <s v="01"/>
    <s v="Assets"/>
  </r>
  <r>
    <s v="3068"/>
    <x v="334"/>
    <x v="0"/>
    <s v="2024"/>
    <s v="0010"/>
    <x v="0"/>
    <n v="1766948.01"/>
    <s v="01"/>
    <s v="Assets"/>
  </r>
  <r>
    <s v="3068"/>
    <x v="334"/>
    <x v="0"/>
    <s v="2024"/>
    <s v="0010"/>
    <x v="0"/>
    <n v="54180.15"/>
    <s v="01"/>
    <s v="Assets"/>
  </r>
  <r>
    <s v="3068"/>
    <x v="334"/>
    <x v="0"/>
    <s v="2024"/>
    <s v="0010"/>
    <x v="0"/>
    <n v="55263.27"/>
    <s v="01"/>
    <s v="Assets"/>
  </r>
  <r>
    <s v="3068"/>
    <x v="334"/>
    <x v="0"/>
    <s v="2024"/>
    <s v="0010"/>
    <x v="0"/>
    <n v="1773554.88"/>
    <s v="01"/>
    <s v="Assets"/>
  </r>
  <r>
    <s v="3068"/>
    <x v="334"/>
    <x v="0"/>
    <s v="2024"/>
    <s v="0010"/>
    <x v="0"/>
    <n v="62309.87"/>
    <s v="01"/>
    <s v="Assets"/>
  </r>
  <r>
    <s v="3068"/>
    <x v="334"/>
    <x v="0"/>
    <s v="2024"/>
    <s v="0010"/>
    <x v="0"/>
    <n v="61607.18"/>
    <s v="01"/>
    <s v="Assets"/>
  </r>
  <r>
    <s v="3068"/>
    <x v="334"/>
    <x v="0"/>
    <s v="2024"/>
    <s v="0010"/>
    <x v="0"/>
    <n v="1785389.5"/>
    <s v="01"/>
    <s v="Assets"/>
  </r>
  <r>
    <s v="3068"/>
    <x v="334"/>
    <x v="0"/>
    <s v="2024"/>
    <s v="0010"/>
    <x v="0"/>
    <n v="69263.210000000006"/>
    <s v="01"/>
    <s v="Assets"/>
  </r>
  <r>
    <s v="3068"/>
    <x v="334"/>
    <x v="2"/>
    <s v="2025"/>
    <s v="0010"/>
    <x v="0"/>
    <n v="72314.179999999993"/>
    <s v="01"/>
    <s v="Assets"/>
  </r>
  <r>
    <s v="3068"/>
    <x v="334"/>
    <x v="3"/>
    <s v="2025"/>
    <s v="0010"/>
    <x v="0"/>
    <n v="-3653863.77"/>
    <s v="01"/>
    <s v="Assets"/>
  </r>
  <r>
    <s v="3150"/>
    <x v="335"/>
    <x v="0"/>
    <s v="2024"/>
    <s v="0010"/>
    <x v="0"/>
    <n v="48588504.920000002"/>
    <s v="01"/>
    <s v="Assets"/>
  </r>
  <r>
    <s v="3150"/>
    <x v="335"/>
    <x v="0"/>
    <s v="2024"/>
    <s v="5000"/>
    <x v="32"/>
    <n v="-293194.58"/>
    <s v="02"/>
    <s v="Liabilities"/>
  </r>
  <r>
    <s v="3150"/>
    <x v="335"/>
    <x v="0"/>
    <s v="2024"/>
    <s v="5100"/>
    <x v="8"/>
    <n v="-16888.66"/>
    <s v="02"/>
    <s v="Liabilities"/>
  </r>
  <r>
    <s v="3150"/>
    <x v="335"/>
    <x v="0"/>
    <s v="2024"/>
    <s v="5549"/>
    <x v="160"/>
    <n v="-57.77"/>
    <s v="02"/>
    <s v="Liabilities"/>
  </r>
  <r>
    <s v="3150"/>
    <x v="335"/>
    <x v="0"/>
    <s v="2024"/>
    <s v="0010"/>
    <x v="0"/>
    <n v="-16888.66"/>
    <s v="01"/>
    <s v="Assets"/>
  </r>
  <r>
    <s v="3150"/>
    <x v="335"/>
    <x v="0"/>
    <s v="2024"/>
    <s v="5100"/>
    <x v="8"/>
    <n v="16888.66"/>
    <s v="02"/>
    <s v="Liabilities"/>
  </r>
  <r>
    <s v="3150"/>
    <x v="335"/>
    <x v="0"/>
    <s v="2024"/>
    <s v="0010"/>
    <x v="0"/>
    <n v="-315452.23"/>
    <s v="01"/>
    <s v="Assets"/>
  </r>
  <r>
    <s v="3150"/>
    <x v="335"/>
    <x v="0"/>
    <s v="2024"/>
    <s v="5100"/>
    <x v="8"/>
    <n v="0"/>
    <s v="02"/>
    <s v="Liabilities"/>
  </r>
  <r>
    <s v="3150"/>
    <x v="335"/>
    <x v="0"/>
    <s v="2024"/>
    <s v="5549"/>
    <x v="160"/>
    <n v="57.77"/>
    <s v="02"/>
    <s v="Liabilities"/>
  </r>
  <r>
    <s v="3150"/>
    <x v="335"/>
    <x v="0"/>
    <s v="2024"/>
    <s v="5000"/>
    <x v="32"/>
    <n v="218991.1"/>
    <s v="02"/>
    <s v="Liabilities"/>
  </r>
  <r>
    <s v="3150"/>
    <x v="335"/>
    <x v="0"/>
    <s v="2024"/>
    <s v="0010"/>
    <x v="0"/>
    <n v="-34086913.030000001"/>
    <s v="01"/>
    <s v="Assets"/>
  </r>
  <r>
    <s v="3150"/>
    <x v="335"/>
    <x v="0"/>
    <s v="2024"/>
    <s v="5000"/>
    <x v="32"/>
    <n v="74203.48"/>
    <s v="02"/>
    <s v="Liabilities"/>
  </r>
  <r>
    <s v="3150"/>
    <x v="335"/>
    <x v="0"/>
    <s v="2024"/>
    <s v="0010"/>
    <x v="0"/>
    <n v="-14169251"/>
    <s v="01"/>
    <s v="Assets"/>
  </r>
  <r>
    <s v="3150"/>
    <x v="335"/>
    <x v="0"/>
    <s v="2024"/>
    <s v="5549"/>
    <x v="160"/>
    <n v="0"/>
    <s v="02"/>
    <s v="Liabilities"/>
  </r>
  <r>
    <s v="3250"/>
    <x v="336"/>
    <x v="0"/>
    <s v="2024"/>
    <s v="0010"/>
    <x v="0"/>
    <n v="-492568.45"/>
    <s v="01"/>
    <s v="Assets"/>
  </r>
  <r>
    <s v="3250"/>
    <x v="336"/>
    <x v="0"/>
    <s v="2024"/>
    <s v="0305"/>
    <x v="1"/>
    <n v="78163.399999999994"/>
    <s v="01"/>
    <s v="Assets"/>
  </r>
  <r>
    <s v="3250"/>
    <x v="336"/>
    <x v="0"/>
    <s v="2024"/>
    <s v="0344"/>
    <x v="248"/>
    <n v="38077823.799999997"/>
    <s v="01"/>
    <s v="Assets"/>
  </r>
  <r>
    <s v="3250"/>
    <x v="336"/>
    <x v="0"/>
    <s v="2024"/>
    <s v="1301"/>
    <x v="143"/>
    <n v="0"/>
    <s v="01"/>
    <s v="Assets"/>
  </r>
  <r>
    <s v="3250"/>
    <x v="336"/>
    <x v="0"/>
    <s v="2024"/>
    <s v="1807"/>
    <x v="249"/>
    <n v="0"/>
    <s v="01"/>
    <s v="Assets"/>
  </r>
  <r>
    <s v="3250"/>
    <x v="336"/>
    <x v="0"/>
    <s v="2024"/>
    <s v="5100"/>
    <x v="8"/>
    <n v="-766272.19"/>
    <s v="02"/>
    <s v="Liabilities"/>
  </r>
  <r>
    <s v="3250"/>
    <x v="336"/>
    <x v="0"/>
    <s v="2024"/>
    <s v="5908"/>
    <x v="250"/>
    <n v="-34882467.789999999"/>
    <s v="02"/>
    <s v="Liabilities"/>
  </r>
  <r>
    <s v="3250"/>
    <x v="336"/>
    <x v="0"/>
    <s v="2024"/>
    <s v="6000"/>
    <x v="164"/>
    <n v="-25796.19"/>
    <s v="02"/>
    <s v="Liabilities"/>
  </r>
  <r>
    <s v="3250"/>
    <x v="336"/>
    <x v="0"/>
    <s v="2024"/>
    <s v="0010"/>
    <x v="0"/>
    <n v="-748826.73"/>
    <s v="01"/>
    <s v="Assets"/>
  </r>
  <r>
    <s v="3250"/>
    <x v="336"/>
    <x v="0"/>
    <s v="2024"/>
    <s v="0344"/>
    <x v="248"/>
    <n v="0"/>
    <s v="01"/>
    <s v="Assets"/>
  </r>
  <r>
    <s v="3250"/>
    <x v="336"/>
    <x v="0"/>
    <s v="2024"/>
    <s v="5100"/>
    <x v="8"/>
    <n v="748826.73"/>
    <s v="02"/>
    <s v="Liabilities"/>
  </r>
  <r>
    <s v="3250"/>
    <x v="336"/>
    <x v="0"/>
    <s v="2024"/>
    <s v="0010"/>
    <x v="0"/>
    <n v="-928423.32"/>
    <s v="01"/>
    <s v="Assets"/>
  </r>
  <r>
    <s v="3250"/>
    <x v="336"/>
    <x v="0"/>
    <s v="2024"/>
    <s v="0344"/>
    <x v="248"/>
    <n v="167741.39000000001"/>
    <s v="01"/>
    <s v="Assets"/>
  </r>
  <r>
    <s v="3250"/>
    <x v="336"/>
    <x v="0"/>
    <s v="2024"/>
    <s v="5100"/>
    <x v="8"/>
    <n v="3863.85"/>
    <s v="02"/>
    <s v="Liabilities"/>
  </r>
  <r>
    <s v="3250"/>
    <x v="336"/>
    <x v="0"/>
    <s v="2024"/>
    <s v="6000"/>
    <x v="164"/>
    <n v="25796.19"/>
    <s v="02"/>
    <s v="Liabilities"/>
  </r>
  <r>
    <s v="3250"/>
    <x v="336"/>
    <x v="0"/>
    <s v="2024"/>
    <s v="0010"/>
    <x v="0"/>
    <n v="3603114.75"/>
    <s v="01"/>
    <s v="Assets"/>
  </r>
  <r>
    <s v="3250"/>
    <x v="336"/>
    <x v="0"/>
    <s v="2024"/>
    <s v="0344"/>
    <x v="248"/>
    <n v="-4094222.06"/>
    <s v="01"/>
    <s v="Assets"/>
  </r>
  <r>
    <s v="3250"/>
    <x v="336"/>
    <x v="0"/>
    <s v="2024"/>
    <s v="5000"/>
    <x v="32"/>
    <n v="0"/>
    <s v="02"/>
    <s v="Liabilities"/>
  </r>
  <r>
    <s v="3250"/>
    <x v="336"/>
    <x v="0"/>
    <s v="2024"/>
    <s v="5100"/>
    <x v="8"/>
    <n v="-458659.26"/>
    <s v="02"/>
    <s v="Liabilities"/>
  </r>
  <r>
    <s v="3250"/>
    <x v="336"/>
    <x v="0"/>
    <s v="2024"/>
    <s v="0010"/>
    <x v="0"/>
    <n v="-449535.49"/>
    <s v="01"/>
    <s v="Assets"/>
  </r>
  <r>
    <s v="3250"/>
    <x v="336"/>
    <x v="0"/>
    <s v="2024"/>
    <s v="0344"/>
    <x v="248"/>
    <n v="156597.74"/>
    <s v="01"/>
    <s v="Assets"/>
  </r>
  <r>
    <s v="3250"/>
    <x v="336"/>
    <x v="0"/>
    <s v="2024"/>
    <s v="5100"/>
    <x v="8"/>
    <n v="462221.41"/>
    <s v="02"/>
    <s v="Liabilities"/>
  </r>
  <r>
    <s v="3250"/>
    <x v="336"/>
    <x v="0"/>
    <s v="2024"/>
    <s v="0010"/>
    <x v="0"/>
    <n v="-1553948.66"/>
    <s v="01"/>
    <s v="Assets"/>
  </r>
  <r>
    <s v="3250"/>
    <x v="336"/>
    <x v="0"/>
    <s v="2024"/>
    <s v="0344"/>
    <x v="248"/>
    <n v="158646.85"/>
    <s v="01"/>
    <s v="Assets"/>
  </r>
  <r>
    <s v="3250"/>
    <x v="336"/>
    <x v="0"/>
    <s v="2024"/>
    <s v="5100"/>
    <x v="8"/>
    <n v="783.93"/>
    <s v="02"/>
    <s v="Liabilities"/>
  </r>
  <r>
    <s v="3250"/>
    <x v="336"/>
    <x v="0"/>
    <s v="2024"/>
    <s v="0010"/>
    <x v="0"/>
    <n v="-1106131"/>
    <s v="01"/>
    <s v="Assets"/>
  </r>
  <r>
    <s v="3250"/>
    <x v="336"/>
    <x v="0"/>
    <s v="2024"/>
    <s v="0344"/>
    <x v="248"/>
    <n v="155804.22"/>
    <s v="01"/>
    <s v="Assets"/>
  </r>
  <r>
    <s v="3250"/>
    <x v="336"/>
    <x v="0"/>
    <s v="2024"/>
    <s v="5100"/>
    <x v="8"/>
    <n v="-72325.929999999993"/>
    <s v="02"/>
    <s v="Liabilities"/>
  </r>
  <r>
    <s v="3250"/>
    <x v="336"/>
    <x v="0"/>
    <s v="2024"/>
    <s v="0010"/>
    <x v="0"/>
    <n v="-512277.12"/>
    <s v="01"/>
    <s v="Assets"/>
  </r>
  <r>
    <s v="3250"/>
    <x v="336"/>
    <x v="0"/>
    <s v="2024"/>
    <s v="0344"/>
    <x v="248"/>
    <n v="161393.60000000001"/>
    <s v="01"/>
    <s v="Assets"/>
  </r>
  <r>
    <s v="3250"/>
    <x v="336"/>
    <x v="0"/>
    <s v="2024"/>
    <s v="5100"/>
    <x v="8"/>
    <n v="72332"/>
    <s v="02"/>
    <s v="Liabilities"/>
  </r>
  <r>
    <s v="3250"/>
    <x v="336"/>
    <x v="0"/>
    <s v="2024"/>
    <s v="0010"/>
    <x v="0"/>
    <n v="3218651.15"/>
    <s v="01"/>
    <s v="Assets"/>
  </r>
  <r>
    <s v="3250"/>
    <x v="336"/>
    <x v="0"/>
    <s v="2024"/>
    <s v="0344"/>
    <x v="248"/>
    <n v="-3732175.1"/>
    <s v="01"/>
    <s v="Assets"/>
  </r>
  <r>
    <s v="3250"/>
    <x v="336"/>
    <x v="0"/>
    <s v="2024"/>
    <s v="5100"/>
    <x v="8"/>
    <n v="0"/>
    <s v="02"/>
    <s v="Liabilities"/>
  </r>
  <r>
    <s v="3250"/>
    <x v="336"/>
    <x v="0"/>
    <s v="2024"/>
    <s v="0010"/>
    <x v="0"/>
    <n v="-786538.85"/>
    <s v="01"/>
    <s v="Assets"/>
  </r>
  <r>
    <s v="3250"/>
    <x v="336"/>
    <x v="0"/>
    <s v="2024"/>
    <s v="0344"/>
    <x v="248"/>
    <n v="138476.37"/>
    <s v="01"/>
    <s v="Assets"/>
  </r>
  <r>
    <s v="3250"/>
    <x v="336"/>
    <x v="0"/>
    <s v="2024"/>
    <s v="5100"/>
    <x v="8"/>
    <n v="0"/>
    <s v="02"/>
    <s v="Liabilities"/>
  </r>
  <r>
    <s v="3250"/>
    <x v="336"/>
    <x v="0"/>
    <s v="2024"/>
    <s v="0010"/>
    <x v="0"/>
    <n v="663058.16"/>
    <s v="01"/>
    <s v="Assets"/>
  </r>
  <r>
    <s v="3250"/>
    <x v="336"/>
    <x v="0"/>
    <s v="2024"/>
    <s v="0344"/>
    <x v="248"/>
    <n v="-1280770.4099999999"/>
    <s v="01"/>
    <s v="Assets"/>
  </r>
  <r>
    <s v="3250"/>
    <x v="336"/>
    <x v="0"/>
    <s v="2024"/>
    <s v="5100"/>
    <x v="8"/>
    <n v="0"/>
    <s v="02"/>
    <s v="Liabilities"/>
  </r>
  <r>
    <s v="3250"/>
    <x v="336"/>
    <x v="0"/>
    <s v="2024"/>
    <s v="0010"/>
    <x v="0"/>
    <n v="-900284.28"/>
    <s v="01"/>
    <s v="Assets"/>
  </r>
  <r>
    <s v="3250"/>
    <x v="336"/>
    <x v="0"/>
    <s v="2024"/>
    <s v="0344"/>
    <x v="248"/>
    <n v="138929.39000000001"/>
    <s v="01"/>
    <s v="Assets"/>
  </r>
  <r>
    <s v="3250"/>
    <x v="336"/>
    <x v="0"/>
    <s v="2024"/>
    <s v="5100"/>
    <x v="8"/>
    <n v="0"/>
    <s v="02"/>
    <s v="Liabilities"/>
  </r>
  <r>
    <s v="3250"/>
    <x v="336"/>
    <x v="0"/>
    <s v="2024"/>
    <s v="0010"/>
    <x v="0"/>
    <n v="-527695.61"/>
    <s v="01"/>
    <s v="Assets"/>
  </r>
  <r>
    <s v="3250"/>
    <x v="336"/>
    <x v="0"/>
    <s v="2024"/>
    <s v="0344"/>
    <x v="248"/>
    <n v="-1377593.02"/>
    <s v="01"/>
    <s v="Assets"/>
  </r>
  <r>
    <s v="3250"/>
    <x v="336"/>
    <x v="0"/>
    <s v="2024"/>
    <s v="5100"/>
    <x v="8"/>
    <n v="-474093.41"/>
    <s v="02"/>
    <s v="Liabilities"/>
  </r>
  <r>
    <s v="3250"/>
    <x v="336"/>
    <x v="0"/>
    <s v="2024"/>
    <s v="0010"/>
    <x v="0"/>
    <n v="-150845.07"/>
    <s v="01"/>
    <s v="Assets"/>
  </r>
  <r>
    <s v="3250"/>
    <x v="336"/>
    <x v="0"/>
    <s v="2024"/>
    <s v="0344"/>
    <x v="248"/>
    <n v="128524.16"/>
    <s v="01"/>
    <s v="Assets"/>
  </r>
  <r>
    <s v="3250"/>
    <x v="336"/>
    <x v="0"/>
    <s v="2024"/>
    <s v="5100"/>
    <x v="8"/>
    <n v="-169481.48"/>
    <s v="02"/>
    <s v="Liabilities"/>
  </r>
  <r>
    <s v="3250"/>
    <x v="336"/>
    <x v="0"/>
    <s v="2024"/>
    <s v="5908"/>
    <x v="250"/>
    <n v="9294455.9800000004"/>
    <s v="02"/>
    <s v="Liabilities"/>
  </r>
  <r>
    <s v="3250"/>
    <x v="336"/>
    <x v="0"/>
    <s v="2024"/>
    <s v="6000"/>
    <x v="164"/>
    <n v="-19329.740000000002"/>
    <s v="02"/>
    <s v="Liabilities"/>
  </r>
  <r>
    <s v="3250"/>
    <x v="336"/>
    <x v="1"/>
    <s v="2025"/>
    <s v="0010"/>
    <x v="0"/>
    <n v="-643574.89"/>
    <s v="01"/>
    <s v="Assets"/>
  </r>
  <r>
    <s v="3250"/>
    <x v="336"/>
    <x v="1"/>
    <s v="2025"/>
    <s v="0344"/>
    <x v="248"/>
    <n v="-1018075.71"/>
    <s v="01"/>
    <s v="Assets"/>
  </r>
  <r>
    <s v="3250"/>
    <x v="336"/>
    <x v="1"/>
    <s v="2025"/>
    <s v="5100"/>
    <x v="8"/>
    <n v="639984.89"/>
    <s v="02"/>
    <s v="Liabilities"/>
  </r>
  <r>
    <s v="3250"/>
    <x v="336"/>
    <x v="2"/>
    <s v="2025"/>
    <s v="0010"/>
    <x v="0"/>
    <n v="2070929.11"/>
    <s v="01"/>
    <s v="Assets"/>
  </r>
  <r>
    <s v="3250"/>
    <x v="336"/>
    <x v="2"/>
    <s v="2025"/>
    <s v="0344"/>
    <x v="248"/>
    <n v="-2686825.97"/>
    <s v="01"/>
    <s v="Assets"/>
  </r>
  <r>
    <s v="3250"/>
    <x v="336"/>
    <x v="2"/>
    <s v="2025"/>
    <s v="5100"/>
    <x v="8"/>
    <n v="-14025.15"/>
    <s v="02"/>
    <s v="Liabilities"/>
  </r>
  <r>
    <s v="3250"/>
    <x v="336"/>
    <x v="3"/>
    <s v="2025"/>
    <s v="0010"/>
    <x v="0"/>
    <n v="-996430.74"/>
    <s v="01"/>
    <s v="Assets"/>
  </r>
  <r>
    <s v="3250"/>
    <x v="336"/>
    <x v="3"/>
    <s v="2025"/>
    <s v="0344"/>
    <x v="248"/>
    <n v="15785175.869999999"/>
    <s v="01"/>
    <s v="Assets"/>
  </r>
  <r>
    <s v="3250"/>
    <x v="336"/>
    <x v="3"/>
    <s v="2025"/>
    <s v="5100"/>
    <x v="8"/>
    <n v="17215.150000000001"/>
    <s v="02"/>
    <s v="Liabilities"/>
  </r>
  <r>
    <s v="3250"/>
    <x v="336"/>
    <x v="3"/>
    <s v="2025"/>
    <s v="6000"/>
    <x v="164"/>
    <n v="19329.740000000002"/>
    <s v="02"/>
    <s v="Liabilities"/>
  </r>
  <r>
    <s v="3250"/>
    <x v="336"/>
    <x v="4"/>
    <s v="2025"/>
    <s v="0010"/>
    <x v="0"/>
    <n v="-400"/>
    <s v="01"/>
    <s v="Assets"/>
  </r>
  <r>
    <s v="3250"/>
    <x v="336"/>
    <x v="4"/>
    <s v="2025"/>
    <s v="5100"/>
    <x v="8"/>
    <n v="400"/>
    <s v="02"/>
    <s v="Liabilities"/>
  </r>
  <r>
    <s v="3510"/>
    <x v="337"/>
    <x v="0"/>
    <s v="2024"/>
    <s v="0010"/>
    <x v="0"/>
    <n v="1562538.25"/>
    <s v="01"/>
    <s v="Assets"/>
  </r>
  <r>
    <s v="3510"/>
    <x v="337"/>
    <x v="0"/>
    <s v="2024"/>
    <s v="0602"/>
    <x v="71"/>
    <n v="0"/>
    <s v="01"/>
    <s v="Assets"/>
  </r>
  <r>
    <s v="3510"/>
    <x v="337"/>
    <x v="0"/>
    <s v="2024"/>
    <s v="0603"/>
    <x v="251"/>
    <n v="15882815.99"/>
    <s v="01"/>
    <s v="Assets"/>
  </r>
  <r>
    <s v="3510"/>
    <x v="337"/>
    <x v="0"/>
    <s v="2024"/>
    <s v="0604"/>
    <x v="252"/>
    <n v="117445.4"/>
    <s v="01"/>
    <s v="Assets"/>
  </r>
  <r>
    <s v="3510"/>
    <x v="337"/>
    <x v="0"/>
    <s v="2024"/>
    <s v="0669"/>
    <x v="3"/>
    <n v="2119671.66"/>
    <s v="01"/>
    <s v="Assets"/>
  </r>
  <r>
    <s v="3510"/>
    <x v="337"/>
    <x v="0"/>
    <s v="2024"/>
    <s v="1305"/>
    <x v="253"/>
    <n v="3878.59"/>
    <s v="01"/>
    <s v="Assets"/>
  </r>
  <r>
    <s v="3510"/>
    <x v="337"/>
    <x v="0"/>
    <s v="2024"/>
    <s v="1712"/>
    <x v="254"/>
    <n v="85307.92"/>
    <s v="01"/>
    <s v="Assets"/>
  </r>
  <r>
    <s v="3510"/>
    <x v="337"/>
    <x v="0"/>
    <s v="2024"/>
    <s v="1801"/>
    <x v="26"/>
    <n v="415630.41"/>
    <s v="01"/>
    <s v="Assets"/>
  </r>
  <r>
    <s v="3510"/>
    <x v="337"/>
    <x v="0"/>
    <s v="2024"/>
    <s v="3632"/>
    <x v="255"/>
    <n v="0"/>
    <s v="01"/>
    <s v="Assets"/>
  </r>
  <r>
    <s v="3510"/>
    <x v="337"/>
    <x v="0"/>
    <s v="2024"/>
    <s v="3633"/>
    <x v="256"/>
    <n v="0"/>
    <s v="01"/>
    <s v="Assets"/>
  </r>
  <r>
    <s v="3510"/>
    <x v="337"/>
    <x v="0"/>
    <s v="2024"/>
    <s v="3650"/>
    <x v="257"/>
    <n v="106256.99"/>
    <s v="01"/>
    <s v="Assets"/>
  </r>
  <r>
    <s v="3510"/>
    <x v="337"/>
    <x v="0"/>
    <s v="2024"/>
    <s v="3651"/>
    <x v="258"/>
    <n v="151379.56"/>
    <s v="01"/>
    <s v="Assets"/>
  </r>
  <r>
    <s v="3510"/>
    <x v="337"/>
    <x v="0"/>
    <s v="2024"/>
    <s v="3652"/>
    <x v="259"/>
    <n v="4643.2"/>
    <s v="01"/>
    <s v="Assets"/>
  </r>
  <r>
    <s v="3510"/>
    <x v="337"/>
    <x v="0"/>
    <s v="2024"/>
    <s v="3654"/>
    <x v="260"/>
    <n v="11138.86"/>
    <s v="01"/>
    <s v="Assets"/>
  </r>
  <r>
    <s v="3510"/>
    <x v="337"/>
    <x v="0"/>
    <s v="2024"/>
    <s v="3656"/>
    <x v="261"/>
    <n v="2137.54"/>
    <s v="01"/>
    <s v="Assets"/>
  </r>
  <r>
    <s v="3510"/>
    <x v="337"/>
    <x v="0"/>
    <s v="2024"/>
    <s v="6510"/>
    <x v="171"/>
    <n v="-85307.92"/>
    <s v="02"/>
    <s v="Liabilities"/>
  </r>
  <r>
    <s v="3510"/>
    <x v="337"/>
    <x v="0"/>
    <s v="2024"/>
    <s v="0010"/>
    <x v="0"/>
    <n v="-1562538.25"/>
    <s v="01"/>
    <s v="Assets"/>
  </r>
  <r>
    <s v="3510"/>
    <x v="337"/>
    <x v="0"/>
    <s v="2024"/>
    <s v="0603"/>
    <x v="251"/>
    <n v="1562538.3"/>
    <s v="01"/>
    <s v="Assets"/>
  </r>
  <r>
    <s v="3510"/>
    <x v="337"/>
    <x v="0"/>
    <s v="2024"/>
    <s v="1305"/>
    <x v="253"/>
    <n v="-3878.59"/>
    <s v="01"/>
    <s v="Assets"/>
  </r>
  <r>
    <s v="3510"/>
    <x v="337"/>
    <x v="0"/>
    <s v="2024"/>
    <s v="0010"/>
    <x v="0"/>
    <n v="0"/>
    <s v="01"/>
    <s v="Assets"/>
  </r>
  <r>
    <s v="3510"/>
    <x v="337"/>
    <x v="0"/>
    <s v="2024"/>
    <s v="0603"/>
    <x v="251"/>
    <n v="409063.7"/>
    <s v="01"/>
    <s v="Assets"/>
  </r>
  <r>
    <s v="3510"/>
    <x v="337"/>
    <x v="0"/>
    <s v="2024"/>
    <s v="0669"/>
    <x v="3"/>
    <n v="-1427959.43"/>
    <s v="01"/>
    <s v="Assets"/>
  </r>
  <r>
    <s v="3510"/>
    <x v="337"/>
    <x v="0"/>
    <s v="2024"/>
    <s v="1801"/>
    <x v="26"/>
    <n v="-441755.01"/>
    <s v="01"/>
    <s v="Assets"/>
  </r>
  <r>
    <s v="3510"/>
    <x v="337"/>
    <x v="0"/>
    <s v="2024"/>
    <s v="0010"/>
    <x v="0"/>
    <n v="0"/>
    <s v="01"/>
    <s v="Assets"/>
  </r>
  <r>
    <s v="3510"/>
    <x v="337"/>
    <x v="0"/>
    <s v="2024"/>
    <s v="0603"/>
    <x v="251"/>
    <n v="96710.76"/>
    <s v="01"/>
    <s v="Assets"/>
  </r>
  <r>
    <s v="3510"/>
    <x v="337"/>
    <x v="0"/>
    <s v="2024"/>
    <s v="0669"/>
    <x v="3"/>
    <n v="863725.99"/>
    <s v="01"/>
    <s v="Assets"/>
  </r>
  <r>
    <s v="3510"/>
    <x v="337"/>
    <x v="0"/>
    <s v="2024"/>
    <s v="1801"/>
    <x v="26"/>
    <n v="26124.6"/>
    <s v="01"/>
    <s v="Assets"/>
  </r>
  <r>
    <s v="3510"/>
    <x v="337"/>
    <x v="0"/>
    <s v="2024"/>
    <s v="0010"/>
    <x v="0"/>
    <n v="0"/>
    <s v="01"/>
    <s v="Assets"/>
  </r>
  <r>
    <s v="3510"/>
    <x v="337"/>
    <x v="0"/>
    <s v="2024"/>
    <s v="0603"/>
    <x v="251"/>
    <n v="436398.52"/>
    <s v="01"/>
    <s v="Assets"/>
  </r>
  <r>
    <s v="3510"/>
    <x v="337"/>
    <x v="0"/>
    <s v="2024"/>
    <s v="0669"/>
    <x v="3"/>
    <n v="51247.41"/>
    <s v="01"/>
    <s v="Assets"/>
  </r>
  <r>
    <s v="3510"/>
    <x v="337"/>
    <x v="0"/>
    <s v="2024"/>
    <s v="0010"/>
    <x v="0"/>
    <n v="0"/>
    <s v="01"/>
    <s v="Assets"/>
  </r>
  <r>
    <s v="3510"/>
    <x v="337"/>
    <x v="0"/>
    <s v="2024"/>
    <s v="0603"/>
    <x v="251"/>
    <n v="274922.86"/>
    <s v="01"/>
    <s v="Assets"/>
  </r>
  <r>
    <s v="3510"/>
    <x v="337"/>
    <x v="0"/>
    <s v="2024"/>
    <s v="0669"/>
    <x v="3"/>
    <n v="273014.37"/>
    <s v="01"/>
    <s v="Assets"/>
  </r>
  <r>
    <s v="3510"/>
    <x v="337"/>
    <x v="0"/>
    <s v="2024"/>
    <s v="0010"/>
    <x v="0"/>
    <n v="0"/>
    <s v="01"/>
    <s v="Assets"/>
  </r>
  <r>
    <s v="3510"/>
    <x v="337"/>
    <x v="0"/>
    <s v="2024"/>
    <s v="0603"/>
    <x v="251"/>
    <n v="63603.28"/>
    <s v="01"/>
    <s v="Assets"/>
  </r>
  <r>
    <s v="3510"/>
    <x v="337"/>
    <x v="0"/>
    <s v="2024"/>
    <s v="0669"/>
    <x v="3"/>
    <n v="573790.84"/>
    <s v="01"/>
    <s v="Assets"/>
  </r>
  <r>
    <s v="3510"/>
    <x v="337"/>
    <x v="0"/>
    <s v="2024"/>
    <s v="3650"/>
    <x v="257"/>
    <n v="-0.12"/>
    <s v="01"/>
    <s v="Assets"/>
  </r>
  <r>
    <s v="3510"/>
    <x v="337"/>
    <x v="0"/>
    <s v="2024"/>
    <s v="0010"/>
    <x v="0"/>
    <n v="0"/>
    <s v="01"/>
    <s v="Assets"/>
  </r>
  <r>
    <s v="3510"/>
    <x v="337"/>
    <x v="0"/>
    <s v="2024"/>
    <s v="0603"/>
    <x v="251"/>
    <n v="178907.16"/>
    <s v="01"/>
    <s v="Assets"/>
  </r>
  <r>
    <s v="3510"/>
    <x v="337"/>
    <x v="0"/>
    <s v="2024"/>
    <s v="0669"/>
    <x v="3"/>
    <n v="272666.46999999997"/>
    <s v="01"/>
    <s v="Assets"/>
  </r>
  <r>
    <s v="3510"/>
    <x v="337"/>
    <x v="0"/>
    <s v="2024"/>
    <s v="0010"/>
    <x v="0"/>
    <n v="0"/>
    <s v="01"/>
    <s v="Assets"/>
  </r>
  <r>
    <s v="3510"/>
    <x v="337"/>
    <x v="0"/>
    <s v="2024"/>
    <s v="0603"/>
    <x v="251"/>
    <n v="333638.36"/>
    <s v="01"/>
    <s v="Assets"/>
  </r>
  <r>
    <s v="3510"/>
    <x v="337"/>
    <x v="0"/>
    <s v="2024"/>
    <s v="0669"/>
    <x v="3"/>
    <n v="341324.07"/>
    <s v="01"/>
    <s v="Assets"/>
  </r>
  <r>
    <s v="3510"/>
    <x v="337"/>
    <x v="0"/>
    <s v="2024"/>
    <s v="3650"/>
    <x v="257"/>
    <n v="-0.02"/>
    <s v="01"/>
    <s v="Assets"/>
  </r>
  <r>
    <s v="3510"/>
    <x v="337"/>
    <x v="0"/>
    <s v="2024"/>
    <s v="0010"/>
    <x v="0"/>
    <n v="0"/>
    <s v="01"/>
    <s v="Assets"/>
  </r>
  <r>
    <s v="3510"/>
    <x v="337"/>
    <x v="0"/>
    <s v="2024"/>
    <s v="0603"/>
    <x v="251"/>
    <n v="2378520.2799999998"/>
    <s v="01"/>
    <s v="Assets"/>
  </r>
  <r>
    <s v="3510"/>
    <x v="337"/>
    <x v="0"/>
    <s v="2024"/>
    <s v="0669"/>
    <x v="3"/>
    <n v="195177.59"/>
    <s v="01"/>
    <s v="Assets"/>
  </r>
  <r>
    <s v="3510"/>
    <x v="337"/>
    <x v="0"/>
    <s v="2024"/>
    <s v="0010"/>
    <x v="0"/>
    <n v="0"/>
    <s v="01"/>
    <s v="Assets"/>
  </r>
  <r>
    <s v="3510"/>
    <x v="337"/>
    <x v="0"/>
    <s v="2024"/>
    <s v="0603"/>
    <x v="251"/>
    <n v="184675.6"/>
    <s v="01"/>
    <s v="Assets"/>
  </r>
  <r>
    <s v="3510"/>
    <x v="337"/>
    <x v="0"/>
    <s v="2024"/>
    <s v="0669"/>
    <x v="3"/>
    <n v="-2198186.65"/>
    <s v="01"/>
    <s v="Assets"/>
  </r>
  <r>
    <s v="3510"/>
    <x v="337"/>
    <x v="0"/>
    <s v="2024"/>
    <s v="1712"/>
    <x v="254"/>
    <n v="-3258.76"/>
    <s v="01"/>
    <s v="Assets"/>
  </r>
  <r>
    <s v="3510"/>
    <x v="337"/>
    <x v="0"/>
    <s v="2024"/>
    <s v="0010"/>
    <x v="0"/>
    <n v="0"/>
    <s v="01"/>
    <s v="Assets"/>
  </r>
  <r>
    <s v="3510"/>
    <x v="337"/>
    <x v="0"/>
    <s v="2024"/>
    <s v="0603"/>
    <x v="251"/>
    <n v="266407.21000000002"/>
    <s v="01"/>
    <s v="Assets"/>
  </r>
  <r>
    <s v="3510"/>
    <x v="337"/>
    <x v="0"/>
    <s v="2024"/>
    <s v="0669"/>
    <x v="3"/>
    <n v="2717226.5"/>
    <s v="01"/>
    <s v="Assets"/>
  </r>
  <r>
    <s v="3510"/>
    <x v="337"/>
    <x v="0"/>
    <s v="2024"/>
    <s v="0010"/>
    <x v="0"/>
    <n v="36053.879999999997"/>
    <s v="01"/>
    <s v="Assets"/>
  </r>
  <r>
    <s v="3510"/>
    <x v="337"/>
    <x v="0"/>
    <s v="2024"/>
    <s v="0603"/>
    <x v="251"/>
    <n v="0"/>
    <s v="01"/>
    <s v="Assets"/>
  </r>
  <r>
    <s v="3510"/>
    <x v="337"/>
    <x v="0"/>
    <s v="2024"/>
    <s v="0669"/>
    <x v="3"/>
    <n v="282625.2"/>
    <s v="01"/>
    <s v="Assets"/>
  </r>
  <r>
    <s v="3510"/>
    <x v="337"/>
    <x v="0"/>
    <s v="2024"/>
    <s v="1305"/>
    <x v="253"/>
    <n v="4505.3999999999996"/>
    <s v="01"/>
    <s v="Assets"/>
  </r>
  <r>
    <s v="3510"/>
    <x v="337"/>
    <x v="0"/>
    <s v="2024"/>
    <s v="1801"/>
    <x v="26"/>
    <n v="476147.31"/>
    <s v="01"/>
    <s v="Assets"/>
  </r>
  <r>
    <s v="3510"/>
    <x v="337"/>
    <x v="0"/>
    <s v="2024"/>
    <s v="3651"/>
    <x v="258"/>
    <n v="7866.5"/>
    <s v="01"/>
    <s v="Assets"/>
  </r>
  <r>
    <s v="3510"/>
    <x v="337"/>
    <x v="0"/>
    <s v="2024"/>
    <s v="6510"/>
    <x v="171"/>
    <n v="3258.76"/>
    <s v="02"/>
    <s v="Liabilities"/>
  </r>
  <r>
    <s v="3510"/>
    <x v="337"/>
    <x v="1"/>
    <s v="2025"/>
    <s v="0010"/>
    <x v="0"/>
    <n v="0"/>
    <s v="01"/>
    <s v="Assets"/>
  </r>
  <r>
    <s v="3510"/>
    <x v="337"/>
    <x v="1"/>
    <s v="2025"/>
    <s v="1305"/>
    <x v="253"/>
    <n v="-4505.3999999999996"/>
    <s v="01"/>
    <s v="Assets"/>
  </r>
  <r>
    <s v="3510"/>
    <x v="337"/>
    <x v="2"/>
    <s v="2025"/>
    <s v="0010"/>
    <x v="0"/>
    <n v="-36053.879999999997"/>
    <s v="01"/>
    <s v="Assets"/>
  </r>
  <r>
    <s v="3510"/>
    <x v="337"/>
    <x v="2"/>
    <s v="2025"/>
    <s v="0603"/>
    <x v="251"/>
    <n v="770151.36"/>
    <s v="01"/>
    <s v="Assets"/>
  </r>
  <r>
    <s v="3510"/>
    <x v="337"/>
    <x v="3"/>
    <s v="2025"/>
    <s v="0010"/>
    <x v="0"/>
    <n v="0"/>
    <s v="01"/>
    <s v="Assets"/>
  </r>
  <r>
    <s v="3510"/>
    <x v="337"/>
    <x v="3"/>
    <s v="2025"/>
    <s v="0603"/>
    <x v="251"/>
    <n v="216852.34"/>
    <s v="01"/>
    <s v="Assets"/>
  </r>
  <r>
    <s v="3510"/>
    <x v="337"/>
    <x v="3"/>
    <s v="2025"/>
    <s v="0669"/>
    <x v="3"/>
    <n v="-315905.71000000002"/>
    <s v="01"/>
    <s v="Assets"/>
  </r>
  <r>
    <s v="3510"/>
    <x v="337"/>
    <x v="3"/>
    <s v="2025"/>
    <s v="1801"/>
    <x v="26"/>
    <n v="-476147.31"/>
    <s v="01"/>
    <s v="Assets"/>
  </r>
  <r>
    <s v="3510"/>
    <x v="337"/>
    <x v="3"/>
    <s v="2025"/>
    <s v="3650"/>
    <x v="257"/>
    <n v="-7.0000000000000007E-2"/>
    <s v="01"/>
    <s v="Assets"/>
  </r>
  <r>
    <s v="3515"/>
    <x v="338"/>
    <x v="0"/>
    <s v="2024"/>
    <s v="0010"/>
    <x v="0"/>
    <n v="691.84"/>
    <s v="01"/>
    <s v="Assets"/>
  </r>
  <r>
    <s v="3515"/>
    <x v="338"/>
    <x v="0"/>
    <s v="2024"/>
    <s v="0602"/>
    <x v="71"/>
    <n v="0"/>
    <s v="01"/>
    <s v="Assets"/>
  </r>
  <r>
    <s v="3515"/>
    <x v="338"/>
    <x v="0"/>
    <s v="2024"/>
    <s v="0603"/>
    <x v="251"/>
    <n v="3091231.69"/>
    <s v="01"/>
    <s v="Assets"/>
  </r>
  <r>
    <s v="3515"/>
    <x v="338"/>
    <x v="0"/>
    <s v="2024"/>
    <s v="0604"/>
    <x v="252"/>
    <n v="55438.02"/>
    <s v="01"/>
    <s v="Assets"/>
  </r>
  <r>
    <s v="3515"/>
    <x v="338"/>
    <x v="0"/>
    <s v="2024"/>
    <s v="0669"/>
    <x v="3"/>
    <n v="754752.92"/>
    <s v="01"/>
    <s v="Assets"/>
  </r>
  <r>
    <s v="3515"/>
    <x v="338"/>
    <x v="0"/>
    <s v="2024"/>
    <s v="1305"/>
    <x v="253"/>
    <n v="9195.7999999999993"/>
    <s v="01"/>
    <s v="Assets"/>
  </r>
  <r>
    <s v="3515"/>
    <x v="338"/>
    <x v="0"/>
    <s v="2024"/>
    <s v="1712"/>
    <x v="254"/>
    <n v="202257.64"/>
    <s v="01"/>
    <s v="Assets"/>
  </r>
  <r>
    <s v="3515"/>
    <x v="338"/>
    <x v="0"/>
    <s v="2024"/>
    <s v="1801"/>
    <x v="26"/>
    <n v="8292.3799999999992"/>
    <s v="01"/>
    <s v="Assets"/>
  </r>
  <r>
    <s v="3515"/>
    <x v="338"/>
    <x v="0"/>
    <s v="2024"/>
    <s v="3632"/>
    <x v="255"/>
    <n v="0"/>
    <s v="01"/>
    <s v="Assets"/>
  </r>
  <r>
    <s v="3515"/>
    <x v="338"/>
    <x v="0"/>
    <s v="2024"/>
    <s v="3633"/>
    <x v="256"/>
    <n v="0"/>
    <s v="01"/>
    <s v="Assets"/>
  </r>
  <r>
    <s v="3515"/>
    <x v="338"/>
    <x v="0"/>
    <s v="2024"/>
    <s v="3650"/>
    <x v="257"/>
    <n v="4928.82"/>
    <s v="01"/>
    <s v="Assets"/>
  </r>
  <r>
    <s v="3515"/>
    <x v="338"/>
    <x v="0"/>
    <s v="2024"/>
    <s v="3651"/>
    <x v="258"/>
    <n v="36.81"/>
    <s v="01"/>
    <s v="Assets"/>
  </r>
  <r>
    <s v="3515"/>
    <x v="338"/>
    <x v="0"/>
    <s v="2024"/>
    <s v="3652"/>
    <x v="259"/>
    <n v="1196.8599999999999"/>
    <s v="01"/>
    <s v="Assets"/>
  </r>
  <r>
    <s v="3515"/>
    <x v="338"/>
    <x v="0"/>
    <s v="2024"/>
    <s v="3654"/>
    <x v="260"/>
    <n v="1922.55"/>
    <s v="01"/>
    <s v="Assets"/>
  </r>
  <r>
    <s v="3515"/>
    <x v="338"/>
    <x v="0"/>
    <s v="2024"/>
    <s v="3656"/>
    <x v="261"/>
    <n v="364.94"/>
    <s v="01"/>
    <s v="Assets"/>
  </r>
  <r>
    <s v="3515"/>
    <x v="338"/>
    <x v="0"/>
    <s v="2024"/>
    <s v="6510"/>
    <x v="171"/>
    <n v="-103073.29"/>
    <s v="02"/>
    <s v="Liabilities"/>
  </r>
  <r>
    <s v="3515"/>
    <x v="338"/>
    <x v="0"/>
    <s v="2024"/>
    <s v="0010"/>
    <x v="0"/>
    <n v="99184.35"/>
    <s v="01"/>
    <s v="Assets"/>
  </r>
  <r>
    <s v="3515"/>
    <x v="338"/>
    <x v="0"/>
    <s v="2024"/>
    <s v="1712"/>
    <x v="254"/>
    <n v="-99184.35"/>
    <s v="01"/>
    <s v="Assets"/>
  </r>
  <r>
    <s v="3515"/>
    <x v="338"/>
    <x v="0"/>
    <s v="2024"/>
    <s v="0010"/>
    <x v="0"/>
    <n v="-99876.19"/>
    <s v="01"/>
    <s v="Assets"/>
  </r>
  <r>
    <s v="3515"/>
    <x v="338"/>
    <x v="0"/>
    <s v="2024"/>
    <s v="0603"/>
    <x v="251"/>
    <n v="107000.8"/>
    <s v="01"/>
    <s v="Assets"/>
  </r>
  <r>
    <s v="3515"/>
    <x v="338"/>
    <x v="0"/>
    <s v="2024"/>
    <s v="1305"/>
    <x v="253"/>
    <n v="-9195.7999999999993"/>
    <s v="01"/>
    <s v="Assets"/>
  </r>
  <r>
    <s v="3515"/>
    <x v="338"/>
    <x v="0"/>
    <s v="2024"/>
    <s v="0010"/>
    <x v="0"/>
    <n v="0"/>
    <s v="01"/>
    <s v="Assets"/>
  </r>
  <r>
    <s v="3515"/>
    <x v="338"/>
    <x v="0"/>
    <s v="2024"/>
    <s v="0603"/>
    <x v="251"/>
    <n v="15282.37"/>
    <s v="01"/>
    <s v="Assets"/>
  </r>
  <r>
    <s v="3515"/>
    <x v="338"/>
    <x v="0"/>
    <s v="2024"/>
    <s v="0669"/>
    <x v="3"/>
    <n v="19850.04"/>
    <s v="01"/>
    <s v="Assets"/>
  </r>
  <r>
    <s v="3515"/>
    <x v="338"/>
    <x v="0"/>
    <s v="2024"/>
    <s v="1801"/>
    <x v="26"/>
    <n v="-11081.24"/>
    <s v="01"/>
    <s v="Assets"/>
  </r>
  <r>
    <s v="3515"/>
    <x v="338"/>
    <x v="0"/>
    <s v="2024"/>
    <s v="0010"/>
    <x v="0"/>
    <n v="0"/>
    <s v="01"/>
    <s v="Assets"/>
  </r>
  <r>
    <s v="3515"/>
    <x v="338"/>
    <x v="0"/>
    <s v="2024"/>
    <s v="0603"/>
    <x v="251"/>
    <n v="11183.37"/>
    <s v="01"/>
    <s v="Assets"/>
  </r>
  <r>
    <s v="3515"/>
    <x v="338"/>
    <x v="0"/>
    <s v="2024"/>
    <s v="0669"/>
    <x v="3"/>
    <n v="-80219.009999999995"/>
    <s v="01"/>
    <s v="Assets"/>
  </r>
  <r>
    <s v="3515"/>
    <x v="338"/>
    <x v="0"/>
    <s v="2024"/>
    <s v="1801"/>
    <x v="26"/>
    <n v="2788.86"/>
    <s v="01"/>
    <s v="Assets"/>
  </r>
  <r>
    <s v="3515"/>
    <x v="338"/>
    <x v="0"/>
    <s v="2024"/>
    <s v="0010"/>
    <x v="0"/>
    <n v="-2040.85"/>
    <s v="01"/>
    <s v="Assets"/>
  </r>
  <r>
    <s v="3515"/>
    <x v="338"/>
    <x v="0"/>
    <s v="2024"/>
    <s v="0603"/>
    <x v="251"/>
    <n v="288086.68"/>
    <s v="01"/>
    <s v="Assets"/>
  </r>
  <r>
    <s v="3515"/>
    <x v="338"/>
    <x v="0"/>
    <s v="2024"/>
    <s v="0669"/>
    <x v="3"/>
    <n v="-48121.2"/>
    <s v="01"/>
    <s v="Assets"/>
  </r>
  <r>
    <s v="3515"/>
    <x v="338"/>
    <x v="0"/>
    <s v="2024"/>
    <s v="0010"/>
    <x v="0"/>
    <n v="2040.85"/>
    <s v="01"/>
    <s v="Assets"/>
  </r>
  <r>
    <s v="3515"/>
    <x v="338"/>
    <x v="0"/>
    <s v="2024"/>
    <s v="0603"/>
    <x v="251"/>
    <n v="1794.78"/>
    <s v="01"/>
    <s v="Assets"/>
  </r>
  <r>
    <s v="3515"/>
    <x v="338"/>
    <x v="0"/>
    <s v="2024"/>
    <s v="0669"/>
    <x v="3"/>
    <n v="-154842.1"/>
    <s v="01"/>
    <s v="Assets"/>
  </r>
  <r>
    <s v="3515"/>
    <x v="338"/>
    <x v="0"/>
    <s v="2024"/>
    <s v="1712"/>
    <x v="254"/>
    <n v="-2040.85"/>
    <s v="01"/>
    <s v="Assets"/>
  </r>
  <r>
    <s v="3515"/>
    <x v="338"/>
    <x v="0"/>
    <s v="2024"/>
    <s v="0010"/>
    <x v="0"/>
    <n v="0"/>
    <s v="01"/>
    <s v="Assets"/>
  </r>
  <r>
    <s v="3515"/>
    <x v="338"/>
    <x v="0"/>
    <s v="2024"/>
    <s v="0603"/>
    <x v="251"/>
    <n v="13910.6"/>
    <s v="01"/>
    <s v="Assets"/>
  </r>
  <r>
    <s v="3515"/>
    <x v="338"/>
    <x v="0"/>
    <s v="2024"/>
    <s v="0669"/>
    <x v="3"/>
    <n v="359055.81"/>
    <s v="01"/>
    <s v="Assets"/>
  </r>
  <r>
    <s v="3515"/>
    <x v="338"/>
    <x v="0"/>
    <s v="2024"/>
    <s v="3650"/>
    <x v="257"/>
    <n v="-0.03"/>
    <s v="01"/>
    <s v="Assets"/>
  </r>
  <r>
    <s v="3515"/>
    <x v="338"/>
    <x v="0"/>
    <s v="2024"/>
    <s v="0010"/>
    <x v="0"/>
    <n v="0"/>
    <s v="01"/>
    <s v="Assets"/>
  </r>
  <r>
    <s v="3515"/>
    <x v="338"/>
    <x v="0"/>
    <s v="2024"/>
    <s v="0603"/>
    <x v="251"/>
    <n v="16772.29"/>
    <s v="01"/>
    <s v="Assets"/>
  </r>
  <r>
    <s v="3515"/>
    <x v="338"/>
    <x v="0"/>
    <s v="2024"/>
    <s v="0669"/>
    <x v="3"/>
    <n v="517.79999999999995"/>
    <s v="01"/>
    <s v="Assets"/>
  </r>
  <r>
    <s v="3515"/>
    <x v="338"/>
    <x v="0"/>
    <s v="2024"/>
    <s v="0010"/>
    <x v="0"/>
    <n v="0"/>
    <s v="01"/>
    <s v="Assets"/>
  </r>
  <r>
    <s v="3515"/>
    <x v="338"/>
    <x v="0"/>
    <s v="2024"/>
    <s v="0603"/>
    <x v="251"/>
    <n v="7203.93"/>
    <s v="01"/>
    <s v="Assets"/>
  </r>
  <r>
    <s v="3515"/>
    <x v="338"/>
    <x v="0"/>
    <s v="2024"/>
    <s v="0669"/>
    <x v="3"/>
    <n v="91039.86"/>
    <s v="01"/>
    <s v="Assets"/>
  </r>
  <r>
    <s v="3515"/>
    <x v="338"/>
    <x v="0"/>
    <s v="2024"/>
    <s v="0010"/>
    <x v="0"/>
    <n v="0"/>
    <s v="01"/>
    <s v="Assets"/>
  </r>
  <r>
    <s v="3515"/>
    <x v="338"/>
    <x v="0"/>
    <s v="2024"/>
    <s v="0603"/>
    <x v="251"/>
    <n v="259315.23"/>
    <s v="01"/>
    <s v="Assets"/>
  </r>
  <r>
    <s v="3515"/>
    <x v="338"/>
    <x v="0"/>
    <s v="2024"/>
    <s v="0669"/>
    <x v="3"/>
    <n v="68287.02"/>
    <s v="01"/>
    <s v="Assets"/>
  </r>
  <r>
    <s v="3515"/>
    <x v="338"/>
    <x v="0"/>
    <s v="2024"/>
    <s v="0010"/>
    <x v="0"/>
    <n v="0"/>
    <s v="01"/>
    <s v="Assets"/>
  </r>
  <r>
    <s v="3515"/>
    <x v="338"/>
    <x v="0"/>
    <s v="2024"/>
    <s v="0603"/>
    <x v="251"/>
    <n v="3226.36"/>
    <s v="01"/>
    <s v="Assets"/>
  </r>
  <r>
    <s v="3515"/>
    <x v="338"/>
    <x v="0"/>
    <s v="2024"/>
    <s v="0669"/>
    <x v="3"/>
    <n v="-283045.90999999997"/>
    <s v="01"/>
    <s v="Assets"/>
  </r>
  <r>
    <s v="3515"/>
    <x v="338"/>
    <x v="0"/>
    <s v="2024"/>
    <s v="0010"/>
    <x v="0"/>
    <n v="0"/>
    <s v="01"/>
    <s v="Assets"/>
  </r>
  <r>
    <s v="3515"/>
    <x v="338"/>
    <x v="0"/>
    <s v="2024"/>
    <s v="0603"/>
    <x v="251"/>
    <n v="141781.04"/>
    <s v="01"/>
    <s v="Assets"/>
  </r>
  <r>
    <s v="3515"/>
    <x v="338"/>
    <x v="0"/>
    <s v="2024"/>
    <s v="0669"/>
    <x v="3"/>
    <n v="357666.4"/>
    <s v="01"/>
    <s v="Assets"/>
  </r>
  <r>
    <s v="3515"/>
    <x v="338"/>
    <x v="0"/>
    <s v="2024"/>
    <s v="0010"/>
    <x v="0"/>
    <n v="0"/>
    <s v="01"/>
    <s v="Assets"/>
  </r>
  <r>
    <s v="3515"/>
    <x v="338"/>
    <x v="0"/>
    <s v="2024"/>
    <s v="0669"/>
    <x v="3"/>
    <n v="7896.36"/>
    <s v="01"/>
    <s v="Assets"/>
  </r>
  <r>
    <s v="3515"/>
    <x v="338"/>
    <x v="0"/>
    <s v="2024"/>
    <s v="1305"/>
    <x v="253"/>
    <n v="5547.79"/>
    <s v="01"/>
    <s v="Assets"/>
  </r>
  <r>
    <s v="3515"/>
    <x v="338"/>
    <x v="0"/>
    <s v="2024"/>
    <s v="1801"/>
    <x v="26"/>
    <n v="164373.28"/>
    <s v="01"/>
    <s v="Assets"/>
  </r>
  <r>
    <s v="3515"/>
    <x v="338"/>
    <x v="0"/>
    <s v="2024"/>
    <s v="6510"/>
    <x v="171"/>
    <n v="2040.85"/>
    <s v="02"/>
    <s v="Liabilities"/>
  </r>
  <r>
    <s v="3515"/>
    <x v="338"/>
    <x v="1"/>
    <s v="2025"/>
    <s v="0010"/>
    <x v="0"/>
    <n v="0"/>
    <s v="01"/>
    <s v="Assets"/>
  </r>
  <r>
    <s v="3515"/>
    <x v="338"/>
    <x v="1"/>
    <s v="2025"/>
    <s v="1305"/>
    <x v="253"/>
    <n v="-5547.79"/>
    <s v="01"/>
    <s v="Assets"/>
  </r>
  <r>
    <s v="3515"/>
    <x v="338"/>
    <x v="3"/>
    <s v="2025"/>
    <s v="0010"/>
    <x v="0"/>
    <n v="0"/>
    <s v="01"/>
    <s v="Assets"/>
  </r>
  <r>
    <s v="3515"/>
    <x v="338"/>
    <x v="3"/>
    <s v="2025"/>
    <s v="0603"/>
    <x v="251"/>
    <n v="75980.240000000005"/>
    <s v="01"/>
    <s v="Assets"/>
  </r>
  <r>
    <s v="3515"/>
    <x v="338"/>
    <x v="3"/>
    <s v="2025"/>
    <s v="0669"/>
    <x v="3"/>
    <n v="88248.16"/>
    <s v="01"/>
    <s v="Assets"/>
  </r>
  <r>
    <s v="3515"/>
    <x v="338"/>
    <x v="3"/>
    <s v="2025"/>
    <s v="1801"/>
    <x v="26"/>
    <n v="-164373.28"/>
    <s v="01"/>
    <s v="Assets"/>
  </r>
  <r>
    <s v="3515"/>
    <x v="338"/>
    <x v="3"/>
    <s v="2025"/>
    <s v="3650"/>
    <x v="257"/>
    <n v="-0.02"/>
    <s v="01"/>
    <s v="Assets"/>
  </r>
  <r>
    <s v="3520"/>
    <x v="339"/>
    <x v="0"/>
    <s v="2024"/>
    <s v="0010"/>
    <x v="0"/>
    <n v="1169341.96"/>
    <s v="01"/>
    <s v="Assets"/>
  </r>
  <r>
    <s v="3520"/>
    <x v="339"/>
    <x v="0"/>
    <s v="2024"/>
    <s v="0602"/>
    <x v="71"/>
    <n v="0"/>
    <s v="01"/>
    <s v="Assets"/>
  </r>
  <r>
    <s v="3520"/>
    <x v="339"/>
    <x v="0"/>
    <s v="2024"/>
    <s v="0603"/>
    <x v="251"/>
    <n v="5122473.13"/>
    <s v="01"/>
    <s v="Assets"/>
  </r>
  <r>
    <s v="3520"/>
    <x v="339"/>
    <x v="0"/>
    <s v="2024"/>
    <s v="0604"/>
    <x v="252"/>
    <n v="176110.18"/>
    <s v="01"/>
    <s v="Assets"/>
  </r>
  <r>
    <s v="3520"/>
    <x v="339"/>
    <x v="0"/>
    <s v="2024"/>
    <s v="0669"/>
    <x v="3"/>
    <n v="1646895.11"/>
    <s v="01"/>
    <s v="Assets"/>
  </r>
  <r>
    <s v="3520"/>
    <x v="339"/>
    <x v="0"/>
    <s v="2024"/>
    <s v="1801"/>
    <x v="26"/>
    <n v="207278.84"/>
    <s v="01"/>
    <s v="Assets"/>
  </r>
  <r>
    <s v="3520"/>
    <x v="339"/>
    <x v="0"/>
    <s v="2024"/>
    <s v="3632"/>
    <x v="255"/>
    <n v="0"/>
    <s v="01"/>
    <s v="Assets"/>
  </r>
  <r>
    <s v="3520"/>
    <x v="339"/>
    <x v="0"/>
    <s v="2024"/>
    <s v="3633"/>
    <x v="256"/>
    <n v="0"/>
    <s v="01"/>
    <s v="Assets"/>
  </r>
  <r>
    <s v="3520"/>
    <x v="339"/>
    <x v="0"/>
    <s v="2024"/>
    <s v="3650"/>
    <x v="257"/>
    <n v="1081.7"/>
    <s v="01"/>
    <s v="Assets"/>
  </r>
  <r>
    <s v="3520"/>
    <x v="339"/>
    <x v="0"/>
    <s v="2024"/>
    <s v="3651"/>
    <x v="258"/>
    <n v="232.83"/>
    <s v="01"/>
    <s v="Assets"/>
  </r>
  <r>
    <s v="3520"/>
    <x v="339"/>
    <x v="0"/>
    <s v="2024"/>
    <s v="3652"/>
    <x v="259"/>
    <n v="1733.62"/>
    <s v="01"/>
    <s v="Assets"/>
  </r>
  <r>
    <s v="3520"/>
    <x v="339"/>
    <x v="0"/>
    <s v="2024"/>
    <s v="0010"/>
    <x v="0"/>
    <n v="-1169341.96"/>
    <s v="01"/>
    <s v="Assets"/>
  </r>
  <r>
    <s v="3520"/>
    <x v="339"/>
    <x v="0"/>
    <s v="2024"/>
    <s v="0603"/>
    <x v="251"/>
    <n v="1169341.96"/>
    <s v="01"/>
    <s v="Assets"/>
  </r>
  <r>
    <s v="3520"/>
    <x v="339"/>
    <x v="0"/>
    <s v="2024"/>
    <s v="0010"/>
    <x v="0"/>
    <n v="0"/>
    <s v="01"/>
    <s v="Assets"/>
  </r>
  <r>
    <s v="3520"/>
    <x v="339"/>
    <x v="0"/>
    <s v="2024"/>
    <s v="0603"/>
    <x v="251"/>
    <n v="267411.7"/>
    <s v="01"/>
    <s v="Assets"/>
  </r>
  <r>
    <s v="3520"/>
    <x v="339"/>
    <x v="0"/>
    <s v="2024"/>
    <s v="0669"/>
    <x v="3"/>
    <n v="-1117459.1299999999"/>
    <s v="01"/>
    <s v="Assets"/>
  </r>
  <r>
    <s v="3520"/>
    <x v="339"/>
    <x v="0"/>
    <s v="2024"/>
    <s v="1801"/>
    <x v="26"/>
    <n v="-207278.84"/>
    <s v="01"/>
    <s v="Assets"/>
  </r>
  <r>
    <s v="3520"/>
    <x v="339"/>
    <x v="0"/>
    <s v="2024"/>
    <s v="0010"/>
    <x v="0"/>
    <n v="0"/>
    <s v="01"/>
    <s v="Assets"/>
  </r>
  <r>
    <s v="3520"/>
    <x v="339"/>
    <x v="0"/>
    <s v="2024"/>
    <s v="0603"/>
    <x v="251"/>
    <n v="116908.29"/>
    <s v="01"/>
    <s v="Assets"/>
  </r>
  <r>
    <s v="3520"/>
    <x v="339"/>
    <x v="0"/>
    <s v="2024"/>
    <s v="0669"/>
    <x v="3"/>
    <n v="767927.06"/>
    <s v="01"/>
    <s v="Assets"/>
  </r>
  <r>
    <s v="3520"/>
    <x v="339"/>
    <x v="0"/>
    <s v="2024"/>
    <s v="0010"/>
    <x v="0"/>
    <n v="0"/>
    <s v="01"/>
    <s v="Assets"/>
  </r>
  <r>
    <s v="3520"/>
    <x v="339"/>
    <x v="0"/>
    <s v="2024"/>
    <s v="0603"/>
    <x v="251"/>
    <n v="179953.09"/>
    <s v="01"/>
    <s v="Assets"/>
  </r>
  <r>
    <s v="3520"/>
    <x v="339"/>
    <x v="0"/>
    <s v="2024"/>
    <s v="0669"/>
    <x v="3"/>
    <n v="41961.82"/>
    <s v="01"/>
    <s v="Assets"/>
  </r>
  <r>
    <s v="3520"/>
    <x v="339"/>
    <x v="0"/>
    <s v="2024"/>
    <s v="0010"/>
    <x v="0"/>
    <n v="0"/>
    <s v="01"/>
    <s v="Assets"/>
  </r>
  <r>
    <s v="3520"/>
    <x v="339"/>
    <x v="0"/>
    <s v="2024"/>
    <s v="0603"/>
    <x v="251"/>
    <n v="153757.66"/>
    <s v="01"/>
    <s v="Assets"/>
  </r>
  <r>
    <s v="3520"/>
    <x v="339"/>
    <x v="0"/>
    <s v="2024"/>
    <s v="0669"/>
    <x v="3"/>
    <n v="194027.59"/>
    <s v="01"/>
    <s v="Assets"/>
  </r>
  <r>
    <s v="3520"/>
    <x v="339"/>
    <x v="0"/>
    <s v="2024"/>
    <s v="0010"/>
    <x v="0"/>
    <n v="0"/>
    <s v="01"/>
    <s v="Assets"/>
  </r>
  <r>
    <s v="3520"/>
    <x v="339"/>
    <x v="0"/>
    <s v="2024"/>
    <s v="0603"/>
    <x v="251"/>
    <n v="112234.74"/>
    <s v="01"/>
    <s v="Assets"/>
  </r>
  <r>
    <s v="3520"/>
    <x v="339"/>
    <x v="0"/>
    <s v="2024"/>
    <s v="0669"/>
    <x v="3"/>
    <n v="184261.83"/>
    <s v="01"/>
    <s v="Assets"/>
  </r>
  <r>
    <s v="3520"/>
    <x v="339"/>
    <x v="0"/>
    <s v="2024"/>
    <s v="0010"/>
    <x v="0"/>
    <n v="0"/>
    <s v="01"/>
    <s v="Assets"/>
  </r>
  <r>
    <s v="3520"/>
    <x v="339"/>
    <x v="0"/>
    <s v="2024"/>
    <s v="0603"/>
    <x v="251"/>
    <n v="107463.54"/>
    <s v="01"/>
    <s v="Assets"/>
  </r>
  <r>
    <s v="3520"/>
    <x v="339"/>
    <x v="0"/>
    <s v="2024"/>
    <s v="0669"/>
    <x v="3"/>
    <n v="67342.600000000006"/>
    <s v="01"/>
    <s v="Assets"/>
  </r>
  <r>
    <s v="3520"/>
    <x v="339"/>
    <x v="0"/>
    <s v="2024"/>
    <s v="0010"/>
    <x v="0"/>
    <n v="0"/>
    <s v="01"/>
    <s v="Assets"/>
  </r>
  <r>
    <s v="3520"/>
    <x v="339"/>
    <x v="0"/>
    <s v="2024"/>
    <s v="0603"/>
    <x v="251"/>
    <n v="170999.77"/>
    <s v="01"/>
    <s v="Assets"/>
  </r>
  <r>
    <s v="3520"/>
    <x v="339"/>
    <x v="0"/>
    <s v="2024"/>
    <s v="0669"/>
    <x v="3"/>
    <n v="198554.18"/>
    <s v="01"/>
    <s v="Assets"/>
  </r>
  <r>
    <s v="3520"/>
    <x v="339"/>
    <x v="0"/>
    <s v="2024"/>
    <s v="0010"/>
    <x v="0"/>
    <n v="51.01"/>
    <s v="01"/>
    <s v="Assets"/>
  </r>
  <r>
    <s v="3520"/>
    <x v="339"/>
    <x v="0"/>
    <s v="2024"/>
    <s v="0603"/>
    <x v="251"/>
    <n v="52093.56"/>
    <s v="01"/>
    <s v="Assets"/>
  </r>
  <r>
    <s v="3520"/>
    <x v="339"/>
    <x v="0"/>
    <s v="2024"/>
    <s v="0669"/>
    <x v="3"/>
    <n v="71024.92"/>
    <s v="01"/>
    <s v="Assets"/>
  </r>
  <r>
    <s v="3520"/>
    <x v="339"/>
    <x v="0"/>
    <s v="2024"/>
    <s v="0010"/>
    <x v="0"/>
    <n v="-51.01"/>
    <s v="01"/>
    <s v="Assets"/>
  </r>
  <r>
    <s v="3520"/>
    <x v="339"/>
    <x v="0"/>
    <s v="2024"/>
    <s v="0603"/>
    <x v="251"/>
    <n v="98448.91"/>
    <s v="01"/>
    <s v="Assets"/>
  </r>
  <r>
    <s v="3520"/>
    <x v="339"/>
    <x v="0"/>
    <s v="2024"/>
    <s v="0669"/>
    <x v="3"/>
    <n v="53453.88"/>
    <s v="01"/>
    <s v="Assets"/>
  </r>
  <r>
    <s v="3520"/>
    <x v="339"/>
    <x v="0"/>
    <s v="2024"/>
    <s v="0010"/>
    <x v="0"/>
    <n v="0"/>
    <s v="01"/>
    <s v="Assets"/>
  </r>
  <r>
    <s v="3520"/>
    <x v="339"/>
    <x v="0"/>
    <s v="2024"/>
    <s v="0603"/>
    <x v="251"/>
    <n v="132075.66"/>
    <s v="01"/>
    <s v="Assets"/>
  </r>
  <r>
    <s v="3520"/>
    <x v="339"/>
    <x v="0"/>
    <s v="2024"/>
    <s v="0669"/>
    <x v="3"/>
    <n v="160102.44"/>
    <s v="01"/>
    <s v="Assets"/>
  </r>
  <r>
    <s v="3520"/>
    <x v="339"/>
    <x v="0"/>
    <s v="2024"/>
    <s v="0010"/>
    <x v="0"/>
    <n v="21816.89"/>
    <s v="01"/>
    <s v="Assets"/>
  </r>
  <r>
    <s v="3520"/>
    <x v="339"/>
    <x v="0"/>
    <s v="2024"/>
    <s v="0603"/>
    <x v="251"/>
    <n v="0"/>
    <s v="01"/>
    <s v="Assets"/>
  </r>
  <r>
    <s v="3520"/>
    <x v="339"/>
    <x v="0"/>
    <s v="2024"/>
    <s v="0669"/>
    <x v="3"/>
    <n v="118888.15"/>
    <s v="01"/>
    <s v="Assets"/>
  </r>
  <r>
    <s v="3520"/>
    <x v="339"/>
    <x v="0"/>
    <s v="2024"/>
    <s v="1801"/>
    <x v="26"/>
    <n v="307449.52"/>
    <s v="01"/>
    <s v="Assets"/>
  </r>
  <r>
    <s v="3520"/>
    <x v="339"/>
    <x v="2"/>
    <s v="2025"/>
    <s v="0010"/>
    <x v="0"/>
    <n v="-21816.89"/>
    <s v="01"/>
    <s v="Assets"/>
  </r>
  <r>
    <s v="3520"/>
    <x v="339"/>
    <x v="2"/>
    <s v="2025"/>
    <s v="0603"/>
    <x v="251"/>
    <n v="362291.03"/>
    <s v="01"/>
    <s v="Assets"/>
  </r>
  <r>
    <s v="3520"/>
    <x v="339"/>
    <x v="3"/>
    <s v="2025"/>
    <s v="0010"/>
    <x v="0"/>
    <n v="0"/>
    <s v="01"/>
    <s v="Assets"/>
  </r>
  <r>
    <s v="3520"/>
    <x v="339"/>
    <x v="3"/>
    <s v="2025"/>
    <s v="0603"/>
    <x v="251"/>
    <n v="141801.09"/>
    <s v="01"/>
    <s v="Assets"/>
  </r>
  <r>
    <s v="3520"/>
    <x v="339"/>
    <x v="3"/>
    <s v="2025"/>
    <s v="0669"/>
    <x v="3"/>
    <n v="-185012.63"/>
    <s v="01"/>
    <s v="Assets"/>
  </r>
  <r>
    <s v="3520"/>
    <x v="339"/>
    <x v="3"/>
    <s v="2025"/>
    <s v="1801"/>
    <x v="26"/>
    <n v="-307449.52"/>
    <s v="01"/>
    <s v="Assets"/>
  </r>
  <r>
    <s v="3525"/>
    <x v="340"/>
    <x v="0"/>
    <s v="2024"/>
    <s v="0602"/>
    <x v="71"/>
    <n v="0"/>
    <s v="01"/>
    <s v="Assets"/>
  </r>
  <r>
    <s v="3525"/>
    <x v="340"/>
    <x v="0"/>
    <s v="2024"/>
    <s v="0603"/>
    <x v="251"/>
    <n v="13797749.119999999"/>
    <s v="01"/>
    <s v="Assets"/>
  </r>
  <r>
    <s v="3525"/>
    <x v="340"/>
    <x v="0"/>
    <s v="2024"/>
    <s v="0604"/>
    <x v="252"/>
    <n v="931836.66"/>
    <s v="01"/>
    <s v="Assets"/>
  </r>
  <r>
    <s v="3525"/>
    <x v="340"/>
    <x v="0"/>
    <s v="2024"/>
    <s v="0669"/>
    <x v="3"/>
    <n v="8777793.2100000009"/>
    <s v="01"/>
    <s v="Assets"/>
  </r>
  <r>
    <s v="3525"/>
    <x v="340"/>
    <x v="0"/>
    <s v="2024"/>
    <s v="1305"/>
    <x v="253"/>
    <n v="0"/>
    <s v="01"/>
    <s v="Assets"/>
  </r>
  <r>
    <s v="3525"/>
    <x v="340"/>
    <x v="0"/>
    <s v="2024"/>
    <s v="1712"/>
    <x v="254"/>
    <n v="0"/>
    <s v="01"/>
    <s v="Assets"/>
  </r>
  <r>
    <s v="3525"/>
    <x v="340"/>
    <x v="0"/>
    <s v="2024"/>
    <s v="1801"/>
    <x v="26"/>
    <n v="10875.69"/>
    <s v="01"/>
    <s v="Assets"/>
  </r>
  <r>
    <s v="3525"/>
    <x v="340"/>
    <x v="0"/>
    <s v="2024"/>
    <s v="3632"/>
    <x v="255"/>
    <n v="0"/>
    <s v="01"/>
    <s v="Assets"/>
  </r>
  <r>
    <s v="3525"/>
    <x v="340"/>
    <x v="0"/>
    <s v="2024"/>
    <s v="3633"/>
    <x v="256"/>
    <n v="0"/>
    <s v="01"/>
    <s v="Assets"/>
  </r>
  <r>
    <s v="3525"/>
    <x v="340"/>
    <x v="0"/>
    <s v="2024"/>
    <s v="3650"/>
    <x v="257"/>
    <n v="455.55"/>
    <s v="01"/>
    <s v="Assets"/>
  </r>
  <r>
    <s v="3525"/>
    <x v="340"/>
    <x v="0"/>
    <s v="2024"/>
    <s v="3651"/>
    <x v="258"/>
    <n v="9722.74"/>
    <s v="01"/>
    <s v="Assets"/>
  </r>
  <r>
    <s v="3525"/>
    <x v="340"/>
    <x v="0"/>
    <s v="2024"/>
    <s v="3652"/>
    <x v="259"/>
    <n v="1694.88"/>
    <s v="01"/>
    <s v="Assets"/>
  </r>
  <r>
    <s v="3525"/>
    <x v="340"/>
    <x v="0"/>
    <s v="2024"/>
    <s v="3654"/>
    <x v="260"/>
    <n v="137.33000000000001"/>
    <s v="01"/>
    <s v="Assets"/>
  </r>
  <r>
    <s v="3525"/>
    <x v="340"/>
    <x v="0"/>
    <s v="2024"/>
    <s v="3656"/>
    <x v="261"/>
    <n v="26.08"/>
    <s v="01"/>
    <s v="Assets"/>
  </r>
  <r>
    <s v="3525"/>
    <x v="340"/>
    <x v="0"/>
    <s v="2024"/>
    <s v="5901"/>
    <x v="162"/>
    <n v="0"/>
    <s v="02"/>
    <s v="Liabilities"/>
  </r>
  <r>
    <s v="3525"/>
    <x v="340"/>
    <x v="0"/>
    <s v="2024"/>
    <s v="6510"/>
    <x v="171"/>
    <n v="1.47"/>
    <s v="02"/>
    <s v="Liabilities"/>
  </r>
  <r>
    <s v="3525"/>
    <x v="340"/>
    <x v="0"/>
    <s v="2024"/>
    <s v="0010"/>
    <x v="0"/>
    <n v="0"/>
    <s v="01"/>
    <s v="Assets"/>
  </r>
  <r>
    <s v="3525"/>
    <x v="340"/>
    <x v="0"/>
    <s v="2024"/>
    <s v="0603"/>
    <x v="251"/>
    <n v="5666.22"/>
    <s v="01"/>
    <s v="Assets"/>
  </r>
  <r>
    <s v="3525"/>
    <x v="340"/>
    <x v="0"/>
    <s v="2024"/>
    <s v="0010"/>
    <x v="0"/>
    <n v="0"/>
    <s v="01"/>
    <s v="Assets"/>
  </r>
  <r>
    <s v="3525"/>
    <x v="340"/>
    <x v="0"/>
    <s v="2024"/>
    <s v="0603"/>
    <x v="251"/>
    <n v="3859.15"/>
    <s v="01"/>
    <s v="Assets"/>
  </r>
  <r>
    <s v="3525"/>
    <x v="340"/>
    <x v="0"/>
    <s v="2024"/>
    <s v="0669"/>
    <x v="3"/>
    <n v="170550.05"/>
    <s v="01"/>
    <s v="Assets"/>
  </r>
  <r>
    <s v="3525"/>
    <x v="340"/>
    <x v="0"/>
    <s v="2024"/>
    <s v="1801"/>
    <x v="26"/>
    <n v="-10875.69"/>
    <s v="01"/>
    <s v="Assets"/>
  </r>
  <r>
    <s v="3525"/>
    <x v="340"/>
    <x v="0"/>
    <s v="2024"/>
    <s v="0010"/>
    <x v="0"/>
    <n v="0"/>
    <s v="01"/>
    <s v="Assets"/>
  </r>
  <r>
    <s v="3525"/>
    <x v="340"/>
    <x v="0"/>
    <s v="2024"/>
    <s v="0669"/>
    <x v="3"/>
    <n v="-468010.79"/>
    <s v="01"/>
    <s v="Assets"/>
  </r>
  <r>
    <s v="3525"/>
    <x v="340"/>
    <x v="0"/>
    <s v="2024"/>
    <s v="0010"/>
    <x v="0"/>
    <n v="0"/>
    <s v="01"/>
    <s v="Assets"/>
  </r>
  <r>
    <s v="3525"/>
    <x v="340"/>
    <x v="0"/>
    <s v="2024"/>
    <s v="0603"/>
    <x v="251"/>
    <n v="9177.8799999999992"/>
    <s v="01"/>
    <s v="Assets"/>
  </r>
  <r>
    <s v="3525"/>
    <x v="340"/>
    <x v="0"/>
    <s v="2024"/>
    <s v="0669"/>
    <x v="3"/>
    <n v="-301096.09000000003"/>
    <s v="01"/>
    <s v="Assets"/>
  </r>
  <r>
    <s v="3525"/>
    <x v="340"/>
    <x v="0"/>
    <s v="2024"/>
    <s v="0010"/>
    <x v="0"/>
    <n v="0"/>
    <s v="01"/>
    <s v="Assets"/>
  </r>
  <r>
    <s v="3525"/>
    <x v="340"/>
    <x v="0"/>
    <s v="2024"/>
    <s v="0603"/>
    <x v="251"/>
    <n v="1934.68"/>
    <s v="01"/>
    <s v="Assets"/>
  </r>
  <r>
    <s v="3525"/>
    <x v="340"/>
    <x v="0"/>
    <s v="2024"/>
    <s v="0669"/>
    <x v="3"/>
    <n v="701604.93"/>
    <s v="01"/>
    <s v="Assets"/>
  </r>
  <r>
    <s v="3525"/>
    <x v="340"/>
    <x v="0"/>
    <s v="2024"/>
    <s v="0010"/>
    <x v="0"/>
    <n v="0"/>
    <s v="01"/>
    <s v="Assets"/>
  </r>
  <r>
    <s v="3525"/>
    <x v="340"/>
    <x v="0"/>
    <s v="2024"/>
    <s v="0603"/>
    <x v="251"/>
    <n v="748.46"/>
    <s v="01"/>
    <s v="Assets"/>
  </r>
  <r>
    <s v="3525"/>
    <x v="340"/>
    <x v="0"/>
    <s v="2024"/>
    <s v="0669"/>
    <x v="3"/>
    <n v="352183.94"/>
    <s v="01"/>
    <s v="Assets"/>
  </r>
  <r>
    <s v="3525"/>
    <x v="340"/>
    <x v="0"/>
    <s v="2024"/>
    <s v="0010"/>
    <x v="0"/>
    <n v="0"/>
    <s v="01"/>
    <s v="Assets"/>
  </r>
  <r>
    <s v="3525"/>
    <x v="340"/>
    <x v="0"/>
    <s v="2024"/>
    <s v="0603"/>
    <x v="251"/>
    <n v="22669.49"/>
    <s v="01"/>
    <s v="Assets"/>
  </r>
  <r>
    <s v="3525"/>
    <x v="340"/>
    <x v="0"/>
    <s v="2024"/>
    <s v="0669"/>
    <x v="3"/>
    <n v="69710.06"/>
    <s v="01"/>
    <s v="Assets"/>
  </r>
  <r>
    <s v="3525"/>
    <x v="340"/>
    <x v="0"/>
    <s v="2024"/>
    <s v="0010"/>
    <x v="0"/>
    <n v="0"/>
    <s v="01"/>
    <s v="Assets"/>
  </r>
  <r>
    <s v="3525"/>
    <x v="340"/>
    <x v="0"/>
    <s v="2024"/>
    <s v="0603"/>
    <x v="251"/>
    <n v="1049.48"/>
    <s v="01"/>
    <s v="Assets"/>
  </r>
  <r>
    <s v="3525"/>
    <x v="340"/>
    <x v="0"/>
    <s v="2024"/>
    <s v="0669"/>
    <x v="3"/>
    <n v="486067.54"/>
    <s v="01"/>
    <s v="Assets"/>
  </r>
  <r>
    <s v="3525"/>
    <x v="340"/>
    <x v="0"/>
    <s v="2024"/>
    <s v="0010"/>
    <x v="0"/>
    <n v="0"/>
    <s v="01"/>
    <s v="Assets"/>
  </r>
  <r>
    <s v="3525"/>
    <x v="340"/>
    <x v="0"/>
    <s v="2024"/>
    <s v="0603"/>
    <x v="251"/>
    <n v="332771.5"/>
    <s v="01"/>
    <s v="Assets"/>
  </r>
  <r>
    <s v="3525"/>
    <x v="340"/>
    <x v="0"/>
    <s v="2024"/>
    <s v="0669"/>
    <x v="3"/>
    <n v="280877.40000000002"/>
    <s v="01"/>
    <s v="Assets"/>
  </r>
  <r>
    <s v="3525"/>
    <x v="340"/>
    <x v="0"/>
    <s v="2024"/>
    <s v="0010"/>
    <x v="0"/>
    <n v="0"/>
    <s v="01"/>
    <s v="Assets"/>
  </r>
  <r>
    <s v="3525"/>
    <x v="340"/>
    <x v="0"/>
    <s v="2024"/>
    <s v="0603"/>
    <x v="251"/>
    <n v="22001.83"/>
    <s v="01"/>
    <s v="Assets"/>
  </r>
  <r>
    <s v="3525"/>
    <x v="340"/>
    <x v="0"/>
    <s v="2024"/>
    <s v="0669"/>
    <x v="3"/>
    <n v="-497912"/>
    <s v="01"/>
    <s v="Assets"/>
  </r>
  <r>
    <s v="3525"/>
    <x v="340"/>
    <x v="0"/>
    <s v="2024"/>
    <s v="0010"/>
    <x v="0"/>
    <n v="0"/>
    <s v="01"/>
    <s v="Assets"/>
  </r>
  <r>
    <s v="3525"/>
    <x v="340"/>
    <x v="0"/>
    <s v="2024"/>
    <s v="0603"/>
    <x v="251"/>
    <n v="69826.69"/>
    <s v="01"/>
    <s v="Assets"/>
  </r>
  <r>
    <s v="3525"/>
    <x v="340"/>
    <x v="0"/>
    <s v="2024"/>
    <s v="0669"/>
    <x v="3"/>
    <n v="837621.97"/>
    <s v="01"/>
    <s v="Assets"/>
  </r>
  <r>
    <s v="3525"/>
    <x v="340"/>
    <x v="0"/>
    <s v="2024"/>
    <s v="0010"/>
    <x v="0"/>
    <n v="10404.15"/>
    <s v="01"/>
    <s v="Assets"/>
  </r>
  <r>
    <s v="3525"/>
    <x v="340"/>
    <x v="0"/>
    <s v="2024"/>
    <s v="0603"/>
    <x v="251"/>
    <n v="0"/>
    <s v="01"/>
    <s v="Assets"/>
  </r>
  <r>
    <s v="3525"/>
    <x v="340"/>
    <x v="0"/>
    <s v="2024"/>
    <s v="0669"/>
    <x v="3"/>
    <n v="-18738.8"/>
    <s v="01"/>
    <s v="Assets"/>
  </r>
  <r>
    <s v="3525"/>
    <x v="340"/>
    <x v="0"/>
    <s v="2024"/>
    <s v="1801"/>
    <x v="26"/>
    <n v="143802.53"/>
    <s v="01"/>
    <s v="Assets"/>
  </r>
  <r>
    <s v="3525"/>
    <x v="340"/>
    <x v="2"/>
    <s v="2025"/>
    <s v="0010"/>
    <x v="0"/>
    <n v="-10404.15"/>
    <s v="01"/>
    <s v="Assets"/>
  </r>
  <r>
    <s v="3525"/>
    <x v="340"/>
    <x v="2"/>
    <s v="2025"/>
    <s v="0603"/>
    <x v="251"/>
    <n v="66982.740000000005"/>
    <s v="01"/>
    <s v="Assets"/>
  </r>
  <r>
    <s v="3525"/>
    <x v="340"/>
    <x v="3"/>
    <s v="2025"/>
    <s v="0010"/>
    <x v="0"/>
    <n v="0"/>
    <s v="01"/>
    <s v="Assets"/>
  </r>
  <r>
    <s v="3525"/>
    <x v="340"/>
    <x v="3"/>
    <s v="2025"/>
    <s v="0603"/>
    <x v="251"/>
    <n v="36042.769999999997"/>
    <s v="01"/>
    <s v="Assets"/>
  </r>
  <r>
    <s v="3525"/>
    <x v="340"/>
    <x v="3"/>
    <s v="2025"/>
    <s v="0669"/>
    <x v="3"/>
    <n v="376037.69"/>
    <s v="01"/>
    <s v="Assets"/>
  </r>
  <r>
    <s v="3525"/>
    <x v="340"/>
    <x v="3"/>
    <s v="2025"/>
    <s v="1801"/>
    <x v="26"/>
    <n v="-143802.53"/>
    <s v="01"/>
    <s v="Assets"/>
  </r>
  <r>
    <s v="3525"/>
    <x v="340"/>
    <x v="3"/>
    <s v="2025"/>
    <s v="3650"/>
    <x v="257"/>
    <n v="-0.04"/>
    <s v="01"/>
    <s v="Assets"/>
  </r>
  <r>
    <s v="3530"/>
    <x v="341"/>
    <x v="0"/>
    <s v="2024"/>
    <s v="0010"/>
    <x v="0"/>
    <n v="5980.34"/>
    <s v="01"/>
    <s v="Assets"/>
  </r>
  <r>
    <s v="3530"/>
    <x v="341"/>
    <x v="0"/>
    <s v="2024"/>
    <s v="0602"/>
    <x v="71"/>
    <n v="0"/>
    <s v="01"/>
    <s v="Assets"/>
  </r>
  <r>
    <s v="3530"/>
    <x v="341"/>
    <x v="0"/>
    <s v="2024"/>
    <s v="0603"/>
    <x v="251"/>
    <n v="56995613.130000003"/>
    <s v="01"/>
    <s v="Assets"/>
  </r>
  <r>
    <s v="3530"/>
    <x v="341"/>
    <x v="0"/>
    <s v="2024"/>
    <s v="0604"/>
    <x v="252"/>
    <n v="2225350.9"/>
    <s v="01"/>
    <s v="Assets"/>
  </r>
  <r>
    <s v="3530"/>
    <x v="341"/>
    <x v="0"/>
    <s v="2024"/>
    <s v="0657"/>
    <x v="2"/>
    <n v="0"/>
    <s v="01"/>
    <s v="Assets"/>
  </r>
  <r>
    <s v="3530"/>
    <x v="341"/>
    <x v="0"/>
    <s v="2024"/>
    <s v="0669"/>
    <x v="3"/>
    <n v="22602239.059999999"/>
    <s v="01"/>
    <s v="Assets"/>
  </r>
  <r>
    <s v="3530"/>
    <x v="341"/>
    <x v="0"/>
    <s v="2024"/>
    <s v="1305"/>
    <x v="253"/>
    <n v="4609.6000000000004"/>
    <s v="01"/>
    <s v="Assets"/>
  </r>
  <r>
    <s v="3530"/>
    <x v="341"/>
    <x v="0"/>
    <s v="2024"/>
    <s v="1712"/>
    <x v="254"/>
    <n v="101386.2"/>
    <s v="01"/>
    <s v="Assets"/>
  </r>
  <r>
    <s v="3530"/>
    <x v="341"/>
    <x v="0"/>
    <s v="2024"/>
    <s v="1801"/>
    <x v="26"/>
    <n v="38491.519999999997"/>
    <s v="01"/>
    <s v="Assets"/>
  </r>
  <r>
    <s v="3530"/>
    <x v="341"/>
    <x v="0"/>
    <s v="2024"/>
    <s v="3632"/>
    <x v="255"/>
    <n v="0"/>
    <s v="01"/>
    <s v="Assets"/>
  </r>
  <r>
    <s v="3530"/>
    <x v="341"/>
    <x v="0"/>
    <s v="2024"/>
    <s v="3633"/>
    <x v="256"/>
    <n v="0"/>
    <s v="01"/>
    <s v="Assets"/>
  </r>
  <r>
    <s v="3530"/>
    <x v="341"/>
    <x v="0"/>
    <s v="2024"/>
    <s v="3650"/>
    <x v="257"/>
    <n v="406649.55"/>
    <s v="01"/>
    <s v="Assets"/>
  </r>
  <r>
    <s v="3530"/>
    <x v="341"/>
    <x v="0"/>
    <s v="2024"/>
    <s v="3651"/>
    <x v="258"/>
    <n v="829500.53"/>
    <s v="01"/>
    <s v="Assets"/>
  </r>
  <r>
    <s v="3530"/>
    <x v="341"/>
    <x v="0"/>
    <s v="2024"/>
    <s v="3652"/>
    <x v="259"/>
    <n v="2001.2"/>
    <s v="01"/>
    <s v="Assets"/>
  </r>
  <r>
    <s v="3530"/>
    <x v="341"/>
    <x v="0"/>
    <s v="2024"/>
    <s v="3654"/>
    <x v="260"/>
    <n v="193671.6"/>
    <s v="01"/>
    <s v="Assets"/>
  </r>
  <r>
    <s v="3530"/>
    <x v="341"/>
    <x v="0"/>
    <s v="2024"/>
    <s v="3655"/>
    <x v="262"/>
    <n v="97216.87"/>
    <s v="01"/>
    <s v="Assets"/>
  </r>
  <r>
    <s v="3530"/>
    <x v="341"/>
    <x v="0"/>
    <s v="2024"/>
    <s v="3656"/>
    <x v="261"/>
    <n v="417.08"/>
    <s v="01"/>
    <s v="Assets"/>
  </r>
  <r>
    <s v="3530"/>
    <x v="341"/>
    <x v="0"/>
    <s v="2024"/>
    <s v="3691"/>
    <x v="263"/>
    <n v="0"/>
    <s v="01"/>
    <s v="Assets"/>
  </r>
  <r>
    <s v="3530"/>
    <x v="341"/>
    <x v="0"/>
    <s v="2024"/>
    <s v="6510"/>
    <x v="171"/>
    <n v="-101386.2"/>
    <s v="02"/>
    <s v="Liabilities"/>
  </r>
  <r>
    <s v="3530"/>
    <x v="341"/>
    <x v="0"/>
    <s v="2024"/>
    <s v="0010"/>
    <x v="0"/>
    <n v="211794.37"/>
    <s v="01"/>
    <s v="Assets"/>
  </r>
  <r>
    <s v="3530"/>
    <x v="341"/>
    <x v="0"/>
    <s v="2024"/>
    <s v="3655"/>
    <x v="262"/>
    <n v="-115345.19"/>
    <s v="01"/>
    <s v="Assets"/>
  </r>
  <r>
    <s v="3530"/>
    <x v="341"/>
    <x v="0"/>
    <s v="2024"/>
    <s v="0010"/>
    <x v="0"/>
    <n v="-217774.71"/>
    <s v="01"/>
    <s v="Assets"/>
  </r>
  <r>
    <s v="3530"/>
    <x v="341"/>
    <x v="0"/>
    <s v="2024"/>
    <s v="0603"/>
    <x v="251"/>
    <n v="7452412.9000000004"/>
    <s v="01"/>
    <s v="Assets"/>
  </r>
  <r>
    <s v="3530"/>
    <x v="341"/>
    <x v="0"/>
    <s v="2024"/>
    <s v="1305"/>
    <x v="253"/>
    <n v="-4609.6000000000004"/>
    <s v="01"/>
    <s v="Assets"/>
  </r>
  <r>
    <s v="3530"/>
    <x v="341"/>
    <x v="0"/>
    <s v="2024"/>
    <s v="3650"/>
    <x v="257"/>
    <n v="-16.86"/>
    <s v="01"/>
    <s v="Assets"/>
  </r>
  <r>
    <s v="3530"/>
    <x v="341"/>
    <x v="0"/>
    <s v="2024"/>
    <s v="3651"/>
    <x v="258"/>
    <n v="-1775095"/>
    <s v="01"/>
    <s v="Assets"/>
  </r>
  <r>
    <s v="3530"/>
    <x v="341"/>
    <x v="0"/>
    <s v="2024"/>
    <s v="0010"/>
    <x v="0"/>
    <n v="0"/>
    <s v="01"/>
    <s v="Assets"/>
  </r>
  <r>
    <s v="3530"/>
    <x v="341"/>
    <x v="0"/>
    <s v="2024"/>
    <s v="0603"/>
    <x v="251"/>
    <n v="61487.45"/>
    <s v="01"/>
    <s v="Assets"/>
  </r>
  <r>
    <s v="3530"/>
    <x v="341"/>
    <x v="0"/>
    <s v="2024"/>
    <s v="0669"/>
    <x v="3"/>
    <n v="-6838454.8099999996"/>
    <s v="01"/>
    <s v="Assets"/>
  </r>
  <r>
    <s v="3530"/>
    <x v="341"/>
    <x v="0"/>
    <s v="2024"/>
    <s v="1801"/>
    <x v="26"/>
    <n v="-47732.73"/>
    <s v="01"/>
    <s v="Assets"/>
  </r>
  <r>
    <s v="3530"/>
    <x v="341"/>
    <x v="0"/>
    <s v="2024"/>
    <s v="0010"/>
    <x v="0"/>
    <n v="0"/>
    <s v="01"/>
    <s v="Assets"/>
  </r>
  <r>
    <s v="3530"/>
    <x v="341"/>
    <x v="0"/>
    <s v="2024"/>
    <s v="0603"/>
    <x v="251"/>
    <n v="1586964.17"/>
    <s v="01"/>
    <s v="Assets"/>
  </r>
  <r>
    <s v="3530"/>
    <x v="341"/>
    <x v="0"/>
    <s v="2024"/>
    <s v="0669"/>
    <x v="3"/>
    <n v="5793955.1600000001"/>
    <s v="01"/>
    <s v="Assets"/>
  </r>
  <r>
    <s v="3530"/>
    <x v="341"/>
    <x v="0"/>
    <s v="2024"/>
    <s v="1801"/>
    <x v="26"/>
    <n v="9241.2099999999991"/>
    <s v="01"/>
    <s v="Assets"/>
  </r>
  <r>
    <s v="3530"/>
    <x v="341"/>
    <x v="0"/>
    <s v="2024"/>
    <s v="3650"/>
    <x v="257"/>
    <n v="-0.18"/>
    <s v="01"/>
    <s v="Assets"/>
  </r>
  <r>
    <s v="3530"/>
    <x v="341"/>
    <x v="0"/>
    <s v="2024"/>
    <s v="3651"/>
    <x v="258"/>
    <n v="-37807.5"/>
    <s v="01"/>
    <s v="Assets"/>
  </r>
  <r>
    <s v="3530"/>
    <x v="341"/>
    <x v="0"/>
    <s v="2024"/>
    <s v="3655"/>
    <x v="262"/>
    <n v="-818754.4"/>
    <s v="01"/>
    <s v="Assets"/>
  </r>
  <r>
    <s v="3530"/>
    <x v="341"/>
    <x v="0"/>
    <s v="2024"/>
    <s v="0010"/>
    <x v="0"/>
    <n v="0"/>
    <s v="01"/>
    <s v="Assets"/>
  </r>
  <r>
    <s v="3530"/>
    <x v="341"/>
    <x v="0"/>
    <s v="2024"/>
    <s v="0603"/>
    <x v="251"/>
    <n v="745880.79"/>
    <s v="01"/>
    <s v="Assets"/>
  </r>
  <r>
    <s v="3530"/>
    <x v="341"/>
    <x v="0"/>
    <s v="2024"/>
    <s v="0669"/>
    <x v="3"/>
    <n v="-2685613.25"/>
    <s v="01"/>
    <s v="Assets"/>
  </r>
  <r>
    <s v="3530"/>
    <x v="341"/>
    <x v="0"/>
    <s v="2024"/>
    <s v="3650"/>
    <x v="257"/>
    <n v="-15.64"/>
    <s v="01"/>
    <s v="Assets"/>
  </r>
  <r>
    <s v="3530"/>
    <x v="341"/>
    <x v="0"/>
    <s v="2024"/>
    <s v="0010"/>
    <x v="0"/>
    <n v="0"/>
    <s v="01"/>
    <s v="Assets"/>
  </r>
  <r>
    <s v="3530"/>
    <x v="341"/>
    <x v="0"/>
    <s v="2024"/>
    <s v="0603"/>
    <x v="251"/>
    <n v="11973.97"/>
    <s v="01"/>
    <s v="Assets"/>
  </r>
  <r>
    <s v="3530"/>
    <x v="341"/>
    <x v="0"/>
    <s v="2024"/>
    <s v="0669"/>
    <x v="3"/>
    <n v="3586305.49"/>
    <s v="01"/>
    <s v="Assets"/>
  </r>
  <r>
    <s v="3530"/>
    <x v="341"/>
    <x v="0"/>
    <s v="2024"/>
    <s v="0010"/>
    <x v="0"/>
    <n v="0"/>
    <s v="01"/>
    <s v="Assets"/>
  </r>
  <r>
    <s v="3530"/>
    <x v="341"/>
    <x v="0"/>
    <s v="2024"/>
    <s v="0603"/>
    <x v="251"/>
    <n v="28369.25"/>
    <s v="01"/>
    <s v="Assets"/>
  </r>
  <r>
    <s v="3530"/>
    <x v="341"/>
    <x v="0"/>
    <s v="2024"/>
    <s v="0669"/>
    <x v="3"/>
    <n v="2272704.7400000002"/>
    <s v="01"/>
    <s v="Assets"/>
  </r>
  <r>
    <s v="3530"/>
    <x v="341"/>
    <x v="0"/>
    <s v="2024"/>
    <s v="3650"/>
    <x v="257"/>
    <n v="-0.06"/>
    <s v="01"/>
    <s v="Assets"/>
  </r>
  <r>
    <s v="3530"/>
    <x v="341"/>
    <x v="0"/>
    <s v="2024"/>
    <s v="0010"/>
    <x v="0"/>
    <n v="0"/>
    <s v="01"/>
    <s v="Assets"/>
  </r>
  <r>
    <s v="3530"/>
    <x v="341"/>
    <x v="0"/>
    <s v="2024"/>
    <s v="0603"/>
    <x v="251"/>
    <n v="776779.67"/>
    <s v="01"/>
    <s v="Assets"/>
  </r>
  <r>
    <s v="3530"/>
    <x v="341"/>
    <x v="0"/>
    <s v="2024"/>
    <s v="0669"/>
    <x v="3"/>
    <n v="251647.68"/>
    <s v="01"/>
    <s v="Assets"/>
  </r>
  <r>
    <s v="3530"/>
    <x v="341"/>
    <x v="0"/>
    <s v="2024"/>
    <s v="3650"/>
    <x v="257"/>
    <n v="-31.09"/>
    <s v="01"/>
    <s v="Assets"/>
  </r>
  <r>
    <s v="3530"/>
    <x v="341"/>
    <x v="0"/>
    <s v="2024"/>
    <s v="0010"/>
    <x v="0"/>
    <n v="0"/>
    <s v="01"/>
    <s v="Assets"/>
  </r>
  <r>
    <s v="3530"/>
    <x v="341"/>
    <x v="0"/>
    <s v="2024"/>
    <s v="0603"/>
    <x v="251"/>
    <n v="5848.76"/>
    <s v="01"/>
    <s v="Assets"/>
  </r>
  <r>
    <s v="3530"/>
    <x v="341"/>
    <x v="0"/>
    <s v="2024"/>
    <s v="0669"/>
    <x v="3"/>
    <n v="1239132.06"/>
    <s v="01"/>
    <s v="Assets"/>
  </r>
  <r>
    <s v="3530"/>
    <x v="341"/>
    <x v="0"/>
    <s v="2024"/>
    <s v="3650"/>
    <x v="257"/>
    <n v="-0.01"/>
    <s v="01"/>
    <s v="Assets"/>
  </r>
  <r>
    <s v="3530"/>
    <x v="341"/>
    <x v="0"/>
    <s v="2024"/>
    <s v="0010"/>
    <x v="0"/>
    <n v="0"/>
    <s v="01"/>
    <s v="Assets"/>
  </r>
  <r>
    <s v="3530"/>
    <x v="341"/>
    <x v="0"/>
    <s v="2024"/>
    <s v="0603"/>
    <x v="251"/>
    <n v="89022.49"/>
    <s v="01"/>
    <s v="Assets"/>
  </r>
  <r>
    <s v="3530"/>
    <x v="341"/>
    <x v="0"/>
    <s v="2024"/>
    <s v="0669"/>
    <x v="3"/>
    <n v="1993659.88"/>
    <s v="01"/>
    <s v="Assets"/>
  </r>
  <r>
    <s v="3530"/>
    <x v="341"/>
    <x v="0"/>
    <s v="2024"/>
    <s v="0010"/>
    <x v="0"/>
    <n v="0"/>
    <s v="01"/>
    <s v="Assets"/>
  </r>
  <r>
    <s v="3530"/>
    <x v="341"/>
    <x v="0"/>
    <s v="2024"/>
    <s v="0603"/>
    <x v="251"/>
    <n v="36498.79"/>
    <s v="01"/>
    <s v="Assets"/>
  </r>
  <r>
    <s v="3530"/>
    <x v="341"/>
    <x v="0"/>
    <s v="2024"/>
    <s v="0669"/>
    <x v="3"/>
    <n v="-739440.31"/>
    <s v="01"/>
    <s v="Assets"/>
  </r>
  <r>
    <s v="3530"/>
    <x v="341"/>
    <x v="0"/>
    <s v="2024"/>
    <s v="1712"/>
    <x v="254"/>
    <n v="-3872.95"/>
    <s v="01"/>
    <s v="Assets"/>
  </r>
  <r>
    <s v="3530"/>
    <x v="341"/>
    <x v="0"/>
    <s v="2024"/>
    <s v="0010"/>
    <x v="0"/>
    <n v="0"/>
    <s v="01"/>
    <s v="Assets"/>
  </r>
  <r>
    <s v="3530"/>
    <x v="341"/>
    <x v="0"/>
    <s v="2024"/>
    <s v="0603"/>
    <x v="251"/>
    <n v="394880.51"/>
    <s v="01"/>
    <s v="Assets"/>
  </r>
  <r>
    <s v="3530"/>
    <x v="341"/>
    <x v="0"/>
    <s v="2024"/>
    <s v="0669"/>
    <x v="3"/>
    <n v="2111322.1"/>
    <s v="01"/>
    <s v="Assets"/>
  </r>
  <r>
    <s v="3530"/>
    <x v="341"/>
    <x v="0"/>
    <s v="2024"/>
    <s v="3650"/>
    <x v="257"/>
    <n v="-0.05"/>
    <s v="01"/>
    <s v="Assets"/>
  </r>
  <r>
    <s v="3530"/>
    <x v="341"/>
    <x v="0"/>
    <s v="2024"/>
    <s v="3651"/>
    <x v="258"/>
    <n v="983401.97"/>
    <s v="01"/>
    <s v="Assets"/>
  </r>
  <r>
    <s v="3530"/>
    <x v="341"/>
    <x v="0"/>
    <s v="2024"/>
    <s v="3655"/>
    <x v="262"/>
    <n v="1113481.99"/>
    <s v="01"/>
    <s v="Assets"/>
  </r>
  <r>
    <s v="3530"/>
    <x v="341"/>
    <x v="0"/>
    <s v="2024"/>
    <s v="0010"/>
    <x v="0"/>
    <n v="0.18"/>
    <s v="01"/>
    <s v="Assets"/>
  </r>
  <r>
    <s v="3530"/>
    <x v="341"/>
    <x v="0"/>
    <s v="2024"/>
    <s v="0603"/>
    <x v="251"/>
    <n v="0"/>
    <s v="01"/>
    <s v="Assets"/>
  </r>
  <r>
    <s v="3530"/>
    <x v="341"/>
    <x v="0"/>
    <s v="2024"/>
    <s v="0669"/>
    <x v="3"/>
    <n v="71062.92"/>
    <s v="01"/>
    <s v="Assets"/>
  </r>
  <r>
    <s v="3530"/>
    <x v="341"/>
    <x v="0"/>
    <s v="2024"/>
    <s v="1305"/>
    <x v="253"/>
    <n v="5354.55"/>
    <s v="01"/>
    <s v="Assets"/>
  </r>
  <r>
    <s v="3530"/>
    <x v="341"/>
    <x v="0"/>
    <s v="2024"/>
    <s v="1801"/>
    <x v="26"/>
    <n v="81582.710000000006"/>
    <s v="01"/>
    <s v="Assets"/>
  </r>
  <r>
    <s v="3530"/>
    <x v="341"/>
    <x v="0"/>
    <s v="2024"/>
    <s v="3651"/>
    <x v="258"/>
    <n v="19583.900000000001"/>
    <s v="01"/>
    <s v="Assets"/>
  </r>
  <r>
    <s v="3530"/>
    <x v="341"/>
    <x v="0"/>
    <s v="2024"/>
    <s v="6510"/>
    <x v="171"/>
    <n v="3872.95"/>
    <s v="02"/>
    <s v="Liabilities"/>
  </r>
  <r>
    <s v="3530"/>
    <x v="341"/>
    <x v="1"/>
    <s v="2025"/>
    <s v="0010"/>
    <x v="0"/>
    <n v="0"/>
    <s v="01"/>
    <s v="Assets"/>
  </r>
  <r>
    <s v="3530"/>
    <x v="341"/>
    <x v="1"/>
    <s v="2025"/>
    <s v="1305"/>
    <x v="253"/>
    <n v="-5354.55"/>
    <s v="01"/>
    <s v="Assets"/>
  </r>
  <r>
    <s v="3530"/>
    <x v="341"/>
    <x v="2"/>
    <s v="2025"/>
    <s v="0010"/>
    <x v="0"/>
    <n v="-0.18"/>
    <s v="01"/>
    <s v="Assets"/>
  </r>
  <r>
    <s v="3530"/>
    <x v="341"/>
    <x v="2"/>
    <s v="2025"/>
    <s v="0603"/>
    <x v="251"/>
    <n v="3160383.29"/>
    <s v="01"/>
    <s v="Assets"/>
  </r>
  <r>
    <s v="3530"/>
    <x v="341"/>
    <x v="2"/>
    <s v="2025"/>
    <s v="3650"/>
    <x v="257"/>
    <n v="-32.6"/>
    <s v="01"/>
    <s v="Assets"/>
  </r>
  <r>
    <s v="3530"/>
    <x v="341"/>
    <x v="2"/>
    <s v="2025"/>
    <s v="3651"/>
    <x v="258"/>
    <n v="-435873"/>
    <s v="01"/>
    <s v="Assets"/>
  </r>
  <r>
    <s v="3530"/>
    <x v="341"/>
    <x v="3"/>
    <s v="2025"/>
    <s v="0010"/>
    <x v="0"/>
    <n v="0"/>
    <s v="01"/>
    <s v="Assets"/>
  </r>
  <r>
    <s v="3530"/>
    <x v="341"/>
    <x v="3"/>
    <s v="2025"/>
    <s v="0603"/>
    <x v="251"/>
    <n v="799065.01"/>
    <s v="01"/>
    <s v="Assets"/>
  </r>
  <r>
    <s v="3530"/>
    <x v="341"/>
    <x v="3"/>
    <s v="2025"/>
    <s v="0604"/>
    <x v="252"/>
    <n v="1400000"/>
    <s v="01"/>
    <s v="Assets"/>
  </r>
  <r>
    <s v="3530"/>
    <x v="341"/>
    <x v="3"/>
    <s v="2025"/>
    <s v="0669"/>
    <x v="3"/>
    <n v="-1428075.54"/>
    <s v="01"/>
    <s v="Assets"/>
  </r>
  <r>
    <s v="3530"/>
    <x v="341"/>
    <x v="3"/>
    <s v="2025"/>
    <s v="1801"/>
    <x v="26"/>
    <n v="-81582.710000000006"/>
    <s v="01"/>
    <s v="Assets"/>
  </r>
  <r>
    <s v="3530"/>
    <x v="341"/>
    <x v="3"/>
    <s v="2025"/>
    <s v="3650"/>
    <x v="257"/>
    <n v="-23.07"/>
    <s v="01"/>
    <s v="Assets"/>
  </r>
  <r>
    <s v="3535"/>
    <x v="342"/>
    <x v="0"/>
    <s v="2024"/>
    <s v="0010"/>
    <x v="0"/>
    <n v="25927.75"/>
    <s v="01"/>
    <s v="Assets"/>
  </r>
  <r>
    <s v="3535"/>
    <x v="342"/>
    <x v="0"/>
    <s v="2024"/>
    <s v="0602"/>
    <x v="71"/>
    <n v="0"/>
    <s v="01"/>
    <s v="Assets"/>
  </r>
  <r>
    <s v="3535"/>
    <x v="342"/>
    <x v="0"/>
    <s v="2024"/>
    <s v="0603"/>
    <x v="251"/>
    <n v="6254517.3499999996"/>
    <s v="01"/>
    <s v="Assets"/>
  </r>
  <r>
    <s v="3535"/>
    <x v="342"/>
    <x v="0"/>
    <s v="2024"/>
    <s v="0604"/>
    <x v="252"/>
    <n v="188846.19"/>
    <s v="01"/>
    <s v="Assets"/>
  </r>
  <r>
    <s v="3535"/>
    <x v="342"/>
    <x v="0"/>
    <s v="2024"/>
    <s v="0669"/>
    <x v="3"/>
    <n v="2163852.27"/>
    <s v="01"/>
    <s v="Assets"/>
  </r>
  <r>
    <s v="3535"/>
    <x v="342"/>
    <x v="0"/>
    <s v="2024"/>
    <s v="1305"/>
    <x v="253"/>
    <n v="0"/>
    <s v="01"/>
    <s v="Assets"/>
  </r>
  <r>
    <s v="3535"/>
    <x v="342"/>
    <x v="0"/>
    <s v="2024"/>
    <s v="1703"/>
    <x v="264"/>
    <n v="0"/>
    <s v="01"/>
    <s v="Assets"/>
  </r>
  <r>
    <s v="3535"/>
    <x v="342"/>
    <x v="0"/>
    <s v="2024"/>
    <s v="1712"/>
    <x v="254"/>
    <n v="0"/>
    <s v="01"/>
    <s v="Assets"/>
  </r>
  <r>
    <s v="3535"/>
    <x v="342"/>
    <x v="0"/>
    <s v="2024"/>
    <s v="1801"/>
    <x v="26"/>
    <n v="2138.61"/>
    <s v="01"/>
    <s v="Assets"/>
  </r>
  <r>
    <s v="3535"/>
    <x v="342"/>
    <x v="0"/>
    <s v="2024"/>
    <s v="3632"/>
    <x v="255"/>
    <n v="0"/>
    <s v="01"/>
    <s v="Assets"/>
  </r>
  <r>
    <s v="3535"/>
    <x v="342"/>
    <x v="0"/>
    <s v="2024"/>
    <s v="3633"/>
    <x v="256"/>
    <n v="0"/>
    <s v="01"/>
    <s v="Assets"/>
  </r>
  <r>
    <s v="3535"/>
    <x v="342"/>
    <x v="0"/>
    <s v="2024"/>
    <s v="3650"/>
    <x v="257"/>
    <n v="5225.5200000000004"/>
    <s v="01"/>
    <s v="Assets"/>
  </r>
  <r>
    <s v="3535"/>
    <x v="342"/>
    <x v="0"/>
    <s v="2024"/>
    <s v="3651"/>
    <x v="258"/>
    <n v="50999.58"/>
    <s v="01"/>
    <s v="Assets"/>
  </r>
  <r>
    <s v="3535"/>
    <x v="342"/>
    <x v="0"/>
    <s v="2024"/>
    <s v="3652"/>
    <x v="259"/>
    <n v="1935.78"/>
    <s v="01"/>
    <s v="Assets"/>
  </r>
  <r>
    <s v="3535"/>
    <x v="342"/>
    <x v="0"/>
    <s v="2024"/>
    <s v="3654"/>
    <x v="260"/>
    <n v="1922.55"/>
    <s v="01"/>
    <s v="Assets"/>
  </r>
  <r>
    <s v="3535"/>
    <x v="342"/>
    <x v="0"/>
    <s v="2024"/>
    <s v="3655"/>
    <x v="262"/>
    <n v="178861.82"/>
    <s v="01"/>
    <s v="Assets"/>
  </r>
  <r>
    <s v="3535"/>
    <x v="342"/>
    <x v="0"/>
    <s v="2024"/>
    <s v="3656"/>
    <x v="261"/>
    <n v="364.94"/>
    <s v="01"/>
    <s v="Assets"/>
  </r>
  <r>
    <s v="3535"/>
    <x v="342"/>
    <x v="0"/>
    <s v="2024"/>
    <s v="5901"/>
    <x v="162"/>
    <n v="0"/>
    <s v="02"/>
    <s v="Liabilities"/>
  </r>
  <r>
    <s v="3535"/>
    <x v="342"/>
    <x v="0"/>
    <s v="2024"/>
    <s v="6455"/>
    <x v="170"/>
    <n v="-0.01"/>
    <s v="02"/>
    <s v="Liabilities"/>
  </r>
  <r>
    <s v="3535"/>
    <x v="342"/>
    <x v="0"/>
    <s v="2024"/>
    <s v="6510"/>
    <x v="171"/>
    <n v="-0.63"/>
    <s v="02"/>
    <s v="Liabilities"/>
  </r>
  <r>
    <s v="3535"/>
    <x v="342"/>
    <x v="0"/>
    <s v="2024"/>
    <s v="0010"/>
    <x v="0"/>
    <n v="-25927.759999999998"/>
    <s v="01"/>
    <s v="Assets"/>
  </r>
  <r>
    <s v="3535"/>
    <x v="342"/>
    <x v="0"/>
    <s v="2024"/>
    <s v="0603"/>
    <x v="251"/>
    <n v="39377.550000000003"/>
    <s v="01"/>
    <s v="Assets"/>
  </r>
  <r>
    <s v="3535"/>
    <x v="342"/>
    <x v="0"/>
    <s v="2024"/>
    <s v="0010"/>
    <x v="0"/>
    <n v="0"/>
    <s v="01"/>
    <s v="Assets"/>
  </r>
  <r>
    <s v="3535"/>
    <x v="342"/>
    <x v="0"/>
    <s v="2024"/>
    <s v="0603"/>
    <x v="251"/>
    <n v="32595.55"/>
    <s v="01"/>
    <s v="Assets"/>
  </r>
  <r>
    <s v="3535"/>
    <x v="342"/>
    <x v="0"/>
    <s v="2024"/>
    <s v="0669"/>
    <x v="3"/>
    <n v="25091.97"/>
    <s v="01"/>
    <s v="Assets"/>
  </r>
  <r>
    <s v="3535"/>
    <x v="342"/>
    <x v="0"/>
    <s v="2024"/>
    <s v="1801"/>
    <x v="26"/>
    <n v="-14168.36"/>
    <s v="01"/>
    <s v="Assets"/>
  </r>
  <r>
    <s v="3535"/>
    <x v="342"/>
    <x v="0"/>
    <s v="2024"/>
    <s v="0010"/>
    <x v="0"/>
    <n v="0"/>
    <s v="01"/>
    <s v="Assets"/>
  </r>
  <r>
    <s v="3535"/>
    <x v="342"/>
    <x v="0"/>
    <s v="2024"/>
    <s v="0603"/>
    <x v="251"/>
    <n v="0.12"/>
    <s v="01"/>
    <s v="Assets"/>
  </r>
  <r>
    <s v="3535"/>
    <x v="342"/>
    <x v="0"/>
    <s v="2024"/>
    <s v="0669"/>
    <x v="3"/>
    <n v="-155189.70000000001"/>
    <s v="01"/>
    <s v="Assets"/>
  </r>
  <r>
    <s v="3535"/>
    <x v="342"/>
    <x v="0"/>
    <s v="2024"/>
    <s v="1801"/>
    <x v="26"/>
    <n v="12029.75"/>
    <s v="01"/>
    <s v="Assets"/>
  </r>
  <r>
    <s v="3535"/>
    <x v="342"/>
    <x v="0"/>
    <s v="2024"/>
    <s v="0010"/>
    <x v="0"/>
    <n v="0"/>
    <s v="01"/>
    <s v="Assets"/>
  </r>
  <r>
    <s v="3535"/>
    <x v="342"/>
    <x v="0"/>
    <s v="2024"/>
    <s v="0603"/>
    <x v="251"/>
    <n v="46142.79"/>
    <s v="01"/>
    <s v="Assets"/>
  </r>
  <r>
    <s v="3535"/>
    <x v="342"/>
    <x v="0"/>
    <s v="2024"/>
    <s v="0669"/>
    <x v="3"/>
    <n v="-80041.600000000006"/>
    <s v="01"/>
    <s v="Assets"/>
  </r>
  <r>
    <s v="3535"/>
    <x v="342"/>
    <x v="0"/>
    <s v="2024"/>
    <s v="1712"/>
    <x v="254"/>
    <n v="558000"/>
    <s v="01"/>
    <s v="Assets"/>
  </r>
  <r>
    <s v="3535"/>
    <x v="342"/>
    <x v="0"/>
    <s v="2024"/>
    <s v="3650"/>
    <x v="257"/>
    <n v="-80"/>
    <s v="01"/>
    <s v="Assets"/>
  </r>
  <r>
    <s v="3535"/>
    <x v="342"/>
    <x v="0"/>
    <s v="2024"/>
    <s v="0010"/>
    <x v="0"/>
    <n v="0"/>
    <s v="01"/>
    <s v="Assets"/>
  </r>
  <r>
    <s v="3535"/>
    <x v="342"/>
    <x v="0"/>
    <s v="2024"/>
    <s v="0603"/>
    <x v="251"/>
    <n v="8437.9"/>
    <s v="01"/>
    <s v="Assets"/>
  </r>
  <r>
    <s v="3535"/>
    <x v="342"/>
    <x v="0"/>
    <s v="2024"/>
    <s v="0669"/>
    <x v="3"/>
    <n v="216513.92000000001"/>
    <s v="01"/>
    <s v="Assets"/>
  </r>
  <r>
    <s v="3535"/>
    <x v="342"/>
    <x v="0"/>
    <s v="2024"/>
    <s v="0010"/>
    <x v="0"/>
    <n v="0"/>
    <s v="01"/>
    <s v="Assets"/>
  </r>
  <r>
    <s v="3535"/>
    <x v="342"/>
    <x v="0"/>
    <s v="2024"/>
    <s v="0603"/>
    <x v="251"/>
    <n v="20652.12"/>
    <s v="01"/>
    <s v="Assets"/>
  </r>
  <r>
    <s v="3535"/>
    <x v="342"/>
    <x v="0"/>
    <s v="2024"/>
    <s v="0669"/>
    <x v="3"/>
    <n v="177194.01"/>
    <s v="01"/>
    <s v="Assets"/>
  </r>
  <r>
    <s v="3535"/>
    <x v="342"/>
    <x v="0"/>
    <s v="2024"/>
    <s v="3650"/>
    <x v="257"/>
    <n v="-0.06"/>
    <s v="01"/>
    <s v="Assets"/>
  </r>
  <r>
    <s v="3535"/>
    <x v="342"/>
    <x v="0"/>
    <s v="2024"/>
    <s v="0010"/>
    <x v="0"/>
    <n v="0"/>
    <s v="01"/>
    <s v="Assets"/>
  </r>
  <r>
    <s v="3535"/>
    <x v="342"/>
    <x v="0"/>
    <s v="2024"/>
    <s v="0603"/>
    <x v="251"/>
    <n v="11236.99"/>
    <s v="01"/>
    <s v="Assets"/>
  </r>
  <r>
    <s v="3535"/>
    <x v="342"/>
    <x v="0"/>
    <s v="2024"/>
    <s v="0669"/>
    <x v="3"/>
    <n v="13283.2"/>
    <s v="01"/>
    <s v="Assets"/>
  </r>
  <r>
    <s v="3535"/>
    <x v="342"/>
    <x v="0"/>
    <s v="2024"/>
    <s v="0010"/>
    <x v="0"/>
    <n v="0"/>
    <s v="01"/>
    <s v="Assets"/>
  </r>
  <r>
    <s v="3535"/>
    <x v="342"/>
    <x v="0"/>
    <s v="2024"/>
    <s v="0603"/>
    <x v="251"/>
    <n v="8811.81"/>
    <s v="01"/>
    <s v="Assets"/>
  </r>
  <r>
    <s v="3535"/>
    <x v="342"/>
    <x v="0"/>
    <s v="2024"/>
    <s v="0669"/>
    <x v="3"/>
    <n v="198812.52"/>
    <s v="01"/>
    <s v="Assets"/>
  </r>
  <r>
    <s v="3535"/>
    <x v="342"/>
    <x v="0"/>
    <s v="2024"/>
    <s v="3650"/>
    <x v="257"/>
    <n v="-0.01"/>
    <s v="01"/>
    <s v="Assets"/>
  </r>
  <r>
    <s v="3535"/>
    <x v="342"/>
    <x v="0"/>
    <s v="2024"/>
    <s v="0010"/>
    <x v="0"/>
    <n v="0"/>
    <s v="01"/>
    <s v="Assets"/>
  </r>
  <r>
    <s v="3535"/>
    <x v="342"/>
    <x v="0"/>
    <s v="2024"/>
    <s v="0603"/>
    <x v="251"/>
    <n v="3905.39"/>
    <s v="01"/>
    <s v="Assets"/>
  </r>
  <r>
    <s v="3535"/>
    <x v="342"/>
    <x v="0"/>
    <s v="2024"/>
    <s v="0669"/>
    <x v="3"/>
    <n v="111081.88"/>
    <s v="01"/>
    <s v="Assets"/>
  </r>
  <r>
    <s v="3535"/>
    <x v="342"/>
    <x v="0"/>
    <s v="2024"/>
    <s v="0010"/>
    <x v="0"/>
    <n v="0"/>
    <s v="01"/>
    <s v="Assets"/>
  </r>
  <r>
    <s v="3535"/>
    <x v="342"/>
    <x v="0"/>
    <s v="2024"/>
    <s v="0603"/>
    <x v="251"/>
    <n v="11541.3"/>
    <s v="01"/>
    <s v="Assets"/>
  </r>
  <r>
    <s v="3535"/>
    <x v="342"/>
    <x v="0"/>
    <s v="2024"/>
    <s v="0669"/>
    <x v="3"/>
    <n v="-57228.54"/>
    <s v="01"/>
    <s v="Assets"/>
  </r>
  <r>
    <s v="3535"/>
    <x v="342"/>
    <x v="0"/>
    <s v="2024"/>
    <s v="0010"/>
    <x v="0"/>
    <n v="0"/>
    <s v="01"/>
    <s v="Assets"/>
  </r>
  <r>
    <s v="3535"/>
    <x v="342"/>
    <x v="0"/>
    <s v="2024"/>
    <s v="0603"/>
    <x v="251"/>
    <n v="5280.51"/>
    <s v="01"/>
    <s v="Assets"/>
  </r>
  <r>
    <s v="3535"/>
    <x v="342"/>
    <x v="0"/>
    <s v="2024"/>
    <s v="0669"/>
    <x v="3"/>
    <n v="187227.4"/>
    <s v="01"/>
    <s v="Assets"/>
  </r>
  <r>
    <s v="3535"/>
    <x v="342"/>
    <x v="0"/>
    <s v="2024"/>
    <s v="0010"/>
    <x v="0"/>
    <n v="1136.8800000000001"/>
    <s v="01"/>
    <s v="Assets"/>
  </r>
  <r>
    <s v="3535"/>
    <x v="342"/>
    <x v="0"/>
    <s v="2024"/>
    <s v="0603"/>
    <x v="251"/>
    <n v="0"/>
    <s v="01"/>
    <s v="Assets"/>
  </r>
  <r>
    <s v="3535"/>
    <x v="342"/>
    <x v="0"/>
    <s v="2024"/>
    <s v="0669"/>
    <x v="3"/>
    <n v="7558.32"/>
    <s v="01"/>
    <s v="Assets"/>
  </r>
  <r>
    <s v="3535"/>
    <x v="342"/>
    <x v="0"/>
    <s v="2024"/>
    <s v="1305"/>
    <x v="253"/>
    <n v="30640.32"/>
    <s v="01"/>
    <s v="Assets"/>
  </r>
  <r>
    <s v="3535"/>
    <x v="342"/>
    <x v="0"/>
    <s v="2024"/>
    <s v="1801"/>
    <x v="26"/>
    <n v="16834.97"/>
    <s v="01"/>
    <s v="Assets"/>
  </r>
  <r>
    <s v="3535"/>
    <x v="342"/>
    <x v="0"/>
    <s v="2024"/>
    <s v="3651"/>
    <x v="258"/>
    <n v="29608.29"/>
    <s v="01"/>
    <s v="Assets"/>
  </r>
  <r>
    <s v="3535"/>
    <x v="342"/>
    <x v="0"/>
    <s v="2024"/>
    <s v="6510"/>
    <x v="171"/>
    <n v="-558000"/>
    <s v="02"/>
    <s v="Liabilities"/>
  </r>
  <r>
    <s v="3535"/>
    <x v="342"/>
    <x v="1"/>
    <s v="2025"/>
    <s v="0010"/>
    <x v="0"/>
    <n v="0"/>
    <s v="01"/>
    <s v="Assets"/>
  </r>
  <r>
    <s v="3535"/>
    <x v="342"/>
    <x v="1"/>
    <s v="2025"/>
    <s v="1305"/>
    <x v="253"/>
    <n v="-30640.32"/>
    <s v="01"/>
    <s v="Assets"/>
  </r>
  <r>
    <s v="3535"/>
    <x v="342"/>
    <x v="2"/>
    <s v="2025"/>
    <s v="0010"/>
    <x v="0"/>
    <n v="-1136.8800000000001"/>
    <s v="01"/>
    <s v="Assets"/>
  </r>
  <r>
    <s v="3535"/>
    <x v="342"/>
    <x v="2"/>
    <s v="2025"/>
    <s v="0603"/>
    <x v="251"/>
    <n v="10457.86"/>
    <s v="01"/>
    <s v="Assets"/>
  </r>
  <r>
    <s v="3535"/>
    <x v="342"/>
    <x v="3"/>
    <s v="2025"/>
    <s v="0010"/>
    <x v="0"/>
    <n v="0"/>
    <s v="01"/>
    <s v="Assets"/>
  </r>
  <r>
    <s v="3535"/>
    <x v="342"/>
    <x v="3"/>
    <s v="2025"/>
    <s v="0603"/>
    <x v="251"/>
    <n v="15401.06"/>
    <s v="01"/>
    <s v="Assets"/>
  </r>
  <r>
    <s v="3535"/>
    <x v="342"/>
    <x v="3"/>
    <s v="2025"/>
    <s v="0669"/>
    <x v="3"/>
    <n v="152982.67000000001"/>
    <s v="01"/>
    <s v="Assets"/>
  </r>
  <r>
    <s v="3535"/>
    <x v="342"/>
    <x v="3"/>
    <s v="2025"/>
    <s v="1801"/>
    <x v="26"/>
    <n v="-16834.97"/>
    <s v="01"/>
    <s v="Assets"/>
  </r>
  <r>
    <s v="3535"/>
    <x v="342"/>
    <x v="3"/>
    <s v="2025"/>
    <s v="3650"/>
    <x v="257"/>
    <n v="-0.04"/>
    <s v="01"/>
    <s v="Assets"/>
  </r>
  <r>
    <s v="3540"/>
    <x v="343"/>
    <x v="0"/>
    <s v="2024"/>
    <s v="0010"/>
    <x v="0"/>
    <n v="97960.84"/>
    <s v="01"/>
    <s v="Assets"/>
  </r>
  <r>
    <s v="3540"/>
    <x v="343"/>
    <x v="0"/>
    <s v="2024"/>
    <s v="0602"/>
    <x v="71"/>
    <n v="0"/>
    <s v="01"/>
    <s v="Assets"/>
  </r>
  <r>
    <s v="3540"/>
    <x v="343"/>
    <x v="0"/>
    <s v="2024"/>
    <s v="0669"/>
    <x v="3"/>
    <n v="0"/>
    <s v="01"/>
    <s v="Assets"/>
  </r>
  <r>
    <s v="3540"/>
    <x v="343"/>
    <x v="0"/>
    <s v="2024"/>
    <s v="1801"/>
    <x v="26"/>
    <n v="4137.5200000000004"/>
    <s v="01"/>
    <s v="Assets"/>
  </r>
  <r>
    <s v="3540"/>
    <x v="343"/>
    <x v="0"/>
    <s v="2024"/>
    <s v="3632"/>
    <x v="255"/>
    <n v="0"/>
    <s v="01"/>
    <s v="Assets"/>
  </r>
  <r>
    <s v="3540"/>
    <x v="343"/>
    <x v="0"/>
    <s v="2024"/>
    <s v="3633"/>
    <x v="256"/>
    <n v="0"/>
    <s v="01"/>
    <s v="Assets"/>
  </r>
  <r>
    <s v="3540"/>
    <x v="343"/>
    <x v="0"/>
    <s v="2024"/>
    <s v="3650"/>
    <x v="257"/>
    <n v="3069.86"/>
    <s v="01"/>
    <s v="Assets"/>
  </r>
  <r>
    <s v="3540"/>
    <x v="343"/>
    <x v="0"/>
    <s v="2024"/>
    <s v="3651"/>
    <x v="258"/>
    <n v="185.84"/>
    <s v="01"/>
    <s v="Assets"/>
  </r>
  <r>
    <s v="3540"/>
    <x v="343"/>
    <x v="0"/>
    <s v="2024"/>
    <s v="3652"/>
    <x v="259"/>
    <n v="312.62"/>
    <s v="01"/>
    <s v="Assets"/>
  </r>
  <r>
    <s v="3540"/>
    <x v="343"/>
    <x v="0"/>
    <s v="2024"/>
    <s v="0010"/>
    <x v="0"/>
    <n v="444.51"/>
    <s v="01"/>
    <s v="Assets"/>
  </r>
  <r>
    <s v="3540"/>
    <x v="343"/>
    <x v="0"/>
    <s v="2024"/>
    <s v="0010"/>
    <x v="0"/>
    <n v="6932.94"/>
    <s v="01"/>
    <s v="Assets"/>
  </r>
  <r>
    <s v="3540"/>
    <x v="343"/>
    <x v="0"/>
    <s v="2024"/>
    <s v="1801"/>
    <x v="26"/>
    <n v="-4137.5200000000004"/>
    <s v="01"/>
    <s v="Assets"/>
  </r>
  <r>
    <s v="3540"/>
    <x v="343"/>
    <x v="0"/>
    <s v="2024"/>
    <s v="0010"/>
    <x v="0"/>
    <n v="442.19"/>
    <s v="01"/>
    <s v="Assets"/>
  </r>
  <r>
    <s v="3540"/>
    <x v="343"/>
    <x v="0"/>
    <s v="2024"/>
    <s v="0010"/>
    <x v="0"/>
    <n v="5243.86"/>
    <s v="01"/>
    <s v="Assets"/>
  </r>
  <r>
    <s v="3540"/>
    <x v="343"/>
    <x v="0"/>
    <s v="2024"/>
    <s v="0010"/>
    <x v="0"/>
    <n v="528.12"/>
    <s v="01"/>
    <s v="Assets"/>
  </r>
  <r>
    <s v="3540"/>
    <x v="343"/>
    <x v="0"/>
    <s v="2024"/>
    <s v="0010"/>
    <x v="0"/>
    <n v="3773.77"/>
    <s v="01"/>
    <s v="Assets"/>
  </r>
  <r>
    <s v="3540"/>
    <x v="343"/>
    <x v="0"/>
    <s v="2024"/>
    <s v="0010"/>
    <x v="0"/>
    <n v="2243.48"/>
    <s v="01"/>
    <s v="Assets"/>
  </r>
  <r>
    <s v="3540"/>
    <x v="343"/>
    <x v="0"/>
    <s v="2024"/>
    <s v="0010"/>
    <x v="0"/>
    <n v="507.26"/>
    <s v="01"/>
    <s v="Assets"/>
  </r>
  <r>
    <s v="3540"/>
    <x v="343"/>
    <x v="0"/>
    <s v="2024"/>
    <s v="0010"/>
    <x v="0"/>
    <n v="2384.2800000000002"/>
    <s v="01"/>
    <s v="Assets"/>
  </r>
  <r>
    <s v="3540"/>
    <x v="343"/>
    <x v="0"/>
    <s v="2024"/>
    <s v="0010"/>
    <x v="0"/>
    <n v="2422.92"/>
    <s v="01"/>
    <s v="Assets"/>
  </r>
  <r>
    <s v="3540"/>
    <x v="343"/>
    <x v="0"/>
    <s v="2024"/>
    <s v="0010"/>
    <x v="0"/>
    <n v="1608.51"/>
    <s v="01"/>
    <s v="Assets"/>
  </r>
  <r>
    <s v="3540"/>
    <x v="343"/>
    <x v="0"/>
    <s v="2024"/>
    <s v="0010"/>
    <x v="0"/>
    <n v="848.25"/>
    <s v="01"/>
    <s v="Assets"/>
  </r>
  <r>
    <s v="3540"/>
    <x v="343"/>
    <x v="0"/>
    <s v="2024"/>
    <s v="1801"/>
    <x v="26"/>
    <n v="4200.05"/>
    <s v="01"/>
    <s v="Assets"/>
  </r>
  <r>
    <s v="3540"/>
    <x v="343"/>
    <x v="2"/>
    <s v="2025"/>
    <s v="0010"/>
    <x v="0"/>
    <n v="3793.06"/>
    <s v="01"/>
    <s v="Assets"/>
  </r>
  <r>
    <s v="3540"/>
    <x v="343"/>
    <x v="3"/>
    <s v="2025"/>
    <s v="0010"/>
    <x v="0"/>
    <n v="3452.2"/>
    <s v="01"/>
    <s v="Assets"/>
  </r>
  <r>
    <s v="3540"/>
    <x v="343"/>
    <x v="3"/>
    <s v="2025"/>
    <s v="1801"/>
    <x v="26"/>
    <n v="-4200.05"/>
    <s v="01"/>
    <s v="Assets"/>
  </r>
  <r>
    <s v="3545"/>
    <x v="344"/>
    <x v="0"/>
    <s v="2024"/>
    <s v="0010"/>
    <x v="0"/>
    <n v="1091005.6000000001"/>
    <s v="01"/>
    <s v="Assets"/>
  </r>
  <r>
    <s v="3545"/>
    <x v="344"/>
    <x v="0"/>
    <s v="2024"/>
    <s v="0602"/>
    <x v="71"/>
    <n v="0"/>
    <s v="01"/>
    <s v="Assets"/>
  </r>
  <r>
    <s v="3545"/>
    <x v="344"/>
    <x v="0"/>
    <s v="2024"/>
    <s v="0603"/>
    <x v="251"/>
    <n v="4813778.95"/>
    <s v="01"/>
    <s v="Assets"/>
  </r>
  <r>
    <s v="3545"/>
    <x v="344"/>
    <x v="0"/>
    <s v="2024"/>
    <s v="0604"/>
    <x v="252"/>
    <n v="61012.85"/>
    <s v="01"/>
    <s v="Assets"/>
  </r>
  <r>
    <s v="3545"/>
    <x v="344"/>
    <x v="0"/>
    <s v="2024"/>
    <s v="0669"/>
    <x v="3"/>
    <n v="743276.62"/>
    <s v="01"/>
    <s v="Assets"/>
  </r>
  <r>
    <s v="3545"/>
    <x v="344"/>
    <x v="0"/>
    <s v="2024"/>
    <s v="1305"/>
    <x v="253"/>
    <n v="0"/>
    <s v="01"/>
    <s v="Assets"/>
  </r>
  <r>
    <s v="3545"/>
    <x v="344"/>
    <x v="0"/>
    <s v="2024"/>
    <s v="1712"/>
    <x v="254"/>
    <n v="0"/>
    <s v="01"/>
    <s v="Assets"/>
  </r>
  <r>
    <s v="3545"/>
    <x v="344"/>
    <x v="0"/>
    <s v="2024"/>
    <s v="1801"/>
    <x v="26"/>
    <n v="393914.77"/>
    <s v="01"/>
    <s v="Assets"/>
  </r>
  <r>
    <s v="3545"/>
    <x v="344"/>
    <x v="0"/>
    <s v="2024"/>
    <s v="3632"/>
    <x v="255"/>
    <n v="0"/>
    <s v="01"/>
    <s v="Assets"/>
  </r>
  <r>
    <s v="3545"/>
    <x v="344"/>
    <x v="0"/>
    <s v="2024"/>
    <s v="3633"/>
    <x v="256"/>
    <n v="0"/>
    <s v="01"/>
    <s v="Assets"/>
  </r>
  <r>
    <s v="3545"/>
    <x v="344"/>
    <x v="0"/>
    <s v="2024"/>
    <s v="3650"/>
    <x v="257"/>
    <n v="19.18"/>
    <s v="01"/>
    <s v="Assets"/>
  </r>
  <r>
    <s v="3545"/>
    <x v="344"/>
    <x v="0"/>
    <s v="2024"/>
    <s v="3651"/>
    <x v="258"/>
    <n v="11994.87"/>
    <s v="01"/>
    <s v="Assets"/>
  </r>
  <r>
    <s v="3545"/>
    <x v="344"/>
    <x v="0"/>
    <s v="2024"/>
    <s v="3652"/>
    <x v="259"/>
    <n v="1278.94"/>
    <s v="01"/>
    <s v="Assets"/>
  </r>
  <r>
    <s v="3545"/>
    <x v="344"/>
    <x v="0"/>
    <s v="2024"/>
    <s v="5901"/>
    <x v="162"/>
    <n v="0"/>
    <s v="02"/>
    <s v="Liabilities"/>
  </r>
  <r>
    <s v="3545"/>
    <x v="344"/>
    <x v="0"/>
    <s v="2024"/>
    <s v="0010"/>
    <x v="0"/>
    <n v="-1091005.6000000001"/>
    <s v="01"/>
    <s v="Assets"/>
  </r>
  <r>
    <s v="3545"/>
    <x v="344"/>
    <x v="0"/>
    <s v="2024"/>
    <s v="0603"/>
    <x v="251"/>
    <n v="1091005.6000000001"/>
    <s v="01"/>
    <s v="Assets"/>
  </r>
  <r>
    <s v="3545"/>
    <x v="344"/>
    <x v="0"/>
    <s v="2024"/>
    <s v="0010"/>
    <x v="0"/>
    <n v="0"/>
    <s v="01"/>
    <s v="Assets"/>
  </r>
  <r>
    <s v="3545"/>
    <x v="344"/>
    <x v="0"/>
    <s v="2024"/>
    <s v="0603"/>
    <x v="251"/>
    <n v="337827.96"/>
    <s v="01"/>
    <s v="Assets"/>
  </r>
  <r>
    <s v="3545"/>
    <x v="344"/>
    <x v="0"/>
    <s v="2024"/>
    <s v="0669"/>
    <x v="3"/>
    <n v="-1049138.83"/>
    <s v="01"/>
    <s v="Assets"/>
  </r>
  <r>
    <s v="3545"/>
    <x v="344"/>
    <x v="0"/>
    <s v="2024"/>
    <s v="1801"/>
    <x v="26"/>
    <n v="-393914.77"/>
    <s v="01"/>
    <s v="Assets"/>
  </r>
  <r>
    <s v="3545"/>
    <x v="344"/>
    <x v="0"/>
    <s v="2024"/>
    <s v="0010"/>
    <x v="0"/>
    <n v="0"/>
    <s v="01"/>
    <s v="Assets"/>
  </r>
  <r>
    <s v="3545"/>
    <x v="344"/>
    <x v="0"/>
    <s v="2024"/>
    <s v="0603"/>
    <x v="251"/>
    <n v="67343.72"/>
    <s v="01"/>
    <s v="Assets"/>
  </r>
  <r>
    <s v="3545"/>
    <x v="344"/>
    <x v="0"/>
    <s v="2024"/>
    <s v="0669"/>
    <x v="3"/>
    <n v="663121.36"/>
    <s v="01"/>
    <s v="Assets"/>
  </r>
  <r>
    <s v="3545"/>
    <x v="344"/>
    <x v="0"/>
    <s v="2024"/>
    <s v="0010"/>
    <x v="0"/>
    <n v="0"/>
    <s v="01"/>
    <s v="Assets"/>
  </r>
  <r>
    <s v="3545"/>
    <x v="344"/>
    <x v="0"/>
    <s v="2024"/>
    <s v="0603"/>
    <x v="251"/>
    <n v="1282440.23"/>
    <s v="01"/>
    <s v="Assets"/>
  </r>
  <r>
    <s v="3545"/>
    <x v="344"/>
    <x v="0"/>
    <s v="2024"/>
    <s v="0669"/>
    <x v="3"/>
    <n v="179151.55"/>
    <s v="01"/>
    <s v="Assets"/>
  </r>
  <r>
    <s v="3545"/>
    <x v="344"/>
    <x v="0"/>
    <s v="2024"/>
    <s v="0010"/>
    <x v="0"/>
    <n v="0"/>
    <s v="01"/>
    <s v="Assets"/>
  </r>
  <r>
    <s v="3545"/>
    <x v="344"/>
    <x v="0"/>
    <s v="2024"/>
    <s v="0603"/>
    <x v="251"/>
    <n v="129953.36"/>
    <s v="01"/>
    <s v="Assets"/>
  </r>
  <r>
    <s v="3545"/>
    <x v="344"/>
    <x v="0"/>
    <s v="2024"/>
    <s v="0669"/>
    <x v="3"/>
    <n v="-999132.61"/>
    <s v="01"/>
    <s v="Assets"/>
  </r>
  <r>
    <s v="3545"/>
    <x v="344"/>
    <x v="0"/>
    <s v="2024"/>
    <s v="0010"/>
    <x v="0"/>
    <n v="0"/>
    <s v="01"/>
    <s v="Assets"/>
  </r>
  <r>
    <s v="3545"/>
    <x v="344"/>
    <x v="0"/>
    <s v="2024"/>
    <s v="0603"/>
    <x v="251"/>
    <n v="82513.649999999994"/>
    <s v="01"/>
    <s v="Assets"/>
  </r>
  <r>
    <s v="3545"/>
    <x v="344"/>
    <x v="0"/>
    <s v="2024"/>
    <s v="0669"/>
    <x v="3"/>
    <n v="1329568.92"/>
    <s v="01"/>
    <s v="Assets"/>
  </r>
  <r>
    <s v="3545"/>
    <x v="344"/>
    <x v="0"/>
    <s v="2024"/>
    <s v="0010"/>
    <x v="0"/>
    <n v="0"/>
    <s v="01"/>
    <s v="Assets"/>
  </r>
  <r>
    <s v="3545"/>
    <x v="344"/>
    <x v="0"/>
    <s v="2024"/>
    <s v="0603"/>
    <x v="251"/>
    <n v="148515.62"/>
    <s v="01"/>
    <s v="Assets"/>
  </r>
  <r>
    <s v="3545"/>
    <x v="344"/>
    <x v="0"/>
    <s v="2024"/>
    <s v="0669"/>
    <x v="3"/>
    <n v="72476.33"/>
    <s v="01"/>
    <s v="Assets"/>
  </r>
  <r>
    <s v="3545"/>
    <x v="344"/>
    <x v="0"/>
    <s v="2024"/>
    <s v="0010"/>
    <x v="0"/>
    <n v="0"/>
    <s v="01"/>
    <s v="Assets"/>
  </r>
  <r>
    <s v="3545"/>
    <x v="344"/>
    <x v="0"/>
    <s v="2024"/>
    <s v="0603"/>
    <x v="251"/>
    <n v="145567.70000000001"/>
    <s v="01"/>
    <s v="Assets"/>
  </r>
  <r>
    <s v="3545"/>
    <x v="344"/>
    <x v="0"/>
    <s v="2024"/>
    <s v="0669"/>
    <x v="3"/>
    <n v="121391.75"/>
    <s v="01"/>
    <s v="Assets"/>
  </r>
  <r>
    <s v="3545"/>
    <x v="344"/>
    <x v="0"/>
    <s v="2024"/>
    <s v="0010"/>
    <x v="0"/>
    <n v="0"/>
    <s v="01"/>
    <s v="Assets"/>
  </r>
  <r>
    <s v="3545"/>
    <x v="344"/>
    <x v="0"/>
    <s v="2024"/>
    <s v="0603"/>
    <x v="251"/>
    <n v="68491.179999999993"/>
    <s v="01"/>
    <s v="Assets"/>
  </r>
  <r>
    <s v="3545"/>
    <x v="344"/>
    <x v="0"/>
    <s v="2024"/>
    <s v="0669"/>
    <x v="3"/>
    <n v="161495.97"/>
    <s v="01"/>
    <s v="Assets"/>
  </r>
  <r>
    <s v="3545"/>
    <x v="344"/>
    <x v="0"/>
    <s v="2024"/>
    <s v="0010"/>
    <x v="0"/>
    <n v="0"/>
    <s v="01"/>
    <s v="Assets"/>
  </r>
  <r>
    <s v="3545"/>
    <x v="344"/>
    <x v="0"/>
    <s v="2024"/>
    <s v="0603"/>
    <x v="251"/>
    <n v="158614.20000000001"/>
    <s v="01"/>
    <s v="Assets"/>
  </r>
  <r>
    <s v="3545"/>
    <x v="344"/>
    <x v="0"/>
    <s v="2024"/>
    <s v="0669"/>
    <x v="3"/>
    <n v="13442.97"/>
    <s v="01"/>
    <s v="Assets"/>
  </r>
  <r>
    <s v="3545"/>
    <x v="344"/>
    <x v="0"/>
    <s v="2024"/>
    <s v="0010"/>
    <x v="0"/>
    <n v="0"/>
    <s v="01"/>
    <s v="Assets"/>
  </r>
  <r>
    <s v="3545"/>
    <x v="344"/>
    <x v="0"/>
    <s v="2024"/>
    <s v="0603"/>
    <x v="251"/>
    <n v="128153.38"/>
    <s v="01"/>
    <s v="Assets"/>
  </r>
  <r>
    <s v="3545"/>
    <x v="344"/>
    <x v="0"/>
    <s v="2024"/>
    <s v="0669"/>
    <x v="3"/>
    <n v="110870"/>
    <s v="01"/>
    <s v="Assets"/>
  </r>
  <r>
    <s v="3545"/>
    <x v="344"/>
    <x v="0"/>
    <s v="2024"/>
    <s v="0010"/>
    <x v="0"/>
    <n v="38754.69"/>
    <s v="01"/>
    <s v="Assets"/>
  </r>
  <r>
    <s v="3545"/>
    <x v="344"/>
    <x v="0"/>
    <s v="2024"/>
    <s v="0603"/>
    <x v="251"/>
    <n v="0"/>
    <s v="01"/>
    <s v="Assets"/>
  </r>
  <r>
    <s v="3545"/>
    <x v="344"/>
    <x v="0"/>
    <s v="2024"/>
    <s v="0669"/>
    <x v="3"/>
    <n v="207001.11"/>
    <s v="01"/>
    <s v="Assets"/>
  </r>
  <r>
    <s v="3545"/>
    <x v="344"/>
    <x v="0"/>
    <s v="2024"/>
    <s v="1801"/>
    <x v="26"/>
    <n v="548959.64"/>
    <s v="01"/>
    <s v="Assets"/>
  </r>
  <r>
    <s v="3545"/>
    <x v="344"/>
    <x v="2"/>
    <s v="2025"/>
    <s v="0010"/>
    <x v="0"/>
    <n v="-38754.69"/>
    <s v="01"/>
    <s v="Assets"/>
  </r>
  <r>
    <s v="3545"/>
    <x v="344"/>
    <x v="2"/>
    <s v="2025"/>
    <s v="0603"/>
    <x v="251"/>
    <n v="261871.6"/>
    <s v="01"/>
    <s v="Assets"/>
  </r>
  <r>
    <s v="3545"/>
    <x v="344"/>
    <x v="3"/>
    <s v="2025"/>
    <s v="0010"/>
    <x v="0"/>
    <n v="0"/>
    <s v="01"/>
    <s v="Assets"/>
  </r>
  <r>
    <s v="3545"/>
    <x v="344"/>
    <x v="3"/>
    <s v="2025"/>
    <s v="0603"/>
    <x v="251"/>
    <n v="261920.24"/>
    <s v="01"/>
    <s v="Assets"/>
  </r>
  <r>
    <s v="3545"/>
    <x v="344"/>
    <x v="3"/>
    <s v="2025"/>
    <s v="0669"/>
    <x v="3"/>
    <n v="-87662.73"/>
    <s v="01"/>
    <s v="Assets"/>
  </r>
  <r>
    <s v="3545"/>
    <x v="344"/>
    <x v="3"/>
    <s v="2025"/>
    <s v="1801"/>
    <x v="26"/>
    <n v="-548959.64"/>
    <s v="01"/>
    <s v="Assets"/>
  </r>
  <r>
    <s v="3545"/>
    <x v="344"/>
    <x v="3"/>
    <s v="2025"/>
    <s v="3650"/>
    <x v="257"/>
    <n v="-0.05"/>
    <s v="01"/>
    <s v="Assets"/>
  </r>
  <r>
    <s v="3550"/>
    <x v="345"/>
    <x v="0"/>
    <s v="2024"/>
    <s v="0010"/>
    <x v="0"/>
    <n v="4244.1499999999996"/>
    <s v="01"/>
    <s v="Assets"/>
  </r>
  <r>
    <s v="3550"/>
    <x v="345"/>
    <x v="0"/>
    <s v="2024"/>
    <s v="0602"/>
    <x v="71"/>
    <n v="0"/>
    <s v="01"/>
    <s v="Assets"/>
  </r>
  <r>
    <s v="3550"/>
    <x v="345"/>
    <x v="0"/>
    <s v="2024"/>
    <s v="0603"/>
    <x v="251"/>
    <n v="18387855.969999999"/>
    <s v="01"/>
    <s v="Assets"/>
  </r>
  <r>
    <s v="3550"/>
    <x v="345"/>
    <x v="0"/>
    <s v="2024"/>
    <s v="0604"/>
    <x v="252"/>
    <n v="295690.94"/>
    <s v="01"/>
    <s v="Assets"/>
  </r>
  <r>
    <s v="3550"/>
    <x v="345"/>
    <x v="0"/>
    <s v="2024"/>
    <s v="0669"/>
    <x v="3"/>
    <n v="2892890.78"/>
    <s v="01"/>
    <s v="Assets"/>
  </r>
  <r>
    <s v="3550"/>
    <x v="345"/>
    <x v="0"/>
    <s v="2024"/>
    <s v="1305"/>
    <x v="253"/>
    <n v="53673.58"/>
    <s v="01"/>
    <s v="Assets"/>
  </r>
  <r>
    <s v="3550"/>
    <x v="345"/>
    <x v="0"/>
    <s v="2024"/>
    <s v="1712"/>
    <x v="254"/>
    <n v="1180527.77"/>
    <s v="01"/>
    <s v="Assets"/>
  </r>
  <r>
    <s v="3550"/>
    <x v="345"/>
    <x v="0"/>
    <s v="2024"/>
    <s v="1801"/>
    <x v="26"/>
    <n v="-20175.95"/>
    <s v="01"/>
    <s v="Assets"/>
  </r>
  <r>
    <s v="3550"/>
    <x v="345"/>
    <x v="0"/>
    <s v="2024"/>
    <s v="3632"/>
    <x v="255"/>
    <n v="0"/>
    <s v="01"/>
    <s v="Assets"/>
  </r>
  <r>
    <s v="3550"/>
    <x v="345"/>
    <x v="0"/>
    <s v="2024"/>
    <s v="3633"/>
    <x v="256"/>
    <n v="0"/>
    <s v="01"/>
    <s v="Assets"/>
  </r>
  <r>
    <s v="3550"/>
    <x v="345"/>
    <x v="0"/>
    <s v="2024"/>
    <s v="3650"/>
    <x v="257"/>
    <n v="192840.12"/>
    <s v="01"/>
    <s v="Assets"/>
  </r>
  <r>
    <s v="3550"/>
    <x v="345"/>
    <x v="0"/>
    <s v="2024"/>
    <s v="3651"/>
    <x v="258"/>
    <n v="278125.34000000003"/>
    <s v="01"/>
    <s v="Assets"/>
  </r>
  <r>
    <s v="3550"/>
    <x v="345"/>
    <x v="0"/>
    <s v="2024"/>
    <s v="3652"/>
    <x v="259"/>
    <n v="6292.64"/>
    <s v="01"/>
    <s v="Assets"/>
  </r>
  <r>
    <s v="3550"/>
    <x v="345"/>
    <x v="0"/>
    <s v="2024"/>
    <s v="3654"/>
    <x v="260"/>
    <n v="51496.55"/>
    <s v="01"/>
    <s v="Assets"/>
  </r>
  <r>
    <s v="3550"/>
    <x v="345"/>
    <x v="0"/>
    <s v="2024"/>
    <s v="3656"/>
    <x v="261"/>
    <n v="3180.25"/>
    <s v="01"/>
    <s v="Assets"/>
  </r>
  <r>
    <s v="3550"/>
    <x v="345"/>
    <x v="0"/>
    <s v="2024"/>
    <s v="5901"/>
    <x v="162"/>
    <n v="0"/>
    <s v="02"/>
    <s v="Liabilities"/>
  </r>
  <r>
    <s v="3550"/>
    <x v="345"/>
    <x v="0"/>
    <s v="2024"/>
    <s v="6510"/>
    <x v="171"/>
    <n v="-1180527.83"/>
    <s v="02"/>
    <s v="Liabilities"/>
  </r>
  <r>
    <s v="3550"/>
    <x v="345"/>
    <x v="0"/>
    <s v="2024"/>
    <s v="0010"/>
    <x v="0"/>
    <n v="-4244.1499999999996"/>
    <s v="01"/>
    <s v="Assets"/>
  </r>
  <r>
    <s v="3550"/>
    <x v="345"/>
    <x v="0"/>
    <s v="2024"/>
    <s v="0603"/>
    <x v="251"/>
    <n v="52343.19"/>
    <s v="01"/>
    <s v="Assets"/>
  </r>
  <r>
    <s v="3550"/>
    <x v="345"/>
    <x v="0"/>
    <s v="2024"/>
    <s v="1305"/>
    <x v="253"/>
    <n v="-53673.58"/>
    <s v="01"/>
    <s v="Assets"/>
  </r>
  <r>
    <s v="3550"/>
    <x v="345"/>
    <x v="0"/>
    <s v="2024"/>
    <s v="0010"/>
    <x v="0"/>
    <n v="0"/>
    <s v="01"/>
    <s v="Assets"/>
  </r>
  <r>
    <s v="3550"/>
    <x v="345"/>
    <x v="0"/>
    <s v="2024"/>
    <s v="0603"/>
    <x v="251"/>
    <n v="93168.43"/>
    <s v="01"/>
    <s v="Assets"/>
  </r>
  <r>
    <s v="3550"/>
    <x v="345"/>
    <x v="0"/>
    <s v="2024"/>
    <s v="0669"/>
    <x v="3"/>
    <n v="108777.66"/>
    <s v="01"/>
    <s v="Assets"/>
  </r>
  <r>
    <s v="3550"/>
    <x v="345"/>
    <x v="0"/>
    <s v="2024"/>
    <s v="1801"/>
    <x v="26"/>
    <n v="-27642.3"/>
    <s v="01"/>
    <s v="Assets"/>
  </r>
  <r>
    <s v="3550"/>
    <x v="345"/>
    <x v="0"/>
    <s v="2024"/>
    <s v="0010"/>
    <x v="0"/>
    <n v="0"/>
    <s v="01"/>
    <s v="Assets"/>
  </r>
  <r>
    <s v="3550"/>
    <x v="345"/>
    <x v="0"/>
    <s v="2024"/>
    <s v="0603"/>
    <x v="251"/>
    <n v="17728.07"/>
    <s v="01"/>
    <s v="Assets"/>
  </r>
  <r>
    <s v="3550"/>
    <x v="345"/>
    <x v="0"/>
    <s v="2024"/>
    <s v="0669"/>
    <x v="3"/>
    <n v="-384129.52"/>
    <s v="01"/>
    <s v="Assets"/>
  </r>
  <r>
    <s v="3550"/>
    <x v="345"/>
    <x v="0"/>
    <s v="2024"/>
    <s v="1712"/>
    <x v="254"/>
    <n v="-7473.8"/>
    <s v="01"/>
    <s v="Assets"/>
  </r>
  <r>
    <s v="3550"/>
    <x v="345"/>
    <x v="0"/>
    <s v="2024"/>
    <s v="1801"/>
    <x v="26"/>
    <n v="47818.25"/>
    <s v="01"/>
    <s v="Assets"/>
  </r>
  <r>
    <s v="3550"/>
    <x v="345"/>
    <x v="0"/>
    <s v="2024"/>
    <s v="0010"/>
    <x v="0"/>
    <n v="0"/>
    <s v="01"/>
    <s v="Assets"/>
  </r>
  <r>
    <s v="3550"/>
    <x v="345"/>
    <x v="0"/>
    <s v="2024"/>
    <s v="0603"/>
    <x v="251"/>
    <n v="120214.62"/>
    <s v="01"/>
    <s v="Assets"/>
  </r>
  <r>
    <s v="3550"/>
    <x v="345"/>
    <x v="0"/>
    <s v="2024"/>
    <s v="0669"/>
    <x v="3"/>
    <n v="-207255.83"/>
    <s v="01"/>
    <s v="Assets"/>
  </r>
  <r>
    <s v="3550"/>
    <x v="345"/>
    <x v="0"/>
    <s v="2024"/>
    <s v="1712"/>
    <x v="254"/>
    <n v="-8339.76"/>
    <s v="01"/>
    <s v="Assets"/>
  </r>
  <r>
    <s v="3550"/>
    <x v="345"/>
    <x v="0"/>
    <s v="2024"/>
    <s v="0010"/>
    <x v="0"/>
    <n v="0"/>
    <s v="01"/>
    <s v="Assets"/>
  </r>
  <r>
    <s v="3550"/>
    <x v="345"/>
    <x v="0"/>
    <s v="2024"/>
    <s v="0603"/>
    <x v="251"/>
    <n v="98673.82"/>
    <s v="01"/>
    <s v="Assets"/>
  </r>
  <r>
    <s v="3550"/>
    <x v="345"/>
    <x v="0"/>
    <s v="2024"/>
    <s v="0669"/>
    <x v="3"/>
    <n v="557232.06999999995"/>
    <s v="01"/>
    <s v="Assets"/>
  </r>
  <r>
    <s v="3550"/>
    <x v="345"/>
    <x v="0"/>
    <s v="2024"/>
    <s v="0010"/>
    <x v="0"/>
    <n v="0"/>
    <s v="01"/>
    <s v="Assets"/>
  </r>
  <r>
    <s v="3550"/>
    <x v="345"/>
    <x v="0"/>
    <s v="2024"/>
    <s v="0603"/>
    <x v="251"/>
    <n v="164115.82"/>
    <s v="01"/>
    <s v="Assets"/>
  </r>
  <r>
    <s v="3550"/>
    <x v="345"/>
    <x v="0"/>
    <s v="2024"/>
    <s v="0669"/>
    <x v="3"/>
    <n v="434941.65"/>
    <s v="01"/>
    <s v="Assets"/>
  </r>
  <r>
    <s v="3550"/>
    <x v="345"/>
    <x v="0"/>
    <s v="2024"/>
    <s v="3650"/>
    <x v="257"/>
    <n v="-0.16"/>
    <s v="01"/>
    <s v="Assets"/>
  </r>
  <r>
    <s v="3550"/>
    <x v="345"/>
    <x v="0"/>
    <s v="2024"/>
    <s v="0010"/>
    <x v="0"/>
    <n v="0"/>
    <s v="01"/>
    <s v="Assets"/>
  </r>
  <r>
    <s v="3550"/>
    <x v="345"/>
    <x v="0"/>
    <s v="2024"/>
    <s v="0603"/>
    <x v="251"/>
    <n v="181434.45"/>
    <s v="01"/>
    <s v="Assets"/>
  </r>
  <r>
    <s v="3550"/>
    <x v="345"/>
    <x v="0"/>
    <s v="2024"/>
    <s v="0669"/>
    <x v="3"/>
    <n v="-1006.06"/>
    <s v="01"/>
    <s v="Assets"/>
  </r>
  <r>
    <s v="3550"/>
    <x v="345"/>
    <x v="0"/>
    <s v="2024"/>
    <s v="0010"/>
    <x v="0"/>
    <n v="0"/>
    <s v="01"/>
    <s v="Assets"/>
  </r>
  <r>
    <s v="3550"/>
    <x v="345"/>
    <x v="0"/>
    <s v="2024"/>
    <s v="0603"/>
    <x v="251"/>
    <n v="173161.11"/>
    <s v="01"/>
    <s v="Assets"/>
  </r>
  <r>
    <s v="3550"/>
    <x v="345"/>
    <x v="0"/>
    <s v="2024"/>
    <s v="0669"/>
    <x v="3"/>
    <n v="463484.98"/>
    <s v="01"/>
    <s v="Assets"/>
  </r>
  <r>
    <s v="3550"/>
    <x v="345"/>
    <x v="0"/>
    <s v="2024"/>
    <s v="3650"/>
    <x v="257"/>
    <n v="-0.02"/>
    <s v="01"/>
    <s v="Assets"/>
  </r>
  <r>
    <s v="3550"/>
    <x v="345"/>
    <x v="0"/>
    <s v="2024"/>
    <s v="0010"/>
    <x v="0"/>
    <n v="0"/>
    <s v="01"/>
    <s v="Assets"/>
  </r>
  <r>
    <s v="3550"/>
    <x v="345"/>
    <x v="0"/>
    <s v="2024"/>
    <s v="0603"/>
    <x v="251"/>
    <n v="115724.16"/>
    <s v="01"/>
    <s v="Assets"/>
  </r>
  <r>
    <s v="3550"/>
    <x v="345"/>
    <x v="0"/>
    <s v="2024"/>
    <s v="0669"/>
    <x v="3"/>
    <n v="351817.91"/>
    <s v="01"/>
    <s v="Assets"/>
  </r>
  <r>
    <s v="3550"/>
    <x v="345"/>
    <x v="0"/>
    <s v="2024"/>
    <s v="0010"/>
    <x v="0"/>
    <n v="0"/>
    <s v="01"/>
    <s v="Assets"/>
  </r>
  <r>
    <s v="3550"/>
    <x v="345"/>
    <x v="0"/>
    <s v="2024"/>
    <s v="0603"/>
    <x v="251"/>
    <n v="22976.55"/>
    <s v="01"/>
    <s v="Assets"/>
  </r>
  <r>
    <s v="3550"/>
    <x v="345"/>
    <x v="0"/>
    <s v="2024"/>
    <s v="0669"/>
    <x v="3"/>
    <n v="-102810.99"/>
    <s v="01"/>
    <s v="Assets"/>
  </r>
  <r>
    <s v="3550"/>
    <x v="345"/>
    <x v="0"/>
    <s v="2024"/>
    <s v="1712"/>
    <x v="254"/>
    <n v="-1629.38"/>
    <s v="01"/>
    <s v="Assets"/>
  </r>
  <r>
    <s v="3550"/>
    <x v="345"/>
    <x v="0"/>
    <s v="2024"/>
    <s v="0010"/>
    <x v="0"/>
    <n v="0"/>
    <s v="01"/>
    <s v="Assets"/>
  </r>
  <r>
    <s v="3550"/>
    <x v="345"/>
    <x v="0"/>
    <s v="2024"/>
    <s v="0603"/>
    <x v="251"/>
    <n v="60045.55"/>
    <s v="01"/>
    <s v="Assets"/>
  </r>
  <r>
    <s v="3550"/>
    <x v="345"/>
    <x v="0"/>
    <s v="2024"/>
    <s v="0669"/>
    <x v="3"/>
    <n v="597493.89"/>
    <s v="01"/>
    <s v="Assets"/>
  </r>
  <r>
    <s v="3550"/>
    <x v="345"/>
    <x v="0"/>
    <s v="2024"/>
    <s v="0010"/>
    <x v="0"/>
    <n v="18911.46"/>
    <s v="01"/>
    <s v="Assets"/>
  </r>
  <r>
    <s v="3550"/>
    <x v="345"/>
    <x v="0"/>
    <s v="2024"/>
    <s v="0603"/>
    <x v="251"/>
    <n v="0"/>
    <s v="01"/>
    <s v="Assets"/>
  </r>
  <r>
    <s v="3550"/>
    <x v="345"/>
    <x v="0"/>
    <s v="2024"/>
    <s v="0669"/>
    <x v="3"/>
    <n v="81141.88"/>
    <s v="01"/>
    <s v="Assets"/>
  </r>
  <r>
    <s v="3550"/>
    <x v="345"/>
    <x v="0"/>
    <s v="2024"/>
    <s v="1305"/>
    <x v="253"/>
    <n v="63866.1"/>
    <s v="01"/>
    <s v="Assets"/>
  </r>
  <r>
    <s v="3550"/>
    <x v="345"/>
    <x v="0"/>
    <s v="2024"/>
    <s v="1801"/>
    <x v="26"/>
    <n v="222160.24"/>
    <s v="01"/>
    <s v="Assets"/>
  </r>
  <r>
    <s v="3550"/>
    <x v="345"/>
    <x v="0"/>
    <s v="2024"/>
    <s v="3651"/>
    <x v="258"/>
    <n v="9900.36"/>
    <s v="01"/>
    <s v="Assets"/>
  </r>
  <r>
    <s v="3550"/>
    <x v="345"/>
    <x v="0"/>
    <s v="2024"/>
    <s v="6510"/>
    <x v="171"/>
    <n v="27929.02"/>
    <s v="02"/>
    <s v="Liabilities"/>
  </r>
  <r>
    <s v="3550"/>
    <x v="345"/>
    <x v="1"/>
    <s v="2025"/>
    <s v="0010"/>
    <x v="0"/>
    <n v="0"/>
    <s v="01"/>
    <s v="Assets"/>
  </r>
  <r>
    <s v="3550"/>
    <x v="345"/>
    <x v="1"/>
    <s v="2025"/>
    <s v="0603"/>
    <x v="251"/>
    <n v="10486.08"/>
    <s v="01"/>
    <s v="Assets"/>
  </r>
  <r>
    <s v="3550"/>
    <x v="345"/>
    <x v="1"/>
    <s v="2025"/>
    <s v="1305"/>
    <x v="253"/>
    <n v="-63866.1"/>
    <s v="01"/>
    <s v="Assets"/>
  </r>
  <r>
    <s v="3550"/>
    <x v="345"/>
    <x v="1"/>
    <s v="2025"/>
    <s v="1712"/>
    <x v="254"/>
    <n v="-10486.08"/>
    <s v="01"/>
    <s v="Assets"/>
  </r>
  <r>
    <s v="3550"/>
    <x v="345"/>
    <x v="2"/>
    <s v="2025"/>
    <s v="0010"/>
    <x v="0"/>
    <n v="-18911.46"/>
    <s v="01"/>
    <s v="Assets"/>
  </r>
  <r>
    <s v="3550"/>
    <x v="345"/>
    <x v="2"/>
    <s v="2025"/>
    <s v="0603"/>
    <x v="251"/>
    <n v="130525.06"/>
    <s v="01"/>
    <s v="Assets"/>
  </r>
  <r>
    <s v="3550"/>
    <x v="345"/>
    <x v="3"/>
    <s v="2025"/>
    <s v="0010"/>
    <x v="0"/>
    <n v="0"/>
    <s v="01"/>
    <s v="Assets"/>
  </r>
  <r>
    <s v="3550"/>
    <x v="345"/>
    <x v="3"/>
    <s v="2025"/>
    <s v="0603"/>
    <x v="251"/>
    <n v="37707.57"/>
    <s v="01"/>
    <s v="Assets"/>
  </r>
  <r>
    <s v="3550"/>
    <x v="345"/>
    <x v="3"/>
    <s v="2025"/>
    <s v="0669"/>
    <x v="3"/>
    <n v="295025.75"/>
    <s v="01"/>
    <s v="Assets"/>
  </r>
  <r>
    <s v="3550"/>
    <x v="345"/>
    <x v="3"/>
    <s v="2025"/>
    <s v="1801"/>
    <x v="26"/>
    <n v="-222160.24"/>
    <s v="01"/>
    <s v="Assets"/>
  </r>
  <r>
    <s v="3550"/>
    <x v="345"/>
    <x v="3"/>
    <s v="2025"/>
    <s v="3650"/>
    <x v="257"/>
    <n v="-0.09"/>
    <s v="01"/>
    <s v="Assets"/>
  </r>
  <r>
    <s v="3555"/>
    <x v="346"/>
    <x v="0"/>
    <s v="2024"/>
    <s v="0010"/>
    <x v="0"/>
    <n v="2848357.95"/>
    <s v="01"/>
    <s v="Assets"/>
  </r>
  <r>
    <s v="3555"/>
    <x v="346"/>
    <x v="0"/>
    <s v="2024"/>
    <s v="0602"/>
    <x v="71"/>
    <n v="0"/>
    <s v="01"/>
    <s v="Assets"/>
  </r>
  <r>
    <s v="3555"/>
    <x v="346"/>
    <x v="0"/>
    <s v="2024"/>
    <s v="0603"/>
    <x v="251"/>
    <n v="1987412961.5"/>
    <s v="01"/>
    <s v="Assets"/>
  </r>
  <r>
    <s v="3555"/>
    <x v="346"/>
    <x v="0"/>
    <s v="2024"/>
    <s v="0604"/>
    <x v="252"/>
    <n v="146317173.44999999"/>
    <s v="01"/>
    <s v="Assets"/>
  </r>
  <r>
    <s v="3555"/>
    <x v="346"/>
    <x v="0"/>
    <s v="2024"/>
    <s v="0657"/>
    <x v="2"/>
    <n v="0"/>
    <s v="01"/>
    <s v="Assets"/>
  </r>
  <r>
    <s v="3555"/>
    <x v="346"/>
    <x v="0"/>
    <s v="2024"/>
    <s v="0669"/>
    <x v="3"/>
    <n v="887580350.67999995"/>
    <s v="01"/>
    <s v="Assets"/>
  </r>
  <r>
    <s v="3555"/>
    <x v="346"/>
    <x v="0"/>
    <s v="2024"/>
    <s v="1301"/>
    <x v="143"/>
    <n v="0"/>
    <s v="01"/>
    <s v="Assets"/>
  </r>
  <r>
    <s v="3555"/>
    <x v="346"/>
    <x v="0"/>
    <s v="2024"/>
    <s v="1305"/>
    <x v="253"/>
    <n v="499186.85"/>
    <s v="01"/>
    <s v="Assets"/>
  </r>
  <r>
    <s v="3555"/>
    <x v="346"/>
    <x v="0"/>
    <s v="2024"/>
    <s v="1703"/>
    <x v="264"/>
    <n v="0.01"/>
    <s v="01"/>
    <s v="Assets"/>
  </r>
  <r>
    <s v="3555"/>
    <x v="346"/>
    <x v="0"/>
    <s v="2024"/>
    <s v="1712"/>
    <x v="254"/>
    <n v="10979403.470000001"/>
    <s v="01"/>
    <s v="Assets"/>
  </r>
  <r>
    <s v="3555"/>
    <x v="346"/>
    <x v="0"/>
    <s v="2024"/>
    <s v="1801"/>
    <x v="26"/>
    <n v="3637958.56"/>
    <s v="01"/>
    <s v="Assets"/>
  </r>
  <r>
    <s v="3555"/>
    <x v="346"/>
    <x v="0"/>
    <s v="2024"/>
    <s v="2000"/>
    <x v="36"/>
    <n v="0"/>
    <s v="01"/>
    <s v="Assets"/>
  </r>
  <r>
    <s v="3555"/>
    <x v="346"/>
    <x v="0"/>
    <s v="2024"/>
    <s v="3632"/>
    <x v="255"/>
    <n v="0"/>
    <s v="01"/>
    <s v="Assets"/>
  </r>
  <r>
    <s v="3555"/>
    <x v="346"/>
    <x v="0"/>
    <s v="2024"/>
    <s v="3633"/>
    <x v="256"/>
    <n v="0"/>
    <s v="01"/>
    <s v="Assets"/>
  </r>
  <r>
    <s v="3555"/>
    <x v="346"/>
    <x v="0"/>
    <s v="2024"/>
    <s v="3644"/>
    <x v="265"/>
    <n v="0"/>
    <s v="01"/>
    <s v="Assets"/>
  </r>
  <r>
    <s v="3555"/>
    <x v="346"/>
    <x v="0"/>
    <s v="2024"/>
    <s v="3650"/>
    <x v="257"/>
    <n v="12226433.85"/>
    <s v="01"/>
    <s v="Assets"/>
  </r>
  <r>
    <s v="3555"/>
    <x v="346"/>
    <x v="0"/>
    <s v="2024"/>
    <s v="3651"/>
    <x v="258"/>
    <n v="32220466.010000002"/>
    <s v="01"/>
    <s v="Assets"/>
  </r>
  <r>
    <s v="3555"/>
    <x v="346"/>
    <x v="0"/>
    <s v="2024"/>
    <s v="3652"/>
    <x v="259"/>
    <n v="1063795.82"/>
    <s v="01"/>
    <s v="Assets"/>
  </r>
  <r>
    <s v="3555"/>
    <x v="346"/>
    <x v="0"/>
    <s v="2024"/>
    <s v="3653"/>
    <x v="266"/>
    <n v="441039.29"/>
    <s v="01"/>
    <s v="Assets"/>
  </r>
  <r>
    <s v="3555"/>
    <x v="346"/>
    <x v="0"/>
    <s v="2024"/>
    <s v="3654"/>
    <x v="260"/>
    <n v="10807655.300000001"/>
    <s v="01"/>
    <s v="Assets"/>
  </r>
  <r>
    <s v="3555"/>
    <x v="346"/>
    <x v="0"/>
    <s v="2024"/>
    <s v="3655"/>
    <x v="262"/>
    <n v="5207144.49"/>
    <s v="01"/>
    <s v="Assets"/>
  </r>
  <r>
    <s v="3555"/>
    <x v="346"/>
    <x v="0"/>
    <s v="2024"/>
    <s v="3656"/>
    <x v="261"/>
    <n v="252386.5"/>
    <s v="01"/>
    <s v="Assets"/>
  </r>
  <r>
    <s v="3555"/>
    <x v="346"/>
    <x v="0"/>
    <s v="2024"/>
    <s v="3691"/>
    <x v="263"/>
    <n v="0"/>
    <s v="01"/>
    <s v="Assets"/>
  </r>
  <r>
    <s v="3555"/>
    <x v="346"/>
    <x v="0"/>
    <s v="2024"/>
    <s v="6455"/>
    <x v="170"/>
    <n v="-0.01"/>
    <s v="02"/>
    <s v="Liabilities"/>
  </r>
  <r>
    <s v="3555"/>
    <x v="346"/>
    <x v="0"/>
    <s v="2024"/>
    <s v="6510"/>
    <x v="171"/>
    <n v="-15755660.51"/>
    <s v="02"/>
    <s v="Liabilities"/>
  </r>
  <r>
    <s v="3555"/>
    <x v="346"/>
    <x v="0"/>
    <s v="2024"/>
    <s v="0010"/>
    <x v="0"/>
    <n v="2097164.65"/>
    <s v="01"/>
    <s v="Assets"/>
  </r>
  <r>
    <s v="3555"/>
    <x v="346"/>
    <x v="0"/>
    <s v="2024"/>
    <s v="1712"/>
    <x v="254"/>
    <n v="-83799.05"/>
    <s v="01"/>
    <s v="Assets"/>
  </r>
  <r>
    <s v="3555"/>
    <x v="346"/>
    <x v="0"/>
    <s v="2024"/>
    <s v="3650"/>
    <x v="257"/>
    <n v="-16.48"/>
    <s v="01"/>
    <s v="Assets"/>
  </r>
  <r>
    <s v="3555"/>
    <x v="346"/>
    <x v="0"/>
    <s v="2024"/>
    <s v="3651"/>
    <x v="258"/>
    <n v="-68876.44"/>
    <s v="01"/>
    <s v="Assets"/>
  </r>
  <r>
    <s v="3555"/>
    <x v="346"/>
    <x v="0"/>
    <s v="2024"/>
    <s v="0010"/>
    <x v="0"/>
    <n v="-4901498.24"/>
    <s v="01"/>
    <s v="Assets"/>
  </r>
  <r>
    <s v="3555"/>
    <x v="346"/>
    <x v="0"/>
    <s v="2024"/>
    <s v="0603"/>
    <x v="251"/>
    <n v="10883926.33"/>
    <s v="01"/>
    <s v="Assets"/>
  </r>
  <r>
    <s v="3555"/>
    <x v="346"/>
    <x v="0"/>
    <s v="2024"/>
    <s v="1305"/>
    <x v="253"/>
    <n v="-499186.85"/>
    <s v="01"/>
    <s v="Assets"/>
  </r>
  <r>
    <s v="3555"/>
    <x v="346"/>
    <x v="0"/>
    <s v="2024"/>
    <s v="1712"/>
    <x v="254"/>
    <n v="-77139.399999999994"/>
    <s v="01"/>
    <s v="Assets"/>
  </r>
  <r>
    <s v="3555"/>
    <x v="346"/>
    <x v="0"/>
    <s v="2024"/>
    <s v="3650"/>
    <x v="257"/>
    <n v="-15.34"/>
    <s v="01"/>
    <s v="Assets"/>
  </r>
  <r>
    <s v="3555"/>
    <x v="346"/>
    <x v="0"/>
    <s v="2024"/>
    <s v="3651"/>
    <x v="258"/>
    <n v="-45698.080000000002"/>
    <s v="01"/>
    <s v="Assets"/>
  </r>
  <r>
    <s v="3555"/>
    <x v="346"/>
    <x v="0"/>
    <s v="2024"/>
    <s v="5100"/>
    <x v="8"/>
    <n v="0"/>
    <s v="02"/>
    <s v="Liabilities"/>
  </r>
  <r>
    <s v="3555"/>
    <x v="346"/>
    <x v="0"/>
    <s v="2024"/>
    <s v="0010"/>
    <x v="0"/>
    <n v="12498.58"/>
    <s v="01"/>
    <s v="Assets"/>
  </r>
  <r>
    <s v="3555"/>
    <x v="346"/>
    <x v="0"/>
    <s v="2024"/>
    <s v="0603"/>
    <x v="251"/>
    <n v="6185620.79"/>
    <s v="01"/>
    <s v="Assets"/>
  </r>
  <r>
    <s v="3555"/>
    <x v="346"/>
    <x v="0"/>
    <s v="2024"/>
    <s v="0604"/>
    <x v="252"/>
    <n v="40238725"/>
    <s v="01"/>
    <s v="Assets"/>
  </r>
  <r>
    <s v="3555"/>
    <x v="346"/>
    <x v="0"/>
    <s v="2024"/>
    <s v="0669"/>
    <x v="3"/>
    <n v="13829727.789999999"/>
    <s v="01"/>
    <s v="Assets"/>
  </r>
  <r>
    <s v="3555"/>
    <x v="346"/>
    <x v="0"/>
    <s v="2024"/>
    <s v="1712"/>
    <x v="254"/>
    <n v="-6911.26"/>
    <s v="01"/>
    <s v="Assets"/>
  </r>
  <r>
    <s v="3555"/>
    <x v="346"/>
    <x v="0"/>
    <s v="2024"/>
    <s v="1801"/>
    <x v="26"/>
    <n v="-7487216.7699999996"/>
    <s v="01"/>
    <s v="Assets"/>
  </r>
  <r>
    <s v="3555"/>
    <x v="346"/>
    <x v="0"/>
    <s v="2024"/>
    <s v="3650"/>
    <x v="257"/>
    <n v="-1.59"/>
    <s v="01"/>
    <s v="Assets"/>
  </r>
  <r>
    <s v="3555"/>
    <x v="346"/>
    <x v="0"/>
    <s v="2024"/>
    <s v="3651"/>
    <x v="258"/>
    <n v="-21789.200000000001"/>
    <s v="01"/>
    <s v="Assets"/>
  </r>
  <r>
    <s v="3555"/>
    <x v="346"/>
    <x v="0"/>
    <s v="2024"/>
    <s v="0010"/>
    <x v="0"/>
    <n v="-28681.39"/>
    <s v="01"/>
    <s v="Assets"/>
  </r>
  <r>
    <s v="3555"/>
    <x v="346"/>
    <x v="0"/>
    <s v="2024"/>
    <s v="0603"/>
    <x v="251"/>
    <n v="4505300.8899999997"/>
    <s v="01"/>
    <s v="Assets"/>
  </r>
  <r>
    <s v="3555"/>
    <x v="346"/>
    <x v="0"/>
    <s v="2024"/>
    <s v="0669"/>
    <x v="3"/>
    <n v="-56043686.450000003"/>
    <s v="01"/>
    <s v="Assets"/>
  </r>
  <r>
    <s v="3555"/>
    <x v="346"/>
    <x v="0"/>
    <s v="2024"/>
    <s v="1712"/>
    <x v="254"/>
    <n v="-641236.71"/>
    <s v="01"/>
    <s v="Assets"/>
  </r>
  <r>
    <s v="3555"/>
    <x v="346"/>
    <x v="0"/>
    <s v="2024"/>
    <s v="1801"/>
    <x v="26"/>
    <n v="3849258.21"/>
    <s v="01"/>
    <s v="Assets"/>
  </r>
  <r>
    <s v="3555"/>
    <x v="346"/>
    <x v="0"/>
    <s v="2024"/>
    <s v="3650"/>
    <x v="257"/>
    <n v="-209.17"/>
    <s v="01"/>
    <s v="Assets"/>
  </r>
  <r>
    <s v="3555"/>
    <x v="346"/>
    <x v="0"/>
    <s v="2024"/>
    <s v="3651"/>
    <x v="258"/>
    <n v="-292866.32"/>
    <s v="01"/>
    <s v="Assets"/>
  </r>
  <r>
    <s v="3555"/>
    <x v="346"/>
    <x v="0"/>
    <s v="2024"/>
    <s v="0010"/>
    <x v="0"/>
    <n v="-165216.71"/>
    <s v="01"/>
    <s v="Assets"/>
  </r>
  <r>
    <s v="3555"/>
    <x v="346"/>
    <x v="0"/>
    <s v="2024"/>
    <s v="0603"/>
    <x v="251"/>
    <n v="11056968.84"/>
    <s v="01"/>
    <s v="Assets"/>
  </r>
  <r>
    <s v="3555"/>
    <x v="346"/>
    <x v="0"/>
    <s v="2024"/>
    <s v="0669"/>
    <x v="3"/>
    <n v="-38263628.039999999"/>
    <s v="01"/>
    <s v="Assets"/>
  </r>
  <r>
    <s v="3555"/>
    <x v="346"/>
    <x v="0"/>
    <s v="2024"/>
    <s v="1712"/>
    <x v="254"/>
    <n v="371822.96"/>
    <s v="01"/>
    <s v="Assets"/>
  </r>
  <r>
    <s v="3555"/>
    <x v="346"/>
    <x v="0"/>
    <s v="2024"/>
    <s v="3650"/>
    <x v="257"/>
    <n v="-795.84"/>
    <s v="01"/>
    <s v="Assets"/>
  </r>
  <r>
    <s v="3555"/>
    <x v="346"/>
    <x v="0"/>
    <s v="2024"/>
    <s v="3651"/>
    <x v="258"/>
    <n v="-759437.39"/>
    <s v="01"/>
    <s v="Assets"/>
  </r>
  <r>
    <s v="3555"/>
    <x v="346"/>
    <x v="0"/>
    <s v="2024"/>
    <s v="5100"/>
    <x v="8"/>
    <n v="-6700"/>
    <s v="02"/>
    <s v="Liabilities"/>
  </r>
  <r>
    <s v="3555"/>
    <x v="346"/>
    <x v="0"/>
    <s v="2024"/>
    <s v="0010"/>
    <x v="0"/>
    <n v="202472.7"/>
    <s v="01"/>
    <s v="Assets"/>
  </r>
  <r>
    <s v="3555"/>
    <x v="346"/>
    <x v="0"/>
    <s v="2024"/>
    <s v="0603"/>
    <x v="251"/>
    <n v="4517658.4000000004"/>
    <s v="01"/>
    <s v="Assets"/>
  </r>
  <r>
    <s v="3555"/>
    <x v="346"/>
    <x v="0"/>
    <s v="2024"/>
    <s v="0604"/>
    <x v="252"/>
    <n v="40238725"/>
    <s v="01"/>
    <s v="Assets"/>
  </r>
  <r>
    <s v="3555"/>
    <x v="346"/>
    <x v="0"/>
    <s v="2024"/>
    <s v="0669"/>
    <x v="3"/>
    <n v="46449231.210000001"/>
    <s v="01"/>
    <s v="Assets"/>
  </r>
  <r>
    <s v="3555"/>
    <x v="346"/>
    <x v="0"/>
    <s v="2024"/>
    <s v="1712"/>
    <x v="254"/>
    <n v="2238372.6"/>
    <s v="01"/>
    <s v="Assets"/>
  </r>
  <r>
    <s v="3555"/>
    <x v="346"/>
    <x v="0"/>
    <s v="2024"/>
    <s v="3650"/>
    <x v="257"/>
    <n v="-565.4"/>
    <s v="01"/>
    <s v="Assets"/>
  </r>
  <r>
    <s v="3555"/>
    <x v="346"/>
    <x v="0"/>
    <s v="2024"/>
    <s v="3651"/>
    <x v="258"/>
    <n v="-174930.17"/>
    <s v="01"/>
    <s v="Assets"/>
  </r>
  <r>
    <s v="3555"/>
    <x v="346"/>
    <x v="0"/>
    <s v="2024"/>
    <s v="5100"/>
    <x v="8"/>
    <n v="6700"/>
    <s v="02"/>
    <s v="Liabilities"/>
  </r>
  <r>
    <s v="3555"/>
    <x v="346"/>
    <x v="0"/>
    <s v="2024"/>
    <s v="0010"/>
    <x v="0"/>
    <n v="-20103.97"/>
    <s v="01"/>
    <s v="Assets"/>
  </r>
  <r>
    <s v="3555"/>
    <x v="346"/>
    <x v="0"/>
    <s v="2024"/>
    <s v="0603"/>
    <x v="251"/>
    <n v="5572805.6200000001"/>
    <s v="01"/>
    <s v="Assets"/>
  </r>
  <r>
    <s v="3555"/>
    <x v="346"/>
    <x v="0"/>
    <s v="2024"/>
    <s v="0669"/>
    <x v="3"/>
    <n v="95919652.010000005"/>
    <s v="01"/>
    <s v="Assets"/>
  </r>
  <r>
    <s v="3555"/>
    <x v="346"/>
    <x v="0"/>
    <s v="2024"/>
    <s v="1712"/>
    <x v="254"/>
    <n v="-28404.33"/>
    <s v="01"/>
    <s v="Assets"/>
  </r>
  <r>
    <s v="3555"/>
    <x v="346"/>
    <x v="0"/>
    <s v="2024"/>
    <s v="3650"/>
    <x v="257"/>
    <n v="-40.450000000000003"/>
    <s v="01"/>
    <s v="Assets"/>
  </r>
  <r>
    <s v="3555"/>
    <x v="346"/>
    <x v="0"/>
    <s v="2024"/>
    <s v="3651"/>
    <x v="258"/>
    <n v="-50650.78"/>
    <s v="01"/>
    <s v="Assets"/>
  </r>
  <r>
    <s v="3555"/>
    <x v="346"/>
    <x v="0"/>
    <s v="2024"/>
    <s v="0010"/>
    <x v="0"/>
    <n v="19661.95"/>
    <s v="01"/>
    <s v="Assets"/>
  </r>
  <r>
    <s v="3555"/>
    <x v="346"/>
    <x v="0"/>
    <s v="2024"/>
    <s v="0603"/>
    <x v="251"/>
    <n v="10518814.59"/>
    <s v="01"/>
    <s v="Assets"/>
  </r>
  <r>
    <s v="3555"/>
    <x v="346"/>
    <x v="0"/>
    <s v="2024"/>
    <s v="0669"/>
    <x v="3"/>
    <n v="8100713.2000000002"/>
    <s v="01"/>
    <s v="Assets"/>
  </r>
  <r>
    <s v="3555"/>
    <x v="346"/>
    <x v="0"/>
    <s v="2024"/>
    <s v="1712"/>
    <x v="254"/>
    <n v="-432.32"/>
    <s v="01"/>
    <s v="Assets"/>
  </r>
  <r>
    <s v="3555"/>
    <x v="346"/>
    <x v="0"/>
    <s v="2024"/>
    <s v="3650"/>
    <x v="257"/>
    <n v="-355.58"/>
    <s v="01"/>
    <s v="Assets"/>
  </r>
  <r>
    <s v="3555"/>
    <x v="346"/>
    <x v="0"/>
    <s v="2024"/>
    <s v="3651"/>
    <x v="258"/>
    <n v="-14195.21"/>
    <s v="01"/>
    <s v="Assets"/>
  </r>
  <r>
    <s v="3555"/>
    <x v="346"/>
    <x v="0"/>
    <s v="2024"/>
    <s v="0010"/>
    <x v="0"/>
    <n v="14840.13"/>
    <s v="01"/>
    <s v="Assets"/>
  </r>
  <r>
    <s v="3555"/>
    <x v="346"/>
    <x v="0"/>
    <s v="2024"/>
    <s v="0603"/>
    <x v="251"/>
    <n v="6493440.3300000001"/>
    <s v="01"/>
    <s v="Assets"/>
  </r>
  <r>
    <s v="3555"/>
    <x v="346"/>
    <x v="0"/>
    <s v="2024"/>
    <s v="0669"/>
    <x v="3"/>
    <n v="63036489.93"/>
    <s v="01"/>
    <s v="Assets"/>
  </r>
  <r>
    <s v="3555"/>
    <x v="346"/>
    <x v="0"/>
    <s v="2024"/>
    <s v="3650"/>
    <x v="257"/>
    <n v="-7.04"/>
    <s v="01"/>
    <s v="Assets"/>
  </r>
  <r>
    <s v="3555"/>
    <x v="346"/>
    <x v="0"/>
    <s v="2024"/>
    <s v="3651"/>
    <x v="258"/>
    <n v="-50248.01"/>
    <s v="01"/>
    <s v="Assets"/>
  </r>
  <r>
    <s v="3555"/>
    <x v="346"/>
    <x v="0"/>
    <s v="2024"/>
    <s v="0010"/>
    <x v="0"/>
    <n v="-37383.5"/>
    <s v="01"/>
    <s v="Assets"/>
  </r>
  <r>
    <s v="3555"/>
    <x v="346"/>
    <x v="0"/>
    <s v="2024"/>
    <s v="0603"/>
    <x v="251"/>
    <n v="6074229.79"/>
    <s v="01"/>
    <s v="Assets"/>
  </r>
  <r>
    <s v="3555"/>
    <x v="346"/>
    <x v="0"/>
    <s v="2024"/>
    <s v="0669"/>
    <x v="3"/>
    <n v="42239242.530000001"/>
    <s v="01"/>
    <s v="Assets"/>
  </r>
  <r>
    <s v="3555"/>
    <x v="346"/>
    <x v="0"/>
    <s v="2024"/>
    <s v="3650"/>
    <x v="257"/>
    <n v="-74.489999999999995"/>
    <s v="01"/>
    <s v="Assets"/>
  </r>
  <r>
    <s v="3555"/>
    <x v="346"/>
    <x v="0"/>
    <s v="2024"/>
    <s v="3651"/>
    <x v="258"/>
    <n v="-59830.01"/>
    <s v="01"/>
    <s v="Assets"/>
  </r>
  <r>
    <s v="3555"/>
    <x v="346"/>
    <x v="0"/>
    <s v="2024"/>
    <s v="0010"/>
    <x v="0"/>
    <n v="8603.14"/>
    <s v="01"/>
    <s v="Assets"/>
  </r>
  <r>
    <s v="3555"/>
    <x v="346"/>
    <x v="0"/>
    <s v="2024"/>
    <s v="0603"/>
    <x v="251"/>
    <n v="1970639.21"/>
    <s v="01"/>
    <s v="Assets"/>
  </r>
  <r>
    <s v="3555"/>
    <x v="346"/>
    <x v="0"/>
    <s v="2024"/>
    <s v="0669"/>
    <x v="3"/>
    <n v="-21939623.559999999"/>
    <s v="01"/>
    <s v="Assets"/>
  </r>
  <r>
    <s v="3555"/>
    <x v="346"/>
    <x v="0"/>
    <s v="2024"/>
    <s v="1712"/>
    <x v="254"/>
    <n v="-48106.26"/>
    <s v="01"/>
    <s v="Assets"/>
  </r>
  <r>
    <s v="3555"/>
    <x v="346"/>
    <x v="0"/>
    <s v="2024"/>
    <s v="3650"/>
    <x v="257"/>
    <n v="-481.33"/>
    <s v="01"/>
    <s v="Assets"/>
  </r>
  <r>
    <s v="3555"/>
    <x v="346"/>
    <x v="0"/>
    <s v="2024"/>
    <s v="3651"/>
    <x v="258"/>
    <n v="-29656.240000000002"/>
    <s v="01"/>
    <s v="Assets"/>
  </r>
  <r>
    <s v="3555"/>
    <x v="346"/>
    <x v="0"/>
    <s v="2024"/>
    <s v="0010"/>
    <x v="0"/>
    <n v="6306.86"/>
    <s v="01"/>
    <s v="Assets"/>
  </r>
  <r>
    <s v="3555"/>
    <x v="346"/>
    <x v="0"/>
    <s v="2024"/>
    <s v="0603"/>
    <x v="251"/>
    <n v="4229519.54"/>
    <s v="01"/>
    <s v="Assets"/>
  </r>
  <r>
    <s v="3555"/>
    <x v="346"/>
    <x v="0"/>
    <s v="2024"/>
    <s v="0669"/>
    <x v="3"/>
    <n v="74313453.469999999"/>
    <s v="01"/>
    <s v="Assets"/>
  </r>
  <r>
    <s v="3555"/>
    <x v="346"/>
    <x v="0"/>
    <s v="2024"/>
    <s v="1712"/>
    <x v="254"/>
    <n v="-2776.7"/>
    <s v="01"/>
    <s v="Assets"/>
  </r>
  <r>
    <s v="3555"/>
    <x v="346"/>
    <x v="0"/>
    <s v="2024"/>
    <s v="3650"/>
    <x v="257"/>
    <n v="63.42"/>
    <s v="01"/>
    <s v="Assets"/>
  </r>
  <r>
    <s v="3555"/>
    <x v="346"/>
    <x v="0"/>
    <s v="2024"/>
    <s v="3651"/>
    <x v="258"/>
    <n v="-130622.13"/>
    <s v="01"/>
    <s v="Assets"/>
  </r>
  <r>
    <s v="3555"/>
    <x v="346"/>
    <x v="0"/>
    <s v="2024"/>
    <s v="0010"/>
    <x v="0"/>
    <n v="1018864.65"/>
    <s v="01"/>
    <s v="Assets"/>
  </r>
  <r>
    <s v="3555"/>
    <x v="346"/>
    <x v="0"/>
    <s v="2024"/>
    <s v="0603"/>
    <x v="251"/>
    <n v="80477450"/>
    <s v="01"/>
    <s v="Assets"/>
  </r>
  <r>
    <s v="3555"/>
    <x v="346"/>
    <x v="0"/>
    <s v="2024"/>
    <s v="0604"/>
    <x v="252"/>
    <n v="-80477450"/>
    <s v="01"/>
    <s v="Assets"/>
  </r>
  <r>
    <s v="3555"/>
    <x v="346"/>
    <x v="0"/>
    <s v="2024"/>
    <s v="0669"/>
    <x v="3"/>
    <n v="-263997.77"/>
    <s v="01"/>
    <s v="Assets"/>
  </r>
  <r>
    <s v="3555"/>
    <x v="346"/>
    <x v="0"/>
    <s v="2024"/>
    <s v="1305"/>
    <x v="253"/>
    <n v="697412.72"/>
    <s v="01"/>
    <s v="Assets"/>
  </r>
  <r>
    <s v="3555"/>
    <x v="346"/>
    <x v="0"/>
    <s v="2024"/>
    <s v="1712"/>
    <x v="254"/>
    <n v="50400"/>
    <s v="01"/>
    <s v="Assets"/>
  </r>
  <r>
    <s v="3555"/>
    <x v="346"/>
    <x v="0"/>
    <s v="2024"/>
    <s v="1801"/>
    <x v="26"/>
    <n v="7258614.5499999998"/>
    <s v="01"/>
    <s v="Assets"/>
  </r>
  <r>
    <s v="3555"/>
    <x v="346"/>
    <x v="0"/>
    <s v="2024"/>
    <s v="3650"/>
    <x v="257"/>
    <n v="-46.93"/>
    <s v="01"/>
    <s v="Assets"/>
  </r>
  <r>
    <s v="3555"/>
    <x v="346"/>
    <x v="0"/>
    <s v="2024"/>
    <s v="3651"/>
    <x v="258"/>
    <n v="640475.41"/>
    <s v="01"/>
    <s v="Assets"/>
  </r>
  <r>
    <s v="3555"/>
    <x v="346"/>
    <x v="0"/>
    <s v="2024"/>
    <s v="3654"/>
    <x v="260"/>
    <n v="6073.08"/>
    <s v="01"/>
    <s v="Assets"/>
  </r>
  <r>
    <s v="3555"/>
    <x v="346"/>
    <x v="0"/>
    <s v="2024"/>
    <s v="6510"/>
    <x v="171"/>
    <n v="-105181.35"/>
    <s v="02"/>
    <s v="Liabilities"/>
  </r>
  <r>
    <s v="3555"/>
    <x v="346"/>
    <x v="1"/>
    <s v="2025"/>
    <s v="0010"/>
    <x v="0"/>
    <n v="-169313.54"/>
    <s v="01"/>
    <s v="Assets"/>
  </r>
  <r>
    <s v="3555"/>
    <x v="346"/>
    <x v="1"/>
    <s v="2025"/>
    <s v="0603"/>
    <x v="251"/>
    <n v="1209294.01"/>
    <s v="01"/>
    <s v="Assets"/>
  </r>
  <r>
    <s v="3555"/>
    <x v="346"/>
    <x v="1"/>
    <s v="2025"/>
    <s v="1305"/>
    <x v="253"/>
    <n v="-697412.72"/>
    <s v="01"/>
    <s v="Assets"/>
  </r>
  <r>
    <s v="3555"/>
    <x v="346"/>
    <x v="1"/>
    <s v="2025"/>
    <s v="1712"/>
    <x v="254"/>
    <n v="-51466.92"/>
    <s v="01"/>
    <s v="Assets"/>
  </r>
  <r>
    <s v="3555"/>
    <x v="346"/>
    <x v="1"/>
    <s v="2025"/>
    <s v="3650"/>
    <x v="257"/>
    <n v="-0.92"/>
    <s v="01"/>
    <s v="Assets"/>
  </r>
  <r>
    <s v="3555"/>
    <x v="346"/>
    <x v="1"/>
    <s v="2025"/>
    <s v="3651"/>
    <x v="258"/>
    <n v="-10837.17"/>
    <s v="01"/>
    <s v="Assets"/>
  </r>
  <r>
    <s v="3555"/>
    <x v="346"/>
    <x v="2"/>
    <s v="2025"/>
    <s v="0010"/>
    <x v="0"/>
    <n v="-866957.38"/>
    <s v="01"/>
    <s v="Assets"/>
  </r>
  <r>
    <s v="3555"/>
    <x v="346"/>
    <x v="2"/>
    <s v="2025"/>
    <s v="0603"/>
    <x v="251"/>
    <n v="9646177.8800000008"/>
    <s v="01"/>
    <s v="Assets"/>
  </r>
  <r>
    <s v="3555"/>
    <x v="346"/>
    <x v="2"/>
    <s v="2025"/>
    <s v="1712"/>
    <x v="254"/>
    <n v="-1142.83"/>
    <s v="01"/>
    <s v="Assets"/>
  </r>
  <r>
    <s v="3555"/>
    <x v="346"/>
    <x v="2"/>
    <s v="2025"/>
    <s v="3650"/>
    <x v="257"/>
    <n v="-8.7200000000000006"/>
    <s v="01"/>
    <s v="Assets"/>
  </r>
  <r>
    <s v="3555"/>
    <x v="346"/>
    <x v="2"/>
    <s v="2025"/>
    <s v="3651"/>
    <x v="258"/>
    <n v="-22247.15"/>
    <s v="01"/>
    <s v="Assets"/>
  </r>
  <r>
    <s v="3555"/>
    <x v="346"/>
    <x v="2"/>
    <s v="2025"/>
    <s v="5100"/>
    <x v="8"/>
    <n v="0"/>
    <s v="02"/>
    <s v="Liabilities"/>
  </r>
  <r>
    <s v="3555"/>
    <x v="346"/>
    <x v="3"/>
    <s v="2025"/>
    <s v="0010"/>
    <x v="0"/>
    <n v="8484.9"/>
    <s v="01"/>
    <s v="Assets"/>
  </r>
  <r>
    <s v="3555"/>
    <x v="346"/>
    <x v="3"/>
    <s v="2025"/>
    <s v="0603"/>
    <x v="251"/>
    <n v="4956332.41"/>
    <s v="01"/>
    <s v="Assets"/>
  </r>
  <r>
    <s v="3555"/>
    <x v="346"/>
    <x v="3"/>
    <s v="2025"/>
    <s v="0669"/>
    <x v="3"/>
    <n v="49250588.109999999"/>
    <s v="01"/>
    <s v="Assets"/>
  </r>
  <r>
    <s v="3555"/>
    <x v="346"/>
    <x v="3"/>
    <s v="2025"/>
    <s v="1801"/>
    <x v="26"/>
    <n v="-7258614.5499999998"/>
    <s v="01"/>
    <s v="Assets"/>
  </r>
  <r>
    <s v="3555"/>
    <x v="346"/>
    <x v="3"/>
    <s v="2025"/>
    <s v="3650"/>
    <x v="257"/>
    <n v="-17.100000000000001"/>
    <s v="01"/>
    <s v="Assets"/>
  </r>
  <r>
    <s v="3555"/>
    <x v="346"/>
    <x v="3"/>
    <s v="2025"/>
    <s v="3651"/>
    <x v="258"/>
    <n v="-17444.22"/>
    <s v="01"/>
    <s v="Assets"/>
  </r>
  <r>
    <s v="3560"/>
    <x v="347"/>
    <x v="0"/>
    <s v="2024"/>
    <s v="0010"/>
    <x v="0"/>
    <n v="14614.29"/>
    <s v="01"/>
    <s v="Assets"/>
  </r>
  <r>
    <s v="3560"/>
    <x v="347"/>
    <x v="0"/>
    <s v="2024"/>
    <s v="0602"/>
    <x v="71"/>
    <n v="0"/>
    <s v="01"/>
    <s v="Assets"/>
  </r>
  <r>
    <s v="3560"/>
    <x v="347"/>
    <x v="0"/>
    <s v="2024"/>
    <s v="0603"/>
    <x v="251"/>
    <n v="8089649.29"/>
    <s v="01"/>
    <s v="Assets"/>
  </r>
  <r>
    <s v="3560"/>
    <x v="347"/>
    <x v="0"/>
    <s v="2024"/>
    <s v="0604"/>
    <x v="252"/>
    <n v="155677.23000000001"/>
    <s v="01"/>
    <s v="Assets"/>
  </r>
  <r>
    <s v="3560"/>
    <x v="347"/>
    <x v="0"/>
    <s v="2024"/>
    <s v="0669"/>
    <x v="3"/>
    <n v="1846304.75"/>
    <s v="01"/>
    <s v="Assets"/>
  </r>
  <r>
    <s v="3560"/>
    <x v="347"/>
    <x v="0"/>
    <s v="2024"/>
    <s v="1305"/>
    <x v="253"/>
    <n v="0"/>
    <s v="01"/>
    <s v="Assets"/>
  </r>
  <r>
    <s v="3560"/>
    <x v="347"/>
    <x v="0"/>
    <s v="2024"/>
    <s v="1712"/>
    <x v="254"/>
    <n v="0"/>
    <s v="01"/>
    <s v="Assets"/>
  </r>
  <r>
    <s v="3560"/>
    <x v="347"/>
    <x v="0"/>
    <s v="2024"/>
    <s v="1801"/>
    <x v="26"/>
    <n v="16003.03"/>
    <s v="01"/>
    <s v="Assets"/>
  </r>
  <r>
    <s v="3560"/>
    <x v="347"/>
    <x v="0"/>
    <s v="2024"/>
    <s v="3632"/>
    <x v="255"/>
    <n v="0"/>
    <s v="01"/>
    <s v="Assets"/>
  </r>
  <r>
    <s v="3560"/>
    <x v="347"/>
    <x v="0"/>
    <s v="2024"/>
    <s v="3633"/>
    <x v="256"/>
    <n v="0"/>
    <s v="01"/>
    <s v="Assets"/>
  </r>
  <r>
    <s v="3560"/>
    <x v="347"/>
    <x v="0"/>
    <s v="2024"/>
    <s v="3650"/>
    <x v="257"/>
    <n v="7115.35"/>
    <s v="01"/>
    <s v="Assets"/>
  </r>
  <r>
    <s v="3560"/>
    <x v="347"/>
    <x v="0"/>
    <s v="2024"/>
    <s v="3651"/>
    <x v="258"/>
    <n v="65154.97"/>
    <s v="01"/>
    <s v="Assets"/>
  </r>
  <r>
    <s v="3560"/>
    <x v="347"/>
    <x v="0"/>
    <s v="2024"/>
    <s v="3652"/>
    <x v="259"/>
    <n v="1781.08"/>
    <s v="01"/>
    <s v="Assets"/>
  </r>
  <r>
    <s v="3560"/>
    <x v="347"/>
    <x v="0"/>
    <s v="2024"/>
    <s v="3654"/>
    <x v="260"/>
    <n v="2883.83"/>
    <s v="01"/>
    <s v="Assets"/>
  </r>
  <r>
    <s v="3560"/>
    <x v="347"/>
    <x v="0"/>
    <s v="2024"/>
    <s v="3655"/>
    <x v="262"/>
    <n v="111788.64"/>
    <s v="01"/>
    <s v="Assets"/>
  </r>
  <r>
    <s v="3560"/>
    <x v="347"/>
    <x v="0"/>
    <s v="2024"/>
    <s v="3656"/>
    <x v="261"/>
    <n v="547.42999999999995"/>
    <s v="01"/>
    <s v="Assets"/>
  </r>
  <r>
    <s v="3560"/>
    <x v="347"/>
    <x v="0"/>
    <s v="2024"/>
    <s v="5901"/>
    <x v="162"/>
    <n v="0"/>
    <s v="02"/>
    <s v="Liabilities"/>
  </r>
  <r>
    <s v="3560"/>
    <x v="347"/>
    <x v="0"/>
    <s v="2024"/>
    <s v="0010"/>
    <x v="0"/>
    <n v="73866.490000000005"/>
    <s v="01"/>
    <s v="Assets"/>
  </r>
  <r>
    <s v="3560"/>
    <x v="347"/>
    <x v="0"/>
    <s v="2024"/>
    <s v="3650"/>
    <x v="257"/>
    <n v="-0.37"/>
    <s v="01"/>
    <s v="Assets"/>
  </r>
  <r>
    <s v="3560"/>
    <x v="347"/>
    <x v="0"/>
    <s v="2024"/>
    <s v="0010"/>
    <x v="0"/>
    <n v="-88480.78"/>
    <s v="01"/>
    <s v="Assets"/>
  </r>
  <r>
    <s v="3560"/>
    <x v="347"/>
    <x v="0"/>
    <s v="2024"/>
    <s v="0603"/>
    <x v="251"/>
    <n v="257195"/>
    <s v="01"/>
    <s v="Assets"/>
  </r>
  <r>
    <s v="3560"/>
    <x v="347"/>
    <x v="0"/>
    <s v="2024"/>
    <s v="3650"/>
    <x v="257"/>
    <n v="-1.61"/>
    <s v="01"/>
    <s v="Assets"/>
  </r>
  <r>
    <s v="3560"/>
    <x v="347"/>
    <x v="0"/>
    <s v="2024"/>
    <s v="0010"/>
    <x v="0"/>
    <n v="0"/>
    <s v="01"/>
    <s v="Assets"/>
  </r>
  <r>
    <s v="3560"/>
    <x v="347"/>
    <x v="0"/>
    <s v="2024"/>
    <s v="0603"/>
    <x v="251"/>
    <n v="219206.66"/>
    <s v="01"/>
    <s v="Assets"/>
  </r>
  <r>
    <s v="3560"/>
    <x v="347"/>
    <x v="0"/>
    <s v="2024"/>
    <s v="0669"/>
    <x v="3"/>
    <n v="-108751.43"/>
    <s v="01"/>
    <s v="Assets"/>
  </r>
  <r>
    <s v="3560"/>
    <x v="347"/>
    <x v="0"/>
    <s v="2024"/>
    <s v="1801"/>
    <x v="26"/>
    <n v="-20833.48"/>
    <s v="01"/>
    <s v="Assets"/>
  </r>
  <r>
    <s v="3560"/>
    <x v="347"/>
    <x v="0"/>
    <s v="2024"/>
    <s v="3650"/>
    <x v="257"/>
    <n v="-0.76"/>
    <s v="01"/>
    <s v="Assets"/>
  </r>
  <r>
    <s v="3560"/>
    <x v="347"/>
    <x v="0"/>
    <s v="2024"/>
    <s v="0010"/>
    <x v="0"/>
    <n v="0"/>
    <s v="01"/>
    <s v="Assets"/>
  </r>
  <r>
    <s v="3560"/>
    <x v="347"/>
    <x v="0"/>
    <s v="2024"/>
    <s v="0603"/>
    <x v="251"/>
    <n v="101876.59"/>
    <s v="01"/>
    <s v="Assets"/>
  </r>
  <r>
    <s v="3560"/>
    <x v="347"/>
    <x v="0"/>
    <s v="2024"/>
    <s v="0669"/>
    <x v="3"/>
    <n v="-209785.2"/>
    <s v="01"/>
    <s v="Assets"/>
  </r>
  <r>
    <s v="3560"/>
    <x v="347"/>
    <x v="0"/>
    <s v="2024"/>
    <s v="1801"/>
    <x v="26"/>
    <n v="4830.45"/>
    <s v="01"/>
    <s v="Assets"/>
  </r>
  <r>
    <s v="3560"/>
    <x v="347"/>
    <x v="0"/>
    <s v="2024"/>
    <s v="3650"/>
    <x v="257"/>
    <n v="-0.82"/>
    <s v="01"/>
    <s v="Assets"/>
  </r>
  <r>
    <s v="3560"/>
    <x v="347"/>
    <x v="0"/>
    <s v="2024"/>
    <s v="0010"/>
    <x v="0"/>
    <n v="0"/>
    <s v="01"/>
    <s v="Assets"/>
  </r>
  <r>
    <s v="3560"/>
    <x v="347"/>
    <x v="0"/>
    <s v="2024"/>
    <s v="0603"/>
    <x v="251"/>
    <n v="175056.29"/>
    <s v="01"/>
    <s v="Assets"/>
  </r>
  <r>
    <s v="3560"/>
    <x v="347"/>
    <x v="0"/>
    <s v="2024"/>
    <s v="0669"/>
    <x v="3"/>
    <n v="-19770.53"/>
    <s v="01"/>
    <s v="Assets"/>
  </r>
  <r>
    <s v="3560"/>
    <x v="347"/>
    <x v="0"/>
    <s v="2024"/>
    <s v="3650"/>
    <x v="257"/>
    <n v="-0.43"/>
    <s v="01"/>
    <s v="Assets"/>
  </r>
  <r>
    <s v="3560"/>
    <x v="347"/>
    <x v="0"/>
    <s v="2024"/>
    <s v="0010"/>
    <x v="0"/>
    <n v="0"/>
    <s v="01"/>
    <s v="Assets"/>
  </r>
  <r>
    <s v="3560"/>
    <x v="347"/>
    <x v="0"/>
    <s v="2024"/>
    <s v="0603"/>
    <x v="251"/>
    <n v="13624.88"/>
    <s v="01"/>
    <s v="Assets"/>
  </r>
  <r>
    <s v="3560"/>
    <x v="347"/>
    <x v="0"/>
    <s v="2024"/>
    <s v="0669"/>
    <x v="3"/>
    <n v="249874.52"/>
    <s v="01"/>
    <s v="Assets"/>
  </r>
  <r>
    <s v="3560"/>
    <x v="347"/>
    <x v="0"/>
    <s v="2024"/>
    <s v="0010"/>
    <x v="0"/>
    <n v="0"/>
    <s v="01"/>
    <s v="Assets"/>
  </r>
  <r>
    <s v="3560"/>
    <x v="347"/>
    <x v="0"/>
    <s v="2024"/>
    <s v="0603"/>
    <x v="251"/>
    <n v="10026.31"/>
    <s v="01"/>
    <s v="Assets"/>
  </r>
  <r>
    <s v="3560"/>
    <x v="347"/>
    <x v="0"/>
    <s v="2024"/>
    <s v="0669"/>
    <x v="3"/>
    <n v="357882.96"/>
    <s v="01"/>
    <s v="Assets"/>
  </r>
  <r>
    <s v="3560"/>
    <x v="347"/>
    <x v="0"/>
    <s v="2024"/>
    <s v="3650"/>
    <x v="257"/>
    <n v="-0.06"/>
    <s v="01"/>
    <s v="Assets"/>
  </r>
  <r>
    <s v="3560"/>
    <x v="347"/>
    <x v="0"/>
    <s v="2024"/>
    <s v="0010"/>
    <x v="0"/>
    <n v="0"/>
    <s v="01"/>
    <s v="Assets"/>
  </r>
  <r>
    <s v="3560"/>
    <x v="347"/>
    <x v="0"/>
    <s v="2024"/>
    <s v="0603"/>
    <x v="251"/>
    <n v="15491582.380000001"/>
    <s v="01"/>
    <s v="Assets"/>
  </r>
  <r>
    <s v="3560"/>
    <x v="347"/>
    <x v="0"/>
    <s v="2024"/>
    <s v="0669"/>
    <x v="3"/>
    <n v="35424.769999999997"/>
    <s v="01"/>
    <s v="Assets"/>
  </r>
  <r>
    <s v="3560"/>
    <x v="347"/>
    <x v="0"/>
    <s v="2024"/>
    <s v="3650"/>
    <x v="257"/>
    <n v="-1046.3800000000001"/>
    <s v="01"/>
    <s v="Assets"/>
  </r>
  <r>
    <s v="3560"/>
    <x v="347"/>
    <x v="0"/>
    <s v="2024"/>
    <s v="0010"/>
    <x v="0"/>
    <n v="0"/>
    <s v="01"/>
    <s v="Assets"/>
  </r>
  <r>
    <s v="3560"/>
    <x v="347"/>
    <x v="0"/>
    <s v="2024"/>
    <s v="0603"/>
    <x v="251"/>
    <n v="13231.84"/>
    <s v="01"/>
    <s v="Assets"/>
  </r>
  <r>
    <s v="3560"/>
    <x v="347"/>
    <x v="0"/>
    <s v="2024"/>
    <s v="0669"/>
    <x v="3"/>
    <n v="-15245414.720000001"/>
    <s v="01"/>
    <s v="Assets"/>
  </r>
  <r>
    <s v="3560"/>
    <x v="347"/>
    <x v="0"/>
    <s v="2024"/>
    <s v="3650"/>
    <x v="257"/>
    <n v="-0.01"/>
    <s v="01"/>
    <s v="Assets"/>
  </r>
  <r>
    <s v="3560"/>
    <x v="347"/>
    <x v="0"/>
    <s v="2024"/>
    <s v="0010"/>
    <x v="0"/>
    <n v="0"/>
    <s v="01"/>
    <s v="Assets"/>
  </r>
  <r>
    <s v="3560"/>
    <x v="347"/>
    <x v="0"/>
    <s v="2024"/>
    <s v="0603"/>
    <x v="251"/>
    <n v="9516.17"/>
    <s v="01"/>
    <s v="Assets"/>
  </r>
  <r>
    <s v="3560"/>
    <x v="347"/>
    <x v="0"/>
    <s v="2024"/>
    <s v="0669"/>
    <x v="3"/>
    <n v="15895425.640000001"/>
    <s v="01"/>
    <s v="Assets"/>
  </r>
  <r>
    <s v="3560"/>
    <x v="347"/>
    <x v="0"/>
    <s v="2024"/>
    <s v="0010"/>
    <x v="0"/>
    <n v="0"/>
    <s v="01"/>
    <s v="Assets"/>
  </r>
  <r>
    <s v="3560"/>
    <x v="347"/>
    <x v="0"/>
    <s v="2024"/>
    <s v="0603"/>
    <x v="251"/>
    <n v="15064.02"/>
    <s v="01"/>
    <s v="Assets"/>
  </r>
  <r>
    <s v="3560"/>
    <x v="347"/>
    <x v="0"/>
    <s v="2024"/>
    <s v="0669"/>
    <x v="3"/>
    <n v="-179162.71"/>
    <s v="01"/>
    <s v="Assets"/>
  </r>
  <r>
    <s v="3560"/>
    <x v="347"/>
    <x v="0"/>
    <s v="2024"/>
    <s v="0010"/>
    <x v="0"/>
    <n v="0"/>
    <s v="01"/>
    <s v="Assets"/>
  </r>
  <r>
    <s v="3560"/>
    <x v="347"/>
    <x v="0"/>
    <s v="2024"/>
    <s v="0603"/>
    <x v="251"/>
    <n v="32176.94"/>
    <s v="01"/>
    <s v="Assets"/>
  </r>
  <r>
    <s v="3560"/>
    <x v="347"/>
    <x v="0"/>
    <s v="2024"/>
    <s v="0669"/>
    <x v="3"/>
    <n v="567920.53"/>
    <s v="01"/>
    <s v="Assets"/>
  </r>
  <r>
    <s v="3560"/>
    <x v="347"/>
    <x v="0"/>
    <s v="2024"/>
    <s v="3650"/>
    <x v="257"/>
    <n v="-4.46"/>
    <s v="01"/>
    <s v="Assets"/>
  </r>
  <r>
    <s v="3560"/>
    <x v="347"/>
    <x v="0"/>
    <s v="2024"/>
    <s v="0010"/>
    <x v="0"/>
    <n v="4288.3900000000003"/>
    <s v="01"/>
    <s v="Assets"/>
  </r>
  <r>
    <s v="3560"/>
    <x v="347"/>
    <x v="0"/>
    <s v="2024"/>
    <s v="0603"/>
    <x v="251"/>
    <n v="0"/>
    <s v="01"/>
    <s v="Assets"/>
  </r>
  <r>
    <s v="3560"/>
    <x v="347"/>
    <x v="0"/>
    <s v="2024"/>
    <s v="0669"/>
    <x v="3"/>
    <n v="147821.92000000001"/>
    <s v="01"/>
    <s v="Assets"/>
  </r>
  <r>
    <s v="3560"/>
    <x v="347"/>
    <x v="0"/>
    <s v="2024"/>
    <s v="1801"/>
    <x v="26"/>
    <n v="30236.77"/>
    <s v="01"/>
    <s v="Assets"/>
  </r>
  <r>
    <s v="3560"/>
    <x v="347"/>
    <x v="2"/>
    <s v="2025"/>
    <s v="0010"/>
    <x v="0"/>
    <n v="-4288.3900000000003"/>
    <s v="01"/>
    <s v="Assets"/>
  </r>
  <r>
    <s v="3560"/>
    <x v="347"/>
    <x v="2"/>
    <s v="2025"/>
    <s v="0603"/>
    <x v="251"/>
    <n v="14454.64"/>
    <s v="01"/>
    <s v="Assets"/>
  </r>
  <r>
    <s v="3560"/>
    <x v="347"/>
    <x v="3"/>
    <s v="2025"/>
    <s v="0010"/>
    <x v="0"/>
    <n v="0"/>
    <s v="01"/>
    <s v="Assets"/>
  </r>
  <r>
    <s v="3560"/>
    <x v="347"/>
    <x v="3"/>
    <s v="2025"/>
    <s v="0603"/>
    <x v="251"/>
    <n v="62235.79"/>
    <s v="01"/>
    <s v="Assets"/>
  </r>
  <r>
    <s v="3560"/>
    <x v="347"/>
    <x v="3"/>
    <s v="2025"/>
    <s v="0669"/>
    <x v="3"/>
    <n v="468978.57"/>
    <s v="01"/>
    <s v="Assets"/>
  </r>
  <r>
    <s v="3560"/>
    <x v="347"/>
    <x v="3"/>
    <s v="2025"/>
    <s v="1801"/>
    <x v="26"/>
    <n v="-30236.77"/>
    <s v="01"/>
    <s v="Assets"/>
  </r>
  <r>
    <s v="3560"/>
    <x v="347"/>
    <x v="3"/>
    <s v="2025"/>
    <s v="3650"/>
    <x v="257"/>
    <n v="-0.03"/>
    <s v="01"/>
    <s v="Assets"/>
  </r>
  <r>
    <s v="3565"/>
    <x v="348"/>
    <x v="0"/>
    <s v="2024"/>
    <s v="0010"/>
    <x v="0"/>
    <n v="17990.099999999999"/>
    <s v="01"/>
    <s v="Assets"/>
  </r>
  <r>
    <s v="3565"/>
    <x v="348"/>
    <x v="0"/>
    <s v="2024"/>
    <s v="0602"/>
    <x v="71"/>
    <n v="0"/>
    <s v="01"/>
    <s v="Assets"/>
  </r>
  <r>
    <s v="3565"/>
    <x v="348"/>
    <x v="0"/>
    <s v="2024"/>
    <s v="0603"/>
    <x v="251"/>
    <n v="9350648.9499999993"/>
    <s v="01"/>
    <s v="Assets"/>
  </r>
  <r>
    <s v="3565"/>
    <x v="348"/>
    <x v="0"/>
    <s v="2024"/>
    <s v="0604"/>
    <x v="252"/>
    <n v="219943.8"/>
    <s v="01"/>
    <s v="Assets"/>
  </r>
  <r>
    <s v="3565"/>
    <x v="348"/>
    <x v="0"/>
    <s v="2024"/>
    <s v="0669"/>
    <x v="3"/>
    <n v="2786986.53"/>
    <s v="01"/>
    <s v="Assets"/>
  </r>
  <r>
    <s v="3565"/>
    <x v="348"/>
    <x v="0"/>
    <s v="2024"/>
    <s v="1801"/>
    <x v="26"/>
    <n v="138779.99"/>
    <s v="01"/>
    <s v="Assets"/>
  </r>
  <r>
    <s v="3565"/>
    <x v="348"/>
    <x v="0"/>
    <s v="2024"/>
    <s v="3632"/>
    <x v="255"/>
    <n v="0"/>
    <s v="01"/>
    <s v="Assets"/>
  </r>
  <r>
    <s v="3565"/>
    <x v="348"/>
    <x v="0"/>
    <s v="2024"/>
    <s v="3633"/>
    <x v="256"/>
    <n v="0"/>
    <s v="01"/>
    <s v="Assets"/>
  </r>
  <r>
    <s v="3565"/>
    <x v="348"/>
    <x v="0"/>
    <s v="2024"/>
    <s v="3650"/>
    <x v="257"/>
    <n v="614395.76"/>
    <s v="01"/>
    <s v="Assets"/>
  </r>
  <r>
    <s v="3565"/>
    <x v="348"/>
    <x v="0"/>
    <s v="2024"/>
    <s v="3651"/>
    <x v="258"/>
    <n v="133768.54999999999"/>
    <s v="01"/>
    <s v="Assets"/>
  </r>
  <r>
    <s v="3565"/>
    <x v="348"/>
    <x v="0"/>
    <s v="2024"/>
    <s v="3652"/>
    <x v="259"/>
    <n v="3786.84"/>
    <s v="01"/>
    <s v="Assets"/>
  </r>
  <r>
    <s v="3565"/>
    <x v="348"/>
    <x v="0"/>
    <s v="2024"/>
    <s v="3654"/>
    <x v="260"/>
    <n v="6591.62"/>
    <s v="01"/>
    <s v="Assets"/>
  </r>
  <r>
    <s v="3565"/>
    <x v="348"/>
    <x v="0"/>
    <s v="2024"/>
    <s v="3656"/>
    <x v="261"/>
    <n v="1251.25"/>
    <s v="01"/>
    <s v="Assets"/>
  </r>
  <r>
    <s v="3565"/>
    <x v="348"/>
    <x v="0"/>
    <s v="2024"/>
    <s v="0010"/>
    <x v="0"/>
    <n v="-17990.099999999999"/>
    <s v="01"/>
    <s v="Assets"/>
  </r>
  <r>
    <s v="3565"/>
    <x v="348"/>
    <x v="0"/>
    <s v="2024"/>
    <s v="0603"/>
    <x v="251"/>
    <n v="48530.33"/>
    <s v="01"/>
    <s v="Assets"/>
  </r>
  <r>
    <s v="3565"/>
    <x v="348"/>
    <x v="0"/>
    <s v="2024"/>
    <s v="0010"/>
    <x v="0"/>
    <n v="0"/>
    <s v="01"/>
    <s v="Assets"/>
  </r>
  <r>
    <s v="3565"/>
    <x v="348"/>
    <x v="0"/>
    <s v="2024"/>
    <s v="0603"/>
    <x v="251"/>
    <n v="216051.63"/>
    <s v="01"/>
    <s v="Assets"/>
  </r>
  <r>
    <s v="3565"/>
    <x v="348"/>
    <x v="0"/>
    <s v="2024"/>
    <s v="0669"/>
    <x v="3"/>
    <n v="43691.49"/>
    <s v="01"/>
    <s v="Assets"/>
  </r>
  <r>
    <s v="3565"/>
    <x v="348"/>
    <x v="0"/>
    <s v="2024"/>
    <s v="1801"/>
    <x v="26"/>
    <n v="-161752.78"/>
    <s v="01"/>
    <s v="Assets"/>
  </r>
  <r>
    <s v="3565"/>
    <x v="348"/>
    <x v="0"/>
    <s v="2024"/>
    <s v="0010"/>
    <x v="0"/>
    <n v="0"/>
    <s v="01"/>
    <s v="Assets"/>
  </r>
  <r>
    <s v="3565"/>
    <x v="348"/>
    <x v="0"/>
    <s v="2024"/>
    <s v="0603"/>
    <x v="251"/>
    <n v="0.1"/>
    <s v="01"/>
    <s v="Assets"/>
  </r>
  <r>
    <s v="3565"/>
    <x v="348"/>
    <x v="0"/>
    <s v="2024"/>
    <s v="0669"/>
    <x v="3"/>
    <n v="-386420.81"/>
    <s v="01"/>
    <s v="Assets"/>
  </r>
  <r>
    <s v="3565"/>
    <x v="348"/>
    <x v="0"/>
    <s v="2024"/>
    <s v="1801"/>
    <x v="26"/>
    <n v="22972.79"/>
    <s v="01"/>
    <s v="Assets"/>
  </r>
  <r>
    <s v="3565"/>
    <x v="348"/>
    <x v="0"/>
    <s v="2024"/>
    <s v="0010"/>
    <x v="0"/>
    <n v="0"/>
    <s v="01"/>
    <s v="Assets"/>
  </r>
  <r>
    <s v="3565"/>
    <x v="348"/>
    <x v="0"/>
    <s v="2024"/>
    <s v="0603"/>
    <x v="251"/>
    <n v="89097.74"/>
    <s v="01"/>
    <s v="Assets"/>
  </r>
  <r>
    <s v="3565"/>
    <x v="348"/>
    <x v="0"/>
    <s v="2024"/>
    <s v="0669"/>
    <x v="3"/>
    <n v="52330.47"/>
    <s v="01"/>
    <s v="Assets"/>
  </r>
  <r>
    <s v="3565"/>
    <x v="348"/>
    <x v="0"/>
    <s v="2024"/>
    <s v="0010"/>
    <x v="0"/>
    <n v="0"/>
    <s v="01"/>
    <s v="Assets"/>
  </r>
  <r>
    <s v="3565"/>
    <x v="348"/>
    <x v="0"/>
    <s v="2024"/>
    <s v="0603"/>
    <x v="251"/>
    <n v="92865.19"/>
    <s v="01"/>
    <s v="Assets"/>
  </r>
  <r>
    <s v="3565"/>
    <x v="348"/>
    <x v="0"/>
    <s v="2024"/>
    <s v="0669"/>
    <x v="3"/>
    <n v="293355.99"/>
    <s v="01"/>
    <s v="Assets"/>
  </r>
  <r>
    <s v="3565"/>
    <x v="348"/>
    <x v="0"/>
    <s v="2024"/>
    <s v="0010"/>
    <x v="0"/>
    <n v="0"/>
    <s v="01"/>
    <s v="Assets"/>
  </r>
  <r>
    <s v="3565"/>
    <x v="348"/>
    <x v="0"/>
    <s v="2024"/>
    <s v="0603"/>
    <x v="251"/>
    <n v="87765.89"/>
    <s v="01"/>
    <s v="Assets"/>
  </r>
  <r>
    <s v="3565"/>
    <x v="348"/>
    <x v="0"/>
    <s v="2024"/>
    <s v="0669"/>
    <x v="3"/>
    <n v="214871.97"/>
    <s v="01"/>
    <s v="Assets"/>
  </r>
  <r>
    <s v="3565"/>
    <x v="348"/>
    <x v="0"/>
    <s v="2024"/>
    <s v="3650"/>
    <x v="257"/>
    <n v="-0.12"/>
    <s v="01"/>
    <s v="Assets"/>
  </r>
  <r>
    <s v="3565"/>
    <x v="348"/>
    <x v="0"/>
    <s v="2024"/>
    <s v="0010"/>
    <x v="0"/>
    <n v="0"/>
    <s v="01"/>
    <s v="Assets"/>
  </r>
  <r>
    <s v="3565"/>
    <x v="348"/>
    <x v="0"/>
    <s v="2024"/>
    <s v="0603"/>
    <x v="251"/>
    <n v="93864.95"/>
    <s v="01"/>
    <s v="Assets"/>
  </r>
  <r>
    <s v="3565"/>
    <x v="348"/>
    <x v="0"/>
    <s v="2024"/>
    <s v="0669"/>
    <x v="3"/>
    <n v="42533.51"/>
    <s v="01"/>
    <s v="Assets"/>
  </r>
  <r>
    <s v="3565"/>
    <x v="348"/>
    <x v="0"/>
    <s v="2024"/>
    <s v="0010"/>
    <x v="0"/>
    <n v="0"/>
    <s v="01"/>
    <s v="Assets"/>
  </r>
  <r>
    <s v="3565"/>
    <x v="348"/>
    <x v="0"/>
    <s v="2024"/>
    <s v="0603"/>
    <x v="251"/>
    <n v="105566.37"/>
    <s v="01"/>
    <s v="Assets"/>
  </r>
  <r>
    <s v="3565"/>
    <x v="348"/>
    <x v="0"/>
    <s v="2024"/>
    <s v="0669"/>
    <x v="3"/>
    <n v="273189.2"/>
    <s v="01"/>
    <s v="Assets"/>
  </r>
  <r>
    <s v="3565"/>
    <x v="348"/>
    <x v="0"/>
    <s v="2024"/>
    <s v="3650"/>
    <x v="257"/>
    <n v="-0.02"/>
    <s v="01"/>
    <s v="Assets"/>
  </r>
  <r>
    <s v="3565"/>
    <x v="348"/>
    <x v="0"/>
    <s v="2024"/>
    <s v="0010"/>
    <x v="0"/>
    <n v="0"/>
    <s v="01"/>
    <s v="Assets"/>
  </r>
  <r>
    <s v="3565"/>
    <x v="348"/>
    <x v="0"/>
    <s v="2024"/>
    <s v="0603"/>
    <x v="251"/>
    <n v="90416.03"/>
    <s v="01"/>
    <s v="Assets"/>
  </r>
  <r>
    <s v="3565"/>
    <x v="348"/>
    <x v="0"/>
    <s v="2024"/>
    <s v="0669"/>
    <x v="3"/>
    <n v="166407.71"/>
    <s v="01"/>
    <s v="Assets"/>
  </r>
  <r>
    <s v="3565"/>
    <x v="348"/>
    <x v="0"/>
    <s v="2024"/>
    <s v="0010"/>
    <x v="0"/>
    <n v="0"/>
    <s v="01"/>
    <s v="Assets"/>
  </r>
  <r>
    <s v="3565"/>
    <x v="348"/>
    <x v="0"/>
    <s v="2024"/>
    <s v="0603"/>
    <x v="251"/>
    <n v="39758.870000000003"/>
    <s v="01"/>
    <s v="Assets"/>
  </r>
  <r>
    <s v="3565"/>
    <x v="348"/>
    <x v="0"/>
    <s v="2024"/>
    <s v="0669"/>
    <x v="3"/>
    <n v="-77734.86"/>
    <s v="01"/>
    <s v="Assets"/>
  </r>
  <r>
    <s v="3565"/>
    <x v="348"/>
    <x v="0"/>
    <s v="2024"/>
    <s v="0010"/>
    <x v="0"/>
    <n v="0"/>
    <s v="01"/>
    <s v="Assets"/>
  </r>
  <r>
    <s v="3565"/>
    <x v="348"/>
    <x v="0"/>
    <s v="2024"/>
    <s v="0603"/>
    <x v="251"/>
    <n v="138193.81"/>
    <s v="01"/>
    <s v="Assets"/>
  </r>
  <r>
    <s v="3565"/>
    <x v="348"/>
    <x v="0"/>
    <s v="2024"/>
    <s v="0669"/>
    <x v="3"/>
    <n v="343649.59"/>
    <s v="01"/>
    <s v="Assets"/>
  </r>
  <r>
    <s v="3565"/>
    <x v="348"/>
    <x v="0"/>
    <s v="2024"/>
    <s v="0010"/>
    <x v="0"/>
    <n v="16830.02"/>
    <s v="01"/>
    <s v="Assets"/>
  </r>
  <r>
    <s v="3565"/>
    <x v="348"/>
    <x v="0"/>
    <s v="2024"/>
    <s v="0603"/>
    <x v="251"/>
    <n v="0"/>
    <s v="01"/>
    <s v="Assets"/>
  </r>
  <r>
    <s v="3565"/>
    <x v="348"/>
    <x v="0"/>
    <s v="2024"/>
    <s v="0669"/>
    <x v="3"/>
    <n v="52463.57"/>
    <s v="01"/>
    <s v="Assets"/>
  </r>
  <r>
    <s v="3565"/>
    <x v="348"/>
    <x v="0"/>
    <s v="2024"/>
    <s v="1801"/>
    <x v="26"/>
    <n v="210915.26"/>
    <s v="01"/>
    <s v="Assets"/>
  </r>
  <r>
    <s v="3565"/>
    <x v="348"/>
    <x v="0"/>
    <s v="2024"/>
    <s v="3651"/>
    <x v="258"/>
    <n v="20.81"/>
    <s v="01"/>
    <s v="Assets"/>
  </r>
  <r>
    <s v="3565"/>
    <x v="348"/>
    <x v="2"/>
    <s v="2025"/>
    <s v="0010"/>
    <x v="0"/>
    <n v="-16830.02"/>
    <s v="01"/>
    <s v="Assets"/>
  </r>
  <r>
    <s v="3565"/>
    <x v="348"/>
    <x v="2"/>
    <s v="2025"/>
    <s v="0603"/>
    <x v="251"/>
    <n v="166380.57"/>
    <s v="01"/>
    <s v="Assets"/>
  </r>
  <r>
    <s v="3565"/>
    <x v="348"/>
    <x v="3"/>
    <s v="2025"/>
    <s v="0010"/>
    <x v="0"/>
    <n v="0"/>
    <s v="01"/>
    <s v="Assets"/>
  </r>
  <r>
    <s v="3565"/>
    <x v="348"/>
    <x v="3"/>
    <s v="2025"/>
    <s v="0603"/>
    <x v="251"/>
    <n v="103518.01"/>
    <s v="01"/>
    <s v="Assets"/>
  </r>
  <r>
    <s v="3565"/>
    <x v="348"/>
    <x v="3"/>
    <s v="2025"/>
    <s v="0669"/>
    <x v="3"/>
    <n v="82433.64"/>
    <s v="01"/>
    <s v="Assets"/>
  </r>
  <r>
    <s v="3565"/>
    <x v="348"/>
    <x v="3"/>
    <s v="2025"/>
    <s v="1801"/>
    <x v="26"/>
    <n v="-210915.26"/>
    <s v="01"/>
    <s v="Assets"/>
  </r>
  <r>
    <s v="3565"/>
    <x v="348"/>
    <x v="3"/>
    <s v="2025"/>
    <s v="3650"/>
    <x v="257"/>
    <n v="-0.06"/>
    <s v="01"/>
    <s v="Assets"/>
  </r>
  <r>
    <s v="3580"/>
    <x v="349"/>
    <x v="0"/>
    <s v="2024"/>
    <s v="0010"/>
    <x v="0"/>
    <n v="27045625.710000001"/>
    <s v="01"/>
    <s v="Assets"/>
  </r>
  <r>
    <s v="3580"/>
    <x v="349"/>
    <x v="0"/>
    <s v="2024"/>
    <s v="5000"/>
    <x v="32"/>
    <n v="-11172.9"/>
    <s v="02"/>
    <s v="Liabilities"/>
  </r>
  <r>
    <s v="3580"/>
    <x v="349"/>
    <x v="0"/>
    <s v="2024"/>
    <s v="5100"/>
    <x v="8"/>
    <n v="-1090868.94"/>
    <s v="02"/>
    <s v="Liabilities"/>
  </r>
  <r>
    <s v="3580"/>
    <x v="349"/>
    <x v="0"/>
    <s v="2024"/>
    <s v="5880"/>
    <x v="161"/>
    <n v="-249205.11"/>
    <s v="02"/>
    <s v="Liabilities"/>
  </r>
  <r>
    <s v="3580"/>
    <x v="349"/>
    <x v="0"/>
    <s v="2024"/>
    <s v="6000"/>
    <x v="164"/>
    <n v="-25635945.920000002"/>
    <s v="02"/>
    <s v="Liabilities"/>
  </r>
  <r>
    <s v="3580"/>
    <x v="349"/>
    <x v="0"/>
    <s v="2024"/>
    <s v="0010"/>
    <x v="0"/>
    <n v="-1087222.5900000001"/>
    <s v="01"/>
    <s v="Assets"/>
  </r>
  <r>
    <s v="3580"/>
    <x v="349"/>
    <x v="0"/>
    <s v="2024"/>
    <s v="5100"/>
    <x v="8"/>
    <n v="1090868.94"/>
    <s v="02"/>
    <s v="Liabilities"/>
  </r>
  <r>
    <s v="3580"/>
    <x v="349"/>
    <x v="0"/>
    <s v="2024"/>
    <s v="0010"/>
    <x v="0"/>
    <n v="-27853395.359999999"/>
    <s v="01"/>
    <s v="Assets"/>
  </r>
  <r>
    <s v="3580"/>
    <x v="349"/>
    <x v="0"/>
    <s v="2024"/>
    <s v="5100"/>
    <x v="8"/>
    <n v="-19646.8"/>
    <s v="02"/>
    <s v="Liabilities"/>
  </r>
  <r>
    <s v="3580"/>
    <x v="349"/>
    <x v="0"/>
    <s v="2024"/>
    <s v="6000"/>
    <x v="164"/>
    <n v="25885151.030000001"/>
    <s v="02"/>
    <s v="Liabilities"/>
  </r>
  <r>
    <s v="3580"/>
    <x v="349"/>
    <x v="0"/>
    <s v="2024"/>
    <s v="0010"/>
    <x v="0"/>
    <n v="3072047.74"/>
    <s v="01"/>
    <s v="Assets"/>
  </r>
  <r>
    <s v="3580"/>
    <x v="349"/>
    <x v="0"/>
    <s v="2024"/>
    <s v="5000"/>
    <x v="32"/>
    <n v="11172.9"/>
    <s v="02"/>
    <s v="Liabilities"/>
  </r>
  <r>
    <s v="3580"/>
    <x v="349"/>
    <x v="0"/>
    <s v="2024"/>
    <s v="5100"/>
    <x v="8"/>
    <n v="-901041.61"/>
    <s v="02"/>
    <s v="Liabilities"/>
  </r>
  <r>
    <s v="3580"/>
    <x v="349"/>
    <x v="0"/>
    <s v="2024"/>
    <s v="0010"/>
    <x v="0"/>
    <n v="-913765.07"/>
    <s v="01"/>
    <s v="Assets"/>
  </r>
  <r>
    <s v="3580"/>
    <x v="349"/>
    <x v="0"/>
    <s v="2024"/>
    <s v="5100"/>
    <x v="8"/>
    <n v="903660.01"/>
    <s v="02"/>
    <s v="Liabilities"/>
  </r>
  <r>
    <s v="3580"/>
    <x v="349"/>
    <x v="0"/>
    <s v="2024"/>
    <s v="5880"/>
    <x v="161"/>
    <n v="249205.11"/>
    <s v="02"/>
    <s v="Liabilities"/>
  </r>
  <r>
    <s v="3580"/>
    <x v="349"/>
    <x v="0"/>
    <s v="2024"/>
    <s v="6000"/>
    <x v="164"/>
    <n v="-249205.11"/>
    <s v="02"/>
    <s v="Liabilities"/>
  </r>
  <r>
    <s v="3580"/>
    <x v="349"/>
    <x v="0"/>
    <s v="2024"/>
    <s v="0010"/>
    <x v="0"/>
    <n v="-289769.03000000003"/>
    <s v="01"/>
    <s v="Assets"/>
  </r>
  <r>
    <s v="3580"/>
    <x v="349"/>
    <x v="0"/>
    <s v="2024"/>
    <s v="5100"/>
    <x v="8"/>
    <n v="16205.25"/>
    <s v="02"/>
    <s v="Liabilities"/>
  </r>
  <r>
    <s v="3580"/>
    <x v="349"/>
    <x v="0"/>
    <s v="2024"/>
    <s v="0010"/>
    <x v="0"/>
    <n v="1046903.22"/>
    <s v="01"/>
    <s v="Assets"/>
  </r>
  <r>
    <s v="3580"/>
    <x v="349"/>
    <x v="0"/>
    <s v="2024"/>
    <s v="5100"/>
    <x v="8"/>
    <n v="-919865.27"/>
    <s v="02"/>
    <s v="Liabilities"/>
  </r>
  <r>
    <s v="3580"/>
    <x v="349"/>
    <x v="0"/>
    <s v="2024"/>
    <s v="0010"/>
    <x v="0"/>
    <n v="-782947.23"/>
    <s v="01"/>
    <s v="Assets"/>
  </r>
  <r>
    <s v="3580"/>
    <x v="349"/>
    <x v="0"/>
    <s v="2024"/>
    <s v="5100"/>
    <x v="8"/>
    <n v="920688.42"/>
    <s v="02"/>
    <s v="Liabilities"/>
  </r>
  <r>
    <s v="3580"/>
    <x v="349"/>
    <x v="0"/>
    <s v="2024"/>
    <s v="5904"/>
    <x v="20"/>
    <n v="-78237.05"/>
    <s v="02"/>
    <s v="Liabilities"/>
  </r>
  <r>
    <s v="3580"/>
    <x v="349"/>
    <x v="0"/>
    <s v="2024"/>
    <s v="0010"/>
    <x v="0"/>
    <n v="615.30999999999995"/>
    <s v="01"/>
    <s v="Assets"/>
  </r>
  <r>
    <s v="3580"/>
    <x v="349"/>
    <x v="0"/>
    <s v="2024"/>
    <s v="0010"/>
    <x v="0"/>
    <n v="1130111.68"/>
    <s v="01"/>
    <s v="Assets"/>
  </r>
  <r>
    <s v="3580"/>
    <x v="349"/>
    <x v="0"/>
    <s v="2024"/>
    <s v="5100"/>
    <x v="8"/>
    <n v="-242242.16"/>
    <s v="02"/>
    <s v="Liabilities"/>
  </r>
  <r>
    <s v="3580"/>
    <x v="349"/>
    <x v="0"/>
    <s v="2024"/>
    <s v="0010"/>
    <x v="0"/>
    <n v="-1014731.35"/>
    <s v="01"/>
    <s v="Assets"/>
  </r>
  <r>
    <s v="3580"/>
    <x v="349"/>
    <x v="0"/>
    <s v="2024"/>
    <s v="5100"/>
    <x v="8"/>
    <n v="242242.16"/>
    <s v="02"/>
    <s v="Liabilities"/>
  </r>
  <r>
    <s v="3580"/>
    <x v="349"/>
    <x v="0"/>
    <s v="2024"/>
    <s v="0010"/>
    <x v="0"/>
    <n v="-669.17"/>
    <s v="01"/>
    <s v="Assets"/>
  </r>
  <r>
    <s v="3580"/>
    <x v="349"/>
    <x v="0"/>
    <s v="2024"/>
    <s v="0010"/>
    <x v="0"/>
    <n v="1033671.33"/>
    <s v="01"/>
    <s v="Assets"/>
  </r>
  <r>
    <s v="3580"/>
    <x v="349"/>
    <x v="0"/>
    <s v="2024"/>
    <s v="5100"/>
    <x v="8"/>
    <n v="-1207525.26"/>
    <s v="02"/>
    <s v="Liabilities"/>
  </r>
  <r>
    <s v="3580"/>
    <x v="349"/>
    <x v="0"/>
    <s v="2024"/>
    <s v="5904"/>
    <x v="20"/>
    <n v="78237.05"/>
    <s v="02"/>
    <s v="Liabilities"/>
  </r>
  <r>
    <s v="3580"/>
    <x v="349"/>
    <x v="0"/>
    <s v="2024"/>
    <s v="0010"/>
    <x v="0"/>
    <n v="26754515.949999999"/>
    <s v="01"/>
    <s v="Assets"/>
  </r>
  <r>
    <s v="3580"/>
    <x v="349"/>
    <x v="0"/>
    <s v="2024"/>
    <s v="2000"/>
    <x v="36"/>
    <n v="128681.4"/>
    <s v="01"/>
    <s v="Assets"/>
  </r>
  <r>
    <s v="3580"/>
    <x v="349"/>
    <x v="0"/>
    <s v="2024"/>
    <s v="5880"/>
    <x v="161"/>
    <n v="-254416.48"/>
    <s v="02"/>
    <s v="Liabilities"/>
  </r>
  <r>
    <s v="3580"/>
    <x v="349"/>
    <x v="0"/>
    <s v="2024"/>
    <s v="6000"/>
    <x v="164"/>
    <n v="-26746384.260000002"/>
    <s v="02"/>
    <s v="Liabilities"/>
  </r>
  <r>
    <s v="3580"/>
    <x v="349"/>
    <x v="1"/>
    <s v="2025"/>
    <s v="0010"/>
    <x v="0"/>
    <n v="-2626096.41"/>
    <s v="01"/>
    <s v="Assets"/>
  </r>
  <r>
    <s v="3580"/>
    <x v="349"/>
    <x v="1"/>
    <s v="2025"/>
    <s v="5100"/>
    <x v="8"/>
    <n v="1207525.26"/>
    <s v="02"/>
    <s v="Liabilities"/>
  </r>
  <r>
    <s v="3580"/>
    <x v="349"/>
    <x v="2"/>
    <s v="2025"/>
    <s v="0010"/>
    <x v="0"/>
    <n v="-1386924.31"/>
    <s v="01"/>
    <s v="Assets"/>
  </r>
  <r>
    <s v="3580"/>
    <x v="349"/>
    <x v="2"/>
    <s v="2025"/>
    <s v="5100"/>
    <x v="8"/>
    <n v="0"/>
    <s v="02"/>
    <s v="Liabilities"/>
  </r>
  <r>
    <s v="3580"/>
    <x v="349"/>
    <x v="3"/>
    <s v="2025"/>
    <s v="0010"/>
    <x v="0"/>
    <n v="-22778121.219999999"/>
    <s v="01"/>
    <s v="Assets"/>
  </r>
  <r>
    <s v="3580"/>
    <x v="349"/>
    <x v="3"/>
    <s v="2025"/>
    <s v="2000"/>
    <x v="36"/>
    <n v="-128681.4"/>
    <s v="01"/>
    <s v="Assets"/>
  </r>
  <r>
    <s v="3580"/>
    <x v="349"/>
    <x v="3"/>
    <s v="2025"/>
    <s v="5100"/>
    <x v="8"/>
    <n v="-1098305.21"/>
    <s v="02"/>
    <s v="Liabilities"/>
  </r>
  <r>
    <s v="3580"/>
    <x v="349"/>
    <x v="3"/>
    <s v="2025"/>
    <s v="6000"/>
    <x v="164"/>
    <n v="27000800.739999998"/>
    <s v="02"/>
    <s v="Liabilities"/>
  </r>
  <r>
    <s v="3580"/>
    <x v="349"/>
    <x v="4"/>
    <s v="2025"/>
    <s v="0010"/>
    <x v="0"/>
    <n v="-1098305.21"/>
    <s v="01"/>
    <s v="Assets"/>
  </r>
  <r>
    <s v="3580"/>
    <x v="349"/>
    <x v="4"/>
    <s v="2025"/>
    <s v="5100"/>
    <x v="8"/>
    <n v="1098305.21"/>
    <s v="02"/>
    <s v="Liabilities"/>
  </r>
  <r>
    <s v="3580"/>
    <x v="349"/>
    <x v="4"/>
    <s v="2025"/>
    <s v="5880"/>
    <x v="161"/>
    <n v="254416.48"/>
    <s v="02"/>
    <s v="Liabilities"/>
  </r>
  <r>
    <s v="3580"/>
    <x v="349"/>
    <x v="4"/>
    <s v="2025"/>
    <s v="6000"/>
    <x v="164"/>
    <n v="-254416.48"/>
    <s v="02"/>
    <s v="Liabilities"/>
  </r>
  <r>
    <s v="4000"/>
    <x v="350"/>
    <x v="0"/>
    <s v="2024"/>
    <s v="0010"/>
    <x v="0"/>
    <n v="225053837.13"/>
    <s v="01"/>
    <s v="Assets"/>
  </r>
  <r>
    <s v="4000"/>
    <x v="350"/>
    <x v="0"/>
    <s v="2024"/>
    <s v="0010"/>
    <x v="0"/>
    <n v="278710000"/>
    <s v="01"/>
    <s v="Assets"/>
  </r>
  <r>
    <s v="4000"/>
    <x v="350"/>
    <x v="0"/>
    <s v="2024"/>
    <s v="0010"/>
    <x v="0"/>
    <n v="7968850"/>
    <s v="01"/>
    <s v="Assets"/>
  </r>
  <r>
    <s v="4000"/>
    <x v="350"/>
    <x v="0"/>
    <s v="2024"/>
    <s v="0010"/>
    <x v="0"/>
    <n v="7968850"/>
    <s v="01"/>
    <s v="Assets"/>
  </r>
  <r>
    <s v="4000"/>
    <x v="350"/>
    <x v="0"/>
    <s v="2024"/>
    <s v="0010"/>
    <x v="0"/>
    <n v="23198531.760000002"/>
    <s v="01"/>
    <s v="Assets"/>
  </r>
  <r>
    <s v="4000"/>
    <x v="350"/>
    <x v="0"/>
    <s v="2024"/>
    <s v="0010"/>
    <x v="0"/>
    <n v="7968850"/>
    <s v="01"/>
    <s v="Assets"/>
  </r>
  <r>
    <s v="4000"/>
    <x v="350"/>
    <x v="0"/>
    <s v="2024"/>
    <s v="0010"/>
    <x v="0"/>
    <n v="7848850"/>
    <s v="01"/>
    <s v="Assets"/>
  </r>
  <r>
    <s v="4000"/>
    <x v="350"/>
    <x v="0"/>
    <s v="2024"/>
    <s v="0010"/>
    <x v="0"/>
    <n v="-373911137.44999999"/>
    <s v="01"/>
    <s v="Assets"/>
  </r>
  <r>
    <s v="4000"/>
    <x v="350"/>
    <x v="0"/>
    <s v="2024"/>
    <s v="0669"/>
    <x v="3"/>
    <n v="277854.92"/>
    <s v="01"/>
    <s v="Assets"/>
  </r>
  <r>
    <s v="4000"/>
    <x v="350"/>
    <x v="1"/>
    <s v="2025"/>
    <s v="0010"/>
    <x v="0"/>
    <n v="305580000"/>
    <s v="01"/>
    <s v="Assets"/>
  </r>
  <r>
    <s v="4000"/>
    <x v="350"/>
    <x v="3"/>
    <s v="2025"/>
    <s v="0010"/>
    <x v="0"/>
    <n v="32968850"/>
    <s v="01"/>
    <s v="Assets"/>
  </r>
  <r>
    <s v="4000"/>
    <x v="350"/>
    <x v="3"/>
    <s v="2025"/>
    <s v="0669"/>
    <x v="3"/>
    <n v="-277854.92"/>
    <s v="01"/>
    <s v="Assets"/>
  </r>
  <r>
    <s v="4108"/>
    <x v="351"/>
    <x v="0"/>
    <s v="2024"/>
    <s v="0602"/>
    <x v="71"/>
    <n v="0"/>
    <s v="01"/>
    <s v="Assets"/>
  </r>
  <r>
    <s v="4113"/>
    <x v="352"/>
    <x v="0"/>
    <s v="2024"/>
    <s v="0010"/>
    <x v="0"/>
    <n v="3230878.1"/>
    <s v="01"/>
    <s v="Assets"/>
  </r>
  <r>
    <s v="4113"/>
    <x v="352"/>
    <x v="0"/>
    <s v="2024"/>
    <s v="1301"/>
    <x v="143"/>
    <n v="237789.85"/>
    <s v="01"/>
    <s v="Assets"/>
  </r>
  <r>
    <s v="4113"/>
    <x v="352"/>
    <x v="0"/>
    <s v="2024"/>
    <s v="6210"/>
    <x v="267"/>
    <n v="-3468667.95"/>
    <s v="02"/>
    <s v="Liabilities"/>
  </r>
  <r>
    <s v="4113"/>
    <x v="352"/>
    <x v="0"/>
    <s v="2024"/>
    <s v="0010"/>
    <x v="0"/>
    <n v="-67888667.950000003"/>
    <s v="01"/>
    <s v="Assets"/>
  </r>
  <r>
    <s v="4113"/>
    <x v="352"/>
    <x v="0"/>
    <s v="2024"/>
    <s v="1301"/>
    <x v="143"/>
    <n v="-237789.85"/>
    <s v="01"/>
    <s v="Assets"/>
  </r>
  <r>
    <s v="4113"/>
    <x v="352"/>
    <x v="0"/>
    <s v="2024"/>
    <s v="6210"/>
    <x v="267"/>
    <n v="3468667.95"/>
    <s v="02"/>
    <s v="Liabilities"/>
  </r>
  <r>
    <s v="4113"/>
    <x v="352"/>
    <x v="0"/>
    <s v="2024"/>
    <s v="0010"/>
    <x v="0"/>
    <n v="660702.18999999994"/>
    <s v="01"/>
    <s v="Assets"/>
  </r>
  <r>
    <s v="4113"/>
    <x v="352"/>
    <x v="0"/>
    <s v="2024"/>
    <s v="0010"/>
    <x v="0"/>
    <n v="-1797341.78"/>
    <s v="01"/>
    <s v="Assets"/>
  </r>
  <r>
    <s v="4113"/>
    <x v="352"/>
    <x v="0"/>
    <s v="2024"/>
    <s v="0010"/>
    <x v="0"/>
    <n v="67135651.790000007"/>
    <s v="01"/>
    <s v="Assets"/>
  </r>
  <r>
    <s v="4113"/>
    <x v="352"/>
    <x v="0"/>
    <s v="2024"/>
    <s v="1301"/>
    <x v="143"/>
    <n v="660702.19999999995"/>
    <s v="01"/>
    <s v="Assets"/>
  </r>
  <r>
    <s v="4113"/>
    <x v="352"/>
    <x v="0"/>
    <s v="2024"/>
    <s v="5100"/>
    <x v="8"/>
    <n v="-100"/>
    <s v="02"/>
    <s v="Liabilities"/>
  </r>
  <r>
    <s v="4113"/>
    <x v="352"/>
    <x v="0"/>
    <s v="2024"/>
    <s v="6210"/>
    <x v="267"/>
    <n v="-2001824.55"/>
    <s v="02"/>
    <s v="Liabilities"/>
  </r>
  <r>
    <s v="4113"/>
    <x v="352"/>
    <x v="1"/>
    <s v="2025"/>
    <s v="0010"/>
    <x v="0"/>
    <n v="-89916924.549999997"/>
    <s v="01"/>
    <s v="Assets"/>
  </r>
  <r>
    <s v="4113"/>
    <x v="352"/>
    <x v="1"/>
    <s v="2025"/>
    <s v="5100"/>
    <x v="8"/>
    <n v="100"/>
    <s v="02"/>
    <s v="Liabilities"/>
  </r>
  <r>
    <s v="4113"/>
    <x v="352"/>
    <x v="2"/>
    <s v="2025"/>
    <s v="1301"/>
    <x v="143"/>
    <n v="-660702.19999999995"/>
    <s v="01"/>
    <s v="Assets"/>
  </r>
  <r>
    <s v="4113"/>
    <x v="352"/>
    <x v="3"/>
    <s v="2025"/>
    <s v="6210"/>
    <x v="267"/>
    <n v="2001824.55"/>
    <s v="02"/>
    <s v="Liabilities"/>
  </r>
  <r>
    <s v="4115"/>
    <x v="353"/>
    <x v="0"/>
    <s v="2024"/>
    <s v="0010"/>
    <x v="0"/>
    <n v="2775663.15"/>
    <s v="01"/>
    <s v="Assets"/>
  </r>
  <r>
    <s v="4115"/>
    <x v="353"/>
    <x v="0"/>
    <s v="2024"/>
    <s v="1301"/>
    <x v="143"/>
    <n v="2267500.33"/>
    <s v="01"/>
    <s v="Assets"/>
  </r>
  <r>
    <s v="4115"/>
    <x v="353"/>
    <x v="0"/>
    <s v="2024"/>
    <s v="6210"/>
    <x v="267"/>
    <n v="-5043163.4800000004"/>
    <s v="02"/>
    <s v="Liabilities"/>
  </r>
  <r>
    <s v="4115"/>
    <x v="353"/>
    <x v="0"/>
    <s v="2024"/>
    <s v="0010"/>
    <x v="0"/>
    <n v="-109203163.48"/>
    <s v="01"/>
    <s v="Assets"/>
  </r>
  <r>
    <s v="4115"/>
    <x v="353"/>
    <x v="0"/>
    <s v="2024"/>
    <s v="1301"/>
    <x v="143"/>
    <n v="-2267500.33"/>
    <s v="01"/>
    <s v="Assets"/>
  </r>
  <r>
    <s v="4115"/>
    <x v="353"/>
    <x v="0"/>
    <s v="2024"/>
    <s v="0010"/>
    <x v="0"/>
    <n v="2267500.33"/>
    <s v="01"/>
    <s v="Assets"/>
  </r>
  <r>
    <s v="4115"/>
    <x v="353"/>
    <x v="0"/>
    <s v="2024"/>
    <s v="6210"/>
    <x v="267"/>
    <n v="5043163.4800000004"/>
    <s v="02"/>
    <s v="Liabilities"/>
  </r>
  <r>
    <s v="4115"/>
    <x v="353"/>
    <x v="0"/>
    <s v="2024"/>
    <s v="0010"/>
    <x v="0"/>
    <n v="-2144325.0299999998"/>
    <s v="01"/>
    <s v="Assets"/>
  </r>
  <r>
    <s v="4115"/>
    <x v="353"/>
    <x v="0"/>
    <s v="2024"/>
    <s v="5100"/>
    <x v="8"/>
    <n v="0"/>
    <s v="02"/>
    <s v="Liabilities"/>
  </r>
  <r>
    <s v="4115"/>
    <x v="353"/>
    <x v="0"/>
    <s v="2024"/>
    <s v="0010"/>
    <x v="0"/>
    <n v="108660485.14"/>
    <s v="01"/>
    <s v="Assets"/>
  </r>
  <r>
    <s v="4115"/>
    <x v="353"/>
    <x v="0"/>
    <s v="2024"/>
    <s v="1301"/>
    <x v="143"/>
    <n v="843992.17"/>
    <s v="01"/>
    <s v="Assets"/>
  </r>
  <r>
    <s v="4115"/>
    <x v="353"/>
    <x v="0"/>
    <s v="2024"/>
    <s v="5100"/>
    <x v="8"/>
    <n v="-100"/>
    <s v="02"/>
    <s v="Liabilities"/>
  </r>
  <r>
    <s v="4115"/>
    <x v="353"/>
    <x v="0"/>
    <s v="2024"/>
    <s v="6210"/>
    <x v="267"/>
    <n v="-3200052.28"/>
    <s v="02"/>
    <s v="Liabilities"/>
  </r>
  <r>
    <s v="4115"/>
    <x v="353"/>
    <x v="1"/>
    <s v="2025"/>
    <s v="0010"/>
    <x v="0"/>
    <n v="-107630152.28"/>
    <s v="01"/>
    <s v="Assets"/>
  </r>
  <r>
    <s v="4115"/>
    <x v="353"/>
    <x v="1"/>
    <s v="2025"/>
    <s v="5100"/>
    <x v="8"/>
    <n v="100"/>
    <s v="02"/>
    <s v="Liabilities"/>
  </r>
  <r>
    <s v="4115"/>
    <x v="353"/>
    <x v="2"/>
    <s v="2025"/>
    <s v="1301"/>
    <x v="143"/>
    <n v="-843992.17"/>
    <s v="01"/>
    <s v="Assets"/>
  </r>
  <r>
    <s v="4115"/>
    <x v="353"/>
    <x v="3"/>
    <s v="2025"/>
    <s v="6210"/>
    <x v="267"/>
    <n v="3200052.28"/>
    <s v="02"/>
    <s v="Liabilities"/>
  </r>
  <r>
    <s v="4120"/>
    <x v="354"/>
    <x v="0"/>
    <s v="2024"/>
    <s v="0010"/>
    <x v="0"/>
    <n v="1963625"/>
    <s v="01"/>
    <s v="Assets"/>
  </r>
  <r>
    <s v="4120"/>
    <x v="354"/>
    <x v="0"/>
    <s v="2024"/>
    <s v="5100"/>
    <x v="8"/>
    <n v="-1250"/>
    <s v="02"/>
    <s v="Liabilities"/>
  </r>
  <r>
    <s v="4120"/>
    <x v="354"/>
    <x v="0"/>
    <s v="2024"/>
    <s v="6210"/>
    <x v="267"/>
    <n v="-1962375"/>
    <s v="02"/>
    <s v="Liabilities"/>
  </r>
  <r>
    <s v="4120"/>
    <x v="354"/>
    <x v="0"/>
    <s v="2024"/>
    <s v="0010"/>
    <x v="0"/>
    <n v="-41223625"/>
    <s v="01"/>
    <s v="Assets"/>
  </r>
  <r>
    <s v="4120"/>
    <x v="354"/>
    <x v="0"/>
    <s v="2024"/>
    <s v="5100"/>
    <x v="8"/>
    <n v="1250"/>
    <s v="02"/>
    <s v="Liabilities"/>
  </r>
  <r>
    <s v="4120"/>
    <x v="354"/>
    <x v="0"/>
    <s v="2024"/>
    <s v="6210"/>
    <x v="267"/>
    <n v="1962375"/>
    <s v="02"/>
    <s v="Liabilities"/>
  </r>
  <r>
    <s v="4120"/>
    <x v="354"/>
    <x v="0"/>
    <s v="2024"/>
    <s v="0010"/>
    <x v="0"/>
    <n v="-980875"/>
    <s v="01"/>
    <s v="Assets"/>
  </r>
  <r>
    <s v="4120"/>
    <x v="354"/>
    <x v="0"/>
    <s v="2024"/>
    <s v="0010"/>
    <x v="0"/>
    <n v="41223000"/>
    <s v="01"/>
    <s v="Assets"/>
  </r>
  <r>
    <s v="4120"/>
    <x v="354"/>
    <x v="0"/>
    <s v="2024"/>
    <s v="5100"/>
    <x v="8"/>
    <n v="-1250"/>
    <s v="02"/>
    <s v="Liabilities"/>
  </r>
  <r>
    <s v="4120"/>
    <x v="354"/>
    <x v="0"/>
    <s v="2024"/>
    <s v="6210"/>
    <x v="267"/>
    <n v="-980875"/>
    <s v="02"/>
    <s v="Liabilities"/>
  </r>
  <r>
    <s v="4120"/>
    <x v="354"/>
    <x v="1"/>
    <s v="2025"/>
    <s v="0010"/>
    <x v="0"/>
    <n v="-40215875"/>
    <s v="01"/>
    <s v="Assets"/>
  </r>
  <r>
    <s v="4120"/>
    <x v="354"/>
    <x v="2"/>
    <s v="2025"/>
    <s v="0010"/>
    <x v="0"/>
    <n v="-1250"/>
    <s v="01"/>
    <s v="Assets"/>
  </r>
  <r>
    <s v="4120"/>
    <x v="354"/>
    <x v="2"/>
    <s v="2025"/>
    <s v="5100"/>
    <x v="8"/>
    <n v="1250"/>
    <s v="02"/>
    <s v="Liabilities"/>
  </r>
  <r>
    <s v="4120"/>
    <x v="354"/>
    <x v="3"/>
    <s v="2025"/>
    <s v="6210"/>
    <x v="267"/>
    <n v="980875"/>
    <s v="02"/>
    <s v="Liabilities"/>
  </r>
  <r>
    <s v="4121"/>
    <x v="355"/>
    <x v="0"/>
    <s v="2024"/>
    <s v="0010"/>
    <x v="0"/>
    <n v="2081000"/>
    <s v="01"/>
    <s v="Assets"/>
  </r>
  <r>
    <s v="4121"/>
    <x v="355"/>
    <x v="0"/>
    <s v="2024"/>
    <s v="6210"/>
    <x v="267"/>
    <n v="-2081000"/>
    <s v="02"/>
    <s v="Liabilities"/>
  </r>
  <r>
    <s v="4121"/>
    <x v="355"/>
    <x v="0"/>
    <s v="2024"/>
    <s v="0010"/>
    <x v="0"/>
    <n v="-15131000"/>
    <s v="01"/>
    <s v="Assets"/>
  </r>
  <r>
    <s v="4121"/>
    <x v="355"/>
    <x v="0"/>
    <s v="2024"/>
    <s v="6210"/>
    <x v="267"/>
    <n v="2081000"/>
    <s v="02"/>
    <s v="Liabilities"/>
  </r>
  <r>
    <s v="4121"/>
    <x v="355"/>
    <x v="0"/>
    <s v="2024"/>
    <s v="0010"/>
    <x v="0"/>
    <n v="-1754750"/>
    <s v="01"/>
    <s v="Assets"/>
  </r>
  <r>
    <s v="4121"/>
    <x v="355"/>
    <x v="0"/>
    <s v="2024"/>
    <s v="0010"/>
    <x v="0"/>
    <n v="16559500"/>
    <s v="01"/>
    <s v="Assets"/>
  </r>
  <r>
    <s v="4121"/>
    <x v="355"/>
    <x v="0"/>
    <s v="2024"/>
    <s v="6210"/>
    <x v="267"/>
    <n v="-1754750"/>
    <s v="02"/>
    <s v="Liabilities"/>
  </r>
  <r>
    <s v="4121"/>
    <x v="355"/>
    <x v="1"/>
    <s v="2025"/>
    <s v="0010"/>
    <x v="0"/>
    <n v="-15454750"/>
    <s v="01"/>
    <s v="Assets"/>
  </r>
  <r>
    <s v="4121"/>
    <x v="355"/>
    <x v="3"/>
    <s v="2025"/>
    <s v="6210"/>
    <x v="267"/>
    <n v="1754750"/>
    <s v="02"/>
    <s v="Liabilities"/>
  </r>
  <r>
    <s v="4122"/>
    <x v="356"/>
    <x v="0"/>
    <s v="2024"/>
    <s v="0010"/>
    <x v="0"/>
    <n v="1237005"/>
    <s v="01"/>
    <s v="Assets"/>
  </r>
  <r>
    <s v="4122"/>
    <x v="356"/>
    <x v="0"/>
    <s v="2024"/>
    <s v="6210"/>
    <x v="267"/>
    <n v="-1237005"/>
    <s v="02"/>
    <s v="Liabilities"/>
  </r>
  <r>
    <s v="4122"/>
    <x v="356"/>
    <x v="0"/>
    <s v="2024"/>
    <s v="0010"/>
    <x v="0"/>
    <n v="-18937005"/>
    <s v="01"/>
    <s v="Assets"/>
  </r>
  <r>
    <s v="4122"/>
    <x v="356"/>
    <x v="0"/>
    <s v="2024"/>
    <s v="6210"/>
    <x v="267"/>
    <n v="1237005"/>
    <s v="02"/>
    <s v="Liabilities"/>
  </r>
  <r>
    <s v="4122"/>
    <x v="356"/>
    <x v="0"/>
    <s v="2024"/>
    <s v="0010"/>
    <x v="0"/>
    <n v="-1042162.5"/>
    <s v="01"/>
    <s v="Assets"/>
  </r>
  <r>
    <s v="4122"/>
    <x v="356"/>
    <x v="0"/>
    <s v="2024"/>
    <s v="5100"/>
    <x v="8"/>
    <n v="0"/>
    <s v="02"/>
    <s v="Liabilities"/>
  </r>
  <r>
    <s v="4122"/>
    <x v="356"/>
    <x v="0"/>
    <s v="2024"/>
    <s v="0010"/>
    <x v="0"/>
    <n v="19784025"/>
    <s v="01"/>
    <s v="Assets"/>
  </r>
  <r>
    <s v="4122"/>
    <x v="356"/>
    <x v="0"/>
    <s v="2024"/>
    <s v="6210"/>
    <x v="267"/>
    <n v="-1041862.5"/>
    <s v="02"/>
    <s v="Liabilities"/>
  </r>
  <r>
    <s v="4122"/>
    <x v="356"/>
    <x v="1"/>
    <s v="2025"/>
    <s v="0010"/>
    <x v="0"/>
    <n v="-19141862.5"/>
    <s v="01"/>
    <s v="Assets"/>
  </r>
  <r>
    <s v="4122"/>
    <x v="356"/>
    <x v="3"/>
    <s v="2025"/>
    <s v="6210"/>
    <x v="267"/>
    <n v="1041862.5"/>
    <s v="02"/>
    <s v="Liabilities"/>
  </r>
  <r>
    <s v="4123"/>
    <x v="357"/>
    <x v="0"/>
    <s v="2024"/>
    <s v="0010"/>
    <x v="0"/>
    <n v="5275996.88"/>
    <s v="01"/>
    <s v="Assets"/>
  </r>
  <r>
    <s v="4123"/>
    <x v="357"/>
    <x v="0"/>
    <s v="2024"/>
    <s v="6210"/>
    <x v="267"/>
    <n v="-5275996.88"/>
    <s v="02"/>
    <s v="Liabilities"/>
  </r>
  <r>
    <s v="4123"/>
    <x v="357"/>
    <x v="0"/>
    <s v="2024"/>
    <s v="0010"/>
    <x v="0"/>
    <n v="-30660996.879999999"/>
    <s v="01"/>
    <s v="Assets"/>
  </r>
  <r>
    <s v="4123"/>
    <x v="357"/>
    <x v="0"/>
    <s v="2024"/>
    <s v="6210"/>
    <x v="267"/>
    <n v="5275996.88"/>
    <s v="02"/>
    <s v="Liabilities"/>
  </r>
  <r>
    <s v="4123"/>
    <x v="357"/>
    <x v="0"/>
    <s v="2024"/>
    <s v="0010"/>
    <x v="0"/>
    <n v="-4653921.88"/>
    <s v="01"/>
    <s v="Assets"/>
  </r>
  <r>
    <s v="4123"/>
    <x v="357"/>
    <x v="0"/>
    <s v="2024"/>
    <s v="0010"/>
    <x v="0"/>
    <n v="34692843.759999998"/>
    <s v="01"/>
    <s v="Assets"/>
  </r>
  <r>
    <s v="4123"/>
    <x v="357"/>
    <x v="0"/>
    <s v="2024"/>
    <s v="6210"/>
    <x v="267"/>
    <n v="-4653921.88"/>
    <s v="02"/>
    <s v="Liabilities"/>
  </r>
  <r>
    <s v="4123"/>
    <x v="357"/>
    <x v="1"/>
    <s v="2025"/>
    <s v="0010"/>
    <x v="0"/>
    <n v="-31358921.879999999"/>
    <s v="01"/>
    <s v="Assets"/>
  </r>
  <r>
    <s v="4123"/>
    <x v="357"/>
    <x v="3"/>
    <s v="2025"/>
    <s v="6210"/>
    <x v="267"/>
    <n v="4653921.88"/>
    <s v="02"/>
    <s v="Liabilities"/>
  </r>
  <r>
    <s v="4124"/>
    <x v="358"/>
    <x v="0"/>
    <s v="2024"/>
    <s v="0010"/>
    <x v="0"/>
    <n v="2548125"/>
    <s v="01"/>
    <s v="Assets"/>
  </r>
  <r>
    <s v="4124"/>
    <x v="358"/>
    <x v="0"/>
    <s v="2024"/>
    <s v="6210"/>
    <x v="267"/>
    <n v="-2548125"/>
    <s v="02"/>
    <s v="Liabilities"/>
  </r>
  <r>
    <s v="4124"/>
    <x v="358"/>
    <x v="0"/>
    <s v="2024"/>
    <s v="0010"/>
    <x v="0"/>
    <n v="-9673125"/>
    <s v="01"/>
    <s v="Assets"/>
  </r>
  <r>
    <s v="4124"/>
    <x v="358"/>
    <x v="0"/>
    <s v="2024"/>
    <s v="6210"/>
    <x v="267"/>
    <n v="2548125"/>
    <s v="02"/>
    <s v="Liabilities"/>
  </r>
  <r>
    <s v="4124"/>
    <x v="358"/>
    <x v="0"/>
    <s v="2024"/>
    <s v="0010"/>
    <x v="0"/>
    <n v="-2370000"/>
    <s v="01"/>
    <s v="Assets"/>
  </r>
  <r>
    <s v="4124"/>
    <x v="358"/>
    <x v="0"/>
    <s v="2024"/>
    <s v="0010"/>
    <x v="0"/>
    <n v="11865000"/>
    <s v="01"/>
    <s v="Assets"/>
  </r>
  <r>
    <s v="4124"/>
    <x v="358"/>
    <x v="0"/>
    <s v="2024"/>
    <s v="6210"/>
    <x v="267"/>
    <n v="-2370000"/>
    <s v="02"/>
    <s v="Liabilities"/>
  </r>
  <r>
    <s v="4124"/>
    <x v="358"/>
    <x v="1"/>
    <s v="2025"/>
    <s v="0010"/>
    <x v="0"/>
    <n v="-9860000"/>
    <s v="01"/>
    <s v="Assets"/>
  </r>
  <r>
    <s v="4124"/>
    <x v="358"/>
    <x v="3"/>
    <s v="2025"/>
    <s v="6210"/>
    <x v="267"/>
    <n v="2370000"/>
    <s v="02"/>
    <s v="Liabilities"/>
  </r>
  <r>
    <s v="4125"/>
    <x v="359"/>
    <x v="0"/>
    <s v="2024"/>
    <s v="0010"/>
    <x v="0"/>
    <n v="8938050"/>
    <s v="01"/>
    <s v="Assets"/>
  </r>
  <r>
    <s v="4125"/>
    <x v="359"/>
    <x v="0"/>
    <s v="2024"/>
    <s v="6210"/>
    <x v="267"/>
    <n v="-8938050"/>
    <s v="02"/>
    <s v="Liabilities"/>
  </r>
  <r>
    <s v="4125"/>
    <x v="359"/>
    <x v="0"/>
    <s v="2024"/>
    <s v="0010"/>
    <x v="0"/>
    <n v="-28813050"/>
    <s v="01"/>
    <s v="Assets"/>
  </r>
  <r>
    <s v="4125"/>
    <x v="359"/>
    <x v="0"/>
    <s v="2024"/>
    <s v="6210"/>
    <x v="267"/>
    <n v="8938050"/>
    <s v="02"/>
    <s v="Liabilities"/>
  </r>
  <r>
    <s v="4125"/>
    <x v="359"/>
    <x v="0"/>
    <s v="2024"/>
    <s v="0010"/>
    <x v="0"/>
    <n v="-8441175"/>
    <s v="01"/>
    <s v="Assets"/>
  </r>
  <r>
    <s v="4125"/>
    <x v="359"/>
    <x v="0"/>
    <s v="2024"/>
    <s v="0010"/>
    <x v="0"/>
    <n v="36757350"/>
    <s v="01"/>
    <s v="Assets"/>
  </r>
  <r>
    <s v="4125"/>
    <x v="359"/>
    <x v="0"/>
    <s v="2024"/>
    <s v="6210"/>
    <x v="267"/>
    <n v="-8441175"/>
    <s v="02"/>
    <s v="Liabilities"/>
  </r>
  <r>
    <s v="4125"/>
    <x v="359"/>
    <x v="1"/>
    <s v="2025"/>
    <s v="0010"/>
    <x v="0"/>
    <n v="-29341175"/>
    <s v="01"/>
    <s v="Assets"/>
  </r>
  <r>
    <s v="4125"/>
    <x v="359"/>
    <x v="3"/>
    <s v="2025"/>
    <s v="6210"/>
    <x v="267"/>
    <n v="8441175"/>
    <s v="02"/>
    <s v="Liabilities"/>
  </r>
  <r>
    <s v="4126"/>
    <x v="360"/>
    <x v="0"/>
    <s v="2024"/>
    <s v="0010"/>
    <x v="0"/>
    <n v="8411000"/>
    <s v="01"/>
    <s v="Assets"/>
  </r>
  <r>
    <s v="4126"/>
    <x v="360"/>
    <x v="0"/>
    <s v="2024"/>
    <s v="6210"/>
    <x v="267"/>
    <n v="-8411000"/>
    <s v="02"/>
    <s v="Liabilities"/>
  </r>
  <r>
    <s v="4126"/>
    <x v="360"/>
    <x v="0"/>
    <s v="2024"/>
    <s v="0010"/>
    <x v="0"/>
    <n v="-54316000"/>
    <s v="01"/>
    <s v="Assets"/>
  </r>
  <r>
    <s v="4126"/>
    <x v="360"/>
    <x v="0"/>
    <s v="2024"/>
    <s v="6210"/>
    <x v="267"/>
    <n v="8411000"/>
    <s v="02"/>
    <s v="Liabilities"/>
  </r>
  <r>
    <s v="4126"/>
    <x v="360"/>
    <x v="0"/>
    <s v="2024"/>
    <s v="0010"/>
    <x v="0"/>
    <n v="-7263375"/>
    <s v="01"/>
    <s v="Assets"/>
  </r>
  <r>
    <s v="4126"/>
    <x v="360"/>
    <x v="0"/>
    <s v="2024"/>
    <s v="0010"/>
    <x v="0"/>
    <n v="60431750"/>
    <s v="01"/>
    <s v="Assets"/>
  </r>
  <r>
    <s v="4126"/>
    <x v="360"/>
    <x v="0"/>
    <s v="2024"/>
    <s v="6210"/>
    <x v="267"/>
    <n v="-7263375"/>
    <s v="02"/>
    <s v="Liabilities"/>
  </r>
  <r>
    <s v="4126"/>
    <x v="360"/>
    <x v="1"/>
    <s v="2025"/>
    <s v="0010"/>
    <x v="0"/>
    <n v="-55598375"/>
    <s v="01"/>
    <s v="Assets"/>
  </r>
  <r>
    <s v="4126"/>
    <x v="360"/>
    <x v="3"/>
    <s v="2025"/>
    <s v="6210"/>
    <x v="267"/>
    <n v="7263375"/>
    <s v="02"/>
    <s v="Liabilities"/>
  </r>
  <r>
    <s v="4309"/>
    <x v="361"/>
    <x v="0"/>
    <s v="2024"/>
    <s v="0010"/>
    <x v="0"/>
    <n v="5580114.1299999999"/>
    <s v="01"/>
    <s v="Assets"/>
  </r>
  <r>
    <s v="4309"/>
    <x v="361"/>
    <x v="0"/>
    <s v="2024"/>
    <s v="1000"/>
    <x v="4"/>
    <n v="155848"/>
    <s v="01"/>
    <s v="Assets"/>
  </r>
  <r>
    <s v="4309"/>
    <x v="361"/>
    <x v="0"/>
    <s v="2024"/>
    <s v="1301"/>
    <x v="143"/>
    <n v="0"/>
    <s v="01"/>
    <s v="Assets"/>
  </r>
  <r>
    <s v="4309"/>
    <x v="361"/>
    <x v="0"/>
    <s v="2024"/>
    <s v="2101"/>
    <x v="146"/>
    <n v="0"/>
    <s v="01"/>
    <s v="Assets"/>
  </r>
  <r>
    <s v="4309"/>
    <x v="361"/>
    <x v="0"/>
    <s v="2024"/>
    <s v="5908"/>
    <x v="250"/>
    <n v="-1705547.77"/>
    <s v="02"/>
    <s v="Liabilities"/>
  </r>
  <r>
    <s v="4309"/>
    <x v="361"/>
    <x v="0"/>
    <s v="2024"/>
    <s v="0010"/>
    <x v="0"/>
    <n v="-1705547.77"/>
    <s v="01"/>
    <s v="Assets"/>
  </r>
  <r>
    <s v="4309"/>
    <x v="361"/>
    <x v="0"/>
    <s v="2024"/>
    <s v="5908"/>
    <x v="250"/>
    <n v="1705547.77"/>
    <s v="02"/>
    <s v="Liabilities"/>
  </r>
  <r>
    <s v="4314"/>
    <x v="362"/>
    <x v="0"/>
    <s v="2024"/>
    <s v="1301"/>
    <x v="143"/>
    <n v="0"/>
    <s v="01"/>
    <s v="Assets"/>
  </r>
  <r>
    <s v="4315"/>
    <x v="363"/>
    <x v="0"/>
    <s v="2024"/>
    <s v="1301"/>
    <x v="143"/>
    <n v="0"/>
    <s v="01"/>
    <s v="Assets"/>
  </r>
  <r>
    <s v="4315"/>
    <x v="363"/>
    <x v="0"/>
    <s v="2024"/>
    <s v="2000"/>
    <x v="36"/>
    <n v="0"/>
    <s v="01"/>
    <s v="Assets"/>
  </r>
  <r>
    <s v="4315"/>
    <x v="363"/>
    <x v="0"/>
    <s v="2024"/>
    <s v="5901"/>
    <x v="162"/>
    <n v="0"/>
    <s v="02"/>
    <s v="Liabilities"/>
  </r>
  <r>
    <s v="4315"/>
    <x v="363"/>
    <x v="0"/>
    <s v="2024"/>
    <s v="5908"/>
    <x v="250"/>
    <n v="0"/>
    <s v="02"/>
    <s v="Liabilities"/>
  </r>
  <r>
    <s v="4318"/>
    <x v="364"/>
    <x v="0"/>
    <s v="2024"/>
    <s v="0010"/>
    <x v="0"/>
    <n v="-111338.9"/>
    <s v="01"/>
    <s v="Assets"/>
  </r>
  <r>
    <s v="4318"/>
    <x v="364"/>
    <x v="0"/>
    <s v="2024"/>
    <s v="5908"/>
    <x v="250"/>
    <n v="111338.9"/>
    <s v="02"/>
    <s v="Liabilities"/>
  </r>
  <r>
    <s v="4318"/>
    <x v="364"/>
    <x v="0"/>
    <s v="2024"/>
    <s v="0010"/>
    <x v="0"/>
    <n v="111338.9"/>
    <s v="01"/>
    <s v="Assets"/>
  </r>
  <r>
    <s v="4318"/>
    <x v="364"/>
    <x v="0"/>
    <s v="2024"/>
    <s v="5901"/>
    <x v="162"/>
    <n v="0"/>
    <s v="02"/>
    <s v="Liabilities"/>
  </r>
  <r>
    <s v="4318"/>
    <x v="364"/>
    <x v="0"/>
    <s v="2024"/>
    <s v="5908"/>
    <x v="250"/>
    <n v="-111338.9"/>
    <s v="02"/>
    <s v="Liabilities"/>
  </r>
  <r>
    <s v="4321"/>
    <x v="365"/>
    <x v="0"/>
    <s v="2024"/>
    <s v="0010"/>
    <x v="0"/>
    <n v="5383208.6500000004"/>
    <s v="01"/>
    <s v="Assets"/>
  </r>
  <r>
    <s v="4321"/>
    <x v="365"/>
    <x v="0"/>
    <s v="2024"/>
    <s v="0305"/>
    <x v="1"/>
    <n v="2927.29"/>
    <s v="01"/>
    <s v="Assets"/>
  </r>
  <r>
    <s v="4321"/>
    <x v="365"/>
    <x v="0"/>
    <s v="2024"/>
    <s v="5908"/>
    <x v="250"/>
    <n v="-5377465.3200000003"/>
    <s v="02"/>
    <s v="Liabilities"/>
  </r>
  <r>
    <s v="4321"/>
    <x v="365"/>
    <x v="0"/>
    <s v="2024"/>
    <s v="0305"/>
    <x v="1"/>
    <n v="0"/>
    <s v="01"/>
    <s v="Assets"/>
  </r>
  <r>
    <s v="4321"/>
    <x v="365"/>
    <x v="0"/>
    <s v="2024"/>
    <s v="0010"/>
    <x v="0"/>
    <n v="2235827.7599999998"/>
    <s v="01"/>
    <s v="Assets"/>
  </r>
  <r>
    <s v="4321"/>
    <x v="365"/>
    <x v="0"/>
    <s v="2024"/>
    <s v="0305"/>
    <x v="1"/>
    <n v="12.87"/>
    <s v="01"/>
    <s v="Assets"/>
  </r>
  <r>
    <s v="4321"/>
    <x v="365"/>
    <x v="0"/>
    <s v="2024"/>
    <s v="0305"/>
    <x v="1"/>
    <n v="104176.73"/>
    <s v="01"/>
    <s v="Assets"/>
  </r>
  <r>
    <s v="4321"/>
    <x v="365"/>
    <x v="0"/>
    <s v="2024"/>
    <s v="0010"/>
    <x v="0"/>
    <n v="-3200"/>
    <s v="01"/>
    <s v="Assets"/>
  </r>
  <r>
    <s v="4321"/>
    <x v="365"/>
    <x v="0"/>
    <s v="2024"/>
    <s v="0305"/>
    <x v="1"/>
    <n v="152.66999999999999"/>
    <s v="01"/>
    <s v="Assets"/>
  </r>
  <r>
    <s v="4321"/>
    <x v="365"/>
    <x v="0"/>
    <s v="2024"/>
    <s v="5100"/>
    <x v="8"/>
    <n v="0"/>
    <s v="02"/>
    <s v="Liabilities"/>
  </r>
  <r>
    <s v="4321"/>
    <x v="365"/>
    <x v="0"/>
    <s v="2024"/>
    <s v="0010"/>
    <x v="0"/>
    <n v="-208495.5"/>
    <s v="01"/>
    <s v="Assets"/>
  </r>
  <r>
    <s v="4321"/>
    <x v="365"/>
    <x v="0"/>
    <s v="2024"/>
    <s v="0305"/>
    <x v="1"/>
    <n v="-106561.78"/>
    <s v="01"/>
    <s v="Assets"/>
  </r>
  <r>
    <s v="4321"/>
    <x v="365"/>
    <x v="0"/>
    <s v="2024"/>
    <s v="0305"/>
    <x v="1"/>
    <n v="557.32000000000005"/>
    <s v="01"/>
    <s v="Assets"/>
  </r>
  <r>
    <s v="4321"/>
    <x v="365"/>
    <x v="0"/>
    <s v="2024"/>
    <s v="0305"/>
    <x v="1"/>
    <n v="5.88"/>
    <s v="01"/>
    <s v="Assets"/>
  </r>
  <r>
    <s v="4321"/>
    <x v="365"/>
    <x v="0"/>
    <s v="2024"/>
    <s v="0305"/>
    <x v="1"/>
    <n v="5.92"/>
    <s v="01"/>
    <s v="Assets"/>
  </r>
  <r>
    <s v="4321"/>
    <x v="365"/>
    <x v="0"/>
    <s v="2024"/>
    <s v="0305"/>
    <x v="1"/>
    <n v="5.56"/>
    <s v="01"/>
    <s v="Assets"/>
  </r>
  <r>
    <s v="4321"/>
    <x v="365"/>
    <x v="0"/>
    <s v="2024"/>
    <s v="0305"/>
    <x v="1"/>
    <n v="104355.85"/>
    <s v="01"/>
    <s v="Assets"/>
  </r>
  <r>
    <s v="4321"/>
    <x v="365"/>
    <x v="0"/>
    <s v="2024"/>
    <s v="0010"/>
    <x v="0"/>
    <n v="-1815158.75"/>
    <s v="01"/>
    <s v="Assets"/>
  </r>
  <r>
    <s v="4321"/>
    <x v="365"/>
    <x v="0"/>
    <s v="2024"/>
    <s v="0305"/>
    <x v="1"/>
    <n v="-104967.46"/>
    <s v="01"/>
    <s v="Assets"/>
  </r>
  <r>
    <s v="4321"/>
    <x v="365"/>
    <x v="0"/>
    <s v="2024"/>
    <s v="0305"/>
    <x v="1"/>
    <n v="3718.45"/>
    <s v="01"/>
    <s v="Assets"/>
  </r>
  <r>
    <s v="4321"/>
    <x v="365"/>
    <x v="0"/>
    <s v="2024"/>
    <s v="0305"/>
    <x v="1"/>
    <n v="19.62"/>
    <s v="01"/>
    <s v="Assets"/>
  </r>
  <r>
    <s v="4321"/>
    <x v="365"/>
    <x v="0"/>
    <s v="2024"/>
    <s v="5908"/>
    <x v="250"/>
    <n v="-210455.14"/>
    <s v="02"/>
    <s v="Liabilities"/>
  </r>
  <r>
    <s v="4321"/>
    <x v="365"/>
    <x v="1"/>
    <s v="2025"/>
    <s v="0010"/>
    <x v="0"/>
    <n v="2235827.7599999998"/>
    <s v="01"/>
    <s v="Assets"/>
  </r>
  <r>
    <s v="4321"/>
    <x v="365"/>
    <x v="1"/>
    <s v="2025"/>
    <s v="0305"/>
    <x v="1"/>
    <n v="0"/>
    <s v="01"/>
    <s v="Assets"/>
  </r>
  <r>
    <s v="4321"/>
    <x v="365"/>
    <x v="2"/>
    <s v="2025"/>
    <s v="0305"/>
    <x v="1"/>
    <n v="20.34"/>
    <s v="01"/>
    <s v="Assets"/>
  </r>
  <r>
    <s v="4321"/>
    <x v="365"/>
    <x v="3"/>
    <s v="2025"/>
    <s v="0305"/>
    <x v="1"/>
    <n v="-4429.26"/>
    <s v="01"/>
    <s v="Assets"/>
  </r>
  <r>
    <s v="4323"/>
    <x v="366"/>
    <x v="0"/>
    <s v="2024"/>
    <s v="0010"/>
    <x v="0"/>
    <n v="3925.35"/>
    <s v="01"/>
    <s v="Assets"/>
  </r>
  <r>
    <s v="4323"/>
    <x v="366"/>
    <x v="0"/>
    <s v="2024"/>
    <s v="0305"/>
    <x v="1"/>
    <n v="3784.8"/>
    <s v="01"/>
    <s v="Assets"/>
  </r>
  <r>
    <s v="4323"/>
    <x v="366"/>
    <x v="0"/>
    <s v="2024"/>
    <s v="1104"/>
    <x v="268"/>
    <n v="63130000"/>
    <s v="01"/>
    <s v="Assets"/>
  </r>
  <r>
    <s v="4323"/>
    <x v="366"/>
    <x v="0"/>
    <s v="2024"/>
    <s v="6455"/>
    <x v="170"/>
    <n v="-63130000"/>
    <s v="02"/>
    <s v="Liabilities"/>
  </r>
  <r>
    <s v="4323"/>
    <x v="366"/>
    <x v="0"/>
    <s v="2024"/>
    <s v="0305"/>
    <x v="1"/>
    <n v="0"/>
    <s v="01"/>
    <s v="Assets"/>
  </r>
  <r>
    <s v="4323"/>
    <x v="366"/>
    <x v="0"/>
    <s v="2024"/>
    <s v="0305"/>
    <x v="1"/>
    <n v="16.64"/>
    <s v="01"/>
    <s v="Assets"/>
  </r>
  <r>
    <s v="4323"/>
    <x v="366"/>
    <x v="0"/>
    <s v="2024"/>
    <s v="0305"/>
    <x v="1"/>
    <n v="549147.57999999996"/>
    <s v="01"/>
    <s v="Assets"/>
  </r>
  <r>
    <s v="4323"/>
    <x v="366"/>
    <x v="0"/>
    <s v="2024"/>
    <s v="0010"/>
    <x v="0"/>
    <n v="-4200"/>
    <s v="01"/>
    <s v="Assets"/>
  </r>
  <r>
    <s v="4323"/>
    <x v="366"/>
    <x v="0"/>
    <s v="2024"/>
    <s v="0305"/>
    <x v="1"/>
    <n v="752.38"/>
    <s v="01"/>
    <s v="Assets"/>
  </r>
  <r>
    <s v="4323"/>
    <x v="366"/>
    <x v="0"/>
    <s v="2024"/>
    <s v="5100"/>
    <x v="8"/>
    <n v="0"/>
    <s v="02"/>
    <s v="Liabilities"/>
  </r>
  <r>
    <s v="4323"/>
    <x v="366"/>
    <x v="0"/>
    <s v="2024"/>
    <s v="0010"/>
    <x v="0"/>
    <n v="4200"/>
    <s v="01"/>
    <s v="Assets"/>
  </r>
  <r>
    <s v="4323"/>
    <x v="366"/>
    <x v="0"/>
    <s v="2024"/>
    <s v="0305"/>
    <x v="1"/>
    <n v="-550129.67000000004"/>
    <s v="01"/>
    <s v="Assets"/>
  </r>
  <r>
    <s v="4323"/>
    <x v="366"/>
    <x v="0"/>
    <s v="2024"/>
    <s v="0305"/>
    <x v="1"/>
    <n v="2933.83"/>
    <s v="01"/>
    <s v="Assets"/>
  </r>
  <r>
    <s v="4323"/>
    <x v="366"/>
    <x v="0"/>
    <s v="2024"/>
    <s v="0305"/>
    <x v="1"/>
    <n v="30.26"/>
    <s v="01"/>
    <s v="Assets"/>
  </r>
  <r>
    <s v="4323"/>
    <x v="366"/>
    <x v="0"/>
    <s v="2024"/>
    <s v="0305"/>
    <x v="1"/>
    <n v="30.43"/>
    <s v="01"/>
    <s v="Assets"/>
  </r>
  <r>
    <s v="4323"/>
    <x v="366"/>
    <x v="0"/>
    <s v="2024"/>
    <s v="0305"/>
    <x v="1"/>
    <n v="28.59"/>
    <s v="01"/>
    <s v="Assets"/>
  </r>
  <r>
    <s v="4323"/>
    <x v="366"/>
    <x v="0"/>
    <s v="2024"/>
    <s v="0305"/>
    <x v="1"/>
    <n v="550143.75"/>
    <s v="01"/>
    <s v="Assets"/>
  </r>
  <r>
    <s v="4323"/>
    <x v="366"/>
    <x v="0"/>
    <s v="2024"/>
    <s v="0010"/>
    <x v="0"/>
    <n v="0"/>
    <s v="01"/>
    <s v="Assets"/>
  </r>
  <r>
    <s v="4323"/>
    <x v="366"/>
    <x v="0"/>
    <s v="2024"/>
    <s v="0305"/>
    <x v="1"/>
    <n v="-553204.27"/>
    <s v="01"/>
    <s v="Assets"/>
  </r>
  <r>
    <s v="4323"/>
    <x v="366"/>
    <x v="0"/>
    <s v="2024"/>
    <s v="0305"/>
    <x v="1"/>
    <n v="3234.85"/>
    <s v="01"/>
    <s v="Assets"/>
  </r>
  <r>
    <s v="4323"/>
    <x v="366"/>
    <x v="0"/>
    <s v="2024"/>
    <s v="0305"/>
    <x v="1"/>
    <n v="30.26"/>
    <s v="01"/>
    <s v="Assets"/>
  </r>
  <r>
    <s v="4323"/>
    <x v="366"/>
    <x v="0"/>
    <s v="2024"/>
    <s v="1104"/>
    <x v="268"/>
    <n v="-5440000"/>
    <s v="01"/>
    <s v="Assets"/>
  </r>
  <r>
    <s v="4323"/>
    <x v="366"/>
    <x v="0"/>
    <s v="2024"/>
    <s v="6455"/>
    <x v="170"/>
    <n v="5440000"/>
    <s v="02"/>
    <s v="Liabilities"/>
  </r>
  <r>
    <s v="4323"/>
    <x v="366"/>
    <x v="1"/>
    <s v="2025"/>
    <s v="0305"/>
    <x v="1"/>
    <n v="0"/>
    <s v="01"/>
    <s v="Assets"/>
  </r>
  <r>
    <s v="4323"/>
    <x v="366"/>
    <x v="2"/>
    <s v="2025"/>
    <s v="0305"/>
    <x v="1"/>
    <n v="31.36"/>
    <s v="01"/>
    <s v="Assets"/>
  </r>
  <r>
    <s v="4323"/>
    <x v="366"/>
    <x v="3"/>
    <s v="2025"/>
    <s v="0305"/>
    <x v="1"/>
    <n v="-6830.79"/>
    <s v="01"/>
    <s v="Assets"/>
  </r>
  <r>
    <s v="4324"/>
    <x v="367"/>
    <x v="0"/>
    <s v="2024"/>
    <s v="0010"/>
    <x v="0"/>
    <n v="7069675.5999999996"/>
    <s v="01"/>
    <s v="Assets"/>
  </r>
  <r>
    <s v="4324"/>
    <x v="367"/>
    <x v="0"/>
    <s v="2024"/>
    <s v="5901"/>
    <x v="162"/>
    <n v="-7297211.5599999996"/>
    <s v="02"/>
    <s v="Liabilities"/>
  </r>
  <r>
    <s v="4324"/>
    <x v="367"/>
    <x v="0"/>
    <s v="2024"/>
    <s v="0010"/>
    <x v="0"/>
    <n v="-7069675.5999999996"/>
    <s v="01"/>
    <s v="Assets"/>
  </r>
  <r>
    <s v="4324"/>
    <x v="367"/>
    <x v="0"/>
    <s v="2024"/>
    <s v="5901"/>
    <x v="162"/>
    <n v="7297211.5599999996"/>
    <s v="02"/>
    <s v="Liabilities"/>
  </r>
  <r>
    <s v="4325"/>
    <x v="368"/>
    <x v="0"/>
    <s v="2024"/>
    <s v="0010"/>
    <x v="0"/>
    <n v="5070821.79"/>
    <s v="01"/>
    <s v="Assets"/>
  </r>
  <r>
    <s v="4325"/>
    <x v="368"/>
    <x v="0"/>
    <s v="2024"/>
    <s v="5901"/>
    <x v="162"/>
    <n v="202290.74"/>
    <s v="02"/>
    <s v="Liabilities"/>
  </r>
  <r>
    <s v="4325"/>
    <x v="368"/>
    <x v="0"/>
    <s v="2024"/>
    <s v="0010"/>
    <x v="0"/>
    <n v="202290.74"/>
    <s v="01"/>
    <s v="Assets"/>
  </r>
  <r>
    <s v="4325"/>
    <x v="368"/>
    <x v="0"/>
    <s v="2024"/>
    <s v="5901"/>
    <x v="162"/>
    <n v="-202290.74"/>
    <s v="02"/>
    <s v="Liabilities"/>
  </r>
  <r>
    <s v="4326"/>
    <x v="369"/>
    <x v="0"/>
    <s v="2024"/>
    <s v="0010"/>
    <x v="0"/>
    <n v="-791147.46"/>
    <s v="01"/>
    <s v="Assets"/>
  </r>
  <r>
    <s v="4326"/>
    <x v="369"/>
    <x v="0"/>
    <s v="2024"/>
    <s v="1801"/>
    <x v="26"/>
    <n v="791147.46"/>
    <s v="01"/>
    <s v="Assets"/>
  </r>
  <r>
    <s v="4326"/>
    <x v="369"/>
    <x v="0"/>
    <s v="2024"/>
    <s v="0010"/>
    <x v="0"/>
    <n v="791147.46"/>
    <s v="01"/>
    <s v="Assets"/>
  </r>
  <r>
    <s v="4326"/>
    <x v="369"/>
    <x v="0"/>
    <s v="2024"/>
    <s v="1801"/>
    <x v="26"/>
    <n v="-791147.46"/>
    <s v="01"/>
    <s v="Assets"/>
  </r>
  <r>
    <s v="4327"/>
    <x v="370"/>
    <x v="0"/>
    <s v="2024"/>
    <s v="0010"/>
    <x v="0"/>
    <n v="-12654496.859999999"/>
    <s v="01"/>
    <s v="Assets"/>
  </r>
  <r>
    <s v="4327"/>
    <x v="370"/>
    <x v="0"/>
    <s v="2024"/>
    <s v="0305"/>
    <x v="1"/>
    <n v="5013.54"/>
    <s v="01"/>
    <s v="Assets"/>
  </r>
  <r>
    <s v="4327"/>
    <x v="370"/>
    <x v="0"/>
    <s v="2024"/>
    <s v="5908"/>
    <x v="250"/>
    <n v="3821763.26"/>
    <s v="02"/>
    <s v="Liabilities"/>
  </r>
  <r>
    <s v="4327"/>
    <x v="370"/>
    <x v="0"/>
    <s v="2024"/>
    <s v="0305"/>
    <x v="1"/>
    <n v="0"/>
    <s v="01"/>
    <s v="Assets"/>
  </r>
  <r>
    <s v="4327"/>
    <x v="370"/>
    <x v="0"/>
    <s v="2024"/>
    <s v="0010"/>
    <x v="0"/>
    <n v="26963.57"/>
    <s v="01"/>
    <s v="Assets"/>
  </r>
  <r>
    <s v="4327"/>
    <x v="370"/>
    <x v="0"/>
    <s v="2024"/>
    <s v="0305"/>
    <x v="1"/>
    <n v="22.04"/>
    <s v="01"/>
    <s v="Assets"/>
  </r>
  <r>
    <s v="4327"/>
    <x v="370"/>
    <x v="0"/>
    <s v="2024"/>
    <s v="0305"/>
    <x v="1"/>
    <n v="22.67"/>
    <s v="01"/>
    <s v="Assets"/>
  </r>
  <r>
    <s v="4327"/>
    <x v="370"/>
    <x v="0"/>
    <s v="2024"/>
    <s v="0010"/>
    <x v="0"/>
    <n v="532380.15"/>
    <s v="01"/>
    <s v="Assets"/>
  </r>
  <r>
    <s v="4327"/>
    <x v="370"/>
    <x v="0"/>
    <s v="2024"/>
    <s v="0305"/>
    <x v="1"/>
    <n v="22.58"/>
    <s v="01"/>
    <s v="Assets"/>
  </r>
  <r>
    <s v="4327"/>
    <x v="370"/>
    <x v="0"/>
    <s v="2024"/>
    <s v="0010"/>
    <x v="0"/>
    <n v="-62589.42"/>
    <s v="01"/>
    <s v="Assets"/>
  </r>
  <r>
    <s v="4327"/>
    <x v="370"/>
    <x v="0"/>
    <s v="2024"/>
    <s v="0305"/>
    <x v="1"/>
    <n v="-5002.08"/>
    <s v="01"/>
    <s v="Assets"/>
  </r>
  <r>
    <s v="4327"/>
    <x v="370"/>
    <x v="0"/>
    <s v="2024"/>
    <s v="0010"/>
    <x v="0"/>
    <n v="-3500"/>
    <s v="01"/>
    <s v="Assets"/>
  </r>
  <r>
    <s v="4327"/>
    <x v="370"/>
    <x v="0"/>
    <s v="2024"/>
    <s v="0305"/>
    <x v="1"/>
    <n v="113.7"/>
    <s v="01"/>
    <s v="Assets"/>
  </r>
  <r>
    <s v="4327"/>
    <x v="370"/>
    <x v="0"/>
    <s v="2024"/>
    <s v="5100"/>
    <x v="8"/>
    <n v="0"/>
    <s v="02"/>
    <s v="Liabilities"/>
  </r>
  <r>
    <s v="4327"/>
    <x v="370"/>
    <x v="0"/>
    <s v="2024"/>
    <s v="0010"/>
    <x v="0"/>
    <n v="26963.57"/>
    <s v="01"/>
    <s v="Assets"/>
  </r>
  <r>
    <s v="4327"/>
    <x v="370"/>
    <x v="0"/>
    <s v="2024"/>
    <s v="0305"/>
    <x v="1"/>
    <n v="0.9"/>
    <s v="01"/>
    <s v="Assets"/>
  </r>
  <r>
    <s v="4327"/>
    <x v="370"/>
    <x v="0"/>
    <s v="2024"/>
    <s v="0305"/>
    <x v="1"/>
    <n v="0.9"/>
    <s v="01"/>
    <s v="Assets"/>
  </r>
  <r>
    <s v="4327"/>
    <x v="370"/>
    <x v="0"/>
    <s v="2024"/>
    <s v="0305"/>
    <x v="1"/>
    <n v="0.85"/>
    <s v="01"/>
    <s v="Assets"/>
  </r>
  <r>
    <s v="4327"/>
    <x v="370"/>
    <x v="0"/>
    <s v="2024"/>
    <s v="0010"/>
    <x v="0"/>
    <n v="532380.15"/>
    <s v="01"/>
    <s v="Assets"/>
  </r>
  <r>
    <s v="4327"/>
    <x v="370"/>
    <x v="0"/>
    <s v="2024"/>
    <s v="0305"/>
    <x v="1"/>
    <n v="0.9"/>
    <s v="01"/>
    <s v="Assets"/>
  </r>
  <r>
    <s v="4327"/>
    <x v="370"/>
    <x v="0"/>
    <s v="2024"/>
    <s v="0010"/>
    <x v="0"/>
    <n v="-2772430.75"/>
    <s v="01"/>
    <s v="Assets"/>
  </r>
  <r>
    <s v="4327"/>
    <x v="370"/>
    <x v="0"/>
    <s v="2024"/>
    <s v="0305"/>
    <x v="1"/>
    <n v="-193.37"/>
    <s v="01"/>
    <s v="Assets"/>
  </r>
  <r>
    <s v="4327"/>
    <x v="370"/>
    <x v="0"/>
    <s v="2024"/>
    <s v="0010"/>
    <x v="0"/>
    <n v="5366.21"/>
    <s v="01"/>
    <s v="Assets"/>
  </r>
  <r>
    <s v="4327"/>
    <x v="370"/>
    <x v="0"/>
    <s v="2024"/>
    <s v="0305"/>
    <x v="1"/>
    <n v="-2.63"/>
    <s v="01"/>
    <s v="Assets"/>
  </r>
  <r>
    <s v="4327"/>
    <x v="370"/>
    <x v="0"/>
    <s v="2024"/>
    <s v="0010"/>
    <x v="0"/>
    <n v="4447580.76"/>
    <s v="01"/>
    <s v="Assets"/>
  </r>
  <r>
    <s v="4327"/>
    <x v="370"/>
    <x v="0"/>
    <s v="2024"/>
    <s v="5908"/>
    <x v="250"/>
    <n v="-3821763.26"/>
    <s v="02"/>
    <s v="Liabilities"/>
  </r>
  <r>
    <s v="4328"/>
    <x v="371"/>
    <x v="0"/>
    <s v="2024"/>
    <s v="0010"/>
    <x v="0"/>
    <n v="-522051.8"/>
    <s v="01"/>
    <s v="Assets"/>
  </r>
  <r>
    <s v="4328"/>
    <x v="371"/>
    <x v="0"/>
    <s v="2024"/>
    <s v="0305"/>
    <x v="1"/>
    <n v="661.47"/>
    <s v="01"/>
    <s v="Assets"/>
  </r>
  <r>
    <s v="4328"/>
    <x v="371"/>
    <x v="0"/>
    <s v="2024"/>
    <s v="1000"/>
    <x v="4"/>
    <n v="95544.36"/>
    <s v="01"/>
    <s v="Assets"/>
  </r>
  <r>
    <s v="4328"/>
    <x v="371"/>
    <x v="0"/>
    <s v="2024"/>
    <s v="1104"/>
    <x v="268"/>
    <n v="635000"/>
    <s v="01"/>
    <s v="Assets"/>
  </r>
  <r>
    <s v="4328"/>
    <x v="371"/>
    <x v="0"/>
    <s v="2024"/>
    <s v="6455"/>
    <x v="170"/>
    <n v="-635000"/>
    <s v="02"/>
    <s v="Liabilities"/>
  </r>
  <r>
    <s v="4328"/>
    <x v="371"/>
    <x v="0"/>
    <s v="2024"/>
    <s v="0305"/>
    <x v="1"/>
    <n v="0"/>
    <s v="01"/>
    <s v="Assets"/>
  </r>
  <r>
    <s v="4328"/>
    <x v="371"/>
    <x v="0"/>
    <s v="2024"/>
    <s v="0010"/>
    <x v="0"/>
    <n v="47772.18"/>
    <s v="01"/>
    <s v="Assets"/>
  </r>
  <r>
    <s v="4328"/>
    <x v="371"/>
    <x v="0"/>
    <s v="2024"/>
    <s v="0305"/>
    <x v="1"/>
    <n v="2.91"/>
    <s v="01"/>
    <s v="Assets"/>
  </r>
  <r>
    <s v="4328"/>
    <x v="371"/>
    <x v="0"/>
    <s v="2024"/>
    <s v="1000"/>
    <x v="4"/>
    <n v="-47772.18"/>
    <s v="01"/>
    <s v="Assets"/>
  </r>
  <r>
    <s v="4328"/>
    <x v="371"/>
    <x v="0"/>
    <s v="2024"/>
    <s v="0305"/>
    <x v="1"/>
    <n v="2.99"/>
    <s v="01"/>
    <s v="Assets"/>
  </r>
  <r>
    <s v="4328"/>
    <x v="371"/>
    <x v="0"/>
    <s v="2024"/>
    <s v="0305"/>
    <x v="1"/>
    <n v="2.98"/>
    <s v="01"/>
    <s v="Assets"/>
  </r>
  <r>
    <s v="4328"/>
    <x v="371"/>
    <x v="0"/>
    <s v="2024"/>
    <s v="1000"/>
    <x v="4"/>
    <n v="23886.09"/>
    <s v="01"/>
    <s v="Assets"/>
  </r>
  <r>
    <s v="4328"/>
    <x v="371"/>
    <x v="0"/>
    <s v="2024"/>
    <s v="0010"/>
    <x v="0"/>
    <n v="11850.47"/>
    <s v="01"/>
    <s v="Assets"/>
  </r>
  <r>
    <s v="4328"/>
    <x v="371"/>
    <x v="0"/>
    <s v="2024"/>
    <s v="0305"/>
    <x v="1"/>
    <n v="-659.39"/>
    <s v="01"/>
    <s v="Assets"/>
  </r>
  <r>
    <s v="4328"/>
    <x v="371"/>
    <x v="0"/>
    <s v="2024"/>
    <s v="1000"/>
    <x v="4"/>
    <n v="-23886.09"/>
    <s v="01"/>
    <s v="Assets"/>
  </r>
  <r>
    <s v="4328"/>
    <x v="371"/>
    <x v="0"/>
    <s v="2024"/>
    <s v="0010"/>
    <x v="0"/>
    <n v="-2500"/>
    <s v="01"/>
    <s v="Assets"/>
  </r>
  <r>
    <s v="4328"/>
    <x v="371"/>
    <x v="0"/>
    <s v="2024"/>
    <s v="0305"/>
    <x v="1"/>
    <n v="21.25"/>
    <s v="01"/>
    <s v="Assets"/>
  </r>
  <r>
    <s v="4328"/>
    <x v="371"/>
    <x v="0"/>
    <s v="2024"/>
    <s v="1000"/>
    <x v="4"/>
    <n v="23886.09"/>
    <s v="01"/>
    <s v="Assets"/>
  </r>
  <r>
    <s v="4328"/>
    <x v="371"/>
    <x v="0"/>
    <s v="2024"/>
    <s v="5100"/>
    <x v="8"/>
    <n v="0"/>
    <s v="02"/>
    <s v="Liabilities"/>
  </r>
  <r>
    <s v="4328"/>
    <x v="371"/>
    <x v="0"/>
    <s v="2024"/>
    <s v="0305"/>
    <x v="1"/>
    <n v="0.15"/>
    <s v="01"/>
    <s v="Assets"/>
  </r>
  <r>
    <s v="4328"/>
    <x v="371"/>
    <x v="0"/>
    <s v="2024"/>
    <s v="0305"/>
    <x v="1"/>
    <n v="0.15"/>
    <s v="01"/>
    <s v="Assets"/>
  </r>
  <r>
    <s v="4328"/>
    <x v="371"/>
    <x v="0"/>
    <s v="2024"/>
    <s v="0010"/>
    <x v="0"/>
    <n v="23886.09"/>
    <s v="01"/>
    <s v="Assets"/>
  </r>
  <r>
    <s v="4328"/>
    <x v="371"/>
    <x v="0"/>
    <s v="2024"/>
    <s v="0305"/>
    <x v="1"/>
    <n v="0.14000000000000001"/>
    <s v="01"/>
    <s v="Assets"/>
  </r>
  <r>
    <s v="4328"/>
    <x v="371"/>
    <x v="0"/>
    <s v="2024"/>
    <s v="1000"/>
    <x v="4"/>
    <n v="-23886.09"/>
    <s v="01"/>
    <s v="Assets"/>
  </r>
  <r>
    <s v="4328"/>
    <x v="371"/>
    <x v="0"/>
    <s v="2024"/>
    <s v="0305"/>
    <x v="1"/>
    <n v="0.15"/>
    <s v="01"/>
    <s v="Assets"/>
  </r>
  <r>
    <s v="4328"/>
    <x v="371"/>
    <x v="0"/>
    <s v="2024"/>
    <s v="1000"/>
    <x v="4"/>
    <n v="23886.09"/>
    <s v="01"/>
    <s v="Assets"/>
  </r>
  <r>
    <s v="4328"/>
    <x v="371"/>
    <x v="0"/>
    <s v="2024"/>
    <s v="0010"/>
    <x v="0"/>
    <n v="-58781.4"/>
    <s v="01"/>
    <s v="Assets"/>
  </r>
  <r>
    <s v="4328"/>
    <x v="371"/>
    <x v="0"/>
    <s v="2024"/>
    <s v="0305"/>
    <x v="1"/>
    <n v="-32.36"/>
    <s v="01"/>
    <s v="Assets"/>
  </r>
  <r>
    <s v="4328"/>
    <x v="371"/>
    <x v="0"/>
    <s v="2024"/>
    <s v="1000"/>
    <x v="4"/>
    <n v="-23886.09"/>
    <s v="01"/>
    <s v="Assets"/>
  </r>
  <r>
    <s v="4328"/>
    <x v="371"/>
    <x v="0"/>
    <s v="2024"/>
    <s v="0010"/>
    <x v="0"/>
    <n v="23886.09"/>
    <s v="01"/>
    <s v="Assets"/>
  </r>
  <r>
    <s v="4328"/>
    <x v="371"/>
    <x v="0"/>
    <s v="2024"/>
    <s v="0305"/>
    <x v="1"/>
    <n v="159.97999999999999"/>
    <s v="01"/>
    <s v="Assets"/>
  </r>
  <r>
    <s v="4328"/>
    <x v="371"/>
    <x v="0"/>
    <s v="2024"/>
    <s v="1000"/>
    <x v="4"/>
    <n v="0"/>
    <s v="01"/>
    <s v="Assets"/>
  </r>
  <r>
    <s v="4328"/>
    <x v="371"/>
    <x v="0"/>
    <s v="2024"/>
    <s v="0305"/>
    <x v="1"/>
    <n v="0.72"/>
    <s v="01"/>
    <s v="Assets"/>
  </r>
  <r>
    <s v="4328"/>
    <x v="371"/>
    <x v="0"/>
    <s v="2024"/>
    <s v="1104"/>
    <x v="268"/>
    <n v="-70000"/>
    <s v="01"/>
    <s v="Assets"/>
  </r>
  <r>
    <s v="4328"/>
    <x v="371"/>
    <x v="0"/>
    <s v="2024"/>
    <s v="6455"/>
    <x v="170"/>
    <n v="70000"/>
    <s v="02"/>
    <s v="Liabilities"/>
  </r>
  <r>
    <s v="4328"/>
    <x v="371"/>
    <x v="1"/>
    <s v="2025"/>
    <s v="0305"/>
    <x v="1"/>
    <n v="0"/>
    <s v="01"/>
    <s v="Assets"/>
  </r>
  <r>
    <s v="4328"/>
    <x v="371"/>
    <x v="2"/>
    <s v="2025"/>
    <s v="0305"/>
    <x v="1"/>
    <n v="0.74"/>
    <s v="01"/>
    <s v="Assets"/>
  </r>
  <r>
    <s v="4328"/>
    <x v="371"/>
    <x v="3"/>
    <s v="2025"/>
    <s v="0305"/>
    <x v="1"/>
    <n v="-161.88"/>
    <s v="01"/>
    <s v="Assets"/>
  </r>
  <r>
    <s v="4329"/>
    <x v="372"/>
    <x v="0"/>
    <s v="2024"/>
    <s v="0010"/>
    <x v="0"/>
    <n v="17066966.359999999"/>
    <s v="01"/>
    <s v="Assets"/>
  </r>
  <r>
    <s v="4329"/>
    <x v="372"/>
    <x v="0"/>
    <s v="2024"/>
    <s v="0305"/>
    <x v="1"/>
    <n v="2539.19"/>
    <s v="01"/>
    <s v="Assets"/>
  </r>
  <r>
    <s v="4329"/>
    <x v="372"/>
    <x v="0"/>
    <s v="2024"/>
    <s v="5908"/>
    <x v="250"/>
    <n v="-8374761.5"/>
    <s v="02"/>
    <s v="Liabilities"/>
  </r>
  <r>
    <s v="4329"/>
    <x v="372"/>
    <x v="0"/>
    <s v="2024"/>
    <s v="0305"/>
    <x v="1"/>
    <n v="0"/>
    <s v="01"/>
    <s v="Assets"/>
  </r>
  <r>
    <s v="4329"/>
    <x v="372"/>
    <x v="0"/>
    <s v="2024"/>
    <s v="0010"/>
    <x v="0"/>
    <n v="3051012.23"/>
    <s v="01"/>
    <s v="Assets"/>
  </r>
  <r>
    <s v="4329"/>
    <x v="372"/>
    <x v="0"/>
    <s v="2024"/>
    <s v="0305"/>
    <x v="1"/>
    <n v="11.16"/>
    <s v="01"/>
    <s v="Assets"/>
  </r>
  <r>
    <s v="4329"/>
    <x v="372"/>
    <x v="0"/>
    <s v="2024"/>
    <s v="0305"/>
    <x v="1"/>
    <n v="11.48"/>
    <s v="01"/>
    <s v="Assets"/>
  </r>
  <r>
    <s v="4329"/>
    <x v="372"/>
    <x v="0"/>
    <s v="2024"/>
    <s v="0010"/>
    <x v="0"/>
    <n v="190180.71"/>
    <s v="01"/>
    <s v="Assets"/>
  </r>
  <r>
    <s v="4329"/>
    <x v="372"/>
    <x v="0"/>
    <s v="2024"/>
    <s v="0305"/>
    <x v="1"/>
    <n v="11.44"/>
    <s v="01"/>
    <s v="Assets"/>
  </r>
  <r>
    <s v="4329"/>
    <x v="372"/>
    <x v="0"/>
    <s v="2024"/>
    <s v="0010"/>
    <x v="0"/>
    <n v="-84224.65"/>
    <s v="01"/>
    <s v="Assets"/>
  </r>
  <r>
    <s v="4329"/>
    <x v="372"/>
    <x v="0"/>
    <s v="2024"/>
    <s v="0305"/>
    <x v="1"/>
    <n v="-2525.56"/>
    <s v="01"/>
    <s v="Assets"/>
  </r>
  <r>
    <s v="4329"/>
    <x v="372"/>
    <x v="0"/>
    <s v="2024"/>
    <s v="0010"/>
    <x v="0"/>
    <n v="-2500"/>
    <s v="01"/>
    <s v="Assets"/>
  </r>
  <r>
    <s v="4329"/>
    <x v="372"/>
    <x v="0"/>
    <s v="2024"/>
    <s v="0305"/>
    <x v="1"/>
    <n v="144.49"/>
    <s v="01"/>
    <s v="Assets"/>
  </r>
  <r>
    <s v="4329"/>
    <x v="372"/>
    <x v="0"/>
    <s v="2024"/>
    <s v="5100"/>
    <x v="8"/>
    <n v="0"/>
    <s v="02"/>
    <s v="Liabilities"/>
  </r>
  <r>
    <s v="4329"/>
    <x v="372"/>
    <x v="0"/>
    <s v="2024"/>
    <s v="0010"/>
    <x v="0"/>
    <n v="190180.71"/>
    <s v="01"/>
    <s v="Assets"/>
  </r>
  <r>
    <s v="4329"/>
    <x v="372"/>
    <x v="0"/>
    <s v="2024"/>
    <s v="0305"/>
    <x v="1"/>
    <n v="0.89"/>
    <s v="01"/>
    <s v="Assets"/>
  </r>
  <r>
    <s v="4329"/>
    <x v="372"/>
    <x v="0"/>
    <s v="2024"/>
    <s v="0305"/>
    <x v="1"/>
    <n v="0.9"/>
    <s v="01"/>
    <s v="Assets"/>
  </r>
  <r>
    <s v="4329"/>
    <x v="372"/>
    <x v="0"/>
    <s v="2024"/>
    <s v="0305"/>
    <x v="1"/>
    <n v="0.84"/>
    <s v="01"/>
    <s v="Assets"/>
  </r>
  <r>
    <s v="4329"/>
    <x v="372"/>
    <x v="0"/>
    <s v="2024"/>
    <s v="0010"/>
    <x v="0"/>
    <n v="190180.71"/>
    <s v="01"/>
    <s v="Assets"/>
  </r>
  <r>
    <s v="4329"/>
    <x v="372"/>
    <x v="0"/>
    <s v="2024"/>
    <s v="0305"/>
    <x v="1"/>
    <n v="0.9"/>
    <s v="01"/>
    <s v="Assets"/>
  </r>
  <r>
    <s v="4329"/>
    <x v="372"/>
    <x v="0"/>
    <s v="2024"/>
    <s v="0010"/>
    <x v="0"/>
    <n v="-1316581.01"/>
    <s v="01"/>
    <s v="Assets"/>
  </r>
  <r>
    <s v="4329"/>
    <x v="372"/>
    <x v="0"/>
    <s v="2024"/>
    <s v="0305"/>
    <x v="1"/>
    <n v="-193.11"/>
    <s v="01"/>
    <s v="Assets"/>
  </r>
  <r>
    <s v="4329"/>
    <x v="372"/>
    <x v="0"/>
    <s v="2024"/>
    <s v="0305"/>
    <x v="1"/>
    <n v="2547.2800000000002"/>
    <s v="01"/>
    <s v="Assets"/>
  </r>
  <r>
    <s v="4329"/>
    <x v="372"/>
    <x v="0"/>
    <s v="2024"/>
    <s v="0010"/>
    <x v="0"/>
    <n v="-4447580.76"/>
    <s v="01"/>
    <s v="Assets"/>
  </r>
  <r>
    <s v="4329"/>
    <x v="372"/>
    <x v="0"/>
    <s v="2024"/>
    <s v="0305"/>
    <x v="1"/>
    <n v="11.4"/>
    <s v="01"/>
    <s v="Assets"/>
  </r>
  <r>
    <s v="4329"/>
    <x v="372"/>
    <x v="0"/>
    <s v="2024"/>
    <s v="5908"/>
    <x v="250"/>
    <n v="3264445.43"/>
    <s v="02"/>
    <s v="Liabilities"/>
  </r>
  <r>
    <s v="4329"/>
    <x v="372"/>
    <x v="1"/>
    <s v="2025"/>
    <s v="0010"/>
    <x v="0"/>
    <n v="2915398.35"/>
    <s v="01"/>
    <s v="Assets"/>
  </r>
  <r>
    <s v="4329"/>
    <x v="372"/>
    <x v="1"/>
    <s v="2025"/>
    <s v="0305"/>
    <x v="1"/>
    <n v="0"/>
    <s v="01"/>
    <s v="Assets"/>
  </r>
  <r>
    <s v="4329"/>
    <x v="372"/>
    <x v="2"/>
    <s v="2025"/>
    <s v="0305"/>
    <x v="1"/>
    <n v="11.81"/>
    <s v="01"/>
    <s v="Assets"/>
  </r>
  <r>
    <s v="4329"/>
    <x v="372"/>
    <x v="3"/>
    <s v="2025"/>
    <s v="0305"/>
    <x v="1"/>
    <n v="11.81"/>
    <s v="01"/>
    <s v="Assets"/>
  </r>
  <r>
    <s v="4331"/>
    <x v="373"/>
    <x v="0"/>
    <s v="2024"/>
    <s v="0010"/>
    <x v="0"/>
    <n v="-2081592.33"/>
    <s v="01"/>
    <s v="Assets"/>
  </r>
  <r>
    <s v="4331"/>
    <x v="373"/>
    <x v="0"/>
    <s v="2024"/>
    <s v="0305"/>
    <x v="1"/>
    <n v="3777.95"/>
    <s v="01"/>
    <s v="Assets"/>
  </r>
  <r>
    <s v="4331"/>
    <x v="373"/>
    <x v="0"/>
    <s v="2024"/>
    <s v="5908"/>
    <x v="250"/>
    <n v="1882892.88"/>
    <s v="02"/>
    <s v="Liabilities"/>
  </r>
  <r>
    <s v="4331"/>
    <x v="373"/>
    <x v="0"/>
    <s v="2024"/>
    <s v="0305"/>
    <x v="1"/>
    <n v="0"/>
    <s v="01"/>
    <s v="Assets"/>
  </r>
  <r>
    <s v="4331"/>
    <x v="373"/>
    <x v="0"/>
    <s v="2024"/>
    <s v="0010"/>
    <x v="0"/>
    <n v="3073047.64"/>
    <s v="01"/>
    <s v="Assets"/>
  </r>
  <r>
    <s v="4331"/>
    <x v="373"/>
    <x v="0"/>
    <s v="2024"/>
    <s v="0305"/>
    <x v="1"/>
    <n v="16.61"/>
    <s v="01"/>
    <s v="Assets"/>
  </r>
  <r>
    <s v="4331"/>
    <x v="373"/>
    <x v="0"/>
    <s v="2024"/>
    <s v="0305"/>
    <x v="1"/>
    <n v="17.079999999999998"/>
    <s v="01"/>
    <s v="Assets"/>
  </r>
  <r>
    <s v="4331"/>
    <x v="373"/>
    <x v="0"/>
    <s v="2024"/>
    <s v="0305"/>
    <x v="1"/>
    <n v="17.010000000000002"/>
    <s v="01"/>
    <s v="Assets"/>
  </r>
  <r>
    <s v="4331"/>
    <x v="373"/>
    <x v="0"/>
    <s v="2024"/>
    <s v="0010"/>
    <x v="0"/>
    <n v="-430230.44"/>
    <s v="01"/>
    <s v="Assets"/>
  </r>
  <r>
    <s v="4331"/>
    <x v="373"/>
    <x v="0"/>
    <s v="2024"/>
    <s v="0305"/>
    <x v="1"/>
    <n v="-3712.3"/>
    <s v="01"/>
    <s v="Assets"/>
  </r>
  <r>
    <s v="4331"/>
    <x v="373"/>
    <x v="0"/>
    <s v="2024"/>
    <s v="0305"/>
    <x v="1"/>
    <n v="719.43"/>
    <s v="01"/>
    <s v="Assets"/>
  </r>
  <r>
    <s v="4331"/>
    <x v="373"/>
    <x v="0"/>
    <s v="2024"/>
    <s v="0305"/>
    <x v="1"/>
    <n v="3.89"/>
    <s v="01"/>
    <s v="Assets"/>
  </r>
  <r>
    <s v="4331"/>
    <x v="373"/>
    <x v="0"/>
    <s v="2024"/>
    <s v="0305"/>
    <x v="1"/>
    <n v="3.91"/>
    <s v="01"/>
    <s v="Assets"/>
  </r>
  <r>
    <s v="4331"/>
    <x v="373"/>
    <x v="0"/>
    <s v="2024"/>
    <s v="0305"/>
    <x v="1"/>
    <n v="3.67"/>
    <s v="01"/>
    <s v="Assets"/>
  </r>
  <r>
    <s v="4331"/>
    <x v="373"/>
    <x v="0"/>
    <s v="2024"/>
    <s v="0010"/>
    <x v="0"/>
    <n v="-3500"/>
    <s v="01"/>
    <s v="Assets"/>
  </r>
  <r>
    <s v="4331"/>
    <x v="373"/>
    <x v="0"/>
    <s v="2024"/>
    <s v="0305"/>
    <x v="1"/>
    <n v="3.92"/>
    <s v="01"/>
    <s v="Assets"/>
  </r>
  <r>
    <s v="4331"/>
    <x v="373"/>
    <x v="0"/>
    <s v="2024"/>
    <s v="5100"/>
    <x v="8"/>
    <n v="0"/>
    <s v="02"/>
    <s v="Liabilities"/>
  </r>
  <r>
    <s v="4331"/>
    <x v="373"/>
    <x v="0"/>
    <s v="2024"/>
    <s v="0010"/>
    <x v="0"/>
    <n v="-3308181.42"/>
    <s v="01"/>
    <s v="Assets"/>
  </r>
  <r>
    <s v="4331"/>
    <x v="373"/>
    <x v="0"/>
    <s v="2024"/>
    <s v="0305"/>
    <x v="1"/>
    <n v="-839.77"/>
    <s v="01"/>
    <s v="Assets"/>
  </r>
  <r>
    <s v="4331"/>
    <x v="373"/>
    <x v="0"/>
    <s v="2024"/>
    <s v="0305"/>
    <x v="1"/>
    <n v="6401.28"/>
    <s v="01"/>
    <s v="Assets"/>
  </r>
  <r>
    <s v="4331"/>
    <x v="373"/>
    <x v="0"/>
    <s v="2024"/>
    <s v="0010"/>
    <x v="0"/>
    <n v="-111338.9"/>
    <s v="01"/>
    <s v="Assets"/>
  </r>
  <r>
    <s v="4331"/>
    <x v="373"/>
    <x v="0"/>
    <s v="2024"/>
    <s v="0305"/>
    <x v="1"/>
    <n v="28.67"/>
    <s v="01"/>
    <s v="Assets"/>
  </r>
  <r>
    <s v="4331"/>
    <x v="373"/>
    <x v="0"/>
    <s v="2024"/>
    <s v="5901"/>
    <x v="162"/>
    <n v="0"/>
    <s v="02"/>
    <s v="Liabilities"/>
  </r>
  <r>
    <s v="4331"/>
    <x v="373"/>
    <x v="0"/>
    <s v="2024"/>
    <s v="5908"/>
    <x v="250"/>
    <n v="651539.72"/>
    <s v="02"/>
    <s v="Liabilities"/>
  </r>
  <r>
    <s v="4331"/>
    <x v="373"/>
    <x v="1"/>
    <s v="2025"/>
    <s v="0010"/>
    <x v="0"/>
    <n v="3073047.64"/>
    <s v="01"/>
    <s v="Assets"/>
  </r>
  <r>
    <s v="4331"/>
    <x v="373"/>
    <x v="1"/>
    <s v="2025"/>
    <s v="0305"/>
    <x v="1"/>
    <n v="0"/>
    <s v="01"/>
    <s v="Assets"/>
  </r>
  <r>
    <s v="4331"/>
    <x v="373"/>
    <x v="2"/>
    <s v="2025"/>
    <s v="0305"/>
    <x v="1"/>
    <n v="29.71"/>
    <s v="01"/>
    <s v="Assets"/>
  </r>
  <r>
    <s v="4331"/>
    <x v="373"/>
    <x v="3"/>
    <s v="2025"/>
    <s v="0305"/>
    <x v="1"/>
    <n v="29.71"/>
    <s v="01"/>
    <s v="Assets"/>
  </r>
  <r>
    <s v="4332"/>
    <x v="374"/>
    <x v="0"/>
    <s v="2024"/>
    <s v="0010"/>
    <x v="0"/>
    <n v="3452607.85"/>
    <s v="01"/>
    <s v="Assets"/>
  </r>
  <r>
    <s v="4332"/>
    <x v="374"/>
    <x v="0"/>
    <s v="2024"/>
    <s v="0305"/>
    <x v="1"/>
    <n v="7511.2"/>
    <s v="01"/>
    <s v="Assets"/>
  </r>
  <r>
    <s v="4332"/>
    <x v="374"/>
    <x v="0"/>
    <s v="2024"/>
    <s v="5908"/>
    <x v="250"/>
    <n v="-623594.67000000004"/>
    <s v="02"/>
    <s v="Liabilities"/>
  </r>
  <r>
    <s v="4332"/>
    <x v="374"/>
    <x v="0"/>
    <s v="2024"/>
    <s v="0305"/>
    <x v="1"/>
    <n v="0"/>
    <s v="01"/>
    <s v="Assets"/>
  </r>
  <r>
    <s v="4332"/>
    <x v="374"/>
    <x v="0"/>
    <s v="2024"/>
    <s v="0010"/>
    <x v="0"/>
    <n v="6586369.2400000002"/>
    <s v="01"/>
    <s v="Assets"/>
  </r>
  <r>
    <s v="4332"/>
    <x v="374"/>
    <x v="0"/>
    <s v="2024"/>
    <s v="0305"/>
    <x v="1"/>
    <n v="33.020000000000003"/>
    <s v="01"/>
    <s v="Assets"/>
  </r>
  <r>
    <s v="4332"/>
    <x v="374"/>
    <x v="0"/>
    <s v="2024"/>
    <s v="0305"/>
    <x v="1"/>
    <n v="33.97"/>
    <s v="01"/>
    <s v="Assets"/>
  </r>
  <r>
    <s v="4332"/>
    <x v="374"/>
    <x v="0"/>
    <s v="2024"/>
    <s v="0305"/>
    <x v="1"/>
    <n v="33.82"/>
    <s v="01"/>
    <s v="Assets"/>
  </r>
  <r>
    <s v="4332"/>
    <x v="374"/>
    <x v="0"/>
    <s v="2024"/>
    <s v="0010"/>
    <x v="0"/>
    <n v="-1251408.9099999999"/>
    <s v="01"/>
    <s v="Assets"/>
  </r>
  <r>
    <s v="4332"/>
    <x v="374"/>
    <x v="0"/>
    <s v="2024"/>
    <s v="0305"/>
    <x v="1"/>
    <n v="-7321.73"/>
    <s v="01"/>
    <s v="Assets"/>
  </r>
  <r>
    <s v="4332"/>
    <x v="374"/>
    <x v="0"/>
    <s v="2024"/>
    <s v="0305"/>
    <x v="1"/>
    <n v="2085.56"/>
    <s v="01"/>
    <s v="Assets"/>
  </r>
  <r>
    <s v="4332"/>
    <x v="374"/>
    <x v="0"/>
    <s v="2024"/>
    <s v="0305"/>
    <x v="1"/>
    <n v="11.05"/>
    <s v="01"/>
    <s v="Assets"/>
  </r>
  <r>
    <s v="4332"/>
    <x v="374"/>
    <x v="0"/>
    <s v="2024"/>
    <s v="0305"/>
    <x v="1"/>
    <n v="11.11"/>
    <s v="01"/>
    <s v="Assets"/>
  </r>
  <r>
    <s v="4332"/>
    <x v="374"/>
    <x v="0"/>
    <s v="2024"/>
    <s v="0305"/>
    <x v="1"/>
    <n v="10.44"/>
    <s v="01"/>
    <s v="Assets"/>
  </r>
  <r>
    <s v="4332"/>
    <x v="374"/>
    <x v="0"/>
    <s v="2024"/>
    <s v="0010"/>
    <x v="0"/>
    <n v="-4500"/>
    <s v="01"/>
    <s v="Assets"/>
  </r>
  <r>
    <s v="4332"/>
    <x v="374"/>
    <x v="0"/>
    <s v="2024"/>
    <s v="0305"/>
    <x v="1"/>
    <n v="11.14"/>
    <s v="01"/>
    <s v="Assets"/>
  </r>
  <r>
    <s v="4332"/>
    <x v="374"/>
    <x v="0"/>
    <s v="2024"/>
    <s v="5100"/>
    <x v="8"/>
    <n v="0"/>
    <s v="02"/>
    <s v="Liabilities"/>
  </r>
  <r>
    <s v="4332"/>
    <x v="374"/>
    <x v="0"/>
    <s v="2024"/>
    <s v="0010"/>
    <x v="0"/>
    <n v="-5456555.1299999999"/>
    <s v="01"/>
    <s v="Assets"/>
  </r>
  <r>
    <s v="4332"/>
    <x v="374"/>
    <x v="0"/>
    <s v="2024"/>
    <s v="0305"/>
    <x v="1"/>
    <n v="-2387.17"/>
    <s v="01"/>
    <s v="Assets"/>
  </r>
  <r>
    <s v="4332"/>
    <x v="374"/>
    <x v="0"/>
    <s v="2024"/>
    <s v="0305"/>
    <x v="1"/>
    <n v="10560.37"/>
    <s v="01"/>
    <s v="Assets"/>
  </r>
  <r>
    <s v="4332"/>
    <x v="374"/>
    <x v="0"/>
    <s v="2024"/>
    <s v="0305"/>
    <x v="1"/>
    <n v="47.36"/>
    <s v="01"/>
    <s v="Assets"/>
  </r>
  <r>
    <s v="4332"/>
    <x v="374"/>
    <x v="0"/>
    <s v="2024"/>
    <s v="5908"/>
    <x v="250"/>
    <n v="-20119.240000000002"/>
    <s v="02"/>
    <s v="Liabilities"/>
  </r>
  <r>
    <s v="4332"/>
    <x v="374"/>
    <x v="1"/>
    <s v="2025"/>
    <s v="0010"/>
    <x v="0"/>
    <n v="6586369.2400000002"/>
    <s v="01"/>
    <s v="Assets"/>
  </r>
  <r>
    <s v="4332"/>
    <x v="374"/>
    <x v="1"/>
    <s v="2025"/>
    <s v="0305"/>
    <x v="1"/>
    <n v="0"/>
    <s v="01"/>
    <s v="Assets"/>
  </r>
  <r>
    <s v="4332"/>
    <x v="374"/>
    <x v="2"/>
    <s v="2025"/>
    <s v="0305"/>
    <x v="1"/>
    <n v="49.08"/>
    <s v="01"/>
    <s v="Assets"/>
  </r>
  <r>
    <s v="4332"/>
    <x v="374"/>
    <x v="3"/>
    <s v="2025"/>
    <s v="0305"/>
    <x v="1"/>
    <n v="49.08"/>
    <s v="01"/>
    <s v="Assets"/>
  </r>
  <r>
    <s v="4333"/>
    <x v="375"/>
    <x v="0"/>
    <s v="2024"/>
    <s v="0305"/>
    <x v="1"/>
    <n v="7451.03"/>
    <s v="01"/>
    <s v="Assets"/>
  </r>
  <r>
    <s v="4333"/>
    <x v="375"/>
    <x v="0"/>
    <s v="2024"/>
    <s v="0305"/>
    <x v="1"/>
    <n v="0"/>
    <s v="01"/>
    <s v="Assets"/>
  </r>
  <r>
    <s v="4333"/>
    <x v="375"/>
    <x v="0"/>
    <s v="2024"/>
    <s v="0305"/>
    <x v="1"/>
    <n v="32.76"/>
    <s v="01"/>
    <s v="Assets"/>
  </r>
  <r>
    <s v="4333"/>
    <x v="375"/>
    <x v="0"/>
    <s v="2024"/>
    <s v="0305"/>
    <x v="1"/>
    <n v="33.700000000000003"/>
    <s v="01"/>
    <s v="Assets"/>
  </r>
  <r>
    <s v="4333"/>
    <x v="375"/>
    <x v="0"/>
    <s v="2024"/>
    <s v="0305"/>
    <x v="1"/>
    <n v="33.56"/>
    <s v="01"/>
    <s v="Assets"/>
  </r>
  <r>
    <s v="4333"/>
    <x v="375"/>
    <x v="0"/>
    <s v="2024"/>
    <s v="0010"/>
    <x v="0"/>
    <n v="0"/>
    <s v="01"/>
    <s v="Assets"/>
  </r>
  <r>
    <s v="4333"/>
    <x v="375"/>
    <x v="0"/>
    <s v="2024"/>
    <s v="0305"/>
    <x v="1"/>
    <n v="-7428.7"/>
    <s v="01"/>
    <s v="Assets"/>
  </r>
  <r>
    <s v="4333"/>
    <x v="375"/>
    <x v="0"/>
    <s v="2024"/>
    <s v="0010"/>
    <x v="0"/>
    <n v="-2500"/>
    <s v="01"/>
    <s v="Assets"/>
  </r>
  <r>
    <s v="4333"/>
    <x v="375"/>
    <x v="0"/>
    <s v="2024"/>
    <s v="0305"/>
    <x v="1"/>
    <n v="227.71"/>
    <s v="01"/>
    <s v="Assets"/>
  </r>
  <r>
    <s v="4333"/>
    <x v="375"/>
    <x v="0"/>
    <s v="2024"/>
    <s v="5100"/>
    <x v="8"/>
    <n v="0"/>
    <s v="02"/>
    <s v="Liabilities"/>
  </r>
  <r>
    <s v="4333"/>
    <x v="375"/>
    <x v="0"/>
    <s v="2024"/>
    <s v="0305"/>
    <x v="1"/>
    <n v="1.63"/>
    <s v="01"/>
    <s v="Assets"/>
  </r>
  <r>
    <s v="4333"/>
    <x v="375"/>
    <x v="0"/>
    <s v="2024"/>
    <s v="0305"/>
    <x v="1"/>
    <n v="1.64"/>
    <s v="01"/>
    <s v="Assets"/>
  </r>
  <r>
    <s v="4333"/>
    <x v="375"/>
    <x v="0"/>
    <s v="2024"/>
    <s v="0305"/>
    <x v="1"/>
    <n v="1.54"/>
    <s v="01"/>
    <s v="Assets"/>
  </r>
  <r>
    <s v="4333"/>
    <x v="375"/>
    <x v="0"/>
    <s v="2024"/>
    <s v="0305"/>
    <x v="1"/>
    <n v="1.64"/>
    <s v="01"/>
    <s v="Assets"/>
  </r>
  <r>
    <s v="4333"/>
    <x v="375"/>
    <x v="0"/>
    <s v="2024"/>
    <s v="0010"/>
    <x v="0"/>
    <n v="2500"/>
    <s v="01"/>
    <s v="Assets"/>
  </r>
  <r>
    <s v="4333"/>
    <x v="375"/>
    <x v="0"/>
    <s v="2024"/>
    <s v="0305"/>
    <x v="1"/>
    <n v="-351.73"/>
    <s v="01"/>
    <s v="Assets"/>
  </r>
  <r>
    <s v="4333"/>
    <x v="375"/>
    <x v="0"/>
    <s v="2024"/>
    <s v="0010"/>
    <x v="0"/>
    <n v="10791.43"/>
    <s v="01"/>
    <s v="Assets"/>
  </r>
  <r>
    <s v="4333"/>
    <x v="375"/>
    <x v="0"/>
    <s v="2024"/>
    <s v="0305"/>
    <x v="1"/>
    <n v="-4.78"/>
    <s v="01"/>
    <s v="Assets"/>
  </r>
  <r>
    <s v="4334"/>
    <x v="376"/>
    <x v="0"/>
    <s v="2024"/>
    <s v="0010"/>
    <x v="0"/>
    <n v="1877611.15"/>
    <s v="01"/>
    <s v="Assets"/>
  </r>
  <r>
    <s v="4334"/>
    <x v="376"/>
    <x v="0"/>
    <s v="2024"/>
    <s v="0305"/>
    <x v="1"/>
    <n v="2036195.24"/>
    <s v="01"/>
    <s v="Assets"/>
  </r>
  <r>
    <s v="4334"/>
    <x v="376"/>
    <x v="0"/>
    <s v="2024"/>
    <s v="5100"/>
    <x v="8"/>
    <n v="-1100"/>
    <s v="02"/>
    <s v="Liabilities"/>
  </r>
  <r>
    <s v="4334"/>
    <x v="376"/>
    <x v="0"/>
    <s v="2024"/>
    <s v="5908"/>
    <x v="250"/>
    <n v="-1939694.77"/>
    <s v="02"/>
    <s v="Liabilities"/>
  </r>
  <r>
    <s v="4334"/>
    <x v="376"/>
    <x v="0"/>
    <s v="2024"/>
    <s v="0010"/>
    <x v="0"/>
    <n v="-1100"/>
    <s v="01"/>
    <s v="Assets"/>
  </r>
  <r>
    <s v="4334"/>
    <x v="376"/>
    <x v="0"/>
    <s v="2024"/>
    <s v="0305"/>
    <x v="1"/>
    <n v="0"/>
    <s v="01"/>
    <s v="Assets"/>
  </r>
  <r>
    <s v="4334"/>
    <x v="376"/>
    <x v="0"/>
    <s v="2024"/>
    <s v="5100"/>
    <x v="8"/>
    <n v="1100"/>
    <s v="02"/>
    <s v="Liabilities"/>
  </r>
  <r>
    <s v="4334"/>
    <x v="376"/>
    <x v="0"/>
    <s v="2024"/>
    <s v="0010"/>
    <x v="0"/>
    <n v="1180541.3600000001"/>
    <s v="01"/>
    <s v="Assets"/>
  </r>
  <r>
    <s v="4334"/>
    <x v="376"/>
    <x v="0"/>
    <s v="2024"/>
    <s v="0305"/>
    <x v="1"/>
    <n v="8951.52"/>
    <s v="01"/>
    <s v="Assets"/>
  </r>
  <r>
    <s v="4334"/>
    <x v="376"/>
    <x v="0"/>
    <s v="2024"/>
    <s v="0305"/>
    <x v="1"/>
    <n v="9208.43"/>
    <s v="01"/>
    <s v="Assets"/>
  </r>
  <r>
    <s v="4334"/>
    <x v="376"/>
    <x v="0"/>
    <s v="2024"/>
    <s v="0305"/>
    <x v="1"/>
    <n v="9169.93"/>
    <s v="01"/>
    <s v="Assets"/>
  </r>
  <r>
    <s v="4334"/>
    <x v="376"/>
    <x v="0"/>
    <s v="2024"/>
    <s v="0305"/>
    <x v="1"/>
    <n v="-303008.01"/>
    <s v="01"/>
    <s v="Assets"/>
  </r>
  <r>
    <s v="4334"/>
    <x v="376"/>
    <x v="0"/>
    <s v="2024"/>
    <s v="0305"/>
    <x v="1"/>
    <n v="8551.2099999999991"/>
    <s v="01"/>
    <s v="Assets"/>
  </r>
  <r>
    <s v="4334"/>
    <x v="376"/>
    <x v="0"/>
    <s v="2024"/>
    <s v="0305"/>
    <x v="1"/>
    <n v="8227.82"/>
    <s v="01"/>
    <s v="Assets"/>
  </r>
  <r>
    <s v="4334"/>
    <x v="376"/>
    <x v="0"/>
    <s v="2024"/>
    <s v="0305"/>
    <x v="1"/>
    <n v="8533.8700000000008"/>
    <s v="01"/>
    <s v="Assets"/>
  </r>
  <r>
    <s v="4334"/>
    <x v="376"/>
    <x v="0"/>
    <s v="2024"/>
    <s v="0305"/>
    <x v="1"/>
    <n v="7776.53"/>
    <s v="01"/>
    <s v="Assets"/>
  </r>
  <r>
    <s v="4334"/>
    <x v="376"/>
    <x v="0"/>
    <s v="2024"/>
    <s v="0010"/>
    <x v="0"/>
    <n v="-2500"/>
    <s v="01"/>
    <s v="Assets"/>
  </r>
  <r>
    <s v="4334"/>
    <x v="376"/>
    <x v="0"/>
    <s v="2024"/>
    <s v="0305"/>
    <x v="1"/>
    <n v="8292.74"/>
    <s v="01"/>
    <s v="Assets"/>
  </r>
  <r>
    <s v="4334"/>
    <x v="376"/>
    <x v="0"/>
    <s v="2024"/>
    <s v="5100"/>
    <x v="8"/>
    <n v="0"/>
    <s v="02"/>
    <s v="Liabilities"/>
  </r>
  <r>
    <s v="4334"/>
    <x v="376"/>
    <x v="0"/>
    <s v="2024"/>
    <s v="0305"/>
    <x v="1"/>
    <n v="-1024508.14"/>
    <s v="01"/>
    <s v="Assets"/>
  </r>
  <r>
    <s v="4334"/>
    <x v="376"/>
    <x v="0"/>
    <s v="2024"/>
    <s v="0305"/>
    <x v="1"/>
    <n v="5583.58"/>
    <s v="01"/>
    <s v="Assets"/>
  </r>
  <r>
    <s v="4334"/>
    <x v="376"/>
    <x v="0"/>
    <s v="2024"/>
    <s v="0305"/>
    <x v="1"/>
    <n v="3500.28"/>
    <s v="01"/>
    <s v="Assets"/>
  </r>
  <r>
    <s v="4334"/>
    <x v="376"/>
    <x v="0"/>
    <s v="2024"/>
    <s v="5908"/>
    <x v="250"/>
    <n v="-112086.94"/>
    <s v="02"/>
    <s v="Liabilities"/>
  </r>
  <r>
    <s v="4334"/>
    <x v="376"/>
    <x v="1"/>
    <s v="2025"/>
    <s v="0010"/>
    <x v="0"/>
    <n v="1180541.3600000001"/>
    <s v="01"/>
    <s v="Assets"/>
  </r>
  <r>
    <s v="4334"/>
    <x v="376"/>
    <x v="1"/>
    <s v="2025"/>
    <s v="0305"/>
    <x v="1"/>
    <n v="0"/>
    <s v="01"/>
    <s v="Assets"/>
  </r>
  <r>
    <s v="4334"/>
    <x v="376"/>
    <x v="2"/>
    <s v="2025"/>
    <s v="0305"/>
    <x v="1"/>
    <n v="3627.7"/>
    <s v="01"/>
    <s v="Assets"/>
  </r>
  <r>
    <s v="4334"/>
    <x v="376"/>
    <x v="3"/>
    <s v="2025"/>
    <s v="0010"/>
    <x v="0"/>
    <n v="-1320"/>
    <s v="01"/>
    <s v="Assets"/>
  </r>
  <r>
    <s v="4334"/>
    <x v="376"/>
    <x v="3"/>
    <s v="2025"/>
    <s v="0305"/>
    <x v="1"/>
    <n v="3627.56"/>
    <s v="01"/>
    <s v="Assets"/>
  </r>
  <r>
    <s v="4334"/>
    <x v="376"/>
    <x v="3"/>
    <s v="2025"/>
    <s v="5100"/>
    <x v="8"/>
    <n v="0"/>
    <s v="02"/>
    <s v="Liabilities"/>
  </r>
  <r>
    <s v="4335"/>
    <x v="377"/>
    <x v="0"/>
    <s v="2024"/>
    <s v="0010"/>
    <x v="0"/>
    <n v="1777226.48"/>
    <s v="01"/>
    <s v="Assets"/>
  </r>
  <r>
    <s v="4335"/>
    <x v="377"/>
    <x v="0"/>
    <s v="2024"/>
    <s v="0305"/>
    <x v="1"/>
    <n v="2328743.52"/>
    <s v="01"/>
    <s v="Assets"/>
  </r>
  <r>
    <s v="4335"/>
    <x v="377"/>
    <x v="0"/>
    <s v="2024"/>
    <s v="5100"/>
    <x v="8"/>
    <n v="-1200"/>
    <s v="02"/>
    <s v="Liabilities"/>
  </r>
  <r>
    <s v="4335"/>
    <x v="377"/>
    <x v="0"/>
    <s v="2024"/>
    <s v="5908"/>
    <x v="250"/>
    <n v="-3476561.37"/>
    <s v="02"/>
    <s v="Liabilities"/>
  </r>
  <r>
    <s v="4335"/>
    <x v="377"/>
    <x v="0"/>
    <s v="2024"/>
    <s v="0010"/>
    <x v="0"/>
    <n v="-1200"/>
    <s v="01"/>
    <s v="Assets"/>
  </r>
  <r>
    <s v="4335"/>
    <x v="377"/>
    <x v="0"/>
    <s v="2024"/>
    <s v="0305"/>
    <x v="1"/>
    <n v="0"/>
    <s v="01"/>
    <s v="Assets"/>
  </r>
  <r>
    <s v="4335"/>
    <x v="377"/>
    <x v="0"/>
    <s v="2024"/>
    <s v="5100"/>
    <x v="8"/>
    <n v="1200"/>
    <s v="02"/>
    <s v="Liabilities"/>
  </r>
  <r>
    <s v="4335"/>
    <x v="377"/>
    <x v="0"/>
    <s v="2024"/>
    <s v="0010"/>
    <x v="0"/>
    <n v="1926572.56"/>
    <s v="01"/>
    <s v="Assets"/>
  </r>
  <r>
    <s v="4335"/>
    <x v="377"/>
    <x v="0"/>
    <s v="2024"/>
    <s v="0305"/>
    <x v="1"/>
    <n v="10237.629999999999"/>
    <s v="01"/>
    <s v="Assets"/>
  </r>
  <r>
    <s v="4335"/>
    <x v="377"/>
    <x v="0"/>
    <s v="2024"/>
    <s v="0305"/>
    <x v="1"/>
    <n v="10531.44"/>
    <s v="01"/>
    <s v="Assets"/>
  </r>
  <r>
    <s v="4335"/>
    <x v="377"/>
    <x v="0"/>
    <s v="2024"/>
    <s v="0305"/>
    <x v="1"/>
    <n v="10487.41"/>
    <s v="01"/>
    <s v="Assets"/>
  </r>
  <r>
    <s v="4335"/>
    <x v="377"/>
    <x v="0"/>
    <s v="2024"/>
    <s v="0305"/>
    <x v="1"/>
    <n v="-264045.77"/>
    <s v="01"/>
    <s v="Assets"/>
  </r>
  <r>
    <s v="4335"/>
    <x v="377"/>
    <x v="0"/>
    <s v="2024"/>
    <s v="0305"/>
    <x v="1"/>
    <n v="9990.6200000000008"/>
    <s v="01"/>
    <s v="Assets"/>
  </r>
  <r>
    <s v="4335"/>
    <x v="377"/>
    <x v="0"/>
    <s v="2024"/>
    <s v="0305"/>
    <x v="1"/>
    <n v="9794.61"/>
    <s v="01"/>
    <s v="Assets"/>
  </r>
  <r>
    <s v="4335"/>
    <x v="377"/>
    <x v="0"/>
    <s v="2024"/>
    <s v="0305"/>
    <x v="1"/>
    <n v="9850.18"/>
    <s v="01"/>
    <s v="Assets"/>
  </r>
  <r>
    <s v="4335"/>
    <x v="377"/>
    <x v="0"/>
    <s v="2024"/>
    <s v="0305"/>
    <x v="1"/>
    <n v="9256.0400000000009"/>
    <s v="01"/>
    <s v="Assets"/>
  </r>
  <r>
    <s v="4335"/>
    <x v="377"/>
    <x v="0"/>
    <s v="2024"/>
    <s v="0010"/>
    <x v="0"/>
    <n v="-2500"/>
    <s v="01"/>
    <s v="Assets"/>
  </r>
  <r>
    <s v="4335"/>
    <x v="377"/>
    <x v="0"/>
    <s v="2024"/>
    <s v="0305"/>
    <x v="1"/>
    <n v="9870.4599999999991"/>
    <s v="01"/>
    <s v="Assets"/>
  </r>
  <r>
    <s v="4335"/>
    <x v="377"/>
    <x v="0"/>
    <s v="2024"/>
    <s v="5100"/>
    <x v="8"/>
    <n v="0"/>
    <s v="02"/>
    <s v="Liabilities"/>
  </r>
  <r>
    <s v="4335"/>
    <x v="377"/>
    <x v="0"/>
    <s v="2024"/>
    <s v="0305"/>
    <x v="1"/>
    <n v="-1035373.39"/>
    <s v="01"/>
    <s v="Assets"/>
  </r>
  <r>
    <s v="4335"/>
    <x v="377"/>
    <x v="0"/>
    <s v="2024"/>
    <s v="0305"/>
    <x v="1"/>
    <n v="7138.86"/>
    <s v="01"/>
    <s v="Assets"/>
  </r>
  <r>
    <s v="4335"/>
    <x v="377"/>
    <x v="0"/>
    <s v="2024"/>
    <s v="0305"/>
    <x v="1"/>
    <n v="4991.21"/>
    <s v="01"/>
    <s v="Assets"/>
  </r>
  <r>
    <s v="4335"/>
    <x v="377"/>
    <x v="0"/>
    <s v="2024"/>
    <s v="5908"/>
    <x v="250"/>
    <n v="-606622.56000000006"/>
    <s v="02"/>
    <s v="Liabilities"/>
  </r>
  <r>
    <s v="4335"/>
    <x v="377"/>
    <x v="1"/>
    <s v="2025"/>
    <s v="0010"/>
    <x v="0"/>
    <n v="1926572.56"/>
    <s v="01"/>
    <s v="Assets"/>
  </r>
  <r>
    <s v="4335"/>
    <x v="377"/>
    <x v="1"/>
    <s v="2025"/>
    <s v="0305"/>
    <x v="1"/>
    <n v="1018075.71"/>
    <s v="01"/>
    <s v="Assets"/>
  </r>
  <r>
    <s v="4335"/>
    <x v="377"/>
    <x v="2"/>
    <s v="2025"/>
    <s v="0305"/>
    <x v="1"/>
    <n v="9868.91"/>
    <s v="01"/>
    <s v="Assets"/>
  </r>
  <r>
    <s v="4335"/>
    <x v="377"/>
    <x v="3"/>
    <s v="2025"/>
    <s v="0010"/>
    <x v="0"/>
    <n v="-1340"/>
    <s v="01"/>
    <s v="Assets"/>
  </r>
  <r>
    <s v="4335"/>
    <x v="377"/>
    <x v="3"/>
    <s v="2025"/>
    <s v="0305"/>
    <x v="1"/>
    <n v="9861.91"/>
    <s v="01"/>
    <s v="Assets"/>
  </r>
  <r>
    <s v="4335"/>
    <x v="377"/>
    <x v="3"/>
    <s v="2025"/>
    <s v="5100"/>
    <x v="8"/>
    <n v="0"/>
    <s v="02"/>
    <s v="Liabilities"/>
  </r>
  <r>
    <s v="4336"/>
    <x v="378"/>
    <x v="0"/>
    <s v="2024"/>
    <s v="0010"/>
    <x v="0"/>
    <n v="-2500"/>
    <s v="01"/>
    <s v="Assets"/>
  </r>
  <r>
    <s v="4336"/>
    <x v="378"/>
    <x v="0"/>
    <s v="2024"/>
    <s v="0305"/>
    <x v="1"/>
    <n v="2972209"/>
    <s v="01"/>
    <s v="Assets"/>
  </r>
  <r>
    <s v="4336"/>
    <x v="378"/>
    <x v="0"/>
    <s v="2024"/>
    <s v="5100"/>
    <x v="8"/>
    <n v="-1200"/>
    <s v="02"/>
    <s v="Liabilities"/>
  </r>
  <r>
    <s v="4336"/>
    <x v="378"/>
    <x v="0"/>
    <s v="2024"/>
    <s v="5908"/>
    <x v="250"/>
    <n v="-2969024.61"/>
    <s v="02"/>
    <s v="Liabilities"/>
  </r>
  <r>
    <s v="4336"/>
    <x v="378"/>
    <x v="0"/>
    <s v="2024"/>
    <s v="0010"/>
    <x v="0"/>
    <n v="-1200"/>
    <s v="01"/>
    <s v="Assets"/>
  </r>
  <r>
    <s v="4336"/>
    <x v="378"/>
    <x v="0"/>
    <s v="2024"/>
    <s v="0305"/>
    <x v="1"/>
    <n v="0"/>
    <s v="01"/>
    <s v="Assets"/>
  </r>
  <r>
    <s v="4336"/>
    <x v="378"/>
    <x v="0"/>
    <s v="2024"/>
    <s v="5100"/>
    <x v="8"/>
    <n v="1200"/>
    <s v="02"/>
    <s v="Liabilities"/>
  </r>
  <r>
    <s v="4336"/>
    <x v="378"/>
    <x v="0"/>
    <s v="2024"/>
    <s v="0305"/>
    <x v="1"/>
    <n v="13066.44"/>
    <s v="01"/>
    <s v="Assets"/>
  </r>
  <r>
    <s v="4336"/>
    <x v="378"/>
    <x v="0"/>
    <s v="2024"/>
    <s v="0305"/>
    <x v="1"/>
    <n v="13441.42"/>
    <s v="01"/>
    <s v="Assets"/>
  </r>
  <r>
    <s v="4336"/>
    <x v="378"/>
    <x v="0"/>
    <s v="2024"/>
    <s v="0305"/>
    <x v="1"/>
    <n v="13385.23"/>
    <s v="01"/>
    <s v="Assets"/>
  </r>
  <r>
    <s v="4336"/>
    <x v="378"/>
    <x v="0"/>
    <s v="2024"/>
    <s v="0010"/>
    <x v="0"/>
    <n v="-119604.58"/>
    <s v="01"/>
    <s v="Assets"/>
  </r>
  <r>
    <s v="4336"/>
    <x v="378"/>
    <x v="0"/>
    <s v="2024"/>
    <s v="0305"/>
    <x v="1"/>
    <n v="-933214.73"/>
    <s v="01"/>
    <s v="Assets"/>
  </r>
  <r>
    <s v="4336"/>
    <x v="378"/>
    <x v="0"/>
    <s v="2024"/>
    <s v="0305"/>
    <x v="1"/>
    <n v="11425.39"/>
    <s v="01"/>
    <s v="Assets"/>
  </r>
  <r>
    <s v="4336"/>
    <x v="378"/>
    <x v="0"/>
    <s v="2024"/>
    <s v="0305"/>
    <x v="1"/>
    <n v="9721.89"/>
    <s v="01"/>
    <s v="Assets"/>
  </r>
  <r>
    <s v="4336"/>
    <x v="378"/>
    <x v="0"/>
    <s v="2024"/>
    <s v="0305"/>
    <x v="1"/>
    <n v="9777.07"/>
    <s v="01"/>
    <s v="Assets"/>
  </r>
  <r>
    <s v="4336"/>
    <x v="378"/>
    <x v="0"/>
    <s v="2024"/>
    <s v="0305"/>
    <x v="1"/>
    <n v="9187.33"/>
    <s v="01"/>
    <s v="Assets"/>
  </r>
  <r>
    <s v="4336"/>
    <x v="378"/>
    <x v="0"/>
    <s v="2024"/>
    <s v="0305"/>
    <x v="1"/>
    <n v="9797.19"/>
    <s v="01"/>
    <s v="Assets"/>
  </r>
  <r>
    <s v="4336"/>
    <x v="378"/>
    <x v="0"/>
    <s v="2024"/>
    <s v="0010"/>
    <x v="0"/>
    <n v="-354204.22"/>
    <s v="01"/>
    <s v="Assets"/>
  </r>
  <r>
    <s v="4336"/>
    <x v="378"/>
    <x v="0"/>
    <s v="2024"/>
    <s v="0305"/>
    <x v="1"/>
    <n v="-933140.45"/>
    <s v="01"/>
    <s v="Assets"/>
  </r>
  <r>
    <s v="4336"/>
    <x v="378"/>
    <x v="0"/>
    <s v="2024"/>
    <s v="0010"/>
    <x v="0"/>
    <n v="-2500"/>
    <s v="01"/>
    <s v="Assets"/>
  </r>
  <r>
    <s v="4336"/>
    <x v="378"/>
    <x v="0"/>
    <s v="2024"/>
    <s v="0305"/>
    <x v="1"/>
    <n v="1524589.84"/>
    <s v="01"/>
    <s v="Assets"/>
  </r>
  <r>
    <s v="4336"/>
    <x v="378"/>
    <x v="0"/>
    <s v="2024"/>
    <s v="5100"/>
    <x v="8"/>
    <n v="0"/>
    <s v="02"/>
    <s v="Liabilities"/>
  </r>
  <r>
    <s v="4336"/>
    <x v="378"/>
    <x v="0"/>
    <s v="2024"/>
    <s v="0305"/>
    <x v="1"/>
    <n v="12160.81"/>
    <s v="01"/>
    <s v="Assets"/>
  </r>
  <r>
    <s v="4336"/>
    <x v="378"/>
    <x v="0"/>
    <s v="2024"/>
    <s v="5908"/>
    <x v="250"/>
    <n v="731100.56"/>
    <s v="02"/>
    <s v="Liabilities"/>
  </r>
  <r>
    <s v="4336"/>
    <x v="378"/>
    <x v="1"/>
    <s v="2025"/>
    <s v="0305"/>
    <x v="1"/>
    <n v="0"/>
    <s v="01"/>
    <s v="Assets"/>
  </r>
  <r>
    <s v="4336"/>
    <x v="378"/>
    <x v="2"/>
    <s v="2025"/>
    <s v="0305"/>
    <x v="1"/>
    <n v="12603.53"/>
    <s v="01"/>
    <s v="Assets"/>
  </r>
  <r>
    <s v="4336"/>
    <x v="378"/>
    <x v="3"/>
    <s v="2025"/>
    <s v="0010"/>
    <x v="0"/>
    <n v="-1340"/>
    <s v="01"/>
    <s v="Assets"/>
  </r>
  <r>
    <s v="4336"/>
    <x v="378"/>
    <x v="3"/>
    <s v="2025"/>
    <s v="0305"/>
    <x v="1"/>
    <n v="12603.02"/>
    <s v="01"/>
    <s v="Assets"/>
  </r>
  <r>
    <s v="4336"/>
    <x v="378"/>
    <x v="3"/>
    <s v="2025"/>
    <s v="5100"/>
    <x v="8"/>
    <n v="0"/>
    <s v="02"/>
    <s v="Liabilities"/>
  </r>
  <r>
    <s v="4337"/>
    <x v="379"/>
    <x v="3"/>
    <s v="2025"/>
    <s v="0305"/>
    <x v="1"/>
    <n v="17838323.359999999"/>
    <s v="01"/>
    <s v="Assets"/>
  </r>
  <r>
    <s v="5100"/>
    <x v="380"/>
    <x v="0"/>
    <s v="2024"/>
    <s v="0656"/>
    <x v="196"/>
    <n v="0"/>
    <s v="01"/>
    <s v="Assets"/>
  </r>
  <r>
    <s v="5100"/>
    <x v="380"/>
    <x v="0"/>
    <s v="2024"/>
    <s v="0657"/>
    <x v="2"/>
    <n v="0"/>
    <s v="01"/>
    <s v="Assets"/>
  </r>
  <r>
    <s v="5100"/>
    <x v="380"/>
    <x v="0"/>
    <s v="2024"/>
    <s v="1101"/>
    <x v="5"/>
    <n v="0"/>
    <s v="01"/>
    <s v="Assets"/>
  </r>
  <r>
    <s v="5100"/>
    <x v="380"/>
    <x v="0"/>
    <s v="2024"/>
    <s v="1301"/>
    <x v="143"/>
    <n v="0"/>
    <s v="01"/>
    <s v="Assets"/>
  </r>
  <r>
    <s v="5100"/>
    <x v="380"/>
    <x v="0"/>
    <s v="2024"/>
    <s v="1601"/>
    <x v="182"/>
    <n v="0"/>
    <s v="01"/>
    <s v="Assets"/>
  </r>
  <r>
    <s v="5100"/>
    <x v="380"/>
    <x v="0"/>
    <s v="2024"/>
    <s v="1607"/>
    <x v="269"/>
    <n v="0"/>
    <s v="01"/>
    <s v="Assets"/>
  </r>
  <r>
    <s v="5100"/>
    <x v="380"/>
    <x v="0"/>
    <s v="2024"/>
    <s v="3301"/>
    <x v="150"/>
    <n v="0"/>
    <s v="01"/>
    <s v="Assets"/>
  </r>
  <r>
    <s v="5100"/>
    <x v="380"/>
    <x v="0"/>
    <s v="2024"/>
    <s v="3305"/>
    <x v="151"/>
    <n v="0"/>
    <s v="01"/>
    <s v="Assets"/>
  </r>
  <r>
    <s v="5100"/>
    <x v="380"/>
    <x v="0"/>
    <s v="2024"/>
    <s v="3701"/>
    <x v="43"/>
    <n v="0"/>
    <s v="01"/>
    <s v="Assets"/>
  </r>
  <r>
    <s v="5100"/>
    <x v="380"/>
    <x v="0"/>
    <s v="2024"/>
    <s v="4101"/>
    <x v="48"/>
    <n v="0"/>
    <s v="01"/>
    <s v="Assets"/>
  </r>
  <r>
    <s v="5100"/>
    <x v="380"/>
    <x v="0"/>
    <s v="2024"/>
    <s v="5870"/>
    <x v="19"/>
    <n v="0"/>
    <s v="02"/>
    <s v="Liabilities"/>
  </r>
  <r>
    <s v="5100"/>
    <x v="380"/>
    <x v="0"/>
    <s v="2024"/>
    <s v="6151"/>
    <x v="270"/>
    <n v="0"/>
    <s v="02"/>
    <s v="Liabilities"/>
  </r>
  <r>
    <s v="5100"/>
    <x v="380"/>
    <x v="0"/>
    <s v="2024"/>
    <s v="6152"/>
    <x v="271"/>
    <n v="0"/>
    <s v="02"/>
    <s v="Liabilities"/>
  </r>
  <r>
    <s v="5100"/>
    <x v="380"/>
    <x v="0"/>
    <s v="2024"/>
    <s v="0656"/>
    <x v="196"/>
    <n v="0"/>
    <s v="01"/>
    <s v="Assets"/>
  </r>
  <r>
    <s v="5100"/>
    <x v="380"/>
    <x v="0"/>
    <s v="2024"/>
    <s v="0657"/>
    <x v="2"/>
    <n v="0"/>
    <s v="01"/>
    <s v="Assets"/>
  </r>
  <r>
    <s v="5100"/>
    <x v="380"/>
    <x v="0"/>
    <s v="2024"/>
    <s v="1101"/>
    <x v="5"/>
    <n v="0"/>
    <s v="01"/>
    <s v="Assets"/>
  </r>
  <r>
    <s v="5100"/>
    <x v="380"/>
    <x v="0"/>
    <s v="2024"/>
    <s v="1301"/>
    <x v="143"/>
    <n v="0"/>
    <s v="01"/>
    <s v="Assets"/>
  </r>
  <r>
    <s v="5100"/>
    <x v="380"/>
    <x v="0"/>
    <s v="2024"/>
    <s v="1601"/>
    <x v="182"/>
    <n v="0"/>
    <s v="01"/>
    <s v="Assets"/>
  </r>
  <r>
    <s v="5100"/>
    <x v="380"/>
    <x v="0"/>
    <s v="2024"/>
    <s v="1607"/>
    <x v="269"/>
    <n v="0"/>
    <s v="01"/>
    <s v="Assets"/>
  </r>
  <r>
    <s v="5100"/>
    <x v="380"/>
    <x v="0"/>
    <s v="2024"/>
    <s v="3301"/>
    <x v="150"/>
    <n v="0"/>
    <s v="01"/>
    <s v="Assets"/>
  </r>
  <r>
    <s v="5100"/>
    <x v="380"/>
    <x v="0"/>
    <s v="2024"/>
    <s v="3305"/>
    <x v="151"/>
    <n v="0"/>
    <s v="01"/>
    <s v="Assets"/>
  </r>
  <r>
    <s v="5100"/>
    <x v="380"/>
    <x v="0"/>
    <s v="2024"/>
    <s v="3701"/>
    <x v="43"/>
    <n v="0"/>
    <s v="01"/>
    <s v="Assets"/>
  </r>
  <r>
    <s v="5100"/>
    <x v="380"/>
    <x v="0"/>
    <s v="2024"/>
    <s v="4101"/>
    <x v="48"/>
    <n v="0"/>
    <s v="01"/>
    <s v="Assets"/>
  </r>
  <r>
    <s v="5100"/>
    <x v="380"/>
    <x v="0"/>
    <s v="2024"/>
    <s v="5870"/>
    <x v="19"/>
    <n v="0"/>
    <s v="02"/>
    <s v="Liabilities"/>
  </r>
  <r>
    <s v="5100"/>
    <x v="380"/>
    <x v="0"/>
    <s v="2024"/>
    <s v="6151"/>
    <x v="270"/>
    <n v="0"/>
    <s v="02"/>
    <s v="Liabilities"/>
  </r>
  <r>
    <s v="5100"/>
    <x v="380"/>
    <x v="0"/>
    <s v="2024"/>
    <s v="6152"/>
    <x v="271"/>
    <n v="0"/>
    <s v="02"/>
    <s v="Liabilities"/>
  </r>
  <r>
    <s v="5110"/>
    <x v="381"/>
    <x v="0"/>
    <s v="2024"/>
    <s v="0010"/>
    <x v="0"/>
    <n v="23935196.489999998"/>
    <s v="01"/>
    <s v="Assets"/>
  </r>
  <r>
    <s v="5110"/>
    <x v="381"/>
    <x v="0"/>
    <s v="2024"/>
    <s v="0602"/>
    <x v="71"/>
    <n v="9906.8700000000008"/>
    <s v="01"/>
    <s v="Assets"/>
  </r>
  <r>
    <s v="5110"/>
    <x v="381"/>
    <x v="0"/>
    <s v="2024"/>
    <s v="0658"/>
    <x v="272"/>
    <n v="1137115056"/>
    <s v="01"/>
    <s v="Assets"/>
  </r>
  <r>
    <s v="5110"/>
    <x v="381"/>
    <x v="0"/>
    <s v="2024"/>
    <s v="0750"/>
    <x v="119"/>
    <n v="94435432.290000007"/>
    <s v="01"/>
    <s v="Assets"/>
  </r>
  <r>
    <s v="5110"/>
    <x v="381"/>
    <x v="0"/>
    <s v="2024"/>
    <s v="0755"/>
    <x v="273"/>
    <n v="0"/>
    <s v="01"/>
    <s v="Assets"/>
  </r>
  <r>
    <s v="5110"/>
    <x v="381"/>
    <x v="0"/>
    <s v="2024"/>
    <s v="0756"/>
    <x v="274"/>
    <n v="0"/>
    <s v="01"/>
    <s v="Assets"/>
  </r>
  <r>
    <s v="5110"/>
    <x v="381"/>
    <x v="0"/>
    <s v="2024"/>
    <s v="0757"/>
    <x v="275"/>
    <n v="0"/>
    <s v="01"/>
    <s v="Assets"/>
  </r>
  <r>
    <s v="5110"/>
    <x v="381"/>
    <x v="0"/>
    <s v="2024"/>
    <s v="1102"/>
    <x v="174"/>
    <n v="77683497.049999997"/>
    <s v="01"/>
    <s v="Assets"/>
  </r>
  <r>
    <s v="5110"/>
    <x v="381"/>
    <x v="0"/>
    <s v="2024"/>
    <s v="1180"/>
    <x v="276"/>
    <n v="7184824.3200000003"/>
    <s v="01"/>
    <s v="Assets"/>
  </r>
  <r>
    <s v="5110"/>
    <x v="381"/>
    <x v="0"/>
    <s v="2024"/>
    <s v="1182"/>
    <x v="133"/>
    <n v="5204501.72"/>
    <s v="01"/>
    <s v="Assets"/>
  </r>
  <r>
    <s v="5110"/>
    <x v="381"/>
    <x v="0"/>
    <s v="2024"/>
    <s v="1183"/>
    <x v="277"/>
    <n v="151006.89000000001"/>
    <s v="01"/>
    <s v="Assets"/>
  </r>
  <r>
    <s v="5110"/>
    <x v="381"/>
    <x v="0"/>
    <s v="2024"/>
    <s v="1250"/>
    <x v="278"/>
    <n v="-623200"/>
    <s v="01"/>
    <s v="Assets"/>
  </r>
  <r>
    <s v="5110"/>
    <x v="381"/>
    <x v="0"/>
    <s v="2024"/>
    <s v="1255"/>
    <x v="279"/>
    <n v="-5000"/>
    <s v="01"/>
    <s v="Assets"/>
  </r>
  <r>
    <s v="5110"/>
    <x v="381"/>
    <x v="0"/>
    <s v="2024"/>
    <s v="1257"/>
    <x v="175"/>
    <n v="-43218960.119999997"/>
    <s v="01"/>
    <s v="Assets"/>
  </r>
  <r>
    <s v="5110"/>
    <x v="381"/>
    <x v="0"/>
    <s v="2024"/>
    <s v="1260"/>
    <x v="280"/>
    <n v="-21369751.440000001"/>
    <s v="01"/>
    <s v="Assets"/>
  </r>
  <r>
    <s v="5110"/>
    <x v="381"/>
    <x v="0"/>
    <s v="2024"/>
    <s v="1261"/>
    <x v="281"/>
    <n v="-4000"/>
    <s v="01"/>
    <s v="Assets"/>
  </r>
  <r>
    <s v="5110"/>
    <x v="381"/>
    <x v="0"/>
    <s v="2024"/>
    <s v="5000"/>
    <x v="32"/>
    <n v="-305439.40000000002"/>
    <s v="02"/>
    <s v="Liabilities"/>
  </r>
  <r>
    <s v="5110"/>
    <x v="381"/>
    <x v="0"/>
    <s v="2024"/>
    <s v="5100"/>
    <x v="8"/>
    <n v="2235.5"/>
    <s v="02"/>
    <s v="Liabilities"/>
  </r>
  <r>
    <s v="5110"/>
    <x v="381"/>
    <x v="0"/>
    <s v="2024"/>
    <s v="5258"/>
    <x v="282"/>
    <n v="-77102.710000000006"/>
    <s v="02"/>
    <s v="Liabilities"/>
  </r>
  <r>
    <s v="5110"/>
    <x v="381"/>
    <x v="0"/>
    <s v="2024"/>
    <s v="5259"/>
    <x v="283"/>
    <n v="3718205132.6999998"/>
    <s v="02"/>
    <s v="Liabilities"/>
  </r>
  <r>
    <s v="5110"/>
    <x v="381"/>
    <x v="0"/>
    <s v="2024"/>
    <s v="5260"/>
    <x v="284"/>
    <n v="-3718128029.9899998"/>
    <s v="02"/>
    <s v="Liabilities"/>
  </r>
  <r>
    <s v="5110"/>
    <x v="381"/>
    <x v="0"/>
    <s v="2024"/>
    <s v="5320"/>
    <x v="285"/>
    <n v="-4631151.05"/>
    <s v="02"/>
    <s v="Liabilities"/>
  </r>
  <r>
    <s v="5110"/>
    <x v="381"/>
    <x v="0"/>
    <s v="2024"/>
    <s v="5338"/>
    <x v="286"/>
    <n v="-13662922.539999999"/>
    <s v="02"/>
    <s v="Liabilities"/>
  </r>
  <r>
    <s v="5110"/>
    <x v="381"/>
    <x v="0"/>
    <s v="2024"/>
    <s v="5347"/>
    <x v="287"/>
    <n v="-241295.62"/>
    <s v="02"/>
    <s v="Liabilities"/>
  </r>
  <r>
    <s v="5110"/>
    <x v="381"/>
    <x v="0"/>
    <s v="2024"/>
    <s v="5348"/>
    <x v="288"/>
    <n v="-83394.570000000007"/>
    <s v="02"/>
    <s v="Liabilities"/>
  </r>
  <r>
    <s v="5110"/>
    <x v="381"/>
    <x v="0"/>
    <s v="2024"/>
    <s v="5349"/>
    <x v="176"/>
    <n v="-5089852.95"/>
    <s v="02"/>
    <s v="Liabilities"/>
  </r>
  <r>
    <s v="5110"/>
    <x v="381"/>
    <x v="0"/>
    <s v="2024"/>
    <s v="5703"/>
    <x v="289"/>
    <n v="-9906.8700000000008"/>
    <s v="02"/>
    <s v="Liabilities"/>
  </r>
  <r>
    <s v="5110"/>
    <x v="381"/>
    <x v="0"/>
    <s v="2024"/>
    <s v="5870"/>
    <x v="19"/>
    <n v="-23852299.850000001"/>
    <s v="02"/>
    <s v="Liabilities"/>
  </r>
  <r>
    <s v="5110"/>
    <x v="381"/>
    <x v="0"/>
    <s v="2024"/>
    <s v="5901"/>
    <x v="162"/>
    <n v="-529877.37"/>
    <s v="02"/>
    <s v="Liabilities"/>
  </r>
  <r>
    <s v="5110"/>
    <x v="381"/>
    <x v="0"/>
    <s v="2024"/>
    <s v="5903"/>
    <x v="290"/>
    <n v="-26352.5"/>
    <s v="02"/>
    <s v="Liabilities"/>
  </r>
  <r>
    <s v="5110"/>
    <x v="381"/>
    <x v="0"/>
    <s v="2024"/>
    <s v="5920"/>
    <x v="177"/>
    <n v="-14507251.939999999"/>
    <s v="02"/>
    <s v="Liabilities"/>
  </r>
  <r>
    <s v="5110"/>
    <x v="381"/>
    <x v="0"/>
    <s v="2024"/>
    <s v="5921"/>
    <x v="291"/>
    <n v="-568814.93999999994"/>
    <s v="02"/>
    <s v="Liabilities"/>
  </r>
  <r>
    <s v="5110"/>
    <x v="381"/>
    <x v="0"/>
    <s v="2024"/>
    <s v="5922"/>
    <x v="292"/>
    <n v="-147006.89000000001"/>
    <s v="02"/>
    <s v="Liabilities"/>
  </r>
  <r>
    <s v="5110"/>
    <x v="381"/>
    <x v="0"/>
    <s v="2024"/>
    <s v="5923"/>
    <x v="293"/>
    <n v="-70731.27"/>
    <s v="02"/>
    <s v="Liabilities"/>
  </r>
  <r>
    <s v="5110"/>
    <x v="381"/>
    <x v="0"/>
    <s v="2024"/>
    <s v="6510"/>
    <x v="171"/>
    <n v="-249312.35"/>
    <s v="02"/>
    <s v="Liabilities"/>
  </r>
  <r>
    <s v="5110"/>
    <x v="381"/>
    <x v="0"/>
    <s v="2024"/>
    <s v="0010"/>
    <x v="0"/>
    <n v="37535941.950000003"/>
    <s v="01"/>
    <s v="Assets"/>
  </r>
  <r>
    <s v="5110"/>
    <x v="381"/>
    <x v="0"/>
    <s v="2024"/>
    <s v="0658"/>
    <x v="272"/>
    <n v="25212927.149999999"/>
    <s v="01"/>
    <s v="Assets"/>
  </r>
  <r>
    <s v="5110"/>
    <x v="381"/>
    <x v="0"/>
    <s v="2024"/>
    <s v="0750"/>
    <x v="119"/>
    <n v="4661943.51"/>
    <s v="01"/>
    <s v="Assets"/>
  </r>
  <r>
    <s v="5110"/>
    <x v="381"/>
    <x v="0"/>
    <s v="2024"/>
    <s v="1180"/>
    <x v="276"/>
    <n v="-43926.63"/>
    <s v="01"/>
    <s v="Assets"/>
  </r>
  <r>
    <s v="5110"/>
    <x v="381"/>
    <x v="0"/>
    <s v="2024"/>
    <s v="1182"/>
    <x v="133"/>
    <n v="-671199.35"/>
    <s v="01"/>
    <s v="Assets"/>
  </r>
  <r>
    <s v="5110"/>
    <x v="381"/>
    <x v="0"/>
    <s v="2024"/>
    <s v="1183"/>
    <x v="277"/>
    <n v="-8547.32"/>
    <s v="01"/>
    <s v="Assets"/>
  </r>
  <r>
    <s v="5110"/>
    <x v="381"/>
    <x v="0"/>
    <s v="2024"/>
    <s v="5100"/>
    <x v="8"/>
    <n v="0"/>
    <s v="02"/>
    <s v="Liabilities"/>
  </r>
  <r>
    <s v="5110"/>
    <x v="381"/>
    <x v="0"/>
    <s v="2024"/>
    <s v="5226"/>
    <x v="294"/>
    <n v="-136927.65"/>
    <s v="02"/>
    <s v="Liabilities"/>
  </r>
  <r>
    <s v="5110"/>
    <x v="381"/>
    <x v="0"/>
    <s v="2024"/>
    <s v="5258"/>
    <x v="282"/>
    <n v="-41194204.020000003"/>
    <s v="02"/>
    <s v="Liabilities"/>
  </r>
  <r>
    <s v="5110"/>
    <x v="381"/>
    <x v="0"/>
    <s v="2024"/>
    <s v="5259"/>
    <x v="283"/>
    <n v="83418281.329999998"/>
    <s v="02"/>
    <s v="Liabilities"/>
  </r>
  <r>
    <s v="5110"/>
    <x v="381"/>
    <x v="0"/>
    <s v="2024"/>
    <s v="5260"/>
    <x v="284"/>
    <n v="-42224077.310000002"/>
    <s v="02"/>
    <s v="Liabilities"/>
  </r>
  <r>
    <s v="5110"/>
    <x v="381"/>
    <x v="0"/>
    <s v="2024"/>
    <s v="5338"/>
    <x v="286"/>
    <n v="-1433838.38"/>
    <s v="02"/>
    <s v="Liabilities"/>
  </r>
  <r>
    <s v="5110"/>
    <x v="381"/>
    <x v="0"/>
    <s v="2024"/>
    <s v="5346"/>
    <x v="295"/>
    <n v="132659.04"/>
    <s v="02"/>
    <s v="Liabilities"/>
  </r>
  <r>
    <s v="5110"/>
    <x v="381"/>
    <x v="0"/>
    <s v="2024"/>
    <s v="5347"/>
    <x v="287"/>
    <n v="16007.81"/>
    <s v="02"/>
    <s v="Liabilities"/>
  </r>
  <r>
    <s v="5110"/>
    <x v="381"/>
    <x v="0"/>
    <s v="2024"/>
    <s v="5348"/>
    <x v="288"/>
    <n v="3451.05"/>
    <s v="02"/>
    <s v="Liabilities"/>
  </r>
  <r>
    <s v="5110"/>
    <x v="381"/>
    <x v="0"/>
    <s v="2024"/>
    <s v="5349"/>
    <x v="176"/>
    <n v="509443.17"/>
    <s v="02"/>
    <s v="Liabilities"/>
  </r>
  <r>
    <s v="5110"/>
    <x v="381"/>
    <x v="0"/>
    <s v="2024"/>
    <s v="5870"/>
    <x v="19"/>
    <n v="473855.02"/>
    <s v="02"/>
    <s v="Liabilities"/>
  </r>
  <r>
    <s v="5110"/>
    <x v="381"/>
    <x v="0"/>
    <s v="2024"/>
    <s v="5901"/>
    <x v="162"/>
    <n v="-62478.44"/>
    <s v="02"/>
    <s v="Liabilities"/>
  </r>
  <r>
    <s v="5110"/>
    <x v="381"/>
    <x v="0"/>
    <s v="2024"/>
    <s v="5903"/>
    <x v="290"/>
    <n v="-20401"/>
    <s v="02"/>
    <s v="Liabilities"/>
  </r>
  <r>
    <s v="5110"/>
    <x v="381"/>
    <x v="0"/>
    <s v="2024"/>
    <s v="5913"/>
    <x v="296"/>
    <n v="-2666.98"/>
    <s v="02"/>
    <s v="Liabilities"/>
  </r>
  <r>
    <s v="5110"/>
    <x v="381"/>
    <x v="0"/>
    <s v="2024"/>
    <s v="5920"/>
    <x v="177"/>
    <n v="53564.91"/>
    <s v="02"/>
    <s v="Liabilities"/>
  </r>
  <r>
    <s v="5110"/>
    <x v="381"/>
    <x v="0"/>
    <s v="2024"/>
    <s v="5921"/>
    <x v="291"/>
    <n v="35610.69"/>
    <s v="02"/>
    <s v="Liabilities"/>
  </r>
  <r>
    <s v="5110"/>
    <x v="381"/>
    <x v="0"/>
    <s v="2024"/>
    <s v="5922"/>
    <x v="292"/>
    <n v="8547.32"/>
    <s v="02"/>
    <s v="Liabilities"/>
  </r>
  <r>
    <s v="5110"/>
    <x v="381"/>
    <x v="0"/>
    <s v="2024"/>
    <s v="5923"/>
    <x v="293"/>
    <n v="64758.95"/>
    <s v="02"/>
    <s v="Liabilities"/>
  </r>
  <r>
    <s v="5110"/>
    <x v="381"/>
    <x v="0"/>
    <s v="2024"/>
    <s v="0010"/>
    <x v="0"/>
    <n v="-46145515.090000004"/>
    <s v="01"/>
    <s v="Assets"/>
  </r>
  <r>
    <s v="5110"/>
    <x v="381"/>
    <x v="0"/>
    <s v="2024"/>
    <s v="0658"/>
    <x v="272"/>
    <n v="32257547.550000001"/>
    <s v="01"/>
    <s v="Assets"/>
  </r>
  <r>
    <s v="5110"/>
    <x v="381"/>
    <x v="0"/>
    <s v="2024"/>
    <s v="0750"/>
    <x v="119"/>
    <n v="-4620860.29"/>
    <s v="01"/>
    <s v="Assets"/>
  </r>
  <r>
    <s v="5110"/>
    <x v="381"/>
    <x v="0"/>
    <s v="2024"/>
    <s v="1180"/>
    <x v="276"/>
    <n v="126427.64"/>
    <s v="01"/>
    <s v="Assets"/>
  </r>
  <r>
    <s v="5110"/>
    <x v="381"/>
    <x v="0"/>
    <s v="2024"/>
    <s v="1182"/>
    <x v="133"/>
    <n v="-491014.53"/>
    <s v="01"/>
    <s v="Assets"/>
  </r>
  <r>
    <s v="5110"/>
    <x v="381"/>
    <x v="0"/>
    <s v="2024"/>
    <s v="1183"/>
    <x v="277"/>
    <n v="36200.19"/>
    <s v="01"/>
    <s v="Assets"/>
  </r>
  <r>
    <s v="5110"/>
    <x v="381"/>
    <x v="0"/>
    <s v="2024"/>
    <s v="5100"/>
    <x v="8"/>
    <n v="0"/>
    <s v="02"/>
    <s v="Liabilities"/>
  </r>
  <r>
    <s v="5110"/>
    <x v="381"/>
    <x v="0"/>
    <s v="2024"/>
    <s v="5226"/>
    <x v="294"/>
    <n v="140223.4"/>
    <s v="02"/>
    <s v="Liabilities"/>
  </r>
  <r>
    <s v="5110"/>
    <x v="381"/>
    <x v="0"/>
    <s v="2024"/>
    <s v="5258"/>
    <x v="282"/>
    <n v="41182445.630000003"/>
    <s v="02"/>
    <s v="Liabilities"/>
  </r>
  <r>
    <s v="5110"/>
    <x v="381"/>
    <x v="0"/>
    <s v="2024"/>
    <s v="5259"/>
    <x v="283"/>
    <n v="4137983.89"/>
    <s v="02"/>
    <s v="Liabilities"/>
  </r>
  <r>
    <s v="5110"/>
    <x v="381"/>
    <x v="0"/>
    <s v="2024"/>
    <s v="5260"/>
    <x v="284"/>
    <n v="-45320429.520000003"/>
    <s v="02"/>
    <s v="Liabilities"/>
  </r>
  <r>
    <s v="5110"/>
    <x v="381"/>
    <x v="0"/>
    <s v="2024"/>
    <s v="5320"/>
    <x v="285"/>
    <n v="4631151.05"/>
    <s v="02"/>
    <s v="Liabilities"/>
  </r>
  <r>
    <s v="5110"/>
    <x v="381"/>
    <x v="0"/>
    <s v="2024"/>
    <s v="5338"/>
    <x v="286"/>
    <n v="573502.84"/>
    <s v="02"/>
    <s v="Liabilities"/>
  </r>
  <r>
    <s v="5110"/>
    <x v="381"/>
    <x v="0"/>
    <s v="2024"/>
    <s v="5346"/>
    <x v="295"/>
    <n v="-38591.949999999997"/>
    <s v="02"/>
    <s v="Liabilities"/>
  </r>
  <r>
    <s v="5110"/>
    <x v="381"/>
    <x v="0"/>
    <s v="2024"/>
    <s v="5347"/>
    <x v="287"/>
    <n v="27993.53"/>
    <s v="02"/>
    <s v="Liabilities"/>
  </r>
  <r>
    <s v="5110"/>
    <x v="381"/>
    <x v="0"/>
    <s v="2024"/>
    <s v="5348"/>
    <x v="288"/>
    <n v="-590.62"/>
    <s v="02"/>
    <s v="Liabilities"/>
  </r>
  <r>
    <s v="5110"/>
    <x v="381"/>
    <x v="0"/>
    <s v="2024"/>
    <s v="5349"/>
    <x v="176"/>
    <n v="490452.75"/>
    <s v="02"/>
    <s v="Liabilities"/>
  </r>
  <r>
    <s v="5110"/>
    <x v="381"/>
    <x v="0"/>
    <s v="2024"/>
    <s v="5870"/>
    <x v="19"/>
    <n v="-123850.32"/>
    <s v="02"/>
    <s v="Liabilities"/>
  </r>
  <r>
    <s v="5110"/>
    <x v="381"/>
    <x v="0"/>
    <s v="2024"/>
    <s v="5901"/>
    <x v="162"/>
    <n v="-40922.629999999997"/>
    <s v="02"/>
    <s v="Liabilities"/>
  </r>
  <r>
    <s v="5110"/>
    <x v="381"/>
    <x v="0"/>
    <s v="2024"/>
    <s v="5903"/>
    <x v="290"/>
    <n v="21636.5"/>
    <s v="02"/>
    <s v="Liabilities"/>
  </r>
  <r>
    <s v="5110"/>
    <x v="381"/>
    <x v="0"/>
    <s v="2024"/>
    <s v="5913"/>
    <x v="296"/>
    <n v="-6154.5"/>
    <s v="02"/>
    <s v="Liabilities"/>
  </r>
  <r>
    <s v="5110"/>
    <x v="381"/>
    <x v="0"/>
    <s v="2024"/>
    <s v="5920"/>
    <x v="177"/>
    <n v="-114676.82"/>
    <s v="02"/>
    <s v="Liabilities"/>
  </r>
  <r>
    <s v="5110"/>
    <x v="381"/>
    <x v="0"/>
    <s v="2024"/>
    <s v="5921"/>
    <x v="291"/>
    <n v="83841.14"/>
    <s v="02"/>
    <s v="Liabilities"/>
  </r>
  <r>
    <s v="5110"/>
    <x v="381"/>
    <x v="0"/>
    <s v="2024"/>
    <s v="5922"/>
    <x v="292"/>
    <n v="-36200.19"/>
    <s v="02"/>
    <s v="Liabilities"/>
  </r>
  <r>
    <s v="5110"/>
    <x v="381"/>
    <x v="0"/>
    <s v="2024"/>
    <s v="5923"/>
    <x v="293"/>
    <n v="-7399.81"/>
    <s v="02"/>
    <s v="Liabilities"/>
  </r>
  <r>
    <s v="5110"/>
    <x v="381"/>
    <x v="0"/>
    <s v="2024"/>
    <s v="0010"/>
    <x v="0"/>
    <n v="-1859417.38"/>
    <s v="01"/>
    <s v="Assets"/>
  </r>
  <r>
    <s v="5110"/>
    <x v="381"/>
    <x v="0"/>
    <s v="2024"/>
    <s v="0658"/>
    <x v="272"/>
    <n v="-8581029.7799999993"/>
    <s v="01"/>
    <s v="Assets"/>
  </r>
  <r>
    <s v="5110"/>
    <x v="381"/>
    <x v="0"/>
    <s v="2024"/>
    <s v="0750"/>
    <x v="119"/>
    <n v="14739.51"/>
    <s v="01"/>
    <s v="Assets"/>
  </r>
  <r>
    <s v="5110"/>
    <x v="381"/>
    <x v="0"/>
    <s v="2024"/>
    <s v="1180"/>
    <x v="276"/>
    <n v="21936.06"/>
    <s v="01"/>
    <s v="Assets"/>
  </r>
  <r>
    <s v="5110"/>
    <x v="381"/>
    <x v="0"/>
    <s v="2024"/>
    <s v="1182"/>
    <x v="133"/>
    <n v="-597000.69999999995"/>
    <s v="01"/>
    <s v="Assets"/>
  </r>
  <r>
    <s v="5110"/>
    <x v="381"/>
    <x v="0"/>
    <s v="2024"/>
    <s v="1183"/>
    <x v="277"/>
    <n v="-26156.82"/>
    <s v="01"/>
    <s v="Assets"/>
  </r>
  <r>
    <s v="5110"/>
    <x v="381"/>
    <x v="0"/>
    <s v="2024"/>
    <s v="5000"/>
    <x v="32"/>
    <n v="184799.15"/>
    <s v="02"/>
    <s v="Liabilities"/>
  </r>
  <r>
    <s v="5110"/>
    <x v="381"/>
    <x v="0"/>
    <s v="2024"/>
    <s v="5100"/>
    <x v="8"/>
    <n v="-163240.15"/>
    <s v="02"/>
    <s v="Liabilities"/>
  </r>
  <r>
    <s v="5110"/>
    <x v="381"/>
    <x v="0"/>
    <s v="2024"/>
    <s v="5226"/>
    <x v="294"/>
    <n v="-10603.05"/>
    <s v="02"/>
    <s v="Liabilities"/>
  </r>
  <r>
    <s v="5110"/>
    <x v="381"/>
    <x v="0"/>
    <s v="2024"/>
    <s v="5258"/>
    <x v="282"/>
    <n v="4751.42"/>
    <s v="02"/>
    <s v="Liabilities"/>
  </r>
  <r>
    <s v="5110"/>
    <x v="381"/>
    <x v="0"/>
    <s v="2024"/>
    <s v="5259"/>
    <x v="283"/>
    <n v="1964133.1"/>
    <s v="02"/>
    <s v="Liabilities"/>
  </r>
  <r>
    <s v="5110"/>
    <x v="381"/>
    <x v="0"/>
    <s v="2024"/>
    <s v="5260"/>
    <x v="284"/>
    <n v="-1968884.52"/>
    <s v="02"/>
    <s v="Liabilities"/>
  </r>
  <r>
    <s v="5110"/>
    <x v="381"/>
    <x v="0"/>
    <s v="2024"/>
    <s v="5338"/>
    <x v="286"/>
    <n v="1668271.39"/>
    <s v="02"/>
    <s v="Liabilities"/>
  </r>
  <r>
    <s v="5110"/>
    <x v="381"/>
    <x v="0"/>
    <s v="2024"/>
    <s v="5346"/>
    <x v="295"/>
    <n v="-5527356.3099999996"/>
    <s v="02"/>
    <s v="Liabilities"/>
  </r>
  <r>
    <s v="5110"/>
    <x v="381"/>
    <x v="0"/>
    <s v="2024"/>
    <s v="5347"/>
    <x v="287"/>
    <n v="25126.02"/>
    <s v="02"/>
    <s v="Liabilities"/>
  </r>
  <r>
    <s v="5110"/>
    <x v="381"/>
    <x v="0"/>
    <s v="2024"/>
    <s v="5348"/>
    <x v="288"/>
    <n v="5450.23"/>
    <s v="02"/>
    <s v="Liabilities"/>
  </r>
  <r>
    <s v="5110"/>
    <x v="381"/>
    <x v="0"/>
    <s v="2024"/>
    <s v="5349"/>
    <x v="176"/>
    <n v="515728.43"/>
    <s v="02"/>
    <s v="Liabilities"/>
  </r>
  <r>
    <s v="5110"/>
    <x v="381"/>
    <x v="0"/>
    <s v="2024"/>
    <s v="5870"/>
    <x v="19"/>
    <n v="-52519.22"/>
    <s v="02"/>
    <s v="Liabilities"/>
  </r>
  <r>
    <s v="5110"/>
    <x v="381"/>
    <x v="0"/>
    <s v="2024"/>
    <s v="5901"/>
    <x v="162"/>
    <n v="119029.89"/>
    <s v="02"/>
    <s v="Liabilities"/>
  </r>
  <r>
    <s v="5110"/>
    <x v="381"/>
    <x v="0"/>
    <s v="2024"/>
    <s v="5903"/>
    <x v="290"/>
    <n v="2114"/>
    <s v="02"/>
    <s v="Liabilities"/>
  </r>
  <r>
    <s v="5110"/>
    <x v="381"/>
    <x v="0"/>
    <s v="2024"/>
    <s v="5913"/>
    <x v="296"/>
    <n v="-1369.01"/>
    <s v="02"/>
    <s v="Liabilities"/>
  </r>
  <r>
    <s v="5110"/>
    <x v="381"/>
    <x v="0"/>
    <s v="2024"/>
    <s v="5920"/>
    <x v="177"/>
    <n v="-3884.1"/>
    <s v="02"/>
    <s v="Liabilities"/>
  </r>
  <r>
    <s v="5110"/>
    <x v="381"/>
    <x v="0"/>
    <s v="2024"/>
    <s v="5921"/>
    <x v="291"/>
    <n v="56808.38"/>
    <s v="02"/>
    <s v="Liabilities"/>
  </r>
  <r>
    <s v="5110"/>
    <x v="381"/>
    <x v="0"/>
    <s v="2024"/>
    <s v="5922"/>
    <x v="292"/>
    <n v="26156.82"/>
    <s v="02"/>
    <s v="Liabilities"/>
  </r>
  <r>
    <s v="5110"/>
    <x v="381"/>
    <x v="0"/>
    <s v="2024"/>
    <s v="5923"/>
    <x v="293"/>
    <n v="-27006.82"/>
    <s v="02"/>
    <s v="Liabilities"/>
  </r>
  <r>
    <s v="5110"/>
    <x v="381"/>
    <x v="0"/>
    <s v="2024"/>
    <s v="0010"/>
    <x v="0"/>
    <n v="23863640.780000001"/>
    <s v="01"/>
    <s v="Assets"/>
  </r>
  <r>
    <s v="5110"/>
    <x v="381"/>
    <x v="0"/>
    <s v="2024"/>
    <s v="0658"/>
    <x v="272"/>
    <n v="16101612.199999999"/>
    <s v="01"/>
    <s v="Assets"/>
  </r>
  <r>
    <s v="5110"/>
    <x v="381"/>
    <x v="0"/>
    <s v="2024"/>
    <s v="0750"/>
    <x v="119"/>
    <n v="1752070.59"/>
    <s v="01"/>
    <s v="Assets"/>
  </r>
  <r>
    <s v="5110"/>
    <x v="381"/>
    <x v="0"/>
    <s v="2024"/>
    <s v="1180"/>
    <x v="276"/>
    <n v="112983.47"/>
    <s v="01"/>
    <s v="Assets"/>
  </r>
  <r>
    <s v="5110"/>
    <x v="381"/>
    <x v="0"/>
    <s v="2024"/>
    <s v="1182"/>
    <x v="133"/>
    <n v="-709261.87"/>
    <s v="01"/>
    <s v="Assets"/>
  </r>
  <r>
    <s v="5110"/>
    <x v="381"/>
    <x v="0"/>
    <s v="2024"/>
    <s v="1183"/>
    <x v="277"/>
    <n v="8484.26"/>
    <s v="01"/>
    <s v="Assets"/>
  </r>
  <r>
    <s v="5110"/>
    <x v="381"/>
    <x v="0"/>
    <s v="2024"/>
    <s v="5100"/>
    <x v="8"/>
    <n v="163240.15"/>
    <s v="02"/>
    <s v="Liabilities"/>
  </r>
  <r>
    <s v="5110"/>
    <x v="381"/>
    <x v="0"/>
    <s v="2024"/>
    <s v="5226"/>
    <x v="294"/>
    <n v="-129406.85"/>
    <s v="02"/>
    <s v="Liabilities"/>
  </r>
  <r>
    <s v="5110"/>
    <x v="381"/>
    <x v="0"/>
    <s v="2024"/>
    <s v="5258"/>
    <x v="282"/>
    <n v="-24364699.510000002"/>
    <s v="02"/>
    <s v="Liabilities"/>
  </r>
  <r>
    <s v="5110"/>
    <x v="381"/>
    <x v="0"/>
    <s v="2024"/>
    <s v="5259"/>
    <x v="283"/>
    <n v="60575380.109999999"/>
    <s v="02"/>
    <s v="Liabilities"/>
  </r>
  <r>
    <s v="5110"/>
    <x v="381"/>
    <x v="0"/>
    <s v="2024"/>
    <s v="5260"/>
    <x v="284"/>
    <n v="-36210680.600000001"/>
    <s v="02"/>
    <s v="Liabilities"/>
  </r>
  <r>
    <s v="5110"/>
    <x v="381"/>
    <x v="0"/>
    <s v="2024"/>
    <s v="5338"/>
    <x v="286"/>
    <n v="-1394374.51"/>
    <s v="02"/>
    <s v="Liabilities"/>
  </r>
  <r>
    <s v="5110"/>
    <x v="381"/>
    <x v="0"/>
    <s v="2024"/>
    <s v="5346"/>
    <x v="295"/>
    <n v="87162"/>
    <s v="02"/>
    <s v="Liabilities"/>
  </r>
  <r>
    <s v="5110"/>
    <x v="381"/>
    <x v="0"/>
    <s v="2024"/>
    <s v="5347"/>
    <x v="287"/>
    <n v="17551.84"/>
    <s v="02"/>
    <s v="Liabilities"/>
  </r>
  <r>
    <s v="5110"/>
    <x v="381"/>
    <x v="0"/>
    <s v="2024"/>
    <s v="5348"/>
    <x v="288"/>
    <n v="1278.3599999999999"/>
    <s v="02"/>
    <s v="Liabilities"/>
  </r>
  <r>
    <s v="5110"/>
    <x v="381"/>
    <x v="0"/>
    <s v="2024"/>
    <s v="5349"/>
    <x v="176"/>
    <n v="556868.62"/>
    <s v="02"/>
    <s v="Liabilities"/>
  </r>
  <r>
    <s v="5110"/>
    <x v="381"/>
    <x v="0"/>
    <s v="2024"/>
    <s v="5870"/>
    <x v="19"/>
    <n v="167772.52"/>
    <s v="02"/>
    <s v="Liabilities"/>
  </r>
  <r>
    <s v="5110"/>
    <x v="381"/>
    <x v="0"/>
    <s v="2024"/>
    <s v="5901"/>
    <x v="162"/>
    <n v="-122184.1"/>
    <s v="02"/>
    <s v="Liabilities"/>
  </r>
  <r>
    <s v="5110"/>
    <x v="381"/>
    <x v="0"/>
    <s v="2024"/>
    <s v="5903"/>
    <x v="290"/>
    <n v="-1469"/>
    <s v="02"/>
    <s v="Liabilities"/>
  </r>
  <r>
    <s v="5110"/>
    <x v="381"/>
    <x v="0"/>
    <s v="2024"/>
    <s v="5913"/>
    <x v="296"/>
    <n v="-717"/>
    <s v="02"/>
    <s v="Liabilities"/>
  </r>
  <r>
    <s v="5110"/>
    <x v="381"/>
    <x v="0"/>
    <s v="2024"/>
    <s v="5920"/>
    <x v="177"/>
    <n v="-66582.42"/>
    <s v="02"/>
    <s v="Liabilities"/>
  </r>
  <r>
    <s v="5110"/>
    <x v="381"/>
    <x v="0"/>
    <s v="2024"/>
    <s v="5921"/>
    <x v="291"/>
    <n v="65408.21"/>
    <s v="02"/>
    <s v="Liabilities"/>
  </r>
  <r>
    <s v="5110"/>
    <x v="381"/>
    <x v="0"/>
    <s v="2024"/>
    <s v="5922"/>
    <x v="292"/>
    <n v="-8484.26"/>
    <s v="02"/>
    <s v="Liabilities"/>
  </r>
  <r>
    <s v="5110"/>
    <x v="381"/>
    <x v="0"/>
    <s v="2024"/>
    <s v="5923"/>
    <x v="293"/>
    <n v="30963.21"/>
    <s v="02"/>
    <s v="Liabilities"/>
  </r>
  <r>
    <s v="5110"/>
    <x v="381"/>
    <x v="0"/>
    <s v="2024"/>
    <s v="0010"/>
    <x v="0"/>
    <n v="-23424294.73"/>
    <s v="01"/>
    <s v="Assets"/>
  </r>
  <r>
    <s v="5110"/>
    <x v="381"/>
    <x v="0"/>
    <s v="2024"/>
    <s v="0658"/>
    <x v="272"/>
    <n v="6588555.3499999996"/>
    <s v="01"/>
    <s v="Assets"/>
  </r>
  <r>
    <s v="5110"/>
    <x v="381"/>
    <x v="0"/>
    <s v="2024"/>
    <s v="0750"/>
    <x v="119"/>
    <n v="-2042686.83"/>
    <s v="01"/>
    <s v="Assets"/>
  </r>
  <r>
    <s v="5110"/>
    <x v="381"/>
    <x v="0"/>
    <s v="2024"/>
    <s v="1180"/>
    <x v="276"/>
    <n v="116920.2"/>
    <s v="01"/>
    <s v="Assets"/>
  </r>
  <r>
    <s v="5110"/>
    <x v="381"/>
    <x v="0"/>
    <s v="2024"/>
    <s v="1182"/>
    <x v="133"/>
    <n v="-793036.09"/>
    <s v="01"/>
    <s v="Assets"/>
  </r>
  <r>
    <s v="5110"/>
    <x v="381"/>
    <x v="0"/>
    <s v="2024"/>
    <s v="1183"/>
    <x v="277"/>
    <n v="11942.52"/>
    <s v="01"/>
    <s v="Assets"/>
  </r>
  <r>
    <s v="5110"/>
    <x v="381"/>
    <x v="0"/>
    <s v="2024"/>
    <s v="5100"/>
    <x v="8"/>
    <n v="0"/>
    <s v="02"/>
    <s v="Liabilities"/>
  </r>
  <r>
    <s v="5110"/>
    <x v="381"/>
    <x v="0"/>
    <s v="2024"/>
    <s v="5226"/>
    <x v="294"/>
    <n v="119782.55"/>
    <s v="02"/>
    <s v="Liabilities"/>
  </r>
  <r>
    <s v="5110"/>
    <x v="381"/>
    <x v="0"/>
    <s v="2024"/>
    <s v="5258"/>
    <x v="282"/>
    <n v="24367579.510000002"/>
    <s v="02"/>
    <s v="Liabilities"/>
  </r>
  <r>
    <s v="5110"/>
    <x v="381"/>
    <x v="0"/>
    <s v="2024"/>
    <s v="5259"/>
    <x v="283"/>
    <n v="3476962.34"/>
    <s v="02"/>
    <s v="Liabilities"/>
  </r>
  <r>
    <s v="5110"/>
    <x v="381"/>
    <x v="0"/>
    <s v="2024"/>
    <s v="5260"/>
    <x v="284"/>
    <n v="-27844541.850000001"/>
    <s v="02"/>
    <s v="Liabilities"/>
  </r>
  <r>
    <s v="5110"/>
    <x v="381"/>
    <x v="0"/>
    <s v="2024"/>
    <s v="5338"/>
    <x v="286"/>
    <n v="599788.56000000006"/>
    <s v="02"/>
    <s v="Liabilities"/>
  </r>
  <r>
    <s v="5110"/>
    <x v="381"/>
    <x v="0"/>
    <s v="2024"/>
    <s v="5346"/>
    <x v="295"/>
    <n v="151199.32999999999"/>
    <s v="02"/>
    <s v="Liabilities"/>
  </r>
  <r>
    <s v="5110"/>
    <x v="381"/>
    <x v="0"/>
    <s v="2024"/>
    <s v="5347"/>
    <x v="287"/>
    <n v="18316.22"/>
    <s v="02"/>
    <s v="Liabilities"/>
  </r>
  <r>
    <s v="5110"/>
    <x v="381"/>
    <x v="0"/>
    <s v="2024"/>
    <s v="5348"/>
    <x v="288"/>
    <n v="3341.99"/>
    <s v="02"/>
    <s v="Liabilities"/>
  </r>
  <r>
    <s v="5110"/>
    <x v="381"/>
    <x v="0"/>
    <s v="2024"/>
    <s v="5349"/>
    <x v="176"/>
    <n v="541176.49"/>
    <s v="02"/>
    <s v="Liabilities"/>
  </r>
  <r>
    <s v="5110"/>
    <x v="381"/>
    <x v="0"/>
    <s v="2024"/>
    <s v="5870"/>
    <x v="19"/>
    <n v="0"/>
    <s v="02"/>
    <s v="Liabilities"/>
  </r>
  <r>
    <s v="5110"/>
    <x v="381"/>
    <x v="0"/>
    <s v="2024"/>
    <s v="5901"/>
    <x v="162"/>
    <n v="-352.96"/>
    <s v="02"/>
    <s v="Liabilities"/>
  </r>
  <r>
    <s v="5110"/>
    <x v="381"/>
    <x v="0"/>
    <s v="2024"/>
    <s v="5903"/>
    <x v="290"/>
    <n v="-4349"/>
    <s v="02"/>
    <s v="Liabilities"/>
  </r>
  <r>
    <s v="5110"/>
    <x v="381"/>
    <x v="0"/>
    <s v="2024"/>
    <s v="5913"/>
    <x v="296"/>
    <n v="-643.99"/>
    <s v="02"/>
    <s v="Liabilities"/>
  </r>
  <r>
    <s v="5110"/>
    <x v="381"/>
    <x v="0"/>
    <s v="2024"/>
    <s v="5920"/>
    <x v="177"/>
    <n v="-37918.14"/>
    <s v="02"/>
    <s v="Liabilities"/>
  </r>
  <r>
    <s v="5110"/>
    <x v="381"/>
    <x v="0"/>
    <s v="2024"/>
    <s v="5921"/>
    <x v="291"/>
    <n v="-67069.47"/>
    <s v="02"/>
    <s v="Liabilities"/>
  </r>
  <r>
    <s v="5110"/>
    <x v="381"/>
    <x v="0"/>
    <s v="2024"/>
    <s v="5922"/>
    <x v="292"/>
    <n v="-11942.52"/>
    <s v="02"/>
    <s v="Liabilities"/>
  </r>
  <r>
    <s v="5110"/>
    <x v="381"/>
    <x v="0"/>
    <s v="2024"/>
    <s v="5923"/>
    <x v="293"/>
    <n v="-7032.48"/>
    <s v="02"/>
    <s v="Liabilities"/>
  </r>
  <r>
    <s v="5110"/>
    <x v="381"/>
    <x v="0"/>
    <s v="2024"/>
    <s v="0010"/>
    <x v="0"/>
    <n v="-1722593.58"/>
    <s v="01"/>
    <s v="Assets"/>
  </r>
  <r>
    <s v="5110"/>
    <x v="381"/>
    <x v="0"/>
    <s v="2024"/>
    <s v="0658"/>
    <x v="272"/>
    <n v="-13738673.210000001"/>
    <s v="01"/>
    <s v="Assets"/>
  </r>
  <r>
    <s v="5110"/>
    <x v="381"/>
    <x v="0"/>
    <s v="2024"/>
    <s v="0750"/>
    <x v="119"/>
    <n v="719455.55"/>
    <s v="01"/>
    <s v="Assets"/>
  </r>
  <r>
    <s v="5110"/>
    <x v="381"/>
    <x v="0"/>
    <s v="2024"/>
    <s v="1180"/>
    <x v="276"/>
    <n v="-26275.57"/>
    <s v="01"/>
    <s v="Assets"/>
  </r>
  <r>
    <s v="5110"/>
    <x v="381"/>
    <x v="0"/>
    <s v="2024"/>
    <s v="1182"/>
    <x v="133"/>
    <n v="-1058869.94"/>
    <s v="01"/>
    <s v="Assets"/>
  </r>
  <r>
    <s v="5110"/>
    <x v="381"/>
    <x v="0"/>
    <s v="2024"/>
    <s v="1183"/>
    <x v="277"/>
    <n v="-31576.1"/>
    <s v="01"/>
    <s v="Assets"/>
  </r>
  <r>
    <s v="5110"/>
    <x v="381"/>
    <x v="0"/>
    <s v="2024"/>
    <s v="5100"/>
    <x v="8"/>
    <n v="-346057.67"/>
    <s v="02"/>
    <s v="Liabilities"/>
  </r>
  <r>
    <s v="5110"/>
    <x v="381"/>
    <x v="0"/>
    <s v="2024"/>
    <s v="5226"/>
    <x v="294"/>
    <n v="-68713.350000000006"/>
    <s v="02"/>
    <s v="Liabilities"/>
  </r>
  <r>
    <s v="5110"/>
    <x v="381"/>
    <x v="0"/>
    <s v="2024"/>
    <s v="5258"/>
    <x v="282"/>
    <n v="-77758.78"/>
    <s v="02"/>
    <s v="Liabilities"/>
  </r>
  <r>
    <s v="5110"/>
    <x v="381"/>
    <x v="0"/>
    <s v="2024"/>
    <s v="5259"/>
    <x v="283"/>
    <n v="1954039.4"/>
    <s v="02"/>
    <s v="Liabilities"/>
  </r>
  <r>
    <s v="5110"/>
    <x v="381"/>
    <x v="0"/>
    <s v="2024"/>
    <s v="5260"/>
    <x v="284"/>
    <n v="-1876280.62"/>
    <s v="02"/>
    <s v="Liabilities"/>
  </r>
  <r>
    <s v="5110"/>
    <x v="381"/>
    <x v="0"/>
    <s v="2024"/>
    <s v="5338"/>
    <x v="286"/>
    <n v="1952751.72"/>
    <s v="02"/>
    <s v="Liabilities"/>
  </r>
  <r>
    <s v="5110"/>
    <x v="381"/>
    <x v="0"/>
    <s v="2024"/>
    <s v="5346"/>
    <x v="295"/>
    <n v="407690.72"/>
    <s v="02"/>
    <s v="Liabilities"/>
  </r>
  <r>
    <s v="5110"/>
    <x v="381"/>
    <x v="0"/>
    <s v="2024"/>
    <s v="5347"/>
    <x v="287"/>
    <n v="57904.9"/>
    <s v="02"/>
    <s v="Liabilities"/>
  </r>
  <r>
    <s v="5110"/>
    <x v="381"/>
    <x v="0"/>
    <s v="2024"/>
    <s v="5348"/>
    <x v="288"/>
    <n v="4832.84"/>
    <s v="02"/>
    <s v="Liabilities"/>
  </r>
  <r>
    <s v="5110"/>
    <x v="381"/>
    <x v="0"/>
    <s v="2024"/>
    <s v="5349"/>
    <x v="176"/>
    <n v="499434.1"/>
    <s v="02"/>
    <s v="Liabilities"/>
  </r>
  <r>
    <s v="5110"/>
    <x v="381"/>
    <x v="0"/>
    <s v="2024"/>
    <s v="5870"/>
    <x v="19"/>
    <n v="3759.57"/>
    <s v="02"/>
    <s v="Liabilities"/>
  </r>
  <r>
    <s v="5110"/>
    <x v="381"/>
    <x v="0"/>
    <s v="2024"/>
    <s v="5901"/>
    <x v="162"/>
    <n v="-138175.78"/>
    <s v="02"/>
    <s v="Liabilities"/>
  </r>
  <r>
    <s v="5110"/>
    <x v="381"/>
    <x v="0"/>
    <s v="2024"/>
    <s v="5903"/>
    <x v="290"/>
    <n v="-38292.14"/>
    <s v="02"/>
    <s v="Liabilities"/>
  </r>
  <r>
    <s v="5110"/>
    <x v="381"/>
    <x v="0"/>
    <s v="2024"/>
    <s v="5913"/>
    <x v="296"/>
    <n v="-1602.48"/>
    <s v="02"/>
    <s v="Liabilities"/>
  </r>
  <r>
    <s v="5110"/>
    <x v="381"/>
    <x v="0"/>
    <s v="2024"/>
    <s v="5920"/>
    <x v="177"/>
    <n v="115282.95"/>
    <s v="02"/>
    <s v="Liabilities"/>
  </r>
  <r>
    <s v="5110"/>
    <x v="381"/>
    <x v="0"/>
    <s v="2024"/>
    <s v="5921"/>
    <x v="291"/>
    <n v="-12002.82"/>
    <s v="02"/>
    <s v="Liabilities"/>
  </r>
  <r>
    <s v="5110"/>
    <x v="381"/>
    <x v="0"/>
    <s v="2024"/>
    <s v="5922"/>
    <x v="292"/>
    <n v="31576.1"/>
    <s v="02"/>
    <s v="Liabilities"/>
  </r>
  <r>
    <s v="5110"/>
    <x v="381"/>
    <x v="0"/>
    <s v="2024"/>
    <s v="5923"/>
    <x v="293"/>
    <n v="-9151.1"/>
    <s v="02"/>
    <s v="Liabilities"/>
  </r>
  <r>
    <s v="5110"/>
    <x v="381"/>
    <x v="0"/>
    <s v="2024"/>
    <s v="0010"/>
    <x v="0"/>
    <n v="18045922.370000001"/>
    <s v="01"/>
    <s v="Assets"/>
  </r>
  <r>
    <s v="5110"/>
    <x v="381"/>
    <x v="0"/>
    <s v="2024"/>
    <s v="0658"/>
    <x v="272"/>
    <n v="-5304261.3099999996"/>
    <s v="01"/>
    <s v="Assets"/>
  </r>
  <r>
    <s v="5110"/>
    <x v="381"/>
    <x v="0"/>
    <s v="2024"/>
    <s v="0750"/>
    <x v="119"/>
    <n v="1329457.8999999999"/>
    <s v="01"/>
    <s v="Assets"/>
  </r>
  <r>
    <s v="5110"/>
    <x v="381"/>
    <x v="0"/>
    <s v="2024"/>
    <s v="1180"/>
    <x v="276"/>
    <n v="-25046.47"/>
    <s v="01"/>
    <s v="Assets"/>
  </r>
  <r>
    <s v="5110"/>
    <x v="381"/>
    <x v="0"/>
    <s v="2024"/>
    <s v="1182"/>
    <x v="133"/>
    <n v="-767491.6"/>
    <s v="01"/>
    <s v="Assets"/>
  </r>
  <r>
    <s v="5110"/>
    <x v="381"/>
    <x v="0"/>
    <s v="2024"/>
    <s v="1183"/>
    <x v="277"/>
    <n v="6273.42"/>
    <s v="01"/>
    <s v="Assets"/>
  </r>
  <r>
    <s v="5110"/>
    <x v="381"/>
    <x v="0"/>
    <s v="2024"/>
    <s v="5100"/>
    <x v="8"/>
    <n v="346057.67"/>
    <s v="02"/>
    <s v="Liabilities"/>
  </r>
  <r>
    <s v="5110"/>
    <x v="381"/>
    <x v="0"/>
    <s v="2024"/>
    <s v="5226"/>
    <x v="294"/>
    <n v="49102.05"/>
    <s v="02"/>
    <s v="Liabilities"/>
  </r>
  <r>
    <s v="5110"/>
    <x v="381"/>
    <x v="0"/>
    <s v="2024"/>
    <s v="5258"/>
    <x v="282"/>
    <n v="-18388863.5"/>
    <s v="02"/>
    <s v="Liabilities"/>
  </r>
  <r>
    <s v="5110"/>
    <x v="381"/>
    <x v="0"/>
    <s v="2024"/>
    <s v="5259"/>
    <x v="283"/>
    <n v="45975454.32"/>
    <s v="02"/>
    <s v="Liabilities"/>
  </r>
  <r>
    <s v="5110"/>
    <x v="381"/>
    <x v="0"/>
    <s v="2024"/>
    <s v="5260"/>
    <x v="284"/>
    <n v="-27586590.82"/>
    <s v="02"/>
    <s v="Liabilities"/>
  </r>
  <r>
    <s v="5110"/>
    <x v="381"/>
    <x v="0"/>
    <s v="2024"/>
    <s v="5338"/>
    <x v="286"/>
    <n v="-305519.09999999998"/>
    <s v="02"/>
    <s v="Liabilities"/>
  </r>
  <r>
    <s v="5110"/>
    <x v="381"/>
    <x v="0"/>
    <s v="2024"/>
    <s v="5346"/>
    <x v="295"/>
    <n v="281101.88"/>
    <s v="02"/>
    <s v="Liabilities"/>
  </r>
  <r>
    <s v="5110"/>
    <x v="381"/>
    <x v="0"/>
    <s v="2024"/>
    <s v="5347"/>
    <x v="287"/>
    <n v="11883.58"/>
    <s v="02"/>
    <s v="Liabilities"/>
  </r>
  <r>
    <s v="5110"/>
    <x v="381"/>
    <x v="0"/>
    <s v="2024"/>
    <s v="5348"/>
    <x v="288"/>
    <n v="13964.19"/>
    <s v="02"/>
    <s v="Liabilities"/>
  </r>
  <r>
    <s v="5110"/>
    <x v="381"/>
    <x v="0"/>
    <s v="2024"/>
    <s v="5349"/>
    <x v="176"/>
    <n v="413950.29"/>
    <s v="02"/>
    <s v="Liabilities"/>
  </r>
  <r>
    <s v="5110"/>
    <x v="381"/>
    <x v="0"/>
    <s v="2024"/>
    <s v="5870"/>
    <x v="19"/>
    <n v="0"/>
    <s v="02"/>
    <s v="Liabilities"/>
  </r>
  <r>
    <s v="5110"/>
    <x v="381"/>
    <x v="0"/>
    <s v="2024"/>
    <s v="5901"/>
    <x v="162"/>
    <n v="-231264.9"/>
    <s v="02"/>
    <s v="Liabilities"/>
  </r>
  <r>
    <s v="5110"/>
    <x v="381"/>
    <x v="0"/>
    <s v="2024"/>
    <s v="5903"/>
    <x v="290"/>
    <n v="16208.5"/>
    <s v="02"/>
    <s v="Liabilities"/>
  </r>
  <r>
    <s v="5110"/>
    <x v="381"/>
    <x v="0"/>
    <s v="2024"/>
    <s v="5913"/>
    <x v="296"/>
    <n v="-2412"/>
    <s v="02"/>
    <s v="Liabilities"/>
  </r>
  <r>
    <s v="5110"/>
    <x v="381"/>
    <x v="0"/>
    <s v="2024"/>
    <s v="5920"/>
    <x v="177"/>
    <n v="71638.13"/>
    <s v="02"/>
    <s v="Liabilities"/>
  </r>
  <r>
    <s v="5110"/>
    <x v="381"/>
    <x v="0"/>
    <s v="2024"/>
    <s v="5921"/>
    <x v="291"/>
    <n v="38524.559999999998"/>
    <s v="02"/>
    <s v="Liabilities"/>
  </r>
  <r>
    <s v="5110"/>
    <x v="381"/>
    <x v="0"/>
    <s v="2024"/>
    <s v="5922"/>
    <x v="292"/>
    <n v="-6273.42"/>
    <s v="02"/>
    <s v="Liabilities"/>
  </r>
  <r>
    <s v="5110"/>
    <x v="381"/>
    <x v="0"/>
    <s v="2024"/>
    <s v="5923"/>
    <x v="293"/>
    <n v="20147.740000000002"/>
    <s v="02"/>
    <s v="Liabilities"/>
  </r>
  <r>
    <s v="5110"/>
    <x v="381"/>
    <x v="0"/>
    <s v="2024"/>
    <s v="0010"/>
    <x v="0"/>
    <n v="-18438113.640000001"/>
    <s v="01"/>
    <s v="Assets"/>
  </r>
  <r>
    <s v="5110"/>
    <x v="381"/>
    <x v="0"/>
    <s v="2024"/>
    <s v="0658"/>
    <x v="272"/>
    <n v="-9354057.8100000005"/>
    <s v="01"/>
    <s v="Assets"/>
  </r>
  <r>
    <s v="5110"/>
    <x v="381"/>
    <x v="0"/>
    <s v="2024"/>
    <s v="0750"/>
    <x v="119"/>
    <n v="-1050586.73"/>
    <s v="01"/>
    <s v="Assets"/>
  </r>
  <r>
    <s v="5110"/>
    <x v="381"/>
    <x v="0"/>
    <s v="2024"/>
    <s v="1180"/>
    <x v="276"/>
    <n v="-118495.6"/>
    <s v="01"/>
    <s v="Assets"/>
  </r>
  <r>
    <s v="5110"/>
    <x v="381"/>
    <x v="0"/>
    <s v="2024"/>
    <s v="1182"/>
    <x v="133"/>
    <n v="-1121199.6599999999"/>
    <s v="01"/>
    <s v="Assets"/>
  </r>
  <r>
    <s v="5110"/>
    <x v="381"/>
    <x v="0"/>
    <s v="2024"/>
    <s v="1183"/>
    <x v="277"/>
    <n v="7853.68"/>
    <s v="01"/>
    <s v="Assets"/>
  </r>
  <r>
    <s v="5110"/>
    <x v="381"/>
    <x v="0"/>
    <s v="2024"/>
    <s v="5100"/>
    <x v="8"/>
    <n v="0"/>
    <s v="02"/>
    <s v="Liabilities"/>
  </r>
  <r>
    <s v="5110"/>
    <x v="381"/>
    <x v="0"/>
    <s v="2024"/>
    <s v="5226"/>
    <x v="294"/>
    <n v="88563.6"/>
    <s v="02"/>
    <s v="Liabilities"/>
  </r>
  <r>
    <s v="5110"/>
    <x v="381"/>
    <x v="0"/>
    <s v="2024"/>
    <s v="5258"/>
    <x v="282"/>
    <n v="18375351.52"/>
    <s v="02"/>
    <s v="Liabilities"/>
  </r>
  <r>
    <s v="5110"/>
    <x v="381"/>
    <x v="0"/>
    <s v="2024"/>
    <s v="5259"/>
    <x v="283"/>
    <n v="2613794.9300000002"/>
    <s v="02"/>
    <s v="Liabilities"/>
  </r>
  <r>
    <s v="5110"/>
    <x v="381"/>
    <x v="0"/>
    <s v="2024"/>
    <s v="5260"/>
    <x v="284"/>
    <n v="-20989146.449999999"/>
    <s v="02"/>
    <s v="Liabilities"/>
  </r>
  <r>
    <s v="5110"/>
    <x v="381"/>
    <x v="0"/>
    <s v="2024"/>
    <s v="5338"/>
    <x v="286"/>
    <n v="1004012.68"/>
    <s v="02"/>
    <s v="Liabilities"/>
  </r>
  <r>
    <s v="5110"/>
    <x v="381"/>
    <x v="0"/>
    <s v="2024"/>
    <s v="5346"/>
    <x v="295"/>
    <n v="516200.22"/>
    <s v="02"/>
    <s v="Liabilities"/>
  </r>
  <r>
    <s v="5110"/>
    <x v="381"/>
    <x v="0"/>
    <s v="2024"/>
    <s v="5347"/>
    <x v="287"/>
    <n v="45580.6"/>
    <s v="02"/>
    <s v="Liabilities"/>
  </r>
  <r>
    <s v="5110"/>
    <x v="381"/>
    <x v="0"/>
    <s v="2024"/>
    <s v="5348"/>
    <x v="288"/>
    <n v="5207.3500000000004"/>
    <s v="02"/>
    <s v="Liabilities"/>
  </r>
  <r>
    <s v="5110"/>
    <x v="381"/>
    <x v="0"/>
    <s v="2024"/>
    <s v="5349"/>
    <x v="176"/>
    <n v="498855.53"/>
    <s v="02"/>
    <s v="Liabilities"/>
  </r>
  <r>
    <s v="5110"/>
    <x v="381"/>
    <x v="0"/>
    <s v="2024"/>
    <s v="5870"/>
    <x v="19"/>
    <n v="0"/>
    <s v="02"/>
    <s v="Liabilities"/>
  </r>
  <r>
    <s v="5110"/>
    <x v="381"/>
    <x v="0"/>
    <s v="2024"/>
    <s v="5901"/>
    <x v="162"/>
    <n v="113078.91"/>
    <s v="02"/>
    <s v="Liabilities"/>
  </r>
  <r>
    <s v="5110"/>
    <x v="381"/>
    <x v="0"/>
    <s v="2024"/>
    <s v="5903"/>
    <x v="290"/>
    <n v="-4022.5"/>
    <s v="02"/>
    <s v="Liabilities"/>
  </r>
  <r>
    <s v="5110"/>
    <x v="381"/>
    <x v="0"/>
    <s v="2024"/>
    <s v="5913"/>
    <x v="296"/>
    <n v="-2438.5"/>
    <s v="02"/>
    <s v="Liabilities"/>
  </r>
  <r>
    <s v="5110"/>
    <x v="381"/>
    <x v="0"/>
    <s v="2024"/>
    <s v="5920"/>
    <x v="177"/>
    <n v="173851.56"/>
    <s v="02"/>
    <s v="Liabilities"/>
  </r>
  <r>
    <s v="5110"/>
    <x v="381"/>
    <x v="0"/>
    <s v="2024"/>
    <s v="5921"/>
    <x v="291"/>
    <n v="-127632.06"/>
    <s v="02"/>
    <s v="Liabilities"/>
  </r>
  <r>
    <s v="5110"/>
    <x v="381"/>
    <x v="0"/>
    <s v="2024"/>
    <s v="5922"/>
    <x v="292"/>
    <n v="-7853.68"/>
    <s v="02"/>
    <s v="Liabilities"/>
  </r>
  <r>
    <s v="5110"/>
    <x v="381"/>
    <x v="0"/>
    <s v="2024"/>
    <s v="5923"/>
    <x v="293"/>
    <n v="-6446.32"/>
    <s v="02"/>
    <s v="Liabilities"/>
  </r>
  <r>
    <s v="5110"/>
    <x v="381"/>
    <x v="0"/>
    <s v="2024"/>
    <s v="0010"/>
    <x v="0"/>
    <n v="295112.44"/>
    <s v="01"/>
    <s v="Assets"/>
  </r>
  <r>
    <s v="5110"/>
    <x v="381"/>
    <x v="0"/>
    <s v="2024"/>
    <s v="0658"/>
    <x v="272"/>
    <n v="-17690385.859999999"/>
    <s v="01"/>
    <s v="Assets"/>
  </r>
  <r>
    <s v="5110"/>
    <x v="381"/>
    <x v="0"/>
    <s v="2024"/>
    <s v="0750"/>
    <x v="119"/>
    <n v="-85735598.400000006"/>
    <s v="01"/>
    <s v="Assets"/>
  </r>
  <r>
    <s v="5110"/>
    <x v="381"/>
    <x v="0"/>
    <s v="2024"/>
    <s v="1102"/>
    <x v="174"/>
    <n v="-77683497.049999997"/>
    <s v="01"/>
    <s v="Assets"/>
  </r>
  <r>
    <s v="5110"/>
    <x v="381"/>
    <x v="0"/>
    <s v="2024"/>
    <s v="1180"/>
    <x v="276"/>
    <n v="26746999.09"/>
    <s v="01"/>
    <s v="Assets"/>
  </r>
  <r>
    <s v="5110"/>
    <x v="381"/>
    <x v="0"/>
    <s v="2024"/>
    <s v="1182"/>
    <x v="133"/>
    <n v="49443868.299999997"/>
    <s v="01"/>
    <s v="Assets"/>
  </r>
  <r>
    <s v="5110"/>
    <x v="381"/>
    <x v="0"/>
    <s v="2024"/>
    <s v="1183"/>
    <x v="277"/>
    <n v="-5082.37"/>
    <s v="01"/>
    <s v="Assets"/>
  </r>
  <r>
    <s v="5110"/>
    <x v="381"/>
    <x v="0"/>
    <s v="2024"/>
    <s v="1257"/>
    <x v="175"/>
    <n v="43218960.119999997"/>
    <s v="01"/>
    <s v="Assets"/>
  </r>
  <r>
    <s v="5110"/>
    <x v="381"/>
    <x v="0"/>
    <s v="2024"/>
    <s v="1260"/>
    <x v="280"/>
    <n v="21369751.440000001"/>
    <s v="01"/>
    <s v="Assets"/>
  </r>
  <r>
    <s v="5110"/>
    <x v="381"/>
    <x v="0"/>
    <s v="2024"/>
    <s v="5000"/>
    <x v="32"/>
    <n v="127861.85"/>
    <s v="02"/>
    <s v="Liabilities"/>
  </r>
  <r>
    <s v="5110"/>
    <x v="381"/>
    <x v="0"/>
    <s v="2024"/>
    <s v="5100"/>
    <x v="8"/>
    <n v="-238233.1"/>
    <s v="02"/>
    <s v="Liabilities"/>
  </r>
  <r>
    <s v="5110"/>
    <x v="381"/>
    <x v="0"/>
    <s v="2024"/>
    <s v="5226"/>
    <x v="294"/>
    <n v="-139700.65"/>
    <s v="02"/>
    <s v="Liabilities"/>
  </r>
  <r>
    <s v="5110"/>
    <x v="381"/>
    <x v="0"/>
    <s v="2024"/>
    <s v="5258"/>
    <x v="282"/>
    <n v="76133.14"/>
    <s v="02"/>
    <s v="Liabilities"/>
  </r>
  <r>
    <s v="5110"/>
    <x v="381"/>
    <x v="0"/>
    <s v="2024"/>
    <s v="5259"/>
    <x v="283"/>
    <n v="2065035.55"/>
    <s v="02"/>
    <s v="Liabilities"/>
  </r>
  <r>
    <s v="5110"/>
    <x v="381"/>
    <x v="0"/>
    <s v="2024"/>
    <s v="5260"/>
    <x v="284"/>
    <n v="-2141168.69"/>
    <s v="02"/>
    <s v="Liabilities"/>
  </r>
  <r>
    <s v="5110"/>
    <x v="381"/>
    <x v="0"/>
    <s v="2024"/>
    <s v="5338"/>
    <x v="286"/>
    <n v="112941.43"/>
    <s v="02"/>
    <s v="Liabilities"/>
  </r>
  <r>
    <s v="5110"/>
    <x v="381"/>
    <x v="0"/>
    <s v="2024"/>
    <s v="5346"/>
    <x v="295"/>
    <n v="-21477434.579999998"/>
    <s v="02"/>
    <s v="Liabilities"/>
  </r>
  <r>
    <s v="5110"/>
    <x v="381"/>
    <x v="0"/>
    <s v="2024"/>
    <s v="5347"/>
    <x v="287"/>
    <n v="-966891.28"/>
    <s v="02"/>
    <s v="Liabilities"/>
  </r>
  <r>
    <s v="5110"/>
    <x v="381"/>
    <x v="0"/>
    <s v="2024"/>
    <s v="5348"/>
    <x v="288"/>
    <n v="-322974.86"/>
    <s v="02"/>
    <s v="Liabilities"/>
  </r>
  <r>
    <s v="5110"/>
    <x v="381"/>
    <x v="0"/>
    <s v="2024"/>
    <s v="5349"/>
    <x v="176"/>
    <n v="-19336182.969999999"/>
    <s v="02"/>
    <s v="Liabilities"/>
  </r>
  <r>
    <s v="5110"/>
    <x v="381"/>
    <x v="0"/>
    <s v="2024"/>
    <s v="5870"/>
    <x v="19"/>
    <n v="233.46"/>
    <s v="02"/>
    <s v="Liabilities"/>
  </r>
  <r>
    <s v="5110"/>
    <x v="381"/>
    <x v="0"/>
    <s v="2024"/>
    <s v="5901"/>
    <x v="162"/>
    <n v="7797.09"/>
    <s v="02"/>
    <s v="Liabilities"/>
  </r>
  <r>
    <s v="5110"/>
    <x v="381"/>
    <x v="0"/>
    <s v="2024"/>
    <s v="5903"/>
    <x v="290"/>
    <n v="-20456.64"/>
    <s v="02"/>
    <s v="Liabilities"/>
  </r>
  <r>
    <s v="5110"/>
    <x v="381"/>
    <x v="0"/>
    <s v="2024"/>
    <s v="5913"/>
    <x v="296"/>
    <n v="-2976"/>
    <s v="02"/>
    <s v="Liabilities"/>
  </r>
  <r>
    <s v="5110"/>
    <x v="381"/>
    <x v="0"/>
    <s v="2024"/>
    <s v="5920"/>
    <x v="177"/>
    <n v="-20992598.210000001"/>
    <s v="02"/>
    <s v="Liabilities"/>
  </r>
  <r>
    <s v="5110"/>
    <x v="381"/>
    <x v="0"/>
    <s v="2024"/>
    <s v="5921"/>
    <x v="291"/>
    <n v="-285318.48"/>
    <s v="02"/>
    <s v="Liabilities"/>
  </r>
  <r>
    <s v="5110"/>
    <x v="381"/>
    <x v="0"/>
    <s v="2024"/>
    <s v="5922"/>
    <x v="292"/>
    <n v="5082.37"/>
    <s v="02"/>
    <s v="Liabilities"/>
  </r>
  <r>
    <s v="5110"/>
    <x v="381"/>
    <x v="0"/>
    <s v="2024"/>
    <s v="5923"/>
    <x v="293"/>
    <n v="-6282.37"/>
    <s v="02"/>
    <s v="Liabilities"/>
  </r>
  <r>
    <s v="5110"/>
    <x v="381"/>
    <x v="0"/>
    <s v="2024"/>
    <s v="0010"/>
    <x v="0"/>
    <n v="24275524.350000001"/>
    <s v="01"/>
    <s v="Assets"/>
  </r>
  <r>
    <s v="5110"/>
    <x v="381"/>
    <x v="0"/>
    <s v="2024"/>
    <s v="0658"/>
    <x v="272"/>
    <n v="25412765.280000001"/>
    <s v="01"/>
    <s v="Assets"/>
  </r>
  <r>
    <s v="5110"/>
    <x v="381"/>
    <x v="0"/>
    <s v="2024"/>
    <s v="0750"/>
    <x v="119"/>
    <n v="40810787.460000001"/>
    <s v="01"/>
    <s v="Assets"/>
  </r>
  <r>
    <s v="5110"/>
    <x v="381"/>
    <x v="0"/>
    <s v="2024"/>
    <s v="1180"/>
    <x v="276"/>
    <n v="-93245.440000000002"/>
    <s v="01"/>
    <s v="Assets"/>
  </r>
  <r>
    <s v="5110"/>
    <x v="381"/>
    <x v="0"/>
    <s v="2024"/>
    <s v="1182"/>
    <x v="133"/>
    <n v="-8631315.7200000007"/>
    <s v="01"/>
    <s v="Assets"/>
  </r>
  <r>
    <s v="5110"/>
    <x v="381"/>
    <x v="0"/>
    <s v="2024"/>
    <s v="1183"/>
    <x v="277"/>
    <n v="-16669.38"/>
    <s v="01"/>
    <s v="Assets"/>
  </r>
  <r>
    <s v="5110"/>
    <x v="381"/>
    <x v="0"/>
    <s v="2024"/>
    <s v="5100"/>
    <x v="8"/>
    <n v="238233.1"/>
    <s v="02"/>
    <s v="Liabilities"/>
  </r>
  <r>
    <s v="5110"/>
    <x v="381"/>
    <x v="0"/>
    <s v="2024"/>
    <s v="5226"/>
    <x v="294"/>
    <n v="-90729.7"/>
    <s v="02"/>
    <s v="Liabilities"/>
  </r>
  <r>
    <s v="5110"/>
    <x v="381"/>
    <x v="0"/>
    <s v="2024"/>
    <s v="5258"/>
    <x v="282"/>
    <n v="-26043302.809999999"/>
    <s v="02"/>
    <s v="Liabilities"/>
  </r>
  <r>
    <s v="5110"/>
    <x v="381"/>
    <x v="0"/>
    <s v="2024"/>
    <s v="5259"/>
    <x v="283"/>
    <n v="75928492.359999999"/>
    <s v="02"/>
    <s v="Liabilities"/>
  </r>
  <r>
    <s v="5110"/>
    <x v="381"/>
    <x v="0"/>
    <s v="2024"/>
    <s v="5260"/>
    <x v="284"/>
    <n v="-49885189.549999997"/>
    <s v="02"/>
    <s v="Liabilities"/>
  </r>
  <r>
    <s v="5110"/>
    <x v="381"/>
    <x v="0"/>
    <s v="2024"/>
    <s v="5338"/>
    <x v="286"/>
    <n v="-2252800.7400000002"/>
    <s v="02"/>
    <s v="Liabilities"/>
  </r>
  <r>
    <s v="5110"/>
    <x v="381"/>
    <x v="0"/>
    <s v="2024"/>
    <s v="5346"/>
    <x v="295"/>
    <n v="3756758.29"/>
    <s v="02"/>
    <s v="Liabilities"/>
  </r>
  <r>
    <s v="5110"/>
    <x v="381"/>
    <x v="0"/>
    <s v="2024"/>
    <s v="5347"/>
    <x v="287"/>
    <n v="309498.33"/>
    <s v="02"/>
    <s v="Liabilities"/>
  </r>
  <r>
    <s v="5110"/>
    <x v="381"/>
    <x v="0"/>
    <s v="2024"/>
    <s v="5348"/>
    <x v="288"/>
    <n v="145501.5"/>
    <s v="02"/>
    <s v="Liabilities"/>
  </r>
  <r>
    <s v="5110"/>
    <x v="381"/>
    <x v="0"/>
    <s v="2024"/>
    <s v="5349"/>
    <x v="176"/>
    <n v="4389504.58"/>
    <s v="02"/>
    <s v="Liabilities"/>
  </r>
  <r>
    <s v="5110"/>
    <x v="381"/>
    <x v="0"/>
    <s v="2024"/>
    <s v="5870"/>
    <x v="19"/>
    <n v="0"/>
    <s v="02"/>
    <s v="Liabilities"/>
  </r>
  <r>
    <s v="5110"/>
    <x v="381"/>
    <x v="0"/>
    <s v="2024"/>
    <s v="5901"/>
    <x v="162"/>
    <n v="98990.79"/>
    <s v="02"/>
    <s v="Liabilities"/>
  </r>
  <r>
    <s v="5110"/>
    <x v="381"/>
    <x v="0"/>
    <s v="2024"/>
    <s v="5903"/>
    <x v="290"/>
    <n v="46966.28"/>
    <s v="02"/>
    <s v="Liabilities"/>
  </r>
  <r>
    <s v="5110"/>
    <x v="381"/>
    <x v="0"/>
    <s v="2024"/>
    <s v="5913"/>
    <x v="296"/>
    <n v="-75.510000000000005"/>
    <s v="02"/>
    <s v="Liabilities"/>
  </r>
  <r>
    <s v="5110"/>
    <x v="381"/>
    <x v="0"/>
    <s v="2024"/>
    <s v="5920"/>
    <x v="177"/>
    <n v="123298.46"/>
    <s v="02"/>
    <s v="Liabilities"/>
  </r>
  <r>
    <s v="5110"/>
    <x v="381"/>
    <x v="0"/>
    <s v="2024"/>
    <s v="5921"/>
    <x v="291"/>
    <n v="188902.95"/>
    <s v="02"/>
    <s v="Liabilities"/>
  </r>
  <r>
    <s v="5110"/>
    <x v="381"/>
    <x v="0"/>
    <s v="2024"/>
    <s v="5922"/>
    <x v="292"/>
    <n v="16669.38"/>
    <s v="02"/>
    <s v="Liabilities"/>
  </r>
  <r>
    <s v="5110"/>
    <x v="381"/>
    <x v="0"/>
    <s v="2024"/>
    <s v="5923"/>
    <x v="293"/>
    <n v="7386.39"/>
    <s v="02"/>
    <s v="Liabilities"/>
  </r>
  <r>
    <s v="5110"/>
    <x v="381"/>
    <x v="0"/>
    <s v="2024"/>
    <s v="0010"/>
    <x v="0"/>
    <n v="-60885351.700000003"/>
    <s v="01"/>
    <s v="Assets"/>
  </r>
  <r>
    <s v="5110"/>
    <x v="381"/>
    <x v="0"/>
    <s v="2024"/>
    <s v="0658"/>
    <x v="272"/>
    <n v="44100425.25"/>
    <s v="01"/>
    <s v="Assets"/>
  </r>
  <r>
    <s v="5110"/>
    <x v="381"/>
    <x v="0"/>
    <s v="2024"/>
    <s v="0750"/>
    <x v="119"/>
    <n v="-2706985.17"/>
    <s v="01"/>
    <s v="Assets"/>
  </r>
  <r>
    <s v="5110"/>
    <x v="381"/>
    <x v="0"/>
    <s v="2024"/>
    <s v="1180"/>
    <x v="276"/>
    <n v="-68008.44"/>
    <s v="01"/>
    <s v="Assets"/>
  </r>
  <r>
    <s v="5110"/>
    <x v="381"/>
    <x v="0"/>
    <s v="2024"/>
    <s v="1182"/>
    <x v="133"/>
    <n v="-685936.41"/>
    <s v="01"/>
    <s v="Assets"/>
  </r>
  <r>
    <s v="5110"/>
    <x v="381"/>
    <x v="0"/>
    <s v="2024"/>
    <s v="1183"/>
    <x v="277"/>
    <n v="2044.23"/>
    <s v="01"/>
    <s v="Assets"/>
  </r>
  <r>
    <s v="5110"/>
    <x v="381"/>
    <x v="0"/>
    <s v="2024"/>
    <s v="5100"/>
    <x v="8"/>
    <n v="0"/>
    <s v="02"/>
    <s v="Liabilities"/>
  </r>
  <r>
    <s v="5110"/>
    <x v="381"/>
    <x v="0"/>
    <s v="2024"/>
    <s v="5226"/>
    <x v="294"/>
    <n v="201226.8"/>
    <s v="02"/>
    <s v="Liabilities"/>
  </r>
  <r>
    <s v="5110"/>
    <x v="381"/>
    <x v="0"/>
    <s v="2024"/>
    <s v="5258"/>
    <x v="282"/>
    <n v="25992274.449999999"/>
    <s v="02"/>
    <s v="Liabilities"/>
  </r>
  <r>
    <s v="5110"/>
    <x v="381"/>
    <x v="0"/>
    <s v="2024"/>
    <s v="5259"/>
    <x v="283"/>
    <n v="41963430.219999999"/>
    <s v="02"/>
    <s v="Liabilities"/>
  </r>
  <r>
    <s v="5110"/>
    <x v="381"/>
    <x v="0"/>
    <s v="2024"/>
    <s v="5260"/>
    <x v="284"/>
    <n v="-67955704.670000002"/>
    <s v="02"/>
    <s v="Liabilities"/>
  </r>
  <r>
    <s v="5110"/>
    <x v="381"/>
    <x v="0"/>
    <s v="2024"/>
    <s v="5338"/>
    <x v="286"/>
    <n v="-401904.38"/>
    <s v="02"/>
    <s v="Liabilities"/>
  </r>
  <r>
    <s v="5110"/>
    <x v="381"/>
    <x v="0"/>
    <s v="2024"/>
    <s v="5346"/>
    <x v="295"/>
    <n v="123281.09"/>
    <s v="02"/>
    <s v="Liabilities"/>
  </r>
  <r>
    <s v="5110"/>
    <x v="381"/>
    <x v="0"/>
    <s v="2024"/>
    <s v="5347"/>
    <x v="287"/>
    <n v="-880.17"/>
    <s v="02"/>
    <s v="Liabilities"/>
  </r>
  <r>
    <s v="5110"/>
    <x v="381"/>
    <x v="0"/>
    <s v="2024"/>
    <s v="5348"/>
    <x v="288"/>
    <n v="1918.99"/>
    <s v="02"/>
    <s v="Liabilities"/>
  </r>
  <r>
    <s v="5110"/>
    <x v="381"/>
    <x v="0"/>
    <s v="2024"/>
    <s v="5349"/>
    <x v="176"/>
    <n v="532744.85"/>
    <s v="02"/>
    <s v="Liabilities"/>
  </r>
  <r>
    <s v="5110"/>
    <x v="381"/>
    <x v="0"/>
    <s v="2024"/>
    <s v="5870"/>
    <x v="19"/>
    <n v="0"/>
    <s v="02"/>
    <s v="Liabilities"/>
  </r>
  <r>
    <s v="5110"/>
    <x v="381"/>
    <x v="0"/>
    <s v="2024"/>
    <s v="5901"/>
    <x v="162"/>
    <n v="94865.14"/>
    <s v="02"/>
    <s v="Liabilities"/>
  </r>
  <r>
    <s v="5110"/>
    <x v="381"/>
    <x v="0"/>
    <s v="2024"/>
    <s v="5903"/>
    <x v="290"/>
    <n v="-3500"/>
    <s v="02"/>
    <s v="Liabilities"/>
  </r>
  <r>
    <s v="5110"/>
    <x v="381"/>
    <x v="0"/>
    <s v="2024"/>
    <s v="5913"/>
    <x v="296"/>
    <n v="0.01"/>
    <s v="02"/>
    <s v="Liabilities"/>
  </r>
  <r>
    <s v="5110"/>
    <x v="381"/>
    <x v="0"/>
    <s v="2024"/>
    <s v="5920"/>
    <x v="177"/>
    <n v="96880.09"/>
    <s v="02"/>
    <s v="Liabilities"/>
  </r>
  <r>
    <s v="5110"/>
    <x v="381"/>
    <x v="0"/>
    <s v="2024"/>
    <s v="5921"/>
    <x v="291"/>
    <n v="-56485.63"/>
    <s v="02"/>
    <s v="Liabilities"/>
  </r>
  <r>
    <s v="5110"/>
    <x v="381"/>
    <x v="0"/>
    <s v="2024"/>
    <s v="5922"/>
    <x v="292"/>
    <n v="-2044.23"/>
    <s v="02"/>
    <s v="Liabilities"/>
  </r>
  <r>
    <s v="5110"/>
    <x v="381"/>
    <x v="0"/>
    <s v="2024"/>
    <s v="5923"/>
    <x v="293"/>
    <n v="-11755.77"/>
    <s v="02"/>
    <s v="Liabilities"/>
  </r>
  <r>
    <s v="5110"/>
    <x v="381"/>
    <x v="0"/>
    <s v="2024"/>
    <s v="0010"/>
    <x v="0"/>
    <n v="37859023.880000003"/>
    <s v="01"/>
    <s v="Assets"/>
  </r>
  <r>
    <s v="5110"/>
    <x v="381"/>
    <x v="0"/>
    <s v="2024"/>
    <s v="0658"/>
    <x v="272"/>
    <n v="-11550550.560000001"/>
    <s v="01"/>
    <s v="Assets"/>
  </r>
  <r>
    <s v="5110"/>
    <x v="381"/>
    <x v="0"/>
    <s v="2024"/>
    <s v="0750"/>
    <x v="119"/>
    <n v="-38635383.149999999"/>
    <s v="01"/>
    <s v="Assets"/>
  </r>
  <r>
    <s v="5110"/>
    <x v="381"/>
    <x v="0"/>
    <s v="2024"/>
    <s v="1180"/>
    <x v="276"/>
    <n v="74533.8"/>
    <s v="01"/>
    <s v="Assets"/>
  </r>
  <r>
    <s v="5110"/>
    <x v="381"/>
    <x v="0"/>
    <s v="2024"/>
    <s v="1182"/>
    <x v="133"/>
    <n v="-468114.57"/>
    <s v="01"/>
    <s v="Assets"/>
  </r>
  <r>
    <s v="5110"/>
    <x v="381"/>
    <x v="0"/>
    <s v="2024"/>
    <s v="1183"/>
    <x v="277"/>
    <n v="-3021.48"/>
    <s v="01"/>
    <s v="Assets"/>
  </r>
  <r>
    <s v="5110"/>
    <x v="381"/>
    <x v="0"/>
    <s v="2024"/>
    <s v="5000"/>
    <x v="32"/>
    <n v="-2609255.27"/>
    <s v="02"/>
    <s v="Liabilities"/>
  </r>
  <r>
    <s v="5110"/>
    <x v="381"/>
    <x v="0"/>
    <s v="2024"/>
    <s v="5100"/>
    <x v="8"/>
    <n v="-279160.17"/>
    <s v="02"/>
    <s v="Liabilities"/>
  </r>
  <r>
    <s v="5110"/>
    <x v="381"/>
    <x v="0"/>
    <s v="2024"/>
    <s v="5226"/>
    <x v="294"/>
    <n v="-213564.45"/>
    <s v="02"/>
    <s v="Liabilities"/>
  </r>
  <r>
    <s v="5110"/>
    <x v="381"/>
    <x v="0"/>
    <s v="2024"/>
    <s v="5258"/>
    <x v="282"/>
    <n v="85743.4"/>
    <s v="02"/>
    <s v="Liabilities"/>
  </r>
  <r>
    <s v="5110"/>
    <x v="381"/>
    <x v="0"/>
    <s v="2024"/>
    <s v="5259"/>
    <x v="283"/>
    <n v="1752779.6"/>
    <s v="02"/>
    <s v="Liabilities"/>
  </r>
  <r>
    <s v="5110"/>
    <x v="381"/>
    <x v="0"/>
    <s v="2024"/>
    <s v="5260"/>
    <x v="284"/>
    <n v="-1838523"/>
    <s v="02"/>
    <s v="Liabilities"/>
  </r>
  <r>
    <s v="5110"/>
    <x v="381"/>
    <x v="0"/>
    <s v="2024"/>
    <s v="5338"/>
    <x v="286"/>
    <n v="830962.12"/>
    <s v="02"/>
    <s v="Liabilities"/>
  </r>
  <r>
    <s v="5110"/>
    <x v="381"/>
    <x v="0"/>
    <s v="2024"/>
    <s v="5346"/>
    <x v="295"/>
    <n v="60578.63"/>
    <s v="02"/>
    <s v="Liabilities"/>
  </r>
  <r>
    <s v="5110"/>
    <x v="381"/>
    <x v="0"/>
    <s v="2024"/>
    <s v="5347"/>
    <x v="287"/>
    <n v="-1054.49"/>
    <s v="02"/>
    <s v="Liabilities"/>
  </r>
  <r>
    <s v="5110"/>
    <x v="381"/>
    <x v="0"/>
    <s v="2024"/>
    <s v="5348"/>
    <x v="288"/>
    <n v="-727.87"/>
    <s v="02"/>
    <s v="Liabilities"/>
  </r>
  <r>
    <s v="5110"/>
    <x v="381"/>
    <x v="0"/>
    <s v="2024"/>
    <s v="5349"/>
    <x v="176"/>
    <n v="388867.31"/>
    <s v="02"/>
    <s v="Liabilities"/>
  </r>
  <r>
    <s v="5110"/>
    <x v="381"/>
    <x v="0"/>
    <s v="2024"/>
    <s v="5870"/>
    <x v="19"/>
    <n v="3850.78"/>
    <s v="02"/>
    <s v="Liabilities"/>
  </r>
  <r>
    <s v="5110"/>
    <x v="381"/>
    <x v="0"/>
    <s v="2024"/>
    <s v="5901"/>
    <x v="162"/>
    <n v="7943.88"/>
    <s v="02"/>
    <s v="Liabilities"/>
  </r>
  <r>
    <s v="5110"/>
    <x v="381"/>
    <x v="0"/>
    <s v="2024"/>
    <s v="5903"/>
    <x v="290"/>
    <n v="-17248.82"/>
    <s v="02"/>
    <s v="Liabilities"/>
  </r>
  <r>
    <s v="5110"/>
    <x v="381"/>
    <x v="0"/>
    <s v="2024"/>
    <s v="5913"/>
    <x v="296"/>
    <n v="0.04"/>
    <s v="02"/>
    <s v="Liabilities"/>
  </r>
  <r>
    <s v="5110"/>
    <x v="381"/>
    <x v="0"/>
    <s v="2024"/>
    <s v="5920"/>
    <x v="177"/>
    <n v="-54082.81"/>
    <s v="02"/>
    <s v="Liabilities"/>
  </r>
  <r>
    <s v="5110"/>
    <x v="381"/>
    <x v="0"/>
    <s v="2024"/>
    <s v="5921"/>
    <x v="291"/>
    <n v="217952.66"/>
    <s v="02"/>
    <s v="Liabilities"/>
  </r>
  <r>
    <s v="5110"/>
    <x v="381"/>
    <x v="0"/>
    <s v="2024"/>
    <s v="5922"/>
    <x v="292"/>
    <n v="3021.48"/>
    <s v="02"/>
    <s v="Liabilities"/>
  </r>
  <r>
    <s v="5110"/>
    <x v="381"/>
    <x v="0"/>
    <s v="2024"/>
    <s v="5923"/>
    <x v="293"/>
    <n v="-4654.3599999999997"/>
    <s v="02"/>
    <s v="Liabilities"/>
  </r>
  <r>
    <s v="5110"/>
    <x v="381"/>
    <x v="0"/>
    <s v="2024"/>
    <s v="6510"/>
    <x v="171"/>
    <n v="-13113.08"/>
    <s v="02"/>
    <s v="Liabilities"/>
  </r>
  <r>
    <s v="5110"/>
    <x v="381"/>
    <x v="0"/>
    <s v="2024"/>
    <s v="0010"/>
    <x v="0"/>
    <n v="364826.37"/>
    <s v="01"/>
    <s v="Assets"/>
  </r>
  <r>
    <s v="5110"/>
    <x v="381"/>
    <x v="0"/>
    <s v="2024"/>
    <s v="0750"/>
    <x v="119"/>
    <n v="89497967.760000005"/>
    <s v="01"/>
    <s v="Assets"/>
  </r>
  <r>
    <s v="5110"/>
    <x v="381"/>
    <x v="0"/>
    <s v="2024"/>
    <s v="1102"/>
    <x v="174"/>
    <n v="61015173.289999999"/>
    <s v="01"/>
    <s v="Assets"/>
  </r>
  <r>
    <s v="5110"/>
    <x v="381"/>
    <x v="0"/>
    <s v="2024"/>
    <s v="1180"/>
    <x v="276"/>
    <n v="-26522620.32"/>
    <s v="01"/>
    <s v="Assets"/>
  </r>
  <r>
    <s v="5110"/>
    <x v="381"/>
    <x v="0"/>
    <s v="2024"/>
    <s v="1182"/>
    <x v="133"/>
    <n v="-34506488.670000002"/>
    <s v="01"/>
    <s v="Assets"/>
  </r>
  <r>
    <s v="5110"/>
    <x v="381"/>
    <x v="0"/>
    <s v="2024"/>
    <s v="1257"/>
    <x v="175"/>
    <n v="-30079299.34"/>
    <s v="01"/>
    <s v="Assets"/>
  </r>
  <r>
    <s v="5110"/>
    <x v="381"/>
    <x v="0"/>
    <s v="2024"/>
    <s v="1260"/>
    <x v="280"/>
    <n v="-22324539.800000001"/>
    <s v="01"/>
    <s v="Assets"/>
  </r>
  <r>
    <s v="5110"/>
    <x v="381"/>
    <x v="0"/>
    <s v="2024"/>
    <s v="5000"/>
    <x v="32"/>
    <n v="-310899.45"/>
    <s v="02"/>
    <s v="Liabilities"/>
  </r>
  <r>
    <s v="5110"/>
    <x v="381"/>
    <x v="0"/>
    <s v="2024"/>
    <s v="5320"/>
    <x v="285"/>
    <n v="-3721407.35"/>
    <s v="02"/>
    <s v="Liabilities"/>
  </r>
  <r>
    <s v="5110"/>
    <x v="381"/>
    <x v="0"/>
    <s v="2024"/>
    <s v="5338"/>
    <x v="286"/>
    <n v="-3012.6"/>
    <s v="02"/>
    <s v="Liabilities"/>
  </r>
  <r>
    <s v="5110"/>
    <x v="381"/>
    <x v="0"/>
    <s v="2024"/>
    <s v="5346"/>
    <x v="295"/>
    <n v="21526751.640000001"/>
    <s v="02"/>
    <s v="Liabilities"/>
  </r>
  <r>
    <s v="5110"/>
    <x v="381"/>
    <x v="0"/>
    <s v="2024"/>
    <s v="5347"/>
    <x v="287"/>
    <n v="545372.64"/>
    <s v="02"/>
    <s v="Liabilities"/>
  </r>
  <r>
    <s v="5110"/>
    <x v="381"/>
    <x v="0"/>
    <s v="2024"/>
    <s v="5348"/>
    <x v="288"/>
    <n v="178574.81"/>
    <s v="02"/>
    <s v="Liabilities"/>
  </r>
  <r>
    <s v="5110"/>
    <x v="381"/>
    <x v="0"/>
    <s v="2024"/>
    <s v="5349"/>
    <x v="176"/>
    <n v="12097063.529999999"/>
    <s v="02"/>
    <s v="Liabilities"/>
  </r>
  <r>
    <s v="5110"/>
    <x v="381"/>
    <x v="0"/>
    <s v="2024"/>
    <s v="5870"/>
    <x v="19"/>
    <n v="-1136836.53"/>
    <s v="02"/>
    <s v="Liabilities"/>
  </r>
  <r>
    <s v="5110"/>
    <x v="381"/>
    <x v="0"/>
    <s v="2024"/>
    <s v="5913"/>
    <x v="296"/>
    <n v="21055.919999999998"/>
    <s v="02"/>
    <s v="Liabilities"/>
  </r>
  <r>
    <s v="5110"/>
    <x v="381"/>
    <x v="0"/>
    <s v="2024"/>
    <s v="5920"/>
    <x v="177"/>
    <n v="22338475.5"/>
    <s v="02"/>
    <s v="Liabilities"/>
  </r>
  <r>
    <s v="5110"/>
    <x v="381"/>
    <x v="0"/>
    <s v="2024"/>
    <s v="5921"/>
    <x v="291"/>
    <n v="-19182.669999999998"/>
    <s v="02"/>
    <s v="Liabilities"/>
  </r>
  <r>
    <s v="5110"/>
    <x v="381"/>
    <x v="1"/>
    <s v="2025"/>
    <s v="0010"/>
    <x v="0"/>
    <n v="38528874.659999996"/>
    <s v="01"/>
    <s v="Assets"/>
  </r>
  <r>
    <s v="5110"/>
    <x v="381"/>
    <x v="1"/>
    <s v="2025"/>
    <s v="0658"/>
    <x v="272"/>
    <n v="24514800.879999999"/>
    <s v="01"/>
    <s v="Assets"/>
  </r>
  <r>
    <s v="5110"/>
    <x v="381"/>
    <x v="1"/>
    <s v="2025"/>
    <s v="0750"/>
    <x v="119"/>
    <n v="2293252.48"/>
    <s v="01"/>
    <s v="Assets"/>
  </r>
  <r>
    <s v="5110"/>
    <x v="381"/>
    <x v="1"/>
    <s v="2025"/>
    <s v="1180"/>
    <x v="276"/>
    <n v="-67062.210000000006"/>
    <s v="01"/>
    <s v="Assets"/>
  </r>
  <r>
    <s v="5110"/>
    <x v="381"/>
    <x v="1"/>
    <s v="2025"/>
    <s v="1182"/>
    <x v="133"/>
    <n v="-343180.53"/>
    <s v="01"/>
    <s v="Assets"/>
  </r>
  <r>
    <s v="5110"/>
    <x v="381"/>
    <x v="1"/>
    <s v="2025"/>
    <s v="1183"/>
    <x v="277"/>
    <n v="-5039.9399999999996"/>
    <s v="01"/>
    <s v="Assets"/>
  </r>
  <r>
    <s v="5110"/>
    <x v="381"/>
    <x v="1"/>
    <s v="2025"/>
    <s v="5100"/>
    <x v="8"/>
    <n v="279160.17"/>
    <s v="02"/>
    <s v="Liabilities"/>
  </r>
  <r>
    <s v="5110"/>
    <x v="381"/>
    <x v="1"/>
    <s v="2025"/>
    <s v="5226"/>
    <x v="294"/>
    <n v="50298.35"/>
    <s v="02"/>
    <s v="Liabilities"/>
  </r>
  <r>
    <s v="5110"/>
    <x v="381"/>
    <x v="1"/>
    <s v="2025"/>
    <s v="5258"/>
    <x v="282"/>
    <n v="-37824919.659999996"/>
    <s v="02"/>
    <s v="Liabilities"/>
  </r>
  <r>
    <s v="5110"/>
    <x v="381"/>
    <x v="1"/>
    <s v="2025"/>
    <s v="5259"/>
    <x v="283"/>
    <n v="87768680.269999996"/>
    <s v="02"/>
    <s v="Liabilities"/>
  </r>
  <r>
    <s v="5110"/>
    <x v="381"/>
    <x v="1"/>
    <s v="2025"/>
    <s v="5260"/>
    <x v="284"/>
    <n v="-49943760.609999999"/>
    <s v="02"/>
    <s v="Liabilities"/>
  </r>
  <r>
    <s v="5110"/>
    <x v="381"/>
    <x v="1"/>
    <s v="2025"/>
    <s v="5338"/>
    <x v="286"/>
    <n v="-1759204.01"/>
    <s v="02"/>
    <s v="Liabilities"/>
  </r>
  <r>
    <s v="5110"/>
    <x v="381"/>
    <x v="1"/>
    <s v="2025"/>
    <s v="5346"/>
    <x v="295"/>
    <n v="32375.07"/>
    <s v="02"/>
    <s v="Liabilities"/>
  </r>
  <r>
    <s v="5110"/>
    <x v="381"/>
    <x v="1"/>
    <s v="2025"/>
    <s v="5347"/>
    <x v="287"/>
    <n v="-4867.4799999999996"/>
    <s v="02"/>
    <s v="Liabilities"/>
  </r>
  <r>
    <s v="5110"/>
    <x v="381"/>
    <x v="1"/>
    <s v="2025"/>
    <s v="5348"/>
    <x v="288"/>
    <n v="709.88"/>
    <s v="02"/>
    <s v="Liabilities"/>
  </r>
  <r>
    <s v="5110"/>
    <x v="381"/>
    <x v="1"/>
    <s v="2025"/>
    <s v="5349"/>
    <x v="176"/>
    <n v="296636.59000000003"/>
    <s v="02"/>
    <s v="Liabilities"/>
  </r>
  <r>
    <s v="5110"/>
    <x v="381"/>
    <x v="1"/>
    <s v="2025"/>
    <s v="5870"/>
    <x v="19"/>
    <n v="-22486.82"/>
    <s v="02"/>
    <s v="Liabilities"/>
  </r>
  <r>
    <s v="5110"/>
    <x v="381"/>
    <x v="1"/>
    <s v="2025"/>
    <s v="5901"/>
    <x v="162"/>
    <n v="-84218.2"/>
    <s v="02"/>
    <s v="Liabilities"/>
  </r>
  <r>
    <s v="5110"/>
    <x v="381"/>
    <x v="1"/>
    <s v="2025"/>
    <s v="5903"/>
    <x v="290"/>
    <n v="21462.52"/>
    <s v="02"/>
    <s v="Liabilities"/>
  </r>
  <r>
    <s v="5110"/>
    <x v="381"/>
    <x v="1"/>
    <s v="2025"/>
    <s v="5913"/>
    <x v="296"/>
    <n v="0"/>
    <s v="02"/>
    <s v="Liabilities"/>
  </r>
  <r>
    <s v="5110"/>
    <x v="381"/>
    <x v="1"/>
    <s v="2025"/>
    <s v="5920"/>
    <x v="177"/>
    <n v="85388.68"/>
    <s v="02"/>
    <s v="Liabilities"/>
  </r>
  <r>
    <s v="5110"/>
    <x v="381"/>
    <x v="1"/>
    <s v="2025"/>
    <s v="5921"/>
    <x v="291"/>
    <n v="18857.689999999999"/>
    <s v="02"/>
    <s v="Liabilities"/>
  </r>
  <r>
    <s v="5110"/>
    <x v="381"/>
    <x v="1"/>
    <s v="2025"/>
    <s v="5922"/>
    <x v="292"/>
    <n v="5039.9399999999996"/>
    <s v="02"/>
    <s v="Liabilities"/>
  </r>
  <r>
    <s v="5110"/>
    <x v="381"/>
    <x v="1"/>
    <s v="2025"/>
    <s v="5923"/>
    <x v="293"/>
    <n v="20289.07"/>
    <s v="02"/>
    <s v="Liabilities"/>
  </r>
  <r>
    <s v="5110"/>
    <x v="381"/>
    <x v="2"/>
    <s v="2025"/>
    <s v="0010"/>
    <x v="0"/>
    <n v="-37381963.409999996"/>
    <s v="01"/>
    <s v="Assets"/>
  </r>
  <r>
    <s v="5110"/>
    <x v="381"/>
    <x v="2"/>
    <s v="2025"/>
    <s v="0658"/>
    <x v="272"/>
    <n v="20258557.82"/>
    <s v="01"/>
    <s v="Assets"/>
  </r>
  <r>
    <s v="5110"/>
    <x v="381"/>
    <x v="2"/>
    <s v="2025"/>
    <s v="0750"/>
    <x v="119"/>
    <n v="-2648601.3199999998"/>
    <s v="01"/>
    <s v="Assets"/>
  </r>
  <r>
    <s v="5110"/>
    <x v="381"/>
    <x v="2"/>
    <s v="2025"/>
    <s v="1180"/>
    <x v="276"/>
    <n v="83088.97"/>
    <s v="01"/>
    <s v="Assets"/>
  </r>
  <r>
    <s v="5110"/>
    <x v="381"/>
    <x v="2"/>
    <s v="2025"/>
    <s v="1182"/>
    <x v="133"/>
    <n v="-511780.75"/>
    <s v="01"/>
    <s v="Assets"/>
  </r>
  <r>
    <s v="5110"/>
    <x v="381"/>
    <x v="2"/>
    <s v="2025"/>
    <s v="1183"/>
    <x v="277"/>
    <n v="-7245.27"/>
    <s v="01"/>
    <s v="Assets"/>
  </r>
  <r>
    <s v="5110"/>
    <x v="381"/>
    <x v="2"/>
    <s v="2025"/>
    <s v="5100"/>
    <x v="8"/>
    <n v="-153654.51"/>
    <s v="02"/>
    <s v="Liabilities"/>
  </r>
  <r>
    <s v="5110"/>
    <x v="381"/>
    <x v="2"/>
    <s v="2025"/>
    <s v="5226"/>
    <x v="294"/>
    <n v="88314.85"/>
    <s v="02"/>
    <s v="Liabilities"/>
  </r>
  <r>
    <s v="5110"/>
    <x v="381"/>
    <x v="2"/>
    <s v="2025"/>
    <s v="5258"/>
    <x v="282"/>
    <n v="37812341.479999997"/>
    <s v="02"/>
    <s v="Liabilities"/>
  </r>
  <r>
    <s v="5110"/>
    <x v="381"/>
    <x v="2"/>
    <s v="2025"/>
    <s v="5259"/>
    <x v="283"/>
    <n v="3819177.03"/>
    <s v="02"/>
    <s v="Liabilities"/>
  </r>
  <r>
    <s v="5110"/>
    <x v="381"/>
    <x v="2"/>
    <s v="2025"/>
    <s v="5260"/>
    <x v="284"/>
    <n v="-41631518.509999998"/>
    <s v="02"/>
    <s v="Liabilities"/>
  </r>
  <r>
    <s v="5110"/>
    <x v="381"/>
    <x v="2"/>
    <s v="2025"/>
    <s v="5338"/>
    <x v="286"/>
    <n v="494416.53"/>
    <s v="02"/>
    <s v="Liabilities"/>
  </r>
  <r>
    <s v="5110"/>
    <x v="381"/>
    <x v="2"/>
    <s v="2025"/>
    <s v="5346"/>
    <x v="295"/>
    <n v="97919.26"/>
    <s v="02"/>
    <s v="Liabilities"/>
  </r>
  <r>
    <s v="5110"/>
    <x v="381"/>
    <x v="2"/>
    <s v="2025"/>
    <s v="5347"/>
    <x v="287"/>
    <n v="5973.45"/>
    <s v="02"/>
    <s v="Liabilities"/>
  </r>
  <r>
    <s v="5110"/>
    <x v="381"/>
    <x v="2"/>
    <s v="2025"/>
    <s v="5348"/>
    <x v="288"/>
    <n v="-3344.63"/>
    <s v="02"/>
    <s v="Liabilities"/>
  </r>
  <r>
    <s v="5110"/>
    <x v="381"/>
    <x v="2"/>
    <s v="2025"/>
    <s v="5349"/>
    <x v="176"/>
    <n v="392248.91"/>
    <s v="02"/>
    <s v="Liabilities"/>
  </r>
  <r>
    <s v="5110"/>
    <x v="381"/>
    <x v="2"/>
    <s v="2025"/>
    <s v="5870"/>
    <x v="19"/>
    <n v="22486.82"/>
    <s v="02"/>
    <s v="Liabilities"/>
  </r>
  <r>
    <s v="5110"/>
    <x v="381"/>
    <x v="2"/>
    <s v="2025"/>
    <s v="5901"/>
    <x v="162"/>
    <n v="120408.48"/>
    <s v="02"/>
    <s v="Liabilities"/>
  </r>
  <r>
    <s v="5110"/>
    <x v="381"/>
    <x v="2"/>
    <s v="2025"/>
    <s v="5903"/>
    <x v="290"/>
    <n v="-5010.7"/>
    <s v="02"/>
    <s v="Liabilities"/>
  </r>
  <r>
    <s v="5110"/>
    <x v="381"/>
    <x v="2"/>
    <s v="2025"/>
    <s v="5913"/>
    <x v="296"/>
    <n v="-655"/>
    <s v="02"/>
    <s v="Liabilities"/>
  </r>
  <r>
    <s v="5110"/>
    <x v="381"/>
    <x v="2"/>
    <s v="2025"/>
    <s v="5920"/>
    <x v="177"/>
    <n v="-64105.21"/>
    <s v="02"/>
    <s v="Liabilities"/>
  </r>
  <r>
    <s v="5110"/>
    <x v="381"/>
    <x v="2"/>
    <s v="2025"/>
    <s v="5921"/>
    <x v="291"/>
    <n v="-4050.39"/>
    <s v="02"/>
    <s v="Liabilities"/>
  </r>
  <r>
    <s v="5110"/>
    <x v="381"/>
    <x v="2"/>
    <s v="2025"/>
    <s v="5922"/>
    <x v="292"/>
    <n v="7245.27"/>
    <s v="02"/>
    <s v="Liabilities"/>
  </r>
  <r>
    <s v="5110"/>
    <x v="381"/>
    <x v="2"/>
    <s v="2025"/>
    <s v="5923"/>
    <x v="293"/>
    <n v="-23142.44"/>
    <s v="02"/>
    <s v="Liabilities"/>
  </r>
  <r>
    <s v="5110"/>
    <x v="381"/>
    <x v="3"/>
    <s v="2025"/>
    <s v="0010"/>
    <x v="0"/>
    <n v="-3790975.44"/>
    <s v="01"/>
    <s v="Assets"/>
  </r>
  <r>
    <s v="5110"/>
    <x v="381"/>
    <x v="3"/>
    <s v="2025"/>
    <s v="0658"/>
    <x v="272"/>
    <n v="-9928485.3300000001"/>
    <s v="01"/>
    <s v="Assets"/>
  </r>
  <r>
    <s v="5110"/>
    <x v="381"/>
    <x v="3"/>
    <s v="2025"/>
    <s v="0750"/>
    <x v="119"/>
    <n v="694932.29"/>
    <s v="01"/>
    <s v="Assets"/>
  </r>
  <r>
    <s v="5110"/>
    <x v="381"/>
    <x v="3"/>
    <s v="2025"/>
    <s v="1180"/>
    <x v="276"/>
    <n v="181104.48"/>
    <s v="01"/>
    <s v="Assets"/>
  </r>
  <r>
    <s v="5110"/>
    <x v="381"/>
    <x v="3"/>
    <s v="2025"/>
    <s v="1182"/>
    <x v="133"/>
    <n v="-277367.78999999998"/>
    <s v="01"/>
    <s v="Assets"/>
  </r>
  <r>
    <s v="5110"/>
    <x v="381"/>
    <x v="3"/>
    <s v="2025"/>
    <s v="1183"/>
    <x v="277"/>
    <n v="2812.68"/>
    <s v="01"/>
    <s v="Assets"/>
  </r>
  <r>
    <s v="5110"/>
    <x v="381"/>
    <x v="3"/>
    <s v="2025"/>
    <s v="5000"/>
    <x v="32"/>
    <n v="310899.45"/>
    <s v="02"/>
    <s v="Liabilities"/>
  </r>
  <r>
    <s v="5110"/>
    <x v="381"/>
    <x v="3"/>
    <s v="2025"/>
    <s v="5100"/>
    <x v="8"/>
    <n v="153654.51"/>
    <s v="02"/>
    <s v="Liabilities"/>
  </r>
  <r>
    <s v="5110"/>
    <x v="381"/>
    <x v="3"/>
    <s v="2025"/>
    <s v="5226"/>
    <x v="294"/>
    <n v="-210137.85"/>
    <s v="02"/>
    <s v="Liabilities"/>
  </r>
  <r>
    <s v="5110"/>
    <x v="381"/>
    <x v="3"/>
    <s v="2025"/>
    <s v="5258"/>
    <x v="282"/>
    <n v="2212.4899999999998"/>
    <s v="02"/>
    <s v="Liabilities"/>
  </r>
  <r>
    <s v="5110"/>
    <x v="381"/>
    <x v="3"/>
    <s v="2025"/>
    <s v="5259"/>
    <x v="283"/>
    <n v="1925813.7"/>
    <s v="02"/>
    <s v="Liabilities"/>
  </r>
  <r>
    <s v="5110"/>
    <x v="381"/>
    <x v="3"/>
    <s v="2025"/>
    <s v="5260"/>
    <x v="284"/>
    <n v="-1928026.19"/>
    <s v="02"/>
    <s v="Liabilities"/>
  </r>
  <r>
    <s v="5110"/>
    <x v="381"/>
    <x v="3"/>
    <s v="2025"/>
    <s v="5338"/>
    <x v="286"/>
    <n v="1369904.22"/>
    <s v="02"/>
    <s v="Liabilities"/>
  </r>
  <r>
    <s v="5110"/>
    <x v="381"/>
    <x v="3"/>
    <s v="2025"/>
    <s v="5346"/>
    <x v="295"/>
    <n v="-23136.240000000002"/>
    <s v="02"/>
    <s v="Liabilities"/>
  </r>
  <r>
    <s v="5110"/>
    <x v="381"/>
    <x v="3"/>
    <s v="2025"/>
    <s v="5347"/>
    <x v="287"/>
    <n v="-10268.15"/>
    <s v="02"/>
    <s v="Liabilities"/>
  </r>
  <r>
    <s v="5110"/>
    <x v="381"/>
    <x v="3"/>
    <s v="2025"/>
    <s v="5348"/>
    <x v="288"/>
    <n v="3236.15"/>
    <s v="02"/>
    <s v="Liabilities"/>
  </r>
  <r>
    <s v="5110"/>
    <x v="381"/>
    <x v="3"/>
    <s v="2025"/>
    <s v="5349"/>
    <x v="176"/>
    <n v="282520.44"/>
    <s v="02"/>
    <s v="Liabilities"/>
  </r>
  <r>
    <s v="5110"/>
    <x v="381"/>
    <x v="3"/>
    <s v="2025"/>
    <s v="5870"/>
    <x v="19"/>
    <n v="5793.06"/>
    <s v="02"/>
    <s v="Liabilities"/>
  </r>
  <r>
    <s v="5110"/>
    <x v="381"/>
    <x v="3"/>
    <s v="2025"/>
    <s v="5901"/>
    <x v="162"/>
    <n v="-65808.570000000007"/>
    <s v="02"/>
    <s v="Liabilities"/>
  </r>
  <r>
    <s v="5110"/>
    <x v="381"/>
    <x v="3"/>
    <s v="2025"/>
    <s v="5903"/>
    <x v="290"/>
    <n v="-24905"/>
    <s v="02"/>
    <s v="Liabilities"/>
  </r>
  <r>
    <s v="5110"/>
    <x v="381"/>
    <x v="3"/>
    <s v="2025"/>
    <s v="5913"/>
    <x v="296"/>
    <n v="0"/>
    <s v="02"/>
    <s v="Liabilities"/>
  </r>
  <r>
    <s v="5110"/>
    <x v="381"/>
    <x v="3"/>
    <s v="2025"/>
    <s v="5920"/>
    <x v="177"/>
    <n v="-156088.89000000001"/>
    <s v="02"/>
    <s v="Liabilities"/>
  </r>
  <r>
    <s v="5110"/>
    <x v="381"/>
    <x v="3"/>
    <s v="2025"/>
    <s v="5921"/>
    <x v="291"/>
    <n v="73678.36"/>
    <s v="02"/>
    <s v="Liabilities"/>
  </r>
  <r>
    <s v="5110"/>
    <x v="381"/>
    <x v="3"/>
    <s v="2025"/>
    <s v="5922"/>
    <x v="292"/>
    <n v="-2812.68"/>
    <s v="02"/>
    <s v="Liabilities"/>
  </r>
  <r>
    <s v="5110"/>
    <x v="381"/>
    <x v="3"/>
    <s v="2025"/>
    <s v="5923"/>
    <x v="293"/>
    <n v="-11012.32"/>
    <s v="02"/>
    <s v="Liabilities"/>
  </r>
  <r>
    <s v="5110"/>
    <x v="381"/>
    <x v="4"/>
    <s v="2025"/>
    <s v="0010"/>
    <x v="0"/>
    <n v="2592536.0499999998"/>
    <s v="01"/>
    <s v="Assets"/>
  </r>
  <r>
    <s v="5110"/>
    <x v="381"/>
    <x v="4"/>
    <s v="2025"/>
    <s v="0658"/>
    <x v="272"/>
    <n v="-4125535.63"/>
    <s v="01"/>
    <s v="Assets"/>
  </r>
  <r>
    <s v="5110"/>
    <x v="381"/>
    <x v="4"/>
    <s v="2025"/>
    <s v="0750"/>
    <x v="119"/>
    <n v="303529.55"/>
    <s v="01"/>
    <s v="Assets"/>
  </r>
  <r>
    <s v="5110"/>
    <x v="381"/>
    <x v="4"/>
    <s v="2025"/>
    <s v="1180"/>
    <x v="276"/>
    <n v="25836.07"/>
    <s v="01"/>
    <s v="Assets"/>
  </r>
  <r>
    <s v="5110"/>
    <x v="381"/>
    <x v="4"/>
    <s v="2025"/>
    <s v="1182"/>
    <x v="133"/>
    <n v="43895.78"/>
    <s v="01"/>
    <s v="Assets"/>
  </r>
  <r>
    <s v="5110"/>
    <x v="381"/>
    <x v="4"/>
    <s v="2025"/>
    <s v="1183"/>
    <x v="277"/>
    <n v="-125"/>
    <s v="01"/>
    <s v="Assets"/>
  </r>
  <r>
    <s v="5110"/>
    <x v="381"/>
    <x v="4"/>
    <s v="2025"/>
    <s v="5100"/>
    <x v="8"/>
    <n v="0"/>
    <s v="02"/>
    <s v="Liabilities"/>
  </r>
  <r>
    <s v="5110"/>
    <x v="381"/>
    <x v="4"/>
    <s v="2025"/>
    <s v="5226"/>
    <x v="294"/>
    <n v="-48084.5"/>
    <s v="02"/>
    <s v="Liabilities"/>
  </r>
  <r>
    <s v="5110"/>
    <x v="381"/>
    <x v="4"/>
    <s v="2025"/>
    <s v="5258"/>
    <x v="282"/>
    <n v="-539645.91"/>
    <s v="02"/>
    <s v="Liabilities"/>
  </r>
  <r>
    <s v="5110"/>
    <x v="381"/>
    <x v="4"/>
    <s v="2025"/>
    <s v="5259"/>
    <x v="283"/>
    <n v="539645.91"/>
    <s v="02"/>
    <s v="Liabilities"/>
  </r>
  <r>
    <s v="5110"/>
    <x v="381"/>
    <x v="4"/>
    <s v="2025"/>
    <s v="5338"/>
    <x v="286"/>
    <n v="35793.230000000003"/>
    <s v="02"/>
    <s v="Liabilities"/>
  </r>
  <r>
    <s v="5110"/>
    <x v="381"/>
    <x v="4"/>
    <s v="2025"/>
    <s v="5346"/>
    <x v="295"/>
    <n v="-4308671.83"/>
    <s v="02"/>
    <s v="Liabilities"/>
  </r>
  <r>
    <s v="5110"/>
    <x v="381"/>
    <x v="4"/>
    <s v="2025"/>
    <s v="5347"/>
    <x v="287"/>
    <n v="-6791.56"/>
    <s v="02"/>
    <s v="Liabilities"/>
  </r>
  <r>
    <s v="5110"/>
    <x v="381"/>
    <x v="4"/>
    <s v="2025"/>
    <s v="5348"/>
    <x v="288"/>
    <n v="-539.98"/>
    <s v="02"/>
    <s v="Liabilities"/>
  </r>
  <r>
    <s v="5110"/>
    <x v="381"/>
    <x v="4"/>
    <s v="2025"/>
    <s v="5349"/>
    <x v="176"/>
    <n v="4139.8"/>
    <s v="02"/>
    <s v="Liabilities"/>
  </r>
  <r>
    <s v="5110"/>
    <x v="381"/>
    <x v="4"/>
    <s v="2025"/>
    <s v="5901"/>
    <x v="162"/>
    <n v="-24232.799999999999"/>
    <s v="02"/>
    <s v="Liabilities"/>
  </r>
  <r>
    <s v="5110"/>
    <x v="381"/>
    <x v="4"/>
    <s v="2025"/>
    <s v="5903"/>
    <x v="290"/>
    <n v="-5278.5"/>
    <s v="02"/>
    <s v="Liabilities"/>
  </r>
  <r>
    <s v="5110"/>
    <x v="381"/>
    <x v="4"/>
    <s v="2025"/>
    <s v="5913"/>
    <x v="296"/>
    <n v="0"/>
    <s v="02"/>
    <s v="Liabilities"/>
  </r>
  <r>
    <s v="5110"/>
    <x v="381"/>
    <x v="4"/>
    <s v="2025"/>
    <s v="5920"/>
    <x v="177"/>
    <n v="-26331.56"/>
    <s v="02"/>
    <s v="Liabilities"/>
  </r>
  <r>
    <s v="5110"/>
    <x v="381"/>
    <x v="4"/>
    <s v="2025"/>
    <s v="5921"/>
    <x v="291"/>
    <n v="-29244.11"/>
    <s v="02"/>
    <s v="Liabilities"/>
  </r>
  <r>
    <s v="5110"/>
    <x v="381"/>
    <x v="4"/>
    <s v="2025"/>
    <s v="5922"/>
    <x v="292"/>
    <n v="125"/>
    <s v="02"/>
    <s v="Liabilities"/>
  </r>
  <r>
    <s v="5110"/>
    <x v="381"/>
    <x v="4"/>
    <s v="2025"/>
    <s v="5923"/>
    <x v="293"/>
    <n v="-275"/>
    <s v="02"/>
    <s v="Liabilities"/>
  </r>
  <r>
    <s v="5115"/>
    <x v="382"/>
    <x v="0"/>
    <s v="2024"/>
    <s v="0010"/>
    <x v="0"/>
    <n v="-41448.379999999997"/>
    <s v="01"/>
    <s v="Assets"/>
  </r>
  <r>
    <s v="5115"/>
    <x v="382"/>
    <x v="0"/>
    <s v="2024"/>
    <s v="0750"/>
    <x v="119"/>
    <n v="30653"/>
    <s v="01"/>
    <s v="Assets"/>
  </r>
  <r>
    <s v="5115"/>
    <x v="382"/>
    <x v="0"/>
    <s v="2024"/>
    <s v="1005"/>
    <x v="70"/>
    <n v="1116.4000000000001"/>
    <s v="01"/>
    <s v="Assets"/>
  </r>
  <r>
    <s v="5115"/>
    <x v="382"/>
    <x v="0"/>
    <s v="2024"/>
    <s v="1102"/>
    <x v="174"/>
    <n v="7279731.5599999996"/>
    <s v="01"/>
    <s v="Assets"/>
  </r>
  <r>
    <s v="5115"/>
    <x v="382"/>
    <x v="0"/>
    <s v="2024"/>
    <s v="1182"/>
    <x v="133"/>
    <n v="-366388.02"/>
    <s v="01"/>
    <s v="Assets"/>
  </r>
  <r>
    <s v="5115"/>
    <x v="382"/>
    <x v="0"/>
    <s v="2024"/>
    <s v="1257"/>
    <x v="175"/>
    <n v="-3813236"/>
    <s v="01"/>
    <s v="Assets"/>
  </r>
  <r>
    <s v="5115"/>
    <x v="382"/>
    <x v="0"/>
    <s v="2024"/>
    <s v="5349"/>
    <x v="176"/>
    <n v="-2807953.26"/>
    <s v="02"/>
    <s v="Liabilities"/>
  </r>
  <r>
    <s v="5115"/>
    <x v="382"/>
    <x v="0"/>
    <s v="2024"/>
    <s v="5904"/>
    <x v="20"/>
    <n v="0"/>
    <s v="02"/>
    <s v="Liabilities"/>
  </r>
  <r>
    <s v="5115"/>
    <x v="382"/>
    <x v="0"/>
    <s v="2024"/>
    <s v="5920"/>
    <x v="177"/>
    <n v="-280915.3"/>
    <s v="02"/>
    <s v="Liabilities"/>
  </r>
  <r>
    <s v="5115"/>
    <x v="382"/>
    <x v="0"/>
    <s v="2024"/>
    <s v="6500"/>
    <x v="22"/>
    <n v="-1560"/>
    <s v="02"/>
    <s v="Liabilities"/>
  </r>
  <r>
    <s v="5115"/>
    <x v="382"/>
    <x v="0"/>
    <s v="2024"/>
    <s v="0010"/>
    <x v="0"/>
    <n v="-207152.8"/>
    <s v="01"/>
    <s v="Assets"/>
  </r>
  <r>
    <s v="5115"/>
    <x v="382"/>
    <x v="0"/>
    <s v="2024"/>
    <s v="0750"/>
    <x v="119"/>
    <n v="-30653"/>
    <s v="01"/>
    <s v="Assets"/>
  </r>
  <r>
    <s v="5115"/>
    <x v="382"/>
    <x v="0"/>
    <s v="2024"/>
    <s v="1005"/>
    <x v="70"/>
    <n v="-1116.4000000000001"/>
    <s v="01"/>
    <s v="Assets"/>
  </r>
  <r>
    <s v="5115"/>
    <x v="382"/>
    <x v="0"/>
    <s v="2024"/>
    <s v="1102"/>
    <x v="174"/>
    <n v="-7279731.5599999996"/>
    <s v="01"/>
    <s v="Assets"/>
  </r>
  <r>
    <s v="5115"/>
    <x v="382"/>
    <x v="0"/>
    <s v="2024"/>
    <s v="1182"/>
    <x v="133"/>
    <n v="366388.02"/>
    <s v="01"/>
    <s v="Assets"/>
  </r>
  <r>
    <s v="5115"/>
    <x v="382"/>
    <x v="0"/>
    <s v="2024"/>
    <s v="1257"/>
    <x v="175"/>
    <n v="3813236"/>
    <s v="01"/>
    <s v="Assets"/>
  </r>
  <r>
    <s v="5115"/>
    <x v="382"/>
    <x v="0"/>
    <s v="2024"/>
    <s v="5349"/>
    <x v="176"/>
    <n v="2807953.26"/>
    <s v="02"/>
    <s v="Liabilities"/>
  </r>
  <r>
    <s v="5115"/>
    <x v="382"/>
    <x v="0"/>
    <s v="2024"/>
    <s v="5904"/>
    <x v="20"/>
    <n v="248601.18"/>
    <s v="02"/>
    <s v="Liabilities"/>
  </r>
  <r>
    <s v="5115"/>
    <x v="382"/>
    <x v="0"/>
    <s v="2024"/>
    <s v="5920"/>
    <x v="177"/>
    <n v="280915.3"/>
    <s v="02"/>
    <s v="Liabilities"/>
  </r>
  <r>
    <s v="5115"/>
    <x v="382"/>
    <x v="0"/>
    <s v="2024"/>
    <s v="6500"/>
    <x v="22"/>
    <n v="1560"/>
    <s v="02"/>
    <s v="Liabilities"/>
  </r>
  <r>
    <s v="5115"/>
    <x v="382"/>
    <x v="0"/>
    <s v="2024"/>
    <s v="0010"/>
    <x v="0"/>
    <n v="208269.2"/>
    <s v="01"/>
    <s v="Assets"/>
  </r>
  <r>
    <s v="5115"/>
    <x v="382"/>
    <x v="0"/>
    <s v="2024"/>
    <s v="0750"/>
    <x v="119"/>
    <n v="30653"/>
    <s v="01"/>
    <s v="Assets"/>
  </r>
  <r>
    <s v="5115"/>
    <x v="382"/>
    <x v="0"/>
    <s v="2024"/>
    <s v="1102"/>
    <x v="174"/>
    <n v="2081244.59"/>
    <s v="01"/>
    <s v="Assets"/>
  </r>
  <r>
    <s v="5115"/>
    <x v="382"/>
    <x v="0"/>
    <s v="2024"/>
    <s v="1182"/>
    <x v="133"/>
    <n v="394687.98"/>
    <s v="01"/>
    <s v="Assets"/>
  </r>
  <r>
    <s v="5115"/>
    <x v="382"/>
    <x v="0"/>
    <s v="2024"/>
    <s v="1257"/>
    <x v="175"/>
    <n v="-1774779"/>
    <s v="01"/>
    <s v="Assets"/>
  </r>
  <r>
    <s v="5115"/>
    <x v="382"/>
    <x v="0"/>
    <s v="2024"/>
    <s v="5349"/>
    <x v="176"/>
    <n v="-689914.59"/>
    <s v="02"/>
    <s v="Liabilities"/>
  </r>
  <r>
    <s v="5115"/>
    <x v="382"/>
    <x v="0"/>
    <s v="2024"/>
    <s v="5904"/>
    <x v="20"/>
    <n v="-248601.18"/>
    <s v="02"/>
    <s v="Liabilities"/>
  </r>
  <r>
    <s v="5115"/>
    <x v="382"/>
    <x v="0"/>
    <s v="2024"/>
    <s v="6500"/>
    <x v="22"/>
    <n v="-1560"/>
    <s v="02"/>
    <s v="Liabilities"/>
  </r>
  <r>
    <s v="5115"/>
    <x v="382"/>
    <x v="3"/>
    <s v="2025"/>
    <s v="0010"/>
    <x v="0"/>
    <n v="-208269.2"/>
    <s v="01"/>
    <s v="Assets"/>
  </r>
  <r>
    <s v="5115"/>
    <x v="382"/>
    <x v="3"/>
    <s v="2025"/>
    <s v="0750"/>
    <x v="119"/>
    <n v="-30653"/>
    <s v="01"/>
    <s v="Assets"/>
  </r>
  <r>
    <s v="5115"/>
    <x v="382"/>
    <x v="3"/>
    <s v="2025"/>
    <s v="1102"/>
    <x v="174"/>
    <n v="-2081244.59"/>
    <s v="01"/>
    <s v="Assets"/>
  </r>
  <r>
    <s v="5115"/>
    <x v="382"/>
    <x v="3"/>
    <s v="2025"/>
    <s v="1182"/>
    <x v="133"/>
    <n v="-394687.98"/>
    <s v="01"/>
    <s v="Assets"/>
  </r>
  <r>
    <s v="5115"/>
    <x v="382"/>
    <x v="3"/>
    <s v="2025"/>
    <s v="1257"/>
    <x v="175"/>
    <n v="1774779"/>
    <s v="01"/>
    <s v="Assets"/>
  </r>
  <r>
    <s v="5115"/>
    <x v="382"/>
    <x v="3"/>
    <s v="2025"/>
    <s v="5349"/>
    <x v="176"/>
    <n v="689914.59"/>
    <s v="02"/>
    <s v="Liabilities"/>
  </r>
  <r>
    <s v="5115"/>
    <x v="382"/>
    <x v="3"/>
    <s v="2025"/>
    <s v="5904"/>
    <x v="20"/>
    <n v="248601.18"/>
    <s v="02"/>
    <s v="Liabilities"/>
  </r>
  <r>
    <s v="5115"/>
    <x v="382"/>
    <x v="3"/>
    <s v="2025"/>
    <s v="6500"/>
    <x v="22"/>
    <n v="1560"/>
    <s v="02"/>
    <s v="Liabilities"/>
  </r>
  <r>
    <s v="5210"/>
    <x v="383"/>
    <x v="0"/>
    <s v="2024"/>
    <s v="0010"/>
    <x v="0"/>
    <n v="74560611.239999995"/>
    <s v="01"/>
    <s v="Assets"/>
  </r>
  <r>
    <s v="5210"/>
    <x v="383"/>
    <x v="0"/>
    <s v="2024"/>
    <s v="0303"/>
    <x v="207"/>
    <n v="5493906.0099999998"/>
    <s v="01"/>
    <s v="Assets"/>
  </r>
  <r>
    <s v="5210"/>
    <x v="383"/>
    <x v="0"/>
    <s v="2024"/>
    <s v="0602"/>
    <x v="71"/>
    <n v="0"/>
    <s v="01"/>
    <s v="Assets"/>
  </r>
  <r>
    <s v="5210"/>
    <x v="383"/>
    <x v="0"/>
    <s v="2024"/>
    <s v="0615"/>
    <x v="208"/>
    <n v="4870736.0199999996"/>
    <s v="01"/>
    <s v="Assets"/>
  </r>
  <r>
    <s v="5210"/>
    <x v="383"/>
    <x v="0"/>
    <s v="2024"/>
    <s v="0669"/>
    <x v="3"/>
    <n v="0"/>
    <s v="01"/>
    <s v="Assets"/>
  </r>
  <r>
    <s v="5210"/>
    <x v="383"/>
    <x v="0"/>
    <s v="2024"/>
    <s v="1005"/>
    <x v="70"/>
    <n v="0"/>
    <s v="01"/>
    <s v="Assets"/>
  </r>
  <r>
    <s v="5210"/>
    <x v="383"/>
    <x v="0"/>
    <s v="2024"/>
    <s v="1301"/>
    <x v="143"/>
    <n v="330819.59999999998"/>
    <s v="01"/>
    <s v="Assets"/>
  </r>
  <r>
    <s v="5210"/>
    <x v="383"/>
    <x v="0"/>
    <s v="2024"/>
    <s v="1305"/>
    <x v="253"/>
    <n v="74643.070000000007"/>
    <s v="01"/>
    <s v="Assets"/>
  </r>
  <r>
    <s v="5210"/>
    <x v="383"/>
    <x v="0"/>
    <s v="2024"/>
    <s v="1501"/>
    <x v="17"/>
    <n v="8885836.9100000001"/>
    <s v="01"/>
    <s v="Assets"/>
  </r>
  <r>
    <s v="5210"/>
    <x v="383"/>
    <x v="0"/>
    <s v="2024"/>
    <s v="1505"/>
    <x v="297"/>
    <n v="0"/>
    <s v="01"/>
    <s v="Assets"/>
  </r>
  <r>
    <s v="5210"/>
    <x v="383"/>
    <x v="0"/>
    <s v="2024"/>
    <s v="1507"/>
    <x v="18"/>
    <n v="142785378.22999999"/>
    <s v="01"/>
    <s v="Assets"/>
  </r>
  <r>
    <s v="5210"/>
    <x v="383"/>
    <x v="0"/>
    <s v="2024"/>
    <s v="5213"/>
    <x v="228"/>
    <n v="-51720.61"/>
    <s v="02"/>
    <s v="Liabilities"/>
  </r>
  <r>
    <s v="5210"/>
    <x v="383"/>
    <x v="0"/>
    <s v="2024"/>
    <s v="5701"/>
    <x v="181"/>
    <n v="25.49"/>
    <s v="02"/>
    <s v="Liabilities"/>
  </r>
  <r>
    <s v="5210"/>
    <x v="383"/>
    <x v="0"/>
    <s v="2024"/>
    <s v="0010"/>
    <x v="0"/>
    <n v="-1118147.49"/>
    <s v="01"/>
    <s v="Assets"/>
  </r>
  <r>
    <s v="5210"/>
    <x v="383"/>
    <x v="0"/>
    <s v="2024"/>
    <s v="1301"/>
    <x v="143"/>
    <n v="51645.61"/>
    <s v="01"/>
    <s v="Assets"/>
  </r>
  <r>
    <s v="5210"/>
    <x v="383"/>
    <x v="0"/>
    <s v="2024"/>
    <s v="1501"/>
    <x v="17"/>
    <n v="1137535.95"/>
    <s v="01"/>
    <s v="Assets"/>
  </r>
  <r>
    <s v="5210"/>
    <x v="383"/>
    <x v="0"/>
    <s v="2024"/>
    <s v="0010"/>
    <x v="0"/>
    <n v="-608270.93000000005"/>
    <s v="01"/>
    <s v="Assets"/>
  </r>
  <r>
    <s v="5210"/>
    <x v="383"/>
    <x v="0"/>
    <s v="2024"/>
    <s v="1005"/>
    <x v="70"/>
    <n v="0"/>
    <s v="01"/>
    <s v="Assets"/>
  </r>
  <r>
    <s v="5210"/>
    <x v="383"/>
    <x v="0"/>
    <s v="2024"/>
    <s v="1301"/>
    <x v="143"/>
    <n v="-64131.42"/>
    <s v="01"/>
    <s v="Assets"/>
  </r>
  <r>
    <s v="5210"/>
    <x v="383"/>
    <x v="0"/>
    <s v="2024"/>
    <s v="1501"/>
    <x v="17"/>
    <n v="730526.3"/>
    <s v="01"/>
    <s v="Assets"/>
  </r>
  <r>
    <s v="5210"/>
    <x v="383"/>
    <x v="0"/>
    <s v="2024"/>
    <s v="0010"/>
    <x v="0"/>
    <n v="-9320441.3599999994"/>
    <s v="01"/>
    <s v="Assets"/>
  </r>
  <r>
    <s v="5210"/>
    <x v="383"/>
    <x v="0"/>
    <s v="2024"/>
    <s v="1301"/>
    <x v="143"/>
    <n v="30899.81"/>
    <s v="01"/>
    <s v="Assets"/>
  </r>
  <r>
    <s v="5210"/>
    <x v="383"/>
    <x v="0"/>
    <s v="2024"/>
    <s v="1501"/>
    <x v="17"/>
    <n v="7955782.3099999996"/>
    <s v="01"/>
    <s v="Assets"/>
  </r>
  <r>
    <s v="5210"/>
    <x v="383"/>
    <x v="0"/>
    <s v="2024"/>
    <s v="5100"/>
    <x v="8"/>
    <n v="0"/>
    <s v="02"/>
    <s v="Liabilities"/>
  </r>
  <r>
    <s v="5210"/>
    <x v="383"/>
    <x v="0"/>
    <s v="2024"/>
    <s v="0010"/>
    <x v="0"/>
    <n v="2535412"/>
    <s v="01"/>
    <s v="Assets"/>
  </r>
  <r>
    <s v="5210"/>
    <x v="383"/>
    <x v="0"/>
    <s v="2024"/>
    <s v="0303"/>
    <x v="207"/>
    <n v="-5493906.0099999998"/>
    <s v="01"/>
    <s v="Assets"/>
  </r>
  <r>
    <s v="5210"/>
    <x v="383"/>
    <x v="0"/>
    <s v="2024"/>
    <s v="0615"/>
    <x v="208"/>
    <n v="-4870736.0199999996"/>
    <s v="01"/>
    <s v="Assets"/>
  </r>
  <r>
    <s v="5210"/>
    <x v="383"/>
    <x v="0"/>
    <s v="2024"/>
    <s v="1301"/>
    <x v="143"/>
    <n v="-70176.91"/>
    <s v="01"/>
    <s v="Assets"/>
  </r>
  <r>
    <s v="5210"/>
    <x v="383"/>
    <x v="0"/>
    <s v="2024"/>
    <s v="1501"/>
    <x v="17"/>
    <n v="-2622488.15"/>
    <s v="01"/>
    <s v="Assets"/>
  </r>
  <r>
    <s v="5210"/>
    <x v="383"/>
    <x v="0"/>
    <s v="2024"/>
    <s v="1507"/>
    <x v="18"/>
    <n v="6549035.4500000002"/>
    <s v="01"/>
    <s v="Assets"/>
  </r>
  <r>
    <s v="5210"/>
    <x v="383"/>
    <x v="0"/>
    <s v="2024"/>
    <s v="5100"/>
    <x v="8"/>
    <n v="0"/>
    <s v="02"/>
    <s v="Liabilities"/>
  </r>
  <r>
    <s v="5210"/>
    <x v="383"/>
    <x v="0"/>
    <s v="2024"/>
    <s v="5213"/>
    <x v="228"/>
    <n v="51720.61"/>
    <s v="02"/>
    <s v="Liabilities"/>
  </r>
  <r>
    <s v="5210"/>
    <x v="383"/>
    <x v="0"/>
    <s v="2024"/>
    <s v="0010"/>
    <x v="0"/>
    <n v="1637575.59"/>
    <s v="01"/>
    <s v="Assets"/>
  </r>
  <r>
    <s v="5210"/>
    <x v="383"/>
    <x v="0"/>
    <s v="2024"/>
    <s v="1301"/>
    <x v="143"/>
    <n v="59880.88"/>
    <s v="01"/>
    <s v="Assets"/>
  </r>
  <r>
    <s v="5210"/>
    <x v="383"/>
    <x v="0"/>
    <s v="2024"/>
    <s v="1501"/>
    <x v="17"/>
    <n v="520234.96"/>
    <s v="01"/>
    <s v="Assets"/>
  </r>
  <r>
    <s v="5210"/>
    <x v="383"/>
    <x v="0"/>
    <s v="2024"/>
    <s v="5100"/>
    <x v="8"/>
    <n v="-5850"/>
    <s v="02"/>
    <s v="Liabilities"/>
  </r>
  <r>
    <s v="5210"/>
    <x v="383"/>
    <x v="0"/>
    <s v="2024"/>
    <s v="0010"/>
    <x v="0"/>
    <n v="1180410.3500000001"/>
    <s v="01"/>
    <s v="Assets"/>
  </r>
  <r>
    <s v="5210"/>
    <x v="383"/>
    <x v="0"/>
    <s v="2024"/>
    <s v="1005"/>
    <x v="70"/>
    <n v="100000"/>
    <s v="01"/>
    <s v="Assets"/>
  </r>
  <r>
    <s v="5210"/>
    <x v="383"/>
    <x v="0"/>
    <s v="2024"/>
    <s v="1301"/>
    <x v="143"/>
    <n v="-153808.18"/>
    <s v="01"/>
    <s v="Assets"/>
  </r>
  <r>
    <s v="5210"/>
    <x v="383"/>
    <x v="0"/>
    <s v="2024"/>
    <s v="1501"/>
    <x v="17"/>
    <n v="-751388.96"/>
    <s v="01"/>
    <s v="Assets"/>
  </r>
  <r>
    <s v="5210"/>
    <x v="383"/>
    <x v="0"/>
    <s v="2024"/>
    <s v="5100"/>
    <x v="8"/>
    <n v="5850"/>
    <s v="02"/>
    <s v="Liabilities"/>
  </r>
  <r>
    <s v="5210"/>
    <x v="383"/>
    <x v="0"/>
    <s v="2024"/>
    <s v="0010"/>
    <x v="0"/>
    <n v="905479"/>
    <s v="01"/>
    <s v="Assets"/>
  </r>
  <r>
    <s v="5210"/>
    <x v="383"/>
    <x v="0"/>
    <s v="2024"/>
    <s v="1005"/>
    <x v="70"/>
    <n v="-100000"/>
    <s v="01"/>
    <s v="Assets"/>
  </r>
  <r>
    <s v="5210"/>
    <x v="383"/>
    <x v="0"/>
    <s v="2024"/>
    <s v="1301"/>
    <x v="143"/>
    <n v="14612.93"/>
    <s v="01"/>
    <s v="Assets"/>
  </r>
  <r>
    <s v="5210"/>
    <x v="383"/>
    <x v="0"/>
    <s v="2024"/>
    <s v="1501"/>
    <x v="17"/>
    <n v="-1152141.76"/>
    <s v="01"/>
    <s v="Assets"/>
  </r>
  <r>
    <s v="5210"/>
    <x v="383"/>
    <x v="0"/>
    <s v="2024"/>
    <s v="5100"/>
    <x v="8"/>
    <n v="0"/>
    <s v="02"/>
    <s v="Liabilities"/>
  </r>
  <r>
    <s v="5210"/>
    <x v="383"/>
    <x v="0"/>
    <s v="2024"/>
    <s v="5701"/>
    <x v="181"/>
    <n v="0"/>
    <s v="02"/>
    <s v="Liabilities"/>
  </r>
  <r>
    <s v="5210"/>
    <x v="383"/>
    <x v="0"/>
    <s v="2024"/>
    <s v="0010"/>
    <x v="0"/>
    <n v="-963604.66"/>
    <s v="01"/>
    <s v="Assets"/>
  </r>
  <r>
    <s v="5210"/>
    <x v="383"/>
    <x v="0"/>
    <s v="2024"/>
    <s v="1005"/>
    <x v="70"/>
    <n v="0"/>
    <s v="01"/>
    <s v="Assets"/>
  </r>
  <r>
    <s v="5210"/>
    <x v="383"/>
    <x v="0"/>
    <s v="2024"/>
    <s v="1301"/>
    <x v="143"/>
    <n v="57020"/>
    <s v="01"/>
    <s v="Assets"/>
  </r>
  <r>
    <s v="5210"/>
    <x v="383"/>
    <x v="0"/>
    <s v="2024"/>
    <s v="1501"/>
    <x v="17"/>
    <n v="1084292.74"/>
    <s v="01"/>
    <s v="Assets"/>
  </r>
  <r>
    <s v="5210"/>
    <x v="383"/>
    <x v="0"/>
    <s v="2024"/>
    <s v="5100"/>
    <x v="8"/>
    <n v="0"/>
    <s v="02"/>
    <s v="Liabilities"/>
  </r>
  <r>
    <s v="5210"/>
    <x v="383"/>
    <x v="0"/>
    <s v="2024"/>
    <s v="0010"/>
    <x v="0"/>
    <n v="1605600.12"/>
    <s v="01"/>
    <s v="Assets"/>
  </r>
  <r>
    <s v="5210"/>
    <x v="383"/>
    <x v="0"/>
    <s v="2024"/>
    <s v="1005"/>
    <x v="70"/>
    <n v="0"/>
    <s v="01"/>
    <s v="Assets"/>
  </r>
  <r>
    <s v="5210"/>
    <x v="383"/>
    <x v="0"/>
    <s v="2024"/>
    <s v="1301"/>
    <x v="143"/>
    <n v="47101.72"/>
    <s v="01"/>
    <s v="Assets"/>
  </r>
  <r>
    <s v="5210"/>
    <x v="383"/>
    <x v="0"/>
    <s v="2024"/>
    <s v="1501"/>
    <x v="17"/>
    <n v="-2037563.65"/>
    <s v="01"/>
    <s v="Assets"/>
  </r>
  <r>
    <s v="5210"/>
    <x v="383"/>
    <x v="0"/>
    <s v="2024"/>
    <s v="5100"/>
    <x v="8"/>
    <n v="-6531.08"/>
    <s v="02"/>
    <s v="Liabilities"/>
  </r>
  <r>
    <s v="5210"/>
    <x v="383"/>
    <x v="0"/>
    <s v="2024"/>
    <s v="0010"/>
    <x v="0"/>
    <n v="-5929140.3899999997"/>
    <s v="01"/>
    <s v="Assets"/>
  </r>
  <r>
    <s v="5210"/>
    <x v="383"/>
    <x v="0"/>
    <s v="2024"/>
    <s v="1005"/>
    <x v="70"/>
    <n v="48091.58"/>
    <s v="01"/>
    <s v="Assets"/>
  </r>
  <r>
    <s v="5210"/>
    <x v="383"/>
    <x v="0"/>
    <s v="2024"/>
    <s v="1301"/>
    <x v="143"/>
    <n v="499992.97"/>
    <s v="01"/>
    <s v="Assets"/>
  </r>
  <r>
    <s v="5210"/>
    <x v="383"/>
    <x v="0"/>
    <s v="2024"/>
    <s v="1501"/>
    <x v="17"/>
    <n v="3433229.1"/>
    <s v="01"/>
    <s v="Assets"/>
  </r>
  <r>
    <s v="5210"/>
    <x v="383"/>
    <x v="0"/>
    <s v="2024"/>
    <s v="5100"/>
    <x v="8"/>
    <n v="6531.08"/>
    <s v="02"/>
    <s v="Liabilities"/>
  </r>
  <r>
    <s v="5210"/>
    <x v="383"/>
    <x v="0"/>
    <s v="2024"/>
    <s v="0010"/>
    <x v="0"/>
    <n v="200003.01"/>
    <s v="01"/>
    <s v="Assets"/>
  </r>
  <r>
    <s v="5210"/>
    <x v="383"/>
    <x v="0"/>
    <s v="2024"/>
    <s v="1005"/>
    <x v="70"/>
    <n v="-48091.58"/>
    <s v="01"/>
    <s v="Assets"/>
  </r>
  <r>
    <s v="5210"/>
    <x v="383"/>
    <x v="0"/>
    <s v="2024"/>
    <s v="1301"/>
    <x v="143"/>
    <n v="31079.759999999998"/>
    <s v="01"/>
    <s v="Assets"/>
  </r>
  <r>
    <s v="5210"/>
    <x v="383"/>
    <x v="0"/>
    <s v="2024"/>
    <s v="1501"/>
    <x v="17"/>
    <n v="-164825.37"/>
    <s v="01"/>
    <s v="Assets"/>
  </r>
  <r>
    <s v="5210"/>
    <x v="383"/>
    <x v="0"/>
    <s v="2024"/>
    <s v="5100"/>
    <x v="8"/>
    <n v="0"/>
    <s v="02"/>
    <s v="Liabilities"/>
  </r>
  <r>
    <s v="5210"/>
    <x v="383"/>
    <x v="0"/>
    <s v="2024"/>
    <s v="0010"/>
    <x v="0"/>
    <n v="-3473861.86"/>
    <s v="01"/>
    <s v="Assets"/>
  </r>
  <r>
    <s v="5210"/>
    <x v="383"/>
    <x v="0"/>
    <s v="2024"/>
    <s v="1005"/>
    <x v="70"/>
    <n v="0"/>
    <s v="01"/>
    <s v="Assets"/>
  </r>
  <r>
    <s v="5210"/>
    <x v="383"/>
    <x v="0"/>
    <s v="2024"/>
    <s v="1301"/>
    <x v="143"/>
    <n v="-37407.29"/>
    <s v="01"/>
    <s v="Assets"/>
  </r>
  <r>
    <s v="5210"/>
    <x v="383"/>
    <x v="0"/>
    <s v="2024"/>
    <s v="1501"/>
    <x v="17"/>
    <n v="1574223.36"/>
    <s v="01"/>
    <s v="Assets"/>
  </r>
  <r>
    <s v="5210"/>
    <x v="383"/>
    <x v="0"/>
    <s v="2024"/>
    <s v="5100"/>
    <x v="8"/>
    <n v="-159171.74"/>
    <s v="02"/>
    <s v="Liabilities"/>
  </r>
  <r>
    <s v="5210"/>
    <x v="383"/>
    <x v="0"/>
    <s v="2024"/>
    <s v="0010"/>
    <x v="0"/>
    <n v="286064.11"/>
    <s v="01"/>
    <s v="Assets"/>
  </r>
  <r>
    <s v="5210"/>
    <x v="383"/>
    <x v="0"/>
    <s v="2024"/>
    <s v="0303"/>
    <x v="207"/>
    <n v="4925580.3499999996"/>
    <s v="01"/>
    <s v="Assets"/>
  </r>
  <r>
    <s v="5210"/>
    <x v="383"/>
    <x v="0"/>
    <s v="2024"/>
    <s v="0615"/>
    <x v="208"/>
    <n v="11932531.279999999"/>
    <s v="01"/>
    <s v="Assets"/>
  </r>
  <r>
    <s v="5210"/>
    <x v="383"/>
    <x v="0"/>
    <s v="2024"/>
    <s v="1005"/>
    <x v="70"/>
    <n v="1140988.1000000001"/>
    <s v="01"/>
    <s v="Assets"/>
  </r>
  <r>
    <s v="5210"/>
    <x v="383"/>
    <x v="0"/>
    <s v="2024"/>
    <s v="1501"/>
    <x v="17"/>
    <n v="-9526270.9399999995"/>
    <s v="01"/>
    <s v="Assets"/>
  </r>
  <r>
    <s v="5210"/>
    <x v="383"/>
    <x v="0"/>
    <s v="2024"/>
    <s v="1507"/>
    <x v="18"/>
    <n v="1087975.17"/>
    <s v="01"/>
    <s v="Assets"/>
  </r>
  <r>
    <s v="5210"/>
    <x v="383"/>
    <x v="0"/>
    <s v="2024"/>
    <s v="5100"/>
    <x v="8"/>
    <n v="-5144.5"/>
    <s v="02"/>
    <s v="Liabilities"/>
  </r>
  <r>
    <s v="5210"/>
    <x v="383"/>
    <x v="0"/>
    <s v="2024"/>
    <s v="5213"/>
    <x v="228"/>
    <n v="-632187.87"/>
    <s v="02"/>
    <s v="Liabilities"/>
  </r>
  <r>
    <s v="5210"/>
    <x v="383"/>
    <x v="1"/>
    <s v="2025"/>
    <s v="0010"/>
    <x v="0"/>
    <n v="367665.05"/>
    <s v="01"/>
    <s v="Assets"/>
  </r>
  <r>
    <s v="5210"/>
    <x v="383"/>
    <x v="1"/>
    <s v="2025"/>
    <s v="1301"/>
    <x v="143"/>
    <n v="57493.59"/>
    <s v="01"/>
    <s v="Assets"/>
  </r>
  <r>
    <s v="5210"/>
    <x v="383"/>
    <x v="1"/>
    <s v="2025"/>
    <s v="1501"/>
    <x v="17"/>
    <n v="-515901.95"/>
    <s v="01"/>
    <s v="Assets"/>
  </r>
  <r>
    <s v="5210"/>
    <x v="383"/>
    <x v="1"/>
    <s v="2025"/>
    <s v="5100"/>
    <x v="8"/>
    <n v="164316.24"/>
    <s v="02"/>
    <s v="Liabilities"/>
  </r>
  <r>
    <s v="5210"/>
    <x v="383"/>
    <x v="2"/>
    <s v="2025"/>
    <s v="0010"/>
    <x v="0"/>
    <n v="-3667323.72"/>
    <s v="01"/>
    <s v="Assets"/>
  </r>
  <r>
    <s v="5210"/>
    <x v="383"/>
    <x v="2"/>
    <s v="2025"/>
    <s v="1005"/>
    <x v="70"/>
    <n v="-1119501.48"/>
    <s v="01"/>
    <s v="Assets"/>
  </r>
  <r>
    <s v="5210"/>
    <x v="383"/>
    <x v="2"/>
    <s v="2025"/>
    <s v="1301"/>
    <x v="143"/>
    <n v="-109050.53"/>
    <s v="01"/>
    <s v="Assets"/>
  </r>
  <r>
    <s v="5210"/>
    <x v="383"/>
    <x v="2"/>
    <s v="2025"/>
    <s v="1501"/>
    <x v="17"/>
    <n v="3692930.96"/>
    <s v="01"/>
    <s v="Assets"/>
  </r>
  <r>
    <s v="5210"/>
    <x v="383"/>
    <x v="2"/>
    <s v="2025"/>
    <s v="5100"/>
    <x v="8"/>
    <n v="0"/>
    <s v="02"/>
    <s v="Liabilities"/>
  </r>
  <r>
    <s v="5210"/>
    <x v="383"/>
    <x v="3"/>
    <s v="2025"/>
    <s v="0010"/>
    <x v="0"/>
    <n v="-2496017.29"/>
    <s v="01"/>
    <s v="Assets"/>
  </r>
  <r>
    <s v="5210"/>
    <x v="383"/>
    <x v="3"/>
    <s v="2025"/>
    <s v="1005"/>
    <x v="70"/>
    <n v="5927884.75"/>
    <s v="01"/>
    <s v="Assets"/>
  </r>
  <r>
    <s v="5210"/>
    <x v="383"/>
    <x v="3"/>
    <s v="2025"/>
    <s v="1301"/>
    <x v="143"/>
    <n v="40837.370000000003"/>
    <s v="01"/>
    <s v="Assets"/>
  </r>
  <r>
    <s v="5210"/>
    <x v="383"/>
    <x v="3"/>
    <s v="2025"/>
    <s v="1501"/>
    <x v="17"/>
    <n v="1254000.8600000001"/>
    <s v="01"/>
    <s v="Assets"/>
  </r>
  <r>
    <s v="5210"/>
    <x v="383"/>
    <x v="3"/>
    <s v="2025"/>
    <s v="5100"/>
    <x v="8"/>
    <n v="0"/>
    <s v="02"/>
    <s v="Liabilities"/>
  </r>
  <r>
    <s v="5210"/>
    <x v="383"/>
    <x v="4"/>
    <s v="2025"/>
    <s v="0010"/>
    <x v="0"/>
    <n v="762584.4"/>
    <s v="01"/>
    <s v="Assets"/>
  </r>
  <r>
    <s v="5210"/>
    <x v="383"/>
    <x v="4"/>
    <s v="2025"/>
    <s v="0303"/>
    <x v="207"/>
    <n v="-4925580.3499999996"/>
    <s v="01"/>
    <s v="Assets"/>
  </r>
  <r>
    <s v="5210"/>
    <x v="383"/>
    <x v="4"/>
    <s v="2025"/>
    <s v="0615"/>
    <x v="208"/>
    <n v="-11932531.279999999"/>
    <s v="01"/>
    <s v="Assets"/>
  </r>
  <r>
    <s v="5210"/>
    <x v="383"/>
    <x v="4"/>
    <s v="2025"/>
    <s v="1301"/>
    <x v="143"/>
    <n v="-30156.6"/>
    <s v="01"/>
    <s v="Assets"/>
  </r>
  <r>
    <s v="5210"/>
    <x v="383"/>
    <x v="4"/>
    <s v="2025"/>
    <s v="1501"/>
    <x v="17"/>
    <n v="-727969.45"/>
    <s v="01"/>
    <s v="Assets"/>
  </r>
  <r>
    <s v="5210"/>
    <x v="383"/>
    <x v="4"/>
    <s v="2025"/>
    <s v="1507"/>
    <x v="18"/>
    <n v="8438295.7699999996"/>
    <s v="01"/>
    <s v="Assets"/>
  </r>
  <r>
    <s v="5210"/>
    <x v="383"/>
    <x v="4"/>
    <s v="2025"/>
    <s v="5213"/>
    <x v="228"/>
    <n v="632187.87"/>
    <s v="02"/>
    <s v="Liabilities"/>
  </r>
  <r>
    <s v="5215"/>
    <x v="384"/>
    <x v="0"/>
    <s v="2024"/>
    <s v="0010"/>
    <x v="0"/>
    <n v="2226458.0699999998"/>
    <s v="01"/>
    <s v="Assets"/>
  </r>
  <r>
    <s v="5215"/>
    <x v="384"/>
    <x v="0"/>
    <s v="2024"/>
    <s v="0602"/>
    <x v="71"/>
    <n v="0"/>
    <s v="01"/>
    <s v="Assets"/>
  </r>
  <r>
    <s v="5215"/>
    <x v="384"/>
    <x v="0"/>
    <s v="2024"/>
    <s v="0615"/>
    <x v="208"/>
    <n v="2347085.46"/>
    <s v="01"/>
    <s v="Assets"/>
  </r>
  <r>
    <s v="5215"/>
    <x v="384"/>
    <x v="0"/>
    <s v="2024"/>
    <s v="0669"/>
    <x v="3"/>
    <n v="0"/>
    <s v="01"/>
    <s v="Assets"/>
  </r>
  <r>
    <s v="5215"/>
    <x v="384"/>
    <x v="0"/>
    <s v="2024"/>
    <s v="1301"/>
    <x v="143"/>
    <n v="72831.64"/>
    <s v="01"/>
    <s v="Assets"/>
  </r>
  <r>
    <s v="5215"/>
    <x v="384"/>
    <x v="0"/>
    <s v="2024"/>
    <s v="1305"/>
    <x v="253"/>
    <n v="396103.26"/>
    <s v="01"/>
    <s v="Assets"/>
  </r>
  <r>
    <s v="5215"/>
    <x v="384"/>
    <x v="0"/>
    <s v="2024"/>
    <s v="1501"/>
    <x v="17"/>
    <n v="104200"/>
    <s v="01"/>
    <s v="Assets"/>
  </r>
  <r>
    <s v="5215"/>
    <x v="384"/>
    <x v="0"/>
    <s v="2024"/>
    <s v="1507"/>
    <x v="18"/>
    <n v="1044359.2"/>
    <s v="01"/>
    <s v="Assets"/>
  </r>
  <r>
    <s v="5215"/>
    <x v="384"/>
    <x v="0"/>
    <s v="2024"/>
    <s v="5100"/>
    <x v="8"/>
    <n v="-63400"/>
    <s v="02"/>
    <s v="Liabilities"/>
  </r>
  <r>
    <s v="5215"/>
    <x v="384"/>
    <x v="0"/>
    <s v="2024"/>
    <s v="5701"/>
    <x v="181"/>
    <n v="-25.49"/>
    <s v="02"/>
    <s v="Liabilities"/>
  </r>
  <r>
    <s v="5215"/>
    <x v="384"/>
    <x v="0"/>
    <s v="2024"/>
    <s v="0010"/>
    <x v="0"/>
    <n v="-1787169.65"/>
    <s v="01"/>
    <s v="Assets"/>
  </r>
  <r>
    <s v="5215"/>
    <x v="384"/>
    <x v="0"/>
    <s v="2024"/>
    <s v="1301"/>
    <x v="143"/>
    <n v="1731.3"/>
    <s v="01"/>
    <s v="Assets"/>
  </r>
  <r>
    <s v="5215"/>
    <x v="384"/>
    <x v="0"/>
    <s v="2024"/>
    <s v="1305"/>
    <x v="253"/>
    <n v="95232.95"/>
    <s v="01"/>
    <s v="Assets"/>
  </r>
  <r>
    <s v="5215"/>
    <x v="384"/>
    <x v="0"/>
    <s v="2024"/>
    <s v="1501"/>
    <x v="17"/>
    <n v="-8800"/>
    <s v="01"/>
    <s v="Assets"/>
  </r>
  <r>
    <s v="5215"/>
    <x v="384"/>
    <x v="0"/>
    <s v="2024"/>
    <s v="5100"/>
    <x v="8"/>
    <n v="63400"/>
    <s v="02"/>
    <s v="Liabilities"/>
  </r>
  <r>
    <s v="5215"/>
    <x v="384"/>
    <x v="0"/>
    <s v="2024"/>
    <s v="0010"/>
    <x v="0"/>
    <n v="-1724968.32"/>
    <s v="01"/>
    <s v="Assets"/>
  </r>
  <r>
    <s v="5215"/>
    <x v="384"/>
    <x v="0"/>
    <s v="2024"/>
    <s v="1301"/>
    <x v="143"/>
    <n v="1731.29"/>
    <s v="01"/>
    <s v="Assets"/>
  </r>
  <r>
    <s v="5215"/>
    <x v="384"/>
    <x v="0"/>
    <s v="2024"/>
    <s v="1305"/>
    <x v="253"/>
    <n v="91695.37"/>
    <s v="01"/>
    <s v="Assets"/>
  </r>
  <r>
    <s v="5215"/>
    <x v="384"/>
    <x v="0"/>
    <s v="2024"/>
    <s v="5100"/>
    <x v="8"/>
    <n v="0"/>
    <s v="02"/>
    <s v="Liabilities"/>
  </r>
  <r>
    <s v="5215"/>
    <x v="384"/>
    <x v="0"/>
    <s v="2024"/>
    <s v="0010"/>
    <x v="0"/>
    <n v="-166356.06"/>
    <s v="01"/>
    <s v="Assets"/>
  </r>
  <r>
    <s v="5215"/>
    <x v="384"/>
    <x v="0"/>
    <s v="2024"/>
    <s v="1301"/>
    <x v="143"/>
    <n v="-6329.49"/>
    <s v="01"/>
    <s v="Assets"/>
  </r>
  <r>
    <s v="5215"/>
    <x v="384"/>
    <x v="0"/>
    <s v="2024"/>
    <s v="1305"/>
    <x v="253"/>
    <n v="99096.05"/>
    <s v="01"/>
    <s v="Assets"/>
  </r>
  <r>
    <s v="5215"/>
    <x v="384"/>
    <x v="0"/>
    <s v="2024"/>
    <s v="1501"/>
    <x v="17"/>
    <n v="-24800"/>
    <s v="01"/>
    <s v="Assets"/>
  </r>
  <r>
    <s v="5215"/>
    <x v="384"/>
    <x v="0"/>
    <s v="2024"/>
    <s v="5100"/>
    <x v="8"/>
    <n v="0"/>
    <s v="02"/>
    <s v="Liabilities"/>
  </r>
  <r>
    <s v="5215"/>
    <x v="384"/>
    <x v="0"/>
    <s v="2024"/>
    <s v="0010"/>
    <x v="0"/>
    <n v="-1168997.8899999999"/>
    <s v="01"/>
    <s v="Assets"/>
  </r>
  <r>
    <s v="5215"/>
    <x v="384"/>
    <x v="0"/>
    <s v="2024"/>
    <s v="0615"/>
    <x v="208"/>
    <n v="-2347085.46"/>
    <s v="01"/>
    <s v="Assets"/>
  </r>
  <r>
    <s v="5215"/>
    <x v="384"/>
    <x v="0"/>
    <s v="2024"/>
    <s v="1301"/>
    <x v="143"/>
    <n v="1681.43"/>
    <s v="01"/>
    <s v="Assets"/>
  </r>
  <r>
    <s v="5215"/>
    <x v="384"/>
    <x v="0"/>
    <s v="2024"/>
    <s v="1305"/>
    <x v="253"/>
    <n v="-27262.86"/>
    <s v="01"/>
    <s v="Assets"/>
  </r>
  <r>
    <s v="5215"/>
    <x v="384"/>
    <x v="0"/>
    <s v="2024"/>
    <s v="5100"/>
    <x v="8"/>
    <n v="0"/>
    <s v="02"/>
    <s v="Liabilities"/>
  </r>
  <r>
    <s v="5215"/>
    <x v="384"/>
    <x v="0"/>
    <s v="2024"/>
    <s v="0010"/>
    <x v="0"/>
    <n v="-4143027.16"/>
    <s v="01"/>
    <s v="Assets"/>
  </r>
  <r>
    <s v="5215"/>
    <x v="384"/>
    <x v="0"/>
    <s v="2024"/>
    <s v="1301"/>
    <x v="143"/>
    <n v="1681.42"/>
    <s v="01"/>
    <s v="Assets"/>
  </r>
  <r>
    <s v="5215"/>
    <x v="384"/>
    <x v="0"/>
    <s v="2024"/>
    <s v="1305"/>
    <x v="253"/>
    <n v="98147.17"/>
    <s v="01"/>
    <s v="Assets"/>
  </r>
  <r>
    <s v="5215"/>
    <x v="384"/>
    <x v="0"/>
    <s v="2024"/>
    <s v="5100"/>
    <x v="8"/>
    <n v="0"/>
    <s v="02"/>
    <s v="Liabilities"/>
  </r>
  <r>
    <s v="5215"/>
    <x v="384"/>
    <x v="0"/>
    <s v="2024"/>
    <s v="0010"/>
    <x v="0"/>
    <n v="3139854.32"/>
    <s v="01"/>
    <s v="Assets"/>
  </r>
  <r>
    <s v="5215"/>
    <x v="384"/>
    <x v="0"/>
    <s v="2024"/>
    <s v="1301"/>
    <x v="143"/>
    <n v="-257.83999999999997"/>
    <s v="01"/>
    <s v="Assets"/>
  </r>
  <r>
    <s v="5215"/>
    <x v="384"/>
    <x v="0"/>
    <s v="2024"/>
    <s v="1305"/>
    <x v="253"/>
    <n v="-163775.04000000001"/>
    <s v="01"/>
    <s v="Assets"/>
  </r>
  <r>
    <s v="5215"/>
    <x v="384"/>
    <x v="0"/>
    <s v="2024"/>
    <s v="1501"/>
    <x v="17"/>
    <n v="-27400"/>
    <s v="01"/>
    <s v="Assets"/>
  </r>
  <r>
    <s v="5215"/>
    <x v="384"/>
    <x v="0"/>
    <s v="2024"/>
    <s v="5100"/>
    <x v="8"/>
    <n v="0"/>
    <s v="02"/>
    <s v="Liabilities"/>
  </r>
  <r>
    <s v="5215"/>
    <x v="384"/>
    <x v="0"/>
    <s v="2024"/>
    <s v="0010"/>
    <x v="0"/>
    <n v="-969642.23"/>
    <s v="01"/>
    <s v="Assets"/>
  </r>
  <r>
    <s v="5215"/>
    <x v="384"/>
    <x v="0"/>
    <s v="2024"/>
    <s v="1301"/>
    <x v="143"/>
    <n v="-9309.4699999999993"/>
    <s v="01"/>
    <s v="Assets"/>
  </r>
  <r>
    <s v="5215"/>
    <x v="384"/>
    <x v="0"/>
    <s v="2024"/>
    <s v="1305"/>
    <x v="253"/>
    <n v="-153253.47"/>
    <s v="01"/>
    <s v="Assets"/>
  </r>
  <r>
    <s v="5215"/>
    <x v="384"/>
    <x v="0"/>
    <s v="2024"/>
    <s v="1501"/>
    <x v="17"/>
    <n v="-44359.199999999997"/>
    <s v="01"/>
    <s v="Assets"/>
  </r>
  <r>
    <s v="5215"/>
    <x v="384"/>
    <x v="0"/>
    <s v="2024"/>
    <s v="0010"/>
    <x v="0"/>
    <n v="4976598.76"/>
    <s v="01"/>
    <s v="Assets"/>
  </r>
  <r>
    <s v="5215"/>
    <x v="384"/>
    <x v="0"/>
    <s v="2024"/>
    <s v="1301"/>
    <x v="143"/>
    <n v="1577.43"/>
    <s v="01"/>
    <s v="Assets"/>
  </r>
  <r>
    <s v="5215"/>
    <x v="384"/>
    <x v="0"/>
    <s v="2024"/>
    <s v="1305"/>
    <x v="253"/>
    <n v="99212.69"/>
    <s v="01"/>
    <s v="Assets"/>
  </r>
  <r>
    <s v="5215"/>
    <x v="384"/>
    <x v="0"/>
    <s v="2024"/>
    <s v="0010"/>
    <x v="0"/>
    <n v="-1712554.99"/>
    <s v="01"/>
    <s v="Assets"/>
  </r>
  <r>
    <s v="5215"/>
    <x v="384"/>
    <x v="0"/>
    <s v="2024"/>
    <s v="1301"/>
    <x v="143"/>
    <n v="1577.44"/>
    <s v="01"/>
    <s v="Assets"/>
  </r>
  <r>
    <s v="5215"/>
    <x v="384"/>
    <x v="0"/>
    <s v="2024"/>
    <s v="1305"/>
    <x v="253"/>
    <n v="92410.12"/>
    <s v="01"/>
    <s v="Assets"/>
  </r>
  <r>
    <s v="5215"/>
    <x v="384"/>
    <x v="0"/>
    <s v="2024"/>
    <s v="5100"/>
    <x v="8"/>
    <n v="0"/>
    <s v="02"/>
    <s v="Liabilities"/>
  </r>
  <r>
    <s v="5215"/>
    <x v="384"/>
    <x v="0"/>
    <s v="2024"/>
    <s v="0010"/>
    <x v="0"/>
    <n v="-628066.36"/>
    <s v="01"/>
    <s v="Assets"/>
  </r>
  <r>
    <s v="5215"/>
    <x v="384"/>
    <x v="0"/>
    <s v="2024"/>
    <s v="1301"/>
    <x v="143"/>
    <n v="1577.44"/>
    <s v="01"/>
    <s v="Assets"/>
  </r>
  <r>
    <s v="5215"/>
    <x v="384"/>
    <x v="0"/>
    <s v="2024"/>
    <s v="1305"/>
    <x v="253"/>
    <n v="-339341.87"/>
    <s v="01"/>
    <s v="Assets"/>
  </r>
  <r>
    <s v="5215"/>
    <x v="384"/>
    <x v="0"/>
    <s v="2024"/>
    <s v="1501"/>
    <x v="17"/>
    <n v="-8000"/>
    <s v="01"/>
    <s v="Assets"/>
  </r>
  <r>
    <s v="5215"/>
    <x v="384"/>
    <x v="0"/>
    <s v="2024"/>
    <s v="5100"/>
    <x v="8"/>
    <n v="0"/>
    <s v="02"/>
    <s v="Liabilities"/>
  </r>
  <r>
    <s v="5215"/>
    <x v="384"/>
    <x v="0"/>
    <s v="2024"/>
    <s v="0010"/>
    <x v="0"/>
    <n v="1575078.23"/>
    <s v="01"/>
    <s v="Assets"/>
  </r>
  <r>
    <s v="5215"/>
    <x v="384"/>
    <x v="0"/>
    <s v="2024"/>
    <s v="1301"/>
    <x v="143"/>
    <n v="1577.45"/>
    <s v="01"/>
    <s v="Assets"/>
  </r>
  <r>
    <s v="5215"/>
    <x v="384"/>
    <x v="0"/>
    <s v="2024"/>
    <s v="1305"/>
    <x v="253"/>
    <n v="87612.11"/>
    <s v="01"/>
    <s v="Assets"/>
  </r>
  <r>
    <s v="5215"/>
    <x v="384"/>
    <x v="0"/>
    <s v="2024"/>
    <s v="5100"/>
    <x v="8"/>
    <n v="-20632.3"/>
    <s v="02"/>
    <s v="Liabilities"/>
  </r>
  <r>
    <s v="5215"/>
    <x v="384"/>
    <x v="0"/>
    <s v="2024"/>
    <s v="0010"/>
    <x v="0"/>
    <n v="-2576559.2200000002"/>
    <s v="01"/>
    <s v="Assets"/>
  </r>
  <r>
    <s v="5215"/>
    <x v="384"/>
    <x v="0"/>
    <s v="2024"/>
    <s v="1301"/>
    <x v="143"/>
    <n v="1577.44"/>
    <s v="01"/>
    <s v="Assets"/>
  </r>
  <r>
    <s v="5215"/>
    <x v="384"/>
    <x v="0"/>
    <s v="2024"/>
    <s v="1305"/>
    <x v="253"/>
    <n v="32445.96"/>
    <s v="01"/>
    <s v="Assets"/>
  </r>
  <r>
    <s v="5215"/>
    <x v="384"/>
    <x v="0"/>
    <s v="2024"/>
    <s v="1501"/>
    <x v="17"/>
    <n v="-7800"/>
    <s v="01"/>
    <s v="Assets"/>
  </r>
  <r>
    <s v="5215"/>
    <x v="384"/>
    <x v="0"/>
    <s v="2024"/>
    <s v="5100"/>
    <x v="8"/>
    <n v="20632.3"/>
    <s v="02"/>
    <s v="Liabilities"/>
  </r>
  <r>
    <s v="5215"/>
    <x v="384"/>
    <x v="0"/>
    <s v="2024"/>
    <s v="0010"/>
    <x v="0"/>
    <n v="5986922.5499999998"/>
    <s v="01"/>
    <s v="Assets"/>
  </r>
  <r>
    <s v="5215"/>
    <x v="384"/>
    <x v="0"/>
    <s v="2024"/>
    <s v="0615"/>
    <x v="208"/>
    <n v="6461372.7999999998"/>
    <s v="01"/>
    <s v="Assets"/>
  </r>
  <r>
    <s v="5215"/>
    <x v="384"/>
    <x v="0"/>
    <s v="2024"/>
    <s v="1501"/>
    <x v="17"/>
    <n v="122659.2"/>
    <s v="01"/>
    <s v="Assets"/>
  </r>
  <r>
    <s v="5215"/>
    <x v="384"/>
    <x v="0"/>
    <s v="2024"/>
    <s v="1507"/>
    <x v="18"/>
    <n v="-122659.2"/>
    <s v="01"/>
    <s v="Assets"/>
  </r>
  <r>
    <s v="5215"/>
    <x v="384"/>
    <x v="0"/>
    <s v="2024"/>
    <s v="5100"/>
    <x v="8"/>
    <n v="-13616"/>
    <s v="02"/>
    <s v="Liabilities"/>
  </r>
  <r>
    <s v="5215"/>
    <x v="384"/>
    <x v="0"/>
    <s v="2024"/>
    <s v="5213"/>
    <x v="228"/>
    <n v="-369980.02"/>
    <s v="02"/>
    <s v="Liabilities"/>
  </r>
  <r>
    <s v="5215"/>
    <x v="384"/>
    <x v="0"/>
    <s v="2024"/>
    <s v="5701"/>
    <x v="181"/>
    <n v="-312261.11"/>
    <s v="02"/>
    <s v="Liabilities"/>
  </r>
  <r>
    <s v="5215"/>
    <x v="384"/>
    <x v="1"/>
    <s v="2025"/>
    <s v="0010"/>
    <x v="0"/>
    <n v="-13616"/>
    <s v="01"/>
    <s v="Assets"/>
  </r>
  <r>
    <s v="5215"/>
    <x v="384"/>
    <x v="1"/>
    <s v="2025"/>
    <s v="1301"/>
    <x v="143"/>
    <n v="1577.44"/>
    <s v="01"/>
    <s v="Assets"/>
  </r>
  <r>
    <s v="5215"/>
    <x v="384"/>
    <x v="1"/>
    <s v="2025"/>
    <s v="1305"/>
    <x v="253"/>
    <n v="96880.99"/>
    <s v="01"/>
    <s v="Assets"/>
  </r>
  <r>
    <s v="5215"/>
    <x v="384"/>
    <x v="1"/>
    <s v="2025"/>
    <s v="5100"/>
    <x v="8"/>
    <n v="13616"/>
    <s v="02"/>
    <s v="Liabilities"/>
  </r>
  <r>
    <s v="5215"/>
    <x v="384"/>
    <x v="2"/>
    <s v="2025"/>
    <s v="0010"/>
    <x v="0"/>
    <n v="-2297919.56"/>
    <s v="01"/>
    <s v="Assets"/>
  </r>
  <r>
    <s v="5215"/>
    <x v="384"/>
    <x v="2"/>
    <s v="2025"/>
    <s v="1301"/>
    <x v="143"/>
    <n v="1577.44"/>
    <s v="01"/>
    <s v="Assets"/>
  </r>
  <r>
    <s v="5215"/>
    <x v="384"/>
    <x v="2"/>
    <s v="2025"/>
    <s v="1305"/>
    <x v="253"/>
    <n v="98175.47"/>
    <s v="01"/>
    <s v="Assets"/>
  </r>
  <r>
    <s v="5215"/>
    <x v="384"/>
    <x v="2"/>
    <s v="2025"/>
    <s v="5100"/>
    <x v="8"/>
    <n v="0"/>
    <s v="02"/>
    <s v="Liabilities"/>
  </r>
  <r>
    <s v="5215"/>
    <x v="384"/>
    <x v="3"/>
    <s v="2025"/>
    <s v="0010"/>
    <x v="0"/>
    <n v="-2928428.56"/>
    <s v="01"/>
    <s v="Assets"/>
  </r>
  <r>
    <s v="5215"/>
    <x v="384"/>
    <x v="3"/>
    <s v="2025"/>
    <s v="1301"/>
    <x v="143"/>
    <n v="1577.42"/>
    <s v="01"/>
    <s v="Assets"/>
  </r>
  <r>
    <s v="5215"/>
    <x v="384"/>
    <x v="3"/>
    <s v="2025"/>
    <s v="1305"/>
    <x v="253"/>
    <n v="99173.32"/>
    <s v="01"/>
    <s v="Assets"/>
  </r>
  <r>
    <s v="5215"/>
    <x v="384"/>
    <x v="3"/>
    <s v="2025"/>
    <s v="1501"/>
    <x v="17"/>
    <n v="150000"/>
    <s v="01"/>
    <s v="Assets"/>
  </r>
  <r>
    <s v="5215"/>
    <x v="384"/>
    <x v="3"/>
    <s v="2025"/>
    <s v="5100"/>
    <x v="8"/>
    <n v="0"/>
    <s v="02"/>
    <s v="Liabilities"/>
  </r>
  <r>
    <s v="5215"/>
    <x v="384"/>
    <x v="4"/>
    <s v="2025"/>
    <s v="0010"/>
    <x v="0"/>
    <n v="113865.60000000001"/>
    <s v="01"/>
    <s v="Assets"/>
  </r>
  <r>
    <s v="5215"/>
    <x v="384"/>
    <x v="4"/>
    <s v="2025"/>
    <s v="0615"/>
    <x v="208"/>
    <n v="-6461372.7999999998"/>
    <s v="01"/>
    <s v="Assets"/>
  </r>
  <r>
    <s v="5215"/>
    <x v="384"/>
    <x v="4"/>
    <s v="2025"/>
    <s v="1301"/>
    <x v="143"/>
    <n v="101.65"/>
    <s v="01"/>
    <s v="Assets"/>
  </r>
  <r>
    <s v="5215"/>
    <x v="384"/>
    <x v="4"/>
    <s v="2025"/>
    <s v="1305"/>
    <x v="253"/>
    <n v="-107285.58"/>
    <s v="01"/>
    <s v="Assets"/>
  </r>
  <r>
    <s v="5215"/>
    <x v="384"/>
    <x v="4"/>
    <s v="2025"/>
    <s v="5213"/>
    <x v="228"/>
    <n v="369980.02"/>
    <s v="02"/>
    <s v="Liabilities"/>
  </r>
  <r>
    <s v="5215"/>
    <x v="384"/>
    <x v="4"/>
    <s v="2025"/>
    <s v="5701"/>
    <x v="181"/>
    <n v="312261.11"/>
    <s v="02"/>
    <s v="Liabilities"/>
  </r>
  <r>
    <s v="5235"/>
    <x v="385"/>
    <x v="0"/>
    <s v="2024"/>
    <s v="0010"/>
    <x v="0"/>
    <n v="-758625"/>
    <s v="01"/>
    <s v="Assets"/>
  </r>
  <r>
    <s v="5235"/>
    <x v="385"/>
    <x v="0"/>
    <s v="2024"/>
    <s v="0303"/>
    <x v="207"/>
    <n v="247953.02"/>
    <s v="01"/>
    <s v="Assets"/>
  </r>
  <r>
    <s v="5235"/>
    <x v="385"/>
    <x v="0"/>
    <s v="2024"/>
    <s v="0602"/>
    <x v="71"/>
    <n v="21885228.050000001"/>
    <s v="01"/>
    <s v="Assets"/>
  </r>
  <r>
    <s v="5235"/>
    <x v="385"/>
    <x v="0"/>
    <s v="2024"/>
    <s v="0615"/>
    <x v="208"/>
    <n v="2110508.4900000002"/>
    <s v="01"/>
    <s v="Assets"/>
  </r>
  <r>
    <s v="5235"/>
    <x v="385"/>
    <x v="0"/>
    <s v="2024"/>
    <s v="1351"/>
    <x v="298"/>
    <n v="161.94999999999999"/>
    <s v="01"/>
    <s v="Assets"/>
  </r>
  <r>
    <s v="5235"/>
    <x v="385"/>
    <x v="0"/>
    <s v="2024"/>
    <s v="1501"/>
    <x v="17"/>
    <n v="2609000"/>
    <s v="01"/>
    <s v="Assets"/>
  </r>
  <r>
    <s v="5235"/>
    <x v="385"/>
    <x v="0"/>
    <s v="2024"/>
    <s v="1507"/>
    <x v="18"/>
    <n v="37601170.609999999"/>
    <s v="01"/>
    <s v="Assets"/>
  </r>
  <r>
    <s v="5235"/>
    <x v="385"/>
    <x v="0"/>
    <s v="2024"/>
    <s v="5213"/>
    <x v="228"/>
    <n v="-147302.37"/>
    <s v="02"/>
    <s v="Liabilities"/>
  </r>
  <r>
    <s v="5235"/>
    <x v="385"/>
    <x v="0"/>
    <s v="2024"/>
    <s v="5701"/>
    <x v="181"/>
    <n v="595.20000000000005"/>
    <s v="02"/>
    <s v="Liabilities"/>
  </r>
  <r>
    <s v="5235"/>
    <x v="385"/>
    <x v="0"/>
    <s v="2024"/>
    <s v="0010"/>
    <x v="0"/>
    <n v="0"/>
    <s v="01"/>
    <s v="Assets"/>
  </r>
  <r>
    <s v="5235"/>
    <x v="385"/>
    <x v="0"/>
    <s v="2024"/>
    <s v="0602"/>
    <x v="71"/>
    <n v="1199976.1200000001"/>
    <s v="01"/>
    <s v="Assets"/>
  </r>
  <r>
    <s v="5235"/>
    <x v="385"/>
    <x v="0"/>
    <s v="2024"/>
    <s v="1501"/>
    <x v="17"/>
    <n v="-145000"/>
    <s v="01"/>
    <s v="Assets"/>
  </r>
  <r>
    <s v="5235"/>
    <x v="385"/>
    <x v="0"/>
    <s v="2024"/>
    <s v="0010"/>
    <x v="0"/>
    <n v="-535875"/>
    <s v="01"/>
    <s v="Assets"/>
  </r>
  <r>
    <s v="5235"/>
    <x v="385"/>
    <x v="0"/>
    <s v="2024"/>
    <s v="0602"/>
    <x v="71"/>
    <n v="1253822.3500000001"/>
    <s v="01"/>
    <s v="Assets"/>
  </r>
  <r>
    <s v="5235"/>
    <x v="385"/>
    <x v="0"/>
    <s v="2024"/>
    <s v="1501"/>
    <x v="17"/>
    <n v="519500"/>
    <s v="01"/>
    <s v="Assets"/>
  </r>
  <r>
    <s v="5235"/>
    <x v="385"/>
    <x v="0"/>
    <s v="2024"/>
    <s v="0010"/>
    <x v="0"/>
    <n v="243500"/>
    <s v="01"/>
    <s v="Assets"/>
  </r>
  <r>
    <s v="5235"/>
    <x v="385"/>
    <x v="0"/>
    <s v="2024"/>
    <s v="0602"/>
    <x v="71"/>
    <n v="3384986.67"/>
    <s v="01"/>
    <s v="Assets"/>
  </r>
  <r>
    <s v="5235"/>
    <x v="385"/>
    <x v="0"/>
    <s v="2024"/>
    <s v="1501"/>
    <x v="17"/>
    <n v="198000"/>
    <s v="01"/>
    <s v="Assets"/>
  </r>
  <r>
    <s v="5235"/>
    <x v="385"/>
    <x v="0"/>
    <s v="2024"/>
    <s v="0010"/>
    <x v="0"/>
    <n v="811000"/>
    <s v="01"/>
    <s v="Assets"/>
  </r>
  <r>
    <s v="5235"/>
    <x v="385"/>
    <x v="0"/>
    <s v="2024"/>
    <s v="0303"/>
    <x v="207"/>
    <n v="-247953.02"/>
    <s v="01"/>
    <s v="Assets"/>
  </r>
  <r>
    <s v="5235"/>
    <x v="385"/>
    <x v="0"/>
    <s v="2024"/>
    <s v="0602"/>
    <x v="71"/>
    <n v="-750014.09"/>
    <s v="01"/>
    <s v="Assets"/>
  </r>
  <r>
    <s v="5235"/>
    <x v="385"/>
    <x v="0"/>
    <s v="2024"/>
    <s v="0615"/>
    <x v="208"/>
    <n v="-2110508.4900000002"/>
    <s v="01"/>
    <s v="Assets"/>
  </r>
  <r>
    <s v="5235"/>
    <x v="385"/>
    <x v="0"/>
    <s v="2024"/>
    <s v="1501"/>
    <x v="17"/>
    <n v="269000"/>
    <s v="01"/>
    <s v="Assets"/>
  </r>
  <r>
    <s v="5235"/>
    <x v="385"/>
    <x v="0"/>
    <s v="2024"/>
    <s v="1507"/>
    <x v="18"/>
    <n v="2211159.14"/>
    <s v="01"/>
    <s v="Assets"/>
  </r>
  <r>
    <s v="5235"/>
    <x v="385"/>
    <x v="0"/>
    <s v="2024"/>
    <s v="5213"/>
    <x v="228"/>
    <n v="147302.37"/>
    <s v="02"/>
    <s v="Liabilities"/>
  </r>
  <r>
    <s v="5235"/>
    <x v="385"/>
    <x v="0"/>
    <s v="2024"/>
    <s v="0010"/>
    <x v="0"/>
    <n v="-2803100"/>
    <s v="01"/>
    <s v="Assets"/>
  </r>
  <r>
    <s v="5235"/>
    <x v="385"/>
    <x v="0"/>
    <s v="2024"/>
    <s v="0602"/>
    <x v="71"/>
    <n v="-246000"/>
    <s v="01"/>
    <s v="Assets"/>
  </r>
  <r>
    <s v="5235"/>
    <x v="385"/>
    <x v="0"/>
    <s v="2024"/>
    <s v="1501"/>
    <x v="17"/>
    <n v="-44000"/>
    <s v="01"/>
    <s v="Assets"/>
  </r>
  <r>
    <s v="5235"/>
    <x v="385"/>
    <x v="0"/>
    <s v="2024"/>
    <s v="0010"/>
    <x v="0"/>
    <n v="3002235.6"/>
    <s v="01"/>
    <s v="Assets"/>
  </r>
  <r>
    <s v="5235"/>
    <x v="385"/>
    <x v="0"/>
    <s v="2024"/>
    <s v="0602"/>
    <x v="71"/>
    <n v="181383.38"/>
    <s v="01"/>
    <s v="Assets"/>
  </r>
  <r>
    <s v="5235"/>
    <x v="385"/>
    <x v="0"/>
    <s v="2024"/>
    <s v="1501"/>
    <x v="17"/>
    <n v="-320265.87"/>
    <s v="01"/>
    <s v="Assets"/>
  </r>
  <r>
    <s v="5235"/>
    <x v="385"/>
    <x v="0"/>
    <s v="2024"/>
    <s v="0010"/>
    <x v="0"/>
    <n v="90864.4"/>
    <s v="01"/>
    <s v="Assets"/>
  </r>
  <r>
    <s v="5235"/>
    <x v="385"/>
    <x v="0"/>
    <s v="2024"/>
    <s v="0602"/>
    <x v="71"/>
    <n v="-320585"/>
    <s v="01"/>
    <s v="Assets"/>
  </r>
  <r>
    <s v="5235"/>
    <x v="385"/>
    <x v="0"/>
    <s v="2024"/>
    <s v="1501"/>
    <x v="17"/>
    <n v="230784.72"/>
    <s v="01"/>
    <s v="Assets"/>
  </r>
  <r>
    <s v="5235"/>
    <x v="385"/>
    <x v="0"/>
    <s v="2024"/>
    <s v="0010"/>
    <x v="0"/>
    <n v="-219000"/>
    <s v="01"/>
    <s v="Assets"/>
  </r>
  <r>
    <s v="5235"/>
    <x v="385"/>
    <x v="0"/>
    <s v="2024"/>
    <s v="0602"/>
    <x v="71"/>
    <n v="62874.01"/>
    <s v="01"/>
    <s v="Assets"/>
  </r>
  <r>
    <s v="5235"/>
    <x v="385"/>
    <x v="0"/>
    <s v="2024"/>
    <s v="1501"/>
    <x v="17"/>
    <n v="156125.99"/>
    <s v="01"/>
    <s v="Assets"/>
  </r>
  <r>
    <s v="5235"/>
    <x v="385"/>
    <x v="0"/>
    <s v="2024"/>
    <s v="0010"/>
    <x v="0"/>
    <n v="219000"/>
    <s v="01"/>
    <s v="Assets"/>
  </r>
  <r>
    <s v="5235"/>
    <x v="385"/>
    <x v="0"/>
    <s v="2024"/>
    <s v="0602"/>
    <x v="71"/>
    <n v="2790875"/>
    <s v="01"/>
    <s v="Assets"/>
  </r>
  <r>
    <s v="5235"/>
    <x v="385"/>
    <x v="0"/>
    <s v="2024"/>
    <s v="1501"/>
    <x v="17"/>
    <n v="-149000"/>
    <s v="01"/>
    <s v="Assets"/>
  </r>
  <r>
    <s v="5235"/>
    <x v="385"/>
    <x v="0"/>
    <s v="2024"/>
    <s v="0010"/>
    <x v="0"/>
    <n v="-509125"/>
    <s v="01"/>
    <s v="Assets"/>
  </r>
  <r>
    <s v="5235"/>
    <x v="385"/>
    <x v="0"/>
    <s v="2024"/>
    <s v="0602"/>
    <x v="71"/>
    <n v="123529.31"/>
    <s v="01"/>
    <s v="Assets"/>
  </r>
  <r>
    <s v="5235"/>
    <x v="385"/>
    <x v="0"/>
    <s v="2024"/>
    <s v="1501"/>
    <x v="17"/>
    <n v="389874.01"/>
    <s v="01"/>
    <s v="Assets"/>
  </r>
  <r>
    <s v="5235"/>
    <x v="385"/>
    <x v="0"/>
    <s v="2024"/>
    <s v="0010"/>
    <x v="0"/>
    <n v="509125"/>
    <s v="01"/>
    <s v="Assets"/>
  </r>
  <r>
    <s v="5235"/>
    <x v="385"/>
    <x v="0"/>
    <s v="2024"/>
    <s v="0602"/>
    <x v="71"/>
    <n v="-443125"/>
    <s v="01"/>
    <s v="Assets"/>
  </r>
  <r>
    <s v="5235"/>
    <x v="385"/>
    <x v="0"/>
    <s v="2024"/>
    <s v="1501"/>
    <x v="17"/>
    <n v="-66000"/>
    <s v="01"/>
    <s v="Assets"/>
  </r>
  <r>
    <s v="5235"/>
    <x v="385"/>
    <x v="0"/>
    <s v="2024"/>
    <s v="0010"/>
    <x v="0"/>
    <n v="0"/>
    <s v="01"/>
    <s v="Assets"/>
  </r>
  <r>
    <s v="5235"/>
    <x v="385"/>
    <x v="0"/>
    <s v="2024"/>
    <s v="0602"/>
    <x v="71"/>
    <n v="2869175"/>
    <s v="01"/>
    <s v="Assets"/>
  </r>
  <r>
    <s v="5235"/>
    <x v="385"/>
    <x v="0"/>
    <s v="2024"/>
    <s v="1501"/>
    <x v="17"/>
    <n v="-25000"/>
    <s v="01"/>
    <s v="Assets"/>
  </r>
  <r>
    <s v="5235"/>
    <x v="385"/>
    <x v="0"/>
    <s v="2024"/>
    <s v="0303"/>
    <x v="207"/>
    <n v="282175.98"/>
    <s v="01"/>
    <s v="Assets"/>
  </r>
  <r>
    <s v="5235"/>
    <x v="385"/>
    <x v="0"/>
    <s v="2024"/>
    <s v="0615"/>
    <x v="208"/>
    <n v="1154599.57"/>
    <s v="01"/>
    <s v="Assets"/>
  </r>
  <r>
    <s v="5235"/>
    <x v="385"/>
    <x v="0"/>
    <s v="2024"/>
    <s v="1501"/>
    <x v="17"/>
    <n v="-808018.85"/>
    <s v="01"/>
    <s v="Assets"/>
  </r>
  <r>
    <s v="5235"/>
    <x v="385"/>
    <x v="0"/>
    <s v="2024"/>
    <s v="1507"/>
    <x v="18"/>
    <n v="-524941.11"/>
    <s v="01"/>
    <s v="Assets"/>
  </r>
  <r>
    <s v="5235"/>
    <x v="385"/>
    <x v="0"/>
    <s v="2024"/>
    <s v="5213"/>
    <x v="228"/>
    <n v="-103815.59"/>
    <s v="02"/>
    <s v="Liabilities"/>
  </r>
  <r>
    <s v="5235"/>
    <x v="385"/>
    <x v="1"/>
    <s v="2025"/>
    <s v="0010"/>
    <x v="0"/>
    <n v="-760000"/>
    <s v="01"/>
    <s v="Assets"/>
  </r>
  <r>
    <s v="5235"/>
    <x v="385"/>
    <x v="1"/>
    <s v="2025"/>
    <s v="0602"/>
    <x v="71"/>
    <n v="566000"/>
    <s v="01"/>
    <s v="Assets"/>
  </r>
  <r>
    <s v="5235"/>
    <x v="385"/>
    <x v="1"/>
    <s v="2025"/>
    <s v="1501"/>
    <x v="17"/>
    <n v="194000"/>
    <s v="01"/>
    <s v="Assets"/>
  </r>
  <r>
    <s v="5235"/>
    <x v="385"/>
    <x v="2"/>
    <s v="2025"/>
    <s v="0010"/>
    <x v="0"/>
    <n v="1576786.82"/>
    <s v="01"/>
    <s v="Assets"/>
  </r>
  <r>
    <s v="5235"/>
    <x v="385"/>
    <x v="2"/>
    <s v="2025"/>
    <s v="0602"/>
    <x v="71"/>
    <n v="-2398375.4900000002"/>
    <s v="01"/>
    <s v="Assets"/>
  </r>
  <r>
    <s v="5235"/>
    <x v="385"/>
    <x v="2"/>
    <s v="2025"/>
    <s v="1501"/>
    <x v="17"/>
    <n v="2993000"/>
    <s v="01"/>
    <s v="Assets"/>
  </r>
  <r>
    <s v="5235"/>
    <x v="385"/>
    <x v="3"/>
    <s v="2025"/>
    <s v="0010"/>
    <x v="0"/>
    <n v="-757615.35"/>
    <s v="01"/>
    <s v="Assets"/>
  </r>
  <r>
    <s v="5235"/>
    <x v="385"/>
    <x v="3"/>
    <s v="2025"/>
    <s v="0602"/>
    <x v="71"/>
    <n v="595611.81999999995"/>
    <s v="01"/>
    <s v="Assets"/>
  </r>
  <r>
    <s v="5235"/>
    <x v="385"/>
    <x v="3"/>
    <s v="2025"/>
    <s v="1501"/>
    <x v="17"/>
    <n v="-190000"/>
    <s v="01"/>
    <s v="Assets"/>
  </r>
  <r>
    <s v="5235"/>
    <x v="385"/>
    <x v="4"/>
    <s v="2025"/>
    <s v="0010"/>
    <x v="0"/>
    <n v="-59171.47"/>
    <s v="01"/>
    <s v="Assets"/>
  </r>
  <r>
    <s v="5235"/>
    <x v="385"/>
    <x v="4"/>
    <s v="2025"/>
    <s v="0303"/>
    <x v="207"/>
    <n v="-282175.98"/>
    <s v="01"/>
    <s v="Assets"/>
  </r>
  <r>
    <s v="5235"/>
    <x v="385"/>
    <x v="4"/>
    <s v="2025"/>
    <s v="0602"/>
    <x v="71"/>
    <n v="1119123.56"/>
    <s v="01"/>
    <s v="Assets"/>
  </r>
  <r>
    <s v="5235"/>
    <x v="385"/>
    <x v="4"/>
    <s v="2025"/>
    <s v="0615"/>
    <x v="208"/>
    <n v="-1154599.57"/>
    <s v="01"/>
    <s v="Assets"/>
  </r>
  <r>
    <s v="5235"/>
    <x v="385"/>
    <x v="4"/>
    <s v="2025"/>
    <s v="1507"/>
    <x v="18"/>
    <n v="1332959.96"/>
    <s v="01"/>
    <s v="Assets"/>
  </r>
  <r>
    <s v="5235"/>
    <x v="385"/>
    <x v="4"/>
    <s v="2025"/>
    <s v="5213"/>
    <x v="228"/>
    <n v="103815.59"/>
    <s v="02"/>
    <s v="Liabilities"/>
  </r>
  <r>
    <s v="5240"/>
    <x v="386"/>
    <x v="0"/>
    <s v="2024"/>
    <s v="0010"/>
    <x v="0"/>
    <n v="846040.5"/>
    <s v="01"/>
    <s v="Assets"/>
  </r>
  <r>
    <s v="5240"/>
    <x v="386"/>
    <x v="0"/>
    <s v="2024"/>
    <s v="0602"/>
    <x v="71"/>
    <n v="2687675.57"/>
    <s v="01"/>
    <s v="Assets"/>
  </r>
  <r>
    <s v="5240"/>
    <x v="386"/>
    <x v="0"/>
    <s v="2024"/>
    <s v="0615"/>
    <x v="208"/>
    <n v="223083.78"/>
    <s v="01"/>
    <s v="Assets"/>
  </r>
  <r>
    <s v="5240"/>
    <x v="386"/>
    <x v="0"/>
    <s v="2024"/>
    <s v="0669"/>
    <x v="3"/>
    <n v="0"/>
    <s v="01"/>
    <s v="Assets"/>
  </r>
  <r>
    <s v="5240"/>
    <x v="386"/>
    <x v="0"/>
    <s v="2024"/>
    <s v="1301"/>
    <x v="143"/>
    <n v="436861.52"/>
    <s v="01"/>
    <s v="Assets"/>
  </r>
  <r>
    <s v="5240"/>
    <x v="386"/>
    <x v="0"/>
    <s v="2024"/>
    <s v="5100"/>
    <x v="8"/>
    <n v="-137081.46"/>
    <s v="02"/>
    <s v="Liabilities"/>
  </r>
  <r>
    <s v="5240"/>
    <x v="386"/>
    <x v="0"/>
    <s v="2024"/>
    <s v="5213"/>
    <x v="228"/>
    <n v="-13000.54"/>
    <s v="02"/>
    <s v="Liabilities"/>
  </r>
  <r>
    <s v="5240"/>
    <x v="386"/>
    <x v="0"/>
    <s v="2024"/>
    <s v="5701"/>
    <x v="181"/>
    <n v="-661.59"/>
    <s v="02"/>
    <s v="Liabilities"/>
  </r>
  <r>
    <s v="5240"/>
    <x v="386"/>
    <x v="0"/>
    <s v="2024"/>
    <s v="0010"/>
    <x v="0"/>
    <n v="-95252"/>
    <s v="01"/>
    <s v="Assets"/>
  </r>
  <r>
    <s v="5240"/>
    <x v="386"/>
    <x v="0"/>
    <s v="2024"/>
    <s v="0602"/>
    <x v="71"/>
    <n v="102462.07"/>
    <s v="01"/>
    <s v="Assets"/>
  </r>
  <r>
    <s v="5240"/>
    <x v="386"/>
    <x v="0"/>
    <s v="2024"/>
    <s v="1301"/>
    <x v="143"/>
    <n v="-89602.63"/>
    <s v="01"/>
    <s v="Assets"/>
  </r>
  <r>
    <s v="5240"/>
    <x v="386"/>
    <x v="0"/>
    <s v="2024"/>
    <s v="5100"/>
    <x v="8"/>
    <n v="137081.46"/>
    <s v="02"/>
    <s v="Liabilities"/>
  </r>
  <r>
    <s v="5240"/>
    <x v="386"/>
    <x v="0"/>
    <s v="2024"/>
    <s v="0010"/>
    <x v="0"/>
    <n v="110914"/>
    <s v="01"/>
    <s v="Assets"/>
  </r>
  <r>
    <s v="5240"/>
    <x v="386"/>
    <x v="0"/>
    <s v="2024"/>
    <s v="0602"/>
    <x v="71"/>
    <n v="19878.259999999998"/>
    <s v="01"/>
    <s v="Assets"/>
  </r>
  <r>
    <s v="5240"/>
    <x v="386"/>
    <x v="0"/>
    <s v="2024"/>
    <s v="1301"/>
    <x v="143"/>
    <n v="33687.71"/>
    <s v="01"/>
    <s v="Assets"/>
  </r>
  <r>
    <s v="5240"/>
    <x v="386"/>
    <x v="0"/>
    <s v="2024"/>
    <s v="0010"/>
    <x v="0"/>
    <n v="-9910.44"/>
    <s v="01"/>
    <s v="Assets"/>
  </r>
  <r>
    <s v="5240"/>
    <x v="386"/>
    <x v="0"/>
    <s v="2024"/>
    <s v="0602"/>
    <x v="71"/>
    <n v="110542.72"/>
    <s v="01"/>
    <s v="Assets"/>
  </r>
  <r>
    <s v="5240"/>
    <x v="386"/>
    <x v="0"/>
    <s v="2024"/>
    <s v="1301"/>
    <x v="143"/>
    <n v="21961.71"/>
    <s v="01"/>
    <s v="Assets"/>
  </r>
  <r>
    <s v="5240"/>
    <x v="386"/>
    <x v="0"/>
    <s v="2024"/>
    <s v="5100"/>
    <x v="8"/>
    <n v="-26740"/>
    <s v="02"/>
    <s v="Liabilities"/>
  </r>
  <r>
    <s v="5240"/>
    <x v="386"/>
    <x v="0"/>
    <s v="2024"/>
    <s v="0010"/>
    <x v="0"/>
    <n v="-801792.06"/>
    <s v="01"/>
    <s v="Assets"/>
  </r>
  <r>
    <s v="5240"/>
    <x v="386"/>
    <x v="0"/>
    <s v="2024"/>
    <s v="0602"/>
    <x v="71"/>
    <n v="876484.72"/>
    <s v="01"/>
    <s v="Assets"/>
  </r>
  <r>
    <s v="5240"/>
    <x v="386"/>
    <x v="0"/>
    <s v="2024"/>
    <s v="0615"/>
    <x v="208"/>
    <n v="-223083.78"/>
    <s v="01"/>
    <s v="Assets"/>
  </r>
  <r>
    <s v="5240"/>
    <x v="386"/>
    <x v="0"/>
    <s v="2024"/>
    <s v="1301"/>
    <x v="143"/>
    <n v="55771.57"/>
    <s v="01"/>
    <s v="Assets"/>
  </r>
  <r>
    <s v="5240"/>
    <x v="386"/>
    <x v="0"/>
    <s v="2024"/>
    <s v="5100"/>
    <x v="8"/>
    <n v="26740"/>
    <s v="02"/>
    <s v="Liabilities"/>
  </r>
  <r>
    <s v="5240"/>
    <x v="386"/>
    <x v="0"/>
    <s v="2024"/>
    <s v="5213"/>
    <x v="228"/>
    <n v="13000.54"/>
    <s v="02"/>
    <s v="Liabilities"/>
  </r>
  <r>
    <s v="5240"/>
    <x v="386"/>
    <x v="0"/>
    <s v="2024"/>
    <s v="0010"/>
    <x v="0"/>
    <n v="-181886.72"/>
    <s v="01"/>
    <s v="Assets"/>
  </r>
  <r>
    <s v="5240"/>
    <x v="386"/>
    <x v="0"/>
    <s v="2024"/>
    <s v="0602"/>
    <x v="71"/>
    <n v="161249.32999999999"/>
    <s v="01"/>
    <s v="Assets"/>
  </r>
  <r>
    <s v="5240"/>
    <x v="386"/>
    <x v="0"/>
    <s v="2024"/>
    <s v="1301"/>
    <x v="143"/>
    <n v="34927.15"/>
    <s v="01"/>
    <s v="Assets"/>
  </r>
  <r>
    <s v="5240"/>
    <x v="386"/>
    <x v="0"/>
    <s v="2024"/>
    <s v="5100"/>
    <x v="8"/>
    <n v="0"/>
    <s v="02"/>
    <s v="Liabilities"/>
  </r>
  <r>
    <s v="5240"/>
    <x v="386"/>
    <x v="0"/>
    <s v="2024"/>
    <s v="0010"/>
    <x v="0"/>
    <n v="160559.20000000001"/>
    <s v="01"/>
    <s v="Assets"/>
  </r>
  <r>
    <s v="5240"/>
    <x v="386"/>
    <x v="0"/>
    <s v="2024"/>
    <s v="0602"/>
    <x v="71"/>
    <n v="197749.7"/>
    <s v="01"/>
    <s v="Assets"/>
  </r>
  <r>
    <s v="5240"/>
    <x v="386"/>
    <x v="0"/>
    <s v="2024"/>
    <s v="1301"/>
    <x v="143"/>
    <n v="-167891.42"/>
    <s v="01"/>
    <s v="Assets"/>
  </r>
  <r>
    <s v="5240"/>
    <x v="386"/>
    <x v="0"/>
    <s v="2024"/>
    <s v="0010"/>
    <x v="0"/>
    <n v="21578.35"/>
    <s v="01"/>
    <s v="Assets"/>
  </r>
  <r>
    <s v="5240"/>
    <x v="386"/>
    <x v="0"/>
    <s v="2024"/>
    <s v="0602"/>
    <x v="71"/>
    <n v="-53221.13"/>
    <s v="01"/>
    <s v="Assets"/>
  </r>
  <r>
    <s v="5240"/>
    <x v="386"/>
    <x v="0"/>
    <s v="2024"/>
    <s v="1301"/>
    <x v="143"/>
    <n v="-47019.18"/>
    <s v="01"/>
    <s v="Assets"/>
  </r>
  <r>
    <s v="5240"/>
    <x v="386"/>
    <x v="0"/>
    <s v="2024"/>
    <s v="5100"/>
    <x v="8"/>
    <n v="0"/>
    <s v="02"/>
    <s v="Liabilities"/>
  </r>
  <r>
    <s v="5240"/>
    <x v="386"/>
    <x v="0"/>
    <s v="2024"/>
    <s v="0010"/>
    <x v="0"/>
    <n v="16504.509999999998"/>
    <s v="01"/>
    <s v="Assets"/>
  </r>
  <r>
    <s v="5240"/>
    <x v="386"/>
    <x v="0"/>
    <s v="2024"/>
    <s v="0602"/>
    <x v="71"/>
    <n v="149217.82999999999"/>
    <s v="01"/>
    <s v="Assets"/>
  </r>
  <r>
    <s v="5240"/>
    <x v="386"/>
    <x v="0"/>
    <s v="2024"/>
    <s v="1301"/>
    <x v="143"/>
    <n v="32696.14"/>
    <s v="01"/>
    <s v="Assets"/>
  </r>
  <r>
    <s v="5240"/>
    <x v="386"/>
    <x v="0"/>
    <s v="2024"/>
    <s v="0010"/>
    <x v="0"/>
    <n v="-16755.34"/>
    <s v="01"/>
    <s v="Assets"/>
  </r>
  <r>
    <s v="5240"/>
    <x v="386"/>
    <x v="0"/>
    <s v="2024"/>
    <s v="0602"/>
    <x v="71"/>
    <n v="148738.26999999999"/>
    <s v="01"/>
    <s v="Assets"/>
  </r>
  <r>
    <s v="5240"/>
    <x v="386"/>
    <x v="0"/>
    <s v="2024"/>
    <s v="1301"/>
    <x v="143"/>
    <n v="30749.3"/>
    <s v="01"/>
    <s v="Assets"/>
  </r>
  <r>
    <s v="5240"/>
    <x v="386"/>
    <x v="0"/>
    <s v="2024"/>
    <s v="5100"/>
    <x v="8"/>
    <n v="0"/>
    <s v="02"/>
    <s v="Liabilities"/>
  </r>
  <r>
    <s v="5240"/>
    <x v="386"/>
    <x v="0"/>
    <s v="2024"/>
    <s v="0010"/>
    <x v="0"/>
    <n v="-1167360.48"/>
    <s v="01"/>
    <s v="Assets"/>
  </r>
  <r>
    <s v="5240"/>
    <x v="386"/>
    <x v="0"/>
    <s v="2024"/>
    <s v="0602"/>
    <x v="71"/>
    <n v="205107.83"/>
    <s v="01"/>
    <s v="Assets"/>
  </r>
  <r>
    <s v="5240"/>
    <x v="386"/>
    <x v="0"/>
    <s v="2024"/>
    <s v="1301"/>
    <x v="143"/>
    <n v="-6248.28"/>
    <s v="01"/>
    <s v="Assets"/>
  </r>
  <r>
    <s v="5240"/>
    <x v="386"/>
    <x v="0"/>
    <s v="2024"/>
    <s v="0010"/>
    <x v="0"/>
    <n v="1163804.48"/>
    <s v="01"/>
    <s v="Assets"/>
  </r>
  <r>
    <s v="5240"/>
    <x v="386"/>
    <x v="0"/>
    <s v="2024"/>
    <s v="0602"/>
    <x v="71"/>
    <n v="-1125214.44"/>
    <s v="01"/>
    <s v="Assets"/>
  </r>
  <r>
    <s v="5240"/>
    <x v="386"/>
    <x v="0"/>
    <s v="2024"/>
    <s v="1301"/>
    <x v="143"/>
    <n v="41771.1"/>
    <s v="01"/>
    <s v="Assets"/>
  </r>
  <r>
    <s v="5240"/>
    <x v="386"/>
    <x v="0"/>
    <s v="2024"/>
    <s v="5100"/>
    <x v="8"/>
    <n v="0"/>
    <s v="02"/>
    <s v="Liabilities"/>
  </r>
  <r>
    <s v="5240"/>
    <x v="386"/>
    <x v="0"/>
    <s v="2024"/>
    <s v="0010"/>
    <x v="0"/>
    <n v="42167.51"/>
    <s v="01"/>
    <s v="Assets"/>
  </r>
  <r>
    <s v="5240"/>
    <x v="386"/>
    <x v="0"/>
    <s v="2024"/>
    <s v="0602"/>
    <x v="71"/>
    <n v="153879.01"/>
    <s v="01"/>
    <s v="Assets"/>
  </r>
  <r>
    <s v="5240"/>
    <x v="386"/>
    <x v="0"/>
    <s v="2024"/>
    <s v="1301"/>
    <x v="143"/>
    <n v="7857.76"/>
    <s v="01"/>
    <s v="Assets"/>
  </r>
  <r>
    <s v="5240"/>
    <x v="386"/>
    <x v="0"/>
    <s v="2024"/>
    <s v="0010"/>
    <x v="0"/>
    <n v="0"/>
    <s v="01"/>
    <s v="Assets"/>
  </r>
  <r>
    <s v="5240"/>
    <x v="386"/>
    <x v="0"/>
    <s v="2024"/>
    <s v="0602"/>
    <x v="71"/>
    <n v="157915.65"/>
    <s v="01"/>
    <s v="Assets"/>
  </r>
  <r>
    <s v="5240"/>
    <x v="386"/>
    <x v="0"/>
    <s v="2024"/>
    <s v="0615"/>
    <x v="208"/>
    <n v="1079855.26"/>
    <s v="01"/>
    <s v="Assets"/>
  </r>
  <r>
    <s v="5240"/>
    <x v="386"/>
    <x v="0"/>
    <s v="2024"/>
    <s v="5100"/>
    <x v="8"/>
    <n v="-56500"/>
    <s v="02"/>
    <s v="Liabilities"/>
  </r>
  <r>
    <s v="5240"/>
    <x v="386"/>
    <x v="1"/>
    <s v="2025"/>
    <s v="0010"/>
    <x v="0"/>
    <n v="-38611.51"/>
    <s v="01"/>
    <s v="Assets"/>
  </r>
  <r>
    <s v="5240"/>
    <x v="386"/>
    <x v="1"/>
    <s v="2025"/>
    <s v="0602"/>
    <x v="71"/>
    <n v="91275.22"/>
    <s v="01"/>
    <s v="Assets"/>
  </r>
  <r>
    <s v="5240"/>
    <x v="386"/>
    <x v="1"/>
    <s v="2025"/>
    <s v="1301"/>
    <x v="143"/>
    <n v="-56498.57"/>
    <s v="01"/>
    <s v="Assets"/>
  </r>
  <r>
    <s v="5240"/>
    <x v="386"/>
    <x v="1"/>
    <s v="2025"/>
    <s v="5100"/>
    <x v="8"/>
    <n v="56500"/>
    <s v="02"/>
    <s v="Liabilities"/>
  </r>
  <r>
    <s v="5240"/>
    <x v="386"/>
    <x v="2"/>
    <s v="2025"/>
    <s v="0010"/>
    <x v="0"/>
    <n v="0"/>
    <s v="01"/>
    <s v="Assets"/>
  </r>
  <r>
    <s v="5240"/>
    <x v="386"/>
    <x v="2"/>
    <s v="2025"/>
    <s v="0602"/>
    <x v="71"/>
    <n v="180090.31"/>
    <s v="01"/>
    <s v="Assets"/>
  </r>
  <r>
    <s v="5240"/>
    <x v="386"/>
    <x v="2"/>
    <s v="2025"/>
    <s v="1301"/>
    <x v="143"/>
    <n v="40736.519999999997"/>
    <s v="01"/>
    <s v="Assets"/>
  </r>
  <r>
    <s v="5240"/>
    <x v="386"/>
    <x v="3"/>
    <s v="2025"/>
    <s v="0010"/>
    <x v="0"/>
    <n v="16643.990000000002"/>
    <s v="01"/>
    <s v="Assets"/>
  </r>
  <r>
    <s v="5240"/>
    <x v="386"/>
    <x v="3"/>
    <s v="2025"/>
    <s v="0602"/>
    <x v="71"/>
    <n v="196983.66"/>
    <s v="01"/>
    <s v="Assets"/>
  </r>
  <r>
    <s v="5240"/>
    <x v="386"/>
    <x v="3"/>
    <s v="2025"/>
    <s v="1301"/>
    <x v="143"/>
    <n v="6977.14"/>
    <s v="01"/>
    <s v="Assets"/>
  </r>
  <r>
    <s v="5240"/>
    <x v="386"/>
    <x v="4"/>
    <s v="2025"/>
    <s v="0010"/>
    <x v="0"/>
    <n v="-16643.990000000002"/>
    <s v="01"/>
    <s v="Assets"/>
  </r>
  <r>
    <s v="5240"/>
    <x v="386"/>
    <x v="4"/>
    <s v="2025"/>
    <s v="0602"/>
    <x v="71"/>
    <n v="16643.990000000002"/>
    <s v="01"/>
    <s v="Assets"/>
  </r>
  <r>
    <s v="5240"/>
    <x v="386"/>
    <x v="4"/>
    <s v="2025"/>
    <s v="0615"/>
    <x v="208"/>
    <n v="-1079855.26"/>
    <s v="01"/>
    <s v="Assets"/>
  </r>
  <r>
    <s v="5240"/>
    <x v="386"/>
    <x v="4"/>
    <s v="2025"/>
    <s v="1301"/>
    <x v="143"/>
    <n v="3595.27"/>
    <s v="01"/>
    <s v="Assets"/>
  </r>
  <r>
    <s v="5245"/>
    <x v="387"/>
    <x v="0"/>
    <s v="2024"/>
    <s v="0010"/>
    <x v="0"/>
    <n v="77725.16"/>
    <s v="01"/>
    <s v="Assets"/>
  </r>
  <r>
    <s v="5245"/>
    <x v="387"/>
    <x v="0"/>
    <s v="2024"/>
    <s v="0010"/>
    <x v="0"/>
    <n v="-73150"/>
    <s v="01"/>
    <s v="Assets"/>
  </r>
  <r>
    <s v="5245"/>
    <x v="387"/>
    <x v="0"/>
    <s v="2024"/>
    <s v="0010"/>
    <x v="0"/>
    <n v="-66700"/>
    <s v="01"/>
    <s v="Assets"/>
  </r>
  <r>
    <s v="5245"/>
    <x v="387"/>
    <x v="0"/>
    <s v="2024"/>
    <s v="0010"/>
    <x v="0"/>
    <n v="113825"/>
    <s v="01"/>
    <s v="Assets"/>
  </r>
  <r>
    <s v="5245"/>
    <x v="387"/>
    <x v="0"/>
    <s v="2024"/>
    <s v="0010"/>
    <x v="0"/>
    <n v="-16625"/>
    <s v="01"/>
    <s v="Assets"/>
  </r>
  <r>
    <s v="5245"/>
    <x v="387"/>
    <x v="0"/>
    <s v="2024"/>
    <s v="0010"/>
    <x v="0"/>
    <n v="5800"/>
    <s v="01"/>
    <s v="Assets"/>
  </r>
  <r>
    <s v="5245"/>
    <x v="387"/>
    <x v="3"/>
    <s v="2025"/>
    <s v="0010"/>
    <x v="0"/>
    <n v="-31525"/>
    <s v="01"/>
    <s v="Assets"/>
  </r>
  <r>
    <s v="5246"/>
    <x v="388"/>
    <x v="0"/>
    <s v="2024"/>
    <s v="0010"/>
    <x v="0"/>
    <n v="456898.97"/>
    <s v="01"/>
    <s v="Assets"/>
  </r>
  <r>
    <s v="5246"/>
    <x v="388"/>
    <x v="0"/>
    <s v="2024"/>
    <s v="0010"/>
    <x v="0"/>
    <n v="30700"/>
    <s v="01"/>
    <s v="Assets"/>
  </r>
  <r>
    <s v="5246"/>
    <x v="388"/>
    <x v="0"/>
    <s v="2024"/>
    <s v="0010"/>
    <x v="0"/>
    <n v="-186975"/>
    <s v="01"/>
    <s v="Assets"/>
  </r>
  <r>
    <s v="5246"/>
    <x v="388"/>
    <x v="0"/>
    <s v="2024"/>
    <s v="0010"/>
    <x v="0"/>
    <n v="-62325"/>
    <s v="01"/>
    <s v="Assets"/>
  </r>
  <r>
    <s v="5246"/>
    <x v="388"/>
    <x v="0"/>
    <s v="2024"/>
    <s v="0010"/>
    <x v="0"/>
    <n v="167815.1"/>
    <s v="01"/>
    <s v="Assets"/>
  </r>
  <r>
    <s v="5246"/>
    <x v="388"/>
    <x v="3"/>
    <s v="2025"/>
    <s v="0010"/>
    <x v="0"/>
    <n v="-50000"/>
    <s v="01"/>
    <s v="Assets"/>
  </r>
  <r>
    <s v="5250"/>
    <x v="389"/>
    <x v="0"/>
    <s v="2024"/>
    <s v="0010"/>
    <x v="0"/>
    <n v="3214235.85"/>
    <s v="01"/>
    <s v="Assets"/>
  </r>
  <r>
    <s v="5250"/>
    <x v="389"/>
    <x v="0"/>
    <s v="2024"/>
    <s v="0602"/>
    <x v="71"/>
    <n v="0"/>
    <s v="01"/>
    <s v="Assets"/>
  </r>
  <r>
    <s v="5250"/>
    <x v="389"/>
    <x v="0"/>
    <s v="2024"/>
    <s v="0615"/>
    <x v="208"/>
    <n v="480297.29"/>
    <s v="01"/>
    <s v="Assets"/>
  </r>
  <r>
    <s v="5250"/>
    <x v="389"/>
    <x v="0"/>
    <s v="2024"/>
    <s v="0669"/>
    <x v="3"/>
    <n v="0"/>
    <s v="01"/>
    <s v="Assets"/>
  </r>
  <r>
    <s v="5250"/>
    <x v="389"/>
    <x v="0"/>
    <s v="2024"/>
    <s v="1301"/>
    <x v="143"/>
    <n v="-1556961.45"/>
    <s v="01"/>
    <s v="Assets"/>
  </r>
  <r>
    <s v="5250"/>
    <x v="389"/>
    <x v="0"/>
    <s v="2024"/>
    <s v="1305"/>
    <x v="253"/>
    <n v="2270799.14"/>
    <s v="01"/>
    <s v="Assets"/>
  </r>
  <r>
    <s v="5250"/>
    <x v="389"/>
    <x v="0"/>
    <s v="2024"/>
    <s v="1501"/>
    <x v="17"/>
    <n v="68877.100000000006"/>
    <s v="01"/>
    <s v="Assets"/>
  </r>
  <r>
    <s v="5250"/>
    <x v="389"/>
    <x v="0"/>
    <s v="2024"/>
    <s v="1507"/>
    <x v="18"/>
    <n v="397483.69"/>
    <s v="01"/>
    <s v="Assets"/>
  </r>
  <r>
    <s v="5250"/>
    <x v="389"/>
    <x v="0"/>
    <s v="2024"/>
    <s v="5000"/>
    <x v="32"/>
    <n v="-108439.12"/>
    <s v="02"/>
    <s v="Liabilities"/>
  </r>
  <r>
    <s v="5250"/>
    <x v="389"/>
    <x v="0"/>
    <s v="2024"/>
    <s v="5100"/>
    <x v="8"/>
    <n v="-133482.48000000001"/>
    <s v="02"/>
    <s v="Liabilities"/>
  </r>
  <r>
    <s v="5250"/>
    <x v="389"/>
    <x v="0"/>
    <s v="2024"/>
    <s v="5701"/>
    <x v="181"/>
    <n v="0"/>
    <s v="02"/>
    <s v="Liabilities"/>
  </r>
  <r>
    <s v="5250"/>
    <x v="389"/>
    <x v="0"/>
    <s v="2024"/>
    <s v="6000"/>
    <x v="164"/>
    <n v="-126851.71"/>
    <s v="02"/>
    <s v="Liabilities"/>
  </r>
  <r>
    <s v="5250"/>
    <x v="389"/>
    <x v="0"/>
    <s v="2024"/>
    <s v="0010"/>
    <x v="0"/>
    <n v="-133482.48000000001"/>
    <s v="01"/>
    <s v="Assets"/>
  </r>
  <r>
    <s v="5250"/>
    <x v="389"/>
    <x v="0"/>
    <s v="2024"/>
    <s v="1305"/>
    <x v="253"/>
    <n v="64601.65"/>
    <s v="01"/>
    <s v="Assets"/>
  </r>
  <r>
    <s v="5250"/>
    <x v="389"/>
    <x v="0"/>
    <s v="2024"/>
    <s v="5100"/>
    <x v="8"/>
    <n v="133482.48000000001"/>
    <s v="02"/>
    <s v="Liabilities"/>
  </r>
  <r>
    <s v="5250"/>
    <x v="389"/>
    <x v="0"/>
    <s v="2024"/>
    <s v="0010"/>
    <x v="0"/>
    <n v="588654.52"/>
    <s v="01"/>
    <s v="Assets"/>
  </r>
  <r>
    <s v="5250"/>
    <x v="389"/>
    <x v="0"/>
    <s v="2024"/>
    <s v="1305"/>
    <x v="253"/>
    <n v="-646359.47"/>
    <s v="01"/>
    <s v="Assets"/>
  </r>
  <r>
    <s v="5250"/>
    <x v="389"/>
    <x v="0"/>
    <s v="2024"/>
    <s v="5000"/>
    <x v="32"/>
    <n v="108439.12"/>
    <s v="02"/>
    <s v="Liabilities"/>
  </r>
  <r>
    <s v="5250"/>
    <x v="389"/>
    <x v="0"/>
    <s v="2024"/>
    <s v="5100"/>
    <x v="8"/>
    <n v="0"/>
    <s v="02"/>
    <s v="Liabilities"/>
  </r>
  <r>
    <s v="5250"/>
    <x v="389"/>
    <x v="0"/>
    <s v="2024"/>
    <s v="6000"/>
    <x v="164"/>
    <n v="126851.71"/>
    <s v="02"/>
    <s v="Liabilities"/>
  </r>
  <r>
    <s v="5250"/>
    <x v="389"/>
    <x v="0"/>
    <s v="2024"/>
    <s v="0010"/>
    <x v="0"/>
    <n v="-84661.56"/>
    <s v="01"/>
    <s v="Assets"/>
  </r>
  <r>
    <s v="5250"/>
    <x v="389"/>
    <x v="0"/>
    <s v="2024"/>
    <s v="0615"/>
    <x v="208"/>
    <n v="-480297.29"/>
    <s v="01"/>
    <s v="Assets"/>
  </r>
  <r>
    <s v="5250"/>
    <x v="389"/>
    <x v="0"/>
    <s v="2024"/>
    <s v="1305"/>
    <x v="253"/>
    <n v="57113.64"/>
    <s v="01"/>
    <s v="Assets"/>
  </r>
  <r>
    <s v="5250"/>
    <x v="389"/>
    <x v="0"/>
    <s v="2024"/>
    <s v="1507"/>
    <x v="18"/>
    <n v="100424.79"/>
    <s v="01"/>
    <s v="Assets"/>
  </r>
  <r>
    <s v="5250"/>
    <x v="389"/>
    <x v="0"/>
    <s v="2024"/>
    <s v="5100"/>
    <x v="8"/>
    <n v="0"/>
    <s v="02"/>
    <s v="Liabilities"/>
  </r>
  <r>
    <s v="5250"/>
    <x v="389"/>
    <x v="0"/>
    <s v="2024"/>
    <s v="0010"/>
    <x v="0"/>
    <n v="-102483.41"/>
    <s v="01"/>
    <s v="Assets"/>
  </r>
  <r>
    <s v="5250"/>
    <x v="389"/>
    <x v="0"/>
    <s v="2024"/>
    <s v="1305"/>
    <x v="253"/>
    <n v="62226.95"/>
    <s v="01"/>
    <s v="Assets"/>
  </r>
  <r>
    <s v="5250"/>
    <x v="389"/>
    <x v="0"/>
    <s v="2024"/>
    <s v="5100"/>
    <x v="8"/>
    <n v="-9318.68"/>
    <s v="02"/>
    <s v="Liabilities"/>
  </r>
  <r>
    <s v="5250"/>
    <x v="389"/>
    <x v="0"/>
    <s v="2024"/>
    <s v="0010"/>
    <x v="0"/>
    <n v="-142002.23999999999"/>
    <s v="01"/>
    <s v="Assets"/>
  </r>
  <r>
    <s v="5250"/>
    <x v="389"/>
    <x v="0"/>
    <s v="2024"/>
    <s v="1305"/>
    <x v="253"/>
    <n v="59102.62"/>
    <s v="01"/>
    <s v="Assets"/>
  </r>
  <r>
    <s v="5250"/>
    <x v="389"/>
    <x v="0"/>
    <s v="2024"/>
    <s v="5100"/>
    <x v="8"/>
    <n v="9318.68"/>
    <s v="02"/>
    <s v="Liabilities"/>
  </r>
  <r>
    <s v="5250"/>
    <x v="389"/>
    <x v="0"/>
    <s v="2024"/>
    <s v="0010"/>
    <x v="0"/>
    <n v="-228605.36"/>
    <s v="01"/>
    <s v="Assets"/>
  </r>
  <r>
    <s v="5250"/>
    <x v="389"/>
    <x v="0"/>
    <s v="2024"/>
    <s v="1305"/>
    <x v="253"/>
    <n v="72842.13"/>
    <s v="01"/>
    <s v="Assets"/>
  </r>
  <r>
    <s v="5250"/>
    <x v="389"/>
    <x v="0"/>
    <s v="2024"/>
    <s v="1501"/>
    <x v="17"/>
    <n v="339840"/>
    <s v="01"/>
    <s v="Assets"/>
  </r>
  <r>
    <s v="5250"/>
    <x v="389"/>
    <x v="0"/>
    <s v="2024"/>
    <s v="5100"/>
    <x v="8"/>
    <n v="0"/>
    <s v="02"/>
    <s v="Liabilities"/>
  </r>
  <r>
    <s v="5250"/>
    <x v="389"/>
    <x v="0"/>
    <s v="2024"/>
    <s v="0010"/>
    <x v="0"/>
    <n v="-161870.94"/>
    <s v="01"/>
    <s v="Assets"/>
  </r>
  <r>
    <s v="5250"/>
    <x v="389"/>
    <x v="0"/>
    <s v="2024"/>
    <s v="1305"/>
    <x v="253"/>
    <n v="63208.45"/>
    <s v="01"/>
    <s v="Assets"/>
  </r>
  <r>
    <s v="5250"/>
    <x v="389"/>
    <x v="0"/>
    <s v="2024"/>
    <s v="1507"/>
    <x v="18"/>
    <n v="135328"/>
    <s v="01"/>
    <s v="Assets"/>
  </r>
  <r>
    <s v="5250"/>
    <x v="389"/>
    <x v="0"/>
    <s v="2024"/>
    <s v="5100"/>
    <x v="8"/>
    <n v="0"/>
    <s v="02"/>
    <s v="Liabilities"/>
  </r>
  <r>
    <s v="5250"/>
    <x v="389"/>
    <x v="0"/>
    <s v="2024"/>
    <s v="0010"/>
    <x v="0"/>
    <n v="-222085.23"/>
    <s v="01"/>
    <s v="Assets"/>
  </r>
  <r>
    <s v="5250"/>
    <x v="389"/>
    <x v="0"/>
    <s v="2024"/>
    <s v="1301"/>
    <x v="143"/>
    <n v="1706355"/>
    <s v="01"/>
    <s v="Assets"/>
  </r>
  <r>
    <s v="5250"/>
    <x v="389"/>
    <x v="0"/>
    <s v="2024"/>
    <s v="1305"/>
    <x v="253"/>
    <n v="-1642981.84"/>
    <s v="01"/>
    <s v="Assets"/>
  </r>
  <r>
    <s v="5250"/>
    <x v="389"/>
    <x v="0"/>
    <s v="2024"/>
    <s v="1501"/>
    <x v="17"/>
    <n v="134910"/>
    <s v="01"/>
    <s v="Assets"/>
  </r>
  <r>
    <s v="5250"/>
    <x v="389"/>
    <x v="0"/>
    <s v="2024"/>
    <s v="5100"/>
    <x v="8"/>
    <n v="0"/>
    <s v="02"/>
    <s v="Liabilities"/>
  </r>
  <r>
    <s v="5250"/>
    <x v="389"/>
    <x v="0"/>
    <s v="2024"/>
    <s v="0010"/>
    <x v="0"/>
    <n v="-47081.120000000003"/>
    <s v="01"/>
    <s v="Assets"/>
  </r>
  <r>
    <s v="5250"/>
    <x v="389"/>
    <x v="0"/>
    <s v="2024"/>
    <s v="1305"/>
    <x v="253"/>
    <n v="65968.78"/>
    <s v="01"/>
    <s v="Assets"/>
  </r>
  <r>
    <s v="5250"/>
    <x v="389"/>
    <x v="0"/>
    <s v="2024"/>
    <s v="5100"/>
    <x v="8"/>
    <n v="0"/>
    <s v="02"/>
    <s v="Liabilities"/>
  </r>
  <r>
    <s v="5250"/>
    <x v="389"/>
    <x v="0"/>
    <s v="2024"/>
    <s v="0010"/>
    <x v="0"/>
    <n v="-164758.23000000001"/>
    <s v="01"/>
    <s v="Assets"/>
  </r>
  <r>
    <s v="5250"/>
    <x v="389"/>
    <x v="0"/>
    <s v="2024"/>
    <s v="1305"/>
    <x v="253"/>
    <n v="3740.47"/>
    <s v="01"/>
    <s v="Assets"/>
  </r>
  <r>
    <s v="5250"/>
    <x v="389"/>
    <x v="0"/>
    <s v="2024"/>
    <s v="1501"/>
    <x v="17"/>
    <n v="63179.72"/>
    <s v="01"/>
    <s v="Assets"/>
  </r>
  <r>
    <s v="5250"/>
    <x v="389"/>
    <x v="0"/>
    <s v="2024"/>
    <s v="5100"/>
    <x v="8"/>
    <n v="0"/>
    <s v="02"/>
    <s v="Liabilities"/>
  </r>
  <r>
    <s v="5250"/>
    <x v="389"/>
    <x v="0"/>
    <s v="2024"/>
    <s v="0010"/>
    <x v="0"/>
    <n v="-129859.56"/>
    <s v="01"/>
    <s v="Assets"/>
  </r>
  <r>
    <s v="5250"/>
    <x v="389"/>
    <x v="0"/>
    <s v="2024"/>
    <s v="1305"/>
    <x v="253"/>
    <n v="35149.29"/>
    <s v="01"/>
    <s v="Assets"/>
  </r>
  <r>
    <s v="5250"/>
    <x v="389"/>
    <x v="0"/>
    <s v="2024"/>
    <s v="1501"/>
    <x v="17"/>
    <n v="-40000"/>
    <s v="01"/>
    <s v="Assets"/>
  </r>
  <r>
    <s v="5250"/>
    <x v="389"/>
    <x v="0"/>
    <s v="2024"/>
    <s v="5100"/>
    <x v="8"/>
    <n v="0"/>
    <s v="02"/>
    <s v="Liabilities"/>
  </r>
  <r>
    <s v="5250"/>
    <x v="389"/>
    <x v="0"/>
    <s v="2024"/>
    <s v="0010"/>
    <x v="0"/>
    <n v="-33226.22"/>
    <s v="01"/>
    <s v="Assets"/>
  </r>
  <r>
    <s v="5250"/>
    <x v="389"/>
    <x v="0"/>
    <s v="2024"/>
    <s v="1305"/>
    <x v="253"/>
    <n v="65678.3"/>
    <s v="01"/>
    <s v="Assets"/>
  </r>
  <r>
    <s v="5250"/>
    <x v="389"/>
    <x v="0"/>
    <s v="2024"/>
    <s v="1501"/>
    <x v="17"/>
    <n v="-95801.95"/>
    <s v="01"/>
    <s v="Assets"/>
  </r>
  <r>
    <s v="5250"/>
    <x v="389"/>
    <x v="0"/>
    <s v="2024"/>
    <s v="5100"/>
    <x v="8"/>
    <n v="0"/>
    <s v="02"/>
    <s v="Liabilities"/>
  </r>
  <r>
    <s v="5250"/>
    <x v="389"/>
    <x v="0"/>
    <s v="2024"/>
    <s v="0010"/>
    <x v="0"/>
    <n v="-46565.760000000002"/>
    <s v="01"/>
    <s v="Assets"/>
  </r>
  <r>
    <s v="5250"/>
    <x v="389"/>
    <x v="0"/>
    <s v="2024"/>
    <s v="0615"/>
    <x v="208"/>
    <n v="372007.18"/>
    <s v="01"/>
    <s v="Assets"/>
  </r>
  <r>
    <s v="5250"/>
    <x v="389"/>
    <x v="0"/>
    <s v="2024"/>
    <s v="1501"/>
    <x v="17"/>
    <n v="-218127.77"/>
    <s v="01"/>
    <s v="Assets"/>
  </r>
  <r>
    <s v="5250"/>
    <x v="389"/>
    <x v="0"/>
    <s v="2024"/>
    <s v="1507"/>
    <x v="18"/>
    <n v="112108.73"/>
    <s v="01"/>
    <s v="Assets"/>
  </r>
  <r>
    <s v="5250"/>
    <x v="389"/>
    <x v="0"/>
    <s v="2024"/>
    <s v="5100"/>
    <x v="8"/>
    <n v="-117163.31"/>
    <s v="02"/>
    <s v="Liabilities"/>
  </r>
  <r>
    <s v="5250"/>
    <x v="389"/>
    <x v="0"/>
    <s v="2024"/>
    <s v="6000"/>
    <x v="164"/>
    <n v="-21646.09"/>
    <s v="02"/>
    <s v="Liabilities"/>
  </r>
  <r>
    <s v="5250"/>
    <x v="389"/>
    <x v="1"/>
    <s v="2025"/>
    <s v="0010"/>
    <x v="0"/>
    <n v="-117163.31"/>
    <s v="01"/>
    <s v="Assets"/>
  </r>
  <r>
    <s v="5250"/>
    <x v="389"/>
    <x v="1"/>
    <s v="2025"/>
    <s v="1305"/>
    <x v="253"/>
    <n v="66881.78"/>
    <s v="01"/>
    <s v="Assets"/>
  </r>
  <r>
    <s v="5250"/>
    <x v="389"/>
    <x v="1"/>
    <s v="2025"/>
    <s v="5100"/>
    <x v="8"/>
    <n v="117163.31"/>
    <s v="02"/>
    <s v="Liabilities"/>
  </r>
  <r>
    <s v="5250"/>
    <x v="389"/>
    <x v="2"/>
    <s v="2025"/>
    <s v="0010"/>
    <x v="0"/>
    <n v="652918.41"/>
    <s v="01"/>
    <s v="Assets"/>
  </r>
  <r>
    <s v="5250"/>
    <x v="389"/>
    <x v="2"/>
    <s v="2025"/>
    <s v="1305"/>
    <x v="253"/>
    <n v="-592643.32999999996"/>
    <s v="01"/>
    <s v="Assets"/>
  </r>
  <r>
    <s v="5250"/>
    <x v="389"/>
    <x v="2"/>
    <s v="2025"/>
    <s v="1501"/>
    <x v="17"/>
    <n v="-153929.72"/>
    <s v="01"/>
    <s v="Assets"/>
  </r>
  <r>
    <s v="5250"/>
    <x v="389"/>
    <x v="2"/>
    <s v="2025"/>
    <s v="5100"/>
    <x v="8"/>
    <n v="0"/>
    <s v="02"/>
    <s v="Liabilities"/>
  </r>
  <r>
    <s v="5250"/>
    <x v="389"/>
    <x v="3"/>
    <s v="2025"/>
    <s v="0010"/>
    <x v="0"/>
    <n v="-672670.94"/>
    <s v="01"/>
    <s v="Assets"/>
  </r>
  <r>
    <s v="5250"/>
    <x v="389"/>
    <x v="3"/>
    <s v="2025"/>
    <s v="1305"/>
    <x v="253"/>
    <n v="62114.21"/>
    <s v="01"/>
    <s v="Assets"/>
  </r>
  <r>
    <s v="5250"/>
    <x v="389"/>
    <x v="3"/>
    <s v="2025"/>
    <s v="5100"/>
    <x v="8"/>
    <n v="0"/>
    <s v="02"/>
    <s v="Liabilities"/>
  </r>
  <r>
    <s v="5250"/>
    <x v="389"/>
    <x v="3"/>
    <s v="2025"/>
    <s v="6000"/>
    <x v="164"/>
    <n v="21646.09"/>
    <s v="02"/>
    <s v="Liabilities"/>
  </r>
  <r>
    <s v="5250"/>
    <x v="389"/>
    <x v="4"/>
    <s v="2025"/>
    <s v="0010"/>
    <x v="0"/>
    <n v="-23656.85"/>
    <s v="01"/>
    <s v="Assets"/>
  </r>
  <r>
    <s v="5250"/>
    <x v="389"/>
    <x v="4"/>
    <s v="2025"/>
    <s v="0615"/>
    <x v="208"/>
    <n v="-372007.18"/>
    <s v="01"/>
    <s v="Assets"/>
  </r>
  <r>
    <s v="5250"/>
    <x v="389"/>
    <x v="4"/>
    <s v="2025"/>
    <s v="1305"/>
    <x v="253"/>
    <n v="4168.1000000000004"/>
    <s v="01"/>
    <s v="Assets"/>
  </r>
  <r>
    <s v="5250"/>
    <x v="389"/>
    <x v="4"/>
    <s v="2025"/>
    <s v="1507"/>
    <x v="18"/>
    <n v="106019.04"/>
    <s v="01"/>
    <s v="Assets"/>
  </r>
  <r>
    <s v="5250"/>
    <x v="389"/>
    <x v="4"/>
    <s v="2025"/>
    <s v="5100"/>
    <x v="8"/>
    <n v="0"/>
    <s v="02"/>
    <s v="Liabilities"/>
  </r>
  <r>
    <s v="5255"/>
    <x v="390"/>
    <x v="0"/>
    <s v="2024"/>
    <s v="0010"/>
    <x v="0"/>
    <n v="14871761.300000001"/>
    <s v="01"/>
    <s v="Assets"/>
  </r>
  <r>
    <s v="5255"/>
    <x v="390"/>
    <x v="0"/>
    <s v="2024"/>
    <s v="0303"/>
    <x v="207"/>
    <n v="35352408.329999998"/>
    <s v="01"/>
    <s v="Assets"/>
  </r>
  <r>
    <s v="5255"/>
    <x v="390"/>
    <x v="0"/>
    <s v="2024"/>
    <s v="0602"/>
    <x v="71"/>
    <n v="0"/>
    <s v="01"/>
    <s v="Assets"/>
  </r>
  <r>
    <s v="5255"/>
    <x v="390"/>
    <x v="0"/>
    <s v="2024"/>
    <s v="0615"/>
    <x v="208"/>
    <n v="743771.33"/>
    <s v="01"/>
    <s v="Assets"/>
  </r>
  <r>
    <s v="5255"/>
    <x v="390"/>
    <x v="0"/>
    <s v="2024"/>
    <s v="0669"/>
    <x v="3"/>
    <n v="0"/>
    <s v="01"/>
    <s v="Assets"/>
  </r>
  <r>
    <s v="5255"/>
    <x v="390"/>
    <x v="0"/>
    <s v="2024"/>
    <s v="1301"/>
    <x v="143"/>
    <n v="1733621.23"/>
    <s v="01"/>
    <s v="Assets"/>
  </r>
  <r>
    <s v="5255"/>
    <x v="390"/>
    <x v="0"/>
    <s v="2024"/>
    <s v="1305"/>
    <x v="253"/>
    <n v="125388.01"/>
    <s v="01"/>
    <s v="Assets"/>
  </r>
  <r>
    <s v="5255"/>
    <x v="390"/>
    <x v="0"/>
    <s v="2024"/>
    <s v="1351"/>
    <x v="298"/>
    <n v="15483.44"/>
    <s v="01"/>
    <s v="Assets"/>
  </r>
  <r>
    <s v="5255"/>
    <x v="390"/>
    <x v="0"/>
    <s v="2024"/>
    <s v="1401"/>
    <x v="218"/>
    <n v="3.33"/>
    <s v="01"/>
    <s v="Assets"/>
  </r>
  <r>
    <s v="5255"/>
    <x v="390"/>
    <x v="0"/>
    <s v="2024"/>
    <s v="1501"/>
    <x v="17"/>
    <n v="15215799"/>
    <s v="01"/>
    <s v="Assets"/>
  </r>
  <r>
    <s v="5255"/>
    <x v="390"/>
    <x v="0"/>
    <s v="2024"/>
    <s v="1505"/>
    <x v="297"/>
    <n v="0"/>
    <s v="01"/>
    <s v="Assets"/>
  </r>
  <r>
    <s v="5255"/>
    <x v="390"/>
    <x v="0"/>
    <s v="2024"/>
    <s v="1507"/>
    <x v="18"/>
    <n v="271267351.56999999"/>
    <s v="01"/>
    <s v="Assets"/>
  </r>
  <r>
    <s v="5255"/>
    <x v="390"/>
    <x v="0"/>
    <s v="2024"/>
    <s v="1509"/>
    <x v="183"/>
    <n v="-32730"/>
    <s v="01"/>
    <s v="Assets"/>
  </r>
  <r>
    <s v="5255"/>
    <x v="390"/>
    <x v="0"/>
    <s v="2024"/>
    <s v="0010"/>
    <x v="0"/>
    <n v="4306365.2300000004"/>
    <s v="01"/>
    <s v="Assets"/>
  </r>
  <r>
    <s v="5255"/>
    <x v="390"/>
    <x v="0"/>
    <s v="2024"/>
    <s v="1301"/>
    <x v="143"/>
    <n v="-731395.78"/>
    <s v="01"/>
    <s v="Assets"/>
  </r>
  <r>
    <s v="5255"/>
    <x v="390"/>
    <x v="0"/>
    <s v="2024"/>
    <s v="1501"/>
    <x v="17"/>
    <n v="-3315000"/>
    <s v="01"/>
    <s v="Assets"/>
  </r>
  <r>
    <s v="5255"/>
    <x v="390"/>
    <x v="0"/>
    <s v="2024"/>
    <s v="0010"/>
    <x v="0"/>
    <n v="5478167.0099999998"/>
    <s v="01"/>
    <s v="Assets"/>
  </r>
  <r>
    <s v="5255"/>
    <x v="390"/>
    <x v="0"/>
    <s v="2024"/>
    <s v="1301"/>
    <x v="143"/>
    <n v="-94845.65"/>
    <s v="01"/>
    <s v="Assets"/>
  </r>
  <r>
    <s v="5255"/>
    <x v="390"/>
    <x v="0"/>
    <s v="2024"/>
    <s v="1501"/>
    <x v="17"/>
    <n v="-5121106"/>
    <s v="01"/>
    <s v="Assets"/>
  </r>
  <r>
    <s v="5255"/>
    <x v="390"/>
    <x v="0"/>
    <s v="2024"/>
    <s v="0010"/>
    <x v="0"/>
    <n v="1735782.15"/>
    <s v="01"/>
    <s v="Assets"/>
  </r>
  <r>
    <s v="5255"/>
    <x v="390"/>
    <x v="0"/>
    <s v="2024"/>
    <s v="0303"/>
    <x v="207"/>
    <n v="-35352408.329999998"/>
    <s v="01"/>
    <s v="Assets"/>
  </r>
  <r>
    <s v="5255"/>
    <x v="390"/>
    <x v="0"/>
    <s v="2024"/>
    <s v="0615"/>
    <x v="208"/>
    <n v="-743771.33"/>
    <s v="01"/>
    <s v="Assets"/>
  </r>
  <r>
    <s v="5255"/>
    <x v="390"/>
    <x v="0"/>
    <s v="2024"/>
    <s v="1301"/>
    <x v="143"/>
    <n v="-248648.45"/>
    <s v="01"/>
    <s v="Assets"/>
  </r>
  <r>
    <s v="5255"/>
    <x v="390"/>
    <x v="0"/>
    <s v="2024"/>
    <s v="1501"/>
    <x v="17"/>
    <n v="-1198000"/>
    <s v="01"/>
    <s v="Assets"/>
  </r>
  <r>
    <s v="5255"/>
    <x v="390"/>
    <x v="0"/>
    <s v="2024"/>
    <s v="1507"/>
    <x v="18"/>
    <n v="36002488.579999998"/>
    <s v="01"/>
    <s v="Assets"/>
  </r>
  <r>
    <s v="5255"/>
    <x v="390"/>
    <x v="0"/>
    <s v="2024"/>
    <s v="0010"/>
    <x v="0"/>
    <n v="-2676000.4500000002"/>
    <s v="01"/>
    <s v="Assets"/>
  </r>
  <r>
    <s v="5255"/>
    <x v="390"/>
    <x v="0"/>
    <s v="2024"/>
    <s v="1301"/>
    <x v="143"/>
    <n v="180191.47"/>
    <s v="01"/>
    <s v="Assets"/>
  </r>
  <r>
    <s v="5255"/>
    <x v="390"/>
    <x v="0"/>
    <s v="2024"/>
    <s v="1501"/>
    <x v="17"/>
    <n v="2789000"/>
    <s v="01"/>
    <s v="Assets"/>
  </r>
  <r>
    <s v="5255"/>
    <x v="390"/>
    <x v="0"/>
    <s v="2024"/>
    <s v="0010"/>
    <x v="0"/>
    <n v="872694.92"/>
    <s v="01"/>
    <s v="Assets"/>
  </r>
  <r>
    <s v="5255"/>
    <x v="390"/>
    <x v="0"/>
    <s v="2024"/>
    <s v="1301"/>
    <x v="143"/>
    <n v="112993.03"/>
    <s v="01"/>
    <s v="Assets"/>
  </r>
  <r>
    <s v="5255"/>
    <x v="390"/>
    <x v="0"/>
    <s v="2024"/>
    <s v="1501"/>
    <x v="17"/>
    <n v="-696000"/>
    <s v="01"/>
    <s v="Assets"/>
  </r>
  <r>
    <s v="5255"/>
    <x v="390"/>
    <x v="0"/>
    <s v="2024"/>
    <s v="0010"/>
    <x v="0"/>
    <n v="-473234.84"/>
    <s v="01"/>
    <s v="Assets"/>
  </r>
  <r>
    <s v="5255"/>
    <x v="390"/>
    <x v="0"/>
    <s v="2024"/>
    <s v="1301"/>
    <x v="143"/>
    <n v="96853.69"/>
    <s v="01"/>
    <s v="Assets"/>
  </r>
  <r>
    <s v="5255"/>
    <x v="390"/>
    <x v="0"/>
    <s v="2024"/>
    <s v="1501"/>
    <x v="17"/>
    <n v="-511732"/>
    <s v="01"/>
    <s v="Assets"/>
  </r>
  <r>
    <s v="5255"/>
    <x v="390"/>
    <x v="0"/>
    <s v="2024"/>
    <s v="0010"/>
    <x v="0"/>
    <n v="1200071.44"/>
    <s v="01"/>
    <s v="Assets"/>
  </r>
  <r>
    <s v="5255"/>
    <x v="390"/>
    <x v="0"/>
    <s v="2024"/>
    <s v="1301"/>
    <x v="143"/>
    <n v="-32109.39"/>
    <s v="01"/>
    <s v="Assets"/>
  </r>
  <r>
    <s v="5255"/>
    <x v="390"/>
    <x v="0"/>
    <s v="2024"/>
    <s v="1501"/>
    <x v="17"/>
    <n v="-879200"/>
    <s v="01"/>
    <s v="Assets"/>
  </r>
  <r>
    <s v="5255"/>
    <x v="390"/>
    <x v="0"/>
    <s v="2024"/>
    <s v="0010"/>
    <x v="0"/>
    <n v="-240444.83"/>
    <s v="01"/>
    <s v="Assets"/>
  </r>
  <r>
    <s v="5255"/>
    <x v="390"/>
    <x v="0"/>
    <s v="2024"/>
    <s v="1301"/>
    <x v="143"/>
    <n v="177369.76"/>
    <s v="01"/>
    <s v="Assets"/>
  </r>
  <r>
    <s v="5255"/>
    <x v="390"/>
    <x v="0"/>
    <s v="2024"/>
    <s v="1501"/>
    <x v="17"/>
    <n v="354000"/>
    <s v="01"/>
    <s v="Assets"/>
  </r>
  <r>
    <s v="5255"/>
    <x v="390"/>
    <x v="0"/>
    <s v="2024"/>
    <s v="0010"/>
    <x v="0"/>
    <n v="-2518254.11"/>
    <s v="01"/>
    <s v="Assets"/>
  </r>
  <r>
    <s v="5255"/>
    <x v="390"/>
    <x v="0"/>
    <s v="2024"/>
    <s v="1301"/>
    <x v="143"/>
    <n v="129985.25"/>
    <s v="01"/>
    <s v="Assets"/>
  </r>
  <r>
    <s v="5255"/>
    <x v="390"/>
    <x v="0"/>
    <s v="2024"/>
    <s v="1501"/>
    <x v="17"/>
    <n v="2674000"/>
    <s v="01"/>
    <s v="Assets"/>
  </r>
  <r>
    <s v="5255"/>
    <x v="390"/>
    <x v="0"/>
    <s v="2024"/>
    <s v="0010"/>
    <x v="0"/>
    <n v="-4400744.87"/>
    <s v="01"/>
    <s v="Assets"/>
  </r>
  <r>
    <s v="5255"/>
    <x v="390"/>
    <x v="0"/>
    <s v="2024"/>
    <s v="1301"/>
    <x v="143"/>
    <n v="177015.51"/>
    <s v="01"/>
    <s v="Assets"/>
  </r>
  <r>
    <s v="5255"/>
    <x v="390"/>
    <x v="0"/>
    <s v="2024"/>
    <s v="1501"/>
    <x v="17"/>
    <n v="766000"/>
    <s v="01"/>
    <s v="Assets"/>
  </r>
  <r>
    <s v="5255"/>
    <x v="390"/>
    <x v="0"/>
    <s v="2024"/>
    <s v="0010"/>
    <x v="0"/>
    <n v="-4190954.79"/>
    <s v="01"/>
    <s v="Assets"/>
  </r>
  <r>
    <s v="5255"/>
    <x v="390"/>
    <x v="0"/>
    <s v="2024"/>
    <s v="1301"/>
    <x v="143"/>
    <n v="177121.98"/>
    <s v="01"/>
    <s v="Assets"/>
  </r>
  <r>
    <s v="5255"/>
    <x v="390"/>
    <x v="0"/>
    <s v="2024"/>
    <s v="1501"/>
    <x v="17"/>
    <n v="3423000"/>
    <s v="01"/>
    <s v="Assets"/>
  </r>
  <r>
    <s v="5255"/>
    <x v="390"/>
    <x v="0"/>
    <s v="2024"/>
    <s v="0010"/>
    <x v="0"/>
    <n v="486814.99"/>
    <s v="01"/>
    <s v="Assets"/>
  </r>
  <r>
    <s v="5255"/>
    <x v="390"/>
    <x v="0"/>
    <s v="2024"/>
    <s v="1301"/>
    <x v="143"/>
    <n v="127251.18"/>
    <s v="01"/>
    <s v="Assets"/>
  </r>
  <r>
    <s v="5255"/>
    <x v="390"/>
    <x v="0"/>
    <s v="2024"/>
    <s v="1501"/>
    <x v="17"/>
    <n v="-368733"/>
    <s v="01"/>
    <s v="Assets"/>
  </r>
  <r>
    <s v="5255"/>
    <x v="390"/>
    <x v="0"/>
    <s v="2024"/>
    <s v="0010"/>
    <x v="0"/>
    <n v="63566.66"/>
    <s v="01"/>
    <s v="Assets"/>
  </r>
  <r>
    <s v="5255"/>
    <x v="390"/>
    <x v="0"/>
    <s v="2024"/>
    <s v="0303"/>
    <x v="207"/>
    <n v="23787910.73"/>
    <s v="01"/>
    <s v="Assets"/>
  </r>
  <r>
    <s v="5255"/>
    <x v="390"/>
    <x v="0"/>
    <s v="2024"/>
    <s v="0615"/>
    <x v="208"/>
    <n v="3784055.01"/>
    <s v="01"/>
    <s v="Assets"/>
  </r>
  <r>
    <s v="5255"/>
    <x v="390"/>
    <x v="0"/>
    <s v="2024"/>
    <s v="1501"/>
    <x v="17"/>
    <n v="2541137"/>
    <s v="01"/>
    <s v="Assets"/>
  </r>
  <r>
    <s v="5255"/>
    <x v="390"/>
    <x v="0"/>
    <s v="2024"/>
    <s v="1507"/>
    <x v="18"/>
    <n v="-29167183.739999998"/>
    <s v="01"/>
    <s v="Assets"/>
  </r>
  <r>
    <s v="5255"/>
    <x v="390"/>
    <x v="1"/>
    <s v="2025"/>
    <s v="0010"/>
    <x v="0"/>
    <n v="3673381"/>
    <s v="01"/>
    <s v="Assets"/>
  </r>
  <r>
    <s v="5255"/>
    <x v="390"/>
    <x v="1"/>
    <s v="2025"/>
    <s v="1301"/>
    <x v="143"/>
    <n v="-761152.22"/>
    <s v="01"/>
    <s v="Assets"/>
  </r>
  <r>
    <s v="5255"/>
    <x v="390"/>
    <x v="1"/>
    <s v="2025"/>
    <s v="1501"/>
    <x v="17"/>
    <n v="-2859106"/>
    <s v="01"/>
    <s v="Assets"/>
  </r>
  <r>
    <s v="5255"/>
    <x v="390"/>
    <x v="2"/>
    <s v="2025"/>
    <s v="0010"/>
    <x v="0"/>
    <n v="5358169.66"/>
    <s v="01"/>
    <s v="Assets"/>
  </r>
  <r>
    <s v="5255"/>
    <x v="390"/>
    <x v="2"/>
    <s v="2025"/>
    <s v="1005"/>
    <x v="70"/>
    <n v="6037821"/>
    <s v="01"/>
    <s v="Assets"/>
  </r>
  <r>
    <s v="5255"/>
    <x v="390"/>
    <x v="2"/>
    <s v="2025"/>
    <s v="1301"/>
    <x v="143"/>
    <n v="-94966.73"/>
    <s v="01"/>
    <s v="Assets"/>
  </r>
  <r>
    <s v="5255"/>
    <x v="390"/>
    <x v="2"/>
    <s v="2025"/>
    <s v="1501"/>
    <x v="17"/>
    <n v="-5008000"/>
    <s v="01"/>
    <s v="Assets"/>
  </r>
  <r>
    <s v="5255"/>
    <x v="390"/>
    <x v="3"/>
    <s v="2025"/>
    <s v="0010"/>
    <x v="0"/>
    <n v="850263.78"/>
    <s v="01"/>
    <s v="Assets"/>
  </r>
  <r>
    <s v="5255"/>
    <x v="390"/>
    <x v="3"/>
    <s v="2025"/>
    <s v="1005"/>
    <x v="70"/>
    <n v="-6037821"/>
    <s v="01"/>
    <s v="Assets"/>
  </r>
  <r>
    <s v="5255"/>
    <x v="390"/>
    <x v="3"/>
    <s v="2025"/>
    <s v="1301"/>
    <x v="143"/>
    <n v="-329953.06"/>
    <s v="01"/>
    <s v="Assets"/>
  </r>
  <r>
    <s v="5255"/>
    <x v="390"/>
    <x v="3"/>
    <s v="2025"/>
    <s v="1501"/>
    <x v="17"/>
    <n v="794621"/>
    <s v="01"/>
    <s v="Assets"/>
  </r>
  <r>
    <s v="5255"/>
    <x v="390"/>
    <x v="4"/>
    <s v="2025"/>
    <s v="0303"/>
    <x v="207"/>
    <n v="-23787910.73"/>
    <s v="01"/>
    <s v="Assets"/>
  </r>
  <r>
    <s v="5255"/>
    <x v="390"/>
    <x v="4"/>
    <s v="2025"/>
    <s v="0615"/>
    <x v="208"/>
    <n v="-3784055.01"/>
    <s v="01"/>
    <s v="Assets"/>
  </r>
  <r>
    <s v="5255"/>
    <x v="390"/>
    <x v="4"/>
    <s v="2025"/>
    <s v="1301"/>
    <x v="143"/>
    <n v="11509.37"/>
    <s v="01"/>
    <s v="Assets"/>
  </r>
  <r>
    <s v="5255"/>
    <x v="390"/>
    <x v="4"/>
    <s v="2025"/>
    <s v="1507"/>
    <x v="18"/>
    <n v="26626046.739999998"/>
    <s v="01"/>
    <s v="Assets"/>
  </r>
  <r>
    <s v="5260"/>
    <x v="391"/>
    <x v="0"/>
    <s v="2024"/>
    <s v="0010"/>
    <x v="0"/>
    <n v="247162.19"/>
    <s v="01"/>
    <s v="Assets"/>
  </r>
  <r>
    <s v="5260"/>
    <x v="391"/>
    <x v="0"/>
    <s v="2024"/>
    <s v="0602"/>
    <x v="71"/>
    <n v="28638226.329999998"/>
    <s v="01"/>
    <s v="Assets"/>
  </r>
  <r>
    <s v="5260"/>
    <x v="391"/>
    <x v="0"/>
    <s v="2024"/>
    <s v="0615"/>
    <x v="208"/>
    <n v="701968.54"/>
    <s v="01"/>
    <s v="Assets"/>
  </r>
  <r>
    <s v="5260"/>
    <x v="391"/>
    <x v="0"/>
    <s v="2024"/>
    <s v="1301"/>
    <x v="143"/>
    <n v="105653.98"/>
    <s v="01"/>
    <s v="Assets"/>
  </r>
  <r>
    <s v="5260"/>
    <x v="391"/>
    <x v="0"/>
    <s v="2024"/>
    <s v="1501"/>
    <x v="17"/>
    <n v="2248625"/>
    <s v="01"/>
    <s v="Assets"/>
  </r>
  <r>
    <s v="5260"/>
    <x v="391"/>
    <x v="0"/>
    <s v="2024"/>
    <s v="1507"/>
    <x v="18"/>
    <n v="36961807.729999997"/>
    <s v="01"/>
    <s v="Assets"/>
  </r>
  <r>
    <s v="5260"/>
    <x v="391"/>
    <x v="0"/>
    <s v="2024"/>
    <s v="0010"/>
    <x v="0"/>
    <n v="4987.8100000000004"/>
    <s v="01"/>
    <s v="Assets"/>
  </r>
  <r>
    <s v="5260"/>
    <x v="391"/>
    <x v="0"/>
    <s v="2024"/>
    <s v="0602"/>
    <x v="71"/>
    <n v="1451388.31"/>
    <s v="01"/>
    <s v="Assets"/>
  </r>
  <r>
    <s v="5260"/>
    <x v="391"/>
    <x v="0"/>
    <s v="2024"/>
    <s v="1301"/>
    <x v="143"/>
    <n v="622.32000000000005"/>
    <s v="01"/>
    <s v="Assets"/>
  </r>
  <r>
    <s v="5260"/>
    <x v="391"/>
    <x v="0"/>
    <s v="2024"/>
    <s v="1501"/>
    <x v="17"/>
    <n v="-401400"/>
    <s v="01"/>
    <s v="Assets"/>
  </r>
  <r>
    <s v="5260"/>
    <x v="391"/>
    <x v="0"/>
    <s v="2024"/>
    <s v="0010"/>
    <x v="0"/>
    <n v="-202150"/>
    <s v="01"/>
    <s v="Assets"/>
  </r>
  <r>
    <s v="5260"/>
    <x v="391"/>
    <x v="0"/>
    <s v="2024"/>
    <s v="0602"/>
    <x v="71"/>
    <n v="1496076.3"/>
    <s v="01"/>
    <s v="Assets"/>
  </r>
  <r>
    <s v="5260"/>
    <x v="391"/>
    <x v="0"/>
    <s v="2024"/>
    <s v="1301"/>
    <x v="143"/>
    <n v="95.91"/>
    <s v="01"/>
    <s v="Assets"/>
  </r>
  <r>
    <s v="5260"/>
    <x v="391"/>
    <x v="0"/>
    <s v="2024"/>
    <s v="1501"/>
    <x v="17"/>
    <n v="-57000"/>
    <s v="01"/>
    <s v="Assets"/>
  </r>
  <r>
    <s v="5260"/>
    <x v="391"/>
    <x v="0"/>
    <s v="2024"/>
    <s v="0010"/>
    <x v="0"/>
    <n v="35000"/>
    <s v="01"/>
    <s v="Assets"/>
  </r>
  <r>
    <s v="5260"/>
    <x v="391"/>
    <x v="0"/>
    <s v="2024"/>
    <s v="0602"/>
    <x v="71"/>
    <n v="1934686.67"/>
    <s v="01"/>
    <s v="Assets"/>
  </r>
  <r>
    <s v="5260"/>
    <x v="391"/>
    <x v="0"/>
    <s v="2024"/>
    <s v="0615"/>
    <x v="208"/>
    <n v="-701968.54"/>
    <s v="01"/>
    <s v="Assets"/>
  </r>
  <r>
    <s v="5260"/>
    <x v="391"/>
    <x v="0"/>
    <s v="2024"/>
    <s v="1301"/>
    <x v="143"/>
    <n v="95.9"/>
    <s v="01"/>
    <s v="Assets"/>
  </r>
  <r>
    <s v="5260"/>
    <x v="391"/>
    <x v="0"/>
    <s v="2024"/>
    <s v="1501"/>
    <x v="17"/>
    <n v="-35000"/>
    <s v="01"/>
    <s v="Assets"/>
  </r>
  <r>
    <s v="5260"/>
    <x v="391"/>
    <x v="0"/>
    <s v="2024"/>
    <s v="1507"/>
    <x v="18"/>
    <n v="701968.54"/>
    <s v="01"/>
    <s v="Assets"/>
  </r>
  <r>
    <s v="5260"/>
    <x v="391"/>
    <x v="0"/>
    <s v="2024"/>
    <s v="0010"/>
    <x v="0"/>
    <n v="-35000"/>
    <s v="01"/>
    <s v="Assets"/>
  </r>
  <r>
    <s v="5260"/>
    <x v="391"/>
    <x v="0"/>
    <s v="2024"/>
    <s v="0602"/>
    <x v="71"/>
    <n v="567985.91"/>
    <s v="01"/>
    <s v="Assets"/>
  </r>
  <r>
    <s v="5260"/>
    <x v="391"/>
    <x v="0"/>
    <s v="2024"/>
    <s v="1301"/>
    <x v="143"/>
    <n v="95.91"/>
    <s v="01"/>
    <s v="Assets"/>
  </r>
  <r>
    <s v="5260"/>
    <x v="391"/>
    <x v="0"/>
    <s v="2024"/>
    <s v="1501"/>
    <x v="17"/>
    <n v="-203000"/>
    <s v="01"/>
    <s v="Assets"/>
  </r>
  <r>
    <s v="5260"/>
    <x v="391"/>
    <x v="0"/>
    <s v="2024"/>
    <s v="0010"/>
    <x v="0"/>
    <n v="245000"/>
    <s v="01"/>
    <s v="Assets"/>
  </r>
  <r>
    <s v="5260"/>
    <x v="391"/>
    <x v="0"/>
    <s v="2024"/>
    <s v="1301"/>
    <x v="143"/>
    <n v="95.9"/>
    <s v="01"/>
    <s v="Assets"/>
  </r>
  <r>
    <s v="5260"/>
    <x v="391"/>
    <x v="0"/>
    <s v="2024"/>
    <s v="1501"/>
    <x v="17"/>
    <n v="-245000"/>
    <s v="01"/>
    <s v="Assets"/>
  </r>
  <r>
    <s v="5260"/>
    <x v="391"/>
    <x v="0"/>
    <s v="2024"/>
    <s v="0010"/>
    <x v="0"/>
    <n v="-272000"/>
    <s v="01"/>
    <s v="Assets"/>
  </r>
  <r>
    <s v="5260"/>
    <x v="391"/>
    <x v="0"/>
    <s v="2024"/>
    <s v="0602"/>
    <x v="71"/>
    <n v="1881603"/>
    <s v="01"/>
    <s v="Assets"/>
  </r>
  <r>
    <s v="5260"/>
    <x v="391"/>
    <x v="0"/>
    <s v="2024"/>
    <s v="1301"/>
    <x v="143"/>
    <n v="95.9"/>
    <s v="01"/>
    <s v="Assets"/>
  </r>
  <r>
    <s v="5260"/>
    <x v="391"/>
    <x v="0"/>
    <s v="2024"/>
    <s v="1501"/>
    <x v="17"/>
    <n v="-640528"/>
    <s v="01"/>
    <s v="Assets"/>
  </r>
  <r>
    <s v="5260"/>
    <x v="391"/>
    <x v="0"/>
    <s v="2024"/>
    <s v="0010"/>
    <x v="0"/>
    <n v="188328"/>
    <s v="01"/>
    <s v="Assets"/>
  </r>
  <r>
    <s v="5260"/>
    <x v="391"/>
    <x v="0"/>
    <s v="2024"/>
    <s v="0602"/>
    <x v="71"/>
    <n v="4000"/>
    <s v="01"/>
    <s v="Assets"/>
  </r>
  <r>
    <s v="5260"/>
    <x v="391"/>
    <x v="0"/>
    <s v="2024"/>
    <s v="1301"/>
    <x v="143"/>
    <n v="95.91"/>
    <s v="01"/>
    <s v="Assets"/>
  </r>
  <r>
    <s v="5260"/>
    <x v="391"/>
    <x v="0"/>
    <s v="2024"/>
    <s v="1501"/>
    <x v="17"/>
    <n v="-57000"/>
    <s v="01"/>
    <s v="Assets"/>
  </r>
  <r>
    <s v="5260"/>
    <x v="391"/>
    <x v="0"/>
    <s v="2024"/>
    <s v="1507"/>
    <x v="18"/>
    <n v="-135328"/>
    <s v="01"/>
    <s v="Assets"/>
  </r>
  <r>
    <s v="5260"/>
    <x v="391"/>
    <x v="0"/>
    <s v="2024"/>
    <s v="0010"/>
    <x v="0"/>
    <n v="-611328"/>
    <s v="01"/>
    <s v="Assets"/>
  </r>
  <r>
    <s v="5260"/>
    <x v="391"/>
    <x v="0"/>
    <s v="2024"/>
    <s v="0602"/>
    <x v="71"/>
    <n v="161328"/>
    <s v="01"/>
    <s v="Assets"/>
  </r>
  <r>
    <s v="5260"/>
    <x v="391"/>
    <x v="0"/>
    <s v="2024"/>
    <s v="1301"/>
    <x v="143"/>
    <n v="95.9"/>
    <s v="01"/>
    <s v="Assets"/>
  </r>
  <r>
    <s v="5260"/>
    <x v="391"/>
    <x v="0"/>
    <s v="2024"/>
    <s v="1501"/>
    <x v="17"/>
    <n v="450000"/>
    <s v="01"/>
    <s v="Assets"/>
  </r>
  <r>
    <s v="5260"/>
    <x v="391"/>
    <x v="0"/>
    <s v="2024"/>
    <s v="0010"/>
    <x v="0"/>
    <n v="450000"/>
    <s v="01"/>
    <s v="Assets"/>
  </r>
  <r>
    <s v="5260"/>
    <x v="391"/>
    <x v="0"/>
    <s v="2024"/>
    <s v="0602"/>
    <x v="71"/>
    <n v="549075"/>
    <s v="01"/>
    <s v="Assets"/>
  </r>
  <r>
    <s v="5260"/>
    <x v="391"/>
    <x v="0"/>
    <s v="2024"/>
    <s v="1301"/>
    <x v="143"/>
    <n v="95.91"/>
    <s v="01"/>
    <s v="Assets"/>
  </r>
  <r>
    <s v="5260"/>
    <x v="391"/>
    <x v="0"/>
    <s v="2024"/>
    <s v="1501"/>
    <x v="17"/>
    <n v="-30000"/>
    <s v="01"/>
    <s v="Assets"/>
  </r>
  <r>
    <s v="5260"/>
    <x v="391"/>
    <x v="0"/>
    <s v="2024"/>
    <s v="0010"/>
    <x v="0"/>
    <n v="410000"/>
    <s v="01"/>
    <s v="Assets"/>
  </r>
  <r>
    <s v="5260"/>
    <x v="391"/>
    <x v="0"/>
    <s v="2024"/>
    <s v="0602"/>
    <x v="71"/>
    <n v="8000"/>
    <s v="01"/>
    <s v="Assets"/>
  </r>
  <r>
    <s v="5260"/>
    <x v="391"/>
    <x v="0"/>
    <s v="2024"/>
    <s v="1301"/>
    <x v="143"/>
    <n v="67.13"/>
    <s v="01"/>
    <s v="Assets"/>
  </r>
  <r>
    <s v="5260"/>
    <x v="391"/>
    <x v="0"/>
    <s v="2024"/>
    <s v="1501"/>
    <x v="17"/>
    <n v="-428000"/>
    <s v="01"/>
    <s v="Assets"/>
  </r>
  <r>
    <s v="5260"/>
    <x v="391"/>
    <x v="0"/>
    <s v="2024"/>
    <s v="0010"/>
    <x v="0"/>
    <n v="-959000"/>
    <s v="01"/>
    <s v="Assets"/>
  </r>
  <r>
    <s v="5260"/>
    <x v="391"/>
    <x v="0"/>
    <s v="2024"/>
    <s v="0602"/>
    <x v="71"/>
    <n v="615000"/>
    <s v="01"/>
    <s v="Assets"/>
  </r>
  <r>
    <s v="5260"/>
    <x v="391"/>
    <x v="0"/>
    <s v="2024"/>
    <s v="1501"/>
    <x v="17"/>
    <n v="344000"/>
    <s v="01"/>
    <s v="Assets"/>
  </r>
  <r>
    <s v="5260"/>
    <x v="391"/>
    <x v="0"/>
    <s v="2024"/>
    <s v="0010"/>
    <x v="0"/>
    <n v="586000"/>
    <s v="01"/>
    <s v="Assets"/>
  </r>
  <r>
    <s v="5260"/>
    <x v="391"/>
    <x v="0"/>
    <s v="2024"/>
    <s v="0602"/>
    <x v="71"/>
    <n v="398842"/>
    <s v="01"/>
    <s v="Assets"/>
  </r>
  <r>
    <s v="5260"/>
    <x v="391"/>
    <x v="0"/>
    <s v="2024"/>
    <s v="1501"/>
    <x v="17"/>
    <n v="-42267"/>
    <s v="01"/>
    <s v="Assets"/>
  </r>
  <r>
    <s v="5260"/>
    <x v="391"/>
    <x v="0"/>
    <s v="2024"/>
    <s v="0303"/>
    <x v="207"/>
    <n v="25004.29"/>
    <s v="01"/>
    <s v="Assets"/>
  </r>
  <r>
    <s v="5260"/>
    <x v="391"/>
    <x v="0"/>
    <s v="2024"/>
    <s v="0615"/>
    <x v="208"/>
    <n v="2150172.84"/>
    <s v="01"/>
    <s v="Assets"/>
  </r>
  <r>
    <s v="5260"/>
    <x v="391"/>
    <x v="0"/>
    <s v="2024"/>
    <s v="1501"/>
    <x v="17"/>
    <n v="1924349"/>
    <s v="01"/>
    <s v="Assets"/>
  </r>
  <r>
    <s v="5260"/>
    <x v="391"/>
    <x v="0"/>
    <s v="2024"/>
    <s v="1507"/>
    <x v="18"/>
    <n v="-4099526.13"/>
    <s v="01"/>
    <s v="Assets"/>
  </r>
  <r>
    <s v="5260"/>
    <x v="391"/>
    <x v="1"/>
    <s v="2025"/>
    <s v="0010"/>
    <x v="0"/>
    <n v="-37000"/>
    <s v="01"/>
    <s v="Assets"/>
  </r>
  <r>
    <s v="5260"/>
    <x v="391"/>
    <x v="1"/>
    <s v="2025"/>
    <s v="0602"/>
    <x v="71"/>
    <n v="420000"/>
    <s v="01"/>
    <s v="Assets"/>
  </r>
  <r>
    <s v="5260"/>
    <x v="391"/>
    <x v="1"/>
    <s v="2025"/>
    <s v="1501"/>
    <x v="17"/>
    <n v="-383000"/>
    <s v="01"/>
    <s v="Assets"/>
  </r>
  <r>
    <s v="5260"/>
    <x v="391"/>
    <x v="2"/>
    <s v="2025"/>
    <s v="0010"/>
    <x v="0"/>
    <n v="1091561.94"/>
    <s v="01"/>
    <s v="Assets"/>
  </r>
  <r>
    <s v="5260"/>
    <x v="391"/>
    <x v="2"/>
    <s v="2025"/>
    <s v="0602"/>
    <x v="71"/>
    <n v="1136624.51"/>
    <s v="01"/>
    <s v="Assets"/>
  </r>
  <r>
    <s v="5260"/>
    <x v="391"/>
    <x v="2"/>
    <s v="2025"/>
    <s v="1501"/>
    <x v="17"/>
    <n v="-57000"/>
    <s v="01"/>
    <s v="Assets"/>
  </r>
  <r>
    <s v="5260"/>
    <x v="391"/>
    <x v="3"/>
    <s v="2025"/>
    <s v="0010"/>
    <x v="0"/>
    <n v="-1056561.94"/>
    <s v="01"/>
    <s v="Assets"/>
  </r>
  <r>
    <s v="5260"/>
    <x v="391"/>
    <x v="3"/>
    <s v="2025"/>
    <s v="0602"/>
    <x v="71"/>
    <n v="-3745188.06"/>
    <s v="01"/>
    <s v="Assets"/>
  </r>
  <r>
    <s v="5260"/>
    <x v="391"/>
    <x v="3"/>
    <s v="2025"/>
    <s v="1501"/>
    <x v="17"/>
    <n v="4293000"/>
    <s v="01"/>
    <s v="Assets"/>
  </r>
  <r>
    <s v="5260"/>
    <x v="391"/>
    <x v="4"/>
    <s v="2025"/>
    <s v="0010"/>
    <x v="0"/>
    <n v="101000"/>
    <s v="01"/>
    <s v="Assets"/>
  </r>
  <r>
    <s v="5260"/>
    <x v="391"/>
    <x v="4"/>
    <s v="2025"/>
    <s v="0303"/>
    <x v="207"/>
    <n v="-25004.29"/>
    <s v="01"/>
    <s v="Assets"/>
  </r>
  <r>
    <s v="5260"/>
    <x v="391"/>
    <x v="4"/>
    <s v="2025"/>
    <s v="0602"/>
    <x v="71"/>
    <n v="1094952.0900000001"/>
    <s v="01"/>
    <s v="Assets"/>
  </r>
  <r>
    <s v="5260"/>
    <x v="391"/>
    <x v="4"/>
    <s v="2025"/>
    <s v="0615"/>
    <x v="208"/>
    <n v="-2150172.84"/>
    <s v="01"/>
    <s v="Assets"/>
  </r>
  <r>
    <s v="5260"/>
    <x v="391"/>
    <x v="4"/>
    <s v="2025"/>
    <s v="1501"/>
    <x v="17"/>
    <n v="-136000"/>
    <s v="01"/>
    <s v="Assets"/>
  </r>
  <r>
    <s v="5260"/>
    <x v="391"/>
    <x v="4"/>
    <s v="2025"/>
    <s v="1507"/>
    <x v="18"/>
    <n v="2175177.13"/>
    <s v="01"/>
    <s v="Assets"/>
  </r>
  <r>
    <s v="5265"/>
    <x v="392"/>
    <x v="0"/>
    <s v="2024"/>
    <s v="0010"/>
    <x v="0"/>
    <n v="50000"/>
    <s v="01"/>
    <s v="Assets"/>
  </r>
  <r>
    <s v="5265"/>
    <x v="392"/>
    <x v="0"/>
    <s v="2024"/>
    <s v="0602"/>
    <x v="71"/>
    <n v="17204692.050000001"/>
    <s v="01"/>
    <s v="Assets"/>
  </r>
  <r>
    <s v="5265"/>
    <x v="392"/>
    <x v="0"/>
    <s v="2024"/>
    <s v="0669"/>
    <x v="3"/>
    <n v="0"/>
    <s v="01"/>
    <s v="Assets"/>
  </r>
  <r>
    <s v="5265"/>
    <x v="392"/>
    <x v="0"/>
    <s v="2024"/>
    <s v="1301"/>
    <x v="143"/>
    <n v="76490.429999999993"/>
    <s v="01"/>
    <s v="Assets"/>
  </r>
  <r>
    <s v="5265"/>
    <x v="392"/>
    <x v="0"/>
    <s v="2024"/>
    <s v="1305"/>
    <x v="253"/>
    <n v="-30386.67"/>
    <s v="01"/>
    <s v="Assets"/>
  </r>
  <r>
    <s v="5265"/>
    <x v="392"/>
    <x v="0"/>
    <s v="2024"/>
    <s v="1507"/>
    <x v="18"/>
    <n v="512660.52"/>
    <s v="01"/>
    <s v="Assets"/>
  </r>
  <r>
    <s v="5265"/>
    <x v="392"/>
    <x v="0"/>
    <s v="2024"/>
    <s v="0010"/>
    <x v="0"/>
    <n v="20053.77"/>
    <s v="01"/>
    <s v="Assets"/>
  </r>
  <r>
    <s v="5265"/>
    <x v="392"/>
    <x v="0"/>
    <s v="2024"/>
    <s v="0602"/>
    <x v="71"/>
    <n v="78715"/>
    <s v="01"/>
    <s v="Assets"/>
  </r>
  <r>
    <s v="5265"/>
    <x v="392"/>
    <x v="0"/>
    <s v="2024"/>
    <s v="1301"/>
    <x v="143"/>
    <n v="-76418.34"/>
    <s v="01"/>
    <s v="Assets"/>
  </r>
  <r>
    <s v="5265"/>
    <x v="392"/>
    <x v="0"/>
    <s v="2024"/>
    <s v="0010"/>
    <x v="0"/>
    <n v="-20053.77"/>
    <s v="01"/>
    <s v="Assets"/>
  </r>
  <r>
    <s v="5265"/>
    <x v="392"/>
    <x v="0"/>
    <s v="2024"/>
    <s v="0602"/>
    <x v="71"/>
    <n v="223684.22"/>
    <s v="01"/>
    <s v="Assets"/>
  </r>
  <r>
    <s v="5265"/>
    <x v="392"/>
    <x v="0"/>
    <s v="2024"/>
    <s v="1301"/>
    <x v="143"/>
    <n v="22320.85"/>
    <s v="01"/>
    <s v="Assets"/>
  </r>
  <r>
    <s v="5265"/>
    <x v="392"/>
    <x v="0"/>
    <s v="2024"/>
    <s v="0010"/>
    <x v="0"/>
    <n v="0"/>
    <s v="01"/>
    <s v="Assets"/>
  </r>
  <r>
    <s v="5265"/>
    <x v="392"/>
    <x v="0"/>
    <s v="2024"/>
    <s v="0602"/>
    <x v="71"/>
    <n v="215775.29"/>
    <s v="01"/>
    <s v="Assets"/>
  </r>
  <r>
    <s v="5265"/>
    <x v="392"/>
    <x v="0"/>
    <s v="2024"/>
    <s v="1301"/>
    <x v="143"/>
    <n v="5208.22"/>
    <s v="01"/>
    <s v="Assets"/>
  </r>
  <r>
    <s v="5265"/>
    <x v="392"/>
    <x v="0"/>
    <s v="2024"/>
    <s v="0010"/>
    <x v="0"/>
    <n v="68609.820000000007"/>
    <s v="01"/>
    <s v="Assets"/>
  </r>
  <r>
    <s v="5265"/>
    <x v="392"/>
    <x v="0"/>
    <s v="2024"/>
    <s v="0602"/>
    <x v="71"/>
    <n v="223842.1"/>
    <s v="01"/>
    <s v="Assets"/>
  </r>
  <r>
    <s v="5265"/>
    <x v="392"/>
    <x v="0"/>
    <s v="2024"/>
    <s v="1301"/>
    <x v="143"/>
    <n v="-29513.47"/>
    <s v="01"/>
    <s v="Assets"/>
  </r>
  <r>
    <s v="5265"/>
    <x v="392"/>
    <x v="0"/>
    <s v="2024"/>
    <s v="0010"/>
    <x v="0"/>
    <n v="-32899.83"/>
    <s v="01"/>
    <s v="Assets"/>
  </r>
  <r>
    <s v="5265"/>
    <x v="392"/>
    <x v="0"/>
    <s v="2024"/>
    <s v="0602"/>
    <x v="71"/>
    <n v="307389.3"/>
    <s v="01"/>
    <s v="Assets"/>
  </r>
  <r>
    <s v="5265"/>
    <x v="392"/>
    <x v="0"/>
    <s v="2024"/>
    <s v="1301"/>
    <x v="143"/>
    <n v="-13752.89"/>
    <s v="01"/>
    <s v="Assets"/>
  </r>
  <r>
    <s v="5265"/>
    <x v="392"/>
    <x v="0"/>
    <s v="2024"/>
    <s v="0010"/>
    <x v="0"/>
    <n v="-47549.99"/>
    <s v="01"/>
    <s v="Assets"/>
  </r>
  <r>
    <s v="5265"/>
    <x v="392"/>
    <x v="0"/>
    <s v="2024"/>
    <s v="0602"/>
    <x v="71"/>
    <n v="295455.38"/>
    <s v="01"/>
    <s v="Assets"/>
  </r>
  <r>
    <s v="5265"/>
    <x v="392"/>
    <x v="0"/>
    <s v="2024"/>
    <s v="1301"/>
    <x v="143"/>
    <n v="9868.77"/>
    <s v="01"/>
    <s v="Assets"/>
  </r>
  <r>
    <s v="5265"/>
    <x v="392"/>
    <x v="0"/>
    <s v="2024"/>
    <s v="0010"/>
    <x v="0"/>
    <n v="11840"/>
    <s v="01"/>
    <s v="Assets"/>
  </r>
  <r>
    <s v="5265"/>
    <x v="392"/>
    <x v="0"/>
    <s v="2024"/>
    <s v="0602"/>
    <x v="71"/>
    <n v="239701.77"/>
    <s v="01"/>
    <s v="Assets"/>
  </r>
  <r>
    <s v="5265"/>
    <x v="392"/>
    <x v="0"/>
    <s v="2024"/>
    <s v="1301"/>
    <x v="143"/>
    <n v="21708.75"/>
    <s v="01"/>
    <s v="Assets"/>
  </r>
  <r>
    <s v="5265"/>
    <x v="392"/>
    <x v="0"/>
    <s v="2024"/>
    <s v="0010"/>
    <x v="0"/>
    <n v="0"/>
    <s v="01"/>
    <s v="Assets"/>
  </r>
  <r>
    <s v="5265"/>
    <x v="392"/>
    <x v="0"/>
    <s v="2024"/>
    <s v="0602"/>
    <x v="71"/>
    <n v="254862.93"/>
    <s v="01"/>
    <s v="Assets"/>
  </r>
  <r>
    <s v="5265"/>
    <x v="392"/>
    <x v="0"/>
    <s v="2024"/>
    <s v="1301"/>
    <x v="143"/>
    <n v="21708.77"/>
    <s v="01"/>
    <s v="Assets"/>
  </r>
  <r>
    <s v="5265"/>
    <x v="392"/>
    <x v="0"/>
    <s v="2024"/>
    <s v="0010"/>
    <x v="0"/>
    <n v="0"/>
    <s v="01"/>
    <s v="Assets"/>
  </r>
  <r>
    <s v="5265"/>
    <x v="392"/>
    <x v="0"/>
    <s v="2024"/>
    <s v="0602"/>
    <x v="71"/>
    <n v="243965.96"/>
    <s v="01"/>
    <s v="Assets"/>
  </r>
  <r>
    <s v="5265"/>
    <x v="392"/>
    <x v="0"/>
    <s v="2024"/>
    <s v="1301"/>
    <x v="143"/>
    <n v="17928.77"/>
    <s v="01"/>
    <s v="Assets"/>
  </r>
  <r>
    <s v="5265"/>
    <x v="392"/>
    <x v="0"/>
    <s v="2024"/>
    <s v="0010"/>
    <x v="0"/>
    <n v="60525.32"/>
    <s v="01"/>
    <s v="Assets"/>
  </r>
  <r>
    <s v="5265"/>
    <x v="392"/>
    <x v="0"/>
    <s v="2024"/>
    <s v="0602"/>
    <x v="71"/>
    <n v="257811.14"/>
    <s v="01"/>
    <s v="Assets"/>
  </r>
  <r>
    <s v="5265"/>
    <x v="392"/>
    <x v="0"/>
    <s v="2024"/>
    <s v="1301"/>
    <x v="143"/>
    <n v="-38772.339999999997"/>
    <s v="01"/>
    <s v="Assets"/>
  </r>
  <r>
    <s v="5265"/>
    <x v="392"/>
    <x v="0"/>
    <s v="2024"/>
    <s v="0010"/>
    <x v="0"/>
    <n v="-60525.32"/>
    <s v="01"/>
    <s v="Assets"/>
  </r>
  <r>
    <s v="5265"/>
    <x v="392"/>
    <x v="0"/>
    <s v="2024"/>
    <s v="0602"/>
    <x v="71"/>
    <n v="312270.28000000003"/>
    <s v="01"/>
    <s v="Assets"/>
  </r>
  <r>
    <s v="5265"/>
    <x v="392"/>
    <x v="0"/>
    <s v="2024"/>
    <s v="1301"/>
    <x v="143"/>
    <n v="21498"/>
    <s v="01"/>
    <s v="Assets"/>
  </r>
  <r>
    <s v="5265"/>
    <x v="392"/>
    <x v="0"/>
    <s v="2024"/>
    <s v="0010"/>
    <x v="0"/>
    <n v="0"/>
    <s v="01"/>
    <s v="Assets"/>
  </r>
  <r>
    <s v="5265"/>
    <x v="392"/>
    <x v="0"/>
    <s v="2024"/>
    <s v="0602"/>
    <x v="71"/>
    <n v="263802.75"/>
    <s v="01"/>
    <s v="Assets"/>
  </r>
  <r>
    <s v="5265"/>
    <x v="392"/>
    <x v="0"/>
    <s v="2024"/>
    <s v="1301"/>
    <x v="143"/>
    <n v="20343.13"/>
    <s v="01"/>
    <s v="Assets"/>
  </r>
  <r>
    <s v="5265"/>
    <x v="392"/>
    <x v="0"/>
    <s v="2024"/>
    <s v="0010"/>
    <x v="0"/>
    <n v="0"/>
    <s v="01"/>
    <s v="Assets"/>
  </r>
  <r>
    <s v="5265"/>
    <x v="392"/>
    <x v="0"/>
    <s v="2024"/>
    <s v="0602"/>
    <x v="71"/>
    <n v="258321.04"/>
    <s v="01"/>
    <s v="Assets"/>
  </r>
  <r>
    <s v="5265"/>
    <x v="392"/>
    <x v="1"/>
    <s v="2025"/>
    <s v="0010"/>
    <x v="0"/>
    <n v="0"/>
    <s v="01"/>
    <s v="Assets"/>
  </r>
  <r>
    <s v="5265"/>
    <x v="392"/>
    <x v="1"/>
    <s v="2025"/>
    <s v="0602"/>
    <x v="71"/>
    <n v="87385"/>
    <s v="01"/>
    <s v="Assets"/>
  </r>
  <r>
    <s v="5265"/>
    <x v="392"/>
    <x v="1"/>
    <s v="2025"/>
    <s v="1301"/>
    <x v="143"/>
    <n v="-65897.97"/>
    <s v="01"/>
    <s v="Assets"/>
  </r>
  <r>
    <s v="5265"/>
    <x v="392"/>
    <x v="2"/>
    <s v="2025"/>
    <s v="0010"/>
    <x v="0"/>
    <n v="0"/>
    <s v="01"/>
    <s v="Assets"/>
  </r>
  <r>
    <s v="5265"/>
    <x v="392"/>
    <x v="2"/>
    <s v="2025"/>
    <s v="0602"/>
    <x v="71"/>
    <n v="268191.61"/>
    <s v="01"/>
    <s v="Assets"/>
  </r>
  <r>
    <s v="5265"/>
    <x v="392"/>
    <x v="2"/>
    <s v="2025"/>
    <s v="1301"/>
    <x v="143"/>
    <n v="20814.13"/>
    <s v="01"/>
    <s v="Assets"/>
  </r>
  <r>
    <s v="5265"/>
    <x v="392"/>
    <x v="3"/>
    <s v="2025"/>
    <s v="0010"/>
    <x v="0"/>
    <n v="-59215.3"/>
    <s v="01"/>
    <s v="Assets"/>
  </r>
  <r>
    <s v="5265"/>
    <x v="392"/>
    <x v="3"/>
    <s v="2025"/>
    <s v="0602"/>
    <x v="71"/>
    <n v="380585.59"/>
    <s v="01"/>
    <s v="Assets"/>
  </r>
  <r>
    <s v="5265"/>
    <x v="392"/>
    <x v="3"/>
    <s v="2025"/>
    <s v="1301"/>
    <x v="143"/>
    <n v="-5935.56"/>
    <s v="01"/>
    <s v="Assets"/>
  </r>
  <r>
    <s v="5265"/>
    <x v="392"/>
    <x v="3"/>
    <s v="2025"/>
    <s v="5100"/>
    <x v="8"/>
    <n v="0"/>
    <s v="02"/>
    <s v="Liabilities"/>
  </r>
  <r>
    <s v="5265"/>
    <x v="392"/>
    <x v="4"/>
    <s v="2025"/>
    <s v="0010"/>
    <x v="0"/>
    <n v="92940.3"/>
    <s v="01"/>
    <s v="Assets"/>
  </r>
  <r>
    <s v="5265"/>
    <x v="392"/>
    <x v="4"/>
    <s v="2025"/>
    <s v="0602"/>
    <x v="71"/>
    <n v="-59215.3"/>
    <s v="01"/>
    <s v="Assets"/>
  </r>
  <r>
    <s v="5265"/>
    <x v="392"/>
    <x v="4"/>
    <s v="2025"/>
    <s v="1301"/>
    <x v="143"/>
    <n v="-32088.52"/>
    <s v="01"/>
    <s v="Assets"/>
  </r>
  <r>
    <s v="5266"/>
    <x v="393"/>
    <x v="0"/>
    <s v="2024"/>
    <s v="0010"/>
    <x v="0"/>
    <n v="770153.63"/>
    <s v="01"/>
    <s v="Assets"/>
  </r>
  <r>
    <s v="5266"/>
    <x v="393"/>
    <x v="0"/>
    <s v="2024"/>
    <s v="0010"/>
    <x v="0"/>
    <n v="-28275"/>
    <s v="01"/>
    <s v="Assets"/>
  </r>
  <r>
    <s v="5266"/>
    <x v="393"/>
    <x v="0"/>
    <s v="2024"/>
    <s v="1000"/>
    <x v="4"/>
    <n v="0"/>
    <s v="01"/>
    <s v="Assets"/>
  </r>
  <r>
    <s v="5266"/>
    <x v="393"/>
    <x v="0"/>
    <s v="2024"/>
    <s v="0010"/>
    <x v="0"/>
    <n v="70000"/>
    <s v="01"/>
    <s v="Assets"/>
  </r>
  <r>
    <s v="5266"/>
    <x v="393"/>
    <x v="0"/>
    <s v="2024"/>
    <s v="0010"/>
    <x v="0"/>
    <n v="-31375"/>
    <s v="01"/>
    <s v="Assets"/>
  </r>
  <r>
    <s v="5266"/>
    <x v="393"/>
    <x v="0"/>
    <s v="2024"/>
    <s v="1000"/>
    <x v="4"/>
    <n v="3500"/>
    <s v="01"/>
    <s v="Assets"/>
  </r>
  <r>
    <s v="5266"/>
    <x v="393"/>
    <x v="0"/>
    <s v="2024"/>
    <s v="1000"/>
    <x v="4"/>
    <n v="62000"/>
    <s v="01"/>
    <s v="Assets"/>
  </r>
  <r>
    <s v="5266"/>
    <x v="393"/>
    <x v="0"/>
    <s v="2024"/>
    <s v="0010"/>
    <x v="0"/>
    <n v="15650"/>
    <s v="01"/>
    <s v="Assets"/>
  </r>
  <r>
    <s v="5266"/>
    <x v="393"/>
    <x v="0"/>
    <s v="2024"/>
    <s v="0010"/>
    <x v="0"/>
    <n v="62000"/>
    <s v="01"/>
    <s v="Assets"/>
  </r>
  <r>
    <s v="5266"/>
    <x v="393"/>
    <x v="0"/>
    <s v="2024"/>
    <s v="1000"/>
    <x v="4"/>
    <n v="265610"/>
    <s v="01"/>
    <s v="Assets"/>
  </r>
  <r>
    <s v="5266"/>
    <x v="393"/>
    <x v="0"/>
    <s v="2024"/>
    <s v="0010"/>
    <x v="0"/>
    <n v="192610"/>
    <s v="01"/>
    <s v="Assets"/>
  </r>
  <r>
    <s v="5266"/>
    <x v="393"/>
    <x v="0"/>
    <s v="2024"/>
    <s v="1000"/>
    <x v="4"/>
    <n v="-192610"/>
    <s v="01"/>
    <s v="Assets"/>
  </r>
  <r>
    <s v="5266"/>
    <x v="393"/>
    <x v="0"/>
    <s v="2024"/>
    <s v="0010"/>
    <x v="0"/>
    <n v="-11910"/>
    <s v="01"/>
    <s v="Assets"/>
  </r>
  <r>
    <s v="5266"/>
    <x v="393"/>
    <x v="0"/>
    <s v="2024"/>
    <s v="1000"/>
    <x v="4"/>
    <n v="-135000"/>
    <s v="01"/>
    <s v="Assets"/>
  </r>
  <r>
    <s v="5266"/>
    <x v="393"/>
    <x v="1"/>
    <s v="2025"/>
    <s v="0010"/>
    <x v="0"/>
    <n v="3500"/>
    <s v="01"/>
    <s v="Assets"/>
  </r>
  <r>
    <s v="5266"/>
    <x v="393"/>
    <x v="1"/>
    <s v="2025"/>
    <s v="1000"/>
    <x v="4"/>
    <n v="-3500"/>
    <s v="01"/>
    <s v="Assets"/>
  </r>
  <r>
    <s v="5266"/>
    <x v="393"/>
    <x v="2"/>
    <s v="2025"/>
    <s v="1000"/>
    <x v="4"/>
    <n v="19000"/>
    <s v="01"/>
    <s v="Assets"/>
  </r>
  <r>
    <s v="5266"/>
    <x v="393"/>
    <x v="3"/>
    <s v="2025"/>
    <s v="0010"/>
    <x v="0"/>
    <n v="2425"/>
    <s v="01"/>
    <s v="Assets"/>
  </r>
  <r>
    <s v="5266"/>
    <x v="393"/>
    <x v="3"/>
    <s v="2025"/>
    <s v="1000"/>
    <x v="4"/>
    <n v="-19000"/>
    <s v="01"/>
    <s v="Assets"/>
  </r>
  <r>
    <s v="5267"/>
    <x v="394"/>
    <x v="0"/>
    <s v="2024"/>
    <s v="0010"/>
    <x v="0"/>
    <n v="1962567"/>
    <s v="01"/>
    <s v="Assets"/>
  </r>
  <r>
    <s v="5267"/>
    <x v="394"/>
    <x v="0"/>
    <s v="2024"/>
    <s v="0010"/>
    <x v="0"/>
    <n v="-47025"/>
    <s v="01"/>
    <s v="Assets"/>
  </r>
  <r>
    <s v="5267"/>
    <x v="394"/>
    <x v="0"/>
    <s v="2024"/>
    <s v="0010"/>
    <x v="0"/>
    <n v="-15675"/>
    <s v="01"/>
    <s v="Assets"/>
  </r>
  <r>
    <s v="5267"/>
    <x v="394"/>
    <x v="3"/>
    <s v="2025"/>
    <s v="0010"/>
    <x v="0"/>
    <n v="-16575"/>
    <s v="01"/>
    <s v="Assets"/>
  </r>
  <r>
    <s v="5270"/>
    <x v="395"/>
    <x v="0"/>
    <s v="2024"/>
    <s v="0010"/>
    <x v="0"/>
    <n v="20467484.66"/>
    <s v="01"/>
    <s v="Assets"/>
  </r>
  <r>
    <s v="5270"/>
    <x v="395"/>
    <x v="0"/>
    <s v="2024"/>
    <s v="0602"/>
    <x v="71"/>
    <n v="0"/>
    <s v="01"/>
    <s v="Assets"/>
  </r>
  <r>
    <s v="5270"/>
    <x v="395"/>
    <x v="0"/>
    <s v="2024"/>
    <s v="0669"/>
    <x v="3"/>
    <n v="0"/>
    <s v="01"/>
    <s v="Assets"/>
  </r>
  <r>
    <s v="5270"/>
    <x v="395"/>
    <x v="0"/>
    <s v="2024"/>
    <s v="1170"/>
    <x v="299"/>
    <n v="26839.97"/>
    <s v="01"/>
    <s v="Assets"/>
  </r>
  <r>
    <s v="5270"/>
    <x v="395"/>
    <x v="0"/>
    <s v="2024"/>
    <s v="1301"/>
    <x v="143"/>
    <n v="1910.31"/>
    <s v="01"/>
    <s v="Assets"/>
  </r>
  <r>
    <s v="5270"/>
    <x v="395"/>
    <x v="0"/>
    <s v="2024"/>
    <s v="1351"/>
    <x v="298"/>
    <n v="25394.3"/>
    <s v="01"/>
    <s v="Assets"/>
  </r>
  <r>
    <s v="5270"/>
    <x v="395"/>
    <x v="0"/>
    <s v="2024"/>
    <s v="1501"/>
    <x v="17"/>
    <n v="2891739.56"/>
    <s v="01"/>
    <s v="Assets"/>
  </r>
  <r>
    <s v="5270"/>
    <x v="395"/>
    <x v="0"/>
    <s v="2024"/>
    <s v="1507"/>
    <x v="18"/>
    <n v="36143266.509999998"/>
    <s v="01"/>
    <s v="Assets"/>
  </r>
  <r>
    <s v="5270"/>
    <x v="395"/>
    <x v="0"/>
    <s v="2024"/>
    <s v="1801"/>
    <x v="26"/>
    <n v="0"/>
    <s v="01"/>
    <s v="Assets"/>
  </r>
  <r>
    <s v="5270"/>
    <x v="395"/>
    <x v="0"/>
    <s v="2024"/>
    <s v="2000"/>
    <x v="36"/>
    <n v="90180.05"/>
    <s v="01"/>
    <s v="Assets"/>
  </r>
  <r>
    <s v="5270"/>
    <x v="395"/>
    <x v="0"/>
    <s v="2024"/>
    <s v="5000"/>
    <x v="32"/>
    <n v="-4067548.52"/>
    <s v="02"/>
    <s v="Liabilities"/>
  </r>
  <r>
    <s v="5270"/>
    <x v="395"/>
    <x v="0"/>
    <s v="2024"/>
    <s v="0010"/>
    <x v="0"/>
    <n v="-1812886.48"/>
    <s v="01"/>
    <s v="Assets"/>
  </r>
  <r>
    <s v="5270"/>
    <x v="395"/>
    <x v="0"/>
    <s v="2024"/>
    <s v="1501"/>
    <x v="17"/>
    <n v="-168009.05"/>
    <s v="01"/>
    <s v="Assets"/>
  </r>
  <r>
    <s v="5270"/>
    <x v="395"/>
    <x v="0"/>
    <s v="2024"/>
    <s v="2000"/>
    <x v="36"/>
    <n v="-90180.05"/>
    <s v="01"/>
    <s v="Assets"/>
  </r>
  <r>
    <s v="5270"/>
    <x v="395"/>
    <x v="0"/>
    <s v="2024"/>
    <s v="5100"/>
    <x v="8"/>
    <n v="0"/>
    <s v="02"/>
    <s v="Liabilities"/>
  </r>
  <r>
    <s v="5270"/>
    <x v="395"/>
    <x v="0"/>
    <s v="2024"/>
    <s v="0010"/>
    <x v="0"/>
    <n v="5248788.41"/>
    <s v="01"/>
    <s v="Assets"/>
  </r>
  <r>
    <s v="5270"/>
    <x v="395"/>
    <x v="0"/>
    <s v="2024"/>
    <s v="1501"/>
    <x v="17"/>
    <n v="47703.41"/>
    <s v="01"/>
    <s v="Assets"/>
  </r>
  <r>
    <s v="5270"/>
    <x v="395"/>
    <x v="0"/>
    <s v="2024"/>
    <s v="5000"/>
    <x v="32"/>
    <n v="4067548.52"/>
    <s v="02"/>
    <s v="Liabilities"/>
  </r>
  <r>
    <s v="5270"/>
    <x v="395"/>
    <x v="0"/>
    <s v="2024"/>
    <s v="5100"/>
    <x v="8"/>
    <n v="0"/>
    <s v="02"/>
    <s v="Liabilities"/>
  </r>
  <r>
    <s v="5270"/>
    <x v="395"/>
    <x v="0"/>
    <s v="2024"/>
    <s v="0010"/>
    <x v="0"/>
    <n v="-3193155.11"/>
    <s v="01"/>
    <s v="Assets"/>
  </r>
  <r>
    <s v="5270"/>
    <x v="395"/>
    <x v="0"/>
    <s v="2024"/>
    <s v="1501"/>
    <x v="17"/>
    <n v="40132.660000000003"/>
    <s v="01"/>
    <s v="Assets"/>
  </r>
  <r>
    <s v="5270"/>
    <x v="395"/>
    <x v="0"/>
    <s v="2024"/>
    <s v="5100"/>
    <x v="8"/>
    <n v="0"/>
    <s v="02"/>
    <s v="Liabilities"/>
  </r>
  <r>
    <s v="5270"/>
    <x v="395"/>
    <x v="0"/>
    <s v="2024"/>
    <s v="0010"/>
    <x v="0"/>
    <n v="317971.26"/>
    <s v="01"/>
    <s v="Assets"/>
  </r>
  <r>
    <s v="5270"/>
    <x v="395"/>
    <x v="0"/>
    <s v="2024"/>
    <s v="1501"/>
    <x v="17"/>
    <n v="-1114848.45"/>
    <s v="01"/>
    <s v="Assets"/>
  </r>
  <r>
    <s v="5270"/>
    <x v="395"/>
    <x v="0"/>
    <s v="2024"/>
    <s v="5100"/>
    <x v="8"/>
    <n v="0"/>
    <s v="02"/>
    <s v="Liabilities"/>
  </r>
  <r>
    <s v="5270"/>
    <x v="395"/>
    <x v="0"/>
    <s v="2024"/>
    <s v="0010"/>
    <x v="0"/>
    <n v="6913875.5599999996"/>
    <s v="01"/>
    <s v="Assets"/>
  </r>
  <r>
    <s v="5270"/>
    <x v="395"/>
    <x v="0"/>
    <s v="2024"/>
    <s v="1501"/>
    <x v="17"/>
    <n v="-577301.02"/>
    <s v="01"/>
    <s v="Assets"/>
  </r>
  <r>
    <s v="5270"/>
    <x v="395"/>
    <x v="0"/>
    <s v="2024"/>
    <s v="5100"/>
    <x v="8"/>
    <n v="-61393.01"/>
    <s v="02"/>
    <s v="Liabilities"/>
  </r>
  <r>
    <s v="5270"/>
    <x v="395"/>
    <x v="0"/>
    <s v="2024"/>
    <s v="0010"/>
    <x v="0"/>
    <n v="-1622878.36"/>
    <s v="01"/>
    <s v="Assets"/>
  </r>
  <r>
    <s v="5270"/>
    <x v="395"/>
    <x v="0"/>
    <s v="2024"/>
    <s v="1501"/>
    <x v="17"/>
    <n v="-62043.97"/>
    <s v="01"/>
    <s v="Assets"/>
  </r>
  <r>
    <s v="5270"/>
    <x v="395"/>
    <x v="0"/>
    <s v="2024"/>
    <s v="5100"/>
    <x v="8"/>
    <n v="61393.01"/>
    <s v="02"/>
    <s v="Liabilities"/>
  </r>
  <r>
    <s v="5270"/>
    <x v="395"/>
    <x v="0"/>
    <s v="2024"/>
    <s v="0010"/>
    <x v="0"/>
    <n v="111250.39"/>
    <s v="01"/>
    <s v="Assets"/>
  </r>
  <r>
    <s v="5270"/>
    <x v="395"/>
    <x v="0"/>
    <s v="2024"/>
    <s v="1501"/>
    <x v="17"/>
    <n v="-24479.87"/>
    <s v="01"/>
    <s v="Assets"/>
  </r>
  <r>
    <s v="5270"/>
    <x v="395"/>
    <x v="0"/>
    <s v="2024"/>
    <s v="5100"/>
    <x v="8"/>
    <n v="0"/>
    <s v="02"/>
    <s v="Liabilities"/>
  </r>
  <r>
    <s v="5270"/>
    <x v="395"/>
    <x v="0"/>
    <s v="2024"/>
    <s v="0010"/>
    <x v="0"/>
    <n v="5638682.96"/>
    <s v="01"/>
    <s v="Assets"/>
  </r>
  <r>
    <s v="5270"/>
    <x v="395"/>
    <x v="0"/>
    <s v="2024"/>
    <s v="1501"/>
    <x v="17"/>
    <n v="-5500"/>
    <s v="01"/>
    <s v="Assets"/>
  </r>
  <r>
    <s v="5270"/>
    <x v="395"/>
    <x v="0"/>
    <s v="2024"/>
    <s v="5100"/>
    <x v="8"/>
    <n v="0"/>
    <s v="02"/>
    <s v="Liabilities"/>
  </r>
  <r>
    <s v="5270"/>
    <x v="395"/>
    <x v="0"/>
    <s v="2024"/>
    <s v="0010"/>
    <x v="0"/>
    <n v="-143783.69"/>
    <s v="01"/>
    <s v="Assets"/>
  </r>
  <r>
    <s v="5270"/>
    <x v="395"/>
    <x v="0"/>
    <s v="2024"/>
    <s v="1501"/>
    <x v="17"/>
    <n v="-129251.91"/>
    <s v="01"/>
    <s v="Assets"/>
  </r>
  <r>
    <s v="5270"/>
    <x v="395"/>
    <x v="0"/>
    <s v="2024"/>
    <s v="5100"/>
    <x v="8"/>
    <n v="0"/>
    <s v="02"/>
    <s v="Liabilities"/>
  </r>
  <r>
    <s v="5270"/>
    <x v="395"/>
    <x v="0"/>
    <s v="2024"/>
    <s v="0010"/>
    <x v="0"/>
    <n v="-128674.37"/>
    <s v="01"/>
    <s v="Assets"/>
  </r>
  <r>
    <s v="5270"/>
    <x v="395"/>
    <x v="0"/>
    <s v="2024"/>
    <s v="1501"/>
    <x v="17"/>
    <n v="41025"/>
    <s v="01"/>
    <s v="Assets"/>
  </r>
  <r>
    <s v="5270"/>
    <x v="395"/>
    <x v="0"/>
    <s v="2024"/>
    <s v="5100"/>
    <x v="8"/>
    <n v="0"/>
    <s v="02"/>
    <s v="Liabilities"/>
  </r>
  <r>
    <s v="5270"/>
    <x v="395"/>
    <x v="0"/>
    <s v="2024"/>
    <s v="0010"/>
    <x v="0"/>
    <n v="7361361.2599999998"/>
    <s v="01"/>
    <s v="Assets"/>
  </r>
  <r>
    <s v="5270"/>
    <x v="395"/>
    <x v="0"/>
    <s v="2024"/>
    <s v="1501"/>
    <x v="17"/>
    <n v="-14231.26"/>
    <s v="01"/>
    <s v="Assets"/>
  </r>
  <r>
    <s v="5270"/>
    <x v="395"/>
    <x v="0"/>
    <s v="2024"/>
    <s v="5100"/>
    <x v="8"/>
    <n v="-180193.05"/>
    <s v="02"/>
    <s v="Liabilities"/>
  </r>
  <r>
    <s v="5270"/>
    <x v="395"/>
    <x v="0"/>
    <s v="2024"/>
    <s v="0010"/>
    <x v="0"/>
    <n v="-2242940.8199999998"/>
    <s v="01"/>
    <s v="Assets"/>
  </r>
  <r>
    <s v="5270"/>
    <x v="395"/>
    <x v="0"/>
    <s v="2024"/>
    <s v="1501"/>
    <x v="17"/>
    <n v="1678391.79"/>
    <s v="01"/>
    <s v="Assets"/>
  </r>
  <r>
    <s v="5270"/>
    <x v="395"/>
    <x v="0"/>
    <s v="2024"/>
    <s v="1507"/>
    <x v="18"/>
    <n v="-1671248.29"/>
    <s v="01"/>
    <s v="Assets"/>
  </r>
  <r>
    <s v="5270"/>
    <x v="395"/>
    <x v="0"/>
    <s v="2024"/>
    <s v="2000"/>
    <x v="36"/>
    <n v="116875.19"/>
    <s v="01"/>
    <s v="Assets"/>
  </r>
  <r>
    <s v="5270"/>
    <x v="395"/>
    <x v="0"/>
    <s v="2024"/>
    <s v="5100"/>
    <x v="8"/>
    <n v="-476729.09"/>
    <s v="02"/>
    <s v="Liabilities"/>
  </r>
  <r>
    <s v="5270"/>
    <x v="395"/>
    <x v="1"/>
    <s v="2025"/>
    <s v="0010"/>
    <x v="0"/>
    <n v="-656922.14"/>
    <s v="01"/>
    <s v="Assets"/>
  </r>
  <r>
    <s v="5270"/>
    <x v="395"/>
    <x v="1"/>
    <s v="2025"/>
    <s v="1501"/>
    <x v="17"/>
    <n v="0"/>
    <s v="01"/>
    <s v="Assets"/>
  </r>
  <r>
    <s v="5270"/>
    <x v="395"/>
    <x v="1"/>
    <s v="2025"/>
    <s v="5100"/>
    <x v="8"/>
    <n v="656922.14"/>
    <s v="02"/>
    <s v="Liabilities"/>
  </r>
  <r>
    <s v="5270"/>
    <x v="395"/>
    <x v="2"/>
    <s v="2025"/>
    <s v="0010"/>
    <x v="0"/>
    <n v="-532403.39"/>
    <s v="01"/>
    <s v="Assets"/>
  </r>
  <r>
    <s v="5270"/>
    <x v="395"/>
    <x v="2"/>
    <s v="2025"/>
    <s v="1501"/>
    <x v="17"/>
    <n v="241104.18"/>
    <s v="01"/>
    <s v="Assets"/>
  </r>
  <r>
    <s v="5270"/>
    <x v="395"/>
    <x v="2"/>
    <s v="2025"/>
    <s v="5100"/>
    <x v="8"/>
    <n v="0"/>
    <s v="02"/>
    <s v="Liabilities"/>
  </r>
  <r>
    <s v="5270"/>
    <x v="395"/>
    <x v="3"/>
    <s v="2025"/>
    <s v="0010"/>
    <x v="0"/>
    <n v="679643.45"/>
    <s v="01"/>
    <s v="Assets"/>
  </r>
  <r>
    <s v="5270"/>
    <x v="395"/>
    <x v="3"/>
    <s v="2025"/>
    <s v="1501"/>
    <x v="17"/>
    <n v="217287.3"/>
    <s v="01"/>
    <s v="Assets"/>
  </r>
  <r>
    <s v="5270"/>
    <x v="395"/>
    <x v="3"/>
    <s v="2025"/>
    <s v="2000"/>
    <x v="36"/>
    <n v="-116875.19"/>
    <s v="01"/>
    <s v="Assets"/>
  </r>
  <r>
    <s v="5270"/>
    <x v="395"/>
    <x v="3"/>
    <s v="2025"/>
    <s v="5100"/>
    <x v="8"/>
    <n v="0"/>
    <s v="02"/>
    <s v="Liabilities"/>
  </r>
  <r>
    <s v="5275"/>
    <x v="396"/>
    <x v="0"/>
    <s v="2024"/>
    <s v="0010"/>
    <x v="0"/>
    <n v="98817130.329999998"/>
    <s v="01"/>
    <s v="Assets"/>
  </r>
  <r>
    <s v="5275"/>
    <x v="396"/>
    <x v="0"/>
    <s v="2024"/>
    <s v="0303"/>
    <x v="207"/>
    <n v="33191150.850000001"/>
    <s v="01"/>
    <s v="Assets"/>
  </r>
  <r>
    <s v="5275"/>
    <x v="396"/>
    <x v="0"/>
    <s v="2024"/>
    <s v="0602"/>
    <x v="71"/>
    <n v="0"/>
    <s v="01"/>
    <s v="Assets"/>
  </r>
  <r>
    <s v="5275"/>
    <x v="396"/>
    <x v="0"/>
    <s v="2024"/>
    <s v="0615"/>
    <x v="208"/>
    <n v="13587826.060000001"/>
    <s v="01"/>
    <s v="Assets"/>
  </r>
  <r>
    <s v="5275"/>
    <x v="396"/>
    <x v="0"/>
    <s v="2024"/>
    <s v="0669"/>
    <x v="3"/>
    <n v="0"/>
    <s v="01"/>
    <s v="Assets"/>
  </r>
  <r>
    <s v="5275"/>
    <x v="396"/>
    <x v="0"/>
    <s v="2024"/>
    <s v="0701"/>
    <x v="118"/>
    <n v="196531.74"/>
    <s v="01"/>
    <s v="Assets"/>
  </r>
  <r>
    <s v="5275"/>
    <x v="396"/>
    <x v="0"/>
    <s v="2024"/>
    <s v="0705"/>
    <x v="9"/>
    <n v="4833000"/>
    <s v="01"/>
    <s v="Assets"/>
  </r>
  <r>
    <s v="5275"/>
    <x v="396"/>
    <x v="0"/>
    <s v="2024"/>
    <s v="1301"/>
    <x v="143"/>
    <n v="6509254.46"/>
    <s v="01"/>
    <s v="Assets"/>
  </r>
  <r>
    <s v="5275"/>
    <x v="396"/>
    <x v="0"/>
    <s v="2024"/>
    <s v="1351"/>
    <x v="298"/>
    <n v="25925.72"/>
    <s v="01"/>
    <s v="Assets"/>
  </r>
  <r>
    <s v="5275"/>
    <x v="396"/>
    <x v="0"/>
    <s v="2024"/>
    <s v="1401"/>
    <x v="218"/>
    <n v="3716202.37"/>
    <s v="01"/>
    <s v="Assets"/>
  </r>
  <r>
    <s v="5275"/>
    <x v="396"/>
    <x v="0"/>
    <s v="2024"/>
    <s v="1501"/>
    <x v="17"/>
    <n v="11388746.119999999"/>
    <s v="01"/>
    <s v="Assets"/>
  </r>
  <r>
    <s v="5275"/>
    <x v="396"/>
    <x v="0"/>
    <s v="2024"/>
    <s v="1507"/>
    <x v="18"/>
    <n v="166708017"/>
    <s v="01"/>
    <s v="Assets"/>
  </r>
  <r>
    <s v="5275"/>
    <x v="396"/>
    <x v="0"/>
    <s v="2024"/>
    <s v="5000"/>
    <x v="32"/>
    <n v="-282664.17"/>
    <s v="02"/>
    <s v="Liabilities"/>
  </r>
  <r>
    <s v="5275"/>
    <x v="396"/>
    <x v="0"/>
    <s v="2024"/>
    <s v="5100"/>
    <x v="8"/>
    <n v="-184199.75"/>
    <s v="02"/>
    <s v="Liabilities"/>
  </r>
  <r>
    <s v="5275"/>
    <x v="396"/>
    <x v="0"/>
    <s v="2024"/>
    <s v="5701"/>
    <x v="181"/>
    <n v="-6511752.2400000002"/>
    <s v="02"/>
    <s v="Liabilities"/>
  </r>
  <r>
    <s v="5275"/>
    <x v="396"/>
    <x v="0"/>
    <s v="2024"/>
    <s v="0010"/>
    <x v="0"/>
    <n v="1579752.48"/>
    <s v="01"/>
    <s v="Assets"/>
  </r>
  <r>
    <s v="5275"/>
    <x v="396"/>
    <x v="0"/>
    <s v="2024"/>
    <s v="0701"/>
    <x v="118"/>
    <n v="-196531.74"/>
    <s v="01"/>
    <s v="Assets"/>
  </r>
  <r>
    <s v="5275"/>
    <x v="396"/>
    <x v="0"/>
    <s v="2024"/>
    <s v="1301"/>
    <x v="143"/>
    <n v="2376813.0499999998"/>
    <s v="01"/>
    <s v="Assets"/>
  </r>
  <r>
    <s v="5275"/>
    <x v="396"/>
    <x v="0"/>
    <s v="2024"/>
    <s v="1401"/>
    <x v="218"/>
    <n v="-9240.43"/>
    <s v="01"/>
    <s v="Assets"/>
  </r>
  <r>
    <s v="5275"/>
    <x v="396"/>
    <x v="0"/>
    <s v="2024"/>
    <s v="1501"/>
    <x v="17"/>
    <n v="-2074558.68"/>
    <s v="01"/>
    <s v="Assets"/>
  </r>
  <r>
    <s v="5275"/>
    <x v="396"/>
    <x v="0"/>
    <s v="2024"/>
    <s v="5100"/>
    <x v="8"/>
    <n v="184199.75"/>
    <s v="02"/>
    <s v="Liabilities"/>
  </r>
  <r>
    <s v="5275"/>
    <x v="396"/>
    <x v="0"/>
    <s v="2024"/>
    <s v="0010"/>
    <x v="0"/>
    <n v="930860.77"/>
    <s v="01"/>
    <s v="Assets"/>
  </r>
  <r>
    <s v="5275"/>
    <x v="396"/>
    <x v="0"/>
    <s v="2024"/>
    <s v="1301"/>
    <x v="143"/>
    <n v="-401917.31"/>
    <s v="01"/>
    <s v="Assets"/>
  </r>
  <r>
    <s v="5275"/>
    <x v="396"/>
    <x v="0"/>
    <s v="2024"/>
    <s v="1501"/>
    <x v="17"/>
    <n v="250543.84"/>
    <s v="01"/>
    <s v="Assets"/>
  </r>
  <r>
    <s v="5275"/>
    <x v="396"/>
    <x v="0"/>
    <s v="2024"/>
    <s v="5100"/>
    <x v="8"/>
    <n v="0"/>
    <s v="02"/>
    <s v="Liabilities"/>
  </r>
  <r>
    <s v="5275"/>
    <x v="396"/>
    <x v="0"/>
    <s v="2024"/>
    <s v="5701"/>
    <x v="181"/>
    <n v="0"/>
    <s v="02"/>
    <s v="Liabilities"/>
  </r>
  <r>
    <s v="5275"/>
    <x v="396"/>
    <x v="0"/>
    <s v="2024"/>
    <s v="0010"/>
    <x v="0"/>
    <n v="8673805.4299999997"/>
    <s v="01"/>
    <s v="Assets"/>
  </r>
  <r>
    <s v="5275"/>
    <x v="396"/>
    <x v="0"/>
    <s v="2024"/>
    <s v="1301"/>
    <x v="143"/>
    <n v="50131.54"/>
    <s v="01"/>
    <s v="Assets"/>
  </r>
  <r>
    <s v="5275"/>
    <x v="396"/>
    <x v="0"/>
    <s v="2024"/>
    <s v="1501"/>
    <x v="17"/>
    <n v="2896583.85"/>
    <s v="01"/>
    <s v="Assets"/>
  </r>
  <r>
    <s v="5275"/>
    <x v="396"/>
    <x v="0"/>
    <s v="2024"/>
    <s v="5000"/>
    <x v="32"/>
    <n v="282664.17"/>
    <s v="02"/>
    <s v="Liabilities"/>
  </r>
  <r>
    <s v="5275"/>
    <x v="396"/>
    <x v="0"/>
    <s v="2024"/>
    <s v="5100"/>
    <x v="8"/>
    <n v="0"/>
    <s v="02"/>
    <s v="Liabilities"/>
  </r>
  <r>
    <s v="5275"/>
    <x v="396"/>
    <x v="0"/>
    <s v="2024"/>
    <s v="0010"/>
    <x v="0"/>
    <n v="-18997955.43"/>
    <s v="01"/>
    <s v="Assets"/>
  </r>
  <r>
    <s v="5275"/>
    <x v="396"/>
    <x v="0"/>
    <s v="2024"/>
    <s v="0303"/>
    <x v="207"/>
    <n v="-33191150.850000001"/>
    <s v="01"/>
    <s v="Assets"/>
  </r>
  <r>
    <s v="5275"/>
    <x v="396"/>
    <x v="0"/>
    <s v="2024"/>
    <s v="0615"/>
    <x v="208"/>
    <n v="-13587826.060000001"/>
    <s v="01"/>
    <s v="Assets"/>
  </r>
  <r>
    <s v="5275"/>
    <x v="396"/>
    <x v="0"/>
    <s v="2024"/>
    <s v="1301"/>
    <x v="143"/>
    <n v="-1799441.82"/>
    <s v="01"/>
    <s v="Assets"/>
  </r>
  <r>
    <s v="5275"/>
    <x v="396"/>
    <x v="0"/>
    <s v="2024"/>
    <s v="1401"/>
    <x v="218"/>
    <n v="9240.43"/>
    <s v="01"/>
    <s v="Assets"/>
  </r>
  <r>
    <s v="5275"/>
    <x v="396"/>
    <x v="0"/>
    <s v="2024"/>
    <s v="1501"/>
    <x v="17"/>
    <n v="25129529.140000001"/>
    <s v="01"/>
    <s v="Assets"/>
  </r>
  <r>
    <s v="5275"/>
    <x v="396"/>
    <x v="0"/>
    <s v="2024"/>
    <s v="1507"/>
    <x v="18"/>
    <n v="40267296.100000001"/>
    <s v="01"/>
    <s v="Assets"/>
  </r>
  <r>
    <s v="5275"/>
    <x v="396"/>
    <x v="0"/>
    <s v="2024"/>
    <s v="5100"/>
    <x v="8"/>
    <n v="0"/>
    <s v="02"/>
    <s v="Liabilities"/>
  </r>
  <r>
    <s v="5275"/>
    <x v="396"/>
    <x v="0"/>
    <s v="2024"/>
    <s v="5213"/>
    <x v="228"/>
    <n v="6511680.8099999996"/>
    <s v="02"/>
    <s v="Liabilities"/>
  </r>
  <r>
    <s v="5275"/>
    <x v="396"/>
    <x v="0"/>
    <s v="2024"/>
    <s v="0010"/>
    <x v="0"/>
    <n v="7562190.2400000002"/>
    <s v="01"/>
    <s v="Assets"/>
  </r>
  <r>
    <s v="5275"/>
    <x v="396"/>
    <x v="0"/>
    <s v="2024"/>
    <s v="1301"/>
    <x v="143"/>
    <n v="-642864.32999999996"/>
    <s v="01"/>
    <s v="Assets"/>
  </r>
  <r>
    <s v="5275"/>
    <x v="396"/>
    <x v="0"/>
    <s v="2024"/>
    <s v="1501"/>
    <x v="17"/>
    <n v="-1421215.37"/>
    <s v="01"/>
    <s v="Assets"/>
  </r>
  <r>
    <s v="5275"/>
    <x v="396"/>
    <x v="0"/>
    <s v="2024"/>
    <s v="5100"/>
    <x v="8"/>
    <n v="0"/>
    <s v="02"/>
    <s v="Liabilities"/>
  </r>
  <r>
    <s v="5275"/>
    <x v="396"/>
    <x v="0"/>
    <s v="2024"/>
    <s v="0010"/>
    <x v="0"/>
    <n v="11650605.42"/>
    <s v="01"/>
    <s v="Assets"/>
  </r>
  <r>
    <s v="5275"/>
    <x v="396"/>
    <x v="0"/>
    <s v="2024"/>
    <s v="1301"/>
    <x v="143"/>
    <n v="-325016.27"/>
    <s v="01"/>
    <s v="Assets"/>
  </r>
  <r>
    <s v="5275"/>
    <x v="396"/>
    <x v="0"/>
    <s v="2024"/>
    <s v="1501"/>
    <x v="17"/>
    <n v="-1380388.94"/>
    <s v="01"/>
    <s v="Assets"/>
  </r>
  <r>
    <s v="5275"/>
    <x v="396"/>
    <x v="0"/>
    <s v="2024"/>
    <s v="5100"/>
    <x v="8"/>
    <n v="0"/>
    <s v="02"/>
    <s v="Liabilities"/>
  </r>
  <r>
    <s v="5275"/>
    <x v="396"/>
    <x v="0"/>
    <s v="2024"/>
    <s v="5213"/>
    <x v="228"/>
    <n v="-6511680.8099999996"/>
    <s v="02"/>
    <s v="Liabilities"/>
  </r>
  <r>
    <s v="5275"/>
    <x v="396"/>
    <x v="0"/>
    <s v="2024"/>
    <s v="5701"/>
    <x v="181"/>
    <n v="6529990.7999999998"/>
    <s v="02"/>
    <s v="Liabilities"/>
  </r>
  <r>
    <s v="5275"/>
    <x v="396"/>
    <x v="0"/>
    <s v="2024"/>
    <s v="0010"/>
    <x v="0"/>
    <n v="5596313.4000000004"/>
    <s v="01"/>
    <s v="Assets"/>
  </r>
  <r>
    <s v="5275"/>
    <x v="396"/>
    <x v="0"/>
    <s v="2024"/>
    <s v="1301"/>
    <x v="143"/>
    <n v="-93288.94"/>
    <s v="01"/>
    <s v="Assets"/>
  </r>
  <r>
    <s v="5275"/>
    <x v="396"/>
    <x v="0"/>
    <s v="2024"/>
    <s v="1501"/>
    <x v="17"/>
    <n v="-577119.96"/>
    <s v="01"/>
    <s v="Assets"/>
  </r>
  <r>
    <s v="5275"/>
    <x v="396"/>
    <x v="0"/>
    <s v="2024"/>
    <s v="5100"/>
    <x v="8"/>
    <n v="0"/>
    <s v="02"/>
    <s v="Liabilities"/>
  </r>
  <r>
    <s v="5275"/>
    <x v="396"/>
    <x v="0"/>
    <s v="2024"/>
    <s v="5701"/>
    <x v="181"/>
    <n v="0"/>
    <s v="02"/>
    <s v="Liabilities"/>
  </r>
  <r>
    <s v="5275"/>
    <x v="396"/>
    <x v="0"/>
    <s v="2024"/>
    <s v="0010"/>
    <x v="0"/>
    <n v="10794973.6"/>
    <s v="01"/>
    <s v="Assets"/>
  </r>
  <r>
    <s v="5275"/>
    <x v="396"/>
    <x v="0"/>
    <s v="2024"/>
    <s v="1301"/>
    <x v="143"/>
    <n v="173951.9"/>
    <s v="01"/>
    <s v="Assets"/>
  </r>
  <r>
    <s v="5275"/>
    <x v="396"/>
    <x v="0"/>
    <s v="2024"/>
    <s v="1501"/>
    <x v="17"/>
    <n v="-626748.82999999996"/>
    <s v="01"/>
    <s v="Assets"/>
  </r>
  <r>
    <s v="5275"/>
    <x v="396"/>
    <x v="0"/>
    <s v="2024"/>
    <s v="5100"/>
    <x v="8"/>
    <n v="0"/>
    <s v="02"/>
    <s v="Liabilities"/>
  </r>
  <r>
    <s v="5275"/>
    <x v="396"/>
    <x v="0"/>
    <s v="2024"/>
    <s v="5701"/>
    <x v="181"/>
    <n v="22.24"/>
    <s v="02"/>
    <s v="Liabilities"/>
  </r>
  <r>
    <s v="5275"/>
    <x v="396"/>
    <x v="0"/>
    <s v="2024"/>
    <s v="0010"/>
    <x v="0"/>
    <n v="78070423.030000001"/>
    <s v="01"/>
    <s v="Assets"/>
  </r>
  <r>
    <s v="5275"/>
    <x v="396"/>
    <x v="0"/>
    <s v="2024"/>
    <s v="1301"/>
    <x v="143"/>
    <n v="-4759396.46"/>
    <s v="01"/>
    <s v="Assets"/>
  </r>
  <r>
    <s v="5275"/>
    <x v="396"/>
    <x v="0"/>
    <s v="2024"/>
    <s v="1501"/>
    <x v="17"/>
    <n v="9276761.8599999994"/>
    <s v="01"/>
    <s v="Assets"/>
  </r>
  <r>
    <s v="5275"/>
    <x v="396"/>
    <x v="0"/>
    <s v="2024"/>
    <s v="1507"/>
    <x v="18"/>
    <n v="95019687.849999994"/>
    <s v="01"/>
    <s v="Assets"/>
  </r>
  <r>
    <s v="5275"/>
    <x v="396"/>
    <x v="0"/>
    <s v="2024"/>
    <s v="1801"/>
    <x v="26"/>
    <n v="7094920.8200000003"/>
    <s v="01"/>
    <s v="Assets"/>
  </r>
  <r>
    <s v="5275"/>
    <x v="396"/>
    <x v="0"/>
    <s v="2024"/>
    <s v="5100"/>
    <x v="8"/>
    <n v="0"/>
    <s v="02"/>
    <s v="Liabilities"/>
  </r>
  <r>
    <s v="5275"/>
    <x v="396"/>
    <x v="0"/>
    <s v="2024"/>
    <s v="0010"/>
    <x v="0"/>
    <n v="-4924025.91"/>
    <s v="01"/>
    <s v="Assets"/>
  </r>
  <r>
    <s v="5275"/>
    <x v="396"/>
    <x v="0"/>
    <s v="2024"/>
    <s v="1301"/>
    <x v="143"/>
    <n v="282984.38"/>
    <s v="01"/>
    <s v="Assets"/>
  </r>
  <r>
    <s v="5275"/>
    <x v="396"/>
    <x v="0"/>
    <s v="2024"/>
    <s v="1501"/>
    <x v="17"/>
    <n v="10239362.779999999"/>
    <s v="01"/>
    <s v="Assets"/>
  </r>
  <r>
    <s v="5275"/>
    <x v="396"/>
    <x v="0"/>
    <s v="2024"/>
    <s v="5100"/>
    <x v="8"/>
    <n v="-100909.3"/>
    <s v="02"/>
    <s v="Liabilities"/>
  </r>
  <r>
    <s v="5275"/>
    <x v="396"/>
    <x v="0"/>
    <s v="2024"/>
    <s v="0010"/>
    <x v="0"/>
    <n v="-17973897.010000002"/>
    <s v="01"/>
    <s v="Assets"/>
  </r>
  <r>
    <s v="5275"/>
    <x v="396"/>
    <x v="0"/>
    <s v="2024"/>
    <s v="1301"/>
    <x v="143"/>
    <n v="359235.17"/>
    <s v="01"/>
    <s v="Assets"/>
  </r>
  <r>
    <s v="5275"/>
    <x v="396"/>
    <x v="0"/>
    <s v="2024"/>
    <s v="1501"/>
    <x v="17"/>
    <n v="27642198.98"/>
    <s v="01"/>
    <s v="Assets"/>
  </r>
  <r>
    <s v="5275"/>
    <x v="396"/>
    <x v="0"/>
    <s v="2024"/>
    <s v="5100"/>
    <x v="8"/>
    <n v="100909.3"/>
    <s v="02"/>
    <s v="Liabilities"/>
  </r>
  <r>
    <s v="5275"/>
    <x v="396"/>
    <x v="0"/>
    <s v="2024"/>
    <s v="0010"/>
    <x v="0"/>
    <n v="14633969.24"/>
    <s v="01"/>
    <s v="Assets"/>
  </r>
  <r>
    <s v="5275"/>
    <x v="396"/>
    <x v="0"/>
    <s v="2024"/>
    <s v="1301"/>
    <x v="143"/>
    <n v="261556.76"/>
    <s v="01"/>
    <s v="Assets"/>
  </r>
  <r>
    <s v="5275"/>
    <x v="396"/>
    <x v="0"/>
    <s v="2024"/>
    <s v="1501"/>
    <x v="17"/>
    <n v="332142.49"/>
    <s v="01"/>
    <s v="Assets"/>
  </r>
  <r>
    <s v="5275"/>
    <x v="396"/>
    <x v="0"/>
    <s v="2024"/>
    <s v="5100"/>
    <x v="8"/>
    <n v="-319269.61"/>
    <s v="02"/>
    <s v="Liabilities"/>
  </r>
  <r>
    <s v="5275"/>
    <x v="396"/>
    <x v="0"/>
    <s v="2024"/>
    <s v="0010"/>
    <x v="0"/>
    <n v="6139653.5300000003"/>
    <s v="01"/>
    <s v="Assets"/>
  </r>
  <r>
    <s v="5275"/>
    <x v="396"/>
    <x v="0"/>
    <s v="2024"/>
    <s v="0303"/>
    <x v="207"/>
    <n v="52275918.479999997"/>
    <s v="01"/>
    <s v="Assets"/>
  </r>
  <r>
    <s v="5275"/>
    <x v="396"/>
    <x v="0"/>
    <s v="2024"/>
    <s v="0615"/>
    <x v="208"/>
    <n v="13622411.439999999"/>
    <s v="01"/>
    <s v="Assets"/>
  </r>
  <r>
    <s v="5275"/>
    <x v="396"/>
    <x v="0"/>
    <s v="2024"/>
    <s v="0701"/>
    <x v="118"/>
    <n v="700129.41"/>
    <s v="01"/>
    <s v="Assets"/>
  </r>
  <r>
    <s v="5275"/>
    <x v="396"/>
    <x v="0"/>
    <s v="2024"/>
    <s v="0705"/>
    <x v="9"/>
    <n v="228000"/>
    <s v="01"/>
    <s v="Assets"/>
  </r>
  <r>
    <s v="5275"/>
    <x v="396"/>
    <x v="0"/>
    <s v="2024"/>
    <s v="1501"/>
    <x v="17"/>
    <n v="-67323430.670000002"/>
    <s v="01"/>
    <s v="Assets"/>
  </r>
  <r>
    <s v="5275"/>
    <x v="396"/>
    <x v="0"/>
    <s v="2024"/>
    <s v="1507"/>
    <x v="18"/>
    <n v="9648176.8300000001"/>
    <s v="01"/>
    <s v="Assets"/>
  </r>
  <r>
    <s v="5275"/>
    <x v="396"/>
    <x v="0"/>
    <s v="2024"/>
    <s v="5100"/>
    <x v="8"/>
    <n v="-577023.79"/>
    <s v="02"/>
    <s v="Liabilities"/>
  </r>
  <r>
    <s v="5275"/>
    <x v="396"/>
    <x v="0"/>
    <s v="2024"/>
    <s v="5701"/>
    <x v="181"/>
    <n v="-10155453.59"/>
    <s v="02"/>
    <s v="Liabilities"/>
  </r>
  <r>
    <s v="5275"/>
    <x v="396"/>
    <x v="0"/>
    <s v="2024"/>
    <s v="0010"/>
    <x v="0"/>
    <n v="6867384.8600000003"/>
    <s v="01"/>
    <s v="Assets"/>
  </r>
  <r>
    <s v="5275"/>
    <x v="396"/>
    <x v="0"/>
    <s v="2024"/>
    <s v="1801"/>
    <x v="26"/>
    <n v="-7094920.8200000003"/>
    <s v="01"/>
    <s v="Assets"/>
  </r>
  <r>
    <s v="5275"/>
    <x v="396"/>
    <x v="1"/>
    <s v="2025"/>
    <s v="0010"/>
    <x v="0"/>
    <n v="-3607420.22"/>
    <s v="01"/>
    <s v="Assets"/>
  </r>
  <r>
    <s v="5275"/>
    <x v="396"/>
    <x v="1"/>
    <s v="2025"/>
    <s v="1301"/>
    <x v="143"/>
    <n v="380349.62"/>
    <s v="01"/>
    <s v="Assets"/>
  </r>
  <r>
    <s v="5275"/>
    <x v="396"/>
    <x v="1"/>
    <s v="2025"/>
    <s v="1501"/>
    <x v="17"/>
    <n v="2728498.83"/>
    <s v="01"/>
    <s v="Assets"/>
  </r>
  <r>
    <s v="5275"/>
    <x v="396"/>
    <x v="1"/>
    <s v="2025"/>
    <s v="5100"/>
    <x v="8"/>
    <n v="896293.4"/>
    <s v="02"/>
    <s v="Liabilities"/>
  </r>
  <r>
    <s v="5275"/>
    <x v="396"/>
    <x v="2"/>
    <s v="2025"/>
    <s v="0010"/>
    <x v="0"/>
    <n v="1680943.34"/>
    <s v="01"/>
    <s v="Assets"/>
  </r>
  <r>
    <s v="5275"/>
    <x v="396"/>
    <x v="2"/>
    <s v="2025"/>
    <s v="1301"/>
    <x v="143"/>
    <n v="-273131.48"/>
    <s v="01"/>
    <s v="Assets"/>
  </r>
  <r>
    <s v="5275"/>
    <x v="396"/>
    <x v="2"/>
    <s v="2025"/>
    <s v="1501"/>
    <x v="17"/>
    <n v="1515386.19"/>
    <s v="01"/>
    <s v="Assets"/>
  </r>
  <r>
    <s v="5275"/>
    <x v="396"/>
    <x v="2"/>
    <s v="2025"/>
    <s v="5100"/>
    <x v="8"/>
    <n v="0"/>
    <s v="02"/>
    <s v="Liabilities"/>
  </r>
  <r>
    <s v="5275"/>
    <x v="396"/>
    <x v="3"/>
    <s v="2025"/>
    <s v="0010"/>
    <x v="0"/>
    <n v="-4100531.45"/>
    <s v="01"/>
    <s v="Assets"/>
  </r>
  <r>
    <s v="5275"/>
    <x v="396"/>
    <x v="3"/>
    <s v="2025"/>
    <s v="0701"/>
    <x v="118"/>
    <n v="-700129.41"/>
    <s v="01"/>
    <s v="Assets"/>
  </r>
  <r>
    <s v="5275"/>
    <x v="396"/>
    <x v="3"/>
    <s v="2025"/>
    <s v="1301"/>
    <x v="143"/>
    <n v="88688.62"/>
    <s v="01"/>
    <s v="Assets"/>
  </r>
  <r>
    <s v="5275"/>
    <x v="396"/>
    <x v="3"/>
    <s v="2025"/>
    <s v="1501"/>
    <x v="17"/>
    <n v="4965193.04"/>
    <s v="01"/>
    <s v="Assets"/>
  </r>
  <r>
    <s v="5275"/>
    <x v="396"/>
    <x v="3"/>
    <s v="2025"/>
    <s v="5100"/>
    <x v="8"/>
    <n v="0"/>
    <s v="02"/>
    <s v="Liabilities"/>
  </r>
  <r>
    <s v="5275"/>
    <x v="396"/>
    <x v="4"/>
    <s v="2025"/>
    <s v="0010"/>
    <x v="0"/>
    <n v="747290"/>
    <s v="01"/>
    <s v="Assets"/>
  </r>
  <r>
    <s v="5275"/>
    <x v="396"/>
    <x v="4"/>
    <s v="2025"/>
    <s v="0303"/>
    <x v="207"/>
    <n v="-52275918.479999997"/>
    <s v="01"/>
    <s v="Assets"/>
  </r>
  <r>
    <s v="5275"/>
    <x v="396"/>
    <x v="4"/>
    <s v="2025"/>
    <s v="0615"/>
    <x v="208"/>
    <n v="-13622411.439999999"/>
    <s v="01"/>
    <s v="Assets"/>
  </r>
  <r>
    <s v="5275"/>
    <x v="396"/>
    <x v="4"/>
    <s v="2025"/>
    <s v="1301"/>
    <x v="143"/>
    <n v="-19434.07"/>
    <s v="01"/>
    <s v="Assets"/>
  </r>
  <r>
    <s v="5275"/>
    <x v="396"/>
    <x v="4"/>
    <s v="2025"/>
    <s v="1501"/>
    <x v="17"/>
    <n v="-702000"/>
    <s v="01"/>
    <s v="Assets"/>
  </r>
  <r>
    <s v="5275"/>
    <x v="396"/>
    <x v="4"/>
    <s v="2025"/>
    <s v="1507"/>
    <x v="18"/>
    <n v="55742876.329999998"/>
    <s v="01"/>
    <s v="Assets"/>
  </r>
  <r>
    <s v="5275"/>
    <x v="396"/>
    <x v="4"/>
    <s v="2025"/>
    <s v="5701"/>
    <x v="181"/>
    <n v="10155453.59"/>
    <s v="02"/>
    <s v="Liabilities"/>
  </r>
  <r>
    <s v="5276"/>
    <x v="397"/>
    <x v="0"/>
    <s v="2024"/>
    <s v="0010"/>
    <x v="0"/>
    <n v="73975619.069999993"/>
    <s v="01"/>
    <s v="Assets"/>
  </r>
  <r>
    <s v="5276"/>
    <x v="397"/>
    <x v="0"/>
    <s v="2024"/>
    <s v="1301"/>
    <x v="143"/>
    <n v="-4809558.8099999996"/>
    <s v="01"/>
    <s v="Assets"/>
  </r>
  <r>
    <s v="5276"/>
    <x v="397"/>
    <x v="0"/>
    <s v="2024"/>
    <s v="1501"/>
    <x v="17"/>
    <n v="2773496.51"/>
    <s v="01"/>
    <s v="Assets"/>
  </r>
  <r>
    <s v="5276"/>
    <x v="397"/>
    <x v="0"/>
    <s v="2024"/>
    <s v="1507"/>
    <x v="18"/>
    <n v="60874466.119999997"/>
    <s v="01"/>
    <s v="Assets"/>
  </r>
  <r>
    <s v="5276"/>
    <x v="397"/>
    <x v="0"/>
    <s v="2024"/>
    <s v="5901"/>
    <x v="162"/>
    <n v="-791147.46"/>
    <s v="02"/>
    <s v="Liabilities"/>
  </r>
  <r>
    <s v="5276"/>
    <x v="397"/>
    <x v="0"/>
    <s v="2024"/>
    <s v="0010"/>
    <x v="0"/>
    <n v="325211.71000000002"/>
    <s v="01"/>
    <s v="Assets"/>
  </r>
  <r>
    <s v="5276"/>
    <x v="397"/>
    <x v="0"/>
    <s v="2024"/>
    <s v="0010"/>
    <x v="0"/>
    <n v="-456602.18"/>
    <s v="01"/>
    <s v="Assets"/>
  </r>
  <r>
    <s v="5276"/>
    <x v="397"/>
    <x v="0"/>
    <s v="2024"/>
    <s v="5901"/>
    <x v="162"/>
    <n v="791147.46"/>
    <s v="02"/>
    <s v="Liabilities"/>
  </r>
  <r>
    <s v="5276"/>
    <x v="397"/>
    <x v="0"/>
    <s v="2024"/>
    <s v="0010"/>
    <x v="0"/>
    <n v="331851.62"/>
    <s v="01"/>
    <s v="Assets"/>
  </r>
  <r>
    <s v="5276"/>
    <x v="397"/>
    <x v="0"/>
    <s v="2024"/>
    <s v="0010"/>
    <x v="0"/>
    <n v="342298.55"/>
    <s v="01"/>
    <s v="Assets"/>
  </r>
  <r>
    <s v="5276"/>
    <x v="397"/>
    <x v="0"/>
    <s v="2024"/>
    <s v="0010"/>
    <x v="0"/>
    <n v="336093.84"/>
    <s v="01"/>
    <s v="Assets"/>
  </r>
  <r>
    <s v="5276"/>
    <x v="397"/>
    <x v="0"/>
    <s v="2024"/>
    <s v="0010"/>
    <x v="0"/>
    <n v="348143.01"/>
    <s v="01"/>
    <s v="Assets"/>
  </r>
  <r>
    <s v="5276"/>
    <x v="397"/>
    <x v="0"/>
    <s v="2024"/>
    <s v="0010"/>
    <x v="0"/>
    <n v="350118.6"/>
    <s v="01"/>
    <s v="Assets"/>
  </r>
  <r>
    <s v="5276"/>
    <x v="397"/>
    <x v="0"/>
    <s v="2024"/>
    <s v="0010"/>
    <x v="0"/>
    <n v="-75552734.219999999"/>
    <s v="01"/>
    <s v="Assets"/>
  </r>
  <r>
    <s v="5276"/>
    <x v="397"/>
    <x v="0"/>
    <s v="2024"/>
    <s v="1301"/>
    <x v="143"/>
    <n v="4809558.8099999996"/>
    <s v="01"/>
    <s v="Assets"/>
  </r>
  <r>
    <s v="5276"/>
    <x v="397"/>
    <x v="0"/>
    <s v="2024"/>
    <s v="1501"/>
    <x v="17"/>
    <n v="-2773496.51"/>
    <s v="01"/>
    <s v="Assets"/>
  </r>
  <r>
    <s v="5276"/>
    <x v="397"/>
    <x v="0"/>
    <s v="2024"/>
    <s v="1507"/>
    <x v="18"/>
    <n v="-60874466.119999997"/>
    <s v="01"/>
    <s v="Assets"/>
  </r>
  <r>
    <s v="5277"/>
    <x v="398"/>
    <x v="0"/>
    <s v="2024"/>
    <s v="0010"/>
    <x v="0"/>
    <n v="-1372771.65"/>
    <s v="01"/>
    <s v="Assets"/>
  </r>
  <r>
    <s v="5277"/>
    <x v="398"/>
    <x v="0"/>
    <s v="2024"/>
    <s v="1301"/>
    <x v="143"/>
    <n v="18876.830000000002"/>
    <s v="01"/>
    <s v="Assets"/>
  </r>
  <r>
    <s v="5277"/>
    <x v="398"/>
    <x v="0"/>
    <s v="2024"/>
    <s v="1501"/>
    <x v="17"/>
    <n v="-14323.89"/>
    <s v="01"/>
    <s v="Assets"/>
  </r>
  <r>
    <s v="5277"/>
    <x v="398"/>
    <x v="0"/>
    <s v="2024"/>
    <s v="1507"/>
    <x v="18"/>
    <n v="34145221.729999997"/>
    <s v="01"/>
    <s v="Assets"/>
  </r>
  <r>
    <s v="5277"/>
    <x v="398"/>
    <x v="0"/>
    <s v="2024"/>
    <s v="1801"/>
    <x v="26"/>
    <n v="7094920.8200000003"/>
    <s v="01"/>
    <s v="Assets"/>
  </r>
  <r>
    <s v="5277"/>
    <x v="398"/>
    <x v="0"/>
    <s v="2024"/>
    <s v="0010"/>
    <x v="0"/>
    <n v="1372771.65"/>
    <s v="01"/>
    <s v="Assets"/>
  </r>
  <r>
    <s v="5277"/>
    <x v="398"/>
    <x v="0"/>
    <s v="2024"/>
    <s v="1301"/>
    <x v="143"/>
    <n v="-18876.830000000002"/>
    <s v="01"/>
    <s v="Assets"/>
  </r>
  <r>
    <s v="5277"/>
    <x v="398"/>
    <x v="0"/>
    <s v="2024"/>
    <s v="1501"/>
    <x v="17"/>
    <n v="14323.89"/>
    <s v="01"/>
    <s v="Assets"/>
  </r>
  <r>
    <s v="5277"/>
    <x v="398"/>
    <x v="0"/>
    <s v="2024"/>
    <s v="1507"/>
    <x v="18"/>
    <n v="-34145221.729999997"/>
    <s v="01"/>
    <s v="Assets"/>
  </r>
  <r>
    <s v="5277"/>
    <x v="398"/>
    <x v="0"/>
    <s v="2024"/>
    <s v="1801"/>
    <x v="26"/>
    <n v="-7094920.8200000003"/>
    <s v="01"/>
    <s v="Assets"/>
  </r>
  <r>
    <s v="5280"/>
    <x v="399"/>
    <x v="0"/>
    <s v="2024"/>
    <s v="0010"/>
    <x v="0"/>
    <n v="6863083.7999999998"/>
    <s v="01"/>
    <s v="Assets"/>
  </r>
  <r>
    <s v="5280"/>
    <x v="399"/>
    <x v="0"/>
    <s v="2024"/>
    <s v="0602"/>
    <x v="71"/>
    <n v="0"/>
    <s v="01"/>
    <s v="Assets"/>
  </r>
  <r>
    <s v="5280"/>
    <x v="399"/>
    <x v="0"/>
    <s v="2024"/>
    <s v="0615"/>
    <x v="208"/>
    <n v="284635.08"/>
    <s v="01"/>
    <s v="Assets"/>
  </r>
  <r>
    <s v="5280"/>
    <x v="399"/>
    <x v="0"/>
    <s v="2024"/>
    <s v="0669"/>
    <x v="3"/>
    <n v="0"/>
    <s v="01"/>
    <s v="Assets"/>
  </r>
  <r>
    <s v="5280"/>
    <x v="399"/>
    <x v="0"/>
    <s v="2024"/>
    <s v="1301"/>
    <x v="143"/>
    <n v="497140.61"/>
    <s v="01"/>
    <s v="Assets"/>
  </r>
  <r>
    <s v="5280"/>
    <x v="399"/>
    <x v="0"/>
    <s v="2024"/>
    <s v="1401"/>
    <x v="218"/>
    <n v="0"/>
    <s v="01"/>
    <s v="Assets"/>
  </r>
  <r>
    <s v="5280"/>
    <x v="399"/>
    <x v="0"/>
    <s v="2024"/>
    <s v="1501"/>
    <x v="17"/>
    <n v="584021.64"/>
    <s v="01"/>
    <s v="Assets"/>
  </r>
  <r>
    <s v="5280"/>
    <x v="399"/>
    <x v="0"/>
    <s v="2024"/>
    <s v="1507"/>
    <x v="18"/>
    <n v="9580001.0399999991"/>
    <s v="01"/>
    <s v="Assets"/>
  </r>
  <r>
    <s v="5280"/>
    <x v="399"/>
    <x v="0"/>
    <s v="2024"/>
    <s v="5701"/>
    <x v="181"/>
    <n v="-31659.95"/>
    <s v="02"/>
    <s v="Liabilities"/>
  </r>
  <r>
    <s v="5280"/>
    <x v="399"/>
    <x v="0"/>
    <s v="2024"/>
    <s v="1301"/>
    <x v="143"/>
    <n v="9545.61"/>
    <s v="01"/>
    <s v="Assets"/>
  </r>
  <r>
    <s v="5280"/>
    <x v="399"/>
    <x v="0"/>
    <s v="2024"/>
    <s v="0010"/>
    <x v="0"/>
    <n v="415127.32"/>
    <s v="01"/>
    <s v="Assets"/>
  </r>
  <r>
    <s v="5280"/>
    <x v="399"/>
    <x v="0"/>
    <s v="2024"/>
    <s v="1301"/>
    <x v="143"/>
    <n v="-25410.23"/>
    <s v="01"/>
    <s v="Assets"/>
  </r>
  <r>
    <s v="5280"/>
    <x v="399"/>
    <x v="0"/>
    <s v="2024"/>
    <s v="1501"/>
    <x v="17"/>
    <n v="-350000"/>
    <s v="01"/>
    <s v="Assets"/>
  </r>
  <r>
    <s v="5280"/>
    <x v="399"/>
    <x v="0"/>
    <s v="2024"/>
    <s v="0010"/>
    <x v="0"/>
    <n v="69412.679999999993"/>
    <s v="01"/>
    <s v="Assets"/>
  </r>
  <r>
    <s v="5280"/>
    <x v="399"/>
    <x v="0"/>
    <s v="2024"/>
    <s v="1301"/>
    <x v="143"/>
    <n v="9178.5300000000007"/>
    <s v="01"/>
    <s v="Assets"/>
  </r>
  <r>
    <s v="5280"/>
    <x v="399"/>
    <x v="0"/>
    <s v="2024"/>
    <s v="1501"/>
    <x v="17"/>
    <n v="-38000"/>
    <s v="01"/>
    <s v="Assets"/>
  </r>
  <r>
    <s v="5280"/>
    <x v="399"/>
    <x v="0"/>
    <s v="2024"/>
    <s v="0010"/>
    <x v="0"/>
    <n v="70768.98"/>
    <s v="01"/>
    <s v="Assets"/>
  </r>
  <r>
    <s v="5280"/>
    <x v="399"/>
    <x v="0"/>
    <s v="2024"/>
    <s v="0615"/>
    <x v="208"/>
    <n v="-284635.08"/>
    <s v="01"/>
    <s v="Assets"/>
  </r>
  <r>
    <s v="5280"/>
    <x v="399"/>
    <x v="0"/>
    <s v="2024"/>
    <s v="1301"/>
    <x v="143"/>
    <n v="9178.52"/>
    <s v="01"/>
    <s v="Assets"/>
  </r>
  <r>
    <s v="5280"/>
    <x v="399"/>
    <x v="0"/>
    <s v="2024"/>
    <s v="1501"/>
    <x v="17"/>
    <n v="-38000"/>
    <s v="01"/>
    <s v="Assets"/>
  </r>
  <r>
    <s v="5280"/>
    <x v="399"/>
    <x v="0"/>
    <s v="2024"/>
    <s v="1507"/>
    <x v="18"/>
    <n v="252992.32"/>
    <s v="01"/>
    <s v="Assets"/>
  </r>
  <r>
    <s v="5280"/>
    <x v="399"/>
    <x v="0"/>
    <s v="2024"/>
    <s v="5213"/>
    <x v="228"/>
    <n v="31642.76"/>
    <s v="02"/>
    <s v="Liabilities"/>
  </r>
  <r>
    <s v="5280"/>
    <x v="399"/>
    <x v="0"/>
    <s v="2024"/>
    <s v="0010"/>
    <x v="0"/>
    <n v="165982.57"/>
    <s v="01"/>
    <s v="Assets"/>
  </r>
  <r>
    <s v="5280"/>
    <x v="399"/>
    <x v="0"/>
    <s v="2024"/>
    <s v="1301"/>
    <x v="143"/>
    <n v="-28713.97"/>
    <s v="01"/>
    <s v="Assets"/>
  </r>
  <r>
    <s v="5280"/>
    <x v="399"/>
    <x v="0"/>
    <s v="2024"/>
    <s v="1501"/>
    <x v="17"/>
    <n v="-94000"/>
    <s v="01"/>
    <s v="Assets"/>
  </r>
  <r>
    <s v="5280"/>
    <x v="399"/>
    <x v="0"/>
    <s v="2024"/>
    <s v="0010"/>
    <x v="0"/>
    <n v="115384.72"/>
    <s v="01"/>
    <s v="Assets"/>
  </r>
  <r>
    <s v="5280"/>
    <x v="399"/>
    <x v="0"/>
    <s v="2024"/>
    <s v="1301"/>
    <x v="143"/>
    <n v="-383.15"/>
    <s v="01"/>
    <s v="Assets"/>
  </r>
  <r>
    <s v="5280"/>
    <x v="399"/>
    <x v="0"/>
    <s v="2024"/>
    <s v="1501"/>
    <x v="17"/>
    <n v="-72000"/>
    <s v="01"/>
    <s v="Assets"/>
  </r>
  <r>
    <s v="5280"/>
    <x v="399"/>
    <x v="0"/>
    <s v="2024"/>
    <s v="5213"/>
    <x v="228"/>
    <n v="-31642.76"/>
    <s v="02"/>
    <s v="Liabilities"/>
  </r>
  <r>
    <s v="5280"/>
    <x v="399"/>
    <x v="0"/>
    <s v="2024"/>
    <s v="5701"/>
    <x v="181"/>
    <n v="31642.76"/>
    <s v="02"/>
    <s v="Liabilities"/>
  </r>
  <r>
    <s v="5280"/>
    <x v="399"/>
    <x v="0"/>
    <s v="2024"/>
    <s v="0010"/>
    <x v="0"/>
    <n v="93687.89"/>
    <s v="01"/>
    <s v="Assets"/>
  </r>
  <r>
    <s v="5280"/>
    <x v="399"/>
    <x v="0"/>
    <s v="2024"/>
    <s v="1301"/>
    <x v="143"/>
    <n v="9056.86"/>
    <s v="01"/>
    <s v="Assets"/>
  </r>
  <r>
    <s v="5280"/>
    <x v="399"/>
    <x v="0"/>
    <s v="2024"/>
    <s v="1501"/>
    <x v="17"/>
    <n v="-58021.64"/>
    <s v="01"/>
    <s v="Assets"/>
  </r>
  <r>
    <s v="5280"/>
    <x v="399"/>
    <x v="0"/>
    <s v="2024"/>
    <s v="0010"/>
    <x v="0"/>
    <n v="199603.16"/>
    <s v="01"/>
    <s v="Assets"/>
  </r>
  <r>
    <s v="5280"/>
    <x v="399"/>
    <x v="0"/>
    <s v="2024"/>
    <s v="1301"/>
    <x v="143"/>
    <n v="-23303.15"/>
    <s v="01"/>
    <s v="Assets"/>
  </r>
  <r>
    <s v="5280"/>
    <x v="399"/>
    <x v="0"/>
    <s v="2024"/>
    <s v="1501"/>
    <x v="17"/>
    <n v="-131000"/>
    <s v="01"/>
    <s v="Assets"/>
  </r>
  <r>
    <s v="5280"/>
    <x v="399"/>
    <x v="0"/>
    <s v="2024"/>
    <s v="0010"/>
    <x v="0"/>
    <n v="10007080.77"/>
    <s v="01"/>
    <s v="Assets"/>
  </r>
  <r>
    <s v="5280"/>
    <x v="399"/>
    <x v="0"/>
    <s v="2024"/>
    <s v="1301"/>
    <x v="143"/>
    <n v="-64021.55"/>
    <s v="01"/>
    <s v="Assets"/>
  </r>
  <r>
    <s v="5280"/>
    <x v="399"/>
    <x v="0"/>
    <s v="2024"/>
    <s v="1501"/>
    <x v="17"/>
    <n v="239000"/>
    <s v="01"/>
    <s v="Assets"/>
  </r>
  <r>
    <s v="5280"/>
    <x v="399"/>
    <x v="0"/>
    <s v="2024"/>
    <s v="1507"/>
    <x v="18"/>
    <n v="2379223.96"/>
    <s v="01"/>
    <s v="Assets"/>
  </r>
  <r>
    <s v="5280"/>
    <x v="399"/>
    <x v="0"/>
    <s v="2024"/>
    <s v="0010"/>
    <x v="0"/>
    <n v="131879.51"/>
    <s v="01"/>
    <s v="Assets"/>
  </r>
  <r>
    <s v="5280"/>
    <x v="399"/>
    <x v="0"/>
    <s v="2024"/>
    <s v="1301"/>
    <x v="143"/>
    <n v="8982.7000000000007"/>
    <s v="01"/>
    <s v="Assets"/>
  </r>
  <r>
    <s v="5280"/>
    <x v="399"/>
    <x v="0"/>
    <s v="2024"/>
    <s v="1501"/>
    <x v="17"/>
    <n v="-48000"/>
    <s v="01"/>
    <s v="Assets"/>
  </r>
  <r>
    <s v="5280"/>
    <x v="399"/>
    <x v="0"/>
    <s v="2024"/>
    <s v="0010"/>
    <x v="0"/>
    <n v="81087.66"/>
    <s v="01"/>
    <s v="Assets"/>
  </r>
  <r>
    <s v="5280"/>
    <x v="399"/>
    <x v="0"/>
    <s v="2024"/>
    <s v="1301"/>
    <x v="143"/>
    <n v="8982.68"/>
    <s v="01"/>
    <s v="Assets"/>
  </r>
  <r>
    <s v="5280"/>
    <x v="399"/>
    <x v="0"/>
    <s v="2024"/>
    <s v="0010"/>
    <x v="0"/>
    <n v="84016.71"/>
    <s v="01"/>
    <s v="Assets"/>
  </r>
  <r>
    <s v="5280"/>
    <x v="399"/>
    <x v="0"/>
    <s v="2024"/>
    <s v="1301"/>
    <x v="143"/>
    <n v="8982.69"/>
    <s v="01"/>
    <s v="Assets"/>
  </r>
  <r>
    <s v="5280"/>
    <x v="399"/>
    <x v="0"/>
    <s v="2024"/>
    <s v="0010"/>
    <x v="0"/>
    <n v="81796.960000000006"/>
    <s v="01"/>
    <s v="Assets"/>
  </r>
  <r>
    <s v="5280"/>
    <x v="399"/>
    <x v="0"/>
    <s v="2024"/>
    <s v="0615"/>
    <x v="208"/>
    <n v="392683.36"/>
    <s v="01"/>
    <s v="Assets"/>
  </r>
  <r>
    <s v="5280"/>
    <x v="399"/>
    <x v="0"/>
    <s v="2024"/>
    <s v="1501"/>
    <x v="17"/>
    <n v="805000"/>
    <s v="01"/>
    <s v="Assets"/>
  </r>
  <r>
    <s v="5280"/>
    <x v="399"/>
    <x v="0"/>
    <s v="2024"/>
    <s v="1507"/>
    <x v="18"/>
    <n v="-1141997.6100000001"/>
    <s v="01"/>
    <s v="Assets"/>
  </r>
  <r>
    <s v="5280"/>
    <x v="399"/>
    <x v="0"/>
    <s v="2024"/>
    <s v="5701"/>
    <x v="181"/>
    <n v="-55685.75"/>
    <s v="02"/>
    <s v="Liabilities"/>
  </r>
  <r>
    <s v="5280"/>
    <x v="399"/>
    <x v="1"/>
    <s v="2025"/>
    <s v="1301"/>
    <x v="143"/>
    <n v="8982.7000000000007"/>
    <s v="01"/>
    <s v="Assets"/>
  </r>
  <r>
    <s v="5280"/>
    <x v="399"/>
    <x v="2"/>
    <s v="2025"/>
    <s v="0010"/>
    <x v="0"/>
    <n v="362317.06"/>
    <s v="01"/>
    <s v="Assets"/>
  </r>
  <r>
    <s v="5280"/>
    <x v="399"/>
    <x v="2"/>
    <s v="2025"/>
    <s v="1301"/>
    <x v="143"/>
    <n v="-21559.57"/>
    <s v="01"/>
    <s v="Assets"/>
  </r>
  <r>
    <s v="5280"/>
    <x v="399"/>
    <x v="2"/>
    <s v="2025"/>
    <s v="1501"/>
    <x v="17"/>
    <n v="-247000"/>
    <s v="01"/>
    <s v="Assets"/>
  </r>
  <r>
    <s v="5280"/>
    <x v="399"/>
    <x v="3"/>
    <s v="2025"/>
    <s v="0010"/>
    <x v="0"/>
    <n v="280106.53999999998"/>
    <s v="01"/>
    <s v="Assets"/>
  </r>
  <r>
    <s v="5280"/>
    <x v="399"/>
    <x v="3"/>
    <s v="2025"/>
    <s v="1301"/>
    <x v="143"/>
    <n v="8601.84"/>
    <s v="01"/>
    <s v="Assets"/>
  </r>
  <r>
    <s v="5280"/>
    <x v="399"/>
    <x v="3"/>
    <s v="2025"/>
    <s v="1501"/>
    <x v="17"/>
    <n v="-195000"/>
    <s v="01"/>
    <s v="Assets"/>
  </r>
  <r>
    <s v="5280"/>
    <x v="399"/>
    <x v="4"/>
    <s v="2025"/>
    <s v="0615"/>
    <x v="208"/>
    <n v="-392683.36"/>
    <s v="01"/>
    <s v="Assets"/>
  </r>
  <r>
    <s v="5280"/>
    <x v="399"/>
    <x v="4"/>
    <s v="2025"/>
    <s v="1301"/>
    <x v="143"/>
    <n v="573.45000000000005"/>
    <s v="01"/>
    <s v="Assets"/>
  </r>
  <r>
    <s v="5280"/>
    <x v="399"/>
    <x v="4"/>
    <s v="2025"/>
    <s v="1507"/>
    <x v="18"/>
    <n v="336997.61"/>
    <s v="01"/>
    <s v="Assets"/>
  </r>
  <r>
    <s v="5280"/>
    <x v="399"/>
    <x v="4"/>
    <s v="2025"/>
    <s v="5701"/>
    <x v="181"/>
    <n v="55685.75"/>
    <s v="02"/>
    <s v="Liabilities"/>
  </r>
  <r>
    <s v="5281"/>
    <x v="400"/>
    <x v="0"/>
    <s v="2024"/>
    <s v="0010"/>
    <x v="0"/>
    <n v="9619509.8300000001"/>
    <s v="01"/>
    <s v="Assets"/>
  </r>
  <r>
    <s v="5281"/>
    <x v="400"/>
    <x v="0"/>
    <s v="2024"/>
    <s v="1301"/>
    <x v="143"/>
    <n v="-73004.240000000005"/>
    <s v="01"/>
    <s v="Assets"/>
  </r>
  <r>
    <s v="5281"/>
    <x v="400"/>
    <x v="0"/>
    <s v="2024"/>
    <s v="1501"/>
    <x v="17"/>
    <n v="239000"/>
    <s v="01"/>
    <s v="Assets"/>
  </r>
  <r>
    <s v="5281"/>
    <x v="400"/>
    <x v="0"/>
    <s v="2024"/>
    <s v="1507"/>
    <x v="18"/>
    <n v="2379223.96"/>
    <s v="01"/>
    <s v="Assets"/>
  </r>
  <r>
    <s v="5281"/>
    <x v="400"/>
    <x v="0"/>
    <s v="2024"/>
    <s v="0010"/>
    <x v="0"/>
    <n v="42289.3"/>
    <s v="01"/>
    <s v="Assets"/>
  </r>
  <r>
    <s v="5281"/>
    <x v="400"/>
    <x v="0"/>
    <s v="2024"/>
    <s v="0010"/>
    <x v="0"/>
    <n v="43503"/>
    <s v="01"/>
    <s v="Assets"/>
  </r>
  <r>
    <s v="5281"/>
    <x v="400"/>
    <x v="0"/>
    <s v="2024"/>
    <s v="0010"/>
    <x v="0"/>
    <n v="43321.11"/>
    <s v="01"/>
    <s v="Assets"/>
  </r>
  <r>
    <s v="5281"/>
    <x v="400"/>
    <x v="0"/>
    <s v="2024"/>
    <s v="0010"/>
    <x v="0"/>
    <n v="44986.73"/>
    <s v="01"/>
    <s v="Assets"/>
  </r>
  <r>
    <s v="5281"/>
    <x v="400"/>
    <x v="0"/>
    <s v="2024"/>
    <s v="0010"/>
    <x v="0"/>
    <n v="44171.28"/>
    <s v="01"/>
    <s v="Assets"/>
  </r>
  <r>
    <s v="5281"/>
    <x v="400"/>
    <x v="0"/>
    <s v="2024"/>
    <s v="0010"/>
    <x v="0"/>
    <n v="45754.85"/>
    <s v="01"/>
    <s v="Assets"/>
  </r>
  <r>
    <s v="5281"/>
    <x v="400"/>
    <x v="0"/>
    <s v="2024"/>
    <s v="0010"/>
    <x v="0"/>
    <n v="46014.49"/>
    <s v="01"/>
    <s v="Assets"/>
  </r>
  <r>
    <s v="5281"/>
    <x v="400"/>
    <x v="0"/>
    <s v="2024"/>
    <s v="0010"/>
    <x v="0"/>
    <n v="-9929550.5899999999"/>
    <s v="01"/>
    <s v="Assets"/>
  </r>
  <r>
    <s v="5281"/>
    <x v="400"/>
    <x v="0"/>
    <s v="2024"/>
    <s v="1301"/>
    <x v="143"/>
    <n v="73004.240000000005"/>
    <s v="01"/>
    <s v="Assets"/>
  </r>
  <r>
    <s v="5281"/>
    <x v="400"/>
    <x v="0"/>
    <s v="2024"/>
    <s v="1501"/>
    <x v="17"/>
    <n v="-239000"/>
    <s v="01"/>
    <s v="Assets"/>
  </r>
  <r>
    <s v="5281"/>
    <x v="400"/>
    <x v="0"/>
    <s v="2024"/>
    <s v="1507"/>
    <x v="18"/>
    <n v="-2379223.96"/>
    <s v="01"/>
    <s v="Assets"/>
  </r>
  <r>
    <s v="5282"/>
    <x v="401"/>
    <x v="3"/>
    <s v="2025"/>
    <s v="0010"/>
    <x v="0"/>
    <n v="625000"/>
    <s v="01"/>
    <s v="Assets"/>
  </r>
  <r>
    <s v="5283"/>
    <x v="402"/>
    <x v="0"/>
    <s v="2024"/>
    <s v="0669"/>
    <x v="3"/>
    <n v="445745.42"/>
    <s v="01"/>
    <s v="Assets"/>
  </r>
  <r>
    <s v="5283"/>
    <x v="402"/>
    <x v="3"/>
    <s v="2025"/>
    <s v="0669"/>
    <x v="3"/>
    <n v="-445745.42"/>
    <s v="01"/>
    <s v="Assets"/>
  </r>
  <r>
    <s v="5285"/>
    <x v="403"/>
    <x v="0"/>
    <s v="2024"/>
    <s v="0010"/>
    <x v="0"/>
    <n v="-7321627.8899999997"/>
    <s v="01"/>
    <s v="Assets"/>
  </r>
  <r>
    <s v="5285"/>
    <x v="403"/>
    <x v="0"/>
    <s v="2024"/>
    <s v="0602"/>
    <x v="71"/>
    <n v="92971902.180000007"/>
    <s v="01"/>
    <s v="Assets"/>
  </r>
  <r>
    <s v="5285"/>
    <x v="403"/>
    <x v="0"/>
    <s v="2024"/>
    <s v="0615"/>
    <x v="208"/>
    <n v="46474528.079999998"/>
    <s v="01"/>
    <s v="Assets"/>
  </r>
  <r>
    <s v="5285"/>
    <x v="403"/>
    <x v="0"/>
    <s v="2024"/>
    <s v="0669"/>
    <x v="3"/>
    <n v="0"/>
    <s v="01"/>
    <s v="Assets"/>
  </r>
  <r>
    <s v="5285"/>
    <x v="403"/>
    <x v="0"/>
    <s v="2024"/>
    <s v="1301"/>
    <x v="143"/>
    <n v="215759.77"/>
    <s v="01"/>
    <s v="Assets"/>
  </r>
  <r>
    <s v="5285"/>
    <x v="403"/>
    <x v="0"/>
    <s v="2024"/>
    <s v="1351"/>
    <x v="298"/>
    <n v="1393.14"/>
    <s v="01"/>
    <s v="Assets"/>
  </r>
  <r>
    <s v="5285"/>
    <x v="403"/>
    <x v="0"/>
    <s v="2024"/>
    <s v="1501"/>
    <x v="17"/>
    <n v="10470483.33"/>
    <s v="01"/>
    <s v="Assets"/>
  </r>
  <r>
    <s v="5285"/>
    <x v="403"/>
    <x v="0"/>
    <s v="2024"/>
    <s v="1507"/>
    <x v="18"/>
    <n v="128925563.64"/>
    <s v="01"/>
    <s v="Assets"/>
  </r>
  <r>
    <s v="5285"/>
    <x v="403"/>
    <x v="0"/>
    <s v="2024"/>
    <s v="5213"/>
    <x v="228"/>
    <n v="-156173.79999999999"/>
    <s v="02"/>
    <s v="Liabilities"/>
  </r>
  <r>
    <s v="5285"/>
    <x v="403"/>
    <x v="0"/>
    <s v="2024"/>
    <s v="5701"/>
    <x v="181"/>
    <n v="-927347.87"/>
    <s v="02"/>
    <s v="Liabilities"/>
  </r>
  <r>
    <s v="5285"/>
    <x v="403"/>
    <x v="0"/>
    <s v="2024"/>
    <s v="0010"/>
    <x v="0"/>
    <n v="-4734844.67"/>
    <s v="01"/>
    <s v="Assets"/>
  </r>
  <r>
    <s v="5285"/>
    <x v="403"/>
    <x v="0"/>
    <s v="2024"/>
    <s v="0602"/>
    <x v="71"/>
    <n v="5488000"/>
    <s v="01"/>
    <s v="Assets"/>
  </r>
  <r>
    <s v="5285"/>
    <x v="403"/>
    <x v="0"/>
    <s v="2024"/>
    <s v="1301"/>
    <x v="143"/>
    <n v="21342.5"/>
    <s v="01"/>
    <s v="Assets"/>
  </r>
  <r>
    <s v="5285"/>
    <x v="403"/>
    <x v="0"/>
    <s v="2024"/>
    <s v="1501"/>
    <x v="17"/>
    <n v="-730083.33"/>
    <s v="01"/>
    <s v="Assets"/>
  </r>
  <r>
    <s v="5285"/>
    <x v="403"/>
    <x v="0"/>
    <s v="2024"/>
    <s v="0010"/>
    <x v="0"/>
    <n v="-1506036.61"/>
    <s v="01"/>
    <s v="Assets"/>
  </r>
  <r>
    <s v="5285"/>
    <x v="403"/>
    <x v="0"/>
    <s v="2024"/>
    <s v="0602"/>
    <x v="71"/>
    <n v="4300317.93"/>
    <s v="01"/>
    <s v="Assets"/>
  </r>
  <r>
    <s v="5285"/>
    <x v="403"/>
    <x v="0"/>
    <s v="2024"/>
    <s v="1301"/>
    <x v="143"/>
    <n v="21342.49"/>
    <s v="01"/>
    <s v="Assets"/>
  </r>
  <r>
    <s v="5285"/>
    <x v="403"/>
    <x v="0"/>
    <s v="2024"/>
    <s v="1501"/>
    <x v="17"/>
    <n v="-99800"/>
    <s v="01"/>
    <s v="Assets"/>
  </r>
  <r>
    <s v="5285"/>
    <x v="403"/>
    <x v="0"/>
    <s v="2024"/>
    <s v="0010"/>
    <x v="0"/>
    <n v="19273966.510000002"/>
    <s v="01"/>
    <s v="Assets"/>
  </r>
  <r>
    <s v="5285"/>
    <x v="403"/>
    <x v="0"/>
    <s v="2024"/>
    <s v="0602"/>
    <x v="71"/>
    <n v="-15638756.300000001"/>
    <s v="01"/>
    <s v="Assets"/>
  </r>
  <r>
    <s v="5285"/>
    <x v="403"/>
    <x v="0"/>
    <s v="2024"/>
    <s v="1301"/>
    <x v="143"/>
    <n v="-166508.5"/>
    <s v="01"/>
    <s v="Assets"/>
  </r>
  <r>
    <s v="5285"/>
    <x v="403"/>
    <x v="0"/>
    <s v="2024"/>
    <s v="1501"/>
    <x v="17"/>
    <n v="-2205012.5099999998"/>
    <s v="01"/>
    <s v="Assets"/>
  </r>
  <r>
    <s v="5285"/>
    <x v="403"/>
    <x v="0"/>
    <s v="2024"/>
    <s v="0010"/>
    <x v="0"/>
    <n v="2519986.84"/>
    <s v="01"/>
    <s v="Assets"/>
  </r>
  <r>
    <s v="5285"/>
    <x v="403"/>
    <x v="0"/>
    <s v="2024"/>
    <s v="0602"/>
    <x v="71"/>
    <n v="405647.4"/>
    <s v="01"/>
    <s v="Assets"/>
  </r>
  <r>
    <s v="5285"/>
    <x v="403"/>
    <x v="0"/>
    <s v="2024"/>
    <s v="1301"/>
    <x v="143"/>
    <n v="20793.740000000002"/>
    <s v="01"/>
    <s v="Assets"/>
  </r>
  <r>
    <s v="5285"/>
    <x v="403"/>
    <x v="0"/>
    <s v="2024"/>
    <s v="1501"/>
    <x v="17"/>
    <n v="-540000"/>
    <s v="01"/>
    <s v="Assets"/>
  </r>
  <r>
    <s v="5285"/>
    <x v="403"/>
    <x v="0"/>
    <s v="2024"/>
    <s v="0010"/>
    <x v="0"/>
    <n v="2715122.28"/>
    <s v="01"/>
    <s v="Assets"/>
  </r>
  <r>
    <s v="5285"/>
    <x v="403"/>
    <x v="0"/>
    <s v="2024"/>
    <s v="0602"/>
    <x v="71"/>
    <n v="3635107.07"/>
    <s v="01"/>
    <s v="Assets"/>
  </r>
  <r>
    <s v="5285"/>
    <x v="403"/>
    <x v="0"/>
    <s v="2024"/>
    <s v="1301"/>
    <x v="143"/>
    <n v="20793.759999999998"/>
    <s v="01"/>
    <s v="Assets"/>
  </r>
  <r>
    <s v="5285"/>
    <x v="403"/>
    <x v="0"/>
    <s v="2024"/>
    <s v="1501"/>
    <x v="17"/>
    <n v="-29000"/>
    <s v="01"/>
    <s v="Assets"/>
  </r>
  <r>
    <s v="5285"/>
    <x v="403"/>
    <x v="0"/>
    <s v="2024"/>
    <s v="0010"/>
    <x v="0"/>
    <n v="-2326211.34"/>
    <s v="01"/>
    <s v="Assets"/>
  </r>
  <r>
    <s v="5285"/>
    <x v="403"/>
    <x v="0"/>
    <s v="2024"/>
    <s v="0602"/>
    <x v="71"/>
    <n v="6355298.0300000003"/>
    <s v="01"/>
    <s v="Assets"/>
  </r>
  <r>
    <s v="5285"/>
    <x v="403"/>
    <x v="0"/>
    <s v="2024"/>
    <s v="1301"/>
    <x v="143"/>
    <n v="-10000.24"/>
    <s v="01"/>
    <s v="Assets"/>
  </r>
  <r>
    <s v="5285"/>
    <x v="403"/>
    <x v="0"/>
    <s v="2024"/>
    <s v="1501"/>
    <x v="17"/>
    <n v="-1454000"/>
    <s v="01"/>
    <s v="Assets"/>
  </r>
  <r>
    <s v="5285"/>
    <x v="403"/>
    <x v="0"/>
    <s v="2024"/>
    <s v="0010"/>
    <x v="0"/>
    <n v="-17.7"/>
    <s v="01"/>
    <s v="Assets"/>
  </r>
  <r>
    <s v="5285"/>
    <x v="403"/>
    <x v="0"/>
    <s v="2024"/>
    <s v="0602"/>
    <x v="71"/>
    <n v="4069441.46"/>
    <s v="01"/>
    <s v="Assets"/>
  </r>
  <r>
    <s v="5285"/>
    <x v="403"/>
    <x v="0"/>
    <s v="2024"/>
    <s v="1301"/>
    <x v="143"/>
    <n v="20705.41"/>
    <s v="01"/>
    <s v="Assets"/>
  </r>
  <r>
    <s v="5285"/>
    <x v="403"/>
    <x v="0"/>
    <s v="2024"/>
    <s v="1501"/>
    <x v="17"/>
    <n v="-907600"/>
    <s v="01"/>
    <s v="Assets"/>
  </r>
  <r>
    <s v="5285"/>
    <x v="403"/>
    <x v="0"/>
    <s v="2024"/>
    <s v="0010"/>
    <x v="0"/>
    <n v="-9244433.2300000004"/>
    <s v="01"/>
    <s v="Assets"/>
  </r>
  <r>
    <s v="5285"/>
    <x v="403"/>
    <x v="0"/>
    <s v="2024"/>
    <s v="0602"/>
    <x v="71"/>
    <n v="4091117.54"/>
    <s v="01"/>
    <s v="Assets"/>
  </r>
  <r>
    <s v="5285"/>
    <x v="403"/>
    <x v="0"/>
    <s v="2024"/>
    <s v="1301"/>
    <x v="143"/>
    <n v="15589.83"/>
    <s v="01"/>
    <s v="Assets"/>
  </r>
  <r>
    <s v="5285"/>
    <x v="403"/>
    <x v="0"/>
    <s v="2024"/>
    <s v="1501"/>
    <x v="17"/>
    <n v="9775000"/>
    <s v="01"/>
    <s v="Assets"/>
  </r>
  <r>
    <s v="5285"/>
    <x v="403"/>
    <x v="0"/>
    <s v="2024"/>
    <s v="0010"/>
    <x v="0"/>
    <n v="9868228.8200000003"/>
    <s v="01"/>
    <s v="Assets"/>
  </r>
  <r>
    <s v="5285"/>
    <x v="403"/>
    <x v="0"/>
    <s v="2024"/>
    <s v="0602"/>
    <x v="71"/>
    <n v="-5166635.07"/>
    <s v="01"/>
    <s v="Assets"/>
  </r>
  <r>
    <s v="5285"/>
    <x v="403"/>
    <x v="0"/>
    <s v="2024"/>
    <s v="1301"/>
    <x v="143"/>
    <n v="24949.15"/>
    <s v="01"/>
    <s v="Assets"/>
  </r>
  <r>
    <s v="5285"/>
    <x v="403"/>
    <x v="0"/>
    <s v="2024"/>
    <s v="1501"/>
    <x v="17"/>
    <n v="-1520000"/>
    <s v="01"/>
    <s v="Assets"/>
  </r>
  <r>
    <s v="5285"/>
    <x v="403"/>
    <x v="0"/>
    <s v="2024"/>
    <s v="0010"/>
    <x v="0"/>
    <n v="-304146.88"/>
    <s v="01"/>
    <s v="Assets"/>
  </r>
  <r>
    <s v="5285"/>
    <x v="403"/>
    <x v="0"/>
    <s v="2024"/>
    <s v="0602"/>
    <x v="71"/>
    <n v="4713041.76"/>
    <s v="01"/>
    <s v="Assets"/>
  </r>
  <r>
    <s v="5285"/>
    <x v="403"/>
    <x v="0"/>
    <s v="2024"/>
    <s v="1301"/>
    <x v="143"/>
    <n v="645.01"/>
    <s v="01"/>
    <s v="Assets"/>
  </r>
  <r>
    <s v="5285"/>
    <x v="403"/>
    <x v="0"/>
    <s v="2024"/>
    <s v="1501"/>
    <x v="17"/>
    <n v="852000"/>
    <s v="01"/>
    <s v="Assets"/>
  </r>
  <r>
    <s v="5285"/>
    <x v="403"/>
    <x v="0"/>
    <s v="2024"/>
    <s v="0010"/>
    <x v="0"/>
    <n v="-3758277.25"/>
    <s v="01"/>
    <s v="Assets"/>
  </r>
  <r>
    <s v="5285"/>
    <x v="403"/>
    <x v="0"/>
    <s v="2024"/>
    <s v="0602"/>
    <x v="71"/>
    <n v="7706655.8899999997"/>
    <s v="01"/>
    <s v="Assets"/>
  </r>
  <r>
    <s v="5285"/>
    <x v="403"/>
    <x v="0"/>
    <s v="2024"/>
    <s v="1301"/>
    <x v="143"/>
    <n v="25122.78"/>
    <s v="01"/>
    <s v="Assets"/>
  </r>
  <r>
    <s v="5285"/>
    <x v="403"/>
    <x v="0"/>
    <s v="2024"/>
    <s v="1501"/>
    <x v="17"/>
    <n v="377323.26"/>
    <s v="01"/>
    <s v="Assets"/>
  </r>
  <r>
    <s v="5285"/>
    <x v="403"/>
    <x v="0"/>
    <s v="2024"/>
    <s v="0010"/>
    <x v="0"/>
    <n v="6752207.2800000003"/>
    <s v="01"/>
    <s v="Assets"/>
  </r>
  <r>
    <s v="5285"/>
    <x v="403"/>
    <x v="0"/>
    <s v="2024"/>
    <s v="0602"/>
    <x v="71"/>
    <n v="504278.67"/>
    <s v="01"/>
    <s v="Assets"/>
  </r>
  <r>
    <s v="5285"/>
    <x v="403"/>
    <x v="0"/>
    <s v="2024"/>
    <s v="1301"/>
    <x v="143"/>
    <n v="25178.33"/>
    <s v="01"/>
    <s v="Assets"/>
  </r>
  <r>
    <s v="5285"/>
    <x v="403"/>
    <x v="0"/>
    <s v="2024"/>
    <s v="1501"/>
    <x v="17"/>
    <n v="-1785000"/>
    <s v="01"/>
    <s v="Assets"/>
  </r>
  <r>
    <s v="5285"/>
    <x v="403"/>
    <x v="0"/>
    <s v="2024"/>
    <s v="0010"/>
    <x v="0"/>
    <n v="-28127205.629999999"/>
    <s v="01"/>
    <s v="Assets"/>
  </r>
  <r>
    <s v="5285"/>
    <x v="403"/>
    <x v="0"/>
    <s v="2024"/>
    <s v="0602"/>
    <x v="71"/>
    <n v="507111.19"/>
    <s v="01"/>
    <s v="Assets"/>
  </r>
  <r>
    <s v="5285"/>
    <x v="403"/>
    <x v="0"/>
    <s v="2024"/>
    <s v="0669"/>
    <x v="3"/>
    <n v="219532.97"/>
    <s v="01"/>
    <s v="Assets"/>
  </r>
  <r>
    <s v="5285"/>
    <x v="403"/>
    <x v="0"/>
    <s v="2024"/>
    <s v="1501"/>
    <x v="17"/>
    <n v="-1611877.42"/>
    <s v="01"/>
    <s v="Assets"/>
  </r>
  <r>
    <s v="5285"/>
    <x v="403"/>
    <x v="0"/>
    <s v="2024"/>
    <s v="1507"/>
    <x v="18"/>
    <n v="1611877.42"/>
    <s v="01"/>
    <s v="Assets"/>
  </r>
  <r>
    <s v="5285"/>
    <x v="403"/>
    <x v="0"/>
    <s v="2024"/>
    <s v="0010"/>
    <x v="0"/>
    <n v="-1874474.16"/>
    <s v="01"/>
    <s v="Assets"/>
  </r>
  <r>
    <s v="5285"/>
    <x v="403"/>
    <x v="0"/>
    <s v="2024"/>
    <s v="0615"/>
    <x v="208"/>
    <n v="3666294.1"/>
    <s v="01"/>
    <s v="Assets"/>
  </r>
  <r>
    <s v="5285"/>
    <x v="403"/>
    <x v="0"/>
    <s v="2024"/>
    <s v="1507"/>
    <x v="18"/>
    <n v="-8389136.4800000004"/>
    <s v="01"/>
    <s v="Assets"/>
  </r>
  <r>
    <s v="5285"/>
    <x v="403"/>
    <x v="0"/>
    <s v="2024"/>
    <s v="5201"/>
    <x v="6"/>
    <n v="-153433.17000000001"/>
    <s v="02"/>
    <s v="Liabilities"/>
  </r>
  <r>
    <s v="5285"/>
    <x v="403"/>
    <x v="0"/>
    <s v="2024"/>
    <s v="5213"/>
    <x v="228"/>
    <n v="156173.79999999999"/>
    <s v="02"/>
    <s v="Liabilities"/>
  </r>
  <r>
    <s v="5285"/>
    <x v="403"/>
    <x v="0"/>
    <s v="2024"/>
    <s v="5701"/>
    <x v="181"/>
    <n v="458915.28"/>
    <s v="02"/>
    <s v="Liabilities"/>
  </r>
  <r>
    <s v="5285"/>
    <x v="403"/>
    <x v="1"/>
    <s v="2025"/>
    <s v="0010"/>
    <x v="0"/>
    <n v="-6188149.1200000001"/>
    <s v="01"/>
    <s v="Assets"/>
  </r>
  <r>
    <s v="5285"/>
    <x v="403"/>
    <x v="1"/>
    <s v="2025"/>
    <s v="0602"/>
    <x v="71"/>
    <n v="6933916"/>
    <s v="01"/>
    <s v="Assets"/>
  </r>
  <r>
    <s v="5285"/>
    <x v="403"/>
    <x v="1"/>
    <s v="2025"/>
    <s v="1301"/>
    <x v="143"/>
    <n v="25178.32"/>
    <s v="01"/>
    <s v="Assets"/>
  </r>
  <r>
    <s v="5285"/>
    <x v="403"/>
    <x v="1"/>
    <s v="2025"/>
    <s v="1501"/>
    <x v="17"/>
    <n v="-538833.32999999996"/>
    <s v="01"/>
    <s v="Assets"/>
  </r>
  <r>
    <s v="5285"/>
    <x v="403"/>
    <x v="2"/>
    <s v="2025"/>
    <s v="0010"/>
    <x v="0"/>
    <n v="29355980.510000002"/>
    <s v="01"/>
    <s v="Assets"/>
  </r>
  <r>
    <s v="5285"/>
    <x v="403"/>
    <x v="2"/>
    <s v="2025"/>
    <s v="0602"/>
    <x v="71"/>
    <n v="-24300193.039999999"/>
    <s v="01"/>
    <s v="Assets"/>
  </r>
  <r>
    <s v="5285"/>
    <x v="403"/>
    <x v="2"/>
    <s v="2025"/>
    <s v="1301"/>
    <x v="143"/>
    <n v="25178.35"/>
    <s v="01"/>
    <s v="Assets"/>
  </r>
  <r>
    <s v="5285"/>
    <x v="403"/>
    <x v="2"/>
    <s v="2025"/>
    <s v="1501"/>
    <x v="17"/>
    <n v="405000"/>
    <s v="01"/>
    <s v="Assets"/>
  </r>
  <r>
    <s v="5285"/>
    <x v="403"/>
    <x v="3"/>
    <s v="2025"/>
    <s v="0010"/>
    <x v="0"/>
    <n v="4691166.88"/>
    <s v="01"/>
    <s v="Assets"/>
  </r>
  <r>
    <s v="5285"/>
    <x v="403"/>
    <x v="3"/>
    <s v="2025"/>
    <s v="0602"/>
    <x v="71"/>
    <n v="473617.02"/>
    <s v="01"/>
    <s v="Assets"/>
  </r>
  <r>
    <s v="5285"/>
    <x v="403"/>
    <x v="3"/>
    <s v="2025"/>
    <s v="0669"/>
    <x v="3"/>
    <n v="-219532.97"/>
    <s v="01"/>
    <s v="Assets"/>
  </r>
  <r>
    <s v="5285"/>
    <x v="403"/>
    <x v="3"/>
    <s v="2025"/>
    <s v="1301"/>
    <x v="143"/>
    <n v="-155893.22"/>
    <s v="01"/>
    <s v="Assets"/>
  </r>
  <r>
    <s v="5285"/>
    <x v="403"/>
    <x v="3"/>
    <s v="2025"/>
    <s v="1501"/>
    <x v="17"/>
    <n v="-1559000"/>
    <s v="01"/>
    <s v="Assets"/>
  </r>
  <r>
    <s v="5285"/>
    <x v="403"/>
    <x v="4"/>
    <s v="2025"/>
    <s v="0010"/>
    <x v="0"/>
    <n v="558000"/>
    <s v="01"/>
    <s v="Assets"/>
  </r>
  <r>
    <s v="5285"/>
    <x v="403"/>
    <x v="4"/>
    <s v="2025"/>
    <s v="1301"/>
    <x v="143"/>
    <n v="1641.39"/>
    <s v="01"/>
    <s v="Assets"/>
  </r>
  <r>
    <s v="5285"/>
    <x v="403"/>
    <x v="4"/>
    <s v="2025"/>
    <s v="1501"/>
    <x v="17"/>
    <n v="-558000"/>
    <s v="01"/>
    <s v="Assets"/>
  </r>
  <r>
    <s v="5290"/>
    <x v="404"/>
    <x v="0"/>
    <s v="2024"/>
    <s v="0010"/>
    <x v="0"/>
    <n v="496956.75"/>
    <s v="01"/>
    <s v="Assets"/>
  </r>
  <r>
    <s v="5290"/>
    <x v="404"/>
    <x v="0"/>
    <s v="2024"/>
    <s v="0602"/>
    <x v="71"/>
    <n v="96292444.739999995"/>
    <s v="01"/>
    <s v="Assets"/>
  </r>
  <r>
    <s v="5290"/>
    <x v="404"/>
    <x v="0"/>
    <s v="2024"/>
    <s v="0615"/>
    <x v="208"/>
    <n v="60530876.259999998"/>
    <s v="01"/>
    <s v="Assets"/>
  </r>
  <r>
    <s v="5290"/>
    <x v="404"/>
    <x v="0"/>
    <s v="2024"/>
    <s v="0669"/>
    <x v="3"/>
    <n v="0"/>
    <s v="01"/>
    <s v="Assets"/>
  </r>
  <r>
    <s v="5290"/>
    <x v="404"/>
    <x v="0"/>
    <s v="2024"/>
    <s v="1301"/>
    <x v="143"/>
    <n v="3867670.49"/>
    <s v="01"/>
    <s v="Assets"/>
  </r>
  <r>
    <s v="5290"/>
    <x v="404"/>
    <x v="0"/>
    <s v="2024"/>
    <s v="1351"/>
    <x v="298"/>
    <n v="1482.96"/>
    <s v="01"/>
    <s v="Assets"/>
  </r>
  <r>
    <s v="5290"/>
    <x v="404"/>
    <x v="0"/>
    <s v="2024"/>
    <s v="1401"/>
    <x v="218"/>
    <n v="260257.21"/>
    <s v="01"/>
    <s v="Assets"/>
  </r>
  <r>
    <s v="5290"/>
    <x v="404"/>
    <x v="0"/>
    <s v="2024"/>
    <s v="1501"/>
    <x v="17"/>
    <n v="18964894.370000001"/>
    <s v="01"/>
    <s v="Assets"/>
  </r>
  <r>
    <s v="5290"/>
    <x v="404"/>
    <x v="0"/>
    <s v="2024"/>
    <s v="1507"/>
    <x v="18"/>
    <n v="265251346.18000001"/>
    <s v="01"/>
    <s v="Assets"/>
  </r>
  <r>
    <s v="5290"/>
    <x v="404"/>
    <x v="0"/>
    <s v="2024"/>
    <s v="5100"/>
    <x v="8"/>
    <n v="-194903.46"/>
    <s v="02"/>
    <s v="Liabilities"/>
  </r>
  <r>
    <s v="5290"/>
    <x v="404"/>
    <x v="0"/>
    <s v="2024"/>
    <s v="5701"/>
    <x v="181"/>
    <n v="-7231.6"/>
    <s v="02"/>
    <s v="Liabilities"/>
  </r>
  <r>
    <s v="5290"/>
    <x v="404"/>
    <x v="0"/>
    <s v="2024"/>
    <s v="0010"/>
    <x v="0"/>
    <n v="-1260211.24"/>
    <s v="01"/>
    <s v="Assets"/>
  </r>
  <r>
    <s v="5290"/>
    <x v="404"/>
    <x v="0"/>
    <s v="2024"/>
    <s v="0602"/>
    <x v="71"/>
    <n v="847000"/>
    <s v="01"/>
    <s v="Assets"/>
  </r>
  <r>
    <s v="5290"/>
    <x v="404"/>
    <x v="0"/>
    <s v="2024"/>
    <s v="1301"/>
    <x v="143"/>
    <n v="166120.56"/>
    <s v="01"/>
    <s v="Assets"/>
  </r>
  <r>
    <s v="5290"/>
    <x v="404"/>
    <x v="0"/>
    <s v="2024"/>
    <s v="1501"/>
    <x v="17"/>
    <n v="736807.02"/>
    <s v="01"/>
    <s v="Assets"/>
  </r>
  <r>
    <s v="5290"/>
    <x v="404"/>
    <x v="0"/>
    <s v="2024"/>
    <s v="5100"/>
    <x v="8"/>
    <n v="194903.46"/>
    <s v="02"/>
    <s v="Liabilities"/>
  </r>
  <r>
    <s v="5290"/>
    <x v="404"/>
    <x v="0"/>
    <s v="2024"/>
    <s v="5701"/>
    <x v="181"/>
    <n v="-194903.46"/>
    <s v="02"/>
    <s v="Liabilities"/>
  </r>
  <r>
    <s v="5290"/>
    <x v="404"/>
    <x v="0"/>
    <s v="2024"/>
    <s v="0010"/>
    <x v="0"/>
    <n v="-21726077.899999999"/>
    <s v="01"/>
    <s v="Assets"/>
  </r>
  <r>
    <s v="5290"/>
    <x v="404"/>
    <x v="0"/>
    <s v="2024"/>
    <s v="0602"/>
    <x v="71"/>
    <n v="426323.85"/>
    <s v="01"/>
    <s v="Assets"/>
  </r>
  <r>
    <s v="5290"/>
    <x v="404"/>
    <x v="0"/>
    <s v="2024"/>
    <s v="1301"/>
    <x v="143"/>
    <n v="302864.48"/>
    <s v="01"/>
    <s v="Assets"/>
  </r>
  <r>
    <s v="5290"/>
    <x v="404"/>
    <x v="0"/>
    <s v="2024"/>
    <s v="1501"/>
    <x v="17"/>
    <n v="21921145.82"/>
    <s v="01"/>
    <s v="Assets"/>
  </r>
  <r>
    <s v="5290"/>
    <x v="404"/>
    <x v="0"/>
    <s v="2024"/>
    <s v="0010"/>
    <x v="0"/>
    <n v="23023107.530000001"/>
    <s v="01"/>
    <s v="Assets"/>
  </r>
  <r>
    <s v="5290"/>
    <x v="404"/>
    <x v="0"/>
    <s v="2024"/>
    <s v="0602"/>
    <x v="71"/>
    <n v="-21165455.52"/>
    <s v="01"/>
    <s v="Assets"/>
  </r>
  <r>
    <s v="5290"/>
    <x v="404"/>
    <x v="0"/>
    <s v="2024"/>
    <s v="1301"/>
    <x v="143"/>
    <n v="-499029.13"/>
    <s v="01"/>
    <s v="Assets"/>
  </r>
  <r>
    <s v="5290"/>
    <x v="404"/>
    <x v="0"/>
    <s v="2024"/>
    <s v="1501"/>
    <x v="17"/>
    <n v="-425733.21"/>
    <s v="01"/>
    <s v="Assets"/>
  </r>
  <r>
    <s v="5290"/>
    <x v="404"/>
    <x v="0"/>
    <s v="2024"/>
    <s v="0010"/>
    <x v="0"/>
    <n v="626335.47"/>
    <s v="01"/>
    <s v="Assets"/>
  </r>
  <r>
    <s v="5290"/>
    <x v="404"/>
    <x v="0"/>
    <s v="2024"/>
    <s v="0602"/>
    <x v="71"/>
    <n v="363526.3"/>
    <s v="01"/>
    <s v="Assets"/>
  </r>
  <r>
    <s v="5290"/>
    <x v="404"/>
    <x v="0"/>
    <s v="2024"/>
    <s v="1301"/>
    <x v="143"/>
    <n v="-24455.17"/>
    <s v="01"/>
    <s v="Assets"/>
  </r>
  <r>
    <s v="5290"/>
    <x v="404"/>
    <x v="0"/>
    <s v="2024"/>
    <s v="1501"/>
    <x v="17"/>
    <n v="-71750.3"/>
    <s v="01"/>
    <s v="Assets"/>
  </r>
  <r>
    <s v="5290"/>
    <x v="404"/>
    <x v="0"/>
    <s v="2024"/>
    <s v="0010"/>
    <x v="0"/>
    <n v="-8398947.9600000009"/>
    <s v="01"/>
    <s v="Assets"/>
  </r>
  <r>
    <s v="5290"/>
    <x v="404"/>
    <x v="0"/>
    <s v="2024"/>
    <s v="0602"/>
    <x v="71"/>
    <n v="354240.21"/>
    <s v="01"/>
    <s v="Assets"/>
  </r>
  <r>
    <s v="5290"/>
    <x v="404"/>
    <x v="0"/>
    <s v="2024"/>
    <s v="1301"/>
    <x v="143"/>
    <n v="672030.73"/>
    <s v="01"/>
    <s v="Assets"/>
  </r>
  <r>
    <s v="5290"/>
    <x v="404"/>
    <x v="0"/>
    <s v="2024"/>
    <s v="1501"/>
    <x v="17"/>
    <n v="8478041.0800000001"/>
    <s v="01"/>
    <s v="Assets"/>
  </r>
  <r>
    <s v="5290"/>
    <x v="404"/>
    <x v="0"/>
    <s v="2024"/>
    <s v="5701"/>
    <x v="181"/>
    <n v="-14480"/>
    <s v="02"/>
    <s v="Liabilities"/>
  </r>
  <r>
    <s v="5290"/>
    <x v="404"/>
    <x v="0"/>
    <s v="2024"/>
    <s v="0010"/>
    <x v="0"/>
    <n v="-2647120.46"/>
    <s v="01"/>
    <s v="Assets"/>
  </r>
  <r>
    <s v="5290"/>
    <x v="404"/>
    <x v="0"/>
    <s v="2024"/>
    <s v="0602"/>
    <x v="71"/>
    <n v="-11891020.949999999"/>
    <s v="01"/>
    <s v="Assets"/>
  </r>
  <r>
    <s v="5290"/>
    <x v="404"/>
    <x v="0"/>
    <s v="2024"/>
    <s v="0615"/>
    <x v="208"/>
    <n v="-5884579.5499999998"/>
    <s v="01"/>
    <s v="Assets"/>
  </r>
  <r>
    <s v="5290"/>
    <x v="404"/>
    <x v="0"/>
    <s v="2024"/>
    <s v="1301"/>
    <x v="143"/>
    <n v="399343.49"/>
    <s v="01"/>
    <s v="Assets"/>
  </r>
  <r>
    <s v="5290"/>
    <x v="404"/>
    <x v="0"/>
    <s v="2024"/>
    <s v="1501"/>
    <x v="17"/>
    <n v="20836000"/>
    <s v="01"/>
    <s v="Assets"/>
  </r>
  <r>
    <s v="5290"/>
    <x v="404"/>
    <x v="0"/>
    <s v="2024"/>
    <s v="1507"/>
    <x v="18"/>
    <n v="-202045.06"/>
    <s v="01"/>
    <s v="Assets"/>
  </r>
  <r>
    <s v="5290"/>
    <x v="404"/>
    <x v="0"/>
    <s v="2024"/>
    <s v="5100"/>
    <x v="8"/>
    <n v="0"/>
    <s v="02"/>
    <s v="Liabilities"/>
  </r>
  <r>
    <s v="5290"/>
    <x v="404"/>
    <x v="0"/>
    <s v="2024"/>
    <s v="5701"/>
    <x v="181"/>
    <n v="216525.06"/>
    <s v="02"/>
    <s v="Liabilities"/>
  </r>
  <r>
    <s v="5290"/>
    <x v="404"/>
    <x v="0"/>
    <s v="2024"/>
    <s v="0010"/>
    <x v="0"/>
    <n v="17688732.280000001"/>
    <s v="01"/>
    <s v="Assets"/>
  </r>
  <r>
    <s v="5290"/>
    <x v="404"/>
    <x v="0"/>
    <s v="2024"/>
    <s v="0602"/>
    <x v="71"/>
    <n v="-14573410.460000001"/>
    <s v="01"/>
    <s v="Assets"/>
  </r>
  <r>
    <s v="5290"/>
    <x v="404"/>
    <x v="0"/>
    <s v="2024"/>
    <s v="1301"/>
    <x v="143"/>
    <n v="211899.13"/>
    <s v="01"/>
    <s v="Assets"/>
  </r>
  <r>
    <s v="5290"/>
    <x v="404"/>
    <x v="0"/>
    <s v="2024"/>
    <s v="1501"/>
    <x v="17"/>
    <n v="-2424743.77"/>
    <s v="01"/>
    <s v="Assets"/>
  </r>
  <r>
    <s v="5290"/>
    <x v="404"/>
    <x v="0"/>
    <s v="2024"/>
    <s v="5100"/>
    <x v="8"/>
    <n v="0"/>
    <s v="02"/>
    <s v="Liabilities"/>
  </r>
  <r>
    <s v="5290"/>
    <x v="404"/>
    <x v="0"/>
    <s v="2024"/>
    <s v="5701"/>
    <x v="181"/>
    <n v="98.89"/>
    <s v="02"/>
    <s v="Liabilities"/>
  </r>
  <r>
    <s v="5290"/>
    <x v="404"/>
    <x v="0"/>
    <s v="2024"/>
    <s v="0010"/>
    <x v="0"/>
    <n v="-5047903.2"/>
    <s v="01"/>
    <s v="Assets"/>
  </r>
  <r>
    <s v="5290"/>
    <x v="404"/>
    <x v="0"/>
    <s v="2024"/>
    <s v="0602"/>
    <x v="71"/>
    <n v="3047543.17"/>
    <s v="01"/>
    <s v="Assets"/>
  </r>
  <r>
    <s v="5290"/>
    <x v="404"/>
    <x v="0"/>
    <s v="2024"/>
    <s v="1301"/>
    <x v="143"/>
    <n v="-49762.97"/>
    <s v="01"/>
    <s v="Assets"/>
  </r>
  <r>
    <s v="5290"/>
    <x v="404"/>
    <x v="0"/>
    <s v="2024"/>
    <s v="1501"/>
    <x v="17"/>
    <n v="3032857.14"/>
    <s v="01"/>
    <s v="Assets"/>
  </r>
  <r>
    <s v="5290"/>
    <x v="404"/>
    <x v="0"/>
    <s v="2024"/>
    <s v="0010"/>
    <x v="0"/>
    <n v="4757988.6100000003"/>
    <s v="01"/>
    <s v="Assets"/>
  </r>
  <r>
    <s v="5290"/>
    <x v="404"/>
    <x v="0"/>
    <s v="2024"/>
    <s v="0602"/>
    <x v="71"/>
    <n v="-2013258.46"/>
    <s v="01"/>
    <s v="Assets"/>
  </r>
  <r>
    <s v="5290"/>
    <x v="404"/>
    <x v="0"/>
    <s v="2024"/>
    <s v="1301"/>
    <x v="143"/>
    <n v="22261.16"/>
    <s v="01"/>
    <s v="Assets"/>
  </r>
  <r>
    <s v="5290"/>
    <x v="404"/>
    <x v="0"/>
    <s v="2024"/>
    <s v="1501"/>
    <x v="17"/>
    <n v="-2028000"/>
    <s v="01"/>
    <s v="Assets"/>
  </r>
  <r>
    <s v="5290"/>
    <x v="404"/>
    <x v="0"/>
    <s v="2024"/>
    <s v="0010"/>
    <x v="0"/>
    <n v="2280642.46"/>
    <s v="01"/>
    <s v="Assets"/>
  </r>
  <r>
    <s v="5290"/>
    <x v="404"/>
    <x v="0"/>
    <s v="2024"/>
    <s v="0602"/>
    <x v="71"/>
    <n v="2753513.35"/>
    <s v="01"/>
    <s v="Assets"/>
  </r>
  <r>
    <s v="5290"/>
    <x v="404"/>
    <x v="0"/>
    <s v="2024"/>
    <s v="1301"/>
    <x v="143"/>
    <n v="-143401.23000000001"/>
    <s v="01"/>
    <s v="Assets"/>
  </r>
  <r>
    <s v="5290"/>
    <x v="404"/>
    <x v="0"/>
    <s v="2024"/>
    <s v="1501"/>
    <x v="17"/>
    <n v="-3957166.67"/>
    <s v="01"/>
    <s v="Assets"/>
  </r>
  <r>
    <s v="5290"/>
    <x v="404"/>
    <x v="0"/>
    <s v="2024"/>
    <s v="0010"/>
    <x v="0"/>
    <n v="-9402834.6999999993"/>
    <s v="01"/>
    <s v="Assets"/>
  </r>
  <r>
    <s v="5290"/>
    <x v="404"/>
    <x v="0"/>
    <s v="2024"/>
    <s v="0602"/>
    <x v="71"/>
    <n v="6000318.2599999998"/>
    <s v="01"/>
    <s v="Assets"/>
  </r>
  <r>
    <s v="5290"/>
    <x v="404"/>
    <x v="0"/>
    <s v="2024"/>
    <s v="1301"/>
    <x v="143"/>
    <n v="78506.42"/>
    <s v="01"/>
    <s v="Assets"/>
  </r>
  <r>
    <s v="5290"/>
    <x v="404"/>
    <x v="0"/>
    <s v="2024"/>
    <s v="1501"/>
    <x v="17"/>
    <n v="4026162.57"/>
    <s v="01"/>
    <s v="Assets"/>
  </r>
  <r>
    <s v="5290"/>
    <x v="404"/>
    <x v="0"/>
    <s v="2024"/>
    <s v="0010"/>
    <x v="0"/>
    <n v="-354324.09"/>
    <s v="01"/>
    <s v="Assets"/>
  </r>
  <r>
    <s v="5290"/>
    <x v="404"/>
    <x v="0"/>
    <s v="2024"/>
    <s v="0602"/>
    <x v="71"/>
    <n v="271232.83"/>
    <s v="01"/>
    <s v="Assets"/>
  </r>
  <r>
    <s v="5290"/>
    <x v="404"/>
    <x v="0"/>
    <s v="2024"/>
    <s v="1301"/>
    <x v="143"/>
    <n v="-316665.76"/>
    <s v="01"/>
    <s v="Assets"/>
  </r>
  <r>
    <s v="5290"/>
    <x v="404"/>
    <x v="0"/>
    <s v="2024"/>
    <s v="1501"/>
    <x v="17"/>
    <n v="1190315.53"/>
    <s v="01"/>
    <s v="Assets"/>
  </r>
  <r>
    <s v="5290"/>
    <x v="404"/>
    <x v="0"/>
    <s v="2024"/>
    <s v="0010"/>
    <x v="0"/>
    <n v="803383.43"/>
    <s v="01"/>
    <s v="Assets"/>
  </r>
  <r>
    <s v="5290"/>
    <x v="404"/>
    <x v="0"/>
    <s v="2024"/>
    <s v="0602"/>
    <x v="71"/>
    <n v="271416.46999999997"/>
    <s v="01"/>
    <s v="Assets"/>
  </r>
  <r>
    <s v="5290"/>
    <x v="404"/>
    <x v="0"/>
    <s v="2024"/>
    <s v="0669"/>
    <x v="3"/>
    <n v="220811.06"/>
    <s v="01"/>
    <s v="Assets"/>
  </r>
  <r>
    <s v="5290"/>
    <x v="404"/>
    <x v="0"/>
    <s v="2024"/>
    <s v="1501"/>
    <x v="17"/>
    <n v="-49739628.899999999"/>
    <s v="01"/>
    <s v="Assets"/>
  </r>
  <r>
    <s v="5290"/>
    <x v="404"/>
    <x v="0"/>
    <s v="2024"/>
    <s v="1507"/>
    <x v="18"/>
    <n v="49739628.899999999"/>
    <s v="01"/>
    <s v="Assets"/>
  </r>
  <r>
    <s v="5290"/>
    <x v="404"/>
    <x v="0"/>
    <s v="2024"/>
    <s v="0615"/>
    <x v="208"/>
    <n v="30395229.690000001"/>
    <s v="01"/>
    <s v="Assets"/>
  </r>
  <r>
    <s v="5290"/>
    <x v="404"/>
    <x v="0"/>
    <s v="2024"/>
    <s v="1507"/>
    <x v="18"/>
    <n v="-26846891.09"/>
    <s v="01"/>
    <s v="Assets"/>
  </r>
  <r>
    <s v="5290"/>
    <x v="404"/>
    <x v="0"/>
    <s v="2024"/>
    <s v="5213"/>
    <x v="228"/>
    <n v="-164873.60000000001"/>
    <s v="02"/>
    <s v="Liabilities"/>
  </r>
  <r>
    <s v="5290"/>
    <x v="404"/>
    <x v="1"/>
    <s v="2025"/>
    <s v="0010"/>
    <x v="0"/>
    <n v="-4535856.9000000004"/>
    <s v="01"/>
    <s v="Assets"/>
  </r>
  <r>
    <s v="5290"/>
    <x v="404"/>
    <x v="1"/>
    <s v="2025"/>
    <s v="1301"/>
    <x v="143"/>
    <n v="118083.35"/>
    <s v="01"/>
    <s v="Assets"/>
  </r>
  <r>
    <s v="5290"/>
    <x v="404"/>
    <x v="1"/>
    <s v="2025"/>
    <s v="1501"/>
    <x v="17"/>
    <n v="5017000"/>
    <s v="01"/>
    <s v="Assets"/>
  </r>
  <r>
    <s v="5290"/>
    <x v="404"/>
    <x v="2"/>
    <s v="2025"/>
    <s v="0010"/>
    <x v="0"/>
    <n v="7338221.0099999998"/>
    <s v="01"/>
    <s v="Assets"/>
  </r>
  <r>
    <s v="5290"/>
    <x v="404"/>
    <x v="2"/>
    <s v="2025"/>
    <s v="0602"/>
    <x v="71"/>
    <n v="-10247445.800000001"/>
    <s v="01"/>
    <s v="Assets"/>
  </r>
  <r>
    <s v="5290"/>
    <x v="404"/>
    <x v="2"/>
    <s v="2025"/>
    <s v="1301"/>
    <x v="143"/>
    <n v="423758.57"/>
    <s v="01"/>
    <s v="Assets"/>
  </r>
  <r>
    <s v="5290"/>
    <x v="404"/>
    <x v="2"/>
    <s v="2025"/>
    <s v="1501"/>
    <x v="17"/>
    <n v="3232632.52"/>
    <s v="01"/>
    <s v="Assets"/>
  </r>
  <r>
    <s v="5290"/>
    <x v="404"/>
    <x v="3"/>
    <s v="2025"/>
    <s v="0010"/>
    <x v="0"/>
    <n v="3107707.37"/>
    <s v="01"/>
    <s v="Assets"/>
  </r>
  <r>
    <s v="5290"/>
    <x v="404"/>
    <x v="3"/>
    <s v="2025"/>
    <s v="0602"/>
    <x v="71"/>
    <n v="263584.92"/>
    <s v="01"/>
    <s v="Assets"/>
  </r>
  <r>
    <s v="5290"/>
    <x v="404"/>
    <x v="3"/>
    <s v="2025"/>
    <s v="0669"/>
    <x v="3"/>
    <n v="-220811.06"/>
    <s v="01"/>
    <s v="Assets"/>
  </r>
  <r>
    <s v="5290"/>
    <x v="404"/>
    <x v="3"/>
    <s v="2025"/>
    <s v="1301"/>
    <x v="143"/>
    <n v="-691456.25"/>
    <s v="01"/>
    <s v="Assets"/>
  </r>
  <r>
    <s v="5290"/>
    <x v="404"/>
    <x v="3"/>
    <s v="2025"/>
    <s v="1501"/>
    <x v="17"/>
    <n v="-1935366.23"/>
    <s v="01"/>
    <s v="Assets"/>
  </r>
  <r>
    <s v="5290"/>
    <x v="404"/>
    <x v="4"/>
    <s v="2025"/>
    <s v="0010"/>
    <x v="0"/>
    <n v="1269398.55"/>
    <s v="01"/>
    <s v="Assets"/>
  </r>
  <r>
    <s v="5290"/>
    <x v="404"/>
    <x v="4"/>
    <s v="2025"/>
    <s v="1301"/>
    <x v="143"/>
    <n v="-401626.96"/>
    <s v="01"/>
    <s v="Assets"/>
  </r>
  <r>
    <s v="5290"/>
    <x v="404"/>
    <x v="4"/>
    <s v="2025"/>
    <s v="1501"/>
    <x v="17"/>
    <n v="-826999.2"/>
    <s v="01"/>
    <s v="Assets"/>
  </r>
  <r>
    <s v="5295"/>
    <x v="405"/>
    <x v="0"/>
    <s v="2024"/>
    <s v="0010"/>
    <x v="0"/>
    <n v="59338413.729999997"/>
    <s v="01"/>
    <s v="Assets"/>
  </r>
  <r>
    <s v="5295"/>
    <x v="405"/>
    <x v="0"/>
    <s v="2024"/>
    <s v="0010"/>
    <x v="0"/>
    <n v="260863.61"/>
    <s v="01"/>
    <s v="Assets"/>
  </r>
  <r>
    <s v="5295"/>
    <x v="405"/>
    <x v="0"/>
    <s v="2024"/>
    <s v="0010"/>
    <x v="0"/>
    <n v="268350.39"/>
    <s v="01"/>
    <s v="Assets"/>
  </r>
  <r>
    <s v="5295"/>
    <x v="405"/>
    <x v="0"/>
    <s v="2024"/>
    <s v="0010"/>
    <x v="0"/>
    <n v="267228.34999999998"/>
    <s v="01"/>
    <s v="Assets"/>
  </r>
  <r>
    <s v="5295"/>
    <x v="405"/>
    <x v="0"/>
    <s v="2024"/>
    <s v="0010"/>
    <x v="0"/>
    <n v="277502.84999999998"/>
    <s v="01"/>
    <s v="Assets"/>
  </r>
  <r>
    <s v="5295"/>
    <x v="405"/>
    <x v="0"/>
    <s v="2024"/>
    <s v="0010"/>
    <x v="0"/>
    <n v="272472.67"/>
    <s v="01"/>
    <s v="Assets"/>
  </r>
  <r>
    <s v="5295"/>
    <x v="405"/>
    <x v="0"/>
    <s v="2024"/>
    <s v="0010"/>
    <x v="0"/>
    <n v="282240.99"/>
    <s v="01"/>
    <s v="Assets"/>
  </r>
  <r>
    <s v="5295"/>
    <x v="405"/>
    <x v="0"/>
    <s v="2024"/>
    <s v="0010"/>
    <x v="0"/>
    <n v="283842.61"/>
    <s v="01"/>
    <s v="Assets"/>
  </r>
  <r>
    <s v="5295"/>
    <x v="405"/>
    <x v="0"/>
    <s v="2024"/>
    <s v="0010"/>
    <x v="0"/>
    <n v="266721.67"/>
    <s v="01"/>
    <s v="Assets"/>
  </r>
  <r>
    <s v="5295"/>
    <x v="405"/>
    <x v="0"/>
    <s v="2024"/>
    <s v="0010"/>
    <x v="0"/>
    <n v="284426.84000000003"/>
    <s v="01"/>
    <s v="Assets"/>
  </r>
  <r>
    <s v="5295"/>
    <x v="405"/>
    <x v="0"/>
    <s v="2024"/>
    <s v="0010"/>
    <x v="0"/>
    <n v="276679.59999999998"/>
    <s v="01"/>
    <s v="Assets"/>
  </r>
  <r>
    <s v="5295"/>
    <x v="405"/>
    <x v="0"/>
    <s v="2024"/>
    <s v="0010"/>
    <x v="0"/>
    <n v="286368.15999999997"/>
    <s v="01"/>
    <s v="Assets"/>
  </r>
  <r>
    <s v="5295"/>
    <x v="405"/>
    <x v="0"/>
    <s v="2024"/>
    <s v="0010"/>
    <x v="0"/>
    <n v="278802.21999999997"/>
    <s v="01"/>
    <s v="Assets"/>
  </r>
  <r>
    <s v="5295"/>
    <x v="405"/>
    <x v="2"/>
    <s v="2025"/>
    <s v="0010"/>
    <x v="0"/>
    <n v="288952.09999999998"/>
    <s v="01"/>
    <s v="Assets"/>
  </r>
  <r>
    <s v="5295"/>
    <x v="405"/>
    <x v="3"/>
    <s v="2025"/>
    <s v="0010"/>
    <x v="0"/>
    <n v="288940.33"/>
    <s v="01"/>
    <s v="Assets"/>
  </r>
  <r>
    <s v="5309"/>
    <x v="406"/>
    <x v="0"/>
    <s v="2024"/>
    <s v="0010"/>
    <x v="0"/>
    <n v="1000000"/>
    <s v="01"/>
    <s v="Assets"/>
  </r>
  <r>
    <s v="5309"/>
    <x v="406"/>
    <x v="0"/>
    <s v="2024"/>
    <s v="0010"/>
    <x v="0"/>
    <n v="4470.4799999999996"/>
    <s v="01"/>
    <s v="Assets"/>
  </r>
  <r>
    <s v="5309"/>
    <x v="406"/>
    <x v="2"/>
    <s v="2025"/>
    <s v="0010"/>
    <x v="0"/>
    <n v="4633.2299999999996"/>
    <s v="01"/>
    <s v="Assets"/>
  </r>
  <r>
    <s v="5309"/>
    <x v="406"/>
    <x v="3"/>
    <s v="2025"/>
    <s v="0010"/>
    <x v="0"/>
    <n v="253952.06"/>
    <s v="01"/>
    <s v="Assets"/>
  </r>
  <r>
    <s v="5309"/>
    <x v="406"/>
    <x v="3"/>
    <s v="2025"/>
    <s v="5100"/>
    <x v="8"/>
    <n v="0"/>
    <s v="02"/>
    <s v="Liabilities"/>
  </r>
  <r>
    <s v="5310"/>
    <x v="407"/>
    <x v="0"/>
    <s v="2024"/>
    <s v="0010"/>
    <x v="0"/>
    <n v="870097.74"/>
    <s v="01"/>
    <s v="Assets"/>
  </r>
  <r>
    <s v="5310"/>
    <x v="407"/>
    <x v="0"/>
    <s v="2024"/>
    <s v="1501"/>
    <x v="17"/>
    <n v="27330.240000000002"/>
    <s v="01"/>
    <s v="Assets"/>
  </r>
  <r>
    <s v="5310"/>
    <x v="407"/>
    <x v="0"/>
    <s v="2024"/>
    <s v="1507"/>
    <x v="18"/>
    <n v="9757.1200000000008"/>
    <s v="01"/>
    <s v="Assets"/>
  </r>
  <r>
    <s v="5310"/>
    <x v="407"/>
    <x v="0"/>
    <s v="2024"/>
    <s v="0010"/>
    <x v="0"/>
    <n v="3825.12"/>
    <s v="01"/>
    <s v="Assets"/>
  </r>
  <r>
    <s v="5310"/>
    <x v="407"/>
    <x v="0"/>
    <s v="2024"/>
    <s v="0010"/>
    <x v="0"/>
    <n v="10829.97"/>
    <s v="01"/>
    <s v="Assets"/>
  </r>
  <r>
    <s v="5310"/>
    <x v="407"/>
    <x v="0"/>
    <s v="2024"/>
    <s v="1501"/>
    <x v="17"/>
    <n v="-6832.56"/>
    <s v="01"/>
    <s v="Assets"/>
  </r>
  <r>
    <s v="5310"/>
    <x v="407"/>
    <x v="0"/>
    <s v="2024"/>
    <s v="0010"/>
    <x v="0"/>
    <n v="3919.48"/>
    <s v="01"/>
    <s v="Assets"/>
  </r>
  <r>
    <s v="5310"/>
    <x v="407"/>
    <x v="0"/>
    <s v="2024"/>
    <s v="0010"/>
    <x v="0"/>
    <n v="4100.93"/>
    <s v="01"/>
    <s v="Assets"/>
  </r>
  <r>
    <s v="5310"/>
    <x v="407"/>
    <x v="0"/>
    <s v="2024"/>
    <s v="0010"/>
    <x v="0"/>
    <n v="10921.66"/>
    <s v="01"/>
    <s v="Assets"/>
  </r>
  <r>
    <s v="5310"/>
    <x v="407"/>
    <x v="0"/>
    <s v="2024"/>
    <s v="1501"/>
    <x v="17"/>
    <n v="-6832.56"/>
    <s v="01"/>
    <s v="Assets"/>
  </r>
  <r>
    <s v="5310"/>
    <x v="407"/>
    <x v="0"/>
    <s v="2024"/>
    <s v="0010"/>
    <x v="0"/>
    <n v="4182.78"/>
    <s v="01"/>
    <s v="Assets"/>
  </r>
  <r>
    <s v="5310"/>
    <x v="407"/>
    <x v="0"/>
    <s v="2024"/>
    <s v="0010"/>
    <x v="0"/>
    <n v="4226.78"/>
    <s v="01"/>
    <s v="Assets"/>
  </r>
  <r>
    <s v="5310"/>
    <x v="407"/>
    <x v="0"/>
    <s v="2024"/>
    <s v="0010"/>
    <x v="0"/>
    <n v="10866.89"/>
    <s v="01"/>
    <s v="Assets"/>
  </r>
  <r>
    <s v="5310"/>
    <x v="407"/>
    <x v="0"/>
    <s v="2024"/>
    <s v="1501"/>
    <x v="17"/>
    <n v="-6832.56"/>
    <s v="01"/>
    <s v="Assets"/>
  </r>
  <r>
    <s v="5310"/>
    <x v="407"/>
    <x v="0"/>
    <s v="2024"/>
    <s v="0010"/>
    <x v="0"/>
    <n v="4244.74"/>
    <s v="01"/>
    <s v="Assets"/>
  </r>
  <r>
    <s v="5310"/>
    <x v="407"/>
    <x v="0"/>
    <s v="2024"/>
    <s v="0010"/>
    <x v="0"/>
    <n v="3901.02"/>
    <s v="01"/>
    <s v="Assets"/>
  </r>
  <r>
    <s v="5310"/>
    <x v="407"/>
    <x v="0"/>
    <s v="2024"/>
    <s v="0010"/>
    <x v="0"/>
    <n v="8203.86"/>
    <s v="01"/>
    <s v="Assets"/>
  </r>
  <r>
    <s v="5310"/>
    <x v="407"/>
    <x v="0"/>
    <s v="2024"/>
    <s v="1501"/>
    <x v="17"/>
    <n v="-3907.93"/>
    <s v="01"/>
    <s v="Assets"/>
  </r>
  <r>
    <s v="5310"/>
    <x v="407"/>
    <x v="0"/>
    <s v="2024"/>
    <s v="0010"/>
    <x v="0"/>
    <n v="4184.66"/>
    <s v="01"/>
    <s v="Assets"/>
  </r>
  <r>
    <s v="5310"/>
    <x v="407"/>
    <x v="0"/>
    <s v="2024"/>
    <s v="1501"/>
    <x v="17"/>
    <n v="9757.1200000000008"/>
    <s v="01"/>
    <s v="Assets"/>
  </r>
  <r>
    <s v="5310"/>
    <x v="407"/>
    <x v="0"/>
    <s v="2024"/>
    <s v="1507"/>
    <x v="18"/>
    <n v="-9757.1200000000008"/>
    <s v="01"/>
    <s v="Assets"/>
  </r>
  <r>
    <s v="5310"/>
    <x v="407"/>
    <x v="1"/>
    <s v="2025"/>
    <s v="0010"/>
    <x v="0"/>
    <n v="2955.88"/>
    <s v="01"/>
    <s v="Assets"/>
  </r>
  <r>
    <s v="5310"/>
    <x v="407"/>
    <x v="1"/>
    <s v="2025"/>
    <s v="1501"/>
    <x v="17"/>
    <n v="-2924.63"/>
    <s v="01"/>
    <s v="Assets"/>
  </r>
  <r>
    <s v="5310"/>
    <x v="407"/>
    <x v="2"/>
    <s v="2025"/>
    <s v="0010"/>
    <x v="0"/>
    <n v="4362.47"/>
    <s v="01"/>
    <s v="Assets"/>
  </r>
  <r>
    <s v="5310"/>
    <x v="407"/>
    <x v="3"/>
    <s v="2025"/>
    <s v="0010"/>
    <x v="0"/>
    <n v="8304.82"/>
    <s v="01"/>
    <s v="Assets"/>
  </r>
  <r>
    <s v="5310"/>
    <x v="407"/>
    <x v="3"/>
    <s v="2025"/>
    <s v="1501"/>
    <x v="17"/>
    <n v="-3908.1"/>
    <s v="01"/>
    <s v="Assets"/>
  </r>
  <r>
    <s v="5311"/>
    <x v="408"/>
    <x v="0"/>
    <s v="2024"/>
    <s v="0010"/>
    <x v="0"/>
    <n v="2383831.16"/>
    <s v="01"/>
    <s v="Assets"/>
  </r>
  <r>
    <s v="5311"/>
    <x v="408"/>
    <x v="0"/>
    <s v="2024"/>
    <s v="1301"/>
    <x v="143"/>
    <n v="601.45000000000005"/>
    <s v="01"/>
    <s v="Assets"/>
  </r>
  <r>
    <s v="5311"/>
    <x v="408"/>
    <x v="0"/>
    <s v="2024"/>
    <s v="1501"/>
    <x v="17"/>
    <n v="201329.08"/>
    <s v="01"/>
    <s v="Assets"/>
  </r>
  <r>
    <s v="5311"/>
    <x v="408"/>
    <x v="0"/>
    <s v="2024"/>
    <s v="1507"/>
    <x v="18"/>
    <n v="337570.24"/>
    <s v="01"/>
    <s v="Assets"/>
  </r>
  <r>
    <s v="5311"/>
    <x v="408"/>
    <x v="0"/>
    <s v="2024"/>
    <s v="5549"/>
    <x v="160"/>
    <n v="-9.4700000000000006"/>
    <s v="02"/>
    <s v="Liabilities"/>
  </r>
  <r>
    <s v="5311"/>
    <x v="408"/>
    <x v="0"/>
    <s v="2024"/>
    <s v="0010"/>
    <x v="0"/>
    <n v="-10000000"/>
    <s v="01"/>
    <s v="Assets"/>
  </r>
  <r>
    <s v="5311"/>
    <x v="408"/>
    <x v="0"/>
    <s v="2024"/>
    <s v="1301"/>
    <x v="143"/>
    <n v="684.17"/>
    <s v="01"/>
    <s v="Assets"/>
  </r>
  <r>
    <s v="5311"/>
    <x v="408"/>
    <x v="0"/>
    <s v="2024"/>
    <s v="1501"/>
    <x v="17"/>
    <n v="10000000"/>
    <s v="01"/>
    <s v="Assets"/>
  </r>
  <r>
    <s v="5311"/>
    <x v="408"/>
    <x v="0"/>
    <s v="2024"/>
    <s v="5100"/>
    <x v="8"/>
    <n v="0"/>
    <s v="02"/>
    <s v="Liabilities"/>
  </r>
  <r>
    <s v="5311"/>
    <x v="408"/>
    <x v="0"/>
    <s v="2024"/>
    <s v="0010"/>
    <x v="0"/>
    <n v="32279.98"/>
    <s v="01"/>
    <s v="Assets"/>
  </r>
  <r>
    <s v="5311"/>
    <x v="408"/>
    <x v="0"/>
    <s v="2024"/>
    <s v="1301"/>
    <x v="143"/>
    <n v="-1361.05"/>
    <s v="01"/>
    <s v="Assets"/>
  </r>
  <r>
    <s v="5311"/>
    <x v="408"/>
    <x v="0"/>
    <s v="2024"/>
    <s v="1501"/>
    <x v="17"/>
    <n v="-22156.91"/>
    <s v="01"/>
    <s v="Assets"/>
  </r>
  <r>
    <s v="5311"/>
    <x v="408"/>
    <x v="0"/>
    <s v="2024"/>
    <s v="5549"/>
    <x v="160"/>
    <n v="9.4700000000000006"/>
    <s v="02"/>
    <s v="Liabilities"/>
  </r>
  <r>
    <s v="5311"/>
    <x v="408"/>
    <x v="0"/>
    <s v="2024"/>
    <s v="0010"/>
    <x v="0"/>
    <n v="-69282.34"/>
    <s v="01"/>
    <s v="Assets"/>
  </r>
  <r>
    <s v="5311"/>
    <x v="408"/>
    <x v="0"/>
    <s v="2024"/>
    <s v="1301"/>
    <x v="143"/>
    <n v="647.24"/>
    <s v="01"/>
    <s v="Assets"/>
  </r>
  <r>
    <s v="5311"/>
    <x v="408"/>
    <x v="0"/>
    <s v="2024"/>
    <s v="1501"/>
    <x v="17"/>
    <n v="-23892.11"/>
    <s v="01"/>
    <s v="Assets"/>
  </r>
  <r>
    <s v="5311"/>
    <x v="408"/>
    <x v="0"/>
    <s v="2024"/>
    <s v="0010"/>
    <x v="0"/>
    <n v="-27484.86"/>
    <s v="01"/>
    <s v="Assets"/>
  </r>
  <r>
    <s v="5311"/>
    <x v="408"/>
    <x v="0"/>
    <s v="2024"/>
    <s v="1301"/>
    <x v="143"/>
    <n v="647.25"/>
    <s v="01"/>
    <s v="Assets"/>
  </r>
  <r>
    <s v="5311"/>
    <x v="408"/>
    <x v="0"/>
    <s v="2024"/>
    <s v="1501"/>
    <x v="17"/>
    <n v="-6681.67"/>
    <s v="01"/>
    <s v="Assets"/>
  </r>
  <r>
    <s v="5311"/>
    <x v="408"/>
    <x v="0"/>
    <s v="2024"/>
    <s v="0010"/>
    <x v="0"/>
    <n v="9988765.3499999996"/>
    <s v="01"/>
    <s v="Assets"/>
  </r>
  <r>
    <s v="5311"/>
    <x v="408"/>
    <x v="0"/>
    <s v="2024"/>
    <s v="1301"/>
    <x v="143"/>
    <n v="-1295.78"/>
    <s v="01"/>
    <s v="Assets"/>
  </r>
  <r>
    <s v="5311"/>
    <x v="408"/>
    <x v="0"/>
    <s v="2024"/>
    <s v="1501"/>
    <x v="17"/>
    <n v="-10022260.4"/>
    <s v="01"/>
    <s v="Assets"/>
  </r>
  <r>
    <s v="5311"/>
    <x v="408"/>
    <x v="0"/>
    <s v="2024"/>
    <s v="0010"/>
    <x v="0"/>
    <n v="-39117.89"/>
    <s v="01"/>
    <s v="Assets"/>
  </r>
  <r>
    <s v="5311"/>
    <x v="408"/>
    <x v="0"/>
    <s v="2024"/>
    <s v="1301"/>
    <x v="143"/>
    <n v="610.14"/>
    <s v="01"/>
    <s v="Assets"/>
  </r>
  <r>
    <s v="5311"/>
    <x v="408"/>
    <x v="0"/>
    <s v="2024"/>
    <s v="1501"/>
    <x v="17"/>
    <n v="-30511.29"/>
    <s v="01"/>
    <s v="Assets"/>
  </r>
  <r>
    <s v="5311"/>
    <x v="408"/>
    <x v="0"/>
    <s v="2024"/>
    <s v="0010"/>
    <x v="0"/>
    <n v="10484.91"/>
    <s v="01"/>
    <s v="Assets"/>
  </r>
  <r>
    <s v="5311"/>
    <x v="408"/>
    <x v="0"/>
    <s v="2024"/>
    <s v="1301"/>
    <x v="143"/>
    <n v="610.15"/>
    <s v="01"/>
    <s v="Assets"/>
  </r>
  <r>
    <s v="5311"/>
    <x v="408"/>
    <x v="0"/>
    <s v="2024"/>
    <s v="0010"/>
    <x v="0"/>
    <n v="34833.57"/>
    <s v="01"/>
    <s v="Assets"/>
  </r>
  <r>
    <s v="5311"/>
    <x v="408"/>
    <x v="0"/>
    <s v="2024"/>
    <s v="1301"/>
    <x v="143"/>
    <n v="-1219.1300000000001"/>
    <s v="01"/>
    <s v="Assets"/>
  </r>
  <r>
    <s v="5311"/>
    <x v="408"/>
    <x v="0"/>
    <s v="2024"/>
    <s v="1501"/>
    <x v="17"/>
    <n v="-22372.99"/>
    <s v="01"/>
    <s v="Assets"/>
  </r>
  <r>
    <s v="5311"/>
    <x v="408"/>
    <x v="0"/>
    <s v="2024"/>
    <s v="0010"/>
    <x v="0"/>
    <n v="-28493.51"/>
    <s v="01"/>
    <s v="Assets"/>
  </r>
  <r>
    <s v="5311"/>
    <x v="408"/>
    <x v="0"/>
    <s v="2024"/>
    <s v="1301"/>
    <x v="143"/>
    <n v="572.85"/>
    <s v="01"/>
    <s v="Assets"/>
  </r>
  <r>
    <s v="5311"/>
    <x v="408"/>
    <x v="0"/>
    <s v="2024"/>
    <s v="1501"/>
    <x v="17"/>
    <n v="-20455.03"/>
    <s v="01"/>
    <s v="Assets"/>
  </r>
  <r>
    <s v="5311"/>
    <x v="408"/>
    <x v="0"/>
    <s v="2024"/>
    <s v="0010"/>
    <x v="0"/>
    <n v="10537.48"/>
    <s v="01"/>
    <s v="Assets"/>
  </r>
  <r>
    <s v="5311"/>
    <x v="408"/>
    <x v="0"/>
    <s v="2024"/>
    <s v="1301"/>
    <x v="143"/>
    <n v="572.86"/>
    <s v="01"/>
    <s v="Assets"/>
  </r>
  <r>
    <s v="5311"/>
    <x v="408"/>
    <x v="0"/>
    <s v="2024"/>
    <s v="0010"/>
    <x v="0"/>
    <n v="33876.550000000003"/>
    <s v="01"/>
    <s v="Assets"/>
  </r>
  <r>
    <s v="5311"/>
    <x v="408"/>
    <x v="0"/>
    <s v="2024"/>
    <s v="1301"/>
    <x v="143"/>
    <n v="-1147.02"/>
    <s v="01"/>
    <s v="Assets"/>
  </r>
  <r>
    <s v="5311"/>
    <x v="408"/>
    <x v="0"/>
    <s v="2024"/>
    <s v="1501"/>
    <x v="17"/>
    <n v="-22483.7"/>
    <s v="01"/>
    <s v="Assets"/>
  </r>
  <r>
    <s v="5311"/>
    <x v="408"/>
    <x v="0"/>
    <s v="2024"/>
    <s v="0010"/>
    <x v="0"/>
    <n v="-33542.269999999997"/>
    <s v="01"/>
    <s v="Assets"/>
  </r>
  <r>
    <s v="5311"/>
    <x v="408"/>
    <x v="0"/>
    <s v="2024"/>
    <s v="1301"/>
    <x v="143"/>
    <n v="535.38"/>
    <s v="01"/>
    <s v="Assets"/>
  </r>
  <r>
    <s v="5311"/>
    <x v="408"/>
    <x v="0"/>
    <s v="2024"/>
    <s v="1501"/>
    <x v="17"/>
    <n v="-15357.34"/>
    <s v="01"/>
    <s v="Assets"/>
  </r>
  <r>
    <s v="5311"/>
    <x v="408"/>
    <x v="0"/>
    <s v="2024"/>
    <s v="0010"/>
    <x v="0"/>
    <n v="247033.07"/>
    <s v="01"/>
    <s v="Assets"/>
  </r>
  <r>
    <s v="5311"/>
    <x v="408"/>
    <x v="0"/>
    <s v="2024"/>
    <s v="1501"/>
    <x v="17"/>
    <n v="100442.5"/>
    <s v="01"/>
    <s v="Assets"/>
  </r>
  <r>
    <s v="5311"/>
    <x v="408"/>
    <x v="0"/>
    <s v="2024"/>
    <s v="1507"/>
    <x v="18"/>
    <n v="-100442.5"/>
    <s v="01"/>
    <s v="Assets"/>
  </r>
  <r>
    <s v="5311"/>
    <x v="408"/>
    <x v="0"/>
    <s v="2024"/>
    <s v="5100"/>
    <x v="8"/>
    <n v="0"/>
    <s v="02"/>
    <s v="Liabilities"/>
  </r>
  <r>
    <s v="5311"/>
    <x v="408"/>
    <x v="0"/>
    <s v="2024"/>
    <s v="5549"/>
    <x v="160"/>
    <n v="-9.4700000000000006"/>
    <s v="02"/>
    <s v="Liabilities"/>
  </r>
  <r>
    <s v="5311"/>
    <x v="408"/>
    <x v="1"/>
    <s v="2025"/>
    <s v="0010"/>
    <x v="0"/>
    <n v="4816.6000000000004"/>
    <s v="01"/>
    <s v="Assets"/>
  </r>
  <r>
    <s v="5311"/>
    <x v="408"/>
    <x v="1"/>
    <s v="2025"/>
    <s v="1301"/>
    <x v="143"/>
    <n v="535.38"/>
    <s v="01"/>
    <s v="Assets"/>
  </r>
  <r>
    <s v="5311"/>
    <x v="408"/>
    <x v="1"/>
    <s v="2025"/>
    <s v="1501"/>
    <x v="17"/>
    <n v="-4785.3500000000004"/>
    <s v="01"/>
    <s v="Assets"/>
  </r>
  <r>
    <s v="5311"/>
    <x v="408"/>
    <x v="1"/>
    <s v="2025"/>
    <s v="5100"/>
    <x v="8"/>
    <n v="0"/>
    <s v="02"/>
    <s v="Liabilities"/>
  </r>
  <r>
    <s v="5311"/>
    <x v="408"/>
    <x v="2"/>
    <s v="2025"/>
    <s v="0010"/>
    <x v="0"/>
    <n v="34879.11"/>
    <s v="01"/>
    <s v="Assets"/>
  </r>
  <r>
    <s v="5311"/>
    <x v="408"/>
    <x v="2"/>
    <s v="2025"/>
    <s v="1301"/>
    <x v="143"/>
    <n v="-1062.04"/>
    <s v="01"/>
    <s v="Assets"/>
  </r>
  <r>
    <s v="5311"/>
    <x v="408"/>
    <x v="2"/>
    <s v="2025"/>
    <s v="1501"/>
    <x v="17"/>
    <n v="-22597.43"/>
    <s v="01"/>
    <s v="Assets"/>
  </r>
  <r>
    <s v="5311"/>
    <x v="408"/>
    <x v="2"/>
    <s v="2025"/>
    <s v="5549"/>
    <x v="160"/>
    <n v="9.4700000000000006"/>
    <s v="02"/>
    <s v="Liabilities"/>
  </r>
  <r>
    <s v="5311"/>
    <x v="408"/>
    <x v="3"/>
    <s v="2025"/>
    <s v="0010"/>
    <x v="0"/>
    <n v="-43803.26"/>
    <s v="01"/>
    <s v="Assets"/>
  </r>
  <r>
    <s v="5311"/>
    <x v="408"/>
    <x v="3"/>
    <s v="2025"/>
    <s v="1301"/>
    <x v="143"/>
    <n v="497.72"/>
    <s v="01"/>
    <s v="Assets"/>
  </r>
  <r>
    <s v="5311"/>
    <x v="408"/>
    <x v="3"/>
    <s v="2025"/>
    <s v="1501"/>
    <x v="17"/>
    <n v="-3779.83"/>
    <s v="01"/>
    <s v="Assets"/>
  </r>
  <r>
    <s v="5311"/>
    <x v="408"/>
    <x v="4"/>
    <s v="2025"/>
    <s v="1301"/>
    <x v="143"/>
    <n v="33.18"/>
    <s v="01"/>
    <s v="Assets"/>
  </r>
  <r>
    <s v="5415"/>
    <x v="409"/>
    <x v="0"/>
    <s v="2024"/>
    <s v="0010"/>
    <x v="0"/>
    <n v="1812797.62"/>
    <s v="01"/>
    <s v="Assets"/>
  </r>
  <r>
    <s v="5415"/>
    <x v="409"/>
    <x v="0"/>
    <s v="2024"/>
    <s v="1000"/>
    <x v="4"/>
    <n v="294753.77"/>
    <s v="01"/>
    <s v="Assets"/>
  </r>
  <r>
    <s v="5415"/>
    <x v="409"/>
    <x v="0"/>
    <s v="2024"/>
    <s v="1005"/>
    <x v="70"/>
    <n v="0"/>
    <s v="01"/>
    <s v="Assets"/>
  </r>
  <r>
    <s v="5415"/>
    <x v="409"/>
    <x v="0"/>
    <s v="2024"/>
    <s v="2000"/>
    <x v="36"/>
    <n v="0"/>
    <s v="01"/>
    <s v="Assets"/>
  </r>
  <r>
    <s v="5415"/>
    <x v="409"/>
    <x v="0"/>
    <s v="2024"/>
    <s v="5100"/>
    <x v="8"/>
    <n v="-221166.19"/>
    <s v="02"/>
    <s v="Liabilities"/>
  </r>
  <r>
    <s v="5415"/>
    <x v="409"/>
    <x v="0"/>
    <s v="2024"/>
    <s v="6000"/>
    <x v="164"/>
    <n v="-6599.46"/>
    <s v="02"/>
    <s v="Liabilities"/>
  </r>
  <r>
    <s v="5415"/>
    <x v="409"/>
    <x v="0"/>
    <s v="2024"/>
    <s v="0010"/>
    <x v="0"/>
    <n v="-111766.19"/>
    <s v="01"/>
    <s v="Assets"/>
  </r>
  <r>
    <s v="5415"/>
    <x v="409"/>
    <x v="0"/>
    <s v="2024"/>
    <s v="1000"/>
    <x v="4"/>
    <n v="-109400"/>
    <s v="01"/>
    <s v="Assets"/>
  </r>
  <r>
    <s v="5415"/>
    <x v="409"/>
    <x v="0"/>
    <s v="2024"/>
    <s v="5100"/>
    <x v="8"/>
    <n v="221166.19"/>
    <s v="02"/>
    <s v="Liabilities"/>
  </r>
  <r>
    <s v="5415"/>
    <x v="409"/>
    <x v="0"/>
    <s v="2024"/>
    <s v="0010"/>
    <x v="0"/>
    <n v="91907.06"/>
    <s v="01"/>
    <s v="Assets"/>
  </r>
  <r>
    <s v="5415"/>
    <x v="409"/>
    <x v="0"/>
    <s v="2024"/>
    <s v="1000"/>
    <x v="4"/>
    <n v="-68087.11"/>
    <s v="01"/>
    <s v="Assets"/>
  </r>
  <r>
    <s v="5415"/>
    <x v="409"/>
    <x v="0"/>
    <s v="2024"/>
    <s v="5100"/>
    <x v="8"/>
    <n v="0"/>
    <s v="02"/>
    <s v="Liabilities"/>
  </r>
  <r>
    <s v="5415"/>
    <x v="409"/>
    <x v="0"/>
    <s v="2024"/>
    <s v="6000"/>
    <x v="164"/>
    <n v="6599.46"/>
    <s v="02"/>
    <s v="Liabilities"/>
  </r>
  <r>
    <s v="5415"/>
    <x v="409"/>
    <x v="0"/>
    <s v="2024"/>
    <s v="0010"/>
    <x v="0"/>
    <n v="109238.79"/>
    <s v="01"/>
    <s v="Assets"/>
  </r>
  <r>
    <s v="5415"/>
    <x v="409"/>
    <x v="0"/>
    <s v="2024"/>
    <s v="1000"/>
    <x v="4"/>
    <n v="-117266.66"/>
    <s v="01"/>
    <s v="Assets"/>
  </r>
  <r>
    <s v="5415"/>
    <x v="409"/>
    <x v="0"/>
    <s v="2024"/>
    <s v="5100"/>
    <x v="8"/>
    <n v="0"/>
    <s v="02"/>
    <s v="Liabilities"/>
  </r>
  <r>
    <s v="5415"/>
    <x v="409"/>
    <x v="0"/>
    <s v="2024"/>
    <s v="0010"/>
    <x v="0"/>
    <n v="12353.96"/>
    <s v="01"/>
    <s v="Assets"/>
  </r>
  <r>
    <s v="5415"/>
    <x v="409"/>
    <x v="0"/>
    <s v="2024"/>
    <s v="1000"/>
    <x v="4"/>
    <n v="0"/>
    <s v="01"/>
    <s v="Assets"/>
  </r>
  <r>
    <s v="5415"/>
    <x v="409"/>
    <x v="0"/>
    <s v="2024"/>
    <s v="5100"/>
    <x v="8"/>
    <n v="0"/>
    <s v="02"/>
    <s v="Liabilities"/>
  </r>
  <r>
    <s v="5415"/>
    <x v="409"/>
    <x v="0"/>
    <s v="2024"/>
    <s v="0010"/>
    <x v="0"/>
    <n v="-24844.06"/>
    <s v="01"/>
    <s v="Assets"/>
  </r>
  <r>
    <s v="5415"/>
    <x v="409"/>
    <x v="0"/>
    <s v="2024"/>
    <s v="5100"/>
    <x v="8"/>
    <n v="-3200"/>
    <s v="02"/>
    <s v="Liabilities"/>
  </r>
  <r>
    <s v="5415"/>
    <x v="409"/>
    <x v="0"/>
    <s v="2024"/>
    <s v="0010"/>
    <x v="0"/>
    <n v="-48702.85"/>
    <s v="01"/>
    <s v="Assets"/>
  </r>
  <r>
    <s v="5415"/>
    <x v="409"/>
    <x v="0"/>
    <s v="2024"/>
    <s v="5100"/>
    <x v="8"/>
    <n v="-52442"/>
    <s v="02"/>
    <s v="Liabilities"/>
  </r>
  <r>
    <s v="5415"/>
    <x v="409"/>
    <x v="0"/>
    <s v="2024"/>
    <s v="0010"/>
    <x v="0"/>
    <n v="-56697"/>
    <s v="01"/>
    <s v="Assets"/>
  </r>
  <r>
    <s v="5415"/>
    <x v="409"/>
    <x v="0"/>
    <s v="2024"/>
    <s v="1000"/>
    <x v="4"/>
    <n v="4400"/>
    <s v="01"/>
    <s v="Assets"/>
  </r>
  <r>
    <s v="5415"/>
    <x v="409"/>
    <x v="0"/>
    <s v="2024"/>
    <s v="5100"/>
    <x v="8"/>
    <n v="55642"/>
    <s v="02"/>
    <s v="Liabilities"/>
  </r>
  <r>
    <s v="5415"/>
    <x v="409"/>
    <x v="0"/>
    <s v="2024"/>
    <s v="0010"/>
    <x v="0"/>
    <n v="8141.5"/>
    <s v="01"/>
    <s v="Assets"/>
  </r>
  <r>
    <s v="5415"/>
    <x v="409"/>
    <x v="0"/>
    <s v="2024"/>
    <s v="5100"/>
    <x v="8"/>
    <n v="0"/>
    <s v="02"/>
    <s v="Liabilities"/>
  </r>
  <r>
    <s v="5415"/>
    <x v="409"/>
    <x v="0"/>
    <s v="2024"/>
    <s v="0010"/>
    <x v="0"/>
    <n v="-40483.019999999997"/>
    <s v="01"/>
    <s v="Assets"/>
  </r>
  <r>
    <s v="5415"/>
    <x v="409"/>
    <x v="0"/>
    <s v="2024"/>
    <s v="1000"/>
    <x v="4"/>
    <n v="-4400"/>
    <s v="01"/>
    <s v="Assets"/>
  </r>
  <r>
    <s v="5415"/>
    <x v="409"/>
    <x v="0"/>
    <s v="2024"/>
    <s v="5100"/>
    <x v="8"/>
    <n v="0"/>
    <s v="02"/>
    <s v="Liabilities"/>
  </r>
  <r>
    <s v="5415"/>
    <x v="409"/>
    <x v="0"/>
    <s v="2024"/>
    <s v="0010"/>
    <x v="0"/>
    <n v="-58909.23"/>
    <s v="01"/>
    <s v="Assets"/>
  </r>
  <r>
    <s v="5415"/>
    <x v="409"/>
    <x v="0"/>
    <s v="2024"/>
    <s v="5100"/>
    <x v="8"/>
    <n v="0"/>
    <s v="02"/>
    <s v="Liabilities"/>
  </r>
  <r>
    <s v="5415"/>
    <x v="409"/>
    <x v="0"/>
    <s v="2024"/>
    <s v="0010"/>
    <x v="0"/>
    <n v="-58069.45"/>
    <s v="01"/>
    <s v="Assets"/>
  </r>
  <r>
    <s v="5415"/>
    <x v="409"/>
    <x v="0"/>
    <s v="2024"/>
    <s v="1000"/>
    <x v="4"/>
    <n v="225000"/>
    <s v="01"/>
    <s v="Assets"/>
  </r>
  <r>
    <s v="5415"/>
    <x v="409"/>
    <x v="0"/>
    <s v="2024"/>
    <s v="5100"/>
    <x v="8"/>
    <n v="0"/>
    <s v="02"/>
    <s v="Liabilities"/>
  </r>
  <r>
    <s v="5415"/>
    <x v="409"/>
    <x v="0"/>
    <s v="2024"/>
    <s v="0010"/>
    <x v="0"/>
    <n v="54565.17"/>
    <s v="01"/>
    <s v="Assets"/>
  </r>
  <r>
    <s v="5415"/>
    <x v="409"/>
    <x v="0"/>
    <s v="2024"/>
    <s v="5100"/>
    <x v="8"/>
    <n v="-53500"/>
    <s v="02"/>
    <s v="Liabilities"/>
  </r>
  <r>
    <s v="5415"/>
    <x v="409"/>
    <x v="0"/>
    <s v="2024"/>
    <s v="0010"/>
    <x v="0"/>
    <n v="351159.42"/>
    <s v="01"/>
    <s v="Assets"/>
  </r>
  <r>
    <s v="5415"/>
    <x v="409"/>
    <x v="0"/>
    <s v="2024"/>
    <s v="1000"/>
    <x v="4"/>
    <n v="-124571.01"/>
    <s v="01"/>
    <s v="Assets"/>
  </r>
  <r>
    <s v="5415"/>
    <x v="409"/>
    <x v="0"/>
    <s v="2024"/>
    <s v="2000"/>
    <x v="36"/>
    <n v="93080.320000000007"/>
    <s v="01"/>
    <s v="Assets"/>
  </r>
  <r>
    <s v="5415"/>
    <x v="409"/>
    <x v="0"/>
    <s v="2024"/>
    <s v="5100"/>
    <x v="8"/>
    <n v="-62626.84"/>
    <s v="02"/>
    <s v="Liabilities"/>
  </r>
  <r>
    <s v="5415"/>
    <x v="409"/>
    <x v="0"/>
    <s v="2024"/>
    <s v="6000"/>
    <x v="164"/>
    <n v="-39483"/>
    <s v="02"/>
    <s v="Liabilities"/>
  </r>
  <r>
    <s v="5415"/>
    <x v="409"/>
    <x v="1"/>
    <s v="2025"/>
    <s v="0010"/>
    <x v="0"/>
    <n v="-116126.84"/>
    <s v="01"/>
    <s v="Assets"/>
  </r>
  <r>
    <s v="5415"/>
    <x v="409"/>
    <x v="1"/>
    <s v="2025"/>
    <s v="5100"/>
    <x v="8"/>
    <n v="116126.84"/>
    <s v="02"/>
    <s v="Liabilities"/>
  </r>
  <r>
    <s v="5415"/>
    <x v="409"/>
    <x v="2"/>
    <s v="2025"/>
    <s v="0010"/>
    <x v="0"/>
    <n v="58218.080000000002"/>
    <s v="01"/>
    <s v="Assets"/>
  </r>
  <r>
    <s v="5415"/>
    <x v="409"/>
    <x v="2"/>
    <s v="2025"/>
    <s v="1000"/>
    <x v="4"/>
    <n v="-33476.33"/>
    <s v="01"/>
    <s v="Assets"/>
  </r>
  <r>
    <s v="5415"/>
    <x v="409"/>
    <x v="2"/>
    <s v="2025"/>
    <s v="5100"/>
    <x v="8"/>
    <n v="0"/>
    <s v="02"/>
    <s v="Liabilities"/>
  </r>
  <r>
    <s v="5415"/>
    <x v="409"/>
    <x v="3"/>
    <s v="2025"/>
    <s v="0010"/>
    <x v="0"/>
    <n v="103029.53"/>
    <s v="01"/>
    <s v="Assets"/>
  </r>
  <r>
    <s v="5415"/>
    <x v="409"/>
    <x v="3"/>
    <s v="2025"/>
    <s v="1000"/>
    <x v="4"/>
    <n v="-66952.66"/>
    <s v="01"/>
    <s v="Assets"/>
  </r>
  <r>
    <s v="5415"/>
    <x v="409"/>
    <x v="3"/>
    <s v="2025"/>
    <s v="2000"/>
    <x v="36"/>
    <n v="-93080.320000000007"/>
    <s v="01"/>
    <s v="Assets"/>
  </r>
  <r>
    <s v="5415"/>
    <x v="409"/>
    <x v="3"/>
    <s v="2025"/>
    <s v="5100"/>
    <x v="8"/>
    <n v="0"/>
    <s v="02"/>
    <s v="Liabilities"/>
  </r>
  <r>
    <s v="5415"/>
    <x v="409"/>
    <x v="3"/>
    <s v="2025"/>
    <s v="6000"/>
    <x v="164"/>
    <n v="39483"/>
    <s v="02"/>
    <s v="Liabilities"/>
  </r>
  <r>
    <s v="5417"/>
    <x v="410"/>
    <x v="0"/>
    <s v="2024"/>
    <s v="0010"/>
    <x v="0"/>
    <n v="-2582239.04"/>
    <s v="01"/>
    <s v="Assets"/>
  </r>
  <r>
    <s v="5417"/>
    <x v="410"/>
    <x v="0"/>
    <s v="2024"/>
    <s v="3601"/>
    <x v="40"/>
    <n v="673085.01"/>
    <s v="01"/>
    <s v="Assets"/>
  </r>
  <r>
    <s v="5417"/>
    <x v="410"/>
    <x v="0"/>
    <s v="2024"/>
    <s v="3701"/>
    <x v="43"/>
    <n v="2107184.3199999998"/>
    <s v="01"/>
    <s v="Assets"/>
  </r>
  <r>
    <s v="5417"/>
    <x v="410"/>
    <x v="0"/>
    <s v="2024"/>
    <s v="3801"/>
    <x v="45"/>
    <n v="-146420.54"/>
    <s v="01"/>
    <s v="Assets"/>
  </r>
  <r>
    <s v="5417"/>
    <x v="410"/>
    <x v="0"/>
    <s v="2024"/>
    <s v="5100"/>
    <x v="8"/>
    <n v="-1074.78"/>
    <s v="02"/>
    <s v="Liabilities"/>
  </r>
  <r>
    <s v="5417"/>
    <x v="410"/>
    <x v="0"/>
    <s v="2024"/>
    <s v="5701"/>
    <x v="181"/>
    <n v="-1850"/>
    <s v="02"/>
    <s v="Liabilities"/>
  </r>
  <r>
    <s v="5417"/>
    <x v="410"/>
    <x v="0"/>
    <s v="2024"/>
    <s v="6000"/>
    <x v="164"/>
    <n v="-2650"/>
    <s v="02"/>
    <s v="Liabilities"/>
  </r>
  <r>
    <s v="5417"/>
    <x v="410"/>
    <x v="0"/>
    <s v="2024"/>
    <s v="0010"/>
    <x v="0"/>
    <n v="-1074.78"/>
    <s v="01"/>
    <s v="Assets"/>
  </r>
  <r>
    <s v="5417"/>
    <x v="410"/>
    <x v="0"/>
    <s v="2024"/>
    <s v="3801"/>
    <x v="45"/>
    <n v="-5965.54"/>
    <s v="01"/>
    <s v="Assets"/>
  </r>
  <r>
    <s v="5417"/>
    <x v="410"/>
    <x v="0"/>
    <s v="2024"/>
    <s v="5100"/>
    <x v="8"/>
    <n v="1074.78"/>
    <s v="02"/>
    <s v="Liabilities"/>
  </r>
  <r>
    <s v="5417"/>
    <x v="410"/>
    <x v="0"/>
    <s v="2024"/>
    <s v="0010"/>
    <x v="0"/>
    <n v="-2723.55"/>
    <s v="01"/>
    <s v="Assets"/>
  </r>
  <r>
    <s v="5417"/>
    <x v="410"/>
    <x v="0"/>
    <s v="2024"/>
    <s v="3801"/>
    <x v="45"/>
    <n v="-5965.54"/>
    <s v="01"/>
    <s v="Assets"/>
  </r>
  <r>
    <s v="5417"/>
    <x v="410"/>
    <x v="0"/>
    <s v="2024"/>
    <s v="5100"/>
    <x v="8"/>
    <n v="0"/>
    <s v="02"/>
    <s v="Liabilities"/>
  </r>
  <r>
    <s v="5417"/>
    <x v="410"/>
    <x v="0"/>
    <s v="2024"/>
    <s v="6000"/>
    <x v="164"/>
    <n v="2650"/>
    <s v="02"/>
    <s v="Liabilities"/>
  </r>
  <r>
    <s v="5417"/>
    <x v="410"/>
    <x v="0"/>
    <s v="2024"/>
    <s v="0010"/>
    <x v="0"/>
    <n v="-434.83"/>
    <s v="01"/>
    <s v="Assets"/>
  </r>
  <r>
    <s v="5417"/>
    <x v="410"/>
    <x v="0"/>
    <s v="2024"/>
    <s v="3801"/>
    <x v="45"/>
    <n v="-5773.11"/>
    <s v="01"/>
    <s v="Assets"/>
  </r>
  <r>
    <s v="5417"/>
    <x v="410"/>
    <x v="0"/>
    <s v="2024"/>
    <s v="0010"/>
    <x v="0"/>
    <n v="-263.22000000000003"/>
    <s v="01"/>
    <s v="Assets"/>
  </r>
  <r>
    <s v="5417"/>
    <x v="410"/>
    <x v="0"/>
    <s v="2024"/>
    <s v="3801"/>
    <x v="45"/>
    <n v="-5965.54"/>
    <s v="01"/>
    <s v="Assets"/>
  </r>
  <r>
    <s v="5417"/>
    <x v="410"/>
    <x v="0"/>
    <s v="2024"/>
    <s v="5100"/>
    <x v="8"/>
    <n v="0"/>
    <s v="02"/>
    <s v="Liabilities"/>
  </r>
  <r>
    <s v="5417"/>
    <x v="410"/>
    <x v="0"/>
    <s v="2024"/>
    <s v="0010"/>
    <x v="0"/>
    <n v="-280.85000000000002"/>
    <s v="01"/>
    <s v="Assets"/>
  </r>
  <r>
    <s v="5417"/>
    <x v="410"/>
    <x v="0"/>
    <s v="2024"/>
    <s v="3801"/>
    <x v="45"/>
    <n v="-5773.11"/>
    <s v="01"/>
    <s v="Assets"/>
  </r>
  <r>
    <s v="5417"/>
    <x v="410"/>
    <x v="0"/>
    <s v="2024"/>
    <s v="5100"/>
    <x v="8"/>
    <n v="0"/>
    <s v="02"/>
    <s v="Liabilities"/>
  </r>
  <r>
    <s v="5417"/>
    <x v="410"/>
    <x v="0"/>
    <s v="2024"/>
    <s v="0010"/>
    <x v="0"/>
    <n v="-9000"/>
    <s v="01"/>
    <s v="Assets"/>
  </r>
  <r>
    <s v="5417"/>
    <x v="410"/>
    <x v="0"/>
    <s v="2024"/>
    <s v="3801"/>
    <x v="45"/>
    <n v="-5965.54"/>
    <s v="01"/>
    <s v="Assets"/>
  </r>
  <r>
    <s v="5417"/>
    <x v="410"/>
    <x v="0"/>
    <s v="2024"/>
    <s v="0010"/>
    <x v="0"/>
    <n v="-938.14"/>
    <s v="01"/>
    <s v="Assets"/>
  </r>
  <r>
    <s v="5417"/>
    <x v="410"/>
    <x v="0"/>
    <s v="2024"/>
    <s v="3801"/>
    <x v="45"/>
    <n v="-5949.25"/>
    <s v="01"/>
    <s v="Assets"/>
  </r>
  <r>
    <s v="5417"/>
    <x v="410"/>
    <x v="0"/>
    <s v="2024"/>
    <s v="3801"/>
    <x v="45"/>
    <n v="-5565.42"/>
    <s v="01"/>
    <s v="Assets"/>
  </r>
  <r>
    <s v="5417"/>
    <x v="410"/>
    <x v="0"/>
    <s v="2024"/>
    <s v="0010"/>
    <x v="0"/>
    <n v="-254776.17"/>
    <s v="01"/>
    <s v="Assets"/>
  </r>
  <r>
    <s v="5417"/>
    <x v="410"/>
    <x v="0"/>
    <s v="2024"/>
    <s v="3601"/>
    <x v="40"/>
    <n v="253929"/>
    <s v="01"/>
    <s v="Assets"/>
  </r>
  <r>
    <s v="5417"/>
    <x v="410"/>
    <x v="0"/>
    <s v="2024"/>
    <s v="3801"/>
    <x v="45"/>
    <n v="-5949.25"/>
    <s v="01"/>
    <s v="Assets"/>
  </r>
  <r>
    <s v="5417"/>
    <x v="410"/>
    <x v="0"/>
    <s v="2024"/>
    <s v="5100"/>
    <x v="8"/>
    <n v="0"/>
    <s v="02"/>
    <s v="Liabilities"/>
  </r>
  <r>
    <s v="5417"/>
    <x v="410"/>
    <x v="0"/>
    <s v="2024"/>
    <s v="3801"/>
    <x v="45"/>
    <n v="-5757.33"/>
    <s v="01"/>
    <s v="Assets"/>
  </r>
  <r>
    <s v="5417"/>
    <x v="410"/>
    <x v="0"/>
    <s v="2024"/>
    <s v="3801"/>
    <x v="45"/>
    <n v="-5949.25"/>
    <s v="01"/>
    <s v="Assets"/>
  </r>
  <r>
    <s v="5417"/>
    <x v="410"/>
    <x v="0"/>
    <s v="2024"/>
    <s v="5100"/>
    <x v="8"/>
    <n v="-210"/>
    <s v="02"/>
    <s v="Liabilities"/>
  </r>
  <r>
    <s v="5417"/>
    <x v="410"/>
    <x v="0"/>
    <s v="2024"/>
    <s v="0010"/>
    <x v="0"/>
    <n v="756518.46"/>
    <s v="01"/>
    <s v="Assets"/>
  </r>
  <r>
    <s v="5417"/>
    <x v="410"/>
    <x v="0"/>
    <s v="2024"/>
    <s v="1000"/>
    <x v="4"/>
    <n v="0"/>
    <s v="01"/>
    <s v="Assets"/>
  </r>
  <r>
    <s v="5417"/>
    <x v="410"/>
    <x v="0"/>
    <s v="2024"/>
    <s v="3601"/>
    <x v="40"/>
    <n v="-80450.27"/>
    <s v="01"/>
    <s v="Assets"/>
  </r>
  <r>
    <s v="5417"/>
    <x v="410"/>
    <x v="0"/>
    <s v="2024"/>
    <s v="3701"/>
    <x v="43"/>
    <n v="-622610.73"/>
    <s v="01"/>
    <s v="Assets"/>
  </r>
  <r>
    <s v="5417"/>
    <x v="410"/>
    <x v="0"/>
    <s v="2024"/>
    <s v="3801"/>
    <x v="45"/>
    <n v="41862.550000000003"/>
    <s v="01"/>
    <s v="Assets"/>
  </r>
  <r>
    <s v="5417"/>
    <x v="410"/>
    <x v="0"/>
    <s v="2024"/>
    <s v="5100"/>
    <x v="8"/>
    <n v="-181.08"/>
    <s v="02"/>
    <s v="Liabilities"/>
  </r>
  <r>
    <s v="5417"/>
    <x v="410"/>
    <x v="1"/>
    <s v="2025"/>
    <s v="0010"/>
    <x v="0"/>
    <n v="-3367.7"/>
    <s v="01"/>
    <s v="Assets"/>
  </r>
  <r>
    <s v="5417"/>
    <x v="410"/>
    <x v="1"/>
    <s v="2025"/>
    <s v="5100"/>
    <x v="8"/>
    <n v="391.08"/>
    <s v="02"/>
    <s v="Liabilities"/>
  </r>
  <r>
    <s v="5417"/>
    <x v="410"/>
    <x v="2"/>
    <s v="2025"/>
    <s v="0010"/>
    <x v="0"/>
    <n v="666347.87"/>
    <s v="01"/>
    <s v="Assets"/>
  </r>
  <r>
    <s v="5417"/>
    <x v="410"/>
    <x v="2"/>
    <s v="2025"/>
    <s v="1000"/>
    <x v="4"/>
    <n v="0"/>
    <s v="01"/>
    <s v="Assets"/>
  </r>
  <r>
    <s v="5417"/>
    <x v="410"/>
    <x v="2"/>
    <s v="2025"/>
    <s v="3601"/>
    <x v="40"/>
    <n v="-82021.570000000007"/>
    <s v="01"/>
    <s v="Assets"/>
  </r>
  <r>
    <s v="5417"/>
    <x v="410"/>
    <x v="2"/>
    <s v="2025"/>
    <s v="3701"/>
    <x v="43"/>
    <n v="-455742.43"/>
    <s v="01"/>
    <s v="Assets"/>
  </r>
  <r>
    <s v="5417"/>
    <x v="410"/>
    <x v="2"/>
    <s v="2025"/>
    <s v="3801"/>
    <x v="45"/>
    <n v="49923.68"/>
    <s v="01"/>
    <s v="Assets"/>
  </r>
  <r>
    <s v="5417"/>
    <x v="410"/>
    <x v="2"/>
    <s v="2025"/>
    <s v="5100"/>
    <x v="8"/>
    <n v="0"/>
    <s v="02"/>
    <s v="Liabilities"/>
  </r>
  <r>
    <s v="5417"/>
    <x v="410"/>
    <x v="3"/>
    <s v="2025"/>
    <s v="0010"/>
    <x v="0"/>
    <n v="-300.32"/>
    <s v="01"/>
    <s v="Assets"/>
  </r>
  <r>
    <s v="5417"/>
    <x v="410"/>
    <x v="3"/>
    <s v="2025"/>
    <s v="5100"/>
    <x v="8"/>
    <n v="0"/>
    <s v="02"/>
    <s v="Liabilities"/>
  </r>
  <r>
    <s v="5419"/>
    <x v="411"/>
    <x v="0"/>
    <s v="2024"/>
    <s v="0010"/>
    <x v="0"/>
    <n v="-4850000"/>
    <s v="01"/>
    <s v="Assets"/>
  </r>
  <r>
    <s v="5419"/>
    <x v="411"/>
    <x v="0"/>
    <s v="2024"/>
    <s v="1501"/>
    <x v="17"/>
    <n v="4850000"/>
    <s v="01"/>
    <s v="Assets"/>
  </r>
  <r>
    <s v="5419"/>
    <x v="411"/>
    <x v="0"/>
    <s v="2024"/>
    <s v="0010"/>
    <x v="0"/>
    <n v="4962500"/>
    <s v="01"/>
    <s v="Assets"/>
  </r>
  <r>
    <s v="5419"/>
    <x v="411"/>
    <x v="0"/>
    <s v="2024"/>
    <s v="0010"/>
    <x v="0"/>
    <n v="37500"/>
    <s v="01"/>
    <s v="Assets"/>
  </r>
  <r>
    <s v="5419"/>
    <x v="411"/>
    <x v="0"/>
    <s v="2024"/>
    <s v="0010"/>
    <x v="0"/>
    <n v="-64000"/>
    <s v="01"/>
    <s v="Assets"/>
  </r>
  <r>
    <s v="5419"/>
    <x v="411"/>
    <x v="0"/>
    <s v="2024"/>
    <s v="0010"/>
    <x v="0"/>
    <n v="64000"/>
    <s v="01"/>
    <s v="Assets"/>
  </r>
  <r>
    <s v="5419"/>
    <x v="411"/>
    <x v="0"/>
    <s v="2024"/>
    <s v="1501"/>
    <x v="17"/>
    <n v="-4850000"/>
    <s v="01"/>
    <s v="Assets"/>
  </r>
  <r>
    <s v="5419"/>
    <x v="411"/>
    <x v="3"/>
    <s v="2025"/>
    <s v="0010"/>
    <x v="0"/>
    <n v="-16000"/>
    <s v="01"/>
    <s v="Assets"/>
  </r>
  <r>
    <s v="5420"/>
    <x v="412"/>
    <x v="0"/>
    <s v="2024"/>
    <s v="0650"/>
    <x v="300"/>
    <n v="0"/>
    <s v="01"/>
    <s v="Assets"/>
  </r>
  <r>
    <s v="5420"/>
    <x v="412"/>
    <x v="0"/>
    <s v="2024"/>
    <s v="1301"/>
    <x v="143"/>
    <n v="0"/>
    <s v="01"/>
    <s v="Assets"/>
  </r>
  <r>
    <s v="5420"/>
    <x v="412"/>
    <x v="0"/>
    <s v="2024"/>
    <s v="1351"/>
    <x v="298"/>
    <n v="0"/>
    <s v="01"/>
    <s v="Assets"/>
  </r>
  <r>
    <s v="5420"/>
    <x v="412"/>
    <x v="0"/>
    <s v="2024"/>
    <s v="1401"/>
    <x v="218"/>
    <n v="0"/>
    <s v="01"/>
    <s v="Assets"/>
  </r>
  <r>
    <s v="5420"/>
    <x v="412"/>
    <x v="0"/>
    <s v="2024"/>
    <s v="1501"/>
    <x v="17"/>
    <n v="0"/>
    <s v="01"/>
    <s v="Assets"/>
  </r>
  <r>
    <s v="5420"/>
    <x v="412"/>
    <x v="0"/>
    <s v="2024"/>
    <s v="1507"/>
    <x v="18"/>
    <n v="0"/>
    <s v="01"/>
    <s v="Assets"/>
  </r>
  <r>
    <s v="5423"/>
    <x v="413"/>
    <x v="0"/>
    <s v="2024"/>
    <s v="0602"/>
    <x v="71"/>
    <n v="0"/>
    <s v="01"/>
    <s v="Assets"/>
  </r>
  <r>
    <s v="5423"/>
    <x v="413"/>
    <x v="0"/>
    <s v="2024"/>
    <s v="1301"/>
    <x v="143"/>
    <n v="0"/>
    <s v="01"/>
    <s v="Assets"/>
  </r>
  <r>
    <s v="5423"/>
    <x v="413"/>
    <x v="0"/>
    <s v="2024"/>
    <s v="1401"/>
    <x v="218"/>
    <n v="0"/>
    <s v="01"/>
    <s v="Assets"/>
  </r>
  <r>
    <s v="5423"/>
    <x v="413"/>
    <x v="0"/>
    <s v="2024"/>
    <s v="1501"/>
    <x v="17"/>
    <n v="0"/>
    <s v="01"/>
    <s v="Assets"/>
  </r>
  <r>
    <s v="5423"/>
    <x v="413"/>
    <x v="0"/>
    <s v="2024"/>
    <s v="1507"/>
    <x v="18"/>
    <n v="0"/>
    <s v="01"/>
    <s v="Assets"/>
  </r>
  <r>
    <s v="5424"/>
    <x v="414"/>
    <x v="0"/>
    <s v="2024"/>
    <s v="0010"/>
    <x v="0"/>
    <n v="2062500"/>
    <s v="01"/>
    <s v="Assets"/>
  </r>
  <r>
    <s v="5424"/>
    <x v="414"/>
    <x v="0"/>
    <s v="2024"/>
    <s v="0010"/>
    <x v="0"/>
    <n v="687500"/>
    <s v="01"/>
    <s v="Assets"/>
  </r>
  <r>
    <s v="5424"/>
    <x v="414"/>
    <x v="0"/>
    <s v="2024"/>
    <s v="0010"/>
    <x v="0"/>
    <n v="-184000"/>
    <s v="01"/>
    <s v="Assets"/>
  </r>
  <r>
    <s v="5424"/>
    <x v="414"/>
    <x v="0"/>
    <s v="2024"/>
    <s v="1501"/>
    <x v="17"/>
    <n v="100000"/>
    <s v="01"/>
    <s v="Assets"/>
  </r>
  <r>
    <s v="5424"/>
    <x v="414"/>
    <x v="0"/>
    <s v="2024"/>
    <s v="0010"/>
    <x v="0"/>
    <n v="84000"/>
    <s v="01"/>
    <s v="Assets"/>
  </r>
  <r>
    <s v="5424"/>
    <x v="414"/>
    <x v="0"/>
    <s v="2024"/>
    <s v="5100"/>
    <x v="8"/>
    <n v="-15612.17"/>
    <s v="02"/>
    <s v="Liabilities"/>
  </r>
  <r>
    <s v="5424"/>
    <x v="414"/>
    <x v="1"/>
    <s v="2025"/>
    <s v="0010"/>
    <x v="0"/>
    <n v="-15612.17"/>
    <s v="01"/>
    <s v="Assets"/>
  </r>
  <r>
    <s v="5424"/>
    <x v="414"/>
    <x v="1"/>
    <s v="2025"/>
    <s v="5100"/>
    <x v="8"/>
    <n v="15612.17"/>
    <s v="02"/>
    <s v="Liabilities"/>
  </r>
  <r>
    <s v="5424"/>
    <x v="414"/>
    <x v="3"/>
    <s v="2025"/>
    <s v="0010"/>
    <x v="0"/>
    <n v="-21000"/>
    <s v="01"/>
    <s v="Assets"/>
  </r>
  <r>
    <s v="5426"/>
    <x v="415"/>
    <x v="0"/>
    <s v="2024"/>
    <s v="0010"/>
    <x v="0"/>
    <n v="11667902.76"/>
    <s v="01"/>
    <s v="Assets"/>
  </r>
  <r>
    <s v="5426"/>
    <x v="415"/>
    <x v="0"/>
    <s v="2024"/>
    <s v="0650"/>
    <x v="300"/>
    <n v="248479.03"/>
    <s v="01"/>
    <s v="Assets"/>
  </r>
  <r>
    <s v="5426"/>
    <x v="415"/>
    <x v="0"/>
    <s v="2024"/>
    <s v="1005"/>
    <x v="70"/>
    <n v="0"/>
    <s v="01"/>
    <s v="Assets"/>
  </r>
  <r>
    <s v="5426"/>
    <x v="415"/>
    <x v="0"/>
    <s v="2024"/>
    <s v="1301"/>
    <x v="143"/>
    <n v="1736260.41"/>
    <s v="01"/>
    <s v="Assets"/>
  </r>
  <r>
    <s v="5426"/>
    <x v="415"/>
    <x v="0"/>
    <s v="2024"/>
    <s v="1351"/>
    <x v="298"/>
    <n v="5994.75"/>
    <s v="01"/>
    <s v="Assets"/>
  </r>
  <r>
    <s v="5426"/>
    <x v="415"/>
    <x v="0"/>
    <s v="2024"/>
    <s v="1401"/>
    <x v="218"/>
    <n v="704857.78"/>
    <s v="01"/>
    <s v="Assets"/>
  </r>
  <r>
    <s v="5426"/>
    <x v="415"/>
    <x v="0"/>
    <s v="2024"/>
    <s v="1501"/>
    <x v="17"/>
    <n v="2356561.4700000002"/>
    <s v="01"/>
    <s v="Assets"/>
  </r>
  <r>
    <s v="5426"/>
    <x v="415"/>
    <x v="0"/>
    <s v="2024"/>
    <s v="1507"/>
    <x v="18"/>
    <n v="81359196.379999995"/>
    <s v="01"/>
    <s v="Assets"/>
  </r>
  <r>
    <s v="5426"/>
    <x v="415"/>
    <x v="0"/>
    <s v="2024"/>
    <s v="1801"/>
    <x v="26"/>
    <n v="209255.88"/>
    <s v="01"/>
    <s v="Assets"/>
  </r>
  <r>
    <s v="5426"/>
    <x v="415"/>
    <x v="0"/>
    <s v="2024"/>
    <s v="5549"/>
    <x v="160"/>
    <n v="-689.48"/>
    <s v="02"/>
    <s v="Liabilities"/>
  </r>
  <r>
    <s v="5426"/>
    <x v="415"/>
    <x v="0"/>
    <s v="2024"/>
    <s v="5701"/>
    <x v="181"/>
    <n v="-2758.39"/>
    <s v="02"/>
    <s v="Liabilities"/>
  </r>
  <r>
    <s v="5426"/>
    <x v="415"/>
    <x v="0"/>
    <s v="2024"/>
    <s v="0010"/>
    <x v="0"/>
    <n v="367909.49"/>
    <s v="01"/>
    <s v="Assets"/>
  </r>
  <r>
    <s v="5426"/>
    <x v="415"/>
    <x v="0"/>
    <s v="2024"/>
    <s v="1301"/>
    <x v="143"/>
    <n v="-392947.93"/>
    <s v="01"/>
    <s v="Assets"/>
  </r>
  <r>
    <s v="5426"/>
    <x v="415"/>
    <x v="0"/>
    <s v="2024"/>
    <s v="1401"/>
    <x v="218"/>
    <n v="10880.72"/>
    <s v="01"/>
    <s v="Assets"/>
  </r>
  <r>
    <s v="5426"/>
    <x v="415"/>
    <x v="0"/>
    <s v="2024"/>
    <s v="1501"/>
    <x v="17"/>
    <n v="-201786.82"/>
    <s v="01"/>
    <s v="Assets"/>
  </r>
  <r>
    <s v="5426"/>
    <x v="415"/>
    <x v="0"/>
    <s v="2024"/>
    <s v="0010"/>
    <x v="0"/>
    <n v="338346.37"/>
    <s v="01"/>
    <s v="Assets"/>
  </r>
  <r>
    <s v="5426"/>
    <x v="415"/>
    <x v="0"/>
    <s v="2024"/>
    <s v="1301"/>
    <x v="143"/>
    <n v="43327.11"/>
    <s v="01"/>
    <s v="Assets"/>
  </r>
  <r>
    <s v="5426"/>
    <x v="415"/>
    <x v="0"/>
    <s v="2024"/>
    <s v="1401"/>
    <x v="218"/>
    <n v="1882.66"/>
    <s v="01"/>
    <s v="Assets"/>
  </r>
  <r>
    <s v="5426"/>
    <x v="415"/>
    <x v="0"/>
    <s v="2024"/>
    <s v="1501"/>
    <x v="17"/>
    <n v="-213829.11"/>
    <s v="01"/>
    <s v="Assets"/>
  </r>
  <r>
    <s v="5426"/>
    <x v="415"/>
    <x v="0"/>
    <s v="2024"/>
    <s v="5549"/>
    <x v="160"/>
    <n v="689.48"/>
    <s v="02"/>
    <s v="Liabilities"/>
  </r>
  <r>
    <s v="5426"/>
    <x v="415"/>
    <x v="0"/>
    <s v="2024"/>
    <s v="0010"/>
    <x v="0"/>
    <n v="-494770.75"/>
    <s v="01"/>
    <s v="Assets"/>
  </r>
  <r>
    <s v="5426"/>
    <x v="415"/>
    <x v="0"/>
    <s v="2024"/>
    <s v="1301"/>
    <x v="143"/>
    <n v="17023.71"/>
    <s v="01"/>
    <s v="Assets"/>
  </r>
  <r>
    <s v="5426"/>
    <x v="415"/>
    <x v="0"/>
    <s v="2024"/>
    <s v="1401"/>
    <x v="218"/>
    <n v="1882.65"/>
    <s v="01"/>
    <s v="Assets"/>
  </r>
  <r>
    <s v="5426"/>
    <x v="415"/>
    <x v="0"/>
    <s v="2024"/>
    <s v="1501"/>
    <x v="17"/>
    <n v="510297.48"/>
    <s v="01"/>
    <s v="Assets"/>
  </r>
  <r>
    <s v="5426"/>
    <x v="415"/>
    <x v="0"/>
    <s v="2024"/>
    <s v="5100"/>
    <x v="8"/>
    <n v="0"/>
    <s v="02"/>
    <s v="Liabilities"/>
  </r>
  <r>
    <s v="5426"/>
    <x v="415"/>
    <x v="0"/>
    <s v="2024"/>
    <s v="0010"/>
    <x v="0"/>
    <n v="-2551186.5499999998"/>
    <s v="01"/>
    <s v="Assets"/>
  </r>
  <r>
    <s v="5426"/>
    <x v="415"/>
    <x v="0"/>
    <s v="2024"/>
    <s v="1005"/>
    <x v="70"/>
    <n v="0"/>
    <s v="01"/>
    <s v="Assets"/>
  </r>
  <r>
    <s v="5426"/>
    <x v="415"/>
    <x v="0"/>
    <s v="2024"/>
    <s v="1301"/>
    <x v="143"/>
    <n v="59178.09"/>
    <s v="01"/>
    <s v="Assets"/>
  </r>
  <r>
    <s v="5426"/>
    <x v="415"/>
    <x v="0"/>
    <s v="2024"/>
    <s v="1401"/>
    <x v="218"/>
    <n v="1882.65"/>
    <s v="01"/>
    <s v="Assets"/>
  </r>
  <r>
    <s v="5426"/>
    <x v="415"/>
    <x v="0"/>
    <s v="2024"/>
    <s v="1501"/>
    <x v="17"/>
    <n v="2757423.45"/>
    <s v="01"/>
    <s v="Assets"/>
  </r>
  <r>
    <s v="5426"/>
    <x v="415"/>
    <x v="0"/>
    <s v="2024"/>
    <s v="5100"/>
    <x v="8"/>
    <n v="0"/>
    <s v="02"/>
    <s v="Liabilities"/>
  </r>
  <r>
    <s v="5426"/>
    <x v="415"/>
    <x v="0"/>
    <s v="2024"/>
    <s v="0010"/>
    <x v="0"/>
    <n v="471759.2"/>
    <s v="01"/>
    <s v="Assets"/>
  </r>
  <r>
    <s v="5426"/>
    <x v="415"/>
    <x v="0"/>
    <s v="2024"/>
    <s v="1301"/>
    <x v="143"/>
    <n v="46814.85"/>
    <s v="01"/>
    <s v="Assets"/>
  </r>
  <r>
    <s v="5426"/>
    <x v="415"/>
    <x v="0"/>
    <s v="2024"/>
    <s v="1401"/>
    <x v="218"/>
    <n v="-12841.83"/>
    <s v="01"/>
    <s v="Assets"/>
  </r>
  <r>
    <s v="5426"/>
    <x v="415"/>
    <x v="0"/>
    <s v="2024"/>
    <s v="1501"/>
    <x v="17"/>
    <n v="-349472.46"/>
    <s v="01"/>
    <s v="Assets"/>
  </r>
  <r>
    <s v="5426"/>
    <x v="415"/>
    <x v="0"/>
    <s v="2024"/>
    <s v="5100"/>
    <x v="8"/>
    <n v="0"/>
    <s v="02"/>
    <s v="Liabilities"/>
  </r>
  <r>
    <s v="5426"/>
    <x v="415"/>
    <x v="0"/>
    <s v="2024"/>
    <s v="0010"/>
    <x v="0"/>
    <n v="-761582.18"/>
    <s v="01"/>
    <s v="Assets"/>
  </r>
  <r>
    <s v="5426"/>
    <x v="415"/>
    <x v="0"/>
    <s v="2024"/>
    <s v="1301"/>
    <x v="143"/>
    <n v="15279.36"/>
    <s v="01"/>
    <s v="Assets"/>
  </r>
  <r>
    <s v="5426"/>
    <x v="415"/>
    <x v="0"/>
    <s v="2024"/>
    <s v="1401"/>
    <x v="218"/>
    <n v="750"/>
    <s v="01"/>
    <s v="Assets"/>
  </r>
  <r>
    <s v="5426"/>
    <x v="415"/>
    <x v="0"/>
    <s v="2024"/>
    <s v="1501"/>
    <x v="17"/>
    <n v="767192.42"/>
    <s v="01"/>
    <s v="Assets"/>
  </r>
  <r>
    <s v="5426"/>
    <x v="415"/>
    <x v="0"/>
    <s v="2024"/>
    <s v="0010"/>
    <x v="0"/>
    <n v="264673.63"/>
    <s v="01"/>
    <s v="Assets"/>
  </r>
  <r>
    <s v="5426"/>
    <x v="415"/>
    <x v="0"/>
    <s v="2024"/>
    <s v="1301"/>
    <x v="143"/>
    <n v="43505.49"/>
    <s v="01"/>
    <s v="Assets"/>
  </r>
  <r>
    <s v="5426"/>
    <x v="415"/>
    <x v="0"/>
    <s v="2024"/>
    <s v="1401"/>
    <x v="218"/>
    <n v="750"/>
    <s v="01"/>
    <s v="Assets"/>
  </r>
  <r>
    <s v="5426"/>
    <x v="415"/>
    <x v="0"/>
    <s v="2024"/>
    <s v="1501"/>
    <x v="17"/>
    <n v="-147722.49"/>
    <s v="01"/>
    <s v="Assets"/>
  </r>
  <r>
    <s v="5426"/>
    <x v="415"/>
    <x v="0"/>
    <s v="2024"/>
    <s v="0010"/>
    <x v="0"/>
    <n v="1675304.85"/>
    <s v="01"/>
    <s v="Assets"/>
  </r>
  <r>
    <s v="5426"/>
    <x v="415"/>
    <x v="0"/>
    <s v="2024"/>
    <s v="1005"/>
    <x v="70"/>
    <n v="0"/>
    <s v="01"/>
    <s v="Assets"/>
  </r>
  <r>
    <s v="5426"/>
    <x v="415"/>
    <x v="0"/>
    <s v="2024"/>
    <s v="1301"/>
    <x v="143"/>
    <n v="32905.870000000003"/>
    <s v="01"/>
    <s v="Assets"/>
  </r>
  <r>
    <s v="5426"/>
    <x v="415"/>
    <x v="0"/>
    <s v="2024"/>
    <s v="1401"/>
    <x v="218"/>
    <n v="750"/>
    <s v="01"/>
    <s v="Assets"/>
  </r>
  <r>
    <s v="5426"/>
    <x v="415"/>
    <x v="0"/>
    <s v="2024"/>
    <s v="1501"/>
    <x v="17"/>
    <n v="633594.07999999996"/>
    <s v="01"/>
    <s v="Assets"/>
  </r>
  <r>
    <s v="5426"/>
    <x v="415"/>
    <x v="0"/>
    <s v="2024"/>
    <s v="5100"/>
    <x v="8"/>
    <n v="0"/>
    <s v="02"/>
    <s v="Liabilities"/>
  </r>
  <r>
    <s v="5426"/>
    <x v="415"/>
    <x v="0"/>
    <s v="2024"/>
    <s v="5701"/>
    <x v="181"/>
    <n v="25.74"/>
    <s v="02"/>
    <s v="Liabilities"/>
  </r>
  <r>
    <s v="5426"/>
    <x v="415"/>
    <x v="0"/>
    <s v="2024"/>
    <s v="0010"/>
    <x v="0"/>
    <n v="230159.35999999999"/>
    <s v="01"/>
    <s v="Assets"/>
  </r>
  <r>
    <s v="5426"/>
    <x v="415"/>
    <x v="0"/>
    <s v="2024"/>
    <s v="1301"/>
    <x v="143"/>
    <n v="47130.07"/>
    <s v="01"/>
    <s v="Assets"/>
  </r>
  <r>
    <s v="5426"/>
    <x v="415"/>
    <x v="0"/>
    <s v="2024"/>
    <s v="1401"/>
    <x v="218"/>
    <n v="750"/>
    <s v="01"/>
    <s v="Assets"/>
  </r>
  <r>
    <s v="5426"/>
    <x v="415"/>
    <x v="0"/>
    <s v="2024"/>
    <s v="1501"/>
    <x v="17"/>
    <n v="249007.37"/>
    <s v="01"/>
    <s v="Assets"/>
  </r>
  <r>
    <s v="5426"/>
    <x v="415"/>
    <x v="0"/>
    <s v="2024"/>
    <s v="0010"/>
    <x v="0"/>
    <n v="-813705.2"/>
    <s v="01"/>
    <s v="Assets"/>
  </r>
  <r>
    <s v="5426"/>
    <x v="415"/>
    <x v="0"/>
    <s v="2024"/>
    <s v="1301"/>
    <x v="143"/>
    <n v="-6957.32"/>
    <s v="01"/>
    <s v="Assets"/>
  </r>
  <r>
    <s v="5426"/>
    <x v="415"/>
    <x v="0"/>
    <s v="2024"/>
    <s v="1401"/>
    <x v="218"/>
    <n v="16992.900000000001"/>
    <s v="01"/>
    <s v="Assets"/>
  </r>
  <r>
    <s v="5426"/>
    <x v="415"/>
    <x v="0"/>
    <s v="2024"/>
    <s v="1501"/>
    <x v="17"/>
    <n v="1196110.6599999999"/>
    <s v="01"/>
    <s v="Assets"/>
  </r>
  <r>
    <s v="5426"/>
    <x v="415"/>
    <x v="0"/>
    <s v="2024"/>
    <s v="0010"/>
    <x v="0"/>
    <n v="-1187876.3700000001"/>
    <s v="01"/>
    <s v="Assets"/>
  </r>
  <r>
    <s v="5426"/>
    <x v="415"/>
    <x v="0"/>
    <s v="2024"/>
    <s v="1005"/>
    <x v="70"/>
    <n v="475000"/>
    <s v="01"/>
    <s v="Assets"/>
  </r>
  <r>
    <s v="5426"/>
    <x v="415"/>
    <x v="0"/>
    <s v="2024"/>
    <s v="1301"/>
    <x v="143"/>
    <n v="-36390.339999999997"/>
    <s v="01"/>
    <s v="Assets"/>
  </r>
  <r>
    <s v="5426"/>
    <x v="415"/>
    <x v="0"/>
    <s v="2024"/>
    <s v="1401"/>
    <x v="218"/>
    <n v="25566.41"/>
    <s v="01"/>
    <s v="Assets"/>
  </r>
  <r>
    <s v="5426"/>
    <x v="415"/>
    <x v="0"/>
    <s v="2024"/>
    <s v="1501"/>
    <x v="17"/>
    <n v="1409064.48"/>
    <s v="01"/>
    <s v="Assets"/>
  </r>
  <r>
    <s v="5426"/>
    <x v="415"/>
    <x v="0"/>
    <s v="2024"/>
    <s v="5100"/>
    <x v="8"/>
    <n v="-33884.400000000001"/>
    <s v="02"/>
    <s v="Liabilities"/>
  </r>
  <r>
    <s v="5426"/>
    <x v="415"/>
    <x v="0"/>
    <s v="2024"/>
    <s v="5701"/>
    <x v="181"/>
    <n v="1000.24"/>
    <s v="02"/>
    <s v="Liabilities"/>
  </r>
  <r>
    <s v="5426"/>
    <x v="415"/>
    <x v="0"/>
    <s v="2024"/>
    <s v="0010"/>
    <x v="0"/>
    <n v="813126.12"/>
    <s v="01"/>
    <s v="Assets"/>
  </r>
  <r>
    <s v="5426"/>
    <x v="415"/>
    <x v="0"/>
    <s v="2024"/>
    <s v="1005"/>
    <x v="70"/>
    <n v="1166214.1000000001"/>
    <s v="01"/>
    <s v="Assets"/>
  </r>
  <r>
    <s v="5426"/>
    <x v="415"/>
    <x v="0"/>
    <s v="2024"/>
    <s v="1301"/>
    <x v="143"/>
    <n v="-24006.27"/>
    <s v="01"/>
    <s v="Assets"/>
  </r>
  <r>
    <s v="5426"/>
    <x v="415"/>
    <x v="0"/>
    <s v="2024"/>
    <s v="1401"/>
    <x v="218"/>
    <n v="750"/>
    <s v="01"/>
    <s v="Assets"/>
  </r>
  <r>
    <s v="5426"/>
    <x v="415"/>
    <x v="0"/>
    <s v="2024"/>
    <s v="1501"/>
    <x v="17"/>
    <n v="1126477.8700000001"/>
    <s v="01"/>
    <s v="Assets"/>
  </r>
  <r>
    <s v="5426"/>
    <x v="415"/>
    <x v="0"/>
    <s v="2024"/>
    <s v="5100"/>
    <x v="8"/>
    <n v="-3615.6"/>
    <s v="02"/>
    <s v="Liabilities"/>
  </r>
  <r>
    <s v="5426"/>
    <x v="415"/>
    <x v="0"/>
    <s v="2024"/>
    <s v="0010"/>
    <x v="0"/>
    <n v="42702.43"/>
    <s v="01"/>
    <s v="Assets"/>
  </r>
  <r>
    <s v="5426"/>
    <x v="415"/>
    <x v="0"/>
    <s v="2024"/>
    <s v="1005"/>
    <x v="70"/>
    <n v="1429208.8"/>
    <s v="01"/>
    <s v="Assets"/>
  </r>
  <r>
    <s v="5426"/>
    <x v="415"/>
    <x v="0"/>
    <s v="2024"/>
    <s v="5549"/>
    <x v="160"/>
    <n v="-689.48"/>
    <s v="02"/>
    <s v="Liabilities"/>
  </r>
  <r>
    <s v="5426"/>
    <x v="415"/>
    <x v="0"/>
    <s v="2024"/>
    <s v="1501"/>
    <x v="17"/>
    <n v="-7740967.6799999997"/>
    <s v="01"/>
    <s v="Assets"/>
  </r>
  <r>
    <s v="5426"/>
    <x v="415"/>
    <x v="0"/>
    <s v="2024"/>
    <s v="1507"/>
    <x v="18"/>
    <n v="7740967.6799999997"/>
    <s v="01"/>
    <s v="Assets"/>
  </r>
  <r>
    <s v="5426"/>
    <x v="415"/>
    <x v="1"/>
    <s v="2025"/>
    <s v="0010"/>
    <x v="0"/>
    <n v="3317778.38"/>
    <s v="01"/>
    <s v="Assets"/>
  </r>
  <r>
    <s v="5426"/>
    <x v="415"/>
    <x v="1"/>
    <s v="2025"/>
    <s v="1005"/>
    <x v="70"/>
    <n v="-3070422.9"/>
    <s v="01"/>
    <s v="Assets"/>
  </r>
  <r>
    <s v="5426"/>
    <x v="415"/>
    <x v="1"/>
    <s v="2025"/>
    <s v="1301"/>
    <x v="143"/>
    <n v="-9364.07"/>
    <s v="01"/>
    <s v="Assets"/>
  </r>
  <r>
    <s v="5426"/>
    <x v="415"/>
    <x v="1"/>
    <s v="2025"/>
    <s v="1401"/>
    <x v="218"/>
    <n v="11798.29"/>
    <s v="01"/>
    <s v="Assets"/>
  </r>
  <r>
    <s v="5426"/>
    <x v="415"/>
    <x v="1"/>
    <s v="2025"/>
    <s v="1501"/>
    <x v="17"/>
    <n v="-110411.36"/>
    <s v="01"/>
    <s v="Assets"/>
  </r>
  <r>
    <s v="5426"/>
    <x v="415"/>
    <x v="1"/>
    <s v="2025"/>
    <s v="5100"/>
    <x v="8"/>
    <n v="-12500"/>
    <s v="02"/>
    <s v="Liabilities"/>
  </r>
  <r>
    <s v="5426"/>
    <x v="415"/>
    <x v="2"/>
    <s v="2025"/>
    <s v="0010"/>
    <x v="0"/>
    <n v="-1567807.9"/>
    <s v="01"/>
    <s v="Assets"/>
  </r>
  <r>
    <s v="5426"/>
    <x v="415"/>
    <x v="2"/>
    <s v="2025"/>
    <s v="1301"/>
    <x v="143"/>
    <n v="36597.35"/>
    <s v="01"/>
    <s v="Assets"/>
  </r>
  <r>
    <s v="5426"/>
    <x v="415"/>
    <x v="2"/>
    <s v="2025"/>
    <s v="1401"/>
    <x v="218"/>
    <n v="750"/>
    <s v="01"/>
    <s v="Assets"/>
  </r>
  <r>
    <s v="5426"/>
    <x v="415"/>
    <x v="2"/>
    <s v="2025"/>
    <s v="1501"/>
    <x v="17"/>
    <n v="1656775.87"/>
    <s v="01"/>
    <s v="Assets"/>
  </r>
  <r>
    <s v="5426"/>
    <x v="415"/>
    <x v="2"/>
    <s v="2025"/>
    <s v="5100"/>
    <x v="8"/>
    <n v="50000"/>
    <s v="02"/>
    <s v="Liabilities"/>
  </r>
  <r>
    <s v="5426"/>
    <x v="415"/>
    <x v="3"/>
    <s v="2025"/>
    <s v="0010"/>
    <x v="0"/>
    <n v="-610001.80000000005"/>
    <s v="01"/>
    <s v="Assets"/>
  </r>
  <r>
    <s v="5426"/>
    <x v="415"/>
    <x v="3"/>
    <s v="2025"/>
    <s v="1005"/>
    <x v="70"/>
    <n v="0"/>
    <s v="01"/>
    <s v="Assets"/>
  </r>
  <r>
    <s v="5426"/>
    <x v="415"/>
    <x v="3"/>
    <s v="2025"/>
    <s v="1301"/>
    <x v="143"/>
    <n v="32654.29"/>
    <s v="01"/>
    <s v="Assets"/>
  </r>
  <r>
    <s v="5426"/>
    <x v="415"/>
    <x v="3"/>
    <s v="2025"/>
    <s v="1401"/>
    <x v="218"/>
    <n v="750"/>
    <s v="01"/>
    <s v="Assets"/>
  </r>
  <r>
    <s v="5426"/>
    <x v="415"/>
    <x v="3"/>
    <s v="2025"/>
    <s v="1501"/>
    <x v="17"/>
    <n v="799965.62"/>
    <s v="01"/>
    <s v="Assets"/>
  </r>
  <r>
    <s v="5426"/>
    <x v="415"/>
    <x v="4"/>
    <s v="2025"/>
    <s v="0010"/>
    <x v="0"/>
    <n v="2108.02"/>
    <s v="01"/>
    <s v="Assets"/>
  </r>
  <r>
    <s v="5426"/>
    <x v="415"/>
    <x v="4"/>
    <s v="2025"/>
    <s v="1301"/>
    <x v="143"/>
    <n v="7351.52"/>
    <s v="01"/>
    <s v="Assets"/>
  </r>
  <r>
    <s v="5426"/>
    <x v="415"/>
    <x v="4"/>
    <s v="2025"/>
    <s v="1401"/>
    <x v="218"/>
    <n v="50"/>
    <s v="01"/>
    <s v="Assets"/>
  </r>
  <r>
    <s v="5426"/>
    <x v="415"/>
    <x v="4"/>
    <s v="2025"/>
    <s v="1501"/>
    <x v="17"/>
    <n v="-1121.21"/>
    <s v="01"/>
    <s v="Assets"/>
  </r>
  <r>
    <s v="5429"/>
    <x v="416"/>
    <x v="0"/>
    <s v="2024"/>
    <s v="0602"/>
    <x v="71"/>
    <n v="0"/>
    <s v="01"/>
    <s v="Assets"/>
  </r>
  <r>
    <s v="5429"/>
    <x v="416"/>
    <x v="0"/>
    <s v="2024"/>
    <s v="1301"/>
    <x v="143"/>
    <n v="0"/>
    <s v="01"/>
    <s v="Assets"/>
  </r>
  <r>
    <s v="5429"/>
    <x v="416"/>
    <x v="0"/>
    <s v="2024"/>
    <s v="1351"/>
    <x v="298"/>
    <n v="0"/>
    <s v="01"/>
    <s v="Assets"/>
  </r>
  <r>
    <s v="5429"/>
    <x v="416"/>
    <x v="0"/>
    <s v="2024"/>
    <s v="1401"/>
    <x v="218"/>
    <n v="0"/>
    <s v="01"/>
    <s v="Assets"/>
  </r>
  <r>
    <s v="5429"/>
    <x v="416"/>
    <x v="0"/>
    <s v="2024"/>
    <s v="1501"/>
    <x v="17"/>
    <n v="0"/>
    <s v="01"/>
    <s v="Assets"/>
  </r>
  <r>
    <s v="5429"/>
    <x v="416"/>
    <x v="0"/>
    <s v="2024"/>
    <s v="1507"/>
    <x v="18"/>
    <n v="0"/>
    <s v="01"/>
    <s v="Assets"/>
  </r>
  <r>
    <s v="5429"/>
    <x v="416"/>
    <x v="0"/>
    <s v="2024"/>
    <s v="5549"/>
    <x v="160"/>
    <n v="0"/>
    <s v="02"/>
    <s v="Liabilities"/>
  </r>
  <r>
    <s v="5429"/>
    <x v="416"/>
    <x v="2"/>
    <s v="2025"/>
    <s v="5549"/>
    <x v="160"/>
    <n v="689.48"/>
    <s v="02"/>
    <s v="Liabilities"/>
  </r>
  <r>
    <s v="5432"/>
    <x v="417"/>
    <x v="0"/>
    <s v="2024"/>
    <s v="0010"/>
    <x v="0"/>
    <n v="7402270.0800000001"/>
    <s v="01"/>
    <s v="Assets"/>
  </r>
  <r>
    <s v="5432"/>
    <x v="417"/>
    <x v="0"/>
    <s v="2024"/>
    <s v="0650"/>
    <x v="300"/>
    <n v="0"/>
    <s v="01"/>
    <s v="Assets"/>
  </r>
  <r>
    <s v="5432"/>
    <x v="417"/>
    <x v="0"/>
    <s v="2024"/>
    <s v="1301"/>
    <x v="143"/>
    <n v="692065.38"/>
    <s v="01"/>
    <s v="Assets"/>
  </r>
  <r>
    <s v="5432"/>
    <x v="417"/>
    <x v="0"/>
    <s v="2024"/>
    <s v="1351"/>
    <x v="298"/>
    <n v="2898.34"/>
    <s v="01"/>
    <s v="Assets"/>
  </r>
  <r>
    <s v="5432"/>
    <x v="417"/>
    <x v="0"/>
    <s v="2024"/>
    <s v="1401"/>
    <x v="218"/>
    <n v="143653.48000000001"/>
    <s v="01"/>
    <s v="Assets"/>
  </r>
  <r>
    <s v="5432"/>
    <x v="417"/>
    <x v="0"/>
    <s v="2024"/>
    <s v="1501"/>
    <x v="17"/>
    <n v="356682.08"/>
    <s v="01"/>
    <s v="Assets"/>
  </r>
  <r>
    <s v="5432"/>
    <x v="417"/>
    <x v="0"/>
    <s v="2024"/>
    <s v="1507"/>
    <x v="18"/>
    <n v="15448015.699999999"/>
    <s v="01"/>
    <s v="Assets"/>
  </r>
  <r>
    <s v="5432"/>
    <x v="417"/>
    <x v="0"/>
    <s v="2024"/>
    <s v="1509"/>
    <x v="183"/>
    <n v="-2371.2600000000002"/>
    <s v="01"/>
    <s v="Assets"/>
  </r>
  <r>
    <s v="5432"/>
    <x v="417"/>
    <x v="0"/>
    <s v="2024"/>
    <s v="0010"/>
    <x v="0"/>
    <n v="42670.94"/>
    <s v="01"/>
    <s v="Assets"/>
  </r>
  <r>
    <s v="5432"/>
    <x v="417"/>
    <x v="0"/>
    <s v="2024"/>
    <s v="1301"/>
    <x v="143"/>
    <n v="9493.06"/>
    <s v="01"/>
    <s v="Assets"/>
  </r>
  <r>
    <s v="5432"/>
    <x v="417"/>
    <x v="0"/>
    <s v="2024"/>
    <s v="1501"/>
    <x v="17"/>
    <n v="-32368.28"/>
    <s v="01"/>
    <s v="Assets"/>
  </r>
  <r>
    <s v="5432"/>
    <x v="417"/>
    <x v="0"/>
    <s v="2024"/>
    <s v="0010"/>
    <x v="0"/>
    <n v="63791.57"/>
    <s v="01"/>
    <s v="Assets"/>
  </r>
  <r>
    <s v="5432"/>
    <x v="417"/>
    <x v="0"/>
    <s v="2024"/>
    <s v="1301"/>
    <x v="143"/>
    <n v="11411.32"/>
    <s v="01"/>
    <s v="Assets"/>
  </r>
  <r>
    <s v="5432"/>
    <x v="417"/>
    <x v="0"/>
    <s v="2024"/>
    <s v="1501"/>
    <x v="17"/>
    <n v="-25481.22"/>
    <s v="01"/>
    <s v="Assets"/>
  </r>
  <r>
    <s v="5432"/>
    <x v="417"/>
    <x v="0"/>
    <s v="2024"/>
    <s v="0010"/>
    <x v="0"/>
    <n v="-136386.98000000001"/>
    <s v="01"/>
    <s v="Assets"/>
  </r>
  <r>
    <s v="5432"/>
    <x v="417"/>
    <x v="0"/>
    <s v="2024"/>
    <s v="1301"/>
    <x v="143"/>
    <n v="9800.35"/>
    <s v="01"/>
    <s v="Assets"/>
  </r>
  <r>
    <s v="5432"/>
    <x v="417"/>
    <x v="0"/>
    <s v="2024"/>
    <s v="1501"/>
    <x v="17"/>
    <n v="-29961.07"/>
    <s v="01"/>
    <s v="Assets"/>
  </r>
  <r>
    <s v="5432"/>
    <x v="417"/>
    <x v="0"/>
    <s v="2024"/>
    <s v="0010"/>
    <x v="0"/>
    <n v="65837.789999999994"/>
    <s v="01"/>
    <s v="Assets"/>
  </r>
  <r>
    <s v="5432"/>
    <x v="417"/>
    <x v="0"/>
    <s v="2024"/>
    <s v="1301"/>
    <x v="143"/>
    <n v="14738.12"/>
    <s v="01"/>
    <s v="Assets"/>
  </r>
  <r>
    <s v="5432"/>
    <x v="417"/>
    <x v="0"/>
    <s v="2024"/>
    <s v="1501"/>
    <x v="17"/>
    <n v="-24939.29"/>
    <s v="01"/>
    <s v="Assets"/>
  </r>
  <r>
    <s v="5432"/>
    <x v="417"/>
    <x v="0"/>
    <s v="2024"/>
    <s v="0010"/>
    <x v="0"/>
    <n v="69318.14"/>
    <s v="01"/>
    <s v="Assets"/>
  </r>
  <r>
    <s v="5432"/>
    <x v="417"/>
    <x v="0"/>
    <s v="2024"/>
    <s v="1301"/>
    <x v="143"/>
    <n v="11210.43"/>
    <s v="01"/>
    <s v="Assets"/>
  </r>
  <r>
    <s v="5432"/>
    <x v="417"/>
    <x v="0"/>
    <s v="2024"/>
    <s v="1501"/>
    <x v="17"/>
    <n v="-26260.93"/>
    <s v="01"/>
    <s v="Assets"/>
  </r>
  <r>
    <s v="5432"/>
    <x v="417"/>
    <x v="0"/>
    <s v="2024"/>
    <s v="0010"/>
    <x v="0"/>
    <n v="-138462.06"/>
    <s v="01"/>
    <s v="Assets"/>
  </r>
  <r>
    <s v="5432"/>
    <x v="417"/>
    <x v="0"/>
    <s v="2024"/>
    <s v="1301"/>
    <x v="143"/>
    <n v="10648.59"/>
    <s v="01"/>
    <s v="Assets"/>
  </r>
  <r>
    <s v="5432"/>
    <x v="417"/>
    <x v="0"/>
    <s v="2024"/>
    <s v="1501"/>
    <x v="17"/>
    <n v="-28519.38"/>
    <s v="01"/>
    <s v="Assets"/>
  </r>
  <r>
    <s v="5432"/>
    <x v="417"/>
    <x v="0"/>
    <s v="2024"/>
    <s v="0010"/>
    <x v="0"/>
    <n v="69890.83"/>
    <s v="01"/>
    <s v="Assets"/>
  </r>
  <r>
    <s v="5432"/>
    <x v="417"/>
    <x v="0"/>
    <s v="2024"/>
    <s v="1301"/>
    <x v="143"/>
    <n v="-47913.48"/>
    <s v="01"/>
    <s v="Assets"/>
  </r>
  <r>
    <s v="5432"/>
    <x v="417"/>
    <x v="0"/>
    <s v="2024"/>
    <s v="1501"/>
    <x v="17"/>
    <n v="15451.32"/>
    <s v="01"/>
    <s v="Assets"/>
  </r>
  <r>
    <s v="5432"/>
    <x v="417"/>
    <x v="0"/>
    <s v="2024"/>
    <s v="0010"/>
    <x v="0"/>
    <n v="-370079.15"/>
    <s v="01"/>
    <s v="Assets"/>
  </r>
  <r>
    <s v="5432"/>
    <x v="417"/>
    <x v="0"/>
    <s v="2024"/>
    <s v="1301"/>
    <x v="143"/>
    <n v="3725.9"/>
    <s v="01"/>
    <s v="Assets"/>
  </r>
  <r>
    <s v="5432"/>
    <x v="417"/>
    <x v="0"/>
    <s v="2024"/>
    <s v="1501"/>
    <x v="17"/>
    <n v="753543.43"/>
    <s v="01"/>
    <s v="Assets"/>
  </r>
  <r>
    <s v="5432"/>
    <x v="417"/>
    <x v="0"/>
    <s v="2024"/>
    <s v="0010"/>
    <x v="0"/>
    <n v="-116007.94"/>
    <s v="01"/>
    <s v="Assets"/>
  </r>
  <r>
    <s v="5432"/>
    <x v="417"/>
    <x v="0"/>
    <s v="2024"/>
    <s v="1301"/>
    <x v="143"/>
    <n v="12533.28"/>
    <s v="01"/>
    <s v="Assets"/>
  </r>
  <r>
    <s v="5432"/>
    <x v="417"/>
    <x v="0"/>
    <s v="2024"/>
    <s v="1501"/>
    <x v="17"/>
    <n v="-53915.96"/>
    <s v="01"/>
    <s v="Assets"/>
  </r>
  <r>
    <s v="5432"/>
    <x v="417"/>
    <x v="0"/>
    <s v="2024"/>
    <s v="0010"/>
    <x v="0"/>
    <n v="76216.91"/>
    <s v="01"/>
    <s v="Assets"/>
  </r>
  <r>
    <s v="5432"/>
    <x v="417"/>
    <x v="0"/>
    <s v="2024"/>
    <s v="1301"/>
    <x v="143"/>
    <n v="79885.8"/>
    <s v="01"/>
    <s v="Assets"/>
  </r>
  <r>
    <s v="5432"/>
    <x v="417"/>
    <x v="0"/>
    <s v="2024"/>
    <s v="1501"/>
    <x v="17"/>
    <n v="-33914.300000000003"/>
    <s v="01"/>
    <s v="Assets"/>
  </r>
  <r>
    <s v="5432"/>
    <x v="417"/>
    <x v="0"/>
    <s v="2024"/>
    <s v="0010"/>
    <x v="0"/>
    <n v="76545.95"/>
    <s v="01"/>
    <s v="Assets"/>
  </r>
  <r>
    <s v="5432"/>
    <x v="417"/>
    <x v="0"/>
    <s v="2024"/>
    <s v="1301"/>
    <x v="143"/>
    <n v="-71723.42"/>
    <s v="01"/>
    <s v="Assets"/>
  </r>
  <r>
    <s v="5432"/>
    <x v="417"/>
    <x v="0"/>
    <s v="2024"/>
    <s v="1401"/>
    <x v="218"/>
    <n v="75650.100000000006"/>
    <s v="01"/>
    <s v="Assets"/>
  </r>
  <r>
    <s v="5432"/>
    <x v="417"/>
    <x v="0"/>
    <s v="2024"/>
    <s v="1501"/>
    <x v="17"/>
    <n v="-20418.14"/>
    <s v="01"/>
    <s v="Assets"/>
  </r>
  <r>
    <s v="5432"/>
    <x v="417"/>
    <x v="0"/>
    <s v="2024"/>
    <s v="5100"/>
    <x v="8"/>
    <n v="-8577.7000000000007"/>
    <s v="02"/>
    <s v="Liabilities"/>
  </r>
  <r>
    <s v="5432"/>
    <x v="417"/>
    <x v="0"/>
    <s v="2024"/>
    <s v="0010"/>
    <x v="0"/>
    <n v="465286.91"/>
    <s v="01"/>
    <s v="Assets"/>
  </r>
  <r>
    <s v="5432"/>
    <x v="417"/>
    <x v="0"/>
    <s v="2024"/>
    <s v="1301"/>
    <x v="143"/>
    <n v="10688.2"/>
    <s v="01"/>
    <s v="Assets"/>
  </r>
  <r>
    <s v="5432"/>
    <x v="417"/>
    <x v="0"/>
    <s v="2024"/>
    <s v="1501"/>
    <x v="17"/>
    <n v="-28511.27"/>
    <s v="01"/>
    <s v="Assets"/>
  </r>
  <r>
    <s v="5432"/>
    <x v="417"/>
    <x v="0"/>
    <s v="2024"/>
    <s v="5100"/>
    <x v="8"/>
    <n v="8577.7000000000007"/>
    <s v="02"/>
    <s v="Liabilities"/>
  </r>
  <r>
    <s v="5432"/>
    <x v="417"/>
    <x v="0"/>
    <s v="2024"/>
    <s v="0010"/>
    <x v="0"/>
    <n v="142150.13"/>
    <s v="01"/>
    <s v="Assets"/>
  </r>
  <r>
    <s v="5432"/>
    <x v="417"/>
    <x v="0"/>
    <s v="2024"/>
    <s v="1501"/>
    <x v="17"/>
    <n v="-456690.92"/>
    <s v="01"/>
    <s v="Assets"/>
  </r>
  <r>
    <s v="5432"/>
    <x v="417"/>
    <x v="0"/>
    <s v="2024"/>
    <s v="1507"/>
    <x v="18"/>
    <n v="456690.92"/>
    <s v="01"/>
    <s v="Assets"/>
  </r>
  <r>
    <s v="5432"/>
    <x v="417"/>
    <x v="1"/>
    <s v="2025"/>
    <s v="0010"/>
    <x v="0"/>
    <n v="61706.86"/>
    <s v="01"/>
    <s v="Assets"/>
  </r>
  <r>
    <s v="5432"/>
    <x v="417"/>
    <x v="1"/>
    <s v="2025"/>
    <s v="1301"/>
    <x v="143"/>
    <n v="1193.5"/>
    <s v="01"/>
    <s v="Assets"/>
  </r>
  <r>
    <s v="5432"/>
    <x v="417"/>
    <x v="1"/>
    <s v="2025"/>
    <s v="1501"/>
    <x v="17"/>
    <n v="-43263.42"/>
    <s v="01"/>
    <s v="Assets"/>
  </r>
  <r>
    <s v="5432"/>
    <x v="417"/>
    <x v="2"/>
    <s v="2025"/>
    <s v="0010"/>
    <x v="0"/>
    <n v="49466.98"/>
    <s v="01"/>
    <s v="Assets"/>
  </r>
  <r>
    <s v="5432"/>
    <x v="417"/>
    <x v="2"/>
    <s v="2025"/>
    <s v="1301"/>
    <x v="143"/>
    <n v="10026.61"/>
    <s v="01"/>
    <s v="Assets"/>
  </r>
  <r>
    <s v="5432"/>
    <x v="417"/>
    <x v="2"/>
    <s v="2025"/>
    <s v="1501"/>
    <x v="17"/>
    <n v="-4592.55"/>
    <s v="01"/>
    <s v="Assets"/>
  </r>
  <r>
    <s v="5432"/>
    <x v="417"/>
    <x v="2"/>
    <s v="2025"/>
    <s v="5100"/>
    <x v="8"/>
    <n v="0"/>
    <s v="02"/>
    <s v="Liabilities"/>
  </r>
  <r>
    <s v="5432"/>
    <x v="417"/>
    <x v="3"/>
    <s v="2025"/>
    <s v="0010"/>
    <x v="0"/>
    <n v="8950.36"/>
    <s v="01"/>
    <s v="Assets"/>
  </r>
  <r>
    <s v="5432"/>
    <x v="417"/>
    <x v="3"/>
    <s v="2025"/>
    <s v="1301"/>
    <x v="143"/>
    <n v="11837.21"/>
    <s v="01"/>
    <s v="Assets"/>
  </r>
  <r>
    <s v="5432"/>
    <x v="417"/>
    <x v="3"/>
    <s v="2025"/>
    <s v="1501"/>
    <x v="17"/>
    <n v="-24512.85"/>
    <s v="01"/>
    <s v="Assets"/>
  </r>
  <r>
    <s v="5432"/>
    <x v="417"/>
    <x v="4"/>
    <s v="2025"/>
    <s v="1301"/>
    <x v="143"/>
    <n v="1303.8699999999999"/>
    <s v="01"/>
    <s v="Assets"/>
  </r>
  <r>
    <s v="5435"/>
    <x v="418"/>
    <x v="0"/>
    <s v="2024"/>
    <s v="0602"/>
    <x v="71"/>
    <n v="0"/>
    <s v="01"/>
    <s v="Assets"/>
  </r>
  <r>
    <s v="5435"/>
    <x v="418"/>
    <x v="0"/>
    <s v="2024"/>
    <s v="0669"/>
    <x v="3"/>
    <n v="0"/>
    <s v="01"/>
    <s v="Assets"/>
  </r>
  <r>
    <s v="5435"/>
    <x v="418"/>
    <x v="0"/>
    <s v="2024"/>
    <s v="1301"/>
    <x v="143"/>
    <n v="0"/>
    <s v="01"/>
    <s v="Assets"/>
  </r>
  <r>
    <s v="5435"/>
    <x v="418"/>
    <x v="0"/>
    <s v="2024"/>
    <s v="1351"/>
    <x v="298"/>
    <n v="0"/>
    <s v="01"/>
    <s v="Assets"/>
  </r>
  <r>
    <s v="5435"/>
    <x v="418"/>
    <x v="0"/>
    <s v="2024"/>
    <s v="1401"/>
    <x v="218"/>
    <n v="0"/>
    <s v="01"/>
    <s v="Assets"/>
  </r>
  <r>
    <s v="5435"/>
    <x v="418"/>
    <x v="0"/>
    <s v="2024"/>
    <s v="1501"/>
    <x v="17"/>
    <n v="0"/>
    <s v="01"/>
    <s v="Assets"/>
  </r>
  <r>
    <s v="5435"/>
    <x v="418"/>
    <x v="0"/>
    <s v="2024"/>
    <s v="1507"/>
    <x v="18"/>
    <n v="0"/>
    <s v="01"/>
    <s v="Assets"/>
  </r>
  <r>
    <s v="5438"/>
    <x v="419"/>
    <x v="0"/>
    <s v="2024"/>
    <s v="0010"/>
    <x v="0"/>
    <n v="8477056.7400000002"/>
    <s v="01"/>
    <s v="Assets"/>
  </r>
  <r>
    <s v="5438"/>
    <x v="419"/>
    <x v="0"/>
    <s v="2024"/>
    <s v="0602"/>
    <x v="71"/>
    <n v="2595410.1800000002"/>
    <s v="01"/>
    <s v="Assets"/>
  </r>
  <r>
    <s v="5438"/>
    <x v="419"/>
    <x v="0"/>
    <s v="2024"/>
    <s v="0650"/>
    <x v="300"/>
    <n v="85051.11"/>
    <s v="01"/>
    <s v="Assets"/>
  </r>
  <r>
    <s v="5438"/>
    <x v="419"/>
    <x v="0"/>
    <s v="2024"/>
    <s v="0669"/>
    <x v="3"/>
    <n v="0"/>
    <s v="01"/>
    <s v="Assets"/>
  </r>
  <r>
    <s v="5438"/>
    <x v="419"/>
    <x v="0"/>
    <s v="2024"/>
    <s v="1000"/>
    <x v="4"/>
    <n v="3500"/>
    <s v="01"/>
    <s v="Assets"/>
  </r>
  <r>
    <s v="5438"/>
    <x v="419"/>
    <x v="0"/>
    <s v="2024"/>
    <s v="1106"/>
    <x v="21"/>
    <n v="1975.61"/>
    <s v="01"/>
    <s v="Assets"/>
  </r>
  <r>
    <s v="5438"/>
    <x v="419"/>
    <x v="0"/>
    <s v="2024"/>
    <s v="1301"/>
    <x v="143"/>
    <n v="215095.07"/>
    <s v="01"/>
    <s v="Assets"/>
  </r>
  <r>
    <s v="5438"/>
    <x v="419"/>
    <x v="0"/>
    <s v="2024"/>
    <s v="1351"/>
    <x v="298"/>
    <n v="4863.22"/>
    <s v="01"/>
    <s v="Assets"/>
  </r>
  <r>
    <s v="5438"/>
    <x v="419"/>
    <x v="0"/>
    <s v="2024"/>
    <s v="1401"/>
    <x v="218"/>
    <n v="-65285.32"/>
    <s v="01"/>
    <s v="Assets"/>
  </r>
  <r>
    <s v="5438"/>
    <x v="419"/>
    <x v="0"/>
    <s v="2024"/>
    <s v="1501"/>
    <x v="17"/>
    <n v="1192410.5"/>
    <s v="01"/>
    <s v="Assets"/>
  </r>
  <r>
    <s v="5438"/>
    <x v="419"/>
    <x v="0"/>
    <s v="2024"/>
    <s v="1507"/>
    <x v="18"/>
    <n v="43893883.299999997"/>
    <s v="01"/>
    <s v="Assets"/>
  </r>
  <r>
    <s v="5438"/>
    <x v="419"/>
    <x v="0"/>
    <s v="2024"/>
    <s v="1509"/>
    <x v="183"/>
    <n v="-87666.81"/>
    <s v="01"/>
    <s v="Assets"/>
  </r>
  <r>
    <s v="5438"/>
    <x v="419"/>
    <x v="0"/>
    <s v="2024"/>
    <s v="3340"/>
    <x v="152"/>
    <n v="3127020.24"/>
    <s v="01"/>
    <s v="Assets"/>
  </r>
  <r>
    <s v="5438"/>
    <x v="419"/>
    <x v="0"/>
    <s v="2024"/>
    <s v="5000"/>
    <x v="32"/>
    <n v="-9794.58"/>
    <s v="02"/>
    <s v="Liabilities"/>
  </r>
  <r>
    <s v="5438"/>
    <x v="419"/>
    <x v="0"/>
    <s v="2024"/>
    <s v="5100"/>
    <x v="8"/>
    <n v="-160279.01"/>
    <s v="02"/>
    <s v="Liabilities"/>
  </r>
  <r>
    <s v="5438"/>
    <x v="419"/>
    <x v="0"/>
    <s v="2024"/>
    <s v="5549"/>
    <x v="160"/>
    <n v="-7840.23"/>
    <s v="02"/>
    <s v="Liabilities"/>
  </r>
  <r>
    <s v="5438"/>
    <x v="419"/>
    <x v="0"/>
    <s v="2024"/>
    <s v="5701"/>
    <x v="181"/>
    <n v="-19.36"/>
    <s v="02"/>
    <s v="Liabilities"/>
  </r>
  <r>
    <s v="5438"/>
    <x v="419"/>
    <x v="0"/>
    <s v="2024"/>
    <s v="6000"/>
    <x v="164"/>
    <n v="0"/>
    <s v="02"/>
    <s v="Liabilities"/>
  </r>
  <r>
    <s v="5438"/>
    <x v="419"/>
    <x v="0"/>
    <s v="2024"/>
    <s v="6515"/>
    <x v="172"/>
    <n v="-50"/>
    <s v="02"/>
    <s v="Liabilities"/>
  </r>
  <r>
    <s v="5438"/>
    <x v="419"/>
    <x v="0"/>
    <s v="2024"/>
    <s v="0010"/>
    <x v="0"/>
    <n v="-1821804.87"/>
    <s v="01"/>
    <s v="Assets"/>
  </r>
  <r>
    <s v="5438"/>
    <x v="419"/>
    <x v="0"/>
    <s v="2024"/>
    <s v="1000"/>
    <x v="4"/>
    <n v="-3500"/>
    <s v="01"/>
    <s v="Assets"/>
  </r>
  <r>
    <s v="5438"/>
    <x v="419"/>
    <x v="0"/>
    <s v="2024"/>
    <s v="1301"/>
    <x v="143"/>
    <n v="439.71"/>
    <s v="01"/>
    <s v="Assets"/>
  </r>
  <r>
    <s v="5438"/>
    <x v="419"/>
    <x v="0"/>
    <s v="2024"/>
    <s v="1501"/>
    <x v="17"/>
    <n v="1730637.9"/>
    <s v="01"/>
    <s v="Assets"/>
  </r>
  <r>
    <s v="5438"/>
    <x v="419"/>
    <x v="0"/>
    <s v="2024"/>
    <s v="3340"/>
    <x v="152"/>
    <n v="-3127020.24"/>
    <s v="01"/>
    <s v="Assets"/>
  </r>
  <r>
    <s v="5438"/>
    <x v="419"/>
    <x v="0"/>
    <s v="2024"/>
    <s v="5100"/>
    <x v="8"/>
    <n v="160279.01"/>
    <s v="02"/>
    <s v="Liabilities"/>
  </r>
  <r>
    <s v="5438"/>
    <x v="419"/>
    <x v="0"/>
    <s v="2024"/>
    <s v="0010"/>
    <x v="0"/>
    <n v="-891874.88"/>
    <s v="01"/>
    <s v="Assets"/>
  </r>
  <r>
    <s v="5438"/>
    <x v="419"/>
    <x v="0"/>
    <s v="2024"/>
    <s v="0602"/>
    <x v="71"/>
    <n v="11409.95"/>
    <s v="01"/>
    <s v="Assets"/>
  </r>
  <r>
    <s v="5438"/>
    <x v="419"/>
    <x v="0"/>
    <s v="2024"/>
    <s v="1301"/>
    <x v="143"/>
    <n v="13978.31"/>
    <s v="01"/>
    <s v="Assets"/>
  </r>
  <r>
    <s v="5438"/>
    <x v="419"/>
    <x v="0"/>
    <s v="2024"/>
    <s v="1501"/>
    <x v="17"/>
    <n v="923138.8"/>
    <s v="01"/>
    <s v="Assets"/>
  </r>
  <r>
    <s v="5438"/>
    <x v="419"/>
    <x v="0"/>
    <s v="2024"/>
    <s v="5100"/>
    <x v="8"/>
    <n v="0"/>
    <s v="02"/>
    <s v="Liabilities"/>
  </r>
  <r>
    <s v="5438"/>
    <x v="419"/>
    <x v="0"/>
    <s v="2024"/>
    <s v="5549"/>
    <x v="160"/>
    <n v="7840.23"/>
    <s v="02"/>
    <s v="Liabilities"/>
  </r>
  <r>
    <s v="5438"/>
    <x v="419"/>
    <x v="0"/>
    <s v="2024"/>
    <s v="0010"/>
    <x v="0"/>
    <n v="1365790.56"/>
    <s v="01"/>
    <s v="Assets"/>
  </r>
  <r>
    <s v="5438"/>
    <x v="419"/>
    <x v="0"/>
    <s v="2024"/>
    <s v="0602"/>
    <x v="71"/>
    <n v="11737.42"/>
    <s v="01"/>
    <s v="Assets"/>
  </r>
  <r>
    <s v="5438"/>
    <x v="419"/>
    <x v="0"/>
    <s v="2024"/>
    <s v="1301"/>
    <x v="143"/>
    <n v="10099.89"/>
    <s v="01"/>
    <s v="Assets"/>
  </r>
  <r>
    <s v="5438"/>
    <x v="419"/>
    <x v="0"/>
    <s v="2024"/>
    <s v="1501"/>
    <x v="17"/>
    <n v="-1493671.66"/>
    <s v="01"/>
    <s v="Assets"/>
  </r>
  <r>
    <s v="5438"/>
    <x v="419"/>
    <x v="0"/>
    <s v="2024"/>
    <s v="5000"/>
    <x v="32"/>
    <n v="9794.58"/>
    <s v="02"/>
    <s v="Liabilities"/>
  </r>
  <r>
    <s v="5438"/>
    <x v="419"/>
    <x v="0"/>
    <s v="2024"/>
    <s v="5100"/>
    <x v="8"/>
    <n v="-4699.5"/>
    <s v="02"/>
    <s v="Liabilities"/>
  </r>
  <r>
    <s v="5438"/>
    <x v="419"/>
    <x v="0"/>
    <s v="2024"/>
    <s v="5701"/>
    <x v="181"/>
    <n v="180.42"/>
    <s v="02"/>
    <s v="Liabilities"/>
  </r>
  <r>
    <s v="5438"/>
    <x v="419"/>
    <x v="0"/>
    <s v="2024"/>
    <s v="5904"/>
    <x v="20"/>
    <n v="-12.09"/>
    <s v="02"/>
    <s v="Liabilities"/>
  </r>
  <r>
    <s v="5438"/>
    <x v="419"/>
    <x v="0"/>
    <s v="2024"/>
    <s v="0010"/>
    <x v="0"/>
    <n v="-54062953.969999999"/>
    <s v="01"/>
    <s v="Assets"/>
  </r>
  <r>
    <s v="5438"/>
    <x v="419"/>
    <x v="0"/>
    <s v="2024"/>
    <s v="0602"/>
    <x v="71"/>
    <n v="11688.33"/>
    <s v="01"/>
    <s v="Assets"/>
  </r>
  <r>
    <s v="5438"/>
    <x v="419"/>
    <x v="0"/>
    <s v="2024"/>
    <s v="1301"/>
    <x v="143"/>
    <n v="-10256.02"/>
    <s v="01"/>
    <s v="Assets"/>
  </r>
  <r>
    <s v="5438"/>
    <x v="419"/>
    <x v="0"/>
    <s v="2024"/>
    <s v="1501"/>
    <x v="17"/>
    <n v="861668.85"/>
    <s v="01"/>
    <s v="Assets"/>
  </r>
  <r>
    <s v="5438"/>
    <x v="419"/>
    <x v="0"/>
    <s v="2024"/>
    <s v="5100"/>
    <x v="8"/>
    <n v="3139.19"/>
    <s v="02"/>
    <s v="Liabilities"/>
  </r>
  <r>
    <s v="5438"/>
    <x v="419"/>
    <x v="0"/>
    <s v="2024"/>
    <s v="0010"/>
    <x v="0"/>
    <n v="912450.5"/>
    <s v="01"/>
    <s v="Assets"/>
  </r>
  <r>
    <s v="5438"/>
    <x v="419"/>
    <x v="0"/>
    <s v="2024"/>
    <s v="0602"/>
    <x v="71"/>
    <n v="12137.73"/>
    <s v="01"/>
    <s v="Assets"/>
  </r>
  <r>
    <s v="5438"/>
    <x v="419"/>
    <x v="0"/>
    <s v="2024"/>
    <s v="1301"/>
    <x v="143"/>
    <n v="16526.349999999999"/>
    <s v="01"/>
    <s v="Assets"/>
  </r>
  <r>
    <s v="5438"/>
    <x v="419"/>
    <x v="0"/>
    <s v="2024"/>
    <s v="1501"/>
    <x v="17"/>
    <n v="-79621.06"/>
    <s v="01"/>
    <s v="Assets"/>
  </r>
  <r>
    <s v="5438"/>
    <x v="419"/>
    <x v="0"/>
    <s v="2024"/>
    <s v="5100"/>
    <x v="8"/>
    <n v="1560.31"/>
    <s v="02"/>
    <s v="Liabilities"/>
  </r>
  <r>
    <s v="5438"/>
    <x v="419"/>
    <x v="0"/>
    <s v="2024"/>
    <s v="0010"/>
    <x v="0"/>
    <n v="-5621599.6399999997"/>
    <s v="01"/>
    <s v="Assets"/>
  </r>
  <r>
    <s v="5438"/>
    <x v="419"/>
    <x v="0"/>
    <s v="2024"/>
    <s v="0602"/>
    <x v="71"/>
    <n v="11917.72"/>
    <s v="01"/>
    <s v="Assets"/>
  </r>
  <r>
    <s v="5438"/>
    <x v="419"/>
    <x v="0"/>
    <s v="2024"/>
    <s v="1301"/>
    <x v="143"/>
    <n v="11818.99"/>
    <s v="01"/>
    <s v="Assets"/>
  </r>
  <r>
    <s v="5438"/>
    <x v="419"/>
    <x v="0"/>
    <s v="2024"/>
    <s v="1501"/>
    <x v="17"/>
    <n v="962229.2"/>
    <s v="01"/>
    <s v="Assets"/>
  </r>
  <r>
    <s v="5438"/>
    <x v="419"/>
    <x v="0"/>
    <s v="2024"/>
    <s v="5100"/>
    <x v="8"/>
    <n v="0"/>
    <s v="02"/>
    <s v="Liabilities"/>
  </r>
  <r>
    <s v="5438"/>
    <x v="419"/>
    <x v="0"/>
    <s v="2024"/>
    <s v="5701"/>
    <x v="181"/>
    <n v="-20.79"/>
    <s v="02"/>
    <s v="Liabilities"/>
  </r>
  <r>
    <s v="5438"/>
    <x v="419"/>
    <x v="0"/>
    <s v="2024"/>
    <s v="0010"/>
    <x v="0"/>
    <n v="63651910.659999996"/>
    <s v="01"/>
    <s v="Assets"/>
  </r>
  <r>
    <s v="5438"/>
    <x v="419"/>
    <x v="0"/>
    <s v="2024"/>
    <s v="0602"/>
    <x v="71"/>
    <n v="12344.97"/>
    <s v="01"/>
    <s v="Assets"/>
  </r>
  <r>
    <s v="5438"/>
    <x v="419"/>
    <x v="0"/>
    <s v="2024"/>
    <s v="1301"/>
    <x v="143"/>
    <n v="13447.43"/>
    <s v="01"/>
    <s v="Assets"/>
  </r>
  <r>
    <s v="5438"/>
    <x v="419"/>
    <x v="0"/>
    <s v="2024"/>
    <s v="1501"/>
    <x v="17"/>
    <n v="620542.07999999996"/>
    <s v="01"/>
    <s v="Assets"/>
  </r>
  <r>
    <s v="5438"/>
    <x v="419"/>
    <x v="0"/>
    <s v="2024"/>
    <s v="5100"/>
    <x v="8"/>
    <n v="0"/>
    <s v="02"/>
    <s v="Liabilities"/>
  </r>
  <r>
    <s v="5438"/>
    <x v="419"/>
    <x v="0"/>
    <s v="2024"/>
    <s v="5701"/>
    <x v="181"/>
    <n v="-159.63"/>
    <s v="02"/>
    <s v="Liabilities"/>
  </r>
  <r>
    <s v="5438"/>
    <x v="419"/>
    <x v="0"/>
    <s v="2024"/>
    <s v="0010"/>
    <x v="0"/>
    <n v="-256104.65"/>
    <s v="01"/>
    <s v="Assets"/>
  </r>
  <r>
    <s v="5438"/>
    <x v="419"/>
    <x v="0"/>
    <s v="2024"/>
    <s v="0602"/>
    <x v="71"/>
    <n v="12415.03"/>
    <s v="01"/>
    <s v="Assets"/>
  </r>
  <r>
    <s v="5438"/>
    <x v="419"/>
    <x v="0"/>
    <s v="2024"/>
    <s v="1301"/>
    <x v="143"/>
    <n v="10870.94"/>
    <s v="01"/>
    <s v="Assets"/>
  </r>
  <r>
    <s v="5438"/>
    <x v="419"/>
    <x v="0"/>
    <s v="2024"/>
    <s v="1501"/>
    <x v="17"/>
    <n v="-603085.59"/>
    <s v="01"/>
    <s v="Assets"/>
  </r>
  <r>
    <s v="5438"/>
    <x v="419"/>
    <x v="0"/>
    <s v="2024"/>
    <s v="5100"/>
    <x v="8"/>
    <n v="-12443.13"/>
    <s v="02"/>
    <s v="Liabilities"/>
  </r>
  <r>
    <s v="5438"/>
    <x v="419"/>
    <x v="0"/>
    <s v="2024"/>
    <s v="0010"/>
    <x v="0"/>
    <n v="-1560296.48"/>
    <s v="01"/>
    <s v="Assets"/>
  </r>
  <r>
    <s v="5438"/>
    <x v="419"/>
    <x v="0"/>
    <s v="2024"/>
    <s v="0602"/>
    <x v="71"/>
    <n v="11666.17"/>
    <s v="01"/>
    <s v="Assets"/>
  </r>
  <r>
    <s v="5438"/>
    <x v="419"/>
    <x v="0"/>
    <s v="2024"/>
    <s v="1301"/>
    <x v="143"/>
    <n v="17702.57"/>
    <s v="01"/>
    <s v="Assets"/>
  </r>
  <r>
    <s v="5438"/>
    <x v="419"/>
    <x v="0"/>
    <s v="2024"/>
    <s v="1501"/>
    <x v="17"/>
    <n v="865232.69"/>
    <s v="01"/>
    <s v="Assets"/>
  </r>
  <r>
    <s v="5438"/>
    <x v="419"/>
    <x v="0"/>
    <s v="2024"/>
    <s v="5100"/>
    <x v="8"/>
    <n v="12443.13"/>
    <s v="02"/>
    <s v="Liabilities"/>
  </r>
  <r>
    <s v="5438"/>
    <x v="419"/>
    <x v="0"/>
    <s v="2024"/>
    <s v="0010"/>
    <x v="0"/>
    <n v="-789228.05"/>
    <s v="01"/>
    <s v="Assets"/>
  </r>
  <r>
    <s v="5438"/>
    <x v="419"/>
    <x v="0"/>
    <s v="2024"/>
    <s v="0602"/>
    <x v="71"/>
    <n v="12440.58"/>
    <s v="01"/>
    <s v="Assets"/>
  </r>
  <r>
    <s v="5438"/>
    <x v="419"/>
    <x v="0"/>
    <s v="2024"/>
    <s v="1301"/>
    <x v="143"/>
    <n v="3655.61"/>
    <s v="01"/>
    <s v="Assets"/>
  </r>
  <r>
    <s v="5438"/>
    <x v="419"/>
    <x v="0"/>
    <s v="2024"/>
    <s v="1501"/>
    <x v="17"/>
    <n v="762406.51"/>
    <s v="01"/>
    <s v="Assets"/>
  </r>
  <r>
    <s v="5438"/>
    <x v="419"/>
    <x v="0"/>
    <s v="2024"/>
    <s v="5100"/>
    <x v="8"/>
    <n v="0"/>
    <s v="02"/>
    <s v="Liabilities"/>
  </r>
  <r>
    <s v="5438"/>
    <x v="419"/>
    <x v="0"/>
    <s v="2024"/>
    <s v="5701"/>
    <x v="181"/>
    <n v="0"/>
    <s v="02"/>
    <s v="Liabilities"/>
  </r>
  <r>
    <s v="5438"/>
    <x v="419"/>
    <x v="0"/>
    <s v="2024"/>
    <s v="0010"/>
    <x v="0"/>
    <n v="1407163.7"/>
    <s v="01"/>
    <s v="Assets"/>
  </r>
  <r>
    <s v="5438"/>
    <x v="419"/>
    <x v="0"/>
    <s v="2024"/>
    <s v="0602"/>
    <x v="71"/>
    <n v="12101.72"/>
    <s v="01"/>
    <s v="Assets"/>
  </r>
  <r>
    <s v="5438"/>
    <x v="419"/>
    <x v="0"/>
    <s v="2024"/>
    <s v="1301"/>
    <x v="143"/>
    <n v="3976.28"/>
    <s v="01"/>
    <s v="Assets"/>
  </r>
  <r>
    <s v="5438"/>
    <x v="419"/>
    <x v="0"/>
    <s v="2024"/>
    <s v="1401"/>
    <x v="218"/>
    <n v="16440.27"/>
    <s v="01"/>
    <s v="Assets"/>
  </r>
  <r>
    <s v="5438"/>
    <x v="419"/>
    <x v="0"/>
    <s v="2024"/>
    <s v="1501"/>
    <x v="17"/>
    <n v="608553.78"/>
    <s v="01"/>
    <s v="Assets"/>
  </r>
  <r>
    <s v="5438"/>
    <x v="419"/>
    <x v="0"/>
    <s v="2024"/>
    <s v="5100"/>
    <x v="8"/>
    <n v="-100386.19"/>
    <s v="02"/>
    <s v="Liabilities"/>
  </r>
  <r>
    <s v="5438"/>
    <x v="419"/>
    <x v="0"/>
    <s v="2024"/>
    <s v="0010"/>
    <x v="0"/>
    <n v="-1349147.19"/>
    <s v="01"/>
    <s v="Assets"/>
  </r>
  <r>
    <s v="5438"/>
    <x v="419"/>
    <x v="0"/>
    <s v="2024"/>
    <s v="0602"/>
    <x v="71"/>
    <n v="12525.49"/>
    <s v="01"/>
    <s v="Assets"/>
  </r>
  <r>
    <s v="5438"/>
    <x v="419"/>
    <x v="0"/>
    <s v="2024"/>
    <s v="1301"/>
    <x v="143"/>
    <n v="23114.31"/>
    <s v="01"/>
    <s v="Assets"/>
  </r>
  <r>
    <s v="5438"/>
    <x v="419"/>
    <x v="0"/>
    <s v="2024"/>
    <s v="1401"/>
    <x v="218"/>
    <n v="2375"/>
    <s v="01"/>
    <s v="Assets"/>
  </r>
  <r>
    <s v="5438"/>
    <x v="419"/>
    <x v="0"/>
    <s v="2024"/>
    <s v="1501"/>
    <x v="17"/>
    <n v="717724.82"/>
    <s v="01"/>
    <s v="Assets"/>
  </r>
  <r>
    <s v="5438"/>
    <x v="419"/>
    <x v="0"/>
    <s v="2024"/>
    <s v="5100"/>
    <x v="8"/>
    <n v="100386.19"/>
    <s v="02"/>
    <s v="Liabilities"/>
  </r>
  <r>
    <s v="5438"/>
    <x v="419"/>
    <x v="0"/>
    <s v="2024"/>
    <s v="5904"/>
    <x v="20"/>
    <n v="12.09"/>
    <s v="02"/>
    <s v="Liabilities"/>
  </r>
  <r>
    <s v="5438"/>
    <x v="419"/>
    <x v="0"/>
    <s v="2024"/>
    <s v="0010"/>
    <x v="0"/>
    <n v="1147917.74"/>
    <s v="01"/>
    <s v="Assets"/>
  </r>
  <r>
    <s v="5438"/>
    <x v="419"/>
    <x v="0"/>
    <s v="2024"/>
    <s v="0303"/>
    <x v="207"/>
    <n v="27620701.100000001"/>
    <s v="01"/>
    <s v="Assets"/>
  </r>
  <r>
    <s v="5438"/>
    <x v="419"/>
    <x v="0"/>
    <s v="2024"/>
    <s v="0602"/>
    <x v="71"/>
    <n v="12194.57"/>
    <s v="01"/>
    <s v="Assets"/>
  </r>
  <r>
    <s v="5438"/>
    <x v="419"/>
    <x v="0"/>
    <s v="2024"/>
    <s v="1501"/>
    <x v="17"/>
    <n v="94579.89"/>
    <s v="01"/>
    <s v="Assets"/>
  </r>
  <r>
    <s v="5438"/>
    <x v="419"/>
    <x v="0"/>
    <s v="2024"/>
    <s v="3340"/>
    <x v="152"/>
    <n v="0"/>
    <s v="01"/>
    <s v="Assets"/>
  </r>
  <r>
    <s v="5438"/>
    <x v="419"/>
    <x v="0"/>
    <s v="2024"/>
    <s v="5000"/>
    <x v="32"/>
    <n v="-1083024.1299999999"/>
    <s v="02"/>
    <s v="Liabilities"/>
  </r>
  <r>
    <s v="5438"/>
    <x v="419"/>
    <x v="0"/>
    <s v="2024"/>
    <s v="5100"/>
    <x v="8"/>
    <n v="-458974.99"/>
    <s v="02"/>
    <s v="Liabilities"/>
  </r>
  <r>
    <s v="5438"/>
    <x v="419"/>
    <x v="0"/>
    <s v="2024"/>
    <s v="5549"/>
    <x v="160"/>
    <n v="-7840.23"/>
    <s v="02"/>
    <s v="Liabilities"/>
  </r>
  <r>
    <s v="5438"/>
    <x v="419"/>
    <x v="0"/>
    <s v="2024"/>
    <s v="1501"/>
    <x v="17"/>
    <n v="-5891257.1299999999"/>
    <s v="01"/>
    <s v="Assets"/>
  </r>
  <r>
    <s v="5438"/>
    <x v="419"/>
    <x v="0"/>
    <s v="2024"/>
    <s v="1507"/>
    <x v="18"/>
    <n v="5891257.1299999999"/>
    <s v="01"/>
    <s v="Assets"/>
  </r>
  <r>
    <s v="5438"/>
    <x v="419"/>
    <x v="1"/>
    <s v="2025"/>
    <s v="0010"/>
    <x v="0"/>
    <n v="11582968.689999999"/>
    <s v="01"/>
    <s v="Assets"/>
  </r>
  <r>
    <s v="5438"/>
    <x v="419"/>
    <x v="1"/>
    <s v="2025"/>
    <s v="1301"/>
    <x v="143"/>
    <n v="-9979.94"/>
    <s v="01"/>
    <s v="Assets"/>
  </r>
  <r>
    <s v="5438"/>
    <x v="419"/>
    <x v="1"/>
    <s v="2025"/>
    <s v="1401"/>
    <x v="218"/>
    <n v="2375"/>
    <s v="01"/>
    <s v="Assets"/>
  </r>
  <r>
    <s v="5438"/>
    <x v="419"/>
    <x v="1"/>
    <s v="2025"/>
    <s v="1501"/>
    <x v="17"/>
    <n v="-476460.58"/>
    <s v="01"/>
    <s v="Assets"/>
  </r>
  <r>
    <s v="5438"/>
    <x v="419"/>
    <x v="1"/>
    <s v="2025"/>
    <s v="3340"/>
    <x v="152"/>
    <n v="-27620701.100000001"/>
    <s v="01"/>
    <s v="Assets"/>
  </r>
  <r>
    <s v="5438"/>
    <x v="419"/>
    <x v="1"/>
    <s v="2025"/>
    <s v="5000"/>
    <x v="32"/>
    <n v="1078179.57"/>
    <s v="02"/>
    <s v="Liabilities"/>
  </r>
  <r>
    <s v="5438"/>
    <x v="419"/>
    <x v="1"/>
    <s v="2025"/>
    <s v="5100"/>
    <x v="8"/>
    <n v="458974.99"/>
    <s v="02"/>
    <s v="Liabilities"/>
  </r>
  <r>
    <s v="5438"/>
    <x v="419"/>
    <x v="2"/>
    <s v="2025"/>
    <s v="0010"/>
    <x v="0"/>
    <n v="-587998.23"/>
    <s v="01"/>
    <s v="Assets"/>
  </r>
  <r>
    <s v="5438"/>
    <x v="419"/>
    <x v="2"/>
    <s v="2025"/>
    <s v="0602"/>
    <x v="71"/>
    <n v="12638.52"/>
    <s v="01"/>
    <s v="Assets"/>
  </r>
  <r>
    <s v="5438"/>
    <x v="419"/>
    <x v="2"/>
    <s v="2025"/>
    <s v="1301"/>
    <x v="143"/>
    <n v="-13085.35"/>
    <s v="01"/>
    <s v="Assets"/>
  </r>
  <r>
    <s v="5438"/>
    <x v="419"/>
    <x v="2"/>
    <s v="2025"/>
    <s v="1401"/>
    <x v="218"/>
    <n v="2375"/>
    <s v="01"/>
    <s v="Assets"/>
  </r>
  <r>
    <s v="5438"/>
    <x v="419"/>
    <x v="2"/>
    <s v="2025"/>
    <s v="1501"/>
    <x v="17"/>
    <n v="-187659.55"/>
    <s v="01"/>
    <s v="Assets"/>
  </r>
  <r>
    <s v="5438"/>
    <x v="419"/>
    <x v="2"/>
    <s v="2025"/>
    <s v="5100"/>
    <x v="8"/>
    <n v="0"/>
    <s v="02"/>
    <s v="Liabilities"/>
  </r>
  <r>
    <s v="5438"/>
    <x v="419"/>
    <x v="2"/>
    <s v="2025"/>
    <s v="5549"/>
    <x v="160"/>
    <n v="7840.23"/>
    <s v="02"/>
    <s v="Liabilities"/>
  </r>
  <r>
    <s v="5438"/>
    <x v="419"/>
    <x v="2"/>
    <s v="2025"/>
    <s v="5904"/>
    <x v="20"/>
    <n v="-111"/>
    <s v="02"/>
    <s v="Liabilities"/>
  </r>
  <r>
    <s v="5438"/>
    <x v="419"/>
    <x v="3"/>
    <s v="2025"/>
    <s v="0010"/>
    <x v="0"/>
    <n v="-1362386.54"/>
    <s v="01"/>
    <s v="Assets"/>
  </r>
  <r>
    <s v="5438"/>
    <x v="419"/>
    <x v="3"/>
    <s v="2025"/>
    <s v="0303"/>
    <x v="207"/>
    <n v="-27620701.100000001"/>
    <s v="01"/>
    <s v="Assets"/>
  </r>
  <r>
    <s v="5438"/>
    <x v="419"/>
    <x v="3"/>
    <s v="2025"/>
    <s v="0602"/>
    <x v="71"/>
    <n v="12637.99"/>
    <s v="01"/>
    <s v="Assets"/>
  </r>
  <r>
    <s v="5438"/>
    <x v="419"/>
    <x v="3"/>
    <s v="2025"/>
    <s v="1301"/>
    <x v="143"/>
    <n v="18171.62"/>
    <s v="01"/>
    <s v="Assets"/>
  </r>
  <r>
    <s v="5438"/>
    <x v="419"/>
    <x v="3"/>
    <s v="2025"/>
    <s v="1401"/>
    <x v="218"/>
    <n v="2375"/>
    <s v="01"/>
    <s v="Assets"/>
  </r>
  <r>
    <s v="5438"/>
    <x v="419"/>
    <x v="3"/>
    <s v="2025"/>
    <s v="1501"/>
    <x v="17"/>
    <n v="1048838.69"/>
    <s v="01"/>
    <s v="Assets"/>
  </r>
  <r>
    <s v="5438"/>
    <x v="419"/>
    <x v="3"/>
    <s v="2025"/>
    <s v="3340"/>
    <x v="152"/>
    <n v="27620701.100000001"/>
    <s v="01"/>
    <s v="Assets"/>
  </r>
  <r>
    <s v="5438"/>
    <x v="419"/>
    <x v="3"/>
    <s v="2025"/>
    <s v="5000"/>
    <x v="32"/>
    <n v="4844.5600000000004"/>
    <s v="02"/>
    <s v="Liabilities"/>
  </r>
  <r>
    <s v="5438"/>
    <x v="419"/>
    <x v="3"/>
    <s v="2025"/>
    <s v="5100"/>
    <x v="8"/>
    <n v="0"/>
    <s v="02"/>
    <s v="Liabilities"/>
  </r>
  <r>
    <s v="5438"/>
    <x v="419"/>
    <x v="3"/>
    <s v="2025"/>
    <s v="5701"/>
    <x v="181"/>
    <n v="1000"/>
    <s v="02"/>
    <s v="Liabilities"/>
  </r>
  <r>
    <s v="5438"/>
    <x v="419"/>
    <x v="3"/>
    <s v="2025"/>
    <s v="5904"/>
    <x v="20"/>
    <n v="111"/>
    <s v="02"/>
    <s v="Liabilities"/>
  </r>
  <r>
    <s v="5438"/>
    <x v="419"/>
    <x v="4"/>
    <s v="2025"/>
    <s v="0010"/>
    <x v="0"/>
    <n v="359.35"/>
    <s v="01"/>
    <s v="Assets"/>
  </r>
  <r>
    <s v="5438"/>
    <x v="419"/>
    <x v="4"/>
    <s v="2025"/>
    <s v="1301"/>
    <x v="143"/>
    <n v="3315.86"/>
    <s v="01"/>
    <s v="Assets"/>
  </r>
  <r>
    <s v="5438"/>
    <x v="419"/>
    <x v="4"/>
    <s v="2025"/>
    <s v="1401"/>
    <x v="218"/>
    <n v="158.34"/>
    <s v="01"/>
    <s v="Assets"/>
  </r>
  <r>
    <s v="5438"/>
    <x v="419"/>
    <x v="4"/>
    <s v="2025"/>
    <s v="1501"/>
    <x v="17"/>
    <n v="-290.43"/>
    <s v="01"/>
    <s v="Assets"/>
  </r>
  <r>
    <s v="5441"/>
    <x v="420"/>
    <x v="0"/>
    <s v="2024"/>
    <s v="0602"/>
    <x v="71"/>
    <n v="0"/>
    <s v="01"/>
    <s v="Assets"/>
  </r>
  <r>
    <s v="5441"/>
    <x v="420"/>
    <x v="0"/>
    <s v="2024"/>
    <s v="0650"/>
    <x v="300"/>
    <n v="0"/>
    <s v="01"/>
    <s v="Assets"/>
  </r>
  <r>
    <s v="5441"/>
    <x v="420"/>
    <x v="0"/>
    <s v="2024"/>
    <s v="1301"/>
    <x v="143"/>
    <n v="0"/>
    <s v="01"/>
    <s v="Assets"/>
  </r>
  <r>
    <s v="5441"/>
    <x v="420"/>
    <x v="0"/>
    <s v="2024"/>
    <s v="1351"/>
    <x v="298"/>
    <n v="0"/>
    <s v="01"/>
    <s v="Assets"/>
  </r>
  <r>
    <s v="5441"/>
    <x v="420"/>
    <x v="0"/>
    <s v="2024"/>
    <s v="1501"/>
    <x v="17"/>
    <n v="0"/>
    <s v="01"/>
    <s v="Assets"/>
  </r>
  <r>
    <s v="5441"/>
    <x v="420"/>
    <x v="0"/>
    <s v="2024"/>
    <s v="1507"/>
    <x v="18"/>
    <n v="0"/>
    <s v="01"/>
    <s v="Assets"/>
  </r>
  <r>
    <s v="5441"/>
    <x v="420"/>
    <x v="0"/>
    <s v="2024"/>
    <s v="1509"/>
    <x v="183"/>
    <n v="0"/>
    <s v="01"/>
    <s v="Assets"/>
  </r>
  <r>
    <s v="5441"/>
    <x v="420"/>
    <x v="0"/>
    <s v="2024"/>
    <s v="6000"/>
    <x v="164"/>
    <n v="0"/>
    <s v="02"/>
    <s v="Liabilities"/>
  </r>
  <r>
    <s v="5444"/>
    <x v="421"/>
    <x v="0"/>
    <s v="2024"/>
    <s v="0602"/>
    <x v="71"/>
    <n v="0"/>
    <s v="01"/>
    <s v="Assets"/>
  </r>
  <r>
    <s v="5444"/>
    <x v="421"/>
    <x v="0"/>
    <s v="2024"/>
    <s v="0650"/>
    <x v="300"/>
    <n v="0"/>
    <s v="01"/>
    <s v="Assets"/>
  </r>
  <r>
    <s v="5444"/>
    <x v="421"/>
    <x v="0"/>
    <s v="2024"/>
    <s v="1301"/>
    <x v="143"/>
    <n v="0"/>
    <s v="01"/>
    <s v="Assets"/>
  </r>
  <r>
    <s v="5444"/>
    <x v="421"/>
    <x v="0"/>
    <s v="2024"/>
    <s v="1351"/>
    <x v="298"/>
    <n v="0"/>
    <s v="01"/>
    <s v="Assets"/>
  </r>
  <r>
    <s v="5444"/>
    <x v="421"/>
    <x v="0"/>
    <s v="2024"/>
    <s v="1501"/>
    <x v="17"/>
    <n v="0"/>
    <s v="01"/>
    <s v="Assets"/>
  </r>
  <r>
    <s v="5444"/>
    <x v="421"/>
    <x v="0"/>
    <s v="2024"/>
    <s v="1507"/>
    <x v="18"/>
    <n v="0"/>
    <s v="01"/>
    <s v="Assets"/>
  </r>
  <r>
    <s v="5447"/>
    <x v="422"/>
    <x v="0"/>
    <s v="2024"/>
    <s v="0602"/>
    <x v="71"/>
    <n v="0"/>
    <s v="01"/>
    <s v="Assets"/>
  </r>
  <r>
    <s v="5447"/>
    <x v="422"/>
    <x v="0"/>
    <s v="2024"/>
    <s v="0650"/>
    <x v="300"/>
    <n v="0"/>
    <s v="01"/>
    <s v="Assets"/>
  </r>
  <r>
    <s v="5447"/>
    <x v="422"/>
    <x v="0"/>
    <s v="2024"/>
    <s v="1301"/>
    <x v="143"/>
    <n v="0"/>
    <s v="01"/>
    <s v="Assets"/>
  </r>
  <r>
    <s v="5447"/>
    <x v="422"/>
    <x v="0"/>
    <s v="2024"/>
    <s v="1401"/>
    <x v="218"/>
    <n v="0"/>
    <s v="01"/>
    <s v="Assets"/>
  </r>
  <r>
    <s v="5447"/>
    <x v="422"/>
    <x v="0"/>
    <s v="2024"/>
    <s v="1501"/>
    <x v="17"/>
    <n v="0"/>
    <s v="01"/>
    <s v="Assets"/>
  </r>
  <r>
    <s v="5447"/>
    <x v="422"/>
    <x v="0"/>
    <s v="2024"/>
    <s v="1507"/>
    <x v="18"/>
    <n v="0"/>
    <s v="01"/>
    <s v="Assets"/>
  </r>
  <r>
    <s v="5447"/>
    <x v="422"/>
    <x v="0"/>
    <s v="2024"/>
    <s v="1509"/>
    <x v="183"/>
    <n v="0"/>
    <s v="01"/>
    <s v="Assets"/>
  </r>
  <r>
    <s v="5448"/>
    <x v="423"/>
    <x v="0"/>
    <s v="2024"/>
    <s v="0010"/>
    <x v="0"/>
    <n v="502467.84000000003"/>
    <s v="01"/>
    <s v="Assets"/>
  </r>
  <r>
    <s v="5448"/>
    <x v="423"/>
    <x v="0"/>
    <s v="2024"/>
    <s v="0650"/>
    <x v="300"/>
    <n v="11000"/>
    <s v="01"/>
    <s v="Assets"/>
  </r>
  <r>
    <s v="5448"/>
    <x v="423"/>
    <x v="0"/>
    <s v="2024"/>
    <s v="1301"/>
    <x v="143"/>
    <n v="13137.37"/>
    <s v="01"/>
    <s v="Assets"/>
  </r>
  <r>
    <s v="5448"/>
    <x v="423"/>
    <x v="0"/>
    <s v="2024"/>
    <s v="1351"/>
    <x v="298"/>
    <n v="125.22"/>
    <s v="01"/>
    <s v="Assets"/>
  </r>
  <r>
    <s v="5448"/>
    <x v="423"/>
    <x v="0"/>
    <s v="2024"/>
    <s v="1401"/>
    <x v="218"/>
    <n v="-3.67"/>
    <s v="01"/>
    <s v="Assets"/>
  </r>
  <r>
    <s v="5448"/>
    <x v="423"/>
    <x v="0"/>
    <s v="2024"/>
    <s v="1501"/>
    <x v="17"/>
    <n v="219940.34"/>
    <s v="01"/>
    <s v="Assets"/>
  </r>
  <r>
    <s v="5448"/>
    <x v="423"/>
    <x v="0"/>
    <s v="2024"/>
    <s v="1507"/>
    <x v="18"/>
    <n v="5154349.3"/>
    <s v="01"/>
    <s v="Assets"/>
  </r>
  <r>
    <s v="5448"/>
    <x v="423"/>
    <x v="0"/>
    <s v="2024"/>
    <s v="5901"/>
    <x v="162"/>
    <n v="-209255.88"/>
    <s v="02"/>
    <s v="Liabilities"/>
  </r>
  <r>
    <s v="5448"/>
    <x v="423"/>
    <x v="0"/>
    <s v="2024"/>
    <s v="0010"/>
    <x v="0"/>
    <n v="25435.98"/>
    <s v="01"/>
    <s v="Assets"/>
  </r>
  <r>
    <s v="5448"/>
    <x v="423"/>
    <x v="0"/>
    <s v="2024"/>
    <s v="1301"/>
    <x v="143"/>
    <n v="3.64"/>
    <s v="01"/>
    <s v="Assets"/>
  </r>
  <r>
    <s v="5448"/>
    <x v="423"/>
    <x v="0"/>
    <s v="2024"/>
    <s v="1501"/>
    <x v="17"/>
    <n v="-16948.66"/>
    <s v="01"/>
    <s v="Assets"/>
  </r>
  <r>
    <s v="5448"/>
    <x v="423"/>
    <x v="0"/>
    <s v="2024"/>
    <s v="0010"/>
    <x v="0"/>
    <n v="25351.14"/>
    <s v="01"/>
    <s v="Assets"/>
  </r>
  <r>
    <s v="5448"/>
    <x v="423"/>
    <x v="0"/>
    <s v="2024"/>
    <s v="1301"/>
    <x v="143"/>
    <n v="709.22"/>
    <s v="01"/>
    <s v="Assets"/>
  </r>
  <r>
    <s v="5448"/>
    <x v="423"/>
    <x v="0"/>
    <s v="2024"/>
    <s v="1501"/>
    <x v="17"/>
    <n v="-15358.86"/>
    <s v="01"/>
    <s v="Assets"/>
  </r>
  <r>
    <s v="5448"/>
    <x v="423"/>
    <x v="0"/>
    <s v="2024"/>
    <s v="0010"/>
    <x v="0"/>
    <n v="24963.9"/>
    <s v="01"/>
    <s v="Assets"/>
  </r>
  <r>
    <s v="5448"/>
    <x v="423"/>
    <x v="0"/>
    <s v="2024"/>
    <s v="1301"/>
    <x v="143"/>
    <n v="1090.49"/>
    <s v="01"/>
    <s v="Assets"/>
  </r>
  <r>
    <s v="5448"/>
    <x v="423"/>
    <x v="0"/>
    <s v="2024"/>
    <s v="1501"/>
    <x v="17"/>
    <n v="-15208.91"/>
    <s v="01"/>
    <s v="Assets"/>
  </r>
  <r>
    <s v="5448"/>
    <x v="423"/>
    <x v="0"/>
    <s v="2024"/>
    <s v="0010"/>
    <x v="0"/>
    <n v="37985.85"/>
    <s v="01"/>
    <s v="Assets"/>
  </r>
  <r>
    <s v="5448"/>
    <x v="423"/>
    <x v="0"/>
    <s v="2024"/>
    <s v="1301"/>
    <x v="143"/>
    <n v="214.14"/>
    <s v="01"/>
    <s v="Assets"/>
  </r>
  <r>
    <s v="5448"/>
    <x v="423"/>
    <x v="0"/>
    <s v="2024"/>
    <s v="1501"/>
    <x v="17"/>
    <n v="-27259.24"/>
    <s v="01"/>
    <s v="Assets"/>
  </r>
  <r>
    <s v="5448"/>
    <x v="423"/>
    <x v="0"/>
    <s v="2024"/>
    <s v="0010"/>
    <x v="0"/>
    <n v="25890.53"/>
    <s v="01"/>
    <s v="Assets"/>
  </r>
  <r>
    <s v="5448"/>
    <x v="423"/>
    <x v="0"/>
    <s v="2024"/>
    <s v="1301"/>
    <x v="143"/>
    <n v="962.69"/>
    <s v="01"/>
    <s v="Assets"/>
  </r>
  <r>
    <s v="5448"/>
    <x v="423"/>
    <x v="0"/>
    <s v="2024"/>
    <s v="1501"/>
    <x v="17"/>
    <n v="-15737.6"/>
    <s v="01"/>
    <s v="Assets"/>
  </r>
  <r>
    <s v="5448"/>
    <x v="423"/>
    <x v="0"/>
    <s v="2024"/>
    <s v="0010"/>
    <x v="0"/>
    <n v="26529.9"/>
    <s v="01"/>
    <s v="Assets"/>
  </r>
  <r>
    <s v="5448"/>
    <x v="423"/>
    <x v="0"/>
    <s v="2024"/>
    <s v="1301"/>
    <x v="143"/>
    <n v="756.18"/>
    <s v="01"/>
    <s v="Assets"/>
  </r>
  <r>
    <s v="5448"/>
    <x v="423"/>
    <x v="0"/>
    <s v="2024"/>
    <s v="1501"/>
    <x v="17"/>
    <n v="-15944.1"/>
    <s v="01"/>
    <s v="Assets"/>
  </r>
  <r>
    <s v="5448"/>
    <x v="423"/>
    <x v="0"/>
    <s v="2024"/>
    <s v="0010"/>
    <x v="0"/>
    <n v="27434.240000000002"/>
    <s v="01"/>
    <s v="Assets"/>
  </r>
  <r>
    <s v="5448"/>
    <x v="423"/>
    <x v="0"/>
    <s v="2024"/>
    <s v="1301"/>
    <x v="143"/>
    <n v="456.65"/>
    <s v="01"/>
    <s v="Assets"/>
  </r>
  <r>
    <s v="5448"/>
    <x v="423"/>
    <x v="0"/>
    <s v="2024"/>
    <s v="1501"/>
    <x v="17"/>
    <n v="-16533.55"/>
    <s v="01"/>
    <s v="Assets"/>
  </r>
  <r>
    <s v="5448"/>
    <x v="423"/>
    <x v="0"/>
    <s v="2024"/>
    <s v="0010"/>
    <x v="0"/>
    <n v="26148.32"/>
    <s v="01"/>
    <s v="Assets"/>
  </r>
  <r>
    <s v="5448"/>
    <x v="423"/>
    <x v="0"/>
    <s v="2024"/>
    <s v="1301"/>
    <x v="143"/>
    <n v="711.17"/>
    <s v="01"/>
    <s v="Assets"/>
  </r>
  <r>
    <s v="5448"/>
    <x v="423"/>
    <x v="0"/>
    <s v="2024"/>
    <s v="1501"/>
    <x v="17"/>
    <n v="-15395.74"/>
    <s v="01"/>
    <s v="Assets"/>
  </r>
  <r>
    <s v="5448"/>
    <x v="423"/>
    <x v="0"/>
    <s v="2024"/>
    <s v="0010"/>
    <x v="0"/>
    <n v="-1031342.65"/>
    <s v="01"/>
    <s v="Assets"/>
  </r>
  <r>
    <s v="5448"/>
    <x v="423"/>
    <x v="0"/>
    <s v="2024"/>
    <s v="1301"/>
    <x v="143"/>
    <n v="583.38"/>
    <s v="01"/>
    <s v="Assets"/>
  </r>
  <r>
    <s v="5448"/>
    <x v="423"/>
    <x v="0"/>
    <s v="2024"/>
    <s v="1501"/>
    <x v="17"/>
    <n v="983981.32"/>
    <s v="01"/>
    <s v="Assets"/>
  </r>
  <r>
    <s v="5448"/>
    <x v="423"/>
    <x v="0"/>
    <s v="2024"/>
    <s v="5100"/>
    <x v="8"/>
    <n v="0"/>
    <s v="02"/>
    <s v="Liabilities"/>
  </r>
  <r>
    <s v="5448"/>
    <x v="423"/>
    <x v="0"/>
    <s v="2024"/>
    <s v="0010"/>
    <x v="0"/>
    <n v="1562780.68"/>
    <s v="01"/>
    <s v="Assets"/>
  </r>
  <r>
    <s v="5448"/>
    <x v="423"/>
    <x v="0"/>
    <s v="2024"/>
    <s v="1005"/>
    <x v="70"/>
    <n v="0"/>
    <s v="01"/>
    <s v="Assets"/>
  </r>
  <r>
    <s v="5448"/>
    <x v="423"/>
    <x v="0"/>
    <s v="2024"/>
    <s v="1301"/>
    <x v="143"/>
    <n v="36649.32"/>
    <s v="01"/>
    <s v="Assets"/>
  </r>
  <r>
    <s v="5448"/>
    <x v="423"/>
    <x v="0"/>
    <s v="2024"/>
    <s v="1501"/>
    <x v="17"/>
    <n v="-666698.57999999996"/>
    <s v="01"/>
    <s v="Assets"/>
  </r>
  <r>
    <s v="5448"/>
    <x v="423"/>
    <x v="0"/>
    <s v="2024"/>
    <s v="0010"/>
    <x v="0"/>
    <n v="19639.43"/>
    <s v="01"/>
    <s v="Assets"/>
  </r>
  <r>
    <s v="5448"/>
    <x v="423"/>
    <x v="0"/>
    <s v="2024"/>
    <s v="1301"/>
    <x v="143"/>
    <n v="586.75"/>
    <s v="01"/>
    <s v="Assets"/>
  </r>
  <r>
    <s v="5448"/>
    <x v="423"/>
    <x v="0"/>
    <s v="2024"/>
    <s v="1501"/>
    <x v="17"/>
    <n v="-13785.09"/>
    <s v="01"/>
    <s v="Assets"/>
  </r>
  <r>
    <s v="5448"/>
    <x v="423"/>
    <x v="0"/>
    <s v="2024"/>
    <s v="0010"/>
    <x v="0"/>
    <n v="20992.42"/>
    <s v="01"/>
    <s v="Assets"/>
  </r>
  <r>
    <s v="5448"/>
    <x v="423"/>
    <x v="0"/>
    <s v="2024"/>
    <s v="1301"/>
    <x v="143"/>
    <n v="579.83000000000004"/>
    <s v="01"/>
    <s v="Assets"/>
  </r>
  <r>
    <s v="5448"/>
    <x v="423"/>
    <x v="0"/>
    <s v="2024"/>
    <s v="1501"/>
    <x v="17"/>
    <n v="-13888.44"/>
    <s v="01"/>
    <s v="Assets"/>
  </r>
  <r>
    <s v="5448"/>
    <x v="423"/>
    <x v="0"/>
    <s v="2024"/>
    <s v="0010"/>
    <x v="0"/>
    <n v="7294.28"/>
    <s v="01"/>
    <s v="Assets"/>
  </r>
  <r>
    <s v="5448"/>
    <x v="423"/>
    <x v="0"/>
    <s v="2024"/>
    <s v="1501"/>
    <x v="17"/>
    <n v="-151733.03"/>
    <s v="01"/>
    <s v="Assets"/>
  </r>
  <r>
    <s v="5448"/>
    <x v="423"/>
    <x v="0"/>
    <s v="2024"/>
    <s v="1507"/>
    <x v="18"/>
    <n v="151733.03"/>
    <s v="01"/>
    <s v="Assets"/>
  </r>
  <r>
    <s v="5448"/>
    <x v="423"/>
    <x v="1"/>
    <s v="2025"/>
    <s v="0010"/>
    <x v="0"/>
    <n v="21638.32"/>
    <s v="01"/>
    <s v="Assets"/>
  </r>
  <r>
    <s v="5448"/>
    <x v="423"/>
    <x v="1"/>
    <s v="2025"/>
    <s v="1301"/>
    <x v="143"/>
    <n v="118.1"/>
    <s v="01"/>
    <s v="Assets"/>
  </r>
  <r>
    <s v="5448"/>
    <x v="423"/>
    <x v="1"/>
    <s v="2025"/>
    <s v="1501"/>
    <x v="17"/>
    <n v="-14440.03"/>
    <s v="01"/>
    <s v="Assets"/>
  </r>
  <r>
    <s v="5448"/>
    <x v="423"/>
    <x v="2"/>
    <s v="2025"/>
    <s v="0010"/>
    <x v="0"/>
    <n v="25548.639999999999"/>
    <s v="01"/>
    <s v="Assets"/>
  </r>
  <r>
    <s v="5448"/>
    <x v="423"/>
    <x v="2"/>
    <s v="2025"/>
    <s v="1301"/>
    <x v="143"/>
    <n v="1054.3499999999999"/>
    <s v="01"/>
    <s v="Assets"/>
  </r>
  <r>
    <s v="5448"/>
    <x v="423"/>
    <x v="2"/>
    <s v="2025"/>
    <s v="1501"/>
    <x v="17"/>
    <n v="-13248.17"/>
    <s v="01"/>
    <s v="Assets"/>
  </r>
  <r>
    <s v="5448"/>
    <x v="423"/>
    <x v="3"/>
    <s v="2025"/>
    <s v="0010"/>
    <x v="0"/>
    <n v="25260.53"/>
    <s v="01"/>
    <s v="Assets"/>
  </r>
  <r>
    <s v="5448"/>
    <x v="423"/>
    <x v="3"/>
    <s v="2025"/>
    <s v="1301"/>
    <x v="143"/>
    <n v="593.35"/>
    <s v="01"/>
    <s v="Assets"/>
  </r>
  <r>
    <s v="5448"/>
    <x v="423"/>
    <x v="3"/>
    <s v="2025"/>
    <s v="1501"/>
    <x v="17"/>
    <n v="-13800.19"/>
    <s v="01"/>
    <s v="Assets"/>
  </r>
  <r>
    <s v="5448"/>
    <x v="423"/>
    <x v="4"/>
    <s v="2025"/>
    <s v="1301"/>
    <x v="143"/>
    <n v="483.94"/>
    <s v="01"/>
    <s v="Assets"/>
  </r>
  <r>
    <s v="5450"/>
    <x v="424"/>
    <x v="0"/>
    <s v="2024"/>
    <s v="0602"/>
    <x v="71"/>
    <n v="0"/>
    <s v="01"/>
    <s v="Assets"/>
  </r>
  <r>
    <s v="5451"/>
    <x v="425"/>
    <x v="0"/>
    <s v="2024"/>
    <s v="0010"/>
    <x v="0"/>
    <n v="155454.18"/>
    <s v="01"/>
    <s v="Assets"/>
  </r>
  <r>
    <s v="5451"/>
    <x v="425"/>
    <x v="0"/>
    <s v="2024"/>
    <s v="1301"/>
    <x v="143"/>
    <n v="72.34"/>
    <s v="01"/>
    <s v="Assets"/>
  </r>
  <r>
    <s v="5451"/>
    <x v="425"/>
    <x v="0"/>
    <s v="2024"/>
    <s v="1501"/>
    <x v="17"/>
    <n v="52768.5"/>
    <s v="01"/>
    <s v="Assets"/>
  </r>
  <r>
    <s v="5451"/>
    <x v="425"/>
    <x v="0"/>
    <s v="2024"/>
    <s v="1507"/>
    <x v="18"/>
    <n v="1866378.57"/>
    <s v="01"/>
    <s v="Assets"/>
  </r>
  <r>
    <s v="5451"/>
    <x v="425"/>
    <x v="0"/>
    <s v="2024"/>
    <s v="0010"/>
    <x v="0"/>
    <n v="4675.01"/>
    <s v="01"/>
    <s v="Assets"/>
  </r>
  <r>
    <s v="5451"/>
    <x v="425"/>
    <x v="0"/>
    <s v="2024"/>
    <s v="1301"/>
    <x v="143"/>
    <n v="-1.02"/>
    <s v="01"/>
    <s v="Assets"/>
  </r>
  <r>
    <s v="5451"/>
    <x v="425"/>
    <x v="0"/>
    <s v="2024"/>
    <s v="1501"/>
    <x v="17"/>
    <n v="-4308.72"/>
    <s v="01"/>
    <s v="Assets"/>
  </r>
  <r>
    <s v="5451"/>
    <x v="425"/>
    <x v="0"/>
    <s v="2024"/>
    <s v="0010"/>
    <x v="0"/>
    <n v="4675.01"/>
    <s v="01"/>
    <s v="Assets"/>
  </r>
  <r>
    <s v="5451"/>
    <x v="425"/>
    <x v="0"/>
    <s v="2024"/>
    <s v="1301"/>
    <x v="143"/>
    <n v="-0.91"/>
    <s v="01"/>
    <s v="Assets"/>
  </r>
  <r>
    <s v="5451"/>
    <x v="425"/>
    <x v="0"/>
    <s v="2024"/>
    <s v="1501"/>
    <x v="17"/>
    <n v="-4309.74"/>
    <s v="01"/>
    <s v="Assets"/>
  </r>
  <r>
    <s v="5451"/>
    <x v="425"/>
    <x v="0"/>
    <s v="2024"/>
    <s v="0010"/>
    <x v="0"/>
    <n v="3522.31"/>
    <s v="01"/>
    <s v="Assets"/>
  </r>
  <r>
    <s v="5451"/>
    <x v="425"/>
    <x v="0"/>
    <s v="2024"/>
    <s v="1301"/>
    <x v="143"/>
    <n v="364.15"/>
    <s v="01"/>
    <s v="Assets"/>
  </r>
  <r>
    <s v="5451"/>
    <x v="425"/>
    <x v="0"/>
    <s v="2024"/>
    <s v="1501"/>
    <x v="17"/>
    <n v="-3522.31"/>
    <s v="01"/>
    <s v="Assets"/>
  </r>
  <r>
    <s v="5451"/>
    <x v="425"/>
    <x v="0"/>
    <s v="2024"/>
    <s v="0010"/>
    <x v="0"/>
    <n v="3107.57"/>
    <s v="01"/>
    <s v="Assets"/>
  </r>
  <r>
    <s v="5451"/>
    <x v="425"/>
    <x v="0"/>
    <s v="2024"/>
    <s v="1301"/>
    <x v="143"/>
    <n v="-365.6"/>
    <s v="01"/>
    <s v="Assets"/>
  </r>
  <r>
    <s v="5451"/>
    <x v="425"/>
    <x v="0"/>
    <s v="2024"/>
    <s v="1501"/>
    <x v="17"/>
    <n v="-2321.42"/>
    <s v="01"/>
    <s v="Assets"/>
  </r>
  <r>
    <s v="5451"/>
    <x v="425"/>
    <x v="0"/>
    <s v="2024"/>
    <s v="0010"/>
    <x v="0"/>
    <n v="4675.01"/>
    <s v="01"/>
    <s v="Assets"/>
  </r>
  <r>
    <s v="5451"/>
    <x v="425"/>
    <x v="0"/>
    <s v="2024"/>
    <s v="1301"/>
    <x v="143"/>
    <n v="-1.51"/>
    <s v="01"/>
    <s v="Assets"/>
  </r>
  <r>
    <s v="5451"/>
    <x v="425"/>
    <x v="0"/>
    <s v="2024"/>
    <s v="1501"/>
    <x v="17"/>
    <n v="-4312.1000000000004"/>
    <s v="01"/>
    <s v="Assets"/>
  </r>
  <r>
    <s v="5451"/>
    <x v="425"/>
    <x v="0"/>
    <s v="2024"/>
    <s v="0010"/>
    <x v="0"/>
    <n v="7452.79"/>
    <s v="01"/>
    <s v="Assets"/>
  </r>
  <r>
    <s v="5451"/>
    <x v="425"/>
    <x v="0"/>
    <s v="2024"/>
    <s v="1301"/>
    <x v="143"/>
    <n v="-1.02"/>
    <s v="01"/>
    <s v="Assets"/>
  </r>
  <r>
    <s v="5451"/>
    <x v="425"/>
    <x v="0"/>
    <s v="2024"/>
    <s v="1501"/>
    <x v="17"/>
    <n v="-7091.39"/>
    <s v="01"/>
    <s v="Assets"/>
  </r>
  <r>
    <s v="5451"/>
    <x v="425"/>
    <x v="0"/>
    <s v="2024"/>
    <s v="0010"/>
    <x v="0"/>
    <n v="577452.42000000004"/>
    <s v="01"/>
    <s v="Assets"/>
  </r>
  <r>
    <s v="5451"/>
    <x v="425"/>
    <x v="0"/>
    <s v="2024"/>
    <s v="1301"/>
    <x v="143"/>
    <n v="-1.06"/>
    <s v="01"/>
    <s v="Assets"/>
  </r>
  <r>
    <s v="5451"/>
    <x v="425"/>
    <x v="0"/>
    <s v="2024"/>
    <s v="1501"/>
    <x v="17"/>
    <n v="-577092.04"/>
    <s v="01"/>
    <s v="Assets"/>
  </r>
  <r>
    <s v="5451"/>
    <x v="425"/>
    <x v="0"/>
    <s v="2024"/>
    <s v="0010"/>
    <x v="0"/>
    <n v="4675.01"/>
    <s v="01"/>
    <s v="Assets"/>
  </r>
  <r>
    <s v="5451"/>
    <x v="425"/>
    <x v="0"/>
    <s v="2024"/>
    <s v="1301"/>
    <x v="143"/>
    <n v="-0.96"/>
    <s v="01"/>
    <s v="Assets"/>
  </r>
  <r>
    <s v="5451"/>
    <x v="425"/>
    <x v="0"/>
    <s v="2024"/>
    <s v="1501"/>
    <x v="17"/>
    <n v="-4315.6899999999996"/>
    <s v="01"/>
    <s v="Assets"/>
  </r>
  <r>
    <s v="5451"/>
    <x v="425"/>
    <x v="0"/>
    <s v="2024"/>
    <s v="0010"/>
    <x v="0"/>
    <n v="4674.3100000000004"/>
    <s v="01"/>
    <s v="Assets"/>
  </r>
  <r>
    <s v="5451"/>
    <x v="425"/>
    <x v="0"/>
    <s v="2024"/>
    <s v="1301"/>
    <x v="143"/>
    <n v="-0.96"/>
    <s v="01"/>
    <s v="Assets"/>
  </r>
  <r>
    <s v="5451"/>
    <x v="425"/>
    <x v="0"/>
    <s v="2024"/>
    <s v="1501"/>
    <x v="17"/>
    <n v="-4315.95"/>
    <s v="01"/>
    <s v="Assets"/>
  </r>
  <r>
    <s v="5451"/>
    <x v="425"/>
    <x v="0"/>
    <s v="2024"/>
    <s v="0010"/>
    <x v="0"/>
    <n v="4675.01"/>
    <s v="01"/>
    <s v="Assets"/>
  </r>
  <r>
    <s v="5451"/>
    <x v="425"/>
    <x v="0"/>
    <s v="2024"/>
    <s v="1301"/>
    <x v="143"/>
    <n v="-1.0900000000000001"/>
    <s v="01"/>
    <s v="Assets"/>
  </r>
  <r>
    <s v="5451"/>
    <x v="425"/>
    <x v="0"/>
    <s v="2024"/>
    <s v="1501"/>
    <x v="17"/>
    <n v="-4317.57"/>
    <s v="01"/>
    <s v="Assets"/>
  </r>
  <r>
    <s v="5451"/>
    <x v="425"/>
    <x v="0"/>
    <s v="2024"/>
    <s v="0010"/>
    <x v="0"/>
    <n v="4675.79"/>
    <s v="01"/>
    <s v="Assets"/>
  </r>
  <r>
    <s v="5451"/>
    <x v="425"/>
    <x v="0"/>
    <s v="2024"/>
    <s v="1301"/>
    <x v="143"/>
    <n v="-1"/>
    <s v="01"/>
    <s v="Assets"/>
  </r>
  <r>
    <s v="5451"/>
    <x v="425"/>
    <x v="0"/>
    <s v="2024"/>
    <s v="1501"/>
    <x v="17"/>
    <n v="-4319.4399999999996"/>
    <s v="01"/>
    <s v="Assets"/>
  </r>
  <r>
    <s v="5451"/>
    <x v="425"/>
    <x v="0"/>
    <s v="2024"/>
    <s v="0010"/>
    <x v="0"/>
    <n v="4175.01"/>
    <s v="01"/>
    <s v="Assets"/>
  </r>
  <r>
    <s v="5451"/>
    <x v="425"/>
    <x v="0"/>
    <s v="2024"/>
    <s v="1301"/>
    <x v="143"/>
    <n v="999.04"/>
    <s v="01"/>
    <s v="Assets"/>
  </r>
  <r>
    <s v="5451"/>
    <x v="425"/>
    <x v="0"/>
    <s v="2024"/>
    <s v="1501"/>
    <x v="17"/>
    <n v="-4319.7"/>
    <s v="01"/>
    <s v="Assets"/>
  </r>
  <r>
    <s v="5451"/>
    <x v="425"/>
    <x v="0"/>
    <s v="2024"/>
    <s v="1501"/>
    <x v="17"/>
    <n v="624689.56999999995"/>
    <s v="01"/>
    <s v="Assets"/>
  </r>
  <r>
    <s v="5451"/>
    <x v="425"/>
    <x v="0"/>
    <s v="2024"/>
    <s v="1507"/>
    <x v="18"/>
    <n v="-624689.56999999995"/>
    <s v="01"/>
    <s v="Assets"/>
  </r>
  <r>
    <s v="5451"/>
    <x v="425"/>
    <x v="1"/>
    <s v="2025"/>
    <s v="0010"/>
    <x v="0"/>
    <n v="5675.01"/>
    <s v="01"/>
    <s v="Assets"/>
  </r>
  <r>
    <s v="5451"/>
    <x v="425"/>
    <x v="1"/>
    <s v="2025"/>
    <s v="1301"/>
    <x v="143"/>
    <n v="-1000.97"/>
    <s v="01"/>
    <s v="Assets"/>
  </r>
  <r>
    <s v="5451"/>
    <x v="425"/>
    <x v="1"/>
    <s v="2025"/>
    <s v="1501"/>
    <x v="17"/>
    <n v="-4320.66"/>
    <s v="01"/>
    <s v="Assets"/>
  </r>
  <r>
    <s v="5451"/>
    <x v="425"/>
    <x v="2"/>
    <s v="2025"/>
    <s v="0010"/>
    <x v="0"/>
    <n v="4674.3100000000004"/>
    <s v="01"/>
    <s v="Assets"/>
  </r>
  <r>
    <s v="5451"/>
    <x v="425"/>
    <x v="2"/>
    <s v="2025"/>
    <s v="1301"/>
    <x v="143"/>
    <n v="-0.99"/>
    <s v="01"/>
    <s v="Assets"/>
  </r>
  <r>
    <s v="5451"/>
    <x v="425"/>
    <x v="2"/>
    <s v="2025"/>
    <s v="1501"/>
    <x v="17"/>
    <n v="-4320.93"/>
    <s v="01"/>
    <s v="Assets"/>
  </r>
  <r>
    <s v="5451"/>
    <x v="425"/>
    <x v="3"/>
    <s v="2025"/>
    <s v="0010"/>
    <x v="0"/>
    <n v="4550.75"/>
    <s v="01"/>
    <s v="Assets"/>
  </r>
  <r>
    <s v="5451"/>
    <x v="425"/>
    <x v="3"/>
    <s v="2025"/>
    <s v="1301"/>
    <x v="143"/>
    <n v="-1.07"/>
    <s v="01"/>
    <s v="Assets"/>
  </r>
  <r>
    <s v="5451"/>
    <x v="425"/>
    <x v="3"/>
    <s v="2025"/>
    <s v="1501"/>
    <x v="17"/>
    <n v="-4323.32"/>
    <s v="01"/>
    <s v="Assets"/>
  </r>
  <r>
    <s v="5451"/>
    <x v="425"/>
    <x v="4"/>
    <s v="2025"/>
    <s v="1301"/>
    <x v="143"/>
    <n v="23.42"/>
    <s v="01"/>
    <s v="Assets"/>
  </r>
  <r>
    <s v="5452"/>
    <x v="426"/>
    <x v="0"/>
    <s v="2024"/>
    <s v="0010"/>
    <x v="0"/>
    <n v="399253.12"/>
    <s v="01"/>
    <s v="Assets"/>
  </r>
  <r>
    <s v="5452"/>
    <x v="426"/>
    <x v="0"/>
    <s v="2024"/>
    <s v="1301"/>
    <x v="143"/>
    <n v="2018.04"/>
    <s v="01"/>
    <s v="Assets"/>
  </r>
  <r>
    <s v="5452"/>
    <x v="426"/>
    <x v="0"/>
    <s v="2024"/>
    <s v="1501"/>
    <x v="17"/>
    <n v="199387"/>
    <s v="01"/>
    <s v="Assets"/>
  </r>
  <r>
    <s v="5452"/>
    <x v="426"/>
    <x v="0"/>
    <s v="2024"/>
    <s v="1507"/>
    <x v="18"/>
    <n v="15361785.970000001"/>
    <s v="01"/>
    <s v="Assets"/>
  </r>
  <r>
    <s v="5452"/>
    <x v="426"/>
    <x v="0"/>
    <s v="2024"/>
    <s v="0010"/>
    <x v="0"/>
    <n v="18392.5"/>
    <s v="01"/>
    <s v="Assets"/>
  </r>
  <r>
    <s v="5452"/>
    <x v="426"/>
    <x v="0"/>
    <s v="2024"/>
    <s v="1301"/>
    <x v="143"/>
    <n v="-632.23"/>
    <s v="01"/>
    <s v="Assets"/>
  </r>
  <r>
    <s v="5452"/>
    <x v="426"/>
    <x v="0"/>
    <s v="2024"/>
    <s v="1501"/>
    <x v="17"/>
    <n v="-15746.59"/>
    <s v="01"/>
    <s v="Assets"/>
  </r>
  <r>
    <s v="5452"/>
    <x v="426"/>
    <x v="0"/>
    <s v="2024"/>
    <s v="0010"/>
    <x v="0"/>
    <n v="14560.94"/>
    <s v="01"/>
    <s v="Assets"/>
  </r>
  <r>
    <s v="5452"/>
    <x v="426"/>
    <x v="0"/>
    <s v="2024"/>
    <s v="1301"/>
    <x v="143"/>
    <n v="-2.81"/>
    <s v="01"/>
    <s v="Assets"/>
  </r>
  <r>
    <s v="5452"/>
    <x v="426"/>
    <x v="0"/>
    <s v="2024"/>
    <s v="1501"/>
    <x v="17"/>
    <n v="-13122.8"/>
    <s v="01"/>
    <s v="Assets"/>
  </r>
  <r>
    <s v="5452"/>
    <x v="426"/>
    <x v="0"/>
    <s v="2024"/>
    <s v="0010"/>
    <x v="0"/>
    <n v="-225479.89"/>
    <s v="01"/>
    <s v="Assets"/>
  </r>
  <r>
    <s v="5452"/>
    <x v="426"/>
    <x v="0"/>
    <s v="2024"/>
    <s v="1005"/>
    <x v="70"/>
    <n v="0"/>
    <s v="01"/>
    <s v="Assets"/>
  </r>
  <r>
    <s v="5452"/>
    <x v="426"/>
    <x v="0"/>
    <s v="2024"/>
    <s v="1301"/>
    <x v="143"/>
    <n v="-2.83"/>
    <s v="01"/>
    <s v="Assets"/>
  </r>
  <r>
    <s v="5452"/>
    <x v="426"/>
    <x v="0"/>
    <s v="2024"/>
    <s v="1501"/>
    <x v="17"/>
    <n v="1037883.03"/>
    <s v="01"/>
    <s v="Assets"/>
  </r>
  <r>
    <s v="5452"/>
    <x v="426"/>
    <x v="0"/>
    <s v="2024"/>
    <s v="5100"/>
    <x v="8"/>
    <n v="0"/>
    <s v="02"/>
    <s v="Liabilities"/>
  </r>
  <r>
    <s v="5452"/>
    <x v="426"/>
    <x v="0"/>
    <s v="2024"/>
    <s v="0010"/>
    <x v="0"/>
    <n v="114422.24"/>
    <s v="01"/>
    <s v="Assets"/>
  </r>
  <r>
    <s v="5452"/>
    <x v="426"/>
    <x v="0"/>
    <s v="2024"/>
    <s v="1005"/>
    <x v="70"/>
    <n v="0"/>
    <s v="01"/>
    <s v="Assets"/>
  </r>
  <r>
    <s v="5452"/>
    <x v="426"/>
    <x v="0"/>
    <s v="2024"/>
    <s v="1301"/>
    <x v="143"/>
    <n v="28605.81"/>
    <s v="01"/>
    <s v="Assets"/>
  </r>
  <r>
    <s v="5452"/>
    <x v="426"/>
    <x v="0"/>
    <s v="2024"/>
    <s v="1501"/>
    <x v="17"/>
    <n v="-12009.79"/>
    <s v="01"/>
    <s v="Assets"/>
  </r>
  <r>
    <s v="5452"/>
    <x v="426"/>
    <x v="0"/>
    <s v="2024"/>
    <s v="0010"/>
    <x v="0"/>
    <n v="-12118.36"/>
    <s v="01"/>
    <s v="Assets"/>
  </r>
  <r>
    <s v="5452"/>
    <x v="426"/>
    <x v="0"/>
    <s v="2024"/>
    <s v="1301"/>
    <x v="143"/>
    <n v="-27989.81"/>
    <s v="01"/>
    <s v="Assets"/>
  </r>
  <r>
    <s v="5452"/>
    <x v="426"/>
    <x v="0"/>
    <s v="2024"/>
    <s v="1501"/>
    <x v="17"/>
    <n v="15365.82"/>
    <s v="01"/>
    <s v="Assets"/>
  </r>
  <r>
    <s v="5452"/>
    <x v="426"/>
    <x v="0"/>
    <s v="2024"/>
    <s v="5100"/>
    <x v="8"/>
    <n v="0"/>
    <s v="02"/>
    <s v="Liabilities"/>
  </r>
  <r>
    <s v="5452"/>
    <x v="426"/>
    <x v="0"/>
    <s v="2024"/>
    <s v="0010"/>
    <x v="0"/>
    <n v="-122042.05"/>
    <s v="01"/>
    <s v="Assets"/>
  </r>
  <r>
    <s v="5452"/>
    <x v="426"/>
    <x v="0"/>
    <s v="2024"/>
    <s v="1301"/>
    <x v="143"/>
    <n v="-4.3899999999999997"/>
    <s v="01"/>
    <s v="Assets"/>
  </r>
  <r>
    <s v="5452"/>
    <x v="426"/>
    <x v="0"/>
    <s v="2024"/>
    <s v="1501"/>
    <x v="17"/>
    <n v="-16072.55"/>
    <s v="01"/>
    <s v="Assets"/>
  </r>
  <r>
    <s v="5452"/>
    <x v="426"/>
    <x v="0"/>
    <s v="2024"/>
    <s v="0010"/>
    <x v="0"/>
    <n v="20638.55"/>
    <s v="01"/>
    <s v="Assets"/>
  </r>
  <r>
    <s v="5452"/>
    <x v="426"/>
    <x v="0"/>
    <s v="2024"/>
    <s v="1301"/>
    <x v="143"/>
    <n v="-4.3899999999999997"/>
    <s v="01"/>
    <s v="Assets"/>
  </r>
  <r>
    <s v="5452"/>
    <x v="426"/>
    <x v="0"/>
    <s v="2024"/>
    <s v="1501"/>
    <x v="17"/>
    <n v="-17632.5"/>
    <s v="01"/>
    <s v="Assets"/>
  </r>
  <r>
    <s v="5452"/>
    <x v="426"/>
    <x v="0"/>
    <s v="2024"/>
    <s v="0010"/>
    <x v="0"/>
    <n v="-741453.44"/>
    <s v="01"/>
    <s v="Assets"/>
  </r>
  <r>
    <s v="5452"/>
    <x v="426"/>
    <x v="0"/>
    <s v="2024"/>
    <s v="1005"/>
    <x v="70"/>
    <n v="0"/>
    <s v="01"/>
    <s v="Assets"/>
  </r>
  <r>
    <s v="5452"/>
    <x v="426"/>
    <x v="0"/>
    <s v="2024"/>
    <s v="1301"/>
    <x v="143"/>
    <n v="-621.37"/>
    <s v="01"/>
    <s v="Assets"/>
  </r>
  <r>
    <s v="5452"/>
    <x v="426"/>
    <x v="0"/>
    <s v="2024"/>
    <s v="1501"/>
    <x v="17"/>
    <n v="774162.07"/>
    <s v="01"/>
    <s v="Assets"/>
  </r>
  <r>
    <s v="5452"/>
    <x v="426"/>
    <x v="0"/>
    <s v="2024"/>
    <s v="5100"/>
    <x v="8"/>
    <n v="0"/>
    <s v="02"/>
    <s v="Liabilities"/>
  </r>
  <r>
    <s v="5452"/>
    <x v="426"/>
    <x v="0"/>
    <s v="2024"/>
    <s v="0010"/>
    <x v="0"/>
    <n v="667010.77"/>
    <s v="01"/>
    <s v="Assets"/>
  </r>
  <r>
    <s v="5452"/>
    <x v="426"/>
    <x v="0"/>
    <s v="2024"/>
    <s v="1005"/>
    <x v="70"/>
    <n v="0"/>
    <s v="01"/>
    <s v="Assets"/>
  </r>
  <r>
    <s v="5452"/>
    <x v="426"/>
    <x v="0"/>
    <s v="2024"/>
    <s v="1301"/>
    <x v="143"/>
    <n v="612.55999999999995"/>
    <s v="01"/>
    <s v="Assets"/>
  </r>
  <r>
    <s v="5452"/>
    <x v="426"/>
    <x v="0"/>
    <s v="2024"/>
    <s v="1501"/>
    <x v="17"/>
    <n v="-338435.14"/>
    <s v="01"/>
    <s v="Assets"/>
  </r>
  <r>
    <s v="5452"/>
    <x v="426"/>
    <x v="0"/>
    <s v="2024"/>
    <s v="0010"/>
    <x v="0"/>
    <n v="-932927.49"/>
    <s v="01"/>
    <s v="Assets"/>
  </r>
  <r>
    <s v="5452"/>
    <x v="426"/>
    <x v="0"/>
    <s v="2024"/>
    <s v="1301"/>
    <x v="143"/>
    <n v="-4.42"/>
    <s v="01"/>
    <s v="Assets"/>
  </r>
  <r>
    <s v="5452"/>
    <x v="426"/>
    <x v="0"/>
    <s v="2024"/>
    <s v="1501"/>
    <x v="17"/>
    <n v="932506.86"/>
    <s v="01"/>
    <s v="Assets"/>
  </r>
  <r>
    <s v="5452"/>
    <x v="426"/>
    <x v="0"/>
    <s v="2024"/>
    <s v="0010"/>
    <x v="0"/>
    <n v="19898.91"/>
    <s v="01"/>
    <s v="Assets"/>
  </r>
  <r>
    <s v="5452"/>
    <x v="426"/>
    <x v="0"/>
    <s v="2024"/>
    <s v="1301"/>
    <x v="143"/>
    <n v="1974.75"/>
    <s v="01"/>
    <s v="Assets"/>
  </r>
  <r>
    <s v="5452"/>
    <x v="426"/>
    <x v="0"/>
    <s v="2024"/>
    <s v="1501"/>
    <x v="17"/>
    <n v="26125.64"/>
    <s v="01"/>
    <s v="Assets"/>
  </r>
  <r>
    <s v="5452"/>
    <x v="426"/>
    <x v="0"/>
    <s v="2024"/>
    <s v="5100"/>
    <x v="8"/>
    <n v="-43098.2"/>
    <s v="02"/>
    <s v="Liabilities"/>
  </r>
  <r>
    <s v="5452"/>
    <x v="426"/>
    <x v="0"/>
    <s v="2024"/>
    <s v="0010"/>
    <x v="0"/>
    <n v="1347802.48"/>
    <s v="01"/>
    <s v="Assets"/>
  </r>
  <r>
    <s v="5452"/>
    <x v="426"/>
    <x v="0"/>
    <s v="2024"/>
    <s v="1005"/>
    <x v="70"/>
    <n v="43098.2"/>
    <s v="01"/>
    <s v="Assets"/>
  </r>
  <r>
    <s v="5452"/>
    <x v="426"/>
    <x v="0"/>
    <s v="2024"/>
    <s v="1301"/>
    <x v="143"/>
    <n v="1975.25"/>
    <s v="01"/>
    <s v="Assets"/>
  </r>
  <r>
    <s v="5452"/>
    <x v="426"/>
    <x v="0"/>
    <s v="2024"/>
    <s v="1501"/>
    <x v="17"/>
    <n v="-16976.98"/>
    <s v="01"/>
    <s v="Assets"/>
  </r>
  <r>
    <s v="5452"/>
    <x v="426"/>
    <x v="0"/>
    <s v="2024"/>
    <s v="5100"/>
    <x v="8"/>
    <n v="43098.2"/>
    <s v="02"/>
    <s v="Liabilities"/>
  </r>
  <r>
    <s v="5452"/>
    <x v="426"/>
    <x v="0"/>
    <s v="2024"/>
    <s v="0010"/>
    <x v="0"/>
    <n v="310.63"/>
    <s v="01"/>
    <s v="Assets"/>
  </r>
  <r>
    <s v="5452"/>
    <x v="426"/>
    <x v="0"/>
    <s v="2024"/>
    <s v="1501"/>
    <x v="17"/>
    <n v="-2293879.7599999998"/>
    <s v="01"/>
    <s v="Assets"/>
  </r>
  <r>
    <s v="5452"/>
    <x v="426"/>
    <x v="0"/>
    <s v="2024"/>
    <s v="1507"/>
    <x v="18"/>
    <n v="2293879.7599999998"/>
    <s v="01"/>
    <s v="Assets"/>
  </r>
  <r>
    <s v="5452"/>
    <x v="426"/>
    <x v="1"/>
    <s v="2025"/>
    <s v="0010"/>
    <x v="0"/>
    <n v="64770.07"/>
    <s v="01"/>
    <s v="Assets"/>
  </r>
  <r>
    <s v="5452"/>
    <x v="426"/>
    <x v="1"/>
    <s v="2025"/>
    <s v="1005"/>
    <x v="70"/>
    <n v="-43098.2"/>
    <s v="01"/>
    <s v="Assets"/>
  </r>
  <r>
    <s v="5452"/>
    <x v="426"/>
    <x v="1"/>
    <s v="2025"/>
    <s v="1301"/>
    <x v="143"/>
    <n v="1974.6"/>
    <s v="01"/>
    <s v="Assets"/>
  </r>
  <r>
    <s v="5452"/>
    <x v="426"/>
    <x v="1"/>
    <s v="2025"/>
    <s v="1501"/>
    <x v="17"/>
    <n v="30293.96"/>
    <s v="01"/>
    <s v="Assets"/>
  </r>
  <r>
    <s v="5452"/>
    <x v="426"/>
    <x v="1"/>
    <s v="2025"/>
    <s v="5100"/>
    <x v="8"/>
    <n v="-50000"/>
    <s v="02"/>
    <s v="Liabilities"/>
  </r>
  <r>
    <s v="5452"/>
    <x v="426"/>
    <x v="2"/>
    <s v="2025"/>
    <s v="0010"/>
    <x v="0"/>
    <n v="-134447.67000000001"/>
    <s v="01"/>
    <s v="Assets"/>
  </r>
  <r>
    <s v="5452"/>
    <x v="426"/>
    <x v="2"/>
    <s v="2025"/>
    <s v="1301"/>
    <x v="143"/>
    <n v="1367.44"/>
    <s v="01"/>
    <s v="Assets"/>
  </r>
  <r>
    <s v="5452"/>
    <x v="426"/>
    <x v="2"/>
    <s v="2025"/>
    <s v="1501"/>
    <x v="17"/>
    <n v="89910.25"/>
    <s v="01"/>
    <s v="Assets"/>
  </r>
  <r>
    <s v="5452"/>
    <x v="426"/>
    <x v="2"/>
    <s v="2025"/>
    <s v="5100"/>
    <x v="8"/>
    <n v="50000"/>
    <s v="02"/>
    <s v="Liabilities"/>
  </r>
  <r>
    <s v="5452"/>
    <x v="426"/>
    <x v="3"/>
    <s v="2025"/>
    <s v="0010"/>
    <x v="0"/>
    <n v="173246.66"/>
    <s v="01"/>
    <s v="Assets"/>
  </r>
  <r>
    <s v="5452"/>
    <x v="426"/>
    <x v="3"/>
    <s v="2025"/>
    <s v="1005"/>
    <x v="70"/>
    <n v="0"/>
    <s v="01"/>
    <s v="Assets"/>
  </r>
  <r>
    <s v="5452"/>
    <x v="426"/>
    <x v="3"/>
    <s v="2025"/>
    <s v="1301"/>
    <x v="143"/>
    <n v="2582.62"/>
    <s v="01"/>
    <s v="Assets"/>
  </r>
  <r>
    <s v="5452"/>
    <x v="426"/>
    <x v="3"/>
    <s v="2025"/>
    <s v="1501"/>
    <x v="17"/>
    <n v="-15351.67"/>
    <s v="01"/>
    <s v="Assets"/>
  </r>
  <r>
    <s v="5452"/>
    <x v="426"/>
    <x v="4"/>
    <s v="2025"/>
    <s v="1301"/>
    <x v="143"/>
    <n v="261.95999999999998"/>
    <s v="01"/>
    <s v="Assets"/>
  </r>
  <r>
    <s v="5460"/>
    <x v="427"/>
    <x v="0"/>
    <s v="2024"/>
    <s v="0010"/>
    <x v="0"/>
    <n v="12772485.67"/>
    <s v="01"/>
    <s v="Assets"/>
  </r>
  <r>
    <s v="5460"/>
    <x v="427"/>
    <x v="0"/>
    <s v="2024"/>
    <s v="0602"/>
    <x v="71"/>
    <n v="0"/>
    <s v="01"/>
    <s v="Assets"/>
  </r>
  <r>
    <s v="5460"/>
    <x v="427"/>
    <x v="0"/>
    <s v="2024"/>
    <s v="0669"/>
    <x v="3"/>
    <n v="0"/>
    <s v="01"/>
    <s v="Assets"/>
  </r>
  <r>
    <s v="5460"/>
    <x v="427"/>
    <x v="0"/>
    <s v="2024"/>
    <s v="1030"/>
    <x v="121"/>
    <n v="13.05"/>
    <s v="01"/>
    <s v="Assets"/>
  </r>
  <r>
    <s v="5460"/>
    <x v="427"/>
    <x v="0"/>
    <s v="2024"/>
    <s v="1301"/>
    <x v="143"/>
    <n v="215799.3"/>
    <s v="01"/>
    <s v="Assets"/>
  </r>
  <r>
    <s v="5460"/>
    <x v="427"/>
    <x v="0"/>
    <s v="2024"/>
    <s v="1501"/>
    <x v="17"/>
    <n v="2848581.28"/>
    <s v="01"/>
    <s v="Assets"/>
  </r>
  <r>
    <s v="5460"/>
    <x v="427"/>
    <x v="0"/>
    <s v="2024"/>
    <s v="1507"/>
    <x v="18"/>
    <n v="16769708.529999999"/>
    <s v="01"/>
    <s v="Assets"/>
  </r>
  <r>
    <s v="5460"/>
    <x v="427"/>
    <x v="0"/>
    <s v="2024"/>
    <s v="1601"/>
    <x v="182"/>
    <n v="0"/>
    <s v="01"/>
    <s v="Assets"/>
  </r>
  <r>
    <s v="5460"/>
    <x v="427"/>
    <x v="0"/>
    <s v="2024"/>
    <s v="2000"/>
    <x v="36"/>
    <n v="0"/>
    <s v="01"/>
    <s v="Assets"/>
  </r>
  <r>
    <s v="5460"/>
    <x v="427"/>
    <x v="0"/>
    <s v="2024"/>
    <s v="4101"/>
    <x v="48"/>
    <n v="20130"/>
    <s v="01"/>
    <s v="Assets"/>
  </r>
  <r>
    <s v="5460"/>
    <x v="427"/>
    <x v="0"/>
    <s v="2024"/>
    <s v="4201"/>
    <x v="50"/>
    <n v="-20130"/>
    <s v="01"/>
    <s v="Assets"/>
  </r>
  <r>
    <s v="5460"/>
    <x v="427"/>
    <x v="0"/>
    <s v="2024"/>
    <s v="5100"/>
    <x v="8"/>
    <n v="-60172.97"/>
    <s v="02"/>
    <s v="Liabilities"/>
  </r>
  <r>
    <s v="5460"/>
    <x v="427"/>
    <x v="0"/>
    <s v="2024"/>
    <s v="5106"/>
    <x v="155"/>
    <n v="-1579.01"/>
    <s v="02"/>
    <s v="Liabilities"/>
  </r>
  <r>
    <s v="5460"/>
    <x v="427"/>
    <x v="0"/>
    <s v="2024"/>
    <s v="5201"/>
    <x v="6"/>
    <n v="41.01"/>
    <s v="02"/>
    <s v="Liabilities"/>
  </r>
  <r>
    <s v="5460"/>
    <x v="427"/>
    <x v="0"/>
    <s v="2024"/>
    <s v="5400"/>
    <x v="158"/>
    <n v="-8818.11"/>
    <s v="02"/>
    <s v="Liabilities"/>
  </r>
  <r>
    <s v="5460"/>
    <x v="427"/>
    <x v="0"/>
    <s v="2024"/>
    <s v="5549"/>
    <x v="160"/>
    <n v="-4194.1499999999996"/>
    <s v="02"/>
    <s v="Liabilities"/>
  </r>
  <r>
    <s v="5460"/>
    <x v="427"/>
    <x v="0"/>
    <s v="2024"/>
    <s v="5701"/>
    <x v="181"/>
    <n v="-1617.66"/>
    <s v="02"/>
    <s v="Liabilities"/>
  </r>
  <r>
    <s v="5460"/>
    <x v="427"/>
    <x v="0"/>
    <s v="2024"/>
    <s v="5901"/>
    <x v="162"/>
    <n v="-41.01"/>
    <s v="02"/>
    <s v="Liabilities"/>
  </r>
  <r>
    <s v="5460"/>
    <x v="427"/>
    <x v="0"/>
    <s v="2024"/>
    <s v="6000"/>
    <x v="164"/>
    <n v="-1087.51"/>
    <s v="02"/>
    <s v="Liabilities"/>
  </r>
  <r>
    <s v="5460"/>
    <x v="427"/>
    <x v="0"/>
    <s v="2024"/>
    <s v="0010"/>
    <x v="0"/>
    <n v="-251863.8"/>
    <s v="01"/>
    <s v="Assets"/>
  </r>
  <r>
    <s v="5460"/>
    <x v="427"/>
    <x v="0"/>
    <s v="2024"/>
    <s v="1301"/>
    <x v="143"/>
    <n v="10705.41"/>
    <s v="01"/>
    <s v="Assets"/>
  </r>
  <r>
    <s v="5460"/>
    <x v="427"/>
    <x v="0"/>
    <s v="2024"/>
    <s v="1501"/>
    <x v="17"/>
    <n v="351232.54"/>
    <s v="01"/>
    <s v="Assets"/>
  </r>
  <r>
    <s v="5460"/>
    <x v="427"/>
    <x v="0"/>
    <s v="2024"/>
    <s v="5100"/>
    <x v="8"/>
    <n v="53285.07"/>
    <s v="02"/>
    <s v="Liabilities"/>
  </r>
  <r>
    <s v="5460"/>
    <x v="427"/>
    <x v="0"/>
    <s v="2024"/>
    <s v="5106"/>
    <x v="155"/>
    <n v="1579.01"/>
    <s v="02"/>
    <s v="Liabilities"/>
  </r>
  <r>
    <s v="5460"/>
    <x v="427"/>
    <x v="0"/>
    <s v="2024"/>
    <s v="0010"/>
    <x v="0"/>
    <n v="-599344.25"/>
    <s v="01"/>
    <s v="Assets"/>
  </r>
  <r>
    <s v="5460"/>
    <x v="427"/>
    <x v="0"/>
    <s v="2024"/>
    <s v="1301"/>
    <x v="143"/>
    <n v="24811.66"/>
    <s v="01"/>
    <s v="Assets"/>
  </r>
  <r>
    <s v="5460"/>
    <x v="427"/>
    <x v="0"/>
    <s v="2024"/>
    <s v="1501"/>
    <x v="17"/>
    <n v="807590.23"/>
    <s v="01"/>
    <s v="Assets"/>
  </r>
  <r>
    <s v="5460"/>
    <x v="427"/>
    <x v="0"/>
    <s v="2024"/>
    <s v="5100"/>
    <x v="8"/>
    <n v="6887.9"/>
    <s v="02"/>
    <s v="Liabilities"/>
  </r>
  <r>
    <s v="5460"/>
    <x v="427"/>
    <x v="0"/>
    <s v="2024"/>
    <s v="5106"/>
    <x v="155"/>
    <n v="4539.6000000000004"/>
    <s v="02"/>
    <s v="Liabilities"/>
  </r>
  <r>
    <s v="5460"/>
    <x v="427"/>
    <x v="0"/>
    <s v="2024"/>
    <s v="5400"/>
    <x v="158"/>
    <n v="8818.11"/>
    <s v="02"/>
    <s v="Liabilities"/>
  </r>
  <r>
    <s v="5460"/>
    <x v="427"/>
    <x v="0"/>
    <s v="2024"/>
    <s v="5549"/>
    <x v="160"/>
    <n v="4194.1499999999996"/>
    <s v="02"/>
    <s v="Liabilities"/>
  </r>
  <r>
    <s v="5460"/>
    <x v="427"/>
    <x v="0"/>
    <s v="2024"/>
    <s v="6000"/>
    <x v="164"/>
    <n v="1087.51"/>
    <s v="02"/>
    <s v="Liabilities"/>
  </r>
  <r>
    <s v="5460"/>
    <x v="427"/>
    <x v="0"/>
    <s v="2024"/>
    <s v="0010"/>
    <x v="0"/>
    <n v="6024901.5499999998"/>
    <s v="01"/>
    <s v="Assets"/>
  </r>
  <r>
    <s v="5460"/>
    <x v="427"/>
    <x v="0"/>
    <s v="2024"/>
    <s v="1301"/>
    <x v="143"/>
    <n v="31283.360000000001"/>
    <s v="01"/>
    <s v="Assets"/>
  </r>
  <r>
    <s v="5460"/>
    <x v="427"/>
    <x v="0"/>
    <s v="2024"/>
    <s v="1501"/>
    <x v="17"/>
    <n v="394982.25"/>
    <s v="01"/>
    <s v="Assets"/>
  </r>
  <r>
    <s v="5460"/>
    <x v="427"/>
    <x v="0"/>
    <s v="2024"/>
    <s v="5100"/>
    <x v="8"/>
    <n v="0"/>
    <s v="02"/>
    <s v="Liabilities"/>
  </r>
  <r>
    <s v="5460"/>
    <x v="427"/>
    <x v="0"/>
    <s v="2024"/>
    <s v="5106"/>
    <x v="155"/>
    <n v="-4539.6000000000004"/>
    <s v="02"/>
    <s v="Liabilities"/>
  </r>
  <r>
    <s v="5460"/>
    <x v="427"/>
    <x v="0"/>
    <s v="2024"/>
    <s v="5201"/>
    <x v="6"/>
    <n v="-41.01"/>
    <s v="02"/>
    <s v="Liabilities"/>
  </r>
  <r>
    <s v="5460"/>
    <x v="427"/>
    <x v="0"/>
    <s v="2024"/>
    <s v="5901"/>
    <x v="162"/>
    <n v="41.01"/>
    <s v="02"/>
    <s v="Liabilities"/>
  </r>
  <r>
    <s v="5460"/>
    <x v="427"/>
    <x v="0"/>
    <s v="2024"/>
    <s v="0010"/>
    <x v="0"/>
    <n v="-373459.37"/>
    <s v="01"/>
    <s v="Assets"/>
  </r>
  <r>
    <s v="5460"/>
    <x v="427"/>
    <x v="0"/>
    <s v="2024"/>
    <s v="1301"/>
    <x v="143"/>
    <n v="20309.75"/>
    <s v="01"/>
    <s v="Assets"/>
  </r>
  <r>
    <s v="5460"/>
    <x v="427"/>
    <x v="0"/>
    <s v="2024"/>
    <s v="1501"/>
    <x v="17"/>
    <n v="728553.81"/>
    <s v="01"/>
    <s v="Assets"/>
  </r>
  <r>
    <s v="5460"/>
    <x v="427"/>
    <x v="0"/>
    <s v="2024"/>
    <s v="5100"/>
    <x v="8"/>
    <n v="-232007.26"/>
    <s v="02"/>
    <s v="Liabilities"/>
  </r>
  <r>
    <s v="5460"/>
    <x v="427"/>
    <x v="0"/>
    <s v="2024"/>
    <s v="5106"/>
    <x v="155"/>
    <n v="0"/>
    <s v="02"/>
    <s v="Liabilities"/>
  </r>
  <r>
    <s v="5460"/>
    <x v="427"/>
    <x v="0"/>
    <s v="2024"/>
    <s v="0010"/>
    <x v="0"/>
    <n v="413225.44"/>
    <s v="01"/>
    <s v="Assets"/>
  </r>
  <r>
    <s v="5460"/>
    <x v="427"/>
    <x v="0"/>
    <s v="2024"/>
    <s v="1301"/>
    <x v="143"/>
    <n v="-76257.429999999993"/>
    <s v="01"/>
    <s v="Assets"/>
  </r>
  <r>
    <s v="5460"/>
    <x v="427"/>
    <x v="0"/>
    <s v="2024"/>
    <s v="1501"/>
    <x v="17"/>
    <n v="-331415.55"/>
    <s v="01"/>
    <s v="Assets"/>
  </r>
  <r>
    <s v="5460"/>
    <x v="427"/>
    <x v="0"/>
    <s v="2024"/>
    <s v="5100"/>
    <x v="8"/>
    <n v="94202.43"/>
    <s v="02"/>
    <s v="Liabilities"/>
  </r>
  <r>
    <s v="5460"/>
    <x v="427"/>
    <x v="0"/>
    <s v="2024"/>
    <s v="5106"/>
    <x v="155"/>
    <n v="0"/>
    <s v="02"/>
    <s v="Liabilities"/>
  </r>
  <r>
    <s v="5460"/>
    <x v="427"/>
    <x v="0"/>
    <s v="2024"/>
    <s v="0010"/>
    <x v="0"/>
    <n v="6106694.9500000002"/>
    <s v="01"/>
    <s v="Assets"/>
  </r>
  <r>
    <s v="5460"/>
    <x v="427"/>
    <x v="0"/>
    <s v="2024"/>
    <s v="1301"/>
    <x v="143"/>
    <n v="-32885.71"/>
    <s v="01"/>
    <s v="Assets"/>
  </r>
  <r>
    <s v="5460"/>
    <x v="427"/>
    <x v="0"/>
    <s v="2024"/>
    <s v="1501"/>
    <x v="17"/>
    <n v="194469.55"/>
    <s v="01"/>
    <s v="Assets"/>
  </r>
  <r>
    <s v="5460"/>
    <x v="427"/>
    <x v="0"/>
    <s v="2024"/>
    <s v="5100"/>
    <x v="8"/>
    <n v="79341.740000000005"/>
    <s v="02"/>
    <s v="Liabilities"/>
  </r>
  <r>
    <s v="5460"/>
    <x v="427"/>
    <x v="0"/>
    <s v="2024"/>
    <s v="5106"/>
    <x v="155"/>
    <n v="0"/>
    <s v="02"/>
    <s v="Liabilities"/>
  </r>
  <r>
    <s v="5460"/>
    <x v="427"/>
    <x v="0"/>
    <s v="2024"/>
    <s v="0010"/>
    <x v="0"/>
    <n v="-877631.23"/>
    <s v="01"/>
    <s v="Assets"/>
  </r>
  <r>
    <s v="5460"/>
    <x v="427"/>
    <x v="0"/>
    <s v="2024"/>
    <s v="1301"/>
    <x v="143"/>
    <n v="4080.81"/>
    <s v="01"/>
    <s v="Assets"/>
  </r>
  <r>
    <s v="5460"/>
    <x v="427"/>
    <x v="0"/>
    <s v="2024"/>
    <s v="1501"/>
    <x v="17"/>
    <n v="947014.04"/>
    <s v="01"/>
    <s v="Assets"/>
  </r>
  <r>
    <s v="5460"/>
    <x v="427"/>
    <x v="0"/>
    <s v="2024"/>
    <s v="5100"/>
    <x v="8"/>
    <n v="58463.09"/>
    <s v="02"/>
    <s v="Liabilities"/>
  </r>
  <r>
    <s v="5460"/>
    <x v="427"/>
    <x v="0"/>
    <s v="2024"/>
    <s v="5106"/>
    <x v="155"/>
    <n v="5591.37"/>
    <s v="02"/>
    <s v="Liabilities"/>
  </r>
  <r>
    <s v="5460"/>
    <x v="427"/>
    <x v="0"/>
    <s v="2024"/>
    <s v="0010"/>
    <x v="0"/>
    <n v="169450.92"/>
    <s v="01"/>
    <s v="Assets"/>
  </r>
  <r>
    <s v="5460"/>
    <x v="427"/>
    <x v="0"/>
    <s v="2024"/>
    <s v="1301"/>
    <x v="143"/>
    <n v="12814.16"/>
    <s v="01"/>
    <s v="Assets"/>
  </r>
  <r>
    <s v="5460"/>
    <x v="427"/>
    <x v="0"/>
    <s v="2024"/>
    <s v="1501"/>
    <x v="17"/>
    <n v="-55115.59"/>
    <s v="01"/>
    <s v="Assets"/>
  </r>
  <r>
    <s v="5460"/>
    <x v="427"/>
    <x v="0"/>
    <s v="2024"/>
    <s v="5100"/>
    <x v="8"/>
    <n v="0"/>
    <s v="02"/>
    <s v="Liabilities"/>
  </r>
  <r>
    <s v="5460"/>
    <x v="427"/>
    <x v="0"/>
    <s v="2024"/>
    <s v="5106"/>
    <x v="155"/>
    <n v="-735.9"/>
    <s v="02"/>
    <s v="Liabilities"/>
  </r>
  <r>
    <s v="5460"/>
    <x v="427"/>
    <x v="0"/>
    <s v="2024"/>
    <s v="0010"/>
    <x v="0"/>
    <n v="6304268.2800000003"/>
    <s v="01"/>
    <s v="Assets"/>
  </r>
  <r>
    <s v="5460"/>
    <x v="427"/>
    <x v="0"/>
    <s v="2024"/>
    <s v="1301"/>
    <x v="143"/>
    <n v="26928.09"/>
    <s v="01"/>
    <s v="Assets"/>
  </r>
  <r>
    <s v="5460"/>
    <x v="427"/>
    <x v="0"/>
    <s v="2024"/>
    <s v="1501"/>
    <x v="17"/>
    <n v="125393.51"/>
    <s v="01"/>
    <s v="Assets"/>
  </r>
  <r>
    <s v="5460"/>
    <x v="427"/>
    <x v="0"/>
    <s v="2024"/>
    <s v="5100"/>
    <x v="8"/>
    <n v="-89108.94"/>
    <s v="02"/>
    <s v="Liabilities"/>
  </r>
  <r>
    <s v="5460"/>
    <x v="427"/>
    <x v="0"/>
    <s v="2024"/>
    <s v="5106"/>
    <x v="155"/>
    <n v="-4855.47"/>
    <s v="02"/>
    <s v="Liabilities"/>
  </r>
  <r>
    <s v="5460"/>
    <x v="427"/>
    <x v="0"/>
    <s v="2024"/>
    <s v="0010"/>
    <x v="0"/>
    <n v="-54270.58"/>
    <s v="01"/>
    <s v="Assets"/>
  </r>
  <r>
    <s v="5460"/>
    <x v="427"/>
    <x v="0"/>
    <s v="2024"/>
    <s v="1301"/>
    <x v="143"/>
    <n v="-38686.870000000003"/>
    <s v="01"/>
    <s v="Assets"/>
  </r>
  <r>
    <s v="5460"/>
    <x v="427"/>
    <x v="0"/>
    <s v="2024"/>
    <s v="1501"/>
    <x v="17"/>
    <n v="149218.79"/>
    <s v="01"/>
    <s v="Assets"/>
  </r>
  <r>
    <s v="5460"/>
    <x v="427"/>
    <x v="0"/>
    <s v="2024"/>
    <s v="5100"/>
    <x v="8"/>
    <n v="89108.94"/>
    <s v="02"/>
    <s v="Liabilities"/>
  </r>
  <r>
    <s v="5460"/>
    <x v="427"/>
    <x v="0"/>
    <s v="2024"/>
    <s v="5106"/>
    <x v="155"/>
    <n v="0"/>
    <s v="02"/>
    <s v="Liabilities"/>
  </r>
  <r>
    <s v="5460"/>
    <x v="427"/>
    <x v="0"/>
    <s v="2024"/>
    <s v="0010"/>
    <x v="0"/>
    <n v="-943126.41"/>
    <s v="01"/>
    <s v="Assets"/>
  </r>
  <r>
    <s v="5460"/>
    <x v="427"/>
    <x v="0"/>
    <s v="2024"/>
    <s v="1301"/>
    <x v="143"/>
    <n v="29573.5"/>
    <s v="01"/>
    <s v="Assets"/>
  </r>
  <r>
    <s v="5460"/>
    <x v="427"/>
    <x v="0"/>
    <s v="2024"/>
    <s v="1501"/>
    <x v="17"/>
    <n v="1081505.83"/>
    <s v="01"/>
    <s v="Assets"/>
  </r>
  <r>
    <s v="5460"/>
    <x v="427"/>
    <x v="0"/>
    <s v="2024"/>
    <s v="5100"/>
    <x v="8"/>
    <n v="0"/>
    <s v="02"/>
    <s v="Liabilities"/>
  </r>
  <r>
    <s v="5460"/>
    <x v="427"/>
    <x v="0"/>
    <s v="2024"/>
    <s v="5106"/>
    <x v="155"/>
    <n v="0"/>
    <s v="02"/>
    <s v="Liabilities"/>
  </r>
  <r>
    <s v="5460"/>
    <x v="427"/>
    <x v="0"/>
    <s v="2024"/>
    <s v="0010"/>
    <x v="0"/>
    <n v="5934989.1100000003"/>
    <s v="01"/>
    <s v="Assets"/>
  </r>
  <r>
    <s v="5460"/>
    <x v="427"/>
    <x v="0"/>
    <s v="2024"/>
    <s v="1301"/>
    <x v="143"/>
    <n v="31521.16"/>
    <s v="01"/>
    <s v="Assets"/>
  </r>
  <r>
    <s v="5460"/>
    <x v="427"/>
    <x v="0"/>
    <s v="2024"/>
    <s v="1501"/>
    <x v="17"/>
    <n v="644436.93000000005"/>
    <s v="01"/>
    <s v="Assets"/>
  </r>
  <r>
    <s v="5460"/>
    <x v="427"/>
    <x v="0"/>
    <s v="2024"/>
    <s v="5100"/>
    <x v="8"/>
    <n v="-198775"/>
    <s v="02"/>
    <s v="Liabilities"/>
  </r>
  <r>
    <s v="5460"/>
    <x v="427"/>
    <x v="0"/>
    <s v="2024"/>
    <s v="5106"/>
    <x v="155"/>
    <n v="0"/>
    <s v="02"/>
    <s v="Liabilities"/>
  </r>
  <r>
    <s v="5460"/>
    <x v="427"/>
    <x v="0"/>
    <s v="2024"/>
    <s v="0010"/>
    <x v="0"/>
    <n v="205351.03"/>
    <s v="01"/>
    <s v="Assets"/>
  </r>
  <r>
    <s v="5460"/>
    <x v="427"/>
    <x v="0"/>
    <s v="2024"/>
    <s v="1501"/>
    <x v="17"/>
    <n v="-4903624.9400000004"/>
    <s v="01"/>
    <s v="Assets"/>
  </r>
  <r>
    <s v="5460"/>
    <x v="427"/>
    <x v="0"/>
    <s v="2024"/>
    <s v="1507"/>
    <x v="18"/>
    <n v="5173118.57"/>
    <s v="01"/>
    <s v="Assets"/>
  </r>
  <r>
    <s v="5460"/>
    <x v="427"/>
    <x v="0"/>
    <s v="2024"/>
    <s v="5100"/>
    <x v="8"/>
    <n v="-274290.7"/>
    <s v="02"/>
    <s v="Liabilities"/>
  </r>
  <r>
    <s v="5460"/>
    <x v="427"/>
    <x v="0"/>
    <s v="2024"/>
    <s v="5106"/>
    <x v="155"/>
    <n v="-2310.42"/>
    <s v="02"/>
    <s v="Liabilities"/>
  </r>
  <r>
    <s v="5460"/>
    <x v="427"/>
    <x v="0"/>
    <s v="2024"/>
    <s v="5201"/>
    <x v="6"/>
    <n v="88.92"/>
    <s v="02"/>
    <s v="Liabilities"/>
  </r>
  <r>
    <s v="5460"/>
    <x v="427"/>
    <x v="0"/>
    <s v="2024"/>
    <s v="5400"/>
    <x v="158"/>
    <n v="-19949.57"/>
    <s v="02"/>
    <s v="Liabilities"/>
  </r>
  <r>
    <s v="5460"/>
    <x v="427"/>
    <x v="0"/>
    <s v="2024"/>
    <s v="5549"/>
    <x v="160"/>
    <n v="-4220.67"/>
    <s v="02"/>
    <s v="Liabilities"/>
  </r>
  <r>
    <s v="5460"/>
    <x v="427"/>
    <x v="0"/>
    <s v="2024"/>
    <s v="5901"/>
    <x v="162"/>
    <n v="-88.92"/>
    <s v="02"/>
    <s v="Liabilities"/>
  </r>
  <r>
    <s v="5460"/>
    <x v="427"/>
    <x v="0"/>
    <s v="2024"/>
    <s v="6000"/>
    <x v="164"/>
    <n v="-1198.95"/>
    <s v="02"/>
    <s v="Liabilities"/>
  </r>
  <r>
    <s v="5460"/>
    <x v="427"/>
    <x v="1"/>
    <s v="2025"/>
    <s v="0010"/>
    <x v="0"/>
    <n v="-631645.5"/>
    <s v="01"/>
    <s v="Assets"/>
  </r>
  <r>
    <s v="5460"/>
    <x v="427"/>
    <x v="1"/>
    <s v="2025"/>
    <s v="1301"/>
    <x v="143"/>
    <n v="50218.48"/>
    <s v="01"/>
    <s v="Assets"/>
  </r>
  <r>
    <s v="5460"/>
    <x v="427"/>
    <x v="1"/>
    <s v="2025"/>
    <s v="1501"/>
    <x v="17"/>
    <n v="131419.59"/>
    <s v="01"/>
    <s v="Assets"/>
  </r>
  <r>
    <s v="5460"/>
    <x v="427"/>
    <x v="1"/>
    <s v="2025"/>
    <s v="5100"/>
    <x v="8"/>
    <n v="473012.5"/>
    <s v="02"/>
    <s v="Liabilities"/>
  </r>
  <r>
    <s v="5460"/>
    <x v="427"/>
    <x v="1"/>
    <s v="2025"/>
    <s v="5106"/>
    <x v="155"/>
    <n v="26614.62"/>
    <s v="02"/>
    <s v="Liabilities"/>
  </r>
  <r>
    <s v="5460"/>
    <x v="427"/>
    <x v="2"/>
    <s v="2025"/>
    <s v="0010"/>
    <x v="0"/>
    <n v="-515366.03"/>
    <s v="01"/>
    <s v="Assets"/>
  </r>
  <r>
    <s v="5460"/>
    <x v="427"/>
    <x v="2"/>
    <s v="2025"/>
    <s v="1301"/>
    <x v="143"/>
    <n v="51593.64"/>
    <s v="01"/>
    <s v="Assets"/>
  </r>
  <r>
    <s v="5460"/>
    <x v="427"/>
    <x v="2"/>
    <s v="2025"/>
    <s v="1501"/>
    <x v="17"/>
    <n v="968646.43"/>
    <s v="01"/>
    <s v="Assets"/>
  </r>
  <r>
    <s v="5460"/>
    <x v="427"/>
    <x v="2"/>
    <s v="2025"/>
    <s v="5100"/>
    <x v="8"/>
    <n v="53.2"/>
    <s v="02"/>
    <s v="Liabilities"/>
  </r>
  <r>
    <s v="5460"/>
    <x v="427"/>
    <x v="2"/>
    <s v="2025"/>
    <s v="5106"/>
    <x v="155"/>
    <n v="-25226.080000000002"/>
    <s v="02"/>
    <s v="Liabilities"/>
  </r>
  <r>
    <s v="5460"/>
    <x v="427"/>
    <x v="2"/>
    <s v="2025"/>
    <s v="5400"/>
    <x v="158"/>
    <n v="19949.57"/>
    <s v="02"/>
    <s v="Liabilities"/>
  </r>
  <r>
    <s v="5460"/>
    <x v="427"/>
    <x v="2"/>
    <s v="2025"/>
    <s v="5549"/>
    <x v="160"/>
    <n v="4220.67"/>
    <s v="02"/>
    <s v="Liabilities"/>
  </r>
  <r>
    <s v="5460"/>
    <x v="427"/>
    <x v="3"/>
    <s v="2025"/>
    <s v="0010"/>
    <x v="0"/>
    <n v="-1476704.5"/>
    <s v="01"/>
    <s v="Assets"/>
  </r>
  <r>
    <s v="5460"/>
    <x v="427"/>
    <x v="3"/>
    <s v="2025"/>
    <s v="1301"/>
    <x v="143"/>
    <n v="48544.34"/>
    <s v="01"/>
    <s v="Assets"/>
  </r>
  <r>
    <s v="5460"/>
    <x v="427"/>
    <x v="3"/>
    <s v="2025"/>
    <s v="1501"/>
    <x v="17"/>
    <n v="1748841.96"/>
    <s v="01"/>
    <s v="Assets"/>
  </r>
  <r>
    <s v="5460"/>
    <x v="427"/>
    <x v="3"/>
    <s v="2025"/>
    <s v="5100"/>
    <x v="8"/>
    <n v="-114150"/>
    <s v="02"/>
    <s v="Liabilities"/>
  </r>
  <r>
    <s v="5460"/>
    <x v="427"/>
    <x v="3"/>
    <s v="2025"/>
    <s v="5106"/>
    <x v="155"/>
    <n v="0"/>
    <s v="02"/>
    <s v="Liabilities"/>
  </r>
  <r>
    <s v="5460"/>
    <x v="427"/>
    <x v="3"/>
    <s v="2025"/>
    <s v="5201"/>
    <x v="6"/>
    <n v="-88.92"/>
    <s v="02"/>
    <s v="Liabilities"/>
  </r>
  <r>
    <s v="5460"/>
    <x v="427"/>
    <x v="3"/>
    <s v="2025"/>
    <s v="5901"/>
    <x v="162"/>
    <n v="88.92"/>
    <s v="02"/>
    <s v="Liabilities"/>
  </r>
  <r>
    <s v="5460"/>
    <x v="427"/>
    <x v="3"/>
    <s v="2025"/>
    <s v="6000"/>
    <x v="164"/>
    <n v="1198.95"/>
    <s v="02"/>
    <s v="Liabilities"/>
  </r>
  <r>
    <s v="5460"/>
    <x v="427"/>
    <x v="4"/>
    <s v="2025"/>
    <s v="0010"/>
    <x v="0"/>
    <n v="50887.94"/>
    <s v="01"/>
    <s v="Assets"/>
  </r>
  <r>
    <s v="5460"/>
    <x v="427"/>
    <x v="4"/>
    <s v="2025"/>
    <s v="1301"/>
    <x v="143"/>
    <n v="2512.52"/>
    <s v="01"/>
    <s v="Assets"/>
  </r>
  <r>
    <s v="5460"/>
    <x v="427"/>
    <x v="4"/>
    <s v="2025"/>
    <s v="1501"/>
    <x v="17"/>
    <n v="-8655.2199999999993"/>
    <s v="01"/>
    <s v="Assets"/>
  </r>
  <r>
    <s v="5460"/>
    <x v="427"/>
    <x v="4"/>
    <s v="2025"/>
    <s v="5100"/>
    <x v="8"/>
    <n v="114150"/>
    <s v="02"/>
    <s v="Liabilities"/>
  </r>
  <r>
    <s v="5465"/>
    <x v="428"/>
    <x v="0"/>
    <s v="2024"/>
    <s v="0010"/>
    <x v="0"/>
    <n v="10880744.060000001"/>
    <s v="01"/>
    <s v="Assets"/>
  </r>
  <r>
    <s v="5465"/>
    <x v="428"/>
    <x v="0"/>
    <s v="2024"/>
    <s v="0602"/>
    <x v="71"/>
    <n v="0"/>
    <s v="01"/>
    <s v="Assets"/>
  </r>
  <r>
    <s v="5465"/>
    <x v="428"/>
    <x v="0"/>
    <s v="2024"/>
    <s v="1301"/>
    <x v="143"/>
    <n v="123858.5"/>
    <s v="01"/>
    <s v="Assets"/>
  </r>
  <r>
    <s v="5465"/>
    <x v="428"/>
    <x v="0"/>
    <s v="2024"/>
    <s v="1501"/>
    <x v="17"/>
    <n v="1228407.31"/>
    <s v="01"/>
    <s v="Assets"/>
  </r>
  <r>
    <s v="5465"/>
    <x v="428"/>
    <x v="0"/>
    <s v="2024"/>
    <s v="1507"/>
    <x v="18"/>
    <n v="10039393.390000001"/>
    <s v="01"/>
    <s v="Assets"/>
  </r>
  <r>
    <s v="5465"/>
    <x v="428"/>
    <x v="0"/>
    <s v="2024"/>
    <s v="5701"/>
    <x v="181"/>
    <n v="-1444.67"/>
    <s v="02"/>
    <s v="Liabilities"/>
  </r>
  <r>
    <s v="5465"/>
    <x v="428"/>
    <x v="0"/>
    <s v="2024"/>
    <s v="6000"/>
    <x v="164"/>
    <n v="0"/>
    <s v="02"/>
    <s v="Liabilities"/>
  </r>
  <r>
    <s v="5465"/>
    <x v="428"/>
    <x v="0"/>
    <s v="2024"/>
    <s v="6515"/>
    <x v="172"/>
    <n v="0"/>
    <s v="02"/>
    <s v="Liabilities"/>
  </r>
  <r>
    <s v="5465"/>
    <x v="428"/>
    <x v="0"/>
    <s v="2024"/>
    <s v="0010"/>
    <x v="0"/>
    <n v="26728.21"/>
    <s v="01"/>
    <s v="Assets"/>
  </r>
  <r>
    <s v="5465"/>
    <x v="428"/>
    <x v="0"/>
    <s v="2024"/>
    <s v="1301"/>
    <x v="143"/>
    <n v="22605.759999999998"/>
    <s v="01"/>
    <s v="Assets"/>
  </r>
  <r>
    <s v="5465"/>
    <x v="428"/>
    <x v="0"/>
    <s v="2024"/>
    <s v="1501"/>
    <x v="17"/>
    <n v="-19649.740000000002"/>
    <s v="01"/>
    <s v="Assets"/>
  </r>
  <r>
    <s v="5465"/>
    <x v="428"/>
    <x v="0"/>
    <s v="2024"/>
    <s v="5100"/>
    <x v="8"/>
    <n v="0"/>
    <s v="02"/>
    <s v="Liabilities"/>
  </r>
  <r>
    <s v="5465"/>
    <x v="428"/>
    <x v="0"/>
    <s v="2024"/>
    <s v="5106"/>
    <x v="155"/>
    <n v="0"/>
    <s v="02"/>
    <s v="Liabilities"/>
  </r>
  <r>
    <s v="5465"/>
    <x v="428"/>
    <x v="0"/>
    <s v="2024"/>
    <s v="0010"/>
    <x v="0"/>
    <n v="82742.94"/>
    <s v="01"/>
    <s v="Assets"/>
  </r>
  <r>
    <s v="5465"/>
    <x v="428"/>
    <x v="0"/>
    <s v="2024"/>
    <s v="1301"/>
    <x v="143"/>
    <n v="23602.36"/>
    <s v="01"/>
    <s v="Assets"/>
  </r>
  <r>
    <s v="5465"/>
    <x v="428"/>
    <x v="0"/>
    <s v="2024"/>
    <s v="1501"/>
    <x v="17"/>
    <n v="-28944.81"/>
    <s v="01"/>
    <s v="Assets"/>
  </r>
  <r>
    <s v="5465"/>
    <x v="428"/>
    <x v="0"/>
    <s v="2024"/>
    <s v="5100"/>
    <x v="8"/>
    <n v="0"/>
    <s v="02"/>
    <s v="Liabilities"/>
  </r>
  <r>
    <s v="5465"/>
    <x v="428"/>
    <x v="0"/>
    <s v="2024"/>
    <s v="5106"/>
    <x v="155"/>
    <n v="51.61"/>
    <s v="02"/>
    <s v="Liabilities"/>
  </r>
  <r>
    <s v="5465"/>
    <x v="428"/>
    <x v="0"/>
    <s v="2024"/>
    <s v="0010"/>
    <x v="0"/>
    <n v="99164.46"/>
    <s v="01"/>
    <s v="Assets"/>
  </r>
  <r>
    <s v="5465"/>
    <x v="428"/>
    <x v="0"/>
    <s v="2024"/>
    <s v="1301"/>
    <x v="143"/>
    <n v="-9611.06"/>
    <s v="01"/>
    <s v="Assets"/>
  </r>
  <r>
    <s v="5465"/>
    <x v="428"/>
    <x v="0"/>
    <s v="2024"/>
    <s v="1501"/>
    <x v="17"/>
    <n v="-35418.03"/>
    <s v="01"/>
    <s v="Assets"/>
  </r>
  <r>
    <s v="5465"/>
    <x v="428"/>
    <x v="0"/>
    <s v="2024"/>
    <s v="5100"/>
    <x v="8"/>
    <n v="0"/>
    <s v="02"/>
    <s v="Liabilities"/>
  </r>
  <r>
    <s v="5465"/>
    <x v="428"/>
    <x v="0"/>
    <s v="2024"/>
    <s v="5106"/>
    <x v="155"/>
    <n v="-51.61"/>
    <s v="02"/>
    <s v="Liabilities"/>
  </r>
  <r>
    <s v="5465"/>
    <x v="428"/>
    <x v="0"/>
    <s v="2024"/>
    <s v="0010"/>
    <x v="0"/>
    <n v="82681.94"/>
    <s v="01"/>
    <s v="Assets"/>
  </r>
  <r>
    <s v="5465"/>
    <x v="428"/>
    <x v="0"/>
    <s v="2024"/>
    <s v="1301"/>
    <x v="143"/>
    <n v="22052.36"/>
    <s v="01"/>
    <s v="Assets"/>
  </r>
  <r>
    <s v="5465"/>
    <x v="428"/>
    <x v="0"/>
    <s v="2024"/>
    <s v="1501"/>
    <x v="17"/>
    <n v="-28438.400000000001"/>
    <s v="01"/>
    <s v="Assets"/>
  </r>
  <r>
    <s v="5465"/>
    <x v="428"/>
    <x v="0"/>
    <s v="2024"/>
    <s v="5100"/>
    <x v="8"/>
    <n v="0"/>
    <s v="02"/>
    <s v="Liabilities"/>
  </r>
  <r>
    <s v="5465"/>
    <x v="428"/>
    <x v="0"/>
    <s v="2024"/>
    <s v="5106"/>
    <x v="155"/>
    <n v="0"/>
    <s v="02"/>
    <s v="Liabilities"/>
  </r>
  <r>
    <s v="5465"/>
    <x v="428"/>
    <x v="0"/>
    <s v="2024"/>
    <s v="0010"/>
    <x v="0"/>
    <n v="219602.42"/>
    <s v="01"/>
    <s v="Assets"/>
  </r>
  <r>
    <s v="5465"/>
    <x v="428"/>
    <x v="0"/>
    <s v="2024"/>
    <s v="1301"/>
    <x v="143"/>
    <n v="-17728.16"/>
    <s v="01"/>
    <s v="Assets"/>
  </r>
  <r>
    <s v="5465"/>
    <x v="428"/>
    <x v="0"/>
    <s v="2024"/>
    <s v="1501"/>
    <x v="17"/>
    <n v="-117591.97"/>
    <s v="01"/>
    <s v="Assets"/>
  </r>
  <r>
    <s v="5465"/>
    <x v="428"/>
    <x v="0"/>
    <s v="2024"/>
    <s v="5100"/>
    <x v="8"/>
    <n v="0"/>
    <s v="02"/>
    <s v="Liabilities"/>
  </r>
  <r>
    <s v="5465"/>
    <x v="428"/>
    <x v="0"/>
    <s v="2024"/>
    <s v="5106"/>
    <x v="155"/>
    <n v="0"/>
    <s v="02"/>
    <s v="Liabilities"/>
  </r>
  <r>
    <s v="5465"/>
    <x v="428"/>
    <x v="0"/>
    <s v="2024"/>
    <s v="0010"/>
    <x v="0"/>
    <n v="317307.88"/>
    <s v="01"/>
    <s v="Assets"/>
  </r>
  <r>
    <s v="5465"/>
    <x v="428"/>
    <x v="0"/>
    <s v="2024"/>
    <s v="1301"/>
    <x v="143"/>
    <n v="-34056.639999999999"/>
    <s v="01"/>
    <s v="Assets"/>
  </r>
  <r>
    <s v="5465"/>
    <x v="428"/>
    <x v="0"/>
    <s v="2024"/>
    <s v="1501"/>
    <x v="17"/>
    <n v="-196055.23"/>
    <s v="01"/>
    <s v="Assets"/>
  </r>
  <r>
    <s v="5465"/>
    <x v="428"/>
    <x v="0"/>
    <s v="2024"/>
    <s v="5100"/>
    <x v="8"/>
    <n v="0"/>
    <s v="02"/>
    <s v="Liabilities"/>
  </r>
  <r>
    <s v="5465"/>
    <x v="428"/>
    <x v="0"/>
    <s v="2024"/>
    <s v="5106"/>
    <x v="155"/>
    <n v="0"/>
    <s v="02"/>
    <s v="Liabilities"/>
  </r>
  <r>
    <s v="5465"/>
    <x v="428"/>
    <x v="0"/>
    <s v="2024"/>
    <s v="0010"/>
    <x v="0"/>
    <n v="-6451275.4699999997"/>
    <s v="01"/>
    <s v="Assets"/>
  </r>
  <r>
    <s v="5465"/>
    <x v="428"/>
    <x v="0"/>
    <s v="2024"/>
    <s v="1301"/>
    <x v="143"/>
    <n v="10554.63"/>
    <s v="01"/>
    <s v="Assets"/>
  </r>
  <r>
    <s v="5465"/>
    <x v="428"/>
    <x v="0"/>
    <s v="2024"/>
    <s v="1501"/>
    <x v="17"/>
    <n v="6553883.7599999998"/>
    <s v="01"/>
    <s v="Assets"/>
  </r>
  <r>
    <s v="5465"/>
    <x v="428"/>
    <x v="0"/>
    <s v="2024"/>
    <s v="5100"/>
    <x v="8"/>
    <n v="0"/>
    <s v="02"/>
    <s v="Liabilities"/>
  </r>
  <r>
    <s v="5465"/>
    <x v="428"/>
    <x v="0"/>
    <s v="2024"/>
    <s v="5106"/>
    <x v="155"/>
    <n v="104.54"/>
    <s v="02"/>
    <s v="Liabilities"/>
  </r>
  <r>
    <s v="5465"/>
    <x v="428"/>
    <x v="0"/>
    <s v="2024"/>
    <s v="0010"/>
    <x v="0"/>
    <n v="185914.56"/>
    <s v="01"/>
    <s v="Assets"/>
  </r>
  <r>
    <s v="5465"/>
    <x v="428"/>
    <x v="0"/>
    <s v="2024"/>
    <s v="1301"/>
    <x v="143"/>
    <n v="17847.7"/>
    <s v="01"/>
    <s v="Assets"/>
  </r>
  <r>
    <s v="5465"/>
    <x v="428"/>
    <x v="0"/>
    <s v="2024"/>
    <s v="1501"/>
    <x v="17"/>
    <n v="-138928.26999999999"/>
    <s v="01"/>
    <s v="Assets"/>
  </r>
  <r>
    <s v="5465"/>
    <x v="428"/>
    <x v="0"/>
    <s v="2024"/>
    <s v="5100"/>
    <x v="8"/>
    <n v="0"/>
    <s v="02"/>
    <s v="Liabilities"/>
  </r>
  <r>
    <s v="5465"/>
    <x v="428"/>
    <x v="0"/>
    <s v="2024"/>
    <s v="5106"/>
    <x v="155"/>
    <n v="702.73"/>
    <s v="02"/>
    <s v="Liabilities"/>
  </r>
  <r>
    <s v="5465"/>
    <x v="428"/>
    <x v="0"/>
    <s v="2024"/>
    <s v="0010"/>
    <x v="0"/>
    <n v="-759609.79"/>
    <s v="01"/>
    <s v="Assets"/>
  </r>
  <r>
    <s v="5465"/>
    <x v="428"/>
    <x v="0"/>
    <s v="2024"/>
    <s v="1301"/>
    <x v="143"/>
    <n v="28295.3"/>
    <s v="01"/>
    <s v="Assets"/>
  </r>
  <r>
    <s v="5465"/>
    <x v="428"/>
    <x v="0"/>
    <s v="2024"/>
    <s v="1501"/>
    <x v="17"/>
    <n v="796112.01"/>
    <s v="01"/>
    <s v="Assets"/>
  </r>
  <r>
    <s v="5465"/>
    <x v="428"/>
    <x v="0"/>
    <s v="2024"/>
    <s v="5100"/>
    <x v="8"/>
    <n v="0"/>
    <s v="02"/>
    <s v="Liabilities"/>
  </r>
  <r>
    <s v="5465"/>
    <x v="428"/>
    <x v="0"/>
    <s v="2024"/>
    <s v="5106"/>
    <x v="155"/>
    <n v="-807.27"/>
    <s v="02"/>
    <s v="Liabilities"/>
  </r>
  <r>
    <s v="5465"/>
    <x v="428"/>
    <x v="0"/>
    <s v="2024"/>
    <s v="0010"/>
    <x v="0"/>
    <n v="-417837.22"/>
    <s v="01"/>
    <s v="Assets"/>
  </r>
  <r>
    <s v="5465"/>
    <x v="428"/>
    <x v="0"/>
    <s v="2024"/>
    <s v="1301"/>
    <x v="143"/>
    <n v="32415.24"/>
    <s v="01"/>
    <s v="Assets"/>
  </r>
  <r>
    <s v="5465"/>
    <x v="428"/>
    <x v="0"/>
    <s v="2024"/>
    <s v="1501"/>
    <x v="17"/>
    <n v="454821.32"/>
    <s v="01"/>
    <s v="Assets"/>
  </r>
  <r>
    <s v="5465"/>
    <x v="428"/>
    <x v="0"/>
    <s v="2024"/>
    <s v="5100"/>
    <x v="8"/>
    <n v="0"/>
    <s v="02"/>
    <s v="Liabilities"/>
  </r>
  <r>
    <s v="5465"/>
    <x v="428"/>
    <x v="0"/>
    <s v="2024"/>
    <s v="5106"/>
    <x v="155"/>
    <n v="0"/>
    <s v="02"/>
    <s v="Liabilities"/>
  </r>
  <r>
    <s v="5465"/>
    <x v="428"/>
    <x v="0"/>
    <s v="2024"/>
    <s v="0010"/>
    <x v="0"/>
    <n v="56054.39"/>
    <s v="01"/>
    <s v="Assets"/>
  </r>
  <r>
    <s v="5465"/>
    <x v="428"/>
    <x v="0"/>
    <s v="2024"/>
    <s v="1301"/>
    <x v="143"/>
    <n v="40205.64"/>
    <s v="01"/>
    <s v="Assets"/>
  </r>
  <r>
    <s v="5465"/>
    <x v="428"/>
    <x v="0"/>
    <s v="2024"/>
    <s v="1501"/>
    <x v="17"/>
    <n v="-30966.5"/>
    <s v="01"/>
    <s v="Assets"/>
  </r>
  <r>
    <s v="5465"/>
    <x v="428"/>
    <x v="0"/>
    <s v="2024"/>
    <s v="5100"/>
    <x v="8"/>
    <n v="0"/>
    <s v="02"/>
    <s v="Liabilities"/>
  </r>
  <r>
    <s v="5465"/>
    <x v="428"/>
    <x v="0"/>
    <s v="2024"/>
    <s v="5106"/>
    <x v="155"/>
    <n v="0"/>
    <s v="02"/>
    <s v="Liabilities"/>
  </r>
  <r>
    <s v="5465"/>
    <x v="428"/>
    <x v="0"/>
    <s v="2024"/>
    <s v="0010"/>
    <x v="0"/>
    <n v="-833622.62"/>
    <s v="01"/>
    <s v="Assets"/>
  </r>
  <r>
    <s v="5465"/>
    <x v="428"/>
    <x v="0"/>
    <s v="2024"/>
    <s v="1301"/>
    <x v="143"/>
    <n v="38877.589999999997"/>
    <s v="01"/>
    <s v="Assets"/>
  </r>
  <r>
    <s v="5465"/>
    <x v="428"/>
    <x v="0"/>
    <s v="2024"/>
    <s v="1501"/>
    <x v="17"/>
    <n v="927172.69"/>
    <s v="01"/>
    <s v="Assets"/>
  </r>
  <r>
    <s v="5465"/>
    <x v="428"/>
    <x v="0"/>
    <s v="2024"/>
    <s v="5100"/>
    <x v="8"/>
    <n v="0"/>
    <s v="02"/>
    <s v="Liabilities"/>
  </r>
  <r>
    <s v="5465"/>
    <x v="428"/>
    <x v="0"/>
    <s v="2024"/>
    <s v="5106"/>
    <x v="155"/>
    <n v="0"/>
    <s v="02"/>
    <s v="Liabilities"/>
  </r>
  <r>
    <s v="5465"/>
    <x v="428"/>
    <x v="0"/>
    <s v="2024"/>
    <s v="0010"/>
    <x v="0"/>
    <n v="-50664.65"/>
    <s v="01"/>
    <s v="Assets"/>
  </r>
  <r>
    <s v="5465"/>
    <x v="428"/>
    <x v="0"/>
    <s v="2024"/>
    <s v="1301"/>
    <x v="143"/>
    <n v="1903.27"/>
    <s v="01"/>
    <s v="Assets"/>
  </r>
  <r>
    <s v="5465"/>
    <x v="428"/>
    <x v="0"/>
    <s v="2024"/>
    <s v="1501"/>
    <x v="17"/>
    <n v="-8226478.5599999996"/>
    <s v="01"/>
    <s v="Assets"/>
  </r>
  <r>
    <s v="5465"/>
    <x v="428"/>
    <x v="0"/>
    <s v="2024"/>
    <s v="1507"/>
    <x v="18"/>
    <n v="8226478.5599999996"/>
    <s v="01"/>
    <s v="Assets"/>
  </r>
  <r>
    <s v="5465"/>
    <x v="428"/>
    <x v="0"/>
    <s v="2024"/>
    <s v="5100"/>
    <x v="8"/>
    <n v="-114.17"/>
    <s v="02"/>
    <s v="Liabilities"/>
  </r>
  <r>
    <s v="5465"/>
    <x v="428"/>
    <x v="0"/>
    <s v="2024"/>
    <s v="5106"/>
    <x v="155"/>
    <n v="-50.9"/>
    <s v="02"/>
    <s v="Liabilities"/>
  </r>
  <r>
    <s v="5465"/>
    <x v="428"/>
    <x v="0"/>
    <s v="2024"/>
    <s v="5201"/>
    <x v="6"/>
    <n v="2.08"/>
    <s v="02"/>
    <s v="Liabilities"/>
  </r>
  <r>
    <s v="5465"/>
    <x v="428"/>
    <x v="0"/>
    <s v="2024"/>
    <s v="5901"/>
    <x v="162"/>
    <n v="-2.08"/>
    <s v="02"/>
    <s v="Liabilities"/>
  </r>
  <r>
    <s v="5465"/>
    <x v="428"/>
    <x v="0"/>
    <s v="2024"/>
    <s v="6000"/>
    <x v="164"/>
    <n v="-12"/>
    <s v="02"/>
    <s v="Liabilities"/>
  </r>
  <r>
    <s v="5465"/>
    <x v="428"/>
    <x v="1"/>
    <s v="2025"/>
    <s v="0010"/>
    <x v="0"/>
    <n v="-1882695.2"/>
    <s v="01"/>
    <s v="Assets"/>
  </r>
  <r>
    <s v="5465"/>
    <x v="428"/>
    <x v="1"/>
    <s v="2025"/>
    <s v="1301"/>
    <x v="143"/>
    <n v="-23175.75"/>
    <s v="01"/>
    <s v="Assets"/>
  </r>
  <r>
    <s v="5465"/>
    <x v="428"/>
    <x v="1"/>
    <s v="2025"/>
    <s v="1501"/>
    <x v="17"/>
    <n v="1917809.29"/>
    <s v="01"/>
    <s v="Assets"/>
  </r>
  <r>
    <s v="5465"/>
    <x v="428"/>
    <x v="1"/>
    <s v="2025"/>
    <s v="5100"/>
    <x v="8"/>
    <n v="114.17"/>
    <s v="02"/>
    <s v="Liabilities"/>
  </r>
  <r>
    <s v="5465"/>
    <x v="428"/>
    <x v="1"/>
    <s v="2025"/>
    <s v="5106"/>
    <x v="155"/>
    <n v="112.56"/>
    <s v="02"/>
    <s v="Liabilities"/>
  </r>
  <r>
    <s v="5465"/>
    <x v="428"/>
    <x v="2"/>
    <s v="2025"/>
    <s v="0010"/>
    <x v="0"/>
    <n v="39821.910000000003"/>
    <s v="01"/>
    <s v="Assets"/>
  </r>
  <r>
    <s v="5465"/>
    <x v="428"/>
    <x v="2"/>
    <s v="2025"/>
    <s v="1301"/>
    <x v="143"/>
    <n v="42644.33"/>
    <s v="01"/>
    <s v="Assets"/>
  </r>
  <r>
    <s v="5465"/>
    <x v="428"/>
    <x v="2"/>
    <s v="2025"/>
    <s v="1501"/>
    <x v="17"/>
    <n v="-16529.38"/>
    <s v="01"/>
    <s v="Assets"/>
  </r>
  <r>
    <s v="5465"/>
    <x v="428"/>
    <x v="2"/>
    <s v="2025"/>
    <s v="5100"/>
    <x v="8"/>
    <n v="0"/>
    <s v="02"/>
    <s v="Liabilities"/>
  </r>
  <r>
    <s v="5465"/>
    <x v="428"/>
    <x v="2"/>
    <s v="2025"/>
    <s v="5106"/>
    <x v="155"/>
    <n v="-61.66"/>
    <s v="02"/>
    <s v="Liabilities"/>
  </r>
  <r>
    <s v="5465"/>
    <x v="428"/>
    <x v="3"/>
    <s v="2025"/>
    <s v="0010"/>
    <x v="0"/>
    <n v="81148.259999999995"/>
    <s v="01"/>
    <s v="Assets"/>
  </r>
  <r>
    <s v="5465"/>
    <x v="428"/>
    <x v="3"/>
    <s v="2025"/>
    <s v="1301"/>
    <x v="143"/>
    <n v="29456"/>
    <s v="01"/>
    <s v="Assets"/>
  </r>
  <r>
    <s v="5465"/>
    <x v="428"/>
    <x v="3"/>
    <s v="2025"/>
    <s v="1501"/>
    <x v="17"/>
    <n v="-49250.45"/>
    <s v="01"/>
    <s v="Assets"/>
  </r>
  <r>
    <s v="5465"/>
    <x v="428"/>
    <x v="3"/>
    <s v="2025"/>
    <s v="5100"/>
    <x v="8"/>
    <n v="0"/>
    <s v="02"/>
    <s v="Liabilities"/>
  </r>
  <r>
    <s v="5465"/>
    <x v="428"/>
    <x v="3"/>
    <s v="2025"/>
    <s v="5106"/>
    <x v="155"/>
    <n v="0"/>
    <s v="02"/>
    <s v="Liabilities"/>
  </r>
  <r>
    <s v="5465"/>
    <x v="428"/>
    <x v="3"/>
    <s v="2025"/>
    <s v="5201"/>
    <x v="6"/>
    <n v="-2.08"/>
    <s v="02"/>
    <s v="Liabilities"/>
  </r>
  <r>
    <s v="5465"/>
    <x v="428"/>
    <x v="3"/>
    <s v="2025"/>
    <s v="5901"/>
    <x v="162"/>
    <n v="2.08"/>
    <s v="02"/>
    <s v="Liabilities"/>
  </r>
  <r>
    <s v="5465"/>
    <x v="428"/>
    <x v="3"/>
    <s v="2025"/>
    <s v="6000"/>
    <x v="164"/>
    <n v="12"/>
    <s v="02"/>
    <s v="Liabilities"/>
  </r>
  <r>
    <s v="5465"/>
    <x v="428"/>
    <x v="4"/>
    <s v="2025"/>
    <s v="0010"/>
    <x v="0"/>
    <n v="8344"/>
    <s v="01"/>
    <s v="Assets"/>
  </r>
  <r>
    <s v="5465"/>
    <x v="428"/>
    <x v="4"/>
    <s v="2025"/>
    <s v="1301"/>
    <x v="143"/>
    <n v="532.63"/>
    <s v="01"/>
    <s v="Assets"/>
  </r>
  <r>
    <s v="5465"/>
    <x v="428"/>
    <x v="4"/>
    <s v="2025"/>
    <s v="1501"/>
    <x v="17"/>
    <n v="-5310.65"/>
    <s v="01"/>
    <s v="Assets"/>
  </r>
  <r>
    <s v="5470"/>
    <x v="429"/>
    <x v="0"/>
    <s v="2024"/>
    <s v="0010"/>
    <x v="0"/>
    <n v="4525578.7300000004"/>
    <s v="01"/>
    <s v="Assets"/>
  </r>
  <r>
    <s v="5470"/>
    <x v="429"/>
    <x v="0"/>
    <s v="2024"/>
    <s v="0602"/>
    <x v="71"/>
    <n v="0"/>
    <s v="01"/>
    <s v="Assets"/>
  </r>
  <r>
    <s v="5470"/>
    <x v="429"/>
    <x v="0"/>
    <s v="2024"/>
    <s v="1301"/>
    <x v="143"/>
    <n v="28667.99"/>
    <s v="01"/>
    <s v="Assets"/>
  </r>
  <r>
    <s v="5470"/>
    <x v="429"/>
    <x v="0"/>
    <s v="2024"/>
    <s v="1501"/>
    <x v="17"/>
    <n v="113763.71"/>
    <s v="01"/>
    <s v="Assets"/>
  </r>
  <r>
    <s v="5470"/>
    <x v="429"/>
    <x v="0"/>
    <s v="2024"/>
    <s v="1507"/>
    <x v="18"/>
    <n v="1148147.27"/>
    <s v="01"/>
    <s v="Assets"/>
  </r>
  <r>
    <s v="5470"/>
    <x v="429"/>
    <x v="0"/>
    <s v="2024"/>
    <s v="6000"/>
    <x v="164"/>
    <n v="0"/>
    <s v="02"/>
    <s v="Liabilities"/>
  </r>
  <r>
    <s v="5470"/>
    <x v="429"/>
    <x v="0"/>
    <s v="2024"/>
    <s v="0010"/>
    <x v="0"/>
    <n v="-496.88"/>
    <s v="01"/>
    <s v="Assets"/>
  </r>
  <r>
    <s v="5470"/>
    <x v="429"/>
    <x v="0"/>
    <s v="2024"/>
    <s v="1301"/>
    <x v="143"/>
    <n v="4046.25"/>
    <s v="01"/>
    <s v="Assets"/>
  </r>
  <r>
    <s v="5470"/>
    <x v="429"/>
    <x v="0"/>
    <s v="2024"/>
    <s v="5100"/>
    <x v="8"/>
    <n v="0"/>
    <s v="02"/>
    <s v="Liabilities"/>
  </r>
  <r>
    <s v="5470"/>
    <x v="429"/>
    <x v="0"/>
    <s v="2024"/>
    <s v="5106"/>
    <x v="155"/>
    <n v="0"/>
    <s v="02"/>
    <s v="Liabilities"/>
  </r>
  <r>
    <s v="5470"/>
    <x v="429"/>
    <x v="0"/>
    <s v="2024"/>
    <s v="0010"/>
    <x v="0"/>
    <n v="19866.02"/>
    <s v="01"/>
    <s v="Assets"/>
  </r>
  <r>
    <s v="5470"/>
    <x v="429"/>
    <x v="0"/>
    <s v="2024"/>
    <s v="1301"/>
    <x v="143"/>
    <n v="4046.29"/>
    <s v="01"/>
    <s v="Assets"/>
  </r>
  <r>
    <s v="5470"/>
    <x v="429"/>
    <x v="0"/>
    <s v="2024"/>
    <s v="5100"/>
    <x v="8"/>
    <n v="0"/>
    <s v="02"/>
    <s v="Liabilities"/>
  </r>
  <r>
    <s v="5470"/>
    <x v="429"/>
    <x v="0"/>
    <s v="2024"/>
    <s v="5106"/>
    <x v="155"/>
    <n v="19.43"/>
    <s v="02"/>
    <s v="Liabilities"/>
  </r>
  <r>
    <s v="5470"/>
    <x v="429"/>
    <x v="0"/>
    <s v="2024"/>
    <s v="0010"/>
    <x v="0"/>
    <n v="20389.75"/>
    <s v="01"/>
    <s v="Assets"/>
  </r>
  <r>
    <s v="5470"/>
    <x v="429"/>
    <x v="0"/>
    <s v="2024"/>
    <s v="1301"/>
    <x v="143"/>
    <n v="3915.74"/>
    <s v="01"/>
    <s v="Assets"/>
  </r>
  <r>
    <s v="5470"/>
    <x v="429"/>
    <x v="0"/>
    <s v="2024"/>
    <s v="5100"/>
    <x v="8"/>
    <n v="0"/>
    <s v="02"/>
    <s v="Liabilities"/>
  </r>
  <r>
    <s v="5470"/>
    <x v="429"/>
    <x v="0"/>
    <s v="2024"/>
    <s v="5106"/>
    <x v="155"/>
    <n v="-19.43"/>
    <s v="02"/>
    <s v="Liabilities"/>
  </r>
  <r>
    <s v="5470"/>
    <x v="429"/>
    <x v="0"/>
    <s v="2024"/>
    <s v="0010"/>
    <x v="0"/>
    <n v="33094.620000000003"/>
    <s v="01"/>
    <s v="Assets"/>
  </r>
  <r>
    <s v="5470"/>
    <x v="429"/>
    <x v="0"/>
    <s v="2024"/>
    <s v="1301"/>
    <x v="143"/>
    <n v="-4278.87"/>
    <s v="01"/>
    <s v="Assets"/>
  </r>
  <r>
    <s v="5470"/>
    <x v="429"/>
    <x v="0"/>
    <s v="2024"/>
    <s v="1501"/>
    <x v="17"/>
    <n v="-4432.1000000000004"/>
    <s v="01"/>
    <s v="Assets"/>
  </r>
  <r>
    <s v="5470"/>
    <x v="429"/>
    <x v="0"/>
    <s v="2024"/>
    <s v="5100"/>
    <x v="8"/>
    <n v="0"/>
    <s v="02"/>
    <s v="Liabilities"/>
  </r>
  <r>
    <s v="5470"/>
    <x v="429"/>
    <x v="0"/>
    <s v="2024"/>
    <s v="5106"/>
    <x v="155"/>
    <n v="0"/>
    <s v="02"/>
    <s v="Liabilities"/>
  </r>
  <r>
    <s v="5470"/>
    <x v="429"/>
    <x v="0"/>
    <s v="2024"/>
    <s v="0010"/>
    <x v="0"/>
    <n v="42840.1"/>
    <s v="01"/>
    <s v="Assets"/>
  </r>
  <r>
    <s v="5470"/>
    <x v="429"/>
    <x v="0"/>
    <s v="2024"/>
    <s v="1301"/>
    <x v="143"/>
    <n v="-3654.53"/>
    <s v="01"/>
    <s v="Assets"/>
  </r>
  <r>
    <s v="5470"/>
    <x v="429"/>
    <x v="0"/>
    <s v="2024"/>
    <s v="1501"/>
    <x v="17"/>
    <n v="-14171.32"/>
    <s v="01"/>
    <s v="Assets"/>
  </r>
  <r>
    <s v="5470"/>
    <x v="429"/>
    <x v="0"/>
    <s v="2024"/>
    <s v="5100"/>
    <x v="8"/>
    <n v="0"/>
    <s v="02"/>
    <s v="Liabilities"/>
  </r>
  <r>
    <s v="5470"/>
    <x v="429"/>
    <x v="0"/>
    <s v="2024"/>
    <s v="5106"/>
    <x v="155"/>
    <n v="0"/>
    <s v="02"/>
    <s v="Liabilities"/>
  </r>
  <r>
    <s v="5470"/>
    <x v="429"/>
    <x v="0"/>
    <s v="2024"/>
    <s v="0010"/>
    <x v="0"/>
    <n v="95055.94"/>
    <s v="01"/>
    <s v="Assets"/>
  </r>
  <r>
    <s v="5470"/>
    <x v="429"/>
    <x v="0"/>
    <s v="2024"/>
    <s v="1301"/>
    <x v="143"/>
    <n v="-14643.69"/>
    <s v="01"/>
    <s v="Assets"/>
  </r>
  <r>
    <s v="5470"/>
    <x v="429"/>
    <x v="0"/>
    <s v="2024"/>
    <s v="1501"/>
    <x v="17"/>
    <n v="-55971.3"/>
    <s v="01"/>
    <s v="Assets"/>
  </r>
  <r>
    <s v="5470"/>
    <x v="429"/>
    <x v="0"/>
    <s v="2024"/>
    <s v="5100"/>
    <x v="8"/>
    <n v="0"/>
    <s v="02"/>
    <s v="Liabilities"/>
  </r>
  <r>
    <s v="5470"/>
    <x v="429"/>
    <x v="0"/>
    <s v="2024"/>
    <s v="5106"/>
    <x v="155"/>
    <n v="0"/>
    <s v="02"/>
    <s v="Liabilities"/>
  </r>
  <r>
    <s v="5470"/>
    <x v="429"/>
    <x v="0"/>
    <s v="2024"/>
    <s v="0010"/>
    <x v="0"/>
    <n v="64760.5"/>
    <s v="01"/>
    <s v="Assets"/>
  </r>
  <r>
    <s v="5470"/>
    <x v="429"/>
    <x v="0"/>
    <s v="2024"/>
    <s v="1301"/>
    <x v="143"/>
    <n v="-10627.51"/>
    <s v="01"/>
    <s v="Assets"/>
  </r>
  <r>
    <s v="5470"/>
    <x v="429"/>
    <x v="0"/>
    <s v="2024"/>
    <s v="1501"/>
    <x v="17"/>
    <n v="-28470.57"/>
    <s v="01"/>
    <s v="Assets"/>
  </r>
  <r>
    <s v="5470"/>
    <x v="429"/>
    <x v="0"/>
    <s v="2024"/>
    <s v="5100"/>
    <x v="8"/>
    <n v="0"/>
    <s v="02"/>
    <s v="Liabilities"/>
  </r>
  <r>
    <s v="5470"/>
    <x v="429"/>
    <x v="0"/>
    <s v="2024"/>
    <s v="5106"/>
    <x v="155"/>
    <n v="60.74"/>
    <s v="02"/>
    <s v="Liabilities"/>
  </r>
  <r>
    <s v="5470"/>
    <x v="429"/>
    <x v="0"/>
    <s v="2024"/>
    <s v="0010"/>
    <x v="0"/>
    <n v="-219826.69"/>
    <s v="01"/>
    <s v="Assets"/>
  </r>
  <r>
    <s v="5470"/>
    <x v="429"/>
    <x v="0"/>
    <s v="2024"/>
    <s v="1301"/>
    <x v="143"/>
    <n v="3629.75"/>
    <s v="01"/>
    <s v="Assets"/>
  </r>
  <r>
    <s v="5470"/>
    <x v="429"/>
    <x v="0"/>
    <s v="2024"/>
    <s v="1501"/>
    <x v="17"/>
    <n v="239985"/>
    <s v="01"/>
    <s v="Assets"/>
  </r>
  <r>
    <s v="5470"/>
    <x v="429"/>
    <x v="0"/>
    <s v="2024"/>
    <s v="5100"/>
    <x v="8"/>
    <n v="0"/>
    <s v="02"/>
    <s v="Liabilities"/>
  </r>
  <r>
    <s v="5470"/>
    <x v="429"/>
    <x v="0"/>
    <s v="2024"/>
    <s v="5106"/>
    <x v="155"/>
    <n v="-26.71"/>
    <s v="02"/>
    <s v="Liabilities"/>
  </r>
  <r>
    <s v="5470"/>
    <x v="429"/>
    <x v="0"/>
    <s v="2024"/>
    <s v="0010"/>
    <x v="0"/>
    <n v="-755065.5"/>
    <s v="01"/>
    <s v="Assets"/>
  </r>
  <r>
    <s v="5470"/>
    <x v="429"/>
    <x v="0"/>
    <s v="2024"/>
    <s v="1301"/>
    <x v="143"/>
    <n v="4254.28"/>
    <s v="01"/>
    <s v="Assets"/>
  </r>
  <r>
    <s v="5470"/>
    <x v="429"/>
    <x v="0"/>
    <s v="2024"/>
    <s v="1501"/>
    <x v="17"/>
    <n v="775000"/>
    <s v="01"/>
    <s v="Assets"/>
  </r>
  <r>
    <s v="5470"/>
    <x v="429"/>
    <x v="0"/>
    <s v="2024"/>
    <s v="5100"/>
    <x v="8"/>
    <n v="0"/>
    <s v="02"/>
    <s v="Liabilities"/>
  </r>
  <r>
    <s v="5470"/>
    <x v="429"/>
    <x v="0"/>
    <s v="2024"/>
    <s v="5106"/>
    <x v="155"/>
    <n v="-34.03"/>
    <s v="02"/>
    <s v="Liabilities"/>
  </r>
  <r>
    <s v="5470"/>
    <x v="429"/>
    <x v="0"/>
    <s v="2024"/>
    <s v="0010"/>
    <x v="0"/>
    <n v="20100.18"/>
    <s v="01"/>
    <s v="Assets"/>
  </r>
  <r>
    <s v="5470"/>
    <x v="429"/>
    <x v="0"/>
    <s v="2024"/>
    <s v="1301"/>
    <x v="143"/>
    <n v="6413.1"/>
    <s v="01"/>
    <s v="Assets"/>
  </r>
  <r>
    <s v="5470"/>
    <x v="429"/>
    <x v="0"/>
    <s v="2024"/>
    <s v="5100"/>
    <x v="8"/>
    <n v="0"/>
    <s v="02"/>
    <s v="Liabilities"/>
  </r>
  <r>
    <s v="5470"/>
    <x v="429"/>
    <x v="0"/>
    <s v="2024"/>
    <s v="5106"/>
    <x v="155"/>
    <n v="0"/>
    <s v="02"/>
    <s v="Liabilities"/>
  </r>
  <r>
    <s v="5470"/>
    <x v="429"/>
    <x v="0"/>
    <s v="2024"/>
    <s v="0010"/>
    <x v="0"/>
    <n v="16749.78"/>
    <s v="01"/>
    <s v="Assets"/>
  </r>
  <r>
    <s v="5470"/>
    <x v="429"/>
    <x v="0"/>
    <s v="2024"/>
    <s v="1301"/>
    <x v="143"/>
    <n v="6700.58"/>
    <s v="01"/>
    <s v="Assets"/>
  </r>
  <r>
    <s v="5470"/>
    <x v="429"/>
    <x v="0"/>
    <s v="2024"/>
    <s v="5100"/>
    <x v="8"/>
    <n v="0"/>
    <s v="02"/>
    <s v="Liabilities"/>
  </r>
  <r>
    <s v="5470"/>
    <x v="429"/>
    <x v="0"/>
    <s v="2024"/>
    <s v="5106"/>
    <x v="155"/>
    <n v="0"/>
    <s v="02"/>
    <s v="Liabilities"/>
  </r>
  <r>
    <s v="5470"/>
    <x v="429"/>
    <x v="0"/>
    <s v="2024"/>
    <s v="0010"/>
    <x v="0"/>
    <n v="17586.580000000002"/>
    <s v="01"/>
    <s v="Assets"/>
  </r>
  <r>
    <s v="5470"/>
    <x v="429"/>
    <x v="0"/>
    <s v="2024"/>
    <s v="1301"/>
    <x v="143"/>
    <n v="6395.9"/>
    <s v="01"/>
    <s v="Assets"/>
  </r>
  <r>
    <s v="5470"/>
    <x v="429"/>
    <x v="0"/>
    <s v="2024"/>
    <s v="5100"/>
    <x v="8"/>
    <n v="0"/>
    <s v="02"/>
    <s v="Liabilities"/>
  </r>
  <r>
    <s v="5470"/>
    <x v="429"/>
    <x v="0"/>
    <s v="2024"/>
    <s v="5106"/>
    <x v="155"/>
    <n v="0"/>
    <s v="02"/>
    <s v="Liabilities"/>
  </r>
  <r>
    <s v="5470"/>
    <x v="429"/>
    <x v="0"/>
    <s v="2024"/>
    <s v="0010"/>
    <x v="0"/>
    <n v="17194.310000000001"/>
    <s v="01"/>
    <s v="Assets"/>
  </r>
  <r>
    <s v="5470"/>
    <x v="429"/>
    <x v="0"/>
    <s v="2024"/>
    <s v="1301"/>
    <x v="143"/>
    <n v="-1903.27"/>
    <s v="01"/>
    <s v="Assets"/>
  </r>
  <r>
    <s v="5470"/>
    <x v="429"/>
    <x v="0"/>
    <s v="2024"/>
    <s v="1501"/>
    <x v="17"/>
    <n v="-919012.91"/>
    <s v="01"/>
    <s v="Assets"/>
  </r>
  <r>
    <s v="5470"/>
    <x v="429"/>
    <x v="0"/>
    <s v="2024"/>
    <s v="1507"/>
    <x v="18"/>
    <n v="919012.91"/>
    <s v="01"/>
    <s v="Assets"/>
  </r>
  <r>
    <s v="5470"/>
    <x v="429"/>
    <x v="0"/>
    <s v="2024"/>
    <s v="5100"/>
    <x v="8"/>
    <n v="-30.98"/>
    <s v="02"/>
    <s v="Liabilities"/>
  </r>
  <r>
    <s v="5470"/>
    <x v="429"/>
    <x v="0"/>
    <s v="2024"/>
    <s v="5106"/>
    <x v="155"/>
    <n v="0"/>
    <s v="02"/>
    <s v="Liabilities"/>
  </r>
  <r>
    <s v="5470"/>
    <x v="429"/>
    <x v="0"/>
    <s v="2024"/>
    <s v="5201"/>
    <x v="6"/>
    <n v="0.46"/>
    <s v="02"/>
    <s v="Liabilities"/>
  </r>
  <r>
    <s v="5470"/>
    <x v="429"/>
    <x v="0"/>
    <s v="2024"/>
    <s v="5901"/>
    <x v="162"/>
    <n v="-0.46"/>
    <s v="02"/>
    <s v="Liabilities"/>
  </r>
  <r>
    <s v="5470"/>
    <x v="429"/>
    <x v="1"/>
    <s v="2025"/>
    <s v="0010"/>
    <x v="0"/>
    <n v="-264721.53999999998"/>
    <s v="01"/>
    <s v="Assets"/>
  </r>
  <r>
    <s v="5470"/>
    <x v="429"/>
    <x v="1"/>
    <s v="2025"/>
    <s v="1301"/>
    <x v="143"/>
    <n v="4374.32"/>
    <s v="01"/>
    <s v="Assets"/>
  </r>
  <r>
    <s v="5470"/>
    <x v="429"/>
    <x v="1"/>
    <s v="2025"/>
    <s v="1501"/>
    <x v="17"/>
    <n v="266190.15999999997"/>
    <s v="01"/>
    <s v="Assets"/>
  </r>
  <r>
    <s v="5470"/>
    <x v="429"/>
    <x v="1"/>
    <s v="2025"/>
    <s v="5100"/>
    <x v="8"/>
    <n v="30.98"/>
    <s v="02"/>
    <s v="Liabilities"/>
  </r>
  <r>
    <s v="5470"/>
    <x v="429"/>
    <x v="1"/>
    <s v="2025"/>
    <s v="5106"/>
    <x v="155"/>
    <n v="61.66"/>
    <s v="02"/>
    <s v="Liabilities"/>
  </r>
  <r>
    <s v="5470"/>
    <x v="429"/>
    <x v="2"/>
    <s v="2025"/>
    <s v="0010"/>
    <x v="0"/>
    <n v="16745.63"/>
    <s v="01"/>
    <s v="Assets"/>
  </r>
  <r>
    <s v="5470"/>
    <x v="429"/>
    <x v="2"/>
    <s v="2025"/>
    <s v="1301"/>
    <x v="143"/>
    <n v="6974.75"/>
    <s v="01"/>
    <s v="Assets"/>
  </r>
  <r>
    <s v="5470"/>
    <x v="429"/>
    <x v="2"/>
    <s v="2025"/>
    <s v="5100"/>
    <x v="8"/>
    <n v="0"/>
    <s v="02"/>
    <s v="Liabilities"/>
  </r>
  <r>
    <s v="5470"/>
    <x v="429"/>
    <x v="2"/>
    <s v="2025"/>
    <s v="5106"/>
    <x v="155"/>
    <n v="-61.66"/>
    <s v="02"/>
    <s v="Liabilities"/>
  </r>
  <r>
    <s v="5470"/>
    <x v="429"/>
    <x v="3"/>
    <s v="2025"/>
    <s v="0010"/>
    <x v="0"/>
    <n v="16011.88"/>
    <s v="01"/>
    <s v="Assets"/>
  </r>
  <r>
    <s v="5470"/>
    <x v="429"/>
    <x v="3"/>
    <s v="2025"/>
    <s v="1301"/>
    <x v="143"/>
    <n v="6475.04"/>
    <s v="01"/>
    <s v="Assets"/>
  </r>
  <r>
    <s v="5470"/>
    <x v="429"/>
    <x v="3"/>
    <s v="2025"/>
    <s v="5100"/>
    <x v="8"/>
    <n v="0"/>
    <s v="02"/>
    <s v="Liabilities"/>
  </r>
  <r>
    <s v="5470"/>
    <x v="429"/>
    <x v="3"/>
    <s v="2025"/>
    <s v="5106"/>
    <x v="155"/>
    <n v="0"/>
    <s v="02"/>
    <s v="Liabilities"/>
  </r>
  <r>
    <s v="5470"/>
    <x v="429"/>
    <x v="3"/>
    <s v="2025"/>
    <s v="5201"/>
    <x v="6"/>
    <n v="-0.46"/>
    <s v="02"/>
    <s v="Liabilities"/>
  </r>
  <r>
    <s v="5470"/>
    <x v="429"/>
    <x v="3"/>
    <s v="2025"/>
    <s v="5901"/>
    <x v="162"/>
    <n v="0.46"/>
    <s v="02"/>
    <s v="Liabilities"/>
  </r>
  <r>
    <s v="5470"/>
    <x v="429"/>
    <x v="4"/>
    <s v="2025"/>
    <s v="1301"/>
    <x v="143"/>
    <n v="431.68"/>
    <s v="01"/>
    <s v="Assets"/>
  </r>
  <r>
    <s v="5471"/>
    <x v="430"/>
    <x v="0"/>
    <s v="2024"/>
    <s v="3471"/>
    <x v="301"/>
    <n v="53285.74"/>
    <s v="01"/>
    <s v="Assets"/>
  </r>
  <r>
    <s v="5471"/>
    <x v="430"/>
    <x v="0"/>
    <s v="2024"/>
    <s v="6471"/>
    <x v="302"/>
    <n v="-349.99"/>
    <s v="02"/>
    <s v="Liabilities"/>
  </r>
  <r>
    <s v="5471"/>
    <x v="430"/>
    <x v="0"/>
    <s v="2024"/>
    <s v="6707"/>
    <x v="303"/>
    <n v="-68101.350000000006"/>
    <s v="02"/>
    <s v="Liabilities"/>
  </r>
  <r>
    <s v="5476"/>
    <x v="431"/>
    <x v="0"/>
    <s v="2024"/>
    <s v="0010"/>
    <x v="0"/>
    <n v="140596.5"/>
    <s v="01"/>
    <s v="Assets"/>
  </r>
  <r>
    <s v="5476"/>
    <x v="431"/>
    <x v="0"/>
    <s v="2024"/>
    <s v="1000"/>
    <x v="4"/>
    <n v="40.5"/>
    <s v="01"/>
    <s v="Assets"/>
  </r>
  <r>
    <s v="5476"/>
    <x v="431"/>
    <x v="0"/>
    <s v="2024"/>
    <s v="5100"/>
    <x v="8"/>
    <n v="-141349.5"/>
    <s v="02"/>
    <s v="Liabilities"/>
  </r>
  <r>
    <s v="5476"/>
    <x v="431"/>
    <x v="0"/>
    <s v="2024"/>
    <s v="0010"/>
    <x v="0"/>
    <n v="-140763"/>
    <s v="01"/>
    <s v="Assets"/>
  </r>
  <r>
    <s v="5476"/>
    <x v="431"/>
    <x v="0"/>
    <s v="2024"/>
    <s v="1000"/>
    <x v="4"/>
    <n v="-27"/>
    <s v="01"/>
    <s v="Assets"/>
  </r>
  <r>
    <s v="5476"/>
    <x v="431"/>
    <x v="0"/>
    <s v="2024"/>
    <s v="5100"/>
    <x v="8"/>
    <n v="141349.5"/>
    <s v="02"/>
    <s v="Liabilities"/>
  </r>
  <r>
    <s v="5476"/>
    <x v="431"/>
    <x v="0"/>
    <s v="2024"/>
    <s v="5904"/>
    <x v="20"/>
    <n v="-559.5"/>
    <s v="02"/>
    <s v="Liabilities"/>
  </r>
  <r>
    <s v="5476"/>
    <x v="431"/>
    <x v="0"/>
    <s v="2024"/>
    <s v="0010"/>
    <x v="0"/>
    <n v="30530"/>
    <s v="01"/>
    <s v="Assets"/>
  </r>
  <r>
    <s v="5476"/>
    <x v="431"/>
    <x v="0"/>
    <s v="2024"/>
    <s v="1000"/>
    <x v="4"/>
    <n v="4.5"/>
    <s v="01"/>
    <s v="Assets"/>
  </r>
  <r>
    <s v="5476"/>
    <x v="431"/>
    <x v="0"/>
    <s v="2024"/>
    <s v="5100"/>
    <x v="8"/>
    <n v="-1077.5"/>
    <s v="02"/>
    <s v="Liabilities"/>
  </r>
  <r>
    <s v="5476"/>
    <x v="431"/>
    <x v="0"/>
    <s v="2024"/>
    <s v="0010"/>
    <x v="0"/>
    <n v="32987"/>
    <s v="01"/>
    <s v="Assets"/>
  </r>
  <r>
    <s v="5476"/>
    <x v="431"/>
    <x v="0"/>
    <s v="2024"/>
    <s v="1000"/>
    <x v="4"/>
    <n v="3"/>
    <s v="01"/>
    <s v="Assets"/>
  </r>
  <r>
    <s v="5476"/>
    <x v="431"/>
    <x v="0"/>
    <s v="2024"/>
    <s v="5100"/>
    <x v="8"/>
    <n v="1077.5"/>
    <s v="02"/>
    <s v="Liabilities"/>
  </r>
  <r>
    <s v="5476"/>
    <x v="431"/>
    <x v="0"/>
    <s v="2024"/>
    <s v="0010"/>
    <x v="0"/>
    <n v="-42747.5"/>
    <s v="01"/>
    <s v="Assets"/>
  </r>
  <r>
    <s v="5476"/>
    <x v="431"/>
    <x v="0"/>
    <s v="2024"/>
    <s v="1000"/>
    <x v="4"/>
    <n v="21"/>
    <s v="01"/>
    <s v="Assets"/>
  </r>
  <r>
    <s v="5476"/>
    <x v="431"/>
    <x v="0"/>
    <s v="2024"/>
    <s v="5100"/>
    <x v="8"/>
    <n v="0"/>
    <s v="02"/>
    <s v="Liabilities"/>
  </r>
  <r>
    <s v="5476"/>
    <x v="431"/>
    <x v="0"/>
    <s v="2024"/>
    <s v="0010"/>
    <x v="0"/>
    <n v="88970"/>
    <s v="01"/>
    <s v="Assets"/>
  </r>
  <r>
    <s v="5476"/>
    <x v="431"/>
    <x v="0"/>
    <s v="2024"/>
    <s v="1000"/>
    <x v="4"/>
    <n v="-22.5"/>
    <s v="01"/>
    <s v="Assets"/>
  </r>
  <r>
    <s v="5476"/>
    <x v="431"/>
    <x v="0"/>
    <s v="2024"/>
    <s v="5100"/>
    <x v="8"/>
    <n v="0"/>
    <s v="02"/>
    <s v="Liabilities"/>
  </r>
  <r>
    <s v="5476"/>
    <x v="431"/>
    <x v="0"/>
    <s v="2024"/>
    <s v="0010"/>
    <x v="0"/>
    <n v="-70042"/>
    <s v="01"/>
    <s v="Assets"/>
  </r>
  <r>
    <s v="5476"/>
    <x v="431"/>
    <x v="0"/>
    <s v="2024"/>
    <s v="1000"/>
    <x v="4"/>
    <n v="7.5"/>
    <s v="01"/>
    <s v="Assets"/>
  </r>
  <r>
    <s v="5476"/>
    <x v="431"/>
    <x v="0"/>
    <s v="2024"/>
    <s v="5100"/>
    <x v="8"/>
    <n v="0"/>
    <s v="02"/>
    <s v="Liabilities"/>
  </r>
  <r>
    <s v="5476"/>
    <x v="431"/>
    <x v="0"/>
    <s v="2024"/>
    <s v="0010"/>
    <x v="0"/>
    <n v="-7877"/>
    <s v="01"/>
    <s v="Assets"/>
  </r>
  <r>
    <s v="5476"/>
    <x v="431"/>
    <x v="0"/>
    <s v="2024"/>
    <s v="1000"/>
    <x v="4"/>
    <n v="-12"/>
    <s v="01"/>
    <s v="Assets"/>
  </r>
  <r>
    <s v="5476"/>
    <x v="431"/>
    <x v="0"/>
    <s v="2024"/>
    <s v="5100"/>
    <x v="8"/>
    <n v="0"/>
    <s v="02"/>
    <s v="Liabilities"/>
  </r>
  <r>
    <s v="5476"/>
    <x v="431"/>
    <x v="0"/>
    <s v="2024"/>
    <s v="0010"/>
    <x v="0"/>
    <n v="28812.5"/>
    <s v="01"/>
    <s v="Assets"/>
  </r>
  <r>
    <s v="5476"/>
    <x v="431"/>
    <x v="0"/>
    <s v="2024"/>
    <s v="1000"/>
    <x v="4"/>
    <n v="0"/>
    <s v="01"/>
    <s v="Assets"/>
  </r>
  <r>
    <s v="5476"/>
    <x v="431"/>
    <x v="0"/>
    <s v="2024"/>
    <s v="5100"/>
    <x v="8"/>
    <n v="0"/>
    <s v="02"/>
    <s v="Liabilities"/>
  </r>
  <r>
    <s v="5476"/>
    <x v="431"/>
    <x v="0"/>
    <s v="2024"/>
    <s v="0010"/>
    <x v="0"/>
    <n v="-35447"/>
    <s v="01"/>
    <s v="Assets"/>
  </r>
  <r>
    <s v="5476"/>
    <x v="431"/>
    <x v="0"/>
    <s v="2024"/>
    <s v="1000"/>
    <x v="4"/>
    <n v="3"/>
    <s v="01"/>
    <s v="Assets"/>
  </r>
  <r>
    <s v="5476"/>
    <x v="431"/>
    <x v="0"/>
    <s v="2024"/>
    <s v="5100"/>
    <x v="8"/>
    <n v="0"/>
    <s v="02"/>
    <s v="Liabilities"/>
  </r>
  <r>
    <s v="5476"/>
    <x v="431"/>
    <x v="0"/>
    <s v="2024"/>
    <s v="0010"/>
    <x v="0"/>
    <n v="-9697"/>
    <s v="01"/>
    <s v="Assets"/>
  </r>
  <r>
    <s v="5476"/>
    <x v="431"/>
    <x v="0"/>
    <s v="2024"/>
    <s v="1000"/>
    <x v="4"/>
    <n v="532.5"/>
    <s v="01"/>
    <s v="Assets"/>
  </r>
  <r>
    <s v="5476"/>
    <x v="431"/>
    <x v="0"/>
    <s v="2024"/>
    <s v="5100"/>
    <x v="8"/>
    <n v="0"/>
    <s v="02"/>
    <s v="Liabilities"/>
  </r>
  <r>
    <s v="5476"/>
    <x v="431"/>
    <x v="0"/>
    <s v="2024"/>
    <s v="0010"/>
    <x v="0"/>
    <n v="1143.5"/>
    <s v="01"/>
    <s v="Assets"/>
  </r>
  <r>
    <s v="5476"/>
    <x v="431"/>
    <x v="0"/>
    <s v="2024"/>
    <s v="1000"/>
    <x v="4"/>
    <n v="-532.5"/>
    <s v="01"/>
    <s v="Assets"/>
  </r>
  <r>
    <s v="5476"/>
    <x v="431"/>
    <x v="0"/>
    <s v="2024"/>
    <s v="5100"/>
    <x v="8"/>
    <n v="0"/>
    <s v="02"/>
    <s v="Liabilities"/>
  </r>
  <r>
    <s v="5476"/>
    <x v="431"/>
    <x v="0"/>
    <s v="2024"/>
    <s v="5904"/>
    <x v="20"/>
    <n v="-518.5"/>
    <s v="02"/>
    <s v="Liabilities"/>
  </r>
  <r>
    <s v="5476"/>
    <x v="431"/>
    <x v="0"/>
    <s v="2024"/>
    <s v="0010"/>
    <x v="0"/>
    <n v="-10134.5"/>
    <s v="01"/>
    <s v="Assets"/>
  </r>
  <r>
    <s v="5476"/>
    <x v="431"/>
    <x v="0"/>
    <s v="2024"/>
    <s v="1000"/>
    <x v="4"/>
    <n v="-13.5"/>
    <s v="01"/>
    <s v="Assets"/>
  </r>
  <r>
    <s v="5476"/>
    <x v="431"/>
    <x v="0"/>
    <s v="2024"/>
    <s v="5100"/>
    <x v="8"/>
    <n v="0"/>
    <s v="02"/>
    <s v="Liabilities"/>
  </r>
  <r>
    <s v="5476"/>
    <x v="431"/>
    <x v="0"/>
    <s v="2024"/>
    <s v="5904"/>
    <x v="20"/>
    <n v="327.5"/>
    <s v="02"/>
    <s v="Liabilities"/>
  </r>
  <r>
    <s v="5476"/>
    <x v="431"/>
    <x v="0"/>
    <s v="2024"/>
    <s v="0010"/>
    <x v="0"/>
    <n v="59079"/>
    <s v="01"/>
    <s v="Assets"/>
  </r>
  <r>
    <s v="5476"/>
    <x v="431"/>
    <x v="0"/>
    <s v="2024"/>
    <s v="5100"/>
    <x v="8"/>
    <n v="-33660"/>
    <s v="02"/>
    <s v="Liabilities"/>
  </r>
  <r>
    <s v="5476"/>
    <x v="431"/>
    <x v="0"/>
    <s v="2024"/>
    <s v="5904"/>
    <x v="20"/>
    <n v="750.5"/>
    <s v="02"/>
    <s v="Liabilities"/>
  </r>
  <r>
    <s v="5476"/>
    <x v="431"/>
    <x v="1"/>
    <s v="2025"/>
    <s v="0010"/>
    <x v="0"/>
    <n v="-34457"/>
    <s v="01"/>
    <s v="Assets"/>
  </r>
  <r>
    <s v="5476"/>
    <x v="431"/>
    <x v="1"/>
    <s v="2025"/>
    <s v="1000"/>
    <x v="4"/>
    <n v="-3"/>
    <s v="01"/>
    <s v="Assets"/>
  </r>
  <r>
    <s v="5476"/>
    <x v="431"/>
    <x v="1"/>
    <s v="2025"/>
    <s v="5100"/>
    <x v="8"/>
    <n v="33660"/>
    <s v="02"/>
    <s v="Liabilities"/>
  </r>
  <r>
    <s v="5476"/>
    <x v="431"/>
    <x v="2"/>
    <s v="2025"/>
    <s v="0010"/>
    <x v="0"/>
    <n v="7923.5"/>
    <s v="01"/>
    <s v="Assets"/>
  </r>
  <r>
    <s v="5476"/>
    <x v="431"/>
    <x v="2"/>
    <s v="2025"/>
    <s v="5100"/>
    <x v="8"/>
    <n v="0"/>
    <s v="02"/>
    <s v="Liabilities"/>
  </r>
  <r>
    <s v="5476"/>
    <x v="431"/>
    <x v="3"/>
    <s v="2025"/>
    <s v="0010"/>
    <x v="0"/>
    <n v="-24170.5"/>
    <s v="01"/>
    <s v="Assets"/>
  </r>
  <r>
    <s v="5476"/>
    <x v="431"/>
    <x v="3"/>
    <s v="2025"/>
    <s v="1000"/>
    <x v="4"/>
    <n v="5619"/>
    <s v="01"/>
    <s v="Assets"/>
  </r>
  <r>
    <s v="5476"/>
    <x v="431"/>
    <x v="3"/>
    <s v="2025"/>
    <s v="5100"/>
    <x v="8"/>
    <n v="0"/>
    <s v="02"/>
    <s v="Liabilities"/>
  </r>
  <r>
    <s v="5476"/>
    <x v="431"/>
    <x v="4"/>
    <s v="2025"/>
    <s v="1000"/>
    <x v="4"/>
    <n v="1876.5"/>
    <s v="01"/>
    <s v="Assets"/>
  </r>
  <r>
    <s v="5480"/>
    <x v="432"/>
    <x v="0"/>
    <s v="2024"/>
    <s v="0010"/>
    <x v="0"/>
    <n v="-64595694.240000002"/>
    <s v="01"/>
    <s v="Assets"/>
  </r>
  <r>
    <s v="5480"/>
    <x v="432"/>
    <x v="0"/>
    <s v="2024"/>
    <s v="0020"/>
    <x v="72"/>
    <n v="64595694.240000002"/>
    <s v="01"/>
    <s v="Assets"/>
  </r>
  <r>
    <s v="5480"/>
    <x v="432"/>
    <x v="0"/>
    <s v="2024"/>
    <s v="0400"/>
    <x v="74"/>
    <n v="542828.93000000005"/>
    <s v="01"/>
    <s v="Assets"/>
  </r>
  <r>
    <s v="5480"/>
    <x v="432"/>
    <x v="0"/>
    <s v="2024"/>
    <s v="1010"/>
    <x v="35"/>
    <n v="0"/>
    <s v="01"/>
    <s v="Assets"/>
  </r>
  <r>
    <s v="5480"/>
    <x v="432"/>
    <x v="0"/>
    <s v="2024"/>
    <s v="1030"/>
    <x v="121"/>
    <n v="-18.84"/>
    <s v="01"/>
    <s v="Assets"/>
  </r>
  <r>
    <s v="5480"/>
    <x v="432"/>
    <x v="0"/>
    <s v="2024"/>
    <s v="1101"/>
    <x v="5"/>
    <n v="13982.47"/>
    <s v="01"/>
    <s v="Assets"/>
  </r>
  <r>
    <s v="5480"/>
    <x v="432"/>
    <x v="0"/>
    <s v="2024"/>
    <s v="1102"/>
    <x v="174"/>
    <n v="1518093"/>
    <s v="01"/>
    <s v="Assets"/>
  </r>
  <r>
    <s v="5480"/>
    <x v="432"/>
    <x v="0"/>
    <s v="2024"/>
    <s v="1106"/>
    <x v="21"/>
    <n v="-1545401.81"/>
    <s v="01"/>
    <s v="Assets"/>
  </r>
  <r>
    <s v="5480"/>
    <x v="432"/>
    <x v="0"/>
    <s v="2024"/>
    <s v="1124"/>
    <x v="304"/>
    <n v="4517331.3099999996"/>
    <s v="01"/>
    <s v="Assets"/>
  </r>
  <r>
    <s v="5480"/>
    <x v="432"/>
    <x v="0"/>
    <s v="2024"/>
    <s v="1127"/>
    <x v="305"/>
    <n v="0"/>
    <s v="01"/>
    <s v="Assets"/>
  </r>
  <r>
    <s v="5480"/>
    <x v="432"/>
    <x v="0"/>
    <s v="2024"/>
    <s v="1515"/>
    <x v="187"/>
    <n v="500"/>
    <s v="01"/>
    <s v="Assets"/>
  </r>
  <r>
    <s v="5480"/>
    <x v="432"/>
    <x v="0"/>
    <s v="2024"/>
    <s v="1806"/>
    <x v="306"/>
    <n v="18650654.949999999"/>
    <s v="01"/>
    <s v="Assets"/>
  </r>
  <r>
    <s v="5480"/>
    <x v="432"/>
    <x v="0"/>
    <s v="2024"/>
    <s v="1807"/>
    <x v="249"/>
    <n v="34882467.789999999"/>
    <s v="01"/>
    <s v="Assets"/>
  </r>
  <r>
    <s v="5480"/>
    <x v="432"/>
    <x v="0"/>
    <s v="2024"/>
    <s v="2000"/>
    <x v="36"/>
    <n v="3103.58"/>
    <s v="01"/>
    <s v="Assets"/>
  </r>
  <r>
    <s v="5480"/>
    <x v="432"/>
    <x v="0"/>
    <s v="2024"/>
    <s v="2601"/>
    <x v="31"/>
    <n v="11370.36"/>
    <s v="01"/>
    <s v="Assets"/>
  </r>
  <r>
    <s v="5480"/>
    <x v="432"/>
    <x v="0"/>
    <s v="2024"/>
    <s v="2610"/>
    <x v="307"/>
    <n v="38530174.530000001"/>
    <s v="01"/>
    <s v="Assets"/>
  </r>
  <r>
    <s v="5480"/>
    <x v="432"/>
    <x v="0"/>
    <s v="2024"/>
    <s v="2611"/>
    <x v="308"/>
    <n v="169851.32"/>
    <s v="01"/>
    <s v="Assets"/>
  </r>
  <r>
    <s v="5480"/>
    <x v="432"/>
    <x v="0"/>
    <s v="2024"/>
    <s v="3301"/>
    <x v="150"/>
    <n v="0.04"/>
    <s v="01"/>
    <s v="Assets"/>
  </r>
  <r>
    <s v="5480"/>
    <x v="432"/>
    <x v="0"/>
    <s v="2024"/>
    <s v="3302"/>
    <x v="226"/>
    <n v="0"/>
    <s v="01"/>
    <s v="Assets"/>
  </r>
  <r>
    <s v="5480"/>
    <x v="432"/>
    <x v="0"/>
    <s v="2024"/>
    <s v="3305"/>
    <x v="151"/>
    <n v="0"/>
    <s v="01"/>
    <s v="Assets"/>
  </r>
  <r>
    <s v="5480"/>
    <x v="432"/>
    <x v="0"/>
    <s v="2024"/>
    <s v="3332"/>
    <x v="309"/>
    <n v="0"/>
    <s v="01"/>
    <s v="Assets"/>
  </r>
  <r>
    <s v="5480"/>
    <x v="432"/>
    <x v="0"/>
    <s v="2024"/>
    <s v="3333"/>
    <x v="310"/>
    <n v="0"/>
    <s v="01"/>
    <s v="Assets"/>
  </r>
  <r>
    <s v="5480"/>
    <x v="432"/>
    <x v="0"/>
    <s v="2024"/>
    <s v="3381"/>
    <x v="311"/>
    <n v="156207"/>
    <s v="01"/>
    <s v="Assets"/>
  </r>
  <r>
    <s v="5480"/>
    <x v="432"/>
    <x v="0"/>
    <s v="2024"/>
    <s v="3402"/>
    <x v="312"/>
    <n v="1053978.54"/>
    <s v="01"/>
    <s v="Assets"/>
  </r>
  <r>
    <s v="5480"/>
    <x v="432"/>
    <x v="0"/>
    <s v="2024"/>
    <s v="3471"/>
    <x v="301"/>
    <n v="3842515.8"/>
    <s v="01"/>
    <s v="Assets"/>
  </r>
  <r>
    <s v="5480"/>
    <x v="432"/>
    <x v="0"/>
    <s v="2024"/>
    <s v="3481"/>
    <x v="313"/>
    <n v="288541"/>
    <s v="01"/>
    <s v="Assets"/>
  </r>
  <r>
    <s v="5480"/>
    <x v="432"/>
    <x v="0"/>
    <s v="2024"/>
    <s v="3601"/>
    <x v="40"/>
    <n v="32651938.09"/>
    <s v="01"/>
    <s v="Assets"/>
  </r>
  <r>
    <s v="5480"/>
    <x v="432"/>
    <x v="0"/>
    <s v="2024"/>
    <s v="3606"/>
    <x v="314"/>
    <n v="1137471.42"/>
    <s v="01"/>
    <s v="Assets"/>
  </r>
  <r>
    <s v="5480"/>
    <x v="432"/>
    <x v="0"/>
    <s v="2024"/>
    <s v="3701"/>
    <x v="43"/>
    <n v="102876635.26000001"/>
    <s v="01"/>
    <s v="Assets"/>
  </r>
  <r>
    <s v="5480"/>
    <x v="432"/>
    <x v="0"/>
    <s v="2024"/>
    <s v="3704"/>
    <x v="315"/>
    <n v="0"/>
    <s v="01"/>
    <s v="Assets"/>
  </r>
  <r>
    <s v="5480"/>
    <x v="432"/>
    <x v="0"/>
    <s v="2024"/>
    <s v="3705"/>
    <x v="316"/>
    <n v="0"/>
    <s v="01"/>
    <s v="Assets"/>
  </r>
  <r>
    <s v="5480"/>
    <x v="432"/>
    <x v="0"/>
    <s v="2024"/>
    <s v="3706"/>
    <x v="317"/>
    <n v="0"/>
    <s v="01"/>
    <s v="Assets"/>
  </r>
  <r>
    <s v="5480"/>
    <x v="432"/>
    <x v="0"/>
    <s v="2024"/>
    <s v="3707"/>
    <x v="44"/>
    <n v="16808668.710000001"/>
    <s v="01"/>
    <s v="Assets"/>
  </r>
  <r>
    <s v="5480"/>
    <x v="432"/>
    <x v="0"/>
    <s v="2024"/>
    <s v="3801"/>
    <x v="45"/>
    <n v="-47961951.810000002"/>
    <s v="01"/>
    <s v="Assets"/>
  </r>
  <r>
    <s v="5480"/>
    <x v="432"/>
    <x v="0"/>
    <s v="2024"/>
    <s v="3802"/>
    <x v="46"/>
    <n v="-1793890.84"/>
    <s v="01"/>
    <s v="Assets"/>
  </r>
  <r>
    <s v="5480"/>
    <x v="432"/>
    <x v="0"/>
    <s v="2024"/>
    <s v="3901"/>
    <x v="318"/>
    <n v="0"/>
    <s v="01"/>
    <s v="Assets"/>
  </r>
  <r>
    <s v="5480"/>
    <x v="432"/>
    <x v="0"/>
    <s v="2024"/>
    <s v="4101"/>
    <x v="48"/>
    <n v="8862173.1600000001"/>
    <s v="01"/>
    <s v="Assets"/>
  </r>
  <r>
    <s v="5480"/>
    <x v="432"/>
    <x v="0"/>
    <s v="2024"/>
    <s v="4110"/>
    <x v="319"/>
    <n v="0"/>
    <s v="01"/>
    <s v="Assets"/>
  </r>
  <r>
    <s v="5480"/>
    <x v="432"/>
    <x v="0"/>
    <s v="2024"/>
    <s v="4111"/>
    <x v="320"/>
    <n v="0"/>
    <s v="01"/>
    <s v="Assets"/>
  </r>
  <r>
    <s v="5480"/>
    <x v="432"/>
    <x v="0"/>
    <s v="2024"/>
    <s v="4112"/>
    <x v="321"/>
    <n v="0"/>
    <s v="01"/>
    <s v="Assets"/>
  </r>
  <r>
    <s v="5480"/>
    <x v="432"/>
    <x v="0"/>
    <s v="2024"/>
    <s v="4201"/>
    <x v="50"/>
    <n v="-7669196.6799999997"/>
    <s v="01"/>
    <s v="Assets"/>
  </r>
  <r>
    <s v="5480"/>
    <x v="432"/>
    <x v="0"/>
    <s v="2024"/>
    <s v="4208"/>
    <x v="52"/>
    <n v="-7996.07"/>
    <s v="01"/>
    <s v="Assets"/>
  </r>
  <r>
    <s v="5480"/>
    <x v="432"/>
    <x v="0"/>
    <s v="2024"/>
    <s v="4301"/>
    <x v="322"/>
    <n v="0"/>
    <s v="01"/>
    <s v="Assets"/>
  </r>
  <r>
    <s v="5480"/>
    <x v="432"/>
    <x v="0"/>
    <s v="2024"/>
    <s v="4302"/>
    <x v="323"/>
    <n v="0"/>
    <s v="01"/>
    <s v="Assets"/>
  </r>
  <r>
    <s v="5480"/>
    <x v="432"/>
    <x v="0"/>
    <s v="2024"/>
    <s v="4303"/>
    <x v="324"/>
    <n v="0"/>
    <s v="01"/>
    <s v="Assets"/>
  </r>
  <r>
    <s v="5480"/>
    <x v="432"/>
    <x v="0"/>
    <s v="2024"/>
    <s v="4304"/>
    <x v="325"/>
    <n v="0"/>
    <s v="01"/>
    <s v="Assets"/>
  </r>
  <r>
    <s v="5480"/>
    <x v="432"/>
    <x v="0"/>
    <s v="2024"/>
    <s v="4305"/>
    <x v="326"/>
    <n v="0"/>
    <s v="01"/>
    <s v="Assets"/>
  </r>
  <r>
    <s v="5480"/>
    <x v="432"/>
    <x v="0"/>
    <s v="2024"/>
    <s v="4306"/>
    <x v="327"/>
    <n v="0"/>
    <s v="01"/>
    <s v="Assets"/>
  </r>
  <r>
    <s v="5480"/>
    <x v="432"/>
    <x v="0"/>
    <s v="2024"/>
    <s v="4308"/>
    <x v="328"/>
    <n v="0"/>
    <s v="01"/>
    <s v="Assets"/>
  </r>
  <r>
    <s v="5480"/>
    <x v="432"/>
    <x v="0"/>
    <s v="2024"/>
    <s v="4351"/>
    <x v="54"/>
    <n v="897353.75"/>
    <s v="01"/>
    <s v="Assets"/>
  </r>
  <r>
    <s v="5480"/>
    <x v="432"/>
    <x v="0"/>
    <s v="2024"/>
    <s v="4352"/>
    <x v="55"/>
    <n v="28630.19"/>
    <s v="01"/>
    <s v="Assets"/>
  </r>
  <r>
    <s v="5480"/>
    <x v="432"/>
    <x v="0"/>
    <s v="2024"/>
    <s v="4451"/>
    <x v="56"/>
    <n v="-693053.85"/>
    <s v="01"/>
    <s v="Assets"/>
  </r>
  <r>
    <s v="5480"/>
    <x v="432"/>
    <x v="0"/>
    <s v="2024"/>
    <s v="4601"/>
    <x v="57"/>
    <n v="9591572.6899999995"/>
    <s v="01"/>
    <s v="Assets"/>
  </r>
  <r>
    <s v="5480"/>
    <x v="432"/>
    <x v="0"/>
    <s v="2024"/>
    <s v="4701"/>
    <x v="62"/>
    <n v="125956.46"/>
    <s v="01"/>
    <s v="Assets"/>
  </r>
  <r>
    <s v="5480"/>
    <x v="432"/>
    <x v="0"/>
    <s v="2024"/>
    <s v="4751"/>
    <x v="65"/>
    <n v="-50382.44"/>
    <s v="01"/>
    <s v="Assets"/>
  </r>
  <r>
    <s v="5480"/>
    <x v="432"/>
    <x v="0"/>
    <s v="2024"/>
    <s v="5000"/>
    <x v="32"/>
    <n v="-2539068.88"/>
    <s v="02"/>
    <s v="Liabilities"/>
  </r>
  <r>
    <s v="5480"/>
    <x v="432"/>
    <x v="0"/>
    <s v="2024"/>
    <s v="5100"/>
    <x v="8"/>
    <n v="-9343075.1899999995"/>
    <s v="02"/>
    <s v="Liabilities"/>
  </r>
  <r>
    <s v="5480"/>
    <x v="432"/>
    <x v="0"/>
    <s v="2024"/>
    <s v="5106"/>
    <x v="155"/>
    <n v="-203760.56"/>
    <s v="02"/>
    <s v="Liabilities"/>
  </r>
  <r>
    <s v="5480"/>
    <x v="432"/>
    <x v="0"/>
    <s v="2024"/>
    <s v="5201"/>
    <x v="6"/>
    <n v="2781775.31"/>
    <s v="02"/>
    <s v="Liabilities"/>
  </r>
  <r>
    <s v="5480"/>
    <x v="432"/>
    <x v="0"/>
    <s v="2024"/>
    <s v="5241"/>
    <x v="329"/>
    <n v="5017737.1900000004"/>
    <s v="02"/>
    <s v="Liabilities"/>
  </r>
  <r>
    <s v="5480"/>
    <x v="432"/>
    <x v="0"/>
    <s v="2024"/>
    <s v="5245"/>
    <x v="330"/>
    <n v="-1137597.75"/>
    <s v="02"/>
    <s v="Liabilities"/>
  </r>
  <r>
    <s v="5480"/>
    <x v="432"/>
    <x v="0"/>
    <s v="2024"/>
    <s v="5400"/>
    <x v="158"/>
    <n v="-1467883.06"/>
    <s v="02"/>
    <s v="Liabilities"/>
  </r>
  <r>
    <s v="5480"/>
    <x v="432"/>
    <x v="0"/>
    <s v="2024"/>
    <s v="5549"/>
    <x v="160"/>
    <n v="-283373.21000000002"/>
    <s v="02"/>
    <s v="Liabilities"/>
  </r>
  <r>
    <s v="5480"/>
    <x v="432"/>
    <x v="0"/>
    <s v="2024"/>
    <s v="5901"/>
    <x v="162"/>
    <n v="-588639.69999999995"/>
    <s v="02"/>
    <s v="Liabilities"/>
  </r>
  <r>
    <s v="5480"/>
    <x v="432"/>
    <x v="0"/>
    <s v="2024"/>
    <s v="5902"/>
    <x v="331"/>
    <n v="-64595694.289999999"/>
    <s v="02"/>
    <s v="Liabilities"/>
  </r>
  <r>
    <s v="5480"/>
    <x v="432"/>
    <x v="0"/>
    <s v="2024"/>
    <s v="5908"/>
    <x v="250"/>
    <n v="0"/>
    <s v="02"/>
    <s v="Liabilities"/>
  </r>
  <r>
    <s v="5480"/>
    <x v="432"/>
    <x v="0"/>
    <s v="2024"/>
    <s v="6000"/>
    <x v="164"/>
    <n v="-1097854.1499999999"/>
    <s v="02"/>
    <s v="Liabilities"/>
  </r>
  <r>
    <s v="5480"/>
    <x v="432"/>
    <x v="0"/>
    <s v="2024"/>
    <s v="6149"/>
    <x v="332"/>
    <n v="-1414879.36"/>
    <s v="02"/>
    <s v="Liabilities"/>
  </r>
  <r>
    <s v="5480"/>
    <x v="432"/>
    <x v="0"/>
    <s v="2024"/>
    <s v="6150"/>
    <x v="333"/>
    <n v="0"/>
    <s v="02"/>
    <s v="Liabilities"/>
  </r>
  <r>
    <s v="5480"/>
    <x v="432"/>
    <x v="0"/>
    <s v="2024"/>
    <s v="6151"/>
    <x v="270"/>
    <n v="-6907999.9900000002"/>
    <s v="02"/>
    <s v="Liabilities"/>
  </r>
  <r>
    <s v="5480"/>
    <x v="432"/>
    <x v="0"/>
    <s v="2024"/>
    <s v="6152"/>
    <x v="271"/>
    <n v="-100290000.01000001"/>
    <s v="02"/>
    <s v="Liabilities"/>
  </r>
  <r>
    <s v="5480"/>
    <x v="432"/>
    <x v="0"/>
    <s v="2024"/>
    <s v="6154"/>
    <x v="334"/>
    <n v="-7707403.8600000003"/>
    <s v="02"/>
    <s v="Liabilities"/>
  </r>
  <r>
    <s v="5480"/>
    <x v="432"/>
    <x v="0"/>
    <s v="2024"/>
    <s v="6155"/>
    <x v="335"/>
    <n v="0"/>
    <s v="02"/>
    <s v="Liabilities"/>
  </r>
  <r>
    <s v="5480"/>
    <x v="432"/>
    <x v="0"/>
    <s v="2024"/>
    <s v="6210"/>
    <x v="267"/>
    <n v="-605644.09"/>
    <s v="02"/>
    <s v="Liabilities"/>
  </r>
  <r>
    <s v="5480"/>
    <x v="432"/>
    <x v="0"/>
    <s v="2024"/>
    <s v="6350"/>
    <x v="66"/>
    <n v="-785102.39"/>
    <s v="02"/>
    <s v="Liabilities"/>
  </r>
  <r>
    <s v="5480"/>
    <x v="432"/>
    <x v="0"/>
    <s v="2024"/>
    <s v="6351"/>
    <x v="67"/>
    <n v="-14229675.48"/>
    <s v="02"/>
    <s v="Liabilities"/>
  </r>
  <r>
    <s v="5480"/>
    <x v="432"/>
    <x v="0"/>
    <s v="2024"/>
    <s v="6352"/>
    <x v="68"/>
    <n v="-5214.92"/>
    <s v="02"/>
    <s v="Liabilities"/>
  </r>
  <r>
    <s v="5480"/>
    <x v="432"/>
    <x v="0"/>
    <s v="2024"/>
    <s v="6353"/>
    <x v="69"/>
    <n v="-15419.2"/>
    <s v="02"/>
    <s v="Liabilities"/>
  </r>
  <r>
    <s v="5480"/>
    <x v="432"/>
    <x v="0"/>
    <s v="2024"/>
    <s v="6471"/>
    <x v="302"/>
    <n v="-83302.34"/>
    <s v="02"/>
    <s v="Liabilities"/>
  </r>
  <r>
    <s v="5480"/>
    <x v="432"/>
    <x v="0"/>
    <s v="2024"/>
    <s v="6481"/>
    <x v="336"/>
    <n v="-136903"/>
    <s v="02"/>
    <s v="Liabilities"/>
  </r>
  <r>
    <s v="5480"/>
    <x v="432"/>
    <x v="0"/>
    <s v="2024"/>
    <s v="6531"/>
    <x v="337"/>
    <n v="-1518093"/>
    <s v="02"/>
    <s v="Liabilities"/>
  </r>
  <r>
    <s v="5480"/>
    <x v="432"/>
    <x v="0"/>
    <s v="2024"/>
    <s v="6707"/>
    <x v="303"/>
    <n v="-5169919.03"/>
    <s v="02"/>
    <s v="Liabilities"/>
  </r>
  <r>
    <s v="5480"/>
    <x v="432"/>
    <x v="0"/>
    <s v="2024"/>
    <s v="0010"/>
    <x v="0"/>
    <n v="-31776516.449999999"/>
    <s v="01"/>
    <s v="Assets"/>
  </r>
  <r>
    <s v="5480"/>
    <x v="432"/>
    <x v="0"/>
    <s v="2024"/>
    <s v="3801"/>
    <x v="45"/>
    <n v="-306363.75"/>
    <s v="01"/>
    <s v="Assets"/>
  </r>
  <r>
    <s v="5480"/>
    <x v="432"/>
    <x v="0"/>
    <s v="2024"/>
    <s v="4201"/>
    <x v="50"/>
    <n v="-15824.79"/>
    <s v="01"/>
    <s v="Assets"/>
  </r>
  <r>
    <s v="5480"/>
    <x v="432"/>
    <x v="0"/>
    <s v="2024"/>
    <s v="4451"/>
    <x v="56"/>
    <n v="-2891.92"/>
    <s v="01"/>
    <s v="Assets"/>
  </r>
  <r>
    <s v="5480"/>
    <x v="432"/>
    <x v="0"/>
    <s v="2024"/>
    <s v="4751"/>
    <x v="65"/>
    <n v="-534.88"/>
    <s v="01"/>
    <s v="Assets"/>
  </r>
  <r>
    <s v="5480"/>
    <x v="432"/>
    <x v="0"/>
    <s v="2024"/>
    <s v="5100"/>
    <x v="8"/>
    <n v="10167224.5"/>
    <s v="02"/>
    <s v="Liabilities"/>
  </r>
  <r>
    <s v="5480"/>
    <x v="432"/>
    <x v="0"/>
    <s v="2024"/>
    <s v="5106"/>
    <x v="155"/>
    <n v="203502.26"/>
    <s v="02"/>
    <s v="Liabilities"/>
  </r>
  <r>
    <s v="5480"/>
    <x v="432"/>
    <x v="0"/>
    <s v="2024"/>
    <s v="5201"/>
    <x v="6"/>
    <n v="0"/>
    <s v="02"/>
    <s v="Liabilities"/>
  </r>
  <r>
    <s v="5480"/>
    <x v="432"/>
    <x v="0"/>
    <s v="2024"/>
    <s v="5241"/>
    <x v="329"/>
    <n v="17403937.100000001"/>
    <s v="02"/>
    <s v="Liabilities"/>
  </r>
  <r>
    <s v="5480"/>
    <x v="432"/>
    <x v="0"/>
    <s v="2024"/>
    <s v="5245"/>
    <x v="330"/>
    <n v="0"/>
    <s v="02"/>
    <s v="Liabilities"/>
  </r>
  <r>
    <s v="5480"/>
    <x v="432"/>
    <x v="0"/>
    <s v="2024"/>
    <s v="5904"/>
    <x v="20"/>
    <n v="-6095.73"/>
    <s v="02"/>
    <s v="Liabilities"/>
  </r>
  <r>
    <s v="5480"/>
    <x v="432"/>
    <x v="0"/>
    <s v="2024"/>
    <s v="0010"/>
    <x v="0"/>
    <n v="-50112018.810000002"/>
    <s v="01"/>
    <s v="Assets"/>
  </r>
  <r>
    <s v="5480"/>
    <x v="432"/>
    <x v="0"/>
    <s v="2024"/>
    <s v="0400"/>
    <x v="74"/>
    <n v="5000"/>
    <s v="01"/>
    <s v="Assets"/>
  </r>
  <r>
    <s v="5480"/>
    <x v="432"/>
    <x v="0"/>
    <s v="2024"/>
    <s v="2000"/>
    <x v="36"/>
    <n v="-3103.58"/>
    <s v="01"/>
    <s v="Assets"/>
  </r>
  <r>
    <s v="5480"/>
    <x v="432"/>
    <x v="0"/>
    <s v="2024"/>
    <s v="3801"/>
    <x v="45"/>
    <n v="-306363.73"/>
    <s v="01"/>
    <s v="Assets"/>
  </r>
  <r>
    <s v="5480"/>
    <x v="432"/>
    <x v="0"/>
    <s v="2024"/>
    <s v="4201"/>
    <x v="50"/>
    <n v="-12445.74"/>
    <s v="01"/>
    <s v="Assets"/>
  </r>
  <r>
    <s v="5480"/>
    <x v="432"/>
    <x v="0"/>
    <s v="2024"/>
    <s v="4451"/>
    <x v="56"/>
    <n v="-2891.92"/>
    <s v="01"/>
    <s v="Assets"/>
  </r>
  <r>
    <s v="5480"/>
    <x v="432"/>
    <x v="0"/>
    <s v="2024"/>
    <s v="4751"/>
    <x v="65"/>
    <n v="-534.88"/>
    <s v="01"/>
    <s v="Assets"/>
  </r>
  <r>
    <s v="5480"/>
    <x v="432"/>
    <x v="0"/>
    <s v="2024"/>
    <s v="5100"/>
    <x v="8"/>
    <n v="10409438.01"/>
    <s v="02"/>
    <s v="Liabilities"/>
  </r>
  <r>
    <s v="5480"/>
    <x v="432"/>
    <x v="0"/>
    <s v="2024"/>
    <s v="5106"/>
    <x v="155"/>
    <n v="466439.62"/>
    <s v="02"/>
    <s v="Liabilities"/>
  </r>
  <r>
    <s v="5480"/>
    <x v="432"/>
    <x v="0"/>
    <s v="2024"/>
    <s v="5201"/>
    <x v="6"/>
    <n v="9582.93"/>
    <s v="02"/>
    <s v="Liabilities"/>
  </r>
  <r>
    <s v="5480"/>
    <x v="432"/>
    <x v="0"/>
    <s v="2024"/>
    <s v="5241"/>
    <x v="329"/>
    <n v="14161407"/>
    <s v="02"/>
    <s v="Liabilities"/>
  </r>
  <r>
    <s v="5480"/>
    <x v="432"/>
    <x v="0"/>
    <s v="2024"/>
    <s v="5400"/>
    <x v="158"/>
    <n v="1467883.06"/>
    <s v="02"/>
    <s v="Liabilities"/>
  </r>
  <r>
    <s v="5480"/>
    <x v="432"/>
    <x v="0"/>
    <s v="2024"/>
    <s v="5549"/>
    <x v="160"/>
    <n v="283373.21000000002"/>
    <s v="02"/>
    <s v="Liabilities"/>
  </r>
  <r>
    <s v="5480"/>
    <x v="432"/>
    <x v="0"/>
    <s v="2024"/>
    <s v="5904"/>
    <x v="20"/>
    <n v="-3845"/>
    <s v="02"/>
    <s v="Liabilities"/>
  </r>
  <r>
    <s v="5480"/>
    <x v="432"/>
    <x v="0"/>
    <s v="2024"/>
    <s v="5905"/>
    <x v="338"/>
    <n v="2453487.87"/>
    <s v="02"/>
    <s v="Liabilities"/>
  </r>
  <r>
    <s v="5480"/>
    <x v="432"/>
    <x v="0"/>
    <s v="2024"/>
    <s v="5914"/>
    <x v="339"/>
    <n v="5085412.24"/>
    <s v="02"/>
    <s v="Liabilities"/>
  </r>
  <r>
    <s v="5480"/>
    <x v="432"/>
    <x v="0"/>
    <s v="2024"/>
    <s v="6000"/>
    <x v="164"/>
    <n v="1097854.1499999999"/>
    <s v="02"/>
    <s v="Liabilities"/>
  </r>
  <r>
    <s v="5480"/>
    <x v="432"/>
    <x v="0"/>
    <s v="2024"/>
    <s v="0010"/>
    <x v="0"/>
    <n v="-34645549.670000002"/>
    <s v="01"/>
    <s v="Assets"/>
  </r>
  <r>
    <s v="5480"/>
    <x v="432"/>
    <x v="0"/>
    <s v="2024"/>
    <s v="3707"/>
    <x v="44"/>
    <n v="0"/>
    <s v="01"/>
    <s v="Assets"/>
  </r>
  <r>
    <s v="5480"/>
    <x v="432"/>
    <x v="0"/>
    <s v="2024"/>
    <s v="3801"/>
    <x v="45"/>
    <n v="-296481.19"/>
    <s v="01"/>
    <s v="Assets"/>
  </r>
  <r>
    <s v="5480"/>
    <x v="432"/>
    <x v="0"/>
    <s v="2024"/>
    <s v="3802"/>
    <x v="46"/>
    <n v="0"/>
    <s v="01"/>
    <s v="Assets"/>
  </r>
  <r>
    <s v="5480"/>
    <x v="432"/>
    <x v="0"/>
    <s v="2024"/>
    <s v="4201"/>
    <x v="50"/>
    <n v="-12044.37"/>
    <s v="01"/>
    <s v="Assets"/>
  </r>
  <r>
    <s v="5480"/>
    <x v="432"/>
    <x v="0"/>
    <s v="2024"/>
    <s v="4451"/>
    <x v="56"/>
    <n v="-2798.63"/>
    <s v="01"/>
    <s v="Assets"/>
  </r>
  <r>
    <s v="5480"/>
    <x v="432"/>
    <x v="0"/>
    <s v="2024"/>
    <s v="4751"/>
    <x v="65"/>
    <n v="-517.63"/>
    <s v="01"/>
    <s v="Assets"/>
  </r>
  <r>
    <s v="5480"/>
    <x v="432"/>
    <x v="0"/>
    <s v="2024"/>
    <s v="5000"/>
    <x v="32"/>
    <n v="1590517.37"/>
    <s v="02"/>
    <s v="Liabilities"/>
  </r>
  <r>
    <s v="5480"/>
    <x v="432"/>
    <x v="0"/>
    <s v="2024"/>
    <s v="5100"/>
    <x v="8"/>
    <n v="-373278.93"/>
    <s v="02"/>
    <s v="Liabilities"/>
  </r>
  <r>
    <s v="5480"/>
    <x v="432"/>
    <x v="0"/>
    <s v="2024"/>
    <s v="5106"/>
    <x v="155"/>
    <n v="-466439.62"/>
    <s v="02"/>
    <s v="Liabilities"/>
  </r>
  <r>
    <s v="5480"/>
    <x v="432"/>
    <x v="0"/>
    <s v="2024"/>
    <s v="5201"/>
    <x v="6"/>
    <n v="12574.54"/>
    <s v="02"/>
    <s v="Liabilities"/>
  </r>
  <r>
    <s v="5480"/>
    <x v="432"/>
    <x v="0"/>
    <s v="2024"/>
    <s v="5241"/>
    <x v="329"/>
    <n v="27772836.879999999"/>
    <s v="02"/>
    <s v="Liabilities"/>
  </r>
  <r>
    <s v="5480"/>
    <x v="432"/>
    <x v="0"/>
    <s v="2024"/>
    <s v="5245"/>
    <x v="330"/>
    <n v="4000"/>
    <s v="02"/>
    <s v="Liabilities"/>
  </r>
  <r>
    <s v="5480"/>
    <x v="432"/>
    <x v="0"/>
    <s v="2024"/>
    <s v="5901"/>
    <x v="162"/>
    <n v="6479.35"/>
    <s v="02"/>
    <s v="Liabilities"/>
  </r>
  <r>
    <s v="5480"/>
    <x v="432"/>
    <x v="0"/>
    <s v="2024"/>
    <s v="5904"/>
    <x v="20"/>
    <n v="-3877.24"/>
    <s v="02"/>
    <s v="Liabilities"/>
  </r>
  <r>
    <s v="5480"/>
    <x v="432"/>
    <x v="0"/>
    <s v="2024"/>
    <s v="6350"/>
    <x v="66"/>
    <n v="0"/>
    <s v="02"/>
    <s v="Liabilities"/>
  </r>
  <r>
    <s v="5480"/>
    <x v="432"/>
    <x v="0"/>
    <s v="2024"/>
    <s v="6351"/>
    <x v="67"/>
    <n v="0"/>
    <s v="02"/>
    <s v="Liabilities"/>
  </r>
  <r>
    <s v="5480"/>
    <x v="432"/>
    <x v="0"/>
    <s v="2024"/>
    <s v="0010"/>
    <x v="0"/>
    <n v="-49670088.25"/>
    <s v="01"/>
    <s v="Assets"/>
  </r>
  <r>
    <s v="5480"/>
    <x v="432"/>
    <x v="0"/>
    <s v="2024"/>
    <s v="0020"/>
    <x v="72"/>
    <n v="-62132585.310000002"/>
    <s v="01"/>
    <s v="Assets"/>
  </r>
  <r>
    <s v="5480"/>
    <x v="432"/>
    <x v="0"/>
    <s v="2024"/>
    <s v="3801"/>
    <x v="45"/>
    <n v="-306538.76"/>
    <s v="01"/>
    <s v="Assets"/>
  </r>
  <r>
    <s v="5480"/>
    <x v="432"/>
    <x v="0"/>
    <s v="2024"/>
    <s v="4201"/>
    <x v="50"/>
    <n v="-12445.72"/>
    <s v="01"/>
    <s v="Assets"/>
  </r>
  <r>
    <s v="5480"/>
    <x v="432"/>
    <x v="0"/>
    <s v="2024"/>
    <s v="4451"/>
    <x v="56"/>
    <n v="-2891.92"/>
    <s v="01"/>
    <s v="Assets"/>
  </r>
  <r>
    <s v="5480"/>
    <x v="432"/>
    <x v="0"/>
    <s v="2024"/>
    <s v="4751"/>
    <x v="65"/>
    <n v="-534.88"/>
    <s v="01"/>
    <s v="Assets"/>
  </r>
  <r>
    <s v="5480"/>
    <x v="432"/>
    <x v="0"/>
    <s v="2024"/>
    <s v="5100"/>
    <x v="8"/>
    <n v="463245.53"/>
    <s v="02"/>
    <s v="Liabilities"/>
  </r>
  <r>
    <s v="5480"/>
    <x v="432"/>
    <x v="0"/>
    <s v="2024"/>
    <s v="5106"/>
    <x v="155"/>
    <n v="0"/>
    <s v="02"/>
    <s v="Liabilities"/>
  </r>
  <r>
    <s v="5480"/>
    <x v="432"/>
    <x v="0"/>
    <s v="2024"/>
    <s v="5201"/>
    <x v="6"/>
    <n v="24454.28"/>
    <s v="02"/>
    <s v="Liabilities"/>
  </r>
  <r>
    <s v="5480"/>
    <x v="432"/>
    <x v="0"/>
    <s v="2024"/>
    <s v="5241"/>
    <x v="329"/>
    <n v="22694576.370000001"/>
    <s v="02"/>
    <s v="Liabilities"/>
  </r>
  <r>
    <s v="5480"/>
    <x v="432"/>
    <x v="0"/>
    <s v="2024"/>
    <s v="5245"/>
    <x v="330"/>
    <n v="3000"/>
    <s v="02"/>
    <s v="Liabilities"/>
  </r>
  <r>
    <s v="5480"/>
    <x v="432"/>
    <x v="0"/>
    <s v="2024"/>
    <s v="5902"/>
    <x v="331"/>
    <n v="62132585.310000002"/>
    <s v="02"/>
    <s v="Liabilities"/>
  </r>
  <r>
    <s v="5480"/>
    <x v="432"/>
    <x v="0"/>
    <s v="2024"/>
    <s v="5905"/>
    <x v="338"/>
    <n v="5214835.3"/>
    <s v="02"/>
    <s v="Liabilities"/>
  </r>
  <r>
    <s v="5480"/>
    <x v="432"/>
    <x v="0"/>
    <s v="2024"/>
    <s v="5914"/>
    <x v="339"/>
    <n v="15884651.07"/>
    <s v="02"/>
    <s v="Liabilities"/>
  </r>
  <r>
    <s v="5480"/>
    <x v="432"/>
    <x v="0"/>
    <s v="2024"/>
    <s v="0010"/>
    <x v="0"/>
    <n v="-34160416.469999999"/>
    <s v="01"/>
    <s v="Assets"/>
  </r>
  <r>
    <s v="5480"/>
    <x v="432"/>
    <x v="0"/>
    <s v="2024"/>
    <s v="0020"/>
    <x v="72"/>
    <n v="-2463108.9300000002"/>
    <s v="01"/>
    <s v="Assets"/>
  </r>
  <r>
    <s v="5480"/>
    <x v="432"/>
    <x v="0"/>
    <s v="2024"/>
    <s v="3801"/>
    <x v="45"/>
    <n v="-296650.55"/>
    <s v="01"/>
    <s v="Assets"/>
  </r>
  <r>
    <s v="5480"/>
    <x v="432"/>
    <x v="0"/>
    <s v="2024"/>
    <s v="4201"/>
    <x v="50"/>
    <n v="-12044.38"/>
    <s v="01"/>
    <s v="Assets"/>
  </r>
  <r>
    <s v="5480"/>
    <x v="432"/>
    <x v="0"/>
    <s v="2024"/>
    <s v="4451"/>
    <x v="56"/>
    <n v="-2798.63"/>
    <s v="01"/>
    <s v="Assets"/>
  </r>
  <r>
    <s v="5480"/>
    <x v="432"/>
    <x v="0"/>
    <s v="2024"/>
    <s v="4751"/>
    <x v="65"/>
    <n v="-517.63"/>
    <s v="01"/>
    <s v="Assets"/>
  </r>
  <r>
    <s v="5480"/>
    <x v="432"/>
    <x v="0"/>
    <s v="2024"/>
    <s v="5100"/>
    <x v="8"/>
    <n v="-777059.34"/>
    <s v="02"/>
    <s v="Liabilities"/>
  </r>
  <r>
    <s v="5480"/>
    <x v="432"/>
    <x v="0"/>
    <s v="2024"/>
    <s v="5106"/>
    <x v="155"/>
    <n v="0"/>
    <s v="02"/>
    <s v="Liabilities"/>
  </r>
  <r>
    <s v="5480"/>
    <x v="432"/>
    <x v="0"/>
    <s v="2024"/>
    <s v="5201"/>
    <x v="6"/>
    <n v="18398.16"/>
    <s v="02"/>
    <s v="Liabilities"/>
  </r>
  <r>
    <s v="5480"/>
    <x v="432"/>
    <x v="0"/>
    <s v="2024"/>
    <s v="5241"/>
    <x v="329"/>
    <n v="22899143.16"/>
    <s v="02"/>
    <s v="Liabilities"/>
  </r>
  <r>
    <s v="5480"/>
    <x v="432"/>
    <x v="0"/>
    <s v="2024"/>
    <s v="5245"/>
    <x v="330"/>
    <n v="6500"/>
    <s v="02"/>
    <s v="Liabilities"/>
  </r>
  <r>
    <s v="5480"/>
    <x v="432"/>
    <x v="0"/>
    <s v="2024"/>
    <s v="5902"/>
    <x v="331"/>
    <n v="2463108.9300000002"/>
    <s v="02"/>
    <s v="Liabilities"/>
  </r>
  <r>
    <s v="5480"/>
    <x v="432"/>
    <x v="0"/>
    <s v="2024"/>
    <s v="5905"/>
    <x v="338"/>
    <n v="2358733.59"/>
    <s v="02"/>
    <s v="Liabilities"/>
  </r>
  <r>
    <s v="5480"/>
    <x v="432"/>
    <x v="0"/>
    <s v="2024"/>
    <s v="5914"/>
    <x v="339"/>
    <n v="780"/>
    <s v="02"/>
    <s v="Liabilities"/>
  </r>
  <r>
    <s v="5480"/>
    <x v="432"/>
    <x v="0"/>
    <s v="2024"/>
    <s v="0010"/>
    <x v="0"/>
    <n v="-42788214.07"/>
    <s v="01"/>
    <s v="Assets"/>
  </r>
  <r>
    <s v="5480"/>
    <x v="432"/>
    <x v="0"/>
    <s v="2024"/>
    <s v="3801"/>
    <x v="45"/>
    <n v="-306538.7"/>
    <s v="01"/>
    <s v="Assets"/>
  </r>
  <r>
    <s v="5480"/>
    <x v="432"/>
    <x v="0"/>
    <s v="2024"/>
    <s v="4201"/>
    <x v="50"/>
    <n v="-12445.74"/>
    <s v="01"/>
    <s v="Assets"/>
  </r>
  <r>
    <s v="5480"/>
    <x v="432"/>
    <x v="0"/>
    <s v="2024"/>
    <s v="4451"/>
    <x v="56"/>
    <n v="-2891.92"/>
    <s v="01"/>
    <s v="Assets"/>
  </r>
  <r>
    <s v="5480"/>
    <x v="432"/>
    <x v="0"/>
    <s v="2024"/>
    <s v="4751"/>
    <x v="65"/>
    <n v="-534.88"/>
    <s v="01"/>
    <s v="Assets"/>
  </r>
  <r>
    <s v="5480"/>
    <x v="432"/>
    <x v="0"/>
    <s v="2024"/>
    <s v="5100"/>
    <x v="8"/>
    <n v="539318.81999999995"/>
    <s v="02"/>
    <s v="Liabilities"/>
  </r>
  <r>
    <s v="5480"/>
    <x v="432"/>
    <x v="0"/>
    <s v="2024"/>
    <s v="5106"/>
    <x v="155"/>
    <n v="0"/>
    <s v="02"/>
    <s v="Liabilities"/>
  </r>
  <r>
    <s v="5480"/>
    <x v="432"/>
    <x v="0"/>
    <s v="2024"/>
    <s v="5201"/>
    <x v="6"/>
    <n v="4081.14"/>
    <s v="02"/>
    <s v="Liabilities"/>
  </r>
  <r>
    <s v="5480"/>
    <x v="432"/>
    <x v="0"/>
    <s v="2024"/>
    <s v="5241"/>
    <x v="329"/>
    <n v="27841682.870000001"/>
    <s v="02"/>
    <s v="Liabilities"/>
  </r>
  <r>
    <s v="5480"/>
    <x v="432"/>
    <x v="0"/>
    <s v="2024"/>
    <s v="5245"/>
    <x v="330"/>
    <n v="4000"/>
    <s v="02"/>
    <s v="Liabilities"/>
  </r>
  <r>
    <s v="5480"/>
    <x v="432"/>
    <x v="0"/>
    <s v="2024"/>
    <s v="5905"/>
    <x v="338"/>
    <n v="3205286.06"/>
    <s v="02"/>
    <s v="Liabilities"/>
  </r>
  <r>
    <s v="5480"/>
    <x v="432"/>
    <x v="0"/>
    <s v="2024"/>
    <s v="5914"/>
    <x v="339"/>
    <n v="6858540.21"/>
    <s v="02"/>
    <s v="Liabilities"/>
  </r>
  <r>
    <s v="5480"/>
    <x v="432"/>
    <x v="0"/>
    <s v="2024"/>
    <s v="0010"/>
    <x v="0"/>
    <n v="-45933823.829999998"/>
    <s v="01"/>
    <s v="Assets"/>
  </r>
  <r>
    <s v="5480"/>
    <x v="432"/>
    <x v="0"/>
    <s v="2024"/>
    <s v="3801"/>
    <x v="45"/>
    <n v="-305701.28999999998"/>
    <s v="01"/>
    <s v="Assets"/>
  </r>
  <r>
    <s v="5480"/>
    <x v="432"/>
    <x v="0"/>
    <s v="2024"/>
    <s v="4201"/>
    <x v="50"/>
    <n v="-12355.34"/>
    <s v="01"/>
    <s v="Assets"/>
  </r>
  <r>
    <s v="5480"/>
    <x v="432"/>
    <x v="0"/>
    <s v="2024"/>
    <s v="4451"/>
    <x v="56"/>
    <n v="-2884.01"/>
    <s v="01"/>
    <s v="Assets"/>
  </r>
  <r>
    <s v="5480"/>
    <x v="432"/>
    <x v="0"/>
    <s v="2024"/>
    <s v="4751"/>
    <x v="65"/>
    <n v="-533.41999999999996"/>
    <s v="01"/>
    <s v="Assets"/>
  </r>
  <r>
    <s v="5480"/>
    <x v="432"/>
    <x v="0"/>
    <s v="2024"/>
    <s v="5100"/>
    <x v="8"/>
    <n v="236020.85"/>
    <s v="02"/>
    <s v="Liabilities"/>
  </r>
  <r>
    <s v="5480"/>
    <x v="432"/>
    <x v="0"/>
    <s v="2024"/>
    <s v="5106"/>
    <x v="155"/>
    <n v="471716.44"/>
    <s v="02"/>
    <s v="Liabilities"/>
  </r>
  <r>
    <s v="5480"/>
    <x v="432"/>
    <x v="0"/>
    <s v="2024"/>
    <s v="5201"/>
    <x v="6"/>
    <n v="2864.32"/>
    <s v="02"/>
    <s v="Liabilities"/>
  </r>
  <r>
    <s v="5480"/>
    <x v="432"/>
    <x v="0"/>
    <s v="2024"/>
    <s v="5241"/>
    <x v="329"/>
    <n v="28688578.100000001"/>
    <s v="02"/>
    <s v="Liabilities"/>
  </r>
  <r>
    <s v="5480"/>
    <x v="432"/>
    <x v="0"/>
    <s v="2024"/>
    <s v="5245"/>
    <x v="330"/>
    <n v="19500"/>
    <s v="02"/>
    <s v="Liabilities"/>
  </r>
  <r>
    <s v="5480"/>
    <x v="432"/>
    <x v="0"/>
    <s v="2024"/>
    <s v="5904"/>
    <x v="20"/>
    <n v="-28854.05"/>
    <s v="02"/>
    <s v="Liabilities"/>
  </r>
  <r>
    <s v="5480"/>
    <x v="432"/>
    <x v="0"/>
    <s v="2024"/>
    <s v="5905"/>
    <x v="338"/>
    <n v="3500697.93"/>
    <s v="02"/>
    <s v="Liabilities"/>
  </r>
  <r>
    <s v="5480"/>
    <x v="432"/>
    <x v="0"/>
    <s v="2024"/>
    <s v="5914"/>
    <x v="339"/>
    <n v="6988678.96"/>
    <s v="02"/>
    <s v="Liabilities"/>
  </r>
  <r>
    <s v="5480"/>
    <x v="432"/>
    <x v="0"/>
    <s v="2024"/>
    <s v="0010"/>
    <x v="0"/>
    <n v="12866513.43"/>
    <s v="01"/>
    <s v="Assets"/>
  </r>
  <r>
    <s v="5480"/>
    <x v="432"/>
    <x v="0"/>
    <s v="2024"/>
    <s v="0400"/>
    <x v="74"/>
    <n v="8297.02"/>
    <s v="01"/>
    <s v="Assets"/>
  </r>
  <r>
    <s v="5480"/>
    <x v="432"/>
    <x v="0"/>
    <s v="2024"/>
    <s v="1030"/>
    <x v="121"/>
    <n v="-152.6"/>
    <s v="01"/>
    <s v="Assets"/>
  </r>
  <r>
    <s v="5480"/>
    <x v="432"/>
    <x v="0"/>
    <s v="2024"/>
    <s v="1101"/>
    <x v="5"/>
    <n v="-15776.51"/>
    <s v="01"/>
    <s v="Assets"/>
  </r>
  <r>
    <s v="5480"/>
    <x v="432"/>
    <x v="0"/>
    <s v="2024"/>
    <s v="1124"/>
    <x v="304"/>
    <n v="-390999.02"/>
    <s v="01"/>
    <s v="Assets"/>
  </r>
  <r>
    <s v="5480"/>
    <x v="432"/>
    <x v="0"/>
    <s v="2024"/>
    <s v="2601"/>
    <x v="31"/>
    <n v="13.11"/>
    <s v="01"/>
    <s v="Assets"/>
  </r>
  <r>
    <s v="5480"/>
    <x v="432"/>
    <x v="0"/>
    <s v="2024"/>
    <s v="2610"/>
    <x v="307"/>
    <n v="-2675245.34"/>
    <s v="01"/>
    <s v="Assets"/>
  </r>
  <r>
    <s v="5480"/>
    <x v="432"/>
    <x v="0"/>
    <s v="2024"/>
    <s v="2611"/>
    <x v="308"/>
    <n v="-15.58"/>
    <s v="01"/>
    <s v="Assets"/>
  </r>
  <r>
    <s v="5480"/>
    <x v="432"/>
    <x v="0"/>
    <s v="2024"/>
    <s v="3801"/>
    <x v="45"/>
    <n v="-285978.64"/>
    <s v="01"/>
    <s v="Assets"/>
  </r>
  <r>
    <s v="5480"/>
    <x v="432"/>
    <x v="0"/>
    <s v="2024"/>
    <s v="4201"/>
    <x v="50"/>
    <n v="-13237.62"/>
    <s v="01"/>
    <s v="Assets"/>
  </r>
  <r>
    <s v="5480"/>
    <x v="432"/>
    <x v="0"/>
    <s v="2024"/>
    <s v="4451"/>
    <x v="56"/>
    <n v="-2697.95"/>
    <s v="01"/>
    <s v="Assets"/>
  </r>
  <r>
    <s v="5480"/>
    <x v="432"/>
    <x v="0"/>
    <s v="2024"/>
    <s v="4751"/>
    <x v="65"/>
    <n v="-499.01"/>
    <s v="01"/>
    <s v="Assets"/>
  </r>
  <r>
    <s v="5480"/>
    <x v="432"/>
    <x v="0"/>
    <s v="2024"/>
    <s v="5000"/>
    <x v="32"/>
    <n v="1502243.38"/>
    <s v="02"/>
    <s v="Liabilities"/>
  </r>
  <r>
    <s v="5480"/>
    <x v="432"/>
    <x v="0"/>
    <s v="2024"/>
    <s v="5100"/>
    <x v="8"/>
    <n v="-501965.25"/>
    <s v="02"/>
    <s v="Liabilities"/>
  </r>
  <r>
    <s v="5480"/>
    <x v="432"/>
    <x v="0"/>
    <s v="2024"/>
    <s v="5106"/>
    <x v="155"/>
    <n v="3236.32"/>
    <s v="02"/>
    <s v="Liabilities"/>
  </r>
  <r>
    <s v="5480"/>
    <x v="432"/>
    <x v="0"/>
    <s v="2024"/>
    <s v="5201"/>
    <x v="6"/>
    <n v="-22095465.940000001"/>
    <s v="02"/>
    <s v="Liabilities"/>
  </r>
  <r>
    <s v="5480"/>
    <x v="432"/>
    <x v="0"/>
    <s v="2024"/>
    <s v="5241"/>
    <x v="329"/>
    <n v="20953292.210000001"/>
    <s v="02"/>
    <s v="Liabilities"/>
  </r>
  <r>
    <s v="5480"/>
    <x v="432"/>
    <x v="0"/>
    <s v="2024"/>
    <s v="5245"/>
    <x v="330"/>
    <n v="-8500"/>
    <s v="02"/>
    <s v="Liabilities"/>
  </r>
  <r>
    <s v="5480"/>
    <x v="432"/>
    <x v="0"/>
    <s v="2024"/>
    <s v="5904"/>
    <x v="20"/>
    <n v="-94.18"/>
    <s v="02"/>
    <s v="Liabilities"/>
  </r>
  <r>
    <s v="5480"/>
    <x v="432"/>
    <x v="0"/>
    <s v="2024"/>
    <s v="5905"/>
    <x v="338"/>
    <n v="-251139.97"/>
    <s v="02"/>
    <s v="Liabilities"/>
  </r>
  <r>
    <s v="5480"/>
    <x v="432"/>
    <x v="0"/>
    <s v="2024"/>
    <s v="5914"/>
    <x v="339"/>
    <n v="-307709.02"/>
    <s v="02"/>
    <s v="Liabilities"/>
  </r>
  <r>
    <s v="5480"/>
    <x v="432"/>
    <x v="0"/>
    <s v="2024"/>
    <s v="0010"/>
    <x v="0"/>
    <n v="24890638.870000001"/>
    <s v="01"/>
    <s v="Assets"/>
  </r>
  <r>
    <s v="5480"/>
    <x v="432"/>
    <x v="0"/>
    <s v="2024"/>
    <s v="0400"/>
    <x v="74"/>
    <n v="19184.810000000001"/>
    <s v="01"/>
    <s v="Assets"/>
  </r>
  <r>
    <s v="5480"/>
    <x v="432"/>
    <x v="0"/>
    <s v="2024"/>
    <s v="1101"/>
    <x v="5"/>
    <n v="-20271.189999999999"/>
    <s v="01"/>
    <s v="Assets"/>
  </r>
  <r>
    <s v="5480"/>
    <x v="432"/>
    <x v="0"/>
    <s v="2024"/>
    <s v="1124"/>
    <x v="304"/>
    <n v="-321816.15000000002"/>
    <s v="01"/>
    <s v="Assets"/>
  </r>
  <r>
    <s v="5480"/>
    <x v="432"/>
    <x v="0"/>
    <s v="2024"/>
    <s v="2601"/>
    <x v="31"/>
    <n v="64.62"/>
    <s v="01"/>
    <s v="Assets"/>
  </r>
  <r>
    <s v="5480"/>
    <x v="432"/>
    <x v="0"/>
    <s v="2024"/>
    <s v="2610"/>
    <x v="307"/>
    <n v="528342.35"/>
    <s v="01"/>
    <s v="Assets"/>
  </r>
  <r>
    <s v="5480"/>
    <x v="432"/>
    <x v="0"/>
    <s v="2024"/>
    <s v="2611"/>
    <x v="308"/>
    <n v="19.34"/>
    <s v="01"/>
    <s v="Assets"/>
  </r>
  <r>
    <s v="5480"/>
    <x v="432"/>
    <x v="0"/>
    <s v="2024"/>
    <s v="3801"/>
    <x v="45"/>
    <n v="-305701.27"/>
    <s v="01"/>
    <s v="Assets"/>
  </r>
  <r>
    <s v="5480"/>
    <x v="432"/>
    <x v="0"/>
    <s v="2024"/>
    <s v="4101"/>
    <x v="48"/>
    <n v="67932.149999999994"/>
    <s v="01"/>
    <s v="Assets"/>
  </r>
  <r>
    <s v="5480"/>
    <x v="432"/>
    <x v="0"/>
    <s v="2024"/>
    <s v="4201"/>
    <x v="50"/>
    <n v="-12363.03"/>
    <s v="01"/>
    <s v="Assets"/>
  </r>
  <r>
    <s v="5480"/>
    <x v="432"/>
    <x v="0"/>
    <s v="2024"/>
    <s v="4451"/>
    <x v="56"/>
    <n v="-2884.01"/>
    <s v="01"/>
    <s v="Assets"/>
  </r>
  <r>
    <s v="5480"/>
    <x v="432"/>
    <x v="0"/>
    <s v="2024"/>
    <s v="4751"/>
    <x v="65"/>
    <n v="-533.41999999999996"/>
    <s v="01"/>
    <s v="Assets"/>
  </r>
  <r>
    <s v="5480"/>
    <x v="432"/>
    <x v="0"/>
    <s v="2024"/>
    <s v="5000"/>
    <x v="32"/>
    <n v="-264825.25"/>
    <s v="02"/>
    <s v="Liabilities"/>
  </r>
  <r>
    <s v="5480"/>
    <x v="432"/>
    <x v="0"/>
    <s v="2024"/>
    <s v="5100"/>
    <x v="8"/>
    <n v="-750640.64000000001"/>
    <s v="02"/>
    <s v="Liabilities"/>
  </r>
  <r>
    <s v="5480"/>
    <x v="432"/>
    <x v="0"/>
    <s v="2024"/>
    <s v="5106"/>
    <x v="155"/>
    <n v="-475504.66"/>
    <s v="02"/>
    <s v="Liabilities"/>
  </r>
  <r>
    <s v="5480"/>
    <x v="432"/>
    <x v="0"/>
    <s v="2024"/>
    <s v="5201"/>
    <x v="6"/>
    <n v="-5915813.6100000003"/>
    <s v="02"/>
    <s v="Liabilities"/>
  </r>
  <r>
    <s v="5480"/>
    <x v="432"/>
    <x v="0"/>
    <s v="2024"/>
    <s v="5241"/>
    <x v="329"/>
    <n v="1420925.8"/>
    <s v="02"/>
    <s v="Liabilities"/>
  </r>
  <r>
    <s v="5480"/>
    <x v="432"/>
    <x v="0"/>
    <s v="2024"/>
    <s v="5245"/>
    <x v="330"/>
    <n v="-9000"/>
    <s v="02"/>
    <s v="Liabilities"/>
  </r>
  <r>
    <s v="5480"/>
    <x v="432"/>
    <x v="0"/>
    <s v="2024"/>
    <s v="5904"/>
    <x v="20"/>
    <n v="-942.96"/>
    <s v="02"/>
    <s v="Liabilities"/>
  </r>
  <r>
    <s v="5480"/>
    <x v="432"/>
    <x v="0"/>
    <s v="2024"/>
    <s v="5905"/>
    <x v="338"/>
    <n v="-2965201.14"/>
    <s v="02"/>
    <s v="Liabilities"/>
  </r>
  <r>
    <s v="5480"/>
    <x v="432"/>
    <x v="0"/>
    <s v="2024"/>
    <s v="5914"/>
    <x v="339"/>
    <n v="-5084704.24"/>
    <s v="02"/>
    <s v="Liabilities"/>
  </r>
  <r>
    <s v="5480"/>
    <x v="432"/>
    <x v="0"/>
    <s v="2024"/>
    <s v="0010"/>
    <x v="0"/>
    <n v="313196889.25999999"/>
    <s v="01"/>
    <s v="Assets"/>
  </r>
  <r>
    <s v="5480"/>
    <x v="432"/>
    <x v="0"/>
    <s v="2024"/>
    <s v="0400"/>
    <x v="74"/>
    <n v="-284953.24"/>
    <s v="01"/>
    <s v="Assets"/>
  </r>
  <r>
    <s v="5480"/>
    <x v="432"/>
    <x v="0"/>
    <s v="2024"/>
    <s v="1000"/>
    <x v="4"/>
    <n v="2135"/>
    <s v="01"/>
    <s v="Assets"/>
  </r>
  <r>
    <s v="5480"/>
    <x v="432"/>
    <x v="0"/>
    <s v="2024"/>
    <s v="1101"/>
    <x v="5"/>
    <n v="-178642.08"/>
    <s v="01"/>
    <s v="Assets"/>
  </r>
  <r>
    <s v="5480"/>
    <x v="432"/>
    <x v="0"/>
    <s v="2024"/>
    <s v="1102"/>
    <x v="174"/>
    <n v="-12500"/>
    <s v="01"/>
    <s v="Assets"/>
  </r>
  <r>
    <s v="5480"/>
    <x v="432"/>
    <x v="0"/>
    <s v="2024"/>
    <s v="1124"/>
    <x v="304"/>
    <n v="-1045.17"/>
    <s v="01"/>
    <s v="Assets"/>
  </r>
  <r>
    <s v="5480"/>
    <x v="432"/>
    <x v="0"/>
    <s v="2024"/>
    <s v="2601"/>
    <x v="31"/>
    <n v="1230.23"/>
    <s v="01"/>
    <s v="Assets"/>
  </r>
  <r>
    <s v="5480"/>
    <x v="432"/>
    <x v="0"/>
    <s v="2024"/>
    <s v="2610"/>
    <x v="307"/>
    <n v="10721246.529999999"/>
    <s v="01"/>
    <s v="Assets"/>
  </r>
  <r>
    <s v="5480"/>
    <x v="432"/>
    <x v="0"/>
    <s v="2024"/>
    <s v="2611"/>
    <x v="308"/>
    <n v="-1960.38"/>
    <s v="01"/>
    <s v="Assets"/>
  </r>
  <r>
    <s v="5480"/>
    <x v="432"/>
    <x v="0"/>
    <s v="2024"/>
    <s v="2612"/>
    <x v="340"/>
    <n v="-725167.62"/>
    <s v="01"/>
    <s v="Assets"/>
  </r>
  <r>
    <s v="5480"/>
    <x v="432"/>
    <x v="0"/>
    <s v="2024"/>
    <s v="3801"/>
    <x v="45"/>
    <n v="-295840"/>
    <s v="01"/>
    <s v="Assets"/>
  </r>
  <r>
    <s v="5480"/>
    <x v="432"/>
    <x v="0"/>
    <s v="2024"/>
    <s v="4201"/>
    <x v="50"/>
    <n v="-12539.2"/>
    <s v="01"/>
    <s v="Assets"/>
  </r>
  <r>
    <s v="5480"/>
    <x v="432"/>
    <x v="0"/>
    <s v="2024"/>
    <s v="4451"/>
    <x v="56"/>
    <n v="-2790.99"/>
    <s v="01"/>
    <s v="Assets"/>
  </r>
  <r>
    <s v="5480"/>
    <x v="432"/>
    <x v="0"/>
    <s v="2024"/>
    <s v="4751"/>
    <x v="65"/>
    <n v="-516.22"/>
    <s v="01"/>
    <s v="Assets"/>
  </r>
  <r>
    <s v="5480"/>
    <x v="432"/>
    <x v="0"/>
    <s v="2024"/>
    <s v="5000"/>
    <x v="32"/>
    <n v="2488873.9500000002"/>
    <s v="02"/>
    <s v="Liabilities"/>
  </r>
  <r>
    <s v="5480"/>
    <x v="432"/>
    <x v="0"/>
    <s v="2024"/>
    <s v="5100"/>
    <x v="8"/>
    <n v="610533.99"/>
    <s v="02"/>
    <s v="Liabilities"/>
  </r>
  <r>
    <s v="5480"/>
    <x v="432"/>
    <x v="0"/>
    <s v="2024"/>
    <s v="5106"/>
    <x v="155"/>
    <n v="0"/>
    <s v="02"/>
    <s v="Liabilities"/>
  </r>
  <r>
    <s v="5480"/>
    <x v="432"/>
    <x v="0"/>
    <s v="2024"/>
    <s v="5201"/>
    <x v="6"/>
    <n v="1901906.81"/>
    <s v="02"/>
    <s v="Liabilities"/>
  </r>
  <r>
    <s v="5480"/>
    <x v="432"/>
    <x v="0"/>
    <s v="2024"/>
    <s v="5241"/>
    <x v="329"/>
    <n v="-148103239.52000001"/>
    <s v="02"/>
    <s v="Liabilities"/>
  </r>
  <r>
    <s v="5480"/>
    <x v="432"/>
    <x v="0"/>
    <s v="2024"/>
    <s v="5245"/>
    <x v="330"/>
    <n v="-49000"/>
    <s v="02"/>
    <s v="Liabilities"/>
  </r>
  <r>
    <s v="5480"/>
    <x v="432"/>
    <x v="0"/>
    <s v="2024"/>
    <s v="5904"/>
    <x v="20"/>
    <n v="-299.79000000000002"/>
    <s v="02"/>
    <s v="Liabilities"/>
  </r>
  <r>
    <s v="5480"/>
    <x v="432"/>
    <x v="0"/>
    <s v="2024"/>
    <s v="5905"/>
    <x v="338"/>
    <n v="-16229647.65"/>
    <s v="02"/>
    <s v="Liabilities"/>
  </r>
  <r>
    <s v="5480"/>
    <x v="432"/>
    <x v="0"/>
    <s v="2024"/>
    <s v="5914"/>
    <x v="339"/>
    <n v="-17652971.940000001"/>
    <s v="02"/>
    <s v="Liabilities"/>
  </r>
  <r>
    <s v="5480"/>
    <x v="432"/>
    <x v="0"/>
    <s v="2024"/>
    <s v="0010"/>
    <x v="0"/>
    <n v="-294535.96000000002"/>
    <s v="01"/>
    <s v="Assets"/>
  </r>
  <r>
    <s v="5480"/>
    <x v="432"/>
    <x v="0"/>
    <s v="2024"/>
    <s v="0400"/>
    <x v="74"/>
    <n v="-13277.71"/>
    <s v="01"/>
    <s v="Assets"/>
  </r>
  <r>
    <s v="5480"/>
    <x v="432"/>
    <x v="0"/>
    <s v="2024"/>
    <s v="1000"/>
    <x v="4"/>
    <n v="-445.02"/>
    <s v="01"/>
    <s v="Assets"/>
  </r>
  <r>
    <s v="5480"/>
    <x v="432"/>
    <x v="0"/>
    <s v="2024"/>
    <s v="1101"/>
    <x v="5"/>
    <n v="25611.18"/>
    <s v="01"/>
    <s v="Assets"/>
  </r>
  <r>
    <s v="5480"/>
    <x v="432"/>
    <x v="0"/>
    <s v="2024"/>
    <s v="1124"/>
    <x v="304"/>
    <n v="-59498.27"/>
    <s v="01"/>
    <s v="Assets"/>
  </r>
  <r>
    <s v="5480"/>
    <x v="432"/>
    <x v="0"/>
    <s v="2024"/>
    <s v="2601"/>
    <x v="31"/>
    <n v="10.11"/>
    <s v="01"/>
    <s v="Assets"/>
  </r>
  <r>
    <s v="5480"/>
    <x v="432"/>
    <x v="0"/>
    <s v="2024"/>
    <s v="2610"/>
    <x v="307"/>
    <n v="-33153797.210000001"/>
    <s v="01"/>
    <s v="Assets"/>
  </r>
  <r>
    <s v="5480"/>
    <x v="432"/>
    <x v="0"/>
    <s v="2024"/>
    <s v="2611"/>
    <x v="308"/>
    <n v="-19.62"/>
    <s v="01"/>
    <s v="Assets"/>
  </r>
  <r>
    <s v="5480"/>
    <x v="432"/>
    <x v="0"/>
    <s v="2024"/>
    <s v="2612"/>
    <x v="340"/>
    <n v="-7371.37"/>
    <s v="01"/>
    <s v="Assets"/>
  </r>
  <r>
    <s v="5480"/>
    <x v="432"/>
    <x v="0"/>
    <s v="2024"/>
    <s v="3801"/>
    <x v="45"/>
    <n v="-305701.28999999998"/>
    <s v="01"/>
    <s v="Assets"/>
  </r>
  <r>
    <s v="5480"/>
    <x v="432"/>
    <x v="0"/>
    <s v="2024"/>
    <s v="4201"/>
    <x v="50"/>
    <n v="-12957.36"/>
    <s v="01"/>
    <s v="Assets"/>
  </r>
  <r>
    <s v="5480"/>
    <x v="432"/>
    <x v="0"/>
    <s v="2024"/>
    <s v="4451"/>
    <x v="56"/>
    <n v="-2884.02"/>
    <s v="01"/>
    <s v="Assets"/>
  </r>
  <r>
    <s v="5480"/>
    <x v="432"/>
    <x v="0"/>
    <s v="2024"/>
    <s v="4751"/>
    <x v="65"/>
    <n v="-533.41999999999996"/>
    <s v="01"/>
    <s v="Assets"/>
  </r>
  <r>
    <s v="5480"/>
    <x v="432"/>
    <x v="0"/>
    <s v="2024"/>
    <s v="5000"/>
    <x v="32"/>
    <n v="13210.25"/>
    <s v="02"/>
    <s v="Liabilities"/>
  </r>
  <r>
    <s v="5480"/>
    <x v="432"/>
    <x v="0"/>
    <s v="2024"/>
    <s v="5100"/>
    <x v="8"/>
    <n v="389498.94"/>
    <s v="02"/>
    <s v="Liabilities"/>
  </r>
  <r>
    <s v="5480"/>
    <x v="432"/>
    <x v="0"/>
    <s v="2024"/>
    <s v="5106"/>
    <x v="155"/>
    <n v="-202950.36"/>
    <s v="02"/>
    <s v="Liabilities"/>
  </r>
  <r>
    <s v="5480"/>
    <x v="432"/>
    <x v="0"/>
    <s v="2024"/>
    <s v="5201"/>
    <x v="6"/>
    <n v="115135547.65000001"/>
    <s v="02"/>
    <s v="Liabilities"/>
  </r>
  <r>
    <s v="5480"/>
    <x v="432"/>
    <x v="0"/>
    <s v="2024"/>
    <s v="5241"/>
    <x v="329"/>
    <n v="-102879518.53"/>
    <s v="02"/>
    <s v="Liabilities"/>
  </r>
  <r>
    <s v="5480"/>
    <x v="432"/>
    <x v="0"/>
    <s v="2024"/>
    <s v="5245"/>
    <x v="330"/>
    <n v="-6000"/>
    <s v="02"/>
    <s v="Liabilities"/>
  </r>
  <r>
    <s v="5480"/>
    <x v="432"/>
    <x v="0"/>
    <s v="2024"/>
    <s v="5904"/>
    <x v="20"/>
    <n v="-3838.67"/>
    <s v="02"/>
    <s v="Liabilities"/>
  </r>
  <r>
    <s v="5480"/>
    <x v="432"/>
    <x v="0"/>
    <s v="2024"/>
    <s v="5905"/>
    <x v="338"/>
    <n v="2712948.01"/>
    <s v="02"/>
    <s v="Liabilities"/>
  </r>
  <r>
    <s v="5480"/>
    <x v="432"/>
    <x v="0"/>
    <s v="2024"/>
    <s v="5914"/>
    <x v="339"/>
    <n v="-11772677.279999999"/>
    <s v="02"/>
    <s v="Liabilities"/>
  </r>
  <r>
    <s v="5480"/>
    <x v="432"/>
    <x v="0"/>
    <s v="2024"/>
    <s v="0010"/>
    <x v="0"/>
    <n v="7290633.7000000002"/>
    <s v="01"/>
    <s v="Assets"/>
  </r>
  <r>
    <s v="5480"/>
    <x v="432"/>
    <x v="0"/>
    <s v="2024"/>
    <s v="0400"/>
    <x v="74"/>
    <n v="-67541.33"/>
    <s v="01"/>
    <s v="Assets"/>
  </r>
  <r>
    <s v="5480"/>
    <x v="432"/>
    <x v="0"/>
    <s v="2024"/>
    <s v="1000"/>
    <x v="4"/>
    <n v="3000"/>
    <s v="01"/>
    <s v="Assets"/>
  </r>
  <r>
    <s v="5480"/>
    <x v="432"/>
    <x v="0"/>
    <s v="2024"/>
    <s v="1101"/>
    <x v="5"/>
    <n v="-31784.92"/>
    <s v="01"/>
    <s v="Assets"/>
  </r>
  <r>
    <s v="5480"/>
    <x v="432"/>
    <x v="0"/>
    <s v="2024"/>
    <s v="1124"/>
    <x v="304"/>
    <n v="-3325.64"/>
    <s v="01"/>
    <s v="Assets"/>
  </r>
  <r>
    <s v="5480"/>
    <x v="432"/>
    <x v="0"/>
    <s v="2024"/>
    <s v="2601"/>
    <x v="31"/>
    <n v="12.01"/>
    <s v="01"/>
    <s v="Assets"/>
  </r>
  <r>
    <s v="5480"/>
    <x v="432"/>
    <x v="0"/>
    <s v="2024"/>
    <s v="2610"/>
    <x v="307"/>
    <n v="-16654298.33"/>
    <s v="01"/>
    <s v="Assets"/>
  </r>
  <r>
    <s v="5480"/>
    <x v="432"/>
    <x v="0"/>
    <s v="2024"/>
    <s v="2611"/>
    <x v="308"/>
    <n v="-74.95"/>
    <s v="01"/>
    <s v="Assets"/>
  </r>
  <r>
    <s v="5480"/>
    <x v="432"/>
    <x v="0"/>
    <s v="2024"/>
    <s v="2612"/>
    <x v="340"/>
    <n v="-190752.69"/>
    <s v="01"/>
    <s v="Assets"/>
  </r>
  <r>
    <s v="5480"/>
    <x v="432"/>
    <x v="0"/>
    <s v="2024"/>
    <s v="4101"/>
    <x v="48"/>
    <n v="19481.400000000001"/>
    <s v="01"/>
    <s v="Assets"/>
  </r>
  <r>
    <s v="5480"/>
    <x v="432"/>
    <x v="0"/>
    <s v="2024"/>
    <s v="5000"/>
    <x v="32"/>
    <n v="191984.65"/>
    <s v="02"/>
    <s v="Liabilities"/>
  </r>
  <r>
    <s v="5480"/>
    <x v="432"/>
    <x v="0"/>
    <s v="2024"/>
    <s v="5100"/>
    <x v="8"/>
    <n v="278062.71999999997"/>
    <s v="02"/>
    <s v="Liabilities"/>
  </r>
  <r>
    <s v="5480"/>
    <x v="432"/>
    <x v="0"/>
    <s v="2024"/>
    <s v="5106"/>
    <x v="155"/>
    <n v="202950.36"/>
    <s v="02"/>
    <s v="Liabilities"/>
  </r>
  <r>
    <s v="5480"/>
    <x v="432"/>
    <x v="0"/>
    <s v="2024"/>
    <s v="5201"/>
    <x v="6"/>
    <n v="-131682670.66"/>
    <s v="02"/>
    <s v="Liabilities"/>
  </r>
  <r>
    <s v="5480"/>
    <x v="432"/>
    <x v="0"/>
    <s v="2024"/>
    <s v="5241"/>
    <x v="329"/>
    <n v="151608327.02000001"/>
    <s v="02"/>
    <s v="Liabilities"/>
  </r>
  <r>
    <s v="5480"/>
    <x v="432"/>
    <x v="0"/>
    <s v="2024"/>
    <s v="5245"/>
    <x v="330"/>
    <n v="-5500"/>
    <s v="02"/>
    <s v="Liabilities"/>
  </r>
  <r>
    <s v="5480"/>
    <x v="432"/>
    <x v="0"/>
    <s v="2024"/>
    <s v="5904"/>
    <x v="20"/>
    <n v="24739.05"/>
    <s v="02"/>
    <s v="Liabilities"/>
  </r>
  <r>
    <s v="5480"/>
    <x v="432"/>
    <x v="0"/>
    <s v="2024"/>
    <s v="5905"/>
    <x v="338"/>
    <n v="276116.96999999997"/>
    <s v="02"/>
    <s v="Liabilities"/>
  </r>
  <r>
    <s v="5480"/>
    <x v="432"/>
    <x v="0"/>
    <s v="2024"/>
    <s v="5914"/>
    <x v="339"/>
    <n v="5943491.5300000003"/>
    <s v="02"/>
    <s v="Liabilities"/>
  </r>
  <r>
    <s v="5480"/>
    <x v="432"/>
    <x v="0"/>
    <s v="2024"/>
    <s v="0010"/>
    <x v="0"/>
    <n v="-73377346.379999995"/>
    <s v="01"/>
    <s v="Assets"/>
  </r>
  <r>
    <s v="5480"/>
    <x v="432"/>
    <x v="0"/>
    <s v="2024"/>
    <s v="0020"/>
    <x v="72"/>
    <n v="69109528.870000005"/>
    <s v="01"/>
    <s v="Assets"/>
  </r>
  <r>
    <s v="5480"/>
    <x v="432"/>
    <x v="0"/>
    <s v="2024"/>
    <s v="0400"/>
    <x v="74"/>
    <n v="-2789.84"/>
    <s v="01"/>
    <s v="Assets"/>
  </r>
  <r>
    <s v="5480"/>
    <x v="432"/>
    <x v="0"/>
    <s v="2024"/>
    <s v="1000"/>
    <x v="4"/>
    <n v="-3000"/>
    <s v="01"/>
    <s v="Assets"/>
  </r>
  <r>
    <s v="5480"/>
    <x v="432"/>
    <x v="0"/>
    <s v="2024"/>
    <s v="1101"/>
    <x v="5"/>
    <n v="6080.11"/>
    <s v="01"/>
    <s v="Assets"/>
  </r>
  <r>
    <s v="5480"/>
    <x v="432"/>
    <x v="0"/>
    <s v="2024"/>
    <s v="1124"/>
    <x v="304"/>
    <n v="455837.62"/>
    <s v="01"/>
    <s v="Assets"/>
  </r>
  <r>
    <s v="5480"/>
    <x v="432"/>
    <x v="0"/>
    <s v="2024"/>
    <s v="1806"/>
    <x v="306"/>
    <n v="-1470247.44"/>
    <s v="01"/>
    <s v="Assets"/>
  </r>
  <r>
    <s v="5480"/>
    <x v="432"/>
    <x v="0"/>
    <s v="2024"/>
    <s v="1807"/>
    <x v="249"/>
    <n v="-9294455.9800000004"/>
    <s v="01"/>
    <s v="Assets"/>
  </r>
  <r>
    <s v="5480"/>
    <x v="432"/>
    <x v="0"/>
    <s v="2024"/>
    <s v="2000"/>
    <x v="36"/>
    <n v="38734.300000000003"/>
    <s v="01"/>
    <s v="Assets"/>
  </r>
  <r>
    <s v="5480"/>
    <x v="432"/>
    <x v="0"/>
    <s v="2024"/>
    <s v="2601"/>
    <x v="31"/>
    <n v="9.65"/>
    <s v="01"/>
    <s v="Assets"/>
  </r>
  <r>
    <s v="5480"/>
    <x v="432"/>
    <x v="0"/>
    <s v="2024"/>
    <s v="2610"/>
    <x v="307"/>
    <n v="46086901.579999998"/>
    <s v="01"/>
    <s v="Assets"/>
  </r>
  <r>
    <s v="5480"/>
    <x v="432"/>
    <x v="0"/>
    <s v="2024"/>
    <s v="2611"/>
    <x v="308"/>
    <n v="-131.07"/>
    <s v="01"/>
    <s v="Assets"/>
  </r>
  <r>
    <s v="5480"/>
    <x v="432"/>
    <x v="0"/>
    <s v="2024"/>
    <s v="2612"/>
    <x v="340"/>
    <n v="923291.68"/>
    <s v="01"/>
    <s v="Assets"/>
  </r>
  <r>
    <s v="5480"/>
    <x v="432"/>
    <x v="0"/>
    <s v="2024"/>
    <s v="3340"/>
    <x v="152"/>
    <n v="241935.56"/>
    <s v="01"/>
    <s v="Assets"/>
  </r>
  <r>
    <s v="5480"/>
    <x v="432"/>
    <x v="0"/>
    <s v="2024"/>
    <s v="3402"/>
    <x v="312"/>
    <n v="-285496.07"/>
    <s v="01"/>
    <s v="Assets"/>
  </r>
  <r>
    <s v="5480"/>
    <x v="432"/>
    <x v="0"/>
    <s v="2024"/>
    <s v="3471"/>
    <x v="301"/>
    <n v="-3842515.8"/>
    <s v="01"/>
    <s v="Assets"/>
  </r>
  <r>
    <s v="5480"/>
    <x v="432"/>
    <x v="0"/>
    <s v="2024"/>
    <s v="3701"/>
    <x v="43"/>
    <n v="15032115.560000001"/>
    <s v="01"/>
    <s v="Assets"/>
  </r>
  <r>
    <s v="5480"/>
    <x v="432"/>
    <x v="0"/>
    <s v="2024"/>
    <s v="3801"/>
    <x v="45"/>
    <n v="-333589.40000000002"/>
    <s v="01"/>
    <s v="Assets"/>
  </r>
  <r>
    <s v="5480"/>
    <x v="432"/>
    <x v="0"/>
    <s v="2024"/>
    <s v="4101"/>
    <x v="48"/>
    <n v="-80092.05"/>
    <s v="01"/>
    <s v="Assets"/>
  </r>
  <r>
    <s v="5480"/>
    <x v="432"/>
    <x v="0"/>
    <s v="2024"/>
    <s v="4201"/>
    <x v="50"/>
    <n v="67244.13"/>
    <s v="01"/>
    <s v="Assets"/>
  </r>
  <r>
    <s v="5480"/>
    <x v="432"/>
    <x v="0"/>
    <s v="2024"/>
    <s v="4451"/>
    <x v="56"/>
    <n v="-2790.99"/>
    <s v="01"/>
    <s v="Assets"/>
  </r>
  <r>
    <s v="5480"/>
    <x v="432"/>
    <x v="0"/>
    <s v="2024"/>
    <s v="4601"/>
    <x v="57"/>
    <n v="3320899.54"/>
    <s v="01"/>
    <s v="Assets"/>
  </r>
  <r>
    <s v="5480"/>
    <x v="432"/>
    <x v="0"/>
    <s v="2024"/>
    <s v="4751"/>
    <x v="65"/>
    <n v="-516.22"/>
    <s v="01"/>
    <s v="Assets"/>
  </r>
  <r>
    <s v="5480"/>
    <x v="432"/>
    <x v="0"/>
    <s v="2024"/>
    <s v="5000"/>
    <x v="32"/>
    <n v="-4668546.43"/>
    <s v="02"/>
    <s v="Liabilities"/>
  </r>
  <r>
    <s v="5480"/>
    <x v="432"/>
    <x v="0"/>
    <s v="2024"/>
    <s v="5100"/>
    <x v="8"/>
    <n v="-26713204"/>
    <s v="02"/>
    <s v="Liabilities"/>
  </r>
  <r>
    <s v="5480"/>
    <x v="432"/>
    <x v="0"/>
    <s v="2024"/>
    <s v="5106"/>
    <x v="155"/>
    <n v="-249176.52"/>
    <s v="02"/>
    <s v="Liabilities"/>
  </r>
  <r>
    <s v="5480"/>
    <x v="432"/>
    <x v="0"/>
    <s v="2024"/>
    <s v="5201"/>
    <x v="6"/>
    <n v="-26644110.899999999"/>
    <s v="02"/>
    <s v="Liabilities"/>
  </r>
  <r>
    <s v="5480"/>
    <x v="432"/>
    <x v="0"/>
    <s v="2024"/>
    <s v="5241"/>
    <x v="329"/>
    <n v="-14711732.119999999"/>
    <s v="02"/>
    <s v="Liabilities"/>
  </r>
  <r>
    <s v="5480"/>
    <x v="432"/>
    <x v="0"/>
    <s v="2024"/>
    <s v="5245"/>
    <x v="330"/>
    <n v="-11250"/>
    <s v="02"/>
    <s v="Liabilities"/>
  </r>
  <r>
    <s v="5480"/>
    <x v="432"/>
    <x v="0"/>
    <s v="2024"/>
    <s v="5400"/>
    <x v="158"/>
    <n v="-2210148.42"/>
    <s v="02"/>
    <s v="Liabilities"/>
  </r>
  <r>
    <s v="5480"/>
    <x v="432"/>
    <x v="0"/>
    <s v="2024"/>
    <s v="5549"/>
    <x v="160"/>
    <n v="-255246.71"/>
    <s v="02"/>
    <s v="Liabilities"/>
  </r>
  <r>
    <s v="5480"/>
    <x v="432"/>
    <x v="0"/>
    <s v="2024"/>
    <s v="5901"/>
    <x v="162"/>
    <n v="-7038194.3700000001"/>
    <s v="02"/>
    <s v="Liabilities"/>
  </r>
  <r>
    <s v="5480"/>
    <x v="432"/>
    <x v="0"/>
    <s v="2024"/>
    <s v="5902"/>
    <x v="331"/>
    <n v="-69109528.870000005"/>
    <s v="02"/>
    <s v="Liabilities"/>
  </r>
  <r>
    <s v="5480"/>
    <x v="432"/>
    <x v="0"/>
    <s v="2024"/>
    <s v="5904"/>
    <x v="20"/>
    <n v="23108.57"/>
    <s v="02"/>
    <s v="Liabilities"/>
  </r>
  <r>
    <s v="5480"/>
    <x v="432"/>
    <x v="0"/>
    <s v="2024"/>
    <s v="5905"/>
    <x v="338"/>
    <n v="-140765.07"/>
    <s v="02"/>
    <s v="Liabilities"/>
  </r>
  <r>
    <s v="5480"/>
    <x v="432"/>
    <x v="0"/>
    <s v="2024"/>
    <s v="5914"/>
    <x v="339"/>
    <n v="-5943491.5300000003"/>
    <s v="02"/>
    <s v="Liabilities"/>
  </r>
  <r>
    <s v="5480"/>
    <x v="432"/>
    <x v="0"/>
    <s v="2024"/>
    <s v="6000"/>
    <x v="164"/>
    <n v="-1796323.19"/>
    <s v="02"/>
    <s v="Liabilities"/>
  </r>
  <r>
    <s v="5480"/>
    <x v="432"/>
    <x v="0"/>
    <s v="2024"/>
    <s v="6149"/>
    <x v="332"/>
    <n v="146984.91"/>
    <s v="02"/>
    <s v="Liabilities"/>
  </r>
  <r>
    <s v="5480"/>
    <x v="432"/>
    <x v="0"/>
    <s v="2024"/>
    <s v="6151"/>
    <x v="270"/>
    <n v="-1087000"/>
    <s v="02"/>
    <s v="Liabilities"/>
  </r>
  <r>
    <s v="5480"/>
    <x v="432"/>
    <x v="0"/>
    <s v="2024"/>
    <s v="6152"/>
    <x v="271"/>
    <n v="7995000"/>
    <s v="02"/>
    <s v="Liabilities"/>
  </r>
  <r>
    <s v="5480"/>
    <x v="432"/>
    <x v="0"/>
    <s v="2024"/>
    <s v="6154"/>
    <x v="334"/>
    <n v="1267894.45"/>
    <s v="02"/>
    <s v="Liabilities"/>
  </r>
  <r>
    <s v="5480"/>
    <x v="432"/>
    <x v="0"/>
    <s v="2024"/>
    <s v="6210"/>
    <x v="267"/>
    <n v="43452.34"/>
    <s v="02"/>
    <s v="Liabilities"/>
  </r>
  <r>
    <s v="5480"/>
    <x v="432"/>
    <x v="0"/>
    <s v="2024"/>
    <s v="6471"/>
    <x v="302"/>
    <n v="83302.34"/>
    <s v="02"/>
    <s v="Liabilities"/>
  </r>
  <r>
    <s v="5480"/>
    <x v="432"/>
    <x v="0"/>
    <s v="2024"/>
    <s v="6707"/>
    <x v="303"/>
    <n v="5169919.03"/>
    <s v="02"/>
    <s v="Liabilities"/>
  </r>
  <r>
    <s v="5480"/>
    <x v="432"/>
    <x v="1"/>
    <s v="2025"/>
    <s v="0010"/>
    <x v="0"/>
    <n v="-38197927.789999999"/>
    <s v="01"/>
    <s v="Assets"/>
  </r>
  <r>
    <s v="5480"/>
    <x v="432"/>
    <x v="1"/>
    <s v="2025"/>
    <s v="3340"/>
    <x v="152"/>
    <n v="-151708.78"/>
    <s v="01"/>
    <s v="Assets"/>
  </r>
  <r>
    <s v="5480"/>
    <x v="432"/>
    <x v="1"/>
    <s v="2025"/>
    <s v="4101"/>
    <x v="48"/>
    <n v="8491.52"/>
    <s v="01"/>
    <s v="Assets"/>
  </r>
  <r>
    <s v="5480"/>
    <x v="432"/>
    <x v="1"/>
    <s v="2025"/>
    <s v="5100"/>
    <x v="8"/>
    <n v="14016416.33"/>
    <s v="02"/>
    <s v="Liabilities"/>
  </r>
  <r>
    <s v="5480"/>
    <x v="432"/>
    <x v="1"/>
    <s v="2025"/>
    <s v="5106"/>
    <x v="155"/>
    <n v="758021.38"/>
    <s v="02"/>
    <s v="Liabilities"/>
  </r>
  <r>
    <s v="5480"/>
    <x v="432"/>
    <x v="1"/>
    <s v="2025"/>
    <s v="5201"/>
    <x v="6"/>
    <n v="4136.28"/>
    <s v="02"/>
    <s v="Liabilities"/>
  </r>
  <r>
    <s v="5480"/>
    <x v="432"/>
    <x v="1"/>
    <s v="2025"/>
    <s v="5241"/>
    <x v="329"/>
    <n v="9389937.1500000004"/>
    <s v="02"/>
    <s v="Liabilities"/>
  </r>
  <r>
    <s v="5480"/>
    <x v="432"/>
    <x v="1"/>
    <s v="2025"/>
    <s v="5245"/>
    <x v="330"/>
    <n v="1000"/>
    <s v="02"/>
    <s v="Liabilities"/>
  </r>
  <r>
    <s v="5480"/>
    <x v="432"/>
    <x v="1"/>
    <s v="2025"/>
    <s v="5904"/>
    <x v="20"/>
    <n v="-13988.09"/>
    <s v="02"/>
    <s v="Liabilities"/>
  </r>
  <r>
    <s v="5480"/>
    <x v="432"/>
    <x v="2"/>
    <s v="2025"/>
    <s v="0010"/>
    <x v="0"/>
    <n v="17228802.309999999"/>
    <s v="01"/>
    <s v="Assets"/>
  </r>
  <r>
    <s v="5480"/>
    <x v="432"/>
    <x v="2"/>
    <s v="2025"/>
    <s v="0400"/>
    <x v="74"/>
    <n v="-6984.46"/>
    <s v="01"/>
    <s v="Assets"/>
  </r>
  <r>
    <s v="5480"/>
    <x v="432"/>
    <x v="2"/>
    <s v="2025"/>
    <s v="1030"/>
    <x v="121"/>
    <n v="-3.97"/>
    <s v="01"/>
    <s v="Assets"/>
  </r>
  <r>
    <s v="5480"/>
    <x v="432"/>
    <x v="2"/>
    <s v="2025"/>
    <s v="1101"/>
    <x v="5"/>
    <n v="-29179.03"/>
    <s v="01"/>
    <s v="Assets"/>
  </r>
  <r>
    <s v="5480"/>
    <x v="432"/>
    <x v="2"/>
    <s v="2025"/>
    <s v="1124"/>
    <x v="304"/>
    <n v="-147253.07"/>
    <s v="01"/>
    <s v="Assets"/>
  </r>
  <r>
    <s v="5480"/>
    <x v="432"/>
    <x v="2"/>
    <s v="2025"/>
    <s v="2601"/>
    <x v="31"/>
    <n v="157.65"/>
    <s v="01"/>
    <s v="Assets"/>
  </r>
  <r>
    <s v="5480"/>
    <x v="432"/>
    <x v="2"/>
    <s v="2025"/>
    <s v="2610"/>
    <x v="307"/>
    <n v="-29266471.420000002"/>
    <s v="01"/>
    <s v="Assets"/>
  </r>
  <r>
    <s v="5480"/>
    <x v="432"/>
    <x v="2"/>
    <s v="2025"/>
    <s v="2611"/>
    <x v="308"/>
    <n v="-13.34"/>
    <s v="01"/>
    <s v="Assets"/>
  </r>
  <r>
    <s v="5480"/>
    <x v="432"/>
    <x v="2"/>
    <s v="2025"/>
    <s v="2612"/>
    <x v="340"/>
    <n v="-37914.620000000003"/>
    <s v="01"/>
    <s v="Assets"/>
  </r>
  <r>
    <s v="5480"/>
    <x v="432"/>
    <x v="2"/>
    <s v="2025"/>
    <s v="5000"/>
    <x v="32"/>
    <n v="171325.36"/>
    <s v="02"/>
    <s v="Liabilities"/>
  </r>
  <r>
    <s v="5480"/>
    <x v="432"/>
    <x v="2"/>
    <s v="2025"/>
    <s v="5100"/>
    <x v="8"/>
    <n v="451375.32"/>
    <s v="02"/>
    <s v="Liabilities"/>
  </r>
  <r>
    <s v="5480"/>
    <x v="432"/>
    <x v="2"/>
    <s v="2025"/>
    <s v="5106"/>
    <x v="155"/>
    <n v="-509354.45"/>
    <s v="02"/>
    <s v="Liabilities"/>
  </r>
  <r>
    <s v="5480"/>
    <x v="432"/>
    <x v="2"/>
    <s v="2025"/>
    <s v="5201"/>
    <x v="6"/>
    <n v="16502296.029999999"/>
    <s v="02"/>
    <s v="Liabilities"/>
  </r>
  <r>
    <s v="5480"/>
    <x v="432"/>
    <x v="2"/>
    <s v="2025"/>
    <s v="5241"/>
    <x v="329"/>
    <n v="24577405.27"/>
    <s v="02"/>
    <s v="Liabilities"/>
  </r>
  <r>
    <s v="5480"/>
    <x v="432"/>
    <x v="2"/>
    <s v="2025"/>
    <s v="5245"/>
    <x v="330"/>
    <n v="-32500"/>
    <s v="02"/>
    <s v="Liabilities"/>
  </r>
  <r>
    <s v="5480"/>
    <x v="432"/>
    <x v="2"/>
    <s v="2025"/>
    <s v="5400"/>
    <x v="158"/>
    <n v="2210148.42"/>
    <s v="02"/>
    <s v="Liabilities"/>
  </r>
  <r>
    <s v="5480"/>
    <x v="432"/>
    <x v="2"/>
    <s v="2025"/>
    <s v="5549"/>
    <x v="160"/>
    <n v="255246.71"/>
    <s v="02"/>
    <s v="Liabilities"/>
  </r>
  <r>
    <s v="5480"/>
    <x v="432"/>
    <x v="2"/>
    <s v="2025"/>
    <s v="5905"/>
    <x v="338"/>
    <n v="-2902957.56"/>
    <s v="02"/>
    <s v="Liabilities"/>
  </r>
  <r>
    <s v="5480"/>
    <x v="432"/>
    <x v="2"/>
    <s v="2025"/>
    <s v="5914"/>
    <x v="339"/>
    <n v="4585847.0599999996"/>
    <s v="02"/>
    <s v="Liabilities"/>
  </r>
  <r>
    <s v="5480"/>
    <x v="432"/>
    <x v="3"/>
    <s v="2025"/>
    <s v="0010"/>
    <x v="0"/>
    <n v="20357978.93"/>
    <s v="01"/>
    <s v="Assets"/>
  </r>
  <r>
    <s v="5480"/>
    <x v="432"/>
    <x v="3"/>
    <s v="2025"/>
    <s v="1101"/>
    <x v="5"/>
    <n v="3489.61"/>
    <s v="01"/>
    <s v="Assets"/>
  </r>
  <r>
    <s v="5480"/>
    <x v="432"/>
    <x v="3"/>
    <s v="2025"/>
    <s v="1124"/>
    <x v="304"/>
    <n v="-374971.99"/>
    <s v="01"/>
    <s v="Assets"/>
  </r>
  <r>
    <s v="5480"/>
    <x v="432"/>
    <x v="3"/>
    <s v="2025"/>
    <s v="2000"/>
    <x v="36"/>
    <n v="-38734.300000000003"/>
    <s v="01"/>
    <s v="Assets"/>
  </r>
  <r>
    <s v="5480"/>
    <x v="432"/>
    <x v="3"/>
    <s v="2025"/>
    <s v="2601"/>
    <x v="31"/>
    <n v="11.16"/>
    <s v="01"/>
    <s v="Assets"/>
  </r>
  <r>
    <s v="5480"/>
    <x v="432"/>
    <x v="3"/>
    <s v="2025"/>
    <s v="2610"/>
    <x v="307"/>
    <n v="-14630258.279999999"/>
    <s v="01"/>
    <s v="Assets"/>
  </r>
  <r>
    <s v="5480"/>
    <x v="432"/>
    <x v="3"/>
    <s v="2025"/>
    <s v="2611"/>
    <x v="308"/>
    <n v="-16.78"/>
    <s v="01"/>
    <s v="Assets"/>
  </r>
  <r>
    <s v="5480"/>
    <x v="432"/>
    <x v="3"/>
    <s v="2025"/>
    <s v="2612"/>
    <x v="340"/>
    <n v="3508.77"/>
    <s v="01"/>
    <s v="Assets"/>
  </r>
  <r>
    <s v="5480"/>
    <x v="432"/>
    <x v="3"/>
    <s v="2025"/>
    <s v="4101"/>
    <x v="48"/>
    <n v="-2185702.69"/>
    <s v="01"/>
    <s v="Assets"/>
  </r>
  <r>
    <s v="5480"/>
    <x v="432"/>
    <x v="3"/>
    <s v="2025"/>
    <s v="4201"/>
    <x v="50"/>
    <n v="2184880.87"/>
    <s v="01"/>
    <s v="Assets"/>
  </r>
  <r>
    <s v="5480"/>
    <x v="432"/>
    <x v="3"/>
    <s v="2025"/>
    <s v="5000"/>
    <x v="32"/>
    <n v="733820.77"/>
    <s v="02"/>
    <s v="Liabilities"/>
  </r>
  <r>
    <s v="5480"/>
    <x v="432"/>
    <x v="3"/>
    <s v="2025"/>
    <s v="5100"/>
    <x v="8"/>
    <n v="-16947900.5"/>
    <s v="02"/>
    <s v="Liabilities"/>
  </r>
  <r>
    <s v="5480"/>
    <x v="432"/>
    <x v="3"/>
    <s v="2025"/>
    <s v="5106"/>
    <x v="155"/>
    <n v="0"/>
    <s v="02"/>
    <s v="Liabilities"/>
  </r>
  <r>
    <s v="5480"/>
    <x v="432"/>
    <x v="3"/>
    <s v="2025"/>
    <s v="5201"/>
    <x v="6"/>
    <n v="-7330175.1299999999"/>
    <s v="02"/>
    <s v="Liabilities"/>
  </r>
  <r>
    <s v="5480"/>
    <x v="432"/>
    <x v="3"/>
    <s v="2025"/>
    <s v="5241"/>
    <x v="329"/>
    <n v="24826419.670000002"/>
    <s v="02"/>
    <s v="Liabilities"/>
  </r>
  <r>
    <s v="5480"/>
    <x v="432"/>
    <x v="3"/>
    <s v="2025"/>
    <s v="5245"/>
    <x v="330"/>
    <n v="-10500"/>
    <s v="02"/>
    <s v="Liabilities"/>
  </r>
  <r>
    <s v="5480"/>
    <x v="432"/>
    <x v="3"/>
    <s v="2025"/>
    <s v="5901"/>
    <x v="162"/>
    <n v="9698.4599999999991"/>
    <s v="02"/>
    <s v="Liabilities"/>
  </r>
  <r>
    <s v="5480"/>
    <x v="432"/>
    <x v="3"/>
    <s v="2025"/>
    <s v="5904"/>
    <x v="20"/>
    <n v="13988.09"/>
    <s v="02"/>
    <s v="Liabilities"/>
  </r>
  <r>
    <s v="5480"/>
    <x v="432"/>
    <x v="3"/>
    <s v="2025"/>
    <s v="5905"/>
    <x v="338"/>
    <n v="604695.02"/>
    <s v="02"/>
    <s v="Liabilities"/>
  </r>
  <r>
    <s v="5480"/>
    <x v="432"/>
    <x v="3"/>
    <s v="2025"/>
    <s v="5914"/>
    <x v="339"/>
    <n v="5921930.3700000001"/>
    <s v="02"/>
    <s v="Liabilities"/>
  </r>
  <r>
    <s v="5480"/>
    <x v="432"/>
    <x v="3"/>
    <s v="2025"/>
    <s v="6000"/>
    <x v="164"/>
    <n v="1796323.19"/>
    <s v="02"/>
    <s v="Liabilities"/>
  </r>
  <r>
    <s v="5480"/>
    <x v="432"/>
    <x v="4"/>
    <s v="2025"/>
    <s v="0010"/>
    <x v="0"/>
    <n v="-18560048.449999999"/>
    <s v="01"/>
    <s v="Assets"/>
  </r>
  <r>
    <s v="5480"/>
    <x v="432"/>
    <x v="4"/>
    <s v="2025"/>
    <s v="5100"/>
    <x v="8"/>
    <n v="17858884.039999999"/>
    <s v="02"/>
    <s v="Liabilities"/>
  </r>
  <r>
    <s v="5480"/>
    <x v="432"/>
    <x v="4"/>
    <s v="2025"/>
    <s v="5241"/>
    <x v="329"/>
    <n v="701047.91"/>
    <s v="02"/>
    <s v="Liabilities"/>
  </r>
  <r>
    <s v="5480"/>
    <x v="432"/>
    <x v="4"/>
    <s v="2025"/>
    <s v="5904"/>
    <x v="20"/>
    <n v="-12"/>
    <s v="02"/>
    <s v="Liabilities"/>
  </r>
  <r>
    <s v="5482"/>
    <x v="433"/>
    <x v="0"/>
    <s v="2024"/>
    <s v="3601"/>
    <x v="40"/>
    <n v="5000000"/>
    <s v="01"/>
    <s v="Assets"/>
  </r>
  <r>
    <s v="5482"/>
    <x v="433"/>
    <x v="0"/>
    <s v="2024"/>
    <s v="0010"/>
    <x v="0"/>
    <n v="35000000"/>
    <s v="01"/>
    <s v="Assets"/>
  </r>
  <r>
    <s v="5482"/>
    <x v="433"/>
    <x v="0"/>
    <s v="2024"/>
    <s v="0010"/>
    <x v="0"/>
    <n v="105157857.48999999"/>
    <s v="01"/>
    <s v="Assets"/>
  </r>
  <r>
    <s v="5482"/>
    <x v="433"/>
    <x v="0"/>
    <s v="2024"/>
    <s v="0010"/>
    <x v="0"/>
    <n v="604605.11"/>
    <s v="01"/>
    <s v="Assets"/>
  </r>
  <r>
    <s v="5482"/>
    <x v="433"/>
    <x v="0"/>
    <s v="2024"/>
    <s v="0010"/>
    <x v="0"/>
    <n v="655343.65"/>
    <s v="01"/>
    <s v="Assets"/>
  </r>
  <r>
    <s v="5482"/>
    <x v="433"/>
    <x v="0"/>
    <s v="2024"/>
    <s v="0010"/>
    <x v="0"/>
    <n v="615814.35"/>
    <s v="01"/>
    <s v="Assets"/>
  </r>
  <r>
    <s v="5482"/>
    <x v="433"/>
    <x v="0"/>
    <s v="2024"/>
    <s v="0010"/>
    <x v="0"/>
    <n v="656692.56000000006"/>
    <s v="01"/>
    <s v="Assets"/>
  </r>
  <r>
    <s v="5482"/>
    <x v="433"/>
    <x v="0"/>
    <s v="2024"/>
    <s v="0010"/>
    <x v="0"/>
    <n v="638805.52"/>
    <s v="01"/>
    <s v="Assets"/>
  </r>
  <r>
    <s v="5482"/>
    <x v="433"/>
    <x v="0"/>
    <s v="2024"/>
    <s v="0010"/>
    <x v="0"/>
    <n v="-639995.76"/>
    <s v="01"/>
    <s v="Assets"/>
  </r>
  <r>
    <s v="5482"/>
    <x v="433"/>
    <x v="0"/>
    <s v="2024"/>
    <s v="0010"/>
    <x v="0"/>
    <n v="513977.83"/>
    <s v="01"/>
    <s v="Assets"/>
  </r>
  <r>
    <s v="5482"/>
    <x v="433"/>
    <x v="0"/>
    <s v="2024"/>
    <s v="2000"/>
    <x v="36"/>
    <n v="277454"/>
    <s v="01"/>
    <s v="Assets"/>
  </r>
  <r>
    <s v="5482"/>
    <x v="433"/>
    <x v="0"/>
    <s v="2024"/>
    <s v="4601"/>
    <x v="57"/>
    <n v="7110915.6699999999"/>
    <s v="01"/>
    <s v="Assets"/>
  </r>
  <r>
    <s v="5482"/>
    <x v="433"/>
    <x v="0"/>
    <s v="2024"/>
    <s v="5549"/>
    <x v="160"/>
    <n v="-576.17999999999995"/>
    <s v="02"/>
    <s v="Liabilities"/>
  </r>
  <r>
    <s v="5482"/>
    <x v="433"/>
    <x v="0"/>
    <s v="2024"/>
    <s v="6000"/>
    <x v="164"/>
    <n v="-5959027.4299999997"/>
    <s v="02"/>
    <s v="Liabilities"/>
  </r>
  <r>
    <s v="5482"/>
    <x v="433"/>
    <x v="2"/>
    <s v="2025"/>
    <s v="0010"/>
    <x v="0"/>
    <n v="634333.51"/>
    <s v="01"/>
    <s v="Assets"/>
  </r>
  <r>
    <s v="5482"/>
    <x v="433"/>
    <x v="2"/>
    <s v="2025"/>
    <s v="5549"/>
    <x v="160"/>
    <n v="576.17999999999995"/>
    <s v="02"/>
    <s v="Liabilities"/>
  </r>
  <r>
    <s v="5482"/>
    <x v="433"/>
    <x v="3"/>
    <s v="2025"/>
    <s v="0010"/>
    <x v="0"/>
    <n v="-5021180.24"/>
    <s v="01"/>
    <s v="Assets"/>
  </r>
  <r>
    <s v="5482"/>
    <x v="433"/>
    <x v="3"/>
    <s v="2025"/>
    <s v="2000"/>
    <x v="36"/>
    <n v="-277454"/>
    <s v="01"/>
    <s v="Assets"/>
  </r>
  <r>
    <s v="5482"/>
    <x v="433"/>
    <x v="3"/>
    <s v="2025"/>
    <s v="6000"/>
    <x v="164"/>
    <n v="5959027.4299999997"/>
    <s v="02"/>
    <s v="Liabilities"/>
  </r>
  <r>
    <s v="5482"/>
    <x v="433"/>
    <x v="4"/>
    <s v="2025"/>
    <s v="0010"/>
    <x v="0"/>
    <n v="-995390.77"/>
    <s v="01"/>
    <s v="Assets"/>
  </r>
  <r>
    <s v="5483"/>
    <x v="434"/>
    <x v="0"/>
    <s v="2024"/>
    <s v="0669"/>
    <x v="3"/>
    <n v="215304.43"/>
    <s v="01"/>
    <s v="Assets"/>
  </r>
  <r>
    <s v="5483"/>
    <x v="434"/>
    <x v="0"/>
    <s v="2024"/>
    <s v="3471"/>
    <x v="301"/>
    <n v="5421852.0099999998"/>
    <s v="01"/>
    <s v="Assets"/>
  </r>
  <r>
    <s v="5483"/>
    <x v="434"/>
    <x v="0"/>
    <s v="2024"/>
    <s v="6471"/>
    <x v="302"/>
    <n v="-45076.51"/>
    <s v="02"/>
    <s v="Liabilities"/>
  </r>
  <r>
    <s v="5483"/>
    <x v="434"/>
    <x v="0"/>
    <s v="2024"/>
    <s v="6707"/>
    <x v="303"/>
    <n v="-5697892.4199999999"/>
    <s v="02"/>
    <s v="Liabilities"/>
  </r>
  <r>
    <s v="5483"/>
    <x v="434"/>
    <x v="3"/>
    <s v="2025"/>
    <s v="0669"/>
    <x v="3"/>
    <n v="-215304.43"/>
    <s v="01"/>
    <s v="Assets"/>
  </r>
  <r>
    <s v="5485"/>
    <x v="435"/>
    <x v="0"/>
    <s v="2024"/>
    <s v="0010"/>
    <x v="0"/>
    <n v="2423"/>
    <s v="01"/>
    <s v="Assets"/>
  </r>
  <r>
    <s v="5485"/>
    <x v="435"/>
    <x v="0"/>
    <s v="2024"/>
    <s v="1501"/>
    <x v="17"/>
    <n v="-2423"/>
    <s v="01"/>
    <s v="Assets"/>
  </r>
  <r>
    <s v="5486"/>
    <x v="436"/>
    <x v="0"/>
    <s v="2024"/>
    <s v="0010"/>
    <x v="0"/>
    <n v="98034.1"/>
    <s v="01"/>
    <s v="Assets"/>
  </r>
  <r>
    <s v="5486"/>
    <x v="436"/>
    <x v="0"/>
    <s v="2024"/>
    <s v="0602"/>
    <x v="71"/>
    <n v="0"/>
    <s v="01"/>
    <s v="Assets"/>
  </r>
  <r>
    <s v="5486"/>
    <x v="436"/>
    <x v="0"/>
    <s v="2024"/>
    <s v="0669"/>
    <x v="3"/>
    <n v="0"/>
    <s v="01"/>
    <s v="Assets"/>
  </r>
  <r>
    <s v="5486"/>
    <x v="436"/>
    <x v="0"/>
    <s v="2024"/>
    <s v="1301"/>
    <x v="143"/>
    <n v="4097.67"/>
    <s v="01"/>
    <s v="Assets"/>
  </r>
  <r>
    <s v="5486"/>
    <x v="436"/>
    <x v="0"/>
    <s v="2024"/>
    <s v="1305"/>
    <x v="253"/>
    <n v="88"/>
    <s v="01"/>
    <s v="Assets"/>
  </r>
  <r>
    <s v="5486"/>
    <x v="436"/>
    <x v="0"/>
    <s v="2024"/>
    <s v="1351"/>
    <x v="298"/>
    <n v="357.53"/>
    <s v="01"/>
    <s v="Assets"/>
  </r>
  <r>
    <s v="5486"/>
    <x v="436"/>
    <x v="0"/>
    <s v="2024"/>
    <s v="1501"/>
    <x v="17"/>
    <n v="10188.36"/>
    <s v="01"/>
    <s v="Assets"/>
  </r>
  <r>
    <s v="5486"/>
    <x v="436"/>
    <x v="0"/>
    <s v="2024"/>
    <s v="1507"/>
    <x v="18"/>
    <n v="69681.58"/>
    <s v="01"/>
    <s v="Assets"/>
  </r>
  <r>
    <s v="5486"/>
    <x v="436"/>
    <x v="0"/>
    <s v="2024"/>
    <s v="2402"/>
    <x v="148"/>
    <n v="0"/>
    <s v="01"/>
    <s v="Assets"/>
  </r>
  <r>
    <s v="5486"/>
    <x v="436"/>
    <x v="0"/>
    <s v="2024"/>
    <s v="0010"/>
    <x v="0"/>
    <n v="1750"/>
    <s v="01"/>
    <s v="Assets"/>
  </r>
  <r>
    <s v="5486"/>
    <x v="436"/>
    <x v="0"/>
    <s v="2024"/>
    <s v="1301"/>
    <x v="143"/>
    <n v="25.95"/>
    <s v="01"/>
    <s v="Assets"/>
  </r>
  <r>
    <s v="5486"/>
    <x v="436"/>
    <x v="0"/>
    <s v="2024"/>
    <s v="1501"/>
    <x v="17"/>
    <n v="-1694.69"/>
    <s v="01"/>
    <s v="Assets"/>
  </r>
  <r>
    <s v="5486"/>
    <x v="436"/>
    <x v="0"/>
    <s v="2024"/>
    <s v="0010"/>
    <x v="0"/>
    <n v="-663.19"/>
    <s v="01"/>
    <s v="Assets"/>
  </r>
  <r>
    <s v="5486"/>
    <x v="436"/>
    <x v="0"/>
    <s v="2024"/>
    <s v="1301"/>
    <x v="143"/>
    <n v="38.1"/>
    <s v="01"/>
    <s v="Assets"/>
  </r>
  <r>
    <s v="5486"/>
    <x v="436"/>
    <x v="0"/>
    <s v="2024"/>
    <s v="0010"/>
    <x v="0"/>
    <n v="-63253.7"/>
    <s v="01"/>
    <s v="Assets"/>
  </r>
  <r>
    <s v="5486"/>
    <x v="436"/>
    <x v="0"/>
    <s v="2024"/>
    <s v="1301"/>
    <x v="143"/>
    <n v="26.49"/>
    <s v="01"/>
    <s v="Assets"/>
  </r>
  <r>
    <s v="5486"/>
    <x v="436"/>
    <x v="0"/>
    <s v="2024"/>
    <s v="1501"/>
    <x v="17"/>
    <n v="-1695.89"/>
    <s v="01"/>
    <s v="Assets"/>
  </r>
  <r>
    <s v="5486"/>
    <x v="436"/>
    <x v="0"/>
    <s v="2024"/>
    <s v="0010"/>
    <x v="0"/>
    <n v="1045.94"/>
    <s v="01"/>
    <s v="Assets"/>
  </r>
  <r>
    <s v="5486"/>
    <x v="436"/>
    <x v="0"/>
    <s v="2024"/>
    <s v="1301"/>
    <x v="143"/>
    <n v="32.130000000000003"/>
    <s v="01"/>
    <s v="Assets"/>
  </r>
  <r>
    <s v="5486"/>
    <x v="436"/>
    <x v="0"/>
    <s v="2024"/>
    <s v="1501"/>
    <x v="17"/>
    <n v="-848.37"/>
    <s v="01"/>
    <s v="Assets"/>
  </r>
  <r>
    <s v="5486"/>
    <x v="436"/>
    <x v="0"/>
    <s v="2024"/>
    <s v="0010"/>
    <x v="0"/>
    <n v="167.17"/>
    <s v="01"/>
    <s v="Assets"/>
  </r>
  <r>
    <s v="5486"/>
    <x v="436"/>
    <x v="0"/>
    <s v="2024"/>
    <s v="1301"/>
    <x v="143"/>
    <n v="39.549999999999997"/>
    <s v="01"/>
    <s v="Assets"/>
  </r>
  <r>
    <s v="5486"/>
    <x v="436"/>
    <x v="0"/>
    <s v="2024"/>
    <s v="0010"/>
    <x v="0"/>
    <n v="-63575.44"/>
    <s v="01"/>
    <s v="Assets"/>
  </r>
  <r>
    <s v="5486"/>
    <x v="436"/>
    <x v="0"/>
    <s v="2024"/>
    <s v="1301"/>
    <x v="143"/>
    <n v="-4380.6000000000004"/>
    <s v="01"/>
    <s v="Assets"/>
  </r>
  <r>
    <s v="5486"/>
    <x v="436"/>
    <x v="0"/>
    <s v="2024"/>
    <s v="1501"/>
    <x v="17"/>
    <n v="-67981.3"/>
    <s v="01"/>
    <s v="Assets"/>
  </r>
  <r>
    <s v="5486"/>
    <x v="436"/>
    <x v="0"/>
    <s v="2024"/>
    <s v="0010"/>
    <x v="0"/>
    <n v="756.18"/>
    <s v="01"/>
    <s v="Assets"/>
  </r>
  <r>
    <s v="5486"/>
    <x v="436"/>
    <x v="0"/>
    <s v="2024"/>
    <s v="1301"/>
    <x v="143"/>
    <n v="0"/>
    <s v="01"/>
    <s v="Assets"/>
  </r>
  <r>
    <s v="5486"/>
    <x v="436"/>
    <x v="0"/>
    <s v="2024"/>
    <s v="1501"/>
    <x v="17"/>
    <n v="-849.55"/>
    <s v="01"/>
    <s v="Assets"/>
  </r>
  <r>
    <s v="5486"/>
    <x v="436"/>
    <x v="0"/>
    <s v="2024"/>
    <s v="0010"/>
    <x v="0"/>
    <n v="730.24"/>
    <s v="01"/>
    <s v="Assets"/>
  </r>
  <r>
    <s v="5486"/>
    <x v="436"/>
    <x v="0"/>
    <s v="2024"/>
    <s v="1301"/>
    <x v="143"/>
    <n v="0"/>
    <s v="01"/>
    <s v="Assets"/>
  </r>
  <r>
    <s v="5486"/>
    <x v="436"/>
    <x v="0"/>
    <s v="2024"/>
    <s v="1501"/>
    <x v="17"/>
    <n v="-3470.66"/>
    <s v="01"/>
    <s v="Assets"/>
  </r>
  <r>
    <s v="5486"/>
    <x v="436"/>
    <x v="0"/>
    <s v="2024"/>
    <s v="0010"/>
    <x v="0"/>
    <n v="-65561.72"/>
    <s v="01"/>
    <s v="Assets"/>
  </r>
  <r>
    <s v="5486"/>
    <x v="436"/>
    <x v="0"/>
    <s v="2024"/>
    <s v="1301"/>
    <x v="143"/>
    <n v="3.43"/>
    <s v="01"/>
    <s v="Assets"/>
  </r>
  <r>
    <s v="5486"/>
    <x v="436"/>
    <x v="0"/>
    <s v="2024"/>
    <s v="1501"/>
    <x v="17"/>
    <n v="5241.5200000000004"/>
    <s v="01"/>
    <s v="Assets"/>
  </r>
  <r>
    <s v="5486"/>
    <x v="436"/>
    <x v="0"/>
    <s v="2024"/>
    <s v="0010"/>
    <x v="0"/>
    <n v="1245.29"/>
    <s v="01"/>
    <s v="Assets"/>
  </r>
  <r>
    <s v="5486"/>
    <x v="436"/>
    <x v="0"/>
    <s v="2024"/>
    <s v="1301"/>
    <x v="143"/>
    <n v="-3.27"/>
    <s v="01"/>
    <s v="Assets"/>
  </r>
  <r>
    <s v="5486"/>
    <x v="436"/>
    <x v="0"/>
    <s v="2024"/>
    <s v="1501"/>
    <x v="17"/>
    <n v="-1700.8"/>
    <s v="01"/>
    <s v="Assets"/>
  </r>
  <r>
    <s v="5486"/>
    <x v="436"/>
    <x v="0"/>
    <s v="2024"/>
    <s v="0010"/>
    <x v="0"/>
    <n v="-405.1"/>
    <s v="01"/>
    <s v="Assets"/>
  </r>
  <r>
    <s v="5486"/>
    <x v="436"/>
    <x v="0"/>
    <s v="2024"/>
    <s v="1301"/>
    <x v="143"/>
    <n v="2.75"/>
    <s v="01"/>
    <s v="Assets"/>
  </r>
  <r>
    <s v="5486"/>
    <x v="436"/>
    <x v="0"/>
    <s v="2024"/>
    <s v="0010"/>
    <x v="0"/>
    <n v="-65010.26"/>
    <s v="01"/>
    <s v="Assets"/>
  </r>
  <r>
    <s v="5486"/>
    <x v="436"/>
    <x v="0"/>
    <s v="2024"/>
    <s v="1301"/>
    <x v="143"/>
    <n v="-0.5"/>
    <s v="01"/>
    <s v="Assets"/>
  </r>
  <r>
    <s v="5486"/>
    <x v="436"/>
    <x v="0"/>
    <s v="2024"/>
    <s v="1501"/>
    <x v="17"/>
    <n v="-850.75"/>
    <s v="01"/>
    <s v="Assets"/>
  </r>
  <r>
    <s v="5486"/>
    <x v="436"/>
    <x v="0"/>
    <s v="2024"/>
    <s v="0010"/>
    <x v="0"/>
    <n v="259864.84"/>
    <s v="01"/>
    <s v="Assets"/>
  </r>
  <r>
    <s v="5486"/>
    <x v="436"/>
    <x v="0"/>
    <s v="2024"/>
    <s v="1501"/>
    <x v="17"/>
    <n v="69681.58"/>
    <s v="01"/>
    <s v="Assets"/>
  </r>
  <r>
    <s v="5486"/>
    <x v="436"/>
    <x v="0"/>
    <s v="2024"/>
    <s v="1507"/>
    <x v="18"/>
    <n v="-69681.58"/>
    <s v="01"/>
    <s v="Assets"/>
  </r>
  <r>
    <s v="5486"/>
    <x v="436"/>
    <x v="1"/>
    <s v="2025"/>
    <s v="0010"/>
    <x v="0"/>
    <n v="856.66"/>
    <s v="01"/>
    <s v="Assets"/>
  </r>
  <r>
    <s v="5486"/>
    <x v="436"/>
    <x v="1"/>
    <s v="2025"/>
    <s v="1301"/>
    <x v="143"/>
    <n v="-0.34"/>
    <s v="01"/>
    <s v="Assets"/>
  </r>
  <r>
    <s v="5486"/>
    <x v="436"/>
    <x v="1"/>
    <s v="2025"/>
    <s v="1501"/>
    <x v="17"/>
    <n v="-854.25"/>
    <s v="01"/>
    <s v="Assets"/>
  </r>
  <r>
    <s v="5486"/>
    <x v="436"/>
    <x v="2"/>
    <s v="2025"/>
    <s v="0010"/>
    <x v="0"/>
    <n v="-713.42"/>
    <s v="01"/>
    <s v="Assets"/>
  </r>
  <r>
    <s v="5486"/>
    <x v="436"/>
    <x v="2"/>
    <s v="2025"/>
    <s v="1301"/>
    <x v="143"/>
    <n v="1.85"/>
    <s v="01"/>
    <s v="Assets"/>
  </r>
  <r>
    <s v="5486"/>
    <x v="436"/>
    <x v="3"/>
    <s v="2025"/>
    <s v="0010"/>
    <x v="0"/>
    <n v="-67166.69"/>
    <s v="01"/>
    <s v="Assets"/>
  </r>
  <r>
    <s v="5486"/>
    <x v="436"/>
    <x v="3"/>
    <s v="2025"/>
    <s v="1301"/>
    <x v="143"/>
    <n v="1.66"/>
    <s v="01"/>
    <s v="Assets"/>
  </r>
  <r>
    <s v="5486"/>
    <x v="436"/>
    <x v="4"/>
    <s v="2025"/>
    <s v="1301"/>
    <x v="143"/>
    <n v="7.0000000000000007E-2"/>
    <s v="01"/>
    <s v="Assets"/>
  </r>
  <r>
    <s v="5493"/>
    <x v="437"/>
    <x v="0"/>
    <s v="2024"/>
    <s v="0010"/>
    <x v="0"/>
    <n v="1094815.51"/>
    <s v="01"/>
    <s v="Assets"/>
  </r>
  <r>
    <s v="5493"/>
    <x v="437"/>
    <x v="0"/>
    <s v="2024"/>
    <s v="1000"/>
    <x v="4"/>
    <n v="557977.13"/>
    <s v="01"/>
    <s v="Assets"/>
  </r>
  <r>
    <s v="5493"/>
    <x v="437"/>
    <x v="0"/>
    <s v="2024"/>
    <s v="1010"/>
    <x v="35"/>
    <n v="17003.439999999999"/>
    <s v="01"/>
    <s v="Assets"/>
  </r>
  <r>
    <s v="5493"/>
    <x v="437"/>
    <x v="0"/>
    <s v="2024"/>
    <s v="1801"/>
    <x v="26"/>
    <n v="0"/>
    <s v="01"/>
    <s v="Assets"/>
  </r>
  <r>
    <s v="5493"/>
    <x v="437"/>
    <x v="0"/>
    <s v="2024"/>
    <s v="2000"/>
    <x v="36"/>
    <n v="15006.33"/>
    <s v="01"/>
    <s v="Assets"/>
  </r>
  <r>
    <s v="5493"/>
    <x v="437"/>
    <x v="0"/>
    <s v="2024"/>
    <s v="2601"/>
    <x v="31"/>
    <n v="0"/>
    <s v="01"/>
    <s v="Assets"/>
  </r>
  <r>
    <s v="5493"/>
    <x v="437"/>
    <x v="0"/>
    <s v="2024"/>
    <s v="2620"/>
    <x v="341"/>
    <n v="9047"/>
    <s v="01"/>
    <s v="Assets"/>
  </r>
  <r>
    <s v="5493"/>
    <x v="437"/>
    <x v="0"/>
    <s v="2024"/>
    <s v="2621"/>
    <x v="342"/>
    <n v="51816.65"/>
    <s v="01"/>
    <s v="Assets"/>
  </r>
  <r>
    <s v="5493"/>
    <x v="437"/>
    <x v="0"/>
    <s v="2024"/>
    <s v="2622"/>
    <x v="343"/>
    <n v="50165"/>
    <s v="01"/>
    <s v="Assets"/>
  </r>
  <r>
    <s v="5493"/>
    <x v="437"/>
    <x v="0"/>
    <s v="2024"/>
    <s v="2623"/>
    <x v="344"/>
    <n v="300481.77"/>
    <s v="01"/>
    <s v="Assets"/>
  </r>
  <r>
    <s v="5493"/>
    <x v="437"/>
    <x v="0"/>
    <s v="2024"/>
    <s v="2624"/>
    <x v="345"/>
    <n v="146873"/>
    <s v="01"/>
    <s v="Assets"/>
  </r>
  <r>
    <s v="5493"/>
    <x v="437"/>
    <x v="0"/>
    <s v="2024"/>
    <s v="2625"/>
    <x v="346"/>
    <n v="923363.5"/>
    <s v="01"/>
    <s v="Assets"/>
  </r>
  <r>
    <s v="5493"/>
    <x v="437"/>
    <x v="0"/>
    <s v="2024"/>
    <s v="2626"/>
    <x v="347"/>
    <n v="109342"/>
    <s v="01"/>
    <s v="Assets"/>
  </r>
  <r>
    <s v="5493"/>
    <x v="437"/>
    <x v="0"/>
    <s v="2024"/>
    <s v="2631"/>
    <x v="348"/>
    <n v="83047"/>
    <s v="01"/>
    <s v="Assets"/>
  </r>
  <r>
    <s v="5493"/>
    <x v="437"/>
    <x v="0"/>
    <s v="2024"/>
    <s v="2634"/>
    <x v="349"/>
    <n v="21828.84"/>
    <s v="01"/>
    <s v="Assets"/>
  </r>
  <r>
    <s v="5493"/>
    <x v="437"/>
    <x v="0"/>
    <s v="2024"/>
    <s v="3301"/>
    <x v="150"/>
    <n v="0"/>
    <s v="01"/>
    <s v="Assets"/>
  </r>
  <r>
    <s v="5493"/>
    <x v="437"/>
    <x v="0"/>
    <s v="2024"/>
    <s v="3501"/>
    <x v="38"/>
    <n v="24200"/>
    <s v="01"/>
    <s v="Assets"/>
  </r>
  <r>
    <s v="5493"/>
    <x v="437"/>
    <x v="0"/>
    <s v="2024"/>
    <s v="3550"/>
    <x v="39"/>
    <n v="-15720.02"/>
    <s v="01"/>
    <s v="Assets"/>
  </r>
  <r>
    <s v="5493"/>
    <x v="437"/>
    <x v="0"/>
    <s v="2024"/>
    <s v="3601"/>
    <x v="40"/>
    <n v="151.88"/>
    <s v="01"/>
    <s v="Assets"/>
  </r>
  <r>
    <s v="5493"/>
    <x v="437"/>
    <x v="0"/>
    <s v="2024"/>
    <s v="3701"/>
    <x v="43"/>
    <n v="0"/>
    <s v="01"/>
    <s v="Assets"/>
  </r>
  <r>
    <s v="5493"/>
    <x v="437"/>
    <x v="0"/>
    <s v="2024"/>
    <s v="3706"/>
    <x v="317"/>
    <n v="1688571.84"/>
    <s v="01"/>
    <s v="Assets"/>
  </r>
  <r>
    <s v="5493"/>
    <x v="437"/>
    <x v="0"/>
    <s v="2024"/>
    <s v="3801"/>
    <x v="45"/>
    <n v="-807883.95"/>
    <s v="01"/>
    <s v="Assets"/>
  </r>
  <r>
    <s v="5493"/>
    <x v="437"/>
    <x v="0"/>
    <s v="2024"/>
    <s v="4100"/>
    <x v="47"/>
    <n v="0"/>
    <s v="01"/>
    <s v="Assets"/>
  </r>
  <r>
    <s v="5493"/>
    <x v="437"/>
    <x v="0"/>
    <s v="2024"/>
    <s v="4101"/>
    <x v="48"/>
    <n v="3798114.37"/>
    <s v="01"/>
    <s v="Assets"/>
  </r>
  <r>
    <s v="5493"/>
    <x v="437"/>
    <x v="0"/>
    <s v="2024"/>
    <s v="4201"/>
    <x v="50"/>
    <n v="-1992505.31"/>
    <s v="01"/>
    <s v="Assets"/>
  </r>
  <r>
    <s v="5493"/>
    <x v="437"/>
    <x v="0"/>
    <s v="2024"/>
    <s v="4351"/>
    <x v="54"/>
    <n v="644020.67000000004"/>
    <s v="01"/>
    <s v="Assets"/>
  </r>
  <r>
    <s v="5493"/>
    <x v="437"/>
    <x v="0"/>
    <s v="2024"/>
    <s v="4451"/>
    <x v="56"/>
    <n v="-521696.39"/>
    <s v="01"/>
    <s v="Assets"/>
  </r>
  <r>
    <s v="5493"/>
    <x v="437"/>
    <x v="0"/>
    <s v="2024"/>
    <s v="4700"/>
    <x v="61"/>
    <n v="0"/>
    <s v="01"/>
    <s v="Assets"/>
  </r>
  <r>
    <s v="5493"/>
    <x v="437"/>
    <x v="0"/>
    <s v="2024"/>
    <s v="5000"/>
    <x v="32"/>
    <n v="-8706.43"/>
    <s v="02"/>
    <s v="Liabilities"/>
  </r>
  <r>
    <s v="5493"/>
    <x v="437"/>
    <x v="0"/>
    <s v="2024"/>
    <s v="5100"/>
    <x v="8"/>
    <n v="-223578.04"/>
    <s v="02"/>
    <s v="Liabilities"/>
  </r>
  <r>
    <s v="5493"/>
    <x v="437"/>
    <x v="0"/>
    <s v="2024"/>
    <s v="5101"/>
    <x v="153"/>
    <n v="19.329999999999998"/>
    <s v="02"/>
    <s v="Liabilities"/>
  </r>
  <r>
    <s v="5493"/>
    <x v="437"/>
    <x v="0"/>
    <s v="2024"/>
    <s v="5105"/>
    <x v="154"/>
    <n v="-20138.669999999998"/>
    <s v="02"/>
    <s v="Liabilities"/>
  </r>
  <r>
    <s v="5493"/>
    <x v="437"/>
    <x v="0"/>
    <s v="2024"/>
    <s v="5106"/>
    <x v="155"/>
    <n v="-35673.360000000001"/>
    <s v="02"/>
    <s v="Liabilities"/>
  </r>
  <r>
    <s v="5493"/>
    <x v="437"/>
    <x v="0"/>
    <s v="2024"/>
    <s v="5201"/>
    <x v="6"/>
    <n v="883"/>
    <s v="02"/>
    <s v="Liabilities"/>
  </r>
  <r>
    <s v="5493"/>
    <x v="437"/>
    <x v="0"/>
    <s v="2024"/>
    <s v="5203"/>
    <x v="350"/>
    <n v="6970.38"/>
    <s v="02"/>
    <s v="Liabilities"/>
  </r>
  <r>
    <s v="5493"/>
    <x v="437"/>
    <x v="0"/>
    <s v="2024"/>
    <s v="5302"/>
    <x v="216"/>
    <n v="-44227.64"/>
    <s v="02"/>
    <s v="Liabilities"/>
  </r>
  <r>
    <s v="5493"/>
    <x v="437"/>
    <x v="0"/>
    <s v="2024"/>
    <s v="5325"/>
    <x v="351"/>
    <n v="-32.49"/>
    <s v="02"/>
    <s v="Liabilities"/>
  </r>
  <r>
    <s v="5493"/>
    <x v="437"/>
    <x v="0"/>
    <s v="2024"/>
    <s v="5326"/>
    <x v="352"/>
    <n v="44.81"/>
    <s v="02"/>
    <s v="Liabilities"/>
  </r>
  <r>
    <s v="5493"/>
    <x v="437"/>
    <x v="0"/>
    <s v="2024"/>
    <s v="5400"/>
    <x v="158"/>
    <n v="-188155.15"/>
    <s v="02"/>
    <s v="Liabilities"/>
  </r>
  <r>
    <s v="5493"/>
    <x v="437"/>
    <x v="0"/>
    <s v="2024"/>
    <s v="5549"/>
    <x v="160"/>
    <n v="42401.14"/>
    <s v="02"/>
    <s v="Liabilities"/>
  </r>
  <r>
    <s v="5493"/>
    <x v="437"/>
    <x v="0"/>
    <s v="2024"/>
    <s v="5901"/>
    <x v="162"/>
    <n v="-883"/>
    <s v="02"/>
    <s v="Liabilities"/>
  </r>
  <r>
    <s v="5493"/>
    <x v="437"/>
    <x v="0"/>
    <s v="2024"/>
    <s v="6000"/>
    <x v="164"/>
    <n v="-94845.07"/>
    <s v="02"/>
    <s v="Liabilities"/>
  </r>
  <r>
    <s v="5493"/>
    <x v="437"/>
    <x v="0"/>
    <s v="2024"/>
    <s v="6151"/>
    <x v="270"/>
    <n v="0"/>
    <s v="02"/>
    <s v="Liabilities"/>
  </r>
  <r>
    <s v="5493"/>
    <x v="437"/>
    <x v="0"/>
    <s v="2024"/>
    <s v="6152"/>
    <x v="271"/>
    <n v="0"/>
    <s v="02"/>
    <s v="Liabilities"/>
  </r>
  <r>
    <s v="5493"/>
    <x v="437"/>
    <x v="0"/>
    <s v="2024"/>
    <s v="6154"/>
    <x v="334"/>
    <n v="0"/>
    <s v="02"/>
    <s v="Liabilities"/>
  </r>
  <r>
    <s v="5493"/>
    <x v="437"/>
    <x v="0"/>
    <s v="2024"/>
    <s v="6510"/>
    <x v="171"/>
    <n v="270.67"/>
    <s v="02"/>
    <s v="Liabilities"/>
  </r>
  <r>
    <s v="5493"/>
    <x v="437"/>
    <x v="0"/>
    <s v="2024"/>
    <s v="6515"/>
    <x v="172"/>
    <n v="0"/>
    <s v="02"/>
    <s v="Liabilities"/>
  </r>
  <r>
    <s v="5493"/>
    <x v="437"/>
    <x v="0"/>
    <s v="2024"/>
    <s v="6604"/>
    <x v="353"/>
    <n v="0"/>
    <s v="02"/>
    <s v="Liabilities"/>
  </r>
  <r>
    <s v="5493"/>
    <x v="437"/>
    <x v="0"/>
    <s v="2024"/>
    <s v="0010"/>
    <x v="0"/>
    <n v="-234212.86"/>
    <s v="01"/>
    <s v="Assets"/>
  </r>
  <r>
    <s v="5493"/>
    <x v="437"/>
    <x v="0"/>
    <s v="2024"/>
    <s v="1000"/>
    <x v="4"/>
    <n v="-81292.3"/>
    <s v="01"/>
    <s v="Assets"/>
  </r>
  <r>
    <s v="5493"/>
    <x v="437"/>
    <x v="0"/>
    <s v="2024"/>
    <s v="3550"/>
    <x v="39"/>
    <n v="-205.54"/>
    <s v="01"/>
    <s v="Assets"/>
  </r>
  <r>
    <s v="5493"/>
    <x v="437"/>
    <x v="0"/>
    <s v="2024"/>
    <s v="3801"/>
    <x v="45"/>
    <n v="-3389.78"/>
    <s v="01"/>
    <s v="Assets"/>
  </r>
  <r>
    <s v="5493"/>
    <x v="437"/>
    <x v="0"/>
    <s v="2024"/>
    <s v="4201"/>
    <x v="50"/>
    <n v="-15668.07"/>
    <s v="01"/>
    <s v="Assets"/>
  </r>
  <r>
    <s v="5493"/>
    <x v="437"/>
    <x v="0"/>
    <s v="2024"/>
    <s v="4451"/>
    <x v="56"/>
    <n v="-5194.59"/>
    <s v="01"/>
    <s v="Assets"/>
  </r>
  <r>
    <s v="5493"/>
    <x v="437"/>
    <x v="0"/>
    <s v="2024"/>
    <s v="5100"/>
    <x v="8"/>
    <n v="38648.879999999997"/>
    <s v="02"/>
    <s v="Liabilities"/>
  </r>
  <r>
    <s v="5493"/>
    <x v="437"/>
    <x v="0"/>
    <s v="2024"/>
    <s v="5105"/>
    <x v="154"/>
    <n v="-3178.86"/>
    <s v="02"/>
    <s v="Liabilities"/>
  </r>
  <r>
    <s v="5493"/>
    <x v="437"/>
    <x v="0"/>
    <s v="2024"/>
    <s v="5106"/>
    <x v="155"/>
    <n v="35611.360000000001"/>
    <s v="02"/>
    <s v="Liabilities"/>
  </r>
  <r>
    <s v="5493"/>
    <x v="437"/>
    <x v="0"/>
    <s v="2024"/>
    <s v="5203"/>
    <x v="350"/>
    <n v="0"/>
    <s v="02"/>
    <s v="Liabilities"/>
  </r>
  <r>
    <s v="5493"/>
    <x v="437"/>
    <x v="0"/>
    <s v="2024"/>
    <s v="5302"/>
    <x v="216"/>
    <n v="-734.12"/>
    <s v="02"/>
    <s v="Liabilities"/>
  </r>
  <r>
    <s v="5493"/>
    <x v="437"/>
    <x v="0"/>
    <s v="2024"/>
    <s v="5325"/>
    <x v="351"/>
    <n v="126.03"/>
    <s v="02"/>
    <s v="Liabilities"/>
  </r>
  <r>
    <s v="5493"/>
    <x v="437"/>
    <x v="0"/>
    <s v="2024"/>
    <s v="5326"/>
    <x v="352"/>
    <n v="130.97"/>
    <s v="02"/>
    <s v="Liabilities"/>
  </r>
  <r>
    <s v="5493"/>
    <x v="437"/>
    <x v="0"/>
    <s v="2024"/>
    <s v="5701"/>
    <x v="181"/>
    <n v="0"/>
    <s v="02"/>
    <s v="Liabilities"/>
  </r>
  <r>
    <s v="5493"/>
    <x v="437"/>
    <x v="0"/>
    <s v="2024"/>
    <s v="5904"/>
    <x v="20"/>
    <n v="-605.1"/>
    <s v="02"/>
    <s v="Liabilities"/>
  </r>
  <r>
    <s v="5493"/>
    <x v="437"/>
    <x v="0"/>
    <s v="2024"/>
    <s v="0010"/>
    <x v="0"/>
    <n v="-421008.58"/>
    <s v="01"/>
    <s v="Assets"/>
  </r>
  <r>
    <s v="5493"/>
    <x v="437"/>
    <x v="0"/>
    <s v="2024"/>
    <s v="1000"/>
    <x v="4"/>
    <n v="62313.35"/>
    <s v="01"/>
    <s v="Assets"/>
  </r>
  <r>
    <s v="5493"/>
    <x v="437"/>
    <x v="0"/>
    <s v="2024"/>
    <s v="1010"/>
    <x v="35"/>
    <n v="-17003.439999999999"/>
    <s v="01"/>
    <s v="Assets"/>
  </r>
  <r>
    <s v="5493"/>
    <x v="437"/>
    <x v="0"/>
    <s v="2024"/>
    <s v="2000"/>
    <x v="36"/>
    <n v="-15006.33"/>
    <s v="01"/>
    <s v="Assets"/>
  </r>
  <r>
    <s v="5493"/>
    <x v="437"/>
    <x v="0"/>
    <s v="2024"/>
    <s v="3550"/>
    <x v="39"/>
    <n v="-205.53"/>
    <s v="01"/>
    <s v="Assets"/>
  </r>
  <r>
    <s v="5493"/>
    <x v="437"/>
    <x v="0"/>
    <s v="2024"/>
    <s v="3801"/>
    <x v="45"/>
    <n v="-3389.78"/>
    <s v="01"/>
    <s v="Assets"/>
  </r>
  <r>
    <s v="5493"/>
    <x v="437"/>
    <x v="0"/>
    <s v="2024"/>
    <s v="4201"/>
    <x v="50"/>
    <n v="-15400.12"/>
    <s v="01"/>
    <s v="Assets"/>
  </r>
  <r>
    <s v="5493"/>
    <x v="437"/>
    <x v="0"/>
    <s v="2024"/>
    <s v="4451"/>
    <x v="56"/>
    <n v="-5194.59"/>
    <s v="01"/>
    <s v="Assets"/>
  </r>
  <r>
    <s v="5493"/>
    <x v="437"/>
    <x v="0"/>
    <s v="2024"/>
    <s v="5100"/>
    <x v="8"/>
    <n v="179341.61"/>
    <s v="02"/>
    <s v="Liabilities"/>
  </r>
  <r>
    <s v="5493"/>
    <x v="437"/>
    <x v="0"/>
    <s v="2024"/>
    <s v="5105"/>
    <x v="154"/>
    <n v="-8276.5499999999993"/>
    <s v="02"/>
    <s v="Liabilities"/>
  </r>
  <r>
    <s v="5493"/>
    <x v="437"/>
    <x v="0"/>
    <s v="2024"/>
    <s v="5106"/>
    <x v="155"/>
    <n v="88479.94"/>
    <s v="02"/>
    <s v="Liabilities"/>
  </r>
  <r>
    <s v="5493"/>
    <x v="437"/>
    <x v="0"/>
    <s v="2024"/>
    <s v="5203"/>
    <x v="350"/>
    <n v="0"/>
    <s v="02"/>
    <s v="Liabilities"/>
  </r>
  <r>
    <s v="5493"/>
    <x v="437"/>
    <x v="0"/>
    <s v="2024"/>
    <s v="5302"/>
    <x v="216"/>
    <n v="-1.1100000000000001"/>
    <s v="02"/>
    <s v="Liabilities"/>
  </r>
  <r>
    <s v="5493"/>
    <x v="437"/>
    <x v="0"/>
    <s v="2024"/>
    <s v="5325"/>
    <x v="351"/>
    <n v="0"/>
    <s v="02"/>
    <s v="Liabilities"/>
  </r>
  <r>
    <s v="5493"/>
    <x v="437"/>
    <x v="0"/>
    <s v="2024"/>
    <s v="5326"/>
    <x v="352"/>
    <n v="0"/>
    <s v="02"/>
    <s v="Liabilities"/>
  </r>
  <r>
    <s v="5493"/>
    <x v="437"/>
    <x v="0"/>
    <s v="2024"/>
    <s v="5400"/>
    <x v="158"/>
    <n v="188155.15"/>
    <s v="02"/>
    <s v="Liabilities"/>
  </r>
  <r>
    <s v="5493"/>
    <x v="437"/>
    <x v="0"/>
    <s v="2024"/>
    <s v="5549"/>
    <x v="160"/>
    <n v="-42401.14"/>
    <s v="02"/>
    <s v="Liabilities"/>
  </r>
  <r>
    <s v="5493"/>
    <x v="437"/>
    <x v="0"/>
    <s v="2024"/>
    <s v="5701"/>
    <x v="181"/>
    <n v="138315.66"/>
    <s v="02"/>
    <s v="Liabilities"/>
  </r>
  <r>
    <s v="5493"/>
    <x v="437"/>
    <x v="0"/>
    <s v="2024"/>
    <s v="6000"/>
    <x v="164"/>
    <n v="94845.07"/>
    <s v="02"/>
    <s v="Liabilities"/>
  </r>
  <r>
    <s v="5493"/>
    <x v="437"/>
    <x v="0"/>
    <s v="2024"/>
    <s v="0010"/>
    <x v="0"/>
    <n v="-96830.33"/>
    <s v="01"/>
    <s v="Assets"/>
  </r>
  <r>
    <s v="5493"/>
    <x v="437"/>
    <x v="0"/>
    <s v="2024"/>
    <s v="1000"/>
    <x v="4"/>
    <n v="-88979.46"/>
    <s v="01"/>
    <s v="Assets"/>
  </r>
  <r>
    <s v="5493"/>
    <x v="437"/>
    <x v="0"/>
    <s v="2024"/>
    <s v="3550"/>
    <x v="39"/>
    <n v="-198.9"/>
    <s v="01"/>
    <s v="Assets"/>
  </r>
  <r>
    <s v="5493"/>
    <x v="437"/>
    <x v="0"/>
    <s v="2024"/>
    <s v="3801"/>
    <x v="45"/>
    <n v="-3280.43"/>
    <s v="01"/>
    <s v="Assets"/>
  </r>
  <r>
    <s v="5493"/>
    <x v="437"/>
    <x v="0"/>
    <s v="2024"/>
    <s v="4201"/>
    <x v="50"/>
    <n v="-14614.19"/>
    <s v="01"/>
    <s v="Assets"/>
  </r>
  <r>
    <s v="5493"/>
    <x v="437"/>
    <x v="0"/>
    <s v="2024"/>
    <s v="4451"/>
    <x v="56"/>
    <n v="-5027.03"/>
    <s v="01"/>
    <s v="Assets"/>
  </r>
  <r>
    <s v="5493"/>
    <x v="437"/>
    <x v="0"/>
    <s v="2024"/>
    <s v="5000"/>
    <x v="32"/>
    <n v="8706.43"/>
    <s v="02"/>
    <s v="Liabilities"/>
  </r>
  <r>
    <s v="5493"/>
    <x v="437"/>
    <x v="0"/>
    <s v="2024"/>
    <s v="5100"/>
    <x v="8"/>
    <n v="-232196.01"/>
    <s v="02"/>
    <s v="Liabilities"/>
  </r>
  <r>
    <s v="5493"/>
    <x v="437"/>
    <x v="0"/>
    <s v="2024"/>
    <s v="5105"/>
    <x v="154"/>
    <n v="22299.15"/>
    <s v="02"/>
    <s v="Liabilities"/>
  </r>
  <r>
    <s v="5493"/>
    <x v="437"/>
    <x v="0"/>
    <s v="2024"/>
    <s v="5106"/>
    <x v="155"/>
    <n v="-88479.94"/>
    <s v="02"/>
    <s v="Liabilities"/>
  </r>
  <r>
    <s v="5493"/>
    <x v="437"/>
    <x v="0"/>
    <s v="2024"/>
    <s v="5201"/>
    <x v="6"/>
    <n v="-883"/>
    <s v="02"/>
    <s v="Liabilities"/>
  </r>
  <r>
    <s v="5493"/>
    <x v="437"/>
    <x v="0"/>
    <s v="2024"/>
    <s v="5203"/>
    <x v="350"/>
    <n v="0"/>
    <s v="02"/>
    <s v="Liabilities"/>
  </r>
  <r>
    <s v="5493"/>
    <x v="437"/>
    <x v="0"/>
    <s v="2024"/>
    <s v="5302"/>
    <x v="216"/>
    <n v="-245.58"/>
    <s v="02"/>
    <s v="Liabilities"/>
  </r>
  <r>
    <s v="5493"/>
    <x v="437"/>
    <x v="0"/>
    <s v="2024"/>
    <s v="5325"/>
    <x v="351"/>
    <n v="0"/>
    <s v="02"/>
    <s v="Liabilities"/>
  </r>
  <r>
    <s v="5493"/>
    <x v="437"/>
    <x v="0"/>
    <s v="2024"/>
    <s v="5326"/>
    <x v="352"/>
    <n v="0"/>
    <s v="02"/>
    <s v="Liabilities"/>
  </r>
  <r>
    <s v="5493"/>
    <x v="437"/>
    <x v="0"/>
    <s v="2024"/>
    <s v="5701"/>
    <x v="181"/>
    <n v="705.72"/>
    <s v="02"/>
    <s v="Liabilities"/>
  </r>
  <r>
    <s v="5493"/>
    <x v="437"/>
    <x v="0"/>
    <s v="2024"/>
    <s v="5901"/>
    <x v="162"/>
    <n v="883"/>
    <s v="02"/>
    <s v="Liabilities"/>
  </r>
  <r>
    <s v="5493"/>
    <x v="437"/>
    <x v="0"/>
    <s v="2024"/>
    <s v="0010"/>
    <x v="0"/>
    <n v="764722.22"/>
    <s v="01"/>
    <s v="Assets"/>
  </r>
  <r>
    <s v="5493"/>
    <x v="437"/>
    <x v="0"/>
    <s v="2024"/>
    <s v="1000"/>
    <x v="4"/>
    <n v="-72055.289999999994"/>
    <s v="01"/>
    <s v="Assets"/>
  </r>
  <r>
    <s v="5493"/>
    <x v="437"/>
    <x v="0"/>
    <s v="2024"/>
    <s v="3550"/>
    <x v="39"/>
    <n v="-205.54"/>
    <s v="01"/>
    <s v="Assets"/>
  </r>
  <r>
    <s v="5493"/>
    <x v="437"/>
    <x v="0"/>
    <s v="2024"/>
    <s v="3801"/>
    <x v="45"/>
    <n v="-3389.78"/>
    <s v="01"/>
    <s v="Assets"/>
  </r>
  <r>
    <s v="5493"/>
    <x v="437"/>
    <x v="0"/>
    <s v="2024"/>
    <s v="4201"/>
    <x v="50"/>
    <n v="-14999.09"/>
    <s v="01"/>
    <s v="Assets"/>
  </r>
  <r>
    <s v="5493"/>
    <x v="437"/>
    <x v="0"/>
    <s v="2024"/>
    <s v="4451"/>
    <x v="56"/>
    <n v="-5194.59"/>
    <s v="01"/>
    <s v="Assets"/>
  </r>
  <r>
    <s v="5493"/>
    <x v="437"/>
    <x v="0"/>
    <s v="2024"/>
    <s v="5100"/>
    <x v="8"/>
    <n v="232452.91"/>
    <s v="02"/>
    <s v="Liabilities"/>
  </r>
  <r>
    <s v="5493"/>
    <x v="437"/>
    <x v="0"/>
    <s v="2024"/>
    <s v="5105"/>
    <x v="154"/>
    <n v="-5050.67"/>
    <s v="02"/>
    <s v="Liabilities"/>
  </r>
  <r>
    <s v="5493"/>
    <x v="437"/>
    <x v="0"/>
    <s v="2024"/>
    <s v="5106"/>
    <x v="155"/>
    <n v="0"/>
    <s v="02"/>
    <s v="Liabilities"/>
  </r>
  <r>
    <s v="5493"/>
    <x v="437"/>
    <x v="0"/>
    <s v="2024"/>
    <s v="5203"/>
    <x v="350"/>
    <n v="0"/>
    <s v="02"/>
    <s v="Liabilities"/>
  </r>
  <r>
    <s v="5493"/>
    <x v="437"/>
    <x v="0"/>
    <s v="2024"/>
    <s v="5302"/>
    <x v="216"/>
    <n v="-198.73"/>
    <s v="02"/>
    <s v="Liabilities"/>
  </r>
  <r>
    <s v="5493"/>
    <x v="437"/>
    <x v="0"/>
    <s v="2024"/>
    <s v="5325"/>
    <x v="351"/>
    <n v="0"/>
    <s v="02"/>
    <s v="Liabilities"/>
  </r>
  <r>
    <s v="5493"/>
    <x v="437"/>
    <x v="0"/>
    <s v="2024"/>
    <s v="5326"/>
    <x v="352"/>
    <n v="0"/>
    <s v="02"/>
    <s v="Liabilities"/>
  </r>
  <r>
    <s v="5493"/>
    <x v="437"/>
    <x v="0"/>
    <s v="2024"/>
    <s v="5701"/>
    <x v="181"/>
    <n v="-156948.38"/>
    <s v="02"/>
    <s v="Liabilities"/>
  </r>
  <r>
    <s v="5493"/>
    <x v="437"/>
    <x v="0"/>
    <s v="2024"/>
    <s v="0010"/>
    <x v="0"/>
    <n v="-111557.78"/>
    <s v="01"/>
    <s v="Assets"/>
  </r>
  <r>
    <s v="5493"/>
    <x v="437"/>
    <x v="0"/>
    <s v="2024"/>
    <s v="1000"/>
    <x v="4"/>
    <n v="-70393.81"/>
    <s v="01"/>
    <s v="Assets"/>
  </r>
  <r>
    <s v="5493"/>
    <x v="437"/>
    <x v="0"/>
    <s v="2024"/>
    <s v="3550"/>
    <x v="39"/>
    <n v="-198.9"/>
    <s v="01"/>
    <s v="Assets"/>
  </r>
  <r>
    <s v="5493"/>
    <x v="437"/>
    <x v="0"/>
    <s v="2024"/>
    <s v="3801"/>
    <x v="45"/>
    <n v="-3280.43"/>
    <s v="01"/>
    <s v="Assets"/>
  </r>
  <r>
    <s v="5493"/>
    <x v="437"/>
    <x v="0"/>
    <s v="2024"/>
    <s v="4201"/>
    <x v="50"/>
    <n v="-14515.29"/>
    <s v="01"/>
    <s v="Assets"/>
  </r>
  <r>
    <s v="5493"/>
    <x v="437"/>
    <x v="0"/>
    <s v="2024"/>
    <s v="4451"/>
    <x v="56"/>
    <n v="-5027.03"/>
    <s v="01"/>
    <s v="Assets"/>
  </r>
  <r>
    <s v="5493"/>
    <x v="437"/>
    <x v="0"/>
    <s v="2024"/>
    <s v="5100"/>
    <x v="8"/>
    <n v="-162722.35999999999"/>
    <s v="02"/>
    <s v="Liabilities"/>
  </r>
  <r>
    <s v="5493"/>
    <x v="437"/>
    <x v="0"/>
    <s v="2024"/>
    <s v="5105"/>
    <x v="154"/>
    <n v="-13756.56"/>
    <s v="02"/>
    <s v="Liabilities"/>
  </r>
  <r>
    <s v="5493"/>
    <x v="437"/>
    <x v="0"/>
    <s v="2024"/>
    <s v="5106"/>
    <x v="155"/>
    <n v="0"/>
    <s v="02"/>
    <s v="Liabilities"/>
  </r>
  <r>
    <s v="5493"/>
    <x v="437"/>
    <x v="0"/>
    <s v="2024"/>
    <s v="5203"/>
    <x v="350"/>
    <n v="0"/>
    <s v="02"/>
    <s v="Liabilities"/>
  </r>
  <r>
    <s v="5493"/>
    <x v="437"/>
    <x v="0"/>
    <s v="2024"/>
    <s v="5302"/>
    <x v="216"/>
    <n v="49.54"/>
    <s v="02"/>
    <s v="Liabilities"/>
  </r>
  <r>
    <s v="5493"/>
    <x v="437"/>
    <x v="0"/>
    <s v="2024"/>
    <s v="5325"/>
    <x v="351"/>
    <n v="0"/>
    <s v="02"/>
    <s v="Liabilities"/>
  </r>
  <r>
    <s v="5493"/>
    <x v="437"/>
    <x v="0"/>
    <s v="2024"/>
    <s v="5326"/>
    <x v="352"/>
    <n v="0"/>
    <s v="02"/>
    <s v="Liabilities"/>
  </r>
  <r>
    <s v="5493"/>
    <x v="437"/>
    <x v="0"/>
    <s v="2024"/>
    <s v="5701"/>
    <x v="181"/>
    <n v="1765.93"/>
    <s v="02"/>
    <s v="Liabilities"/>
  </r>
  <r>
    <s v="5493"/>
    <x v="437"/>
    <x v="0"/>
    <s v="2024"/>
    <s v="0010"/>
    <x v="0"/>
    <n v="19065.810000000001"/>
    <s v="01"/>
    <s v="Assets"/>
  </r>
  <r>
    <s v="5493"/>
    <x v="437"/>
    <x v="0"/>
    <s v="2024"/>
    <s v="1000"/>
    <x v="4"/>
    <n v="-39110.75"/>
    <s v="01"/>
    <s v="Assets"/>
  </r>
  <r>
    <s v="5493"/>
    <x v="437"/>
    <x v="0"/>
    <s v="2024"/>
    <s v="3550"/>
    <x v="39"/>
    <n v="-205.54"/>
    <s v="01"/>
    <s v="Assets"/>
  </r>
  <r>
    <s v="5493"/>
    <x v="437"/>
    <x v="0"/>
    <s v="2024"/>
    <s v="3801"/>
    <x v="45"/>
    <n v="-3389.78"/>
    <s v="01"/>
    <s v="Assets"/>
  </r>
  <r>
    <s v="5493"/>
    <x v="437"/>
    <x v="0"/>
    <s v="2024"/>
    <s v="4201"/>
    <x v="50"/>
    <n v="-18270.150000000001"/>
    <s v="01"/>
    <s v="Assets"/>
  </r>
  <r>
    <s v="5493"/>
    <x v="437"/>
    <x v="0"/>
    <s v="2024"/>
    <s v="4451"/>
    <x v="56"/>
    <n v="-5194.59"/>
    <s v="01"/>
    <s v="Assets"/>
  </r>
  <r>
    <s v="5493"/>
    <x v="437"/>
    <x v="0"/>
    <s v="2024"/>
    <s v="5100"/>
    <x v="8"/>
    <n v="162351.63"/>
    <s v="02"/>
    <s v="Liabilities"/>
  </r>
  <r>
    <s v="5493"/>
    <x v="437"/>
    <x v="0"/>
    <s v="2024"/>
    <s v="5105"/>
    <x v="154"/>
    <n v="-2521.94"/>
    <s v="02"/>
    <s v="Liabilities"/>
  </r>
  <r>
    <s v="5493"/>
    <x v="437"/>
    <x v="0"/>
    <s v="2024"/>
    <s v="5106"/>
    <x v="155"/>
    <n v="0"/>
    <s v="02"/>
    <s v="Liabilities"/>
  </r>
  <r>
    <s v="5493"/>
    <x v="437"/>
    <x v="0"/>
    <s v="2024"/>
    <s v="5203"/>
    <x v="350"/>
    <n v="0"/>
    <s v="02"/>
    <s v="Liabilities"/>
  </r>
  <r>
    <s v="5493"/>
    <x v="437"/>
    <x v="0"/>
    <s v="2024"/>
    <s v="5302"/>
    <x v="216"/>
    <n v="-953.09"/>
    <s v="02"/>
    <s v="Liabilities"/>
  </r>
  <r>
    <s v="5493"/>
    <x v="437"/>
    <x v="0"/>
    <s v="2024"/>
    <s v="5325"/>
    <x v="351"/>
    <n v="0"/>
    <s v="02"/>
    <s v="Liabilities"/>
  </r>
  <r>
    <s v="5493"/>
    <x v="437"/>
    <x v="0"/>
    <s v="2024"/>
    <s v="5326"/>
    <x v="352"/>
    <n v="0"/>
    <s v="02"/>
    <s v="Liabilities"/>
  </r>
  <r>
    <s v="5493"/>
    <x v="437"/>
    <x v="0"/>
    <s v="2024"/>
    <s v="5701"/>
    <x v="181"/>
    <n v="7272.96"/>
    <s v="02"/>
    <s v="Liabilities"/>
  </r>
  <r>
    <s v="5493"/>
    <x v="437"/>
    <x v="0"/>
    <s v="2024"/>
    <s v="0010"/>
    <x v="0"/>
    <n v="-27853.68"/>
    <s v="01"/>
    <s v="Assets"/>
  </r>
  <r>
    <s v="5493"/>
    <x v="437"/>
    <x v="0"/>
    <s v="2024"/>
    <s v="1000"/>
    <x v="4"/>
    <n v="33187.800000000003"/>
    <s v="01"/>
    <s v="Assets"/>
  </r>
  <r>
    <s v="5493"/>
    <x v="437"/>
    <x v="0"/>
    <s v="2024"/>
    <s v="3550"/>
    <x v="39"/>
    <n v="-204.97"/>
    <s v="01"/>
    <s v="Assets"/>
  </r>
  <r>
    <s v="5493"/>
    <x v="437"/>
    <x v="0"/>
    <s v="2024"/>
    <s v="3801"/>
    <x v="45"/>
    <n v="-3380.52"/>
    <s v="01"/>
    <s v="Assets"/>
  </r>
  <r>
    <s v="5493"/>
    <x v="437"/>
    <x v="0"/>
    <s v="2024"/>
    <s v="4101"/>
    <x v="48"/>
    <n v="5368.01"/>
    <s v="01"/>
    <s v="Assets"/>
  </r>
  <r>
    <s v="5493"/>
    <x v="437"/>
    <x v="0"/>
    <s v="2024"/>
    <s v="4201"/>
    <x v="50"/>
    <n v="-15364.11"/>
    <s v="01"/>
    <s v="Assets"/>
  </r>
  <r>
    <s v="5493"/>
    <x v="437"/>
    <x v="0"/>
    <s v="2024"/>
    <s v="4451"/>
    <x v="56"/>
    <n v="-5180.3999999999996"/>
    <s v="01"/>
    <s v="Assets"/>
  </r>
  <r>
    <s v="5493"/>
    <x v="437"/>
    <x v="0"/>
    <s v="2024"/>
    <s v="5100"/>
    <x v="8"/>
    <n v="5004.91"/>
    <s v="02"/>
    <s v="Liabilities"/>
  </r>
  <r>
    <s v="5493"/>
    <x v="437"/>
    <x v="0"/>
    <s v="2024"/>
    <s v="5105"/>
    <x v="154"/>
    <n v="-8651.17"/>
    <s v="02"/>
    <s v="Liabilities"/>
  </r>
  <r>
    <s v="5493"/>
    <x v="437"/>
    <x v="0"/>
    <s v="2024"/>
    <s v="5106"/>
    <x v="155"/>
    <n v="84284.5"/>
    <s v="02"/>
    <s v="Liabilities"/>
  </r>
  <r>
    <s v="5493"/>
    <x v="437"/>
    <x v="0"/>
    <s v="2024"/>
    <s v="5203"/>
    <x v="350"/>
    <n v="0"/>
    <s v="02"/>
    <s v="Liabilities"/>
  </r>
  <r>
    <s v="5493"/>
    <x v="437"/>
    <x v="0"/>
    <s v="2024"/>
    <s v="5302"/>
    <x v="216"/>
    <n v="-15.55"/>
    <s v="02"/>
    <s v="Liabilities"/>
  </r>
  <r>
    <s v="5493"/>
    <x v="437"/>
    <x v="0"/>
    <s v="2024"/>
    <s v="5325"/>
    <x v="351"/>
    <n v="0"/>
    <s v="02"/>
    <s v="Liabilities"/>
  </r>
  <r>
    <s v="5493"/>
    <x v="437"/>
    <x v="0"/>
    <s v="2024"/>
    <s v="5326"/>
    <x v="352"/>
    <n v="0"/>
    <s v="02"/>
    <s v="Liabilities"/>
  </r>
  <r>
    <s v="5493"/>
    <x v="437"/>
    <x v="0"/>
    <s v="2024"/>
    <s v="5701"/>
    <x v="181"/>
    <n v="-7232.96"/>
    <s v="02"/>
    <s v="Liabilities"/>
  </r>
  <r>
    <s v="5493"/>
    <x v="437"/>
    <x v="0"/>
    <s v="2024"/>
    <s v="0010"/>
    <x v="0"/>
    <n v="-1886"/>
    <s v="01"/>
    <s v="Assets"/>
  </r>
  <r>
    <s v="5493"/>
    <x v="437"/>
    <x v="0"/>
    <s v="2024"/>
    <s v="1000"/>
    <x v="4"/>
    <n v="-33124.14"/>
    <s v="01"/>
    <s v="Assets"/>
  </r>
  <r>
    <s v="5493"/>
    <x v="437"/>
    <x v="0"/>
    <s v="2024"/>
    <s v="3550"/>
    <x v="39"/>
    <n v="-191.75"/>
    <s v="01"/>
    <s v="Assets"/>
  </r>
  <r>
    <s v="5493"/>
    <x v="437"/>
    <x v="0"/>
    <s v="2024"/>
    <s v="3801"/>
    <x v="45"/>
    <n v="-3162.43"/>
    <s v="01"/>
    <s v="Assets"/>
  </r>
  <r>
    <s v="5493"/>
    <x v="437"/>
    <x v="0"/>
    <s v="2024"/>
    <s v="4201"/>
    <x v="50"/>
    <n v="-14385.28"/>
    <s v="01"/>
    <s v="Assets"/>
  </r>
  <r>
    <s v="5493"/>
    <x v="437"/>
    <x v="0"/>
    <s v="2024"/>
    <s v="4451"/>
    <x v="56"/>
    <n v="-4846.18"/>
    <s v="01"/>
    <s v="Assets"/>
  </r>
  <r>
    <s v="5493"/>
    <x v="437"/>
    <x v="0"/>
    <s v="2024"/>
    <s v="5100"/>
    <x v="8"/>
    <n v="0"/>
    <s v="02"/>
    <s v="Liabilities"/>
  </r>
  <r>
    <s v="5493"/>
    <x v="437"/>
    <x v="0"/>
    <s v="2024"/>
    <s v="5105"/>
    <x v="154"/>
    <n v="-4704.1499999999996"/>
    <s v="02"/>
    <s v="Liabilities"/>
  </r>
  <r>
    <s v="5493"/>
    <x v="437"/>
    <x v="0"/>
    <s v="2024"/>
    <s v="5106"/>
    <x v="155"/>
    <n v="3286.44"/>
    <s v="02"/>
    <s v="Liabilities"/>
  </r>
  <r>
    <s v="5493"/>
    <x v="437"/>
    <x v="0"/>
    <s v="2024"/>
    <s v="5203"/>
    <x v="350"/>
    <n v="0"/>
    <s v="02"/>
    <s v="Liabilities"/>
  </r>
  <r>
    <s v="5493"/>
    <x v="437"/>
    <x v="0"/>
    <s v="2024"/>
    <s v="5302"/>
    <x v="216"/>
    <n v="-23.66"/>
    <s v="02"/>
    <s v="Liabilities"/>
  </r>
  <r>
    <s v="5493"/>
    <x v="437"/>
    <x v="0"/>
    <s v="2024"/>
    <s v="5325"/>
    <x v="351"/>
    <n v="0"/>
    <s v="02"/>
    <s v="Liabilities"/>
  </r>
  <r>
    <s v="5493"/>
    <x v="437"/>
    <x v="0"/>
    <s v="2024"/>
    <s v="5326"/>
    <x v="352"/>
    <n v="0"/>
    <s v="02"/>
    <s v="Liabilities"/>
  </r>
  <r>
    <s v="5493"/>
    <x v="437"/>
    <x v="0"/>
    <s v="2024"/>
    <s v="5701"/>
    <x v="181"/>
    <n v="8116.76"/>
    <s v="02"/>
    <s v="Liabilities"/>
  </r>
  <r>
    <s v="5493"/>
    <x v="437"/>
    <x v="0"/>
    <s v="2024"/>
    <s v="0010"/>
    <x v="0"/>
    <n v="-66139.429999999993"/>
    <s v="01"/>
    <s v="Assets"/>
  </r>
  <r>
    <s v="5493"/>
    <x v="437"/>
    <x v="0"/>
    <s v="2024"/>
    <s v="1000"/>
    <x v="4"/>
    <n v="99705.47"/>
    <s v="01"/>
    <s v="Assets"/>
  </r>
  <r>
    <s v="5493"/>
    <x v="437"/>
    <x v="0"/>
    <s v="2024"/>
    <s v="3550"/>
    <x v="39"/>
    <n v="-204.97"/>
    <s v="01"/>
    <s v="Assets"/>
  </r>
  <r>
    <s v="5493"/>
    <x v="437"/>
    <x v="0"/>
    <s v="2024"/>
    <s v="3801"/>
    <x v="45"/>
    <n v="-3380.52"/>
    <s v="01"/>
    <s v="Assets"/>
  </r>
  <r>
    <s v="5493"/>
    <x v="437"/>
    <x v="0"/>
    <s v="2024"/>
    <s v="4100"/>
    <x v="47"/>
    <n v="43549.71"/>
    <s v="01"/>
    <s v="Assets"/>
  </r>
  <r>
    <s v="5493"/>
    <x v="437"/>
    <x v="0"/>
    <s v="2024"/>
    <s v="4201"/>
    <x v="50"/>
    <n v="-15377.36"/>
    <s v="01"/>
    <s v="Assets"/>
  </r>
  <r>
    <s v="5493"/>
    <x v="437"/>
    <x v="0"/>
    <s v="2024"/>
    <s v="4451"/>
    <x v="56"/>
    <n v="-5180.3999999999996"/>
    <s v="01"/>
    <s v="Assets"/>
  </r>
  <r>
    <s v="5493"/>
    <x v="437"/>
    <x v="0"/>
    <s v="2024"/>
    <s v="5100"/>
    <x v="8"/>
    <n v="0"/>
    <s v="02"/>
    <s v="Liabilities"/>
  </r>
  <r>
    <s v="5493"/>
    <x v="437"/>
    <x v="0"/>
    <s v="2024"/>
    <s v="5105"/>
    <x v="154"/>
    <n v="-12579.4"/>
    <s v="02"/>
    <s v="Liabilities"/>
  </r>
  <r>
    <s v="5493"/>
    <x v="437"/>
    <x v="0"/>
    <s v="2024"/>
    <s v="5106"/>
    <x v="155"/>
    <n v="-87570.94"/>
    <s v="02"/>
    <s v="Liabilities"/>
  </r>
  <r>
    <s v="5493"/>
    <x v="437"/>
    <x v="0"/>
    <s v="2024"/>
    <s v="5203"/>
    <x v="350"/>
    <n v="0"/>
    <s v="02"/>
    <s v="Liabilities"/>
  </r>
  <r>
    <s v="5493"/>
    <x v="437"/>
    <x v="0"/>
    <s v="2024"/>
    <s v="5302"/>
    <x v="216"/>
    <n v="-228.79"/>
    <s v="02"/>
    <s v="Liabilities"/>
  </r>
  <r>
    <s v="5493"/>
    <x v="437"/>
    <x v="0"/>
    <s v="2024"/>
    <s v="5325"/>
    <x v="351"/>
    <n v="0"/>
    <s v="02"/>
    <s v="Liabilities"/>
  </r>
  <r>
    <s v="5493"/>
    <x v="437"/>
    <x v="0"/>
    <s v="2024"/>
    <s v="5326"/>
    <x v="352"/>
    <n v="0"/>
    <s v="02"/>
    <s v="Liabilities"/>
  </r>
  <r>
    <s v="5493"/>
    <x v="437"/>
    <x v="0"/>
    <s v="2024"/>
    <s v="5701"/>
    <x v="181"/>
    <n v="9052.25"/>
    <s v="02"/>
    <s v="Liabilities"/>
  </r>
  <r>
    <s v="5493"/>
    <x v="437"/>
    <x v="0"/>
    <s v="2024"/>
    <s v="0010"/>
    <x v="0"/>
    <n v="242612.95"/>
    <s v="01"/>
    <s v="Assets"/>
  </r>
  <r>
    <s v="5493"/>
    <x v="437"/>
    <x v="0"/>
    <s v="2024"/>
    <s v="1000"/>
    <x v="4"/>
    <n v="-132744.76999999999"/>
    <s v="01"/>
    <s v="Assets"/>
  </r>
  <r>
    <s v="5493"/>
    <x v="437"/>
    <x v="0"/>
    <s v="2024"/>
    <s v="3550"/>
    <x v="39"/>
    <n v="-198.36"/>
    <s v="01"/>
    <s v="Assets"/>
  </r>
  <r>
    <s v="5493"/>
    <x v="437"/>
    <x v="0"/>
    <s v="2024"/>
    <s v="3801"/>
    <x v="45"/>
    <n v="-3271.47"/>
    <s v="01"/>
    <s v="Assets"/>
  </r>
  <r>
    <s v="5493"/>
    <x v="437"/>
    <x v="0"/>
    <s v="2024"/>
    <s v="4100"/>
    <x v="47"/>
    <n v="-0.28999999999999998"/>
    <s v="01"/>
    <s v="Assets"/>
  </r>
  <r>
    <s v="5493"/>
    <x v="437"/>
    <x v="0"/>
    <s v="2024"/>
    <s v="4201"/>
    <x v="50"/>
    <n v="-14881.33"/>
    <s v="01"/>
    <s v="Assets"/>
  </r>
  <r>
    <s v="5493"/>
    <x v="437"/>
    <x v="0"/>
    <s v="2024"/>
    <s v="4451"/>
    <x v="56"/>
    <n v="-5013.29"/>
    <s v="01"/>
    <s v="Assets"/>
  </r>
  <r>
    <s v="5493"/>
    <x v="437"/>
    <x v="0"/>
    <s v="2024"/>
    <s v="5100"/>
    <x v="8"/>
    <n v="-114414.97"/>
    <s v="02"/>
    <s v="Liabilities"/>
  </r>
  <r>
    <s v="5493"/>
    <x v="437"/>
    <x v="0"/>
    <s v="2024"/>
    <s v="5105"/>
    <x v="154"/>
    <n v="24755.3"/>
    <s v="02"/>
    <s v="Liabilities"/>
  </r>
  <r>
    <s v="5493"/>
    <x v="437"/>
    <x v="0"/>
    <s v="2024"/>
    <s v="5106"/>
    <x v="155"/>
    <n v="0"/>
    <s v="02"/>
    <s v="Liabilities"/>
  </r>
  <r>
    <s v="5493"/>
    <x v="437"/>
    <x v="0"/>
    <s v="2024"/>
    <s v="5203"/>
    <x v="350"/>
    <n v="0"/>
    <s v="02"/>
    <s v="Liabilities"/>
  </r>
  <r>
    <s v="5493"/>
    <x v="437"/>
    <x v="0"/>
    <s v="2024"/>
    <s v="5302"/>
    <x v="216"/>
    <n v="-89.56"/>
    <s v="02"/>
    <s v="Liabilities"/>
  </r>
  <r>
    <s v="5493"/>
    <x v="437"/>
    <x v="0"/>
    <s v="2024"/>
    <s v="5325"/>
    <x v="351"/>
    <n v="0"/>
    <s v="02"/>
    <s v="Liabilities"/>
  </r>
  <r>
    <s v="5493"/>
    <x v="437"/>
    <x v="0"/>
    <s v="2024"/>
    <s v="5326"/>
    <x v="352"/>
    <n v="0"/>
    <s v="02"/>
    <s v="Liabilities"/>
  </r>
  <r>
    <s v="5493"/>
    <x v="437"/>
    <x v="0"/>
    <s v="2024"/>
    <s v="5701"/>
    <x v="181"/>
    <n v="7906.93"/>
    <s v="02"/>
    <s v="Liabilities"/>
  </r>
  <r>
    <s v="5493"/>
    <x v="437"/>
    <x v="0"/>
    <s v="2024"/>
    <s v="0010"/>
    <x v="0"/>
    <n v="80117.289999999994"/>
    <s v="01"/>
    <s v="Assets"/>
  </r>
  <r>
    <s v="5493"/>
    <x v="437"/>
    <x v="0"/>
    <s v="2024"/>
    <s v="1000"/>
    <x v="4"/>
    <n v="63244.21"/>
    <s v="01"/>
    <s v="Assets"/>
  </r>
  <r>
    <s v="5493"/>
    <x v="437"/>
    <x v="0"/>
    <s v="2024"/>
    <s v="3550"/>
    <x v="39"/>
    <n v="-204.97"/>
    <s v="01"/>
    <s v="Assets"/>
  </r>
  <r>
    <s v="5493"/>
    <x v="437"/>
    <x v="0"/>
    <s v="2024"/>
    <s v="3801"/>
    <x v="45"/>
    <n v="-3380.52"/>
    <s v="01"/>
    <s v="Assets"/>
  </r>
  <r>
    <s v="5493"/>
    <x v="437"/>
    <x v="0"/>
    <s v="2024"/>
    <s v="4201"/>
    <x v="50"/>
    <n v="-15377.34"/>
    <s v="01"/>
    <s v="Assets"/>
  </r>
  <r>
    <s v="5493"/>
    <x v="437"/>
    <x v="0"/>
    <s v="2024"/>
    <s v="4451"/>
    <x v="56"/>
    <n v="-5180.3999999999996"/>
    <s v="01"/>
    <s v="Assets"/>
  </r>
  <r>
    <s v="5493"/>
    <x v="437"/>
    <x v="0"/>
    <s v="2024"/>
    <s v="5100"/>
    <x v="8"/>
    <n v="94793.73"/>
    <s v="02"/>
    <s v="Liabilities"/>
  </r>
  <r>
    <s v="5493"/>
    <x v="437"/>
    <x v="0"/>
    <s v="2024"/>
    <s v="5105"/>
    <x v="154"/>
    <n v="-4569.12"/>
    <s v="02"/>
    <s v="Liabilities"/>
  </r>
  <r>
    <s v="5493"/>
    <x v="437"/>
    <x v="0"/>
    <s v="2024"/>
    <s v="5106"/>
    <x v="155"/>
    <n v="0"/>
    <s v="02"/>
    <s v="Liabilities"/>
  </r>
  <r>
    <s v="5493"/>
    <x v="437"/>
    <x v="0"/>
    <s v="2024"/>
    <s v="5203"/>
    <x v="350"/>
    <n v="-6635.01"/>
    <s v="02"/>
    <s v="Liabilities"/>
  </r>
  <r>
    <s v="5493"/>
    <x v="437"/>
    <x v="0"/>
    <s v="2024"/>
    <s v="5302"/>
    <x v="216"/>
    <n v="-1737.06"/>
    <s v="02"/>
    <s v="Liabilities"/>
  </r>
  <r>
    <s v="5493"/>
    <x v="437"/>
    <x v="0"/>
    <s v="2024"/>
    <s v="5325"/>
    <x v="351"/>
    <n v="0"/>
    <s v="02"/>
    <s v="Liabilities"/>
  </r>
  <r>
    <s v="5493"/>
    <x v="437"/>
    <x v="0"/>
    <s v="2024"/>
    <s v="5326"/>
    <x v="352"/>
    <n v="0"/>
    <s v="02"/>
    <s v="Liabilities"/>
  </r>
  <r>
    <s v="5493"/>
    <x v="437"/>
    <x v="0"/>
    <s v="2024"/>
    <s v="5701"/>
    <x v="181"/>
    <n v="147448.06"/>
    <s v="02"/>
    <s v="Liabilities"/>
  </r>
  <r>
    <s v="5493"/>
    <x v="437"/>
    <x v="0"/>
    <s v="2024"/>
    <s v="5904"/>
    <x v="20"/>
    <n v="-107.54"/>
    <s v="02"/>
    <s v="Liabilities"/>
  </r>
  <r>
    <s v="5493"/>
    <x v="437"/>
    <x v="0"/>
    <s v="2024"/>
    <s v="0010"/>
    <x v="0"/>
    <n v="730260.49"/>
    <s v="01"/>
    <s v="Assets"/>
  </r>
  <r>
    <s v="5493"/>
    <x v="437"/>
    <x v="0"/>
    <s v="2024"/>
    <s v="1000"/>
    <x v="4"/>
    <n v="-37546.620000000003"/>
    <s v="01"/>
    <s v="Assets"/>
  </r>
  <r>
    <s v="5493"/>
    <x v="437"/>
    <x v="0"/>
    <s v="2024"/>
    <s v="4100"/>
    <x v="47"/>
    <n v="-43549.42"/>
    <s v="01"/>
    <s v="Assets"/>
  </r>
  <r>
    <s v="5493"/>
    <x v="437"/>
    <x v="0"/>
    <s v="2024"/>
    <s v="4101"/>
    <x v="48"/>
    <n v="-80181"/>
    <s v="01"/>
    <s v="Assets"/>
  </r>
  <r>
    <s v="5493"/>
    <x v="437"/>
    <x v="0"/>
    <s v="2024"/>
    <s v="4201"/>
    <x v="50"/>
    <n v="80181"/>
    <s v="01"/>
    <s v="Assets"/>
  </r>
  <r>
    <s v="5493"/>
    <x v="437"/>
    <x v="0"/>
    <s v="2024"/>
    <s v="5100"/>
    <x v="8"/>
    <n v="-18769.509999999998"/>
    <s v="02"/>
    <s v="Liabilities"/>
  </r>
  <r>
    <s v="5493"/>
    <x v="437"/>
    <x v="0"/>
    <s v="2024"/>
    <s v="5105"/>
    <x v="154"/>
    <n v="10228.31"/>
    <s v="02"/>
    <s v="Liabilities"/>
  </r>
  <r>
    <s v="5493"/>
    <x v="437"/>
    <x v="0"/>
    <s v="2024"/>
    <s v="5106"/>
    <x v="155"/>
    <n v="0"/>
    <s v="02"/>
    <s v="Liabilities"/>
  </r>
  <r>
    <s v="5493"/>
    <x v="437"/>
    <x v="0"/>
    <s v="2024"/>
    <s v="5203"/>
    <x v="350"/>
    <n v="-9070.11"/>
    <s v="02"/>
    <s v="Liabilities"/>
  </r>
  <r>
    <s v="5493"/>
    <x v="437"/>
    <x v="0"/>
    <s v="2024"/>
    <s v="5302"/>
    <x v="216"/>
    <n v="39783.360000000001"/>
    <s v="02"/>
    <s v="Liabilities"/>
  </r>
  <r>
    <s v="5493"/>
    <x v="437"/>
    <x v="0"/>
    <s v="2024"/>
    <s v="5325"/>
    <x v="351"/>
    <n v="0"/>
    <s v="02"/>
    <s v="Liabilities"/>
  </r>
  <r>
    <s v="5493"/>
    <x v="437"/>
    <x v="0"/>
    <s v="2024"/>
    <s v="5326"/>
    <x v="352"/>
    <n v="0"/>
    <s v="02"/>
    <s v="Liabilities"/>
  </r>
  <r>
    <s v="5493"/>
    <x v="437"/>
    <x v="0"/>
    <s v="2024"/>
    <s v="5701"/>
    <x v="181"/>
    <n v="-431876.39"/>
    <s v="02"/>
    <s v="Liabilities"/>
  </r>
  <r>
    <s v="5493"/>
    <x v="437"/>
    <x v="0"/>
    <s v="2024"/>
    <s v="5850"/>
    <x v="230"/>
    <n v="-41873.9"/>
    <s v="02"/>
    <s v="Liabilities"/>
  </r>
  <r>
    <s v="5493"/>
    <x v="437"/>
    <x v="0"/>
    <s v="2024"/>
    <s v="5904"/>
    <x v="20"/>
    <n v="605.1"/>
    <s v="02"/>
    <s v="Liabilities"/>
  </r>
  <r>
    <s v="5493"/>
    <x v="437"/>
    <x v="0"/>
    <s v="2024"/>
    <s v="0010"/>
    <x v="0"/>
    <n v="-94542.19"/>
    <s v="01"/>
    <s v="Assets"/>
  </r>
  <r>
    <s v="5493"/>
    <x v="437"/>
    <x v="0"/>
    <s v="2024"/>
    <s v="1000"/>
    <x v="4"/>
    <n v="349676.92"/>
    <s v="01"/>
    <s v="Assets"/>
  </r>
  <r>
    <s v="5493"/>
    <x v="437"/>
    <x v="0"/>
    <s v="2024"/>
    <s v="2000"/>
    <x v="36"/>
    <n v="94460.86"/>
    <s v="01"/>
    <s v="Assets"/>
  </r>
  <r>
    <s v="5493"/>
    <x v="437"/>
    <x v="0"/>
    <s v="2024"/>
    <s v="2620"/>
    <x v="341"/>
    <n v="-7458.53"/>
    <s v="01"/>
    <s v="Assets"/>
  </r>
  <r>
    <s v="5493"/>
    <x v="437"/>
    <x v="0"/>
    <s v="2024"/>
    <s v="2621"/>
    <x v="342"/>
    <n v="33720.68"/>
    <s v="01"/>
    <s v="Assets"/>
  </r>
  <r>
    <s v="5493"/>
    <x v="437"/>
    <x v="0"/>
    <s v="2024"/>
    <s v="2622"/>
    <x v="343"/>
    <n v="-1480.37"/>
    <s v="01"/>
    <s v="Assets"/>
  </r>
  <r>
    <s v="5493"/>
    <x v="437"/>
    <x v="0"/>
    <s v="2024"/>
    <s v="2623"/>
    <x v="344"/>
    <n v="-6961.77"/>
    <s v="01"/>
    <s v="Assets"/>
  </r>
  <r>
    <s v="5493"/>
    <x v="437"/>
    <x v="0"/>
    <s v="2024"/>
    <s v="2624"/>
    <x v="345"/>
    <n v="-10263.290000000001"/>
    <s v="01"/>
    <s v="Assets"/>
  </r>
  <r>
    <s v="5493"/>
    <x v="437"/>
    <x v="0"/>
    <s v="2024"/>
    <s v="2625"/>
    <x v="346"/>
    <n v="270075.5"/>
    <s v="01"/>
    <s v="Assets"/>
  </r>
  <r>
    <s v="5493"/>
    <x v="437"/>
    <x v="0"/>
    <s v="2024"/>
    <s v="2626"/>
    <x v="347"/>
    <n v="-19460.47"/>
    <s v="01"/>
    <s v="Assets"/>
  </r>
  <r>
    <s v="5493"/>
    <x v="437"/>
    <x v="0"/>
    <s v="2024"/>
    <s v="2631"/>
    <x v="348"/>
    <n v="39590.03"/>
    <s v="01"/>
    <s v="Assets"/>
  </r>
  <r>
    <s v="5493"/>
    <x v="437"/>
    <x v="0"/>
    <s v="2024"/>
    <s v="2634"/>
    <x v="349"/>
    <n v="660.16"/>
    <s v="01"/>
    <s v="Assets"/>
  </r>
  <r>
    <s v="5493"/>
    <x v="437"/>
    <x v="0"/>
    <s v="2024"/>
    <s v="3550"/>
    <x v="39"/>
    <n v="-198.36"/>
    <s v="01"/>
    <s v="Assets"/>
  </r>
  <r>
    <s v="5493"/>
    <x v="437"/>
    <x v="0"/>
    <s v="2024"/>
    <s v="3801"/>
    <x v="45"/>
    <n v="-3271.47"/>
    <s v="01"/>
    <s v="Assets"/>
  </r>
  <r>
    <s v="5493"/>
    <x v="437"/>
    <x v="0"/>
    <s v="2024"/>
    <s v="4201"/>
    <x v="50"/>
    <n v="-14785.02"/>
    <s v="01"/>
    <s v="Assets"/>
  </r>
  <r>
    <s v="5493"/>
    <x v="437"/>
    <x v="0"/>
    <s v="2024"/>
    <s v="4451"/>
    <x v="56"/>
    <n v="-5013.29"/>
    <s v="01"/>
    <s v="Assets"/>
  </r>
  <r>
    <s v="5493"/>
    <x v="437"/>
    <x v="0"/>
    <s v="2024"/>
    <s v="5000"/>
    <x v="32"/>
    <n v="-98880"/>
    <s v="02"/>
    <s v="Liabilities"/>
  </r>
  <r>
    <s v="5493"/>
    <x v="437"/>
    <x v="0"/>
    <s v="2024"/>
    <s v="5100"/>
    <x v="8"/>
    <n v="-243226.89"/>
    <s v="02"/>
    <s v="Liabilities"/>
  </r>
  <r>
    <s v="5493"/>
    <x v="437"/>
    <x v="0"/>
    <s v="2024"/>
    <s v="5105"/>
    <x v="154"/>
    <n v="18079.97"/>
    <s v="02"/>
    <s v="Liabilities"/>
  </r>
  <r>
    <s v="5493"/>
    <x v="437"/>
    <x v="0"/>
    <s v="2024"/>
    <s v="5106"/>
    <x v="155"/>
    <n v="-37518.550000000003"/>
    <s v="02"/>
    <s v="Liabilities"/>
  </r>
  <r>
    <s v="5493"/>
    <x v="437"/>
    <x v="0"/>
    <s v="2024"/>
    <s v="5201"/>
    <x v="6"/>
    <n v="1189.52"/>
    <s v="02"/>
    <s v="Liabilities"/>
  </r>
  <r>
    <s v="5493"/>
    <x v="437"/>
    <x v="0"/>
    <s v="2024"/>
    <s v="5203"/>
    <x v="350"/>
    <n v="15705.12"/>
    <s v="02"/>
    <s v="Liabilities"/>
  </r>
  <r>
    <s v="5493"/>
    <x v="437"/>
    <x v="0"/>
    <s v="2024"/>
    <s v="5302"/>
    <x v="216"/>
    <n v="3966.03"/>
    <s v="02"/>
    <s v="Liabilities"/>
  </r>
  <r>
    <s v="5493"/>
    <x v="437"/>
    <x v="0"/>
    <s v="2024"/>
    <s v="5325"/>
    <x v="351"/>
    <n v="-238.74"/>
    <s v="02"/>
    <s v="Liabilities"/>
  </r>
  <r>
    <s v="5493"/>
    <x v="437"/>
    <x v="0"/>
    <s v="2024"/>
    <s v="5326"/>
    <x v="352"/>
    <n v="-155.55000000000001"/>
    <s v="02"/>
    <s v="Liabilities"/>
  </r>
  <r>
    <s v="5493"/>
    <x v="437"/>
    <x v="0"/>
    <s v="2024"/>
    <s v="5400"/>
    <x v="158"/>
    <n v="-261483.05"/>
    <s v="02"/>
    <s v="Liabilities"/>
  </r>
  <r>
    <s v="5493"/>
    <x v="437"/>
    <x v="0"/>
    <s v="2024"/>
    <s v="5549"/>
    <x v="160"/>
    <n v="48529.440000000002"/>
    <s v="02"/>
    <s v="Liabilities"/>
  </r>
  <r>
    <s v="5493"/>
    <x v="437"/>
    <x v="0"/>
    <s v="2024"/>
    <s v="5701"/>
    <x v="181"/>
    <n v="-38838.44"/>
    <s v="02"/>
    <s v="Liabilities"/>
  </r>
  <r>
    <s v="5493"/>
    <x v="437"/>
    <x v="0"/>
    <s v="2024"/>
    <s v="5901"/>
    <x v="162"/>
    <n v="-1189.52"/>
    <s v="02"/>
    <s v="Liabilities"/>
  </r>
  <r>
    <s v="5493"/>
    <x v="437"/>
    <x v="0"/>
    <s v="2024"/>
    <s v="5904"/>
    <x v="20"/>
    <n v="107.54"/>
    <s v="02"/>
    <s v="Liabilities"/>
  </r>
  <r>
    <s v="5493"/>
    <x v="437"/>
    <x v="0"/>
    <s v="2024"/>
    <s v="6000"/>
    <x v="164"/>
    <n v="-96388.36"/>
    <s v="02"/>
    <s v="Liabilities"/>
  </r>
  <r>
    <s v="5493"/>
    <x v="437"/>
    <x v="1"/>
    <s v="2025"/>
    <s v="0010"/>
    <x v="0"/>
    <n v="593332.54"/>
    <s v="01"/>
    <s v="Assets"/>
  </r>
  <r>
    <s v="5493"/>
    <x v="437"/>
    <x v="1"/>
    <s v="2025"/>
    <s v="1000"/>
    <x v="4"/>
    <n v="-168316.83"/>
    <s v="01"/>
    <s v="Assets"/>
  </r>
  <r>
    <s v="5493"/>
    <x v="437"/>
    <x v="1"/>
    <s v="2025"/>
    <s v="5100"/>
    <x v="8"/>
    <n v="208658.08"/>
    <s v="02"/>
    <s v="Liabilities"/>
  </r>
  <r>
    <s v="5493"/>
    <x v="437"/>
    <x v="1"/>
    <s v="2025"/>
    <s v="5105"/>
    <x v="154"/>
    <n v="-10930.5"/>
    <s v="02"/>
    <s v="Liabilities"/>
  </r>
  <r>
    <s v="5493"/>
    <x v="437"/>
    <x v="1"/>
    <s v="2025"/>
    <s v="5106"/>
    <x v="155"/>
    <n v="133514.56"/>
    <s v="02"/>
    <s v="Liabilities"/>
  </r>
  <r>
    <s v="5493"/>
    <x v="437"/>
    <x v="1"/>
    <s v="2025"/>
    <s v="5203"/>
    <x v="350"/>
    <n v="0"/>
    <s v="02"/>
    <s v="Liabilities"/>
  </r>
  <r>
    <s v="5493"/>
    <x v="437"/>
    <x v="1"/>
    <s v="2025"/>
    <s v="5302"/>
    <x v="216"/>
    <n v="-1156.94"/>
    <s v="02"/>
    <s v="Liabilities"/>
  </r>
  <r>
    <s v="5493"/>
    <x v="437"/>
    <x v="1"/>
    <s v="2025"/>
    <s v="5325"/>
    <x v="351"/>
    <n v="238.74"/>
    <s v="02"/>
    <s v="Liabilities"/>
  </r>
  <r>
    <s v="5493"/>
    <x v="437"/>
    <x v="1"/>
    <s v="2025"/>
    <s v="5326"/>
    <x v="352"/>
    <n v="155.55000000000001"/>
    <s v="02"/>
    <s v="Liabilities"/>
  </r>
  <r>
    <s v="5493"/>
    <x v="437"/>
    <x v="1"/>
    <s v="2025"/>
    <s v="5701"/>
    <x v="181"/>
    <n v="0"/>
    <s v="02"/>
    <s v="Liabilities"/>
  </r>
  <r>
    <s v="5493"/>
    <x v="437"/>
    <x v="1"/>
    <s v="2025"/>
    <s v="5904"/>
    <x v="20"/>
    <n v="-177.92"/>
    <s v="02"/>
    <s v="Liabilities"/>
  </r>
  <r>
    <s v="5493"/>
    <x v="437"/>
    <x v="2"/>
    <s v="2025"/>
    <s v="0010"/>
    <x v="0"/>
    <n v="678179.78"/>
    <s v="01"/>
    <s v="Assets"/>
  </r>
  <r>
    <s v="5493"/>
    <x v="437"/>
    <x v="2"/>
    <s v="2025"/>
    <s v="1000"/>
    <x v="4"/>
    <n v="-147472.04999999999"/>
    <s v="01"/>
    <s v="Assets"/>
  </r>
  <r>
    <s v="5493"/>
    <x v="437"/>
    <x v="2"/>
    <s v="2025"/>
    <s v="5100"/>
    <x v="8"/>
    <n v="-63223.33"/>
    <s v="02"/>
    <s v="Liabilities"/>
  </r>
  <r>
    <s v="5493"/>
    <x v="437"/>
    <x v="2"/>
    <s v="2025"/>
    <s v="5105"/>
    <x v="154"/>
    <n v="-20494.82"/>
    <s v="02"/>
    <s v="Liabilities"/>
  </r>
  <r>
    <s v="5493"/>
    <x v="437"/>
    <x v="2"/>
    <s v="2025"/>
    <s v="5106"/>
    <x v="155"/>
    <n v="-96024.03"/>
    <s v="02"/>
    <s v="Liabilities"/>
  </r>
  <r>
    <s v="5493"/>
    <x v="437"/>
    <x v="2"/>
    <s v="2025"/>
    <s v="5203"/>
    <x v="350"/>
    <n v="0"/>
    <s v="02"/>
    <s v="Liabilities"/>
  </r>
  <r>
    <s v="5493"/>
    <x v="437"/>
    <x v="2"/>
    <s v="2025"/>
    <s v="5302"/>
    <x v="216"/>
    <n v="-454.08"/>
    <s v="02"/>
    <s v="Liabilities"/>
  </r>
  <r>
    <s v="5493"/>
    <x v="437"/>
    <x v="2"/>
    <s v="2025"/>
    <s v="5325"/>
    <x v="351"/>
    <n v="0"/>
    <s v="02"/>
    <s v="Liabilities"/>
  </r>
  <r>
    <s v="5493"/>
    <x v="437"/>
    <x v="2"/>
    <s v="2025"/>
    <s v="5326"/>
    <x v="352"/>
    <n v="0"/>
    <s v="02"/>
    <s v="Liabilities"/>
  </r>
  <r>
    <s v="5493"/>
    <x v="437"/>
    <x v="2"/>
    <s v="2025"/>
    <s v="5400"/>
    <x v="158"/>
    <n v="261483.05"/>
    <s v="02"/>
    <s v="Liabilities"/>
  </r>
  <r>
    <s v="5493"/>
    <x v="437"/>
    <x v="2"/>
    <s v="2025"/>
    <s v="5549"/>
    <x v="160"/>
    <n v="-48529.440000000002"/>
    <s v="02"/>
    <s v="Liabilities"/>
  </r>
  <r>
    <s v="5493"/>
    <x v="437"/>
    <x v="2"/>
    <s v="2025"/>
    <s v="5701"/>
    <x v="181"/>
    <n v="-366164.92"/>
    <s v="02"/>
    <s v="Liabilities"/>
  </r>
  <r>
    <s v="5493"/>
    <x v="437"/>
    <x v="3"/>
    <s v="2025"/>
    <s v="0010"/>
    <x v="0"/>
    <n v="-153892.49"/>
    <s v="01"/>
    <s v="Assets"/>
  </r>
  <r>
    <s v="5493"/>
    <x v="437"/>
    <x v="3"/>
    <s v="2025"/>
    <s v="1000"/>
    <x v="4"/>
    <n v="71446.67"/>
    <s v="01"/>
    <s v="Assets"/>
  </r>
  <r>
    <s v="5493"/>
    <x v="437"/>
    <x v="3"/>
    <s v="2025"/>
    <s v="2000"/>
    <x v="36"/>
    <n v="-94460.86"/>
    <s v="01"/>
    <s v="Assets"/>
  </r>
  <r>
    <s v="5493"/>
    <x v="437"/>
    <x v="3"/>
    <s v="2025"/>
    <s v="5000"/>
    <x v="32"/>
    <n v="98880"/>
    <s v="02"/>
    <s v="Liabilities"/>
  </r>
  <r>
    <s v="5493"/>
    <x v="437"/>
    <x v="3"/>
    <s v="2025"/>
    <s v="5100"/>
    <x v="8"/>
    <n v="136182.89000000001"/>
    <s v="02"/>
    <s v="Liabilities"/>
  </r>
  <r>
    <s v="5493"/>
    <x v="437"/>
    <x v="3"/>
    <s v="2025"/>
    <s v="5105"/>
    <x v="154"/>
    <n v="-14817.01"/>
    <s v="02"/>
    <s v="Liabilities"/>
  </r>
  <r>
    <s v="5493"/>
    <x v="437"/>
    <x v="3"/>
    <s v="2025"/>
    <s v="5106"/>
    <x v="155"/>
    <n v="0"/>
    <s v="02"/>
    <s v="Liabilities"/>
  </r>
  <r>
    <s v="5493"/>
    <x v="437"/>
    <x v="3"/>
    <s v="2025"/>
    <s v="5201"/>
    <x v="6"/>
    <n v="-1189.52"/>
    <s v="02"/>
    <s v="Liabilities"/>
  </r>
  <r>
    <s v="5493"/>
    <x v="437"/>
    <x v="3"/>
    <s v="2025"/>
    <s v="5203"/>
    <x v="350"/>
    <n v="0"/>
    <s v="02"/>
    <s v="Liabilities"/>
  </r>
  <r>
    <s v="5493"/>
    <x v="437"/>
    <x v="3"/>
    <s v="2025"/>
    <s v="5302"/>
    <x v="216"/>
    <n v="289.95"/>
    <s v="02"/>
    <s v="Liabilities"/>
  </r>
  <r>
    <s v="5493"/>
    <x v="437"/>
    <x v="3"/>
    <s v="2025"/>
    <s v="5325"/>
    <x v="351"/>
    <n v="0"/>
    <s v="02"/>
    <s v="Liabilities"/>
  </r>
  <r>
    <s v="5493"/>
    <x v="437"/>
    <x v="3"/>
    <s v="2025"/>
    <s v="5326"/>
    <x v="352"/>
    <n v="0"/>
    <s v="02"/>
    <s v="Liabilities"/>
  </r>
  <r>
    <s v="5493"/>
    <x v="437"/>
    <x v="3"/>
    <s v="2025"/>
    <s v="5701"/>
    <x v="181"/>
    <n v="374160.72"/>
    <s v="02"/>
    <s v="Liabilities"/>
  </r>
  <r>
    <s v="5493"/>
    <x v="437"/>
    <x v="3"/>
    <s v="2025"/>
    <s v="5850"/>
    <x v="230"/>
    <n v="-9658.58"/>
    <s v="02"/>
    <s v="Liabilities"/>
  </r>
  <r>
    <s v="5493"/>
    <x v="437"/>
    <x v="3"/>
    <s v="2025"/>
    <s v="5901"/>
    <x v="162"/>
    <n v="1189.52"/>
    <s v="02"/>
    <s v="Liabilities"/>
  </r>
  <r>
    <s v="5493"/>
    <x v="437"/>
    <x v="3"/>
    <s v="2025"/>
    <s v="5904"/>
    <x v="20"/>
    <n v="177.92"/>
    <s v="02"/>
    <s v="Liabilities"/>
  </r>
  <r>
    <s v="5493"/>
    <x v="437"/>
    <x v="3"/>
    <s v="2025"/>
    <s v="6000"/>
    <x v="164"/>
    <n v="96388.36"/>
    <s v="02"/>
    <s v="Liabilities"/>
  </r>
  <r>
    <s v="5493"/>
    <x v="437"/>
    <x v="4"/>
    <s v="2025"/>
    <s v="0010"/>
    <x v="0"/>
    <n v="66770.490000000005"/>
    <s v="01"/>
    <s v="Assets"/>
  </r>
  <r>
    <s v="5493"/>
    <x v="437"/>
    <x v="4"/>
    <s v="2025"/>
    <s v="1000"/>
    <x v="4"/>
    <n v="8976.23"/>
    <s v="01"/>
    <s v="Assets"/>
  </r>
  <r>
    <s v="5493"/>
    <x v="437"/>
    <x v="4"/>
    <s v="2025"/>
    <s v="5100"/>
    <x v="8"/>
    <n v="0"/>
    <s v="02"/>
    <s v="Liabilities"/>
  </r>
  <r>
    <s v="5493"/>
    <x v="437"/>
    <x v="4"/>
    <s v="2025"/>
    <s v="5105"/>
    <x v="154"/>
    <n v="-463.71"/>
    <s v="02"/>
    <s v="Liabilities"/>
  </r>
  <r>
    <s v="5493"/>
    <x v="437"/>
    <x v="4"/>
    <s v="2025"/>
    <s v="5302"/>
    <x v="216"/>
    <n v="-370.36"/>
    <s v="02"/>
    <s v="Liabilities"/>
  </r>
  <r>
    <s v="5493"/>
    <x v="437"/>
    <x v="4"/>
    <s v="2025"/>
    <s v="5904"/>
    <x v="20"/>
    <n v="-162"/>
    <s v="02"/>
    <s v="Liabilities"/>
  </r>
  <r>
    <s v="5494"/>
    <x v="438"/>
    <x v="0"/>
    <s v="2024"/>
    <s v="3381"/>
    <x v="311"/>
    <n v="35205"/>
    <s v="01"/>
    <s v="Assets"/>
  </r>
  <r>
    <s v="5494"/>
    <x v="438"/>
    <x v="0"/>
    <s v="2024"/>
    <s v="3471"/>
    <x v="301"/>
    <n v="2029714.17"/>
    <s v="01"/>
    <s v="Assets"/>
  </r>
  <r>
    <s v="5494"/>
    <x v="438"/>
    <x v="0"/>
    <s v="2024"/>
    <s v="3481"/>
    <x v="313"/>
    <n v="51571"/>
    <s v="01"/>
    <s v="Assets"/>
  </r>
  <r>
    <s v="5494"/>
    <x v="438"/>
    <x v="0"/>
    <s v="2024"/>
    <s v="6471"/>
    <x v="302"/>
    <n v="-9830.3799999999992"/>
    <s v="02"/>
    <s v="Liabilities"/>
  </r>
  <r>
    <s v="5494"/>
    <x v="438"/>
    <x v="0"/>
    <s v="2024"/>
    <s v="6481"/>
    <x v="336"/>
    <n v="-33233"/>
    <s v="02"/>
    <s v="Liabilities"/>
  </r>
  <r>
    <s v="5494"/>
    <x v="438"/>
    <x v="0"/>
    <s v="2024"/>
    <s v="6707"/>
    <x v="303"/>
    <n v="-1308137.92"/>
    <s v="02"/>
    <s v="Liabilities"/>
  </r>
  <r>
    <s v="5494"/>
    <x v="438"/>
    <x v="0"/>
    <s v="2024"/>
    <s v="3471"/>
    <x v="301"/>
    <n v="-715477.69"/>
    <s v="01"/>
    <s v="Assets"/>
  </r>
  <r>
    <s v="5494"/>
    <x v="438"/>
    <x v="0"/>
    <s v="2024"/>
    <s v="6471"/>
    <x v="302"/>
    <n v="3986.32"/>
    <s v="02"/>
    <s v="Liabilities"/>
  </r>
  <r>
    <s v="5494"/>
    <x v="438"/>
    <x v="0"/>
    <s v="2024"/>
    <s v="6707"/>
    <x v="303"/>
    <n v="-255166.42"/>
    <s v="02"/>
    <s v="Liabilities"/>
  </r>
  <r>
    <s v="5495"/>
    <x v="439"/>
    <x v="0"/>
    <s v="2024"/>
    <s v="0010"/>
    <x v="0"/>
    <n v="7682072.7199999997"/>
    <s v="01"/>
    <s v="Assets"/>
  </r>
  <r>
    <s v="5495"/>
    <x v="439"/>
    <x v="0"/>
    <s v="2024"/>
    <s v="0602"/>
    <x v="71"/>
    <n v="0"/>
    <s v="01"/>
    <s v="Assets"/>
  </r>
  <r>
    <s v="5495"/>
    <x v="439"/>
    <x v="0"/>
    <s v="2024"/>
    <s v="0669"/>
    <x v="3"/>
    <n v="0"/>
    <s v="01"/>
    <s v="Assets"/>
  </r>
  <r>
    <s v="5495"/>
    <x v="439"/>
    <x v="0"/>
    <s v="2024"/>
    <s v="1000"/>
    <x v="4"/>
    <n v="342"/>
    <s v="01"/>
    <s v="Assets"/>
  </r>
  <r>
    <s v="5495"/>
    <x v="439"/>
    <x v="0"/>
    <s v="2024"/>
    <s v="1010"/>
    <x v="35"/>
    <n v="154424.46"/>
    <s v="01"/>
    <s v="Assets"/>
  </r>
  <r>
    <s v="5495"/>
    <x v="439"/>
    <x v="0"/>
    <s v="2024"/>
    <s v="1109"/>
    <x v="354"/>
    <n v="8828389.4900000002"/>
    <s v="01"/>
    <s v="Assets"/>
  </r>
  <r>
    <s v="5495"/>
    <x v="439"/>
    <x v="0"/>
    <s v="2024"/>
    <s v="2000"/>
    <x v="36"/>
    <n v="16752.72"/>
    <s v="01"/>
    <s v="Assets"/>
  </r>
  <r>
    <s v="5495"/>
    <x v="439"/>
    <x v="0"/>
    <s v="2024"/>
    <s v="3340"/>
    <x v="152"/>
    <n v="53805.1"/>
    <s v="01"/>
    <s v="Assets"/>
  </r>
  <r>
    <s v="5495"/>
    <x v="439"/>
    <x v="0"/>
    <s v="2024"/>
    <s v="3381"/>
    <x v="311"/>
    <n v="9833"/>
    <s v="01"/>
    <s v="Assets"/>
  </r>
  <r>
    <s v="5495"/>
    <x v="439"/>
    <x v="0"/>
    <s v="2024"/>
    <s v="3471"/>
    <x v="301"/>
    <n v="1964345.89"/>
    <s v="01"/>
    <s v="Assets"/>
  </r>
  <r>
    <s v="5495"/>
    <x v="439"/>
    <x v="0"/>
    <s v="2024"/>
    <s v="3481"/>
    <x v="313"/>
    <n v="134004"/>
    <s v="01"/>
    <s v="Assets"/>
  </r>
  <r>
    <s v="5495"/>
    <x v="439"/>
    <x v="0"/>
    <s v="2024"/>
    <s v="3601"/>
    <x v="40"/>
    <n v="0"/>
    <s v="01"/>
    <s v="Assets"/>
  </r>
  <r>
    <s v="5495"/>
    <x v="439"/>
    <x v="0"/>
    <s v="2024"/>
    <s v="3701"/>
    <x v="43"/>
    <n v="0"/>
    <s v="01"/>
    <s v="Assets"/>
  </r>
  <r>
    <s v="5495"/>
    <x v="439"/>
    <x v="0"/>
    <s v="2024"/>
    <s v="3702"/>
    <x v="355"/>
    <n v="2175986.67"/>
    <s v="01"/>
    <s v="Assets"/>
  </r>
  <r>
    <s v="5495"/>
    <x v="439"/>
    <x v="0"/>
    <s v="2024"/>
    <s v="3707"/>
    <x v="44"/>
    <n v="12454483.970000001"/>
    <s v="01"/>
    <s v="Assets"/>
  </r>
  <r>
    <s v="5495"/>
    <x v="439"/>
    <x v="0"/>
    <s v="2024"/>
    <s v="3801"/>
    <x v="45"/>
    <n v="-8845.4699999999993"/>
    <s v="01"/>
    <s v="Assets"/>
  </r>
  <r>
    <s v="5495"/>
    <x v="439"/>
    <x v="0"/>
    <s v="2024"/>
    <s v="3802"/>
    <x v="46"/>
    <n v="-26104.9"/>
    <s v="01"/>
    <s v="Assets"/>
  </r>
  <r>
    <s v="5495"/>
    <x v="439"/>
    <x v="0"/>
    <s v="2024"/>
    <s v="4100"/>
    <x v="47"/>
    <n v="0"/>
    <s v="01"/>
    <s v="Assets"/>
  </r>
  <r>
    <s v="5495"/>
    <x v="439"/>
    <x v="0"/>
    <s v="2024"/>
    <s v="4101"/>
    <x v="48"/>
    <n v="107154.6"/>
    <s v="01"/>
    <s v="Assets"/>
  </r>
  <r>
    <s v="5495"/>
    <x v="439"/>
    <x v="0"/>
    <s v="2024"/>
    <s v="4104"/>
    <x v="356"/>
    <n v="66055.570000000007"/>
    <s v="01"/>
    <s v="Assets"/>
  </r>
  <r>
    <s v="5495"/>
    <x v="439"/>
    <x v="0"/>
    <s v="2024"/>
    <s v="4201"/>
    <x v="50"/>
    <n v="-129636.74"/>
    <s v="01"/>
    <s v="Assets"/>
  </r>
  <r>
    <s v="5495"/>
    <x v="439"/>
    <x v="0"/>
    <s v="2024"/>
    <s v="4204"/>
    <x v="357"/>
    <n v="-59435.73"/>
    <s v="01"/>
    <s v="Assets"/>
  </r>
  <r>
    <s v="5495"/>
    <x v="439"/>
    <x v="0"/>
    <s v="2024"/>
    <s v="4300"/>
    <x v="358"/>
    <n v="946508.35"/>
    <s v="01"/>
    <s v="Assets"/>
  </r>
  <r>
    <s v="5495"/>
    <x v="439"/>
    <x v="0"/>
    <s v="2024"/>
    <s v="4400"/>
    <x v="359"/>
    <n v="-914338.1"/>
    <s v="01"/>
    <s v="Assets"/>
  </r>
  <r>
    <s v="5495"/>
    <x v="439"/>
    <x v="0"/>
    <s v="2024"/>
    <s v="5000"/>
    <x v="32"/>
    <n v="-369828.7"/>
    <s v="02"/>
    <s v="Liabilities"/>
  </r>
  <r>
    <s v="5495"/>
    <x v="439"/>
    <x v="0"/>
    <s v="2024"/>
    <s v="5100"/>
    <x v="8"/>
    <n v="-1700094.94"/>
    <s v="02"/>
    <s v="Liabilities"/>
  </r>
  <r>
    <s v="5495"/>
    <x v="439"/>
    <x v="0"/>
    <s v="2024"/>
    <s v="5106"/>
    <x v="155"/>
    <n v="-59773.97"/>
    <s v="02"/>
    <s v="Liabilities"/>
  </r>
  <r>
    <s v="5495"/>
    <x v="439"/>
    <x v="0"/>
    <s v="2024"/>
    <s v="5201"/>
    <x v="6"/>
    <n v="2367.08"/>
    <s v="02"/>
    <s v="Liabilities"/>
  </r>
  <r>
    <s v="5495"/>
    <x v="439"/>
    <x v="0"/>
    <s v="2024"/>
    <s v="5400"/>
    <x v="158"/>
    <n v="-528719.69999999995"/>
    <s v="02"/>
    <s v="Liabilities"/>
  </r>
  <r>
    <s v="5495"/>
    <x v="439"/>
    <x v="0"/>
    <s v="2024"/>
    <s v="5549"/>
    <x v="160"/>
    <n v="-139933.73000000001"/>
    <s v="02"/>
    <s v="Liabilities"/>
  </r>
  <r>
    <s v="5495"/>
    <x v="439"/>
    <x v="0"/>
    <s v="2024"/>
    <s v="5901"/>
    <x v="162"/>
    <n v="-4855692.45"/>
    <s v="02"/>
    <s v="Liabilities"/>
  </r>
  <r>
    <s v="5495"/>
    <x v="439"/>
    <x v="0"/>
    <s v="2024"/>
    <s v="6000"/>
    <x v="164"/>
    <n v="-334762.89"/>
    <s v="02"/>
    <s v="Liabilities"/>
  </r>
  <r>
    <s v="5495"/>
    <x v="439"/>
    <x v="0"/>
    <s v="2024"/>
    <s v="6350"/>
    <x v="66"/>
    <n v="-231063.15"/>
    <s v="02"/>
    <s v="Liabilities"/>
  </r>
  <r>
    <s v="5495"/>
    <x v="439"/>
    <x v="0"/>
    <s v="2024"/>
    <s v="6351"/>
    <x v="67"/>
    <n v="-12197315.92"/>
    <s v="02"/>
    <s v="Liabilities"/>
  </r>
  <r>
    <s v="5495"/>
    <x v="439"/>
    <x v="0"/>
    <s v="2024"/>
    <s v="6471"/>
    <x v="302"/>
    <n v="-67066.06"/>
    <s v="02"/>
    <s v="Liabilities"/>
  </r>
  <r>
    <s v="5495"/>
    <x v="439"/>
    <x v="0"/>
    <s v="2024"/>
    <s v="6481"/>
    <x v="336"/>
    <n v="-93655"/>
    <s v="02"/>
    <s v="Liabilities"/>
  </r>
  <r>
    <s v="5495"/>
    <x v="439"/>
    <x v="0"/>
    <s v="2024"/>
    <s v="6510"/>
    <x v="171"/>
    <n v="-3975064.12"/>
    <s v="02"/>
    <s v="Liabilities"/>
  </r>
  <r>
    <s v="5495"/>
    <x v="439"/>
    <x v="0"/>
    <s v="2024"/>
    <s v="6707"/>
    <x v="303"/>
    <n v="-3881710.62"/>
    <s v="02"/>
    <s v="Liabilities"/>
  </r>
  <r>
    <s v="5495"/>
    <x v="439"/>
    <x v="0"/>
    <s v="2024"/>
    <s v="0010"/>
    <x v="0"/>
    <n v="2387667.1"/>
    <s v="01"/>
    <s v="Assets"/>
  </r>
  <r>
    <s v="5495"/>
    <x v="439"/>
    <x v="0"/>
    <s v="2024"/>
    <s v="4100"/>
    <x v="47"/>
    <n v="0"/>
    <s v="01"/>
    <s v="Assets"/>
  </r>
  <r>
    <s v="5495"/>
    <x v="439"/>
    <x v="0"/>
    <s v="2024"/>
    <s v="5100"/>
    <x v="8"/>
    <n v="1583738.39"/>
    <s v="02"/>
    <s v="Liabilities"/>
  </r>
  <r>
    <s v="5495"/>
    <x v="439"/>
    <x v="0"/>
    <s v="2024"/>
    <s v="5106"/>
    <x v="155"/>
    <n v="59773.97"/>
    <s v="02"/>
    <s v="Liabilities"/>
  </r>
  <r>
    <s v="5495"/>
    <x v="439"/>
    <x v="0"/>
    <s v="2024"/>
    <s v="0010"/>
    <x v="0"/>
    <n v="587924.28"/>
    <s v="01"/>
    <s v="Assets"/>
  </r>
  <r>
    <s v="5495"/>
    <x v="439"/>
    <x v="0"/>
    <s v="2024"/>
    <s v="1010"/>
    <x v="35"/>
    <n v="-154424.46"/>
    <s v="01"/>
    <s v="Assets"/>
  </r>
  <r>
    <s v="5495"/>
    <x v="439"/>
    <x v="0"/>
    <s v="2024"/>
    <s v="2000"/>
    <x v="36"/>
    <n v="-16752.72"/>
    <s v="01"/>
    <s v="Assets"/>
  </r>
  <r>
    <s v="5495"/>
    <x v="439"/>
    <x v="0"/>
    <s v="2024"/>
    <s v="3340"/>
    <x v="152"/>
    <n v="-53805.1"/>
    <s v="01"/>
    <s v="Assets"/>
  </r>
  <r>
    <s v="5495"/>
    <x v="439"/>
    <x v="0"/>
    <s v="2024"/>
    <s v="5100"/>
    <x v="8"/>
    <n v="115232.2"/>
    <s v="02"/>
    <s v="Liabilities"/>
  </r>
  <r>
    <s v="5495"/>
    <x v="439"/>
    <x v="0"/>
    <s v="2024"/>
    <s v="5106"/>
    <x v="155"/>
    <n v="151586.79"/>
    <s v="02"/>
    <s v="Liabilities"/>
  </r>
  <r>
    <s v="5495"/>
    <x v="439"/>
    <x v="0"/>
    <s v="2024"/>
    <s v="5400"/>
    <x v="158"/>
    <n v="528719.69999999995"/>
    <s v="02"/>
    <s v="Liabilities"/>
  </r>
  <r>
    <s v="5495"/>
    <x v="439"/>
    <x v="0"/>
    <s v="2024"/>
    <s v="5549"/>
    <x v="160"/>
    <n v="139240.95000000001"/>
    <s v="02"/>
    <s v="Liabilities"/>
  </r>
  <r>
    <s v="5495"/>
    <x v="439"/>
    <x v="0"/>
    <s v="2024"/>
    <s v="5904"/>
    <x v="20"/>
    <n v="-572.20000000000005"/>
    <s v="02"/>
    <s v="Liabilities"/>
  </r>
  <r>
    <s v="5495"/>
    <x v="439"/>
    <x v="0"/>
    <s v="2024"/>
    <s v="6000"/>
    <x v="164"/>
    <n v="334762.89"/>
    <s v="02"/>
    <s v="Liabilities"/>
  </r>
  <r>
    <s v="5495"/>
    <x v="439"/>
    <x v="0"/>
    <s v="2024"/>
    <s v="0010"/>
    <x v="0"/>
    <n v="-4305821.67"/>
    <s v="01"/>
    <s v="Assets"/>
  </r>
  <r>
    <s v="5495"/>
    <x v="439"/>
    <x v="0"/>
    <s v="2024"/>
    <s v="1109"/>
    <x v="354"/>
    <n v="-8828389.4900000002"/>
    <s v="01"/>
    <s v="Assets"/>
  </r>
  <r>
    <s v="5495"/>
    <x v="439"/>
    <x v="0"/>
    <s v="2024"/>
    <s v="4100"/>
    <x v="47"/>
    <n v="-844081.77"/>
    <s v="01"/>
    <s v="Assets"/>
  </r>
  <r>
    <s v="5495"/>
    <x v="439"/>
    <x v="0"/>
    <s v="2024"/>
    <s v="5000"/>
    <x v="32"/>
    <n v="369828.7"/>
    <s v="02"/>
    <s v="Liabilities"/>
  </r>
  <r>
    <s v="5495"/>
    <x v="439"/>
    <x v="0"/>
    <s v="2024"/>
    <s v="5100"/>
    <x v="8"/>
    <n v="-131.4"/>
    <s v="02"/>
    <s v="Liabilities"/>
  </r>
  <r>
    <s v="5495"/>
    <x v="439"/>
    <x v="0"/>
    <s v="2024"/>
    <s v="5106"/>
    <x v="155"/>
    <n v="-151586.79"/>
    <s v="02"/>
    <s v="Liabilities"/>
  </r>
  <r>
    <s v="5495"/>
    <x v="439"/>
    <x v="0"/>
    <s v="2024"/>
    <s v="5201"/>
    <x v="6"/>
    <n v="-2367.08"/>
    <s v="02"/>
    <s v="Liabilities"/>
  </r>
  <r>
    <s v="5495"/>
    <x v="439"/>
    <x v="0"/>
    <s v="2024"/>
    <s v="5901"/>
    <x v="162"/>
    <n v="8830756.5700000003"/>
    <s v="02"/>
    <s v="Liabilities"/>
  </r>
  <r>
    <s v="5495"/>
    <x v="439"/>
    <x v="0"/>
    <s v="2024"/>
    <s v="5904"/>
    <x v="20"/>
    <n v="-182.73"/>
    <s v="02"/>
    <s v="Liabilities"/>
  </r>
  <r>
    <s v="5495"/>
    <x v="439"/>
    <x v="0"/>
    <s v="2024"/>
    <s v="0010"/>
    <x v="0"/>
    <n v="4770944.2699999996"/>
    <s v="01"/>
    <s v="Assets"/>
  </r>
  <r>
    <s v="5495"/>
    <x v="439"/>
    <x v="0"/>
    <s v="2024"/>
    <s v="5100"/>
    <x v="8"/>
    <n v="-2877.75"/>
    <s v="02"/>
    <s v="Liabilities"/>
  </r>
  <r>
    <s v="5495"/>
    <x v="439"/>
    <x v="0"/>
    <s v="2024"/>
    <s v="5106"/>
    <x v="155"/>
    <n v="0"/>
    <s v="02"/>
    <s v="Liabilities"/>
  </r>
  <r>
    <s v="5495"/>
    <x v="439"/>
    <x v="0"/>
    <s v="2024"/>
    <s v="5901"/>
    <x v="162"/>
    <n v="-3975064.12"/>
    <s v="02"/>
    <s v="Liabilities"/>
  </r>
  <r>
    <s v="5495"/>
    <x v="439"/>
    <x v="0"/>
    <s v="2024"/>
    <s v="5904"/>
    <x v="20"/>
    <n v="-167.54"/>
    <s v="02"/>
    <s v="Liabilities"/>
  </r>
  <r>
    <s v="5495"/>
    <x v="439"/>
    <x v="0"/>
    <s v="2024"/>
    <s v="6510"/>
    <x v="171"/>
    <n v="3975064.12"/>
    <s v="02"/>
    <s v="Liabilities"/>
  </r>
  <r>
    <s v="5495"/>
    <x v="439"/>
    <x v="0"/>
    <s v="2024"/>
    <s v="0010"/>
    <x v="0"/>
    <n v="-108416.81"/>
    <s v="01"/>
    <s v="Assets"/>
  </r>
  <r>
    <s v="5495"/>
    <x v="439"/>
    <x v="0"/>
    <s v="2024"/>
    <s v="5100"/>
    <x v="8"/>
    <n v="-20804.650000000001"/>
    <s v="02"/>
    <s v="Liabilities"/>
  </r>
  <r>
    <s v="5495"/>
    <x v="439"/>
    <x v="0"/>
    <s v="2024"/>
    <s v="5106"/>
    <x v="155"/>
    <n v="0"/>
    <s v="02"/>
    <s v="Liabilities"/>
  </r>
  <r>
    <s v="5495"/>
    <x v="439"/>
    <x v="0"/>
    <s v="2024"/>
    <s v="0010"/>
    <x v="0"/>
    <n v="-1192096.43"/>
    <s v="01"/>
    <s v="Assets"/>
  </r>
  <r>
    <s v="5495"/>
    <x v="439"/>
    <x v="0"/>
    <s v="2024"/>
    <s v="4100"/>
    <x v="47"/>
    <n v="844081.77"/>
    <s v="01"/>
    <s v="Assets"/>
  </r>
  <r>
    <s v="5495"/>
    <x v="439"/>
    <x v="0"/>
    <s v="2024"/>
    <s v="5100"/>
    <x v="8"/>
    <n v="18017.27"/>
    <s v="02"/>
    <s v="Liabilities"/>
  </r>
  <r>
    <s v="5495"/>
    <x v="439"/>
    <x v="0"/>
    <s v="2024"/>
    <s v="5106"/>
    <x v="155"/>
    <n v="0"/>
    <s v="02"/>
    <s v="Liabilities"/>
  </r>
  <r>
    <s v="5495"/>
    <x v="439"/>
    <x v="0"/>
    <s v="2024"/>
    <s v="0010"/>
    <x v="0"/>
    <n v="3152049.92"/>
    <s v="01"/>
    <s v="Assets"/>
  </r>
  <r>
    <s v="5495"/>
    <x v="439"/>
    <x v="0"/>
    <s v="2024"/>
    <s v="5100"/>
    <x v="8"/>
    <n v="-35039.17"/>
    <s v="02"/>
    <s v="Liabilities"/>
  </r>
  <r>
    <s v="5495"/>
    <x v="439"/>
    <x v="0"/>
    <s v="2024"/>
    <s v="5106"/>
    <x v="155"/>
    <n v="224686.03"/>
    <s v="02"/>
    <s v="Liabilities"/>
  </r>
  <r>
    <s v="5495"/>
    <x v="439"/>
    <x v="0"/>
    <s v="2024"/>
    <s v="5904"/>
    <x v="20"/>
    <n v="-253.75"/>
    <s v="02"/>
    <s v="Liabilities"/>
  </r>
  <r>
    <s v="5495"/>
    <x v="439"/>
    <x v="0"/>
    <s v="2024"/>
    <s v="0010"/>
    <x v="0"/>
    <n v="-1190781.3700000001"/>
    <s v="01"/>
    <s v="Assets"/>
  </r>
  <r>
    <s v="5495"/>
    <x v="439"/>
    <x v="0"/>
    <s v="2024"/>
    <s v="5100"/>
    <x v="8"/>
    <n v="41697.050000000003"/>
    <s v="02"/>
    <s v="Liabilities"/>
  </r>
  <r>
    <s v="5495"/>
    <x v="439"/>
    <x v="0"/>
    <s v="2024"/>
    <s v="5106"/>
    <x v="155"/>
    <n v="-74652.800000000003"/>
    <s v="02"/>
    <s v="Liabilities"/>
  </r>
  <r>
    <s v="5495"/>
    <x v="439"/>
    <x v="0"/>
    <s v="2024"/>
    <s v="5904"/>
    <x v="20"/>
    <n v="-264.23"/>
    <s v="02"/>
    <s v="Liabilities"/>
  </r>
  <r>
    <s v="5495"/>
    <x v="439"/>
    <x v="0"/>
    <s v="2024"/>
    <s v="0010"/>
    <x v="0"/>
    <n v="-1330850.1000000001"/>
    <s v="01"/>
    <s v="Assets"/>
  </r>
  <r>
    <s v="5495"/>
    <x v="439"/>
    <x v="0"/>
    <s v="2024"/>
    <s v="5100"/>
    <x v="8"/>
    <n v="263"/>
    <s v="02"/>
    <s v="Liabilities"/>
  </r>
  <r>
    <s v="5495"/>
    <x v="439"/>
    <x v="0"/>
    <s v="2024"/>
    <s v="5106"/>
    <x v="155"/>
    <n v="-150033.23000000001"/>
    <s v="02"/>
    <s v="Liabilities"/>
  </r>
  <r>
    <s v="5495"/>
    <x v="439"/>
    <x v="0"/>
    <s v="2024"/>
    <s v="5904"/>
    <x v="20"/>
    <n v="-210.82"/>
    <s v="02"/>
    <s v="Liabilities"/>
  </r>
  <r>
    <s v="5495"/>
    <x v="439"/>
    <x v="0"/>
    <s v="2024"/>
    <s v="0010"/>
    <x v="0"/>
    <n v="-818216.31"/>
    <s v="01"/>
    <s v="Assets"/>
  </r>
  <r>
    <s v="5495"/>
    <x v="439"/>
    <x v="0"/>
    <s v="2024"/>
    <s v="5100"/>
    <x v="8"/>
    <n v="-20234.55"/>
    <s v="02"/>
    <s v="Liabilities"/>
  </r>
  <r>
    <s v="5495"/>
    <x v="439"/>
    <x v="0"/>
    <s v="2024"/>
    <s v="5106"/>
    <x v="155"/>
    <n v="0"/>
    <s v="02"/>
    <s v="Liabilities"/>
  </r>
  <r>
    <s v="5495"/>
    <x v="439"/>
    <x v="0"/>
    <s v="2024"/>
    <s v="5904"/>
    <x v="20"/>
    <n v="-520.86"/>
    <s v="02"/>
    <s v="Liabilities"/>
  </r>
  <r>
    <s v="5495"/>
    <x v="439"/>
    <x v="0"/>
    <s v="2024"/>
    <s v="0010"/>
    <x v="0"/>
    <n v="-1064957.3500000001"/>
    <s v="01"/>
    <s v="Assets"/>
  </r>
  <r>
    <s v="5495"/>
    <x v="439"/>
    <x v="0"/>
    <s v="2024"/>
    <s v="5100"/>
    <x v="8"/>
    <n v="20234.55"/>
    <s v="02"/>
    <s v="Liabilities"/>
  </r>
  <r>
    <s v="5495"/>
    <x v="439"/>
    <x v="0"/>
    <s v="2024"/>
    <s v="5106"/>
    <x v="155"/>
    <n v="0"/>
    <s v="02"/>
    <s v="Liabilities"/>
  </r>
  <r>
    <s v="5495"/>
    <x v="439"/>
    <x v="0"/>
    <s v="2024"/>
    <s v="0010"/>
    <x v="0"/>
    <n v="1179100.08"/>
    <s v="01"/>
    <s v="Assets"/>
  </r>
  <r>
    <s v="5495"/>
    <x v="439"/>
    <x v="0"/>
    <s v="2024"/>
    <s v="1166"/>
    <x v="192"/>
    <n v="3.1"/>
    <s v="01"/>
    <s v="Assets"/>
  </r>
  <r>
    <s v="5495"/>
    <x v="439"/>
    <x v="0"/>
    <s v="2024"/>
    <s v="5100"/>
    <x v="8"/>
    <n v="-5712.64"/>
    <s v="02"/>
    <s v="Liabilities"/>
  </r>
  <r>
    <s v="5495"/>
    <x v="439"/>
    <x v="0"/>
    <s v="2024"/>
    <s v="5106"/>
    <x v="155"/>
    <n v="0"/>
    <s v="02"/>
    <s v="Liabilities"/>
  </r>
  <r>
    <s v="5495"/>
    <x v="439"/>
    <x v="0"/>
    <s v="2024"/>
    <s v="5904"/>
    <x v="20"/>
    <n v="2048.89"/>
    <s v="02"/>
    <s v="Liabilities"/>
  </r>
  <r>
    <s v="5495"/>
    <x v="439"/>
    <x v="0"/>
    <s v="2024"/>
    <s v="0010"/>
    <x v="0"/>
    <n v="-387365.67"/>
    <s v="01"/>
    <s v="Assets"/>
  </r>
  <r>
    <s v="5495"/>
    <x v="439"/>
    <x v="0"/>
    <s v="2024"/>
    <s v="1109"/>
    <x v="354"/>
    <n v="9465276.8300000001"/>
    <s v="01"/>
    <s v="Assets"/>
  </r>
  <r>
    <s v="5495"/>
    <x v="439"/>
    <x v="0"/>
    <s v="2024"/>
    <s v="2000"/>
    <x v="36"/>
    <n v="11961.19"/>
    <s v="01"/>
    <s v="Assets"/>
  </r>
  <r>
    <s v="5495"/>
    <x v="439"/>
    <x v="0"/>
    <s v="2024"/>
    <s v="3471"/>
    <x v="301"/>
    <n v="-1964345.89"/>
    <s v="01"/>
    <s v="Assets"/>
  </r>
  <r>
    <s v="5495"/>
    <x v="439"/>
    <x v="0"/>
    <s v="2024"/>
    <s v="3702"/>
    <x v="355"/>
    <n v="114793"/>
    <s v="01"/>
    <s v="Assets"/>
  </r>
  <r>
    <s v="5495"/>
    <x v="439"/>
    <x v="0"/>
    <s v="2024"/>
    <s v="5000"/>
    <x v="32"/>
    <n v="-941.19"/>
    <s v="02"/>
    <s v="Liabilities"/>
  </r>
  <r>
    <s v="5495"/>
    <x v="439"/>
    <x v="0"/>
    <s v="2024"/>
    <s v="5100"/>
    <x v="8"/>
    <n v="-1131824.4099999999"/>
    <s v="02"/>
    <s v="Liabilities"/>
  </r>
  <r>
    <s v="5495"/>
    <x v="439"/>
    <x v="0"/>
    <s v="2024"/>
    <s v="5106"/>
    <x v="155"/>
    <n v="-61965.64"/>
    <s v="02"/>
    <s v="Liabilities"/>
  </r>
  <r>
    <s v="5495"/>
    <x v="439"/>
    <x v="0"/>
    <s v="2024"/>
    <s v="5201"/>
    <x v="6"/>
    <n v="3171.9"/>
    <s v="02"/>
    <s v="Liabilities"/>
  </r>
  <r>
    <s v="5495"/>
    <x v="439"/>
    <x v="0"/>
    <s v="2024"/>
    <s v="5400"/>
    <x v="158"/>
    <n v="-719993.18"/>
    <s v="02"/>
    <s v="Liabilities"/>
  </r>
  <r>
    <s v="5495"/>
    <x v="439"/>
    <x v="0"/>
    <s v="2024"/>
    <s v="5549"/>
    <x v="160"/>
    <n v="-145558.32"/>
    <s v="02"/>
    <s v="Liabilities"/>
  </r>
  <r>
    <s v="5495"/>
    <x v="439"/>
    <x v="0"/>
    <s v="2024"/>
    <s v="5901"/>
    <x v="162"/>
    <n v="-9468448.7300000004"/>
    <s v="02"/>
    <s v="Liabilities"/>
  </r>
  <r>
    <s v="5495"/>
    <x v="439"/>
    <x v="0"/>
    <s v="2024"/>
    <s v="5904"/>
    <x v="20"/>
    <n v="123.24"/>
    <s v="02"/>
    <s v="Liabilities"/>
  </r>
  <r>
    <s v="5495"/>
    <x v="439"/>
    <x v="0"/>
    <s v="2024"/>
    <s v="6000"/>
    <x v="164"/>
    <n v="-270919.32"/>
    <s v="02"/>
    <s v="Liabilities"/>
  </r>
  <r>
    <s v="5495"/>
    <x v="439"/>
    <x v="0"/>
    <s v="2024"/>
    <s v="6471"/>
    <x v="302"/>
    <n v="67066.06"/>
    <s v="02"/>
    <s v="Liabilities"/>
  </r>
  <r>
    <s v="5495"/>
    <x v="439"/>
    <x v="0"/>
    <s v="2024"/>
    <s v="6707"/>
    <x v="303"/>
    <n v="3881710.62"/>
    <s v="02"/>
    <s v="Liabilities"/>
  </r>
  <r>
    <s v="5495"/>
    <x v="439"/>
    <x v="1"/>
    <s v="2025"/>
    <s v="0010"/>
    <x v="0"/>
    <n v="2894185.06"/>
    <s v="01"/>
    <s v="Assets"/>
  </r>
  <r>
    <s v="5495"/>
    <x v="439"/>
    <x v="1"/>
    <s v="2025"/>
    <s v="1166"/>
    <x v="192"/>
    <n v="0"/>
    <s v="01"/>
    <s v="Assets"/>
  </r>
  <r>
    <s v="5495"/>
    <x v="439"/>
    <x v="1"/>
    <s v="2025"/>
    <s v="5100"/>
    <x v="8"/>
    <n v="1121481.98"/>
    <s v="02"/>
    <s v="Liabilities"/>
  </r>
  <r>
    <s v="5495"/>
    <x v="439"/>
    <x v="1"/>
    <s v="2025"/>
    <s v="5106"/>
    <x v="155"/>
    <n v="216815.38"/>
    <s v="02"/>
    <s v="Liabilities"/>
  </r>
  <r>
    <s v="5495"/>
    <x v="439"/>
    <x v="1"/>
    <s v="2025"/>
    <s v="5904"/>
    <x v="20"/>
    <n v="-372.88"/>
    <s v="02"/>
    <s v="Liabilities"/>
  </r>
  <r>
    <s v="5495"/>
    <x v="439"/>
    <x v="2"/>
    <s v="2025"/>
    <s v="0010"/>
    <x v="0"/>
    <n v="-2718585.51"/>
    <s v="01"/>
    <s v="Assets"/>
  </r>
  <r>
    <s v="5495"/>
    <x v="439"/>
    <x v="2"/>
    <s v="2025"/>
    <s v="1166"/>
    <x v="192"/>
    <n v="-3.1"/>
    <s v="01"/>
    <s v="Assets"/>
  </r>
  <r>
    <s v="5495"/>
    <x v="439"/>
    <x v="2"/>
    <s v="2025"/>
    <s v="5100"/>
    <x v="8"/>
    <n v="4451.26"/>
    <s v="02"/>
    <s v="Liabilities"/>
  </r>
  <r>
    <s v="5495"/>
    <x v="439"/>
    <x v="2"/>
    <s v="2025"/>
    <s v="5106"/>
    <x v="155"/>
    <n v="-154891.74"/>
    <s v="02"/>
    <s v="Liabilities"/>
  </r>
  <r>
    <s v="5495"/>
    <x v="439"/>
    <x v="2"/>
    <s v="2025"/>
    <s v="5400"/>
    <x v="158"/>
    <n v="719993.18"/>
    <s v="02"/>
    <s v="Liabilities"/>
  </r>
  <r>
    <s v="5495"/>
    <x v="439"/>
    <x v="2"/>
    <s v="2025"/>
    <s v="5549"/>
    <x v="160"/>
    <n v="146251.1"/>
    <s v="02"/>
    <s v="Liabilities"/>
  </r>
  <r>
    <s v="5495"/>
    <x v="439"/>
    <x v="3"/>
    <s v="2025"/>
    <s v="0010"/>
    <x v="0"/>
    <n v="-1386957.46"/>
    <s v="01"/>
    <s v="Assets"/>
  </r>
  <r>
    <s v="5495"/>
    <x v="439"/>
    <x v="3"/>
    <s v="2025"/>
    <s v="1109"/>
    <x v="354"/>
    <n v="-9465276.8300000001"/>
    <s v="01"/>
    <s v="Assets"/>
  </r>
  <r>
    <s v="5495"/>
    <x v="439"/>
    <x v="3"/>
    <s v="2025"/>
    <s v="2000"/>
    <x v="36"/>
    <n v="-11961.19"/>
    <s v="01"/>
    <s v="Assets"/>
  </r>
  <r>
    <s v="5495"/>
    <x v="439"/>
    <x v="3"/>
    <s v="2025"/>
    <s v="5000"/>
    <x v="32"/>
    <n v="941.19"/>
    <s v="02"/>
    <s v="Liabilities"/>
  </r>
  <r>
    <s v="5495"/>
    <x v="439"/>
    <x v="3"/>
    <s v="2025"/>
    <s v="5100"/>
    <x v="8"/>
    <n v="-12394.85"/>
    <s v="02"/>
    <s v="Liabilities"/>
  </r>
  <r>
    <s v="5495"/>
    <x v="439"/>
    <x v="3"/>
    <s v="2025"/>
    <s v="5106"/>
    <x v="155"/>
    <n v="0"/>
    <s v="02"/>
    <s v="Liabilities"/>
  </r>
  <r>
    <s v="5495"/>
    <x v="439"/>
    <x v="3"/>
    <s v="2025"/>
    <s v="5201"/>
    <x v="6"/>
    <n v="-3171.9"/>
    <s v="02"/>
    <s v="Liabilities"/>
  </r>
  <r>
    <s v="5495"/>
    <x v="439"/>
    <x v="3"/>
    <s v="2025"/>
    <s v="5901"/>
    <x v="162"/>
    <n v="9468448.7300000004"/>
    <s v="02"/>
    <s v="Liabilities"/>
  </r>
  <r>
    <s v="5495"/>
    <x v="439"/>
    <x v="3"/>
    <s v="2025"/>
    <s v="5904"/>
    <x v="20"/>
    <n v="372.88"/>
    <s v="02"/>
    <s v="Liabilities"/>
  </r>
  <r>
    <s v="5495"/>
    <x v="439"/>
    <x v="3"/>
    <s v="2025"/>
    <s v="6000"/>
    <x v="164"/>
    <n v="270919.32"/>
    <s v="02"/>
    <s v="Liabilities"/>
  </r>
  <r>
    <s v="5495"/>
    <x v="439"/>
    <x v="4"/>
    <s v="2025"/>
    <s v="0010"/>
    <x v="0"/>
    <n v="-21817.66"/>
    <s v="01"/>
    <s v="Assets"/>
  </r>
  <r>
    <s v="5495"/>
    <x v="439"/>
    <x v="4"/>
    <s v="2025"/>
    <s v="5100"/>
    <x v="8"/>
    <n v="23998.66"/>
    <s v="02"/>
    <s v="Liabilities"/>
  </r>
  <r>
    <s v="5496"/>
    <x v="440"/>
    <x v="0"/>
    <s v="2024"/>
    <s v="0010"/>
    <x v="0"/>
    <n v="1405009.11"/>
    <s v="01"/>
    <s v="Assets"/>
  </r>
  <r>
    <s v="5496"/>
    <x v="440"/>
    <x v="0"/>
    <s v="2024"/>
    <s v="1010"/>
    <x v="35"/>
    <n v="322528.45"/>
    <s v="01"/>
    <s v="Assets"/>
  </r>
  <r>
    <s v="5496"/>
    <x v="440"/>
    <x v="0"/>
    <s v="2024"/>
    <s v="1030"/>
    <x v="121"/>
    <n v="235.5"/>
    <s v="01"/>
    <s v="Assets"/>
  </r>
  <r>
    <s v="5496"/>
    <x v="440"/>
    <x v="0"/>
    <s v="2024"/>
    <s v="3340"/>
    <x v="152"/>
    <n v="8694"/>
    <s v="01"/>
    <s v="Assets"/>
  </r>
  <r>
    <s v="5496"/>
    <x v="440"/>
    <x v="0"/>
    <s v="2024"/>
    <s v="3707"/>
    <x v="44"/>
    <n v="717356.29"/>
    <s v="01"/>
    <s v="Assets"/>
  </r>
  <r>
    <s v="5496"/>
    <x v="440"/>
    <x v="0"/>
    <s v="2024"/>
    <s v="3802"/>
    <x v="46"/>
    <n v="-147780.32"/>
    <s v="01"/>
    <s v="Assets"/>
  </r>
  <r>
    <s v="5496"/>
    <x v="440"/>
    <x v="0"/>
    <s v="2024"/>
    <s v="4208"/>
    <x v="52"/>
    <n v="-66064.41"/>
    <s v="01"/>
    <s v="Assets"/>
  </r>
  <r>
    <s v="5496"/>
    <x v="440"/>
    <x v="0"/>
    <s v="2024"/>
    <s v="4352"/>
    <x v="55"/>
    <n v="320227.15000000002"/>
    <s v="01"/>
    <s v="Assets"/>
  </r>
  <r>
    <s v="5496"/>
    <x v="440"/>
    <x v="0"/>
    <s v="2024"/>
    <s v="5000"/>
    <x v="32"/>
    <n v="-322528.45"/>
    <s v="02"/>
    <s v="Liabilities"/>
  </r>
  <r>
    <s v="5496"/>
    <x v="440"/>
    <x v="0"/>
    <s v="2024"/>
    <s v="5100"/>
    <x v="8"/>
    <n v="-160949.72"/>
    <s v="02"/>
    <s v="Liabilities"/>
  </r>
  <r>
    <s v="5496"/>
    <x v="440"/>
    <x v="0"/>
    <s v="2024"/>
    <s v="5106"/>
    <x v="155"/>
    <n v="-9946.5"/>
    <s v="02"/>
    <s v="Liabilities"/>
  </r>
  <r>
    <s v="5496"/>
    <x v="440"/>
    <x v="0"/>
    <s v="2024"/>
    <s v="5201"/>
    <x v="6"/>
    <n v="472.49"/>
    <s v="02"/>
    <s v="Liabilities"/>
  </r>
  <r>
    <s v="5496"/>
    <x v="440"/>
    <x v="0"/>
    <s v="2024"/>
    <s v="5400"/>
    <x v="158"/>
    <n v="-85262.38"/>
    <s v="02"/>
    <s v="Liabilities"/>
  </r>
  <r>
    <s v="5496"/>
    <x v="440"/>
    <x v="0"/>
    <s v="2024"/>
    <s v="5549"/>
    <x v="160"/>
    <n v="-5435.74"/>
    <s v="02"/>
    <s v="Liabilities"/>
  </r>
  <r>
    <s v="5496"/>
    <x v="440"/>
    <x v="0"/>
    <s v="2024"/>
    <s v="5901"/>
    <x v="162"/>
    <n v="-472.49"/>
    <s v="02"/>
    <s v="Liabilities"/>
  </r>
  <r>
    <s v="5496"/>
    <x v="440"/>
    <x v="0"/>
    <s v="2024"/>
    <s v="6000"/>
    <x v="164"/>
    <n v="-16125.75"/>
    <s v="02"/>
    <s v="Liabilities"/>
  </r>
  <r>
    <s v="5496"/>
    <x v="440"/>
    <x v="0"/>
    <s v="2024"/>
    <s v="6350"/>
    <x v="66"/>
    <n v="-78044.09"/>
    <s v="02"/>
    <s v="Liabilities"/>
  </r>
  <r>
    <s v="5496"/>
    <x v="440"/>
    <x v="0"/>
    <s v="2024"/>
    <s v="6351"/>
    <x v="67"/>
    <n v="-491531.88"/>
    <s v="02"/>
    <s v="Liabilities"/>
  </r>
  <r>
    <s v="5496"/>
    <x v="440"/>
    <x v="0"/>
    <s v="2024"/>
    <s v="6352"/>
    <x v="68"/>
    <n v="-68702.149999999994"/>
    <s v="02"/>
    <s v="Liabilities"/>
  </r>
  <r>
    <s v="5496"/>
    <x v="440"/>
    <x v="0"/>
    <s v="2024"/>
    <s v="6353"/>
    <x v="69"/>
    <n v="-185460.59"/>
    <s v="02"/>
    <s v="Liabilities"/>
  </r>
  <r>
    <s v="5496"/>
    <x v="440"/>
    <x v="0"/>
    <s v="2024"/>
    <s v="0010"/>
    <x v="0"/>
    <n v="-282596.5"/>
    <s v="01"/>
    <s v="Assets"/>
  </r>
  <r>
    <s v="5496"/>
    <x v="440"/>
    <x v="0"/>
    <s v="2024"/>
    <s v="5100"/>
    <x v="8"/>
    <n v="160949.72"/>
    <s v="02"/>
    <s v="Liabilities"/>
  </r>
  <r>
    <s v="5496"/>
    <x v="440"/>
    <x v="0"/>
    <s v="2024"/>
    <s v="5106"/>
    <x v="155"/>
    <n v="9946.5"/>
    <s v="02"/>
    <s v="Liabilities"/>
  </r>
  <r>
    <s v="5496"/>
    <x v="440"/>
    <x v="0"/>
    <s v="2024"/>
    <s v="5904"/>
    <x v="20"/>
    <n v="-394.36"/>
    <s v="02"/>
    <s v="Liabilities"/>
  </r>
  <r>
    <s v="5496"/>
    <x v="440"/>
    <x v="0"/>
    <s v="2024"/>
    <s v="0010"/>
    <x v="0"/>
    <n v="-670834.86"/>
    <s v="01"/>
    <s v="Assets"/>
  </r>
  <r>
    <s v="5496"/>
    <x v="440"/>
    <x v="0"/>
    <s v="2024"/>
    <s v="5100"/>
    <x v="8"/>
    <n v="0"/>
    <s v="02"/>
    <s v="Liabilities"/>
  </r>
  <r>
    <s v="5496"/>
    <x v="440"/>
    <x v="0"/>
    <s v="2024"/>
    <s v="5106"/>
    <x v="155"/>
    <n v="21005.26"/>
    <s v="02"/>
    <s v="Liabilities"/>
  </r>
  <r>
    <s v="5496"/>
    <x v="440"/>
    <x v="0"/>
    <s v="2024"/>
    <s v="5400"/>
    <x v="158"/>
    <n v="85262.38"/>
    <s v="02"/>
    <s v="Liabilities"/>
  </r>
  <r>
    <s v="5496"/>
    <x v="440"/>
    <x v="0"/>
    <s v="2024"/>
    <s v="5549"/>
    <x v="160"/>
    <n v="5435.74"/>
    <s v="02"/>
    <s v="Liabilities"/>
  </r>
  <r>
    <s v="5496"/>
    <x v="440"/>
    <x v="0"/>
    <s v="2024"/>
    <s v="6000"/>
    <x v="164"/>
    <n v="16125.75"/>
    <s v="02"/>
    <s v="Liabilities"/>
  </r>
  <r>
    <s v="5496"/>
    <x v="440"/>
    <x v="0"/>
    <s v="2024"/>
    <s v="0010"/>
    <x v="0"/>
    <n v="138196.03"/>
    <s v="01"/>
    <s v="Assets"/>
  </r>
  <r>
    <s v="5496"/>
    <x v="440"/>
    <x v="0"/>
    <s v="2024"/>
    <s v="5100"/>
    <x v="8"/>
    <n v="-10000"/>
    <s v="02"/>
    <s v="Liabilities"/>
  </r>
  <r>
    <s v="5496"/>
    <x v="440"/>
    <x v="0"/>
    <s v="2024"/>
    <s v="5106"/>
    <x v="155"/>
    <n v="-21005.26"/>
    <s v="02"/>
    <s v="Liabilities"/>
  </r>
  <r>
    <s v="5496"/>
    <x v="440"/>
    <x v="0"/>
    <s v="2024"/>
    <s v="5201"/>
    <x v="6"/>
    <n v="-472.49"/>
    <s v="02"/>
    <s v="Liabilities"/>
  </r>
  <r>
    <s v="5496"/>
    <x v="440"/>
    <x v="0"/>
    <s v="2024"/>
    <s v="5901"/>
    <x v="162"/>
    <n v="472.49"/>
    <s v="02"/>
    <s v="Liabilities"/>
  </r>
  <r>
    <s v="5496"/>
    <x v="440"/>
    <x v="0"/>
    <s v="2024"/>
    <s v="0010"/>
    <x v="0"/>
    <n v="-222417.69"/>
    <s v="01"/>
    <s v="Assets"/>
  </r>
  <r>
    <s v="5496"/>
    <x v="440"/>
    <x v="0"/>
    <s v="2024"/>
    <s v="5100"/>
    <x v="8"/>
    <n v="-288550.17"/>
    <s v="02"/>
    <s v="Liabilities"/>
  </r>
  <r>
    <s v="5496"/>
    <x v="440"/>
    <x v="0"/>
    <s v="2024"/>
    <s v="5106"/>
    <x v="155"/>
    <n v="0"/>
    <s v="02"/>
    <s v="Liabilities"/>
  </r>
  <r>
    <s v="5496"/>
    <x v="440"/>
    <x v="0"/>
    <s v="2024"/>
    <s v="0010"/>
    <x v="0"/>
    <n v="-488244.16"/>
    <s v="01"/>
    <s v="Assets"/>
  </r>
  <r>
    <s v="5496"/>
    <x v="440"/>
    <x v="0"/>
    <s v="2024"/>
    <s v="1010"/>
    <x v="35"/>
    <n v="-322528.45"/>
    <s v="01"/>
    <s v="Assets"/>
  </r>
  <r>
    <s v="5496"/>
    <x v="440"/>
    <x v="0"/>
    <s v="2024"/>
    <s v="3340"/>
    <x v="152"/>
    <n v="-8694"/>
    <s v="01"/>
    <s v="Assets"/>
  </r>
  <r>
    <s v="5496"/>
    <x v="440"/>
    <x v="0"/>
    <s v="2024"/>
    <s v="5000"/>
    <x v="32"/>
    <n v="322528.45"/>
    <s v="02"/>
    <s v="Liabilities"/>
  </r>
  <r>
    <s v="5496"/>
    <x v="440"/>
    <x v="0"/>
    <s v="2024"/>
    <s v="5100"/>
    <x v="8"/>
    <n v="290729.17"/>
    <s v="02"/>
    <s v="Liabilities"/>
  </r>
  <r>
    <s v="5496"/>
    <x v="440"/>
    <x v="0"/>
    <s v="2024"/>
    <s v="5106"/>
    <x v="155"/>
    <n v="0"/>
    <s v="02"/>
    <s v="Liabilities"/>
  </r>
  <r>
    <s v="5496"/>
    <x v="440"/>
    <x v="0"/>
    <s v="2024"/>
    <s v="0010"/>
    <x v="0"/>
    <n v="972443.42"/>
    <s v="01"/>
    <s v="Assets"/>
  </r>
  <r>
    <s v="5496"/>
    <x v="440"/>
    <x v="0"/>
    <s v="2024"/>
    <s v="5100"/>
    <x v="8"/>
    <n v="7875"/>
    <s v="02"/>
    <s v="Liabilities"/>
  </r>
  <r>
    <s v="5496"/>
    <x v="440"/>
    <x v="0"/>
    <s v="2024"/>
    <s v="5106"/>
    <x v="155"/>
    <n v="0"/>
    <s v="02"/>
    <s v="Liabilities"/>
  </r>
  <r>
    <s v="5496"/>
    <x v="440"/>
    <x v="0"/>
    <s v="2024"/>
    <s v="0010"/>
    <x v="0"/>
    <n v="-505940.63"/>
    <s v="01"/>
    <s v="Assets"/>
  </r>
  <r>
    <s v="5496"/>
    <x v="440"/>
    <x v="0"/>
    <s v="2024"/>
    <s v="5100"/>
    <x v="8"/>
    <n v="0"/>
    <s v="02"/>
    <s v="Liabilities"/>
  </r>
  <r>
    <s v="5496"/>
    <x v="440"/>
    <x v="0"/>
    <s v="2024"/>
    <s v="5106"/>
    <x v="155"/>
    <n v="24459.37"/>
    <s v="02"/>
    <s v="Liabilities"/>
  </r>
  <r>
    <s v="5496"/>
    <x v="440"/>
    <x v="0"/>
    <s v="2024"/>
    <s v="0010"/>
    <x v="0"/>
    <n v="-447159.03999999998"/>
    <s v="01"/>
    <s v="Assets"/>
  </r>
  <r>
    <s v="5496"/>
    <x v="440"/>
    <x v="0"/>
    <s v="2024"/>
    <s v="5100"/>
    <x v="8"/>
    <n v="0"/>
    <s v="02"/>
    <s v="Liabilities"/>
  </r>
  <r>
    <s v="5496"/>
    <x v="440"/>
    <x v="0"/>
    <s v="2024"/>
    <s v="5106"/>
    <x v="155"/>
    <n v="2814.25"/>
    <s v="02"/>
    <s v="Liabilities"/>
  </r>
  <r>
    <s v="5496"/>
    <x v="440"/>
    <x v="0"/>
    <s v="2024"/>
    <s v="0010"/>
    <x v="0"/>
    <n v="1091392.52"/>
    <s v="01"/>
    <s v="Assets"/>
  </r>
  <r>
    <s v="5496"/>
    <x v="440"/>
    <x v="0"/>
    <s v="2024"/>
    <s v="5100"/>
    <x v="8"/>
    <n v="0"/>
    <s v="02"/>
    <s v="Liabilities"/>
  </r>
  <r>
    <s v="5496"/>
    <x v="440"/>
    <x v="0"/>
    <s v="2024"/>
    <s v="5106"/>
    <x v="155"/>
    <n v="-27273.62"/>
    <s v="02"/>
    <s v="Liabilities"/>
  </r>
  <r>
    <s v="5496"/>
    <x v="440"/>
    <x v="0"/>
    <s v="2024"/>
    <s v="0010"/>
    <x v="0"/>
    <n v="-480672.03"/>
    <s v="01"/>
    <s v="Assets"/>
  </r>
  <r>
    <s v="5496"/>
    <x v="440"/>
    <x v="0"/>
    <s v="2024"/>
    <s v="5100"/>
    <x v="8"/>
    <n v="-39.119999999999997"/>
    <s v="02"/>
    <s v="Liabilities"/>
  </r>
  <r>
    <s v="5496"/>
    <x v="440"/>
    <x v="0"/>
    <s v="2024"/>
    <s v="5106"/>
    <x v="155"/>
    <n v="0"/>
    <s v="02"/>
    <s v="Liabilities"/>
  </r>
  <r>
    <s v="5496"/>
    <x v="440"/>
    <x v="0"/>
    <s v="2024"/>
    <s v="0010"/>
    <x v="0"/>
    <n v="-212713.26"/>
    <s v="01"/>
    <s v="Assets"/>
  </r>
  <r>
    <s v="5496"/>
    <x v="440"/>
    <x v="0"/>
    <s v="2024"/>
    <s v="5100"/>
    <x v="8"/>
    <n v="39.119999999999997"/>
    <s v="02"/>
    <s v="Liabilities"/>
  </r>
  <r>
    <s v="5496"/>
    <x v="440"/>
    <x v="0"/>
    <s v="2024"/>
    <s v="5106"/>
    <x v="155"/>
    <n v="0"/>
    <s v="02"/>
    <s v="Liabilities"/>
  </r>
  <r>
    <s v="5496"/>
    <x v="440"/>
    <x v="0"/>
    <s v="2024"/>
    <s v="0010"/>
    <x v="0"/>
    <n v="1076263.1299999999"/>
    <s v="01"/>
    <s v="Assets"/>
  </r>
  <r>
    <s v="5496"/>
    <x v="440"/>
    <x v="0"/>
    <s v="2024"/>
    <s v="5100"/>
    <x v="8"/>
    <n v="-119931.62"/>
    <s v="02"/>
    <s v="Liabilities"/>
  </r>
  <r>
    <s v="5496"/>
    <x v="440"/>
    <x v="0"/>
    <s v="2024"/>
    <s v="5106"/>
    <x v="155"/>
    <n v="0"/>
    <s v="02"/>
    <s v="Liabilities"/>
  </r>
  <r>
    <s v="5496"/>
    <x v="440"/>
    <x v="0"/>
    <s v="2024"/>
    <s v="5904"/>
    <x v="20"/>
    <n v="394.36"/>
    <s v="02"/>
    <s v="Liabilities"/>
  </r>
  <r>
    <s v="5496"/>
    <x v="440"/>
    <x v="0"/>
    <s v="2024"/>
    <s v="0010"/>
    <x v="0"/>
    <n v="14303.8"/>
    <s v="01"/>
    <s v="Assets"/>
  </r>
  <r>
    <s v="5496"/>
    <x v="440"/>
    <x v="0"/>
    <s v="2024"/>
    <s v="5000"/>
    <x v="32"/>
    <n v="-6989"/>
    <s v="02"/>
    <s v="Liabilities"/>
  </r>
  <r>
    <s v="5496"/>
    <x v="440"/>
    <x v="0"/>
    <s v="2024"/>
    <s v="5100"/>
    <x v="8"/>
    <n v="-21298.27"/>
    <s v="02"/>
    <s v="Liabilities"/>
  </r>
  <r>
    <s v="5496"/>
    <x v="440"/>
    <x v="0"/>
    <s v="2024"/>
    <s v="5106"/>
    <x v="155"/>
    <n v="-8920.65"/>
    <s v="02"/>
    <s v="Liabilities"/>
  </r>
  <r>
    <s v="5496"/>
    <x v="440"/>
    <x v="0"/>
    <s v="2024"/>
    <s v="5201"/>
    <x v="6"/>
    <n v="407.45"/>
    <s v="02"/>
    <s v="Liabilities"/>
  </r>
  <r>
    <s v="5496"/>
    <x v="440"/>
    <x v="0"/>
    <s v="2024"/>
    <s v="5400"/>
    <x v="158"/>
    <n v="-103437.54"/>
    <s v="02"/>
    <s v="Liabilities"/>
  </r>
  <r>
    <s v="5496"/>
    <x v="440"/>
    <x v="0"/>
    <s v="2024"/>
    <s v="5549"/>
    <x v="160"/>
    <n v="-13892.54"/>
    <s v="02"/>
    <s v="Liabilities"/>
  </r>
  <r>
    <s v="5496"/>
    <x v="440"/>
    <x v="0"/>
    <s v="2024"/>
    <s v="5901"/>
    <x v="162"/>
    <n v="-407.45"/>
    <s v="02"/>
    <s v="Liabilities"/>
  </r>
  <r>
    <s v="5496"/>
    <x v="440"/>
    <x v="0"/>
    <s v="2024"/>
    <s v="6000"/>
    <x v="164"/>
    <n v="-24527.11"/>
    <s v="02"/>
    <s v="Liabilities"/>
  </r>
  <r>
    <s v="5496"/>
    <x v="440"/>
    <x v="1"/>
    <s v="2025"/>
    <s v="0010"/>
    <x v="0"/>
    <n v="-708778.69"/>
    <s v="01"/>
    <s v="Assets"/>
  </r>
  <r>
    <s v="5496"/>
    <x v="440"/>
    <x v="1"/>
    <s v="2025"/>
    <s v="5100"/>
    <x v="8"/>
    <n v="141229.89000000001"/>
    <s v="02"/>
    <s v="Liabilities"/>
  </r>
  <r>
    <s v="5496"/>
    <x v="440"/>
    <x v="1"/>
    <s v="2025"/>
    <s v="5106"/>
    <x v="155"/>
    <n v="33716.17"/>
    <s v="02"/>
    <s v="Liabilities"/>
  </r>
  <r>
    <s v="5496"/>
    <x v="440"/>
    <x v="2"/>
    <s v="2025"/>
    <s v="0010"/>
    <x v="0"/>
    <n v="-406023.14"/>
    <s v="01"/>
    <s v="Assets"/>
  </r>
  <r>
    <s v="5496"/>
    <x v="440"/>
    <x v="2"/>
    <s v="2025"/>
    <s v="5100"/>
    <x v="8"/>
    <n v="0"/>
    <s v="02"/>
    <s v="Liabilities"/>
  </r>
  <r>
    <s v="5496"/>
    <x v="440"/>
    <x v="2"/>
    <s v="2025"/>
    <s v="5106"/>
    <x v="155"/>
    <n v="-25386.880000000001"/>
    <s v="02"/>
    <s v="Liabilities"/>
  </r>
  <r>
    <s v="5496"/>
    <x v="440"/>
    <x v="2"/>
    <s v="2025"/>
    <s v="5400"/>
    <x v="158"/>
    <n v="103437.54"/>
    <s v="02"/>
    <s v="Liabilities"/>
  </r>
  <r>
    <s v="5496"/>
    <x v="440"/>
    <x v="2"/>
    <s v="2025"/>
    <s v="5549"/>
    <x v="160"/>
    <n v="13892.54"/>
    <s v="02"/>
    <s v="Liabilities"/>
  </r>
  <r>
    <s v="5496"/>
    <x v="440"/>
    <x v="3"/>
    <s v="2025"/>
    <s v="0010"/>
    <x v="0"/>
    <n v="1378943.47"/>
    <s v="01"/>
    <s v="Assets"/>
  </r>
  <r>
    <s v="5496"/>
    <x v="440"/>
    <x v="3"/>
    <s v="2025"/>
    <s v="5000"/>
    <x v="32"/>
    <n v="6989"/>
    <s v="02"/>
    <s v="Liabilities"/>
  </r>
  <r>
    <s v="5496"/>
    <x v="440"/>
    <x v="3"/>
    <s v="2025"/>
    <s v="5100"/>
    <x v="8"/>
    <n v="0"/>
    <s v="02"/>
    <s v="Liabilities"/>
  </r>
  <r>
    <s v="5496"/>
    <x v="440"/>
    <x v="3"/>
    <s v="2025"/>
    <s v="5106"/>
    <x v="155"/>
    <n v="0"/>
    <s v="02"/>
    <s v="Liabilities"/>
  </r>
  <r>
    <s v="5496"/>
    <x v="440"/>
    <x v="3"/>
    <s v="2025"/>
    <s v="5201"/>
    <x v="6"/>
    <n v="-407.45"/>
    <s v="02"/>
    <s v="Liabilities"/>
  </r>
  <r>
    <s v="5496"/>
    <x v="440"/>
    <x v="3"/>
    <s v="2025"/>
    <s v="5901"/>
    <x v="162"/>
    <n v="407.45"/>
    <s v="02"/>
    <s v="Liabilities"/>
  </r>
  <r>
    <s v="5496"/>
    <x v="440"/>
    <x v="3"/>
    <s v="2025"/>
    <s v="6000"/>
    <x v="164"/>
    <n v="24527.11"/>
    <s v="02"/>
    <s v="Liabilities"/>
  </r>
  <r>
    <s v="5496"/>
    <x v="440"/>
    <x v="4"/>
    <s v="2025"/>
    <s v="0010"/>
    <x v="0"/>
    <n v="-7700"/>
    <s v="01"/>
    <s v="Assets"/>
  </r>
  <r>
    <s v="5497"/>
    <x v="441"/>
    <x v="0"/>
    <s v="2024"/>
    <s v="0010"/>
    <x v="0"/>
    <n v="-15869.62"/>
    <s v="01"/>
    <s v="Assets"/>
  </r>
  <r>
    <s v="5497"/>
    <x v="441"/>
    <x v="0"/>
    <s v="2024"/>
    <s v="1010"/>
    <x v="35"/>
    <n v="15869.62"/>
    <s v="01"/>
    <s v="Assets"/>
  </r>
  <r>
    <s v="5497"/>
    <x v="441"/>
    <x v="0"/>
    <s v="2024"/>
    <s v="0010"/>
    <x v="0"/>
    <n v="15869.62"/>
    <s v="01"/>
    <s v="Assets"/>
  </r>
  <r>
    <s v="5497"/>
    <x v="441"/>
    <x v="0"/>
    <s v="2024"/>
    <s v="1010"/>
    <x v="35"/>
    <n v="-15869.62"/>
    <s v="01"/>
    <s v="Assets"/>
  </r>
  <r>
    <s v="5497"/>
    <x v="441"/>
    <x v="0"/>
    <s v="2024"/>
    <s v="0010"/>
    <x v="0"/>
    <n v="0"/>
    <s v="01"/>
    <s v="Assets"/>
  </r>
  <r>
    <s v="5497"/>
    <x v="441"/>
    <x v="0"/>
    <s v="2024"/>
    <s v="0010"/>
    <x v="0"/>
    <n v="0"/>
    <s v="01"/>
    <s v="Assets"/>
  </r>
  <r>
    <s v="5497"/>
    <x v="441"/>
    <x v="0"/>
    <s v="2024"/>
    <s v="0010"/>
    <x v="0"/>
    <n v="0"/>
    <s v="01"/>
    <s v="Assets"/>
  </r>
  <r>
    <s v="5497"/>
    <x v="441"/>
    <x v="0"/>
    <s v="2024"/>
    <s v="0010"/>
    <x v="0"/>
    <n v="84213.43"/>
    <s v="01"/>
    <s v="Assets"/>
  </r>
  <r>
    <s v="5497"/>
    <x v="441"/>
    <x v="3"/>
    <s v="2025"/>
    <s v="0010"/>
    <x v="0"/>
    <n v="-84213.43"/>
    <s v="01"/>
    <s v="Assets"/>
  </r>
  <r>
    <s v="5498"/>
    <x v="442"/>
    <x v="0"/>
    <s v="2024"/>
    <s v="3471"/>
    <x v="301"/>
    <n v="2662313.79"/>
    <s v="01"/>
    <s v="Assets"/>
  </r>
  <r>
    <s v="5498"/>
    <x v="442"/>
    <x v="0"/>
    <s v="2024"/>
    <s v="6471"/>
    <x v="302"/>
    <n v="-12721.92"/>
    <s v="02"/>
    <s v="Liabilities"/>
  </r>
  <r>
    <s v="5498"/>
    <x v="442"/>
    <x v="0"/>
    <s v="2024"/>
    <s v="6707"/>
    <x v="303"/>
    <n v="-4020027.33"/>
    <s v="02"/>
    <s v="Liabilities"/>
  </r>
  <r>
    <s v="5500"/>
    <x v="443"/>
    <x v="0"/>
    <s v="2024"/>
    <s v="0010"/>
    <x v="0"/>
    <n v="9992838.6699999999"/>
    <s v="01"/>
    <s v="Assets"/>
  </r>
  <r>
    <s v="5500"/>
    <x v="443"/>
    <x v="0"/>
    <s v="2024"/>
    <s v="0615"/>
    <x v="208"/>
    <n v="13019158.02"/>
    <s v="01"/>
    <s v="Assets"/>
  </r>
  <r>
    <s v="5500"/>
    <x v="443"/>
    <x v="0"/>
    <s v="2024"/>
    <s v="1301"/>
    <x v="143"/>
    <n v="348909.34"/>
    <s v="01"/>
    <s v="Assets"/>
  </r>
  <r>
    <s v="5500"/>
    <x v="443"/>
    <x v="0"/>
    <s v="2024"/>
    <s v="1401"/>
    <x v="218"/>
    <n v="192312.31"/>
    <s v="01"/>
    <s v="Assets"/>
  </r>
  <r>
    <s v="5500"/>
    <x v="443"/>
    <x v="0"/>
    <s v="2024"/>
    <s v="1501"/>
    <x v="17"/>
    <n v="8119377.7300000004"/>
    <s v="01"/>
    <s v="Assets"/>
  </r>
  <r>
    <s v="5500"/>
    <x v="443"/>
    <x v="0"/>
    <s v="2024"/>
    <s v="1507"/>
    <x v="18"/>
    <n v="58500281.5"/>
    <s v="01"/>
    <s v="Assets"/>
  </r>
  <r>
    <s v="5500"/>
    <x v="443"/>
    <x v="0"/>
    <s v="2024"/>
    <s v="5701"/>
    <x v="181"/>
    <n v="44.06"/>
    <s v="02"/>
    <s v="Liabilities"/>
  </r>
  <r>
    <s v="5500"/>
    <x v="443"/>
    <x v="0"/>
    <s v="2024"/>
    <s v="0010"/>
    <x v="0"/>
    <n v="11715.74"/>
    <s v="01"/>
    <s v="Assets"/>
  </r>
  <r>
    <s v="5500"/>
    <x v="443"/>
    <x v="0"/>
    <s v="2024"/>
    <s v="1301"/>
    <x v="143"/>
    <n v="139749.42000000001"/>
    <s v="01"/>
    <s v="Assets"/>
  </r>
  <r>
    <s v="5500"/>
    <x v="443"/>
    <x v="0"/>
    <s v="2024"/>
    <s v="1401"/>
    <x v="218"/>
    <n v="-67263.240000000005"/>
    <s v="01"/>
    <s v="Assets"/>
  </r>
  <r>
    <s v="5500"/>
    <x v="443"/>
    <x v="0"/>
    <s v="2024"/>
    <s v="1501"/>
    <x v="17"/>
    <n v="56547.12"/>
    <s v="01"/>
    <s v="Assets"/>
  </r>
  <r>
    <s v="5500"/>
    <x v="443"/>
    <x v="0"/>
    <s v="2024"/>
    <s v="0010"/>
    <x v="0"/>
    <n v="32059.38"/>
    <s v="01"/>
    <s v="Assets"/>
  </r>
  <r>
    <s v="5500"/>
    <x v="443"/>
    <x v="0"/>
    <s v="2024"/>
    <s v="1301"/>
    <x v="143"/>
    <n v="138879.62"/>
    <s v="01"/>
    <s v="Assets"/>
  </r>
  <r>
    <s v="5500"/>
    <x v="443"/>
    <x v="0"/>
    <s v="2024"/>
    <s v="1401"/>
    <x v="218"/>
    <n v="5945.83"/>
    <s v="01"/>
    <s v="Assets"/>
  </r>
  <r>
    <s v="5500"/>
    <x v="443"/>
    <x v="0"/>
    <s v="2024"/>
    <s v="0010"/>
    <x v="0"/>
    <n v="33011.599999999999"/>
    <s v="01"/>
    <s v="Assets"/>
  </r>
  <r>
    <s v="5500"/>
    <x v="443"/>
    <x v="0"/>
    <s v="2024"/>
    <s v="1301"/>
    <x v="143"/>
    <n v="137693.35"/>
    <s v="01"/>
    <s v="Assets"/>
  </r>
  <r>
    <s v="5500"/>
    <x v="443"/>
    <x v="0"/>
    <s v="2024"/>
    <s v="1401"/>
    <x v="218"/>
    <n v="5747.63"/>
    <s v="01"/>
    <s v="Assets"/>
  </r>
  <r>
    <s v="5500"/>
    <x v="443"/>
    <x v="0"/>
    <s v="2024"/>
    <s v="5100"/>
    <x v="8"/>
    <n v="0"/>
    <s v="02"/>
    <s v="Liabilities"/>
  </r>
  <r>
    <s v="5500"/>
    <x v="443"/>
    <x v="0"/>
    <s v="2024"/>
    <s v="5701"/>
    <x v="181"/>
    <n v="18.940000000000001"/>
    <s v="02"/>
    <s v="Liabilities"/>
  </r>
  <r>
    <s v="5500"/>
    <x v="443"/>
    <x v="0"/>
    <s v="2024"/>
    <s v="0010"/>
    <x v="0"/>
    <n v="428259.2"/>
    <s v="01"/>
    <s v="Assets"/>
  </r>
  <r>
    <s v="5500"/>
    <x v="443"/>
    <x v="0"/>
    <s v="2024"/>
    <s v="0615"/>
    <x v="208"/>
    <n v="-13019158.02"/>
    <s v="01"/>
    <s v="Assets"/>
  </r>
  <r>
    <s v="5500"/>
    <x v="443"/>
    <x v="0"/>
    <s v="2024"/>
    <s v="1301"/>
    <x v="143"/>
    <n v="-46852.11"/>
    <s v="01"/>
    <s v="Assets"/>
  </r>
  <r>
    <s v="5500"/>
    <x v="443"/>
    <x v="0"/>
    <s v="2024"/>
    <s v="1401"/>
    <x v="218"/>
    <n v="1783.75"/>
    <s v="01"/>
    <s v="Assets"/>
  </r>
  <r>
    <s v="5500"/>
    <x v="443"/>
    <x v="0"/>
    <s v="2024"/>
    <s v="1501"/>
    <x v="17"/>
    <n v="-2380555.7599999998"/>
    <s v="01"/>
    <s v="Assets"/>
  </r>
  <r>
    <s v="5500"/>
    <x v="443"/>
    <x v="0"/>
    <s v="2024"/>
    <s v="1507"/>
    <x v="18"/>
    <n v="15489076.68"/>
    <s v="01"/>
    <s v="Assets"/>
  </r>
  <r>
    <s v="5500"/>
    <x v="443"/>
    <x v="0"/>
    <s v="2024"/>
    <s v="0010"/>
    <x v="0"/>
    <n v="5130855.29"/>
    <s v="01"/>
    <s v="Assets"/>
  </r>
  <r>
    <s v="5500"/>
    <x v="443"/>
    <x v="0"/>
    <s v="2024"/>
    <s v="1301"/>
    <x v="143"/>
    <n v="-17991.150000000001"/>
    <s v="01"/>
    <s v="Assets"/>
  </r>
  <r>
    <s v="5500"/>
    <x v="443"/>
    <x v="0"/>
    <s v="2024"/>
    <s v="1501"/>
    <x v="17"/>
    <n v="-4919745.88"/>
    <s v="01"/>
    <s v="Assets"/>
  </r>
  <r>
    <s v="5500"/>
    <x v="443"/>
    <x v="0"/>
    <s v="2024"/>
    <s v="5701"/>
    <x v="181"/>
    <n v="-63"/>
    <s v="02"/>
    <s v="Liabilities"/>
  </r>
  <r>
    <s v="5500"/>
    <x v="443"/>
    <x v="0"/>
    <s v="2024"/>
    <s v="0010"/>
    <x v="0"/>
    <n v="1298731.1599999999"/>
    <s v="01"/>
    <s v="Assets"/>
  </r>
  <r>
    <s v="5500"/>
    <x v="443"/>
    <x v="0"/>
    <s v="2024"/>
    <s v="1301"/>
    <x v="143"/>
    <n v="80180.990000000005"/>
    <s v="01"/>
    <s v="Assets"/>
  </r>
  <r>
    <s v="5500"/>
    <x v="443"/>
    <x v="0"/>
    <s v="2024"/>
    <s v="1501"/>
    <x v="17"/>
    <n v="-1186997.82"/>
    <s v="01"/>
    <s v="Assets"/>
  </r>
  <r>
    <s v="5500"/>
    <x v="443"/>
    <x v="0"/>
    <s v="2024"/>
    <s v="0010"/>
    <x v="0"/>
    <n v="616366.18000000005"/>
    <s v="01"/>
    <s v="Assets"/>
  </r>
  <r>
    <s v="5500"/>
    <x v="443"/>
    <x v="0"/>
    <s v="2024"/>
    <s v="1301"/>
    <x v="143"/>
    <n v="22436.01"/>
    <s v="01"/>
    <s v="Assets"/>
  </r>
  <r>
    <s v="5500"/>
    <x v="443"/>
    <x v="0"/>
    <s v="2024"/>
    <s v="1501"/>
    <x v="17"/>
    <n v="-534290.56000000006"/>
    <s v="01"/>
    <s v="Assets"/>
  </r>
  <r>
    <s v="5500"/>
    <x v="443"/>
    <x v="0"/>
    <s v="2024"/>
    <s v="5100"/>
    <x v="8"/>
    <n v="0"/>
    <s v="02"/>
    <s v="Liabilities"/>
  </r>
  <r>
    <s v="5500"/>
    <x v="443"/>
    <x v="0"/>
    <s v="2024"/>
    <s v="5701"/>
    <x v="181"/>
    <n v="0"/>
    <s v="02"/>
    <s v="Liabilities"/>
  </r>
  <r>
    <s v="5500"/>
    <x v="443"/>
    <x v="0"/>
    <s v="2024"/>
    <s v="0010"/>
    <x v="0"/>
    <n v="81108.100000000006"/>
    <s v="01"/>
    <s v="Assets"/>
  </r>
  <r>
    <s v="5500"/>
    <x v="443"/>
    <x v="0"/>
    <s v="2024"/>
    <s v="1301"/>
    <x v="143"/>
    <n v="132859.44"/>
    <s v="01"/>
    <s v="Assets"/>
  </r>
  <r>
    <s v="5500"/>
    <x v="443"/>
    <x v="0"/>
    <s v="2024"/>
    <s v="0010"/>
    <x v="0"/>
    <n v="771212.1"/>
    <s v="01"/>
    <s v="Assets"/>
  </r>
  <r>
    <s v="5500"/>
    <x v="443"/>
    <x v="0"/>
    <s v="2024"/>
    <s v="1301"/>
    <x v="143"/>
    <n v="-43644.68"/>
    <s v="01"/>
    <s v="Assets"/>
  </r>
  <r>
    <s v="5500"/>
    <x v="443"/>
    <x v="0"/>
    <s v="2024"/>
    <s v="1501"/>
    <x v="17"/>
    <n v="-515956.08"/>
    <s v="01"/>
    <s v="Assets"/>
  </r>
  <r>
    <s v="5500"/>
    <x v="443"/>
    <x v="0"/>
    <s v="2024"/>
    <s v="0010"/>
    <x v="0"/>
    <n v="4169391.45"/>
    <s v="01"/>
    <s v="Assets"/>
  </r>
  <r>
    <s v="5500"/>
    <x v="443"/>
    <x v="0"/>
    <s v="2024"/>
    <s v="1301"/>
    <x v="143"/>
    <n v="-639615.85"/>
    <s v="01"/>
    <s v="Assets"/>
  </r>
  <r>
    <s v="5500"/>
    <x v="443"/>
    <x v="0"/>
    <s v="2024"/>
    <s v="1501"/>
    <x v="17"/>
    <n v="-3316635.36"/>
    <s v="01"/>
    <s v="Assets"/>
  </r>
  <r>
    <s v="5500"/>
    <x v="443"/>
    <x v="0"/>
    <s v="2024"/>
    <s v="0010"/>
    <x v="0"/>
    <n v="-1398223.81"/>
    <s v="01"/>
    <s v="Assets"/>
  </r>
  <r>
    <s v="5500"/>
    <x v="443"/>
    <x v="0"/>
    <s v="2024"/>
    <s v="1301"/>
    <x v="143"/>
    <n v="131468.54"/>
    <s v="01"/>
    <s v="Assets"/>
  </r>
  <r>
    <s v="5500"/>
    <x v="443"/>
    <x v="0"/>
    <s v="2024"/>
    <s v="1501"/>
    <x v="17"/>
    <n v="1489000"/>
    <s v="01"/>
    <s v="Assets"/>
  </r>
  <r>
    <s v="5500"/>
    <x v="443"/>
    <x v="0"/>
    <s v="2024"/>
    <s v="0010"/>
    <x v="0"/>
    <n v="1137193.05"/>
    <s v="01"/>
    <s v="Assets"/>
  </r>
  <r>
    <s v="5500"/>
    <x v="443"/>
    <x v="0"/>
    <s v="2024"/>
    <s v="1301"/>
    <x v="143"/>
    <n v="114429.79"/>
    <s v="01"/>
    <s v="Assets"/>
  </r>
  <r>
    <s v="5500"/>
    <x v="443"/>
    <x v="0"/>
    <s v="2024"/>
    <s v="1501"/>
    <x v="17"/>
    <n v="-1023008.77"/>
    <s v="01"/>
    <s v="Assets"/>
  </r>
  <r>
    <s v="5500"/>
    <x v="443"/>
    <x v="0"/>
    <s v="2024"/>
    <s v="0010"/>
    <x v="0"/>
    <n v="95226.31"/>
    <s v="01"/>
    <s v="Assets"/>
  </r>
  <r>
    <s v="5500"/>
    <x v="443"/>
    <x v="0"/>
    <s v="2024"/>
    <s v="0615"/>
    <x v="208"/>
    <n v="13020660.359999999"/>
    <s v="01"/>
    <s v="Assets"/>
  </r>
  <r>
    <s v="5500"/>
    <x v="443"/>
    <x v="0"/>
    <s v="2024"/>
    <s v="1501"/>
    <x v="17"/>
    <n v="13384053.57"/>
    <s v="01"/>
    <s v="Assets"/>
  </r>
  <r>
    <s v="5500"/>
    <x v="443"/>
    <x v="0"/>
    <s v="2024"/>
    <s v="1507"/>
    <x v="18"/>
    <n v="-26404713.93"/>
    <s v="01"/>
    <s v="Assets"/>
  </r>
  <r>
    <s v="5500"/>
    <x v="443"/>
    <x v="0"/>
    <s v="2024"/>
    <s v="0010"/>
    <x v="0"/>
    <n v="2781177.39"/>
    <s v="01"/>
    <s v="Assets"/>
  </r>
  <r>
    <s v="5500"/>
    <x v="443"/>
    <x v="0"/>
    <s v="2024"/>
    <s v="1301"/>
    <x v="143"/>
    <n v="-197414.78"/>
    <s v="01"/>
    <s v="Assets"/>
  </r>
  <r>
    <s v="5500"/>
    <x v="443"/>
    <x v="0"/>
    <s v="2024"/>
    <s v="1507"/>
    <x v="18"/>
    <n v="-2583762.61"/>
    <s v="01"/>
    <s v="Assets"/>
  </r>
  <r>
    <s v="5500"/>
    <x v="443"/>
    <x v="1"/>
    <s v="2025"/>
    <s v="1301"/>
    <x v="143"/>
    <n v="129984.86"/>
    <s v="01"/>
    <s v="Assets"/>
  </r>
  <r>
    <s v="5500"/>
    <x v="443"/>
    <x v="2"/>
    <s v="2025"/>
    <s v="0010"/>
    <x v="0"/>
    <n v="103321.34"/>
    <s v="01"/>
    <s v="Assets"/>
  </r>
  <r>
    <s v="5500"/>
    <x v="443"/>
    <x v="2"/>
    <s v="2025"/>
    <s v="1301"/>
    <x v="143"/>
    <n v="128600.84"/>
    <s v="01"/>
    <s v="Assets"/>
  </r>
  <r>
    <s v="5500"/>
    <x v="443"/>
    <x v="3"/>
    <s v="2025"/>
    <s v="0010"/>
    <x v="0"/>
    <n v="103317.13"/>
    <s v="01"/>
    <s v="Assets"/>
  </r>
  <r>
    <s v="5500"/>
    <x v="443"/>
    <x v="3"/>
    <s v="2025"/>
    <s v="1301"/>
    <x v="143"/>
    <n v="127216.87"/>
    <s v="01"/>
    <s v="Assets"/>
  </r>
  <r>
    <s v="5500"/>
    <x v="443"/>
    <x v="4"/>
    <s v="2025"/>
    <s v="0615"/>
    <x v="208"/>
    <n v="-13020660.359999999"/>
    <s v="01"/>
    <s v="Assets"/>
  </r>
  <r>
    <s v="5500"/>
    <x v="443"/>
    <x v="4"/>
    <s v="2025"/>
    <s v="1301"/>
    <x v="143"/>
    <n v="8573.4"/>
    <s v="01"/>
    <s v="Assets"/>
  </r>
  <r>
    <s v="5500"/>
    <x v="443"/>
    <x v="4"/>
    <s v="2025"/>
    <s v="1507"/>
    <x v="18"/>
    <n v="13020660.359999999"/>
    <s v="01"/>
    <s v="Assets"/>
  </r>
  <r>
    <s v="5510"/>
    <x v="444"/>
    <x v="0"/>
    <s v="2024"/>
    <s v="0010"/>
    <x v="0"/>
    <n v="58183022.18"/>
    <s v="01"/>
    <s v="Assets"/>
  </r>
  <r>
    <s v="5510"/>
    <x v="444"/>
    <x v="0"/>
    <s v="2024"/>
    <s v="0010"/>
    <x v="0"/>
    <n v="255784.27"/>
    <s v="01"/>
    <s v="Assets"/>
  </r>
  <r>
    <s v="5510"/>
    <x v="444"/>
    <x v="0"/>
    <s v="2024"/>
    <s v="0010"/>
    <x v="0"/>
    <n v="27263125.280000001"/>
    <s v="01"/>
    <s v="Assets"/>
  </r>
  <r>
    <s v="5510"/>
    <x v="444"/>
    <x v="0"/>
    <s v="2024"/>
    <s v="0010"/>
    <x v="0"/>
    <n v="366474.59"/>
    <s v="01"/>
    <s v="Assets"/>
  </r>
  <r>
    <s v="5510"/>
    <x v="444"/>
    <x v="0"/>
    <s v="2024"/>
    <s v="0010"/>
    <x v="0"/>
    <n v="397177.77"/>
    <s v="01"/>
    <s v="Assets"/>
  </r>
  <r>
    <s v="5510"/>
    <x v="444"/>
    <x v="0"/>
    <s v="2024"/>
    <s v="0010"/>
    <x v="0"/>
    <n v="27389978.289999999"/>
    <s v="01"/>
    <s v="Assets"/>
  </r>
  <r>
    <s v="5510"/>
    <x v="444"/>
    <x v="0"/>
    <s v="2024"/>
    <s v="0010"/>
    <x v="0"/>
    <n v="517381.97"/>
    <s v="01"/>
    <s v="Assets"/>
  </r>
  <r>
    <s v="5510"/>
    <x v="444"/>
    <x v="0"/>
    <s v="2024"/>
    <s v="0010"/>
    <x v="0"/>
    <n v="532482.75"/>
    <s v="01"/>
    <s v="Assets"/>
  </r>
  <r>
    <s v="5510"/>
    <x v="444"/>
    <x v="0"/>
    <s v="2024"/>
    <s v="0010"/>
    <x v="0"/>
    <n v="27500364.23"/>
    <s v="01"/>
    <s v="Assets"/>
  </r>
  <r>
    <s v="5510"/>
    <x v="444"/>
    <x v="0"/>
    <s v="2024"/>
    <s v="0010"/>
    <x v="0"/>
    <n v="642305.61"/>
    <s v="01"/>
    <s v="Assets"/>
  </r>
  <r>
    <s v="5510"/>
    <x v="444"/>
    <x v="0"/>
    <s v="2024"/>
    <s v="0010"/>
    <x v="0"/>
    <n v="640407.27"/>
    <s v="01"/>
    <s v="Assets"/>
  </r>
  <r>
    <s v="5510"/>
    <x v="444"/>
    <x v="0"/>
    <s v="2024"/>
    <s v="0010"/>
    <x v="0"/>
    <n v="27662832.550000001"/>
    <s v="01"/>
    <s v="Assets"/>
  </r>
  <r>
    <s v="5510"/>
    <x v="444"/>
    <x v="0"/>
    <s v="2024"/>
    <s v="0010"/>
    <x v="0"/>
    <n v="757976.49"/>
    <s v="01"/>
    <s v="Assets"/>
  </r>
  <r>
    <s v="5510"/>
    <x v="444"/>
    <x v="0"/>
    <s v="2024"/>
    <s v="0669"/>
    <x v="3"/>
    <n v="258764.63"/>
    <s v="01"/>
    <s v="Assets"/>
  </r>
  <r>
    <s v="5510"/>
    <x v="444"/>
    <x v="2"/>
    <s v="2025"/>
    <s v="0010"/>
    <x v="0"/>
    <n v="793873.56"/>
    <s v="01"/>
    <s v="Assets"/>
  </r>
  <r>
    <s v="5510"/>
    <x v="444"/>
    <x v="3"/>
    <s v="2025"/>
    <s v="0010"/>
    <x v="0"/>
    <n v="793841.24"/>
    <s v="01"/>
    <s v="Assets"/>
  </r>
  <r>
    <s v="5510"/>
    <x v="444"/>
    <x v="3"/>
    <s v="2025"/>
    <s v="0669"/>
    <x v="3"/>
    <n v="-258764.63"/>
    <s v="01"/>
    <s v="Assets"/>
  </r>
  <r>
    <s v="5511"/>
    <x v="445"/>
    <x v="0"/>
    <s v="2024"/>
    <s v="0010"/>
    <x v="0"/>
    <n v="5063608.71"/>
    <s v="01"/>
    <s v="Assets"/>
  </r>
  <r>
    <s v="5511"/>
    <x v="445"/>
    <x v="0"/>
    <s v="2024"/>
    <s v="0010"/>
    <x v="0"/>
    <n v="60000000"/>
    <s v="01"/>
    <s v="Assets"/>
  </r>
  <r>
    <s v="5511"/>
    <x v="445"/>
    <x v="0"/>
    <s v="2024"/>
    <s v="0010"/>
    <x v="0"/>
    <n v="286032.71000000002"/>
    <s v="01"/>
    <s v="Assets"/>
  </r>
  <r>
    <s v="5511"/>
    <x v="445"/>
    <x v="0"/>
    <s v="2024"/>
    <s v="0010"/>
    <x v="0"/>
    <n v="294241.84999999998"/>
    <s v="01"/>
    <s v="Assets"/>
  </r>
  <r>
    <s v="5511"/>
    <x v="445"/>
    <x v="0"/>
    <s v="2024"/>
    <s v="0010"/>
    <x v="0"/>
    <n v="293011.56"/>
    <s v="01"/>
    <s v="Assets"/>
  </r>
  <r>
    <s v="5511"/>
    <x v="445"/>
    <x v="0"/>
    <s v="2024"/>
    <s v="0010"/>
    <x v="0"/>
    <n v="-9695722.6199999992"/>
    <s v="01"/>
    <s v="Assets"/>
  </r>
  <r>
    <s v="5511"/>
    <x v="445"/>
    <x v="0"/>
    <s v="2024"/>
    <s v="1501"/>
    <x v="17"/>
    <n v="10000000"/>
    <s v="01"/>
    <s v="Assets"/>
  </r>
  <r>
    <s v="5511"/>
    <x v="445"/>
    <x v="0"/>
    <s v="2024"/>
    <s v="0010"/>
    <x v="0"/>
    <n v="274707.39"/>
    <s v="01"/>
    <s v="Assets"/>
  </r>
  <r>
    <s v="5511"/>
    <x v="445"/>
    <x v="0"/>
    <s v="2024"/>
    <s v="0010"/>
    <x v="0"/>
    <n v="262851.48"/>
    <s v="01"/>
    <s v="Assets"/>
  </r>
  <r>
    <s v="5511"/>
    <x v="445"/>
    <x v="0"/>
    <s v="2024"/>
    <s v="0010"/>
    <x v="0"/>
    <n v="264343.07"/>
    <s v="01"/>
    <s v="Assets"/>
  </r>
  <r>
    <s v="5511"/>
    <x v="445"/>
    <x v="0"/>
    <s v="2024"/>
    <s v="0010"/>
    <x v="0"/>
    <n v="248398.31"/>
    <s v="01"/>
    <s v="Assets"/>
  </r>
  <r>
    <s v="5511"/>
    <x v="445"/>
    <x v="0"/>
    <s v="2024"/>
    <s v="0010"/>
    <x v="0"/>
    <n v="264887.17"/>
    <s v="01"/>
    <s v="Assets"/>
  </r>
  <r>
    <s v="5511"/>
    <x v="445"/>
    <x v="0"/>
    <s v="2024"/>
    <s v="0010"/>
    <x v="0"/>
    <n v="-4617327.8499999996"/>
    <s v="01"/>
    <s v="Assets"/>
  </r>
  <r>
    <s v="5511"/>
    <x v="445"/>
    <x v="0"/>
    <s v="2024"/>
    <s v="1501"/>
    <x v="17"/>
    <n v="4875000"/>
    <s v="01"/>
    <s v="Assets"/>
  </r>
  <r>
    <s v="5511"/>
    <x v="445"/>
    <x v="0"/>
    <s v="2024"/>
    <s v="0010"/>
    <x v="0"/>
    <n v="-9742010.0299999993"/>
    <s v="01"/>
    <s v="Assets"/>
  </r>
  <r>
    <s v="5511"/>
    <x v="445"/>
    <x v="0"/>
    <s v="2024"/>
    <s v="1501"/>
    <x v="17"/>
    <n v="10000000"/>
    <s v="01"/>
    <s v="Assets"/>
  </r>
  <r>
    <s v="5511"/>
    <x v="445"/>
    <x v="0"/>
    <s v="2024"/>
    <s v="0010"/>
    <x v="0"/>
    <n v="193111.58"/>
    <s v="01"/>
    <s v="Assets"/>
  </r>
  <r>
    <s v="5511"/>
    <x v="445"/>
    <x v="0"/>
    <s v="2024"/>
    <s v="1501"/>
    <x v="17"/>
    <n v="-10000000"/>
    <s v="01"/>
    <s v="Assets"/>
  </r>
  <r>
    <s v="5511"/>
    <x v="445"/>
    <x v="0"/>
    <s v="2024"/>
    <s v="1507"/>
    <x v="18"/>
    <n v="17400000"/>
    <s v="01"/>
    <s v="Assets"/>
  </r>
  <r>
    <s v="5511"/>
    <x v="445"/>
    <x v="0"/>
    <s v="2024"/>
    <s v="5100"/>
    <x v="8"/>
    <n v="-7400000"/>
    <s v="02"/>
    <s v="Liabilities"/>
  </r>
  <r>
    <s v="5511"/>
    <x v="445"/>
    <x v="1"/>
    <s v="2025"/>
    <s v="0010"/>
    <x v="0"/>
    <n v="-7400000"/>
    <s v="01"/>
    <s v="Assets"/>
  </r>
  <r>
    <s v="5511"/>
    <x v="445"/>
    <x v="1"/>
    <s v="2025"/>
    <s v="5100"/>
    <x v="8"/>
    <n v="7400000"/>
    <s v="02"/>
    <s v="Liabilities"/>
  </r>
  <r>
    <s v="5511"/>
    <x v="445"/>
    <x v="2"/>
    <s v="2025"/>
    <s v="0010"/>
    <x v="0"/>
    <n v="175918.21"/>
    <s v="01"/>
    <s v="Assets"/>
  </r>
  <r>
    <s v="5511"/>
    <x v="445"/>
    <x v="2"/>
    <s v="2025"/>
    <s v="1301"/>
    <x v="143"/>
    <n v="144788.16"/>
    <s v="01"/>
    <s v="Assets"/>
  </r>
  <r>
    <s v="5511"/>
    <x v="445"/>
    <x v="3"/>
    <s v="2025"/>
    <s v="0010"/>
    <x v="0"/>
    <n v="166047.28"/>
    <s v="01"/>
    <s v="Assets"/>
  </r>
  <r>
    <s v="5511"/>
    <x v="445"/>
    <x v="3"/>
    <s v="2025"/>
    <s v="1301"/>
    <x v="143"/>
    <n v="92820.65"/>
    <s v="01"/>
    <s v="Assets"/>
  </r>
  <r>
    <s v="5511"/>
    <x v="445"/>
    <x v="4"/>
    <s v="2025"/>
    <s v="1301"/>
    <x v="143"/>
    <n v="4117.3500000000004"/>
    <s v="01"/>
    <s v="Assets"/>
  </r>
  <r>
    <s v="5512"/>
    <x v="446"/>
    <x v="0"/>
    <s v="2024"/>
    <s v="1301"/>
    <x v="143"/>
    <n v="249605.05"/>
    <s v="01"/>
    <s v="Assets"/>
  </r>
  <r>
    <s v="5512"/>
    <x v="446"/>
    <x v="0"/>
    <s v="2024"/>
    <s v="1507"/>
    <x v="18"/>
    <n v="15301459.779999999"/>
    <s v="01"/>
    <s v="Assets"/>
  </r>
  <r>
    <s v="5512"/>
    <x v="446"/>
    <x v="0"/>
    <s v="2024"/>
    <s v="1301"/>
    <x v="143"/>
    <n v="29646.58"/>
    <s v="01"/>
    <s v="Assets"/>
  </r>
  <r>
    <s v="5512"/>
    <x v="446"/>
    <x v="0"/>
    <s v="2024"/>
    <s v="1301"/>
    <x v="143"/>
    <n v="28690.240000000002"/>
    <s v="01"/>
    <s v="Assets"/>
  </r>
  <r>
    <s v="5512"/>
    <x v="446"/>
    <x v="0"/>
    <s v="2024"/>
    <s v="1301"/>
    <x v="143"/>
    <n v="27733.89"/>
    <s v="01"/>
    <s v="Assets"/>
  </r>
  <r>
    <s v="5512"/>
    <x v="446"/>
    <x v="0"/>
    <s v="2024"/>
    <s v="1301"/>
    <x v="143"/>
    <n v="-361820.92"/>
    <s v="01"/>
    <s v="Assets"/>
  </r>
  <r>
    <s v="5512"/>
    <x v="446"/>
    <x v="0"/>
    <s v="2024"/>
    <s v="1401"/>
    <x v="218"/>
    <n v="411987.01"/>
    <s v="01"/>
    <s v="Assets"/>
  </r>
  <r>
    <s v="5512"/>
    <x v="446"/>
    <x v="0"/>
    <s v="2024"/>
    <s v="1501"/>
    <x v="17"/>
    <n v="1618794.26"/>
    <s v="01"/>
    <s v="Assets"/>
  </r>
  <r>
    <s v="5512"/>
    <x v="446"/>
    <x v="0"/>
    <s v="2024"/>
    <s v="1401"/>
    <x v="218"/>
    <n v="28309.06"/>
    <s v="01"/>
    <s v="Assets"/>
  </r>
  <r>
    <s v="5512"/>
    <x v="446"/>
    <x v="0"/>
    <s v="2024"/>
    <s v="1401"/>
    <x v="218"/>
    <n v="30261.42"/>
    <s v="01"/>
    <s v="Assets"/>
  </r>
  <r>
    <s v="5512"/>
    <x v="446"/>
    <x v="0"/>
    <s v="2024"/>
    <s v="1401"/>
    <x v="218"/>
    <n v="29285.24"/>
    <s v="01"/>
    <s v="Assets"/>
  </r>
  <r>
    <s v="5512"/>
    <x v="446"/>
    <x v="0"/>
    <s v="2024"/>
    <s v="1501"/>
    <x v="17"/>
    <n v="-1301459.78"/>
    <s v="01"/>
    <s v="Assets"/>
  </r>
  <r>
    <s v="5512"/>
    <x v="446"/>
    <x v="0"/>
    <s v="2024"/>
    <s v="1401"/>
    <x v="218"/>
    <n v="27332.880000000001"/>
    <s v="01"/>
    <s v="Assets"/>
  </r>
  <r>
    <s v="5512"/>
    <x v="446"/>
    <x v="0"/>
    <s v="2024"/>
    <s v="1401"/>
    <x v="218"/>
    <n v="31237.59"/>
    <s v="01"/>
    <s v="Assets"/>
  </r>
  <r>
    <s v="5512"/>
    <x v="446"/>
    <x v="0"/>
    <s v="2024"/>
    <s v="1401"/>
    <x v="218"/>
    <n v="28309.06"/>
    <s v="01"/>
    <s v="Assets"/>
  </r>
  <r>
    <s v="5512"/>
    <x v="446"/>
    <x v="0"/>
    <s v="2024"/>
    <s v="1401"/>
    <x v="218"/>
    <n v="30261.42"/>
    <s v="01"/>
    <s v="Assets"/>
  </r>
  <r>
    <s v="5512"/>
    <x v="446"/>
    <x v="0"/>
    <s v="2024"/>
    <s v="1301"/>
    <x v="143"/>
    <n v="26145.16"/>
    <s v="01"/>
    <s v="Assets"/>
  </r>
  <r>
    <s v="5512"/>
    <x v="446"/>
    <x v="0"/>
    <s v="2024"/>
    <s v="1401"/>
    <x v="218"/>
    <n v="-361225.93"/>
    <s v="01"/>
    <s v="Assets"/>
  </r>
  <r>
    <s v="5512"/>
    <x v="446"/>
    <x v="0"/>
    <s v="2024"/>
    <s v="1501"/>
    <x v="17"/>
    <n v="-317334.48"/>
    <s v="01"/>
    <s v="Assets"/>
  </r>
  <r>
    <s v="5512"/>
    <x v="446"/>
    <x v="0"/>
    <s v="2024"/>
    <s v="1507"/>
    <x v="18"/>
    <n v="317334.48"/>
    <s v="01"/>
    <s v="Assets"/>
  </r>
  <r>
    <s v="5512"/>
    <x v="446"/>
    <x v="1"/>
    <s v="2025"/>
    <s v="1401"/>
    <x v="218"/>
    <n v="30261.41"/>
    <s v="01"/>
    <s v="Assets"/>
  </r>
  <r>
    <s v="5512"/>
    <x v="446"/>
    <x v="2"/>
    <s v="2025"/>
    <s v="1401"/>
    <x v="218"/>
    <n v="29285.24"/>
    <s v="01"/>
    <s v="Assets"/>
  </r>
  <r>
    <s v="5512"/>
    <x v="446"/>
    <x v="3"/>
    <s v="2025"/>
    <s v="1401"/>
    <x v="218"/>
    <n v="8785.57"/>
    <s v="01"/>
    <s v="Assets"/>
  </r>
  <r>
    <s v="5515"/>
    <x v="447"/>
    <x v="0"/>
    <s v="2024"/>
    <s v="0010"/>
    <x v="0"/>
    <n v="7386007.7999999998"/>
    <s v="01"/>
    <s v="Assets"/>
  </r>
  <r>
    <s v="5515"/>
    <x v="447"/>
    <x v="0"/>
    <s v="2024"/>
    <s v="0010"/>
    <x v="0"/>
    <n v="32470.38"/>
    <s v="01"/>
    <s v="Assets"/>
  </r>
  <r>
    <s v="5515"/>
    <x v="447"/>
    <x v="0"/>
    <s v="2024"/>
    <s v="0010"/>
    <x v="0"/>
    <n v="33402.28"/>
    <s v="01"/>
    <s v="Assets"/>
  </r>
  <r>
    <s v="5515"/>
    <x v="447"/>
    <x v="0"/>
    <s v="2024"/>
    <s v="0010"/>
    <x v="0"/>
    <n v="33262.61"/>
    <s v="01"/>
    <s v="Assets"/>
  </r>
  <r>
    <s v="5515"/>
    <x v="447"/>
    <x v="0"/>
    <s v="2024"/>
    <s v="0010"/>
    <x v="0"/>
    <n v="34541.51"/>
    <s v="01"/>
    <s v="Assets"/>
  </r>
  <r>
    <s v="5515"/>
    <x v="447"/>
    <x v="0"/>
    <s v="2024"/>
    <s v="0010"/>
    <x v="0"/>
    <n v="33915.39"/>
    <s v="01"/>
    <s v="Assets"/>
  </r>
  <r>
    <s v="5515"/>
    <x v="447"/>
    <x v="0"/>
    <s v="2024"/>
    <s v="0010"/>
    <x v="0"/>
    <n v="35131.279999999999"/>
    <s v="01"/>
    <s v="Assets"/>
  </r>
  <r>
    <s v="5515"/>
    <x v="447"/>
    <x v="0"/>
    <s v="2024"/>
    <s v="0010"/>
    <x v="0"/>
    <n v="35330.629999999997"/>
    <s v="01"/>
    <s v="Assets"/>
  </r>
  <r>
    <s v="5515"/>
    <x v="447"/>
    <x v="0"/>
    <s v="2024"/>
    <s v="0010"/>
    <x v="0"/>
    <n v="33199.54"/>
    <s v="01"/>
    <s v="Assets"/>
  </r>
  <r>
    <s v="5515"/>
    <x v="447"/>
    <x v="0"/>
    <s v="2024"/>
    <s v="0010"/>
    <x v="0"/>
    <n v="35403.35"/>
    <s v="01"/>
    <s v="Assets"/>
  </r>
  <r>
    <s v="5515"/>
    <x v="447"/>
    <x v="0"/>
    <s v="2024"/>
    <s v="0010"/>
    <x v="0"/>
    <n v="34439.040000000001"/>
    <s v="01"/>
    <s v="Assets"/>
  </r>
  <r>
    <s v="5515"/>
    <x v="447"/>
    <x v="0"/>
    <s v="2024"/>
    <s v="0010"/>
    <x v="0"/>
    <n v="35644.99"/>
    <s v="01"/>
    <s v="Assets"/>
  </r>
  <r>
    <s v="5515"/>
    <x v="447"/>
    <x v="0"/>
    <s v="2024"/>
    <s v="0010"/>
    <x v="0"/>
    <n v="34703.24"/>
    <s v="01"/>
    <s v="Assets"/>
  </r>
  <r>
    <s v="5515"/>
    <x v="447"/>
    <x v="2"/>
    <s v="2025"/>
    <s v="0010"/>
    <x v="0"/>
    <n v="35966.620000000003"/>
    <s v="01"/>
    <s v="Assets"/>
  </r>
  <r>
    <s v="5515"/>
    <x v="447"/>
    <x v="3"/>
    <s v="2025"/>
    <s v="0010"/>
    <x v="0"/>
    <n v="35965.160000000003"/>
    <s v="01"/>
    <s v="Assets"/>
  </r>
  <r>
    <s v="5700"/>
    <x v="448"/>
    <x v="0"/>
    <s v="2024"/>
    <s v="0010"/>
    <x v="0"/>
    <n v="25406561.300000001"/>
    <s v="01"/>
    <s v="Assets"/>
  </r>
  <r>
    <s v="5700"/>
    <x v="448"/>
    <x v="0"/>
    <s v="2024"/>
    <s v="0010"/>
    <x v="0"/>
    <n v="-61642.65"/>
    <s v="01"/>
    <s v="Assets"/>
  </r>
  <r>
    <s v="5700"/>
    <x v="448"/>
    <x v="0"/>
    <s v="2024"/>
    <s v="0010"/>
    <x v="0"/>
    <n v="99905.04"/>
    <s v="01"/>
    <s v="Assets"/>
  </r>
  <r>
    <s v="5700"/>
    <x v="448"/>
    <x v="0"/>
    <s v="2024"/>
    <s v="5100"/>
    <x v="8"/>
    <n v="0"/>
    <s v="02"/>
    <s v="Liabilities"/>
  </r>
  <r>
    <s v="5700"/>
    <x v="448"/>
    <x v="0"/>
    <s v="2024"/>
    <s v="0010"/>
    <x v="0"/>
    <n v="45599.95"/>
    <s v="01"/>
    <s v="Assets"/>
  </r>
  <r>
    <s v="5700"/>
    <x v="448"/>
    <x v="0"/>
    <s v="2024"/>
    <s v="5100"/>
    <x v="8"/>
    <n v="-8043.75"/>
    <s v="02"/>
    <s v="Liabilities"/>
  </r>
  <r>
    <s v="5700"/>
    <x v="448"/>
    <x v="0"/>
    <s v="2024"/>
    <s v="5106"/>
    <x v="155"/>
    <n v="0"/>
    <s v="02"/>
    <s v="Liabilities"/>
  </r>
  <r>
    <s v="5700"/>
    <x v="448"/>
    <x v="0"/>
    <s v="2024"/>
    <s v="0010"/>
    <x v="0"/>
    <n v="97368.74"/>
    <s v="01"/>
    <s v="Assets"/>
  </r>
  <r>
    <s v="5700"/>
    <x v="448"/>
    <x v="0"/>
    <s v="2024"/>
    <s v="5100"/>
    <x v="8"/>
    <n v="7807.25"/>
    <s v="02"/>
    <s v="Liabilities"/>
  </r>
  <r>
    <s v="5700"/>
    <x v="448"/>
    <x v="0"/>
    <s v="2024"/>
    <s v="5106"/>
    <x v="155"/>
    <n v="0"/>
    <s v="02"/>
    <s v="Liabilities"/>
  </r>
  <r>
    <s v="5700"/>
    <x v="448"/>
    <x v="0"/>
    <s v="2024"/>
    <s v="0010"/>
    <x v="0"/>
    <n v="67602.45"/>
    <s v="01"/>
    <s v="Assets"/>
  </r>
  <r>
    <s v="5700"/>
    <x v="448"/>
    <x v="0"/>
    <s v="2024"/>
    <s v="5100"/>
    <x v="8"/>
    <n v="236.5"/>
    <s v="02"/>
    <s v="Liabilities"/>
  </r>
  <r>
    <s v="5700"/>
    <x v="448"/>
    <x v="0"/>
    <s v="2024"/>
    <s v="5106"/>
    <x v="155"/>
    <n v="0"/>
    <s v="02"/>
    <s v="Liabilities"/>
  </r>
  <r>
    <s v="5700"/>
    <x v="448"/>
    <x v="0"/>
    <s v="2024"/>
    <s v="0010"/>
    <x v="0"/>
    <n v="83223.45"/>
    <s v="01"/>
    <s v="Assets"/>
  </r>
  <r>
    <s v="5700"/>
    <x v="448"/>
    <x v="0"/>
    <s v="2024"/>
    <s v="5100"/>
    <x v="8"/>
    <n v="-248.51"/>
    <s v="02"/>
    <s v="Liabilities"/>
  </r>
  <r>
    <s v="5700"/>
    <x v="448"/>
    <x v="0"/>
    <s v="2024"/>
    <s v="5106"/>
    <x v="155"/>
    <n v="0"/>
    <s v="02"/>
    <s v="Liabilities"/>
  </r>
  <r>
    <s v="5700"/>
    <x v="448"/>
    <x v="0"/>
    <s v="2024"/>
    <s v="0010"/>
    <x v="0"/>
    <n v="66435.839999999997"/>
    <s v="01"/>
    <s v="Assets"/>
  </r>
  <r>
    <s v="5700"/>
    <x v="448"/>
    <x v="0"/>
    <s v="2024"/>
    <s v="5100"/>
    <x v="8"/>
    <n v="248.51"/>
    <s v="02"/>
    <s v="Liabilities"/>
  </r>
  <r>
    <s v="5700"/>
    <x v="448"/>
    <x v="0"/>
    <s v="2024"/>
    <s v="5106"/>
    <x v="155"/>
    <n v="3796.43"/>
    <s v="02"/>
    <s v="Liabilities"/>
  </r>
  <r>
    <s v="5700"/>
    <x v="448"/>
    <x v="0"/>
    <s v="2024"/>
    <s v="0010"/>
    <x v="0"/>
    <n v="91308.49"/>
    <s v="01"/>
    <s v="Assets"/>
  </r>
  <r>
    <s v="5700"/>
    <x v="448"/>
    <x v="0"/>
    <s v="2024"/>
    <s v="5100"/>
    <x v="8"/>
    <n v="0"/>
    <s v="02"/>
    <s v="Liabilities"/>
  </r>
  <r>
    <s v="5700"/>
    <x v="448"/>
    <x v="0"/>
    <s v="2024"/>
    <s v="5106"/>
    <x v="155"/>
    <n v="38.56"/>
    <s v="02"/>
    <s v="Liabilities"/>
  </r>
  <r>
    <s v="5700"/>
    <x v="448"/>
    <x v="0"/>
    <s v="2024"/>
    <s v="0010"/>
    <x v="0"/>
    <n v="-7040.4"/>
    <s v="01"/>
    <s v="Assets"/>
  </r>
  <r>
    <s v="5700"/>
    <x v="448"/>
    <x v="0"/>
    <s v="2024"/>
    <s v="1030"/>
    <x v="121"/>
    <n v="60"/>
    <s v="01"/>
    <s v="Assets"/>
  </r>
  <r>
    <s v="5700"/>
    <x v="448"/>
    <x v="0"/>
    <s v="2024"/>
    <s v="5100"/>
    <x v="8"/>
    <n v="0"/>
    <s v="02"/>
    <s v="Liabilities"/>
  </r>
  <r>
    <s v="5700"/>
    <x v="448"/>
    <x v="0"/>
    <s v="2024"/>
    <s v="5106"/>
    <x v="155"/>
    <n v="-3834.99"/>
    <s v="02"/>
    <s v="Liabilities"/>
  </r>
  <r>
    <s v="5700"/>
    <x v="448"/>
    <x v="0"/>
    <s v="2024"/>
    <s v="0010"/>
    <x v="0"/>
    <n v="-46882.92"/>
    <s v="01"/>
    <s v="Assets"/>
  </r>
  <r>
    <s v="5700"/>
    <x v="448"/>
    <x v="0"/>
    <s v="2024"/>
    <s v="5100"/>
    <x v="8"/>
    <n v="0"/>
    <s v="02"/>
    <s v="Liabilities"/>
  </r>
  <r>
    <s v="5700"/>
    <x v="448"/>
    <x v="0"/>
    <s v="2024"/>
    <s v="5106"/>
    <x v="155"/>
    <n v="0"/>
    <s v="02"/>
    <s v="Liabilities"/>
  </r>
  <r>
    <s v="5700"/>
    <x v="448"/>
    <x v="0"/>
    <s v="2024"/>
    <s v="0010"/>
    <x v="0"/>
    <n v="-490096.81"/>
    <s v="01"/>
    <s v="Assets"/>
  </r>
  <r>
    <s v="5700"/>
    <x v="448"/>
    <x v="0"/>
    <s v="2024"/>
    <s v="5100"/>
    <x v="8"/>
    <n v="0"/>
    <s v="02"/>
    <s v="Liabilities"/>
  </r>
  <r>
    <s v="5700"/>
    <x v="448"/>
    <x v="0"/>
    <s v="2024"/>
    <s v="5106"/>
    <x v="155"/>
    <n v="0"/>
    <s v="02"/>
    <s v="Liabilities"/>
  </r>
  <r>
    <s v="5700"/>
    <x v="448"/>
    <x v="0"/>
    <s v="2024"/>
    <s v="0010"/>
    <x v="0"/>
    <n v="8595.2000000000007"/>
    <s v="01"/>
    <s v="Assets"/>
  </r>
  <r>
    <s v="5700"/>
    <x v="448"/>
    <x v="0"/>
    <s v="2024"/>
    <s v="5100"/>
    <x v="8"/>
    <n v="0"/>
    <s v="02"/>
    <s v="Liabilities"/>
  </r>
  <r>
    <s v="5700"/>
    <x v="448"/>
    <x v="0"/>
    <s v="2024"/>
    <s v="5106"/>
    <x v="155"/>
    <n v="0"/>
    <s v="02"/>
    <s v="Liabilities"/>
  </r>
  <r>
    <s v="5700"/>
    <x v="448"/>
    <x v="0"/>
    <s v="2024"/>
    <s v="0010"/>
    <x v="0"/>
    <n v="72427.81"/>
    <s v="01"/>
    <s v="Assets"/>
  </r>
  <r>
    <s v="5700"/>
    <x v="448"/>
    <x v="0"/>
    <s v="2024"/>
    <s v="3471"/>
    <x v="301"/>
    <n v="16329.35"/>
    <s v="01"/>
    <s v="Assets"/>
  </r>
  <r>
    <s v="5700"/>
    <x v="448"/>
    <x v="0"/>
    <s v="2024"/>
    <s v="5100"/>
    <x v="8"/>
    <n v="-330769.57"/>
    <s v="02"/>
    <s v="Liabilities"/>
  </r>
  <r>
    <s v="5700"/>
    <x v="448"/>
    <x v="0"/>
    <s v="2024"/>
    <s v="5106"/>
    <x v="155"/>
    <n v="-3025.9"/>
    <s v="02"/>
    <s v="Liabilities"/>
  </r>
  <r>
    <s v="5700"/>
    <x v="448"/>
    <x v="0"/>
    <s v="2024"/>
    <s v="5201"/>
    <x v="6"/>
    <n v="128.18"/>
    <s v="02"/>
    <s v="Liabilities"/>
  </r>
  <r>
    <s v="5700"/>
    <x v="448"/>
    <x v="0"/>
    <s v="2024"/>
    <s v="5549"/>
    <x v="160"/>
    <n v="-746.9"/>
    <s v="02"/>
    <s v="Liabilities"/>
  </r>
  <r>
    <s v="5700"/>
    <x v="448"/>
    <x v="0"/>
    <s v="2024"/>
    <s v="5901"/>
    <x v="162"/>
    <n v="-128.18"/>
    <s v="02"/>
    <s v="Liabilities"/>
  </r>
  <r>
    <s v="5700"/>
    <x v="448"/>
    <x v="0"/>
    <s v="2024"/>
    <s v="6000"/>
    <x v="164"/>
    <n v="-1038.48"/>
    <s v="02"/>
    <s v="Liabilities"/>
  </r>
  <r>
    <s v="5700"/>
    <x v="448"/>
    <x v="0"/>
    <s v="2024"/>
    <s v="6471"/>
    <x v="302"/>
    <n v="-225.71"/>
    <s v="02"/>
    <s v="Liabilities"/>
  </r>
  <r>
    <s v="5700"/>
    <x v="448"/>
    <x v="0"/>
    <s v="2024"/>
    <s v="6707"/>
    <x v="303"/>
    <n v="-5459.04"/>
    <s v="02"/>
    <s v="Liabilities"/>
  </r>
  <r>
    <s v="5700"/>
    <x v="448"/>
    <x v="1"/>
    <s v="2025"/>
    <s v="0010"/>
    <x v="0"/>
    <n v="-347247.27"/>
    <s v="01"/>
    <s v="Assets"/>
  </r>
  <r>
    <s v="5700"/>
    <x v="448"/>
    <x v="1"/>
    <s v="2025"/>
    <s v="1030"/>
    <x v="121"/>
    <n v="-0.01"/>
    <s v="01"/>
    <s v="Assets"/>
  </r>
  <r>
    <s v="5700"/>
    <x v="448"/>
    <x v="1"/>
    <s v="2025"/>
    <s v="5100"/>
    <x v="8"/>
    <n v="330769.57"/>
    <s v="02"/>
    <s v="Liabilities"/>
  </r>
  <r>
    <s v="5700"/>
    <x v="448"/>
    <x v="1"/>
    <s v="2025"/>
    <s v="5106"/>
    <x v="155"/>
    <n v="6635.12"/>
    <s v="02"/>
    <s v="Liabilities"/>
  </r>
  <r>
    <s v="5700"/>
    <x v="448"/>
    <x v="2"/>
    <s v="2025"/>
    <s v="0010"/>
    <x v="0"/>
    <n v="-567323.69999999995"/>
    <s v="01"/>
    <s v="Assets"/>
  </r>
  <r>
    <s v="5700"/>
    <x v="448"/>
    <x v="2"/>
    <s v="2025"/>
    <s v="5100"/>
    <x v="8"/>
    <n v="0"/>
    <s v="02"/>
    <s v="Liabilities"/>
  </r>
  <r>
    <s v="5700"/>
    <x v="448"/>
    <x v="2"/>
    <s v="2025"/>
    <s v="5106"/>
    <x v="155"/>
    <n v="-3640"/>
    <s v="02"/>
    <s v="Liabilities"/>
  </r>
  <r>
    <s v="5700"/>
    <x v="448"/>
    <x v="2"/>
    <s v="2025"/>
    <s v="5549"/>
    <x v="160"/>
    <n v="746.9"/>
    <s v="02"/>
    <s v="Liabilities"/>
  </r>
  <r>
    <s v="5700"/>
    <x v="448"/>
    <x v="3"/>
    <s v="2025"/>
    <s v="0010"/>
    <x v="0"/>
    <n v="-1152097.6000000001"/>
    <s v="01"/>
    <s v="Assets"/>
  </r>
  <r>
    <s v="5700"/>
    <x v="448"/>
    <x v="3"/>
    <s v="2025"/>
    <s v="5100"/>
    <x v="8"/>
    <n v="0"/>
    <s v="02"/>
    <s v="Liabilities"/>
  </r>
  <r>
    <s v="5700"/>
    <x v="448"/>
    <x v="3"/>
    <s v="2025"/>
    <s v="5106"/>
    <x v="155"/>
    <n v="0"/>
    <s v="02"/>
    <s v="Liabilities"/>
  </r>
  <r>
    <s v="5700"/>
    <x v="448"/>
    <x v="3"/>
    <s v="2025"/>
    <s v="5201"/>
    <x v="6"/>
    <n v="-128.18"/>
    <s v="02"/>
    <s v="Liabilities"/>
  </r>
  <r>
    <s v="5700"/>
    <x v="448"/>
    <x v="3"/>
    <s v="2025"/>
    <s v="5901"/>
    <x v="162"/>
    <n v="128.18"/>
    <s v="02"/>
    <s v="Liabilities"/>
  </r>
  <r>
    <s v="5700"/>
    <x v="448"/>
    <x v="3"/>
    <s v="2025"/>
    <s v="6000"/>
    <x v="164"/>
    <n v="1038.48"/>
    <s v="02"/>
    <s v="Liabilities"/>
  </r>
  <r>
    <s v="5700"/>
    <x v="448"/>
    <x v="4"/>
    <s v="2025"/>
    <s v="0010"/>
    <x v="0"/>
    <n v="-5360.64"/>
    <s v="01"/>
    <s v="Assets"/>
  </r>
  <r>
    <s v="5700"/>
    <x v="448"/>
    <x v="4"/>
    <s v="2025"/>
    <s v="5100"/>
    <x v="8"/>
    <n v="0"/>
    <s v="02"/>
    <s v="Liabilities"/>
  </r>
  <r>
    <s v="5810"/>
    <x v="449"/>
    <x v="0"/>
    <s v="2024"/>
    <s v="0010"/>
    <x v="0"/>
    <n v="3972047.92"/>
    <s v="01"/>
    <s v="Assets"/>
  </r>
  <r>
    <s v="5810"/>
    <x v="449"/>
    <x v="0"/>
    <s v="2024"/>
    <s v="1000"/>
    <x v="4"/>
    <n v="8415"/>
    <s v="01"/>
    <s v="Assets"/>
  </r>
  <r>
    <s v="5810"/>
    <x v="449"/>
    <x v="0"/>
    <s v="2024"/>
    <s v="1010"/>
    <x v="35"/>
    <n v="-100"/>
    <s v="01"/>
    <s v="Assets"/>
  </r>
  <r>
    <s v="5810"/>
    <x v="449"/>
    <x v="0"/>
    <s v="2024"/>
    <s v="1030"/>
    <x v="121"/>
    <n v="3376.88"/>
    <s v="01"/>
    <s v="Assets"/>
  </r>
  <r>
    <s v="5810"/>
    <x v="449"/>
    <x v="0"/>
    <s v="2024"/>
    <s v="2000"/>
    <x v="36"/>
    <n v="13505.11"/>
    <s v="01"/>
    <s v="Assets"/>
  </r>
  <r>
    <s v="5810"/>
    <x v="449"/>
    <x v="0"/>
    <s v="2024"/>
    <s v="3340"/>
    <x v="152"/>
    <n v="7132.1"/>
    <s v="01"/>
    <s v="Assets"/>
  </r>
  <r>
    <s v="5810"/>
    <x v="449"/>
    <x v="0"/>
    <s v="2024"/>
    <s v="4101"/>
    <x v="48"/>
    <n v="368885.24"/>
    <s v="01"/>
    <s v="Assets"/>
  </r>
  <r>
    <s v="5810"/>
    <x v="449"/>
    <x v="0"/>
    <s v="2024"/>
    <s v="4201"/>
    <x v="50"/>
    <n v="-115576.58"/>
    <s v="01"/>
    <s v="Assets"/>
  </r>
  <r>
    <s v="5810"/>
    <x v="449"/>
    <x v="0"/>
    <s v="2024"/>
    <s v="4351"/>
    <x v="54"/>
    <n v="30279.51"/>
    <s v="01"/>
    <s v="Assets"/>
  </r>
  <r>
    <s v="5810"/>
    <x v="449"/>
    <x v="0"/>
    <s v="2024"/>
    <s v="4451"/>
    <x v="56"/>
    <n v="-27843.32"/>
    <s v="01"/>
    <s v="Assets"/>
  </r>
  <r>
    <s v="5810"/>
    <x v="449"/>
    <x v="0"/>
    <s v="2024"/>
    <s v="5000"/>
    <x v="32"/>
    <n v="-11409.72"/>
    <s v="02"/>
    <s v="Liabilities"/>
  </r>
  <r>
    <s v="5810"/>
    <x v="449"/>
    <x v="0"/>
    <s v="2024"/>
    <s v="5100"/>
    <x v="8"/>
    <n v="-23390.14"/>
    <s v="02"/>
    <s v="Liabilities"/>
  </r>
  <r>
    <s v="5810"/>
    <x v="449"/>
    <x v="0"/>
    <s v="2024"/>
    <s v="5106"/>
    <x v="155"/>
    <n v="-9930.99"/>
    <s v="02"/>
    <s v="Liabilities"/>
  </r>
  <r>
    <s v="5810"/>
    <x v="449"/>
    <x v="0"/>
    <s v="2024"/>
    <s v="5201"/>
    <x v="6"/>
    <n v="284.52"/>
    <s v="02"/>
    <s v="Liabilities"/>
  </r>
  <r>
    <s v="5810"/>
    <x v="449"/>
    <x v="0"/>
    <s v="2024"/>
    <s v="5400"/>
    <x v="158"/>
    <n v="-64446.73"/>
    <s v="02"/>
    <s v="Liabilities"/>
  </r>
  <r>
    <s v="5810"/>
    <x v="449"/>
    <x v="0"/>
    <s v="2024"/>
    <s v="5549"/>
    <x v="160"/>
    <n v="2710.47"/>
    <s v="02"/>
    <s v="Liabilities"/>
  </r>
  <r>
    <s v="5810"/>
    <x v="449"/>
    <x v="0"/>
    <s v="2024"/>
    <s v="5901"/>
    <x v="162"/>
    <n v="-284.52"/>
    <s v="02"/>
    <s v="Liabilities"/>
  </r>
  <r>
    <s v="5810"/>
    <x v="449"/>
    <x v="0"/>
    <s v="2024"/>
    <s v="6000"/>
    <x v="164"/>
    <n v="-152888.18"/>
    <s v="02"/>
    <s v="Liabilities"/>
  </r>
  <r>
    <s v="5810"/>
    <x v="449"/>
    <x v="0"/>
    <s v="2024"/>
    <s v="0010"/>
    <x v="0"/>
    <n v="-2164.4"/>
    <s v="01"/>
    <s v="Assets"/>
  </r>
  <r>
    <s v="5810"/>
    <x v="449"/>
    <x v="0"/>
    <s v="2024"/>
    <s v="1000"/>
    <x v="4"/>
    <n v="-3345"/>
    <s v="01"/>
    <s v="Assets"/>
  </r>
  <r>
    <s v="5810"/>
    <x v="449"/>
    <x v="0"/>
    <s v="2024"/>
    <s v="4201"/>
    <x v="50"/>
    <n v="-4613.21"/>
    <s v="01"/>
    <s v="Assets"/>
  </r>
  <r>
    <s v="5810"/>
    <x v="449"/>
    <x v="0"/>
    <s v="2024"/>
    <s v="4451"/>
    <x v="56"/>
    <n v="-514.34"/>
    <s v="01"/>
    <s v="Assets"/>
  </r>
  <r>
    <s v="5810"/>
    <x v="449"/>
    <x v="0"/>
    <s v="2024"/>
    <s v="5100"/>
    <x v="8"/>
    <n v="26190.14"/>
    <s v="02"/>
    <s v="Liabilities"/>
  </r>
  <r>
    <s v="5810"/>
    <x v="449"/>
    <x v="0"/>
    <s v="2024"/>
    <s v="5106"/>
    <x v="155"/>
    <n v="9930.99"/>
    <s v="02"/>
    <s v="Liabilities"/>
  </r>
  <r>
    <s v="5810"/>
    <x v="449"/>
    <x v="0"/>
    <s v="2024"/>
    <s v="0010"/>
    <x v="0"/>
    <n v="-275600.38"/>
    <s v="01"/>
    <s v="Assets"/>
  </r>
  <r>
    <s v="5810"/>
    <x v="449"/>
    <x v="0"/>
    <s v="2024"/>
    <s v="1000"/>
    <x v="4"/>
    <n v="-4950"/>
    <s v="01"/>
    <s v="Assets"/>
  </r>
  <r>
    <s v="5810"/>
    <x v="449"/>
    <x v="0"/>
    <s v="2024"/>
    <s v="1010"/>
    <x v="35"/>
    <n v="100"/>
    <s v="01"/>
    <s v="Assets"/>
  </r>
  <r>
    <s v="5810"/>
    <x v="449"/>
    <x v="0"/>
    <s v="2024"/>
    <s v="2000"/>
    <x v="36"/>
    <n v="-13505.11"/>
    <s v="01"/>
    <s v="Assets"/>
  </r>
  <r>
    <s v="5810"/>
    <x v="449"/>
    <x v="0"/>
    <s v="2024"/>
    <s v="3340"/>
    <x v="152"/>
    <n v="-6503.2"/>
    <s v="01"/>
    <s v="Assets"/>
  </r>
  <r>
    <s v="5810"/>
    <x v="449"/>
    <x v="0"/>
    <s v="2024"/>
    <s v="4101"/>
    <x v="48"/>
    <n v="10820.02"/>
    <s v="01"/>
    <s v="Assets"/>
  </r>
  <r>
    <s v="5810"/>
    <x v="449"/>
    <x v="0"/>
    <s v="2024"/>
    <s v="4201"/>
    <x v="50"/>
    <n v="-5129.01"/>
    <s v="01"/>
    <s v="Assets"/>
  </r>
  <r>
    <s v="5810"/>
    <x v="449"/>
    <x v="0"/>
    <s v="2024"/>
    <s v="4451"/>
    <x v="56"/>
    <n v="-514.34"/>
    <s v="01"/>
    <s v="Assets"/>
  </r>
  <r>
    <s v="5810"/>
    <x v="449"/>
    <x v="0"/>
    <s v="2024"/>
    <s v="5000"/>
    <x v="32"/>
    <n v="6647.21"/>
    <s v="02"/>
    <s v="Liabilities"/>
  </r>
  <r>
    <s v="5810"/>
    <x v="449"/>
    <x v="0"/>
    <s v="2024"/>
    <s v="5100"/>
    <x v="8"/>
    <n v="-2800"/>
    <s v="02"/>
    <s v="Liabilities"/>
  </r>
  <r>
    <s v="5810"/>
    <x v="449"/>
    <x v="0"/>
    <s v="2024"/>
    <s v="5106"/>
    <x v="155"/>
    <n v="27176.61"/>
    <s v="02"/>
    <s v="Liabilities"/>
  </r>
  <r>
    <s v="5810"/>
    <x v="449"/>
    <x v="0"/>
    <s v="2024"/>
    <s v="5400"/>
    <x v="158"/>
    <n v="64446.73"/>
    <s v="02"/>
    <s v="Liabilities"/>
  </r>
  <r>
    <s v="5810"/>
    <x v="449"/>
    <x v="0"/>
    <s v="2024"/>
    <s v="5549"/>
    <x v="160"/>
    <n v="-2710.47"/>
    <s v="02"/>
    <s v="Liabilities"/>
  </r>
  <r>
    <s v="5810"/>
    <x v="449"/>
    <x v="0"/>
    <s v="2024"/>
    <s v="6000"/>
    <x v="164"/>
    <n v="152888.18"/>
    <s v="02"/>
    <s v="Liabilities"/>
  </r>
  <r>
    <s v="5810"/>
    <x v="449"/>
    <x v="0"/>
    <s v="2024"/>
    <s v="0010"/>
    <x v="0"/>
    <n v="-341773.13"/>
    <s v="01"/>
    <s v="Assets"/>
  </r>
  <r>
    <s v="5810"/>
    <x v="449"/>
    <x v="0"/>
    <s v="2024"/>
    <s v="1000"/>
    <x v="4"/>
    <n v="79880"/>
    <s v="01"/>
    <s v="Assets"/>
  </r>
  <r>
    <s v="5810"/>
    <x v="449"/>
    <x v="0"/>
    <s v="2024"/>
    <s v="4201"/>
    <x v="50"/>
    <n v="-4464.3999999999996"/>
    <s v="01"/>
    <s v="Assets"/>
  </r>
  <r>
    <s v="5810"/>
    <x v="449"/>
    <x v="0"/>
    <s v="2024"/>
    <s v="4451"/>
    <x v="56"/>
    <n v="-497.74"/>
    <s v="01"/>
    <s v="Assets"/>
  </r>
  <r>
    <s v="5810"/>
    <x v="449"/>
    <x v="0"/>
    <s v="2024"/>
    <s v="5000"/>
    <x v="32"/>
    <n v="4762.51"/>
    <s v="02"/>
    <s v="Liabilities"/>
  </r>
  <r>
    <s v="5810"/>
    <x v="449"/>
    <x v="0"/>
    <s v="2024"/>
    <s v="5100"/>
    <x v="8"/>
    <n v="0"/>
    <s v="02"/>
    <s v="Liabilities"/>
  </r>
  <r>
    <s v="5810"/>
    <x v="449"/>
    <x v="0"/>
    <s v="2024"/>
    <s v="5106"/>
    <x v="155"/>
    <n v="-27176.61"/>
    <s v="02"/>
    <s v="Liabilities"/>
  </r>
  <r>
    <s v="5810"/>
    <x v="449"/>
    <x v="0"/>
    <s v="2024"/>
    <s v="5201"/>
    <x v="6"/>
    <n v="-284.52"/>
    <s v="02"/>
    <s v="Liabilities"/>
  </r>
  <r>
    <s v="5810"/>
    <x v="449"/>
    <x v="0"/>
    <s v="2024"/>
    <s v="5901"/>
    <x v="162"/>
    <n v="284.52"/>
    <s v="02"/>
    <s v="Liabilities"/>
  </r>
  <r>
    <s v="5810"/>
    <x v="449"/>
    <x v="0"/>
    <s v="2024"/>
    <s v="0010"/>
    <x v="0"/>
    <n v="-158005.13"/>
    <s v="01"/>
    <s v="Assets"/>
  </r>
  <r>
    <s v="5810"/>
    <x v="449"/>
    <x v="0"/>
    <s v="2024"/>
    <s v="1000"/>
    <x v="4"/>
    <n v="-57645"/>
    <s v="01"/>
    <s v="Assets"/>
  </r>
  <r>
    <s v="5810"/>
    <x v="449"/>
    <x v="0"/>
    <s v="2024"/>
    <s v="1030"/>
    <x v="121"/>
    <n v="744"/>
    <s v="01"/>
    <s v="Assets"/>
  </r>
  <r>
    <s v="5810"/>
    <x v="449"/>
    <x v="0"/>
    <s v="2024"/>
    <s v="4201"/>
    <x v="50"/>
    <n v="-4613.21"/>
    <s v="01"/>
    <s v="Assets"/>
  </r>
  <r>
    <s v="5810"/>
    <x v="449"/>
    <x v="0"/>
    <s v="2024"/>
    <s v="4451"/>
    <x v="56"/>
    <n v="-514.34"/>
    <s v="01"/>
    <s v="Assets"/>
  </r>
  <r>
    <s v="5810"/>
    <x v="449"/>
    <x v="0"/>
    <s v="2024"/>
    <s v="5100"/>
    <x v="8"/>
    <n v="-225"/>
    <s v="02"/>
    <s v="Liabilities"/>
  </r>
  <r>
    <s v="5810"/>
    <x v="449"/>
    <x v="0"/>
    <s v="2024"/>
    <s v="5106"/>
    <x v="155"/>
    <n v="0"/>
    <s v="02"/>
    <s v="Liabilities"/>
  </r>
  <r>
    <s v="5810"/>
    <x v="449"/>
    <x v="0"/>
    <s v="2024"/>
    <s v="0010"/>
    <x v="0"/>
    <n v="136580.97"/>
    <s v="01"/>
    <s v="Assets"/>
  </r>
  <r>
    <s v="5810"/>
    <x v="449"/>
    <x v="0"/>
    <s v="2024"/>
    <s v="1000"/>
    <x v="4"/>
    <n v="-14815"/>
    <s v="01"/>
    <s v="Assets"/>
  </r>
  <r>
    <s v="5810"/>
    <x v="449"/>
    <x v="0"/>
    <s v="2024"/>
    <s v="4201"/>
    <x v="50"/>
    <n v="-4464.3999999999996"/>
    <s v="01"/>
    <s v="Assets"/>
  </r>
  <r>
    <s v="5810"/>
    <x v="449"/>
    <x v="0"/>
    <s v="2024"/>
    <s v="4451"/>
    <x v="56"/>
    <n v="-497.74"/>
    <s v="01"/>
    <s v="Assets"/>
  </r>
  <r>
    <s v="5810"/>
    <x v="449"/>
    <x v="0"/>
    <s v="2024"/>
    <s v="5100"/>
    <x v="8"/>
    <n v="225"/>
    <s v="02"/>
    <s v="Liabilities"/>
  </r>
  <r>
    <s v="5810"/>
    <x v="449"/>
    <x v="0"/>
    <s v="2024"/>
    <s v="5106"/>
    <x v="155"/>
    <n v="0"/>
    <s v="02"/>
    <s v="Liabilities"/>
  </r>
  <r>
    <s v="5810"/>
    <x v="449"/>
    <x v="0"/>
    <s v="2024"/>
    <s v="0010"/>
    <x v="0"/>
    <n v="-50445.66"/>
    <s v="01"/>
    <s v="Assets"/>
  </r>
  <r>
    <s v="5810"/>
    <x v="449"/>
    <x v="0"/>
    <s v="2024"/>
    <s v="1000"/>
    <x v="4"/>
    <n v="-2020"/>
    <s v="01"/>
    <s v="Assets"/>
  </r>
  <r>
    <s v="5810"/>
    <x v="449"/>
    <x v="0"/>
    <s v="2024"/>
    <s v="4201"/>
    <x v="50"/>
    <n v="-4613.21"/>
    <s v="01"/>
    <s v="Assets"/>
  </r>
  <r>
    <s v="5810"/>
    <x v="449"/>
    <x v="0"/>
    <s v="2024"/>
    <s v="4451"/>
    <x v="56"/>
    <n v="-514.34"/>
    <s v="01"/>
    <s v="Assets"/>
  </r>
  <r>
    <s v="5810"/>
    <x v="449"/>
    <x v="0"/>
    <s v="2024"/>
    <s v="5100"/>
    <x v="8"/>
    <n v="0"/>
    <s v="02"/>
    <s v="Liabilities"/>
  </r>
  <r>
    <s v="5810"/>
    <x v="449"/>
    <x v="0"/>
    <s v="2024"/>
    <s v="5106"/>
    <x v="155"/>
    <n v="0"/>
    <s v="02"/>
    <s v="Liabilities"/>
  </r>
  <r>
    <s v="5810"/>
    <x v="449"/>
    <x v="0"/>
    <s v="2024"/>
    <s v="0010"/>
    <x v="0"/>
    <n v="-158649.21"/>
    <s v="01"/>
    <s v="Assets"/>
  </r>
  <r>
    <s v="5810"/>
    <x v="449"/>
    <x v="0"/>
    <s v="2024"/>
    <s v="1000"/>
    <x v="4"/>
    <n v="23555"/>
    <s v="01"/>
    <s v="Assets"/>
  </r>
  <r>
    <s v="5810"/>
    <x v="449"/>
    <x v="0"/>
    <s v="2024"/>
    <s v="4201"/>
    <x v="50"/>
    <n v="-4600.6099999999997"/>
    <s v="01"/>
    <s v="Assets"/>
  </r>
  <r>
    <s v="5810"/>
    <x v="449"/>
    <x v="0"/>
    <s v="2024"/>
    <s v="4451"/>
    <x v="56"/>
    <n v="-512.92999999999995"/>
    <s v="01"/>
    <s v="Assets"/>
  </r>
  <r>
    <s v="5810"/>
    <x v="449"/>
    <x v="0"/>
    <s v="2024"/>
    <s v="5100"/>
    <x v="8"/>
    <n v="0"/>
    <s v="02"/>
    <s v="Liabilities"/>
  </r>
  <r>
    <s v="5810"/>
    <x v="449"/>
    <x v="0"/>
    <s v="2024"/>
    <s v="5106"/>
    <x v="155"/>
    <n v="30907.97"/>
    <s v="02"/>
    <s v="Liabilities"/>
  </r>
  <r>
    <s v="5810"/>
    <x v="449"/>
    <x v="0"/>
    <s v="2024"/>
    <s v="5904"/>
    <x v="20"/>
    <n v="-15"/>
    <s v="02"/>
    <s v="Liabilities"/>
  </r>
  <r>
    <s v="5810"/>
    <x v="449"/>
    <x v="0"/>
    <s v="2024"/>
    <s v="0010"/>
    <x v="0"/>
    <n v="411083.88"/>
    <s v="01"/>
    <s v="Assets"/>
  </r>
  <r>
    <s v="5810"/>
    <x v="449"/>
    <x v="0"/>
    <s v="2024"/>
    <s v="1000"/>
    <x v="4"/>
    <n v="-4930"/>
    <s v="01"/>
    <s v="Assets"/>
  </r>
  <r>
    <s v="5810"/>
    <x v="449"/>
    <x v="0"/>
    <s v="2024"/>
    <s v="4201"/>
    <x v="50"/>
    <n v="-4303.8"/>
    <s v="01"/>
    <s v="Assets"/>
  </r>
  <r>
    <s v="5810"/>
    <x v="449"/>
    <x v="0"/>
    <s v="2024"/>
    <s v="4451"/>
    <x v="56"/>
    <n v="-479.83"/>
    <s v="01"/>
    <s v="Assets"/>
  </r>
  <r>
    <s v="5810"/>
    <x v="449"/>
    <x v="0"/>
    <s v="2024"/>
    <s v="5100"/>
    <x v="8"/>
    <n v="0"/>
    <s v="02"/>
    <s v="Liabilities"/>
  </r>
  <r>
    <s v="5810"/>
    <x v="449"/>
    <x v="0"/>
    <s v="2024"/>
    <s v="5106"/>
    <x v="155"/>
    <n v="-531.51"/>
    <s v="02"/>
    <s v="Liabilities"/>
  </r>
  <r>
    <s v="5810"/>
    <x v="449"/>
    <x v="0"/>
    <s v="2024"/>
    <s v="0010"/>
    <x v="0"/>
    <n v="-367715.05"/>
    <s v="01"/>
    <s v="Assets"/>
  </r>
  <r>
    <s v="5810"/>
    <x v="449"/>
    <x v="0"/>
    <s v="2024"/>
    <s v="1000"/>
    <x v="4"/>
    <n v="11215"/>
    <s v="01"/>
    <s v="Assets"/>
  </r>
  <r>
    <s v="5810"/>
    <x v="449"/>
    <x v="0"/>
    <s v="2024"/>
    <s v="4201"/>
    <x v="50"/>
    <n v="-4600.62"/>
    <s v="01"/>
    <s v="Assets"/>
  </r>
  <r>
    <s v="5810"/>
    <x v="449"/>
    <x v="0"/>
    <s v="2024"/>
    <s v="4451"/>
    <x v="56"/>
    <n v="-512.92999999999995"/>
    <s v="01"/>
    <s v="Assets"/>
  </r>
  <r>
    <s v="5810"/>
    <x v="449"/>
    <x v="0"/>
    <s v="2024"/>
    <s v="5100"/>
    <x v="8"/>
    <n v="0"/>
    <s v="02"/>
    <s v="Liabilities"/>
  </r>
  <r>
    <s v="5810"/>
    <x v="449"/>
    <x v="0"/>
    <s v="2024"/>
    <s v="5106"/>
    <x v="155"/>
    <n v="-30376.46"/>
    <s v="02"/>
    <s v="Liabilities"/>
  </r>
  <r>
    <s v="5810"/>
    <x v="449"/>
    <x v="0"/>
    <s v="2024"/>
    <s v="0010"/>
    <x v="0"/>
    <n v="192884.98"/>
    <s v="01"/>
    <s v="Assets"/>
  </r>
  <r>
    <s v="5810"/>
    <x v="449"/>
    <x v="0"/>
    <s v="2024"/>
    <s v="1000"/>
    <x v="4"/>
    <n v="32510"/>
    <s v="01"/>
    <s v="Assets"/>
  </r>
  <r>
    <s v="5810"/>
    <x v="449"/>
    <x v="0"/>
    <s v="2024"/>
    <s v="4201"/>
    <x v="50"/>
    <n v="-4452.21"/>
    <s v="01"/>
    <s v="Assets"/>
  </r>
  <r>
    <s v="5810"/>
    <x v="449"/>
    <x v="0"/>
    <s v="2024"/>
    <s v="4451"/>
    <x v="56"/>
    <n v="-496.38"/>
    <s v="01"/>
    <s v="Assets"/>
  </r>
  <r>
    <s v="5810"/>
    <x v="449"/>
    <x v="0"/>
    <s v="2024"/>
    <s v="5100"/>
    <x v="8"/>
    <n v="0"/>
    <s v="02"/>
    <s v="Liabilities"/>
  </r>
  <r>
    <s v="5810"/>
    <x v="449"/>
    <x v="0"/>
    <s v="2024"/>
    <s v="5106"/>
    <x v="155"/>
    <n v="0"/>
    <s v="02"/>
    <s v="Liabilities"/>
  </r>
  <r>
    <s v="5810"/>
    <x v="449"/>
    <x v="0"/>
    <s v="2024"/>
    <s v="0010"/>
    <x v="0"/>
    <n v="47642.59"/>
    <s v="01"/>
    <s v="Assets"/>
  </r>
  <r>
    <s v="5810"/>
    <x v="449"/>
    <x v="0"/>
    <s v="2024"/>
    <s v="1000"/>
    <x v="4"/>
    <n v="-50750"/>
    <s v="01"/>
    <s v="Assets"/>
  </r>
  <r>
    <s v="5810"/>
    <x v="449"/>
    <x v="0"/>
    <s v="2024"/>
    <s v="4201"/>
    <x v="50"/>
    <n v="-4600.62"/>
    <s v="01"/>
    <s v="Assets"/>
  </r>
  <r>
    <s v="5810"/>
    <x v="449"/>
    <x v="0"/>
    <s v="2024"/>
    <s v="4451"/>
    <x v="56"/>
    <n v="-512.92999999999995"/>
    <s v="01"/>
    <s v="Assets"/>
  </r>
  <r>
    <s v="5810"/>
    <x v="449"/>
    <x v="0"/>
    <s v="2024"/>
    <s v="5100"/>
    <x v="8"/>
    <n v="0"/>
    <s v="02"/>
    <s v="Liabilities"/>
  </r>
  <r>
    <s v="5810"/>
    <x v="449"/>
    <x v="0"/>
    <s v="2024"/>
    <s v="5106"/>
    <x v="155"/>
    <n v="0"/>
    <s v="02"/>
    <s v="Liabilities"/>
  </r>
  <r>
    <s v="5810"/>
    <x v="449"/>
    <x v="0"/>
    <s v="2024"/>
    <s v="0010"/>
    <x v="0"/>
    <n v="-33171.78"/>
    <s v="01"/>
    <s v="Assets"/>
  </r>
  <r>
    <s v="5810"/>
    <x v="449"/>
    <x v="0"/>
    <s v="2024"/>
    <s v="1000"/>
    <x v="4"/>
    <n v="9335"/>
    <s v="01"/>
    <s v="Assets"/>
  </r>
  <r>
    <s v="5810"/>
    <x v="449"/>
    <x v="0"/>
    <s v="2024"/>
    <s v="4100"/>
    <x v="47"/>
    <n v="12878.26"/>
    <s v="01"/>
    <s v="Assets"/>
  </r>
  <r>
    <s v="5810"/>
    <x v="449"/>
    <x v="0"/>
    <s v="2024"/>
    <s v="4101"/>
    <x v="48"/>
    <n v="60112.62"/>
    <s v="01"/>
    <s v="Assets"/>
  </r>
  <r>
    <s v="5810"/>
    <x v="449"/>
    <x v="0"/>
    <s v="2024"/>
    <s v="5100"/>
    <x v="8"/>
    <n v="-9"/>
    <s v="02"/>
    <s v="Liabilities"/>
  </r>
  <r>
    <s v="5810"/>
    <x v="449"/>
    <x v="0"/>
    <s v="2024"/>
    <s v="5106"/>
    <x v="155"/>
    <n v="0"/>
    <s v="02"/>
    <s v="Liabilities"/>
  </r>
  <r>
    <s v="5810"/>
    <x v="449"/>
    <x v="0"/>
    <s v="2024"/>
    <s v="5904"/>
    <x v="20"/>
    <n v="15"/>
    <s v="02"/>
    <s v="Liabilities"/>
  </r>
  <r>
    <s v="5810"/>
    <x v="449"/>
    <x v="0"/>
    <s v="2024"/>
    <s v="0010"/>
    <x v="0"/>
    <n v="-439944.47"/>
    <s v="01"/>
    <s v="Assets"/>
  </r>
  <r>
    <s v="5810"/>
    <x v="449"/>
    <x v="0"/>
    <s v="2024"/>
    <s v="1000"/>
    <x v="4"/>
    <n v="25705"/>
    <s v="01"/>
    <s v="Assets"/>
  </r>
  <r>
    <s v="5810"/>
    <x v="449"/>
    <x v="0"/>
    <s v="2024"/>
    <s v="2000"/>
    <x v="36"/>
    <n v="15700"/>
    <s v="01"/>
    <s v="Assets"/>
  </r>
  <r>
    <s v="5810"/>
    <x v="449"/>
    <x v="0"/>
    <s v="2024"/>
    <s v="3340"/>
    <x v="152"/>
    <n v="3341.04"/>
    <s v="01"/>
    <s v="Assets"/>
  </r>
  <r>
    <s v="5810"/>
    <x v="449"/>
    <x v="0"/>
    <s v="2024"/>
    <s v="4201"/>
    <x v="50"/>
    <n v="-6294.1"/>
    <s v="01"/>
    <s v="Assets"/>
  </r>
  <r>
    <s v="5810"/>
    <x v="449"/>
    <x v="0"/>
    <s v="2024"/>
    <s v="4451"/>
    <x v="56"/>
    <n v="-496.38"/>
    <s v="01"/>
    <s v="Assets"/>
  </r>
  <r>
    <s v="5810"/>
    <x v="449"/>
    <x v="0"/>
    <s v="2024"/>
    <s v="5100"/>
    <x v="8"/>
    <n v="-49911.57"/>
    <s v="02"/>
    <s v="Liabilities"/>
  </r>
  <r>
    <s v="5810"/>
    <x v="449"/>
    <x v="0"/>
    <s v="2024"/>
    <s v="5106"/>
    <x v="155"/>
    <n v="-15667.28"/>
    <s v="02"/>
    <s v="Liabilities"/>
  </r>
  <r>
    <s v="5810"/>
    <x v="449"/>
    <x v="0"/>
    <s v="2024"/>
    <s v="5201"/>
    <x v="6"/>
    <n v="686.21"/>
    <s v="02"/>
    <s v="Liabilities"/>
  </r>
  <r>
    <s v="5810"/>
    <x v="449"/>
    <x v="0"/>
    <s v="2024"/>
    <s v="5400"/>
    <x v="158"/>
    <n v="-159752.91"/>
    <s v="02"/>
    <s v="Liabilities"/>
  </r>
  <r>
    <s v="5810"/>
    <x v="449"/>
    <x v="0"/>
    <s v="2024"/>
    <s v="5549"/>
    <x v="160"/>
    <n v="3853.43"/>
    <s v="02"/>
    <s v="Liabilities"/>
  </r>
  <r>
    <s v="5810"/>
    <x v="449"/>
    <x v="0"/>
    <s v="2024"/>
    <s v="5901"/>
    <x v="162"/>
    <n v="-686.21"/>
    <s v="02"/>
    <s v="Liabilities"/>
  </r>
  <r>
    <s v="5810"/>
    <x v="449"/>
    <x v="0"/>
    <s v="2024"/>
    <s v="6000"/>
    <x v="164"/>
    <n v="-112121.1"/>
    <s v="02"/>
    <s v="Liabilities"/>
  </r>
  <r>
    <s v="5810"/>
    <x v="449"/>
    <x v="0"/>
    <s v="2024"/>
    <s v="4100"/>
    <x v="47"/>
    <n v="-12878.26"/>
    <s v="01"/>
    <s v="Assets"/>
  </r>
  <r>
    <s v="5810"/>
    <x v="449"/>
    <x v="1"/>
    <s v="2025"/>
    <s v="0010"/>
    <x v="0"/>
    <n v="-28899.74"/>
    <s v="01"/>
    <s v="Assets"/>
  </r>
  <r>
    <s v="5810"/>
    <x v="449"/>
    <x v="1"/>
    <s v="2025"/>
    <s v="1000"/>
    <x v="4"/>
    <n v="8953"/>
    <s v="01"/>
    <s v="Assets"/>
  </r>
  <r>
    <s v="5810"/>
    <x v="449"/>
    <x v="1"/>
    <s v="2025"/>
    <s v="5100"/>
    <x v="8"/>
    <n v="42518.97"/>
    <s v="02"/>
    <s v="Liabilities"/>
  </r>
  <r>
    <s v="5810"/>
    <x v="449"/>
    <x v="1"/>
    <s v="2025"/>
    <s v="5106"/>
    <x v="155"/>
    <n v="49923.77"/>
    <s v="02"/>
    <s v="Liabilities"/>
  </r>
  <r>
    <s v="5810"/>
    <x v="449"/>
    <x v="2"/>
    <s v="2025"/>
    <s v="0010"/>
    <x v="0"/>
    <n v="-275592.11"/>
    <s v="01"/>
    <s v="Assets"/>
  </r>
  <r>
    <s v="5810"/>
    <x v="449"/>
    <x v="2"/>
    <s v="2025"/>
    <s v="1000"/>
    <x v="4"/>
    <n v="-34800"/>
    <s v="01"/>
    <s v="Assets"/>
  </r>
  <r>
    <s v="5810"/>
    <x v="449"/>
    <x v="2"/>
    <s v="2025"/>
    <s v="5100"/>
    <x v="8"/>
    <n v="7401.6"/>
    <s v="02"/>
    <s v="Liabilities"/>
  </r>
  <r>
    <s v="5810"/>
    <x v="449"/>
    <x v="2"/>
    <s v="2025"/>
    <s v="5106"/>
    <x v="155"/>
    <n v="-34271.339999999997"/>
    <s v="02"/>
    <s v="Liabilities"/>
  </r>
  <r>
    <s v="5810"/>
    <x v="449"/>
    <x v="2"/>
    <s v="2025"/>
    <s v="5400"/>
    <x v="158"/>
    <n v="159752.91"/>
    <s v="02"/>
    <s v="Liabilities"/>
  </r>
  <r>
    <s v="5810"/>
    <x v="449"/>
    <x v="2"/>
    <s v="2025"/>
    <s v="5549"/>
    <x v="160"/>
    <n v="-3853.43"/>
    <s v="02"/>
    <s v="Liabilities"/>
  </r>
  <r>
    <s v="5810"/>
    <x v="449"/>
    <x v="3"/>
    <s v="2025"/>
    <s v="0010"/>
    <x v="0"/>
    <n v="-257675.04"/>
    <s v="01"/>
    <s v="Assets"/>
  </r>
  <r>
    <s v="5810"/>
    <x v="449"/>
    <x v="3"/>
    <s v="2025"/>
    <s v="1000"/>
    <x v="4"/>
    <n v="-14420"/>
    <s v="01"/>
    <s v="Assets"/>
  </r>
  <r>
    <s v="5810"/>
    <x v="449"/>
    <x v="3"/>
    <s v="2025"/>
    <s v="2000"/>
    <x v="36"/>
    <n v="-15700"/>
    <s v="01"/>
    <s v="Assets"/>
  </r>
  <r>
    <s v="5810"/>
    <x v="449"/>
    <x v="3"/>
    <s v="2025"/>
    <s v="3340"/>
    <x v="152"/>
    <n v="-3341.04"/>
    <s v="01"/>
    <s v="Assets"/>
  </r>
  <r>
    <s v="5810"/>
    <x v="449"/>
    <x v="3"/>
    <s v="2025"/>
    <s v="5100"/>
    <x v="8"/>
    <n v="0"/>
    <s v="02"/>
    <s v="Liabilities"/>
  </r>
  <r>
    <s v="5810"/>
    <x v="449"/>
    <x v="3"/>
    <s v="2025"/>
    <s v="5106"/>
    <x v="155"/>
    <n v="0"/>
    <s v="02"/>
    <s v="Liabilities"/>
  </r>
  <r>
    <s v="5810"/>
    <x v="449"/>
    <x v="3"/>
    <s v="2025"/>
    <s v="5201"/>
    <x v="6"/>
    <n v="-686.21"/>
    <s v="02"/>
    <s v="Liabilities"/>
  </r>
  <r>
    <s v="5810"/>
    <x v="449"/>
    <x v="3"/>
    <s v="2025"/>
    <s v="5901"/>
    <x v="162"/>
    <n v="686.21"/>
    <s v="02"/>
    <s v="Liabilities"/>
  </r>
  <r>
    <s v="5810"/>
    <x v="449"/>
    <x v="3"/>
    <s v="2025"/>
    <s v="6000"/>
    <x v="164"/>
    <n v="112121.1"/>
    <s v="02"/>
    <s v="Liabilities"/>
  </r>
  <r>
    <s v="5810"/>
    <x v="449"/>
    <x v="4"/>
    <s v="2025"/>
    <s v="0010"/>
    <x v="0"/>
    <n v="1165"/>
    <s v="01"/>
    <s v="Assets"/>
  </r>
  <r>
    <s v="5810"/>
    <x v="449"/>
    <x v="4"/>
    <s v="2025"/>
    <s v="1000"/>
    <x v="4"/>
    <n v="2888"/>
    <s v="01"/>
    <s v="Assets"/>
  </r>
  <r>
    <s v="5820"/>
    <x v="450"/>
    <x v="0"/>
    <s v="2024"/>
    <s v="0010"/>
    <x v="0"/>
    <n v="8520928.4700000007"/>
    <s v="01"/>
    <s v="Assets"/>
  </r>
  <r>
    <s v="5820"/>
    <x v="450"/>
    <x v="0"/>
    <s v="2024"/>
    <s v="1000"/>
    <x v="4"/>
    <n v="759738"/>
    <s v="01"/>
    <s v="Assets"/>
  </r>
  <r>
    <s v="5820"/>
    <x v="450"/>
    <x v="0"/>
    <s v="2024"/>
    <s v="2000"/>
    <x v="36"/>
    <n v="93.97"/>
    <s v="01"/>
    <s v="Assets"/>
  </r>
  <r>
    <s v="5820"/>
    <x v="450"/>
    <x v="0"/>
    <s v="2024"/>
    <s v="3340"/>
    <x v="152"/>
    <n v="354680.73"/>
    <s v="01"/>
    <s v="Assets"/>
  </r>
  <r>
    <s v="5820"/>
    <x v="450"/>
    <x v="0"/>
    <s v="2024"/>
    <s v="5000"/>
    <x v="32"/>
    <n v="-31306.43"/>
    <s v="02"/>
    <s v="Liabilities"/>
  </r>
  <r>
    <s v="5820"/>
    <x v="450"/>
    <x v="0"/>
    <s v="2024"/>
    <s v="5100"/>
    <x v="8"/>
    <n v="-113567.58"/>
    <s v="02"/>
    <s v="Liabilities"/>
  </r>
  <r>
    <s v="5820"/>
    <x v="450"/>
    <x v="0"/>
    <s v="2024"/>
    <s v="5106"/>
    <x v="155"/>
    <n v="-13128.4"/>
    <s v="02"/>
    <s v="Liabilities"/>
  </r>
  <r>
    <s v="5820"/>
    <x v="450"/>
    <x v="0"/>
    <s v="2024"/>
    <s v="5201"/>
    <x v="6"/>
    <n v="378.65"/>
    <s v="02"/>
    <s v="Liabilities"/>
  </r>
  <r>
    <s v="5820"/>
    <x v="450"/>
    <x v="0"/>
    <s v="2024"/>
    <s v="5400"/>
    <x v="158"/>
    <n v="-70758.73"/>
    <s v="02"/>
    <s v="Liabilities"/>
  </r>
  <r>
    <s v="5820"/>
    <x v="450"/>
    <x v="0"/>
    <s v="2024"/>
    <s v="5549"/>
    <x v="160"/>
    <n v="2918.4"/>
    <s v="02"/>
    <s v="Liabilities"/>
  </r>
  <r>
    <s v="5820"/>
    <x v="450"/>
    <x v="0"/>
    <s v="2024"/>
    <s v="5901"/>
    <x v="162"/>
    <n v="-378.65"/>
    <s v="02"/>
    <s v="Liabilities"/>
  </r>
  <r>
    <s v="5820"/>
    <x v="450"/>
    <x v="0"/>
    <s v="2024"/>
    <s v="6000"/>
    <x v="164"/>
    <n v="-27434.84"/>
    <s v="02"/>
    <s v="Liabilities"/>
  </r>
  <r>
    <s v="5820"/>
    <x v="450"/>
    <x v="0"/>
    <s v="2024"/>
    <s v="0010"/>
    <x v="0"/>
    <n v="179253.57"/>
    <s v="01"/>
    <s v="Assets"/>
  </r>
  <r>
    <s v="5820"/>
    <x v="450"/>
    <x v="0"/>
    <s v="2024"/>
    <s v="1000"/>
    <x v="4"/>
    <n v="-248490"/>
    <s v="01"/>
    <s v="Assets"/>
  </r>
  <r>
    <s v="5820"/>
    <x v="450"/>
    <x v="0"/>
    <s v="2024"/>
    <s v="5000"/>
    <x v="32"/>
    <n v="5000"/>
    <s v="02"/>
    <s v="Liabilities"/>
  </r>
  <r>
    <s v="5820"/>
    <x v="450"/>
    <x v="0"/>
    <s v="2024"/>
    <s v="5100"/>
    <x v="8"/>
    <n v="113567.58"/>
    <s v="02"/>
    <s v="Liabilities"/>
  </r>
  <r>
    <s v="5820"/>
    <x v="450"/>
    <x v="0"/>
    <s v="2024"/>
    <s v="5106"/>
    <x v="155"/>
    <n v="13128.4"/>
    <s v="02"/>
    <s v="Liabilities"/>
  </r>
  <r>
    <s v="5820"/>
    <x v="450"/>
    <x v="0"/>
    <s v="2024"/>
    <s v="0010"/>
    <x v="0"/>
    <n v="318753.94"/>
    <s v="01"/>
    <s v="Assets"/>
  </r>
  <r>
    <s v="5820"/>
    <x v="450"/>
    <x v="0"/>
    <s v="2024"/>
    <s v="1000"/>
    <x v="4"/>
    <n v="-51963"/>
    <s v="01"/>
    <s v="Assets"/>
  </r>
  <r>
    <s v="5820"/>
    <x v="450"/>
    <x v="0"/>
    <s v="2024"/>
    <s v="2000"/>
    <x v="36"/>
    <n v="-93.97"/>
    <s v="01"/>
    <s v="Assets"/>
  </r>
  <r>
    <s v="5820"/>
    <x v="450"/>
    <x v="0"/>
    <s v="2024"/>
    <s v="3340"/>
    <x v="152"/>
    <n v="-354680.73"/>
    <s v="01"/>
    <s v="Assets"/>
  </r>
  <r>
    <s v="5820"/>
    <x v="450"/>
    <x v="0"/>
    <s v="2024"/>
    <s v="5000"/>
    <x v="32"/>
    <n v="25611.88"/>
    <s v="02"/>
    <s v="Liabilities"/>
  </r>
  <r>
    <s v="5820"/>
    <x v="450"/>
    <x v="0"/>
    <s v="2024"/>
    <s v="5100"/>
    <x v="8"/>
    <n v="0"/>
    <s v="02"/>
    <s v="Liabilities"/>
  </r>
  <r>
    <s v="5820"/>
    <x v="450"/>
    <x v="0"/>
    <s v="2024"/>
    <s v="5106"/>
    <x v="155"/>
    <n v="17726.689999999999"/>
    <s v="02"/>
    <s v="Liabilities"/>
  </r>
  <r>
    <s v="5820"/>
    <x v="450"/>
    <x v="0"/>
    <s v="2024"/>
    <s v="5400"/>
    <x v="158"/>
    <n v="70758.73"/>
    <s v="02"/>
    <s v="Liabilities"/>
  </r>
  <r>
    <s v="5820"/>
    <x v="450"/>
    <x v="0"/>
    <s v="2024"/>
    <s v="5549"/>
    <x v="160"/>
    <n v="-2918.4"/>
    <s v="02"/>
    <s v="Liabilities"/>
  </r>
  <r>
    <s v="5820"/>
    <x v="450"/>
    <x v="0"/>
    <s v="2024"/>
    <s v="6000"/>
    <x v="164"/>
    <n v="27434.84"/>
    <s v="02"/>
    <s v="Liabilities"/>
  </r>
  <r>
    <s v="5820"/>
    <x v="450"/>
    <x v="0"/>
    <s v="2024"/>
    <s v="0010"/>
    <x v="0"/>
    <n v="-510808.35"/>
    <s v="01"/>
    <s v="Assets"/>
  </r>
  <r>
    <s v="5820"/>
    <x v="450"/>
    <x v="0"/>
    <s v="2024"/>
    <s v="1000"/>
    <x v="4"/>
    <n v="3930"/>
    <s v="01"/>
    <s v="Assets"/>
  </r>
  <r>
    <s v="5820"/>
    <x v="450"/>
    <x v="0"/>
    <s v="2024"/>
    <s v="5000"/>
    <x v="32"/>
    <n v="694.55"/>
    <s v="02"/>
    <s v="Liabilities"/>
  </r>
  <r>
    <s v="5820"/>
    <x v="450"/>
    <x v="0"/>
    <s v="2024"/>
    <s v="5100"/>
    <x v="8"/>
    <n v="0"/>
    <s v="02"/>
    <s v="Liabilities"/>
  </r>
  <r>
    <s v="5820"/>
    <x v="450"/>
    <x v="0"/>
    <s v="2024"/>
    <s v="5106"/>
    <x v="155"/>
    <n v="-17726.689999999999"/>
    <s v="02"/>
    <s v="Liabilities"/>
  </r>
  <r>
    <s v="5820"/>
    <x v="450"/>
    <x v="0"/>
    <s v="2024"/>
    <s v="5201"/>
    <x v="6"/>
    <n v="-378.65"/>
    <s v="02"/>
    <s v="Liabilities"/>
  </r>
  <r>
    <s v="5820"/>
    <x v="450"/>
    <x v="0"/>
    <s v="2024"/>
    <s v="5901"/>
    <x v="162"/>
    <n v="378.65"/>
    <s v="02"/>
    <s v="Liabilities"/>
  </r>
  <r>
    <s v="5820"/>
    <x v="450"/>
    <x v="0"/>
    <s v="2024"/>
    <s v="0010"/>
    <x v="0"/>
    <n v="-94311.15"/>
    <s v="01"/>
    <s v="Assets"/>
  </r>
  <r>
    <s v="5820"/>
    <x v="450"/>
    <x v="0"/>
    <s v="2024"/>
    <s v="1000"/>
    <x v="4"/>
    <n v="104622"/>
    <s v="01"/>
    <s v="Assets"/>
  </r>
  <r>
    <s v="5820"/>
    <x v="450"/>
    <x v="0"/>
    <s v="2024"/>
    <s v="5100"/>
    <x v="8"/>
    <n v="0"/>
    <s v="02"/>
    <s v="Liabilities"/>
  </r>
  <r>
    <s v="5820"/>
    <x v="450"/>
    <x v="0"/>
    <s v="2024"/>
    <s v="5106"/>
    <x v="155"/>
    <n v="0"/>
    <s v="02"/>
    <s v="Liabilities"/>
  </r>
  <r>
    <s v="5820"/>
    <x v="450"/>
    <x v="0"/>
    <s v="2024"/>
    <s v="0010"/>
    <x v="0"/>
    <n v="241631.13"/>
    <s v="01"/>
    <s v="Assets"/>
  </r>
  <r>
    <s v="5820"/>
    <x v="450"/>
    <x v="0"/>
    <s v="2024"/>
    <s v="1000"/>
    <x v="4"/>
    <n v="9939"/>
    <s v="01"/>
    <s v="Assets"/>
  </r>
  <r>
    <s v="5820"/>
    <x v="450"/>
    <x v="0"/>
    <s v="2024"/>
    <s v="5100"/>
    <x v="8"/>
    <n v="0"/>
    <s v="02"/>
    <s v="Liabilities"/>
  </r>
  <r>
    <s v="5820"/>
    <x v="450"/>
    <x v="0"/>
    <s v="2024"/>
    <s v="5106"/>
    <x v="155"/>
    <n v="0"/>
    <s v="02"/>
    <s v="Liabilities"/>
  </r>
  <r>
    <s v="5820"/>
    <x v="450"/>
    <x v="0"/>
    <s v="2024"/>
    <s v="0010"/>
    <x v="0"/>
    <n v="-456488.52"/>
    <s v="01"/>
    <s v="Assets"/>
  </r>
  <r>
    <s v="5820"/>
    <x v="450"/>
    <x v="0"/>
    <s v="2024"/>
    <s v="1000"/>
    <x v="4"/>
    <n v="-25206"/>
    <s v="01"/>
    <s v="Assets"/>
  </r>
  <r>
    <s v="5820"/>
    <x v="450"/>
    <x v="0"/>
    <s v="2024"/>
    <s v="1030"/>
    <x v="121"/>
    <n v="33.130000000000003"/>
    <s v="01"/>
    <s v="Assets"/>
  </r>
  <r>
    <s v="5820"/>
    <x v="450"/>
    <x v="0"/>
    <s v="2024"/>
    <s v="5100"/>
    <x v="8"/>
    <n v="0"/>
    <s v="02"/>
    <s v="Liabilities"/>
  </r>
  <r>
    <s v="5820"/>
    <x v="450"/>
    <x v="0"/>
    <s v="2024"/>
    <s v="5106"/>
    <x v="155"/>
    <n v="0"/>
    <s v="02"/>
    <s v="Liabilities"/>
  </r>
  <r>
    <s v="5820"/>
    <x v="450"/>
    <x v="0"/>
    <s v="2024"/>
    <s v="0010"/>
    <x v="0"/>
    <n v="212904.5"/>
    <s v="01"/>
    <s v="Assets"/>
  </r>
  <r>
    <s v="5820"/>
    <x v="450"/>
    <x v="0"/>
    <s v="2024"/>
    <s v="1000"/>
    <x v="4"/>
    <n v="19953"/>
    <s v="01"/>
    <s v="Assets"/>
  </r>
  <r>
    <s v="5820"/>
    <x v="450"/>
    <x v="0"/>
    <s v="2024"/>
    <s v="1030"/>
    <x v="121"/>
    <n v="-33.130000000000003"/>
    <s v="01"/>
    <s v="Assets"/>
  </r>
  <r>
    <s v="5820"/>
    <x v="450"/>
    <x v="0"/>
    <s v="2024"/>
    <s v="5100"/>
    <x v="8"/>
    <n v="0"/>
    <s v="02"/>
    <s v="Liabilities"/>
  </r>
  <r>
    <s v="5820"/>
    <x v="450"/>
    <x v="0"/>
    <s v="2024"/>
    <s v="5106"/>
    <x v="155"/>
    <n v="17920.47"/>
    <s v="02"/>
    <s v="Liabilities"/>
  </r>
  <r>
    <s v="5820"/>
    <x v="450"/>
    <x v="0"/>
    <s v="2024"/>
    <s v="0010"/>
    <x v="0"/>
    <n v="269664.14"/>
    <s v="01"/>
    <s v="Assets"/>
  </r>
  <r>
    <s v="5820"/>
    <x v="450"/>
    <x v="0"/>
    <s v="2024"/>
    <s v="1000"/>
    <x v="4"/>
    <n v="-4461"/>
    <s v="01"/>
    <s v="Assets"/>
  </r>
  <r>
    <s v="5820"/>
    <x v="450"/>
    <x v="0"/>
    <s v="2024"/>
    <s v="5100"/>
    <x v="8"/>
    <n v="0"/>
    <s v="02"/>
    <s v="Liabilities"/>
  </r>
  <r>
    <s v="5820"/>
    <x v="450"/>
    <x v="0"/>
    <s v="2024"/>
    <s v="5106"/>
    <x v="155"/>
    <n v="-29.1"/>
    <s v="02"/>
    <s v="Liabilities"/>
  </r>
  <r>
    <s v="5820"/>
    <x v="450"/>
    <x v="0"/>
    <s v="2024"/>
    <s v="0010"/>
    <x v="0"/>
    <n v="-415308.77"/>
    <s v="01"/>
    <s v="Assets"/>
  </r>
  <r>
    <s v="5820"/>
    <x v="450"/>
    <x v="0"/>
    <s v="2024"/>
    <s v="1000"/>
    <x v="4"/>
    <n v="-84033"/>
    <s v="01"/>
    <s v="Assets"/>
  </r>
  <r>
    <s v="5820"/>
    <x v="450"/>
    <x v="0"/>
    <s v="2024"/>
    <s v="5100"/>
    <x v="8"/>
    <n v="0"/>
    <s v="02"/>
    <s v="Liabilities"/>
  </r>
  <r>
    <s v="5820"/>
    <x v="450"/>
    <x v="0"/>
    <s v="2024"/>
    <s v="5106"/>
    <x v="155"/>
    <n v="-17891.37"/>
    <s v="02"/>
    <s v="Liabilities"/>
  </r>
  <r>
    <s v="5820"/>
    <x v="450"/>
    <x v="0"/>
    <s v="2024"/>
    <s v="0010"/>
    <x v="0"/>
    <n v="354272.63"/>
    <s v="01"/>
    <s v="Assets"/>
  </r>
  <r>
    <s v="5820"/>
    <x v="450"/>
    <x v="0"/>
    <s v="2024"/>
    <s v="1000"/>
    <x v="4"/>
    <n v="5328"/>
    <s v="01"/>
    <s v="Assets"/>
  </r>
  <r>
    <s v="5820"/>
    <x v="450"/>
    <x v="0"/>
    <s v="2024"/>
    <s v="5100"/>
    <x v="8"/>
    <n v="0"/>
    <s v="02"/>
    <s v="Liabilities"/>
  </r>
  <r>
    <s v="5820"/>
    <x v="450"/>
    <x v="0"/>
    <s v="2024"/>
    <s v="5106"/>
    <x v="155"/>
    <n v="0"/>
    <s v="02"/>
    <s v="Liabilities"/>
  </r>
  <r>
    <s v="5820"/>
    <x v="450"/>
    <x v="0"/>
    <s v="2024"/>
    <s v="0010"/>
    <x v="0"/>
    <n v="238834.52"/>
    <s v="01"/>
    <s v="Assets"/>
  </r>
  <r>
    <s v="5820"/>
    <x v="450"/>
    <x v="0"/>
    <s v="2024"/>
    <s v="1000"/>
    <x v="4"/>
    <n v="-12615"/>
    <s v="01"/>
    <s v="Assets"/>
  </r>
  <r>
    <s v="5820"/>
    <x v="450"/>
    <x v="0"/>
    <s v="2024"/>
    <s v="5100"/>
    <x v="8"/>
    <n v="-618.66"/>
    <s v="02"/>
    <s v="Liabilities"/>
  </r>
  <r>
    <s v="5820"/>
    <x v="450"/>
    <x v="0"/>
    <s v="2024"/>
    <s v="5106"/>
    <x v="155"/>
    <n v="0"/>
    <s v="02"/>
    <s v="Liabilities"/>
  </r>
  <r>
    <s v="5820"/>
    <x v="450"/>
    <x v="0"/>
    <s v="2024"/>
    <s v="0010"/>
    <x v="0"/>
    <n v="-1116266.94"/>
    <s v="01"/>
    <s v="Assets"/>
  </r>
  <r>
    <s v="5820"/>
    <x v="450"/>
    <x v="0"/>
    <s v="2024"/>
    <s v="1000"/>
    <x v="4"/>
    <n v="-72963"/>
    <s v="01"/>
    <s v="Assets"/>
  </r>
  <r>
    <s v="5820"/>
    <x v="450"/>
    <x v="0"/>
    <s v="2024"/>
    <s v="5100"/>
    <x v="8"/>
    <n v="618.66"/>
    <s v="02"/>
    <s v="Liabilities"/>
  </r>
  <r>
    <s v="5820"/>
    <x v="450"/>
    <x v="0"/>
    <s v="2024"/>
    <s v="5106"/>
    <x v="155"/>
    <n v="0"/>
    <s v="02"/>
    <s v="Liabilities"/>
  </r>
  <r>
    <s v="5820"/>
    <x v="450"/>
    <x v="0"/>
    <s v="2024"/>
    <s v="0010"/>
    <x v="0"/>
    <n v="11450.54"/>
    <s v="01"/>
    <s v="Assets"/>
  </r>
  <r>
    <s v="5820"/>
    <x v="450"/>
    <x v="0"/>
    <s v="2024"/>
    <s v="1000"/>
    <x v="4"/>
    <n v="291219"/>
    <s v="01"/>
    <s v="Assets"/>
  </r>
  <r>
    <s v="5820"/>
    <x v="450"/>
    <x v="0"/>
    <s v="2024"/>
    <s v="2000"/>
    <x v="36"/>
    <n v="4207.03"/>
    <s v="01"/>
    <s v="Assets"/>
  </r>
  <r>
    <s v="5820"/>
    <x v="450"/>
    <x v="0"/>
    <s v="2024"/>
    <s v="3340"/>
    <x v="152"/>
    <n v="210194.78"/>
    <s v="01"/>
    <s v="Assets"/>
  </r>
  <r>
    <s v="5820"/>
    <x v="450"/>
    <x v="0"/>
    <s v="2024"/>
    <s v="5000"/>
    <x v="32"/>
    <n v="-31171.01"/>
    <s v="02"/>
    <s v="Liabilities"/>
  </r>
  <r>
    <s v="5820"/>
    <x v="450"/>
    <x v="0"/>
    <s v="2024"/>
    <s v="5100"/>
    <x v="8"/>
    <n v="-101143.31"/>
    <s v="02"/>
    <s v="Liabilities"/>
  </r>
  <r>
    <s v="5820"/>
    <x v="450"/>
    <x v="0"/>
    <s v="2024"/>
    <s v="5106"/>
    <x v="155"/>
    <n v="-8001.71"/>
    <s v="02"/>
    <s v="Liabilities"/>
  </r>
  <r>
    <s v="5820"/>
    <x v="450"/>
    <x v="0"/>
    <s v="2024"/>
    <s v="5201"/>
    <x v="6"/>
    <n v="292.16000000000003"/>
    <s v="02"/>
    <s v="Liabilities"/>
  </r>
  <r>
    <s v="5820"/>
    <x v="450"/>
    <x v="0"/>
    <s v="2024"/>
    <s v="5400"/>
    <x v="158"/>
    <n v="-66034.02"/>
    <s v="02"/>
    <s v="Liabilities"/>
  </r>
  <r>
    <s v="5820"/>
    <x v="450"/>
    <x v="0"/>
    <s v="2024"/>
    <s v="5549"/>
    <x v="160"/>
    <n v="-3054.78"/>
    <s v="02"/>
    <s v="Liabilities"/>
  </r>
  <r>
    <s v="5820"/>
    <x v="450"/>
    <x v="0"/>
    <s v="2024"/>
    <s v="5901"/>
    <x v="162"/>
    <n v="-292.16000000000003"/>
    <s v="02"/>
    <s v="Liabilities"/>
  </r>
  <r>
    <s v="5820"/>
    <x v="450"/>
    <x v="0"/>
    <s v="2024"/>
    <s v="6000"/>
    <x v="164"/>
    <n v="-198639.45"/>
    <s v="02"/>
    <s v="Liabilities"/>
  </r>
  <r>
    <s v="5820"/>
    <x v="450"/>
    <x v="1"/>
    <s v="2025"/>
    <s v="0010"/>
    <x v="0"/>
    <n v="213276.19"/>
    <s v="01"/>
    <s v="Assets"/>
  </r>
  <r>
    <s v="5820"/>
    <x v="450"/>
    <x v="1"/>
    <s v="2025"/>
    <s v="1000"/>
    <x v="4"/>
    <n v="-238524"/>
    <s v="01"/>
    <s v="Assets"/>
  </r>
  <r>
    <s v="5820"/>
    <x v="450"/>
    <x v="1"/>
    <s v="2025"/>
    <s v="3340"/>
    <x v="152"/>
    <n v="-210186.78"/>
    <s v="01"/>
    <s v="Assets"/>
  </r>
  <r>
    <s v="5820"/>
    <x v="450"/>
    <x v="1"/>
    <s v="2025"/>
    <s v="5100"/>
    <x v="8"/>
    <n v="101143.31"/>
    <s v="02"/>
    <s v="Liabilities"/>
  </r>
  <r>
    <s v="5820"/>
    <x v="450"/>
    <x v="1"/>
    <s v="2025"/>
    <s v="5106"/>
    <x v="155"/>
    <n v="28756.99"/>
    <s v="02"/>
    <s v="Liabilities"/>
  </r>
  <r>
    <s v="5820"/>
    <x v="450"/>
    <x v="2"/>
    <s v="2025"/>
    <s v="0010"/>
    <x v="0"/>
    <n v="259069.46"/>
    <s v="01"/>
    <s v="Assets"/>
  </r>
  <r>
    <s v="5820"/>
    <x v="450"/>
    <x v="2"/>
    <s v="2025"/>
    <s v="1000"/>
    <x v="4"/>
    <n v="43845"/>
    <s v="01"/>
    <s v="Assets"/>
  </r>
  <r>
    <s v="5820"/>
    <x v="450"/>
    <x v="2"/>
    <s v="2025"/>
    <s v="3340"/>
    <x v="152"/>
    <n v="-8"/>
    <s v="01"/>
    <s v="Assets"/>
  </r>
  <r>
    <s v="5820"/>
    <x v="450"/>
    <x v="2"/>
    <s v="2025"/>
    <s v="5000"/>
    <x v="32"/>
    <n v="31171.01"/>
    <s v="02"/>
    <s v="Liabilities"/>
  </r>
  <r>
    <s v="5820"/>
    <x v="450"/>
    <x v="2"/>
    <s v="2025"/>
    <s v="5100"/>
    <x v="8"/>
    <n v="-530.79"/>
    <s v="02"/>
    <s v="Liabilities"/>
  </r>
  <r>
    <s v="5820"/>
    <x v="450"/>
    <x v="2"/>
    <s v="2025"/>
    <s v="5106"/>
    <x v="155"/>
    <n v="-20755.28"/>
    <s v="02"/>
    <s v="Liabilities"/>
  </r>
  <r>
    <s v="5820"/>
    <x v="450"/>
    <x v="2"/>
    <s v="2025"/>
    <s v="5400"/>
    <x v="158"/>
    <n v="66034.02"/>
    <s v="02"/>
    <s v="Liabilities"/>
  </r>
  <r>
    <s v="5820"/>
    <x v="450"/>
    <x v="2"/>
    <s v="2025"/>
    <s v="5549"/>
    <x v="160"/>
    <n v="3054.78"/>
    <s v="02"/>
    <s v="Liabilities"/>
  </r>
  <r>
    <s v="5820"/>
    <x v="450"/>
    <x v="3"/>
    <s v="2025"/>
    <s v="0010"/>
    <x v="0"/>
    <n v="-69924.990000000005"/>
    <s v="01"/>
    <s v="Assets"/>
  </r>
  <r>
    <s v="5820"/>
    <x v="450"/>
    <x v="3"/>
    <s v="2025"/>
    <s v="1000"/>
    <x v="4"/>
    <n v="-39876"/>
    <s v="01"/>
    <s v="Assets"/>
  </r>
  <r>
    <s v="5820"/>
    <x v="450"/>
    <x v="3"/>
    <s v="2025"/>
    <s v="2000"/>
    <x v="36"/>
    <n v="-4207.03"/>
    <s v="01"/>
    <s v="Assets"/>
  </r>
  <r>
    <s v="5820"/>
    <x v="450"/>
    <x v="3"/>
    <s v="2025"/>
    <s v="5100"/>
    <x v="8"/>
    <n v="530.79"/>
    <s v="02"/>
    <s v="Liabilities"/>
  </r>
  <r>
    <s v="5820"/>
    <x v="450"/>
    <x v="3"/>
    <s v="2025"/>
    <s v="5106"/>
    <x v="155"/>
    <n v="0"/>
    <s v="02"/>
    <s v="Liabilities"/>
  </r>
  <r>
    <s v="5820"/>
    <x v="450"/>
    <x v="3"/>
    <s v="2025"/>
    <s v="5201"/>
    <x v="6"/>
    <n v="-292.16000000000003"/>
    <s v="02"/>
    <s v="Liabilities"/>
  </r>
  <r>
    <s v="5820"/>
    <x v="450"/>
    <x v="3"/>
    <s v="2025"/>
    <s v="5901"/>
    <x v="162"/>
    <n v="292.16000000000003"/>
    <s v="02"/>
    <s v="Liabilities"/>
  </r>
  <r>
    <s v="5820"/>
    <x v="450"/>
    <x v="3"/>
    <s v="2025"/>
    <s v="6000"/>
    <x v="164"/>
    <n v="198639.45"/>
    <s v="02"/>
    <s v="Liabilities"/>
  </r>
  <r>
    <s v="5820"/>
    <x v="450"/>
    <x v="4"/>
    <s v="2025"/>
    <s v="0010"/>
    <x v="0"/>
    <n v="-62439.85"/>
    <s v="01"/>
    <s v="Assets"/>
  </r>
  <r>
    <s v="5820"/>
    <x v="450"/>
    <x v="4"/>
    <s v="2025"/>
    <s v="5100"/>
    <x v="8"/>
    <n v="0"/>
    <s v="02"/>
    <s v="Liabilities"/>
  </r>
  <r>
    <s v="5821"/>
    <x v="451"/>
    <x v="0"/>
    <s v="2024"/>
    <s v="3471"/>
    <x v="301"/>
    <n v="514884.64"/>
    <s v="01"/>
    <s v="Assets"/>
  </r>
  <r>
    <s v="5821"/>
    <x v="451"/>
    <x v="0"/>
    <s v="2024"/>
    <s v="6471"/>
    <x v="302"/>
    <n v="-4386.54"/>
    <s v="02"/>
    <s v="Liabilities"/>
  </r>
  <r>
    <s v="5821"/>
    <x v="451"/>
    <x v="0"/>
    <s v="2024"/>
    <s v="6707"/>
    <x v="303"/>
    <n v="-527326.24"/>
    <s v="02"/>
    <s v="Liabilities"/>
  </r>
  <r>
    <s v="5900"/>
    <x v="452"/>
    <x v="0"/>
    <s v="2024"/>
    <s v="0010"/>
    <x v="0"/>
    <n v="-8175"/>
    <s v="01"/>
    <s v="Assets"/>
  </r>
  <r>
    <s v="5900"/>
    <x v="452"/>
    <x v="0"/>
    <s v="2024"/>
    <s v="0010"/>
    <x v="0"/>
    <n v="-8175"/>
    <s v="01"/>
    <s v="Assets"/>
  </r>
  <r>
    <s v="5900"/>
    <x v="452"/>
    <x v="0"/>
    <s v="2024"/>
    <s v="0010"/>
    <x v="0"/>
    <n v="-8175"/>
    <s v="01"/>
    <s v="Assets"/>
  </r>
  <r>
    <s v="5900"/>
    <x v="452"/>
    <x v="0"/>
    <s v="2024"/>
    <s v="0010"/>
    <x v="0"/>
    <n v="24525"/>
    <s v="01"/>
    <s v="Assets"/>
  </r>
  <r>
    <s v="5900"/>
    <x v="452"/>
    <x v="0"/>
    <s v="2024"/>
    <s v="0010"/>
    <x v="0"/>
    <n v="2.44"/>
    <s v="01"/>
    <s v="Assets"/>
  </r>
  <r>
    <s v="5900"/>
    <x v="452"/>
    <x v="2"/>
    <s v="2025"/>
    <s v="0010"/>
    <x v="0"/>
    <n v="0.01"/>
    <s v="01"/>
    <s v="Assets"/>
  </r>
  <r>
    <s v="5900"/>
    <x v="452"/>
    <x v="3"/>
    <s v="2025"/>
    <s v="0010"/>
    <x v="0"/>
    <n v="1875000.01"/>
    <s v="01"/>
    <s v="Assets"/>
  </r>
  <r>
    <s v="6010"/>
    <x v="453"/>
    <x v="0"/>
    <s v="2024"/>
    <s v="0602"/>
    <x v="71"/>
    <n v="0"/>
    <s v="01"/>
    <s v="Assets"/>
  </r>
  <r>
    <s v="6010"/>
    <x v="453"/>
    <x v="0"/>
    <s v="2024"/>
    <s v="1010"/>
    <x v="35"/>
    <n v="0"/>
    <s v="01"/>
    <s v="Assets"/>
  </r>
  <r>
    <s v="6010"/>
    <x v="453"/>
    <x v="0"/>
    <s v="2024"/>
    <s v="2000"/>
    <x v="36"/>
    <n v="0"/>
    <s v="01"/>
    <s v="Assets"/>
  </r>
  <r>
    <s v="6010"/>
    <x v="453"/>
    <x v="0"/>
    <s v="2024"/>
    <s v="3303"/>
    <x v="360"/>
    <n v="0"/>
    <s v="01"/>
    <s v="Assets"/>
  </r>
  <r>
    <s v="6010"/>
    <x v="453"/>
    <x v="0"/>
    <s v="2024"/>
    <s v="3305"/>
    <x v="151"/>
    <n v="0"/>
    <s v="01"/>
    <s v="Assets"/>
  </r>
  <r>
    <s v="6010"/>
    <x v="453"/>
    <x v="0"/>
    <s v="2024"/>
    <s v="3331"/>
    <x v="361"/>
    <n v="0"/>
    <s v="01"/>
    <s v="Assets"/>
  </r>
  <r>
    <s v="6010"/>
    <x v="453"/>
    <x v="0"/>
    <s v="2024"/>
    <s v="6000"/>
    <x v="164"/>
    <n v="0"/>
    <s v="02"/>
    <s v="Liabilities"/>
  </r>
  <r>
    <s v="6020"/>
    <x v="454"/>
    <x v="0"/>
    <s v="2024"/>
    <s v="0010"/>
    <x v="0"/>
    <n v="753823.64"/>
    <s v="01"/>
    <s v="Assets"/>
  </r>
  <r>
    <s v="6020"/>
    <x v="454"/>
    <x v="0"/>
    <s v="2024"/>
    <s v="1000"/>
    <x v="4"/>
    <n v="833"/>
    <s v="01"/>
    <s v="Assets"/>
  </r>
  <r>
    <s v="6020"/>
    <x v="454"/>
    <x v="0"/>
    <s v="2024"/>
    <s v="3301"/>
    <x v="150"/>
    <n v="0"/>
    <s v="01"/>
    <s v="Assets"/>
  </r>
  <r>
    <s v="6020"/>
    <x v="454"/>
    <x v="0"/>
    <s v="2024"/>
    <s v="3340"/>
    <x v="152"/>
    <n v="213137.75"/>
    <s v="01"/>
    <s v="Assets"/>
  </r>
  <r>
    <s v="6020"/>
    <x v="454"/>
    <x v="0"/>
    <s v="2024"/>
    <s v="4351"/>
    <x v="54"/>
    <n v="704266.69"/>
    <s v="01"/>
    <s v="Assets"/>
  </r>
  <r>
    <s v="6020"/>
    <x v="454"/>
    <x v="0"/>
    <s v="2024"/>
    <s v="4451"/>
    <x v="56"/>
    <n v="-227991.58"/>
    <s v="01"/>
    <s v="Assets"/>
  </r>
  <r>
    <s v="6020"/>
    <x v="454"/>
    <x v="0"/>
    <s v="2024"/>
    <s v="5000"/>
    <x v="32"/>
    <n v="539.25"/>
    <s v="02"/>
    <s v="Liabilities"/>
  </r>
  <r>
    <s v="6020"/>
    <x v="454"/>
    <x v="0"/>
    <s v="2024"/>
    <s v="5100"/>
    <x v="8"/>
    <n v="-268882.40000000002"/>
    <s v="02"/>
    <s v="Liabilities"/>
  </r>
  <r>
    <s v="6020"/>
    <x v="454"/>
    <x v="0"/>
    <s v="2024"/>
    <s v="5106"/>
    <x v="155"/>
    <n v="-29983.96"/>
    <s v="02"/>
    <s v="Liabilities"/>
  </r>
  <r>
    <s v="6020"/>
    <x v="454"/>
    <x v="0"/>
    <s v="2024"/>
    <s v="5201"/>
    <x v="6"/>
    <n v="804.22"/>
    <s v="02"/>
    <s v="Liabilities"/>
  </r>
  <r>
    <s v="6020"/>
    <x v="454"/>
    <x v="0"/>
    <s v="2024"/>
    <s v="5400"/>
    <x v="158"/>
    <n v="-181937.65"/>
    <s v="02"/>
    <s v="Liabilities"/>
  </r>
  <r>
    <s v="6020"/>
    <x v="454"/>
    <x v="0"/>
    <s v="2024"/>
    <s v="5549"/>
    <x v="160"/>
    <n v="-17029.43"/>
    <s v="02"/>
    <s v="Liabilities"/>
  </r>
  <r>
    <s v="6020"/>
    <x v="454"/>
    <x v="0"/>
    <s v="2024"/>
    <s v="5901"/>
    <x v="162"/>
    <n v="-804.22"/>
    <s v="02"/>
    <s v="Liabilities"/>
  </r>
  <r>
    <s v="6020"/>
    <x v="454"/>
    <x v="0"/>
    <s v="2024"/>
    <s v="6000"/>
    <x v="164"/>
    <n v="0"/>
    <s v="02"/>
    <s v="Liabilities"/>
  </r>
  <r>
    <s v="6020"/>
    <x v="454"/>
    <x v="0"/>
    <s v="2024"/>
    <s v="0010"/>
    <x v="0"/>
    <n v="-2579410.11"/>
    <s v="01"/>
    <s v="Assets"/>
  </r>
  <r>
    <s v="6020"/>
    <x v="454"/>
    <x v="0"/>
    <s v="2024"/>
    <s v="1000"/>
    <x v="4"/>
    <n v="-833"/>
    <s v="01"/>
    <s v="Assets"/>
  </r>
  <r>
    <s v="6020"/>
    <x v="454"/>
    <x v="0"/>
    <s v="2024"/>
    <s v="4451"/>
    <x v="56"/>
    <n v="-12923.72"/>
    <s v="01"/>
    <s v="Assets"/>
  </r>
  <r>
    <s v="6020"/>
    <x v="454"/>
    <x v="0"/>
    <s v="2024"/>
    <s v="5100"/>
    <x v="8"/>
    <n v="273988.61"/>
    <s v="02"/>
    <s v="Liabilities"/>
  </r>
  <r>
    <s v="6020"/>
    <x v="454"/>
    <x v="0"/>
    <s v="2024"/>
    <s v="5106"/>
    <x v="155"/>
    <n v="29983.96"/>
    <s v="02"/>
    <s v="Liabilities"/>
  </r>
  <r>
    <s v="6020"/>
    <x v="454"/>
    <x v="0"/>
    <s v="2024"/>
    <s v="0010"/>
    <x v="0"/>
    <n v="-263086.77"/>
    <s v="01"/>
    <s v="Assets"/>
  </r>
  <r>
    <s v="6020"/>
    <x v="454"/>
    <x v="0"/>
    <s v="2024"/>
    <s v="3340"/>
    <x v="152"/>
    <n v="-210234.89"/>
    <s v="01"/>
    <s v="Assets"/>
  </r>
  <r>
    <s v="6020"/>
    <x v="454"/>
    <x v="0"/>
    <s v="2024"/>
    <s v="4451"/>
    <x v="56"/>
    <n v="-12923.71"/>
    <s v="01"/>
    <s v="Assets"/>
  </r>
  <r>
    <s v="6020"/>
    <x v="454"/>
    <x v="0"/>
    <s v="2024"/>
    <s v="5000"/>
    <x v="32"/>
    <n v="-1124.8"/>
    <s v="02"/>
    <s v="Liabilities"/>
  </r>
  <r>
    <s v="6020"/>
    <x v="454"/>
    <x v="0"/>
    <s v="2024"/>
    <s v="5100"/>
    <x v="8"/>
    <n v="0"/>
    <s v="02"/>
    <s v="Liabilities"/>
  </r>
  <r>
    <s v="6020"/>
    <x v="454"/>
    <x v="0"/>
    <s v="2024"/>
    <s v="5106"/>
    <x v="155"/>
    <n v="61537.91"/>
    <s v="02"/>
    <s v="Liabilities"/>
  </r>
  <r>
    <s v="6020"/>
    <x v="454"/>
    <x v="0"/>
    <s v="2024"/>
    <s v="5400"/>
    <x v="158"/>
    <n v="181937.65"/>
    <s v="02"/>
    <s v="Liabilities"/>
  </r>
  <r>
    <s v="6020"/>
    <x v="454"/>
    <x v="0"/>
    <s v="2024"/>
    <s v="5549"/>
    <x v="160"/>
    <n v="17029.43"/>
    <s v="02"/>
    <s v="Liabilities"/>
  </r>
  <r>
    <s v="6020"/>
    <x v="454"/>
    <x v="0"/>
    <s v="2024"/>
    <s v="5904"/>
    <x v="20"/>
    <n v="-200"/>
    <s v="02"/>
    <s v="Liabilities"/>
  </r>
  <r>
    <s v="6020"/>
    <x v="454"/>
    <x v="0"/>
    <s v="2024"/>
    <s v="0010"/>
    <x v="0"/>
    <n v="-525116.66"/>
    <s v="01"/>
    <s v="Assets"/>
  </r>
  <r>
    <s v="6020"/>
    <x v="454"/>
    <x v="0"/>
    <s v="2024"/>
    <s v="4451"/>
    <x v="56"/>
    <n v="-12506.82"/>
    <s v="01"/>
    <s v="Assets"/>
  </r>
  <r>
    <s v="6020"/>
    <x v="454"/>
    <x v="0"/>
    <s v="2024"/>
    <s v="5000"/>
    <x v="32"/>
    <n v="585.54999999999995"/>
    <s v="02"/>
    <s v="Liabilities"/>
  </r>
  <r>
    <s v="6020"/>
    <x v="454"/>
    <x v="0"/>
    <s v="2024"/>
    <s v="5100"/>
    <x v="8"/>
    <n v="-301.85000000000002"/>
    <s v="02"/>
    <s v="Liabilities"/>
  </r>
  <r>
    <s v="6020"/>
    <x v="454"/>
    <x v="0"/>
    <s v="2024"/>
    <s v="5106"/>
    <x v="155"/>
    <n v="-61537.91"/>
    <s v="02"/>
    <s v="Liabilities"/>
  </r>
  <r>
    <s v="6020"/>
    <x v="454"/>
    <x v="0"/>
    <s v="2024"/>
    <s v="5201"/>
    <x v="6"/>
    <n v="-804.22"/>
    <s v="02"/>
    <s v="Liabilities"/>
  </r>
  <r>
    <s v="6020"/>
    <x v="454"/>
    <x v="0"/>
    <s v="2024"/>
    <s v="5901"/>
    <x v="162"/>
    <n v="804.22"/>
    <s v="02"/>
    <s v="Liabilities"/>
  </r>
  <r>
    <s v="6020"/>
    <x v="454"/>
    <x v="0"/>
    <s v="2024"/>
    <s v="0010"/>
    <x v="0"/>
    <n v="3093335.64"/>
    <s v="01"/>
    <s v="Assets"/>
  </r>
  <r>
    <s v="6020"/>
    <x v="454"/>
    <x v="0"/>
    <s v="2024"/>
    <s v="1000"/>
    <x v="4"/>
    <n v="6638"/>
    <s v="01"/>
    <s v="Assets"/>
  </r>
  <r>
    <s v="6020"/>
    <x v="454"/>
    <x v="0"/>
    <s v="2024"/>
    <s v="4451"/>
    <x v="56"/>
    <n v="-12923.72"/>
    <s v="01"/>
    <s v="Assets"/>
  </r>
  <r>
    <s v="6020"/>
    <x v="454"/>
    <x v="0"/>
    <s v="2024"/>
    <s v="5100"/>
    <x v="8"/>
    <n v="-5942.15"/>
    <s v="02"/>
    <s v="Liabilities"/>
  </r>
  <r>
    <s v="6020"/>
    <x v="454"/>
    <x v="0"/>
    <s v="2024"/>
    <s v="5106"/>
    <x v="155"/>
    <n v="0"/>
    <s v="02"/>
    <s v="Liabilities"/>
  </r>
  <r>
    <s v="6020"/>
    <x v="454"/>
    <x v="0"/>
    <s v="2024"/>
    <s v="0010"/>
    <x v="0"/>
    <n v="-498598.87"/>
    <s v="01"/>
    <s v="Assets"/>
  </r>
  <r>
    <s v="6020"/>
    <x v="454"/>
    <x v="0"/>
    <s v="2024"/>
    <s v="1000"/>
    <x v="4"/>
    <n v="637910.57999999996"/>
    <s v="01"/>
    <s v="Assets"/>
  </r>
  <r>
    <s v="6020"/>
    <x v="454"/>
    <x v="0"/>
    <s v="2024"/>
    <s v="4451"/>
    <x v="56"/>
    <n v="-12506.82"/>
    <s v="01"/>
    <s v="Assets"/>
  </r>
  <r>
    <s v="6020"/>
    <x v="454"/>
    <x v="0"/>
    <s v="2024"/>
    <s v="5100"/>
    <x v="8"/>
    <n v="6244"/>
    <s v="02"/>
    <s v="Liabilities"/>
  </r>
  <r>
    <s v="6020"/>
    <x v="454"/>
    <x v="0"/>
    <s v="2024"/>
    <s v="5106"/>
    <x v="155"/>
    <n v="0"/>
    <s v="02"/>
    <s v="Liabilities"/>
  </r>
  <r>
    <s v="6020"/>
    <x v="454"/>
    <x v="0"/>
    <s v="2024"/>
    <s v="0010"/>
    <x v="0"/>
    <n v="-52349.68"/>
    <s v="01"/>
    <s v="Assets"/>
  </r>
  <r>
    <s v="6020"/>
    <x v="454"/>
    <x v="0"/>
    <s v="2024"/>
    <s v="1000"/>
    <x v="4"/>
    <n v="-423915.58"/>
    <s v="01"/>
    <s v="Assets"/>
  </r>
  <r>
    <s v="6020"/>
    <x v="454"/>
    <x v="0"/>
    <s v="2024"/>
    <s v="4451"/>
    <x v="56"/>
    <n v="-12923.71"/>
    <s v="01"/>
    <s v="Assets"/>
  </r>
  <r>
    <s v="6020"/>
    <x v="454"/>
    <x v="0"/>
    <s v="2024"/>
    <s v="5100"/>
    <x v="8"/>
    <n v="0"/>
    <s v="02"/>
    <s v="Liabilities"/>
  </r>
  <r>
    <s v="6020"/>
    <x v="454"/>
    <x v="0"/>
    <s v="2024"/>
    <s v="5106"/>
    <x v="155"/>
    <n v="0"/>
    <s v="02"/>
    <s v="Liabilities"/>
  </r>
  <r>
    <s v="6020"/>
    <x v="454"/>
    <x v="0"/>
    <s v="2024"/>
    <s v="0010"/>
    <x v="0"/>
    <n v="1614758.71"/>
    <s v="01"/>
    <s v="Assets"/>
  </r>
  <r>
    <s v="6020"/>
    <x v="454"/>
    <x v="0"/>
    <s v="2024"/>
    <s v="1000"/>
    <x v="4"/>
    <n v="183388.78"/>
    <s v="01"/>
    <s v="Assets"/>
  </r>
  <r>
    <s v="6020"/>
    <x v="454"/>
    <x v="0"/>
    <s v="2024"/>
    <s v="4451"/>
    <x v="56"/>
    <n v="-12888.4"/>
    <s v="01"/>
    <s v="Assets"/>
  </r>
  <r>
    <s v="6020"/>
    <x v="454"/>
    <x v="0"/>
    <s v="2024"/>
    <s v="5100"/>
    <x v="8"/>
    <n v="0"/>
    <s v="02"/>
    <s v="Liabilities"/>
  </r>
  <r>
    <s v="6020"/>
    <x v="454"/>
    <x v="0"/>
    <s v="2024"/>
    <s v="5106"/>
    <x v="155"/>
    <n v="62860.24"/>
    <s v="02"/>
    <s v="Liabilities"/>
  </r>
  <r>
    <s v="6020"/>
    <x v="454"/>
    <x v="0"/>
    <s v="2024"/>
    <s v="0010"/>
    <x v="0"/>
    <n v="125974.97"/>
    <s v="01"/>
    <s v="Assets"/>
  </r>
  <r>
    <s v="6020"/>
    <x v="454"/>
    <x v="0"/>
    <s v="2024"/>
    <s v="1000"/>
    <x v="4"/>
    <n v="21039.96"/>
    <s v="01"/>
    <s v="Assets"/>
  </r>
  <r>
    <s v="6020"/>
    <x v="454"/>
    <x v="0"/>
    <s v="2024"/>
    <s v="4451"/>
    <x v="56"/>
    <n v="-12056.89"/>
    <s v="01"/>
    <s v="Assets"/>
  </r>
  <r>
    <s v="6020"/>
    <x v="454"/>
    <x v="0"/>
    <s v="2024"/>
    <s v="5100"/>
    <x v="8"/>
    <n v="0"/>
    <s v="02"/>
    <s v="Liabilities"/>
  </r>
  <r>
    <s v="6020"/>
    <x v="454"/>
    <x v="0"/>
    <s v="2024"/>
    <s v="5106"/>
    <x v="155"/>
    <n v="-16.37"/>
    <s v="02"/>
    <s v="Liabilities"/>
  </r>
  <r>
    <s v="6020"/>
    <x v="454"/>
    <x v="0"/>
    <s v="2024"/>
    <s v="0010"/>
    <x v="0"/>
    <n v="1905417.41"/>
    <s v="01"/>
    <s v="Assets"/>
  </r>
  <r>
    <s v="6020"/>
    <x v="454"/>
    <x v="0"/>
    <s v="2024"/>
    <s v="1000"/>
    <x v="4"/>
    <n v="-347660.72"/>
    <s v="01"/>
    <s v="Assets"/>
  </r>
  <r>
    <s v="6020"/>
    <x v="454"/>
    <x v="0"/>
    <s v="2024"/>
    <s v="4451"/>
    <x v="56"/>
    <n v="-12888.4"/>
    <s v="01"/>
    <s v="Assets"/>
  </r>
  <r>
    <s v="6020"/>
    <x v="454"/>
    <x v="0"/>
    <s v="2024"/>
    <s v="5100"/>
    <x v="8"/>
    <n v="0"/>
    <s v="02"/>
    <s v="Liabilities"/>
  </r>
  <r>
    <s v="6020"/>
    <x v="454"/>
    <x v="0"/>
    <s v="2024"/>
    <s v="5106"/>
    <x v="155"/>
    <n v="-62843.87"/>
    <s v="02"/>
    <s v="Liabilities"/>
  </r>
  <r>
    <s v="6020"/>
    <x v="454"/>
    <x v="0"/>
    <s v="2024"/>
    <s v="0010"/>
    <x v="0"/>
    <n v="1190780.8899999999"/>
    <s v="01"/>
    <s v="Assets"/>
  </r>
  <r>
    <s v="6020"/>
    <x v="454"/>
    <x v="0"/>
    <s v="2024"/>
    <s v="4451"/>
    <x v="56"/>
    <n v="-12472.65"/>
    <s v="01"/>
    <s v="Assets"/>
  </r>
  <r>
    <s v="6020"/>
    <x v="454"/>
    <x v="0"/>
    <s v="2024"/>
    <s v="5100"/>
    <x v="8"/>
    <n v="0"/>
    <s v="02"/>
    <s v="Liabilities"/>
  </r>
  <r>
    <s v="6020"/>
    <x v="454"/>
    <x v="0"/>
    <s v="2024"/>
    <s v="5106"/>
    <x v="155"/>
    <n v="0"/>
    <s v="02"/>
    <s v="Liabilities"/>
  </r>
  <r>
    <s v="6020"/>
    <x v="454"/>
    <x v="0"/>
    <s v="2024"/>
    <s v="0010"/>
    <x v="0"/>
    <n v="12927294"/>
    <s v="01"/>
    <s v="Assets"/>
  </r>
  <r>
    <s v="6020"/>
    <x v="454"/>
    <x v="0"/>
    <s v="2024"/>
    <s v="1000"/>
    <x v="4"/>
    <n v="-77401.02"/>
    <s v="01"/>
    <s v="Assets"/>
  </r>
  <r>
    <s v="6020"/>
    <x v="454"/>
    <x v="0"/>
    <s v="2024"/>
    <s v="4451"/>
    <x v="56"/>
    <n v="-12888.4"/>
    <s v="01"/>
    <s v="Assets"/>
  </r>
  <r>
    <s v="6020"/>
    <x v="454"/>
    <x v="0"/>
    <s v="2024"/>
    <s v="5100"/>
    <x v="8"/>
    <n v="0"/>
    <s v="02"/>
    <s v="Liabilities"/>
  </r>
  <r>
    <s v="6020"/>
    <x v="454"/>
    <x v="0"/>
    <s v="2024"/>
    <s v="5106"/>
    <x v="155"/>
    <n v="0"/>
    <s v="02"/>
    <s v="Liabilities"/>
  </r>
  <r>
    <s v="6020"/>
    <x v="454"/>
    <x v="0"/>
    <s v="2024"/>
    <s v="5904"/>
    <x v="20"/>
    <n v="-41.03"/>
    <s v="02"/>
    <s v="Liabilities"/>
  </r>
  <r>
    <s v="6020"/>
    <x v="454"/>
    <x v="0"/>
    <s v="2024"/>
    <s v="0010"/>
    <x v="0"/>
    <n v="-7145929.3200000003"/>
    <s v="01"/>
    <s v="Assets"/>
  </r>
  <r>
    <s v="6020"/>
    <x v="454"/>
    <x v="0"/>
    <s v="2024"/>
    <s v="5100"/>
    <x v="8"/>
    <n v="-20022.13"/>
    <s v="02"/>
    <s v="Liabilities"/>
  </r>
  <r>
    <s v="6020"/>
    <x v="454"/>
    <x v="0"/>
    <s v="2024"/>
    <s v="5106"/>
    <x v="155"/>
    <n v="0"/>
    <s v="02"/>
    <s v="Liabilities"/>
  </r>
  <r>
    <s v="6020"/>
    <x v="454"/>
    <x v="0"/>
    <s v="2024"/>
    <s v="5904"/>
    <x v="20"/>
    <n v="200"/>
    <s v="02"/>
    <s v="Liabilities"/>
  </r>
  <r>
    <s v="6020"/>
    <x v="454"/>
    <x v="0"/>
    <s v="2024"/>
    <s v="0010"/>
    <x v="0"/>
    <n v="-10163019.859999999"/>
    <s v="01"/>
    <s v="Assets"/>
  </r>
  <r>
    <s v="6020"/>
    <x v="454"/>
    <x v="0"/>
    <s v="2024"/>
    <s v="2000"/>
    <x v="36"/>
    <n v="5649.9"/>
    <s v="01"/>
    <s v="Assets"/>
  </r>
  <r>
    <s v="6020"/>
    <x v="454"/>
    <x v="0"/>
    <s v="2024"/>
    <s v="3340"/>
    <x v="152"/>
    <n v="245622.16"/>
    <s v="01"/>
    <s v="Assets"/>
  </r>
  <r>
    <s v="6020"/>
    <x v="454"/>
    <x v="0"/>
    <s v="2024"/>
    <s v="4451"/>
    <x v="56"/>
    <n v="-12472.65"/>
    <s v="01"/>
    <s v="Assets"/>
  </r>
  <r>
    <s v="6020"/>
    <x v="454"/>
    <x v="0"/>
    <s v="2024"/>
    <s v="5100"/>
    <x v="8"/>
    <n v="-78578.880000000005"/>
    <s v="02"/>
    <s v="Liabilities"/>
  </r>
  <r>
    <s v="6020"/>
    <x v="454"/>
    <x v="0"/>
    <s v="2024"/>
    <s v="5106"/>
    <x v="155"/>
    <n v="-27735.02"/>
    <s v="02"/>
    <s v="Liabilities"/>
  </r>
  <r>
    <s v="6020"/>
    <x v="454"/>
    <x v="0"/>
    <s v="2024"/>
    <s v="5201"/>
    <x v="6"/>
    <n v="817.6"/>
    <s v="02"/>
    <s v="Liabilities"/>
  </r>
  <r>
    <s v="6020"/>
    <x v="454"/>
    <x v="0"/>
    <s v="2024"/>
    <s v="5400"/>
    <x v="158"/>
    <n v="-180530.74"/>
    <s v="02"/>
    <s v="Liabilities"/>
  </r>
  <r>
    <s v="6020"/>
    <x v="454"/>
    <x v="0"/>
    <s v="2024"/>
    <s v="5549"/>
    <x v="160"/>
    <n v="-16674.39"/>
    <s v="02"/>
    <s v="Liabilities"/>
  </r>
  <r>
    <s v="6020"/>
    <x v="454"/>
    <x v="0"/>
    <s v="2024"/>
    <s v="5901"/>
    <x v="162"/>
    <n v="-817.6"/>
    <s v="02"/>
    <s v="Liabilities"/>
  </r>
  <r>
    <s v="6020"/>
    <x v="454"/>
    <x v="0"/>
    <s v="2024"/>
    <s v="5904"/>
    <x v="20"/>
    <n v="41.03"/>
    <s v="02"/>
    <s v="Liabilities"/>
  </r>
  <r>
    <s v="6020"/>
    <x v="454"/>
    <x v="1"/>
    <s v="2025"/>
    <s v="0010"/>
    <x v="0"/>
    <n v="-637649.30000000005"/>
    <s v="01"/>
    <s v="Assets"/>
  </r>
  <r>
    <s v="6020"/>
    <x v="454"/>
    <x v="1"/>
    <s v="2025"/>
    <s v="5100"/>
    <x v="8"/>
    <n v="98601.01"/>
    <s v="02"/>
    <s v="Liabilities"/>
  </r>
  <r>
    <s v="6020"/>
    <x v="454"/>
    <x v="1"/>
    <s v="2025"/>
    <s v="5106"/>
    <x v="155"/>
    <n v="96224.8"/>
    <s v="02"/>
    <s v="Liabilities"/>
  </r>
  <r>
    <s v="6020"/>
    <x v="454"/>
    <x v="2"/>
    <s v="2025"/>
    <s v="0010"/>
    <x v="0"/>
    <n v="-1723558.55"/>
    <s v="01"/>
    <s v="Assets"/>
  </r>
  <r>
    <s v="6020"/>
    <x v="454"/>
    <x v="2"/>
    <s v="2025"/>
    <s v="1030"/>
    <x v="121"/>
    <n v="384.54"/>
    <s v="01"/>
    <s v="Assets"/>
  </r>
  <r>
    <s v="6020"/>
    <x v="454"/>
    <x v="2"/>
    <s v="2025"/>
    <s v="3340"/>
    <x v="152"/>
    <n v="-248525.02"/>
    <s v="01"/>
    <s v="Assets"/>
  </r>
  <r>
    <s v="6020"/>
    <x v="454"/>
    <x v="2"/>
    <s v="2025"/>
    <s v="5100"/>
    <x v="8"/>
    <n v="0"/>
    <s v="02"/>
    <s v="Liabilities"/>
  </r>
  <r>
    <s v="6020"/>
    <x v="454"/>
    <x v="2"/>
    <s v="2025"/>
    <s v="5106"/>
    <x v="155"/>
    <n v="-69315.33"/>
    <s v="02"/>
    <s v="Liabilities"/>
  </r>
  <r>
    <s v="6020"/>
    <x v="454"/>
    <x v="2"/>
    <s v="2025"/>
    <s v="5400"/>
    <x v="158"/>
    <n v="180530.74"/>
    <s v="02"/>
    <s v="Liabilities"/>
  </r>
  <r>
    <s v="6020"/>
    <x v="454"/>
    <x v="2"/>
    <s v="2025"/>
    <s v="5549"/>
    <x v="160"/>
    <n v="16674.39"/>
    <s v="02"/>
    <s v="Liabilities"/>
  </r>
  <r>
    <s v="6020"/>
    <x v="454"/>
    <x v="3"/>
    <s v="2025"/>
    <s v="0010"/>
    <x v="0"/>
    <n v="-338660.79"/>
    <s v="01"/>
    <s v="Assets"/>
  </r>
  <r>
    <s v="6020"/>
    <x v="454"/>
    <x v="3"/>
    <s v="2025"/>
    <s v="1000"/>
    <x v="4"/>
    <n v="1200172.78"/>
    <s v="01"/>
    <s v="Assets"/>
  </r>
  <r>
    <s v="6020"/>
    <x v="454"/>
    <x v="3"/>
    <s v="2025"/>
    <s v="2000"/>
    <x v="36"/>
    <n v="-5649.9"/>
    <s v="01"/>
    <s v="Assets"/>
  </r>
  <r>
    <s v="6020"/>
    <x v="454"/>
    <x v="3"/>
    <s v="2025"/>
    <s v="5100"/>
    <x v="8"/>
    <n v="0"/>
    <s v="02"/>
    <s v="Liabilities"/>
  </r>
  <r>
    <s v="6020"/>
    <x v="454"/>
    <x v="3"/>
    <s v="2025"/>
    <s v="5106"/>
    <x v="155"/>
    <n v="0"/>
    <s v="02"/>
    <s v="Liabilities"/>
  </r>
  <r>
    <s v="6020"/>
    <x v="454"/>
    <x v="3"/>
    <s v="2025"/>
    <s v="5201"/>
    <x v="6"/>
    <n v="-817.6"/>
    <s v="02"/>
    <s v="Liabilities"/>
  </r>
  <r>
    <s v="6020"/>
    <x v="454"/>
    <x v="3"/>
    <s v="2025"/>
    <s v="5901"/>
    <x v="162"/>
    <n v="817.6"/>
    <s v="02"/>
    <s v="Liabilities"/>
  </r>
  <r>
    <s v="6020"/>
    <x v="454"/>
    <x v="4"/>
    <s v="2025"/>
    <s v="0010"/>
    <x v="0"/>
    <n v="417570.66"/>
    <s v="01"/>
    <s v="Assets"/>
  </r>
  <r>
    <s v="6020"/>
    <x v="454"/>
    <x v="4"/>
    <s v="2025"/>
    <s v="5100"/>
    <x v="8"/>
    <n v="0"/>
    <s v="02"/>
    <s v="Liabilities"/>
  </r>
  <r>
    <s v="6030"/>
    <x v="455"/>
    <x v="0"/>
    <s v="2024"/>
    <s v="0010"/>
    <x v="0"/>
    <n v="2542722.4500000002"/>
    <s v="01"/>
    <s v="Assets"/>
  </r>
  <r>
    <s v="6030"/>
    <x v="455"/>
    <x v="0"/>
    <s v="2024"/>
    <s v="0602"/>
    <x v="71"/>
    <n v="0"/>
    <s v="01"/>
    <s v="Assets"/>
  </r>
  <r>
    <s v="6030"/>
    <x v="455"/>
    <x v="0"/>
    <s v="2024"/>
    <s v="1010"/>
    <x v="35"/>
    <n v="0"/>
    <s v="01"/>
    <s v="Assets"/>
  </r>
  <r>
    <s v="6030"/>
    <x v="455"/>
    <x v="0"/>
    <s v="2024"/>
    <s v="1801"/>
    <x v="26"/>
    <n v="510213.88"/>
    <s v="01"/>
    <s v="Assets"/>
  </r>
  <r>
    <s v="6030"/>
    <x v="455"/>
    <x v="0"/>
    <s v="2024"/>
    <s v="2000"/>
    <x v="36"/>
    <n v="599.1"/>
    <s v="01"/>
    <s v="Assets"/>
  </r>
  <r>
    <s v="6030"/>
    <x v="455"/>
    <x v="0"/>
    <s v="2024"/>
    <s v="2101"/>
    <x v="146"/>
    <n v="6952.12"/>
    <s v="01"/>
    <s v="Assets"/>
  </r>
  <r>
    <s v="6030"/>
    <x v="455"/>
    <x v="0"/>
    <s v="2024"/>
    <s v="3340"/>
    <x v="152"/>
    <n v="525261.85"/>
    <s v="01"/>
    <s v="Assets"/>
  </r>
  <r>
    <s v="6030"/>
    <x v="455"/>
    <x v="0"/>
    <s v="2024"/>
    <s v="5100"/>
    <x v="8"/>
    <n v="-2971.03"/>
    <s v="02"/>
    <s v="Liabilities"/>
  </r>
  <r>
    <s v="6030"/>
    <x v="455"/>
    <x v="0"/>
    <s v="2024"/>
    <s v="5106"/>
    <x v="155"/>
    <n v="-1431.47"/>
    <s v="02"/>
    <s v="Liabilities"/>
  </r>
  <r>
    <s v="6030"/>
    <x v="455"/>
    <x v="0"/>
    <s v="2024"/>
    <s v="5201"/>
    <x v="6"/>
    <n v="47.24"/>
    <s v="02"/>
    <s v="Liabilities"/>
  </r>
  <r>
    <s v="6030"/>
    <x v="455"/>
    <x v="0"/>
    <s v="2024"/>
    <s v="5203"/>
    <x v="350"/>
    <n v="-396991"/>
    <s v="02"/>
    <s v="Liabilities"/>
  </r>
  <r>
    <s v="6030"/>
    <x v="455"/>
    <x v="0"/>
    <s v="2024"/>
    <s v="5400"/>
    <x v="158"/>
    <n v="-11303.17"/>
    <s v="02"/>
    <s v="Liabilities"/>
  </r>
  <r>
    <s v="6030"/>
    <x v="455"/>
    <x v="0"/>
    <s v="2024"/>
    <s v="5549"/>
    <x v="160"/>
    <n v="-223.53"/>
    <s v="02"/>
    <s v="Liabilities"/>
  </r>
  <r>
    <s v="6030"/>
    <x v="455"/>
    <x v="0"/>
    <s v="2024"/>
    <s v="5901"/>
    <x v="162"/>
    <n v="-47.24"/>
    <s v="02"/>
    <s v="Liabilities"/>
  </r>
  <r>
    <s v="6030"/>
    <x v="455"/>
    <x v="0"/>
    <s v="2024"/>
    <s v="6000"/>
    <x v="164"/>
    <n v="-1198.2"/>
    <s v="02"/>
    <s v="Liabilities"/>
  </r>
  <r>
    <s v="6030"/>
    <x v="455"/>
    <x v="0"/>
    <s v="2024"/>
    <s v="0010"/>
    <x v="0"/>
    <n v="162777.51"/>
    <s v="01"/>
    <s v="Assets"/>
  </r>
  <r>
    <s v="6030"/>
    <x v="455"/>
    <x v="0"/>
    <s v="2024"/>
    <s v="1000"/>
    <x v="4"/>
    <n v="32321"/>
    <s v="01"/>
    <s v="Assets"/>
  </r>
  <r>
    <s v="6030"/>
    <x v="455"/>
    <x v="0"/>
    <s v="2024"/>
    <s v="5100"/>
    <x v="8"/>
    <n v="2971.03"/>
    <s v="02"/>
    <s v="Liabilities"/>
  </r>
  <r>
    <s v="6030"/>
    <x v="455"/>
    <x v="0"/>
    <s v="2024"/>
    <s v="5106"/>
    <x v="155"/>
    <n v="1431.47"/>
    <s v="02"/>
    <s v="Liabilities"/>
  </r>
  <r>
    <s v="6030"/>
    <x v="455"/>
    <x v="0"/>
    <s v="2024"/>
    <s v="0010"/>
    <x v="0"/>
    <n v="547837.87"/>
    <s v="01"/>
    <s v="Assets"/>
  </r>
  <r>
    <s v="6030"/>
    <x v="455"/>
    <x v="0"/>
    <s v="2024"/>
    <s v="1000"/>
    <x v="4"/>
    <n v="-32321"/>
    <s v="01"/>
    <s v="Assets"/>
  </r>
  <r>
    <s v="6030"/>
    <x v="455"/>
    <x v="0"/>
    <s v="2024"/>
    <s v="2000"/>
    <x v="36"/>
    <n v="-599.1"/>
    <s v="01"/>
    <s v="Assets"/>
  </r>
  <r>
    <s v="6030"/>
    <x v="455"/>
    <x v="0"/>
    <s v="2024"/>
    <s v="5100"/>
    <x v="8"/>
    <n v="0"/>
    <s v="02"/>
    <s v="Liabilities"/>
  </r>
  <r>
    <s v="6030"/>
    <x v="455"/>
    <x v="0"/>
    <s v="2024"/>
    <s v="5106"/>
    <x v="155"/>
    <n v="3129.43"/>
    <s v="02"/>
    <s v="Liabilities"/>
  </r>
  <r>
    <s v="6030"/>
    <x v="455"/>
    <x v="0"/>
    <s v="2024"/>
    <s v="5203"/>
    <x v="350"/>
    <n v="396991"/>
    <s v="02"/>
    <s v="Liabilities"/>
  </r>
  <r>
    <s v="6030"/>
    <x v="455"/>
    <x v="0"/>
    <s v="2024"/>
    <s v="5400"/>
    <x v="158"/>
    <n v="11303.17"/>
    <s v="02"/>
    <s v="Liabilities"/>
  </r>
  <r>
    <s v="6030"/>
    <x v="455"/>
    <x v="0"/>
    <s v="2024"/>
    <s v="5549"/>
    <x v="160"/>
    <n v="223.53"/>
    <s v="02"/>
    <s v="Liabilities"/>
  </r>
  <r>
    <s v="6030"/>
    <x v="455"/>
    <x v="0"/>
    <s v="2024"/>
    <s v="6000"/>
    <x v="164"/>
    <n v="1198.2"/>
    <s v="02"/>
    <s v="Liabilities"/>
  </r>
  <r>
    <s v="6030"/>
    <x v="455"/>
    <x v="0"/>
    <s v="2024"/>
    <s v="0010"/>
    <x v="0"/>
    <n v="386680.78"/>
    <s v="01"/>
    <s v="Assets"/>
  </r>
  <r>
    <s v="6030"/>
    <x v="455"/>
    <x v="0"/>
    <s v="2024"/>
    <s v="1801"/>
    <x v="26"/>
    <n v="-510213.88"/>
    <s v="01"/>
    <s v="Assets"/>
  </r>
  <r>
    <s v="6030"/>
    <x v="455"/>
    <x v="0"/>
    <s v="2024"/>
    <s v="2101"/>
    <x v="146"/>
    <n v="-6952.12"/>
    <s v="01"/>
    <s v="Assets"/>
  </r>
  <r>
    <s v="6030"/>
    <x v="455"/>
    <x v="0"/>
    <s v="2024"/>
    <s v="5100"/>
    <x v="8"/>
    <n v="0"/>
    <s v="02"/>
    <s v="Liabilities"/>
  </r>
  <r>
    <s v="6030"/>
    <x v="455"/>
    <x v="0"/>
    <s v="2024"/>
    <s v="5106"/>
    <x v="155"/>
    <n v="-3129.43"/>
    <s v="02"/>
    <s v="Liabilities"/>
  </r>
  <r>
    <s v="6030"/>
    <x v="455"/>
    <x v="0"/>
    <s v="2024"/>
    <s v="5201"/>
    <x v="6"/>
    <n v="-47.24"/>
    <s v="02"/>
    <s v="Liabilities"/>
  </r>
  <r>
    <s v="6030"/>
    <x v="455"/>
    <x v="0"/>
    <s v="2024"/>
    <s v="5901"/>
    <x v="162"/>
    <n v="47.24"/>
    <s v="02"/>
    <s v="Liabilities"/>
  </r>
  <r>
    <s v="6030"/>
    <x v="455"/>
    <x v="0"/>
    <s v="2024"/>
    <s v="0010"/>
    <x v="0"/>
    <n v="-779037.82"/>
    <s v="01"/>
    <s v="Assets"/>
  </r>
  <r>
    <s v="6030"/>
    <x v="455"/>
    <x v="0"/>
    <s v="2024"/>
    <s v="5100"/>
    <x v="8"/>
    <n v="0"/>
    <s v="02"/>
    <s v="Liabilities"/>
  </r>
  <r>
    <s v="6030"/>
    <x v="455"/>
    <x v="0"/>
    <s v="2024"/>
    <s v="5106"/>
    <x v="155"/>
    <n v="0"/>
    <s v="02"/>
    <s v="Liabilities"/>
  </r>
  <r>
    <s v="6030"/>
    <x v="455"/>
    <x v="0"/>
    <s v="2024"/>
    <s v="0010"/>
    <x v="0"/>
    <n v="905382.86"/>
    <s v="01"/>
    <s v="Assets"/>
  </r>
  <r>
    <s v="6030"/>
    <x v="455"/>
    <x v="0"/>
    <s v="2024"/>
    <s v="5100"/>
    <x v="8"/>
    <n v="0"/>
    <s v="02"/>
    <s v="Liabilities"/>
  </r>
  <r>
    <s v="6030"/>
    <x v="455"/>
    <x v="0"/>
    <s v="2024"/>
    <s v="5106"/>
    <x v="155"/>
    <n v="0"/>
    <s v="02"/>
    <s v="Liabilities"/>
  </r>
  <r>
    <s v="6030"/>
    <x v="455"/>
    <x v="0"/>
    <s v="2024"/>
    <s v="0010"/>
    <x v="0"/>
    <n v="619513.94999999995"/>
    <s v="01"/>
    <s v="Assets"/>
  </r>
  <r>
    <s v="6030"/>
    <x v="455"/>
    <x v="0"/>
    <s v="2024"/>
    <s v="5100"/>
    <x v="8"/>
    <n v="0"/>
    <s v="02"/>
    <s v="Liabilities"/>
  </r>
  <r>
    <s v="6030"/>
    <x v="455"/>
    <x v="0"/>
    <s v="2024"/>
    <s v="5106"/>
    <x v="155"/>
    <n v="0"/>
    <s v="02"/>
    <s v="Liabilities"/>
  </r>
  <r>
    <s v="6030"/>
    <x v="455"/>
    <x v="0"/>
    <s v="2024"/>
    <s v="0010"/>
    <x v="0"/>
    <n v="566834.01"/>
    <s v="01"/>
    <s v="Assets"/>
  </r>
  <r>
    <s v="6030"/>
    <x v="455"/>
    <x v="0"/>
    <s v="2024"/>
    <s v="5100"/>
    <x v="8"/>
    <n v="0"/>
    <s v="02"/>
    <s v="Liabilities"/>
  </r>
  <r>
    <s v="6030"/>
    <x v="455"/>
    <x v="0"/>
    <s v="2024"/>
    <s v="5106"/>
    <x v="155"/>
    <n v="3129.43"/>
    <s v="02"/>
    <s v="Liabilities"/>
  </r>
  <r>
    <s v="6030"/>
    <x v="455"/>
    <x v="0"/>
    <s v="2024"/>
    <s v="0010"/>
    <x v="0"/>
    <n v="948353.66"/>
    <s v="01"/>
    <s v="Assets"/>
  </r>
  <r>
    <s v="6030"/>
    <x v="455"/>
    <x v="0"/>
    <s v="2024"/>
    <s v="5100"/>
    <x v="8"/>
    <n v="0"/>
    <s v="02"/>
    <s v="Liabilities"/>
  </r>
  <r>
    <s v="6030"/>
    <x v="455"/>
    <x v="0"/>
    <s v="2024"/>
    <s v="5106"/>
    <x v="155"/>
    <n v="0"/>
    <s v="02"/>
    <s v="Liabilities"/>
  </r>
  <r>
    <s v="6030"/>
    <x v="455"/>
    <x v="0"/>
    <s v="2024"/>
    <s v="0010"/>
    <x v="0"/>
    <n v="-2363144.65"/>
    <s v="01"/>
    <s v="Assets"/>
  </r>
  <r>
    <s v="6030"/>
    <x v="455"/>
    <x v="0"/>
    <s v="2024"/>
    <s v="5100"/>
    <x v="8"/>
    <n v="0"/>
    <s v="02"/>
    <s v="Liabilities"/>
  </r>
  <r>
    <s v="6030"/>
    <x v="455"/>
    <x v="0"/>
    <s v="2024"/>
    <s v="5106"/>
    <x v="155"/>
    <n v="-3129.43"/>
    <s v="02"/>
    <s v="Liabilities"/>
  </r>
  <r>
    <s v="6030"/>
    <x v="455"/>
    <x v="0"/>
    <s v="2024"/>
    <s v="0010"/>
    <x v="0"/>
    <n v="412039.2"/>
    <s v="01"/>
    <s v="Assets"/>
  </r>
  <r>
    <s v="6030"/>
    <x v="455"/>
    <x v="0"/>
    <s v="2024"/>
    <s v="5100"/>
    <x v="8"/>
    <n v="0"/>
    <s v="02"/>
    <s v="Liabilities"/>
  </r>
  <r>
    <s v="6030"/>
    <x v="455"/>
    <x v="0"/>
    <s v="2024"/>
    <s v="5106"/>
    <x v="155"/>
    <n v="0"/>
    <s v="02"/>
    <s v="Liabilities"/>
  </r>
  <r>
    <s v="6030"/>
    <x v="455"/>
    <x v="0"/>
    <s v="2024"/>
    <s v="0010"/>
    <x v="0"/>
    <n v="-157806.16"/>
    <s v="01"/>
    <s v="Assets"/>
  </r>
  <r>
    <s v="6030"/>
    <x v="455"/>
    <x v="0"/>
    <s v="2024"/>
    <s v="5100"/>
    <x v="8"/>
    <n v="-522761.82"/>
    <s v="02"/>
    <s v="Liabilities"/>
  </r>
  <r>
    <s v="6030"/>
    <x v="455"/>
    <x v="0"/>
    <s v="2024"/>
    <s v="5106"/>
    <x v="155"/>
    <n v="0"/>
    <s v="02"/>
    <s v="Liabilities"/>
  </r>
  <r>
    <s v="6030"/>
    <x v="455"/>
    <x v="0"/>
    <s v="2024"/>
    <s v="0010"/>
    <x v="0"/>
    <n v="-1153471.6399999999"/>
    <s v="01"/>
    <s v="Assets"/>
  </r>
  <r>
    <s v="6030"/>
    <x v="455"/>
    <x v="0"/>
    <s v="2024"/>
    <s v="5100"/>
    <x v="8"/>
    <n v="522761.82"/>
    <s v="02"/>
    <s v="Liabilities"/>
  </r>
  <r>
    <s v="6030"/>
    <x v="455"/>
    <x v="0"/>
    <s v="2024"/>
    <s v="5106"/>
    <x v="155"/>
    <n v="0"/>
    <s v="02"/>
    <s v="Liabilities"/>
  </r>
  <r>
    <s v="6030"/>
    <x v="455"/>
    <x v="0"/>
    <s v="2024"/>
    <s v="0010"/>
    <x v="0"/>
    <n v="-4463.68"/>
    <s v="01"/>
    <s v="Assets"/>
  </r>
  <r>
    <s v="6030"/>
    <x v="455"/>
    <x v="0"/>
    <s v="2024"/>
    <s v="1801"/>
    <x v="26"/>
    <n v="581035.21"/>
    <s v="01"/>
    <s v="Assets"/>
  </r>
  <r>
    <s v="6030"/>
    <x v="455"/>
    <x v="0"/>
    <s v="2024"/>
    <s v="2101"/>
    <x v="146"/>
    <n v="8373.58"/>
    <s v="01"/>
    <s v="Assets"/>
  </r>
  <r>
    <s v="6030"/>
    <x v="455"/>
    <x v="0"/>
    <s v="2024"/>
    <s v="3340"/>
    <x v="152"/>
    <n v="-525261.85"/>
    <s v="01"/>
    <s v="Assets"/>
  </r>
  <r>
    <s v="6030"/>
    <x v="455"/>
    <x v="0"/>
    <s v="2024"/>
    <s v="5100"/>
    <x v="8"/>
    <n v="-3086.35"/>
    <s v="02"/>
    <s v="Liabilities"/>
  </r>
  <r>
    <s v="6030"/>
    <x v="455"/>
    <x v="0"/>
    <s v="2024"/>
    <s v="5106"/>
    <x v="155"/>
    <n v="-1492.17"/>
    <s v="02"/>
    <s v="Liabilities"/>
  </r>
  <r>
    <s v="6030"/>
    <x v="455"/>
    <x v="0"/>
    <s v="2024"/>
    <s v="5201"/>
    <x v="6"/>
    <n v="103.88"/>
    <s v="02"/>
    <s v="Liabilities"/>
  </r>
  <r>
    <s v="6030"/>
    <x v="455"/>
    <x v="0"/>
    <s v="2024"/>
    <s v="5203"/>
    <x v="350"/>
    <n v="-775108"/>
    <s v="02"/>
    <s v="Liabilities"/>
  </r>
  <r>
    <s v="6030"/>
    <x v="455"/>
    <x v="0"/>
    <s v="2024"/>
    <s v="5400"/>
    <x v="158"/>
    <n v="-15509.77"/>
    <s v="02"/>
    <s v="Liabilities"/>
  </r>
  <r>
    <s v="6030"/>
    <x v="455"/>
    <x v="0"/>
    <s v="2024"/>
    <s v="5549"/>
    <x v="160"/>
    <n v="-293.42"/>
    <s v="02"/>
    <s v="Liabilities"/>
  </r>
  <r>
    <s v="6030"/>
    <x v="455"/>
    <x v="0"/>
    <s v="2024"/>
    <s v="5901"/>
    <x v="162"/>
    <n v="-103.88"/>
    <s v="02"/>
    <s v="Liabilities"/>
  </r>
  <r>
    <s v="6030"/>
    <x v="455"/>
    <x v="0"/>
    <s v="2024"/>
    <s v="5203"/>
    <x v="350"/>
    <n v="-61021"/>
    <s v="02"/>
    <s v="Liabilities"/>
  </r>
  <r>
    <s v="6030"/>
    <x v="455"/>
    <x v="1"/>
    <s v="2025"/>
    <s v="0010"/>
    <x v="0"/>
    <n v="-865468.66"/>
    <s v="01"/>
    <s v="Assets"/>
  </r>
  <r>
    <s v="6030"/>
    <x v="455"/>
    <x v="1"/>
    <s v="2025"/>
    <s v="5100"/>
    <x v="8"/>
    <n v="-706182.14"/>
    <s v="02"/>
    <s v="Liabilities"/>
  </r>
  <r>
    <s v="6030"/>
    <x v="455"/>
    <x v="1"/>
    <s v="2025"/>
    <s v="5106"/>
    <x v="155"/>
    <n v="1570.68"/>
    <s v="02"/>
    <s v="Liabilities"/>
  </r>
  <r>
    <s v="6030"/>
    <x v="455"/>
    <x v="2"/>
    <s v="2025"/>
    <s v="0010"/>
    <x v="0"/>
    <n v="302045.81"/>
    <s v="01"/>
    <s v="Assets"/>
  </r>
  <r>
    <s v="6030"/>
    <x v="455"/>
    <x v="2"/>
    <s v="2025"/>
    <s v="1030"/>
    <x v="121"/>
    <n v="-386.71"/>
    <s v="01"/>
    <s v="Assets"/>
  </r>
  <r>
    <s v="6030"/>
    <x v="455"/>
    <x v="2"/>
    <s v="2025"/>
    <s v="5100"/>
    <x v="8"/>
    <n v="709268.49"/>
    <s v="02"/>
    <s v="Liabilities"/>
  </r>
  <r>
    <s v="6030"/>
    <x v="455"/>
    <x v="2"/>
    <s v="2025"/>
    <s v="5106"/>
    <x v="155"/>
    <n v="-78.510000000000005"/>
    <s v="02"/>
    <s v="Liabilities"/>
  </r>
  <r>
    <s v="6030"/>
    <x v="455"/>
    <x v="2"/>
    <s v="2025"/>
    <s v="5400"/>
    <x v="158"/>
    <n v="15509.77"/>
    <s v="02"/>
    <s v="Liabilities"/>
  </r>
  <r>
    <s v="6030"/>
    <x v="455"/>
    <x v="2"/>
    <s v="2025"/>
    <s v="5549"/>
    <x v="160"/>
    <n v="293.42"/>
    <s v="02"/>
    <s v="Liabilities"/>
  </r>
  <r>
    <s v="6030"/>
    <x v="455"/>
    <x v="3"/>
    <s v="2025"/>
    <s v="0010"/>
    <x v="0"/>
    <n v="-430860.96"/>
    <s v="01"/>
    <s v="Assets"/>
  </r>
  <r>
    <s v="6030"/>
    <x v="455"/>
    <x v="3"/>
    <s v="2025"/>
    <s v="1801"/>
    <x v="26"/>
    <n v="-581035.21"/>
    <s v="01"/>
    <s v="Assets"/>
  </r>
  <r>
    <s v="6030"/>
    <x v="455"/>
    <x v="3"/>
    <s v="2025"/>
    <s v="2101"/>
    <x v="146"/>
    <n v="-8373.58"/>
    <s v="01"/>
    <s v="Assets"/>
  </r>
  <r>
    <s v="6030"/>
    <x v="455"/>
    <x v="3"/>
    <s v="2025"/>
    <s v="5100"/>
    <x v="8"/>
    <n v="0"/>
    <s v="02"/>
    <s v="Liabilities"/>
  </r>
  <r>
    <s v="6030"/>
    <x v="455"/>
    <x v="3"/>
    <s v="2025"/>
    <s v="5201"/>
    <x v="6"/>
    <n v="-103.88"/>
    <s v="02"/>
    <s v="Liabilities"/>
  </r>
  <r>
    <s v="6030"/>
    <x v="455"/>
    <x v="3"/>
    <s v="2025"/>
    <s v="5203"/>
    <x v="350"/>
    <n v="775108"/>
    <s v="02"/>
    <s v="Liabilities"/>
  </r>
  <r>
    <s v="6030"/>
    <x v="455"/>
    <x v="3"/>
    <s v="2025"/>
    <s v="5901"/>
    <x v="162"/>
    <n v="103.88"/>
    <s v="02"/>
    <s v="Liabilities"/>
  </r>
  <r>
    <s v="6045"/>
    <x v="456"/>
    <x v="0"/>
    <s v="2024"/>
    <s v="0010"/>
    <x v="0"/>
    <n v="693075.18"/>
    <s v="01"/>
    <s v="Assets"/>
  </r>
  <r>
    <s v="6045"/>
    <x v="456"/>
    <x v="0"/>
    <s v="2024"/>
    <s v="1000"/>
    <x v="4"/>
    <n v="1264005.8"/>
    <s v="01"/>
    <s v="Assets"/>
  </r>
  <r>
    <s v="6045"/>
    <x v="456"/>
    <x v="0"/>
    <s v="2024"/>
    <s v="1010"/>
    <x v="35"/>
    <n v="36988.720000000001"/>
    <s v="01"/>
    <s v="Assets"/>
  </r>
  <r>
    <s v="6045"/>
    <x v="456"/>
    <x v="0"/>
    <s v="2024"/>
    <s v="2000"/>
    <x v="36"/>
    <n v="1890670.87"/>
    <s v="01"/>
    <s v="Assets"/>
  </r>
  <r>
    <s v="6045"/>
    <x v="456"/>
    <x v="0"/>
    <s v="2024"/>
    <s v="2101"/>
    <x v="146"/>
    <n v="18883.580000000002"/>
    <s v="01"/>
    <s v="Assets"/>
  </r>
  <r>
    <s v="6045"/>
    <x v="456"/>
    <x v="0"/>
    <s v="2024"/>
    <s v="3340"/>
    <x v="152"/>
    <n v="150139.12"/>
    <s v="01"/>
    <s v="Assets"/>
  </r>
  <r>
    <s v="6045"/>
    <x v="456"/>
    <x v="0"/>
    <s v="2024"/>
    <s v="4601"/>
    <x v="57"/>
    <n v="273052.51"/>
    <s v="01"/>
    <s v="Assets"/>
  </r>
  <r>
    <s v="6045"/>
    <x v="456"/>
    <x v="0"/>
    <s v="2024"/>
    <s v="5000"/>
    <x v="32"/>
    <n v="-2713434.88"/>
    <s v="02"/>
    <s v="Liabilities"/>
  </r>
  <r>
    <s v="6045"/>
    <x v="456"/>
    <x v="0"/>
    <s v="2024"/>
    <s v="5100"/>
    <x v="8"/>
    <n v="-292788.64"/>
    <s v="02"/>
    <s v="Liabilities"/>
  </r>
  <r>
    <s v="6045"/>
    <x v="456"/>
    <x v="0"/>
    <s v="2024"/>
    <s v="5105"/>
    <x v="154"/>
    <n v="-5412.17"/>
    <s v="02"/>
    <s v="Liabilities"/>
  </r>
  <r>
    <s v="6045"/>
    <x v="456"/>
    <x v="0"/>
    <s v="2024"/>
    <s v="5106"/>
    <x v="155"/>
    <n v="-2244.37"/>
    <s v="02"/>
    <s v="Liabilities"/>
  </r>
  <r>
    <s v="6045"/>
    <x v="456"/>
    <x v="0"/>
    <s v="2024"/>
    <s v="5201"/>
    <x v="6"/>
    <n v="-306356.18"/>
    <s v="02"/>
    <s v="Liabilities"/>
  </r>
  <r>
    <s v="6045"/>
    <x v="456"/>
    <x v="0"/>
    <s v="2024"/>
    <s v="5400"/>
    <x v="158"/>
    <n v="-12815.83"/>
    <s v="02"/>
    <s v="Liabilities"/>
  </r>
  <r>
    <s v="6045"/>
    <x v="456"/>
    <x v="0"/>
    <s v="2024"/>
    <s v="5549"/>
    <x v="160"/>
    <n v="-4231.83"/>
    <s v="02"/>
    <s v="Liabilities"/>
  </r>
  <r>
    <s v="6045"/>
    <x v="456"/>
    <x v="0"/>
    <s v="2024"/>
    <s v="5880"/>
    <x v="161"/>
    <n v="-242.98"/>
    <s v="02"/>
    <s v="Liabilities"/>
  </r>
  <r>
    <s v="6045"/>
    <x v="456"/>
    <x v="0"/>
    <s v="2024"/>
    <s v="5901"/>
    <x v="162"/>
    <n v="-55.05"/>
    <s v="02"/>
    <s v="Liabilities"/>
  </r>
  <r>
    <s v="6045"/>
    <x v="456"/>
    <x v="0"/>
    <s v="2024"/>
    <s v="6000"/>
    <x v="164"/>
    <n v="-2982.33"/>
    <s v="02"/>
    <s v="Liabilities"/>
  </r>
  <r>
    <s v="6045"/>
    <x v="456"/>
    <x v="0"/>
    <s v="2024"/>
    <s v="0010"/>
    <x v="0"/>
    <n v="-2572137.16"/>
    <s v="01"/>
    <s v="Assets"/>
  </r>
  <r>
    <s v="6045"/>
    <x v="456"/>
    <x v="0"/>
    <s v="2024"/>
    <s v="1000"/>
    <x v="4"/>
    <n v="-413358.85"/>
    <s v="01"/>
    <s v="Assets"/>
  </r>
  <r>
    <s v="6045"/>
    <x v="456"/>
    <x v="0"/>
    <s v="2024"/>
    <s v="5100"/>
    <x v="8"/>
    <n v="288402.84999999998"/>
    <s v="02"/>
    <s v="Liabilities"/>
  </r>
  <r>
    <s v="6045"/>
    <x v="456"/>
    <x v="0"/>
    <s v="2024"/>
    <s v="5106"/>
    <x v="155"/>
    <n v="2244.37"/>
    <s v="02"/>
    <s v="Liabilities"/>
  </r>
  <r>
    <s v="6045"/>
    <x v="456"/>
    <x v="0"/>
    <s v="2024"/>
    <s v="0010"/>
    <x v="0"/>
    <n v="1828218.74"/>
    <s v="01"/>
    <s v="Assets"/>
  </r>
  <r>
    <s v="6045"/>
    <x v="456"/>
    <x v="0"/>
    <s v="2024"/>
    <s v="1000"/>
    <x v="4"/>
    <n v="6557.35"/>
    <s v="01"/>
    <s v="Assets"/>
  </r>
  <r>
    <s v="6045"/>
    <x v="456"/>
    <x v="0"/>
    <s v="2024"/>
    <s v="1010"/>
    <x v="35"/>
    <n v="-36988.720000000001"/>
    <s v="01"/>
    <s v="Assets"/>
  </r>
  <r>
    <s v="6045"/>
    <x v="456"/>
    <x v="0"/>
    <s v="2024"/>
    <s v="2000"/>
    <x v="36"/>
    <n v="-1909554.45"/>
    <s v="01"/>
    <s v="Assets"/>
  </r>
  <r>
    <s v="6045"/>
    <x v="456"/>
    <x v="0"/>
    <s v="2024"/>
    <s v="3340"/>
    <x v="152"/>
    <n v="-150139.12"/>
    <s v="01"/>
    <s v="Assets"/>
  </r>
  <r>
    <s v="6045"/>
    <x v="456"/>
    <x v="0"/>
    <s v="2024"/>
    <s v="5000"/>
    <x v="32"/>
    <n v="2713434.88"/>
    <s v="02"/>
    <s v="Liabilities"/>
  </r>
  <r>
    <s v="6045"/>
    <x v="456"/>
    <x v="0"/>
    <s v="2024"/>
    <s v="5100"/>
    <x v="8"/>
    <n v="4280.4799999999996"/>
    <s v="02"/>
    <s v="Liabilities"/>
  </r>
  <r>
    <s v="6045"/>
    <x v="456"/>
    <x v="0"/>
    <s v="2024"/>
    <s v="5106"/>
    <x v="155"/>
    <n v="4970.03"/>
    <s v="02"/>
    <s v="Liabilities"/>
  </r>
  <r>
    <s v="6045"/>
    <x v="456"/>
    <x v="0"/>
    <s v="2024"/>
    <s v="5400"/>
    <x v="158"/>
    <n v="12815.83"/>
    <s v="02"/>
    <s v="Liabilities"/>
  </r>
  <r>
    <s v="6045"/>
    <x v="456"/>
    <x v="0"/>
    <s v="2024"/>
    <s v="5549"/>
    <x v="160"/>
    <n v="4231.83"/>
    <s v="02"/>
    <s v="Liabilities"/>
  </r>
  <r>
    <s v="6045"/>
    <x v="456"/>
    <x v="0"/>
    <s v="2024"/>
    <s v="6000"/>
    <x v="164"/>
    <n v="3225.31"/>
    <s v="02"/>
    <s v="Liabilities"/>
  </r>
  <r>
    <s v="6045"/>
    <x v="456"/>
    <x v="0"/>
    <s v="2024"/>
    <s v="0010"/>
    <x v="0"/>
    <n v="420619.67"/>
    <s v="01"/>
    <s v="Assets"/>
  </r>
  <r>
    <s v="6045"/>
    <x v="456"/>
    <x v="0"/>
    <s v="2024"/>
    <s v="1000"/>
    <x v="4"/>
    <n v="72164.45"/>
    <s v="01"/>
    <s v="Assets"/>
  </r>
  <r>
    <s v="6045"/>
    <x v="456"/>
    <x v="0"/>
    <s v="2024"/>
    <s v="5100"/>
    <x v="8"/>
    <n v="105.31"/>
    <s v="02"/>
    <s v="Liabilities"/>
  </r>
  <r>
    <s v="6045"/>
    <x v="456"/>
    <x v="0"/>
    <s v="2024"/>
    <s v="5106"/>
    <x v="155"/>
    <n v="-4970.03"/>
    <s v="02"/>
    <s v="Liabilities"/>
  </r>
  <r>
    <s v="6045"/>
    <x v="456"/>
    <x v="0"/>
    <s v="2024"/>
    <s v="5201"/>
    <x v="6"/>
    <n v="-55.05"/>
    <s v="02"/>
    <s v="Liabilities"/>
  </r>
  <r>
    <s v="6045"/>
    <x v="456"/>
    <x v="0"/>
    <s v="2024"/>
    <s v="5901"/>
    <x v="162"/>
    <n v="55.05"/>
    <s v="02"/>
    <s v="Liabilities"/>
  </r>
  <r>
    <s v="6045"/>
    <x v="456"/>
    <x v="0"/>
    <s v="2024"/>
    <s v="0010"/>
    <x v="0"/>
    <n v="251860.22"/>
    <s v="01"/>
    <s v="Assets"/>
  </r>
  <r>
    <s v="6045"/>
    <x v="456"/>
    <x v="0"/>
    <s v="2024"/>
    <s v="1000"/>
    <x v="4"/>
    <n v="-304146.06"/>
    <s v="01"/>
    <s v="Assets"/>
  </r>
  <r>
    <s v="6045"/>
    <x v="456"/>
    <x v="0"/>
    <s v="2024"/>
    <s v="2000"/>
    <x v="36"/>
    <n v="18883.580000000002"/>
    <s v="01"/>
    <s v="Assets"/>
  </r>
  <r>
    <s v="6045"/>
    <x v="456"/>
    <x v="0"/>
    <s v="2024"/>
    <s v="2101"/>
    <x v="146"/>
    <n v="-18883.580000000002"/>
    <s v="01"/>
    <s v="Assets"/>
  </r>
  <r>
    <s v="6045"/>
    <x v="456"/>
    <x v="0"/>
    <s v="2024"/>
    <s v="5100"/>
    <x v="8"/>
    <n v="0"/>
    <s v="02"/>
    <s v="Liabilities"/>
  </r>
  <r>
    <s v="6045"/>
    <x v="456"/>
    <x v="0"/>
    <s v="2024"/>
    <s v="5106"/>
    <x v="155"/>
    <n v="0"/>
    <s v="02"/>
    <s v="Liabilities"/>
  </r>
  <r>
    <s v="6045"/>
    <x v="456"/>
    <x v="0"/>
    <s v="2024"/>
    <s v="5880"/>
    <x v="161"/>
    <n v="242.98"/>
    <s v="02"/>
    <s v="Liabilities"/>
  </r>
  <r>
    <s v="6045"/>
    <x v="456"/>
    <x v="0"/>
    <s v="2024"/>
    <s v="6000"/>
    <x v="164"/>
    <n v="-242.98"/>
    <s v="02"/>
    <s v="Liabilities"/>
  </r>
  <r>
    <s v="6045"/>
    <x v="456"/>
    <x v="0"/>
    <s v="2024"/>
    <s v="0010"/>
    <x v="0"/>
    <n v="-267667.3"/>
    <s v="01"/>
    <s v="Assets"/>
  </r>
  <r>
    <s v="6045"/>
    <x v="456"/>
    <x v="0"/>
    <s v="2024"/>
    <s v="1000"/>
    <x v="4"/>
    <n v="194882.27"/>
    <s v="01"/>
    <s v="Assets"/>
  </r>
  <r>
    <s v="6045"/>
    <x v="456"/>
    <x v="0"/>
    <s v="2024"/>
    <s v="5100"/>
    <x v="8"/>
    <n v="0"/>
    <s v="02"/>
    <s v="Liabilities"/>
  </r>
  <r>
    <s v="6045"/>
    <x v="456"/>
    <x v="0"/>
    <s v="2024"/>
    <s v="5106"/>
    <x v="155"/>
    <n v="0"/>
    <s v="02"/>
    <s v="Liabilities"/>
  </r>
  <r>
    <s v="6045"/>
    <x v="456"/>
    <x v="0"/>
    <s v="2024"/>
    <s v="0010"/>
    <x v="0"/>
    <n v="49163.13"/>
    <s v="01"/>
    <s v="Assets"/>
  </r>
  <r>
    <s v="6045"/>
    <x v="456"/>
    <x v="0"/>
    <s v="2024"/>
    <s v="1000"/>
    <x v="4"/>
    <n v="-75663.429999999993"/>
    <s v="01"/>
    <s v="Assets"/>
  </r>
  <r>
    <s v="6045"/>
    <x v="456"/>
    <x v="0"/>
    <s v="2024"/>
    <s v="5100"/>
    <x v="8"/>
    <n v="0"/>
    <s v="02"/>
    <s v="Liabilities"/>
  </r>
  <r>
    <s v="6045"/>
    <x v="456"/>
    <x v="0"/>
    <s v="2024"/>
    <s v="5106"/>
    <x v="155"/>
    <n v="0"/>
    <s v="02"/>
    <s v="Liabilities"/>
  </r>
  <r>
    <s v="6045"/>
    <x v="456"/>
    <x v="0"/>
    <s v="2024"/>
    <s v="0010"/>
    <x v="0"/>
    <n v="551888.9"/>
    <s v="01"/>
    <s v="Assets"/>
  </r>
  <r>
    <s v="6045"/>
    <x v="456"/>
    <x v="0"/>
    <s v="2024"/>
    <s v="1000"/>
    <x v="4"/>
    <n v="-45575.360000000001"/>
    <s v="01"/>
    <s v="Assets"/>
  </r>
  <r>
    <s v="6045"/>
    <x v="456"/>
    <x v="0"/>
    <s v="2024"/>
    <s v="5100"/>
    <x v="8"/>
    <n v="0"/>
    <s v="02"/>
    <s v="Liabilities"/>
  </r>
  <r>
    <s v="6045"/>
    <x v="456"/>
    <x v="0"/>
    <s v="2024"/>
    <s v="5106"/>
    <x v="155"/>
    <n v="6117.12"/>
    <s v="02"/>
    <s v="Liabilities"/>
  </r>
  <r>
    <s v="6045"/>
    <x v="456"/>
    <x v="0"/>
    <s v="2024"/>
    <s v="0010"/>
    <x v="0"/>
    <n v="-881156.21"/>
    <s v="01"/>
    <s v="Assets"/>
  </r>
  <r>
    <s v="6045"/>
    <x v="456"/>
    <x v="0"/>
    <s v="2024"/>
    <s v="1000"/>
    <x v="4"/>
    <n v="-10232.65"/>
    <s v="01"/>
    <s v="Assets"/>
  </r>
  <r>
    <s v="6045"/>
    <x v="456"/>
    <x v="0"/>
    <s v="2024"/>
    <s v="5100"/>
    <x v="8"/>
    <n v="0"/>
    <s v="02"/>
    <s v="Liabilities"/>
  </r>
  <r>
    <s v="6045"/>
    <x v="456"/>
    <x v="0"/>
    <s v="2024"/>
    <s v="5106"/>
    <x v="155"/>
    <n v="-1122.1500000000001"/>
    <s v="02"/>
    <s v="Liabilities"/>
  </r>
  <r>
    <s v="6045"/>
    <x v="456"/>
    <x v="0"/>
    <s v="2024"/>
    <s v="0010"/>
    <x v="0"/>
    <n v="412317.98"/>
    <s v="01"/>
    <s v="Assets"/>
  </r>
  <r>
    <s v="6045"/>
    <x v="456"/>
    <x v="0"/>
    <s v="2024"/>
    <s v="1000"/>
    <x v="4"/>
    <n v="-2277.4499999999998"/>
    <s v="01"/>
    <s v="Assets"/>
  </r>
  <r>
    <s v="6045"/>
    <x v="456"/>
    <x v="0"/>
    <s v="2024"/>
    <s v="5100"/>
    <x v="8"/>
    <n v="0"/>
    <s v="02"/>
    <s v="Liabilities"/>
  </r>
  <r>
    <s v="6045"/>
    <x v="456"/>
    <x v="0"/>
    <s v="2024"/>
    <s v="5106"/>
    <x v="155"/>
    <n v="-4994.97"/>
    <s v="02"/>
    <s v="Liabilities"/>
  </r>
  <r>
    <s v="6045"/>
    <x v="456"/>
    <x v="0"/>
    <s v="2024"/>
    <s v="0010"/>
    <x v="0"/>
    <n v="-363505.88"/>
    <s v="01"/>
    <s v="Assets"/>
  </r>
  <r>
    <s v="6045"/>
    <x v="456"/>
    <x v="0"/>
    <s v="2024"/>
    <s v="1000"/>
    <x v="4"/>
    <n v="-59920.34"/>
    <s v="01"/>
    <s v="Assets"/>
  </r>
  <r>
    <s v="6045"/>
    <x v="456"/>
    <x v="0"/>
    <s v="2024"/>
    <s v="5100"/>
    <x v="8"/>
    <n v="0"/>
    <s v="02"/>
    <s v="Liabilities"/>
  </r>
  <r>
    <s v="6045"/>
    <x v="456"/>
    <x v="0"/>
    <s v="2024"/>
    <s v="5106"/>
    <x v="155"/>
    <n v="0"/>
    <s v="02"/>
    <s v="Liabilities"/>
  </r>
  <r>
    <s v="6045"/>
    <x v="456"/>
    <x v="0"/>
    <s v="2024"/>
    <s v="0010"/>
    <x v="0"/>
    <n v="-242008.63"/>
    <s v="01"/>
    <s v="Assets"/>
  </r>
  <r>
    <s v="6045"/>
    <x v="456"/>
    <x v="0"/>
    <s v="2024"/>
    <s v="1000"/>
    <x v="4"/>
    <n v="175791.98"/>
    <s v="01"/>
    <s v="Assets"/>
  </r>
  <r>
    <s v="6045"/>
    <x v="456"/>
    <x v="0"/>
    <s v="2024"/>
    <s v="5100"/>
    <x v="8"/>
    <n v="0"/>
    <s v="02"/>
    <s v="Liabilities"/>
  </r>
  <r>
    <s v="6045"/>
    <x v="456"/>
    <x v="0"/>
    <s v="2024"/>
    <s v="5106"/>
    <x v="155"/>
    <n v="0"/>
    <s v="02"/>
    <s v="Liabilities"/>
  </r>
  <r>
    <s v="6045"/>
    <x v="456"/>
    <x v="0"/>
    <s v="2024"/>
    <s v="0010"/>
    <x v="0"/>
    <n v="973215.58"/>
    <s v="01"/>
    <s v="Assets"/>
  </r>
  <r>
    <s v="6045"/>
    <x v="456"/>
    <x v="0"/>
    <s v="2024"/>
    <s v="1000"/>
    <x v="4"/>
    <n v="6164.4"/>
    <s v="01"/>
    <s v="Assets"/>
  </r>
  <r>
    <s v="6045"/>
    <x v="456"/>
    <x v="0"/>
    <s v="2024"/>
    <s v="5100"/>
    <x v="8"/>
    <n v="-1271343.01"/>
    <s v="02"/>
    <s v="Liabilities"/>
  </r>
  <r>
    <s v="6045"/>
    <x v="456"/>
    <x v="0"/>
    <s v="2024"/>
    <s v="5106"/>
    <x v="155"/>
    <n v="0"/>
    <s v="02"/>
    <s v="Liabilities"/>
  </r>
  <r>
    <s v="6045"/>
    <x v="456"/>
    <x v="0"/>
    <s v="2024"/>
    <s v="5201"/>
    <x v="6"/>
    <n v="-958848.92"/>
    <s v="02"/>
    <s v="Liabilities"/>
  </r>
  <r>
    <s v="6045"/>
    <x v="456"/>
    <x v="0"/>
    <s v="2024"/>
    <s v="5904"/>
    <x v="20"/>
    <n v="-2855.49"/>
    <s v="02"/>
    <s v="Liabilities"/>
  </r>
  <r>
    <s v="6045"/>
    <x v="456"/>
    <x v="0"/>
    <s v="2024"/>
    <s v="0010"/>
    <x v="0"/>
    <n v="-101245.02"/>
    <s v="01"/>
    <s v="Assets"/>
  </r>
  <r>
    <s v="6045"/>
    <x v="456"/>
    <x v="0"/>
    <s v="2024"/>
    <s v="1000"/>
    <x v="4"/>
    <n v="616909.30000000005"/>
    <s v="01"/>
    <s v="Assets"/>
  </r>
  <r>
    <s v="6045"/>
    <x v="456"/>
    <x v="0"/>
    <s v="2024"/>
    <s v="1010"/>
    <x v="35"/>
    <n v="67073.039999999994"/>
    <s v="01"/>
    <s v="Assets"/>
  </r>
  <r>
    <s v="6045"/>
    <x v="456"/>
    <x v="0"/>
    <s v="2024"/>
    <s v="2000"/>
    <x v="36"/>
    <n v="1777417.33"/>
    <s v="01"/>
    <s v="Assets"/>
  </r>
  <r>
    <s v="6045"/>
    <x v="456"/>
    <x v="0"/>
    <s v="2024"/>
    <s v="2101"/>
    <x v="146"/>
    <n v="47234.73"/>
    <s v="01"/>
    <s v="Assets"/>
  </r>
  <r>
    <s v="6045"/>
    <x v="456"/>
    <x v="0"/>
    <s v="2024"/>
    <s v="3340"/>
    <x v="152"/>
    <n v="416417.49"/>
    <s v="01"/>
    <s v="Assets"/>
  </r>
  <r>
    <s v="6045"/>
    <x v="456"/>
    <x v="0"/>
    <s v="2024"/>
    <s v="5000"/>
    <x v="32"/>
    <n v="-2280020.33"/>
    <s v="02"/>
    <s v="Liabilities"/>
  </r>
  <r>
    <s v="6045"/>
    <x v="456"/>
    <x v="0"/>
    <s v="2024"/>
    <s v="5100"/>
    <x v="8"/>
    <n v="-5574.83"/>
    <s v="02"/>
    <s v="Liabilities"/>
  </r>
  <r>
    <s v="6045"/>
    <x v="456"/>
    <x v="0"/>
    <s v="2024"/>
    <s v="5106"/>
    <x v="155"/>
    <n v="-2369.4499999999998"/>
    <s v="02"/>
    <s v="Liabilities"/>
  </r>
  <r>
    <s v="6045"/>
    <x v="456"/>
    <x v="0"/>
    <s v="2024"/>
    <s v="5201"/>
    <x v="6"/>
    <n v="958345.61"/>
    <s v="02"/>
    <s v="Liabilities"/>
  </r>
  <r>
    <s v="6045"/>
    <x v="456"/>
    <x v="0"/>
    <s v="2024"/>
    <s v="5400"/>
    <x v="158"/>
    <n v="-13473.75"/>
    <s v="02"/>
    <s v="Liabilities"/>
  </r>
  <r>
    <s v="6045"/>
    <x v="456"/>
    <x v="0"/>
    <s v="2024"/>
    <s v="5549"/>
    <x v="160"/>
    <n v="-4781.76"/>
    <s v="02"/>
    <s v="Liabilities"/>
  </r>
  <r>
    <s v="6045"/>
    <x v="456"/>
    <x v="0"/>
    <s v="2024"/>
    <s v="5880"/>
    <x v="161"/>
    <n v="-120.94"/>
    <s v="02"/>
    <s v="Liabilities"/>
  </r>
  <r>
    <s v="6045"/>
    <x v="456"/>
    <x v="0"/>
    <s v="2024"/>
    <s v="5901"/>
    <x v="162"/>
    <n v="-59.77"/>
    <s v="02"/>
    <s v="Liabilities"/>
  </r>
  <r>
    <s v="6045"/>
    <x v="456"/>
    <x v="0"/>
    <s v="2024"/>
    <s v="5904"/>
    <x v="20"/>
    <n v="2855.49"/>
    <s v="02"/>
    <s v="Liabilities"/>
  </r>
  <r>
    <s v="6045"/>
    <x v="456"/>
    <x v="0"/>
    <s v="2024"/>
    <s v="6000"/>
    <x v="164"/>
    <n v="-3384.61"/>
    <s v="02"/>
    <s v="Liabilities"/>
  </r>
  <r>
    <s v="6045"/>
    <x v="456"/>
    <x v="0"/>
    <s v="2024"/>
    <s v="6500"/>
    <x v="22"/>
    <n v="-133764.53"/>
    <s v="02"/>
    <s v="Liabilities"/>
  </r>
  <r>
    <s v="6045"/>
    <x v="456"/>
    <x v="1"/>
    <s v="2025"/>
    <s v="0010"/>
    <x v="0"/>
    <n v="-2990171.04"/>
    <s v="01"/>
    <s v="Assets"/>
  </r>
  <r>
    <s v="6045"/>
    <x v="456"/>
    <x v="1"/>
    <s v="2025"/>
    <s v="1000"/>
    <x v="4"/>
    <n v="-639685.34"/>
    <s v="01"/>
    <s v="Assets"/>
  </r>
  <r>
    <s v="6045"/>
    <x v="456"/>
    <x v="1"/>
    <s v="2025"/>
    <s v="1010"/>
    <x v="35"/>
    <n v="-67073.039999999994"/>
    <s v="01"/>
    <s v="Assets"/>
  </r>
  <r>
    <s v="6045"/>
    <x v="456"/>
    <x v="1"/>
    <s v="2025"/>
    <s v="3340"/>
    <x v="152"/>
    <n v="-416417.49"/>
    <s v="01"/>
    <s v="Assets"/>
  </r>
  <r>
    <s v="6045"/>
    <x v="456"/>
    <x v="1"/>
    <s v="2025"/>
    <s v="5100"/>
    <x v="8"/>
    <n v="1276917.8400000001"/>
    <s v="02"/>
    <s v="Liabilities"/>
  </r>
  <r>
    <s v="6045"/>
    <x v="456"/>
    <x v="1"/>
    <s v="2025"/>
    <s v="5106"/>
    <x v="155"/>
    <n v="7673.29"/>
    <s v="02"/>
    <s v="Liabilities"/>
  </r>
  <r>
    <s v="6045"/>
    <x v="456"/>
    <x v="1"/>
    <s v="2025"/>
    <s v="5904"/>
    <x v="20"/>
    <n v="-6944.61"/>
    <s v="02"/>
    <s v="Liabilities"/>
  </r>
  <r>
    <s v="6045"/>
    <x v="456"/>
    <x v="2"/>
    <s v="2025"/>
    <s v="0010"/>
    <x v="0"/>
    <n v="-553247.47"/>
    <s v="01"/>
    <s v="Assets"/>
  </r>
  <r>
    <s v="6045"/>
    <x v="456"/>
    <x v="2"/>
    <s v="2025"/>
    <s v="1000"/>
    <x v="4"/>
    <n v="363555.07"/>
    <s v="01"/>
    <s v="Assets"/>
  </r>
  <r>
    <s v="6045"/>
    <x v="456"/>
    <x v="2"/>
    <s v="2025"/>
    <s v="5000"/>
    <x v="32"/>
    <n v="51486"/>
    <s v="02"/>
    <s v="Liabilities"/>
  </r>
  <r>
    <s v="6045"/>
    <x v="456"/>
    <x v="2"/>
    <s v="2025"/>
    <s v="5100"/>
    <x v="8"/>
    <n v="0"/>
    <s v="02"/>
    <s v="Liabilities"/>
  </r>
  <r>
    <s v="6045"/>
    <x v="456"/>
    <x v="2"/>
    <s v="2025"/>
    <s v="5106"/>
    <x v="155"/>
    <n v="-5303.84"/>
    <s v="02"/>
    <s v="Liabilities"/>
  </r>
  <r>
    <s v="6045"/>
    <x v="456"/>
    <x v="2"/>
    <s v="2025"/>
    <s v="5400"/>
    <x v="158"/>
    <n v="13473.75"/>
    <s v="02"/>
    <s v="Liabilities"/>
  </r>
  <r>
    <s v="6045"/>
    <x v="456"/>
    <x v="2"/>
    <s v="2025"/>
    <s v="5549"/>
    <x v="160"/>
    <n v="4781.76"/>
    <s v="02"/>
    <s v="Liabilities"/>
  </r>
  <r>
    <s v="6045"/>
    <x v="456"/>
    <x v="3"/>
    <s v="2025"/>
    <s v="0010"/>
    <x v="0"/>
    <n v="1445581.16"/>
    <s v="01"/>
    <s v="Assets"/>
  </r>
  <r>
    <s v="6045"/>
    <x v="456"/>
    <x v="3"/>
    <s v="2025"/>
    <s v="1000"/>
    <x v="4"/>
    <n v="-183884.32"/>
    <s v="01"/>
    <s v="Assets"/>
  </r>
  <r>
    <s v="6045"/>
    <x v="456"/>
    <x v="3"/>
    <s v="2025"/>
    <s v="2000"/>
    <x v="36"/>
    <n v="-1824652.06"/>
    <s v="01"/>
    <s v="Assets"/>
  </r>
  <r>
    <s v="6045"/>
    <x v="456"/>
    <x v="3"/>
    <s v="2025"/>
    <s v="5000"/>
    <x v="32"/>
    <n v="2228534.33"/>
    <s v="02"/>
    <s v="Liabilities"/>
  </r>
  <r>
    <s v="6045"/>
    <x v="456"/>
    <x v="3"/>
    <s v="2025"/>
    <s v="5100"/>
    <x v="8"/>
    <n v="0"/>
    <s v="02"/>
    <s v="Liabilities"/>
  </r>
  <r>
    <s v="6045"/>
    <x v="456"/>
    <x v="3"/>
    <s v="2025"/>
    <s v="5106"/>
    <x v="155"/>
    <n v="0"/>
    <s v="02"/>
    <s v="Liabilities"/>
  </r>
  <r>
    <s v="6045"/>
    <x v="456"/>
    <x v="3"/>
    <s v="2025"/>
    <s v="5201"/>
    <x v="6"/>
    <n v="-59.77"/>
    <s v="02"/>
    <s v="Liabilities"/>
  </r>
  <r>
    <s v="6045"/>
    <x v="456"/>
    <x v="3"/>
    <s v="2025"/>
    <s v="5901"/>
    <x v="162"/>
    <n v="59.77"/>
    <s v="02"/>
    <s v="Liabilities"/>
  </r>
  <r>
    <s v="6045"/>
    <x v="456"/>
    <x v="3"/>
    <s v="2025"/>
    <s v="5904"/>
    <x v="20"/>
    <n v="6944.61"/>
    <s v="02"/>
    <s v="Liabilities"/>
  </r>
  <r>
    <s v="6045"/>
    <x v="456"/>
    <x v="3"/>
    <s v="2025"/>
    <s v="6000"/>
    <x v="164"/>
    <n v="3505.55"/>
    <s v="02"/>
    <s v="Liabilities"/>
  </r>
  <r>
    <s v="6045"/>
    <x v="456"/>
    <x v="3"/>
    <s v="2025"/>
    <s v="6500"/>
    <x v="22"/>
    <n v="133764.53"/>
    <s v="02"/>
    <s v="Liabilities"/>
  </r>
  <r>
    <s v="6045"/>
    <x v="456"/>
    <x v="4"/>
    <s v="2025"/>
    <s v="0010"/>
    <x v="0"/>
    <n v="88719.29"/>
    <s v="01"/>
    <s v="Assets"/>
  </r>
  <r>
    <s v="6045"/>
    <x v="456"/>
    <x v="4"/>
    <s v="2025"/>
    <s v="2000"/>
    <x v="36"/>
    <n v="47234.73"/>
    <s v="01"/>
    <s v="Assets"/>
  </r>
  <r>
    <s v="6045"/>
    <x v="456"/>
    <x v="4"/>
    <s v="2025"/>
    <s v="2101"/>
    <x v="146"/>
    <n v="-47234.73"/>
    <s v="01"/>
    <s v="Assets"/>
  </r>
  <r>
    <s v="6045"/>
    <x v="456"/>
    <x v="4"/>
    <s v="2025"/>
    <s v="5880"/>
    <x v="161"/>
    <n v="120.94"/>
    <s v="02"/>
    <s v="Liabilities"/>
  </r>
  <r>
    <s v="6045"/>
    <x v="456"/>
    <x v="4"/>
    <s v="2025"/>
    <s v="6000"/>
    <x v="164"/>
    <n v="-120.94"/>
    <s v="02"/>
    <s v="Liabilities"/>
  </r>
  <r>
    <s v="6050"/>
    <x v="457"/>
    <x v="0"/>
    <s v="2024"/>
    <s v="0010"/>
    <x v="0"/>
    <n v="1108751.3700000001"/>
    <s v="01"/>
    <s v="Assets"/>
  </r>
  <r>
    <s v="6050"/>
    <x v="457"/>
    <x v="0"/>
    <s v="2024"/>
    <s v="1000"/>
    <x v="4"/>
    <n v="20595.41"/>
    <s v="01"/>
    <s v="Assets"/>
  </r>
  <r>
    <s v="6050"/>
    <x v="457"/>
    <x v="0"/>
    <s v="2024"/>
    <s v="1010"/>
    <x v="35"/>
    <n v="0"/>
    <s v="01"/>
    <s v="Assets"/>
  </r>
  <r>
    <s v="6050"/>
    <x v="457"/>
    <x v="0"/>
    <s v="2024"/>
    <s v="2000"/>
    <x v="36"/>
    <n v="127514.75"/>
    <s v="01"/>
    <s v="Assets"/>
  </r>
  <r>
    <s v="6050"/>
    <x v="457"/>
    <x v="0"/>
    <s v="2024"/>
    <s v="2101"/>
    <x v="146"/>
    <n v="1432.85"/>
    <s v="01"/>
    <s v="Assets"/>
  </r>
  <r>
    <s v="6050"/>
    <x v="457"/>
    <x v="0"/>
    <s v="2024"/>
    <s v="2501"/>
    <x v="178"/>
    <n v="0"/>
    <s v="01"/>
    <s v="Assets"/>
  </r>
  <r>
    <s v="6050"/>
    <x v="457"/>
    <x v="0"/>
    <s v="2024"/>
    <s v="3340"/>
    <x v="152"/>
    <n v="10.02"/>
    <s v="01"/>
    <s v="Assets"/>
  </r>
  <r>
    <s v="6050"/>
    <x v="457"/>
    <x v="0"/>
    <s v="2024"/>
    <s v="3701"/>
    <x v="43"/>
    <n v="15393.74"/>
    <s v="01"/>
    <s v="Assets"/>
  </r>
  <r>
    <s v="6050"/>
    <x v="457"/>
    <x v="0"/>
    <s v="2024"/>
    <s v="3801"/>
    <x v="45"/>
    <n v="-15393.74"/>
    <s v="01"/>
    <s v="Assets"/>
  </r>
  <r>
    <s v="6050"/>
    <x v="457"/>
    <x v="0"/>
    <s v="2024"/>
    <s v="4101"/>
    <x v="48"/>
    <n v="7696938.3899999997"/>
    <s v="01"/>
    <s v="Assets"/>
  </r>
  <r>
    <s v="6050"/>
    <x v="457"/>
    <x v="0"/>
    <s v="2024"/>
    <s v="4201"/>
    <x v="50"/>
    <n v="-6521582.3899999997"/>
    <s v="01"/>
    <s v="Assets"/>
  </r>
  <r>
    <s v="6050"/>
    <x v="457"/>
    <x v="0"/>
    <s v="2024"/>
    <s v="4351"/>
    <x v="54"/>
    <n v="82500"/>
    <s v="01"/>
    <s v="Assets"/>
  </r>
  <r>
    <s v="6050"/>
    <x v="457"/>
    <x v="0"/>
    <s v="2024"/>
    <s v="4451"/>
    <x v="56"/>
    <n v="-51182.21"/>
    <s v="01"/>
    <s v="Assets"/>
  </r>
  <r>
    <s v="6050"/>
    <x v="457"/>
    <x v="0"/>
    <s v="2024"/>
    <s v="5100"/>
    <x v="8"/>
    <n v="-717588.13"/>
    <s v="02"/>
    <s v="Liabilities"/>
  </r>
  <r>
    <s v="6050"/>
    <x v="457"/>
    <x v="0"/>
    <s v="2024"/>
    <s v="5105"/>
    <x v="154"/>
    <n v="344.79"/>
    <s v="02"/>
    <s v="Liabilities"/>
  </r>
  <r>
    <s v="6050"/>
    <x v="457"/>
    <x v="0"/>
    <s v="2024"/>
    <s v="5106"/>
    <x v="155"/>
    <n v="-818.71"/>
    <s v="02"/>
    <s v="Liabilities"/>
  </r>
  <r>
    <s v="6050"/>
    <x v="457"/>
    <x v="0"/>
    <s v="2024"/>
    <s v="5201"/>
    <x v="6"/>
    <n v="21.32"/>
    <s v="02"/>
    <s v="Liabilities"/>
  </r>
  <r>
    <s v="6050"/>
    <x v="457"/>
    <x v="0"/>
    <s v="2024"/>
    <s v="5400"/>
    <x v="158"/>
    <n v="-4630.3500000000004"/>
    <s v="02"/>
    <s v="Liabilities"/>
  </r>
  <r>
    <s v="6050"/>
    <x v="457"/>
    <x v="0"/>
    <s v="2024"/>
    <s v="5549"/>
    <x v="160"/>
    <n v="-1075.6600000000001"/>
    <s v="02"/>
    <s v="Liabilities"/>
  </r>
  <r>
    <s v="6050"/>
    <x v="457"/>
    <x v="0"/>
    <s v="2024"/>
    <s v="5901"/>
    <x v="162"/>
    <n v="-21.32"/>
    <s v="02"/>
    <s v="Liabilities"/>
  </r>
  <r>
    <s v="6050"/>
    <x v="457"/>
    <x v="0"/>
    <s v="2024"/>
    <s v="6000"/>
    <x v="164"/>
    <n v="0"/>
    <s v="02"/>
    <s v="Liabilities"/>
  </r>
  <r>
    <s v="6050"/>
    <x v="457"/>
    <x v="0"/>
    <s v="2024"/>
    <s v="6604"/>
    <x v="353"/>
    <n v="0"/>
    <s v="02"/>
    <s v="Liabilities"/>
  </r>
  <r>
    <s v="6050"/>
    <x v="457"/>
    <x v="0"/>
    <s v="2024"/>
    <s v="6605"/>
    <x v="362"/>
    <n v="0"/>
    <s v="02"/>
    <s v="Liabilities"/>
  </r>
  <r>
    <s v="6050"/>
    <x v="457"/>
    <x v="0"/>
    <s v="2024"/>
    <s v="0010"/>
    <x v="0"/>
    <n v="-681866.83"/>
    <s v="01"/>
    <s v="Assets"/>
  </r>
  <r>
    <s v="6050"/>
    <x v="457"/>
    <x v="0"/>
    <s v="2024"/>
    <s v="1000"/>
    <x v="4"/>
    <n v="-5383.91"/>
    <s v="01"/>
    <s v="Assets"/>
  </r>
  <r>
    <s v="6050"/>
    <x v="457"/>
    <x v="0"/>
    <s v="2024"/>
    <s v="4100"/>
    <x v="47"/>
    <n v="0"/>
    <s v="01"/>
    <s v="Assets"/>
  </r>
  <r>
    <s v="6050"/>
    <x v="457"/>
    <x v="0"/>
    <s v="2024"/>
    <s v="4101"/>
    <x v="48"/>
    <n v="-33555"/>
    <s v="01"/>
    <s v="Assets"/>
  </r>
  <r>
    <s v="6050"/>
    <x v="457"/>
    <x v="0"/>
    <s v="2024"/>
    <s v="4201"/>
    <x v="50"/>
    <n v="-33223.300000000003"/>
    <s v="01"/>
    <s v="Assets"/>
  </r>
  <r>
    <s v="6050"/>
    <x v="457"/>
    <x v="0"/>
    <s v="2024"/>
    <s v="4451"/>
    <x v="56"/>
    <n v="-1519.91"/>
    <s v="01"/>
    <s v="Assets"/>
  </r>
  <r>
    <s v="6050"/>
    <x v="457"/>
    <x v="0"/>
    <s v="2024"/>
    <s v="5100"/>
    <x v="8"/>
    <n v="685704.25"/>
    <s v="02"/>
    <s v="Liabilities"/>
  </r>
  <r>
    <s v="6050"/>
    <x v="457"/>
    <x v="0"/>
    <s v="2024"/>
    <s v="5106"/>
    <x v="155"/>
    <n v="818.71"/>
    <s v="02"/>
    <s v="Liabilities"/>
  </r>
  <r>
    <s v="6050"/>
    <x v="457"/>
    <x v="0"/>
    <s v="2024"/>
    <s v="0010"/>
    <x v="0"/>
    <n v="218268.45"/>
    <s v="01"/>
    <s v="Assets"/>
  </r>
  <r>
    <s v="6050"/>
    <x v="457"/>
    <x v="0"/>
    <s v="2024"/>
    <s v="1000"/>
    <x v="4"/>
    <n v="-5458.29"/>
    <s v="01"/>
    <s v="Assets"/>
  </r>
  <r>
    <s v="6050"/>
    <x v="457"/>
    <x v="0"/>
    <s v="2024"/>
    <s v="2000"/>
    <x v="36"/>
    <n v="-128947.6"/>
    <s v="01"/>
    <s v="Assets"/>
  </r>
  <r>
    <s v="6050"/>
    <x v="457"/>
    <x v="0"/>
    <s v="2024"/>
    <s v="3340"/>
    <x v="152"/>
    <n v="-10.02"/>
    <s v="01"/>
    <s v="Assets"/>
  </r>
  <r>
    <s v="6050"/>
    <x v="457"/>
    <x v="0"/>
    <s v="2024"/>
    <s v="4101"/>
    <x v="48"/>
    <n v="-9575"/>
    <s v="01"/>
    <s v="Assets"/>
  </r>
  <r>
    <s v="6050"/>
    <x v="457"/>
    <x v="0"/>
    <s v="2024"/>
    <s v="4201"/>
    <x v="50"/>
    <n v="-31549.09"/>
    <s v="01"/>
    <s v="Assets"/>
  </r>
  <r>
    <s v="6050"/>
    <x v="457"/>
    <x v="0"/>
    <s v="2024"/>
    <s v="4451"/>
    <x v="56"/>
    <n v="-1519.91"/>
    <s v="01"/>
    <s v="Assets"/>
  </r>
  <r>
    <s v="6050"/>
    <x v="457"/>
    <x v="0"/>
    <s v="2024"/>
    <s v="5100"/>
    <x v="8"/>
    <n v="31883.88"/>
    <s v="02"/>
    <s v="Liabilities"/>
  </r>
  <r>
    <s v="6050"/>
    <x v="457"/>
    <x v="0"/>
    <s v="2024"/>
    <s v="5106"/>
    <x v="155"/>
    <n v="2180.5"/>
    <s v="02"/>
    <s v="Liabilities"/>
  </r>
  <r>
    <s v="6050"/>
    <x v="457"/>
    <x v="0"/>
    <s v="2024"/>
    <s v="5400"/>
    <x v="158"/>
    <n v="4630.3500000000004"/>
    <s v="02"/>
    <s v="Liabilities"/>
  </r>
  <r>
    <s v="6050"/>
    <x v="457"/>
    <x v="0"/>
    <s v="2024"/>
    <s v="5549"/>
    <x v="160"/>
    <n v="1075.6600000000001"/>
    <s v="02"/>
    <s v="Liabilities"/>
  </r>
  <r>
    <s v="6050"/>
    <x v="457"/>
    <x v="0"/>
    <s v="2024"/>
    <s v="0010"/>
    <x v="0"/>
    <n v="104488.85"/>
    <s v="01"/>
    <s v="Assets"/>
  </r>
  <r>
    <s v="6050"/>
    <x v="457"/>
    <x v="0"/>
    <s v="2024"/>
    <s v="1000"/>
    <x v="4"/>
    <n v="17416.099999999999"/>
    <s v="01"/>
    <s v="Assets"/>
  </r>
  <r>
    <s v="6050"/>
    <x v="457"/>
    <x v="0"/>
    <s v="2024"/>
    <s v="4201"/>
    <x v="50"/>
    <n v="-38787.21"/>
    <s v="01"/>
    <s v="Assets"/>
  </r>
  <r>
    <s v="6050"/>
    <x v="457"/>
    <x v="0"/>
    <s v="2024"/>
    <s v="4451"/>
    <x v="56"/>
    <n v="-1470.89"/>
    <s v="01"/>
    <s v="Assets"/>
  </r>
  <r>
    <s v="6050"/>
    <x v="457"/>
    <x v="0"/>
    <s v="2024"/>
    <s v="5100"/>
    <x v="8"/>
    <n v="0"/>
    <s v="02"/>
    <s v="Liabilities"/>
  </r>
  <r>
    <s v="6050"/>
    <x v="457"/>
    <x v="0"/>
    <s v="2024"/>
    <s v="5106"/>
    <x v="155"/>
    <n v="-2180.5"/>
    <s v="02"/>
    <s v="Liabilities"/>
  </r>
  <r>
    <s v="6050"/>
    <x v="457"/>
    <x v="0"/>
    <s v="2024"/>
    <s v="5201"/>
    <x v="6"/>
    <n v="-21.32"/>
    <s v="02"/>
    <s v="Liabilities"/>
  </r>
  <r>
    <s v="6050"/>
    <x v="457"/>
    <x v="0"/>
    <s v="2024"/>
    <s v="5901"/>
    <x v="162"/>
    <n v="21.32"/>
    <s v="02"/>
    <s v="Liabilities"/>
  </r>
  <r>
    <s v="6050"/>
    <x v="457"/>
    <x v="0"/>
    <s v="2024"/>
    <s v="0010"/>
    <x v="0"/>
    <n v="-76068.679999999993"/>
    <s v="01"/>
    <s v="Assets"/>
  </r>
  <r>
    <s v="6050"/>
    <x v="457"/>
    <x v="0"/>
    <s v="2024"/>
    <s v="1000"/>
    <x v="4"/>
    <n v="-435.31"/>
    <s v="01"/>
    <s v="Assets"/>
  </r>
  <r>
    <s v="6050"/>
    <x v="457"/>
    <x v="0"/>
    <s v="2024"/>
    <s v="2000"/>
    <x v="36"/>
    <n v="1432.85"/>
    <s v="01"/>
    <s v="Assets"/>
  </r>
  <r>
    <s v="6050"/>
    <x v="457"/>
    <x v="0"/>
    <s v="2024"/>
    <s v="2101"/>
    <x v="146"/>
    <n v="-1432.85"/>
    <s v="01"/>
    <s v="Assets"/>
  </r>
  <r>
    <s v="6050"/>
    <x v="457"/>
    <x v="0"/>
    <s v="2024"/>
    <s v="4201"/>
    <x v="50"/>
    <n v="-39921.379999999997"/>
    <s v="01"/>
    <s v="Assets"/>
  </r>
  <r>
    <s v="6050"/>
    <x v="457"/>
    <x v="0"/>
    <s v="2024"/>
    <s v="4451"/>
    <x v="56"/>
    <n v="-1519.91"/>
    <s v="01"/>
    <s v="Assets"/>
  </r>
  <r>
    <s v="6050"/>
    <x v="457"/>
    <x v="0"/>
    <s v="2024"/>
    <s v="5100"/>
    <x v="8"/>
    <n v="-29292.560000000001"/>
    <s v="02"/>
    <s v="Liabilities"/>
  </r>
  <r>
    <s v="6050"/>
    <x v="457"/>
    <x v="0"/>
    <s v="2024"/>
    <s v="5106"/>
    <x v="155"/>
    <n v="0"/>
    <s v="02"/>
    <s v="Liabilities"/>
  </r>
  <r>
    <s v="6050"/>
    <x v="457"/>
    <x v="0"/>
    <s v="2024"/>
    <s v="0010"/>
    <x v="0"/>
    <n v="-59643.51"/>
    <s v="01"/>
    <s v="Assets"/>
  </r>
  <r>
    <s v="6050"/>
    <x v="457"/>
    <x v="0"/>
    <s v="2024"/>
    <s v="1000"/>
    <x v="4"/>
    <n v="17112.36"/>
    <s v="01"/>
    <s v="Assets"/>
  </r>
  <r>
    <s v="6050"/>
    <x v="457"/>
    <x v="0"/>
    <s v="2024"/>
    <s v="4201"/>
    <x v="50"/>
    <n v="-37916.89"/>
    <s v="01"/>
    <s v="Assets"/>
  </r>
  <r>
    <s v="6050"/>
    <x v="457"/>
    <x v="0"/>
    <s v="2024"/>
    <s v="4451"/>
    <x v="56"/>
    <n v="-1470.89"/>
    <s v="01"/>
    <s v="Assets"/>
  </r>
  <r>
    <s v="6050"/>
    <x v="457"/>
    <x v="0"/>
    <s v="2024"/>
    <s v="5100"/>
    <x v="8"/>
    <n v="29292.560000000001"/>
    <s v="02"/>
    <s v="Liabilities"/>
  </r>
  <r>
    <s v="6050"/>
    <x v="457"/>
    <x v="0"/>
    <s v="2024"/>
    <s v="5106"/>
    <x v="155"/>
    <n v="0"/>
    <s v="02"/>
    <s v="Liabilities"/>
  </r>
  <r>
    <s v="6050"/>
    <x v="457"/>
    <x v="0"/>
    <s v="2024"/>
    <s v="0010"/>
    <x v="0"/>
    <n v="162192.29"/>
    <s v="01"/>
    <s v="Assets"/>
  </r>
  <r>
    <s v="6050"/>
    <x v="457"/>
    <x v="0"/>
    <s v="2024"/>
    <s v="1000"/>
    <x v="4"/>
    <n v="10225.81"/>
    <s v="01"/>
    <s v="Assets"/>
  </r>
  <r>
    <s v="6050"/>
    <x v="457"/>
    <x v="0"/>
    <s v="2024"/>
    <s v="4201"/>
    <x v="50"/>
    <n v="-38084.160000000003"/>
    <s v="01"/>
    <s v="Assets"/>
  </r>
  <r>
    <s v="6050"/>
    <x v="457"/>
    <x v="0"/>
    <s v="2024"/>
    <s v="4451"/>
    <x v="56"/>
    <n v="-1519.91"/>
    <s v="01"/>
    <s v="Assets"/>
  </r>
  <r>
    <s v="6050"/>
    <x v="457"/>
    <x v="0"/>
    <s v="2024"/>
    <s v="5100"/>
    <x v="8"/>
    <n v="-4022.47"/>
    <s v="02"/>
    <s v="Liabilities"/>
  </r>
  <r>
    <s v="6050"/>
    <x v="457"/>
    <x v="0"/>
    <s v="2024"/>
    <s v="5106"/>
    <x v="155"/>
    <n v="0"/>
    <s v="02"/>
    <s v="Liabilities"/>
  </r>
  <r>
    <s v="6050"/>
    <x v="457"/>
    <x v="0"/>
    <s v="2024"/>
    <s v="0010"/>
    <x v="0"/>
    <n v="-188922.59"/>
    <s v="01"/>
    <s v="Assets"/>
  </r>
  <r>
    <s v="6050"/>
    <x v="457"/>
    <x v="0"/>
    <s v="2024"/>
    <s v="1000"/>
    <x v="4"/>
    <n v="-13162.21"/>
    <s v="01"/>
    <s v="Assets"/>
  </r>
  <r>
    <s v="6050"/>
    <x v="457"/>
    <x v="0"/>
    <s v="2024"/>
    <s v="4201"/>
    <x v="50"/>
    <n v="-37410.519999999997"/>
    <s v="01"/>
    <s v="Assets"/>
  </r>
  <r>
    <s v="6050"/>
    <x v="457"/>
    <x v="0"/>
    <s v="2024"/>
    <s v="4451"/>
    <x v="56"/>
    <n v="-1515.76"/>
    <s v="01"/>
    <s v="Assets"/>
  </r>
  <r>
    <s v="6050"/>
    <x v="457"/>
    <x v="0"/>
    <s v="2024"/>
    <s v="5100"/>
    <x v="8"/>
    <n v="3897.47"/>
    <s v="02"/>
    <s v="Liabilities"/>
  </r>
  <r>
    <s v="6050"/>
    <x v="457"/>
    <x v="0"/>
    <s v="2024"/>
    <s v="5105"/>
    <x v="154"/>
    <n v="-188.69"/>
    <s v="02"/>
    <s v="Liabilities"/>
  </r>
  <r>
    <s v="6050"/>
    <x v="457"/>
    <x v="0"/>
    <s v="2024"/>
    <s v="5106"/>
    <x v="155"/>
    <n v="346.78"/>
    <s v="02"/>
    <s v="Liabilities"/>
  </r>
  <r>
    <s v="6050"/>
    <x v="457"/>
    <x v="0"/>
    <s v="2024"/>
    <s v="0010"/>
    <x v="0"/>
    <n v="23501.040000000001"/>
    <s v="01"/>
    <s v="Assets"/>
  </r>
  <r>
    <s v="6050"/>
    <x v="457"/>
    <x v="0"/>
    <s v="2024"/>
    <s v="1000"/>
    <x v="4"/>
    <n v="7959.02"/>
    <s v="01"/>
    <s v="Assets"/>
  </r>
  <r>
    <s v="6050"/>
    <x v="457"/>
    <x v="0"/>
    <s v="2024"/>
    <s v="4101"/>
    <x v="48"/>
    <n v="-3732"/>
    <s v="01"/>
    <s v="Assets"/>
  </r>
  <r>
    <s v="6050"/>
    <x v="457"/>
    <x v="0"/>
    <s v="2024"/>
    <s v="4201"/>
    <x v="50"/>
    <n v="-30382.85"/>
    <s v="01"/>
    <s v="Assets"/>
  </r>
  <r>
    <s v="6050"/>
    <x v="457"/>
    <x v="0"/>
    <s v="2024"/>
    <s v="4451"/>
    <x v="56"/>
    <n v="-1417.97"/>
    <s v="01"/>
    <s v="Assets"/>
  </r>
  <r>
    <s v="6050"/>
    <x v="457"/>
    <x v="0"/>
    <s v="2024"/>
    <s v="5100"/>
    <x v="8"/>
    <n v="125"/>
    <s v="02"/>
    <s v="Liabilities"/>
  </r>
  <r>
    <s v="6050"/>
    <x v="457"/>
    <x v="0"/>
    <s v="2024"/>
    <s v="5106"/>
    <x v="155"/>
    <n v="4.5"/>
    <s v="02"/>
    <s v="Liabilities"/>
  </r>
  <r>
    <s v="6050"/>
    <x v="457"/>
    <x v="0"/>
    <s v="2024"/>
    <s v="0010"/>
    <x v="0"/>
    <n v="102647.26"/>
    <s v="01"/>
    <s v="Assets"/>
  </r>
  <r>
    <s v="6050"/>
    <x v="457"/>
    <x v="0"/>
    <s v="2024"/>
    <s v="1000"/>
    <x v="4"/>
    <n v="17169.099999999999"/>
    <s v="01"/>
    <s v="Assets"/>
  </r>
  <r>
    <s v="6050"/>
    <x v="457"/>
    <x v="0"/>
    <s v="2024"/>
    <s v="4101"/>
    <x v="48"/>
    <n v="-167196.24"/>
    <s v="01"/>
    <s v="Assets"/>
  </r>
  <r>
    <s v="6050"/>
    <x v="457"/>
    <x v="0"/>
    <s v="2024"/>
    <s v="4201"/>
    <x v="50"/>
    <n v="131396"/>
    <s v="01"/>
    <s v="Assets"/>
  </r>
  <r>
    <s v="6050"/>
    <x v="457"/>
    <x v="0"/>
    <s v="2024"/>
    <s v="4451"/>
    <x v="56"/>
    <n v="-1515.76"/>
    <s v="01"/>
    <s v="Assets"/>
  </r>
  <r>
    <s v="6050"/>
    <x v="457"/>
    <x v="0"/>
    <s v="2024"/>
    <s v="5100"/>
    <x v="8"/>
    <n v="0"/>
    <s v="02"/>
    <s v="Liabilities"/>
  </r>
  <r>
    <s v="6050"/>
    <x v="457"/>
    <x v="0"/>
    <s v="2024"/>
    <s v="5106"/>
    <x v="155"/>
    <n v="-351.28"/>
    <s v="02"/>
    <s v="Liabilities"/>
  </r>
  <r>
    <s v="6050"/>
    <x v="457"/>
    <x v="0"/>
    <s v="2024"/>
    <s v="0010"/>
    <x v="0"/>
    <n v="-48340.78"/>
    <s v="01"/>
    <s v="Assets"/>
  </r>
  <r>
    <s v="6050"/>
    <x v="457"/>
    <x v="0"/>
    <s v="2024"/>
    <s v="1000"/>
    <x v="4"/>
    <n v="-29276.69"/>
    <s v="01"/>
    <s v="Assets"/>
  </r>
  <r>
    <s v="6050"/>
    <x v="457"/>
    <x v="0"/>
    <s v="2024"/>
    <s v="4101"/>
    <x v="48"/>
    <n v="-136315.04"/>
    <s v="01"/>
    <s v="Assets"/>
  </r>
  <r>
    <s v="6050"/>
    <x v="457"/>
    <x v="0"/>
    <s v="2024"/>
    <s v="4201"/>
    <x v="50"/>
    <n v="101864.42"/>
    <s v="01"/>
    <s v="Assets"/>
  </r>
  <r>
    <s v="6050"/>
    <x v="457"/>
    <x v="0"/>
    <s v="2024"/>
    <s v="4451"/>
    <x v="56"/>
    <n v="-1466.87"/>
    <s v="01"/>
    <s v="Assets"/>
  </r>
  <r>
    <s v="6050"/>
    <x v="457"/>
    <x v="0"/>
    <s v="2024"/>
    <s v="5100"/>
    <x v="8"/>
    <n v="0"/>
    <s v="02"/>
    <s v="Liabilities"/>
  </r>
  <r>
    <s v="6050"/>
    <x v="457"/>
    <x v="0"/>
    <s v="2024"/>
    <s v="5106"/>
    <x v="155"/>
    <n v="0"/>
    <s v="02"/>
    <s v="Liabilities"/>
  </r>
  <r>
    <s v="6050"/>
    <x v="457"/>
    <x v="0"/>
    <s v="2024"/>
    <s v="0010"/>
    <x v="0"/>
    <n v="-25415.49"/>
    <s v="01"/>
    <s v="Assets"/>
  </r>
  <r>
    <s v="6050"/>
    <x v="457"/>
    <x v="0"/>
    <s v="2024"/>
    <s v="1000"/>
    <x v="4"/>
    <n v="-23018.81"/>
    <s v="01"/>
    <s v="Assets"/>
  </r>
  <r>
    <s v="6050"/>
    <x v="457"/>
    <x v="0"/>
    <s v="2024"/>
    <s v="4101"/>
    <x v="48"/>
    <n v="-98099.56"/>
    <s v="01"/>
    <s v="Assets"/>
  </r>
  <r>
    <s v="6050"/>
    <x v="457"/>
    <x v="0"/>
    <s v="2024"/>
    <s v="4201"/>
    <x v="50"/>
    <n v="63017.120000000003"/>
    <s v="01"/>
    <s v="Assets"/>
  </r>
  <r>
    <s v="6050"/>
    <x v="457"/>
    <x v="0"/>
    <s v="2024"/>
    <s v="4451"/>
    <x v="56"/>
    <n v="-1515.76"/>
    <s v="01"/>
    <s v="Assets"/>
  </r>
  <r>
    <s v="6050"/>
    <x v="457"/>
    <x v="0"/>
    <s v="2024"/>
    <s v="5100"/>
    <x v="8"/>
    <n v="-7811.31"/>
    <s v="02"/>
    <s v="Liabilities"/>
  </r>
  <r>
    <s v="6050"/>
    <x v="457"/>
    <x v="0"/>
    <s v="2024"/>
    <s v="5106"/>
    <x v="155"/>
    <n v="0"/>
    <s v="02"/>
    <s v="Liabilities"/>
  </r>
  <r>
    <s v="6050"/>
    <x v="457"/>
    <x v="0"/>
    <s v="2024"/>
    <s v="0010"/>
    <x v="0"/>
    <n v="240033.48"/>
    <s v="01"/>
    <s v="Assets"/>
  </r>
  <r>
    <s v="6050"/>
    <x v="457"/>
    <x v="0"/>
    <s v="2024"/>
    <s v="1000"/>
    <x v="4"/>
    <n v="1968.76"/>
    <s v="01"/>
    <s v="Assets"/>
  </r>
  <r>
    <s v="6050"/>
    <x v="457"/>
    <x v="0"/>
    <s v="2024"/>
    <s v="4101"/>
    <x v="48"/>
    <n v="-160289.51"/>
    <s v="01"/>
    <s v="Assets"/>
  </r>
  <r>
    <s v="6050"/>
    <x v="457"/>
    <x v="0"/>
    <s v="2024"/>
    <s v="4201"/>
    <x v="50"/>
    <n v="157739.72"/>
    <s v="01"/>
    <s v="Assets"/>
  </r>
  <r>
    <s v="6050"/>
    <x v="457"/>
    <x v="0"/>
    <s v="2024"/>
    <s v="5100"/>
    <x v="8"/>
    <n v="7811.31"/>
    <s v="02"/>
    <s v="Liabilities"/>
  </r>
  <r>
    <s v="6050"/>
    <x v="457"/>
    <x v="0"/>
    <s v="2024"/>
    <s v="5106"/>
    <x v="155"/>
    <n v="0"/>
    <s v="02"/>
    <s v="Liabilities"/>
  </r>
  <r>
    <s v="6050"/>
    <x v="457"/>
    <x v="0"/>
    <s v="2024"/>
    <s v="0010"/>
    <x v="0"/>
    <n v="-10007.969999999999"/>
    <s v="01"/>
    <s v="Assets"/>
  </r>
  <r>
    <s v="6050"/>
    <x v="457"/>
    <x v="0"/>
    <s v="2024"/>
    <s v="1000"/>
    <x v="4"/>
    <n v="210.96"/>
    <s v="01"/>
    <s v="Assets"/>
  </r>
  <r>
    <s v="6050"/>
    <x v="457"/>
    <x v="0"/>
    <s v="2024"/>
    <s v="2000"/>
    <x v="36"/>
    <n v="36511.86"/>
    <s v="01"/>
    <s v="Assets"/>
  </r>
  <r>
    <s v="6050"/>
    <x v="457"/>
    <x v="0"/>
    <s v="2024"/>
    <s v="3340"/>
    <x v="152"/>
    <n v="2458.0300000000002"/>
    <s v="01"/>
    <s v="Assets"/>
  </r>
  <r>
    <s v="6050"/>
    <x v="457"/>
    <x v="0"/>
    <s v="2024"/>
    <s v="4201"/>
    <x v="50"/>
    <n v="-33532.269999999997"/>
    <s v="01"/>
    <s v="Assets"/>
  </r>
  <r>
    <s v="6050"/>
    <x v="457"/>
    <x v="0"/>
    <s v="2024"/>
    <s v="4451"/>
    <x v="56"/>
    <n v="-1466.87"/>
    <s v="01"/>
    <s v="Assets"/>
  </r>
  <r>
    <s v="6050"/>
    <x v="457"/>
    <x v="0"/>
    <s v="2024"/>
    <s v="5000"/>
    <x v="32"/>
    <n v="-198.22"/>
    <s v="02"/>
    <s v="Liabilities"/>
  </r>
  <r>
    <s v="6050"/>
    <x v="457"/>
    <x v="0"/>
    <s v="2024"/>
    <s v="5100"/>
    <x v="8"/>
    <n v="-142763.14000000001"/>
    <s v="02"/>
    <s v="Liabilities"/>
  </r>
  <r>
    <s v="6050"/>
    <x v="457"/>
    <x v="0"/>
    <s v="2024"/>
    <s v="5106"/>
    <x v="155"/>
    <n v="-386.65"/>
    <s v="02"/>
    <s v="Liabilities"/>
  </r>
  <r>
    <s v="6050"/>
    <x v="457"/>
    <x v="0"/>
    <s v="2024"/>
    <s v="5201"/>
    <x v="6"/>
    <n v="13.67"/>
    <s v="02"/>
    <s v="Liabilities"/>
  </r>
  <r>
    <s v="6050"/>
    <x v="457"/>
    <x v="0"/>
    <s v="2024"/>
    <s v="5400"/>
    <x v="158"/>
    <n v="-2962.22"/>
    <s v="02"/>
    <s v="Liabilities"/>
  </r>
  <r>
    <s v="6050"/>
    <x v="457"/>
    <x v="0"/>
    <s v="2024"/>
    <s v="5549"/>
    <x v="160"/>
    <n v="-1075.6600000000001"/>
    <s v="02"/>
    <s v="Liabilities"/>
  </r>
  <r>
    <s v="6050"/>
    <x v="457"/>
    <x v="0"/>
    <s v="2024"/>
    <s v="5901"/>
    <x v="162"/>
    <n v="-13.67"/>
    <s v="02"/>
    <s v="Liabilities"/>
  </r>
  <r>
    <s v="6050"/>
    <x v="457"/>
    <x v="1"/>
    <s v="2025"/>
    <s v="0010"/>
    <x v="0"/>
    <n v="-135360.13"/>
    <s v="01"/>
    <s v="Assets"/>
  </r>
  <r>
    <s v="6050"/>
    <x v="457"/>
    <x v="1"/>
    <s v="2025"/>
    <s v="1000"/>
    <x v="4"/>
    <n v="-9963.7900000000009"/>
    <s v="01"/>
    <s v="Assets"/>
  </r>
  <r>
    <s v="6050"/>
    <x v="457"/>
    <x v="1"/>
    <s v="2025"/>
    <s v="5100"/>
    <x v="8"/>
    <n v="142763.14000000001"/>
    <s v="02"/>
    <s v="Liabilities"/>
  </r>
  <r>
    <s v="6050"/>
    <x v="457"/>
    <x v="1"/>
    <s v="2025"/>
    <s v="5106"/>
    <x v="155"/>
    <n v="755.57"/>
    <s v="02"/>
    <s v="Liabilities"/>
  </r>
  <r>
    <s v="6050"/>
    <x v="457"/>
    <x v="2"/>
    <s v="2025"/>
    <s v="0010"/>
    <x v="0"/>
    <n v="170676.37"/>
    <s v="01"/>
    <s v="Assets"/>
  </r>
  <r>
    <s v="6050"/>
    <x v="457"/>
    <x v="2"/>
    <s v="2025"/>
    <s v="1000"/>
    <x v="4"/>
    <n v="9151.23"/>
    <s v="01"/>
    <s v="Assets"/>
  </r>
  <r>
    <s v="6050"/>
    <x v="457"/>
    <x v="2"/>
    <s v="2025"/>
    <s v="3340"/>
    <x v="152"/>
    <n v="-2458.0300000000002"/>
    <s v="01"/>
    <s v="Assets"/>
  </r>
  <r>
    <s v="6050"/>
    <x v="457"/>
    <x v="2"/>
    <s v="2025"/>
    <s v="4101"/>
    <x v="48"/>
    <n v="-286968.21000000002"/>
    <s v="01"/>
    <s v="Assets"/>
  </r>
  <r>
    <s v="6050"/>
    <x v="457"/>
    <x v="2"/>
    <s v="2025"/>
    <s v="4201"/>
    <x v="50"/>
    <n v="286968.21000000002"/>
    <s v="01"/>
    <s v="Assets"/>
  </r>
  <r>
    <s v="6050"/>
    <x v="457"/>
    <x v="2"/>
    <s v="2025"/>
    <s v="5100"/>
    <x v="8"/>
    <n v="0"/>
    <s v="02"/>
    <s v="Liabilities"/>
  </r>
  <r>
    <s v="6050"/>
    <x v="457"/>
    <x v="2"/>
    <s v="2025"/>
    <s v="5106"/>
    <x v="155"/>
    <n v="-1156.67"/>
    <s v="02"/>
    <s v="Liabilities"/>
  </r>
  <r>
    <s v="6050"/>
    <x v="457"/>
    <x v="2"/>
    <s v="2025"/>
    <s v="5400"/>
    <x v="158"/>
    <n v="2962.22"/>
    <s v="02"/>
    <s v="Liabilities"/>
  </r>
  <r>
    <s v="6050"/>
    <x v="457"/>
    <x v="2"/>
    <s v="2025"/>
    <s v="5549"/>
    <x v="160"/>
    <n v="1075.6600000000001"/>
    <s v="02"/>
    <s v="Liabilities"/>
  </r>
  <r>
    <s v="6050"/>
    <x v="457"/>
    <x v="3"/>
    <s v="2025"/>
    <s v="0010"/>
    <x v="0"/>
    <n v="51219.44"/>
    <s v="01"/>
    <s v="Assets"/>
  </r>
  <r>
    <s v="6050"/>
    <x v="457"/>
    <x v="3"/>
    <s v="2025"/>
    <s v="1000"/>
    <x v="4"/>
    <n v="-1089.28"/>
    <s v="01"/>
    <s v="Assets"/>
  </r>
  <r>
    <s v="6050"/>
    <x v="457"/>
    <x v="3"/>
    <s v="2025"/>
    <s v="2000"/>
    <x v="36"/>
    <n v="-36511.86"/>
    <s v="01"/>
    <s v="Assets"/>
  </r>
  <r>
    <s v="6050"/>
    <x v="457"/>
    <x v="3"/>
    <s v="2025"/>
    <s v="5000"/>
    <x v="32"/>
    <n v="198.22"/>
    <s v="02"/>
    <s v="Liabilities"/>
  </r>
  <r>
    <s v="6050"/>
    <x v="457"/>
    <x v="3"/>
    <s v="2025"/>
    <s v="5100"/>
    <x v="8"/>
    <n v="-29415.35"/>
    <s v="02"/>
    <s v="Liabilities"/>
  </r>
  <r>
    <s v="6050"/>
    <x v="457"/>
    <x v="3"/>
    <s v="2025"/>
    <s v="5106"/>
    <x v="155"/>
    <n v="0"/>
    <s v="02"/>
    <s v="Liabilities"/>
  </r>
  <r>
    <s v="6050"/>
    <x v="457"/>
    <x v="3"/>
    <s v="2025"/>
    <s v="5201"/>
    <x v="6"/>
    <n v="-13.67"/>
    <s v="02"/>
    <s v="Liabilities"/>
  </r>
  <r>
    <s v="6050"/>
    <x v="457"/>
    <x v="3"/>
    <s v="2025"/>
    <s v="5901"/>
    <x v="162"/>
    <n v="13.67"/>
    <s v="02"/>
    <s v="Liabilities"/>
  </r>
  <r>
    <s v="6050"/>
    <x v="457"/>
    <x v="4"/>
    <s v="2025"/>
    <s v="0010"/>
    <x v="0"/>
    <n v="-29348.66"/>
    <s v="01"/>
    <s v="Assets"/>
  </r>
  <r>
    <s v="6050"/>
    <x v="457"/>
    <x v="4"/>
    <s v="2025"/>
    <s v="1000"/>
    <x v="4"/>
    <n v="-66.69"/>
    <s v="01"/>
    <s v="Assets"/>
  </r>
  <r>
    <s v="6050"/>
    <x v="457"/>
    <x v="4"/>
    <s v="2025"/>
    <s v="5100"/>
    <x v="8"/>
    <n v="29415.35"/>
    <s v="02"/>
    <s v="Liabilities"/>
  </r>
  <r>
    <s v="6060"/>
    <x v="458"/>
    <x v="0"/>
    <s v="2024"/>
    <s v="0010"/>
    <x v="0"/>
    <n v="50642.03"/>
    <s v="01"/>
    <s v="Assets"/>
  </r>
  <r>
    <s v="6060"/>
    <x v="458"/>
    <x v="0"/>
    <s v="2024"/>
    <s v="5100"/>
    <x v="8"/>
    <n v="-1672.91"/>
    <s v="02"/>
    <s v="Liabilities"/>
  </r>
  <r>
    <s v="6060"/>
    <x v="458"/>
    <x v="0"/>
    <s v="2024"/>
    <s v="5106"/>
    <x v="155"/>
    <n v="-979.13"/>
    <s v="02"/>
    <s v="Liabilities"/>
  </r>
  <r>
    <s v="6060"/>
    <x v="458"/>
    <x v="0"/>
    <s v="2024"/>
    <s v="5201"/>
    <x v="6"/>
    <n v="27.26"/>
    <s v="02"/>
    <s v="Liabilities"/>
  </r>
  <r>
    <s v="6060"/>
    <x v="458"/>
    <x v="0"/>
    <s v="2024"/>
    <s v="5400"/>
    <x v="158"/>
    <n v="-6357.11"/>
    <s v="02"/>
    <s v="Liabilities"/>
  </r>
  <r>
    <s v="6060"/>
    <x v="458"/>
    <x v="0"/>
    <s v="2024"/>
    <s v="5549"/>
    <x v="160"/>
    <n v="-2807.51"/>
    <s v="02"/>
    <s v="Liabilities"/>
  </r>
  <r>
    <s v="6060"/>
    <x v="458"/>
    <x v="0"/>
    <s v="2024"/>
    <s v="5901"/>
    <x v="162"/>
    <n v="-27.26"/>
    <s v="02"/>
    <s v="Liabilities"/>
  </r>
  <r>
    <s v="6060"/>
    <x v="458"/>
    <x v="0"/>
    <s v="2024"/>
    <s v="6000"/>
    <x v="164"/>
    <n v="0"/>
    <s v="02"/>
    <s v="Liabilities"/>
  </r>
  <r>
    <s v="6060"/>
    <x v="458"/>
    <x v="0"/>
    <s v="2024"/>
    <s v="0010"/>
    <x v="0"/>
    <n v="-5001.3900000000003"/>
    <s v="01"/>
    <s v="Assets"/>
  </r>
  <r>
    <s v="6060"/>
    <x v="458"/>
    <x v="0"/>
    <s v="2024"/>
    <s v="5100"/>
    <x v="8"/>
    <n v="1672.91"/>
    <s v="02"/>
    <s v="Liabilities"/>
  </r>
  <r>
    <s v="6060"/>
    <x v="458"/>
    <x v="0"/>
    <s v="2024"/>
    <s v="5106"/>
    <x v="155"/>
    <n v="979.13"/>
    <s v="02"/>
    <s v="Liabilities"/>
  </r>
  <r>
    <s v="6060"/>
    <x v="458"/>
    <x v="0"/>
    <s v="2024"/>
    <s v="0010"/>
    <x v="0"/>
    <n v="-20359.099999999999"/>
    <s v="01"/>
    <s v="Assets"/>
  </r>
  <r>
    <s v="6060"/>
    <x v="458"/>
    <x v="0"/>
    <s v="2024"/>
    <s v="5100"/>
    <x v="8"/>
    <n v="0"/>
    <s v="02"/>
    <s v="Liabilities"/>
  </r>
  <r>
    <s v="6060"/>
    <x v="458"/>
    <x v="0"/>
    <s v="2024"/>
    <s v="5106"/>
    <x v="155"/>
    <n v="1814.76"/>
    <s v="02"/>
    <s v="Liabilities"/>
  </r>
  <r>
    <s v="6060"/>
    <x v="458"/>
    <x v="0"/>
    <s v="2024"/>
    <s v="5400"/>
    <x v="158"/>
    <n v="6357.11"/>
    <s v="02"/>
    <s v="Liabilities"/>
  </r>
  <r>
    <s v="6060"/>
    <x v="458"/>
    <x v="0"/>
    <s v="2024"/>
    <s v="5549"/>
    <x v="160"/>
    <n v="2807.51"/>
    <s v="02"/>
    <s v="Liabilities"/>
  </r>
  <r>
    <s v="6060"/>
    <x v="458"/>
    <x v="0"/>
    <s v="2024"/>
    <s v="0010"/>
    <x v="0"/>
    <n v="-14956.75"/>
    <s v="01"/>
    <s v="Assets"/>
  </r>
  <r>
    <s v="6060"/>
    <x v="458"/>
    <x v="0"/>
    <s v="2024"/>
    <s v="5100"/>
    <x v="8"/>
    <n v="0"/>
    <s v="02"/>
    <s v="Liabilities"/>
  </r>
  <r>
    <s v="6060"/>
    <x v="458"/>
    <x v="0"/>
    <s v="2024"/>
    <s v="5106"/>
    <x v="155"/>
    <n v="-1814.76"/>
    <s v="02"/>
    <s v="Liabilities"/>
  </r>
  <r>
    <s v="6060"/>
    <x v="458"/>
    <x v="0"/>
    <s v="2024"/>
    <s v="5201"/>
    <x v="6"/>
    <n v="-27.26"/>
    <s v="02"/>
    <s v="Liabilities"/>
  </r>
  <r>
    <s v="6060"/>
    <x v="458"/>
    <x v="0"/>
    <s v="2024"/>
    <s v="5901"/>
    <x v="162"/>
    <n v="27.26"/>
    <s v="02"/>
    <s v="Liabilities"/>
  </r>
  <r>
    <s v="6060"/>
    <x v="458"/>
    <x v="0"/>
    <s v="2024"/>
    <s v="0010"/>
    <x v="0"/>
    <n v="-15030.25"/>
    <s v="01"/>
    <s v="Assets"/>
  </r>
  <r>
    <s v="6060"/>
    <x v="458"/>
    <x v="0"/>
    <s v="2024"/>
    <s v="5100"/>
    <x v="8"/>
    <n v="0"/>
    <s v="02"/>
    <s v="Liabilities"/>
  </r>
  <r>
    <s v="6060"/>
    <x v="458"/>
    <x v="0"/>
    <s v="2024"/>
    <s v="5106"/>
    <x v="155"/>
    <n v="0"/>
    <s v="02"/>
    <s v="Liabilities"/>
  </r>
  <r>
    <s v="6060"/>
    <x v="458"/>
    <x v="0"/>
    <s v="2024"/>
    <s v="0010"/>
    <x v="0"/>
    <n v="43487.5"/>
    <s v="01"/>
    <s v="Assets"/>
  </r>
  <r>
    <s v="6060"/>
    <x v="458"/>
    <x v="0"/>
    <s v="2024"/>
    <s v="5100"/>
    <x v="8"/>
    <n v="0"/>
    <s v="02"/>
    <s v="Liabilities"/>
  </r>
  <r>
    <s v="6060"/>
    <x v="458"/>
    <x v="0"/>
    <s v="2024"/>
    <s v="5106"/>
    <x v="155"/>
    <n v="0"/>
    <s v="02"/>
    <s v="Liabilities"/>
  </r>
  <r>
    <s v="6060"/>
    <x v="458"/>
    <x v="0"/>
    <s v="2024"/>
    <s v="0010"/>
    <x v="0"/>
    <n v="43.33"/>
    <s v="01"/>
    <s v="Assets"/>
  </r>
  <r>
    <s v="6060"/>
    <x v="458"/>
    <x v="0"/>
    <s v="2024"/>
    <s v="5100"/>
    <x v="8"/>
    <n v="0"/>
    <s v="02"/>
    <s v="Liabilities"/>
  </r>
  <r>
    <s v="6060"/>
    <x v="458"/>
    <x v="0"/>
    <s v="2024"/>
    <s v="5106"/>
    <x v="155"/>
    <n v="0"/>
    <s v="02"/>
    <s v="Liabilities"/>
  </r>
  <r>
    <s v="6060"/>
    <x v="458"/>
    <x v="0"/>
    <s v="2024"/>
    <s v="0010"/>
    <x v="0"/>
    <n v="-13428.75"/>
    <s v="01"/>
    <s v="Assets"/>
  </r>
  <r>
    <s v="6060"/>
    <x v="458"/>
    <x v="0"/>
    <s v="2024"/>
    <s v="5100"/>
    <x v="8"/>
    <n v="0"/>
    <s v="02"/>
    <s v="Liabilities"/>
  </r>
  <r>
    <s v="6060"/>
    <x v="458"/>
    <x v="0"/>
    <s v="2024"/>
    <s v="5106"/>
    <x v="155"/>
    <n v="1684.24"/>
    <s v="02"/>
    <s v="Liabilities"/>
  </r>
  <r>
    <s v="6060"/>
    <x v="458"/>
    <x v="0"/>
    <s v="2024"/>
    <s v="0010"/>
    <x v="0"/>
    <n v="11701.12"/>
    <s v="01"/>
    <s v="Assets"/>
  </r>
  <r>
    <s v="6060"/>
    <x v="458"/>
    <x v="0"/>
    <s v="2024"/>
    <s v="5100"/>
    <x v="8"/>
    <n v="0"/>
    <s v="02"/>
    <s v="Liabilities"/>
  </r>
  <r>
    <s v="6060"/>
    <x v="458"/>
    <x v="0"/>
    <s v="2024"/>
    <s v="5106"/>
    <x v="155"/>
    <n v="-0.01"/>
    <s v="02"/>
    <s v="Liabilities"/>
  </r>
  <r>
    <s v="6060"/>
    <x v="458"/>
    <x v="0"/>
    <s v="2024"/>
    <s v="0010"/>
    <x v="0"/>
    <n v="1445.58"/>
    <s v="01"/>
    <s v="Assets"/>
  </r>
  <r>
    <s v="6060"/>
    <x v="458"/>
    <x v="0"/>
    <s v="2024"/>
    <s v="5100"/>
    <x v="8"/>
    <n v="0"/>
    <s v="02"/>
    <s v="Liabilities"/>
  </r>
  <r>
    <s v="6060"/>
    <x v="458"/>
    <x v="0"/>
    <s v="2024"/>
    <s v="5106"/>
    <x v="155"/>
    <n v="-1684.23"/>
    <s v="02"/>
    <s v="Liabilities"/>
  </r>
  <r>
    <s v="6060"/>
    <x v="458"/>
    <x v="0"/>
    <s v="2024"/>
    <s v="0010"/>
    <x v="0"/>
    <n v="-43.78"/>
    <s v="01"/>
    <s v="Assets"/>
  </r>
  <r>
    <s v="6060"/>
    <x v="458"/>
    <x v="0"/>
    <s v="2024"/>
    <s v="5100"/>
    <x v="8"/>
    <n v="0"/>
    <s v="02"/>
    <s v="Liabilities"/>
  </r>
  <r>
    <s v="6060"/>
    <x v="458"/>
    <x v="0"/>
    <s v="2024"/>
    <s v="5106"/>
    <x v="155"/>
    <n v="0"/>
    <s v="02"/>
    <s v="Liabilities"/>
  </r>
  <r>
    <s v="6060"/>
    <x v="458"/>
    <x v="0"/>
    <s v="2024"/>
    <s v="0010"/>
    <x v="0"/>
    <n v="324.39999999999998"/>
    <s v="01"/>
    <s v="Assets"/>
  </r>
  <r>
    <s v="6060"/>
    <x v="458"/>
    <x v="0"/>
    <s v="2024"/>
    <s v="5100"/>
    <x v="8"/>
    <n v="0"/>
    <s v="02"/>
    <s v="Liabilities"/>
  </r>
  <r>
    <s v="6060"/>
    <x v="458"/>
    <x v="0"/>
    <s v="2024"/>
    <s v="5106"/>
    <x v="155"/>
    <n v="0"/>
    <s v="02"/>
    <s v="Liabilities"/>
  </r>
  <r>
    <s v="6060"/>
    <x v="458"/>
    <x v="0"/>
    <s v="2024"/>
    <s v="0010"/>
    <x v="0"/>
    <n v="-5660.81"/>
    <s v="01"/>
    <s v="Assets"/>
  </r>
  <r>
    <s v="6060"/>
    <x v="458"/>
    <x v="0"/>
    <s v="2024"/>
    <s v="5100"/>
    <x v="8"/>
    <n v="0"/>
    <s v="02"/>
    <s v="Liabilities"/>
  </r>
  <r>
    <s v="6060"/>
    <x v="458"/>
    <x v="0"/>
    <s v="2024"/>
    <s v="5106"/>
    <x v="155"/>
    <n v="0"/>
    <s v="02"/>
    <s v="Liabilities"/>
  </r>
  <r>
    <s v="6060"/>
    <x v="458"/>
    <x v="0"/>
    <s v="2024"/>
    <s v="0010"/>
    <x v="0"/>
    <n v="14125.84"/>
    <s v="01"/>
    <s v="Assets"/>
  </r>
  <r>
    <s v="6060"/>
    <x v="458"/>
    <x v="0"/>
    <s v="2024"/>
    <s v="5100"/>
    <x v="8"/>
    <n v="-1728.89"/>
    <s v="02"/>
    <s v="Liabilities"/>
  </r>
  <r>
    <s v="6060"/>
    <x v="458"/>
    <x v="0"/>
    <s v="2024"/>
    <s v="5106"/>
    <x v="155"/>
    <n v="-822.78"/>
    <s v="02"/>
    <s v="Liabilities"/>
  </r>
  <r>
    <s v="6060"/>
    <x v="458"/>
    <x v="0"/>
    <s v="2024"/>
    <s v="5201"/>
    <x v="6"/>
    <n v="25.41"/>
    <s v="02"/>
    <s v="Liabilities"/>
  </r>
  <r>
    <s v="6060"/>
    <x v="458"/>
    <x v="0"/>
    <s v="2024"/>
    <s v="5400"/>
    <x v="158"/>
    <n v="-5871.32"/>
    <s v="02"/>
    <s v="Liabilities"/>
  </r>
  <r>
    <s v="6060"/>
    <x v="458"/>
    <x v="0"/>
    <s v="2024"/>
    <s v="5549"/>
    <x v="160"/>
    <n v="-40.61"/>
    <s v="02"/>
    <s v="Liabilities"/>
  </r>
  <r>
    <s v="6060"/>
    <x v="458"/>
    <x v="0"/>
    <s v="2024"/>
    <s v="5901"/>
    <x v="162"/>
    <n v="-25.41"/>
    <s v="02"/>
    <s v="Liabilities"/>
  </r>
  <r>
    <s v="6060"/>
    <x v="458"/>
    <x v="1"/>
    <s v="2025"/>
    <s v="0010"/>
    <x v="0"/>
    <n v="-7320.36"/>
    <s v="01"/>
    <s v="Assets"/>
  </r>
  <r>
    <s v="6060"/>
    <x v="458"/>
    <x v="1"/>
    <s v="2025"/>
    <s v="5100"/>
    <x v="8"/>
    <n v="1728.89"/>
    <s v="02"/>
    <s v="Liabilities"/>
  </r>
  <r>
    <s v="6060"/>
    <x v="458"/>
    <x v="1"/>
    <s v="2025"/>
    <s v="5106"/>
    <x v="155"/>
    <n v="2666.07"/>
    <s v="02"/>
    <s v="Liabilities"/>
  </r>
  <r>
    <s v="6060"/>
    <x v="458"/>
    <x v="2"/>
    <s v="2025"/>
    <s v="0010"/>
    <x v="0"/>
    <n v="-694.75"/>
    <s v="01"/>
    <s v="Assets"/>
  </r>
  <r>
    <s v="6060"/>
    <x v="458"/>
    <x v="2"/>
    <s v="2025"/>
    <s v="5100"/>
    <x v="8"/>
    <n v="0"/>
    <s v="02"/>
    <s v="Liabilities"/>
  </r>
  <r>
    <s v="6060"/>
    <x v="458"/>
    <x v="2"/>
    <s v="2025"/>
    <s v="5106"/>
    <x v="155"/>
    <n v="-1843.29"/>
    <s v="02"/>
    <s v="Liabilities"/>
  </r>
  <r>
    <s v="6060"/>
    <x v="458"/>
    <x v="2"/>
    <s v="2025"/>
    <s v="5400"/>
    <x v="158"/>
    <n v="5871.32"/>
    <s v="02"/>
    <s v="Liabilities"/>
  </r>
  <r>
    <s v="6060"/>
    <x v="458"/>
    <x v="2"/>
    <s v="2025"/>
    <s v="5549"/>
    <x v="160"/>
    <n v="40.61"/>
    <s v="02"/>
    <s v="Liabilities"/>
  </r>
  <r>
    <s v="6060"/>
    <x v="458"/>
    <x v="3"/>
    <s v="2025"/>
    <s v="0010"/>
    <x v="0"/>
    <n v="-568.1"/>
    <s v="01"/>
    <s v="Assets"/>
  </r>
  <r>
    <s v="6060"/>
    <x v="458"/>
    <x v="3"/>
    <s v="2025"/>
    <s v="5100"/>
    <x v="8"/>
    <n v="0"/>
    <s v="02"/>
    <s v="Liabilities"/>
  </r>
  <r>
    <s v="6060"/>
    <x v="458"/>
    <x v="3"/>
    <s v="2025"/>
    <s v="5106"/>
    <x v="155"/>
    <n v="0"/>
    <s v="02"/>
    <s v="Liabilities"/>
  </r>
  <r>
    <s v="6060"/>
    <x v="458"/>
    <x v="3"/>
    <s v="2025"/>
    <s v="5201"/>
    <x v="6"/>
    <n v="-25.41"/>
    <s v="02"/>
    <s v="Liabilities"/>
  </r>
  <r>
    <s v="6060"/>
    <x v="458"/>
    <x v="3"/>
    <s v="2025"/>
    <s v="5901"/>
    <x v="162"/>
    <n v="25.41"/>
    <s v="02"/>
    <s v="Liabilities"/>
  </r>
  <r>
    <s v="6070"/>
    <x v="459"/>
    <x v="0"/>
    <s v="2024"/>
    <s v="0010"/>
    <x v="0"/>
    <n v="313928.65999999997"/>
    <s v="01"/>
    <s v="Assets"/>
  </r>
  <r>
    <s v="6070"/>
    <x v="459"/>
    <x v="0"/>
    <s v="2024"/>
    <s v="1000"/>
    <x v="4"/>
    <n v="363372.98"/>
    <s v="01"/>
    <s v="Assets"/>
  </r>
  <r>
    <s v="6070"/>
    <x v="459"/>
    <x v="0"/>
    <s v="2024"/>
    <s v="2000"/>
    <x v="36"/>
    <n v="1180328.53"/>
    <s v="01"/>
    <s v="Assets"/>
  </r>
  <r>
    <s v="6070"/>
    <x v="459"/>
    <x v="0"/>
    <s v="2024"/>
    <s v="2501"/>
    <x v="178"/>
    <n v="820721.07"/>
    <s v="01"/>
    <s v="Assets"/>
  </r>
  <r>
    <s v="6070"/>
    <x v="459"/>
    <x v="0"/>
    <s v="2024"/>
    <s v="3301"/>
    <x v="150"/>
    <n v="0"/>
    <s v="01"/>
    <s v="Assets"/>
  </r>
  <r>
    <s v="6070"/>
    <x v="459"/>
    <x v="0"/>
    <s v="2024"/>
    <s v="3340"/>
    <x v="152"/>
    <n v="7301.33"/>
    <s v="01"/>
    <s v="Assets"/>
  </r>
  <r>
    <s v="6070"/>
    <x v="459"/>
    <x v="0"/>
    <s v="2024"/>
    <s v="3701"/>
    <x v="43"/>
    <n v="161427.29"/>
    <s v="01"/>
    <s v="Assets"/>
  </r>
  <r>
    <s v="6070"/>
    <x v="459"/>
    <x v="0"/>
    <s v="2024"/>
    <s v="3801"/>
    <x v="45"/>
    <n v="-161427.29"/>
    <s v="01"/>
    <s v="Assets"/>
  </r>
  <r>
    <s v="6070"/>
    <x v="459"/>
    <x v="0"/>
    <s v="2024"/>
    <s v="4101"/>
    <x v="48"/>
    <n v="2001819.79"/>
    <s v="01"/>
    <s v="Assets"/>
  </r>
  <r>
    <s v="6070"/>
    <x v="459"/>
    <x v="0"/>
    <s v="2024"/>
    <s v="4201"/>
    <x v="50"/>
    <n v="-1987826.8"/>
    <s v="01"/>
    <s v="Assets"/>
  </r>
  <r>
    <s v="6070"/>
    <x v="459"/>
    <x v="0"/>
    <s v="2024"/>
    <s v="4351"/>
    <x v="54"/>
    <n v="72500"/>
    <s v="01"/>
    <s v="Assets"/>
  </r>
  <r>
    <s v="6070"/>
    <x v="459"/>
    <x v="0"/>
    <s v="2024"/>
    <s v="4451"/>
    <x v="56"/>
    <n v="-46018.43"/>
    <s v="01"/>
    <s v="Assets"/>
  </r>
  <r>
    <s v="6070"/>
    <x v="459"/>
    <x v="0"/>
    <s v="2024"/>
    <s v="5000"/>
    <x v="32"/>
    <n v="-780.11"/>
    <s v="02"/>
    <s v="Liabilities"/>
  </r>
  <r>
    <s v="6070"/>
    <x v="459"/>
    <x v="0"/>
    <s v="2024"/>
    <s v="5100"/>
    <x v="8"/>
    <n v="-84401.24"/>
    <s v="02"/>
    <s v="Liabilities"/>
  </r>
  <r>
    <s v="6070"/>
    <x v="459"/>
    <x v="0"/>
    <s v="2024"/>
    <s v="5105"/>
    <x v="154"/>
    <n v="-8527.86"/>
    <s v="02"/>
    <s v="Liabilities"/>
  </r>
  <r>
    <s v="6070"/>
    <x v="459"/>
    <x v="0"/>
    <s v="2024"/>
    <s v="5106"/>
    <x v="155"/>
    <n v="-15711.58"/>
    <s v="02"/>
    <s v="Liabilities"/>
  </r>
  <r>
    <s v="6070"/>
    <x v="459"/>
    <x v="0"/>
    <s v="2024"/>
    <s v="5201"/>
    <x v="6"/>
    <n v="319.08999999999997"/>
    <s v="02"/>
    <s v="Liabilities"/>
  </r>
  <r>
    <s v="6070"/>
    <x v="459"/>
    <x v="0"/>
    <s v="2024"/>
    <s v="5400"/>
    <x v="158"/>
    <n v="-68910.3"/>
    <s v="02"/>
    <s v="Liabilities"/>
  </r>
  <r>
    <s v="6070"/>
    <x v="459"/>
    <x v="0"/>
    <s v="2024"/>
    <s v="5549"/>
    <x v="160"/>
    <n v="10203.73"/>
    <s v="02"/>
    <s v="Liabilities"/>
  </r>
  <r>
    <s v="6070"/>
    <x v="459"/>
    <x v="0"/>
    <s v="2024"/>
    <s v="5603"/>
    <x v="363"/>
    <n v="0"/>
    <s v="02"/>
    <s v="Liabilities"/>
  </r>
  <r>
    <s v="6070"/>
    <x v="459"/>
    <x v="0"/>
    <s v="2024"/>
    <s v="5604"/>
    <x v="364"/>
    <n v="0"/>
    <s v="02"/>
    <s v="Liabilities"/>
  </r>
  <r>
    <s v="6070"/>
    <x v="459"/>
    <x v="0"/>
    <s v="2024"/>
    <s v="5901"/>
    <x v="162"/>
    <n v="-319.08999999999997"/>
    <s v="02"/>
    <s v="Liabilities"/>
  </r>
  <r>
    <s v="6070"/>
    <x v="459"/>
    <x v="0"/>
    <s v="2024"/>
    <s v="6000"/>
    <x v="164"/>
    <n v="0"/>
    <s v="02"/>
    <s v="Liabilities"/>
  </r>
  <r>
    <s v="6070"/>
    <x v="459"/>
    <x v="0"/>
    <s v="2024"/>
    <s v="0010"/>
    <x v="0"/>
    <n v="-1211891.8"/>
    <s v="01"/>
    <s v="Assets"/>
  </r>
  <r>
    <s v="6070"/>
    <x v="459"/>
    <x v="0"/>
    <s v="2024"/>
    <s v="1000"/>
    <x v="4"/>
    <n v="-260712.73"/>
    <s v="01"/>
    <s v="Assets"/>
  </r>
  <r>
    <s v="6070"/>
    <x v="459"/>
    <x v="0"/>
    <s v="2024"/>
    <s v="4201"/>
    <x v="50"/>
    <n v="-1436.55"/>
    <s v="01"/>
    <s v="Assets"/>
  </r>
  <r>
    <s v="6070"/>
    <x v="459"/>
    <x v="0"/>
    <s v="2024"/>
    <s v="4451"/>
    <x v="56"/>
    <n v="-1285.2"/>
    <s v="01"/>
    <s v="Assets"/>
  </r>
  <r>
    <s v="6070"/>
    <x v="459"/>
    <x v="0"/>
    <s v="2024"/>
    <s v="5100"/>
    <x v="8"/>
    <n v="84197.15"/>
    <s v="02"/>
    <s v="Liabilities"/>
  </r>
  <r>
    <s v="6070"/>
    <x v="459"/>
    <x v="0"/>
    <s v="2024"/>
    <s v="5105"/>
    <x v="154"/>
    <n v="0"/>
    <s v="02"/>
    <s v="Liabilities"/>
  </r>
  <r>
    <s v="6070"/>
    <x v="459"/>
    <x v="0"/>
    <s v="2024"/>
    <s v="5106"/>
    <x v="155"/>
    <n v="15711.58"/>
    <s v="02"/>
    <s v="Liabilities"/>
  </r>
  <r>
    <s v="6070"/>
    <x v="459"/>
    <x v="0"/>
    <s v="2024"/>
    <s v="0010"/>
    <x v="0"/>
    <n v="1325422.68"/>
    <s v="01"/>
    <s v="Assets"/>
  </r>
  <r>
    <s v="6070"/>
    <x v="459"/>
    <x v="0"/>
    <s v="2024"/>
    <s v="1000"/>
    <x v="4"/>
    <n v="-24349.46"/>
    <s v="01"/>
    <s v="Assets"/>
  </r>
  <r>
    <s v="6070"/>
    <x v="459"/>
    <x v="0"/>
    <s v="2024"/>
    <s v="2000"/>
    <x v="36"/>
    <n v="-1180328.53"/>
    <s v="01"/>
    <s v="Assets"/>
  </r>
  <r>
    <s v="6070"/>
    <x v="459"/>
    <x v="0"/>
    <s v="2024"/>
    <s v="3340"/>
    <x v="152"/>
    <n v="-7301.33"/>
    <s v="01"/>
    <s v="Assets"/>
  </r>
  <r>
    <s v="6070"/>
    <x v="459"/>
    <x v="0"/>
    <s v="2024"/>
    <s v="4201"/>
    <x v="50"/>
    <n v="-1436.56"/>
    <s v="01"/>
    <s v="Assets"/>
  </r>
  <r>
    <s v="6070"/>
    <x v="459"/>
    <x v="0"/>
    <s v="2024"/>
    <s v="4451"/>
    <x v="56"/>
    <n v="-1285.2"/>
    <s v="01"/>
    <s v="Assets"/>
  </r>
  <r>
    <s v="6070"/>
    <x v="459"/>
    <x v="0"/>
    <s v="2024"/>
    <s v="5000"/>
    <x v="32"/>
    <n v="521.46"/>
    <s v="02"/>
    <s v="Liabilities"/>
  </r>
  <r>
    <s v="6070"/>
    <x v="459"/>
    <x v="0"/>
    <s v="2024"/>
    <s v="5100"/>
    <x v="8"/>
    <n v="204.09"/>
    <s v="02"/>
    <s v="Liabilities"/>
  </r>
  <r>
    <s v="6070"/>
    <x v="459"/>
    <x v="0"/>
    <s v="2024"/>
    <s v="5106"/>
    <x v="155"/>
    <n v="35365.39"/>
    <s v="02"/>
    <s v="Liabilities"/>
  </r>
  <r>
    <s v="6070"/>
    <x v="459"/>
    <x v="0"/>
    <s v="2024"/>
    <s v="5400"/>
    <x v="158"/>
    <n v="68910.3"/>
    <s v="02"/>
    <s v="Liabilities"/>
  </r>
  <r>
    <s v="6070"/>
    <x v="459"/>
    <x v="0"/>
    <s v="2024"/>
    <s v="5549"/>
    <x v="160"/>
    <n v="-10203.73"/>
    <s v="02"/>
    <s v="Liabilities"/>
  </r>
  <r>
    <s v="6070"/>
    <x v="459"/>
    <x v="0"/>
    <s v="2024"/>
    <s v="0010"/>
    <x v="0"/>
    <n v="-256628.86"/>
    <s v="01"/>
    <s v="Assets"/>
  </r>
  <r>
    <s v="6070"/>
    <x v="459"/>
    <x v="0"/>
    <s v="2024"/>
    <s v="1000"/>
    <x v="4"/>
    <n v="23689.599999999999"/>
    <s v="01"/>
    <s v="Assets"/>
  </r>
  <r>
    <s v="6070"/>
    <x v="459"/>
    <x v="0"/>
    <s v="2024"/>
    <s v="4201"/>
    <x v="50"/>
    <n v="-1385.02"/>
    <s v="01"/>
    <s v="Assets"/>
  </r>
  <r>
    <s v="6070"/>
    <x v="459"/>
    <x v="0"/>
    <s v="2024"/>
    <s v="4451"/>
    <x v="56"/>
    <n v="-1243.75"/>
    <s v="01"/>
    <s v="Assets"/>
  </r>
  <r>
    <s v="6070"/>
    <x v="459"/>
    <x v="0"/>
    <s v="2024"/>
    <s v="5000"/>
    <x v="32"/>
    <n v="258.64999999999998"/>
    <s v="02"/>
    <s v="Liabilities"/>
  </r>
  <r>
    <s v="6070"/>
    <x v="459"/>
    <x v="0"/>
    <s v="2024"/>
    <s v="5100"/>
    <x v="8"/>
    <n v="0"/>
    <s v="02"/>
    <s v="Liabilities"/>
  </r>
  <r>
    <s v="6070"/>
    <x v="459"/>
    <x v="0"/>
    <s v="2024"/>
    <s v="5105"/>
    <x v="154"/>
    <n v="-0.01"/>
    <s v="02"/>
    <s v="Liabilities"/>
  </r>
  <r>
    <s v="6070"/>
    <x v="459"/>
    <x v="0"/>
    <s v="2024"/>
    <s v="5106"/>
    <x v="155"/>
    <n v="-35365.39"/>
    <s v="02"/>
    <s v="Liabilities"/>
  </r>
  <r>
    <s v="6070"/>
    <x v="459"/>
    <x v="0"/>
    <s v="2024"/>
    <s v="5201"/>
    <x v="6"/>
    <n v="-319.08999999999997"/>
    <s v="02"/>
    <s v="Liabilities"/>
  </r>
  <r>
    <s v="6070"/>
    <x v="459"/>
    <x v="0"/>
    <s v="2024"/>
    <s v="5901"/>
    <x v="162"/>
    <n v="319.08999999999997"/>
    <s v="02"/>
    <s v="Liabilities"/>
  </r>
  <r>
    <s v="6070"/>
    <x v="459"/>
    <x v="0"/>
    <s v="2024"/>
    <s v="0010"/>
    <x v="0"/>
    <n v="-237964.91"/>
    <s v="01"/>
    <s v="Assets"/>
  </r>
  <r>
    <s v="6070"/>
    <x v="459"/>
    <x v="0"/>
    <s v="2024"/>
    <s v="1000"/>
    <x v="4"/>
    <n v="-36402.160000000003"/>
    <s v="01"/>
    <s v="Assets"/>
  </r>
  <r>
    <s v="6070"/>
    <x v="459"/>
    <x v="0"/>
    <s v="2024"/>
    <s v="4201"/>
    <x v="50"/>
    <n v="-1275.18"/>
    <s v="01"/>
    <s v="Assets"/>
  </r>
  <r>
    <s v="6070"/>
    <x v="459"/>
    <x v="0"/>
    <s v="2024"/>
    <s v="4451"/>
    <x v="56"/>
    <n v="-1285.2"/>
    <s v="01"/>
    <s v="Assets"/>
  </r>
  <r>
    <s v="6070"/>
    <x v="459"/>
    <x v="0"/>
    <s v="2024"/>
    <s v="5100"/>
    <x v="8"/>
    <n v="0"/>
    <s v="02"/>
    <s v="Liabilities"/>
  </r>
  <r>
    <s v="6070"/>
    <x v="459"/>
    <x v="0"/>
    <s v="2024"/>
    <s v="5106"/>
    <x v="155"/>
    <n v="0"/>
    <s v="02"/>
    <s v="Liabilities"/>
  </r>
  <r>
    <s v="6070"/>
    <x v="459"/>
    <x v="0"/>
    <s v="2024"/>
    <s v="0010"/>
    <x v="0"/>
    <n v="-141119.67000000001"/>
    <s v="01"/>
    <s v="Assets"/>
  </r>
  <r>
    <s v="6070"/>
    <x v="459"/>
    <x v="0"/>
    <s v="2024"/>
    <s v="1000"/>
    <x v="4"/>
    <n v="89097.03"/>
    <s v="01"/>
    <s v="Assets"/>
  </r>
  <r>
    <s v="6070"/>
    <x v="459"/>
    <x v="0"/>
    <s v="2024"/>
    <s v="4201"/>
    <x v="50"/>
    <n v="-1234.06"/>
    <s v="01"/>
    <s v="Assets"/>
  </r>
  <r>
    <s v="6070"/>
    <x v="459"/>
    <x v="0"/>
    <s v="2024"/>
    <s v="4451"/>
    <x v="56"/>
    <n v="-1243.75"/>
    <s v="01"/>
    <s v="Assets"/>
  </r>
  <r>
    <s v="6070"/>
    <x v="459"/>
    <x v="0"/>
    <s v="2024"/>
    <s v="5100"/>
    <x v="8"/>
    <n v="0"/>
    <s v="02"/>
    <s v="Liabilities"/>
  </r>
  <r>
    <s v="6070"/>
    <x v="459"/>
    <x v="0"/>
    <s v="2024"/>
    <s v="5106"/>
    <x v="155"/>
    <n v="0"/>
    <s v="02"/>
    <s v="Liabilities"/>
  </r>
  <r>
    <s v="6070"/>
    <x v="459"/>
    <x v="0"/>
    <s v="2024"/>
    <s v="0010"/>
    <x v="0"/>
    <n v="239891.19"/>
    <s v="01"/>
    <s v="Assets"/>
  </r>
  <r>
    <s v="6070"/>
    <x v="459"/>
    <x v="0"/>
    <s v="2024"/>
    <s v="1000"/>
    <x v="4"/>
    <n v="-50899.35"/>
    <s v="01"/>
    <s v="Assets"/>
  </r>
  <r>
    <s v="6070"/>
    <x v="459"/>
    <x v="0"/>
    <s v="2024"/>
    <s v="4201"/>
    <x v="50"/>
    <n v="-1275.18"/>
    <s v="01"/>
    <s v="Assets"/>
  </r>
  <r>
    <s v="6070"/>
    <x v="459"/>
    <x v="0"/>
    <s v="2024"/>
    <s v="4451"/>
    <x v="56"/>
    <n v="-1285.2"/>
    <s v="01"/>
    <s v="Assets"/>
  </r>
  <r>
    <s v="6070"/>
    <x v="459"/>
    <x v="0"/>
    <s v="2024"/>
    <s v="5100"/>
    <x v="8"/>
    <n v="-1837.02"/>
    <s v="02"/>
    <s v="Liabilities"/>
  </r>
  <r>
    <s v="6070"/>
    <x v="459"/>
    <x v="0"/>
    <s v="2024"/>
    <s v="5106"/>
    <x v="155"/>
    <n v="0"/>
    <s v="02"/>
    <s v="Liabilities"/>
  </r>
  <r>
    <s v="6070"/>
    <x v="459"/>
    <x v="0"/>
    <s v="2024"/>
    <s v="0010"/>
    <x v="0"/>
    <n v="-479321.21"/>
    <s v="01"/>
    <s v="Assets"/>
  </r>
  <r>
    <s v="6070"/>
    <x v="459"/>
    <x v="0"/>
    <s v="2024"/>
    <s v="1000"/>
    <x v="4"/>
    <n v="8898.25"/>
    <s v="01"/>
    <s v="Assets"/>
  </r>
  <r>
    <s v="6070"/>
    <x v="459"/>
    <x v="0"/>
    <s v="2024"/>
    <s v="4201"/>
    <x v="50"/>
    <n v="-1271.7"/>
    <s v="01"/>
    <s v="Assets"/>
  </r>
  <r>
    <s v="6070"/>
    <x v="459"/>
    <x v="0"/>
    <s v="2024"/>
    <s v="4451"/>
    <x v="56"/>
    <n v="-1281.69"/>
    <s v="01"/>
    <s v="Assets"/>
  </r>
  <r>
    <s v="6070"/>
    <x v="459"/>
    <x v="0"/>
    <s v="2024"/>
    <s v="5100"/>
    <x v="8"/>
    <n v="1837.02"/>
    <s v="02"/>
    <s v="Liabilities"/>
  </r>
  <r>
    <s v="6070"/>
    <x v="459"/>
    <x v="0"/>
    <s v="2024"/>
    <s v="5105"/>
    <x v="154"/>
    <n v="-46.96"/>
    <s v="02"/>
    <s v="Liabilities"/>
  </r>
  <r>
    <s v="6070"/>
    <x v="459"/>
    <x v="0"/>
    <s v="2024"/>
    <s v="5106"/>
    <x v="155"/>
    <n v="33203.839999999997"/>
    <s v="02"/>
    <s v="Liabilities"/>
  </r>
  <r>
    <s v="6070"/>
    <x v="459"/>
    <x v="0"/>
    <s v="2024"/>
    <s v="0010"/>
    <x v="0"/>
    <n v="-66568.320000000007"/>
    <s v="01"/>
    <s v="Assets"/>
  </r>
  <r>
    <s v="6070"/>
    <x v="459"/>
    <x v="0"/>
    <s v="2024"/>
    <s v="1000"/>
    <x v="4"/>
    <n v="760.19"/>
    <s v="01"/>
    <s v="Assets"/>
  </r>
  <r>
    <s v="6070"/>
    <x v="459"/>
    <x v="0"/>
    <s v="2024"/>
    <s v="4201"/>
    <x v="50"/>
    <n v="-1189.6600000000001"/>
    <s v="01"/>
    <s v="Assets"/>
  </r>
  <r>
    <s v="6070"/>
    <x v="459"/>
    <x v="0"/>
    <s v="2024"/>
    <s v="4451"/>
    <x v="56"/>
    <n v="-1199"/>
    <s v="01"/>
    <s v="Assets"/>
  </r>
  <r>
    <s v="6070"/>
    <x v="459"/>
    <x v="0"/>
    <s v="2024"/>
    <s v="5100"/>
    <x v="8"/>
    <n v="-11670.78"/>
    <s v="02"/>
    <s v="Liabilities"/>
  </r>
  <r>
    <s v="6070"/>
    <x v="459"/>
    <x v="0"/>
    <s v="2024"/>
    <s v="5106"/>
    <x v="155"/>
    <n v="-515.11"/>
    <s v="02"/>
    <s v="Liabilities"/>
  </r>
  <r>
    <s v="6070"/>
    <x v="459"/>
    <x v="0"/>
    <s v="2024"/>
    <s v="0010"/>
    <x v="0"/>
    <n v="386280.43"/>
    <s v="01"/>
    <s v="Assets"/>
  </r>
  <r>
    <s v="6070"/>
    <x v="459"/>
    <x v="0"/>
    <s v="2024"/>
    <s v="1000"/>
    <x v="4"/>
    <n v="36524.239999999998"/>
    <s v="01"/>
    <s v="Assets"/>
  </r>
  <r>
    <s v="6070"/>
    <x v="459"/>
    <x v="0"/>
    <s v="2024"/>
    <s v="4201"/>
    <x v="50"/>
    <n v="-167.66"/>
    <s v="01"/>
    <s v="Assets"/>
  </r>
  <r>
    <s v="6070"/>
    <x v="459"/>
    <x v="0"/>
    <s v="2024"/>
    <s v="4451"/>
    <x v="56"/>
    <n v="-1281.69"/>
    <s v="01"/>
    <s v="Assets"/>
  </r>
  <r>
    <s v="6070"/>
    <x v="459"/>
    <x v="0"/>
    <s v="2024"/>
    <s v="5100"/>
    <x v="8"/>
    <n v="11670.78"/>
    <s v="02"/>
    <s v="Liabilities"/>
  </r>
  <r>
    <s v="6070"/>
    <x v="459"/>
    <x v="0"/>
    <s v="2024"/>
    <s v="5105"/>
    <x v="154"/>
    <n v="-413.03"/>
    <s v="02"/>
    <s v="Liabilities"/>
  </r>
  <r>
    <s v="6070"/>
    <x v="459"/>
    <x v="0"/>
    <s v="2024"/>
    <s v="5106"/>
    <x v="155"/>
    <n v="-32688.73"/>
    <s v="02"/>
    <s v="Liabilities"/>
  </r>
  <r>
    <s v="6070"/>
    <x v="459"/>
    <x v="0"/>
    <s v="2024"/>
    <s v="0010"/>
    <x v="0"/>
    <n v="-43938.95"/>
    <s v="01"/>
    <s v="Assets"/>
  </r>
  <r>
    <s v="6070"/>
    <x v="459"/>
    <x v="0"/>
    <s v="2024"/>
    <s v="1000"/>
    <x v="4"/>
    <n v="2832.44"/>
    <s v="01"/>
    <s v="Assets"/>
  </r>
  <r>
    <s v="6070"/>
    <x v="459"/>
    <x v="0"/>
    <s v="2024"/>
    <s v="4101"/>
    <x v="48"/>
    <n v="-6150"/>
    <s v="01"/>
    <s v="Assets"/>
  </r>
  <r>
    <s v="6070"/>
    <x v="459"/>
    <x v="0"/>
    <s v="2024"/>
    <s v="4201"/>
    <x v="50"/>
    <n v="6029.54"/>
    <s v="01"/>
    <s v="Assets"/>
  </r>
  <r>
    <s v="6070"/>
    <x v="459"/>
    <x v="0"/>
    <s v="2024"/>
    <s v="4451"/>
    <x v="56"/>
    <n v="-1240.3499999999999"/>
    <s v="01"/>
    <s v="Assets"/>
  </r>
  <r>
    <s v="6070"/>
    <x v="459"/>
    <x v="0"/>
    <s v="2024"/>
    <s v="5100"/>
    <x v="8"/>
    <n v="0"/>
    <s v="02"/>
    <s v="Liabilities"/>
  </r>
  <r>
    <s v="6070"/>
    <x v="459"/>
    <x v="0"/>
    <s v="2024"/>
    <s v="5105"/>
    <x v="154"/>
    <n v="413.02"/>
    <s v="02"/>
    <s v="Liabilities"/>
  </r>
  <r>
    <s v="6070"/>
    <x v="459"/>
    <x v="0"/>
    <s v="2024"/>
    <s v="5106"/>
    <x v="155"/>
    <n v="0"/>
    <s v="02"/>
    <s v="Liabilities"/>
  </r>
  <r>
    <s v="6070"/>
    <x v="459"/>
    <x v="0"/>
    <s v="2024"/>
    <s v="0010"/>
    <x v="0"/>
    <n v="65229.37"/>
    <s v="01"/>
    <s v="Assets"/>
  </r>
  <r>
    <s v="6070"/>
    <x v="459"/>
    <x v="0"/>
    <s v="2024"/>
    <s v="1000"/>
    <x v="4"/>
    <n v="-3505.3"/>
    <s v="01"/>
    <s v="Assets"/>
  </r>
  <r>
    <s v="6070"/>
    <x v="459"/>
    <x v="0"/>
    <s v="2024"/>
    <s v="4201"/>
    <x v="50"/>
    <n v="-124.47"/>
    <s v="01"/>
    <s v="Assets"/>
  </r>
  <r>
    <s v="6070"/>
    <x v="459"/>
    <x v="0"/>
    <s v="2024"/>
    <s v="4451"/>
    <x v="56"/>
    <n v="-1281.69"/>
    <s v="01"/>
    <s v="Assets"/>
  </r>
  <r>
    <s v="6070"/>
    <x v="459"/>
    <x v="0"/>
    <s v="2024"/>
    <s v="5100"/>
    <x v="8"/>
    <n v="0"/>
    <s v="02"/>
    <s v="Liabilities"/>
  </r>
  <r>
    <s v="6070"/>
    <x v="459"/>
    <x v="0"/>
    <s v="2024"/>
    <s v="5105"/>
    <x v="154"/>
    <n v="-109.1"/>
    <s v="02"/>
    <s v="Liabilities"/>
  </r>
  <r>
    <s v="6070"/>
    <x v="459"/>
    <x v="0"/>
    <s v="2024"/>
    <s v="5106"/>
    <x v="155"/>
    <n v="0"/>
    <s v="02"/>
    <s v="Liabilities"/>
  </r>
  <r>
    <s v="6070"/>
    <x v="459"/>
    <x v="0"/>
    <s v="2024"/>
    <s v="0010"/>
    <x v="0"/>
    <n v="276984.89"/>
    <s v="01"/>
    <s v="Assets"/>
  </r>
  <r>
    <s v="6070"/>
    <x v="459"/>
    <x v="0"/>
    <s v="2024"/>
    <s v="1000"/>
    <x v="4"/>
    <n v="-37739.360000000001"/>
    <s v="01"/>
    <s v="Assets"/>
  </r>
  <r>
    <s v="6070"/>
    <x v="459"/>
    <x v="0"/>
    <s v="2024"/>
    <s v="5100"/>
    <x v="8"/>
    <n v="-6498.23"/>
    <s v="02"/>
    <s v="Liabilities"/>
  </r>
  <r>
    <s v="6070"/>
    <x v="459"/>
    <x v="0"/>
    <s v="2024"/>
    <s v="5105"/>
    <x v="154"/>
    <n v="-25.81"/>
    <s v="02"/>
    <s v="Liabilities"/>
  </r>
  <r>
    <s v="6070"/>
    <x v="459"/>
    <x v="0"/>
    <s v="2024"/>
    <s v="5106"/>
    <x v="155"/>
    <n v="0"/>
    <s v="02"/>
    <s v="Liabilities"/>
  </r>
  <r>
    <s v="6070"/>
    <x v="459"/>
    <x v="0"/>
    <s v="2024"/>
    <s v="0010"/>
    <x v="0"/>
    <n v="-19990.96"/>
    <s v="01"/>
    <s v="Assets"/>
  </r>
  <r>
    <s v="6070"/>
    <x v="459"/>
    <x v="0"/>
    <s v="2024"/>
    <s v="1000"/>
    <x v="4"/>
    <n v="211196.67"/>
    <s v="01"/>
    <s v="Assets"/>
  </r>
  <r>
    <s v="6070"/>
    <x v="459"/>
    <x v="0"/>
    <s v="2024"/>
    <s v="2000"/>
    <x v="36"/>
    <n v="823690.49"/>
    <s v="01"/>
    <s v="Assets"/>
  </r>
  <r>
    <s v="6070"/>
    <x v="459"/>
    <x v="0"/>
    <s v="2024"/>
    <s v="2501"/>
    <x v="178"/>
    <n v="-16597.810000000001"/>
    <s v="01"/>
    <s v="Assets"/>
  </r>
  <r>
    <s v="6070"/>
    <x v="459"/>
    <x v="0"/>
    <s v="2024"/>
    <s v="3340"/>
    <x v="152"/>
    <n v="128971.48"/>
    <s v="01"/>
    <s v="Assets"/>
  </r>
  <r>
    <s v="6070"/>
    <x v="459"/>
    <x v="0"/>
    <s v="2024"/>
    <s v="4201"/>
    <x v="50"/>
    <n v="-120.46"/>
    <s v="01"/>
    <s v="Assets"/>
  </r>
  <r>
    <s v="6070"/>
    <x v="459"/>
    <x v="0"/>
    <s v="2024"/>
    <s v="4451"/>
    <x v="56"/>
    <n v="-1240.3499999999999"/>
    <s v="01"/>
    <s v="Assets"/>
  </r>
  <r>
    <s v="6070"/>
    <x v="459"/>
    <x v="0"/>
    <s v="2024"/>
    <s v="5000"/>
    <x v="32"/>
    <n v="-44434.77"/>
    <s v="02"/>
    <s v="Liabilities"/>
  </r>
  <r>
    <s v="6070"/>
    <x v="459"/>
    <x v="0"/>
    <s v="2024"/>
    <s v="5100"/>
    <x v="8"/>
    <n v="-81935.37"/>
    <s v="02"/>
    <s v="Liabilities"/>
  </r>
  <r>
    <s v="6070"/>
    <x v="459"/>
    <x v="0"/>
    <s v="2024"/>
    <s v="5106"/>
    <x v="155"/>
    <n v="-15292.31"/>
    <s v="02"/>
    <s v="Liabilities"/>
  </r>
  <r>
    <s v="6070"/>
    <x v="459"/>
    <x v="0"/>
    <s v="2024"/>
    <s v="5201"/>
    <x v="6"/>
    <n v="328.31"/>
    <s v="02"/>
    <s v="Liabilities"/>
  </r>
  <r>
    <s v="6070"/>
    <x v="459"/>
    <x v="0"/>
    <s v="2024"/>
    <s v="5400"/>
    <x v="158"/>
    <n v="-72147.98"/>
    <s v="02"/>
    <s v="Liabilities"/>
  </r>
  <r>
    <s v="6070"/>
    <x v="459"/>
    <x v="0"/>
    <s v="2024"/>
    <s v="5549"/>
    <x v="160"/>
    <n v="7796.2"/>
    <s v="02"/>
    <s v="Liabilities"/>
  </r>
  <r>
    <s v="6070"/>
    <x v="459"/>
    <x v="0"/>
    <s v="2024"/>
    <s v="5901"/>
    <x v="162"/>
    <n v="-328.31"/>
    <s v="02"/>
    <s v="Liabilities"/>
  </r>
  <r>
    <s v="6070"/>
    <x v="459"/>
    <x v="1"/>
    <s v="2025"/>
    <s v="0010"/>
    <x v="0"/>
    <n v="-732550.91"/>
    <s v="01"/>
    <s v="Assets"/>
  </r>
  <r>
    <s v="6070"/>
    <x v="459"/>
    <x v="1"/>
    <s v="2025"/>
    <s v="1000"/>
    <x v="4"/>
    <n v="-240774.17"/>
    <s v="01"/>
    <s v="Assets"/>
  </r>
  <r>
    <s v="6070"/>
    <x v="459"/>
    <x v="1"/>
    <s v="2025"/>
    <s v="5100"/>
    <x v="8"/>
    <n v="77034"/>
    <s v="02"/>
    <s v="Liabilities"/>
  </r>
  <r>
    <s v="6070"/>
    <x v="459"/>
    <x v="1"/>
    <s v="2025"/>
    <s v="5105"/>
    <x v="154"/>
    <n v="-83.97"/>
    <s v="02"/>
    <s v="Liabilities"/>
  </r>
  <r>
    <s v="6070"/>
    <x v="459"/>
    <x v="1"/>
    <s v="2025"/>
    <s v="5106"/>
    <x v="155"/>
    <n v="50190.400000000001"/>
    <s v="02"/>
    <s v="Liabilities"/>
  </r>
  <r>
    <s v="6070"/>
    <x v="459"/>
    <x v="2"/>
    <s v="2025"/>
    <s v="0010"/>
    <x v="0"/>
    <n v="-820412.2"/>
    <s v="01"/>
    <s v="Assets"/>
  </r>
  <r>
    <s v="6070"/>
    <x v="459"/>
    <x v="2"/>
    <s v="2025"/>
    <s v="1000"/>
    <x v="4"/>
    <n v="-10549.11"/>
    <s v="01"/>
    <s v="Assets"/>
  </r>
  <r>
    <s v="6070"/>
    <x v="459"/>
    <x v="2"/>
    <s v="2025"/>
    <s v="1030"/>
    <x v="121"/>
    <n v="2.4700000000000002"/>
    <s v="01"/>
    <s v="Assets"/>
  </r>
  <r>
    <s v="6070"/>
    <x v="459"/>
    <x v="2"/>
    <s v="2025"/>
    <s v="3340"/>
    <x v="152"/>
    <n v="-128971.48"/>
    <s v="01"/>
    <s v="Assets"/>
  </r>
  <r>
    <s v="6070"/>
    <x v="459"/>
    <x v="2"/>
    <s v="2025"/>
    <s v="5000"/>
    <x v="32"/>
    <n v="44434.77"/>
    <s v="02"/>
    <s v="Liabilities"/>
  </r>
  <r>
    <s v="6070"/>
    <x v="459"/>
    <x v="2"/>
    <s v="2025"/>
    <s v="5100"/>
    <x v="8"/>
    <n v="11399.6"/>
    <s v="02"/>
    <s v="Liabilities"/>
  </r>
  <r>
    <s v="6070"/>
    <x v="459"/>
    <x v="2"/>
    <s v="2025"/>
    <s v="5106"/>
    <x v="155"/>
    <n v="-34908.76"/>
    <s v="02"/>
    <s v="Liabilities"/>
  </r>
  <r>
    <s v="6070"/>
    <x v="459"/>
    <x v="2"/>
    <s v="2025"/>
    <s v="5400"/>
    <x v="158"/>
    <n v="72147.98"/>
    <s v="02"/>
    <s v="Liabilities"/>
  </r>
  <r>
    <s v="6070"/>
    <x v="459"/>
    <x v="2"/>
    <s v="2025"/>
    <s v="5549"/>
    <x v="160"/>
    <n v="-7796.2"/>
    <s v="02"/>
    <s v="Liabilities"/>
  </r>
  <r>
    <s v="6070"/>
    <x v="459"/>
    <x v="3"/>
    <s v="2025"/>
    <s v="0010"/>
    <x v="0"/>
    <n v="1047083.4"/>
    <s v="01"/>
    <s v="Assets"/>
  </r>
  <r>
    <s v="6070"/>
    <x v="459"/>
    <x v="3"/>
    <s v="2025"/>
    <s v="1000"/>
    <x v="4"/>
    <n v="23963.599999999999"/>
    <s v="01"/>
    <s v="Assets"/>
  </r>
  <r>
    <s v="6070"/>
    <x v="459"/>
    <x v="3"/>
    <s v="2025"/>
    <s v="2000"/>
    <x v="36"/>
    <n v="-823690.49"/>
    <s v="01"/>
    <s v="Assets"/>
  </r>
  <r>
    <s v="6070"/>
    <x v="459"/>
    <x v="3"/>
    <s v="2025"/>
    <s v="5100"/>
    <x v="8"/>
    <n v="-2154.0500000000002"/>
    <s v="02"/>
    <s v="Liabilities"/>
  </r>
  <r>
    <s v="6070"/>
    <x v="459"/>
    <x v="3"/>
    <s v="2025"/>
    <s v="5105"/>
    <x v="154"/>
    <n v="0"/>
    <s v="02"/>
    <s v="Liabilities"/>
  </r>
  <r>
    <s v="6070"/>
    <x v="459"/>
    <x v="3"/>
    <s v="2025"/>
    <s v="5106"/>
    <x v="155"/>
    <n v="0"/>
    <s v="02"/>
    <s v="Liabilities"/>
  </r>
  <r>
    <s v="6070"/>
    <x v="459"/>
    <x v="3"/>
    <s v="2025"/>
    <s v="5201"/>
    <x v="6"/>
    <n v="-328.31"/>
    <s v="02"/>
    <s v="Liabilities"/>
  </r>
  <r>
    <s v="6070"/>
    <x v="459"/>
    <x v="3"/>
    <s v="2025"/>
    <s v="5901"/>
    <x v="162"/>
    <n v="328.31"/>
    <s v="02"/>
    <s v="Liabilities"/>
  </r>
  <r>
    <s v="6070"/>
    <x v="459"/>
    <x v="4"/>
    <s v="2025"/>
    <s v="0010"/>
    <x v="0"/>
    <n v="-26758.52"/>
    <s v="01"/>
    <s v="Assets"/>
  </r>
  <r>
    <s v="6070"/>
    <x v="459"/>
    <x v="4"/>
    <s v="2025"/>
    <s v="1000"/>
    <x v="4"/>
    <n v="-15641.79"/>
    <s v="01"/>
    <s v="Assets"/>
  </r>
  <r>
    <s v="6070"/>
    <x v="459"/>
    <x v="4"/>
    <s v="2025"/>
    <s v="5100"/>
    <x v="8"/>
    <n v="2154.0500000000002"/>
    <s v="02"/>
    <s v="Liabilities"/>
  </r>
  <r>
    <s v="6080"/>
    <x v="460"/>
    <x v="0"/>
    <s v="2024"/>
    <s v="0010"/>
    <x v="0"/>
    <n v="8417908.8499999996"/>
    <s v="01"/>
    <s v="Assets"/>
  </r>
  <r>
    <s v="6080"/>
    <x v="460"/>
    <x v="0"/>
    <s v="2024"/>
    <s v="1000"/>
    <x v="4"/>
    <n v="48620.87"/>
    <s v="01"/>
    <s v="Assets"/>
  </r>
  <r>
    <s v="6080"/>
    <x v="460"/>
    <x v="0"/>
    <s v="2024"/>
    <s v="1010"/>
    <x v="35"/>
    <n v="1314002.3600000001"/>
    <s v="01"/>
    <s v="Assets"/>
  </r>
  <r>
    <s v="6080"/>
    <x v="460"/>
    <x v="0"/>
    <s v="2024"/>
    <s v="2000"/>
    <x v="36"/>
    <n v="123959"/>
    <s v="01"/>
    <s v="Assets"/>
  </r>
  <r>
    <s v="6080"/>
    <x v="460"/>
    <x v="0"/>
    <s v="2024"/>
    <s v="3340"/>
    <x v="152"/>
    <n v="20488.55"/>
    <s v="01"/>
    <s v="Assets"/>
  </r>
  <r>
    <s v="6080"/>
    <x v="460"/>
    <x v="0"/>
    <s v="2024"/>
    <s v="4208"/>
    <x v="52"/>
    <n v="-156402.04"/>
    <s v="01"/>
    <s v="Assets"/>
  </r>
  <r>
    <s v="6080"/>
    <x v="460"/>
    <x v="0"/>
    <s v="2024"/>
    <s v="4351"/>
    <x v="54"/>
    <n v="411903.35"/>
    <s v="01"/>
    <s v="Assets"/>
  </r>
  <r>
    <s v="6080"/>
    <x v="460"/>
    <x v="0"/>
    <s v="2024"/>
    <s v="4352"/>
    <x v="55"/>
    <n v="654111.91"/>
    <s v="01"/>
    <s v="Assets"/>
  </r>
  <r>
    <s v="6080"/>
    <x v="460"/>
    <x v="0"/>
    <s v="2024"/>
    <s v="4451"/>
    <x v="56"/>
    <n v="-382210.05"/>
    <s v="01"/>
    <s v="Assets"/>
  </r>
  <r>
    <s v="6080"/>
    <x v="460"/>
    <x v="0"/>
    <s v="2024"/>
    <s v="5000"/>
    <x v="32"/>
    <n v="-154.62"/>
    <s v="02"/>
    <s v="Liabilities"/>
  </r>
  <r>
    <s v="6080"/>
    <x v="460"/>
    <x v="0"/>
    <s v="2024"/>
    <s v="5100"/>
    <x v="8"/>
    <n v="-60905.46"/>
    <s v="02"/>
    <s v="Liabilities"/>
  </r>
  <r>
    <s v="6080"/>
    <x v="460"/>
    <x v="0"/>
    <s v="2024"/>
    <s v="5105"/>
    <x v="154"/>
    <n v="0"/>
    <s v="02"/>
    <s v="Liabilities"/>
  </r>
  <r>
    <s v="6080"/>
    <x v="460"/>
    <x v="0"/>
    <s v="2024"/>
    <s v="5106"/>
    <x v="155"/>
    <n v="-8953.0400000000009"/>
    <s v="02"/>
    <s v="Liabilities"/>
  </r>
  <r>
    <s v="6080"/>
    <x v="460"/>
    <x v="0"/>
    <s v="2024"/>
    <s v="5201"/>
    <x v="6"/>
    <n v="203.21"/>
    <s v="02"/>
    <s v="Liabilities"/>
  </r>
  <r>
    <s v="6080"/>
    <x v="460"/>
    <x v="0"/>
    <s v="2024"/>
    <s v="5203"/>
    <x v="350"/>
    <n v="-60368"/>
    <s v="02"/>
    <s v="Liabilities"/>
  </r>
  <r>
    <s v="6080"/>
    <x v="460"/>
    <x v="0"/>
    <s v="2024"/>
    <s v="5400"/>
    <x v="158"/>
    <n v="-44881.43"/>
    <s v="02"/>
    <s v="Liabilities"/>
  </r>
  <r>
    <s v="6080"/>
    <x v="460"/>
    <x v="0"/>
    <s v="2024"/>
    <s v="5549"/>
    <x v="160"/>
    <n v="-44542.93"/>
    <s v="02"/>
    <s v="Liabilities"/>
  </r>
  <r>
    <s v="6080"/>
    <x v="460"/>
    <x v="0"/>
    <s v="2024"/>
    <s v="5901"/>
    <x v="162"/>
    <n v="-203.21"/>
    <s v="02"/>
    <s v="Liabilities"/>
  </r>
  <r>
    <s v="6080"/>
    <x v="460"/>
    <x v="0"/>
    <s v="2024"/>
    <s v="6000"/>
    <x v="164"/>
    <n v="-6271.51"/>
    <s v="02"/>
    <s v="Liabilities"/>
  </r>
  <r>
    <s v="6080"/>
    <x v="460"/>
    <x v="0"/>
    <s v="2024"/>
    <s v="6352"/>
    <x v="68"/>
    <n v="-161059.51999999999"/>
    <s v="02"/>
    <s v="Liabilities"/>
  </r>
  <r>
    <s v="6080"/>
    <x v="460"/>
    <x v="0"/>
    <s v="2024"/>
    <s v="6353"/>
    <x v="69"/>
    <n v="-336650.35"/>
    <s v="02"/>
    <s v="Liabilities"/>
  </r>
  <r>
    <s v="6080"/>
    <x v="460"/>
    <x v="0"/>
    <s v="2024"/>
    <s v="0010"/>
    <x v="0"/>
    <n v="26418.19"/>
    <s v="01"/>
    <s v="Assets"/>
  </r>
  <r>
    <s v="6080"/>
    <x v="460"/>
    <x v="0"/>
    <s v="2024"/>
    <s v="1000"/>
    <x v="4"/>
    <n v="-3475.68"/>
    <s v="01"/>
    <s v="Assets"/>
  </r>
  <r>
    <s v="6080"/>
    <x v="460"/>
    <x v="0"/>
    <s v="2024"/>
    <s v="4451"/>
    <x v="56"/>
    <n v="-2189.5700000000002"/>
    <s v="01"/>
    <s v="Assets"/>
  </r>
  <r>
    <s v="6080"/>
    <x v="460"/>
    <x v="0"/>
    <s v="2024"/>
    <s v="5100"/>
    <x v="8"/>
    <n v="60501.57"/>
    <s v="02"/>
    <s v="Liabilities"/>
  </r>
  <r>
    <s v="6080"/>
    <x v="460"/>
    <x v="0"/>
    <s v="2024"/>
    <s v="5106"/>
    <x v="155"/>
    <n v="8953.0400000000009"/>
    <s v="02"/>
    <s v="Liabilities"/>
  </r>
  <r>
    <s v="6080"/>
    <x v="460"/>
    <x v="0"/>
    <s v="2024"/>
    <s v="0010"/>
    <x v="0"/>
    <n v="775028.98"/>
    <s v="01"/>
    <s v="Assets"/>
  </r>
  <r>
    <s v="6080"/>
    <x v="460"/>
    <x v="0"/>
    <s v="2024"/>
    <s v="1000"/>
    <x v="4"/>
    <n v="4706.42"/>
    <s v="01"/>
    <s v="Assets"/>
  </r>
  <r>
    <s v="6080"/>
    <x v="460"/>
    <x v="0"/>
    <s v="2024"/>
    <s v="1010"/>
    <x v="35"/>
    <n v="-5959"/>
    <s v="01"/>
    <s v="Assets"/>
  </r>
  <r>
    <s v="6080"/>
    <x v="460"/>
    <x v="0"/>
    <s v="2024"/>
    <s v="2000"/>
    <x v="36"/>
    <n v="-123959"/>
    <s v="01"/>
    <s v="Assets"/>
  </r>
  <r>
    <s v="6080"/>
    <x v="460"/>
    <x v="0"/>
    <s v="2024"/>
    <s v="3340"/>
    <x v="152"/>
    <n v="-20488.55"/>
    <s v="01"/>
    <s v="Assets"/>
  </r>
  <r>
    <s v="6080"/>
    <x v="460"/>
    <x v="0"/>
    <s v="2024"/>
    <s v="4451"/>
    <x v="56"/>
    <n v="-2189.59"/>
    <s v="01"/>
    <s v="Assets"/>
  </r>
  <r>
    <s v="6080"/>
    <x v="460"/>
    <x v="0"/>
    <s v="2024"/>
    <s v="5000"/>
    <x v="32"/>
    <n v="154.62"/>
    <s v="02"/>
    <s v="Liabilities"/>
  </r>
  <r>
    <s v="6080"/>
    <x v="460"/>
    <x v="0"/>
    <s v="2024"/>
    <s v="5100"/>
    <x v="8"/>
    <n v="403.89"/>
    <s v="02"/>
    <s v="Liabilities"/>
  </r>
  <r>
    <s v="6080"/>
    <x v="460"/>
    <x v="0"/>
    <s v="2024"/>
    <s v="5106"/>
    <x v="155"/>
    <n v="55397.32"/>
    <s v="02"/>
    <s v="Liabilities"/>
  </r>
  <r>
    <s v="6080"/>
    <x v="460"/>
    <x v="0"/>
    <s v="2024"/>
    <s v="5203"/>
    <x v="350"/>
    <n v="60368"/>
    <s v="02"/>
    <s v="Liabilities"/>
  </r>
  <r>
    <s v="6080"/>
    <x v="460"/>
    <x v="0"/>
    <s v="2024"/>
    <s v="5400"/>
    <x v="158"/>
    <n v="44881.43"/>
    <s v="02"/>
    <s v="Liabilities"/>
  </r>
  <r>
    <s v="6080"/>
    <x v="460"/>
    <x v="0"/>
    <s v="2024"/>
    <s v="5549"/>
    <x v="160"/>
    <n v="44542.93"/>
    <s v="02"/>
    <s v="Liabilities"/>
  </r>
  <r>
    <s v="6080"/>
    <x v="460"/>
    <x v="0"/>
    <s v="2024"/>
    <s v="6000"/>
    <x v="164"/>
    <n v="6271.51"/>
    <s v="02"/>
    <s v="Liabilities"/>
  </r>
  <r>
    <s v="6080"/>
    <x v="460"/>
    <x v="0"/>
    <s v="2024"/>
    <s v="0010"/>
    <x v="0"/>
    <n v="-218567.97"/>
    <s v="01"/>
    <s v="Assets"/>
  </r>
  <r>
    <s v="6080"/>
    <x v="460"/>
    <x v="0"/>
    <s v="2024"/>
    <s v="1000"/>
    <x v="4"/>
    <n v="-4706.42"/>
    <s v="01"/>
    <s v="Assets"/>
  </r>
  <r>
    <s v="6080"/>
    <x v="460"/>
    <x v="0"/>
    <s v="2024"/>
    <s v="1010"/>
    <x v="35"/>
    <n v="-1308043.3600000001"/>
    <s v="01"/>
    <s v="Assets"/>
  </r>
  <r>
    <s v="6080"/>
    <x v="460"/>
    <x v="0"/>
    <s v="2024"/>
    <s v="4451"/>
    <x v="56"/>
    <n v="-2118.9699999999998"/>
    <s v="01"/>
    <s v="Assets"/>
  </r>
  <r>
    <s v="6080"/>
    <x v="460"/>
    <x v="0"/>
    <s v="2024"/>
    <s v="5100"/>
    <x v="8"/>
    <n v="0"/>
    <s v="02"/>
    <s v="Liabilities"/>
  </r>
  <r>
    <s v="6080"/>
    <x v="460"/>
    <x v="0"/>
    <s v="2024"/>
    <s v="5106"/>
    <x v="155"/>
    <n v="-55397.32"/>
    <s v="02"/>
    <s v="Liabilities"/>
  </r>
  <r>
    <s v="6080"/>
    <x v="460"/>
    <x v="0"/>
    <s v="2024"/>
    <s v="5201"/>
    <x v="6"/>
    <n v="-203.21"/>
    <s v="02"/>
    <s v="Liabilities"/>
  </r>
  <r>
    <s v="6080"/>
    <x v="460"/>
    <x v="0"/>
    <s v="2024"/>
    <s v="5901"/>
    <x v="162"/>
    <n v="203.21"/>
    <s v="02"/>
    <s v="Liabilities"/>
  </r>
  <r>
    <s v="6080"/>
    <x v="460"/>
    <x v="0"/>
    <s v="2024"/>
    <s v="0010"/>
    <x v="0"/>
    <n v="241717.9"/>
    <s v="01"/>
    <s v="Assets"/>
  </r>
  <r>
    <s v="6080"/>
    <x v="460"/>
    <x v="0"/>
    <s v="2024"/>
    <s v="1000"/>
    <x v="4"/>
    <n v="2000"/>
    <s v="01"/>
    <s v="Assets"/>
  </r>
  <r>
    <s v="6080"/>
    <x v="460"/>
    <x v="0"/>
    <s v="2024"/>
    <s v="4451"/>
    <x v="56"/>
    <n v="-2189.5700000000002"/>
    <s v="01"/>
    <s v="Assets"/>
  </r>
  <r>
    <s v="6080"/>
    <x v="460"/>
    <x v="0"/>
    <s v="2024"/>
    <s v="5100"/>
    <x v="8"/>
    <n v="-5261.3"/>
    <s v="02"/>
    <s v="Liabilities"/>
  </r>
  <r>
    <s v="6080"/>
    <x v="460"/>
    <x v="0"/>
    <s v="2024"/>
    <s v="5106"/>
    <x v="155"/>
    <n v="0"/>
    <s v="02"/>
    <s v="Liabilities"/>
  </r>
  <r>
    <s v="6080"/>
    <x v="460"/>
    <x v="0"/>
    <s v="2024"/>
    <s v="0010"/>
    <x v="0"/>
    <n v="461578.65"/>
    <s v="01"/>
    <s v="Assets"/>
  </r>
  <r>
    <s v="6080"/>
    <x v="460"/>
    <x v="0"/>
    <s v="2024"/>
    <s v="1000"/>
    <x v="4"/>
    <n v="13316.95"/>
    <s v="01"/>
    <s v="Assets"/>
  </r>
  <r>
    <s v="6080"/>
    <x v="460"/>
    <x v="0"/>
    <s v="2024"/>
    <s v="4451"/>
    <x v="56"/>
    <n v="-2118.9699999999998"/>
    <s v="01"/>
    <s v="Assets"/>
  </r>
  <r>
    <s v="6080"/>
    <x v="460"/>
    <x v="0"/>
    <s v="2024"/>
    <s v="5100"/>
    <x v="8"/>
    <n v="5261.3"/>
    <s v="02"/>
    <s v="Liabilities"/>
  </r>
  <r>
    <s v="6080"/>
    <x v="460"/>
    <x v="0"/>
    <s v="2024"/>
    <s v="5106"/>
    <x v="155"/>
    <n v="0"/>
    <s v="02"/>
    <s v="Liabilities"/>
  </r>
  <r>
    <s v="6080"/>
    <x v="460"/>
    <x v="0"/>
    <s v="2024"/>
    <s v="0010"/>
    <x v="0"/>
    <n v="-150772.62"/>
    <s v="01"/>
    <s v="Assets"/>
  </r>
  <r>
    <s v="6080"/>
    <x v="460"/>
    <x v="0"/>
    <s v="2024"/>
    <s v="1000"/>
    <x v="4"/>
    <n v="2406.0300000000002"/>
    <s v="01"/>
    <s v="Assets"/>
  </r>
  <r>
    <s v="6080"/>
    <x v="460"/>
    <x v="0"/>
    <s v="2024"/>
    <s v="4451"/>
    <x v="56"/>
    <n v="-2189.59"/>
    <s v="01"/>
    <s v="Assets"/>
  </r>
  <r>
    <s v="6080"/>
    <x v="460"/>
    <x v="0"/>
    <s v="2024"/>
    <s v="5100"/>
    <x v="8"/>
    <n v="0"/>
    <s v="02"/>
    <s v="Liabilities"/>
  </r>
  <r>
    <s v="6080"/>
    <x v="460"/>
    <x v="0"/>
    <s v="2024"/>
    <s v="5106"/>
    <x v="155"/>
    <n v="0"/>
    <s v="02"/>
    <s v="Liabilities"/>
  </r>
  <r>
    <s v="6080"/>
    <x v="460"/>
    <x v="0"/>
    <s v="2024"/>
    <s v="0010"/>
    <x v="0"/>
    <n v="-280579.84000000003"/>
    <s v="01"/>
    <s v="Assets"/>
  </r>
  <r>
    <s v="6080"/>
    <x v="460"/>
    <x v="0"/>
    <s v="2024"/>
    <s v="1000"/>
    <x v="4"/>
    <n v="0"/>
    <s v="01"/>
    <s v="Assets"/>
  </r>
  <r>
    <s v="6080"/>
    <x v="460"/>
    <x v="0"/>
    <s v="2024"/>
    <s v="4100"/>
    <x v="47"/>
    <n v="6675"/>
    <s v="01"/>
    <s v="Assets"/>
  </r>
  <r>
    <s v="6080"/>
    <x v="460"/>
    <x v="0"/>
    <s v="2024"/>
    <s v="4451"/>
    <x v="56"/>
    <n v="-2183.6"/>
    <s v="01"/>
    <s v="Assets"/>
  </r>
  <r>
    <s v="6080"/>
    <x v="460"/>
    <x v="0"/>
    <s v="2024"/>
    <s v="5100"/>
    <x v="8"/>
    <n v="0"/>
    <s v="02"/>
    <s v="Liabilities"/>
  </r>
  <r>
    <s v="6080"/>
    <x v="460"/>
    <x v="0"/>
    <s v="2024"/>
    <s v="5106"/>
    <x v="155"/>
    <n v="50491.44"/>
    <s v="02"/>
    <s v="Liabilities"/>
  </r>
  <r>
    <s v="6080"/>
    <x v="460"/>
    <x v="0"/>
    <s v="2024"/>
    <s v="0010"/>
    <x v="0"/>
    <n v="416937.68"/>
    <s v="01"/>
    <s v="Assets"/>
  </r>
  <r>
    <s v="6080"/>
    <x v="460"/>
    <x v="0"/>
    <s v="2024"/>
    <s v="4100"/>
    <x v="47"/>
    <n v="-6675"/>
    <s v="01"/>
    <s v="Assets"/>
  </r>
  <r>
    <s v="6080"/>
    <x v="460"/>
    <x v="0"/>
    <s v="2024"/>
    <s v="4101"/>
    <x v="48"/>
    <n v="6675"/>
    <s v="01"/>
    <s v="Assets"/>
  </r>
  <r>
    <s v="6080"/>
    <x v="460"/>
    <x v="0"/>
    <s v="2024"/>
    <s v="4201"/>
    <x v="50"/>
    <n v="-191.5"/>
    <s v="01"/>
    <s v="Assets"/>
  </r>
  <r>
    <s v="6080"/>
    <x v="460"/>
    <x v="0"/>
    <s v="2024"/>
    <s v="4451"/>
    <x v="56"/>
    <n v="-2042.72"/>
    <s v="01"/>
    <s v="Assets"/>
  </r>
  <r>
    <s v="6080"/>
    <x v="460"/>
    <x v="0"/>
    <s v="2024"/>
    <s v="5100"/>
    <x v="8"/>
    <n v="0"/>
    <s v="02"/>
    <s v="Liabilities"/>
  </r>
  <r>
    <s v="6080"/>
    <x v="460"/>
    <x v="0"/>
    <s v="2024"/>
    <s v="5106"/>
    <x v="155"/>
    <n v="-802.23"/>
    <s v="02"/>
    <s v="Liabilities"/>
  </r>
  <r>
    <s v="6080"/>
    <x v="460"/>
    <x v="0"/>
    <s v="2024"/>
    <s v="0010"/>
    <x v="0"/>
    <n v="-271082.98"/>
    <s v="01"/>
    <s v="Assets"/>
  </r>
  <r>
    <s v="6080"/>
    <x v="460"/>
    <x v="0"/>
    <s v="2024"/>
    <s v="1000"/>
    <x v="4"/>
    <n v="-5575.37"/>
    <s v="01"/>
    <s v="Assets"/>
  </r>
  <r>
    <s v="6080"/>
    <x v="460"/>
    <x v="0"/>
    <s v="2024"/>
    <s v="4201"/>
    <x v="50"/>
    <n v="-141.34"/>
    <s v="01"/>
    <s v="Assets"/>
  </r>
  <r>
    <s v="6080"/>
    <x v="460"/>
    <x v="0"/>
    <s v="2024"/>
    <s v="4451"/>
    <x v="56"/>
    <n v="-2183.62"/>
    <s v="01"/>
    <s v="Assets"/>
  </r>
  <r>
    <s v="6080"/>
    <x v="460"/>
    <x v="0"/>
    <s v="2024"/>
    <s v="5100"/>
    <x v="8"/>
    <n v="0"/>
    <s v="02"/>
    <s v="Liabilities"/>
  </r>
  <r>
    <s v="6080"/>
    <x v="460"/>
    <x v="0"/>
    <s v="2024"/>
    <s v="5106"/>
    <x v="155"/>
    <n v="-49689.21"/>
    <s v="02"/>
    <s v="Liabilities"/>
  </r>
  <r>
    <s v="6080"/>
    <x v="460"/>
    <x v="0"/>
    <s v="2024"/>
    <s v="0010"/>
    <x v="0"/>
    <n v="225239.47"/>
    <s v="01"/>
    <s v="Assets"/>
  </r>
  <r>
    <s v="6080"/>
    <x v="460"/>
    <x v="0"/>
    <s v="2024"/>
    <s v="1000"/>
    <x v="4"/>
    <n v="-2000"/>
    <s v="01"/>
    <s v="Assets"/>
  </r>
  <r>
    <s v="6080"/>
    <x v="460"/>
    <x v="0"/>
    <s v="2024"/>
    <s v="4201"/>
    <x v="50"/>
    <n v="-136.78"/>
    <s v="01"/>
    <s v="Assets"/>
  </r>
  <r>
    <s v="6080"/>
    <x v="460"/>
    <x v="0"/>
    <s v="2024"/>
    <s v="4451"/>
    <x v="56"/>
    <n v="-2113.1799999999998"/>
    <s v="01"/>
    <s v="Assets"/>
  </r>
  <r>
    <s v="6080"/>
    <x v="460"/>
    <x v="0"/>
    <s v="2024"/>
    <s v="5100"/>
    <x v="8"/>
    <n v="0"/>
    <s v="02"/>
    <s v="Liabilities"/>
  </r>
  <r>
    <s v="6080"/>
    <x v="460"/>
    <x v="0"/>
    <s v="2024"/>
    <s v="5106"/>
    <x v="155"/>
    <n v="0"/>
    <s v="02"/>
    <s v="Liabilities"/>
  </r>
  <r>
    <s v="6080"/>
    <x v="460"/>
    <x v="0"/>
    <s v="2024"/>
    <s v="0010"/>
    <x v="0"/>
    <n v="206157.9"/>
    <s v="01"/>
    <s v="Assets"/>
  </r>
  <r>
    <s v="6080"/>
    <x v="460"/>
    <x v="0"/>
    <s v="2024"/>
    <s v="1000"/>
    <x v="4"/>
    <n v="13958.65"/>
    <s v="01"/>
    <s v="Assets"/>
  </r>
  <r>
    <s v="6080"/>
    <x v="460"/>
    <x v="0"/>
    <s v="2024"/>
    <s v="4201"/>
    <x v="50"/>
    <n v="-141.34"/>
    <s v="01"/>
    <s v="Assets"/>
  </r>
  <r>
    <s v="6080"/>
    <x v="460"/>
    <x v="0"/>
    <s v="2024"/>
    <s v="4451"/>
    <x v="56"/>
    <n v="-2183.61"/>
    <s v="01"/>
    <s v="Assets"/>
  </r>
  <r>
    <s v="6080"/>
    <x v="460"/>
    <x v="0"/>
    <s v="2024"/>
    <s v="5100"/>
    <x v="8"/>
    <n v="-37.64"/>
    <s v="02"/>
    <s v="Liabilities"/>
  </r>
  <r>
    <s v="6080"/>
    <x v="460"/>
    <x v="0"/>
    <s v="2024"/>
    <s v="5106"/>
    <x v="155"/>
    <n v="0"/>
    <s v="02"/>
    <s v="Liabilities"/>
  </r>
  <r>
    <s v="6080"/>
    <x v="460"/>
    <x v="0"/>
    <s v="2024"/>
    <s v="0010"/>
    <x v="0"/>
    <n v="-732140.78"/>
    <s v="01"/>
    <s v="Assets"/>
  </r>
  <r>
    <s v="6080"/>
    <x v="460"/>
    <x v="0"/>
    <s v="2024"/>
    <s v="1000"/>
    <x v="4"/>
    <n v="3846.72"/>
    <s v="01"/>
    <s v="Assets"/>
  </r>
  <r>
    <s v="6080"/>
    <x v="460"/>
    <x v="0"/>
    <s v="2024"/>
    <s v="5100"/>
    <x v="8"/>
    <n v="37.64"/>
    <s v="02"/>
    <s v="Liabilities"/>
  </r>
  <r>
    <s v="6080"/>
    <x v="460"/>
    <x v="0"/>
    <s v="2024"/>
    <s v="5106"/>
    <x v="155"/>
    <n v="0"/>
    <s v="02"/>
    <s v="Liabilities"/>
  </r>
  <r>
    <s v="6080"/>
    <x v="460"/>
    <x v="0"/>
    <s v="2024"/>
    <s v="0010"/>
    <x v="0"/>
    <n v="-1131170.78"/>
    <s v="01"/>
    <s v="Assets"/>
  </r>
  <r>
    <s v="6080"/>
    <x v="460"/>
    <x v="0"/>
    <s v="2024"/>
    <s v="1000"/>
    <x v="4"/>
    <n v="-19293.53"/>
    <s v="01"/>
    <s v="Assets"/>
  </r>
  <r>
    <s v="6080"/>
    <x v="460"/>
    <x v="0"/>
    <s v="2024"/>
    <s v="1010"/>
    <x v="35"/>
    <n v="1386027.46"/>
    <s v="01"/>
    <s v="Assets"/>
  </r>
  <r>
    <s v="6080"/>
    <x v="460"/>
    <x v="0"/>
    <s v="2024"/>
    <s v="2000"/>
    <x v="36"/>
    <n v="51979"/>
    <s v="01"/>
    <s v="Assets"/>
  </r>
  <r>
    <s v="6080"/>
    <x v="460"/>
    <x v="0"/>
    <s v="2024"/>
    <s v="3340"/>
    <x v="152"/>
    <n v="26306.54"/>
    <s v="01"/>
    <s v="Assets"/>
  </r>
  <r>
    <s v="6080"/>
    <x v="460"/>
    <x v="0"/>
    <s v="2024"/>
    <s v="4201"/>
    <x v="50"/>
    <n v="-136.78"/>
    <s v="01"/>
    <s v="Assets"/>
  </r>
  <r>
    <s v="6080"/>
    <x v="460"/>
    <x v="0"/>
    <s v="2024"/>
    <s v="4451"/>
    <x v="56"/>
    <n v="-2092.91"/>
    <s v="01"/>
    <s v="Assets"/>
  </r>
  <r>
    <s v="6080"/>
    <x v="460"/>
    <x v="0"/>
    <s v="2024"/>
    <s v="5000"/>
    <x v="32"/>
    <n v="-131.65"/>
    <s v="02"/>
    <s v="Liabilities"/>
  </r>
  <r>
    <s v="6080"/>
    <x v="460"/>
    <x v="0"/>
    <s v="2024"/>
    <s v="5100"/>
    <x v="8"/>
    <n v="-151953.18"/>
    <s v="02"/>
    <s v="Liabilities"/>
  </r>
  <r>
    <s v="6080"/>
    <x v="460"/>
    <x v="0"/>
    <s v="2024"/>
    <s v="5106"/>
    <x v="155"/>
    <n v="-21709.89"/>
    <s v="02"/>
    <s v="Liabilities"/>
  </r>
  <r>
    <s v="6080"/>
    <x v="460"/>
    <x v="0"/>
    <s v="2024"/>
    <s v="5201"/>
    <x v="6"/>
    <n v="589.44000000000005"/>
    <s v="02"/>
    <s v="Liabilities"/>
  </r>
  <r>
    <s v="6080"/>
    <x v="460"/>
    <x v="0"/>
    <s v="2024"/>
    <s v="5203"/>
    <x v="350"/>
    <n v="-218061"/>
    <s v="02"/>
    <s v="Liabilities"/>
  </r>
  <r>
    <s v="6080"/>
    <x v="460"/>
    <x v="0"/>
    <s v="2024"/>
    <s v="5400"/>
    <x v="158"/>
    <n v="-129879.75"/>
    <s v="02"/>
    <s v="Liabilities"/>
  </r>
  <r>
    <s v="6080"/>
    <x v="460"/>
    <x v="0"/>
    <s v="2024"/>
    <s v="5549"/>
    <x v="160"/>
    <n v="-44642.53"/>
    <s v="02"/>
    <s v="Liabilities"/>
  </r>
  <r>
    <s v="6080"/>
    <x v="460"/>
    <x v="0"/>
    <s v="2024"/>
    <s v="5901"/>
    <x v="162"/>
    <n v="-589.44000000000005"/>
    <s v="02"/>
    <s v="Liabilities"/>
  </r>
  <r>
    <s v="6080"/>
    <x v="460"/>
    <x v="0"/>
    <s v="2024"/>
    <s v="5203"/>
    <x v="350"/>
    <n v="13065"/>
    <s v="02"/>
    <s v="Liabilities"/>
  </r>
  <r>
    <s v="6080"/>
    <x v="460"/>
    <x v="1"/>
    <s v="2025"/>
    <s v="0010"/>
    <x v="0"/>
    <n v="209521.54"/>
    <s v="01"/>
    <s v="Assets"/>
  </r>
  <r>
    <s v="6080"/>
    <x v="460"/>
    <x v="1"/>
    <s v="2025"/>
    <s v="5100"/>
    <x v="8"/>
    <n v="151953.18"/>
    <s v="02"/>
    <s v="Liabilities"/>
  </r>
  <r>
    <s v="6080"/>
    <x v="460"/>
    <x v="1"/>
    <s v="2025"/>
    <s v="5106"/>
    <x v="155"/>
    <n v="74842.19"/>
    <s v="02"/>
    <s v="Liabilities"/>
  </r>
  <r>
    <s v="6080"/>
    <x v="460"/>
    <x v="2"/>
    <s v="2025"/>
    <s v="0010"/>
    <x v="0"/>
    <n v="306425.21999999997"/>
    <s v="01"/>
    <s v="Assets"/>
  </r>
  <r>
    <s v="6080"/>
    <x v="460"/>
    <x v="2"/>
    <s v="2025"/>
    <s v="1000"/>
    <x v="4"/>
    <n v="1854.42"/>
    <s v="01"/>
    <s v="Assets"/>
  </r>
  <r>
    <s v="6080"/>
    <x v="460"/>
    <x v="2"/>
    <s v="2025"/>
    <s v="1010"/>
    <x v="35"/>
    <n v="-1386027.46"/>
    <s v="01"/>
    <s v="Assets"/>
  </r>
  <r>
    <s v="6080"/>
    <x v="460"/>
    <x v="2"/>
    <s v="2025"/>
    <s v="1030"/>
    <x v="121"/>
    <n v="1.41"/>
    <s v="01"/>
    <s v="Assets"/>
  </r>
  <r>
    <s v="6080"/>
    <x v="460"/>
    <x v="2"/>
    <s v="2025"/>
    <s v="3340"/>
    <x v="152"/>
    <n v="-26306.54"/>
    <s v="01"/>
    <s v="Assets"/>
  </r>
  <r>
    <s v="6080"/>
    <x v="460"/>
    <x v="2"/>
    <s v="2025"/>
    <s v="5100"/>
    <x v="8"/>
    <n v="0"/>
    <s v="02"/>
    <s v="Liabilities"/>
  </r>
  <r>
    <s v="6080"/>
    <x v="460"/>
    <x v="2"/>
    <s v="2025"/>
    <s v="5106"/>
    <x v="155"/>
    <n v="-53785.82"/>
    <s v="02"/>
    <s v="Liabilities"/>
  </r>
  <r>
    <s v="6080"/>
    <x v="460"/>
    <x v="2"/>
    <s v="2025"/>
    <s v="5400"/>
    <x v="158"/>
    <n v="129879.75"/>
    <s v="02"/>
    <s v="Liabilities"/>
  </r>
  <r>
    <s v="6080"/>
    <x v="460"/>
    <x v="2"/>
    <s v="2025"/>
    <s v="5549"/>
    <x v="160"/>
    <n v="44642.53"/>
    <s v="02"/>
    <s v="Liabilities"/>
  </r>
  <r>
    <s v="6080"/>
    <x v="460"/>
    <x v="3"/>
    <s v="2025"/>
    <s v="0010"/>
    <x v="0"/>
    <n v="-198654.53"/>
    <s v="01"/>
    <s v="Assets"/>
  </r>
  <r>
    <s v="6080"/>
    <x v="460"/>
    <x v="3"/>
    <s v="2025"/>
    <s v="1000"/>
    <x v="4"/>
    <n v="-16187.95"/>
    <s v="01"/>
    <s v="Assets"/>
  </r>
  <r>
    <s v="6080"/>
    <x v="460"/>
    <x v="3"/>
    <s v="2025"/>
    <s v="2000"/>
    <x v="36"/>
    <n v="-51979"/>
    <s v="01"/>
    <s v="Assets"/>
  </r>
  <r>
    <s v="6080"/>
    <x v="460"/>
    <x v="3"/>
    <s v="2025"/>
    <s v="5000"/>
    <x v="32"/>
    <n v="131.65"/>
    <s v="02"/>
    <s v="Liabilities"/>
  </r>
  <r>
    <s v="6080"/>
    <x v="460"/>
    <x v="3"/>
    <s v="2025"/>
    <s v="5100"/>
    <x v="8"/>
    <n v="0"/>
    <s v="02"/>
    <s v="Liabilities"/>
  </r>
  <r>
    <s v="6080"/>
    <x v="460"/>
    <x v="3"/>
    <s v="2025"/>
    <s v="5106"/>
    <x v="155"/>
    <n v="0"/>
    <s v="02"/>
    <s v="Liabilities"/>
  </r>
  <r>
    <s v="6080"/>
    <x v="460"/>
    <x v="3"/>
    <s v="2025"/>
    <s v="5201"/>
    <x v="6"/>
    <n v="-589.44000000000005"/>
    <s v="02"/>
    <s v="Liabilities"/>
  </r>
  <r>
    <s v="6080"/>
    <x v="460"/>
    <x v="3"/>
    <s v="2025"/>
    <s v="5203"/>
    <x v="350"/>
    <n v="218061"/>
    <s v="02"/>
    <s v="Liabilities"/>
  </r>
  <r>
    <s v="6080"/>
    <x v="460"/>
    <x v="3"/>
    <s v="2025"/>
    <s v="5901"/>
    <x v="162"/>
    <n v="589.44000000000005"/>
    <s v="02"/>
    <s v="Liabilities"/>
  </r>
  <r>
    <s v="6080"/>
    <x v="460"/>
    <x v="4"/>
    <s v="2025"/>
    <s v="0010"/>
    <x v="0"/>
    <n v="16664.04"/>
    <s v="01"/>
    <s v="Assets"/>
  </r>
  <r>
    <s v="6085"/>
    <x v="461"/>
    <x v="0"/>
    <s v="2024"/>
    <s v="0010"/>
    <x v="0"/>
    <n v="66383.63"/>
    <s v="01"/>
    <s v="Assets"/>
  </r>
  <r>
    <s v="6085"/>
    <x v="461"/>
    <x v="0"/>
    <s v="2024"/>
    <s v="2000"/>
    <x v="36"/>
    <n v="3611"/>
    <s v="01"/>
    <s v="Assets"/>
  </r>
  <r>
    <s v="6085"/>
    <x v="461"/>
    <x v="0"/>
    <s v="2024"/>
    <s v="5000"/>
    <x v="32"/>
    <n v="90.48"/>
    <s v="02"/>
    <s v="Liabilities"/>
  </r>
  <r>
    <s v="6085"/>
    <x v="461"/>
    <x v="0"/>
    <s v="2024"/>
    <s v="5100"/>
    <x v="8"/>
    <n v="-5879.88"/>
    <s v="02"/>
    <s v="Liabilities"/>
  </r>
  <r>
    <s v="6085"/>
    <x v="461"/>
    <x v="0"/>
    <s v="2024"/>
    <s v="5106"/>
    <x v="155"/>
    <n v="-3073.32"/>
    <s v="02"/>
    <s v="Liabilities"/>
  </r>
  <r>
    <s v="6085"/>
    <x v="461"/>
    <x v="0"/>
    <s v="2024"/>
    <s v="5201"/>
    <x v="6"/>
    <n v="68.38"/>
    <s v="02"/>
    <s v="Liabilities"/>
  </r>
  <r>
    <s v="6085"/>
    <x v="461"/>
    <x v="0"/>
    <s v="2024"/>
    <s v="5400"/>
    <x v="158"/>
    <n v="-15495.77"/>
    <s v="02"/>
    <s v="Liabilities"/>
  </r>
  <r>
    <s v="6085"/>
    <x v="461"/>
    <x v="0"/>
    <s v="2024"/>
    <s v="5549"/>
    <x v="160"/>
    <n v="-22155.919999999998"/>
    <s v="02"/>
    <s v="Liabilities"/>
  </r>
  <r>
    <s v="6085"/>
    <x v="461"/>
    <x v="0"/>
    <s v="2024"/>
    <s v="5901"/>
    <x v="162"/>
    <n v="-68.38"/>
    <s v="02"/>
    <s v="Liabilities"/>
  </r>
  <r>
    <s v="6085"/>
    <x v="461"/>
    <x v="0"/>
    <s v="2024"/>
    <s v="0010"/>
    <x v="0"/>
    <n v="-18570.439999999999"/>
    <s v="01"/>
    <s v="Assets"/>
  </r>
  <r>
    <s v="6085"/>
    <x v="461"/>
    <x v="0"/>
    <s v="2024"/>
    <s v="5100"/>
    <x v="8"/>
    <n v="5546.45"/>
    <s v="02"/>
    <s v="Liabilities"/>
  </r>
  <r>
    <s v="6085"/>
    <x v="461"/>
    <x v="0"/>
    <s v="2024"/>
    <s v="5106"/>
    <x v="155"/>
    <n v="2861.45"/>
    <s v="02"/>
    <s v="Liabilities"/>
  </r>
  <r>
    <s v="6085"/>
    <x v="461"/>
    <x v="0"/>
    <s v="2024"/>
    <s v="0010"/>
    <x v="0"/>
    <n v="-55875.59"/>
    <s v="01"/>
    <s v="Assets"/>
  </r>
  <r>
    <s v="6085"/>
    <x v="461"/>
    <x v="0"/>
    <s v="2024"/>
    <s v="2000"/>
    <x v="36"/>
    <n v="-3611"/>
    <s v="01"/>
    <s v="Assets"/>
  </r>
  <r>
    <s v="6085"/>
    <x v="461"/>
    <x v="0"/>
    <s v="2024"/>
    <s v="5100"/>
    <x v="8"/>
    <n v="333.43"/>
    <s v="02"/>
    <s v="Liabilities"/>
  </r>
  <r>
    <s v="6085"/>
    <x v="461"/>
    <x v="0"/>
    <s v="2024"/>
    <s v="5106"/>
    <x v="155"/>
    <n v="6254.92"/>
    <s v="02"/>
    <s v="Liabilities"/>
  </r>
  <r>
    <s v="6085"/>
    <x v="461"/>
    <x v="0"/>
    <s v="2024"/>
    <s v="5400"/>
    <x v="158"/>
    <n v="15495.77"/>
    <s v="02"/>
    <s v="Liabilities"/>
  </r>
  <r>
    <s v="6085"/>
    <x v="461"/>
    <x v="0"/>
    <s v="2024"/>
    <s v="5549"/>
    <x v="160"/>
    <n v="22155.919999999998"/>
    <s v="02"/>
    <s v="Liabilities"/>
  </r>
  <r>
    <s v="6085"/>
    <x v="461"/>
    <x v="0"/>
    <s v="2024"/>
    <s v="0010"/>
    <x v="0"/>
    <n v="-46620.01"/>
    <s v="01"/>
    <s v="Assets"/>
  </r>
  <r>
    <s v="6085"/>
    <x v="461"/>
    <x v="0"/>
    <s v="2024"/>
    <s v="5000"/>
    <x v="32"/>
    <n v="-90.48"/>
    <s v="02"/>
    <s v="Liabilities"/>
  </r>
  <r>
    <s v="6085"/>
    <x v="461"/>
    <x v="0"/>
    <s v="2024"/>
    <s v="5100"/>
    <x v="8"/>
    <n v="0"/>
    <s v="02"/>
    <s v="Liabilities"/>
  </r>
  <r>
    <s v="6085"/>
    <x v="461"/>
    <x v="0"/>
    <s v="2024"/>
    <s v="5106"/>
    <x v="155"/>
    <n v="-6254.92"/>
    <s v="02"/>
    <s v="Liabilities"/>
  </r>
  <r>
    <s v="6085"/>
    <x v="461"/>
    <x v="0"/>
    <s v="2024"/>
    <s v="5201"/>
    <x v="6"/>
    <n v="-68.38"/>
    <s v="02"/>
    <s v="Liabilities"/>
  </r>
  <r>
    <s v="6085"/>
    <x v="461"/>
    <x v="0"/>
    <s v="2024"/>
    <s v="5901"/>
    <x v="162"/>
    <n v="68.38"/>
    <s v="02"/>
    <s v="Liabilities"/>
  </r>
  <r>
    <s v="6085"/>
    <x v="461"/>
    <x v="0"/>
    <s v="2024"/>
    <s v="0010"/>
    <x v="0"/>
    <n v="41612.239999999998"/>
    <s v="01"/>
    <s v="Assets"/>
  </r>
  <r>
    <s v="6085"/>
    <x v="461"/>
    <x v="0"/>
    <s v="2024"/>
    <s v="5100"/>
    <x v="8"/>
    <n v="0"/>
    <s v="02"/>
    <s v="Liabilities"/>
  </r>
  <r>
    <s v="6085"/>
    <x v="461"/>
    <x v="0"/>
    <s v="2024"/>
    <s v="5106"/>
    <x v="155"/>
    <n v="0"/>
    <s v="02"/>
    <s v="Liabilities"/>
  </r>
  <r>
    <s v="6085"/>
    <x v="461"/>
    <x v="0"/>
    <s v="2024"/>
    <s v="0010"/>
    <x v="0"/>
    <n v="-43060"/>
    <s v="01"/>
    <s v="Assets"/>
  </r>
  <r>
    <s v="6085"/>
    <x v="461"/>
    <x v="0"/>
    <s v="2024"/>
    <s v="5100"/>
    <x v="8"/>
    <n v="0"/>
    <s v="02"/>
    <s v="Liabilities"/>
  </r>
  <r>
    <s v="6085"/>
    <x v="461"/>
    <x v="0"/>
    <s v="2024"/>
    <s v="5106"/>
    <x v="155"/>
    <n v="0"/>
    <s v="02"/>
    <s v="Liabilities"/>
  </r>
  <r>
    <s v="6085"/>
    <x v="461"/>
    <x v="0"/>
    <s v="2024"/>
    <s v="0010"/>
    <x v="0"/>
    <n v="-34799.89"/>
    <s v="01"/>
    <s v="Assets"/>
  </r>
  <r>
    <s v="6085"/>
    <x v="461"/>
    <x v="0"/>
    <s v="2024"/>
    <s v="5100"/>
    <x v="8"/>
    <n v="0"/>
    <s v="02"/>
    <s v="Liabilities"/>
  </r>
  <r>
    <s v="6085"/>
    <x v="461"/>
    <x v="0"/>
    <s v="2024"/>
    <s v="5106"/>
    <x v="155"/>
    <n v="0"/>
    <s v="02"/>
    <s v="Liabilities"/>
  </r>
  <r>
    <s v="6085"/>
    <x v="461"/>
    <x v="0"/>
    <s v="2024"/>
    <s v="0010"/>
    <x v="0"/>
    <n v="-43742.01"/>
    <s v="01"/>
    <s v="Assets"/>
  </r>
  <r>
    <s v="6085"/>
    <x v="461"/>
    <x v="0"/>
    <s v="2024"/>
    <s v="5100"/>
    <x v="8"/>
    <n v="0"/>
    <s v="02"/>
    <s v="Liabilities"/>
  </r>
  <r>
    <s v="6085"/>
    <x v="461"/>
    <x v="0"/>
    <s v="2024"/>
    <s v="5106"/>
    <x v="155"/>
    <n v="6507.76"/>
    <s v="02"/>
    <s v="Liabilities"/>
  </r>
  <r>
    <s v="6085"/>
    <x v="461"/>
    <x v="0"/>
    <s v="2024"/>
    <s v="0010"/>
    <x v="0"/>
    <n v="-41414.6"/>
    <s v="01"/>
    <s v="Assets"/>
  </r>
  <r>
    <s v="6085"/>
    <x v="461"/>
    <x v="0"/>
    <s v="2024"/>
    <s v="5100"/>
    <x v="8"/>
    <n v="0"/>
    <s v="02"/>
    <s v="Liabilities"/>
  </r>
  <r>
    <s v="6085"/>
    <x v="461"/>
    <x v="0"/>
    <s v="2024"/>
    <s v="5106"/>
    <x v="155"/>
    <n v="-55.79"/>
    <s v="02"/>
    <s v="Liabilities"/>
  </r>
  <r>
    <s v="6085"/>
    <x v="461"/>
    <x v="0"/>
    <s v="2024"/>
    <s v="0010"/>
    <x v="0"/>
    <n v="86757.33"/>
    <s v="01"/>
    <s v="Assets"/>
  </r>
  <r>
    <s v="6085"/>
    <x v="461"/>
    <x v="0"/>
    <s v="2024"/>
    <s v="5100"/>
    <x v="8"/>
    <n v="0"/>
    <s v="02"/>
    <s v="Liabilities"/>
  </r>
  <r>
    <s v="6085"/>
    <x v="461"/>
    <x v="0"/>
    <s v="2024"/>
    <s v="5106"/>
    <x v="155"/>
    <n v="-6451.97"/>
    <s v="02"/>
    <s v="Liabilities"/>
  </r>
  <r>
    <s v="6085"/>
    <x v="461"/>
    <x v="0"/>
    <s v="2024"/>
    <s v="0010"/>
    <x v="0"/>
    <n v="-40269.019999999997"/>
    <s v="01"/>
    <s v="Assets"/>
  </r>
  <r>
    <s v="6085"/>
    <x v="461"/>
    <x v="0"/>
    <s v="2024"/>
    <s v="5100"/>
    <x v="8"/>
    <n v="0"/>
    <s v="02"/>
    <s v="Liabilities"/>
  </r>
  <r>
    <s v="6085"/>
    <x v="461"/>
    <x v="0"/>
    <s v="2024"/>
    <s v="5106"/>
    <x v="155"/>
    <n v="0"/>
    <s v="02"/>
    <s v="Liabilities"/>
  </r>
  <r>
    <s v="6085"/>
    <x v="461"/>
    <x v="0"/>
    <s v="2024"/>
    <s v="0010"/>
    <x v="0"/>
    <n v="-31445.3"/>
    <s v="01"/>
    <s v="Assets"/>
  </r>
  <r>
    <s v="6085"/>
    <x v="461"/>
    <x v="0"/>
    <s v="2024"/>
    <s v="5100"/>
    <x v="8"/>
    <n v="0"/>
    <s v="02"/>
    <s v="Liabilities"/>
  </r>
  <r>
    <s v="6085"/>
    <x v="461"/>
    <x v="0"/>
    <s v="2024"/>
    <s v="5106"/>
    <x v="155"/>
    <n v="0"/>
    <s v="02"/>
    <s v="Liabilities"/>
  </r>
  <r>
    <s v="6085"/>
    <x v="461"/>
    <x v="0"/>
    <s v="2024"/>
    <s v="0010"/>
    <x v="0"/>
    <n v="95703.9"/>
    <s v="01"/>
    <s v="Assets"/>
  </r>
  <r>
    <s v="6085"/>
    <x v="461"/>
    <x v="0"/>
    <s v="2024"/>
    <s v="5100"/>
    <x v="8"/>
    <n v="0"/>
    <s v="02"/>
    <s v="Liabilities"/>
  </r>
  <r>
    <s v="6085"/>
    <x v="461"/>
    <x v="0"/>
    <s v="2024"/>
    <s v="5106"/>
    <x v="155"/>
    <n v="0"/>
    <s v="02"/>
    <s v="Liabilities"/>
  </r>
  <r>
    <s v="6085"/>
    <x v="461"/>
    <x v="0"/>
    <s v="2024"/>
    <s v="0010"/>
    <x v="0"/>
    <n v="125231.73"/>
    <s v="01"/>
    <s v="Assets"/>
  </r>
  <r>
    <s v="6085"/>
    <x v="461"/>
    <x v="0"/>
    <s v="2024"/>
    <s v="2000"/>
    <x v="36"/>
    <n v="10924.52"/>
    <s v="01"/>
    <s v="Assets"/>
  </r>
  <r>
    <s v="6085"/>
    <x v="461"/>
    <x v="0"/>
    <s v="2024"/>
    <s v="5100"/>
    <x v="8"/>
    <n v="-6508.09"/>
    <s v="02"/>
    <s v="Liabilities"/>
  </r>
  <r>
    <s v="6085"/>
    <x v="461"/>
    <x v="0"/>
    <s v="2024"/>
    <s v="5106"/>
    <x v="155"/>
    <n v="-3028.58"/>
    <s v="02"/>
    <s v="Liabilities"/>
  </r>
  <r>
    <s v="6085"/>
    <x v="461"/>
    <x v="0"/>
    <s v="2024"/>
    <s v="5201"/>
    <x v="6"/>
    <n v="72.959999999999994"/>
    <s v="02"/>
    <s v="Liabilities"/>
  </r>
  <r>
    <s v="6085"/>
    <x v="461"/>
    <x v="0"/>
    <s v="2024"/>
    <s v="5400"/>
    <x v="158"/>
    <n v="-16201.17"/>
    <s v="02"/>
    <s v="Liabilities"/>
  </r>
  <r>
    <s v="6085"/>
    <x v="461"/>
    <x v="0"/>
    <s v="2024"/>
    <s v="5549"/>
    <x v="160"/>
    <n v="-21410.74"/>
    <s v="02"/>
    <s v="Liabilities"/>
  </r>
  <r>
    <s v="6085"/>
    <x v="461"/>
    <x v="0"/>
    <s v="2024"/>
    <s v="5901"/>
    <x v="162"/>
    <n v="-72.959999999999994"/>
    <s v="02"/>
    <s v="Liabilities"/>
  </r>
  <r>
    <s v="6085"/>
    <x v="461"/>
    <x v="1"/>
    <s v="2025"/>
    <s v="0010"/>
    <x v="0"/>
    <n v="-26527.25"/>
    <s v="01"/>
    <s v="Assets"/>
  </r>
  <r>
    <s v="6085"/>
    <x v="461"/>
    <x v="1"/>
    <s v="2025"/>
    <s v="5100"/>
    <x v="8"/>
    <n v="6508.09"/>
    <s v="02"/>
    <s v="Liabilities"/>
  </r>
  <r>
    <s v="6085"/>
    <x v="461"/>
    <x v="1"/>
    <s v="2025"/>
    <s v="5106"/>
    <x v="155"/>
    <n v="9931.15"/>
    <s v="02"/>
    <s v="Liabilities"/>
  </r>
  <r>
    <s v="6085"/>
    <x v="461"/>
    <x v="2"/>
    <s v="2025"/>
    <s v="0010"/>
    <x v="0"/>
    <n v="-64552.71"/>
    <s v="01"/>
    <s v="Assets"/>
  </r>
  <r>
    <s v="6085"/>
    <x v="461"/>
    <x v="2"/>
    <s v="2025"/>
    <s v="5100"/>
    <x v="8"/>
    <n v="0"/>
    <s v="02"/>
    <s v="Liabilities"/>
  </r>
  <r>
    <s v="6085"/>
    <x v="461"/>
    <x v="2"/>
    <s v="2025"/>
    <s v="5106"/>
    <x v="155"/>
    <n v="-6902.57"/>
    <s v="02"/>
    <s v="Liabilities"/>
  </r>
  <r>
    <s v="6085"/>
    <x v="461"/>
    <x v="2"/>
    <s v="2025"/>
    <s v="5400"/>
    <x v="158"/>
    <n v="16201.17"/>
    <s v="02"/>
    <s v="Liabilities"/>
  </r>
  <r>
    <s v="6085"/>
    <x v="461"/>
    <x v="2"/>
    <s v="2025"/>
    <s v="5549"/>
    <x v="160"/>
    <n v="21410.74"/>
    <s v="02"/>
    <s v="Liabilities"/>
  </r>
  <r>
    <s v="6085"/>
    <x v="461"/>
    <x v="3"/>
    <s v="2025"/>
    <s v="0010"/>
    <x v="0"/>
    <n v="-25662.77"/>
    <s v="01"/>
    <s v="Assets"/>
  </r>
  <r>
    <s v="6085"/>
    <x v="461"/>
    <x v="3"/>
    <s v="2025"/>
    <s v="2000"/>
    <x v="36"/>
    <n v="-10924.52"/>
    <s v="01"/>
    <s v="Assets"/>
  </r>
  <r>
    <s v="6085"/>
    <x v="461"/>
    <x v="3"/>
    <s v="2025"/>
    <s v="5100"/>
    <x v="8"/>
    <n v="0"/>
    <s v="02"/>
    <s v="Liabilities"/>
  </r>
  <r>
    <s v="6085"/>
    <x v="461"/>
    <x v="3"/>
    <s v="2025"/>
    <s v="5106"/>
    <x v="155"/>
    <n v="0"/>
    <s v="02"/>
    <s v="Liabilities"/>
  </r>
  <r>
    <s v="6085"/>
    <x v="461"/>
    <x v="3"/>
    <s v="2025"/>
    <s v="5201"/>
    <x v="6"/>
    <n v="-72.959999999999994"/>
    <s v="02"/>
    <s v="Liabilities"/>
  </r>
  <r>
    <s v="6085"/>
    <x v="461"/>
    <x v="3"/>
    <s v="2025"/>
    <s v="5901"/>
    <x v="162"/>
    <n v="72.959999999999994"/>
    <s v="02"/>
    <s v="Liabilities"/>
  </r>
  <r>
    <s v="6090"/>
    <x v="462"/>
    <x v="0"/>
    <s v="2024"/>
    <s v="0010"/>
    <x v="0"/>
    <n v="-23052313.010000002"/>
    <s v="01"/>
    <s v="Assets"/>
  </r>
  <r>
    <s v="6090"/>
    <x v="462"/>
    <x v="0"/>
    <s v="2024"/>
    <s v="0020"/>
    <x v="72"/>
    <n v="23052313.010000002"/>
    <s v="01"/>
    <s v="Assets"/>
  </r>
  <r>
    <s v="6090"/>
    <x v="462"/>
    <x v="0"/>
    <s v="2024"/>
    <s v="1000"/>
    <x v="4"/>
    <n v="38528.15"/>
    <s v="01"/>
    <s v="Assets"/>
  </r>
  <r>
    <s v="6090"/>
    <x v="462"/>
    <x v="0"/>
    <s v="2024"/>
    <s v="2000"/>
    <x v="36"/>
    <n v="1994248.68"/>
    <s v="01"/>
    <s v="Assets"/>
  </r>
  <r>
    <s v="6090"/>
    <x v="462"/>
    <x v="0"/>
    <s v="2024"/>
    <s v="2101"/>
    <x v="146"/>
    <n v="82081.210000000006"/>
    <s v="01"/>
    <s v="Assets"/>
  </r>
  <r>
    <s v="6090"/>
    <x v="462"/>
    <x v="0"/>
    <s v="2024"/>
    <s v="3340"/>
    <x v="152"/>
    <n v="3370.28"/>
    <s v="01"/>
    <s v="Assets"/>
  </r>
  <r>
    <s v="6090"/>
    <x v="462"/>
    <x v="0"/>
    <s v="2024"/>
    <s v="3500"/>
    <x v="37"/>
    <n v="112614"/>
    <s v="01"/>
    <s v="Assets"/>
  </r>
  <r>
    <s v="6090"/>
    <x v="462"/>
    <x v="0"/>
    <s v="2024"/>
    <s v="3501"/>
    <x v="38"/>
    <n v="146367514.52000001"/>
    <s v="01"/>
    <s v="Assets"/>
  </r>
  <r>
    <s v="6090"/>
    <x v="462"/>
    <x v="0"/>
    <s v="2024"/>
    <s v="3550"/>
    <x v="39"/>
    <n v="-71952979.75"/>
    <s v="01"/>
    <s v="Assets"/>
  </r>
  <r>
    <s v="6090"/>
    <x v="462"/>
    <x v="0"/>
    <s v="2024"/>
    <s v="3701"/>
    <x v="43"/>
    <n v="173479.89"/>
    <s v="01"/>
    <s v="Assets"/>
  </r>
  <r>
    <s v="6090"/>
    <x v="462"/>
    <x v="0"/>
    <s v="2024"/>
    <s v="3801"/>
    <x v="45"/>
    <n v="-173479.89"/>
    <s v="01"/>
    <s v="Assets"/>
  </r>
  <r>
    <s v="6090"/>
    <x v="462"/>
    <x v="0"/>
    <s v="2024"/>
    <s v="4100"/>
    <x v="47"/>
    <n v="21777.73"/>
    <s v="01"/>
    <s v="Assets"/>
  </r>
  <r>
    <s v="6090"/>
    <x v="462"/>
    <x v="0"/>
    <s v="2024"/>
    <s v="4101"/>
    <x v="48"/>
    <n v="40216.400000000001"/>
    <s v="01"/>
    <s v="Assets"/>
  </r>
  <r>
    <s v="6090"/>
    <x v="462"/>
    <x v="0"/>
    <s v="2024"/>
    <s v="4105"/>
    <x v="365"/>
    <n v="10100309.939999999"/>
    <s v="01"/>
    <s v="Assets"/>
  </r>
  <r>
    <s v="6090"/>
    <x v="462"/>
    <x v="0"/>
    <s v="2024"/>
    <s v="4201"/>
    <x v="50"/>
    <n v="-23618.959999999999"/>
    <s v="01"/>
    <s v="Assets"/>
  </r>
  <r>
    <s v="6090"/>
    <x v="462"/>
    <x v="0"/>
    <s v="2024"/>
    <s v="4205"/>
    <x v="366"/>
    <n v="-8159287.04"/>
    <s v="01"/>
    <s v="Assets"/>
  </r>
  <r>
    <s v="6090"/>
    <x v="462"/>
    <x v="0"/>
    <s v="2024"/>
    <s v="4306"/>
    <x v="327"/>
    <n v="0"/>
    <s v="01"/>
    <s v="Assets"/>
  </r>
  <r>
    <s v="6090"/>
    <x v="462"/>
    <x v="0"/>
    <s v="2024"/>
    <s v="4351"/>
    <x v="54"/>
    <n v="638394.91"/>
    <s v="01"/>
    <s v="Assets"/>
  </r>
  <r>
    <s v="6090"/>
    <x v="462"/>
    <x v="0"/>
    <s v="2024"/>
    <s v="4451"/>
    <x v="56"/>
    <n v="-463463.76"/>
    <s v="01"/>
    <s v="Assets"/>
  </r>
  <r>
    <s v="6090"/>
    <x v="462"/>
    <x v="0"/>
    <s v="2024"/>
    <s v="5000"/>
    <x v="32"/>
    <n v="-1051622.98"/>
    <s v="02"/>
    <s v="Liabilities"/>
  </r>
  <r>
    <s v="6090"/>
    <x v="462"/>
    <x v="0"/>
    <s v="2024"/>
    <s v="5100"/>
    <x v="8"/>
    <n v="-1276878.72"/>
    <s v="02"/>
    <s v="Liabilities"/>
  </r>
  <r>
    <s v="6090"/>
    <x v="462"/>
    <x v="0"/>
    <s v="2024"/>
    <s v="5105"/>
    <x v="154"/>
    <n v="-414.07"/>
    <s v="02"/>
    <s v="Liabilities"/>
  </r>
  <r>
    <s v="6090"/>
    <x v="462"/>
    <x v="0"/>
    <s v="2024"/>
    <s v="5106"/>
    <x v="155"/>
    <n v="-10527.44"/>
    <s v="02"/>
    <s v="Liabilities"/>
  </r>
  <r>
    <s v="6090"/>
    <x v="462"/>
    <x v="0"/>
    <s v="2024"/>
    <s v="5201"/>
    <x v="6"/>
    <n v="225.68"/>
    <s v="02"/>
    <s v="Liabilities"/>
  </r>
  <r>
    <s v="6090"/>
    <x v="462"/>
    <x v="0"/>
    <s v="2024"/>
    <s v="5400"/>
    <x v="158"/>
    <n v="-46762.68"/>
    <s v="02"/>
    <s v="Liabilities"/>
  </r>
  <r>
    <s v="6090"/>
    <x v="462"/>
    <x v="0"/>
    <s v="2024"/>
    <s v="5549"/>
    <x v="160"/>
    <n v="-2213.9299999999998"/>
    <s v="02"/>
    <s v="Liabilities"/>
  </r>
  <r>
    <s v="6090"/>
    <x v="462"/>
    <x v="0"/>
    <s v="2024"/>
    <s v="5901"/>
    <x v="162"/>
    <n v="-225.68"/>
    <s v="02"/>
    <s v="Liabilities"/>
  </r>
  <r>
    <s v="6090"/>
    <x v="462"/>
    <x v="0"/>
    <s v="2024"/>
    <s v="6000"/>
    <x v="164"/>
    <n v="-81911.759999999995"/>
    <s v="02"/>
    <s v="Liabilities"/>
  </r>
  <r>
    <s v="6090"/>
    <x v="462"/>
    <x v="0"/>
    <s v="2024"/>
    <s v="6350"/>
    <x v="66"/>
    <n v="-1264359.57"/>
    <s v="02"/>
    <s v="Liabilities"/>
  </r>
  <r>
    <s v="6090"/>
    <x v="462"/>
    <x v="0"/>
    <s v="2024"/>
    <s v="6351"/>
    <x v="67"/>
    <n v="-676663.33"/>
    <s v="02"/>
    <s v="Liabilities"/>
  </r>
  <r>
    <s v="6090"/>
    <x v="462"/>
    <x v="0"/>
    <s v="2024"/>
    <s v="6604"/>
    <x v="353"/>
    <n v="-10591867"/>
    <s v="02"/>
    <s v="Liabilities"/>
  </r>
  <r>
    <s v="6090"/>
    <x v="462"/>
    <x v="0"/>
    <s v="2024"/>
    <s v="6605"/>
    <x v="362"/>
    <n v="-12460446.01"/>
    <s v="02"/>
    <s v="Liabilities"/>
  </r>
  <r>
    <s v="6090"/>
    <x v="462"/>
    <x v="0"/>
    <s v="2024"/>
    <s v="0010"/>
    <x v="0"/>
    <n v="-1276749.32"/>
    <s v="01"/>
    <s v="Assets"/>
  </r>
  <r>
    <s v="6090"/>
    <x v="462"/>
    <x v="0"/>
    <s v="2024"/>
    <s v="1000"/>
    <x v="4"/>
    <n v="662.75"/>
    <s v="01"/>
    <s v="Assets"/>
  </r>
  <r>
    <s v="6090"/>
    <x v="462"/>
    <x v="0"/>
    <s v="2024"/>
    <s v="3550"/>
    <x v="39"/>
    <n v="-727678.61"/>
    <s v="01"/>
    <s v="Assets"/>
  </r>
  <r>
    <s v="6090"/>
    <x v="462"/>
    <x v="0"/>
    <s v="2024"/>
    <s v="4201"/>
    <x v="50"/>
    <n v="-555.73"/>
    <s v="01"/>
    <s v="Assets"/>
  </r>
  <r>
    <s v="6090"/>
    <x v="462"/>
    <x v="0"/>
    <s v="2024"/>
    <s v="4451"/>
    <x v="56"/>
    <n v="-1027.27"/>
    <s v="01"/>
    <s v="Assets"/>
  </r>
  <r>
    <s v="6090"/>
    <x v="462"/>
    <x v="0"/>
    <s v="2024"/>
    <s v="5100"/>
    <x v="8"/>
    <n v="505800.56"/>
    <s v="02"/>
    <s v="Liabilities"/>
  </r>
  <r>
    <s v="6090"/>
    <x v="462"/>
    <x v="0"/>
    <s v="2024"/>
    <s v="5106"/>
    <x v="155"/>
    <n v="10527.44"/>
    <s v="02"/>
    <s v="Liabilities"/>
  </r>
  <r>
    <s v="6090"/>
    <x v="462"/>
    <x v="0"/>
    <s v="2024"/>
    <s v="0010"/>
    <x v="0"/>
    <n v="1246963.23"/>
    <s v="01"/>
    <s v="Assets"/>
  </r>
  <r>
    <s v="6090"/>
    <x v="462"/>
    <x v="0"/>
    <s v="2024"/>
    <s v="1000"/>
    <x v="4"/>
    <n v="3669.18"/>
    <s v="01"/>
    <s v="Assets"/>
  </r>
  <r>
    <s v="6090"/>
    <x v="462"/>
    <x v="0"/>
    <s v="2024"/>
    <s v="2000"/>
    <x v="36"/>
    <n v="-2076329.89"/>
    <s v="01"/>
    <s v="Assets"/>
  </r>
  <r>
    <s v="6090"/>
    <x v="462"/>
    <x v="0"/>
    <s v="2024"/>
    <s v="3340"/>
    <x v="152"/>
    <n v="-3370.28"/>
    <s v="01"/>
    <s v="Assets"/>
  </r>
  <r>
    <s v="6090"/>
    <x v="462"/>
    <x v="0"/>
    <s v="2024"/>
    <s v="3501"/>
    <x v="38"/>
    <n v="1955457.91"/>
    <s v="01"/>
    <s v="Assets"/>
  </r>
  <r>
    <s v="6090"/>
    <x v="462"/>
    <x v="0"/>
    <s v="2024"/>
    <s v="3550"/>
    <x v="39"/>
    <n v="-1208574.82"/>
    <s v="01"/>
    <s v="Assets"/>
  </r>
  <r>
    <s v="6090"/>
    <x v="462"/>
    <x v="0"/>
    <s v="2024"/>
    <s v="4201"/>
    <x v="50"/>
    <n v="-555.73"/>
    <s v="01"/>
    <s v="Assets"/>
  </r>
  <r>
    <s v="6090"/>
    <x v="462"/>
    <x v="0"/>
    <s v="2024"/>
    <s v="4451"/>
    <x v="56"/>
    <n v="-4544.91"/>
    <s v="01"/>
    <s v="Assets"/>
  </r>
  <r>
    <s v="6090"/>
    <x v="462"/>
    <x v="0"/>
    <s v="2024"/>
    <s v="5000"/>
    <x v="32"/>
    <n v="1035668.27"/>
    <s v="02"/>
    <s v="Liabilities"/>
  </r>
  <r>
    <s v="6090"/>
    <x v="462"/>
    <x v="0"/>
    <s v="2024"/>
    <s v="5100"/>
    <x v="8"/>
    <n v="386882.11"/>
    <s v="02"/>
    <s v="Liabilities"/>
  </r>
  <r>
    <s v="6090"/>
    <x v="462"/>
    <x v="0"/>
    <s v="2024"/>
    <s v="5106"/>
    <x v="155"/>
    <n v="24511.99"/>
    <s v="02"/>
    <s v="Liabilities"/>
  </r>
  <r>
    <s v="6090"/>
    <x v="462"/>
    <x v="0"/>
    <s v="2024"/>
    <s v="5400"/>
    <x v="158"/>
    <n v="46701.05"/>
    <s v="02"/>
    <s v="Liabilities"/>
  </r>
  <r>
    <s v="6090"/>
    <x v="462"/>
    <x v="0"/>
    <s v="2024"/>
    <s v="5549"/>
    <x v="160"/>
    <n v="2213.9299999999998"/>
    <s v="02"/>
    <s v="Liabilities"/>
  </r>
  <r>
    <s v="6090"/>
    <x v="462"/>
    <x v="0"/>
    <s v="2024"/>
    <s v="5904"/>
    <x v="20"/>
    <n v="-4618.0200000000004"/>
    <s v="02"/>
    <s v="Liabilities"/>
  </r>
  <r>
    <s v="6090"/>
    <x v="462"/>
    <x v="0"/>
    <s v="2024"/>
    <s v="6000"/>
    <x v="164"/>
    <n v="81911.759999999995"/>
    <s v="02"/>
    <s v="Liabilities"/>
  </r>
  <r>
    <s v="6090"/>
    <x v="462"/>
    <x v="0"/>
    <s v="2024"/>
    <s v="0010"/>
    <x v="0"/>
    <n v="117942.87"/>
    <s v="01"/>
    <s v="Assets"/>
  </r>
  <r>
    <s v="6090"/>
    <x v="462"/>
    <x v="0"/>
    <s v="2024"/>
    <s v="1000"/>
    <x v="4"/>
    <n v="7408.65"/>
    <s v="01"/>
    <s v="Assets"/>
  </r>
  <r>
    <s v="6090"/>
    <x v="462"/>
    <x v="0"/>
    <s v="2024"/>
    <s v="3501"/>
    <x v="38"/>
    <n v="804768.43"/>
    <s v="01"/>
    <s v="Assets"/>
  </r>
  <r>
    <s v="6090"/>
    <x v="462"/>
    <x v="0"/>
    <s v="2024"/>
    <s v="3550"/>
    <x v="39"/>
    <n v="-1079997.8700000001"/>
    <s v="01"/>
    <s v="Assets"/>
  </r>
  <r>
    <s v="6090"/>
    <x v="462"/>
    <x v="0"/>
    <s v="2024"/>
    <s v="4201"/>
    <x v="50"/>
    <n v="-537.79999999999995"/>
    <s v="01"/>
    <s v="Assets"/>
  </r>
  <r>
    <s v="6090"/>
    <x v="462"/>
    <x v="0"/>
    <s v="2024"/>
    <s v="4451"/>
    <x v="56"/>
    <n v="-559.9"/>
    <s v="01"/>
    <s v="Assets"/>
  </r>
  <r>
    <s v="6090"/>
    <x v="462"/>
    <x v="0"/>
    <s v="2024"/>
    <s v="5000"/>
    <x v="32"/>
    <n v="15954.71"/>
    <s v="02"/>
    <s v="Liabilities"/>
  </r>
  <r>
    <s v="6090"/>
    <x v="462"/>
    <x v="0"/>
    <s v="2024"/>
    <s v="5100"/>
    <x v="8"/>
    <n v="186319.15"/>
    <s v="02"/>
    <s v="Liabilities"/>
  </r>
  <r>
    <s v="6090"/>
    <x v="462"/>
    <x v="0"/>
    <s v="2024"/>
    <s v="5106"/>
    <x v="155"/>
    <n v="-24511.99"/>
    <s v="02"/>
    <s v="Liabilities"/>
  </r>
  <r>
    <s v="6090"/>
    <x v="462"/>
    <x v="0"/>
    <s v="2024"/>
    <s v="5201"/>
    <x v="6"/>
    <n v="-225.68"/>
    <s v="02"/>
    <s v="Liabilities"/>
  </r>
  <r>
    <s v="6090"/>
    <x v="462"/>
    <x v="0"/>
    <s v="2024"/>
    <s v="5901"/>
    <x v="162"/>
    <n v="225.68"/>
    <s v="02"/>
    <s v="Liabilities"/>
  </r>
  <r>
    <s v="6090"/>
    <x v="462"/>
    <x v="0"/>
    <s v="2024"/>
    <s v="5904"/>
    <x v="20"/>
    <n v="-27.95"/>
    <s v="02"/>
    <s v="Liabilities"/>
  </r>
  <r>
    <s v="6090"/>
    <x v="462"/>
    <x v="0"/>
    <s v="2024"/>
    <s v="0010"/>
    <x v="0"/>
    <n v="725517.39"/>
    <s v="01"/>
    <s v="Assets"/>
  </r>
  <r>
    <s v="6090"/>
    <x v="462"/>
    <x v="0"/>
    <s v="2024"/>
    <s v="0020"/>
    <x v="72"/>
    <n v="-23052313.010000002"/>
    <s v="01"/>
    <s v="Assets"/>
  </r>
  <r>
    <s v="6090"/>
    <x v="462"/>
    <x v="0"/>
    <s v="2024"/>
    <s v="1000"/>
    <x v="4"/>
    <n v="17958.009999999998"/>
    <s v="01"/>
    <s v="Assets"/>
  </r>
  <r>
    <s v="6090"/>
    <x v="462"/>
    <x v="0"/>
    <s v="2024"/>
    <s v="2000"/>
    <x v="36"/>
    <n v="82081.210000000006"/>
    <s v="01"/>
    <s v="Assets"/>
  </r>
  <r>
    <s v="6090"/>
    <x v="462"/>
    <x v="0"/>
    <s v="2024"/>
    <s v="2101"/>
    <x v="146"/>
    <n v="-82081.210000000006"/>
    <s v="01"/>
    <s v="Assets"/>
  </r>
  <r>
    <s v="6090"/>
    <x v="462"/>
    <x v="0"/>
    <s v="2024"/>
    <s v="3501"/>
    <x v="38"/>
    <n v="174439.77"/>
    <s v="01"/>
    <s v="Assets"/>
  </r>
  <r>
    <s v="6090"/>
    <x v="462"/>
    <x v="0"/>
    <s v="2024"/>
    <s v="3550"/>
    <x v="39"/>
    <n v="-731101.37"/>
    <s v="01"/>
    <s v="Assets"/>
  </r>
  <r>
    <s v="6090"/>
    <x v="462"/>
    <x v="0"/>
    <s v="2024"/>
    <s v="4201"/>
    <x v="50"/>
    <n v="-555.73"/>
    <s v="01"/>
    <s v="Assets"/>
  </r>
  <r>
    <s v="6090"/>
    <x v="462"/>
    <x v="0"/>
    <s v="2024"/>
    <s v="4451"/>
    <x v="56"/>
    <n v="-578.54999999999995"/>
    <s v="01"/>
    <s v="Assets"/>
  </r>
  <r>
    <s v="6090"/>
    <x v="462"/>
    <x v="0"/>
    <s v="2024"/>
    <s v="5100"/>
    <x v="8"/>
    <n v="182750.95"/>
    <s v="02"/>
    <s v="Liabilities"/>
  </r>
  <r>
    <s v="6090"/>
    <x v="462"/>
    <x v="0"/>
    <s v="2024"/>
    <s v="5106"/>
    <x v="155"/>
    <n v="0"/>
    <s v="02"/>
    <s v="Liabilities"/>
  </r>
  <r>
    <s v="6090"/>
    <x v="462"/>
    <x v="0"/>
    <s v="2024"/>
    <s v="6604"/>
    <x v="353"/>
    <n v="10591867"/>
    <s v="02"/>
    <s v="Liabilities"/>
  </r>
  <r>
    <s v="6090"/>
    <x v="462"/>
    <x v="0"/>
    <s v="2024"/>
    <s v="6605"/>
    <x v="362"/>
    <n v="12460446.01"/>
    <s v="02"/>
    <s v="Liabilities"/>
  </r>
  <r>
    <s v="6090"/>
    <x v="462"/>
    <x v="0"/>
    <s v="2024"/>
    <s v="0010"/>
    <x v="0"/>
    <n v="-1081825.69"/>
    <s v="01"/>
    <s v="Assets"/>
  </r>
  <r>
    <s v="6090"/>
    <x v="462"/>
    <x v="0"/>
    <s v="2024"/>
    <s v="1000"/>
    <x v="4"/>
    <n v="-15077.39"/>
    <s v="01"/>
    <s v="Assets"/>
  </r>
  <r>
    <s v="6090"/>
    <x v="462"/>
    <x v="0"/>
    <s v="2024"/>
    <s v="3550"/>
    <x v="39"/>
    <n v="-1103208.53"/>
    <s v="01"/>
    <s v="Assets"/>
  </r>
  <r>
    <s v="6090"/>
    <x v="462"/>
    <x v="0"/>
    <s v="2024"/>
    <s v="4201"/>
    <x v="50"/>
    <n v="-537.79999999999995"/>
    <s v="01"/>
    <s v="Assets"/>
  </r>
  <r>
    <s v="6090"/>
    <x v="462"/>
    <x v="0"/>
    <s v="2024"/>
    <s v="4451"/>
    <x v="56"/>
    <n v="-559.9"/>
    <s v="01"/>
    <s v="Assets"/>
  </r>
  <r>
    <s v="6090"/>
    <x v="462"/>
    <x v="0"/>
    <s v="2024"/>
    <s v="5100"/>
    <x v="8"/>
    <n v="-157469.79999999999"/>
    <s v="02"/>
    <s v="Liabilities"/>
  </r>
  <r>
    <s v="6090"/>
    <x v="462"/>
    <x v="0"/>
    <s v="2024"/>
    <s v="5106"/>
    <x v="155"/>
    <n v="0"/>
    <s v="02"/>
    <s v="Liabilities"/>
  </r>
  <r>
    <s v="6090"/>
    <x v="462"/>
    <x v="0"/>
    <s v="2024"/>
    <s v="0010"/>
    <x v="0"/>
    <n v="-1727851.92"/>
    <s v="01"/>
    <s v="Assets"/>
  </r>
  <r>
    <s v="6090"/>
    <x v="462"/>
    <x v="0"/>
    <s v="2024"/>
    <s v="1000"/>
    <x v="4"/>
    <n v="4549.84"/>
    <s v="01"/>
    <s v="Assets"/>
  </r>
  <r>
    <s v="6090"/>
    <x v="462"/>
    <x v="0"/>
    <s v="2024"/>
    <s v="3501"/>
    <x v="38"/>
    <n v="4197858.2"/>
    <s v="01"/>
    <s v="Assets"/>
  </r>
  <r>
    <s v="6090"/>
    <x v="462"/>
    <x v="0"/>
    <s v="2024"/>
    <s v="3550"/>
    <x v="39"/>
    <n v="-1050583.06"/>
    <s v="01"/>
    <s v="Assets"/>
  </r>
  <r>
    <s v="6090"/>
    <x v="462"/>
    <x v="0"/>
    <s v="2024"/>
    <s v="4201"/>
    <x v="50"/>
    <n v="-555.73"/>
    <s v="01"/>
    <s v="Assets"/>
  </r>
  <r>
    <s v="6090"/>
    <x v="462"/>
    <x v="0"/>
    <s v="2024"/>
    <s v="4451"/>
    <x v="56"/>
    <n v="-578.54999999999995"/>
    <s v="01"/>
    <s v="Assets"/>
  </r>
  <r>
    <s v="6090"/>
    <x v="462"/>
    <x v="0"/>
    <s v="2024"/>
    <s v="5100"/>
    <x v="8"/>
    <n v="173351.12"/>
    <s v="02"/>
    <s v="Liabilities"/>
  </r>
  <r>
    <s v="6090"/>
    <x v="462"/>
    <x v="0"/>
    <s v="2024"/>
    <s v="5106"/>
    <x v="155"/>
    <n v="0"/>
    <s v="02"/>
    <s v="Liabilities"/>
  </r>
  <r>
    <s v="6090"/>
    <x v="462"/>
    <x v="0"/>
    <s v="2024"/>
    <s v="0010"/>
    <x v="0"/>
    <n v="3035564.34"/>
    <s v="01"/>
    <s v="Assets"/>
  </r>
  <r>
    <s v="6090"/>
    <x v="462"/>
    <x v="0"/>
    <s v="2024"/>
    <s v="1000"/>
    <x v="4"/>
    <n v="9748.39"/>
    <s v="01"/>
    <s v="Assets"/>
  </r>
  <r>
    <s v="6090"/>
    <x v="462"/>
    <x v="0"/>
    <s v="2024"/>
    <s v="3550"/>
    <x v="39"/>
    <n v="-1181748.6599999999"/>
    <s v="01"/>
    <s v="Assets"/>
  </r>
  <r>
    <s v="6090"/>
    <x v="462"/>
    <x v="0"/>
    <s v="2024"/>
    <s v="4201"/>
    <x v="50"/>
    <n v="-554.22"/>
    <s v="01"/>
    <s v="Assets"/>
  </r>
  <r>
    <s v="6090"/>
    <x v="462"/>
    <x v="0"/>
    <s v="2024"/>
    <s v="4451"/>
    <x v="56"/>
    <n v="-576.99"/>
    <s v="01"/>
    <s v="Assets"/>
  </r>
  <r>
    <s v="6090"/>
    <x v="462"/>
    <x v="0"/>
    <s v="2024"/>
    <s v="5100"/>
    <x v="8"/>
    <n v="-1195500.82"/>
    <s v="02"/>
    <s v="Liabilities"/>
  </r>
  <r>
    <s v="6090"/>
    <x v="462"/>
    <x v="0"/>
    <s v="2024"/>
    <s v="5105"/>
    <x v="154"/>
    <n v="414.07"/>
    <s v="02"/>
    <s v="Liabilities"/>
  </r>
  <r>
    <s v="6090"/>
    <x v="462"/>
    <x v="0"/>
    <s v="2024"/>
    <s v="5106"/>
    <x v="155"/>
    <n v="23755.38"/>
    <s v="02"/>
    <s v="Liabilities"/>
  </r>
  <r>
    <s v="6090"/>
    <x v="462"/>
    <x v="0"/>
    <s v="2024"/>
    <s v="5904"/>
    <x v="20"/>
    <n v="-534.99"/>
    <s v="02"/>
    <s v="Liabilities"/>
  </r>
  <r>
    <s v="6090"/>
    <x v="462"/>
    <x v="0"/>
    <s v="2024"/>
    <s v="0010"/>
    <x v="0"/>
    <n v="-737547.06"/>
    <s v="01"/>
    <s v="Assets"/>
  </r>
  <r>
    <s v="6090"/>
    <x v="462"/>
    <x v="0"/>
    <s v="2024"/>
    <s v="1000"/>
    <x v="4"/>
    <n v="-15294.12"/>
    <s v="01"/>
    <s v="Assets"/>
  </r>
  <r>
    <s v="6090"/>
    <x v="462"/>
    <x v="0"/>
    <s v="2024"/>
    <s v="3501"/>
    <x v="38"/>
    <n v="4157510.32"/>
    <s v="01"/>
    <s v="Assets"/>
  </r>
  <r>
    <s v="6090"/>
    <x v="462"/>
    <x v="0"/>
    <s v="2024"/>
    <s v="3550"/>
    <x v="39"/>
    <n v="-1068712.01"/>
    <s v="01"/>
    <s v="Assets"/>
  </r>
  <r>
    <s v="6090"/>
    <x v="462"/>
    <x v="0"/>
    <s v="2024"/>
    <s v="4201"/>
    <x v="50"/>
    <n v="-518.45000000000005"/>
    <s v="01"/>
    <s v="Assets"/>
  </r>
  <r>
    <s v="6090"/>
    <x v="462"/>
    <x v="0"/>
    <s v="2024"/>
    <s v="4451"/>
    <x v="56"/>
    <n v="-539.75"/>
    <s v="01"/>
    <s v="Assets"/>
  </r>
  <r>
    <s v="6090"/>
    <x v="462"/>
    <x v="0"/>
    <s v="2024"/>
    <s v="5100"/>
    <x v="8"/>
    <n v="1150370.92"/>
    <s v="02"/>
    <s v="Liabilities"/>
  </r>
  <r>
    <s v="6090"/>
    <x v="462"/>
    <x v="0"/>
    <s v="2024"/>
    <s v="5106"/>
    <x v="155"/>
    <n v="-1571.32"/>
    <s v="02"/>
    <s v="Liabilities"/>
  </r>
  <r>
    <s v="6090"/>
    <x v="462"/>
    <x v="0"/>
    <s v="2024"/>
    <s v="0010"/>
    <x v="0"/>
    <n v="-5786112.71"/>
    <s v="01"/>
    <s v="Assets"/>
  </r>
  <r>
    <s v="6090"/>
    <x v="462"/>
    <x v="0"/>
    <s v="2024"/>
    <s v="1000"/>
    <x v="4"/>
    <n v="4261.6000000000004"/>
    <s v="01"/>
    <s v="Assets"/>
  </r>
  <r>
    <s v="6090"/>
    <x v="462"/>
    <x v="0"/>
    <s v="2024"/>
    <s v="3550"/>
    <x v="39"/>
    <n v="-1215185.95"/>
    <s v="01"/>
    <s v="Assets"/>
  </r>
  <r>
    <s v="6090"/>
    <x v="462"/>
    <x v="0"/>
    <s v="2024"/>
    <s v="4201"/>
    <x v="50"/>
    <n v="-554.21"/>
    <s v="01"/>
    <s v="Assets"/>
  </r>
  <r>
    <s v="6090"/>
    <x v="462"/>
    <x v="0"/>
    <s v="2024"/>
    <s v="4451"/>
    <x v="56"/>
    <n v="-576.97"/>
    <s v="01"/>
    <s v="Assets"/>
  </r>
  <r>
    <s v="6090"/>
    <x v="462"/>
    <x v="0"/>
    <s v="2024"/>
    <s v="5100"/>
    <x v="8"/>
    <n v="-436139.14"/>
    <s v="02"/>
    <s v="Liabilities"/>
  </r>
  <r>
    <s v="6090"/>
    <x v="462"/>
    <x v="0"/>
    <s v="2024"/>
    <s v="5105"/>
    <x v="154"/>
    <n v="-363.02"/>
    <s v="02"/>
    <s v="Liabilities"/>
  </r>
  <r>
    <s v="6090"/>
    <x v="462"/>
    <x v="0"/>
    <s v="2024"/>
    <s v="5106"/>
    <x v="155"/>
    <n v="-22184.06"/>
    <s v="02"/>
    <s v="Liabilities"/>
  </r>
  <r>
    <s v="6090"/>
    <x v="462"/>
    <x v="0"/>
    <s v="2024"/>
    <s v="5904"/>
    <x v="20"/>
    <n v="-203.53"/>
    <s v="02"/>
    <s v="Liabilities"/>
  </r>
  <r>
    <s v="6090"/>
    <x v="462"/>
    <x v="0"/>
    <s v="2024"/>
    <s v="0010"/>
    <x v="0"/>
    <n v="-2928539.36"/>
    <s v="01"/>
    <s v="Assets"/>
  </r>
  <r>
    <s v="6090"/>
    <x v="462"/>
    <x v="0"/>
    <s v="2024"/>
    <s v="1000"/>
    <x v="4"/>
    <n v="1726.6"/>
    <s v="01"/>
    <s v="Assets"/>
  </r>
  <r>
    <s v="6090"/>
    <x v="462"/>
    <x v="0"/>
    <s v="2024"/>
    <s v="3501"/>
    <x v="38"/>
    <n v="3039022.21"/>
    <s v="01"/>
    <s v="Assets"/>
  </r>
  <r>
    <s v="6090"/>
    <x v="462"/>
    <x v="0"/>
    <s v="2024"/>
    <s v="3550"/>
    <x v="39"/>
    <n v="-534103.59"/>
    <s v="01"/>
    <s v="Assets"/>
  </r>
  <r>
    <s v="6090"/>
    <x v="462"/>
    <x v="0"/>
    <s v="2024"/>
    <s v="4201"/>
    <x v="50"/>
    <n v="-536.34"/>
    <s v="01"/>
    <s v="Assets"/>
  </r>
  <r>
    <s v="6090"/>
    <x v="462"/>
    <x v="0"/>
    <s v="2024"/>
    <s v="4451"/>
    <x v="56"/>
    <n v="-558.36"/>
    <s v="01"/>
    <s v="Assets"/>
  </r>
  <r>
    <s v="6090"/>
    <x v="462"/>
    <x v="0"/>
    <s v="2024"/>
    <s v="5100"/>
    <x v="8"/>
    <n v="479214.68"/>
    <s v="02"/>
    <s v="Liabilities"/>
  </r>
  <r>
    <s v="6090"/>
    <x v="462"/>
    <x v="0"/>
    <s v="2024"/>
    <s v="5105"/>
    <x v="154"/>
    <n v="100"/>
    <s v="02"/>
    <s v="Liabilities"/>
  </r>
  <r>
    <s v="6090"/>
    <x v="462"/>
    <x v="0"/>
    <s v="2024"/>
    <s v="5106"/>
    <x v="155"/>
    <n v="0"/>
    <s v="02"/>
    <s v="Liabilities"/>
  </r>
  <r>
    <s v="6090"/>
    <x v="462"/>
    <x v="0"/>
    <s v="2024"/>
    <s v="0010"/>
    <x v="0"/>
    <n v="-1896504.45"/>
    <s v="01"/>
    <s v="Assets"/>
  </r>
  <r>
    <s v="6090"/>
    <x v="462"/>
    <x v="0"/>
    <s v="2024"/>
    <s v="1000"/>
    <x v="4"/>
    <n v="3264.9"/>
    <s v="01"/>
    <s v="Assets"/>
  </r>
  <r>
    <s v="6090"/>
    <x v="462"/>
    <x v="0"/>
    <s v="2024"/>
    <s v="3501"/>
    <x v="38"/>
    <n v="10973829.02"/>
    <s v="01"/>
    <s v="Assets"/>
  </r>
  <r>
    <s v="6090"/>
    <x v="462"/>
    <x v="0"/>
    <s v="2024"/>
    <s v="3550"/>
    <x v="39"/>
    <n v="-1374702.06"/>
    <s v="01"/>
    <s v="Assets"/>
  </r>
  <r>
    <s v="6090"/>
    <x v="462"/>
    <x v="0"/>
    <s v="2024"/>
    <s v="4201"/>
    <x v="50"/>
    <n v="-554.21"/>
    <s v="01"/>
    <s v="Assets"/>
  </r>
  <r>
    <s v="6090"/>
    <x v="462"/>
    <x v="0"/>
    <s v="2024"/>
    <s v="4451"/>
    <x v="56"/>
    <n v="-576.97"/>
    <s v="01"/>
    <s v="Assets"/>
  </r>
  <r>
    <s v="6090"/>
    <x v="462"/>
    <x v="0"/>
    <s v="2024"/>
    <s v="5100"/>
    <x v="8"/>
    <n v="-18357.21"/>
    <s v="02"/>
    <s v="Liabilities"/>
  </r>
  <r>
    <s v="6090"/>
    <x v="462"/>
    <x v="0"/>
    <s v="2024"/>
    <s v="5105"/>
    <x v="154"/>
    <n v="262.02"/>
    <s v="02"/>
    <s v="Liabilities"/>
  </r>
  <r>
    <s v="6090"/>
    <x v="462"/>
    <x v="0"/>
    <s v="2024"/>
    <s v="5106"/>
    <x v="155"/>
    <n v="0"/>
    <s v="02"/>
    <s v="Liabilities"/>
  </r>
  <r>
    <s v="6090"/>
    <x v="462"/>
    <x v="0"/>
    <s v="2024"/>
    <s v="0010"/>
    <x v="0"/>
    <n v="1222524.3600000001"/>
    <s v="01"/>
    <s v="Assets"/>
  </r>
  <r>
    <s v="6090"/>
    <x v="462"/>
    <x v="0"/>
    <s v="2024"/>
    <s v="1000"/>
    <x v="4"/>
    <n v="1119.47"/>
    <s v="01"/>
    <s v="Assets"/>
  </r>
  <r>
    <s v="6090"/>
    <x v="462"/>
    <x v="0"/>
    <s v="2024"/>
    <s v="3501"/>
    <x v="38"/>
    <n v="823871.19"/>
    <s v="01"/>
    <s v="Assets"/>
  </r>
  <r>
    <s v="6090"/>
    <x v="462"/>
    <x v="0"/>
    <s v="2024"/>
    <s v="3550"/>
    <x v="39"/>
    <n v="1890242.46"/>
    <s v="01"/>
    <s v="Assets"/>
  </r>
  <r>
    <s v="6090"/>
    <x v="462"/>
    <x v="0"/>
    <s v="2024"/>
    <s v="5100"/>
    <x v="8"/>
    <n v="-117821.55"/>
    <s v="02"/>
    <s v="Liabilities"/>
  </r>
  <r>
    <s v="6090"/>
    <x v="462"/>
    <x v="0"/>
    <s v="2024"/>
    <s v="5106"/>
    <x v="155"/>
    <n v="0"/>
    <s v="02"/>
    <s v="Liabilities"/>
  </r>
  <r>
    <s v="6090"/>
    <x v="462"/>
    <x v="0"/>
    <s v="2024"/>
    <s v="5904"/>
    <x v="20"/>
    <n v="5384.49"/>
    <s v="02"/>
    <s v="Liabilities"/>
  </r>
  <r>
    <s v="6090"/>
    <x v="462"/>
    <x v="0"/>
    <s v="2024"/>
    <s v="0010"/>
    <x v="0"/>
    <n v="-2272662.86"/>
    <s v="01"/>
    <s v="Assets"/>
  </r>
  <r>
    <s v="6090"/>
    <x v="462"/>
    <x v="0"/>
    <s v="2024"/>
    <s v="1000"/>
    <x v="4"/>
    <n v="-683.68"/>
    <s v="01"/>
    <s v="Assets"/>
  </r>
  <r>
    <s v="6090"/>
    <x v="462"/>
    <x v="0"/>
    <s v="2024"/>
    <s v="2000"/>
    <x v="36"/>
    <n v="2281705.46"/>
    <s v="01"/>
    <s v="Assets"/>
  </r>
  <r>
    <s v="6090"/>
    <x v="462"/>
    <x v="0"/>
    <s v="2024"/>
    <s v="2101"/>
    <x v="146"/>
    <n v="18792.57"/>
    <s v="01"/>
    <s v="Assets"/>
  </r>
  <r>
    <s v="6090"/>
    <x v="462"/>
    <x v="0"/>
    <s v="2024"/>
    <s v="3340"/>
    <x v="152"/>
    <n v="397.9"/>
    <s v="01"/>
    <s v="Assets"/>
  </r>
  <r>
    <s v="6090"/>
    <x v="462"/>
    <x v="0"/>
    <s v="2024"/>
    <s v="3501"/>
    <x v="38"/>
    <n v="2784714.85"/>
    <s v="01"/>
    <s v="Assets"/>
  </r>
  <r>
    <s v="6090"/>
    <x v="462"/>
    <x v="0"/>
    <s v="2024"/>
    <s v="3550"/>
    <x v="39"/>
    <n v="-825492.62"/>
    <s v="01"/>
    <s v="Assets"/>
  </r>
  <r>
    <s v="6090"/>
    <x v="462"/>
    <x v="0"/>
    <s v="2024"/>
    <s v="4105"/>
    <x v="365"/>
    <n v="-10100309.939999999"/>
    <s v="01"/>
    <s v="Assets"/>
  </r>
  <r>
    <s v="6090"/>
    <x v="462"/>
    <x v="0"/>
    <s v="2024"/>
    <s v="4201"/>
    <x v="50"/>
    <n v="-531.79999999999995"/>
    <s v="01"/>
    <s v="Assets"/>
  </r>
  <r>
    <s v="6090"/>
    <x v="462"/>
    <x v="0"/>
    <s v="2024"/>
    <s v="4205"/>
    <x v="366"/>
    <n v="8159287.04"/>
    <s v="01"/>
    <s v="Assets"/>
  </r>
  <r>
    <s v="6090"/>
    <x v="462"/>
    <x v="0"/>
    <s v="2024"/>
    <s v="4351"/>
    <x v="54"/>
    <n v="14478.44"/>
    <s v="01"/>
    <s v="Assets"/>
  </r>
  <r>
    <s v="6090"/>
    <x v="462"/>
    <x v="0"/>
    <s v="2024"/>
    <s v="4451"/>
    <x v="56"/>
    <n v="-558.37"/>
    <s v="01"/>
    <s v="Assets"/>
  </r>
  <r>
    <s v="6090"/>
    <x v="462"/>
    <x v="0"/>
    <s v="2024"/>
    <s v="5000"/>
    <x v="32"/>
    <n v="-1379374.62"/>
    <s v="02"/>
    <s v="Liabilities"/>
  </r>
  <r>
    <s v="6090"/>
    <x v="462"/>
    <x v="0"/>
    <s v="2024"/>
    <s v="5100"/>
    <x v="8"/>
    <n v="-558496.02"/>
    <s v="02"/>
    <s v="Liabilities"/>
  </r>
  <r>
    <s v="6090"/>
    <x v="462"/>
    <x v="0"/>
    <s v="2024"/>
    <s v="5106"/>
    <x v="155"/>
    <n v="-10783.15"/>
    <s v="02"/>
    <s v="Liabilities"/>
  </r>
  <r>
    <s v="6090"/>
    <x v="462"/>
    <x v="0"/>
    <s v="2024"/>
    <s v="5201"/>
    <x v="6"/>
    <n v="335.69"/>
    <s v="02"/>
    <s v="Liabilities"/>
  </r>
  <r>
    <s v="6090"/>
    <x v="462"/>
    <x v="0"/>
    <s v="2024"/>
    <s v="5400"/>
    <x v="158"/>
    <n v="-63807"/>
    <s v="02"/>
    <s v="Liabilities"/>
  </r>
  <r>
    <s v="6090"/>
    <x v="462"/>
    <x v="0"/>
    <s v="2024"/>
    <s v="5549"/>
    <x v="160"/>
    <n v="-9753.2099999999991"/>
    <s v="02"/>
    <s v="Liabilities"/>
  </r>
  <r>
    <s v="6090"/>
    <x v="462"/>
    <x v="0"/>
    <s v="2024"/>
    <s v="5901"/>
    <x v="162"/>
    <n v="-335.69"/>
    <s v="02"/>
    <s v="Liabilities"/>
  </r>
  <r>
    <s v="6090"/>
    <x v="462"/>
    <x v="0"/>
    <s v="2024"/>
    <s v="6000"/>
    <x v="164"/>
    <n v="-8283.77"/>
    <s v="02"/>
    <s v="Liabilities"/>
  </r>
  <r>
    <s v="6090"/>
    <x v="462"/>
    <x v="0"/>
    <s v="2024"/>
    <s v="6350"/>
    <x v="66"/>
    <n v="1264359.57"/>
    <s v="02"/>
    <s v="Liabilities"/>
  </r>
  <r>
    <s v="6090"/>
    <x v="462"/>
    <x v="0"/>
    <s v="2024"/>
    <s v="6351"/>
    <x v="67"/>
    <n v="676663.33"/>
    <s v="02"/>
    <s v="Liabilities"/>
  </r>
  <r>
    <s v="6090"/>
    <x v="462"/>
    <x v="0"/>
    <s v="2024"/>
    <s v="6500"/>
    <x v="22"/>
    <n v="-3170568.3"/>
    <s v="02"/>
    <s v="Liabilities"/>
  </r>
  <r>
    <s v="6090"/>
    <x v="462"/>
    <x v="0"/>
    <s v="2024"/>
    <s v="4100"/>
    <x v="47"/>
    <n v="-83765.84"/>
    <s v="01"/>
    <s v="Assets"/>
  </r>
  <r>
    <s v="6090"/>
    <x v="462"/>
    <x v="1"/>
    <s v="2025"/>
    <s v="0010"/>
    <x v="0"/>
    <n v="-57030.61"/>
    <s v="01"/>
    <s v="Assets"/>
  </r>
  <r>
    <s v="6090"/>
    <x v="462"/>
    <x v="1"/>
    <s v="2025"/>
    <s v="1000"/>
    <x v="4"/>
    <n v="22470.76"/>
    <s v="01"/>
    <s v="Assets"/>
  </r>
  <r>
    <s v="6090"/>
    <x v="462"/>
    <x v="1"/>
    <s v="2025"/>
    <s v="3500"/>
    <x v="37"/>
    <n v="274176"/>
    <s v="01"/>
    <s v="Assets"/>
  </r>
  <r>
    <s v="6090"/>
    <x v="462"/>
    <x v="1"/>
    <s v="2025"/>
    <s v="5100"/>
    <x v="8"/>
    <n v="676339.17"/>
    <s v="02"/>
    <s v="Liabilities"/>
  </r>
  <r>
    <s v="6090"/>
    <x v="462"/>
    <x v="1"/>
    <s v="2025"/>
    <s v="5106"/>
    <x v="155"/>
    <n v="40190.199999999997"/>
    <s v="02"/>
    <s v="Liabilities"/>
  </r>
  <r>
    <s v="6090"/>
    <x v="462"/>
    <x v="1"/>
    <s v="2025"/>
    <s v="5904"/>
    <x v="20"/>
    <n v="-126.2"/>
    <s v="02"/>
    <s v="Liabilities"/>
  </r>
  <r>
    <s v="6090"/>
    <x v="462"/>
    <x v="2"/>
    <s v="2025"/>
    <s v="0010"/>
    <x v="0"/>
    <n v="-1579383.9"/>
    <s v="01"/>
    <s v="Assets"/>
  </r>
  <r>
    <s v="6090"/>
    <x v="462"/>
    <x v="2"/>
    <s v="2025"/>
    <s v="1000"/>
    <x v="4"/>
    <n v="2465.5500000000002"/>
    <s v="01"/>
    <s v="Assets"/>
  </r>
  <r>
    <s v="6090"/>
    <x v="462"/>
    <x v="2"/>
    <s v="2025"/>
    <s v="3340"/>
    <x v="152"/>
    <n v="-397.9"/>
    <s v="01"/>
    <s v="Assets"/>
  </r>
  <r>
    <s v="6090"/>
    <x v="462"/>
    <x v="2"/>
    <s v="2025"/>
    <s v="3501"/>
    <x v="38"/>
    <n v="242610.63"/>
    <s v="01"/>
    <s v="Assets"/>
  </r>
  <r>
    <s v="6090"/>
    <x v="462"/>
    <x v="2"/>
    <s v="2025"/>
    <s v="3550"/>
    <x v="39"/>
    <n v="920898.49"/>
    <s v="01"/>
    <s v="Assets"/>
  </r>
  <r>
    <s v="6090"/>
    <x v="462"/>
    <x v="2"/>
    <s v="2025"/>
    <s v="5000"/>
    <x v="32"/>
    <n v="1233602.9099999999"/>
    <s v="02"/>
    <s v="Liabilities"/>
  </r>
  <r>
    <s v="6090"/>
    <x v="462"/>
    <x v="2"/>
    <s v="2025"/>
    <s v="5100"/>
    <x v="8"/>
    <n v="4890.7299999999996"/>
    <s v="02"/>
    <s v="Liabilities"/>
  </r>
  <r>
    <s v="6090"/>
    <x v="462"/>
    <x v="2"/>
    <s v="2025"/>
    <s v="5106"/>
    <x v="155"/>
    <n v="-29795.63"/>
    <s v="02"/>
    <s v="Liabilities"/>
  </r>
  <r>
    <s v="6090"/>
    <x v="462"/>
    <x v="2"/>
    <s v="2025"/>
    <s v="5400"/>
    <x v="158"/>
    <n v="63807"/>
    <s v="02"/>
    <s v="Liabilities"/>
  </r>
  <r>
    <s v="6090"/>
    <x v="462"/>
    <x v="2"/>
    <s v="2025"/>
    <s v="5549"/>
    <x v="160"/>
    <n v="9753.2099999999991"/>
    <s v="02"/>
    <s v="Liabilities"/>
  </r>
  <r>
    <s v="6090"/>
    <x v="462"/>
    <x v="3"/>
    <s v="2025"/>
    <s v="0010"/>
    <x v="0"/>
    <n v="1128822.6100000001"/>
    <s v="01"/>
    <s v="Assets"/>
  </r>
  <r>
    <s v="6090"/>
    <x v="462"/>
    <x v="3"/>
    <s v="2025"/>
    <s v="1000"/>
    <x v="4"/>
    <n v="35615.39"/>
    <s v="01"/>
    <s v="Assets"/>
  </r>
  <r>
    <s v="6090"/>
    <x v="462"/>
    <x v="3"/>
    <s v="2025"/>
    <s v="2000"/>
    <x v="36"/>
    <n v="-2300498.0299999998"/>
    <s v="01"/>
    <s v="Assets"/>
  </r>
  <r>
    <s v="6090"/>
    <x v="462"/>
    <x v="3"/>
    <s v="2025"/>
    <s v="3501"/>
    <x v="38"/>
    <n v="3834986.84"/>
    <s v="01"/>
    <s v="Assets"/>
  </r>
  <r>
    <s v="6090"/>
    <x v="462"/>
    <x v="3"/>
    <s v="2025"/>
    <s v="5000"/>
    <x v="32"/>
    <n v="145771.71"/>
    <s v="02"/>
    <s v="Liabilities"/>
  </r>
  <r>
    <s v="6090"/>
    <x v="462"/>
    <x v="3"/>
    <s v="2025"/>
    <s v="5100"/>
    <x v="8"/>
    <n v="-499876.52"/>
    <s v="02"/>
    <s v="Liabilities"/>
  </r>
  <r>
    <s v="6090"/>
    <x v="462"/>
    <x v="3"/>
    <s v="2025"/>
    <s v="5106"/>
    <x v="155"/>
    <n v="0"/>
    <s v="02"/>
    <s v="Liabilities"/>
  </r>
  <r>
    <s v="6090"/>
    <x v="462"/>
    <x v="3"/>
    <s v="2025"/>
    <s v="5201"/>
    <x v="6"/>
    <n v="-335.69"/>
    <s v="02"/>
    <s v="Liabilities"/>
  </r>
  <r>
    <s v="6090"/>
    <x v="462"/>
    <x v="3"/>
    <s v="2025"/>
    <s v="5901"/>
    <x v="162"/>
    <n v="335.69"/>
    <s v="02"/>
    <s v="Liabilities"/>
  </r>
  <r>
    <s v="6090"/>
    <x v="462"/>
    <x v="3"/>
    <s v="2025"/>
    <s v="5904"/>
    <x v="20"/>
    <n v="126.2"/>
    <s v="02"/>
    <s v="Liabilities"/>
  </r>
  <r>
    <s v="6090"/>
    <x v="462"/>
    <x v="3"/>
    <s v="2025"/>
    <s v="6000"/>
    <x v="164"/>
    <n v="8283.77"/>
    <s v="02"/>
    <s v="Liabilities"/>
  </r>
  <r>
    <s v="6090"/>
    <x v="462"/>
    <x v="4"/>
    <s v="2025"/>
    <s v="0010"/>
    <x v="0"/>
    <n v="-502779.06"/>
    <s v="01"/>
    <s v="Assets"/>
  </r>
  <r>
    <s v="6090"/>
    <x v="462"/>
    <x v="4"/>
    <s v="2025"/>
    <s v="1000"/>
    <x v="4"/>
    <n v="-14361.63"/>
    <s v="01"/>
    <s v="Assets"/>
  </r>
  <r>
    <s v="6090"/>
    <x v="462"/>
    <x v="4"/>
    <s v="2025"/>
    <s v="2000"/>
    <x v="36"/>
    <n v="18792.57"/>
    <s v="01"/>
    <s v="Assets"/>
  </r>
  <r>
    <s v="6090"/>
    <x v="462"/>
    <x v="4"/>
    <s v="2025"/>
    <s v="2101"/>
    <x v="146"/>
    <n v="-18792.57"/>
    <s v="01"/>
    <s v="Assets"/>
  </r>
  <r>
    <s v="6090"/>
    <x v="462"/>
    <x v="4"/>
    <s v="2025"/>
    <s v="5100"/>
    <x v="8"/>
    <n v="516302.19"/>
    <s v="02"/>
    <s v="Liabilities"/>
  </r>
  <r>
    <s v="6090"/>
    <x v="462"/>
    <x v="4"/>
    <s v="2025"/>
    <s v="5904"/>
    <x v="20"/>
    <n v="-96.45"/>
    <s v="02"/>
    <s v="Liabilities"/>
  </r>
  <r>
    <s v="6100"/>
    <x v="463"/>
    <x v="0"/>
    <s v="2024"/>
    <s v="0010"/>
    <x v="0"/>
    <n v="274881.43"/>
    <s v="01"/>
    <s v="Assets"/>
  </r>
  <r>
    <s v="6100"/>
    <x v="463"/>
    <x v="0"/>
    <s v="2024"/>
    <s v="4351"/>
    <x v="54"/>
    <n v="35000"/>
    <s v="01"/>
    <s v="Assets"/>
  </r>
  <r>
    <s v="6100"/>
    <x v="463"/>
    <x v="0"/>
    <s v="2024"/>
    <s v="4451"/>
    <x v="56"/>
    <n v="-35000"/>
    <s v="01"/>
    <s v="Assets"/>
  </r>
  <r>
    <s v="6100"/>
    <x v="463"/>
    <x v="0"/>
    <s v="2024"/>
    <s v="5100"/>
    <x v="8"/>
    <n v="-141.74"/>
    <s v="02"/>
    <s v="Liabilities"/>
  </r>
  <r>
    <s v="6100"/>
    <x v="463"/>
    <x v="0"/>
    <s v="2024"/>
    <s v="5106"/>
    <x v="155"/>
    <n v="-65"/>
    <s v="02"/>
    <s v="Liabilities"/>
  </r>
  <r>
    <s v="6100"/>
    <x v="463"/>
    <x v="0"/>
    <s v="2024"/>
    <s v="5201"/>
    <x v="6"/>
    <n v="2.2200000000000002"/>
    <s v="02"/>
    <s v="Liabilities"/>
  </r>
  <r>
    <s v="6100"/>
    <x v="463"/>
    <x v="0"/>
    <s v="2024"/>
    <s v="5400"/>
    <x v="158"/>
    <n v="-548.35"/>
    <s v="02"/>
    <s v="Liabilities"/>
  </r>
  <r>
    <s v="6100"/>
    <x v="463"/>
    <x v="0"/>
    <s v="2024"/>
    <s v="5549"/>
    <x v="160"/>
    <n v="-4064.48"/>
    <s v="02"/>
    <s v="Liabilities"/>
  </r>
  <r>
    <s v="6100"/>
    <x v="463"/>
    <x v="0"/>
    <s v="2024"/>
    <s v="5901"/>
    <x v="162"/>
    <n v="-2.2200000000000002"/>
    <s v="02"/>
    <s v="Liabilities"/>
  </r>
  <r>
    <s v="6100"/>
    <x v="463"/>
    <x v="0"/>
    <s v="2024"/>
    <s v="0010"/>
    <x v="0"/>
    <n v="-2319.61"/>
    <s v="01"/>
    <s v="Assets"/>
  </r>
  <r>
    <s v="6100"/>
    <x v="463"/>
    <x v="0"/>
    <s v="2024"/>
    <s v="5100"/>
    <x v="8"/>
    <n v="141.74"/>
    <s v="02"/>
    <s v="Liabilities"/>
  </r>
  <r>
    <s v="6100"/>
    <x v="463"/>
    <x v="0"/>
    <s v="2024"/>
    <s v="5106"/>
    <x v="155"/>
    <n v="65"/>
    <s v="02"/>
    <s v="Liabilities"/>
  </r>
  <r>
    <s v="6100"/>
    <x v="463"/>
    <x v="0"/>
    <s v="2024"/>
    <s v="0010"/>
    <x v="0"/>
    <n v="-7413.88"/>
    <s v="01"/>
    <s v="Assets"/>
  </r>
  <r>
    <s v="6100"/>
    <x v="463"/>
    <x v="0"/>
    <s v="2024"/>
    <s v="5100"/>
    <x v="8"/>
    <n v="0"/>
    <s v="02"/>
    <s v="Liabilities"/>
  </r>
  <r>
    <s v="6100"/>
    <x v="463"/>
    <x v="0"/>
    <s v="2024"/>
    <s v="5106"/>
    <x v="155"/>
    <n v="346.64"/>
    <s v="02"/>
    <s v="Liabilities"/>
  </r>
  <r>
    <s v="6100"/>
    <x v="463"/>
    <x v="0"/>
    <s v="2024"/>
    <s v="5400"/>
    <x v="158"/>
    <n v="548.35"/>
    <s v="02"/>
    <s v="Liabilities"/>
  </r>
  <r>
    <s v="6100"/>
    <x v="463"/>
    <x v="0"/>
    <s v="2024"/>
    <s v="5549"/>
    <x v="160"/>
    <n v="4064.48"/>
    <s v="02"/>
    <s v="Liabilities"/>
  </r>
  <r>
    <s v="6100"/>
    <x v="463"/>
    <x v="0"/>
    <s v="2024"/>
    <s v="0010"/>
    <x v="0"/>
    <n v="7182.15"/>
    <s v="01"/>
    <s v="Assets"/>
  </r>
  <r>
    <s v="6100"/>
    <x v="463"/>
    <x v="0"/>
    <s v="2024"/>
    <s v="5100"/>
    <x v="8"/>
    <n v="0"/>
    <s v="02"/>
    <s v="Liabilities"/>
  </r>
  <r>
    <s v="6100"/>
    <x v="463"/>
    <x v="0"/>
    <s v="2024"/>
    <s v="5106"/>
    <x v="155"/>
    <n v="-346.64"/>
    <s v="02"/>
    <s v="Liabilities"/>
  </r>
  <r>
    <s v="6100"/>
    <x v="463"/>
    <x v="0"/>
    <s v="2024"/>
    <s v="5201"/>
    <x v="6"/>
    <n v="-2.2200000000000002"/>
    <s v="02"/>
    <s v="Liabilities"/>
  </r>
  <r>
    <s v="6100"/>
    <x v="463"/>
    <x v="0"/>
    <s v="2024"/>
    <s v="5901"/>
    <x v="162"/>
    <n v="2.2200000000000002"/>
    <s v="02"/>
    <s v="Liabilities"/>
  </r>
  <r>
    <s v="6100"/>
    <x v="463"/>
    <x v="0"/>
    <s v="2024"/>
    <s v="0010"/>
    <x v="0"/>
    <n v="-2670.08"/>
    <s v="01"/>
    <s v="Assets"/>
  </r>
  <r>
    <s v="6100"/>
    <x v="463"/>
    <x v="0"/>
    <s v="2024"/>
    <s v="5100"/>
    <x v="8"/>
    <n v="0"/>
    <s v="02"/>
    <s v="Liabilities"/>
  </r>
  <r>
    <s v="6100"/>
    <x v="463"/>
    <x v="0"/>
    <s v="2024"/>
    <s v="5106"/>
    <x v="155"/>
    <n v="0"/>
    <s v="02"/>
    <s v="Liabilities"/>
  </r>
  <r>
    <s v="6100"/>
    <x v="463"/>
    <x v="0"/>
    <s v="2024"/>
    <s v="0010"/>
    <x v="0"/>
    <n v="-1458.4"/>
    <s v="01"/>
    <s v="Assets"/>
  </r>
  <r>
    <s v="6100"/>
    <x v="463"/>
    <x v="0"/>
    <s v="2024"/>
    <s v="5100"/>
    <x v="8"/>
    <n v="0"/>
    <s v="02"/>
    <s v="Liabilities"/>
  </r>
  <r>
    <s v="6100"/>
    <x v="463"/>
    <x v="0"/>
    <s v="2024"/>
    <s v="5106"/>
    <x v="155"/>
    <n v="0"/>
    <s v="02"/>
    <s v="Liabilities"/>
  </r>
  <r>
    <s v="6100"/>
    <x v="463"/>
    <x v="0"/>
    <s v="2024"/>
    <s v="0010"/>
    <x v="0"/>
    <n v="-1110.1400000000001"/>
    <s v="01"/>
    <s v="Assets"/>
  </r>
  <r>
    <s v="6100"/>
    <x v="463"/>
    <x v="0"/>
    <s v="2024"/>
    <s v="5100"/>
    <x v="8"/>
    <n v="0"/>
    <s v="02"/>
    <s v="Liabilities"/>
  </r>
  <r>
    <s v="6100"/>
    <x v="463"/>
    <x v="0"/>
    <s v="2024"/>
    <s v="5106"/>
    <x v="155"/>
    <n v="0"/>
    <s v="02"/>
    <s v="Liabilities"/>
  </r>
  <r>
    <s v="6100"/>
    <x v="463"/>
    <x v="0"/>
    <s v="2024"/>
    <s v="0010"/>
    <x v="0"/>
    <n v="-2844.56"/>
    <s v="01"/>
    <s v="Assets"/>
  </r>
  <r>
    <s v="6100"/>
    <x v="463"/>
    <x v="0"/>
    <s v="2024"/>
    <s v="5100"/>
    <x v="8"/>
    <n v="0"/>
    <s v="02"/>
    <s v="Liabilities"/>
  </r>
  <r>
    <s v="6100"/>
    <x v="463"/>
    <x v="0"/>
    <s v="2024"/>
    <s v="5106"/>
    <x v="155"/>
    <n v="130"/>
    <s v="02"/>
    <s v="Liabilities"/>
  </r>
  <r>
    <s v="6100"/>
    <x v="463"/>
    <x v="0"/>
    <s v="2024"/>
    <s v="0010"/>
    <x v="0"/>
    <n v="-2381.4499999999998"/>
    <s v="01"/>
    <s v="Assets"/>
  </r>
  <r>
    <s v="6100"/>
    <x v="463"/>
    <x v="0"/>
    <s v="2024"/>
    <s v="5100"/>
    <x v="8"/>
    <n v="0"/>
    <s v="02"/>
    <s v="Liabilities"/>
  </r>
  <r>
    <s v="6100"/>
    <x v="463"/>
    <x v="0"/>
    <s v="2024"/>
    <s v="5106"/>
    <x v="155"/>
    <n v="37.92"/>
    <s v="02"/>
    <s v="Liabilities"/>
  </r>
  <r>
    <s v="6100"/>
    <x v="463"/>
    <x v="0"/>
    <s v="2024"/>
    <s v="0010"/>
    <x v="0"/>
    <n v="-1594.17"/>
    <s v="01"/>
    <s v="Assets"/>
  </r>
  <r>
    <s v="6100"/>
    <x v="463"/>
    <x v="0"/>
    <s v="2024"/>
    <s v="5100"/>
    <x v="8"/>
    <n v="0"/>
    <s v="02"/>
    <s v="Liabilities"/>
  </r>
  <r>
    <s v="6100"/>
    <x v="463"/>
    <x v="0"/>
    <s v="2024"/>
    <s v="5106"/>
    <x v="155"/>
    <n v="-167.92"/>
    <s v="02"/>
    <s v="Liabilities"/>
  </r>
  <r>
    <s v="6100"/>
    <x v="463"/>
    <x v="0"/>
    <s v="2024"/>
    <s v="0010"/>
    <x v="0"/>
    <n v="-2682.7"/>
    <s v="01"/>
    <s v="Assets"/>
  </r>
  <r>
    <s v="6100"/>
    <x v="463"/>
    <x v="0"/>
    <s v="2024"/>
    <s v="5100"/>
    <x v="8"/>
    <n v="0"/>
    <s v="02"/>
    <s v="Liabilities"/>
  </r>
  <r>
    <s v="6100"/>
    <x v="463"/>
    <x v="0"/>
    <s v="2024"/>
    <s v="5106"/>
    <x v="155"/>
    <n v="0"/>
    <s v="02"/>
    <s v="Liabilities"/>
  </r>
  <r>
    <s v="6100"/>
    <x v="463"/>
    <x v="0"/>
    <s v="2024"/>
    <s v="0010"/>
    <x v="0"/>
    <n v="12976.06"/>
    <s v="01"/>
    <s v="Assets"/>
  </r>
  <r>
    <s v="6100"/>
    <x v="463"/>
    <x v="0"/>
    <s v="2024"/>
    <s v="5100"/>
    <x v="8"/>
    <n v="0"/>
    <s v="02"/>
    <s v="Liabilities"/>
  </r>
  <r>
    <s v="6100"/>
    <x v="463"/>
    <x v="0"/>
    <s v="2024"/>
    <s v="5106"/>
    <x v="155"/>
    <n v="0"/>
    <s v="02"/>
    <s v="Liabilities"/>
  </r>
  <r>
    <s v="6100"/>
    <x v="463"/>
    <x v="0"/>
    <s v="2024"/>
    <s v="0010"/>
    <x v="0"/>
    <n v="4531.55"/>
    <s v="01"/>
    <s v="Assets"/>
  </r>
  <r>
    <s v="6100"/>
    <x v="463"/>
    <x v="0"/>
    <s v="2024"/>
    <s v="5100"/>
    <x v="8"/>
    <n v="0"/>
    <s v="02"/>
    <s v="Liabilities"/>
  </r>
  <r>
    <s v="6100"/>
    <x v="463"/>
    <x v="0"/>
    <s v="2024"/>
    <s v="5106"/>
    <x v="155"/>
    <n v="0"/>
    <s v="02"/>
    <s v="Liabilities"/>
  </r>
  <r>
    <s v="6100"/>
    <x v="463"/>
    <x v="0"/>
    <s v="2024"/>
    <s v="0010"/>
    <x v="0"/>
    <n v="-1088.73"/>
    <s v="01"/>
    <s v="Assets"/>
  </r>
  <r>
    <s v="6100"/>
    <x v="463"/>
    <x v="0"/>
    <s v="2024"/>
    <s v="5549"/>
    <x v="160"/>
    <n v="-4064.48"/>
    <s v="02"/>
    <s v="Liabilities"/>
  </r>
  <r>
    <s v="6100"/>
    <x v="463"/>
    <x v="1"/>
    <s v="2025"/>
    <s v="0010"/>
    <x v="0"/>
    <n v="-1098.25"/>
    <s v="01"/>
    <s v="Assets"/>
  </r>
  <r>
    <s v="6100"/>
    <x v="463"/>
    <x v="2"/>
    <s v="2025"/>
    <s v="0010"/>
    <x v="0"/>
    <n v="432.25"/>
    <s v="01"/>
    <s v="Assets"/>
  </r>
  <r>
    <s v="6100"/>
    <x v="463"/>
    <x v="2"/>
    <s v="2025"/>
    <s v="5549"/>
    <x v="160"/>
    <n v="4064.48"/>
    <s v="02"/>
    <s v="Liabilities"/>
  </r>
  <r>
    <s v="6100"/>
    <x v="463"/>
    <x v="3"/>
    <s v="2025"/>
    <s v="0010"/>
    <x v="0"/>
    <n v="-3058.05"/>
    <s v="01"/>
    <s v="Assets"/>
  </r>
  <r>
    <s v="6110"/>
    <x v="464"/>
    <x v="0"/>
    <s v="2024"/>
    <s v="0010"/>
    <x v="0"/>
    <n v="-136698.9"/>
    <s v="01"/>
    <s v="Assets"/>
  </r>
  <r>
    <s v="6110"/>
    <x v="464"/>
    <x v="0"/>
    <s v="2024"/>
    <s v="0020"/>
    <x v="72"/>
    <n v="136698.9"/>
    <s v="01"/>
    <s v="Assets"/>
  </r>
  <r>
    <s v="6110"/>
    <x v="464"/>
    <x v="0"/>
    <s v="2024"/>
    <s v="1000"/>
    <x v="4"/>
    <n v="0"/>
    <s v="01"/>
    <s v="Assets"/>
  </r>
  <r>
    <s v="6110"/>
    <x v="464"/>
    <x v="0"/>
    <s v="2024"/>
    <s v="1801"/>
    <x v="26"/>
    <n v="0"/>
    <s v="01"/>
    <s v="Assets"/>
  </r>
  <r>
    <s v="6110"/>
    <x v="464"/>
    <x v="0"/>
    <s v="2024"/>
    <s v="2000"/>
    <x v="36"/>
    <n v="0"/>
    <s v="01"/>
    <s v="Assets"/>
  </r>
  <r>
    <s v="6110"/>
    <x v="464"/>
    <x v="0"/>
    <s v="2024"/>
    <s v="3340"/>
    <x v="152"/>
    <n v="163.15"/>
    <s v="01"/>
    <s v="Assets"/>
  </r>
  <r>
    <s v="6110"/>
    <x v="464"/>
    <x v="0"/>
    <s v="2024"/>
    <s v="3701"/>
    <x v="43"/>
    <n v="1202035.28"/>
    <s v="01"/>
    <s v="Assets"/>
  </r>
  <r>
    <s v="6110"/>
    <x v="464"/>
    <x v="0"/>
    <s v="2024"/>
    <s v="3801"/>
    <x v="45"/>
    <n v="-749777.69"/>
    <s v="01"/>
    <s v="Assets"/>
  </r>
  <r>
    <s v="6110"/>
    <x v="464"/>
    <x v="0"/>
    <s v="2024"/>
    <s v="4101"/>
    <x v="48"/>
    <n v="46551.35"/>
    <s v="01"/>
    <s v="Assets"/>
  </r>
  <r>
    <s v="6110"/>
    <x v="464"/>
    <x v="0"/>
    <s v="2024"/>
    <s v="4102"/>
    <x v="367"/>
    <n v="0"/>
    <s v="01"/>
    <s v="Assets"/>
  </r>
  <r>
    <s v="6110"/>
    <x v="464"/>
    <x v="0"/>
    <s v="2024"/>
    <s v="4201"/>
    <x v="50"/>
    <n v="-18115.8"/>
    <s v="01"/>
    <s v="Assets"/>
  </r>
  <r>
    <s v="6110"/>
    <x v="464"/>
    <x v="0"/>
    <s v="2024"/>
    <s v="4306"/>
    <x v="327"/>
    <n v="0"/>
    <s v="01"/>
    <s v="Assets"/>
  </r>
  <r>
    <s v="6110"/>
    <x v="464"/>
    <x v="0"/>
    <s v="2024"/>
    <s v="5100"/>
    <x v="8"/>
    <n v="-12420.51"/>
    <s v="02"/>
    <s v="Liabilities"/>
  </r>
  <r>
    <s v="6110"/>
    <x v="464"/>
    <x v="0"/>
    <s v="2024"/>
    <s v="5105"/>
    <x v="154"/>
    <n v="0"/>
    <s v="02"/>
    <s v="Liabilities"/>
  </r>
  <r>
    <s v="6110"/>
    <x v="464"/>
    <x v="0"/>
    <s v="2024"/>
    <s v="5106"/>
    <x v="155"/>
    <n v="-3008.78"/>
    <s v="02"/>
    <s v="Liabilities"/>
  </r>
  <r>
    <s v="6110"/>
    <x v="464"/>
    <x v="0"/>
    <s v="2024"/>
    <s v="5201"/>
    <x v="6"/>
    <n v="78.16"/>
    <s v="02"/>
    <s v="Liabilities"/>
  </r>
  <r>
    <s v="6110"/>
    <x v="464"/>
    <x v="0"/>
    <s v="2024"/>
    <s v="5400"/>
    <x v="158"/>
    <n v="-18184.93"/>
    <s v="02"/>
    <s v="Liabilities"/>
  </r>
  <r>
    <s v="6110"/>
    <x v="464"/>
    <x v="0"/>
    <s v="2024"/>
    <s v="5549"/>
    <x v="160"/>
    <n v="1488.99"/>
    <s v="02"/>
    <s v="Liabilities"/>
  </r>
  <r>
    <s v="6110"/>
    <x v="464"/>
    <x v="0"/>
    <s v="2024"/>
    <s v="5901"/>
    <x v="162"/>
    <n v="-78.16"/>
    <s v="02"/>
    <s v="Liabilities"/>
  </r>
  <r>
    <s v="6110"/>
    <x v="464"/>
    <x v="0"/>
    <s v="2024"/>
    <s v="6000"/>
    <x v="164"/>
    <n v="-56191.839999999997"/>
    <s v="02"/>
    <s v="Liabilities"/>
  </r>
  <r>
    <s v="6110"/>
    <x v="464"/>
    <x v="0"/>
    <s v="2024"/>
    <s v="6151"/>
    <x v="270"/>
    <n v="0"/>
    <s v="02"/>
    <s v="Liabilities"/>
  </r>
  <r>
    <s v="6110"/>
    <x v="464"/>
    <x v="0"/>
    <s v="2024"/>
    <s v="6152"/>
    <x v="271"/>
    <n v="0"/>
    <s v="02"/>
    <s v="Liabilities"/>
  </r>
  <r>
    <s v="6110"/>
    <x v="464"/>
    <x v="0"/>
    <s v="2024"/>
    <s v="6605"/>
    <x v="362"/>
    <n v="-136698.9"/>
    <s v="02"/>
    <s v="Liabilities"/>
  </r>
  <r>
    <s v="6110"/>
    <x v="464"/>
    <x v="0"/>
    <s v="2024"/>
    <s v="0010"/>
    <x v="0"/>
    <n v="23583.23"/>
    <s v="01"/>
    <s v="Assets"/>
  </r>
  <r>
    <s v="6110"/>
    <x v="464"/>
    <x v="0"/>
    <s v="2024"/>
    <s v="3801"/>
    <x v="45"/>
    <n v="-2468.35"/>
    <s v="01"/>
    <s v="Assets"/>
  </r>
  <r>
    <s v="6110"/>
    <x v="464"/>
    <x v="0"/>
    <s v="2024"/>
    <s v="4201"/>
    <x v="50"/>
    <n v="-155.83000000000001"/>
    <s v="01"/>
    <s v="Assets"/>
  </r>
  <r>
    <s v="6110"/>
    <x v="464"/>
    <x v="0"/>
    <s v="2024"/>
    <s v="5100"/>
    <x v="8"/>
    <n v="12338.51"/>
    <s v="02"/>
    <s v="Liabilities"/>
  </r>
  <r>
    <s v="6110"/>
    <x v="464"/>
    <x v="0"/>
    <s v="2024"/>
    <s v="5106"/>
    <x v="155"/>
    <n v="3008.78"/>
    <s v="02"/>
    <s v="Liabilities"/>
  </r>
  <r>
    <s v="6110"/>
    <x v="464"/>
    <x v="0"/>
    <s v="2024"/>
    <s v="0010"/>
    <x v="0"/>
    <n v="-122032.7"/>
    <s v="01"/>
    <s v="Assets"/>
  </r>
  <r>
    <s v="6110"/>
    <x v="464"/>
    <x v="0"/>
    <s v="2024"/>
    <s v="3340"/>
    <x v="152"/>
    <n v="-163.15"/>
    <s v="01"/>
    <s v="Assets"/>
  </r>
  <r>
    <s v="6110"/>
    <x v="464"/>
    <x v="0"/>
    <s v="2024"/>
    <s v="3801"/>
    <x v="45"/>
    <n v="-2468.35"/>
    <s v="01"/>
    <s v="Assets"/>
  </r>
  <r>
    <s v="6110"/>
    <x v="464"/>
    <x v="0"/>
    <s v="2024"/>
    <s v="4201"/>
    <x v="50"/>
    <n v="-155.82"/>
    <s v="01"/>
    <s v="Assets"/>
  </r>
  <r>
    <s v="6110"/>
    <x v="464"/>
    <x v="0"/>
    <s v="2024"/>
    <s v="5100"/>
    <x v="8"/>
    <n v="82"/>
    <s v="02"/>
    <s v="Liabilities"/>
  </r>
  <r>
    <s v="6110"/>
    <x v="464"/>
    <x v="0"/>
    <s v="2024"/>
    <s v="5106"/>
    <x v="155"/>
    <n v="6090.98"/>
    <s v="02"/>
    <s v="Liabilities"/>
  </r>
  <r>
    <s v="6110"/>
    <x v="464"/>
    <x v="0"/>
    <s v="2024"/>
    <s v="5400"/>
    <x v="158"/>
    <n v="18184.93"/>
    <s v="02"/>
    <s v="Liabilities"/>
  </r>
  <r>
    <s v="6110"/>
    <x v="464"/>
    <x v="0"/>
    <s v="2024"/>
    <s v="5549"/>
    <x v="160"/>
    <n v="-1488.99"/>
    <s v="02"/>
    <s v="Liabilities"/>
  </r>
  <r>
    <s v="6110"/>
    <x v="464"/>
    <x v="0"/>
    <s v="2024"/>
    <s v="6000"/>
    <x v="164"/>
    <n v="56191.839999999997"/>
    <s v="02"/>
    <s v="Liabilities"/>
  </r>
  <r>
    <s v="6110"/>
    <x v="464"/>
    <x v="0"/>
    <s v="2024"/>
    <s v="0010"/>
    <x v="0"/>
    <n v="42267.87"/>
    <s v="01"/>
    <s v="Assets"/>
  </r>
  <r>
    <s v="6110"/>
    <x v="464"/>
    <x v="0"/>
    <s v="2024"/>
    <s v="3801"/>
    <x v="45"/>
    <n v="-2388.7199999999998"/>
    <s v="01"/>
    <s v="Assets"/>
  </r>
  <r>
    <s v="6110"/>
    <x v="464"/>
    <x v="0"/>
    <s v="2024"/>
    <s v="4201"/>
    <x v="50"/>
    <n v="-150.80000000000001"/>
    <s v="01"/>
    <s v="Assets"/>
  </r>
  <r>
    <s v="6110"/>
    <x v="464"/>
    <x v="0"/>
    <s v="2024"/>
    <s v="5100"/>
    <x v="8"/>
    <n v="0"/>
    <s v="02"/>
    <s v="Liabilities"/>
  </r>
  <r>
    <s v="6110"/>
    <x v="464"/>
    <x v="0"/>
    <s v="2024"/>
    <s v="5106"/>
    <x v="155"/>
    <n v="-6090.98"/>
    <s v="02"/>
    <s v="Liabilities"/>
  </r>
  <r>
    <s v="6110"/>
    <x v="464"/>
    <x v="0"/>
    <s v="2024"/>
    <s v="5201"/>
    <x v="6"/>
    <n v="-78.16"/>
    <s v="02"/>
    <s v="Liabilities"/>
  </r>
  <r>
    <s v="6110"/>
    <x v="464"/>
    <x v="0"/>
    <s v="2024"/>
    <s v="5901"/>
    <x v="162"/>
    <n v="78.16"/>
    <s v="02"/>
    <s v="Liabilities"/>
  </r>
  <r>
    <s v="6110"/>
    <x v="464"/>
    <x v="0"/>
    <s v="2024"/>
    <s v="5904"/>
    <x v="20"/>
    <n v="-97.5"/>
    <s v="02"/>
    <s v="Liabilities"/>
  </r>
  <r>
    <s v="6110"/>
    <x v="464"/>
    <x v="0"/>
    <s v="2024"/>
    <s v="0010"/>
    <x v="0"/>
    <n v="-72575.149999999994"/>
    <s v="01"/>
    <s v="Assets"/>
  </r>
  <r>
    <s v="6110"/>
    <x v="464"/>
    <x v="0"/>
    <s v="2024"/>
    <s v="0020"/>
    <x v="72"/>
    <n v="-136698.9"/>
    <s v="01"/>
    <s v="Assets"/>
  </r>
  <r>
    <s v="6110"/>
    <x v="464"/>
    <x v="0"/>
    <s v="2024"/>
    <s v="3801"/>
    <x v="45"/>
    <n v="-2468.35"/>
    <s v="01"/>
    <s v="Assets"/>
  </r>
  <r>
    <s v="6110"/>
    <x v="464"/>
    <x v="0"/>
    <s v="2024"/>
    <s v="4201"/>
    <x v="50"/>
    <n v="-155.82"/>
    <s v="01"/>
    <s v="Assets"/>
  </r>
  <r>
    <s v="6110"/>
    <x v="464"/>
    <x v="0"/>
    <s v="2024"/>
    <s v="5100"/>
    <x v="8"/>
    <n v="0"/>
    <s v="02"/>
    <s v="Liabilities"/>
  </r>
  <r>
    <s v="6110"/>
    <x v="464"/>
    <x v="0"/>
    <s v="2024"/>
    <s v="5106"/>
    <x v="155"/>
    <n v="0"/>
    <s v="02"/>
    <s v="Liabilities"/>
  </r>
  <r>
    <s v="6110"/>
    <x v="464"/>
    <x v="0"/>
    <s v="2024"/>
    <s v="6605"/>
    <x v="362"/>
    <n v="136698.9"/>
    <s v="02"/>
    <s v="Liabilities"/>
  </r>
  <r>
    <s v="6110"/>
    <x v="464"/>
    <x v="0"/>
    <s v="2024"/>
    <s v="0010"/>
    <x v="0"/>
    <n v="-73340.259999999995"/>
    <s v="01"/>
    <s v="Assets"/>
  </r>
  <r>
    <s v="6110"/>
    <x v="464"/>
    <x v="0"/>
    <s v="2024"/>
    <s v="3801"/>
    <x v="45"/>
    <n v="-2388.7199999999998"/>
    <s v="01"/>
    <s v="Assets"/>
  </r>
  <r>
    <s v="6110"/>
    <x v="464"/>
    <x v="0"/>
    <s v="2024"/>
    <s v="4201"/>
    <x v="50"/>
    <n v="-150.80000000000001"/>
    <s v="01"/>
    <s v="Assets"/>
  </r>
  <r>
    <s v="6110"/>
    <x v="464"/>
    <x v="0"/>
    <s v="2024"/>
    <s v="5100"/>
    <x v="8"/>
    <n v="0"/>
    <s v="02"/>
    <s v="Liabilities"/>
  </r>
  <r>
    <s v="6110"/>
    <x v="464"/>
    <x v="0"/>
    <s v="2024"/>
    <s v="5106"/>
    <x v="155"/>
    <n v="0"/>
    <s v="02"/>
    <s v="Liabilities"/>
  </r>
  <r>
    <s v="6110"/>
    <x v="464"/>
    <x v="0"/>
    <s v="2024"/>
    <s v="0010"/>
    <x v="0"/>
    <n v="-66922.41"/>
    <s v="01"/>
    <s v="Assets"/>
  </r>
  <r>
    <s v="6110"/>
    <x v="464"/>
    <x v="0"/>
    <s v="2024"/>
    <s v="3801"/>
    <x v="45"/>
    <n v="-2468.35"/>
    <s v="01"/>
    <s v="Assets"/>
  </r>
  <r>
    <s v="6110"/>
    <x v="464"/>
    <x v="0"/>
    <s v="2024"/>
    <s v="4201"/>
    <x v="50"/>
    <n v="-155.83000000000001"/>
    <s v="01"/>
    <s v="Assets"/>
  </r>
  <r>
    <s v="6110"/>
    <x v="464"/>
    <x v="0"/>
    <s v="2024"/>
    <s v="5100"/>
    <x v="8"/>
    <n v="-164"/>
    <s v="02"/>
    <s v="Liabilities"/>
  </r>
  <r>
    <s v="6110"/>
    <x v="464"/>
    <x v="0"/>
    <s v="2024"/>
    <s v="5106"/>
    <x v="155"/>
    <n v="0"/>
    <s v="02"/>
    <s v="Liabilities"/>
  </r>
  <r>
    <s v="6110"/>
    <x v="464"/>
    <x v="0"/>
    <s v="2024"/>
    <s v="0010"/>
    <x v="0"/>
    <n v="153592.56"/>
    <s v="01"/>
    <s v="Assets"/>
  </r>
  <r>
    <s v="6110"/>
    <x v="464"/>
    <x v="0"/>
    <s v="2024"/>
    <s v="3801"/>
    <x v="45"/>
    <n v="-2461.61"/>
    <s v="01"/>
    <s v="Assets"/>
  </r>
  <r>
    <s v="6110"/>
    <x v="464"/>
    <x v="0"/>
    <s v="2024"/>
    <s v="4201"/>
    <x v="50"/>
    <n v="-155.4"/>
    <s v="01"/>
    <s v="Assets"/>
  </r>
  <r>
    <s v="6110"/>
    <x v="464"/>
    <x v="0"/>
    <s v="2024"/>
    <s v="5100"/>
    <x v="8"/>
    <n v="164"/>
    <s v="02"/>
    <s v="Liabilities"/>
  </r>
  <r>
    <s v="6110"/>
    <x v="464"/>
    <x v="0"/>
    <s v="2024"/>
    <s v="5106"/>
    <x v="155"/>
    <n v="7497.2"/>
    <s v="02"/>
    <s v="Liabilities"/>
  </r>
  <r>
    <s v="6110"/>
    <x v="464"/>
    <x v="0"/>
    <s v="2024"/>
    <s v="0010"/>
    <x v="0"/>
    <n v="-111288.07"/>
    <s v="01"/>
    <s v="Assets"/>
  </r>
  <r>
    <s v="6110"/>
    <x v="464"/>
    <x v="0"/>
    <s v="2024"/>
    <s v="3801"/>
    <x v="45"/>
    <n v="-2302.79"/>
    <s v="01"/>
    <s v="Assets"/>
  </r>
  <r>
    <s v="6110"/>
    <x v="464"/>
    <x v="0"/>
    <s v="2024"/>
    <s v="4201"/>
    <x v="50"/>
    <n v="-145.37"/>
    <s v="01"/>
    <s v="Assets"/>
  </r>
  <r>
    <s v="6110"/>
    <x v="464"/>
    <x v="0"/>
    <s v="2024"/>
    <s v="5100"/>
    <x v="8"/>
    <n v="-522.33000000000004"/>
    <s v="02"/>
    <s v="Liabilities"/>
  </r>
  <r>
    <s v="6110"/>
    <x v="464"/>
    <x v="0"/>
    <s v="2024"/>
    <s v="5106"/>
    <x v="155"/>
    <n v="-59.31"/>
    <s v="02"/>
    <s v="Liabilities"/>
  </r>
  <r>
    <s v="6110"/>
    <x v="464"/>
    <x v="0"/>
    <s v="2024"/>
    <s v="0010"/>
    <x v="0"/>
    <n v="-59738.07"/>
    <s v="01"/>
    <s v="Assets"/>
  </r>
  <r>
    <s v="6110"/>
    <x v="464"/>
    <x v="0"/>
    <s v="2024"/>
    <s v="3801"/>
    <x v="45"/>
    <n v="-2461.61"/>
    <s v="01"/>
    <s v="Assets"/>
  </r>
  <r>
    <s v="6110"/>
    <x v="464"/>
    <x v="0"/>
    <s v="2024"/>
    <s v="4201"/>
    <x v="50"/>
    <n v="-155.4"/>
    <s v="01"/>
    <s v="Assets"/>
  </r>
  <r>
    <s v="6110"/>
    <x v="464"/>
    <x v="0"/>
    <s v="2024"/>
    <s v="5100"/>
    <x v="8"/>
    <n v="522.33000000000004"/>
    <s v="02"/>
    <s v="Liabilities"/>
  </r>
  <r>
    <s v="6110"/>
    <x v="464"/>
    <x v="0"/>
    <s v="2024"/>
    <s v="5106"/>
    <x v="155"/>
    <n v="-7437.89"/>
    <s v="02"/>
    <s v="Liabilities"/>
  </r>
  <r>
    <s v="6110"/>
    <x v="464"/>
    <x v="0"/>
    <s v="2024"/>
    <s v="0010"/>
    <x v="0"/>
    <n v="34804.589999999997"/>
    <s v="01"/>
    <s v="Assets"/>
  </r>
  <r>
    <s v="6110"/>
    <x v="464"/>
    <x v="0"/>
    <s v="2024"/>
    <s v="3801"/>
    <x v="45"/>
    <n v="-2382.19"/>
    <s v="01"/>
    <s v="Assets"/>
  </r>
  <r>
    <s v="6110"/>
    <x v="464"/>
    <x v="0"/>
    <s v="2024"/>
    <s v="4201"/>
    <x v="50"/>
    <n v="-150.38999999999999"/>
    <s v="01"/>
    <s v="Assets"/>
  </r>
  <r>
    <s v="6110"/>
    <x v="464"/>
    <x v="0"/>
    <s v="2024"/>
    <s v="5100"/>
    <x v="8"/>
    <n v="0"/>
    <s v="02"/>
    <s v="Liabilities"/>
  </r>
  <r>
    <s v="6110"/>
    <x v="464"/>
    <x v="0"/>
    <s v="2024"/>
    <s v="5106"/>
    <x v="155"/>
    <n v="0"/>
    <s v="02"/>
    <s v="Liabilities"/>
  </r>
  <r>
    <s v="6110"/>
    <x v="464"/>
    <x v="0"/>
    <s v="2024"/>
    <s v="0010"/>
    <x v="0"/>
    <n v="-22128.31"/>
    <s v="01"/>
    <s v="Assets"/>
  </r>
  <r>
    <s v="6110"/>
    <x v="464"/>
    <x v="0"/>
    <s v="2024"/>
    <s v="3801"/>
    <x v="45"/>
    <n v="-2461.61"/>
    <s v="01"/>
    <s v="Assets"/>
  </r>
  <r>
    <s v="6110"/>
    <x v="464"/>
    <x v="0"/>
    <s v="2024"/>
    <s v="4201"/>
    <x v="50"/>
    <n v="-155.4"/>
    <s v="01"/>
    <s v="Assets"/>
  </r>
  <r>
    <s v="6110"/>
    <x v="464"/>
    <x v="0"/>
    <s v="2024"/>
    <s v="5100"/>
    <x v="8"/>
    <n v="0"/>
    <s v="02"/>
    <s v="Liabilities"/>
  </r>
  <r>
    <s v="6110"/>
    <x v="464"/>
    <x v="0"/>
    <s v="2024"/>
    <s v="5106"/>
    <x v="155"/>
    <n v="0"/>
    <s v="02"/>
    <s v="Liabilities"/>
  </r>
  <r>
    <s v="6110"/>
    <x v="464"/>
    <x v="0"/>
    <s v="2024"/>
    <s v="0010"/>
    <x v="0"/>
    <n v="-26658.080000000002"/>
    <s v="01"/>
    <s v="Assets"/>
  </r>
  <r>
    <s v="6110"/>
    <x v="464"/>
    <x v="0"/>
    <s v="2024"/>
    <s v="5100"/>
    <x v="8"/>
    <n v="0"/>
    <s v="02"/>
    <s v="Liabilities"/>
  </r>
  <r>
    <s v="6110"/>
    <x v="464"/>
    <x v="0"/>
    <s v="2024"/>
    <s v="5106"/>
    <x v="155"/>
    <n v="0"/>
    <s v="02"/>
    <s v="Liabilities"/>
  </r>
  <r>
    <s v="6110"/>
    <x v="464"/>
    <x v="0"/>
    <s v="2024"/>
    <s v="5904"/>
    <x v="20"/>
    <n v="97.5"/>
    <s v="02"/>
    <s v="Liabilities"/>
  </r>
  <r>
    <s v="6110"/>
    <x v="464"/>
    <x v="0"/>
    <s v="2024"/>
    <s v="0010"/>
    <x v="0"/>
    <n v="-2690.35"/>
    <s v="01"/>
    <s v="Assets"/>
  </r>
  <r>
    <s v="6110"/>
    <x v="464"/>
    <x v="0"/>
    <s v="2024"/>
    <s v="3340"/>
    <x v="152"/>
    <n v="163.15"/>
    <s v="01"/>
    <s v="Assets"/>
  </r>
  <r>
    <s v="6110"/>
    <x v="464"/>
    <x v="0"/>
    <s v="2024"/>
    <s v="3801"/>
    <x v="45"/>
    <n v="-2382.19"/>
    <s v="01"/>
    <s v="Assets"/>
  </r>
  <r>
    <s v="6110"/>
    <x v="464"/>
    <x v="0"/>
    <s v="2024"/>
    <s v="4201"/>
    <x v="50"/>
    <n v="-150.38999999999999"/>
    <s v="01"/>
    <s v="Assets"/>
  </r>
  <r>
    <s v="6110"/>
    <x v="464"/>
    <x v="0"/>
    <s v="2024"/>
    <s v="5000"/>
    <x v="32"/>
    <n v="-106.68"/>
    <s v="02"/>
    <s v="Liabilities"/>
  </r>
  <r>
    <s v="6110"/>
    <x v="464"/>
    <x v="0"/>
    <s v="2024"/>
    <s v="5100"/>
    <x v="8"/>
    <n v="-14029.19"/>
    <s v="02"/>
    <s v="Liabilities"/>
  </r>
  <r>
    <s v="6110"/>
    <x v="464"/>
    <x v="0"/>
    <s v="2024"/>
    <s v="5106"/>
    <x v="155"/>
    <n v="-3085.43"/>
    <s v="02"/>
    <s v="Liabilities"/>
  </r>
  <r>
    <s v="6110"/>
    <x v="464"/>
    <x v="0"/>
    <s v="2024"/>
    <s v="5201"/>
    <x v="6"/>
    <n v="60.14"/>
    <s v="02"/>
    <s v="Liabilities"/>
  </r>
  <r>
    <s v="6110"/>
    <x v="464"/>
    <x v="0"/>
    <s v="2024"/>
    <s v="5400"/>
    <x v="158"/>
    <n v="-13570.95"/>
    <s v="02"/>
    <s v="Liabilities"/>
  </r>
  <r>
    <s v="6110"/>
    <x v="464"/>
    <x v="0"/>
    <s v="2024"/>
    <s v="5549"/>
    <x v="160"/>
    <n v="939.35"/>
    <s v="02"/>
    <s v="Liabilities"/>
  </r>
  <r>
    <s v="6110"/>
    <x v="464"/>
    <x v="0"/>
    <s v="2024"/>
    <s v="5901"/>
    <x v="162"/>
    <n v="-60.14"/>
    <s v="02"/>
    <s v="Liabilities"/>
  </r>
  <r>
    <s v="6110"/>
    <x v="464"/>
    <x v="0"/>
    <s v="2024"/>
    <s v="6000"/>
    <x v="164"/>
    <n v="-6222.14"/>
    <s v="02"/>
    <s v="Liabilities"/>
  </r>
  <r>
    <s v="6110"/>
    <x v="464"/>
    <x v="1"/>
    <s v="2025"/>
    <s v="0010"/>
    <x v="0"/>
    <n v="-20247.29"/>
    <s v="01"/>
    <s v="Assets"/>
  </r>
  <r>
    <s v="6110"/>
    <x v="464"/>
    <x v="1"/>
    <s v="2025"/>
    <s v="5100"/>
    <x v="8"/>
    <n v="14029.19"/>
    <s v="02"/>
    <s v="Liabilities"/>
  </r>
  <r>
    <s v="6110"/>
    <x v="464"/>
    <x v="1"/>
    <s v="2025"/>
    <s v="5106"/>
    <x v="155"/>
    <n v="8921.08"/>
    <s v="02"/>
    <s v="Liabilities"/>
  </r>
  <r>
    <s v="6110"/>
    <x v="464"/>
    <x v="2"/>
    <s v="2025"/>
    <s v="0010"/>
    <x v="0"/>
    <n v="-148717.14000000001"/>
    <s v="01"/>
    <s v="Assets"/>
  </r>
  <r>
    <s v="6110"/>
    <x v="464"/>
    <x v="2"/>
    <s v="2025"/>
    <s v="3340"/>
    <x v="152"/>
    <n v="-163.15"/>
    <s v="01"/>
    <s v="Assets"/>
  </r>
  <r>
    <s v="6110"/>
    <x v="464"/>
    <x v="2"/>
    <s v="2025"/>
    <s v="4101"/>
    <x v="48"/>
    <n v="185898.38"/>
    <s v="01"/>
    <s v="Assets"/>
  </r>
  <r>
    <s v="6110"/>
    <x v="464"/>
    <x v="2"/>
    <s v="2025"/>
    <s v="5100"/>
    <x v="8"/>
    <n v="0"/>
    <s v="02"/>
    <s v="Liabilities"/>
  </r>
  <r>
    <s v="6110"/>
    <x v="464"/>
    <x v="2"/>
    <s v="2025"/>
    <s v="5106"/>
    <x v="155"/>
    <n v="-6610.17"/>
    <s v="02"/>
    <s v="Liabilities"/>
  </r>
  <r>
    <s v="6110"/>
    <x v="464"/>
    <x v="2"/>
    <s v="2025"/>
    <s v="5400"/>
    <x v="158"/>
    <n v="13570.95"/>
    <s v="02"/>
    <s v="Liabilities"/>
  </r>
  <r>
    <s v="6110"/>
    <x v="464"/>
    <x v="2"/>
    <s v="2025"/>
    <s v="5549"/>
    <x v="160"/>
    <n v="-939.35"/>
    <s v="02"/>
    <s v="Liabilities"/>
  </r>
  <r>
    <s v="6110"/>
    <x v="464"/>
    <x v="3"/>
    <s v="2025"/>
    <s v="0010"/>
    <x v="0"/>
    <n v="536149.12"/>
    <s v="01"/>
    <s v="Assets"/>
  </r>
  <r>
    <s v="6110"/>
    <x v="464"/>
    <x v="3"/>
    <s v="2025"/>
    <s v="5000"/>
    <x v="32"/>
    <n v="106.68"/>
    <s v="02"/>
    <s v="Liabilities"/>
  </r>
  <r>
    <s v="6110"/>
    <x v="464"/>
    <x v="3"/>
    <s v="2025"/>
    <s v="5100"/>
    <x v="8"/>
    <n v="-26412.6"/>
    <s v="02"/>
    <s v="Liabilities"/>
  </r>
  <r>
    <s v="6110"/>
    <x v="464"/>
    <x v="3"/>
    <s v="2025"/>
    <s v="5106"/>
    <x v="155"/>
    <n v="0"/>
    <s v="02"/>
    <s v="Liabilities"/>
  </r>
  <r>
    <s v="6110"/>
    <x v="464"/>
    <x v="3"/>
    <s v="2025"/>
    <s v="5201"/>
    <x v="6"/>
    <n v="-60.14"/>
    <s v="02"/>
    <s v="Liabilities"/>
  </r>
  <r>
    <s v="6110"/>
    <x v="464"/>
    <x v="3"/>
    <s v="2025"/>
    <s v="5901"/>
    <x v="162"/>
    <n v="60.14"/>
    <s v="02"/>
    <s v="Liabilities"/>
  </r>
  <r>
    <s v="6110"/>
    <x v="464"/>
    <x v="3"/>
    <s v="2025"/>
    <s v="6000"/>
    <x v="164"/>
    <n v="6222.14"/>
    <s v="02"/>
    <s v="Liabilities"/>
  </r>
  <r>
    <s v="6110"/>
    <x v="464"/>
    <x v="4"/>
    <s v="2025"/>
    <s v="0010"/>
    <x v="0"/>
    <n v="-15716.39"/>
    <s v="01"/>
    <s v="Assets"/>
  </r>
  <r>
    <s v="6110"/>
    <x v="464"/>
    <x v="4"/>
    <s v="2025"/>
    <s v="5100"/>
    <x v="8"/>
    <n v="26412.6"/>
    <s v="02"/>
    <s v="Liabilities"/>
  </r>
  <r>
    <s v="6120"/>
    <x v="465"/>
    <x v="0"/>
    <s v="2024"/>
    <s v="0010"/>
    <x v="0"/>
    <n v="-3682704.4"/>
    <s v="01"/>
    <s v="Assets"/>
  </r>
  <r>
    <s v="6120"/>
    <x v="465"/>
    <x v="0"/>
    <s v="2024"/>
    <s v="0020"/>
    <x v="72"/>
    <n v="3682704.4"/>
    <s v="01"/>
    <s v="Assets"/>
  </r>
  <r>
    <s v="6120"/>
    <x v="465"/>
    <x v="0"/>
    <s v="2024"/>
    <s v="1000"/>
    <x v="4"/>
    <n v="4161342.77"/>
    <s v="01"/>
    <s v="Assets"/>
  </r>
  <r>
    <s v="6120"/>
    <x v="465"/>
    <x v="0"/>
    <s v="2024"/>
    <s v="1010"/>
    <x v="35"/>
    <n v="606438.99"/>
    <s v="01"/>
    <s v="Assets"/>
  </r>
  <r>
    <s v="6120"/>
    <x v="465"/>
    <x v="0"/>
    <s v="2024"/>
    <s v="2000"/>
    <x v="36"/>
    <n v="1451154.24"/>
    <s v="01"/>
    <s v="Assets"/>
  </r>
  <r>
    <s v="6120"/>
    <x v="465"/>
    <x v="0"/>
    <s v="2024"/>
    <s v="2101"/>
    <x v="146"/>
    <n v="3824"/>
    <s v="01"/>
    <s v="Assets"/>
  </r>
  <r>
    <s v="6120"/>
    <x v="465"/>
    <x v="0"/>
    <s v="2024"/>
    <s v="2524"/>
    <x v="368"/>
    <n v="2926582.78"/>
    <s v="01"/>
    <s v="Assets"/>
  </r>
  <r>
    <s v="6120"/>
    <x v="465"/>
    <x v="0"/>
    <s v="2024"/>
    <s v="3340"/>
    <x v="152"/>
    <n v="3634"/>
    <s v="01"/>
    <s v="Assets"/>
  </r>
  <r>
    <s v="6120"/>
    <x v="465"/>
    <x v="0"/>
    <s v="2024"/>
    <s v="3501"/>
    <x v="38"/>
    <n v="5957"/>
    <s v="01"/>
    <s v="Assets"/>
  </r>
  <r>
    <s v="6120"/>
    <x v="465"/>
    <x v="0"/>
    <s v="2024"/>
    <s v="3550"/>
    <x v="39"/>
    <n v="-1610.61"/>
    <s v="01"/>
    <s v="Assets"/>
  </r>
  <r>
    <s v="6120"/>
    <x v="465"/>
    <x v="0"/>
    <s v="2024"/>
    <s v="3701"/>
    <x v="43"/>
    <n v="19167.23"/>
    <s v="01"/>
    <s v="Assets"/>
  </r>
  <r>
    <s v="6120"/>
    <x v="465"/>
    <x v="0"/>
    <s v="2024"/>
    <s v="3801"/>
    <x v="45"/>
    <n v="-19167.23"/>
    <s v="01"/>
    <s v="Assets"/>
  </r>
  <r>
    <s v="6120"/>
    <x v="465"/>
    <x v="0"/>
    <s v="2024"/>
    <s v="4101"/>
    <x v="48"/>
    <n v="9685687.4000000004"/>
    <s v="01"/>
    <s v="Assets"/>
  </r>
  <r>
    <s v="6120"/>
    <x v="465"/>
    <x v="0"/>
    <s v="2024"/>
    <s v="4104"/>
    <x v="356"/>
    <n v="0"/>
    <s v="01"/>
    <s v="Assets"/>
  </r>
  <r>
    <s v="6120"/>
    <x v="465"/>
    <x v="0"/>
    <s v="2024"/>
    <s v="4168"/>
    <x v="369"/>
    <n v="0"/>
    <s v="01"/>
    <s v="Assets"/>
  </r>
  <r>
    <s v="6120"/>
    <x v="465"/>
    <x v="0"/>
    <s v="2024"/>
    <s v="4201"/>
    <x v="50"/>
    <n v="-4649114.59"/>
    <s v="01"/>
    <s v="Assets"/>
  </r>
  <r>
    <s v="6120"/>
    <x v="465"/>
    <x v="0"/>
    <s v="2024"/>
    <s v="5000"/>
    <x v="32"/>
    <n v="-107072"/>
    <s v="02"/>
    <s v="Liabilities"/>
  </r>
  <r>
    <s v="6120"/>
    <x v="465"/>
    <x v="0"/>
    <s v="2024"/>
    <s v="5100"/>
    <x v="8"/>
    <n v="-3430113.08"/>
    <s v="02"/>
    <s v="Liabilities"/>
  </r>
  <r>
    <s v="6120"/>
    <x v="465"/>
    <x v="0"/>
    <s v="2024"/>
    <s v="5105"/>
    <x v="154"/>
    <n v="-5557.09"/>
    <s v="02"/>
    <s v="Liabilities"/>
  </r>
  <r>
    <s v="6120"/>
    <x v="465"/>
    <x v="0"/>
    <s v="2024"/>
    <s v="5106"/>
    <x v="155"/>
    <n v="-5588.78"/>
    <s v="02"/>
    <s v="Liabilities"/>
  </r>
  <r>
    <s v="6120"/>
    <x v="465"/>
    <x v="0"/>
    <s v="2024"/>
    <s v="5201"/>
    <x v="6"/>
    <n v="520.29"/>
    <s v="02"/>
    <s v="Liabilities"/>
  </r>
  <r>
    <s v="6120"/>
    <x v="465"/>
    <x v="0"/>
    <s v="2024"/>
    <s v="5400"/>
    <x v="158"/>
    <n v="-25215.87"/>
    <s v="02"/>
    <s v="Liabilities"/>
  </r>
  <r>
    <s v="6120"/>
    <x v="465"/>
    <x v="0"/>
    <s v="2024"/>
    <s v="5549"/>
    <x v="160"/>
    <n v="5309.62"/>
    <s v="02"/>
    <s v="Liabilities"/>
  </r>
  <r>
    <s v="6120"/>
    <x v="465"/>
    <x v="0"/>
    <s v="2024"/>
    <s v="5901"/>
    <x v="162"/>
    <n v="-520.29"/>
    <s v="02"/>
    <s v="Liabilities"/>
  </r>
  <r>
    <s v="6120"/>
    <x v="465"/>
    <x v="0"/>
    <s v="2024"/>
    <s v="6000"/>
    <x v="164"/>
    <n v="-82080.94"/>
    <s v="02"/>
    <s v="Liabilities"/>
  </r>
  <r>
    <s v="6120"/>
    <x v="465"/>
    <x v="0"/>
    <s v="2024"/>
    <s v="6604"/>
    <x v="353"/>
    <n v="-2722694"/>
    <s v="02"/>
    <s v="Liabilities"/>
  </r>
  <r>
    <s v="6120"/>
    <x v="465"/>
    <x v="0"/>
    <s v="2024"/>
    <s v="6605"/>
    <x v="362"/>
    <n v="-960010.4"/>
    <s v="02"/>
    <s v="Liabilities"/>
  </r>
  <r>
    <s v="6120"/>
    <x v="465"/>
    <x v="0"/>
    <s v="2024"/>
    <s v="6611"/>
    <x v="370"/>
    <n v="0"/>
    <s v="02"/>
    <s v="Liabilities"/>
  </r>
  <r>
    <s v="6120"/>
    <x v="465"/>
    <x v="0"/>
    <s v="2024"/>
    <s v="0010"/>
    <x v="0"/>
    <n v="-670642.43000000005"/>
    <s v="01"/>
    <s v="Assets"/>
  </r>
  <r>
    <s v="6120"/>
    <x v="465"/>
    <x v="0"/>
    <s v="2024"/>
    <s v="1000"/>
    <x v="4"/>
    <n v="-106894.08"/>
    <s v="01"/>
    <s v="Assets"/>
  </r>
  <r>
    <s v="6120"/>
    <x v="465"/>
    <x v="0"/>
    <s v="2024"/>
    <s v="3550"/>
    <x v="39"/>
    <n v="-42.16"/>
    <s v="01"/>
    <s v="Assets"/>
  </r>
  <r>
    <s v="6120"/>
    <x v="465"/>
    <x v="0"/>
    <s v="2024"/>
    <s v="4201"/>
    <x v="50"/>
    <n v="-23847.35"/>
    <s v="01"/>
    <s v="Assets"/>
  </r>
  <r>
    <s v="6120"/>
    <x v="465"/>
    <x v="0"/>
    <s v="2024"/>
    <s v="5100"/>
    <x v="8"/>
    <n v="3035911.98"/>
    <s v="02"/>
    <s v="Liabilities"/>
  </r>
  <r>
    <s v="6120"/>
    <x v="465"/>
    <x v="0"/>
    <s v="2024"/>
    <s v="5105"/>
    <x v="154"/>
    <n v="1289.76"/>
    <s v="02"/>
    <s v="Liabilities"/>
  </r>
  <r>
    <s v="6120"/>
    <x v="465"/>
    <x v="0"/>
    <s v="2024"/>
    <s v="5106"/>
    <x v="155"/>
    <n v="5588.78"/>
    <s v="02"/>
    <s v="Liabilities"/>
  </r>
  <r>
    <s v="6120"/>
    <x v="465"/>
    <x v="0"/>
    <s v="2024"/>
    <s v="0010"/>
    <x v="0"/>
    <n v="1405707.39"/>
    <s v="01"/>
    <s v="Assets"/>
  </r>
  <r>
    <s v="6120"/>
    <x v="465"/>
    <x v="0"/>
    <s v="2024"/>
    <s v="1000"/>
    <x v="4"/>
    <n v="662262.75"/>
    <s v="01"/>
    <s v="Assets"/>
  </r>
  <r>
    <s v="6120"/>
    <x v="465"/>
    <x v="0"/>
    <s v="2024"/>
    <s v="1010"/>
    <x v="35"/>
    <n v="-606438.99"/>
    <s v="01"/>
    <s v="Assets"/>
  </r>
  <r>
    <s v="6120"/>
    <x v="465"/>
    <x v="0"/>
    <s v="2024"/>
    <s v="2000"/>
    <x v="36"/>
    <n v="-1454978.24"/>
    <s v="01"/>
    <s v="Assets"/>
  </r>
  <r>
    <s v="6120"/>
    <x v="465"/>
    <x v="0"/>
    <s v="2024"/>
    <s v="3340"/>
    <x v="152"/>
    <n v="-3634"/>
    <s v="01"/>
    <s v="Assets"/>
  </r>
  <r>
    <s v="6120"/>
    <x v="465"/>
    <x v="0"/>
    <s v="2024"/>
    <s v="3550"/>
    <x v="39"/>
    <n v="-42.16"/>
    <s v="01"/>
    <s v="Assets"/>
  </r>
  <r>
    <s v="6120"/>
    <x v="465"/>
    <x v="0"/>
    <s v="2024"/>
    <s v="4201"/>
    <x v="50"/>
    <n v="-35348.9"/>
    <s v="01"/>
    <s v="Assets"/>
  </r>
  <r>
    <s v="6120"/>
    <x v="465"/>
    <x v="0"/>
    <s v="2024"/>
    <s v="5100"/>
    <x v="8"/>
    <n v="70761.81"/>
    <s v="02"/>
    <s v="Liabilities"/>
  </r>
  <r>
    <s v="6120"/>
    <x v="465"/>
    <x v="0"/>
    <s v="2024"/>
    <s v="5105"/>
    <x v="154"/>
    <n v="1753.29"/>
    <s v="02"/>
    <s v="Liabilities"/>
  </r>
  <r>
    <s v="6120"/>
    <x v="465"/>
    <x v="0"/>
    <s v="2024"/>
    <s v="5106"/>
    <x v="155"/>
    <n v="14604.26"/>
    <s v="02"/>
    <s v="Liabilities"/>
  </r>
  <r>
    <s v="6120"/>
    <x v="465"/>
    <x v="0"/>
    <s v="2024"/>
    <s v="5400"/>
    <x v="158"/>
    <n v="25215.87"/>
    <s v="02"/>
    <s v="Liabilities"/>
  </r>
  <r>
    <s v="6120"/>
    <x v="465"/>
    <x v="0"/>
    <s v="2024"/>
    <s v="5549"/>
    <x v="160"/>
    <n v="-5309.62"/>
    <s v="02"/>
    <s v="Liabilities"/>
  </r>
  <r>
    <s v="6120"/>
    <x v="465"/>
    <x v="0"/>
    <s v="2024"/>
    <s v="6000"/>
    <x v="164"/>
    <n v="82080.94"/>
    <s v="02"/>
    <s v="Liabilities"/>
  </r>
  <r>
    <s v="6120"/>
    <x v="465"/>
    <x v="0"/>
    <s v="2024"/>
    <s v="0010"/>
    <x v="0"/>
    <n v="-1347176.76"/>
    <s v="01"/>
    <s v="Assets"/>
  </r>
  <r>
    <s v="6120"/>
    <x v="465"/>
    <x v="0"/>
    <s v="2024"/>
    <s v="1000"/>
    <x v="4"/>
    <n v="1925891.42"/>
    <s v="01"/>
    <s v="Assets"/>
  </r>
  <r>
    <s v="6120"/>
    <x v="465"/>
    <x v="0"/>
    <s v="2024"/>
    <s v="3550"/>
    <x v="39"/>
    <n v="-40.799999999999997"/>
    <s v="01"/>
    <s v="Assets"/>
  </r>
  <r>
    <s v="6120"/>
    <x v="465"/>
    <x v="0"/>
    <s v="2024"/>
    <s v="4201"/>
    <x v="50"/>
    <n v="-25223.47"/>
    <s v="01"/>
    <s v="Assets"/>
  </r>
  <r>
    <s v="6120"/>
    <x v="465"/>
    <x v="0"/>
    <s v="2024"/>
    <s v="5000"/>
    <x v="32"/>
    <n v="107072"/>
    <s v="02"/>
    <s v="Liabilities"/>
  </r>
  <r>
    <s v="6120"/>
    <x v="465"/>
    <x v="0"/>
    <s v="2024"/>
    <s v="5100"/>
    <x v="8"/>
    <n v="52964.91"/>
    <s v="02"/>
    <s v="Liabilities"/>
  </r>
  <r>
    <s v="6120"/>
    <x v="465"/>
    <x v="0"/>
    <s v="2024"/>
    <s v="5105"/>
    <x v="154"/>
    <n v="2242.0100000000002"/>
    <s v="02"/>
    <s v="Liabilities"/>
  </r>
  <r>
    <s v="6120"/>
    <x v="465"/>
    <x v="0"/>
    <s v="2024"/>
    <s v="5106"/>
    <x v="155"/>
    <n v="-14604.26"/>
    <s v="02"/>
    <s v="Liabilities"/>
  </r>
  <r>
    <s v="6120"/>
    <x v="465"/>
    <x v="0"/>
    <s v="2024"/>
    <s v="5201"/>
    <x v="6"/>
    <n v="-520.29"/>
    <s v="02"/>
    <s v="Liabilities"/>
  </r>
  <r>
    <s v="6120"/>
    <x v="465"/>
    <x v="0"/>
    <s v="2024"/>
    <s v="5901"/>
    <x v="162"/>
    <n v="520.29"/>
    <s v="02"/>
    <s v="Liabilities"/>
  </r>
  <r>
    <s v="6120"/>
    <x v="465"/>
    <x v="0"/>
    <s v="2024"/>
    <s v="0010"/>
    <x v="0"/>
    <n v="-1129818.8400000001"/>
    <s v="01"/>
    <s v="Assets"/>
  </r>
  <r>
    <s v="6120"/>
    <x v="465"/>
    <x v="0"/>
    <s v="2024"/>
    <s v="0020"/>
    <x v="72"/>
    <n v="-3682704.4"/>
    <s v="01"/>
    <s v="Assets"/>
  </r>
  <r>
    <s v="6120"/>
    <x v="465"/>
    <x v="0"/>
    <s v="2024"/>
    <s v="1000"/>
    <x v="4"/>
    <n v="513205.29"/>
    <s v="01"/>
    <s v="Assets"/>
  </r>
  <r>
    <s v="6120"/>
    <x v="465"/>
    <x v="0"/>
    <s v="2024"/>
    <s v="2000"/>
    <x v="36"/>
    <n v="3824"/>
    <s v="01"/>
    <s v="Assets"/>
  </r>
  <r>
    <s v="6120"/>
    <x v="465"/>
    <x v="0"/>
    <s v="2024"/>
    <s v="2101"/>
    <x v="146"/>
    <n v="-3824"/>
    <s v="01"/>
    <s v="Assets"/>
  </r>
  <r>
    <s v="6120"/>
    <x v="465"/>
    <x v="0"/>
    <s v="2024"/>
    <s v="3550"/>
    <x v="39"/>
    <n v="-42.16"/>
    <s v="01"/>
    <s v="Assets"/>
  </r>
  <r>
    <s v="6120"/>
    <x v="465"/>
    <x v="0"/>
    <s v="2024"/>
    <s v="4201"/>
    <x v="50"/>
    <n v="-26064.34"/>
    <s v="01"/>
    <s v="Assets"/>
  </r>
  <r>
    <s v="6120"/>
    <x v="465"/>
    <x v="0"/>
    <s v="2024"/>
    <s v="5100"/>
    <x v="8"/>
    <n v="-114083.02"/>
    <s v="02"/>
    <s v="Liabilities"/>
  </r>
  <r>
    <s v="6120"/>
    <x v="465"/>
    <x v="0"/>
    <s v="2024"/>
    <s v="5105"/>
    <x v="154"/>
    <n v="-498.01"/>
    <s v="02"/>
    <s v="Liabilities"/>
  </r>
  <r>
    <s v="6120"/>
    <x v="465"/>
    <x v="0"/>
    <s v="2024"/>
    <s v="5106"/>
    <x v="155"/>
    <n v="0"/>
    <s v="02"/>
    <s v="Liabilities"/>
  </r>
  <r>
    <s v="6120"/>
    <x v="465"/>
    <x v="0"/>
    <s v="2024"/>
    <s v="5904"/>
    <x v="20"/>
    <n v="-12956.56"/>
    <s v="02"/>
    <s v="Liabilities"/>
  </r>
  <r>
    <s v="6120"/>
    <x v="465"/>
    <x v="0"/>
    <s v="2024"/>
    <s v="6604"/>
    <x v="353"/>
    <n v="2722694"/>
    <s v="02"/>
    <s v="Liabilities"/>
  </r>
  <r>
    <s v="6120"/>
    <x v="465"/>
    <x v="0"/>
    <s v="2024"/>
    <s v="6605"/>
    <x v="362"/>
    <n v="960010.4"/>
    <s v="02"/>
    <s v="Liabilities"/>
  </r>
  <r>
    <s v="6120"/>
    <x v="465"/>
    <x v="0"/>
    <s v="2024"/>
    <s v="0010"/>
    <x v="0"/>
    <n v="553010.32999999996"/>
    <s v="01"/>
    <s v="Assets"/>
  </r>
  <r>
    <s v="6120"/>
    <x v="465"/>
    <x v="0"/>
    <s v="2024"/>
    <s v="1000"/>
    <x v="4"/>
    <n v="-1158683.5"/>
    <s v="01"/>
    <s v="Assets"/>
  </r>
  <r>
    <s v="6120"/>
    <x v="465"/>
    <x v="0"/>
    <s v="2024"/>
    <s v="3550"/>
    <x v="39"/>
    <n v="-40.799999999999997"/>
    <s v="01"/>
    <s v="Assets"/>
  </r>
  <r>
    <s v="6120"/>
    <x v="465"/>
    <x v="0"/>
    <s v="2024"/>
    <s v="4101"/>
    <x v="48"/>
    <n v="93292"/>
    <s v="01"/>
    <s v="Assets"/>
  </r>
  <r>
    <s v="6120"/>
    <x v="465"/>
    <x v="0"/>
    <s v="2024"/>
    <s v="4201"/>
    <x v="50"/>
    <n v="-27175.29"/>
    <s v="01"/>
    <s v="Assets"/>
  </r>
  <r>
    <s v="6120"/>
    <x v="465"/>
    <x v="0"/>
    <s v="2024"/>
    <s v="5100"/>
    <x v="8"/>
    <n v="169149.75"/>
    <s v="02"/>
    <s v="Liabilities"/>
  </r>
  <r>
    <s v="6120"/>
    <x v="465"/>
    <x v="0"/>
    <s v="2024"/>
    <s v="5105"/>
    <x v="154"/>
    <n v="-2047.3"/>
    <s v="02"/>
    <s v="Liabilities"/>
  </r>
  <r>
    <s v="6120"/>
    <x v="465"/>
    <x v="0"/>
    <s v="2024"/>
    <s v="5106"/>
    <x v="155"/>
    <n v="0"/>
    <s v="02"/>
    <s v="Liabilities"/>
  </r>
  <r>
    <s v="6120"/>
    <x v="465"/>
    <x v="0"/>
    <s v="2024"/>
    <s v="0010"/>
    <x v="0"/>
    <n v="1463684.88"/>
    <s v="01"/>
    <s v="Assets"/>
  </r>
  <r>
    <s v="6120"/>
    <x v="465"/>
    <x v="0"/>
    <s v="2024"/>
    <s v="1000"/>
    <x v="4"/>
    <n v="-967490.03"/>
    <s v="01"/>
    <s v="Assets"/>
  </r>
  <r>
    <s v="6120"/>
    <x v="465"/>
    <x v="0"/>
    <s v="2024"/>
    <s v="3550"/>
    <x v="39"/>
    <n v="-42.16"/>
    <s v="01"/>
    <s v="Assets"/>
  </r>
  <r>
    <s v="6120"/>
    <x v="465"/>
    <x v="0"/>
    <s v="2024"/>
    <s v="4201"/>
    <x v="50"/>
    <n v="-26784.63"/>
    <s v="01"/>
    <s v="Assets"/>
  </r>
  <r>
    <s v="6120"/>
    <x v="465"/>
    <x v="0"/>
    <s v="2024"/>
    <s v="5100"/>
    <x v="8"/>
    <n v="215419.65"/>
    <s v="02"/>
    <s v="Liabilities"/>
  </r>
  <r>
    <s v="6120"/>
    <x v="465"/>
    <x v="0"/>
    <s v="2024"/>
    <s v="5105"/>
    <x v="154"/>
    <n v="2545.31"/>
    <s v="02"/>
    <s v="Liabilities"/>
  </r>
  <r>
    <s v="6120"/>
    <x v="465"/>
    <x v="0"/>
    <s v="2024"/>
    <s v="5106"/>
    <x v="155"/>
    <n v="0"/>
    <s v="02"/>
    <s v="Liabilities"/>
  </r>
  <r>
    <s v="6120"/>
    <x v="465"/>
    <x v="0"/>
    <s v="2024"/>
    <s v="0010"/>
    <x v="0"/>
    <n v="888287.27"/>
    <s v="01"/>
    <s v="Assets"/>
  </r>
  <r>
    <s v="6120"/>
    <x v="465"/>
    <x v="0"/>
    <s v="2024"/>
    <s v="1000"/>
    <x v="4"/>
    <n v="-650988"/>
    <s v="01"/>
    <s v="Assets"/>
  </r>
  <r>
    <s v="6120"/>
    <x v="465"/>
    <x v="0"/>
    <s v="2024"/>
    <s v="3550"/>
    <x v="39"/>
    <n v="-42.05"/>
    <s v="01"/>
    <s v="Assets"/>
  </r>
  <r>
    <s v="6120"/>
    <x v="465"/>
    <x v="0"/>
    <s v="2024"/>
    <s v="4201"/>
    <x v="50"/>
    <n v="-26591.31"/>
    <s v="01"/>
    <s v="Assets"/>
  </r>
  <r>
    <s v="6120"/>
    <x v="465"/>
    <x v="0"/>
    <s v="2024"/>
    <s v="5100"/>
    <x v="8"/>
    <n v="-30123"/>
    <s v="02"/>
    <s v="Liabilities"/>
  </r>
  <r>
    <s v="6120"/>
    <x v="465"/>
    <x v="0"/>
    <s v="2024"/>
    <s v="5105"/>
    <x v="154"/>
    <n v="-20237.48"/>
    <s v="02"/>
    <s v="Liabilities"/>
  </r>
  <r>
    <s v="6120"/>
    <x v="465"/>
    <x v="0"/>
    <s v="2024"/>
    <s v="5106"/>
    <x v="155"/>
    <n v="13156.08"/>
    <s v="02"/>
    <s v="Liabilities"/>
  </r>
  <r>
    <s v="6120"/>
    <x v="465"/>
    <x v="0"/>
    <s v="2024"/>
    <s v="5904"/>
    <x v="20"/>
    <n v="-41130.620000000003"/>
    <s v="02"/>
    <s v="Liabilities"/>
  </r>
  <r>
    <s v="6120"/>
    <x v="465"/>
    <x v="0"/>
    <s v="2024"/>
    <s v="0010"/>
    <x v="0"/>
    <n v="440462.19"/>
    <s v="01"/>
    <s v="Assets"/>
  </r>
  <r>
    <s v="6120"/>
    <x v="465"/>
    <x v="0"/>
    <s v="2024"/>
    <s v="1000"/>
    <x v="4"/>
    <n v="-189551.99"/>
    <s v="01"/>
    <s v="Assets"/>
  </r>
  <r>
    <s v="6120"/>
    <x v="465"/>
    <x v="0"/>
    <s v="2024"/>
    <s v="3550"/>
    <x v="39"/>
    <n v="-39.33"/>
    <s v="01"/>
    <s v="Assets"/>
  </r>
  <r>
    <s v="6120"/>
    <x v="465"/>
    <x v="0"/>
    <s v="2024"/>
    <s v="4201"/>
    <x v="50"/>
    <n v="-24871.98"/>
    <s v="01"/>
    <s v="Assets"/>
  </r>
  <r>
    <s v="6120"/>
    <x v="465"/>
    <x v="0"/>
    <s v="2024"/>
    <s v="5100"/>
    <x v="8"/>
    <n v="25579.99"/>
    <s v="02"/>
    <s v="Liabilities"/>
  </r>
  <r>
    <s v="6120"/>
    <x v="465"/>
    <x v="0"/>
    <s v="2024"/>
    <s v="5105"/>
    <x v="154"/>
    <n v="9758.06"/>
    <s v="02"/>
    <s v="Liabilities"/>
  </r>
  <r>
    <s v="6120"/>
    <x v="465"/>
    <x v="0"/>
    <s v="2024"/>
    <s v="5106"/>
    <x v="155"/>
    <n v="-1099.4000000000001"/>
    <s v="02"/>
    <s v="Liabilities"/>
  </r>
  <r>
    <s v="6120"/>
    <x v="465"/>
    <x v="0"/>
    <s v="2024"/>
    <s v="0010"/>
    <x v="0"/>
    <n v="-595195.56999999995"/>
    <s v="01"/>
    <s v="Assets"/>
  </r>
  <r>
    <s v="6120"/>
    <x v="465"/>
    <x v="0"/>
    <s v="2024"/>
    <s v="1000"/>
    <x v="4"/>
    <n v="506166.5"/>
    <s v="01"/>
    <s v="Assets"/>
  </r>
  <r>
    <s v="6120"/>
    <x v="465"/>
    <x v="0"/>
    <s v="2024"/>
    <s v="3550"/>
    <x v="39"/>
    <n v="-42.05"/>
    <s v="01"/>
    <s v="Assets"/>
  </r>
  <r>
    <s v="6120"/>
    <x v="465"/>
    <x v="0"/>
    <s v="2024"/>
    <s v="4201"/>
    <x v="50"/>
    <n v="-26587.29"/>
    <s v="01"/>
    <s v="Assets"/>
  </r>
  <r>
    <s v="6120"/>
    <x v="465"/>
    <x v="0"/>
    <s v="2024"/>
    <s v="5100"/>
    <x v="8"/>
    <n v="-210025.37"/>
    <s v="02"/>
    <s v="Liabilities"/>
  </r>
  <r>
    <s v="6120"/>
    <x v="465"/>
    <x v="0"/>
    <s v="2024"/>
    <s v="5105"/>
    <x v="154"/>
    <n v="-1087.06"/>
    <s v="02"/>
    <s v="Liabilities"/>
  </r>
  <r>
    <s v="6120"/>
    <x v="465"/>
    <x v="0"/>
    <s v="2024"/>
    <s v="5106"/>
    <x v="155"/>
    <n v="-12056.68"/>
    <s v="02"/>
    <s v="Liabilities"/>
  </r>
  <r>
    <s v="6120"/>
    <x v="465"/>
    <x v="0"/>
    <s v="2024"/>
    <s v="0010"/>
    <x v="0"/>
    <n v="-128504.92"/>
    <s v="01"/>
    <s v="Assets"/>
  </r>
  <r>
    <s v="6120"/>
    <x v="465"/>
    <x v="0"/>
    <s v="2024"/>
    <s v="1000"/>
    <x v="4"/>
    <n v="-115958.11"/>
    <s v="01"/>
    <s v="Assets"/>
  </r>
  <r>
    <s v="6120"/>
    <x v="465"/>
    <x v="0"/>
    <s v="2024"/>
    <s v="3550"/>
    <x v="39"/>
    <n v="-40.69"/>
    <s v="01"/>
    <s v="Assets"/>
  </r>
  <r>
    <s v="6120"/>
    <x v="465"/>
    <x v="0"/>
    <s v="2024"/>
    <s v="4201"/>
    <x v="50"/>
    <n v="-25729.64"/>
    <s v="01"/>
    <s v="Assets"/>
  </r>
  <r>
    <s v="6120"/>
    <x v="465"/>
    <x v="0"/>
    <s v="2024"/>
    <s v="5100"/>
    <x v="8"/>
    <n v="76321.45"/>
    <s v="02"/>
    <s v="Liabilities"/>
  </r>
  <r>
    <s v="6120"/>
    <x v="465"/>
    <x v="0"/>
    <s v="2024"/>
    <s v="5105"/>
    <x v="154"/>
    <n v="9849.2800000000007"/>
    <s v="02"/>
    <s v="Liabilities"/>
  </r>
  <r>
    <s v="6120"/>
    <x v="465"/>
    <x v="0"/>
    <s v="2024"/>
    <s v="5106"/>
    <x v="155"/>
    <n v="0"/>
    <s v="02"/>
    <s v="Liabilities"/>
  </r>
  <r>
    <s v="6120"/>
    <x v="465"/>
    <x v="0"/>
    <s v="2024"/>
    <s v="0010"/>
    <x v="0"/>
    <n v="804749.63"/>
    <s v="01"/>
    <s v="Assets"/>
  </r>
  <r>
    <s v="6120"/>
    <x v="465"/>
    <x v="0"/>
    <s v="2024"/>
    <s v="1000"/>
    <x v="4"/>
    <n v="350203.05"/>
    <s v="01"/>
    <s v="Assets"/>
  </r>
  <r>
    <s v="6120"/>
    <x v="465"/>
    <x v="0"/>
    <s v="2024"/>
    <s v="3550"/>
    <x v="39"/>
    <n v="-42.05"/>
    <s v="01"/>
    <s v="Assets"/>
  </r>
  <r>
    <s v="6120"/>
    <x v="465"/>
    <x v="0"/>
    <s v="2024"/>
    <s v="4201"/>
    <x v="50"/>
    <n v="-26587.31"/>
    <s v="01"/>
    <s v="Assets"/>
  </r>
  <r>
    <s v="6120"/>
    <x v="465"/>
    <x v="0"/>
    <s v="2024"/>
    <s v="5100"/>
    <x v="8"/>
    <n v="-3457297.71"/>
    <s v="02"/>
    <s v="Liabilities"/>
  </r>
  <r>
    <s v="6120"/>
    <x v="465"/>
    <x v="0"/>
    <s v="2024"/>
    <s v="5105"/>
    <x v="154"/>
    <n v="1713.48"/>
    <s v="02"/>
    <s v="Liabilities"/>
  </r>
  <r>
    <s v="6120"/>
    <x v="465"/>
    <x v="0"/>
    <s v="2024"/>
    <s v="5106"/>
    <x v="155"/>
    <n v="0"/>
    <s v="02"/>
    <s v="Liabilities"/>
  </r>
  <r>
    <s v="6120"/>
    <x v="465"/>
    <x v="0"/>
    <s v="2024"/>
    <s v="0010"/>
    <x v="0"/>
    <n v="-231223.64"/>
    <s v="01"/>
    <s v="Assets"/>
  </r>
  <r>
    <s v="6120"/>
    <x v="465"/>
    <x v="0"/>
    <s v="2024"/>
    <s v="1000"/>
    <x v="4"/>
    <n v="-1093899.6399999999"/>
    <s v="01"/>
    <s v="Assets"/>
  </r>
  <r>
    <s v="6120"/>
    <x v="465"/>
    <x v="0"/>
    <s v="2024"/>
    <s v="5100"/>
    <x v="8"/>
    <n v="3287542.37"/>
    <s v="02"/>
    <s v="Liabilities"/>
  </r>
  <r>
    <s v="6120"/>
    <x v="465"/>
    <x v="0"/>
    <s v="2024"/>
    <s v="5105"/>
    <x v="154"/>
    <n v="0"/>
    <s v="02"/>
    <s v="Liabilities"/>
  </r>
  <r>
    <s v="6120"/>
    <x v="465"/>
    <x v="0"/>
    <s v="2024"/>
    <s v="5106"/>
    <x v="155"/>
    <n v="0"/>
    <s v="02"/>
    <s v="Liabilities"/>
  </r>
  <r>
    <s v="6120"/>
    <x v="465"/>
    <x v="0"/>
    <s v="2024"/>
    <s v="5904"/>
    <x v="20"/>
    <n v="54087.18"/>
    <s v="02"/>
    <s v="Liabilities"/>
  </r>
  <r>
    <s v="6120"/>
    <x v="465"/>
    <x v="0"/>
    <s v="2024"/>
    <s v="0010"/>
    <x v="0"/>
    <n v="-1358187.75"/>
    <s v="01"/>
    <s v="Assets"/>
  </r>
  <r>
    <s v="6120"/>
    <x v="465"/>
    <x v="0"/>
    <s v="2024"/>
    <s v="1000"/>
    <x v="4"/>
    <n v="-2.67"/>
    <s v="01"/>
    <s v="Assets"/>
  </r>
  <r>
    <s v="6120"/>
    <x v="465"/>
    <x v="0"/>
    <s v="2024"/>
    <s v="1010"/>
    <x v="35"/>
    <n v="1071301"/>
    <s v="01"/>
    <s v="Assets"/>
  </r>
  <r>
    <s v="6120"/>
    <x v="465"/>
    <x v="0"/>
    <s v="2024"/>
    <s v="2000"/>
    <x v="36"/>
    <n v="1259865.6000000001"/>
    <s v="01"/>
    <s v="Assets"/>
  </r>
  <r>
    <s v="6120"/>
    <x v="465"/>
    <x v="0"/>
    <s v="2024"/>
    <s v="2101"/>
    <x v="146"/>
    <n v="3977.04"/>
    <s v="01"/>
    <s v="Assets"/>
  </r>
  <r>
    <s v="6120"/>
    <x v="465"/>
    <x v="0"/>
    <s v="2024"/>
    <s v="2524"/>
    <x v="368"/>
    <n v="-158893.54999999999"/>
    <s v="01"/>
    <s v="Assets"/>
  </r>
  <r>
    <s v="6120"/>
    <x v="465"/>
    <x v="0"/>
    <s v="2024"/>
    <s v="3340"/>
    <x v="152"/>
    <n v="84347.6"/>
    <s v="01"/>
    <s v="Assets"/>
  </r>
  <r>
    <s v="6120"/>
    <x v="465"/>
    <x v="0"/>
    <s v="2024"/>
    <s v="3550"/>
    <x v="39"/>
    <n v="-40.69"/>
    <s v="01"/>
    <s v="Assets"/>
  </r>
  <r>
    <s v="6120"/>
    <x v="465"/>
    <x v="0"/>
    <s v="2024"/>
    <s v="4101"/>
    <x v="48"/>
    <n v="674006.79"/>
    <s v="01"/>
    <s v="Assets"/>
  </r>
  <r>
    <s v="6120"/>
    <x v="465"/>
    <x v="0"/>
    <s v="2024"/>
    <s v="4201"/>
    <x v="50"/>
    <n v="-26602.19"/>
    <s v="01"/>
    <s v="Assets"/>
  </r>
  <r>
    <s v="6120"/>
    <x v="465"/>
    <x v="0"/>
    <s v="2024"/>
    <s v="5100"/>
    <x v="8"/>
    <n v="-2729893.49"/>
    <s v="02"/>
    <s v="Liabilities"/>
  </r>
  <r>
    <s v="6120"/>
    <x v="465"/>
    <x v="0"/>
    <s v="2024"/>
    <s v="5106"/>
    <x v="155"/>
    <n v="-6023.04"/>
    <s v="02"/>
    <s v="Liabilities"/>
  </r>
  <r>
    <s v="6120"/>
    <x v="465"/>
    <x v="0"/>
    <s v="2024"/>
    <s v="5201"/>
    <x v="6"/>
    <n v="274.02999999999997"/>
    <s v="02"/>
    <s v="Liabilities"/>
  </r>
  <r>
    <s v="6120"/>
    <x v="465"/>
    <x v="0"/>
    <s v="2024"/>
    <s v="5400"/>
    <x v="158"/>
    <n v="-34238.61"/>
    <s v="02"/>
    <s v="Liabilities"/>
  </r>
  <r>
    <s v="6120"/>
    <x v="465"/>
    <x v="0"/>
    <s v="2024"/>
    <s v="5549"/>
    <x v="160"/>
    <n v="3882.21"/>
    <s v="02"/>
    <s v="Liabilities"/>
  </r>
  <r>
    <s v="6120"/>
    <x v="465"/>
    <x v="0"/>
    <s v="2024"/>
    <s v="5901"/>
    <x v="162"/>
    <n v="-274.02999999999997"/>
    <s v="02"/>
    <s v="Liabilities"/>
  </r>
  <r>
    <s v="6120"/>
    <x v="465"/>
    <x v="0"/>
    <s v="2024"/>
    <s v="6000"/>
    <x v="164"/>
    <n v="-5587.36"/>
    <s v="02"/>
    <s v="Liabilities"/>
  </r>
  <r>
    <s v="6120"/>
    <x v="465"/>
    <x v="1"/>
    <s v="2025"/>
    <s v="0010"/>
    <x v="0"/>
    <n v="392612.08"/>
    <s v="01"/>
    <s v="Assets"/>
  </r>
  <r>
    <s v="6120"/>
    <x v="465"/>
    <x v="1"/>
    <s v="2025"/>
    <s v="1000"/>
    <x v="4"/>
    <n v="-72244.11"/>
    <s v="01"/>
    <s v="Assets"/>
  </r>
  <r>
    <s v="6120"/>
    <x v="465"/>
    <x v="1"/>
    <s v="2025"/>
    <s v="5100"/>
    <x v="8"/>
    <n v="2954888.02"/>
    <s v="02"/>
    <s v="Liabilities"/>
  </r>
  <r>
    <s v="6120"/>
    <x v="465"/>
    <x v="1"/>
    <s v="2025"/>
    <s v="5105"/>
    <x v="154"/>
    <n v="-0.01"/>
    <s v="02"/>
    <s v="Liabilities"/>
  </r>
  <r>
    <s v="6120"/>
    <x v="465"/>
    <x v="1"/>
    <s v="2025"/>
    <s v="5106"/>
    <x v="155"/>
    <n v="21132.400000000001"/>
    <s v="02"/>
    <s v="Liabilities"/>
  </r>
  <r>
    <s v="6120"/>
    <x v="465"/>
    <x v="2"/>
    <s v="2025"/>
    <s v="0010"/>
    <x v="0"/>
    <n v="926483.14"/>
    <s v="01"/>
    <s v="Assets"/>
  </r>
  <r>
    <s v="6120"/>
    <x v="465"/>
    <x v="2"/>
    <s v="2025"/>
    <s v="1000"/>
    <x v="4"/>
    <n v="418522.2"/>
    <s v="01"/>
    <s v="Assets"/>
  </r>
  <r>
    <s v="6120"/>
    <x v="465"/>
    <x v="2"/>
    <s v="2025"/>
    <s v="1010"/>
    <x v="35"/>
    <n v="-1071301"/>
    <s v="01"/>
    <s v="Assets"/>
  </r>
  <r>
    <s v="6120"/>
    <x v="465"/>
    <x v="2"/>
    <s v="2025"/>
    <s v="3340"/>
    <x v="152"/>
    <n v="-84347.6"/>
    <s v="01"/>
    <s v="Assets"/>
  </r>
  <r>
    <s v="6120"/>
    <x v="465"/>
    <x v="2"/>
    <s v="2025"/>
    <s v="5100"/>
    <x v="8"/>
    <n v="46553.03"/>
    <s v="02"/>
    <s v="Liabilities"/>
  </r>
  <r>
    <s v="6120"/>
    <x v="465"/>
    <x v="2"/>
    <s v="2025"/>
    <s v="5105"/>
    <x v="154"/>
    <n v="-8138.98"/>
    <s v="02"/>
    <s v="Liabilities"/>
  </r>
  <r>
    <s v="6120"/>
    <x v="465"/>
    <x v="2"/>
    <s v="2025"/>
    <s v="5106"/>
    <x v="155"/>
    <n v="-15592.1"/>
    <s v="02"/>
    <s v="Liabilities"/>
  </r>
  <r>
    <s v="6120"/>
    <x v="465"/>
    <x v="2"/>
    <s v="2025"/>
    <s v="5400"/>
    <x v="158"/>
    <n v="34238.61"/>
    <s v="02"/>
    <s v="Liabilities"/>
  </r>
  <r>
    <s v="6120"/>
    <x v="465"/>
    <x v="2"/>
    <s v="2025"/>
    <s v="5549"/>
    <x v="160"/>
    <n v="-3882.21"/>
    <s v="02"/>
    <s v="Liabilities"/>
  </r>
  <r>
    <s v="6120"/>
    <x v="465"/>
    <x v="3"/>
    <s v="2025"/>
    <s v="0010"/>
    <x v="0"/>
    <n v="-24120.639999999999"/>
    <s v="01"/>
    <s v="Assets"/>
  </r>
  <r>
    <s v="6120"/>
    <x v="465"/>
    <x v="3"/>
    <s v="2025"/>
    <s v="1000"/>
    <x v="4"/>
    <n v="950751.43"/>
    <s v="01"/>
    <s v="Assets"/>
  </r>
  <r>
    <s v="6120"/>
    <x v="465"/>
    <x v="3"/>
    <s v="2025"/>
    <s v="2000"/>
    <x v="36"/>
    <n v="-1263842.6399999999"/>
    <s v="01"/>
    <s v="Assets"/>
  </r>
  <r>
    <s v="6120"/>
    <x v="465"/>
    <x v="3"/>
    <s v="2025"/>
    <s v="5100"/>
    <x v="8"/>
    <n v="36365.39"/>
    <s v="02"/>
    <s v="Liabilities"/>
  </r>
  <r>
    <s v="6120"/>
    <x v="465"/>
    <x v="3"/>
    <s v="2025"/>
    <s v="5105"/>
    <x v="154"/>
    <n v="7955.3"/>
    <s v="02"/>
    <s v="Liabilities"/>
  </r>
  <r>
    <s v="6120"/>
    <x v="465"/>
    <x v="3"/>
    <s v="2025"/>
    <s v="5106"/>
    <x v="155"/>
    <n v="0"/>
    <s v="02"/>
    <s v="Liabilities"/>
  </r>
  <r>
    <s v="6120"/>
    <x v="465"/>
    <x v="3"/>
    <s v="2025"/>
    <s v="5201"/>
    <x v="6"/>
    <n v="-274.02999999999997"/>
    <s v="02"/>
    <s v="Liabilities"/>
  </r>
  <r>
    <s v="6120"/>
    <x v="465"/>
    <x v="3"/>
    <s v="2025"/>
    <s v="5901"/>
    <x v="162"/>
    <n v="274.02999999999997"/>
    <s v="02"/>
    <s v="Liabilities"/>
  </r>
  <r>
    <s v="6120"/>
    <x v="465"/>
    <x v="3"/>
    <s v="2025"/>
    <s v="6000"/>
    <x v="164"/>
    <n v="5587.36"/>
    <s v="02"/>
    <s v="Liabilities"/>
  </r>
  <r>
    <s v="6120"/>
    <x v="465"/>
    <x v="4"/>
    <s v="2025"/>
    <s v="0010"/>
    <x v="0"/>
    <n v="-2959651.24"/>
    <s v="01"/>
    <s v="Assets"/>
  </r>
  <r>
    <s v="6120"/>
    <x v="465"/>
    <x v="4"/>
    <s v="2025"/>
    <s v="1000"/>
    <x v="4"/>
    <n v="-286559.61"/>
    <s v="01"/>
    <s v="Assets"/>
  </r>
  <r>
    <s v="6120"/>
    <x v="465"/>
    <x v="4"/>
    <s v="2025"/>
    <s v="2000"/>
    <x v="36"/>
    <n v="3977.04"/>
    <s v="01"/>
    <s v="Assets"/>
  </r>
  <r>
    <s v="6120"/>
    <x v="465"/>
    <x v="4"/>
    <s v="2025"/>
    <s v="2101"/>
    <x v="146"/>
    <n v="-3977.04"/>
    <s v="01"/>
    <s v="Assets"/>
  </r>
  <r>
    <s v="6120"/>
    <x v="465"/>
    <x v="4"/>
    <s v="2025"/>
    <s v="5100"/>
    <x v="8"/>
    <n v="89.32"/>
    <s v="02"/>
    <s v="Liabilities"/>
  </r>
  <r>
    <s v="6130"/>
    <x v="466"/>
    <x v="0"/>
    <s v="2024"/>
    <s v="0010"/>
    <x v="0"/>
    <n v="67693.53"/>
    <s v="01"/>
    <s v="Assets"/>
  </r>
  <r>
    <s v="6130"/>
    <x v="466"/>
    <x v="0"/>
    <s v="2024"/>
    <s v="1030"/>
    <x v="121"/>
    <n v="0.01"/>
    <s v="01"/>
    <s v="Assets"/>
  </r>
  <r>
    <s v="6130"/>
    <x v="466"/>
    <x v="0"/>
    <s v="2024"/>
    <s v="3340"/>
    <x v="152"/>
    <n v="574.16999999999996"/>
    <s v="01"/>
    <s v="Assets"/>
  </r>
  <r>
    <s v="6130"/>
    <x v="466"/>
    <x v="0"/>
    <s v="2024"/>
    <s v="5100"/>
    <x v="8"/>
    <n v="-5077.8900000000003"/>
    <s v="02"/>
    <s v="Liabilities"/>
  </r>
  <r>
    <s v="6130"/>
    <x v="466"/>
    <x v="0"/>
    <s v="2024"/>
    <s v="5106"/>
    <x v="155"/>
    <n v="673.93"/>
    <s v="02"/>
    <s v="Liabilities"/>
  </r>
  <r>
    <s v="6130"/>
    <x v="466"/>
    <x v="0"/>
    <s v="2024"/>
    <s v="5201"/>
    <x v="6"/>
    <n v="75.38"/>
    <s v="02"/>
    <s v="Liabilities"/>
  </r>
  <r>
    <s v="6130"/>
    <x v="466"/>
    <x v="0"/>
    <s v="2024"/>
    <s v="5400"/>
    <x v="158"/>
    <n v="-17345.060000000001"/>
    <s v="02"/>
    <s v="Liabilities"/>
  </r>
  <r>
    <s v="6130"/>
    <x v="466"/>
    <x v="0"/>
    <s v="2024"/>
    <s v="5549"/>
    <x v="160"/>
    <n v="-4989.38"/>
    <s v="02"/>
    <s v="Liabilities"/>
  </r>
  <r>
    <s v="6130"/>
    <x v="466"/>
    <x v="0"/>
    <s v="2024"/>
    <s v="5901"/>
    <x v="162"/>
    <n v="-75.38"/>
    <s v="02"/>
    <s v="Liabilities"/>
  </r>
  <r>
    <s v="6130"/>
    <x v="466"/>
    <x v="0"/>
    <s v="2024"/>
    <s v="6000"/>
    <x v="164"/>
    <n v="0"/>
    <s v="02"/>
    <s v="Liabilities"/>
  </r>
  <r>
    <s v="6130"/>
    <x v="466"/>
    <x v="0"/>
    <s v="2024"/>
    <s v="0010"/>
    <x v="0"/>
    <n v="-18040.12"/>
    <s v="01"/>
    <s v="Assets"/>
  </r>
  <r>
    <s v="6130"/>
    <x v="466"/>
    <x v="0"/>
    <s v="2024"/>
    <s v="5100"/>
    <x v="8"/>
    <n v="5077.8900000000003"/>
    <s v="02"/>
    <s v="Liabilities"/>
  </r>
  <r>
    <s v="6130"/>
    <x v="466"/>
    <x v="0"/>
    <s v="2024"/>
    <s v="5106"/>
    <x v="155"/>
    <n v="1915.03"/>
    <s v="02"/>
    <s v="Liabilities"/>
  </r>
  <r>
    <s v="6130"/>
    <x v="466"/>
    <x v="0"/>
    <s v="2024"/>
    <s v="0010"/>
    <x v="0"/>
    <n v="-71186.259999999995"/>
    <s v="01"/>
    <s v="Assets"/>
  </r>
  <r>
    <s v="6130"/>
    <x v="466"/>
    <x v="0"/>
    <s v="2024"/>
    <s v="3340"/>
    <x v="152"/>
    <n v="-574.16999999999996"/>
    <s v="01"/>
    <s v="Assets"/>
  </r>
  <r>
    <s v="6130"/>
    <x v="466"/>
    <x v="0"/>
    <s v="2024"/>
    <s v="5100"/>
    <x v="8"/>
    <n v="0"/>
    <s v="02"/>
    <s v="Liabilities"/>
  </r>
  <r>
    <s v="6130"/>
    <x v="466"/>
    <x v="0"/>
    <s v="2024"/>
    <s v="5106"/>
    <x v="155"/>
    <n v="8110.94"/>
    <s v="02"/>
    <s v="Liabilities"/>
  </r>
  <r>
    <s v="6130"/>
    <x v="466"/>
    <x v="0"/>
    <s v="2024"/>
    <s v="5400"/>
    <x v="158"/>
    <n v="17345.060000000001"/>
    <s v="02"/>
    <s v="Liabilities"/>
  </r>
  <r>
    <s v="6130"/>
    <x v="466"/>
    <x v="0"/>
    <s v="2024"/>
    <s v="5549"/>
    <x v="160"/>
    <n v="4989.38"/>
    <s v="02"/>
    <s v="Liabilities"/>
  </r>
  <r>
    <s v="6130"/>
    <x v="466"/>
    <x v="0"/>
    <s v="2024"/>
    <s v="0010"/>
    <x v="0"/>
    <n v="-60297.85"/>
    <s v="01"/>
    <s v="Assets"/>
  </r>
  <r>
    <s v="6130"/>
    <x v="466"/>
    <x v="0"/>
    <s v="2024"/>
    <s v="5100"/>
    <x v="8"/>
    <n v="0"/>
    <s v="02"/>
    <s v="Liabilities"/>
  </r>
  <r>
    <s v="6130"/>
    <x v="466"/>
    <x v="0"/>
    <s v="2024"/>
    <s v="5106"/>
    <x v="155"/>
    <n v="-8110.94"/>
    <s v="02"/>
    <s v="Liabilities"/>
  </r>
  <r>
    <s v="6130"/>
    <x v="466"/>
    <x v="0"/>
    <s v="2024"/>
    <s v="5201"/>
    <x v="6"/>
    <n v="-75.38"/>
    <s v="02"/>
    <s v="Liabilities"/>
  </r>
  <r>
    <s v="6130"/>
    <x v="466"/>
    <x v="0"/>
    <s v="2024"/>
    <s v="5901"/>
    <x v="162"/>
    <n v="75.38"/>
    <s v="02"/>
    <s v="Liabilities"/>
  </r>
  <r>
    <s v="6130"/>
    <x v="466"/>
    <x v="0"/>
    <s v="2024"/>
    <s v="0010"/>
    <x v="0"/>
    <n v="-54210.38"/>
    <s v="01"/>
    <s v="Assets"/>
  </r>
  <r>
    <s v="6130"/>
    <x v="466"/>
    <x v="0"/>
    <s v="2024"/>
    <s v="5100"/>
    <x v="8"/>
    <n v="0"/>
    <s v="02"/>
    <s v="Liabilities"/>
  </r>
  <r>
    <s v="6130"/>
    <x v="466"/>
    <x v="0"/>
    <s v="2024"/>
    <s v="5106"/>
    <x v="155"/>
    <n v="0"/>
    <s v="02"/>
    <s v="Liabilities"/>
  </r>
  <r>
    <s v="6130"/>
    <x v="466"/>
    <x v="0"/>
    <s v="2024"/>
    <s v="0010"/>
    <x v="0"/>
    <n v="71373.14"/>
    <s v="01"/>
    <s v="Assets"/>
  </r>
  <r>
    <s v="6130"/>
    <x v="466"/>
    <x v="0"/>
    <s v="2024"/>
    <s v="5100"/>
    <x v="8"/>
    <n v="0"/>
    <s v="02"/>
    <s v="Liabilities"/>
  </r>
  <r>
    <s v="6130"/>
    <x v="466"/>
    <x v="0"/>
    <s v="2024"/>
    <s v="5106"/>
    <x v="155"/>
    <n v="0"/>
    <s v="02"/>
    <s v="Liabilities"/>
  </r>
  <r>
    <s v="6130"/>
    <x v="466"/>
    <x v="0"/>
    <s v="2024"/>
    <s v="0010"/>
    <x v="0"/>
    <n v="49302.69"/>
    <s v="01"/>
    <s v="Assets"/>
  </r>
  <r>
    <s v="6130"/>
    <x v="466"/>
    <x v="0"/>
    <s v="2024"/>
    <s v="5100"/>
    <x v="8"/>
    <n v="0"/>
    <s v="02"/>
    <s v="Liabilities"/>
  </r>
  <r>
    <s v="6130"/>
    <x v="466"/>
    <x v="0"/>
    <s v="2024"/>
    <s v="5106"/>
    <x v="155"/>
    <n v="0"/>
    <s v="02"/>
    <s v="Liabilities"/>
  </r>
  <r>
    <s v="6130"/>
    <x v="466"/>
    <x v="0"/>
    <s v="2024"/>
    <s v="0010"/>
    <x v="0"/>
    <n v="-73191.210000000006"/>
    <s v="01"/>
    <s v="Assets"/>
  </r>
  <r>
    <s v="6130"/>
    <x v="466"/>
    <x v="0"/>
    <s v="2024"/>
    <s v="5100"/>
    <x v="8"/>
    <n v="0"/>
    <s v="02"/>
    <s v="Liabilities"/>
  </r>
  <r>
    <s v="6130"/>
    <x v="466"/>
    <x v="0"/>
    <s v="2024"/>
    <s v="5106"/>
    <x v="155"/>
    <n v="10095.17"/>
    <s v="02"/>
    <s v="Liabilities"/>
  </r>
  <r>
    <s v="6130"/>
    <x v="466"/>
    <x v="0"/>
    <s v="2024"/>
    <s v="0010"/>
    <x v="0"/>
    <n v="61181.37"/>
    <s v="01"/>
    <s v="Assets"/>
  </r>
  <r>
    <s v="6130"/>
    <x v="466"/>
    <x v="0"/>
    <s v="2024"/>
    <s v="5100"/>
    <x v="8"/>
    <n v="0"/>
    <s v="02"/>
    <s v="Liabilities"/>
  </r>
  <r>
    <s v="6130"/>
    <x v="466"/>
    <x v="0"/>
    <s v="2024"/>
    <s v="5106"/>
    <x v="155"/>
    <n v="331.13"/>
    <s v="02"/>
    <s v="Liabilities"/>
  </r>
  <r>
    <s v="6130"/>
    <x v="466"/>
    <x v="0"/>
    <s v="2024"/>
    <s v="0010"/>
    <x v="0"/>
    <n v="89065.19"/>
    <s v="01"/>
    <s v="Assets"/>
  </r>
  <r>
    <s v="6130"/>
    <x v="466"/>
    <x v="0"/>
    <s v="2024"/>
    <s v="5100"/>
    <x v="8"/>
    <n v="0"/>
    <s v="02"/>
    <s v="Liabilities"/>
  </r>
  <r>
    <s v="6130"/>
    <x v="466"/>
    <x v="0"/>
    <s v="2024"/>
    <s v="5106"/>
    <x v="155"/>
    <n v="-10426.299999999999"/>
    <s v="02"/>
    <s v="Liabilities"/>
  </r>
  <r>
    <s v="6130"/>
    <x v="466"/>
    <x v="0"/>
    <s v="2024"/>
    <s v="0010"/>
    <x v="0"/>
    <n v="-91675.34"/>
    <s v="01"/>
    <s v="Assets"/>
  </r>
  <r>
    <s v="6130"/>
    <x v="466"/>
    <x v="0"/>
    <s v="2024"/>
    <s v="5100"/>
    <x v="8"/>
    <n v="0"/>
    <s v="02"/>
    <s v="Liabilities"/>
  </r>
  <r>
    <s v="6130"/>
    <x v="466"/>
    <x v="0"/>
    <s v="2024"/>
    <s v="5106"/>
    <x v="155"/>
    <n v="0"/>
    <s v="02"/>
    <s v="Liabilities"/>
  </r>
  <r>
    <s v="6130"/>
    <x v="466"/>
    <x v="0"/>
    <s v="2024"/>
    <s v="0010"/>
    <x v="0"/>
    <n v="33599.74"/>
    <s v="01"/>
    <s v="Assets"/>
  </r>
  <r>
    <s v="6130"/>
    <x v="466"/>
    <x v="0"/>
    <s v="2024"/>
    <s v="5100"/>
    <x v="8"/>
    <n v="0"/>
    <s v="02"/>
    <s v="Liabilities"/>
  </r>
  <r>
    <s v="6130"/>
    <x v="466"/>
    <x v="0"/>
    <s v="2024"/>
    <s v="5106"/>
    <x v="155"/>
    <n v="0"/>
    <s v="02"/>
    <s v="Liabilities"/>
  </r>
  <r>
    <s v="6130"/>
    <x v="466"/>
    <x v="0"/>
    <s v="2024"/>
    <s v="0010"/>
    <x v="0"/>
    <n v="18449.259999999998"/>
    <s v="01"/>
    <s v="Assets"/>
  </r>
  <r>
    <s v="6130"/>
    <x v="466"/>
    <x v="0"/>
    <s v="2024"/>
    <s v="5100"/>
    <x v="8"/>
    <n v="0"/>
    <s v="02"/>
    <s v="Liabilities"/>
  </r>
  <r>
    <s v="6130"/>
    <x v="466"/>
    <x v="0"/>
    <s v="2024"/>
    <s v="5106"/>
    <x v="155"/>
    <n v="0"/>
    <s v="02"/>
    <s v="Liabilities"/>
  </r>
  <r>
    <s v="6130"/>
    <x v="466"/>
    <x v="0"/>
    <s v="2024"/>
    <s v="0010"/>
    <x v="0"/>
    <n v="28208.44"/>
    <s v="01"/>
    <s v="Assets"/>
  </r>
  <r>
    <s v="6130"/>
    <x v="466"/>
    <x v="0"/>
    <s v="2024"/>
    <s v="3340"/>
    <x v="152"/>
    <n v="70.760000000000005"/>
    <s v="01"/>
    <s v="Assets"/>
  </r>
  <r>
    <s v="6130"/>
    <x v="466"/>
    <x v="0"/>
    <s v="2024"/>
    <s v="5100"/>
    <x v="8"/>
    <n v="-2043.87"/>
    <s v="02"/>
    <s v="Liabilities"/>
  </r>
  <r>
    <s v="6130"/>
    <x v="466"/>
    <x v="0"/>
    <s v="2024"/>
    <s v="5106"/>
    <x v="155"/>
    <n v="-1339.8"/>
    <s v="02"/>
    <s v="Liabilities"/>
  </r>
  <r>
    <s v="6130"/>
    <x v="466"/>
    <x v="0"/>
    <s v="2024"/>
    <s v="5201"/>
    <x v="6"/>
    <n v="34.81"/>
    <s v="02"/>
    <s v="Liabilities"/>
  </r>
  <r>
    <s v="6130"/>
    <x v="466"/>
    <x v="0"/>
    <s v="2024"/>
    <s v="5400"/>
    <x v="158"/>
    <n v="-7948.19"/>
    <s v="02"/>
    <s v="Liabilities"/>
  </r>
  <r>
    <s v="6130"/>
    <x v="466"/>
    <x v="0"/>
    <s v="2024"/>
    <s v="5549"/>
    <x v="160"/>
    <n v="5357.64"/>
    <s v="02"/>
    <s v="Liabilities"/>
  </r>
  <r>
    <s v="6130"/>
    <x v="466"/>
    <x v="0"/>
    <s v="2024"/>
    <s v="5901"/>
    <x v="162"/>
    <n v="-34.81"/>
    <s v="02"/>
    <s v="Liabilities"/>
  </r>
  <r>
    <s v="6130"/>
    <x v="466"/>
    <x v="1"/>
    <s v="2025"/>
    <s v="0010"/>
    <x v="0"/>
    <n v="-14786.42"/>
    <s v="01"/>
    <s v="Assets"/>
  </r>
  <r>
    <s v="6130"/>
    <x v="466"/>
    <x v="1"/>
    <s v="2025"/>
    <s v="5100"/>
    <x v="8"/>
    <n v="2043.87"/>
    <s v="02"/>
    <s v="Liabilities"/>
  </r>
  <r>
    <s v="6130"/>
    <x v="466"/>
    <x v="1"/>
    <s v="2025"/>
    <s v="5106"/>
    <x v="155"/>
    <n v="4351.5200000000004"/>
    <s v="02"/>
    <s v="Liabilities"/>
  </r>
  <r>
    <s v="6130"/>
    <x v="466"/>
    <x v="2"/>
    <s v="2025"/>
    <s v="0010"/>
    <x v="0"/>
    <n v="-44832.19"/>
    <s v="01"/>
    <s v="Assets"/>
  </r>
  <r>
    <s v="6130"/>
    <x v="466"/>
    <x v="2"/>
    <s v="2025"/>
    <s v="3340"/>
    <x v="152"/>
    <n v="-70.760000000000005"/>
    <s v="01"/>
    <s v="Assets"/>
  </r>
  <r>
    <s v="6130"/>
    <x v="466"/>
    <x v="2"/>
    <s v="2025"/>
    <s v="5100"/>
    <x v="8"/>
    <n v="0"/>
    <s v="02"/>
    <s v="Liabilities"/>
  </r>
  <r>
    <s v="6130"/>
    <x v="466"/>
    <x v="2"/>
    <s v="2025"/>
    <s v="5106"/>
    <x v="155"/>
    <n v="-3069.31"/>
    <s v="02"/>
    <s v="Liabilities"/>
  </r>
  <r>
    <s v="6130"/>
    <x v="466"/>
    <x v="2"/>
    <s v="2025"/>
    <s v="5400"/>
    <x v="158"/>
    <n v="7948.19"/>
    <s v="02"/>
    <s v="Liabilities"/>
  </r>
  <r>
    <s v="6130"/>
    <x v="466"/>
    <x v="2"/>
    <s v="2025"/>
    <s v="5549"/>
    <x v="160"/>
    <n v="-5357.64"/>
    <s v="02"/>
    <s v="Liabilities"/>
  </r>
  <r>
    <s v="6130"/>
    <x v="466"/>
    <x v="3"/>
    <s v="2025"/>
    <s v="0010"/>
    <x v="0"/>
    <n v="-21534.52"/>
    <s v="01"/>
    <s v="Assets"/>
  </r>
  <r>
    <s v="6130"/>
    <x v="466"/>
    <x v="3"/>
    <s v="2025"/>
    <s v="5100"/>
    <x v="8"/>
    <n v="0"/>
    <s v="02"/>
    <s v="Liabilities"/>
  </r>
  <r>
    <s v="6130"/>
    <x v="466"/>
    <x v="3"/>
    <s v="2025"/>
    <s v="5106"/>
    <x v="155"/>
    <n v="0"/>
    <s v="02"/>
    <s v="Liabilities"/>
  </r>
  <r>
    <s v="6130"/>
    <x v="466"/>
    <x v="3"/>
    <s v="2025"/>
    <s v="5201"/>
    <x v="6"/>
    <n v="-34.81"/>
    <s v="02"/>
    <s v="Liabilities"/>
  </r>
  <r>
    <s v="6130"/>
    <x v="466"/>
    <x v="3"/>
    <s v="2025"/>
    <s v="5901"/>
    <x v="162"/>
    <n v="34.81"/>
    <s v="02"/>
    <s v="Liabilities"/>
  </r>
  <r>
    <s v="6140"/>
    <x v="467"/>
    <x v="0"/>
    <s v="2024"/>
    <s v="5105"/>
    <x v="154"/>
    <n v="0"/>
    <s v="02"/>
    <s v="Liabilities"/>
  </r>
  <r>
    <s v="6140"/>
    <x v="467"/>
    <x v="0"/>
    <s v="2024"/>
    <s v="5105"/>
    <x v="154"/>
    <n v="0"/>
    <s v="02"/>
    <s v="Liabilities"/>
  </r>
  <r>
    <s v="6150"/>
    <x v="468"/>
    <x v="0"/>
    <s v="2024"/>
    <s v="0010"/>
    <x v="0"/>
    <n v="2245927.4500000002"/>
    <s v="01"/>
    <s v="Assets"/>
  </r>
  <r>
    <s v="6150"/>
    <x v="468"/>
    <x v="0"/>
    <s v="2024"/>
    <s v="0602"/>
    <x v="71"/>
    <n v="8830.7000000000007"/>
    <s v="01"/>
    <s v="Assets"/>
  </r>
  <r>
    <s v="6150"/>
    <x v="468"/>
    <x v="0"/>
    <s v="2024"/>
    <s v="1000"/>
    <x v="4"/>
    <n v="2404.65"/>
    <s v="01"/>
    <s v="Assets"/>
  </r>
  <r>
    <s v="6150"/>
    <x v="468"/>
    <x v="0"/>
    <s v="2024"/>
    <s v="1030"/>
    <x v="121"/>
    <n v="18.84"/>
    <s v="01"/>
    <s v="Assets"/>
  </r>
  <r>
    <s v="6150"/>
    <x v="468"/>
    <x v="0"/>
    <s v="2024"/>
    <s v="2000"/>
    <x v="36"/>
    <n v="1259102.21"/>
    <s v="01"/>
    <s v="Assets"/>
  </r>
  <r>
    <s v="6150"/>
    <x v="468"/>
    <x v="0"/>
    <s v="2024"/>
    <s v="2101"/>
    <x v="146"/>
    <n v="23044.5"/>
    <s v="01"/>
    <s v="Assets"/>
  </r>
  <r>
    <s v="6150"/>
    <x v="468"/>
    <x v="0"/>
    <s v="2024"/>
    <s v="3301"/>
    <x v="150"/>
    <n v="23053.29"/>
    <s v="01"/>
    <s v="Assets"/>
  </r>
  <r>
    <s v="6150"/>
    <x v="468"/>
    <x v="0"/>
    <s v="2024"/>
    <s v="3305"/>
    <x v="151"/>
    <n v="163349.16"/>
    <s v="01"/>
    <s v="Assets"/>
  </r>
  <r>
    <s v="6150"/>
    <x v="468"/>
    <x v="0"/>
    <s v="2024"/>
    <s v="4101"/>
    <x v="48"/>
    <n v="753323.98"/>
    <s v="01"/>
    <s v="Assets"/>
  </r>
  <r>
    <s v="6150"/>
    <x v="468"/>
    <x v="0"/>
    <s v="2024"/>
    <s v="4103"/>
    <x v="371"/>
    <n v="0"/>
    <s v="01"/>
    <s v="Assets"/>
  </r>
  <r>
    <s v="6150"/>
    <x v="468"/>
    <x v="0"/>
    <s v="2024"/>
    <s v="4201"/>
    <x v="50"/>
    <n v="-647735.03"/>
    <s v="01"/>
    <s v="Assets"/>
  </r>
  <r>
    <s v="6150"/>
    <x v="468"/>
    <x v="0"/>
    <s v="2024"/>
    <s v="4351"/>
    <x v="54"/>
    <n v="120000"/>
    <s v="01"/>
    <s v="Assets"/>
  </r>
  <r>
    <s v="6150"/>
    <x v="468"/>
    <x v="0"/>
    <s v="2024"/>
    <s v="4451"/>
    <x v="56"/>
    <n v="-120000"/>
    <s v="01"/>
    <s v="Assets"/>
  </r>
  <r>
    <s v="6150"/>
    <x v="468"/>
    <x v="0"/>
    <s v="2024"/>
    <s v="5100"/>
    <x v="8"/>
    <n v="-2359772.25"/>
    <s v="02"/>
    <s v="Liabilities"/>
  </r>
  <r>
    <s v="6150"/>
    <x v="468"/>
    <x v="0"/>
    <s v="2024"/>
    <s v="5106"/>
    <x v="155"/>
    <n v="-95964.89"/>
    <s v="02"/>
    <s v="Liabilities"/>
  </r>
  <r>
    <s v="6150"/>
    <x v="468"/>
    <x v="0"/>
    <s v="2024"/>
    <s v="5201"/>
    <x v="6"/>
    <n v="3402.65"/>
    <s v="02"/>
    <s v="Liabilities"/>
  </r>
  <r>
    <s v="6150"/>
    <x v="468"/>
    <x v="0"/>
    <s v="2024"/>
    <s v="5400"/>
    <x v="158"/>
    <n v="-527367.84"/>
    <s v="02"/>
    <s v="Liabilities"/>
  </r>
  <r>
    <s v="6150"/>
    <x v="468"/>
    <x v="0"/>
    <s v="2024"/>
    <s v="5549"/>
    <x v="160"/>
    <n v="-59249.36"/>
    <s v="02"/>
    <s v="Liabilities"/>
  </r>
  <r>
    <s v="6150"/>
    <x v="468"/>
    <x v="0"/>
    <s v="2024"/>
    <s v="5901"/>
    <x v="162"/>
    <n v="-3402.65"/>
    <s v="02"/>
    <s v="Liabilities"/>
  </r>
  <r>
    <s v="6150"/>
    <x v="468"/>
    <x v="0"/>
    <s v="2024"/>
    <s v="5916"/>
    <x v="163"/>
    <n v="-163349.16"/>
    <s v="02"/>
    <s v="Liabilities"/>
  </r>
  <r>
    <s v="6150"/>
    <x v="468"/>
    <x v="0"/>
    <s v="2024"/>
    <s v="6000"/>
    <x v="164"/>
    <n v="-85408.63"/>
    <s v="02"/>
    <s v="Liabilities"/>
  </r>
  <r>
    <s v="6150"/>
    <x v="468"/>
    <x v="0"/>
    <s v="2024"/>
    <s v="6301"/>
    <x v="372"/>
    <n v="-23053.29"/>
    <s v="02"/>
    <s v="Liabilities"/>
  </r>
  <r>
    <s v="6150"/>
    <x v="468"/>
    <x v="0"/>
    <s v="2024"/>
    <s v="0010"/>
    <x v="0"/>
    <n v="-3090396.79"/>
    <s v="01"/>
    <s v="Assets"/>
  </r>
  <r>
    <s v="6150"/>
    <x v="468"/>
    <x v="0"/>
    <s v="2024"/>
    <s v="1000"/>
    <x v="4"/>
    <n v="-1054.31"/>
    <s v="01"/>
    <s v="Assets"/>
  </r>
  <r>
    <s v="6150"/>
    <x v="468"/>
    <x v="0"/>
    <s v="2024"/>
    <s v="4201"/>
    <x v="50"/>
    <n v="-3583.3"/>
    <s v="01"/>
    <s v="Assets"/>
  </r>
  <r>
    <s v="6150"/>
    <x v="468"/>
    <x v="0"/>
    <s v="2024"/>
    <s v="5100"/>
    <x v="8"/>
    <n v="1431627.97"/>
    <s v="02"/>
    <s v="Liabilities"/>
  </r>
  <r>
    <s v="6150"/>
    <x v="468"/>
    <x v="0"/>
    <s v="2024"/>
    <s v="5106"/>
    <x v="155"/>
    <n v="95964.89"/>
    <s v="02"/>
    <s v="Liabilities"/>
  </r>
  <r>
    <s v="6150"/>
    <x v="468"/>
    <x v="0"/>
    <s v="2024"/>
    <s v="0010"/>
    <x v="0"/>
    <n v="-3289874.51"/>
    <s v="01"/>
    <s v="Assets"/>
  </r>
  <r>
    <s v="6150"/>
    <x v="468"/>
    <x v="0"/>
    <s v="2024"/>
    <s v="0602"/>
    <x v="71"/>
    <n v="38.82"/>
    <s v="01"/>
    <s v="Assets"/>
  </r>
  <r>
    <s v="6150"/>
    <x v="468"/>
    <x v="0"/>
    <s v="2024"/>
    <s v="1000"/>
    <x v="4"/>
    <n v="-1350.34"/>
    <s v="01"/>
    <s v="Assets"/>
  </r>
  <r>
    <s v="6150"/>
    <x v="468"/>
    <x v="0"/>
    <s v="2024"/>
    <s v="2000"/>
    <x v="36"/>
    <n v="-1282146.71"/>
    <s v="01"/>
    <s v="Assets"/>
  </r>
  <r>
    <s v="6150"/>
    <x v="468"/>
    <x v="0"/>
    <s v="2024"/>
    <s v="4201"/>
    <x v="50"/>
    <n v="-3172.99"/>
    <s v="01"/>
    <s v="Assets"/>
  </r>
  <r>
    <s v="6150"/>
    <x v="468"/>
    <x v="0"/>
    <s v="2024"/>
    <s v="5100"/>
    <x v="8"/>
    <n v="171750.1"/>
    <s v="02"/>
    <s v="Liabilities"/>
  </r>
  <r>
    <s v="6150"/>
    <x v="468"/>
    <x v="0"/>
    <s v="2024"/>
    <s v="5106"/>
    <x v="155"/>
    <n v="232202.88"/>
    <s v="02"/>
    <s v="Liabilities"/>
  </r>
  <r>
    <s v="6150"/>
    <x v="468"/>
    <x v="0"/>
    <s v="2024"/>
    <s v="5400"/>
    <x v="158"/>
    <n v="527367.84"/>
    <s v="02"/>
    <s v="Liabilities"/>
  </r>
  <r>
    <s v="6150"/>
    <x v="468"/>
    <x v="0"/>
    <s v="2024"/>
    <s v="5549"/>
    <x v="160"/>
    <n v="59249.36"/>
    <s v="02"/>
    <s v="Liabilities"/>
  </r>
  <r>
    <s v="6150"/>
    <x v="468"/>
    <x v="0"/>
    <s v="2024"/>
    <s v="6000"/>
    <x v="164"/>
    <n v="85408.63"/>
    <s v="02"/>
    <s v="Liabilities"/>
  </r>
  <r>
    <s v="6150"/>
    <x v="468"/>
    <x v="0"/>
    <s v="2024"/>
    <s v="0010"/>
    <x v="0"/>
    <n v="6118156.7999999998"/>
    <s v="01"/>
    <s v="Assets"/>
  </r>
  <r>
    <s v="6150"/>
    <x v="468"/>
    <x v="0"/>
    <s v="2024"/>
    <s v="0602"/>
    <x v="71"/>
    <n v="39.94"/>
    <s v="01"/>
    <s v="Assets"/>
  </r>
  <r>
    <s v="6150"/>
    <x v="468"/>
    <x v="0"/>
    <s v="2024"/>
    <s v="1000"/>
    <x v="4"/>
    <n v="74342.38"/>
    <s v="01"/>
    <s v="Assets"/>
  </r>
  <r>
    <s v="6150"/>
    <x v="468"/>
    <x v="0"/>
    <s v="2024"/>
    <s v="1030"/>
    <x v="121"/>
    <n v="-256.75"/>
    <s v="01"/>
    <s v="Assets"/>
  </r>
  <r>
    <s v="6150"/>
    <x v="468"/>
    <x v="0"/>
    <s v="2024"/>
    <s v="3305"/>
    <x v="151"/>
    <n v="-7821"/>
    <s v="01"/>
    <s v="Assets"/>
  </r>
  <r>
    <s v="6150"/>
    <x v="468"/>
    <x v="0"/>
    <s v="2024"/>
    <s v="4201"/>
    <x v="50"/>
    <n v="-2951.29"/>
    <s v="01"/>
    <s v="Assets"/>
  </r>
  <r>
    <s v="6150"/>
    <x v="468"/>
    <x v="0"/>
    <s v="2024"/>
    <s v="5100"/>
    <x v="8"/>
    <n v="-19677.46"/>
    <s v="02"/>
    <s v="Liabilities"/>
  </r>
  <r>
    <s v="6150"/>
    <x v="468"/>
    <x v="0"/>
    <s v="2024"/>
    <s v="5106"/>
    <x v="155"/>
    <n v="-232202.88"/>
    <s v="02"/>
    <s v="Liabilities"/>
  </r>
  <r>
    <s v="6150"/>
    <x v="468"/>
    <x v="0"/>
    <s v="2024"/>
    <s v="5201"/>
    <x v="6"/>
    <n v="-3402.65"/>
    <s v="02"/>
    <s v="Liabilities"/>
  </r>
  <r>
    <s v="6150"/>
    <x v="468"/>
    <x v="0"/>
    <s v="2024"/>
    <s v="5901"/>
    <x v="162"/>
    <n v="3402.65"/>
    <s v="02"/>
    <s v="Liabilities"/>
  </r>
  <r>
    <s v="6150"/>
    <x v="468"/>
    <x v="0"/>
    <s v="2024"/>
    <s v="5916"/>
    <x v="163"/>
    <n v="7821"/>
    <s v="02"/>
    <s v="Liabilities"/>
  </r>
  <r>
    <s v="6150"/>
    <x v="468"/>
    <x v="0"/>
    <s v="2024"/>
    <s v="0010"/>
    <x v="0"/>
    <n v="-2841235.11"/>
    <s v="01"/>
    <s v="Assets"/>
  </r>
  <r>
    <s v="6150"/>
    <x v="468"/>
    <x v="0"/>
    <s v="2024"/>
    <s v="0602"/>
    <x v="71"/>
    <n v="39.770000000000003"/>
    <s v="01"/>
    <s v="Assets"/>
  </r>
  <r>
    <s v="6150"/>
    <x v="468"/>
    <x v="0"/>
    <s v="2024"/>
    <s v="1000"/>
    <x v="4"/>
    <n v="222.11"/>
    <s v="01"/>
    <s v="Assets"/>
  </r>
  <r>
    <s v="6150"/>
    <x v="468"/>
    <x v="0"/>
    <s v="2024"/>
    <s v="2000"/>
    <x v="36"/>
    <n v="23044.5"/>
    <s v="01"/>
    <s v="Assets"/>
  </r>
  <r>
    <s v="6150"/>
    <x v="468"/>
    <x v="0"/>
    <s v="2024"/>
    <s v="2101"/>
    <x v="146"/>
    <n v="-23044.5"/>
    <s v="01"/>
    <s v="Assets"/>
  </r>
  <r>
    <s v="6150"/>
    <x v="468"/>
    <x v="0"/>
    <s v="2024"/>
    <s v="4201"/>
    <x v="50"/>
    <n v="-2846.25"/>
    <s v="01"/>
    <s v="Assets"/>
  </r>
  <r>
    <s v="6150"/>
    <x v="468"/>
    <x v="0"/>
    <s v="2024"/>
    <s v="5100"/>
    <x v="8"/>
    <n v="51934.77"/>
    <s v="02"/>
    <s v="Liabilities"/>
  </r>
  <r>
    <s v="6150"/>
    <x v="468"/>
    <x v="0"/>
    <s v="2024"/>
    <s v="5106"/>
    <x v="155"/>
    <n v="0"/>
    <s v="02"/>
    <s v="Liabilities"/>
  </r>
  <r>
    <s v="6150"/>
    <x v="468"/>
    <x v="0"/>
    <s v="2024"/>
    <s v="5904"/>
    <x v="20"/>
    <n v="-3322.43"/>
    <s v="02"/>
    <s v="Liabilities"/>
  </r>
  <r>
    <s v="6150"/>
    <x v="468"/>
    <x v="0"/>
    <s v="2024"/>
    <s v="0010"/>
    <x v="0"/>
    <n v="16916689.489999998"/>
    <s v="01"/>
    <s v="Assets"/>
  </r>
  <r>
    <s v="6150"/>
    <x v="468"/>
    <x v="0"/>
    <s v="2024"/>
    <s v="0602"/>
    <x v="71"/>
    <n v="41.3"/>
    <s v="01"/>
    <s v="Assets"/>
  </r>
  <r>
    <s v="6150"/>
    <x v="468"/>
    <x v="0"/>
    <s v="2024"/>
    <s v="1000"/>
    <x v="4"/>
    <n v="163563.92000000001"/>
    <s v="01"/>
    <s v="Assets"/>
  </r>
  <r>
    <s v="6150"/>
    <x v="468"/>
    <x v="0"/>
    <s v="2024"/>
    <s v="4201"/>
    <x v="50"/>
    <n v="-2515.5700000000002"/>
    <s v="01"/>
    <s v="Assets"/>
  </r>
  <r>
    <s v="6150"/>
    <x v="468"/>
    <x v="0"/>
    <s v="2024"/>
    <s v="5100"/>
    <x v="8"/>
    <n v="29862.22"/>
    <s v="02"/>
    <s v="Liabilities"/>
  </r>
  <r>
    <s v="6150"/>
    <x v="468"/>
    <x v="0"/>
    <s v="2024"/>
    <s v="5106"/>
    <x v="155"/>
    <n v="0"/>
    <s v="02"/>
    <s v="Liabilities"/>
  </r>
  <r>
    <s v="6150"/>
    <x v="468"/>
    <x v="0"/>
    <s v="2024"/>
    <s v="0010"/>
    <x v="0"/>
    <n v="-1915936.86"/>
    <s v="01"/>
    <s v="Assets"/>
  </r>
  <r>
    <s v="6150"/>
    <x v="468"/>
    <x v="0"/>
    <s v="2024"/>
    <s v="0602"/>
    <x v="71"/>
    <n v="40.549999999999997"/>
    <s v="01"/>
    <s v="Assets"/>
  </r>
  <r>
    <s v="6150"/>
    <x v="468"/>
    <x v="0"/>
    <s v="2024"/>
    <s v="1000"/>
    <x v="4"/>
    <n v="-523.89"/>
    <s v="01"/>
    <s v="Assets"/>
  </r>
  <r>
    <s v="6150"/>
    <x v="468"/>
    <x v="0"/>
    <s v="2024"/>
    <s v="3305"/>
    <x v="151"/>
    <n v="-7821"/>
    <s v="01"/>
    <s v="Assets"/>
  </r>
  <r>
    <s v="6150"/>
    <x v="468"/>
    <x v="0"/>
    <s v="2024"/>
    <s v="4201"/>
    <x v="50"/>
    <n v="-2599.4499999999998"/>
    <s v="01"/>
    <s v="Assets"/>
  </r>
  <r>
    <s v="6150"/>
    <x v="468"/>
    <x v="0"/>
    <s v="2024"/>
    <s v="5100"/>
    <x v="8"/>
    <n v="-162280.19"/>
    <s v="02"/>
    <s v="Liabilities"/>
  </r>
  <r>
    <s v="6150"/>
    <x v="468"/>
    <x v="0"/>
    <s v="2024"/>
    <s v="5106"/>
    <x v="155"/>
    <n v="0"/>
    <s v="02"/>
    <s v="Liabilities"/>
  </r>
  <r>
    <s v="6150"/>
    <x v="468"/>
    <x v="0"/>
    <s v="2024"/>
    <s v="5916"/>
    <x v="163"/>
    <n v="7821"/>
    <s v="02"/>
    <s v="Liabilities"/>
  </r>
  <r>
    <s v="6150"/>
    <x v="468"/>
    <x v="0"/>
    <s v="2024"/>
    <s v="0010"/>
    <x v="0"/>
    <n v="-1612115.23"/>
    <s v="01"/>
    <s v="Assets"/>
  </r>
  <r>
    <s v="6150"/>
    <x v="468"/>
    <x v="0"/>
    <s v="2024"/>
    <s v="0602"/>
    <x v="71"/>
    <n v="42"/>
    <s v="01"/>
    <s v="Assets"/>
  </r>
  <r>
    <s v="6150"/>
    <x v="468"/>
    <x v="0"/>
    <s v="2024"/>
    <s v="1000"/>
    <x v="4"/>
    <n v="-162791.5"/>
    <s v="01"/>
    <s v="Assets"/>
  </r>
  <r>
    <s v="6150"/>
    <x v="468"/>
    <x v="0"/>
    <s v="2024"/>
    <s v="4201"/>
    <x v="50"/>
    <n v="-2592.2800000000002"/>
    <s v="01"/>
    <s v="Assets"/>
  </r>
  <r>
    <s v="6150"/>
    <x v="468"/>
    <x v="0"/>
    <s v="2024"/>
    <s v="5100"/>
    <x v="8"/>
    <n v="27282.59"/>
    <s v="02"/>
    <s v="Liabilities"/>
  </r>
  <r>
    <s v="6150"/>
    <x v="468"/>
    <x v="0"/>
    <s v="2024"/>
    <s v="5106"/>
    <x v="155"/>
    <n v="237732.88"/>
    <s v="02"/>
    <s v="Liabilities"/>
  </r>
  <r>
    <s v="6150"/>
    <x v="468"/>
    <x v="0"/>
    <s v="2024"/>
    <s v="5904"/>
    <x v="20"/>
    <n v="-513.38"/>
    <s v="02"/>
    <s v="Liabilities"/>
  </r>
  <r>
    <s v="6150"/>
    <x v="468"/>
    <x v="0"/>
    <s v="2024"/>
    <s v="0010"/>
    <x v="0"/>
    <n v="307822.90000000002"/>
    <s v="01"/>
    <s v="Assets"/>
  </r>
  <r>
    <s v="6150"/>
    <x v="468"/>
    <x v="0"/>
    <s v="2024"/>
    <s v="0602"/>
    <x v="71"/>
    <n v="42.24"/>
    <s v="01"/>
    <s v="Assets"/>
  </r>
  <r>
    <s v="6150"/>
    <x v="468"/>
    <x v="0"/>
    <s v="2024"/>
    <s v="1000"/>
    <x v="4"/>
    <n v="-73886.48"/>
    <s v="01"/>
    <s v="Assets"/>
  </r>
  <r>
    <s v="6150"/>
    <x v="468"/>
    <x v="0"/>
    <s v="2024"/>
    <s v="4201"/>
    <x v="50"/>
    <n v="-2425.04"/>
    <s v="01"/>
    <s v="Assets"/>
  </r>
  <r>
    <s v="6150"/>
    <x v="468"/>
    <x v="0"/>
    <s v="2024"/>
    <s v="5100"/>
    <x v="8"/>
    <n v="271525.34999999998"/>
    <s v="02"/>
    <s v="Liabilities"/>
  </r>
  <r>
    <s v="6150"/>
    <x v="468"/>
    <x v="0"/>
    <s v="2024"/>
    <s v="5106"/>
    <x v="155"/>
    <n v="22060.17"/>
    <s v="02"/>
    <s v="Liabilities"/>
  </r>
  <r>
    <s v="6150"/>
    <x v="468"/>
    <x v="0"/>
    <s v="2024"/>
    <s v="5904"/>
    <x v="20"/>
    <n v="-6.24"/>
    <s v="02"/>
    <s v="Liabilities"/>
  </r>
  <r>
    <s v="6150"/>
    <x v="468"/>
    <x v="0"/>
    <s v="2024"/>
    <s v="0010"/>
    <x v="0"/>
    <n v="-3284019.67"/>
    <s v="01"/>
    <s v="Assets"/>
  </r>
  <r>
    <s v="6150"/>
    <x v="468"/>
    <x v="0"/>
    <s v="2024"/>
    <s v="0602"/>
    <x v="71"/>
    <n v="39.69"/>
    <s v="01"/>
    <s v="Assets"/>
  </r>
  <r>
    <s v="6150"/>
    <x v="468"/>
    <x v="0"/>
    <s v="2024"/>
    <s v="1000"/>
    <x v="4"/>
    <n v="48609.52"/>
    <s v="01"/>
    <s v="Assets"/>
  </r>
  <r>
    <s v="6150"/>
    <x v="468"/>
    <x v="0"/>
    <s v="2024"/>
    <s v="1030"/>
    <x v="121"/>
    <n v="20.05"/>
    <s v="01"/>
    <s v="Assets"/>
  </r>
  <r>
    <s v="6150"/>
    <x v="468"/>
    <x v="0"/>
    <s v="2024"/>
    <s v="4201"/>
    <x v="50"/>
    <n v="-2592.3000000000002"/>
    <s v="01"/>
    <s v="Assets"/>
  </r>
  <r>
    <s v="6150"/>
    <x v="468"/>
    <x v="0"/>
    <s v="2024"/>
    <s v="5100"/>
    <x v="8"/>
    <n v="29881.56"/>
    <s v="02"/>
    <s v="Liabilities"/>
  </r>
  <r>
    <s v="6150"/>
    <x v="468"/>
    <x v="0"/>
    <s v="2024"/>
    <s v="5106"/>
    <x v="155"/>
    <n v="-259793.05"/>
    <s v="02"/>
    <s v="Liabilities"/>
  </r>
  <r>
    <s v="6150"/>
    <x v="468"/>
    <x v="0"/>
    <s v="2024"/>
    <s v="5904"/>
    <x v="20"/>
    <n v="-20.48"/>
    <s v="02"/>
    <s v="Liabilities"/>
  </r>
  <r>
    <s v="6150"/>
    <x v="468"/>
    <x v="0"/>
    <s v="2024"/>
    <s v="0010"/>
    <x v="0"/>
    <n v="-3719064.85"/>
    <s v="01"/>
    <s v="Assets"/>
  </r>
  <r>
    <s v="6150"/>
    <x v="468"/>
    <x v="0"/>
    <s v="2024"/>
    <s v="0602"/>
    <x v="71"/>
    <n v="42.33"/>
    <s v="01"/>
    <s v="Assets"/>
  </r>
  <r>
    <s v="6150"/>
    <x v="468"/>
    <x v="0"/>
    <s v="2024"/>
    <s v="1000"/>
    <x v="4"/>
    <n v="-1497.94"/>
    <s v="01"/>
    <s v="Assets"/>
  </r>
  <r>
    <s v="6150"/>
    <x v="468"/>
    <x v="0"/>
    <s v="2024"/>
    <s v="3305"/>
    <x v="151"/>
    <n v="-7821"/>
    <s v="01"/>
    <s v="Assets"/>
  </r>
  <r>
    <s v="6150"/>
    <x v="468"/>
    <x v="0"/>
    <s v="2024"/>
    <s v="4201"/>
    <x v="50"/>
    <n v="-2508.6799999999998"/>
    <s v="01"/>
    <s v="Assets"/>
  </r>
  <r>
    <s v="6150"/>
    <x v="468"/>
    <x v="0"/>
    <s v="2024"/>
    <s v="5100"/>
    <x v="8"/>
    <n v="-129204.91"/>
    <s v="02"/>
    <s v="Liabilities"/>
  </r>
  <r>
    <s v="6150"/>
    <x v="468"/>
    <x v="0"/>
    <s v="2024"/>
    <s v="5106"/>
    <x v="155"/>
    <n v="0"/>
    <s v="02"/>
    <s v="Liabilities"/>
  </r>
  <r>
    <s v="6150"/>
    <x v="468"/>
    <x v="0"/>
    <s v="2024"/>
    <s v="5916"/>
    <x v="163"/>
    <n v="7821"/>
    <s v="02"/>
    <s v="Liabilities"/>
  </r>
  <r>
    <s v="6150"/>
    <x v="468"/>
    <x v="0"/>
    <s v="2024"/>
    <s v="0010"/>
    <x v="0"/>
    <n v="-3661214.82"/>
    <s v="01"/>
    <s v="Assets"/>
  </r>
  <r>
    <s v="6150"/>
    <x v="468"/>
    <x v="0"/>
    <s v="2024"/>
    <s v="0602"/>
    <x v="71"/>
    <n v="41.18"/>
    <s v="01"/>
    <s v="Assets"/>
  </r>
  <r>
    <s v="6150"/>
    <x v="468"/>
    <x v="0"/>
    <s v="2024"/>
    <s v="1000"/>
    <x v="4"/>
    <n v="26182.82"/>
    <s v="01"/>
    <s v="Assets"/>
  </r>
  <r>
    <s v="6150"/>
    <x v="468"/>
    <x v="0"/>
    <s v="2024"/>
    <s v="3301"/>
    <x v="150"/>
    <n v="-23053.29"/>
    <s v="01"/>
    <s v="Assets"/>
  </r>
  <r>
    <s v="6150"/>
    <x v="468"/>
    <x v="0"/>
    <s v="2024"/>
    <s v="4201"/>
    <x v="50"/>
    <n v="-2592.2800000000002"/>
    <s v="01"/>
    <s v="Assets"/>
  </r>
  <r>
    <s v="6150"/>
    <x v="468"/>
    <x v="0"/>
    <s v="2024"/>
    <s v="5100"/>
    <x v="8"/>
    <n v="-117694.02"/>
    <s v="02"/>
    <s v="Liabilities"/>
  </r>
  <r>
    <s v="6150"/>
    <x v="468"/>
    <x v="0"/>
    <s v="2024"/>
    <s v="5106"/>
    <x v="155"/>
    <n v="0"/>
    <s v="02"/>
    <s v="Liabilities"/>
  </r>
  <r>
    <s v="6150"/>
    <x v="468"/>
    <x v="0"/>
    <s v="2024"/>
    <s v="5904"/>
    <x v="20"/>
    <n v="-153"/>
    <s v="02"/>
    <s v="Liabilities"/>
  </r>
  <r>
    <s v="6150"/>
    <x v="468"/>
    <x v="0"/>
    <s v="2024"/>
    <s v="6301"/>
    <x v="372"/>
    <n v="23053.29"/>
    <s v="02"/>
    <s v="Liabilities"/>
  </r>
  <r>
    <s v="6150"/>
    <x v="468"/>
    <x v="0"/>
    <s v="2024"/>
    <s v="0010"/>
    <x v="0"/>
    <n v="-3328066.32"/>
    <s v="01"/>
    <s v="Assets"/>
  </r>
  <r>
    <s v="6150"/>
    <x v="468"/>
    <x v="0"/>
    <s v="2024"/>
    <s v="0602"/>
    <x v="71"/>
    <n v="42.62"/>
    <s v="01"/>
    <s v="Assets"/>
  </r>
  <r>
    <s v="6150"/>
    <x v="468"/>
    <x v="0"/>
    <s v="2024"/>
    <s v="1000"/>
    <x v="4"/>
    <n v="-74220.94"/>
    <s v="01"/>
    <s v="Assets"/>
  </r>
  <r>
    <s v="6150"/>
    <x v="468"/>
    <x v="0"/>
    <s v="2024"/>
    <s v="3305"/>
    <x v="151"/>
    <n v="-7821"/>
    <s v="01"/>
    <s v="Assets"/>
  </r>
  <r>
    <s v="6150"/>
    <x v="468"/>
    <x v="0"/>
    <s v="2024"/>
    <s v="4101"/>
    <x v="48"/>
    <n v="15586.85"/>
    <s v="01"/>
    <s v="Assets"/>
  </r>
  <r>
    <s v="6150"/>
    <x v="468"/>
    <x v="0"/>
    <s v="2024"/>
    <s v="5100"/>
    <x v="8"/>
    <n v="-79379.53"/>
    <s v="02"/>
    <s v="Liabilities"/>
  </r>
  <r>
    <s v="6150"/>
    <x v="468"/>
    <x v="0"/>
    <s v="2024"/>
    <s v="5106"/>
    <x v="155"/>
    <n v="0"/>
    <s v="02"/>
    <s v="Liabilities"/>
  </r>
  <r>
    <s v="6150"/>
    <x v="468"/>
    <x v="0"/>
    <s v="2024"/>
    <s v="5904"/>
    <x v="20"/>
    <n v="3862.53"/>
    <s v="02"/>
    <s v="Liabilities"/>
  </r>
  <r>
    <s v="6150"/>
    <x v="468"/>
    <x v="0"/>
    <s v="2024"/>
    <s v="5916"/>
    <x v="163"/>
    <n v="7821"/>
    <s v="02"/>
    <s v="Liabilities"/>
  </r>
  <r>
    <s v="6150"/>
    <x v="468"/>
    <x v="0"/>
    <s v="2024"/>
    <s v="0010"/>
    <x v="0"/>
    <n v="-114640.33"/>
    <s v="01"/>
    <s v="Assets"/>
  </r>
  <r>
    <s v="6150"/>
    <x v="468"/>
    <x v="0"/>
    <s v="2024"/>
    <s v="0602"/>
    <x v="71"/>
    <n v="41.49"/>
    <s v="01"/>
    <s v="Assets"/>
  </r>
  <r>
    <s v="6150"/>
    <x v="468"/>
    <x v="0"/>
    <s v="2024"/>
    <s v="1000"/>
    <x v="4"/>
    <n v="6184.38"/>
    <s v="01"/>
    <s v="Assets"/>
  </r>
  <r>
    <s v="6150"/>
    <x v="468"/>
    <x v="0"/>
    <s v="2024"/>
    <s v="2000"/>
    <x v="36"/>
    <n v="315420.32"/>
    <s v="01"/>
    <s v="Assets"/>
  </r>
  <r>
    <s v="6150"/>
    <x v="468"/>
    <x v="0"/>
    <s v="2024"/>
    <s v="2101"/>
    <x v="146"/>
    <n v="55336.5"/>
    <s v="01"/>
    <s v="Assets"/>
  </r>
  <r>
    <s v="6150"/>
    <x v="468"/>
    <x v="0"/>
    <s v="2024"/>
    <s v="3340"/>
    <x v="152"/>
    <n v="225.83"/>
    <s v="01"/>
    <s v="Assets"/>
  </r>
  <r>
    <s v="6150"/>
    <x v="468"/>
    <x v="0"/>
    <s v="2024"/>
    <s v="4201"/>
    <x v="50"/>
    <n v="-3733.18"/>
    <s v="01"/>
    <s v="Assets"/>
  </r>
  <r>
    <s v="6150"/>
    <x v="468"/>
    <x v="0"/>
    <s v="2024"/>
    <s v="5000"/>
    <x v="32"/>
    <n v="-165437.57999999999"/>
    <s v="02"/>
    <s v="Liabilities"/>
  </r>
  <r>
    <s v="6150"/>
    <x v="468"/>
    <x v="0"/>
    <s v="2024"/>
    <s v="5100"/>
    <x v="8"/>
    <n v="-1193960.06"/>
    <s v="02"/>
    <s v="Liabilities"/>
  </r>
  <r>
    <s v="6150"/>
    <x v="468"/>
    <x v="0"/>
    <s v="2024"/>
    <s v="5106"/>
    <x v="155"/>
    <n v="-104187.92"/>
    <s v="02"/>
    <s v="Liabilities"/>
  </r>
  <r>
    <s v="6150"/>
    <x v="468"/>
    <x v="0"/>
    <s v="2024"/>
    <s v="5201"/>
    <x v="6"/>
    <n v="2917"/>
    <s v="02"/>
    <s v="Liabilities"/>
  </r>
  <r>
    <s v="6150"/>
    <x v="468"/>
    <x v="0"/>
    <s v="2024"/>
    <s v="5400"/>
    <x v="158"/>
    <n v="-572871"/>
    <s v="02"/>
    <s v="Liabilities"/>
  </r>
  <r>
    <s v="6150"/>
    <x v="468"/>
    <x v="0"/>
    <s v="2024"/>
    <s v="5549"/>
    <x v="160"/>
    <n v="-40561.879999999997"/>
    <s v="02"/>
    <s v="Liabilities"/>
  </r>
  <r>
    <s v="6150"/>
    <x v="468"/>
    <x v="0"/>
    <s v="2024"/>
    <s v="5901"/>
    <x v="162"/>
    <n v="-2917"/>
    <s v="02"/>
    <s v="Liabilities"/>
  </r>
  <r>
    <s v="6150"/>
    <x v="468"/>
    <x v="0"/>
    <s v="2024"/>
    <s v="5904"/>
    <x v="20"/>
    <n v="153"/>
    <s v="02"/>
    <s v="Liabilities"/>
  </r>
  <r>
    <s v="6150"/>
    <x v="468"/>
    <x v="0"/>
    <s v="2024"/>
    <s v="6000"/>
    <x v="164"/>
    <n v="-35474.449999999997"/>
    <s v="02"/>
    <s v="Liabilities"/>
  </r>
  <r>
    <s v="6150"/>
    <x v="468"/>
    <x v="1"/>
    <s v="2025"/>
    <s v="0010"/>
    <x v="0"/>
    <n v="-3099053.96"/>
    <s v="01"/>
    <s v="Assets"/>
  </r>
  <r>
    <s v="6150"/>
    <x v="468"/>
    <x v="1"/>
    <s v="2025"/>
    <s v="5100"/>
    <x v="8"/>
    <n v="1020312.88"/>
    <s v="02"/>
    <s v="Liabilities"/>
  </r>
  <r>
    <s v="6150"/>
    <x v="468"/>
    <x v="1"/>
    <s v="2025"/>
    <s v="5106"/>
    <x v="155"/>
    <n v="349635.87"/>
    <s v="02"/>
    <s v="Liabilities"/>
  </r>
  <r>
    <s v="6150"/>
    <x v="468"/>
    <x v="1"/>
    <s v="2025"/>
    <s v="5904"/>
    <x v="20"/>
    <n v="-53.84"/>
    <s v="02"/>
    <s v="Liabilities"/>
  </r>
  <r>
    <s v="6150"/>
    <x v="468"/>
    <x v="2"/>
    <s v="2025"/>
    <s v="0010"/>
    <x v="0"/>
    <n v="-4825561.67"/>
    <s v="01"/>
    <s v="Assets"/>
  </r>
  <r>
    <s v="6150"/>
    <x v="468"/>
    <x v="2"/>
    <s v="2025"/>
    <s v="0602"/>
    <x v="71"/>
    <n v="43"/>
    <s v="01"/>
    <s v="Assets"/>
  </r>
  <r>
    <s v="6150"/>
    <x v="468"/>
    <x v="2"/>
    <s v="2025"/>
    <s v="1000"/>
    <x v="4"/>
    <n v="-2537.38"/>
    <s v="01"/>
    <s v="Assets"/>
  </r>
  <r>
    <s v="6150"/>
    <x v="468"/>
    <x v="2"/>
    <s v="2025"/>
    <s v="1030"/>
    <x v="121"/>
    <n v="5.44"/>
    <s v="01"/>
    <s v="Assets"/>
  </r>
  <r>
    <s v="6150"/>
    <x v="468"/>
    <x v="2"/>
    <s v="2025"/>
    <s v="3340"/>
    <x v="152"/>
    <n v="-225.83"/>
    <s v="01"/>
    <s v="Assets"/>
  </r>
  <r>
    <s v="6150"/>
    <x v="468"/>
    <x v="2"/>
    <s v="2025"/>
    <s v="5000"/>
    <x v="32"/>
    <n v="12507.09"/>
    <s v="02"/>
    <s v="Liabilities"/>
  </r>
  <r>
    <s v="6150"/>
    <x v="468"/>
    <x v="2"/>
    <s v="2025"/>
    <s v="5100"/>
    <x v="8"/>
    <n v="311506.51"/>
    <s v="02"/>
    <s v="Liabilities"/>
  </r>
  <r>
    <s v="6150"/>
    <x v="468"/>
    <x v="2"/>
    <s v="2025"/>
    <s v="5106"/>
    <x v="155"/>
    <n v="-245671.92"/>
    <s v="02"/>
    <s v="Liabilities"/>
  </r>
  <r>
    <s v="6150"/>
    <x v="468"/>
    <x v="2"/>
    <s v="2025"/>
    <s v="5400"/>
    <x v="158"/>
    <n v="572871"/>
    <s v="02"/>
    <s v="Liabilities"/>
  </r>
  <r>
    <s v="6150"/>
    <x v="468"/>
    <x v="2"/>
    <s v="2025"/>
    <s v="5549"/>
    <x v="160"/>
    <n v="40561.879999999997"/>
    <s v="02"/>
    <s v="Liabilities"/>
  </r>
  <r>
    <s v="6150"/>
    <x v="468"/>
    <x v="2"/>
    <s v="2025"/>
    <s v="5904"/>
    <x v="20"/>
    <n v="-549.62"/>
    <s v="02"/>
    <s v="Liabilities"/>
  </r>
  <r>
    <s v="6150"/>
    <x v="468"/>
    <x v="3"/>
    <s v="2025"/>
    <s v="0010"/>
    <x v="0"/>
    <n v="-1873818.01"/>
    <s v="01"/>
    <s v="Assets"/>
  </r>
  <r>
    <s v="6150"/>
    <x v="468"/>
    <x v="3"/>
    <s v="2025"/>
    <s v="0602"/>
    <x v="71"/>
    <n v="43"/>
    <s v="01"/>
    <s v="Assets"/>
  </r>
  <r>
    <s v="6150"/>
    <x v="468"/>
    <x v="3"/>
    <s v="2025"/>
    <s v="1000"/>
    <x v="4"/>
    <n v="139.94999999999999"/>
    <s v="01"/>
    <s v="Assets"/>
  </r>
  <r>
    <s v="6150"/>
    <x v="468"/>
    <x v="3"/>
    <s v="2025"/>
    <s v="2000"/>
    <x v="36"/>
    <n v="-370756.82"/>
    <s v="01"/>
    <s v="Assets"/>
  </r>
  <r>
    <s v="6150"/>
    <x v="468"/>
    <x v="3"/>
    <s v="2025"/>
    <s v="5000"/>
    <x v="32"/>
    <n v="152930.49"/>
    <s v="02"/>
    <s v="Liabilities"/>
  </r>
  <r>
    <s v="6150"/>
    <x v="468"/>
    <x v="3"/>
    <s v="2025"/>
    <s v="5100"/>
    <x v="8"/>
    <n v="10413.700000000001"/>
    <s v="02"/>
    <s v="Liabilities"/>
  </r>
  <r>
    <s v="6150"/>
    <x v="468"/>
    <x v="3"/>
    <s v="2025"/>
    <s v="5106"/>
    <x v="155"/>
    <n v="0"/>
    <s v="02"/>
    <s v="Liabilities"/>
  </r>
  <r>
    <s v="6150"/>
    <x v="468"/>
    <x v="3"/>
    <s v="2025"/>
    <s v="5201"/>
    <x v="6"/>
    <n v="-2917"/>
    <s v="02"/>
    <s v="Liabilities"/>
  </r>
  <r>
    <s v="6150"/>
    <x v="468"/>
    <x v="3"/>
    <s v="2025"/>
    <s v="5901"/>
    <x v="162"/>
    <n v="2917"/>
    <s v="02"/>
    <s v="Liabilities"/>
  </r>
  <r>
    <s v="6150"/>
    <x v="468"/>
    <x v="3"/>
    <s v="2025"/>
    <s v="5904"/>
    <x v="20"/>
    <n v="603.46"/>
    <s v="02"/>
    <s v="Liabilities"/>
  </r>
  <r>
    <s v="6150"/>
    <x v="468"/>
    <x v="3"/>
    <s v="2025"/>
    <s v="6000"/>
    <x v="164"/>
    <n v="35474.449999999997"/>
    <s v="02"/>
    <s v="Liabilities"/>
  </r>
  <r>
    <s v="6150"/>
    <x v="468"/>
    <x v="4"/>
    <s v="2025"/>
    <s v="0010"/>
    <x v="0"/>
    <n v="-416917.19"/>
    <s v="01"/>
    <s v="Assets"/>
  </r>
  <r>
    <s v="6150"/>
    <x v="468"/>
    <x v="4"/>
    <s v="2025"/>
    <s v="2000"/>
    <x v="36"/>
    <n v="55336.5"/>
    <s v="01"/>
    <s v="Assets"/>
  </r>
  <r>
    <s v="6150"/>
    <x v="468"/>
    <x v="4"/>
    <s v="2025"/>
    <s v="2101"/>
    <x v="146"/>
    <n v="-55336.5"/>
    <s v="01"/>
    <s v="Assets"/>
  </r>
  <r>
    <s v="6150"/>
    <x v="468"/>
    <x v="4"/>
    <s v="2025"/>
    <s v="5100"/>
    <x v="8"/>
    <n v="682609"/>
    <s v="02"/>
    <s v="Liabilities"/>
  </r>
  <r>
    <s v="6155"/>
    <x v="469"/>
    <x v="0"/>
    <s v="2024"/>
    <s v="0010"/>
    <x v="0"/>
    <n v="1899364.7"/>
    <s v="01"/>
    <s v="Assets"/>
  </r>
  <r>
    <s v="6155"/>
    <x v="469"/>
    <x v="0"/>
    <s v="2024"/>
    <s v="1000"/>
    <x v="4"/>
    <n v="37509"/>
    <s v="01"/>
    <s v="Assets"/>
  </r>
  <r>
    <s v="6155"/>
    <x v="469"/>
    <x v="0"/>
    <s v="2024"/>
    <s v="1843"/>
    <x v="373"/>
    <n v="363349.16"/>
    <s v="01"/>
    <s v="Assets"/>
  </r>
  <r>
    <s v="6155"/>
    <x v="469"/>
    <x v="0"/>
    <s v="2024"/>
    <s v="2102"/>
    <x v="247"/>
    <n v="449257.5"/>
    <s v="01"/>
    <s v="Assets"/>
  </r>
  <r>
    <s v="6155"/>
    <x v="469"/>
    <x v="0"/>
    <s v="2024"/>
    <s v="5105"/>
    <x v="154"/>
    <n v="-10"/>
    <s v="02"/>
    <s v="Liabilities"/>
  </r>
  <r>
    <s v="6155"/>
    <x v="469"/>
    <x v="0"/>
    <s v="2024"/>
    <s v="0010"/>
    <x v="0"/>
    <n v="37509"/>
    <s v="01"/>
    <s v="Assets"/>
  </r>
  <r>
    <s v="6155"/>
    <x v="469"/>
    <x v="0"/>
    <s v="2024"/>
    <s v="1000"/>
    <x v="4"/>
    <n v="-37509"/>
    <s v="01"/>
    <s v="Assets"/>
  </r>
  <r>
    <s v="6155"/>
    <x v="469"/>
    <x v="0"/>
    <s v="2024"/>
    <s v="2102"/>
    <x v="247"/>
    <n v="0"/>
    <s v="01"/>
    <s v="Assets"/>
  </r>
  <r>
    <s v="6155"/>
    <x v="469"/>
    <x v="0"/>
    <s v="2024"/>
    <s v="0010"/>
    <x v="0"/>
    <n v="8381.9"/>
    <s v="01"/>
    <s v="Assets"/>
  </r>
  <r>
    <s v="6155"/>
    <x v="469"/>
    <x v="0"/>
    <s v="2024"/>
    <s v="0010"/>
    <x v="0"/>
    <n v="16579.66"/>
    <s v="01"/>
    <s v="Assets"/>
  </r>
  <r>
    <s v="6155"/>
    <x v="469"/>
    <x v="0"/>
    <s v="2024"/>
    <s v="1000"/>
    <x v="4"/>
    <n v="44387.83"/>
    <s v="01"/>
    <s v="Assets"/>
  </r>
  <r>
    <s v="6155"/>
    <x v="469"/>
    <x v="0"/>
    <s v="2024"/>
    <s v="1843"/>
    <x v="373"/>
    <n v="-7821"/>
    <s v="01"/>
    <s v="Assets"/>
  </r>
  <r>
    <s v="6155"/>
    <x v="469"/>
    <x v="0"/>
    <s v="2024"/>
    <s v="2102"/>
    <x v="247"/>
    <n v="-44387.83"/>
    <s v="01"/>
    <s v="Assets"/>
  </r>
  <r>
    <s v="6155"/>
    <x v="469"/>
    <x v="0"/>
    <s v="2024"/>
    <s v="0010"/>
    <x v="0"/>
    <n v="34356.54"/>
    <s v="01"/>
    <s v="Assets"/>
  </r>
  <r>
    <s v="6155"/>
    <x v="469"/>
    <x v="0"/>
    <s v="2024"/>
    <s v="1000"/>
    <x v="4"/>
    <n v="-25633.33"/>
    <s v="01"/>
    <s v="Assets"/>
  </r>
  <r>
    <s v="6155"/>
    <x v="469"/>
    <x v="0"/>
    <s v="2024"/>
    <s v="2102"/>
    <x v="247"/>
    <n v="0"/>
    <s v="01"/>
    <s v="Assets"/>
  </r>
  <r>
    <s v="6155"/>
    <x v="469"/>
    <x v="0"/>
    <s v="2024"/>
    <s v="0010"/>
    <x v="0"/>
    <n v="27870.880000000001"/>
    <s v="01"/>
    <s v="Assets"/>
  </r>
  <r>
    <s v="6155"/>
    <x v="469"/>
    <x v="0"/>
    <s v="2024"/>
    <s v="1000"/>
    <x v="4"/>
    <n v="-18754.5"/>
    <s v="01"/>
    <s v="Assets"/>
  </r>
  <r>
    <s v="6155"/>
    <x v="469"/>
    <x v="0"/>
    <s v="2024"/>
    <s v="2102"/>
    <x v="247"/>
    <n v="0"/>
    <s v="01"/>
    <s v="Assets"/>
  </r>
  <r>
    <s v="6155"/>
    <x v="469"/>
    <x v="0"/>
    <s v="2024"/>
    <s v="0010"/>
    <x v="0"/>
    <n v="16907.66"/>
    <s v="01"/>
    <s v="Assets"/>
  </r>
  <r>
    <s v="6155"/>
    <x v="469"/>
    <x v="0"/>
    <s v="2024"/>
    <s v="1000"/>
    <x v="4"/>
    <n v="25633.33"/>
    <s v="01"/>
    <s v="Assets"/>
  </r>
  <r>
    <s v="6155"/>
    <x v="469"/>
    <x v="0"/>
    <s v="2024"/>
    <s v="1843"/>
    <x v="373"/>
    <n v="-7821"/>
    <s v="01"/>
    <s v="Assets"/>
  </r>
  <r>
    <s v="6155"/>
    <x v="469"/>
    <x v="0"/>
    <s v="2024"/>
    <s v="2102"/>
    <x v="247"/>
    <n v="-25633.33"/>
    <s v="01"/>
    <s v="Assets"/>
  </r>
  <r>
    <s v="6155"/>
    <x v="469"/>
    <x v="0"/>
    <s v="2024"/>
    <s v="0010"/>
    <x v="0"/>
    <n v="9457.2099999999991"/>
    <s v="01"/>
    <s v="Assets"/>
  </r>
  <r>
    <s v="6155"/>
    <x v="469"/>
    <x v="0"/>
    <s v="2024"/>
    <s v="1000"/>
    <x v="4"/>
    <n v="18754.5"/>
    <s v="01"/>
    <s v="Assets"/>
  </r>
  <r>
    <s v="6155"/>
    <x v="469"/>
    <x v="0"/>
    <s v="2024"/>
    <s v="2102"/>
    <x v="247"/>
    <n v="-18754.5"/>
    <s v="01"/>
    <s v="Assets"/>
  </r>
  <r>
    <s v="6155"/>
    <x v="469"/>
    <x v="0"/>
    <s v="2024"/>
    <s v="0010"/>
    <x v="0"/>
    <n v="53933.95"/>
    <s v="01"/>
    <s v="Assets"/>
  </r>
  <r>
    <s v="6155"/>
    <x v="469"/>
    <x v="0"/>
    <s v="2024"/>
    <s v="1000"/>
    <x v="4"/>
    <n v="-44387.83"/>
    <s v="01"/>
    <s v="Assets"/>
  </r>
  <r>
    <s v="6155"/>
    <x v="469"/>
    <x v="0"/>
    <s v="2024"/>
    <s v="2102"/>
    <x v="247"/>
    <n v="0"/>
    <s v="01"/>
    <s v="Assets"/>
  </r>
  <r>
    <s v="6155"/>
    <x v="469"/>
    <x v="0"/>
    <s v="2024"/>
    <s v="0010"/>
    <x v="0"/>
    <n v="9074.7000000000007"/>
    <s v="01"/>
    <s v="Assets"/>
  </r>
  <r>
    <s v="6155"/>
    <x v="469"/>
    <x v="0"/>
    <s v="2024"/>
    <s v="0010"/>
    <x v="0"/>
    <n v="17592.47"/>
    <s v="01"/>
    <s v="Assets"/>
  </r>
  <r>
    <s v="6155"/>
    <x v="469"/>
    <x v="0"/>
    <s v="2024"/>
    <s v="1000"/>
    <x v="4"/>
    <n v="44387.83"/>
    <s v="01"/>
    <s v="Assets"/>
  </r>
  <r>
    <s v="6155"/>
    <x v="469"/>
    <x v="0"/>
    <s v="2024"/>
    <s v="1843"/>
    <x v="373"/>
    <n v="-7821"/>
    <s v="01"/>
    <s v="Assets"/>
  </r>
  <r>
    <s v="6155"/>
    <x v="469"/>
    <x v="0"/>
    <s v="2024"/>
    <s v="2102"/>
    <x v="247"/>
    <n v="-44387.83"/>
    <s v="01"/>
    <s v="Assets"/>
  </r>
  <r>
    <s v="6155"/>
    <x v="469"/>
    <x v="0"/>
    <s v="2024"/>
    <s v="0010"/>
    <x v="0"/>
    <n v="35139.81"/>
    <s v="01"/>
    <s v="Assets"/>
  </r>
  <r>
    <s v="6155"/>
    <x v="469"/>
    <x v="0"/>
    <s v="2024"/>
    <s v="1000"/>
    <x v="4"/>
    <n v="-25633.33"/>
    <s v="01"/>
    <s v="Assets"/>
  </r>
  <r>
    <s v="6155"/>
    <x v="469"/>
    <x v="0"/>
    <s v="2024"/>
    <s v="2102"/>
    <x v="247"/>
    <n v="0"/>
    <s v="01"/>
    <s v="Assets"/>
  </r>
  <r>
    <s v="6155"/>
    <x v="469"/>
    <x v="0"/>
    <s v="2024"/>
    <s v="0010"/>
    <x v="0"/>
    <n v="62090.71"/>
    <s v="01"/>
    <s v="Assets"/>
  </r>
  <r>
    <s v="6155"/>
    <x v="469"/>
    <x v="0"/>
    <s v="2024"/>
    <s v="1000"/>
    <x v="4"/>
    <n v="0"/>
    <s v="01"/>
    <s v="Assets"/>
  </r>
  <r>
    <s v="6155"/>
    <x v="469"/>
    <x v="0"/>
    <s v="2024"/>
    <s v="1843"/>
    <x v="373"/>
    <n v="-7821"/>
    <s v="01"/>
    <s v="Assets"/>
  </r>
  <r>
    <s v="6155"/>
    <x v="469"/>
    <x v="0"/>
    <s v="2024"/>
    <s v="2102"/>
    <x v="247"/>
    <n v="-44387.83"/>
    <s v="01"/>
    <s v="Assets"/>
  </r>
  <r>
    <s v="6155"/>
    <x v="469"/>
    <x v="0"/>
    <s v="2024"/>
    <s v="0010"/>
    <x v="0"/>
    <n v="9814.1"/>
    <s v="01"/>
    <s v="Assets"/>
  </r>
  <r>
    <s v="6155"/>
    <x v="469"/>
    <x v="1"/>
    <s v="2025"/>
    <s v="0010"/>
    <x v="0"/>
    <n v="18754.5"/>
    <s v="01"/>
    <s v="Assets"/>
  </r>
  <r>
    <s v="6155"/>
    <x v="469"/>
    <x v="1"/>
    <s v="2025"/>
    <s v="1000"/>
    <x v="4"/>
    <n v="-18754.5"/>
    <s v="01"/>
    <s v="Assets"/>
  </r>
  <r>
    <s v="6155"/>
    <x v="469"/>
    <x v="1"/>
    <s v="2025"/>
    <s v="2102"/>
    <x v="247"/>
    <n v="0"/>
    <s v="01"/>
    <s v="Assets"/>
  </r>
  <r>
    <s v="6155"/>
    <x v="469"/>
    <x v="2"/>
    <s v="2025"/>
    <s v="0010"/>
    <x v="0"/>
    <n v="10370.799999999999"/>
    <s v="01"/>
    <s v="Assets"/>
  </r>
  <r>
    <s v="6155"/>
    <x v="469"/>
    <x v="3"/>
    <s v="2025"/>
    <s v="0010"/>
    <x v="0"/>
    <n v="10409.27"/>
    <s v="01"/>
    <s v="Assets"/>
  </r>
  <r>
    <s v="6160"/>
    <x v="470"/>
    <x v="0"/>
    <s v="2024"/>
    <s v="0010"/>
    <x v="0"/>
    <n v="1585526.98"/>
    <s v="01"/>
    <s v="Assets"/>
  </r>
  <r>
    <s v="6160"/>
    <x v="470"/>
    <x v="0"/>
    <s v="2024"/>
    <s v="1010"/>
    <x v="35"/>
    <n v="4933.01"/>
    <s v="01"/>
    <s v="Assets"/>
  </r>
  <r>
    <s v="6160"/>
    <x v="470"/>
    <x v="0"/>
    <s v="2024"/>
    <s v="1030"/>
    <x v="121"/>
    <n v="-52.65"/>
    <s v="01"/>
    <s v="Assets"/>
  </r>
  <r>
    <s v="6160"/>
    <x v="470"/>
    <x v="0"/>
    <s v="2024"/>
    <s v="2000"/>
    <x v="36"/>
    <n v="953455.58"/>
    <s v="01"/>
    <s v="Assets"/>
  </r>
  <r>
    <s v="6160"/>
    <x v="470"/>
    <x v="0"/>
    <s v="2024"/>
    <s v="2101"/>
    <x v="146"/>
    <n v="705"/>
    <s v="01"/>
    <s v="Assets"/>
  </r>
  <r>
    <s v="6160"/>
    <x v="470"/>
    <x v="0"/>
    <s v="2024"/>
    <s v="3340"/>
    <x v="152"/>
    <n v="247710.98"/>
    <s v="01"/>
    <s v="Assets"/>
  </r>
  <r>
    <s v="6160"/>
    <x v="470"/>
    <x v="0"/>
    <s v="2024"/>
    <s v="4101"/>
    <x v="48"/>
    <n v="48599"/>
    <s v="01"/>
    <s v="Assets"/>
  </r>
  <r>
    <s v="6160"/>
    <x v="470"/>
    <x v="0"/>
    <s v="2024"/>
    <s v="4201"/>
    <x v="50"/>
    <n v="-48599"/>
    <s v="01"/>
    <s v="Assets"/>
  </r>
  <r>
    <s v="6160"/>
    <x v="470"/>
    <x v="0"/>
    <s v="2024"/>
    <s v="4351"/>
    <x v="54"/>
    <n v="2468228.96"/>
    <s v="01"/>
    <s v="Assets"/>
  </r>
  <r>
    <s v="6160"/>
    <x v="470"/>
    <x v="0"/>
    <s v="2024"/>
    <s v="4451"/>
    <x v="56"/>
    <n v="-2409740.08"/>
    <s v="01"/>
    <s v="Assets"/>
  </r>
  <r>
    <s v="6160"/>
    <x v="470"/>
    <x v="0"/>
    <s v="2024"/>
    <s v="4601"/>
    <x v="57"/>
    <n v="0"/>
    <s v="01"/>
    <s v="Assets"/>
  </r>
  <r>
    <s v="6160"/>
    <x v="470"/>
    <x v="0"/>
    <s v="2024"/>
    <s v="5000"/>
    <x v="32"/>
    <n v="-226.89"/>
    <s v="02"/>
    <s v="Liabilities"/>
  </r>
  <r>
    <s v="6160"/>
    <x v="470"/>
    <x v="0"/>
    <s v="2024"/>
    <s v="5100"/>
    <x v="8"/>
    <n v="-222307.46"/>
    <s v="02"/>
    <s v="Liabilities"/>
  </r>
  <r>
    <s v="6160"/>
    <x v="470"/>
    <x v="0"/>
    <s v="2024"/>
    <s v="5106"/>
    <x v="155"/>
    <n v="-89574.1"/>
    <s v="02"/>
    <s v="Liabilities"/>
  </r>
  <r>
    <s v="6160"/>
    <x v="470"/>
    <x v="0"/>
    <s v="2024"/>
    <s v="5201"/>
    <x v="6"/>
    <n v="2289.2800000000002"/>
    <s v="02"/>
    <s v="Liabilities"/>
  </r>
  <r>
    <s v="6160"/>
    <x v="470"/>
    <x v="0"/>
    <s v="2024"/>
    <s v="5400"/>
    <x v="158"/>
    <n v="-502768.14"/>
    <s v="02"/>
    <s v="Liabilities"/>
  </r>
  <r>
    <s v="6160"/>
    <x v="470"/>
    <x v="0"/>
    <s v="2024"/>
    <s v="5549"/>
    <x v="160"/>
    <n v="-84852.39"/>
    <s v="02"/>
    <s v="Liabilities"/>
  </r>
  <r>
    <s v="6160"/>
    <x v="470"/>
    <x v="0"/>
    <s v="2024"/>
    <s v="5901"/>
    <x v="162"/>
    <n v="-2289.2800000000002"/>
    <s v="02"/>
    <s v="Liabilities"/>
  </r>
  <r>
    <s v="6160"/>
    <x v="470"/>
    <x v="0"/>
    <s v="2024"/>
    <s v="6000"/>
    <x v="164"/>
    <n v="-565.34"/>
    <s v="02"/>
    <s v="Liabilities"/>
  </r>
  <r>
    <s v="6160"/>
    <x v="470"/>
    <x v="0"/>
    <s v="2024"/>
    <s v="0010"/>
    <x v="0"/>
    <n v="-666466.64"/>
    <s v="01"/>
    <s v="Assets"/>
  </r>
  <r>
    <s v="6160"/>
    <x v="470"/>
    <x v="0"/>
    <s v="2024"/>
    <s v="1000"/>
    <x v="4"/>
    <n v="378"/>
    <s v="01"/>
    <s v="Assets"/>
  </r>
  <r>
    <s v="6160"/>
    <x v="470"/>
    <x v="0"/>
    <s v="2024"/>
    <s v="4451"/>
    <x v="56"/>
    <n v="-41208.07"/>
    <s v="01"/>
    <s v="Assets"/>
  </r>
  <r>
    <s v="6160"/>
    <x v="470"/>
    <x v="0"/>
    <s v="2024"/>
    <s v="5100"/>
    <x v="8"/>
    <n v="221807.46"/>
    <s v="02"/>
    <s v="Liabilities"/>
  </r>
  <r>
    <s v="6160"/>
    <x v="470"/>
    <x v="0"/>
    <s v="2024"/>
    <s v="5106"/>
    <x v="155"/>
    <n v="89574.1"/>
    <s v="02"/>
    <s v="Liabilities"/>
  </r>
  <r>
    <s v="6160"/>
    <x v="470"/>
    <x v="0"/>
    <s v="2024"/>
    <s v="0010"/>
    <x v="0"/>
    <n v="-1003750.62"/>
    <s v="01"/>
    <s v="Assets"/>
  </r>
  <r>
    <s v="6160"/>
    <x v="470"/>
    <x v="0"/>
    <s v="2024"/>
    <s v="1000"/>
    <x v="4"/>
    <n v="-45"/>
    <s v="01"/>
    <s v="Assets"/>
  </r>
  <r>
    <s v="6160"/>
    <x v="470"/>
    <x v="0"/>
    <s v="2024"/>
    <s v="1010"/>
    <x v="35"/>
    <n v="-4933.01"/>
    <s v="01"/>
    <s v="Assets"/>
  </r>
  <r>
    <s v="6160"/>
    <x v="470"/>
    <x v="0"/>
    <s v="2024"/>
    <s v="2000"/>
    <x v="36"/>
    <n v="-954160.58"/>
    <s v="01"/>
    <s v="Assets"/>
  </r>
  <r>
    <s v="6160"/>
    <x v="470"/>
    <x v="0"/>
    <s v="2024"/>
    <s v="3340"/>
    <x v="152"/>
    <n v="-247710.98"/>
    <s v="01"/>
    <s v="Assets"/>
  </r>
  <r>
    <s v="6160"/>
    <x v="470"/>
    <x v="0"/>
    <s v="2024"/>
    <s v="4451"/>
    <x v="56"/>
    <n v="-17280.810000000001"/>
    <s v="01"/>
    <s v="Assets"/>
  </r>
  <r>
    <s v="6160"/>
    <x v="470"/>
    <x v="0"/>
    <s v="2024"/>
    <s v="5000"/>
    <x v="32"/>
    <n v="226.89"/>
    <s v="02"/>
    <s v="Liabilities"/>
  </r>
  <r>
    <s v="6160"/>
    <x v="470"/>
    <x v="0"/>
    <s v="2024"/>
    <s v="5100"/>
    <x v="8"/>
    <n v="500"/>
    <s v="02"/>
    <s v="Liabilities"/>
  </r>
  <r>
    <s v="6160"/>
    <x v="470"/>
    <x v="0"/>
    <s v="2024"/>
    <s v="5106"/>
    <x v="155"/>
    <n v="225685.09"/>
    <s v="02"/>
    <s v="Liabilities"/>
  </r>
  <r>
    <s v="6160"/>
    <x v="470"/>
    <x v="0"/>
    <s v="2024"/>
    <s v="5400"/>
    <x v="158"/>
    <n v="502768.14"/>
    <s v="02"/>
    <s v="Liabilities"/>
  </r>
  <r>
    <s v="6160"/>
    <x v="470"/>
    <x v="0"/>
    <s v="2024"/>
    <s v="5549"/>
    <x v="160"/>
    <n v="84852.39"/>
    <s v="02"/>
    <s v="Liabilities"/>
  </r>
  <r>
    <s v="6160"/>
    <x v="470"/>
    <x v="0"/>
    <s v="2024"/>
    <s v="6000"/>
    <x v="164"/>
    <n v="565.34"/>
    <s v="02"/>
    <s v="Liabilities"/>
  </r>
  <r>
    <s v="6160"/>
    <x v="470"/>
    <x v="0"/>
    <s v="2024"/>
    <s v="0010"/>
    <x v="0"/>
    <n v="-1632823.69"/>
    <s v="01"/>
    <s v="Assets"/>
  </r>
  <r>
    <s v="6160"/>
    <x v="470"/>
    <x v="0"/>
    <s v="2024"/>
    <s v="1000"/>
    <x v="4"/>
    <n v="-18"/>
    <s v="01"/>
    <s v="Assets"/>
  </r>
  <r>
    <s v="6160"/>
    <x v="470"/>
    <x v="0"/>
    <s v="2024"/>
    <s v="5100"/>
    <x v="8"/>
    <n v="-26731.85"/>
    <s v="02"/>
    <s v="Liabilities"/>
  </r>
  <r>
    <s v="6160"/>
    <x v="470"/>
    <x v="0"/>
    <s v="2024"/>
    <s v="5106"/>
    <x v="155"/>
    <n v="-225685.09"/>
    <s v="02"/>
    <s v="Liabilities"/>
  </r>
  <r>
    <s v="6160"/>
    <x v="470"/>
    <x v="0"/>
    <s v="2024"/>
    <s v="5201"/>
    <x v="6"/>
    <n v="-2289.2800000000002"/>
    <s v="02"/>
    <s v="Liabilities"/>
  </r>
  <r>
    <s v="6160"/>
    <x v="470"/>
    <x v="0"/>
    <s v="2024"/>
    <s v="5901"/>
    <x v="162"/>
    <n v="2289.2800000000002"/>
    <s v="02"/>
    <s v="Liabilities"/>
  </r>
  <r>
    <s v="6160"/>
    <x v="470"/>
    <x v="0"/>
    <s v="2024"/>
    <s v="0010"/>
    <x v="0"/>
    <n v="-1314101.6200000001"/>
    <s v="01"/>
    <s v="Assets"/>
  </r>
  <r>
    <s v="6160"/>
    <x v="470"/>
    <x v="0"/>
    <s v="2024"/>
    <s v="1000"/>
    <x v="4"/>
    <n v="-18"/>
    <s v="01"/>
    <s v="Assets"/>
  </r>
  <r>
    <s v="6160"/>
    <x v="470"/>
    <x v="0"/>
    <s v="2024"/>
    <s v="2000"/>
    <x v="36"/>
    <n v="705"/>
    <s v="01"/>
    <s v="Assets"/>
  </r>
  <r>
    <s v="6160"/>
    <x v="470"/>
    <x v="0"/>
    <s v="2024"/>
    <s v="2101"/>
    <x v="146"/>
    <n v="-705"/>
    <s v="01"/>
    <s v="Assets"/>
  </r>
  <r>
    <s v="6160"/>
    <x v="470"/>
    <x v="0"/>
    <s v="2024"/>
    <s v="5100"/>
    <x v="8"/>
    <n v="26731.85"/>
    <s v="02"/>
    <s v="Liabilities"/>
  </r>
  <r>
    <s v="6160"/>
    <x v="470"/>
    <x v="0"/>
    <s v="2024"/>
    <s v="5106"/>
    <x v="155"/>
    <n v="0"/>
    <s v="02"/>
    <s v="Liabilities"/>
  </r>
  <r>
    <s v="6160"/>
    <x v="470"/>
    <x v="0"/>
    <s v="2024"/>
    <s v="0010"/>
    <x v="0"/>
    <n v="-1404419.25"/>
    <s v="01"/>
    <s v="Assets"/>
  </r>
  <r>
    <s v="6160"/>
    <x v="470"/>
    <x v="0"/>
    <s v="2024"/>
    <s v="1000"/>
    <x v="4"/>
    <n v="-36"/>
    <s v="01"/>
    <s v="Assets"/>
  </r>
  <r>
    <s v="6160"/>
    <x v="470"/>
    <x v="0"/>
    <s v="2024"/>
    <s v="5100"/>
    <x v="8"/>
    <n v="-53.01"/>
    <s v="02"/>
    <s v="Liabilities"/>
  </r>
  <r>
    <s v="6160"/>
    <x v="470"/>
    <x v="0"/>
    <s v="2024"/>
    <s v="5106"/>
    <x v="155"/>
    <n v="0"/>
    <s v="02"/>
    <s v="Liabilities"/>
  </r>
  <r>
    <s v="6160"/>
    <x v="470"/>
    <x v="0"/>
    <s v="2024"/>
    <s v="0010"/>
    <x v="0"/>
    <n v="-1274825.6499999999"/>
    <s v="01"/>
    <s v="Assets"/>
  </r>
  <r>
    <s v="6160"/>
    <x v="470"/>
    <x v="0"/>
    <s v="2024"/>
    <s v="1000"/>
    <x v="4"/>
    <n v="-63"/>
    <s v="01"/>
    <s v="Assets"/>
  </r>
  <r>
    <s v="6160"/>
    <x v="470"/>
    <x v="0"/>
    <s v="2024"/>
    <s v="5100"/>
    <x v="8"/>
    <n v="53.01"/>
    <s v="02"/>
    <s v="Liabilities"/>
  </r>
  <r>
    <s v="6160"/>
    <x v="470"/>
    <x v="0"/>
    <s v="2024"/>
    <s v="5106"/>
    <x v="155"/>
    <n v="0"/>
    <s v="02"/>
    <s v="Liabilities"/>
  </r>
  <r>
    <s v="6160"/>
    <x v="470"/>
    <x v="0"/>
    <s v="2024"/>
    <s v="0010"/>
    <x v="0"/>
    <n v="-1465823.89"/>
    <s v="01"/>
    <s v="Assets"/>
  </r>
  <r>
    <s v="6160"/>
    <x v="470"/>
    <x v="0"/>
    <s v="2024"/>
    <s v="1000"/>
    <x v="4"/>
    <n v="-36"/>
    <s v="01"/>
    <s v="Assets"/>
  </r>
  <r>
    <s v="6160"/>
    <x v="470"/>
    <x v="0"/>
    <s v="2024"/>
    <s v="5100"/>
    <x v="8"/>
    <n v="0"/>
    <s v="02"/>
    <s v="Liabilities"/>
  </r>
  <r>
    <s v="6160"/>
    <x v="470"/>
    <x v="0"/>
    <s v="2024"/>
    <s v="5106"/>
    <x v="155"/>
    <n v="218364.14"/>
    <s v="02"/>
    <s v="Liabilities"/>
  </r>
  <r>
    <s v="6160"/>
    <x v="470"/>
    <x v="0"/>
    <s v="2024"/>
    <s v="0010"/>
    <x v="0"/>
    <n v="10605211.710000001"/>
    <s v="01"/>
    <s v="Assets"/>
  </r>
  <r>
    <s v="6160"/>
    <x v="470"/>
    <x v="0"/>
    <s v="2024"/>
    <s v="1000"/>
    <x v="4"/>
    <n v="-54"/>
    <s v="01"/>
    <s v="Assets"/>
  </r>
  <r>
    <s v="6160"/>
    <x v="470"/>
    <x v="0"/>
    <s v="2024"/>
    <s v="5100"/>
    <x v="8"/>
    <n v="-70.84"/>
    <s v="02"/>
    <s v="Liabilities"/>
  </r>
  <r>
    <s v="6160"/>
    <x v="470"/>
    <x v="0"/>
    <s v="2024"/>
    <s v="5105"/>
    <x v="154"/>
    <n v="-54"/>
    <s v="02"/>
    <s v="Liabilities"/>
  </r>
  <r>
    <s v="6160"/>
    <x v="470"/>
    <x v="0"/>
    <s v="2024"/>
    <s v="5106"/>
    <x v="155"/>
    <n v="72.83"/>
    <s v="02"/>
    <s v="Liabilities"/>
  </r>
  <r>
    <s v="6160"/>
    <x v="470"/>
    <x v="0"/>
    <s v="2024"/>
    <s v="0010"/>
    <x v="0"/>
    <n v="4398030.4000000004"/>
    <s v="01"/>
    <s v="Assets"/>
  </r>
  <r>
    <s v="6160"/>
    <x v="470"/>
    <x v="0"/>
    <s v="2024"/>
    <s v="5100"/>
    <x v="8"/>
    <n v="70.84"/>
    <s v="02"/>
    <s v="Liabilities"/>
  </r>
  <r>
    <s v="6160"/>
    <x v="470"/>
    <x v="0"/>
    <s v="2024"/>
    <s v="5106"/>
    <x v="155"/>
    <n v="-218436.97"/>
    <s v="02"/>
    <s v="Liabilities"/>
  </r>
  <r>
    <s v="6160"/>
    <x v="470"/>
    <x v="0"/>
    <s v="2024"/>
    <s v="0010"/>
    <x v="0"/>
    <n v="-1601025.82"/>
    <s v="01"/>
    <s v="Assets"/>
  </r>
  <r>
    <s v="6160"/>
    <x v="470"/>
    <x v="0"/>
    <s v="2024"/>
    <s v="5100"/>
    <x v="8"/>
    <n v="0"/>
    <s v="02"/>
    <s v="Liabilities"/>
  </r>
  <r>
    <s v="6160"/>
    <x v="470"/>
    <x v="0"/>
    <s v="2024"/>
    <s v="5106"/>
    <x v="155"/>
    <n v="0"/>
    <s v="02"/>
    <s v="Liabilities"/>
  </r>
  <r>
    <s v="6160"/>
    <x v="470"/>
    <x v="0"/>
    <s v="2024"/>
    <s v="0010"/>
    <x v="0"/>
    <n v="-1215934.95"/>
    <s v="01"/>
    <s v="Assets"/>
  </r>
  <r>
    <s v="6160"/>
    <x v="470"/>
    <x v="0"/>
    <s v="2024"/>
    <s v="5100"/>
    <x v="8"/>
    <n v="-990"/>
    <s v="02"/>
    <s v="Liabilities"/>
  </r>
  <r>
    <s v="6160"/>
    <x v="470"/>
    <x v="0"/>
    <s v="2024"/>
    <s v="5106"/>
    <x v="155"/>
    <n v="0"/>
    <s v="02"/>
    <s v="Liabilities"/>
  </r>
  <r>
    <s v="6160"/>
    <x v="470"/>
    <x v="0"/>
    <s v="2024"/>
    <s v="0010"/>
    <x v="0"/>
    <n v="-1304539.9099999999"/>
    <s v="01"/>
    <s v="Assets"/>
  </r>
  <r>
    <s v="6160"/>
    <x v="470"/>
    <x v="0"/>
    <s v="2024"/>
    <s v="5100"/>
    <x v="8"/>
    <n v="-6509.17"/>
    <s v="02"/>
    <s v="Liabilities"/>
  </r>
  <r>
    <s v="6160"/>
    <x v="470"/>
    <x v="0"/>
    <s v="2024"/>
    <s v="5106"/>
    <x v="155"/>
    <n v="0"/>
    <s v="02"/>
    <s v="Liabilities"/>
  </r>
  <r>
    <s v="6160"/>
    <x v="470"/>
    <x v="0"/>
    <s v="2024"/>
    <s v="0010"/>
    <x v="0"/>
    <n v="978.28"/>
    <s v="01"/>
    <s v="Assets"/>
  </r>
  <r>
    <s v="6160"/>
    <x v="470"/>
    <x v="0"/>
    <s v="2024"/>
    <s v="1000"/>
    <x v="4"/>
    <n v="1729.5"/>
    <s v="01"/>
    <s v="Assets"/>
  </r>
  <r>
    <s v="6160"/>
    <x v="470"/>
    <x v="0"/>
    <s v="2024"/>
    <s v="1010"/>
    <x v="35"/>
    <n v="2095"/>
    <s v="01"/>
    <s v="Assets"/>
  </r>
  <r>
    <s v="6160"/>
    <x v="470"/>
    <x v="0"/>
    <s v="2024"/>
    <s v="2000"/>
    <x v="36"/>
    <n v="506406.78"/>
    <s v="01"/>
    <s v="Assets"/>
  </r>
  <r>
    <s v="6160"/>
    <x v="470"/>
    <x v="0"/>
    <s v="2024"/>
    <s v="2101"/>
    <x v="146"/>
    <n v="1474.02"/>
    <s v="01"/>
    <s v="Assets"/>
  </r>
  <r>
    <s v="6160"/>
    <x v="470"/>
    <x v="0"/>
    <s v="2024"/>
    <s v="3340"/>
    <x v="152"/>
    <n v="233363.58"/>
    <s v="01"/>
    <s v="Assets"/>
  </r>
  <r>
    <s v="6160"/>
    <x v="470"/>
    <x v="0"/>
    <s v="2024"/>
    <s v="5000"/>
    <x v="32"/>
    <n v="-55819.13"/>
    <s v="02"/>
    <s v="Liabilities"/>
  </r>
  <r>
    <s v="6160"/>
    <x v="470"/>
    <x v="0"/>
    <s v="2024"/>
    <s v="5100"/>
    <x v="8"/>
    <n v="-302551.39"/>
    <s v="02"/>
    <s v="Liabilities"/>
  </r>
  <r>
    <s v="6160"/>
    <x v="470"/>
    <x v="0"/>
    <s v="2024"/>
    <s v="5106"/>
    <x v="155"/>
    <n v="-90117.9"/>
    <s v="02"/>
    <s v="Liabilities"/>
  </r>
  <r>
    <s v="6160"/>
    <x v="470"/>
    <x v="0"/>
    <s v="2024"/>
    <s v="5201"/>
    <x v="6"/>
    <n v="3926.09"/>
    <s v="02"/>
    <s v="Liabilities"/>
  </r>
  <r>
    <s v="6160"/>
    <x v="470"/>
    <x v="0"/>
    <s v="2024"/>
    <s v="5400"/>
    <x v="158"/>
    <n v="-820785.16"/>
    <s v="02"/>
    <s v="Liabilities"/>
  </r>
  <r>
    <s v="6160"/>
    <x v="470"/>
    <x v="0"/>
    <s v="2024"/>
    <s v="5549"/>
    <x v="160"/>
    <n v="-94354.4"/>
    <s v="02"/>
    <s v="Liabilities"/>
  </r>
  <r>
    <s v="6160"/>
    <x v="470"/>
    <x v="0"/>
    <s v="2024"/>
    <s v="5901"/>
    <x v="162"/>
    <n v="-3926.09"/>
    <s v="02"/>
    <s v="Liabilities"/>
  </r>
  <r>
    <s v="6160"/>
    <x v="470"/>
    <x v="0"/>
    <s v="2024"/>
    <s v="6000"/>
    <x v="164"/>
    <n v="-1917.7"/>
    <s v="02"/>
    <s v="Liabilities"/>
  </r>
  <r>
    <s v="6160"/>
    <x v="470"/>
    <x v="1"/>
    <s v="2025"/>
    <s v="0010"/>
    <x v="0"/>
    <n v="-1158908.4099999999"/>
    <s v="01"/>
    <s v="Assets"/>
  </r>
  <r>
    <s v="6160"/>
    <x v="470"/>
    <x v="1"/>
    <s v="2025"/>
    <s v="1000"/>
    <x v="4"/>
    <n v="-1729.5"/>
    <s v="01"/>
    <s v="Assets"/>
  </r>
  <r>
    <s v="6160"/>
    <x v="470"/>
    <x v="1"/>
    <s v="2025"/>
    <s v="1010"/>
    <x v="35"/>
    <n v="-2095"/>
    <s v="01"/>
    <s v="Assets"/>
  </r>
  <r>
    <s v="6160"/>
    <x v="470"/>
    <x v="1"/>
    <s v="2025"/>
    <s v="3340"/>
    <x v="152"/>
    <n v="-233363.58"/>
    <s v="01"/>
    <s v="Assets"/>
  </r>
  <r>
    <s v="6160"/>
    <x v="470"/>
    <x v="1"/>
    <s v="2025"/>
    <s v="5000"/>
    <x v="32"/>
    <n v="55617.96"/>
    <s v="02"/>
    <s v="Liabilities"/>
  </r>
  <r>
    <s v="6160"/>
    <x v="470"/>
    <x v="1"/>
    <s v="2025"/>
    <s v="5100"/>
    <x v="8"/>
    <n v="309906.74"/>
    <s v="02"/>
    <s v="Liabilities"/>
  </r>
  <r>
    <s v="6160"/>
    <x v="470"/>
    <x v="1"/>
    <s v="2025"/>
    <s v="5106"/>
    <x v="155"/>
    <n v="320938.28000000003"/>
    <s v="02"/>
    <s v="Liabilities"/>
  </r>
  <r>
    <s v="6160"/>
    <x v="470"/>
    <x v="2"/>
    <s v="2025"/>
    <s v="0010"/>
    <x v="0"/>
    <n v="-2645921.52"/>
    <s v="01"/>
    <s v="Assets"/>
  </r>
  <r>
    <s v="6160"/>
    <x v="470"/>
    <x v="2"/>
    <s v="2025"/>
    <s v="1030"/>
    <x v="121"/>
    <n v="0.32"/>
    <s v="01"/>
    <s v="Assets"/>
  </r>
  <r>
    <s v="6160"/>
    <x v="470"/>
    <x v="2"/>
    <s v="2025"/>
    <s v="5000"/>
    <x v="32"/>
    <n v="201.17"/>
    <s v="02"/>
    <s v="Liabilities"/>
  </r>
  <r>
    <s v="6160"/>
    <x v="470"/>
    <x v="2"/>
    <s v="2025"/>
    <s v="5100"/>
    <x v="8"/>
    <n v="-3298.22"/>
    <s v="02"/>
    <s v="Liabilities"/>
  </r>
  <r>
    <s v="6160"/>
    <x v="470"/>
    <x v="2"/>
    <s v="2025"/>
    <s v="5106"/>
    <x v="155"/>
    <n v="-231041.8"/>
    <s v="02"/>
    <s v="Liabilities"/>
  </r>
  <r>
    <s v="6160"/>
    <x v="470"/>
    <x v="2"/>
    <s v="2025"/>
    <s v="5400"/>
    <x v="158"/>
    <n v="820785.16"/>
    <s v="02"/>
    <s v="Liabilities"/>
  </r>
  <r>
    <s v="6160"/>
    <x v="470"/>
    <x v="2"/>
    <s v="2025"/>
    <s v="5549"/>
    <x v="160"/>
    <n v="94354.4"/>
    <s v="02"/>
    <s v="Liabilities"/>
  </r>
  <r>
    <s v="6160"/>
    <x v="470"/>
    <x v="3"/>
    <s v="2025"/>
    <s v="0010"/>
    <x v="0"/>
    <n v="-870522.37"/>
    <s v="01"/>
    <s v="Assets"/>
  </r>
  <r>
    <s v="6160"/>
    <x v="470"/>
    <x v="3"/>
    <s v="2025"/>
    <s v="2000"/>
    <x v="36"/>
    <n v="-507880.8"/>
    <s v="01"/>
    <s v="Assets"/>
  </r>
  <r>
    <s v="6160"/>
    <x v="470"/>
    <x v="3"/>
    <s v="2025"/>
    <s v="5100"/>
    <x v="8"/>
    <n v="3442.04"/>
    <s v="02"/>
    <s v="Liabilities"/>
  </r>
  <r>
    <s v="6160"/>
    <x v="470"/>
    <x v="3"/>
    <s v="2025"/>
    <s v="5105"/>
    <x v="154"/>
    <n v="54"/>
    <s v="02"/>
    <s v="Liabilities"/>
  </r>
  <r>
    <s v="6160"/>
    <x v="470"/>
    <x v="3"/>
    <s v="2025"/>
    <s v="5106"/>
    <x v="155"/>
    <n v="0"/>
    <s v="02"/>
    <s v="Liabilities"/>
  </r>
  <r>
    <s v="6160"/>
    <x v="470"/>
    <x v="3"/>
    <s v="2025"/>
    <s v="5201"/>
    <x v="6"/>
    <n v="-3926.09"/>
    <s v="02"/>
    <s v="Liabilities"/>
  </r>
  <r>
    <s v="6160"/>
    <x v="470"/>
    <x v="3"/>
    <s v="2025"/>
    <s v="5901"/>
    <x v="162"/>
    <n v="3926.09"/>
    <s v="02"/>
    <s v="Liabilities"/>
  </r>
  <r>
    <s v="6160"/>
    <x v="470"/>
    <x v="3"/>
    <s v="2025"/>
    <s v="6000"/>
    <x v="164"/>
    <n v="1917.7"/>
    <s v="02"/>
    <s v="Liabilities"/>
  </r>
  <r>
    <s v="6160"/>
    <x v="470"/>
    <x v="4"/>
    <s v="2025"/>
    <s v="0010"/>
    <x v="0"/>
    <n v="-51831.51"/>
    <s v="01"/>
    <s v="Assets"/>
  </r>
  <r>
    <s v="6160"/>
    <x v="470"/>
    <x v="4"/>
    <s v="2025"/>
    <s v="2000"/>
    <x v="36"/>
    <n v="1474.02"/>
    <s v="01"/>
    <s v="Assets"/>
  </r>
  <r>
    <s v="6160"/>
    <x v="470"/>
    <x v="4"/>
    <s v="2025"/>
    <s v="2101"/>
    <x v="146"/>
    <n v="-1474.02"/>
    <s v="01"/>
    <s v="Assets"/>
  </r>
  <r>
    <s v="6160"/>
    <x v="470"/>
    <x v="4"/>
    <s v="2025"/>
    <s v="5100"/>
    <x v="8"/>
    <n v="0"/>
    <s v="02"/>
    <s v="Liabilities"/>
  </r>
  <r>
    <s v="6600"/>
    <x v="471"/>
    <x v="0"/>
    <s v="2024"/>
    <s v="0010"/>
    <x v="0"/>
    <n v="112999.27"/>
    <s v="01"/>
    <s v="Assets"/>
  </r>
  <r>
    <s v="6600"/>
    <x v="471"/>
    <x v="0"/>
    <s v="2024"/>
    <s v="2000"/>
    <x v="36"/>
    <n v="0"/>
    <s v="01"/>
    <s v="Assets"/>
  </r>
  <r>
    <s v="6600"/>
    <x v="471"/>
    <x v="0"/>
    <s v="2024"/>
    <s v="2501"/>
    <x v="178"/>
    <n v="0"/>
    <s v="01"/>
    <s v="Assets"/>
  </r>
  <r>
    <s v="6600"/>
    <x v="471"/>
    <x v="0"/>
    <s v="2024"/>
    <s v="3701"/>
    <x v="43"/>
    <n v="0"/>
    <s v="01"/>
    <s v="Assets"/>
  </r>
  <r>
    <s v="6600"/>
    <x v="471"/>
    <x v="0"/>
    <s v="2024"/>
    <s v="5901"/>
    <x v="162"/>
    <n v="0"/>
    <s v="02"/>
    <s v="Liabilities"/>
  </r>
  <r>
    <s v="6600"/>
    <x v="471"/>
    <x v="0"/>
    <s v="2024"/>
    <s v="6000"/>
    <x v="164"/>
    <n v="0"/>
    <s v="02"/>
    <s v="Liabilities"/>
  </r>
  <r>
    <s v="6600"/>
    <x v="471"/>
    <x v="0"/>
    <s v="2024"/>
    <s v="6604"/>
    <x v="353"/>
    <n v="0"/>
    <s v="02"/>
    <s v="Liabilities"/>
  </r>
  <r>
    <s v="6600"/>
    <x v="471"/>
    <x v="0"/>
    <s v="2024"/>
    <s v="6605"/>
    <x v="362"/>
    <n v="0"/>
    <s v="02"/>
    <s v="Liabilities"/>
  </r>
  <r>
    <s v="6600"/>
    <x v="471"/>
    <x v="0"/>
    <s v="2024"/>
    <s v="0010"/>
    <x v="0"/>
    <n v="-112999.27"/>
    <s v="01"/>
    <s v="Assets"/>
  </r>
  <r>
    <s v="6680"/>
    <x v="472"/>
    <x v="0"/>
    <s v="2024"/>
    <s v="0010"/>
    <x v="0"/>
    <n v="-6482620.7599999998"/>
    <s v="01"/>
    <s v="Assets"/>
  </r>
  <r>
    <s v="6680"/>
    <x v="472"/>
    <x v="0"/>
    <s v="2024"/>
    <s v="0020"/>
    <x v="72"/>
    <n v="6482620.7599999998"/>
    <s v="01"/>
    <s v="Assets"/>
  </r>
  <r>
    <s v="6680"/>
    <x v="472"/>
    <x v="0"/>
    <s v="2024"/>
    <s v="1000"/>
    <x v="4"/>
    <n v="91007.49"/>
    <s v="01"/>
    <s v="Assets"/>
  </r>
  <r>
    <s v="6680"/>
    <x v="472"/>
    <x v="0"/>
    <s v="2024"/>
    <s v="1030"/>
    <x v="121"/>
    <n v="-4503.8"/>
    <s v="01"/>
    <s v="Assets"/>
  </r>
  <r>
    <s v="6680"/>
    <x v="472"/>
    <x v="0"/>
    <s v="2024"/>
    <s v="1118"/>
    <x v="126"/>
    <n v="0"/>
    <s v="01"/>
    <s v="Assets"/>
  </r>
  <r>
    <s v="6680"/>
    <x v="472"/>
    <x v="0"/>
    <s v="2024"/>
    <s v="1119"/>
    <x v="374"/>
    <n v="0"/>
    <s v="01"/>
    <s v="Assets"/>
  </r>
  <r>
    <s v="6680"/>
    <x v="472"/>
    <x v="0"/>
    <s v="2024"/>
    <s v="2000"/>
    <x v="36"/>
    <n v="32958029.359999999"/>
    <s v="01"/>
    <s v="Assets"/>
  </r>
  <r>
    <s v="6680"/>
    <x v="472"/>
    <x v="0"/>
    <s v="2024"/>
    <s v="2101"/>
    <x v="146"/>
    <n v="31294.47"/>
    <s v="01"/>
    <s v="Assets"/>
  </r>
  <r>
    <s v="6680"/>
    <x v="472"/>
    <x v="0"/>
    <s v="2024"/>
    <s v="2501"/>
    <x v="178"/>
    <n v="372136.94"/>
    <s v="01"/>
    <s v="Assets"/>
  </r>
  <r>
    <s v="6680"/>
    <x v="472"/>
    <x v="0"/>
    <s v="2024"/>
    <s v="3301"/>
    <x v="150"/>
    <n v="1550192.26"/>
    <s v="01"/>
    <s v="Assets"/>
  </r>
  <r>
    <s v="6680"/>
    <x v="472"/>
    <x v="0"/>
    <s v="2024"/>
    <s v="3305"/>
    <x v="151"/>
    <n v="13625003.060000001"/>
    <s v="01"/>
    <s v="Assets"/>
  </r>
  <r>
    <s v="6680"/>
    <x v="472"/>
    <x v="0"/>
    <s v="2024"/>
    <s v="3340"/>
    <x v="152"/>
    <n v="163980.68"/>
    <s v="01"/>
    <s v="Assets"/>
  </r>
  <r>
    <s v="6680"/>
    <x v="472"/>
    <x v="0"/>
    <s v="2024"/>
    <s v="3501"/>
    <x v="38"/>
    <n v="0"/>
    <s v="01"/>
    <s v="Assets"/>
  </r>
  <r>
    <s v="6680"/>
    <x v="472"/>
    <x v="0"/>
    <s v="2024"/>
    <s v="3601"/>
    <x v="40"/>
    <n v="0"/>
    <s v="01"/>
    <s v="Assets"/>
  </r>
  <r>
    <s v="6680"/>
    <x v="472"/>
    <x v="0"/>
    <s v="2024"/>
    <s v="3701"/>
    <x v="43"/>
    <n v="3419311.41"/>
    <s v="01"/>
    <s v="Assets"/>
  </r>
  <r>
    <s v="6680"/>
    <x v="472"/>
    <x v="0"/>
    <s v="2024"/>
    <s v="3801"/>
    <x v="45"/>
    <n v="-3419311.41"/>
    <s v="01"/>
    <s v="Assets"/>
  </r>
  <r>
    <s v="6680"/>
    <x v="472"/>
    <x v="0"/>
    <s v="2024"/>
    <s v="4101"/>
    <x v="48"/>
    <n v="16688177.970000001"/>
    <s v="01"/>
    <s v="Assets"/>
  </r>
  <r>
    <s v="6680"/>
    <x v="472"/>
    <x v="0"/>
    <s v="2024"/>
    <s v="4201"/>
    <x v="50"/>
    <n v="-12009572.4"/>
    <s v="01"/>
    <s v="Assets"/>
  </r>
  <r>
    <s v="6680"/>
    <x v="472"/>
    <x v="0"/>
    <s v="2024"/>
    <s v="4351"/>
    <x v="54"/>
    <n v="5183163.42"/>
    <s v="01"/>
    <s v="Assets"/>
  </r>
  <r>
    <s v="6680"/>
    <x v="472"/>
    <x v="0"/>
    <s v="2024"/>
    <s v="4451"/>
    <x v="56"/>
    <n v="-3649186.58"/>
    <s v="01"/>
    <s v="Assets"/>
  </r>
  <r>
    <s v="6680"/>
    <x v="472"/>
    <x v="0"/>
    <s v="2024"/>
    <s v="4701"/>
    <x v="62"/>
    <n v="0"/>
    <s v="01"/>
    <s v="Assets"/>
  </r>
  <r>
    <s v="6680"/>
    <x v="472"/>
    <x v="0"/>
    <s v="2024"/>
    <s v="5000"/>
    <x v="32"/>
    <n v="-789856.99"/>
    <s v="02"/>
    <s v="Liabilities"/>
  </r>
  <r>
    <s v="6680"/>
    <x v="472"/>
    <x v="0"/>
    <s v="2024"/>
    <s v="5100"/>
    <x v="8"/>
    <n v="-12771794.59"/>
    <s v="02"/>
    <s v="Liabilities"/>
  </r>
  <r>
    <s v="6680"/>
    <x v="472"/>
    <x v="0"/>
    <s v="2024"/>
    <s v="5105"/>
    <x v="154"/>
    <n v="-139.02000000000001"/>
    <s v="02"/>
    <s v="Liabilities"/>
  </r>
  <r>
    <s v="6680"/>
    <x v="472"/>
    <x v="0"/>
    <s v="2024"/>
    <s v="5106"/>
    <x v="155"/>
    <n v="-632884.25"/>
    <s v="02"/>
    <s v="Liabilities"/>
  </r>
  <r>
    <s v="6680"/>
    <x v="472"/>
    <x v="0"/>
    <s v="2024"/>
    <s v="5201"/>
    <x v="6"/>
    <n v="18112.34"/>
    <s v="02"/>
    <s v="Liabilities"/>
  </r>
  <r>
    <s v="6680"/>
    <x v="472"/>
    <x v="0"/>
    <s v="2024"/>
    <s v="5400"/>
    <x v="158"/>
    <n v="-4026087"/>
    <s v="02"/>
    <s v="Liabilities"/>
  </r>
  <r>
    <s v="6680"/>
    <x v="472"/>
    <x v="0"/>
    <s v="2024"/>
    <s v="5549"/>
    <x v="160"/>
    <n v="-252112.5"/>
    <s v="02"/>
    <s v="Liabilities"/>
  </r>
  <r>
    <s v="6680"/>
    <x v="472"/>
    <x v="0"/>
    <s v="2024"/>
    <s v="5901"/>
    <x v="162"/>
    <n v="-18112.32"/>
    <s v="02"/>
    <s v="Liabilities"/>
  </r>
  <r>
    <s v="6680"/>
    <x v="472"/>
    <x v="0"/>
    <s v="2024"/>
    <s v="6000"/>
    <x v="164"/>
    <n v="-388812.83"/>
    <s v="02"/>
    <s v="Liabilities"/>
  </r>
  <r>
    <s v="6680"/>
    <x v="472"/>
    <x v="0"/>
    <s v="2024"/>
    <s v="6604"/>
    <x v="353"/>
    <n v="-1889681"/>
    <s v="02"/>
    <s v="Liabilities"/>
  </r>
  <r>
    <s v="6680"/>
    <x v="472"/>
    <x v="0"/>
    <s v="2024"/>
    <s v="6605"/>
    <x v="362"/>
    <n v="-4592939.76"/>
    <s v="02"/>
    <s v="Liabilities"/>
  </r>
  <r>
    <s v="6680"/>
    <x v="472"/>
    <x v="0"/>
    <s v="2024"/>
    <s v="0010"/>
    <x v="0"/>
    <n v="-8280260.9699999997"/>
    <s v="01"/>
    <s v="Assets"/>
  </r>
  <r>
    <s v="6680"/>
    <x v="472"/>
    <x v="0"/>
    <s v="2024"/>
    <s v="1000"/>
    <x v="4"/>
    <n v="-1000.58"/>
    <s v="01"/>
    <s v="Assets"/>
  </r>
  <r>
    <s v="6680"/>
    <x v="472"/>
    <x v="0"/>
    <s v="2024"/>
    <s v="2501"/>
    <x v="178"/>
    <n v="-19323.830000000002"/>
    <s v="01"/>
    <s v="Assets"/>
  </r>
  <r>
    <s v="6680"/>
    <x v="472"/>
    <x v="0"/>
    <s v="2024"/>
    <s v="3301"/>
    <x v="150"/>
    <n v="-5954625.1399999997"/>
    <s v="01"/>
    <s v="Assets"/>
  </r>
  <r>
    <s v="6680"/>
    <x v="472"/>
    <x v="0"/>
    <s v="2024"/>
    <s v="3305"/>
    <x v="151"/>
    <n v="-2773726.46"/>
    <s v="01"/>
    <s v="Assets"/>
  </r>
  <r>
    <s v="6680"/>
    <x v="472"/>
    <x v="0"/>
    <s v="2024"/>
    <s v="3340"/>
    <x v="152"/>
    <n v="-163980.68"/>
    <s v="01"/>
    <s v="Assets"/>
  </r>
  <r>
    <s v="6680"/>
    <x v="472"/>
    <x v="0"/>
    <s v="2024"/>
    <s v="4100"/>
    <x v="47"/>
    <n v="0"/>
    <s v="01"/>
    <s v="Assets"/>
  </r>
  <r>
    <s v="6680"/>
    <x v="472"/>
    <x v="0"/>
    <s v="2024"/>
    <s v="4201"/>
    <x v="50"/>
    <n v="-173206.08"/>
    <s v="01"/>
    <s v="Assets"/>
  </r>
  <r>
    <s v="6680"/>
    <x v="472"/>
    <x v="0"/>
    <s v="2024"/>
    <s v="4451"/>
    <x v="56"/>
    <n v="-44147.23"/>
    <s v="01"/>
    <s v="Assets"/>
  </r>
  <r>
    <s v="6680"/>
    <x v="472"/>
    <x v="0"/>
    <s v="2024"/>
    <s v="5000"/>
    <x v="32"/>
    <n v="5184.3500000000004"/>
    <s v="02"/>
    <s v="Liabilities"/>
  </r>
  <r>
    <s v="6680"/>
    <x v="472"/>
    <x v="0"/>
    <s v="2024"/>
    <s v="5100"/>
    <x v="8"/>
    <n v="11503233.91"/>
    <s v="02"/>
    <s v="Liabilities"/>
  </r>
  <r>
    <s v="6680"/>
    <x v="472"/>
    <x v="0"/>
    <s v="2024"/>
    <s v="5106"/>
    <x v="155"/>
    <n v="632666.89"/>
    <s v="02"/>
    <s v="Liabilities"/>
  </r>
  <r>
    <s v="6680"/>
    <x v="472"/>
    <x v="0"/>
    <s v="2024"/>
    <s v="0010"/>
    <x v="0"/>
    <n v="22042109.27"/>
    <s v="01"/>
    <s v="Assets"/>
  </r>
  <r>
    <s v="6680"/>
    <x v="472"/>
    <x v="0"/>
    <s v="2024"/>
    <s v="1000"/>
    <x v="4"/>
    <n v="11531.42"/>
    <s v="01"/>
    <s v="Assets"/>
  </r>
  <r>
    <s v="6680"/>
    <x v="472"/>
    <x v="0"/>
    <s v="2024"/>
    <s v="2000"/>
    <x v="36"/>
    <n v="-32989323.829999998"/>
    <s v="01"/>
    <s v="Assets"/>
  </r>
  <r>
    <s v="6680"/>
    <x v="472"/>
    <x v="0"/>
    <s v="2024"/>
    <s v="2501"/>
    <x v="178"/>
    <n v="594.89"/>
    <s v="01"/>
    <s v="Assets"/>
  </r>
  <r>
    <s v="6680"/>
    <x v="472"/>
    <x v="0"/>
    <s v="2024"/>
    <s v="3301"/>
    <x v="150"/>
    <n v="61714.3"/>
    <s v="01"/>
    <s v="Assets"/>
  </r>
  <r>
    <s v="6680"/>
    <x v="472"/>
    <x v="0"/>
    <s v="2024"/>
    <s v="3305"/>
    <x v="151"/>
    <n v="-3887.29"/>
    <s v="01"/>
    <s v="Assets"/>
  </r>
  <r>
    <s v="6680"/>
    <x v="472"/>
    <x v="0"/>
    <s v="2024"/>
    <s v="3801"/>
    <x v="45"/>
    <n v="-3419311.41"/>
    <s v="01"/>
    <s v="Assets"/>
  </r>
  <r>
    <s v="6680"/>
    <x v="472"/>
    <x v="0"/>
    <s v="2024"/>
    <s v="4201"/>
    <x v="50"/>
    <n v="-175441.61"/>
    <s v="01"/>
    <s v="Assets"/>
  </r>
  <r>
    <s v="6680"/>
    <x v="472"/>
    <x v="0"/>
    <s v="2024"/>
    <s v="4451"/>
    <x v="56"/>
    <n v="-44079.78"/>
    <s v="01"/>
    <s v="Assets"/>
  </r>
  <r>
    <s v="6680"/>
    <x v="472"/>
    <x v="0"/>
    <s v="2024"/>
    <s v="5100"/>
    <x v="8"/>
    <n v="448152.05"/>
    <s v="02"/>
    <s v="Liabilities"/>
  </r>
  <r>
    <s v="6680"/>
    <x v="472"/>
    <x v="0"/>
    <s v="2024"/>
    <s v="5106"/>
    <x v="155"/>
    <n v="1548503.7"/>
    <s v="02"/>
    <s v="Liabilities"/>
  </r>
  <r>
    <s v="6680"/>
    <x v="472"/>
    <x v="0"/>
    <s v="2024"/>
    <s v="5400"/>
    <x v="158"/>
    <n v="4026087"/>
    <s v="02"/>
    <s v="Liabilities"/>
  </r>
  <r>
    <s v="6680"/>
    <x v="472"/>
    <x v="0"/>
    <s v="2024"/>
    <s v="5549"/>
    <x v="160"/>
    <n v="252112.5"/>
    <s v="02"/>
    <s v="Liabilities"/>
  </r>
  <r>
    <s v="6680"/>
    <x v="472"/>
    <x v="0"/>
    <s v="2024"/>
    <s v="6000"/>
    <x v="164"/>
    <n v="388812.83"/>
    <s v="02"/>
    <s v="Liabilities"/>
  </r>
  <r>
    <s v="6680"/>
    <x v="472"/>
    <x v="0"/>
    <s v="2024"/>
    <s v="0010"/>
    <x v="0"/>
    <n v="-908103.9"/>
    <s v="01"/>
    <s v="Assets"/>
  </r>
  <r>
    <s v="6680"/>
    <x v="472"/>
    <x v="0"/>
    <s v="2024"/>
    <s v="1000"/>
    <x v="4"/>
    <n v="4552.8999999999996"/>
    <s v="01"/>
    <s v="Assets"/>
  </r>
  <r>
    <s v="6680"/>
    <x v="472"/>
    <x v="0"/>
    <s v="2024"/>
    <s v="2501"/>
    <x v="178"/>
    <n v="-11148.66"/>
    <s v="01"/>
    <s v="Assets"/>
  </r>
  <r>
    <s v="6680"/>
    <x v="472"/>
    <x v="0"/>
    <s v="2024"/>
    <s v="3301"/>
    <x v="150"/>
    <n v="143418.65"/>
    <s v="01"/>
    <s v="Assets"/>
  </r>
  <r>
    <s v="6680"/>
    <x v="472"/>
    <x v="0"/>
    <s v="2024"/>
    <s v="4201"/>
    <x v="50"/>
    <n v="-167523.67000000001"/>
    <s v="01"/>
    <s v="Assets"/>
  </r>
  <r>
    <s v="6680"/>
    <x v="472"/>
    <x v="0"/>
    <s v="2024"/>
    <s v="4451"/>
    <x v="56"/>
    <n v="-42657.85"/>
    <s v="01"/>
    <s v="Assets"/>
  </r>
  <r>
    <s v="6680"/>
    <x v="472"/>
    <x v="0"/>
    <s v="2024"/>
    <s v="5000"/>
    <x v="32"/>
    <n v="784672.64"/>
    <s v="02"/>
    <s v="Liabilities"/>
  </r>
  <r>
    <s v="6680"/>
    <x v="472"/>
    <x v="0"/>
    <s v="2024"/>
    <s v="5100"/>
    <x v="8"/>
    <n v="-1326088.44"/>
    <s v="02"/>
    <s v="Liabilities"/>
  </r>
  <r>
    <s v="6680"/>
    <x v="472"/>
    <x v="0"/>
    <s v="2024"/>
    <s v="5106"/>
    <x v="155"/>
    <n v="-1547201.09"/>
    <s v="02"/>
    <s v="Liabilities"/>
  </r>
  <r>
    <s v="6680"/>
    <x v="472"/>
    <x v="0"/>
    <s v="2024"/>
    <s v="5201"/>
    <x v="6"/>
    <n v="-18112.32"/>
    <s v="02"/>
    <s v="Liabilities"/>
  </r>
  <r>
    <s v="6680"/>
    <x v="472"/>
    <x v="0"/>
    <s v="2024"/>
    <s v="5901"/>
    <x v="162"/>
    <n v="18112.32"/>
    <s v="02"/>
    <s v="Liabilities"/>
  </r>
  <r>
    <s v="6680"/>
    <x v="472"/>
    <x v="0"/>
    <s v="2024"/>
    <s v="5904"/>
    <x v="20"/>
    <n v="-67986.490000000005"/>
    <s v="02"/>
    <s v="Liabilities"/>
  </r>
  <r>
    <s v="6680"/>
    <x v="472"/>
    <x v="0"/>
    <s v="2024"/>
    <s v="0010"/>
    <x v="0"/>
    <n v="1531929.45"/>
    <s v="01"/>
    <s v="Assets"/>
  </r>
  <r>
    <s v="6680"/>
    <x v="472"/>
    <x v="0"/>
    <s v="2024"/>
    <s v="0020"/>
    <x v="72"/>
    <n v="-6482620.7599999998"/>
    <s v="01"/>
    <s v="Assets"/>
  </r>
  <r>
    <s v="6680"/>
    <x v="472"/>
    <x v="0"/>
    <s v="2024"/>
    <s v="1000"/>
    <x v="4"/>
    <n v="-7407.21"/>
    <s v="01"/>
    <s v="Assets"/>
  </r>
  <r>
    <s v="6680"/>
    <x v="472"/>
    <x v="0"/>
    <s v="2024"/>
    <s v="1030"/>
    <x v="121"/>
    <n v="7520"/>
    <s v="01"/>
    <s v="Assets"/>
  </r>
  <r>
    <s v="6680"/>
    <x v="472"/>
    <x v="0"/>
    <s v="2024"/>
    <s v="2000"/>
    <x v="36"/>
    <n v="31294.47"/>
    <s v="01"/>
    <s v="Assets"/>
  </r>
  <r>
    <s v="6680"/>
    <x v="472"/>
    <x v="0"/>
    <s v="2024"/>
    <s v="2101"/>
    <x v="146"/>
    <n v="-31294.47"/>
    <s v="01"/>
    <s v="Assets"/>
  </r>
  <r>
    <s v="6680"/>
    <x v="472"/>
    <x v="0"/>
    <s v="2024"/>
    <s v="2501"/>
    <x v="178"/>
    <n v="11598.89"/>
    <s v="01"/>
    <s v="Assets"/>
  </r>
  <r>
    <s v="6680"/>
    <x v="472"/>
    <x v="0"/>
    <s v="2024"/>
    <s v="3301"/>
    <x v="150"/>
    <n v="245307.63"/>
    <s v="01"/>
    <s v="Assets"/>
  </r>
  <r>
    <s v="6680"/>
    <x v="472"/>
    <x v="0"/>
    <s v="2024"/>
    <s v="3305"/>
    <x v="151"/>
    <n v="1049067.4099999999"/>
    <s v="01"/>
    <s v="Assets"/>
  </r>
  <r>
    <s v="6680"/>
    <x v="472"/>
    <x v="0"/>
    <s v="2024"/>
    <s v="4101"/>
    <x v="48"/>
    <n v="418158.9"/>
    <s v="01"/>
    <s v="Assets"/>
  </r>
  <r>
    <s v="6680"/>
    <x v="472"/>
    <x v="0"/>
    <s v="2024"/>
    <s v="4201"/>
    <x v="50"/>
    <n v="-190716.38"/>
    <s v="01"/>
    <s v="Assets"/>
  </r>
  <r>
    <s v="6680"/>
    <x v="472"/>
    <x v="0"/>
    <s v="2024"/>
    <s v="4350"/>
    <x v="53"/>
    <n v="5347.6"/>
    <s v="01"/>
    <s v="Assets"/>
  </r>
  <r>
    <s v="6680"/>
    <x v="472"/>
    <x v="0"/>
    <s v="2024"/>
    <s v="4451"/>
    <x v="56"/>
    <n v="-44079.74"/>
    <s v="01"/>
    <s v="Assets"/>
  </r>
  <r>
    <s v="6680"/>
    <x v="472"/>
    <x v="0"/>
    <s v="2024"/>
    <s v="5100"/>
    <x v="8"/>
    <n v="730879.76"/>
    <s v="02"/>
    <s v="Liabilities"/>
  </r>
  <r>
    <s v="6680"/>
    <x v="472"/>
    <x v="0"/>
    <s v="2024"/>
    <s v="5105"/>
    <x v="154"/>
    <n v="-1.24"/>
    <s v="02"/>
    <s v="Liabilities"/>
  </r>
  <r>
    <s v="6680"/>
    <x v="472"/>
    <x v="0"/>
    <s v="2024"/>
    <s v="5106"/>
    <x v="155"/>
    <n v="851.09"/>
    <s v="02"/>
    <s v="Liabilities"/>
  </r>
  <r>
    <s v="6680"/>
    <x v="472"/>
    <x v="0"/>
    <s v="2024"/>
    <s v="5904"/>
    <x v="20"/>
    <n v="-301.74"/>
    <s v="02"/>
    <s v="Liabilities"/>
  </r>
  <r>
    <s v="6680"/>
    <x v="472"/>
    <x v="0"/>
    <s v="2024"/>
    <s v="6604"/>
    <x v="353"/>
    <n v="1889681"/>
    <s v="02"/>
    <s v="Liabilities"/>
  </r>
  <r>
    <s v="6680"/>
    <x v="472"/>
    <x v="0"/>
    <s v="2024"/>
    <s v="6605"/>
    <x v="362"/>
    <n v="4592939.76"/>
    <s v="02"/>
    <s v="Liabilities"/>
  </r>
  <r>
    <s v="6680"/>
    <x v="472"/>
    <x v="0"/>
    <s v="2024"/>
    <s v="0010"/>
    <x v="0"/>
    <n v="-19585.650000000001"/>
    <s v="01"/>
    <s v="Assets"/>
  </r>
  <r>
    <s v="6680"/>
    <x v="472"/>
    <x v="0"/>
    <s v="2024"/>
    <s v="1000"/>
    <x v="4"/>
    <n v="-20467.310000000001"/>
    <s v="01"/>
    <s v="Assets"/>
  </r>
  <r>
    <s v="6680"/>
    <x v="472"/>
    <x v="0"/>
    <s v="2024"/>
    <s v="2501"/>
    <x v="178"/>
    <n v="9413.9"/>
    <s v="01"/>
    <s v="Assets"/>
  </r>
  <r>
    <s v="6680"/>
    <x v="472"/>
    <x v="0"/>
    <s v="2024"/>
    <s v="3301"/>
    <x v="150"/>
    <n v="220705.86"/>
    <s v="01"/>
    <s v="Assets"/>
  </r>
  <r>
    <s v="6680"/>
    <x v="472"/>
    <x v="0"/>
    <s v="2024"/>
    <s v="3305"/>
    <x v="151"/>
    <n v="752224.9"/>
    <s v="01"/>
    <s v="Assets"/>
  </r>
  <r>
    <s v="6680"/>
    <x v="472"/>
    <x v="0"/>
    <s v="2024"/>
    <s v="4100"/>
    <x v="47"/>
    <n v="9729.9500000000007"/>
    <s v="01"/>
    <s v="Assets"/>
  </r>
  <r>
    <s v="6680"/>
    <x v="472"/>
    <x v="0"/>
    <s v="2024"/>
    <s v="4201"/>
    <x v="50"/>
    <n v="-174284.1"/>
    <s v="01"/>
    <s v="Assets"/>
  </r>
  <r>
    <s v="6680"/>
    <x v="472"/>
    <x v="0"/>
    <s v="2024"/>
    <s v="4451"/>
    <x v="56"/>
    <n v="-42657.84"/>
    <s v="01"/>
    <s v="Assets"/>
  </r>
  <r>
    <s v="6680"/>
    <x v="472"/>
    <x v="0"/>
    <s v="2024"/>
    <s v="5100"/>
    <x v="8"/>
    <n v="-1417405.26"/>
    <s v="02"/>
    <s v="Liabilities"/>
  </r>
  <r>
    <s v="6680"/>
    <x v="472"/>
    <x v="0"/>
    <s v="2024"/>
    <s v="5105"/>
    <x v="154"/>
    <n v="1.24"/>
    <s v="02"/>
    <s v="Liabilities"/>
  </r>
  <r>
    <s v="6680"/>
    <x v="472"/>
    <x v="0"/>
    <s v="2024"/>
    <s v="5106"/>
    <x v="155"/>
    <n v="0"/>
    <s v="02"/>
    <s v="Liabilities"/>
  </r>
  <r>
    <s v="6680"/>
    <x v="472"/>
    <x v="0"/>
    <s v="2024"/>
    <s v="0010"/>
    <x v="0"/>
    <n v="2673463.12"/>
    <s v="01"/>
    <s v="Assets"/>
  </r>
  <r>
    <s v="6680"/>
    <x v="472"/>
    <x v="0"/>
    <s v="2024"/>
    <s v="1000"/>
    <x v="4"/>
    <n v="22959.64"/>
    <s v="01"/>
    <s v="Assets"/>
  </r>
  <r>
    <s v="6680"/>
    <x v="472"/>
    <x v="0"/>
    <s v="2024"/>
    <s v="2501"/>
    <x v="178"/>
    <n v="5261.45"/>
    <s v="01"/>
    <s v="Assets"/>
  </r>
  <r>
    <s v="6680"/>
    <x v="472"/>
    <x v="0"/>
    <s v="2024"/>
    <s v="3301"/>
    <x v="150"/>
    <n v="732094.7"/>
    <s v="01"/>
    <s v="Assets"/>
  </r>
  <r>
    <s v="6680"/>
    <x v="472"/>
    <x v="0"/>
    <s v="2024"/>
    <s v="3305"/>
    <x v="151"/>
    <n v="43.92"/>
    <s v="01"/>
    <s v="Assets"/>
  </r>
  <r>
    <s v="6680"/>
    <x v="472"/>
    <x v="0"/>
    <s v="2024"/>
    <s v="4101"/>
    <x v="48"/>
    <n v="137400.60999999999"/>
    <s v="01"/>
    <s v="Assets"/>
  </r>
  <r>
    <s v="6680"/>
    <x v="472"/>
    <x v="0"/>
    <s v="2024"/>
    <s v="4201"/>
    <x v="50"/>
    <n v="-191374.69"/>
    <s v="01"/>
    <s v="Assets"/>
  </r>
  <r>
    <s v="6680"/>
    <x v="472"/>
    <x v="0"/>
    <s v="2024"/>
    <s v="4451"/>
    <x v="56"/>
    <n v="-44079.76"/>
    <s v="01"/>
    <s v="Assets"/>
  </r>
  <r>
    <s v="6680"/>
    <x v="472"/>
    <x v="0"/>
    <s v="2024"/>
    <s v="5100"/>
    <x v="8"/>
    <n v="1371420.78"/>
    <s v="02"/>
    <s v="Liabilities"/>
  </r>
  <r>
    <s v="6680"/>
    <x v="472"/>
    <x v="0"/>
    <s v="2024"/>
    <s v="5106"/>
    <x v="155"/>
    <n v="809"/>
    <s v="02"/>
    <s v="Liabilities"/>
  </r>
  <r>
    <s v="6680"/>
    <x v="472"/>
    <x v="0"/>
    <s v="2024"/>
    <s v="0010"/>
    <x v="0"/>
    <n v="-4396707.95"/>
    <s v="01"/>
    <s v="Assets"/>
  </r>
  <r>
    <s v="6680"/>
    <x v="472"/>
    <x v="0"/>
    <s v="2024"/>
    <s v="1000"/>
    <x v="4"/>
    <n v="-9182.82"/>
    <s v="01"/>
    <s v="Assets"/>
  </r>
  <r>
    <s v="6680"/>
    <x v="472"/>
    <x v="0"/>
    <s v="2024"/>
    <s v="2501"/>
    <x v="178"/>
    <n v="-33520.83"/>
    <s v="01"/>
    <s v="Assets"/>
  </r>
  <r>
    <s v="6680"/>
    <x v="472"/>
    <x v="0"/>
    <s v="2024"/>
    <s v="3301"/>
    <x v="150"/>
    <n v="310473.84000000003"/>
    <s v="01"/>
    <s v="Assets"/>
  </r>
  <r>
    <s v="6680"/>
    <x v="472"/>
    <x v="0"/>
    <s v="2024"/>
    <s v="3305"/>
    <x v="151"/>
    <n v="89135.61"/>
    <s v="01"/>
    <s v="Assets"/>
  </r>
  <r>
    <s v="6680"/>
    <x v="472"/>
    <x v="0"/>
    <s v="2024"/>
    <s v="4100"/>
    <x v="47"/>
    <n v="24545.77"/>
    <s v="01"/>
    <s v="Assets"/>
  </r>
  <r>
    <s v="6680"/>
    <x v="472"/>
    <x v="0"/>
    <s v="2024"/>
    <s v="4201"/>
    <x v="50"/>
    <n v="-181627.4"/>
    <s v="01"/>
    <s v="Assets"/>
  </r>
  <r>
    <s v="6680"/>
    <x v="472"/>
    <x v="0"/>
    <s v="2024"/>
    <s v="4350"/>
    <x v="53"/>
    <n v="67006.97"/>
    <s v="01"/>
    <s v="Assets"/>
  </r>
  <r>
    <s v="6680"/>
    <x v="472"/>
    <x v="0"/>
    <s v="2024"/>
    <s v="4451"/>
    <x v="56"/>
    <n v="-43555.42"/>
    <s v="01"/>
    <s v="Assets"/>
  </r>
  <r>
    <s v="6680"/>
    <x v="472"/>
    <x v="0"/>
    <s v="2024"/>
    <s v="5100"/>
    <x v="8"/>
    <n v="1434536.22"/>
    <s v="02"/>
    <s v="Liabilities"/>
  </r>
  <r>
    <s v="6680"/>
    <x v="472"/>
    <x v="0"/>
    <s v="2024"/>
    <s v="5106"/>
    <x v="155"/>
    <n v="1602831.9"/>
    <s v="02"/>
    <s v="Liabilities"/>
  </r>
  <r>
    <s v="6680"/>
    <x v="472"/>
    <x v="0"/>
    <s v="2024"/>
    <s v="5904"/>
    <x v="20"/>
    <n v="-6822.53"/>
    <s v="02"/>
    <s v="Liabilities"/>
  </r>
  <r>
    <s v="6680"/>
    <x v="472"/>
    <x v="0"/>
    <s v="2024"/>
    <s v="0010"/>
    <x v="0"/>
    <n v="2553082.09"/>
    <s v="01"/>
    <s v="Assets"/>
  </r>
  <r>
    <s v="6680"/>
    <x v="472"/>
    <x v="0"/>
    <s v="2024"/>
    <s v="1000"/>
    <x v="4"/>
    <n v="-1916.4"/>
    <s v="01"/>
    <s v="Assets"/>
  </r>
  <r>
    <s v="6680"/>
    <x v="472"/>
    <x v="0"/>
    <s v="2024"/>
    <s v="2501"/>
    <x v="178"/>
    <n v="20210.849999999999"/>
    <s v="01"/>
    <s v="Assets"/>
  </r>
  <r>
    <s v="6680"/>
    <x v="472"/>
    <x v="0"/>
    <s v="2024"/>
    <s v="3301"/>
    <x v="150"/>
    <n v="303433.08"/>
    <s v="01"/>
    <s v="Assets"/>
  </r>
  <r>
    <s v="6680"/>
    <x v="472"/>
    <x v="0"/>
    <s v="2024"/>
    <s v="3305"/>
    <x v="151"/>
    <n v="326.39999999999998"/>
    <s v="01"/>
    <s v="Assets"/>
  </r>
  <r>
    <s v="6680"/>
    <x v="472"/>
    <x v="0"/>
    <s v="2024"/>
    <s v="4101"/>
    <x v="48"/>
    <n v="-2099289.9300000002"/>
    <s v="01"/>
    <s v="Assets"/>
  </r>
  <r>
    <s v="6680"/>
    <x v="472"/>
    <x v="0"/>
    <s v="2024"/>
    <s v="4201"/>
    <x v="50"/>
    <n v="1224355.8500000001"/>
    <s v="01"/>
    <s v="Assets"/>
  </r>
  <r>
    <s v="6680"/>
    <x v="472"/>
    <x v="0"/>
    <s v="2024"/>
    <s v="4350"/>
    <x v="53"/>
    <n v="80593.58"/>
    <s v="01"/>
    <s v="Assets"/>
  </r>
  <r>
    <s v="6680"/>
    <x v="472"/>
    <x v="0"/>
    <s v="2024"/>
    <s v="4351"/>
    <x v="54"/>
    <n v="-223588.5"/>
    <s v="01"/>
    <s v="Assets"/>
  </r>
  <r>
    <s v="6680"/>
    <x v="472"/>
    <x v="0"/>
    <s v="2024"/>
    <s v="4451"/>
    <x v="56"/>
    <n v="99442.7"/>
    <s v="01"/>
    <s v="Assets"/>
  </r>
  <r>
    <s v="6680"/>
    <x v="472"/>
    <x v="0"/>
    <s v="2024"/>
    <s v="5100"/>
    <x v="8"/>
    <n v="-438638.16"/>
    <s v="02"/>
    <s v="Liabilities"/>
  </r>
  <r>
    <s v="6680"/>
    <x v="472"/>
    <x v="0"/>
    <s v="2024"/>
    <s v="5106"/>
    <x v="155"/>
    <n v="40567.06"/>
    <s v="02"/>
    <s v="Liabilities"/>
  </r>
  <r>
    <s v="6680"/>
    <x v="472"/>
    <x v="0"/>
    <s v="2024"/>
    <s v="5904"/>
    <x v="20"/>
    <n v="-3014"/>
    <s v="02"/>
    <s v="Liabilities"/>
  </r>
  <r>
    <s v="6680"/>
    <x v="472"/>
    <x v="0"/>
    <s v="2024"/>
    <s v="0010"/>
    <x v="0"/>
    <n v="-1020022.24"/>
    <s v="01"/>
    <s v="Assets"/>
  </r>
  <r>
    <s v="6680"/>
    <x v="472"/>
    <x v="0"/>
    <s v="2024"/>
    <s v="1000"/>
    <x v="4"/>
    <n v="-5091.17"/>
    <s v="01"/>
    <s v="Assets"/>
  </r>
  <r>
    <s v="6680"/>
    <x v="472"/>
    <x v="0"/>
    <s v="2024"/>
    <s v="2501"/>
    <x v="178"/>
    <n v="13017.06"/>
    <s v="01"/>
    <s v="Assets"/>
  </r>
  <r>
    <s v="6680"/>
    <x v="472"/>
    <x v="0"/>
    <s v="2024"/>
    <s v="3301"/>
    <x v="150"/>
    <n v="109163.4"/>
    <s v="01"/>
    <s v="Assets"/>
  </r>
  <r>
    <s v="6680"/>
    <x v="472"/>
    <x v="0"/>
    <s v="2024"/>
    <s v="3305"/>
    <x v="151"/>
    <n v="22783.56"/>
    <s v="01"/>
    <s v="Assets"/>
  </r>
  <r>
    <s v="6680"/>
    <x v="472"/>
    <x v="0"/>
    <s v="2024"/>
    <s v="4201"/>
    <x v="50"/>
    <n v="-119461.05"/>
    <s v="01"/>
    <s v="Assets"/>
  </r>
  <r>
    <s v="6680"/>
    <x v="472"/>
    <x v="0"/>
    <s v="2024"/>
    <s v="4451"/>
    <x v="56"/>
    <n v="-36663.69"/>
    <s v="01"/>
    <s v="Assets"/>
  </r>
  <r>
    <s v="6680"/>
    <x v="472"/>
    <x v="0"/>
    <s v="2024"/>
    <s v="5100"/>
    <x v="8"/>
    <n v="-426761.47"/>
    <s v="02"/>
    <s v="Liabilities"/>
  </r>
  <r>
    <s v="6680"/>
    <x v="472"/>
    <x v="0"/>
    <s v="2024"/>
    <s v="5106"/>
    <x v="155"/>
    <n v="-1638310.91"/>
    <s v="02"/>
    <s v="Liabilities"/>
  </r>
  <r>
    <s v="6680"/>
    <x v="472"/>
    <x v="0"/>
    <s v="2024"/>
    <s v="0010"/>
    <x v="0"/>
    <n v="644408.30000000005"/>
    <s v="01"/>
    <s v="Assets"/>
  </r>
  <r>
    <s v="6680"/>
    <x v="472"/>
    <x v="0"/>
    <s v="2024"/>
    <s v="1000"/>
    <x v="4"/>
    <n v="-38626.89"/>
    <s v="01"/>
    <s v="Assets"/>
  </r>
  <r>
    <s v="6680"/>
    <x v="472"/>
    <x v="0"/>
    <s v="2024"/>
    <s v="2501"/>
    <x v="178"/>
    <n v="-10337.76"/>
    <s v="01"/>
    <s v="Assets"/>
  </r>
  <r>
    <s v="6680"/>
    <x v="472"/>
    <x v="0"/>
    <s v="2024"/>
    <s v="3301"/>
    <x v="150"/>
    <n v="776529.55"/>
    <s v="01"/>
    <s v="Assets"/>
  </r>
  <r>
    <s v="6680"/>
    <x v="472"/>
    <x v="0"/>
    <s v="2024"/>
    <s v="3305"/>
    <x v="151"/>
    <n v="187459.28"/>
    <s v="01"/>
    <s v="Assets"/>
  </r>
  <r>
    <s v="6680"/>
    <x v="472"/>
    <x v="0"/>
    <s v="2024"/>
    <s v="4100"/>
    <x v="47"/>
    <n v="40175.1"/>
    <s v="01"/>
    <s v="Assets"/>
  </r>
  <r>
    <s v="6680"/>
    <x v="472"/>
    <x v="0"/>
    <s v="2024"/>
    <s v="4101"/>
    <x v="48"/>
    <n v="93125.47"/>
    <s v="01"/>
    <s v="Assets"/>
  </r>
  <r>
    <s v="6680"/>
    <x v="472"/>
    <x v="0"/>
    <s v="2024"/>
    <s v="4201"/>
    <x v="50"/>
    <n v="-107377.62"/>
    <s v="01"/>
    <s v="Assets"/>
  </r>
  <r>
    <s v="6680"/>
    <x v="472"/>
    <x v="0"/>
    <s v="2024"/>
    <s v="4350"/>
    <x v="53"/>
    <n v="44119.33"/>
    <s v="01"/>
    <s v="Assets"/>
  </r>
  <r>
    <s v="6680"/>
    <x v="472"/>
    <x v="0"/>
    <s v="2024"/>
    <s v="4451"/>
    <x v="56"/>
    <n v="-32980.230000000003"/>
    <s v="01"/>
    <s v="Assets"/>
  </r>
  <r>
    <s v="6680"/>
    <x v="472"/>
    <x v="0"/>
    <s v="2024"/>
    <s v="5100"/>
    <x v="8"/>
    <n v="-797577.4"/>
    <s v="02"/>
    <s v="Liabilities"/>
  </r>
  <r>
    <s v="6680"/>
    <x v="472"/>
    <x v="0"/>
    <s v="2024"/>
    <s v="5106"/>
    <x v="155"/>
    <n v="100"/>
    <s v="02"/>
    <s v="Liabilities"/>
  </r>
  <r>
    <s v="6680"/>
    <x v="472"/>
    <x v="0"/>
    <s v="2024"/>
    <s v="5904"/>
    <x v="20"/>
    <n v="-1100"/>
    <s v="02"/>
    <s v="Liabilities"/>
  </r>
  <r>
    <s v="6680"/>
    <x v="472"/>
    <x v="0"/>
    <s v="2024"/>
    <s v="0010"/>
    <x v="0"/>
    <n v="686535.45"/>
    <s v="01"/>
    <s v="Assets"/>
  </r>
  <r>
    <s v="6680"/>
    <x v="472"/>
    <x v="0"/>
    <s v="2024"/>
    <s v="1000"/>
    <x v="4"/>
    <n v="67538.490000000005"/>
    <s v="01"/>
    <s v="Assets"/>
  </r>
  <r>
    <s v="6680"/>
    <x v="472"/>
    <x v="0"/>
    <s v="2024"/>
    <s v="2501"/>
    <x v="178"/>
    <n v="15257.28"/>
    <s v="01"/>
    <s v="Assets"/>
  </r>
  <r>
    <s v="6680"/>
    <x v="472"/>
    <x v="0"/>
    <s v="2024"/>
    <s v="3301"/>
    <x v="150"/>
    <n v="150521.07999999999"/>
    <s v="01"/>
    <s v="Assets"/>
  </r>
  <r>
    <s v="6680"/>
    <x v="472"/>
    <x v="0"/>
    <s v="2024"/>
    <s v="3305"/>
    <x v="151"/>
    <n v="816283.51"/>
    <s v="01"/>
    <s v="Assets"/>
  </r>
  <r>
    <s v="6680"/>
    <x v="472"/>
    <x v="0"/>
    <s v="2024"/>
    <s v="4101"/>
    <x v="48"/>
    <n v="104840.28"/>
    <s v="01"/>
    <s v="Assets"/>
  </r>
  <r>
    <s v="6680"/>
    <x v="472"/>
    <x v="0"/>
    <s v="2024"/>
    <s v="4201"/>
    <x v="50"/>
    <n v="-108277.23"/>
    <s v="01"/>
    <s v="Assets"/>
  </r>
  <r>
    <s v="6680"/>
    <x v="472"/>
    <x v="0"/>
    <s v="2024"/>
    <s v="4350"/>
    <x v="53"/>
    <n v="80213.89"/>
    <s v="01"/>
    <s v="Assets"/>
  </r>
  <r>
    <s v="6680"/>
    <x v="472"/>
    <x v="0"/>
    <s v="2024"/>
    <s v="4451"/>
    <x v="56"/>
    <n v="-34079.550000000003"/>
    <s v="01"/>
    <s v="Assets"/>
  </r>
  <r>
    <s v="6680"/>
    <x v="472"/>
    <x v="0"/>
    <s v="2024"/>
    <s v="5100"/>
    <x v="8"/>
    <n v="1410391.95"/>
    <s v="02"/>
    <s v="Liabilities"/>
  </r>
  <r>
    <s v="6680"/>
    <x v="472"/>
    <x v="0"/>
    <s v="2024"/>
    <s v="5106"/>
    <x v="155"/>
    <n v="1300.4100000000001"/>
    <s v="02"/>
    <s v="Liabilities"/>
  </r>
  <r>
    <s v="6680"/>
    <x v="472"/>
    <x v="0"/>
    <s v="2024"/>
    <s v="0010"/>
    <x v="0"/>
    <n v="97647.66"/>
    <s v="01"/>
    <s v="Assets"/>
  </r>
  <r>
    <s v="6680"/>
    <x v="472"/>
    <x v="0"/>
    <s v="2024"/>
    <s v="1000"/>
    <x v="4"/>
    <n v="-27892.91"/>
    <s v="01"/>
    <s v="Assets"/>
  </r>
  <r>
    <s v="6680"/>
    <x v="472"/>
    <x v="0"/>
    <s v="2024"/>
    <s v="2501"/>
    <x v="178"/>
    <n v="-109241.89"/>
    <s v="01"/>
    <s v="Assets"/>
  </r>
  <r>
    <s v="6680"/>
    <x v="472"/>
    <x v="0"/>
    <s v="2024"/>
    <s v="3301"/>
    <x v="150"/>
    <n v="3045691.12"/>
    <s v="01"/>
    <s v="Assets"/>
  </r>
  <r>
    <s v="6680"/>
    <x v="472"/>
    <x v="0"/>
    <s v="2024"/>
    <s v="3305"/>
    <x v="151"/>
    <n v="221906.94"/>
    <s v="01"/>
    <s v="Assets"/>
  </r>
  <r>
    <s v="6680"/>
    <x v="472"/>
    <x v="0"/>
    <s v="2024"/>
    <s v="4100"/>
    <x v="47"/>
    <n v="82263.31"/>
    <s v="01"/>
    <s v="Assets"/>
  </r>
  <r>
    <s v="6680"/>
    <x v="472"/>
    <x v="0"/>
    <s v="2024"/>
    <s v="4350"/>
    <x v="53"/>
    <n v="94710"/>
    <s v="01"/>
    <s v="Assets"/>
  </r>
  <r>
    <s v="6680"/>
    <x v="472"/>
    <x v="0"/>
    <s v="2024"/>
    <s v="5100"/>
    <x v="8"/>
    <n v="-531560.63"/>
    <s v="02"/>
    <s v="Liabilities"/>
  </r>
  <r>
    <s v="6680"/>
    <x v="472"/>
    <x v="0"/>
    <s v="2024"/>
    <s v="5106"/>
    <x v="155"/>
    <n v="0"/>
    <s v="02"/>
    <s v="Liabilities"/>
  </r>
  <r>
    <s v="6680"/>
    <x v="472"/>
    <x v="0"/>
    <s v="2024"/>
    <s v="5904"/>
    <x v="20"/>
    <n v="79224.759999999995"/>
    <s v="02"/>
    <s v="Liabilities"/>
  </r>
  <r>
    <s v="6680"/>
    <x v="472"/>
    <x v="0"/>
    <s v="2024"/>
    <s v="0010"/>
    <x v="0"/>
    <n v="-19974597.359999999"/>
    <s v="01"/>
    <s v="Assets"/>
  </r>
  <r>
    <s v="6680"/>
    <x v="472"/>
    <x v="0"/>
    <s v="2024"/>
    <s v="1010"/>
    <x v="35"/>
    <n v="9686.92"/>
    <s v="01"/>
    <s v="Assets"/>
  </r>
  <r>
    <s v="6680"/>
    <x v="472"/>
    <x v="0"/>
    <s v="2024"/>
    <s v="2000"/>
    <x v="36"/>
    <n v="34458187.25"/>
    <s v="01"/>
    <s v="Assets"/>
  </r>
  <r>
    <s v="6680"/>
    <x v="472"/>
    <x v="0"/>
    <s v="2024"/>
    <s v="2101"/>
    <x v="146"/>
    <n v="22489.01"/>
    <s v="01"/>
    <s v="Assets"/>
  </r>
  <r>
    <s v="6680"/>
    <x v="472"/>
    <x v="0"/>
    <s v="2024"/>
    <s v="2501"/>
    <x v="178"/>
    <n v="46666.6"/>
    <s v="01"/>
    <s v="Assets"/>
  </r>
  <r>
    <s v="6680"/>
    <x v="472"/>
    <x v="0"/>
    <s v="2024"/>
    <s v="3301"/>
    <x v="150"/>
    <n v="218771.7"/>
    <s v="01"/>
    <s v="Assets"/>
  </r>
  <r>
    <s v="6680"/>
    <x v="472"/>
    <x v="0"/>
    <s v="2024"/>
    <s v="3305"/>
    <x v="151"/>
    <n v="355966.84"/>
    <s v="01"/>
    <s v="Assets"/>
  </r>
  <r>
    <s v="6680"/>
    <x v="472"/>
    <x v="0"/>
    <s v="2024"/>
    <s v="3340"/>
    <x v="152"/>
    <n v="110058.94"/>
    <s v="01"/>
    <s v="Assets"/>
  </r>
  <r>
    <s v="6680"/>
    <x v="472"/>
    <x v="0"/>
    <s v="2024"/>
    <s v="3801"/>
    <x v="45"/>
    <n v="3419311.41"/>
    <s v="01"/>
    <s v="Assets"/>
  </r>
  <r>
    <s v="6680"/>
    <x v="472"/>
    <x v="0"/>
    <s v="2024"/>
    <s v="4100"/>
    <x v="47"/>
    <n v="-156714.13"/>
    <s v="01"/>
    <s v="Assets"/>
  </r>
  <r>
    <s v="6680"/>
    <x v="472"/>
    <x v="0"/>
    <s v="2024"/>
    <s v="4101"/>
    <x v="48"/>
    <n v="947129.15"/>
    <s v="01"/>
    <s v="Assets"/>
  </r>
  <r>
    <s v="6680"/>
    <x v="472"/>
    <x v="0"/>
    <s v="2024"/>
    <s v="4201"/>
    <x v="50"/>
    <n v="-98233.27"/>
    <s v="01"/>
    <s v="Assets"/>
  </r>
  <r>
    <s v="6680"/>
    <x v="472"/>
    <x v="0"/>
    <s v="2024"/>
    <s v="4350"/>
    <x v="53"/>
    <n v="-371991.37"/>
    <s v="01"/>
    <s v="Assets"/>
  </r>
  <r>
    <s v="6680"/>
    <x v="472"/>
    <x v="0"/>
    <s v="2024"/>
    <s v="4351"/>
    <x v="54"/>
    <n v="0"/>
    <s v="01"/>
    <s v="Assets"/>
  </r>
  <r>
    <s v="6680"/>
    <x v="472"/>
    <x v="0"/>
    <s v="2024"/>
    <s v="4451"/>
    <x v="56"/>
    <n v="-32980.230000000003"/>
    <s v="01"/>
    <s v="Assets"/>
  </r>
  <r>
    <s v="6680"/>
    <x v="472"/>
    <x v="0"/>
    <s v="2024"/>
    <s v="5000"/>
    <x v="32"/>
    <n v="-239395.93"/>
    <s v="02"/>
    <s v="Liabilities"/>
  </r>
  <r>
    <s v="6680"/>
    <x v="472"/>
    <x v="0"/>
    <s v="2024"/>
    <s v="5100"/>
    <x v="8"/>
    <n v="-12018705.5"/>
    <s v="02"/>
    <s v="Liabilities"/>
  </r>
  <r>
    <s v="6680"/>
    <x v="472"/>
    <x v="0"/>
    <s v="2024"/>
    <s v="5106"/>
    <x v="155"/>
    <n v="-662891.48"/>
    <s v="02"/>
    <s v="Liabilities"/>
  </r>
  <r>
    <s v="6680"/>
    <x v="472"/>
    <x v="0"/>
    <s v="2024"/>
    <s v="5201"/>
    <x v="6"/>
    <n v="20015.29"/>
    <s v="02"/>
    <s v="Liabilities"/>
  </r>
  <r>
    <s v="6680"/>
    <x v="472"/>
    <x v="0"/>
    <s v="2024"/>
    <s v="5400"/>
    <x v="158"/>
    <n v="-4434139.33"/>
    <s v="02"/>
    <s v="Liabilities"/>
  </r>
  <r>
    <s v="6680"/>
    <x v="472"/>
    <x v="0"/>
    <s v="2024"/>
    <s v="5549"/>
    <x v="160"/>
    <n v="-252444.76"/>
    <s v="02"/>
    <s v="Liabilities"/>
  </r>
  <r>
    <s v="6680"/>
    <x v="472"/>
    <x v="0"/>
    <s v="2024"/>
    <s v="5901"/>
    <x v="162"/>
    <n v="-20015.29"/>
    <s v="02"/>
    <s v="Liabilities"/>
  </r>
  <r>
    <s v="6680"/>
    <x v="472"/>
    <x v="0"/>
    <s v="2024"/>
    <s v="6000"/>
    <x v="164"/>
    <n v="-2224718.0299999998"/>
    <s v="02"/>
    <s v="Liabilities"/>
  </r>
  <r>
    <s v="6680"/>
    <x v="472"/>
    <x v="1"/>
    <s v="2025"/>
    <s v="0010"/>
    <x v="0"/>
    <n v="-16514096.93"/>
    <s v="01"/>
    <s v="Assets"/>
  </r>
  <r>
    <s v="6680"/>
    <x v="472"/>
    <x v="1"/>
    <s v="2025"/>
    <s v="1000"/>
    <x v="4"/>
    <n v="-1580.34"/>
    <s v="01"/>
    <s v="Assets"/>
  </r>
  <r>
    <s v="6680"/>
    <x v="472"/>
    <x v="1"/>
    <s v="2025"/>
    <s v="2501"/>
    <x v="178"/>
    <n v="10590.03"/>
    <s v="01"/>
    <s v="Assets"/>
  </r>
  <r>
    <s v="6680"/>
    <x v="472"/>
    <x v="1"/>
    <s v="2025"/>
    <s v="3340"/>
    <x v="152"/>
    <n v="-104995.38"/>
    <s v="01"/>
    <s v="Assets"/>
  </r>
  <r>
    <s v="6680"/>
    <x v="472"/>
    <x v="1"/>
    <s v="2025"/>
    <s v="4100"/>
    <x v="47"/>
    <n v="0"/>
    <s v="01"/>
    <s v="Assets"/>
  </r>
  <r>
    <s v="6680"/>
    <x v="472"/>
    <x v="1"/>
    <s v="2025"/>
    <s v="4350"/>
    <x v="53"/>
    <n v="0"/>
    <s v="01"/>
    <s v="Assets"/>
  </r>
  <r>
    <s v="6680"/>
    <x v="472"/>
    <x v="1"/>
    <s v="2025"/>
    <s v="5000"/>
    <x v="32"/>
    <n v="149046.56"/>
    <s v="02"/>
    <s v="Liabilities"/>
  </r>
  <r>
    <s v="6680"/>
    <x v="472"/>
    <x v="1"/>
    <s v="2025"/>
    <s v="5100"/>
    <x v="8"/>
    <n v="12237261.9"/>
    <s v="02"/>
    <s v="Liabilities"/>
  </r>
  <r>
    <s v="6680"/>
    <x v="472"/>
    <x v="1"/>
    <s v="2025"/>
    <s v="5106"/>
    <x v="155"/>
    <n v="2304622.77"/>
    <s v="02"/>
    <s v="Liabilities"/>
  </r>
  <r>
    <s v="6680"/>
    <x v="472"/>
    <x v="2"/>
    <s v="2025"/>
    <s v="0010"/>
    <x v="0"/>
    <n v="-7301877.1299999999"/>
    <s v="01"/>
    <s v="Assets"/>
  </r>
  <r>
    <s v="6680"/>
    <x v="472"/>
    <x v="2"/>
    <s v="2025"/>
    <s v="1000"/>
    <x v="4"/>
    <n v="9280.18"/>
    <s v="01"/>
    <s v="Assets"/>
  </r>
  <r>
    <s v="6680"/>
    <x v="472"/>
    <x v="2"/>
    <s v="2025"/>
    <s v="1010"/>
    <x v="35"/>
    <n v="-9686.92"/>
    <s v="01"/>
    <s v="Assets"/>
  </r>
  <r>
    <s v="6680"/>
    <x v="472"/>
    <x v="2"/>
    <s v="2025"/>
    <s v="1030"/>
    <x v="121"/>
    <n v="-293.52999999999997"/>
    <s v="01"/>
    <s v="Assets"/>
  </r>
  <r>
    <s v="6680"/>
    <x v="472"/>
    <x v="2"/>
    <s v="2025"/>
    <s v="2501"/>
    <x v="178"/>
    <n v="-27024.6"/>
    <s v="01"/>
    <s v="Assets"/>
  </r>
  <r>
    <s v="6680"/>
    <x v="472"/>
    <x v="2"/>
    <s v="2025"/>
    <s v="3301"/>
    <x v="150"/>
    <n v="-6780312.6399999997"/>
    <s v="01"/>
    <s v="Assets"/>
  </r>
  <r>
    <s v="6680"/>
    <x v="472"/>
    <x v="2"/>
    <s v="2025"/>
    <s v="3305"/>
    <x v="151"/>
    <n v="-4232409.49"/>
    <s v="01"/>
    <s v="Assets"/>
  </r>
  <r>
    <s v="6680"/>
    <x v="472"/>
    <x v="2"/>
    <s v="2025"/>
    <s v="3340"/>
    <x v="152"/>
    <n v="-5063.5600000000004"/>
    <s v="01"/>
    <s v="Assets"/>
  </r>
  <r>
    <s v="6680"/>
    <x v="472"/>
    <x v="2"/>
    <s v="2025"/>
    <s v="4350"/>
    <x v="53"/>
    <n v="73003.89"/>
    <s v="01"/>
    <s v="Assets"/>
  </r>
  <r>
    <s v="6680"/>
    <x v="472"/>
    <x v="2"/>
    <s v="2025"/>
    <s v="5100"/>
    <x v="8"/>
    <n v="-72993.5"/>
    <s v="02"/>
    <s v="Liabilities"/>
  </r>
  <r>
    <s v="6680"/>
    <x v="472"/>
    <x v="2"/>
    <s v="2025"/>
    <s v="5106"/>
    <x v="155"/>
    <n v="-1640933.78"/>
    <s v="02"/>
    <s v="Liabilities"/>
  </r>
  <r>
    <s v="6680"/>
    <x v="472"/>
    <x v="2"/>
    <s v="2025"/>
    <s v="5400"/>
    <x v="158"/>
    <n v="4434139.33"/>
    <s v="02"/>
    <s v="Liabilities"/>
  </r>
  <r>
    <s v="6680"/>
    <x v="472"/>
    <x v="2"/>
    <s v="2025"/>
    <s v="5549"/>
    <x v="160"/>
    <n v="252444.76"/>
    <s v="02"/>
    <s v="Liabilities"/>
  </r>
  <r>
    <s v="6680"/>
    <x v="472"/>
    <x v="2"/>
    <s v="2025"/>
    <s v="5904"/>
    <x v="20"/>
    <n v="-4552.21"/>
    <s v="02"/>
    <s v="Liabilities"/>
  </r>
  <r>
    <s v="6680"/>
    <x v="472"/>
    <x v="3"/>
    <s v="2025"/>
    <s v="0010"/>
    <x v="0"/>
    <n v="36457718.18"/>
    <s v="01"/>
    <s v="Assets"/>
  </r>
  <r>
    <s v="6680"/>
    <x v="472"/>
    <x v="3"/>
    <s v="2025"/>
    <s v="1000"/>
    <x v="4"/>
    <n v="-13336.66"/>
    <s v="01"/>
    <s v="Assets"/>
  </r>
  <r>
    <s v="6680"/>
    <x v="472"/>
    <x v="3"/>
    <s v="2025"/>
    <s v="2000"/>
    <x v="36"/>
    <n v="-34480676.259999998"/>
    <s v="01"/>
    <s v="Assets"/>
  </r>
  <r>
    <s v="6680"/>
    <x v="472"/>
    <x v="3"/>
    <s v="2025"/>
    <s v="2501"/>
    <x v="178"/>
    <n v="-309.33"/>
    <s v="01"/>
    <s v="Assets"/>
  </r>
  <r>
    <s v="6680"/>
    <x v="472"/>
    <x v="3"/>
    <s v="2025"/>
    <s v="3301"/>
    <x v="150"/>
    <n v="18690.509999999998"/>
    <s v="01"/>
    <s v="Assets"/>
  </r>
  <r>
    <s v="6680"/>
    <x v="472"/>
    <x v="3"/>
    <s v="2025"/>
    <s v="3305"/>
    <x v="151"/>
    <n v="4421.2"/>
    <s v="01"/>
    <s v="Assets"/>
  </r>
  <r>
    <s v="6680"/>
    <x v="472"/>
    <x v="3"/>
    <s v="2025"/>
    <s v="5000"/>
    <x v="32"/>
    <n v="90349.37"/>
    <s v="02"/>
    <s v="Liabilities"/>
  </r>
  <r>
    <s v="6680"/>
    <x v="472"/>
    <x v="3"/>
    <s v="2025"/>
    <s v="5100"/>
    <x v="8"/>
    <n v="665856.39"/>
    <s v="02"/>
    <s v="Liabilities"/>
  </r>
  <r>
    <s v="6680"/>
    <x v="472"/>
    <x v="3"/>
    <s v="2025"/>
    <s v="5106"/>
    <x v="155"/>
    <n v="-746.97"/>
    <s v="02"/>
    <s v="Liabilities"/>
  </r>
  <r>
    <s v="6680"/>
    <x v="472"/>
    <x v="3"/>
    <s v="2025"/>
    <s v="5201"/>
    <x v="6"/>
    <n v="-20015.29"/>
    <s v="02"/>
    <s v="Liabilities"/>
  </r>
  <r>
    <s v="6680"/>
    <x v="472"/>
    <x v="3"/>
    <s v="2025"/>
    <s v="5901"/>
    <x v="162"/>
    <n v="20015.29"/>
    <s v="02"/>
    <s v="Liabilities"/>
  </r>
  <r>
    <s v="6680"/>
    <x v="472"/>
    <x v="3"/>
    <s v="2025"/>
    <s v="5904"/>
    <x v="20"/>
    <n v="4552.21"/>
    <s v="02"/>
    <s v="Liabilities"/>
  </r>
  <r>
    <s v="6680"/>
    <x v="472"/>
    <x v="3"/>
    <s v="2025"/>
    <s v="6000"/>
    <x v="164"/>
    <n v="2224718.0299999998"/>
    <s v="02"/>
    <s v="Liabilities"/>
  </r>
  <r>
    <s v="6680"/>
    <x v="472"/>
    <x v="4"/>
    <s v="2025"/>
    <s v="0010"/>
    <x v="0"/>
    <n v="-975331.26"/>
    <s v="01"/>
    <s v="Assets"/>
  </r>
  <r>
    <s v="6680"/>
    <x v="472"/>
    <x v="4"/>
    <s v="2025"/>
    <s v="1000"/>
    <x v="4"/>
    <n v="-23.9"/>
    <s v="01"/>
    <s v="Assets"/>
  </r>
  <r>
    <s v="6680"/>
    <x v="472"/>
    <x v="4"/>
    <s v="2025"/>
    <s v="2000"/>
    <x v="36"/>
    <n v="22489.01"/>
    <s v="01"/>
    <s v="Assets"/>
  </r>
  <r>
    <s v="6680"/>
    <x v="472"/>
    <x v="4"/>
    <s v="2025"/>
    <s v="2101"/>
    <x v="146"/>
    <n v="-22489.01"/>
    <s v="01"/>
    <s v="Assets"/>
  </r>
  <r>
    <s v="6680"/>
    <x v="472"/>
    <x v="4"/>
    <s v="2025"/>
    <s v="5100"/>
    <x v="8"/>
    <n v="0"/>
    <s v="02"/>
    <s v="Liabilities"/>
  </r>
  <r>
    <s v="6680"/>
    <x v="472"/>
    <x v="4"/>
    <s v="2025"/>
    <s v="5904"/>
    <x v="20"/>
    <n v="-485.91"/>
    <s v="02"/>
    <s v="Liabilities"/>
  </r>
  <r>
    <s v="6690"/>
    <x v="473"/>
    <x v="0"/>
    <s v="2024"/>
    <s v="2000"/>
    <x v="36"/>
    <n v="0"/>
    <s v="01"/>
    <s v="Assets"/>
  </r>
  <r>
    <s v="6690"/>
    <x v="473"/>
    <x v="0"/>
    <s v="2024"/>
    <s v="5100"/>
    <x v="8"/>
    <n v="0"/>
    <s v="02"/>
    <s v="Liabilities"/>
  </r>
  <r>
    <s v="6690"/>
    <x v="473"/>
    <x v="0"/>
    <s v="2024"/>
    <s v="6000"/>
    <x v="164"/>
    <n v="0"/>
    <s v="02"/>
    <s v="Liabilities"/>
  </r>
  <r>
    <s v="6900"/>
    <x v="474"/>
    <x v="0"/>
    <s v="2024"/>
    <s v="0010"/>
    <x v="0"/>
    <n v="-2623812.98"/>
    <s v="01"/>
    <s v="Assets"/>
  </r>
  <r>
    <s v="6900"/>
    <x v="474"/>
    <x v="0"/>
    <s v="2024"/>
    <s v="0602"/>
    <x v="71"/>
    <n v="0"/>
    <s v="01"/>
    <s v="Assets"/>
  </r>
  <r>
    <s v="6900"/>
    <x v="474"/>
    <x v="0"/>
    <s v="2024"/>
    <s v="0669"/>
    <x v="3"/>
    <n v="0"/>
    <s v="01"/>
    <s v="Assets"/>
  </r>
  <r>
    <s v="6900"/>
    <x v="474"/>
    <x v="0"/>
    <s v="2024"/>
    <s v="1000"/>
    <x v="4"/>
    <n v="7086.18"/>
    <s v="01"/>
    <s v="Assets"/>
  </r>
  <r>
    <s v="6900"/>
    <x v="474"/>
    <x v="0"/>
    <s v="2024"/>
    <s v="2000"/>
    <x v="36"/>
    <n v="710638.3"/>
    <s v="01"/>
    <s v="Assets"/>
  </r>
  <r>
    <s v="6900"/>
    <x v="474"/>
    <x v="0"/>
    <s v="2024"/>
    <s v="3340"/>
    <x v="152"/>
    <n v="1723762"/>
    <s v="01"/>
    <s v="Assets"/>
  </r>
  <r>
    <s v="6900"/>
    <x v="474"/>
    <x v="0"/>
    <s v="2024"/>
    <s v="5100"/>
    <x v="8"/>
    <n v="-1723762"/>
    <s v="02"/>
    <s v="Liabilities"/>
  </r>
  <r>
    <s v="6900"/>
    <x v="474"/>
    <x v="0"/>
    <s v="2024"/>
    <s v="5105"/>
    <x v="154"/>
    <n v="-541"/>
    <s v="02"/>
    <s v="Liabilities"/>
  </r>
  <r>
    <s v="6900"/>
    <x v="474"/>
    <x v="0"/>
    <s v="2024"/>
    <s v="6000"/>
    <x v="164"/>
    <n v="0"/>
    <s v="02"/>
    <s v="Liabilities"/>
  </r>
  <r>
    <s v="6900"/>
    <x v="474"/>
    <x v="0"/>
    <s v="2024"/>
    <s v="6811"/>
    <x v="375"/>
    <n v="-45532318.130000003"/>
    <s v="02"/>
    <s v="Liabilities"/>
  </r>
  <r>
    <s v="6900"/>
    <x v="474"/>
    <x v="0"/>
    <s v="2024"/>
    <s v="6814"/>
    <x v="376"/>
    <n v="0"/>
    <s v="02"/>
    <s v="Liabilities"/>
  </r>
  <r>
    <s v="6900"/>
    <x v="474"/>
    <x v="0"/>
    <s v="2024"/>
    <s v="6815"/>
    <x v="377"/>
    <n v="-11501000"/>
    <s v="02"/>
    <s v="Liabilities"/>
  </r>
  <r>
    <s v="6900"/>
    <x v="474"/>
    <x v="0"/>
    <s v="2024"/>
    <s v="6820"/>
    <x v="378"/>
    <n v="227318.13"/>
    <s v="02"/>
    <s v="Liabilities"/>
  </r>
  <r>
    <s v="6900"/>
    <x v="474"/>
    <x v="0"/>
    <s v="2024"/>
    <s v="6830"/>
    <x v="379"/>
    <n v="46112000"/>
    <s v="02"/>
    <s v="Liabilities"/>
  </r>
  <r>
    <s v="6900"/>
    <x v="474"/>
    <x v="0"/>
    <s v="2024"/>
    <s v="6831"/>
    <x v="380"/>
    <n v="10784000"/>
    <s v="02"/>
    <s v="Liabilities"/>
  </r>
  <r>
    <s v="6900"/>
    <x v="474"/>
    <x v="0"/>
    <s v="2024"/>
    <s v="0010"/>
    <x v="0"/>
    <n v="-12186461.51"/>
    <s v="01"/>
    <s v="Assets"/>
  </r>
  <r>
    <s v="6900"/>
    <x v="474"/>
    <x v="0"/>
    <s v="2024"/>
    <s v="1000"/>
    <x v="4"/>
    <n v="223328.44"/>
    <s v="01"/>
    <s v="Assets"/>
  </r>
  <r>
    <s v="6900"/>
    <x v="474"/>
    <x v="0"/>
    <s v="2024"/>
    <s v="5100"/>
    <x v="8"/>
    <n v="1681219"/>
    <s v="02"/>
    <s v="Liabilities"/>
  </r>
  <r>
    <s v="6900"/>
    <x v="474"/>
    <x v="0"/>
    <s v="2024"/>
    <s v="0010"/>
    <x v="0"/>
    <n v="400084.06"/>
    <s v="01"/>
    <s v="Assets"/>
  </r>
  <r>
    <s v="6900"/>
    <x v="474"/>
    <x v="0"/>
    <s v="2024"/>
    <s v="1000"/>
    <x v="4"/>
    <n v="-215524.56"/>
    <s v="01"/>
    <s v="Assets"/>
  </r>
  <r>
    <s v="6900"/>
    <x v="474"/>
    <x v="0"/>
    <s v="2024"/>
    <s v="2000"/>
    <x v="36"/>
    <n v="-710638.3"/>
    <s v="01"/>
    <s v="Assets"/>
  </r>
  <r>
    <s v="6900"/>
    <x v="474"/>
    <x v="0"/>
    <s v="2024"/>
    <s v="3340"/>
    <x v="152"/>
    <n v="-1723762"/>
    <s v="01"/>
    <s v="Assets"/>
  </r>
  <r>
    <s v="6900"/>
    <x v="474"/>
    <x v="0"/>
    <s v="2024"/>
    <s v="5100"/>
    <x v="8"/>
    <n v="42543"/>
    <s v="02"/>
    <s v="Liabilities"/>
  </r>
  <r>
    <s v="6900"/>
    <x v="474"/>
    <x v="0"/>
    <s v="2024"/>
    <s v="0010"/>
    <x v="0"/>
    <n v="-448285.82"/>
    <s v="01"/>
    <s v="Assets"/>
  </r>
  <r>
    <s v="6900"/>
    <x v="474"/>
    <x v="0"/>
    <s v="2024"/>
    <s v="1000"/>
    <x v="4"/>
    <n v="3643.7"/>
    <s v="01"/>
    <s v="Assets"/>
  </r>
  <r>
    <s v="6900"/>
    <x v="474"/>
    <x v="0"/>
    <s v="2024"/>
    <s v="5100"/>
    <x v="8"/>
    <n v="0"/>
    <s v="02"/>
    <s v="Liabilities"/>
  </r>
  <r>
    <s v="6900"/>
    <x v="474"/>
    <x v="0"/>
    <s v="2024"/>
    <s v="0010"/>
    <x v="0"/>
    <n v="-2261979.4700000002"/>
    <s v="01"/>
    <s v="Assets"/>
  </r>
  <r>
    <s v="6900"/>
    <x v="474"/>
    <x v="0"/>
    <s v="2024"/>
    <s v="1000"/>
    <x v="4"/>
    <n v="-8066.88"/>
    <s v="01"/>
    <s v="Assets"/>
  </r>
  <r>
    <s v="6900"/>
    <x v="474"/>
    <x v="0"/>
    <s v="2024"/>
    <s v="5100"/>
    <x v="8"/>
    <n v="0"/>
    <s v="02"/>
    <s v="Liabilities"/>
  </r>
  <r>
    <s v="6900"/>
    <x v="474"/>
    <x v="0"/>
    <s v="2024"/>
    <s v="0010"/>
    <x v="0"/>
    <n v="-1244509.1599999999"/>
    <s v="01"/>
    <s v="Assets"/>
  </r>
  <r>
    <s v="6900"/>
    <x v="474"/>
    <x v="0"/>
    <s v="2024"/>
    <s v="1000"/>
    <x v="4"/>
    <n v="33147861.649999999"/>
    <s v="01"/>
    <s v="Assets"/>
  </r>
  <r>
    <s v="6900"/>
    <x v="474"/>
    <x v="0"/>
    <s v="2024"/>
    <s v="5100"/>
    <x v="8"/>
    <n v="0"/>
    <s v="02"/>
    <s v="Liabilities"/>
  </r>
  <r>
    <s v="6900"/>
    <x v="474"/>
    <x v="0"/>
    <s v="2024"/>
    <s v="0010"/>
    <x v="0"/>
    <n v="31866255.109999999"/>
    <s v="01"/>
    <s v="Assets"/>
  </r>
  <r>
    <s v="6900"/>
    <x v="474"/>
    <x v="0"/>
    <s v="2024"/>
    <s v="1000"/>
    <x v="4"/>
    <n v="-30929625.239999998"/>
    <s v="01"/>
    <s v="Assets"/>
  </r>
  <r>
    <s v="6900"/>
    <x v="474"/>
    <x v="0"/>
    <s v="2024"/>
    <s v="5100"/>
    <x v="8"/>
    <n v="0"/>
    <s v="02"/>
    <s v="Liabilities"/>
  </r>
  <r>
    <s v="6900"/>
    <x v="474"/>
    <x v="0"/>
    <s v="2024"/>
    <s v="0010"/>
    <x v="0"/>
    <n v="5237543.91"/>
    <s v="01"/>
    <s v="Assets"/>
  </r>
  <r>
    <s v="6900"/>
    <x v="474"/>
    <x v="0"/>
    <s v="2024"/>
    <s v="1000"/>
    <x v="4"/>
    <n v="-972719.5"/>
    <s v="01"/>
    <s v="Assets"/>
  </r>
  <r>
    <s v="6900"/>
    <x v="474"/>
    <x v="0"/>
    <s v="2024"/>
    <s v="5100"/>
    <x v="8"/>
    <n v="0"/>
    <s v="02"/>
    <s v="Liabilities"/>
  </r>
  <r>
    <s v="6900"/>
    <x v="474"/>
    <x v="0"/>
    <s v="2024"/>
    <s v="0010"/>
    <x v="0"/>
    <n v="-202180.95"/>
    <s v="01"/>
    <s v="Assets"/>
  </r>
  <r>
    <s v="6900"/>
    <x v="474"/>
    <x v="0"/>
    <s v="2024"/>
    <s v="1000"/>
    <x v="4"/>
    <n v="-1184795.71"/>
    <s v="01"/>
    <s v="Assets"/>
  </r>
  <r>
    <s v="6900"/>
    <x v="474"/>
    <x v="0"/>
    <s v="2024"/>
    <s v="5100"/>
    <x v="8"/>
    <n v="0"/>
    <s v="02"/>
    <s v="Liabilities"/>
  </r>
  <r>
    <s v="6900"/>
    <x v="474"/>
    <x v="0"/>
    <s v="2024"/>
    <s v="0010"/>
    <x v="0"/>
    <n v="-2414218.7999999998"/>
    <s v="01"/>
    <s v="Assets"/>
  </r>
  <r>
    <s v="6900"/>
    <x v="474"/>
    <x v="0"/>
    <s v="2024"/>
    <s v="1000"/>
    <x v="4"/>
    <n v="-31876.43"/>
    <s v="01"/>
    <s v="Assets"/>
  </r>
  <r>
    <s v="6900"/>
    <x v="474"/>
    <x v="0"/>
    <s v="2024"/>
    <s v="5100"/>
    <x v="8"/>
    <n v="0"/>
    <s v="02"/>
    <s v="Liabilities"/>
  </r>
  <r>
    <s v="6900"/>
    <x v="474"/>
    <x v="0"/>
    <s v="2024"/>
    <s v="0010"/>
    <x v="0"/>
    <n v="-209394.82"/>
    <s v="01"/>
    <s v="Assets"/>
  </r>
  <r>
    <s v="6900"/>
    <x v="474"/>
    <x v="0"/>
    <s v="2024"/>
    <s v="1000"/>
    <x v="4"/>
    <n v="3101.2"/>
    <s v="01"/>
    <s v="Assets"/>
  </r>
  <r>
    <s v="6900"/>
    <x v="474"/>
    <x v="0"/>
    <s v="2024"/>
    <s v="5100"/>
    <x v="8"/>
    <n v="0"/>
    <s v="02"/>
    <s v="Liabilities"/>
  </r>
  <r>
    <s v="6900"/>
    <x v="474"/>
    <x v="0"/>
    <s v="2024"/>
    <s v="0010"/>
    <x v="0"/>
    <n v="-5391814.0599999996"/>
    <s v="01"/>
    <s v="Assets"/>
  </r>
  <r>
    <s v="6900"/>
    <x v="474"/>
    <x v="0"/>
    <s v="2024"/>
    <s v="1000"/>
    <x v="4"/>
    <n v="4496.68"/>
    <s v="01"/>
    <s v="Assets"/>
  </r>
  <r>
    <s v="6900"/>
    <x v="474"/>
    <x v="0"/>
    <s v="2024"/>
    <s v="5100"/>
    <x v="8"/>
    <n v="0"/>
    <s v="02"/>
    <s v="Liabilities"/>
  </r>
  <r>
    <s v="6900"/>
    <x v="474"/>
    <x v="0"/>
    <s v="2024"/>
    <s v="0010"/>
    <x v="0"/>
    <n v="7236519.0300000003"/>
    <s v="01"/>
    <s v="Assets"/>
  </r>
  <r>
    <s v="6900"/>
    <x v="474"/>
    <x v="0"/>
    <s v="2024"/>
    <s v="1000"/>
    <x v="4"/>
    <n v="-7597.88"/>
    <s v="01"/>
    <s v="Assets"/>
  </r>
  <r>
    <s v="6900"/>
    <x v="474"/>
    <x v="0"/>
    <s v="2024"/>
    <s v="5100"/>
    <x v="8"/>
    <n v="0"/>
    <s v="02"/>
    <s v="Liabilities"/>
  </r>
  <r>
    <s v="6900"/>
    <x v="474"/>
    <x v="0"/>
    <s v="2024"/>
    <s v="0010"/>
    <x v="0"/>
    <n v="-14577415.98"/>
    <s v="01"/>
    <s v="Assets"/>
  </r>
  <r>
    <s v="6900"/>
    <x v="474"/>
    <x v="0"/>
    <s v="2024"/>
    <s v="1000"/>
    <x v="4"/>
    <n v="-10905.87"/>
    <s v="01"/>
    <s v="Assets"/>
  </r>
  <r>
    <s v="6900"/>
    <x v="474"/>
    <x v="0"/>
    <s v="2024"/>
    <s v="2000"/>
    <x v="36"/>
    <n v="45242.66"/>
    <s v="01"/>
    <s v="Assets"/>
  </r>
  <r>
    <s v="6900"/>
    <x v="474"/>
    <x v="0"/>
    <s v="2024"/>
    <s v="5000"/>
    <x v="32"/>
    <n v="-59996.57"/>
    <s v="02"/>
    <s v="Liabilities"/>
  </r>
  <r>
    <s v="6900"/>
    <x v="474"/>
    <x v="0"/>
    <s v="2024"/>
    <s v="6811"/>
    <x v="375"/>
    <n v="2109688.35"/>
    <s v="02"/>
    <s v="Liabilities"/>
  </r>
  <r>
    <s v="6900"/>
    <x v="474"/>
    <x v="0"/>
    <s v="2024"/>
    <s v="6815"/>
    <x v="377"/>
    <n v="-13422000"/>
    <s v="02"/>
    <s v="Liabilities"/>
  </r>
  <r>
    <s v="6900"/>
    <x v="474"/>
    <x v="0"/>
    <s v="2024"/>
    <s v="6820"/>
    <x v="378"/>
    <n v="39311.65"/>
    <s v="02"/>
    <s v="Liabilities"/>
  </r>
  <r>
    <s v="6900"/>
    <x v="474"/>
    <x v="0"/>
    <s v="2024"/>
    <s v="6830"/>
    <x v="379"/>
    <n v="-895000"/>
    <s v="02"/>
    <s v="Liabilities"/>
  </r>
  <r>
    <s v="6900"/>
    <x v="474"/>
    <x v="0"/>
    <s v="2024"/>
    <s v="6831"/>
    <x v="380"/>
    <n v="13626000"/>
    <s v="02"/>
    <s v="Liabilities"/>
  </r>
  <r>
    <s v="6900"/>
    <x v="474"/>
    <x v="1"/>
    <s v="2025"/>
    <s v="0010"/>
    <x v="0"/>
    <n v="4829699.38"/>
    <s v="01"/>
    <s v="Assets"/>
  </r>
  <r>
    <s v="6900"/>
    <x v="474"/>
    <x v="1"/>
    <s v="2025"/>
    <s v="1000"/>
    <x v="4"/>
    <n v="470602.01"/>
    <s v="01"/>
    <s v="Assets"/>
  </r>
  <r>
    <s v="6900"/>
    <x v="474"/>
    <x v="1"/>
    <s v="2025"/>
    <s v="5100"/>
    <x v="8"/>
    <n v="-28616359.260000002"/>
    <s v="02"/>
    <s v="Liabilities"/>
  </r>
  <r>
    <s v="6900"/>
    <x v="474"/>
    <x v="2"/>
    <s v="2025"/>
    <s v="0010"/>
    <x v="0"/>
    <n v="-28788659.600000001"/>
    <s v="01"/>
    <s v="Assets"/>
  </r>
  <r>
    <s v="6900"/>
    <x v="474"/>
    <x v="2"/>
    <s v="2025"/>
    <s v="1000"/>
    <x v="4"/>
    <n v="-497719.11"/>
    <s v="01"/>
    <s v="Assets"/>
  </r>
  <r>
    <s v="6900"/>
    <x v="474"/>
    <x v="2"/>
    <s v="2025"/>
    <s v="5100"/>
    <x v="8"/>
    <n v="28616359.260000002"/>
    <s v="02"/>
    <s v="Liabilities"/>
  </r>
  <r>
    <s v="6900"/>
    <x v="474"/>
    <x v="3"/>
    <s v="2025"/>
    <s v="0010"/>
    <x v="0"/>
    <n v="4213149.37"/>
    <s v="01"/>
    <s v="Assets"/>
  </r>
  <r>
    <s v="6900"/>
    <x v="474"/>
    <x v="3"/>
    <s v="2025"/>
    <s v="1000"/>
    <x v="4"/>
    <n v="34676553.890000001"/>
    <s v="01"/>
    <s v="Assets"/>
  </r>
  <r>
    <s v="6900"/>
    <x v="474"/>
    <x v="3"/>
    <s v="2025"/>
    <s v="2000"/>
    <x v="36"/>
    <n v="-45242.66"/>
    <s v="01"/>
    <s v="Assets"/>
  </r>
  <r>
    <s v="6900"/>
    <x v="474"/>
    <x v="3"/>
    <s v="2025"/>
    <s v="5000"/>
    <x v="32"/>
    <n v="59996.57"/>
    <s v="02"/>
    <s v="Liabilities"/>
  </r>
  <r>
    <s v="6900"/>
    <x v="474"/>
    <x v="3"/>
    <s v="2025"/>
    <s v="5100"/>
    <x v="8"/>
    <n v="0"/>
    <s v="02"/>
    <s v="Liabilities"/>
  </r>
  <r>
    <s v="6900"/>
    <x v="474"/>
    <x v="4"/>
    <s v="2025"/>
    <s v="0010"/>
    <x v="0"/>
    <n v="4932451.6500000004"/>
    <s v="01"/>
    <s v="Assets"/>
  </r>
  <r>
    <s v="6900"/>
    <x v="474"/>
    <x v="4"/>
    <s v="2025"/>
    <s v="1000"/>
    <x v="4"/>
    <n v="-2046356.48"/>
    <s v="01"/>
    <s v="Assets"/>
  </r>
  <r>
    <s v="6910"/>
    <x v="475"/>
    <x v="0"/>
    <s v="2024"/>
    <s v="0010"/>
    <x v="0"/>
    <n v="-1861342.08"/>
    <s v="01"/>
    <s v="Assets"/>
  </r>
  <r>
    <s v="6910"/>
    <x v="475"/>
    <x v="0"/>
    <s v="2024"/>
    <s v="0602"/>
    <x v="71"/>
    <n v="0"/>
    <s v="01"/>
    <s v="Assets"/>
  </r>
  <r>
    <s v="6910"/>
    <x v="475"/>
    <x v="0"/>
    <s v="2024"/>
    <s v="1000"/>
    <x v="4"/>
    <n v="928921.06"/>
    <s v="01"/>
    <s v="Assets"/>
  </r>
  <r>
    <s v="6910"/>
    <x v="475"/>
    <x v="0"/>
    <s v="2024"/>
    <s v="1201"/>
    <x v="137"/>
    <n v="-928571.06"/>
    <s v="01"/>
    <s v="Assets"/>
  </r>
  <r>
    <s v="6910"/>
    <x v="475"/>
    <x v="0"/>
    <s v="2024"/>
    <s v="2000"/>
    <x v="36"/>
    <n v="74602.17"/>
    <s v="01"/>
    <s v="Assets"/>
  </r>
  <r>
    <s v="6910"/>
    <x v="475"/>
    <x v="0"/>
    <s v="2024"/>
    <s v="5000"/>
    <x v="32"/>
    <n v="-57289.919999999998"/>
    <s v="02"/>
    <s v="Liabilities"/>
  </r>
  <r>
    <s v="6910"/>
    <x v="475"/>
    <x v="0"/>
    <s v="2024"/>
    <s v="5105"/>
    <x v="154"/>
    <n v="-3910.79"/>
    <s v="02"/>
    <s v="Liabilities"/>
  </r>
  <r>
    <s v="6910"/>
    <x v="475"/>
    <x v="0"/>
    <s v="2024"/>
    <s v="6000"/>
    <x v="164"/>
    <n v="-8000"/>
    <s v="02"/>
    <s v="Liabilities"/>
  </r>
  <r>
    <s v="6910"/>
    <x v="475"/>
    <x v="0"/>
    <s v="2024"/>
    <s v="6811"/>
    <x v="375"/>
    <n v="-283428.55"/>
    <s v="02"/>
    <s v="Liabilities"/>
  </r>
  <r>
    <s v="6910"/>
    <x v="475"/>
    <x v="0"/>
    <s v="2024"/>
    <s v="6820"/>
    <x v="378"/>
    <n v="46428.55"/>
    <s v="02"/>
    <s v="Liabilities"/>
  </r>
  <r>
    <s v="6910"/>
    <x v="475"/>
    <x v="0"/>
    <s v="2024"/>
    <s v="0010"/>
    <x v="0"/>
    <n v="-432540.09"/>
    <s v="01"/>
    <s v="Assets"/>
  </r>
  <r>
    <s v="6910"/>
    <x v="475"/>
    <x v="0"/>
    <s v="2024"/>
    <s v="5100"/>
    <x v="8"/>
    <n v="0"/>
    <s v="02"/>
    <s v="Liabilities"/>
  </r>
  <r>
    <s v="6910"/>
    <x v="475"/>
    <x v="0"/>
    <s v="2024"/>
    <s v="0010"/>
    <x v="0"/>
    <n v="-185992.89"/>
    <s v="01"/>
    <s v="Assets"/>
  </r>
  <r>
    <s v="6910"/>
    <x v="475"/>
    <x v="0"/>
    <s v="2024"/>
    <s v="2000"/>
    <x v="36"/>
    <n v="-74602.17"/>
    <s v="01"/>
    <s v="Assets"/>
  </r>
  <r>
    <s v="6910"/>
    <x v="475"/>
    <x v="0"/>
    <s v="2024"/>
    <s v="5100"/>
    <x v="8"/>
    <n v="0"/>
    <s v="02"/>
    <s v="Liabilities"/>
  </r>
  <r>
    <s v="6910"/>
    <x v="475"/>
    <x v="0"/>
    <s v="2024"/>
    <s v="6000"/>
    <x v="164"/>
    <n v="8000"/>
    <s v="02"/>
    <s v="Liabilities"/>
  </r>
  <r>
    <s v="6910"/>
    <x v="475"/>
    <x v="0"/>
    <s v="2024"/>
    <s v="0010"/>
    <x v="0"/>
    <n v="-269426.5"/>
    <s v="01"/>
    <s v="Assets"/>
  </r>
  <r>
    <s v="6910"/>
    <x v="475"/>
    <x v="0"/>
    <s v="2024"/>
    <s v="1000"/>
    <x v="4"/>
    <n v="196990.95"/>
    <s v="01"/>
    <s v="Assets"/>
  </r>
  <r>
    <s v="6910"/>
    <x v="475"/>
    <x v="0"/>
    <s v="2024"/>
    <s v="5000"/>
    <x v="32"/>
    <n v="57289.919999999998"/>
    <s v="02"/>
    <s v="Liabilities"/>
  </r>
  <r>
    <s v="6910"/>
    <x v="475"/>
    <x v="0"/>
    <s v="2024"/>
    <s v="5100"/>
    <x v="8"/>
    <n v="0"/>
    <s v="02"/>
    <s v="Liabilities"/>
  </r>
  <r>
    <s v="6910"/>
    <x v="475"/>
    <x v="0"/>
    <s v="2024"/>
    <s v="0010"/>
    <x v="0"/>
    <n v="-1036456.11"/>
    <s v="01"/>
    <s v="Assets"/>
  </r>
  <r>
    <s v="6910"/>
    <x v="475"/>
    <x v="0"/>
    <s v="2024"/>
    <s v="1000"/>
    <x v="4"/>
    <n v="74387.62"/>
    <s v="01"/>
    <s v="Assets"/>
  </r>
  <r>
    <s v="6910"/>
    <x v="475"/>
    <x v="0"/>
    <s v="2024"/>
    <s v="5100"/>
    <x v="8"/>
    <n v="0"/>
    <s v="02"/>
    <s v="Liabilities"/>
  </r>
  <r>
    <s v="6910"/>
    <x v="475"/>
    <x v="0"/>
    <s v="2024"/>
    <s v="0010"/>
    <x v="0"/>
    <n v="-181737.27"/>
    <s v="01"/>
    <s v="Assets"/>
  </r>
  <r>
    <s v="6910"/>
    <x v="475"/>
    <x v="0"/>
    <s v="2024"/>
    <s v="1000"/>
    <x v="4"/>
    <n v="1979493.9"/>
    <s v="01"/>
    <s v="Assets"/>
  </r>
  <r>
    <s v="6910"/>
    <x v="475"/>
    <x v="0"/>
    <s v="2024"/>
    <s v="5100"/>
    <x v="8"/>
    <n v="0"/>
    <s v="02"/>
    <s v="Liabilities"/>
  </r>
  <r>
    <s v="6910"/>
    <x v="475"/>
    <x v="0"/>
    <s v="2024"/>
    <s v="0010"/>
    <x v="0"/>
    <n v="1182505.4099999999"/>
    <s v="01"/>
    <s v="Assets"/>
  </r>
  <r>
    <s v="6910"/>
    <x v="475"/>
    <x v="0"/>
    <s v="2024"/>
    <s v="1000"/>
    <x v="4"/>
    <n v="-1770149"/>
    <s v="01"/>
    <s v="Assets"/>
  </r>
  <r>
    <s v="6910"/>
    <x v="475"/>
    <x v="0"/>
    <s v="2024"/>
    <s v="5100"/>
    <x v="8"/>
    <n v="0"/>
    <s v="02"/>
    <s v="Liabilities"/>
  </r>
  <r>
    <s v="6910"/>
    <x v="475"/>
    <x v="0"/>
    <s v="2024"/>
    <s v="0010"/>
    <x v="0"/>
    <n v="781080.9"/>
    <s v="01"/>
    <s v="Assets"/>
  </r>
  <r>
    <s v="6910"/>
    <x v="475"/>
    <x v="0"/>
    <s v="2024"/>
    <s v="1000"/>
    <x v="4"/>
    <n v="-84415.53"/>
    <s v="01"/>
    <s v="Assets"/>
  </r>
  <r>
    <s v="6910"/>
    <x v="475"/>
    <x v="0"/>
    <s v="2024"/>
    <s v="5100"/>
    <x v="8"/>
    <n v="0"/>
    <s v="02"/>
    <s v="Liabilities"/>
  </r>
  <r>
    <s v="6910"/>
    <x v="475"/>
    <x v="0"/>
    <s v="2024"/>
    <s v="5904"/>
    <x v="20"/>
    <n v="-15"/>
    <s v="02"/>
    <s v="Liabilities"/>
  </r>
  <r>
    <s v="6910"/>
    <x v="475"/>
    <x v="0"/>
    <s v="2024"/>
    <s v="0010"/>
    <x v="0"/>
    <n v="221932.24"/>
    <s v="01"/>
    <s v="Assets"/>
  </r>
  <r>
    <s v="6910"/>
    <x v="475"/>
    <x v="0"/>
    <s v="2024"/>
    <s v="1000"/>
    <x v="4"/>
    <n v="377436.26"/>
    <s v="01"/>
    <s v="Assets"/>
  </r>
  <r>
    <s v="6910"/>
    <x v="475"/>
    <x v="0"/>
    <s v="2024"/>
    <s v="5100"/>
    <x v="8"/>
    <n v="0"/>
    <s v="02"/>
    <s v="Liabilities"/>
  </r>
  <r>
    <s v="6910"/>
    <x v="475"/>
    <x v="0"/>
    <s v="2024"/>
    <s v="5904"/>
    <x v="20"/>
    <n v="-0.99"/>
    <s v="02"/>
    <s v="Liabilities"/>
  </r>
  <r>
    <s v="6910"/>
    <x v="475"/>
    <x v="0"/>
    <s v="2024"/>
    <s v="0010"/>
    <x v="0"/>
    <n v="-818322.64"/>
    <s v="01"/>
    <s v="Assets"/>
  </r>
  <r>
    <s v="6910"/>
    <x v="475"/>
    <x v="0"/>
    <s v="2024"/>
    <s v="1000"/>
    <x v="4"/>
    <n v="-10105.39"/>
    <s v="01"/>
    <s v="Assets"/>
  </r>
  <r>
    <s v="6910"/>
    <x v="475"/>
    <x v="0"/>
    <s v="2024"/>
    <s v="5100"/>
    <x v="8"/>
    <n v="0"/>
    <s v="02"/>
    <s v="Liabilities"/>
  </r>
  <r>
    <s v="6910"/>
    <x v="475"/>
    <x v="0"/>
    <s v="2024"/>
    <s v="5904"/>
    <x v="20"/>
    <n v="-889.15"/>
    <s v="02"/>
    <s v="Liabilities"/>
  </r>
  <r>
    <s v="6910"/>
    <x v="475"/>
    <x v="0"/>
    <s v="2024"/>
    <s v="0010"/>
    <x v="0"/>
    <n v="-407097.91"/>
    <s v="01"/>
    <s v="Assets"/>
  </r>
  <r>
    <s v="6910"/>
    <x v="475"/>
    <x v="0"/>
    <s v="2024"/>
    <s v="1000"/>
    <x v="4"/>
    <n v="-659503.41"/>
    <s v="01"/>
    <s v="Assets"/>
  </r>
  <r>
    <s v="6910"/>
    <x v="475"/>
    <x v="0"/>
    <s v="2024"/>
    <s v="5100"/>
    <x v="8"/>
    <n v="0"/>
    <s v="02"/>
    <s v="Liabilities"/>
  </r>
  <r>
    <s v="6910"/>
    <x v="475"/>
    <x v="0"/>
    <s v="2024"/>
    <s v="0010"/>
    <x v="0"/>
    <n v="-3121107.42"/>
    <s v="01"/>
    <s v="Assets"/>
  </r>
  <r>
    <s v="6910"/>
    <x v="475"/>
    <x v="0"/>
    <s v="2024"/>
    <s v="1000"/>
    <x v="4"/>
    <n v="-2990"/>
    <s v="01"/>
    <s v="Assets"/>
  </r>
  <r>
    <s v="6910"/>
    <x v="475"/>
    <x v="0"/>
    <s v="2024"/>
    <s v="5100"/>
    <x v="8"/>
    <n v="0"/>
    <s v="02"/>
    <s v="Liabilities"/>
  </r>
  <r>
    <s v="6910"/>
    <x v="475"/>
    <x v="0"/>
    <s v="2024"/>
    <s v="0010"/>
    <x v="0"/>
    <n v="3312639.27"/>
    <s v="01"/>
    <s v="Assets"/>
  </r>
  <r>
    <s v="6910"/>
    <x v="475"/>
    <x v="0"/>
    <s v="2024"/>
    <s v="1000"/>
    <x v="4"/>
    <n v="-4958.87"/>
    <s v="01"/>
    <s v="Assets"/>
  </r>
  <r>
    <s v="6910"/>
    <x v="475"/>
    <x v="0"/>
    <s v="2024"/>
    <s v="5100"/>
    <x v="8"/>
    <n v="0"/>
    <s v="02"/>
    <s v="Liabilities"/>
  </r>
  <r>
    <s v="6910"/>
    <x v="475"/>
    <x v="0"/>
    <s v="2024"/>
    <s v="5904"/>
    <x v="20"/>
    <n v="905.14"/>
    <s v="02"/>
    <s v="Liabilities"/>
  </r>
  <r>
    <s v="6910"/>
    <x v="475"/>
    <x v="0"/>
    <s v="2024"/>
    <s v="0010"/>
    <x v="0"/>
    <n v="-127832.69"/>
    <s v="01"/>
    <s v="Assets"/>
  </r>
  <r>
    <s v="6910"/>
    <x v="475"/>
    <x v="0"/>
    <s v="2024"/>
    <s v="1000"/>
    <x v="4"/>
    <n v="-11867.72"/>
    <s v="01"/>
    <s v="Assets"/>
  </r>
  <r>
    <s v="6910"/>
    <x v="475"/>
    <x v="0"/>
    <s v="2024"/>
    <s v="1201"/>
    <x v="137"/>
    <n v="-84398.81"/>
    <s v="01"/>
    <s v="Assets"/>
  </r>
  <r>
    <s v="6910"/>
    <x v="475"/>
    <x v="0"/>
    <s v="2024"/>
    <s v="2000"/>
    <x v="36"/>
    <n v="2000"/>
    <s v="01"/>
    <s v="Assets"/>
  </r>
  <r>
    <s v="6910"/>
    <x v="475"/>
    <x v="0"/>
    <s v="2024"/>
    <s v="6811"/>
    <x v="375"/>
    <n v="-153219.94"/>
    <s v="02"/>
    <s v="Liabilities"/>
  </r>
  <r>
    <s v="6910"/>
    <x v="475"/>
    <x v="0"/>
    <s v="2024"/>
    <s v="6820"/>
    <x v="378"/>
    <n v="4219.91"/>
    <s v="02"/>
    <s v="Liabilities"/>
  </r>
  <r>
    <s v="6910"/>
    <x v="475"/>
    <x v="1"/>
    <s v="2025"/>
    <s v="0010"/>
    <x v="0"/>
    <n v="-262801.69"/>
    <s v="01"/>
    <s v="Assets"/>
  </r>
  <r>
    <s v="6910"/>
    <x v="475"/>
    <x v="1"/>
    <s v="2025"/>
    <s v="1000"/>
    <x v="4"/>
    <n v="-2332.0500000000002"/>
    <s v="01"/>
    <s v="Assets"/>
  </r>
  <r>
    <s v="6910"/>
    <x v="475"/>
    <x v="1"/>
    <s v="2025"/>
    <s v="5100"/>
    <x v="8"/>
    <n v="0"/>
    <s v="02"/>
    <s v="Liabilities"/>
  </r>
  <r>
    <s v="6910"/>
    <x v="475"/>
    <x v="2"/>
    <s v="2025"/>
    <s v="0010"/>
    <x v="0"/>
    <n v="-395520.44"/>
    <s v="01"/>
    <s v="Assets"/>
  </r>
  <r>
    <s v="6910"/>
    <x v="475"/>
    <x v="2"/>
    <s v="2025"/>
    <s v="1000"/>
    <x v="4"/>
    <n v="-2851.27"/>
    <s v="01"/>
    <s v="Assets"/>
  </r>
  <r>
    <s v="6910"/>
    <x v="475"/>
    <x v="2"/>
    <s v="2025"/>
    <s v="5100"/>
    <x v="8"/>
    <n v="0"/>
    <s v="02"/>
    <s v="Liabilities"/>
  </r>
  <r>
    <s v="6910"/>
    <x v="475"/>
    <x v="3"/>
    <s v="2025"/>
    <s v="0010"/>
    <x v="0"/>
    <n v="793019.68"/>
    <s v="01"/>
    <s v="Assets"/>
  </r>
  <r>
    <s v="6910"/>
    <x v="475"/>
    <x v="3"/>
    <s v="2025"/>
    <s v="1000"/>
    <x v="4"/>
    <n v="3350327"/>
    <s v="01"/>
    <s v="Assets"/>
  </r>
  <r>
    <s v="6910"/>
    <x v="475"/>
    <x v="3"/>
    <s v="2025"/>
    <s v="2000"/>
    <x v="36"/>
    <n v="-2000"/>
    <s v="01"/>
    <s v="Assets"/>
  </r>
  <r>
    <s v="6910"/>
    <x v="475"/>
    <x v="3"/>
    <s v="2025"/>
    <s v="5100"/>
    <x v="8"/>
    <n v="0"/>
    <s v="02"/>
    <s v="Liabilities"/>
  </r>
  <r>
    <s v="6910"/>
    <x v="475"/>
    <x v="4"/>
    <s v="2025"/>
    <s v="0010"/>
    <x v="0"/>
    <n v="2123990.4900000002"/>
    <s v="01"/>
    <s v="Assets"/>
  </r>
  <r>
    <s v="6910"/>
    <x v="475"/>
    <x v="4"/>
    <s v="2025"/>
    <s v="1000"/>
    <x v="4"/>
    <n v="-483220"/>
    <s v="01"/>
    <s v="Assets"/>
  </r>
  <r>
    <s v="6910"/>
    <x v="475"/>
    <x v="4"/>
    <s v="2025"/>
    <s v="5100"/>
    <x v="8"/>
    <n v="0"/>
    <s v="02"/>
    <s v="Liabilities"/>
  </r>
  <r>
    <s v="6910"/>
    <x v="475"/>
    <x v="4"/>
    <s v="2025"/>
    <s v="5904"/>
    <x v="20"/>
    <n v="-2075.31"/>
    <s v="02"/>
    <s v="Liabilities"/>
  </r>
  <r>
    <s v="6920"/>
    <x v="476"/>
    <x v="0"/>
    <s v="2024"/>
    <s v="0010"/>
    <x v="0"/>
    <n v="71654935.900000006"/>
    <s v="01"/>
    <s v="Assets"/>
  </r>
  <r>
    <s v="6920"/>
    <x v="476"/>
    <x v="0"/>
    <s v="2024"/>
    <s v="0602"/>
    <x v="71"/>
    <n v="0"/>
    <s v="01"/>
    <s v="Assets"/>
  </r>
  <r>
    <s v="6920"/>
    <x v="476"/>
    <x v="0"/>
    <s v="2024"/>
    <s v="0669"/>
    <x v="3"/>
    <n v="0"/>
    <s v="01"/>
    <s v="Assets"/>
  </r>
  <r>
    <s v="6920"/>
    <x v="476"/>
    <x v="0"/>
    <s v="2024"/>
    <s v="1000"/>
    <x v="4"/>
    <n v="11770"/>
    <s v="01"/>
    <s v="Assets"/>
  </r>
  <r>
    <s v="6920"/>
    <x v="476"/>
    <x v="0"/>
    <s v="2024"/>
    <s v="2000"/>
    <x v="36"/>
    <n v="31150"/>
    <s v="01"/>
    <s v="Assets"/>
  </r>
  <r>
    <s v="6920"/>
    <x v="476"/>
    <x v="0"/>
    <s v="2024"/>
    <s v="3301"/>
    <x v="150"/>
    <n v="8333333.3300000001"/>
    <s v="01"/>
    <s v="Assets"/>
  </r>
  <r>
    <s v="6920"/>
    <x v="476"/>
    <x v="0"/>
    <s v="2024"/>
    <s v="3305"/>
    <x v="151"/>
    <n v="16666666.67"/>
    <s v="01"/>
    <s v="Assets"/>
  </r>
  <r>
    <s v="6920"/>
    <x v="476"/>
    <x v="0"/>
    <s v="2024"/>
    <s v="3340"/>
    <x v="152"/>
    <n v="122104.9"/>
    <s v="01"/>
    <s v="Assets"/>
  </r>
  <r>
    <s v="6920"/>
    <x v="476"/>
    <x v="0"/>
    <s v="2024"/>
    <s v="5000"/>
    <x v="32"/>
    <n v="-31341.84"/>
    <s v="02"/>
    <s v="Liabilities"/>
  </r>
  <r>
    <s v="6920"/>
    <x v="476"/>
    <x v="0"/>
    <s v="2024"/>
    <s v="5100"/>
    <x v="8"/>
    <n v="-106340"/>
    <s v="02"/>
    <s v="Liabilities"/>
  </r>
  <r>
    <s v="6920"/>
    <x v="476"/>
    <x v="0"/>
    <s v="2024"/>
    <s v="5105"/>
    <x v="154"/>
    <n v="0"/>
    <s v="02"/>
    <s v="Liabilities"/>
  </r>
  <r>
    <s v="6920"/>
    <x v="476"/>
    <x v="0"/>
    <s v="2024"/>
    <s v="5903"/>
    <x v="290"/>
    <n v="-1148977"/>
    <s v="02"/>
    <s v="Liabilities"/>
  </r>
  <r>
    <s v="6920"/>
    <x v="476"/>
    <x v="0"/>
    <s v="2024"/>
    <s v="6000"/>
    <x v="164"/>
    <n v="0"/>
    <s v="02"/>
    <s v="Liabilities"/>
  </r>
  <r>
    <s v="6920"/>
    <x v="476"/>
    <x v="0"/>
    <s v="2024"/>
    <s v="6811"/>
    <x v="375"/>
    <n v="-24778618.43"/>
    <s v="02"/>
    <s v="Liabilities"/>
  </r>
  <r>
    <s v="6920"/>
    <x v="476"/>
    <x v="0"/>
    <s v="2024"/>
    <s v="6814"/>
    <x v="376"/>
    <n v="0"/>
    <s v="02"/>
    <s v="Liabilities"/>
  </r>
  <r>
    <s v="6920"/>
    <x v="476"/>
    <x v="0"/>
    <s v="2024"/>
    <s v="6815"/>
    <x v="377"/>
    <n v="-49008000"/>
    <s v="02"/>
    <s v="Liabilities"/>
  </r>
  <r>
    <s v="6920"/>
    <x v="476"/>
    <x v="0"/>
    <s v="2024"/>
    <s v="6820"/>
    <x v="378"/>
    <n v="2618.4299999999998"/>
    <s v="02"/>
    <s v="Liabilities"/>
  </r>
  <r>
    <s v="6920"/>
    <x v="476"/>
    <x v="0"/>
    <s v="2024"/>
    <s v="6830"/>
    <x v="379"/>
    <n v="155000"/>
    <s v="02"/>
    <s v="Liabilities"/>
  </r>
  <r>
    <s v="6920"/>
    <x v="476"/>
    <x v="0"/>
    <s v="2024"/>
    <s v="6831"/>
    <x v="380"/>
    <n v="2890000"/>
    <s v="02"/>
    <s v="Liabilities"/>
  </r>
  <r>
    <s v="6920"/>
    <x v="476"/>
    <x v="0"/>
    <s v="2024"/>
    <s v="0010"/>
    <x v="0"/>
    <n v="-1988438.02"/>
    <s v="01"/>
    <s v="Assets"/>
  </r>
  <r>
    <s v="6920"/>
    <x v="476"/>
    <x v="0"/>
    <s v="2024"/>
    <s v="1000"/>
    <x v="4"/>
    <n v="-11770"/>
    <s v="01"/>
    <s v="Assets"/>
  </r>
  <r>
    <s v="6920"/>
    <x v="476"/>
    <x v="0"/>
    <s v="2024"/>
    <s v="5100"/>
    <x v="8"/>
    <n v="103624.77"/>
    <s v="02"/>
    <s v="Liabilities"/>
  </r>
  <r>
    <s v="6920"/>
    <x v="476"/>
    <x v="0"/>
    <s v="2024"/>
    <s v="0010"/>
    <x v="0"/>
    <n v="-2487220.5"/>
    <s v="01"/>
    <s v="Assets"/>
  </r>
  <r>
    <s v="6920"/>
    <x v="476"/>
    <x v="0"/>
    <s v="2024"/>
    <s v="2000"/>
    <x v="36"/>
    <n v="-31150"/>
    <s v="01"/>
    <s v="Assets"/>
  </r>
  <r>
    <s v="6920"/>
    <x v="476"/>
    <x v="0"/>
    <s v="2024"/>
    <s v="3340"/>
    <x v="152"/>
    <n v="-122104.9"/>
    <s v="01"/>
    <s v="Assets"/>
  </r>
  <r>
    <s v="6920"/>
    <x v="476"/>
    <x v="0"/>
    <s v="2024"/>
    <s v="5100"/>
    <x v="8"/>
    <n v="2715.23"/>
    <s v="02"/>
    <s v="Liabilities"/>
  </r>
  <r>
    <s v="6920"/>
    <x v="476"/>
    <x v="0"/>
    <s v="2024"/>
    <s v="5903"/>
    <x v="290"/>
    <n v="1148977"/>
    <s v="02"/>
    <s v="Liabilities"/>
  </r>
  <r>
    <s v="6920"/>
    <x v="476"/>
    <x v="0"/>
    <s v="2024"/>
    <s v="5904"/>
    <x v="20"/>
    <n v="-2112.6999999999998"/>
    <s v="02"/>
    <s v="Liabilities"/>
  </r>
  <r>
    <s v="6920"/>
    <x v="476"/>
    <x v="0"/>
    <s v="2024"/>
    <s v="0010"/>
    <x v="0"/>
    <n v="-479612.67"/>
    <s v="01"/>
    <s v="Assets"/>
  </r>
  <r>
    <s v="6920"/>
    <x v="476"/>
    <x v="0"/>
    <s v="2024"/>
    <s v="1000"/>
    <x v="4"/>
    <n v="13515.6"/>
    <s v="01"/>
    <s v="Assets"/>
  </r>
  <r>
    <s v="6920"/>
    <x v="476"/>
    <x v="0"/>
    <s v="2024"/>
    <s v="5000"/>
    <x v="32"/>
    <n v="31341.84"/>
    <s v="02"/>
    <s v="Liabilities"/>
  </r>
  <r>
    <s v="6920"/>
    <x v="476"/>
    <x v="0"/>
    <s v="2024"/>
    <s v="5100"/>
    <x v="8"/>
    <n v="0"/>
    <s v="02"/>
    <s v="Liabilities"/>
  </r>
  <r>
    <s v="6920"/>
    <x v="476"/>
    <x v="0"/>
    <s v="2024"/>
    <s v="5904"/>
    <x v="20"/>
    <n v="-302588.53000000003"/>
    <s v="02"/>
    <s v="Liabilities"/>
  </r>
  <r>
    <s v="6920"/>
    <x v="476"/>
    <x v="0"/>
    <s v="2024"/>
    <s v="0010"/>
    <x v="0"/>
    <n v="-2784270.4"/>
    <s v="01"/>
    <s v="Assets"/>
  </r>
  <r>
    <s v="6920"/>
    <x v="476"/>
    <x v="0"/>
    <s v="2024"/>
    <s v="1000"/>
    <x v="4"/>
    <n v="-6757.8"/>
    <s v="01"/>
    <s v="Assets"/>
  </r>
  <r>
    <s v="6920"/>
    <x v="476"/>
    <x v="0"/>
    <s v="2024"/>
    <s v="5100"/>
    <x v="8"/>
    <n v="0"/>
    <s v="02"/>
    <s v="Liabilities"/>
  </r>
  <r>
    <s v="6920"/>
    <x v="476"/>
    <x v="0"/>
    <s v="2024"/>
    <s v="5904"/>
    <x v="20"/>
    <n v="-612.12"/>
    <s v="02"/>
    <s v="Liabilities"/>
  </r>
  <r>
    <s v="6920"/>
    <x v="476"/>
    <x v="0"/>
    <s v="2024"/>
    <s v="0010"/>
    <x v="0"/>
    <n v="-2003636.2"/>
    <s v="01"/>
    <s v="Assets"/>
  </r>
  <r>
    <s v="6920"/>
    <x v="476"/>
    <x v="0"/>
    <s v="2024"/>
    <s v="1000"/>
    <x v="4"/>
    <n v="17216937.800000001"/>
    <s v="01"/>
    <s v="Assets"/>
  </r>
  <r>
    <s v="6920"/>
    <x v="476"/>
    <x v="0"/>
    <s v="2024"/>
    <s v="5100"/>
    <x v="8"/>
    <n v="0"/>
    <s v="02"/>
    <s v="Liabilities"/>
  </r>
  <r>
    <s v="6920"/>
    <x v="476"/>
    <x v="0"/>
    <s v="2024"/>
    <s v="0010"/>
    <x v="0"/>
    <n v="14978543.4"/>
    <s v="01"/>
    <s v="Assets"/>
  </r>
  <r>
    <s v="6920"/>
    <x v="476"/>
    <x v="0"/>
    <s v="2024"/>
    <s v="1000"/>
    <x v="4"/>
    <n v="-15788590"/>
    <s v="01"/>
    <s v="Assets"/>
  </r>
  <r>
    <s v="6920"/>
    <x v="476"/>
    <x v="0"/>
    <s v="2024"/>
    <s v="5100"/>
    <x v="8"/>
    <n v="0"/>
    <s v="02"/>
    <s v="Liabilities"/>
  </r>
  <r>
    <s v="6920"/>
    <x v="476"/>
    <x v="0"/>
    <s v="2024"/>
    <s v="0010"/>
    <x v="0"/>
    <n v="12792885.49"/>
    <s v="01"/>
    <s v="Assets"/>
  </r>
  <r>
    <s v="6920"/>
    <x v="476"/>
    <x v="0"/>
    <s v="2024"/>
    <s v="1000"/>
    <x v="4"/>
    <n v="-764980"/>
    <s v="01"/>
    <s v="Assets"/>
  </r>
  <r>
    <s v="6920"/>
    <x v="476"/>
    <x v="0"/>
    <s v="2024"/>
    <s v="5100"/>
    <x v="8"/>
    <n v="0"/>
    <s v="02"/>
    <s v="Liabilities"/>
  </r>
  <r>
    <s v="6920"/>
    <x v="476"/>
    <x v="0"/>
    <s v="2024"/>
    <s v="5904"/>
    <x v="20"/>
    <n v="-2397.4899999999998"/>
    <s v="02"/>
    <s v="Liabilities"/>
  </r>
  <r>
    <s v="6920"/>
    <x v="476"/>
    <x v="0"/>
    <s v="2024"/>
    <s v="0010"/>
    <x v="0"/>
    <n v="199324.04"/>
    <s v="01"/>
    <s v="Assets"/>
  </r>
  <r>
    <s v="6920"/>
    <x v="476"/>
    <x v="0"/>
    <s v="2024"/>
    <s v="1000"/>
    <x v="4"/>
    <n v="-649324.80000000005"/>
    <s v="01"/>
    <s v="Assets"/>
  </r>
  <r>
    <s v="6920"/>
    <x v="476"/>
    <x v="0"/>
    <s v="2024"/>
    <s v="5100"/>
    <x v="8"/>
    <n v="0"/>
    <s v="02"/>
    <s v="Liabilities"/>
  </r>
  <r>
    <s v="6920"/>
    <x v="476"/>
    <x v="0"/>
    <s v="2024"/>
    <s v="0010"/>
    <x v="0"/>
    <n v="-2049731.94"/>
    <s v="01"/>
    <s v="Assets"/>
  </r>
  <r>
    <s v="6920"/>
    <x v="476"/>
    <x v="0"/>
    <s v="2024"/>
    <s v="1000"/>
    <x v="4"/>
    <n v="-8490"/>
    <s v="01"/>
    <s v="Assets"/>
  </r>
  <r>
    <s v="6920"/>
    <x v="476"/>
    <x v="0"/>
    <s v="2024"/>
    <s v="5100"/>
    <x v="8"/>
    <n v="0"/>
    <s v="02"/>
    <s v="Liabilities"/>
  </r>
  <r>
    <s v="6920"/>
    <x v="476"/>
    <x v="0"/>
    <s v="2024"/>
    <s v="5904"/>
    <x v="20"/>
    <n v="-7230"/>
    <s v="02"/>
    <s v="Liabilities"/>
  </r>
  <r>
    <s v="6920"/>
    <x v="476"/>
    <x v="0"/>
    <s v="2024"/>
    <s v="0010"/>
    <x v="0"/>
    <n v="-3094960.11"/>
    <s v="01"/>
    <s v="Assets"/>
  </r>
  <r>
    <s v="6920"/>
    <x v="476"/>
    <x v="0"/>
    <s v="2024"/>
    <s v="5100"/>
    <x v="8"/>
    <n v="0"/>
    <s v="02"/>
    <s v="Liabilities"/>
  </r>
  <r>
    <s v="6920"/>
    <x v="476"/>
    <x v="0"/>
    <s v="2024"/>
    <s v="0010"/>
    <x v="0"/>
    <n v="-8446433.1600000001"/>
    <s v="01"/>
    <s v="Assets"/>
  </r>
  <r>
    <s v="6920"/>
    <x v="476"/>
    <x v="0"/>
    <s v="2024"/>
    <s v="5100"/>
    <x v="8"/>
    <n v="0"/>
    <s v="02"/>
    <s v="Liabilities"/>
  </r>
  <r>
    <s v="6920"/>
    <x v="476"/>
    <x v="0"/>
    <s v="2024"/>
    <s v="5904"/>
    <x v="20"/>
    <n v="-1444.3"/>
    <s v="02"/>
    <s v="Liabilities"/>
  </r>
  <r>
    <s v="6920"/>
    <x v="476"/>
    <x v="0"/>
    <s v="2024"/>
    <s v="0010"/>
    <x v="0"/>
    <n v="5568148.3899999997"/>
    <s v="01"/>
    <s v="Assets"/>
  </r>
  <r>
    <s v="6920"/>
    <x v="476"/>
    <x v="0"/>
    <s v="2024"/>
    <s v="5100"/>
    <x v="8"/>
    <n v="0"/>
    <s v="02"/>
    <s v="Liabilities"/>
  </r>
  <r>
    <s v="6920"/>
    <x v="476"/>
    <x v="0"/>
    <s v="2024"/>
    <s v="5904"/>
    <x v="20"/>
    <n v="314940.84000000003"/>
    <s v="02"/>
    <s v="Liabilities"/>
  </r>
  <r>
    <s v="6920"/>
    <x v="476"/>
    <x v="0"/>
    <s v="2024"/>
    <s v="0010"/>
    <x v="0"/>
    <n v="-1300010.3"/>
    <s v="01"/>
    <s v="Assets"/>
  </r>
  <r>
    <s v="6920"/>
    <x v="476"/>
    <x v="0"/>
    <s v="2024"/>
    <s v="1000"/>
    <x v="4"/>
    <n v="-12310.5"/>
    <s v="01"/>
    <s v="Assets"/>
  </r>
  <r>
    <s v="6920"/>
    <x v="476"/>
    <x v="0"/>
    <s v="2024"/>
    <s v="3301"/>
    <x v="150"/>
    <n v="0"/>
    <s v="01"/>
    <s v="Assets"/>
  </r>
  <r>
    <s v="6920"/>
    <x v="476"/>
    <x v="0"/>
    <s v="2024"/>
    <s v="3305"/>
    <x v="151"/>
    <n v="-8333333.3300000001"/>
    <s v="01"/>
    <s v="Assets"/>
  </r>
  <r>
    <s v="6920"/>
    <x v="476"/>
    <x v="0"/>
    <s v="2024"/>
    <s v="3340"/>
    <x v="152"/>
    <n v="519.63"/>
    <s v="01"/>
    <s v="Assets"/>
  </r>
  <r>
    <s v="6920"/>
    <x v="476"/>
    <x v="0"/>
    <s v="2024"/>
    <s v="5000"/>
    <x v="32"/>
    <n v="-6378.92"/>
    <s v="02"/>
    <s v="Liabilities"/>
  </r>
  <r>
    <s v="6920"/>
    <x v="476"/>
    <x v="0"/>
    <s v="2024"/>
    <s v="5100"/>
    <x v="8"/>
    <n v="-75000"/>
    <s v="02"/>
    <s v="Liabilities"/>
  </r>
  <r>
    <s v="6920"/>
    <x v="476"/>
    <x v="0"/>
    <s v="2024"/>
    <s v="5904"/>
    <x v="20"/>
    <n v="1444.3"/>
    <s v="02"/>
    <s v="Liabilities"/>
  </r>
  <r>
    <s v="6920"/>
    <x v="476"/>
    <x v="0"/>
    <s v="2024"/>
    <s v="6000"/>
    <x v="164"/>
    <n v="-9623.2000000000007"/>
    <s v="02"/>
    <s v="Liabilities"/>
  </r>
  <r>
    <s v="6920"/>
    <x v="476"/>
    <x v="0"/>
    <s v="2024"/>
    <s v="6811"/>
    <x v="375"/>
    <n v="2199689.5"/>
    <s v="02"/>
    <s v="Liabilities"/>
  </r>
  <r>
    <s v="6920"/>
    <x v="476"/>
    <x v="0"/>
    <s v="2024"/>
    <s v="6815"/>
    <x v="377"/>
    <n v="-1619000"/>
    <s v="02"/>
    <s v="Liabilities"/>
  </r>
  <r>
    <s v="6920"/>
    <x v="476"/>
    <x v="0"/>
    <s v="2024"/>
    <s v="6820"/>
    <x v="378"/>
    <n v="12310.5"/>
    <s v="02"/>
    <s v="Liabilities"/>
  </r>
  <r>
    <s v="6920"/>
    <x v="476"/>
    <x v="0"/>
    <s v="2024"/>
    <s v="6830"/>
    <x v="379"/>
    <n v="-18000"/>
    <s v="02"/>
    <s v="Liabilities"/>
  </r>
  <r>
    <s v="6920"/>
    <x v="476"/>
    <x v="0"/>
    <s v="2024"/>
    <s v="6831"/>
    <x v="380"/>
    <n v="-1748000"/>
    <s v="02"/>
    <s v="Liabilities"/>
  </r>
  <r>
    <s v="6920"/>
    <x v="476"/>
    <x v="1"/>
    <s v="2025"/>
    <s v="0010"/>
    <x v="0"/>
    <n v="-6480436.9500000002"/>
    <s v="01"/>
    <s v="Assets"/>
  </r>
  <r>
    <s v="6920"/>
    <x v="476"/>
    <x v="1"/>
    <s v="2025"/>
    <s v="5100"/>
    <x v="8"/>
    <n v="12018"/>
    <s v="02"/>
    <s v="Liabilities"/>
  </r>
  <r>
    <s v="6920"/>
    <x v="476"/>
    <x v="2"/>
    <s v="2025"/>
    <s v="0010"/>
    <x v="0"/>
    <n v="-281136.49"/>
    <s v="01"/>
    <s v="Assets"/>
  </r>
  <r>
    <s v="6920"/>
    <x v="476"/>
    <x v="2"/>
    <s v="2025"/>
    <s v="3340"/>
    <x v="152"/>
    <n v="-519.63"/>
    <s v="01"/>
    <s v="Assets"/>
  </r>
  <r>
    <s v="6920"/>
    <x v="476"/>
    <x v="2"/>
    <s v="2025"/>
    <s v="5100"/>
    <x v="8"/>
    <n v="62982"/>
    <s v="02"/>
    <s v="Liabilities"/>
  </r>
  <r>
    <s v="6920"/>
    <x v="476"/>
    <x v="2"/>
    <s v="2025"/>
    <s v="5904"/>
    <x v="20"/>
    <n v="-65.760000000000005"/>
    <s v="02"/>
    <s v="Liabilities"/>
  </r>
  <r>
    <s v="6920"/>
    <x v="476"/>
    <x v="3"/>
    <s v="2025"/>
    <s v="0010"/>
    <x v="0"/>
    <n v="6659076.0599999996"/>
    <s v="01"/>
    <s v="Assets"/>
  </r>
  <r>
    <s v="6920"/>
    <x v="476"/>
    <x v="3"/>
    <s v="2025"/>
    <s v="1000"/>
    <x v="4"/>
    <n v="14950192"/>
    <s v="01"/>
    <s v="Assets"/>
  </r>
  <r>
    <s v="6920"/>
    <x v="476"/>
    <x v="3"/>
    <s v="2025"/>
    <s v="5000"/>
    <x v="32"/>
    <n v="6378.92"/>
    <s v="02"/>
    <s v="Liabilities"/>
  </r>
  <r>
    <s v="6920"/>
    <x v="476"/>
    <x v="3"/>
    <s v="2025"/>
    <s v="5100"/>
    <x v="8"/>
    <n v="0"/>
    <s v="02"/>
    <s v="Liabilities"/>
  </r>
  <r>
    <s v="6920"/>
    <x v="476"/>
    <x v="3"/>
    <s v="2025"/>
    <s v="5904"/>
    <x v="20"/>
    <n v="65.760000000000005"/>
    <s v="02"/>
    <s v="Liabilities"/>
  </r>
  <r>
    <s v="6920"/>
    <x v="476"/>
    <x v="3"/>
    <s v="2025"/>
    <s v="6000"/>
    <x v="164"/>
    <n v="9623.2000000000007"/>
    <s v="02"/>
    <s v="Liabilities"/>
  </r>
  <r>
    <s v="6920"/>
    <x v="476"/>
    <x v="4"/>
    <s v="2025"/>
    <s v="0010"/>
    <x v="0"/>
    <n v="7587323.4800000004"/>
    <s v="01"/>
    <s v="Assets"/>
  </r>
  <r>
    <s v="6920"/>
    <x v="476"/>
    <x v="4"/>
    <s v="2025"/>
    <s v="1000"/>
    <x v="4"/>
    <n v="-1789460"/>
    <s v="01"/>
    <s v="Assets"/>
  </r>
  <r>
    <s v="6920"/>
    <x v="476"/>
    <x v="4"/>
    <s v="2025"/>
    <s v="5100"/>
    <x v="8"/>
    <n v="0"/>
    <s v="02"/>
    <s v="Liabilities"/>
  </r>
  <r>
    <s v="6920"/>
    <x v="476"/>
    <x v="4"/>
    <s v="2025"/>
    <s v="5904"/>
    <x v="20"/>
    <n v="-222.27"/>
    <s v="02"/>
    <s v="Liabilities"/>
  </r>
  <r>
    <s v="6925"/>
    <x v="477"/>
    <x v="0"/>
    <s v="2024"/>
    <s v="0010"/>
    <x v="0"/>
    <n v="25983174.949999999"/>
    <s v="01"/>
    <s v="Assets"/>
  </r>
  <r>
    <s v="6925"/>
    <x v="477"/>
    <x v="0"/>
    <s v="2024"/>
    <s v="0303"/>
    <x v="207"/>
    <n v="502574.85"/>
    <s v="01"/>
    <s v="Assets"/>
  </r>
  <r>
    <s v="6925"/>
    <x v="477"/>
    <x v="0"/>
    <s v="2024"/>
    <s v="3340"/>
    <x v="152"/>
    <n v="2116.67"/>
    <s v="01"/>
    <s v="Assets"/>
  </r>
  <r>
    <s v="6925"/>
    <x v="477"/>
    <x v="0"/>
    <s v="2024"/>
    <s v="5100"/>
    <x v="8"/>
    <n v="-11435.5"/>
    <s v="02"/>
    <s v="Liabilities"/>
  </r>
  <r>
    <s v="6925"/>
    <x v="477"/>
    <x v="0"/>
    <s v="2024"/>
    <s v="6510"/>
    <x v="171"/>
    <n v="-8333333.3300000001"/>
    <s v="02"/>
    <s v="Liabilities"/>
  </r>
  <r>
    <s v="6925"/>
    <x v="477"/>
    <x v="0"/>
    <s v="2024"/>
    <s v="6515"/>
    <x v="172"/>
    <n v="-16666666.67"/>
    <s v="02"/>
    <s v="Liabilities"/>
  </r>
  <r>
    <s v="6925"/>
    <x v="477"/>
    <x v="0"/>
    <s v="2024"/>
    <s v="6811"/>
    <x v="375"/>
    <n v="-750000"/>
    <s v="02"/>
    <s v="Liabilities"/>
  </r>
  <r>
    <s v="6925"/>
    <x v="477"/>
    <x v="0"/>
    <s v="2024"/>
    <s v="0010"/>
    <x v="0"/>
    <n v="-160958"/>
    <s v="01"/>
    <s v="Assets"/>
  </r>
  <r>
    <s v="6925"/>
    <x v="477"/>
    <x v="0"/>
    <s v="2024"/>
    <s v="5100"/>
    <x v="8"/>
    <n v="11435.5"/>
    <s v="02"/>
    <s v="Liabilities"/>
  </r>
  <r>
    <s v="6925"/>
    <x v="477"/>
    <x v="0"/>
    <s v="2024"/>
    <s v="0010"/>
    <x v="0"/>
    <n v="-1000"/>
    <s v="01"/>
    <s v="Assets"/>
  </r>
  <r>
    <s v="6925"/>
    <x v="477"/>
    <x v="0"/>
    <s v="2024"/>
    <s v="3340"/>
    <x v="152"/>
    <n v="-2116.67"/>
    <s v="01"/>
    <s v="Assets"/>
  </r>
  <r>
    <s v="6925"/>
    <x v="477"/>
    <x v="0"/>
    <s v="2024"/>
    <s v="0010"/>
    <x v="0"/>
    <n v="589785.26"/>
    <s v="01"/>
    <s v="Assets"/>
  </r>
  <r>
    <s v="6925"/>
    <x v="477"/>
    <x v="0"/>
    <s v="2024"/>
    <s v="0010"/>
    <x v="0"/>
    <n v="122835.76"/>
    <s v="01"/>
    <s v="Assets"/>
  </r>
  <r>
    <s v="6925"/>
    <x v="477"/>
    <x v="0"/>
    <s v="2024"/>
    <s v="0010"/>
    <x v="0"/>
    <n v="123532.81"/>
    <s v="01"/>
    <s v="Assets"/>
  </r>
  <r>
    <s v="6925"/>
    <x v="477"/>
    <x v="0"/>
    <s v="2024"/>
    <s v="0010"/>
    <x v="0"/>
    <n v="116081.5"/>
    <s v="01"/>
    <s v="Assets"/>
  </r>
  <r>
    <s v="6925"/>
    <x v="477"/>
    <x v="0"/>
    <s v="2024"/>
    <s v="0010"/>
    <x v="0"/>
    <n v="123787.08"/>
    <s v="01"/>
    <s v="Assets"/>
  </r>
  <r>
    <s v="6925"/>
    <x v="477"/>
    <x v="0"/>
    <s v="2024"/>
    <s v="0010"/>
    <x v="0"/>
    <n v="110915.36"/>
    <s v="01"/>
    <s v="Assets"/>
  </r>
  <r>
    <s v="6925"/>
    <x v="477"/>
    <x v="0"/>
    <s v="2024"/>
    <s v="0010"/>
    <x v="0"/>
    <n v="124616.42"/>
    <s v="01"/>
    <s v="Assets"/>
  </r>
  <r>
    <s v="6925"/>
    <x v="477"/>
    <x v="0"/>
    <s v="2024"/>
    <s v="0010"/>
    <x v="0"/>
    <n v="112985.97"/>
    <s v="01"/>
    <s v="Assets"/>
  </r>
  <r>
    <s v="6925"/>
    <x v="477"/>
    <x v="0"/>
    <s v="2024"/>
    <s v="6510"/>
    <x v="171"/>
    <n v="0"/>
    <s v="02"/>
    <s v="Liabilities"/>
  </r>
  <r>
    <s v="6925"/>
    <x v="477"/>
    <x v="0"/>
    <s v="2024"/>
    <s v="6515"/>
    <x v="172"/>
    <n v="8333333.3300000001"/>
    <s v="02"/>
    <s v="Liabilities"/>
  </r>
  <r>
    <s v="6925"/>
    <x v="477"/>
    <x v="0"/>
    <s v="2024"/>
    <s v="6811"/>
    <x v="375"/>
    <n v="-2887252"/>
    <s v="02"/>
    <s v="Liabilities"/>
  </r>
  <r>
    <s v="6925"/>
    <x v="477"/>
    <x v="1"/>
    <s v="2025"/>
    <s v="5100"/>
    <x v="8"/>
    <n v="-42817.33"/>
    <s v="02"/>
    <s v="Liabilities"/>
  </r>
  <r>
    <s v="6925"/>
    <x v="477"/>
    <x v="2"/>
    <s v="2025"/>
    <s v="0010"/>
    <x v="0"/>
    <n v="82856.789999999994"/>
    <s v="01"/>
    <s v="Assets"/>
  </r>
  <r>
    <s v="6925"/>
    <x v="477"/>
    <x v="2"/>
    <s v="2025"/>
    <s v="5100"/>
    <x v="8"/>
    <n v="42817.33"/>
    <s v="02"/>
    <s v="Liabilities"/>
  </r>
  <r>
    <s v="6925"/>
    <x v="477"/>
    <x v="3"/>
    <s v="2025"/>
    <s v="0010"/>
    <x v="0"/>
    <n v="125497.78"/>
    <s v="01"/>
    <s v="Assets"/>
  </r>
  <r>
    <s v="6926"/>
    <x v="478"/>
    <x v="1"/>
    <s v="2025"/>
    <s v="5100"/>
    <x v="8"/>
    <n v="-51317.34"/>
    <s v="02"/>
    <s v="Liabilities"/>
  </r>
  <r>
    <s v="6926"/>
    <x v="478"/>
    <x v="2"/>
    <s v="2025"/>
    <s v="0010"/>
    <x v="0"/>
    <n v="-51317.34"/>
    <s v="01"/>
    <s v="Assets"/>
  </r>
  <r>
    <s v="6926"/>
    <x v="478"/>
    <x v="2"/>
    <s v="2025"/>
    <s v="5100"/>
    <x v="8"/>
    <n v="51317.34"/>
    <s v="02"/>
    <s v="Liabilities"/>
  </r>
  <r>
    <s v="6927"/>
    <x v="479"/>
    <x v="1"/>
    <s v="2025"/>
    <s v="0010"/>
    <x v="0"/>
    <n v="93760600"/>
    <s v="01"/>
    <s v="Assets"/>
  </r>
  <r>
    <s v="6927"/>
    <x v="479"/>
    <x v="1"/>
    <s v="2025"/>
    <s v="5100"/>
    <x v="8"/>
    <n v="-51317.33"/>
    <s v="02"/>
    <s v="Liabilities"/>
  </r>
  <r>
    <s v="6927"/>
    <x v="479"/>
    <x v="2"/>
    <s v="2025"/>
    <s v="0010"/>
    <x v="0"/>
    <n v="-51317.33"/>
    <s v="01"/>
    <s v="Assets"/>
  </r>
  <r>
    <s v="6927"/>
    <x v="479"/>
    <x v="2"/>
    <s v="2025"/>
    <s v="5100"/>
    <x v="8"/>
    <n v="51317.33"/>
    <s v="02"/>
    <s v="Liabilities"/>
  </r>
  <r>
    <s v="6930"/>
    <x v="480"/>
    <x v="0"/>
    <s v="2024"/>
    <s v="0010"/>
    <x v="0"/>
    <n v="3773581.32"/>
    <s v="01"/>
    <s v="Assets"/>
  </r>
  <r>
    <s v="6930"/>
    <x v="480"/>
    <x v="0"/>
    <s v="2024"/>
    <s v="1000"/>
    <x v="4"/>
    <n v="660883"/>
    <s v="01"/>
    <s v="Assets"/>
  </r>
  <r>
    <s v="6930"/>
    <x v="480"/>
    <x v="0"/>
    <s v="2024"/>
    <s v="1010"/>
    <x v="35"/>
    <n v="56214.8"/>
    <s v="01"/>
    <s v="Assets"/>
  </r>
  <r>
    <s v="6930"/>
    <x v="480"/>
    <x v="0"/>
    <s v="2024"/>
    <s v="1030"/>
    <x v="121"/>
    <n v="1199.52"/>
    <s v="01"/>
    <s v="Assets"/>
  </r>
  <r>
    <s v="6930"/>
    <x v="480"/>
    <x v="0"/>
    <s v="2024"/>
    <s v="1840"/>
    <x v="381"/>
    <n v="1148977"/>
    <s v="01"/>
    <s v="Assets"/>
  </r>
  <r>
    <s v="6930"/>
    <x v="480"/>
    <x v="0"/>
    <s v="2024"/>
    <s v="2000"/>
    <x v="36"/>
    <n v="6646257.2800000003"/>
    <s v="01"/>
    <s v="Assets"/>
  </r>
  <r>
    <s v="6930"/>
    <x v="480"/>
    <x v="0"/>
    <s v="2024"/>
    <s v="2101"/>
    <x v="146"/>
    <n v="528"/>
    <s v="01"/>
    <s v="Assets"/>
  </r>
  <r>
    <s v="6930"/>
    <x v="480"/>
    <x v="0"/>
    <s v="2024"/>
    <s v="3340"/>
    <x v="152"/>
    <n v="3293.51"/>
    <s v="01"/>
    <s v="Assets"/>
  </r>
  <r>
    <s v="6930"/>
    <x v="480"/>
    <x v="0"/>
    <s v="2024"/>
    <s v="5000"/>
    <x v="32"/>
    <n v="-40291.279999999999"/>
    <s v="02"/>
    <s v="Liabilities"/>
  </r>
  <r>
    <s v="6930"/>
    <x v="480"/>
    <x v="0"/>
    <s v="2024"/>
    <s v="5100"/>
    <x v="8"/>
    <n v="-823644.68"/>
    <s v="02"/>
    <s v="Liabilities"/>
  </r>
  <r>
    <s v="6930"/>
    <x v="480"/>
    <x v="0"/>
    <s v="2024"/>
    <s v="5106"/>
    <x v="155"/>
    <n v="-321129.78000000003"/>
    <s v="02"/>
    <s v="Liabilities"/>
  </r>
  <r>
    <s v="6930"/>
    <x v="480"/>
    <x v="0"/>
    <s v="2024"/>
    <s v="5201"/>
    <x v="6"/>
    <n v="10693.37"/>
    <s v="02"/>
    <s v="Liabilities"/>
  </r>
  <r>
    <s v="6930"/>
    <x v="480"/>
    <x v="0"/>
    <s v="2024"/>
    <s v="5400"/>
    <x v="158"/>
    <n v="-2407981.7999999998"/>
    <s v="02"/>
    <s v="Liabilities"/>
  </r>
  <r>
    <s v="6930"/>
    <x v="480"/>
    <x v="0"/>
    <s v="2024"/>
    <s v="5549"/>
    <x v="160"/>
    <n v="-24296.79"/>
    <s v="02"/>
    <s v="Liabilities"/>
  </r>
  <r>
    <s v="6930"/>
    <x v="480"/>
    <x v="0"/>
    <s v="2024"/>
    <s v="5901"/>
    <x v="162"/>
    <n v="-10693.37"/>
    <s v="02"/>
    <s v="Liabilities"/>
  </r>
  <r>
    <s v="6930"/>
    <x v="480"/>
    <x v="0"/>
    <s v="2024"/>
    <s v="6000"/>
    <x v="164"/>
    <n v="-77048.7"/>
    <s v="02"/>
    <s v="Liabilities"/>
  </r>
  <r>
    <s v="6930"/>
    <x v="480"/>
    <x v="0"/>
    <s v="2024"/>
    <s v="0010"/>
    <x v="0"/>
    <n v="-546886.67000000004"/>
    <s v="01"/>
    <s v="Assets"/>
  </r>
  <r>
    <s v="6930"/>
    <x v="480"/>
    <x v="0"/>
    <s v="2024"/>
    <s v="1000"/>
    <x v="4"/>
    <n v="-601290"/>
    <s v="01"/>
    <s v="Assets"/>
  </r>
  <r>
    <s v="6930"/>
    <x v="480"/>
    <x v="0"/>
    <s v="2024"/>
    <s v="1010"/>
    <x v="35"/>
    <n v="-50677.08"/>
    <s v="01"/>
    <s v="Assets"/>
  </r>
  <r>
    <s v="6930"/>
    <x v="480"/>
    <x v="0"/>
    <s v="2024"/>
    <s v="3340"/>
    <x v="152"/>
    <n v="-3413.51"/>
    <s v="01"/>
    <s v="Assets"/>
  </r>
  <r>
    <s v="6930"/>
    <x v="480"/>
    <x v="0"/>
    <s v="2024"/>
    <s v="5000"/>
    <x v="32"/>
    <n v="20749.28"/>
    <s v="02"/>
    <s v="Liabilities"/>
  </r>
  <r>
    <s v="6930"/>
    <x v="480"/>
    <x v="0"/>
    <s v="2024"/>
    <s v="5100"/>
    <x v="8"/>
    <n v="814966.98"/>
    <s v="02"/>
    <s v="Liabilities"/>
  </r>
  <r>
    <s v="6930"/>
    <x v="480"/>
    <x v="0"/>
    <s v="2024"/>
    <s v="5106"/>
    <x v="155"/>
    <n v="321129.78000000003"/>
    <s v="02"/>
    <s v="Liabilities"/>
  </r>
  <r>
    <s v="6930"/>
    <x v="480"/>
    <x v="0"/>
    <s v="2024"/>
    <s v="5904"/>
    <x v="20"/>
    <n v="-65"/>
    <s v="02"/>
    <s v="Liabilities"/>
  </r>
  <r>
    <s v="6930"/>
    <x v="480"/>
    <x v="0"/>
    <s v="2024"/>
    <s v="0010"/>
    <x v="0"/>
    <n v="1478915.78"/>
    <s v="01"/>
    <s v="Assets"/>
  </r>
  <r>
    <s v="6930"/>
    <x v="480"/>
    <x v="0"/>
    <s v="2024"/>
    <s v="1000"/>
    <x v="4"/>
    <n v="-16210"/>
    <s v="01"/>
    <s v="Assets"/>
  </r>
  <r>
    <s v="6930"/>
    <x v="480"/>
    <x v="0"/>
    <s v="2024"/>
    <s v="1010"/>
    <x v="35"/>
    <n v="-6461.96"/>
    <s v="01"/>
    <s v="Assets"/>
  </r>
  <r>
    <s v="6930"/>
    <x v="480"/>
    <x v="0"/>
    <s v="2024"/>
    <s v="1840"/>
    <x v="381"/>
    <n v="-1148977"/>
    <s v="01"/>
    <s v="Assets"/>
  </r>
  <r>
    <s v="6930"/>
    <x v="480"/>
    <x v="0"/>
    <s v="2024"/>
    <s v="2000"/>
    <x v="36"/>
    <n v="-6646785.2800000003"/>
    <s v="01"/>
    <s v="Assets"/>
  </r>
  <r>
    <s v="6930"/>
    <x v="480"/>
    <x v="0"/>
    <s v="2024"/>
    <s v="5100"/>
    <x v="8"/>
    <n v="-9154.34"/>
    <s v="02"/>
    <s v="Liabilities"/>
  </r>
  <r>
    <s v="6930"/>
    <x v="480"/>
    <x v="0"/>
    <s v="2024"/>
    <s v="5106"/>
    <x v="155"/>
    <n v="711816.72"/>
    <s v="02"/>
    <s v="Liabilities"/>
  </r>
  <r>
    <s v="6930"/>
    <x v="480"/>
    <x v="0"/>
    <s v="2024"/>
    <s v="5400"/>
    <x v="158"/>
    <n v="2407981.7999999998"/>
    <s v="02"/>
    <s v="Liabilities"/>
  </r>
  <r>
    <s v="6930"/>
    <x v="480"/>
    <x v="0"/>
    <s v="2024"/>
    <s v="5549"/>
    <x v="160"/>
    <n v="24296.79"/>
    <s v="02"/>
    <s v="Liabilities"/>
  </r>
  <r>
    <s v="6930"/>
    <x v="480"/>
    <x v="0"/>
    <s v="2024"/>
    <s v="5904"/>
    <x v="20"/>
    <n v="-413"/>
    <s v="02"/>
    <s v="Liabilities"/>
  </r>
  <r>
    <s v="6930"/>
    <x v="480"/>
    <x v="0"/>
    <s v="2024"/>
    <s v="6000"/>
    <x v="164"/>
    <n v="77048.7"/>
    <s v="02"/>
    <s v="Liabilities"/>
  </r>
  <r>
    <s v="6930"/>
    <x v="480"/>
    <x v="0"/>
    <s v="2024"/>
    <s v="0010"/>
    <x v="0"/>
    <n v="-3111928.6"/>
    <s v="01"/>
    <s v="Assets"/>
  </r>
  <r>
    <s v="6930"/>
    <x v="480"/>
    <x v="0"/>
    <s v="2024"/>
    <s v="1000"/>
    <x v="4"/>
    <n v="-15096"/>
    <s v="01"/>
    <s v="Assets"/>
  </r>
  <r>
    <s v="6930"/>
    <x v="480"/>
    <x v="0"/>
    <s v="2024"/>
    <s v="5000"/>
    <x v="32"/>
    <n v="18572.150000000001"/>
    <s v="02"/>
    <s v="Liabilities"/>
  </r>
  <r>
    <s v="6930"/>
    <x v="480"/>
    <x v="0"/>
    <s v="2024"/>
    <s v="5100"/>
    <x v="8"/>
    <n v="7623.62"/>
    <s v="02"/>
    <s v="Liabilities"/>
  </r>
  <r>
    <s v="6930"/>
    <x v="480"/>
    <x v="0"/>
    <s v="2024"/>
    <s v="5106"/>
    <x v="155"/>
    <n v="-711816.72"/>
    <s v="02"/>
    <s v="Liabilities"/>
  </r>
  <r>
    <s v="6930"/>
    <x v="480"/>
    <x v="0"/>
    <s v="2024"/>
    <s v="5201"/>
    <x v="6"/>
    <n v="-10693.37"/>
    <s v="02"/>
    <s v="Liabilities"/>
  </r>
  <r>
    <s v="6930"/>
    <x v="480"/>
    <x v="0"/>
    <s v="2024"/>
    <s v="5901"/>
    <x v="162"/>
    <n v="10693.37"/>
    <s v="02"/>
    <s v="Liabilities"/>
  </r>
  <r>
    <s v="6930"/>
    <x v="480"/>
    <x v="0"/>
    <s v="2024"/>
    <s v="5904"/>
    <x v="20"/>
    <n v="-10"/>
    <s v="02"/>
    <s v="Liabilities"/>
  </r>
  <r>
    <s v="6930"/>
    <x v="480"/>
    <x v="0"/>
    <s v="2024"/>
    <s v="0010"/>
    <x v="0"/>
    <n v="-37931.339999999997"/>
    <s v="01"/>
    <s v="Assets"/>
  </r>
  <r>
    <s v="6930"/>
    <x v="480"/>
    <x v="0"/>
    <s v="2024"/>
    <s v="2000"/>
    <x v="36"/>
    <n v="528"/>
    <s v="01"/>
    <s v="Assets"/>
  </r>
  <r>
    <s v="6930"/>
    <x v="480"/>
    <x v="0"/>
    <s v="2024"/>
    <s v="2101"/>
    <x v="146"/>
    <n v="-528"/>
    <s v="01"/>
    <s v="Assets"/>
  </r>
  <r>
    <s v="6930"/>
    <x v="480"/>
    <x v="0"/>
    <s v="2024"/>
    <s v="5100"/>
    <x v="8"/>
    <n v="6829.81"/>
    <s v="02"/>
    <s v="Liabilities"/>
  </r>
  <r>
    <s v="6930"/>
    <x v="480"/>
    <x v="0"/>
    <s v="2024"/>
    <s v="5106"/>
    <x v="155"/>
    <n v="0"/>
    <s v="02"/>
    <s v="Liabilities"/>
  </r>
  <r>
    <s v="6930"/>
    <x v="480"/>
    <x v="0"/>
    <s v="2024"/>
    <s v="5904"/>
    <x v="20"/>
    <n v="-184.74"/>
    <s v="02"/>
    <s v="Liabilities"/>
  </r>
  <r>
    <s v="6930"/>
    <x v="480"/>
    <x v="0"/>
    <s v="2024"/>
    <s v="0010"/>
    <x v="0"/>
    <n v="-174415.19"/>
    <s v="01"/>
    <s v="Assets"/>
  </r>
  <r>
    <s v="6930"/>
    <x v="480"/>
    <x v="0"/>
    <s v="2024"/>
    <s v="5100"/>
    <x v="8"/>
    <n v="2533.2399999999998"/>
    <s v="02"/>
    <s v="Liabilities"/>
  </r>
  <r>
    <s v="6930"/>
    <x v="480"/>
    <x v="0"/>
    <s v="2024"/>
    <s v="5106"/>
    <x v="155"/>
    <n v="0"/>
    <s v="02"/>
    <s v="Liabilities"/>
  </r>
  <r>
    <s v="6930"/>
    <x v="480"/>
    <x v="0"/>
    <s v="2024"/>
    <s v="0010"/>
    <x v="0"/>
    <n v="-212394.22"/>
    <s v="01"/>
    <s v="Assets"/>
  </r>
  <r>
    <s v="6930"/>
    <x v="480"/>
    <x v="0"/>
    <s v="2024"/>
    <s v="5100"/>
    <x v="8"/>
    <n v="-4961.1000000000004"/>
    <s v="02"/>
    <s v="Liabilities"/>
  </r>
  <r>
    <s v="6930"/>
    <x v="480"/>
    <x v="0"/>
    <s v="2024"/>
    <s v="5106"/>
    <x v="155"/>
    <n v="0"/>
    <s v="02"/>
    <s v="Liabilities"/>
  </r>
  <r>
    <s v="6930"/>
    <x v="480"/>
    <x v="0"/>
    <s v="2024"/>
    <s v="0010"/>
    <x v="0"/>
    <n v="-861753.23"/>
    <s v="01"/>
    <s v="Assets"/>
  </r>
  <r>
    <s v="6930"/>
    <x v="480"/>
    <x v="0"/>
    <s v="2024"/>
    <s v="1030"/>
    <x v="121"/>
    <n v="-3303.86"/>
    <s v="01"/>
    <s v="Assets"/>
  </r>
  <r>
    <s v="6930"/>
    <x v="480"/>
    <x v="0"/>
    <s v="2024"/>
    <s v="5100"/>
    <x v="8"/>
    <n v="5806.47"/>
    <s v="02"/>
    <s v="Liabilities"/>
  </r>
  <r>
    <s v="6930"/>
    <x v="480"/>
    <x v="0"/>
    <s v="2024"/>
    <s v="5106"/>
    <x v="155"/>
    <n v="726257.05"/>
    <s v="02"/>
    <s v="Liabilities"/>
  </r>
  <r>
    <s v="6930"/>
    <x v="480"/>
    <x v="0"/>
    <s v="2024"/>
    <s v="5904"/>
    <x v="20"/>
    <n v="-356.32"/>
    <s v="02"/>
    <s v="Liabilities"/>
  </r>
  <r>
    <s v="6930"/>
    <x v="480"/>
    <x v="0"/>
    <s v="2024"/>
    <s v="0010"/>
    <x v="0"/>
    <n v="77256.259999999995"/>
    <s v="01"/>
    <s v="Assets"/>
  </r>
  <r>
    <s v="6930"/>
    <x v="480"/>
    <x v="0"/>
    <s v="2024"/>
    <s v="5100"/>
    <x v="8"/>
    <n v="0"/>
    <s v="02"/>
    <s v="Liabilities"/>
  </r>
  <r>
    <s v="6930"/>
    <x v="480"/>
    <x v="0"/>
    <s v="2024"/>
    <s v="5106"/>
    <x v="155"/>
    <n v="-3642.94"/>
    <s v="02"/>
    <s v="Liabilities"/>
  </r>
  <r>
    <s v="6930"/>
    <x v="480"/>
    <x v="0"/>
    <s v="2024"/>
    <s v="0010"/>
    <x v="0"/>
    <n v="-577196.31999999995"/>
    <s v="01"/>
    <s v="Assets"/>
  </r>
  <r>
    <s v="6930"/>
    <x v="480"/>
    <x v="0"/>
    <s v="2024"/>
    <s v="5100"/>
    <x v="8"/>
    <n v="0"/>
    <s v="02"/>
    <s v="Liabilities"/>
  </r>
  <r>
    <s v="6930"/>
    <x v="480"/>
    <x v="0"/>
    <s v="2024"/>
    <s v="5106"/>
    <x v="155"/>
    <n v="-722614.11"/>
    <s v="02"/>
    <s v="Liabilities"/>
  </r>
  <r>
    <s v="6930"/>
    <x v="480"/>
    <x v="0"/>
    <s v="2024"/>
    <s v="0010"/>
    <x v="0"/>
    <n v="89607.48"/>
    <s v="01"/>
    <s v="Assets"/>
  </r>
  <r>
    <s v="6930"/>
    <x v="480"/>
    <x v="0"/>
    <s v="2024"/>
    <s v="5100"/>
    <x v="8"/>
    <n v="0"/>
    <s v="02"/>
    <s v="Liabilities"/>
  </r>
  <r>
    <s v="6930"/>
    <x v="480"/>
    <x v="0"/>
    <s v="2024"/>
    <s v="5106"/>
    <x v="155"/>
    <n v="0"/>
    <s v="02"/>
    <s v="Liabilities"/>
  </r>
  <r>
    <s v="6930"/>
    <x v="480"/>
    <x v="0"/>
    <s v="2024"/>
    <s v="0010"/>
    <x v="0"/>
    <n v="254740.53"/>
    <s v="01"/>
    <s v="Assets"/>
  </r>
  <r>
    <s v="6930"/>
    <x v="480"/>
    <x v="0"/>
    <s v="2024"/>
    <s v="5100"/>
    <x v="8"/>
    <n v="0"/>
    <s v="02"/>
    <s v="Liabilities"/>
  </r>
  <r>
    <s v="6930"/>
    <x v="480"/>
    <x v="0"/>
    <s v="2024"/>
    <s v="5106"/>
    <x v="155"/>
    <n v="0"/>
    <s v="02"/>
    <s v="Liabilities"/>
  </r>
  <r>
    <s v="6930"/>
    <x v="480"/>
    <x v="0"/>
    <s v="2024"/>
    <s v="0010"/>
    <x v="0"/>
    <n v="3285129.99"/>
    <s v="01"/>
    <s v="Assets"/>
  </r>
  <r>
    <s v="6930"/>
    <x v="480"/>
    <x v="0"/>
    <s v="2024"/>
    <s v="1000"/>
    <x v="4"/>
    <n v="46851"/>
    <s v="01"/>
    <s v="Assets"/>
  </r>
  <r>
    <s v="6930"/>
    <x v="480"/>
    <x v="0"/>
    <s v="2024"/>
    <s v="5100"/>
    <x v="8"/>
    <n v="-11643.38"/>
    <s v="02"/>
    <s v="Liabilities"/>
  </r>
  <r>
    <s v="6930"/>
    <x v="480"/>
    <x v="0"/>
    <s v="2024"/>
    <s v="5106"/>
    <x v="155"/>
    <n v="0"/>
    <s v="02"/>
    <s v="Liabilities"/>
  </r>
  <r>
    <s v="6930"/>
    <x v="480"/>
    <x v="0"/>
    <s v="2024"/>
    <s v="5904"/>
    <x v="20"/>
    <n v="1029.06"/>
    <s v="02"/>
    <s v="Liabilities"/>
  </r>
  <r>
    <s v="6930"/>
    <x v="480"/>
    <x v="0"/>
    <s v="2024"/>
    <s v="0010"/>
    <x v="0"/>
    <n v="-360021.55"/>
    <s v="01"/>
    <s v="Assets"/>
  </r>
  <r>
    <s v="6930"/>
    <x v="480"/>
    <x v="0"/>
    <s v="2024"/>
    <s v="1000"/>
    <x v="4"/>
    <n v="893285.31"/>
    <s v="01"/>
    <s v="Assets"/>
  </r>
  <r>
    <s v="6930"/>
    <x v="480"/>
    <x v="0"/>
    <s v="2024"/>
    <s v="1010"/>
    <x v="35"/>
    <n v="189606.22"/>
    <s v="01"/>
    <s v="Assets"/>
  </r>
  <r>
    <s v="6930"/>
    <x v="480"/>
    <x v="0"/>
    <s v="2024"/>
    <s v="2000"/>
    <x v="36"/>
    <n v="8586160.1500000004"/>
    <s v="01"/>
    <s v="Assets"/>
  </r>
  <r>
    <s v="6930"/>
    <x v="480"/>
    <x v="0"/>
    <s v="2024"/>
    <s v="2101"/>
    <x v="146"/>
    <n v="57129.5"/>
    <s v="01"/>
    <s v="Assets"/>
  </r>
  <r>
    <s v="6930"/>
    <x v="480"/>
    <x v="0"/>
    <s v="2024"/>
    <s v="3340"/>
    <x v="152"/>
    <n v="6238.12"/>
    <s v="01"/>
    <s v="Assets"/>
  </r>
  <r>
    <s v="6930"/>
    <x v="480"/>
    <x v="0"/>
    <s v="2024"/>
    <s v="5000"/>
    <x v="32"/>
    <n v="-13518.55"/>
    <s v="02"/>
    <s v="Liabilities"/>
  </r>
  <r>
    <s v="6930"/>
    <x v="480"/>
    <x v="0"/>
    <s v="2024"/>
    <s v="5100"/>
    <x v="8"/>
    <n v="-748011.95"/>
    <s v="02"/>
    <s v="Liabilities"/>
  </r>
  <r>
    <s v="6930"/>
    <x v="480"/>
    <x v="0"/>
    <s v="2024"/>
    <s v="5106"/>
    <x v="155"/>
    <n v="-356741.96"/>
    <s v="02"/>
    <s v="Liabilities"/>
  </r>
  <r>
    <s v="6930"/>
    <x v="480"/>
    <x v="0"/>
    <s v="2024"/>
    <s v="5201"/>
    <x v="6"/>
    <n v="11814.43"/>
    <s v="02"/>
    <s v="Liabilities"/>
  </r>
  <r>
    <s v="6930"/>
    <x v="480"/>
    <x v="0"/>
    <s v="2024"/>
    <s v="5400"/>
    <x v="158"/>
    <n v="-2676255.87"/>
    <s v="02"/>
    <s v="Liabilities"/>
  </r>
  <r>
    <s v="6930"/>
    <x v="480"/>
    <x v="0"/>
    <s v="2024"/>
    <s v="5549"/>
    <x v="160"/>
    <n v="-92115.51"/>
    <s v="02"/>
    <s v="Liabilities"/>
  </r>
  <r>
    <s v="6930"/>
    <x v="480"/>
    <x v="0"/>
    <s v="2024"/>
    <s v="5901"/>
    <x v="162"/>
    <n v="-11814.43"/>
    <s v="02"/>
    <s v="Liabilities"/>
  </r>
  <r>
    <s v="6930"/>
    <x v="480"/>
    <x v="0"/>
    <s v="2024"/>
    <s v="6000"/>
    <x v="164"/>
    <n v="-820392.09"/>
    <s v="02"/>
    <s v="Liabilities"/>
  </r>
  <r>
    <s v="6930"/>
    <x v="480"/>
    <x v="1"/>
    <s v="2025"/>
    <s v="0010"/>
    <x v="0"/>
    <n v="-1486118.9"/>
    <s v="01"/>
    <s v="Assets"/>
  </r>
  <r>
    <s v="6930"/>
    <x v="480"/>
    <x v="1"/>
    <s v="2025"/>
    <s v="1000"/>
    <x v="4"/>
    <n v="-300989.75"/>
    <s v="01"/>
    <s v="Assets"/>
  </r>
  <r>
    <s v="6930"/>
    <x v="480"/>
    <x v="1"/>
    <s v="2025"/>
    <s v="1030"/>
    <x v="121"/>
    <n v="-326.35000000000002"/>
    <s v="01"/>
    <s v="Assets"/>
  </r>
  <r>
    <s v="6930"/>
    <x v="480"/>
    <x v="1"/>
    <s v="2025"/>
    <s v="3340"/>
    <x v="152"/>
    <n v="-6238.12"/>
    <s v="01"/>
    <s v="Assets"/>
  </r>
  <r>
    <s v="6930"/>
    <x v="480"/>
    <x v="1"/>
    <s v="2025"/>
    <s v="5000"/>
    <x v="32"/>
    <n v="14488.4"/>
    <s v="02"/>
    <s v="Liabilities"/>
  </r>
  <r>
    <s v="6930"/>
    <x v="480"/>
    <x v="1"/>
    <s v="2025"/>
    <s v="5100"/>
    <x v="8"/>
    <n v="700447.36"/>
    <s v="02"/>
    <s v="Liabilities"/>
  </r>
  <r>
    <s v="6930"/>
    <x v="480"/>
    <x v="1"/>
    <s v="2025"/>
    <s v="5106"/>
    <x v="155"/>
    <n v="1104545.32"/>
    <s v="02"/>
    <s v="Liabilities"/>
  </r>
  <r>
    <s v="6930"/>
    <x v="480"/>
    <x v="1"/>
    <s v="2025"/>
    <s v="5904"/>
    <x v="20"/>
    <n v="-126.2"/>
    <s v="02"/>
    <s v="Liabilities"/>
  </r>
  <r>
    <s v="6930"/>
    <x v="480"/>
    <x v="2"/>
    <s v="2025"/>
    <s v="0010"/>
    <x v="0"/>
    <n v="-8279941.54"/>
    <s v="01"/>
    <s v="Assets"/>
  </r>
  <r>
    <s v="6930"/>
    <x v="480"/>
    <x v="2"/>
    <s v="2025"/>
    <s v="1000"/>
    <x v="4"/>
    <n v="-305294.31"/>
    <s v="01"/>
    <s v="Assets"/>
  </r>
  <r>
    <s v="6930"/>
    <x v="480"/>
    <x v="2"/>
    <s v="2025"/>
    <s v="1010"/>
    <x v="35"/>
    <n v="-189606.22"/>
    <s v="01"/>
    <s v="Assets"/>
  </r>
  <r>
    <s v="6930"/>
    <x v="480"/>
    <x v="2"/>
    <s v="2025"/>
    <s v="1030"/>
    <x v="121"/>
    <n v="-10.61"/>
    <s v="01"/>
    <s v="Assets"/>
  </r>
  <r>
    <s v="6930"/>
    <x v="480"/>
    <x v="2"/>
    <s v="2025"/>
    <s v="5100"/>
    <x v="8"/>
    <n v="47416.27"/>
    <s v="02"/>
    <s v="Liabilities"/>
  </r>
  <r>
    <s v="6930"/>
    <x v="480"/>
    <x v="2"/>
    <s v="2025"/>
    <s v="5106"/>
    <x v="155"/>
    <n v="-748133.98"/>
    <s v="02"/>
    <s v="Liabilities"/>
  </r>
  <r>
    <s v="6930"/>
    <x v="480"/>
    <x v="2"/>
    <s v="2025"/>
    <s v="5400"/>
    <x v="158"/>
    <n v="2676255.87"/>
    <s v="02"/>
    <s v="Liabilities"/>
  </r>
  <r>
    <s v="6930"/>
    <x v="480"/>
    <x v="2"/>
    <s v="2025"/>
    <s v="5549"/>
    <x v="160"/>
    <n v="92115.51"/>
    <s v="02"/>
    <s v="Liabilities"/>
  </r>
  <r>
    <s v="6930"/>
    <x v="480"/>
    <x v="3"/>
    <s v="2025"/>
    <s v="0010"/>
    <x v="0"/>
    <n v="6904629.1699999999"/>
    <s v="01"/>
    <s v="Assets"/>
  </r>
  <r>
    <s v="6930"/>
    <x v="480"/>
    <x v="3"/>
    <s v="2025"/>
    <s v="1000"/>
    <x v="4"/>
    <n v="-318954.25"/>
    <s v="01"/>
    <s v="Assets"/>
  </r>
  <r>
    <s v="6930"/>
    <x v="480"/>
    <x v="3"/>
    <s v="2025"/>
    <s v="1030"/>
    <x v="121"/>
    <n v="-119.54"/>
    <s v="01"/>
    <s v="Assets"/>
  </r>
  <r>
    <s v="6930"/>
    <x v="480"/>
    <x v="3"/>
    <s v="2025"/>
    <s v="2000"/>
    <x v="36"/>
    <n v="-8643289.6500000004"/>
    <s v="01"/>
    <s v="Assets"/>
  </r>
  <r>
    <s v="6930"/>
    <x v="480"/>
    <x v="3"/>
    <s v="2025"/>
    <s v="5100"/>
    <x v="8"/>
    <n v="10606.7"/>
    <s v="02"/>
    <s v="Liabilities"/>
  </r>
  <r>
    <s v="6930"/>
    <x v="480"/>
    <x v="3"/>
    <s v="2025"/>
    <s v="5106"/>
    <x v="155"/>
    <n v="0"/>
    <s v="02"/>
    <s v="Liabilities"/>
  </r>
  <r>
    <s v="6930"/>
    <x v="480"/>
    <x v="3"/>
    <s v="2025"/>
    <s v="5201"/>
    <x v="6"/>
    <n v="-11814.43"/>
    <s v="02"/>
    <s v="Liabilities"/>
  </r>
  <r>
    <s v="6930"/>
    <x v="480"/>
    <x v="3"/>
    <s v="2025"/>
    <s v="5901"/>
    <x v="162"/>
    <n v="11814.43"/>
    <s v="02"/>
    <s v="Liabilities"/>
  </r>
  <r>
    <s v="6930"/>
    <x v="480"/>
    <x v="3"/>
    <s v="2025"/>
    <s v="5904"/>
    <x v="20"/>
    <n v="126.2"/>
    <s v="02"/>
    <s v="Liabilities"/>
  </r>
  <r>
    <s v="6930"/>
    <x v="480"/>
    <x v="3"/>
    <s v="2025"/>
    <s v="6000"/>
    <x v="164"/>
    <n v="820392.09"/>
    <s v="02"/>
    <s v="Liabilities"/>
  </r>
  <r>
    <s v="6930"/>
    <x v="480"/>
    <x v="4"/>
    <s v="2025"/>
    <s v="0010"/>
    <x v="0"/>
    <n v="118759.7"/>
    <s v="01"/>
    <s v="Assets"/>
  </r>
  <r>
    <s v="6930"/>
    <x v="480"/>
    <x v="4"/>
    <s v="2025"/>
    <s v="2000"/>
    <x v="36"/>
    <n v="57129.5"/>
    <s v="01"/>
    <s v="Assets"/>
  </r>
  <r>
    <s v="6930"/>
    <x v="480"/>
    <x v="4"/>
    <s v="2025"/>
    <s v="2101"/>
    <x v="146"/>
    <n v="-57129.5"/>
    <s v="01"/>
    <s v="Assets"/>
  </r>
  <r>
    <s v="6930"/>
    <x v="480"/>
    <x v="4"/>
    <s v="2025"/>
    <s v="5100"/>
    <x v="8"/>
    <n v="1185"/>
    <s v="02"/>
    <s v="Liabilities"/>
  </r>
  <r>
    <s v="6981"/>
    <x v="481"/>
    <x v="0"/>
    <s v="2024"/>
    <s v="3381"/>
    <x v="311"/>
    <n v="797413"/>
    <s v="01"/>
    <s v="Assets"/>
  </r>
  <r>
    <s v="6981"/>
    <x v="481"/>
    <x v="0"/>
    <s v="2024"/>
    <s v="3471"/>
    <x v="301"/>
    <n v="21799694.579999998"/>
    <s v="01"/>
    <s v="Assets"/>
  </r>
  <r>
    <s v="6981"/>
    <x v="481"/>
    <x v="0"/>
    <s v="2024"/>
    <s v="3481"/>
    <x v="313"/>
    <n v="1168092"/>
    <s v="01"/>
    <s v="Assets"/>
  </r>
  <r>
    <s v="6981"/>
    <x v="481"/>
    <x v="0"/>
    <s v="2024"/>
    <s v="6471"/>
    <x v="302"/>
    <n v="-581885.24"/>
    <s v="02"/>
    <s v="Liabilities"/>
  </r>
  <r>
    <s v="6981"/>
    <x v="481"/>
    <x v="0"/>
    <s v="2024"/>
    <s v="6481"/>
    <x v="336"/>
    <n v="-752741"/>
    <s v="02"/>
    <s v="Liabilities"/>
  </r>
  <r>
    <s v="6981"/>
    <x v="481"/>
    <x v="0"/>
    <s v="2024"/>
    <s v="6707"/>
    <x v="303"/>
    <n v="-34029649.460000001"/>
    <s v="02"/>
    <s v="Liabilities"/>
  </r>
  <r>
    <s v="6981"/>
    <x v="481"/>
    <x v="0"/>
    <s v="2024"/>
    <s v="3471"/>
    <x v="301"/>
    <n v="766446.79"/>
    <s v="01"/>
    <s v="Assets"/>
  </r>
  <r>
    <s v="6981"/>
    <x v="481"/>
    <x v="0"/>
    <s v="2024"/>
    <s v="6471"/>
    <x v="302"/>
    <n v="463753.01"/>
    <s v="02"/>
    <s v="Liabilities"/>
  </r>
  <r>
    <s v="6981"/>
    <x v="481"/>
    <x v="0"/>
    <s v="2024"/>
    <s v="6707"/>
    <x v="303"/>
    <n v="1283460.3600000001"/>
    <s v="02"/>
    <s v="Liabilities"/>
  </r>
  <r>
    <s v="6982"/>
    <x v="482"/>
    <x v="0"/>
    <s v="2024"/>
    <s v="3381"/>
    <x v="311"/>
    <n v="30143"/>
    <s v="01"/>
    <s v="Assets"/>
  </r>
  <r>
    <s v="6982"/>
    <x v="482"/>
    <x v="0"/>
    <s v="2024"/>
    <s v="3471"/>
    <x v="301"/>
    <n v="1425360.82"/>
    <s v="01"/>
    <s v="Assets"/>
  </r>
  <r>
    <s v="6982"/>
    <x v="482"/>
    <x v="0"/>
    <s v="2024"/>
    <s v="3481"/>
    <x v="313"/>
    <n v="44155"/>
    <s v="01"/>
    <s v="Assets"/>
  </r>
  <r>
    <s v="6982"/>
    <x v="482"/>
    <x v="0"/>
    <s v="2024"/>
    <s v="6471"/>
    <x v="302"/>
    <n v="-19941.97"/>
    <s v="02"/>
    <s v="Liabilities"/>
  </r>
  <r>
    <s v="6982"/>
    <x v="482"/>
    <x v="0"/>
    <s v="2024"/>
    <s v="6481"/>
    <x v="336"/>
    <n v="-28454"/>
    <s v="02"/>
    <s v="Liabilities"/>
  </r>
  <r>
    <s v="6982"/>
    <x v="482"/>
    <x v="0"/>
    <s v="2024"/>
    <s v="6707"/>
    <x v="303"/>
    <n v="-1189985.54"/>
    <s v="02"/>
    <s v="Liabilities"/>
  </r>
  <r>
    <s v="6982"/>
    <x v="482"/>
    <x v="0"/>
    <s v="2024"/>
    <s v="3471"/>
    <x v="301"/>
    <n v="-434141.6"/>
    <s v="01"/>
    <s v="Assets"/>
  </r>
  <r>
    <s v="6982"/>
    <x v="482"/>
    <x v="0"/>
    <s v="2024"/>
    <s v="6471"/>
    <x v="302"/>
    <n v="13521.37"/>
    <s v="02"/>
    <s v="Liabilities"/>
  </r>
  <r>
    <s v="6982"/>
    <x v="482"/>
    <x v="0"/>
    <s v="2024"/>
    <s v="6707"/>
    <x v="303"/>
    <n v="-88521.19"/>
    <s v="02"/>
    <s v="Liabilities"/>
  </r>
  <r>
    <s v="6983"/>
    <x v="483"/>
    <x v="0"/>
    <s v="2024"/>
    <s v="3471"/>
    <x v="301"/>
    <n v="619535.53"/>
    <s v="01"/>
    <s v="Assets"/>
  </r>
  <r>
    <s v="6983"/>
    <x v="483"/>
    <x v="0"/>
    <s v="2024"/>
    <s v="6471"/>
    <x v="302"/>
    <n v="-15164.07"/>
    <s v="02"/>
    <s v="Liabilities"/>
  </r>
  <r>
    <s v="6983"/>
    <x v="483"/>
    <x v="0"/>
    <s v="2024"/>
    <s v="6707"/>
    <x v="303"/>
    <n v="-891751.02"/>
    <s v="02"/>
    <s v="Liabilities"/>
  </r>
  <r>
    <s v="6983"/>
    <x v="483"/>
    <x v="0"/>
    <s v="2024"/>
    <s v="3471"/>
    <x v="301"/>
    <n v="-18768.650000000001"/>
    <s v="01"/>
    <s v="Assets"/>
  </r>
  <r>
    <s v="6983"/>
    <x v="483"/>
    <x v="0"/>
    <s v="2024"/>
    <s v="4105"/>
    <x v="365"/>
    <n v="10059561.119999999"/>
    <s v="01"/>
    <s v="Assets"/>
  </r>
  <r>
    <s v="6983"/>
    <x v="483"/>
    <x v="0"/>
    <s v="2024"/>
    <s v="4205"/>
    <x v="366"/>
    <n v="-9382897.7899999991"/>
    <s v="01"/>
    <s v="Assets"/>
  </r>
  <r>
    <s v="6983"/>
    <x v="483"/>
    <x v="0"/>
    <s v="2024"/>
    <s v="6350"/>
    <x v="66"/>
    <n v="-404898.66"/>
    <s v="02"/>
    <s v="Liabilities"/>
  </r>
  <r>
    <s v="6983"/>
    <x v="483"/>
    <x v="0"/>
    <s v="2024"/>
    <s v="6351"/>
    <x v="67"/>
    <n v="-271764.67"/>
    <s v="02"/>
    <s v="Liabilities"/>
  </r>
  <r>
    <s v="6983"/>
    <x v="483"/>
    <x v="0"/>
    <s v="2024"/>
    <s v="6471"/>
    <x v="302"/>
    <n v="11845.01"/>
    <s v="02"/>
    <s v="Liabilities"/>
  </r>
  <r>
    <s v="6983"/>
    <x v="483"/>
    <x v="0"/>
    <s v="2024"/>
    <s v="6707"/>
    <x v="303"/>
    <n v="42391.44"/>
    <s v="02"/>
    <s v="Liabilities"/>
  </r>
  <r>
    <s v="6984"/>
    <x v="484"/>
    <x v="0"/>
    <s v="2024"/>
    <s v="3471"/>
    <x v="301"/>
    <n v="1010594.63"/>
    <s v="01"/>
    <s v="Assets"/>
  </r>
  <r>
    <s v="6984"/>
    <x v="484"/>
    <x v="0"/>
    <s v="2024"/>
    <s v="6471"/>
    <x v="302"/>
    <n v="-29687.34"/>
    <s v="02"/>
    <s v="Liabilities"/>
  </r>
  <r>
    <s v="6984"/>
    <x v="484"/>
    <x v="0"/>
    <s v="2024"/>
    <s v="6707"/>
    <x v="303"/>
    <n v="-1736496.17"/>
    <s v="02"/>
    <s v="Liabilities"/>
  </r>
  <r>
    <s v="6984"/>
    <x v="484"/>
    <x v="0"/>
    <s v="2024"/>
    <s v="0669"/>
    <x v="3"/>
    <n v="121120.44"/>
    <s v="01"/>
    <s v="Assets"/>
  </r>
  <r>
    <s v="6984"/>
    <x v="484"/>
    <x v="0"/>
    <s v="2024"/>
    <s v="3471"/>
    <x v="301"/>
    <n v="76230.320000000007"/>
    <s v="01"/>
    <s v="Assets"/>
  </r>
  <r>
    <s v="6984"/>
    <x v="484"/>
    <x v="0"/>
    <s v="2024"/>
    <s v="6471"/>
    <x v="302"/>
    <n v="24159.31"/>
    <s v="02"/>
    <s v="Liabilities"/>
  </r>
  <r>
    <s v="6984"/>
    <x v="484"/>
    <x v="0"/>
    <s v="2024"/>
    <s v="6707"/>
    <x v="303"/>
    <n v="137976.29999999999"/>
    <s v="02"/>
    <s v="Liabilities"/>
  </r>
  <r>
    <s v="6984"/>
    <x v="484"/>
    <x v="3"/>
    <s v="2025"/>
    <s v="0669"/>
    <x v="3"/>
    <n v="-121120.44"/>
    <s v="01"/>
    <s v="Assets"/>
  </r>
  <r>
    <s v="6985"/>
    <x v="485"/>
    <x v="0"/>
    <s v="2024"/>
    <s v="3381"/>
    <x v="311"/>
    <n v="126596"/>
    <s v="01"/>
    <s v="Assets"/>
  </r>
  <r>
    <s v="6985"/>
    <x v="485"/>
    <x v="0"/>
    <s v="2024"/>
    <s v="3471"/>
    <x v="301"/>
    <n v="2141870.21"/>
    <s v="01"/>
    <s v="Assets"/>
  </r>
  <r>
    <s v="6985"/>
    <x v="485"/>
    <x v="0"/>
    <s v="2024"/>
    <s v="3481"/>
    <x v="313"/>
    <n v="133196"/>
    <s v="01"/>
    <s v="Assets"/>
  </r>
  <r>
    <s v="6985"/>
    <x v="485"/>
    <x v="0"/>
    <s v="2024"/>
    <s v="6471"/>
    <x v="302"/>
    <n v="-58145.23"/>
    <s v="02"/>
    <s v="Liabilities"/>
  </r>
  <r>
    <s v="6985"/>
    <x v="485"/>
    <x v="0"/>
    <s v="2024"/>
    <s v="6481"/>
    <x v="336"/>
    <n v="-81831"/>
    <s v="02"/>
    <s v="Liabilities"/>
  </r>
  <r>
    <s v="6985"/>
    <x v="485"/>
    <x v="0"/>
    <s v="2024"/>
    <s v="6707"/>
    <x v="303"/>
    <n v="-3487416.63"/>
    <s v="02"/>
    <s v="Liabilities"/>
  </r>
  <r>
    <s v="6985"/>
    <x v="485"/>
    <x v="0"/>
    <s v="2024"/>
    <s v="3471"/>
    <x v="301"/>
    <n v="750123.18"/>
    <s v="01"/>
    <s v="Assets"/>
  </r>
  <r>
    <s v="6985"/>
    <x v="485"/>
    <x v="0"/>
    <s v="2024"/>
    <s v="6471"/>
    <x v="302"/>
    <n v="39303.360000000001"/>
    <s v="02"/>
    <s v="Liabilities"/>
  </r>
  <r>
    <s v="6985"/>
    <x v="485"/>
    <x v="0"/>
    <s v="2024"/>
    <s v="6707"/>
    <x v="303"/>
    <n v="-228916.34"/>
    <s v="02"/>
    <s v="Liabilities"/>
  </r>
  <r>
    <s v="6986"/>
    <x v="486"/>
    <x v="0"/>
    <s v="2024"/>
    <s v="3381"/>
    <x v="311"/>
    <n v="109152"/>
    <s v="01"/>
    <s v="Assets"/>
  </r>
  <r>
    <s v="6986"/>
    <x v="486"/>
    <x v="0"/>
    <s v="2024"/>
    <s v="3471"/>
    <x v="301"/>
    <n v="2755189.59"/>
    <s v="01"/>
    <s v="Assets"/>
  </r>
  <r>
    <s v="6986"/>
    <x v="486"/>
    <x v="0"/>
    <s v="2024"/>
    <s v="3481"/>
    <x v="313"/>
    <n v="159892"/>
    <s v="01"/>
    <s v="Assets"/>
  </r>
  <r>
    <s v="6986"/>
    <x v="486"/>
    <x v="0"/>
    <s v="2024"/>
    <s v="6471"/>
    <x v="302"/>
    <n v="-86135.35"/>
    <s v="02"/>
    <s v="Liabilities"/>
  </r>
  <r>
    <s v="6986"/>
    <x v="486"/>
    <x v="0"/>
    <s v="2024"/>
    <s v="6481"/>
    <x v="336"/>
    <n v="-103037"/>
    <s v="02"/>
    <s v="Liabilities"/>
  </r>
  <r>
    <s v="6986"/>
    <x v="486"/>
    <x v="0"/>
    <s v="2024"/>
    <s v="6707"/>
    <x v="303"/>
    <n v="-5004265.6500000004"/>
    <s v="02"/>
    <s v="Liabilities"/>
  </r>
  <r>
    <s v="6986"/>
    <x v="486"/>
    <x v="0"/>
    <s v="2024"/>
    <s v="3471"/>
    <x v="301"/>
    <n v="364070.84"/>
    <s v="01"/>
    <s v="Assets"/>
  </r>
  <r>
    <s v="6986"/>
    <x v="486"/>
    <x v="0"/>
    <s v="2024"/>
    <s v="6471"/>
    <x v="302"/>
    <n v="71241.929999999993"/>
    <s v="02"/>
    <s v="Liabilities"/>
  </r>
  <r>
    <s v="6986"/>
    <x v="486"/>
    <x v="0"/>
    <s v="2024"/>
    <s v="6707"/>
    <x v="303"/>
    <n v="289893.73"/>
    <s v="02"/>
    <s v="Liabilities"/>
  </r>
  <r>
    <s v="6988"/>
    <x v="487"/>
    <x v="0"/>
    <s v="2024"/>
    <s v="3381"/>
    <x v="311"/>
    <n v="394782.9"/>
    <s v="01"/>
    <s v="Assets"/>
  </r>
  <r>
    <s v="6988"/>
    <x v="487"/>
    <x v="0"/>
    <s v="2024"/>
    <s v="3471"/>
    <x v="301"/>
    <n v="8873144"/>
    <s v="01"/>
    <s v="Assets"/>
  </r>
  <r>
    <s v="6988"/>
    <x v="487"/>
    <x v="0"/>
    <s v="2024"/>
    <s v="3481"/>
    <x v="313"/>
    <n v="578297.94999999995"/>
    <s v="01"/>
    <s v="Assets"/>
  </r>
  <r>
    <s v="6988"/>
    <x v="487"/>
    <x v="0"/>
    <s v="2024"/>
    <s v="6471"/>
    <x v="302"/>
    <n v="-257829.27"/>
    <s v="02"/>
    <s v="Liabilities"/>
  </r>
  <r>
    <s v="6988"/>
    <x v="487"/>
    <x v="0"/>
    <s v="2024"/>
    <s v="6481"/>
    <x v="336"/>
    <n v="-372666.68"/>
    <s v="02"/>
    <s v="Liabilities"/>
  </r>
  <r>
    <s v="6988"/>
    <x v="487"/>
    <x v="0"/>
    <s v="2024"/>
    <s v="6707"/>
    <x v="303"/>
    <n v="-15070573.970000001"/>
    <s v="02"/>
    <s v="Liabilities"/>
  </r>
  <r>
    <s v="6988"/>
    <x v="487"/>
    <x v="0"/>
    <s v="2024"/>
    <s v="3471"/>
    <x v="301"/>
    <n v="3552767.73"/>
    <s v="01"/>
    <s v="Assets"/>
  </r>
  <r>
    <s v="6988"/>
    <x v="487"/>
    <x v="0"/>
    <s v="2024"/>
    <s v="6471"/>
    <x v="302"/>
    <n v="196357.92"/>
    <s v="02"/>
    <s v="Liabilities"/>
  </r>
  <r>
    <s v="6988"/>
    <x v="487"/>
    <x v="0"/>
    <s v="2024"/>
    <s v="6707"/>
    <x v="303"/>
    <n v="-3374558.33"/>
    <s v="02"/>
    <s v="Liabilities"/>
  </r>
  <r>
    <s v="7000"/>
    <x v="488"/>
    <x v="0"/>
    <s v="2024"/>
    <s v="0010"/>
    <x v="0"/>
    <n v="19685461168.200001"/>
    <s v="01"/>
    <s v="Assets"/>
  </r>
  <r>
    <s v="7000"/>
    <x v="488"/>
    <x v="0"/>
    <s v="2024"/>
    <s v="0020"/>
    <x v="72"/>
    <n v="-3446397969.1700001"/>
    <s v="01"/>
    <s v="Assets"/>
  </r>
  <r>
    <s v="7000"/>
    <x v="488"/>
    <x v="0"/>
    <s v="2024"/>
    <s v="0669"/>
    <x v="3"/>
    <n v="1925544.01"/>
    <s v="01"/>
    <s v="Assets"/>
  </r>
  <r>
    <s v="7000"/>
    <x v="488"/>
    <x v="0"/>
    <s v="2024"/>
    <s v="1101"/>
    <x v="5"/>
    <n v="35263256.960000001"/>
    <s v="01"/>
    <s v="Assets"/>
  </r>
  <r>
    <s v="7000"/>
    <x v="488"/>
    <x v="0"/>
    <s v="2024"/>
    <s v="5201"/>
    <x v="6"/>
    <n v="-630000000"/>
    <s v="02"/>
    <s v="Liabilities"/>
  </r>
  <r>
    <s v="7000"/>
    <x v="488"/>
    <x v="0"/>
    <s v="2024"/>
    <s v="0010"/>
    <x v="0"/>
    <n v="-735886530.84000003"/>
    <s v="01"/>
    <s v="Assets"/>
  </r>
  <r>
    <s v="7000"/>
    <x v="488"/>
    <x v="0"/>
    <s v="2024"/>
    <s v="0602"/>
    <x v="71"/>
    <n v="0"/>
    <s v="01"/>
    <s v="Assets"/>
  </r>
  <r>
    <s v="7000"/>
    <x v="488"/>
    <x v="0"/>
    <s v="2024"/>
    <s v="1101"/>
    <x v="5"/>
    <n v="-35263256.960000001"/>
    <s v="01"/>
    <s v="Assets"/>
  </r>
  <r>
    <s v="7000"/>
    <x v="488"/>
    <x v="0"/>
    <s v="2024"/>
    <s v="5201"/>
    <x v="6"/>
    <n v="630000000"/>
    <s v="02"/>
    <s v="Liabilities"/>
  </r>
  <r>
    <s v="7000"/>
    <x v="488"/>
    <x v="0"/>
    <s v="2024"/>
    <s v="0010"/>
    <x v="0"/>
    <n v="15103870.07"/>
    <s v="01"/>
    <s v="Assets"/>
  </r>
  <r>
    <s v="7000"/>
    <x v="488"/>
    <x v="0"/>
    <s v="2024"/>
    <s v="0602"/>
    <x v="71"/>
    <n v="0"/>
    <s v="01"/>
    <s v="Assets"/>
  </r>
  <r>
    <s v="7000"/>
    <x v="488"/>
    <x v="0"/>
    <s v="2024"/>
    <s v="2000"/>
    <x v="36"/>
    <n v="-43111794.329999998"/>
    <s v="01"/>
    <s v="Assets"/>
  </r>
  <r>
    <s v="7000"/>
    <x v="488"/>
    <x v="0"/>
    <s v="2024"/>
    <s v="5100"/>
    <x v="8"/>
    <n v="0"/>
    <s v="02"/>
    <s v="Liabilities"/>
  </r>
  <r>
    <s v="7000"/>
    <x v="488"/>
    <x v="0"/>
    <s v="2024"/>
    <s v="0010"/>
    <x v="0"/>
    <n v="7340866.5700000003"/>
    <s v="01"/>
    <s v="Assets"/>
  </r>
  <r>
    <s v="7000"/>
    <x v="488"/>
    <x v="0"/>
    <s v="2024"/>
    <s v="0602"/>
    <x v="71"/>
    <n v="0"/>
    <s v="01"/>
    <s v="Assets"/>
  </r>
  <r>
    <s v="7000"/>
    <x v="488"/>
    <x v="0"/>
    <s v="2024"/>
    <s v="2000"/>
    <x v="36"/>
    <n v="43111794.329999998"/>
    <s v="01"/>
    <s v="Assets"/>
  </r>
  <r>
    <s v="7000"/>
    <x v="488"/>
    <x v="0"/>
    <s v="2024"/>
    <s v="0010"/>
    <x v="0"/>
    <n v="-56727832.369999997"/>
    <s v="01"/>
    <s v="Assets"/>
  </r>
  <r>
    <s v="7000"/>
    <x v="488"/>
    <x v="0"/>
    <s v="2024"/>
    <s v="0602"/>
    <x v="71"/>
    <n v="0"/>
    <s v="01"/>
    <s v="Assets"/>
  </r>
  <r>
    <s v="7000"/>
    <x v="488"/>
    <x v="0"/>
    <s v="2024"/>
    <s v="0010"/>
    <x v="0"/>
    <n v="2457842312.02"/>
    <s v="01"/>
    <s v="Assets"/>
  </r>
  <r>
    <s v="7000"/>
    <x v="488"/>
    <x v="0"/>
    <s v="2024"/>
    <s v="0602"/>
    <x v="71"/>
    <n v="0"/>
    <s v="01"/>
    <s v="Assets"/>
  </r>
  <r>
    <s v="7000"/>
    <x v="488"/>
    <x v="0"/>
    <s v="2024"/>
    <s v="0010"/>
    <x v="0"/>
    <n v="267153488.97999999"/>
    <s v="01"/>
    <s v="Assets"/>
  </r>
  <r>
    <s v="7000"/>
    <x v="488"/>
    <x v="0"/>
    <s v="2024"/>
    <s v="0602"/>
    <x v="71"/>
    <n v="0"/>
    <s v="01"/>
    <s v="Assets"/>
  </r>
  <r>
    <s v="7000"/>
    <x v="488"/>
    <x v="0"/>
    <s v="2024"/>
    <s v="0010"/>
    <x v="0"/>
    <n v="94173356.200000003"/>
    <s v="01"/>
    <s v="Assets"/>
  </r>
  <r>
    <s v="7000"/>
    <x v="488"/>
    <x v="0"/>
    <s v="2024"/>
    <s v="0602"/>
    <x v="71"/>
    <n v="0"/>
    <s v="01"/>
    <s v="Assets"/>
  </r>
  <r>
    <s v="7000"/>
    <x v="488"/>
    <x v="0"/>
    <s v="2024"/>
    <s v="0669"/>
    <x v="3"/>
    <n v="-1925544.01"/>
    <s v="01"/>
    <s v="Assets"/>
  </r>
  <r>
    <s v="7000"/>
    <x v="488"/>
    <x v="0"/>
    <s v="2024"/>
    <s v="0010"/>
    <x v="0"/>
    <n v="-246568293.43000001"/>
    <s v="01"/>
    <s v="Assets"/>
  </r>
  <r>
    <s v="7000"/>
    <x v="488"/>
    <x v="0"/>
    <s v="2024"/>
    <s v="0602"/>
    <x v="71"/>
    <n v="0"/>
    <s v="01"/>
    <s v="Assets"/>
  </r>
  <r>
    <s v="7000"/>
    <x v="488"/>
    <x v="0"/>
    <s v="2024"/>
    <s v="0010"/>
    <x v="0"/>
    <n v="-178069423.47999999"/>
    <s v="01"/>
    <s v="Assets"/>
  </r>
  <r>
    <s v="7000"/>
    <x v="488"/>
    <x v="0"/>
    <s v="2024"/>
    <s v="0602"/>
    <x v="71"/>
    <n v="0"/>
    <s v="01"/>
    <s v="Assets"/>
  </r>
  <r>
    <s v="7000"/>
    <x v="488"/>
    <x v="0"/>
    <s v="2024"/>
    <s v="5100"/>
    <x v="8"/>
    <n v="-25937.35"/>
    <s v="02"/>
    <s v="Liabilities"/>
  </r>
  <r>
    <s v="7000"/>
    <x v="488"/>
    <x v="0"/>
    <s v="2024"/>
    <s v="0010"/>
    <x v="0"/>
    <n v="-225169322.96000001"/>
    <s v="01"/>
    <s v="Assets"/>
  </r>
  <r>
    <s v="7000"/>
    <x v="488"/>
    <x v="0"/>
    <s v="2024"/>
    <s v="0602"/>
    <x v="71"/>
    <n v="0"/>
    <s v="01"/>
    <s v="Assets"/>
  </r>
  <r>
    <s v="7000"/>
    <x v="488"/>
    <x v="0"/>
    <s v="2024"/>
    <s v="5100"/>
    <x v="8"/>
    <n v="25937.35"/>
    <s v="02"/>
    <s v="Liabilities"/>
  </r>
  <r>
    <s v="7000"/>
    <x v="488"/>
    <x v="0"/>
    <s v="2024"/>
    <s v="0010"/>
    <x v="0"/>
    <n v="-931808667.42999995"/>
    <s v="01"/>
    <s v="Assets"/>
  </r>
  <r>
    <s v="7000"/>
    <x v="488"/>
    <x v="0"/>
    <s v="2024"/>
    <s v="0602"/>
    <x v="71"/>
    <n v="0"/>
    <s v="01"/>
    <s v="Assets"/>
  </r>
  <r>
    <s v="7000"/>
    <x v="488"/>
    <x v="0"/>
    <s v="2024"/>
    <s v="0010"/>
    <x v="0"/>
    <n v="-1190739560.7"/>
    <s v="01"/>
    <s v="Assets"/>
  </r>
  <r>
    <s v="7000"/>
    <x v="488"/>
    <x v="0"/>
    <s v="2024"/>
    <s v="0602"/>
    <x v="71"/>
    <n v="0"/>
    <s v="01"/>
    <s v="Assets"/>
  </r>
  <r>
    <s v="7000"/>
    <x v="488"/>
    <x v="0"/>
    <s v="2024"/>
    <s v="0010"/>
    <x v="0"/>
    <n v="998326728.72000003"/>
    <s v="01"/>
    <s v="Assets"/>
  </r>
  <r>
    <s v="7000"/>
    <x v="488"/>
    <x v="0"/>
    <s v="2024"/>
    <s v="0020"/>
    <x v="72"/>
    <n v="430959475.57999998"/>
    <s v="01"/>
    <s v="Assets"/>
  </r>
  <r>
    <s v="7000"/>
    <x v="488"/>
    <x v="0"/>
    <s v="2024"/>
    <s v="0669"/>
    <x v="3"/>
    <n v="24428420.010000002"/>
    <s v="01"/>
    <s v="Assets"/>
  </r>
  <r>
    <s v="7000"/>
    <x v="488"/>
    <x v="0"/>
    <s v="2024"/>
    <s v="2000"/>
    <x v="36"/>
    <n v="0"/>
    <s v="01"/>
    <s v="Assets"/>
  </r>
  <r>
    <s v="7000"/>
    <x v="488"/>
    <x v="0"/>
    <s v="2024"/>
    <s v="5201"/>
    <x v="6"/>
    <n v="-700000000"/>
    <s v="02"/>
    <s v="Liabilities"/>
  </r>
  <r>
    <s v="7000"/>
    <x v="488"/>
    <x v="1"/>
    <s v="2025"/>
    <s v="0010"/>
    <x v="0"/>
    <n v="-1065000479.34"/>
    <s v="01"/>
    <s v="Assets"/>
  </r>
  <r>
    <s v="7000"/>
    <x v="488"/>
    <x v="1"/>
    <s v="2025"/>
    <s v="0602"/>
    <x v="71"/>
    <n v="0"/>
    <s v="01"/>
    <s v="Assets"/>
  </r>
  <r>
    <s v="7000"/>
    <x v="488"/>
    <x v="1"/>
    <s v="2025"/>
    <s v="5201"/>
    <x v="6"/>
    <n v="700000000"/>
    <s v="02"/>
    <s v="Liabilities"/>
  </r>
  <r>
    <s v="7000"/>
    <x v="488"/>
    <x v="2"/>
    <s v="2025"/>
    <s v="0010"/>
    <x v="0"/>
    <n v="-321731306.74000001"/>
    <s v="01"/>
    <s v="Assets"/>
  </r>
  <r>
    <s v="7000"/>
    <x v="488"/>
    <x v="2"/>
    <s v="2025"/>
    <s v="0602"/>
    <x v="71"/>
    <n v="0"/>
    <s v="01"/>
    <s v="Assets"/>
  </r>
  <r>
    <s v="7000"/>
    <x v="488"/>
    <x v="3"/>
    <s v="2025"/>
    <s v="0010"/>
    <x v="0"/>
    <n v="76586465.870000005"/>
    <s v="01"/>
    <s v="Assets"/>
  </r>
  <r>
    <s v="7000"/>
    <x v="488"/>
    <x v="3"/>
    <s v="2025"/>
    <s v="0602"/>
    <x v="71"/>
    <n v="0"/>
    <s v="01"/>
    <s v="Assets"/>
  </r>
  <r>
    <s v="7000"/>
    <x v="488"/>
    <x v="3"/>
    <s v="2025"/>
    <s v="0669"/>
    <x v="3"/>
    <n v="-24428420.010000002"/>
    <s v="01"/>
    <s v="Assets"/>
  </r>
  <r>
    <s v="7000"/>
    <x v="488"/>
    <x v="3"/>
    <s v="2025"/>
    <s v="2000"/>
    <x v="36"/>
    <n v="0"/>
    <s v="01"/>
    <s v="Assets"/>
  </r>
  <r>
    <s v="7000"/>
    <x v="488"/>
    <x v="4"/>
    <s v="2025"/>
    <s v="0010"/>
    <x v="0"/>
    <n v="16933350.949999999"/>
    <s v="01"/>
    <s v="Assets"/>
  </r>
  <r>
    <s v="7010"/>
    <x v="489"/>
    <x v="0"/>
    <s v="2024"/>
    <s v="0010"/>
    <x v="0"/>
    <n v="-148773887.47"/>
    <s v="01"/>
    <s v="Assets"/>
  </r>
  <r>
    <s v="7010"/>
    <x v="489"/>
    <x v="0"/>
    <s v="2024"/>
    <s v="1301"/>
    <x v="143"/>
    <n v="199773082.50999999"/>
    <s v="01"/>
    <s v="Assets"/>
  </r>
  <r>
    <s v="7010"/>
    <x v="489"/>
    <x v="0"/>
    <s v="2024"/>
    <s v="0010"/>
    <x v="0"/>
    <n v="134139028.27"/>
    <s v="01"/>
    <s v="Assets"/>
  </r>
  <r>
    <s v="7010"/>
    <x v="489"/>
    <x v="0"/>
    <s v="2024"/>
    <s v="1301"/>
    <x v="143"/>
    <n v="-201343112.03999999"/>
    <s v="01"/>
    <s v="Assets"/>
  </r>
  <r>
    <s v="7010"/>
    <x v="489"/>
    <x v="0"/>
    <s v="2024"/>
    <s v="0010"/>
    <x v="0"/>
    <n v="-31147695.120000001"/>
    <s v="01"/>
    <s v="Assets"/>
  </r>
  <r>
    <s v="7010"/>
    <x v="489"/>
    <x v="0"/>
    <s v="2024"/>
    <s v="1301"/>
    <x v="143"/>
    <n v="1570029.53"/>
    <s v="01"/>
    <s v="Assets"/>
  </r>
  <r>
    <s v="7010"/>
    <x v="489"/>
    <x v="0"/>
    <s v="2024"/>
    <s v="0010"/>
    <x v="0"/>
    <n v="20596414.809999999"/>
    <s v="01"/>
    <s v="Assets"/>
  </r>
  <r>
    <s v="7010"/>
    <x v="489"/>
    <x v="0"/>
    <s v="2024"/>
    <s v="0010"/>
    <x v="0"/>
    <n v="-17878262.960000001"/>
    <s v="01"/>
    <s v="Assets"/>
  </r>
  <r>
    <s v="7010"/>
    <x v="489"/>
    <x v="0"/>
    <s v="2024"/>
    <s v="0010"/>
    <x v="0"/>
    <n v="-22193810.469999999"/>
    <s v="01"/>
    <s v="Assets"/>
  </r>
  <r>
    <s v="7010"/>
    <x v="489"/>
    <x v="0"/>
    <s v="2024"/>
    <s v="0010"/>
    <x v="0"/>
    <n v="38208486.520000003"/>
    <s v="01"/>
    <s v="Assets"/>
  </r>
  <r>
    <s v="7010"/>
    <x v="489"/>
    <x v="0"/>
    <s v="2024"/>
    <s v="0010"/>
    <x v="0"/>
    <n v="25195042.77"/>
    <s v="01"/>
    <s v="Assets"/>
  </r>
  <r>
    <s v="7010"/>
    <x v="489"/>
    <x v="0"/>
    <s v="2024"/>
    <s v="0010"/>
    <x v="0"/>
    <n v="-2448717.1800000002"/>
    <s v="01"/>
    <s v="Assets"/>
  </r>
  <r>
    <s v="7010"/>
    <x v="489"/>
    <x v="0"/>
    <s v="2024"/>
    <s v="0010"/>
    <x v="0"/>
    <n v="58277019.950000003"/>
    <s v="01"/>
    <s v="Assets"/>
  </r>
  <r>
    <s v="7010"/>
    <x v="489"/>
    <x v="0"/>
    <s v="2024"/>
    <s v="0010"/>
    <x v="0"/>
    <n v="25407108.41"/>
    <s v="01"/>
    <s v="Assets"/>
  </r>
  <r>
    <s v="7010"/>
    <x v="489"/>
    <x v="0"/>
    <s v="2024"/>
    <s v="0010"/>
    <x v="0"/>
    <n v="-32395903.940000001"/>
    <s v="01"/>
    <s v="Assets"/>
  </r>
  <r>
    <s v="7010"/>
    <x v="489"/>
    <x v="0"/>
    <s v="2024"/>
    <s v="0010"/>
    <x v="0"/>
    <n v="-32646514.579999998"/>
    <s v="01"/>
    <s v="Assets"/>
  </r>
  <r>
    <s v="7010"/>
    <x v="489"/>
    <x v="0"/>
    <s v="2024"/>
    <s v="0010"/>
    <x v="0"/>
    <n v="-148784797.72"/>
    <s v="01"/>
    <s v="Assets"/>
  </r>
  <r>
    <s v="7010"/>
    <x v="489"/>
    <x v="0"/>
    <s v="2024"/>
    <s v="1301"/>
    <x v="143"/>
    <n v="193978914.30000001"/>
    <s v="01"/>
    <s v="Assets"/>
  </r>
  <r>
    <s v="7010"/>
    <x v="489"/>
    <x v="1"/>
    <s v="2025"/>
    <s v="0010"/>
    <x v="0"/>
    <n v="154464747.22"/>
    <s v="01"/>
    <s v="Assets"/>
  </r>
  <r>
    <s v="7010"/>
    <x v="489"/>
    <x v="1"/>
    <s v="2025"/>
    <s v="1301"/>
    <x v="143"/>
    <n v="-193978914.30000001"/>
    <s v="01"/>
    <s v="Assets"/>
  </r>
  <r>
    <s v="7010"/>
    <x v="489"/>
    <x v="2"/>
    <s v="2025"/>
    <s v="0010"/>
    <x v="0"/>
    <n v="827455.8"/>
    <s v="01"/>
    <s v="Assets"/>
  </r>
  <r>
    <s v="7010"/>
    <x v="489"/>
    <x v="3"/>
    <s v="2025"/>
    <s v="0010"/>
    <x v="0"/>
    <n v="8295407.8799999999"/>
    <s v="01"/>
    <s v="Assets"/>
  </r>
  <r>
    <s v="7010"/>
    <x v="489"/>
    <x v="4"/>
    <s v="2025"/>
    <s v="0010"/>
    <x v="0"/>
    <n v="10724502.800000001"/>
    <s v="01"/>
    <s v="Assets"/>
  </r>
  <r>
    <s v="7208"/>
    <x v="490"/>
    <x v="0"/>
    <s v="2024"/>
    <s v="0010"/>
    <x v="0"/>
    <n v="-3895253.26"/>
    <s v="01"/>
    <s v="Assets"/>
  </r>
  <r>
    <s v="7208"/>
    <x v="490"/>
    <x v="0"/>
    <s v="2024"/>
    <s v="0305"/>
    <x v="1"/>
    <n v="5184867.03"/>
    <s v="01"/>
    <s v="Assets"/>
  </r>
  <r>
    <s v="7208"/>
    <x v="490"/>
    <x v="0"/>
    <s v="2024"/>
    <s v="0601"/>
    <x v="195"/>
    <n v="16.760000000000002"/>
    <s v="01"/>
    <s v="Assets"/>
  </r>
  <r>
    <s v="7208"/>
    <x v="490"/>
    <x v="0"/>
    <s v="2024"/>
    <s v="0602"/>
    <x v="71"/>
    <n v="45568223"/>
    <s v="01"/>
    <s v="Assets"/>
  </r>
  <r>
    <s v="7208"/>
    <x v="490"/>
    <x v="0"/>
    <s v="2024"/>
    <s v="0657"/>
    <x v="2"/>
    <n v="30081588.210000001"/>
    <s v="01"/>
    <s v="Assets"/>
  </r>
  <r>
    <s v="7208"/>
    <x v="490"/>
    <x v="0"/>
    <s v="2024"/>
    <s v="0669"/>
    <x v="3"/>
    <n v="1093027.2"/>
    <s v="01"/>
    <s v="Assets"/>
  </r>
  <r>
    <s v="7208"/>
    <x v="490"/>
    <x v="0"/>
    <s v="2024"/>
    <s v="1101"/>
    <x v="5"/>
    <n v="4000000"/>
    <s v="01"/>
    <s v="Assets"/>
  </r>
  <r>
    <s v="7208"/>
    <x v="490"/>
    <x v="0"/>
    <s v="2024"/>
    <s v="1104"/>
    <x v="268"/>
    <n v="316918.93"/>
    <s v="01"/>
    <s v="Assets"/>
  </r>
  <r>
    <s v="7208"/>
    <x v="490"/>
    <x v="0"/>
    <s v="2024"/>
    <s v="1501"/>
    <x v="17"/>
    <n v="36000"/>
    <s v="01"/>
    <s v="Assets"/>
  </r>
  <r>
    <s v="7208"/>
    <x v="490"/>
    <x v="0"/>
    <s v="2024"/>
    <s v="1801"/>
    <x v="26"/>
    <n v="19238.919999999998"/>
    <s v="01"/>
    <s v="Assets"/>
  </r>
  <r>
    <s v="7208"/>
    <x v="490"/>
    <x v="0"/>
    <s v="2024"/>
    <s v="2000"/>
    <x v="36"/>
    <n v="71457.06"/>
    <s v="01"/>
    <s v="Assets"/>
  </r>
  <r>
    <s v="7208"/>
    <x v="490"/>
    <x v="0"/>
    <s v="2024"/>
    <s v="3501"/>
    <x v="38"/>
    <n v="531143.4"/>
    <s v="01"/>
    <s v="Assets"/>
  </r>
  <r>
    <s v="7208"/>
    <x v="490"/>
    <x v="0"/>
    <s v="2024"/>
    <s v="3550"/>
    <x v="39"/>
    <n v="-325113.95"/>
    <s v="01"/>
    <s v="Assets"/>
  </r>
  <r>
    <s v="7208"/>
    <x v="490"/>
    <x v="0"/>
    <s v="2024"/>
    <s v="3601"/>
    <x v="40"/>
    <n v="685562.06"/>
    <s v="01"/>
    <s v="Assets"/>
  </r>
  <r>
    <s v="7208"/>
    <x v="490"/>
    <x v="0"/>
    <s v="2024"/>
    <s v="3671"/>
    <x v="382"/>
    <n v="90190"/>
    <s v="01"/>
    <s v="Assets"/>
  </r>
  <r>
    <s v="7208"/>
    <x v="490"/>
    <x v="0"/>
    <s v="2024"/>
    <s v="3701"/>
    <x v="43"/>
    <n v="10715134.939999999"/>
    <s v="01"/>
    <s v="Assets"/>
  </r>
  <r>
    <s v="7208"/>
    <x v="490"/>
    <x v="0"/>
    <s v="2024"/>
    <s v="3801"/>
    <x v="45"/>
    <n v="-5946120.4400000004"/>
    <s v="01"/>
    <s v="Assets"/>
  </r>
  <r>
    <s v="7208"/>
    <x v="490"/>
    <x v="0"/>
    <s v="2024"/>
    <s v="4101"/>
    <x v="48"/>
    <n v="55770.58"/>
    <s v="01"/>
    <s v="Assets"/>
  </r>
  <r>
    <s v="7208"/>
    <x v="490"/>
    <x v="0"/>
    <s v="2024"/>
    <s v="4201"/>
    <x v="50"/>
    <n v="-47754.63"/>
    <s v="01"/>
    <s v="Assets"/>
  </r>
  <r>
    <s v="7208"/>
    <x v="490"/>
    <x v="0"/>
    <s v="2024"/>
    <s v="4351"/>
    <x v="54"/>
    <n v="11057.54"/>
    <s v="01"/>
    <s v="Assets"/>
  </r>
  <r>
    <s v="7208"/>
    <x v="490"/>
    <x v="0"/>
    <s v="2024"/>
    <s v="4451"/>
    <x v="56"/>
    <n v="-11057.54"/>
    <s v="01"/>
    <s v="Assets"/>
  </r>
  <r>
    <s v="7208"/>
    <x v="490"/>
    <x v="0"/>
    <s v="2024"/>
    <s v="4701"/>
    <x v="62"/>
    <n v="235967"/>
    <s v="01"/>
    <s v="Assets"/>
  </r>
  <r>
    <s v="7208"/>
    <x v="490"/>
    <x v="0"/>
    <s v="2024"/>
    <s v="4751"/>
    <x v="65"/>
    <n v="-37323.71"/>
    <s v="01"/>
    <s v="Assets"/>
  </r>
  <r>
    <s v="7208"/>
    <x v="490"/>
    <x v="0"/>
    <s v="2024"/>
    <s v="5000"/>
    <x v="32"/>
    <n v="-4263.37"/>
    <s v="02"/>
    <s v="Liabilities"/>
  </r>
  <r>
    <s v="7208"/>
    <x v="490"/>
    <x v="0"/>
    <s v="2024"/>
    <s v="5100"/>
    <x v="8"/>
    <n v="-33452.239999999998"/>
    <s v="02"/>
    <s v="Liabilities"/>
  </r>
  <r>
    <s v="7208"/>
    <x v="490"/>
    <x v="0"/>
    <s v="2024"/>
    <s v="5106"/>
    <x v="155"/>
    <n v="-7684.17"/>
    <s v="02"/>
    <s v="Liabilities"/>
  </r>
  <r>
    <s v="7208"/>
    <x v="490"/>
    <x v="0"/>
    <s v="2024"/>
    <s v="5201"/>
    <x v="6"/>
    <n v="235.03"/>
    <s v="02"/>
    <s v="Liabilities"/>
  </r>
  <r>
    <s v="7208"/>
    <x v="490"/>
    <x v="0"/>
    <s v="2024"/>
    <s v="5400"/>
    <x v="158"/>
    <n v="-55978.720000000001"/>
    <s v="02"/>
    <s v="Liabilities"/>
  </r>
  <r>
    <s v="7208"/>
    <x v="490"/>
    <x v="0"/>
    <s v="2024"/>
    <s v="5549"/>
    <x v="160"/>
    <n v="-8686.9500000000007"/>
    <s v="02"/>
    <s v="Liabilities"/>
  </r>
  <r>
    <s v="7208"/>
    <x v="490"/>
    <x v="0"/>
    <s v="2024"/>
    <s v="5901"/>
    <x v="162"/>
    <n v="-235.03"/>
    <s v="02"/>
    <s v="Liabilities"/>
  </r>
  <r>
    <s v="7208"/>
    <x v="490"/>
    <x v="0"/>
    <s v="2024"/>
    <s v="6000"/>
    <x v="164"/>
    <n v="-56512.14"/>
    <s v="02"/>
    <s v="Liabilities"/>
  </r>
  <r>
    <s v="7208"/>
    <x v="490"/>
    <x v="0"/>
    <s v="2024"/>
    <s v="6415"/>
    <x v="383"/>
    <n v="-316918.93"/>
    <s v="02"/>
    <s v="Liabilities"/>
  </r>
  <r>
    <s v="7208"/>
    <x v="490"/>
    <x v="0"/>
    <s v="2024"/>
    <s v="0010"/>
    <x v="0"/>
    <n v="10910534.720000001"/>
    <s v="01"/>
    <s v="Assets"/>
  </r>
  <r>
    <s v="7208"/>
    <x v="490"/>
    <x v="0"/>
    <s v="2024"/>
    <s v="0657"/>
    <x v="2"/>
    <n v="-10657311.220000001"/>
    <s v="01"/>
    <s v="Assets"/>
  </r>
  <r>
    <s v="7208"/>
    <x v="490"/>
    <x v="0"/>
    <s v="2024"/>
    <s v="3550"/>
    <x v="39"/>
    <n v="-5201.08"/>
    <s v="01"/>
    <s v="Assets"/>
  </r>
  <r>
    <s v="7208"/>
    <x v="490"/>
    <x v="0"/>
    <s v="2024"/>
    <s v="3801"/>
    <x v="45"/>
    <n v="-17005.96"/>
    <s v="01"/>
    <s v="Assets"/>
  </r>
  <r>
    <s v="7208"/>
    <x v="490"/>
    <x v="0"/>
    <s v="2024"/>
    <s v="4201"/>
    <x v="50"/>
    <n v="-219.84"/>
    <s v="01"/>
    <s v="Assets"/>
  </r>
  <r>
    <s v="7208"/>
    <x v="490"/>
    <x v="0"/>
    <s v="2024"/>
    <s v="4751"/>
    <x v="65"/>
    <n v="-668.03"/>
    <s v="01"/>
    <s v="Assets"/>
  </r>
  <r>
    <s v="7208"/>
    <x v="490"/>
    <x v="0"/>
    <s v="2024"/>
    <s v="5100"/>
    <x v="8"/>
    <n v="26874.78"/>
    <s v="02"/>
    <s v="Liabilities"/>
  </r>
  <r>
    <s v="7208"/>
    <x v="490"/>
    <x v="0"/>
    <s v="2024"/>
    <s v="5106"/>
    <x v="155"/>
    <n v="7684.17"/>
    <s v="02"/>
    <s v="Liabilities"/>
  </r>
  <r>
    <s v="7208"/>
    <x v="490"/>
    <x v="0"/>
    <s v="2024"/>
    <s v="0010"/>
    <x v="0"/>
    <n v="26488950.280000001"/>
    <s v="01"/>
    <s v="Assets"/>
  </r>
  <r>
    <s v="7208"/>
    <x v="490"/>
    <x v="0"/>
    <s v="2024"/>
    <s v="0305"/>
    <x v="1"/>
    <n v="-5184867.03"/>
    <s v="01"/>
    <s v="Assets"/>
  </r>
  <r>
    <s v="7208"/>
    <x v="490"/>
    <x v="0"/>
    <s v="2024"/>
    <s v="0601"/>
    <x v="195"/>
    <n v="23035059.23"/>
    <s v="01"/>
    <s v="Assets"/>
  </r>
  <r>
    <s v="7208"/>
    <x v="490"/>
    <x v="0"/>
    <s v="2024"/>
    <s v="0602"/>
    <x v="71"/>
    <n v="-45568223"/>
    <s v="01"/>
    <s v="Assets"/>
  </r>
  <r>
    <s v="7208"/>
    <x v="490"/>
    <x v="0"/>
    <s v="2024"/>
    <s v="0657"/>
    <x v="2"/>
    <n v="5366766.7699999996"/>
    <s v="01"/>
    <s v="Assets"/>
  </r>
  <r>
    <s v="7208"/>
    <x v="490"/>
    <x v="0"/>
    <s v="2024"/>
    <s v="1101"/>
    <x v="5"/>
    <n v="-4000000"/>
    <s v="01"/>
    <s v="Assets"/>
  </r>
  <r>
    <s v="7208"/>
    <x v="490"/>
    <x v="0"/>
    <s v="2024"/>
    <s v="2000"/>
    <x v="36"/>
    <n v="-71457.06"/>
    <s v="01"/>
    <s v="Assets"/>
  </r>
  <r>
    <s v="7208"/>
    <x v="490"/>
    <x v="0"/>
    <s v="2024"/>
    <s v="3550"/>
    <x v="39"/>
    <n v="-5201.08"/>
    <s v="01"/>
    <s v="Assets"/>
  </r>
  <r>
    <s v="7208"/>
    <x v="490"/>
    <x v="0"/>
    <s v="2024"/>
    <s v="3801"/>
    <x v="45"/>
    <n v="-31789.87"/>
    <s v="01"/>
    <s v="Assets"/>
  </r>
  <r>
    <s v="7208"/>
    <x v="490"/>
    <x v="0"/>
    <s v="2024"/>
    <s v="4201"/>
    <x v="50"/>
    <n v="-219.84"/>
    <s v="01"/>
    <s v="Assets"/>
  </r>
  <r>
    <s v="7208"/>
    <x v="490"/>
    <x v="0"/>
    <s v="2024"/>
    <s v="4751"/>
    <x v="65"/>
    <n v="-668.03"/>
    <s v="01"/>
    <s v="Assets"/>
  </r>
  <r>
    <s v="7208"/>
    <x v="490"/>
    <x v="0"/>
    <s v="2024"/>
    <s v="5100"/>
    <x v="8"/>
    <n v="5408.01"/>
    <s v="02"/>
    <s v="Liabilities"/>
  </r>
  <r>
    <s v="7208"/>
    <x v="490"/>
    <x v="0"/>
    <s v="2024"/>
    <s v="5106"/>
    <x v="155"/>
    <n v="15602.36"/>
    <s v="02"/>
    <s v="Liabilities"/>
  </r>
  <r>
    <s v="7208"/>
    <x v="490"/>
    <x v="0"/>
    <s v="2024"/>
    <s v="5400"/>
    <x v="158"/>
    <n v="55978.720000000001"/>
    <s v="02"/>
    <s v="Liabilities"/>
  </r>
  <r>
    <s v="7208"/>
    <x v="490"/>
    <x v="0"/>
    <s v="2024"/>
    <s v="5549"/>
    <x v="160"/>
    <n v="8686.9500000000007"/>
    <s v="02"/>
    <s v="Liabilities"/>
  </r>
  <r>
    <s v="7208"/>
    <x v="490"/>
    <x v="0"/>
    <s v="2024"/>
    <s v="6000"/>
    <x v="164"/>
    <n v="56512.14"/>
    <s v="02"/>
    <s v="Liabilities"/>
  </r>
  <r>
    <s v="7208"/>
    <x v="490"/>
    <x v="0"/>
    <s v="2024"/>
    <s v="0010"/>
    <x v="0"/>
    <n v="-4325316.5"/>
    <s v="01"/>
    <s v="Assets"/>
  </r>
  <r>
    <s v="7208"/>
    <x v="490"/>
    <x v="0"/>
    <s v="2024"/>
    <s v="0601"/>
    <x v="195"/>
    <n v="103717.22"/>
    <s v="01"/>
    <s v="Assets"/>
  </r>
  <r>
    <s v="7208"/>
    <x v="490"/>
    <x v="0"/>
    <s v="2024"/>
    <s v="0602"/>
    <x v="71"/>
    <n v="96992.99"/>
    <s v="01"/>
    <s v="Assets"/>
  </r>
  <r>
    <s v="7208"/>
    <x v="490"/>
    <x v="0"/>
    <s v="2024"/>
    <s v="0657"/>
    <x v="2"/>
    <n v="4443776.58"/>
    <s v="01"/>
    <s v="Assets"/>
  </r>
  <r>
    <s v="7208"/>
    <x v="490"/>
    <x v="0"/>
    <s v="2024"/>
    <s v="0669"/>
    <x v="3"/>
    <n v="-1093027.2"/>
    <s v="01"/>
    <s v="Assets"/>
  </r>
  <r>
    <s v="7208"/>
    <x v="490"/>
    <x v="0"/>
    <s v="2024"/>
    <s v="3550"/>
    <x v="39"/>
    <n v="-5033.3"/>
    <s v="01"/>
    <s v="Assets"/>
  </r>
  <r>
    <s v="7208"/>
    <x v="490"/>
    <x v="0"/>
    <s v="2024"/>
    <s v="3801"/>
    <x v="45"/>
    <n v="-23610.87"/>
    <s v="01"/>
    <s v="Assets"/>
  </r>
  <r>
    <s v="7208"/>
    <x v="490"/>
    <x v="0"/>
    <s v="2024"/>
    <s v="4201"/>
    <x v="50"/>
    <n v="-212.75"/>
    <s v="01"/>
    <s v="Assets"/>
  </r>
  <r>
    <s v="7208"/>
    <x v="490"/>
    <x v="0"/>
    <s v="2024"/>
    <s v="4751"/>
    <x v="65"/>
    <n v="-646.49"/>
    <s v="01"/>
    <s v="Assets"/>
  </r>
  <r>
    <s v="7208"/>
    <x v="490"/>
    <x v="0"/>
    <s v="2024"/>
    <s v="5000"/>
    <x v="32"/>
    <n v="4263.37"/>
    <s v="02"/>
    <s v="Liabilities"/>
  </r>
  <r>
    <s v="7208"/>
    <x v="490"/>
    <x v="0"/>
    <s v="2024"/>
    <s v="5100"/>
    <x v="8"/>
    <n v="873.96"/>
    <s v="02"/>
    <s v="Liabilities"/>
  </r>
  <r>
    <s v="7208"/>
    <x v="490"/>
    <x v="0"/>
    <s v="2024"/>
    <s v="5106"/>
    <x v="155"/>
    <n v="-15602.36"/>
    <s v="02"/>
    <s v="Liabilities"/>
  </r>
  <r>
    <s v="7208"/>
    <x v="490"/>
    <x v="0"/>
    <s v="2024"/>
    <s v="5201"/>
    <x v="6"/>
    <n v="-235.03"/>
    <s v="02"/>
    <s v="Liabilities"/>
  </r>
  <r>
    <s v="7208"/>
    <x v="490"/>
    <x v="0"/>
    <s v="2024"/>
    <s v="5901"/>
    <x v="162"/>
    <n v="235.03"/>
    <s v="02"/>
    <s v="Liabilities"/>
  </r>
  <r>
    <s v="7208"/>
    <x v="490"/>
    <x v="0"/>
    <s v="2024"/>
    <s v="0010"/>
    <x v="0"/>
    <n v="-3025872.21"/>
    <s v="01"/>
    <s v="Assets"/>
  </r>
  <r>
    <s v="7208"/>
    <x v="490"/>
    <x v="0"/>
    <s v="2024"/>
    <s v="0601"/>
    <x v="195"/>
    <n v="109762.44"/>
    <s v="01"/>
    <s v="Assets"/>
  </r>
  <r>
    <s v="7208"/>
    <x v="490"/>
    <x v="0"/>
    <s v="2024"/>
    <s v="0602"/>
    <x v="71"/>
    <n v="-988226.35"/>
    <s v="01"/>
    <s v="Assets"/>
  </r>
  <r>
    <s v="7208"/>
    <x v="490"/>
    <x v="0"/>
    <s v="2024"/>
    <s v="0657"/>
    <x v="2"/>
    <n v="5248637.74"/>
    <s v="01"/>
    <s v="Assets"/>
  </r>
  <r>
    <s v="7208"/>
    <x v="490"/>
    <x v="0"/>
    <s v="2024"/>
    <s v="3550"/>
    <x v="39"/>
    <n v="-5201.09"/>
    <s v="01"/>
    <s v="Assets"/>
  </r>
  <r>
    <s v="7208"/>
    <x v="490"/>
    <x v="0"/>
    <s v="2024"/>
    <s v="3801"/>
    <x v="45"/>
    <n v="-24397.91"/>
    <s v="01"/>
    <s v="Assets"/>
  </r>
  <r>
    <s v="7208"/>
    <x v="490"/>
    <x v="0"/>
    <s v="2024"/>
    <s v="4201"/>
    <x v="50"/>
    <n v="-219.84"/>
    <s v="01"/>
    <s v="Assets"/>
  </r>
  <r>
    <s v="7208"/>
    <x v="490"/>
    <x v="0"/>
    <s v="2024"/>
    <s v="4751"/>
    <x v="65"/>
    <n v="-668.03"/>
    <s v="01"/>
    <s v="Assets"/>
  </r>
  <r>
    <s v="7208"/>
    <x v="490"/>
    <x v="0"/>
    <s v="2024"/>
    <s v="5100"/>
    <x v="8"/>
    <n v="1710"/>
    <s v="02"/>
    <s v="Liabilities"/>
  </r>
  <r>
    <s v="7208"/>
    <x v="490"/>
    <x v="0"/>
    <s v="2024"/>
    <s v="5106"/>
    <x v="155"/>
    <n v="0"/>
    <s v="02"/>
    <s v="Liabilities"/>
  </r>
  <r>
    <s v="7208"/>
    <x v="490"/>
    <x v="0"/>
    <s v="2024"/>
    <s v="5904"/>
    <x v="20"/>
    <n v="-16.3"/>
    <s v="02"/>
    <s v="Liabilities"/>
  </r>
  <r>
    <s v="7208"/>
    <x v="490"/>
    <x v="0"/>
    <s v="2024"/>
    <s v="0010"/>
    <x v="0"/>
    <n v="-2856875.82"/>
    <s v="01"/>
    <s v="Assets"/>
  </r>
  <r>
    <s v="7208"/>
    <x v="490"/>
    <x v="0"/>
    <s v="2024"/>
    <s v="0601"/>
    <x v="195"/>
    <n v="110039.21"/>
    <s v="01"/>
    <s v="Assets"/>
  </r>
  <r>
    <s v="7208"/>
    <x v="490"/>
    <x v="0"/>
    <s v="2024"/>
    <s v="0602"/>
    <x v="71"/>
    <n v="-1556706.47"/>
    <s v="01"/>
    <s v="Assets"/>
  </r>
  <r>
    <s v="7208"/>
    <x v="490"/>
    <x v="0"/>
    <s v="2024"/>
    <s v="0657"/>
    <x v="2"/>
    <n v="3931724.29"/>
    <s v="01"/>
    <s v="Assets"/>
  </r>
  <r>
    <s v="7208"/>
    <x v="490"/>
    <x v="0"/>
    <s v="2024"/>
    <s v="3550"/>
    <x v="39"/>
    <n v="-5033.3"/>
    <s v="01"/>
    <s v="Assets"/>
  </r>
  <r>
    <s v="7208"/>
    <x v="490"/>
    <x v="0"/>
    <s v="2024"/>
    <s v="3601"/>
    <x v="40"/>
    <n v="15000"/>
    <s v="01"/>
    <s v="Assets"/>
  </r>
  <r>
    <s v="7208"/>
    <x v="490"/>
    <x v="0"/>
    <s v="2024"/>
    <s v="3801"/>
    <x v="45"/>
    <n v="-23610.87"/>
    <s v="01"/>
    <s v="Assets"/>
  </r>
  <r>
    <s v="7208"/>
    <x v="490"/>
    <x v="0"/>
    <s v="2024"/>
    <s v="4101"/>
    <x v="48"/>
    <n v="22272"/>
    <s v="01"/>
    <s v="Assets"/>
  </r>
  <r>
    <s v="7208"/>
    <x v="490"/>
    <x v="0"/>
    <s v="2024"/>
    <s v="4201"/>
    <x v="50"/>
    <n v="-334.78"/>
    <s v="01"/>
    <s v="Assets"/>
  </r>
  <r>
    <s v="7208"/>
    <x v="490"/>
    <x v="0"/>
    <s v="2024"/>
    <s v="4751"/>
    <x v="65"/>
    <n v="-646.49"/>
    <s v="01"/>
    <s v="Assets"/>
  </r>
  <r>
    <s v="7208"/>
    <x v="490"/>
    <x v="0"/>
    <s v="2024"/>
    <s v="5100"/>
    <x v="8"/>
    <n v="-1475.57"/>
    <s v="02"/>
    <s v="Liabilities"/>
  </r>
  <r>
    <s v="7208"/>
    <x v="490"/>
    <x v="0"/>
    <s v="2024"/>
    <s v="5106"/>
    <x v="155"/>
    <n v="0"/>
    <s v="02"/>
    <s v="Liabilities"/>
  </r>
  <r>
    <s v="7208"/>
    <x v="490"/>
    <x v="0"/>
    <s v="2024"/>
    <s v="0010"/>
    <x v="0"/>
    <n v="-3681071.17"/>
    <s v="01"/>
    <s v="Assets"/>
  </r>
  <r>
    <s v="7208"/>
    <x v="490"/>
    <x v="0"/>
    <s v="2024"/>
    <s v="0601"/>
    <x v="195"/>
    <n v="-23258865.199999999"/>
    <s v="01"/>
    <s v="Assets"/>
  </r>
  <r>
    <s v="7208"/>
    <x v="490"/>
    <x v="0"/>
    <s v="2024"/>
    <s v="0602"/>
    <x v="71"/>
    <n v="20366052.59"/>
    <s v="01"/>
    <s v="Assets"/>
  </r>
  <r>
    <s v="7208"/>
    <x v="490"/>
    <x v="0"/>
    <s v="2024"/>
    <s v="0657"/>
    <x v="2"/>
    <n v="7494106.5700000003"/>
    <s v="01"/>
    <s v="Assets"/>
  </r>
  <r>
    <s v="7208"/>
    <x v="490"/>
    <x v="0"/>
    <s v="2024"/>
    <s v="1801"/>
    <x v="26"/>
    <n v="-19238.919999999998"/>
    <s v="01"/>
    <s v="Assets"/>
  </r>
  <r>
    <s v="7208"/>
    <x v="490"/>
    <x v="0"/>
    <s v="2024"/>
    <s v="3550"/>
    <x v="39"/>
    <n v="-5201.09"/>
    <s v="01"/>
    <s v="Assets"/>
  </r>
  <r>
    <s v="7208"/>
    <x v="490"/>
    <x v="0"/>
    <s v="2024"/>
    <s v="3801"/>
    <x v="45"/>
    <n v="-24397.919999999998"/>
    <s v="01"/>
    <s v="Assets"/>
  </r>
  <r>
    <s v="7208"/>
    <x v="490"/>
    <x v="0"/>
    <s v="2024"/>
    <s v="4201"/>
    <x v="50"/>
    <n v="-598.16"/>
    <s v="01"/>
    <s v="Assets"/>
  </r>
  <r>
    <s v="7208"/>
    <x v="490"/>
    <x v="0"/>
    <s v="2024"/>
    <s v="4751"/>
    <x v="65"/>
    <n v="-668.03"/>
    <s v="01"/>
    <s v="Assets"/>
  </r>
  <r>
    <s v="7208"/>
    <x v="490"/>
    <x v="0"/>
    <s v="2024"/>
    <s v="5100"/>
    <x v="8"/>
    <n v="-340.43"/>
    <s v="02"/>
    <s v="Liabilities"/>
  </r>
  <r>
    <s v="7208"/>
    <x v="490"/>
    <x v="0"/>
    <s v="2024"/>
    <s v="5106"/>
    <x v="155"/>
    <n v="0"/>
    <s v="02"/>
    <s v="Liabilities"/>
  </r>
  <r>
    <s v="7208"/>
    <x v="490"/>
    <x v="0"/>
    <s v="2024"/>
    <s v="0010"/>
    <x v="0"/>
    <n v="-3814867.58"/>
    <s v="01"/>
    <s v="Assets"/>
  </r>
  <r>
    <s v="7208"/>
    <x v="490"/>
    <x v="0"/>
    <s v="2024"/>
    <s v="0601"/>
    <x v="195"/>
    <n v="95007.78"/>
    <s v="01"/>
    <s v="Assets"/>
  </r>
  <r>
    <s v="7208"/>
    <x v="490"/>
    <x v="0"/>
    <s v="2024"/>
    <s v="0602"/>
    <x v="71"/>
    <n v="-2324206.3199999998"/>
    <s v="01"/>
    <s v="Assets"/>
  </r>
  <r>
    <s v="7208"/>
    <x v="490"/>
    <x v="0"/>
    <s v="2024"/>
    <s v="0657"/>
    <x v="2"/>
    <n v="5867230.54"/>
    <s v="01"/>
    <s v="Assets"/>
  </r>
  <r>
    <s v="7208"/>
    <x v="490"/>
    <x v="0"/>
    <s v="2024"/>
    <s v="3550"/>
    <x v="39"/>
    <n v="-5186.8999999999996"/>
    <s v="01"/>
    <s v="Assets"/>
  </r>
  <r>
    <s v="7208"/>
    <x v="490"/>
    <x v="0"/>
    <s v="2024"/>
    <s v="3601"/>
    <x v="40"/>
    <n v="11030"/>
    <s v="01"/>
    <s v="Assets"/>
  </r>
  <r>
    <s v="7208"/>
    <x v="490"/>
    <x v="0"/>
    <s v="2024"/>
    <s v="3801"/>
    <x v="45"/>
    <n v="-24331.25"/>
    <s v="01"/>
    <s v="Assets"/>
  </r>
  <r>
    <s v="7208"/>
    <x v="490"/>
    <x v="0"/>
    <s v="2024"/>
    <s v="4201"/>
    <x v="50"/>
    <n v="-596.52"/>
    <s v="01"/>
    <s v="Assets"/>
  </r>
  <r>
    <s v="7208"/>
    <x v="490"/>
    <x v="0"/>
    <s v="2024"/>
    <s v="4751"/>
    <x v="65"/>
    <n v="-666.21"/>
    <s v="01"/>
    <s v="Assets"/>
  </r>
  <r>
    <s v="7208"/>
    <x v="490"/>
    <x v="0"/>
    <s v="2024"/>
    <s v="5100"/>
    <x v="8"/>
    <n v="-14186"/>
    <s v="02"/>
    <s v="Liabilities"/>
  </r>
  <r>
    <s v="7208"/>
    <x v="490"/>
    <x v="0"/>
    <s v="2024"/>
    <s v="5106"/>
    <x v="155"/>
    <n v="17212.310000000001"/>
    <s v="02"/>
    <s v="Liabilities"/>
  </r>
  <r>
    <s v="7208"/>
    <x v="490"/>
    <x v="0"/>
    <s v="2024"/>
    <s v="0010"/>
    <x v="0"/>
    <n v="-2838120.84"/>
    <s v="01"/>
    <s v="Assets"/>
  </r>
  <r>
    <s v="7208"/>
    <x v="490"/>
    <x v="0"/>
    <s v="2024"/>
    <s v="0601"/>
    <x v="195"/>
    <n v="82971.679999999993"/>
    <s v="01"/>
    <s v="Assets"/>
  </r>
  <r>
    <s v="7208"/>
    <x v="490"/>
    <x v="0"/>
    <s v="2024"/>
    <s v="0602"/>
    <x v="71"/>
    <n v="-2310639.29"/>
    <s v="01"/>
    <s v="Assets"/>
  </r>
  <r>
    <s v="7208"/>
    <x v="490"/>
    <x v="0"/>
    <s v="2024"/>
    <s v="0657"/>
    <x v="2"/>
    <n v="6046439.25"/>
    <s v="01"/>
    <s v="Assets"/>
  </r>
  <r>
    <s v="7208"/>
    <x v="490"/>
    <x v="0"/>
    <s v="2024"/>
    <s v="3550"/>
    <x v="39"/>
    <n v="-4852.26"/>
    <s v="01"/>
    <s v="Assets"/>
  </r>
  <r>
    <s v="7208"/>
    <x v="490"/>
    <x v="0"/>
    <s v="2024"/>
    <s v="3801"/>
    <x v="45"/>
    <n v="-22761.49"/>
    <s v="01"/>
    <s v="Assets"/>
  </r>
  <r>
    <s v="7208"/>
    <x v="490"/>
    <x v="0"/>
    <s v="2024"/>
    <s v="4201"/>
    <x v="50"/>
    <n v="-558.03"/>
    <s v="01"/>
    <s v="Assets"/>
  </r>
  <r>
    <s v="7208"/>
    <x v="490"/>
    <x v="0"/>
    <s v="2024"/>
    <s v="4751"/>
    <x v="65"/>
    <n v="-623.23"/>
    <s v="01"/>
    <s v="Assets"/>
  </r>
  <r>
    <s v="7208"/>
    <x v="490"/>
    <x v="0"/>
    <s v="2024"/>
    <s v="5100"/>
    <x v="8"/>
    <n v="16070.45"/>
    <s v="02"/>
    <s v="Liabilities"/>
  </r>
  <r>
    <s v="7208"/>
    <x v="490"/>
    <x v="0"/>
    <s v="2024"/>
    <s v="5106"/>
    <x v="155"/>
    <n v="-1387.77"/>
    <s v="02"/>
    <s v="Liabilities"/>
  </r>
  <r>
    <s v="7208"/>
    <x v="490"/>
    <x v="0"/>
    <s v="2024"/>
    <s v="0010"/>
    <x v="0"/>
    <n v="8390037.9499999993"/>
    <s v="01"/>
    <s v="Assets"/>
  </r>
  <r>
    <s v="7208"/>
    <x v="490"/>
    <x v="0"/>
    <s v="2024"/>
    <s v="0601"/>
    <x v="195"/>
    <n v="68073.25"/>
    <s v="01"/>
    <s v="Assets"/>
  </r>
  <r>
    <s v="7208"/>
    <x v="490"/>
    <x v="0"/>
    <s v="2024"/>
    <s v="0602"/>
    <x v="71"/>
    <n v="-1564459.39"/>
    <s v="01"/>
    <s v="Assets"/>
  </r>
  <r>
    <s v="7208"/>
    <x v="490"/>
    <x v="0"/>
    <s v="2024"/>
    <s v="0657"/>
    <x v="2"/>
    <n v="-6962685.3499999996"/>
    <s v="01"/>
    <s v="Assets"/>
  </r>
  <r>
    <s v="7208"/>
    <x v="490"/>
    <x v="0"/>
    <s v="2024"/>
    <s v="1000"/>
    <x v="4"/>
    <n v="82.05"/>
    <s v="01"/>
    <s v="Assets"/>
  </r>
  <r>
    <s v="7208"/>
    <x v="490"/>
    <x v="0"/>
    <s v="2024"/>
    <s v="3550"/>
    <x v="39"/>
    <n v="-5186.8999999999996"/>
    <s v="01"/>
    <s v="Assets"/>
  </r>
  <r>
    <s v="7208"/>
    <x v="490"/>
    <x v="0"/>
    <s v="2024"/>
    <s v="3801"/>
    <x v="45"/>
    <n v="-24331.25"/>
    <s v="01"/>
    <s v="Assets"/>
  </r>
  <r>
    <s v="7208"/>
    <x v="490"/>
    <x v="0"/>
    <s v="2024"/>
    <s v="4201"/>
    <x v="50"/>
    <n v="-596.52"/>
    <s v="01"/>
    <s v="Assets"/>
  </r>
  <r>
    <s v="7208"/>
    <x v="490"/>
    <x v="0"/>
    <s v="2024"/>
    <s v="4751"/>
    <x v="65"/>
    <n v="-666.21"/>
    <s v="01"/>
    <s v="Assets"/>
  </r>
  <r>
    <s v="7208"/>
    <x v="490"/>
    <x v="0"/>
    <s v="2024"/>
    <s v="5100"/>
    <x v="8"/>
    <n v="-1887.07"/>
    <s v="02"/>
    <s v="Liabilities"/>
  </r>
  <r>
    <s v="7208"/>
    <x v="490"/>
    <x v="0"/>
    <s v="2024"/>
    <s v="5106"/>
    <x v="155"/>
    <n v="-15824.54"/>
    <s v="02"/>
    <s v="Liabilities"/>
  </r>
  <r>
    <s v="7208"/>
    <x v="490"/>
    <x v="0"/>
    <s v="2024"/>
    <s v="0010"/>
    <x v="0"/>
    <n v="-3453766.12"/>
    <s v="01"/>
    <s v="Assets"/>
  </r>
  <r>
    <s v="7208"/>
    <x v="490"/>
    <x v="0"/>
    <s v="2024"/>
    <s v="0601"/>
    <x v="195"/>
    <n v="62461.1"/>
    <s v="01"/>
    <s v="Assets"/>
  </r>
  <r>
    <s v="7208"/>
    <x v="490"/>
    <x v="0"/>
    <s v="2024"/>
    <s v="0602"/>
    <x v="71"/>
    <n v="-2303508.7999999998"/>
    <s v="01"/>
    <s v="Assets"/>
  </r>
  <r>
    <s v="7208"/>
    <x v="490"/>
    <x v="0"/>
    <s v="2024"/>
    <s v="0657"/>
    <x v="2"/>
    <n v="5556125.9699999997"/>
    <s v="01"/>
    <s v="Assets"/>
  </r>
  <r>
    <s v="7208"/>
    <x v="490"/>
    <x v="0"/>
    <s v="2024"/>
    <s v="3550"/>
    <x v="39"/>
    <n v="-5019.59"/>
    <s v="01"/>
    <s v="Assets"/>
  </r>
  <r>
    <s v="7208"/>
    <x v="490"/>
    <x v="0"/>
    <s v="2024"/>
    <s v="3801"/>
    <x v="45"/>
    <n v="-23546.37"/>
    <s v="01"/>
    <s v="Assets"/>
  </r>
  <r>
    <s v="7208"/>
    <x v="490"/>
    <x v="0"/>
    <s v="2024"/>
    <s v="4201"/>
    <x v="50"/>
    <n v="-577.27"/>
    <s v="01"/>
    <s v="Assets"/>
  </r>
  <r>
    <s v="7208"/>
    <x v="490"/>
    <x v="0"/>
    <s v="2024"/>
    <s v="4751"/>
    <x v="65"/>
    <n v="-644.72"/>
    <s v="01"/>
    <s v="Assets"/>
  </r>
  <r>
    <s v="7208"/>
    <x v="490"/>
    <x v="0"/>
    <s v="2024"/>
    <s v="5100"/>
    <x v="8"/>
    <n v="1818.62"/>
    <s v="02"/>
    <s v="Liabilities"/>
  </r>
  <r>
    <s v="7208"/>
    <x v="490"/>
    <x v="0"/>
    <s v="2024"/>
    <s v="5106"/>
    <x v="155"/>
    <n v="0"/>
    <s v="02"/>
    <s v="Liabilities"/>
  </r>
  <r>
    <s v="7208"/>
    <x v="490"/>
    <x v="0"/>
    <s v="2024"/>
    <s v="0010"/>
    <x v="0"/>
    <n v="-2260573.1800000002"/>
    <s v="01"/>
    <s v="Assets"/>
  </r>
  <r>
    <s v="7208"/>
    <x v="490"/>
    <x v="0"/>
    <s v="2024"/>
    <s v="0601"/>
    <x v="195"/>
    <n v="53603.69"/>
    <s v="01"/>
    <s v="Assets"/>
  </r>
  <r>
    <s v="7208"/>
    <x v="490"/>
    <x v="0"/>
    <s v="2024"/>
    <s v="0602"/>
    <x v="71"/>
    <n v="-1453688.96"/>
    <s v="01"/>
    <s v="Assets"/>
  </r>
  <r>
    <s v="7208"/>
    <x v="490"/>
    <x v="0"/>
    <s v="2024"/>
    <s v="0657"/>
    <x v="2"/>
    <n v="3592137.95"/>
    <s v="01"/>
    <s v="Assets"/>
  </r>
  <r>
    <s v="7208"/>
    <x v="490"/>
    <x v="0"/>
    <s v="2024"/>
    <s v="3550"/>
    <x v="39"/>
    <n v="-5186.8999999999996"/>
    <s v="01"/>
    <s v="Assets"/>
  </r>
  <r>
    <s v="7208"/>
    <x v="490"/>
    <x v="0"/>
    <s v="2024"/>
    <s v="3801"/>
    <x v="45"/>
    <n v="-24331.25"/>
    <s v="01"/>
    <s v="Assets"/>
  </r>
  <r>
    <s v="7208"/>
    <x v="490"/>
    <x v="0"/>
    <s v="2024"/>
    <s v="4201"/>
    <x v="50"/>
    <n v="-596.53"/>
    <s v="01"/>
    <s v="Assets"/>
  </r>
  <r>
    <s v="7208"/>
    <x v="490"/>
    <x v="0"/>
    <s v="2024"/>
    <s v="4751"/>
    <x v="65"/>
    <n v="-666.21"/>
    <s v="01"/>
    <s v="Assets"/>
  </r>
  <r>
    <s v="7208"/>
    <x v="490"/>
    <x v="0"/>
    <s v="2024"/>
    <s v="5100"/>
    <x v="8"/>
    <n v="0"/>
    <s v="02"/>
    <s v="Liabilities"/>
  </r>
  <r>
    <s v="7208"/>
    <x v="490"/>
    <x v="0"/>
    <s v="2024"/>
    <s v="5106"/>
    <x v="155"/>
    <n v="0"/>
    <s v="02"/>
    <s v="Liabilities"/>
  </r>
  <r>
    <s v="7208"/>
    <x v="490"/>
    <x v="0"/>
    <s v="2024"/>
    <s v="0010"/>
    <x v="0"/>
    <n v="-2246878.44"/>
    <s v="01"/>
    <s v="Assets"/>
  </r>
  <r>
    <s v="7208"/>
    <x v="490"/>
    <x v="0"/>
    <s v="2024"/>
    <s v="0305"/>
    <x v="1"/>
    <n v="3550000"/>
    <s v="01"/>
    <s v="Assets"/>
  </r>
  <r>
    <s v="7208"/>
    <x v="490"/>
    <x v="0"/>
    <s v="2024"/>
    <s v="0601"/>
    <x v="195"/>
    <n v="42318.34"/>
    <s v="01"/>
    <s v="Assets"/>
  </r>
  <r>
    <s v="7208"/>
    <x v="490"/>
    <x v="0"/>
    <s v="2024"/>
    <s v="0602"/>
    <x v="71"/>
    <n v="-1450000"/>
    <s v="01"/>
    <s v="Assets"/>
  </r>
  <r>
    <s v="7208"/>
    <x v="490"/>
    <x v="0"/>
    <s v="2024"/>
    <s v="5100"/>
    <x v="8"/>
    <n v="-1707"/>
    <s v="02"/>
    <s v="Liabilities"/>
  </r>
  <r>
    <s v="7208"/>
    <x v="490"/>
    <x v="0"/>
    <s v="2024"/>
    <s v="5106"/>
    <x v="155"/>
    <n v="0"/>
    <s v="02"/>
    <s v="Liabilities"/>
  </r>
  <r>
    <s v="7208"/>
    <x v="490"/>
    <x v="0"/>
    <s v="2024"/>
    <s v="5904"/>
    <x v="20"/>
    <n v="16.3"/>
    <s v="02"/>
    <s v="Liabilities"/>
  </r>
  <r>
    <s v="7208"/>
    <x v="490"/>
    <x v="0"/>
    <s v="2024"/>
    <s v="0010"/>
    <x v="0"/>
    <n v="1134742.68"/>
    <s v="01"/>
    <s v="Assets"/>
  </r>
  <r>
    <s v="7208"/>
    <x v="490"/>
    <x v="0"/>
    <s v="2024"/>
    <s v="0601"/>
    <x v="195"/>
    <n v="-504165.5"/>
    <s v="01"/>
    <s v="Assets"/>
  </r>
  <r>
    <s v="7208"/>
    <x v="490"/>
    <x v="0"/>
    <s v="2024"/>
    <s v="0602"/>
    <x v="71"/>
    <n v="537474.06999999995"/>
    <s v="01"/>
    <s v="Assets"/>
  </r>
  <r>
    <s v="7208"/>
    <x v="490"/>
    <x v="0"/>
    <s v="2024"/>
    <s v="0657"/>
    <x v="2"/>
    <n v="294619.17"/>
    <s v="01"/>
    <s v="Assets"/>
  </r>
  <r>
    <s v="7208"/>
    <x v="490"/>
    <x v="0"/>
    <s v="2024"/>
    <s v="0669"/>
    <x v="3"/>
    <n v="7772533.1900000004"/>
    <s v="01"/>
    <s v="Assets"/>
  </r>
  <r>
    <s v="7208"/>
    <x v="490"/>
    <x v="0"/>
    <s v="2024"/>
    <s v="1104"/>
    <x v="268"/>
    <n v="-62129.279999999999"/>
    <s v="01"/>
    <s v="Assets"/>
  </r>
  <r>
    <s v="7208"/>
    <x v="490"/>
    <x v="0"/>
    <s v="2024"/>
    <s v="2000"/>
    <x v="36"/>
    <n v="37565.14"/>
    <s v="01"/>
    <s v="Assets"/>
  </r>
  <r>
    <s v="7208"/>
    <x v="490"/>
    <x v="0"/>
    <s v="2024"/>
    <s v="3471"/>
    <x v="301"/>
    <n v="218707.37"/>
    <s v="01"/>
    <s v="Assets"/>
  </r>
  <r>
    <s v="7208"/>
    <x v="490"/>
    <x v="0"/>
    <s v="2024"/>
    <s v="3550"/>
    <x v="39"/>
    <n v="-5019.57"/>
    <s v="01"/>
    <s v="Assets"/>
  </r>
  <r>
    <s v="7208"/>
    <x v="490"/>
    <x v="0"/>
    <s v="2024"/>
    <s v="3671"/>
    <x v="382"/>
    <n v="5786"/>
    <s v="01"/>
    <s v="Assets"/>
  </r>
  <r>
    <s v="7208"/>
    <x v="490"/>
    <x v="0"/>
    <s v="2024"/>
    <s v="3801"/>
    <x v="45"/>
    <n v="-23546.37"/>
    <s v="01"/>
    <s v="Assets"/>
  </r>
  <r>
    <s v="7208"/>
    <x v="490"/>
    <x v="0"/>
    <s v="2024"/>
    <s v="4201"/>
    <x v="50"/>
    <n v="-577.27"/>
    <s v="01"/>
    <s v="Assets"/>
  </r>
  <r>
    <s v="7208"/>
    <x v="490"/>
    <x v="0"/>
    <s v="2024"/>
    <s v="4751"/>
    <x v="65"/>
    <n v="-644.72"/>
    <s v="01"/>
    <s v="Assets"/>
  </r>
  <r>
    <s v="7208"/>
    <x v="490"/>
    <x v="0"/>
    <s v="2024"/>
    <s v="5100"/>
    <x v="8"/>
    <n v="-46074.559999999998"/>
    <s v="02"/>
    <s v="Liabilities"/>
  </r>
  <r>
    <s v="7208"/>
    <x v="490"/>
    <x v="0"/>
    <s v="2024"/>
    <s v="5106"/>
    <x v="155"/>
    <n v="-8747.06"/>
    <s v="02"/>
    <s v="Liabilities"/>
  </r>
  <r>
    <s v="7208"/>
    <x v="490"/>
    <x v="0"/>
    <s v="2024"/>
    <s v="5201"/>
    <x v="6"/>
    <n v="-10402.24"/>
    <s v="02"/>
    <s v="Liabilities"/>
  </r>
  <r>
    <s v="7208"/>
    <x v="490"/>
    <x v="0"/>
    <s v="2024"/>
    <s v="5400"/>
    <x v="158"/>
    <n v="-62339.98"/>
    <s v="02"/>
    <s v="Liabilities"/>
  </r>
  <r>
    <s v="7208"/>
    <x v="490"/>
    <x v="0"/>
    <s v="2024"/>
    <s v="5549"/>
    <x v="160"/>
    <n v="-3598.28"/>
    <s v="02"/>
    <s v="Liabilities"/>
  </r>
  <r>
    <s v="7208"/>
    <x v="490"/>
    <x v="0"/>
    <s v="2024"/>
    <s v="5901"/>
    <x v="162"/>
    <n v="-261.43"/>
    <s v="02"/>
    <s v="Liabilities"/>
  </r>
  <r>
    <s v="7208"/>
    <x v="490"/>
    <x v="0"/>
    <s v="2024"/>
    <s v="6000"/>
    <x v="164"/>
    <n v="-230677.68"/>
    <s v="02"/>
    <s v="Liabilities"/>
  </r>
  <r>
    <s v="7208"/>
    <x v="490"/>
    <x v="0"/>
    <s v="2024"/>
    <s v="6415"/>
    <x v="383"/>
    <n v="62129.279999999999"/>
    <s v="02"/>
    <s v="Liabilities"/>
  </r>
  <r>
    <s v="7208"/>
    <x v="490"/>
    <x v="0"/>
    <s v="2024"/>
    <s v="6471"/>
    <x v="302"/>
    <n v="-1629.39"/>
    <s v="02"/>
    <s v="Liabilities"/>
  </r>
  <r>
    <s v="7208"/>
    <x v="490"/>
    <x v="0"/>
    <s v="2024"/>
    <s v="6707"/>
    <x v="303"/>
    <n v="-254420.26"/>
    <s v="02"/>
    <s v="Liabilities"/>
  </r>
  <r>
    <s v="7208"/>
    <x v="490"/>
    <x v="1"/>
    <s v="2025"/>
    <s v="0010"/>
    <x v="0"/>
    <n v="-3151347.96"/>
    <s v="01"/>
    <s v="Assets"/>
  </r>
  <r>
    <s v="7208"/>
    <x v="490"/>
    <x v="1"/>
    <s v="2025"/>
    <s v="0305"/>
    <x v="1"/>
    <n v="-3550000"/>
    <s v="01"/>
    <s v="Assets"/>
  </r>
  <r>
    <s v="7208"/>
    <x v="490"/>
    <x v="1"/>
    <s v="2025"/>
    <s v="0602"/>
    <x v="71"/>
    <n v="-2383194.75"/>
    <s v="01"/>
    <s v="Assets"/>
  </r>
  <r>
    <s v="7208"/>
    <x v="490"/>
    <x v="1"/>
    <s v="2025"/>
    <s v="0657"/>
    <x v="2"/>
    <n v="9350933.4600000009"/>
    <s v="01"/>
    <s v="Assets"/>
  </r>
  <r>
    <s v="7208"/>
    <x v="490"/>
    <x v="1"/>
    <s v="2025"/>
    <s v="5100"/>
    <x v="8"/>
    <n v="37511.56"/>
    <s v="02"/>
    <s v="Liabilities"/>
  </r>
  <r>
    <s v="7208"/>
    <x v="490"/>
    <x v="1"/>
    <s v="2025"/>
    <s v="5106"/>
    <x v="155"/>
    <n v="24509.88"/>
    <s v="02"/>
    <s v="Liabilities"/>
  </r>
  <r>
    <s v="7208"/>
    <x v="490"/>
    <x v="1"/>
    <s v="2025"/>
    <s v="5201"/>
    <x v="6"/>
    <n v="10663.67"/>
    <s v="02"/>
    <s v="Liabilities"/>
  </r>
  <r>
    <s v="7208"/>
    <x v="490"/>
    <x v="2"/>
    <s v="2025"/>
    <s v="0010"/>
    <x v="0"/>
    <n v="-280684.61"/>
    <s v="01"/>
    <s v="Assets"/>
  </r>
  <r>
    <s v="7208"/>
    <x v="490"/>
    <x v="2"/>
    <s v="2025"/>
    <s v="0602"/>
    <x v="71"/>
    <n v="23878.240000000002"/>
    <s v="01"/>
    <s v="Assets"/>
  </r>
  <r>
    <s v="7208"/>
    <x v="490"/>
    <x v="2"/>
    <s v="2025"/>
    <s v="0657"/>
    <x v="2"/>
    <n v="-1904.1"/>
    <s v="01"/>
    <s v="Assets"/>
  </r>
  <r>
    <s v="7208"/>
    <x v="490"/>
    <x v="2"/>
    <s v="2025"/>
    <s v="5100"/>
    <x v="8"/>
    <n v="-5887.42"/>
    <s v="02"/>
    <s v="Liabilities"/>
  </r>
  <r>
    <s v="7208"/>
    <x v="490"/>
    <x v="2"/>
    <s v="2025"/>
    <s v="5106"/>
    <x v="155"/>
    <n v="-15770.48"/>
    <s v="02"/>
    <s v="Liabilities"/>
  </r>
  <r>
    <s v="7208"/>
    <x v="490"/>
    <x v="2"/>
    <s v="2025"/>
    <s v="5400"/>
    <x v="158"/>
    <n v="62339.98"/>
    <s v="02"/>
    <s v="Liabilities"/>
  </r>
  <r>
    <s v="7208"/>
    <x v="490"/>
    <x v="2"/>
    <s v="2025"/>
    <s v="5549"/>
    <x v="160"/>
    <n v="3598.28"/>
    <s v="02"/>
    <s v="Liabilities"/>
  </r>
  <r>
    <s v="7208"/>
    <x v="490"/>
    <x v="3"/>
    <s v="2025"/>
    <s v="0010"/>
    <x v="0"/>
    <n v="-4758184.97"/>
    <s v="01"/>
    <s v="Assets"/>
  </r>
  <r>
    <s v="7208"/>
    <x v="490"/>
    <x v="3"/>
    <s v="2025"/>
    <s v="0602"/>
    <x v="71"/>
    <n v="-105214.6"/>
    <s v="01"/>
    <s v="Assets"/>
  </r>
  <r>
    <s v="7208"/>
    <x v="490"/>
    <x v="3"/>
    <s v="2025"/>
    <s v="0657"/>
    <x v="2"/>
    <n v="4746681.29"/>
    <s v="01"/>
    <s v="Assets"/>
  </r>
  <r>
    <s v="7208"/>
    <x v="490"/>
    <x v="3"/>
    <s v="2025"/>
    <s v="0669"/>
    <x v="3"/>
    <n v="-7772533.1900000004"/>
    <s v="01"/>
    <s v="Assets"/>
  </r>
  <r>
    <s v="7208"/>
    <x v="490"/>
    <x v="3"/>
    <s v="2025"/>
    <s v="2000"/>
    <x v="36"/>
    <n v="-37565.14"/>
    <s v="01"/>
    <s v="Assets"/>
  </r>
  <r>
    <s v="7208"/>
    <x v="490"/>
    <x v="3"/>
    <s v="2025"/>
    <s v="5100"/>
    <x v="8"/>
    <n v="15267.73"/>
    <s v="02"/>
    <s v="Liabilities"/>
  </r>
  <r>
    <s v="7208"/>
    <x v="490"/>
    <x v="3"/>
    <s v="2025"/>
    <s v="5106"/>
    <x v="155"/>
    <n v="0"/>
    <s v="02"/>
    <s v="Liabilities"/>
  </r>
  <r>
    <s v="7208"/>
    <x v="490"/>
    <x v="3"/>
    <s v="2025"/>
    <s v="5201"/>
    <x v="6"/>
    <n v="-261.43"/>
    <s v="02"/>
    <s v="Liabilities"/>
  </r>
  <r>
    <s v="7208"/>
    <x v="490"/>
    <x v="3"/>
    <s v="2025"/>
    <s v="5901"/>
    <x v="162"/>
    <n v="261.43"/>
    <s v="02"/>
    <s v="Liabilities"/>
  </r>
  <r>
    <s v="7208"/>
    <x v="490"/>
    <x v="3"/>
    <s v="2025"/>
    <s v="6000"/>
    <x v="164"/>
    <n v="230677.68"/>
    <s v="02"/>
    <s v="Liabilities"/>
  </r>
  <r>
    <s v="7208"/>
    <x v="490"/>
    <x v="4"/>
    <s v="2025"/>
    <s v="0010"/>
    <x v="0"/>
    <n v="261386.63"/>
    <s v="01"/>
    <s v="Assets"/>
  </r>
  <r>
    <s v="7208"/>
    <x v="490"/>
    <x v="4"/>
    <s v="2025"/>
    <s v="5100"/>
    <x v="8"/>
    <n v="889.69"/>
    <s v="02"/>
    <s v="Liabilities"/>
  </r>
  <r>
    <s v="7210"/>
    <x v="491"/>
    <x v="0"/>
    <s v="2024"/>
    <s v="0010"/>
    <x v="0"/>
    <n v="193601314.77000001"/>
    <s v="01"/>
    <s v="Assets"/>
  </r>
  <r>
    <s v="7210"/>
    <x v="491"/>
    <x v="0"/>
    <s v="2024"/>
    <s v="0602"/>
    <x v="71"/>
    <n v="0"/>
    <s v="01"/>
    <s v="Assets"/>
  </r>
  <r>
    <s v="7210"/>
    <x v="491"/>
    <x v="0"/>
    <s v="2024"/>
    <s v="0663"/>
    <x v="384"/>
    <n v="0"/>
    <s v="01"/>
    <s v="Assets"/>
  </r>
  <r>
    <s v="7210"/>
    <x v="491"/>
    <x v="0"/>
    <s v="2024"/>
    <s v="0669"/>
    <x v="3"/>
    <n v="0"/>
    <s v="01"/>
    <s v="Assets"/>
  </r>
  <r>
    <s v="7210"/>
    <x v="491"/>
    <x v="0"/>
    <s v="2024"/>
    <s v="1000"/>
    <x v="4"/>
    <n v="0"/>
    <s v="01"/>
    <s v="Assets"/>
  </r>
  <r>
    <s v="7210"/>
    <x v="491"/>
    <x v="0"/>
    <s v="2024"/>
    <s v="3340"/>
    <x v="152"/>
    <n v="281430.48"/>
    <s v="01"/>
    <s v="Assets"/>
  </r>
  <r>
    <s v="7210"/>
    <x v="491"/>
    <x v="0"/>
    <s v="2024"/>
    <s v="3674"/>
    <x v="385"/>
    <n v="18983836.170000002"/>
    <s v="01"/>
    <s v="Assets"/>
  </r>
  <r>
    <s v="7210"/>
    <x v="491"/>
    <x v="0"/>
    <s v="2024"/>
    <s v="5000"/>
    <x v="32"/>
    <n v="-244726.88"/>
    <s v="02"/>
    <s v="Liabilities"/>
  </r>
  <r>
    <s v="7210"/>
    <x v="491"/>
    <x v="0"/>
    <s v="2024"/>
    <s v="5100"/>
    <x v="8"/>
    <n v="-317532.71999999997"/>
    <s v="02"/>
    <s v="Liabilities"/>
  </r>
  <r>
    <s v="7210"/>
    <x v="491"/>
    <x v="0"/>
    <s v="2024"/>
    <s v="6000"/>
    <x v="164"/>
    <n v="0"/>
    <s v="02"/>
    <s v="Liabilities"/>
  </r>
  <r>
    <s v="7210"/>
    <x v="491"/>
    <x v="0"/>
    <s v="2024"/>
    <s v="0010"/>
    <x v="0"/>
    <n v="-34354.980000000003"/>
    <s v="01"/>
    <s v="Assets"/>
  </r>
  <r>
    <s v="7210"/>
    <x v="491"/>
    <x v="0"/>
    <s v="2024"/>
    <s v="3340"/>
    <x v="152"/>
    <n v="-69907.44"/>
    <s v="01"/>
    <s v="Assets"/>
  </r>
  <r>
    <s v="7210"/>
    <x v="491"/>
    <x v="0"/>
    <s v="2024"/>
    <s v="5000"/>
    <x v="32"/>
    <n v="244726.88"/>
    <s v="02"/>
    <s v="Liabilities"/>
  </r>
  <r>
    <s v="7210"/>
    <x v="491"/>
    <x v="0"/>
    <s v="2024"/>
    <s v="5100"/>
    <x v="8"/>
    <n v="303163.26"/>
    <s v="02"/>
    <s v="Liabilities"/>
  </r>
  <r>
    <s v="7210"/>
    <x v="491"/>
    <x v="0"/>
    <s v="2024"/>
    <s v="5904"/>
    <x v="20"/>
    <n v="-8445.2800000000007"/>
    <s v="02"/>
    <s v="Liabilities"/>
  </r>
  <r>
    <s v="7210"/>
    <x v="491"/>
    <x v="0"/>
    <s v="2024"/>
    <s v="0010"/>
    <x v="0"/>
    <n v="3622855.82"/>
    <s v="01"/>
    <s v="Assets"/>
  </r>
  <r>
    <s v="7210"/>
    <x v="491"/>
    <x v="0"/>
    <s v="2024"/>
    <s v="3340"/>
    <x v="152"/>
    <n v="-211523.04"/>
    <s v="01"/>
    <s v="Assets"/>
  </r>
  <r>
    <s v="7210"/>
    <x v="491"/>
    <x v="0"/>
    <s v="2024"/>
    <s v="5100"/>
    <x v="8"/>
    <n v="17359.45"/>
    <s v="02"/>
    <s v="Liabilities"/>
  </r>
  <r>
    <s v="7210"/>
    <x v="491"/>
    <x v="0"/>
    <s v="2024"/>
    <s v="5904"/>
    <x v="20"/>
    <n v="-66807.59"/>
    <s v="02"/>
    <s v="Liabilities"/>
  </r>
  <r>
    <s v="7210"/>
    <x v="491"/>
    <x v="0"/>
    <s v="2024"/>
    <s v="0010"/>
    <x v="0"/>
    <n v="1353971.78"/>
    <s v="01"/>
    <s v="Assets"/>
  </r>
  <r>
    <s v="7210"/>
    <x v="491"/>
    <x v="0"/>
    <s v="2024"/>
    <s v="5100"/>
    <x v="8"/>
    <n v="0"/>
    <s v="02"/>
    <s v="Liabilities"/>
  </r>
  <r>
    <s v="7210"/>
    <x v="491"/>
    <x v="0"/>
    <s v="2024"/>
    <s v="5904"/>
    <x v="20"/>
    <n v="-7722.8"/>
    <s v="02"/>
    <s v="Liabilities"/>
  </r>
  <r>
    <s v="7210"/>
    <x v="491"/>
    <x v="0"/>
    <s v="2024"/>
    <s v="0010"/>
    <x v="0"/>
    <n v="51765931.780000001"/>
    <s v="01"/>
    <s v="Assets"/>
  </r>
  <r>
    <s v="7210"/>
    <x v="491"/>
    <x v="0"/>
    <s v="2024"/>
    <s v="5100"/>
    <x v="8"/>
    <n v="0"/>
    <s v="02"/>
    <s v="Liabilities"/>
  </r>
  <r>
    <s v="7210"/>
    <x v="491"/>
    <x v="0"/>
    <s v="2024"/>
    <s v="5904"/>
    <x v="20"/>
    <n v="-17828.63"/>
    <s v="02"/>
    <s v="Liabilities"/>
  </r>
  <r>
    <s v="7210"/>
    <x v="491"/>
    <x v="0"/>
    <s v="2024"/>
    <s v="0010"/>
    <x v="0"/>
    <n v="27391632.640000001"/>
    <s v="01"/>
    <s v="Assets"/>
  </r>
  <r>
    <s v="7210"/>
    <x v="491"/>
    <x v="0"/>
    <s v="2024"/>
    <s v="5100"/>
    <x v="8"/>
    <n v="0"/>
    <s v="02"/>
    <s v="Liabilities"/>
  </r>
  <r>
    <s v="7210"/>
    <x v="491"/>
    <x v="0"/>
    <s v="2024"/>
    <s v="0010"/>
    <x v="0"/>
    <n v="495978.76"/>
    <s v="01"/>
    <s v="Assets"/>
  </r>
  <r>
    <s v="7210"/>
    <x v="491"/>
    <x v="0"/>
    <s v="2024"/>
    <s v="5100"/>
    <x v="8"/>
    <n v="0"/>
    <s v="02"/>
    <s v="Liabilities"/>
  </r>
  <r>
    <s v="7210"/>
    <x v="491"/>
    <x v="0"/>
    <s v="2024"/>
    <s v="0010"/>
    <x v="0"/>
    <n v="-3606708.8"/>
    <s v="01"/>
    <s v="Assets"/>
  </r>
  <r>
    <s v="7210"/>
    <x v="491"/>
    <x v="0"/>
    <s v="2024"/>
    <s v="5100"/>
    <x v="8"/>
    <n v="-96774.84"/>
    <s v="02"/>
    <s v="Liabilities"/>
  </r>
  <r>
    <s v="7210"/>
    <x v="491"/>
    <x v="0"/>
    <s v="2024"/>
    <s v="5904"/>
    <x v="20"/>
    <n v="-42451.43"/>
    <s v="02"/>
    <s v="Liabilities"/>
  </r>
  <r>
    <s v="7210"/>
    <x v="491"/>
    <x v="0"/>
    <s v="2024"/>
    <s v="0010"/>
    <x v="0"/>
    <n v="8160506.8499999996"/>
    <s v="01"/>
    <s v="Assets"/>
  </r>
  <r>
    <s v="7210"/>
    <x v="491"/>
    <x v="0"/>
    <s v="2024"/>
    <s v="5100"/>
    <x v="8"/>
    <n v="68321.5"/>
    <s v="02"/>
    <s v="Liabilities"/>
  </r>
  <r>
    <s v="7210"/>
    <x v="491"/>
    <x v="0"/>
    <s v="2024"/>
    <s v="5904"/>
    <x v="20"/>
    <n v="-17547.2"/>
    <s v="02"/>
    <s v="Liabilities"/>
  </r>
  <r>
    <s v="7210"/>
    <x v="491"/>
    <x v="0"/>
    <s v="2024"/>
    <s v="0010"/>
    <x v="0"/>
    <n v="2180308.2999999998"/>
    <s v="01"/>
    <s v="Assets"/>
  </r>
  <r>
    <s v="7210"/>
    <x v="491"/>
    <x v="0"/>
    <s v="2024"/>
    <s v="5100"/>
    <x v="8"/>
    <n v="28453.34"/>
    <s v="02"/>
    <s v="Liabilities"/>
  </r>
  <r>
    <s v="7210"/>
    <x v="491"/>
    <x v="0"/>
    <s v="2024"/>
    <s v="5904"/>
    <x v="20"/>
    <n v="-23698.27"/>
    <s v="02"/>
    <s v="Liabilities"/>
  </r>
  <r>
    <s v="7210"/>
    <x v="491"/>
    <x v="0"/>
    <s v="2024"/>
    <s v="0010"/>
    <x v="0"/>
    <n v="1875128.44"/>
    <s v="01"/>
    <s v="Assets"/>
  </r>
  <r>
    <s v="7210"/>
    <x v="491"/>
    <x v="0"/>
    <s v="2024"/>
    <s v="5100"/>
    <x v="8"/>
    <n v="0"/>
    <s v="02"/>
    <s v="Liabilities"/>
  </r>
  <r>
    <s v="7210"/>
    <x v="491"/>
    <x v="0"/>
    <s v="2024"/>
    <s v="5904"/>
    <x v="20"/>
    <n v="-36610.35"/>
    <s v="02"/>
    <s v="Liabilities"/>
  </r>
  <r>
    <s v="7210"/>
    <x v="491"/>
    <x v="0"/>
    <s v="2024"/>
    <s v="0010"/>
    <x v="0"/>
    <n v="1443717.39"/>
    <s v="01"/>
    <s v="Assets"/>
  </r>
  <r>
    <s v="7210"/>
    <x v="491"/>
    <x v="0"/>
    <s v="2024"/>
    <s v="5100"/>
    <x v="8"/>
    <n v="-12025.68"/>
    <s v="02"/>
    <s v="Liabilities"/>
  </r>
  <r>
    <s v="7210"/>
    <x v="491"/>
    <x v="0"/>
    <s v="2024"/>
    <s v="5904"/>
    <x v="20"/>
    <n v="-34858.879999999997"/>
    <s v="02"/>
    <s v="Liabilities"/>
  </r>
  <r>
    <s v="7210"/>
    <x v="491"/>
    <x v="0"/>
    <s v="2024"/>
    <s v="0010"/>
    <x v="0"/>
    <n v="1426574.71"/>
    <s v="01"/>
    <s v="Assets"/>
  </r>
  <r>
    <s v="7210"/>
    <x v="491"/>
    <x v="0"/>
    <s v="2024"/>
    <s v="5100"/>
    <x v="8"/>
    <n v="12025.68"/>
    <s v="02"/>
    <s v="Liabilities"/>
  </r>
  <r>
    <s v="7210"/>
    <x v="491"/>
    <x v="0"/>
    <s v="2024"/>
    <s v="5904"/>
    <x v="20"/>
    <n v="215224.11"/>
    <s v="02"/>
    <s v="Liabilities"/>
  </r>
  <r>
    <s v="7210"/>
    <x v="491"/>
    <x v="0"/>
    <s v="2024"/>
    <s v="0010"/>
    <x v="0"/>
    <n v="-56499699.880000003"/>
    <s v="01"/>
    <s v="Assets"/>
  </r>
  <r>
    <s v="7210"/>
    <x v="491"/>
    <x v="0"/>
    <s v="2024"/>
    <s v="0669"/>
    <x v="3"/>
    <n v="350579.52"/>
    <s v="01"/>
    <s v="Assets"/>
  </r>
  <r>
    <s v="7210"/>
    <x v="491"/>
    <x v="0"/>
    <s v="2024"/>
    <s v="2000"/>
    <x v="36"/>
    <n v="22950"/>
    <s v="01"/>
    <s v="Assets"/>
  </r>
  <r>
    <s v="7210"/>
    <x v="491"/>
    <x v="0"/>
    <s v="2024"/>
    <s v="3340"/>
    <x v="152"/>
    <n v="113242.94"/>
    <s v="01"/>
    <s v="Assets"/>
  </r>
  <r>
    <s v="7210"/>
    <x v="491"/>
    <x v="0"/>
    <s v="2024"/>
    <s v="3674"/>
    <x v="385"/>
    <n v="986676.86"/>
    <s v="01"/>
    <s v="Assets"/>
  </r>
  <r>
    <s v="7210"/>
    <x v="491"/>
    <x v="0"/>
    <s v="2024"/>
    <s v="5100"/>
    <x v="8"/>
    <n v="-84814.95"/>
    <s v="02"/>
    <s v="Liabilities"/>
  </r>
  <r>
    <s v="7210"/>
    <x v="491"/>
    <x v="0"/>
    <s v="2024"/>
    <s v="5904"/>
    <x v="20"/>
    <n v="40746.32"/>
    <s v="02"/>
    <s v="Liabilities"/>
  </r>
  <r>
    <s v="7210"/>
    <x v="491"/>
    <x v="1"/>
    <s v="2025"/>
    <s v="0010"/>
    <x v="0"/>
    <n v="-4043633.74"/>
    <s v="01"/>
    <s v="Assets"/>
  </r>
  <r>
    <s v="7210"/>
    <x v="491"/>
    <x v="1"/>
    <s v="2025"/>
    <s v="5100"/>
    <x v="8"/>
    <n v="84814.95"/>
    <s v="02"/>
    <s v="Liabilities"/>
  </r>
  <r>
    <s v="7210"/>
    <x v="491"/>
    <x v="1"/>
    <s v="2025"/>
    <s v="5904"/>
    <x v="20"/>
    <n v="-23747.78"/>
    <s v="02"/>
    <s v="Liabilities"/>
  </r>
  <r>
    <s v="7210"/>
    <x v="491"/>
    <x v="2"/>
    <s v="2025"/>
    <s v="0010"/>
    <x v="0"/>
    <n v="421190.99"/>
    <s v="01"/>
    <s v="Assets"/>
  </r>
  <r>
    <s v="7210"/>
    <x v="491"/>
    <x v="2"/>
    <s v="2025"/>
    <s v="5100"/>
    <x v="8"/>
    <n v="0"/>
    <s v="02"/>
    <s v="Liabilities"/>
  </r>
  <r>
    <s v="7210"/>
    <x v="491"/>
    <x v="2"/>
    <s v="2025"/>
    <s v="5904"/>
    <x v="20"/>
    <n v="-3290.64"/>
    <s v="02"/>
    <s v="Liabilities"/>
  </r>
  <r>
    <s v="7210"/>
    <x v="491"/>
    <x v="3"/>
    <s v="2025"/>
    <s v="0010"/>
    <x v="0"/>
    <n v="5422403"/>
    <s v="01"/>
    <s v="Assets"/>
  </r>
  <r>
    <s v="7210"/>
    <x v="491"/>
    <x v="3"/>
    <s v="2025"/>
    <s v="0669"/>
    <x v="3"/>
    <n v="-350579.52"/>
    <s v="01"/>
    <s v="Assets"/>
  </r>
  <r>
    <s v="7210"/>
    <x v="491"/>
    <x v="3"/>
    <s v="2025"/>
    <s v="2000"/>
    <x v="36"/>
    <n v="-22950"/>
    <s v="01"/>
    <s v="Assets"/>
  </r>
  <r>
    <s v="7210"/>
    <x v="491"/>
    <x v="3"/>
    <s v="2025"/>
    <s v="3340"/>
    <x v="152"/>
    <n v="-113242.94"/>
    <s v="01"/>
    <s v="Assets"/>
  </r>
  <r>
    <s v="7210"/>
    <x v="491"/>
    <x v="3"/>
    <s v="2025"/>
    <s v="5100"/>
    <x v="8"/>
    <n v="0"/>
    <s v="02"/>
    <s v="Liabilities"/>
  </r>
  <r>
    <s v="7210"/>
    <x v="491"/>
    <x v="3"/>
    <s v="2025"/>
    <s v="5904"/>
    <x v="20"/>
    <n v="27038.42"/>
    <s v="02"/>
    <s v="Liabilities"/>
  </r>
  <r>
    <s v="7210"/>
    <x v="491"/>
    <x v="4"/>
    <s v="2025"/>
    <s v="0010"/>
    <x v="0"/>
    <n v="584444.43999999994"/>
    <s v="01"/>
    <s v="Assets"/>
  </r>
  <r>
    <s v="7210"/>
    <x v="491"/>
    <x v="4"/>
    <s v="2025"/>
    <s v="5100"/>
    <x v="8"/>
    <n v="0"/>
    <s v="02"/>
    <s v="Liabilities"/>
  </r>
  <r>
    <s v="7210"/>
    <x v="491"/>
    <x v="4"/>
    <s v="2025"/>
    <s v="5904"/>
    <x v="20"/>
    <n v="-910.17"/>
    <s v="02"/>
    <s v="Liabilities"/>
  </r>
  <r>
    <s v="7220"/>
    <x v="492"/>
    <x v="0"/>
    <s v="2024"/>
    <s v="0010"/>
    <x v="0"/>
    <n v="30445157.350000001"/>
    <s v="01"/>
    <s v="Assets"/>
  </r>
  <r>
    <s v="7220"/>
    <x v="492"/>
    <x v="0"/>
    <s v="2024"/>
    <s v="0602"/>
    <x v="71"/>
    <n v="0"/>
    <s v="01"/>
    <s v="Assets"/>
  </r>
  <r>
    <s v="7220"/>
    <x v="492"/>
    <x v="0"/>
    <s v="2024"/>
    <s v="0669"/>
    <x v="3"/>
    <n v="0"/>
    <s v="01"/>
    <s v="Assets"/>
  </r>
  <r>
    <s v="7220"/>
    <x v="492"/>
    <x v="0"/>
    <s v="2024"/>
    <s v="1107"/>
    <x v="122"/>
    <n v="14346.1"/>
    <s v="01"/>
    <s v="Assets"/>
  </r>
  <r>
    <s v="7220"/>
    <x v="492"/>
    <x v="0"/>
    <s v="2024"/>
    <s v="1128"/>
    <x v="131"/>
    <n v="0"/>
    <s v="01"/>
    <s v="Assets"/>
  </r>
  <r>
    <s v="7220"/>
    <x v="492"/>
    <x v="0"/>
    <s v="2024"/>
    <s v="1191"/>
    <x v="135"/>
    <n v="-14346.1"/>
    <s v="01"/>
    <s v="Assets"/>
  </r>
  <r>
    <s v="7220"/>
    <x v="492"/>
    <x v="0"/>
    <s v="2024"/>
    <s v="1301"/>
    <x v="143"/>
    <n v="-43.47"/>
    <s v="01"/>
    <s v="Assets"/>
  </r>
  <r>
    <s v="7220"/>
    <x v="492"/>
    <x v="0"/>
    <s v="2024"/>
    <s v="1501"/>
    <x v="17"/>
    <n v="-2520736.46"/>
    <s v="01"/>
    <s v="Assets"/>
  </r>
  <r>
    <s v="7220"/>
    <x v="492"/>
    <x v="0"/>
    <s v="2024"/>
    <s v="1502"/>
    <x v="386"/>
    <n v="3220197.18"/>
    <s v="01"/>
    <s v="Assets"/>
  </r>
  <r>
    <s v="7220"/>
    <x v="492"/>
    <x v="0"/>
    <s v="2024"/>
    <s v="1507"/>
    <x v="18"/>
    <n v="671016.93999999994"/>
    <s v="01"/>
    <s v="Assets"/>
  </r>
  <r>
    <s v="7220"/>
    <x v="492"/>
    <x v="0"/>
    <s v="2024"/>
    <s v="2000"/>
    <x v="36"/>
    <n v="0"/>
    <s v="01"/>
    <s v="Assets"/>
  </r>
  <r>
    <s v="7220"/>
    <x v="492"/>
    <x v="0"/>
    <s v="2024"/>
    <s v="5100"/>
    <x v="8"/>
    <n v="-51533.77"/>
    <s v="02"/>
    <s v="Liabilities"/>
  </r>
  <r>
    <s v="7220"/>
    <x v="492"/>
    <x v="0"/>
    <s v="2024"/>
    <s v="5305"/>
    <x v="34"/>
    <n v="-19613.330000000002"/>
    <s v="02"/>
    <s v="Liabilities"/>
  </r>
  <r>
    <s v="7220"/>
    <x v="492"/>
    <x v="0"/>
    <s v="2024"/>
    <s v="5313"/>
    <x v="387"/>
    <n v="-29220037"/>
    <s v="02"/>
    <s v="Liabilities"/>
  </r>
  <r>
    <s v="7220"/>
    <x v="492"/>
    <x v="0"/>
    <s v="2024"/>
    <s v="5701"/>
    <x v="181"/>
    <n v="-602.58000000000004"/>
    <s v="02"/>
    <s v="Liabilities"/>
  </r>
  <r>
    <s v="7220"/>
    <x v="492"/>
    <x v="0"/>
    <s v="2024"/>
    <s v="5901"/>
    <x v="162"/>
    <n v="0"/>
    <s v="02"/>
    <s v="Liabilities"/>
  </r>
  <r>
    <s v="7220"/>
    <x v="492"/>
    <x v="0"/>
    <s v="2024"/>
    <s v="6000"/>
    <x v="164"/>
    <n v="0"/>
    <s v="02"/>
    <s v="Liabilities"/>
  </r>
  <r>
    <s v="7220"/>
    <x v="492"/>
    <x v="0"/>
    <s v="2024"/>
    <s v="6500"/>
    <x v="22"/>
    <n v="-423280"/>
    <s v="02"/>
    <s v="Liabilities"/>
  </r>
  <r>
    <s v="7220"/>
    <x v="492"/>
    <x v="0"/>
    <s v="2024"/>
    <s v="0010"/>
    <x v="0"/>
    <n v="653432.31000000006"/>
    <s v="01"/>
    <s v="Assets"/>
  </r>
  <r>
    <s v="7220"/>
    <x v="492"/>
    <x v="0"/>
    <s v="2024"/>
    <s v="1501"/>
    <x v="17"/>
    <n v="-22317.66"/>
    <s v="01"/>
    <s v="Assets"/>
  </r>
  <r>
    <s v="7220"/>
    <x v="492"/>
    <x v="0"/>
    <s v="2024"/>
    <s v="5100"/>
    <x v="8"/>
    <n v="51083.77"/>
    <s v="02"/>
    <s v="Liabilities"/>
  </r>
  <r>
    <s v="7220"/>
    <x v="492"/>
    <x v="0"/>
    <s v="2024"/>
    <s v="0010"/>
    <x v="0"/>
    <n v="289430.40999999997"/>
    <s v="01"/>
    <s v="Assets"/>
  </r>
  <r>
    <s v="7220"/>
    <x v="492"/>
    <x v="0"/>
    <s v="2024"/>
    <s v="1501"/>
    <x v="17"/>
    <n v="-108984.14"/>
    <s v="01"/>
    <s v="Assets"/>
  </r>
  <r>
    <s v="7220"/>
    <x v="492"/>
    <x v="0"/>
    <s v="2024"/>
    <s v="5100"/>
    <x v="8"/>
    <n v="450"/>
    <s v="02"/>
    <s v="Liabilities"/>
  </r>
  <r>
    <s v="7220"/>
    <x v="492"/>
    <x v="0"/>
    <s v="2024"/>
    <s v="5305"/>
    <x v="34"/>
    <n v="19613.330000000002"/>
    <s v="02"/>
    <s v="Liabilities"/>
  </r>
  <r>
    <s v="7220"/>
    <x v="492"/>
    <x v="0"/>
    <s v="2024"/>
    <s v="6500"/>
    <x v="22"/>
    <n v="423280"/>
    <s v="02"/>
    <s v="Liabilities"/>
  </r>
  <r>
    <s v="7220"/>
    <x v="492"/>
    <x v="0"/>
    <s v="2024"/>
    <s v="0010"/>
    <x v="0"/>
    <n v="-125713.02"/>
    <s v="01"/>
    <s v="Assets"/>
  </r>
  <r>
    <s v="7220"/>
    <x v="492"/>
    <x v="0"/>
    <s v="2024"/>
    <s v="1501"/>
    <x v="17"/>
    <n v="-10198.9"/>
    <s v="01"/>
    <s v="Assets"/>
  </r>
  <r>
    <s v="7220"/>
    <x v="492"/>
    <x v="0"/>
    <s v="2024"/>
    <s v="5100"/>
    <x v="8"/>
    <n v="0"/>
    <s v="02"/>
    <s v="Liabilities"/>
  </r>
  <r>
    <s v="7220"/>
    <x v="492"/>
    <x v="0"/>
    <s v="2024"/>
    <s v="0010"/>
    <x v="0"/>
    <n v="281477.45"/>
    <s v="01"/>
    <s v="Assets"/>
  </r>
  <r>
    <s v="7220"/>
    <x v="492"/>
    <x v="0"/>
    <s v="2024"/>
    <s v="1501"/>
    <x v="17"/>
    <n v="-25664.06"/>
    <s v="01"/>
    <s v="Assets"/>
  </r>
  <r>
    <s v="7220"/>
    <x v="492"/>
    <x v="0"/>
    <s v="2024"/>
    <s v="5100"/>
    <x v="8"/>
    <n v="0"/>
    <s v="02"/>
    <s v="Liabilities"/>
  </r>
  <r>
    <s v="7220"/>
    <x v="492"/>
    <x v="0"/>
    <s v="2024"/>
    <s v="0010"/>
    <x v="0"/>
    <n v="131143.26"/>
    <s v="01"/>
    <s v="Assets"/>
  </r>
  <r>
    <s v="7220"/>
    <x v="492"/>
    <x v="0"/>
    <s v="2024"/>
    <s v="1107"/>
    <x v="122"/>
    <n v="-7599.79"/>
    <s v="01"/>
    <s v="Assets"/>
  </r>
  <r>
    <s v="7220"/>
    <x v="492"/>
    <x v="0"/>
    <s v="2024"/>
    <s v="1191"/>
    <x v="135"/>
    <n v="7599.79"/>
    <s v="01"/>
    <s v="Assets"/>
  </r>
  <r>
    <s v="7220"/>
    <x v="492"/>
    <x v="0"/>
    <s v="2024"/>
    <s v="1501"/>
    <x v="17"/>
    <n v="-34756.19"/>
    <s v="01"/>
    <s v="Assets"/>
  </r>
  <r>
    <s v="7220"/>
    <x v="492"/>
    <x v="0"/>
    <s v="2024"/>
    <s v="5100"/>
    <x v="8"/>
    <n v="0"/>
    <s v="02"/>
    <s v="Liabilities"/>
  </r>
  <r>
    <s v="7220"/>
    <x v="492"/>
    <x v="0"/>
    <s v="2024"/>
    <s v="0010"/>
    <x v="0"/>
    <n v="-56502.27"/>
    <s v="01"/>
    <s v="Assets"/>
  </r>
  <r>
    <s v="7220"/>
    <x v="492"/>
    <x v="0"/>
    <s v="2024"/>
    <s v="1501"/>
    <x v="17"/>
    <n v="-28888.53"/>
    <s v="01"/>
    <s v="Assets"/>
  </r>
  <r>
    <s v="7220"/>
    <x v="492"/>
    <x v="0"/>
    <s v="2024"/>
    <s v="5100"/>
    <x v="8"/>
    <n v="0"/>
    <s v="02"/>
    <s v="Liabilities"/>
  </r>
  <r>
    <s v="7220"/>
    <x v="492"/>
    <x v="0"/>
    <s v="2024"/>
    <s v="0010"/>
    <x v="0"/>
    <n v="773026.6"/>
    <s v="01"/>
    <s v="Assets"/>
  </r>
  <r>
    <s v="7220"/>
    <x v="492"/>
    <x v="0"/>
    <s v="2024"/>
    <s v="1501"/>
    <x v="17"/>
    <n v="-30974.11"/>
    <s v="01"/>
    <s v="Assets"/>
  </r>
  <r>
    <s v="7220"/>
    <x v="492"/>
    <x v="0"/>
    <s v="2024"/>
    <s v="5100"/>
    <x v="8"/>
    <n v="0"/>
    <s v="02"/>
    <s v="Liabilities"/>
  </r>
  <r>
    <s v="7220"/>
    <x v="492"/>
    <x v="0"/>
    <s v="2024"/>
    <s v="0010"/>
    <x v="0"/>
    <n v="263828.38"/>
    <s v="01"/>
    <s v="Assets"/>
  </r>
  <r>
    <s v="7220"/>
    <x v="492"/>
    <x v="0"/>
    <s v="2024"/>
    <s v="1107"/>
    <x v="122"/>
    <n v="-6746.31"/>
    <s v="01"/>
    <s v="Assets"/>
  </r>
  <r>
    <s v="7220"/>
    <x v="492"/>
    <x v="0"/>
    <s v="2024"/>
    <s v="1191"/>
    <x v="135"/>
    <n v="6746.31"/>
    <s v="01"/>
    <s v="Assets"/>
  </r>
  <r>
    <s v="7220"/>
    <x v="492"/>
    <x v="0"/>
    <s v="2024"/>
    <s v="1501"/>
    <x v="17"/>
    <n v="-21654.9"/>
    <s v="01"/>
    <s v="Assets"/>
  </r>
  <r>
    <s v="7220"/>
    <x v="492"/>
    <x v="0"/>
    <s v="2024"/>
    <s v="1502"/>
    <x v="386"/>
    <n v="116301.36"/>
    <s v="01"/>
    <s v="Assets"/>
  </r>
  <r>
    <s v="7220"/>
    <x v="492"/>
    <x v="0"/>
    <s v="2024"/>
    <s v="5100"/>
    <x v="8"/>
    <n v="-82986"/>
    <s v="02"/>
    <s v="Liabilities"/>
  </r>
  <r>
    <s v="7220"/>
    <x v="492"/>
    <x v="0"/>
    <s v="2024"/>
    <s v="0010"/>
    <x v="0"/>
    <n v="-107356.58"/>
    <s v="01"/>
    <s v="Assets"/>
  </r>
  <r>
    <s v="7220"/>
    <x v="492"/>
    <x v="0"/>
    <s v="2024"/>
    <s v="1501"/>
    <x v="17"/>
    <n v="-24895.08"/>
    <s v="01"/>
    <s v="Assets"/>
  </r>
  <r>
    <s v="7220"/>
    <x v="492"/>
    <x v="0"/>
    <s v="2024"/>
    <s v="1502"/>
    <x v="386"/>
    <n v="6413.44"/>
    <s v="01"/>
    <s v="Assets"/>
  </r>
  <r>
    <s v="7220"/>
    <x v="492"/>
    <x v="0"/>
    <s v="2024"/>
    <s v="5100"/>
    <x v="8"/>
    <n v="76727.399999999994"/>
    <s v="02"/>
    <s v="Liabilities"/>
  </r>
  <r>
    <s v="7220"/>
    <x v="492"/>
    <x v="0"/>
    <s v="2024"/>
    <s v="0010"/>
    <x v="0"/>
    <n v="397188.94"/>
    <s v="01"/>
    <s v="Assets"/>
  </r>
  <r>
    <s v="7220"/>
    <x v="492"/>
    <x v="0"/>
    <s v="2024"/>
    <s v="1501"/>
    <x v="17"/>
    <n v="-16284.8"/>
    <s v="01"/>
    <s v="Assets"/>
  </r>
  <r>
    <s v="7220"/>
    <x v="492"/>
    <x v="0"/>
    <s v="2024"/>
    <s v="5100"/>
    <x v="8"/>
    <n v="-4856.2"/>
    <s v="02"/>
    <s v="Liabilities"/>
  </r>
  <r>
    <s v="7220"/>
    <x v="492"/>
    <x v="0"/>
    <s v="2024"/>
    <s v="0010"/>
    <x v="0"/>
    <n v="646674.06999999995"/>
    <s v="01"/>
    <s v="Assets"/>
  </r>
  <r>
    <s v="7220"/>
    <x v="492"/>
    <x v="0"/>
    <s v="2024"/>
    <s v="1107"/>
    <x v="122"/>
    <n v="8463.58"/>
    <s v="01"/>
    <s v="Assets"/>
  </r>
  <r>
    <s v="7220"/>
    <x v="492"/>
    <x v="0"/>
    <s v="2024"/>
    <s v="1191"/>
    <x v="135"/>
    <n v="-8463.58"/>
    <s v="01"/>
    <s v="Assets"/>
  </r>
  <r>
    <s v="7220"/>
    <x v="492"/>
    <x v="0"/>
    <s v="2024"/>
    <s v="1501"/>
    <x v="17"/>
    <n v="-19468.32"/>
    <s v="01"/>
    <s v="Assets"/>
  </r>
  <r>
    <s v="7220"/>
    <x v="492"/>
    <x v="0"/>
    <s v="2024"/>
    <s v="1502"/>
    <x v="386"/>
    <n v="184072.19"/>
    <s v="01"/>
    <s v="Assets"/>
  </r>
  <r>
    <s v="7220"/>
    <x v="492"/>
    <x v="0"/>
    <s v="2024"/>
    <s v="5100"/>
    <x v="8"/>
    <n v="-15430.29"/>
    <s v="02"/>
    <s v="Liabilities"/>
  </r>
  <r>
    <s v="7220"/>
    <x v="492"/>
    <x v="0"/>
    <s v="2024"/>
    <s v="0010"/>
    <x v="0"/>
    <n v="434536.27"/>
    <s v="01"/>
    <s v="Assets"/>
  </r>
  <r>
    <s v="7220"/>
    <x v="492"/>
    <x v="0"/>
    <s v="2024"/>
    <s v="1501"/>
    <x v="17"/>
    <n v="-11101.68"/>
    <s v="01"/>
    <s v="Assets"/>
  </r>
  <r>
    <s v="7220"/>
    <x v="492"/>
    <x v="0"/>
    <s v="2024"/>
    <s v="5100"/>
    <x v="8"/>
    <n v="-311922.09999999998"/>
    <s v="02"/>
    <s v="Liabilities"/>
  </r>
  <r>
    <s v="7220"/>
    <x v="492"/>
    <x v="0"/>
    <s v="2024"/>
    <s v="5904"/>
    <x v="20"/>
    <n v="-45.6"/>
    <s v="02"/>
    <s v="Liabilities"/>
  </r>
  <r>
    <s v="7220"/>
    <x v="492"/>
    <x v="0"/>
    <s v="2024"/>
    <s v="0010"/>
    <x v="0"/>
    <n v="689883.49"/>
    <s v="01"/>
    <s v="Assets"/>
  </r>
  <r>
    <s v="7220"/>
    <x v="492"/>
    <x v="0"/>
    <s v="2024"/>
    <s v="1107"/>
    <x v="122"/>
    <n v="392.12"/>
    <s v="01"/>
    <s v="Assets"/>
  </r>
  <r>
    <s v="7220"/>
    <x v="492"/>
    <x v="0"/>
    <s v="2024"/>
    <s v="1191"/>
    <x v="135"/>
    <n v="-392.12"/>
    <s v="01"/>
    <s v="Assets"/>
  </r>
  <r>
    <s v="7220"/>
    <x v="492"/>
    <x v="0"/>
    <s v="2024"/>
    <s v="1501"/>
    <x v="17"/>
    <n v="3122676.29"/>
    <s v="01"/>
    <s v="Assets"/>
  </r>
  <r>
    <s v="7220"/>
    <x v="492"/>
    <x v="0"/>
    <s v="2024"/>
    <s v="1502"/>
    <x v="386"/>
    <n v="-3526984.17"/>
    <s v="01"/>
    <s v="Assets"/>
  </r>
  <r>
    <s v="7220"/>
    <x v="492"/>
    <x v="0"/>
    <s v="2024"/>
    <s v="1507"/>
    <x v="18"/>
    <n v="404307.88"/>
    <s v="01"/>
    <s v="Assets"/>
  </r>
  <r>
    <s v="7220"/>
    <x v="492"/>
    <x v="0"/>
    <s v="2024"/>
    <s v="5100"/>
    <x v="8"/>
    <n v="-102797.25"/>
    <s v="02"/>
    <s v="Liabilities"/>
  </r>
  <r>
    <s v="7220"/>
    <x v="492"/>
    <x v="0"/>
    <s v="2024"/>
    <s v="5305"/>
    <x v="34"/>
    <n v="-28630.240000000002"/>
    <s v="02"/>
    <s v="Liabilities"/>
  </r>
  <r>
    <s v="7220"/>
    <x v="492"/>
    <x v="0"/>
    <s v="2024"/>
    <s v="5904"/>
    <x v="20"/>
    <n v="45.6"/>
    <s v="02"/>
    <s v="Liabilities"/>
  </r>
  <r>
    <s v="7220"/>
    <x v="492"/>
    <x v="0"/>
    <s v="2024"/>
    <s v="6500"/>
    <x v="22"/>
    <n v="-562259.4"/>
    <s v="02"/>
    <s v="Liabilities"/>
  </r>
  <r>
    <s v="7220"/>
    <x v="492"/>
    <x v="1"/>
    <s v="2025"/>
    <s v="0010"/>
    <x v="0"/>
    <n v="-385034.51"/>
    <s v="01"/>
    <s v="Assets"/>
  </r>
  <r>
    <s v="7220"/>
    <x v="492"/>
    <x v="1"/>
    <s v="2025"/>
    <s v="1501"/>
    <x v="17"/>
    <n v="-20587.939999999999"/>
    <s v="01"/>
    <s v="Assets"/>
  </r>
  <r>
    <s v="7220"/>
    <x v="492"/>
    <x v="1"/>
    <s v="2025"/>
    <s v="5100"/>
    <x v="8"/>
    <n v="441264.44"/>
    <s v="02"/>
    <s v="Liabilities"/>
  </r>
  <r>
    <s v="7220"/>
    <x v="492"/>
    <x v="2"/>
    <s v="2025"/>
    <s v="0010"/>
    <x v="0"/>
    <n v="2144341.94"/>
    <s v="01"/>
    <s v="Assets"/>
  </r>
  <r>
    <s v="7220"/>
    <x v="492"/>
    <x v="2"/>
    <s v="2025"/>
    <s v="1501"/>
    <x v="17"/>
    <n v="-11911.8"/>
    <s v="01"/>
    <s v="Assets"/>
  </r>
  <r>
    <s v="7220"/>
    <x v="492"/>
    <x v="2"/>
    <s v="2025"/>
    <s v="5100"/>
    <x v="8"/>
    <n v="0"/>
    <s v="02"/>
    <s v="Liabilities"/>
  </r>
  <r>
    <s v="7220"/>
    <x v="492"/>
    <x v="2"/>
    <s v="2025"/>
    <s v="5305"/>
    <x v="34"/>
    <n v="28630.240000000002"/>
    <s v="02"/>
    <s v="Liabilities"/>
  </r>
  <r>
    <s v="7220"/>
    <x v="492"/>
    <x v="2"/>
    <s v="2025"/>
    <s v="6500"/>
    <x v="22"/>
    <n v="562259.4"/>
    <s v="02"/>
    <s v="Liabilities"/>
  </r>
  <r>
    <s v="7220"/>
    <x v="492"/>
    <x v="3"/>
    <s v="2025"/>
    <s v="0010"/>
    <x v="0"/>
    <n v="-688229.47"/>
    <s v="01"/>
    <s v="Assets"/>
  </r>
  <r>
    <s v="7220"/>
    <x v="492"/>
    <x v="3"/>
    <s v="2025"/>
    <s v="1501"/>
    <x v="17"/>
    <n v="-32192.560000000001"/>
    <s v="01"/>
    <s v="Assets"/>
  </r>
  <r>
    <s v="7220"/>
    <x v="492"/>
    <x v="3"/>
    <s v="2025"/>
    <s v="5100"/>
    <x v="8"/>
    <n v="0"/>
    <s v="02"/>
    <s v="Liabilities"/>
  </r>
  <r>
    <s v="7220"/>
    <x v="492"/>
    <x v="4"/>
    <s v="2025"/>
    <s v="0010"/>
    <x v="0"/>
    <n v="593816.13"/>
    <s v="01"/>
    <s v="Assets"/>
  </r>
  <r>
    <s v="7221"/>
    <x v="493"/>
    <x v="0"/>
    <s v="2024"/>
    <s v="0010"/>
    <x v="0"/>
    <n v="363114.4"/>
    <s v="01"/>
    <s v="Assets"/>
  </r>
  <r>
    <s v="7221"/>
    <x v="493"/>
    <x v="0"/>
    <s v="2024"/>
    <s v="0602"/>
    <x v="71"/>
    <n v="2980909.54"/>
    <s v="01"/>
    <s v="Assets"/>
  </r>
  <r>
    <s v="7221"/>
    <x v="493"/>
    <x v="0"/>
    <s v="2024"/>
    <s v="0627"/>
    <x v="388"/>
    <n v="125727"/>
    <s v="01"/>
    <s v="Assets"/>
  </r>
  <r>
    <s v="7221"/>
    <x v="493"/>
    <x v="0"/>
    <s v="2024"/>
    <s v="0669"/>
    <x v="3"/>
    <n v="0"/>
    <s v="01"/>
    <s v="Assets"/>
  </r>
  <r>
    <s v="7221"/>
    <x v="493"/>
    <x v="0"/>
    <s v="2024"/>
    <s v="1000"/>
    <x v="4"/>
    <n v="18407.5"/>
    <s v="01"/>
    <s v="Assets"/>
  </r>
  <r>
    <s v="7221"/>
    <x v="493"/>
    <x v="0"/>
    <s v="2024"/>
    <s v="5105"/>
    <x v="154"/>
    <n v="-739.53"/>
    <s v="02"/>
    <s v="Liabilities"/>
  </r>
  <r>
    <s v="7221"/>
    <x v="493"/>
    <x v="0"/>
    <s v="2024"/>
    <s v="6000"/>
    <x v="164"/>
    <n v="0"/>
    <s v="02"/>
    <s v="Liabilities"/>
  </r>
  <r>
    <s v="7221"/>
    <x v="493"/>
    <x v="0"/>
    <s v="2024"/>
    <s v="0010"/>
    <x v="0"/>
    <n v="55"/>
    <s v="01"/>
    <s v="Assets"/>
  </r>
  <r>
    <s v="7221"/>
    <x v="493"/>
    <x v="0"/>
    <s v="2024"/>
    <s v="0602"/>
    <x v="71"/>
    <n v="15139.68"/>
    <s v="01"/>
    <s v="Assets"/>
  </r>
  <r>
    <s v="7221"/>
    <x v="493"/>
    <x v="0"/>
    <s v="2024"/>
    <s v="0627"/>
    <x v="388"/>
    <n v="552.72"/>
    <s v="01"/>
    <s v="Assets"/>
  </r>
  <r>
    <s v="7221"/>
    <x v="493"/>
    <x v="0"/>
    <s v="2024"/>
    <s v="1000"/>
    <x v="4"/>
    <n v="-2090"/>
    <s v="01"/>
    <s v="Assets"/>
  </r>
  <r>
    <s v="7221"/>
    <x v="493"/>
    <x v="0"/>
    <s v="2024"/>
    <s v="0010"/>
    <x v="0"/>
    <n v="-212179.4"/>
    <s v="01"/>
    <s v="Assets"/>
  </r>
  <r>
    <s v="7221"/>
    <x v="493"/>
    <x v="0"/>
    <s v="2024"/>
    <s v="0602"/>
    <x v="71"/>
    <n v="205523.75"/>
    <s v="01"/>
    <s v="Assets"/>
  </r>
  <r>
    <s v="7221"/>
    <x v="493"/>
    <x v="0"/>
    <s v="2024"/>
    <s v="0627"/>
    <x v="388"/>
    <n v="568.58000000000004"/>
    <s v="01"/>
    <s v="Assets"/>
  </r>
  <r>
    <s v="7221"/>
    <x v="493"/>
    <x v="0"/>
    <s v="2024"/>
    <s v="1000"/>
    <x v="4"/>
    <n v="-4455"/>
    <s v="01"/>
    <s v="Assets"/>
  </r>
  <r>
    <s v="7221"/>
    <x v="493"/>
    <x v="0"/>
    <s v="2024"/>
    <s v="0010"/>
    <x v="0"/>
    <n v="-100220"/>
    <s v="01"/>
    <s v="Assets"/>
  </r>
  <r>
    <s v="7221"/>
    <x v="493"/>
    <x v="0"/>
    <s v="2024"/>
    <s v="0602"/>
    <x v="71"/>
    <n v="115709.53"/>
    <s v="01"/>
    <s v="Assets"/>
  </r>
  <r>
    <s v="7221"/>
    <x v="493"/>
    <x v="0"/>
    <s v="2024"/>
    <s v="0627"/>
    <x v="388"/>
    <n v="566.21"/>
    <s v="01"/>
    <s v="Assets"/>
  </r>
  <r>
    <s v="7221"/>
    <x v="493"/>
    <x v="0"/>
    <s v="2024"/>
    <s v="1000"/>
    <x v="4"/>
    <n v="5661.25"/>
    <s v="01"/>
    <s v="Assets"/>
  </r>
  <r>
    <s v="7221"/>
    <x v="493"/>
    <x v="0"/>
    <s v="2024"/>
    <s v="0010"/>
    <x v="0"/>
    <n v="1247.5"/>
    <s v="01"/>
    <s v="Assets"/>
  </r>
  <r>
    <s v="7221"/>
    <x v="493"/>
    <x v="0"/>
    <s v="2024"/>
    <s v="0602"/>
    <x v="71"/>
    <n v="16016.54"/>
    <s v="01"/>
    <s v="Assets"/>
  </r>
  <r>
    <s v="7221"/>
    <x v="493"/>
    <x v="0"/>
    <s v="2024"/>
    <s v="0627"/>
    <x v="388"/>
    <n v="587.98"/>
    <s v="01"/>
    <s v="Assets"/>
  </r>
  <r>
    <s v="7221"/>
    <x v="493"/>
    <x v="0"/>
    <s v="2024"/>
    <s v="1000"/>
    <x v="4"/>
    <n v="-1960"/>
    <s v="01"/>
    <s v="Assets"/>
  </r>
  <r>
    <s v="7221"/>
    <x v="493"/>
    <x v="0"/>
    <s v="2024"/>
    <s v="0010"/>
    <x v="0"/>
    <n v="-2357.5"/>
    <s v="01"/>
    <s v="Assets"/>
  </r>
  <r>
    <s v="7221"/>
    <x v="493"/>
    <x v="0"/>
    <s v="2024"/>
    <s v="0602"/>
    <x v="71"/>
    <n v="-106523.72"/>
    <s v="01"/>
    <s v="Assets"/>
  </r>
  <r>
    <s v="7221"/>
    <x v="493"/>
    <x v="0"/>
    <s v="2024"/>
    <s v="0627"/>
    <x v="388"/>
    <n v="577.32000000000005"/>
    <s v="01"/>
    <s v="Assets"/>
  </r>
  <r>
    <s v="7221"/>
    <x v="493"/>
    <x v="0"/>
    <s v="2024"/>
    <s v="1000"/>
    <x v="4"/>
    <n v="-685"/>
    <s v="01"/>
    <s v="Assets"/>
  </r>
  <r>
    <s v="7221"/>
    <x v="493"/>
    <x v="0"/>
    <s v="2024"/>
    <s v="0010"/>
    <x v="0"/>
    <n v="340"/>
    <s v="01"/>
    <s v="Assets"/>
  </r>
  <r>
    <s v="7221"/>
    <x v="493"/>
    <x v="0"/>
    <s v="2024"/>
    <s v="0602"/>
    <x v="71"/>
    <n v="14848.21"/>
    <s v="01"/>
    <s v="Assets"/>
  </r>
  <r>
    <s v="7221"/>
    <x v="493"/>
    <x v="0"/>
    <s v="2024"/>
    <s v="0627"/>
    <x v="388"/>
    <n v="598.02"/>
    <s v="01"/>
    <s v="Assets"/>
  </r>
  <r>
    <s v="7221"/>
    <x v="493"/>
    <x v="0"/>
    <s v="2024"/>
    <s v="1000"/>
    <x v="4"/>
    <n v="15185"/>
    <s v="01"/>
    <s v="Assets"/>
  </r>
  <r>
    <s v="7221"/>
    <x v="493"/>
    <x v="0"/>
    <s v="2024"/>
    <s v="0010"/>
    <x v="0"/>
    <n v="-4023.25"/>
    <s v="01"/>
    <s v="Assets"/>
  </r>
  <r>
    <s v="7221"/>
    <x v="493"/>
    <x v="0"/>
    <s v="2024"/>
    <s v="0602"/>
    <x v="71"/>
    <n v="-28226.07"/>
    <s v="01"/>
    <s v="Assets"/>
  </r>
  <r>
    <s v="7221"/>
    <x v="493"/>
    <x v="0"/>
    <s v="2024"/>
    <s v="0627"/>
    <x v="388"/>
    <n v="601.41"/>
    <s v="01"/>
    <s v="Assets"/>
  </r>
  <r>
    <s v="7221"/>
    <x v="493"/>
    <x v="0"/>
    <s v="2024"/>
    <s v="1000"/>
    <x v="4"/>
    <n v="-11832.5"/>
    <s v="01"/>
    <s v="Assets"/>
  </r>
  <r>
    <s v="7221"/>
    <x v="493"/>
    <x v="0"/>
    <s v="2024"/>
    <s v="5100"/>
    <x v="8"/>
    <n v="0"/>
    <s v="02"/>
    <s v="Liabilities"/>
  </r>
  <r>
    <s v="7221"/>
    <x v="493"/>
    <x v="0"/>
    <s v="2024"/>
    <s v="0010"/>
    <x v="0"/>
    <n v="5475.75"/>
    <s v="01"/>
    <s v="Assets"/>
  </r>
  <r>
    <s v="7221"/>
    <x v="493"/>
    <x v="0"/>
    <s v="2024"/>
    <s v="0602"/>
    <x v="71"/>
    <n v="-111543.45"/>
    <s v="01"/>
    <s v="Assets"/>
  </r>
  <r>
    <s v="7221"/>
    <x v="493"/>
    <x v="0"/>
    <s v="2024"/>
    <s v="0627"/>
    <x v="388"/>
    <n v="565.13"/>
    <s v="01"/>
    <s v="Assets"/>
  </r>
  <r>
    <s v="7221"/>
    <x v="493"/>
    <x v="0"/>
    <s v="2024"/>
    <s v="1000"/>
    <x v="4"/>
    <n v="-4097.5"/>
    <s v="01"/>
    <s v="Assets"/>
  </r>
  <r>
    <s v="7221"/>
    <x v="493"/>
    <x v="0"/>
    <s v="2024"/>
    <s v="0010"/>
    <x v="0"/>
    <n v="-6044.25"/>
    <s v="01"/>
    <s v="Assets"/>
  </r>
  <r>
    <s v="7221"/>
    <x v="493"/>
    <x v="0"/>
    <s v="2024"/>
    <s v="0602"/>
    <x v="71"/>
    <n v="6460.83"/>
    <s v="01"/>
    <s v="Assets"/>
  </r>
  <r>
    <s v="7221"/>
    <x v="493"/>
    <x v="0"/>
    <s v="2024"/>
    <s v="0627"/>
    <x v="388"/>
    <n v="602.65"/>
    <s v="01"/>
    <s v="Assets"/>
  </r>
  <r>
    <s v="7221"/>
    <x v="493"/>
    <x v="0"/>
    <s v="2024"/>
    <s v="1000"/>
    <x v="4"/>
    <n v="4922.5"/>
    <s v="01"/>
    <s v="Assets"/>
  </r>
  <r>
    <s v="7221"/>
    <x v="493"/>
    <x v="0"/>
    <s v="2024"/>
    <s v="5100"/>
    <x v="8"/>
    <n v="0"/>
    <s v="02"/>
    <s v="Liabilities"/>
  </r>
  <r>
    <s v="7221"/>
    <x v="493"/>
    <x v="0"/>
    <s v="2024"/>
    <s v="0010"/>
    <x v="0"/>
    <n v="9249.25"/>
    <s v="01"/>
    <s v="Assets"/>
  </r>
  <r>
    <s v="7221"/>
    <x v="493"/>
    <x v="0"/>
    <s v="2024"/>
    <s v="0602"/>
    <x v="71"/>
    <n v="-32746.5"/>
    <s v="01"/>
    <s v="Assets"/>
  </r>
  <r>
    <s v="7221"/>
    <x v="493"/>
    <x v="0"/>
    <s v="2024"/>
    <s v="0627"/>
    <x v="388"/>
    <n v="586.23"/>
    <s v="01"/>
    <s v="Assets"/>
  </r>
  <r>
    <s v="7221"/>
    <x v="493"/>
    <x v="0"/>
    <s v="2024"/>
    <s v="1000"/>
    <x v="4"/>
    <n v="-3823.75"/>
    <s v="01"/>
    <s v="Assets"/>
  </r>
  <r>
    <s v="7221"/>
    <x v="493"/>
    <x v="0"/>
    <s v="2024"/>
    <s v="5100"/>
    <x v="8"/>
    <n v="0"/>
    <s v="02"/>
    <s v="Liabilities"/>
  </r>
  <r>
    <s v="7221"/>
    <x v="493"/>
    <x v="0"/>
    <s v="2024"/>
    <s v="0010"/>
    <x v="0"/>
    <n v="-7690"/>
    <s v="01"/>
    <s v="Assets"/>
  </r>
  <r>
    <s v="7221"/>
    <x v="493"/>
    <x v="0"/>
    <s v="2024"/>
    <s v="0602"/>
    <x v="71"/>
    <n v="-103516.2"/>
    <s v="01"/>
    <s v="Assets"/>
  </r>
  <r>
    <s v="7221"/>
    <x v="493"/>
    <x v="0"/>
    <s v="2024"/>
    <s v="0627"/>
    <x v="388"/>
    <n v="606.76"/>
    <s v="01"/>
    <s v="Assets"/>
  </r>
  <r>
    <s v="7221"/>
    <x v="493"/>
    <x v="0"/>
    <s v="2024"/>
    <s v="1000"/>
    <x v="4"/>
    <n v="-3708.75"/>
    <s v="01"/>
    <s v="Assets"/>
  </r>
  <r>
    <s v="7221"/>
    <x v="493"/>
    <x v="0"/>
    <s v="2024"/>
    <s v="5100"/>
    <x v="8"/>
    <n v="-1300"/>
    <s v="02"/>
    <s v="Liabilities"/>
  </r>
  <r>
    <s v="7221"/>
    <x v="493"/>
    <x v="0"/>
    <s v="2024"/>
    <s v="0010"/>
    <x v="0"/>
    <n v="43842.5"/>
    <s v="01"/>
    <s v="Assets"/>
  </r>
  <r>
    <s v="7221"/>
    <x v="493"/>
    <x v="0"/>
    <s v="2024"/>
    <s v="0602"/>
    <x v="71"/>
    <n v="13333.54"/>
    <s v="01"/>
    <s v="Assets"/>
  </r>
  <r>
    <s v="7221"/>
    <x v="493"/>
    <x v="0"/>
    <s v="2024"/>
    <s v="0627"/>
    <x v="388"/>
    <n v="590.73"/>
    <s v="01"/>
    <s v="Assets"/>
  </r>
  <r>
    <s v="7221"/>
    <x v="493"/>
    <x v="0"/>
    <s v="2024"/>
    <s v="1000"/>
    <x v="4"/>
    <n v="22276.25"/>
    <s v="01"/>
    <s v="Assets"/>
  </r>
  <r>
    <s v="7221"/>
    <x v="493"/>
    <x v="0"/>
    <s v="2024"/>
    <s v="2000"/>
    <x v="36"/>
    <n v="1840"/>
    <s v="01"/>
    <s v="Assets"/>
  </r>
  <r>
    <s v="7221"/>
    <x v="493"/>
    <x v="0"/>
    <s v="2024"/>
    <s v="5000"/>
    <x v="32"/>
    <n v="-12962.4"/>
    <s v="02"/>
    <s v="Liabilities"/>
  </r>
  <r>
    <s v="7221"/>
    <x v="493"/>
    <x v="0"/>
    <s v="2024"/>
    <s v="5100"/>
    <x v="8"/>
    <n v="-52550.38"/>
    <s v="02"/>
    <s v="Liabilities"/>
  </r>
  <r>
    <s v="7221"/>
    <x v="493"/>
    <x v="1"/>
    <s v="2025"/>
    <s v="0010"/>
    <x v="0"/>
    <n v="1192.5"/>
    <s v="01"/>
    <s v="Assets"/>
  </r>
  <r>
    <s v="7221"/>
    <x v="493"/>
    <x v="1"/>
    <s v="2025"/>
    <s v="0602"/>
    <x v="71"/>
    <n v="-53662.879999999997"/>
    <s v="01"/>
    <s v="Assets"/>
  </r>
  <r>
    <s v="7221"/>
    <x v="493"/>
    <x v="1"/>
    <s v="2025"/>
    <s v="1000"/>
    <x v="4"/>
    <n v="-1380"/>
    <s v="01"/>
    <s v="Assets"/>
  </r>
  <r>
    <s v="7221"/>
    <x v="493"/>
    <x v="1"/>
    <s v="2025"/>
    <s v="5100"/>
    <x v="8"/>
    <n v="53850.38"/>
    <s v="02"/>
    <s v="Liabilities"/>
  </r>
  <r>
    <s v="7221"/>
    <x v="493"/>
    <x v="2"/>
    <s v="2025"/>
    <s v="0010"/>
    <x v="0"/>
    <n v="4796.25"/>
    <s v="01"/>
    <s v="Assets"/>
  </r>
  <r>
    <s v="7221"/>
    <x v="493"/>
    <x v="2"/>
    <s v="2025"/>
    <s v="0602"/>
    <x v="71"/>
    <n v="11207.99"/>
    <s v="01"/>
    <s v="Assets"/>
  </r>
  <r>
    <s v="7221"/>
    <x v="493"/>
    <x v="2"/>
    <s v="2025"/>
    <s v="0627"/>
    <x v="388"/>
    <n v="612.24"/>
    <s v="01"/>
    <s v="Assets"/>
  </r>
  <r>
    <s v="7221"/>
    <x v="493"/>
    <x v="2"/>
    <s v="2025"/>
    <s v="1000"/>
    <x v="4"/>
    <n v="-10465"/>
    <s v="01"/>
    <s v="Assets"/>
  </r>
  <r>
    <s v="7221"/>
    <x v="493"/>
    <x v="2"/>
    <s v="2025"/>
    <s v="5000"/>
    <x v="32"/>
    <n v="12962.4"/>
    <s v="02"/>
    <s v="Liabilities"/>
  </r>
  <r>
    <s v="7221"/>
    <x v="493"/>
    <x v="2"/>
    <s v="2025"/>
    <s v="5100"/>
    <x v="8"/>
    <n v="-5749"/>
    <s v="02"/>
    <s v="Liabilities"/>
  </r>
  <r>
    <s v="7221"/>
    <x v="493"/>
    <x v="3"/>
    <s v="2025"/>
    <s v="0010"/>
    <x v="0"/>
    <n v="-45677.5"/>
    <s v="01"/>
    <s v="Assets"/>
  </r>
  <r>
    <s v="7221"/>
    <x v="493"/>
    <x v="3"/>
    <s v="2025"/>
    <s v="0602"/>
    <x v="71"/>
    <n v="-82176.899999999994"/>
    <s v="01"/>
    <s v="Assets"/>
  </r>
  <r>
    <s v="7221"/>
    <x v="493"/>
    <x v="3"/>
    <s v="2025"/>
    <s v="0627"/>
    <x v="388"/>
    <n v="612.21"/>
    <s v="01"/>
    <s v="Assets"/>
  </r>
  <r>
    <s v="7221"/>
    <x v="493"/>
    <x v="3"/>
    <s v="2025"/>
    <s v="1000"/>
    <x v="4"/>
    <n v="-10033.75"/>
    <s v="01"/>
    <s v="Assets"/>
  </r>
  <r>
    <s v="7221"/>
    <x v="493"/>
    <x v="3"/>
    <s v="2025"/>
    <s v="2000"/>
    <x v="36"/>
    <n v="-1840"/>
    <s v="01"/>
    <s v="Assets"/>
  </r>
  <r>
    <s v="7221"/>
    <x v="493"/>
    <x v="3"/>
    <s v="2025"/>
    <s v="5100"/>
    <x v="8"/>
    <n v="5749"/>
    <s v="02"/>
    <s v="Liabilities"/>
  </r>
  <r>
    <s v="7221"/>
    <x v="493"/>
    <x v="4"/>
    <s v="2025"/>
    <s v="0010"/>
    <x v="0"/>
    <n v="-1121.25"/>
    <s v="01"/>
    <s v="Assets"/>
  </r>
  <r>
    <s v="7221"/>
    <x v="493"/>
    <x v="4"/>
    <s v="2025"/>
    <s v="0602"/>
    <x v="71"/>
    <n v="1121.25"/>
    <s v="01"/>
    <s v="Assets"/>
  </r>
  <r>
    <s v="7230"/>
    <x v="494"/>
    <x v="0"/>
    <s v="2024"/>
    <s v="0301"/>
    <x v="213"/>
    <n v="2730036"/>
    <s v="01"/>
    <s v="Assets"/>
  </r>
  <r>
    <s v="7230"/>
    <x v="494"/>
    <x v="0"/>
    <s v="2024"/>
    <s v="0602"/>
    <x v="71"/>
    <n v="8340559"/>
    <s v="01"/>
    <s v="Assets"/>
  </r>
  <r>
    <s v="7230"/>
    <x v="494"/>
    <x v="0"/>
    <s v="2024"/>
    <s v="0641"/>
    <x v="389"/>
    <n v="4474514815"/>
    <s v="01"/>
    <s v="Assets"/>
  </r>
  <r>
    <s v="7230"/>
    <x v="494"/>
    <x v="0"/>
    <s v="2024"/>
    <s v="0642"/>
    <x v="194"/>
    <n v="16308719299"/>
    <s v="01"/>
    <s v="Assets"/>
  </r>
  <r>
    <s v="7230"/>
    <x v="494"/>
    <x v="0"/>
    <s v="2024"/>
    <s v="1101"/>
    <x v="5"/>
    <n v="3949"/>
    <s v="01"/>
    <s v="Assets"/>
  </r>
  <r>
    <s v="7230"/>
    <x v="494"/>
    <x v="0"/>
    <s v="2024"/>
    <s v="1301"/>
    <x v="143"/>
    <n v="24860174"/>
    <s v="01"/>
    <s v="Assets"/>
  </r>
  <r>
    <s v="7230"/>
    <x v="494"/>
    <x v="0"/>
    <s v="2024"/>
    <s v="3301"/>
    <x v="150"/>
    <n v="37227"/>
    <s v="01"/>
    <s v="Assets"/>
  </r>
  <r>
    <s v="7230"/>
    <x v="494"/>
    <x v="0"/>
    <s v="2024"/>
    <s v="3305"/>
    <x v="151"/>
    <n v="10879"/>
    <s v="01"/>
    <s v="Assets"/>
  </r>
  <r>
    <s v="7230"/>
    <x v="494"/>
    <x v="0"/>
    <s v="2024"/>
    <s v="3471"/>
    <x v="301"/>
    <n v="396189"/>
    <s v="01"/>
    <s v="Assets"/>
  </r>
  <r>
    <s v="7230"/>
    <x v="494"/>
    <x v="0"/>
    <s v="2024"/>
    <s v="4308"/>
    <x v="328"/>
    <n v="2617398"/>
    <s v="01"/>
    <s v="Assets"/>
  </r>
  <r>
    <s v="7230"/>
    <x v="494"/>
    <x v="0"/>
    <s v="2024"/>
    <s v="4408"/>
    <x v="390"/>
    <n v="-1964206"/>
    <s v="01"/>
    <s v="Assets"/>
  </r>
  <r>
    <s v="7230"/>
    <x v="494"/>
    <x v="0"/>
    <s v="2024"/>
    <s v="5201"/>
    <x v="6"/>
    <n v="-1574505"/>
    <s v="02"/>
    <s v="Liabilities"/>
  </r>
  <r>
    <s v="7230"/>
    <x v="494"/>
    <x v="0"/>
    <s v="2024"/>
    <s v="6471"/>
    <x v="302"/>
    <n v="-20073"/>
    <s v="02"/>
    <s v="Liabilities"/>
  </r>
  <r>
    <s v="7230"/>
    <x v="494"/>
    <x v="0"/>
    <s v="2024"/>
    <s v="6707"/>
    <x v="303"/>
    <n v="-14297"/>
    <s v="02"/>
    <s v="Liabilities"/>
  </r>
  <r>
    <s v="7240"/>
    <x v="495"/>
    <x v="0"/>
    <s v="2024"/>
    <s v="0010"/>
    <x v="0"/>
    <n v="2050958.16"/>
    <s v="01"/>
    <s v="Assets"/>
  </r>
  <r>
    <s v="7240"/>
    <x v="495"/>
    <x v="0"/>
    <s v="2024"/>
    <s v="0305"/>
    <x v="1"/>
    <n v="3350230.19"/>
    <s v="01"/>
    <s v="Assets"/>
  </r>
  <r>
    <s v="7240"/>
    <x v="495"/>
    <x v="0"/>
    <s v="2024"/>
    <s v="0602"/>
    <x v="71"/>
    <n v="0"/>
    <s v="01"/>
    <s v="Assets"/>
  </r>
  <r>
    <s v="7240"/>
    <x v="495"/>
    <x v="0"/>
    <s v="2024"/>
    <s v="0642"/>
    <x v="194"/>
    <n v="0"/>
    <s v="01"/>
    <s v="Assets"/>
  </r>
  <r>
    <s v="7240"/>
    <x v="495"/>
    <x v="0"/>
    <s v="2024"/>
    <s v="0646"/>
    <x v="391"/>
    <n v="0"/>
    <s v="01"/>
    <s v="Assets"/>
  </r>
  <r>
    <s v="7240"/>
    <x v="495"/>
    <x v="0"/>
    <s v="2024"/>
    <s v="0657"/>
    <x v="2"/>
    <n v="147635682.65000001"/>
    <s v="01"/>
    <s v="Assets"/>
  </r>
  <r>
    <s v="7240"/>
    <x v="495"/>
    <x v="0"/>
    <s v="2024"/>
    <s v="0669"/>
    <x v="3"/>
    <n v="-8375823.5499999998"/>
    <s v="01"/>
    <s v="Assets"/>
  </r>
  <r>
    <s v="7240"/>
    <x v="495"/>
    <x v="0"/>
    <s v="2024"/>
    <s v="0722"/>
    <x v="14"/>
    <n v="0"/>
    <s v="01"/>
    <s v="Assets"/>
  </r>
  <r>
    <s v="7240"/>
    <x v="495"/>
    <x v="0"/>
    <s v="2024"/>
    <s v="1101"/>
    <x v="5"/>
    <n v="5000000"/>
    <s v="01"/>
    <s v="Assets"/>
  </r>
  <r>
    <s v="7240"/>
    <x v="495"/>
    <x v="0"/>
    <s v="2024"/>
    <s v="5000"/>
    <x v="32"/>
    <n v="-1735"/>
    <s v="02"/>
    <s v="Liabilities"/>
  </r>
  <r>
    <s v="7240"/>
    <x v="495"/>
    <x v="0"/>
    <s v="2024"/>
    <s v="5100"/>
    <x v="8"/>
    <n v="6086.62"/>
    <s v="02"/>
    <s v="Liabilities"/>
  </r>
  <r>
    <s v="7240"/>
    <x v="495"/>
    <x v="0"/>
    <s v="2024"/>
    <s v="5201"/>
    <x v="6"/>
    <n v="-6000000"/>
    <s v="02"/>
    <s v="Liabilities"/>
  </r>
  <r>
    <s v="7240"/>
    <x v="495"/>
    <x v="0"/>
    <s v="2024"/>
    <s v="5313"/>
    <x v="387"/>
    <n v="-142764174"/>
    <s v="02"/>
    <s v="Liabilities"/>
  </r>
  <r>
    <s v="7240"/>
    <x v="495"/>
    <x v="0"/>
    <s v="2024"/>
    <s v="6000"/>
    <x v="164"/>
    <n v="-182.42"/>
    <s v="02"/>
    <s v="Liabilities"/>
  </r>
  <r>
    <s v="7240"/>
    <x v="495"/>
    <x v="0"/>
    <s v="2024"/>
    <s v="0010"/>
    <x v="0"/>
    <n v="86526491.200000003"/>
    <s v="01"/>
    <s v="Assets"/>
  </r>
  <r>
    <s v="7240"/>
    <x v="495"/>
    <x v="0"/>
    <s v="2024"/>
    <s v="0657"/>
    <x v="2"/>
    <n v="-87654254.569999993"/>
    <s v="01"/>
    <s v="Assets"/>
  </r>
  <r>
    <s v="7240"/>
    <x v="495"/>
    <x v="0"/>
    <s v="2024"/>
    <s v="5100"/>
    <x v="8"/>
    <n v="-1763.67"/>
    <s v="02"/>
    <s v="Liabilities"/>
  </r>
  <r>
    <s v="7240"/>
    <x v="495"/>
    <x v="0"/>
    <s v="2024"/>
    <s v="0010"/>
    <x v="0"/>
    <n v="-39207892.439999998"/>
    <s v="01"/>
    <s v="Assets"/>
  </r>
  <r>
    <s v="7240"/>
    <x v="495"/>
    <x v="0"/>
    <s v="2024"/>
    <s v="0305"/>
    <x v="1"/>
    <n v="-3350230.19"/>
    <s v="01"/>
    <s v="Assets"/>
  </r>
  <r>
    <s v="7240"/>
    <x v="495"/>
    <x v="0"/>
    <s v="2024"/>
    <s v="0657"/>
    <x v="2"/>
    <n v="32806845.23"/>
    <s v="01"/>
    <s v="Assets"/>
  </r>
  <r>
    <s v="7240"/>
    <x v="495"/>
    <x v="0"/>
    <s v="2024"/>
    <s v="1101"/>
    <x v="5"/>
    <n v="-5000000"/>
    <s v="01"/>
    <s v="Assets"/>
  </r>
  <r>
    <s v="7240"/>
    <x v="495"/>
    <x v="0"/>
    <s v="2024"/>
    <s v="5100"/>
    <x v="8"/>
    <n v="1763.67"/>
    <s v="02"/>
    <s v="Liabilities"/>
  </r>
  <r>
    <s v="7240"/>
    <x v="495"/>
    <x v="0"/>
    <s v="2024"/>
    <s v="5201"/>
    <x v="6"/>
    <n v="6000000"/>
    <s v="02"/>
    <s v="Liabilities"/>
  </r>
  <r>
    <s v="7240"/>
    <x v="495"/>
    <x v="0"/>
    <s v="2024"/>
    <s v="6000"/>
    <x v="164"/>
    <n v="182.42"/>
    <s v="02"/>
    <s v="Liabilities"/>
  </r>
  <r>
    <s v="7240"/>
    <x v="495"/>
    <x v="0"/>
    <s v="2024"/>
    <s v="0010"/>
    <x v="0"/>
    <n v="-3961022.43"/>
    <s v="01"/>
    <s v="Assets"/>
  </r>
  <r>
    <s v="7240"/>
    <x v="495"/>
    <x v="0"/>
    <s v="2024"/>
    <s v="0657"/>
    <x v="2"/>
    <n v="2887890.31"/>
    <s v="01"/>
    <s v="Assets"/>
  </r>
  <r>
    <s v="7240"/>
    <x v="495"/>
    <x v="0"/>
    <s v="2024"/>
    <s v="0669"/>
    <x v="3"/>
    <n v="8375823.5499999998"/>
    <s v="01"/>
    <s v="Assets"/>
  </r>
  <r>
    <s v="7240"/>
    <x v="495"/>
    <x v="0"/>
    <s v="2024"/>
    <s v="5000"/>
    <x v="32"/>
    <n v="1735"/>
    <s v="02"/>
    <s v="Liabilities"/>
  </r>
  <r>
    <s v="7240"/>
    <x v="495"/>
    <x v="0"/>
    <s v="2024"/>
    <s v="5100"/>
    <x v="8"/>
    <n v="0"/>
    <s v="02"/>
    <s v="Liabilities"/>
  </r>
  <r>
    <s v="7240"/>
    <x v="495"/>
    <x v="0"/>
    <s v="2024"/>
    <s v="0010"/>
    <x v="0"/>
    <n v="-725947.98"/>
    <s v="01"/>
    <s v="Assets"/>
  </r>
  <r>
    <s v="7240"/>
    <x v="495"/>
    <x v="0"/>
    <s v="2024"/>
    <s v="0657"/>
    <x v="2"/>
    <n v="198354.27"/>
    <s v="01"/>
    <s v="Assets"/>
  </r>
  <r>
    <s v="7240"/>
    <x v="495"/>
    <x v="0"/>
    <s v="2024"/>
    <s v="5100"/>
    <x v="8"/>
    <n v="0"/>
    <s v="02"/>
    <s v="Liabilities"/>
  </r>
  <r>
    <s v="7240"/>
    <x v="495"/>
    <x v="0"/>
    <s v="2024"/>
    <s v="0010"/>
    <x v="0"/>
    <n v="-751136.26"/>
    <s v="01"/>
    <s v="Assets"/>
  </r>
  <r>
    <s v="7240"/>
    <x v="495"/>
    <x v="0"/>
    <s v="2024"/>
    <s v="0657"/>
    <x v="2"/>
    <n v="226741.58"/>
    <s v="01"/>
    <s v="Assets"/>
  </r>
  <r>
    <s v="7240"/>
    <x v="495"/>
    <x v="0"/>
    <s v="2024"/>
    <s v="5100"/>
    <x v="8"/>
    <n v="0"/>
    <s v="02"/>
    <s v="Liabilities"/>
  </r>
  <r>
    <s v="7240"/>
    <x v="495"/>
    <x v="0"/>
    <s v="2024"/>
    <s v="0010"/>
    <x v="0"/>
    <n v="-796918.36"/>
    <s v="01"/>
    <s v="Assets"/>
  </r>
  <r>
    <s v="7240"/>
    <x v="495"/>
    <x v="0"/>
    <s v="2024"/>
    <s v="0657"/>
    <x v="2"/>
    <n v="223785.14"/>
    <s v="01"/>
    <s v="Assets"/>
  </r>
  <r>
    <s v="7240"/>
    <x v="495"/>
    <x v="0"/>
    <s v="2024"/>
    <s v="5100"/>
    <x v="8"/>
    <n v="0"/>
    <s v="02"/>
    <s v="Liabilities"/>
  </r>
  <r>
    <s v="7240"/>
    <x v="495"/>
    <x v="0"/>
    <s v="2024"/>
    <s v="0010"/>
    <x v="0"/>
    <n v="-3006022.61"/>
    <s v="01"/>
    <s v="Assets"/>
  </r>
  <r>
    <s v="7240"/>
    <x v="495"/>
    <x v="0"/>
    <s v="2024"/>
    <s v="0657"/>
    <x v="2"/>
    <n v="2519741.09"/>
    <s v="01"/>
    <s v="Assets"/>
  </r>
  <r>
    <s v="7240"/>
    <x v="495"/>
    <x v="0"/>
    <s v="2024"/>
    <s v="5100"/>
    <x v="8"/>
    <n v="0"/>
    <s v="02"/>
    <s v="Liabilities"/>
  </r>
  <r>
    <s v="7240"/>
    <x v="495"/>
    <x v="0"/>
    <s v="2024"/>
    <s v="5904"/>
    <x v="20"/>
    <n v="-1763.67"/>
    <s v="02"/>
    <s v="Liabilities"/>
  </r>
  <r>
    <s v="7240"/>
    <x v="495"/>
    <x v="0"/>
    <s v="2024"/>
    <s v="0010"/>
    <x v="0"/>
    <n v="-5313203.97"/>
    <s v="01"/>
    <s v="Assets"/>
  </r>
  <r>
    <s v="7240"/>
    <x v="495"/>
    <x v="0"/>
    <s v="2024"/>
    <s v="0657"/>
    <x v="2"/>
    <n v="4769752.4800000004"/>
    <s v="01"/>
    <s v="Assets"/>
  </r>
  <r>
    <s v="7240"/>
    <x v="495"/>
    <x v="0"/>
    <s v="2024"/>
    <s v="5100"/>
    <x v="8"/>
    <n v="0"/>
    <s v="02"/>
    <s v="Liabilities"/>
  </r>
  <r>
    <s v="7240"/>
    <x v="495"/>
    <x v="0"/>
    <s v="2024"/>
    <s v="5904"/>
    <x v="20"/>
    <n v="-1763.67"/>
    <s v="02"/>
    <s v="Liabilities"/>
  </r>
  <r>
    <s v="7240"/>
    <x v="495"/>
    <x v="0"/>
    <s v="2024"/>
    <s v="0010"/>
    <x v="0"/>
    <n v="-16667168.960000001"/>
    <s v="01"/>
    <s v="Assets"/>
  </r>
  <r>
    <s v="7240"/>
    <x v="495"/>
    <x v="0"/>
    <s v="2024"/>
    <s v="0657"/>
    <x v="2"/>
    <n v="16037945.710000001"/>
    <s v="01"/>
    <s v="Assets"/>
  </r>
  <r>
    <s v="7240"/>
    <x v="495"/>
    <x v="0"/>
    <s v="2024"/>
    <s v="5100"/>
    <x v="8"/>
    <n v="0"/>
    <s v="02"/>
    <s v="Liabilities"/>
  </r>
  <r>
    <s v="7240"/>
    <x v="495"/>
    <x v="0"/>
    <s v="2024"/>
    <s v="5904"/>
    <x v="20"/>
    <n v="-1763.67"/>
    <s v="02"/>
    <s v="Liabilities"/>
  </r>
  <r>
    <s v="7240"/>
    <x v="495"/>
    <x v="0"/>
    <s v="2024"/>
    <s v="0010"/>
    <x v="0"/>
    <n v="-3674605.25"/>
    <s v="01"/>
    <s v="Assets"/>
  </r>
  <r>
    <s v="7240"/>
    <x v="495"/>
    <x v="0"/>
    <s v="2024"/>
    <s v="0657"/>
    <x v="2"/>
    <n v="2718857.65"/>
    <s v="01"/>
    <s v="Assets"/>
  </r>
  <r>
    <s v="7240"/>
    <x v="495"/>
    <x v="0"/>
    <s v="2024"/>
    <s v="5100"/>
    <x v="8"/>
    <n v="0"/>
    <s v="02"/>
    <s v="Liabilities"/>
  </r>
  <r>
    <s v="7240"/>
    <x v="495"/>
    <x v="0"/>
    <s v="2024"/>
    <s v="5904"/>
    <x v="20"/>
    <n v="-3527.34"/>
    <s v="02"/>
    <s v="Liabilities"/>
  </r>
  <r>
    <s v="7240"/>
    <x v="495"/>
    <x v="0"/>
    <s v="2024"/>
    <s v="0010"/>
    <x v="0"/>
    <n v="-2355185.34"/>
    <s v="01"/>
    <s v="Assets"/>
  </r>
  <r>
    <s v="7240"/>
    <x v="495"/>
    <x v="0"/>
    <s v="2024"/>
    <s v="0657"/>
    <x v="2"/>
    <n v="1706524.81"/>
    <s v="01"/>
    <s v="Assets"/>
  </r>
  <r>
    <s v="7240"/>
    <x v="495"/>
    <x v="0"/>
    <s v="2024"/>
    <s v="5100"/>
    <x v="8"/>
    <n v="0"/>
    <s v="02"/>
    <s v="Liabilities"/>
  </r>
  <r>
    <s v="7240"/>
    <x v="495"/>
    <x v="0"/>
    <s v="2024"/>
    <s v="5904"/>
    <x v="20"/>
    <n v="-1763.67"/>
    <s v="02"/>
    <s v="Liabilities"/>
  </r>
  <r>
    <s v="7240"/>
    <x v="495"/>
    <x v="0"/>
    <s v="2024"/>
    <s v="0010"/>
    <x v="0"/>
    <n v="-2374844.25"/>
    <s v="01"/>
    <s v="Assets"/>
  </r>
  <r>
    <s v="7240"/>
    <x v="495"/>
    <x v="0"/>
    <s v="2024"/>
    <s v="0305"/>
    <x v="1"/>
    <n v="1500000"/>
    <s v="01"/>
    <s v="Assets"/>
  </r>
  <r>
    <s v="7240"/>
    <x v="495"/>
    <x v="0"/>
    <s v="2024"/>
    <s v="5100"/>
    <x v="8"/>
    <n v="0"/>
    <s v="02"/>
    <s v="Liabilities"/>
  </r>
  <r>
    <s v="7240"/>
    <x v="495"/>
    <x v="0"/>
    <s v="2024"/>
    <s v="5904"/>
    <x v="20"/>
    <n v="8818.35"/>
    <s v="02"/>
    <s v="Liabilities"/>
  </r>
  <r>
    <s v="7240"/>
    <x v="495"/>
    <x v="0"/>
    <s v="2024"/>
    <s v="0010"/>
    <x v="0"/>
    <n v="-91998.88"/>
    <s v="01"/>
    <s v="Assets"/>
  </r>
  <r>
    <s v="7240"/>
    <x v="495"/>
    <x v="0"/>
    <s v="2024"/>
    <s v="0657"/>
    <x v="2"/>
    <n v="714046.29"/>
    <s v="01"/>
    <s v="Assets"/>
  </r>
  <r>
    <s v="7240"/>
    <x v="495"/>
    <x v="0"/>
    <s v="2024"/>
    <s v="0669"/>
    <x v="3"/>
    <n v="3099723.76"/>
    <s v="01"/>
    <s v="Assets"/>
  </r>
  <r>
    <s v="7240"/>
    <x v="495"/>
    <x v="0"/>
    <s v="2024"/>
    <s v="5100"/>
    <x v="8"/>
    <n v="-7440"/>
    <s v="02"/>
    <s v="Liabilities"/>
  </r>
  <r>
    <s v="7240"/>
    <x v="495"/>
    <x v="0"/>
    <s v="2024"/>
    <s v="5904"/>
    <x v="20"/>
    <n v="1763.67"/>
    <s v="02"/>
    <s v="Liabilities"/>
  </r>
  <r>
    <s v="7240"/>
    <x v="495"/>
    <x v="0"/>
    <s v="2024"/>
    <s v="6000"/>
    <x v="164"/>
    <n v="-174.05"/>
    <s v="02"/>
    <s v="Liabilities"/>
  </r>
  <r>
    <s v="7240"/>
    <x v="495"/>
    <x v="0"/>
    <s v="2024"/>
    <s v="5313"/>
    <x v="387"/>
    <n v="11484719"/>
    <s v="02"/>
    <s v="Liabilities"/>
  </r>
  <r>
    <s v="7240"/>
    <x v="495"/>
    <x v="1"/>
    <s v="2025"/>
    <s v="0010"/>
    <x v="0"/>
    <n v="-3928791.26"/>
    <s v="01"/>
    <s v="Assets"/>
  </r>
  <r>
    <s v="7240"/>
    <x v="495"/>
    <x v="1"/>
    <s v="2025"/>
    <s v="0305"/>
    <x v="1"/>
    <n v="-1500000"/>
    <s v="01"/>
    <s v="Assets"/>
  </r>
  <r>
    <s v="7240"/>
    <x v="495"/>
    <x v="1"/>
    <s v="2025"/>
    <s v="0657"/>
    <x v="2"/>
    <n v="4486679.3600000003"/>
    <s v="01"/>
    <s v="Assets"/>
  </r>
  <r>
    <s v="7240"/>
    <x v="495"/>
    <x v="1"/>
    <s v="2025"/>
    <s v="5100"/>
    <x v="8"/>
    <n v="7440"/>
    <s v="02"/>
    <s v="Liabilities"/>
  </r>
  <r>
    <s v="7240"/>
    <x v="495"/>
    <x v="1"/>
    <s v="2025"/>
    <s v="5904"/>
    <x v="20"/>
    <n v="-4493.67"/>
    <s v="02"/>
    <s v="Liabilities"/>
  </r>
  <r>
    <s v="7240"/>
    <x v="495"/>
    <x v="2"/>
    <s v="2025"/>
    <s v="0010"/>
    <x v="0"/>
    <n v="-997057.49"/>
    <s v="01"/>
    <s v="Assets"/>
  </r>
  <r>
    <s v="7240"/>
    <x v="495"/>
    <x v="2"/>
    <s v="2025"/>
    <s v="5100"/>
    <x v="8"/>
    <n v="0"/>
    <s v="02"/>
    <s v="Liabilities"/>
  </r>
  <r>
    <s v="7240"/>
    <x v="495"/>
    <x v="3"/>
    <s v="2025"/>
    <s v="0010"/>
    <x v="0"/>
    <n v="7642406.6699999999"/>
    <s v="01"/>
    <s v="Assets"/>
  </r>
  <r>
    <s v="7240"/>
    <x v="495"/>
    <x v="3"/>
    <s v="2025"/>
    <s v="0657"/>
    <x v="2"/>
    <n v="-7810406.5800000001"/>
    <s v="01"/>
    <s v="Assets"/>
  </r>
  <r>
    <s v="7240"/>
    <x v="495"/>
    <x v="3"/>
    <s v="2025"/>
    <s v="0669"/>
    <x v="3"/>
    <n v="-3099723.76"/>
    <s v="01"/>
    <s v="Assets"/>
  </r>
  <r>
    <s v="7240"/>
    <x v="495"/>
    <x v="3"/>
    <s v="2025"/>
    <s v="5100"/>
    <x v="8"/>
    <n v="0"/>
    <s v="02"/>
    <s v="Liabilities"/>
  </r>
  <r>
    <s v="7240"/>
    <x v="495"/>
    <x v="3"/>
    <s v="2025"/>
    <s v="5904"/>
    <x v="20"/>
    <n v="4493.67"/>
    <s v="02"/>
    <s v="Liabilities"/>
  </r>
  <r>
    <s v="7240"/>
    <x v="495"/>
    <x v="3"/>
    <s v="2025"/>
    <s v="6000"/>
    <x v="164"/>
    <n v="174.05"/>
    <s v="02"/>
    <s v="Liabilities"/>
  </r>
  <r>
    <s v="7240"/>
    <x v="495"/>
    <x v="4"/>
    <s v="2025"/>
    <s v="0010"/>
    <x v="0"/>
    <n v="-25426.98"/>
    <s v="01"/>
    <s v="Assets"/>
  </r>
  <r>
    <s v="7240"/>
    <x v="495"/>
    <x v="4"/>
    <s v="2025"/>
    <s v="5100"/>
    <x v="8"/>
    <n v="0"/>
    <s v="02"/>
    <s v="Liabilities"/>
  </r>
  <r>
    <s v="7241"/>
    <x v="496"/>
    <x v="0"/>
    <s v="2024"/>
    <s v="0010"/>
    <x v="0"/>
    <n v="3240214.31"/>
    <s v="01"/>
    <s v="Assets"/>
  </r>
  <r>
    <s v="7241"/>
    <x v="496"/>
    <x v="0"/>
    <s v="2024"/>
    <s v="0305"/>
    <x v="1"/>
    <n v="1026421.26"/>
    <s v="01"/>
    <s v="Assets"/>
  </r>
  <r>
    <s v="7241"/>
    <x v="496"/>
    <x v="0"/>
    <s v="2024"/>
    <s v="0602"/>
    <x v="71"/>
    <n v="0"/>
    <s v="01"/>
    <s v="Assets"/>
  </r>
  <r>
    <s v="7241"/>
    <x v="496"/>
    <x v="0"/>
    <s v="2024"/>
    <s v="0622"/>
    <x v="392"/>
    <n v="0"/>
    <s v="01"/>
    <s v="Assets"/>
  </r>
  <r>
    <s v="7241"/>
    <x v="496"/>
    <x v="0"/>
    <s v="2024"/>
    <s v="0642"/>
    <x v="194"/>
    <n v="0"/>
    <s v="01"/>
    <s v="Assets"/>
  </r>
  <r>
    <s v="7241"/>
    <x v="496"/>
    <x v="0"/>
    <s v="2024"/>
    <s v="0646"/>
    <x v="391"/>
    <n v="0"/>
    <s v="01"/>
    <s v="Assets"/>
  </r>
  <r>
    <s v="7241"/>
    <x v="496"/>
    <x v="0"/>
    <s v="2024"/>
    <s v="0657"/>
    <x v="2"/>
    <n v="23676856.260000002"/>
    <s v="01"/>
    <s v="Assets"/>
  </r>
  <r>
    <s v="7241"/>
    <x v="496"/>
    <x v="0"/>
    <s v="2024"/>
    <s v="0669"/>
    <x v="3"/>
    <n v="6892091.5599999996"/>
    <s v="01"/>
    <s v="Assets"/>
  </r>
  <r>
    <s v="7241"/>
    <x v="496"/>
    <x v="0"/>
    <s v="2024"/>
    <s v="0722"/>
    <x v="14"/>
    <n v="758000"/>
    <s v="01"/>
    <s v="Assets"/>
  </r>
  <r>
    <s v="7241"/>
    <x v="496"/>
    <x v="0"/>
    <s v="2024"/>
    <s v="1000"/>
    <x v="4"/>
    <n v="20332510.32"/>
    <s v="01"/>
    <s v="Assets"/>
  </r>
  <r>
    <s v="7241"/>
    <x v="496"/>
    <x v="0"/>
    <s v="2024"/>
    <s v="1010"/>
    <x v="35"/>
    <n v="0"/>
    <s v="01"/>
    <s v="Assets"/>
  </r>
  <r>
    <s v="7241"/>
    <x v="496"/>
    <x v="0"/>
    <s v="2024"/>
    <s v="1101"/>
    <x v="5"/>
    <n v="11345701.18"/>
    <s v="01"/>
    <s v="Assets"/>
  </r>
  <r>
    <s v="7241"/>
    <x v="496"/>
    <x v="0"/>
    <s v="2024"/>
    <s v="1201"/>
    <x v="137"/>
    <n v="-17900000"/>
    <s v="01"/>
    <s v="Assets"/>
  </r>
  <r>
    <s v="7241"/>
    <x v="496"/>
    <x v="0"/>
    <s v="2024"/>
    <s v="2000"/>
    <x v="36"/>
    <n v="0"/>
    <s v="01"/>
    <s v="Assets"/>
  </r>
  <r>
    <s v="7241"/>
    <x v="496"/>
    <x v="0"/>
    <s v="2024"/>
    <s v="5000"/>
    <x v="32"/>
    <n v="-20210"/>
    <s v="02"/>
    <s v="Liabilities"/>
  </r>
  <r>
    <s v="7241"/>
    <x v="496"/>
    <x v="0"/>
    <s v="2024"/>
    <s v="5100"/>
    <x v="8"/>
    <n v="-392514.24"/>
    <s v="02"/>
    <s v="Liabilities"/>
  </r>
  <r>
    <s v="7241"/>
    <x v="496"/>
    <x v="0"/>
    <s v="2024"/>
    <s v="5105"/>
    <x v="154"/>
    <n v="-151465.35999999999"/>
    <s v="02"/>
    <s v="Liabilities"/>
  </r>
  <r>
    <s v="7241"/>
    <x v="496"/>
    <x v="0"/>
    <s v="2024"/>
    <s v="5106"/>
    <x v="155"/>
    <n v="-2.0299999999999998"/>
    <s v="02"/>
    <s v="Liabilities"/>
  </r>
  <r>
    <s v="7241"/>
    <x v="496"/>
    <x v="0"/>
    <s v="2024"/>
    <s v="5201"/>
    <x v="6"/>
    <n v="1.66"/>
    <s v="02"/>
    <s v="Liabilities"/>
  </r>
  <r>
    <s v="7241"/>
    <x v="496"/>
    <x v="0"/>
    <s v="2024"/>
    <s v="5313"/>
    <x v="387"/>
    <n v="-30569352"/>
    <s v="02"/>
    <s v="Liabilities"/>
  </r>
  <r>
    <s v="7241"/>
    <x v="496"/>
    <x v="0"/>
    <s v="2024"/>
    <s v="5400"/>
    <x v="158"/>
    <n v="-395.8"/>
    <s v="02"/>
    <s v="Liabilities"/>
  </r>
  <r>
    <s v="7241"/>
    <x v="496"/>
    <x v="0"/>
    <s v="2024"/>
    <s v="5901"/>
    <x v="162"/>
    <n v="-1.66"/>
    <s v="02"/>
    <s v="Liabilities"/>
  </r>
  <r>
    <s v="7241"/>
    <x v="496"/>
    <x v="0"/>
    <s v="2024"/>
    <s v="6000"/>
    <x v="164"/>
    <n v="-29091.78"/>
    <s v="02"/>
    <s v="Liabilities"/>
  </r>
  <r>
    <s v="7241"/>
    <x v="496"/>
    <x v="0"/>
    <s v="2024"/>
    <s v="0010"/>
    <x v="0"/>
    <n v="13005403.26"/>
    <s v="01"/>
    <s v="Assets"/>
  </r>
  <r>
    <s v="7241"/>
    <x v="496"/>
    <x v="0"/>
    <s v="2024"/>
    <s v="0657"/>
    <x v="2"/>
    <n v="-12565164.33"/>
    <s v="01"/>
    <s v="Assets"/>
  </r>
  <r>
    <s v="7241"/>
    <x v="496"/>
    <x v="0"/>
    <s v="2024"/>
    <s v="1000"/>
    <x v="4"/>
    <n v="-623244.82999999996"/>
    <s v="01"/>
    <s v="Assets"/>
  </r>
  <r>
    <s v="7241"/>
    <x v="496"/>
    <x v="0"/>
    <s v="2024"/>
    <s v="5100"/>
    <x v="8"/>
    <n v="390364.24"/>
    <s v="02"/>
    <s v="Liabilities"/>
  </r>
  <r>
    <s v="7241"/>
    <x v="496"/>
    <x v="0"/>
    <s v="2024"/>
    <s v="5106"/>
    <x v="155"/>
    <n v="2.0299999999999998"/>
    <s v="02"/>
    <s v="Liabilities"/>
  </r>
  <r>
    <s v="7241"/>
    <x v="496"/>
    <x v="0"/>
    <s v="2024"/>
    <s v="0010"/>
    <x v="0"/>
    <n v="-5724904.9299999997"/>
    <s v="01"/>
    <s v="Assets"/>
  </r>
  <r>
    <s v="7241"/>
    <x v="496"/>
    <x v="0"/>
    <s v="2024"/>
    <s v="0305"/>
    <x v="1"/>
    <n v="-1026421.26"/>
    <s v="01"/>
    <s v="Assets"/>
  </r>
  <r>
    <s v="7241"/>
    <x v="496"/>
    <x v="0"/>
    <s v="2024"/>
    <s v="0657"/>
    <x v="2"/>
    <n v="21576493.09"/>
    <s v="01"/>
    <s v="Assets"/>
  </r>
  <r>
    <s v="7241"/>
    <x v="496"/>
    <x v="0"/>
    <s v="2024"/>
    <s v="1000"/>
    <x v="4"/>
    <n v="-1372275.25"/>
    <s v="01"/>
    <s v="Assets"/>
  </r>
  <r>
    <s v="7241"/>
    <x v="496"/>
    <x v="0"/>
    <s v="2024"/>
    <s v="1101"/>
    <x v="5"/>
    <n v="-11345701.18"/>
    <s v="01"/>
    <s v="Assets"/>
  </r>
  <r>
    <s v="7241"/>
    <x v="496"/>
    <x v="0"/>
    <s v="2024"/>
    <s v="5000"/>
    <x v="32"/>
    <n v="20042.5"/>
    <s v="02"/>
    <s v="Liabilities"/>
  </r>
  <r>
    <s v="7241"/>
    <x v="496"/>
    <x v="0"/>
    <s v="2024"/>
    <s v="5100"/>
    <x v="8"/>
    <n v="0"/>
    <s v="02"/>
    <s v="Liabilities"/>
  </r>
  <r>
    <s v="7241"/>
    <x v="496"/>
    <x v="0"/>
    <s v="2024"/>
    <s v="5105"/>
    <x v="154"/>
    <n v="-0.12"/>
    <s v="02"/>
    <s v="Liabilities"/>
  </r>
  <r>
    <s v="7241"/>
    <x v="496"/>
    <x v="0"/>
    <s v="2024"/>
    <s v="5106"/>
    <x v="155"/>
    <n v="7.25"/>
    <s v="02"/>
    <s v="Liabilities"/>
  </r>
  <r>
    <s v="7241"/>
    <x v="496"/>
    <x v="0"/>
    <s v="2024"/>
    <s v="5400"/>
    <x v="158"/>
    <n v="395.8"/>
    <s v="02"/>
    <s v="Liabilities"/>
  </r>
  <r>
    <s v="7241"/>
    <x v="496"/>
    <x v="0"/>
    <s v="2024"/>
    <s v="6000"/>
    <x v="164"/>
    <n v="29091.78"/>
    <s v="02"/>
    <s v="Liabilities"/>
  </r>
  <r>
    <s v="7241"/>
    <x v="496"/>
    <x v="0"/>
    <s v="2024"/>
    <s v="0010"/>
    <x v="0"/>
    <n v="3036027.96"/>
    <s v="01"/>
    <s v="Assets"/>
  </r>
  <r>
    <s v="7241"/>
    <x v="496"/>
    <x v="0"/>
    <s v="2024"/>
    <s v="0657"/>
    <x v="2"/>
    <n v="-1189021.69"/>
    <s v="01"/>
    <s v="Assets"/>
  </r>
  <r>
    <s v="7241"/>
    <x v="496"/>
    <x v="0"/>
    <s v="2024"/>
    <s v="0669"/>
    <x v="3"/>
    <n v="-6892091.5599999996"/>
    <s v="01"/>
    <s v="Assets"/>
  </r>
  <r>
    <s v="7241"/>
    <x v="496"/>
    <x v="0"/>
    <s v="2024"/>
    <s v="1000"/>
    <x v="4"/>
    <n v="-365592.12"/>
    <s v="01"/>
    <s v="Assets"/>
  </r>
  <r>
    <s v="7241"/>
    <x v="496"/>
    <x v="0"/>
    <s v="2024"/>
    <s v="5000"/>
    <x v="32"/>
    <n v="167.5"/>
    <s v="02"/>
    <s v="Liabilities"/>
  </r>
  <r>
    <s v="7241"/>
    <x v="496"/>
    <x v="0"/>
    <s v="2024"/>
    <s v="5100"/>
    <x v="8"/>
    <n v="0"/>
    <s v="02"/>
    <s v="Liabilities"/>
  </r>
  <r>
    <s v="7241"/>
    <x v="496"/>
    <x v="0"/>
    <s v="2024"/>
    <s v="5106"/>
    <x v="155"/>
    <n v="-7.25"/>
    <s v="02"/>
    <s v="Liabilities"/>
  </r>
  <r>
    <s v="7241"/>
    <x v="496"/>
    <x v="0"/>
    <s v="2024"/>
    <s v="5201"/>
    <x v="6"/>
    <n v="-1.66"/>
    <s v="02"/>
    <s v="Liabilities"/>
  </r>
  <r>
    <s v="7241"/>
    <x v="496"/>
    <x v="0"/>
    <s v="2024"/>
    <s v="5901"/>
    <x v="162"/>
    <n v="1.66"/>
    <s v="02"/>
    <s v="Liabilities"/>
  </r>
  <r>
    <s v="7241"/>
    <x v="496"/>
    <x v="0"/>
    <s v="2024"/>
    <s v="0010"/>
    <x v="0"/>
    <n v="4021577.82"/>
    <s v="01"/>
    <s v="Assets"/>
  </r>
  <r>
    <s v="7241"/>
    <x v="496"/>
    <x v="0"/>
    <s v="2024"/>
    <s v="0657"/>
    <x v="2"/>
    <n v="-1435180.25"/>
    <s v="01"/>
    <s v="Assets"/>
  </r>
  <r>
    <s v="7241"/>
    <x v="496"/>
    <x v="0"/>
    <s v="2024"/>
    <s v="1000"/>
    <x v="4"/>
    <n v="40018.769999999997"/>
    <s v="01"/>
    <s v="Assets"/>
  </r>
  <r>
    <s v="7241"/>
    <x v="496"/>
    <x v="0"/>
    <s v="2024"/>
    <s v="5100"/>
    <x v="8"/>
    <n v="0"/>
    <s v="02"/>
    <s v="Liabilities"/>
  </r>
  <r>
    <s v="7241"/>
    <x v="496"/>
    <x v="0"/>
    <s v="2024"/>
    <s v="5106"/>
    <x v="155"/>
    <n v="0"/>
    <s v="02"/>
    <s v="Liabilities"/>
  </r>
  <r>
    <s v="7241"/>
    <x v="496"/>
    <x v="0"/>
    <s v="2024"/>
    <s v="0010"/>
    <x v="0"/>
    <n v="409862.62"/>
    <s v="01"/>
    <s v="Assets"/>
  </r>
  <r>
    <s v="7241"/>
    <x v="496"/>
    <x v="0"/>
    <s v="2024"/>
    <s v="0657"/>
    <x v="2"/>
    <n v="69123.149999999994"/>
    <s v="01"/>
    <s v="Assets"/>
  </r>
  <r>
    <s v="7241"/>
    <x v="496"/>
    <x v="0"/>
    <s v="2024"/>
    <s v="1000"/>
    <x v="4"/>
    <n v="232698.15"/>
    <s v="01"/>
    <s v="Assets"/>
  </r>
  <r>
    <s v="7241"/>
    <x v="496"/>
    <x v="0"/>
    <s v="2024"/>
    <s v="5100"/>
    <x v="8"/>
    <n v="0"/>
    <s v="02"/>
    <s v="Liabilities"/>
  </r>
  <r>
    <s v="7241"/>
    <x v="496"/>
    <x v="0"/>
    <s v="2024"/>
    <s v="5106"/>
    <x v="155"/>
    <n v="0"/>
    <s v="02"/>
    <s v="Liabilities"/>
  </r>
  <r>
    <s v="7241"/>
    <x v="496"/>
    <x v="0"/>
    <s v="2024"/>
    <s v="0010"/>
    <x v="0"/>
    <n v="177866.92"/>
    <s v="01"/>
    <s v="Assets"/>
  </r>
  <r>
    <s v="7241"/>
    <x v="496"/>
    <x v="0"/>
    <s v="2024"/>
    <s v="0657"/>
    <x v="2"/>
    <n v="68262.649999999994"/>
    <s v="01"/>
    <s v="Assets"/>
  </r>
  <r>
    <s v="7241"/>
    <x v="496"/>
    <x v="0"/>
    <s v="2024"/>
    <s v="1000"/>
    <x v="4"/>
    <n v="397709.59"/>
    <s v="01"/>
    <s v="Assets"/>
  </r>
  <r>
    <s v="7241"/>
    <x v="496"/>
    <x v="0"/>
    <s v="2024"/>
    <s v="5100"/>
    <x v="8"/>
    <n v="0"/>
    <s v="02"/>
    <s v="Liabilities"/>
  </r>
  <r>
    <s v="7241"/>
    <x v="496"/>
    <x v="0"/>
    <s v="2024"/>
    <s v="0010"/>
    <x v="0"/>
    <n v="-595377.35"/>
    <s v="01"/>
    <s v="Assets"/>
  </r>
  <r>
    <s v="7241"/>
    <x v="496"/>
    <x v="0"/>
    <s v="2024"/>
    <s v="0657"/>
    <x v="2"/>
    <n v="750429.97"/>
    <s v="01"/>
    <s v="Assets"/>
  </r>
  <r>
    <s v="7241"/>
    <x v="496"/>
    <x v="0"/>
    <s v="2024"/>
    <s v="1000"/>
    <x v="4"/>
    <n v="264780.45"/>
    <s v="01"/>
    <s v="Assets"/>
  </r>
  <r>
    <s v="7241"/>
    <x v="496"/>
    <x v="0"/>
    <s v="2024"/>
    <s v="5100"/>
    <x v="8"/>
    <n v="0"/>
    <s v="02"/>
    <s v="Liabilities"/>
  </r>
  <r>
    <s v="7241"/>
    <x v="496"/>
    <x v="0"/>
    <s v="2024"/>
    <s v="5904"/>
    <x v="20"/>
    <n v="-1240"/>
    <s v="02"/>
    <s v="Liabilities"/>
  </r>
  <r>
    <s v="7241"/>
    <x v="496"/>
    <x v="0"/>
    <s v="2024"/>
    <s v="0010"/>
    <x v="0"/>
    <n v="-1277597.45"/>
    <s v="01"/>
    <s v="Assets"/>
  </r>
  <r>
    <s v="7241"/>
    <x v="496"/>
    <x v="0"/>
    <s v="2024"/>
    <s v="0657"/>
    <x v="2"/>
    <n v="1421164.54"/>
    <s v="01"/>
    <s v="Assets"/>
  </r>
  <r>
    <s v="7241"/>
    <x v="496"/>
    <x v="0"/>
    <s v="2024"/>
    <s v="1000"/>
    <x v="4"/>
    <n v="-49768.76"/>
    <s v="01"/>
    <s v="Assets"/>
  </r>
  <r>
    <s v="7241"/>
    <x v="496"/>
    <x v="0"/>
    <s v="2024"/>
    <s v="5100"/>
    <x v="8"/>
    <n v="0"/>
    <s v="02"/>
    <s v="Liabilities"/>
  </r>
  <r>
    <s v="7241"/>
    <x v="496"/>
    <x v="0"/>
    <s v="2024"/>
    <s v="5106"/>
    <x v="155"/>
    <n v="1.34"/>
    <s v="02"/>
    <s v="Liabilities"/>
  </r>
  <r>
    <s v="7241"/>
    <x v="496"/>
    <x v="0"/>
    <s v="2024"/>
    <s v="0010"/>
    <x v="0"/>
    <n v="-5163450.5999999996"/>
    <s v="01"/>
    <s v="Assets"/>
  </r>
  <r>
    <s v="7241"/>
    <x v="496"/>
    <x v="0"/>
    <s v="2024"/>
    <s v="0657"/>
    <x v="2"/>
    <n v="5286494.34"/>
    <s v="01"/>
    <s v="Assets"/>
  </r>
  <r>
    <s v="7241"/>
    <x v="496"/>
    <x v="0"/>
    <s v="2024"/>
    <s v="1000"/>
    <x v="4"/>
    <n v="317911.69"/>
    <s v="01"/>
    <s v="Assets"/>
  </r>
  <r>
    <s v="7241"/>
    <x v="496"/>
    <x v="0"/>
    <s v="2024"/>
    <s v="5100"/>
    <x v="8"/>
    <n v="0"/>
    <s v="02"/>
    <s v="Liabilities"/>
  </r>
  <r>
    <s v="7241"/>
    <x v="496"/>
    <x v="0"/>
    <s v="2024"/>
    <s v="5106"/>
    <x v="155"/>
    <n v="-1.34"/>
    <s v="02"/>
    <s v="Liabilities"/>
  </r>
  <r>
    <s v="7241"/>
    <x v="496"/>
    <x v="0"/>
    <s v="2024"/>
    <s v="0010"/>
    <x v="0"/>
    <n v="-27961.45"/>
    <s v="01"/>
    <s v="Assets"/>
  </r>
  <r>
    <s v="7241"/>
    <x v="496"/>
    <x v="0"/>
    <s v="2024"/>
    <s v="0657"/>
    <x v="2"/>
    <n v="1082515.3"/>
    <s v="01"/>
    <s v="Assets"/>
  </r>
  <r>
    <s v="7241"/>
    <x v="496"/>
    <x v="0"/>
    <s v="2024"/>
    <s v="1000"/>
    <x v="4"/>
    <n v="146860.59"/>
    <s v="01"/>
    <s v="Assets"/>
  </r>
  <r>
    <s v="7241"/>
    <x v="496"/>
    <x v="0"/>
    <s v="2024"/>
    <s v="5100"/>
    <x v="8"/>
    <n v="0"/>
    <s v="02"/>
    <s v="Liabilities"/>
  </r>
  <r>
    <s v="7241"/>
    <x v="496"/>
    <x v="0"/>
    <s v="2024"/>
    <s v="5904"/>
    <x v="20"/>
    <n v="-5387.57"/>
    <s v="02"/>
    <s v="Liabilities"/>
  </r>
  <r>
    <s v="7241"/>
    <x v="496"/>
    <x v="0"/>
    <s v="2024"/>
    <s v="0010"/>
    <x v="0"/>
    <n v="241400.77"/>
    <s v="01"/>
    <s v="Assets"/>
  </r>
  <r>
    <s v="7241"/>
    <x v="496"/>
    <x v="0"/>
    <s v="2024"/>
    <s v="0657"/>
    <x v="2"/>
    <n v="608493.12"/>
    <s v="01"/>
    <s v="Assets"/>
  </r>
  <r>
    <s v="7241"/>
    <x v="496"/>
    <x v="0"/>
    <s v="2024"/>
    <s v="1000"/>
    <x v="4"/>
    <n v="-90351.2"/>
    <s v="01"/>
    <s v="Assets"/>
  </r>
  <r>
    <s v="7241"/>
    <x v="496"/>
    <x v="0"/>
    <s v="2024"/>
    <s v="5100"/>
    <x v="8"/>
    <n v="0"/>
    <s v="02"/>
    <s v="Liabilities"/>
  </r>
  <r>
    <s v="7241"/>
    <x v="496"/>
    <x v="0"/>
    <s v="2024"/>
    <s v="5105"/>
    <x v="154"/>
    <n v="-800"/>
    <s v="02"/>
    <s v="Liabilities"/>
  </r>
  <r>
    <s v="7241"/>
    <x v="496"/>
    <x v="0"/>
    <s v="2024"/>
    <s v="0010"/>
    <x v="0"/>
    <n v="-675076.05"/>
    <s v="01"/>
    <s v="Assets"/>
  </r>
  <r>
    <s v="7241"/>
    <x v="496"/>
    <x v="0"/>
    <s v="2024"/>
    <s v="0305"/>
    <x v="1"/>
    <n v="600000"/>
    <s v="01"/>
    <s v="Assets"/>
  </r>
  <r>
    <s v="7241"/>
    <x v="496"/>
    <x v="0"/>
    <s v="2024"/>
    <s v="1000"/>
    <x v="4"/>
    <n v="-610732.4"/>
    <s v="01"/>
    <s v="Assets"/>
  </r>
  <r>
    <s v="7241"/>
    <x v="496"/>
    <x v="0"/>
    <s v="2024"/>
    <s v="5100"/>
    <x v="8"/>
    <n v="0"/>
    <s v="02"/>
    <s v="Liabilities"/>
  </r>
  <r>
    <s v="7241"/>
    <x v="496"/>
    <x v="0"/>
    <s v="2024"/>
    <s v="5105"/>
    <x v="154"/>
    <n v="-200"/>
    <s v="02"/>
    <s v="Liabilities"/>
  </r>
  <r>
    <s v="7241"/>
    <x v="496"/>
    <x v="0"/>
    <s v="2024"/>
    <s v="5904"/>
    <x v="20"/>
    <n v="6627.57"/>
    <s v="02"/>
    <s v="Liabilities"/>
  </r>
  <r>
    <s v="7241"/>
    <x v="496"/>
    <x v="0"/>
    <s v="2024"/>
    <s v="0010"/>
    <x v="0"/>
    <n v="445083.62"/>
    <s v="01"/>
    <s v="Assets"/>
  </r>
  <r>
    <s v="7241"/>
    <x v="496"/>
    <x v="0"/>
    <s v="2024"/>
    <s v="0657"/>
    <x v="2"/>
    <n v="221740.86"/>
    <s v="01"/>
    <s v="Assets"/>
  </r>
  <r>
    <s v="7241"/>
    <x v="496"/>
    <x v="0"/>
    <s v="2024"/>
    <s v="0669"/>
    <x v="3"/>
    <n v="1124972.1599999999"/>
    <s v="01"/>
    <s v="Assets"/>
  </r>
  <r>
    <s v="7241"/>
    <x v="496"/>
    <x v="0"/>
    <s v="2024"/>
    <s v="0722"/>
    <x v="14"/>
    <n v="-15000"/>
    <s v="01"/>
    <s v="Assets"/>
  </r>
  <r>
    <s v="7241"/>
    <x v="496"/>
    <x v="0"/>
    <s v="2024"/>
    <s v="1000"/>
    <x v="4"/>
    <n v="-170165.58"/>
    <s v="01"/>
    <s v="Assets"/>
  </r>
  <r>
    <s v="7241"/>
    <x v="496"/>
    <x v="0"/>
    <s v="2024"/>
    <s v="1198"/>
    <x v="136"/>
    <n v="20"/>
    <s v="01"/>
    <s v="Assets"/>
  </r>
  <r>
    <s v="7241"/>
    <x v="496"/>
    <x v="0"/>
    <s v="2024"/>
    <s v="1201"/>
    <x v="137"/>
    <n v="1100000"/>
    <s v="01"/>
    <s v="Assets"/>
  </r>
  <r>
    <s v="7241"/>
    <x v="496"/>
    <x v="0"/>
    <s v="2024"/>
    <s v="5100"/>
    <x v="8"/>
    <n v="-198300.35"/>
    <s v="02"/>
    <s v="Liabilities"/>
  </r>
  <r>
    <s v="7241"/>
    <x v="496"/>
    <x v="0"/>
    <s v="2024"/>
    <s v="6000"/>
    <x v="164"/>
    <n v="-69796.94"/>
    <s v="02"/>
    <s v="Liabilities"/>
  </r>
  <r>
    <s v="7241"/>
    <x v="496"/>
    <x v="0"/>
    <s v="2024"/>
    <s v="5313"/>
    <x v="387"/>
    <n v="-2489215"/>
    <s v="02"/>
    <s v="Liabilities"/>
  </r>
  <r>
    <s v="7241"/>
    <x v="496"/>
    <x v="1"/>
    <s v="2025"/>
    <s v="0010"/>
    <x v="0"/>
    <n v="-426040.09"/>
    <s v="01"/>
    <s v="Assets"/>
  </r>
  <r>
    <s v="7241"/>
    <x v="496"/>
    <x v="1"/>
    <s v="2025"/>
    <s v="0305"/>
    <x v="1"/>
    <n v="-600000"/>
    <s v="01"/>
    <s v="Assets"/>
  </r>
  <r>
    <s v="7241"/>
    <x v="496"/>
    <x v="1"/>
    <s v="2025"/>
    <s v="0657"/>
    <x v="2"/>
    <n v="1710002.36"/>
    <s v="01"/>
    <s v="Assets"/>
  </r>
  <r>
    <s v="7241"/>
    <x v="496"/>
    <x v="1"/>
    <s v="2025"/>
    <s v="1000"/>
    <x v="4"/>
    <n v="46741.35"/>
    <s v="01"/>
    <s v="Assets"/>
  </r>
  <r>
    <s v="7241"/>
    <x v="496"/>
    <x v="1"/>
    <s v="2025"/>
    <s v="5100"/>
    <x v="8"/>
    <n v="168142.75"/>
    <s v="02"/>
    <s v="Liabilities"/>
  </r>
  <r>
    <s v="7241"/>
    <x v="496"/>
    <x v="1"/>
    <s v="2025"/>
    <s v="5105"/>
    <x v="154"/>
    <n v="-0.81"/>
    <s v="02"/>
    <s v="Liabilities"/>
  </r>
  <r>
    <s v="7241"/>
    <x v="496"/>
    <x v="2"/>
    <s v="2025"/>
    <s v="0010"/>
    <x v="0"/>
    <n v="78121.14"/>
    <s v="01"/>
    <s v="Assets"/>
  </r>
  <r>
    <s v="7241"/>
    <x v="496"/>
    <x v="2"/>
    <s v="2025"/>
    <s v="1000"/>
    <x v="4"/>
    <n v="106915.84"/>
    <s v="01"/>
    <s v="Assets"/>
  </r>
  <r>
    <s v="7241"/>
    <x v="496"/>
    <x v="2"/>
    <s v="2025"/>
    <s v="5100"/>
    <x v="8"/>
    <n v="30157.599999999999"/>
    <s v="02"/>
    <s v="Liabilities"/>
  </r>
  <r>
    <s v="7241"/>
    <x v="496"/>
    <x v="2"/>
    <s v="2025"/>
    <s v="5105"/>
    <x v="154"/>
    <n v="-1086.05"/>
    <s v="02"/>
    <s v="Liabilities"/>
  </r>
  <r>
    <s v="7241"/>
    <x v="496"/>
    <x v="2"/>
    <s v="2025"/>
    <s v="5106"/>
    <x v="155"/>
    <n v="0"/>
    <s v="02"/>
    <s v="Liabilities"/>
  </r>
  <r>
    <s v="7241"/>
    <x v="496"/>
    <x v="3"/>
    <s v="2025"/>
    <s v="0010"/>
    <x v="0"/>
    <n v="-4137070.57"/>
    <s v="01"/>
    <s v="Assets"/>
  </r>
  <r>
    <s v="7241"/>
    <x v="496"/>
    <x v="3"/>
    <s v="2025"/>
    <s v="0657"/>
    <x v="2"/>
    <n v="4456643.9000000004"/>
    <s v="01"/>
    <s v="Assets"/>
  </r>
  <r>
    <s v="7241"/>
    <x v="496"/>
    <x v="3"/>
    <s v="2025"/>
    <s v="0669"/>
    <x v="3"/>
    <n v="-1124972.1599999999"/>
    <s v="01"/>
    <s v="Assets"/>
  </r>
  <r>
    <s v="7241"/>
    <x v="496"/>
    <x v="3"/>
    <s v="2025"/>
    <s v="1000"/>
    <x v="4"/>
    <n v="142082.69"/>
    <s v="01"/>
    <s v="Assets"/>
  </r>
  <r>
    <s v="7241"/>
    <x v="496"/>
    <x v="3"/>
    <s v="2025"/>
    <s v="5100"/>
    <x v="8"/>
    <n v="0"/>
    <s v="02"/>
    <s v="Liabilities"/>
  </r>
  <r>
    <s v="7241"/>
    <x v="496"/>
    <x v="3"/>
    <s v="2025"/>
    <s v="5105"/>
    <x v="154"/>
    <n v="-20"/>
    <s v="02"/>
    <s v="Liabilities"/>
  </r>
  <r>
    <s v="7241"/>
    <x v="496"/>
    <x v="3"/>
    <s v="2025"/>
    <s v="5106"/>
    <x v="155"/>
    <n v="0"/>
    <s v="02"/>
    <s v="Liabilities"/>
  </r>
  <r>
    <s v="7241"/>
    <x v="496"/>
    <x v="3"/>
    <s v="2025"/>
    <s v="6000"/>
    <x v="164"/>
    <n v="69796.94"/>
    <s v="02"/>
    <s v="Liabilities"/>
  </r>
  <r>
    <s v="7241"/>
    <x v="496"/>
    <x v="4"/>
    <s v="2025"/>
    <s v="0010"/>
    <x v="0"/>
    <n v="48824.68"/>
    <s v="01"/>
    <s v="Assets"/>
  </r>
  <r>
    <s v="7241"/>
    <x v="496"/>
    <x v="4"/>
    <s v="2025"/>
    <s v="1000"/>
    <x v="4"/>
    <n v="19666.509999999998"/>
    <s v="01"/>
    <s v="Assets"/>
  </r>
  <r>
    <s v="7241"/>
    <x v="496"/>
    <x v="4"/>
    <s v="2025"/>
    <s v="5100"/>
    <x v="8"/>
    <n v="0"/>
    <s v="02"/>
    <s v="Liabilities"/>
  </r>
  <r>
    <s v="7241"/>
    <x v="496"/>
    <x v="4"/>
    <s v="2025"/>
    <s v="5105"/>
    <x v="154"/>
    <n v="-217.52"/>
    <s v="02"/>
    <s v="Liabilities"/>
  </r>
  <r>
    <s v="7260"/>
    <x v="497"/>
    <x v="0"/>
    <s v="2024"/>
    <s v="0010"/>
    <x v="0"/>
    <n v="657425.56999999995"/>
    <s v="01"/>
    <s v="Assets"/>
  </r>
  <r>
    <s v="7260"/>
    <x v="497"/>
    <x v="0"/>
    <s v="2024"/>
    <s v="0602"/>
    <x v="71"/>
    <n v="0"/>
    <s v="01"/>
    <s v="Assets"/>
  </r>
  <r>
    <s v="7260"/>
    <x v="497"/>
    <x v="0"/>
    <s v="2024"/>
    <s v="0010"/>
    <x v="0"/>
    <n v="2916.07"/>
    <s v="01"/>
    <s v="Assets"/>
  </r>
  <r>
    <s v="7260"/>
    <x v="497"/>
    <x v="0"/>
    <s v="2024"/>
    <s v="0010"/>
    <x v="0"/>
    <n v="2973.24"/>
    <s v="01"/>
    <s v="Assets"/>
  </r>
  <r>
    <s v="7260"/>
    <x v="497"/>
    <x v="0"/>
    <s v="2024"/>
    <s v="0010"/>
    <x v="0"/>
    <n v="2960.81"/>
    <s v="01"/>
    <s v="Assets"/>
  </r>
  <r>
    <s v="7260"/>
    <x v="497"/>
    <x v="0"/>
    <s v="2024"/>
    <s v="0010"/>
    <x v="0"/>
    <n v="3074.65"/>
    <s v="01"/>
    <s v="Assets"/>
  </r>
  <r>
    <s v="7260"/>
    <x v="497"/>
    <x v="0"/>
    <s v="2024"/>
    <s v="0010"/>
    <x v="0"/>
    <n v="3018.91"/>
    <s v="01"/>
    <s v="Assets"/>
  </r>
  <r>
    <s v="7260"/>
    <x v="497"/>
    <x v="0"/>
    <s v="2024"/>
    <s v="0010"/>
    <x v="0"/>
    <n v="3127.14"/>
    <s v="01"/>
    <s v="Assets"/>
  </r>
  <r>
    <s v="7260"/>
    <x v="497"/>
    <x v="0"/>
    <s v="2024"/>
    <s v="0010"/>
    <x v="0"/>
    <n v="3144.89"/>
    <s v="01"/>
    <s v="Assets"/>
  </r>
  <r>
    <s v="7260"/>
    <x v="497"/>
    <x v="0"/>
    <s v="2024"/>
    <s v="0010"/>
    <x v="0"/>
    <n v="2955.19"/>
    <s v="01"/>
    <s v="Assets"/>
  </r>
  <r>
    <s v="7260"/>
    <x v="497"/>
    <x v="0"/>
    <s v="2024"/>
    <s v="0010"/>
    <x v="0"/>
    <n v="3151.36"/>
    <s v="01"/>
    <s v="Assets"/>
  </r>
  <r>
    <s v="7260"/>
    <x v="497"/>
    <x v="0"/>
    <s v="2024"/>
    <s v="0010"/>
    <x v="0"/>
    <n v="3065.52"/>
    <s v="01"/>
    <s v="Assets"/>
  </r>
  <r>
    <s v="7260"/>
    <x v="497"/>
    <x v="0"/>
    <s v="2024"/>
    <s v="0010"/>
    <x v="0"/>
    <n v="3172.87"/>
    <s v="01"/>
    <s v="Assets"/>
  </r>
  <r>
    <s v="7260"/>
    <x v="497"/>
    <x v="0"/>
    <s v="2024"/>
    <s v="0010"/>
    <x v="0"/>
    <n v="-27252.39"/>
    <s v="01"/>
    <s v="Assets"/>
  </r>
  <r>
    <s v="7260"/>
    <x v="497"/>
    <x v="2"/>
    <s v="2025"/>
    <s v="0010"/>
    <x v="0"/>
    <n v="3061.55"/>
    <s v="01"/>
    <s v="Assets"/>
  </r>
  <r>
    <s v="7260"/>
    <x v="497"/>
    <x v="3"/>
    <s v="2025"/>
    <s v="0010"/>
    <x v="0"/>
    <n v="3061.42"/>
    <s v="01"/>
    <s v="Assets"/>
  </r>
  <r>
    <s v="7261"/>
    <x v="498"/>
    <x v="0"/>
    <s v="2024"/>
    <s v="0010"/>
    <x v="0"/>
    <n v="2050457.69"/>
    <s v="01"/>
    <s v="Assets"/>
  </r>
  <r>
    <s v="7261"/>
    <x v="498"/>
    <x v="0"/>
    <s v="2024"/>
    <s v="0602"/>
    <x v="71"/>
    <n v="0"/>
    <s v="01"/>
    <s v="Assets"/>
  </r>
  <r>
    <s v="7261"/>
    <x v="498"/>
    <x v="0"/>
    <s v="2024"/>
    <s v="5000"/>
    <x v="32"/>
    <n v="-40434.230000000003"/>
    <s v="02"/>
    <s v="Liabilities"/>
  </r>
  <r>
    <s v="7261"/>
    <x v="498"/>
    <x v="0"/>
    <s v="2024"/>
    <s v="5100"/>
    <x v="8"/>
    <n v="-187864.95999999999"/>
    <s v="02"/>
    <s v="Liabilities"/>
  </r>
  <r>
    <s v="7261"/>
    <x v="498"/>
    <x v="0"/>
    <s v="2024"/>
    <s v="0010"/>
    <x v="0"/>
    <n v="-107915.77"/>
    <s v="01"/>
    <s v="Assets"/>
  </r>
  <r>
    <s v="7261"/>
    <x v="498"/>
    <x v="0"/>
    <s v="2024"/>
    <s v="5100"/>
    <x v="8"/>
    <n v="107165.77"/>
    <s v="02"/>
    <s v="Liabilities"/>
  </r>
  <r>
    <s v="7261"/>
    <x v="498"/>
    <x v="0"/>
    <s v="2024"/>
    <s v="0010"/>
    <x v="0"/>
    <n v="-116366.2"/>
    <s v="01"/>
    <s v="Assets"/>
  </r>
  <r>
    <s v="7261"/>
    <x v="498"/>
    <x v="0"/>
    <s v="2024"/>
    <s v="5100"/>
    <x v="8"/>
    <n v="80649.19"/>
    <s v="02"/>
    <s v="Liabilities"/>
  </r>
  <r>
    <s v="7261"/>
    <x v="498"/>
    <x v="0"/>
    <s v="2024"/>
    <s v="0010"/>
    <x v="0"/>
    <n v="-28281.51"/>
    <s v="01"/>
    <s v="Assets"/>
  </r>
  <r>
    <s v="7261"/>
    <x v="498"/>
    <x v="0"/>
    <s v="2024"/>
    <s v="5000"/>
    <x v="32"/>
    <n v="40434.230000000003"/>
    <s v="02"/>
    <s v="Liabilities"/>
  </r>
  <r>
    <s v="7261"/>
    <x v="498"/>
    <x v="0"/>
    <s v="2024"/>
    <s v="5100"/>
    <x v="8"/>
    <n v="-854.23"/>
    <s v="02"/>
    <s v="Liabilities"/>
  </r>
  <r>
    <s v="7261"/>
    <x v="498"/>
    <x v="0"/>
    <s v="2024"/>
    <s v="0010"/>
    <x v="0"/>
    <n v="-2065.27"/>
    <s v="01"/>
    <s v="Assets"/>
  </r>
  <r>
    <s v="7261"/>
    <x v="498"/>
    <x v="0"/>
    <s v="2024"/>
    <s v="5100"/>
    <x v="8"/>
    <n v="-508.97"/>
    <s v="02"/>
    <s v="Liabilities"/>
  </r>
  <r>
    <s v="7261"/>
    <x v="498"/>
    <x v="0"/>
    <s v="2024"/>
    <s v="0010"/>
    <x v="0"/>
    <n v="105408.35"/>
    <s v="01"/>
    <s v="Assets"/>
  </r>
  <r>
    <s v="7261"/>
    <x v="498"/>
    <x v="0"/>
    <s v="2024"/>
    <s v="5100"/>
    <x v="8"/>
    <n v="1413.2"/>
    <s v="02"/>
    <s v="Liabilities"/>
  </r>
  <r>
    <s v="7261"/>
    <x v="498"/>
    <x v="0"/>
    <s v="2024"/>
    <s v="0010"/>
    <x v="0"/>
    <n v="-19680.86"/>
    <s v="01"/>
    <s v="Assets"/>
  </r>
  <r>
    <s v="7261"/>
    <x v="498"/>
    <x v="0"/>
    <s v="2024"/>
    <s v="5100"/>
    <x v="8"/>
    <n v="0"/>
    <s v="02"/>
    <s v="Liabilities"/>
  </r>
  <r>
    <s v="7261"/>
    <x v="498"/>
    <x v="0"/>
    <s v="2024"/>
    <s v="0010"/>
    <x v="0"/>
    <n v="28405.3"/>
    <s v="01"/>
    <s v="Assets"/>
  </r>
  <r>
    <s v="7261"/>
    <x v="498"/>
    <x v="0"/>
    <s v="2024"/>
    <s v="5100"/>
    <x v="8"/>
    <n v="0"/>
    <s v="02"/>
    <s v="Liabilities"/>
  </r>
  <r>
    <s v="7261"/>
    <x v="498"/>
    <x v="0"/>
    <s v="2024"/>
    <s v="0010"/>
    <x v="0"/>
    <n v="236794.59"/>
    <s v="01"/>
    <s v="Assets"/>
  </r>
  <r>
    <s v="7261"/>
    <x v="498"/>
    <x v="0"/>
    <s v="2024"/>
    <s v="5100"/>
    <x v="8"/>
    <n v="0"/>
    <s v="02"/>
    <s v="Liabilities"/>
  </r>
  <r>
    <s v="7261"/>
    <x v="498"/>
    <x v="0"/>
    <s v="2024"/>
    <s v="0010"/>
    <x v="0"/>
    <n v="87336.81"/>
    <s v="01"/>
    <s v="Assets"/>
  </r>
  <r>
    <s v="7261"/>
    <x v="498"/>
    <x v="0"/>
    <s v="2024"/>
    <s v="5100"/>
    <x v="8"/>
    <n v="0"/>
    <s v="02"/>
    <s v="Liabilities"/>
  </r>
  <r>
    <s v="7261"/>
    <x v="498"/>
    <x v="0"/>
    <s v="2024"/>
    <s v="0010"/>
    <x v="0"/>
    <n v="-71650.45"/>
    <s v="01"/>
    <s v="Assets"/>
  </r>
  <r>
    <s v="7261"/>
    <x v="498"/>
    <x v="0"/>
    <s v="2024"/>
    <s v="5100"/>
    <x v="8"/>
    <n v="0"/>
    <s v="02"/>
    <s v="Liabilities"/>
  </r>
  <r>
    <s v="7261"/>
    <x v="498"/>
    <x v="0"/>
    <s v="2024"/>
    <s v="0010"/>
    <x v="0"/>
    <n v="10294.35"/>
    <s v="01"/>
    <s v="Assets"/>
  </r>
  <r>
    <s v="7261"/>
    <x v="498"/>
    <x v="0"/>
    <s v="2024"/>
    <s v="5904"/>
    <x v="20"/>
    <n v="-478.44"/>
    <s v="02"/>
    <s v="Liabilities"/>
  </r>
  <r>
    <s v="7261"/>
    <x v="498"/>
    <x v="0"/>
    <s v="2024"/>
    <s v="0010"/>
    <x v="0"/>
    <n v="10020.66"/>
    <s v="01"/>
    <s v="Assets"/>
  </r>
  <r>
    <s v="7261"/>
    <x v="498"/>
    <x v="0"/>
    <s v="2024"/>
    <s v="0010"/>
    <x v="0"/>
    <n v="-34275.11"/>
    <s v="01"/>
    <s v="Assets"/>
  </r>
  <r>
    <s v="7261"/>
    <x v="498"/>
    <x v="0"/>
    <s v="2024"/>
    <s v="5000"/>
    <x v="32"/>
    <n v="-509.5"/>
    <s v="02"/>
    <s v="Liabilities"/>
  </r>
  <r>
    <s v="7261"/>
    <x v="498"/>
    <x v="0"/>
    <s v="2024"/>
    <s v="5100"/>
    <x v="8"/>
    <n v="-132666.84"/>
    <s v="02"/>
    <s v="Liabilities"/>
  </r>
  <r>
    <s v="7261"/>
    <x v="498"/>
    <x v="0"/>
    <s v="2024"/>
    <s v="5904"/>
    <x v="20"/>
    <n v="478.44"/>
    <s v="02"/>
    <s v="Liabilities"/>
  </r>
  <r>
    <s v="7261"/>
    <x v="498"/>
    <x v="1"/>
    <s v="2025"/>
    <s v="0010"/>
    <x v="0"/>
    <n v="-64001.4"/>
    <s v="01"/>
    <s v="Assets"/>
  </r>
  <r>
    <s v="7261"/>
    <x v="498"/>
    <x v="1"/>
    <s v="2025"/>
    <s v="5100"/>
    <x v="8"/>
    <n v="54363.33"/>
    <s v="02"/>
    <s v="Liabilities"/>
  </r>
  <r>
    <s v="7261"/>
    <x v="498"/>
    <x v="2"/>
    <s v="2025"/>
    <s v="0010"/>
    <x v="0"/>
    <n v="-85946.51"/>
    <s v="01"/>
    <s v="Assets"/>
  </r>
  <r>
    <s v="7261"/>
    <x v="498"/>
    <x v="2"/>
    <s v="2025"/>
    <s v="5100"/>
    <x v="8"/>
    <n v="78303.509999999995"/>
    <s v="02"/>
    <s v="Liabilities"/>
  </r>
  <r>
    <s v="7261"/>
    <x v="498"/>
    <x v="2"/>
    <s v="2025"/>
    <s v="5110"/>
    <x v="156"/>
    <n v="0"/>
    <s v="02"/>
    <s v="Liabilities"/>
  </r>
  <r>
    <s v="7261"/>
    <x v="498"/>
    <x v="3"/>
    <s v="2025"/>
    <s v="0010"/>
    <x v="0"/>
    <n v="-57528.42"/>
    <s v="01"/>
    <s v="Assets"/>
  </r>
  <r>
    <s v="7261"/>
    <x v="498"/>
    <x v="3"/>
    <s v="2025"/>
    <s v="5000"/>
    <x v="32"/>
    <n v="509.5"/>
    <s v="02"/>
    <s v="Liabilities"/>
  </r>
  <r>
    <s v="7261"/>
    <x v="498"/>
    <x v="3"/>
    <s v="2025"/>
    <s v="5100"/>
    <x v="8"/>
    <n v="0"/>
    <s v="02"/>
    <s v="Liabilities"/>
  </r>
  <r>
    <s v="7270"/>
    <x v="499"/>
    <x v="0"/>
    <s v="2024"/>
    <s v="0010"/>
    <x v="0"/>
    <n v="18060"/>
    <s v="01"/>
    <s v="Assets"/>
  </r>
  <r>
    <s v="7270"/>
    <x v="499"/>
    <x v="0"/>
    <s v="2024"/>
    <s v="0602"/>
    <x v="71"/>
    <n v="191250.49"/>
    <s v="01"/>
    <s v="Assets"/>
  </r>
  <r>
    <s v="7270"/>
    <x v="499"/>
    <x v="0"/>
    <s v="2024"/>
    <s v="0010"/>
    <x v="0"/>
    <n v="0"/>
    <s v="01"/>
    <s v="Assets"/>
  </r>
  <r>
    <s v="7270"/>
    <x v="499"/>
    <x v="0"/>
    <s v="2024"/>
    <s v="0602"/>
    <x v="71"/>
    <n v="840.77"/>
    <s v="01"/>
    <s v="Assets"/>
  </r>
  <r>
    <s v="7270"/>
    <x v="499"/>
    <x v="0"/>
    <s v="2024"/>
    <s v="0010"/>
    <x v="0"/>
    <n v="0"/>
    <s v="01"/>
    <s v="Assets"/>
  </r>
  <r>
    <s v="7270"/>
    <x v="499"/>
    <x v="0"/>
    <s v="2024"/>
    <s v="0602"/>
    <x v="71"/>
    <n v="864.9"/>
    <s v="01"/>
    <s v="Assets"/>
  </r>
  <r>
    <s v="7270"/>
    <x v="499"/>
    <x v="0"/>
    <s v="2024"/>
    <s v="0010"/>
    <x v="0"/>
    <n v="0"/>
    <s v="01"/>
    <s v="Assets"/>
  </r>
  <r>
    <s v="7270"/>
    <x v="499"/>
    <x v="0"/>
    <s v="2024"/>
    <s v="0602"/>
    <x v="71"/>
    <n v="861.29"/>
    <s v="01"/>
    <s v="Assets"/>
  </r>
  <r>
    <s v="7270"/>
    <x v="499"/>
    <x v="0"/>
    <s v="2024"/>
    <s v="0010"/>
    <x v="0"/>
    <n v="0"/>
    <s v="01"/>
    <s v="Assets"/>
  </r>
  <r>
    <s v="7270"/>
    <x v="499"/>
    <x v="0"/>
    <s v="2024"/>
    <s v="0602"/>
    <x v="71"/>
    <n v="894.41"/>
    <s v="01"/>
    <s v="Assets"/>
  </r>
  <r>
    <s v="7270"/>
    <x v="499"/>
    <x v="0"/>
    <s v="2024"/>
    <s v="0010"/>
    <x v="0"/>
    <n v="0"/>
    <s v="01"/>
    <s v="Assets"/>
  </r>
  <r>
    <s v="7270"/>
    <x v="499"/>
    <x v="0"/>
    <s v="2024"/>
    <s v="0602"/>
    <x v="71"/>
    <n v="878.19"/>
    <s v="01"/>
    <s v="Assets"/>
  </r>
  <r>
    <s v="7270"/>
    <x v="499"/>
    <x v="0"/>
    <s v="2024"/>
    <s v="0010"/>
    <x v="0"/>
    <n v="0"/>
    <s v="01"/>
    <s v="Assets"/>
  </r>
  <r>
    <s v="7270"/>
    <x v="499"/>
    <x v="0"/>
    <s v="2024"/>
    <s v="0602"/>
    <x v="71"/>
    <n v="909.68"/>
    <s v="01"/>
    <s v="Assets"/>
  </r>
  <r>
    <s v="7270"/>
    <x v="499"/>
    <x v="0"/>
    <s v="2024"/>
    <s v="0010"/>
    <x v="0"/>
    <n v="0"/>
    <s v="01"/>
    <s v="Assets"/>
  </r>
  <r>
    <s v="7270"/>
    <x v="499"/>
    <x v="0"/>
    <s v="2024"/>
    <s v="0602"/>
    <x v="71"/>
    <n v="914.84"/>
    <s v="01"/>
    <s v="Assets"/>
  </r>
  <r>
    <s v="7270"/>
    <x v="499"/>
    <x v="0"/>
    <s v="2024"/>
    <s v="0010"/>
    <x v="0"/>
    <n v="0"/>
    <s v="01"/>
    <s v="Assets"/>
  </r>
  <r>
    <s v="7270"/>
    <x v="499"/>
    <x v="0"/>
    <s v="2024"/>
    <s v="0602"/>
    <x v="71"/>
    <n v="859.66"/>
    <s v="01"/>
    <s v="Assets"/>
  </r>
  <r>
    <s v="7270"/>
    <x v="499"/>
    <x v="0"/>
    <s v="2024"/>
    <s v="0010"/>
    <x v="0"/>
    <n v="0"/>
    <s v="01"/>
    <s v="Assets"/>
  </r>
  <r>
    <s v="7270"/>
    <x v="499"/>
    <x v="0"/>
    <s v="2024"/>
    <s v="0602"/>
    <x v="71"/>
    <n v="916.72"/>
    <s v="01"/>
    <s v="Assets"/>
  </r>
  <r>
    <s v="7270"/>
    <x v="499"/>
    <x v="0"/>
    <s v="2024"/>
    <s v="0010"/>
    <x v="0"/>
    <n v="0"/>
    <s v="01"/>
    <s v="Assets"/>
  </r>
  <r>
    <s v="7270"/>
    <x v="499"/>
    <x v="0"/>
    <s v="2024"/>
    <s v="0602"/>
    <x v="71"/>
    <n v="891.75"/>
    <s v="01"/>
    <s v="Assets"/>
  </r>
  <r>
    <s v="7270"/>
    <x v="499"/>
    <x v="0"/>
    <s v="2024"/>
    <s v="0010"/>
    <x v="0"/>
    <n v="0"/>
    <s v="01"/>
    <s v="Assets"/>
  </r>
  <r>
    <s v="7270"/>
    <x v="499"/>
    <x v="0"/>
    <s v="2024"/>
    <s v="0602"/>
    <x v="71"/>
    <n v="922.98"/>
    <s v="01"/>
    <s v="Assets"/>
  </r>
  <r>
    <s v="7270"/>
    <x v="499"/>
    <x v="0"/>
    <s v="2024"/>
    <s v="0010"/>
    <x v="0"/>
    <n v="0"/>
    <s v="01"/>
    <s v="Assets"/>
  </r>
  <r>
    <s v="7270"/>
    <x v="499"/>
    <x v="0"/>
    <s v="2024"/>
    <s v="0602"/>
    <x v="71"/>
    <n v="898.59"/>
    <s v="01"/>
    <s v="Assets"/>
  </r>
  <r>
    <s v="7270"/>
    <x v="499"/>
    <x v="2"/>
    <s v="2025"/>
    <s v="0010"/>
    <x v="0"/>
    <n v="0"/>
    <s v="01"/>
    <s v="Assets"/>
  </r>
  <r>
    <s v="7270"/>
    <x v="499"/>
    <x v="2"/>
    <s v="2025"/>
    <s v="0602"/>
    <x v="71"/>
    <n v="931.3"/>
    <s v="01"/>
    <s v="Assets"/>
  </r>
  <r>
    <s v="7270"/>
    <x v="499"/>
    <x v="3"/>
    <s v="2025"/>
    <s v="0010"/>
    <x v="0"/>
    <n v="0"/>
    <s v="01"/>
    <s v="Assets"/>
  </r>
  <r>
    <s v="7270"/>
    <x v="499"/>
    <x v="3"/>
    <s v="2025"/>
    <s v="0602"/>
    <x v="71"/>
    <n v="931.27"/>
    <s v="01"/>
    <s v="Assets"/>
  </r>
  <r>
    <s v="7275"/>
    <x v="500"/>
    <x v="0"/>
    <s v="2024"/>
    <s v="0010"/>
    <x v="0"/>
    <n v="50475.16"/>
    <s v="01"/>
    <s v="Assets"/>
  </r>
  <r>
    <s v="7275"/>
    <x v="500"/>
    <x v="0"/>
    <s v="2024"/>
    <s v="0602"/>
    <x v="71"/>
    <n v="654017.36"/>
    <s v="01"/>
    <s v="Assets"/>
  </r>
  <r>
    <s v="7275"/>
    <x v="500"/>
    <x v="0"/>
    <s v="2024"/>
    <s v="0010"/>
    <x v="0"/>
    <n v="0"/>
    <s v="01"/>
    <s v="Assets"/>
  </r>
  <r>
    <s v="7275"/>
    <x v="500"/>
    <x v="0"/>
    <s v="2024"/>
    <s v="0602"/>
    <x v="71"/>
    <n v="2875.19"/>
    <s v="01"/>
    <s v="Assets"/>
  </r>
  <r>
    <s v="7275"/>
    <x v="500"/>
    <x v="0"/>
    <s v="2024"/>
    <s v="0010"/>
    <x v="0"/>
    <n v="0"/>
    <s v="01"/>
    <s v="Assets"/>
  </r>
  <r>
    <s v="7275"/>
    <x v="500"/>
    <x v="0"/>
    <s v="2024"/>
    <s v="0602"/>
    <x v="71"/>
    <n v="2957.71"/>
    <s v="01"/>
    <s v="Assets"/>
  </r>
  <r>
    <s v="7275"/>
    <x v="500"/>
    <x v="0"/>
    <s v="2024"/>
    <s v="0010"/>
    <x v="0"/>
    <n v="0"/>
    <s v="01"/>
    <s v="Assets"/>
  </r>
  <r>
    <s v="7275"/>
    <x v="500"/>
    <x v="0"/>
    <s v="2024"/>
    <s v="0602"/>
    <x v="71"/>
    <n v="2945.34"/>
    <s v="01"/>
    <s v="Assets"/>
  </r>
  <r>
    <s v="7275"/>
    <x v="500"/>
    <x v="0"/>
    <s v="2024"/>
    <s v="0010"/>
    <x v="0"/>
    <n v="0"/>
    <s v="01"/>
    <s v="Assets"/>
  </r>
  <r>
    <s v="7275"/>
    <x v="500"/>
    <x v="0"/>
    <s v="2024"/>
    <s v="0602"/>
    <x v="71"/>
    <n v="3058.59"/>
    <s v="01"/>
    <s v="Assets"/>
  </r>
  <r>
    <s v="7275"/>
    <x v="500"/>
    <x v="0"/>
    <s v="2024"/>
    <s v="0010"/>
    <x v="0"/>
    <n v="0"/>
    <s v="01"/>
    <s v="Assets"/>
  </r>
  <r>
    <s v="7275"/>
    <x v="500"/>
    <x v="0"/>
    <s v="2024"/>
    <s v="0602"/>
    <x v="71"/>
    <n v="3003.15"/>
    <s v="01"/>
    <s v="Assets"/>
  </r>
  <r>
    <s v="7275"/>
    <x v="500"/>
    <x v="0"/>
    <s v="2024"/>
    <s v="0010"/>
    <x v="0"/>
    <n v="0"/>
    <s v="01"/>
    <s v="Assets"/>
  </r>
  <r>
    <s v="7275"/>
    <x v="500"/>
    <x v="0"/>
    <s v="2024"/>
    <s v="0602"/>
    <x v="71"/>
    <n v="3110.81"/>
    <s v="01"/>
    <s v="Assets"/>
  </r>
  <r>
    <s v="7275"/>
    <x v="500"/>
    <x v="0"/>
    <s v="2024"/>
    <s v="0010"/>
    <x v="0"/>
    <n v="0"/>
    <s v="01"/>
    <s v="Assets"/>
  </r>
  <r>
    <s v="7275"/>
    <x v="500"/>
    <x v="0"/>
    <s v="2024"/>
    <s v="0602"/>
    <x v="71"/>
    <n v="3128.46"/>
    <s v="01"/>
    <s v="Assets"/>
  </r>
  <r>
    <s v="7275"/>
    <x v="500"/>
    <x v="0"/>
    <s v="2024"/>
    <s v="0010"/>
    <x v="0"/>
    <n v="0"/>
    <s v="01"/>
    <s v="Assets"/>
  </r>
  <r>
    <s v="7275"/>
    <x v="500"/>
    <x v="0"/>
    <s v="2024"/>
    <s v="0602"/>
    <x v="71"/>
    <n v="2939.76"/>
    <s v="01"/>
    <s v="Assets"/>
  </r>
  <r>
    <s v="7275"/>
    <x v="500"/>
    <x v="0"/>
    <s v="2024"/>
    <s v="0010"/>
    <x v="0"/>
    <n v="0"/>
    <s v="01"/>
    <s v="Assets"/>
  </r>
  <r>
    <s v="7275"/>
    <x v="500"/>
    <x v="0"/>
    <s v="2024"/>
    <s v="0602"/>
    <x v="71"/>
    <n v="3134.9"/>
    <s v="01"/>
    <s v="Assets"/>
  </r>
  <r>
    <s v="7275"/>
    <x v="500"/>
    <x v="0"/>
    <s v="2024"/>
    <s v="0010"/>
    <x v="0"/>
    <n v="0"/>
    <s v="01"/>
    <s v="Assets"/>
  </r>
  <r>
    <s v="7275"/>
    <x v="500"/>
    <x v="0"/>
    <s v="2024"/>
    <s v="0602"/>
    <x v="71"/>
    <n v="3049.52"/>
    <s v="01"/>
    <s v="Assets"/>
  </r>
  <r>
    <s v="7275"/>
    <x v="500"/>
    <x v="0"/>
    <s v="2024"/>
    <s v="0010"/>
    <x v="0"/>
    <n v="0"/>
    <s v="01"/>
    <s v="Assets"/>
  </r>
  <r>
    <s v="7275"/>
    <x v="500"/>
    <x v="0"/>
    <s v="2024"/>
    <s v="0602"/>
    <x v="71"/>
    <n v="3156.3"/>
    <s v="01"/>
    <s v="Assets"/>
  </r>
  <r>
    <s v="7275"/>
    <x v="500"/>
    <x v="0"/>
    <s v="2024"/>
    <s v="0010"/>
    <x v="0"/>
    <n v="0"/>
    <s v="01"/>
    <s v="Assets"/>
  </r>
  <r>
    <s v="7275"/>
    <x v="500"/>
    <x v="0"/>
    <s v="2024"/>
    <s v="0602"/>
    <x v="71"/>
    <n v="3072.91"/>
    <s v="01"/>
    <s v="Assets"/>
  </r>
  <r>
    <s v="7275"/>
    <x v="500"/>
    <x v="2"/>
    <s v="2025"/>
    <s v="0010"/>
    <x v="0"/>
    <n v="0"/>
    <s v="01"/>
    <s v="Assets"/>
  </r>
  <r>
    <s v="7275"/>
    <x v="500"/>
    <x v="2"/>
    <s v="2025"/>
    <s v="0602"/>
    <x v="71"/>
    <n v="3184.78"/>
    <s v="01"/>
    <s v="Assets"/>
  </r>
  <r>
    <s v="7275"/>
    <x v="500"/>
    <x v="3"/>
    <s v="2025"/>
    <s v="0010"/>
    <x v="0"/>
    <n v="0"/>
    <s v="01"/>
    <s v="Assets"/>
  </r>
  <r>
    <s v="7275"/>
    <x v="500"/>
    <x v="3"/>
    <s v="2025"/>
    <s v="0602"/>
    <x v="71"/>
    <n v="3184.65"/>
    <s v="01"/>
    <s v="Assets"/>
  </r>
  <r>
    <s v="7280"/>
    <x v="501"/>
    <x v="0"/>
    <s v="2024"/>
    <s v="0010"/>
    <x v="0"/>
    <n v="541.66999999999996"/>
    <s v="01"/>
    <s v="Assets"/>
  </r>
  <r>
    <s v="7280"/>
    <x v="501"/>
    <x v="0"/>
    <s v="2024"/>
    <s v="0615"/>
    <x v="208"/>
    <n v="707728.17"/>
    <s v="01"/>
    <s v="Assets"/>
  </r>
  <r>
    <s v="7280"/>
    <x v="501"/>
    <x v="0"/>
    <s v="2024"/>
    <s v="5701"/>
    <x v="181"/>
    <n v="-707728.17"/>
    <s v="02"/>
    <s v="Liabilities"/>
  </r>
  <r>
    <s v="7280"/>
    <x v="501"/>
    <x v="0"/>
    <s v="2024"/>
    <s v="0615"/>
    <x v="208"/>
    <n v="-707728.17"/>
    <s v="01"/>
    <s v="Assets"/>
  </r>
  <r>
    <s v="7280"/>
    <x v="501"/>
    <x v="0"/>
    <s v="2024"/>
    <s v="5701"/>
    <x v="181"/>
    <n v="707728.17"/>
    <s v="02"/>
    <s v="Liabilities"/>
  </r>
  <r>
    <s v="7280"/>
    <x v="501"/>
    <x v="0"/>
    <s v="2024"/>
    <s v="0615"/>
    <x v="208"/>
    <n v="747152.81"/>
    <s v="01"/>
    <s v="Assets"/>
  </r>
  <r>
    <s v="7280"/>
    <x v="501"/>
    <x v="0"/>
    <s v="2024"/>
    <s v="5701"/>
    <x v="181"/>
    <n v="-747152.81"/>
    <s v="02"/>
    <s v="Liabilities"/>
  </r>
  <r>
    <s v="7280"/>
    <x v="501"/>
    <x v="4"/>
    <s v="2025"/>
    <s v="0615"/>
    <x v="208"/>
    <n v="-747152.81"/>
    <s v="01"/>
    <s v="Assets"/>
  </r>
  <r>
    <s v="7280"/>
    <x v="501"/>
    <x v="4"/>
    <s v="2025"/>
    <s v="5701"/>
    <x v="181"/>
    <n v="747152.81"/>
    <s v="02"/>
    <s v="Liabilities"/>
  </r>
  <r>
    <s v="7290"/>
    <x v="502"/>
    <x v="0"/>
    <s v="2024"/>
    <s v="0301"/>
    <x v="213"/>
    <n v="299602.28999999998"/>
    <s v="01"/>
    <s v="Assets"/>
  </r>
  <r>
    <s v="7290"/>
    <x v="502"/>
    <x v="0"/>
    <s v="2024"/>
    <s v="0602"/>
    <x v="71"/>
    <n v="1604190.06"/>
    <s v="01"/>
    <s v="Assets"/>
  </r>
  <r>
    <s v="7290"/>
    <x v="502"/>
    <x v="0"/>
    <s v="2024"/>
    <s v="0010"/>
    <x v="0"/>
    <n v="0"/>
    <s v="01"/>
    <s v="Assets"/>
  </r>
  <r>
    <s v="7290"/>
    <x v="502"/>
    <x v="0"/>
    <s v="2024"/>
    <s v="0301"/>
    <x v="213"/>
    <n v="40200.879999999997"/>
    <s v="01"/>
    <s v="Assets"/>
  </r>
  <r>
    <s v="7290"/>
    <x v="502"/>
    <x v="0"/>
    <s v="2024"/>
    <s v="0602"/>
    <x v="71"/>
    <n v="7052.34"/>
    <s v="01"/>
    <s v="Assets"/>
  </r>
  <r>
    <s v="7290"/>
    <x v="502"/>
    <x v="0"/>
    <s v="2024"/>
    <s v="0010"/>
    <x v="0"/>
    <n v="0"/>
    <s v="01"/>
    <s v="Assets"/>
  </r>
  <r>
    <s v="7290"/>
    <x v="502"/>
    <x v="0"/>
    <s v="2024"/>
    <s v="0301"/>
    <x v="213"/>
    <n v="204284.87"/>
    <s v="01"/>
    <s v="Assets"/>
  </r>
  <r>
    <s v="7290"/>
    <x v="502"/>
    <x v="0"/>
    <s v="2024"/>
    <s v="0602"/>
    <x v="71"/>
    <n v="-93006.7"/>
    <s v="01"/>
    <s v="Assets"/>
  </r>
  <r>
    <s v="7290"/>
    <x v="502"/>
    <x v="0"/>
    <s v="2024"/>
    <s v="0010"/>
    <x v="0"/>
    <n v="0"/>
    <s v="01"/>
    <s v="Assets"/>
  </r>
  <r>
    <s v="7290"/>
    <x v="502"/>
    <x v="0"/>
    <s v="2024"/>
    <s v="0301"/>
    <x v="213"/>
    <n v="-152416.98000000001"/>
    <s v="01"/>
    <s v="Assets"/>
  </r>
  <r>
    <s v="7290"/>
    <x v="502"/>
    <x v="0"/>
    <s v="2024"/>
    <s v="0602"/>
    <x v="71"/>
    <n v="107059.58"/>
    <s v="01"/>
    <s v="Assets"/>
  </r>
  <r>
    <s v="7290"/>
    <x v="502"/>
    <x v="0"/>
    <s v="2024"/>
    <s v="0010"/>
    <x v="0"/>
    <n v="0"/>
    <s v="01"/>
    <s v="Assets"/>
  </r>
  <r>
    <s v="7290"/>
    <x v="502"/>
    <x v="0"/>
    <s v="2024"/>
    <s v="0301"/>
    <x v="213"/>
    <n v="-30237.45"/>
    <s v="01"/>
    <s v="Assets"/>
  </r>
  <r>
    <s v="7290"/>
    <x v="502"/>
    <x v="0"/>
    <s v="2024"/>
    <s v="0602"/>
    <x v="71"/>
    <n v="-142857.04999999999"/>
    <s v="01"/>
    <s v="Assets"/>
  </r>
  <r>
    <s v="7290"/>
    <x v="502"/>
    <x v="0"/>
    <s v="2024"/>
    <s v="0010"/>
    <x v="0"/>
    <n v="0"/>
    <s v="01"/>
    <s v="Assets"/>
  </r>
  <r>
    <s v="7290"/>
    <x v="502"/>
    <x v="0"/>
    <s v="2024"/>
    <s v="0602"/>
    <x v="71"/>
    <n v="6686.11"/>
    <s v="01"/>
    <s v="Assets"/>
  </r>
  <r>
    <s v="7290"/>
    <x v="502"/>
    <x v="0"/>
    <s v="2024"/>
    <s v="0010"/>
    <x v="0"/>
    <n v="0"/>
    <s v="01"/>
    <s v="Assets"/>
  </r>
  <r>
    <s v="7290"/>
    <x v="502"/>
    <x v="0"/>
    <s v="2024"/>
    <s v="0301"/>
    <x v="213"/>
    <n v="-18484.43"/>
    <s v="01"/>
    <s v="Assets"/>
  </r>
  <r>
    <s v="7290"/>
    <x v="502"/>
    <x v="0"/>
    <s v="2024"/>
    <s v="0602"/>
    <x v="71"/>
    <n v="6925.82"/>
    <s v="01"/>
    <s v="Assets"/>
  </r>
  <r>
    <s v="7290"/>
    <x v="502"/>
    <x v="0"/>
    <s v="2024"/>
    <s v="0010"/>
    <x v="0"/>
    <n v="0"/>
    <s v="01"/>
    <s v="Assets"/>
  </r>
  <r>
    <s v="7290"/>
    <x v="502"/>
    <x v="0"/>
    <s v="2024"/>
    <s v="0301"/>
    <x v="213"/>
    <n v="-2326.66"/>
    <s v="01"/>
    <s v="Assets"/>
  </r>
  <r>
    <s v="7290"/>
    <x v="502"/>
    <x v="0"/>
    <s v="2024"/>
    <s v="0602"/>
    <x v="71"/>
    <n v="6965.12"/>
    <s v="01"/>
    <s v="Assets"/>
  </r>
  <r>
    <s v="7290"/>
    <x v="502"/>
    <x v="0"/>
    <s v="2024"/>
    <s v="0010"/>
    <x v="0"/>
    <n v="0"/>
    <s v="01"/>
    <s v="Assets"/>
  </r>
  <r>
    <s v="7290"/>
    <x v="502"/>
    <x v="0"/>
    <s v="2024"/>
    <s v="0301"/>
    <x v="213"/>
    <n v="209291.84"/>
    <s v="01"/>
    <s v="Assets"/>
  </r>
  <r>
    <s v="7290"/>
    <x v="502"/>
    <x v="0"/>
    <s v="2024"/>
    <s v="0602"/>
    <x v="71"/>
    <n v="-93725.29"/>
    <s v="01"/>
    <s v="Assets"/>
  </r>
  <r>
    <s v="7290"/>
    <x v="502"/>
    <x v="0"/>
    <s v="2024"/>
    <s v="0010"/>
    <x v="0"/>
    <n v="0"/>
    <s v="01"/>
    <s v="Assets"/>
  </r>
  <r>
    <s v="7290"/>
    <x v="502"/>
    <x v="0"/>
    <s v="2024"/>
    <s v="0301"/>
    <x v="213"/>
    <n v="-264776.59999999998"/>
    <s v="01"/>
    <s v="Assets"/>
  </r>
  <r>
    <s v="7290"/>
    <x v="502"/>
    <x v="0"/>
    <s v="2024"/>
    <s v="0602"/>
    <x v="71"/>
    <n v="207291.41"/>
    <s v="01"/>
    <s v="Assets"/>
  </r>
  <r>
    <s v="7290"/>
    <x v="502"/>
    <x v="0"/>
    <s v="2024"/>
    <s v="0010"/>
    <x v="0"/>
    <n v="0"/>
    <s v="01"/>
    <s v="Assets"/>
  </r>
  <r>
    <s v="7290"/>
    <x v="502"/>
    <x v="0"/>
    <s v="2024"/>
    <s v="0301"/>
    <x v="213"/>
    <n v="26249.3"/>
    <s v="01"/>
    <s v="Assets"/>
  </r>
  <r>
    <s v="7290"/>
    <x v="502"/>
    <x v="0"/>
    <s v="2024"/>
    <s v="0602"/>
    <x v="71"/>
    <n v="-92986.62"/>
    <s v="01"/>
    <s v="Assets"/>
  </r>
  <r>
    <s v="7290"/>
    <x v="502"/>
    <x v="0"/>
    <s v="2024"/>
    <s v="0010"/>
    <x v="0"/>
    <n v="0"/>
    <s v="01"/>
    <s v="Assets"/>
  </r>
  <r>
    <s v="7290"/>
    <x v="502"/>
    <x v="0"/>
    <s v="2024"/>
    <s v="0301"/>
    <x v="213"/>
    <n v="109655.02"/>
    <s v="01"/>
    <s v="Assets"/>
  </r>
  <r>
    <s v="7290"/>
    <x v="502"/>
    <x v="0"/>
    <s v="2024"/>
    <s v="0602"/>
    <x v="71"/>
    <n v="7028.32"/>
    <s v="01"/>
    <s v="Assets"/>
  </r>
  <r>
    <s v="7290"/>
    <x v="502"/>
    <x v="0"/>
    <s v="2024"/>
    <s v="0010"/>
    <x v="0"/>
    <n v="0"/>
    <s v="01"/>
    <s v="Assets"/>
  </r>
  <r>
    <s v="7290"/>
    <x v="502"/>
    <x v="0"/>
    <s v="2024"/>
    <s v="0301"/>
    <x v="213"/>
    <n v="85513.82"/>
    <s v="01"/>
    <s v="Assets"/>
  </r>
  <r>
    <s v="7290"/>
    <x v="502"/>
    <x v="0"/>
    <s v="2024"/>
    <s v="0602"/>
    <x v="71"/>
    <n v="6842.63"/>
    <s v="01"/>
    <s v="Assets"/>
  </r>
  <r>
    <s v="7290"/>
    <x v="502"/>
    <x v="2"/>
    <s v="2025"/>
    <s v="0010"/>
    <x v="0"/>
    <n v="0"/>
    <s v="01"/>
    <s v="Assets"/>
  </r>
  <r>
    <s v="7290"/>
    <x v="502"/>
    <x v="2"/>
    <s v="2025"/>
    <s v="0301"/>
    <x v="213"/>
    <n v="-91610.62"/>
    <s v="01"/>
    <s v="Assets"/>
  </r>
  <r>
    <s v="7290"/>
    <x v="502"/>
    <x v="2"/>
    <s v="2025"/>
    <s v="0602"/>
    <x v="71"/>
    <n v="7091.73"/>
    <s v="01"/>
    <s v="Assets"/>
  </r>
  <r>
    <s v="7290"/>
    <x v="502"/>
    <x v="3"/>
    <s v="2025"/>
    <s v="0010"/>
    <x v="0"/>
    <n v="0"/>
    <s v="01"/>
    <s v="Assets"/>
  </r>
  <r>
    <s v="7290"/>
    <x v="502"/>
    <x v="3"/>
    <s v="2025"/>
    <s v="0301"/>
    <x v="213"/>
    <n v="-39581.58"/>
    <s v="01"/>
    <s v="Assets"/>
  </r>
  <r>
    <s v="7290"/>
    <x v="502"/>
    <x v="3"/>
    <s v="2025"/>
    <s v="0602"/>
    <x v="71"/>
    <n v="-193649.08"/>
    <s v="01"/>
    <s v="Assets"/>
  </r>
  <r>
    <s v="7300"/>
    <x v="503"/>
    <x v="0"/>
    <s v="2024"/>
    <s v="0010"/>
    <x v="0"/>
    <n v="165327.56"/>
    <s v="01"/>
    <s v="Assets"/>
  </r>
  <r>
    <s v="7300"/>
    <x v="503"/>
    <x v="0"/>
    <s v="2024"/>
    <s v="0602"/>
    <x v="71"/>
    <n v="0"/>
    <s v="01"/>
    <s v="Assets"/>
  </r>
  <r>
    <s v="7300"/>
    <x v="503"/>
    <x v="0"/>
    <s v="2024"/>
    <s v="0010"/>
    <x v="0"/>
    <n v="726.81"/>
    <s v="01"/>
    <s v="Assets"/>
  </r>
  <r>
    <s v="7300"/>
    <x v="503"/>
    <x v="0"/>
    <s v="2024"/>
    <s v="0010"/>
    <x v="0"/>
    <n v="747.67"/>
    <s v="01"/>
    <s v="Assets"/>
  </r>
  <r>
    <s v="7300"/>
    <x v="503"/>
    <x v="0"/>
    <s v="2024"/>
    <s v="0010"/>
    <x v="0"/>
    <n v="744.55"/>
    <s v="01"/>
    <s v="Assets"/>
  </r>
  <r>
    <s v="7300"/>
    <x v="503"/>
    <x v="0"/>
    <s v="2024"/>
    <s v="0010"/>
    <x v="0"/>
    <n v="773.17"/>
    <s v="01"/>
    <s v="Assets"/>
  </r>
  <r>
    <s v="7300"/>
    <x v="503"/>
    <x v="0"/>
    <s v="2024"/>
    <s v="0010"/>
    <x v="0"/>
    <n v="759.16"/>
    <s v="01"/>
    <s v="Assets"/>
  </r>
  <r>
    <s v="7300"/>
    <x v="503"/>
    <x v="0"/>
    <s v="2024"/>
    <s v="0010"/>
    <x v="0"/>
    <n v="786.37"/>
    <s v="01"/>
    <s v="Assets"/>
  </r>
  <r>
    <s v="7300"/>
    <x v="503"/>
    <x v="0"/>
    <s v="2024"/>
    <s v="0010"/>
    <x v="0"/>
    <n v="790.84"/>
    <s v="01"/>
    <s v="Assets"/>
  </r>
  <r>
    <s v="7300"/>
    <x v="503"/>
    <x v="0"/>
    <s v="2024"/>
    <s v="0010"/>
    <x v="0"/>
    <n v="743.13"/>
    <s v="01"/>
    <s v="Assets"/>
  </r>
  <r>
    <s v="7300"/>
    <x v="503"/>
    <x v="0"/>
    <s v="2024"/>
    <s v="0010"/>
    <x v="0"/>
    <n v="792.46"/>
    <s v="01"/>
    <s v="Assets"/>
  </r>
  <r>
    <s v="7300"/>
    <x v="503"/>
    <x v="0"/>
    <s v="2024"/>
    <s v="0010"/>
    <x v="0"/>
    <n v="770.88"/>
    <s v="01"/>
    <s v="Assets"/>
  </r>
  <r>
    <s v="7300"/>
    <x v="503"/>
    <x v="0"/>
    <s v="2024"/>
    <s v="0010"/>
    <x v="0"/>
    <n v="797.87"/>
    <s v="01"/>
    <s v="Assets"/>
  </r>
  <r>
    <s v="7300"/>
    <x v="503"/>
    <x v="0"/>
    <s v="2024"/>
    <s v="0010"/>
    <x v="0"/>
    <n v="776.79"/>
    <s v="01"/>
    <s v="Assets"/>
  </r>
  <r>
    <s v="7300"/>
    <x v="503"/>
    <x v="2"/>
    <s v="2025"/>
    <s v="0010"/>
    <x v="0"/>
    <n v="805.07"/>
    <s v="01"/>
    <s v="Assets"/>
  </r>
  <r>
    <s v="7300"/>
    <x v="503"/>
    <x v="3"/>
    <s v="2025"/>
    <s v="0010"/>
    <x v="0"/>
    <n v="805.04"/>
    <s v="01"/>
    <s v="Assets"/>
  </r>
  <r>
    <s v="7305"/>
    <x v="504"/>
    <x v="0"/>
    <s v="2024"/>
    <s v="0301"/>
    <x v="213"/>
    <n v="71648.34"/>
    <s v="01"/>
    <s v="Assets"/>
  </r>
  <r>
    <s v="7305"/>
    <x v="504"/>
    <x v="0"/>
    <s v="2024"/>
    <s v="0305"/>
    <x v="1"/>
    <n v="406642.57"/>
    <s v="01"/>
    <s v="Assets"/>
  </r>
  <r>
    <s v="7305"/>
    <x v="504"/>
    <x v="0"/>
    <s v="2024"/>
    <s v="0602"/>
    <x v="71"/>
    <n v="146322.87"/>
    <s v="01"/>
    <s v="Assets"/>
  </r>
  <r>
    <s v="7305"/>
    <x v="504"/>
    <x v="0"/>
    <s v="2024"/>
    <s v="0301"/>
    <x v="213"/>
    <n v="2826.12"/>
    <s v="01"/>
    <s v="Assets"/>
  </r>
  <r>
    <s v="7305"/>
    <x v="504"/>
    <x v="0"/>
    <s v="2024"/>
    <s v="0305"/>
    <x v="1"/>
    <n v="-74892.990000000005"/>
    <s v="01"/>
    <s v="Assets"/>
  </r>
  <r>
    <s v="7305"/>
    <x v="504"/>
    <x v="0"/>
    <s v="2024"/>
    <s v="0010"/>
    <x v="0"/>
    <n v="0"/>
    <s v="01"/>
    <s v="Assets"/>
  </r>
  <r>
    <s v="7305"/>
    <x v="504"/>
    <x v="0"/>
    <s v="2024"/>
    <s v="0301"/>
    <x v="213"/>
    <n v="-27439.05"/>
    <s v="01"/>
    <s v="Assets"/>
  </r>
  <r>
    <s v="7305"/>
    <x v="504"/>
    <x v="0"/>
    <s v="2024"/>
    <s v="0305"/>
    <x v="1"/>
    <n v="-6119.48"/>
    <s v="01"/>
    <s v="Assets"/>
  </r>
  <r>
    <s v="7305"/>
    <x v="504"/>
    <x v="0"/>
    <s v="2024"/>
    <s v="0602"/>
    <x v="71"/>
    <n v="643.26"/>
    <s v="01"/>
    <s v="Assets"/>
  </r>
  <r>
    <s v="7305"/>
    <x v="504"/>
    <x v="0"/>
    <s v="2024"/>
    <s v="0010"/>
    <x v="0"/>
    <n v="0"/>
    <s v="01"/>
    <s v="Assets"/>
  </r>
  <r>
    <s v="7305"/>
    <x v="504"/>
    <x v="0"/>
    <s v="2024"/>
    <s v="0301"/>
    <x v="213"/>
    <n v="1642.5"/>
    <s v="01"/>
    <s v="Assets"/>
  </r>
  <r>
    <s v="7305"/>
    <x v="504"/>
    <x v="0"/>
    <s v="2024"/>
    <s v="0305"/>
    <x v="1"/>
    <n v="136719.79"/>
    <s v="01"/>
    <s v="Assets"/>
  </r>
  <r>
    <s v="7305"/>
    <x v="504"/>
    <x v="0"/>
    <s v="2024"/>
    <s v="0602"/>
    <x v="71"/>
    <n v="661.73"/>
    <s v="01"/>
    <s v="Assets"/>
  </r>
  <r>
    <s v="7305"/>
    <x v="504"/>
    <x v="0"/>
    <s v="2024"/>
    <s v="0010"/>
    <x v="0"/>
    <n v="0"/>
    <s v="01"/>
    <s v="Assets"/>
  </r>
  <r>
    <s v="7305"/>
    <x v="504"/>
    <x v="0"/>
    <s v="2024"/>
    <s v="0301"/>
    <x v="213"/>
    <n v="-1037.71"/>
    <s v="01"/>
    <s v="Assets"/>
  </r>
  <r>
    <s v="7305"/>
    <x v="504"/>
    <x v="0"/>
    <s v="2024"/>
    <s v="0305"/>
    <x v="1"/>
    <n v="106.18"/>
    <s v="01"/>
    <s v="Assets"/>
  </r>
  <r>
    <s v="7305"/>
    <x v="504"/>
    <x v="0"/>
    <s v="2024"/>
    <s v="0602"/>
    <x v="71"/>
    <n v="658.96"/>
    <s v="01"/>
    <s v="Assets"/>
  </r>
  <r>
    <s v="7305"/>
    <x v="504"/>
    <x v="0"/>
    <s v="2024"/>
    <s v="0010"/>
    <x v="0"/>
    <n v="0"/>
    <s v="01"/>
    <s v="Assets"/>
  </r>
  <r>
    <s v="7305"/>
    <x v="504"/>
    <x v="0"/>
    <s v="2024"/>
    <s v="0301"/>
    <x v="213"/>
    <n v="-2715.75"/>
    <s v="01"/>
    <s v="Assets"/>
  </r>
  <r>
    <s v="7305"/>
    <x v="504"/>
    <x v="0"/>
    <s v="2024"/>
    <s v="0305"/>
    <x v="1"/>
    <n v="111.61"/>
    <s v="01"/>
    <s v="Assets"/>
  </r>
  <r>
    <s v="7305"/>
    <x v="504"/>
    <x v="0"/>
    <s v="2024"/>
    <s v="0602"/>
    <x v="71"/>
    <n v="684.3"/>
    <s v="01"/>
    <s v="Assets"/>
  </r>
  <r>
    <s v="7305"/>
    <x v="504"/>
    <x v="0"/>
    <s v="2024"/>
    <s v="0010"/>
    <x v="0"/>
    <n v="0"/>
    <s v="01"/>
    <s v="Assets"/>
  </r>
  <r>
    <s v="7305"/>
    <x v="504"/>
    <x v="0"/>
    <s v="2024"/>
    <s v="0301"/>
    <x v="213"/>
    <n v="-18554.75"/>
    <s v="01"/>
    <s v="Assets"/>
  </r>
  <r>
    <s v="7305"/>
    <x v="504"/>
    <x v="0"/>
    <s v="2024"/>
    <s v="0305"/>
    <x v="1"/>
    <n v="-3621.51"/>
    <s v="01"/>
    <s v="Assets"/>
  </r>
  <r>
    <s v="7305"/>
    <x v="504"/>
    <x v="0"/>
    <s v="2024"/>
    <s v="0602"/>
    <x v="71"/>
    <n v="671.89"/>
    <s v="01"/>
    <s v="Assets"/>
  </r>
  <r>
    <s v="7305"/>
    <x v="504"/>
    <x v="0"/>
    <s v="2024"/>
    <s v="0010"/>
    <x v="0"/>
    <n v="0"/>
    <s v="01"/>
    <s v="Assets"/>
  </r>
  <r>
    <s v="7305"/>
    <x v="504"/>
    <x v="0"/>
    <s v="2024"/>
    <s v="0301"/>
    <x v="213"/>
    <n v="-2092.63"/>
    <s v="01"/>
    <s v="Assets"/>
  </r>
  <r>
    <s v="7305"/>
    <x v="504"/>
    <x v="0"/>
    <s v="2024"/>
    <s v="0305"/>
    <x v="1"/>
    <n v="-13862.1"/>
    <s v="01"/>
    <s v="Assets"/>
  </r>
  <r>
    <s v="7305"/>
    <x v="504"/>
    <x v="0"/>
    <s v="2024"/>
    <s v="0602"/>
    <x v="71"/>
    <n v="695.98"/>
    <s v="01"/>
    <s v="Assets"/>
  </r>
  <r>
    <s v="7305"/>
    <x v="504"/>
    <x v="0"/>
    <s v="2024"/>
    <s v="0010"/>
    <x v="0"/>
    <n v="0"/>
    <s v="01"/>
    <s v="Assets"/>
  </r>
  <r>
    <s v="7305"/>
    <x v="504"/>
    <x v="0"/>
    <s v="2024"/>
    <s v="0301"/>
    <x v="213"/>
    <n v="5134.1000000000004"/>
    <s v="01"/>
    <s v="Assets"/>
  </r>
  <r>
    <s v="7305"/>
    <x v="504"/>
    <x v="0"/>
    <s v="2024"/>
    <s v="0305"/>
    <x v="1"/>
    <n v="114.27"/>
    <s v="01"/>
    <s v="Assets"/>
  </r>
  <r>
    <s v="7305"/>
    <x v="504"/>
    <x v="0"/>
    <s v="2024"/>
    <s v="0602"/>
    <x v="71"/>
    <n v="699.93"/>
    <s v="01"/>
    <s v="Assets"/>
  </r>
  <r>
    <s v="7305"/>
    <x v="504"/>
    <x v="0"/>
    <s v="2024"/>
    <s v="0010"/>
    <x v="0"/>
    <n v="0"/>
    <s v="01"/>
    <s v="Assets"/>
  </r>
  <r>
    <s v="7305"/>
    <x v="504"/>
    <x v="0"/>
    <s v="2024"/>
    <s v="0301"/>
    <x v="213"/>
    <n v="-831.09"/>
    <s v="01"/>
    <s v="Assets"/>
  </r>
  <r>
    <s v="7305"/>
    <x v="504"/>
    <x v="0"/>
    <s v="2024"/>
    <s v="0305"/>
    <x v="1"/>
    <n v="-1402.93"/>
    <s v="01"/>
    <s v="Assets"/>
  </r>
  <r>
    <s v="7305"/>
    <x v="504"/>
    <x v="0"/>
    <s v="2024"/>
    <s v="0602"/>
    <x v="71"/>
    <n v="657.71"/>
    <s v="01"/>
    <s v="Assets"/>
  </r>
  <r>
    <s v="7305"/>
    <x v="504"/>
    <x v="0"/>
    <s v="2024"/>
    <s v="0010"/>
    <x v="0"/>
    <n v="0"/>
    <s v="01"/>
    <s v="Assets"/>
  </r>
  <r>
    <s v="7305"/>
    <x v="504"/>
    <x v="0"/>
    <s v="2024"/>
    <s v="0301"/>
    <x v="213"/>
    <n v="1420.85"/>
    <s v="01"/>
    <s v="Assets"/>
  </r>
  <r>
    <s v="7305"/>
    <x v="504"/>
    <x v="0"/>
    <s v="2024"/>
    <s v="0305"/>
    <x v="1"/>
    <n v="-673.37"/>
    <s v="01"/>
    <s v="Assets"/>
  </r>
  <r>
    <s v="7305"/>
    <x v="504"/>
    <x v="0"/>
    <s v="2024"/>
    <s v="0602"/>
    <x v="71"/>
    <n v="701.37"/>
    <s v="01"/>
    <s v="Assets"/>
  </r>
  <r>
    <s v="7305"/>
    <x v="504"/>
    <x v="0"/>
    <s v="2024"/>
    <s v="0010"/>
    <x v="0"/>
    <n v="0"/>
    <s v="01"/>
    <s v="Assets"/>
  </r>
  <r>
    <s v="7305"/>
    <x v="504"/>
    <x v="0"/>
    <s v="2024"/>
    <s v="0301"/>
    <x v="213"/>
    <n v="-1486.19"/>
    <s v="01"/>
    <s v="Assets"/>
  </r>
  <r>
    <s v="7305"/>
    <x v="504"/>
    <x v="0"/>
    <s v="2024"/>
    <s v="0305"/>
    <x v="1"/>
    <n v="-2887.23"/>
    <s v="01"/>
    <s v="Assets"/>
  </r>
  <r>
    <s v="7305"/>
    <x v="504"/>
    <x v="0"/>
    <s v="2024"/>
    <s v="0602"/>
    <x v="71"/>
    <n v="682.27"/>
    <s v="01"/>
    <s v="Assets"/>
  </r>
  <r>
    <s v="7305"/>
    <x v="504"/>
    <x v="0"/>
    <s v="2024"/>
    <s v="0010"/>
    <x v="0"/>
    <n v="0"/>
    <s v="01"/>
    <s v="Assets"/>
  </r>
  <r>
    <s v="7305"/>
    <x v="504"/>
    <x v="0"/>
    <s v="2024"/>
    <s v="0301"/>
    <x v="213"/>
    <n v="-7103.49"/>
    <s v="01"/>
    <s v="Assets"/>
  </r>
  <r>
    <s v="7305"/>
    <x v="504"/>
    <x v="0"/>
    <s v="2024"/>
    <s v="0305"/>
    <x v="1"/>
    <n v="128.21"/>
    <s v="01"/>
    <s v="Assets"/>
  </r>
  <r>
    <s v="7305"/>
    <x v="504"/>
    <x v="0"/>
    <s v="2024"/>
    <s v="0602"/>
    <x v="71"/>
    <n v="706.16"/>
    <s v="01"/>
    <s v="Assets"/>
  </r>
  <r>
    <s v="7305"/>
    <x v="504"/>
    <x v="0"/>
    <s v="2024"/>
    <s v="0010"/>
    <x v="0"/>
    <n v="0"/>
    <s v="01"/>
    <s v="Assets"/>
  </r>
  <r>
    <s v="7305"/>
    <x v="504"/>
    <x v="0"/>
    <s v="2024"/>
    <s v="0602"/>
    <x v="71"/>
    <n v="687.5"/>
    <s v="01"/>
    <s v="Assets"/>
  </r>
  <r>
    <s v="7305"/>
    <x v="504"/>
    <x v="1"/>
    <s v="2025"/>
    <s v="0301"/>
    <x v="213"/>
    <n v="43270.83"/>
    <s v="01"/>
    <s v="Assets"/>
  </r>
  <r>
    <s v="7305"/>
    <x v="504"/>
    <x v="1"/>
    <s v="2025"/>
    <s v="0305"/>
    <x v="1"/>
    <n v="665.75"/>
    <s v="01"/>
    <s v="Assets"/>
  </r>
  <r>
    <s v="7305"/>
    <x v="504"/>
    <x v="2"/>
    <s v="2025"/>
    <s v="0010"/>
    <x v="0"/>
    <n v="0"/>
    <s v="01"/>
    <s v="Assets"/>
  </r>
  <r>
    <s v="7305"/>
    <x v="504"/>
    <x v="2"/>
    <s v="2025"/>
    <s v="0301"/>
    <x v="213"/>
    <n v="-725.12"/>
    <s v="01"/>
    <s v="Assets"/>
  </r>
  <r>
    <s v="7305"/>
    <x v="504"/>
    <x v="2"/>
    <s v="2025"/>
    <s v="0305"/>
    <x v="1"/>
    <n v="111.57"/>
    <s v="01"/>
    <s v="Assets"/>
  </r>
  <r>
    <s v="7305"/>
    <x v="504"/>
    <x v="2"/>
    <s v="2025"/>
    <s v="0602"/>
    <x v="71"/>
    <n v="712.53"/>
    <s v="01"/>
    <s v="Assets"/>
  </r>
  <r>
    <s v="7305"/>
    <x v="504"/>
    <x v="3"/>
    <s v="2025"/>
    <s v="0010"/>
    <x v="0"/>
    <n v="0"/>
    <s v="01"/>
    <s v="Assets"/>
  </r>
  <r>
    <s v="7305"/>
    <x v="504"/>
    <x v="3"/>
    <s v="2025"/>
    <s v="0301"/>
    <x v="213"/>
    <n v="44296.44"/>
    <s v="01"/>
    <s v="Assets"/>
  </r>
  <r>
    <s v="7305"/>
    <x v="504"/>
    <x v="3"/>
    <s v="2025"/>
    <s v="0305"/>
    <x v="1"/>
    <n v="103.69"/>
    <s v="01"/>
    <s v="Assets"/>
  </r>
  <r>
    <s v="7305"/>
    <x v="504"/>
    <x v="3"/>
    <s v="2025"/>
    <s v="0602"/>
    <x v="71"/>
    <n v="712.5"/>
    <s v="01"/>
    <s v="Assets"/>
  </r>
  <r>
    <s v="7310"/>
    <x v="505"/>
    <x v="0"/>
    <s v="2024"/>
    <s v="0301"/>
    <x v="213"/>
    <n v="559438.31999999995"/>
    <s v="01"/>
    <s v="Assets"/>
  </r>
  <r>
    <s v="7310"/>
    <x v="505"/>
    <x v="0"/>
    <s v="2024"/>
    <s v="0301"/>
    <x v="213"/>
    <n v="25085.18"/>
    <s v="01"/>
    <s v="Assets"/>
  </r>
  <r>
    <s v="7310"/>
    <x v="505"/>
    <x v="0"/>
    <s v="2024"/>
    <s v="0301"/>
    <x v="213"/>
    <n v="-185657.76"/>
    <s v="01"/>
    <s v="Assets"/>
  </r>
  <r>
    <s v="7310"/>
    <x v="505"/>
    <x v="0"/>
    <s v="2024"/>
    <s v="0301"/>
    <x v="213"/>
    <n v="-14779.97"/>
    <s v="01"/>
    <s v="Assets"/>
  </r>
  <r>
    <s v="7310"/>
    <x v="505"/>
    <x v="0"/>
    <s v="2024"/>
    <s v="0301"/>
    <x v="213"/>
    <n v="-17518.86"/>
    <s v="01"/>
    <s v="Assets"/>
  </r>
  <r>
    <s v="7310"/>
    <x v="505"/>
    <x v="0"/>
    <s v="2024"/>
    <s v="0301"/>
    <x v="213"/>
    <n v="-17122.29"/>
    <s v="01"/>
    <s v="Assets"/>
  </r>
  <r>
    <s v="7310"/>
    <x v="505"/>
    <x v="0"/>
    <s v="2024"/>
    <s v="0301"/>
    <x v="213"/>
    <n v="1789.56"/>
    <s v="01"/>
    <s v="Assets"/>
  </r>
  <r>
    <s v="7310"/>
    <x v="505"/>
    <x v="0"/>
    <s v="2024"/>
    <s v="0301"/>
    <x v="213"/>
    <n v="-20503.78"/>
    <s v="01"/>
    <s v="Assets"/>
  </r>
  <r>
    <s v="7310"/>
    <x v="505"/>
    <x v="0"/>
    <s v="2024"/>
    <s v="0301"/>
    <x v="213"/>
    <n v="2071.7399999999998"/>
    <s v="01"/>
    <s v="Assets"/>
  </r>
  <r>
    <s v="7310"/>
    <x v="505"/>
    <x v="0"/>
    <s v="2024"/>
    <s v="0301"/>
    <x v="213"/>
    <n v="-2964.08"/>
    <s v="01"/>
    <s v="Assets"/>
  </r>
  <r>
    <s v="7310"/>
    <x v="505"/>
    <x v="2"/>
    <s v="2025"/>
    <s v="0301"/>
    <x v="213"/>
    <n v="-7195.11"/>
    <s v="01"/>
    <s v="Assets"/>
  </r>
  <r>
    <s v="7310"/>
    <x v="505"/>
    <x v="3"/>
    <s v="2025"/>
    <s v="0301"/>
    <x v="213"/>
    <n v="-11526.03"/>
    <s v="01"/>
    <s v="Assets"/>
  </r>
  <r>
    <s v="7315"/>
    <x v="506"/>
    <x v="0"/>
    <s v="2024"/>
    <s v="0010"/>
    <x v="0"/>
    <n v="164690.35"/>
    <s v="01"/>
    <s v="Assets"/>
  </r>
  <r>
    <s v="7315"/>
    <x v="506"/>
    <x v="0"/>
    <s v="2024"/>
    <s v="0601"/>
    <x v="195"/>
    <n v="0"/>
    <s v="01"/>
    <s v="Assets"/>
  </r>
  <r>
    <s v="7315"/>
    <x v="506"/>
    <x v="0"/>
    <s v="2024"/>
    <s v="0602"/>
    <x v="71"/>
    <n v="1536549.94"/>
    <s v="01"/>
    <s v="Assets"/>
  </r>
  <r>
    <s v="7315"/>
    <x v="506"/>
    <x v="0"/>
    <s v="2024"/>
    <s v="0638"/>
    <x v="214"/>
    <n v="0"/>
    <s v="01"/>
    <s v="Assets"/>
  </r>
  <r>
    <s v="7315"/>
    <x v="506"/>
    <x v="0"/>
    <s v="2024"/>
    <s v="0639"/>
    <x v="215"/>
    <n v="0"/>
    <s v="01"/>
    <s v="Assets"/>
  </r>
  <r>
    <s v="7315"/>
    <x v="506"/>
    <x v="0"/>
    <s v="2024"/>
    <s v="5701"/>
    <x v="181"/>
    <n v="-1701240.29"/>
    <s v="02"/>
    <s v="Liabilities"/>
  </r>
  <r>
    <s v="7315"/>
    <x v="506"/>
    <x v="0"/>
    <s v="2024"/>
    <s v="0010"/>
    <x v="0"/>
    <n v="2088.75"/>
    <s v="01"/>
    <s v="Assets"/>
  </r>
  <r>
    <s v="7315"/>
    <x v="506"/>
    <x v="0"/>
    <s v="2024"/>
    <s v="0602"/>
    <x v="71"/>
    <n v="-1688.73"/>
    <s v="01"/>
    <s v="Assets"/>
  </r>
  <r>
    <s v="7315"/>
    <x v="506"/>
    <x v="0"/>
    <s v="2024"/>
    <s v="5100"/>
    <x v="8"/>
    <n v="0"/>
    <s v="02"/>
    <s v="Liabilities"/>
  </r>
  <r>
    <s v="7315"/>
    <x v="506"/>
    <x v="0"/>
    <s v="2024"/>
    <s v="0010"/>
    <x v="0"/>
    <n v="4293.7299999999996"/>
    <s v="01"/>
    <s v="Assets"/>
  </r>
  <r>
    <s v="7315"/>
    <x v="506"/>
    <x v="0"/>
    <s v="2024"/>
    <s v="0602"/>
    <x v="71"/>
    <n v="2617.1"/>
    <s v="01"/>
    <s v="Assets"/>
  </r>
  <r>
    <s v="7315"/>
    <x v="506"/>
    <x v="0"/>
    <s v="2024"/>
    <s v="5701"/>
    <x v="181"/>
    <n v="1701240.29"/>
    <s v="02"/>
    <s v="Liabilities"/>
  </r>
  <r>
    <s v="7315"/>
    <x v="506"/>
    <x v="0"/>
    <s v="2024"/>
    <s v="0010"/>
    <x v="0"/>
    <n v="-3112.01"/>
    <s v="01"/>
    <s v="Assets"/>
  </r>
  <r>
    <s v="7315"/>
    <x v="506"/>
    <x v="0"/>
    <s v="2024"/>
    <s v="0602"/>
    <x v="71"/>
    <n v="6862.78"/>
    <s v="01"/>
    <s v="Assets"/>
  </r>
  <r>
    <s v="7315"/>
    <x v="506"/>
    <x v="0"/>
    <s v="2024"/>
    <s v="5100"/>
    <x v="8"/>
    <n v="0"/>
    <s v="02"/>
    <s v="Liabilities"/>
  </r>
  <r>
    <s v="7315"/>
    <x v="506"/>
    <x v="0"/>
    <s v="2024"/>
    <s v="0010"/>
    <x v="0"/>
    <n v="-5676.25"/>
    <s v="01"/>
    <s v="Assets"/>
  </r>
  <r>
    <s v="7315"/>
    <x v="506"/>
    <x v="0"/>
    <s v="2024"/>
    <s v="0602"/>
    <x v="71"/>
    <n v="7126.61"/>
    <s v="01"/>
    <s v="Assets"/>
  </r>
  <r>
    <s v="7315"/>
    <x v="506"/>
    <x v="0"/>
    <s v="2024"/>
    <s v="0010"/>
    <x v="0"/>
    <n v="-3491.3"/>
    <s v="01"/>
    <s v="Assets"/>
  </r>
  <r>
    <s v="7315"/>
    <x v="506"/>
    <x v="0"/>
    <s v="2024"/>
    <s v="0602"/>
    <x v="71"/>
    <n v="-32323.95"/>
    <s v="01"/>
    <s v="Assets"/>
  </r>
  <r>
    <s v="7315"/>
    <x v="506"/>
    <x v="0"/>
    <s v="2024"/>
    <s v="5100"/>
    <x v="8"/>
    <n v="0"/>
    <s v="02"/>
    <s v="Liabilities"/>
  </r>
  <r>
    <s v="7315"/>
    <x v="506"/>
    <x v="0"/>
    <s v="2024"/>
    <s v="0010"/>
    <x v="0"/>
    <n v="128.24"/>
    <s v="01"/>
    <s v="Assets"/>
  </r>
  <r>
    <s v="7315"/>
    <x v="506"/>
    <x v="0"/>
    <s v="2024"/>
    <s v="0602"/>
    <x v="71"/>
    <n v="6888.1"/>
    <s v="01"/>
    <s v="Assets"/>
  </r>
  <r>
    <s v="7315"/>
    <x v="506"/>
    <x v="0"/>
    <s v="2024"/>
    <s v="5100"/>
    <x v="8"/>
    <n v="0"/>
    <s v="02"/>
    <s v="Liabilities"/>
  </r>
  <r>
    <s v="7315"/>
    <x v="506"/>
    <x v="0"/>
    <s v="2024"/>
    <s v="0010"/>
    <x v="0"/>
    <n v="-177.33"/>
    <s v="01"/>
    <s v="Assets"/>
  </r>
  <r>
    <s v="7315"/>
    <x v="506"/>
    <x v="0"/>
    <s v="2024"/>
    <s v="0602"/>
    <x v="71"/>
    <n v="7104.71"/>
    <s v="01"/>
    <s v="Assets"/>
  </r>
  <r>
    <s v="7315"/>
    <x v="506"/>
    <x v="0"/>
    <s v="2024"/>
    <s v="5100"/>
    <x v="8"/>
    <n v="0"/>
    <s v="02"/>
    <s v="Liabilities"/>
  </r>
  <r>
    <s v="7315"/>
    <x v="506"/>
    <x v="0"/>
    <s v="2024"/>
    <s v="0010"/>
    <x v="0"/>
    <n v="22232.78"/>
    <s v="01"/>
    <s v="Assets"/>
  </r>
  <r>
    <s v="7315"/>
    <x v="506"/>
    <x v="0"/>
    <s v="2024"/>
    <s v="0602"/>
    <x v="71"/>
    <n v="-15556.62"/>
    <s v="01"/>
    <s v="Assets"/>
  </r>
  <r>
    <s v="7315"/>
    <x v="506"/>
    <x v="0"/>
    <s v="2024"/>
    <s v="0010"/>
    <x v="0"/>
    <n v="61611.53"/>
    <s v="01"/>
    <s v="Assets"/>
  </r>
  <r>
    <s v="7315"/>
    <x v="506"/>
    <x v="0"/>
    <s v="2024"/>
    <s v="0602"/>
    <x v="71"/>
    <n v="7016.53"/>
    <s v="01"/>
    <s v="Assets"/>
  </r>
  <r>
    <s v="7315"/>
    <x v="506"/>
    <x v="0"/>
    <s v="2024"/>
    <s v="5100"/>
    <x v="8"/>
    <n v="0"/>
    <s v="02"/>
    <s v="Liabilities"/>
  </r>
  <r>
    <s v="7315"/>
    <x v="506"/>
    <x v="0"/>
    <s v="2024"/>
    <s v="5106"/>
    <x v="155"/>
    <n v="0"/>
    <s v="02"/>
    <s v="Liabilities"/>
  </r>
  <r>
    <s v="7315"/>
    <x v="506"/>
    <x v="0"/>
    <s v="2024"/>
    <s v="0010"/>
    <x v="0"/>
    <n v="-25042.81"/>
    <s v="01"/>
    <s v="Assets"/>
  </r>
  <r>
    <s v="7315"/>
    <x v="506"/>
    <x v="0"/>
    <s v="2024"/>
    <s v="0602"/>
    <x v="71"/>
    <n v="88747.15"/>
    <s v="01"/>
    <s v="Assets"/>
  </r>
  <r>
    <s v="7315"/>
    <x v="506"/>
    <x v="0"/>
    <s v="2024"/>
    <s v="5100"/>
    <x v="8"/>
    <n v="0"/>
    <s v="02"/>
    <s v="Liabilities"/>
  </r>
  <r>
    <s v="7315"/>
    <x v="506"/>
    <x v="0"/>
    <s v="2024"/>
    <s v="5106"/>
    <x v="155"/>
    <n v="0"/>
    <s v="02"/>
    <s v="Liabilities"/>
  </r>
  <r>
    <s v="7315"/>
    <x v="506"/>
    <x v="0"/>
    <s v="2024"/>
    <s v="0010"/>
    <x v="0"/>
    <n v="395045.2"/>
    <s v="01"/>
    <s v="Assets"/>
  </r>
  <r>
    <s v="7315"/>
    <x v="506"/>
    <x v="0"/>
    <s v="2024"/>
    <s v="0602"/>
    <x v="71"/>
    <n v="-391497.42"/>
    <s v="01"/>
    <s v="Assets"/>
  </r>
  <r>
    <s v="7315"/>
    <x v="506"/>
    <x v="0"/>
    <s v="2024"/>
    <s v="5100"/>
    <x v="8"/>
    <n v="-457480.8"/>
    <s v="02"/>
    <s v="Liabilities"/>
  </r>
  <r>
    <s v="7315"/>
    <x v="506"/>
    <x v="0"/>
    <s v="2024"/>
    <s v="5106"/>
    <x v="155"/>
    <n v="0"/>
    <s v="02"/>
    <s v="Liabilities"/>
  </r>
  <r>
    <s v="7315"/>
    <x v="506"/>
    <x v="0"/>
    <s v="2024"/>
    <s v="0010"/>
    <x v="0"/>
    <n v="-3306.2"/>
    <s v="01"/>
    <s v="Assets"/>
  </r>
  <r>
    <s v="7315"/>
    <x v="506"/>
    <x v="0"/>
    <s v="2024"/>
    <s v="0602"/>
    <x v="71"/>
    <n v="5462.25"/>
    <s v="01"/>
    <s v="Assets"/>
  </r>
  <r>
    <s v="7315"/>
    <x v="506"/>
    <x v="0"/>
    <s v="2024"/>
    <s v="5100"/>
    <x v="8"/>
    <n v="-762.79"/>
    <s v="02"/>
    <s v="Liabilities"/>
  </r>
  <r>
    <s v="7315"/>
    <x v="506"/>
    <x v="0"/>
    <s v="2024"/>
    <s v="5106"/>
    <x v="155"/>
    <n v="-383.57"/>
    <s v="02"/>
    <s v="Liabilities"/>
  </r>
  <r>
    <s v="7315"/>
    <x v="506"/>
    <x v="0"/>
    <s v="2024"/>
    <s v="5201"/>
    <x v="6"/>
    <n v="12.7"/>
    <s v="02"/>
    <s v="Liabilities"/>
  </r>
  <r>
    <s v="7315"/>
    <x v="506"/>
    <x v="0"/>
    <s v="2024"/>
    <s v="5549"/>
    <x v="160"/>
    <n v="-396.78"/>
    <s v="02"/>
    <s v="Liabilities"/>
  </r>
  <r>
    <s v="7315"/>
    <x v="506"/>
    <x v="0"/>
    <s v="2024"/>
    <s v="5701"/>
    <x v="181"/>
    <n v="-1377569.19"/>
    <s v="02"/>
    <s v="Liabilities"/>
  </r>
  <r>
    <s v="7315"/>
    <x v="506"/>
    <x v="0"/>
    <s v="2024"/>
    <s v="5901"/>
    <x v="162"/>
    <n v="-12.7"/>
    <s v="02"/>
    <s v="Liabilities"/>
  </r>
  <r>
    <s v="7315"/>
    <x v="506"/>
    <x v="1"/>
    <s v="2025"/>
    <s v="0010"/>
    <x v="0"/>
    <n v="-449140.03"/>
    <s v="01"/>
    <s v="Assets"/>
  </r>
  <r>
    <s v="7315"/>
    <x v="506"/>
    <x v="1"/>
    <s v="2025"/>
    <s v="0602"/>
    <x v="71"/>
    <n v="99604"/>
    <s v="01"/>
    <s v="Assets"/>
  </r>
  <r>
    <s v="7315"/>
    <x v="506"/>
    <x v="1"/>
    <s v="2025"/>
    <s v="5100"/>
    <x v="8"/>
    <n v="458243.59"/>
    <s v="02"/>
    <s v="Liabilities"/>
  </r>
  <r>
    <s v="7315"/>
    <x v="506"/>
    <x v="1"/>
    <s v="2025"/>
    <s v="5106"/>
    <x v="155"/>
    <n v="1197.33"/>
    <s v="02"/>
    <s v="Liabilities"/>
  </r>
  <r>
    <s v="7315"/>
    <x v="506"/>
    <x v="2"/>
    <s v="2025"/>
    <s v="0010"/>
    <x v="0"/>
    <n v="-1811.64"/>
    <s v="01"/>
    <s v="Assets"/>
  </r>
  <r>
    <s v="7315"/>
    <x v="506"/>
    <x v="2"/>
    <s v="2025"/>
    <s v="0602"/>
    <x v="71"/>
    <n v="-113879.48"/>
    <s v="01"/>
    <s v="Assets"/>
  </r>
  <r>
    <s v="7315"/>
    <x v="506"/>
    <x v="2"/>
    <s v="2025"/>
    <s v="5100"/>
    <x v="8"/>
    <n v="0"/>
    <s v="02"/>
    <s v="Liabilities"/>
  </r>
  <r>
    <s v="7315"/>
    <x v="506"/>
    <x v="2"/>
    <s v="2025"/>
    <s v="5106"/>
    <x v="155"/>
    <n v="-813.76"/>
    <s v="02"/>
    <s v="Liabilities"/>
  </r>
  <r>
    <s v="7315"/>
    <x v="506"/>
    <x v="2"/>
    <s v="2025"/>
    <s v="5549"/>
    <x v="160"/>
    <n v="396.78"/>
    <s v="02"/>
    <s v="Liabilities"/>
  </r>
  <r>
    <s v="7315"/>
    <x v="506"/>
    <x v="3"/>
    <s v="2025"/>
    <s v="0010"/>
    <x v="0"/>
    <n v="0"/>
    <s v="01"/>
    <s v="Assets"/>
  </r>
  <r>
    <s v="7315"/>
    <x v="506"/>
    <x v="3"/>
    <s v="2025"/>
    <s v="0602"/>
    <x v="71"/>
    <n v="5569.35"/>
    <s v="01"/>
    <s v="Assets"/>
  </r>
  <r>
    <s v="7315"/>
    <x v="506"/>
    <x v="3"/>
    <s v="2025"/>
    <s v="5201"/>
    <x v="6"/>
    <n v="-12.7"/>
    <s v="02"/>
    <s v="Liabilities"/>
  </r>
  <r>
    <s v="7315"/>
    <x v="506"/>
    <x v="3"/>
    <s v="2025"/>
    <s v="5901"/>
    <x v="162"/>
    <n v="12.7"/>
    <s v="02"/>
    <s v="Liabilities"/>
  </r>
  <r>
    <s v="7330"/>
    <x v="507"/>
    <x v="0"/>
    <s v="2024"/>
    <s v="0010"/>
    <x v="0"/>
    <n v="261790600.66"/>
    <s v="01"/>
    <s v="Assets"/>
  </r>
  <r>
    <s v="7330"/>
    <x v="507"/>
    <x v="0"/>
    <s v="2024"/>
    <s v="0305"/>
    <x v="1"/>
    <n v="17981317.329999998"/>
    <s v="01"/>
    <s v="Assets"/>
  </r>
  <r>
    <s v="7330"/>
    <x v="507"/>
    <x v="0"/>
    <s v="2024"/>
    <s v="0657"/>
    <x v="2"/>
    <n v="2789521.11"/>
    <s v="01"/>
    <s v="Assets"/>
  </r>
  <r>
    <s v="7330"/>
    <x v="507"/>
    <x v="0"/>
    <s v="2024"/>
    <s v="0669"/>
    <x v="3"/>
    <n v="8986.58"/>
    <s v="01"/>
    <s v="Assets"/>
  </r>
  <r>
    <s v="7330"/>
    <x v="507"/>
    <x v="0"/>
    <s v="2024"/>
    <s v="0010"/>
    <x v="0"/>
    <n v="-36060347.950000003"/>
    <s v="01"/>
    <s v="Assets"/>
  </r>
  <r>
    <s v="7330"/>
    <x v="507"/>
    <x v="0"/>
    <s v="2024"/>
    <s v="0657"/>
    <x v="2"/>
    <n v="36060347.950000003"/>
    <s v="01"/>
    <s v="Assets"/>
  </r>
  <r>
    <s v="7330"/>
    <x v="507"/>
    <x v="0"/>
    <s v="2024"/>
    <s v="0010"/>
    <x v="0"/>
    <n v="-19320069.02"/>
    <s v="01"/>
    <s v="Assets"/>
  </r>
  <r>
    <s v="7330"/>
    <x v="507"/>
    <x v="0"/>
    <s v="2024"/>
    <s v="0305"/>
    <x v="1"/>
    <n v="-17981317.329999998"/>
    <s v="01"/>
    <s v="Assets"/>
  </r>
  <r>
    <s v="7330"/>
    <x v="507"/>
    <x v="0"/>
    <s v="2024"/>
    <s v="0657"/>
    <x v="2"/>
    <n v="35971668.520000003"/>
    <s v="01"/>
    <s v="Assets"/>
  </r>
  <r>
    <s v="7330"/>
    <x v="507"/>
    <x v="0"/>
    <s v="2024"/>
    <s v="0010"/>
    <x v="0"/>
    <n v="-12551472.09"/>
    <s v="01"/>
    <s v="Assets"/>
  </r>
  <r>
    <s v="7330"/>
    <x v="507"/>
    <x v="0"/>
    <s v="2024"/>
    <s v="0657"/>
    <x v="2"/>
    <n v="13528457.5"/>
    <s v="01"/>
    <s v="Assets"/>
  </r>
  <r>
    <s v="7330"/>
    <x v="507"/>
    <x v="0"/>
    <s v="2024"/>
    <s v="0669"/>
    <x v="3"/>
    <n v="-8986.58"/>
    <s v="01"/>
    <s v="Assets"/>
  </r>
  <r>
    <s v="7330"/>
    <x v="507"/>
    <x v="0"/>
    <s v="2024"/>
    <s v="0010"/>
    <x v="0"/>
    <n v="-14576721.18"/>
    <s v="01"/>
    <s v="Assets"/>
  </r>
  <r>
    <s v="7330"/>
    <x v="507"/>
    <x v="0"/>
    <s v="2024"/>
    <s v="0657"/>
    <x v="2"/>
    <n v="22686012.559999999"/>
    <s v="01"/>
    <s v="Assets"/>
  </r>
  <r>
    <s v="7330"/>
    <x v="507"/>
    <x v="0"/>
    <s v="2024"/>
    <s v="0010"/>
    <x v="0"/>
    <n v="-12709036.34"/>
    <s v="01"/>
    <s v="Assets"/>
  </r>
  <r>
    <s v="7330"/>
    <x v="507"/>
    <x v="0"/>
    <s v="2024"/>
    <s v="0657"/>
    <x v="2"/>
    <n v="13587330.92"/>
    <s v="01"/>
    <s v="Assets"/>
  </r>
  <r>
    <s v="7330"/>
    <x v="507"/>
    <x v="0"/>
    <s v="2024"/>
    <s v="0010"/>
    <x v="0"/>
    <n v="-25313975.120000001"/>
    <s v="01"/>
    <s v="Assets"/>
  </r>
  <r>
    <s v="7330"/>
    <x v="507"/>
    <x v="0"/>
    <s v="2024"/>
    <s v="0657"/>
    <x v="2"/>
    <n v="25898213.559999999"/>
    <s v="01"/>
    <s v="Assets"/>
  </r>
  <r>
    <s v="7330"/>
    <x v="507"/>
    <x v="0"/>
    <s v="2024"/>
    <s v="0010"/>
    <x v="0"/>
    <n v="-19551251.93"/>
    <s v="01"/>
    <s v="Assets"/>
  </r>
  <r>
    <s v="7330"/>
    <x v="507"/>
    <x v="0"/>
    <s v="2024"/>
    <s v="0657"/>
    <x v="2"/>
    <n v="20275767.18"/>
    <s v="01"/>
    <s v="Assets"/>
  </r>
  <r>
    <s v="7330"/>
    <x v="507"/>
    <x v="0"/>
    <s v="2024"/>
    <s v="0010"/>
    <x v="0"/>
    <n v="-19538905.550000001"/>
    <s v="01"/>
    <s v="Assets"/>
  </r>
  <r>
    <s v="7330"/>
    <x v="507"/>
    <x v="0"/>
    <s v="2024"/>
    <s v="0657"/>
    <x v="2"/>
    <n v="20896122.66"/>
    <s v="01"/>
    <s v="Assets"/>
  </r>
  <r>
    <s v="7330"/>
    <x v="507"/>
    <x v="0"/>
    <s v="2024"/>
    <s v="0010"/>
    <x v="0"/>
    <n v="9248498.1199999992"/>
    <s v="01"/>
    <s v="Assets"/>
  </r>
  <r>
    <s v="7330"/>
    <x v="507"/>
    <x v="0"/>
    <s v="2024"/>
    <s v="0657"/>
    <x v="2"/>
    <n v="-8852444.4800000004"/>
    <s v="01"/>
    <s v="Assets"/>
  </r>
  <r>
    <s v="7330"/>
    <x v="507"/>
    <x v="0"/>
    <s v="2024"/>
    <s v="0010"/>
    <x v="0"/>
    <n v="-19076700.149999999"/>
    <s v="01"/>
    <s v="Assets"/>
  </r>
  <r>
    <s v="7330"/>
    <x v="507"/>
    <x v="0"/>
    <s v="2024"/>
    <s v="0657"/>
    <x v="2"/>
    <n v="19130394.260000002"/>
    <s v="01"/>
    <s v="Assets"/>
  </r>
  <r>
    <s v="7330"/>
    <x v="507"/>
    <x v="0"/>
    <s v="2024"/>
    <s v="0010"/>
    <x v="0"/>
    <n v="-11918144"/>
    <s v="01"/>
    <s v="Assets"/>
  </r>
  <r>
    <s v="7330"/>
    <x v="507"/>
    <x v="0"/>
    <s v="2024"/>
    <s v="0657"/>
    <x v="2"/>
    <n v="12402941.109999999"/>
    <s v="01"/>
    <s v="Assets"/>
  </r>
  <r>
    <s v="7330"/>
    <x v="507"/>
    <x v="0"/>
    <s v="2024"/>
    <s v="0010"/>
    <x v="0"/>
    <n v="-11891038.76"/>
    <s v="01"/>
    <s v="Assets"/>
  </r>
  <r>
    <s v="7330"/>
    <x v="507"/>
    <x v="0"/>
    <s v="2024"/>
    <s v="0305"/>
    <x v="1"/>
    <n v="12300000"/>
    <s v="01"/>
    <s v="Assets"/>
  </r>
  <r>
    <s v="7330"/>
    <x v="507"/>
    <x v="0"/>
    <s v="2024"/>
    <s v="0010"/>
    <x v="0"/>
    <n v="354024.03"/>
    <s v="01"/>
    <s v="Assets"/>
  </r>
  <r>
    <s v="7330"/>
    <x v="507"/>
    <x v="0"/>
    <s v="2024"/>
    <s v="0657"/>
    <x v="2"/>
    <n v="1045482.98"/>
    <s v="01"/>
    <s v="Assets"/>
  </r>
  <r>
    <s v="7330"/>
    <x v="507"/>
    <x v="0"/>
    <s v="2024"/>
    <s v="0669"/>
    <x v="3"/>
    <n v="23224021.960000001"/>
    <s v="01"/>
    <s v="Assets"/>
  </r>
  <r>
    <s v="7330"/>
    <x v="507"/>
    <x v="0"/>
    <s v="2024"/>
    <s v="5201"/>
    <x v="6"/>
    <n v="-38389.21"/>
    <s v="02"/>
    <s v="Liabilities"/>
  </r>
  <r>
    <s v="7330"/>
    <x v="507"/>
    <x v="1"/>
    <s v="2025"/>
    <s v="0010"/>
    <x v="0"/>
    <n v="-20290893.100000001"/>
    <s v="01"/>
    <s v="Assets"/>
  </r>
  <r>
    <s v="7330"/>
    <x v="507"/>
    <x v="1"/>
    <s v="2025"/>
    <s v="0305"/>
    <x v="1"/>
    <n v="-12300000"/>
    <s v="01"/>
    <s v="Assets"/>
  </r>
  <r>
    <s v="7330"/>
    <x v="507"/>
    <x v="1"/>
    <s v="2025"/>
    <s v="0657"/>
    <x v="2"/>
    <n v="32376372.16"/>
    <s v="01"/>
    <s v="Assets"/>
  </r>
  <r>
    <s v="7330"/>
    <x v="507"/>
    <x v="1"/>
    <s v="2025"/>
    <s v="5201"/>
    <x v="6"/>
    <n v="38389.21"/>
    <s v="02"/>
    <s v="Liabilities"/>
  </r>
  <r>
    <s v="7330"/>
    <x v="507"/>
    <x v="2"/>
    <s v="2025"/>
    <s v="0010"/>
    <x v="0"/>
    <n v="286211.89"/>
    <s v="01"/>
    <s v="Assets"/>
  </r>
  <r>
    <s v="7330"/>
    <x v="507"/>
    <x v="2"/>
    <s v="2025"/>
    <s v="0657"/>
    <x v="2"/>
    <n v="-6590.34"/>
    <s v="01"/>
    <s v="Assets"/>
  </r>
  <r>
    <s v="7330"/>
    <x v="507"/>
    <x v="3"/>
    <s v="2025"/>
    <s v="0010"/>
    <x v="0"/>
    <n v="-9845217.7100000009"/>
    <s v="01"/>
    <s v="Assets"/>
  </r>
  <r>
    <s v="7330"/>
    <x v="507"/>
    <x v="3"/>
    <s v="2025"/>
    <s v="0657"/>
    <x v="2"/>
    <n v="11044085.369999999"/>
    <s v="01"/>
    <s v="Assets"/>
  </r>
  <r>
    <s v="7330"/>
    <x v="507"/>
    <x v="3"/>
    <s v="2025"/>
    <s v="0669"/>
    <x v="3"/>
    <n v="-23224021.960000001"/>
    <s v="01"/>
    <s v="Assets"/>
  </r>
  <r>
    <s v="7340"/>
    <x v="508"/>
    <x v="0"/>
    <s v="2024"/>
    <s v="0301"/>
    <x v="213"/>
    <n v="2625229.2200000002"/>
    <s v="01"/>
    <s v="Assets"/>
  </r>
  <r>
    <s v="7340"/>
    <x v="508"/>
    <x v="0"/>
    <s v="2024"/>
    <s v="0010"/>
    <x v="0"/>
    <n v="0"/>
    <s v="01"/>
    <s v="Assets"/>
  </r>
  <r>
    <s v="7340"/>
    <x v="508"/>
    <x v="0"/>
    <s v="2024"/>
    <s v="0301"/>
    <x v="213"/>
    <n v="71865.05"/>
    <s v="01"/>
    <s v="Assets"/>
  </r>
  <r>
    <s v="7340"/>
    <x v="508"/>
    <x v="0"/>
    <s v="2024"/>
    <s v="0010"/>
    <x v="0"/>
    <n v="0"/>
    <s v="01"/>
    <s v="Assets"/>
  </r>
  <r>
    <s v="7340"/>
    <x v="508"/>
    <x v="0"/>
    <s v="2024"/>
    <s v="0301"/>
    <x v="213"/>
    <n v="32699.39"/>
    <s v="01"/>
    <s v="Assets"/>
  </r>
  <r>
    <s v="7340"/>
    <x v="508"/>
    <x v="0"/>
    <s v="2024"/>
    <s v="0010"/>
    <x v="0"/>
    <n v="0"/>
    <s v="01"/>
    <s v="Assets"/>
  </r>
  <r>
    <s v="7340"/>
    <x v="508"/>
    <x v="0"/>
    <s v="2024"/>
    <s v="0301"/>
    <x v="213"/>
    <n v="53683.89"/>
    <s v="01"/>
    <s v="Assets"/>
  </r>
  <r>
    <s v="7340"/>
    <x v="508"/>
    <x v="0"/>
    <s v="2024"/>
    <s v="0010"/>
    <x v="0"/>
    <n v="0"/>
    <s v="01"/>
    <s v="Assets"/>
  </r>
  <r>
    <s v="7340"/>
    <x v="508"/>
    <x v="0"/>
    <s v="2024"/>
    <s v="0301"/>
    <x v="213"/>
    <n v="-81892.31"/>
    <s v="01"/>
    <s v="Assets"/>
  </r>
  <r>
    <s v="7340"/>
    <x v="508"/>
    <x v="0"/>
    <s v="2024"/>
    <s v="0010"/>
    <x v="0"/>
    <n v="0"/>
    <s v="01"/>
    <s v="Assets"/>
  </r>
  <r>
    <s v="7340"/>
    <x v="508"/>
    <x v="0"/>
    <s v="2024"/>
    <s v="0301"/>
    <x v="213"/>
    <n v="-30393.87"/>
    <s v="01"/>
    <s v="Assets"/>
  </r>
  <r>
    <s v="7340"/>
    <x v="508"/>
    <x v="0"/>
    <s v="2024"/>
    <s v="0010"/>
    <x v="0"/>
    <n v="0"/>
    <s v="01"/>
    <s v="Assets"/>
  </r>
  <r>
    <s v="7340"/>
    <x v="508"/>
    <x v="0"/>
    <s v="2024"/>
    <s v="0301"/>
    <x v="213"/>
    <n v="211340.69"/>
    <s v="01"/>
    <s v="Assets"/>
  </r>
  <r>
    <s v="7340"/>
    <x v="508"/>
    <x v="0"/>
    <s v="2024"/>
    <s v="0010"/>
    <x v="0"/>
    <n v="0"/>
    <s v="01"/>
    <s v="Assets"/>
  </r>
  <r>
    <s v="7340"/>
    <x v="508"/>
    <x v="0"/>
    <s v="2024"/>
    <s v="0301"/>
    <x v="213"/>
    <n v="-176376.16"/>
    <s v="01"/>
    <s v="Assets"/>
  </r>
  <r>
    <s v="7340"/>
    <x v="508"/>
    <x v="0"/>
    <s v="2024"/>
    <s v="0010"/>
    <x v="0"/>
    <n v="0"/>
    <s v="01"/>
    <s v="Assets"/>
  </r>
  <r>
    <s v="7340"/>
    <x v="508"/>
    <x v="0"/>
    <s v="2024"/>
    <s v="0301"/>
    <x v="213"/>
    <n v="9053.9699999999993"/>
    <s v="01"/>
    <s v="Assets"/>
  </r>
  <r>
    <s v="7340"/>
    <x v="508"/>
    <x v="0"/>
    <s v="2024"/>
    <s v="0010"/>
    <x v="0"/>
    <n v="0"/>
    <s v="01"/>
    <s v="Assets"/>
  </r>
  <r>
    <s v="7340"/>
    <x v="508"/>
    <x v="0"/>
    <s v="2024"/>
    <s v="0301"/>
    <x v="213"/>
    <n v="71724.09"/>
    <s v="01"/>
    <s v="Assets"/>
  </r>
  <r>
    <s v="7340"/>
    <x v="508"/>
    <x v="0"/>
    <s v="2024"/>
    <s v="0010"/>
    <x v="0"/>
    <n v="0"/>
    <s v="01"/>
    <s v="Assets"/>
  </r>
  <r>
    <s v="7340"/>
    <x v="508"/>
    <x v="0"/>
    <s v="2024"/>
    <s v="0301"/>
    <x v="213"/>
    <n v="-106568.12"/>
    <s v="01"/>
    <s v="Assets"/>
  </r>
  <r>
    <s v="7340"/>
    <x v="508"/>
    <x v="0"/>
    <s v="2024"/>
    <s v="0010"/>
    <x v="0"/>
    <n v="0"/>
    <s v="01"/>
    <s v="Assets"/>
  </r>
  <r>
    <s v="7340"/>
    <x v="508"/>
    <x v="0"/>
    <s v="2024"/>
    <s v="0301"/>
    <x v="213"/>
    <n v="-7748.22"/>
    <s v="01"/>
    <s v="Assets"/>
  </r>
  <r>
    <s v="7340"/>
    <x v="508"/>
    <x v="0"/>
    <s v="2024"/>
    <s v="0010"/>
    <x v="0"/>
    <n v="0"/>
    <s v="01"/>
    <s v="Assets"/>
  </r>
  <r>
    <s v="7340"/>
    <x v="508"/>
    <x v="0"/>
    <s v="2024"/>
    <s v="0301"/>
    <x v="213"/>
    <n v="-44812.98"/>
    <s v="01"/>
    <s v="Assets"/>
  </r>
  <r>
    <s v="7340"/>
    <x v="508"/>
    <x v="2"/>
    <s v="2025"/>
    <s v="0010"/>
    <x v="0"/>
    <n v="0"/>
    <s v="01"/>
    <s v="Assets"/>
  </r>
  <r>
    <s v="7340"/>
    <x v="508"/>
    <x v="2"/>
    <s v="2025"/>
    <s v="0301"/>
    <x v="213"/>
    <n v="202003.8"/>
    <s v="01"/>
    <s v="Assets"/>
  </r>
  <r>
    <s v="7340"/>
    <x v="508"/>
    <x v="3"/>
    <s v="2025"/>
    <s v="0010"/>
    <x v="0"/>
    <n v="0"/>
    <s v="01"/>
    <s v="Assets"/>
  </r>
  <r>
    <s v="7340"/>
    <x v="508"/>
    <x v="3"/>
    <s v="2025"/>
    <s v="0301"/>
    <x v="213"/>
    <n v="-110031.76"/>
    <s v="01"/>
    <s v="Assets"/>
  </r>
  <r>
    <s v="7345"/>
    <x v="509"/>
    <x v="0"/>
    <s v="2024"/>
    <s v="0010"/>
    <x v="0"/>
    <n v="3563418.28"/>
    <s v="01"/>
    <s v="Assets"/>
  </r>
  <r>
    <s v="7345"/>
    <x v="509"/>
    <x v="0"/>
    <s v="2024"/>
    <s v="1000"/>
    <x v="4"/>
    <n v="249100"/>
    <s v="01"/>
    <s v="Assets"/>
  </r>
  <r>
    <s v="7345"/>
    <x v="509"/>
    <x v="0"/>
    <s v="2024"/>
    <s v="0010"/>
    <x v="0"/>
    <n v="82150.880000000005"/>
    <s v="01"/>
    <s v="Assets"/>
  </r>
  <r>
    <s v="7345"/>
    <x v="509"/>
    <x v="0"/>
    <s v="2024"/>
    <s v="1000"/>
    <x v="4"/>
    <n v="-183100"/>
    <s v="01"/>
    <s v="Assets"/>
  </r>
  <r>
    <s v="7345"/>
    <x v="509"/>
    <x v="0"/>
    <s v="2024"/>
    <s v="5100"/>
    <x v="8"/>
    <n v="0"/>
    <s v="02"/>
    <s v="Liabilities"/>
  </r>
  <r>
    <s v="7345"/>
    <x v="509"/>
    <x v="0"/>
    <s v="2024"/>
    <s v="0010"/>
    <x v="0"/>
    <n v="58692.47"/>
    <s v="01"/>
    <s v="Assets"/>
  </r>
  <r>
    <s v="7345"/>
    <x v="509"/>
    <x v="0"/>
    <s v="2024"/>
    <s v="1000"/>
    <x v="4"/>
    <n v="-41500"/>
    <s v="01"/>
    <s v="Assets"/>
  </r>
  <r>
    <s v="7345"/>
    <x v="509"/>
    <x v="0"/>
    <s v="2024"/>
    <s v="5100"/>
    <x v="8"/>
    <n v="0"/>
    <s v="02"/>
    <s v="Liabilities"/>
  </r>
  <r>
    <s v="7345"/>
    <x v="509"/>
    <x v="0"/>
    <s v="2024"/>
    <s v="0010"/>
    <x v="0"/>
    <n v="20810"/>
    <s v="01"/>
    <s v="Assets"/>
  </r>
  <r>
    <s v="7345"/>
    <x v="509"/>
    <x v="0"/>
    <s v="2024"/>
    <s v="1000"/>
    <x v="4"/>
    <n v="0"/>
    <s v="01"/>
    <s v="Assets"/>
  </r>
  <r>
    <s v="7345"/>
    <x v="509"/>
    <x v="0"/>
    <s v="2024"/>
    <s v="0010"/>
    <x v="0"/>
    <n v="16610.560000000001"/>
    <s v="01"/>
    <s v="Assets"/>
  </r>
  <r>
    <s v="7345"/>
    <x v="509"/>
    <x v="0"/>
    <s v="2024"/>
    <s v="0010"/>
    <x v="0"/>
    <n v="17266.650000000001"/>
    <s v="01"/>
    <s v="Assets"/>
  </r>
  <r>
    <s v="7345"/>
    <x v="509"/>
    <x v="0"/>
    <s v="2024"/>
    <s v="0010"/>
    <x v="0"/>
    <n v="-815.02"/>
    <s v="01"/>
    <s v="Assets"/>
  </r>
  <r>
    <s v="7345"/>
    <x v="509"/>
    <x v="0"/>
    <s v="2024"/>
    <s v="5100"/>
    <x v="8"/>
    <n v="0"/>
    <s v="02"/>
    <s v="Liabilities"/>
  </r>
  <r>
    <s v="7345"/>
    <x v="509"/>
    <x v="0"/>
    <s v="2024"/>
    <s v="0010"/>
    <x v="0"/>
    <n v="17526.810000000001"/>
    <s v="01"/>
    <s v="Assets"/>
  </r>
  <r>
    <s v="7345"/>
    <x v="509"/>
    <x v="0"/>
    <s v="2024"/>
    <s v="1000"/>
    <x v="4"/>
    <n v="2500"/>
    <s v="01"/>
    <s v="Assets"/>
  </r>
  <r>
    <s v="7345"/>
    <x v="509"/>
    <x v="0"/>
    <s v="2024"/>
    <s v="0010"/>
    <x v="0"/>
    <n v="20078.23"/>
    <s v="01"/>
    <s v="Assets"/>
  </r>
  <r>
    <s v="7345"/>
    <x v="509"/>
    <x v="0"/>
    <s v="2024"/>
    <s v="1000"/>
    <x v="4"/>
    <n v="-2500"/>
    <s v="01"/>
    <s v="Assets"/>
  </r>
  <r>
    <s v="7345"/>
    <x v="509"/>
    <x v="0"/>
    <s v="2024"/>
    <s v="0010"/>
    <x v="0"/>
    <n v="-36549.71"/>
    <s v="01"/>
    <s v="Assets"/>
  </r>
  <r>
    <s v="7345"/>
    <x v="509"/>
    <x v="0"/>
    <s v="2024"/>
    <s v="5100"/>
    <x v="8"/>
    <n v="0"/>
    <s v="02"/>
    <s v="Liabilities"/>
  </r>
  <r>
    <s v="7345"/>
    <x v="509"/>
    <x v="0"/>
    <s v="2024"/>
    <s v="0010"/>
    <x v="0"/>
    <n v="3634.3"/>
    <s v="01"/>
    <s v="Assets"/>
  </r>
  <r>
    <s v="7345"/>
    <x v="509"/>
    <x v="0"/>
    <s v="2024"/>
    <s v="1000"/>
    <x v="4"/>
    <n v="100"/>
    <s v="01"/>
    <s v="Assets"/>
  </r>
  <r>
    <s v="7345"/>
    <x v="509"/>
    <x v="0"/>
    <s v="2024"/>
    <s v="5100"/>
    <x v="8"/>
    <n v="0"/>
    <s v="02"/>
    <s v="Liabilities"/>
  </r>
  <r>
    <s v="7345"/>
    <x v="509"/>
    <x v="0"/>
    <s v="2024"/>
    <s v="0010"/>
    <x v="0"/>
    <n v="245742.7"/>
    <s v="01"/>
    <s v="Assets"/>
  </r>
  <r>
    <s v="7345"/>
    <x v="509"/>
    <x v="0"/>
    <s v="2024"/>
    <s v="1000"/>
    <x v="4"/>
    <n v="152500"/>
    <s v="01"/>
    <s v="Assets"/>
  </r>
  <r>
    <s v="7345"/>
    <x v="509"/>
    <x v="0"/>
    <s v="2024"/>
    <s v="0010"/>
    <x v="0"/>
    <n v="202494.39"/>
    <s v="01"/>
    <s v="Assets"/>
  </r>
  <r>
    <s v="7345"/>
    <x v="509"/>
    <x v="0"/>
    <s v="2024"/>
    <s v="1000"/>
    <x v="4"/>
    <n v="-62010.5"/>
    <s v="01"/>
    <s v="Assets"/>
  </r>
  <r>
    <s v="7345"/>
    <x v="509"/>
    <x v="0"/>
    <s v="2024"/>
    <s v="0010"/>
    <x v="0"/>
    <n v="18085.59"/>
    <s v="01"/>
    <s v="Assets"/>
  </r>
  <r>
    <s v="7345"/>
    <x v="509"/>
    <x v="0"/>
    <s v="2024"/>
    <s v="1000"/>
    <x v="4"/>
    <n v="145380.5"/>
    <s v="01"/>
    <s v="Assets"/>
  </r>
  <r>
    <s v="7345"/>
    <x v="509"/>
    <x v="0"/>
    <s v="2024"/>
    <s v="5100"/>
    <x v="8"/>
    <n v="-72796.92"/>
    <s v="02"/>
    <s v="Liabilities"/>
  </r>
  <r>
    <s v="7345"/>
    <x v="509"/>
    <x v="1"/>
    <s v="2025"/>
    <s v="0010"/>
    <x v="0"/>
    <n v="67973.08"/>
    <s v="01"/>
    <s v="Assets"/>
  </r>
  <r>
    <s v="7345"/>
    <x v="509"/>
    <x v="1"/>
    <s v="2025"/>
    <s v="1000"/>
    <x v="4"/>
    <n v="-138070"/>
    <s v="01"/>
    <s v="Assets"/>
  </r>
  <r>
    <s v="7345"/>
    <x v="509"/>
    <x v="1"/>
    <s v="2025"/>
    <s v="5100"/>
    <x v="8"/>
    <n v="72796.92"/>
    <s v="02"/>
    <s v="Liabilities"/>
  </r>
  <r>
    <s v="7345"/>
    <x v="509"/>
    <x v="2"/>
    <s v="2025"/>
    <s v="0010"/>
    <x v="0"/>
    <n v="85353.74"/>
    <s v="01"/>
    <s v="Assets"/>
  </r>
  <r>
    <s v="7345"/>
    <x v="509"/>
    <x v="2"/>
    <s v="2025"/>
    <s v="1000"/>
    <x v="4"/>
    <n v="-46300"/>
    <s v="01"/>
    <s v="Assets"/>
  </r>
  <r>
    <s v="7345"/>
    <x v="509"/>
    <x v="2"/>
    <s v="2025"/>
    <s v="5100"/>
    <x v="8"/>
    <n v="0"/>
    <s v="02"/>
    <s v="Liabilities"/>
  </r>
  <r>
    <s v="7345"/>
    <x v="509"/>
    <x v="3"/>
    <s v="2025"/>
    <s v="0010"/>
    <x v="0"/>
    <n v="72117.820000000007"/>
    <s v="01"/>
    <s v="Assets"/>
  </r>
  <r>
    <s v="7345"/>
    <x v="509"/>
    <x v="3"/>
    <s v="2025"/>
    <s v="1000"/>
    <x v="4"/>
    <n v="8300"/>
    <s v="01"/>
    <s v="Assets"/>
  </r>
  <r>
    <s v="7345"/>
    <x v="509"/>
    <x v="4"/>
    <s v="2025"/>
    <s v="1000"/>
    <x v="4"/>
    <n v="9600"/>
    <s v="01"/>
    <s v="Assets"/>
  </r>
  <r>
    <s v="7355"/>
    <x v="510"/>
    <x v="0"/>
    <s v="2024"/>
    <s v="0010"/>
    <x v="0"/>
    <n v="211569.5"/>
    <s v="01"/>
    <s v="Assets"/>
  </r>
  <r>
    <s v="7355"/>
    <x v="510"/>
    <x v="0"/>
    <s v="2024"/>
    <s v="0602"/>
    <x v="71"/>
    <n v="0"/>
    <s v="01"/>
    <s v="Assets"/>
  </r>
  <r>
    <s v="7355"/>
    <x v="510"/>
    <x v="0"/>
    <s v="2024"/>
    <s v="1000"/>
    <x v="4"/>
    <n v="0"/>
    <s v="01"/>
    <s v="Assets"/>
  </r>
  <r>
    <s v="7355"/>
    <x v="510"/>
    <x v="0"/>
    <s v="2024"/>
    <s v="3340"/>
    <x v="152"/>
    <n v="1750"/>
    <s v="01"/>
    <s v="Assets"/>
  </r>
  <r>
    <s v="7355"/>
    <x v="510"/>
    <x v="0"/>
    <s v="2024"/>
    <s v="5000"/>
    <x v="32"/>
    <n v="-6367.66"/>
    <s v="02"/>
    <s v="Liabilities"/>
  </r>
  <r>
    <s v="7355"/>
    <x v="510"/>
    <x v="0"/>
    <s v="2024"/>
    <s v="5100"/>
    <x v="8"/>
    <n v="-10008.459999999999"/>
    <s v="02"/>
    <s v="Liabilities"/>
  </r>
  <r>
    <s v="7355"/>
    <x v="510"/>
    <x v="0"/>
    <s v="2024"/>
    <s v="6000"/>
    <x v="164"/>
    <n v="-29.16"/>
    <s v="02"/>
    <s v="Liabilities"/>
  </r>
  <r>
    <s v="7355"/>
    <x v="510"/>
    <x v="0"/>
    <s v="2024"/>
    <s v="0010"/>
    <x v="0"/>
    <n v="10198.49"/>
    <s v="01"/>
    <s v="Assets"/>
  </r>
  <r>
    <s v="7355"/>
    <x v="510"/>
    <x v="0"/>
    <s v="2024"/>
    <s v="3340"/>
    <x v="152"/>
    <n v="-1750"/>
    <s v="01"/>
    <s v="Assets"/>
  </r>
  <r>
    <s v="7355"/>
    <x v="510"/>
    <x v="0"/>
    <s v="2024"/>
    <s v="4201"/>
    <x v="50"/>
    <n v="-118.82"/>
    <s v="01"/>
    <s v="Assets"/>
  </r>
  <r>
    <s v="7355"/>
    <x v="510"/>
    <x v="0"/>
    <s v="2024"/>
    <s v="5100"/>
    <x v="8"/>
    <n v="7118.46"/>
    <s v="02"/>
    <s v="Liabilities"/>
  </r>
  <r>
    <s v="7355"/>
    <x v="510"/>
    <x v="0"/>
    <s v="2024"/>
    <s v="0010"/>
    <x v="0"/>
    <n v="5314.1"/>
    <s v="01"/>
    <s v="Assets"/>
  </r>
  <r>
    <s v="7355"/>
    <x v="510"/>
    <x v="0"/>
    <s v="2024"/>
    <s v="4201"/>
    <x v="50"/>
    <n v="-118.82"/>
    <s v="01"/>
    <s v="Assets"/>
  </r>
  <r>
    <s v="7355"/>
    <x v="510"/>
    <x v="0"/>
    <s v="2024"/>
    <s v="5100"/>
    <x v="8"/>
    <n v="2890"/>
    <s v="02"/>
    <s v="Liabilities"/>
  </r>
  <r>
    <s v="7355"/>
    <x v="510"/>
    <x v="0"/>
    <s v="2024"/>
    <s v="6000"/>
    <x v="164"/>
    <n v="29.16"/>
    <s v="02"/>
    <s v="Liabilities"/>
  </r>
  <r>
    <s v="7355"/>
    <x v="510"/>
    <x v="0"/>
    <s v="2024"/>
    <s v="0010"/>
    <x v="0"/>
    <n v="-3131.25"/>
    <s v="01"/>
    <s v="Assets"/>
  </r>
  <r>
    <s v="7355"/>
    <x v="510"/>
    <x v="0"/>
    <s v="2024"/>
    <s v="4201"/>
    <x v="50"/>
    <n v="-114.98"/>
    <s v="01"/>
    <s v="Assets"/>
  </r>
  <r>
    <s v="7355"/>
    <x v="510"/>
    <x v="0"/>
    <s v="2024"/>
    <s v="5000"/>
    <x v="32"/>
    <n v="6367.66"/>
    <s v="02"/>
    <s v="Liabilities"/>
  </r>
  <r>
    <s v="7355"/>
    <x v="510"/>
    <x v="0"/>
    <s v="2024"/>
    <s v="5100"/>
    <x v="8"/>
    <n v="-262.94"/>
    <s v="02"/>
    <s v="Liabilities"/>
  </r>
  <r>
    <s v="7355"/>
    <x v="510"/>
    <x v="0"/>
    <s v="2024"/>
    <s v="0010"/>
    <x v="0"/>
    <n v="13646.46"/>
    <s v="01"/>
    <s v="Assets"/>
  </r>
  <r>
    <s v="7355"/>
    <x v="510"/>
    <x v="0"/>
    <s v="2024"/>
    <s v="4201"/>
    <x v="50"/>
    <n v="-118.82"/>
    <s v="01"/>
    <s v="Assets"/>
  </r>
  <r>
    <s v="7355"/>
    <x v="510"/>
    <x v="0"/>
    <s v="2024"/>
    <s v="5100"/>
    <x v="8"/>
    <n v="-10777.33"/>
    <s v="02"/>
    <s v="Liabilities"/>
  </r>
  <r>
    <s v="7355"/>
    <x v="510"/>
    <x v="0"/>
    <s v="2024"/>
    <s v="0010"/>
    <x v="0"/>
    <n v="-17220.080000000002"/>
    <s v="01"/>
    <s v="Assets"/>
  </r>
  <r>
    <s v="7355"/>
    <x v="510"/>
    <x v="0"/>
    <s v="2024"/>
    <s v="4201"/>
    <x v="50"/>
    <n v="-114.98"/>
    <s v="01"/>
    <s v="Assets"/>
  </r>
  <r>
    <s v="7355"/>
    <x v="510"/>
    <x v="0"/>
    <s v="2024"/>
    <s v="5100"/>
    <x v="8"/>
    <n v="11040.27"/>
    <s v="02"/>
    <s v="Liabilities"/>
  </r>
  <r>
    <s v="7355"/>
    <x v="510"/>
    <x v="0"/>
    <s v="2024"/>
    <s v="0010"/>
    <x v="0"/>
    <n v="751.71"/>
    <s v="01"/>
    <s v="Assets"/>
  </r>
  <r>
    <s v="7355"/>
    <x v="510"/>
    <x v="0"/>
    <s v="2024"/>
    <s v="4201"/>
    <x v="50"/>
    <n v="-118.82"/>
    <s v="01"/>
    <s v="Assets"/>
  </r>
  <r>
    <s v="7355"/>
    <x v="510"/>
    <x v="0"/>
    <s v="2024"/>
    <s v="5100"/>
    <x v="8"/>
    <n v="0"/>
    <s v="02"/>
    <s v="Liabilities"/>
  </r>
  <r>
    <s v="7355"/>
    <x v="510"/>
    <x v="0"/>
    <s v="2024"/>
    <s v="0010"/>
    <x v="0"/>
    <n v="2676.97"/>
    <s v="01"/>
    <s v="Assets"/>
  </r>
  <r>
    <s v="7355"/>
    <x v="510"/>
    <x v="0"/>
    <s v="2024"/>
    <s v="4201"/>
    <x v="50"/>
    <n v="-118.49"/>
    <s v="01"/>
    <s v="Assets"/>
  </r>
  <r>
    <s v="7355"/>
    <x v="510"/>
    <x v="0"/>
    <s v="2024"/>
    <s v="5100"/>
    <x v="8"/>
    <n v="0"/>
    <s v="02"/>
    <s v="Liabilities"/>
  </r>
  <r>
    <s v="7355"/>
    <x v="510"/>
    <x v="0"/>
    <s v="2024"/>
    <s v="0010"/>
    <x v="0"/>
    <n v="3687.79"/>
    <s v="01"/>
    <s v="Assets"/>
  </r>
  <r>
    <s v="7355"/>
    <x v="510"/>
    <x v="0"/>
    <s v="2024"/>
    <s v="4201"/>
    <x v="50"/>
    <n v="-110.85"/>
    <s v="01"/>
    <s v="Assets"/>
  </r>
  <r>
    <s v="7355"/>
    <x v="510"/>
    <x v="0"/>
    <s v="2024"/>
    <s v="5100"/>
    <x v="8"/>
    <n v="0"/>
    <s v="02"/>
    <s v="Liabilities"/>
  </r>
  <r>
    <s v="7355"/>
    <x v="510"/>
    <x v="0"/>
    <s v="2024"/>
    <s v="0010"/>
    <x v="0"/>
    <n v="39643.14"/>
    <s v="01"/>
    <s v="Assets"/>
  </r>
  <r>
    <s v="7355"/>
    <x v="510"/>
    <x v="0"/>
    <s v="2024"/>
    <s v="4201"/>
    <x v="50"/>
    <n v="-118.49"/>
    <s v="01"/>
    <s v="Assets"/>
  </r>
  <r>
    <s v="7355"/>
    <x v="510"/>
    <x v="0"/>
    <s v="2024"/>
    <s v="5100"/>
    <x v="8"/>
    <n v="0"/>
    <s v="02"/>
    <s v="Liabilities"/>
  </r>
  <r>
    <s v="7355"/>
    <x v="510"/>
    <x v="0"/>
    <s v="2024"/>
    <s v="0010"/>
    <x v="0"/>
    <n v="-4635.62"/>
    <s v="01"/>
    <s v="Assets"/>
  </r>
  <r>
    <s v="7355"/>
    <x v="510"/>
    <x v="0"/>
    <s v="2024"/>
    <s v="4201"/>
    <x v="50"/>
    <n v="-114.67"/>
    <s v="01"/>
    <s v="Assets"/>
  </r>
  <r>
    <s v="7355"/>
    <x v="510"/>
    <x v="0"/>
    <s v="2024"/>
    <s v="5100"/>
    <x v="8"/>
    <n v="0"/>
    <s v="02"/>
    <s v="Liabilities"/>
  </r>
  <r>
    <s v="7355"/>
    <x v="510"/>
    <x v="0"/>
    <s v="2024"/>
    <s v="0010"/>
    <x v="0"/>
    <n v="3582.16"/>
    <s v="01"/>
    <s v="Assets"/>
  </r>
  <r>
    <s v="7355"/>
    <x v="510"/>
    <x v="0"/>
    <s v="2024"/>
    <s v="4201"/>
    <x v="50"/>
    <n v="-118.49"/>
    <s v="01"/>
    <s v="Assets"/>
  </r>
  <r>
    <s v="7355"/>
    <x v="510"/>
    <x v="0"/>
    <s v="2024"/>
    <s v="5100"/>
    <x v="8"/>
    <n v="0"/>
    <s v="02"/>
    <s v="Liabilities"/>
  </r>
  <r>
    <s v="7355"/>
    <x v="510"/>
    <x v="0"/>
    <s v="2024"/>
    <s v="0010"/>
    <x v="0"/>
    <n v="-3197.47"/>
    <s v="01"/>
    <s v="Assets"/>
  </r>
  <r>
    <s v="7355"/>
    <x v="510"/>
    <x v="0"/>
    <s v="2024"/>
    <s v="1000"/>
    <x v="4"/>
    <n v="2735.77"/>
    <s v="01"/>
    <s v="Assets"/>
  </r>
  <r>
    <s v="7355"/>
    <x v="510"/>
    <x v="0"/>
    <s v="2024"/>
    <s v="5100"/>
    <x v="8"/>
    <n v="-1164.8800000000001"/>
    <s v="02"/>
    <s v="Liabilities"/>
  </r>
  <r>
    <s v="7355"/>
    <x v="510"/>
    <x v="0"/>
    <s v="2024"/>
    <s v="0010"/>
    <x v="0"/>
    <n v="-446.53"/>
    <s v="01"/>
    <s v="Assets"/>
  </r>
  <r>
    <s v="7355"/>
    <x v="510"/>
    <x v="0"/>
    <s v="2024"/>
    <s v="3340"/>
    <x v="152"/>
    <n v="1750"/>
    <s v="01"/>
    <s v="Assets"/>
  </r>
  <r>
    <s v="7355"/>
    <x v="510"/>
    <x v="0"/>
    <s v="2024"/>
    <s v="4201"/>
    <x v="50"/>
    <n v="-114.67"/>
    <s v="01"/>
    <s v="Assets"/>
  </r>
  <r>
    <s v="7355"/>
    <x v="510"/>
    <x v="0"/>
    <s v="2024"/>
    <s v="5000"/>
    <x v="32"/>
    <n v="-1017.97"/>
    <s v="02"/>
    <s v="Liabilities"/>
  </r>
  <r>
    <s v="7355"/>
    <x v="510"/>
    <x v="0"/>
    <s v="2024"/>
    <s v="5100"/>
    <x v="8"/>
    <n v="-3756.61"/>
    <s v="02"/>
    <s v="Liabilities"/>
  </r>
  <r>
    <s v="7355"/>
    <x v="510"/>
    <x v="0"/>
    <s v="2024"/>
    <s v="6000"/>
    <x v="164"/>
    <n v="-28.85"/>
    <s v="02"/>
    <s v="Liabilities"/>
  </r>
  <r>
    <s v="7355"/>
    <x v="510"/>
    <x v="1"/>
    <s v="2025"/>
    <s v="0010"/>
    <x v="0"/>
    <n v="6270.76"/>
    <s v="01"/>
    <s v="Assets"/>
  </r>
  <r>
    <s v="7355"/>
    <x v="510"/>
    <x v="1"/>
    <s v="2025"/>
    <s v="1000"/>
    <x v="4"/>
    <n v="-2735.77"/>
    <s v="01"/>
    <s v="Assets"/>
  </r>
  <r>
    <s v="7355"/>
    <x v="510"/>
    <x v="1"/>
    <s v="2025"/>
    <s v="3340"/>
    <x v="152"/>
    <n v="-1750"/>
    <s v="01"/>
    <s v="Assets"/>
  </r>
  <r>
    <s v="7355"/>
    <x v="510"/>
    <x v="1"/>
    <s v="2025"/>
    <s v="5100"/>
    <x v="8"/>
    <n v="4208.42"/>
    <s v="02"/>
    <s v="Liabilities"/>
  </r>
  <r>
    <s v="7355"/>
    <x v="510"/>
    <x v="2"/>
    <s v="2025"/>
    <s v="0010"/>
    <x v="0"/>
    <n v="5577.22"/>
    <s v="01"/>
    <s v="Assets"/>
  </r>
  <r>
    <s v="7355"/>
    <x v="510"/>
    <x v="2"/>
    <s v="2025"/>
    <s v="5100"/>
    <x v="8"/>
    <n v="713.07"/>
    <s v="02"/>
    <s v="Liabilities"/>
  </r>
  <r>
    <s v="7355"/>
    <x v="510"/>
    <x v="3"/>
    <s v="2025"/>
    <s v="0010"/>
    <x v="0"/>
    <n v="6497.98"/>
    <s v="01"/>
    <s v="Assets"/>
  </r>
  <r>
    <s v="7355"/>
    <x v="510"/>
    <x v="3"/>
    <s v="2025"/>
    <s v="5000"/>
    <x v="32"/>
    <n v="1017.97"/>
    <s v="02"/>
    <s v="Liabilities"/>
  </r>
  <r>
    <s v="7355"/>
    <x v="510"/>
    <x v="3"/>
    <s v="2025"/>
    <s v="5100"/>
    <x v="8"/>
    <n v="0"/>
    <s v="02"/>
    <s v="Liabilities"/>
  </r>
  <r>
    <s v="7355"/>
    <x v="510"/>
    <x v="3"/>
    <s v="2025"/>
    <s v="6000"/>
    <x v="164"/>
    <n v="28.85"/>
    <s v="02"/>
    <s v="Liabilities"/>
  </r>
  <r>
    <s v="7715"/>
    <x v="511"/>
    <x v="0"/>
    <s v="2024"/>
    <s v="0010"/>
    <x v="0"/>
    <n v="4403932.45"/>
    <s v="01"/>
    <s v="Assets"/>
  </r>
  <r>
    <s v="7715"/>
    <x v="511"/>
    <x v="0"/>
    <s v="2024"/>
    <s v="0305"/>
    <x v="1"/>
    <n v="191518.78"/>
    <s v="01"/>
    <s v="Assets"/>
  </r>
  <r>
    <s v="7715"/>
    <x v="511"/>
    <x v="0"/>
    <s v="2024"/>
    <s v="0657"/>
    <x v="2"/>
    <n v="4253606.7"/>
    <s v="01"/>
    <s v="Assets"/>
  </r>
  <r>
    <s v="7715"/>
    <x v="511"/>
    <x v="0"/>
    <s v="2024"/>
    <s v="0669"/>
    <x v="3"/>
    <n v="959102.11"/>
    <s v="01"/>
    <s v="Assets"/>
  </r>
  <r>
    <s v="7715"/>
    <x v="511"/>
    <x v="0"/>
    <s v="2024"/>
    <s v="1000"/>
    <x v="4"/>
    <n v="112645.06"/>
    <s v="01"/>
    <s v="Assets"/>
  </r>
  <r>
    <s v="7715"/>
    <x v="511"/>
    <x v="0"/>
    <s v="2024"/>
    <s v="1101"/>
    <x v="5"/>
    <n v="2506732.04"/>
    <s v="01"/>
    <s v="Assets"/>
  </r>
  <r>
    <s v="7715"/>
    <x v="511"/>
    <x v="0"/>
    <s v="2024"/>
    <s v="5201"/>
    <x v="6"/>
    <n v="-4000000"/>
    <s v="02"/>
    <s v="Liabilities"/>
  </r>
  <r>
    <s v="7715"/>
    <x v="511"/>
    <x v="0"/>
    <s v="2024"/>
    <s v="5375"/>
    <x v="7"/>
    <n v="-10416.209999999999"/>
    <s v="02"/>
    <s v="Liabilities"/>
  </r>
  <r>
    <s v="7715"/>
    <x v="511"/>
    <x v="0"/>
    <s v="2024"/>
    <s v="0010"/>
    <x v="0"/>
    <n v="924644.43"/>
    <s v="01"/>
    <s v="Assets"/>
  </r>
  <r>
    <s v="7715"/>
    <x v="511"/>
    <x v="0"/>
    <s v="2024"/>
    <s v="0657"/>
    <x v="2"/>
    <n v="-881002.3"/>
    <s v="01"/>
    <s v="Assets"/>
  </r>
  <r>
    <s v="7715"/>
    <x v="511"/>
    <x v="0"/>
    <s v="2024"/>
    <s v="0010"/>
    <x v="0"/>
    <n v="-4663988.72"/>
    <s v="01"/>
    <s v="Assets"/>
  </r>
  <r>
    <s v="7715"/>
    <x v="511"/>
    <x v="0"/>
    <s v="2024"/>
    <s v="0305"/>
    <x v="1"/>
    <n v="-191518.78"/>
    <s v="01"/>
    <s v="Assets"/>
  </r>
  <r>
    <s v="7715"/>
    <x v="511"/>
    <x v="0"/>
    <s v="2024"/>
    <s v="0657"/>
    <x v="2"/>
    <n v="4565964.41"/>
    <s v="01"/>
    <s v="Assets"/>
  </r>
  <r>
    <s v="7715"/>
    <x v="511"/>
    <x v="0"/>
    <s v="2024"/>
    <s v="1000"/>
    <x v="4"/>
    <n v="-112645.06"/>
    <s v="01"/>
    <s v="Assets"/>
  </r>
  <r>
    <s v="7715"/>
    <x v="511"/>
    <x v="0"/>
    <s v="2024"/>
    <s v="1101"/>
    <x v="5"/>
    <n v="-2506732.04"/>
    <s v="01"/>
    <s v="Assets"/>
  </r>
  <r>
    <s v="7715"/>
    <x v="511"/>
    <x v="0"/>
    <s v="2024"/>
    <s v="5201"/>
    <x v="6"/>
    <n v="4000000"/>
    <s v="02"/>
    <s v="Liabilities"/>
  </r>
  <r>
    <s v="7715"/>
    <x v="511"/>
    <x v="0"/>
    <s v="2024"/>
    <s v="5375"/>
    <x v="7"/>
    <n v="10416.209999999999"/>
    <s v="02"/>
    <s v="Liabilities"/>
  </r>
  <r>
    <s v="7715"/>
    <x v="511"/>
    <x v="0"/>
    <s v="2024"/>
    <s v="0010"/>
    <x v="0"/>
    <n v="259744.11"/>
    <s v="01"/>
    <s v="Assets"/>
  </r>
  <r>
    <s v="7715"/>
    <x v="511"/>
    <x v="0"/>
    <s v="2024"/>
    <s v="0657"/>
    <x v="2"/>
    <n v="19435.88"/>
    <s v="01"/>
    <s v="Assets"/>
  </r>
  <r>
    <s v="7715"/>
    <x v="511"/>
    <x v="0"/>
    <s v="2024"/>
    <s v="0669"/>
    <x v="3"/>
    <n v="-959102.11"/>
    <s v="01"/>
    <s v="Assets"/>
  </r>
  <r>
    <s v="7715"/>
    <x v="511"/>
    <x v="0"/>
    <s v="2024"/>
    <s v="0010"/>
    <x v="0"/>
    <n v="179245.85"/>
    <s v="01"/>
    <s v="Assets"/>
  </r>
  <r>
    <s v="7715"/>
    <x v="511"/>
    <x v="0"/>
    <s v="2024"/>
    <s v="0657"/>
    <x v="2"/>
    <n v="18039.689999999999"/>
    <s v="01"/>
    <s v="Assets"/>
  </r>
  <r>
    <s v="7715"/>
    <x v="511"/>
    <x v="0"/>
    <s v="2024"/>
    <s v="0010"/>
    <x v="0"/>
    <n v="180705.38"/>
    <s v="01"/>
    <s v="Assets"/>
  </r>
  <r>
    <s v="7715"/>
    <x v="511"/>
    <x v="0"/>
    <s v="2024"/>
    <s v="0657"/>
    <x v="2"/>
    <n v="19685.87"/>
    <s v="01"/>
    <s v="Assets"/>
  </r>
  <r>
    <s v="7715"/>
    <x v="511"/>
    <x v="0"/>
    <s v="2024"/>
    <s v="0010"/>
    <x v="0"/>
    <n v="165400.31"/>
    <s v="01"/>
    <s v="Assets"/>
  </r>
  <r>
    <s v="7715"/>
    <x v="511"/>
    <x v="0"/>
    <s v="2024"/>
    <s v="0657"/>
    <x v="2"/>
    <n v="19429.18"/>
    <s v="01"/>
    <s v="Assets"/>
  </r>
  <r>
    <s v="7715"/>
    <x v="511"/>
    <x v="0"/>
    <s v="2024"/>
    <s v="0010"/>
    <x v="0"/>
    <n v="-131722.85"/>
    <s v="01"/>
    <s v="Assets"/>
  </r>
  <r>
    <s v="7715"/>
    <x v="511"/>
    <x v="0"/>
    <s v="2024"/>
    <s v="0657"/>
    <x v="2"/>
    <n v="143764.26"/>
    <s v="01"/>
    <s v="Assets"/>
  </r>
  <r>
    <s v="7715"/>
    <x v="511"/>
    <x v="0"/>
    <s v="2024"/>
    <s v="0010"/>
    <x v="0"/>
    <n v="86054.12"/>
    <s v="01"/>
    <s v="Assets"/>
  </r>
  <r>
    <s v="7715"/>
    <x v="511"/>
    <x v="0"/>
    <s v="2024"/>
    <s v="0657"/>
    <x v="2"/>
    <n v="65441.46"/>
    <s v="01"/>
    <s v="Assets"/>
  </r>
  <r>
    <s v="7715"/>
    <x v="511"/>
    <x v="0"/>
    <s v="2024"/>
    <s v="0010"/>
    <x v="0"/>
    <n v="-1073646.8600000001"/>
    <s v="01"/>
    <s v="Assets"/>
  </r>
  <r>
    <s v="7715"/>
    <x v="511"/>
    <x v="0"/>
    <s v="2024"/>
    <s v="0657"/>
    <x v="2"/>
    <n v="1323901.6200000001"/>
    <s v="01"/>
    <s v="Assets"/>
  </r>
  <r>
    <s v="7715"/>
    <x v="511"/>
    <x v="0"/>
    <s v="2024"/>
    <s v="0010"/>
    <x v="0"/>
    <n v="-64150.42"/>
    <s v="01"/>
    <s v="Assets"/>
  </r>
  <r>
    <s v="7715"/>
    <x v="511"/>
    <x v="0"/>
    <s v="2024"/>
    <s v="0657"/>
    <x v="2"/>
    <n v="190078.62"/>
    <s v="01"/>
    <s v="Assets"/>
  </r>
  <r>
    <s v="7715"/>
    <x v="511"/>
    <x v="0"/>
    <s v="2024"/>
    <s v="0010"/>
    <x v="0"/>
    <n v="-340179.61"/>
    <s v="01"/>
    <s v="Assets"/>
  </r>
  <r>
    <s v="7715"/>
    <x v="511"/>
    <x v="0"/>
    <s v="2024"/>
    <s v="0657"/>
    <x v="2"/>
    <n v="126914.88"/>
    <s v="01"/>
    <s v="Assets"/>
  </r>
  <r>
    <s v="7715"/>
    <x v="511"/>
    <x v="0"/>
    <s v="2024"/>
    <s v="0010"/>
    <x v="0"/>
    <n v="493390.81"/>
    <s v="01"/>
    <s v="Assets"/>
  </r>
  <r>
    <s v="7715"/>
    <x v="511"/>
    <x v="0"/>
    <s v="2024"/>
    <s v="0305"/>
    <x v="1"/>
    <n v="150000"/>
    <s v="01"/>
    <s v="Assets"/>
  </r>
  <r>
    <s v="7715"/>
    <x v="511"/>
    <x v="0"/>
    <s v="2024"/>
    <s v="0657"/>
    <x v="2"/>
    <n v="-500000"/>
    <s v="01"/>
    <s v="Assets"/>
  </r>
  <r>
    <s v="7715"/>
    <x v="511"/>
    <x v="0"/>
    <s v="2024"/>
    <s v="0010"/>
    <x v="0"/>
    <n v="359.66"/>
    <s v="01"/>
    <s v="Assets"/>
  </r>
  <r>
    <s v="7715"/>
    <x v="511"/>
    <x v="0"/>
    <s v="2024"/>
    <s v="0657"/>
    <x v="2"/>
    <n v="56729.7"/>
    <s v="01"/>
    <s v="Assets"/>
  </r>
  <r>
    <s v="7715"/>
    <x v="511"/>
    <x v="0"/>
    <s v="2024"/>
    <s v="0669"/>
    <x v="3"/>
    <n v="251295.7"/>
    <s v="01"/>
    <s v="Assets"/>
  </r>
  <r>
    <s v="7715"/>
    <x v="511"/>
    <x v="0"/>
    <s v="2024"/>
    <s v="1000"/>
    <x v="4"/>
    <n v="130115.85"/>
    <s v="01"/>
    <s v="Assets"/>
  </r>
  <r>
    <s v="7715"/>
    <x v="511"/>
    <x v="0"/>
    <s v="2024"/>
    <s v="5375"/>
    <x v="7"/>
    <n v="-29576.69"/>
    <s v="02"/>
    <s v="Liabilities"/>
  </r>
  <r>
    <s v="7715"/>
    <x v="511"/>
    <x v="1"/>
    <s v="2025"/>
    <s v="0010"/>
    <x v="0"/>
    <n v="-202206.72"/>
    <s v="01"/>
    <s v="Assets"/>
  </r>
  <r>
    <s v="7715"/>
    <x v="511"/>
    <x v="1"/>
    <s v="2025"/>
    <s v="0305"/>
    <x v="1"/>
    <n v="-150000"/>
    <s v="01"/>
    <s v="Assets"/>
  </r>
  <r>
    <s v="7715"/>
    <x v="511"/>
    <x v="1"/>
    <s v="2025"/>
    <s v="0657"/>
    <x v="2"/>
    <n v="365904.27"/>
    <s v="01"/>
    <s v="Assets"/>
  </r>
  <r>
    <s v="7715"/>
    <x v="511"/>
    <x v="2"/>
    <s v="2025"/>
    <s v="0010"/>
    <x v="0"/>
    <n v="130739.45"/>
    <s v="01"/>
    <s v="Assets"/>
  </r>
  <r>
    <s v="7715"/>
    <x v="511"/>
    <x v="2"/>
    <s v="2025"/>
    <s v="1000"/>
    <x v="4"/>
    <n v="-130115.85"/>
    <s v="01"/>
    <s v="Assets"/>
  </r>
  <r>
    <s v="7715"/>
    <x v="511"/>
    <x v="2"/>
    <s v="2025"/>
    <s v="5375"/>
    <x v="7"/>
    <n v="29576.69"/>
    <s v="02"/>
    <s v="Liabilities"/>
  </r>
  <r>
    <s v="7715"/>
    <x v="511"/>
    <x v="3"/>
    <s v="2025"/>
    <s v="0010"/>
    <x v="0"/>
    <n v="639619.80000000005"/>
    <s v="01"/>
    <s v="Assets"/>
  </r>
  <r>
    <s v="7715"/>
    <x v="511"/>
    <x v="3"/>
    <s v="2025"/>
    <s v="0657"/>
    <x v="2"/>
    <n v="-548477.05000000005"/>
    <s v="01"/>
    <s v="Assets"/>
  </r>
  <r>
    <s v="7715"/>
    <x v="511"/>
    <x v="3"/>
    <s v="2025"/>
    <s v="0669"/>
    <x v="3"/>
    <n v="-251295.7"/>
    <s v="01"/>
    <s v="Assets"/>
  </r>
  <r>
    <s v="7725"/>
    <x v="512"/>
    <x v="0"/>
    <s v="2024"/>
    <s v="0010"/>
    <x v="0"/>
    <n v="6758969.0300000003"/>
    <s v="01"/>
    <s v="Assets"/>
  </r>
  <r>
    <s v="7725"/>
    <x v="512"/>
    <x v="0"/>
    <s v="2024"/>
    <s v="0305"/>
    <x v="1"/>
    <n v="1360961.36"/>
    <s v="01"/>
    <s v="Assets"/>
  </r>
  <r>
    <s v="7725"/>
    <x v="512"/>
    <x v="0"/>
    <s v="2024"/>
    <s v="0657"/>
    <x v="2"/>
    <n v="59692097"/>
    <s v="01"/>
    <s v="Assets"/>
  </r>
  <r>
    <s v="7725"/>
    <x v="512"/>
    <x v="0"/>
    <s v="2024"/>
    <s v="0669"/>
    <x v="3"/>
    <n v="-3500675.24"/>
    <s v="01"/>
    <s v="Assets"/>
  </r>
  <r>
    <s v="7725"/>
    <x v="512"/>
    <x v="0"/>
    <s v="2024"/>
    <s v="1000"/>
    <x v="4"/>
    <n v="679560.2"/>
    <s v="01"/>
    <s v="Assets"/>
  </r>
  <r>
    <s v="7725"/>
    <x v="512"/>
    <x v="0"/>
    <s v="2024"/>
    <s v="5201"/>
    <x v="6"/>
    <n v="-5000000"/>
    <s v="02"/>
    <s v="Liabilities"/>
  </r>
  <r>
    <s v="7725"/>
    <x v="512"/>
    <x v="0"/>
    <s v="2024"/>
    <s v="5375"/>
    <x v="7"/>
    <n v="-615628.56999999995"/>
    <s v="02"/>
    <s v="Liabilities"/>
  </r>
  <r>
    <s v="7725"/>
    <x v="512"/>
    <x v="0"/>
    <s v="2024"/>
    <s v="0010"/>
    <x v="0"/>
    <n v="16940699.09"/>
    <s v="01"/>
    <s v="Assets"/>
  </r>
  <r>
    <s v="7725"/>
    <x v="512"/>
    <x v="0"/>
    <s v="2024"/>
    <s v="0657"/>
    <x v="2"/>
    <n v="-16576882.92"/>
    <s v="01"/>
    <s v="Assets"/>
  </r>
  <r>
    <s v="7725"/>
    <x v="512"/>
    <x v="0"/>
    <s v="2024"/>
    <s v="0010"/>
    <x v="0"/>
    <n v="-21527774.98"/>
    <s v="01"/>
    <s v="Assets"/>
  </r>
  <r>
    <s v="7725"/>
    <x v="512"/>
    <x v="0"/>
    <s v="2024"/>
    <s v="0305"/>
    <x v="1"/>
    <n v="-1360961.36"/>
    <s v="01"/>
    <s v="Assets"/>
  </r>
  <r>
    <s v="7725"/>
    <x v="512"/>
    <x v="0"/>
    <s v="2024"/>
    <s v="0657"/>
    <x v="2"/>
    <n v="16083527.49"/>
    <s v="01"/>
    <s v="Assets"/>
  </r>
  <r>
    <s v="7725"/>
    <x v="512"/>
    <x v="0"/>
    <s v="2024"/>
    <s v="1000"/>
    <x v="4"/>
    <n v="-679560.2"/>
    <s v="01"/>
    <s v="Assets"/>
  </r>
  <r>
    <s v="7725"/>
    <x v="512"/>
    <x v="0"/>
    <s v="2024"/>
    <s v="5201"/>
    <x v="6"/>
    <n v="5000000"/>
    <s v="02"/>
    <s v="Liabilities"/>
  </r>
  <r>
    <s v="7725"/>
    <x v="512"/>
    <x v="0"/>
    <s v="2024"/>
    <s v="5375"/>
    <x v="7"/>
    <n v="615628.56999999995"/>
    <s v="02"/>
    <s v="Liabilities"/>
  </r>
  <r>
    <s v="7725"/>
    <x v="512"/>
    <x v="0"/>
    <s v="2024"/>
    <s v="0010"/>
    <x v="0"/>
    <n v="1533066.12"/>
    <s v="01"/>
    <s v="Assets"/>
  </r>
  <r>
    <s v="7725"/>
    <x v="512"/>
    <x v="0"/>
    <s v="2024"/>
    <s v="0657"/>
    <x v="2"/>
    <n v="-66175.990000000005"/>
    <s v="01"/>
    <s v="Assets"/>
  </r>
  <r>
    <s v="7725"/>
    <x v="512"/>
    <x v="0"/>
    <s v="2024"/>
    <s v="0669"/>
    <x v="3"/>
    <n v="3500675.24"/>
    <s v="01"/>
    <s v="Assets"/>
  </r>
  <r>
    <s v="7725"/>
    <x v="512"/>
    <x v="0"/>
    <s v="2024"/>
    <s v="0010"/>
    <x v="0"/>
    <n v="949385.6"/>
    <s v="01"/>
    <s v="Assets"/>
  </r>
  <r>
    <s v="7725"/>
    <x v="512"/>
    <x v="0"/>
    <s v="2024"/>
    <s v="0657"/>
    <x v="2"/>
    <n v="134103.82"/>
    <s v="01"/>
    <s v="Assets"/>
  </r>
  <r>
    <s v="7725"/>
    <x v="512"/>
    <x v="0"/>
    <s v="2024"/>
    <s v="0010"/>
    <x v="0"/>
    <n v="1421185.3"/>
    <s v="01"/>
    <s v="Assets"/>
  </r>
  <r>
    <s v="7725"/>
    <x v="512"/>
    <x v="0"/>
    <s v="2024"/>
    <s v="0657"/>
    <x v="2"/>
    <n v="146496.48000000001"/>
    <s v="01"/>
    <s v="Assets"/>
  </r>
  <r>
    <s v="7725"/>
    <x v="512"/>
    <x v="0"/>
    <s v="2024"/>
    <s v="0010"/>
    <x v="0"/>
    <n v="1068465"/>
    <s v="01"/>
    <s v="Assets"/>
  </r>
  <r>
    <s v="7725"/>
    <x v="512"/>
    <x v="0"/>
    <s v="2024"/>
    <s v="0657"/>
    <x v="2"/>
    <n v="144586.35"/>
    <s v="01"/>
    <s v="Assets"/>
  </r>
  <r>
    <s v="7725"/>
    <x v="512"/>
    <x v="0"/>
    <s v="2024"/>
    <s v="0010"/>
    <x v="0"/>
    <n v="-1962222.81"/>
    <s v="01"/>
    <s v="Assets"/>
  </r>
  <r>
    <s v="7725"/>
    <x v="512"/>
    <x v="0"/>
    <s v="2024"/>
    <s v="0657"/>
    <x v="2"/>
    <n v="1041643.17"/>
    <s v="01"/>
    <s v="Assets"/>
  </r>
  <r>
    <s v="7725"/>
    <x v="512"/>
    <x v="0"/>
    <s v="2024"/>
    <s v="0010"/>
    <x v="0"/>
    <n v="3683539.36"/>
    <s v="01"/>
    <s v="Assets"/>
  </r>
  <r>
    <s v="7725"/>
    <x v="512"/>
    <x v="0"/>
    <s v="2024"/>
    <s v="0657"/>
    <x v="2"/>
    <n v="-2541898.91"/>
    <s v="01"/>
    <s v="Assets"/>
  </r>
  <r>
    <s v="7725"/>
    <x v="512"/>
    <x v="0"/>
    <s v="2024"/>
    <s v="0010"/>
    <x v="0"/>
    <n v="-7014905.0499999998"/>
    <s v="01"/>
    <s v="Assets"/>
  </r>
  <r>
    <s v="7725"/>
    <x v="512"/>
    <x v="0"/>
    <s v="2024"/>
    <s v="0657"/>
    <x v="2"/>
    <n v="8968367.5299999993"/>
    <s v="01"/>
    <s v="Assets"/>
  </r>
  <r>
    <s v="7725"/>
    <x v="512"/>
    <x v="0"/>
    <s v="2024"/>
    <s v="0010"/>
    <x v="0"/>
    <n v="-754947.92"/>
    <s v="01"/>
    <s v="Assets"/>
  </r>
  <r>
    <s v="7725"/>
    <x v="512"/>
    <x v="0"/>
    <s v="2024"/>
    <s v="0657"/>
    <x v="2"/>
    <n v="1335923.3"/>
    <s v="01"/>
    <s v="Assets"/>
  </r>
  <r>
    <s v="7725"/>
    <x v="512"/>
    <x v="0"/>
    <s v="2024"/>
    <s v="0010"/>
    <x v="0"/>
    <n v="-5639496.8600000003"/>
    <s v="01"/>
    <s v="Assets"/>
  </r>
  <r>
    <s v="7725"/>
    <x v="512"/>
    <x v="0"/>
    <s v="2024"/>
    <s v="0657"/>
    <x v="2"/>
    <n v="882799"/>
    <s v="01"/>
    <s v="Assets"/>
  </r>
  <r>
    <s v="7725"/>
    <x v="512"/>
    <x v="0"/>
    <s v="2024"/>
    <s v="0010"/>
    <x v="0"/>
    <n v="4951160.49"/>
    <s v="01"/>
    <s v="Assets"/>
  </r>
  <r>
    <s v="7725"/>
    <x v="512"/>
    <x v="0"/>
    <s v="2024"/>
    <s v="0305"/>
    <x v="1"/>
    <n v="750000"/>
    <s v="01"/>
    <s v="Assets"/>
  </r>
  <r>
    <s v="7725"/>
    <x v="512"/>
    <x v="0"/>
    <s v="2024"/>
    <s v="0657"/>
    <x v="2"/>
    <n v="-5000000"/>
    <s v="01"/>
    <s v="Assets"/>
  </r>
  <r>
    <s v="7725"/>
    <x v="512"/>
    <x v="0"/>
    <s v="2024"/>
    <s v="0010"/>
    <x v="0"/>
    <n v="484972.65"/>
    <s v="01"/>
    <s v="Assets"/>
  </r>
  <r>
    <s v="7725"/>
    <x v="512"/>
    <x v="0"/>
    <s v="2024"/>
    <s v="0657"/>
    <x v="2"/>
    <n v="-108153.86"/>
    <s v="01"/>
    <s v="Assets"/>
  </r>
  <r>
    <s v="7725"/>
    <x v="512"/>
    <x v="0"/>
    <s v="2024"/>
    <s v="0669"/>
    <x v="3"/>
    <n v="1955846.74"/>
    <s v="01"/>
    <s v="Assets"/>
  </r>
  <r>
    <s v="7725"/>
    <x v="512"/>
    <x v="0"/>
    <s v="2024"/>
    <s v="1000"/>
    <x v="4"/>
    <n v="771322.67"/>
    <s v="01"/>
    <s v="Assets"/>
  </r>
  <r>
    <s v="7725"/>
    <x v="512"/>
    <x v="0"/>
    <s v="2024"/>
    <s v="5375"/>
    <x v="7"/>
    <n v="-150487.59"/>
    <s v="02"/>
    <s v="Liabilities"/>
  </r>
  <r>
    <s v="7725"/>
    <x v="512"/>
    <x v="1"/>
    <s v="2025"/>
    <s v="0010"/>
    <x v="0"/>
    <n v="-1423153.04"/>
    <s v="01"/>
    <s v="Assets"/>
  </r>
  <r>
    <s v="7725"/>
    <x v="512"/>
    <x v="1"/>
    <s v="2025"/>
    <s v="0305"/>
    <x v="1"/>
    <n v="-750000"/>
    <s v="01"/>
    <s v="Assets"/>
  </r>
  <r>
    <s v="7725"/>
    <x v="512"/>
    <x v="1"/>
    <s v="2025"/>
    <s v="0657"/>
    <x v="2"/>
    <n v="2265406.84"/>
    <s v="01"/>
    <s v="Assets"/>
  </r>
  <r>
    <s v="7725"/>
    <x v="512"/>
    <x v="2"/>
    <s v="2025"/>
    <s v="0010"/>
    <x v="0"/>
    <n v="3245460.68"/>
    <s v="01"/>
    <s v="Assets"/>
  </r>
  <r>
    <s v="7725"/>
    <x v="512"/>
    <x v="2"/>
    <s v="2025"/>
    <s v="0657"/>
    <x v="2"/>
    <n v="-3000000"/>
    <s v="01"/>
    <s v="Assets"/>
  </r>
  <r>
    <s v="7725"/>
    <x v="512"/>
    <x v="2"/>
    <s v="2025"/>
    <s v="1000"/>
    <x v="4"/>
    <n v="-771322.67"/>
    <s v="01"/>
    <s v="Assets"/>
  </r>
  <r>
    <s v="7725"/>
    <x v="512"/>
    <x v="2"/>
    <s v="2025"/>
    <s v="5375"/>
    <x v="7"/>
    <n v="150487.59"/>
    <s v="02"/>
    <s v="Liabilities"/>
  </r>
  <r>
    <s v="7725"/>
    <x v="512"/>
    <x v="3"/>
    <s v="2025"/>
    <s v="0010"/>
    <x v="0"/>
    <n v="4125941.23"/>
    <s v="01"/>
    <s v="Assets"/>
  </r>
  <r>
    <s v="7725"/>
    <x v="512"/>
    <x v="3"/>
    <s v="2025"/>
    <s v="0657"/>
    <x v="2"/>
    <n v="-3403217.24"/>
    <s v="01"/>
    <s v="Assets"/>
  </r>
  <r>
    <s v="7725"/>
    <x v="512"/>
    <x v="3"/>
    <s v="2025"/>
    <s v="0669"/>
    <x v="3"/>
    <n v="-1955846.74"/>
    <s v="01"/>
    <s v="Assets"/>
  </r>
  <r>
    <s v="7735"/>
    <x v="513"/>
    <x v="0"/>
    <s v="2024"/>
    <s v="0010"/>
    <x v="0"/>
    <n v="2839989.93"/>
    <s v="01"/>
    <s v="Assets"/>
  </r>
  <r>
    <s v="7735"/>
    <x v="513"/>
    <x v="0"/>
    <s v="2024"/>
    <s v="0305"/>
    <x v="1"/>
    <n v="112793.5"/>
    <s v="01"/>
    <s v="Assets"/>
  </r>
  <r>
    <s v="7735"/>
    <x v="513"/>
    <x v="0"/>
    <s v="2024"/>
    <s v="0657"/>
    <x v="2"/>
    <n v="2121587.09"/>
    <s v="01"/>
    <s v="Assets"/>
  </r>
  <r>
    <s v="7735"/>
    <x v="513"/>
    <x v="0"/>
    <s v="2024"/>
    <s v="0669"/>
    <x v="3"/>
    <n v="-154304.51"/>
    <s v="01"/>
    <s v="Assets"/>
  </r>
  <r>
    <s v="7735"/>
    <x v="513"/>
    <x v="0"/>
    <s v="2024"/>
    <s v="1101"/>
    <x v="5"/>
    <n v="934013.28"/>
    <s v="01"/>
    <s v="Assets"/>
  </r>
  <r>
    <s v="7735"/>
    <x v="513"/>
    <x v="0"/>
    <s v="2024"/>
    <s v="5201"/>
    <x v="6"/>
    <n v="-995828.1"/>
    <s v="02"/>
    <s v="Liabilities"/>
  </r>
  <r>
    <s v="7735"/>
    <x v="513"/>
    <x v="0"/>
    <s v="2024"/>
    <s v="0010"/>
    <x v="0"/>
    <n v="734218.77"/>
    <s v="01"/>
    <s v="Assets"/>
  </r>
  <r>
    <s v="7735"/>
    <x v="513"/>
    <x v="0"/>
    <s v="2024"/>
    <s v="0657"/>
    <x v="2"/>
    <n v="-734218.77"/>
    <s v="01"/>
    <s v="Assets"/>
  </r>
  <r>
    <s v="7735"/>
    <x v="513"/>
    <x v="0"/>
    <s v="2024"/>
    <s v="0010"/>
    <x v="0"/>
    <n v="-70287.56"/>
    <s v="01"/>
    <s v="Assets"/>
  </r>
  <r>
    <s v="7735"/>
    <x v="513"/>
    <x v="0"/>
    <s v="2024"/>
    <s v="0305"/>
    <x v="1"/>
    <n v="-112793.5"/>
    <s v="01"/>
    <s v="Assets"/>
  </r>
  <r>
    <s v="7735"/>
    <x v="513"/>
    <x v="0"/>
    <s v="2024"/>
    <s v="0657"/>
    <x v="2"/>
    <n v="-64372.83"/>
    <s v="01"/>
    <s v="Assets"/>
  </r>
  <r>
    <s v="7735"/>
    <x v="513"/>
    <x v="0"/>
    <s v="2024"/>
    <s v="1101"/>
    <x v="5"/>
    <n v="-934013.28"/>
    <s v="01"/>
    <s v="Assets"/>
  </r>
  <r>
    <s v="7735"/>
    <x v="513"/>
    <x v="0"/>
    <s v="2024"/>
    <s v="5201"/>
    <x v="6"/>
    <n v="995828.1"/>
    <s v="02"/>
    <s v="Liabilities"/>
  </r>
  <r>
    <s v="7735"/>
    <x v="513"/>
    <x v="0"/>
    <s v="2024"/>
    <s v="0010"/>
    <x v="0"/>
    <n v="14376.97"/>
    <s v="01"/>
    <s v="Assets"/>
  </r>
  <r>
    <s v="7735"/>
    <x v="513"/>
    <x v="0"/>
    <s v="2024"/>
    <s v="0657"/>
    <x v="2"/>
    <n v="-2638.79"/>
    <s v="01"/>
    <s v="Assets"/>
  </r>
  <r>
    <s v="7735"/>
    <x v="513"/>
    <x v="0"/>
    <s v="2024"/>
    <s v="0669"/>
    <x v="3"/>
    <n v="154304.51"/>
    <s v="01"/>
    <s v="Assets"/>
  </r>
  <r>
    <s v="7735"/>
    <x v="513"/>
    <x v="0"/>
    <s v="2024"/>
    <s v="0010"/>
    <x v="0"/>
    <n v="10103.66"/>
    <s v="01"/>
    <s v="Assets"/>
  </r>
  <r>
    <s v="7735"/>
    <x v="513"/>
    <x v="0"/>
    <s v="2024"/>
    <s v="0657"/>
    <x v="2"/>
    <n v="1986.75"/>
    <s v="01"/>
    <s v="Assets"/>
  </r>
  <r>
    <s v="7735"/>
    <x v="513"/>
    <x v="0"/>
    <s v="2024"/>
    <s v="0010"/>
    <x v="0"/>
    <n v="16282.43"/>
    <s v="01"/>
    <s v="Assets"/>
  </r>
  <r>
    <s v="7735"/>
    <x v="513"/>
    <x v="0"/>
    <s v="2024"/>
    <s v="0657"/>
    <x v="2"/>
    <n v="2649.7"/>
    <s v="01"/>
    <s v="Assets"/>
  </r>
  <r>
    <s v="7735"/>
    <x v="513"/>
    <x v="0"/>
    <s v="2024"/>
    <s v="0010"/>
    <x v="0"/>
    <n v="14512.06"/>
    <s v="01"/>
    <s v="Assets"/>
  </r>
  <r>
    <s v="7735"/>
    <x v="513"/>
    <x v="0"/>
    <s v="2024"/>
    <s v="0657"/>
    <x v="2"/>
    <n v="2615.14"/>
    <s v="01"/>
    <s v="Assets"/>
  </r>
  <r>
    <s v="7735"/>
    <x v="513"/>
    <x v="0"/>
    <s v="2024"/>
    <s v="0010"/>
    <x v="0"/>
    <n v="-70030.759999999995"/>
    <s v="01"/>
    <s v="Assets"/>
  </r>
  <r>
    <s v="7735"/>
    <x v="513"/>
    <x v="0"/>
    <s v="2024"/>
    <s v="0657"/>
    <x v="2"/>
    <n v="78599.899999999994"/>
    <s v="01"/>
    <s v="Assets"/>
  </r>
  <r>
    <s v="7735"/>
    <x v="513"/>
    <x v="0"/>
    <s v="2024"/>
    <s v="0010"/>
    <x v="0"/>
    <n v="-135355.38"/>
    <s v="01"/>
    <s v="Assets"/>
  </r>
  <r>
    <s v="7735"/>
    <x v="513"/>
    <x v="0"/>
    <s v="2024"/>
    <s v="0657"/>
    <x v="2"/>
    <n v="154151.88"/>
    <s v="01"/>
    <s v="Assets"/>
  </r>
  <r>
    <s v="7735"/>
    <x v="513"/>
    <x v="0"/>
    <s v="2024"/>
    <s v="0010"/>
    <x v="0"/>
    <n v="-581802.56000000006"/>
    <s v="01"/>
    <s v="Assets"/>
  </r>
  <r>
    <s v="7735"/>
    <x v="513"/>
    <x v="0"/>
    <s v="2024"/>
    <s v="0657"/>
    <x v="2"/>
    <n v="598331.87"/>
    <s v="01"/>
    <s v="Assets"/>
  </r>
  <r>
    <s v="7735"/>
    <x v="513"/>
    <x v="0"/>
    <s v="2024"/>
    <s v="0010"/>
    <x v="0"/>
    <n v="-87825.43"/>
    <s v="01"/>
    <s v="Assets"/>
  </r>
  <r>
    <s v="7735"/>
    <x v="513"/>
    <x v="0"/>
    <s v="2024"/>
    <s v="0657"/>
    <x v="2"/>
    <n v="89839.93"/>
    <s v="01"/>
    <s v="Assets"/>
  </r>
  <r>
    <s v="7735"/>
    <x v="513"/>
    <x v="0"/>
    <s v="2024"/>
    <s v="0010"/>
    <x v="0"/>
    <n v="-41588.199999999997"/>
    <s v="01"/>
    <s v="Assets"/>
  </r>
  <r>
    <s v="7735"/>
    <x v="513"/>
    <x v="0"/>
    <s v="2024"/>
    <s v="0657"/>
    <x v="2"/>
    <n v="56529.14"/>
    <s v="01"/>
    <s v="Assets"/>
  </r>
  <r>
    <s v="7735"/>
    <x v="513"/>
    <x v="0"/>
    <s v="2024"/>
    <s v="0010"/>
    <x v="0"/>
    <n v="-2528.29"/>
    <s v="01"/>
    <s v="Assets"/>
  </r>
  <r>
    <s v="7735"/>
    <x v="513"/>
    <x v="0"/>
    <s v="2024"/>
    <s v="0010"/>
    <x v="0"/>
    <n v="11815.67"/>
    <s v="01"/>
    <s v="Assets"/>
  </r>
  <r>
    <s v="7735"/>
    <x v="513"/>
    <x v="0"/>
    <s v="2024"/>
    <s v="0657"/>
    <x v="2"/>
    <n v="10418.83"/>
    <s v="01"/>
    <s v="Assets"/>
  </r>
  <r>
    <s v="7735"/>
    <x v="513"/>
    <x v="0"/>
    <s v="2024"/>
    <s v="0669"/>
    <x v="3"/>
    <n v="52650.47"/>
    <s v="01"/>
    <s v="Assets"/>
  </r>
  <r>
    <s v="7735"/>
    <x v="513"/>
    <x v="0"/>
    <s v="2024"/>
    <s v="5375"/>
    <x v="7"/>
    <n v="-10863"/>
    <s v="02"/>
    <s v="Liabilities"/>
  </r>
  <r>
    <s v="7735"/>
    <x v="513"/>
    <x v="1"/>
    <s v="2025"/>
    <s v="0010"/>
    <x v="0"/>
    <n v="-110969.94"/>
    <s v="01"/>
    <s v="Assets"/>
  </r>
  <r>
    <s v="7735"/>
    <x v="513"/>
    <x v="1"/>
    <s v="2025"/>
    <s v="0657"/>
    <x v="2"/>
    <n v="108672.98"/>
    <s v="01"/>
    <s v="Assets"/>
  </r>
  <r>
    <s v="7735"/>
    <x v="513"/>
    <x v="2"/>
    <s v="2025"/>
    <s v="0010"/>
    <x v="0"/>
    <n v="-19283.009999999998"/>
    <s v="01"/>
    <s v="Assets"/>
  </r>
  <r>
    <s v="7735"/>
    <x v="513"/>
    <x v="2"/>
    <s v="2025"/>
    <s v="5375"/>
    <x v="7"/>
    <n v="10863"/>
    <s v="02"/>
    <s v="Liabilities"/>
  </r>
  <r>
    <s v="7735"/>
    <x v="513"/>
    <x v="3"/>
    <s v="2025"/>
    <s v="0010"/>
    <x v="0"/>
    <n v="-1674616.7"/>
    <s v="01"/>
    <s v="Assets"/>
  </r>
  <r>
    <s v="7735"/>
    <x v="513"/>
    <x v="3"/>
    <s v="2025"/>
    <s v="0657"/>
    <x v="2"/>
    <n v="1688379.44"/>
    <s v="01"/>
    <s v="Assets"/>
  </r>
  <r>
    <s v="7735"/>
    <x v="513"/>
    <x v="3"/>
    <s v="2025"/>
    <s v="0669"/>
    <x v="3"/>
    <n v="-52650.47"/>
    <s v="01"/>
    <s v="Assets"/>
  </r>
  <r>
    <s v="7745"/>
    <x v="514"/>
    <x v="0"/>
    <s v="2024"/>
    <s v="0010"/>
    <x v="0"/>
    <n v="2717670.09"/>
    <s v="01"/>
    <s v="Assets"/>
  </r>
  <r>
    <s v="7745"/>
    <x v="514"/>
    <x v="0"/>
    <s v="2024"/>
    <s v="0305"/>
    <x v="1"/>
    <n v="72793.42"/>
    <s v="01"/>
    <s v="Assets"/>
  </r>
  <r>
    <s v="7745"/>
    <x v="514"/>
    <x v="0"/>
    <s v="2024"/>
    <s v="0657"/>
    <x v="2"/>
    <n v="632179.15"/>
    <s v="01"/>
    <s v="Assets"/>
  </r>
  <r>
    <s v="7745"/>
    <x v="514"/>
    <x v="0"/>
    <s v="2024"/>
    <s v="0669"/>
    <x v="3"/>
    <n v="-87899.14"/>
    <s v="01"/>
    <s v="Assets"/>
  </r>
  <r>
    <s v="7745"/>
    <x v="514"/>
    <x v="0"/>
    <s v="2024"/>
    <s v="1000"/>
    <x v="4"/>
    <n v="156854.94"/>
    <s v="01"/>
    <s v="Assets"/>
  </r>
  <r>
    <s v="7745"/>
    <x v="514"/>
    <x v="0"/>
    <s v="2024"/>
    <s v="1101"/>
    <x v="5"/>
    <n v="13589.61"/>
    <s v="01"/>
    <s v="Assets"/>
  </r>
  <r>
    <s v="7745"/>
    <x v="514"/>
    <x v="0"/>
    <s v="2024"/>
    <s v="0010"/>
    <x v="0"/>
    <n v="457512.24"/>
    <s v="01"/>
    <s v="Assets"/>
  </r>
  <r>
    <s v="7745"/>
    <x v="514"/>
    <x v="0"/>
    <s v="2024"/>
    <s v="0657"/>
    <x v="2"/>
    <n v="-395405.58"/>
    <s v="01"/>
    <s v="Assets"/>
  </r>
  <r>
    <s v="7745"/>
    <x v="514"/>
    <x v="0"/>
    <s v="2024"/>
    <s v="0010"/>
    <x v="0"/>
    <n v="-2947151.31"/>
    <s v="01"/>
    <s v="Assets"/>
  </r>
  <r>
    <s v="7745"/>
    <x v="514"/>
    <x v="0"/>
    <s v="2024"/>
    <s v="0305"/>
    <x v="1"/>
    <n v="-72793.42"/>
    <s v="01"/>
    <s v="Assets"/>
  </r>
  <r>
    <s v="7745"/>
    <x v="514"/>
    <x v="0"/>
    <s v="2024"/>
    <s v="0657"/>
    <x v="2"/>
    <n v="3290466.1"/>
    <s v="01"/>
    <s v="Assets"/>
  </r>
  <r>
    <s v="7745"/>
    <x v="514"/>
    <x v="0"/>
    <s v="2024"/>
    <s v="1000"/>
    <x v="4"/>
    <n v="-156854.94"/>
    <s v="01"/>
    <s v="Assets"/>
  </r>
  <r>
    <s v="7745"/>
    <x v="514"/>
    <x v="0"/>
    <s v="2024"/>
    <s v="1101"/>
    <x v="5"/>
    <n v="-13589.61"/>
    <s v="01"/>
    <s v="Assets"/>
  </r>
  <r>
    <s v="7745"/>
    <x v="514"/>
    <x v="0"/>
    <s v="2024"/>
    <s v="0010"/>
    <x v="0"/>
    <n v="367839.88"/>
    <s v="01"/>
    <s v="Assets"/>
  </r>
  <r>
    <s v="7745"/>
    <x v="514"/>
    <x v="0"/>
    <s v="2024"/>
    <s v="0657"/>
    <x v="2"/>
    <n v="3371.67"/>
    <s v="01"/>
    <s v="Assets"/>
  </r>
  <r>
    <s v="7745"/>
    <x v="514"/>
    <x v="0"/>
    <s v="2024"/>
    <s v="0669"/>
    <x v="3"/>
    <n v="87899.14"/>
    <s v="01"/>
    <s v="Assets"/>
  </r>
  <r>
    <s v="7745"/>
    <x v="514"/>
    <x v="0"/>
    <s v="2024"/>
    <s v="0010"/>
    <x v="0"/>
    <n v="248345.42"/>
    <s v="01"/>
    <s v="Assets"/>
  </r>
  <r>
    <s v="7745"/>
    <x v="514"/>
    <x v="0"/>
    <s v="2024"/>
    <s v="0657"/>
    <x v="2"/>
    <n v="8197.26"/>
    <s v="01"/>
    <s v="Assets"/>
  </r>
  <r>
    <s v="7745"/>
    <x v="514"/>
    <x v="0"/>
    <s v="2024"/>
    <s v="0010"/>
    <x v="0"/>
    <n v="230600.23"/>
    <s v="01"/>
    <s v="Assets"/>
  </r>
  <r>
    <s v="7745"/>
    <x v="514"/>
    <x v="0"/>
    <s v="2024"/>
    <s v="0657"/>
    <x v="2"/>
    <n v="8841.56"/>
    <s v="01"/>
    <s v="Assets"/>
  </r>
  <r>
    <s v="7745"/>
    <x v="514"/>
    <x v="0"/>
    <s v="2024"/>
    <s v="0010"/>
    <x v="0"/>
    <n v="260257.54"/>
    <s v="01"/>
    <s v="Assets"/>
  </r>
  <r>
    <s v="7745"/>
    <x v="514"/>
    <x v="0"/>
    <s v="2024"/>
    <s v="0657"/>
    <x v="2"/>
    <n v="8726.27"/>
    <s v="01"/>
    <s v="Assets"/>
  </r>
  <r>
    <s v="7745"/>
    <x v="514"/>
    <x v="0"/>
    <s v="2024"/>
    <s v="0010"/>
    <x v="0"/>
    <n v="-489006.76"/>
    <s v="01"/>
    <s v="Assets"/>
  </r>
  <r>
    <s v="7745"/>
    <x v="514"/>
    <x v="0"/>
    <s v="2024"/>
    <s v="0657"/>
    <x v="2"/>
    <n v="52772.02"/>
    <s v="01"/>
    <s v="Assets"/>
  </r>
  <r>
    <s v="7745"/>
    <x v="514"/>
    <x v="0"/>
    <s v="2024"/>
    <s v="0010"/>
    <x v="0"/>
    <n v="88879.79"/>
    <s v="01"/>
    <s v="Assets"/>
  </r>
  <r>
    <s v="7745"/>
    <x v="514"/>
    <x v="0"/>
    <s v="2024"/>
    <s v="0657"/>
    <x v="2"/>
    <n v="94944.81"/>
    <s v="01"/>
    <s v="Assets"/>
  </r>
  <r>
    <s v="7745"/>
    <x v="514"/>
    <x v="0"/>
    <s v="2024"/>
    <s v="0010"/>
    <x v="0"/>
    <n v="-305961.96000000002"/>
    <s v="01"/>
    <s v="Assets"/>
  </r>
  <r>
    <s v="7745"/>
    <x v="514"/>
    <x v="0"/>
    <s v="2024"/>
    <s v="0657"/>
    <x v="2"/>
    <n v="702855.71"/>
    <s v="01"/>
    <s v="Assets"/>
  </r>
  <r>
    <s v="7745"/>
    <x v="514"/>
    <x v="0"/>
    <s v="2024"/>
    <s v="0010"/>
    <x v="0"/>
    <n v="144637.31"/>
    <s v="01"/>
    <s v="Assets"/>
  </r>
  <r>
    <s v="7745"/>
    <x v="514"/>
    <x v="0"/>
    <s v="2024"/>
    <s v="0657"/>
    <x v="2"/>
    <n v="94365.32"/>
    <s v="01"/>
    <s v="Assets"/>
  </r>
  <r>
    <s v="7745"/>
    <x v="514"/>
    <x v="0"/>
    <s v="2024"/>
    <s v="0010"/>
    <x v="0"/>
    <n v="-176554.53"/>
    <s v="01"/>
    <s v="Assets"/>
  </r>
  <r>
    <s v="7745"/>
    <x v="514"/>
    <x v="0"/>
    <s v="2024"/>
    <s v="0657"/>
    <x v="2"/>
    <n v="65676.45"/>
    <s v="01"/>
    <s v="Assets"/>
  </r>
  <r>
    <s v="7745"/>
    <x v="514"/>
    <x v="0"/>
    <s v="2024"/>
    <s v="0010"/>
    <x v="0"/>
    <n v="226866.44"/>
    <s v="01"/>
    <s v="Assets"/>
  </r>
  <r>
    <s v="7745"/>
    <x v="514"/>
    <x v="0"/>
    <s v="2024"/>
    <s v="0010"/>
    <x v="0"/>
    <n v="3201.37"/>
    <s v="01"/>
    <s v="Assets"/>
  </r>
  <r>
    <s v="7745"/>
    <x v="514"/>
    <x v="0"/>
    <s v="2024"/>
    <s v="0657"/>
    <x v="2"/>
    <n v="27094.98"/>
    <s v="01"/>
    <s v="Assets"/>
  </r>
  <r>
    <s v="7745"/>
    <x v="514"/>
    <x v="0"/>
    <s v="2024"/>
    <s v="0669"/>
    <x v="3"/>
    <n v="45910.080000000002"/>
    <s v="01"/>
    <s v="Assets"/>
  </r>
  <r>
    <s v="7745"/>
    <x v="514"/>
    <x v="0"/>
    <s v="2024"/>
    <s v="1000"/>
    <x v="4"/>
    <n v="221248.85"/>
    <s v="01"/>
    <s v="Assets"/>
  </r>
  <r>
    <s v="7745"/>
    <x v="514"/>
    <x v="1"/>
    <s v="2025"/>
    <s v="0010"/>
    <x v="0"/>
    <n v="-52195.91"/>
    <s v="01"/>
    <s v="Assets"/>
  </r>
  <r>
    <s v="7745"/>
    <x v="514"/>
    <x v="1"/>
    <s v="2025"/>
    <s v="0657"/>
    <x v="2"/>
    <n v="112895.45"/>
    <s v="01"/>
    <s v="Assets"/>
  </r>
  <r>
    <s v="7745"/>
    <x v="514"/>
    <x v="2"/>
    <s v="2025"/>
    <s v="0010"/>
    <x v="0"/>
    <n v="596717.96"/>
    <s v="01"/>
    <s v="Assets"/>
  </r>
  <r>
    <s v="7745"/>
    <x v="514"/>
    <x v="2"/>
    <s v="2025"/>
    <s v="1000"/>
    <x v="4"/>
    <n v="-221248.85"/>
    <s v="01"/>
    <s v="Assets"/>
  </r>
  <r>
    <s v="7745"/>
    <x v="514"/>
    <x v="3"/>
    <s v="2025"/>
    <s v="0010"/>
    <x v="0"/>
    <n v="-430030.13"/>
    <s v="01"/>
    <s v="Assets"/>
  </r>
  <r>
    <s v="7745"/>
    <x v="514"/>
    <x v="3"/>
    <s v="2025"/>
    <s v="0657"/>
    <x v="2"/>
    <n v="715922.6"/>
    <s v="01"/>
    <s v="Assets"/>
  </r>
  <r>
    <s v="7745"/>
    <x v="514"/>
    <x v="3"/>
    <s v="2025"/>
    <s v="0669"/>
    <x v="3"/>
    <n v="-45910.080000000002"/>
    <s v="01"/>
    <s v="Assets"/>
  </r>
  <r>
    <s v="7815"/>
    <x v="515"/>
    <x v="0"/>
    <s v="2024"/>
    <s v="0010"/>
    <x v="0"/>
    <n v="1914932.53"/>
    <s v="01"/>
    <s v="Assets"/>
  </r>
  <r>
    <s v="7815"/>
    <x v="515"/>
    <x v="0"/>
    <s v="2024"/>
    <s v="1000"/>
    <x v="4"/>
    <n v="88181.74"/>
    <s v="01"/>
    <s v="Assets"/>
  </r>
  <r>
    <s v="7815"/>
    <x v="515"/>
    <x v="0"/>
    <s v="2024"/>
    <s v="5375"/>
    <x v="7"/>
    <n v="-28957.87"/>
    <s v="02"/>
    <s v="Liabilities"/>
  </r>
  <r>
    <s v="7815"/>
    <x v="515"/>
    <x v="0"/>
    <s v="2024"/>
    <s v="0010"/>
    <x v="0"/>
    <n v="16857.13"/>
    <s v="01"/>
    <s v="Assets"/>
  </r>
  <r>
    <s v="7815"/>
    <x v="515"/>
    <x v="0"/>
    <s v="2024"/>
    <s v="0010"/>
    <x v="0"/>
    <n v="83174.7"/>
    <s v="01"/>
    <s v="Assets"/>
  </r>
  <r>
    <s v="7815"/>
    <x v="515"/>
    <x v="0"/>
    <s v="2024"/>
    <s v="1000"/>
    <x v="4"/>
    <n v="-88181.74"/>
    <s v="01"/>
    <s v="Assets"/>
  </r>
  <r>
    <s v="7815"/>
    <x v="515"/>
    <x v="0"/>
    <s v="2024"/>
    <s v="5375"/>
    <x v="7"/>
    <n v="28957.87"/>
    <s v="02"/>
    <s v="Liabilities"/>
  </r>
  <r>
    <s v="7815"/>
    <x v="515"/>
    <x v="0"/>
    <s v="2024"/>
    <s v="0010"/>
    <x v="0"/>
    <n v="97338.82"/>
    <s v="01"/>
    <s v="Assets"/>
  </r>
  <r>
    <s v="7815"/>
    <x v="515"/>
    <x v="0"/>
    <s v="2024"/>
    <s v="0010"/>
    <x v="0"/>
    <n v="75547.12"/>
    <s v="01"/>
    <s v="Assets"/>
  </r>
  <r>
    <s v="7815"/>
    <x v="515"/>
    <x v="0"/>
    <s v="2024"/>
    <s v="0010"/>
    <x v="0"/>
    <n v="85005.92"/>
    <s v="01"/>
    <s v="Assets"/>
  </r>
  <r>
    <s v="7815"/>
    <x v="515"/>
    <x v="0"/>
    <s v="2024"/>
    <s v="0010"/>
    <x v="0"/>
    <n v="60911.29"/>
    <s v="01"/>
    <s v="Assets"/>
  </r>
  <r>
    <s v="7815"/>
    <x v="515"/>
    <x v="0"/>
    <s v="2024"/>
    <s v="0010"/>
    <x v="0"/>
    <n v="-21731.279999999999"/>
    <s v="01"/>
    <s v="Assets"/>
  </r>
  <r>
    <s v="7815"/>
    <x v="515"/>
    <x v="0"/>
    <s v="2024"/>
    <s v="0010"/>
    <x v="0"/>
    <n v="55810.239999999998"/>
    <s v="01"/>
    <s v="Assets"/>
  </r>
  <r>
    <s v="7815"/>
    <x v="515"/>
    <x v="0"/>
    <s v="2024"/>
    <s v="0010"/>
    <x v="0"/>
    <n v="70508.88"/>
    <s v="01"/>
    <s v="Assets"/>
  </r>
  <r>
    <s v="7815"/>
    <x v="515"/>
    <x v="0"/>
    <s v="2024"/>
    <s v="0010"/>
    <x v="0"/>
    <n v="65474.79"/>
    <s v="01"/>
    <s v="Assets"/>
  </r>
  <r>
    <s v="7815"/>
    <x v="515"/>
    <x v="0"/>
    <s v="2024"/>
    <s v="0010"/>
    <x v="0"/>
    <n v="-117604.67"/>
    <s v="01"/>
    <s v="Assets"/>
  </r>
  <r>
    <s v="7815"/>
    <x v="515"/>
    <x v="0"/>
    <s v="2024"/>
    <s v="0010"/>
    <x v="0"/>
    <n v="51706.95"/>
    <s v="01"/>
    <s v="Assets"/>
  </r>
  <r>
    <s v="7815"/>
    <x v="515"/>
    <x v="0"/>
    <s v="2024"/>
    <s v="0010"/>
    <x v="0"/>
    <n v="179580.6"/>
    <s v="01"/>
    <s v="Assets"/>
  </r>
  <r>
    <s v="7815"/>
    <x v="515"/>
    <x v="0"/>
    <s v="2024"/>
    <s v="1000"/>
    <x v="4"/>
    <n v="58664.959999999999"/>
    <s v="01"/>
    <s v="Assets"/>
  </r>
  <r>
    <s v="7815"/>
    <x v="515"/>
    <x v="0"/>
    <s v="2024"/>
    <s v="5375"/>
    <x v="7"/>
    <n v="-19140.95"/>
    <s v="02"/>
    <s v="Liabilities"/>
  </r>
  <r>
    <s v="7815"/>
    <x v="515"/>
    <x v="1"/>
    <s v="2025"/>
    <s v="0010"/>
    <x v="0"/>
    <n v="17327.990000000002"/>
    <s v="01"/>
    <s v="Assets"/>
  </r>
  <r>
    <s v="7815"/>
    <x v="515"/>
    <x v="2"/>
    <s v="2025"/>
    <s v="0010"/>
    <x v="0"/>
    <n v="97715.41"/>
    <s v="01"/>
    <s v="Assets"/>
  </r>
  <r>
    <s v="7815"/>
    <x v="515"/>
    <x v="2"/>
    <s v="2025"/>
    <s v="1000"/>
    <x v="4"/>
    <n v="-58664.959999999999"/>
    <s v="01"/>
    <s v="Assets"/>
  </r>
  <r>
    <s v="7815"/>
    <x v="515"/>
    <x v="2"/>
    <s v="2025"/>
    <s v="5375"/>
    <x v="7"/>
    <n v="19140.95"/>
    <s v="02"/>
    <s v="Liabilities"/>
  </r>
  <r>
    <s v="7815"/>
    <x v="515"/>
    <x v="3"/>
    <s v="2025"/>
    <s v="0010"/>
    <x v="0"/>
    <n v="66584.53"/>
    <s v="01"/>
    <s v="Assets"/>
  </r>
  <r>
    <s v="7825"/>
    <x v="516"/>
    <x v="0"/>
    <s v="2024"/>
    <s v="0010"/>
    <x v="0"/>
    <n v="17137543.890000001"/>
    <s v="01"/>
    <s v="Assets"/>
  </r>
  <r>
    <s v="7825"/>
    <x v="516"/>
    <x v="0"/>
    <s v="2024"/>
    <s v="1000"/>
    <x v="4"/>
    <n v="1173202.99"/>
    <s v="01"/>
    <s v="Assets"/>
  </r>
  <r>
    <s v="7825"/>
    <x v="516"/>
    <x v="0"/>
    <s v="2024"/>
    <s v="5375"/>
    <x v="7"/>
    <n v="-600434.34"/>
    <s v="02"/>
    <s v="Liabilities"/>
  </r>
  <r>
    <s v="7825"/>
    <x v="516"/>
    <x v="0"/>
    <s v="2024"/>
    <s v="0010"/>
    <x v="0"/>
    <n v="246881.67"/>
    <s v="01"/>
    <s v="Assets"/>
  </r>
  <r>
    <s v="7825"/>
    <x v="516"/>
    <x v="0"/>
    <s v="2024"/>
    <s v="0010"/>
    <x v="0"/>
    <n v="1439191.83"/>
    <s v="01"/>
    <s v="Assets"/>
  </r>
  <r>
    <s v="7825"/>
    <x v="516"/>
    <x v="0"/>
    <s v="2024"/>
    <s v="1000"/>
    <x v="4"/>
    <n v="-1173202.99"/>
    <s v="01"/>
    <s v="Assets"/>
  </r>
  <r>
    <s v="7825"/>
    <x v="516"/>
    <x v="0"/>
    <s v="2024"/>
    <s v="5375"/>
    <x v="7"/>
    <n v="600434.34"/>
    <s v="02"/>
    <s v="Liabilities"/>
  </r>
  <r>
    <s v="7825"/>
    <x v="516"/>
    <x v="0"/>
    <s v="2024"/>
    <s v="0010"/>
    <x v="0"/>
    <n v="934393.33"/>
    <s v="01"/>
    <s v="Assets"/>
  </r>
  <r>
    <s v="7825"/>
    <x v="516"/>
    <x v="0"/>
    <s v="2024"/>
    <s v="0010"/>
    <x v="0"/>
    <n v="769731.78"/>
    <s v="01"/>
    <s v="Assets"/>
  </r>
  <r>
    <s v="7825"/>
    <x v="516"/>
    <x v="0"/>
    <s v="2024"/>
    <s v="0010"/>
    <x v="0"/>
    <n v="851807.85"/>
    <s v="01"/>
    <s v="Assets"/>
  </r>
  <r>
    <s v="7825"/>
    <x v="516"/>
    <x v="0"/>
    <s v="2024"/>
    <s v="0010"/>
    <x v="0"/>
    <n v="765250.03"/>
    <s v="01"/>
    <s v="Assets"/>
  </r>
  <r>
    <s v="7825"/>
    <x v="516"/>
    <x v="0"/>
    <s v="2024"/>
    <s v="0010"/>
    <x v="0"/>
    <n v="-425573.66"/>
    <s v="01"/>
    <s v="Assets"/>
  </r>
  <r>
    <s v="7825"/>
    <x v="516"/>
    <x v="0"/>
    <s v="2024"/>
    <s v="0010"/>
    <x v="0"/>
    <n v="800893.79"/>
    <s v="01"/>
    <s v="Assets"/>
  </r>
  <r>
    <s v="7825"/>
    <x v="516"/>
    <x v="0"/>
    <s v="2024"/>
    <s v="0010"/>
    <x v="0"/>
    <n v="1104975.02"/>
    <s v="01"/>
    <s v="Assets"/>
  </r>
  <r>
    <s v="7825"/>
    <x v="516"/>
    <x v="0"/>
    <s v="2024"/>
    <s v="0010"/>
    <x v="0"/>
    <n v="257798.27"/>
    <s v="01"/>
    <s v="Assets"/>
  </r>
  <r>
    <s v="7825"/>
    <x v="516"/>
    <x v="0"/>
    <s v="2024"/>
    <s v="0010"/>
    <x v="0"/>
    <n v="-4107451.89"/>
    <s v="01"/>
    <s v="Assets"/>
  </r>
  <r>
    <s v="7825"/>
    <x v="516"/>
    <x v="0"/>
    <s v="2024"/>
    <s v="0010"/>
    <x v="0"/>
    <n v="390322.83"/>
    <s v="01"/>
    <s v="Assets"/>
  </r>
  <r>
    <s v="7825"/>
    <x v="516"/>
    <x v="0"/>
    <s v="2024"/>
    <s v="0010"/>
    <x v="0"/>
    <n v="1603213.4"/>
    <s v="01"/>
    <s v="Assets"/>
  </r>
  <r>
    <s v="7825"/>
    <x v="516"/>
    <x v="0"/>
    <s v="2024"/>
    <s v="1000"/>
    <x v="4"/>
    <n v="620238.82999999996"/>
    <s v="01"/>
    <s v="Assets"/>
  </r>
  <r>
    <s v="7825"/>
    <x v="516"/>
    <x v="0"/>
    <s v="2024"/>
    <s v="5375"/>
    <x v="7"/>
    <n v="-480321.44"/>
    <s v="02"/>
    <s v="Liabilities"/>
  </r>
  <r>
    <s v="7825"/>
    <x v="516"/>
    <x v="1"/>
    <s v="2025"/>
    <s v="0010"/>
    <x v="0"/>
    <n v="317933.77"/>
    <s v="01"/>
    <s v="Assets"/>
  </r>
  <r>
    <s v="7825"/>
    <x v="516"/>
    <x v="2"/>
    <s v="2025"/>
    <s v="0010"/>
    <x v="0"/>
    <n v="1466483.16"/>
    <s v="01"/>
    <s v="Assets"/>
  </r>
  <r>
    <s v="7825"/>
    <x v="516"/>
    <x v="2"/>
    <s v="2025"/>
    <s v="1000"/>
    <x v="4"/>
    <n v="-620238.82999999996"/>
    <s v="01"/>
    <s v="Assets"/>
  </r>
  <r>
    <s v="7825"/>
    <x v="516"/>
    <x v="2"/>
    <s v="2025"/>
    <s v="5375"/>
    <x v="7"/>
    <n v="480321.44"/>
    <s v="02"/>
    <s v="Liabilities"/>
  </r>
  <r>
    <s v="7825"/>
    <x v="516"/>
    <x v="3"/>
    <s v="2025"/>
    <s v="0010"/>
    <x v="0"/>
    <n v="1291755.5"/>
    <s v="01"/>
    <s v="Assets"/>
  </r>
  <r>
    <s v="7835"/>
    <x v="517"/>
    <x v="0"/>
    <s v="2024"/>
    <s v="0010"/>
    <x v="0"/>
    <n v="1395334.31"/>
    <s v="01"/>
    <s v="Assets"/>
  </r>
  <r>
    <s v="7835"/>
    <x v="517"/>
    <x v="0"/>
    <s v="2024"/>
    <s v="1000"/>
    <x v="4"/>
    <n v="46329.17"/>
    <s v="01"/>
    <s v="Assets"/>
  </r>
  <r>
    <s v="7835"/>
    <x v="517"/>
    <x v="0"/>
    <s v="2024"/>
    <s v="5375"/>
    <x v="7"/>
    <n v="-50321.37"/>
    <s v="02"/>
    <s v="Liabilities"/>
  </r>
  <r>
    <s v="7835"/>
    <x v="517"/>
    <x v="0"/>
    <s v="2024"/>
    <s v="0010"/>
    <x v="0"/>
    <n v="11491.44"/>
    <s v="01"/>
    <s v="Assets"/>
  </r>
  <r>
    <s v="7835"/>
    <x v="517"/>
    <x v="0"/>
    <s v="2024"/>
    <s v="0010"/>
    <x v="0"/>
    <n v="40275.129999999997"/>
    <s v="01"/>
    <s v="Assets"/>
  </r>
  <r>
    <s v="7835"/>
    <x v="517"/>
    <x v="0"/>
    <s v="2024"/>
    <s v="1000"/>
    <x v="4"/>
    <n v="-46329.17"/>
    <s v="01"/>
    <s v="Assets"/>
  </r>
  <r>
    <s v="7835"/>
    <x v="517"/>
    <x v="0"/>
    <s v="2024"/>
    <s v="5375"/>
    <x v="7"/>
    <n v="50321.37"/>
    <s v="02"/>
    <s v="Liabilities"/>
  </r>
  <r>
    <s v="7835"/>
    <x v="517"/>
    <x v="0"/>
    <s v="2024"/>
    <s v="0010"/>
    <x v="0"/>
    <n v="96869.01"/>
    <s v="01"/>
    <s v="Assets"/>
  </r>
  <r>
    <s v="7835"/>
    <x v="517"/>
    <x v="0"/>
    <s v="2024"/>
    <s v="0010"/>
    <x v="0"/>
    <n v="46935.65"/>
    <s v="01"/>
    <s v="Assets"/>
  </r>
  <r>
    <s v="7835"/>
    <x v="517"/>
    <x v="0"/>
    <s v="2024"/>
    <s v="0010"/>
    <x v="0"/>
    <n v="72673.38"/>
    <s v="01"/>
    <s v="Assets"/>
  </r>
  <r>
    <s v="7835"/>
    <x v="517"/>
    <x v="0"/>
    <s v="2024"/>
    <s v="0010"/>
    <x v="0"/>
    <n v="63993.1"/>
    <s v="01"/>
    <s v="Assets"/>
  </r>
  <r>
    <s v="7835"/>
    <x v="517"/>
    <x v="0"/>
    <s v="2024"/>
    <s v="0010"/>
    <x v="0"/>
    <n v="46016.45"/>
    <s v="01"/>
    <s v="Assets"/>
  </r>
  <r>
    <s v="7835"/>
    <x v="517"/>
    <x v="0"/>
    <s v="2024"/>
    <s v="0010"/>
    <x v="0"/>
    <n v="52724.79"/>
    <s v="01"/>
    <s v="Assets"/>
  </r>
  <r>
    <s v="7835"/>
    <x v="517"/>
    <x v="0"/>
    <s v="2024"/>
    <s v="0010"/>
    <x v="0"/>
    <n v="80580.479999999996"/>
    <s v="01"/>
    <s v="Assets"/>
  </r>
  <r>
    <s v="7835"/>
    <x v="517"/>
    <x v="0"/>
    <s v="2024"/>
    <s v="0010"/>
    <x v="0"/>
    <n v="4811.43"/>
    <s v="01"/>
    <s v="Assets"/>
  </r>
  <r>
    <s v="7835"/>
    <x v="517"/>
    <x v="0"/>
    <s v="2024"/>
    <s v="0010"/>
    <x v="0"/>
    <n v="-267229"/>
    <s v="01"/>
    <s v="Assets"/>
  </r>
  <r>
    <s v="7835"/>
    <x v="517"/>
    <x v="0"/>
    <s v="2024"/>
    <s v="0010"/>
    <x v="0"/>
    <n v="-16947.75"/>
    <s v="01"/>
    <s v="Assets"/>
  </r>
  <r>
    <s v="7835"/>
    <x v="517"/>
    <x v="0"/>
    <s v="2024"/>
    <s v="0010"/>
    <x v="0"/>
    <n v="126250.92"/>
    <s v="01"/>
    <s v="Assets"/>
  </r>
  <r>
    <s v="7835"/>
    <x v="517"/>
    <x v="0"/>
    <s v="2024"/>
    <s v="1000"/>
    <x v="4"/>
    <n v="14979.33"/>
    <s v="01"/>
    <s v="Assets"/>
  </r>
  <r>
    <s v="7835"/>
    <x v="517"/>
    <x v="0"/>
    <s v="2024"/>
    <s v="5375"/>
    <x v="7"/>
    <n v="-42080.22"/>
    <s v="02"/>
    <s v="Liabilities"/>
  </r>
  <r>
    <s v="7835"/>
    <x v="517"/>
    <x v="1"/>
    <s v="2025"/>
    <s v="0010"/>
    <x v="0"/>
    <n v="-1832.43"/>
    <s v="01"/>
    <s v="Assets"/>
  </r>
  <r>
    <s v="7835"/>
    <x v="517"/>
    <x v="2"/>
    <s v="2025"/>
    <s v="0010"/>
    <x v="0"/>
    <n v="-78572.070000000007"/>
    <s v="01"/>
    <s v="Assets"/>
  </r>
  <r>
    <s v="7835"/>
    <x v="517"/>
    <x v="2"/>
    <s v="2025"/>
    <s v="1000"/>
    <x v="4"/>
    <n v="-14979.33"/>
    <s v="01"/>
    <s v="Assets"/>
  </r>
  <r>
    <s v="7835"/>
    <x v="517"/>
    <x v="2"/>
    <s v="2025"/>
    <s v="5375"/>
    <x v="7"/>
    <n v="42080.22"/>
    <s v="02"/>
    <s v="Liabilities"/>
  </r>
  <r>
    <s v="7835"/>
    <x v="517"/>
    <x v="3"/>
    <s v="2025"/>
    <s v="0010"/>
    <x v="0"/>
    <n v="37356.370000000003"/>
    <s v="01"/>
    <s v="Assets"/>
  </r>
  <r>
    <s v="7845"/>
    <x v="518"/>
    <x v="0"/>
    <s v="2024"/>
    <s v="0010"/>
    <x v="0"/>
    <n v="2227764.7799999998"/>
    <s v="01"/>
    <s v="Assets"/>
  </r>
  <r>
    <s v="7845"/>
    <x v="518"/>
    <x v="0"/>
    <s v="2024"/>
    <s v="1000"/>
    <x v="4"/>
    <n v="110794.37"/>
    <s v="01"/>
    <s v="Assets"/>
  </r>
  <r>
    <s v="7845"/>
    <x v="518"/>
    <x v="0"/>
    <s v="2024"/>
    <s v="5375"/>
    <x v="7"/>
    <n v="-25661.31"/>
    <s v="02"/>
    <s v="Liabilities"/>
  </r>
  <r>
    <s v="7845"/>
    <x v="518"/>
    <x v="0"/>
    <s v="2024"/>
    <s v="0010"/>
    <x v="0"/>
    <n v="26795.95"/>
    <s v="01"/>
    <s v="Assets"/>
  </r>
  <r>
    <s v="7845"/>
    <x v="518"/>
    <x v="0"/>
    <s v="2024"/>
    <s v="0010"/>
    <x v="0"/>
    <n v="146357.48000000001"/>
    <s v="01"/>
    <s v="Assets"/>
  </r>
  <r>
    <s v="7845"/>
    <x v="518"/>
    <x v="0"/>
    <s v="2024"/>
    <s v="1000"/>
    <x v="4"/>
    <n v="-110794.37"/>
    <s v="01"/>
    <s v="Assets"/>
  </r>
  <r>
    <s v="7845"/>
    <x v="518"/>
    <x v="0"/>
    <s v="2024"/>
    <s v="5375"/>
    <x v="7"/>
    <n v="25661.31"/>
    <s v="02"/>
    <s v="Liabilities"/>
  </r>
  <r>
    <s v="7845"/>
    <x v="518"/>
    <x v="0"/>
    <s v="2024"/>
    <s v="0010"/>
    <x v="0"/>
    <n v="97761.14"/>
    <s v="01"/>
    <s v="Assets"/>
  </r>
  <r>
    <s v="7845"/>
    <x v="518"/>
    <x v="0"/>
    <s v="2024"/>
    <s v="0010"/>
    <x v="0"/>
    <n v="127574.97"/>
    <s v="01"/>
    <s v="Assets"/>
  </r>
  <r>
    <s v="7845"/>
    <x v="518"/>
    <x v="0"/>
    <s v="2024"/>
    <s v="0010"/>
    <x v="0"/>
    <n v="104834.5"/>
    <s v="01"/>
    <s v="Assets"/>
  </r>
  <r>
    <s v="7845"/>
    <x v="518"/>
    <x v="0"/>
    <s v="2024"/>
    <s v="0010"/>
    <x v="0"/>
    <n v="129765.25"/>
    <s v="01"/>
    <s v="Assets"/>
  </r>
  <r>
    <s v="7845"/>
    <x v="518"/>
    <x v="0"/>
    <s v="2024"/>
    <s v="0010"/>
    <x v="0"/>
    <n v="-291101.65999999997"/>
    <s v="01"/>
    <s v="Assets"/>
  </r>
  <r>
    <s v="7845"/>
    <x v="518"/>
    <x v="0"/>
    <s v="2024"/>
    <s v="0010"/>
    <x v="0"/>
    <n v="108612.9"/>
    <s v="01"/>
    <s v="Assets"/>
  </r>
  <r>
    <s v="7845"/>
    <x v="518"/>
    <x v="0"/>
    <s v="2024"/>
    <s v="0010"/>
    <x v="0"/>
    <n v="164045.85"/>
    <s v="01"/>
    <s v="Assets"/>
  </r>
  <r>
    <s v="7845"/>
    <x v="518"/>
    <x v="0"/>
    <s v="2024"/>
    <s v="0010"/>
    <x v="0"/>
    <n v="86753.82"/>
    <s v="01"/>
    <s v="Assets"/>
  </r>
  <r>
    <s v="7845"/>
    <x v="518"/>
    <x v="0"/>
    <s v="2024"/>
    <s v="0010"/>
    <x v="0"/>
    <n v="-57001.37"/>
    <s v="01"/>
    <s v="Assets"/>
  </r>
  <r>
    <s v="7845"/>
    <x v="518"/>
    <x v="0"/>
    <s v="2024"/>
    <s v="0010"/>
    <x v="0"/>
    <n v="115640.83"/>
    <s v="01"/>
    <s v="Assets"/>
  </r>
  <r>
    <s v="7845"/>
    <x v="518"/>
    <x v="0"/>
    <s v="2024"/>
    <s v="0010"/>
    <x v="0"/>
    <n v="210891.04"/>
    <s v="01"/>
    <s v="Assets"/>
  </r>
  <r>
    <s v="7845"/>
    <x v="518"/>
    <x v="0"/>
    <s v="2024"/>
    <s v="1000"/>
    <x v="4"/>
    <n v="113460.96"/>
    <s v="01"/>
    <s v="Assets"/>
  </r>
  <r>
    <s v="7845"/>
    <x v="518"/>
    <x v="0"/>
    <s v="2024"/>
    <s v="5375"/>
    <x v="7"/>
    <n v="-880.4"/>
    <s v="02"/>
    <s v="Liabilities"/>
  </r>
  <r>
    <s v="7845"/>
    <x v="518"/>
    <x v="1"/>
    <s v="2025"/>
    <s v="0010"/>
    <x v="0"/>
    <n v="8894.68"/>
    <s v="01"/>
    <s v="Assets"/>
  </r>
  <r>
    <s v="7845"/>
    <x v="518"/>
    <x v="2"/>
    <s v="2025"/>
    <s v="0010"/>
    <x v="0"/>
    <n v="279021.06"/>
    <s v="01"/>
    <s v="Assets"/>
  </r>
  <r>
    <s v="7845"/>
    <x v="518"/>
    <x v="2"/>
    <s v="2025"/>
    <s v="1000"/>
    <x v="4"/>
    <n v="-113460.96"/>
    <s v="01"/>
    <s v="Assets"/>
  </r>
  <r>
    <s v="7845"/>
    <x v="518"/>
    <x v="2"/>
    <s v="2025"/>
    <s v="5375"/>
    <x v="7"/>
    <n v="880.4"/>
    <s v="02"/>
    <s v="Liabilities"/>
  </r>
  <r>
    <s v="7845"/>
    <x v="518"/>
    <x v="3"/>
    <s v="2025"/>
    <s v="0010"/>
    <x v="0"/>
    <n v="72117"/>
    <s v="01"/>
    <s v="Assets"/>
  </r>
  <r>
    <s v="8001"/>
    <x v="519"/>
    <x v="0"/>
    <s v="2024"/>
    <s v="0010"/>
    <x v="0"/>
    <n v="1423737.13"/>
    <s v="01"/>
    <s v="Assets"/>
  </r>
  <r>
    <s v="8001"/>
    <x v="519"/>
    <x v="0"/>
    <s v="2024"/>
    <s v="5100"/>
    <x v="8"/>
    <n v="-93717.440000000002"/>
    <s v="02"/>
    <s v="Liabilities"/>
  </r>
  <r>
    <s v="8001"/>
    <x v="519"/>
    <x v="0"/>
    <s v="2024"/>
    <s v="5899"/>
    <x v="393"/>
    <n v="0"/>
    <s v="02"/>
    <s v="Liabilities"/>
  </r>
  <r>
    <s v="8001"/>
    <x v="519"/>
    <x v="0"/>
    <s v="2024"/>
    <s v="0010"/>
    <x v="0"/>
    <n v="-32778.14"/>
    <s v="01"/>
    <s v="Assets"/>
  </r>
  <r>
    <s v="8001"/>
    <x v="519"/>
    <x v="0"/>
    <s v="2024"/>
    <s v="5100"/>
    <x v="8"/>
    <n v="93717.440000000002"/>
    <s v="02"/>
    <s v="Liabilities"/>
  </r>
  <r>
    <s v="8001"/>
    <x v="519"/>
    <x v="0"/>
    <s v="2024"/>
    <s v="0010"/>
    <x v="0"/>
    <n v="96401.62"/>
    <s v="01"/>
    <s v="Assets"/>
  </r>
  <r>
    <s v="8001"/>
    <x v="519"/>
    <x v="0"/>
    <s v="2024"/>
    <s v="5100"/>
    <x v="8"/>
    <n v="0"/>
    <s v="02"/>
    <s v="Liabilities"/>
  </r>
  <r>
    <s v="8001"/>
    <x v="519"/>
    <x v="0"/>
    <s v="2024"/>
    <s v="0010"/>
    <x v="0"/>
    <n v="37385.730000000003"/>
    <s v="01"/>
    <s v="Assets"/>
  </r>
  <r>
    <s v="8001"/>
    <x v="519"/>
    <x v="0"/>
    <s v="2024"/>
    <s v="5100"/>
    <x v="8"/>
    <n v="0"/>
    <s v="02"/>
    <s v="Liabilities"/>
  </r>
  <r>
    <s v="8001"/>
    <x v="519"/>
    <x v="0"/>
    <s v="2024"/>
    <s v="0010"/>
    <x v="0"/>
    <n v="-17271.900000000001"/>
    <s v="01"/>
    <s v="Assets"/>
  </r>
  <r>
    <s v="8001"/>
    <x v="519"/>
    <x v="0"/>
    <s v="2024"/>
    <s v="5100"/>
    <x v="8"/>
    <n v="0"/>
    <s v="02"/>
    <s v="Liabilities"/>
  </r>
  <r>
    <s v="8001"/>
    <x v="519"/>
    <x v="0"/>
    <s v="2024"/>
    <s v="0010"/>
    <x v="0"/>
    <n v="75359.210000000006"/>
    <s v="01"/>
    <s v="Assets"/>
  </r>
  <r>
    <s v="8001"/>
    <x v="519"/>
    <x v="0"/>
    <s v="2024"/>
    <s v="5100"/>
    <x v="8"/>
    <n v="0"/>
    <s v="02"/>
    <s v="Liabilities"/>
  </r>
  <r>
    <s v="8001"/>
    <x v="519"/>
    <x v="0"/>
    <s v="2024"/>
    <s v="0010"/>
    <x v="0"/>
    <n v="-13995.75"/>
    <s v="01"/>
    <s v="Assets"/>
  </r>
  <r>
    <s v="8001"/>
    <x v="519"/>
    <x v="0"/>
    <s v="2024"/>
    <s v="5100"/>
    <x v="8"/>
    <n v="0"/>
    <s v="02"/>
    <s v="Liabilities"/>
  </r>
  <r>
    <s v="8001"/>
    <x v="519"/>
    <x v="0"/>
    <s v="2024"/>
    <s v="0010"/>
    <x v="0"/>
    <n v="-76104.649999999994"/>
    <s v="01"/>
    <s v="Assets"/>
  </r>
  <r>
    <s v="8001"/>
    <x v="519"/>
    <x v="0"/>
    <s v="2024"/>
    <s v="5100"/>
    <x v="8"/>
    <n v="0"/>
    <s v="02"/>
    <s v="Liabilities"/>
  </r>
  <r>
    <s v="8001"/>
    <x v="519"/>
    <x v="0"/>
    <s v="2024"/>
    <s v="0010"/>
    <x v="0"/>
    <n v="-24516.23"/>
    <s v="01"/>
    <s v="Assets"/>
  </r>
  <r>
    <s v="8001"/>
    <x v="519"/>
    <x v="0"/>
    <s v="2024"/>
    <s v="5100"/>
    <x v="8"/>
    <n v="0"/>
    <s v="02"/>
    <s v="Liabilities"/>
  </r>
  <r>
    <s v="8001"/>
    <x v="519"/>
    <x v="0"/>
    <s v="2024"/>
    <s v="0010"/>
    <x v="0"/>
    <n v="-195736.75"/>
    <s v="01"/>
    <s v="Assets"/>
  </r>
  <r>
    <s v="8001"/>
    <x v="519"/>
    <x v="0"/>
    <s v="2024"/>
    <s v="5100"/>
    <x v="8"/>
    <n v="0"/>
    <s v="02"/>
    <s v="Liabilities"/>
  </r>
  <r>
    <s v="8001"/>
    <x v="519"/>
    <x v="0"/>
    <s v="2024"/>
    <s v="0010"/>
    <x v="0"/>
    <n v="-53908.49"/>
    <s v="01"/>
    <s v="Assets"/>
  </r>
  <r>
    <s v="8001"/>
    <x v="519"/>
    <x v="0"/>
    <s v="2024"/>
    <s v="5100"/>
    <x v="8"/>
    <n v="0"/>
    <s v="02"/>
    <s v="Liabilities"/>
  </r>
  <r>
    <s v="8001"/>
    <x v="519"/>
    <x v="0"/>
    <s v="2024"/>
    <s v="0010"/>
    <x v="0"/>
    <n v="-16409.099999999999"/>
    <s v="01"/>
    <s v="Assets"/>
  </r>
  <r>
    <s v="8001"/>
    <x v="519"/>
    <x v="0"/>
    <s v="2024"/>
    <s v="5100"/>
    <x v="8"/>
    <n v="0"/>
    <s v="02"/>
    <s v="Liabilities"/>
  </r>
  <r>
    <s v="8001"/>
    <x v="519"/>
    <x v="0"/>
    <s v="2024"/>
    <s v="0010"/>
    <x v="0"/>
    <n v="15212.5"/>
    <s v="01"/>
    <s v="Assets"/>
  </r>
  <r>
    <s v="8001"/>
    <x v="519"/>
    <x v="0"/>
    <s v="2024"/>
    <s v="5100"/>
    <x v="8"/>
    <n v="0"/>
    <s v="02"/>
    <s v="Liabilities"/>
  </r>
  <r>
    <s v="8001"/>
    <x v="519"/>
    <x v="0"/>
    <s v="2024"/>
    <s v="5100"/>
    <x v="8"/>
    <n v="-142290.87"/>
    <s v="02"/>
    <s v="Liabilities"/>
  </r>
  <r>
    <s v="8001"/>
    <x v="519"/>
    <x v="1"/>
    <s v="2025"/>
    <s v="0010"/>
    <x v="0"/>
    <n v="-36281.699999999997"/>
    <s v="01"/>
    <s v="Assets"/>
  </r>
  <r>
    <s v="8001"/>
    <x v="519"/>
    <x v="1"/>
    <s v="2025"/>
    <s v="5100"/>
    <x v="8"/>
    <n v="142290.87"/>
    <s v="02"/>
    <s v="Liabilities"/>
  </r>
  <r>
    <s v="8001"/>
    <x v="519"/>
    <x v="2"/>
    <s v="2025"/>
    <s v="0010"/>
    <x v="0"/>
    <n v="-28077.27"/>
    <s v="01"/>
    <s v="Assets"/>
  </r>
  <r>
    <s v="8001"/>
    <x v="519"/>
    <x v="2"/>
    <s v="2025"/>
    <s v="5100"/>
    <x v="8"/>
    <n v="0"/>
    <s v="02"/>
    <s v="Liabilities"/>
  </r>
  <r>
    <s v="8001"/>
    <x v="519"/>
    <x v="3"/>
    <s v="2025"/>
    <s v="0010"/>
    <x v="0"/>
    <n v="-42863.31"/>
    <s v="01"/>
    <s v="Assets"/>
  </r>
  <r>
    <s v="8001"/>
    <x v="519"/>
    <x v="3"/>
    <s v="2025"/>
    <s v="5100"/>
    <x v="8"/>
    <n v="0"/>
    <s v="02"/>
    <s v="Liabilities"/>
  </r>
  <r>
    <s v="8003"/>
    <x v="520"/>
    <x v="0"/>
    <s v="2024"/>
    <s v="0010"/>
    <x v="0"/>
    <n v="-251846.98"/>
    <s v="01"/>
    <s v="Assets"/>
  </r>
  <r>
    <s v="8003"/>
    <x v="520"/>
    <x v="0"/>
    <s v="2024"/>
    <s v="5226"/>
    <x v="294"/>
    <n v="251846.98"/>
    <s v="02"/>
    <s v="Liabilities"/>
  </r>
  <r>
    <s v="8003"/>
    <x v="520"/>
    <x v="0"/>
    <s v="2024"/>
    <s v="5899"/>
    <x v="393"/>
    <n v="0"/>
    <s v="02"/>
    <s v="Liabilities"/>
  </r>
  <r>
    <s v="8003"/>
    <x v="520"/>
    <x v="0"/>
    <s v="2024"/>
    <s v="0010"/>
    <x v="0"/>
    <n v="5924985.9100000001"/>
    <s v="01"/>
    <s v="Assets"/>
  </r>
  <r>
    <s v="8003"/>
    <x v="520"/>
    <x v="0"/>
    <s v="2024"/>
    <s v="0010"/>
    <x v="0"/>
    <n v="5374411.5800000001"/>
    <s v="01"/>
    <s v="Assets"/>
  </r>
  <r>
    <s v="8003"/>
    <x v="520"/>
    <x v="0"/>
    <s v="2024"/>
    <s v="0010"/>
    <x v="0"/>
    <n v="5841538.6699999999"/>
    <s v="01"/>
    <s v="Assets"/>
  </r>
  <r>
    <s v="8003"/>
    <x v="520"/>
    <x v="0"/>
    <s v="2024"/>
    <s v="5226"/>
    <x v="294"/>
    <n v="-251846.98"/>
    <s v="02"/>
    <s v="Liabilities"/>
  </r>
  <r>
    <s v="8003"/>
    <x v="520"/>
    <x v="0"/>
    <s v="2024"/>
    <s v="0010"/>
    <x v="0"/>
    <n v="-5701442.9900000002"/>
    <s v="01"/>
    <s v="Assets"/>
  </r>
  <r>
    <s v="8003"/>
    <x v="520"/>
    <x v="0"/>
    <s v="2024"/>
    <s v="0010"/>
    <x v="0"/>
    <n v="-22683.39"/>
    <s v="01"/>
    <s v="Assets"/>
  </r>
  <r>
    <s v="8003"/>
    <x v="520"/>
    <x v="0"/>
    <s v="2024"/>
    <s v="0010"/>
    <x v="0"/>
    <n v="525752.77"/>
    <s v="01"/>
    <s v="Assets"/>
  </r>
  <r>
    <s v="8003"/>
    <x v="520"/>
    <x v="0"/>
    <s v="2024"/>
    <s v="0010"/>
    <x v="0"/>
    <n v="1076357.6599999999"/>
    <s v="01"/>
    <s v="Assets"/>
  </r>
  <r>
    <s v="8003"/>
    <x v="520"/>
    <x v="0"/>
    <s v="2024"/>
    <s v="0010"/>
    <x v="0"/>
    <n v="66479.399999999994"/>
    <s v="01"/>
    <s v="Assets"/>
  </r>
  <r>
    <s v="8003"/>
    <x v="520"/>
    <x v="0"/>
    <s v="2024"/>
    <s v="0010"/>
    <x v="0"/>
    <n v="4283453.46"/>
    <s v="01"/>
    <s v="Assets"/>
  </r>
  <r>
    <s v="8003"/>
    <x v="520"/>
    <x v="0"/>
    <s v="2024"/>
    <s v="0010"/>
    <x v="0"/>
    <n v="-11720241.66"/>
    <s v="01"/>
    <s v="Assets"/>
  </r>
  <r>
    <s v="8003"/>
    <x v="520"/>
    <x v="0"/>
    <s v="2024"/>
    <s v="0010"/>
    <x v="0"/>
    <n v="99591.41"/>
    <s v="01"/>
    <s v="Assets"/>
  </r>
  <r>
    <s v="8003"/>
    <x v="520"/>
    <x v="0"/>
    <s v="2024"/>
    <s v="0010"/>
    <x v="0"/>
    <n v="320369.58"/>
    <s v="01"/>
    <s v="Assets"/>
  </r>
  <r>
    <s v="8003"/>
    <x v="520"/>
    <x v="0"/>
    <s v="2024"/>
    <s v="0010"/>
    <x v="0"/>
    <n v="2610463.19"/>
    <s v="01"/>
    <s v="Assets"/>
  </r>
  <r>
    <s v="8003"/>
    <x v="520"/>
    <x v="0"/>
    <s v="2024"/>
    <s v="5226"/>
    <x v="294"/>
    <n v="-8427188.6099999994"/>
    <s v="02"/>
    <s v="Liabilities"/>
  </r>
  <r>
    <s v="8003"/>
    <x v="520"/>
    <x v="1"/>
    <s v="2025"/>
    <s v="0010"/>
    <x v="0"/>
    <n v="6631878.6500000004"/>
    <s v="01"/>
    <s v="Assets"/>
  </r>
  <r>
    <s v="8003"/>
    <x v="520"/>
    <x v="2"/>
    <s v="2025"/>
    <s v="0010"/>
    <x v="0"/>
    <n v="-2221341.39"/>
    <s v="01"/>
    <s v="Assets"/>
  </r>
  <r>
    <s v="8003"/>
    <x v="520"/>
    <x v="3"/>
    <s v="2025"/>
    <s v="0010"/>
    <x v="0"/>
    <n v="-13108431.32"/>
    <s v="01"/>
    <s v="Assets"/>
  </r>
  <r>
    <s v="8005"/>
    <x v="521"/>
    <x v="0"/>
    <s v="2024"/>
    <s v="0010"/>
    <x v="0"/>
    <n v="2945228.25"/>
    <s v="01"/>
    <s v="Assets"/>
  </r>
  <r>
    <s v="8005"/>
    <x v="521"/>
    <x v="0"/>
    <s v="2024"/>
    <s v="5226"/>
    <x v="294"/>
    <n v="-2945228.25"/>
    <s v="02"/>
    <s v="Liabilities"/>
  </r>
  <r>
    <s v="8005"/>
    <x v="521"/>
    <x v="0"/>
    <s v="2024"/>
    <s v="5899"/>
    <x v="393"/>
    <n v="0"/>
    <s v="02"/>
    <s v="Liabilities"/>
  </r>
  <r>
    <s v="8005"/>
    <x v="521"/>
    <x v="0"/>
    <s v="2024"/>
    <s v="0010"/>
    <x v="0"/>
    <n v="7124228.4199999999"/>
    <s v="01"/>
    <s v="Assets"/>
  </r>
  <r>
    <s v="8005"/>
    <x v="521"/>
    <x v="0"/>
    <s v="2024"/>
    <s v="0010"/>
    <x v="0"/>
    <n v="9059907.75"/>
    <s v="01"/>
    <s v="Assets"/>
  </r>
  <r>
    <s v="8005"/>
    <x v="521"/>
    <x v="0"/>
    <s v="2024"/>
    <s v="0010"/>
    <x v="0"/>
    <n v="9465236.6300000008"/>
    <s v="01"/>
    <s v="Assets"/>
  </r>
  <r>
    <s v="8005"/>
    <x v="521"/>
    <x v="0"/>
    <s v="2024"/>
    <s v="5226"/>
    <x v="294"/>
    <n v="2945228.25"/>
    <s v="02"/>
    <s v="Liabilities"/>
  </r>
  <r>
    <s v="8005"/>
    <x v="521"/>
    <x v="0"/>
    <s v="2024"/>
    <s v="0010"/>
    <x v="0"/>
    <n v="-9452284.7699999996"/>
    <s v="01"/>
    <s v="Assets"/>
  </r>
  <r>
    <s v="8005"/>
    <x v="521"/>
    <x v="0"/>
    <s v="2024"/>
    <s v="0010"/>
    <x v="0"/>
    <n v="-298854.09000000003"/>
    <s v="01"/>
    <s v="Assets"/>
  </r>
  <r>
    <s v="8005"/>
    <x v="521"/>
    <x v="0"/>
    <s v="2024"/>
    <s v="0010"/>
    <x v="0"/>
    <n v="354508.36"/>
    <s v="01"/>
    <s v="Assets"/>
  </r>
  <r>
    <s v="8005"/>
    <x v="521"/>
    <x v="0"/>
    <s v="2024"/>
    <s v="0010"/>
    <x v="0"/>
    <n v="2559165.67"/>
    <s v="01"/>
    <s v="Assets"/>
  </r>
  <r>
    <s v="8005"/>
    <x v="521"/>
    <x v="0"/>
    <s v="2024"/>
    <s v="0010"/>
    <x v="0"/>
    <n v="296793.96000000002"/>
    <s v="01"/>
    <s v="Assets"/>
  </r>
  <r>
    <s v="8005"/>
    <x v="521"/>
    <x v="0"/>
    <s v="2024"/>
    <s v="0010"/>
    <x v="0"/>
    <n v="7486911.71"/>
    <s v="01"/>
    <s v="Assets"/>
  </r>
  <r>
    <s v="8005"/>
    <x v="521"/>
    <x v="0"/>
    <s v="2024"/>
    <s v="0010"/>
    <x v="0"/>
    <n v="-19365954.120000001"/>
    <s v="01"/>
    <s v="Assets"/>
  </r>
  <r>
    <s v="8005"/>
    <x v="521"/>
    <x v="0"/>
    <s v="2024"/>
    <s v="0010"/>
    <x v="0"/>
    <n v="88842.28"/>
    <s v="01"/>
    <s v="Assets"/>
  </r>
  <r>
    <s v="8005"/>
    <x v="521"/>
    <x v="0"/>
    <s v="2024"/>
    <s v="0010"/>
    <x v="0"/>
    <n v="306781.34999999998"/>
    <s v="01"/>
    <s v="Assets"/>
  </r>
  <r>
    <s v="8005"/>
    <x v="521"/>
    <x v="0"/>
    <s v="2024"/>
    <s v="0010"/>
    <x v="0"/>
    <n v="5170771.8899999997"/>
    <s v="01"/>
    <s v="Assets"/>
  </r>
  <r>
    <s v="8005"/>
    <x v="521"/>
    <x v="0"/>
    <s v="2024"/>
    <s v="5226"/>
    <x v="294"/>
    <n v="-15741283.289999999"/>
    <s v="02"/>
    <s v="Liabilities"/>
  </r>
  <r>
    <s v="8005"/>
    <x v="521"/>
    <x v="1"/>
    <s v="2025"/>
    <s v="0010"/>
    <x v="0"/>
    <n v="7549017.5"/>
    <s v="01"/>
    <s v="Assets"/>
  </r>
  <r>
    <s v="8005"/>
    <x v="521"/>
    <x v="2"/>
    <s v="2025"/>
    <s v="0010"/>
    <x v="0"/>
    <n v="-1915253.81"/>
    <s v="01"/>
    <s v="Assets"/>
  </r>
  <r>
    <s v="8005"/>
    <x v="521"/>
    <x v="3"/>
    <s v="2025"/>
    <s v="0010"/>
    <x v="0"/>
    <n v="-20740434.120000001"/>
    <s v="01"/>
    <s v="Assets"/>
  </r>
  <r>
    <s v="8007"/>
    <x v="522"/>
    <x v="0"/>
    <s v="2024"/>
    <s v="0010"/>
    <x v="0"/>
    <n v="11548239.710000001"/>
    <s v="01"/>
    <s v="Assets"/>
  </r>
  <r>
    <s v="8007"/>
    <x v="522"/>
    <x v="0"/>
    <s v="2024"/>
    <s v="5899"/>
    <x v="393"/>
    <n v="0"/>
    <s v="02"/>
    <s v="Liabilities"/>
  </r>
  <r>
    <s v="8007"/>
    <x v="522"/>
    <x v="0"/>
    <s v="2024"/>
    <s v="6000"/>
    <x v="164"/>
    <n v="-11548239.710000001"/>
    <s v="02"/>
    <s v="Liabilities"/>
  </r>
  <r>
    <s v="8007"/>
    <x v="522"/>
    <x v="0"/>
    <s v="2024"/>
    <s v="0010"/>
    <x v="0"/>
    <n v="2634557.14"/>
    <s v="01"/>
    <s v="Assets"/>
  </r>
  <r>
    <s v="8007"/>
    <x v="522"/>
    <x v="0"/>
    <s v="2024"/>
    <s v="0010"/>
    <x v="0"/>
    <n v="-9514633.8499999996"/>
    <s v="01"/>
    <s v="Assets"/>
  </r>
  <r>
    <s v="8007"/>
    <x v="522"/>
    <x v="0"/>
    <s v="2024"/>
    <s v="6000"/>
    <x v="164"/>
    <n v="9586970.4000000004"/>
    <s v="02"/>
    <s v="Liabilities"/>
  </r>
  <r>
    <s v="8007"/>
    <x v="522"/>
    <x v="0"/>
    <s v="2024"/>
    <s v="0010"/>
    <x v="0"/>
    <n v="2649109.9700000002"/>
    <s v="01"/>
    <s v="Assets"/>
  </r>
  <r>
    <s v="8007"/>
    <x v="522"/>
    <x v="0"/>
    <s v="2024"/>
    <s v="6000"/>
    <x v="164"/>
    <n v="1961269.31"/>
    <s v="02"/>
    <s v="Liabilities"/>
  </r>
  <r>
    <s v="8007"/>
    <x v="522"/>
    <x v="0"/>
    <s v="2024"/>
    <s v="0010"/>
    <x v="0"/>
    <n v="-2599191.7000000002"/>
    <s v="01"/>
    <s v="Assets"/>
  </r>
  <r>
    <s v="8007"/>
    <x v="522"/>
    <x v="0"/>
    <s v="2024"/>
    <s v="0010"/>
    <x v="0"/>
    <n v="2256.3200000000002"/>
    <s v="01"/>
    <s v="Assets"/>
  </r>
  <r>
    <s v="8007"/>
    <x v="522"/>
    <x v="0"/>
    <s v="2024"/>
    <s v="0010"/>
    <x v="0"/>
    <n v="140861.74"/>
    <s v="01"/>
    <s v="Assets"/>
  </r>
  <r>
    <s v="8007"/>
    <x v="522"/>
    <x v="0"/>
    <s v="2024"/>
    <s v="0010"/>
    <x v="0"/>
    <n v="-147773.20000000001"/>
    <s v="01"/>
    <s v="Assets"/>
  </r>
  <r>
    <s v="8007"/>
    <x v="522"/>
    <x v="0"/>
    <s v="2024"/>
    <s v="0010"/>
    <x v="0"/>
    <n v="132155.97"/>
    <s v="01"/>
    <s v="Assets"/>
  </r>
  <r>
    <s v="8007"/>
    <x v="522"/>
    <x v="0"/>
    <s v="2024"/>
    <s v="0010"/>
    <x v="0"/>
    <n v="2770751.33"/>
    <s v="01"/>
    <s v="Assets"/>
  </r>
  <r>
    <s v="8007"/>
    <x v="522"/>
    <x v="0"/>
    <s v="2024"/>
    <s v="0010"/>
    <x v="0"/>
    <n v="-2793599.16"/>
    <s v="01"/>
    <s v="Assets"/>
  </r>
  <r>
    <s v="8007"/>
    <x v="522"/>
    <x v="0"/>
    <s v="2024"/>
    <s v="0010"/>
    <x v="0"/>
    <n v="325723.83"/>
    <s v="01"/>
    <s v="Assets"/>
  </r>
  <r>
    <s v="8007"/>
    <x v="522"/>
    <x v="0"/>
    <s v="2024"/>
    <s v="0010"/>
    <x v="0"/>
    <n v="-22149.3"/>
    <s v="01"/>
    <s v="Assets"/>
  </r>
  <r>
    <s v="8007"/>
    <x v="522"/>
    <x v="0"/>
    <s v="2024"/>
    <s v="0010"/>
    <x v="0"/>
    <n v="3426354.62"/>
    <s v="01"/>
    <s v="Assets"/>
  </r>
  <r>
    <s v="8007"/>
    <x v="522"/>
    <x v="0"/>
    <s v="2024"/>
    <s v="5000"/>
    <x v="32"/>
    <n v="-2132"/>
    <s v="02"/>
    <s v="Liabilities"/>
  </r>
  <r>
    <s v="8007"/>
    <x v="522"/>
    <x v="0"/>
    <s v="2024"/>
    <s v="6000"/>
    <x v="164"/>
    <n v="-8550531.4199999999"/>
    <s v="02"/>
    <s v="Liabilities"/>
  </r>
  <r>
    <s v="8007"/>
    <x v="522"/>
    <x v="1"/>
    <s v="2025"/>
    <s v="0010"/>
    <x v="0"/>
    <n v="2897949.87"/>
    <s v="01"/>
    <s v="Assets"/>
  </r>
  <r>
    <s v="8007"/>
    <x v="522"/>
    <x v="2"/>
    <s v="2025"/>
    <s v="0010"/>
    <x v="0"/>
    <n v="2137289.44"/>
    <s v="01"/>
    <s v="Assets"/>
  </r>
  <r>
    <s v="8007"/>
    <x v="522"/>
    <x v="2"/>
    <s v="2025"/>
    <s v="5000"/>
    <x v="32"/>
    <n v="2132"/>
    <s v="02"/>
    <s v="Liabilities"/>
  </r>
  <r>
    <s v="8007"/>
    <x v="522"/>
    <x v="3"/>
    <s v="2025"/>
    <s v="0010"/>
    <x v="0"/>
    <n v="-8452321.5600000005"/>
    <s v="01"/>
    <s v="Assets"/>
  </r>
  <r>
    <s v="8007"/>
    <x v="522"/>
    <x v="3"/>
    <s v="2025"/>
    <s v="5000"/>
    <x v="32"/>
    <n v="2132"/>
    <s v="02"/>
    <s v="Liabilities"/>
  </r>
  <r>
    <s v="8007"/>
    <x v="522"/>
    <x v="3"/>
    <s v="2025"/>
    <s v="6000"/>
    <x v="164"/>
    <n v="5638576.5300000003"/>
    <s v="02"/>
    <s v="Liabilities"/>
  </r>
  <r>
    <s v="8010"/>
    <x v="523"/>
    <x v="0"/>
    <s v="2024"/>
    <s v="0010"/>
    <x v="0"/>
    <n v="726821.09"/>
    <s v="01"/>
    <s v="Assets"/>
  </r>
  <r>
    <s v="8010"/>
    <x v="523"/>
    <x v="0"/>
    <s v="2024"/>
    <s v="1010"/>
    <x v="35"/>
    <n v="0"/>
    <s v="01"/>
    <s v="Assets"/>
  </r>
  <r>
    <s v="8010"/>
    <x v="523"/>
    <x v="0"/>
    <s v="2024"/>
    <s v="2000"/>
    <x v="36"/>
    <n v="17207.259999999998"/>
    <s v="01"/>
    <s v="Assets"/>
  </r>
  <r>
    <s v="8010"/>
    <x v="523"/>
    <x v="0"/>
    <s v="2024"/>
    <s v="5100"/>
    <x v="8"/>
    <n v="-197652.71"/>
    <s v="02"/>
    <s v="Liabilities"/>
  </r>
  <r>
    <s v="8010"/>
    <x v="523"/>
    <x v="0"/>
    <s v="2024"/>
    <s v="5203"/>
    <x v="350"/>
    <n v="594.71"/>
    <s v="02"/>
    <s v="Liabilities"/>
  </r>
  <r>
    <s v="8010"/>
    <x v="523"/>
    <x v="0"/>
    <s v="2024"/>
    <s v="5899"/>
    <x v="393"/>
    <n v="0"/>
    <s v="02"/>
    <s v="Liabilities"/>
  </r>
  <r>
    <s v="8010"/>
    <x v="523"/>
    <x v="0"/>
    <s v="2024"/>
    <s v="0010"/>
    <x v="0"/>
    <n v="-120034.61"/>
    <s v="01"/>
    <s v="Assets"/>
  </r>
  <r>
    <s v="8010"/>
    <x v="523"/>
    <x v="0"/>
    <s v="2024"/>
    <s v="5100"/>
    <x v="8"/>
    <n v="197652.71"/>
    <s v="02"/>
    <s v="Liabilities"/>
  </r>
  <r>
    <s v="8010"/>
    <x v="523"/>
    <x v="0"/>
    <s v="2024"/>
    <s v="5904"/>
    <x v="20"/>
    <n v="-15.47"/>
    <s v="02"/>
    <s v="Liabilities"/>
  </r>
  <r>
    <s v="8010"/>
    <x v="523"/>
    <x v="0"/>
    <s v="2024"/>
    <s v="0010"/>
    <x v="0"/>
    <n v="125643.16"/>
    <s v="01"/>
    <s v="Assets"/>
  </r>
  <r>
    <s v="8010"/>
    <x v="523"/>
    <x v="0"/>
    <s v="2024"/>
    <s v="2000"/>
    <x v="36"/>
    <n v="-17207.259999999998"/>
    <s v="01"/>
    <s v="Assets"/>
  </r>
  <r>
    <s v="8010"/>
    <x v="523"/>
    <x v="0"/>
    <s v="2024"/>
    <s v="5100"/>
    <x v="8"/>
    <n v="0"/>
    <s v="02"/>
    <s v="Liabilities"/>
  </r>
  <r>
    <s v="8010"/>
    <x v="523"/>
    <x v="0"/>
    <s v="2024"/>
    <s v="0010"/>
    <x v="0"/>
    <n v="6844.09"/>
    <s v="01"/>
    <s v="Assets"/>
  </r>
  <r>
    <s v="8010"/>
    <x v="523"/>
    <x v="0"/>
    <s v="2024"/>
    <s v="5100"/>
    <x v="8"/>
    <n v="-434.25"/>
    <s v="02"/>
    <s v="Liabilities"/>
  </r>
  <r>
    <s v="8010"/>
    <x v="523"/>
    <x v="0"/>
    <s v="2024"/>
    <s v="0010"/>
    <x v="0"/>
    <n v="-33200.239999999998"/>
    <s v="01"/>
    <s v="Assets"/>
  </r>
  <r>
    <s v="8010"/>
    <x v="523"/>
    <x v="0"/>
    <s v="2024"/>
    <s v="5100"/>
    <x v="8"/>
    <n v="-20807.580000000002"/>
    <s v="02"/>
    <s v="Liabilities"/>
  </r>
  <r>
    <s v="8010"/>
    <x v="523"/>
    <x v="0"/>
    <s v="2024"/>
    <s v="0010"/>
    <x v="0"/>
    <n v="-13959.57"/>
    <s v="01"/>
    <s v="Assets"/>
  </r>
  <r>
    <s v="8010"/>
    <x v="523"/>
    <x v="0"/>
    <s v="2024"/>
    <s v="5100"/>
    <x v="8"/>
    <n v="-3871.51"/>
    <s v="02"/>
    <s v="Liabilities"/>
  </r>
  <r>
    <s v="8010"/>
    <x v="523"/>
    <x v="0"/>
    <s v="2024"/>
    <s v="0010"/>
    <x v="0"/>
    <n v="-55894.09"/>
    <s v="01"/>
    <s v="Assets"/>
  </r>
  <r>
    <s v="8010"/>
    <x v="523"/>
    <x v="0"/>
    <s v="2024"/>
    <s v="5100"/>
    <x v="8"/>
    <n v="25113.34"/>
    <s v="02"/>
    <s v="Liabilities"/>
  </r>
  <r>
    <s v="8010"/>
    <x v="523"/>
    <x v="0"/>
    <s v="2024"/>
    <s v="0010"/>
    <x v="0"/>
    <n v="56358.07"/>
    <s v="01"/>
    <s v="Assets"/>
  </r>
  <r>
    <s v="8010"/>
    <x v="523"/>
    <x v="0"/>
    <s v="2024"/>
    <s v="5100"/>
    <x v="8"/>
    <n v="-15917.7"/>
    <s v="02"/>
    <s v="Liabilities"/>
  </r>
  <r>
    <s v="8010"/>
    <x v="523"/>
    <x v="0"/>
    <s v="2024"/>
    <s v="5904"/>
    <x v="20"/>
    <n v="-1605.59"/>
    <s v="02"/>
    <s v="Liabilities"/>
  </r>
  <r>
    <s v="8010"/>
    <x v="523"/>
    <x v="0"/>
    <s v="2024"/>
    <s v="0010"/>
    <x v="0"/>
    <n v="4416.26"/>
    <s v="01"/>
    <s v="Assets"/>
  </r>
  <r>
    <s v="8010"/>
    <x v="523"/>
    <x v="0"/>
    <s v="2024"/>
    <s v="5100"/>
    <x v="8"/>
    <n v="-4218.92"/>
    <s v="02"/>
    <s v="Liabilities"/>
  </r>
  <r>
    <s v="8010"/>
    <x v="523"/>
    <x v="0"/>
    <s v="2024"/>
    <s v="5904"/>
    <x v="20"/>
    <n v="-37.18"/>
    <s v="02"/>
    <s v="Liabilities"/>
  </r>
  <r>
    <s v="8010"/>
    <x v="523"/>
    <x v="0"/>
    <s v="2024"/>
    <s v="0010"/>
    <x v="0"/>
    <n v="172765"/>
    <s v="01"/>
    <s v="Assets"/>
  </r>
  <r>
    <s v="8010"/>
    <x v="523"/>
    <x v="0"/>
    <s v="2024"/>
    <s v="5100"/>
    <x v="8"/>
    <n v="20136.62"/>
    <s v="02"/>
    <s v="Liabilities"/>
  </r>
  <r>
    <s v="8010"/>
    <x v="523"/>
    <x v="0"/>
    <s v="2024"/>
    <s v="5904"/>
    <x v="20"/>
    <n v="-122.25"/>
    <s v="02"/>
    <s v="Liabilities"/>
  </r>
  <r>
    <s v="8010"/>
    <x v="523"/>
    <x v="0"/>
    <s v="2024"/>
    <s v="0010"/>
    <x v="0"/>
    <n v="-87069.77"/>
    <s v="01"/>
    <s v="Assets"/>
  </r>
  <r>
    <s v="8010"/>
    <x v="523"/>
    <x v="0"/>
    <s v="2024"/>
    <s v="5100"/>
    <x v="8"/>
    <n v="-102483.3"/>
    <s v="02"/>
    <s v="Liabilities"/>
  </r>
  <r>
    <s v="8010"/>
    <x v="523"/>
    <x v="0"/>
    <s v="2024"/>
    <s v="0010"/>
    <x v="0"/>
    <n v="7498.25"/>
    <s v="01"/>
    <s v="Assets"/>
  </r>
  <r>
    <s v="8010"/>
    <x v="523"/>
    <x v="0"/>
    <s v="2024"/>
    <s v="5100"/>
    <x v="8"/>
    <n v="-4161.67"/>
    <s v="02"/>
    <s v="Liabilities"/>
  </r>
  <r>
    <s v="8010"/>
    <x v="523"/>
    <x v="0"/>
    <s v="2024"/>
    <s v="0010"/>
    <x v="0"/>
    <n v="-46875.76"/>
    <s v="01"/>
    <s v="Assets"/>
  </r>
  <r>
    <s v="8010"/>
    <x v="523"/>
    <x v="0"/>
    <s v="2024"/>
    <s v="5100"/>
    <x v="8"/>
    <n v="36493.379999999997"/>
    <s v="02"/>
    <s v="Liabilities"/>
  </r>
  <r>
    <s v="8010"/>
    <x v="523"/>
    <x v="0"/>
    <s v="2024"/>
    <s v="5904"/>
    <x v="20"/>
    <n v="998.1"/>
    <s v="02"/>
    <s v="Liabilities"/>
  </r>
  <r>
    <s v="8010"/>
    <x v="523"/>
    <x v="0"/>
    <s v="2024"/>
    <s v="0010"/>
    <x v="0"/>
    <n v="-38929.58"/>
    <s v="01"/>
    <s v="Assets"/>
  </r>
  <r>
    <s v="8010"/>
    <x v="523"/>
    <x v="0"/>
    <s v="2024"/>
    <s v="2000"/>
    <x v="36"/>
    <n v="70260.12"/>
    <s v="01"/>
    <s v="Assets"/>
  </r>
  <r>
    <s v="8010"/>
    <x v="523"/>
    <x v="0"/>
    <s v="2024"/>
    <s v="5100"/>
    <x v="8"/>
    <n v="-157423.31"/>
    <s v="02"/>
    <s v="Liabilities"/>
  </r>
  <r>
    <s v="8010"/>
    <x v="523"/>
    <x v="0"/>
    <s v="2024"/>
    <s v="5904"/>
    <x v="20"/>
    <n v="782.39"/>
    <s v="02"/>
    <s v="Liabilities"/>
  </r>
  <r>
    <s v="8010"/>
    <x v="523"/>
    <x v="1"/>
    <s v="2025"/>
    <s v="0010"/>
    <x v="0"/>
    <n v="-143707.5"/>
    <s v="01"/>
    <s v="Assets"/>
  </r>
  <r>
    <s v="8010"/>
    <x v="523"/>
    <x v="1"/>
    <s v="2025"/>
    <s v="5100"/>
    <x v="8"/>
    <n v="222283.27"/>
    <s v="02"/>
    <s v="Liabilities"/>
  </r>
  <r>
    <s v="8010"/>
    <x v="523"/>
    <x v="1"/>
    <s v="2025"/>
    <s v="5904"/>
    <x v="20"/>
    <n v="-1535.54"/>
    <s v="02"/>
    <s v="Liabilities"/>
  </r>
  <r>
    <s v="8010"/>
    <x v="523"/>
    <x v="2"/>
    <s v="2025"/>
    <s v="0010"/>
    <x v="0"/>
    <n v="161108.17000000001"/>
    <s v="01"/>
    <s v="Assets"/>
  </r>
  <r>
    <s v="8010"/>
    <x v="523"/>
    <x v="2"/>
    <s v="2025"/>
    <s v="5100"/>
    <x v="8"/>
    <n v="-100441.54"/>
    <s v="02"/>
    <s v="Liabilities"/>
  </r>
  <r>
    <s v="8010"/>
    <x v="523"/>
    <x v="3"/>
    <s v="2025"/>
    <s v="0010"/>
    <x v="0"/>
    <n v="-47315.199999999997"/>
    <s v="01"/>
    <s v="Assets"/>
  </r>
  <r>
    <s v="8010"/>
    <x v="523"/>
    <x v="3"/>
    <s v="2025"/>
    <s v="2000"/>
    <x v="36"/>
    <n v="-70260.12"/>
    <s v="01"/>
    <s v="Assets"/>
  </r>
  <r>
    <s v="8010"/>
    <x v="523"/>
    <x v="3"/>
    <s v="2025"/>
    <s v="5100"/>
    <x v="8"/>
    <n v="78603.12"/>
    <s v="02"/>
    <s v="Liabilities"/>
  </r>
  <r>
    <s v="8010"/>
    <x v="523"/>
    <x v="3"/>
    <s v="2025"/>
    <s v="5904"/>
    <x v="20"/>
    <n v="1535.54"/>
    <s v="02"/>
    <s v="Liabilities"/>
  </r>
  <r>
    <s v="8010"/>
    <x v="523"/>
    <x v="4"/>
    <s v="2025"/>
    <s v="0010"/>
    <x v="0"/>
    <n v="-126299.65"/>
    <s v="01"/>
    <s v="Assets"/>
  </r>
  <r>
    <s v="8010"/>
    <x v="523"/>
    <x v="4"/>
    <s v="2025"/>
    <s v="5100"/>
    <x v="8"/>
    <n v="27130.05"/>
    <s v="02"/>
    <s v="Liabilities"/>
  </r>
  <r>
    <s v="8012"/>
    <x v="524"/>
    <x v="0"/>
    <s v="2024"/>
    <s v="0010"/>
    <x v="0"/>
    <n v="5746.37"/>
    <s v="01"/>
    <s v="Assets"/>
  </r>
  <r>
    <s v="8012"/>
    <x v="524"/>
    <x v="0"/>
    <s v="2024"/>
    <s v="5100"/>
    <x v="8"/>
    <n v="-7000"/>
    <s v="02"/>
    <s v="Liabilities"/>
  </r>
  <r>
    <s v="8012"/>
    <x v="524"/>
    <x v="0"/>
    <s v="2024"/>
    <s v="0010"/>
    <x v="0"/>
    <n v="-3526.2"/>
    <s v="01"/>
    <s v="Assets"/>
  </r>
  <r>
    <s v="8012"/>
    <x v="524"/>
    <x v="0"/>
    <s v="2024"/>
    <s v="5100"/>
    <x v="8"/>
    <n v="7000"/>
    <s v="02"/>
    <s v="Liabilities"/>
  </r>
  <r>
    <s v="8012"/>
    <x v="524"/>
    <x v="0"/>
    <s v="2024"/>
    <s v="0010"/>
    <x v="0"/>
    <n v="2400"/>
    <s v="01"/>
    <s v="Assets"/>
  </r>
  <r>
    <s v="8012"/>
    <x v="524"/>
    <x v="0"/>
    <s v="2024"/>
    <s v="5100"/>
    <x v="8"/>
    <n v="0"/>
    <s v="02"/>
    <s v="Liabilities"/>
  </r>
  <r>
    <s v="8012"/>
    <x v="524"/>
    <x v="0"/>
    <s v="2024"/>
    <s v="0010"/>
    <x v="0"/>
    <n v="-4073.8"/>
    <s v="01"/>
    <s v="Assets"/>
  </r>
  <r>
    <s v="8012"/>
    <x v="524"/>
    <x v="0"/>
    <s v="2024"/>
    <s v="5100"/>
    <x v="8"/>
    <n v="0"/>
    <s v="02"/>
    <s v="Liabilities"/>
  </r>
  <r>
    <s v="8012"/>
    <x v="524"/>
    <x v="0"/>
    <s v="2024"/>
    <s v="0010"/>
    <x v="0"/>
    <n v="1570"/>
    <s v="01"/>
    <s v="Assets"/>
  </r>
  <r>
    <s v="8012"/>
    <x v="524"/>
    <x v="0"/>
    <s v="2024"/>
    <s v="5100"/>
    <x v="8"/>
    <n v="0"/>
    <s v="02"/>
    <s v="Liabilities"/>
  </r>
  <r>
    <s v="8012"/>
    <x v="524"/>
    <x v="0"/>
    <s v="2024"/>
    <s v="0010"/>
    <x v="0"/>
    <n v="-1320"/>
    <s v="01"/>
    <s v="Assets"/>
  </r>
  <r>
    <s v="8012"/>
    <x v="524"/>
    <x v="0"/>
    <s v="2024"/>
    <s v="5100"/>
    <x v="8"/>
    <n v="0"/>
    <s v="02"/>
    <s v="Liabilities"/>
  </r>
  <r>
    <s v="8012"/>
    <x v="524"/>
    <x v="0"/>
    <s v="2024"/>
    <s v="0010"/>
    <x v="0"/>
    <n v="-400"/>
    <s v="01"/>
    <s v="Assets"/>
  </r>
  <r>
    <s v="8012"/>
    <x v="524"/>
    <x v="0"/>
    <s v="2024"/>
    <s v="5100"/>
    <x v="8"/>
    <n v="0"/>
    <s v="02"/>
    <s v="Liabilities"/>
  </r>
  <r>
    <s v="8012"/>
    <x v="524"/>
    <x v="0"/>
    <s v="2024"/>
    <s v="0010"/>
    <x v="0"/>
    <n v="-476"/>
    <s v="01"/>
    <s v="Assets"/>
  </r>
  <r>
    <s v="8012"/>
    <x v="524"/>
    <x v="0"/>
    <s v="2024"/>
    <s v="5100"/>
    <x v="8"/>
    <n v="0"/>
    <s v="02"/>
    <s v="Liabilities"/>
  </r>
  <r>
    <s v="8012"/>
    <x v="524"/>
    <x v="0"/>
    <s v="2024"/>
    <s v="0010"/>
    <x v="0"/>
    <n v="3186"/>
    <s v="01"/>
    <s v="Assets"/>
  </r>
  <r>
    <s v="8012"/>
    <x v="524"/>
    <x v="0"/>
    <s v="2024"/>
    <s v="5100"/>
    <x v="8"/>
    <n v="0"/>
    <s v="02"/>
    <s v="Liabilities"/>
  </r>
  <r>
    <s v="8012"/>
    <x v="524"/>
    <x v="0"/>
    <s v="2024"/>
    <s v="0010"/>
    <x v="0"/>
    <n v="1151.6500000000001"/>
    <s v="01"/>
    <s v="Assets"/>
  </r>
  <r>
    <s v="8012"/>
    <x v="524"/>
    <x v="0"/>
    <s v="2024"/>
    <s v="5100"/>
    <x v="8"/>
    <n v="0"/>
    <s v="02"/>
    <s v="Liabilities"/>
  </r>
  <r>
    <s v="8012"/>
    <x v="524"/>
    <x v="0"/>
    <s v="2024"/>
    <s v="0010"/>
    <x v="0"/>
    <n v="-852.49"/>
    <s v="01"/>
    <s v="Assets"/>
  </r>
  <r>
    <s v="8012"/>
    <x v="524"/>
    <x v="0"/>
    <s v="2024"/>
    <s v="5100"/>
    <x v="8"/>
    <n v="0"/>
    <s v="02"/>
    <s v="Liabilities"/>
  </r>
  <r>
    <s v="8012"/>
    <x v="524"/>
    <x v="0"/>
    <s v="2024"/>
    <s v="0010"/>
    <x v="0"/>
    <n v="422.67"/>
    <s v="01"/>
    <s v="Assets"/>
  </r>
  <r>
    <s v="8012"/>
    <x v="524"/>
    <x v="0"/>
    <s v="2024"/>
    <s v="5100"/>
    <x v="8"/>
    <n v="0"/>
    <s v="02"/>
    <s v="Liabilities"/>
  </r>
  <r>
    <s v="8012"/>
    <x v="524"/>
    <x v="0"/>
    <s v="2024"/>
    <s v="0010"/>
    <x v="0"/>
    <n v="-2531.83"/>
    <s v="01"/>
    <s v="Assets"/>
  </r>
  <r>
    <s v="8012"/>
    <x v="524"/>
    <x v="0"/>
    <s v="2024"/>
    <s v="5100"/>
    <x v="8"/>
    <n v="0"/>
    <s v="02"/>
    <s v="Liabilities"/>
  </r>
  <r>
    <s v="8012"/>
    <x v="524"/>
    <x v="0"/>
    <s v="2024"/>
    <s v="5100"/>
    <x v="8"/>
    <n v="-2000"/>
    <s v="02"/>
    <s v="Liabilities"/>
  </r>
  <r>
    <s v="8012"/>
    <x v="524"/>
    <x v="1"/>
    <s v="2025"/>
    <s v="0010"/>
    <x v="0"/>
    <n v="1100"/>
    <s v="01"/>
    <s v="Assets"/>
  </r>
  <r>
    <s v="8012"/>
    <x v="524"/>
    <x v="1"/>
    <s v="2025"/>
    <s v="5100"/>
    <x v="8"/>
    <n v="2000"/>
    <s v="02"/>
    <s v="Liabilities"/>
  </r>
  <r>
    <s v="8012"/>
    <x v="524"/>
    <x v="2"/>
    <s v="2025"/>
    <s v="0010"/>
    <x v="0"/>
    <n v="2500"/>
    <s v="01"/>
    <s v="Assets"/>
  </r>
  <r>
    <s v="8012"/>
    <x v="524"/>
    <x v="2"/>
    <s v="2025"/>
    <s v="5100"/>
    <x v="8"/>
    <n v="-3100"/>
    <s v="02"/>
    <s v="Liabilities"/>
  </r>
  <r>
    <s v="8012"/>
    <x v="524"/>
    <x v="3"/>
    <s v="2025"/>
    <s v="0010"/>
    <x v="0"/>
    <n v="-1335.89"/>
    <s v="01"/>
    <s v="Assets"/>
  </r>
  <r>
    <s v="8012"/>
    <x v="524"/>
    <x v="3"/>
    <s v="2025"/>
    <s v="5100"/>
    <x v="8"/>
    <n v="3100"/>
    <s v="02"/>
    <s v="Liabilities"/>
  </r>
  <r>
    <s v="8012"/>
    <x v="524"/>
    <x v="4"/>
    <s v="2025"/>
    <s v="0010"/>
    <x v="0"/>
    <n v="-5192.7700000000004"/>
    <s v="01"/>
    <s v="Assets"/>
  </r>
  <r>
    <s v="8012"/>
    <x v="524"/>
    <x v="4"/>
    <s v="2025"/>
    <s v="5100"/>
    <x v="8"/>
    <n v="0"/>
    <s v="02"/>
    <s v="Liabilities"/>
  </r>
  <r>
    <s v="8015"/>
    <x v="525"/>
    <x v="0"/>
    <s v="2024"/>
    <s v="0010"/>
    <x v="0"/>
    <n v="370028.35"/>
    <s v="01"/>
    <s v="Assets"/>
  </r>
  <r>
    <s v="8015"/>
    <x v="525"/>
    <x v="0"/>
    <s v="2024"/>
    <s v="5000"/>
    <x v="32"/>
    <n v="-370028.35"/>
    <s v="02"/>
    <s v="Liabilities"/>
  </r>
  <r>
    <s v="8015"/>
    <x v="525"/>
    <x v="0"/>
    <s v="2024"/>
    <s v="5899"/>
    <x v="393"/>
    <n v="0"/>
    <s v="02"/>
    <s v="Liabilities"/>
  </r>
  <r>
    <s v="8015"/>
    <x v="525"/>
    <x v="0"/>
    <s v="2024"/>
    <s v="0010"/>
    <x v="0"/>
    <n v="33077.89"/>
    <s v="01"/>
    <s v="Assets"/>
  </r>
  <r>
    <s v="8015"/>
    <x v="525"/>
    <x v="0"/>
    <s v="2024"/>
    <s v="5000"/>
    <x v="32"/>
    <n v="370028.35"/>
    <s v="02"/>
    <s v="Liabilities"/>
  </r>
  <r>
    <s v="8015"/>
    <x v="525"/>
    <x v="0"/>
    <s v="2024"/>
    <s v="0010"/>
    <x v="0"/>
    <n v="-92774.1"/>
    <s v="01"/>
    <s v="Assets"/>
  </r>
  <r>
    <s v="8015"/>
    <x v="525"/>
    <x v="0"/>
    <s v="2024"/>
    <s v="0010"/>
    <x v="0"/>
    <n v="16095.65"/>
    <s v="01"/>
    <s v="Assets"/>
  </r>
  <r>
    <s v="8015"/>
    <x v="525"/>
    <x v="0"/>
    <s v="2024"/>
    <s v="0010"/>
    <x v="0"/>
    <n v="56917.11"/>
    <s v="01"/>
    <s v="Assets"/>
  </r>
  <r>
    <s v="8015"/>
    <x v="525"/>
    <x v="0"/>
    <s v="2024"/>
    <s v="0010"/>
    <x v="0"/>
    <n v="-92173.29"/>
    <s v="01"/>
    <s v="Assets"/>
  </r>
  <r>
    <s v="8015"/>
    <x v="525"/>
    <x v="0"/>
    <s v="2024"/>
    <s v="0010"/>
    <x v="0"/>
    <n v="45377.93"/>
    <s v="01"/>
    <s v="Assets"/>
  </r>
  <r>
    <s v="8015"/>
    <x v="525"/>
    <x v="0"/>
    <s v="2024"/>
    <s v="0010"/>
    <x v="0"/>
    <n v="-64738.99"/>
    <s v="01"/>
    <s v="Assets"/>
  </r>
  <r>
    <s v="8015"/>
    <x v="525"/>
    <x v="0"/>
    <s v="2024"/>
    <s v="0010"/>
    <x v="0"/>
    <n v="68364.160000000003"/>
    <s v="01"/>
    <s v="Assets"/>
  </r>
  <r>
    <s v="8015"/>
    <x v="525"/>
    <x v="0"/>
    <s v="2024"/>
    <s v="0010"/>
    <x v="0"/>
    <n v="4826.0600000000004"/>
    <s v="01"/>
    <s v="Assets"/>
  </r>
  <r>
    <s v="8015"/>
    <x v="525"/>
    <x v="0"/>
    <s v="2024"/>
    <s v="0010"/>
    <x v="0"/>
    <n v="30366.92"/>
    <s v="01"/>
    <s v="Assets"/>
  </r>
  <r>
    <s v="8015"/>
    <x v="525"/>
    <x v="0"/>
    <s v="2024"/>
    <s v="0010"/>
    <x v="0"/>
    <n v="-7213.95"/>
    <s v="01"/>
    <s v="Assets"/>
  </r>
  <r>
    <s v="8015"/>
    <x v="525"/>
    <x v="0"/>
    <s v="2024"/>
    <s v="0010"/>
    <x v="0"/>
    <n v="-20726.36"/>
    <s v="01"/>
    <s v="Assets"/>
  </r>
  <r>
    <s v="8015"/>
    <x v="525"/>
    <x v="0"/>
    <s v="2024"/>
    <s v="0010"/>
    <x v="0"/>
    <n v="-27176.38"/>
    <s v="01"/>
    <s v="Assets"/>
  </r>
  <r>
    <s v="8015"/>
    <x v="525"/>
    <x v="0"/>
    <s v="2024"/>
    <s v="1101"/>
    <x v="5"/>
    <n v="13633.7"/>
    <s v="01"/>
    <s v="Assets"/>
  </r>
  <r>
    <s v="8015"/>
    <x v="525"/>
    <x v="0"/>
    <s v="2024"/>
    <s v="5000"/>
    <x v="32"/>
    <n v="-333884.7"/>
    <s v="02"/>
    <s v="Liabilities"/>
  </r>
  <r>
    <s v="8015"/>
    <x v="525"/>
    <x v="1"/>
    <s v="2025"/>
    <s v="0010"/>
    <x v="0"/>
    <n v="33973.599999999999"/>
    <s v="01"/>
    <s v="Assets"/>
  </r>
  <r>
    <s v="8015"/>
    <x v="525"/>
    <x v="2"/>
    <s v="2025"/>
    <s v="0010"/>
    <x v="0"/>
    <n v="-6246.4"/>
    <s v="01"/>
    <s v="Assets"/>
  </r>
  <r>
    <s v="8015"/>
    <x v="525"/>
    <x v="2"/>
    <s v="2025"/>
    <s v="1101"/>
    <x v="5"/>
    <n v="-13633.7"/>
    <s v="01"/>
    <s v="Assets"/>
  </r>
  <r>
    <s v="8015"/>
    <x v="525"/>
    <x v="2"/>
    <s v="2025"/>
    <s v="5000"/>
    <x v="32"/>
    <n v="333884.7"/>
    <s v="02"/>
    <s v="Liabilities"/>
  </r>
  <r>
    <s v="8015"/>
    <x v="525"/>
    <x v="3"/>
    <s v="2025"/>
    <s v="0010"/>
    <x v="0"/>
    <n v="-17263.93"/>
    <s v="01"/>
    <s v="Assets"/>
  </r>
  <r>
    <s v="8016"/>
    <x v="526"/>
    <x v="0"/>
    <s v="2024"/>
    <s v="5899"/>
    <x v="393"/>
    <n v="0"/>
    <s v="02"/>
    <s v="Liabilities"/>
  </r>
  <r>
    <s v="8017"/>
    <x v="527"/>
    <x v="0"/>
    <s v="2024"/>
    <s v="0010"/>
    <x v="0"/>
    <n v="50920"/>
    <s v="01"/>
    <s v="Assets"/>
  </r>
  <r>
    <s v="8017"/>
    <x v="527"/>
    <x v="0"/>
    <s v="2024"/>
    <s v="5000"/>
    <x v="32"/>
    <n v="-50920"/>
    <s v="02"/>
    <s v="Liabilities"/>
  </r>
  <r>
    <s v="8017"/>
    <x v="527"/>
    <x v="0"/>
    <s v="2024"/>
    <s v="0010"/>
    <x v="0"/>
    <n v="-23320"/>
    <s v="01"/>
    <s v="Assets"/>
  </r>
  <r>
    <s v="8017"/>
    <x v="527"/>
    <x v="0"/>
    <s v="2024"/>
    <s v="5000"/>
    <x v="32"/>
    <n v="50920"/>
    <s v="02"/>
    <s v="Liabilities"/>
  </r>
  <r>
    <s v="8017"/>
    <x v="527"/>
    <x v="0"/>
    <s v="2024"/>
    <s v="0010"/>
    <x v="0"/>
    <n v="-2580"/>
    <s v="01"/>
    <s v="Assets"/>
  </r>
  <r>
    <s v="8017"/>
    <x v="527"/>
    <x v="0"/>
    <s v="2024"/>
    <s v="0010"/>
    <x v="0"/>
    <n v="8220"/>
    <s v="01"/>
    <s v="Assets"/>
  </r>
  <r>
    <s v="8017"/>
    <x v="527"/>
    <x v="0"/>
    <s v="2024"/>
    <s v="0010"/>
    <x v="0"/>
    <n v="-4320"/>
    <s v="01"/>
    <s v="Assets"/>
  </r>
  <r>
    <s v="8017"/>
    <x v="527"/>
    <x v="0"/>
    <s v="2024"/>
    <s v="0010"/>
    <x v="0"/>
    <n v="-1360"/>
    <s v="01"/>
    <s v="Assets"/>
  </r>
  <r>
    <s v="8017"/>
    <x v="527"/>
    <x v="0"/>
    <s v="2024"/>
    <s v="0010"/>
    <x v="0"/>
    <n v="-27500"/>
    <s v="01"/>
    <s v="Assets"/>
  </r>
  <r>
    <s v="8017"/>
    <x v="527"/>
    <x v="0"/>
    <s v="2024"/>
    <s v="0010"/>
    <x v="0"/>
    <n v="58500"/>
    <s v="01"/>
    <s v="Assets"/>
  </r>
  <r>
    <s v="8017"/>
    <x v="527"/>
    <x v="0"/>
    <s v="2024"/>
    <s v="0010"/>
    <x v="0"/>
    <n v="-28850"/>
    <s v="01"/>
    <s v="Assets"/>
  </r>
  <r>
    <s v="8017"/>
    <x v="527"/>
    <x v="0"/>
    <s v="2024"/>
    <s v="0010"/>
    <x v="0"/>
    <n v="-210"/>
    <s v="01"/>
    <s v="Assets"/>
  </r>
  <r>
    <s v="8017"/>
    <x v="527"/>
    <x v="0"/>
    <s v="2024"/>
    <s v="0010"/>
    <x v="0"/>
    <n v="4190"/>
    <s v="01"/>
    <s v="Assets"/>
  </r>
  <r>
    <s v="8017"/>
    <x v="527"/>
    <x v="0"/>
    <s v="2024"/>
    <s v="0010"/>
    <x v="0"/>
    <n v="5019.6899999999996"/>
    <s v="01"/>
    <s v="Assets"/>
  </r>
  <r>
    <s v="8017"/>
    <x v="527"/>
    <x v="0"/>
    <s v="2024"/>
    <s v="0010"/>
    <x v="0"/>
    <n v="6650.31"/>
    <s v="01"/>
    <s v="Assets"/>
  </r>
  <r>
    <s v="8017"/>
    <x v="527"/>
    <x v="0"/>
    <s v="2024"/>
    <s v="5000"/>
    <x v="32"/>
    <n v="-45360"/>
    <s v="02"/>
    <s v="Liabilities"/>
  </r>
  <r>
    <s v="8017"/>
    <x v="527"/>
    <x v="1"/>
    <s v="2025"/>
    <s v="0010"/>
    <x v="0"/>
    <n v="-5620"/>
    <s v="01"/>
    <s v="Assets"/>
  </r>
  <r>
    <s v="8017"/>
    <x v="527"/>
    <x v="1"/>
    <s v="2025"/>
    <s v="5000"/>
    <x v="32"/>
    <n v="45360"/>
    <s v="02"/>
    <s v="Liabilities"/>
  </r>
  <r>
    <s v="8017"/>
    <x v="527"/>
    <x v="2"/>
    <s v="2025"/>
    <s v="0010"/>
    <x v="0"/>
    <n v="4390"/>
    <s v="01"/>
    <s v="Assets"/>
  </r>
  <r>
    <s v="8017"/>
    <x v="527"/>
    <x v="3"/>
    <s v="2025"/>
    <s v="0010"/>
    <x v="0"/>
    <n v="6185"/>
    <s v="01"/>
    <s v="Assets"/>
  </r>
  <r>
    <s v="8021"/>
    <x v="528"/>
    <x v="0"/>
    <s v="2024"/>
    <s v="0010"/>
    <x v="0"/>
    <n v="-244845.28"/>
    <s v="01"/>
    <s v="Assets"/>
  </r>
  <r>
    <s v="8021"/>
    <x v="528"/>
    <x v="0"/>
    <s v="2024"/>
    <s v="5000"/>
    <x v="32"/>
    <n v="-62173.59"/>
    <s v="02"/>
    <s v="Liabilities"/>
  </r>
  <r>
    <s v="8021"/>
    <x v="528"/>
    <x v="0"/>
    <s v="2024"/>
    <s v="5100"/>
    <x v="8"/>
    <n v="-67453.48"/>
    <s v="02"/>
    <s v="Liabilities"/>
  </r>
  <r>
    <s v="8021"/>
    <x v="528"/>
    <x v="0"/>
    <s v="2024"/>
    <s v="5899"/>
    <x v="393"/>
    <n v="0"/>
    <s v="02"/>
    <s v="Liabilities"/>
  </r>
  <r>
    <s v="8021"/>
    <x v="528"/>
    <x v="0"/>
    <s v="2024"/>
    <s v="0010"/>
    <x v="0"/>
    <n v="-142128.07999999999"/>
    <s v="01"/>
    <s v="Assets"/>
  </r>
  <r>
    <s v="8021"/>
    <x v="528"/>
    <x v="0"/>
    <s v="2024"/>
    <s v="5100"/>
    <x v="8"/>
    <n v="-13024.58"/>
    <s v="02"/>
    <s v="Liabilities"/>
  </r>
  <r>
    <s v="8021"/>
    <x v="528"/>
    <x v="0"/>
    <s v="2024"/>
    <s v="5904"/>
    <x v="20"/>
    <n v="-9166.76"/>
    <s v="02"/>
    <s v="Liabilities"/>
  </r>
  <r>
    <s v="8021"/>
    <x v="528"/>
    <x v="0"/>
    <s v="2024"/>
    <s v="0010"/>
    <x v="0"/>
    <n v="-73704.899999999994"/>
    <s v="01"/>
    <s v="Assets"/>
  </r>
  <r>
    <s v="8021"/>
    <x v="528"/>
    <x v="0"/>
    <s v="2024"/>
    <s v="5100"/>
    <x v="8"/>
    <n v="-14826.55"/>
    <s v="02"/>
    <s v="Liabilities"/>
  </r>
  <r>
    <s v="8021"/>
    <x v="528"/>
    <x v="0"/>
    <s v="2024"/>
    <s v="5904"/>
    <x v="20"/>
    <n v="-6116.17"/>
    <s v="02"/>
    <s v="Liabilities"/>
  </r>
  <r>
    <s v="8021"/>
    <x v="528"/>
    <x v="0"/>
    <s v="2024"/>
    <s v="0010"/>
    <x v="0"/>
    <n v="-44641.38"/>
    <s v="01"/>
    <s v="Assets"/>
  </r>
  <r>
    <s v="8021"/>
    <x v="528"/>
    <x v="0"/>
    <s v="2024"/>
    <s v="5000"/>
    <x v="32"/>
    <n v="62173.59"/>
    <s v="02"/>
    <s v="Liabilities"/>
  </r>
  <r>
    <s v="8021"/>
    <x v="528"/>
    <x v="0"/>
    <s v="2024"/>
    <s v="5100"/>
    <x v="8"/>
    <n v="-82148.350000000006"/>
    <s v="02"/>
    <s v="Liabilities"/>
  </r>
  <r>
    <s v="8021"/>
    <x v="528"/>
    <x v="0"/>
    <s v="2024"/>
    <s v="5904"/>
    <x v="20"/>
    <n v="-2204.7600000000002"/>
    <s v="02"/>
    <s v="Liabilities"/>
  </r>
  <r>
    <s v="8021"/>
    <x v="528"/>
    <x v="0"/>
    <s v="2024"/>
    <s v="0010"/>
    <x v="0"/>
    <n v="4375351.18"/>
    <s v="01"/>
    <s v="Assets"/>
  </r>
  <r>
    <s v="8021"/>
    <x v="528"/>
    <x v="0"/>
    <s v="2024"/>
    <s v="5100"/>
    <x v="8"/>
    <n v="-4265917.79"/>
    <s v="02"/>
    <s v="Liabilities"/>
  </r>
  <r>
    <s v="8021"/>
    <x v="528"/>
    <x v="0"/>
    <s v="2024"/>
    <s v="5904"/>
    <x v="20"/>
    <n v="-18465.509999999998"/>
    <s v="02"/>
    <s v="Liabilities"/>
  </r>
  <r>
    <s v="8021"/>
    <x v="528"/>
    <x v="0"/>
    <s v="2024"/>
    <s v="0010"/>
    <x v="0"/>
    <n v="-4711680.46"/>
    <s v="01"/>
    <s v="Assets"/>
  </r>
  <r>
    <s v="8021"/>
    <x v="528"/>
    <x v="0"/>
    <s v="2024"/>
    <s v="5100"/>
    <x v="8"/>
    <n v="4402280.46"/>
    <s v="02"/>
    <s v="Liabilities"/>
  </r>
  <r>
    <s v="8021"/>
    <x v="528"/>
    <x v="0"/>
    <s v="2024"/>
    <s v="0010"/>
    <x v="0"/>
    <n v="-387452.89"/>
    <s v="01"/>
    <s v="Assets"/>
  </r>
  <r>
    <s v="8021"/>
    <x v="528"/>
    <x v="0"/>
    <s v="2024"/>
    <s v="5100"/>
    <x v="8"/>
    <n v="33037.58"/>
    <s v="02"/>
    <s v="Liabilities"/>
  </r>
  <r>
    <s v="8021"/>
    <x v="528"/>
    <x v="0"/>
    <s v="2024"/>
    <s v="0010"/>
    <x v="0"/>
    <n v="-32856.769999999997"/>
    <s v="01"/>
    <s v="Assets"/>
  </r>
  <r>
    <s v="8021"/>
    <x v="528"/>
    <x v="0"/>
    <s v="2024"/>
    <s v="5100"/>
    <x v="8"/>
    <n v="-2595.06"/>
    <s v="02"/>
    <s v="Liabilities"/>
  </r>
  <r>
    <s v="8021"/>
    <x v="528"/>
    <x v="0"/>
    <s v="2024"/>
    <s v="5904"/>
    <x v="20"/>
    <n v="-9532.4699999999993"/>
    <s v="02"/>
    <s v="Liabilities"/>
  </r>
  <r>
    <s v="8021"/>
    <x v="528"/>
    <x v="0"/>
    <s v="2024"/>
    <s v="0010"/>
    <x v="0"/>
    <n v="2345247.79"/>
    <s v="01"/>
    <s v="Assets"/>
  </r>
  <r>
    <s v="8021"/>
    <x v="528"/>
    <x v="0"/>
    <s v="2024"/>
    <s v="5100"/>
    <x v="8"/>
    <n v="-197843.42"/>
    <s v="02"/>
    <s v="Liabilities"/>
  </r>
  <r>
    <s v="8021"/>
    <x v="528"/>
    <x v="0"/>
    <s v="2024"/>
    <s v="5904"/>
    <x v="20"/>
    <n v="-20381.88"/>
    <s v="02"/>
    <s v="Liabilities"/>
  </r>
  <r>
    <s v="8021"/>
    <x v="528"/>
    <x v="0"/>
    <s v="2024"/>
    <s v="0010"/>
    <x v="0"/>
    <n v="-860539.7"/>
    <s v="01"/>
    <s v="Assets"/>
  </r>
  <r>
    <s v="8021"/>
    <x v="528"/>
    <x v="0"/>
    <s v="2024"/>
    <s v="5100"/>
    <x v="8"/>
    <n v="20563.8"/>
    <s v="02"/>
    <s v="Liabilities"/>
  </r>
  <r>
    <s v="8021"/>
    <x v="528"/>
    <x v="0"/>
    <s v="2024"/>
    <s v="5904"/>
    <x v="20"/>
    <n v="-53031.73"/>
    <s v="02"/>
    <s v="Liabilities"/>
  </r>
  <r>
    <s v="8021"/>
    <x v="528"/>
    <x v="0"/>
    <s v="2024"/>
    <s v="0010"/>
    <x v="0"/>
    <n v="-124578.47"/>
    <s v="01"/>
    <s v="Assets"/>
  </r>
  <r>
    <s v="8021"/>
    <x v="528"/>
    <x v="0"/>
    <s v="2024"/>
    <s v="5100"/>
    <x v="8"/>
    <n v="32511.22"/>
    <s v="02"/>
    <s v="Liabilities"/>
  </r>
  <r>
    <s v="8021"/>
    <x v="528"/>
    <x v="0"/>
    <s v="2024"/>
    <s v="5904"/>
    <x v="20"/>
    <n v="-49524.47"/>
    <s v="02"/>
    <s v="Liabilities"/>
  </r>
  <r>
    <s v="8021"/>
    <x v="528"/>
    <x v="0"/>
    <s v="2024"/>
    <s v="0010"/>
    <x v="0"/>
    <n v="-2133193.88"/>
    <s v="01"/>
    <s v="Assets"/>
  </r>
  <r>
    <s v="8021"/>
    <x v="528"/>
    <x v="0"/>
    <s v="2024"/>
    <s v="5100"/>
    <x v="8"/>
    <n v="103449.74"/>
    <s v="02"/>
    <s v="Liabilities"/>
  </r>
  <r>
    <s v="8021"/>
    <x v="528"/>
    <x v="0"/>
    <s v="2024"/>
    <s v="5904"/>
    <x v="20"/>
    <n v="-62445.760000000002"/>
    <s v="02"/>
    <s v="Liabilities"/>
  </r>
  <r>
    <s v="8021"/>
    <x v="528"/>
    <x v="0"/>
    <s v="2024"/>
    <s v="0010"/>
    <x v="0"/>
    <n v="-468819.94"/>
    <s v="01"/>
    <s v="Assets"/>
  </r>
  <r>
    <s v="8021"/>
    <x v="528"/>
    <x v="0"/>
    <s v="2024"/>
    <s v="5100"/>
    <x v="8"/>
    <n v="-5427.55"/>
    <s v="02"/>
    <s v="Liabilities"/>
  </r>
  <r>
    <s v="8021"/>
    <x v="528"/>
    <x v="0"/>
    <s v="2024"/>
    <s v="5904"/>
    <x v="20"/>
    <n v="146800.72"/>
    <s v="02"/>
    <s v="Liabilities"/>
  </r>
  <r>
    <s v="8021"/>
    <x v="528"/>
    <x v="0"/>
    <s v="2024"/>
    <s v="0010"/>
    <x v="0"/>
    <n v="2706350.79"/>
    <s v="01"/>
    <s v="Assets"/>
  </r>
  <r>
    <s v="8021"/>
    <x v="528"/>
    <x v="0"/>
    <s v="2024"/>
    <s v="5000"/>
    <x v="32"/>
    <n v="-97674.95"/>
    <s v="02"/>
    <s v="Liabilities"/>
  </r>
  <r>
    <s v="8021"/>
    <x v="528"/>
    <x v="0"/>
    <s v="2024"/>
    <s v="5904"/>
    <x v="20"/>
    <n v="84068.79"/>
    <s v="02"/>
    <s v="Liabilities"/>
  </r>
  <r>
    <s v="8021"/>
    <x v="528"/>
    <x v="1"/>
    <s v="2025"/>
    <s v="0010"/>
    <x v="0"/>
    <n v="-212695.66"/>
    <s v="01"/>
    <s v="Assets"/>
  </r>
  <r>
    <s v="8021"/>
    <x v="528"/>
    <x v="1"/>
    <s v="2025"/>
    <s v="5100"/>
    <x v="8"/>
    <n v="-52812.09"/>
    <s v="02"/>
    <s v="Liabilities"/>
  </r>
  <r>
    <s v="8021"/>
    <x v="528"/>
    <x v="1"/>
    <s v="2025"/>
    <s v="5904"/>
    <x v="20"/>
    <n v="-9650.69"/>
    <s v="02"/>
    <s v="Liabilities"/>
  </r>
  <r>
    <s v="8021"/>
    <x v="528"/>
    <x v="2"/>
    <s v="2025"/>
    <s v="0010"/>
    <x v="0"/>
    <n v="-84483.64"/>
    <s v="01"/>
    <s v="Assets"/>
  </r>
  <r>
    <s v="8021"/>
    <x v="528"/>
    <x v="2"/>
    <s v="2025"/>
    <s v="5100"/>
    <x v="8"/>
    <n v="-40141.620000000003"/>
    <s v="02"/>
    <s v="Liabilities"/>
  </r>
  <r>
    <s v="8021"/>
    <x v="528"/>
    <x v="2"/>
    <s v="2025"/>
    <s v="5904"/>
    <x v="20"/>
    <n v="-7450.95"/>
    <s v="02"/>
    <s v="Liabilities"/>
  </r>
  <r>
    <s v="8021"/>
    <x v="528"/>
    <x v="3"/>
    <s v="2025"/>
    <s v="0010"/>
    <x v="0"/>
    <n v="-19921.23"/>
    <s v="01"/>
    <s v="Assets"/>
  </r>
  <r>
    <s v="8021"/>
    <x v="528"/>
    <x v="3"/>
    <s v="2025"/>
    <s v="5000"/>
    <x v="32"/>
    <n v="97674.95"/>
    <s v="02"/>
    <s v="Liabilities"/>
  </r>
  <r>
    <s v="8021"/>
    <x v="528"/>
    <x v="3"/>
    <s v="2025"/>
    <s v="5100"/>
    <x v="8"/>
    <n v="-222641"/>
    <s v="02"/>
    <s v="Liabilities"/>
  </r>
  <r>
    <s v="8021"/>
    <x v="528"/>
    <x v="3"/>
    <s v="2025"/>
    <s v="5904"/>
    <x v="20"/>
    <n v="17101.64"/>
    <s v="02"/>
    <s v="Liabilities"/>
  </r>
  <r>
    <s v="8021"/>
    <x v="528"/>
    <x v="4"/>
    <s v="2025"/>
    <s v="0010"/>
    <x v="0"/>
    <n v="-384661.74"/>
    <s v="01"/>
    <s v="Assets"/>
  </r>
  <r>
    <s v="8021"/>
    <x v="528"/>
    <x v="4"/>
    <s v="2025"/>
    <s v="5100"/>
    <x v="8"/>
    <n v="372988.69"/>
    <s v="02"/>
    <s v="Liabilities"/>
  </r>
  <r>
    <s v="8021"/>
    <x v="528"/>
    <x v="4"/>
    <s v="2025"/>
    <s v="5904"/>
    <x v="20"/>
    <n v="-5409.7"/>
    <s v="02"/>
    <s v="Liabilities"/>
  </r>
  <r>
    <s v="8025"/>
    <x v="529"/>
    <x v="0"/>
    <s v="2024"/>
    <s v="0010"/>
    <x v="0"/>
    <n v="-23842.16"/>
    <s v="01"/>
    <s v="Assets"/>
  </r>
  <r>
    <s v="8025"/>
    <x v="529"/>
    <x v="0"/>
    <s v="2024"/>
    <s v="5100"/>
    <x v="8"/>
    <n v="-11862.44"/>
    <s v="02"/>
    <s v="Liabilities"/>
  </r>
  <r>
    <s v="8025"/>
    <x v="529"/>
    <x v="0"/>
    <s v="2024"/>
    <s v="5899"/>
    <x v="393"/>
    <n v="0"/>
    <s v="02"/>
    <s v="Liabilities"/>
  </r>
  <r>
    <s v="8025"/>
    <x v="529"/>
    <x v="0"/>
    <s v="2024"/>
    <s v="0010"/>
    <x v="0"/>
    <n v="7287608.75"/>
    <s v="01"/>
    <s v="Assets"/>
  </r>
  <r>
    <s v="8025"/>
    <x v="529"/>
    <x v="0"/>
    <s v="2024"/>
    <s v="5100"/>
    <x v="8"/>
    <n v="-7287608.75"/>
    <s v="02"/>
    <s v="Liabilities"/>
  </r>
  <r>
    <s v="8025"/>
    <x v="529"/>
    <x v="0"/>
    <s v="2024"/>
    <s v="0010"/>
    <x v="0"/>
    <n v="-7275524.96"/>
    <s v="01"/>
    <s v="Assets"/>
  </r>
  <r>
    <s v="8025"/>
    <x v="529"/>
    <x v="0"/>
    <s v="2024"/>
    <s v="5100"/>
    <x v="8"/>
    <n v="7275524.96"/>
    <s v="02"/>
    <s v="Liabilities"/>
  </r>
  <r>
    <s v="8030"/>
    <x v="530"/>
    <x v="0"/>
    <s v="2024"/>
    <s v="0010"/>
    <x v="0"/>
    <n v="2212946.2000000002"/>
    <s v="01"/>
    <s v="Assets"/>
  </r>
  <r>
    <s v="8030"/>
    <x v="530"/>
    <x v="0"/>
    <s v="2024"/>
    <s v="5870"/>
    <x v="19"/>
    <n v="-2212946.2000000002"/>
    <s v="02"/>
    <s v="Liabilities"/>
  </r>
  <r>
    <s v="8030"/>
    <x v="530"/>
    <x v="0"/>
    <s v="2024"/>
    <s v="5899"/>
    <x v="393"/>
    <n v="0"/>
    <s v="02"/>
    <s v="Liabilities"/>
  </r>
  <r>
    <s v="8030"/>
    <x v="530"/>
    <x v="0"/>
    <s v="2024"/>
    <s v="0010"/>
    <x v="0"/>
    <n v="355860.57"/>
    <s v="01"/>
    <s v="Assets"/>
  </r>
  <r>
    <s v="8030"/>
    <x v="530"/>
    <x v="0"/>
    <s v="2024"/>
    <s v="0010"/>
    <x v="0"/>
    <n v="603683.12"/>
    <s v="01"/>
    <s v="Assets"/>
  </r>
  <r>
    <s v="8030"/>
    <x v="530"/>
    <x v="0"/>
    <s v="2024"/>
    <s v="0010"/>
    <x v="0"/>
    <n v="-868056.97"/>
    <s v="01"/>
    <s v="Assets"/>
  </r>
  <r>
    <s v="8030"/>
    <x v="530"/>
    <x v="0"/>
    <s v="2024"/>
    <s v="5870"/>
    <x v="19"/>
    <n v="2212946.2000000002"/>
    <s v="02"/>
    <s v="Liabilities"/>
  </r>
  <r>
    <s v="8030"/>
    <x v="530"/>
    <x v="0"/>
    <s v="2024"/>
    <s v="0010"/>
    <x v="0"/>
    <n v="1805099.19"/>
    <s v="01"/>
    <s v="Assets"/>
  </r>
  <r>
    <s v="8030"/>
    <x v="530"/>
    <x v="0"/>
    <s v="2024"/>
    <s v="0010"/>
    <x v="0"/>
    <n v="3642369.74"/>
    <s v="01"/>
    <s v="Assets"/>
  </r>
  <r>
    <s v="8030"/>
    <x v="530"/>
    <x v="0"/>
    <s v="2024"/>
    <s v="0010"/>
    <x v="0"/>
    <n v="4319776.37"/>
    <s v="01"/>
    <s v="Assets"/>
  </r>
  <r>
    <s v="8030"/>
    <x v="530"/>
    <x v="0"/>
    <s v="2024"/>
    <s v="0010"/>
    <x v="0"/>
    <n v="1460577.36"/>
    <s v="01"/>
    <s v="Assets"/>
  </r>
  <r>
    <s v="8030"/>
    <x v="530"/>
    <x v="0"/>
    <s v="2024"/>
    <s v="0010"/>
    <x v="0"/>
    <n v="-7976091.3700000001"/>
    <s v="01"/>
    <s v="Assets"/>
  </r>
  <r>
    <s v="8030"/>
    <x v="530"/>
    <x v="0"/>
    <s v="2024"/>
    <s v="0010"/>
    <x v="0"/>
    <n v="4037559.49"/>
    <s v="01"/>
    <s v="Assets"/>
  </r>
  <r>
    <s v="8030"/>
    <x v="530"/>
    <x v="0"/>
    <s v="2024"/>
    <s v="0010"/>
    <x v="0"/>
    <n v="-5402576.0899999999"/>
    <s v="01"/>
    <s v="Assets"/>
  </r>
  <r>
    <s v="8030"/>
    <x v="530"/>
    <x v="0"/>
    <s v="2024"/>
    <s v="0010"/>
    <x v="0"/>
    <n v="916761.75"/>
    <s v="01"/>
    <s v="Assets"/>
  </r>
  <r>
    <s v="8030"/>
    <x v="530"/>
    <x v="0"/>
    <s v="2024"/>
    <s v="0010"/>
    <x v="0"/>
    <n v="-899025.96"/>
    <s v="01"/>
    <s v="Assets"/>
  </r>
  <r>
    <s v="8030"/>
    <x v="530"/>
    <x v="0"/>
    <s v="2024"/>
    <s v="5870"/>
    <x v="19"/>
    <n v="-4208883.4000000004"/>
    <s v="02"/>
    <s v="Liabilities"/>
  </r>
  <r>
    <s v="8030"/>
    <x v="530"/>
    <x v="1"/>
    <s v="2025"/>
    <s v="0010"/>
    <x v="0"/>
    <n v="608187.80000000005"/>
    <s v="01"/>
    <s v="Assets"/>
  </r>
  <r>
    <s v="8030"/>
    <x v="530"/>
    <x v="2"/>
    <s v="2025"/>
    <s v="0010"/>
    <x v="0"/>
    <n v="551921.39"/>
    <s v="01"/>
    <s v="Assets"/>
  </r>
  <r>
    <s v="8030"/>
    <x v="530"/>
    <x v="3"/>
    <s v="2025"/>
    <s v="0010"/>
    <x v="0"/>
    <n v="-425798.57"/>
    <s v="01"/>
    <s v="Assets"/>
  </r>
  <r>
    <s v="8035"/>
    <x v="531"/>
    <x v="0"/>
    <s v="2024"/>
    <s v="0010"/>
    <x v="0"/>
    <n v="7003.04"/>
    <s v="01"/>
    <s v="Assets"/>
  </r>
  <r>
    <s v="8035"/>
    <x v="531"/>
    <x v="0"/>
    <s v="2024"/>
    <s v="5899"/>
    <x v="393"/>
    <n v="0"/>
    <s v="02"/>
    <s v="Liabilities"/>
  </r>
  <r>
    <s v="8035"/>
    <x v="531"/>
    <x v="0"/>
    <s v="2024"/>
    <s v="0010"/>
    <x v="0"/>
    <n v="1728.6"/>
    <s v="01"/>
    <s v="Assets"/>
  </r>
  <r>
    <s v="8035"/>
    <x v="531"/>
    <x v="0"/>
    <s v="2024"/>
    <s v="0010"/>
    <x v="0"/>
    <n v="2550.36"/>
    <s v="01"/>
    <s v="Assets"/>
  </r>
  <r>
    <s v="8035"/>
    <x v="531"/>
    <x v="0"/>
    <s v="2024"/>
    <s v="0010"/>
    <x v="0"/>
    <n v="1379.99"/>
    <s v="01"/>
    <s v="Assets"/>
  </r>
  <r>
    <s v="8035"/>
    <x v="531"/>
    <x v="0"/>
    <s v="2024"/>
    <s v="5100"/>
    <x v="8"/>
    <n v="0"/>
    <s v="02"/>
    <s v="Liabilities"/>
  </r>
  <r>
    <s v="8035"/>
    <x v="531"/>
    <x v="0"/>
    <s v="2024"/>
    <s v="0010"/>
    <x v="0"/>
    <n v="1068.1600000000001"/>
    <s v="01"/>
    <s v="Assets"/>
  </r>
  <r>
    <s v="8035"/>
    <x v="531"/>
    <x v="0"/>
    <s v="2024"/>
    <s v="5100"/>
    <x v="8"/>
    <n v="0"/>
    <s v="02"/>
    <s v="Liabilities"/>
  </r>
  <r>
    <s v="8035"/>
    <x v="531"/>
    <x v="0"/>
    <s v="2024"/>
    <s v="0010"/>
    <x v="0"/>
    <n v="-18693.91"/>
    <s v="01"/>
    <s v="Assets"/>
  </r>
  <r>
    <s v="8035"/>
    <x v="531"/>
    <x v="0"/>
    <s v="2024"/>
    <s v="5100"/>
    <x v="8"/>
    <n v="0"/>
    <s v="02"/>
    <s v="Liabilities"/>
  </r>
  <r>
    <s v="8035"/>
    <x v="531"/>
    <x v="0"/>
    <s v="2024"/>
    <s v="0010"/>
    <x v="0"/>
    <n v="947.37"/>
    <s v="01"/>
    <s v="Assets"/>
  </r>
  <r>
    <s v="8035"/>
    <x v="531"/>
    <x v="0"/>
    <s v="2024"/>
    <s v="5100"/>
    <x v="8"/>
    <n v="0"/>
    <s v="02"/>
    <s v="Liabilities"/>
  </r>
  <r>
    <s v="8035"/>
    <x v="531"/>
    <x v="0"/>
    <s v="2024"/>
    <s v="0010"/>
    <x v="0"/>
    <n v="2726.6"/>
    <s v="01"/>
    <s v="Assets"/>
  </r>
  <r>
    <s v="8035"/>
    <x v="531"/>
    <x v="0"/>
    <s v="2024"/>
    <s v="0010"/>
    <x v="0"/>
    <n v="366.34"/>
    <s v="01"/>
    <s v="Assets"/>
  </r>
  <r>
    <s v="8035"/>
    <x v="531"/>
    <x v="0"/>
    <s v="2024"/>
    <s v="5100"/>
    <x v="8"/>
    <n v="0"/>
    <s v="02"/>
    <s v="Liabilities"/>
  </r>
  <r>
    <s v="8035"/>
    <x v="531"/>
    <x v="0"/>
    <s v="2024"/>
    <s v="0010"/>
    <x v="0"/>
    <n v="5791.99"/>
    <s v="01"/>
    <s v="Assets"/>
  </r>
  <r>
    <s v="8035"/>
    <x v="531"/>
    <x v="0"/>
    <s v="2024"/>
    <s v="5100"/>
    <x v="8"/>
    <n v="-2118"/>
    <s v="02"/>
    <s v="Liabilities"/>
  </r>
  <r>
    <s v="8035"/>
    <x v="531"/>
    <x v="0"/>
    <s v="2024"/>
    <s v="0010"/>
    <x v="0"/>
    <n v="-1005.68"/>
    <s v="01"/>
    <s v="Assets"/>
  </r>
  <r>
    <s v="8035"/>
    <x v="531"/>
    <x v="0"/>
    <s v="2024"/>
    <s v="5100"/>
    <x v="8"/>
    <n v="2118"/>
    <s v="02"/>
    <s v="Liabilities"/>
  </r>
  <r>
    <s v="8035"/>
    <x v="531"/>
    <x v="0"/>
    <s v="2024"/>
    <s v="0010"/>
    <x v="0"/>
    <n v="-3749.67"/>
    <s v="01"/>
    <s v="Assets"/>
  </r>
  <r>
    <s v="8035"/>
    <x v="531"/>
    <x v="0"/>
    <s v="2024"/>
    <s v="5100"/>
    <x v="8"/>
    <n v="0"/>
    <s v="02"/>
    <s v="Liabilities"/>
  </r>
  <r>
    <s v="8035"/>
    <x v="531"/>
    <x v="0"/>
    <s v="2024"/>
    <s v="0010"/>
    <x v="0"/>
    <n v="922.25"/>
    <s v="01"/>
    <s v="Assets"/>
  </r>
  <r>
    <s v="8035"/>
    <x v="531"/>
    <x v="0"/>
    <s v="2024"/>
    <s v="5100"/>
    <x v="8"/>
    <n v="-701.3"/>
    <s v="02"/>
    <s v="Liabilities"/>
  </r>
  <r>
    <s v="8035"/>
    <x v="531"/>
    <x v="0"/>
    <s v="2024"/>
    <s v="5100"/>
    <x v="8"/>
    <n v="-803.64"/>
    <s v="02"/>
    <s v="Liabilities"/>
  </r>
  <r>
    <s v="8035"/>
    <x v="531"/>
    <x v="1"/>
    <s v="2025"/>
    <s v="0010"/>
    <x v="0"/>
    <n v="1549.72"/>
    <s v="01"/>
    <s v="Assets"/>
  </r>
  <r>
    <s v="8035"/>
    <x v="531"/>
    <x v="1"/>
    <s v="2025"/>
    <s v="5100"/>
    <x v="8"/>
    <n v="701.3"/>
    <s v="02"/>
    <s v="Liabilities"/>
  </r>
  <r>
    <s v="8035"/>
    <x v="531"/>
    <x v="2"/>
    <s v="2025"/>
    <s v="0010"/>
    <x v="0"/>
    <n v="8840.8700000000008"/>
    <s v="01"/>
    <s v="Assets"/>
  </r>
  <r>
    <s v="8035"/>
    <x v="531"/>
    <x v="2"/>
    <s v="2025"/>
    <s v="5100"/>
    <x v="8"/>
    <n v="-213.01"/>
    <s v="02"/>
    <s v="Liabilities"/>
  </r>
  <r>
    <s v="8035"/>
    <x v="531"/>
    <x v="3"/>
    <s v="2025"/>
    <s v="0010"/>
    <x v="0"/>
    <n v="1604.57"/>
    <s v="01"/>
    <s v="Assets"/>
  </r>
  <r>
    <s v="8035"/>
    <x v="531"/>
    <x v="3"/>
    <s v="2025"/>
    <s v="5100"/>
    <x v="8"/>
    <n v="1016.65"/>
    <s v="02"/>
    <s v="Liabilities"/>
  </r>
  <r>
    <s v="8035"/>
    <x v="531"/>
    <x v="4"/>
    <s v="2025"/>
    <s v="0010"/>
    <x v="0"/>
    <n v="138.65"/>
    <s v="01"/>
    <s v="Assets"/>
  </r>
  <r>
    <s v="8045"/>
    <x v="532"/>
    <x v="0"/>
    <s v="2024"/>
    <s v="0010"/>
    <x v="0"/>
    <n v="18289.150000000001"/>
    <s v="01"/>
    <s v="Assets"/>
  </r>
  <r>
    <s v="8045"/>
    <x v="532"/>
    <x v="0"/>
    <s v="2024"/>
    <s v="0601"/>
    <x v="195"/>
    <n v="44208.78"/>
    <s v="01"/>
    <s v="Assets"/>
  </r>
  <r>
    <s v="8045"/>
    <x v="532"/>
    <x v="0"/>
    <s v="2024"/>
    <s v="0602"/>
    <x v="71"/>
    <n v="405844.49"/>
    <s v="01"/>
    <s v="Assets"/>
  </r>
  <r>
    <s v="8045"/>
    <x v="532"/>
    <x v="0"/>
    <s v="2024"/>
    <s v="5850"/>
    <x v="230"/>
    <n v="-468342.42"/>
    <s v="02"/>
    <s v="Liabilities"/>
  </r>
  <r>
    <s v="8045"/>
    <x v="532"/>
    <x v="0"/>
    <s v="2024"/>
    <s v="5899"/>
    <x v="393"/>
    <n v="0"/>
    <s v="02"/>
    <s v="Liabilities"/>
  </r>
  <r>
    <s v="8045"/>
    <x v="532"/>
    <x v="0"/>
    <s v="2024"/>
    <s v="0010"/>
    <x v="0"/>
    <n v="232.18"/>
    <s v="01"/>
    <s v="Assets"/>
  </r>
  <r>
    <s v="8045"/>
    <x v="532"/>
    <x v="0"/>
    <s v="2024"/>
    <s v="5904"/>
    <x v="20"/>
    <n v="-232.18"/>
    <s v="02"/>
    <s v="Liabilities"/>
  </r>
  <r>
    <s v="8045"/>
    <x v="532"/>
    <x v="0"/>
    <s v="2024"/>
    <s v="0010"/>
    <x v="0"/>
    <n v="-18521.330000000002"/>
    <s v="01"/>
    <s v="Assets"/>
  </r>
  <r>
    <s v="8045"/>
    <x v="532"/>
    <x v="0"/>
    <s v="2024"/>
    <s v="0601"/>
    <x v="195"/>
    <n v="1978.52"/>
    <s v="01"/>
    <s v="Assets"/>
  </r>
  <r>
    <s v="8045"/>
    <x v="532"/>
    <x v="0"/>
    <s v="2024"/>
    <s v="0602"/>
    <x v="71"/>
    <n v="18521.330000000002"/>
    <s v="01"/>
    <s v="Assets"/>
  </r>
  <r>
    <s v="8045"/>
    <x v="532"/>
    <x v="0"/>
    <s v="2024"/>
    <s v="0010"/>
    <x v="0"/>
    <n v="0"/>
    <s v="01"/>
    <s v="Assets"/>
  </r>
  <r>
    <s v="8045"/>
    <x v="532"/>
    <x v="0"/>
    <s v="2024"/>
    <s v="0601"/>
    <x v="195"/>
    <n v="2078.35"/>
    <s v="01"/>
    <s v="Assets"/>
  </r>
  <r>
    <s v="8045"/>
    <x v="532"/>
    <x v="0"/>
    <s v="2024"/>
    <s v="0602"/>
    <x v="71"/>
    <n v="9038.52"/>
    <s v="01"/>
    <s v="Assets"/>
  </r>
  <r>
    <s v="8045"/>
    <x v="532"/>
    <x v="0"/>
    <s v="2024"/>
    <s v="5850"/>
    <x v="230"/>
    <n v="468342.42"/>
    <s v="02"/>
    <s v="Liabilities"/>
  </r>
  <r>
    <s v="8045"/>
    <x v="532"/>
    <x v="0"/>
    <s v="2024"/>
    <s v="0010"/>
    <x v="0"/>
    <n v="0"/>
    <s v="01"/>
    <s v="Assets"/>
  </r>
  <r>
    <s v="8045"/>
    <x v="532"/>
    <x v="0"/>
    <s v="2024"/>
    <s v="0601"/>
    <x v="195"/>
    <n v="2135.21"/>
    <s v="01"/>
    <s v="Assets"/>
  </r>
  <r>
    <s v="8045"/>
    <x v="532"/>
    <x v="0"/>
    <s v="2024"/>
    <s v="0010"/>
    <x v="0"/>
    <n v="59323.05"/>
    <s v="01"/>
    <s v="Assets"/>
  </r>
  <r>
    <s v="8045"/>
    <x v="532"/>
    <x v="0"/>
    <s v="2024"/>
    <s v="0601"/>
    <x v="195"/>
    <n v="2232.6"/>
    <s v="01"/>
    <s v="Assets"/>
  </r>
  <r>
    <s v="8045"/>
    <x v="532"/>
    <x v="0"/>
    <s v="2024"/>
    <s v="0010"/>
    <x v="0"/>
    <n v="-58128.05"/>
    <s v="01"/>
    <s v="Assets"/>
  </r>
  <r>
    <s v="8045"/>
    <x v="532"/>
    <x v="0"/>
    <s v="2024"/>
    <s v="0601"/>
    <x v="195"/>
    <n v="2192.14"/>
    <s v="01"/>
    <s v="Assets"/>
  </r>
  <r>
    <s v="8045"/>
    <x v="532"/>
    <x v="0"/>
    <s v="2024"/>
    <s v="0602"/>
    <x v="71"/>
    <n v="57823.05"/>
    <s v="01"/>
    <s v="Assets"/>
  </r>
  <r>
    <s v="8045"/>
    <x v="532"/>
    <x v="0"/>
    <s v="2024"/>
    <s v="0010"/>
    <x v="0"/>
    <n v="-1195"/>
    <s v="01"/>
    <s v="Assets"/>
  </r>
  <r>
    <s v="8045"/>
    <x v="532"/>
    <x v="0"/>
    <s v="2024"/>
    <s v="0601"/>
    <x v="195"/>
    <n v="2435.5500000000002"/>
    <s v="01"/>
    <s v="Assets"/>
  </r>
  <r>
    <s v="8045"/>
    <x v="532"/>
    <x v="0"/>
    <s v="2024"/>
    <s v="0602"/>
    <x v="71"/>
    <n v="1195"/>
    <s v="01"/>
    <s v="Assets"/>
  </r>
  <r>
    <s v="8045"/>
    <x v="532"/>
    <x v="0"/>
    <s v="2024"/>
    <s v="0010"/>
    <x v="0"/>
    <n v="81498.399999999994"/>
    <s v="01"/>
    <s v="Assets"/>
  </r>
  <r>
    <s v="8045"/>
    <x v="532"/>
    <x v="0"/>
    <s v="2024"/>
    <s v="0601"/>
    <x v="195"/>
    <n v="2559.15"/>
    <s v="01"/>
    <s v="Assets"/>
  </r>
  <r>
    <s v="8045"/>
    <x v="532"/>
    <x v="0"/>
    <s v="2024"/>
    <s v="0010"/>
    <x v="0"/>
    <n v="-57149.34"/>
    <s v="01"/>
    <s v="Assets"/>
  </r>
  <r>
    <s v="8045"/>
    <x v="532"/>
    <x v="0"/>
    <s v="2024"/>
    <s v="0601"/>
    <x v="195"/>
    <n v="2404.7800000000002"/>
    <s v="01"/>
    <s v="Assets"/>
  </r>
  <r>
    <s v="8045"/>
    <x v="532"/>
    <x v="0"/>
    <s v="2024"/>
    <s v="0602"/>
    <x v="71"/>
    <n v="81498.399999999994"/>
    <s v="01"/>
    <s v="Assets"/>
  </r>
  <r>
    <s v="8045"/>
    <x v="532"/>
    <x v="0"/>
    <s v="2024"/>
    <s v="5904"/>
    <x v="20"/>
    <n v="-5962.96"/>
    <s v="02"/>
    <s v="Liabilities"/>
  </r>
  <r>
    <s v="8045"/>
    <x v="532"/>
    <x v="0"/>
    <s v="2024"/>
    <s v="0010"/>
    <x v="0"/>
    <n v="10990.21"/>
    <s v="01"/>
    <s v="Assets"/>
  </r>
  <r>
    <s v="8045"/>
    <x v="532"/>
    <x v="0"/>
    <s v="2024"/>
    <s v="0601"/>
    <x v="195"/>
    <n v="2941.22"/>
    <s v="01"/>
    <s v="Assets"/>
  </r>
  <r>
    <s v="8045"/>
    <x v="532"/>
    <x v="0"/>
    <s v="2024"/>
    <s v="0602"/>
    <x v="71"/>
    <n v="24349.06"/>
    <s v="01"/>
    <s v="Assets"/>
  </r>
  <r>
    <s v="8045"/>
    <x v="532"/>
    <x v="0"/>
    <s v="2024"/>
    <s v="0010"/>
    <x v="0"/>
    <n v="-17231.73"/>
    <s v="01"/>
    <s v="Assets"/>
  </r>
  <r>
    <s v="8045"/>
    <x v="532"/>
    <x v="0"/>
    <s v="2024"/>
    <s v="0601"/>
    <x v="195"/>
    <n v="2941.05"/>
    <s v="01"/>
    <s v="Assets"/>
  </r>
  <r>
    <s v="8045"/>
    <x v="532"/>
    <x v="0"/>
    <s v="2024"/>
    <s v="0602"/>
    <x v="71"/>
    <n v="-203205.91"/>
    <s v="01"/>
    <s v="Assets"/>
  </r>
  <r>
    <s v="8045"/>
    <x v="532"/>
    <x v="0"/>
    <s v="2024"/>
    <s v="5100"/>
    <x v="8"/>
    <n v="0"/>
    <s v="02"/>
    <s v="Liabilities"/>
  </r>
  <r>
    <s v="8045"/>
    <x v="532"/>
    <x v="0"/>
    <s v="2024"/>
    <s v="0010"/>
    <x v="0"/>
    <n v="-7528.01"/>
    <s v="01"/>
    <s v="Assets"/>
  </r>
  <r>
    <s v="8045"/>
    <x v="532"/>
    <x v="0"/>
    <s v="2024"/>
    <s v="0601"/>
    <x v="195"/>
    <n v="2408.75"/>
    <s v="01"/>
    <s v="Assets"/>
  </r>
  <r>
    <s v="8045"/>
    <x v="532"/>
    <x v="0"/>
    <s v="2024"/>
    <s v="0602"/>
    <x v="71"/>
    <n v="18107.54"/>
    <s v="01"/>
    <s v="Assets"/>
  </r>
  <r>
    <s v="8045"/>
    <x v="532"/>
    <x v="0"/>
    <s v="2024"/>
    <s v="5904"/>
    <x v="20"/>
    <n v="6195.14"/>
    <s v="02"/>
    <s v="Liabilities"/>
  </r>
  <r>
    <s v="8045"/>
    <x v="532"/>
    <x v="0"/>
    <s v="2024"/>
    <s v="0010"/>
    <x v="0"/>
    <n v="1225"/>
    <s v="01"/>
    <s v="Assets"/>
  </r>
  <r>
    <s v="8045"/>
    <x v="532"/>
    <x v="0"/>
    <s v="2024"/>
    <s v="0601"/>
    <x v="195"/>
    <n v="2135.33"/>
    <s v="01"/>
    <s v="Assets"/>
  </r>
  <r>
    <s v="8045"/>
    <x v="532"/>
    <x v="0"/>
    <s v="2024"/>
    <s v="5850"/>
    <x v="230"/>
    <n v="-496402.44"/>
    <s v="02"/>
    <s v="Liabilities"/>
  </r>
  <r>
    <s v="8045"/>
    <x v="532"/>
    <x v="0"/>
    <s v="2024"/>
    <s v="6000"/>
    <x v="164"/>
    <n v="-1225"/>
    <s v="02"/>
    <s v="Liabilities"/>
  </r>
  <r>
    <s v="8045"/>
    <x v="532"/>
    <x v="1"/>
    <s v="2025"/>
    <s v="0010"/>
    <x v="0"/>
    <n v="7417.1"/>
    <s v="01"/>
    <s v="Assets"/>
  </r>
  <r>
    <s v="8045"/>
    <x v="532"/>
    <x v="1"/>
    <s v="2025"/>
    <s v="0602"/>
    <x v="71"/>
    <n v="10579.53"/>
    <s v="01"/>
    <s v="Assets"/>
  </r>
  <r>
    <s v="8045"/>
    <x v="532"/>
    <x v="2"/>
    <s v="2025"/>
    <s v="0010"/>
    <x v="0"/>
    <n v="-15271.63"/>
    <s v="01"/>
    <s v="Assets"/>
  </r>
  <r>
    <s v="8045"/>
    <x v="532"/>
    <x v="2"/>
    <s v="2025"/>
    <s v="0601"/>
    <x v="195"/>
    <n v="-462.05"/>
    <s v="01"/>
    <s v="Assets"/>
  </r>
  <r>
    <s v="8045"/>
    <x v="532"/>
    <x v="2"/>
    <s v="2025"/>
    <s v="0602"/>
    <x v="71"/>
    <n v="26980.18"/>
    <s v="01"/>
    <s v="Assets"/>
  </r>
  <r>
    <s v="8045"/>
    <x v="532"/>
    <x v="3"/>
    <s v="2025"/>
    <s v="0010"/>
    <x v="0"/>
    <n v="13929.77"/>
    <s v="01"/>
    <s v="Assets"/>
  </r>
  <r>
    <s v="8045"/>
    <x v="532"/>
    <x v="3"/>
    <s v="2025"/>
    <s v="0601"/>
    <x v="195"/>
    <n v="2357.75"/>
    <s v="01"/>
    <s v="Assets"/>
  </r>
  <r>
    <s v="8045"/>
    <x v="532"/>
    <x v="3"/>
    <s v="2025"/>
    <s v="0602"/>
    <x v="71"/>
    <n v="2725"/>
    <s v="01"/>
    <s v="Assets"/>
  </r>
  <r>
    <s v="8045"/>
    <x v="532"/>
    <x v="3"/>
    <s v="2025"/>
    <s v="6000"/>
    <x v="164"/>
    <n v="1225"/>
    <s v="02"/>
    <s v="Liabilities"/>
  </r>
  <r>
    <s v="8050"/>
    <x v="533"/>
    <x v="0"/>
    <s v="2024"/>
    <s v="0010"/>
    <x v="0"/>
    <n v="134.21"/>
    <s v="01"/>
    <s v="Assets"/>
  </r>
  <r>
    <s v="8050"/>
    <x v="533"/>
    <x v="0"/>
    <s v="2024"/>
    <s v="1010"/>
    <x v="35"/>
    <n v="0"/>
    <s v="01"/>
    <s v="Assets"/>
  </r>
  <r>
    <s v="8050"/>
    <x v="533"/>
    <x v="0"/>
    <s v="2024"/>
    <s v="2000"/>
    <x v="36"/>
    <n v="319322.23"/>
    <s v="01"/>
    <s v="Assets"/>
  </r>
  <r>
    <s v="8050"/>
    <x v="533"/>
    <x v="0"/>
    <s v="2024"/>
    <s v="5100"/>
    <x v="8"/>
    <n v="-319918.76"/>
    <s v="02"/>
    <s v="Liabilities"/>
  </r>
  <r>
    <s v="8050"/>
    <x v="533"/>
    <x v="0"/>
    <s v="2024"/>
    <s v="5201"/>
    <x v="6"/>
    <n v="-5.23"/>
    <s v="02"/>
    <s v="Liabilities"/>
  </r>
  <r>
    <s v="8050"/>
    <x v="533"/>
    <x v="0"/>
    <s v="2024"/>
    <s v="5202"/>
    <x v="394"/>
    <n v="-608.37"/>
    <s v="02"/>
    <s v="Liabilities"/>
  </r>
  <r>
    <s v="8050"/>
    <x v="533"/>
    <x v="0"/>
    <s v="2024"/>
    <s v="5899"/>
    <x v="393"/>
    <n v="0"/>
    <s v="02"/>
    <s v="Liabilities"/>
  </r>
  <r>
    <s v="8050"/>
    <x v="533"/>
    <x v="0"/>
    <s v="2024"/>
    <s v="0010"/>
    <x v="0"/>
    <n v="-70395.95"/>
    <s v="01"/>
    <s v="Assets"/>
  </r>
  <r>
    <s v="8050"/>
    <x v="533"/>
    <x v="0"/>
    <s v="2024"/>
    <s v="5100"/>
    <x v="8"/>
    <n v="321337.78999999998"/>
    <s v="02"/>
    <s v="Liabilities"/>
  </r>
  <r>
    <s v="8050"/>
    <x v="533"/>
    <x v="0"/>
    <s v="2024"/>
    <s v="5904"/>
    <x v="20"/>
    <n v="-242178.7"/>
    <s v="02"/>
    <s v="Liabilities"/>
  </r>
  <r>
    <s v="8050"/>
    <x v="533"/>
    <x v="0"/>
    <s v="2024"/>
    <s v="0010"/>
    <x v="0"/>
    <n v="373474.69"/>
    <s v="01"/>
    <s v="Assets"/>
  </r>
  <r>
    <s v="8050"/>
    <x v="533"/>
    <x v="0"/>
    <s v="2024"/>
    <s v="2000"/>
    <x v="36"/>
    <n v="-319322.23"/>
    <s v="01"/>
    <s v="Assets"/>
  </r>
  <r>
    <s v="8050"/>
    <x v="533"/>
    <x v="0"/>
    <s v="2024"/>
    <s v="5100"/>
    <x v="8"/>
    <n v="0"/>
    <s v="02"/>
    <s v="Liabilities"/>
  </r>
  <r>
    <s v="8050"/>
    <x v="533"/>
    <x v="0"/>
    <s v="2024"/>
    <s v="5904"/>
    <x v="20"/>
    <n v="-40997.21"/>
    <s v="02"/>
    <s v="Liabilities"/>
  </r>
  <r>
    <s v="8050"/>
    <x v="533"/>
    <x v="0"/>
    <s v="2024"/>
    <s v="0010"/>
    <x v="0"/>
    <n v="51762.64"/>
    <s v="01"/>
    <s v="Assets"/>
  </r>
  <r>
    <s v="8050"/>
    <x v="533"/>
    <x v="0"/>
    <s v="2024"/>
    <s v="5100"/>
    <x v="8"/>
    <n v="-40"/>
    <s v="02"/>
    <s v="Liabilities"/>
  </r>
  <r>
    <s v="8050"/>
    <x v="533"/>
    <x v="0"/>
    <s v="2024"/>
    <s v="5904"/>
    <x v="20"/>
    <n v="-10925.91"/>
    <s v="02"/>
    <s v="Liabilities"/>
  </r>
  <r>
    <s v="8050"/>
    <x v="533"/>
    <x v="0"/>
    <s v="2024"/>
    <s v="0010"/>
    <x v="0"/>
    <n v="334365.77"/>
    <s v="01"/>
    <s v="Assets"/>
  </r>
  <r>
    <s v="8050"/>
    <x v="533"/>
    <x v="0"/>
    <s v="2024"/>
    <s v="5100"/>
    <x v="8"/>
    <n v="-187741.02"/>
    <s v="02"/>
    <s v="Liabilities"/>
  </r>
  <r>
    <s v="8050"/>
    <x v="533"/>
    <x v="0"/>
    <s v="2024"/>
    <s v="5904"/>
    <x v="20"/>
    <n v="-17919.27"/>
    <s v="02"/>
    <s v="Liabilities"/>
  </r>
  <r>
    <s v="8050"/>
    <x v="533"/>
    <x v="0"/>
    <s v="2024"/>
    <s v="0010"/>
    <x v="0"/>
    <n v="224074.46"/>
    <s v="01"/>
    <s v="Assets"/>
  </r>
  <r>
    <s v="8050"/>
    <x v="533"/>
    <x v="0"/>
    <s v="2024"/>
    <s v="5100"/>
    <x v="8"/>
    <n v="-171877.24"/>
    <s v="02"/>
    <s v="Liabilities"/>
  </r>
  <r>
    <s v="8050"/>
    <x v="533"/>
    <x v="0"/>
    <s v="2024"/>
    <s v="0010"/>
    <x v="0"/>
    <n v="-359778.26"/>
    <s v="01"/>
    <s v="Assets"/>
  </r>
  <r>
    <s v="8050"/>
    <x v="533"/>
    <x v="0"/>
    <s v="2024"/>
    <s v="5100"/>
    <x v="8"/>
    <n v="359778.26"/>
    <s v="02"/>
    <s v="Liabilities"/>
  </r>
  <r>
    <s v="8050"/>
    <x v="533"/>
    <x v="0"/>
    <s v="2024"/>
    <s v="0010"/>
    <x v="0"/>
    <n v="92962.77"/>
    <s v="01"/>
    <s v="Assets"/>
  </r>
  <r>
    <s v="8050"/>
    <x v="533"/>
    <x v="0"/>
    <s v="2024"/>
    <s v="5100"/>
    <x v="8"/>
    <n v="-1019607.62"/>
    <s v="02"/>
    <s v="Liabilities"/>
  </r>
  <r>
    <s v="8050"/>
    <x v="533"/>
    <x v="0"/>
    <s v="2024"/>
    <s v="5904"/>
    <x v="20"/>
    <n v="-56877.46"/>
    <s v="02"/>
    <s v="Liabilities"/>
  </r>
  <r>
    <s v="8050"/>
    <x v="533"/>
    <x v="0"/>
    <s v="2024"/>
    <s v="0010"/>
    <x v="0"/>
    <n v="380622.82"/>
    <s v="01"/>
    <s v="Assets"/>
  </r>
  <r>
    <s v="8050"/>
    <x v="533"/>
    <x v="0"/>
    <s v="2024"/>
    <s v="5100"/>
    <x v="8"/>
    <n v="822894.95"/>
    <s v="02"/>
    <s v="Liabilities"/>
  </r>
  <r>
    <s v="8050"/>
    <x v="533"/>
    <x v="0"/>
    <s v="2024"/>
    <s v="5904"/>
    <x v="20"/>
    <n v="-11284.1"/>
    <s v="02"/>
    <s v="Liabilities"/>
  </r>
  <r>
    <s v="8050"/>
    <x v="533"/>
    <x v="0"/>
    <s v="2024"/>
    <s v="0010"/>
    <x v="0"/>
    <n v="531926.53"/>
    <s v="01"/>
    <s v="Assets"/>
  </r>
  <r>
    <s v="8050"/>
    <x v="533"/>
    <x v="0"/>
    <s v="2024"/>
    <s v="5100"/>
    <x v="8"/>
    <n v="196592.67"/>
    <s v="02"/>
    <s v="Liabilities"/>
  </r>
  <r>
    <s v="8050"/>
    <x v="533"/>
    <x v="0"/>
    <s v="2024"/>
    <s v="5904"/>
    <x v="20"/>
    <n v="-12407.95"/>
    <s v="02"/>
    <s v="Liabilities"/>
  </r>
  <r>
    <s v="8050"/>
    <x v="533"/>
    <x v="0"/>
    <s v="2024"/>
    <s v="0010"/>
    <x v="0"/>
    <n v="20698.93"/>
    <s v="01"/>
    <s v="Assets"/>
  </r>
  <r>
    <s v="8050"/>
    <x v="533"/>
    <x v="0"/>
    <s v="2024"/>
    <s v="5100"/>
    <x v="8"/>
    <n v="-373468.91"/>
    <s v="02"/>
    <s v="Liabilities"/>
  </r>
  <r>
    <s v="8050"/>
    <x v="533"/>
    <x v="0"/>
    <s v="2024"/>
    <s v="5904"/>
    <x v="20"/>
    <n v="-108603.11"/>
    <s v="02"/>
    <s v="Liabilities"/>
  </r>
  <r>
    <s v="8050"/>
    <x v="533"/>
    <x v="0"/>
    <s v="2024"/>
    <s v="0010"/>
    <x v="0"/>
    <n v="280906.71000000002"/>
    <s v="01"/>
    <s v="Assets"/>
  </r>
  <r>
    <s v="8050"/>
    <x v="533"/>
    <x v="0"/>
    <s v="2024"/>
    <s v="5100"/>
    <x v="8"/>
    <n v="-113492.02"/>
    <s v="02"/>
    <s v="Liabilities"/>
  </r>
  <r>
    <s v="8050"/>
    <x v="533"/>
    <x v="0"/>
    <s v="2024"/>
    <s v="5904"/>
    <x v="20"/>
    <n v="-22086.37"/>
    <s v="02"/>
    <s v="Liabilities"/>
  </r>
  <r>
    <s v="8050"/>
    <x v="533"/>
    <x v="0"/>
    <s v="2024"/>
    <s v="0010"/>
    <x v="0"/>
    <n v="295013.31"/>
    <s v="01"/>
    <s v="Assets"/>
  </r>
  <r>
    <s v="8050"/>
    <x v="533"/>
    <x v="0"/>
    <s v="2024"/>
    <s v="5100"/>
    <x v="8"/>
    <n v="-890154.78"/>
    <s v="02"/>
    <s v="Liabilities"/>
  </r>
  <r>
    <s v="8050"/>
    <x v="533"/>
    <x v="0"/>
    <s v="2024"/>
    <s v="5904"/>
    <x v="20"/>
    <n v="-522577.59"/>
    <s v="02"/>
    <s v="Liabilities"/>
  </r>
  <r>
    <s v="8050"/>
    <x v="533"/>
    <x v="0"/>
    <s v="2024"/>
    <s v="0010"/>
    <x v="0"/>
    <n v="-1402904.42"/>
    <s v="01"/>
    <s v="Assets"/>
  </r>
  <r>
    <s v="8050"/>
    <x v="533"/>
    <x v="0"/>
    <s v="2024"/>
    <s v="2000"/>
    <x v="36"/>
    <n v="663399.94999999995"/>
    <s v="01"/>
    <s v="Assets"/>
  </r>
  <r>
    <s v="8050"/>
    <x v="533"/>
    <x v="0"/>
    <s v="2024"/>
    <s v="5904"/>
    <x v="20"/>
    <n v="1045857.67"/>
    <s v="02"/>
    <s v="Liabilities"/>
  </r>
  <r>
    <s v="8050"/>
    <x v="533"/>
    <x v="1"/>
    <s v="2025"/>
    <s v="0010"/>
    <x v="0"/>
    <n v="-1230841.3400000001"/>
    <s v="01"/>
    <s v="Assets"/>
  </r>
  <r>
    <s v="8050"/>
    <x v="533"/>
    <x v="1"/>
    <s v="2025"/>
    <s v="5100"/>
    <x v="8"/>
    <n v="1329301.93"/>
    <s v="02"/>
    <s v="Liabilities"/>
  </r>
  <r>
    <s v="8050"/>
    <x v="533"/>
    <x v="1"/>
    <s v="2025"/>
    <s v="5904"/>
    <x v="20"/>
    <n v="-85458.95"/>
    <s v="02"/>
    <s v="Liabilities"/>
  </r>
  <r>
    <s v="8050"/>
    <x v="533"/>
    <x v="2"/>
    <s v="2025"/>
    <s v="0010"/>
    <x v="0"/>
    <n v="369967.34"/>
    <s v="01"/>
    <s v="Assets"/>
  </r>
  <r>
    <s v="8050"/>
    <x v="533"/>
    <x v="2"/>
    <s v="2025"/>
    <s v="5100"/>
    <x v="8"/>
    <n v="-268443.34000000003"/>
    <s v="02"/>
    <s v="Liabilities"/>
  </r>
  <r>
    <s v="8050"/>
    <x v="533"/>
    <x v="2"/>
    <s v="2025"/>
    <s v="5904"/>
    <x v="20"/>
    <n v="-3983.23"/>
    <s v="02"/>
    <s v="Liabilities"/>
  </r>
  <r>
    <s v="8050"/>
    <x v="533"/>
    <x v="3"/>
    <s v="2025"/>
    <s v="0010"/>
    <x v="0"/>
    <n v="629285.75"/>
    <s v="01"/>
    <s v="Assets"/>
  </r>
  <r>
    <s v="8050"/>
    <x v="533"/>
    <x v="3"/>
    <s v="2025"/>
    <s v="2000"/>
    <x v="36"/>
    <n v="-663399.94999999995"/>
    <s v="01"/>
    <s v="Assets"/>
  </r>
  <r>
    <s v="8050"/>
    <x v="533"/>
    <x v="3"/>
    <s v="2025"/>
    <s v="5100"/>
    <x v="8"/>
    <n v="1740.26"/>
    <s v="02"/>
    <s v="Liabilities"/>
  </r>
  <r>
    <s v="8050"/>
    <x v="533"/>
    <x v="3"/>
    <s v="2025"/>
    <s v="5904"/>
    <x v="20"/>
    <n v="89442.18"/>
    <s v="02"/>
    <s v="Liabilities"/>
  </r>
  <r>
    <s v="8050"/>
    <x v="533"/>
    <x v="4"/>
    <s v="2025"/>
    <s v="0010"/>
    <x v="0"/>
    <n v="-289311.78999999998"/>
    <s v="01"/>
    <s v="Assets"/>
  </r>
  <r>
    <s v="8050"/>
    <x v="533"/>
    <x v="4"/>
    <s v="2025"/>
    <s v="5100"/>
    <x v="8"/>
    <n v="314440.98"/>
    <s v="02"/>
    <s v="Liabilities"/>
  </r>
  <r>
    <s v="8050"/>
    <x v="533"/>
    <x v="4"/>
    <s v="2025"/>
    <s v="5904"/>
    <x v="20"/>
    <n v="-22021.42"/>
    <s v="02"/>
    <s v="Liabilities"/>
  </r>
  <r>
    <s v="8060"/>
    <x v="534"/>
    <x v="0"/>
    <s v="2024"/>
    <s v="0010"/>
    <x v="0"/>
    <n v="140604.29"/>
    <s v="01"/>
    <s v="Assets"/>
  </r>
  <r>
    <s v="8060"/>
    <x v="534"/>
    <x v="0"/>
    <s v="2024"/>
    <s v="5100"/>
    <x v="8"/>
    <n v="-1408.96"/>
    <s v="02"/>
    <s v="Liabilities"/>
  </r>
  <r>
    <s v="8060"/>
    <x v="534"/>
    <x v="0"/>
    <s v="2024"/>
    <s v="5899"/>
    <x v="393"/>
    <n v="0"/>
    <s v="02"/>
    <s v="Liabilities"/>
  </r>
  <r>
    <s v="8060"/>
    <x v="534"/>
    <x v="0"/>
    <s v="2024"/>
    <s v="0010"/>
    <x v="0"/>
    <n v="3272.11"/>
    <s v="01"/>
    <s v="Assets"/>
  </r>
  <r>
    <s v="8060"/>
    <x v="534"/>
    <x v="0"/>
    <s v="2024"/>
    <s v="5100"/>
    <x v="8"/>
    <n v="-1086.24"/>
    <s v="02"/>
    <s v="Liabilities"/>
  </r>
  <r>
    <s v="8060"/>
    <x v="534"/>
    <x v="0"/>
    <s v="2024"/>
    <s v="5904"/>
    <x v="20"/>
    <n v="-1295.4000000000001"/>
    <s v="02"/>
    <s v="Liabilities"/>
  </r>
  <r>
    <s v="8060"/>
    <x v="534"/>
    <x v="0"/>
    <s v="2024"/>
    <s v="0010"/>
    <x v="0"/>
    <n v="-2462.79"/>
    <s v="01"/>
    <s v="Assets"/>
  </r>
  <r>
    <s v="8060"/>
    <x v="534"/>
    <x v="0"/>
    <s v="2024"/>
    <s v="5100"/>
    <x v="8"/>
    <n v="2495.1999999999998"/>
    <s v="02"/>
    <s v="Liabilities"/>
  </r>
  <r>
    <s v="8060"/>
    <x v="534"/>
    <x v="0"/>
    <s v="2024"/>
    <s v="5904"/>
    <x v="20"/>
    <n v="-408.4"/>
    <s v="02"/>
    <s v="Liabilities"/>
  </r>
  <r>
    <s v="8060"/>
    <x v="534"/>
    <x v="0"/>
    <s v="2024"/>
    <s v="0010"/>
    <x v="0"/>
    <n v="882.4"/>
    <s v="01"/>
    <s v="Assets"/>
  </r>
  <r>
    <s v="8060"/>
    <x v="534"/>
    <x v="0"/>
    <s v="2024"/>
    <s v="5100"/>
    <x v="8"/>
    <n v="0"/>
    <s v="02"/>
    <s v="Liabilities"/>
  </r>
  <r>
    <s v="8060"/>
    <x v="534"/>
    <x v="0"/>
    <s v="2024"/>
    <s v="5904"/>
    <x v="20"/>
    <n v="-582.4"/>
    <s v="02"/>
    <s v="Liabilities"/>
  </r>
  <r>
    <s v="8060"/>
    <x v="534"/>
    <x v="0"/>
    <s v="2024"/>
    <s v="0010"/>
    <x v="0"/>
    <n v="342.4"/>
    <s v="01"/>
    <s v="Assets"/>
  </r>
  <r>
    <s v="8060"/>
    <x v="534"/>
    <x v="0"/>
    <s v="2024"/>
    <s v="5100"/>
    <x v="8"/>
    <n v="0"/>
    <s v="02"/>
    <s v="Liabilities"/>
  </r>
  <r>
    <s v="8060"/>
    <x v="534"/>
    <x v="0"/>
    <s v="2024"/>
    <s v="5904"/>
    <x v="20"/>
    <n v="-42.4"/>
    <s v="02"/>
    <s v="Liabilities"/>
  </r>
  <r>
    <s v="8060"/>
    <x v="534"/>
    <x v="0"/>
    <s v="2024"/>
    <s v="0010"/>
    <x v="0"/>
    <n v="0"/>
    <s v="01"/>
    <s v="Assets"/>
  </r>
  <r>
    <s v="8060"/>
    <x v="534"/>
    <x v="0"/>
    <s v="2024"/>
    <s v="5100"/>
    <x v="8"/>
    <n v="0"/>
    <s v="02"/>
    <s v="Liabilities"/>
  </r>
  <r>
    <s v="8060"/>
    <x v="534"/>
    <x v="0"/>
    <s v="2024"/>
    <s v="0010"/>
    <x v="0"/>
    <n v="-2700"/>
    <s v="01"/>
    <s v="Assets"/>
  </r>
  <r>
    <s v="8060"/>
    <x v="534"/>
    <x v="0"/>
    <s v="2024"/>
    <s v="5100"/>
    <x v="8"/>
    <n v="0"/>
    <s v="02"/>
    <s v="Liabilities"/>
  </r>
  <r>
    <s v="8060"/>
    <x v="534"/>
    <x v="0"/>
    <s v="2024"/>
    <s v="0010"/>
    <x v="0"/>
    <n v="1452"/>
    <s v="01"/>
    <s v="Assets"/>
  </r>
  <r>
    <s v="8060"/>
    <x v="534"/>
    <x v="0"/>
    <s v="2024"/>
    <s v="5100"/>
    <x v="8"/>
    <n v="0"/>
    <s v="02"/>
    <s v="Liabilities"/>
  </r>
  <r>
    <s v="8060"/>
    <x v="534"/>
    <x v="0"/>
    <s v="2024"/>
    <s v="5904"/>
    <x v="20"/>
    <n v="-1452"/>
    <s v="02"/>
    <s v="Liabilities"/>
  </r>
  <r>
    <s v="8060"/>
    <x v="534"/>
    <x v="0"/>
    <s v="2024"/>
    <s v="0010"/>
    <x v="0"/>
    <n v="178.8"/>
    <s v="01"/>
    <s v="Assets"/>
  </r>
  <r>
    <s v="8060"/>
    <x v="534"/>
    <x v="0"/>
    <s v="2024"/>
    <s v="5904"/>
    <x v="20"/>
    <n v="-28.8"/>
    <s v="02"/>
    <s v="Liabilities"/>
  </r>
  <r>
    <s v="8060"/>
    <x v="534"/>
    <x v="0"/>
    <s v="2024"/>
    <s v="0010"/>
    <x v="0"/>
    <n v="178.8"/>
    <s v="01"/>
    <s v="Assets"/>
  </r>
  <r>
    <s v="8060"/>
    <x v="534"/>
    <x v="0"/>
    <s v="2024"/>
    <s v="5100"/>
    <x v="8"/>
    <n v="0"/>
    <s v="02"/>
    <s v="Liabilities"/>
  </r>
  <r>
    <s v="8060"/>
    <x v="534"/>
    <x v="0"/>
    <s v="2024"/>
    <s v="5904"/>
    <x v="20"/>
    <n v="-28.8"/>
    <s v="02"/>
    <s v="Liabilities"/>
  </r>
  <r>
    <s v="8060"/>
    <x v="534"/>
    <x v="0"/>
    <s v="2024"/>
    <s v="0010"/>
    <x v="0"/>
    <n v="28.8"/>
    <s v="01"/>
    <s v="Assets"/>
  </r>
  <r>
    <s v="8060"/>
    <x v="534"/>
    <x v="0"/>
    <s v="2024"/>
    <s v="5100"/>
    <x v="8"/>
    <n v="0"/>
    <s v="02"/>
    <s v="Liabilities"/>
  </r>
  <r>
    <s v="8060"/>
    <x v="534"/>
    <x v="0"/>
    <s v="2024"/>
    <s v="5904"/>
    <x v="20"/>
    <n v="-28.8"/>
    <s v="02"/>
    <s v="Liabilities"/>
  </r>
  <r>
    <s v="8060"/>
    <x v="534"/>
    <x v="0"/>
    <s v="2024"/>
    <s v="0010"/>
    <x v="0"/>
    <n v="178.8"/>
    <s v="01"/>
    <s v="Assets"/>
  </r>
  <r>
    <s v="8060"/>
    <x v="534"/>
    <x v="0"/>
    <s v="2024"/>
    <s v="5904"/>
    <x v="20"/>
    <n v="-28.8"/>
    <s v="02"/>
    <s v="Liabilities"/>
  </r>
  <r>
    <s v="8060"/>
    <x v="534"/>
    <x v="0"/>
    <s v="2024"/>
    <s v="0010"/>
    <x v="0"/>
    <n v="-4317"/>
    <s v="01"/>
    <s v="Assets"/>
  </r>
  <r>
    <s v="8060"/>
    <x v="534"/>
    <x v="0"/>
    <s v="2024"/>
    <s v="5100"/>
    <x v="8"/>
    <n v="0"/>
    <s v="02"/>
    <s v="Liabilities"/>
  </r>
  <r>
    <s v="8060"/>
    <x v="534"/>
    <x v="0"/>
    <s v="2024"/>
    <s v="5904"/>
    <x v="20"/>
    <n v="3867"/>
    <s v="02"/>
    <s v="Liabilities"/>
  </r>
  <r>
    <s v="8060"/>
    <x v="534"/>
    <x v="0"/>
    <s v="2024"/>
    <s v="0010"/>
    <x v="0"/>
    <n v="-28.8"/>
    <s v="01"/>
    <s v="Assets"/>
  </r>
  <r>
    <s v="8060"/>
    <x v="534"/>
    <x v="0"/>
    <s v="2024"/>
    <s v="5904"/>
    <x v="20"/>
    <n v="28.8"/>
    <s v="02"/>
    <s v="Liabilities"/>
  </r>
  <r>
    <s v="8060"/>
    <x v="534"/>
    <x v="1"/>
    <s v="2025"/>
    <s v="0010"/>
    <x v="0"/>
    <n v="838.8"/>
    <s v="01"/>
    <s v="Assets"/>
  </r>
  <r>
    <s v="8060"/>
    <x v="534"/>
    <x v="1"/>
    <s v="2025"/>
    <s v="5100"/>
    <x v="8"/>
    <n v="-300"/>
    <s v="02"/>
    <s v="Liabilities"/>
  </r>
  <r>
    <s v="8060"/>
    <x v="534"/>
    <x v="1"/>
    <s v="2025"/>
    <s v="5904"/>
    <x v="20"/>
    <n v="-28.8"/>
    <s v="02"/>
    <s v="Liabilities"/>
  </r>
  <r>
    <s v="8060"/>
    <x v="534"/>
    <x v="2"/>
    <s v="2025"/>
    <s v="0010"/>
    <x v="0"/>
    <n v="-72.400000000000006"/>
    <s v="01"/>
    <s v="Assets"/>
  </r>
  <r>
    <s v="8060"/>
    <x v="534"/>
    <x v="2"/>
    <s v="2025"/>
    <s v="5100"/>
    <x v="8"/>
    <n v="300"/>
    <s v="02"/>
    <s v="Liabilities"/>
  </r>
  <r>
    <s v="8060"/>
    <x v="534"/>
    <x v="2"/>
    <s v="2025"/>
    <s v="5904"/>
    <x v="20"/>
    <n v="-587.6"/>
    <s v="02"/>
    <s v="Liabilities"/>
  </r>
  <r>
    <s v="8060"/>
    <x v="534"/>
    <x v="3"/>
    <s v="2025"/>
    <s v="0010"/>
    <x v="0"/>
    <n v="-612.95000000000005"/>
    <s v="01"/>
    <s v="Assets"/>
  </r>
  <r>
    <s v="8060"/>
    <x v="534"/>
    <x v="3"/>
    <s v="2025"/>
    <s v="5100"/>
    <x v="8"/>
    <n v="0"/>
    <s v="02"/>
    <s v="Liabilities"/>
  </r>
  <r>
    <s v="8060"/>
    <x v="534"/>
    <x v="3"/>
    <s v="2025"/>
    <s v="5904"/>
    <x v="20"/>
    <n v="616.4"/>
    <s v="02"/>
    <s v="Liabilities"/>
  </r>
  <r>
    <s v="8065"/>
    <x v="535"/>
    <x v="0"/>
    <s v="2024"/>
    <s v="0010"/>
    <x v="0"/>
    <n v="755797.63"/>
    <s v="01"/>
    <s v="Assets"/>
  </r>
  <r>
    <s v="8065"/>
    <x v="535"/>
    <x v="0"/>
    <s v="2024"/>
    <s v="3340"/>
    <x v="152"/>
    <n v="480"/>
    <s v="01"/>
    <s v="Assets"/>
  </r>
  <r>
    <s v="8065"/>
    <x v="535"/>
    <x v="0"/>
    <s v="2024"/>
    <s v="5899"/>
    <x v="393"/>
    <n v="0"/>
    <s v="02"/>
    <s v="Liabilities"/>
  </r>
  <r>
    <s v="8065"/>
    <x v="535"/>
    <x v="0"/>
    <s v="2024"/>
    <s v="3340"/>
    <x v="152"/>
    <n v="-480"/>
    <s v="01"/>
    <s v="Assets"/>
  </r>
  <r>
    <s v="8065"/>
    <x v="535"/>
    <x v="0"/>
    <s v="2024"/>
    <s v="4201"/>
    <x v="50"/>
    <n v="-257.24"/>
    <s v="01"/>
    <s v="Assets"/>
  </r>
  <r>
    <s v="8065"/>
    <x v="535"/>
    <x v="0"/>
    <s v="2024"/>
    <s v="0010"/>
    <x v="0"/>
    <n v="-33042.76"/>
    <s v="01"/>
    <s v="Assets"/>
  </r>
  <r>
    <s v="8065"/>
    <x v="535"/>
    <x v="0"/>
    <s v="2024"/>
    <s v="4201"/>
    <x v="50"/>
    <n v="-257.25"/>
    <s v="01"/>
    <s v="Assets"/>
  </r>
  <r>
    <s v="8065"/>
    <x v="535"/>
    <x v="0"/>
    <s v="2024"/>
    <s v="5100"/>
    <x v="8"/>
    <n v="0"/>
    <s v="02"/>
    <s v="Liabilities"/>
  </r>
  <r>
    <s v="8065"/>
    <x v="535"/>
    <x v="0"/>
    <s v="2024"/>
    <s v="0010"/>
    <x v="0"/>
    <n v="-9865.73"/>
    <s v="01"/>
    <s v="Assets"/>
  </r>
  <r>
    <s v="8065"/>
    <x v="535"/>
    <x v="0"/>
    <s v="2024"/>
    <s v="4201"/>
    <x v="50"/>
    <n v="-248.95"/>
    <s v="01"/>
    <s v="Assets"/>
  </r>
  <r>
    <s v="8065"/>
    <x v="535"/>
    <x v="0"/>
    <s v="2024"/>
    <s v="5100"/>
    <x v="8"/>
    <n v="0"/>
    <s v="02"/>
    <s v="Liabilities"/>
  </r>
  <r>
    <s v="8065"/>
    <x v="535"/>
    <x v="0"/>
    <s v="2024"/>
    <s v="0010"/>
    <x v="0"/>
    <n v="38841.4"/>
    <s v="01"/>
    <s v="Assets"/>
  </r>
  <r>
    <s v="8065"/>
    <x v="535"/>
    <x v="0"/>
    <s v="2024"/>
    <s v="4201"/>
    <x v="50"/>
    <n v="-257.24"/>
    <s v="01"/>
    <s v="Assets"/>
  </r>
  <r>
    <s v="8065"/>
    <x v="535"/>
    <x v="0"/>
    <s v="2024"/>
    <s v="4201"/>
    <x v="50"/>
    <n v="-248.95"/>
    <s v="01"/>
    <s v="Assets"/>
  </r>
  <r>
    <s v="8065"/>
    <x v="535"/>
    <x v="0"/>
    <s v="2024"/>
    <s v="0010"/>
    <x v="0"/>
    <n v="-41146.67"/>
    <s v="01"/>
    <s v="Assets"/>
  </r>
  <r>
    <s v="8065"/>
    <x v="535"/>
    <x v="0"/>
    <s v="2024"/>
    <s v="4201"/>
    <x v="50"/>
    <n v="-257.24"/>
    <s v="01"/>
    <s v="Assets"/>
  </r>
  <r>
    <s v="8065"/>
    <x v="535"/>
    <x v="0"/>
    <s v="2024"/>
    <s v="5100"/>
    <x v="8"/>
    <n v="0"/>
    <s v="02"/>
    <s v="Liabilities"/>
  </r>
  <r>
    <s v="8065"/>
    <x v="535"/>
    <x v="0"/>
    <s v="2024"/>
    <s v="0010"/>
    <x v="0"/>
    <n v="43225.21"/>
    <s v="01"/>
    <s v="Assets"/>
  </r>
  <r>
    <s v="8065"/>
    <x v="535"/>
    <x v="0"/>
    <s v="2024"/>
    <s v="4201"/>
    <x v="50"/>
    <n v="-256.54000000000002"/>
    <s v="01"/>
    <s v="Assets"/>
  </r>
  <r>
    <s v="8065"/>
    <x v="535"/>
    <x v="0"/>
    <s v="2024"/>
    <s v="5904"/>
    <x v="20"/>
    <n v="-7442.21"/>
    <s v="02"/>
    <s v="Liabilities"/>
  </r>
  <r>
    <s v="8065"/>
    <x v="535"/>
    <x v="0"/>
    <s v="2024"/>
    <s v="0010"/>
    <x v="0"/>
    <n v="-5267"/>
    <s v="01"/>
    <s v="Assets"/>
  </r>
  <r>
    <s v="8065"/>
    <x v="535"/>
    <x v="0"/>
    <s v="2024"/>
    <s v="4201"/>
    <x v="50"/>
    <n v="-239.99"/>
    <s v="01"/>
    <s v="Assets"/>
  </r>
  <r>
    <s v="8065"/>
    <x v="535"/>
    <x v="0"/>
    <s v="2024"/>
    <s v="5100"/>
    <x v="8"/>
    <n v="0"/>
    <s v="02"/>
    <s v="Liabilities"/>
  </r>
  <r>
    <s v="8065"/>
    <x v="535"/>
    <x v="0"/>
    <s v="2024"/>
    <s v="0010"/>
    <x v="0"/>
    <n v="1600"/>
    <s v="01"/>
    <s v="Assets"/>
  </r>
  <r>
    <s v="8065"/>
    <x v="535"/>
    <x v="0"/>
    <s v="2024"/>
    <s v="4201"/>
    <x v="50"/>
    <n v="-256.54000000000002"/>
    <s v="01"/>
    <s v="Assets"/>
  </r>
  <r>
    <s v="8065"/>
    <x v="535"/>
    <x v="0"/>
    <s v="2024"/>
    <s v="0010"/>
    <x v="0"/>
    <n v="-1161.6099999999999"/>
    <s v="01"/>
    <s v="Assets"/>
  </r>
  <r>
    <s v="8065"/>
    <x v="535"/>
    <x v="0"/>
    <s v="2024"/>
    <s v="4201"/>
    <x v="50"/>
    <n v="-248.27"/>
    <s v="01"/>
    <s v="Assets"/>
  </r>
  <r>
    <s v="8065"/>
    <x v="535"/>
    <x v="0"/>
    <s v="2024"/>
    <s v="4201"/>
    <x v="50"/>
    <n v="-256.54000000000002"/>
    <s v="01"/>
    <s v="Assets"/>
  </r>
  <r>
    <s v="8065"/>
    <x v="535"/>
    <x v="0"/>
    <s v="2024"/>
    <s v="0010"/>
    <x v="0"/>
    <n v="-7442.21"/>
    <s v="01"/>
    <s v="Assets"/>
  </r>
  <r>
    <s v="8065"/>
    <x v="535"/>
    <x v="0"/>
    <s v="2024"/>
    <s v="5904"/>
    <x v="20"/>
    <n v="7442.21"/>
    <s v="02"/>
    <s v="Liabilities"/>
  </r>
  <r>
    <s v="8065"/>
    <x v="535"/>
    <x v="0"/>
    <s v="2024"/>
    <s v="0010"/>
    <x v="0"/>
    <n v="9831.94"/>
    <s v="01"/>
    <s v="Assets"/>
  </r>
  <r>
    <s v="8065"/>
    <x v="535"/>
    <x v="0"/>
    <s v="2024"/>
    <s v="4201"/>
    <x v="50"/>
    <n v="-248.27"/>
    <s v="01"/>
    <s v="Assets"/>
  </r>
  <r>
    <s v="8065"/>
    <x v="535"/>
    <x v="0"/>
    <s v="2024"/>
    <s v="5100"/>
    <x v="8"/>
    <n v="-15000"/>
    <s v="02"/>
    <s v="Liabilities"/>
  </r>
  <r>
    <s v="8065"/>
    <x v="535"/>
    <x v="1"/>
    <s v="2025"/>
    <s v="0010"/>
    <x v="0"/>
    <n v="-9459"/>
    <s v="01"/>
    <s v="Assets"/>
  </r>
  <r>
    <s v="8065"/>
    <x v="535"/>
    <x v="1"/>
    <s v="2025"/>
    <s v="5100"/>
    <x v="8"/>
    <n v="15000"/>
    <s v="02"/>
    <s v="Liabilities"/>
  </r>
  <r>
    <s v="8065"/>
    <x v="535"/>
    <x v="2"/>
    <s v="2025"/>
    <s v="0010"/>
    <x v="0"/>
    <n v="2328.77"/>
    <s v="01"/>
    <s v="Assets"/>
  </r>
  <r>
    <s v="8065"/>
    <x v="535"/>
    <x v="3"/>
    <s v="2025"/>
    <s v="0010"/>
    <x v="0"/>
    <n v="2659.23"/>
    <s v="01"/>
    <s v="Assets"/>
  </r>
  <r>
    <s v="8070"/>
    <x v="536"/>
    <x v="0"/>
    <s v="2024"/>
    <s v="0010"/>
    <x v="0"/>
    <n v="390447.44"/>
    <s v="01"/>
    <s v="Assets"/>
  </r>
  <r>
    <s v="8070"/>
    <x v="536"/>
    <x v="0"/>
    <s v="2024"/>
    <s v="5100"/>
    <x v="8"/>
    <n v="-100"/>
    <s v="02"/>
    <s v="Liabilities"/>
  </r>
  <r>
    <s v="8070"/>
    <x v="536"/>
    <x v="0"/>
    <s v="2024"/>
    <s v="5899"/>
    <x v="393"/>
    <n v="0"/>
    <s v="02"/>
    <s v="Liabilities"/>
  </r>
  <r>
    <s v="8070"/>
    <x v="536"/>
    <x v="0"/>
    <s v="2024"/>
    <s v="0010"/>
    <x v="0"/>
    <n v="-3898.87"/>
    <s v="01"/>
    <s v="Assets"/>
  </r>
  <r>
    <s v="8070"/>
    <x v="536"/>
    <x v="0"/>
    <s v="2024"/>
    <s v="5100"/>
    <x v="8"/>
    <n v="-527.28"/>
    <s v="02"/>
    <s v="Liabilities"/>
  </r>
  <r>
    <s v="8070"/>
    <x v="536"/>
    <x v="0"/>
    <s v="2024"/>
    <s v="0010"/>
    <x v="0"/>
    <n v="422.72"/>
    <s v="01"/>
    <s v="Assets"/>
  </r>
  <r>
    <s v="8070"/>
    <x v="536"/>
    <x v="0"/>
    <s v="2024"/>
    <s v="5100"/>
    <x v="8"/>
    <n v="627.28"/>
    <s v="02"/>
    <s v="Liabilities"/>
  </r>
  <r>
    <s v="8070"/>
    <x v="536"/>
    <x v="0"/>
    <s v="2024"/>
    <s v="0010"/>
    <x v="0"/>
    <n v="-25425.24"/>
    <s v="01"/>
    <s v="Assets"/>
  </r>
  <r>
    <s v="8070"/>
    <x v="536"/>
    <x v="0"/>
    <s v="2024"/>
    <s v="5100"/>
    <x v="8"/>
    <n v="0"/>
    <s v="02"/>
    <s v="Liabilities"/>
  </r>
  <r>
    <s v="8070"/>
    <x v="536"/>
    <x v="0"/>
    <s v="2024"/>
    <s v="0010"/>
    <x v="0"/>
    <n v="822"/>
    <s v="01"/>
    <s v="Assets"/>
  </r>
  <r>
    <s v="8070"/>
    <x v="536"/>
    <x v="0"/>
    <s v="2024"/>
    <s v="5100"/>
    <x v="8"/>
    <n v="0"/>
    <s v="02"/>
    <s v="Liabilities"/>
  </r>
  <r>
    <s v="8070"/>
    <x v="536"/>
    <x v="0"/>
    <s v="2024"/>
    <s v="0010"/>
    <x v="0"/>
    <n v="20422"/>
    <s v="01"/>
    <s v="Assets"/>
  </r>
  <r>
    <s v="8070"/>
    <x v="536"/>
    <x v="0"/>
    <s v="2024"/>
    <s v="0010"/>
    <x v="0"/>
    <n v="-4829.26"/>
    <s v="01"/>
    <s v="Assets"/>
  </r>
  <r>
    <s v="8070"/>
    <x v="536"/>
    <x v="0"/>
    <s v="2024"/>
    <s v="5100"/>
    <x v="8"/>
    <n v="0"/>
    <s v="02"/>
    <s v="Liabilities"/>
  </r>
  <r>
    <s v="8070"/>
    <x v="536"/>
    <x v="0"/>
    <s v="2024"/>
    <s v="0010"/>
    <x v="0"/>
    <n v="-22659.23"/>
    <s v="01"/>
    <s v="Assets"/>
  </r>
  <r>
    <s v="8070"/>
    <x v="536"/>
    <x v="0"/>
    <s v="2024"/>
    <s v="5100"/>
    <x v="8"/>
    <n v="0"/>
    <s v="02"/>
    <s v="Liabilities"/>
  </r>
  <r>
    <s v="8070"/>
    <x v="536"/>
    <x v="0"/>
    <s v="2024"/>
    <s v="5904"/>
    <x v="20"/>
    <n v="-134.51"/>
    <s v="02"/>
    <s v="Liabilities"/>
  </r>
  <r>
    <s v="8070"/>
    <x v="536"/>
    <x v="0"/>
    <s v="2024"/>
    <s v="0010"/>
    <x v="0"/>
    <n v="552.70000000000005"/>
    <s v="01"/>
    <s v="Assets"/>
  </r>
  <r>
    <s v="8070"/>
    <x v="536"/>
    <x v="0"/>
    <s v="2024"/>
    <s v="5100"/>
    <x v="8"/>
    <n v="0"/>
    <s v="02"/>
    <s v="Liabilities"/>
  </r>
  <r>
    <s v="8070"/>
    <x v="536"/>
    <x v="0"/>
    <s v="2024"/>
    <s v="0010"/>
    <x v="0"/>
    <n v="978.76"/>
    <s v="01"/>
    <s v="Assets"/>
  </r>
  <r>
    <s v="8070"/>
    <x v="536"/>
    <x v="0"/>
    <s v="2024"/>
    <s v="0010"/>
    <x v="0"/>
    <n v="-5540.56"/>
    <s v="01"/>
    <s v="Assets"/>
  </r>
  <r>
    <s v="8070"/>
    <x v="536"/>
    <x v="0"/>
    <s v="2024"/>
    <s v="5100"/>
    <x v="8"/>
    <n v="0"/>
    <s v="02"/>
    <s v="Liabilities"/>
  </r>
  <r>
    <s v="8070"/>
    <x v="536"/>
    <x v="0"/>
    <s v="2024"/>
    <s v="0010"/>
    <x v="0"/>
    <n v="5400"/>
    <s v="01"/>
    <s v="Assets"/>
  </r>
  <r>
    <s v="8070"/>
    <x v="536"/>
    <x v="0"/>
    <s v="2024"/>
    <s v="5100"/>
    <x v="8"/>
    <n v="0"/>
    <s v="02"/>
    <s v="Liabilities"/>
  </r>
  <r>
    <s v="8070"/>
    <x v="536"/>
    <x v="0"/>
    <s v="2024"/>
    <s v="0010"/>
    <x v="0"/>
    <n v="4465.49"/>
    <s v="01"/>
    <s v="Assets"/>
  </r>
  <r>
    <s v="8070"/>
    <x v="536"/>
    <x v="0"/>
    <s v="2024"/>
    <s v="5100"/>
    <x v="8"/>
    <n v="0"/>
    <s v="02"/>
    <s v="Liabilities"/>
  </r>
  <r>
    <s v="8070"/>
    <x v="536"/>
    <x v="0"/>
    <s v="2024"/>
    <s v="5904"/>
    <x v="20"/>
    <n v="134.51"/>
    <s v="02"/>
    <s v="Liabilities"/>
  </r>
  <r>
    <s v="8070"/>
    <x v="536"/>
    <x v="1"/>
    <s v="2025"/>
    <s v="0010"/>
    <x v="0"/>
    <n v="600"/>
    <s v="01"/>
    <s v="Assets"/>
  </r>
  <r>
    <s v="8070"/>
    <x v="536"/>
    <x v="1"/>
    <s v="2025"/>
    <s v="5100"/>
    <x v="8"/>
    <n v="0"/>
    <s v="02"/>
    <s v="Liabilities"/>
  </r>
  <r>
    <s v="8070"/>
    <x v="536"/>
    <x v="2"/>
    <s v="2025"/>
    <s v="0010"/>
    <x v="0"/>
    <n v="1200"/>
    <s v="01"/>
    <s v="Assets"/>
  </r>
  <r>
    <s v="8070"/>
    <x v="536"/>
    <x v="3"/>
    <s v="2025"/>
    <s v="0010"/>
    <x v="0"/>
    <n v="200"/>
    <s v="01"/>
    <s v="Assets"/>
  </r>
  <r>
    <s v="8070"/>
    <x v="536"/>
    <x v="3"/>
    <s v="2025"/>
    <s v="5100"/>
    <x v="8"/>
    <n v="0"/>
    <s v="02"/>
    <s v="Liabilities"/>
  </r>
  <r>
    <s v="8090"/>
    <x v="537"/>
    <x v="0"/>
    <s v="2024"/>
    <s v="0010"/>
    <x v="0"/>
    <n v="2069026.88"/>
    <s v="01"/>
    <s v="Assets"/>
  </r>
  <r>
    <s v="8090"/>
    <x v="537"/>
    <x v="0"/>
    <s v="2024"/>
    <s v="2000"/>
    <x v="36"/>
    <n v="179529.89"/>
    <s v="01"/>
    <s v="Assets"/>
  </r>
  <r>
    <s v="8090"/>
    <x v="537"/>
    <x v="0"/>
    <s v="2024"/>
    <s v="5000"/>
    <x v="32"/>
    <n v="-44813.52"/>
    <s v="02"/>
    <s v="Liabilities"/>
  </r>
  <r>
    <s v="8090"/>
    <x v="537"/>
    <x v="0"/>
    <s v="2024"/>
    <s v="0010"/>
    <x v="0"/>
    <n v="-77402.720000000001"/>
    <s v="01"/>
    <s v="Assets"/>
  </r>
  <r>
    <s v="8090"/>
    <x v="537"/>
    <x v="0"/>
    <s v="2024"/>
    <s v="0010"/>
    <x v="0"/>
    <n v="965868.57"/>
    <s v="01"/>
    <s v="Assets"/>
  </r>
  <r>
    <s v="8090"/>
    <x v="537"/>
    <x v="0"/>
    <s v="2024"/>
    <s v="2000"/>
    <x v="36"/>
    <n v="-179529.89"/>
    <s v="01"/>
    <s v="Assets"/>
  </r>
  <r>
    <s v="8090"/>
    <x v="537"/>
    <x v="0"/>
    <s v="2024"/>
    <s v="0010"/>
    <x v="0"/>
    <n v="-1653888"/>
    <s v="01"/>
    <s v="Assets"/>
  </r>
  <r>
    <s v="8090"/>
    <x v="537"/>
    <x v="0"/>
    <s v="2024"/>
    <s v="5000"/>
    <x v="32"/>
    <n v="44813.52"/>
    <s v="02"/>
    <s v="Liabilities"/>
  </r>
  <r>
    <s v="8090"/>
    <x v="537"/>
    <x v="0"/>
    <s v="2024"/>
    <s v="0010"/>
    <x v="0"/>
    <n v="-358233.19"/>
    <s v="01"/>
    <s v="Assets"/>
  </r>
  <r>
    <s v="8090"/>
    <x v="537"/>
    <x v="0"/>
    <s v="2024"/>
    <s v="0010"/>
    <x v="0"/>
    <n v="-349647.42"/>
    <s v="01"/>
    <s v="Assets"/>
  </r>
  <r>
    <s v="8090"/>
    <x v="537"/>
    <x v="0"/>
    <s v="2024"/>
    <s v="0010"/>
    <x v="0"/>
    <n v="-181712.03"/>
    <s v="01"/>
    <s v="Assets"/>
  </r>
  <r>
    <s v="8090"/>
    <x v="537"/>
    <x v="0"/>
    <s v="2024"/>
    <s v="0010"/>
    <x v="0"/>
    <n v="-99680.78"/>
    <s v="01"/>
    <s v="Assets"/>
  </r>
  <r>
    <s v="8090"/>
    <x v="537"/>
    <x v="0"/>
    <s v="2024"/>
    <s v="0010"/>
    <x v="0"/>
    <n v="1247480.26"/>
    <s v="01"/>
    <s v="Assets"/>
  </r>
  <r>
    <s v="8090"/>
    <x v="537"/>
    <x v="0"/>
    <s v="2024"/>
    <s v="0010"/>
    <x v="0"/>
    <n v="1729690.94"/>
    <s v="01"/>
    <s v="Assets"/>
  </r>
  <r>
    <s v="8090"/>
    <x v="537"/>
    <x v="0"/>
    <s v="2024"/>
    <s v="0010"/>
    <x v="0"/>
    <n v="-1185690.77"/>
    <s v="01"/>
    <s v="Assets"/>
  </r>
  <r>
    <s v="8090"/>
    <x v="537"/>
    <x v="0"/>
    <s v="2024"/>
    <s v="0010"/>
    <x v="0"/>
    <n v="500934.44"/>
    <s v="01"/>
    <s v="Assets"/>
  </r>
  <r>
    <s v="8090"/>
    <x v="537"/>
    <x v="0"/>
    <s v="2024"/>
    <s v="0010"/>
    <x v="0"/>
    <n v="-696265.26"/>
    <s v="01"/>
    <s v="Assets"/>
  </r>
  <r>
    <s v="8090"/>
    <x v="537"/>
    <x v="0"/>
    <s v="2024"/>
    <s v="0010"/>
    <x v="0"/>
    <n v="38500.89"/>
    <s v="01"/>
    <s v="Assets"/>
  </r>
  <r>
    <s v="8090"/>
    <x v="537"/>
    <x v="0"/>
    <s v="2024"/>
    <s v="2000"/>
    <x v="36"/>
    <n v="198481.92000000001"/>
    <s v="01"/>
    <s v="Assets"/>
  </r>
  <r>
    <s v="8090"/>
    <x v="537"/>
    <x v="0"/>
    <s v="2024"/>
    <s v="5000"/>
    <x v="32"/>
    <n v="-21335.25"/>
    <s v="02"/>
    <s v="Liabilities"/>
  </r>
  <r>
    <s v="8090"/>
    <x v="537"/>
    <x v="1"/>
    <s v="2025"/>
    <s v="0010"/>
    <x v="0"/>
    <n v="-93321.04"/>
    <s v="01"/>
    <s v="Assets"/>
  </r>
  <r>
    <s v="8090"/>
    <x v="537"/>
    <x v="2"/>
    <s v="2025"/>
    <s v="0010"/>
    <x v="0"/>
    <n v="-221494.96"/>
    <s v="01"/>
    <s v="Assets"/>
  </r>
  <r>
    <s v="8090"/>
    <x v="537"/>
    <x v="3"/>
    <s v="2025"/>
    <s v="0010"/>
    <x v="0"/>
    <n v="-424061.45"/>
    <s v="01"/>
    <s v="Assets"/>
  </r>
  <r>
    <s v="8090"/>
    <x v="537"/>
    <x v="3"/>
    <s v="2025"/>
    <s v="2000"/>
    <x v="36"/>
    <n v="-198481.92000000001"/>
    <s v="01"/>
    <s v="Assets"/>
  </r>
  <r>
    <s v="8090"/>
    <x v="537"/>
    <x v="3"/>
    <s v="2025"/>
    <s v="5000"/>
    <x v="32"/>
    <n v="21335.25"/>
    <s v="02"/>
    <s v="Liabilities"/>
  </r>
  <r>
    <s v="8090"/>
    <x v="537"/>
    <x v="4"/>
    <s v="2025"/>
    <s v="0010"/>
    <x v="0"/>
    <n v="-1809.22"/>
    <s v="01"/>
    <s v="Assets"/>
  </r>
  <r>
    <s v="8100"/>
    <x v="538"/>
    <x v="0"/>
    <s v="2024"/>
    <s v="0010"/>
    <x v="0"/>
    <n v="164490.5"/>
    <s v="01"/>
    <s v="Assets"/>
  </r>
  <r>
    <s v="8100"/>
    <x v="538"/>
    <x v="0"/>
    <s v="2024"/>
    <s v="5701"/>
    <x v="181"/>
    <n v="-164490.5"/>
    <s v="02"/>
    <s v="Liabilities"/>
  </r>
  <r>
    <s v="8100"/>
    <x v="538"/>
    <x v="0"/>
    <s v="2024"/>
    <s v="0010"/>
    <x v="0"/>
    <n v="575"/>
    <s v="01"/>
    <s v="Assets"/>
  </r>
  <r>
    <s v="8100"/>
    <x v="538"/>
    <x v="0"/>
    <s v="2024"/>
    <s v="5701"/>
    <x v="181"/>
    <n v="-575"/>
    <s v="02"/>
    <s v="Liabilities"/>
  </r>
  <r>
    <s v="8105"/>
    <x v="539"/>
    <x v="0"/>
    <s v="2024"/>
    <s v="0010"/>
    <x v="0"/>
    <n v="168834.87"/>
    <s v="01"/>
    <s v="Assets"/>
  </r>
  <r>
    <s v="8105"/>
    <x v="539"/>
    <x v="0"/>
    <s v="2024"/>
    <s v="5000"/>
    <x v="32"/>
    <n v="-168834.87"/>
    <s v="02"/>
    <s v="Liabilities"/>
  </r>
  <r>
    <s v="8105"/>
    <x v="539"/>
    <x v="0"/>
    <s v="2024"/>
    <s v="5100"/>
    <x v="8"/>
    <n v="0.15"/>
    <s v="02"/>
    <s v="Liabilities"/>
  </r>
  <r>
    <s v="8105"/>
    <x v="539"/>
    <x v="0"/>
    <s v="2024"/>
    <s v="5899"/>
    <x v="393"/>
    <n v="0"/>
    <s v="02"/>
    <s v="Liabilities"/>
  </r>
  <r>
    <s v="8105"/>
    <x v="539"/>
    <x v="0"/>
    <s v="2024"/>
    <s v="0010"/>
    <x v="0"/>
    <n v="0"/>
    <s v="01"/>
    <s v="Assets"/>
  </r>
  <r>
    <s v="8105"/>
    <x v="539"/>
    <x v="0"/>
    <s v="2024"/>
    <s v="0010"/>
    <x v="0"/>
    <n v="188224.58"/>
    <s v="01"/>
    <s v="Assets"/>
  </r>
  <r>
    <s v="8105"/>
    <x v="539"/>
    <x v="0"/>
    <s v="2024"/>
    <s v="0010"/>
    <x v="0"/>
    <n v="-357059.45"/>
    <s v="01"/>
    <s v="Assets"/>
  </r>
  <r>
    <s v="8105"/>
    <x v="539"/>
    <x v="0"/>
    <s v="2024"/>
    <s v="5000"/>
    <x v="32"/>
    <n v="168834.87"/>
    <s v="02"/>
    <s v="Liabilities"/>
  </r>
  <r>
    <s v="8105"/>
    <x v="539"/>
    <x v="0"/>
    <s v="2024"/>
    <s v="0010"/>
    <x v="0"/>
    <n v="0"/>
    <s v="01"/>
    <s v="Assets"/>
  </r>
  <r>
    <s v="8105"/>
    <x v="539"/>
    <x v="0"/>
    <s v="2024"/>
    <s v="0010"/>
    <x v="0"/>
    <n v="0"/>
    <s v="01"/>
    <s v="Assets"/>
  </r>
  <r>
    <s v="8105"/>
    <x v="539"/>
    <x v="0"/>
    <s v="2024"/>
    <s v="0010"/>
    <x v="0"/>
    <n v="288738.77"/>
    <s v="01"/>
    <s v="Assets"/>
  </r>
  <r>
    <s v="8105"/>
    <x v="539"/>
    <x v="0"/>
    <s v="2024"/>
    <s v="0010"/>
    <x v="0"/>
    <n v="108866.81"/>
    <s v="01"/>
    <s v="Assets"/>
  </r>
  <r>
    <s v="8105"/>
    <x v="539"/>
    <x v="0"/>
    <s v="2024"/>
    <s v="0010"/>
    <x v="0"/>
    <n v="-117198.18"/>
    <s v="01"/>
    <s v="Assets"/>
  </r>
  <r>
    <s v="8105"/>
    <x v="539"/>
    <x v="0"/>
    <s v="2024"/>
    <s v="0010"/>
    <x v="0"/>
    <n v="-280407.40000000002"/>
    <s v="01"/>
    <s v="Assets"/>
  </r>
  <r>
    <s v="8105"/>
    <x v="539"/>
    <x v="0"/>
    <s v="2024"/>
    <s v="0010"/>
    <x v="0"/>
    <n v="0"/>
    <s v="01"/>
    <s v="Assets"/>
  </r>
  <r>
    <s v="8105"/>
    <x v="539"/>
    <x v="0"/>
    <s v="2024"/>
    <s v="0010"/>
    <x v="0"/>
    <n v="0"/>
    <s v="01"/>
    <s v="Assets"/>
  </r>
  <r>
    <s v="8105"/>
    <x v="539"/>
    <x v="0"/>
    <s v="2024"/>
    <s v="0010"/>
    <x v="0"/>
    <n v="0"/>
    <s v="01"/>
    <s v="Assets"/>
  </r>
  <r>
    <s v="8105"/>
    <x v="539"/>
    <x v="0"/>
    <s v="2024"/>
    <s v="0010"/>
    <x v="0"/>
    <n v="185638.9"/>
    <s v="01"/>
    <s v="Assets"/>
  </r>
  <r>
    <s v="8105"/>
    <x v="539"/>
    <x v="0"/>
    <s v="2024"/>
    <s v="5000"/>
    <x v="32"/>
    <n v="-185638.9"/>
    <s v="02"/>
    <s v="Liabilities"/>
  </r>
  <r>
    <s v="8105"/>
    <x v="539"/>
    <x v="0"/>
    <s v="2024"/>
    <s v="5100"/>
    <x v="8"/>
    <n v="-0.15"/>
    <s v="02"/>
    <s v="Liabilities"/>
  </r>
  <r>
    <s v="8105"/>
    <x v="539"/>
    <x v="1"/>
    <s v="2025"/>
    <s v="0010"/>
    <x v="0"/>
    <n v="317673.8"/>
    <s v="01"/>
    <s v="Assets"/>
  </r>
  <r>
    <s v="8105"/>
    <x v="539"/>
    <x v="2"/>
    <s v="2025"/>
    <s v="0010"/>
    <x v="0"/>
    <n v="-508291.38"/>
    <s v="01"/>
    <s v="Assets"/>
  </r>
  <r>
    <s v="8105"/>
    <x v="539"/>
    <x v="3"/>
    <s v="2025"/>
    <s v="0010"/>
    <x v="0"/>
    <n v="320624.84000000003"/>
    <s v="01"/>
    <s v="Assets"/>
  </r>
  <r>
    <s v="8105"/>
    <x v="539"/>
    <x v="3"/>
    <s v="2025"/>
    <s v="5000"/>
    <x v="32"/>
    <n v="185638.9"/>
    <s v="02"/>
    <s v="Liabilities"/>
  </r>
  <r>
    <s v="8110"/>
    <x v="540"/>
    <x v="0"/>
    <s v="2024"/>
    <s v="0010"/>
    <x v="0"/>
    <n v="2233094.3199999998"/>
    <s v="01"/>
    <s v="Assets"/>
  </r>
  <r>
    <s v="8110"/>
    <x v="540"/>
    <x v="0"/>
    <s v="2024"/>
    <s v="5000"/>
    <x v="32"/>
    <n v="-2204878.91"/>
    <s v="02"/>
    <s v="Liabilities"/>
  </r>
  <r>
    <s v="8110"/>
    <x v="540"/>
    <x v="0"/>
    <s v="2024"/>
    <s v="5100"/>
    <x v="8"/>
    <n v="-35152.57"/>
    <s v="02"/>
    <s v="Liabilities"/>
  </r>
  <r>
    <s v="8110"/>
    <x v="540"/>
    <x v="0"/>
    <s v="2024"/>
    <s v="5899"/>
    <x v="393"/>
    <n v="0"/>
    <s v="02"/>
    <s v="Liabilities"/>
  </r>
  <r>
    <s v="8110"/>
    <x v="540"/>
    <x v="0"/>
    <s v="2024"/>
    <s v="0010"/>
    <x v="0"/>
    <n v="42370.69"/>
    <s v="01"/>
    <s v="Assets"/>
  </r>
  <r>
    <s v="8110"/>
    <x v="540"/>
    <x v="0"/>
    <s v="2024"/>
    <s v="5000"/>
    <x v="32"/>
    <n v="2022503.54"/>
    <s v="02"/>
    <s v="Liabilities"/>
  </r>
  <r>
    <s v="8110"/>
    <x v="540"/>
    <x v="0"/>
    <s v="2024"/>
    <s v="0010"/>
    <x v="0"/>
    <n v="28932.240000000002"/>
    <s v="01"/>
    <s v="Assets"/>
  </r>
  <r>
    <s v="8110"/>
    <x v="540"/>
    <x v="0"/>
    <s v="2024"/>
    <s v="0010"/>
    <x v="0"/>
    <n v="-311204.87"/>
    <s v="01"/>
    <s v="Assets"/>
  </r>
  <r>
    <s v="8110"/>
    <x v="540"/>
    <x v="0"/>
    <s v="2024"/>
    <s v="5000"/>
    <x v="32"/>
    <n v="182375.37"/>
    <s v="02"/>
    <s v="Liabilities"/>
  </r>
  <r>
    <s v="8110"/>
    <x v="540"/>
    <x v="0"/>
    <s v="2024"/>
    <s v="0010"/>
    <x v="0"/>
    <n v="44437.57"/>
    <s v="01"/>
    <s v="Assets"/>
  </r>
  <r>
    <s v="8110"/>
    <x v="540"/>
    <x v="0"/>
    <s v="2024"/>
    <s v="0010"/>
    <x v="0"/>
    <n v="-179348.26"/>
    <s v="01"/>
    <s v="Assets"/>
  </r>
  <r>
    <s v="8110"/>
    <x v="540"/>
    <x v="0"/>
    <s v="2024"/>
    <s v="0010"/>
    <x v="0"/>
    <n v="1589201.41"/>
    <s v="01"/>
    <s v="Assets"/>
  </r>
  <r>
    <s v="8110"/>
    <x v="540"/>
    <x v="0"/>
    <s v="2024"/>
    <s v="0010"/>
    <x v="0"/>
    <n v="-1450370.4"/>
    <s v="01"/>
    <s v="Assets"/>
  </r>
  <r>
    <s v="8110"/>
    <x v="540"/>
    <x v="0"/>
    <s v="2024"/>
    <s v="0010"/>
    <x v="0"/>
    <n v="-190912.48"/>
    <s v="01"/>
    <s v="Assets"/>
  </r>
  <r>
    <s v="8110"/>
    <x v="540"/>
    <x v="0"/>
    <s v="2024"/>
    <s v="0010"/>
    <x v="0"/>
    <n v="20238.830000000002"/>
    <s v="01"/>
    <s v="Assets"/>
  </r>
  <r>
    <s v="8110"/>
    <x v="540"/>
    <x v="0"/>
    <s v="2024"/>
    <s v="0010"/>
    <x v="0"/>
    <n v="329859.31"/>
    <s v="01"/>
    <s v="Assets"/>
  </r>
  <r>
    <s v="8110"/>
    <x v="540"/>
    <x v="0"/>
    <s v="2024"/>
    <s v="0010"/>
    <x v="0"/>
    <n v="-81752.73"/>
    <s v="01"/>
    <s v="Assets"/>
  </r>
  <r>
    <s v="8110"/>
    <x v="540"/>
    <x v="0"/>
    <s v="2024"/>
    <s v="0010"/>
    <x v="0"/>
    <n v="-34697.300000000003"/>
    <s v="01"/>
    <s v="Assets"/>
  </r>
  <r>
    <s v="8110"/>
    <x v="540"/>
    <x v="0"/>
    <s v="2024"/>
    <s v="0010"/>
    <x v="0"/>
    <n v="298697.94"/>
    <s v="01"/>
    <s v="Assets"/>
  </r>
  <r>
    <s v="8110"/>
    <x v="540"/>
    <x v="0"/>
    <s v="2024"/>
    <s v="5000"/>
    <x v="32"/>
    <n v="-2411843.16"/>
    <s v="02"/>
    <s v="Liabilities"/>
  </r>
  <r>
    <s v="8110"/>
    <x v="540"/>
    <x v="0"/>
    <s v="2024"/>
    <s v="5100"/>
    <x v="8"/>
    <n v="35152.57"/>
    <s v="02"/>
    <s v="Liabilities"/>
  </r>
  <r>
    <s v="8110"/>
    <x v="540"/>
    <x v="1"/>
    <s v="2025"/>
    <s v="0010"/>
    <x v="0"/>
    <n v="89375.679999999993"/>
    <s v="01"/>
    <s v="Assets"/>
  </r>
  <r>
    <s v="8110"/>
    <x v="540"/>
    <x v="1"/>
    <s v="2025"/>
    <s v="5000"/>
    <x v="32"/>
    <n v="2113145.2200000002"/>
    <s v="02"/>
    <s v="Liabilities"/>
  </r>
  <r>
    <s v="8110"/>
    <x v="540"/>
    <x v="2"/>
    <s v="2025"/>
    <s v="0010"/>
    <x v="0"/>
    <n v="-288161.84000000003"/>
    <s v="01"/>
    <s v="Assets"/>
  </r>
  <r>
    <s v="8110"/>
    <x v="540"/>
    <x v="3"/>
    <s v="2025"/>
    <s v="0010"/>
    <x v="0"/>
    <n v="162729.25"/>
    <s v="01"/>
    <s v="Assets"/>
  </r>
  <r>
    <s v="8110"/>
    <x v="540"/>
    <x v="3"/>
    <s v="2025"/>
    <s v="5000"/>
    <x v="32"/>
    <n v="298697.94"/>
    <s v="02"/>
    <s v="Liabilities"/>
  </r>
  <r>
    <s v="8110"/>
    <x v="540"/>
    <x v="4"/>
    <s v="2025"/>
    <s v="0010"/>
    <x v="0"/>
    <n v="171308.71"/>
    <s v="01"/>
    <s v="Assets"/>
  </r>
  <r>
    <s v="8112"/>
    <x v="541"/>
    <x v="0"/>
    <s v="2024"/>
    <s v="0010"/>
    <x v="0"/>
    <n v="4337257.4800000004"/>
    <s v="01"/>
    <s v="Assets"/>
  </r>
  <r>
    <s v="8112"/>
    <x v="541"/>
    <x v="0"/>
    <s v="2024"/>
    <s v="5000"/>
    <x v="32"/>
    <n v="-1362935.12"/>
    <s v="02"/>
    <s v="Liabilities"/>
  </r>
  <r>
    <s v="8112"/>
    <x v="541"/>
    <x v="0"/>
    <s v="2024"/>
    <s v="5870"/>
    <x v="19"/>
    <n v="-2974322.36"/>
    <s v="02"/>
    <s v="Liabilities"/>
  </r>
  <r>
    <s v="8112"/>
    <x v="541"/>
    <x v="0"/>
    <s v="2024"/>
    <s v="5899"/>
    <x v="393"/>
    <n v="0"/>
    <s v="02"/>
    <s v="Liabilities"/>
  </r>
  <r>
    <s v="8112"/>
    <x v="541"/>
    <x v="0"/>
    <s v="2024"/>
    <s v="0010"/>
    <x v="0"/>
    <n v="-902673.68"/>
    <s v="01"/>
    <s v="Assets"/>
  </r>
  <r>
    <s v="8112"/>
    <x v="541"/>
    <x v="0"/>
    <s v="2024"/>
    <s v="5000"/>
    <x v="32"/>
    <n v="1362935.12"/>
    <s v="02"/>
    <s v="Liabilities"/>
  </r>
  <r>
    <s v="8112"/>
    <x v="541"/>
    <x v="0"/>
    <s v="2024"/>
    <s v="0010"/>
    <x v="0"/>
    <n v="506042.6"/>
    <s v="01"/>
    <s v="Assets"/>
  </r>
  <r>
    <s v="8112"/>
    <x v="541"/>
    <x v="0"/>
    <s v="2024"/>
    <s v="0010"/>
    <x v="0"/>
    <n v="-2561353.96"/>
    <s v="01"/>
    <s v="Assets"/>
  </r>
  <r>
    <s v="8112"/>
    <x v="541"/>
    <x v="0"/>
    <s v="2024"/>
    <s v="5870"/>
    <x v="19"/>
    <n v="2974322.36"/>
    <s v="02"/>
    <s v="Liabilities"/>
  </r>
  <r>
    <s v="8112"/>
    <x v="541"/>
    <x v="0"/>
    <s v="2024"/>
    <s v="0010"/>
    <x v="0"/>
    <n v="-927908.12"/>
    <s v="01"/>
    <s v="Assets"/>
  </r>
  <r>
    <s v="8112"/>
    <x v="541"/>
    <x v="0"/>
    <s v="2024"/>
    <s v="0010"/>
    <x v="0"/>
    <n v="395165.44"/>
    <s v="01"/>
    <s v="Assets"/>
  </r>
  <r>
    <s v="8112"/>
    <x v="541"/>
    <x v="0"/>
    <s v="2024"/>
    <s v="0010"/>
    <x v="0"/>
    <n v="362980.36"/>
    <s v="01"/>
    <s v="Assets"/>
  </r>
  <r>
    <s v="8112"/>
    <x v="541"/>
    <x v="0"/>
    <s v="2024"/>
    <s v="0010"/>
    <x v="0"/>
    <n v="-791848.2"/>
    <s v="01"/>
    <s v="Assets"/>
  </r>
  <r>
    <s v="8112"/>
    <x v="541"/>
    <x v="0"/>
    <s v="2024"/>
    <s v="0010"/>
    <x v="0"/>
    <n v="388545.36"/>
    <s v="01"/>
    <s v="Assets"/>
  </r>
  <r>
    <s v="8112"/>
    <x v="541"/>
    <x v="0"/>
    <s v="2024"/>
    <s v="0010"/>
    <x v="0"/>
    <n v="413347.68"/>
    <s v="01"/>
    <s v="Assets"/>
  </r>
  <r>
    <s v="8112"/>
    <x v="541"/>
    <x v="0"/>
    <s v="2024"/>
    <s v="0010"/>
    <x v="0"/>
    <n v="-744607.24"/>
    <s v="01"/>
    <s v="Assets"/>
  </r>
  <r>
    <s v="8112"/>
    <x v="541"/>
    <x v="0"/>
    <s v="2024"/>
    <s v="0010"/>
    <x v="0"/>
    <n v="458340.56"/>
    <s v="01"/>
    <s v="Assets"/>
  </r>
  <r>
    <s v="8112"/>
    <x v="541"/>
    <x v="0"/>
    <s v="2024"/>
    <s v="0010"/>
    <x v="0"/>
    <n v="438284.32"/>
    <s v="01"/>
    <s v="Assets"/>
  </r>
  <r>
    <s v="8112"/>
    <x v="541"/>
    <x v="0"/>
    <s v="2024"/>
    <s v="0010"/>
    <x v="0"/>
    <n v="3062037.61"/>
    <s v="01"/>
    <s v="Assets"/>
  </r>
  <r>
    <s v="8112"/>
    <x v="541"/>
    <x v="0"/>
    <s v="2024"/>
    <s v="5000"/>
    <x v="32"/>
    <n v="-1397012.6"/>
    <s v="02"/>
    <s v="Liabilities"/>
  </r>
  <r>
    <s v="8112"/>
    <x v="541"/>
    <x v="0"/>
    <s v="2024"/>
    <s v="5870"/>
    <x v="19"/>
    <n v="-3036597.61"/>
    <s v="02"/>
    <s v="Liabilities"/>
  </r>
  <r>
    <s v="8112"/>
    <x v="541"/>
    <x v="1"/>
    <s v="2025"/>
    <s v="0010"/>
    <x v="0"/>
    <n v="-906151.56"/>
    <s v="01"/>
    <s v="Assets"/>
  </r>
  <r>
    <s v="8112"/>
    <x v="541"/>
    <x v="1"/>
    <s v="2025"/>
    <s v="5000"/>
    <x v="32"/>
    <n v="1397012.6"/>
    <s v="02"/>
    <s v="Liabilities"/>
  </r>
  <r>
    <s v="8112"/>
    <x v="541"/>
    <x v="2"/>
    <s v="2025"/>
    <s v="0010"/>
    <x v="0"/>
    <n v="475123.28"/>
    <s v="01"/>
    <s v="Assets"/>
  </r>
  <r>
    <s v="8112"/>
    <x v="541"/>
    <x v="3"/>
    <s v="2025"/>
    <s v="0010"/>
    <x v="0"/>
    <n v="-2571093.5099999998"/>
    <s v="01"/>
    <s v="Assets"/>
  </r>
  <r>
    <s v="8112"/>
    <x v="541"/>
    <x v="3"/>
    <s v="2025"/>
    <s v="5870"/>
    <x v="19"/>
    <n v="3036597.61"/>
    <s v="02"/>
    <s v="Liabilities"/>
  </r>
  <r>
    <s v="8112"/>
    <x v="541"/>
    <x v="4"/>
    <s v="2025"/>
    <s v="0010"/>
    <x v="0"/>
    <n v="43151.64"/>
    <s v="01"/>
    <s v="Assets"/>
  </r>
  <r>
    <s v="8115"/>
    <x v="542"/>
    <x v="0"/>
    <s v="2024"/>
    <s v="0010"/>
    <x v="0"/>
    <n v="1113.21"/>
    <s v="01"/>
    <s v="Assets"/>
  </r>
  <r>
    <s v="8115"/>
    <x v="542"/>
    <x v="0"/>
    <s v="2024"/>
    <s v="2000"/>
    <x v="36"/>
    <n v="-1113.21"/>
    <s v="01"/>
    <s v="Assets"/>
  </r>
  <r>
    <s v="8115"/>
    <x v="542"/>
    <x v="0"/>
    <s v="2024"/>
    <s v="2640"/>
    <x v="173"/>
    <n v="0"/>
    <s v="01"/>
    <s v="Assets"/>
  </r>
  <r>
    <s v="8115"/>
    <x v="542"/>
    <x v="0"/>
    <s v="2024"/>
    <s v="2642"/>
    <x v="395"/>
    <n v="0"/>
    <s v="01"/>
    <s v="Assets"/>
  </r>
  <r>
    <s v="8115"/>
    <x v="542"/>
    <x v="0"/>
    <s v="2024"/>
    <s v="2644"/>
    <x v="396"/>
    <n v="0"/>
    <s v="01"/>
    <s v="Assets"/>
  </r>
  <r>
    <s v="8115"/>
    <x v="542"/>
    <x v="0"/>
    <s v="2024"/>
    <s v="2648"/>
    <x v="397"/>
    <n v="0"/>
    <s v="01"/>
    <s v="Assets"/>
  </r>
  <r>
    <s v="8115"/>
    <x v="542"/>
    <x v="0"/>
    <s v="2024"/>
    <s v="5100"/>
    <x v="8"/>
    <n v="0"/>
    <s v="02"/>
    <s v="Liabilities"/>
  </r>
  <r>
    <s v="8115"/>
    <x v="542"/>
    <x v="0"/>
    <s v="2024"/>
    <s v="5899"/>
    <x v="393"/>
    <n v="0"/>
    <s v="02"/>
    <s v="Liabilities"/>
  </r>
  <r>
    <s v="8115"/>
    <x v="542"/>
    <x v="0"/>
    <s v="2024"/>
    <s v="0010"/>
    <x v="0"/>
    <n v="404743.5"/>
    <s v="01"/>
    <s v="Assets"/>
  </r>
  <r>
    <s v="8115"/>
    <x v="542"/>
    <x v="0"/>
    <s v="2024"/>
    <s v="2640"/>
    <x v="173"/>
    <n v="231464.04"/>
    <s v="01"/>
    <s v="Assets"/>
  </r>
  <r>
    <s v="8115"/>
    <x v="542"/>
    <x v="0"/>
    <s v="2024"/>
    <s v="2642"/>
    <x v="395"/>
    <n v="-302098.59000000003"/>
    <s v="01"/>
    <s v="Assets"/>
  </r>
  <r>
    <s v="8115"/>
    <x v="542"/>
    <x v="0"/>
    <s v="2024"/>
    <s v="2644"/>
    <x v="396"/>
    <n v="218544.79"/>
    <s v="01"/>
    <s v="Assets"/>
  </r>
  <r>
    <s v="8115"/>
    <x v="542"/>
    <x v="0"/>
    <s v="2024"/>
    <s v="2648"/>
    <x v="397"/>
    <n v="52191.28"/>
    <s v="01"/>
    <s v="Assets"/>
  </r>
  <r>
    <s v="8115"/>
    <x v="542"/>
    <x v="0"/>
    <s v="2024"/>
    <s v="5100"/>
    <x v="8"/>
    <n v="-104942.5"/>
    <s v="02"/>
    <s v="Liabilities"/>
  </r>
  <r>
    <s v="8115"/>
    <x v="542"/>
    <x v="0"/>
    <s v="2024"/>
    <s v="0010"/>
    <x v="0"/>
    <n v="-3453756.92"/>
    <s v="01"/>
    <s v="Assets"/>
  </r>
  <r>
    <s v="8115"/>
    <x v="542"/>
    <x v="0"/>
    <s v="2024"/>
    <s v="2640"/>
    <x v="173"/>
    <n v="1007085.52"/>
    <s v="01"/>
    <s v="Assets"/>
  </r>
  <r>
    <s v="8115"/>
    <x v="542"/>
    <x v="0"/>
    <s v="2024"/>
    <s v="2642"/>
    <x v="395"/>
    <n v="1148825.82"/>
    <s v="01"/>
    <s v="Assets"/>
  </r>
  <r>
    <s v="8115"/>
    <x v="542"/>
    <x v="0"/>
    <s v="2024"/>
    <s v="2644"/>
    <x v="396"/>
    <n v="935930.36"/>
    <s v="01"/>
    <s v="Assets"/>
  </r>
  <r>
    <s v="8115"/>
    <x v="542"/>
    <x v="0"/>
    <s v="2024"/>
    <s v="2648"/>
    <x v="397"/>
    <n v="273697.51"/>
    <s v="01"/>
    <s v="Assets"/>
  </r>
  <r>
    <s v="8115"/>
    <x v="542"/>
    <x v="0"/>
    <s v="2024"/>
    <s v="5100"/>
    <x v="8"/>
    <n v="80345.27"/>
    <s v="02"/>
    <s v="Liabilities"/>
  </r>
  <r>
    <s v="8115"/>
    <x v="542"/>
    <x v="0"/>
    <s v="2024"/>
    <s v="0010"/>
    <x v="0"/>
    <n v="-515329.09"/>
    <s v="01"/>
    <s v="Assets"/>
  </r>
  <r>
    <s v="8115"/>
    <x v="542"/>
    <x v="0"/>
    <s v="2024"/>
    <s v="2640"/>
    <x v="173"/>
    <n v="138231.03"/>
    <s v="01"/>
    <s v="Assets"/>
  </r>
  <r>
    <s v="8115"/>
    <x v="542"/>
    <x v="0"/>
    <s v="2024"/>
    <s v="2642"/>
    <x v="395"/>
    <n v="415998.43"/>
    <s v="01"/>
    <s v="Assets"/>
  </r>
  <r>
    <s v="8115"/>
    <x v="542"/>
    <x v="0"/>
    <s v="2024"/>
    <s v="2644"/>
    <x v="396"/>
    <n v="39418.43"/>
    <s v="01"/>
    <s v="Assets"/>
  </r>
  <r>
    <s v="8115"/>
    <x v="542"/>
    <x v="0"/>
    <s v="2024"/>
    <s v="2648"/>
    <x v="397"/>
    <n v="485.85"/>
    <s v="01"/>
    <s v="Assets"/>
  </r>
  <r>
    <s v="8115"/>
    <x v="542"/>
    <x v="0"/>
    <s v="2024"/>
    <s v="5100"/>
    <x v="8"/>
    <n v="660"/>
    <s v="02"/>
    <s v="Liabilities"/>
  </r>
  <r>
    <s v="8115"/>
    <x v="542"/>
    <x v="0"/>
    <s v="2024"/>
    <s v="0010"/>
    <x v="0"/>
    <n v="293432.78999999998"/>
    <s v="01"/>
    <s v="Assets"/>
  </r>
  <r>
    <s v="8115"/>
    <x v="542"/>
    <x v="0"/>
    <s v="2024"/>
    <s v="2640"/>
    <x v="173"/>
    <n v="-106007.65"/>
    <s v="01"/>
    <s v="Assets"/>
  </r>
  <r>
    <s v="8115"/>
    <x v="542"/>
    <x v="0"/>
    <s v="2024"/>
    <s v="2642"/>
    <x v="395"/>
    <n v="-241572.21"/>
    <s v="01"/>
    <s v="Assets"/>
  </r>
  <r>
    <s v="8115"/>
    <x v="542"/>
    <x v="0"/>
    <s v="2024"/>
    <s v="2644"/>
    <x v="396"/>
    <n v="-1487.56"/>
    <s v="01"/>
    <s v="Assets"/>
  </r>
  <r>
    <s v="8115"/>
    <x v="542"/>
    <x v="0"/>
    <s v="2024"/>
    <s v="2648"/>
    <x v="397"/>
    <n v="-6268.83"/>
    <s v="01"/>
    <s v="Assets"/>
  </r>
  <r>
    <s v="8115"/>
    <x v="542"/>
    <x v="0"/>
    <s v="2024"/>
    <s v="5100"/>
    <x v="8"/>
    <n v="-27963.43"/>
    <s v="02"/>
    <s v="Liabilities"/>
  </r>
  <r>
    <s v="8115"/>
    <x v="542"/>
    <x v="0"/>
    <s v="2024"/>
    <s v="5904"/>
    <x v="20"/>
    <n v="-320.92"/>
    <s v="02"/>
    <s v="Liabilities"/>
  </r>
  <r>
    <s v="8115"/>
    <x v="542"/>
    <x v="0"/>
    <s v="2024"/>
    <s v="0010"/>
    <x v="0"/>
    <n v="-55772.66"/>
    <s v="01"/>
    <s v="Assets"/>
  </r>
  <r>
    <s v="8115"/>
    <x v="542"/>
    <x v="0"/>
    <s v="2024"/>
    <s v="2640"/>
    <x v="173"/>
    <n v="-683.72"/>
    <s v="01"/>
    <s v="Assets"/>
  </r>
  <r>
    <s v="8115"/>
    <x v="542"/>
    <x v="0"/>
    <s v="2024"/>
    <s v="2642"/>
    <x v="395"/>
    <n v="45483.17"/>
    <s v="01"/>
    <s v="Assets"/>
  </r>
  <r>
    <s v="8115"/>
    <x v="542"/>
    <x v="0"/>
    <s v="2024"/>
    <s v="2644"/>
    <x v="396"/>
    <n v="-23550.42"/>
    <s v="01"/>
    <s v="Assets"/>
  </r>
  <r>
    <s v="8115"/>
    <x v="542"/>
    <x v="0"/>
    <s v="2024"/>
    <s v="2648"/>
    <x v="397"/>
    <n v="-20807.240000000002"/>
    <s v="01"/>
    <s v="Assets"/>
  </r>
  <r>
    <s v="8115"/>
    <x v="542"/>
    <x v="0"/>
    <s v="2024"/>
    <s v="5100"/>
    <x v="8"/>
    <n v="6772.83"/>
    <s v="02"/>
    <s v="Liabilities"/>
  </r>
  <r>
    <s v="8115"/>
    <x v="542"/>
    <x v="0"/>
    <s v="2024"/>
    <s v="0010"/>
    <x v="0"/>
    <n v="-27094.799999999999"/>
    <s v="01"/>
    <s v="Assets"/>
  </r>
  <r>
    <s v="8115"/>
    <x v="542"/>
    <x v="0"/>
    <s v="2024"/>
    <s v="2640"/>
    <x v="173"/>
    <n v="-111155.94"/>
    <s v="01"/>
    <s v="Assets"/>
  </r>
  <r>
    <s v="8115"/>
    <x v="542"/>
    <x v="0"/>
    <s v="2024"/>
    <s v="2642"/>
    <x v="395"/>
    <n v="100421.87"/>
    <s v="01"/>
    <s v="Assets"/>
  </r>
  <r>
    <s v="8115"/>
    <x v="542"/>
    <x v="0"/>
    <s v="2024"/>
    <s v="2644"/>
    <x v="396"/>
    <n v="-51686.59"/>
    <s v="01"/>
    <s v="Assets"/>
  </r>
  <r>
    <s v="8115"/>
    <x v="542"/>
    <x v="0"/>
    <s v="2024"/>
    <s v="2648"/>
    <x v="397"/>
    <n v="29153.9"/>
    <s v="01"/>
    <s v="Assets"/>
  </r>
  <r>
    <s v="8115"/>
    <x v="542"/>
    <x v="0"/>
    <s v="2024"/>
    <s v="5100"/>
    <x v="8"/>
    <n v="21190.6"/>
    <s v="02"/>
    <s v="Liabilities"/>
  </r>
  <r>
    <s v="8115"/>
    <x v="542"/>
    <x v="0"/>
    <s v="2024"/>
    <s v="0010"/>
    <x v="0"/>
    <n v="-358676.4"/>
    <s v="01"/>
    <s v="Assets"/>
  </r>
  <r>
    <s v="8115"/>
    <x v="542"/>
    <x v="0"/>
    <s v="2024"/>
    <s v="2640"/>
    <x v="173"/>
    <n v="181018.35"/>
    <s v="01"/>
    <s v="Assets"/>
  </r>
  <r>
    <s v="8115"/>
    <x v="542"/>
    <x v="0"/>
    <s v="2024"/>
    <s v="2642"/>
    <x v="395"/>
    <n v="122836.15"/>
    <s v="01"/>
    <s v="Assets"/>
  </r>
  <r>
    <s v="8115"/>
    <x v="542"/>
    <x v="0"/>
    <s v="2024"/>
    <s v="2644"/>
    <x v="396"/>
    <n v="1077.3399999999999"/>
    <s v="01"/>
    <s v="Assets"/>
  </r>
  <r>
    <s v="8115"/>
    <x v="542"/>
    <x v="0"/>
    <s v="2024"/>
    <s v="2648"/>
    <x v="397"/>
    <n v="39223.760000000002"/>
    <s v="01"/>
    <s v="Assets"/>
  </r>
  <r>
    <s v="8115"/>
    <x v="542"/>
    <x v="0"/>
    <s v="2024"/>
    <s v="5100"/>
    <x v="8"/>
    <n v="-1563"/>
    <s v="02"/>
    <s v="Liabilities"/>
  </r>
  <r>
    <s v="8115"/>
    <x v="542"/>
    <x v="0"/>
    <s v="2024"/>
    <s v="0010"/>
    <x v="0"/>
    <n v="215055.76"/>
    <s v="01"/>
    <s v="Assets"/>
  </r>
  <r>
    <s v="8115"/>
    <x v="542"/>
    <x v="0"/>
    <s v="2024"/>
    <s v="2640"/>
    <x v="173"/>
    <n v="-57141.77"/>
    <s v="01"/>
    <s v="Assets"/>
  </r>
  <r>
    <s v="8115"/>
    <x v="542"/>
    <x v="0"/>
    <s v="2024"/>
    <s v="2642"/>
    <x v="395"/>
    <n v="-195816.6"/>
    <s v="01"/>
    <s v="Assets"/>
  </r>
  <r>
    <s v="8115"/>
    <x v="542"/>
    <x v="0"/>
    <s v="2024"/>
    <s v="2644"/>
    <x v="396"/>
    <n v="-32428.92"/>
    <s v="01"/>
    <s v="Assets"/>
  </r>
  <r>
    <s v="8115"/>
    <x v="542"/>
    <x v="0"/>
    <s v="2024"/>
    <s v="2648"/>
    <x v="397"/>
    <n v="5783.06"/>
    <s v="01"/>
    <s v="Assets"/>
  </r>
  <r>
    <s v="8115"/>
    <x v="542"/>
    <x v="0"/>
    <s v="2024"/>
    <s v="5100"/>
    <x v="8"/>
    <n v="-8800.69"/>
    <s v="02"/>
    <s v="Liabilities"/>
  </r>
  <r>
    <s v="8115"/>
    <x v="542"/>
    <x v="0"/>
    <s v="2024"/>
    <s v="0010"/>
    <x v="0"/>
    <n v="-117953.95"/>
    <s v="01"/>
    <s v="Assets"/>
  </r>
  <r>
    <s v="8115"/>
    <x v="542"/>
    <x v="0"/>
    <s v="2024"/>
    <s v="2640"/>
    <x v="173"/>
    <n v="14805.3"/>
    <s v="01"/>
    <s v="Assets"/>
  </r>
  <r>
    <s v="8115"/>
    <x v="542"/>
    <x v="0"/>
    <s v="2024"/>
    <s v="2642"/>
    <x v="395"/>
    <n v="46047.519999999997"/>
    <s v="01"/>
    <s v="Assets"/>
  </r>
  <r>
    <s v="8115"/>
    <x v="542"/>
    <x v="0"/>
    <s v="2024"/>
    <s v="2644"/>
    <x v="396"/>
    <n v="-104294.9"/>
    <s v="01"/>
    <s v="Assets"/>
  </r>
  <r>
    <s v="8115"/>
    <x v="542"/>
    <x v="0"/>
    <s v="2024"/>
    <s v="2648"/>
    <x v="397"/>
    <n v="-17292.580000000002"/>
    <s v="01"/>
    <s v="Assets"/>
  </r>
  <r>
    <s v="8115"/>
    <x v="542"/>
    <x v="0"/>
    <s v="2024"/>
    <s v="5100"/>
    <x v="8"/>
    <n v="10363.69"/>
    <s v="02"/>
    <s v="Liabilities"/>
  </r>
  <r>
    <s v="8115"/>
    <x v="542"/>
    <x v="0"/>
    <s v="2024"/>
    <s v="0010"/>
    <x v="0"/>
    <n v="118270.08"/>
    <s v="01"/>
    <s v="Assets"/>
  </r>
  <r>
    <s v="8115"/>
    <x v="542"/>
    <x v="0"/>
    <s v="2024"/>
    <s v="2640"/>
    <x v="173"/>
    <n v="62565.43"/>
    <s v="01"/>
    <s v="Assets"/>
  </r>
  <r>
    <s v="8115"/>
    <x v="542"/>
    <x v="0"/>
    <s v="2024"/>
    <s v="2642"/>
    <x v="395"/>
    <n v="46563.95"/>
    <s v="01"/>
    <s v="Assets"/>
  </r>
  <r>
    <s v="8115"/>
    <x v="542"/>
    <x v="0"/>
    <s v="2024"/>
    <s v="2644"/>
    <x v="396"/>
    <n v="-18488.2"/>
    <s v="01"/>
    <s v="Assets"/>
  </r>
  <r>
    <s v="8115"/>
    <x v="542"/>
    <x v="0"/>
    <s v="2024"/>
    <s v="2648"/>
    <x v="397"/>
    <n v="6378.2"/>
    <s v="01"/>
    <s v="Assets"/>
  </r>
  <r>
    <s v="8115"/>
    <x v="542"/>
    <x v="0"/>
    <s v="2024"/>
    <s v="5100"/>
    <x v="8"/>
    <n v="-218067.86"/>
    <s v="02"/>
    <s v="Liabilities"/>
  </r>
  <r>
    <s v="8115"/>
    <x v="542"/>
    <x v="0"/>
    <s v="2024"/>
    <s v="0010"/>
    <x v="0"/>
    <n v="39359.449999999997"/>
    <s v="01"/>
    <s v="Assets"/>
  </r>
  <r>
    <s v="8115"/>
    <x v="542"/>
    <x v="0"/>
    <s v="2024"/>
    <s v="2640"/>
    <x v="173"/>
    <n v="-135700.88"/>
    <s v="01"/>
    <s v="Assets"/>
  </r>
  <r>
    <s v="8115"/>
    <x v="542"/>
    <x v="0"/>
    <s v="2024"/>
    <s v="2642"/>
    <x v="395"/>
    <n v="-106076.85"/>
    <s v="01"/>
    <s v="Assets"/>
  </r>
  <r>
    <s v="8115"/>
    <x v="542"/>
    <x v="0"/>
    <s v="2024"/>
    <s v="2644"/>
    <x v="396"/>
    <n v="-9864.44"/>
    <s v="01"/>
    <s v="Assets"/>
  </r>
  <r>
    <s v="8115"/>
    <x v="542"/>
    <x v="0"/>
    <s v="2024"/>
    <s v="2648"/>
    <x v="397"/>
    <n v="-21001.83"/>
    <s v="01"/>
    <s v="Assets"/>
  </r>
  <r>
    <s v="8115"/>
    <x v="542"/>
    <x v="0"/>
    <s v="2024"/>
    <s v="5100"/>
    <x v="8"/>
    <n v="218067.86"/>
    <s v="02"/>
    <s v="Liabilities"/>
  </r>
  <r>
    <s v="8115"/>
    <x v="542"/>
    <x v="0"/>
    <s v="2024"/>
    <s v="0010"/>
    <x v="0"/>
    <n v="-7370.33"/>
    <s v="01"/>
    <s v="Assets"/>
  </r>
  <r>
    <s v="8115"/>
    <x v="542"/>
    <x v="0"/>
    <s v="2024"/>
    <s v="2640"/>
    <x v="173"/>
    <n v="-10642.52"/>
    <s v="01"/>
    <s v="Assets"/>
  </r>
  <r>
    <s v="8115"/>
    <x v="542"/>
    <x v="0"/>
    <s v="2024"/>
    <s v="2642"/>
    <x v="395"/>
    <n v="5372.65"/>
    <s v="01"/>
    <s v="Assets"/>
  </r>
  <r>
    <s v="8115"/>
    <x v="542"/>
    <x v="0"/>
    <s v="2024"/>
    <s v="2644"/>
    <x v="396"/>
    <n v="81719.039999999994"/>
    <s v="01"/>
    <s v="Assets"/>
  </r>
  <r>
    <s v="8115"/>
    <x v="542"/>
    <x v="0"/>
    <s v="2024"/>
    <s v="2648"/>
    <x v="397"/>
    <n v="24968.85"/>
    <s v="01"/>
    <s v="Assets"/>
  </r>
  <r>
    <s v="8115"/>
    <x v="542"/>
    <x v="0"/>
    <s v="2024"/>
    <s v="5100"/>
    <x v="8"/>
    <n v="-9568.83"/>
    <s v="02"/>
    <s v="Liabilities"/>
  </r>
  <r>
    <s v="8115"/>
    <x v="542"/>
    <x v="0"/>
    <s v="2024"/>
    <s v="5904"/>
    <x v="20"/>
    <n v="320.92"/>
    <s v="02"/>
    <s v="Liabilities"/>
  </r>
  <r>
    <s v="8115"/>
    <x v="542"/>
    <x v="0"/>
    <s v="2024"/>
    <s v="0010"/>
    <x v="0"/>
    <n v="3461060.57"/>
    <s v="01"/>
    <s v="Assets"/>
  </r>
  <r>
    <s v="8115"/>
    <x v="542"/>
    <x v="0"/>
    <s v="2024"/>
    <s v="2000"/>
    <x v="36"/>
    <n v="4032"/>
    <s v="01"/>
    <s v="Assets"/>
  </r>
  <r>
    <s v="8115"/>
    <x v="542"/>
    <x v="0"/>
    <s v="2024"/>
    <s v="2640"/>
    <x v="173"/>
    <n v="-1213837.19"/>
    <s v="01"/>
    <s v="Assets"/>
  </r>
  <r>
    <s v="8115"/>
    <x v="542"/>
    <x v="0"/>
    <s v="2024"/>
    <s v="2642"/>
    <x v="395"/>
    <n v="-1085985.31"/>
    <s v="01"/>
    <s v="Assets"/>
  </r>
  <r>
    <s v="8115"/>
    <x v="542"/>
    <x v="0"/>
    <s v="2024"/>
    <s v="2644"/>
    <x v="396"/>
    <n v="-1034888.93"/>
    <s v="01"/>
    <s v="Assets"/>
  </r>
  <r>
    <s v="8115"/>
    <x v="542"/>
    <x v="0"/>
    <s v="2024"/>
    <s v="2648"/>
    <x v="397"/>
    <n v="-366511.93"/>
    <s v="01"/>
    <s v="Assets"/>
  </r>
  <r>
    <s v="8115"/>
    <x v="542"/>
    <x v="0"/>
    <s v="2024"/>
    <s v="5100"/>
    <x v="8"/>
    <n v="33506.06"/>
    <s v="02"/>
    <s v="Liabilities"/>
  </r>
  <r>
    <s v="8115"/>
    <x v="542"/>
    <x v="1"/>
    <s v="2025"/>
    <s v="0010"/>
    <x v="0"/>
    <n v="161895.18"/>
    <s v="01"/>
    <s v="Assets"/>
  </r>
  <r>
    <s v="8115"/>
    <x v="542"/>
    <x v="1"/>
    <s v="2025"/>
    <s v="2640"/>
    <x v="173"/>
    <n v="26988.49"/>
    <s v="01"/>
    <s v="Assets"/>
  </r>
  <r>
    <s v="8115"/>
    <x v="542"/>
    <x v="1"/>
    <s v="2025"/>
    <s v="2642"/>
    <x v="395"/>
    <n v="-103495.57"/>
    <s v="01"/>
    <s v="Assets"/>
  </r>
  <r>
    <s v="8115"/>
    <x v="542"/>
    <x v="1"/>
    <s v="2025"/>
    <s v="2644"/>
    <x v="396"/>
    <n v="72566.259999999995"/>
    <s v="01"/>
    <s v="Assets"/>
  </r>
  <r>
    <s v="8115"/>
    <x v="542"/>
    <x v="1"/>
    <s v="2025"/>
    <s v="2648"/>
    <x v="397"/>
    <n v="25939.78"/>
    <s v="01"/>
    <s v="Assets"/>
  </r>
  <r>
    <s v="8115"/>
    <x v="542"/>
    <x v="1"/>
    <s v="2025"/>
    <s v="5100"/>
    <x v="8"/>
    <n v="-90074.91"/>
    <s v="02"/>
    <s v="Liabilities"/>
  </r>
  <r>
    <s v="8115"/>
    <x v="542"/>
    <x v="2"/>
    <s v="2025"/>
    <s v="0010"/>
    <x v="0"/>
    <n v="-3143727.07"/>
    <s v="01"/>
    <s v="Assets"/>
  </r>
  <r>
    <s v="8115"/>
    <x v="542"/>
    <x v="2"/>
    <s v="2025"/>
    <s v="2640"/>
    <x v="173"/>
    <n v="1124461.03"/>
    <s v="01"/>
    <s v="Assets"/>
  </r>
  <r>
    <s v="8115"/>
    <x v="542"/>
    <x v="2"/>
    <s v="2025"/>
    <s v="2642"/>
    <x v="395"/>
    <n v="972426.27"/>
    <s v="01"/>
    <s v="Assets"/>
  </r>
  <r>
    <s v="8115"/>
    <x v="542"/>
    <x v="2"/>
    <s v="2025"/>
    <s v="2644"/>
    <x v="396"/>
    <n v="676869.96"/>
    <s v="01"/>
    <s v="Assets"/>
  </r>
  <r>
    <s v="8115"/>
    <x v="542"/>
    <x v="2"/>
    <s v="2025"/>
    <s v="2648"/>
    <x v="397"/>
    <n v="360476.09"/>
    <s v="01"/>
    <s v="Assets"/>
  </r>
  <r>
    <s v="8115"/>
    <x v="542"/>
    <x v="2"/>
    <s v="2025"/>
    <s v="5100"/>
    <x v="8"/>
    <n v="-44979.73"/>
    <s v="02"/>
    <s v="Liabilities"/>
  </r>
  <r>
    <s v="8115"/>
    <x v="542"/>
    <x v="3"/>
    <s v="2025"/>
    <s v="0010"/>
    <x v="0"/>
    <n v="-200931.27"/>
    <s v="01"/>
    <s v="Assets"/>
  </r>
  <r>
    <s v="8115"/>
    <x v="542"/>
    <x v="3"/>
    <s v="2025"/>
    <s v="2000"/>
    <x v="36"/>
    <n v="-4032"/>
    <s v="01"/>
    <s v="Assets"/>
  </r>
  <r>
    <s v="8115"/>
    <x v="542"/>
    <x v="3"/>
    <s v="2025"/>
    <s v="2640"/>
    <x v="173"/>
    <n v="-3612.87"/>
    <s v="01"/>
    <s v="Assets"/>
  </r>
  <r>
    <s v="8115"/>
    <x v="542"/>
    <x v="3"/>
    <s v="2025"/>
    <s v="2642"/>
    <x v="395"/>
    <n v="91408.35"/>
    <s v="01"/>
    <s v="Assets"/>
  </r>
  <r>
    <s v="8115"/>
    <x v="542"/>
    <x v="3"/>
    <s v="2025"/>
    <s v="2644"/>
    <x v="396"/>
    <n v="-25567.42"/>
    <s v="01"/>
    <s v="Assets"/>
  </r>
  <r>
    <s v="8115"/>
    <x v="542"/>
    <x v="3"/>
    <s v="2025"/>
    <s v="2648"/>
    <x v="397"/>
    <n v="-36868.25"/>
    <s v="01"/>
    <s v="Assets"/>
  </r>
  <r>
    <s v="8115"/>
    <x v="542"/>
    <x v="3"/>
    <s v="2025"/>
    <s v="5100"/>
    <x v="8"/>
    <n v="81289.740000000005"/>
    <s v="02"/>
    <s v="Liabilities"/>
  </r>
  <r>
    <s v="8115"/>
    <x v="542"/>
    <x v="4"/>
    <s v="2025"/>
    <s v="0010"/>
    <x v="0"/>
    <n v="137905.32999999999"/>
    <s v="01"/>
    <s v="Assets"/>
  </r>
  <r>
    <s v="8115"/>
    <x v="542"/>
    <x v="4"/>
    <s v="2025"/>
    <s v="2640"/>
    <x v="173"/>
    <n v="-61076.73"/>
    <s v="01"/>
    <s v="Assets"/>
  </r>
  <r>
    <s v="8115"/>
    <x v="542"/>
    <x v="4"/>
    <s v="2025"/>
    <s v="2642"/>
    <x v="395"/>
    <n v="-59137.25"/>
    <s v="01"/>
    <s v="Assets"/>
  </r>
  <r>
    <s v="8115"/>
    <x v="542"/>
    <x v="4"/>
    <s v="2025"/>
    <s v="2644"/>
    <x v="396"/>
    <n v="-32357.95"/>
    <s v="01"/>
    <s v="Assets"/>
  </r>
  <r>
    <s v="8115"/>
    <x v="542"/>
    <x v="4"/>
    <s v="2025"/>
    <s v="2648"/>
    <x v="397"/>
    <n v="-18433.27"/>
    <s v="01"/>
    <s v="Assets"/>
  </r>
  <r>
    <s v="8115"/>
    <x v="542"/>
    <x v="4"/>
    <s v="2025"/>
    <s v="5100"/>
    <x v="8"/>
    <n v="29827.67"/>
    <s v="02"/>
    <s v="Liabilities"/>
  </r>
  <r>
    <s v="8122"/>
    <x v="543"/>
    <x v="0"/>
    <s v="2024"/>
    <s v="0010"/>
    <x v="0"/>
    <n v="590166.19999999995"/>
    <s v="01"/>
    <s v="Assets"/>
  </r>
  <r>
    <s v="8122"/>
    <x v="543"/>
    <x v="0"/>
    <s v="2024"/>
    <s v="5000"/>
    <x v="32"/>
    <n v="-350894.8"/>
    <s v="02"/>
    <s v="Liabilities"/>
  </r>
  <r>
    <s v="8122"/>
    <x v="543"/>
    <x v="0"/>
    <s v="2024"/>
    <s v="5100"/>
    <x v="8"/>
    <n v="-344896.04"/>
    <s v="02"/>
    <s v="Liabilities"/>
  </r>
  <r>
    <s v="8122"/>
    <x v="543"/>
    <x v="0"/>
    <s v="2024"/>
    <s v="5899"/>
    <x v="393"/>
    <n v="0"/>
    <s v="02"/>
    <s v="Liabilities"/>
  </r>
  <r>
    <s v="8122"/>
    <x v="543"/>
    <x v="0"/>
    <s v="2024"/>
    <s v="0010"/>
    <x v="0"/>
    <n v="-15515.72"/>
    <s v="01"/>
    <s v="Assets"/>
  </r>
  <r>
    <s v="8122"/>
    <x v="543"/>
    <x v="0"/>
    <s v="2024"/>
    <s v="5000"/>
    <x v="32"/>
    <n v="350894.8"/>
    <s v="02"/>
    <s v="Liabilities"/>
  </r>
  <r>
    <s v="8122"/>
    <x v="543"/>
    <x v="0"/>
    <s v="2024"/>
    <s v="0010"/>
    <x v="0"/>
    <n v="-126159.5"/>
    <s v="01"/>
    <s v="Assets"/>
  </r>
  <r>
    <s v="8122"/>
    <x v="543"/>
    <x v="0"/>
    <s v="2024"/>
    <s v="0010"/>
    <x v="0"/>
    <n v="-64610.63"/>
    <s v="01"/>
    <s v="Assets"/>
  </r>
  <r>
    <s v="8122"/>
    <x v="543"/>
    <x v="0"/>
    <s v="2024"/>
    <s v="0010"/>
    <x v="0"/>
    <n v="5777.66"/>
    <s v="01"/>
    <s v="Assets"/>
  </r>
  <r>
    <s v="8122"/>
    <x v="543"/>
    <x v="0"/>
    <s v="2024"/>
    <s v="0010"/>
    <x v="0"/>
    <n v="2740.87"/>
    <s v="01"/>
    <s v="Assets"/>
  </r>
  <r>
    <s v="8122"/>
    <x v="543"/>
    <x v="0"/>
    <s v="2024"/>
    <s v="0010"/>
    <x v="0"/>
    <n v="-25911.01"/>
    <s v="01"/>
    <s v="Assets"/>
  </r>
  <r>
    <s v="8122"/>
    <x v="543"/>
    <x v="0"/>
    <s v="2024"/>
    <s v="0010"/>
    <x v="0"/>
    <n v="-23814.29"/>
    <s v="01"/>
    <s v="Assets"/>
  </r>
  <r>
    <s v="8122"/>
    <x v="543"/>
    <x v="0"/>
    <s v="2024"/>
    <s v="0010"/>
    <x v="0"/>
    <n v="-54125.97"/>
    <s v="01"/>
    <s v="Assets"/>
  </r>
  <r>
    <s v="8122"/>
    <x v="543"/>
    <x v="0"/>
    <s v="2024"/>
    <s v="0010"/>
    <x v="0"/>
    <n v="152954.10999999999"/>
    <s v="01"/>
    <s v="Assets"/>
  </r>
  <r>
    <s v="8122"/>
    <x v="543"/>
    <x v="0"/>
    <s v="2024"/>
    <s v="0010"/>
    <x v="0"/>
    <n v="72154.95"/>
    <s v="01"/>
    <s v="Assets"/>
  </r>
  <r>
    <s v="8122"/>
    <x v="543"/>
    <x v="0"/>
    <s v="2024"/>
    <s v="0010"/>
    <x v="0"/>
    <n v="-20777.61"/>
    <s v="01"/>
    <s v="Assets"/>
  </r>
  <r>
    <s v="8122"/>
    <x v="543"/>
    <x v="0"/>
    <s v="2024"/>
    <s v="0010"/>
    <x v="0"/>
    <n v="-15538.84"/>
    <s v="01"/>
    <s v="Assets"/>
  </r>
  <r>
    <s v="8122"/>
    <x v="543"/>
    <x v="0"/>
    <s v="2024"/>
    <s v="0010"/>
    <x v="0"/>
    <n v="250714.31"/>
    <s v="01"/>
    <s v="Assets"/>
  </r>
  <r>
    <s v="8122"/>
    <x v="543"/>
    <x v="0"/>
    <s v="2024"/>
    <s v="5000"/>
    <x v="32"/>
    <n v="-477340.22"/>
    <s v="02"/>
    <s v="Liabilities"/>
  </r>
  <r>
    <s v="8122"/>
    <x v="543"/>
    <x v="0"/>
    <s v="2024"/>
    <s v="5100"/>
    <x v="8"/>
    <n v="344896.04"/>
    <s v="02"/>
    <s v="Liabilities"/>
  </r>
  <r>
    <s v="8122"/>
    <x v="543"/>
    <x v="1"/>
    <s v="2025"/>
    <s v="0010"/>
    <x v="0"/>
    <n v="-16877.37"/>
    <s v="01"/>
    <s v="Assets"/>
  </r>
  <r>
    <s v="8122"/>
    <x v="543"/>
    <x v="1"/>
    <s v="2025"/>
    <s v="5000"/>
    <x v="32"/>
    <n v="477340.22"/>
    <s v="02"/>
    <s v="Liabilities"/>
  </r>
  <r>
    <s v="8122"/>
    <x v="543"/>
    <x v="2"/>
    <s v="2025"/>
    <s v="0010"/>
    <x v="0"/>
    <n v="-348235.49"/>
    <s v="01"/>
    <s v="Assets"/>
  </r>
  <r>
    <s v="8122"/>
    <x v="543"/>
    <x v="3"/>
    <s v="2025"/>
    <s v="0010"/>
    <x v="0"/>
    <n v="43447.82"/>
    <s v="01"/>
    <s v="Assets"/>
  </r>
  <r>
    <s v="8135"/>
    <x v="544"/>
    <x v="0"/>
    <s v="2024"/>
    <s v="1118"/>
    <x v="126"/>
    <n v="0"/>
    <s v="01"/>
    <s v="Assets"/>
  </r>
  <r>
    <s v="8135"/>
    <x v="544"/>
    <x v="0"/>
    <s v="2024"/>
    <s v="2000"/>
    <x v="36"/>
    <n v="0"/>
    <s v="01"/>
    <s v="Assets"/>
  </r>
  <r>
    <s v="8135"/>
    <x v="544"/>
    <x v="0"/>
    <s v="2024"/>
    <s v="5899"/>
    <x v="393"/>
    <n v="0"/>
    <s v="02"/>
    <s v="Liabilities"/>
  </r>
  <r>
    <s v="8141"/>
    <x v="545"/>
    <x v="0"/>
    <s v="2024"/>
    <s v="0010"/>
    <x v="0"/>
    <n v="2015.45"/>
    <s v="01"/>
    <s v="Assets"/>
  </r>
  <r>
    <s v="8141"/>
    <x v="545"/>
    <x v="0"/>
    <s v="2024"/>
    <s v="5100"/>
    <x v="8"/>
    <n v="-2012.45"/>
    <s v="02"/>
    <s v="Liabilities"/>
  </r>
  <r>
    <s v="8141"/>
    <x v="545"/>
    <x v="0"/>
    <s v="2024"/>
    <s v="0010"/>
    <x v="0"/>
    <n v="30694.080000000002"/>
    <s v="01"/>
    <s v="Assets"/>
  </r>
  <r>
    <s v="8141"/>
    <x v="545"/>
    <x v="0"/>
    <s v="2024"/>
    <s v="0010"/>
    <x v="0"/>
    <n v="14141"/>
    <s v="01"/>
    <s v="Assets"/>
  </r>
  <r>
    <s v="8141"/>
    <x v="545"/>
    <x v="0"/>
    <s v="2024"/>
    <s v="0010"/>
    <x v="0"/>
    <n v="-20700.560000000001"/>
    <s v="01"/>
    <s v="Assets"/>
  </r>
  <r>
    <s v="8141"/>
    <x v="545"/>
    <x v="0"/>
    <s v="2024"/>
    <s v="5100"/>
    <x v="8"/>
    <n v="2015.45"/>
    <s v="02"/>
    <s v="Liabilities"/>
  </r>
  <r>
    <s v="8141"/>
    <x v="545"/>
    <x v="0"/>
    <s v="2024"/>
    <s v="0010"/>
    <x v="0"/>
    <n v="37645.75"/>
    <s v="01"/>
    <s v="Assets"/>
  </r>
  <r>
    <s v="8141"/>
    <x v="545"/>
    <x v="0"/>
    <s v="2024"/>
    <s v="5100"/>
    <x v="8"/>
    <n v="-3"/>
    <s v="02"/>
    <s v="Liabilities"/>
  </r>
  <r>
    <s v="8141"/>
    <x v="545"/>
    <x v="0"/>
    <s v="2024"/>
    <s v="0010"/>
    <x v="0"/>
    <n v="14496.04"/>
    <s v="01"/>
    <s v="Assets"/>
  </r>
  <r>
    <s v="8141"/>
    <x v="545"/>
    <x v="0"/>
    <s v="2024"/>
    <s v="0010"/>
    <x v="0"/>
    <n v="-38587.019999999997"/>
    <s v="01"/>
    <s v="Assets"/>
  </r>
  <r>
    <s v="8141"/>
    <x v="545"/>
    <x v="0"/>
    <s v="2024"/>
    <s v="0010"/>
    <x v="0"/>
    <n v="16119.04"/>
    <s v="01"/>
    <s v="Assets"/>
  </r>
  <r>
    <s v="8141"/>
    <x v="545"/>
    <x v="0"/>
    <s v="2024"/>
    <s v="0010"/>
    <x v="0"/>
    <n v="19559.93"/>
    <s v="01"/>
    <s v="Assets"/>
  </r>
  <r>
    <s v="8141"/>
    <x v="545"/>
    <x v="0"/>
    <s v="2024"/>
    <s v="0010"/>
    <x v="0"/>
    <n v="-41791.83"/>
    <s v="01"/>
    <s v="Assets"/>
  </r>
  <r>
    <s v="8141"/>
    <x v="545"/>
    <x v="0"/>
    <s v="2024"/>
    <s v="0010"/>
    <x v="0"/>
    <n v="28831.8"/>
    <s v="01"/>
    <s v="Assets"/>
  </r>
  <r>
    <s v="8141"/>
    <x v="545"/>
    <x v="0"/>
    <s v="2024"/>
    <s v="0010"/>
    <x v="0"/>
    <n v="-26165.38"/>
    <s v="01"/>
    <s v="Assets"/>
  </r>
  <r>
    <s v="8141"/>
    <x v="545"/>
    <x v="0"/>
    <s v="2024"/>
    <s v="0010"/>
    <x v="0"/>
    <n v="16667.3"/>
    <s v="01"/>
    <s v="Assets"/>
  </r>
  <r>
    <s v="8141"/>
    <x v="545"/>
    <x v="0"/>
    <s v="2024"/>
    <s v="0010"/>
    <x v="0"/>
    <n v="-47904.89"/>
    <s v="01"/>
    <s v="Assets"/>
  </r>
  <r>
    <s v="8141"/>
    <x v="545"/>
    <x v="0"/>
    <s v="2024"/>
    <s v="5100"/>
    <x v="8"/>
    <n v="-5020.71"/>
    <s v="02"/>
    <s v="Liabilities"/>
  </r>
  <r>
    <s v="8141"/>
    <x v="545"/>
    <x v="1"/>
    <s v="2025"/>
    <s v="0010"/>
    <x v="0"/>
    <n v="26796.34"/>
    <s v="01"/>
    <s v="Assets"/>
  </r>
  <r>
    <s v="8141"/>
    <x v="545"/>
    <x v="2"/>
    <s v="2025"/>
    <s v="0010"/>
    <x v="0"/>
    <n v="26546.52"/>
    <s v="01"/>
    <s v="Assets"/>
  </r>
  <r>
    <s v="8141"/>
    <x v="545"/>
    <x v="3"/>
    <s v="2025"/>
    <s v="0010"/>
    <x v="0"/>
    <n v="-24984.94"/>
    <s v="01"/>
    <s v="Assets"/>
  </r>
  <r>
    <s v="8142"/>
    <x v="546"/>
    <x v="0"/>
    <s v="2024"/>
    <s v="0010"/>
    <x v="0"/>
    <n v="1000658.24"/>
    <s v="01"/>
    <s v="Assets"/>
  </r>
  <r>
    <s v="8142"/>
    <x v="546"/>
    <x v="0"/>
    <s v="2024"/>
    <s v="5100"/>
    <x v="8"/>
    <n v="-1003633.24"/>
    <s v="02"/>
    <s v="Liabilities"/>
  </r>
  <r>
    <s v="8142"/>
    <x v="546"/>
    <x v="0"/>
    <s v="2024"/>
    <s v="5899"/>
    <x v="393"/>
    <n v="0"/>
    <s v="02"/>
    <s v="Liabilities"/>
  </r>
  <r>
    <s v="8142"/>
    <x v="546"/>
    <x v="0"/>
    <s v="2024"/>
    <s v="0010"/>
    <x v="0"/>
    <n v="345355.87"/>
    <s v="01"/>
    <s v="Assets"/>
  </r>
  <r>
    <s v="8142"/>
    <x v="546"/>
    <x v="0"/>
    <s v="2024"/>
    <s v="5100"/>
    <x v="8"/>
    <n v="-335332.87"/>
    <s v="02"/>
    <s v="Liabilities"/>
  </r>
  <r>
    <s v="8142"/>
    <x v="546"/>
    <x v="0"/>
    <s v="2024"/>
    <s v="0010"/>
    <x v="0"/>
    <n v="1047769.67"/>
    <s v="01"/>
    <s v="Assets"/>
  </r>
  <r>
    <s v="8142"/>
    <x v="546"/>
    <x v="0"/>
    <s v="2024"/>
    <s v="5100"/>
    <x v="8"/>
    <n v="1338966.1299999999"/>
    <s v="02"/>
    <s v="Liabilities"/>
  </r>
  <r>
    <s v="8142"/>
    <x v="546"/>
    <x v="0"/>
    <s v="2024"/>
    <s v="0010"/>
    <x v="0"/>
    <n v="-2425854.21"/>
    <s v="01"/>
    <s v="Assets"/>
  </r>
  <r>
    <s v="8142"/>
    <x v="546"/>
    <x v="0"/>
    <s v="2024"/>
    <s v="5100"/>
    <x v="8"/>
    <n v="0"/>
    <s v="02"/>
    <s v="Liabilities"/>
  </r>
  <r>
    <s v="8142"/>
    <x v="546"/>
    <x v="0"/>
    <s v="2024"/>
    <s v="0010"/>
    <x v="0"/>
    <n v="7125404.9100000001"/>
    <s v="01"/>
    <s v="Assets"/>
  </r>
  <r>
    <s v="8142"/>
    <x v="546"/>
    <x v="0"/>
    <s v="2024"/>
    <s v="5100"/>
    <x v="8"/>
    <n v="-7125404.9100000001"/>
    <s v="02"/>
    <s v="Liabilities"/>
  </r>
  <r>
    <s v="8142"/>
    <x v="546"/>
    <x v="0"/>
    <s v="2024"/>
    <s v="0010"/>
    <x v="0"/>
    <n v="-7061869.0999999996"/>
    <s v="01"/>
    <s v="Assets"/>
  </r>
  <r>
    <s v="8142"/>
    <x v="546"/>
    <x v="0"/>
    <s v="2024"/>
    <s v="5100"/>
    <x v="8"/>
    <n v="7112609.71"/>
    <s v="02"/>
    <s v="Liabilities"/>
  </r>
  <r>
    <s v="8142"/>
    <x v="546"/>
    <x v="0"/>
    <s v="2024"/>
    <s v="0010"/>
    <x v="0"/>
    <n v="7409932.1200000001"/>
    <s v="01"/>
    <s v="Assets"/>
  </r>
  <r>
    <s v="8142"/>
    <x v="546"/>
    <x v="0"/>
    <s v="2024"/>
    <s v="5100"/>
    <x v="8"/>
    <n v="-7410469.2199999997"/>
    <s v="02"/>
    <s v="Liabilities"/>
  </r>
  <r>
    <s v="8142"/>
    <x v="546"/>
    <x v="0"/>
    <s v="2024"/>
    <s v="0010"/>
    <x v="0"/>
    <n v="-7433103.4100000001"/>
    <s v="01"/>
    <s v="Assets"/>
  </r>
  <r>
    <s v="8142"/>
    <x v="546"/>
    <x v="0"/>
    <s v="2024"/>
    <s v="5100"/>
    <x v="8"/>
    <n v="7416424.9000000004"/>
    <s v="02"/>
    <s v="Liabilities"/>
  </r>
  <r>
    <s v="8142"/>
    <x v="546"/>
    <x v="0"/>
    <s v="2024"/>
    <s v="0010"/>
    <x v="0"/>
    <n v="28156.23"/>
    <s v="01"/>
    <s v="Assets"/>
  </r>
  <r>
    <s v="8142"/>
    <x v="546"/>
    <x v="0"/>
    <s v="2024"/>
    <s v="5100"/>
    <x v="8"/>
    <n v="-5720"/>
    <s v="02"/>
    <s v="Liabilities"/>
  </r>
  <r>
    <s v="8142"/>
    <x v="546"/>
    <x v="0"/>
    <s v="2024"/>
    <s v="0010"/>
    <x v="0"/>
    <n v="13252791.65"/>
    <s v="01"/>
    <s v="Assets"/>
  </r>
  <r>
    <s v="8142"/>
    <x v="546"/>
    <x v="0"/>
    <s v="2024"/>
    <s v="5100"/>
    <x v="8"/>
    <n v="-5947926.4400000004"/>
    <s v="02"/>
    <s v="Liabilities"/>
  </r>
  <r>
    <s v="8142"/>
    <x v="546"/>
    <x v="0"/>
    <s v="2024"/>
    <s v="0010"/>
    <x v="0"/>
    <n v="-13274415.33"/>
    <s v="01"/>
    <s v="Assets"/>
  </r>
  <r>
    <s v="8142"/>
    <x v="546"/>
    <x v="0"/>
    <s v="2024"/>
    <s v="5100"/>
    <x v="8"/>
    <n v="5953646.4400000004"/>
    <s v="02"/>
    <s v="Liabilities"/>
  </r>
  <r>
    <s v="8142"/>
    <x v="546"/>
    <x v="0"/>
    <s v="2024"/>
    <s v="0010"/>
    <x v="0"/>
    <n v="45160.480000000003"/>
    <s v="01"/>
    <s v="Assets"/>
  </r>
  <r>
    <s v="8142"/>
    <x v="546"/>
    <x v="0"/>
    <s v="2024"/>
    <s v="5100"/>
    <x v="8"/>
    <n v="6839.52"/>
    <s v="02"/>
    <s v="Liabilities"/>
  </r>
  <r>
    <s v="8142"/>
    <x v="546"/>
    <x v="0"/>
    <s v="2024"/>
    <s v="0010"/>
    <x v="0"/>
    <n v="4113316.04"/>
    <s v="01"/>
    <s v="Assets"/>
  </r>
  <r>
    <s v="8142"/>
    <x v="546"/>
    <x v="0"/>
    <s v="2024"/>
    <s v="5100"/>
    <x v="8"/>
    <n v="-4161491.04"/>
    <s v="02"/>
    <s v="Liabilities"/>
  </r>
  <r>
    <s v="8142"/>
    <x v="546"/>
    <x v="0"/>
    <s v="2024"/>
    <s v="0010"/>
    <x v="0"/>
    <n v="317.45"/>
    <s v="01"/>
    <s v="Assets"/>
  </r>
  <r>
    <s v="8142"/>
    <x v="546"/>
    <x v="0"/>
    <s v="2024"/>
    <s v="1010"/>
    <x v="35"/>
    <n v="39320.410000000003"/>
    <s v="01"/>
    <s v="Assets"/>
  </r>
  <r>
    <s v="8142"/>
    <x v="546"/>
    <x v="0"/>
    <s v="2024"/>
    <s v="3340"/>
    <x v="152"/>
    <n v="2975"/>
    <s v="01"/>
    <s v="Assets"/>
  </r>
  <r>
    <s v="8142"/>
    <x v="546"/>
    <x v="0"/>
    <s v="2024"/>
    <s v="5100"/>
    <x v="8"/>
    <n v="-54425.02"/>
    <s v="02"/>
    <s v="Liabilities"/>
  </r>
  <r>
    <s v="8142"/>
    <x v="546"/>
    <x v="1"/>
    <s v="2025"/>
    <s v="0010"/>
    <x v="0"/>
    <n v="-3278078.61"/>
    <s v="01"/>
    <s v="Assets"/>
  </r>
  <r>
    <s v="8142"/>
    <x v="546"/>
    <x v="1"/>
    <s v="2025"/>
    <s v="5100"/>
    <x v="8"/>
    <n v="4205916.04"/>
    <s v="02"/>
    <s v="Liabilities"/>
  </r>
  <r>
    <s v="8142"/>
    <x v="546"/>
    <x v="2"/>
    <s v="2025"/>
    <s v="0010"/>
    <x v="0"/>
    <n v="-920412.43"/>
    <s v="01"/>
    <s v="Assets"/>
  </r>
  <r>
    <s v="8142"/>
    <x v="546"/>
    <x v="2"/>
    <s v="2025"/>
    <s v="5100"/>
    <x v="8"/>
    <n v="0"/>
    <s v="02"/>
    <s v="Liabilities"/>
  </r>
  <r>
    <s v="8142"/>
    <x v="546"/>
    <x v="3"/>
    <s v="2025"/>
    <s v="0010"/>
    <x v="0"/>
    <n v="9970210.0299999993"/>
    <s v="01"/>
    <s v="Assets"/>
  </r>
  <r>
    <s v="8142"/>
    <x v="546"/>
    <x v="3"/>
    <s v="2025"/>
    <s v="1010"/>
    <x v="35"/>
    <n v="-39320.410000000003"/>
    <s v="01"/>
    <s v="Assets"/>
  </r>
  <r>
    <s v="8142"/>
    <x v="546"/>
    <x v="3"/>
    <s v="2025"/>
    <s v="5100"/>
    <x v="8"/>
    <n v="-9760278.25"/>
    <s v="02"/>
    <s v="Liabilities"/>
  </r>
  <r>
    <s v="8142"/>
    <x v="546"/>
    <x v="4"/>
    <s v="2025"/>
    <s v="0010"/>
    <x v="0"/>
    <n v="-9770278.25"/>
    <s v="01"/>
    <s v="Assets"/>
  </r>
  <r>
    <s v="8142"/>
    <x v="546"/>
    <x v="4"/>
    <s v="2025"/>
    <s v="3340"/>
    <x v="152"/>
    <n v="-2975"/>
    <s v="01"/>
    <s v="Assets"/>
  </r>
  <r>
    <s v="8142"/>
    <x v="546"/>
    <x v="4"/>
    <s v="2025"/>
    <s v="5100"/>
    <x v="8"/>
    <n v="9770278.25"/>
    <s v="02"/>
    <s v="Liabilities"/>
  </r>
  <r>
    <s v="8150"/>
    <x v="547"/>
    <x v="0"/>
    <s v="2024"/>
    <s v="0010"/>
    <x v="0"/>
    <n v="3122737.81"/>
    <s v="01"/>
    <s v="Assets"/>
  </r>
  <r>
    <s v="8150"/>
    <x v="547"/>
    <x v="0"/>
    <s v="2024"/>
    <s v="5100"/>
    <x v="8"/>
    <n v="-27968.2"/>
    <s v="02"/>
    <s v="Liabilities"/>
  </r>
  <r>
    <s v="8150"/>
    <x v="547"/>
    <x v="0"/>
    <s v="2024"/>
    <s v="5899"/>
    <x v="393"/>
    <n v="0"/>
    <s v="02"/>
    <s v="Liabilities"/>
  </r>
  <r>
    <s v="8150"/>
    <x v="547"/>
    <x v="0"/>
    <s v="2024"/>
    <s v="0010"/>
    <x v="0"/>
    <n v="-77729.570000000007"/>
    <s v="01"/>
    <s v="Assets"/>
  </r>
  <r>
    <s v="8150"/>
    <x v="547"/>
    <x v="0"/>
    <s v="2024"/>
    <s v="5100"/>
    <x v="8"/>
    <n v="27968.2"/>
    <s v="02"/>
    <s v="Liabilities"/>
  </r>
  <r>
    <s v="8150"/>
    <x v="547"/>
    <x v="0"/>
    <s v="2024"/>
    <s v="0010"/>
    <x v="0"/>
    <n v="-78188.52"/>
    <s v="01"/>
    <s v="Assets"/>
  </r>
  <r>
    <s v="8150"/>
    <x v="547"/>
    <x v="0"/>
    <s v="2024"/>
    <s v="5100"/>
    <x v="8"/>
    <n v="0"/>
    <s v="02"/>
    <s v="Liabilities"/>
  </r>
  <r>
    <s v="8150"/>
    <x v="547"/>
    <x v="0"/>
    <s v="2024"/>
    <s v="0010"/>
    <x v="0"/>
    <n v="55946.28"/>
    <s v="01"/>
    <s v="Assets"/>
  </r>
  <r>
    <s v="8150"/>
    <x v="547"/>
    <x v="0"/>
    <s v="2024"/>
    <s v="5100"/>
    <x v="8"/>
    <n v="-3000"/>
    <s v="02"/>
    <s v="Liabilities"/>
  </r>
  <r>
    <s v="8150"/>
    <x v="547"/>
    <x v="0"/>
    <s v="2024"/>
    <s v="0010"/>
    <x v="0"/>
    <n v="17906.830000000002"/>
    <s v="01"/>
    <s v="Assets"/>
  </r>
  <r>
    <s v="8150"/>
    <x v="547"/>
    <x v="0"/>
    <s v="2024"/>
    <s v="5100"/>
    <x v="8"/>
    <n v="3000"/>
    <s v="02"/>
    <s v="Liabilities"/>
  </r>
  <r>
    <s v="8150"/>
    <x v="547"/>
    <x v="0"/>
    <s v="2024"/>
    <s v="0010"/>
    <x v="0"/>
    <n v="43714.98"/>
    <s v="01"/>
    <s v="Assets"/>
  </r>
  <r>
    <s v="8150"/>
    <x v="547"/>
    <x v="0"/>
    <s v="2024"/>
    <s v="5100"/>
    <x v="8"/>
    <n v="0"/>
    <s v="02"/>
    <s v="Liabilities"/>
  </r>
  <r>
    <s v="8150"/>
    <x v="547"/>
    <x v="0"/>
    <s v="2024"/>
    <s v="0010"/>
    <x v="0"/>
    <n v="60209.25"/>
    <s v="01"/>
    <s v="Assets"/>
  </r>
  <r>
    <s v="8150"/>
    <x v="547"/>
    <x v="0"/>
    <s v="2024"/>
    <s v="5100"/>
    <x v="8"/>
    <n v="-28798"/>
    <s v="02"/>
    <s v="Liabilities"/>
  </r>
  <r>
    <s v="8150"/>
    <x v="547"/>
    <x v="0"/>
    <s v="2024"/>
    <s v="0010"/>
    <x v="0"/>
    <n v="-2722.5"/>
    <s v="01"/>
    <s v="Assets"/>
  </r>
  <r>
    <s v="8150"/>
    <x v="547"/>
    <x v="0"/>
    <s v="2024"/>
    <s v="5100"/>
    <x v="8"/>
    <n v="28798"/>
    <s v="02"/>
    <s v="Liabilities"/>
  </r>
  <r>
    <s v="8150"/>
    <x v="547"/>
    <x v="0"/>
    <s v="2024"/>
    <s v="5904"/>
    <x v="20"/>
    <n v="-2760"/>
    <s v="02"/>
    <s v="Liabilities"/>
  </r>
  <r>
    <s v="8150"/>
    <x v="547"/>
    <x v="0"/>
    <s v="2024"/>
    <s v="0010"/>
    <x v="0"/>
    <n v="406373.42"/>
    <s v="01"/>
    <s v="Assets"/>
  </r>
  <r>
    <s v="8150"/>
    <x v="547"/>
    <x v="0"/>
    <s v="2024"/>
    <s v="0010"/>
    <x v="0"/>
    <n v="-9507.92"/>
    <s v="01"/>
    <s v="Assets"/>
  </r>
  <r>
    <s v="8150"/>
    <x v="547"/>
    <x v="0"/>
    <s v="2024"/>
    <s v="5100"/>
    <x v="8"/>
    <n v="0"/>
    <s v="02"/>
    <s v="Liabilities"/>
  </r>
  <r>
    <s v="8150"/>
    <x v="547"/>
    <x v="0"/>
    <s v="2024"/>
    <s v="0010"/>
    <x v="0"/>
    <n v="16474.02"/>
    <s v="01"/>
    <s v="Assets"/>
  </r>
  <r>
    <s v="8150"/>
    <x v="547"/>
    <x v="0"/>
    <s v="2024"/>
    <s v="0010"/>
    <x v="0"/>
    <n v="-48444.08"/>
    <s v="01"/>
    <s v="Assets"/>
  </r>
  <r>
    <s v="8150"/>
    <x v="547"/>
    <x v="0"/>
    <s v="2024"/>
    <s v="5100"/>
    <x v="8"/>
    <n v="-4604"/>
    <s v="02"/>
    <s v="Liabilities"/>
  </r>
  <r>
    <s v="8150"/>
    <x v="547"/>
    <x v="0"/>
    <s v="2024"/>
    <s v="0010"/>
    <x v="0"/>
    <n v="-202663.98"/>
    <s v="01"/>
    <s v="Assets"/>
  </r>
  <r>
    <s v="8150"/>
    <x v="547"/>
    <x v="0"/>
    <s v="2024"/>
    <s v="5100"/>
    <x v="8"/>
    <n v="4604"/>
    <s v="02"/>
    <s v="Liabilities"/>
  </r>
  <r>
    <s v="8150"/>
    <x v="547"/>
    <x v="0"/>
    <s v="2024"/>
    <s v="5904"/>
    <x v="20"/>
    <n v="2760"/>
    <s v="02"/>
    <s v="Liabilities"/>
  </r>
  <r>
    <s v="8150"/>
    <x v="547"/>
    <x v="0"/>
    <s v="2024"/>
    <s v="0010"/>
    <x v="0"/>
    <n v="15743.09"/>
    <s v="01"/>
    <s v="Assets"/>
  </r>
  <r>
    <s v="8150"/>
    <x v="547"/>
    <x v="1"/>
    <s v="2025"/>
    <s v="0010"/>
    <x v="0"/>
    <n v="48500"/>
    <s v="01"/>
    <s v="Assets"/>
  </r>
  <r>
    <s v="8150"/>
    <x v="547"/>
    <x v="1"/>
    <s v="2025"/>
    <s v="5100"/>
    <x v="8"/>
    <n v="0"/>
    <s v="02"/>
    <s v="Liabilities"/>
  </r>
  <r>
    <s v="8150"/>
    <x v="547"/>
    <x v="2"/>
    <s v="2025"/>
    <s v="0010"/>
    <x v="0"/>
    <n v="-19827.29"/>
    <s v="01"/>
    <s v="Assets"/>
  </r>
  <r>
    <s v="8150"/>
    <x v="547"/>
    <x v="2"/>
    <s v="2025"/>
    <s v="5100"/>
    <x v="8"/>
    <n v="0"/>
    <s v="02"/>
    <s v="Liabilities"/>
  </r>
  <r>
    <s v="8150"/>
    <x v="547"/>
    <x v="3"/>
    <s v="2025"/>
    <s v="0010"/>
    <x v="0"/>
    <n v="-125782.04"/>
    <s v="01"/>
    <s v="Assets"/>
  </r>
  <r>
    <s v="8150"/>
    <x v="547"/>
    <x v="3"/>
    <s v="2025"/>
    <s v="5100"/>
    <x v="8"/>
    <n v="0"/>
    <s v="02"/>
    <s v="Liabilities"/>
  </r>
  <r>
    <s v="8150"/>
    <x v="547"/>
    <x v="4"/>
    <s v="2025"/>
    <s v="0010"/>
    <x v="0"/>
    <n v="-8813"/>
    <s v="01"/>
    <s v="Assets"/>
  </r>
  <r>
    <s v="8150"/>
    <x v="547"/>
    <x v="4"/>
    <s v="2025"/>
    <s v="5100"/>
    <x v="8"/>
    <n v="0"/>
    <s v="02"/>
    <s v="Liabilities"/>
  </r>
  <r>
    <s v="8151"/>
    <x v="548"/>
    <x v="0"/>
    <s v="2024"/>
    <s v="0010"/>
    <x v="0"/>
    <n v="328812.03000000003"/>
    <s v="01"/>
    <s v="Assets"/>
  </r>
  <r>
    <s v="8151"/>
    <x v="548"/>
    <x v="0"/>
    <s v="2024"/>
    <s v="5100"/>
    <x v="8"/>
    <n v="-2893"/>
    <s v="02"/>
    <s v="Liabilities"/>
  </r>
  <r>
    <s v="8151"/>
    <x v="548"/>
    <x v="0"/>
    <s v="2024"/>
    <s v="5701"/>
    <x v="181"/>
    <n v="-325919.03000000003"/>
    <s v="02"/>
    <s v="Liabilities"/>
  </r>
  <r>
    <s v="8151"/>
    <x v="548"/>
    <x v="0"/>
    <s v="2024"/>
    <s v="5899"/>
    <x v="393"/>
    <n v="0"/>
    <s v="02"/>
    <s v="Liabilities"/>
  </r>
  <r>
    <s v="8151"/>
    <x v="548"/>
    <x v="0"/>
    <s v="2024"/>
    <s v="0010"/>
    <x v="0"/>
    <n v="-2893"/>
    <s v="01"/>
    <s v="Assets"/>
  </r>
  <r>
    <s v="8151"/>
    <x v="548"/>
    <x v="0"/>
    <s v="2024"/>
    <s v="5100"/>
    <x v="8"/>
    <n v="2893"/>
    <s v="02"/>
    <s v="Liabilities"/>
  </r>
  <r>
    <s v="8151"/>
    <x v="548"/>
    <x v="0"/>
    <s v="2024"/>
    <s v="5701"/>
    <x v="181"/>
    <n v="325919.03000000003"/>
    <s v="02"/>
    <s v="Liabilities"/>
  </r>
  <r>
    <s v="8151"/>
    <x v="548"/>
    <x v="0"/>
    <s v="2024"/>
    <s v="0010"/>
    <x v="0"/>
    <n v="9494"/>
    <s v="01"/>
    <s v="Assets"/>
  </r>
  <r>
    <s v="8151"/>
    <x v="548"/>
    <x v="0"/>
    <s v="2024"/>
    <s v="5701"/>
    <x v="181"/>
    <n v="-335413.03000000003"/>
    <s v="02"/>
    <s v="Liabilities"/>
  </r>
  <r>
    <s v="8151"/>
    <x v="548"/>
    <x v="2"/>
    <s v="2025"/>
    <s v="0010"/>
    <x v="0"/>
    <n v="-209000"/>
    <s v="01"/>
    <s v="Assets"/>
  </r>
  <r>
    <s v="8151"/>
    <x v="548"/>
    <x v="2"/>
    <s v="2025"/>
    <s v="5100"/>
    <x v="8"/>
    <n v="0"/>
    <s v="02"/>
    <s v="Liabilities"/>
  </r>
  <r>
    <s v="8160"/>
    <x v="549"/>
    <x v="0"/>
    <s v="2024"/>
    <s v="0010"/>
    <x v="0"/>
    <n v="103237.89"/>
    <s v="01"/>
    <s v="Assets"/>
  </r>
  <r>
    <s v="8160"/>
    <x v="549"/>
    <x v="0"/>
    <s v="2024"/>
    <s v="5899"/>
    <x v="393"/>
    <n v="0"/>
    <s v="02"/>
    <s v="Liabilities"/>
  </r>
  <r>
    <s v="8160"/>
    <x v="549"/>
    <x v="0"/>
    <s v="2024"/>
    <s v="0010"/>
    <x v="0"/>
    <n v="0"/>
    <s v="01"/>
    <s v="Assets"/>
  </r>
  <r>
    <s v="8160"/>
    <x v="549"/>
    <x v="0"/>
    <s v="2024"/>
    <s v="5100"/>
    <x v="8"/>
    <n v="0"/>
    <s v="02"/>
    <s v="Liabilities"/>
  </r>
  <r>
    <s v="8160"/>
    <x v="549"/>
    <x v="0"/>
    <s v="2024"/>
    <s v="0010"/>
    <x v="0"/>
    <n v="1000"/>
    <s v="01"/>
    <s v="Assets"/>
  </r>
  <r>
    <s v="8160"/>
    <x v="549"/>
    <x v="0"/>
    <s v="2024"/>
    <s v="0010"/>
    <x v="0"/>
    <n v="1000"/>
    <s v="01"/>
    <s v="Assets"/>
  </r>
  <r>
    <s v="8160"/>
    <x v="549"/>
    <x v="0"/>
    <s v="2024"/>
    <s v="0010"/>
    <x v="0"/>
    <n v="48609.87"/>
    <s v="01"/>
    <s v="Assets"/>
  </r>
  <r>
    <s v="8160"/>
    <x v="549"/>
    <x v="0"/>
    <s v="2024"/>
    <s v="0010"/>
    <x v="0"/>
    <n v="11446.08"/>
    <s v="01"/>
    <s v="Assets"/>
  </r>
  <r>
    <s v="8160"/>
    <x v="549"/>
    <x v="0"/>
    <s v="2024"/>
    <s v="0010"/>
    <x v="0"/>
    <n v="2758.14"/>
    <s v="01"/>
    <s v="Assets"/>
  </r>
  <r>
    <s v="8160"/>
    <x v="549"/>
    <x v="0"/>
    <s v="2024"/>
    <s v="0010"/>
    <x v="0"/>
    <n v="8271.67"/>
    <s v="01"/>
    <s v="Assets"/>
  </r>
  <r>
    <s v="8160"/>
    <x v="549"/>
    <x v="0"/>
    <s v="2024"/>
    <s v="0010"/>
    <x v="0"/>
    <n v="2746.1"/>
    <s v="01"/>
    <s v="Assets"/>
  </r>
  <r>
    <s v="8160"/>
    <x v="549"/>
    <x v="0"/>
    <s v="2024"/>
    <s v="0010"/>
    <x v="0"/>
    <n v="2198.66"/>
    <s v="01"/>
    <s v="Assets"/>
  </r>
  <r>
    <s v="8160"/>
    <x v="549"/>
    <x v="0"/>
    <s v="2024"/>
    <s v="5100"/>
    <x v="8"/>
    <n v="-500"/>
    <s v="02"/>
    <s v="Liabilities"/>
  </r>
  <r>
    <s v="8160"/>
    <x v="549"/>
    <x v="1"/>
    <s v="2025"/>
    <s v="0010"/>
    <x v="0"/>
    <n v="250"/>
    <s v="01"/>
    <s v="Assets"/>
  </r>
  <r>
    <s v="8160"/>
    <x v="549"/>
    <x v="1"/>
    <s v="2025"/>
    <s v="5100"/>
    <x v="8"/>
    <n v="500"/>
    <s v="02"/>
    <s v="Liabilities"/>
  </r>
  <r>
    <s v="8160"/>
    <x v="549"/>
    <x v="2"/>
    <s v="2025"/>
    <s v="0010"/>
    <x v="0"/>
    <n v="2837.55"/>
    <s v="01"/>
    <s v="Assets"/>
  </r>
  <r>
    <s v="8170"/>
    <x v="550"/>
    <x v="0"/>
    <s v="2024"/>
    <s v="0301"/>
    <x v="213"/>
    <n v="1122867.67"/>
    <s v="01"/>
    <s v="Assets"/>
  </r>
  <r>
    <s v="8170"/>
    <x v="550"/>
    <x v="0"/>
    <s v="2024"/>
    <s v="3673"/>
    <x v="398"/>
    <n v="1122867.68"/>
    <s v="01"/>
    <s v="Assets"/>
  </r>
  <r>
    <s v="8170"/>
    <x v="550"/>
    <x v="0"/>
    <s v="2024"/>
    <s v="5899"/>
    <x v="393"/>
    <n v="0"/>
    <s v="02"/>
    <s v="Liabilities"/>
  </r>
  <r>
    <s v="8170"/>
    <x v="550"/>
    <x v="0"/>
    <s v="2024"/>
    <s v="0301"/>
    <x v="213"/>
    <n v="1122867.68"/>
    <s v="01"/>
    <s v="Assets"/>
  </r>
  <r>
    <s v="8170"/>
    <x v="550"/>
    <x v="0"/>
    <s v="2024"/>
    <s v="3673"/>
    <x v="398"/>
    <n v="-1122867.68"/>
    <s v="01"/>
    <s v="Assets"/>
  </r>
  <r>
    <s v="8170"/>
    <x v="550"/>
    <x v="0"/>
    <s v="2024"/>
    <s v="0010"/>
    <x v="0"/>
    <n v="0"/>
    <s v="01"/>
    <s v="Assets"/>
  </r>
  <r>
    <s v="8170"/>
    <x v="550"/>
    <x v="0"/>
    <s v="2024"/>
    <s v="0301"/>
    <x v="213"/>
    <n v="-6523.28"/>
    <s v="01"/>
    <s v="Assets"/>
  </r>
  <r>
    <s v="8170"/>
    <x v="550"/>
    <x v="0"/>
    <s v="2024"/>
    <s v="0010"/>
    <x v="0"/>
    <n v="0"/>
    <s v="01"/>
    <s v="Assets"/>
  </r>
  <r>
    <s v="8170"/>
    <x v="550"/>
    <x v="0"/>
    <s v="2024"/>
    <s v="0301"/>
    <x v="213"/>
    <n v="-62631.14"/>
    <s v="01"/>
    <s v="Assets"/>
  </r>
  <r>
    <s v="8170"/>
    <x v="550"/>
    <x v="0"/>
    <s v="2024"/>
    <s v="0010"/>
    <x v="0"/>
    <n v="0"/>
    <s v="01"/>
    <s v="Assets"/>
  </r>
  <r>
    <s v="8170"/>
    <x v="550"/>
    <x v="0"/>
    <s v="2024"/>
    <s v="0301"/>
    <x v="213"/>
    <n v="79321.23"/>
    <s v="01"/>
    <s v="Assets"/>
  </r>
  <r>
    <s v="8170"/>
    <x v="550"/>
    <x v="0"/>
    <s v="2024"/>
    <s v="0010"/>
    <x v="0"/>
    <n v="0"/>
    <s v="01"/>
    <s v="Assets"/>
  </r>
  <r>
    <s v="8170"/>
    <x v="550"/>
    <x v="0"/>
    <s v="2024"/>
    <s v="0301"/>
    <x v="213"/>
    <n v="-26036.74"/>
    <s v="01"/>
    <s v="Assets"/>
  </r>
  <r>
    <s v="8170"/>
    <x v="550"/>
    <x v="0"/>
    <s v="2024"/>
    <s v="0010"/>
    <x v="0"/>
    <n v="0"/>
    <s v="01"/>
    <s v="Assets"/>
  </r>
  <r>
    <s v="8170"/>
    <x v="550"/>
    <x v="0"/>
    <s v="2024"/>
    <s v="0301"/>
    <x v="213"/>
    <n v="-1116443.8400000001"/>
    <s v="01"/>
    <s v="Assets"/>
  </r>
  <r>
    <s v="8170"/>
    <x v="550"/>
    <x v="0"/>
    <s v="2024"/>
    <s v="3673"/>
    <x v="398"/>
    <n v="1113421.5900000001"/>
    <s v="01"/>
    <s v="Assets"/>
  </r>
  <r>
    <s v="8170"/>
    <x v="550"/>
    <x v="2"/>
    <s v="2025"/>
    <s v="0301"/>
    <x v="213"/>
    <n v="1113421.5900000001"/>
    <s v="01"/>
    <s v="Assets"/>
  </r>
  <r>
    <s v="8170"/>
    <x v="550"/>
    <x v="2"/>
    <s v="2025"/>
    <s v="3673"/>
    <x v="398"/>
    <n v="-1113421.5900000001"/>
    <s v="01"/>
    <s v="Assets"/>
  </r>
  <r>
    <s v="8171"/>
    <x v="551"/>
    <x v="0"/>
    <s v="2024"/>
    <s v="0301"/>
    <x v="213"/>
    <n v="1614364.2"/>
    <s v="01"/>
    <s v="Assets"/>
  </r>
  <r>
    <s v="8171"/>
    <x v="551"/>
    <x v="0"/>
    <s v="2024"/>
    <s v="3673"/>
    <x v="398"/>
    <n v="71638744.620000005"/>
    <s v="01"/>
    <s v="Assets"/>
  </r>
  <r>
    <s v="8171"/>
    <x v="551"/>
    <x v="0"/>
    <s v="2024"/>
    <s v="5899"/>
    <x v="393"/>
    <n v="0"/>
    <s v="02"/>
    <s v="Liabilities"/>
  </r>
  <r>
    <s v="8171"/>
    <x v="551"/>
    <x v="0"/>
    <s v="2024"/>
    <s v="0301"/>
    <x v="213"/>
    <n v="71638744.620000005"/>
    <s v="01"/>
    <s v="Assets"/>
  </r>
  <r>
    <s v="8171"/>
    <x v="551"/>
    <x v="0"/>
    <s v="2024"/>
    <s v="3673"/>
    <x v="398"/>
    <n v="-71638744.620000005"/>
    <s v="01"/>
    <s v="Assets"/>
  </r>
  <r>
    <s v="8171"/>
    <x v="551"/>
    <x v="0"/>
    <s v="2024"/>
    <s v="0010"/>
    <x v="0"/>
    <n v="0"/>
    <s v="01"/>
    <s v="Assets"/>
  </r>
  <r>
    <s v="8171"/>
    <x v="551"/>
    <x v="0"/>
    <s v="2024"/>
    <s v="0301"/>
    <x v="213"/>
    <n v="112392.59"/>
    <s v="01"/>
    <s v="Assets"/>
  </r>
  <r>
    <s v="8171"/>
    <x v="551"/>
    <x v="0"/>
    <s v="2024"/>
    <s v="0010"/>
    <x v="0"/>
    <n v="0"/>
    <s v="01"/>
    <s v="Assets"/>
  </r>
  <r>
    <s v="8171"/>
    <x v="551"/>
    <x v="0"/>
    <s v="2024"/>
    <s v="0301"/>
    <x v="213"/>
    <n v="27847723.379999999"/>
    <s v="01"/>
    <s v="Assets"/>
  </r>
  <r>
    <s v="8171"/>
    <x v="551"/>
    <x v="0"/>
    <s v="2024"/>
    <s v="0010"/>
    <x v="0"/>
    <n v="0"/>
    <s v="01"/>
    <s v="Assets"/>
  </r>
  <r>
    <s v="8171"/>
    <x v="551"/>
    <x v="0"/>
    <s v="2024"/>
    <s v="0301"/>
    <x v="213"/>
    <n v="-26939926.379999999"/>
    <s v="01"/>
    <s v="Assets"/>
  </r>
  <r>
    <s v="8171"/>
    <x v="551"/>
    <x v="0"/>
    <s v="2024"/>
    <s v="0010"/>
    <x v="0"/>
    <n v="0"/>
    <s v="01"/>
    <s v="Assets"/>
  </r>
  <r>
    <s v="8171"/>
    <x v="551"/>
    <x v="0"/>
    <s v="2024"/>
    <s v="0301"/>
    <x v="213"/>
    <n v="-75024711.799999997"/>
    <s v="01"/>
    <s v="Assets"/>
  </r>
  <r>
    <s v="8171"/>
    <x v="551"/>
    <x v="0"/>
    <s v="2024"/>
    <s v="3673"/>
    <x v="398"/>
    <n v="70754093.969999999"/>
    <s v="01"/>
    <s v="Assets"/>
  </r>
  <r>
    <s v="8171"/>
    <x v="551"/>
    <x v="2"/>
    <s v="2025"/>
    <s v="0301"/>
    <x v="213"/>
    <n v="70754093.969999999"/>
    <s v="01"/>
    <s v="Assets"/>
  </r>
  <r>
    <s v="8171"/>
    <x v="551"/>
    <x v="2"/>
    <s v="2025"/>
    <s v="3673"/>
    <x v="398"/>
    <n v="-70754093.969999999"/>
    <s v="01"/>
    <s v="Assets"/>
  </r>
  <r>
    <s v="8180"/>
    <x v="552"/>
    <x v="0"/>
    <s v="2024"/>
    <s v="5899"/>
    <x v="393"/>
    <n v="0"/>
    <s v="02"/>
    <s v="Liabilities"/>
  </r>
  <r>
    <s v="8185"/>
    <x v="553"/>
    <x v="0"/>
    <s v="2024"/>
    <s v="0010"/>
    <x v="0"/>
    <n v="167961.89"/>
    <s v="01"/>
    <s v="Assets"/>
  </r>
  <r>
    <s v="8185"/>
    <x v="553"/>
    <x v="0"/>
    <s v="2024"/>
    <s v="1000"/>
    <x v="4"/>
    <n v="21951578.170000002"/>
    <s v="01"/>
    <s v="Assets"/>
  </r>
  <r>
    <s v="8185"/>
    <x v="553"/>
    <x v="0"/>
    <s v="2024"/>
    <s v="5100"/>
    <x v="8"/>
    <n v="-200"/>
    <s v="02"/>
    <s v="Liabilities"/>
  </r>
  <r>
    <s v="8185"/>
    <x v="553"/>
    <x v="0"/>
    <s v="2024"/>
    <s v="5105"/>
    <x v="154"/>
    <n v="-13083.49"/>
    <s v="02"/>
    <s v="Liabilities"/>
  </r>
  <r>
    <s v="8185"/>
    <x v="553"/>
    <x v="0"/>
    <s v="2024"/>
    <s v="5899"/>
    <x v="393"/>
    <n v="0"/>
    <s v="02"/>
    <s v="Liabilities"/>
  </r>
  <r>
    <s v="8185"/>
    <x v="553"/>
    <x v="0"/>
    <s v="2024"/>
    <s v="0010"/>
    <x v="0"/>
    <n v="3464.36"/>
    <s v="01"/>
    <s v="Assets"/>
  </r>
  <r>
    <s v="8185"/>
    <x v="553"/>
    <x v="0"/>
    <s v="2024"/>
    <s v="1000"/>
    <x v="4"/>
    <n v="95345.82"/>
    <s v="01"/>
    <s v="Assets"/>
  </r>
  <r>
    <s v="8185"/>
    <x v="553"/>
    <x v="0"/>
    <s v="2024"/>
    <s v="5100"/>
    <x v="8"/>
    <n v="200"/>
    <s v="02"/>
    <s v="Liabilities"/>
  </r>
  <r>
    <s v="8185"/>
    <x v="553"/>
    <x v="0"/>
    <s v="2024"/>
    <s v="5904"/>
    <x v="20"/>
    <n v="-3464.36"/>
    <s v="02"/>
    <s v="Liabilities"/>
  </r>
  <r>
    <s v="8185"/>
    <x v="553"/>
    <x v="0"/>
    <s v="2024"/>
    <s v="0010"/>
    <x v="0"/>
    <n v="-55602.46"/>
    <s v="01"/>
    <s v="Assets"/>
  </r>
  <r>
    <s v="8185"/>
    <x v="553"/>
    <x v="0"/>
    <s v="2024"/>
    <s v="1000"/>
    <x v="4"/>
    <n v="166719.13"/>
    <s v="01"/>
    <s v="Assets"/>
  </r>
  <r>
    <s v="8185"/>
    <x v="553"/>
    <x v="0"/>
    <s v="2024"/>
    <s v="5100"/>
    <x v="8"/>
    <n v="0"/>
    <s v="02"/>
    <s v="Liabilities"/>
  </r>
  <r>
    <s v="8185"/>
    <x v="553"/>
    <x v="0"/>
    <s v="2024"/>
    <s v="5904"/>
    <x v="20"/>
    <n v="-2439.29"/>
    <s v="02"/>
    <s v="Liabilities"/>
  </r>
  <r>
    <s v="8185"/>
    <x v="553"/>
    <x v="0"/>
    <s v="2024"/>
    <s v="0010"/>
    <x v="0"/>
    <n v="-5877.92"/>
    <s v="01"/>
    <s v="Assets"/>
  </r>
  <r>
    <s v="8185"/>
    <x v="553"/>
    <x v="0"/>
    <s v="2024"/>
    <s v="1000"/>
    <x v="4"/>
    <n v="76500.87"/>
    <s v="01"/>
    <s v="Assets"/>
  </r>
  <r>
    <s v="8185"/>
    <x v="553"/>
    <x v="0"/>
    <s v="2024"/>
    <s v="5100"/>
    <x v="8"/>
    <n v="0"/>
    <s v="02"/>
    <s v="Liabilities"/>
  </r>
  <r>
    <s v="8185"/>
    <x v="553"/>
    <x v="0"/>
    <s v="2024"/>
    <s v="5904"/>
    <x v="20"/>
    <n v="-12001.3"/>
    <s v="02"/>
    <s v="Liabilities"/>
  </r>
  <r>
    <s v="8185"/>
    <x v="553"/>
    <x v="0"/>
    <s v="2024"/>
    <s v="0010"/>
    <x v="0"/>
    <n v="6.56"/>
    <s v="01"/>
    <s v="Assets"/>
  </r>
  <r>
    <s v="8185"/>
    <x v="553"/>
    <x v="0"/>
    <s v="2024"/>
    <s v="1000"/>
    <x v="4"/>
    <n v="128510.94"/>
    <s v="01"/>
    <s v="Assets"/>
  </r>
  <r>
    <s v="8185"/>
    <x v="553"/>
    <x v="0"/>
    <s v="2024"/>
    <s v="5100"/>
    <x v="8"/>
    <n v="0"/>
    <s v="02"/>
    <s v="Liabilities"/>
  </r>
  <r>
    <s v="8185"/>
    <x v="553"/>
    <x v="0"/>
    <s v="2024"/>
    <s v="5904"/>
    <x v="20"/>
    <n v="-6.56"/>
    <s v="02"/>
    <s v="Liabilities"/>
  </r>
  <r>
    <s v="8185"/>
    <x v="553"/>
    <x v="0"/>
    <s v="2024"/>
    <s v="0010"/>
    <x v="0"/>
    <n v="-30.55"/>
    <s v="01"/>
    <s v="Assets"/>
  </r>
  <r>
    <s v="8185"/>
    <x v="553"/>
    <x v="0"/>
    <s v="2024"/>
    <s v="1000"/>
    <x v="4"/>
    <n v="126905.41"/>
    <s v="01"/>
    <s v="Assets"/>
  </r>
  <r>
    <s v="8185"/>
    <x v="553"/>
    <x v="0"/>
    <s v="2024"/>
    <s v="5100"/>
    <x v="8"/>
    <n v="0"/>
    <s v="02"/>
    <s v="Liabilities"/>
  </r>
  <r>
    <s v="8185"/>
    <x v="553"/>
    <x v="0"/>
    <s v="2024"/>
    <s v="0010"/>
    <x v="0"/>
    <n v="28456.89"/>
    <s v="01"/>
    <s v="Assets"/>
  </r>
  <r>
    <s v="8185"/>
    <x v="553"/>
    <x v="0"/>
    <s v="2024"/>
    <s v="1000"/>
    <x v="4"/>
    <n v="133211.19"/>
    <s v="01"/>
    <s v="Assets"/>
  </r>
  <r>
    <s v="8185"/>
    <x v="553"/>
    <x v="0"/>
    <s v="2024"/>
    <s v="5100"/>
    <x v="8"/>
    <n v="0"/>
    <s v="02"/>
    <s v="Liabilities"/>
  </r>
  <r>
    <s v="8185"/>
    <x v="553"/>
    <x v="0"/>
    <s v="2024"/>
    <s v="0010"/>
    <x v="0"/>
    <n v="-20314.759999999998"/>
    <s v="01"/>
    <s v="Assets"/>
  </r>
  <r>
    <s v="8185"/>
    <x v="553"/>
    <x v="0"/>
    <s v="2024"/>
    <s v="1000"/>
    <x v="4"/>
    <n v="121393.1"/>
    <s v="01"/>
    <s v="Assets"/>
  </r>
  <r>
    <s v="8185"/>
    <x v="553"/>
    <x v="0"/>
    <s v="2024"/>
    <s v="5100"/>
    <x v="8"/>
    <n v="0"/>
    <s v="02"/>
    <s v="Liabilities"/>
  </r>
  <r>
    <s v="8185"/>
    <x v="553"/>
    <x v="0"/>
    <s v="2024"/>
    <s v="5904"/>
    <x v="20"/>
    <n v="-10732.36"/>
    <s v="02"/>
    <s v="Liabilities"/>
  </r>
  <r>
    <s v="8185"/>
    <x v="553"/>
    <x v="0"/>
    <s v="2024"/>
    <s v="0010"/>
    <x v="0"/>
    <n v="28942.3"/>
    <s v="01"/>
    <s v="Assets"/>
  </r>
  <r>
    <s v="8185"/>
    <x v="553"/>
    <x v="0"/>
    <s v="2024"/>
    <s v="1000"/>
    <x v="4"/>
    <n v="99379.7"/>
    <s v="01"/>
    <s v="Assets"/>
  </r>
  <r>
    <s v="8185"/>
    <x v="553"/>
    <x v="0"/>
    <s v="2024"/>
    <s v="5100"/>
    <x v="8"/>
    <n v="0"/>
    <s v="02"/>
    <s v="Liabilities"/>
  </r>
  <r>
    <s v="8185"/>
    <x v="553"/>
    <x v="0"/>
    <s v="2024"/>
    <s v="5105"/>
    <x v="154"/>
    <n v="-109.58"/>
    <s v="02"/>
    <s v="Liabilities"/>
  </r>
  <r>
    <s v="8185"/>
    <x v="553"/>
    <x v="0"/>
    <s v="2024"/>
    <s v="5904"/>
    <x v="20"/>
    <n v="-1569.63"/>
    <s v="02"/>
    <s v="Liabilities"/>
  </r>
  <r>
    <s v="8185"/>
    <x v="553"/>
    <x v="0"/>
    <s v="2024"/>
    <s v="0010"/>
    <x v="0"/>
    <n v="29363.09"/>
    <s v="01"/>
    <s v="Assets"/>
  </r>
  <r>
    <s v="8185"/>
    <x v="553"/>
    <x v="0"/>
    <s v="2024"/>
    <s v="1000"/>
    <x v="4"/>
    <n v="163643.26"/>
    <s v="01"/>
    <s v="Assets"/>
  </r>
  <r>
    <s v="8185"/>
    <x v="553"/>
    <x v="0"/>
    <s v="2024"/>
    <s v="5100"/>
    <x v="8"/>
    <n v="0"/>
    <s v="02"/>
    <s v="Liabilities"/>
  </r>
  <r>
    <s v="8185"/>
    <x v="553"/>
    <x v="0"/>
    <s v="2024"/>
    <s v="5904"/>
    <x v="20"/>
    <n v="-2627.9"/>
    <s v="02"/>
    <s v="Liabilities"/>
  </r>
  <r>
    <s v="8185"/>
    <x v="553"/>
    <x v="0"/>
    <s v="2024"/>
    <s v="0010"/>
    <x v="0"/>
    <n v="-2054.7399999999998"/>
    <s v="01"/>
    <s v="Assets"/>
  </r>
  <r>
    <s v="8185"/>
    <x v="553"/>
    <x v="0"/>
    <s v="2024"/>
    <s v="1000"/>
    <x v="4"/>
    <n v="490259.41"/>
    <s v="01"/>
    <s v="Assets"/>
  </r>
  <r>
    <s v="8185"/>
    <x v="553"/>
    <x v="0"/>
    <s v="2024"/>
    <s v="5100"/>
    <x v="8"/>
    <n v="0"/>
    <s v="02"/>
    <s v="Liabilities"/>
  </r>
  <r>
    <s v="8185"/>
    <x v="553"/>
    <x v="0"/>
    <s v="2024"/>
    <s v="5904"/>
    <x v="20"/>
    <n v="-16050.24"/>
    <s v="02"/>
    <s v="Liabilities"/>
  </r>
  <r>
    <s v="8185"/>
    <x v="553"/>
    <x v="0"/>
    <s v="2024"/>
    <s v="0010"/>
    <x v="0"/>
    <n v="56547.85"/>
    <s v="01"/>
    <s v="Assets"/>
  </r>
  <r>
    <s v="8185"/>
    <x v="553"/>
    <x v="0"/>
    <s v="2024"/>
    <s v="1000"/>
    <x v="4"/>
    <n v="66779.740000000005"/>
    <s v="01"/>
    <s v="Assets"/>
  </r>
  <r>
    <s v="8185"/>
    <x v="553"/>
    <x v="0"/>
    <s v="2024"/>
    <s v="5100"/>
    <x v="8"/>
    <n v="0"/>
    <s v="02"/>
    <s v="Liabilities"/>
  </r>
  <r>
    <s v="8185"/>
    <x v="553"/>
    <x v="0"/>
    <s v="2024"/>
    <s v="5904"/>
    <x v="20"/>
    <n v="-2263.7399999999998"/>
    <s v="02"/>
    <s v="Liabilities"/>
  </r>
  <r>
    <s v="8185"/>
    <x v="553"/>
    <x v="0"/>
    <s v="2024"/>
    <s v="0010"/>
    <x v="0"/>
    <n v="-29878.02"/>
    <s v="01"/>
    <s v="Assets"/>
  </r>
  <r>
    <s v="8185"/>
    <x v="553"/>
    <x v="0"/>
    <s v="2024"/>
    <s v="1000"/>
    <x v="4"/>
    <n v="1743.79"/>
    <s v="01"/>
    <s v="Assets"/>
  </r>
  <r>
    <s v="8185"/>
    <x v="553"/>
    <x v="0"/>
    <s v="2024"/>
    <s v="5100"/>
    <x v="8"/>
    <n v="0"/>
    <s v="02"/>
    <s v="Liabilities"/>
  </r>
  <r>
    <s v="8185"/>
    <x v="553"/>
    <x v="0"/>
    <s v="2024"/>
    <s v="5904"/>
    <x v="20"/>
    <n v="36776.15"/>
    <s v="02"/>
    <s v="Liabilities"/>
  </r>
  <r>
    <s v="8185"/>
    <x v="553"/>
    <x v="0"/>
    <s v="2024"/>
    <s v="0010"/>
    <x v="0"/>
    <n v="149952.24"/>
    <s v="01"/>
    <s v="Assets"/>
  </r>
  <r>
    <s v="8185"/>
    <x v="553"/>
    <x v="0"/>
    <s v="2024"/>
    <s v="1000"/>
    <x v="4"/>
    <n v="-118640"/>
    <s v="01"/>
    <s v="Assets"/>
  </r>
  <r>
    <s v="8185"/>
    <x v="553"/>
    <x v="0"/>
    <s v="2024"/>
    <s v="5000"/>
    <x v="32"/>
    <n v="-44727.75"/>
    <s v="02"/>
    <s v="Liabilities"/>
  </r>
  <r>
    <s v="8185"/>
    <x v="553"/>
    <x v="0"/>
    <s v="2024"/>
    <s v="5100"/>
    <x v="8"/>
    <n v="-36908.43"/>
    <s v="02"/>
    <s v="Liabilities"/>
  </r>
  <r>
    <s v="8185"/>
    <x v="553"/>
    <x v="0"/>
    <s v="2024"/>
    <s v="5904"/>
    <x v="20"/>
    <n v="14379.23"/>
    <s v="02"/>
    <s v="Liabilities"/>
  </r>
  <r>
    <s v="8185"/>
    <x v="553"/>
    <x v="1"/>
    <s v="2025"/>
    <s v="0010"/>
    <x v="0"/>
    <n v="-36907.47"/>
    <s v="01"/>
    <s v="Assets"/>
  </r>
  <r>
    <s v="8185"/>
    <x v="553"/>
    <x v="1"/>
    <s v="2025"/>
    <s v="1000"/>
    <x v="4"/>
    <n v="766557.68"/>
    <s v="01"/>
    <s v="Assets"/>
  </r>
  <r>
    <s v="8185"/>
    <x v="553"/>
    <x v="1"/>
    <s v="2025"/>
    <s v="5100"/>
    <x v="8"/>
    <n v="36908.43"/>
    <s v="02"/>
    <s v="Liabilities"/>
  </r>
  <r>
    <s v="8185"/>
    <x v="553"/>
    <x v="2"/>
    <s v="2025"/>
    <s v="0010"/>
    <x v="0"/>
    <n v="-139866.85"/>
    <s v="01"/>
    <s v="Assets"/>
  </r>
  <r>
    <s v="8185"/>
    <x v="553"/>
    <x v="2"/>
    <s v="2025"/>
    <s v="1000"/>
    <x v="4"/>
    <n v="456407.4"/>
    <s v="01"/>
    <s v="Assets"/>
  </r>
  <r>
    <s v="8185"/>
    <x v="553"/>
    <x v="2"/>
    <s v="2025"/>
    <s v="5100"/>
    <x v="8"/>
    <n v="0"/>
    <s v="02"/>
    <s v="Liabilities"/>
  </r>
  <r>
    <s v="8185"/>
    <x v="553"/>
    <x v="2"/>
    <s v="2025"/>
    <s v="5904"/>
    <x v="20"/>
    <n v="-6113.28"/>
    <s v="02"/>
    <s v="Liabilities"/>
  </r>
  <r>
    <s v="8185"/>
    <x v="553"/>
    <x v="3"/>
    <s v="2025"/>
    <s v="0010"/>
    <x v="0"/>
    <n v="-39957.03"/>
    <s v="01"/>
    <s v="Assets"/>
  </r>
  <r>
    <s v="8185"/>
    <x v="553"/>
    <x v="3"/>
    <s v="2025"/>
    <s v="1000"/>
    <x v="4"/>
    <n v="274499.75"/>
    <s v="01"/>
    <s v="Assets"/>
  </r>
  <r>
    <s v="8185"/>
    <x v="553"/>
    <x v="3"/>
    <s v="2025"/>
    <s v="5000"/>
    <x v="32"/>
    <n v="44727.75"/>
    <s v="02"/>
    <s v="Liabilities"/>
  </r>
  <r>
    <s v="8185"/>
    <x v="553"/>
    <x v="3"/>
    <s v="2025"/>
    <s v="5100"/>
    <x v="8"/>
    <n v="0"/>
    <s v="02"/>
    <s v="Liabilities"/>
  </r>
  <r>
    <s v="8185"/>
    <x v="553"/>
    <x v="3"/>
    <s v="2025"/>
    <s v="5904"/>
    <x v="20"/>
    <n v="6113.28"/>
    <s v="02"/>
    <s v="Liabilities"/>
  </r>
  <r>
    <s v="8185"/>
    <x v="553"/>
    <x v="4"/>
    <s v="2025"/>
    <s v="0010"/>
    <x v="0"/>
    <n v="2273.9499999999998"/>
    <s v="01"/>
    <s v="Assets"/>
  </r>
  <r>
    <s v="8185"/>
    <x v="553"/>
    <x v="4"/>
    <s v="2025"/>
    <s v="5100"/>
    <x v="8"/>
    <n v="0"/>
    <s v="02"/>
    <s v="Liabilities"/>
  </r>
  <r>
    <s v="8185"/>
    <x v="553"/>
    <x v="4"/>
    <s v="2025"/>
    <s v="5904"/>
    <x v="20"/>
    <n v="-2523.9499999999998"/>
    <s v="02"/>
    <s v="Liabilities"/>
  </r>
  <r>
    <s v="8190"/>
    <x v="554"/>
    <x v="0"/>
    <s v="2024"/>
    <s v="0010"/>
    <x v="0"/>
    <n v="106.35"/>
    <s v="01"/>
    <s v="Assets"/>
  </r>
  <r>
    <s v="8190"/>
    <x v="554"/>
    <x v="0"/>
    <s v="2024"/>
    <s v="0601"/>
    <x v="195"/>
    <n v="0"/>
    <s v="01"/>
    <s v="Assets"/>
  </r>
  <r>
    <s v="8190"/>
    <x v="554"/>
    <x v="0"/>
    <s v="2024"/>
    <s v="0602"/>
    <x v="71"/>
    <n v="0"/>
    <s v="01"/>
    <s v="Assets"/>
  </r>
  <r>
    <s v="8190"/>
    <x v="554"/>
    <x v="0"/>
    <s v="2024"/>
    <s v="5899"/>
    <x v="393"/>
    <n v="0"/>
    <s v="02"/>
    <s v="Liabilities"/>
  </r>
  <r>
    <s v="8190"/>
    <x v="554"/>
    <x v="0"/>
    <s v="2024"/>
    <s v="0010"/>
    <x v="0"/>
    <n v="0.47"/>
    <s v="01"/>
    <s v="Assets"/>
  </r>
  <r>
    <s v="8190"/>
    <x v="554"/>
    <x v="0"/>
    <s v="2024"/>
    <s v="0010"/>
    <x v="0"/>
    <n v="0.48"/>
    <s v="01"/>
    <s v="Assets"/>
  </r>
  <r>
    <s v="8190"/>
    <x v="554"/>
    <x v="0"/>
    <s v="2024"/>
    <s v="0010"/>
    <x v="0"/>
    <n v="0.48"/>
    <s v="01"/>
    <s v="Assets"/>
  </r>
  <r>
    <s v="8190"/>
    <x v="554"/>
    <x v="0"/>
    <s v="2024"/>
    <s v="0010"/>
    <x v="0"/>
    <n v="0.5"/>
    <s v="01"/>
    <s v="Assets"/>
  </r>
  <r>
    <s v="8190"/>
    <x v="554"/>
    <x v="0"/>
    <s v="2024"/>
    <s v="0010"/>
    <x v="0"/>
    <n v="0.49"/>
    <s v="01"/>
    <s v="Assets"/>
  </r>
  <r>
    <s v="8190"/>
    <x v="554"/>
    <x v="0"/>
    <s v="2024"/>
    <s v="0010"/>
    <x v="0"/>
    <n v="0.51"/>
    <s v="01"/>
    <s v="Assets"/>
  </r>
  <r>
    <s v="8190"/>
    <x v="554"/>
    <x v="0"/>
    <s v="2024"/>
    <s v="0010"/>
    <x v="0"/>
    <n v="0.51"/>
    <s v="01"/>
    <s v="Assets"/>
  </r>
  <r>
    <s v="8190"/>
    <x v="554"/>
    <x v="0"/>
    <s v="2024"/>
    <s v="0010"/>
    <x v="0"/>
    <n v="0.48"/>
    <s v="01"/>
    <s v="Assets"/>
  </r>
  <r>
    <s v="8190"/>
    <x v="554"/>
    <x v="0"/>
    <s v="2024"/>
    <s v="0010"/>
    <x v="0"/>
    <n v="0.51"/>
    <s v="01"/>
    <s v="Assets"/>
  </r>
  <r>
    <s v="8190"/>
    <x v="554"/>
    <x v="0"/>
    <s v="2024"/>
    <s v="0010"/>
    <x v="0"/>
    <n v="0.5"/>
    <s v="01"/>
    <s v="Assets"/>
  </r>
  <r>
    <s v="8190"/>
    <x v="554"/>
    <x v="0"/>
    <s v="2024"/>
    <s v="0010"/>
    <x v="0"/>
    <n v="0.51"/>
    <s v="01"/>
    <s v="Assets"/>
  </r>
  <r>
    <s v="8190"/>
    <x v="554"/>
    <x v="0"/>
    <s v="2024"/>
    <s v="0010"/>
    <x v="0"/>
    <n v="0.5"/>
    <s v="01"/>
    <s v="Assets"/>
  </r>
  <r>
    <s v="8200"/>
    <x v="555"/>
    <x v="0"/>
    <s v="2024"/>
    <s v="0010"/>
    <x v="0"/>
    <n v="226072.91"/>
    <s v="01"/>
    <s v="Assets"/>
  </r>
  <r>
    <s v="8200"/>
    <x v="555"/>
    <x v="0"/>
    <s v="2024"/>
    <s v="1000"/>
    <x v="4"/>
    <n v="645"/>
    <s v="01"/>
    <s v="Assets"/>
  </r>
  <r>
    <s v="8200"/>
    <x v="555"/>
    <x v="0"/>
    <s v="2024"/>
    <s v="5100"/>
    <x v="8"/>
    <n v="-192495.4"/>
    <s v="02"/>
    <s v="Liabilities"/>
  </r>
  <r>
    <s v="8200"/>
    <x v="555"/>
    <x v="0"/>
    <s v="2024"/>
    <s v="5899"/>
    <x v="393"/>
    <n v="0"/>
    <s v="02"/>
    <s v="Liabilities"/>
  </r>
  <r>
    <s v="8200"/>
    <x v="555"/>
    <x v="0"/>
    <s v="2024"/>
    <s v="0010"/>
    <x v="0"/>
    <n v="-103805.54"/>
    <s v="01"/>
    <s v="Assets"/>
  </r>
  <r>
    <s v="8200"/>
    <x v="555"/>
    <x v="0"/>
    <s v="2024"/>
    <s v="1000"/>
    <x v="4"/>
    <n v="-645"/>
    <s v="01"/>
    <s v="Assets"/>
  </r>
  <r>
    <s v="8200"/>
    <x v="555"/>
    <x v="0"/>
    <s v="2024"/>
    <s v="5100"/>
    <x v="8"/>
    <n v="192495.4"/>
    <s v="02"/>
    <s v="Liabilities"/>
  </r>
  <r>
    <s v="8200"/>
    <x v="555"/>
    <x v="0"/>
    <s v="2024"/>
    <s v="0010"/>
    <x v="0"/>
    <n v="120640.16"/>
    <s v="01"/>
    <s v="Assets"/>
  </r>
  <r>
    <s v="8200"/>
    <x v="555"/>
    <x v="0"/>
    <s v="2024"/>
    <s v="5100"/>
    <x v="8"/>
    <n v="0"/>
    <s v="02"/>
    <s v="Liabilities"/>
  </r>
  <r>
    <s v="8200"/>
    <x v="555"/>
    <x v="0"/>
    <s v="2024"/>
    <s v="0010"/>
    <x v="0"/>
    <n v="-98983.57"/>
    <s v="01"/>
    <s v="Assets"/>
  </r>
  <r>
    <s v="8200"/>
    <x v="555"/>
    <x v="0"/>
    <s v="2024"/>
    <s v="5100"/>
    <x v="8"/>
    <n v="0"/>
    <s v="02"/>
    <s v="Liabilities"/>
  </r>
  <r>
    <s v="8200"/>
    <x v="555"/>
    <x v="0"/>
    <s v="2024"/>
    <s v="0010"/>
    <x v="0"/>
    <n v="60729.42"/>
    <s v="01"/>
    <s v="Assets"/>
  </r>
  <r>
    <s v="8200"/>
    <x v="555"/>
    <x v="0"/>
    <s v="2024"/>
    <s v="5100"/>
    <x v="8"/>
    <n v="0"/>
    <s v="02"/>
    <s v="Liabilities"/>
  </r>
  <r>
    <s v="8200"/>
    <x v="555"/>
    <x v="0"/>
    <s v="2024"/>
    <s v="0010"/>
    <x v="0"/>
    <n v="-10006.049999999999"/>
    <s v="01"/>
    <s v="Assets"/>
  </r>
  <r>
    <s v="8200"/>
    <x v="555"/>
    <x v="0"/>
    <s v="2024"/>
    <s v="5100"/>
    <x v="8"/>
    <n v="0"/>
    <s v="02"/>
    <s v="Liabilities"/>
  </r>
  <r>
    <s v="8200"/>
    <x v="555"/>
    <x v="0"/>
    <s v="2024"/>
    <s v="0010"/>
    <x v="0"/>
    <n v="-84367.45"/>
    <s v="01"/>
    <s v="Assets"/>
  </r>
  <r>
    <s v="8200"/>
    <x v="555"/>
    <x v="0"/>
    <s v="2024"/>
    <s v="5100"/>
    <x v="8"/>
    <n v="0"/>
    <s v="02"/>
    <s v="Liabilities"/>
  </r>
  <r>
    <s v="8200"/>
    <x v="555"/>
    <x v="0"/>
    <s v="2024"/>
    <s v="0010"/>
    <x v="0"/>
    <n v="87790.2"/>
    <s v="01"/>
    <s v="Assets"/>
  </r>
  <r>
    <s v="8200"/>
    <x v="555"/>
    <x v="0"/>
    <s v="2024"/>
    <s v="5100"/>
    <x v="8"/>
    <n v="0"/>
    <s v="02"/>
    <s v="Liabilities"/>
  </r>
  <r>
    <s v="8200"/>
    <x v="555"/>
    <x v="0"/>
    <s v="2024"/>
    <s v="0010"/>
    <x v="0"/>
    <n v="2276.46"/>
    <s v="01"/>
    <s v="Assets"/>
  </r>
  <r>
    <s v="8200"/>
    <x v="555"/>
    <x v="0"/>
    <s v="2024"/>
    <s v="5100"/>
    <x v="8"/>
    <n v="0"/>
    <s v="02"/>
    <s v="Liabilities"/>
  </r>
  <r>
    <s v="8200"/>
    <x v="555"/>
    <x v="0"/>
    <s v="2024"/>
    <s v="0010"/>
    <x v="0"/>
    <n v="-38745.64"/>
    <s v="01"/>
    <s v="Assets"/>
  </r>
  <r>
    <s v="8200"/>
    <x v="555"/>
    <x v="0"/>
    <s v="2024"/>
    <s v="5100"/>
    <x v="8"/>
    <n v="0"/>
    <s v="02"/>
    <s v="Liabilities"/>
  </r>
  <r>
    <s v="8200"/>
    <x v="555"/>
    <x v="0"/>
    <s v="2024"/>
    <s v="0010"/>
    <x v="0"/>
    <n v="33807.300000000003"/>
    <s v="01"/>
    <s v="Assets"/>
  </r>
  <r>
    <s v="8200"/>
    <x v="555"/>
    <x v="0"/>
    <s v="2024"/>
    <s v="5100"/>
    <x v="8"/>
    <n v="0"/>
    <s v="02"/>
    <s v="Liabilities"/>
  </r>
  <r>
    <s v="8200"/>
    <x v="555"/>
    <x v="0"/>
    <s v="2024"/>
    <s v="0010"/>
    <x v="0"/>
    <n v="-6941.78"/>
    <s v="01"/>
    <s v="Assets"/>
  </r>
  <r>
    <s v="8200"/>
    <x v="555"/>
    <x v="0"/>
    <s v="2024"/>
    <s v="5100"/>
    <x v="8"/>
    <n v="0"/>
    <s v="02"/>
    <s v="Liabilities"/>
  </r>
  <r>
    <s v="8200"/>
    <x v="555"/>
    <x v="0"/>
    <s v="2024"/>
    <s v="0010"/>
    <x v="0"/>
    <n v="40954.019999999997"/>
    <s v="01"/>
    <s v="Assets"/>
  </r>
  <r>
    <s v="8200"/>
    <x v="555"/>
    <x v="0"/>
    <s v="2024"/>
    <s v="5100"/>
    <x v="8"/>
    <n v="0"/>
    <s v="02"/>
    <s v="Liabilities"/>
  </r>
  <r>
    <s v="8200"/>
    <x v="555"/>
    <x v="0"/>
    <s v="2024"/>
    <s v="0010"/>
    <x v="0"/>
    <n v="-16.71"/>
    <s v="01"/>
    <s v="Assets"/>
  </r>
  <r>
    <s v="8200"/>
    <x v="555"/>
    <x v="0"/>
    <s v="2024"/>
    <s v="1000"/>
    <x v="4"/>
    <n v="645"/>
    <s v="01"/>
    <s v="Assets"/>
  </r>
  <r>
    <s v="8200"/>
    <x v="555"/>
    <x v="0"/>
    <s v="2024"/>
    <s v="2000"/>
    <x v="36"/>
    <n v="16.71"/>
    <s v="01"/>
    <s v="Assets"/>
  </r>
  <r>
    <s v="8200"/>
    <x v="555"/>
    <x v="0"/>
    <s v="2024"/>
    <s v="5100"/>
    <x v="8"/>
    <n v="-195351.22"/>
    <s v="02"/>
    <s v="Liabilities"/>
  </r>
  <r>
    <s v="8200"/>
    <x v="555"/>
    <x v="1"/>
    <s v="2025"/>
    <s v="0010"/>
    <x v="0"/>
    <n v="-101131.52"/>
    <s v="01"/>
    <s v="Assets"/>
  </r>
  <r>
    <s v="8200"/>
    <x v="555"/>
    <x v="1"/>
    <s v="2025"/>
    <s v="1000"/>
    <x v="4"/>
    <n v="-645"/>
    <s v="01"/>
    <s v="Assets"/>
  </r>
  <r>
    <s v="8200"/>
    <x v="555"/>
    <x v="1"/>
    <s v="2025"/>
    <s v="5100"/>
    <x v="8"/>
    <n v="195351.22"/>
    <s v="02"/>
    <s v="Liabilities"/>
  </r>
  <r>
    <s v="8200"/>
    <x v="555"/>
    <x v="2"/>
    <s v="2025"/>
    <s v="0010"/>
    <x v="0"/>
    <n v="50470.99"/>
    <s v="01"/>
    <s v="Assets"/>
  </r>
  <r>
    <s v="8200"/>
    <x v="555"/>
    <x v="2"/>
    <s v="2025"/>
    <s v="5100"/>
    <x v="8"/>
    <n v="0"/>
    <s v="02"/>
    <s v="Liabilities"/>
  </r>
  <r>
    <s v="8200"/>
    <x v="555"/>
    <x v="3"/>
    <s v="2025"/>
    <s v="0010"/>
    <x v="0"/>
    <n v="20028.93"/>
    <s v="01"/>
    <s v="Assets"/>
  </r>
  <r>
    <s v="8200"/>
    <x v="555"/>
    <x v="3"/>
    <s v="2025"/>
    <s v="2000"/>
    <x v="36"/>
    <n v="-16.71"/>
    <s v="01"/>
    <s v="Assets"/>
  </r>
  <r>
    <s v="8200"/>
    <x v="555"/>
    <x v="3"/>
    <s v="2025"/>
    <s v="5100"/>
    <x v="8"/>
    <n v="0"/>
    <s v="02"/>
    <s v="Liabilities"/>
  </r>
  <r>
    <s v="8205"/>
    <x v="556"/>
    <x v="0"/>
    <s v="2024"/>
    <s v="0010"/>
    <x v="0"/>
    <n v="132733.18"/>
    <s v="01"/>
    <s v="Assets"/>
  </r>
  <r>
    <s v="8205"/>
    <x v="556"/>
    <x v="0"/>
    <s v="2024"/>
    <s v="5100"/>
    <x v="8"/>
    <n v="-54813"/>
    <s v="02"/>
    <s v="Liabilities"/>
  </r>
  <r>
    <s v="8205"/>
    <x v="556"/>
    <x v="0"/>
    <s v="2024"/>
    <s v="5880"/>
    <x v="161"/>
    <n v="-77920.179999999993"/>
    <s v="02"/>
    <s v="Liabilities"/>
  </r>
  <r>
    <s v="8205"/>
    <x v="556"/>
    <x v="0"/>
    <s v="2024"/>
    <s v="5899"/>
    <x v="393"/>
    <n v="0"/>
    <s v="02"/>
    <s v="Liabilities"/>
  </r>
  <r>
    <s v="8205"/>
    <x v="556"/>
    <x v="0"/>
    <s v="2024"/>
    <s v="0010"/>
    <x v="0"/>
    <n v="1904568.74"/>
    <s v="01"/>
    <s v="Assets"/>
  </r>
  <r>
    <s v="8205"/>
    <x v="556"/>
    <x v="0"/>
    <s v="2024"/>
    <s v="5100"/>
    <x v="8"/>
    <n v="54813"/>
    <s v="02"/>
    <s v="Liabilities"/>
  </r>
  <r>
    <s v="8205"/>
    <x v="556"/>
    <x v="0"/>
    <s v="2024"/>
    <s v="5880"/>
    <x v="161"/>
    <n v="100000"/>
    <s v="02"/>
    <s v="Liabilities"/>
  </r>
  <r>
    <s v="8205"/>
    <x v="556"/>
    <x v="0"/>
    <s v="2024"/>
    <s v="0010"/>
    <x v="0"/>
    <n v="-1302067.6100000001"/>
    <s v="01"/>
    <s v="Assets"/>
  </r>
  <r>
    <s v="8205"/>
    <x v="556"/>
    <x v="0"/>
    <s v="2024"/>
    <s v="5100"/>
    <x v="8"/>
    <n v="0"/>
    <s v="02"/>
    <s v="Liabilities"/>
  </r>
  <r>
    <s v="8205"/>
    <x v="556"/>
    <x v="0"/>
    <s v="2024"/>
    <s v="0010"/>
    <x v="0"/>
    <n v="-668661.44999999995"/>
    <s v="01"/>
    <s v="Assets"/>
  </r>
  <r>
    <s v="8205"/>
    <x v="556"/>
    <x v="0"/>
    <s v="2024"/>
    <s v="5100"/>
    <x v="8"/>
    <n v="0"/>
    <s v="02"/>
    <s v="Liabilities"/>
  </r>
  <r>
    <s v="8205"/>
    <x v="556"/>
    <x v="0"/>
    <s v="2024"/>
    <s v="5880"/>
    <x v="161"/>
    <n v="-22079.82"/>
    <s v="02"/>
    <s v="Liabilities"/>
  </r>
  <r>
    <s v="8205"/>
    <x v="556"/>
    <x v="0"/>
    <s v="2024"/>
    <s v="0010"/>
    <x v="0"/>
    <n v="2361243.0499999998"/>
    <s v="01"/>
    <s v="Assets"/>
  </r>
  <r>
    <s v="8205"/>
    <x v="556"/>
    <x v="0"/>
    <s v="2024"/>
    <s v="0010"/>
    <x v="0"/>
    <n v="-1929841.58"/>
    <s v="01"/>
    <s v="Assets"/>
  </r>
  <r>
    <s v="8205"/>
    <x v="556"/>
    <x v="0"/>
    <s v="2024"/>
    <s v="5100"/>
    <x v="8"/>
    <n v="0"/>
    <s v="02"/>
    <s v="Liabilities"/>
  </r>
  <r>
    <s v="8205"/>
    <x v="556"/>
    <x v="0"/>
    <s v="2024"/>
    <s v="0010"/>
    <x v="0"/>
    <n v="-397232.16"/>
    <s v="01"/>
    <s v="Assets"/>
  </r>
  <r>
    <s v="8205"/>
    <x v="556"/>
    <x v="0"/>
    <s v="2024"/>
    <s v="5100"/>
    <x v="8"/>
    <n v="0"/>
    <s v="02"/>
    <s v="Liabilities"/>
  </r>
  <r>
    <s v="8205"/>
    <x v="556"/>
    <x v="0"/>
    <s v="2024"/>
    <s v="0010"/>
    <x v="0"/>
    <n v="-42975.57"/>
    <s v="01"/>
    <s v="Assets"/>
  </r>
  <r>
    <s v="8205"/>
    <x v="556"/>
    <x v="0"/>
    <s v="2024"/>
    <s v="0010"/>
    <x v="0"/>
    <n v="1029512.99"/>
    <s v="01"/>
    <s v="Assets"/>
  </r>
  <r>
    <s v="8205"/>
    <x v="556"/>
    <x v="0"/>
    <s v="2024"/>
    <s v="0010"/>
    <x v="0"/>
    <n v="-372414.71"/>
    <s v="01"/>
    <s v="Assets"/>
  </r>
  <r>
    <s v="8205"/>
    <x v="556"/>
    <x v="0"/>
    <s v="2024"/>
    <s v="5100"/>
    <x v="8"/>
    <n v="0"/>
    <s v="02"/>
    <s v="Liabilities"/>
  </r>
  <r>
    <s v="8205"/>
    <x v="556"/>
    <x v="0"/>
    <s v="2024"/>
    <s v="0010"/>
    <x v="0"/>
    <n v="2638637.4"/>
    <s v="01"/>
    <s v="Assets"/>
  </r>
  <r>
    <s v="8205"/>
    <x v="556"/>
    <x v="0"/>
    <s v="2024"/>
    <s v="5100"/>
    <x v="8"/>
    <n v="0"/>
    <s v="02"/>
    <s v="Liabilities"/>
  </r>
  <r>
    <s v="8205"/>
    <x v="556"/>
    <x v="0"/>
    <s v="2024"/>
    <s v="0010"/>
    <x v="0"/>
    <n v="-2106196.12"/>
    <s v="01"/>
    <s v="Assets"/>
  </r>
  <r>
    <s v="8205"/>
    <x v="556"/>
    <x v="0"/>
    <s v="2024"/>
    <s v="5100"/>
    <x v="8"/>
    <n v="0"/>
    <s v="02"/>
    <s v="Liabilities"/>
  </r>
  <r>
    <s v="8205"/>
    <x v="556"/>
    <x v="0"/>
    <s v="2024"/>
    <s v="0010"/>
    <x v="0"/>
    <n v="-923013.54"/>
    <s v="01"/>
    <s v="Assets"/>
  </r>
  <r>
    <s v="8205"/>
    <x v="556"/>
    <x v="0"/>
    <s v="2024"/>
    <s v="5100"/>
    <x v="8"/>
    <n v="0"/>
    <s v="02"/>
    <s v="Liabilities"/>
  </r>
  <r>
    <s v="8205"/>
    <x v="556"/>
    <x v="0"/>
    <s v="2024"/>
    <s v="0010"/>
    <x v="0"/>
    <n v="52166.77"/>
    <s v="01"/>
    <s v="Assets"/>
  </r>
  <r>
    <s v="8205"/>
    <x v="556"/>
    <x v="0"/>
    <s v="2024"/>
    <s v="5100"/>
    <x v="8"/>
    <n v="-224292.62"/>
    <s v="02"/>
    <s v="Liabilities"/>
  </r>
  <r>
    <s v="8205"/>
    <x v="556"/>
    <x v="0"/>
    <s v="2024"/>
    <s v="5880"/>
    <x v="161"/>
    <n v="-152166.76999999999"/>
    <s v="02"/>
    <s v="Liabilities"/>
  </r>
  <r>
    <s v="8205"/>
    <x v="556"/>
    <x v="1"/>
    <s v="2025"/>
    <s v="0010"/>
    <x v="0"/>
    <n v="2184267.0499999998"/>
    <s v="01"/>
    <s v="Assets"/>
  </r>
  <r>
    <s v="8205"/>
    <x v="556"/>
    <x v="1"/>
    <s v="2025"/>
    <s v="5100"/>
    <x v="8"/>
    <n v="224292.62"/>
    <s v="02"/>
    <s v="Liabilities"/>
  </r>
  <r>
    <s v="8205"/>
    <x v="556"/>
    <x v="2"/>
    <s v="2025"/>
    <s v="0010"/>
    <x v="0"/>
    <n v="-2705469.85"/>
    <s v="01"/>
    <s v="Assets"/>
  </r>
  <r>
    <s v="8205"/>
    <x v="556"/>
    <x v="2"/>
    <s v="2025"/>
    <s v="5100"/>
    <x v="8"/>
    <n v="0"/>
    <s v="02"/>
    <s v="Liabilities"/>
  </r>
  <r>
    <s v="8205"/>
    <x v="556"/>
    <x v="2"/>
    <s v="2025"/>
    <s v="5880"/>
    <x v="161"/>
    <n v="100000"/>
    <s v="02"/>
    <s v="Liabilities"/>
  </r>
  <r>
    <s v="8205"/>
    <x v="556"/>
    <x v="3"/>
    <s v="2025"/>
    <s v="0010"/>
    <x v="0"/>
    <n v="778608.5"/>
    <s v="01"/>
    <s v="Assets"/>
  </r>
  <r>
    <s v="8205"/>
    <x v="556"/>
    <x v="4"/>
    <s v="2025"/>
    <s v="0010"/>
    <x v="0"/>
    <n v="131471.06"/>
    <s v="01"/>
    <s v="Assets"/>
  </r>
  <r>
    <s v="8205"/>
    <x v="556"/>
    <x v="4"/>
    <s v="2025"/>
    <s v="5880"/>
    <x v="161"/>
    <n v="52166.77"/>
    <s v="02"/>
    <s v="Liabilities"/>
  </r>
  <r>
    <s v="8210"/>
    <x v="557"/>
    <x v="0"/>
    <s v="2024"/>
    <s v="0010"/>
    <x v="0"/>
    <n v="13378.85"/>
    <s v="01"/>
    <s v="Assets"/>
  </r>
  <r>
    <s v="8210"/>
    <x v="557"/>
    <x v="0"/>
    <s v="2024"/>
    <s v="0602"/>
    <x v="71"/>
    <n v="450887.54"/>
    <s v="01"/>
    <s v="Assets"/>
  </r>
  <r>
    <s v="8210"/>
    <x v="557"/>
    <x v="0"/>
    <s v="2024"/>
    <s v="5100"/>
    <x v="8"/>
    <n v="-274784.25"/>
    <s v="02"/>
    <s v="Liabilities"/>
  </r>
  <r>
    <s v="8210"/>
    <x v="557"/>
    <x v="0"/>
    <s v="2024"/>
    <s v="5899"/>
    <x v="393"/>
    <n v="0"/>
    <s v="02"/>
    <s v="Liabilities"/>
  </r>
  <r>
    <s v="8210"/>
    <x v="557"/>
    <x v="0"/>
    <s v="2024"/>
    <s v="0010"/>
    <x v="0"/>
    <n v="-9712.39"/>
    <s v="01"/>
    <s v="Assets"/>
  </r>
  <r>
    <s v="8210"/>
    <x v="557"/>
    <x v="0"/>
    <s v="2024"/>
    <s v="0602"/>
    <x v="71"/>
    <n v="-2980.48"/>
    <s v="01"/>
    <s v="Assets"/>
  </r>
  <r>
    <s v="8210"/>
    <x v="557"/>
    <x v="0"/>
    <s v="2024"/>
    <s v="0010"/>
    <x v="0"/>
    <n v="-486.91"/>
    <s v="01"/>
    <s v="Assets"/>
  </r>
  <r>
    <s v="8210"/>
    <x v="557"/>
    <x v="0"/>
    <s v="2024"/>
    <s v="0602"/>
    <x v="71"/>
    <n v="-21897.73"/>
    <s v="01"/>
    <s v="Assets"/>
  </r>
  <r>
    <s v="8210"/>
    <x v="557"/>
    <x v="0"/>
    <s v="2024"/>
    <s v="0010"/>
    <x v="0"/>
    <n v="-1397.81"/>
    <s v="01"/>
    <s v="Assets"/>
  </r>
  <r>
    <s v="8210"/>
    <x v="557"/>
    <x v="0"/>
    <s v="2024"/>
    <s v="0602"/>
    <x v="71"/>
    <n v="24017.09"/>
    <s v="01"/>
    <s v="Assets"/>
  </r>
  <r>
    <s v="8210"/>
    <x v="557"/>
    <x v="0"/>
    <s v="2024"/>
    <s v="0010"/>
    <x v="0"/>
    <n v="9825.11"/>
    <s v="01"/>
    <s v="Assets"/>
  </r>
  <r>
    <s v="8210"/>
    <x v="557"/>
    <x v="0"/>
    <s v="2024"/>
    <s v="0602"/>
    <x v="71"/>
    <n v="27265.56"/>
    <s v="01"/>
    <s v="Assets"/>
  </r>
  <r>
    <s v="8210"/>
    <x v="557"/>
    <x v="0"/>
    <s v="2024"/>
    <s v="0010"/>
    <x v="0"/>
    <n v="2345.2399999999998"/>
    <s v="01"/>
    <s v="Assets"/>
  </r>
  <r>
    <s v="8210"/>
    <x v="557"/>
    <x v="0"/>
    <s v="2024"/>
    <s v="0602"/>
    <x v="71"/>
    <n v="1682925.86"/>
    <s v="01"/>
    <s v="Assets"/>
  </r>
  <r>
    <s v="8210"/>
    <x v="557"/>
    <x v="0"/>
    <s v="2024"/>
    <s v="0010"/>
    <x v="0"/>
    <n v="142846.18"/>
    <s v="01"/>
    <s v="Assets"/>
  </r>
  <r>
    <s v="8210"/>
    <x v="557"/>
    <x v="0"/>
    <s v="2024"/>
    <s v="0602"/>
    <x v="71"/>
    <n v="2452844.67"/>
    <s v="01"/>
    <s v="Assets"/>
  </r>
  <r>
    <s v="8210"/>
    <x v="557"/>
    <x v="0"/>
    <s v="2024"/>
    <s v="0010"/>
    <x v="0"/>
    <n v="-109330.06"/>
    <s v="01"/>
    <s v="Assets"/>
  </r>
  <r>
    <s v="8210"/>
    <x v="557"/>
    <x v="0"/>
    <s v="2024"/>
    <s v="0602"/>
    <x v="71"/>
    <n v="-3177311.97"/>
    <s v="01"/>
    <s v="Assets"/>
  </r>
  <r>
    <s v="8210"/>
    <x v="557"/>
    <x v="0"/>
    <s v="2024"/>
    <s v="0010"/>
    <x v="0"/>
    <n v="-33478.769999999997"/>
    <s v="01"/>
    <s v="Assets"/>
  </r>
  <r>
    <s v="8210"/>
    <x v="557"/>
    <x v="0"/>
    <s v="2024"/>
    <s v="0602"/>
    <x v="71"/>
    <n v="-624154.56999999995"/>
    <s v="01"/>
    <s v="Assets"/>
  </r>
  <r>
    <s v="8210"/>
    <x v="557"/>
    <x v="0"/>
    <s v="2024"/>
    <s v="0010"/>
    <x v="0"/>
    <n v="-7489.37"/>
    <s v="01"/>
    <s v="Assets"/>
  </r>
  <r>
    <s v="8210"/>
    <x v="557"/>
    <x v="0"/>
    <s v="2024"/>
    <s v="0602"/>
    <x v="71"/>
    <n v="236186.83"/>
    <s v="01"/>
    <s v="Assets"/>
  </r>
  <r>
    <s v="8210"/>
    <x v="557"/>
    <x v="0"/>
    <s v="2024"/>
    <s v="0010"/>
    <x v="0"/>
    <n v="3354.63"/>
    <s v="01"/>
    <s v="Assets"/>
  </r>
  <r>
    <s v="8210"/>
    <x v="557"/>
    <x v="0"/>
    <s v="2024"/>
    <s v="0602"/>
    <x v="71"/>
    <n v="-140634.65"/>
    <s v="01"/>
    <s v="Assets"/>
  </r>
  <r>
    <s v="8210"/>
    <x v="557"/>
    <x v="0"/>
    <s v="2024"/>
    <s v="0010"/>
    <x v="0"/>
    <n v="-2687.62"/>
    <s v="01"/>
    <s v="Assets"/>
  </r>
  <r>
    <s v="8210"/>
    <x v="557"/>
    <x v="0"/>
    <s v="2024"/>
    <s v="0602"/>
    <x v="71"/>
    <n v="59715.26"/>
    <s v="01"/>
    <s v="Assets"/>
  </r>
  <r>
    <s v="8210"/>
    <x v="557"/>
    <x v="0"/>
    <s v="2024"/>
    <s v="0010"/>
    <x v="0"/>
    <n v="11248.28"/>
    <s v="01"/>
    <s v="Assets"/>
  </r>
  <r>
    <s v="8210"/>
    <x v="557"/>
    <x v="0"/>
    <s v="2024"/>
    <s v="0602"/>
    <x v="71"/>
    <n v="-59074.79"/>
    <s v="01"/>
    <s v="Assets"/>
  </r>
  <r>
    <s v="8210"/>
    <x v="557"/>
    <x v="0"/>
    <s v="2024"/>
    <s v="0010"/>
    <x v="0"/>
    <n v="-14.56"/>
    <s v="01"/>
    <s v="Assets"/>
  </r>
  <r>
    <s v="8210"/>
    <x v="557"/>
    <x v="0"/>
    <s v="2024"/>
    <s v="0602"/>
    <x v="71"/>
    <n v="3887.47"/>
    <s v="01"/>
    <s v="Assets"/>
  </r>
  <r>
    <s v="8210"/>
    <x v="557"/>
    <x v="0"/>
    <s v="2024"/>
    <s v="5100"/>
    <x v="8"/>
    <n v="274784.25"/>
    <s v="02"/>
    <s v="Liabilities"/>
  </r>
  <r>
    <s v="8210"/>
    <x v="557"/>
    <x v="1"/>
    <s v="2025"/>
    <s v="0010"/>
    <x v="0"/>
    <n v="-6376.65"/>
    <s v="01"/>
    <s v="Assets"/>
  </r>
  <r>
    <s v="8210"/>
    <x v="557"/>
    <x v="1"/>
    <s v="2025"/>
    <s v="0602"/>
    <x v="71"/>
    <n v="54551.07"/>
    <s v="01"/>
    <s v="Assets"/>
  </r>
  <r>
    <s v="8210"/>
    <x v="557"/>
    <x v="2"/>
    <s v="2025"/>
    <s v="0010"/>
    <x v="0"/>
    <n v="-4074.82"/>
    <s v="01"/>
    <s v="Assets"/>
  </r>
  <r>
    <s v="8210"/>
    <x v="557"/>
    <x v="2"/>
    <s v="2025"/>
    <s v="0602"/>
    <x v="71"/>
    <n v="-13909.05"/>
    <s v="01"/>
    <s v="Assets"/>
  </r>
  <r>
    <s v="8210"/>
    <x v="557"/>
    <x v="3"/>
    <s v="2025"/>
    <s v="0010"/>
    <x v="0"/>
    <n v="-1752.5"/>
    <s v="01"/>
    <s v="Assets"/>
  </r>
  <r>
    <s v="8210"/>
    <x v="557"/>
    <x v="3"/>
    <s v="2025"/>
    <s v="0602"/>
    <x v="71"/>
    <n v="-4400.08"/>
    <s v="01"/>
    <s v="Assets"/>
  </r>
  <r>
    <s v="8220"/>
    <x v="558"/>
    <x v="0"/>
    <s v="2024"/>
    <s v="5899"/>
    <x v="393"/>
    <n v="0"/>
    <s v="02"/>
    <s v="Liabilities"/>
  </r>
  <r>
    <s v="8221"/>
    <x v="559"/>
    <x v="0"/>
    <s v="2024"/>
    <s v="5899"/>
    <x v="393"/>
    <n v="0"/>
    <s v="02"/>
    <s v="Liabilities"/>
  </r>
  <r>
    <s v="8222"/>
    <x v="560"/>
    <x v="0"/>
    <s v="2024"/>
    <s v="0010"/>
    <x v="0"/>
    <n v="8324457.2300000004"/>
    <s v="01"/>
    <s v="Assets"/>
  </r>
  <r>
    <s v="8222"/>
    <x v="560"/>
    <x v="0"/>
    <s v="2024"/>
    <s v="5100"/>
    <x v="8"/>
    <n v="-7058925.0800000001"/>
    <s v="02"/>
    <s v="Liabilities"/>
  </r>
  <r>
    <s v="8222"/>
    <x v="560"/>
    <x v="0"/>
    <s v="2024"/>
    <s v="5899"/>
    <x v="393"/>
    <n v="0"/>
    <s v="02"/>
    <s v="Liabilities"/>
  </r>
  <r>
    <s v="8222"/>
    <x v="560"/>
    <x v="0"/>
    <s v="2024"/>
    <s v="0010"/>
    <x v="0"/>
    <n v="7503673.4000000004"/>
    <s v="01"/>
    <s v="Assets"/>
  </r>
  <r>
    <s v="8222"/>
    <x v="560"/>
    <x v="0"/>
    <s v="2024"/>
    <s v="0010"/>
    <x v="0"/>
    <n v="-3623221.81"/>
    <s v="01"/>
    <s v="Assets"/>
  </r>
  <r>
    <s v="8222"/>
    <x v="560"/>
    <x v="0"/>
    <s v="2024"/>
    <s v="0010"/>
    <x v="0"/>
    <n v="-2851045.02"/>
    <s v="01"/>
    <s v="Assets"/>
  </r>
  <r>
    <s v="8222"/>
    <x v="560"/>
    <x v="0"/>
    <s v="2024"/>
    <s v="0010"/>
    <x v="0"/>
    <n v="7751785.6900000004"/>
    <s v="01"/>
    <s v="Assets"/>
  </r>
  <r>
    <s v="8222"/>
    <x v="560"/>
    <x v="0"/>
    <s v="2024"/>
    <s v="0010"/>
    <x v="0"/>
    <n v="-6095820.5999999996"/>
    <s v="01"/>
    <s v="Assets"/>
  </r>
  <r>
    <s v="8222"/>
    <x v="560"/>
    <x v="0"/>
    <s v="2024"/>
    <s v="0010"/>
    <x v="0"/>
    <n v="-1193877.23"/>
    <s v="01"/>
    <s v="Assets"/>
  </r>
  <r>
    <s v="8222"/>
    <x v="560"/>
    <x v="0"/>
    <s v="2024"/>
    <s v="0010"/>
    <x v="0"/>
    <n v="1614018.31"/>
    <s v="01"/>
    <s v="Assets"/>
  </r>
  <r>
    <s v="8222"/>
    <x v="560"/>
    <x v="0"/>
    <s v="2024"/>
    <s v="0010"/>
    <x v="0"/>
    <n v="-7686218.1500000004"/>
    <s v="01"/>
    <s v="Assets"/>
  </r>
  <r>
    <s v="8222"/>
    <x v="560"/>
    <x v="0"/>
    <s v="2024"/>
    <s v="0010"/>
    <x v="0"/>
    <n v="5958431.6100000003"/>
    <s v="01"/>
    <s v="Assets"/>
  </r>
  <r>
    <s v="8222"/>
    <x v="560"/>
    <x v="0"/>
    <s v="2024"/>
    <s v="0010"/>
    <x v="0"/>
    <n v="653769.79"/>
    <s v="01"/>
    <s v="Assets"/>
  </r>
  <r>
    <s v="8222"/>
    <x v="560"/>
    <x v="0"/>
    <s v="2024"/>
    <s v="0010"/>
    <x v="0"/>
    <n v="249241.7"/>
    <s v="01"/>
    <s v="Assets"/>
  </r>
  <r>
    <s v="8222"/>
    <x v="560"/>
    <x v="0"/>
    <s v="2024"/>
    <s v="0010"/>
    <x v="0"/>
    <n v="-8276098.4900000002"/>
    <s v="01"/>
    <s v="Assets"/>
  </r>
  <r>
    <s v="8222"/>
    <x v="560"/>
    <x v="0"/>
    <s v="2024"/>
    <s v="0010"/>
    <x v="0"/>
    <n v="4172726.14"/>
    <s v="01"/>
    <s v="Assets"/>
  </r>
  <r>
    <s v="8222"/>
    <x v="560"/>
    <x v="0"/>
    <s v="2024"/>
    <s v="5100"/>
    <x v="8"/>
    <n v="7058925.0800000001"/>
    <s v="02"/>
    <s v="Liabilities"/>
  </r>
  <r>
    <s v="8222"/>
    <x v="560"/>
    <x v="1"/>
    <s v="2025"/>
    <s v="0010"/>
    <x v="0"/>
    <n v="-6912979.6900000004"/>
    <s v="01"/>
    <s v="Assets"/>
  </r>
  <r>
    <s v="8222"/>
    <x v="560"/>
    <x v="2"/>
    <s v="2025"/>
    <s v="0010"/>
    <x v="0"/>
    <n v="3324904.09"/>
    <s v="01"/>
    <s v="Assets"/>
  </r>
  <r>
    <s v="8222"/>
    <x v="560"/>
    <x v="3"/>
    <s v="2025"/>
    <s v="0010"/>
    <x v="0"/>
    <n v="118379.47"/>
    <s v="01"/>
    <s v="Assets"/>
  </r>
  <r>
    <s v="8222"/>
    <x v="560"/>
    <x v="4"/>
    <s v="2025"/>
    <s v="0010"/>
    <x v="0"/>
    <n v="2967161.9"/>
    <s v="01"/>
    <s v="Assets"/>
  </r>
  <r>
    <s v="8223"/>
    <x v="561"/>
    <x v="0"/>
    <s v="2024"/>
    <s v="0010"/>
    <x v="0"/>
    <n v="2481764.25"/>
    <s v="01"/>
    <s v="Assets"/>
  </r>
  <r>
    <s v="8223"/>
    <x v="561"/>
    <x v="0"/>
    <s v="2024"/>
    <s v="1010"/>
    <x v="35"/>
    <n v="0"/>
    <s v="01"/>
    <s v="Assets"/>
  </r>
  <r>
    <s v="8223"/>
    <x v="561"/>
    <x v="0"/>
    <s v="2024"/>
    <s v="5100"/>
    <x v="8"/>
    <n v="-2439079.3199999998"/>
    <s v="02"/>
    <s v="Liabilities"/>
  </r>
  <r>
    <s v="8223"/>
    <x v="561"/>
    <x v="0"/>
    <s v="2024"/>
    <s v="5899"/>
    <x v="393"/>
    <n v="0"/>
    <s v="02"/>
    <s v="Liabilities"/>
  </r>
  <r>
    <s v="8223"/>
    <x v="561"/>
    <x v="0"/>
    <s v="2024"/>
    <s v="0010"/>
    <x v="0"/>
    <n v="-1193985.05"/>
    <s v="01"/>
    <s v="Assets"/>
  </r>
  <r>
    <s v="8223"/>
    <x v="561"/>
    <x v="0"/>
    <s v="2024"/>
    <s v="5100"/>
    <x v="8"/>
    <n v="1439046.66"/>
    <s v="02"/>
    <s v="Liabilities"/>
  </r>
  <r>
    <s v="8223"/>
    <x v="561"/>
    <x v="0"/>
    <s v="2024"/>
    <s v="0010"/>
    <x v="0"/>
    <n v="418822.16"/>
    <s v="01"/>
    <s v="Assets"/>
  </r>
  <r>
    <s v="8223"/>
    <x v="561"/>
    <x v="0"/>
    <s v="2024"/>
    <s v="0010"/>
    <x v="0"/>
    <n v="1284229.3799999999"/>
    <s v="01"/>
    <s v="Assets"/>
  </r>
  <r>
    <s v="8223"/>
    <x v="561"/>
    <x v="0"/>
    <s v="2024"/>
    <s v="0010"/>
    <x v="0"/>
    <n v="-1659387.3"/>
    <s v="01"/>
    <s v="Assets"/>
  </r>
  <r>
    <s v="8223"/>
    <x v="561"/>
    <x v="0"/>
    <s v="2024"/>
    <s v="5100"/>
    <x v="8"/>
    <n v="0"/>
    <s v="02"/>
    <s v="Liabilities"/>
  </r>
  <r>
    <s v="8223"/>
    <x v="561"/>
    <x v="0"/>
    <s v="2024"/>
    <s v="0010"/>
    <x v="0"/>
    <n v="2606971.2599999998"/>
    <s v="01"/>
    <s v="Assets"/>
  </r>
  <r>
    <s v="8223"/>
    <x v="561"/>
    <x v="0"/>
    <s v="2024"/>
    <s v="0010"/>
    <x v="0"/>
    <n v="1954847.1"/>
    <s v="01"/>
    <s v="Assets"/>
  </r>
  <r>
    <s v="8223"/>
    <x v="561"/>
    <x v="0"/>
    <s v="2024"/>
    <s v="0010"/>
    <x v="0"/>
    <n v="-2642328.7999999998"/>
    <s v="01"/>
    <s v="Assets"/>
  </r>
  <r>
    <s v="8223"/>
    <x v="561"/>
    <x v="0"/>
    <s v="2024"/>
    <s v="5100"/>
    <x v="8"/>
    <n v="0"/>
    <s v="02"/>
    <s v="Liabilities"/>
  </r>
  <r>
    <s v="8223"/>
    <x v="561"/>
    <x v="0"/>
    <s v="2024"/>
    <s v="0010"/>
    <x v="0"/>
    <n v="-953066.38"/>
    <s v="01"/>
    <s v="Assets"/>
  </r>
  <r>
    <s v="8223"/>
    <x v="561"/>
    <x v="0"/>
    <s v="2024"/>
    <s v="5100"/>
    <x v="8"/>
    <n v="0"/>
    <s v="02"/>
    <s v="Liabilities"/>
  </r>
  <r>
    <s v="8223"/>
    <x v="561"/>
    <x v="0"/>
    <s v="2024"/>
    <s v="0010"/>
    <x v="0"/>
    <n v="2093846.28"/>
    <s v="01"/>
    <s v="Assets"/>
  </r>
  <r>
    <s v="8223"/>
    <x v="561"/>
    <x v="0"/>
    <s v="2024"/>
    <s v="0010"/>
    <x v="0"/>
    <n v="-3034747.18"/>
    <s v="01"/>
    <s v="Assets"/>
  </r>
  <r>
    <s v="8223"/>
    <x v="561"/>
    <x v="0"/>
    <s v="2024"/>
    <s v="5100"/>
    <x v="8"/>
    <n v="0"/>
    <s v="02"/>
    <s v="Liabilities"/>
  </r>
  <r>
    <s v="8223"/>
    <x v="561"/>
    <x v="0"/>
    <s v="2024"/>
    <s v="0010"/>
    <x v="0"/>
    <n v="565900.07999999996"/>
    <s v="01"/>
    <s v="Assets"/>
  </r>
  <r>
    <s v="8223"/>
    <x v="561"/>
    <x v="0"/>
    <s v="2024"/>
    <s v="0010"/>
    <x v="0"/>
    <n v="858519.65"/>
    <s v="01"/>
    <s v="Assets"/>
  </r>
  <r>
    <s v="8223"/>
    <x v="561"/>
    <x v="0"/>
    <s v="2024"/>
    <s v="0010"/>
    <x v="0"/>
    <n v="1133.8699999999999"/>
    <s v="01"/>
    <s v="Assets"/>
  </r>
  <r>
    <s v="8223"/>
    <x v="561"/>
    <x v="0"/>
    <s v="2024"/>
    <s v="5100"/>
    <x v="8"/>
    <n v="-750525.18"/>
    <s v="02"/>
    <s v="Liabilities"/>
  </r>
  <r>
    <s v="8223"/>
    <x v="561"/>
    <x v="1"/>
    <s v="2025"/>
    <s v="0010"/>
    <x v="0"/>
    <n v="-1473631.76"/>
    <s v="01"/>
    <s v="Assets"/>
  </r>
  <r>
    <s v="8223"/>
    <x v="561"/>
    <x v="1"/>
    <s v="2025"/>
    <s v="5100"/>
    <x v="8"/>
    <n v="1750557.84"/>
    <s v="02"/>
    <s v="Liabilities"/>
  </r>
  <r>
    <s v="8223"/>
    <x v="561"/>
    <x v="2"/>
    <s v="2025"/>
    <s v="0010"/>
    <x v="0"/>
    <n v="631577.93999999994"/>
    <s v="01"/>
    <s v="Assets"/>
  </r>
  <r>
    <s v="8223"/>
    <x v="561"/>
    <x v="3"/>
    <s v="2025"/>
    <s v="0010"/>
    <x v="0"/>
    <n v="1352780.48"/>
    <s v="01"/>
    <s v="Assets"/>
  </r>
  <r>
    <s v="8223"/>
    <x v="561"/>
    <x v="4"/>
    <s v="2025"/>
    <s v="0010"/>
    <x v="0"/>
    <n v="100034"/>
    <s v="01"/>
    <s v="Assets"/>
  </r>
  <r>
    <s v="8224"/>
    <x v="562"/>
    <x v="0"/>
    <s v="2024"/>
    <s v="0010"/>
    <x v="0"/>
    <n v="187157.13"/>
    <s v="01"/>
    <s v="Assets"/>
  </r>
  <r>
    <s v="8224"/>
    <x v="562"/>
    <x v="0"/>
    <s v="2024"/>
    <s v="1010"/>
    <x v="35"/>
    <n v="0"/>
    <s v="01"/>
    <s v="Assets"/>
  </r>
  <r>
    <s v="8224"/>
    <x v="562"/>
    <x v="0"/>
    <s v="2024"/>
    <s v="5000"/>
    <x v="32"/>
    <n v="-187157.13"/>
    <s v="02"/>
    <s v="Liabilities"/>
  </r>
  <r>
    <s v="8224"/>
    <x v="562"/>
    <x v="0"/>
    <s v="2024"/>
    <s v="5100"/>
    <x v="8"/>
    <n v="28383.9"/>
    <s v="02"/>
    <s v="Liabilities"/>
  </r>
  <r>
    <s v="8224"/>
    <x v="562"/>
    <x v="0"/>
    <s v="2024"/>
    <s v="5899"/>
    <x v="393"/>
    <n v="0"/>
    <s v="02"/>
    <s v="Liabilities"/>
  </r>
  <r>
    <s v="8224"/>
    <x v="562"/>
    <x v="0"/>
    <s v="2024"/>
    <s v="0010"/>
    <x v="0"/>
    <n v="-2558.0500000000002"/>
    <s v="01"/>
    <s v="Assets"/>
  </r>
  <r>
    <s v="8224"/>
    <x v="562"/>
    <x v="0"/>
    <s v="2024"/>
    <s v="5000"/>
    <x v="32"/>
    <n v="186662.6"/>
    <s v="02"/>
    <s v="Liabilities"/>
  </r>
  <r>
    <s v="8224"/>
    <x v="562"/>
    <x v="0"/>
    <s v="2024"/>
    <s v="0010"/>
    <x v="0"/>
    <n v="18312.45"/>
    <s v="01"/>
    <s v="Assets"/>
  </r>
  <r>
    <s v="8224"/>
    <x v="562"/>
    <x v="0"/>
    <s v="2024"/>
    <s v="0010"/>
    <x v="0"/>
    <n v="-37724.18"/>
    <s v="01"/>
    <s v="Assets"/>
  </r>
  <r>
    <s v="8224"/>
    <x v="562"/>
    <x v="0"/>
    <s v="2024"/>
    <s v="5000"/>
    <x v="32"/>
    <n v="494.53"/>
    <s v="02"/>
    <s v="Liabilities"/>
  </r>
  <r>
    <s v="8224"/>
    <x v="562"/>
    <x v="0"/>
    <s v="2024"/>
    <s v="0010"/>
    <x v="0"/>
    <n v="15358.35"/>
    <s v="01"/>
    <s v="Assets"/>
  </r>
  <r>
    <s v="8224"/>
    <x v="562"/>
    <x v="0"/>
    <s v="2024"/>
    <s v="0010"/>
    <x v="0"/>
    <n v="-22479.55"/>
    <s v="01"/>
    <s v="Assets"/>
  </r>
  <r>
    <s v="8224"/>
    <x v="562"/>
    <x v="0"/>
    <s v="2024"/>
    <s v="0010"/>
    <x v="0"/>
    <n v="-12874.05"/>
    <s v="01"/>
    <s v="Assets"/>
  </r>
  <r>
    <s v="8224"/>
    <x v="562"/>
    <x v="0"/>
    <s v="2024"/>
    <s v="0010"/>
    <x v="0"/>
    <n v="21872.6"/>
    <s v="01"/>
    <s v="Assets"/>
  </r>
  <r>
    <s v="8224"/>
    <x v="562"/>
    <x v="0"/>
    <s v="2024"/>
    <s v="0010"/>
    <x v="0"/>
    <n v="-11646.6"/>
    <s v="01"/>
    <s v="Assets"/>
  </r>
  <r>
    <s v="8224"/>
    <x v="562"/>
    <x v="0"/>
    <s v="2024"/>
    <s v="0010"/>
    <x v="0"/>
    <n v="9920.9500000000007"/>
    <s v="01"/>
    <s v="Assets"/>
  </r>
  <r>
    <s v="8224"/>
    <x v="562"/>
    <x v="0"/>
    <s v="2024"/>
    <s v="0010"/>
    <x v="0"/>
    <n v="24639.4"/>
    <s v="01"/>
    <s v="Assets"/>
  </r>
  <r>
    <s v="8224"/>
    <x v="562"/>
    <x v="0"/>
    <s v="2024"/>
    <s v="0010"/>
    <x v="0"/>
    <n v="-6642.85"/>
    <s v="01"/>
    <s v="Assets"/>
  </r>
  <r>
    <s v="8224"/>
    <x v="562"/>
    <x v="0"/>
    <s v="2024"/>
    <s v="0010"/>
    <x v="0"/>
    <n v="-8021.9"/>
    <s v="01"/>
    <s v="Assets"/>
  </r>
  <r>
    <s v="8224"/>
    <x v="562"/>
    <x v="0"/>
    <s v="2024"/>
    <s v="0010"/>
    <x v="0"/>
    <n v="10176"/>
    <s v="01"/>
    <s v="Assets"/>
  </r>
  <r>
    <s v="8224"/>
    <x v="562"/>
    <x v="0"/>
    <s v="2024"/>
    <s v="5000"/>
    <x v="32"/>
    <n v="-185489.7"/>
    <s v="02"/>
    <s v="Liabilities"/>
  </r>
  <r>
    <s v="8224"/>
    <x v="562"/>
    <x v="1"/>
    <s v="2025"/>
    <s v="0010"/>
    <x v="0"/>
    <n v="10854.7"/>
    <s v="01"/>
    <s v="Assets"/>
  </r>
  <r>
    <s v="8224"/>
    <x v="562"/>
    <x v="1"/>
    <s v="2025"/>
    <s v="5000"/>
    <x v="32"/>
    <n v="185489.7"/>
    <s v="02"/>
    <s v="Liabilities"/>
  </r>
  <r>
    <s v="8224"/>
    <x v="562"/>
    <x v="2"/>
    <s v="2025"/>
    <s v="0010"/>
    <x v="0"/>
    <n v="-6295.1"/>
    <s v="01"/>
    <s v="Assets"/>
  </r>
  <r>
    <s v="8224"/>
    <x v="562"/>
    <x v="3"/>
    <s v="2025"/>
    <s v="0010"/>
    <x v="0"/>
    <n v="-3847.75"/>
    <s v="01"/>
    <s v="Assets"/>
  </r>
  <r>
    <s v="8224"/>
    <x v="562"/>
    <x v="4"/>
    <s v="2025"/>
    <s v="0010"/>
    <x v="0"/>
    <n v="17260.650000000001"/>
    <s v="01"/>
    <s v="Assets"/>
  </r>
  <r>
    <s v="8226"/>
    <x v="563"/>
    <x v="0"/>
    <s v="2024"/>
    <s v="0010"/>
    <x v="0"/>
    <n v="37902.410000000003"/>
    <s v="01"/>
    <s v="Assets"/>
  </r>
  <r>
    <s v="8226"/>
    <x v="563"/>
    <x v="0"/>
    <s v="2024"/>
    <s v="5201"/>
    <x v="6"/>
    <n v="-0.01"/>
    <s v="02"/>
    <s v="Liabilities"/>
  </r>
  <r>
    <s v="8226"/>
    <x v="563"/>
    <x v="0"/>
    <s v="2024"/>
    <s v="5899"/>
    <x v="393"/>
    <n v="0"/>
    <s v="02"/>
    <s v="Liabilities"/>
  </r>
  <r>
    <s v="8226"/>
    <x v="563"/>
    <x v="0"/>
    <s v="2024"/>
    <s v="0010"/>
    <x v="0"/>
    <n v="975.77"/>
    <s v="01"/>
    <s v="Assets"/>
  </r>
  <r>
    <s v="8226"/>
    <x v="563"/>
    <x v="0"/>
    <s v="2024"/>
    <s v="0010"/>
    <x v="0"/>
    <n v="705.72"/>
    <s v="01"/>
    <s v="Assets"/>
  </r>
  <r>
    <s v="8226"/>
    <x v="563"/>
    <x v="0"/>
    <s v="2024"/>
    <s v="0010"/>
    <x v="0"/>
    <n v="88.19"/>
    <s v="01"/>
    <s v="Assets"/>
  </r>
  <r>
    <s v="8226"/>
    <x v="563"/>
    <x v="0"/>
    <s v="2024"/>
    <s v="0010"/>
    <x v="0"/>
    <n v="809.38"/>
    <s v="01"/>
    <s v="Assets"/>
  </r>
  <r>
    <s v="8226"/>
    <x v="563"/>
    <x v="0"/>
    <s v="2024"/>
    <s v="0010"/>
    <x v="0"/>
    <n v="625"/>
    <s v="01"/>
    <s v="Assets"/>
  </r>
  <r>
    <s v="8226"/>
    <x v="563"/>
    <x v="0"/>
    <s v="2024"/>
    <s v="0010"/>
    <x v="0"/>
    <n v="476"/>
    <s v="01"/>
    <s v="Assets"/>
  </r>
  <r>
    <s v="8226"/>
    <x v="563"/>
    <x v="0"/>
    <s v="2024"/>
    <s v="0010"/>
    <x v="0"/>
    <n v="1126"/>
    <s v="01"/>
    <s v="Assets"/>
  </r>
  <r>
    <s v="8226"/>
    <x v="563"/>
    <x v="0"/>
    <s v="2024"/>
    <s v="0010"/>
    <x v="0"/>
    <n v="-26884.04"/>
    <s v="01"/>
    <s v="Assets"/>
  </r>
  <r>
    <s v="8226"/>
    <x v="563"/>
    <x v="0"/>
    <s v="2024"/>
    <s v="0010"/>
    <x v="0"/>
    <n v="1354.01"/>
    <s v="01"/>
    <s v="Assets"/>
  </r>
  <r>
    <s v="8226"/>
    <x v="563"/>
    <x v="0"/>
    <s v="2024"/>
    <s v="0010"/>
    <x v="0"/>
    <n v="14288.52"/>
    <s v="01"/>
    <s v="Assets"/>
  </r>
  <r>
    <s v="8226"/>
    <x v="563"/>
    <x v="0"/>
    <s v="2024"/>
    <s v="0010"/>
    <x v="0"/>
    <n v="1307"/>
    <s v="01"/>
    <s v="Assets"/>
  </r>
  <r>
    <s v="8226"/>
    <x v="563"/>
    <x v="0"/>
    <s v="2024"/>
    <s v="0010"/>
    <x v="0"/>
    <n v="1001"/>
    <s v="01"/>
    <s v="Assets"/>
  </r>
  <r>
    <s v="8226"/>
    <x v="563"/>
    <x v="0"/>
    <s v="2024"/>
    <s v="0010"/>
    <x v="0"/>
    <n v="0"/>
    <s v="01"/>
    <s v="Assets"/>
  </r>
  <r>
    <s v="8226"/>
    <x v="563"/>
    <x v="2"/>
    <s v="2025"/>
    <s v="0010"/>
    <x v="0"/>
    <n v="627.99"/>
    <s v="01"/>
    <s v="Assets"/>
  </r>
  <r>
    <s v="8226"/>
    <x v="563"/>
    <x v="3"/>
    <s v="2025"/>
    <s v="0010"/>
    <x v="0"/>
    <n v="126.78"/>
    <s v="01"/>
    <s v="Assets"/>
  </r>
  <r>
    <s v="8226"/>
    <x v="563"/>
    <x v="4"/>
    <s v="2025"/>
    <s v="0010"/>
    <x v="0"/>
    <n v="82"/>
    <s v="01"/>
    <s v="Assets"/>
  </r>
  <r>
    <s v="8227"/>
    <x v="564"/>
    <x v="0"/>
    <s v="2024"/>
    <s v="0010"/>
    <x v="0"/>
    <n v="212996.42"/>
    <s v="01"/>
    <s v="Assets"/>
  </r>
  <r>
    <s v="8227"/>
    <x v="564"/>
    <x v="0"/>
    <s v="2024"/>
    <s v="5701"/>
    <x v="181"/>
    <n v="-212996.42"/>
    <s v="02"/>
    <s v="Liabilities"/>
  </r>
  <r>
    <s v="8227"/>
    <x v="564"/>
    <x v="0"/>
    <s v="2024"/>
    <s v="5899"/>
    <x v="393"/>
    <n v="0"/>
    <s v="02"/>
    <s v="Liabilities"/>
  </r>
  <r>
    <s v="8227"/>
    <x v="564"/>
    <x v="0"/>
    <s v="2024"/>
    <s v="0010"/>
    <x v="0"/>
    <n v="1000"/>
    <s v="01"/>
    <s v="Assets"/>
  </r>
  <r>
    <s v="8227"/>
    <x v="564"/>
    <x v="0"/>
    <s v="2024"/>
    <s v="5701"/>
    <x v="181"/>
    <n v="212996.42"/>
    <s v="02"/>
    <s v="Liabilities"/>
  </r>
  <r>
    <s v="8227"/>
    <x v="564"/>
    <x v="0"/>
    <s v="2024"/>
    <s v="0010"/>
    <x v="0"/>
    <n v="-500"/>
    <s v="01"/>
    <s v="Assets"/>
  </r>
  <r>
    <s v="8227"/>
    <x v="564"/>
    <x v="0"/>
    <s v="2024"/>
    <s v="5701"/>
    <x v="181"/>
    <n v="-213496.42"/>
    <s v="02"/>
    <s v="Liabilities"/>
  </r>
  <r>
    <s v="8228"/>
    <x v="565"/>
    <x v="0"/>
    <s v="2024"/>
    <s v="5899"/>
    <x v="393"/>
    <n v="0"/>
    <s v="02"/>
    <s v="Liabilities"/>
  </r>
  <r>
    <s v="8229"/>
    <x v="566"/>
    <x v="0"/>
    <s v="2024"/>
    <s v="0010"/>
    <x v="0"/>
    <n v="238739.89"/>
    <s v="01"/>
    <s v="Assets"/>
  </r>
  <r>
    <s v="8229"/>
    <x v="566"/>
    <x v="0"/>
    <s v="2024"/>
    <s v="5100"/>
    <x v="8"/>
    <n v="-118520"/>
    <s v="02"/>
    <s v="Liabilities"/>
  </r>
  <r>
    <s v="8229"/>
    <x v="566"/>
    <x v="0"/>
    <s v="2024"/>
    <s v="5899"/>
    <x v="393"/>
    <n v="0"/>
    <s v="02"/>
    <s v="Liabilities"/>
  </r>
  <r>
    <s v="8229"/>
    <x v="566"/>
    <x v="0"/>
    <s v="2024"/>
    <s v="0010"/>
    <x v="0"/>
    <n v="113532.3"/>
    <s v="01"/>
    <s v="Assets"/>
  </r>
  <r>
    <s v="8229"/>
    <x v="566"/>
    <x v="0"/>
    <s v="2024"/>
    <s v="5100"/>
    <x v="8"/>
    <n v="1651.5"/>
    <s v="02"/>
    <s v="Liabilities"/>
  </r>
  <r>
    <s v="8229"/>
    <x v="566"/>
    <x v="0"/>
    <s v="2024"/>
    <s v="0010"/>
    <x v="0"/>
    <n v="8710.1"/>
    <s v="01"/>
    <s v="Assets"/>
  </r>
  <r>
    <s v="8229"/>
    <x v="566"/>
    <x v="0"/>
    <s v="2024"/>
    <s v="5100"/>
    <x v="8"/>
    <n v="116868.5"/>
    <s v="02"/>
    <s v="Liabilities"/>
  </r>
  <r>
    <s v="8229"/>
    <x v="566"/>
    <x v="0"/>
    <s v="2024"/>
    <s v="0010"/>
    <x v="0"/>
    <n v="77471.100000000006"/>
    <s v="01"/>
    <s v="Assets"/>
  </r>
  <r>
    <s v="8229"/>
    <x v="566"/>
    <x v="0"/>
    <s v="2024"/>
    <s v="5100"/>
    <x v="8"/>
    <n v="-2008.5"/>
    <s v="02"/>
    <s v="Liabilities"/>
  </r>
  <r>
    <s v="8229"/>
    <x v="566"/>
    <x v="0"/>
    <s v="2024"/>
    <s v="0010"/>
    <x v="0"/>
    <n v="-319367.90000000002"/>
    <s v="01"/>
    <s v="Assets"/>
  </r>
  <r>
    <s v="8229"/>
    <x v="566"/>
    <x v="0"/>
    <s v="2024"/>
    <s v="5100"/>
    <x v="8"/>
    <n v="2008.5"/>
    <s v="02"/>
    <s v="Liabilities"/>
  </r>
  <r>
    <s v="8229"/>
    <x v="566"/>
    <x v="0"/>
    <s v="2024"/>
    <s v="0010"/>
    <x v="0"/>
    <n v="-15585.4"/>
    <s v="01"/>
    <s v="Assets"/>
  </r>
  <r>
    <s v="8229"/>
    <x v="566"/>
    <x v="0"/>
    <s v="2024"/>
    <s v="5100"/>
    <x v="8"/>
    <n v="0"/>
    <s v="02"/>
    <s v="Liabilities"/>
  </r>
  <r>
    <s v="8229"/>
    <x v="566"/>
    <x v="0"/>
    <s v="2024"/>
    <s v="0010"/>
    <x v="0"/>
    <n v="-16577.8"/>
    <s v="01"/>
    <s v="Assets"/>
  </r>
  <r>
    <s v="8229"/>
    <x v="566"/>
    <x v="0"/>
    <s v="2024"/>
    <s v="5100"/>
    <x v="8"/>
    <n v="0"/>
    <s v="02"/>
    <s v="Liabilities"/>
  </r>
  <r>
    <s v="8229"/>
    <x v="566"/>
    <x v="0"/>
    <s v="2024"/>
    <s v="0010"/>
    <x v="0"/>
    <n v="-77196.800000000003"/>
    <s v="01"/>
    <s v="Assets"/>
  </r>
  <r>
    <s v="8229"/>
    <x v="566"/>
    <x v="0"/>
    <s v="2024"/>
    <s v="5100"/>
    <x v="8"/>
    <n v="0"/>
    <s v="02"/>
    <s v="Liabilities"/>
  </r>
  <r>
    <s v="8229"/>
    <x v="566"/>
    <x v="0"/>
    <s v="2024"/>
    <s v="0010"/>
    <x v="0"/>
    <n v="3755.2"/>
    <s v="01"/>
    <s v="Assets"/>
  </r>
  <r>
    <s v="8229"/>
    <x v="566"/>
    <x v="0"/>
    <s v="2024"/>
    <s v="0010"/>
    <x v="0"/>
    <n v="-4980"/>
    <s v="01"/>
    <s v="Assets"/>
  </r>
  <r>
    <s v="8229"/>
    <x v="566"/>
    <x v="0"/>
    <s v="2024"/>
    <s v="5100"/>
    <x v="8"/>
    <n v="0"/>
    <s v="02"/>
    <s v="Liabilities"/>
  </r>
  <r>
    <s v="8229"/>
    <x v="566"/>
    <x v="0"/>
    <s v="2024"/>
    <s v="0010"/>
    <x v="0"/>
    <n v="2161.6"/>
    <s v="01"/>
    <s v="Assets"/>
  </r>
  <r>
    <s v="8229"/>
    <x v="566"/>
    <x v="0"/>
    <s v="2024"/>
    <s v="5100"/>
    <x v="8"/>
    <n v="0"/>
    <s v="02"/>
    <s v="Liabilities"/>
  </r>
  <r>
    <s v="8229"/>
    <x v="566"/>
    <x v="0"/>
    <s v="2024"/>
    <s v="0010"/>
    <x v="0"/>
    <n v="-1339.2"/>
    <s v="01"/>
    <s v="Assets"/>
  </r>
  <r>
    <s v="8229"/>
    <x v="566"/>
    <x v="0"/>
    <s v="2024"/>
    <s v="5100"/>
    <x v="8"/>
    <n v="0"/>
    <s v="02"/>
    <s v="Liabilities"/>
  </r>
  <r>
    <s v="8229"/>
    <x v="566"/>
    <x v="0"/>
    <s v="2024"/>
    <s v="0010"/>
    <x v="0"/>
    <n v="680"/>
    <s v="01"/>
    <s v="Assets"/>
  </r>
  <r>
    <s v="8229"/>
    <x v="566"/>
    <x v="0"/>
    <s v="2024"/>
    <s v="5100"/>
    <x v="8"/>
    <n v="0"/>
    <s v="02"/>
    <s v="Liabilities"/>
  </r>
  <r>
    <s v="8229"/>
    <x v="566"/>
    <x v="0"/>
    <s v="2024"/>
    <s v="0010"/>
    <x v="0"/>
    <n v="788.8"/>
    <s v="01"/>
    <s v="Assets"/>
  </r>
  <r>
    <s v="8229"/>
    <x v="566"/>
    <x v="0"/>
    <s v="2024"/>
    <s v="5100"/>
    <x v="8"/>
    <n v="-5177.6000000000004"/>
    <s v="02"/>
    <s v="Liabilities"/>
  </r>
  <r>
    <s v="8229"/>
    <x v="566"/>
    <x v="1"/>
    <s v="2025"/>
    <s v="0010"/>
    <x v="0"/>
    <n v="-308.8"/>
    <s v="01"/>
    <s v="Assets"/>
  </r>
  <r>
    <s v="8229"/>
    <x v="566"/>
    <x v="1"/>
    <s v="2025"/>
    <s v="5100"/>
    <x v="8"/>
    <n v="5177.6000000000004"/>
    <s v="02"/>
    <s v="Liabilities"/>
  </r>
  <r>
    <s v="8229"/>
    <x v="566"/>
    <x v="2"/>
    <s v="2025"/>
    <s v="0010"/>
    <x v="0"/>
    <n v="-1487.2"/>
    <s v="01"/>
    <s v="Assets"/>
  </r>
  <r>
    <s v="8229"/>
    <x v="566"/>
    <x v="2"/>
    <s v="2025"/>
    <s v="5100"/>
    <x v="8"/>
    <n v="0"/>
    <s v="02"/>
    <s v="Liabilities"/>
  </r>
  <r>
    <s v="8229"/>
    <x v="566"/>
    <x v="3"/>
    <s v="2025"/>
    <s v="0010"/>
    <x v="0"/>
    <n v="941.6"/>
    <s v="01"/>
    <s v="Assets"/>
  </r>
  <r>
    <s v="8229"/>
    <x v="566"/>
    <x v="3"/>
    <s v="2025"/>
    <s v="5100"/>
    <x v="8"/>
    <n v="0"/>
    <s v="02"/>
    <s v="Liabilities"/>
  </r>
  <r>
    <s v="8229"/>
    <x v="566"/>
    <x v="4"/>
    <s v="2025"/>
    <s v="0010"/>
    <x v="0"/>
    <n v="372.8"/>
    <s v="01"/>
    <s v="Assets"/>
  </r>
  <r>
    <s v="8230"/>
    <x v="567"/>
    <x v="0"/>
    <s v="2024"/>
    <s v="0010"/>
    <x v="0"/>
    <n v="30834745.629999999"/>
    <s v="01"/>
    <s v="Assets"/>
  </r>
  <r>
    <s v="8230"/>
    <x v="567"/>
    <x v="0"/>
    <s v="2024"/>
    <s v="5000"/>
    <x v="32"/>
    <n v="-127001.44"/>
    <s v="02"/>
    <s v="Liabilities"/>
  </r>
  <r>
    <s v="8230"/>
    <x v="567"/>
    <x v="0"/>
    <s v="2024"/>
    <s v="5100"/>
    <x v="8"/>
    <n v="-26395939.289999999"/>
    <s v="02"/>
    <s v="Liabilities"/>
  </r>
  <r>
    <s v="8230"/>
    <x v="567"/>
    <x v="0"/>
    <s v="2024"/>
    <s v="5899"/>
    <x v="393"/>
    <n v="0"/>
    <s v="02"/>
    <s v="Liabilities"/>
  </r>
  <r>
    <s v="8230"/>
    <x v="567"/>
    <x v="0"/>
    <s v="2024"/>
    <s v="0010"/>
    <x v="0"/>
    <n v="28631319.989999998"/>
    <s v="01"/>
    <s v="Assets"/>
  </r>
  <r>
    <s v="8230"/>
    <x v="567"/>
    <x v="0"/>
    <s v="2024"/>
    <s v="0010"/>
    <x v="0"/>
    <n v="-13479666.33"/>
    <s v="01"/>
    <s v="Assets"/>
  </r>
  <r>
    <s v="8230"/>
    <x v="567"/>
    <x v="0"/>
    <s v="2024"/>
    <s v="5000"/>
    <x v="32"/>
    <n v="127001.44"/>
    <s v="02"/>
    <s v="Liabilities"/>
  </r>
  <r>
    <s v="8230"/>
    <x v="567"/>
    <x v="0"/>
    <s v="2024"/>
    <s v="5100"/>
    <x v="8"/>
    <n v="0"/>
    <s v="02"/>
    <s v="Liabilities"/>
  </r>
  <r>
    <s v="8230"/>
    <x v="567"/>
    <x v="0"/>
    <s v="2024"/>
    <s v="0010"/>
    <x v="0"/>
    <n v="-10971251.880000001"/>
    <s v="01"/>
    <s v="Assets"/>
  </r>
  <r>
    <s v="8230"/>
    <x v="567"/>
    <x v="0"/>
    <s v="2024"/>
    <s v="5100"/>
    <x v="8"/>
    <n v="0"/>
    <s v="02"/>
    <s v="Liabilities"/>
  </r>
  <r>
    <s v="8230"/>
    <x v="567"/>
    <x v="0"/>
    <s v="2024"/>
    <s v="0010"/>
    <x v="0"/>
    <n v="31491216.789999999"/>
    <s v="01"/>
    <s v="Assets"/>
  </r>
  <r>
    <s v="8230"/>
    <x v="567"/>
    <x v="0"/>
    <s v="2024"/>
    <s v="0010"/>
    <x v="0"/>
    <n v="-24429832.809999999"/>
    <s v="01"/>
    <s v="Assets"/>
  </r>
  <r>
    <s v="8230"/>
    <x v="567"/>
    <x v="0"/>
    <s v="2024"/>
    <s v="5100"/>
    <x v="8"/>
    <n v="0"/>
    <s v="02"/>
    <s v="Liabilities"/>
  </r>
  <r>
    <s v="8230"/>
    <x v="567"/>
    <x v="0"/>
    <s v="2024"/>
    <s v="0010"/>
    <x v="0"/>
    <n v="-4473089.62"/>
    <s v="01"/>
    <s v="Assets"/>
  </r>
  <r>
    <s v="8230"/>
    <x v="567"/>
    <x v="0"/>
    <s v="2024"/>
    <s v="0010"/>
    <x v="0"/>
    <n v="6558387"/>
    <s v="01"/>
    <s v="Assets"/>
  </r>
  <r>
    <s v="8230"/>
    <x v="567"/>
    <x v="0"/>
    <s v="2024"/>
    <s v="5904"/>
    <x v="20"/>
    <n v="-37.78"/>
    <s v="02"/>
    <s v="Liabilities"/>
  </r>
  <r>
    <s v="8230"/>
    <x v="567"/>
    <x v="0"/>
    <s v="2024"/>
    <s v="0010"/>
    <x v="0"/>
    <n v="-31847500.829999998"/>
    <s v="01"/>
    <s v="Assets"/>
  </r>
  <r>
    <s v="8230"/>
    <x v="567"/>
    <x v="0"/>
    <s v="2024"/>
    <s v="5100"/>
    <x v="8"/>
    <n v="0"/>
    <s v="02"/>
    <s v="Liabilities"/>
  </r>
  <r>
    <s v="8230"/>
    <x v="567"/>
    <x v="0"/>
    <s v="2024"/>
    <s v="5904"/>
    <x v="20"/>
    <n v="-102.53"/>
    <s v="02"/>
    <s v="Liabilities"/>
  </r>
  <r>
    <s v="8230"/>
    <x v="567"/>
    <x v="0"/>
    <s v="2024"/>
    <s v="0010"/>
    <x v="0"/>
    <n v="24334132.73"/>
    <s v="01"/>
    <s v="Assets"/>
  </r>
  <r>
    <s v="8230"/>
    <x v="567"/>
    <x v="0"/>
    <s v="2024"/>
    <s v="0010"/>
    <x v="0"/>
    <n v="2417072.1800000002"/>
    <s v="01"/>
    <s v="Assets"/>
  </r>
  <r>
    <s v="8230"/>
    <x v="567"/>
    <x v="0"/>
    <s v="2024"/>
    <s v="5100"/>
    <x v="8"/>
    <n v="0"/>
    <s v="02"/>
    <s v="Liabilities"/>
  </r>
  <r>
    <s v="8230"/>
    <x v="567"/>
    <x v="0"/>
    <s v="2024"/>
    <s v="0010"/>
    <x v="0"/>
    <n v="-2501548.9900000002"/>
    <s v="01"/>
    <s v="Assets"/>
  </r>
  <r>
    <s v="8230"/>
    <x v="567"/>
    <x v="0"/>
    <s v="2024"/>
    <s v="0010"/>
    <x v="0"/>
    <n v="-29982367.800000001"/>
    <s v="01"/>
    <s v="Assets"/>
  </r>
  <r>
    <s v="8230"/>
    <x v="567"/>
    <x v="0"/>
    <s v="2024"/>
    <s v="5904"/>
    <x v="20"/>
    <n v="140.31"/>
    <s v="02"/>
    <s v="Liabilities"/>
  </r>
  <r>
    <s v="8230"/>
    <x v="567"/>
    <x v="0"/>
    <s v="2024"/>
    <s v="0010"/>
    <x v="0"/>
    <n v="18303454.48"/>
    <s v="01"/>
    <s v="Assets"/>
  </r>
  <r>
    <s v="8230"/>
    <x v="567"/>
    <x v="0"/>
    <s v="2024"/>
    <s v="5000"/>
    <x v="32"/>
    <n v="-1213543.49"/>
    <s v="02"/>
    <s v="Liabilities"/>
  </r>
  <r>
    <s v="8230"/>
    <x v="567"/>
    <x v="0"/>
    <s v="2024"/>
    <s v="5100"/>
    <x v="8"/>
    <n v="26395939.289999999"/>
    <s v="02"/>
    <s v="Liabilities"/>
  </r>
  <r>
    <s v="8230"/>
    <x v="567"/>
    <x v="1"/>
    <s v="2025"/>
    <s v="0010"/>
    <x v="0"/>
    <n v="-29671234.710000001"/>
    <s v="01"/>
    <s v="Assets"/>
  </r>
  <r>
    <s v="8230"/>
    <x v="567"/>
    <x v="2"/>
    <s v="2025"/>
    <s v="0010"/>
    <x v="0"/>
    <n v="14420680.09"/>
    <s v="01"/>
    <s v="Assets"/>
  </r>
  <r>
    <s v="8230"/>
    <x v="567"/>
    <x v="2"/>
    <s v="2025"/>
    <s v="5000"/>
    <x v="32"/>
    <n v="1213543.49"/>
    <s v="02"/>
    <s v="Liabilities"/>
  </r>
  <r>
    <s v="8230"/>
    <x v="567"/>
    <x v="3"/>
    <s v="2025"/>
    <s v="0010"/>
    <x v="0"/>
    <n v="-2226101.81"/>
    <s v="01"/>
    <s v="Assets"/>
  </r>
  <r>
    <s v="8230"/>
    <x v="567"/>
    <x v="4"/>
    <s v="2025"/>
    <s v="0010"/>
    <x v="0"/>
    <n v="14403804.310000001"/>
    <s v="01"/>
    <s v="Assets"/>
  </r>
  <r>
    <s v="8230"/>
    <x v="567"/>
    <x v="4"/>
    <s v="2025"/>
    <s v="5904"/>
    <x v="20"/>
    <n v="-214.57"/>
    <s v="02"/>
    <s v="Liabilities"/>
  </r>
  <r>
    <s v="8232"/>
    <x v="568"/>
    <x v="0"/>
    <s v="2024"/>
    <s v="0010"/>
    <x v="0"/>
    <n v="48718097.520000003"/>
    <s v="01"/>
    <s v="Assets"/>
  </r>
  <r>
    <s v="8232"/>
    <x v="568"/>
    <x v="0"/>
    <s v="2024"/>
    <s v="5100"/>
    <x v="8"/>
    <n v="-42733409.469999999"/>
    <s v="02"/>
    <s v="Liabilities"/>
  </r>
  <r>
    <s v="8232"/>
    <x v="568"/>
    <x v="0"/>
    <s v="2024"/>
    <s v="5899"/>
    <x v="393"/>
    <n v="0"/>
    <s v="02"/>
    <s v="Liabilities"/>
  </r>
  <r>
    <s v="8232"/>
    <x v="568"/>
    <x v="0"/>
    <s v="2024"/>
    <s v="0010"/>
    <x v="0"/>
    <n v="44209829.979999997"/>
    <s v="01"/>
    <s v="Assets"/>
  </r>
  <r>
    <s v="8232"/>
    <x v="568"/>
    <x v="0"/>
    <s v="2024"/>
    <s v="0010"/>
    <x v="0"/>
    <n v="-22258069.02"/>
    <s v="01"/>
    <s v="Assets"/>
  </r>
  <r>
    <s v="8232"/>
    <x v="568"/>
    <x v="0"/>
    <s v="2024"/>
    <s v="0010"/>
    <x v="0"/>
    <n v="-16763135.710000001"/>
    <s v="01"/>
    <s v="Assets"/>
  </r>
  <r>
    <s v="8232"/>
    <x v="568"/>
    <x v="0"/>
    <s v="2024"/>
    <s v="0010"/>
    <x v="0"/>
    <n v="46410527.039999999"/>
    <s v="01"/>
    <s v="Assets"/>
  </r>
  <r>
    <s v="8232"/>
    <x v="568"/>
    <x v="0"/>
    <s v="2024"/>
    <s v="0010"/>
    <x v="0"/>
    <n v="-36509866.759999998"/>
    <s v="01"/>
    <s v="Assets"/>
  </r>
  <r>
    <s v="8232"/>
    <x v="568"/>
    <x v="0"/>
    <s v="2024"/>
    <s v="0010"/>
    <x v="0"/>
    <n v="-6499731.6799999997"/>
    <s v="01"/>
    <s v="Assets"/>
  </r>
  <r>
    <s v="8232"/>
    <x v="568"/>
    <x v="0"/>
    <s v="2024"/>
    <s v="0010"/>
    <x v="0"/>
    <n v="10141408.890000001"/>
    <s v="01"/>
    <s v="Assets"/>
  </r>
  <r>
    <s v="8232"/>
    <x v="568"/>
    <x v="0"/>
    <s v="2024"/>
    <s v="0010"/>
    <x v="0"/>
    <n v="-44549309.619999997"/>
    <s v="01"/>
    <s v="Assets"/>
  </r>
  <r>
    <s v="8232"/>
    <x v="568"/>
    <x v="0"/>
    <s v="2024"/>
    <s v="0010"/>
    <x v="0"/>
    <n v="38377928.329999998"/>
    <s v="01"/>
    <s v="Assets"/>
  </r>
  <r>
    <s v="8232"/>
    <x v="568"/>
    <x v="0"/>
    <s v="2024"/>
    <s v="0010"/>
    <x v="0"/>
    <n v="3870246.67"/>
    <s v="01"/>
    <s v="Assets"/>
  </r>
  <r>
    <s v="8232"/>
    <x v="568"/>
    <x v="0"/>
    <s v="2024"/>
    <s v="0010"/>
    <x v="0"/>
    <n v="1137419.17"/>
    <s v="01"/>
    <s v="Assets"/>
  </r>
  <r>
    <s v="8232"/>
    <x v="568"/>
    <x v="0"/>
    <s v="2024"/>
    <s v="0010"/>
    <x v="0"/>
    <n v="-53698236.340000004"/>
    <s v="01"/>
    <s v="Assets"/>
  </r>
  <r>
    <s v="8232"/>
    <x v="568"/>
    <x v="0"/>
    <s v="2024"/>
    <s v="0010"/>
    <x v="0"/>
    <n v="26269921.68"/>
    <s v="01"/>
    <s v="Assets"/>
  </r>
  <r>
    <s v="8232"/>
    <x v="568"/>
    <x v="0"/>
    <s v="2024"/>
    <s v="5100"/>
    <x v="8"/>
    <n v="42733409.469999999"/>
    <s v="02"/>
    <s v="Liabilities"/>
  </r>
  <r>
    <s v="8232"/>
    <x v="568"/>
    <x v="1"/>
    <s v="2025"/>
    <s v="0010"/>
    <x v="0"/>
    <n v="-47590547.859999999"/>
    <s v="01"/>
    <s v="Assets"/>
  </r>
  <r>
    <s v="8232"/>
    <x v="568"/>
    <x v="2"/>
    <s v="2025"/>
    <s v="0010"/>
    <x v="0"/>
    <n v="25442167.350000001"/>
    <s v="01"/>
    <s v="Assets"/>
  </r>
  <r>
    <s v="8232"/>
    <x v="568"/>
    <x v="3"/>
    <s v="2025"/>
    <s v="0010"/>
    <x v="0"/>
    <n v="-3520016.3"/>
    <s v="01"/>
    <s v="Assets"/>
  </r>
  <r>
    <s v="8232"/>
    <x v="568"/>
    <x v="4"/>
    <s v="2025"/>
    <s v="0010"/>
    <x v="0"/>
    <n v="25257807.559999999"/>
    <s v="01"/>
    <s v="Assets"/>
  </r>
  <r>
    <s v="8233"/>
    <x v="569"/>
    <x v="0"/>
    <s v="2024"/>
    <s v="0010"/>
    <x v="0"/>
    <n v="644253.16"/>
    <s v="01"/>
    <s v="Assets"/>
  </r>
  <r>
    <s v="8233"/>
    <x v="569"/>
    <x v="0"/>
    <s v="2024"/>
    <s v="5000"/>
    <x v="32"/>
    <n v="-429.32"/>
    <s v="02"/>
    <s v="Liabilities"/>
  </r>
  <r>
    <s v="8233"/>
    <x v="569"/>
    <x v="0"/>
    <s v="2024"/>
    <s v="5100"/>
    <x v="8"/>
    <n v="-281196.44"/>
    <s v="02"/>
    <s v="Liabilities"/>
  </r>
  <r>
    <s v="8233"/>
    <x v="569"/>
    <x v="0"/>
    <s v="2024"/>
    <s v="5899"/>
    <x v="393"/>
    <n v="0"/>
    <s v="02"/>
    <s v="Liabilities"/>
  </r>
  <r>
    <s v="8233"/>
    <x v="569"/>
    <x v="0"/>
    <s v="2024"/>
    <s v="0010"/>
    <x v="0"/>
    <n v="393083.44"/>
    <s v="01"/>
    <s v="Assets"/>
  </r>
  <r>
    <s v="8233"/>
    <x v="569"/>
    <x v="0"/>
    <s v="2024"/>
    <s v="0010"/>
    <x v="0"/>
    <n v="1868.16"/>
    <s v="01"/>
    <s v="Assets"/>
  </r>
  <r>
    <s v="8233"/>
    <x v="569"/>
    <x v="0"/>
    <s v="2024"/>
    <s v="0010"/>
    <x v="0"/>
    <n v="97459.08"/>
    <s v="01"/>
    <s v="Assets"/>
  </r>
  <r>
    <s v="8233"/>
    <x v="569"/>
    <x v="0"/>
    <s v="2024"/>
    <s v="5000"/>
    <x v="32"/>
    <n v="429.32"/>
    <s v="02"/>
    <s v="Liabilities"/>
  </r>
  <r>
    <s v="8233"/>
    <x v="569"/>
    <x v="0"/>
    <s v="2024"/>
    <s v="0010"/>
    <x v="0"/>
    <n v="711695.63"/>
    <s v="01"/>
    <s v="Assets"/>
  </r>
  <r>
    <s v="8233"/>
    <x v="569"/>
    <x v="0"/>
    <s v="2024"/>
    <s v="0010"/>
    <x v="0"/>
    <n v="-854242.97"/>
    <s v="01"/>
    <s v="Assets"/>
  </r>
  <r>
    <s v="8233"/>
    <x v="569"/>
    <x v="0"/>
    <s v="2024"/>
    <s v="0010"/>
    <x v="0"/>
    <n v="156435.93"/>
    <s v="01"/>
    <s v="Assets"/>
  </r>
  <r>
    <s v="8233"/>
    <x v="569"/>
    <x v="0"/>
    <s v="2024"/>
    <s v="0010"/>
    <x v="0"/>
    <n v="237280.25"/>
    <s v="01"/>
    <s v="Assets"/>
  </r>
  <r>
    <s v="8233"/>
    <x v="569"/>
    <x v="0"/>
    <s v="2024"/>
    <s v="0010"/>
    <x v="0"/>
    <n v="-908312.44"/>
    <s v="01"/>
    <s v="Assets"/>
  </r>
  <r>
    <s v="8233"/>
    <x v="569"/>
    <x v="0"/>
    <s v="2024"/>
    <s v="0010"/>
    <x v="0"/>
    <n v="1148639.8500000001"/>
    <s v="01"/>
    <s v="Assets"/>
  </r>
  <r>
    <s v="8233"/>
    <x v="569"/>
    <x v="0"/>
    <s v="2024"/>
    <s v="5100"/>
    <x v="8"/>
    <n v="0"/>
    <s v="02"/>
    <s v="Liabilities"/>
  </r>
  <r>
    <s v="8233"/>
    <x v="569"/>
    <x v="0"/>
    <s v="2024"/>
    <s v="0010"/>
    <x v="0"/>
    <n v="-353549.07"/>
    <s v="01"/>
    <s v="Assets"/>
  </r>
  <r>
    <s v="8233"/>
    <x v="569"/>
    <x v="0"/>
    <s v="2024"/>
    <s v="5100"/>
    <x v="8"/>
    <n v="0"/>
    <s v="02"/>
    <s v="Liabilities"/>
  </r>
  <r>
    <s v="8233"/>
    <x v="569"/>
    <x v="0"/>
    <s v="2024"/>
    <s v="0010"/>
    <x v="0"/>
    <n v="-258575.37"/>
    <s v="01"/>
    <s v="Assets"/>
  </r>
  <r>
    <s v="8233"/>
    <x v="569"/>
    <x v="0"/>
    <s v="2024"/>
    <s v="0010"/>
    <x v="0"/>
    <n v="-1009710.61"/>
    <s v="01"/>
    <s v="Assets"/>
  </r>
  <r>
    <s v="8233"/>
    <x v="569"/>
    <x v="0"/>
    <s v="2024"/>
    <s v="0010"/>
    <x v="0"/>
    <n v="533310.93000000005"/>
    <s v="01"/>
    <s v="Assets"/>
  </r>
  <r>
    <s v="8233"/>
    <x v="569"/>
    <x v="0"/>
    <s v="2024"/>
    <s v="5100"/>
    <x v="8"/>
    <n v="281196.44"/>
    <s v="02"/>
    <s v="Liabilities"/>
  </r>
  <r>
    <s v="8233"/>
    <x v="569"/>
    <x v="0"/>
    <s v="2024"/>
    <s v="5305"/>
    <x v="34"/>
    <n v="-209.52"/>
    <s v="02"/>
    <s v="Liabilities"/>
  </r>
  <r>
    <s v="8233"/>
    <x v="569"/>
    <x v="1"/>
    <s v="2025"/>
    <s v="0010"/>
    <x v="0"/>
    <n v="-712470.96"/>
    <s v="01"/>
    <s v="Assets"/>
  </r>
  <r>
    <s v="8233"/>
    <x v="569"/>
    <x v="1"/>
    <s v="2025"/>
    <s v="5100"/>
    <x v="8"/>
    <n v="0"/>
    <s v="02"/>
    <s v="Liabilities"/>
  </r>
  <r>
    <s v="8233"/>
    <x v="569"/>
    <x v="2"/>
    <s v="2025"/>
    <s v="0010"/>
    <x v="0"/>
    <n v="1130001.32"/>
    <s v="01"/>
    <s v="Assets"/>
  </r>
  <r>
    <s v="8233"/>
    <x v="569"/>
    <x v="2"/>
    <s v="2025"/>
    <s v="5305"/>
    <x v="34"/>
    <n v="209.52"/>
    <s v="02"/>
    <s v="Liabilities"/>
  </r>
  <r>
    <s v="8233"/>
    <x v="569"/>
    <x v="3"/>
    <s v="2025"/>
    <s v="0010"/>
    <x v="0"/>
    <n v="-534449.68000000005"/>
    <s v="01"/>
    <s v="Assets"/>
  </r>
  <r>
    <s v="8233"/>
    <x v="569"/>
    <x v="4"/>
    <s v="2025"/>
    <s v="0010"/>
    <x v="0"/>
    <n v="281607.78000000003"/>
    <s v="01"/>
    <s v="Assets"/>
  </r>
  <r>
    <s v="8234"/>
    <x v="570"/>
    <x v="0"/>
    <s v="2024"/>
    <s v="0010"/>
    <x v="0"/>
    <n v="1010548.28"/>
    <s v="01"/>
    <s v="Assets"/>
  </r>
  <r>
    <s v="8234"/>
    <x v="570"/>
    <x v="0"/>
    <s v="2024"/>
    <s v="5100"/>
    <x v="8"/>
    <n v="-990064.45"/>
    <s v="02"/>
    <s v="Liabilities"/>
  </r>
  <r>
    <s v="8234"/>
    <x v="570"/>
    <x v="0"/>
    <s v="2024"/>
    <s v="5899"/>
    <x v="393"/>
    <n v="0"/>
    <s v="02"/>
    <s v="Liabilities"/>
  </r>
  <r>
    <s v="8234"/>
    <x v="570"/>
    <x v="0"/>
    <s v="2024"/>
    <s v="0010"/>
    <x v="0"/>
    <n v="1176210.25"/>
    <s v="01"/>
    <s v="Assets"/>
  </r>
  <r>
    <s v="8234"/>
    <x v="570"/>
    <x v="0"/>
    <s v="2024"/>
    <s v="0010"/>
    <x v="0"/>
    <n v="-386976.86"/>
    <s v="01"/>
    <s v="Assets"/>
  </r>
  <r>
    <s v="8234"/>
    <x v="570"/>
    <x v="0"/>
    <s v="2024"/>
    <s v="0010"/>
    <x v="0"/>
    <n v="-668986.14"/>
    <s v="01"/>
    <s v="Assets"/>
  </r>
  <r>
    <s v="8234"/>
    <x v="570"/>
    <x v="0"/>
    <s v="2024"/>
    <s v="0010"/>
    <x v="0"/>
    <n v="1192334.75"/>
    <s v="01"/>
    <s v="Assets"/>
  </r>
  <r>
    <s v="8234"/>
    <x v="570"/>
    <x v="0"/>
    <s v="2024"/>
    <s v="0010"/>
    <x v="0"/>
    <n v="-720773.45"/>
    <s v="01"/>
    <s v="Assets"/>
  </r>
  <r>
    <s v="8234"/>
    <x v="570"/>
    <x v="0"/>
    <s v="2024"/>
    <s v="0010"/>
    <x v="0"/>
    <n v="-481190.54"/>
    <s v="01"/>
    <s v="Assets"/>
  </r>
  <r>
    <s v="8234"/>
    <x v="570"/>
    <x v="0"/>
    <s v="2024"/>
    <s v="0010"/>
    <x v="0"/>
    <n v="-39779.19"/>
    <s v="01"/>
    <s v="Assets"/>
  </r>
  <r>
    <s v="8234"/>
    <x v="570"/>
    <x v="0"/>
    <s v="2024"/>
    <s v="0010"/>
    <x v="0"/>
    <n v="-827986.86"/>
    <s v="01"/>
    <s v="Assets"/>
  </r>
  <r>
    <s v="8234"/>
    <x v="570"/>
    <x v="0"/>
    <s v="2024"/>
    <s v="0010"/>
    <x v="0"/>
    <n v="449498.4"/>
    <s v="01"/>
    <s v="Assets"/>
  </r>
  <r>
    <s v="8234"/>
    <x v="570"/>
    <x v="0"/>
    <s v="2024"/>
    <s v="0010"/>
    <x v="0"/>
    <n v="319970.84000000003"/>
    <s v="01"/>
    <s v="Assets"/>
  </r>
  <r>
    <s v="8234"/>
    <x v="570"/>
    <x v="0"/>
    <s v="2024"/>
    <s v="0010"/>
    <x v="0"/>
    <n v="404635.05"/>
    <s v="01"/>
    <s v="Assets"/>
  </r>
  <r>
    <s v="8234"/>
    <x v="570"/>
    <x v="0"/>
    <s v="2024"/>
    <s v="0010"/>
    <x v="0"/>
    <n v="-1008894.62"/>
    <s v="01"/>
    <s v="Assets"/>
  </r>
  <r>
    <s v="8234"/>
    <x v="570"/>
    <x v="0"/>
    <s v="2024"/>
    <s v="0010"/>
    <x v="0"/>
    <n v="471149.14"/>
    <s v="01"/>
    <s v="Assets"/>
  </r>
  <r>
    <s v="8234"/>
    <x v="570"/>
    <x v="0"/>
    <s v="2024"/>
    <s v="5100"/>
    <x v="8"/>
    <n v="990064.45"/>
    <s v="02"/>
    <s v="Liabilities"/>
  </r>
  <r>
    <s v="8234"/>
    <x v="570"/>
    <x v="1"/>
    <s v="2025"/>
    <s v="0010"/>
    <x v="0"/>
    <n v="-1494203"/>
    <s v="01"/>
    <s v="Assets"/>
  </r>
  <r>
    <s v="8234"/>
    <x v="570"/>
    <x v="2"/>
    <s v="2025"/>
    <s v="0010"/>
    <x v="0"/>
    <n v="1164176.45"/>
    <s v="01"/>
    <s v="Assets"/>
  </r>
  <r>
    <s v="8234"/>
    <x v="570"/>
    <x v="3"/>
    <s v="2025"/>
    <s v="0010"/>
    <x v="0"/>
    <n v="-208158.85"/>
    <s v="01"/>
    <s v="Assets"/>
  </r>
  <r>
    <s v="8234"/>
    <x v="570"/>
    <x v="4"/>
    <s v="2025"/>
    <s v="0010"/>
    <x v="0"/>
    <n v="631100.31000000006"/>
    <s v="01"/>
    <s v="Assets"/>
  </r>
  <r>
    <s v="8235"/>
    <x v="571"/>
    <x v="0"/>
    <s v="2024"/>
    <s v="5899"/>
    <x v="393"/>
    <n v="0"/>
    <s v="02"/>
    <s v="Liabilities"/>
  </r>
  <r>
    <s v="8236"/>
    <x v="572"/>
    <x v="0"/>
    <s v="2024"/>
    <s v="0010"/>
    <x v="0"/>
    <n v="10796.5"/>
    <s v="01"/>
    <s v="Assets"/>
  </r>
  <r>
    <s v="8236"/>
    <x v="572"/>
    <x v="0"/>
    <s v="2024"/>
    <s v="5100"/>
    <x v="8"/>
    <n v="-10796.5"/>
    <s v="02"/>
    <s v="Liabilities"/>
  </r>
  <r>
    <s v="8236"/>
    <x v="572"/>
    <x v="0"/>
    <s v="2024"/>
    <s v="5899"/>
    <x v="393"/>
    <n v="0"/>
    <s v="02"/>
    <s v="Liabilities"/>
  </r>
  <r>
    <s v="8236"/>
    <x v="572"/>
    <x v="0"/>
    <s v="2024"/>
    <s v="5100"/>
    <x v="8"/>
    <n v="10796.5"/>
    <s v="02"/>
    <s v="Liabilities"/>
  </r>
  <r>
    <s v="8237"/>
    <x v="573"/>
    <x v="0"/>
    <s v="2024"/>
    <s v="5899"/>
    <x v="393"/>
    <n v="0"/>
    <s v="02"/>
    <s v="Liabilities"/>
  </r>
  <r>
    <s v="8238"/>
    <x v="574"/>
    <x v="0"/>
    <s v="2024"/>
    <s v="0010"/>
    <x v="0"/>
    <n v="1716640.29"/>
    <s v="01"/>
    <s v="Assets"/>
  </r>
  <r>
    <s v="8238"/>
    <x v="574"/>
    <x v="0"/>
    <s v="2024"/>
    <s v="5100"/>
    <x v="8"/>
    <n v="-1176180.8"/>
    <s v="02"/>
    <s v="Liabilities"/>
  </r>
  <r>
    <s v="8238"/>
    <x v="574"/>
    <x v="0"/>
    <s v="2024"/>
    <s v="5899"/>
    <x v="393"/>
    <n v="0"/>
    <s v="02"/>
    <s v="Liabilities"/>
  </r>
  <r>
    <s v="8238"/>
    <x v="574"/>
    <x v="0"/>
    <s v="2024"/>
    <s v="6500"/>
    <x v="22"/>
    <n v="-194954.4"/>
    <s v="02"/>
    <s v="Liabilities"/>
  </r>
  <r>
    <s v="8238"/>
    <x v="574"/>
    <x v="0"/>
    <s v="2024"/>
    <s v="6515"/>
    <x v="172"/>
    <n v="-72744.39"/>
    <s v="02"/>
    <s v="Liabilities"/>
  </r>
  <r>
    <s v="8238"/>
    <x v="574"/>
    <x v="0"/>
    <s v="2024"/>
    <s v="0010"/>
    <x v="0"/>
    <n v="-110137.06"/>
    <s v="01"/>
    <s v="Assets"/>
  </r>
  <r>
    <s v="8238"/>
    <x v="574"/>
    <x v="0"/>
    <s v="2024"/>
    <s v="5100"/>
    <x v="8"/>
    <n v="1176180.8"/>
    <s v="02"/>
    <s v="Liabilities"/>
  </r>
  <r>
    <s v="8238"/>
    <x v="574"/>
    <x v="0"/>
    <s v="2024"/>
    <s v="0010"/>
    <x v="0"/>
    <n v="1138672.6100000001"/>
    <s v="01"/>
    <s v="Assets"/>
  </r>
  <r>
    <s v="8238"/>
    <x v="574"/>
    <x v="0"/>
    <s v="2024"/>
    <s v="6500"/>
    <x v="22"/>
    <n v="194954.4"/>
    <s v="02"/>
    <s v="Liabilities"/>
  </r>
  <r>
    <s v="8238"/>
    <x v="574"/>
    <x v="0"/>
    <s v="2024"/>
    <s v="0010"/>
    <x v="0"/>
    <n v="3404651.79"/>
    <s v="01"/>
    <s v="Assets"/>
  </r>
  <r>
    <s v="8238"/>
    <x v="574"/>
    <x v="0"/>
    <s v="2024"/>
    <s v="5100"/>
    <x v="8"/>
    <n v="0"/>
    <s v="02"/>
    <s v="Liabilities"/>
  </r>
  <r>
    <s v="8238"/>
    <x v="574"/>
    <x v="0"/>
    <s v="2024"/>
    <s v="0010"/>
    <x v="0"/>
    <n v="-4360526.92"/>
    <s v="01"/>
    <s v="Assets"/>
  </r>
  <r>
    <s v="8238"/>
    <x v="574"/>
    <x v="0"/>
    <s v="2024"/>
    <s v="5100"/>
    <x v="8"/>
    <n v="0"/>
    <s v="02"/>
    <s v="Liabilities"/>
  </r>
  <r>
    <s v="8238"/>
    <x v="574"/>
    <x v="0"/>
    <s v="2024"/>
    <s v="0010"/>
    <x v="0"/>
    <n v="3039363.77"/>
    <s v="01"/>
    <s v="Assets"/>
  </r>
  <r>
    <s v="8238"/>
    <x v="574"/>
    <x v="0"/>
    <s v="2024"/>
    <s v="0010"/>
    <x v="0"/>
    <n v="5857408.8399999999"/>
    <s v="01"/>
    <s v="Assets"/>
  </r>
  <r>
    <s v="8238"/>
    <x v="574"/>
    <x v="0"/>
    <s v="2024"/>
    <s v="0010"/>
    <x v="0"/>
    <n v="-8323327.7000000002"/>
    <s v="01"/>
    <s v="Assets"/>
  </r>
  <r>
    <s v="8238"/>
    <x v="574"/>
    <x v="0"/>
    <s v="2024"/>
    <s v="5100"/>
    <x v="8"/>
    <n v="0"/>
    <s v="02"/>
    <s v="Liabilities"/>
  </r>
  <r>
    <s v="8238"/>
    <x v="574"/>
    <x v="0"/>
    <s v="2024"/>
    <s v="0010"/>
    <x v="0"/>
    <n v="514482.16"/>
    <s v="01"/>
    <s v="Assets"/>
  </r>
  <r>
    <s v="8238"/>
    <x v="574"/>
    <x v="0"/>
    <s v="2024"/>
    <s v="0010"/>
    <x v="0"/>
    <n v="5205016.8"/>
    <s v="01"/>
    <s v="Assets"/>
  </r>
  <r>
    <s v="8238"/>
    <x v="574"/>
    <x v="0"/>
    <s v="2024"/>
    <s v="0010"/>
    <x v="0"/>
    <n v="-6213058.8399999999"/>
    <s v="01"/>
    <s v="Assets"/>
  </r>
  <r>
    <s v="8238"/>
    <x v="574"/>
    <x v="0"/>
    <s v="2024"/>
    <s v="5100"/>
    <x v="8"/>
    <n v="0"/>
    <s v="02"/>
    <s v="Liabilities"/>
  </r>
  <r>
    <s v="8238"/>
    <x v="574"/>
    <x v="0"/>
    <s v="2024"/>
    <s v="0010"/>
    <x v="0"/>
    <n v="-386982.01"/>
    <s v="01"/>
    <s v="Assets"/>
  </r>
  <r>
    <s v="8238"/>
    <x v="574"/>
    <x v="0"/>
    <s v="2024"/>
    <s v="0010"/>
    <x v="0"/>
    <n v="3433695.7"/>
    <s v="01"/>
    <s v="Assets"/>
  </r>
  <r>
    <s v="8238"/>
    <x v="574"/>
    <x v="0"/>
    <s v="2024"/>
    <s v="0010"/>
    <x v="0"/>
    <n v="-3043538.77"/>
    <s v="01"/>
    <s v="Assets"/>
  </r>
  <r>
    <s v="8238"/>
    <x v="574"/>
    <x v="0"/>
    <s v="2024"/>
    <s v="5100"/>
    <x v="8"/>
    <n v="-1362920.03"/>
    <s v="02"/>
    <s v="Liabilities"/>
  </r>
  <r>
    <s v="8238"/>
    <x v="574"/>
    <x v="0"/>
    <s v="2024"/>
    <s v="6500"/>
    <x v="22"/>
    <n v="-163935.54"/>
    <s v="02"/>
    <s v="Liabilities"/>
  </r>
  <r>
    <s v="8238"/>
    <x v="574"/>
    <x v="1"/>
    <s v="2025"/>
    <s v="0010"/>
    <x v="0"/>
    <n v="-186776.07"/>
    <s v="01"/>
    <s v="Assets"/>
  </r>
  <r>
    <s v="8238"/>
    <x v="574"/>
    <x v="1"/>
    <s v="2025"/>
    <s v="5100"/>
    <x v="8"/>
    <n v="1362920.03"/>
    <s v="02"/>
    <s v="Liabilities"/>
  </r>
  <r>
    <s v="8238"/>
    <x v="574"/>
    <x v="2"/>
    <s v="2025"/>
    <s v="0010"/>
    <x v="0"/>
    <n v="1364654.65"/>
    <s v="01"/>
    <s v="Assets"/>
  </r>
  <r>
    <s v="8238"/>
    <x v="574"/>
    <x v="2"/>
    <s v="2025"/>
    <s v="6500"/>
    <x v="22"/>
    <n v="163935.54"/>
    <s v="02"/>
    <s v="Liabilities"/>
  </r>
  <r>
    <s v="8238"/>
    <x v="574"/>
    <x v="3"/>
    <s v="2025"/>
    <s v="0010"/>
    <x v="0"/>
    <n v="2247022.4500000002"/>
    <s v="01"/>
    <s v="Assets"/>
  </r>
  <r>
    <s v="8238"/>
    <x v="574"/>
    <x v="3"/>
    <s v="2025"/>
    <s v="5100"/>
    <x v="8"/>
    <n v="0"/>
    <s v="02"/>
    <s v="Liabilities"/>
  </r>
  <r>
    <s v="8238"/>
    <x v="574"/>
    <x v="4"/>
    <s v="2025"/>
    <s v="0010"/>
    <x v="0"/>
    <n v="303136.25"/>
    <s v="01"/>
    <s v="Assets"/>
  </r>
  <r>
    <s v="8239"/>
    <x v="575"/>
    <x v="0"/>
    <s v="2024"/>
    <s v="0010"/>
    <x v="0"/>
    <n v="667060.92000000004"/>
    <s v="01"/>
    <s v="Assets"/>
  </r>
  <r>
    <s v="8239"/>
    <x v="575"/>
    <x v="0"/>
    <s v="2024"/>
    <s v="5000"/>
    <x v="32"/>
    <n v="-667060.92000000004"/>
    <s v="02"/>
    <s v="Liabilities"/>
  </r>
  <r>
    <s v="8239"/>
    <x v="575"/>
    <x v="0"/>
    <s v="2024"/>
    <s v="5899"/>
    <x v="393"/>
    <n v="0"/>
    <s v="02"/>
    <s v="Liabilities"/>
  </r>
  <r>
    <s v="8239"/>
    <x v="575"/>
    <x v="0"/>
    <s v="2024"/>
    <s v="0010"/>
    <x v="0"/>
    <n v="-35078"/>
    <s v="01"/>
    <s v="Assets"/>
  </r>
  <r>
    <s v="8239"/>
    <x v="575"/>
    <x v="0"/>
    <s v="2024"/>
    <s v="0010"/>
    <x v="0"/>
    <n v="10300"/>
    <s v="01"/>
    <s v="Assets"/>
  </r>
  <r>
    <s v="8239"/>
    <x v="575"/>
    <x v="0"/>
    <s v="2024"/>
    <s v="0010"/>
    <x v="0"/>
    <n v="-29187"/>
    <s v="01"/>
    <s v="Assets"/>
  </r>
  <r>
    <s v="8239"/>
    <x v="575"/>
    <x v="0"/>
    <s v="2024"/>
    <s v="5000"/>
    <x v="32"/>
    <n v="667060.92000000004"/>
    <s v="02"/>
    <s v="Liabilities"/>
  </r>
  <r>
    <s v="8239"/>
    <x v="575"/>
    <x v="0"/>
    <s v="2024"/>
    <s v="0010"/>
    <x v="0"/>
    <n v="13985"/>
    <s v="01"/>
    <s v="Assets"/>
  </r>
  <r>
    <s v="8239"/>
    <x v="575"/>
    <x v="0"/>
    <s v="2024"/>
    <s v="0010"/>
    <x v="0"/>
    <n v="103387.72"/>
    <s v="01"/>
    <s v="Assets"/>
  </r>
  <r>
    <s v="8239"/>
    <x v="575"/>
    <x v="0"/>
    <s v="2024"/>
    <s v="0010"/>
    <x v="0"/>
    <n v="40806"/>
    <s v="01"/>
    <s v="Assets"/>
  </r>
  <r>
    <s v="8239"/>
    <x v="575"/>
    <x v="0"/>
    <s v="2024"/>
    <s v="0010"/>
    <x v="0"/>
    <n v="1559"/>
    <s v="01"/>
    <s v="Assets"/>
  </r>
  <r>
    <s v="8239"/>
    <x v="575"/>
    <x v="0"/>
    <s v="2024"/>
    <s v="0010"/>
    <x v="0"/>
    <n v="25381"/>
    <s v="01"/>
    <s v="Assets"/>
  </r>
  <r>
    <s v="8239"/>
    <x v="575"/>
    <x v="0"/>
    <s v="2024"/>
    <s v="0010"/>
    <x v="0"/>
    <n v="-47943"/>
    <s v="01"/>
    <s v="Assets"/>
  </r>
  <r>
    <s v="8239"/>
    <x v="575"/>
    <x v="0"/>
    <s v="2024"/>
    <s v="0010"/>
    <x v="0"/>
    <n v="-22836"/>
    <s v="01"/>
    <s v="Assets"/>
  </r>
  <r>
    <s v="8239"/>
    <x v="575"/>
    <x v="0"/>
    <s v="2024"/>
    <s v="0010"/>
    <x v="0"/>
    <n v="22794"/>
    <s v="01"/>
    <s v="Assets"/>
  </r>
  <r>
    <s v="8239"/>
    <x v="575"/>
    <x v="0"/>
    <s v="2024"/>
    <s v="0010"/>
    <x v="0"/>
    <n v="5853.76"/>
    <s v="01"/>
    <s v="Assets"/>
  </r>
  <r>
    <s v="8239"/>
    <x v="575"/>
    <x v="0"/>
    <s v="2024"/>
    <s v="0010"/>
    <x v="0"/>
    <n v="0"/>
    <s v="01"/>
    <s v="Assets"/>
  </r>
  <r>
    <s v="8239"/>
    <x v="575"/>
    <x v="0"/>
    <s v="2024"/>
    <s v="5000"/>
    <x v="32"/>
    <n v="-756083.4"/>
    <s v="02"/>
    <s v="Liabilities"/>
  </r>
  <r>
    <s v="8239"/>
    <x v="575"/>
    <x v="1"/>
    <s v="2025"/>
    <s v="0010"/>
    <x v="0"/>
    <n v="22864"/>
    <s v="01"/>
    <s v="Assets"/>
  </r>
  <r>
    <s v="8239"/>
    <x v="575"/>
    <x v="2"/>
    <s v="2025"/>
    <s v="0010"/>
    <x v="0"/>
    <n v="18248"/>
    <s v="01"/>
    <s v="Assets"/>
  </r>
  <r>
    <s v="8239"/>
    <x v="575"/>
    <x v="3"/>
    <s v="2025"/>
    <s v="0010"/>
    <x v="0"/>
    <n v="34597"/>
    <s v="01"/>
    <s v="Assets"/>
  </r>
  <r>
    <s v="8239"/>
    <x v="575"/>
    <x v="4"/>
    <s v="2025"/>
    <s v="0010"/>
    <x v="0"/>
    <n v="5850"/>
    <s v="01"/>
    <s v="Assets"/>
  </r>
  <r>
    <s v="8240"/>
    <x v="576"/>
    <x v="0"/>
    <s v="2024"/>
    <s v="0010"/>
    <x v="0"/>
    <n v="393152.4"/>
    <s v="01"/>
    <s v="Assets"/>
  </r>
  <r>
    <s v="8240"/>
    <x v="576"/>
    <x v="0"/>
    <s v="2024"/>
    <s v="5100"/>
    <x v="8"/>
    <n v="-219361.29"/>
    <s v="02"/>
    <s v="Liabilities"/>
  </r>
  <r>
    <s v="8240"/>
    <x v="576"/>
    <x v="0"/>
    <s v="2024"/>
    <s v="5899"/>
    <x v="393"/>
    <n v="0"/>
    <s v="02"/>
    <s v="Liabilities"/>
  </r>
  <r>
    <s v="8240"/>
    <x v="576"/>
    <x v="0"/>
    <s v="2024"/>
    <s v="0010"/>
    <x v="0"/>
    <n v="359584.34"/>
    <s v="01"/>
    <s v="Assets"/>
  </r>
  <r>
    <s v="8240"/>
    <x v="576"/>
    <x v="0"/>
    <s v="2024"/>
    <s v="0010"/>
    <x v="0"/>
    <n v="-163016.79999999999"/>
    <s v="01"/>
    <s v="Assets"/>
  </r>
  <r>
    <s v="8240"/>
    <x v="576"/>
    <x v="0"/>
    <s v="2024"/>
    <s v="0010"/>
    <x v="0"/>
    <n v="-113475.26"/>
    <s v="01"/>
    <s v="Assets"/>
  </r>
  <r>
    <s v="8240"/>
    <x v="576"/>
    <x v="0"/>
    <s v="2024"/>
    <s v="0010"/>
    <x v="0"/>
    <n v="336416.87"/>
    <s v="01"/>
    <s v="Assets"/>
  </r>
  <r>
    <s v="8240"/>
    <x v="576"/>
    <x v="0"/>
    <s v="2024"/>
    <s v="0010"/>
    <x v="0"/>
    <n v="-297815.86"/>
    <s v="01"/>
    <s v="Assets"/>
  </r>
  <r>
    <s v="8240"/>
    <x v="576"/>
    <x v="0"/>
    <s v="2024"/>
    <s v="0010"/>
    <x v="0"/>
    <n v="-69572.350000000006"/>
    <s v="01"/>
    <s v="Assets"/>
  </r>
  <r>
    <s v="8240"/>
    <x v="576"/>
    <x v="0"/>
    <s v="2024"/>
    <s v="0010"/>
    <x v="0"/>
    <n v="-42785.09"/>
    <s v="01"/>
    <s v="Assets"/>
  </r>
  <r>
    <s v="8240"/>
    <x v="576"/>
    <x v="0"/>
    <s v="2024"/>
    <s v="0010"/>
    <x v="0"/>
    <n v="-165328.65"/>
    <s v="01"/>
    <s v="Assets"/>
  </r>
  <r>
    <s v="8240"/>
    <x v="576"/>
    <x v="0"/>
    <s v="2024"/>
    <s v="0010"/>
    <x v="0"/>
    <n v="326825.24"/>
    <s v="01"/>
    <s v="Assets"/>
  </r>
  <r>
    <s v="8240"/>
    <x v="576"/>
    <x v="0"/>
    <s v="2024"/>
    <s v="0010"/>
    <x v="0"/>
    <n v="89061.51"/>
    <s v="01"/>
    <s v="Assets"/>
  </r>
  <r>
    <s v="8240"/>
    <x v="576"/>
    <x v="0"/>
    <s v="2024"/>
    <s v="0010"/>
    <x v="0"/>
    <n v="-41698.22"/>
    <s v="01"/>
    <s v="Assets"/>
  </r>
  <r>
    <s v="8240"/>
    <x v="576"/>
    <x v="0"/>
    <s v="2024"/>
    <s v="0010"/>
    <x v="0"/>
    <n v="-460618.12"/>
    <s v="01"/>
    <s v="Assets"/>
  </r>
  <r>
    <s v="8240"/>
    <x v="576"/>
    <x v="0"/>
    <s v="2024"/>
    <s v="0010"/>
    <x v="0"/>
    <n v="204657.93"/>
    <s v="01"/>
    <s v="Assets"/>
  </r>
  <r>
    <s v="8240"/>
    <x v="576"/>
    <x v="0"/>
    <s v="2024"/>
    <s v="5100"/>
    <x v="8"/>
    <n v="219361.29"/>
    <s v="02"/>
    <s v="Liabilities"/>
  </r>
  <r>
    <s v="8240"/>
    <x v="576"/>
    <x v="1"/>
    <s v="2025"/>
    <s v="0010"/>
    <x v="0"/>
    <n v="-380073.65"/>
    <s v="01"/>
    <s v="Assets"/>
  </r>
  <r>
    <s v="8240"/>
    <x v="576"/>
    <x v="2"/>
    <s v="2025"/>
    <s v="0010"/>
    <x v="0"/>
    <n v="232724.1"/>
    <s v="01"/>
    <s v="Assets"/>
  </r>
  <r>
    <s v="8240"/>
    <x v="576"/>
    <x v="3"/>
    <s v="2025"/>
    <s v="0010"/>
    <x v="0"/>
    <n v="7415.25"/>
    <s v="01"/>
    <s v="Assets"/>
  </r>
  <r>
    <s v="8240"/>
    <x v="576"/>
    <x v="4"/>
    <s v="2025"/>
    <s v="0010"/>
    <x v="0"/>
    <n v="71442.12"/>
    <s v="01"/>
    <s v="Assets"/>
  </r>
  <r>
    <s v="8241"/>
    <x v="577"/>
    <x v="0"/>
    <s v="2024"/>
    <s v="0010"/>
    <x v="0"/>
    <n v="30042002.690000001"/>
    <s v="01"/>
    <s v="Assets"/>
  </r>
  <r>
    <s v="8241"/>
    <x v="577"/>
    <x v="0"/>
    <s v="2024"/>
    <s v="5100"/>
    <x v="8"/>
    <n v="-24880461.239999998"/>
    <s v="02"/>
    <s v="Liabilities"/>
  </r>
  <r>
    <s v="8241"/>
    <x v="577"/>
    <x v="0"/>
    <s v="2024"/>
    <s v="5899"/>
    <x v="393"/>
    <n v="0"/>
    <s v="02"/>
    <s v="Liabilities"/>
  </r>
  <r>
    <s v="8241"/>
    <x v="577"/>
    <x v="0"/>
    <s v="2024"/>
    <s v="0010"/>
    <x v="0"/>
    <n v="26250998.98"/>
    <s v="01"/>
    <s v="Assets"/>
  </r>
  <r>
    <s v="8241"/>
    <x v="577"/>
    <x v="0"/>
    <s v="2024"/>
    <s v="0010"/>
    <x v="0"/>
    <n v="-10777873.98"/>
    <s v="01"/>
    <s v="Assets"/>
  </r>
  <r>
    <s v="8241"/>
    <x v="577"/>
    <x v="0"/>
    <s v="2024"/>
    <s v="0010"/>
    <x v="0"/>
    <n v="-10632345.130000001"/>
    <s v="01"/>
    <s v="Assets"/>
  </r>
  <r>
    <s v="8241"/>
    <x v="577"/>
    <x v="0"/>
    <s v="2024"/>
    <s v="0010"/>
    <x v="0"/>
    <n v="26699251.579999998"/>
    <s v="01"/>
    <s v="Assets"/>
  </r>
  <r>
    <s v="8241"/>
    <x v="577"/>
    <x v="0"/>
    <s v="2024"/>
    <s v="0010"/>
    <x v="0"/>
    <n v="-21466572.23"/>
    <s v="01"/>
    <s v="Assets"/>
  </r>
  <r>
    <s v="8241"/>
    <x v="577"/>
    <x v="0"/>
    <s v="2024"/>
    <s v="0010"/>
    <x v="0"/>
    <n v="-8270055.5599999996"/>
    <s v="01"/>
    <s v="Assets"/>
  </r>
  <r>
    <s v="8241"/>
    <x v="577"/>
    <x v="0"/>
    <s v="2024"/>
    <s v="0010"/>
    <x v="0"/>
    <n v="2185323.56"/>
    <s v="01"/>
    <s v="Assets"/>
  </r>
  <r>
    <s v="8241"/>
    <x v="577"/>
    <x v="0"/>
    <s v="2024"/>
    <s v="0010"/>
    <x v="0"/>
    <n v="-16820435.260000002"/>
    <s v="01"/>
    <s v="Assets"/>
  </r>
  <r>
    <s v="8241"/>
    <x v="577"/>
    <x v="0"/>
    <s v="2024"/>
    <s v="0010"/>
    <x v="0"/>
    <n v="23548422.289999999"/>
    <s v="01"/>
    <s v="Assets"/>
  </r>
  <r>
    <s v="8241"/>
    <x v="577"/>
    <x v="0"/>
    <s v="2024"/>
    <s v="0010"/>
    <x v="0"/>
    <n v="7518505.0700000003"/>
    <s v="01"/>
    <s v="Assets"/>
  </r>
  <r>
    <s v="8241"/>
    <x v="577"/>
    <x v="0"/>
    <s v="2024"/>
    <s v="0010"/>
    <x v="0"/>
    <n v="-2967392.71"/>
    <s v="01"/>
    <s v="Assets"/>
  </r>
  <r>
    <s v="8241"/>
    <x v="577"/>
    <x v="0"/>
    <s v="2024"/>
    <s v="0010"/>
    <x v="0"/>
    <n v="-35831874.409999996"/>
    <s v="01"/>
    <s v="Assets"/>
  </r>
  <r>
    <s v="8241"/>
    <x v="577"/>
    <x v="0"/>
    <s v="2024"/>
    <s v="0010"/>
    <x v="0"/>
    <n v="18081818.870000001"/>
    <s v="01"/>
    <s v="Assets"/>
  </r>
  <r>
    <s v="8241"/>
    <x v="577"/>
    <x v="0"/>
    <s v="2024"/>
    <s v="5100"/>
    <x v="8"/>
    <n v="24880461.239999998"/>
    <s v="02"/>
    <s v="Liabilities"/>
  </r>
  <r>
    <s v="8241"/>
    <x v="577"/>
    <x v="1"/>
    <s v="2025"/>
    <s v="0010"/>
    <x v="0"/>
    <n v="-26430466.27"/>
    <s v="01"/>
    <s v="Assets"/>
  </r>
  <r>
    <s v="8241"/>
    <x v="577"/>
    <x v="2"/>
    <s v="2025"/>
    <s v="0010"/>
    <x v="0"/>
    <n v="13781424.449999999"/>
    <s v="01"/>
    <s v="Assets"/>
  </r>
  <r>
    <s v="8241"/>
    <x v="577"/>
    <x v="3"/>
    <s v="2025"/>
    <s v="0010"/>
    <x v="0"/>
    <n v="-3876778.32"/>
    <s v="01"/>
    <s v="Assets"/>
  </r>
  <r>
    <s v="8241"/>
    <x v="577"/>
    <x v="4"/>
    <s v="2025"/>
    <s v="0010"/>
    <x v="0"/>
    <n v="9502415.5800000001"/>
    <s v="01"/>
    <s v="Assets"/>
  </r>
  <r>
    <s v="8242"/>
    <x v="578"/>
    <x v="0"/>
    <s v="2024"/>
    <s v="0010"/>
    <x v="0"/>
    <n v="114033170.7"/>
    <s v="01"/>
    <s v="Assets"/>
  </r>
  <r>
    <s v="8242"/>
    <x v="578"/>
    <x v="0"/>
    <s v="2024"/>
    <s v="5100"/>
    <x v="8"/>
    <n v="-98038200.799999997"/>
    <s v="02"/>
    <s v="Liabilities"/>
  </r>
  <r>
    <s v="8242"/>
    <x v="578"/>
    <x v="0"/>
    <s v="2024"/>
    <s v="5899"/>
    <x v="393"/>
    <n v="0"/>
    <s v="02"/>
    <s v="Liabilities"/>
  </r>
  <r>
    <s v="8242"/>
    <x v="578"/>
    <x v="0"/>
    <s v="2024"/>
    <s v="0010"/>
    <x v="0"/>
    <n v="117206893.3"/>
    <s v="01"/>
    <s v="Assets"/>
  </r>
  <r>
    <s v="8242"/>
    <x v="578"/>
    <x v="0"/>
    <s v="2024"/>
    <s v="0010"/>
    <x v="0"/>
    <n v="-57967814"/>
    <s v="01"/>
    <s v="Assets"/>
  </r>
  <r>
    <s v="8242"/>
    <x v="578"/>
    <x v="0"/>
    <s v="2024"/>
    <s v="0010"/>
    <x v="0"/>
    <n v="-44437439.670000002"/>
    <s v="01"/>
    <s v="Assets"/>
  </r>
  <r>
    <s v="8242"/>
    <x v="578"/>
    <x v="0"/>
    <s v="2024"/>
    <s v="0010"/>
    <x v="0"/>
    <n v="122801505.25"/>
    <s v="01"/>
    <s v="Assets"/>
  </r>
  <r>
    <s v="8242"/>
    <x v="578"/>
    <x v="0"/>
    <s v="2024"/>
    <s v="0010"/>
    <x v="0"/>
    <n v="-95726063.069999993"/>
    <s v="01"/>
    <s v="Assets"/>
  </r>
  <r>
    <s v="8242"/>
    <x v="578"/>
    <x v="0"/>
    <s v="2024"/>
    <s v="0010"/>
    <x v="0"/>
    <n v="-18219537.359999999"/>
    <s v="01"/>
    <s v="Assets"/>
  </r>
  <r>
    <s v="8242"/>
    <x v="578"/>
    <x v="0"/>
    <s v="2024"/>
    <s v="0010"/>
    <x v="0"/>
    <n v="23706291.170000002"/>
    <s v="01"/>
    <s v="Assets"/>
  </r>
  <r>
    <s v="8242"/>
    <x v="578"/>
    <x v="0"/>
    <s v="2024"/>
    <s v="0010"/>
    <x v="0"/>
    <n v="-118873594.12"/>
    <s v="01"/>
    <s v="Assets"/>
  </r>
  <r>
    <s v="8242"/>
    <x v="578"/>
    <x v="0"/>
    <s v="2024"/>
    <s v="0010"/>
    <x v="0"/>
    <n v="92356817.099999994"/>
    <s v="01"/>
    <s v="Assets"/>
  </r>
  <r>
    <s v="8242"/>
    <x v="578"/>
    <x v="0"/>
    <s v="2024"/>
    <s v="0010"/>
    <x v="0"/>
    <n v="9299389.1600000001"/>
    <s v="01"/>
    <s v="Assets"/>
  </r>
  <r>
    <s v="8242"/>
    <x v="578"/>
    <x v="0"/>
    <s v="2024"/>
    <s v="0010"/>
    <x v="0"/>
    <n v="4218674.47"/>
    <s v="01"/>
    <s v="Assets"/>
  </r>
  <r>
    <s v="8242"/>
    <x v="578"/>
    <x v="0"/>
    <s v="2024"/>
    <s v="0010"/>
    <x v="0"/>
    <n v="-126577964.22"/>
    <s v="01"/>
    <s v="Assets"/>
  </r>
  <r>
    <s v="8242"/>
    <x v="578"/>
    <x v="0"/>
    <s v="2024"/>
    <s v="0010"/>
    <x v="0"/>
    <n v="64759144.149999999"/>
    <s v="01"/>
    <s v="Assets"/>
  </r>
  <r>
    <s v="8242"/>
    <x v="578"/>
    <x v="0"/>
    <s v="2024"/>
    <s v="0669"/>
    <x v="3"/>
    <n v="130171.37"/>
    <s v="01"/>
    <s v="Assets"/>
  </r>
  <r>
    <s v="8242"/>
    <x v="578"/>
    <x v="0"/>
    <s v="2024"/>
    <s v="5100"/>
    <x v="8"/>
    <n v="98038200.799999997"/>
    <s v="02"/>
    <s v="Liabilities"/>
  </r>
  <r>
    <s v="8242"/>
    <x v="578"/>
    <x v="1"/>
    <s v="2025"/>
    <s v="0010"/>
    <x v="0"/>
    <n v="-107068781.19"/>
    <s v="01"/>
    <s v="Assets"/>
  </r>
  <r>
    <s v="8242"/>
    <x v="578"/>
    <x v="2"/>
    <s v="2025"/>
    <s v="0010"/>
    <x v="0"/>
    <n v="51275945.939999998"/>
    <s v="01"/>
    <s v="Assets"/>
  </r>
  <r>
    <s v="8242"/>
    <x v="578"/>
    <x v="3"/>
    <s v="2025"/>
    <s v="0010"/>
    <x v="0"/>
    <n v="-7785955.3799999999"/>
    <s v="01"/>
    <s v="Assets"/>
  </r>
  <r>
    <s v="8242"/>
    <x v="578"/>
    <x v="3"/>
    <s v="2025"/>
    <s v="0669"/>
    <x v="3"/>
    <n v="-130171.37"/>
    <s v="01"/>
    <s v="Assets"/>
  </r>
  <r>
    <s v="8242"/>
    <x v="578"/>
    <x v="4"/>
    <s v="2025"/>
    <s v="0010"/>
    <x v="0"/>
    <n v="59129872.409999996"/>
    <s v="01"/>
    <s v="Assets"/>
  </r>
  <r>
    <s v="8243"/>
    <x v="579"/>
    <x v="0"/>
    <s v="2024"/>
    <s v="5899"/>
    <x v="393"/>
    <n v="0"/>
    <s v="02"/>
    <s v="Liabilities"/>
  </r>
  <r>
    <s v="8290"/>
    <x v="580"/>
    <x v="0"/>
    <s v="2024"/>
    <s v="0010"/>
    <x v="0"/>
    <n v="6065923.5199999996"/>
    <s v="01"/>
    <s v="Assets"/>
  </r>
  <r>
    <s v="8290"/>
    <x v="580"/>
    <x v="0"/>
    <s v="2024"/>
    <s v="0602"/>
    <x v="71"/>
    <n v="0"/>
    <s v="01"/>
    <s v="Assets"/>
  </r>
  <r>
    <s v="8290"/>
    <x v="580"/>
    <x v="0"/>
    <s v="2024"/>
    <s v="0669"/>
    <x v="3"/>
    <n v="0"/>
    <s v="01"/>
    <s v="Assets"/>
  </r>
  <r>
    <s v="8290"/>
    <x v="580"/>
    <x v="0"/>
    <s v="2024"/>
    <s v="2000"/>
    <x v="36"/>
    <n v="0"/>
    <s v="01"/>
    <s v="Assets"/>
  </r>
  <r>
    <s v="8290"/>
    <x v="580"/>
    <x v="0"/>
    <s v="2024"/>
    <s v="5211"/>
    <x v="227"/>
    <n v="-1537160.42"/>
    <s v="02"/>
    <s v="Liabilities"/>
  </r>
  <r>
    <s v="8290"/>
    <x v="580"/>
    <x v="0"/>
    <s v="2024"/>
    <s v="5899"/>
    <x v="393"/>
    <n v="0"/>
    <s v="02"/>
    <s v="Liabilities"/>
  </r>
  <r>
    <s v="8290"/>
    <x v="580"/>
    <x v="0"/>
    <s v="2024"/>
    <s v="0010"/>
    <x v="0"/>
    <n v="195062.48"/>
    <s v="01"/>
    <s v="Assets"/>
  </r>
  <r>
    <s v="8290"/>
    <x v="580"/>
    <x v="0"/>
    <s v="2024"/>
    <s v="5100"/>
    <x v="8"/>
    <n v="0"/>
    <s v="02"/>
    <s v="Liabilities"/>
  </r>
  <r>
    <s v="8290"/>
    <x v="580"/>
    <x v="0"/>
    <s v="2024"/>
    <s v="0010"/>
    <x v="0"/>
    <n v="150684.71"/>
    <s v="01"/>
    <s v="Assets"/>
  </r>
  <r>
    <s v="8290"/>
    <x v="580"/>
    <x v="0"/>
    <s v="2024"/>
    <s v="1712"/>
    <x v="254"/>
    <n v="0"/>
    <s v="01"/>
    <s v="Assets"/>
  </r>
  <r>
    <s v="8290"/>
    <x v="580"/>
    <x v="0"/>
    <s v="2024"/>
    <s v="5100"/>
    <x v="8"/>
    <n v="-950"/>
    <s v="02"/>
    <s v="Liabilities"/>
  </r>
  <r>
    <s v="8290"/>
    <x v="580"/>
    <x v="0"/>
    <s v="2024"/>
    <s v="0010"/>
    <x v="0"/>
    <n v="1887122.33"/>
    <s v="01"/>
    <s v="Assets"/>
  </r>
  <r>
    <s v="8290"/>
    <x v="580"/>
    <x v="0"/>
    <s v="2024"/>
    <s v="5100"/>
    <x v="8"/>
    <n v="-15000.31"/>
    <s v="02"/>
    <s v="Liabilities"/>
  </r>
  <r>
    <s v="8290"/>
    <x v="580"/>
    <x v="0"/>
    <s v="2024"/>
    <s v="0010"/>
    <x v="0"/>
    <n v="213036.92"/>
    <s v="01"/>
    <s v="Assets"/>
  </r>
  <r>
    <s v="8290"/>
    <x v="580"/>
    <x v="0"/>
    <s v="2024"/>
    <s v="5100"/>
    <x v="8"/>
    <n v="15950.31"/>
    <s v="02"/>
    <s v="Liabilities"/>
  </r>
  <r>
    <s v="8290"/>
    <x v="580"/>
    <x v="0"/>
    <s v="2024"/>
    <s v="0010"/>
    <x v="0"/>
    <n v="-2918690.98"/>
    <s v="01"/>
    <s v="Assets"/>
  </r>
  <r>
    <s v="8290"/>
    <x v="580"/>
    <x v="0"/>
    <s v="2024"/>
    <s v="5100"/>
    <x v="8"/>
    <n v="-3344.95"/>
    <s v="02"/>
    <s v="Liabilities"/>
  </r>
  <r>
    <s v="8290"/>
    <x v="580"/>
    <x v="0"/>
    <s v="2024"/>
    <s v="0010"/>
    <x v="0"/>
    <n v="1148018.0900000001"/>
    <s v="01"/>
    <s v="Assets"/>
  </r>
  <r>
    <s v="8290"/>
    <x v="580"/>
    <x v="0"/>
    <s v="2024"/>
    <s v="5100"/>
    <x v="8"/>
    <n v="3344.95"/>
    <s v="02"/>
    <s v="Liabilities"/>
  </r>
  <r>
    <s v="8290"/>
    <x v="580"/>
    <x v="0"/>
    <s v="2024"/>
    <s v="0010"/>
    <x v="0"/>
    <n v="1191439.6299999999"/>
    <s v="01"/>
    <s v="Assets"/>
  </r>
  <r>
    <s v="8290"/>
    <x v="580"/>
    <x v="0"/>
    <s v="2024"/>
    <s v="5100"/>
    <x v="8"/>
    <n v="0"/>
    <s v="02"/>
    <s v="Liabilities"/>
  </r>
  <r>
    <s v="8290"/>
    <x v="580"/>
    <x v="0"/>
    <s v="2024"/>
    <s v="0010"/>
    <x v="0"/>
    <n v="-1940386.73"/>
    <s v="01"/>
    <s v="Assets"/>
  </r>
  <r>
    <s v="8290"/>
    <x v="580"/>
    <x v="0"/>
    <s v="2024"/>
    <s v="5100"/>
    <x v="8"/>
    <n v="0"/>
    <s v="02"/>
    <s v="Liabilities"/>
  </r>
  <r>
    <s v="8290"/>
    <x v="580"/>
    <x v="0"/>
    <s v="2024"/>
    <s v="0010"/>
    <x v="0"/>
    <n v="1035259.99"/>
    <s v="01"/>
    <s v="Assets"/>
  </r>
  <r>
    <s v="8290"/>
    <x v="580"/>
    <x v="0"/>
    <s v="2024"/>
    <s v="0010"/>
    <x v="0"/>
    <n v="-444478.09"/>
    <s v="01"/>
    <s v="Assets"/>
  </r>
  <r>
    <s v="8290"/>
    <x v="580"/>
    <x v="0"/>
    <s v="2024"/>
    <s v="5100"/>
    <x v="8"/>
    <n v="0"/>
    <s v="02"/>
    <s v="Liabilities"/>
  </r>
  <r>
    <s v="8290"/>
    <x v="580"/>
    <x v="0"/>
    <s v="2024"/>
    <s v="0010"/>
    <x v="0"/>
    <n v="245815.26"/>
    <s v="01"/>
    <s v="Assets"/>
  </r>
  <r>
    <s v="8290"/>
    <x v="580"/>
    <x v="0"/>
    <s v="2024"/>
    <s v="5904"/>
    <x v="20"/>
    <n v="-86.66"/>
    <s v="02"/>
    <s v="Liabilities"/>
  </r>
  <r>
    <s v="8290"/>
    <x v="580"/>
    <x v="0"/>
    <s v="2024"/>
    <s v="0010"/>
    <x v="0"/>
    <n v="-694835.09"/>
    <s v="01"/>
    <s v="Assets"/>
  </r>
  <r>
    <s v="8290"/>
    <x v="580"/>
    <x v="0"/>
    <s v="2024"/>
    <s v="5100"/>
    <x v="8"/>
    <n v="-5000"/>
    <s v="02"/>
    <s v="Liabilities"/>
  </r>
  <r>
    <s v="8290"/>
    <x v="580"/>
    <x v="0"/>
    <s v="2024"/>
    <s v="0010"/>
    <x v="0"/>
    <n v="-982693.86"/>
    <s v="01"/>
    <s v="Assets"/>
  </r>
  <r>
    <s v="8290"/>
    <x v="580"/>
    <x v="0"/>
    <s v="2024"/>
    <s v="5211"/>
    <x v="227"/>
    <n v="-37165.199999999997"/>
    <s v="02"/>
    <s v="Liabilities"/>
  </r>
  <r>
    <s v="8290"/>
    <x v="580"/>
    <x v="0"/>
    <s v="2024"/>
    <s v="5904"/>
    <x v="20"/>
    <n v="86.66"/>
    <s v="02"/>
    <s v="Liabilities"/>
  </r>
  <r>
    <s v="8290"/>
    <x v="580"/>
    <x v="1"/>
    <s v="2025"/>
    <s v="0010"/>
    <x v="0"/>
    <n v="3259449.44"/>
    <s v="01"/>
    <s v="Assets"/>
  </r>
  <r>
    <s v="8290"/>
    <x v="580"/>
    <x v="1"/>
    <s v="2025"/>
    <s v="5100"/>
    <x v="8"/>
    <n v="5000"/>
    <s v="02"/>
    <s v="Liabilities"/>
  </r>
  <r>
    <s v="8290"/>
    <x v="580"/>
    <x v="1"/>
    <s v="2025"/>
    <s v="5904"/>
    <x v="20"/>
    <n v="-2000"/>
    <s v="02"/>
    <s v="Liabilities"/>
  </r>
  <r>
    <s v="8290"/>
    <x v="580"/>
    <x v="2"/>
    <s v="2025"/>
    <s v="0010"/>
    <x v="0"/>
    <n v="566182.53"/>
    <s v="01"/>
    <s v="Assets"/>
  </r>
  <r>
    <s v="8290"/>
    <x v="580"/>
    <x v="2"/>
    <s v="2025"/>
    <s v="5100"/>
    <x v="8"/>
    <n v="-14500"/>
    <s v="02"/>
    <s v="Liabilities"/>
  </r>
  <r>
    <s v="8290"/>
    <x v="580"/>
    <x v="3"/>
    <s v="2025"/>
    <s v="0010"/>
    <x v="0"/>
    <n v="-1894958.26"/>
    <s v="01"/>
    <s v="Assets"/>
  </r>
  <r>
    <s v="8290"/>
    <x v="580"/>
    <x v="3"/>
    <s v="2025"/>
    <s v="5100"/>
    <x v="8"/>
    <n v="14500"/>
    <s v="02"/>
    <s v="Liabilities"/>
  </r>
  <r>
    <s v="8290"/>
    <x v="580"/>
    <x v="3"/>
    <s v="2025"/>
    <s v="5904"/>
    <x v="20"/>
    <n v="2000"/>
    <s v="02"/>
    <s v="Liabilities"/>
  </r>
  <r>
    <s v="8300"/>
    <x v="581"/>
    <x v="0"/>
    <s v="2024"/>
    <s v="0010"/>
    <x v="0"/>
    <n v="41337.629999999997"/>
    <s v="01"/>
    <s v="Assets"/>
  </r>
  <r>
    <s v="8300"/>
    <x v="581"/>
    <x v="0"/>
    <s v="2024"/>
    <s v="0301"/>
    <x v="213"/>
    <n v="19841584.82"/>
    <s v="01"/>
    <s v="Assets"/>
  </r>
  <r>
    <s v="8300"/>
    <x v="581"/>
    <x v="0"/>
    <s v="2024"/>
    <s v="3672"/>
    <x v="399"/>
    <n v="17120000"/>
    <s v="01"/>
    <s v="Assets"/>
  </r>
  <r>
    <s v="8300"/>
    <x v="581"/>
    <x v="0"/>
    <s v="2024"/>
    <s v="5701"/>
    <x v="181"/>
    <n v="-37002922.450000003"/>
    <s v="02"/>
    <s v="Liabilities"/>
  </r>
  <r>
    <s v="8300"/>
    <x v="581"/>
    <x v="0"/>
    <s v="2024"/>
    <s v="5899"/>
    <x v="393"/>
    <n v="0"/>
    <s v="02"/>
    <s v="Liabilities"/>
  </r>
  <r>
    <s v="8300"/>
    <x v="581"/>
    <x v="0"/>
    <s v="2024"/>
    <s v="0010"/>
    <x v="0"/>
    <n v="-33581.440000000002"/>
    <s v="01"/>
    <s v="Assets"/>
  </r>
  <r>
    <s v="8300"/>
    <x v="581"/>
    <x v="0"/>
    <s v="2024"/>
    <s v="0301"/>
    <x v="213"/>
    <n v="-62175.65"/>
    <s v="01"/>
    <s v="Assets"/>
  </r>
  <r>
    <s v="8300"/>
    <x v="581"/>
    <x v="0"/>
    <s v="2024"/>
    <s v="5100"/>
    <x v="8"/>
    <n v="0"/>
    <s v="02"/>
    <s v="Liabilities"/>
  </r>
  <r>
    <s v="8300"/>
    <x v="581"/>
    <x v="0"/>
    <s v="2024"/>
    <s v="5904"/>
    <x v="20"/>
    <n v="-48.56"/>
    <s v="02"/>
    <s v="Liabilities"/>
  </r>
  <r>
    <s v="8300"/>
    <x v="581"/>
    <x v="0"/>
    <s v="2024"/>
    <s v="0010"/>
    <x v="0"/>
    <n v="-325"/>
    <s v="01"/>
    <s v="Assets"/>
  </r>
  <r>
    <s v="8300"/>
    <x v="581"/>
    <x v="0"/>
    <s v="2024"/>
    <s v="0301"/>
    <x v="213"/>
    <n v="-6087.43"/>
    <s v="01"/>
    <s v="Assets"/>
  </r>
  <r>
    <s v="8300"/>
    <x v="581"/>
    <x v="0"/>
    <s v="2024"/>
    <s v="5100"/>
    <x v="8"/>
    <n v="0"/>
    <s v="02"/>
    <s v="Liabilities"/>
  </r>
  <r>
    <s v="8300"/>
    <x v="581"/>
    <x v="0"/>
    <s v="2024"/>
    <s v="0010"/>
    <x v="0"/>
    <n v="149195"/>
    <s v="01"/>
    <s v="Assets"/>
  </r>
  <r>
    <s v="8300"/>
    <x v="581"/>
    <x v="0"/>
    <s v="2024"/>
    <s v="0301"/>
    <x v="213"/>
    <n v="89255.33"/>
    <s v="01"/>
    <s v="Assets"/>
  </r>
  <r>
    <s v="8300"/>
    <x v="581"/>
    <x v="0"/>
    <s v="2024"/>
    <s v="5100"/>
    <x v="8"/>
    <n v="0"/>
    <s v="02"/>
    <s v="Liabilities"/>
  </r>
  <r>
    <s v="8300"/>
    <x v="581"/>
    <x v="0"/>
    <s v="2024"/>
    <s v="5701"/>
    <x v="181"/>
    <n v="37002922.450000003"/>
    <s v="02"/>
    <s v="Liabilities"/>
  </r>
  <r>
    <s v="8300"/>
    <x v="581"/>
    <x v="0"/>
    <s v="2024"/>
    <s v="0010"/>
    <x v="0"/>
    <n v="-157400"/>
    <s v="01"/>
    <s v="Assets"/>
  </r>
  <r>
    <s v="8300"/>
    <x v="581"/>
    <x v="0"/>
    <s v="2024"/>
    <s v="0301"/>
    <x v="213"/>
    <n v="-48233.52"/>
    <s v="01"/>
    <s v="Assets"/>
  </r>
  <r>
    <s v="8300"/>
    <x v="581"/>
    <x v="0"/>
    <s v="2024"/>
    <s v="5100"/>
    <x v="8"/>
    <n v="0"/>
    <s v="02"/>
    <s v="Liabilities"/>
  </r>
  <r>
    <s v="8300"/>
    <x v="581"/>
    <x v="0"/>
    <s v="2024"/>
    <s v="0010"/>
    <x v="0"/>
    <n v="3820"/>
    <s v="01"/>
    <s v="Assets"/>
  </r>
  <r>
    <s v="8300"/>
    <x v="581"/>
    <x v="0"/>
    <s v="2024"/>
    <s v="0301"/>
    <x v="213"/>
    <n v="16680.37"/>
    <s v="01"/>
    <s v="Assets"/>
  </r>
  <r>
    <s v="8300"/>
    <x v="581"/>
    <x v="0"/>
    <s v="2024"/>
    <s v="5100"/>
    <x v="8"/>
    <n v="0"/>
    <s v="02"/>
    <s v="Liabilities"/>
  </r>
  <r>
    <s v="8300"/>
    <x v="581"/>
    <x v="0"/>
    <s v="2024"/>
    <s v="0010"/>
    <x v="0"/>
    <n v="-2800"/>
    <s v="01"/>
    <s v="Assets"/>
  </r>
  <r>
    <s v="8300"/>
    <x v="581"/>
    <x v="0"/>
    <s v="2024"/>
    <s v="5100"/>
    <x v="8"/>
    <n v="0"/>
    <s v="02"/>
    <s v="Liabilities"/>
  </r>
  <r>
    <s v="8300"/>
    <x v="581"/>
    <x v="0"/>
    <s v="2024"/>
    <s v="0010"/>
    <x v="0"/>
    <n v="6636"/>
    <s v="01"/>
    <s v="Assets"/>
  </r>
  <r>
    <s v="8300"/>
    <x v="581"/>
    <x v="0"/>
    <s v="2024"/>
    <s v="0301"/>
    <x v="213"/>
    <n v="152777.54999999999"/>
    <s v="01"/>
    <s v="Assets"/>
  </r>
  <r>
    <s v="8300"/>
    <x v="581"/>
    <x v="0"/>
    <s v="2024"/>
    <s v="5100"/>
    <x v="8"/>
    <n v="0"/>
    <s v="02"/>
    <s v="Liabilities"/>
  </r>
  <r>
    <s v="8300"/>
    <x v="581"/>
    <x v="0"/>
    <s v="2024"/>
    <s v="0010"/>
    <x v="0"/>
    <n v="-175074"/>
    <s v="01"/>
    <s v="Assets"/>
  </r>
  <r>
    <s v="8300"/>
    <x v="581"/>
    <x v="0"/>
    <s v="2024"/>
    <s v="0301"/>
    <x v="213"/>
    <n v="40578.01"/>
    <s v="01"/>
    <s v="Assets"/>
  </r>
  <r>
    <s v="8300"/>
    <x v="581"/>
    <x v="0"/>
    <s v="2024"/>
    <s v="5100"/>
    <x v="8"/>
    <n v="0"/>
    <s v="02"/>
    <s v="Liabilities"/>
  </r>
  <r>
    <s v="8300"/>
    <x v="581"/>
    <x v="0"/>
    <s v="2024"/>
    <s v="0010"/>
    <x v="0"/>
    <n v="258208.04"/>
    <s v="01"/>
    <s v="Assets"/>
  </r>
  <r>
    <s v="8300"/>
    <x v="581"/>
    <x v="0"/>
    <s v="2024"/>
    <s v="0301"/>
    <x v="213"/>
    <n v="-230307.21"/>
    <s v="01"/>
    <s v="Assets"/>
  </r>
  <r>
    <s v="8300"/>
    <x v="581"/>
    <x v="0"/>
    <s v="2024"/>
    <s v="5100"/>
    <x v="8"/>
    <n v="0"/>
    <s v="02"/>
    <s v="Liabilities"/>
  </r>
  <r>
    <s v="8300"/>
    <x v="581"/>
    <x v="0"/>
    <s v="2024"/>
    <s v="0010"/>
    <x v="0"/>
    <n v="13539.96"/>
    <s v="01"/>
    <s v="Assets"/>
  </r>
  <r>
    <s v="8300"/>
    <x v="581"/>
    <x v="0"/>
    <s v="2024"/>
    <s v="0301"/>
    <x v="213"/>
    <n v="164730.5"/>
    <s v="01"/>
    <s v="Assets"/>
  </r>
  <r>
    <s v="8300"/>
    <x v="581"/>
    <x v="0"/>
    <s v="2024"/>
    <s v="5100"/>
    <x v="8"/>
    <n v="0"/>
    <s v="02"/>
    <s v="Liabilities"/>
  </r>
  <r>
    <s v="8300"/>
    <x v="581"/>
    <x v="0"/>
    <s v="2024"/>
    <s v="0010"/>
    <x v="0"/>
    <n v="94263"/>
    <s v="01"/>
    <s v="Assets"/>
  </r>
  <r>
    <s v="8300"/>
    <x v="581"/>
    <x v="0"/>
    <s v="2024"/>
    <s v="0301"/>
    <x v="213"/>
    <n v="-73854.39"/>
    <s v="01"/>
    <s v="Assets"/>
  </r>
  <r>
    <s v="8300"/>
    <x v="581"/>
    <x v="0"/>
    <s v="2024"/>
    <s v="5100"/>
    <x v="8"/>
    <n v="0"/>
    <s v="02"/>
    <s v="Liabilities"/>
  </r>
  <r>
    <s v="8300"/>
    <x v="581"/>
    <x v="0"/>
    <s v="2024"/>
    <s v="0010"/>
    <x v="0"/>
    <n v="-27711.56"/>
    <s v="01"/>
    <s v="Assets"/>
  </r>
  <r>
    <s v="8300"/>
    <x v="581"/>
    <x v="0"/>
    <s v="2024"/>
    <s v="0301"/>
    <x v="213"/>
    <n v="2442.5500000000002"/>
    <s v="01"/>
    <s v="Assets"/>
  </r>
  <r>
    <s v="8300"/>
    <x v="581"/>
    <x v="0"/>
    <s v="2024"/>
    <s v="5100"/>
    <x v="8"/>
    <n v="0"/>
    <s v="02"/>
    <s v="Liabilities"/>
  </r>
  <r>
    <s v="8300"/>
    <x v="581"/>
    <x v="0"/>
    <s v="2024"/>
    <s v="5904"/>
    <x v="20"/>
    <n v="48.56"/>
    <s v="02"/>
    <s v="Liabilities"/>
  </r>
  <r>
    <s v="8300"/>
    <x v="581"/>
    <x v="0"/>
    <s v="2024"/>
    <s v="0301"/>
    <x v="213"/>
    <n v="453453.04"/>
    <s v="01"/>
    <s v="Assets"/>
  </r>
  <r>
    <s v="8300"/>
    <x v="581"/>
    <x v="0"/>
    <s v="2024"/>
    <s v="5701"/>
    <x v="181"/>
    <n v="-37630951.600000001"/>
    <s v="02"/>
    <s v="Liabilities"/>
  </r>
  <r>
    <s v="8300"/>
    <x v="581"/>
    <x v="1"/>
    <s v="2025"/>
    <s v="0010"/>
    <x v="0"/>
    <n v="8550"/>
    <s v="01"/>
    <s v="Assets"/>
  </r>
  <r>
    <s v="8300"/>
    <x v="581"/>
    <x v="1"/>
    <s v="2025"/>
    <s v="0301"/>
    <x v="213"/>
    <n v="4585.57"/>
    <s v="01"/>
    <s v="Assets"/>
  </r>
  <r>
    <s v="8300"/>
    <x v="581"/>
    <x v="1"/>
    <s v="2025"/>
    <s v="5100"/>
    <x v="8"/>
    <n v="0"/>
    <s v="02"/>
    <s v="Liabilities"/>
  </r>
  <r>
    <s v="8300"/>
    <x v="581"/>
    <x v="2"/>
    <s v="2025"/>
    <s v="0010"/>
    <x v="0"/>
    <n v="-75597.59"/>
    <s v="01"/>
    <s v="Assets"/>
  </r>
  <r>
    <s v="8300"/>
    <x v="581"/>
    <x v="2"/>
    <s v="2025"/>
    <s v="0301"/>
    <x v="213"/>
    <n v="65466.87"/>
    <s v="01"/>
    <s v="Assets"/>
  </r>
  <r>
    <s v="8300"/>
    <x v="581"/>
    <x v="2"/>
    <s v="2025"/>
    <s v="5100"/>
    <x v="8"/>
    <n v="-61097.41"/>
    <s v="02"/>
    <s v="Liabilities"/>
  </r>
  <r>
    <s v="8300"/>
    <x v="581"/>
    <x v="3"/>
    <s v="2025"/>
    <s v="0010"/>
    <x v="0"/>
    <n v="302.58999999999997"/>
    <s v="01"/>
    <s v="Assets"/>
  </r>
  <r>
    <s v="8300"/>
    <x v="581"/>
    <x v="3"/>
    <s v="2025"/>
    <s v="0301"/>
    <x v="213"/>
    <n v="64069.68"/>
    <s v="01"/>
    <s v="Assets"/>
  </r>
  <r>
    <s v="8300"/>
    <x v="581"/>
    <x v="3"/>
    <s v="2025"/>
    <s v="5100"/>
    <x v="8"/>
    <n v="61097.41"/>
    <s v="02"/>
    <s v="Liabilities"/>
  </r>
  <r>
    <s v="8305"/>
    <x v="582"/>
    <x v="0"/>
    <s v="2024"/>
    <s v="0010"/>
    <x v="0"/>
    <n v="5562"/>
    <s v="01"/>
    <s v="Assets"/>
  </r>
  <r>
    <s v="8305"/>
    <x v="582"/>
    <x v="0"/>
    <s v="2024"/>
    <s v="5899"/>
    <x v="393"/>
    <n v="0"/>
    <s v="02"/>
    <s v="Liabilities"/>
  </r>
  <r>
    <s v="8305"/>
    <x v="582"/>
    <x v="0"/>
    <s v="2024"/>
    <s v="0010"/>
    <x v="0"/>
    <n v="-4958"/>
    <s v="01"/>
    <s v="Assets"/>
  </r>
  <r>
    <s v="8305"/>
    <x v="582"/>
    <x v="0"/>
    <s v="2024"/>
    <s v="0010"/>
    <x v="0"/>
    <n v="800"/>
    <s v="01"/>
    <s v="Assets"/>
  </r>
  <r>
    <s v="8305"/>
    <x v="582"/>
    <x v="0"/>
    <s v="2024"/>
    <s v="0010"/>
    <x v="0"/>
    <n v="598"/>
    <s v="01"/>
    <s v="Assets"/>
  </r>
  <r>
    <s v="8305"/>
    <x v="582"/>
    <x v="0"/>
    <s v="2024"/>
    <s v="0010"/>
    <x v="0"/>
    <n v="1976"/>
    <s v="01"/>
    <s v="Assets"/>
  </r>
  <r>
    <s v="8305"/>
    <x v="582"/>
    <x v="0"/>
    <s v="2024"/>
    <s v="0010"/>
    <x v="0"/>
    <n v="436"/>
    <s v="01"/>
    <s v="Assets"/>
  </r>
  <r>
    <s v="8305"/>
    <x v="582"/>
    <x v="0"/>
    <s v="2024"/>
    <s v="0010"/>
    <x v="0"/>
    <n v="150"/>
    <s v="01"/>
    <s v="Assets"/>
  </r>
  <r>
    <s v="8305"/>
    <x v="582"/>
    <x v="0"/>
    <s v="2024"/>
    <s v="0010"/>
    <x v="0"/>
    <n v="5232"/>
    <s v="01"/>
    <s v="Assets"/>
  </r>
  <r>
    <s v="8305"/>
    <x v="582"/>
    <x v="0"/>
    <s v="2024"/>
    <s v="0010"/>
    <x v="0"/>
    <n v="23504"/>
    <s v="01"/>
    <s v="Assets"/>
  </r>
  <r>
    <s v="8305"/>
    <x v="582"/>
    <x v="0"/>
    <s v="2024"/>
    <s v="0010"/>
    <x v="0"/>
    <n v="22326"/>
    <s v="01"/>
    <s v="Assets"/>
  </r>
  <r>
    <s v="8305"/>
    <x v="582"/>
    <x v="0"/>
    <s v="2024"/>
    <s v="0010"/>
    <x v="0"/>
    <n v="33410"/>
    <s v="01"/>
    <s v="Assets"/>
  </r>
  <r>
    <s v="8305"/>
    <x v="582"/>
    <x v="0"/>
    <s v="2024"/>
    <s v="0010"/>
    <x v="0"/>
    <n v="3008"/>
    <s v="01"/>
    <s v="Assets"/>
  </r>
  <r>
    <s v="8305"/>
    <x v="582"/>
    <x v="0"/>
    <s v="2024"/>
    <s v="0010"/>
    <x v="0"/>
    <n v="-24070"/>
    <s v="01"/>
    <s v="Assets"/>
  </r>
  <r>
    <s v="8305"/>
    <x v="582"/>
    <x v="0"/>
    <s v="2024"/>
    <s v="0010"/>
    <x v="0"/>
    <n v="0"/>
    <s v="01"/>
    <s v="Assets"/>
  </r>
  <r>
    <s v="8305"/>
    <x v="582"/>
    <x v="1"/>
    <s v="2025"/>
    <s v="0010"/>
    <x v="0"/>
    <n v="-53016"/>
    <s v="01"/>
    <s v="Assets"/>
  </r>
  <r>
    <s v="8305"/>
    <x v="582"/>
    <x v="2"/>
    <s v="2025"/>
    <s v="0010"/>
    <x v="0"/>
    <n v="-1476"/>
    <s v="01"/>
    <s v="Assets"/>
  </r>
  <r>
    <s v="8305"/>
    <x v="582"/>
    <x v="3"/>
    <s v="2025"/>
    <s v="0010"/>
    <x v="0"/>
    <n v="836"/>
    <s v="01"/>
    <s v="Assets"/>
  </r>
  <r>
    <s v="8305"/>
    <x v="582"/>
    <x v="4"/>
    <s v="2025"/>
    <s v="0010"/>
    <x v="0"/>
    <n v="156"/>
    <s v="01"/>
    <s v="Assets"/>
  </r>
  <r>
    <s v="8310"/>
    <x v="583"/>
    <x v="0"/>
    <s v="2024"/>
    <s v="0010"/>
    <x v="0"/>
    <n v="11894.17"/>
    <s v="01"/>
    <s v="Assets"/>
  </r>
  <r>
    <s v="8310"/>
    <x v="583"/>
    <x v="0"/>
    <s v="2024"/>
    <s v="2000"/>
    <x v="36"/>
    <n v="0"/>
    <s v="01"/>
    <s v="Assets"/>
  </r>
  <r>
    <s v="8310"/>
    <x v="583"/>
    <x v="0"/>
    <s v="2024"/>
    <s v="5100"/>
    <x v="8"/>
    <n v="-11946.71"/>
    <s v="02"/>
    <s v="Liabilities"/>
  </r>
  <r>
    <s v="8310"/>
    <x v="583"/>
    <x v="0"/>
    <s v="2024"/>
    <s v="5899"/>
    <x v="393"/>
    <n v="0"/>
    <s v="02"/>
    <s v="Liabilities"/>
  </r>
  <r>
    <s v="8310"/>
    <x v="583"/>
    <x v="0"/>
    <s v="2024"/>
    <s v="0010"/>
    <x v="0"/>
    <n v="-7661.79"/>
    <s v="01"/>
    <s v="Assets"/>
  </r>
  <r>
    <s v="8310"/>
    <x v="583"/>
    <x v="0"/>
    <s v="2024"/>
    <s v="5100"/>
    <x v="8"/>
    <n v="11946.71"/>
    <s v="02"/>
    <s v="Liabilities"/>
  </r>
  <r>
    <s v="8310"/>
    <x v="583"/>
    <x v="0"/>
    <s v="2024"/>
    <s v="0010"/>
    <x v="0"/>
    <n v="3368.14"/>
    <s v="01"/>
    <s v="Assets"/>
  </r>
  <r>
    <s v="8310"/>
    <x v="583"/>
    <x v="0"/>
    <s v="2024"/>
    <s v="0010"/>
    <x v="0"/>
    <n v="1696.94"/>
    <s v="01"/>
    <s v="Assets"/>
  </r>
  <r>
    <s v="8310"/>
    <x v="583"/>
    <x v="0"/>
    <s v="2024"/>
    <s v="0010"/>
    <x v="0"/>
    <n v="-5721.99"/>
    <s v="01"/>
    <s v="Assets"/>
  </r>
  <r>
    <s v="8310"/>
    <x v="583"/>
    <x v="0"/>
    <s v="2024"/>
    <s v="5100"/>
    <x v="8"/>
    <n v="0"/>
    <s v="02"/>
    <s v="Liabilities"/>
  </r>
  <r>
    <s v="8310"/>
    <x v="583"/>
    <x v="0"/>
    <s v="2024"/>
    <s v="0010"/>
    <x v="0"/>
    <n v="3745.89"/>
    <s v="01"/>
    <s v="Assets"/>
  </r>
  <r>
    <s v="8310"/>
    <x v="583"/>
    <x v="0"/>
    <s v="2024"/>
    <s v="0010"/>
    <x v="0"/>
    <n v="4878.26"/>
    <s v="01"/>
    <s v="Assets"/>
  </r>
  <r>
    <s v="8310"/>
    <x v="583"/>
    <x v="0"/>
    <s v="2024"/>
    <s v="0010"/>
    <x v="0"/>
    <n v="-8784.07"/>
    <s v="01"/>
    <s v="Assets"/>
  </r>
  <r>
    <s v="8310"/>
    <x v="583"/>
    <x v="0"/>
    <s v="2024"/>
    <s v="5100"/>
    <x v="8"/>
    <n v="0"/>
    <s v="02"/>
    <s v="Liabilities"/>
  </r>
  <r>
    <s v="8310"/>
    <x v="583"/>
    <x v="0"/>
    <s v="2024"/>
    <s v="0010"/>
    <x v="0"/>
    <n v="4629.2700000000004"/>
    <s v="01"/>
    <s v="Assets"/>
  </r>
  <r>
    <s v="8310"/>
    <x v="583"/>
    <x v="0"/>
    <s v="2024"/>
    <s v="0010"/>
    <x v="0"/>
    <n v="5607.58"/>
    <s v="01"/>
    <s v="Assets"/>
  </r>
  <r>
    <s v="8310"/>
    <x v="583"/>
    <x v="0"/>
    <s v="2024"/>
    <s v="0010"/>
    <x v="0"/>
    <n v="-5941.57"/>
    <s v="01"/>
    <s v="Assets"/>
  </r>
  <r>
    <s v="8310"/>
    <x v="583"/>
    <x v="0"/>
    <s v="2024"/>
    <s v="5100"/>
    <x v="8"/>
    <n v="0"/>
    <s v="02"/>
    <s v="Liabilities"/>
  </r>
  <r>
    <s v="8310"/>
    <x v="583"/>
    <x v="0"/>
    <s v="2024"/>
    <s v="0010"/>
    <x v="0"/>
    <n v="4377.9399999999996"/>
    <s v="01"/>
    <s v="Assets"/>
  </r>
  <r>
    <s v="8310"/>
    <x v="583"/>
    <x v="0"/>
    <s v="2024"/>
    <s v="0010"/>
    <x v="0"/>
    <n v="4981.01"/>
    <s v="01"/>
    <s v="Assets"/>
  </r>
  <r>
    <s v="8310"/>
    <x v="583"/>
    <x v="0"/>
    <s v="2024"/>
    <s v="0010"/>
    <x v="0"/>
    <n v="-5.78"/>
    <s v="01"/>
    <s v="Assets"/>
  </r>
  <r>
    <s v="8310"/>
    <x v="583"/>
    <x v="0"/>
    <s v="2024"/>
    <s v="2000"/>
    <x v="36"/>
    <n v="14.87"/>
    <s v="01"/>
    <s v="Assets"/>
  </r>
  <r>
    <s v="8310"/>
    <x v="583"/>
    <x v="1"/>
    <s v="2025"/>
    <s v="0010"/>
    <x v="0"/>
    <n v="-14584.16"/>
    <s v="01"/>
    <s v="Assets"/>
  </r>
  <r>
    <s v="8310"/>
    <x v="583"/>
    <x v="1"/>
    <s v="2025"/>
    <s v="5100"/>
    <x v="8"/>
    <n v="0"/>
    <s v="02"/>
    <s v="Liabilities"/>
  </r>
  <r>
    <s v="8310"/>
    <x v="583"/>
    <x v="2"/>
    <s v="2025"/>
    <s v="0010"/>
    <x v="0"/>
    <n v="3651.19"/>
    <s v="01"/>
    <s v="Assets"/>
  </r>
  <r>
    <s v="8310"/>
    <x v="583"/>
    <x v="3"/>
    <s v="2025"/>
    <s v="0010"/>
    <x v="0"/>
    <n v="712.16"/>
    <s v="01"/>
    <s v="Assets"/>
  </r>
  <r>
    <s v="8310"/>
    <x v="583"/>
    <x v="3"/>
    <s v="2025"/>
    <s v="2000"/>
    <x v="36"/>
    <n v="-14.87"/>
    <s v="01"/>
    <s v="Assets"/>
  </r>
  <r>
    <s v="8315"/>
    <x v="584"/>
    <x v="0"/>
    <s v="2024"/>
    <s v="0642"/>
    <x v="194"/>
    <n v="0"/>
    <s v="01"/>
    <s v="Assets"/>
  </r>
  <r>
    <s v="8315"/>
    <x v="584"/>
    <x v="0"/>
    <s v="2024"/>
    <s v="0646"/>
    <x v="391"/>
    <n v="0"/>
    <s v="01"/>
    <s v="Assets"/>
  </r>
  <r>
    <s v="8315"/>
    <x v="584"/>
    <x v="0"/>
    <s v="2024"/>
    <s v="0642"/>
    <x v="194"/>
    <n v="0"/>
    <s v="01"/>
    <s v="Assets"/>
  </r>
  <r>
    <s v="8315"/>
    <x v="584"/>
    <x v="0"/>
    <s v="2024"/>
    <s v="0646"/>
    <x v="391"/>
    <n v="0"/>
    <s v="01"/>
    <s v="Assets"/>
  </r>
  <r>
    <s v="8320"/>
    <x v="585"/>
    <x v="0"/>
    <s v="2024"/>
    <s v="0670"/>
    <x v="400"/>
    <n v="0"/>
    <s v="01"/>
    <s v="Assets"/>
  </r>
  <r>
    <s v="8320"/>
    <x v="585"/>
    <x v="0"/>
    <s v="2024"/>
    <s v="5899"/>
    <x v="393"/>
    <n v="0"/>
    <s v="02"/>
    <s v="Liabilities"/>
  </r>
  <r>
    <s v="8320"/>
    <x v="585"/>
    <x v="0"/>
    <s v="2024"/>
    <s v="0010"/>
    <x v="0"/>
    <n v="0"/>
    <s v="01"/>
    <s v="Assets"/>
  </r>
  <r>
    <s v="8320"/>
    <x v="585"/>
    <x v="0"/>
    <s v="2024"/>
    <s v="0010"/>
    <x v="0"/>
    <n v="0"/>
    <s v="01"/>
    <s v="Assets"/>
  </r>
  <r>
    <s v="8320"/>
    <x v="585"/>
    <x v="0"/>
    <s v="2024"/>
    <s v="0010"/>
    <x v="0"/>
    <n v="0"/>
    <s v="01"/>
    <s v="Assets"/>
  </r>
  <r>
    <s v="8320"/>
    <x v="585"/>
    <x v="0"/>
    <s v="2024"/>
    <s v="0010"/>
    <x v="0"/>
    <n v="0"/>
    <s v="01"/>
    <s v="Assets"/>
  </r>
  <r>
    <s v="8320"/>
    <x v="585"/>
    <x v="3"/>
    <s v="2025"/>
    <s v="0010"/>
    <x v="0"/>
    <n v="0"/>
    <s v="01"/>
    <s v="Assets"/>
  </r>
  <r>
    <s v="8325"/>
    <x v="586"/>
    <x v="0"/>
    <s v="2024"/>
    <s v="0642"/>
    <x v="194"/>
    <n v="0"/>
    <s v="01"/>
    <s v="Assets"/>
  </r>
  <r>
    <s v="8330"/>
    <x v="587"/>
    <x v="0"/>
    <s v="2024"/>
    <s v="0010"/>
    <x v="0"/>
    <n v="0"/>
    <s v="01"/>
    <s v="Assets"/>
  </r>
  <r>
    <s v="8330"/>
    <x v="587"/>
    <x v="0"/>
    <s v="2024"/>
    <s v="0010"/>
    <x v="0"/>
    <n v="0"/>
    <s v="01"/>
    <s v="Assets"/>
  </r>
  <r>
    <s v="8330"/>
    <x v="587"/>
    <x v="0"/>
    <s v="2024"/>
    <s v="0010"/>
    <x v="0"/>
    <n v="0"/>
    <s v="01"/>
    <s v="Assets"/>
  </r>
  <r>
    <s v="8330"/>
    <x v="587"/>
    <x v="0"/>
    <s v="2024"/>
    <s v="0010"/>
    <x v="0"/>
    <n v="0"/>
    <s v="01"/>
    <s v="Assets"/>
  </r>
  <r>
    <s v="8330"/>
    <x v="587"/>
    <x v="0"/>
    <s v="2024"/>
    <s v="0010"/>
    <x v="0"/>
    <n v="0"/>
    <s v="01"/>
    <s v="Assets"/>
  </r>
  <r>
    <s v="8330"/>
    <x v="587"/>
    <x v="0"/>
    <s v="2024"/>
    <s v="0010"/>
    <x v="0"/>
    <n v="0"/>
    <s v="01"/>
    <s v="Assets"/>
  </r>
  <r>
    <s v="8330"/>
    <x v="587"/>
    <x v="0"/>
    <s v="2024"/>
    <s v="0010"/>
    <x v="0"/>
    <n v="0"/>
    <s v="01"/>
    <s v="Assets"/>
  </r>
  <r>
    <s v="8330"/>
    <x v="587"/>
    <x v="0"/>
    <s v="2024"/>
    <s v="0010"/>
    <x v="0"/>
    <n v="0"/>
    <s v="01"/>
    <s v="Assets"/>
  </r>
  <r>
    <s v="8330"/>
    <x v="587"/>
    <x v="0"/>
    <s v="2024"/>
    <s v="0010"/>
    <x v="0"/>
    <n v="0"/>
    <s v="01"/>
    <s v="Assets"/>
  </r>
  <r>
    <s v="8330"/>
    <x v="587"/>
    <x v="0"/>
    <s v="2024"/>
    <s v="0010"/>
    <x v="0"/>
    <n v="0"/>
    <s v="01"/>
    <s v="Assets"/>
  </r>
  <r>
    <s v="8330"/>
    <x v="587"/>
    <x v="0"/>
    <s v="2024"/>
    <s v="0010"/>
    <x v="0"/>
    <n v="0"/>
    <s v="01"/>
    <s v="Assets"/>
  </r>
  <r>
    <s v="8330"/>
    <x v="587"/>
    <x v="0"/>
    <s v="2024"/>
    <s v="0010"/>
    <x v="0"/>
    <n v="0"/>
    <s v="01"/>
    <s v="Assets"/>
  </r>
  <r>
    <s v="8330"/>
    <x v="587"/>
    <x v="0"/>
    <s v="2024"/>
    <s v="0010"/>
    <x v="0"/>
    <n v="0"/>
    <s v="01"/>
    <s v="Assets"/>
  </r>
  <r>
    <s v="8330"/>
    <x v="587"/>
    <x v="1"/>
    <s v="2025"/>
    <s v="0010"/>
    <x v="0"/>
    <n v="0"/>
    <s v="01"/>
    <s v="Assets"/>
  </r>
  <r>
    <s v="8330"/>
    <x v="587"/>
    <x v="2"/>
    <s v="2025"/>
    <s v="0010"/>
    <x v="0"/>
    <n v="0"/>
    <s v="01"/>
    <s v="Assets"/>
  </r>
  <r>
    <s v="8330"/>
    <x v="587"/>
    <x v="3"/>
    <s v="2025"/>
    <s v="0010"/>
    <x v="0"/>
    <n v="0"/>
    <s v="01"/>
    <s v="Assets"/>
  </r>
  <r>
    <s v="8330"/>
    <x v="587"/>
    <x v="4"/>
    <s v="2025"/>
    <s v="0010"/>
    <x v="0"/>
    <n v="0"/>
    <s v="01"/>
    <s v="Assets"/>
  </r>
  <r>
    <s v="9207"/>
    <x v="588"/>
    <x v="0"/>
    <s v="2024"/>
    <s v="3471"/>
    <x v="301"/>
    <n v="345722.36"/>
    <s v="01"/>
    <s v="Assets"/>
  </r>
  <r>
    <s v="9207"/>
    <x v="588"/>
    <x v="0"/>
    <s v="2024"/>
    <s v="3607"/>
    <x v="401"/>
    <n v="63437196"/>
    <s v="01"/>
    <s v="Assets"/>
  </r>
  <r>
    <s v="9207"/>
    <x v="588"/>
    <x v="0"/>
    <s v="2024"/>
    <s v="3707"/>
    <x v="44"/>
    <n v="6991295.3799999999"/>
    <s v="01"/>
    <s v="Assets"/>
  </r>
  <r>
    <s v="9207"/>
    <x v="588"/>
    <x v="0"/>
    <s v="2024"/>
    <s v="3802"/>
    <x v="46"/>
    <n v="-1123610.43"/>
    <s v="01"/>
    <s v="Assets"/>
  </r>
  <r>
    <s v="9207"/>
    <x v="588"/>
    <x v="0"/>
    <s v="2024"/>
    <s v="4101"/>
    <x v="48"/>
    <n v="41304.07"/>
    <s v="01"/>
    <s v="Assets"/>
  </r>
  <r>
    <s v="9207"/>
    <x v="588"/>
    <x v="0"/>
    <s v="2024"/>
    <s v="4201"/>
    <x v="50"/>
    <n v="-41304.07"/>
    <s v="01"/>
    <s v="Assets"/>
  </r>
  <r>
    <s v="9207"/>
    <x v="588"/>
    <x v="0"/>
    <s v="2024"/>
    <s v="4207"/>
    <x v="402"/>
    <n v="-2276541.94"/>
    <s v="01"/>
    <s v="Assets"/>
  </r>
  <r>
    <s v="9207"/>
    <x v="588"/>
    <x v="0"/>
    <s v="2024"/>
    <s v="4601"/>
    <x v="57"/>
    <n v="0"/>
    <s v="01"/>
    <s v="Assets"/>
  </r>
  <r>
    <s v="9207"/>
    <x v="588"/>
    <x v="0"/>
    <s v="2024"/>
    <s v="5320"/>
    <x v="285"/>
    <n v="-163015.09"/>
    <s v="02"/>
    <s v="Liabilities"/>
  </r>
  <r>
    <s v="9207"/>
    <x v="588"/>
    <x v="0"/>
    <s v="2024"/>
    <s v="6150"/>
    <x v="333"/>
    <n v="109378"/>
    <s v="02"/>
    <s v="Liabilities"/>
  </r>
  <r>
    <s v="9207"/>
    <x v="588"/>
    <x v="0"/>
    <s v="2024"/>
    <s v="6152"/>
    <x v="271"/>
    <n v="-150000000"/>
    <s v="02"/>
    <s v="Liabilities"/>
  </r>
  <r>
    <s v="9207"/>
    <x v="588"/>
    <x v="0"/>
    <s v="2024"/>
    <s v="6155"/>
    <x v="335"/>
    <n v="2725335"/>
    <s v="02"/>
    <s v="Liabilities"/>
  </r>
  <r>
    <s v="9207"/>
    <x v="588"/>
    <x v="0"/>
    <s v="2024"/>
    <s v="6210"/>
    <x v="267"/>
    <n v="-542356"/>
    <s v="02"/>
    <s v="Liabilities"/>
  </r>
  <r>
    <s v="9207"/>
    <x v="588"/>
    <x v="0"/>
    <s v="2024"/>
    <s v="6350"/>
    <x v="66"/>
    <n v="-957270.09"/>
    <s v="02"/>
    <s v="Liabilities"/>
  </r>
  <r>
    <s v="9207"/>
    <x v="588"/>
    <x v="0"/>
    <s v="2024"/>
    <s v="6351"/>
    <x v="67"/>
    <n v="-68584978.019999996"/>
    <s v="02"/>
    <s v="Liabilities"/>
  </r>
  <r>
    <s v="9207"/>
    <x v="588"/>
    <x v="0"/>
    <s v="2024"/>
    <s v="6471"/>
    <x v="302"/>
    <n v="-13786.07"/>
    <s v="02"/>
    <s v="Liabilities"/>
  </r>
  <r>
    <s v="9207"/>
    <x v="588"/>
    <x v="0"/>
    <s v="2024"/>
    <s v="6707"/>
    <x v="303"/>
    <n v="-808594.38"/>
    <s v="02"/>
    <s v="Liabilities"/>
  </r>
  <r>
    <s v="9208"/>
    <x v="589"/>
    <x v="0"/>
    <s v="2024"/>
    <s v="0010"/>
    <x v="0"/>
    <n v="7950134.9299999997"/>
    <s v="01"/>
    <s v="Assets"/>
  </r>
  <r>
    <s v="9208"/>
    <x v="589"/>
    <x v="0"/>
    <s v="2024"/>
    <s v="1000"/>
    <x v="4"/>
    <n v="8440.94"/>
    <s v="01"/>
    <s v="Assets"/>
  </r>
  <r>
    <s v="9208"/>
    <x v="589"/>
    <x v="0"/>
    <s v="2024"/>
    <s v="5100"/>
    <x v="8"/>
    <n v="-3824.88"/>
    <s v="02"/>
    <s v="Liabilities"/>
  </r>
  <r>
    <s v="9208"/>
    <x v="589"/>
    <x v="0"/>
    <s v="2024"/>
    <s v="5800"/>
    <x v="403"/>
    <n v="-113527.5"/>
    <s v="02"/>
    <s v="Liabilities"/>
  </r>
  <r>
    <s v="9208"/>
    <x v="589"/>
    <x v="0"/>
    <s v="2024"/>
    <s v="0010"/>
    <x v="0"/>
    <n v="-5914.69"/>
    <s v="01"/>
    <s v="Assets"/>
  </r>
  <r>
    <s v="9208"/>
    <x v="589"/>
    <x v="0"/>
    <s v="2024"/>
    <s v="1000"/>
    <x v="4"/>
    <n v="-8440.94"/>
    <s v="01"/>
    <s v="Assets"/>
  </r>
  <r>
    <s v="9208"/>
    <x v="589"/>
    <x v="0"/>
    <s v="2024"/>
    <s v="5100"/>
    <x v="8"/>
    <n v="3824.88"/>
    <s v="02"/>
    <s v="Liabilities"/>
  </r>
  <r>
    <s v="9208"/>
    <x v="589"/>
    <x v="0"/>
    <s v="2024"/>
    <s v="0010"/>
    <x v="0"/>
    <n v="-187565.56"/>
    <s v="01"/>
    <s v="Assets"/>
  </r>
  <r>
    <s v="9208"/>
    <x v="589"/>
    <x v="0"/>
    <s v="2024"/>
    <s v="1000"/>
    <x v="4"/>
    <n v="0"/>
    <s v="01"/>
    <s v="Assets"/>
  </r>
  <r>
    <s v="9208"/>
    <x v="589"/>
    <x v="0"/>
    <s v="2024"/>
    <s v="5100"/>
    <x v="8"/>
    <n v="-22950"/>
    <s v="02"/>
    <s v="Liabilities"/>
  </r>
  <r>
    <s v="9208"/>
    <x v="589"/>
    <x v="0"/>
    <s v="2024"/>
    <s v="6000"/>
    <x v="164"/>
    <n v="113527.5"/>
    <s v="02"/>
    <s v="Liabilities"/>
  </r>
  <r>
    <s v="9208"/>
    <x v="589"/>
    <x v="0"/>
    <s v="2024"/>
    <s v="0010"/>
    <x v="0"/>
    <n v="-279893.96999999997"/>
    <s v="01"/>
    <s v="Assets"/>
  </r>
  <r>
    <s v="9208"/>
    <x v="589"/>
    <x v="0"/>
    <s v="2024"/>
    <s v="1000"/>
    <x v="4"/>
    <n v="0"/>
    <s v="01"/>
    <s v="Assets"/>
  </r>
  <r>
    <s v="9208"/>
    <x v="589"/>
    <x v="0"/>
    <s v="2024"/>
    <s v="5100"/>
    <x v="8"/>
    <n v="22950"/>
    <s v="02"/>
    <s v="Liabilities"/>
  </r>
  <r>
    <s v="9208"/>
    <x v="589"/>
    <x v="0"/>
    <s v="2024"/>
    <s v="0010"/>
    <x v="0"/>
    <n v="-98732.99"/>
    <s v="01"/>
    <s v="Assets"/>
  </r>
  <r>
    <s v="9208"/>
    <x v="589"/>
    <x v="0"/>
    <s v="2024"/>
    <s v="1000"/>
    <x v="4"/>
    <n v="0"/>
    <s v="01"/>
    <s v="Assets"/>
  </r>
  <r>
    <s v="9208"/>
    <x v="589"/>
    <x v="0"/>
    <s v="2024"/>
    <s v="5100"/>
    <x v="8"/>
    <n v="0"/>
    <s v="02"/>
    <s v="Liabilities"/>
  </r>
  <r>
    <s v="9208"/>
    <x v="589"/>
    <x v="0"/>
    <s v="2024"/>
    <s v="5800"/>
    <x v="403"/>
    <n v="113527.5"/>
    <s v="02"/>
    <s v="Liabilities"/>
  </r>
  <r>
    <s v="9208"/>
    <x v="589"/>
    <x v="0"/>
    <s v="2024"/>
    <s v="6000"/>
    <x v="164"/>
    <n v="-113527.5"/>
    <s v="02"/>
    <s v="Liabilities"/>
  </r>
  <r>
    <s v="9208"/>
    <x v="589"/>
    <x v="0"/>
    <s v="2024"/>
    <s v="0010"/>
    <x v="0"/>
    <n v="-354384.18"/>
    <s v="01"/>
    <s v="Assets"/>
  </r>
  <r>
    <s v="9208"/>
    <x v="589"/>
    <x v="0"/>
    <s v="2024"/>
    <s v="1000"/>
    <x v="4"/>
    <n v="0"/>
    <s v="01"/>
    <s v="Assets"/>
  </r>
  <r>
    <s v="9208"/>
    <x v="589"/>
    <x v="0"/>
    <s v="2024"/>
    <s v="5100"/>
    <x v="8"/>
    <n v="-8750"/>
    <s v="02"/>
    <s v="Liabilities"/>
  </r>
  <r>
    <s v="9208"/>
    <x v="589"/>
    <x v="0"/>
    <s v="2024"/>
    <s v="0010"/>
    <x v="0"/>
    <n v="103955.45"/>
    <s v="01"/>
    <s v="Assets"/>
  </r>
  <r>
    <s v="9208"/>
    <x v="589"/>
    <x v="0"/>
    <s v="2024"/>
    <s v="1000"/>
    <x v="4"/>
    <n v="0"/>
    <s v="01"/>
    <s v="Assets"/>
  </r>
  <r>
    <s v="9208"/>
    <x v="589"/>
    <x v="0"/>
    <s v="2024"/>
    <s v="5100"/>
    <x v="8"/>
    <n v="8750"/>
    <s v="02"/>
    <s v="Liabilities"/>
  </r>
  <r>
    <s v="9208"/>
    <x v="589"/>
    <x v="0"/>
    <s v="2024"/>
    <s v="0010"/>
    <x v="0"/>
    <n v="-78684.58"/>
    <s v="01"/>
    <s v="Assets"/>
  </r>
  <r>
    <s v="9208"/>
    <x v="589"/>
    <x v="0"/>
    <s v="2024"/>
    <s v="1000"/>
    <x v="4"/>
    <n v="6874.54"/>
    <s v="01"/>
    <s v="Assets"/>
  </r>
  <r>
    <s v="9208"/>
    <x v="589"/>
    <x v="0"/>
    <s v="2024"/>
    <s v="5100"/>
    <x v="8"/>
    <n v="0"/>
    <s v="02"/>
    <s v="Liabilities"/>
  </r>
  <r>
    <s v="9208"/>
    <x v="589"/>
    <x v="0"/>
    <s v="2024"/>
    <s v="0010"/>
    <x v="0"/>
    <n v="-25669.52"/>
    <s v="01"/>
    <s v="Assets"/>
  </r>
  <r>
    <s v="9208"/>
    <x v="589"/>
    <x v="0"/>
    <s v="2024"/>
    <s v="1000"/>
    <x v="4"/>
    <n v="-6874.54"/>
    <s v="01"/>
    <s v="Assets"/>
  </r>
  <r>
    <s v="9208"/>
    <x v="589"/>
    <x v="0"/>
    <s v="2024"/>
    <s v="5100"/>
    <x v="8"/>
    <n v="0"/>
    <s v="02"/>
    <s v="Liabilities"/>
  </r>
  <r>
    <s v="9208"/>
    <x v="589"/>
    <x v="0"/>
    <s v="2024"/>
    <s v="0010"/>
    <x v="0"/>
    <n v="-171390.39"/>
    <s v="01"/>
    <s v="Assets"/>
  </r>
  <r>
    <s v="9208"/>
    <x v="589"/>
    <x v="0"/>
    <s v="2024"/>
    <s v="5100"/>
    <x v="8"/>
    <n v="0"/>
    <s v="02"/>
    <s v="Liabilities"/>
  </r>
  <r>
    <s v="9208"/>
    <x v="589"/>
    <x v="0"/>
    <s v="2024"/>
    <s v="0010"/>
    <x v="0"/>
    <n v="-9872264.5199999996"/>
    <s v="01"/>
    <s v="Assets"/>
  </r>
  <r>
    <s v="9208"/>
    <x v="589"/>
    <x v="0"/>
    <s v="2024"/>
    <s v="5100"/>
    <x v="8"/>
    <n v="0"/>
    <s v="02"/>
    <s v="Liabilities"/>
  </r>
  <r>
    <s v="9208"/>
    <x v="589"/>
    <x v="0"/>
    <s v="2024"/>
    <s v="0010"/>
    <x v="0"/>
    <n v="5277543.1900000004"/>
    <s v="01"/>
    <s v="Assets"/>
  </r>
  <r>
    <s v="9208"/>
    <x v="589"/>
    <x v="0"/>
    <s v="2024"/>
    <s v="5100"/>
    <x v="8"/>
    <n v="0"/>
    <s v="02"/>
    <s v="Liabilities"/>
  </r>
  <r>
    <s v="9208"/>
    <x v="589"/>
    <x v="0"/>
    <s v="2024"/>
    <s v="0010"/>
    <x v="0"/>
    <n v="-292483.53999999998"/>
    <s v="01"/>
    <s v="Assets"/>
  </r>
  <r>
    <s v="9208"/>
    <x v="589"/>
    <x v="0"/>
    <s v="2024"/>
    <s v="5100"/>
    <x v="8"/>
    <n v="0"/>
    <s v="02"/>
    <s v="Liabilities"/>
  </r>
  <r>
    <s v="9208"/>
    <x v="589"/>
    <x v="0"/>
    <s v="2024"/>
    <s v="0010"/>
    <x v="0"/>
    <n v="-3926022.52"/>
    <s v="01"/>
    <s v="Assets"/>
  </r>
  <r>
    <s v="9208"/>
    <x v="589"/>
    <x v="0"/>
    <s v="2024"/>
    <s v="5000"/>
    <x v="32"/>
    <n v="-15150.2"/>
    <s v="02"/>
    <s v="Liabilities"/>
  </r>
  <r>
    <s v="9208"/>
    <x v="589"/>
    <x v="0"/>
    <s v="2024"/>
    <s v="5100"/>
    <x v="8"/>
    <n v="-48147.69"/>
    <s v="02"/>
    <s v="Liabilities"/>
  </r>
  <r>
    <s v="9208"/>
    <x v="589"/>
    <x v="0"/>
    <s v="2024"/>
    <s v="5800"/>
    <x v="403"/>
    <n v="-55336.5"/>
    <s v="02"/>
    <s v="Liabilities"/>
  </r>
  <r>
    <s v="9208"/>
    <x v="589"/>
    <x v="0"/>
    <s v="2024"/>
    <s v="6000"/>
    <x v="164"/>
    <n v="0"/>
    <s v="02"/>
    <s v="Liabilities"/>
  </r>
  <r>
    <s v="9208"/>
    <x v="589"/>
    <x v="1"/>
    <s v="2025"/>
    <s v="0010"/>
    <x v="0"/>
    <n v="-48147.69"/>
    <s v="01"/>
    <s v="Assets"/>
  </r>
  <r>
    <s v="9208"/>
    <x v="589"/>
    <x v="1"/>
    <s v="2025"/>
    <s v="5100"/>
    <x v="8"/>
    <n v="48147.69"/>
    <s v="02"/>
    <s v="Liabilities"/>
  </r>
  <r>
    <s v="9208"/>
    <x v="589"/>
    <x v="3"/>
    <s v="2025"/>
    <s v="0010"/>
    <x v="0"/>
    <n v="-70486.7"/>
    <s v="01"/>
    <s v="Assets"/>
  </r>
  <r>
    <s v="9208"/>
    <x v="589"/>
    <x v="3"/>
    <s v="2025"/>
    <s v="5000"/>
    <x v="32"/>
    <n v="15150.2"/>
    <s v="02"/>
    <s v="Liabilities"/>
  </r>
  <r>
    <s v="9208"/>
    <x v="589"/>
    <x v="3"/>
    <s v="2025"/>
    <s v="6000"/>
    <x v="164"/>
    <n v="55336.5"/>
    <s v="02"/>
    <s v="Liabilities"/>
  </r>
  <r>
    <s v="9208"/>
    <x v="589"/>
    <x v="4"/>
    <s v="2025"/>
    <s v="5800"/>
    <x v="403"/>
    <n v="55336.5"/>
    <s v="02"/>
    <s v="Liabilities"/>
  </r>
  <r>
    <s v="9208"/>
    <x v="589"/>
    <x v="4"/>
    <s v="2025"/>
    <s v="6000"/>
    <x v="164"/>
    <n v="-55336.5"/>
    <s v="02"/>
    <s v="Liabilities"/>
  </r>
  <r>
    <s v="9210"/>
    <x v="590"/>
    <x v="0"/>
    <s v="2024"/>
    <s v="0010"/>
    <x v="0"/>
    <n v="-16766985.130000001"/>
    <s v="01"/>
    <s v="Assets"/>
  </r>
  <r>
    <s v="9210"/>
    <x v="590"/>
    <x v="0"/>
    <s v="2024"/>
    <s v="0602"/>
    <x v="71"/>
    <n v="32086273.699999999"/>
    <s v="01"/>
    <s v="Assets"/>
  </r>
  <r>
    <s v="9210"/>
    <x v="590"/>
    <x v="0"/>
    <s v="2024"/>
    <s v="0669"/>
    <x v="3"/>
    <n v="2411.6"/>
    <s v="01"/>
    <s v="Assets"/>
  </r>
  <r>
    <s v="9210"/>
    <x v="590"/>
    <x v="0"/>
    <s v="2024"/>
    <s v="1000"/>
    <x v="4"/>
    <n v="7123.87"/>
    <s v="01"/>
    <s v="Assets"/>
  </r>
  <r>
    <s v="9210"/>
    <x v="590"/>
    <x v="0"/>
    <s v="2024"/>
    <s v="1010"/>
    <x v="35"/>
    <n v="159805.63"/>
    <s v="01"/>
    <s v="Assets"/>
  </r>
  <r>
    <s v="9210"/>
    <x v="590"/>
    <x v="0"/>
    <s v="2024"/>
    <s v="1030"/>
    <x v="121"/>
    <n v="240.92"/>
    <s v="01"/>
    <s v="Assets"/>
  </r>
  <r>
    <s v="9210"/>
    <x v="590"/>
    <x v="0"/>
    <s v="2024"/>
    <s v="1104"/>
    <x v="268"/>
    <n v="472448.95"/>
    <s v="01"/>
    <s v="Assets"/>
  </r>
  <r>
    <s v="9210"/>
    <x v="590"/>
    <x v="0"/>
    <s v="2024"/>
    <s v="2151"/>
    <x v="404"/>
    <n v="97.65"/>
    <s v="01"/>
    <s v="Assets"/>
  </r>
  <r>
    <s v="9210"/>
    <x v="590"/>
    <x v="0"/>
    <s v="2024"/>
    <s v="3340"/>
    <x v="152"/>
    <n v="158129.76"/>
    <s v="01"/>
    <s v="Assets"/>
  </r>
  <r>
    <s v="9210"/>
    <x v="590"/>
    <x v="0"/>
    <s v="2024"/>
    <s v="5000"/>
    <x v="32"/>
    <n v="-223.65"/>
    <s v="02"/>
    <s v="Liabilities"/>
  </r>
  <r>
    <s v="9210"/>
    <x v="590"/>
    <x v="0"/>
    <s v="2024"/>
    <s v="5100"/>
    <x v="8"/>
    <n v="-395623.22"/>
    <s v="02"/>
    <s v="Liabilities"/>
  </r>
  <r>
    <s v="9210"/>
    <x v="590"/>
    <x v="0"/>
    <s v="2024"/>
    <s v="5106"/>
    <x v="155"/>
    <n v="-13417.61"/>
    <s v="02"/>
    <s v="Liabilities"/>
  </r>
  <r>
    <s v="9210"/>
    <x v="590"/>
    <x v="0"/>
    <s v="2024"/>
    <s v="5201"/>
    <x v="6"/>
    <n v="456.12"/>
    <s v="02"/>
    <s v="Liabilities"/>
  </r>
  <r>
    <s v="9210"/>
    <x v="590"/>
    <x v="0"/>
    <s v="2024"/>
    <s v="5400"/>
    <x v="158"/>
    <n v="-104424.14"/>
    <s v="02"/>
    <s v="Liabilities"/>
  </r>
  <r>
    <s v="9210"/>
    <x v="590"/>
    <x v="0"/>
    <s v="2024"/>
    <s v="5549"/>
    <x v="160"/>
    <n v="-26161.119999999999"/>
    <s v="02"/>
    <s v="Liabilities"/>
  </r>
  <r>
    <s v="9210"/>
    <x v="590"/>
    <x v="0"/>
    <s v="2024"/>
    <s v="5800"/>
    <x v="403"/>
    <n v="-96361.97"/>
    <s v="02"/>
    <s v="Liabilities"/>
  </r>
  <r>
    <s v="9210"/>
    <x v="590"/>
    <x v="0"/>
    <s v="2024"/>
    <s v="5880"/>
    <x v="161"/>
    <n v="-456.12"/>
    <s v="02"/>
    <s v="Liabilities"/>
  </r>
  <r>
    <s v="9210"/>
    <x v="590"/>
    <x v="0"/>
    <s v="2024"/>
    <s v="6415"/>
    <x v="383"/>
    <n v="-472448.95"/>
    <s v="02"/>
    <s v="Liabilities"/>
  </r>
  <r>
    <s v="9210"/>
    <x v="590"/>
    <x v="0"/>
    <s v="2024"/>
    <s v="0010"/>
    <x v="0"/>
    <n v="18140476.989999998"/>
    <s v="01"/>
    <s v="Assets"/>
  </r>
  <r>
    <s v="9210"/>
    <x v="590"/>
    <x v="0"/>
    <s v="2024"/>
    <s v="0602"/>
    <x v="71"/>
    <n v="-19840194.370000001"/>
    <s v="01"/>
    <s v="Assets"/>
  </r>
  <r>
    <s v="9210"/>
    <x v="590"/>
    <x v="0"/>
    <s v="2024"/>
    <s v="1000"/>
    <x v="4"/>
    <n v="3900.94"/>
    <s v="01"/>
    <s v="Assets"/>
  </r>
  <r>
    <s v="9210"/>
    <x v="590"/>
    <x v="0"/>
    <s v="2024"/>
    <s v="5100"/>
    <x v="8"/>
    <n v="394594.22"/>
    <s v="02"/>
    <s v="Liabilities"/>
  </r>
  <r>
    <s v="9210"/>
    <x v="590"/>
    <x v="0"/>
    <s v="2024"/>
    <s v="5106"/>
    <x v="155"/>
    <n v="13417.61"/>
    <s v="02"/>
    <s v="Liabilities"/>
  </r>
  <r>
    <s v="9210"/>
    <x v="590"/>
    <x v="0"/>
    <s v="2024"/>
    <s v="0010"/>
    <x v="0"/>
    <n v="-946214.04"/>
    <s v="01"/>
    <s v="Assets"/>
  </r>
  <r>
    <s v="9210"/>
    <x v="590"/>
    <x v="0"/>
    <s v="2024"/>
    <s v="0602"/>
    <x v="71"/>
    <n v="53292.33"/>
    <s v="01"/>
    <s v="Assets"/>
  </r>
  <r>
    <s v="9210"/>
    <x v="590"/>
    <x v="0"/>
    <s v="2024"/>
    <s v="1000"/>
    <x v="4"/>
    <n v="0"/>
    <s v="01"/>
    <s v="Assets"/>
  </r>
  <r>
    <s v="9210"/>
    <x v="590"/>
    <x v="0"/>
    <s v="2024"/>
    <s v="1010"/>
    <x v="35"/>
    <n v="-159805.63"/>
    <s v="01"/>
    <s v="Assets"/>
  </r>
  <r>
    <s v="9210"/>
    <x v="590"/>
    <x v="0"/>
    <s v="2024"/>
    <s v="2000"/>
    <x v="36"/>
    <n v="-97.65"/>
    <s v="01"/>
    <s v="Assets"/>
  </r>
  <r>
    <s v="9210"/>
    <x v="590"/>
    <x v="0"/>
    <s v="2024"/>
    <s v="3340"/>
    <x v="152"/>
    <n v="-158129.76"/>
    <s v="01"/>
    <s v="Assets"/>
  </r>
  <r>
    <s v="9210"/>
    <x v="590"/>
    <x v="0"/>
    <s v="2024"/>
    <s v="5100"/>
    <x v="8"/>
    <n v="1029"/>
    <s v="02"/>
    <s v="Liabilities"/>
  </r>
  <r>
    <s v="9210"/>
    <x v="590"/>
    <x v="0"/>
    <s v="2024"/>
    <s v="5106"/>
    <x v="155"/>
    <n v="28774.55"/>
    <s v="02"/>
    <s v="Liabilities"/>
  </r>
  <r>
    <s v="9210"/>
    <x v="590"/>
    <x v="0"/>
    <s v="2024"/>
    <s v="5400"/>
    <x v="158"/>
    <n v="104424.14"/>
    <s v="02"/>
    <s v="Liabilities"/>
  </r>
  <r>
    <s v="9210"/>
    <x v="590"/>
    <x v="0"/>
    <s v="2024"/>
    <s v="5549"/>
    <x v="160"/>
    <n v="26161.119999999999"/>
    <s v="02"/>
    <s v="Liabilities"/>
  </r>
  <r>
    <s v="9210"/>
    <x v="590"/>
    <x v="0"/>
    <s v="2024"/>
    <s v="6000"/>
    <x v="164"/>
    <n v="96361.97"/>
    <s v="02"/>
    <s v="Liabilities"/>
  </r>
  <r>
    <s v="9210"/>
    <x v="590"/>
    <x v="0"/>
    <s v="2024"/>
    <s v="0010"/>
    <x v="0"/>
    <n v="-652286.62"/>
    <s v="01"/>
    <s v="Assets"/>
  </r>
  <r>
    <s v="9210"/>
    <x v="590"/>
    <x v="0"/>
    <s v="2024"/>
    <s v="0602"/>
    <x v="71"/>
    <n v="55670.65"/>
    <s v="01"/>
    <s v="Assets"/>
  </r>
  <r>
    <s v="9210"/>
    <x v="590"/>
    <x v="0"/>
    <s v="2024"/>
    <s v="1000"/>
    <x v="4"/>
    <n v="0"/>
    <s v="01"/>
    <s v="Assets"/>
  </r>
  <r>
    <s v="9210"/>
    <x v="590"/>
    <x v="0"/>
    <s v="2024"/>
    <s v="5000"/>
    <x v="32"/>
    <n v="223.65"/>
    <s v="02"/>
    <s v="Liabilities"/>
  </r>
  <r>
    <s v="9210"/>
    <x v="590"/>
    <x v="0"/>
    <s v="2024"/>
    <s v="5100"/>
    <x v="8"/>
    <n v="0"/>
    <s v="02"/>
    <s v="Liabilities"/>
  </r>
  <r>
    <s v="9210"/>
    <x v="590"/>
    <x v="0"/>
    <s v="2024"/>
    <s v="5106"/>
    <x v="155"/>
    <n v="-28774.55"/>
    <s v="02"/>
    <s v="Liabilities"/>
  </r>
  <r>
    <s v="9210"/>
    <x v="590"/>
    <x v="0"/>
    <s v="2024"/>
    <s v="5201"/>
    <x v="6"/>
    <n v="-456.12"/>
    <s v="02"/>
    <s v="Liabilities"/>
  </r>
  <r>
    <s v="9210"/>
    <x v="590"/>
    <x v="0"/>
    <s v="2024"/>
    <s v="5880"/>
    <x v="161"/>
    <n v="456.12"/>
    <s v="02"/>
    <s v="Liabilities"/>
  </r>
  <r>
    <s v="9210"/>
    <x v="590"/>
    <x v="0"/>
    <s v="2024"/>
    <s v="0010"/>
    <x v="0"/>
    <n v="-755643.28"/>
    <s v="01"/>
    <s v="Assets"/>
  </r>
  <r>
    <s v="9210"/>
    <x v="590"/>
    <x v="0"/>
    <s v="2024"/>
    <s v="0602"/>
    <x v="71"/>
    <n v="56567.22"/>
    <s v="01"/>
    <s v="Assets"/>
  </r>
  <r>
    <s v="9210"/>
    <x v="590"/>
    <x v="0"/>
    <s v="2024"/>
    <s v="1000"/>
    <x v="4"/>
    <n v="0"/>
    <s v="01"/>
    <s v="Assets"/>
  </r>
  <r>
    <s v="9210"/>
    <x v="590"/>
    <x v="0"/>
    <s v="2024"/>
    <s v="2000"/>
    <x v="36"/>
    <n v="97.65"/>
    <s v="01"/>
    <s v="Assets"/>
  </r>
  <r>
    <s v="9210"/>
    <x v="590"/>
    <x v="0"/>
    <s v="2024"/>
    <s v="2151"/>
    <x v="404"/>
    <n v="-97.65"/>
    <s v="01"/>
    <s v="Assets"/>
  </r>
  <r>
    <s v="9210"/>
    <x v="590"/>
    <x v="0"/>
    <s v="2024"/>
    <s v="5100"/>
    <x v="8"/>
    <n v="0"/>
    <s v="02"/>
    <s v="Liabilities"/>
  </r>
  <r>
    <s v="9210"/>
    <x v="590"/>
    <x v="0"/>
    <s v="2024"/>
    <s v="5106"/>
    <x v="155"/>
    <n v="0"/>
    <s v="02"/>
    <s v="Liabilities"/>
  </r>
  <r>
    <s v="9210"/>
    <x v="590"/>
    <x v="0"/>
    <s v="2024"/>
    <s v="5800"/>
    <x v="403"/>
    <n v="96361.97"/>
    <s v="02"/>
    <s v="Liabilities"/>
  </r>
  <r>
    <s v="9210"/>
    <x v="590"/>
    <x v="0"/>
    <s v="2024"/>
    <s v="6000"/>
    <x v="164"/>
    <n v="-96361.97"/>
    <s v="02"/>
    <s v="Liabilities"/>
  </r>
  <r>
    <s v="9210"/>
    <x v="590"/>
    <x v="0"/>
    <s v="2024"/>
    <s v="0010"/>
    <x v="0"/>
    <n v="2835883.54"/>
    <s v="01"/>
    <s v="Assets"/>
  </r>
  <r>
    <s v="9210"/>
    <x v="590"/>
    <x v="0"/>
    <s v="2024"/>
    <s v="0602"/>
    <x v="71"/>
    <n v="745014.72"/>
    <s v="01"/>
    <s v="Assets"/>
  </r>
  <r>
    <s v="9210"/>
    <x v="590"/>
    <x v="0"/>
    <s v="2024"/>
    <s v="1000"/>
    <x v="4"/>
    <n v="0"/>
    <s v="01"/>
    <s v="Assets"/>
  </r>
  <r>
    <s v="9210"/>
    <x v="590"/>
    <x v="0"/>
    <s v="2024"/>
    <s v="5100"/>
    <x v="8"/>
    <n v="0"/>
    <s v="02"/>
    <s v="Liabilities"/>
  </r>
  <r>
    <s v="9210"/>
    <x v="590"/>
    <x v="0"/>
    <s v="2024"/>
    <s v="5106"/>
    <x v="155"/>
    <n v="0"/>
    <s v="02"/>
    <s v="Liabilities"/>
  </r>
  <r>
    <s v="9210"/>
    <x v="590"/>
    <x v="0"/>
    <s v="2024"/>
    <s v="0010"/>
    <x v="0"/>
    <n v="-5752405.29"/>
    <s v="01"/>
    <s v="Assets"/>
  </r>
  <r>
    <s v="9210"/>
    <x v="590"/>
    <x v="0"/>
    <s v="2024"/>
    <s v="0602"/>
    <x v="71"/>
    <n v="295119.27"/>
    <s v="01"/>
    <s v="Assets"/>
  </r>
  <r>
    <s v="9210"/>
    <x v="590"/>
    <x v="0"/>
    <s v="2024"/>
    <s v="1000"/>
    <x v="4"/>
    <n v="0"/>
    <s v="01"/>
    <s v="Assets"/>
  </r>
  <r>
    <s v="9210"/>
    <x v="590"/>
    <x v="0"/>
    <s v="2024"/>
    <s v="5100"/>
    <x v="8"/>
    <n v="-136830.66"/>
    <s v="02"/>
    <s v="Liabilities"/>
  </r>
  <r>
    <s v="9210"/>
    <x v="590"/>
    <x v="0"/>
    <s v="2024"/>
    <s v="5106"/>
    <x v="155"/>
    <n v="0"/>
    <s v="02"/>
    <s v="Liabilities"/>
  </r>
  <r>
    <s v="9210"/>
    <x v="590"/>
    <x v="0"/>
    <s v="2024"/>
    <s v="0010"/>
    <x v="0"/>
    <n v="-532364.01"/>
    <s v="01"/>
    <s v="Assets"/>
  </r>
  <r>
    <s v="9210"/>
    <x v="590"/>
    <x v="0"/>
    <s v="2024"/>
    <s v="0602"/>
    <x v="71"/>
    <n v="62563.14"/>
    <s v="01"/>
    <s v="Assets"/>
  </r>
  <r>
    <s v="9210"/>
    <x v="590"/>
    <x v="0"/>
    <s v="2024"/>
    <s v="5100"/>
    <x v="8"/>
    <n v="136830.66"/>
    <s v="02"/>
    <s v="Liabilities"/>
  </r>
  <r>
    <s v="9210"/>
    <x v="590"/>
    <x v="0"/>
    <s v="2024"/>
    <s v="5106"/>
    <x v="155"/>
    <n v="29230.25"/>
    <s v="02"/>
    <s v="Liabilities"/>
  </r>
  <r>
    <s v="9210"/>
    <x v="590"/>
    <x v="0"/>
    <s v="2024"/>
    <s v="0010"/>
    <x v="0"/>
    <n v="-682412.15"/>
    <s v="01"/>
    <s v="Assets"/>
  </r>
  <r>
    <s v="9210"/>
    <x v="590"/>
    <x v="0"/>
    <s v="2024"/>
    <s v="0602"/>
    <x v="71"/>
    <n v="62918.16"/>
    <s v="01"/>
    <s v="Assets"/>
  </r>
  <r>
    <s v="9210"/>
    <x v="590"/>
    <x v="0"/>
    <s v="2024"/>
    <s v="5100"/>
    <x v="8"/>
    <n v="0"/>
    <s v="02"/>
    <s v="Liabilities"/>
  </r>
  <r>
    <s v="9210"/>
    <x v="590"/>
    <x v="0"/>
    <s v="2024"/>
    <s v="5106"/>
    <x v="155"/>
    <n v="113.77"/>
    <s v="02"/>
    <s v="Liabilities"/>
  </r>
  <r>
    <s v="9210"/>
    <x v="590"/>
    <x v="0"/>
    <s v="2024"/>
    <s v="0010"/>
    <x v="0"/>
    <n v="-588617.54"/>
    <s v="01"/>
    <s v="Assets"/>
  </r>
  <r>
    <s v="9210"/>
    <x v="590"/>
    <x v="0"/>
    <s v="2024"/>
    <s v="0602"/>
    <x v="71"/>
    <n v="59123.040000000001"/>
    <s v="01"/>
    <s v="Assets"/>
  </r>
  <r>
    <s v="9210"/>
    <x v="590"/>
    <x v="0"/>
    <s v="2024"/>
    <s v="5100"/>
    <x v="8"/>
    <n v="0"/>
    <s v="02"/>
    <s v="Liabilities"/>
  </r>
  <r>
    <s v="9210"/>
    <x v="590"/>
    <x v="0"/>
    <s v="2024"/>
    <s v="5106"/>
    <x v="155"/>
    <n v="-29344.02"/>
    <s v="02"/>
    <s v="Liabilities"/>
  </r>
  <r>
    <s v="9210"/>
    <x v="590"/>
    <x v="0"/>
    <s v="2024"/>
    <s v="0010"/>
    <x v="0"/>
    <n v="10601427.619999999"/>
    <s v="01"/>
    <s v="Assets"/>
  </r>
  <r>
    <s v="9210"/>
    <x v="590"/>
    <x v="0"/>
    <s v="2024"/>
    <s v="0602"/>
    <x v="71"/>
    <n v="14983049.01"/>
    <s v="01"/>
    <s v="Assets"/>
  </r>
  <r>
    <s v="9210"/>
    <x v="590"/>
    <x v="0"/>
    <s v="2024"/>
    <s v="5100"/>
    <x v="8"/>
    <n v="0"/>
    <s v="02"/>
    <s v="Liabilities"/>
  </r>
  <r>
    <s v="9210"/>
    <x v="590"/>
    <x v="0"/>
    <s v="2024"/>
    <s v="5106"/>
    <x v="155"/>
    <n v="0"/>
    <s v="02"/>
    <s v="Liabilities"/>
  </r>
  <r>
    <s v="9210"/>
    <x v="590"/>
    <x v="0"/>
    <s v="2024"/>
    <s v="0010"/>
    <x v="0"/>
    <n v="-570538.96"/>
    <s v="01"/>
    <s v="Assets"/>
  </r>
  <r>
    <s v="9210"/>
    <x v="590"/>
    <x v="0"/>
    <s v="2024"/>
    <s v="0602"/>
    <x v="71"/>
    <n v="128125.23"/>
    <s v="01"/>
    <s v="Assets"/>
  </r>
  <r>
    <s v="9210"/>
    <x v="590"/>
    <x v="0"/>
    <s v="2024"/>
    <s v="5100"/>
    <x v="8"/>
    <n v="0"/>
    <s v="02"/>
    <s v="Liabilities"/>
  </r>
  <r>
    <s v="9210"/>
    <x v="590"/>
    <x v="0"/>
    <s v="2024"/>
    <s v="5106"/>
    <x v="155"/>
    <n v="0"/>
    <s v="02"/>
    <s v="Liabilities"/>
  </r>
  <r>
    <s v="9210"/>
    <x v="590"/>
    <x v="0"/>
    <s v="2024"/>
    <s v="0010"/>
    <x v="0"/>
    <n v="25608476.449999999"/>
    <s v="01"/>
    <s v="Assets"/>
  </r>
  <r>
    <s v="9210"/>
    <x v="590"/>
    <x v="0"/>
    <s v="2024"/>
    <s v="0602"/>
    <x v="71"/>
    <n v="132632.07999999999"/>
    <s v="01"/>
    <s v="Assets"/>
  </r>
  <r>
    <s v="9210"/>
    <x v="590"/>
    <x v="0"/>
    <s v="2024"/>
    <s v="5100"/>
    <x v="8"/>
    <n v="0"/>
    <s v="02"/>
    <s v="Liabilities"/>
  </r>
  <r>
    <s v="9210"/>
    <x v="590"/>
    <x v="0"/>
    <s v="2024"/>
    <s v="5106"/>
    <x v="155"/>
    <n v="0"/>
    <s v="02"/>
    <s v="Liabilities"/>
  </r>
  <r>
    <s v="9210"/>
    <x v="590"/>
    <x v="0"/>
    <s v="2024"/>
    <s v="0010"/>
    <x v="0"/>
    <n v="2010950.34"/>
    <s v="01"/>
    <s v="Assets"/>
  </r>
  <r>
    <s v="9210"/>
    <x v="590"/>
    <x v="0"/>
    <s v="2024"/>
    <s v="0301"/>
    <x v="213"/>
    <n v="2000000"/>
    <s v="01"/>
    <s v="Assets"/>
  </r>
  <r>
    <s v="9210"/>
    <x v="590"/>
    <x v="0"/>
    <s v="2024"/>
    <s v="0602"/>
    <x v="71"/>
    <n v="-1668060.45"/>
    <s v="01"/>
    <s v="Assets"/>
  </r>
  <r>
    <s v="9210"/>
    <x v="590"/>
    <x v="0"/>
    <s v="2024"/>
    <s v="0669"/>
    <x v="3"/>
    <n v="40913.11"/>
    <s v="01"/>
    <s v="Assets"/>
  </r>
  <r>
    <s v="9210"/>
    <x v="590"/>
    <x v="0"/>
    <s v="2024"/>
    <s v="1010"/>
    <x v="35"/>
    <n v="111439.81"/>
    <s v="01"/>
    <s v="Assets"/>
  </r>
  <r>
    <s v="9210"/>
    <x v="590"/>
    <x v="0"/>
    <s v="2024"/>
    <s v="1101"/>
    <x v="5"/>
    <n v="77340.63"/>
    <s v="01"/>
    <s v="Assets"/>
  </r>
  <r>
    <s v="9210"/>
    <x v="590"/>
    <x v="0"/>
    <s v="2024"/>
    <s v="2000"/>
    <x v="36"/>
    <n v="0"/>
    <s v="01"/>
    <s v="Assets"/>
  </r>
  <r>
    <s v="9210"/>
    <x v="590"/>
    <x v="0"/>
    <s v="2024"/>
    <s v="2151"/>
    <x v="404"/>
    <n v="284.10000000000002"/>
    <s v="01"/>
    <s v="Assets"/>
  </r>
  <r>
    <s v="9210"/>
    <x v="590"/>
    <x v="0"/>
    <s v="2024"/>
    <s v="3471"/>
    <x v="301"/>
    <n v="278331.73"/>
    <s v="01"/>
    <s v="Assets"/>
  </r>
  <r>
    <s v="9210"/>
    <x v="590"/>
    <x v="0"/>
    <s v="2024"/>
    <s v="5000"/>
    <x v="32"/>
    <n v="-1869.35"/>
    <s v="02"/>
    <s v="Liabilities"/>
  </r>
  <r>
    <s v="9210"/>
    <x v="590"/>
    <x v="0"/>
    <s v="2024"/>
    <s v="5100"/>
    <x v="8"/>
    <n v="-333387.11"/>
    <s v="02"/>
    <s v="Liabilities"/>
  </r>
  <r>
    <s v="9210"/>
    <x v="590"/>
    <x v="0"/>
    <s v="2024"/>
    <s v="5106"/>
    <x v="155"/>
    <n v="-17795.62"/>
    <s v="02"/>
    <s v="Liabilities"/>
  </r>
  <r>
    <s v="9210"/>
    <x v="590"/>
    <x v="0"/>
    <s v="2024"/>
    <s v="5201"/>
    <x v="6"/>
    <n v="659.57"/>
    <s v="02"/>
    <s v="Liabilities"/>
  </r>
  <r>
    <s v="9210"/>
    <x v="590"/>
    <x v="0"/>
    <s v="2024"/>
    <s v="5203"/>
    <x v="350"/>
    <n v="-48282.52"/>
    <s v="02"/>
    <s v="Liabilities"/>
  </r>
  <r>
    <s v="9210"/>
    <x v="590"/>
    <x v="0"/>
    <s v="2024"/>
    <s v="5400"/>
    <x v="158"/>
    <n v="-153006.53"/>
    <s v="02"/>
    <s v="Liabilities"/>
  </r>
  <r>
    <s v="9210"/>
    <x v="590"/>
    <x v="0"/>
    <s v="2024"/>
    <s v="5549"/>
    <x v="160"/>
    <n v="-33716.5"/>
    <s v="02"/>
    <s v="Liabilities"/>
  </r>
  <r>
    <s v="9210"/>
    <x v="590"/>
    <x v="0"/>
    <s v="2024"/>
    <s v="5800"/>
    <x v="403"/>
    <n v="-84247.79"/>
    <s v="02"/>
    <s v="Liabilities"/>
  </r>
  <r>
    <s v="9210"/>
    <x v="590"/>
    <x v="0"/>
    <s v="2024"/>
    <s v="5880"/>
    <x v="161"/>
    <n v="-659.57"/>
    <s v="02"/>
    <s v="Liabilities"/>
  </r>
  <r>
    <s v="9210"/>
    <x v="590"/>
    <x v="0"/>
    <s v="2024"/>
    <s v="6000"/>
    <x v="164"/>
    <n v="0"/>
    <s v="02"/>
    <s v="Liabilities"/>
  </r>
  <r>
    <s v="9210"/>
    <x v="590"/>
    <x v="0"/>
    <s v="2024"/>
    <s v="6471"/>
    <x v="302"/>
    <n v="11663.31"/>
    <s v="02"/>
    <s v="Liabilities"/>
  </r>
  <r>
    <s v="9210"/>
    <x v="590"/>
    <x v="0"/>
    <s v="2024"/>
    <s v="6707"/>
    <x v="303"/>
    <n v="-246069.06"/>
    <s v="02"/>
    <s v="Liabilities"/>
  </r>
  <r>
    <s v="9210"/>
    <x v="590"/>
    <x v="1"/>
    <s v="2025"/>
    <s v="0010"/>
    <x v="0"/>
    <n v="-31941960.940000001"/>
    <s v="01"/>
    <s v="Assets"/>
  </r>
  <r>
    <s v="9210"/>
    <x v="590"/>
    <x v="1"/>
    <s v="2025"/>
    <s v="0602"/>
    <x v="71"/>
    <n v="31497974.039999999"/>
    <s v="01"/>
    <s v="Assets"/>
  </r>
  <r>
    <s v="9210"/>
    <x v="590"/>
    <x v="1"/>
    <s v="2025"/>
    <s v="1101"/>
    <x v="5"/>
    <n v="-77340.63"/>
    <s v="01"/>
    <s v="Assets"/>
  </r>
  <r>
    <s v="9210"/>
    <x v="590"/>
    <x v="1"/>
    <s v="2025"/>
    <s v="5100"/>
    <x v="8"/>
    <n v="325297.40000000002"/>
    <s v="02"/>
    <s v="Liabilities"/>
  </r>
  <r>
    <s v="9210"/>
    <x v="590"/>
    <x v="1"/>
    <s v="2025"/>
    <s v="5106"/>
    <x v="155"/>
    <n v="51277.56"/>
    <s v="02"/>
    <s v="Liabilities"/>
  </r>
  <r>
    <s v="9210"/>
    <x v="590"/>
    <x v="2"/>
    <s v="2025"/>
    <s v="0010"/>
    <x v="0"/>
    <n v="16346.29"/>
    <s v="01"/>
    <s v="Assets"/>
  </r>
  <r>
    <s v="9210"/>
    <x v="590"/>
    <x v="2"/>
    <s v="2025"/>
    <s v="0602"/>
    <x v="71"/>
    <n v="-338533.1"/>
    <s v="01"/>
    <s v="Assets"/>
  </r>
  <r>
    <s v="9210"/>
    <x v="590"/>
    <x v="2"/>
    <s v="2025"/>
    <s v="5100"/>
    <x v="8"/>
    <n v="8089.71"/>
    <s v="02"/>
    <s v="Liabilities"/>
  </r>
  <r>
    <s v="9210"/>
    <x v="590"/>
    <x v="2"/>
    <s v="2025"/>
    <s v="5106"/>
    <x v="155"/>
    <n v="-34266.49"/>
    <s v="02"/>
    <s v="Liabilities"/>
  </r>
  <r>
    <s v="9210"/>
    <x v="590"/>
    <x v="2"/>
    <s v="2025"/>
    <s v="5203"/>
    <x v="350"/>
    <n v="48282.52"/>
    <s v="02"/>
    <s v="Liabilities"/>
  </r>
  <r>
    <s v="9210"/>
    <x v="590"/>
    <x v="2"/>
    <s v="2025"/>
    <s v="5400"/>
    <x v="158"/>
    <n v="153006.53"/>
    <s v="02"/>
    <s v="Liabilities"/>
  </r>
  <r>
    <s v="9210"/>
    <x v="590"/>
    <x v="2"/>
    <s v="2025"/>
    <s v="5549"/>
    <x v="160"/>
    <n v="33716.5"/>
    <s v="02"/>
    <s v="Liabilities"/>
  </r>
  <r>
    <s v="9210"/>
    <x v="590"/>
    <x v="3"/>
    <s v="2025"/>
    <s v="0010"/>
    <x v="0"/>
    <n v="-5910.11"/>
    <s v="01"/>
    <s v="Assets"/>
  </r>
  <r>
    <s v="9210"/>
    <x v="590"/>
    <x v="3"/>
    <s v="2025"/>
    <s v="0602"/>
    <x v="71"/>
    <n v="-67577.48"/>
    <s v="01"/>
    <s v="Assets"/>
  </r>
  <r>
    <s v="9210"/>
    <x v="590"/>
    <x v="3"/>
    <s v="2025"/>
    <s v="2000"/>
    <x v="36"/>
    <n v="-284.10000000000002"/>
    <s v="01"/>
    <s v="Assets"/>
  </r>
  <r>
    <s v="9210"/>
    <x v="590"/>
    <x v="3"/>
    <s v="2025"/>
    <s v="5000"/>
    <x v="32"/>
    <n v="1869.35"/>
    <s v="02"/>
    <s v="Liabilities"/>
  </r>
  <r>
    <s v="9210"/>
    <x v="590"/>
    <x v="3"/>
    <s v="2025"/>
    <s v="5100"/>
    <x v="8"/>
    <n v="0"/>
    <s v="02"/>
    <s v="Liabilities"/>
  </r>
  <r>
    <s v="9210"/>
    <x v="590"/>
    <x v="3"/>
    <s v="2025"/>
    <s v="5106"/>
    <x v="155"/>
    <n v="0"/>
    <s v="02"/>
    <s v="Liabilities"/>
  </r>
  <r>
    <s v="9210"/>
    <x v="590"/>
    <x v="3"/>
    <s v="2025"/>
    <s v="5201"/>
    <x v="6"/>
    <n v="-659.57"/>
    <s v="02"/>
    <s v="Liabilities"/>
  </r>
  <r>
    <s v="9210"/>
    <x v="590"/>
    <x v="3"/>
    <s v="2025"/>
    <s v="5880"/>
    <x v="161"/>
    <n v="659.57"/>
    <s v="02"/>
    <s v="Liabilities"/>
  </r>
  <r>
    <s v="9210"/>
    <x v="590"/>
    <x v="3"/>
    <s v="2025"/>
    <s v="6000"/>
    <x v="164"/>
    <n v="84247.79"/>
    <s v="02"/>
    <s v="Liabilities"/>
  </r>
  <r>
    <s v="9210"/>
    <x v="590"/>
    <x v="4"/>
    <s v="2025"/>
    <s v="2000"/>
    <x v="36"/>
    <n v="284.10000000000002"/>
    <s v="01"/>
    <s v="Assets"/>
  </r>
  <r>
    <s v="9210"/>
    <x v="590"/>
    <x v="4"/>
    <s v="2025"/>
    <s v="2151"/>
    <x v="404"/>
    <n v="-284.10000000000002"/>
    <s v="01"/>
    <s v="Assets"/>
  </r>
  <r>
    <s v="9210"/>
    <x v="590"/>
    <x v="4"/>
    <s v="2025"/>
    <s v="5800"/>
    <x v="403"/>
    <n v="84247.79"/>
    <s v="02"/>
    <s v="Liabilities"/>
  </r>
  <r>
    <s v="9210"/>
    <x v="590"/>
    <x v="4"/>
    <s v="2025"/>
    <s v="6000"/>
    <x v="164"/>
    <n v="-84247.79"/>
    <s v="02"/>
    <s v="Liabilities"/>
  </r>
  <r>
    <s v="9211"/>
    <x v="591"/>
    <x v="0"/>
    <s v="2024"/>
    <s v="0010"/>
    <x v="0"/>
    <n v="-5500"/>
    <s v="01"/>
    <s v="Assets"/>
  </r>
  <r>
    <s v="9211"/>
    <x v="591"/>
    <x v="0"/>
    <s v="2024"/>
    <s v="0305"/>
    <x v="1"/>
    <n v="154420593.27000001"/>
    <s v="01"/>
    <s v="Assets"/>
  </r>
  <r>
    <s v="9211"/>
    <x v="591"/>
    <x v="0"/>
    <s v="2024"/>
    <s v="0669"/>
    <x v="3"/>
    <n v="477563.95"/>
    <s v="01"/>
    <s v="Assets"/>
  </r>
  <r>
    <s v="9211"/>
    <x v="591"/>
    <x v="0"/>
    <s v="2024"/>
    <s v="1305"/>
    <x v="253"/>
    <n v="343951.24"/>
    <s v="01"/>
    <s v="Assets"/>
  </r>
  <r>
    <s v="9211"/>
    <x v="591"/>
    <x v="0"/>
    <s v="2024"/>
    <s v="5100"/>
    <x v="8"/>
    <n v="-37250.01"/>
    <s v="02"/>
    <s v="Liabilities"/>
  </r>
  <r>
    <s v="9211"/>
    <x v="591"/>
    <x v="0"/>
    <s v="2024"/>
    <s v="0010"/>
    <x v="0"/>
    <n v="-37250.01"/>
    <s v="01"/>
    <s v="Assets"/>
  </r>
  <r>
    <s v="9211"/>
    <x v="591"/>
    <x v="0"/>
    <s v="2024"/>
    <s v="5100"/>
    <x v="8"/>
    <n v="37250.01"/>
    <s v="02"/>
    <s v="Liabilities"/>
  </r>
  <r>
    <s v="9211"/>
    <x v="591"/>
    <x v="0"/>
    <s v="2024"/>
    <s v="0010"/>
    <x v="0"/>
    <n v="28132.04"/>
    <s v="01"/>
    <s v="Assets"/>
  </r>
  <r>
    <s v="9211"/>
    <x v="591"/>
    <x v="0"/>
    <s v="2024"/>
    <s v="0305"/>
    <x v="1"/>
    <n v="-42750.01"/>
    <s v="01"/>
    <s v="Assets"/>
  </r>
  <r>
    <s v="9211"/>
    <x v="591"/>
    <x v="0"/>
    <s v="2024"/>
    <s v="5100"/>
    <x v="8"/>
    <n v="0"/>
    <s v="02"/>
    <s v="Liabilities"/>
  </r>
  <r>
    <s v="9211"/>
    <x v="591"/>
    <x v="0"/>
    <s v="2024"/>
    <s v="1305"/>
    <x v="253"/>
    <n v="-343951.24"/>
    <s v="01"/>
    <s v="Assets"/>
  </r>
  <r>
    <s v="9211"/>
    <x v="591"/>
    <x v="0"/>
    <s v="2024"/>
    <s v="0010"/>
    <x v="0"/>
    <n v="-28901.93"/>
    <s v="01"/>
    <s v="Assets"/>
  </r>
  <r>
    <s v="9211"/>
    <x v="591"/>
    <x v="0"/>
    <s v="2024"/>
    <s v="5100"/>
    <x v="8"/>
    <n v="0"/>
    <s v="02"/>
    <s v="Liabilities"/>
  </r>
  <r>
    <s v="9211"/>
    <x v="591"/>
    <x v="0"/>
    <s v="2024"/>
    <s v="0010"/>
    <x v="0"/>
    <n v="-14761.88"/>
    <s v="01"/>
    <s v="Assets"/>
  </r>
  <r>
    <s v="9211"/>
    <x v="591"/>
    <x v="0"/>
    <s v="2024"/>
    <s v="5100"/>
    <x v="8"/>
    <n v="0"/>
    <s v="02"/>
    <s v="Liabilities"/>
  </r>
  <r>
    <s v="9211"/>
    <x v="591"/>
    <x v="0"/>
    <s v="2024"/>
    <s v="0010"/>
    <x v="0"/>
    <n v="-14334.53"/>
    <s v="01"/>
    <s v="Assets"/>
  </r>
  <r>
    <s v="9211"/>
    <x v="591"/>
    <x v="0"/>
    <s v="2024"/>
    <s v="5100"/>
    <x v="8"/>
    <n v="0"/>
    <s v="02"/>
    <s v="Liabilities"/>
  </r>
  <r>
    <s v="9211"/>
    <x v="591"/>
    <x v="0"/>
    <s v="2024"/>
    <s v="0010"/>
    <x v="0"/>
    <n v="-20114.29"/>
    <s v="01"/>
    <s v="Assets"/>
  </r>
  <r>
    <s v="9211"/>
    <x v="591"/>
    <x v="0"/>
    <s v="2024"/>
    <s v="5100"/>
    <x v="8"/>
    <n v="0"/>
    <s v="02"/>
    <s v="Liabilities"/>
  </r>
  <r>
    <s v="9211"/>
    <x v="591"/>
    <x v="0"/>
    <s v="2024"/>
    <s v="0010"/>
    <x v="0"/>
    <n v="-14624.91"/>
    <s v="01"/>
    <s v="Assets"/>
  </r>
  <r>
    <s v="9211"/>
    <x v="591"/>
    <x v="0"/>
    <s v="2024"/>
    <s v="5100"/>
    <x v="8"/>
    <n v="0"/>
    <s v="02"/>
    <s v="Liabilities"/>
  </r>
  <r>
    <s v="9211"/>
    <x v="591"/>
    <x v="0"/>
    <s v="2024"/>
    <s v="0010"/>
    <x v="0"/>
    <n v="-13729.87"/>
    <s v="01"/>
    <s v="Assets"/>
  </r>
  <r>
    <s v="9211"/>
    <x v="591"/>
    <x v="0"/>
    <s v="2024"/>
    <s v="5100"/>
    <x v="8"/>
    <n v="0"/>
    <s v="02"/>
    <s v="Liabilities"/>
  </r>
  <r>
    <s v="9211"/>
    <x v="591"/>
    <x v="0"/>
    <s v="2024"/>
    <s v="0010"/>
    <x v="0"/>
    <n v="-14727.87"/>
    <s v="01"/>
    <s v="Assets"/>
  </r>
  <r>
    <s v="9211"/>
    <x v="591"/>
    <x v="0"/>
    <s v="2024"/>
    <s v="5100"/>
    <x v="8"/>
    <n v="0"/>
    <s v="02"/>
    <s v="Liabilities"/>
  </r>
  <r>
    <s v="9211"/>
    <x v="591"/>
    <x v="0"/>
    <s v="2024"/>
    <s v="0010"/>
    <x v="0"/>
    <n v="-14618.83"/>
    <s v="01"/>
    <s v="Assets"/>
  </r>
  <r>
    <s v="9211"/>
    <x v="591"/>
    <x v="0"/>
    <s v="2024"/>
    <s v="5100"/>
    <x v="8"/>
    <n v="0"/>
    <s v="02"/>
    <s v="Liabilities"/>
  </r>
  <r>
    <s v="9211"/>
    <x v="591"/>
    <x v="0"/>
    <s v="2024"/>
    <s v="0010"/>
    <x v="0"/>
    <n v="-14982.25"/>
    <s v="01"/>
    <s v="Assets"/>
  </r>
  <r>
    <s v="9211"/>
    <x v="591"/>
    <x v="0"/>
    <s v="2024"/>
    <s v="0305"/>
    <x v="1"/>
    <n v="-25986618.699999999"/>
    <s v="01"/>
    <s v="Assets"/>
  </r>
  <r>
    <s v="9211"/>
    <x v="591"/>
    <x v="0"/>
    <s v="2024"/>
    <s v="5100"/>
    <x v="8"/>
    <n v="0"/>
    <s v="02"/>
    <s v="Liabilities"/>
  </r>
  <r>
    <s v="9211"/>
    <x v="591"/>
    <x v="0"/>
    <s v="2024"/>
    <s v="0010"/>
    <x v="0"/>
    <n v="0"/>
    <s v="01"/>
    <s v="Assets"/>
  </r>
  <r>
    <s v="9211"/>
    <x v="591"/>
    <x v="0"/>
    <s v="2024"/>
    <s v="0305"/>
    <x v="1"/>
    <n v="3035787.75"/>
    <s v="01"/>
    <s v="Assets"/>
  </r>
  <r>
    <s v="9211"/>
    <x v="591"/>
    <x v="0"/>
    <s v="2024"/>
    <s v="0669"/>
    <x v="3"/>
    <n v="579238.94999999995"/>
    <s v="01"/>
    <s v="Assets"/>
  </r>
  <r>
    <s v="9211"/>
    <x v="591"/>
    <x v="0"/>
    <s v="2024"/>
    <s v="1305"/>
    <x v="253"/>
    <n v="645423.4"/>
    <s v="01"/>
    <s v="Assets"/>
  </r>
  <r>
    <s v="9211"/>
    <x v="591"/>
    <x v="0"/>
    <s v="2024"/>
    <s v="5100"/>
    <x v="8"/>
    <n v="-14133.1"/>
    <s v="02"/>
    <s v="Liabilities"/>
  </r>
  <r>
    <s v="9211"/>
    <x v="591"/>
    <x v="1"/>
    <s v="2025"/>
    <s v="0010"/>
    <x v="0"/>
    <n v="-14133.1"/>
    <s v="01"/>
    <s v="Assets"/>
  </r>
  <r>
    <s v="9211"/>
    <x v="591"/>
    <x v="1"/>
    <s v="2025"/>
    <s v="5100"/>
    <x v="8"/>
    <n v="14133.1"/>
    <s v="02"/>
    <s v="Liabilities"/>
  </r>
  <r>
    <s v="9211"/>
    <x v="591"/>
    <x v="2"/>
    <s v="2025"/>
    <s v="1305"/>
    <x v="253"/>
    <n v="-645423.4"/>
    <s v="01"/>
    <s v="Assets"/>
  </r>
  <r>
    <s v="9212"/>
    <x v="592"/>
    <x v="0"/>
    <s v="2024"/>
    <s v="0010"/>
    <x v="0"/>
    <n v="6991895.9900000002"/>
    <s v="01"/>
    <s v="Assets"/>
  </r>
  <r>
    <s v="9212"/>
    <x v="592"/>
    <x v="0"/>
    <s v="2024"/>
    <s v="0602"/>
    <x v="71"/>
    <n v="3450535.45"/>
    <s v="01"/>
    <s v="Assets"/>
  </r>
  <r>
    <s v="9212"/>
    <x v="592"/>
    <x v="0"/>
    <s v="2024"/>
    <s v="2151"/>
    <x v="404"/>
    <n v="500126.92"/>
    <s v="01"/>
    <s v="Assets"/>
  </r>
  <r>
    <s v="9212"/>
    <x v="592"/>
    <x v="0"/>
    <s v="2024"/>
    <s v="5100"/>
    <x v="8"/>
    <n v="-152126.15"/>
    <s v="02"/>
    <s v="Liabilities"/>
  </r>
  <r>
    <s v="9212"/>
    <x v="592"/>
    <x v="0"/>
    <s v="2024"/>
    <s v="5106"/>
    <x v="155"/>
    <n v="-2420.7600000000002"/>
    <s v="02"/>
    <s v="Liabilities"/>
  </r>
  <r>
    <s v="9212"/>
    <x v="592"/>
    <x v="0"/>
    <s v="2024"/>
    <s v="5201"/>
    <x v="6"/>
    <n v="66.72"/>
    <s v="02"/>
    <s v="Liabilities"/>
  </r>
  <r>
    <s v="9212"/>
    <x v="592"/>
    <x v="0"/>
    <s v="2024"/>
    <s v="5400"/>
    <x v="158"/>
    <n v="-21862.32"/>
    <s v="02"/>
    <s v="Liabilities"/>
  </r>
  <r>
    <s v="9212"/>
    <x v="592"/>
    <x v="0"/>
    <s v="2024"/>
    <s v="5549"/>
    <x v="160"/>
    <n v="-13229.67"/>
    <s v="02"/>
    <s v="Liabilities"/>
  </r>
  <r>
    <s v="9212"/>
    <x v="592"/>
    <x v="0"/>
    <s v="2024"/>
    <s v="5800"/>
    <x v="403"/>
    <n v="-3079.7"/>
    <s v="02"/>
    <s v="Liabilities"/>
  </r>
  <r>
    <s v="9212"/>
    <x v="592"/>
    <x v="0"/>
    <s v="2024"/>
    <s v="5880"/>
    <x v="161"/>
    <n v="-66.72"/>
    <s v="02"/>
    <s v="Liabilities"/>
  </r>
  <r>
    <s v="9212"/>
    <x v="592"/>
    <x v="0"/>
    <s v="2024"/>
    <s v="0010"/>
    <x v="0"/>
    <n v="-180718.46"/>
    <s v="01"/>
    <s v="Assets"/>
  </r>
  <r>
    <s v="9212"/>
    <x v="592"/>
    <x v="0"/>
    <s v="2024"/>
    <s v="5100"/>
    <x v="8"/>
    <n v="152126.15"/>
    <s v="02"/>
    <s v="Liabilities"/>
  </r>
  <r>
    <s v="9212"/>
    <x v="592"/>
    <x v="0"/>
    <s v="2024"/>
    <s v="5106"/>
    <x v="155"/>
    <n v="2420.7600000000002"/>
    <s v="02"/>
    <s v="Liabilities"/>
  </r>
  <r>
    <s v="9212"/>
    <x v="592"/>
    <x v="0"/>
    <s v="2024"/>
    <s v="0010"/>
    <x v="0"/>
    <n v="382528.37"/>
    <s v="01"/>
    <s v="Assets"/>
  </r>
  <r>
    <s v="9212"/>
    <x v="592"/>
    <x v="0"/>
    <s v="2024"/>
    <s v="0602"/>
    <x v="71"/>
    <n v="15169.25"/>
    <s v="01"/>
    <s v="Assets"/>
  </r>
  <r>
    <s v="9212"/>
    <x v="592"/>
    <x v="0"/>
    <s v="2024"/>
    <s v="2000"/>
    <x v="36"/>
    <n v="-500126.92"/>
    <s v="01"/>
    <s v="Assets"/>
  </r>
  <r>
    <s v="9212"/>
    <x v="592"/>
    <x v="0"/>
    <s v="2024"/>
    <s v="5100"/>
    <x v="8"/>
    <n v="0"/>
    <s v="02"/>
    <s v="Liabilities"/>
  </r>
  <r>
    <s v="9212"/>
    <x v="592"/>
    <x v="0"/>
    <s v="2024"/>
    <s v="5106"/>
    <x v="155"/>
    <n v="6870.02"/>
    <s v="02"/>
    <s v="Liabilities"/>
  </r>
  <r>
    <s v="9212"/>
    <x v="592"/>
    <x v="0"/>
    <s v="2024"/>
    <s v="5400"/>
    <x v="158"/>
    <n v="21862.32"/>
    <s v="02"/>
    <s v="Liabilities"/>
  </r>
  <r>
    <s v="9212"/>
    <x v="592"/>
    <x v="0"/>
    <s v="2024"/>
    <s v="5549"/>
    <x v="160"/>
    <n v="13229.67"/>
    <s v="02"/>
    <s v="Liabilities"/>
  </r>
  <r>
    <s v="9212"/>
    <x v="592"/>
    <x v="0"/>
    <s v="2024"/>
    <s v="6000"/>
    <x v="164"/>
    <n v="3079.7"/>
    <s v="02"/>
    <s v="Liabilities"/>
  </r>
  <r>
    <s v="9212"/>
    <x v="592"/>
    <x v="0"/>
    <s v="2024"/>
    <s v="0010"/>
    <x v="0"/>
    <n v="-270173.95"/>
    <s v="01"/>
    <s v="Assets"/>
  </r>
  <r>
    <s v="9212"/>
    <x v="592"/>
    <x v="0"/>
    <s v="2024"/>
    <s v="0602"/>
    <x v="71"/>
    <n v="15604.61"/>
    <s v="01"/>
    <s v="Assets"/>
  </r>
  <r>
    <s v="9212"/>
    <x v="592"/>
    <x v="0"/>
    <s v="2024"/>
    <s v="5100"/>
    <x v="8"/>
    <n v="0"/>
    <s v="02"/>
    <s v="Liabilities"/>
  </r>
  <r>
    <s v="9212"/>
    <x v="592"/>
    <x v="0"/>
    <s v="2024"/>
    <s v="5106"/>
    <x v="155"/>
    <n v="-6870.02"/>
    <s v="02"/>
    <s v="Liabilities"/>
  </r>
  <r>
    <s v="9212"/>
    <x v="592"/>
    <x v="0"/>
    <s v="2024"/>
    <s v="5201"/>
    <x v="6"/>
    <n v="-66.72"/>
    <s v="02"/>
    <s v="Liabilities"/>
  </r>
  <r>
    <s v="9212"/>
    <x v="592"/>
    <x v="0"/>
    <s v="2024"/>
    <s v="5880"/>
    <x v="161"/>
    <n v="66.72"/>
    <s v="02"/>
    <s v="Liabilities"/>
  </r>
  <r>
    <s v="9212"/>
    <x v="592"/>
    <x v="0"/>
    <s v="2024"/>
    <s v="0010"/>
    <x v="0"/>
    <n v="-103083.84"/>
    <s v="01"/>
    <s v="Assets"/>
  </r>
  <r>
    <s v="9212"/>
    <x v="592"/>
    <x v="0"/>
    <s v="2024"/>
    <s v="0602"/>
    <x v="71"/>
    <n v="15539.36"/>
    <s v="01"/>
    <s v="Assets"/>
  </r>
  <r>
    <s v="9212"/>
    <x v="592"/>
    <x v="0"/>
    <s v="2024"/>
    <s v="2000"/>
    <x v="36"/>
    <n v="500126.92"/>
    <s v="01"/>
    <s v="Assets"/>
  </r>
  <r>
    <s v="9212"/>
    <x v="592"/>
    <x v="0"/>
    <s v="2024"/>
    <s v="2151"/>
    <x v="404"/>
    <n v="-500126.92"/>
    <s v="01"/>
    <s v="Assets"/>
  </r>
  <r>
    <s v="9212"/>
    <x v="592"/>
    <x v="0"/>
    <s v="2024"/>
    <s v="5100"/>
    <x v="8"/>
    <n v="0"/>
    <s v="02"/>
    <s v="Liabilities"/>
  </r>
  <r>
    <s v="9212"/>
    <x v="592"/>
    <x v="0"/>
    <s v="2024"/>
    <s v="5106"/>
    <x v="155"/>
    <n v="0"/>
    <s v="02"/>
    <s v="Liabilities"/>
  </r>
  <r>
    <s v="9212"/>
    <x v="592"/>
    <x v="0"/>
    <s v="2024"/>
    <s v="5800"/>
    <x v="403"/>
    <n v="3079.7"/>
    <s v="02"/>
    <s v="Liabilities"/>
  </r>
  <r>
    <s v="9212"/>
    <x v="592"/>
    <x v="0"/>
    <s v="2024"/>
    <s v="6000"/>
    <x v="164"/>
    <n v="-3079.7"/>
    <s v="02"/>
    <s v="Liabilities"/>
  </r>
  <r>
    <s v="9212"/>
    <x v="592"/>
    <x v="0"/>
    <s v="2024"/>
    <s v="0010"/>
    <x v="0"/>
    <n v="1587973.58"/>
    <s v="01"/>
    <s v="Assets"/>
  </r>
  <r>
    <s v="9212"/>
    <x v="592"/>
    <x v="0"/>
    <s v="2024"/>
    <s v="0602"/>
    <x v="71"/>
    <n v="16136.82"/>
    <s v="01"/>
    <s v="Assets"/>
  </r>
  <r>
    <s v="9212"/>
    <x v="592"/>
    <x v="0"/>
    <s v="2024"/>
    <s v="5100"/>
    <x v="8"/>
    <n v="0"/>
    <s v="02"/>
    <s v="Liabilities"/>
  </r>
  <r>
    <s v="9212"/>
    <x v="592"/>
    <x v="0"/>
    <s v="2024"/>
    <s v="5106"/>
    <x v="155"/>
    <n v="0"/>
    <s v="02"/>
    <s v="Liabilities"/>
  </r>
  <r>
    <s v="9212"/>
    <x v="592"/>
    <x v="0"/>
    <s v="2024"/>
    <s v="0010"/>
    <x v="0"/>
    <n v="-210025.59"/>
    <s v="01"/>
    <s v="Assets"/>
  </r>
  <r>
    <s v="9212"/>
    <x v="592"/>
    <x v="0"/>
    <s v="2024"/>
    <s v="0602"/>
    <x v="71"/>
    <n v="15844.32"/>
    <s v="01"/>
    <s v="Assets"/>
  </r>
  <r>
    <s v="9212"/>
    <x v="592"/>
    <x v="0"/>
    <s v="2024"/>
    <s v="5100"/>
    <x v="8"/>
    <n v="0"/>
    <s v="02"/>
    <s v="Liabilities"/>
  </r>
  <r>
    <s v="9212"/>
    <x v="592"/>
    <x v="0"/>
    <s v="2024"/>
    <s v="5106"/>
    <x v="155"/>
    <n v="0"/>
    <s v="02"/>
    <s v="Liabilities"/>
  </r>
  <r>
    <s v="9212"/>
    <x v="592"/>
    <x v="0"/>
    <s v="2024"/>
    <s v="0010"/>
    <x v="0"/>
    <n v="-75922.84"/>
    <s v="01"/>
    <s v="Assets"/>
  </r>
  <r>
    <s v="9212"/>
    <x v="592"/>
    <x v="0"/>
    <s v="2024"/>
    <s v="0602"/>
    <x v="71"/>
    <n v="16412.349999999999"/>
    <s v="01"/>
    <s v="Assets"/>
  </r>
  <r>
    <s v="9212"/>
    <x v="592"/>
    <x v="0"/>
    <s v="2024"/>
    <s v="5100"/>
    <x v="8"/>
    <n v="0"/>
    <s v="02"/>
    <s v="Liabilities"/>
  </r>
  <r>
    <s v="9212"/>
    <x v="592"/>
    <x v="0"/>
    <s v="2024"/>
    <s v="5106"/>
    <x v="155"/>
    <n v="6910.1"/>
    <s v="02"/>
    <s v="Liabilities"/>
  </r>
  <r>
    <s v="9212"/>
    <x v="592"/>
    <x v="0"/>
    <s v="2024"/>
    <s v="0010"/>
    <x v="0"/>
    <n v="-105298.96"/>
    <s v="01"/>
    <s v="Assets"/>
  </r>
  <r>
    <s v="9212"/>
    <x v="592"/>
    <x v="0"/>
    <s v="2024"/>
    <s v="0602"/>
    <x v="71"/>
    <n v="16505.48"/>
    <s v="01"/>
    <s v="Assets"/>
  </r>
  <r>
    <s v="9212"/>
    <x v="592"/>
    <x v="0"/>
    <s v="2024"/>
    <s v="5100"/>
    <x v="8"/>
    <n v="0"/>
    <s v="02"/>
    <s v="Liabilities"/>
  </r>
  <r>
    <s v="9212"/>
    <x v="592"/>
    <x v="0"/>
    <s v="2024"/>
    <s v="5106"/>
    <x v="155"/>
    <n v="-200.53"/>
    <s v="02"/>
    <s v="Liabilities"/>
  </r>
  <r>
    <s v="9212"/>
    <x v="592"/>
    <x v="0"/>
    <s v="2024"/>
    <s v="0010"/>
    <x v="0"/>
    <n v="-139938.04"/>
    <s v="01"/>
    <s v="Assets"/>
  </r>
  <r>
    <s v="9212"/>
    <x v="592"/>
    <x v="0"/>
    <s v="2024"/>
    <s v="0602"/>
    <x v="71"/>
    <n v="15509.89"/>
    <s v="01"/>
    <s v="Assets"/>
  </r>
  <r>
    <s v="9212"/>
    <x v="592"/>
    <x v="0"/>
    <s v="2024"/>
    <s v="5100"/>
    <x v="8"/>
    <n v="0"/>
    <s v="02"/>
    <s v="Liabilities"/>
  </r>
  <r>
    <s v="9212"/>
    <x v="592"/>
    <x v="0"/>
    <s v="2024"/>
    <s v="5106"/>
    <x v="155"/>
    <n v="-6709.57"/>
    <s v="02"/>
    <s v="Liabilities"/>
  </r>
  <r>
    <s v="9212"/>
    <x v="592"/>
    <x v="0"/>
    <s v="2024"/>
    <s v="0010"/>
    <x v="0"/>
    <n v="-107932.6"/>
    <s v="01"/>
    <s v="Assets"/>
  </r>
  <r>
    <s v="9212"/>
    <x v="592"/>
    <x v="0"/>
    <s v="2024"/>
    <s v="0602"/>
    <x v="71"/>
    <n v="16539.45"/>
    <s v="01"/>
    <s v="Assets"/>
  </r>
  <r>
    <s v="9212"/>
    <x v="592"/>
    <x v="0"/>
    <s v="2024"/>
    <s v="5100"/>
    <x v="8"/>
    <n v="0"/>
    <s v="02"/>
    <s v="Liabilities"/>
  </r>
  <r>
    <s v="9212"/>
    <x v="592"/>
    <x v="0"/>
    <s v="2024"/>
    <s v="5106"/>
    <x v="155"/>
    <n v="0"/>
    <s v="02"/>
    <s v="Liabilities"/>
  </r>
  <r>
    <s v="9212"/>
    <x v="592"/>
    <x v="0"/>
    <s v="2024"/>
    <s v="0010"/>
    <x v="0"/>
    <n v="-65121.63"/>
    <s v="01"/>
    <s v="Assets"/>
  </r>
  <r>
    <s v="9212"/>
    <x v="592"/>
    <x v="0"/>
    <s v="2024"/>
    <s v="0602"/>
    <x v="71"/>
    <n v="16088.95"/>
    <s v="01"/>
    <s v="Assets"/>
  </r>
  <r>
    <s v="9212"/>
    <x v="592"/>
    <x v="0"/>
    <s v="2024"/>
    <s v="5100"/>
    <x v="8"/>
    <n v="0"/>
    <s v="02"/>
    <s v="Liabilities"/>
  </r>
  <r>
    <s v="9212"/>
    <x v="592"/>
    <x v="0"/>
    <s v="2024"/>
    <s v="5106"/>
    <x v="155"/>
    <n v="0"/>
    <s v="02"/>
    <s v="Liabilities"/>
  </r>
  <r>
    <s v="9212"/>
    <x v="592"/>
    <x v="0"/>
    <s v="2024"/>
    <s v="0010"/>
    <x v="0"/>
    <n v="-112926.67"/>
    <s v="01"/>
    <s v="Assets"/>
  </r>
  <r>
    <s v="9212"/>
    <x v="592"/>
    <x v="0"/>
    <s v="2024"/>
    <s v="0602"/>
    <x v="71"/>
    <n v="16652.34"/>
    <s v="01"/>
    <s v="Assets"/>
  </r>
  <r>
    <s v="9212"/>
    <x v="592"/>
    <x v="0"/>
    <s v="2024"/>
    <s v="5100"/>
    <x v="8"/>
    <n v="0"/>
    <s v="02"/>
    <s v="Liabilities"/>
  </r>
  <r>
    <s v="9212"/>
    <x v="592"/>
    <x v="0"/>
    <s v="2024"/>
    <s v="5106"/>
    <x v="155"/>
    <n v="0"/>
    <s v="02"/>
    <s v="Liabilities"/>
  </r>
  <r>
    <s v="9212"/>
    <x v="592"/>
    <x v="0"/>
    <s v="2024"/>
    <s v="0010"/>
    <x v="0"/>
    <n v="2034.02"/>
    <s v="01"/>
    <s v="Assets"/>
  </r>
  <r>
    <s v="9212"/>
    <x v="592"/>
    <x v="0"/>
    <s v="2024"/>
    <s v="0602"/>
    <x v="71"/>
    <n v="16212.38"/>
    <s v="01"/>
    <s v="Assets"/>
  </r>
  <r>
    <s v="9212"/>
    <x v="592"/>
    <x v="0"/>
    <s v="2024"/>
    <s v="3471"/>
    <x v="301"/>
    <n v="40538.31"/>
    <s v="01"/>
    <s v="Assets"/>
  </r>
  <r>
    <s v="9212"/>
    <x v="592"/>
    <x v="0"/>
    <s v="2024"/>
    <s v="5100"/>
    <x v="8"/>
    <n v="-198030.27"/>
    <s v="02"/>
    <s v="Liabilities"/>
  </r>
  <r>
    <s v="9212"/>
    <x v="592"/>
    <x v="0"/>
    <s v="2024"/>
    <s v="5106"/>
    <x v="155"/>
    <n v="-3485.95"/>
    <s v="02"/>
    <s v="Liabilities"/>
  </r>
  <r>
    <s v="9212"/>
    <x v="592"/>
    <x v="0"/>
    <s v="2024"/>
    <s v="5201"/>
    <x v="6"/>
    <n v="121.99"/>
    <s v="02"/>
    <s v="Liabilities"/>
  </r>
  <r>
    <s v="9212"/>
    <x v="592"/>
    <x v="0"/>
    <s v="2024"/>
    <s v="5400"/>
    <x v="158"/>
    <n v="-27829.78"/>
    <s v="02"/>
    <s v="Liabilities"/>
  </r>
  <r>
    <s v="9212"/>
    <x v="592"/>
    <x v="0"/>
    <s v="2024"/>
    <s v="5549"/>
    <x v="160"/>
    <n v="-15047.83"/>
    <s v="02"/>
    <s v="Liabilities"/>
  </r>
  <r>
    <s v="9212"/>
    <x v="592"/>
    <x v="0"/>
    <s v="2024"/>
    <s v="5800"/>
    <x v="403"/>
    <n v="-4772.09"/>
    <s v="02"/>
    <s v="Liabilities"/>
  </r>
  <r>
    <s v="9212"/>
    <x v="592"/>
    <x v="0"/>
    <s v="2024"/>
    <s v="5880"/>
    <x v="161"/>
    <n v="-121.99"/>
    <s v="02"/>
    <s v="Liabilities"/>
  </r>
  <r>
    <s v="9212"/>
    <x v="592"/>
    <x v="0"/>
    <s v="2024"/>
    <s v="6000"/>
    <x v="164"/>
    <n v="0"/>
    <s v="02"/>
    <s v="Liabilities"/>
  </r>
  <r>
    <s v="9212"/>
    <x v="592"/>
    <x v="0"/>
    <s v="2024"/>
    <s v="6471"/>
    <x v="302"/>
    <n v="-115.89"/>
    <s v="02"/>
    <s v="Liabilities"/>
  </r>
  <r>
    <s v="9212"/>
    <x v="592"/>
    <x v="0"/>
    <s v="2024"/>
    <s v="6707"/>
    <x v="303"/>
    <n v="-71373.83"/>
    <s v="02"/>
    <s v="Liabilities"/>
  </r>
  <r>
    <s v="9212"/>
    <x v="592"/>
    <x v="1"/>
    <s v="2025"/>
    <s v="0010"/>
    <x v="0"/>
    <n v="-200172.74"/>
    <s v="01"/>
    <s v="Assets"/>
  </r>
  <r>
    <s v="9212"/>
    <x v="592"/>
    <x v="1"/>
    <s v="2025"/>
    <s v="5100"/>
    <x v="8"/>
    <n v="175481.35"/>
    <s v="02"/>
    <s v="Liabilities"/>
  </r>
  <r>
    <s v="9212"/>
    <x v="592"/>
    <x v="1"/>
    <s v="2025"/>
    <s v="5106"/>
    <x v="155"/>
    <n v="11374.44"/>
    <s v="02"/>
    <s v="Liabilities"/>
  </r>
  <r>
    <s v="9212"/>
    <x v="592"/>
    <x v="2"/>
    <s v="2025"/>
    <s v="0010"/>
    <x v="0"/>
    <n v="-236901.7"/>
    <s v="01"/>
    <s v="Assets"/>
  </r>
  <r>
    <s v="9212"/>
    <x v="592"/>
    <x v="2"/>
    <s v="2025"/>
    <s v="0602"/>
    <x v="71"/>
    <n v="16802.599999999999"/>
    <s v="01"/>
    <s v="Assets"/>
  </r>
  <r>
    <s v="9212"/>
    <x v="592"/>
    <x v="2"/>
    <s v="2025"/>
    <s v="5100"/>
    <x v="8"/>
    <n v="22548.92"/>
    <s v="02"/>
    <s v="Liabilities"/>
  </r>
  <r>
    <s v="9212"/>
    <x v="592"/>
    <x v="2"/>
    <s v="2025"/>
    <s v="5106"/>
    <x v="155"/>
    <n v="-8387.9500000000007"/>
    <s v="02"/>
    <s v="Liabilities"/>
  </r>
  <r>
    <s v="9212"/>
    <x v="592"/>
    <x v="2"/>
    <s v="2025"/>
    <s v="5400"/>
    <x v="158"/>
    <n v="27829.78"/>
    <s v="02"/>
    <s v="Liabilities"/>
  </r>
  <r>
    <s v="9212"/>
    <x v="592"/>
    <x v="2"/>
    <s v="2025"/>
    <s v="5549"/>
    <x v="160"/>
    <n v="15047.83"/>
    <s v="02"/>
    <s v="Liabilities"/>
  </r>
  <r>
    <s v="9212"/>
    <x v="592"/>
    <x v="3"/>
    <s v="2025"/>
    <s v="0010"/>
    <x v="0"/>
    <n v="58248.04"/>
    <s v="01"/>
    <s v="Assets"/>
  </r>
  <r>
    <s v="9212"/>
    <x v="592"/>
    <x v="3"/>
    <s v="2025"/>
    <s v="0602"/>
    <x v="71"/>
    <n v="16801.91"/>
    <s v="01"/>
    <s v="Assets"/>
  </r>
  <r>
    <s v="9212"/>
    <x v="592"/>
    <x v="3"/>
    <s v="2025"/>
    <s v="5100"/>
    <x v="8"/>
    <n v="0"/>
    <s v="02"/>
    <s v="Liabilities"/>
  </r>
  <r>
    <s v="9212"/>
    <x v="592"/>
    <x v="3"/>
    <s v="2025"/>
    <s v="5106"/>
    <x v="155"/>
    <n v="0"/>
    <s v="02"/>
    <s v="Liabilities"/>
  </r>
  <r>
    <s v="9212"/>
    <x v="592"/>
    <x v="3"/>
    <s v="2025"/>
    <s v="5201"/>
    <x v="6"/>
    <n v="-121.99"/>
    <s v="02"/>
    <s v="Liabilities"/>
  </r>
  <r>
    <s v="9212"/>
    <x v="592"/>
    <x v="3"/>
    <s v="2025"/>
    <s v="5880"/>
    <x v="161"/>
    <n v="121.99"/>
    <s v="02"/>
    <s v="Liabilities"/>
  </r>
  <r>
    <s v="9212"/>
    <x v="592"/>
    <x v="3"/>
    <s v="2025"/>
    <s v="6000"/>
    <x v="164"/>
    <n v="4772.09"/>
    <s v="02"/>
    <s v="Liabilities"/>
  </r>
  <r>
    <s v="9212"/>
    <x v="592"/>
    <x v="4"/>
    <s v="2025"/>
    <s v="5800"/>
    <x v="403"/>
    <n v="4772.09"/>
    <s v="02"/>
    <s v="Liabilities"/>
  </r>
  <r>
    <s v="9212"/>
    <x v="592"/>
    <x v="4"/>
    <s v="2025"/>
    <s v="6000"/>
    <x v="164"/>
    <n v="-4772.09"/>
    <s v="02"/>
    <s v="Liabilities"/>
  </r>
  <r>
    <s v="9214"/>
    <x v="593"/>
    <x v="0"/>
    <s v="2024"/>
    <s v="0010"/>
    <x v="0"/>
    <n v="25170.92"/>
    <s v="01"/>
    <s v="Assets"/>
  </r>
  <r>
    <s v="9214"/>
    <x v="593"/>
    <x v="0"/>
    <s v="2024"/>
    <s v="0602"/>
    <x v="71"/>
    <n v="245115.81"/>
    <s v="01"/>
    <s v="Assets"/>
  </r>
  <r>
    <s v="9214"/>
    <x v="593"/>
    <x v="0"/>
    <s v="2024"/>
    <s v="5100"/>
    <x v="8"/>
    <n v="-1052.8499999999999"/>
    <s v="02"/>
    <s v="Liabilities"/>
  </r>
  <r>
    <s v="9214"/>
    <x v="593"/>
    <x v="0"/>
    <s v="2024"/>
    <s v="0010"/>
    <x v="0"/>
    <n v="-452.85"/>
    <s v="01"/>
    <s v="Assets"/>
  </r>
  <r>
    <s v="9214"/>
    <x v="593"/>
    <x v="0"/>
    <s v="2024"/>
    <s v="5100"/>
    <x v="8"/>
    <n v="1052.8499999999999"/>
    <s v="02"/>
    <s v="Liabilities"/>
  </r>
  <r>
    <s v="9214"/>
    <x v="593"/>
    <x v="0"/>
    <s v="2024"/>
    <s v="0010"/>
    <x v="0"/>
    <n v="-1391.11"/>
    <s v="01"/>
    <s v="Assets"/>
  </r>
  <r>
    <s v="9214"/>
    <x v="593"/>
    <x v="0"/>
    <s v="2024"/>
    <s v="0602"/>
    <x v="71"/>
    <n v="1077.58"/>
    <s v="01"/>
    <s v="Assets"/>
  </r>
  <r>
    <s v="9214"/>
    <x v="593"/>
    <x v="0"/>
    <s v="2024"/>
    <s v="5100"/>
    <x v="8"/>
    <n v="-3550.82"/>
    <s v="02"/>
    <s v="Liabilities"/>
  </r>
  <r>
    <s v="9214"/>
    <x v="593"/>
    <x v="0"/>
    <s v="2024"/>
    <s v="0010"/>
    <x v="0"/>
    <n v="-3973.83"/>
    <s v="01"/>
    <s v="Assets"/>
  </r>
  <r>
    <s v="9214"/>
    <x v="593"/>
    <x v="0"/>
    <s v="2024"/>
    <s v="0602"/>
    <x v="71"/>
    <n v="1108.5"/>
    <s v="01"/>
    <s v="Assets"/>
  </r>
  <r>
    <s v="9214"/>
    <x v="593"/>
    <x v="0"/>
    <s v="2024"/>
    <s v="5100"/>
    <x v="8"/>
    <n v="3550.82"/>
    <s v="02"/>
    <s v="Liabilities"/>
  </r>
  <r>
    <s v="9214"/>
    <x v="593"/>
    <x v="0"/>
    <s v="2024"/>
    <s v="0010"/>
    <x v="0"/>
    <n v="375.92"/>
    <s v="01"/>
    <s v="Assets"/>
  </r>
  <r>
    <s v="9214"/>
    <x v="593"/>
    <x v="0"/>
    <s v="2024"/>
    <s v="0602"/>
    <x v="71"/>
    <n v="1103.8699999999999"/>
    <s v="01"/>
    <s v="Assets"/>
  </r>
  <r>
    <s v="9214"/>
    <x v="593"/>
    <x v="0"/>
    <s v="2024"/>
    <s v="5100"/>
    <x v="8"/>
    <n v="-50"/>
    <s v="02"/>
    <s v="Liabilities"/>
  </r>
  <r>
    <s v="9214"/>
    <x v="593"/>
    <x v="0"/>
    <s v="2024"/>
    <s v="0010"/>
    <x v="0"/>
    <n v="24830.16"/>
    <s v="01"/>
    <s v="Assets"/>
  </r>
  <r>
    <s v="9214"/>
    <x v="593"/>
    <x v="0"/>
    <s v="2024"/>
    <s v="0602"/>
    <x v="71"/>
    <n v="1146.31"/>
    <s v="01"/>
    <s v="Assets"/>
  </r>
  <r>
    <s v="9214"/>
    <x v="593"/>
    <x v="0"/>
    <s v="2024"/>
    <s v="5100"/>
    <x v="8"/>
    <n v="50"/>
    <s v="02"/>
    <s v="Liabilities"/>
  </r>
  <r>
    <s v="9214"/>
    <x v="593"/>
    <x v="0"/>
    <s v="2024"/>
    <s v="0010"/>
    <x v="0"/>
    <n v="7726.41"/>
    <s v="01"/>
    <s v="Assets"/>
  </r>
  <r>
    <s v="9214"/>
    <x v="593"/>
    <x v="0"/>
    <s v="2024"/>
    <s v="0602"/>
    <x v="71"/>
    <n v="1125.53"/>
    <s v="01"/>
    <s v="Assets"/>
  </r>
  <r>
    <s v="9214"/>
    <x v="593"/>
    <x v="0"/>
    <s v="2024"/>
    <s v="0010"/>
    <x v="0"/>
    <n v="-24984.26"/>
    <s v="01"/>
    <s v="Assets"/>
  </r>
  <r>
    <s v="9214"/>
    <x v="593"/>
    <x v="0"/>
    <s v="2024"/>
    <s v="0602"/>
    <x v="71"/>
    <n v="1165.8800000000001"/>
    <s v="01"/>
    <s v="Assets"/>
  </r>
  <r>
    <s v="9214"/>
    <x v="593"/>
    <x v="0"/>
    <s v="2024"/>
    <s v="5100"/>
    <x v="8"/>
    <n v="0"/>
    <s v="02"/>
    <s v="Liabilities"/>
  </r>
  <r>
    <s v="9214"/>
    <x v="593"/>
    <x v="0"/>
    <s v="2024"/>
    <s v="0010"/>
    <x v="0"/>
    <n v="6064.88"/>
    <s v="01"/>
    <s v="Assets"/>
  </r>
  <r>
    <s v="9214"/>
    <x v="593"/>
    <x v="0"/>
    <s v="2024"/>
    <s v="0602"/>
    <x v="71"/>
    <n v="1172.5"/>
    <s v="01"/>
    <s v="Assets"/>
  </r>
  <r>
    <s v="9214"/>
    <x v="593"/>
    <x v="0"/>
    <s v="2024"/>
    <s v="5100"/>
    <x v="8"/>
    <n v="0"/>
    <s v="02"/>
    <s v="Liabilities"/>
  </r>
  <r>
    <s v="9214"/>
    <x v="593"/>
    <x v="0"/>
    <s v="2024"/>
    <s v="0010"/>
    <x v="0"/>
    <n v="-1101.46"/>
    <s v="01"/>
    <s v="Assets"/>
  </r>
  <r>
    <s v="9214"/>
    <x v="593"/>
    <x v="0"/>
    <s v="2024"/>
    <s v="0602"/>
    <x v="71"/>
    <n v="1101.78"/>
    <s v="01"/>
    <s v="Assets"/>
  </r>
  <r>
    <s v="9214"/>
    <x v="593"/>
    <x v="0"/>
    <s v="2024"/>
    <s v="5100"/>
    <x v="8"/>
    <n v="0"/>
    <s v="02"/>
    <s v="Liabilities"/>
  </r>
  <r>
    <s v="9214"/>
    <x v="593"/>
    <x v="0"/>
    <s v="2024"/>
    <s v="0010"/>
    <x v="0"/>
    <n v="-7902.66"/>
    <s v="01"/>
    <s v="Assets"/>
  </r>
  <r>
    <s v="9214"/>
    <x v="593"/>
    <x v="0"/>
    <s v="2024"/>
    <s v="0602"/>
    <x v="71"/>
    <n v="1174.9100000000001"/>
    <s v="01"/>
    <s v="Assets"/>
  </r>
  <r>
    <s v="9214"/>
    <x v="593"/>
    <x v="0"/>
    <s v="2024"/>
    <s v="5100"/>
    <x v="8"/>
    <n v="0"/>
    <s v="02"/>
    <s v="Liabilities"/>
  </r>
  <r>
    <s v="9214"/>
    <x v="593"/>
    <x v="0"/>
    <s v="2024"/>
    <s v="0010"/>
    <x v="0"/>
    <n v="-3222.54"/>
    <s v="01"/>
    <s v="Assets"/>
  </r>
  <r>
    <s v="9214"/>
    <x v="593"/>
    <x v="0"/>
    <s v="2024"/>
    <s v="0602"/>
    <x v="71"/>
    <n v="1142.9100000000001"/>
    <s v="01"/>
    <s v="Assets"/>
  </r>
  <r>
    <s v="9214"/>
    <x v="593"/>
    <x v="0"/>
    <s v="2024"/>
    <s v="5100"/>
    <x v="8"/>
    <n v="0"/>
    <s v="02"/>
    <s v="Liabilities"/>
  </r>
  <r>
    <s v="9214"/>
    <x v="593"/>
    <x v="0"/>
    <s v="2024"/>
    <s v="0010"/>
    <x v="0"/>
    <n v="588.82000000000005"/>
    <s v="01"/>
    <s v="Assets"/>
  </r>
  <r>
    <s v="9214"/>
    <x v="593"/>
    <x v="0"/>
    <s v="2024"/>
    <s v="0602"/>
    <x v="71"/>
    <n v="1182.93"/>
    <s v="01"/>
    <s v="Assets"/>
  </r>
  <r>
    <s v="9214"/>
    <x v="593"/>
    <x v="0"/>
    <s v="2024"/>
    <s v="5100"/>
    <x v="8"/>
    <n v="-840"/>
    <s v="02"/>
    <s v="Liabilities"/>
  </r>
  <r>
    <s v="9214"/>
    <x v="593"/>
    <x v="0"/>
    <s v="2024"/>
    <s v="0010"/>
    <x v="0"/>
    <n v="310.24"/>
    <s v="01"/>
    <s v="Assets"/>
  </r>
  <r>
    <s v="9214"/>
    <x v="593"/>
    <x v="0"/>
    <s v="2024"/>
    <s v="0602"/>
    <x v="71"/>
    <n v="1151.68"/>
    <s v="01"/>
    <s v="Assets"/>
  </r>
  <r>
    <s v="9214"/>
    <x v="593"/>
    <x v="1"/>
    <s v="2025"/>
    <s v="0010"/>
    <x v="0"/>
    <n v="-840"/>
    <s v="01"/>
    <s v="Assets"/>
  </r>
  <r>
    <s v="9214"/>
    <x v="593"/>
    <x v="1"/>
    <s v="2025"/>
    <s v="5100"/>
    <x v="8"/>
    <n v="840"/>
    <s v="02"/>
    <s v="Liabilities"/>
  </r>
  <r>
    <s v="9214"/>
    <x v="593"/>
    <x v="2"/>
    <s v="2025"/>
    <s v="0010"/>
    <x v="0"/>
    <n v="657.37"/>
    <s v="01"/>
    <s v="Assets"/>
  </r>
  <r>
    <s v="9214"/>
    <x v="593"/>
    <x v="2"/>
    <s v="2025"/>
    <s v="0602"/>
    <x v="71"/>
    <n v="1193.6099999999999"/>
    <s v="01"/>
    <s v="Assets"/>
  </r>
  <r>
    <s v="9214"/>
    <x v="593"/>
    <x v="3"/>
    <s v="2025"/>
    <s v="0010"/>
    <x v="0"/>
    <n v="-178.94"/>
    <s v="01"/>
    <s v="Assets"/>
  </r>
  <r>
    <s v="9214"/>
    <x v="593"/>
    <x v="3"/>
    <s v="2025"/>
    <s v="0602"/>
    <x v="71"/>
    <n v="1193.56"/>
    <s v="01"/>
    <s v="Assets"/>
  </r>
  <r>
    <s v="9214"/>
    <x v="593"/>
    <x v="4"/>
    <s v="2025"/>
    <s v="0010"/>
    <x v="0"/>
    <n v="-418.88"/>
    <s v="01"/>
    <s v="Assets"/>
  </r>
  <r>
    <s v="9214"/>
    <x v="593"/>
    <x v="4"/>
    <s v="2025"/>
    <s v="5100"/>
    <x v="8"/>
    <n v="0"/>
    <s v="02"/>
    <s v="Liabilities"/>
  </r>
  <r>
    <s v="9215"/>
    <x v="594"/>
    <x v="0"/>
    <s v="2024"/>
    <s v="0010"/>
    <x v="0"/>
    <n v="8501980.8900000006"/>
    <s v="01"/>
    <s v="Assets"/>
  </r>
  <r>
    <s v="9215"/>
    <x v="594"/>
    <x v="0"/>
    <s v="2024"/>
    <s v="1000"/>
    <x v="4"/>
    <n v="736357.03"/>
    <s v="01"/>
    <s v="Assets"/>
  </r>
  <r>
    <s v="9215"/>
    <x v="594"/>
    <x v="0"/>
    <s v="2024"/>
    <s v="1005"/>
    <x v="70"/>
    <n v="20098.45"/>
    <s v="01"/>
    <s v="Assets"/>
  </r>
  <r>
    <s v="9215"/>
    <x v="594"/>
    <x v="0"/>
    <s v="2024"/>
    <s v="1030"/>
    <x v="121"/>
    <n v="755.14"/>
    <s v="01"/>
    <s v="Assets"/>
  </r>
  <r>
    <s v="9215"/>
    <x v="594"/>
    <x v="0"/>
    <s v="2024"/>
    <s v="2000"/>
    <x v="36"/>
    <n v="0"/>
    <s v="01"/>
    <s v="Assets"/>
  </r>
  <r>
    <s v="9215"/>
    <x v="594"/>
    <x v="0"/>
    <s v="2024"/>
    <s v="2151"/>
    <x v="404"/>
    <n v="786503.09"/>
    <s v="01"/>
    <s v="Assets"/>
  </r>
  <r>
    <s v="9215"/>
    <x v="594"/>
    <x v="0"/>
    <s v="2024"/>
    <s v="3381"/>
    <x v="311"/>
    <n v="181643"/>
    <s v="01"/>
    <s v="Assets"/>
  </r>
  <r>
    <s v="9215"/>
    <x v="594"/>
    <x v="0"/>
    <s v="2024"/>
    <s v="3471"/>
    <x v="301"/>
    <n v="6419603.3700000001"/>
    <s v="01"/>
    <s v="Assets"/>
  </r>
  <r>
    <s v="9215"/>
    <x v="594"/>
    <x v="0"/>
    <s v="2024"/>
    <s v="3481"/>
    <x v="313"/>
    <n v="340471"/>
    <s v="01"/>
    <s v="Assets"/>
  </r>
  <r>
    <s v="9215"/>
    <x v="594"/>
    <x v="0"/>
    <s v="2024"/>
    <s v="3501"/>
    <x v="38"/>
    <n v="115175.8"/>
    <s v="01"/>
    <s v="Assets"/>
  </r>
  <r>
    <s v="9215"/>
    <x v="594"/>
    <x v="0"/>
    <s v="2024"/>
    <s v="3550"/>
    <x v="39"/>
    <n v="-23514.86"/>
    <s v="01"/>
    <s v="Assets"/>
  </r>
  <r>
    <s v="9215"/>
    <x v="594"/>
    <x v="0"/>
    <s v="2024"/>
    <s v="3601"/>
    <x v="40"/>
    <n v="1143812.4099999999"/>
    <s v="01"/>
    <s v="Assets"/>
  </r>
  <r>
    <s v="9215"/>
    <x v="594"/>
    <x v="0"/>
    <s v="2024"/>
    <s v="3701"/>
    <x v="43"/>
    <n v="49665752.950000003"/>
    <s v="01"/>
    <s v="Assets"/>
  </r>
  <r>
    <s v="9215"/>
    <x v="594"/>
    <x v="0"/>
    <s v="2024"/>
    <s v="3801"/>
    <x v="45"/>
    <n v="-14524301.310000001"/>
    <s v="01"/>
    <s v="Assets"/>
  </r>
  <r>
    <s v="9215"/>
    <x v="594"/>
    <x v="0"/>
    <s v="2024"/>
    <s v="4101"/>
    <x v="48"/>
    <n v="3506451.14"/>
    <s v="01"/>
    <s v="Assets"/>
  </r>
  <r>
    <s v="9215"/>
    <x v="594"/>
    <x v="0"/>
    <s v="2024"/>
    <s v="4201"/>
    <x v="50"/>
    <n v="-2259585.04"/>
    <s v="01"/>
    <s v="Assets"/>
  </r>
  <r>
    <s v="9215"/>
    <x v="594"/>
    <x v="0"/>
    <s v="2024"/>
    <s v="4208"/>
    <x v="52"/>
    <n v="-47531.29"/>
    <s v="01"/>
    <s v="Assets"/>
  </r>
  <r>
    <s v="9215"/>
    <x v="594"/>
    <x v="0"/>
    <s v="2024"/>
    <s v="4351"/>
    <x v="54"/>
    <n v="144023.15"/>
    <s v="01"/>
    <s v="Assets"/>
  </r>
  <r>
    <s v="9215"/>
    <x v="594"/>
    <x v="0"/>
    <s v="2024"/>
    <s v="4352"/>
    <x v="55"/>
    <n v="123938.52"/>
    <s v="01"/>
    <s v="Assets"/>
  </r>
  <r>
    <s v="9215"/>
    <x v="594"/>
    <x v="0"/>
    <s v="2024"/>
    <s v="4451"/>
    <x v="56"/>
    <n v="-124946.39"/>
    <s v="01"/>
    <s v="Assets"/>
  </r>
  <r>
    <s v="9215"/>
    <x v="594"/>
    <x v="0"/>
    <s v="2024"/>
    <s v="4601"/>
    <x v="57"/>
    <n v="94616"/>
    <s v="01"/>
    <s v="Assets"/>
  </r>
  <r>
    <s v="9215"/>
    <x v="594"/>
    <x v="0"/>
    <s v="2024"/>
    <s v="5000"/>
    <x v="32"/>
    <n v="43254.7"/>
    <s v="02"/>
    <s v="Liabilities"/>
  </r>
  <r>
    <s v="9215"/>
    <x v="594"/>
    <x v="0"/>
    <s v="2024"/>
    <s v="5100"/>
    <x v="8"/>
    <n v="-645954.16"/>
    <s v="02"/>
    <s v="Liabilities"/>
  </r>
  <r>
    <s v="9215"/>
    <x v="594"/>
    <x v="0"/>
    <s v="2024"/>
    <s v="5106"/>
    <x v="155"/>
    <n v="-227895.66"/>
    <s v="02"/>
    <s v="Liabilities"/>
  </r>
  <r>
    <s v="9215"/>
    <x v="594"/>
    <x v="0"/>
    <s v="2024"/>
    <s v="5201"/>
    <x v="6"/>
    <n v="6429.28"/>
    <s v="02"/>
    <s v="Liabilities"/>
  </r>
  <r>
    <s v="9215"/>
    <x v="594"/>
    <x v="0"/>
    <s v="2024"/>
    <s v="5400"/>
    <x v="158"/>
    <n v="-921719.68"/>
    <s v="02"/>
    <s v="Liabilities"/>
  </r>
  <r>
    <s v="9215"/>
    <x v="594"/>
    <x v="0"/>
    <s v="2024"/>
    <s v="5549"/>
    <x v="160"/>
    <n v="-86786.86"/>
    <s v="02"/>
    <s v="Liabilities"/>
  </r>
  <r>
    <s v="9215"/>
    <x v="594"/>
    <x v="0"/>
    <s v="2024"/>
    <s v="5800"/>
    <x v="403"/>
    <n v="-345556.45"/>
    <s v="02"/>
    <s v="Liabilities"/>
  </r>
  <r>
    <s v="9215"/>
    <x v="594"/>
    <x v="0"/>
    <s v="2024"/>
    <s v="5880"/>
    <x v="161"/>
    <n v="-6429.28"/>
    <s v="02"/>
    <s v="Liabilities"/>
  </r>
  <r>
    <s v="9215"/>
    <x v="594"/>
    <x v="0"/>
    <s v="2024"/>
    <s v="5901"/>
    <x v="162"/>
    <n v="0"/>
    <s v="02"/>
    <s v="Liabilities"/>
  </r>
  <r>
    <s v="9215"/>
    <x v="594"/>
    <x v="0"/>
    <s v="2024"/>
    <s v="6000"/>
    <x v="164"/>
    <n v="0"/>
    <s v="02"/>
    <s v="Liabilities"/>
  </r>
  <r>
    <s v="9215"/>
    <x v="594"/>
    <x v="0"/>
    <s v="2024"/>
    <s v="6352"/>
    <x v="68"/>
    <n v="-43326.2"/>
    <s v="02"/>
    <s v="Liabilities"/>
  </r>
  <r>
    <s v="9215"/>
    <x v="594"/>
    <x v="0"/>
    <s v="2024"/>
    <s v="6353"/>
    <x v="69"/>
    <n v="-33081.03"/>
    <s v="02"/>
    <s v="Liabilities"/>
  </r>
  <r>
    <s v="9215"/>
    <x v="594"/>
    <x v="0"/>
    <s v="2024"/>
    <s v="6471"/>
    <x v="302"/>
    <n v="-187958.25"/>
    <s v="02"/>
    <s v="Liabilities"/>
  </r>
  <r>
    <s v="9215"/>
    <x v="594"/>
    <x v="0"/>
    <s v="2024"/>
    <s v="6481"/>
    <x v="336"/>
    <n v="-347991"/>
    <s v="02"/>
    <s v="Liabilities"/>
  </r>
  <r>
    <s v="9215"/>
    <x v="594"/>
    <x v="0"/>
    <s v="2024"/>
    <s v="6500"/>
    <x v="22"/>
    <n v="-278977.56"/>
    <s v="02"/>
    <s v="Liabilities"/>
  </r>
  <r>
    <s v="9215"/>
    <x v="594"/>
    <x v="0"/>
    <s v="2024"/>
    <s v="6707"/>
    <x v="303"/>
    <n v="-11138897.51"/>
    <s v="02"/>
    <s v="Liabilities"/>
  </r>
  <r>
    <s v="9215"/>
    <x v="594"/>
    <x v="0"/>
    <s v="2024"/>
    <s v="0010"/>
    <x v="0"/>
    <n v="2676619.8199999998"/>
    <s v="01"/>
    <s v="Assets"/>
  </r>
  <r>
    <s v="9215"/>
    <x v="594"/>
    <x v="0"/>
    <s v="2024"/>
    <s v="1000"/>
    <x v="4"/>
    <n v="-579"/>
    <s v="01"/>
    <s v="Assets"/>
  </r>
  <r>
    <s v="9215"/>
    <x v="594"/>
    <x v="0"/>
    <s v="2024"/>
    <s v="1005"/>
    <x v="70"/>
    <n v="-5470.28"/>
    <s v="01"/>
    <s v="Assets"/>
  </r>
  <r>
    <s v="9215"/>
    <x v="594"/>
    <x v="0"/>
    <s v="2024"/>
    <s v="1030"/>
    <x v="121"/>
    <n v="4.2"/>
    <s v="01"/>
    <s v="Assets"/>
  </r>
  <r>
    <s v="9215"/>
    <x v="594"/>
    <x v="0"/>
    <s v="2024"/>
    <s v="3550"/>
    <x v="39"/>
    <n v="-110.93"/>
    <s v="01"/>
    <s v="Assets"/>
  </r>
  <r>
    <s v="9215"/>
    <x v="594"/>
    <x v="0"/>
    <s v="2024"/>
    <s v="3801"/>
    <x v="45"/>
    <n v="-46088.05"/>
    <s v="01"/>
    <s v="Assets"/>
  </r>
  <r>
    <s v="9215"/>
    <x v="594"/>
    <x v="0"/>
    <s v="2024"/>
    <s v="4201"/>
    <x v="50"/>
    <n v="-18459.04"/>
    <s v="01"/>
    <s v="Assets"/>
  </r>
  <r>
    <s v="9215"/>
    <x v="594"/>
    <x v="0"/>
    <s v="2024"/>
    <s v="4451"/>
    <x v="56"/>
    <n v="-255.6"/>
    <s v="01"/>
    <s v="Assets"/>
  </r>
  <r>
    <s v="9215"/>
    <x v="594"/>
    <x v="0"/>
    <s v="2024"/>
    <s v="5100"/>
    <x v="8"/>
    <n v="339588.58"/>
    <s v="02"/>
    <s v="Liabilities"/>
  </r>
  <r>
    <s v="9215"/>
    <x v="594"/>
    <x v="0"/>
    <s v="2024"/>
    <s v="5106"/>
    <x v="155"/>
    <n v="227895.66"/>
    <s v="02"/>
    <s v="Liabilities"/>
  </r>
  <r>
    <s v="9215"/>
    <x v="594"/>
    <x v="0"/>
    <s v="2024"/>
    <s v="0010"/>
    <x v="0"/>
    <n v="-746620.23"/>
    <s v="01"/>
    <s v="Assets"/>
  </r>
  <r>
    <s v="9215"/>
    <x v="594"/>
    <x v="0"/>
    <s v="2024"/>
    <s v="1000"/>
    <x v="4"/>
    <n v="-324597.46999999997"/>
    <s v="01"/>
    <s v="Assets"/>
  </r>
  <r>
    <s v="9215"/>
    <x v="594"/>
    <x v="0"/>
    <s v="2024"/>
    <s v="1005"/>
    <x v="70"/>
    <n v="-14628.17"/>
    <s v="01"/>
    <s v="Assets"/>
  </r>
  <r>
    <s v="9215"/>
    <x v="594"/>
    <x v="0"/>
    <s v="2024"/>
    <s v="2000"/>
    <x v="36"/>
    <n v="-786503.09"/>
    <s v="01"/>
    <s v="Assets"/>
  </r>
  <r>
    <s v="9215"/>
    <x v="594"/>
    <x v="0"/>
    <s v="2024"/>
    <s v="3550"/>
    <x v="39"/>
    <n v="-1818.99"/>
    <s v="01"/>
    <s v="Assets"/>
  </r>
  <r>
    <s v="9215"/>
    <x v="594"/>
    <x v="0"/>
    <s v="2024"/>
    <s v="3801"/>
    <x v="45"/>
    <n v="-165461.87"/>
    <s v="01"/>
    <s v="Assets"/>
  </r>
  <r>
    <s v="9215"/>
    <x v="594"/>
    <x v="0"/>
    <s v="2024"/>
    <s v="4201"/>
    <x v="50"/>
    <n v="-20391.04"/>
    <s v="01"/>
    <s v="Assets"/>
  </r>
  <r>
    <s v="9215"/>
    <x v="594"/>
    <x v="0"/>
    <s v="2024"/>
    <s v="4451"/>
    <x v="56"/>
    <n v="-404.23"/>
    <s v="01"/>
    <s v="Assets"/>
  </r>
  <r>
    <s v="9215"/>
    <x v="594"/>
    <x v="0"/>
    <s v="2024"/>
    <s v="5100"/>
    <x v="8"/>
    <n v="276125.28999999998"/>
    <s v="02"/>
    <s v="Liabilities"/>
  </r>
  <r>
    <s v="9215"/>
    <x v="594"/>
    <x v="0"/>
    <s v="2024"/>
    <s v="5106"/>
    <x v="155"/>
    <n v="583517.48"/>
    <s v="02"/>
    <s v="Liabilities"/>
  </r>
  <r>
    <s v="9215"/>
    <x v="594"/>
    <x v="0"/>
    <s v="2024"/>
    <s v="5110"/>
    <x v="156"/>
    <n v="0"/>
    <s v="02"/>
    <s v="Liabilities"/>
  </r>
  <r>
    <s v="9215"/>
    <x v="594"/>
    <x v="0"/>
    <s v="2024"/>
    <s v="5400"/>
    <x v="158"/>
    <n v="921719.68"/>
    <s v="02"/>
    <s v="Liabilities"/>
  </r>
  <r>
    <s v="9215"/>
    <x v="594"/>
    <x v="0"/>
    <s v="2024"/>
    <s v="5549"/>
    <x v="160"/>
    <n v="86786.86"/>
    <s v="02"/>
    <s v="Liabilities"/>
  </r>
  <r>
    <s v="9215"/>
    <x v="594"/>
    <x v="0"/>
    <s v="2024"/>
    <s v="6000"/>
    <x v="164"/>
    <n v="345556.45"/>
    <s v="02"/>
    <s v="Liabilities"/>
  </r>
  <r>
    <s v="9215"/>
    <x v="594"/>
    <x v="0"/>
    <s v="2024"/>
    <s v="6500"/>
    <x v="22"/>
    <n v="9675.73"/>
    <s v="02"/>
    <s v="Liabilities"/>
  </r>
  <r>
    <s v="9215"/>
    <x v="594"/>
    <x v="0"/>
    <s v="2024"/>
    <s v="0010"/>
    <x v="0"/>
    <n v="-959852.77"/>
    <s v="01"/>
    <s v="Assets"/>
  </r>
  <r>
    <s v="9215"/>
    <x v="594"/>
    <x v="0"/>
    <s v="2024"/>
    <s v="1000"/>
    <x v="4"/>
    <n v="-85155.96"/>
    <s v="01"/>
    <s v="Assets"/>
  </r>
  <r>
    <s v="9215"/>
    <x v="594"/>
    <x v="0"/>
    <s v="2024"/>
    <s v="1005"/>
    <x v="70"/>
    <n v="0"/>
    <s v="01"/>
    <s v="Assets"/>
  </r>
  <r>
    <s v="9215"/>
    <x v="594"/>
    <x v="0"/>
    <s v="2024"/>
    <s v="1010"/>
    <x v="35"/>
    <n v="0"/>
    <s v="01"/>
    <s v="Assets"/>
  </r>
  <r>
    <s v="9215"/>
    <x v="594"/>
    <x v="0"/>
    <s v="2024"/>
    <s v="1030"/>
    <x v="121"/>
    <n v="0"/>
    <s v="01"/>
    <s v="Assets"/>
  </r>
  <r>
    <s v="9215"/>
    <x v="594"/>
    <x v="0"/>
    <s v="2024"/>
    <s v="3550"/>
    <x v="39"/>
    <n v="-933.83"/>
    <s v="01"/>
    <s v="Assets"/>
  </r>
  <r>
    <s v="9215"/>
    <x v="594"/>
    <x v="0"/>
    <s v="2024"/>
    <s v="3801"/>
    <x v="45"/>
    <n v="-102362.88"/>
    <s v="01"/>
    <s v="Assets"/>
  </r>
  <r>
    <s v="9215"/>
    <x v="594"/>
    <x v="0"/>
    <s v="2024"/>
    <s v="4201"/>
    <x v="50"/>
    <n v="-15134.21"/>
    <s v="01"/>
    <s v="Assets"/>
  </r>
  <r>
    <s v="9215"/>
    <x v="594"/>
    <x v="0"/>
    <s v="2024"/>
    <s v="4451"/>
    <x v="56"/>
    <n v="-319.27"/>
    <s v="01"/>
    <s v="Assets"/>
  </r>
  <r>
    <s v="9215"/>
    <x v="594"/>
    <x v="0"/>
    <s v="2024"/>
    <s v="5000"/>
    <x v="32"/>
    <n v="-43254.7"/>
    <s v="02"/>
    <s v="Liabilities"/>
  </r>
  <r>
    <s v="9215"/>
    <x v="594"/>
    <x v="0"/>
    <s v="2024"/>
    <s v="5100"/>
    <x v="8"/>
    <n v="32541.89"/>
    <s v="02"/>
    <s v="Liabilities"/>
  </r>
  <r>
    <s v="9215"/>
    <x v="594"/>
    <x v="0"/>
    <s v="2024"/>
    <s v="5106"/>
    <x v="155"/>
    <n v="-583517.48"/>
    <s v="02"/>
    <s v="Liabilities"/>
  </r>
  <r>
    <s v="9215"/>
    <x v="594"/>
    <x v="0"/>
    <s v="2024"/>
    <s v="5201"/>
    <x v="6"/>
    <n v="-6429.28"/>
    <s v="02"/>
    <s v="Liabilities"/>
  </r>
  <r>
    <s v="9215"/>
    <x v="594"/>
    <x v="0"/>
    <s v="2024"/>
    <s v="5880"/>
    <x v="161"/>
    <n v="6429.28"/>
    <s v="02"/>
    <s v="Liabilities"/>
  </r>
  <r>
    <s v="9215"/>
    <x v="594"/>
    <x v="0"/>
    <s v="2024"/>
    <s v="5904"/>
    <x v="20"/>
    <n v="-20"/>
    <s v="02"/>
    <s v="Liabilities"/>
  </r>
  <r>
    <s v="9215"/>
    <x v="594"/>
    <x v="0"/>
    <s v="2024"/>
    <s v="6500"/>
    <x v="22"/>
    <n v="269301.83"/>
    <s v="02"/>
    <s v="Liabilities"/>
  </r>
  <r>
    <s v="9215"/>
    <x v="594"/>
    <x v="0"/>
    <s v="2024"/>
    <s v="0010"/>
    <x v="0"/>
    <n v="-119288.97"/>
    <s v="01"/>
    <s v="Assets"/>
  </r>
  <r>
    <s v="9215"/>
    <x v="594"/>
    <x v="0"/>
    <s v="2024"/>
    <s v="1005"/>
    <x v="70"/>
    <n v="2459.9899999999998"/>
    <s v="01"/>
    <s v="Assets"/>
  </r>
  <r>
    <s v="9215"/>
    <x v="594"/>
    <x v="0"/>
    <s v="2024"/>
    <s v="2000"/>
    <x v="36"/>
    <n v="786503.09"/>
    <s v="01"/>
    <s v="Assets"/>
  </r>
  <r>
    <s v="9215"/>
    <x v="594"/>
    <x v="0"/>
    <s v="2024"/>
    <s v="2151"/>
    <x v="404"/>
    <n v="-786503.09"/>
    <s v="01"/>
    <s v="Assets"/>
  </r>
  <r>
    <s v="9215"/>
    <x v="594"/>
    <x v="0"/>
    <s v="2024"/>
    <s v="3550"/>
    <x v="39"/>
    <n v="-964.95"/>
    <s v="01"/>
    <s v="Assets"/>
  </r>
  <r>
    <s v="9215"/>
    <x v="594"/>
    <x v="0"/>
    <s v="2024"/>
    <s v="3801"/>
    <x v="45"/>
    <n v="-105774.97"/>
    <s v="01"/>
    <s v="Assets"/>
  </r>
  <r>
    <s v="9215"/>
    <x v="594"/>
    <x v="0"/>
    <s v="2024"/>
    <s v="4201"/>
    <x v="50"/>
    <n v="-15638.74"/>
    <s v="01"/>
    <s v="Assets"/>
  </r>
  <r>
    <s v="9215"/>
    <x v="594"/>
    <x v="0"/>
    <s v="2024"/>
    <s v="4451"/>
    <x v="56"/>
    <n v="-329.91"/>
    <s v="01"/>
    <s v="Assets"/>
  </r>
  <r>
    <s v="9215"/>
    <x v="594"/>
    <x v="0"/>
    <s v="2024"/>
    <s v="5100"/>
    <x v="8"/>
    <n v="-64837.23"/>
    <s v="02"/>
    <s v="Liabilities"/>
  </r>
  <r>
    <s v="9215"/>
    <x v="594"/>
    <x v="0"/>
    <s v="2024"/>
    <s v="5106"/>
    <x v="155"/>
    <n v="0"/>
    <s v="02"/>
    <s v="Liabilities"/>
  </r>
  <r>
    <s v="9215"/>
    <x v="594"/>
    <x v="0"/>
    <s v="2024"/>
    <s v="5800"/>
    <x v="403"/>
    <n v="345556.45"/>
    <s v="02"/>
    <s v="Liabilities"/>
  </r>
  <r>
    <s v="9215"/>
    <x v="594"/>
    <x v="0"/>
    <s v="2024"/>
    <s v="5904"/>
    <x v="20"/>
    <n v="-88.69"/>
    <s v="02"/>
    <s v="Liabilities"/>
  </r>
  <r>
    <s v="9215"/>
    <x v="594"/>
    <x v="0"/>
    <s v="2024"/>
    <s v="6000"/>
    <x v="164"/>
    <n v="-345556.45"/>
    <s v="02"/>
    <s v="Liabilities"/>
  </r>
  <r>
    <s v="9215"/>
    <x v="594"/>
    <x v="0"/>
    <s v="2024"/>
    <s v="0010"/>
    <x v="0"/>
    <n v="-351775.13"/>
    <s v="01"/>
    <s v="Assets"/>
  </r>
  <r>
    <s v="9215"/>
    <x v="594"/>
    <x v="0"/>
    <s v="2024"/>
    <s v="1000"/>
    <x v="4"/>
    <n v="100"/>
    <s v="01"/>
    <s v="Assets"/>
  </r>
  <r>
    <s v="9215"/>
    <x v="594"/>
    <x v="0"/>
    <s v="2024"/>
    <s v="1005"/>
    <x v="70"/>
    <n v="42.7"/>
    <s v="01"/>
    <s v="Assets"/>
  </r>
  <r>
    <s v="9215"/>
    <x v="594"/>
    <x v="0"/>
    <s v="2024"/>
    <s v="3550"/>
    <x v="39"/>
    <n v="-933.83"/>
    <s v="01"/>
    <s v="Assets"/>
  </r>
  <r>
    <s v="9215"/>
    <x v="594"/>
    <x v="0"/>
    <s v="2024"/>
    <s v="3801"/>
    <x v="45"/>
    <n v="-102362.88"/>
    <s v="01"/>
    <s v="Assets"/>
  </r>
  <r>
    <s v="9215"/>
    <x v="594"/>
    <x v="0"/>
    <s v="2024"/>
    <s v="4201"/>
    <x v="50"/>
    <n v="-15134.17"/>
    <s v="01"/>
    <s v="Assets"/>
  </r>
  <r>
    <s v="9215"/>
    <x v="594"/>
    <x v="0"/>
    <s v="2024"/>
    <s v="4451"/>
    <x v="56"/>
    <n v="-319.27"/>
    <s v="01"/>
    <s v="Assets"/>
  </r>
  <r>
    <s v="9215"/>
    <x v="594"/>
    <x v="0"/>
    <s v="2024"/>
    <s v="5100"/>
    <x v="8"/>
    <n v="64194.59"/>
    <s v="02"/>
    <s v="Liabilities"/>
  </r>
  <r>
    <s v="9215"/>
    <x v="594"/>
    <x v="0"/>
    <s v="2024"/>
    <s v="5106"/>
    <x v="155"/>
    <n v="0"/>
    <s v="02"/>
    <s v="Liabilities"/>
  </r>
  <r>
    <s v="9215"/>
    <x v="594"/>
    <x v="0"/>
    <s v="2024"/>
    <s v="0010"/>
    <x v="0"/>
    <n v="236970.22"/>
    <s v="01"/>
    <s v="Assets"/>
  </r>
  <r>
    <s v="9215"/>
    <x v="594"/>
    <x v="0"/>
    <s v="2024"/>
    <s v="1000"/>
    <x v="4"/>
    <n v="16211.25"/>
    <s v="01"/>
    <s v="Assets"/>
  </r>
  <r>
    <s v="9215"/>
    <x v="594"/>
    <x v="0"/>
    <s v="2024"/>
    <s v="1005"/>
    <x v="70"/>
    <n v="-57.54"/>
    <s v="01"/>
    <s v="Assets"/>
  </r>
  <r>
    <s v="9215"/>
    <x v="594"/>
    <x v="0"/>
    <s v="2024"/>
    <s v="1030"/>
    <x v="121"/>
    <n v="-1745"/>
    <s v="01"/>
    <s v="Assets"/>
  </r>
  <r>
    <s v="9215"/>
    <x v="594"/>
    <x v="0"/>
    <s v="2024"/>
    <s v="3550"/>
    <x v="39"/>
    <n v="-964.95"/>
    <s v="01"/>
    <s v="Assets"/>
  </r>
  <r>
    <s v="9215"/>
    <x v="594"/>
    <x v="0"/>
    <s v="2024"/>
    <s v="3801"/>
    <x v="45"/>
    <n v="-105774.95"/>
    <s v="01"/>
    <s v="Assets"/>
  </r>
  <r>
    <s v="9215"/>
    <x v="594"/>
    <x v="0"/>
    <s v="2024"/>
    <s v="4201"/>
    <x v="50"/>
    <n v="-15638.76"/>
    <s v="01"/>
    <s v="Assets"/>
  </r>
  <r>
    <s v="9215"/>
    <x v="594"/>
    <x v="0"/>
    <s v="2024"/>
    <s v="4451"/>
    <x v="56"/>
    <n v="-329.91"/>
    <s v="01"/>
    <s v="Assets"/>
  </r>
  <r>
    <s v="9215"/>
    <x v="594"/>
    <x v="0"/>
    <s v="2024"/>
    <s v="5100"/>
    <x v="8"/>
    <n v="-42"/>
    <s v="02"/>
    <s v="Liabilities"/>
  </r>
  <r>
    <s v="9215"/>
    <x v="594"/>
    <x v="0"/>
    <s v="2024"/>
    <s v="5106"/>
    <x v="155"/>
    <n v="0"/>
    <s v="02"/>
    <s v="Liabilities"/>
  </r>
  <r>
    <s v="9215"/>
    <x v="594"/>
    <x v="0"/>
    <s v="2024"/>
    <s v="0010"/>
    <x v="0"/>
    <n v="-520926.99"/>
    <s v="01"/>
    <s v="Assets"/>
  </r>
  <r>
    <s v="9215"/>
    <x v="594"/>
    <x v="0"/>
    <s v="2024"/>
    <s v="1000"/>
    <x v="4"/>
    <n v="578023.77"/>
    <s v="01"/>
    <s v="Assets"/>
  </r>
  <r>
    <s v="9215"/>
    <x v="594"/>
    <x v="0"/>
    <s v="2024"/>
    <s v="1005"/>
    <x v="70"/>
    <n v="500.01"/>
    <s v="01"/>
    <s v="Assets"/>
  </r>
  <r>
    <s v="9215"/>
    <x v="594"/>
    <x v="0"/>
    <s v="2024"/>
    <s v="3550"/>
    <x v="39"/>
    <n v="-962.32"/>
    <s v="01"/>
    <s v="Assets"/>
  </r>
  <r>
    <s v="9215"/>
    <x v="594"/>
    <x v="0"/>
    <s v="2024"/>
    <s v="3801"/>
    <x v="45"/>
    <n v="-105485.95"/>
    <s v="01"/>
    <s v="Assets"/>
  </r>
  <r>
    <s v="9215"/>
    <x v="594"/>
    <x v="0"/>
    <s v="2024"/>
    <s v="4201"/>
    <x v="50"/>
    <n v="-15595.95"/>
    <s v="01"/>
    <s v="Assets"/>
  </r>
  <r>
    <s v="9215"/>
    <x v="594"/>
    <x v="0"/>
    <s v="2024"/>
    <s v="4451"/>
    <x v="56"/>
    <n v="-329.01"/>
    <s v="01"/>
    <s v="Assets"/>
  </r>
  <r>
    <s v="9215"/>
    <x v="594"/>
    <x v="0"/>
    <s v="2024"/>
    <s v="5100"/>
    <x v="8"/>
    <n v="498.64"/>
    <s v="02"/>
    <s v="Liabilities"/>
  </r>
  <r>
    <s v="9215"/>
    <x v="594"/>
    <x v="0"/>
    <s v="2024"/>
    <s v="5106"/>
    <x v="155"/>
    <n v="578839.65"/>
    <s v="02"/>
    <s v="Liabilities"/>
  </r>
  <r>
    <s v="9215"/>
    <x v="594"/>
    <x v="0"/>
    <s v="2024"/>
    <s v="0010"/>
    <x v="0"/>
    <n v="2577653.27"/>
    <s v="01"/>
    <s v="Assets"/>
  </r>
  <r>
    <s v="9215"/>
    <x v="594"/>
    <x v="0"/>
    <s v="2024"/>
    <s v="1000"/>
    <x v="4"/>
    <n v="-322427.28999999998"/>
    <s v="01"/>
    <s v="Assets"/>
  </r>
  <r>
    <s v="9215"/>
    <x v="594"/>
    <x v="0"/>
    <s v="2024"/>
    <s v="1005"/>
    <x v="70"/>
    <n v="-2945.16"/>
    <s v="01"/>
    <s v="Assets"/>
  </r>
  <r>
    <s v="9215"/>
    <x v="594"/>
    <x v="0"/>
    <s v="2024"/>
    <s v="3550"/>
    <x v="39"/>
    <n v="-900.24"/>
    <s v="01"/>
    <s v="Assets"/>
  </r>
  <r>
    <s v="9215"/>
    <x v="594"/>
    <x v="0"/>
    <s v="2024"/>
    <s v="3801"/>
    <x v="45"/>
    <n v="-98680.42"/>
    <s v="01"/>
    <s v="Assets"/>
  </r>
  <r>
    <s v="9215"/>
    <x v="594"/>
    <x v="0"/>
    <s v="2024"/>
    <s v="4101"/>
    <x v="48"/>
    <n v="26065"/>
    <s v="01"/>
    <s v="Assets"/>
  </r>
  <r>
    <s v="9215"/>
    <x v="594"/>
    <x v="0"/>
    <s v="2024"/>
    <s v="4201"/>
    <x v="50"/>
    <n v="-17186.830000000002"/>
    <s v="01"/>
    <s v="Assets"/>
  </r>
  <r>
    <s v="9215"/>
    <x v="594"/>
    <x v="0"/>
    <s v="2024"/>
    <s v="4451"/>
    <x v="56"/>
    <n v="-307.79000000000002"/>
    <s v="01"/>
    <s v="Assets"/>
  </r>
  <r>
    <s v="9215"/>
    <x v="594"/>
    <x v="0"/>
    <s v="2024"/>
    <s v="5100"/>
    <x v="8"/>
    <n v="-3198"/>
    <s v="02"/>
    <s v="Liabilities"/>
  </r>
  <r>
    <s v="9215"/>
    <x v="594"/>
    <x v="0"/>
    <s v="2024"/>
    <s v="5106"/>
    <x v="155"/>
    <n v="33026.699999999997"/>
    <s v="02"/>
    <s v="Liabilities"/>
  </r>
  <r>
    <s v="9215"/>
    <x v="594"/>
    <x v="0"/>
    <s v="2024"/>
    <s v="0010"/>
    <x v="0"/>
    <n v="-5305680.8899999997"/>
    <s v="01"/>
    <s v="Assets"/>
  </r>
  <r>
    <s v="9215"/>
    <x v="594"/>
    <x v="0"/>
    <s v="2024"/>
    <s v="1000"/>
    <x v="4"/>
    <n v="-34212.370000000003"/>
    <s v="01"/>
    <s v="Assets"/>
  </r>
  <r>
    <s v="9215"/>
    <x v="594"/>
    <x v="0"/>
    <s v="2024"/>
    <s v="1005"/>
    <x v="70"/>
    <n v="2445.16"/>
    <s v="01"/>
    <s v="Assets"/>
  </r>
  <r>
    <s v="9215"/>
    <x v="594"/>
    <x v="0"/>
    <s v="2024"/>
    <s v="1030"/>
    <x v="121"/>
    <n v="-1110.4000000000001"/>
    <s v="01"/>
    <s v="Assets"/>
  </r>
  <r>
    <s v="9215"/>
    <x v="594"/>
    <x v="0"/>
    <s v="2024"/>
    <s v="3550"/>
    <x v="39"/>
    <n v="-962.32"/>
    <s v="01"/>
    <s v="Assets"/>
  </r>
  <r>
    <s v="9215"/>
    <x v="594"/>
    <x v="0"/>
    <s v="2024"/>
    <s v="3801"/>
    <x v="45"/>
    <n v="-105485.95"/>
    <s v="01"/>
    <s v="Assets"/>
  </r>
  <r>
    <s v="9215"/>
    <x v="594"/>
    <x v="0"/>
    <s v="2024"/>
    <s v="4201"/>
    <x v="50"/>
    <n v="-16037.49"/>
    <s v="01"/>
    <s v="Assets"/>
  </r>
  <r>
    <s v="9215"/>
    <x v="594"/>
    <x v="0"/>
    <s v="2024"/>
    <s v="4451"/>
    <x v="56"/>
    <n v="-329.01"/>
    <s v="01"/>
    <s v="Assets"/>
  </r>
  <r>
    <s v="9215"/>
    <x v="594"/>
    <x v="0"/>
    <s v="2024"/>
    <s v="5100"/>
    <x v="8"/>
    <n v="3384"/>
    <s v="02"/>
    <s v="Liabilities"/>
  </r>
  <r>
    <s v="9215"/>
    <x v="594"/>
    <x v="0"/>
    <s v="2024"/>
    <s v="5106"/>
    <x v="155"/>
    <n v="-611866.35"/>
    <s v="02"/>
    <s v="Liabilities"/>
  </r>
  <r>
    <s v="9215"/>
    <x v="594"/>
    <x v="0"/>
    <s v="2024"/>
    <s v="0010"/>
    <x v="0"/>
    <n v="-15902.77"/>
    <s v="01"/>
    <s v="Assets"/>
  </r>
  <r>
    <s v="9215"/>
    <x v="594"/>
    <x v="0"/>
    <s v="2024"/>
    <s v="1005"/>
    <x v="70"/>
    <n v="2603.54"/>
    <s v="01"/>
    <s v="Assets"/>
  </r>
  <r>
    <s v="9215"/>
    <x v="594"/>
    <x v="0"/>
    <s v="2024"/>
    <s v="3550"/>
    <x v="39"/>
    <n v="-931.27"/>
    <s v="01"/>
    <s v="Assets"/>
  </r>
  <r>
    <s v="9215"/>
    <x v="594"/>
    <x v="0"/>
    <s v="2024"/>
    <s v="3801"/>
    <x v="45"/>
    <n v="-102083.19"/>
    <s v="01"/>
    <s v="Assets"/>
  </r>
  <r>
    <s v="9215"/>
    <x v="594"/>
    <x v="0"/>
    <s v="2024"/>
    <s v="4201"/>
    <x v="50"/>
    <n v="-15510.75"/>
    <s v="01"/>
    <s v="Assets"/>
  </r>
  <r>
    <s v="9215"/>
    <x v="594"/>
    <x v="0"/>
    <s v="2024"/>
    <s v="4451"/>
    <x v="56"/>
    <n v="-318.39999999999998"/>
    <s v="01"/>
    <s v="Assets"/>
  </r>
  <r>
    <s v="9215"/>
    <x v="594"/>
    <x v="0"/>
    <s v="2024"/>
    <s v="5100"/>
    <x v="8"/>
    <n v="-37698.639999999999"/>
    <s v="02"/>
    <s v="Liabilities"/>
  </r>
  <r>
    <s v="9215"/>
    <x v="594"/>
    <x v="0"/>
    <s v="2024"/>
    <s v="5106"/>
    <x v="155"/>
    <n v="0"/>
    <s v="02"/>
    <s v="Liabilities"/>
  </r>
  <r>
    <s v="9215"/>
    <x v="594"/>
    <x v="0"/>
    <s v="2024"/>
    <s v="0010"/>
    <x v="0"/>
    <n v="-481890.75"/>
    <s v="01"/>
    <s v="Assets"/>
  </r>
  <r>
    <s v="9215"/>
    <x v="594"/>
    <x v="0"/>
    <s v="2024"/>
    <s v="1000"/>
    <x v="4"/>
    <n v="-17604.78"/>
    <s v="01"/>
    <s v="Assets"/>
  </r>
  <r>
    <s v="9215"/>
    <x v="594"/>
    <x v="0"/>
    <s v="2024"/>
    <s v="1005"/>
    <x v="70"/>
    <n v="-5048.7"/>
    <s v="01"/>
    <s v="Assets"/>
  </r>
  <r>
    <s v="9215"/>
    <x v="594"/>
    <x v="0"/>
    <s v="2024"/>
    <s v="3550"/>
    <x v="39"/>
    <n v="-962.32"/>
    <s v="01"/>
    <s v="Assets"/>
  </r>
  <r>
    <s v="9215"/>
    <x v="594"/>
    <x v="0"/>
    <s v="2024"/>
    <s v="3801"/>
    <x v="45"/>
    <n v="-105485.96"/>
    <s v="01"/>
    <s v="Assets"/>
  </r>
  <r>
    <s v="9215"/>
    <x v="594"/>
    <x v="0"/>
    <s v="2024"/>
    <s v="4201"/>
    <x v="50"/>
    <n v="-15599.85"/>
    <s v="01"/>
    <s v="Assets"/>
  </r>
  <r>
    <s v="9215"/>
    <x v="594"/>
    <x v="0"/>
    <s v="2024"/>
    <s v="4451"/>
    <x v="56"/>
    <n v="-329.01"/>
    <s v="01"/>
    <s v="Assets"/>
  </r>
  <r>
    <s v="9215"/>
    <x v="594"/>
    <x v="0"/>
    <s v="2024"/>
    <s v="5100"/>
    <x v="8"/>
    <n v="4734.9799999999996"/>
    <s v="02"/>
    <s v="Liabilities"/>
  </r>
  <r>
    <s v="9215"/>
    <x v="594"/>
    <x v="0"/>
    <s v="2024"/>
    <s v="5106"/>
    <x v="155"/>
    <n v="0"/>
    <s v="02"/>
    <s v="Liabilities"/>
  </r>
  <r>
    <s v="9215"/>
    <x v="594"/>
    <x v="0"/>
    <s v="2024"/>
    <s v="5904"/>
    <x v="20"/>
    <n v="-110"/>
    <s v="02"/>
    <s v="Liabilities"/>
  </r>
  <r>
    <s v="9215"/>
    <x v="594"/>
    <x v="0"/>
    <s v="2024"/>
    <s v="0010"/>
    <x v="0"/>
    <n v="-1291233.32"/>
    <s v="01"/>
    <s v="Assets"/>
  </r>
  <r>
    <s v="9215"/>
    <x v="594"/>
    <x v="0"/>
    <s v="2024"/>
    <s v="1000"/>
    <x v="4"/>
    <n v="317162.51"/>
    <s v="01"/>
    <s v="Assets"/>
  </r>
  <r>
    <s v="9215"/>
    <x v="594"/>
    <x v="0"/>
    <s v="2024"/>
    <s v="1005"/>
    <x v="70"/>
    <n v="0"/>
    <s v="01"/>
    <s v="Assets"/>
  </r>
  <r>
    <s v="9215"/>
    <x v="594"/>
    <x v="0"/>
    <s v="2024"/>
    <s v="5100"/>
    <x v="8"/>
    <n v="-15201.03"/>
    <s v="02"/>
    <s v="Liabilities"/>
  </r>
  <r>
    <s v="9215"/>
    <x v="594"/>
    <x v="0"/>
    <s v="2024"/>
    <s v="5106"/>
    <x v="155"/>
    <n v="0"/>
    <s v="02"/>
    <s v="Liabilities"/>
  </r>
  <r>
    <s v="9215"/>
    <x v="594"/>
    <x v="0"/>
    <s v="2024"/>
    <s v="5904"/>
    <x v="20"/>
    <n v="108.69"/>
    <s v="02"/>
    <s v="Liabilities"/>
  </r>
  <r>
    <s v="9215"/>
    <x v="594"/>
    <x v="0"/>
    <s v="2024"/>
    <s v="0010"/>
    <x v="0"/>
    <n v="-12024.39"/>
    <s v="01"/>
    <s v="Assets"/>
  </r>
  <r>
    <s v="9215"/>
    <x v="594"/>
    <x v="0"/>
    <s v="2024"/>
    <s v="1000"/>
    <x v="4"/>
    <n v="50945.18"/>
    <s v="01"/>
    <s v="Assets"/>
  </r>
  <r>
    <s v="9215"/>
    <x v="594"/>
    <x v="0"/>
    <s v="2024"/>
    <s v="1005"/>
    <x v="70"/>
    <n v="3666.87"/>
    <s v="01"/>
    <s v="Assets"/>
  </r>
  <r>
    <s v="9215"/>
    <x v="594"/>
    <x v="0"/>
    <s v="2024"/>
    <s v="2000"/>
    <x v="36"/>
    <n v="0"/>
    <s v="01"/>
    <s v="Assets"/>
  </r>
  <r>
    <s v="9215"/>
    <x v="594"/>
    <x v="0"/>
    <s v="2024"/>
    <s v="2151"/>
    <x v="404"/>
    <n v="369598.76"/>
    <s v="01"/>
    <s v="Assets"/>
  </r>
  <r>
    <s v="9215"/>
    <x v="594"/>
    <x v="0"/>
    <s v="2024"/>
    <s v="3340"/>
    <x v="152"/>
    <n v="160238.12"/>
    <s v="01"/>
    <s v="Assets"/>
  </r>
  <r>
    <s v="9215"/>
    <x v="594"/>
    <x v="0"/>
    <s v="2024"/>
    <s v="3471"/>
    <x v="301"/>
    <n v="1794340.61"/>
    <s v="01"/>
    <s v="Assets"/>
  </r>
  <r>
    <s v="9215"/>
    <x v="594"/>
    <x v="0"/>
    <s v="2024"/>
    <s v="3550"/>
    <x v="39"/>
    <n v="-931.27"/>
    <s v="01"/>
    <s v="Assets"/>
  </r>
  <r>
    <s v="9215"/>
    <x v="594"/>
    <x v="0"/>
    <s v="2024"/>
    <s v="3801"/>
    <x v="45"/>
    <n v="-102083.19"/>
    <s v="01"/>
    <s v="Assets"/>
  </r>
  <r>
    <s v="9215"/>
    <x v="594"/>
    <x v="0"/>
    <s v="2024"/>
    <s v="4100"/>
    <x v="47"/>
    <n v="0"/>
    <s v="01"/>
    <s v="Assets"/>
  </r>
  <r>
    <s v="9215"/>
    <x v="594"/>
    <x v="0"/>
    <s v="2024"/>
    <s v="4101"/>
    <x v="48"/>
    <n v="137324.26"/>
    <s v="01"/>
    <s v="Assets"/>
  </r>
  <r>
    <s v="9215"/>
    <x v="594"/>
    <x v="0"/>
    <s v="2024"/>
    <s v="4201"/>
    <x v="50"/>
    <n v="-15096.68"/>
    <s v="01"/>
    <s v="Assets"/>
  </r>
  <r>
    <s v="9215"/>
    <x v="594"/>
    <x v="0"/>
    <s v="2024"/>
    <s v="4451"/>
    <x v="56"/>
    <n v="-318.39999999999998"/>
    <s v="01"/>
    <s v="Assets"/>
  </r>
  <r>
    <s v="9215"/>
    <x v="594"/>
    <x v="0"/>
    <s v="2024"/>
    <s v="5000"/>
    <x v="32"/>
    <n v="-67295.42"/>
    <s v="02"/>
    <s v="Liabilities"/>
  </r>
  <r>
    <s v="9215"/>
    <x v="594"/>
    <x v="0"/>
    <s v="2024"/>
    <s v="5100"/>
    <x v="8"/>
    <n v="-768460.56"/>
    <s v="02"/>
    <s v="Liabilities"/>
  </r>
  <r>
    <s v="9215"/>
    <x v="594"/>
    <x v="0"/>
    <s v="2024"/>
    <s v="5106"/>
    <x v="155"/>
    <n v="-272686.51"/>
    <s v="02"/>
    <s v="Liabilities"/>
  </r>
  <r>
    <s v="9215"/>
    <x v="594"/>
    <x v="0"/>
    <s v="2024"/>
    <s v="5201"/>
    <x v="6"/>
    <n v="7592.02"/>
    <s v="02"/>
    <s v="Liabilities"/>
  </r>
  <r>
    <s v="9215"/>
    <x v="594"/>
    <x v="0"/>
    <s v="2024"/>
    <s v="5400"/>
    <x v="158"/>
    <n v="-1090749.45"/>
    <s v="02"/>
    <s v="Liabilities"/>
  </r>
  <r>
    <s v="9215"/>
    <x v="594"/>
    <x v="0"/>
    <s v="2024"/>
    <s v="5549"/>
    <x v="160"/>
    <n v="-104609.42"/>
    <s v="02"/>
    <s v="Liabilities"/>
  </r>
  <r>
    <s v="9215"/>
    <x v="594"/>
    <x v="0"/>
    <s v="2024"/>
    <s v="5800"/>
    <x v="403"/>
    <n v="-543519.19999999995"/>
    <s v="02"/>
    <s v="Liabilities"/>
  </r>
  <r>
    <s v="9215"/>
    <x v="594"/>
    <x v="0"/>
    <s v="2024"/>
    <s v="5880"/>
    <x v="161"/>
    <n v="-7592.02"/>
    <s v="02"/>
    <s v="Liabilities"/>
  </r>
  <r>
    <s v="9215"/>
    <x v="594"/>
    <x v="0"/>
    <s v="2024"/>
    <s v="5904"/>
    <x v="20"/>
    <n v="110"/>
    <s v="02"/>
    <s v="Liabilities"/>
  </r>
  <r>
    <s v="9215"/>
    <x v="594"/>
    <x v="0"/>
    <s v="2024"/>
    <s v="6000"/>
    <x v="164"/>
    <n v="0"/>
    <s v="02"/>
    <s v="Liabilities"/>
  </r>
  <r>
    <s v="9215"/>
    <x v="594"/>
    <x v="0"/>
    <s v="2024"/>
    <s v="6471"/>
    <x v="302"/>
    <n v="139196.84"/>
    <s v="02"/>
    <s v="Liabilities"/>
  </r>
  <r>
    <s v="9215"/>
    <x v="594"/>
    <x v="0"/>
    <s v="2024"/>
    <s v="6707"/>
    <x v="303"/>
    <n v="-33930.5"/>
    <s v="02"/>
    <s v="Liabilities"/>
  </r>
  <r>
    <s v="9215"/>
    <x v="594"/>
    <x v="1"/>
    <s v="2025"/>
    <s v="0010"/>
    <x v="0"/>
    <n v="1816956.87"/>
    <s v="01"/>
    <s v="Assets"/>
  </r>
  <r>
    <s v="9215"/>
    <x v="594"/>
    <x v="1"/>
    <s v="2025"/>
    <s v="1005"/>
    <x v="70"/>
    <n v="-3666.87"/>
    <s v="01"/>
    <s v="Assets"/>
  </r>
  <r>
    <s v="9215"/>
    <x v="594"/>
    <x v="1"/>
    <s v="2025"/>
    <s v="1030"/>
    <x v="121"/>
    <n v="2.8"/>
    <s v="01"/>
    <s v="Assets"/>
  </r>
  <r>
    <s v="9215"/>
    <x v="594"/>
    <x v="1"/>
    <s v="2025"/>
    <s v="5100"/>
    <x v="8"/>
    <n v="713832.79"/>
    <s v="02"/>
    <s v="Liabilities"/>
  </r>
  <r>
    <s v="9215"/>
    <x v="594"/>
    <x v="1"/>
    <s v="2025"/>
    <s v="5106"/>
    <x v="155"/>
    <n v="925120.55"/>
    <s v="02"/>
    <s v="Liabilities"/>
  </r>
  <r>
    <s v="9215"/>
    <x v="594"/>
    <x v="2"/>
    <s v="2025"/>
    <s v="0010"/>
    <x v="0"/>
    <n v="-2032753.59"/>
    <s v="01"/>
    <s v="Assets"/>
  </r>
  <r>
    <s v="9215"/>
    <x v="594"/>
    <x v="2"/>
    <s v="2025"/>
    <s v="1000"/>
    <x v="4"/>
    <n v="-523773.2"/>
    <s v="01"/>
    <s v="Assets"/>
  </r>
  <r>
    <s v="9215"/>
    <x v="594"/>
    <x v="2"/>
    <s v="2025"/>
    <s v="1005"/>
    <x v="70"/>
    <n v="2794.94"/>
    <s v="01"/>
    <s v="Assets"/>
  </r>
  <r>
    <s v="9215"/>
    <x v="594"/>
    <x v="2"/>
    <s v="2025"/>
    <s v="1030"/>
    <x v="121"/>
    <n v="-2.8"/>
    <s v="01"/>
    <s v="Assets"/>
  </r>
  <r>
    <s v="9215"/>
    <x v="594"/>
    <x v="2"/>
    <s v="2025"/>
    <s v="5100"/>
    <x v="8"/>
    <n v="-540473.91"/>
    <s v="02"/>
    <s v="Liabilities"/>
  </r>
  <r>
    <s v="9215"/>
    <x v="594"/>
    <x v="2"/>
    <s v="2025"/>
    <s v="5106"/>
    <x v="155"/>
    <n v="-657931.97"/>
    <s v="02"/>
    <s v="Liabilities"/>
  </r>
  <r>
    <s v="9215"/>
    <x v="594"/>
    <x v="2"/>
    <s v="2025"/>
    <s v="5400"/>
    <x v="158"/>
    <n v="1090749.45"/>
    <s v="02"/>
    <s v="Liabilities"/>
  </r>
  <r>
    <s v="9215"/>
    <x v="594"/>
    <x v="2"/>
    <s v="2025"/>
    <s v="5549"/>
    <x v="160"/>
    <n v="104609.42"/>
    <s v="02"/>
    <s v="Liabilities"/>
  </r>
  <r>
    <s v="9215"/>
    <x v="594"/>
    <x v="3"/>
    <s v="2025"/>
    <s v="0010"/>
    <x v="0"/>
    <n v="-992244.16"/>
    <s v="01"/>
    <s v="Assets"/>
  </r>
  <r>
    <s v="9215"/>
    <x v="594"/>
    <x v="3"/>
    <s v="2025"/>
    <s v="1005"/>
    <x v="70"/>
    <n v="-2794.94"/>
    <s v="01"/>
    <s v="Assets"/>
  </r>
  <r>
    <s v="9215"/>
    <x v="594"/>
    <x v="3"/>
    <s v="2025"/>
    <s v="1030"/>
    <x v="121"/>
    <n v="-346.31"/>
    <s v="01"/>
    <s v="Assets"/>
  </r>
  <r>
    <s v="9215"/>
    <x v="594"/>
    <x v="3"/>
    <s v="2025"/>
    <s v="2000"/>
    <x v="36"/>
    <n v="-369598.76"/>
    <s v="01"/>
    <s v="Assets"/>
  </r>
  <r>
    <s v="9215"/>
    <x v="594"/>
    <x v="3"/>
    <s v="2025"/>
    <s v="3340"/>
    <x v="152"/>
    <n v="-160238.12"/>
    <s v="01"/>
    <s v="Assets"/>
  </r>
  <r>
    <s v="9215"/>
    <x v="594"/>
    <x v="3"/>
    <s v="2025"/>
    <s v="5000"/>
    <x v="32"/>
    <n v="67295.42"/>
    <s v="02"/>
    <s v="Liabilities"/>
  </r>
  <r>
    <s v="9215"/>
    <x v="594"/>
    <x v="3"/>
    <s v="2025"/>
    <s v="5100"/>
    <x v="8"/>
    <n v="649154.94999999995"/>
    <s v="02"/>
    <s v="Liabilities"/>
  </r>
  <r>
    <s v="9215"/>
    <x v="594"/>
    <x v="3"/>
    <s v="2025"/>
    <s v="5106"/>
    <x v="155"/>
    <n v="0"/>
    <s v="02"/>
    <s v="Liabilities"/>
  </r>
  <r>
    <s v="9215"/>
    <x v="594"/>
    <x v="3"/>
    <s v="2025"/>
    <s v="5201"/>
    <x v="6"/>
    <n v="-7592.02"/>
    <s v="02"/>
    <s v="Liabilities"/>
  </r>
  <r>
    <s v="9215"/>
    <x v="594"/>
    <x v="3"/>
    <s v="2025"/>
    <s v="5880"/>
    <x v="161"/>
    <n v="7592.02"/>
    <s v="02"/>
    <s v="Liabilities"/>
  </r>
  <r>
    <s v="9215"/>
    <x v="594"/>
    <x v="3"/>
    <s v="2025"/>
    <s v="6000"/>
    <x v="164"/>
    <n v="543519.19999999995"/>
    <s v="02"/>
    <s v="Liabilities"/>
  </r>
  <r>
    <s v="9215"/>
    <x v="594"/>
    <x v="4"/>
    <s v="2025"/>
    <s v="0010"/>
    <x v="0"/>
    <n v="2900788.03"/>
    <s v="01"/>
    <s v="Assets"/>
  </r>
  <r>
    <s v="9215"/>
    <x v="594"/>
    <x v="4"/>
    <s v="2025"/>
    <s v="1005"/>
    <x v="70"/>
    <n v="1101.9000000000001"/>
    <s v="01"/>
    <s v="Assets"/>
  </r>
  <r>
    <s v="9215"/>
    <x v="594"/>
    <x v="4"/>
    <s v="2025"/>
    <s v="2000"/>
    <x v="36"/>
    <n v="369598.76"/>
    <s v="01"/>
    <s v="Assets"/>
  </r>
  <r>
    <s v="9215"/>
    <x v="594"/>
    <x v="4"/>
    <s v="2025"/>
    <s v="2151"/>
    <x v="404"/>
    <n v="-369598.76"/>
    <s v="01"/>
    <s v="Assets"/>
  </r>
  <r>
    <s v="9215"/>
    <x v="594"/>
    <x v="4"/>
    <s v="2025"/>
    <s v="5100"/>
    <x v="8"/>
    <n v="0"/>
    <s v="02"/>
    <s v="Liabilities"/>
  </r>
  <r>
    <s v="9215"/>
    <x v="594"/>
    <x v="4"/>
    <s v="2025"/>
    <s v="5800"/>
    <x v="403"/>
    <n v="543519.19999999995"/>
    <s v="02"/>
    <s v="Liabilities"/>
  </r>
  <r>
    <s v="9215"/>
    <x v="594"/>
    <x v="4"/>
    <s v="2025"/>
    <s v="5904"/>
    <x v="20"/>
    <n v="-89.76"/>
    <s v="02"/>
    <s v="Liabilities"/>
  </r>
  <r>
    <s v="9215"/>
    <x v="594"/>
    <x v="4"/>
    <s v="2025"/>
    <s v="6000"/>
    <x v="164"/>
    <n v="-543519.19999999995"/>
    <s v="02"/>
    <s v="Liabilities"/>
  </r>
  <r>
    <s v="9216"/>
    <x v="595"/>
    <x v="0"/>
    <s v="2024"/>
    <s v="0602"/>
    <x v="71"/>
    <n v="0"/>
    <s v="01"/>
    <s v="Assets"/>
  </r>
  <r>
    <s v="9216"/>
    <x v="595"/>
    <x v="0"/>
    <s v="2024"/>
    <s v="1101"/>
    <x v="5"/>
    <n v="0"/>
    <s v="01"/>
    <s v="Assets"/>
  </r>
  <r>
    <s v="9216"/>
    <x v="595"/>
    <x v="0"/>
    <s v="2024"/>
    <s v="2601"/>
    <x v="31"/>
    <n v="0"/>
    <s v="01"/>
    <s v="Assets"/>
  </r>
  <r>
    <s v="9216"/>
    <x v="595"/>
    <x v="0"/>
    <s v="2024"/>
    <s v="3301"/>
    <x v="150"/>
    <n v="0"/>
    <s v="01"/>
    <s v="Assets"/>
  </r>
  <r>
    <s v="9216"/>
    <x v="595"/>
    <x v="0"/>
    <s v="2024"/>
    <s v="3601"/>
    <x v="40"/>
    <n v="0"/>
    <s v="01"/>
    <s v="Assets"/>
  </r>
  <r>
    <s v="9218"/>
    <x v="596"/>
    <x v="0"/>
    <s v="2024"/>
    <s v="0010"/>
    <x v="0"/>
    <n v="37590.230000000003"/>
    <s v="01"/>
    <s v="Assets"/>
  </r>
  <r>
    <s v="9218"/>
    <x v="596"/>
    <x v="0"/>
    <s v="2024"/>
    <s v="0602"/>
    <x v="71"/>
    <n v="1050315.02"/>
    <s v="01"/>
    <s v="Assets"/>
  </r>
  <r>
    <s v="9218"/>
    <x v="596"/>
    <x v="0"/>
    <s v="2024"/>
    <s v="4101"/>
    <x v="48"/>
    <n v="56779.6"/>
    <s v="01"/>
    <s v="Assets"/>
  </r>
  <r>
    <s v="9218"/>
    <x v="596"/>
    <x v="0"/>
    <s v="2024"/>
    <s v="4201"/>
    <x v="50"/>
    <n v="-855.39"/>
    <s v="01"/>
    <s v="Assets"/>
  </r>
  <r>
    <s v="9218"/>
    <x v="596"/>
    <x v="0"/>
    <s v="2024"/>
    <s v="5000"/>
    <x v="32"/>
    <n v="-490.4"/>
    <s v="02"/>
    <s v="Liabilities"/>
  </r>
  <r>
    <s v="9218"/>
    <x v="596"/>
    <x v="0"/>
    <s v="2024"/>
    <s v="5100"/>
    <x v="8"/>
    <n v="-4850"/>
    <s v="02"/>
    <s v="Liabilities"/>
  </r>
  <r>
    <s v="9218"/>
    <x v="596"/>
    <x v="0"/>
    <s v="2024"/>
    <s v="0010"/>
    <x v="0"/>
    <n v="-4850"/>
    <s v="01"/>
    <s v="Assets"/>
  </r>
  <r>
    <s v="9218"/>
    <x v="596"/>
    <x v="0"/>
    <s v="2024"/>
    <s v="4201"/>
    <x v="50"/>
    <n v="-103.58"/>
    <s v="01"/>
    <s v="Assets"/>
  </r>
  <r>
    <s v="9218"/>
    <x v="596"/>
    <x v="0"/>
    <s v="2024"/>
    <s v="5100"/>
    <x v="8"/>
    <n v="4850"/>
    <s v="02"/>
    <s v="Liabilities"/>
  </r>
  <r>
    <s v="9218"/>
    <x v="596"/>
    <x v="0"/>
    <s v="2024"/>
    <s v="0010"/>
    <x v="0"/>
    <n v="1997.88"/>
    <s v="01"/>
    <s v="Assets"/>
  </r>
  <r>
    <s v="9218"/>
    <x v="596"/>
    <x v="0"/>
    <s v="2024"/>
    <s v="0602"/>
    <x v="71"/>
    <n v="4617.3999999999996"/>
    <s v="01"/>
    <s v="Assets"/>
  </r>
  <r>
    <s v="9218"/>
    <x v="596"/>
    <x v="0"/>
    <s v="2024"/>
    <s v="4201"/>
    <x v="50"/>
    <n v="-103.58"/>
    <s v="01"/>
    <s v="Assets"/>
  </r>
  <r>
    <s v="9218"/>
    <x v="596"/>
    <x v="0"/>
    <s v="2024"/>
    <s v="0010"/>
    <x v="0"/>
    <n v="31611.14"/>
    <s v="01"/>
    <s v="Assets"/>
  </r>
  <r>
    <s v="9218"/>
    <x v="596"/>
    <x v="0"/>
    <s v="2024"/>
    <s v="0602"/>
    <x v="71"/>
    <n v="4749.92"/>
    <s v="01"/>
    <s v="Assets"/>
  </r>
  <r>
    <s v="9218"/>
    <x v="596"/>
    <x v="0"/>
    <s v="2024"/>
    <s v="4201"/>
    <x v="50"/>
    <n v="-600.11"/>
    <s v="01"/>
    <s v="Assets"/>
  </r>
  <r>
    <s v="9218"/>
    <x v="596"/>
    <x v="0"/>
    <s v="2024"/>
    <s v="5000"/>
    <x v="32"/>
    <n v="490.4"/>
    <s v="02"/>
    <s v="Liabilities"/>
  </r>
  <r>
    <s v="9218"/>
    <x v="596"/>
    <x v="0"/>
    <s v="2024"/>
    <s v="5100"/>
    <x v="8"/>
    <n v="0"/>
    <s v="02"/>
    <s v="Liabilities"/>
  </r>
  <r>
    <s v="9218"/>
    <x v="596"/>
    <x v="0"/>
    <s v="2024"/>
    <s v="0010"/>
    <x v="0"/>
    <n v="-2835.87"/>
    <s v="01"/>
    <s v="Assets"/>
  </r>
  <r>
    <s v="9218"/>
    <x v="596"/>
    <x v="0"/>
    <s v="2024"/>
    <s v="0602"/>
    <x v="71"/>
    <n v="4730.05"/>
    <s v="01"/>
    <s v="Assets"/>
  </r>
  <r>
    <s v="9218"/>
    <x v="596"/>
    <x v="0"/>
    <s v="2024"/>
    <s v="4201"/>
    <x v="50"/>
    <n v="-964.47"/>
    <s v="01"/>
    <s v="Assets"/>
  </r>
  <r>
    <s v="9218"/>
    <x v="596"/>
    <x v="0"/>
    <s v="2024"/>
    <s v="5100"/>
    <x v="8"/>
    <n v="0"/>
    <s v="02"/>
    <s v="Liabilities"/>
  </r>
  <r>
    <s v="9218"/>
    <x v="596"/>
    <x v="0"/>
    <s v="2024"/>
    <s v="0010"/>
    <x v="0"/>
    <n v="-47786.07"/>
    <s v="01"/>
    <s v="Assets"/>
  </r>
  <r>
    <s v="9218"/>
    <x v="596"/>
    <x v="0"/>
    <s v="2024"/>
    <s v="0602"/>
    <x v="71"/>
    <n v="4911.92"/>
    <s v="01"/>
    <s v="Assets"/>
  </r>
  <r>
    <s v="9218"/>
    <x v="596"/>
    <x v="0"/>
    <s v="2024"/>
    <s v="4201"/>
    <x v="50"/>
    <n v="-933.35"/>
    <s v="01"/>
    <s v="Assets"/>
  </r>
  <r>
    <s v="9218"/>
    <x v="596"/>
    <x v="0"/>
    <s v="2024"/>
    <s v="5100"/>
    <x v="8"/>
    <n v="0"/>
    <s v="02"/>
    <s v="Liabilities"/>
  </r>
  <r>
    <s v="9218"/>
    <x v="596"/>
    <x v="0"/>
    <s v="2024"/>
    <s v="0010"/>
    <x v="0"/>
    <n v="18667.599999999999"/>
    <s v="01"/>
    <s v="Assets"/>
  </r>
  <r>
    <s v="9218"/>
    <x v="596"/>
    <x v="0"/>
    <s v="2024"/>
    <s v="0602"/>
    <x v="71"/>
    <n v="4822.88"/>
    <s v="01"/>
    <s v="Assets"/>
  </r>
  <r>
    <s v="9218"/>
    <x v="596"/>
    <x v="0"/>
    <s v="2024"/>
    <s v="4201"/>
    <x v="50"/>
    <n v="-964.47"/>
    <s v="01"/>
    <s v="Assets"/>
  </r>
  <r>
    <s v="9218"/>
    <x v="596"/>
    <x v="0"/>
    <s v="2024"/>
    <s v="5100"/>
    <x v="8"/>
    <n v="0"/>
    <s v="02"/>
    <s v="Liabilities"/>
  </r>
  <r>
    <s v="9218"/>
    <x v="596"/>
    <x v="0"/>
    <s v="2024"/>
    <s v="0010"/>
    <x v="0"/>
    <n v="2724.2"/>
    <s v="01"/>
    <s v="Assets"/>
  </r>
  <r>
    <s v="9218"/>
    <x v="596"/>
    <x v="0"/>
    <s v="2024"/>
    <s v="0602"/>
    <x v="71"/>
    <n v="4995.78"/>
    <s v="01"/>
    <s v="Assets"/>
  </r>
  <r>
    <s v="9218"/>
    <x v="596"/>
    <x v="0"/>
    <s v="2024"/>
    <s v="4201"/>
    <x v="50"/>
    <n v="-961.84"/>
    <s v="01"/>
    <s v="Assets"/>
  </r>
  <r>
    <s v="9218"/>
    <x v="596"/>
    <x v="0"/>
    <s v="2024"/>
    <s v="5100"/>
    <x v="8"/>
    <n v="0"/>
    <s v="02"/>
    <s v="Liabilities"/>
  </r>
  <r>
    <s v="9218"/>
    <x v="596"/>
    <x v="0"/>
    <s v="2024"/>
    <s v="0010"/>
    <x v="0"/>
    <n v="-7499.91"/>
    <s v="01"/>
    <s v="Assets"/>
  </r>
  <r>
    <s v="9218"/>
    <x v="596"/>
    <x v="0"/>
    <s v="2024"/>
    <s v="0602"/>
    <x v="71"/>
    <n v="5024.13"/>
    <s v="01"/>
    <s v="Assets"/>
  </r>
  <r>
    <s v="9218"/>
    <x v="596"/>
    <x v="0"/>
    <s v="2024"/>
    <s v="4101"/>
    <x v="48"/>
    <n v="42091.8"/>
    <s v="01"/>
    <s v="Assets"/>
  </r>
  <r>
    <s v="9218"/>
    <x v="596"/>
    <x v="0"/>
    <s v="2024"/>
    <s v="4201"/>
    <x v="50"/>
    <n v="-3920.33"/>
    <s v="01"/>
    <s v="Assets"/>
  </r>
  <r>
    <s v="9218"/>
    <x v="596"/>
    <x v="0"/>
    <s v="2024"/>
    <s v="5100"/>
    <x v="8"/>
    <n v="0"/>
    <s v="02"/>
    <s v="Liabilities"/>
  </r>
  <r>
    <s v="9218"/>
    <x v="596"/>
    <x v="0"/>
    <s v="2024"/>
    <s v="0010"/>
    <x v="0"/>
    <n v="19581.3"/>
    <s v="01"/>
    <s v="Assets"/>
  </r>
  <r>
    <s v="9218"/>
    <x v="596"/>
    <x v="0"/>
    <s v="2024"/>
    <s v="0602"/>
    <x v="71"/>
    <n v="4721.09"/>
    <s v="01"/>
    <s v="Assets"/>
  </r>
  <r>
    <s v="9218"/>
    <x v="596"/>
    <x v="0"/>
    <s v="2024"/>
    <s v="4201"/>
    <x v="50"/>
    <n v="-1794.02"/>
    <s v="01"/>
    <s v="Assets"/>
  </r>
  <r>
    <s v="9218"/>
    <x v="596"/>
    <x v="0"/>
    <s v="2024"/>
    <s v="5100"/>
    <x v="8"/>
    <n v="0"/>
    <s v="02"/>
    <s v="Liabilities"/>
  </r>
  <r>
    <s v="9218"/>
    <x v="596"/>
    <x v="0"/>
    <s v="2024"/>
    <s v="0010"/>
    <x v="0"/>
    <n v="-2273.15"/>
    <s v="01"/>
    <s v="Assets"/>
  </r>
  <r>
    <s v="9218"/>
    <x v="596"/>
    <x v="0"/>
    <s v="2024"/>
    <s v="0602"/>
    <x v="71"/>
    <n v="5034.4799999999996"/>
    <s v="01"/>
    <s v="Assets"/>
  </r>
  <r>
    <s v="9218"/>
    <x v="596"/>
    <x v="0"/>
    <s v="2024"/>
    <s v="4201"/>
    <x v="50"/>
    <n v="-1736.12"/>
    <s v="01"/>
    <s v="Assets"/>
  </r>
  <r>
    <s v="9218"/>
    <x v="596"/>
    <x v="0"/>
    <s v="2024"/>
    <s v="5100"/>
    <x v="8"/>
    <n v="0"/>
    <s v="02"/>
    <s v="Liabilities"/>
  </r>
  <r>
    <s v="9218"/>
    <x v="596"/>
    <x v="0"/>
    <s v="2024"/>
    <s v="0010"/>
    <x v="0"/>
    <n v="-7517.4"/>
    <s v="01"/>
    <s v="Assets"/>
  </r>
  <r>
    <s v="9218"/>
    <x v="596"/>
    <x v="0"/>
    <s v="2024"/>
    <s v="0602"/>
    <x v="71"/>
    <n v="4897.3500000000004"/>
    <s v="01"/>
    <s v="Assets"/>
  </r>
  <r>
    <s v="9218"/>
    <x v="596"/>
    <x v="0"/>
    <s v="2024"/>
    <s v="4201"/>
    <x v="50"/>
    <n v="-1794.02"/>
    <s v="01"/>
    <s v="Assets"/>
  </r>
  <r>
    <s v="9218"/>
    <x v="596"/>
    <x v="0"/>
    <s v="2024"/>
    <s v="5100"/>
    <x v="8"/>
    <n v="0"/>
    <s v="02"/>
    <s v="Liabilities"/>
  </r>
  <r>
    <s v="9218"/>
    <x v="596"/>
    <x v="0"/>
    <s v="2024"/>
    <s v="0010"/>
    <x v="0"/>
    <n v="-1781.46"/>
    <s v="01"/>
    <s v="Assets"/>
  </r>
  <r>
    <s v="9218"/>
    <x v="596"/>
    <x v="0"/>
    <s v="2024"/>
    <s v="0602"/>
    <x v="71"/>
    <n v="5068.84"/>
    <s v="01"/>
    <s v="Assets"/>
  </r>
  <r>
    <s v="9218"/>
    <x v="596"/>
    <x v="0"/>
    <s v="2024"/>
    <s v="5100"/>
    <x v="8"/>
    <n v="0"/>
    <s v="02"/>
    <s v="Liabilities"/>
  </r>
  <r>
    <s v="9218"/>
    <x v="596"/>
    <x v="0"/>
    <s v="2024"/>
    <s v="0010"/>
    <x v="0"/>
    <n v="4233.9399999999996"/>
    <s v="01"/>
    <s v="Assets"/>
  </r>
  <r>
    <s v="9218"/>
    <x v="596"/>
    <x v="0"/>
    <s v="2024"/>
    <s v="0602"/>
    <x v="71"/>
    <n v="4934.92"/>
    <s v="01"/>
    <s v="Assets"/>
  </r>
  <r>
    <s v="9218"/>
    <x v="596"/>
    <x v="0"/>
    <s v="2024"/>
    <s v="4201"/>
    <x v="50"/>
    <n v="-1736.12"/>
    <s v="01"/>
    <s v="Assets"/>
  </r>
  <r>
    <s v="9218"/>
    <x v="596"/>
    <x v="2"/>
    <s v="2025"/>
    <s v="0010"/>
    <x v="0"/>
    <n v="27377.55"/>
    <s v="01"/>
    <s v="Assets"/>
  </r>
  <r>
    <s v="9218"/>
    <x v="596"/>
    <x v="2"/>
    <s v="2025"/>
    <s v="0602"/>
    <x v="71"/>
    <n v="5114.57"/>
    <s v="01"/>
    <s v="Assets"/>
  </r>
  <r>
    <s v="9218"/>
    <x v="596"/>
    <x v="3"/>
    <s v="2025"/>
    <s v="0010"/>
    <x v="0"/>
    <n v="-48130.81"/>
    <s v="01"/>
    <s v="Assets"/>
  </r>
  <r>
    <s v="9218"/>
    <x v="596"/>
    <x v="3"/>
    <s v="2025"/>
    <s v="0602"/>
    <x v="71"/>
    <n v="5114.37"/>
    <s v="01"/>
    <s v="Assets"/>
  </r>
  <r>
    <s v="9218"/>
    <x v="596"/>
    <x v="3"/>
    <s v="2025"/>
    <s v="5100"/>
    <x v="8"/>
    <n v="0"/>
    <s v="02"/>
    <s v="Liabilities"/>
  </r>
  <r>
    <s v="9218"/>
    <x v="596"/>
    <x v="4"/>
    <s v="2025"/>
    <s v="0010"/>
    <x v="0"/>
    <n v="-266.75"/>
    <s v="01"/>
    <s v="Assets"/>
  </r>
  <r>
    <s v="9218"/>
    <x v="596"/>
    <x v="4"/>
    <s v="2025"/>
    <s v="5100"/>
    <x v="8"/>
    <n v="0"/>
    <s v="02"/>
    <s v="Liabilities"/>
  </r>
  <r>
    <s v="9238"/>
    <x v="597"/>
    <x v="0"/>
    <s v="2024"/>
    <s v="0010"/>
    <x v="0"/>
    <n v="60000"/>
    <s v="01"/>
    <s v="Assets"/>
  </r>
  <r>
    <s v="9238"/>
    <x v="597"/>
    <x v="0"/>
    <s v="2024"/>
    <s v="0010"/>
    <x v="0"/>
    <n v="20000"/>
    <s v="01"/>
    <s v="Assets"/>
  </r>
  <r>
    <s v="9238"/>
    <x v="597"/>
    <x v="0"/>
    <s v="2024"/>
    <s v="0010"/>
    <x v="0"/>
    <n v="20000"/>
    <s v="01"/>
    <s v="Assets"/>
  </r>
  <r>
    <s v="9238"/>
    <x v="597"/>
    <x v="0"/>
    <s v="2024"/>
    <s v="0010"/>
    <x v="0"/>
    <n v="-40000"/>
    <s v="01"/>
    <s v="Assets"/>
  </r>
  <r>
    <s v="9238"/>
    <x v="597"/>
    <x v="0"/>
    <s v="2024"/>
    <s v="5100"/>
    <x v="8"/>
    <n v="0"/>
    <s v="02"/>
    <s v="Liabilities"/>
  </r>
  <r>
    <s v="9238"/>
    <x v="597"/>
    <x v="0"/>
    <s v="2024"/>
    <s v="0010"/>
    <x v="0"/>
    <n v="-20000"/>
    <s v="01"/>
    <s v="Assets"/>
  </r>
  <r>
    <s v="9238"/>
    <x v="597"/>
    <x v="0"/>
    <s v="2024"/>
    <s v="5100"/>
    <x v="8"/>
    <n v="0"/>
    <s v="02"/>
    <s v="Liabilities"/>
  </r>
  <r>
    <s v="9238"/>
    <x v="597"/>
    <x v="0"/>
    <s v="2024"/>
    <s v="0010"/>
    <x v="0"/>
    <n v="-20000"/>
    <s v="01"/>
    <s v="Assets"/>
  </r>
  <r>
    <s v="9238"/>
    <x v="597"/>
    <x v="0"/>
    <s v="2024"/>
    <s v="0010"/>
    <x v="0"/>
    <n v="20000"/>
    <s v="01"/>
    <s v="Assets"/>
  </r>
  <r>
    <s v="9238"/>
    <x v="597"/>
    <x v="0"/>
    <s v="2024"/>
    <s v="0010"/>
    <x v="0"/>
    <n v="-20000"/>
    <s v="01"/>
    <s v="Assets"/>
  </r>
  <r>
    <s v="9238"/>
    <x v="597"/>
    <x v="1"/>
    <s v="2025"/>
    <s v="0010"/>
    <x v="0"/>
    <n v="-20000"/>
    <s v="01"/>
    <s v="Assets"/>
  </r>
  <r>
    <s v="9238"/>
    <x v="597"/>
    <x v="2"/>
    <s v="2025"/>
    <s v="0010"/>
    <x v="0"/>
    <n v="40000"/>
    <s v="01"/>
    <s v="Assets"/>
  </r>
  <r>
    <s v="9238"/>
    <x v="597"/>
    <x v="3"/>
    <s v="2025"/>
    <s v="0010"/>
    <x v="0"/>
    <n v="20000"/>
    <s v="01"/>
    <s v="Assets"/>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924">
  <r>
    <s v="0010"/>
    <x v="0"/>
    <x v="0"/>
    <s v="2024"/>
    <s v="0010"/>
    <x v="0"/>
    <n v="0.02"/>
    <s v="01"/>
    <s v="Assets"/>
  </r>
  <r>
    <s v="0010"/>
    <x v="0"/>
    <x v="1"/>
    <s v="2024"/>
    <s v="0010"/>
    <x v="0"/>
    <n v="0.01"/>
    <s v="01"/>
    <s v="Assets"/>
  </r>
  <r>
    <s v="0010"/>
    <x v="0"/>
    <x v="2"/>
    <s v="2024"/>
    <s v="0010"/>
    <x v="0"/>
    <n v="-0.01"/>
    <s v="01"/>
    <s v="Assets"/>
  </r>
  <r>
    <s v="0010"/>
    <x v="0"/>
    <x v="3"/>
    <s v="2024"/>
    <s v="0010"/>
    <x v="0"/>
    <n v="-0.02"/>
    <s v="01"/>
    <s v="Assets"/>
  </r>
  <r>
    <s v="0010"/>
    <x v="0"/>
    <x v="4"/>
    <s v="2024"/>
    <s v="0010"/>
    <x v="0"/>
    <n v="0"/>
    <s v="01"/>
    <s v="Assets"/>
  </r>
  <r>
    <s v="0010"/>
    <x v="0"/>
    <x v="5"/>
    <s v="2024"/>
    <s v="0010"/>
    <x v="0"/>
    <n v="0.01"/>
    <s v="01"/>
    <s v="Assets"/>
  </r>
  <r>
    <s v="0010"/>
    <x v="0"/>
    <x v="6"/>
    <s v="2024"/>
    <s v="0010"/>
    <x v="0"/>
    <n v="0"/>
    <s v="01"/>
    <s v="Assets"/>
  </r>
  <r>
    <s v="0010"/>
    <x v="0"/>
    <x v="7"/>
    <s v="2024"/>
    <s v="0010"/>
    <x v="0"/>
    <n v="0"/>
    <s v="01"/>
    <s v="Assets"/>
  </r>
  <r>
    <s v="0010"/>
    <x v="0"/>
    <x v="8"/>
    <s v="2024"/>
    <s v="0010"/>
    <x v="0"/>
    <n v="0"/>
    <s v="01"/>
    <s v="Assets"/>
  </r>
  <r>
    <s v="0010"/>
    <x v="0"/>
    <x v="9"/>
    <s v="2024"/>
    <s v="0010"/>
    <x v="0"/>
    <n v="0.01"/>
    <s v="01"/>
    <s v="Assets"/>
  </r>
  <r>
    <s v="0010"/>
    <x v="0"/>
    <x v="10"/>
    <s v="2024"/>
    <s v="0010"/>
    <x v="0"/>
    <n v="0"/>
    <s v="01"/>
    <s v="Assets"/>
  </r>
  <r>
    <s v="0010"/>
    <x v="0"/>
    <x v="11"/>
    <s v="2024"/>
    <s v="0010"/>
    <x v="0"/>
    <n v="0.01"/>
    <s v="01"/>
    <s v="Assets"/>
  </r>
  <r>
    <s v="0010"/>
    <x v="0"/>
    <x v="12"/>
    <s v="2024"/>
    <s v="0010"/>
    <x v="0"/>
    <n v="0"/>
    <s v="01"/>
    <s v="Assets"/>
  </r>
  <r>
    <s v="0010"/>
    <x v="0"/>
    <x v="13"/>
    <s v="2024"/>
    <s v="0010"/>
    <x v="0"/>
    <n v="-0.03"/>
    <s v="01"/>
    <s v="Assets"/>
  </r>
  <r>
    <s v="0015"/>
    <x v="1"/>
    <x v="0"/>
    <s v="2024"/>
    <s v="0010"/>
    <x v="0"/>
    <n v="3516735.86"/>
    <s v="01"/>
    <s v="Assets"/>
  </r>
  <r>
    <s v="0015"/>
    <x v="1"/>
    <x v="0"/>
    <s v="2024"/>
    <s v="0305"/>
    <x v="1"/>
    <n v="392740.16"/>
    <s v="01"/>
    <s v="Assets"/>
  </r>
  <r>
    <s v="0015"/>
    <x v="1"/>
    <x v="0"/>
    <s v="2024"/>
    <s v="0657"/>
    <x v="2"/>
    <n v="10919564.18"/>
    <s v="01"/>
    <s v="Assets"/>
  </r>
  <r>
    <s v="0015"/>
    <x v="1"/>
    <x v="0"/>
    <s v="2024"/>
    <s v="0669"/>
    <x v="3"/>
    <n v="2802963.11"/>
    <s v="01"/>
    <s v="Assets"/>
  </r>
  <r>
    <s v="0015"/>
    <x v="1"/>
    <x v="0"/>
    <s v="2024"/>
    <s v="1000"/>
    <x v="4"/>
    <n v="241788.65"/>
    <s v="01"/>
    <s v="Assets"/>
  </r>
  <r>
    <s v="0015"/>
    <x v="1"/>
    <x v="0"/>
    <s v="2024"/>
    <s v="1101"/>
    <x v="5"/>
    <n v="1323144.28"/>
    <s v="01"/>
    <s v="Assets"/>
  </r>
  <r>
    <s v="0015"/>
    <x v="1"/>
    <x v="0"/>
    <s v="2024"/>
    <s v="5201"/>
    <x v="6"/>
    <n v="-2000000"/>
    <s v="02"/>
    <s v="Liabilities"/>
  </r>
  <r>
    <s v="0015"/>
    <x v="1"/>
    <x v="0"/>
    <s v="2024"/>
    <s v="5375"/>
    <x v="7"/>
    <n v="-253154.29"/>
    <s v="02"/>
    <s v="Liabilities"/>
  </r>
  <r>
    <s v="0015"/>
    <x v="1"/>
    <x v="1"/>
    <s v="2024"/>
    <s v="0010"/>
    <x v="0"/>
    <n v="10421714.24"/>
    <s v="01"/>
    <s v="Assets"/>
  </r>
  <r>
    <s v="0015"/>
    <x v="1"/>
    <x v="1"/>
    <s v="2024"/>
    <s v="0657"/>
    <x v="2"/>
    <n v="-10342161.550000001"/>
    <s v="01"/>
    <s v="Assets"/>
  </r>
  <r>
    <s v="0015"/>
    <x v="1"/>
    <x v="1"/>
    <s v="2024"/>
    <s v="5100"/>
    <x v="8"/>
    <n v="0"/>
    <s v="02"/>
    <s v="Liabilities"/>
  </r>
  <r>
    <s v="0015"/>
    <x v="1"/>
    <x v="2"/>
    <s v="2024"/>
    <s v="0010"/>
    <x v="0"/>
    <n v="-12501639.140000001"/>
    <s v="01"/>
    <s v="Assets"/>
  </r>
  <r>
    <s v="0015"/>
    <x v="1"/>
    <x v="2"/>
    <s v="2024"/>
    <s v="0305"/>
    <x v="1"/>
    <n v="-392740.16"/>
    <s v="01"/>
    <s v="Assets"/>
  </r>
  <r>
    <s v="0015"/>
    <x v="1"/>
    <x v="2"/>
    <s v="2024"/>
    <s v="0657"/>
    <x v="2"/>
    <n v="14975913.15"/>
    <s v="01"/>
    <s v="Assets"/>
  </r>
  <r>
    <s v="0015"/>
    <x v="1"/>
    <x v="2"/>
    <s v="2024"/>
    <s v="1000"/>
    <x v="4"/>
    <n v="-241788.65"/>
    <s v="01"/>
    <s v="Assets"/>
  </r>
  <r>
    <s v="0015"/>
    <x v="1"/>
    <x v="2"/>
    <s v="2024"/>
    <s v="1101"/>
    <x v="5"/>
    <n v="-1323144.28"/>
    <s v="01"/>
    <s v="Assets"/>
  </r>
  <r>
    <s v="0015"/>
    <x v="1"/>
    <x v="2"/>
    <s v="2024"/>
    <s v="5201"/>
    <x v="6"/>
    <n v="2000000"/>
    <s v="02"/>
    <s v="Liabilities"/>
  </r>
  <r>
    <s v="0015"/>
    <x v="1"/>
    <x v="2"/>
    <s v="2024"/>
    <s v="5375"/>
    <x v="7"/>
    <n v="253154.29"/>
    <s v="02"/>
    <s v="Liabilities"/>
  </r>
  <r>
    <s v="0015"/>
    <x v="1"/>
    <x v="3"/>
    <s v="2024"/>
    <s v="0010"/>
    <x v="0"/>
    <n v="276355.20000000001"/>
    <s v="01"/>
    <s v="Assets"/>
  </r>
  <r>
    <s v="0015"/>
    <x v="1"/>
    <x v="3"/>
    <s v="2024"/>
    <s v="0657"/>
    <x v="2"/>
    <n v="178113.09"/>
    <s v="01"/>
    <s v="Assets"/>
  </r>
  <r>
    <s v="0015"/>
    <x v="1"/>
    <x v="3"/>
    <s v="2024"/>
    <s v="0669"/>
    <x v="3"/>
    <n v="-2802963.11"/>
    <s v="01"/>
    <s v="Assets"/>
  </r>
  <r>
    <s v="0015"/>
    <x v="1"/>
    <x v="4"/>
    <s v="2024"/>
    <s v="0010"/>
    <x v="0"/>
    <n v="99585.5"/>
    <s v="01"/>
    <s v="Assets"/>
  </r>
  <r>
    <s v="0015"/>
    <x v="1"/>
    <x v="4"/>
    <s v="2024"/>
    <s v="0657"/>
    <x v="2"/>
    <n v="35174.07"/>
    <s v="01"/>
    <s v="Assets"/>
  </r>
  <r>
    <s v="0015"/>
    <x v="1"/>
    <x v="5"/>
    <s v="2024"/>
    <s v="0010"/>
    <x v="0"/>
    <n v="106919.76"/>
    <s v="01"/>
    <s v="Assets"/>
  </r>
  <r>
    <s v="0015"/>
    <x v="1"/>
    <x v="5"/>
    <s v="2024"/>
    <s v="0657"/>
    <x v="2"/>
    <n v="38696.81"/>
    <s v="01"/>
    <s v="Assets"/>
  </r>
  <r>
    <s v="0015"/>
    <x v="1"/>
    <x v="6"/>
    <s v="2024"/>
    <s v="0010"/>
    <x v="0"/>
    <n v="113512.49"/>
    <s v="01"/>
    <s v="Assets"/>
  </r>
  <r>
    <s v="0015"/>
    <x v="1"/>
    <x v="6"/>
    <s v="2024"/>
    <s v="0657"/>
    <x v="2"/>
    <n v="38192.25"/>
    <s v="01"/>
    <s v="Assets"/>
  </r>
  <r>
    <s v="0015"/>
    <x v="1"/>
    <x v="7"/>
    <s v="2024"/>
    <s v="0010"/>
    <x v="0"/>
    <n v="-181737.95"/>
    <s v="01"/>
    <s v="Assets"/>
  </r>
  <r>
    <s v="0015"/>
    <x v="1"/>
    <x v="7"/>
    <s v="2024"/>
    <s v="0657"/>
    <x v="2"/>
    <n v="301833.95"/>
    <s v="01"/>
    <s v="Assets"/>
  </r>
  <r>
    <s v="0015"/>
    <x v="1"/>
    <x v="7"/>
    <s v="2024"/>
    <s v="5100"/>
    <x v="8"/>
    <n v="0"/>
    <s v="02"/>
    <s v="Liabilities"/>
  </r>
  <r>
    <s v="0015"/>
    <x v="1"/>
    <x v="8"/>
    <s v="2024"/>
    <s v="0010"/>
    <x v="0"/>
    <n v="683705.96"/>
    <s v="01"/>
    <s v="Assets"/>
  </r>
  <r>
    <s v="0015"/>
    <x v="1"/>
    <x v="8"/>
    <s v="2024"/>
    <s v="0657"/>
    <x v="2"/>
    <n v="-518252.95"/>
    <s v="01"/>
    <s v="Assets"/>
  </r>
  <r>
    <s v="0015"/>
    <x v="1"/>
    <x v="9"/>
    <s v="2024"/>
    <s v="0010"/>
    <x v="0"/>
    <n v="-1997179.34"/>
    <s v="01"/>
    <s v="Assets"/>
  </r>
  <r>
    <s v="0015"/>
    <x v="1"/>
    <x v="9"/>
    <s v="2024"/>
    <s v="0657"/>
    <x v="2"/>
    <n v="2341346.19"/>
    <s v="01"/>
    <s v="Assets"/>
  </r>
  <r>
    <s v="0015"/>
    <x v="1"/>
    <x v="10"/>
    <s v="2024"/>
    <s v="0010"/>
    <x v="0"/>
    <n v="-274391.24"/>
    <s v="01"/>
    <s v="Assets"/>
  </r>
  <r>
    <s v="0015"/>
    <x v="1"/>
    <x v="10"/>
    <s v="2024"/>
    <s v="0657"/>
    <x v="2"/>
    <n v="361546.19"/>
    <s v="01"/>
    <s v="Assets"/>
  </r>
  <r>
    <s v="0015"/>
    <x v="1"/>
    <x v="11"/>
    <s v="2024"/>
    <s v="0010"/>
    <x v="0"/>
    <n v="-861669.36"/>
    <s v="01"/>
    <s v="Assets"/>
  </r>
  <r>
    <s v="0015"/>
    <x v="1"/>
    <x v="11"/>
    <s v="2024"/>
    <s v="0657"/>
    <x v="2"/>
    <n v="236215.38"/>
    <s v="01"/>
    <s v="Assets"/>
  </r>
  <r>
    <s v="0015"/>
    <x v="1"/>
    <x v="12"/>
    <s v="2024"/>
    <s v="0010"/>
    <x v="0"/>
    <n v="901815.2"/>
    <s v="01"/>
    <s v="Assets"/>
  </r>
  <r>
    <s v="0015"/>
    <x v="1"/>
    <x v="12"/>
    <s v="2024"/>
    <s v="0305"/>
    <x v="1"/>
    <n v="150000"/>
    <s v="01"/>
    <s v="Assets"/>
  </r>
  <r>
    <s v="0015"/>
    <x v="1"/>
    <x v="12"/>
    <s v="2024"/>
    <s v="0657"/>
    <x v="2"/>
    <n v="-1000000"/>
    <s v="01"/>
    <s v="Assets"/>
  </r>
  <r>
    <s v="0015"/>
    <x v="1"/>
    <x v="13"/>
    <s v="2024"/>
    <s v="0010"/>
    <x v="0"/>
    <n v="-2296.91"/>
    <s v="01"/>
    <s v="Assets"/>
  </r>
  <r>
    <s v="0015"/>
    <x v="1"/>
    <x v="13"/>
    <s v="2024"/>
    <s v="0657"/>
    <x v="2"/>
    <n v="105930.48"/>
    <s v="01"/>
    <s v="Assets"/>
  </r>
  <r>
    <s v="0015"/>
    <x v="1"/>
    <x v="13"/>
    <s v="2024"/>
    <s v="0669"/>
    <x v="3"/>
    <n v="348659.6"/>
    <s v="01"/>
    <s v="Assets"/>
  </r>
  <r>
    <s v="0015"/>
    <x v="1"/>
    <x v="13"/>
    <s v="2024"/>
    <s v="1000"/>
    <x v="4"/>
    <n v="278282.46000000002"/>
    <s v="01"/>
    <s v="Assets"/>
  </r>
  <r>
    <s v="0015"/>
    <x v="1"/>
    <x v="13"/>
    <s v="2024"/>
    <s v="5375"/>
    <x v="7"/>
    <n v="-252772.34"/>
    <s v="02"/>
    <s v="Liabilities"/>
  </r>
  <r>
    <s v="0020"/>
    <x v="2"/>
    <x v="0"/>
    <s v="2024"/>
    <s v="0705"/>
    <x v="9"/>
    <n v="0"/>
    <s v="01"/>
    <s v="Assets"/>
  </r>
  <r>
    <s v="0020"/>
    <x v="2"/>
    <x v="0"/>
    <s v="2024"/>
    <s v="0715"/>
    <x v="10"/>
    <n v="0"/>
    <s v="01"/>
    <s v="Assets"/>
  </r>
  <r>
    <s v="0020"/>
    <x v="2"/>
    <x v="0"/>
    <s v="2024"/>
    <s v="0716"/>
    <x v="11"/>
    <n v="0"/>
    <s v="01"/>
    <s v="Assets"/>
  </r>
  <r>
    <s v="0020"/>
    <x v="2"/>
    <x v="0"/>
    <s v="2024"/>
    <s v="0717"/>
    <x v="12"/>
    <n v="0"/>
    <s v="01"/>
    <s v="Assets"/>
  </r>
  <r>
    <s v="0020"/>
    <x v="2"/>
    <x v="0"/>
    <s v="2024"/>
    <s v="0718"/>
    <x v="13"/>
    <n v="0"/>
    <s v="01"/>
    <s v="Assets"/>
  </r>
  <r>
    <s v="0020"/>
    <x v="2"/>
    <x v="0"/>
    <s v="2024"/>
    <s v="0722"/>
    <x v="14"/>
    <n v="0"/>
    <s v="01"/>
    <s v="Assets"/>
  </r>
  <r>
    <s v="0020"/>
    <x v="2"/>
    <x v="0"/>
    <s v="2024"/>
    <s v="1129"/>
    <x v="15"/>
    <n v="0"/>
    <s v="01"/>
    <s v="Assets"/>
  </r>
  <r>
    <s v="0020"/>
    <x v="2"/>
    <x v="0"/>
    <s v="2024"/>
    <s v="1545"/>
    <x v="16"/>
    <n v="0"/>
    <s v="01"/>
    <s v="Assets"/>
  </r>
  <r>
    <s v="0020"/>
    <x v="2"/>
    <x v="1"/>
    <s v="2024"/>
    <s v="0010"/>
    <x v="0"/>
    <n v="-0.01"/>
    <s v="01"/>
    <s v="Assets"/>
  </r>
  <r>
    <s v="0020"/>
    <x v="2"/>
    <x v="2"/>
    <s v="2024"/>
    <s v="0010"/>
    <x v="0"/>
    <n v="0"/>
    <s v="01"/>
    <s v="Assets"/>
  </r>
  <r>
    <s v="0020"/>
    <x v="2"/>
    <x v="3"/>
    <s v="2024"/>
    <s v="0010"/>
    <x v="0"/>
    <n v="0"/>
    <s v="01"/>
    <s v="Assets"/>
  </r>
  <r>
    <s v="0020"/>
    <x v="2"/>
    <x v="4"/>
    <s v="2024"/>
    <s v="0010"/>
    <x v="0"/>
    <n v="0.01"/>
    <s v="01"/>
    <s v="Assets"/>
  </r>
  <r>
    <s v="0020"/>
    <x v="2"/>
    <x v="5"/>
    <s v="2024"/>
    <s v="0010"/>
    <x v="0"/>
    <n v="0"/>
    <s v="01"/>
    <s v="Assets"/>
  </r>
  <r>
    <s v="0020"/>
    <x v="2"/>
    <x v="6"/>
    <s v="2024"/>
    <s v="0010"/>
    <x v="0"/>
    <n v="0.01"/>
    <s v="01"/>
    <s v="Assets"/>
  </r>
  <r>
    <s v="0020"/>
    <x v="2"/>
    <x v="7"/>
    <s v="2024"/>
    <s v="0010"/>
    <x v="0"/>
    <n v="0"/>
    <s v="01"/>
    <s v="Assets"/>
  </r>
  <r>
    <s v="0020"/>
    <x v="2"/>
    <x v="8"/>
    <s v="2024"/>
    <s v="0010"/>
    <x v="0"/>
    <n v="0"/>
    <s v="01"/>
    <s v="Assets"/>
  </r>
  <r>
    <s v="0020"/>
    <x v="2"/>
    <x v="9"/>
    <s v="2024"/>
    <s v="0010"/>
    <x v="0"/>
    <n v="0.02"/>
    <s v="01"/>
    <s v="Assets"/>
  </r>
  <r>
    <s v="0020"/>
    <x v="2"/>
    <x v="10"/>
    <s v="2024"/>
    <s v="0010"/>
    <x v="0"/>
    <n v="0"/>
    <s v="01"/>
    <s v="Assets"/>
  </r>
  <r>
    <s v="0020"/>
    <x v="2"/>
    <x v="11"/>
    <s v="2024"/>
    <s v="0010"/>
    <x v="0"/>
    <n v="0"/>
    <s v="01"/>
    <s v="Assets"/>
  </r>
  <r>
    <s v="0020"/>
    <x v="2"/>
    <x v="12"/>
    <s v="2024"/>
    <s v="0010"/>
    <x v="0"/>
    <n v="0"/>
    <s v="01"/>
    <s v="Assets"/>
  </r>
  <r>
    <s v="0020"/>
    <x v="2"/>
    <x v="13"/>
    <s v="2024"/>
    <s v="0010"/>
    <x v="0"/>
    <n v="-0.03"/>
    <s v="01"/>
    <s v="Assets"/>
  </r>
  <r>
    <s v="0021"/>
    <x v="3"/>
    <x v="0"/>
    <s v="2024"/>
    <s v="0010"/>
    <x v="0"/>
    <n v="2441188.5499999998"/>
    <s v="01"/>
    <s v="Assets"/>
  </r>
  <r>
    <s v="0021"/>
    <x v="3"/>
    <x v="3"/>
    <s v="2024"/>
    <s v="5100"/>
    <x v="8"/>
    <n v="-2211.16"/>
    <s v="02"/>
    <s v="Liabilities"/>
  </r>
  <r>
    <s v="0021"/>
    <x v="3"/>
    <x v="4"/>
    <s v="2024"/>
    <s v="0010"/>
    <x v="0"/>
    <n v="-2211.16"/>
    <s v="01"/>
    <s v="Assets"/>
  </r>
  <r>
    <s v="0021"/>
    <x v="3"/>
    <x v="4"/>
    <s v="2024"/>
    <s v="5100"/>
    <x v="8"/>
    <n v="2211.16"/>
    <s v="02"/>
    <s v="Liabilities"/>
  </r>
  <r>
    <s v="0021"/>
    <x v="3"/>
    <x v="5"/>
    <s v="2024"/>
    <s v="0010"/>
    <x v="0"/>
    <n v="-1687.55"/>
    <s v="01"/>
    <s v="Assets"/>
  </r>
  <r>
    <s v="0021"/>
    <x v="3"/>
    <x v="5"/>
    <s v="2024"/>
    <s v="5100"/>
    <x v="8"/>
    <n v="0"/>
    <s v="02"/>
    <s v="Liabilities"/>
  </r>
  <r>
    <s v="0021"/>
    <x v="3"/>
    <x v="6"/>
    <s v="2024"/>
    <s v="5100"/>
    <x v="8"/>
    <n v="308523.05"/>
    <s v="02"/>
    <s v="Liabilities"/>
  </r>
  <r>
    <s v="0021"/>
    <x v="3"/>
    <x v="7"/>
    <s v="2024"/>
    <s v="0010"/>
    <x v="0"/>
    <n v="308523.05"/>
    <s v="01"/>
    <s v="Assets"/>
  </r>
  <r>
    <s v="0021"/>
    <x v="3"/>
    <x v="7"/>
    <s v="2024"/>
    <s v="5100"/>
    <x v="8"/>
    <n v="-308523.05"/>
    <s v="02"/>
    <s v="Liabilities"/>
  </r>
  <r>
    <s v="0021"/>
    <x v="3"/>
    <x v="8"/>
    <s v="2024"/>
    <s v="0010"/>
    <x v="0"/>
    <n v="-2528.0300000000002"/>
    <s v="01"/>
    <s v="Assets"/>
  </r>
  <r>
    <s v="0021"/>
    <x v="3"/>
    <x v="8"/>
    <s v="2024"/>
    <s v="5100"/>
    <x v="8"/>
    <n v="0"/>
    <s v="02"/>
    <s v="Liabilities"/>
  </r>
  <r>
    <s v="0021"/>
    <x v="3"/>
    <x v="10"/>
    <s v="2024"/>
    <s v="0010"/>
    <x v="0"/>
    <n v="-5839.75"/>
    <s v="01"/>
    <s v="Assets"/>
  </r>
  <r>
    <s v="0021"/>
    <x v="3"/>
    <x v="10"/>
    <s v="2024"/>
    <s v="5100"/>
    <x v="8"/>
    <n v="0"/>
    <s v="02"/>
    <s v="Liabilities"/>
  </r>
  <r>
    <s v="0022"/>
    <x v="4"/>
    <x v="0"/>
    <s v="2024"/>
    <s v="0010"/>
    <x v="0"/>
    <n v="88645.78"/>
    <s v="01"/>
    <s v="Assets"/>
  </r>
  <r>
    <s v="0022"/>
    <x v="4"/>
    <x v="0"/>
    <s v="2024"/>
    <s v="1501"/>
    <x v="17"/>
    <n v="34229.089999999997"/>
    <s v="01"/>
    <s v="Assets"/>
  </r>
  <r>
    <s v="0022"/>
    <x v="4"/>
    <x v="0"/>
    <s v="2024"/>
    <s v="1507"/>
    <x v="18"/>
    <n v="188471.08"/>
    <s v="01"/>
    <s v="Assets"/>
  </r>
  <r>
    <s v="0022"/>
    <x v="4"/>
    <x v="0"/>
    <s v="2024"/>
    <s v="5870"/>
    <x v="19"/>
    <n v="-311345.95"/>
    <s v="02"/>
    <s v="Liabilities"/>
  </r>
  <r>
    <s v="0022"/>
    <x v="4"/>
    <x v="1"/>
    <s v="2024"/>
    <s v="0010"/>
    <x v="0"/>
    <n v="8833.4"/>
    <s v="01"/>
    <s v="Assets"/>
  </r>
  <r>
    <s v="0022"/>
    <x v="4"/>
    <x v="1"/>
    <s v="2024"/>
    <s v="1501"/>
    <x v="17"/>
    <n v="-8833.4"/>
    <s v="01"/>
    <s v="Assets"/>
  </r>
  <r>
    <s v="0022"/>
    <x v="4"/>
    <x v="2"/>
    <s v="2024"/>
    <s v="0010"/>
    <x v="0"/>
    <n v="3072.58"/>
    <s v="01"/>
    <s v="Assets"/>
  </r>
  <r>
    <s v="0022"/>
    <x v="4"/>
    <x v="2"/>
    <s v="2024"/>
    <s v="1501"/>
    <x v="17"/>
    <n v="-2666.67"/>
    <s v="01"/>
    <s v="Assets"/>
  </r>
  <r>
    <s v="0022"/>
    <x v="4"/>
    <x v="3"/>
    <s v="2024"/>
    <s v="0010"/>
    <x v="0"/>
    <n v="2813.79"/>
    <s v="01"/>
    <s v="Assets"/>
  </r>
  <r>
    <s v="0022"/>
    <x v="4"/>
    <x v="3"/>
    <s v="2024"/>
    <s v="1501"/>
    <x v="17"/>
    <n v="-2366.61"/>
    <s v="01"/>
    <s v="Assets"/>
  </r>
  <r>
    <s v="0022"/>
    <x v="4"/>
    <x v="3"/>
    <s v="2024"/>
    <s v="5870"/>
    <x v="19"/>
    <n v="311345.95"/>
    <s v="02"/>
    <s v="Liabilities"/>
  </r>
  <r>
    <s v="0022"/>
    <x v="4"/>
    <x v="4"/>
    <s v="2024"/>
    <s v="0010"/>
    <x v="0"/>
    <n v="-93611.12"/>
    <s v="01"/>
    <s v="Assets"/>
  </r>
  <r>
    <s v="0022"/>
    <x v="4"/>
    <x v="4"/>
    <s v="2024"/>
    <s v="1501"/>
    <x v="17"/>
    <n v="-3082.73"/>
    <s v="01"/>
    <s v="Assets"/>
  </r>
  <r>
    <s v="0022"/>
    <x v="4"/>
    <x v="4"/>
    <s v="2024"/>
    <s v="5904"/>
    <x v="20"/>
    <n v="-520.85"/>
    <s v="02"/>
    <s v="Liabilities"/>
  </r>
  <r>
    <s v="0022"/>
    <x v="4"/>
    <x v="5"/>
    <s v="2024"/>
    <s v="0010"/>
    <x v="0"/>
    <n v="1354.17"/>
    <s v="01"/>
    <s v="Assets"/>
  </r>
  <r>
    <s v="0022"/>
    <x v="4"/>
    <x v="5"/>
    <s v="2024"/>
    <s v="1501"/>
    <x v="17"/>
    <n v="-1354.17"/>
    <s v="01"/>
    <s v="Assets"/>
  </r>
  <r>
    <s v="0022"/>
    <x v="4"/>
    <x v="6"/>
    <s v="2024"/>
    <s v="0010"/>
    <x v="0"/>
    <n v="2687.52"/>
    <s v="01"/>
    <s v="Assets"/>
  </r>
  <r>
    <s v="0022"/>
    <x v="4"/>
    <x v="6"/>
    <s v="2024"/>
    <s v="1501"/>
    <x v="17"/>
    <n v="-2687.52"/>
    <s v="01"/>
    <s v="Assets"/>
  </r>
  <r>
    <s v="0022"/>
    <x v="4"/>
    <x v="6"/>
    <s v="2024"/>
    <s v="5870"/>
    <x v="19"/>
    <n v="260043.75"/>
    <s v="02"/>
    <s v="Liabilities"/>
  </r>
  <r>
    <s v="0022"/>
    <x v="4"/>
    <x v="7"/>
    <s v="2024"/>
    <s v="0010"/>
    <x v="0"/>
    <n v="6458.32"/>
    <s v="01"/>
    <s v="Assets"/>
  </r>
  <r>
    <s v="0022"/>
    <x v="4"/>
    <x v="7"/>
    <s v="2024"/>
    <s v="1501"/>
    <x v="17"/>
    <n v="-6458.32"/>
    <s v="01"/>
    <s v="Assets"/>
  </r>
  <r>
    <s v="0022"/>
    <x v="4"/>
    <x v="7"/>
    <s v="2024"/>
    <s v="5870"/>
    <x v="19"/>
    <n v="-571389.69999999995"/>
    <s v="02"/>
    <s v="Liabilities"/>
  </r>
  <r>
    <s v="0022"/>
    <x v="4"/>
    <x v="8"/>
    <s v="2024"/>
    <s v="0010"/>
    <x v="0"/>
    <n v="1666.67"/>
    <s v="01"/>
    <s v="Assets"/>
  </r>
  <r>
    <s v="0022"/>
    <x v="4"/>
    <x v="8"/>
    <s v="2024"/>
    <s v="1501"/>
    <x v="17"/>
    <n v="-1666.67"/>
    <s v="01"/>
    <s v="Assets"/>
  </r>
  <r>
    <s v="0022"/>
    <x v="4"/>
    <x v="9"/>
    <s v="2024"/>
    <s v="0010"/>
    <x v="0"/>
    <n v="1562.51"/>
    <s v="01"/>
    <s v="Assets"/>
  </r>
  <r>
    <s v="0022"/>
    <x v="4"/>
    <x v="9"/>
    <s v="2024"/>
    <s v="1501"/>
    <x v="17"/>
    <n v="-1562.51"/>
    <s v="01"/>
    <s v="Assets"/>
  </r>
  <r>
    <s v="0022"/>
    <x v="4"/>
    <x v="10"/>
    <s v="2024"/>
    <s v="0010"/>
    <x v="0"/>
    <n v="2708.35"/>
    <s v="01"/>
    <s v="Assets"/>
  </r>
  <r>
    <s v="0022"/>
    <x v="4"/>
    <x v="10"/>
    <s v="2024"/>
    <s v="1501"/>
    <x v="17"/>
    <n v="-2708.35"/>
    <s v="01"/>
    <s v="Assets"/>
  </r>
  <r>
    <s v="0022"/>
    <x v="4"/>
    <x v="11"/>
    <s v="2024"/>
    <s v="0010"/>
    <x v="0"/>
    <n v="1813.18"/>
    <s v="01"/>
    <s v="Assets"/>
  </r>
  <r>
    <s v="0022"/>
    <x v="4"/>
    <x v="11"/>
    <s v="2024"/>
    <s v="1501"/>
    <x v="17"/>
    <n v="-26813.18"/>
    <s v="01"/>
    <s v="Assets"/>
  </r>
  <r>
    <s v="0022"/>
    <x v="4"/>
    <x v="11"/>
    <s v="2024"/>
    <s v="5870"/>
    <x v="19"/>
    <n v="96361.61"/>
    <s v="02"/>
    <s v="Liabilities"/>
  </r>
  <r>
    <s v="0022"/>
    <x v="4"/>
    <x v="12"/>
    <s v="2024"/>
    <s v="0010"/>
    <x v="0"/>
    <n v="729.15"/>
    <s v="01"/>
    <s v="Assets"/>
  </r>
  <r>
    <s v="0022"/>
    <x v="4"/>
    <x v="12"/>
    <s v="2024"/>
    <s v="1501"/>
    <x v="17"/>
    <n v="23750"/>
    <s v="01"/>
    <s v="Assets"/>
  </r>
  <r>
    <s v="0022"/>
    <x v="4"/>
    <x v="12"/>
    <s v="2024"/>
    <s v="5904"/>
    <x v="20"/>
    <n v="520.85"/>
    <s v="02"/>
    <s v="Liabilities"/>
  </r>
  <r>
    <s v="0022"/>
    <x v="4"/>
    <x v="13"/>
    <s v="2024"/>
    <s v="1501"/>
    <x v="17"/>
    <n v="58053.74"/>
    <s v="01"/>
    <s v="Assets"/>
  </r>
  <r>
    <s v="0022"/>
    <x v="4"/>
    <x v="13"/>
    <s v="2024"/>
    <s v="1507"/>
    <x v="18"/>
    <n v="-58053.74"/>
    <s v="01"/>
    <s v="Assets"/>
  </r>
  <r>
    <s v="0023"/>
    <x v="5"/>
    <x v="0"/>
    <s v="2024"/>
    <s v="0010"/>
    <x v="0"/>
    <n v="-7603.79"/>
    <s v="01"/>
    <s v="Assets"/>
  </r>
  <r>
    <s v="0023"/>
    <x v="5"/>
    <x v="0"/>
    <s v="2024"/>
    <s v="1106"/>
    <x v="21"/>
    <n v="7603.79"/>
    <s v="01"/>
    <s v="Assets"/>
  </r>
  <r>
    <s v="0023"/>
    <x v="5"/>
    <x v="5"/>
    <s v="2024"/>
    <s v="0010"/>
    <x v="0"/>
    <n v="-3438"/>
    <s v="01"/>
    <s v="Assets"/>
  </r>
  <r>
    <s v="0023"/>
    <x v="5"/>
    <x v="5"/>
    <s v="2024"/>
    <s v="1106"/>
    <x v="21"/>
    <n v="3438"/>
    <s v="01"/>
    <s v="Assets"/>
  </r>
  <r>
    <s v="0023"/>
    <x v="5"/>
    <x v="9"/>
    <s v="2024"/>
    <s v="0010"/>
    <x v="0"/>
    <n v="-14951.61"/>
    <s v="01"/>
    <s v="Assets"/>
  </r>
  <r>
    <s v="0023"/>
    <x v="5"/>
    <x v="9"/>
    <s v="2024"/>
    <s v="1106"/>
    <x v="21"/>
    <n v="14951.61"/>
    <s v="01"/>
    <s v="Assets"/>
  </r>
  <r>
    <s v="0023"/>
    <x v="5"/>
    <x v="11"/>
    <s v="2024"/>
    <s v="0010"/>
    <x v="0"/>
    <n v="-181.72"/>
    <s v="01"/>
    <s v="Assets"/>
  </r>
  <r>
    <s v="0023"/>
    <x v="5"/>
    <x v="11"/>
    <s v="2024"/>
    <s v="1106"/>
    <x v="21"/>
    <n v="181.72"/>
    <s v="01"/>
    <s v="Assets"/>
  </r>
  <r>
    <s v="0023"/>
    <x v="5"/>
    <x v="12"/>
    <s v="2024"/>
    <s v="0010"/>
    <x v="0"/>
    <n v="-934.63"/>
    <s v="01"/>
    <s v="Assets"/>
  </r>
  <r>
    <s v="0023"/>
    <x v="5"/>
    <x v="12"/>
    <s v="2024"/>
    <s v="1106"/>
    <x v="21"/>
    <n v="934.63"/>
    <s v="01"/>
    <s v="Assets"/>
  </r>
  <r>
    <s v="0024"/>
    <x v="6"/>
    <x v="0"/>
    <s v="2024"/>
    <s v="0010"/>
    <x v="0"/>
    <n v="745901501.16999996"/>
    <s v="01"/>
    <s v="Assets"/>
  </r>
  <r>
    <s v="0024"/>
    <x v="6"/>
    <x v="0"/>
    <s v="2024"/>
    <s v="1101"/>
    <x v="5"/>
    <n v="129040.94"/>
    <s v="01"/>
    <s v="Assets"/>
  </r>
  <r>
    <s v="0024"/>
    <x v="6"/>
    <x v="0"/>
    <s v="2024"/>
    <s v="6500"/>
    <x v="22"/>
    <n v="-711492260.02999997"/>
    <s v="02"/>
    <s v="Liabilities"/>
  </r>
  <r>
    <s v="0024"/>
    <x v="6"/>
    <x v="2"/>
    <s v="2024"/>
    <s v="0010"/>
    <x v="0"/>
    <n v="3711477.42"/>
    <s v="01"/>
    <s v="Assets"/>
  </r>
  <r>
    <s v="0024"/>
    <x v="6"/>
    <x v="2"/>
    <s v="2024"/>
    <s v="6500"/>
    <x v="22"/>
    <n v="-439560"/>
    <s v="02"/>
    <s v="Liabilities"/>
  </r>
  <r>
    <s v="0024"/>
    <x v="6"/>
    <x v="3"/>
    <s v="2024"/>
    <s v="0010"/>
    <x v="0"/>
    <n v="1379372.2"/>
    <s v="01"/>
    <s v="Assets"/>
  </r>
  <r>
    <s v="0024"/>
    <x v="6"/>
    <x v="3"/>
    <s v="2024"/>
    <s v="6500"/>
    <x v="22"/>
    <n v="2000000"/>
    <s v="02"/>
    <s v="Liabilities"/>
  </r>
  <r>
    <s v="0024"/>
    <x v="6"/>
    <x v="4"/>
    <s v="2024"/>
    <s v="0010"/>
    <x v="0"/>
    <n v="3482324.76"/>
    <s v="01"/>
    <s v="Assets"/>
  </r>
  <r>
    <s v="0024"/>
    <x v="6"/>
    <x v="4"/>
    <s v="2024"/>
    <s v="1101"/>
    <x v="5"/>
    <n v="-129040.94"/>
    <s v="01"/>
    <s v="Assets"/>
  </r>
  <r>
    <s v="0024"/>
    <x v="6"/>
    <x v="4"/>
    <s v="2024"/>
    <s v="6500"/>
    <x v="22"/>
    <n v="129040.94"/>
    <s v="02"/>
    <s v="Liabilities"/>
  </r>
  <r>
    <s v="0024"/>
    <x v="6"/>
    <x v="5"/>
    <s v="2024"/>
    <s v="0010"/>
    <x v="0"/>
    <n v="4333684.43"/>
    <s v="01"/>
    <s v="Assets"/>
  </r>
  <r>
    <s v="0024"/>
    <x v="6"/>
    <x v="5"/>
    <s v="2024"/>
    <s v="6500"/>
    <x v="22"/>
    <n v="-1110248.18"/>
    <s v="02"/>
    <s v="Liabilities"/>
  </r>
  <r>
    <s v="0024"/>
    <x v="6"/>
    <x v="6"/>
    <s v="2024"/>
    <s v="0010"/>
    <x v="0"/>
    <n v="-18047479.370000001"/>
    <s v="01"/>
    <s v="Assets"/>
  </r>
  <r>
    <s v="0024"/>
    <x v="6"/>
    <x v="6"/>
    <s v="2024"/>
    <s v="6500"/>
    <x v="22"/>
    <n v="21597190.059999999"/>
    <s v="02"/>
    <s v="Liabilities"/>
  </r>
  <r>
    <s v="0024"/>
    <x v="6"/>
    <x v="7"/>
    <s v="2024"/>
    <s v="0010"/>
    <x v="0"/>
    <n v="3514646.22"/>
    <s v="01"/>
    <s v="Assets"/>
  </r>
  <r>
    <s v="0024"/>
    <x v="6"/>
    <x v="7"/>
    <s v="2024"/>
    <s v="6500"/>
    <x v="22"/>
    <n v="-5000"/>
    <s v="02"/>
    <s v="Liabilities"/>
  </r>
  <r>
    <s v="0024"/>
    <x v="6"/>
    <x v="8"/>
    <s v="2024"/>
    <s v="0010"/>
    <x v="0"/>
    <n v="-31238496.68"/>
    <s v="01"/>
    <s v="Assets"/>
  </r>
  <r>
    <s v="0024"/>
    <x v="6"/>
    <x v="8"/>
    <s v="2024"/>
    <s v="6500"/>
    <x v="22"/>
    <n v="34703587.079999998"/>
    <s v="02"/>
    <s v="Liabilities"/>
  </r>
  <r>
    <s v="0024"/>
    <x v="6"/>
    <x v="9"/>
    <s v="2024"/>
    <s v="0010"/>
    <x v="0"/>
    <n v="3172652.99"/>
    <s v="01"/>
    <s v="Assets"/>
  </r>
  <r>
    <s v="0024"/>
    <x v="6"/>
    <x v="10"/>
    <s v="2024"/>
    <s v="0010"/>
    <x v="0"/>
    <n v="3228896.05"/>
    <s v="01"/>
    <s v="Assets"/>
  </r>
  <r>
    <s v="0024"/>
    <x v="6"/>
    <x v="10"/>
    <s v="2024"/>
    <s v="6500"/>
    <x v="22"/>
    <n v="82500"/>
    <s v="02"/>
    <s v="Liabilities"/>
  </r>
  <r>
    <s v="0024"/>
    <x v="6"/>
    <x v="11"/>
    <s v="2024"/>
    <s v="0010"/>
    <x v="0"/>
    <n v="-35402639.049999997"/>
    <s v="01"/>
    <s v="Assets"/>
  </r>
  <r>
    <s v="0024"/>
    <x v="6"/>
    <x v="11"/>
    <s v="2024"/>
    <s v="6500"/>
    <x v="22"/>
    <n v="38623482.020000003"/>
    <s v="02"/>
    <s v="Liabilities"/>
  </r>
  <r>
    <s v="0024"/>
    <x v="6"/>
    <x v="12"/>
    <s v="2024"/>
    <s v="0010"/>
    <x v="0"/>
    <n v="-48410159.579999998"/>
    <s v="01"/>
    <s v="Assets"/>
  </r>
  <r>
    <s v="0024"/>
    <x v="6"/>
    <x v="12"/>
    <s v="2024"/>
    <s v="6500"/>
    <x v="22"/>
    <n v="651884"/>
    <s v="02"/>
    <s v="Liabilities"/>
  </r>
  <r>
    <s v="0024"/>
    <x v="6"/>
    <x v="13"/>
    <s v="2024"/>
    <s v="0010"/>
    <x v="0"/>
    <n v="-118967548.19"/>
    <s v="01"/>
    <s v="Assets"/>
  </r>
  <r>
    <s v="0024"/>
    <x v="6"/>
    <x v="13"/>
    <s v="2024"/>
    <s v="6500"/>
    <x v="22"/>
    <n v="121811337.14"/>
    <s v="02"/>
    <s v="Liabilities"/>
  </r>
  <r>
    <s v="0025"/>
    <x v="7"/>
    <x v="0"/>
    <s v="2024"/>
    <s v="0010"/>
    <x v="0"/>
    <n v="3823465.53"/>
    <s v="01"/>
    <s v="Assets"/>
  </r>
  <r>
    <s v="0025"/>
    <x v="7"/>
    <x v="0"/>
    <s v="2024"/>
    <s v="0305"/>
    <x v="1"/>
    <n v="4689494.12"/>
    <s v="01"/>
    <s v="Assets"/>
  </r>
  <r>
    <s v="0025"/>
    <x v="7"/>
    <x v="0"/>
    <s v="2024"/>
    <s v="0657"/>
    <x v="2"/>
    <n v="162430501.63999999"/>
    <s v="01"/>
    <s v="Assets"/>
  </r>
  <r>
    <s v="0025"/>
    <x v="7"/>
    <x v="0"/>
    <s v="2024"/>
    <s v="0669"/>
    <x v="3"/>
    <n v="31864661.059999999"/>
    <s v="01"/>
    <s v="Assets"/>
  </r>
  <r>
    <s v="0025"/>
    <x v="7"/>
    <x v="0"/>
    <s v="2024"/>
    <s v="1101"/>
    <x v="5"/>
    <n v="25205958.030000001"/>
    <s v="01"/>
    <s v="Assets"/>
  </r>
  <r>
    <s v="0025"/>
    <x v="7"/>
    <x v="0"/>
    <s v="2024"/>
    <s v="5100"/>
    <x v="8"/>
    <n v="-138286.56"/>
    <s v="02"/>
    <s v="Liabilities"/>
  </r>
  <r>
    <s v="0025"/>
    <x v="7"/>
    <x v="0"/>
    <s v="2024"/>
    <s v="5201"/>
    <x v="6"/>
    <n v="-27910326.41"/>
    <s v="02"/>
    <s v="Liabilities"/>
  </r>
  <r>
    <s v="0025"/>
    <x v="7"/>
    <x v="0"/>
    <s v="2024"/>
    <s v="5375"/>
    <x v="7"/>
    <n v="-1611404.82"/>
    <s v="02"/>
    <s v="Liabilities"/>
  </r>
  <r>
    <s v="0025"/>
    <x v="7"/>
    <x v="1"/>
    <s v="2024"/>
    <s v="0010"/>
    <x v="0"/>
    <n v="109983528.09999999"/>
    <s v="01"/>
    <s v="Assets"/>
  </r>
  <r>
    <s v="0025"/>
    <x v="7"/>
    <x v="1"/>
    <s v="2024"/>
    <s v="0657"/>
    <x v="2"/>
    <n v="-110200950.75"/>
    <s v="01"/>
    <s v="Assets"/>
  </r>
  <r>
    <s v="0025"/>
    <x v="7"/>
    <x v="1"/>
    <s v="2024"/>
    <s v="5100"/>
    <x v="8"/>
    <n v="71934.64"/>
    <s v="02"/>
    <s v="Liabilities"/>
  </r>
  <r>
    <s v="0025"/>
    <x v="7"/>
    <x v="2"/>
    <s v="2024"/>
    <s v="0010"/>
    <x v="0"/>
    <n v="-65400016.68"/>
    <s v="01"/>
    <s v="Assets"/>
  </r>
  <r>
    <s v="0025"/>
    <x v="7"/>
    <x v="2"/>
    <s v="2024"/>
    <s v="0305"/>
    <x v="1"/>
    <n v="-4689494.12"/>
    <s v="01"/>
    <s v="Assets"/>
  </r>
  <r>
    <s v="0025"/>
    <x v="7"/>
    <x v="2"/>
    <s v="2024"/>
    <s v="0657"/>
    <x v="2"/>
    <n v="93446695.879999995"/>
    <s v="01"/>
    <s v="Assets"/>
  </r>
  <r>
    <s v="0025"/>
    <x v="7"/>
    <x v="2"/>
    <s v="2024"/>
    <s v="1101"/>
    <x v="5"/>
    <n v="-25205958.030000001"/>
    <s v="01"/>
    <s v="Assets"/>
  </r>
  <r>
    <s v="0025"/>
    <x v="7"/>
    <x v="2"/>
    <s v="2024"/>
    <s v="5201"/>
    <x v="6"/>
    <n v="27910326.41"/>
    <s v="02"/>
    <s v="Liabilities"/>
  </r>
  <r>
    <s v="0025"/>
    <x v="7"/>
    <x v="2"/>
    <s v="2024"/>
    <s v="5375"/>
    <x v="7"/>
    <n v="1611404.82"/>
    <s v="02"/>
    <s v="Liabilities"/>
  </r>
  <r>
    <s v="0025"/>
    <x v="7"/>
    <x v="3"/>
    <s v="2024"/>
    <s v="0010"/>
    <x v="0"/>
    <n v="-901624.11"/>
    <s v="01"/>
    <s v="Assets"/>
  </r>
  <r>
    <s v="0025"/>
    <x v="7"/>
    <x v="3"/>
    <s v="2024"/>
    <s v="0657"/>
    <x v="2"/>
    <n v="809738.58"/>
    <s v="01"/>
    <s v="Assets"/>
  </r>
  <r>
    <s v="0025"/>
    <x v="7"/>
    <x v="3"/>
    <s v="2024"/>
    <s v="0669"/>
    <x v="3"/>
    <n v="-31864661.059999999"/>
    <s v="01"/>
    <s v="Assets"/>
  </r>
  <r>
    <s v="0025"/>
    <x v="7"/>
    <x v="4"/>
    <s v="2024"/>
    <s v="0010"/>
    <x v="0"/>
    <n v="-1266554.56"/>
    <s v="01"/>
    <s v="Assets"/>
  </r>
  <r>
    <s v="0025"/>
    <x v="7"/>
    <x v="4"/>
    <s v="2024"/>
    <s v="0657"/>
    <x v="2"/>
    <n v="-13006.51"/>
    <s v="01"/>
    <s v="Assets"/>
  </r>
  <r>
    <s v="0025"/>
    <x v="7"/>
    <x v="4"/>
    <s v="2024"/>
    <s v="5100"/>
    <x v="8"/>
    <n v="66351.92"/>
    <s v="02"/>
    <s v="Liabilities"/>
  </r>
  <r>
    <s v="0025"/>
    <x v="7"/>
    <x v="5"/>
    <s v="2024"/>
    <s v="0010"/>
    <x v="0"/>
    <n v="-818912.8"/>
    <s v="01"/>
    <s v="Assets"/>
  </r>
  <r>
    <s v="0025"/>
    <x v="7"/>
    <x v="5"/>
    <s v="2024"/>
    <s v="0657"/>
    <x v="2"/>
    <n v="-368732.23"/>
    <s v="01"/>
    <s v="Assets"/>
  </r>
  <r>
    <s v="0025"/>
    <x v="7"/>
    <x v="6"/>
    <s v="2024"/>
    <s v="0010"/>
    <x v="0"/>
    <n v="-1425058.61"/>
    <s v="01"/>
    <s v="Assets"/>
  </r>
  <r>
    <s v="0025"/>
    <x v="7"/>
    <x v="6"/>
    <s v="2024"/>
    <s v="0657"/>
    <x v="2"/>
    <n v="313620.76"/>
    <s v="01"/>
    <s v="Assets"/>
  </r>
  <r>
    <s v="0025"/>
    <x v="7"/>
    <x v="7"/>
    <s v="2024"/>
    <s v="0010"/>
    <x v="0"/>
    <n v="-4882933.63"/>
    <s v="01"/>
    <s v="Assets"/>
  </r>
  <r>
    <s v="0025"/>
    <x v="7"/>
    <x v="7"/>
    <s v="2024"/>
    <s v="0657"/>
    <x v="2"/>
    <n v="3687106.64"/>
    <s v="01"/>
    <s v="Assets"/>
  </r>
  <r>
    <s v="0025"/>
    <x v="7"/>
    <x v="7"/>
    <s v="2024"/>
    <s v="5100"/>
    <x v="8"/>
    <n v="0"/>
    <s v="02"/>
    <s v="Liabilities"/>
  </r>
  <r>
    <s v="0025"/>
    <x v="7"/>
    <x v="8"/>
    <s v="2024"/>
    <s v="0010"/>
    <x v="0"/>
    <n v="-6582667.2599999998"/>
    <s v="01"/>
    <s v="Assets"/>
  </r>
  <r>
    <s v="0025"/>
    <x v="7"/>
    <x v="8"/>
    <s v="2024"/>
    <s v="0657"/>
    <x v="2"/>
    <n v="5452207.8899999997"/>
    <s v="01"/>
    <s v="Assets"/>
  </r>
  <r>
    <s v="0025"/>
    <x v="7"/>
    <x v="9"/>
    <s v="2024"/>
    <s v="0010"/>
    <x v="0"/>
    <n v="-23014449.449999999"/>
    <s v="01"/>
    <s v="Assets"/>
  </r>
  <r>
    <s v="0025"/>
    <x v="7"/>
    <x v="9"/>
    <s v="2024"/>
    <s v="0657"/>
    <x v="2"/>
    <n v="21769298"/>
    <s v="01"/>
    <s v="Assets"/>
  </r>
  <r>
    <s v="0025"/>
    <x v="7"/>
    <x v="10"/>
    <s v="2024"/>
    <s v="0010"/>
    <x v="0"/>
    <n v="-4761337.0199999996"/>
    <s v="01"/>
    <s v="Assets"/>
  </r>
  <r>
    <s v="0025"/>
    <x v="7"/>
    <x v="10"/>
    <s v="2024"/>
    <s v="0657"/>
    <x v="2"/>
    <n v="3421552.33"/>
    <s v="01"/>
    <s v="Assets"/>
  </r>
  <r>
    <s v="0025"/>
    <x v="7"/>
    <x v="10"/>
    <s v="2024"/>
    <s v="5100"/>
    <x v="8"/>
    <n v="0"/>
    <s v="02"/>
    <s v="Liabilities"/>
  </r>
  <r>
    <s v="0025"/>
    <x v="7"/>
    <x v="11"/>
    <s v="2024"/>
    <s v="0010"/>
    <x v="0"/>
    <n v="-3647504.1"/>
    <s v="01"/>
    <s v="Assets"/>
  </r>
  <r>
    <s v="0025"/>
    <x v="7"/>
    <x v="11"/>
    <s v="2024"/>
    <s v="0657"/>
    <x v="2"/>
    <n v="2349571.7400000002"/>
    <s v="01"/>
    <s v="Assets"/>
  </r>
  <r>
    <s v="0025"/>
    <x v="7"/>
    <x v="12"/>
    <s v="2024"/>
    <s v="0010"/>
    <x v="0"/>
    <n v="176937.91"/>
    <s v="01"/>
    <s v="Assets"/>
  </r>
  <r>
    <s v="0025"/>
    <x v="7"/>
    <x v="12"/>
    <s v="2024"/>
    <s v="0305"/>
    <x v="1"/>
    <n v="1950000"/>
    <s v="01"/>
    <s v="Assets"/>
  </r>
  <r>
    <s v="0025"/>
    <x v="7"/>
    <x v="12"/>
    <s v="2024"/>
    <s v="0657"/>
    <x v="2"/>
    <n v="-3751305.78"/>
    <s v="01"/>
    <s v="Assets"/>
  </r>
  <r>
    <s v="0025"/>
    <x v="7"/>
    <x v="13"/>
    <s v="2024"/>
    <s v="0010"/>
    <x v="0"/>
    <n v="-500125.94"/>
    <s v="01"/>
    <s v="Assets"/>
  </r>
  <r>
    <s v="0025"/>
    <x v="7"/>
    <x v="13"/>
    <s v="2024"/>
    <s v="0657"/>
    <x v="2"/>
    <n v="1530623.02"/>
    <s v="01"/>
    <s v="Assets"/>
  </r>
  <r>
    <s v="0025"/>
    <x v="7"/>
    <x v="13"/>
    <s v="2024"/>
    <s v="0669"/>
    <x v="3"/>
    <n v="4635746.0199999996"/>
    <s v="01"/>
    <s v="Assets"/>
  </r>
  <r>
    <s v="0025"/>
    <x v="7"/>
    <x v="13"/>
    <s v="2024"/>
    <s v="5100"/>
    <x v="8"/>
    <n v="-52579.17"/>
    <s v="02"/>
    <s v="Liabilities"/>
  </r>
  <r>
    <s v="0025"/>
    <x v="7"/>
    <x v="13"/>
    <s v="2024"/>
    <s v="5375"/>
    <x v="7"/>
    <n v="-1609153.95"/>
    <s v="02"/>
    <s v="Liabilities"/>
  </r>
  <r>
    <s v="0030"/>
    <x v="8"/>
    <x v="0"/>
    <s v="2024"/>
    <s v="0010"/>
    <x v="0"/>
    <n v="0.05"/>
    <s v="01"/>
    <s v="Assets"/>
  </r>
  <r>
    <s v="0030"/>
    <x v="8"/>
    <x v="0"/>
    <s v="2024"/>
    <s v="0705"/>
    <x v="9"/>
    <n v="0"/>
    <s v="01"/>
    <s v="Assets"/>
  </r>
  <r>
    <s v="0030"/>
    <x v="8"/>
    <x v="0"/>
    <s v="2024"/>
    <s v="0710"/>
    <x v="23"/>
    <n v="0"/>
    <s v="01"/>
    <s v="Assets"/>
  </r>
  <r>
    <s v="0030"/>
    <x v="8"/>
    <x v="0"/>
    <s v="2024"/>
    <s v="0711"/>
    <x v="24"/>
    <n v="0"/>
    <s v="01"/>
    <s v="Assets"/>
  </r>
  <r>
    <s v="0030"/>
    <x v="8"/>
    <x v="0"/>
    <s v="2024"/>
    <s v="0720"/>
    <x v="25"/>
    <n v="0"/>
    <s v="01"/>
    <s v="Assets"/>
  </r>
  <r>
    <s v="0030"/>
    <x v="8"/>
    <x v="0"/>
    <s v="2024"/>
    <s v="1801"/>
    <x v="26"/>
    <n v="0"/>
    <s v="01"/>
    <s v="Assets"/>
  </r>
  <r>
    <s v="0030"/>
    <x v="8"/>
    <x v="1"/>
    <s v="2024"/>
    <s v="0010"/>
    <x v="0"/>
    <n v="0"/>
    <s v="01"/>
    <s v="Assets"/>
  </r>
  <r>
    <s v="0030"/>
    <x v="8"/>
    <x v="2"/>
    <s v="2024"/>
    <s v="0010"/>
    <x v="0"/>
    <n v="0"/>
    <s v="01"/>
    <s v="Assets"/>
  </r>
  <r>
    <s v="0030"/>
    <x v="8"/>
    <x v="3"/>
    <s v="2024"/>
    <s v="0010"/>
    <x v="0"/>
    <n v="0"/>
    <s v="01"/>
    <s v="Assets"/>
  </r>
  <r>
    <s v="0030"/>
    <x v="8"/>
    <x v="4"/>
    <s v="2024"/>
    <s v="0010"/>
    <x v="0"/>
    <n v="0"/>
    <s v="01"/>
    <s v="Assets"/>
  </r>
  <r>
    <s v="0030"/>
    <x v="8"/>
    <x v="5"/>
    <s v="2024"/>
    <s v="0010"/>
    <x v="0"/>
    <n v="0"/>
    <s v="01"/>
    <s v="Assets"/>
  </r>
  <r>
    <s v="0030"/>
    <x v="8"/>
    <x v="6"/>
    <s v="2024"/>
    <s v="0010"/>
    <x v="0"/>
    <n v="0"/>
    <s v="01"/>
    <s v="Assets"/>
  </r>
  <r>
    <s v="0030"/>
    <x v="8"/>
    <x v="7"/>
    <s v="2024"/>
    <s v="0010"/>
    <x v="0"/>
    <n v="0"/>
    <s v="01"/>
    <s v="Assets"/>
  </r>
  <r>
    <s v="0030"/>
    <x v="8"/>
    <x v="8"/>
    <s v="2024"/>
    <s v="0010"/>
    <x v="0"/>
    <n v="0"/>
    <s v="01"/>
    <s v="Assets"/>
  </r>
  <r>
    <s v="0030"/>
    <x v="8"/>
    <x v="9"/>
    <s v="2024"/>
    <s v="0010"/>
    <x v="0"/>
    <n v="0"/>
    <s v="01"/>
    <s v="Assets"/>
  </r>
  <r>
    <s v="0030"/>
    <x v="8"/>
    <x v="10"/>
    <s v="2024"/>
    <s v="0010"/>
    <x v="0"/>
    <n v="0"/>
    <s v="01"/>
    <s v="Assets"/>
  </r>
  <r>
    <s v="0030"/>
    <x v="8"/>
    <x v="11"/>
    <s v="2024"/>
    <s v="0010"/>
    <x v="0"/>
    <n v="0"/>
    <s v="01"/>
    <s v="Assets"/>
  </r>
  <r>
    <s v="0030"/>
    <x v="8"/>
    <x v="12"/>
    <s v="2024"/>
    <s v="0010"/>
    <x v="0"/>
    <n v="0"/>
    <s v="01"/>
    <s v="Assets"/>
  </r>
  <r>
    <s v="0030"/>
    <x v="8"/>
    <x v="13"/>
    <s v="2024"/>
    <s v="0010"/>
    <x v="0"/>
    <n v="-0.05"/>
    <s v="01"/>
    <s v="Assets"/>
  </r>
  <r>
    <s v="0035"/>
    <x v="9"/>
    <x v="0"/>
    <s v="2024"/>
    <s v="0010"/>
    <x v="0"/>
    <n v="357532.42"/>
    <s v="01"/>
    <s v="Assets"/>
  </r>
  <r>
    <s v="0035"/>
    <x v="9"/>
    <x v="0"/>
    <s v="2024"/>
    <s v="0305"/>
    <x v="1"/>
    <n v="128005.13"/>
    <s v="01"/>
    <s v="Assets"/>
  </r>
  <r>
    <s v="0035"/>
    <x v="9"/>
    <x v="0"/>
    <s v="2024"/>
    <s v="0657"/>
    <x v="2"/>
    <n v="3105555.55"/>
    <s v="01"/>
    <s v="Assets"/>
  </r>
  <r>
    <s v="0035"/>
    <x v="9"/>
    <x v="0"/>
    <s v="2024"/>
    <s v="0669"/>
    <x v="3"/>
    <n v="1536584.44"/>
    <s v="01"/>
    <s v="Assets"/>
  </r>
  <r>
    <s v="0035"/>
    <x v="9"/>
    <x v="0"/>
    <s v="2024"/>
    <s v="1101"/>
    <x v="5"/>
    <n v="346799.29"/>
    <s v="01"/>
    <s v="Assets"/>
  </r>
  <r>
    <s v="0035"/>
    <x v="9"/>
    <x v="0"/>
    <s v="2024"/>
    <s v="5100"/>
    <x v="8"/>
    <n v="-25810.69"/>
    <s v="02"/>
    <s v="Liabilities"/>
  </r>
  <r>
    <s v="0035"/>
    <x v="9"/>
    <x v="0"/>
    <s v="2024"/>
    <s v="5375"/>
    <x v="7"/>
    <n v="-27604.98"/>
    <s v="02"/>
    <s v="Liabilities"/>
  </r>
  <r>
    <s v="0035"/>
    <x v="9"/>
    <x v="1"/>
    <s v="2024"/>
    <s v="0010"/>
    <x v="0"/>
    <n v="3930495.94"/>
    <s v="01"/>
    <s v="Assets"/>
  </r>
  <r>
    <s v="0035"/>
    <x v="9"/>
    <x v="1"/>
    <s v="2024"/>
    <s v="0657"/>
    <x v="2"/>
    <n v="-3946667"/>
    <s v="01"/>
    <s v="Assets"/>
  </r>
  <r>
    <s v="0035"/>
    <x v="9"/>
    <x v="1"/>
    <s v="2024"/>
    <s v="5100"/>
    <x v="8"/>
    <n v="14606.4"/>
    <s v="02"/>
    <s v="Liabilities"/>
  </r>
  <r>
    <s v="0035"/>
    <x v="9"/>
    <x v="2"/>
    <s v="2024"/>
    <s v="0010"/>
    <x v="0"/>
    <n v="-2285125.9700000002"/>
    <s v="01"/>
    <s v="Assets"/>
  </r>
  <r>
    <s v="0035"/>
    <x v="9"/>
    <x v="2"/>
    <s v="2024"/>
    <s v="0305"/>
    <x v="1"/>
    <n v="-128005.13"/>
    <s v="01"/>
    <s v="Assets"/>
  </r>
  <r>
    <s v="0035"/>
    <x v="9"/>
    <x v="2"/>
    <s v="2024"/>
    <s v="0657"/>
    <x v="2"/>
    <n v="4113563.42"/>
    <s v="01"/>
    <s v="Assets"/>
  </r>
  <r>
    <s v="0035"/>
    <x v="9"/>
    <x v="2"/>
    <s v="2024"/>
    <s v="1101"/>
    <x v="5"/>
    <n v="-346799.29"/>
    <s v="01"/>
    <s v="Assets"/>
  </r>
  <r>
    <s v="0035"/>
    <x v="9"/>
    <x v="2"/>
    <s v="2024"/>
    <s v="5375"/>
    <x v="7"/>
    <n v="27604.98"/>
    <s v="02"/>
    <s v="Liabilities"/>
  </r>
  <r>
    <s v="0035"/>
    <x v="9"/>
    <x v="3"/>
    <s v="2024"/>
    <s v="0010"/>
    <x v="0"/>
    <n v="-21417.8"/>
    <s v="01"/>
    <s v="Assets"/>
  </r>
  <r>
    <s v="0035"/>
    <x v="9"/>
    <x v="3"/>
    <s v="2024"/>
    <s v="0657"/>
    <x v="2"/>
    <n v="91284.23"/>
    <s v="01"/>
    <s v="Assets"/>
  </r>
  <r>
    <s v="0035"/>
    <x v="9"/>
    <x v="3"/>
    <s v="2024"/>
    <s v="0669"/>
    <x v="3"/>
    <n v="-1536584.44"/>
    <s v="01"/>
    <s v="Assets"/>
  </r>
  <r>
    <s v="0035"/>
    <x v="9"/>
    <x v="4"/>
    <s v="2024"/>
    <s v="0010"/>
    <x v="0"/>
    <n v="-32429.64"/>
    <s v="01"/>
    <s v="Assets"/>
  </r>
  <r>
    <s v="0035"/>
    <x v="9"/>
    <x v="4"/>
    <s v="2024"/>
    <s v="0657"/>
    <x v="2"/>
    <n v="6401.31"/>
    <s v="01"/>
    <s v="Assets"/>
  </r>
  <r>
    <s v="0035"/>
    <x v="9"/>
    <x v="4"/>
    <s v="2024"/>
    <s v="5100"/>
    <x v="8"/>
    <n v="11204.29"/>
    <s v="02"/>
    <s v="Liabilities"/>
  </r>
  <r>
    <s v="0035"/>
    <x v="9"/>
    <x v="5"/>
    <s v="2024"/>
    <s v="0010"/>
    <x v="0"/>
    <n v="-20628.669999999998"/>
    <s v="01"/>
    <s v="Assets"/>
  </r>
  <r>
    <s v="0035"/>
    <x v="9"/>
    <x v="5"/>
    <s v="2024"/>
    <s v="0657"/>
    <x v="2"/>
    <n v="7519.02"/>
    <s v="01"/>
    <s v="Assets"/>
  </r>
  <r>
    <s v="0035"/>
    <x v="9"/>
    <x v="6"/>
    <s v="2024"/>
    <s v="0010"/>
    <x v="0"/>
    <n v="-18489.8"/>
    <s v="01"/>
    <s v="Assets"/>
  </r>
  <r>
    <s v="0035"/>
    <x v="9"/>
    <x v="6"/>
    <s v="2024"/>
    <s v="0657"/>
    <x v="2"/>
    <n v="7420.98"/>
    <s v="01"/>
    <s v="Assets"/>
  </r>
  <r>
    <s v="0035"/>
    <x v="9"/>
    <x v="7"/>
    <s v="2024"/>
    <s v="0010"/>
    <x v="0"/>
    <n v="-112804.28"/>
    <s v="01"/>
    <s v="Assets"/>
  </r>
  <r>
    <s v="0035"/>
    <x v="9"/>
    <x v="7"/>
    <s v="2024"/>
    <s v="0657"/>
    <x v="2"/>
    <n v="99005.41"/>
    <s v="01"/>
    <s v="Assets"/>
  </r>
  <r>
    <s v="0035"/>
    <x v="9"/>
    <x v="7"/>
    <s v="2024"/>
    <s v="5100"/>
    <x v="8"/>
    <n v="0"/>
    <s v="02"/>
    <s v="Liabilities"/>
  </r>
  <r>
    <s v="0035"/>
    <x v="9"/>
    <x v="8"/>
    <s v="2024"/>
    <s v="0010"/>
    <x v="0"/>
    <n v="-176130.78"/>
    <s v="01"/>
    <s v="Assets"/>
  </r>
  <r>
    <s v="0035"/>
    <x v="9"/>
    <x v="8"/>
    <s v="2024"/>
    <s v="0657"/>
    <x v="2"/>
    <n v="164459.04999999999"/>
    <s v="01"/>
    <s v="Assets"/>
  </r>
  <r>
    <s v="0035"/>
    <x v="9"/>
    <x v="9"/>
    <s v="2024"/>
    <s v="0010"/>
    <x v="0"/>
    <n v="-605439.09"/>
    <s v="01"/>
    <s v="Assets"/>
  </r>
  <r>
    <s v="0035"/>
    <x v="9"/>
    <x v="9"/>
    <s v="2024"/>
    <s v="0657"/>
    <x v="2"/>
    <n v="593424.66"/>
    <s v="01"/>
    <s v="Assets"/>
  </r>
  <r>
    <s v="0035"/>
    <x v="9"/>
    <x v="10"/>
    <s v="2024"/>
    <s v="0010"/>
    <x v="0"/>
    <n v="-116198.59"/>
    <s v="01"/>
    <s v="Assets"/>
  </r>
  <r>
    <s v="0035"/>
    <x v="9"/>
    <x v="10"/>
    <s v="2024"/>
    <s v="0657"/>
    <x v="2"/>
    <n v="104712.67"/>
    <s v="01"/>
    <s v="Assets"/>
  </r>
  <r>
    <s v="0035"/>
    <x v="9"/>
    <x v="11"/>
    <s v="2024"/>
    <s v="0010"/>
    <x v="0"/>
    <n v="-77616.460000000006"/>
    <s v="01"/>
    <s v="Assets"/>
  </r>
  <r>
    <s v="0035"/>
    <x v="9"/>
    <x v="11"/>
    <s v="2024"/>
    <s v="0657"/>
    <x v="2"/>
    <n v="64649.51"/>
    <s v="01"/>
    <s v="Assets"/>
  </r>
  <r>
    <s v="0035"/>
    <x v="9"/>
    <x v="12"/>
    <s v="2024"/>
    <s v="0010"/>
    <x v="0"/>
    <n v="-20670.13"/>
    <s v="01"/>
    <s v="Assets"/>
  </r>
  <r>
    <s v="0035"/>
    <x v="9"/>
    <x v="13"/>
    <s v="2024"/>
    <s v="0010"/>
    <x v="0"/>
    <n v="3581.2"/>
    <s v="01"/>
    <s v="Assets"/>
  </r>
  <r>
    <s v="0035"/>
    <x v="9"/>
    <x v="13"/>
    <s v="2024"/>
    <s v="0657"/>
    <x v="2"/>
    <n v="24136.15"/>
    <s v="01"/>
    <s v="Assets"/>
  </r>
  <r>
    <s v="0035"/>
    <x v="9"/>
    <x v="13"/>
    <s v="2024"/>
    <s v="0669"/>
    <x v="3"/>
    <n v="89210.26"/>
    <s v="01"/>
    <s v="Assets"/>
  </r>
  <r>
    <s v="0035"/>
    <x v="9"/>
    <x v="13"/>
    <s v="2024"/>
    <s v="5375"/>
    <x v="7"/>
    <n v="-23427.46"/>
    <s v="02"/>
    <s v="Liabilities"/>
  </r>
  <r>
    <s v="0040"/>
    <x v="10"/>
    <x v="0"/>
    <s v="2024"/>
    <s v="0010"/>
    <x v="0"/>
    <n v="0.02"/>
    <s v="01"/>
    <s v="Assets"/>
  </r>
  <r>
    <s v="0040"/>
    <x v="10"/>
    <x v="0"/>
    <s v="2024"/>
    <s v="0705"/>
    <x v="9"/>
    <n v="0"/>
    <s v="01"/>
    <s v="Assets"/>
  </r>
  <r>
    <s v="0040"/>
    <x v="10"/>
    <x v="0"/>
    <s v="2024"/>
    <s v="0721"/>
    <x v="27"/>
    <n v="0"/>
    <s v="01"/>
    <s v="Assets"/>
  </r>
  <r>
    <s v="0040"/>
    <x v="10"/>
    <x v="0"/>
    <s v="2024"/>
    <s v="0723"/>
    <x v="28"/>
    <n v="0"/>
    <s v="01"/>
    <s v="Assets"/>
  </r>
  <r>
    <s v="0040"/>
    <x v="10"/>
    <x v="0"/>
    <s v="2024"/>
    <s v="0724"/>
    <x v="29"/>
    <n v="0"/>
    <s v="01"/>
    <s v="Assets"/>
  </r>
  <r>
    <s v="0040"/>
    <x v="10"/>
    <x v="1"/>
    <s v="2024"/>
    <s v="0010"/>
    <x v="0"/>
    <n v="0"/>
    <s v="01"/>
    <s v="Assets"/>
  </r>
  <r>
    <s v="0040"/>
    <x v="10"/>
    <x v="2"/>
    <s v="2024"/>
    <s v="0010"/>
    <x v="0"/>
    <n v="0"/>
    <s v="01"/>
    <s v="Assets"/>
  </r>
  <r>
    <s v="0040"/>
    <x v="10"/>
    <x v="3"/>
    <s v="2024"/>
    <s v="0010"/>
    <x v="0"/>
    <n v="0"/>
    <s v="01"/>
    <s v="Assets"/>
  </r>
  <r>
    <s v="0040"/>
    <x v="10"/>
    <x v="4"/>
    <s v="2024"/>
    <s v="0010"/>
    <x v="0"/>
    <n v="-0.01"/>
    <s v="01"/>
    <s v="Assets"/>
  </r>
  <r>
    <s v="0040"/>
    <x v="10"/>
    <x v="5"/>
    <s v="2024"/>
    <s v="0010"/>
    <x v="0"/>
    <n v="0"/>
    <s v="01"/>
    <s v="Assets"/>
  </r>
  <r>
    <s v="0040"/>
    <x v="10"/>
    <x v="6"/>
    <s v="2024"/>
    <s v="0010"/>
    <x v="0"/>
    <n v="0"/>
    <s v="01"/>
    <s v="Assets"/>
  </r>
  <r>
    <s v="0040"/>
    <x v="10"/>
    <x v="7"/>
    <s v="2024"/>
    <s v="0010"/>
    <x v="0"/>
    <n v="0"/>
    <s v="01"/>
    <s v="Assets"/>
  </r>
  <r>
    <s v="0040"/>
    <x v="10"/>
    <x v="8"/>
    <s v="2024"/>
    <s v="0010"/>
    <x v="0"/>
    <n v="0"/>
    <s v="01"/>
    <s v="Assets"/>
  </r>
  <r>
    <s v="0040"/>
    <x v="10"/>
    <x v="9"/>
    <s v="2024"/>
    <s v="0010"/>
    <x v="0"/>
    <n v="0"/>
    <s v="01"/>
    <s v="Assets"/>
  </r>
  <r>
    <s v="0040"/>
    <x v="10"/>
    <x v="10"/>
    <s v="2024"/>
    <s v="0010"/>
    <x v="0"/>
    <n v="0"/>
    <s v="01"/>
    <s v="Assets"/>
  </r>
  <r>
    <s v="0040"/>
    <x v="10"/>
    <x v="11"/>
    <s v="2024"/>
    <s v="0010"/>
    <x v="0"/>
    <n v="0.01"/>
    <s v="01"/>
    <s v="Assets"/>
  </r>
  <r>
    <s v="0040"/>
    <x v="10"/>
    <x v="12"/>
    <s v="2024"/>
    <s v="0010"/>
    <x v="0"/>
    <n v="0"/>
    <s v="01"/>
    <s v="Assets"/>
  </r>
  <r>
    <s v="0040"/>
    <x v="10"/>
    <x v="13"/>
    <s v="2024"/>
    <s v="0010"/>
    <x v="0"/>
    <n v="-0.02"/>
    <s v="01"/>
    <s v="Assets"/>
  </r>
  <r>
    <s v="0045"/>
    <x v="11"/>
    <x v="0"/>
    <s v="2024"/>
    <s v="0010"/>
    <x v="0"/>
    <n v="3713975.54"/>
    <s v="01"/>
    <s v="Assets"/>
  </r>
  <r>
    <s v="0045"/>
    <x v="11"/>
    <x v="0"/>
    <s v="2024"/>
    <s v="0305"/>
    <x v="1"/>
    <n v="820582.18"/>
    <s v="01"/>
    <s v="Assets"/>
  </r>
  <r>
    <s v="0045"/>
    <x v="11"/>
    <x v="0"/>
    <s v="2024"/>
    <s v="0657"/>
    <x v="2"/>
    <n v="27856259.370000001"/>
    <s v="01"/>
    <s v="Assets"/>
  </r>
  <r>
    <s v="0045"/>
    <x v="11"/>
    <x v="0"/>
    <s v="2024"/>
    <s v="0669"/>
    <x v="3"/>
    <n v="4703383.34"/>
    <s v="01"/>
    <s v="Assets"/>
  </r>
  <r>
    <s v="0045"/>
    <x v="11"/>
    <x v="0"/>
    <s v="2024"/>
    <s v="1000"/>
    <x v="4"/>
    <n v="129467.57"/>
    <s v="01"/>
    <s v="Assets"/>
  </r>
  <r>
    <s v="0045"/>
    <x v="11"/>
    <x v="0"/>
    <s v="2024"/>
    <s v="1101"/>
    <x v="5"/>
    <n v="1941287.29"/>
    <s v="01"/>
    <s v="Assets"/>
  </r>
  <r>
    <s v="0045"/>
    <x v="11"/>
    <x v="0"/>
    <s v="2024"/>
    <s v="5201"/>
    <x v="6"/>
    <n v="-4000000"/>
    <s v="02"/>
    <s v="Liabilities"/>
  </r>
  <r>
    <s v="0045"/>
    <x v="11"/>
    <x v="0"/>
    <s v="2024"/>
    <s v="5375"/>
    <x v="7"/>
    <n v="-425523.6"/>
    <s v="02"/>
    <s v="Liabilities"/>
  </r>
  <r>
    <s v="0045"/>
    <x v="11"/>
    <x v="1"/>
    <s v="2024"/>
    <s v="0010"/>
    <x v="0"/>
    <n v="21870094.25"/>
    <s v="01"/>
    <s v="Assets"/>
  </r>
  <r>
    <s v="0045"/>
    <x v="11"/>
    <x v="1"/>
    <s v="2024"/>
    <s v="0657"/>
    <x v="2"/>
    <n v="-21845399.109999999"/>
    <s v="01"/>
    <s v="Assets"/>
  </r>
  <r>
    <s v="0045"/>
    <x v="11"/>
    <x v="1"/>
    <s v="2024"/>
    <s v="5100"/>
    <x v="8"/>
    <n v="0"/>
    <s v="02"/>
    <s v="Liabilities"/>
  </r>
  <r>
    <s v="0045"/>
    <x v="11"/>
    <x v="2"/>
    <s v="2024"/>
    <s v="0010"/>
    <x v="0"/>
    <n v="-23473101.670000002"/>
    <s v="01"/>
    <s v="Assets"/>
  </r>
  <r>
    <s v="0045"/>
    <x v="11"/>
    <x v="2"/>
    <s v="2024"/>
    <s v="0305"/>
    <x v="1"/>
    <n v="-820582.18"/>
    <s v="01"/>
    <s v="Assets"/>
  </r>
  <r>
    <s v="0045"/>
    <x v="11"/>
    <x v="2"/>
    <s v="2024"/>
    <s v="0657"/>
    <x v="2"/>
    <n v="25971900.129999999"/>
    <s v="01"/>
    <s v="Assets"/>
  </r>
  <r>
    <s v="0045"/>
    <x v="11"/>
    <x v="2"/>
    <s v="2024"/>
    <s v="1000"/>
    <x v="4"/>
    <n v="-129467.57"/>
    <s v="01"/>
    <s v="Assets"/>
  </r>
  <r>
    <s v="0045"/>
    <x v="11"/>
    <x v="2"/>
    <s v="2024"/>
    <s v="1101"/>
    <x v="5"/>
    <n v="-1941287.29"/>
    <s v="01"/>
    <s v="Assets"/>
  </r>
  <r>
    <s v="0045"/>
    <x v="11"/>
    <x v="2"/>
    <s v="2024"/>
    <s v="5201"/>
    <x v="6"/>
    <n v="4000000"/>
    <s v="02"/>
    <s v="Liabilities"/>
  </r>
  <r>
    <s v="0045"/>
    <x v="11"/>
    <x v="2"/>
    <s v="2024"/>
    <s v="5375"/>
    <x v="7"/>
    <n v="425523.6"/>
    <s v="02"/>
    <s v="Liabilities"/>
  </r>
  <r>
    <s v="0045"/>
    <x v="11"/>
    <x v="3"/>
    <s v="2024"/>
    <s v="0010"/>
    <x v="0"/>
    <n v="-159089.32"/>
    <s v="01"/>
    <s v="Assets"/>
  </r>
  <r>
    <s v="0045"/>
    <x v="11"/>
    <x v="3"/>
    <s v="2024"/>
    <s v="0657"/>
    <x v="2"/>
    <n v="270103.49"/>
    <s v="01"/>
    <s v="Assets"/>
  </r>
  <r>
    <s v="0045"/>
    <x v="11"/>
    <x v="3"/>
    <s v="2024"/>
    <s v="0669"/>
    <x v="3"/>
    <n v="-4703383.34"/>
    <s v="01"/>
    <s v="Assets"/>
  </r>
  <r>
    <s v="0045"/>
    <x v="11"/>
    <x v="4"/>
    <s v="2024"/>
    <s v="0010"/>
    <x v="0"/>
    <n v="-248633.71"/>
    <s v="01"/>
    <s v="Assets"/>
  </r>
  <r>
    <s v="0045"/>
    <x v="11"/>
    <x v="4"/>
    <s v="2024"/>
    <s v="0657"/>
    <x v="2"/>
    <n v="69701.039999999994"/>
    <s v="01"/>
    <s v="Assets"/>
  </r>
  <r>
    <s v="0045"/>
    <x v="11"/>
    <x v="5"/>
    <s v="2024"/>
    <s v="0010"/>
    <x v="0"/>
    <n v="-245726.56"/>
    <s v="01"/>
    <s v="Assets"/>
  </r>
  <r>
    <s v="0045"/>
    <x v="11"/>
    <x v="5"/>
    <s v="2024"/>
    <s v="0657"/>
    <x v="2"/>
    <n v="77261.399999999994"/>
    <s v="01"/>
    <s v="Assets"/>
  </r>
  <r>
    <s v="0045"/>
    <x v="11"/>
    <x v="6"/>
    <s v="2024"/>
    <s v="0010"/>
    <x v="0"/>
    <n v="-207896.23"/>
    <s v="01"/>
    <s v="Assets"/>
  </r>
  <r>
    <s v="0045"/>
    <x v="11"/>
    <x v="6"/>
    <s v="2024"/>
    <s v="0657"/>
    <x v="2"/>
    <n v="76254.009999999995"/>
    <s v="01"/>
    <s v="Assets"/>
  </r>
  <r>
    <s v="0045"/>
    <x v="11"/>
    <x v="7"/>
    <s v="2024"/>
    <s v="0010"/>
    <x v="0"/>
    <n v="-805239.11"/>
    <s v="01"/>
    <s v="Assets"/>
  </r>
  <r>
    <s v="0045"/>
    <x v="11"/>
    <x v="7"/>
    <s v="2024"/>
    <s v="0657"/>
    <x v="2"/>
    <n v="660205.52"/>
    <s v="01"/>
    <s v="Assets"/>
  </r>
  <r>
    <s v="0045"/>
    <x v="11"/>
    <x v="7"/>
    <s v="2024"/>
    <s v="5100"/>
    <x v="8"/>
    <n v="0"/>
    <s v="02"/>
    <s v="Liabilities"/>
  </r>
  <r>
    <s v="0045"/>
    <x v="11"/>
    <x v="8"/>
    <s v="2024"/>
    <s v="0010"/>
    <x v="0"/>
    <n v="3719526.54"/>
    <s v="01"/>
    <s v="Assets"/>
  </r>
  <r>
    <s v="0045"/>
    <x v="11"/>
    <x v="8"/>
    <s v="2024"/>
    <s v="0657"/>
    <x v="2"/>
    <n v="-3812503.65"/>
    <s v="01"/>
    <s v="Assets"/>
  </r>
  <r>
    <s v="0045"/>
    <x v="11"/>
    <x v="9"/>
    <s v="2024"/>
    <s v="0010"/>
    <x v="0"/>
    <n v="-3953821.68"/>
    <s v="01"/>
    <s v="Assets"/>
  </r>
  <r>
    <s v="0045"/>
    <x v="11"/>
    <x v="9"/>
    <s v="2024"/>
    <s v="0657"/>
    <x v="2"/>
    <n v="3896409.38"/>
    <s v="01"/>
    <s v="Assets"/>
  </r>
  <r>
    <s v="0045"/>
    <x v="11"/>
    <x v="10"/>
    <s v="2024"/>
    <s v="0010"/>
    <x v="0"/>
    <n v="-857249.11"/>
    <s v="01"/>
    <s v="Assets"/>
  </r>
  <r>
    <s v="0045"/>
    <x v="11"/>
    <x v="10"/>
    <s v="2024"/>
    <s v="0657"/>
    <x v="2"/>
    <n v="669613.27"/>
    <s v="01"/>
    <s v="Assets"/>
  </r>
  <r>
    <s v="0045"/>
    <x v="11"/>
    <x v="11"/>
    <s v="2024"/>
    <s v="0010"/>
    <x v="0"/>
    <n v="-210600.05"/>
    <s v="01"/>
    <s v="Assets"/>
  </r>
  <r>
    <s v="0045"/>
    <x v="11"/>
    <x v="11"/>
    <s v="2024"/>
    <s v="0657"/>
    <x v="2"/>
    <n v="-270401.18"/>
    <s v="01"/>
    <s v="Assets"/>
  </r>
  <r>
    <s v="0045"/>
    <x v="11"/>
    <x v="12"/>
    <s v="2024"/>
    <s v="0010"/>
    <x v="0"/>
    <n v="1694799.77"/>
    <s v="01"/>
    <s v="Assets"/>
  </r>
  <r>
    <s v="0045"/>
    <x v="11"/>
    <x v="12"/>
    <s v="2024"/>
    <s v="0305"/>
    <x v="1"/>
    <n v="300000"/>
    <s v="01"/>
    <s v="Assets"/>
  </r>
  <r>
    <s v="0045"/>
    <x v="11"/>
    <x v="12"/>
    <s v="2024"/>
    <s v="0657"/>
    <x v="2"/>
    <n v="-2250000"/>
    <s v="01"/>
    <s v="Assets"/>
  </r>
  <r>
    <s v="0045"/>
    <x v="11"/>
    <x v="13"/>
    <s v="2024"/>
    <s v="0010"/>
    <x v="0"/>
    <n v="-3540.14"/>
    <s v="01"/>
    <s v="Assets"/>
  </r>
  <r>
    <s v="0045"/>
    <x v="11"/>
    <x v="13"/>
    <s v="2024"/>
    <s v="0657"/>
    <x v="2"/>
    <n v="181474.6"/>
    <s v="01"/>
    <s v="Assets"/>
  </r>
  <r>
    <s v="0045"/>
    <x v="11"/>
    <x v="13"/>
    <s v="2024"/>
    <s v="0669"/>
    <x v="3"/>
    <n v="829481.33"/>
    <s v="01"/>
    <s v="Assets"/>
  </r>
  <r>
    <s v="0045"/>
    <x v="11"/>
    <x v="13"/>
    <s v="2024"/>
    <s v="1000"/>
    <x v="4"/>
    <n v="182483.03"/>
    <s v="01"/>
    <s v="Assets"/>
  </r>
  <r>
    <s v="0045"/>
    <x v="11"/>
    <x v="13"/>
    <s v="2024"/>
    <s v="5375"/>
    <x v="7"/>
    <n v="-424168.02"/>
    <s v="02"/>
    <s v="Liabilities"/>
  </r>
  <r>
    <s v="0055"/>
    <x v="12"/>
    <x v="0"/>
    <s v="2024"/>
    <s v="0010"/>
    <x v="0"/>
    <n v="-43"/>
    <s v="01"/>
    <s v="Assets"/>
  </r>
  <r>
    <s v="0055"/>
    <x v="12"/>
    <x v="0"/>
    <s v="2024"/>
    <s v="0669"/>
    <x v="3"/>
    <n v="144690.25"/>
    <s v="01"/>
    <s v="Assets"/>
  </r>
  <r>
    <s v="0055"/>
    <x v="12"/>
    <x v="0"/>
    <s v="2024"/>
    <s v="0705"/>
    <x v="9"/>
    <n v="312699000"/>
    <s v="01"/>
    <s v="Assets"/>
  </r>
  <r>
    <s v="0055"/>
    <x v="12"/>
    <x v="0"/>
    <s v="2024"/>
    <s v="0715"/>
    <x v="10"/>
    <n v="2336000"/>
    <s v="01"/>
    <s v="Assets"/>
  </r>
  <r>
    <s v="0055"/>
    <x v="12"/>
    <x v="0"/>
    <s v="2024"/>
    <s v="0716"/>
    <x v="11"/>
    <n v="27517000"/>
    <s v="01"/>
    <s v="Assets"/>
  </r>
  <r>
    <s v="0055"/>
    <x v="12"/>
    <x v="0"/>
    <s v="2024"/>
    <s v="0718"/>
    <x v="13"/>
    <n v="407000"/>
    <s v="01"/>
    <s v="Assets"/>
  </r>
  <r>
    <s v="0055"/>
    <x v="12"/>
    <x v="0"/>
    <s v="2024"/>
    <s v="0722"/>
    <x v="14"/>
    <n v="45165000"/>
    <s v="01"/>
    <s v="Assets"/>
  </r>
  <r>
    <s v="0055"/>
    <x v="12"/>
    <x v="0"/>
    <s v="2024"/>
    <s v="0727"/>
    <x v="30"/>
    <n v="3010000"/>
    <s v="01"/>
    <s v="Assets"/>
  </r>
  <r>
    <s v="0055"/>
    <x v="12"/>
    <x v="0"/>
    <s v="2024"/>
    <s v="1000"/>
    <x v="4"/>
    <n v="4997187.34"/>
    <s v="01"/>
    <s v="Assets"/>
  </r>
  <r>
    <s v="0055"/>
    <x v="12"/>
    <x v="0"/>
    <s v="2024"/>
    <s v="1129"/>
    <x v="15"/>
    <n v="107368593.90000001"/>
    <s v="01"/>
    <s v="Assets"/>
  </r>
  <r>
    <s v="0055"/>
    <x v="12"/>
    <x v="0"/>
    <s v="2024"/>
    <s v="2601"/>
    <x v="31"/>
    <n v="41812882.270000003"/>
    <s v="01"/>
    <s v="Assets"/>
  </r>
  <r>
    <s v="0055"/>
    <x v="12"/>
    <x v="0"/>
    <s v="2024"/>
    <s v="5000"/>
    <x v="32"/>
    <n v="-1686103.59"/>
    <s v="02"/>
    <s v="Liabilities"/>
  </r>
  <r>
    <s v="0055"/>
    <x v="12"/>
    <x v="0"/>
    <s v="2024"/>
    <s v="5212"/>
    <x v="33"/>
    <n v="-147231883.21000001"/>
    <s v="02"/>
    <s v="Liabilities"/>
  </r>
  <r>
    <s v="0055"/>
    <x v="12"/>
    <x v="0"/>
    <s v="2024"/>
    <s v="5305"/>
    <x v="34"/>
    <n v="-4423076.4000000004"/>
    <s v="02"/>
    <s v="Liabilities"/>
  </r>
  <r>
    <s v="0055"/>
    <x v="12"/>
    <x v="2"/>
    <s v="2024"/>
    <s v="1129"/>
    <x v="15"/>
    <n v="-1214405.8999999999"/>
    <s v="01"/>
    <s v="Assets"/>
  </r>
  <r>
    <s v="0055"/>
    <x v="12"/>
    <x v="2"/>
    <s v="2024"/>
    <s v="5000"/>
    <x v="32"/>
    <n v="1686103.59"/>
    <s v="02"/>
    <s v="Liabilities"/>
  </r>
  <r>
    <s v="0055"/>
    <x v="12"/>
    <x v="2"/>
    <s v="2024"/>
    <s v="5305"/>
    <x v="34"/>
    <n v="2449783.4"/>
    <s v="02"/>
    <s v="Liabilities"/>
  </r>
  <r>
    <s v="0055"/>
    <x v="12"/>
    <x v="3"/>
    <s v="2024"/>
    <s v="1000"/>
    <x v="4"/>
    <n v="-4997187.34"/>
    <s v="01"/>
    <s v="Assets"/>
  </r>
  <r>
    <s v="0055"/>
    <x v="12"/>
    <x v="4"/>
    <s v="2024"/>
    <s v="0669"/>
    <x v="3"/>
    <n v="-144690.25"/>
    <s v="01"/>
    <s v="Assets"/>
  </r>
  <r>
    <s v="0055"/>
    <x v="12"/>
    <x v="6"/>
    <s v="2024"/>
    <s v="5305"/>
    <x v="34"/>
    <n v="1973293"/>
    <s v="02"/>
    <s v="Liabilities"/>
  </r>
  <r>
    <s v="0055"/>
    <x v="12"/>
    <x v="13"/>
    <s v="2024"/>
    <s v="0669"/>
    <x v="3"/>
    <n v="4107052.88"/>
    <s v="01"/>
    <s v="Assets"/>
  </r>
  <r>
    <s v="0055"/>
    <x v="12"/>
    <x v="13"/>
    <s v="2024"/>
    <s v="0705"/>
    <x v="9"/>
    <n v="26592000"/>
    <s v="01"/>
    <s v="Assets"/>
  </r>
  <r>
    <s v="0055"/>
    <x v="12"/>
    <x v="13"/>
    <s v="2024"/>
    <s v="0715"/>
    <x v="10"/>
    <n v="-364000"/>
    <s v="01"/>
    <s v="Assets"/>
  </r>
  <r>
    <s v="0055"/>
    <x v="12"/>
    <x v="13"/>
    <s v="2024"/>
    <s v="0716"/>
    <x v="11"/>
    <n v="-6017000"/>
    <s v="01"/>
    <s v="Assets"/>
  </r>
  <r>
    <s v="0055"/>
    <x v="12"/>
    <x v="13"/>
    <s v="2024"/>
    <s v="0718"/>
    <x v="13"/>
    <n v="-320000"/>
    <s v="01"/>
    <s v="Assets"/>
  </r>
  <r>
    <s v="0055"/>
    <x v="12"/>
    <x v="13"/>
    <s v="2024"/>
    <s v="0722"/>
    <x v="14"/>
    <n v="5799000"/>
    <s v="01"/>
    <s v="Assets"/>
  </r>
  <r>
    <s v="0055"/>
    <x v="12"/>
    <x v="13"/>
    <s v="2024"/>
    <s v="0727"/>
    <x v="30"/>
    <n v="286000"/>
    <s v="01"/>
    <s v="Assets"/>
  </r>
  <r>
    <s v="0055"/>
    <x v="12"/>
    <x v="13"/>
    <s v="2024"/>
    <s v="1000"/>
    <x v="4"/>
    <n v="5190970.8899999997"/>
    <s v="01"/>
    <s v="Assets"/>
  </r>
  <r>
    <s v="0055"/>
    <x v="12"/>
    <x v="13"/>
    <s v="2024"/>
    <s v="1129"/>
    <x v="15"/>
    <n v="-21458931.66"/>
    <s v="01"/>
    <s v="Assets"/>
  </r>
  <r>
    <s v="0055"/>
    <x v="12"/>
    <x v="13"/>
    <s v="2024"/>
    <s v="5000"/>
    <x v="32"/>
    <n v="-2154524.4300000002"/>
    <s v="02"/>
    <s v="Liabilities"/>
  </r>
  <r>
    <s v="0055"/>
    <x v="12"/>
    <x v="13"/>
    <s v="2024"/>
    <s v="5212"/>
    <x v="33"/>
    <n v="21167239.699999999"/>
    <s v="02"/>
    <s v="Liabilities"/>
  </r>
  <r>
    <s v="0055"/>
    <x v="12"/>
    <x v="13"/>
    <s v="2024"/>
    <s v="5305"/>
    <x v="34"/>
    <n v="-6886238.9500000002"/>
    <s v="02"/>
    <s v="Liabilities"/>
  </r>
  <r>
    <s v="0060"/>
    <x v="13"/>
    <x v="0"/>
    <s v="2024"/>
    <s v="0669"/>
    <x v="3"/>
    <n v="170137.99"/>
    <s v="01"/>
    <s v="Assets"/>
  </r>
  <r>
    <s v="0060"/>
    <x v="13"/>
    <x v="0"/>
    <s v="2024"/>
    <s v="0710"/>
    <x v="23"/>
    <n v="13555000"/>
    <s v="01"/>
    <s v="Assets"/>
  </r>
  <r>
    <s v="0060"/>
    <x v="13"/>
    <x v="0"/>
    <s v="2024"/>
    <s v="0711"/>
    <x v="24"/>
    <n v="3951000"/>
    <s v="01"/>
    <s v="Assets"/>
  </r>
  <r>
    <s v="0060"/>
    <x v="13"/>
    <x v="0"/>
    <s v="2024"/>
    <s v="0720"/>
    <x v="25"/>
    <n v="485715122.63"/>
    <s v="01"/>
    <s v="Assets"/>
  </r>
  <r>
    <s v="0060"/>
    <x v="13"/>
    <x v="0"/>
    <s v="2024"/>
    <s v="1010"/>
    <x v="35"/>
    <n v="243907372.22999999"/>
    <s v="01"/>
    <s v="Assets"/>
  </r>
  <r>
    <s v="0060"/>
    <x v="13"/>
    <x v="0"/>
    <s v="2024"/>
    <s v="1801"/>
    <x v="26"/>
    <n v="529877.37"/>
    <s v="01"/>
    <s v="Assets"/>
  </r>
  <r>
    <s v="0060"/>
    <x v="13"/>
    <x v="0"/>
    <s v="2024"/>
    <s v="2000"/>
    <x v="36"/>
    <n v="1961269.31"/>
    <s v="01"/>
    <s v="Assets"/>
  </r>
  <r>
    <s v="0060"/>
    <x v="13"/>
    <x v="0"/>
    <s v="2024"/>
    <s v="5000"/>
    <x v="32"/>
    <n v="-264224987.22999999"/>
    <s v="02"/>
    <s v="Liabilities"/>
  </r>
  <r>
    <s v="0060"/>
    <x v="13"/>
    <x v="0"/>
    <s v="2024"/>
    <s v="5305"/>
    <x v="34"/>
    <n v="-72781347.5"/>
    <s v="02"/>
    <s v="Liabilities"/>
  </r>
  <r>
    <s v="0060"/>
    <x v="13"/>
    <x v="2"/>
    <s v="2024"/>
    <s v="1010"/>
    <x v="35"/>
    <n v="-243907372.22999999"/>
    <s v="01"/>
    <s v="Assets"/>
  </r>
  <r>
    <s v="0060"/>
    <x v="13"/>
    <x v="2"/>
    <s v="2024"/>
    <s v="5000"/>
    <x v="32"/>
    <n v="264224987.22999999"/>
    <s v="02"/>
    <s v="Liabilities"/>
  </r>
  <r>
    <s v="0060"/>
    <x v="13"/>
    <x v="2"/>
    <s v="2024"/>
    <s v="5305"/>
    <x v="34"/>
    <n v="14367925.5"/>
    <s v="02"/>
    <s v="Liabilities"/>
  </r>
  <r>
    <s v="0060"/>
    <x v="13"/>
    <x v="3"/>
    <s v="2024"/>
    <s v="0720"/>
    <x v="25"/>
    <n v="529877.37"/>
    <s v="01"/>
    <s v="Assets"/>
  </r>
  <r>
    <s v="0060"/>
    <x v="13"/>
    <x v="3"/>
    <s v="2024"/>
    <s v="1801"/>
    <x v="26"/>
    <n v="-529877.37"/>
    <s v="01"/>
    <s v="Assets"/>
  </r>
  <r>
    <s v="0060"/>
    <x v="13"/>
    <x v="3"/>
    <s v="2024"/>
    <s v="2000"/>
    <x v="36"/>
    <n v="-1961269.31"/>
    <s v="01"/>
    <s v="Assets"/>
  </r>
  <r>
    <s v="0060"/>
    <x v="13"/>
    <x v="4"/>
    <s v="2024"/>
    <s v="0669"/>
    <x v="3"/>
    <n v="-170137.99"/>
    <s v="01"/>
    <s v="Assets"/>
  </r>
  <r>
    <s v="0060"/>
    <x v="13"/>
    <x v="4"/>
    <s v="2024"/>
    <s v="5305"/>
    <x v="34"/>
    <n v="30560353"/>
    <s v="02"/>
    <s v="Liabilities"/>
  </r>
  <r>
    <s v="0060"/>
    <x v="13"/>
    <x v="6"/>
    <s v="2024"/>
    <s v="5305"/>
    <x v="34"/>
    <n v="27853069"/>
    <s v="02"/>
    <s v="Liabilities"/>
  </r>
  <r>
    <s v="0060"/>
    <x v="13"/>
    <x v="13"/>
    <s v="2024"/>
    <s v="0669"/>
    <x v="3"/>
    <n v="3806199.42"/>
    <s v="01"/>
    <s v="Assets"/>
  </r>
  <r>
    <s v="0060"/>
    <x v="13"/>
    <x v="13"/>
    <s v="2024"/>
    <s v="0710"/>
    <x v="23"/>
    <n v="1156000"/>
    <s v="01"/>
    <s v="Assets"/>
  </r>
  <r>
    <s v="0060"/>
    <x v="13"/>
    <x v="13"/>
    <s v="2024"/>
    <s v="0711"/>
    <x v="24"/>
    <n v="1861000"/>
    <s v="01"/>
    <s v="Assets"/>
  </r>
  <r>
    <s v="0060"/>
    <x v="13"/>
    <x v="13"/>
    <s v="2024"/>
    <s v="0720"/>
    <x v="25"/>
    <n v="-11969550.48"/>
    <s v="01"/>
    <s v="Assets"/>
  </r>
  <r>
    <s v="0060"/>
    <x v="13"/>
    <x v="13"/>
    <s v="2024"/>
    <s v="1010"/>
    <x v="35"/>
    <n v="128898890.81999999"/>
    <s v="01"/>
    <s v="Assets"/>
  </r>
  <r>
    <s v="0060"/>
    <x v="13"/>
    <x v="13"/>
    <s v="2024"/>
    <s v="1801"/>
    <x v="26"/>
    <n v="683550.48"/>
    <s v="01"/>
    <s v="Assets"/>
  </r>
  <r>
    <s v="0060"/>
    <x v="13"/>
    <x v="13"/>
    <s v="2024"/>
    <s v="2000"/>
    <x v="36"/>
    <n v="2911954.89"/>
    <s v="01"/>
    <s v="Assets"/>
  </r>
  <r>
    <s v="0060"/>
    <x v="13"/>
    <x v="13"/>
    <s v="2024"/>
    <s v="5000"/>
    <x v="32"/>
    <n v="-172433615.84999999"/>
    <s v="02"/>
    <s v="Liabilities"/>
  </r>
  <r>
    <s v="0060"/>
    <x v="13"/>
    <x v="13"/>
    <s v="2024"/>
    <s v="5305"/>
    <x v="34"/>
    <n v="-39904302.689999998"/>
    <s v="02"/>
    <s v="Liabilities"/>
  </r>
  <r>
    <s v="0065"/>
    <x v="14"/>
    <x v="0"/>
    <s v="2024"/>
    <s v="0705"/>
    <x v="9"/>
    <n v="1864000"/>
    <s v="01"/>
    <s v="Assets"/>
  </r>
  <r>
    <s v="0065"/>
    <x v="14"/>
    <x v="13"/>
    <s v="2024"/>
    <s v="0669"/>
    <x v="3"/>
    <n v="264434.03999999998"/>
    <s v="01"/>
    <s v="Assets"/>
  </r>
  <r>
    <s v="0065"/>
    <x v="14"/>
    <x v="13"/>
    <s v="2024"/>
    <s v="0705"/>
    <x v="9"/>
    <n v="-240000"/>
    <s v="01"/>
    <s v="Assets"/>
  </r>
  <r>
    <s v="0070"/>
    <x v="15"/>
    <x v="0"/>
    <s v="2024"/>
    <s v="0705"/>
    <x v="9"/>
    <n v="841000"/>
    <s v="01"/>
    <s v="Assets"/>
  </r>
  <r>
    <s v="0070"/>
    <x v="15"/>
    <x v="0"/>
    <s v="2024"/>
    <s v="0721"/>
    <x v="27"/>
    <n v="40392000"/>
    <s v="01"/>
    <s v="Assets"/>
  </r>
  <r>
    <s v="0070"/>
    <x v="15"/>
    <x v="0"/>
    <s v="2024"/>
    <s v="0723"/>
    <x v="28"/>
    <n v="26365000"/>
    <s v="01"/>
    <s v="Assets"/>
  </r>
  <r>
    <s v="0070"/>
    <x v="15"/>
    <x v="0"/>
    <s v="2024"/>
    <s v="1106"/>
    <x v="21"/>
    <n v="3875000"/>
    <s v="01"/>
    <s v="Assets"/>
  </r>
  <r>
    <s v="0070"/>
    <x v="15"/>
    <x v="0"/>
    <s v="2024"/>
    <s v="5305"/>
    <x v="34"/>
    <n v="-370833.14"/>
    <s v="02"/>
    <s v="Liabilities"/>
  </r>
  <r>
    <s v="0070"/>
    <x v="15"/>
    <x v="2"/>
    <s v="2024"/>
    <s v="5305"/>
    <x v="34"/>
    <n v="253005.14"/>
    <s v="02"/>
    <s v="Liabilities"/>
  </r>
  <r>
    <s v="0070"/>
    <x v="15"/>
    <x v="6"/>
    <s v="2024"/>
    <s v="5305"/>
    <x v="34"/>
    <n v="117828"/>
    <s v="02"/>
    <s v="Liabilities"/>
  </r>
  <r>
    <s v="0070"/>
    <x v="15"/>
    <x v="13"/>
    <s v="2024"/>
    <s v="0669"/>
    <x v="3"/>
    <n v="1505541.14"/>
    <s v="01"/>
    <s v="Assets"/>
  </r>
  <r>
    <s v="0070"/>
    <x v="15"/>
    <x v="13"/>
    <s v="2024"/>
    <s v="0705"/>
    <x v="9"/>
    <n v="18000"/>
    <s v="01"/>
    <s v="Assets"/>
  </r>
  <r>
    <s v="0070"/>
    <x v="15"/>
    <x v="13"/>
    <s v="2024"/>
    <s v="0721"/>
    <x v="27"/>
    <n v="4345000"/>
    <s v="01"/>
    <s v="Assets"/>
  </r>
  <r>
    <s v="0070"/>
    <x v="15"/>
    <x v="13"/>
    <s v="2024"/>
    <s v="0723"/>
    <x v="28"/>
    <n v="-5976000"/>
    <s v="01"/>
    <s v="Assets"/>
  </r>
  <r>
    <s v="0070"/>
    <x v="15"/>
    <x v="13"/>
    <s v="2024"/>
    <s v="0724"/>
    <x v="29"/>
    <n v="5000"/>
    <s v="01"/>
    <s v="Assets"/>
  </r>
  <r>
    <s v="0070"/>
    <x v="15"/>
    <x v="13"/>
    <s v="2024"/>
    <s v="1106"/>
    <x v="21"/>
    <n v="105000"/>
    <s v="01"/>
    <s v="Assets"/>
  </r>
  <r>
    <s v="0070"/>
    <x v="15"/>
    <x v="13"/>
    <s v="2024"/>
    <s v="5305"/>
    <x v="34"/>
    <n v="-1882598.13"/>
    <s v="02"/>
    <s v="Liabilities"/>
  </r>
  <r>
    <s v="0075"/>
    <x v="16"/>
    <x v="0"/>
    <s v="2024"/>
    <s v="0669"/>
    <x v="3"/>
    <n v="168921.18"/>
    <s v="01"/>
    <s v="Assets"/>
  </r>
  <r>
    <s v="0075"/>
    <x v="16"/>
    <x v="0"/>
    <s v="2024"/>
    <s v="0705"/>
    <x v="9"/>
    <n v="81812000"/>
    <s v="01"/>
    <s v="Assets"/>
  </r>
  <r>
    <s v="0075"/>
    <x v="16"/>
    <x v="4"/>
    <s v="2024"/>
    <s v="0669"/>
    <x v="3"/>
    <n v="-168921.18"/>
    <s v="01"/>
    <s v="Assets"/>
  </r>
  <r>
    <s v="0075"/>
    <x v="16"/>
    <x v="13"/>
    <s v="2024"/>
    <s v="0669"/>
    <x v="3"/>
    <n v="5963895.0599999996"/>
    <s v="01"/>
    <s v="Assets"/>
  </r>
  <r>
    <s v="0075"/>
    <x v="16"/>
    <x v="13"/>
    <s v="2024"/>
    <s v="0705"/>
    <x v="9"/>
    <n v="-1131000"/>
    <s v="01"/>
    <s v="Assets"/>
  </r>
  <r>
    <s v="0085"/>
    <x v="17"/>
    <x v="0"/>
    <s v="2024"/>
    <s v="0010"/>
    <x v="0"/>
    <n v="2499683.96"/>
    <s v="01"/>
    <s v="Assets"/>
  </r>
  <r>
    <s v="0085"/>
    <x v="17"/>
    <x v="0"/>
    <s v="2024"/>
    <s v="0305"/>
    <x v="1"/>
    <n v="486689.7"/>
    <s v="01"/>
    <s v="Assets"/>
  </r>
  <r>
    <s v="0085"/>
    <x v="17"/>
    <x v="0"/>
    <s v="2024"/>
    <s v="0657"/>
    <x v="2"/>
    <n v="8369734.1900000004"/>
    <s v="01"/>
    <s v="Assets"/>
  </r>
  <r>
    <s v="0085"/>
    <x v="17"/>
    <x v="0"/>
    <s v="2024"/>
    <s v="0669"/>
    <x v="3"/>
    <n v="3811668.8"/>
    <s v="01"/>
    <s v="Assets"/>
  </r>
  <r>
    <s v="0085"/>
    <x v="17"/>
    <x v="0"/>
    <s v="2024"/>
    <s v="1101"/>
    <x v="5"/>
    <n v="6382775"/>
    <s v="01"/>
    <s v="Assets"/>
  </r>
  <r>
    <s v="0085"/>
    <x v="17"/>
    <x v="1"/>
    <s v="2024"/>
    <s v="0010"/>
    <x v="0"/>
    <n v="5031530.96"/>
    <s v="01"/>
    <s v="Assets"/>
  </r>
  <r>
    <s v="0085"/>
    <x v="17"/>
    <x v="1"/>
    <s v="2024"/>
    <s v="0657"/>
    <x v="2"/>
    <n v="-5031985.57"/>
    <s v="01"/>
    <s v="Assets"/>
  </r>
  <r>
    <s v="0085"/>
    <x v="17"/>
    <x v="1"/>
    <s v="2024"/>
    <s v="5100"/>
    <x v="8"/>
    <n v="0"/>
    <s v="02"/>
    <s v="Liabilities"/>
  </r>
  <r>
    <s v="0085"/>
    <x v="17"/>
    <x v="2"/>
    <s v="2024"/>
    <s v="0010"/>
    <x v="0"/>
    <n v="1988083.36"/>
    <s v="01"/>
    <s v="Assets"/>
  </r>
  <r>
    <s v="0085"/>
    <x v="17"/>
    <x v="2"/>
    <s v="2024"/>
    <s v="0305"/>
    <x v="1"/>
    <n v="-486689.7"/>
    <s v="01"/>
    <s v="Assets"/>
  </r>
  <r>
    <s v="0085"/>
    <x v="17"/>
    <x v="2"/>
    <s v="2024"/>
    <s v="0657"/>
    <x v="2"/>
    <n v="8178871.8799999999"/>
    <s v="01"/>
    <s v="Assets"/>
  </r>
  <r>
    <s v="0085"/>
    <x v="17"/>
    <x v="2"/>
    <s v="2024"/>
    <s v="1101"/>
    <x v="5"/>
    <n v="-6382775"/>
    <s v="01"/>
    <s v="Assets"/>
  </r>
  <r>
    <s v="0085"/>
    <x v="17"/>
    <x v="3"/>
    <s v="2024"/>
    <s v="0010"/>
    <x v="0"/>
    <n v="29062.82"/>
    <s v="01"/>
    <s v="Assets"/>
  </r>
  <r>
    <s v="0085"/>
    <x v="17"/>
    <x v="3"/>
    <s v="2024"/>
    <s v="0657"/>
    <x v="2"/>
    <n v="962910"/>
    <s v="01"/>
    <s v="Assets"/>
  </r>
  <r>
    <s v="0085"/>
    <x v="17"/>
    <x v="3"/>
    <s v="2024"/>
    <s v="0669"/>
    <x v="3"/>
    <n v="-3811668.8"/>
    <s v="01"/>
    <s v="Assets"/>
  </r>
  <r>
    <s v="0085"/>
    <x v="17"/>
    <x v="4"/>
    <s v="2024"/>
    <s v="0010"/>
    <x v="0"/>
    <n v="1554813.2"/>
    <s v="01"/>
    <s v="Assets"/>
  </r>
  <r>
    <s v="0085"/>
    <x v="17"/>
    <x v="4"/>
    <s v="2024"/>
    <s v="0657"/>
    <x v="2"/>
    <n v="-691731.52"/>
    <s v="01"/>
    <s v="Assets"/>
  </r>
  <r>
    <s v="0085"/>
    <x v="17"/>
    <x v="5"/>
    <s v="2024"/>
    <s v="0010"/>
    <x v="0"/>
    <n v="51237.55"/>
    <s v="01"/>
    <s v="Assets"/>
  </r>
  <r>
    <s v="0085"/>
    <x v="17"/>
    <x v="5"/>
    <s v="2024"/>
    <s v="0657"/>
    <x v="2"/>
    <n v="25306.73"/>
    <s v="01"/>
    <s v="Assets"/>
  </r>
  <r>
    <s v="0085"/>
    <x v="17"/>
    <x v="6"/>
    <s v="2024"/>
    <s v="0010"/>
    <x v="0"/>
    <n v="47655.040000000001"/>
    <s v="01"/>
    <s v="Assets"/>
  </r>
  <r>
    <s v="0085"/>
    <x v="17"/>
    <x v="6"/>
    <s v="2024"/>
    <s v="0657"/>
    <x v="2"/>
    <n v="24996.21"/>
    <s v="01"/>
    <s v="Assets"/>
  </r>
  <r>
    <s v="0085"/>
    <x v="17"/>
    <x v="7"/>
    <s v="2024"/>
    <s v="0010"/>
    <x v="0"/>
    <n v="-1169574.53"/>
    <s v="01"/>
    <s v="Assets"/>
  </r>
  <r>
    <s v="0085"/>
    <x v="17"/>
    <x v="7"/>
    <s v="2024"/>
    <s v="0657"/>
    <x v="2"/>
    <n v="362101.61"/>
    <s v="01"/>
    <s v="Assets"/>
  </r>
  <r>
    <s v="0085"/>
    <x v="17"/>
    <x v="7"/>
    <s v="2024"/>
    <s v="5100"/>
    <x v="8"/>
    <n v="0"/>
    <s v="02"/>
    <s v="Liabilities"/>
  </r>
  <r>
    <s v="0085"/>
    <x v="17"/>
    <x v="8"/>
    <s v="2024"/>
    <s v="0010"/>
    <x v="0"/>
    <n v="-560713.71"/>
    <s v="01"/>
    <s v="Assets"/>
  </r>
  <r>
    <s v="0085"/>
    <x v="17"/>
    <x v="8"/>
    <s v="2024"/>
    <s v="0657"/>
    <x v="2"/>
    <n v="637915.13"/>
    <s v="01"/>
    <s v="Assets"/>
  </r>
  <r>
    <s v="0085"/>
    <x v="17"/>
    <x v="9"/>
    <s v="2024"/>
    <s v="0010"/>
    <x v="0"/>
    <n v="-2201457.25"/>
    <s v="01"/>
    <s v="Assets"/>
  </r>
  <r>
    <s v="0085"/>
    <x v="17"/>
    <x v="9"/>
    <s v="2024"/>
    <s v="0657"/>
    <x v="2"/>
    <n v="2263259.9900000002"/>
    <s v="01"/>
    <s v="Assets"/>
  </r>
  <r>
    <s v="0085"/>
    <x v="17"/>
    <x v="10"/>
    <s v="2024"/>
    <s v="0010"/>
    <x v="0"/>
    <n v="-373929.31"/>
    <s v="01"/>
    <s v="Assets"/>
  </r>
  <r>
    <s v="0085"/>
    <x v="17"/>
    <x v="10"/>
    <s v="2024"/>
    <s v="0657"/>
    <x v="2"/>
    <n v="501792.28"/>
    <s v="01"/>
    <s v="Assets"/>
  </r>
  <r>
    <s v="0085"/>
    <x v="17"/>
    <x v="11"/>
    <s v="2024"/>
    <s v="0010"/>
    <x v="0"/>
    <n v="-213442.84"/>
    <s v="01"/>
    <s v="Assets"/>
  </r>
  <r>
    <s v="0085"/>
    <x v="17"/>
    <x v="11"/>
    <s v="2024"/>
    <s v="0657"/>
    <x v="2"/>
    <n v="270343.17"/>
    <s v="01"/>
    <s v="Assets"/>
  </r>
  <r>
    <s v="0085"/>
    <x v="17"/>
    <x v="12"/>
    <s v="2024"/>
    <s v="0010"/>
    <x v="0"/>
    <n v="-268441.14"/>
    <s v="01"/>
    <s v="Assets"/>
  </r>
  <r>
    <s v="0085"/>
    <x v="17"/>
    <x v="12"/>
    <s v="2024"/>
    <s v="0305"/>
    <x v="1"/>
    <n v="300000"/>
    <s v="01"/>
    <s v="Assets"/>
  </r>
  <r>
    <s v="0085"/>
    <x v="17"/>
    <x v="13"/>
    <s v="2024"/>
    <s v="0010"/>
    <x v="0"/>
    <n v="29838.28"/>
    <s v="01"/>
    <s v="Assets"/>
  </r>
  <r>
    <s v="0085"/>
    <x v="17"/>
    <x v="13"/>
    <s v="2024"/>
    <s v="0657"/>
    <x v="2"/>
    <n v="84523.63"/>
    <s v="01"/>
    <s v="Assets"/>
  </r>
  <r>
    <s v="0085"/>
    <x v="17"/>
    <x v="13"/>
    <s v="2024"/>
    <s v="0669"/>
    <x v="3"/>
    <n v="606643.69999999995"/>
    <s v="01"/>
    <s v="Assets"/>
  </r>
  <r>
    <s v="0090"/>
    <x v="18"/>
    <x v="0"/>
    <s v="2024"/>
    <s v="0010"/>
    <x v="0"/>
    <n v="0.01"/>
    <s v="01"/>
    <s v="Assets"/>
  </r>
  <r>
    <s v="0090"/>
    <x v="18"/>
    <x v="0"/>
    <s v="2024"/>
    <s v="6500"/>
    <x v="22"/>
    <n v="-0.01"/>
    <s v="02"/>
    <s v="Liabilities"/>
  </r>
  <r>
    <s v="0090"/>
    <x v="18"/>
    <x v="2"/>
    <s v="2024"/>
    <s v="0010"/>
    <x v="0"/>
    <n v="-2482.0300000000002"/>
    <s v="01"/>
    <s v="Assets"/>
  </r>
  <r>
    <s v="0090"/>
    <x v="18"/>
    <x v="2"/>
    <s v="2024"/>
    <s v="6500"/>
    <x v="22"/>
    <n v="0.01"/>
    <s v="02"/>
    <s v="Liabilities"/>
  </r>
  <r>
    <s v="0090"/>
    <x v="18"/>
    <x v="3"/>
    <s v="2024"/>
    <s v="0010"/>
    <x v="0"/>
    <n v="-11.18"/>
    <s v="01"/>
    <s v="Assets"/>
  </r>
  <r>
    <s v="0090"/>
    <x v="18"/>
    <x v="4"/>
    <s v="2024"/>
    <s v="0010"/>
    <x v="0"/>
    <n v="-11.13"/>
    <s v="01"/>
    <s v="Assets"/>
  </r>
  <r>
    <s v="0090"/>
    <x v="18"/>
    <x v="5"/>
    <s v="2024"/>
    <s v="0010"/>
    <x v="0"/>
    <n v="-11.56"/>
    <s v="01"/>
    <s v="Assets"/>
  </r>
  <r>
    <s v="0090"/>
    <x v="18"/>
    <x v="6"/>
    <s v="2024"/>
    <s v="0010"/>
    <x v="0"/>
    <n v="-11.35"/>
    <s v="01"/>
    <s v="Assets"/>
  </r>
  <r>
    <s v="0090"/>
    <x v="18"/>
    <x v="7"/>
    <s v="2024"/>
    <s v="0010"/>
    <x v="0"/>
    <n v="-11.75"/>
    <s v="01"/>
    <s v="Assets"/>
  </r>
  <r>
    <s v="0090"/>
    <x v="18"/>
    <x v="8"/>
    <s v="2024"/>
    <s v="0010"/>
    <x v="0"/>
    <n v="-11.82"/>
    <s v="01"/>
    <s v="Assets"/>
  </r>
  <r>
    <s v="0090"/>
    <x v="18"/>
    <x v="9"/>
    <s v="2024"/>
    <s v="0010"/>
    <x v="0"/>
    <n v="-11.11"/>
    <s v="01"/>
    <s v="Assets"/>
  </r>
  <r>
    <s v="0090"/>
    <x v="18"/>
    <x v="10"/>
    <s v="2024"/>
    <s v="0010"/>
    <x v="0"/>
    <n v="-11.85"/>
    <s v="01"/>
    <s v="Assets"/>
  </r>
  <r>
    <s v="0090"/>
    <x v="18"/>
    <x v="11"/>
    <s v="2024"/>
    <s v="0010"/>
    <x v="0"/>
    <n v="-11.52"/>
    <s v="01"/>
    <s v="Assets"/>
  </r>
  <r>
    <s v="0090"/>
    <x v="18"/>
    <x v="12"/>
    <s v="2024"/>
    <s v="0010"/>
    <x v="0"/>
    <n v="-11.93"/>
    <s v="01"/>
    <s v="Assets"/>
  </r>
  <r>
    <s v="0090"/>
    <x v="18"/>
    <x v="13"/>
    <s v="2024"/>
    <s v="0010"/>
    <x v="0"/>
    <n v="2597.23"/>
    <s v="01"/>
    <s v="Assets"/>
  </r>
  <r>
    <s v="0091"/>
    <x v="19"/>
    <x v="0"/>
    <s v="2024"/>
    <s v="0010"/>
    <x v="0"/>
    <n v="160000000"/>
    <s v="01"/>
    <s v="Assets"/>
  </r>
  <r>
    <s v="0091"/>
    <x v="19"/>
    <x v="1"/>
    <s v="2024"/>
    <s v="0010"/>
    <x v="0"/>
    <n v="-60000000"/>
    <s v="01"/>
    <s v="Assets"/>
  </r>
  <r>
    <s v="0092"/>
    <x v="20"/>
    <x v="0"/>
    <s v="2024"/>
    <s v="0010"/>
    <x v="0"/>
    <n v="4921669.9000000004"/>
    <s v="01"/>
    <s v="Assets"/>
  </r>
  <r>
    <s v="0092"/>
    <x v="20"/>
    <x v="0"/>
    <s v="2024"/>
    <s v="6500"/>
    <x v="22"/>
    <n v="-4921669.9000000004"/>
    <s v="02"/>
    <s v="Liabilities"/>
  </r>
  <r>
    <s v="0092"/>
    <x v="20"/>
    <x v="2"/>
    <s v="2024"/>
    <s v="0010"/>
    <x v="0"/>
    <n v="21636.65"/>
    <s v="01"/>
    <s v="Assets"/>
  </r>
  <r>
    <s v="0092"/>
    <x v="20"/>
    <x v="2"/>
    <s v="2024"/>
    <s v="6500"/>
    <x v="22"/>
    <n v="4891185.97"/>
    <s v="02"/>
    <s v="Liabilities"/>
  </r>
  <r>
    <s v="0092"/>
    <x v="20"/>
    <x v="3"/>
    <s v="2024"/>
    <s v="0010"/>
    <x v="0"/>
    <n v="22257.62"/>
    <s v="01"/>
    <s v="Assets"/>
  </r>
  <r>
    <s v="0092"/>
    <x v="20"/>
    <x v="3"/>
    <s v="2024"/>
    <s v="6500"/>
    <x v="22"/>
    <n v="30483.93"/>
    <s v="02"/>
    <s v="Liabilities"/>
  </r>
  <r>
    <s v="0092"/>
    <x v="20"/>
    <x v="4"/>
    <s v="2024"/>
    <s v="0010"/>
    <x v="0"/>
    <n v="22164.560000000001"/>
    <s v="01"/>
    <s v="Assets"/>
  </r>
  <r>
    <s v="0092"/>
    <x v="20"/>
    <x v="5"/>
    <s v="2024"/>
    <s v="0010"/>
    <x v="0"/>
    <n v="23016.75"/>
    <s v="01"/>
    <s v="Assets"/>
  </r>
  <r>
    <s v="0092"/>
    <x v="20"/>
    <x v="6"/>
    <s v="2024"/>
    <s v="0010"/>
    <x v="0"/>
    <n v="22599.53"/>
    <s v="01"/>
    <s v="Assets"/>
  </r>
  <r>
    <s v="0092"/>
    <x v="20"/>
    <x v="7"/>
    <s v="2024"/>
    <s v="0010"/>
    <x v="0"/>
    <n v="23409.74"/>
    <s v="01"/>
    <s v="Assets"/>
  </r>
  <r>
    <s v="0092"/>
    <x v="20"/>
    <x v="8"/>
    <s v="2024"/>
    <s v="0010"/>
    <x v="0"/>
    <n v="23542.58"/>
    <s v="01"/>
    <s v="Assets"/>
  </r>
  <r>
    <s v="0092"/>
    <x v="20"/>
    <x v="9"/>
    <s v="2024"/>
    <s v="0010"/>
    <x v="0"/>
    <n v="-252257.96"/>
    <s v="01"/>
    <s v="Assets"/>
  </r>
  <r>
    <s v="0092"/>
    <x v="20"/>
    <x v="10"/>
    <s v="2024"/>
    <s v="0010"/>
    <x v="0"/>
    <n v="-81884.2"/>
    <s v="01"/>
    <s v="Assets"/>
  </r>
  <r>
    <s v="0092"/>
    <x v="20"/>
    <x v="11"/>
    <s v="2024"/>
    <s v="0010"/>
    <x v="0"/>
    <n v="21247.9"/>
    <s v="01"/>
    <s v="Assets"/>
  </r>
  <r>
    <s v="0092"/>
    <x v="20"/>
    <x v="12"/>
    <s v="2024"/>
    <s v="0010"/>
    <x v="0"/>
    <n v="-402432.52"/>
    <s v="01"/>
    <s v="Assets"/>
  </r>
  <r>
    <s v="0092"/>
    <x v="20"/>
    <x v="13"/>
    <s v="2024"/>
    <s v="0010"/>
    <x v="0"/>
    <n v="-424822.01"/>
    <s v="01"/>
    <s v="Assets"/>
  </r>
  <r>
    <s v="0092"/>
    <x v="20"/>
    <x v="13"/>
    <s v="2024"/>
    <s v="6500"/>
    <x v="22"/>
    <n v="-3940148.54"/>
    <s v="02"/>
    <s v="Liabilities"/>
  </r>
  <r>
    <s v="0093"/>
    <x v="21"/>
    <x v="0"/>
    <s v="2024"/>
    <s v="0010"/>
    <x v="0"/>
    <n v="53679712.729999997"/>
    <s v="01"/>
    <s v="Assets"/>
  </r>
  <r>
    <s v="0093"/>
    <x v="21"/>
    <x v="0"/>
    <s v="2024"/>
    <s v="6500"/>
    <x v="22"/>
    <n v="-53679712.729999997"/>
    <s v="02"/>
    <s v="Liabilities"/>
  </r>
  <r>
    <s v="0093"/>
    <x v="21"/>
    <x v="2"/>
    <s v="2024"/>
    <s v="0010"/>
    <x v="0"/>
    <n v="235986.82"/>
    <s v="01"/>
    <s v="Assets"/>
  </r>
  <r>
    <s v="0093"/>
    <x v="21"/>
    <x v="2"/>
    <s v="2024"/>
    <s v="6500"/>
    <x v="22"/>
    <n v="47076657.229999997"/>
    <s v="02"/>
    <s v="Liabilities"/>
  </r>
  <r>
    <s v="0093"/>
    <x v="21"/>
    <x v="3"/>
    <s v="2024"/>
    <s v="0010"/>
    <x v="0"/>
    <n v="242759.64"/>
    <s v="01"/>
    <s v="Assets"/>
  </r>
  <r>
    <s v="0093"/>
    <x v="21"/>
    <x v="4"/>
    <s v="2024"/>
    <s v="0010"/>
    <x v="0"/>
    <n v="241744.6"/>
    <s v="01"/>
    <s v="Assets"/>
  </r>
  <r>
    <s v="0093"/>
    <x v="21"/>
    <x v="5"/>
    <s v="2024"/>
    <s v="0010"/>
    <x v="0"/>
    <n v="251039.29"/>
    <s v="01"/>
    <s v="Assets"/>
  </r>
  <r>
    <s v="0093"/>
    <x v="21"/>
    <x v="6"/>
    <s v="2024"/>
    <s v="0010"/>
    <x v="0"/>
    <n v="246488.81"/>
    <s v="01"/>
    <s v="Assets"/>
  </r>
  <r>
    <s v="0093"/>
    <x v="21"/>
    <x v="7"/>
    <s v="2024"/>
    <s v="0010"/>
    <x v="0"/>
    <n v="255325.58"/>
    <s v="01"/>
    <s v="Assets"/>
  </r>
  <r>
    <s v="0093"/>
    <x v="21"/>
    <x v="8"/>
    <s v="2024"/>
    <s v="0010"/>
    <x v="0"/>
    <n v="256774.47"/>
    <s v="01"/>
    <s v="Assets"/>
  </r>
  <r>
    <s v="0093"/>
    <x v="21"/>
    <x v="9"/>
    <s v="2024"/>
    <s v="0010"/>
    <x v="0"/>
    <n v="-7326863.9400000004"/>
    <s v="01"/>
    <s v="Assets"/>
  </r>
  <r>
    <s v="0093"/>
    <x v="21"/>
    <x v="10"/>
    <s v="2024"/>
    <s v="0010"/>
    <x v="0"/>
    <n v="251659.22"/>
    <s v="01"/>
    <s v="Assets"/>
  </r>
  <r>
    <s v="0093"/>
    <x v="21"/>
    <x v="11"/>
    <s v="2024"/>
    <s v="0010"/>
    <x v="0"/>
    <n v="216387.69"/>
    <s v="01"/>
    <s v="Assets"/>
  </r>
  <r>
    <s v="0093"/>
    <x v="21"/>
    <x v="12"/>
    <s v="2024"/>
    <s v="0010"/>
    <x v="0"/>
    <n v="-11888585.26"/>
    <s v="01"/>
    <s v="Assets"/>
  </r>
  <r>
    <s v="0093"/>
    <x v="21"/>
    <x v="13"/>
    <s v="2024"/>
    <s v="0010"/>
    <x v="0"/>
    <n v="-16598295.58"/>
    <s v="01"/>
    <s v="Assets"/>
  </r>
  <r>
    <s v="0093"/>
    <x v="21"/>
    <x v="13"/>
    <s v="2024"/>
    <s v="6500"/>
    <x v="22"/>
    <n v="-13461078.57"/>
    <s v="02"/>
    <s v="Liabilities"/>
  </r>
  <r>
    <s v="0094"/>
    <x v="22"/>
    <x v="0"/>
    <s v="2024"/>
    <s v="0010"/>
    <x v="0"/>
    <n v="2823495.8"/>
    <s v="01"/>
    <s v="Assets"/>
  </r>
  <r>
    <s v="0094"/>
    <x v="22"/>
    <x v="3"/>
    <s v="2024"/>
    <s v="0010"/>
    <x v="0"/>
    <n v="-12789275"/>
    <s v="01"/>
    <s v="Assets"/>
  </r>
  <r>
    <s v="0094"/>
    <x v="22"/>
    <x v="6"/>
    <s v="2024"/>
    <s v="0010"/>
    <x v="0"/>
    <n v="-12789275"/>
    <s v="01"/>
    <s v="Assets"/>
  </r>
  <r>
    <s v="0094"/>
    <x v="22"/>
    <x v="9"/>
    <s v="2024"/>
    <s v="0010"/>
    <x v="0"/>
    <n v="-12789275"/>
    <s v="01"/>
    <s v="Assets"/>
  </r>
  <r>
    <s v="0094"/>
    <x v="22"/>
    <x v="12"/>
    <s v="2024"/>
    <s v="0010"/>
    <x v="0"/>
    <n v="-15635875"/>
    <s v="01"/>
    <s v="Assets"/>
  </r>
  <r>
    <s v="0094"/>
    <x v="22"/>
    <x v="13"/>
    <s v="2024"/>
    <s v="0010"/>
    <x v="0"/>
    <n v="51199197.280000001"/>
    <s v="01"/>
    <s v="Assets"/>
  </r>
  <r>
    <s v="0115"/>
    <x v="23"/>
    <x v="1"/>
    <s v="2024"/>
    <s v="0010"/>
    <x v="0"/>
    <n v="-2910822.44"/>
    <s v="01"/>
    <s v="Assets"/>
  </r>
  <r>
    <s v="0115"/>
    <x v="23"/>
    <x v="2"/>
    <s v="2024"/>
    <s v="0010"/>
    <x v="0"/>
    <n v="7155227.2300000004"/>
    <s v="01"/>
    <s v="Assets"/>
  </r>
  <r>
    <s v="0115"/>
    <x v="23"/>
    <x v="3"/>
    <s v="2024"/>
    <s v="0010"/>
    <x v="0"/>
    <n v="-3761335.75"/>
    <s v="01"/>
    <s v="Assets"/>
  </r>
  <r>
    <s v="0115"/>
    <x v="23"/>
    <x v="4"/>
    <s v="2024"/>
    <s v="0010"/>
    <x v="0"/>
    <n v="360212.2"/>
    <s v="01"/>
    <s v="Assets"/>
  </r>
  <r>
    <s v="0115"/>
    <x v="23"/>
    <x v="5"/>
    <s v="2024"/>
    <s v="0010"/>
    <x v="0"/>
    <n v="-293974.53999999998"/>
    <s v="01"/>
    <s v="Assets"/>
  </r>
  <r>
    <s v="0115"/>
    <x v="23"/>
    <x v="6"/>
    <s v="2024"/>
    <s v="0010"/>
    <x v="0"/>
    <n v="-211230.6"/>
    <s v="01"/>
    <s v="Assets"/>
  </r>
  <r>
    <s v="0115"/>
    <x v="23"/>
    <x v="7"/>
    <s v="2024"/>
    <s v="0010"/>
    <x v="0"/>
    <n v="-6541.23"/>
    <s v="01"/>
    <s v="Assets"/>
  </r>
  <r>
    <s v="0115"/>
    <x v="23"/>
    <x v="8"/>
    <s v="2024"/>
    <s v="0010"/>
    <x v="0"/>
    <n v="543010.16"/>
    <s v="01"/>
    <s v="Assets"/>
  </r>
  <r>
    <s v="0115"/>
    <x v="23"/>
    <x v="9"/>
    <s v="2024"/>
    <s v="0010"/>
    <x v="0"/>
    <n v="-73961.89"/>
    <s v="01"/>
    <s v="Assets"/>
  </r>
  <r>
    <s v="0115"/>
    <x v="23"/>
    <x v="10"/>
    <s v="2024"/>
    <s v="0010"/>
    <x v="0"/>
    <n v="5098646.5"/>
    <s v="01"/>
    <s v="Assets"/>
  </r>
  <r>
    <s v="0115"/>
    <x v="23"/>
    <x v="11"/>
    <s v="2024"/>
    <s v="0010"/>
    <x v="0"/>
    <n v="-4543351.3099999996"/>
    <s v="01"/>
    <s v="Assets"/>
  </r>
  <r>
    <s v="0115"/>
    <x v="23"/>
    <x v="12"/>
    <s v="2024"/>
    <s v="0010"/>
    <x v="0"/>
    <n v="-825000.77"/>
    <s v="01"/>
    <s v="Assets"/>
  </r>
  <r>
    <s v="0115"/>
    <x v="23"/>
    <x v="13"/>
    <s v="2024"/>
    <s v="0010"/>
    <x v="0"/>
    <n v="-530877.56000000006"/>
    <s v="01"/>
    <s v="Assets"/>
  </r>
  <r>
    <s v="0116"/>
    <x v="24"/>
    <x v="0"/>
    <s v="2024"/>
    <s v="0010"/>
    <x v="0"/>
    <n v="5137.82"/>
    <s v="01"/>
    <s v="Assets"/>
  </r>
  <r>
    <s v="0116"/>
    <x v="24"/>
    <x v="0"/>
    <s v="2024"/>
    <s v="6500"/>
    <x v="22"/>
    <n v="-5137.82"/>
    <s v="02"/>
    <s v="Liabilities"/>
  </r>
  <r>
    <s v="0116"/>
    <x v="24"/>
    <x v="1"/>
    <s v="2024"/>
    <s v="0010"/>
    <x v="0"/>
    <n v="-16088024.640000001"/>
    <s v="01"/>
    <s v="Assets"/>
  </r>
  <r>
    <s v="0116"/>
    <x v="24"/>
    <x v="1"/>
    <s v="2024"/>
    <s v="5100"/>
    <x v="8"/>
    <n v="0"/>
    <s v="02"/>
    <s v="Liabilities"/>
  </r>
  <r>
    <s v="0116"/>
    <x v="24"/>
    <x v="2"/>
    <s v="2024"/>
    <s v="0010"/>
    <x v="0"/>
    <n v="20027616.550000001"/>
    <s v="01"/>
    <s v="Assets"/>
  </r>
  <r>
    <s v="0116"/>
    <x v="24"/>
    <x v="2"/>
    <s v="2024"/>
    <s v="5100"/>
    <x v="8"/>
    <n v="0"/>
    <s v="02"/>
    <s v="Liabilities"/>
  </r>
  <r>
    <s v="0116"/>
    <x v="24"/>
    <x v="2"/>
    <s v="2024"/>
    <s v="6500"/>
    <x v="22"/>
    <n v="5137.82"/>
    <s v="02"/>
    <s v="Liabilities"/>
  </r>
  <r>
    <s v="0116"/>
    <x v="24"/>
    <x v="3"/>
    <s v="2024"/>
    <s v="0010"/>
    <x v="0"/>
    <n v="-3361876.3"/>
    <s v="01"/>
    <s v="Assets"/>
  </r>
  <r>
    <s v="0116"/>
    <x v="24"/>
    <x v="3"/>
    <s v="2024"/>
    <s v="5100"/>
    <x v="8"/>
    <n v="-57501.3"/>
    <s v="02"/>
    <s v="Liabilities"/>
  </r>
  <r>
    <s v="0116"/>
    <x v="24"/>
    <x v="4"/>
    <s v="2024"/>
    <s v="0010"/>
    <x v="0"/>
    <n v="10481039.9"/>
    <s v="01"/>
    <s v="Assets"/>
  </r>
  <r>
    <s v="0116"/>
    <x v="24"/>
    <x v="4"/>
    <s v="2024"/>
    <s v="5100"/>
    <x v="8"/>
    <n v="57501.3"/>
    <s v="02"/>
    <s v="Liabilities"/>
  </r>
  <r>
    <s v="0116"/>
    <x v="24"/>
    <x v="4"/>
    <s v="2024"/>
    <s v="5904"/>
    <x v="20"/>
    <n v="-5957.89"/>
    <s v="02"/>
    <s v="Liabilities"/>
  </r>
  <r>
    <s v="0116"/>
    <x v="24"/>
    <x v="5"/>
    <s v="2024"/>
    <s v="0010"/>
    <x v="0"/>
    <n v="-10925297.57"/>
    <s v="01"/>
    <s v="Assets"/>
  </r>
  <r>
    <s v="0116"/>
    <x v="24"/>
    <x v="5"/>
    <s v="2024"/>
    <s v="5100"/>
    <x v="8"/>
    <n v="0"/>
    <s v="02"/>
    <s v="Liabilities"/>
  </r>
  <r>
    <s v="0116"/>
    <x v="24"/>
    <x v="6"/>
    <s v="2024"/>
    <s v="0010"/>
    <x v="0"/>
    <n v="10037318.74"/>
    <s v="01"/>
    <s v="Assets"/>
  </r>
  <r>
    <s v="0116"/>
    <x v="24"/>
    <x v="6"/>
    <s v="2024"/>
    <s v="5100"/>
    <x v="8"/>
    <n v="-256331.56"/>
    <s v="02"/>
    <s v="Liabilities"/>
  </r>
  <r>
    <s v="0116"/>
    <x v="24"/>
    <x v="7"/>
    <s v="2024"/>
    <s v="0010"/>
    <x v="0"/>
    <n v="-9408031.1799999997"/>
    <s v="01"/>
    <s v="Assets"/>
  </r>
  <r>
    <s v="0116"/>
    <x v="24"/>
    <x v="7"/>
    <s v="2024"/>
    <s v="5100"/>
    <x v="8"/>
    <n v="256331.56"/>
    <s v="02"/>
    <s v="Liabilities"/>
  </r>
  <r>
    <s v="0116"/>
    <x v="24"/>
    <x v="7"/>
    <s v="2024"/>
    <s v="5904"/>
    <x v="20"/>
    <n v="-184330.11"/>
    <s v="02"/>
    <s v="Liabilities"/>
  </r>
  <r>
    <s v="0116"/>
    <x v="24"/>
    <x v="8"/>
    <s v="2024"/>
    <s v="0010"/>
    <x v="0"/>
    <n v="-391427.12"/>
    <s v="01"/>
    <s v="Assets"/>
  </r>
  <r>
    <s v="0116"/>
    <x v="24"/>
    <x v="8"/>
    <s v="2024"/>
    <s v="5100"/>
    <x v="8"/>
    <n v="0"/>
    <s v="02"/>
    <s v="Liabilities"/>
  </r>
  <r>
    <s v="0116"/>
    <x v="24"/>
    <x v="9"/>
    <s v="2024"/>
    <s v="0010"/>
    <x v="0"/>
    <n v="-95292.51"/>
    <s v="01"/>
    <s v="Assets"/>
  </r>
  <r>
    <s v="0116"/>
    <x v="24"/>
    <x v="9"/>
    <s v="2024"/>
    <s v="5100"/>
    <x v="8"/>
    <n v="0"/>
    <s v="02"/>
    <s v="Liabilities"/>
  </r>
  <r>
    <s v="0116"/>
    <x v="24"/>
    <x v="9"/>
    <s v="2024"/>
    <s v="5904"/>
    <x v="20"/>
    <n v="-1203.74"/>
    <s v="02"/>
    <s v="Liabilities"/>
  </r>
  <r>
    <s v="0116"/>
    <x v="24"/>
    <x v="10"/>
    <s v="2024"/>
    <s v="0010"/>
    <x v="0"/>
    <n v="44956.56"/>
    <s v="01"/>
    <s v="Assets"/>
  </r>
  <r>
    <s v="0116"/>
    <x v="24"/>
    <x v="10"/>
    <s v="2024"/>
    <s v="5100"/>
    <x v="8"/>
    <n v="0"/>
    <s v="02"/>
    <s v="Liabilities"/>
  </r>
  <r>
    <s v="0116"/>
    <x v="24"/>
    <x v="10"/>
    <s v="2024"/>
    <s v="5904"/>
    <x v="20"/>
    <n v="-62.76"/>
    <s v="02"/>
    <s v="Liabilities"/>
  </r>
  <r>
    <s v="0116"/>
    <x v="24"/>
    <x v="11"/>
    <s v="2024"/>
    <s v="0010"/>
    <x v="0"/>
    <n v="82757.14"/>
    <s v="01"/>
    <s v="Assets"/>
  </r>
  <r>
    <s v="0116"/>
    <x v="24"/>
    <x v="11"/>
    <s v="2024"/>
    <s v="5100"/>
    <x v="8"/>
    <n v="0"/>
    <s v="02"/>
    <s v="Liabilities"/>
  </r>
  <r>
    <s v="0116"/>
    <x v="24"/>
    <x v="11"/>
    <s v="2024"/>
    <s v="5904"/>
    <x v="20"/>
    <n v="-3778"/>
    <s v="02"/>
    <s v="Liabilities"/>
  </r>
  <r>
    <s v="0116"/>
    <x v="24"/>
    <x v="12"/>
    <s v="2024"/>
    <s v="0010"/>
    <x v="0"/>
    <n v="-195839.75"/>
    <s v="01"/>
    <s v="Assets"/>
  </r>
  <r>
    <s v="0116"/>
    <x v="24"/>
    <x v="12"/>
    <s v="2024"/>
    <s v="5100"/>
    <x v="8"/>
    <n v="0"/>
    <s v="02"/>
    <s v="Liabilities"/>
  </r>
  <r>
    <s v="0116"/>
    <x v="24"/>
    <x v="12"/>
    <s v="2024"/>
    <s v="5904"/>
    <x v="20"/>
    <n v="191554.5"/>
    <s v="02"/>
    <s v="Liabilities"/>
  </r>
  <r>
    <s v="0116"/>
    <x v="24"/>
    <x v="13"/>
    <s v="2024"/>
    <s v="0010"/>
    <x v="0"/>
    <n v="-203942.78"/>
    <s v="01"/>
    <s v="Assets"/>
  </r>
  <r>
    <s v="0116"/>
    <x v="24"/>
    <x v="13"/>
    <s v="2024"/>
    <s v="5904"/>
    <x v="20"/>
    <n v="3778"/>
    <s v="02"/>
    <s v="Liabilities"/>
  </r>
  <r>
    <s v="0116"/>
    <x v="24"/>
    <x v="13"/>
    <s v="2024"/>
    <s v="6500"/>
    <x v="22"/>
    <n v="-9094.86"/>
    <s v="02"/>
    <s v="Liabilities"/>
  </r>
  <r>
    <s v="0117"/>
    <x v="25"/>
    <x v="0"/>
    <s v="2024"/>
    <s v="0010"/>
    <x v="0"/>
    <n v="92.79"/>
    <s v="01"/>
    <s v="Assets"/>
  </r>
  <r>
    <s v="0117"/>
    <x v="25"/>
    <x v="0"/>
    <s v="2024"/>
    <s v="6500"/>
    <x v="22"/>
    <n v="-92.79"/>
    <s v="02"/>
    <s v="Liabilities"/>
  </r>
  <r>
    <s v="0117"/>
    <x v="25"/>
    <x v="1"/>
    <s v="2024"/>
    <s v="0010"/>
    <x v="0"/>
    <n v="-1023810.24"/>
    <s v="01"/>
    <s v="Assets"/>
  </r>
  <r>
    <s v="0117"/>
    <x v="25"/>
    <x v="1"/>
    <s v="2024"/>
    <s v="5100"/>
    <x v="8"/>
    <n v="0"/>
    <s v="02"/>
    <s v="Liabilities"/>
  </r>
  <r>
    <s v="0117"/>
    <x v="25"/>
    <x v="2"/>
    <s v="2024"/>
    <s v="0010"/>
    <x v="0"/>
    <n v="1102519.05"/>
    <s v="01"/>
    <s v="Assets"/>
  </r>
  <r>
    <s v="0117"/>
    <x v="25"/>
    <x v="2"/>
    <s v="2024"/>
    <s v="5100"/>
    <x v="8"/>
    <n v="0"/>
    <s v="02"/>
    <s v="Liabilities"/>
  </r>
  <r>
    <s v="0117"/>
    <x v="25"/>
    <x v="2"/>
    <s v="2024"/>
    <s v="6500"/>
    <x v="22"/>
    <n v="92.79"/>
    <s v="02"/>
    <s v="Liabilities"/>
  </r>
  <r>
    <s v="0117"/>
    <x v="25"/>
    <x v="3"/>
    <s v="2024"/>
    <s v="0010"/>
    <x v="0"/>
    <n v="17025.490000000002"/>
    <s v="01"/>
    <s v="Assets"/>
  </r>
  <r>
    <s v="0117"/>
    <x v="25"/>
    <x v="3"/>
    <s v="2024"/>
    <s v="5100"/>
    <x v="8"/>
    <n v="0"/>
    <s v="02"/>
    <s v="Liabilities"/>
  </r>
  <r>
    <s v="0117"/>
    <x v="25"/>
    <x v="4"/>
    <s v="2024"/>
    <s v="0010"/>
    <x v="0"/>
    <n v="2091.73"/>
    <s v="01"/>
    <s v="Assets"/>
  </r>
  <r>
    <s v="0117"/>
    <x v="25"/>
    <x v="4"/>
    <s v="2024"/>
    <s v="5100"/>
    <x v="8"/>
    <n v="0"/>
    <s v="02"/>
    <s v="Liabilities"/>
  </r>
  <r>
    <s v="0117"/>
    <x v="25"/>
    <x v="5"/>
    <s v="2024"/>
    <s v="0010"/>
    <x v="0"/>
    <n v="-5970.39"/>
    <s v="01"/>
    <s v="Assets"/>
  </r>
  <r>
    <s v="0117"/>
    <x v="25"/>
    <x v="5"/>
    <s v="2024"/>
    <s v="5100"/>
    <x v="8"/>
    <n v="0"/>
    <s v="02"/>
    <s v="Liabilities"/>
  </r>
  <r>
    <s v="0117"/>
    <x v="25"/>
    <x v="6"/>
    <s v="2024"/>
    <s v="0010"/>
    <x v="0"/>
    <n v="-139.74"/>
    <s v="01"/>
    <s v="Assets"/>
  </r>
  <r>
    <s v="0117"/>
    <x v="25"/>
    <x v="6"/>
    <s v="2024"/>
    <s v="5100"/>
    <x v="8"/>
    <n v="0"/>
    <s v="02"/>
    <s v="Liabilities"/>
  </r>
  <r>
    <s v="0117"/>
    <x v="25"/>
    <x v="7"/>
    <s v="2024"/>
    <s v="0010"/>
    <x v="0"/>
    <n v="-645.71"/>
    <s v="01"/>
    <s v="Assets"/>
  </r>
  <r>
    <s v="0117"/>
    <x v="25"/>
    <x v="7"/>
    <s v="2024"/>
    <s v="5100"/>
    <x v="8"/>
    <n v="0"/>
    <s v="02"/>
    <s v="Liabilities"/>
  </r>
  <r>
    <s v="0117"/>
    <x v="25"/>
    <x v="8"/>
    <s v="2024"/>
    <s v="0010"/>
    <x v="0"/>
    <n v="187666.08"/>
    <s v="01"/>
    <s v="Assets"/>
  </r>
  <r>
    <s v="0117"/>
    <x v="25"/>
    <x v="8"/>
    <s v="2024"/>
    <s v="5100"/>
    <x v="8"/>
    <n v="0"/>
    <s v="02"/>
    <s v="Liabilities"/>
  </r>
  <r>
    <s v="0117"/>
    <x v="25"/>
    <x v="9"/>
    <s v="2024"/>
    <s v="0010"/>
    <x v="0"/>
    <n v="8621.42"/>
    <s v="01"/>
    <s v="Assets"/>
  </r>
  <r>
    <s v="0117"/>
    <x v="25"/>
    <x v="9"/>
    <s v="2024"/>
    <s v="5100"/>
    <x v="8"/>
    <n v="0"/>
    <s v="02"/>
    <s v="Liabilities"/>
  </r>
  <r>
    <s v="0117"/>
    <x v="25"/>
    <x v="10"/>
    <s v="2024"/>
    <s v="0010"/>
    <x v="0"/>
    <n v="-13256.05"/>
    <s v="01"/>
    <s v="Assets"/>
  </r>
  <r>
    <s v="0117"/>
    <x v="25"/>
    <x v="10"/>
    <s v="2024"/>
    <s v="5100"/>
    <x v="8"/>
    <n v="0"/>
    <s v="02"/>
    <s v="Liabilities"/>
  </r>
  <r>
    <s v="0117"/>
    <x v="25"/>
    <x v="10"/>
    <s v="2024"/>
    <s v="5904"/>
    <x v="20"/>
    <n v="-58.55"/>
    <s v="02"/>
    <s v="Liabilities"/>
  </r>
  <r>
    <s v="0117"/>
    <x v="25"/>
    <x v="11"/>
    <s v="2024"/>
    <s v="0010"/>
    <x v="0"/>
    <n v="2276.0700000000002"/>
    <s v="01"/>
    <s v="Assets"/>
  </r>
  <r>
    <s v="0117"/>
    <x v="25"/>
    <x v="11"/>
    <s v="2024"/>
    <s v="5100"/>
    <x v="8"/>
    <n v="0"/>
    <s v="02"/>
    <s v="Liabilities"/>
  </r>
  <r>
    <s v="0117"/>
    <x v="25"/>
    <x v="12"/>
    <s v="2024"/>
    <s v="0010"/>
    <x v="0"/>
    <n v="-304506.45"/>
    <s v="01"/>
    <s v="Assets"/>
  </r>
  <r>
    <s v="0117"/>
    <x v="25"/>
    <x v="12"/>
    <s v="2024"/>
    <s v="5100"/>
    <x v="8"/>
    <n v="0"/>
    <s v="02"/>
    <s v="Liabilities"/>
  </r>
  <r>
    <s v="0117"/>
    <x v="25"/>
    <x v="12"/>
    <s v="2024"/>
    <s v="5904"/>
    <x v="20"/>
    <n v="58.55"/>
    <s v="02"/>
    <s v="Liabilities"/>
  </r>
  <r>
    <s v="0117"/>
    <x v="25"/>
    <x v="13"/>
    <s v="2024"/>
    <s v="0010"/>
    <x v="0"/>
    <n v="27412.82"/>
    <s v="01"/>
    <s v="Assets"/>
  </r>
  <r>
    <s v="0117"/>
    <x v="25"/>
    <x v="13"/>
    <s v="2024"/>
    <s v="6500"/>
    <x v="22"/>
    <n v="623.13"/>
    <s v="02"/>
    <s v="Liabilities"/>
  </r>
  <r>
    <s v="0118"/>
    <x v="26"/>
    <x v="0"/>
    <s v="2024"/>
    <s v="0010"/>
    <x v="0"/>
    <n v="15016.9"/>
    <s v="01"/>
    <s v="Assets"/>
  </r>
  <r>
    <s v="0118"/>
    <x v="26"/>
    <x v="0"/>
    <s v="2024"/>
    <s v="6500"/>
    <x v="22"/>
    <n v="-15016.9"/>
    <s v="02"/>
    <s v="Liabilities"/>
  </r>
  <r>
    <s v="0118"/>
    <x v="26"/>
    <x v="1"/>
    <s v="2024"/>
    <s v="0010"/>
    <x v="0"/>
    <n v="14245.25"/>
    <s v="01"/>
    <s v="Assets"/>
  </r>
  <r>
    <s v="0118"/>
    <x v="26"/>
    <x v="1"/>
    <s v="2024"/>
    <s v="5100"/>
    <x v="8"/>
    <n v="0"/>
    <s v="02"/>
    <s v="Liabilities"/>
  </r>
  <r>
    <s v="0118"/>
    <x v="26"/>
    <x v="1"/>
    <s v="2024"/>
    <s v="5904"/>
    <x v="20"/>
    <n v="-1041.25"/>
    <s v="02"/>
    <s v="Liabilities"/>
  </r>
  <r>
    <s v="0118"/>
    <x v="26"/>
    <x v="2"/>
    <s v="2024"/>
    <s v="0010"/>
    <x v="0"/>
    <n v="-4330.53"/>
    <s v="01"/>
    <s v="Assets"/>
  </r>
  <r>
    <s v="0118"/>
    <x v="26"/>
    <x v="2"/>
    <s v="2024"/>
    <s v="5100"/>
    <x v="8"/>
    <n v="0"/>
    <s v="02"/>
    <s v="Liabilities"/>
  </r>
  <r>
    <s v="0118"/>
    <x v="26"/>
    <x v="2"/>
    <s v="2024"/>
    <s v="5904"/>
    <x v="20"/>
    <n v="-2900.33"/>
    <s v="02"/>
    <s v="Liabilities"/>
  </r>
  <r>
    <s v="0118"/>
    <x v="26"/>
    <x v="2"/>
    <s v="2024"/>
    <s v="6500"/>
    <x v="22"/>
    <n v="15016.9"/>
    <s v="02"/>
    <s v="Liabilities"/>
  </r>
  <r>
    <s v="0118"/>
    <x v="26"/>
    <x v="3"/>
    <s v="2024"/>
    <s v="0010"/>
    <x v="0"/>
    <n v="10282.58"/>
    <s v="01"/>
    <s v="Assets"/>
  </r>
  <r>
    <s v="0118"/>
    <x v="26"/>
    <x v="3"/>
    <s v="2024"/>
    <s v="5100"/>
    <x v="8"/>
    <n v="0"/>
    <s v="02"/>
    <s v="Liabilities"/>
  </r>
  <r>
    <s v="0118"/>
    <x v="26"/>
    <x v="3"/>
    <s v="2024"/>
    <s v="5904"/>
    <x v="20"/>
    <n v="-5677.19"/>
    <s v="02"/>
    <s v="Liabilities"/>
  </r>
  <r>
    <s v="0118"/>
    <x v="26"/>
    <x v="4"/>
    <s v="2024"/>
    <s v="0010"/>
    <x v="0"/>
    <n v="-6234.73"/>
    <s v="01"/>
    <s v="Assets"/>
  </r>
  <r>
    <s v="0118"/>
    <x v="26"/>
    <x v="4"/>
    <s v="2024"/>
    <s v="5100"/>
    <x v="8"/>
    <n v="0"/>
    <s v="02"/>
    <s v="Liabilities"/>
  </r>
  <r>
    <s v="0118"/>
    <x v="26"/>
    <x v="4"/>
    <s v="2024"/>
    <s v="5904"/>
    <x v="20"/>
    <n v="-4408.41"/>
    <s v="02"/>
    <s v="Liabilities"/>
  </r>
  <r>
    <s v="0118"/>
    <x v="26"/>
    <x v="5"/>
    <s v="2024"/>
    <s v="0010"/>
    <x v="0"/>
    <n v="11733.3"/>
    <s v="01"/>
    <s v="Assets"/>
  </r>
  <r>
    <s v="0118"/>
    <x v="26"/>
    <x v="5"/>
    <s v="2024"/>
    <s v="5100"/>
    <x v="8"/>
    <n v="0"/>
    <s v="02"/>
    <s v="Liabilities"/>
  </r>
  <r>
    <s v="0118"/>
    <x v="26"/>
    <x v="6"/>
    <s v="2024"/>
    <s v="0010"/>
    <x v="0"/>
    <n v="2197.85"/>
    <s v="01"/>
    <s v="Assets"/>
  </r>
  <r>
    <s v="0118"/>
    <x v="26"/>
    <x v="6"/>
    <s v="2024"/>
    <s v="5100"/>
    <x v="8"/>
    <n v="0"/>
    <s v="02"/>
    <s v="Liabilities"/>
  </r>
  <r>
    <s v="0118"/>
    <x v="26"/>
    <x v="7"/>
    <s v="2024"/>
    <s v="0010"/>
    <x v="0"/>
    <n v="40620.61"/>
    <s v="01"/>
    <s v="Assets"/>
  </r>
  <r>
    <s v="0118"/>
    <x v="26"/>
    <x v="7"/>
    <s v="2024"/>
    <s v="5100"/>
    <x v="8"/>
    <n v="0"/>
    <s v="02"/>
    <s v="Liabilities"/>
  </r>
  <r>
    <s v="0118"/>
    <x v="26"/>
    <x v="7"/>
    <s v="2024"/>
    <s v="5904"/>
    <x v="20"/>
    <n v="-26769.56"/>
    <s v="02"/>
    <s v="Liabilities"/>
  </r>
  <r>
    <s v="0118"/>
    <x v="26"/>
    <x v="8"/>
    <s v="2024"/>
    <s v="0010"/>
    <x v="0"/>
    <n v="-1738.83"/>
    <s v="01"/>
    <s v="Assets"/>
  </r>
  <r>
    <s v="0118"/>
    <x v="26"/>
    <x v="8"/>
    <s v="2024"/>
    <s v="5100"/>
    <x v="8"/>
    <n v="0"/>
    <s v="02"/>
    <s v="Liabilities"/>
  </r>
  <r>
    <s v="0118"/>
    <x v="26"/>
    <x v="8"/>
    <s v="2024"/>
    <s v="5904"/>
    <x v="20"/>
    <n v="-12705.71"/>
    <s v="02"/>
    <s v="Liabilities"/>
  </r>
  <r>
    <s v="0118"/>
    <x v="26"/>
    <x v="9"/>
    <s v="2024"/>
    <s v="0010"/>
    <x v="0"/>
    <n v="-26868.89"/>
    <s v="01"/>
    <s v="Assets"/>
  </r>
  <r>
    <s v="0118"/>
    <x v="26"/>
    <x v="9"/>
    <s v="2024"/>
    <s v="5100"/>
    <x v="8"/>
    <n v="-6316.37"/>
    <s v="02"/>
    <s v="Liabilities"/>
  </r>
  <r>
    <s v="0118"/>
    <x v="26"/>
    <x v="9"/>
    <s v="2024"/>
    <s v="5904"/>
    <x v="20"/>
    <n v="-4186.8599999999997"/>
    <s v="02"/>
    <s v="Liabilities"/>
  </r>
  <r>
    <s v="0118"/>
    <x v="26"/>
    <x v="10"/>
    <s v="2024"/>
    <s v="0010"/>
    <x v="0"/>
    <n v="13355.35"/>
    <s v="01"/>
    <s v="Assets"/>
  </r>
  <r>
    <s v="0118"/>
    <x v="26"/>
    <x v="10"/>
    <s v="2024"/>
    <s v="5100"/>
    <x v="8"/>
    <n v="6316.37"/>
    <s v="02"/>
    <s v="Liabilities"/>
  </r>
  <r>
    <s v="0118"/>
    <x v="26"/>
    <x v="10"/>
    <s v="2024"/>
    <s v="5904"/>
    <x v="20"/>
    <n v="-3987.25"/>
    <s v="02"/>
    <s v="Liabilities"/>
  </r>
  <r>
    <s v="0118"/>
    <x v="26"/>
    <x v="11"/>
    <s v="2024"/>
    <s v="0010"/>
    <x v="0"/>
    <n v="-8822.19"/>
    <s v="01"/>
    <s v="Assets"/>
  </r>
  <r>
    <s v="0118"/>
    <x v="26"/>
    <x v="11"/>
    <s v="2024"/>
    <s v="5100"/>
    <x v="8"/>
    <n v="0"/>
    <s v="02"/>
    <s v="Liabilities"/>
  </r>
  <r>
    <s v="0118"/>
    <x v="26"/>
    <x v="11"/>
    <s v="2024"/>
    <s v="5904"/>
    <x v="20"/>
    <n v="-7000.68"/>
    <s v="02"/>
    <s v="Liabilities"/>
  </r>
  <r>
    <s v="0118"/>
    <x v="26"/>
    <x v="12"/>
    <s v="2024"/>
    <s v="0010"/>
    <x v="0"/>
    <n v="-60141.440000000002"/>
    <s v="01"/>
    <s v="Assets"/>
  </r>
  <r>
    <s v="0118"/>
    <x v="26"/>
    <x v="12"/>
    <s v="2024"/>
    <s v="5100"/>
    <x v="8"/>
    <n v="0"/>
    <s v="02"/>
    <s v="Liabilities"/>
  </r>
  <r>
    <s v="0118"/>
    <x v="26"/>
    <x v="12"/>
    <s v="2024"/>
    <s v="5904"/>
    <x v="20"/>
    <n v="59353.94"/>
    <s v="02"/>
    <s v="Liabilities"/>
  </r>
  <r>
    <s v="0118"/>
    <x v="26"/>
    <x v="13"/>
    <s v="2024"/>
    <s v="0010"/>
    <x v="0"/>
    <n v="-9323.2999999999993"/>
    <s v="01"/>
    <s v="Assets"/>
  </r>
  <r>
    <s v="0118"/>
    <x v="26"/>
    <x v="13"/>
    <s v="2024"/>
    <s v="5904"/>
    <x v="20"/>
    <n v="9323.2999999999993"/>
    <s v="02"/>
    <s v="Liabilities"/>
  </r>
  <r>
    <s v="0118"/>
    <x v="26"/>
    <x v="13"/>
    <s v="2024"/>
    <s v="6500"/>
    <x v="22"/>
    <n v="10008.07"/>
    <s v="02"/>
    <s v="Liabilities"/>
  </r>
  <r>
    <s v="0120"/>
    <x v="27"/>
    <x v="0"/>
    <s v="2024"/>
    <s v="0010"/>
    <x v="0"/>
    <n v="-2616.15"/>
    <s v="01"/>
    <s v="Assets"/>
  </r>
  <r>
    <s v="0120"/>
    <x v="27"/>
    <x v="0"/>
    <s v="2024"/>
    <s v="3500"/>
    <x v="37"/>
    <n v="2543695.37"/>
    <s v="01"/>
    <s v="Assets"/>
  </r>
  <r>
    <s v="0120"/>
    <x v="27"/>
    <x v="0"/>
    <s v="2024"/>
    <s v="3501"/>
    <x v="38"/>
    <n v="37712788.75"/>
    <s v="01"/>
    <s v="Assets"/>
  </r>
  <r>
    <s v="0120"/>
    <x v="27"/>
    <x v="0"/>
    <s v="2024"/>
    <s v="3550"/>
    <x v="39"/>
    <n v="-12537854.85"/>
    <s v="01"/>
    <s v="Assets"/>
  </r>
  <r>
    <s v="0120"/>
    <x v="27"/>
    <x v="0"/>
    <s v="2024"/>
    <s v="3601"/>
    <x v="40"/>
    <n v="365984015.95999998"/>
    <s v="01"/>
    <s v="Assets"/>
  </r>
  <r>
    <s v="0120"/>
    <x v="27"/>
    <x v="0"/>
    <s v="2024"/>
    <s v="3602"/>
    <x v="41"/>
    <n v="2134320512.48"/>
    <s v="01"/>
    <s v="Assets"/>
  </r>
  <r>
    <s v="0120"/>
    <x v="27"/>
    <x v="0"/>
    <s v="2024"/>
    <s v="3700"/>
    <x v="42"/>
    <n v="100406.61"/>
    <s v="01"/>
    <s v="Assets"/>
  </r>
  <r>
    <s v="0120"/>
    <x v="27"/>
    <x v="0"/>
    <s v="2024"/>
    <s v="3701"/>
    <x v="43"/>
    <n v="3496763520.7399998"/>
    <s v="01"/>
    <s v="Assets"/>
  </r>
  <r>
    <s v="0120"/>
    <x v="27"/>
    <x v="0"/>
    <s v="2024"/>
    <s v="3707"/>
    <x v="44"/>
    <n v="202275110.31"/>
    <s v="01"/>
    <s v="Assets"/>
  </r>
  <r>
    <s v="0120"/>
    <x v="27"/>
    <x v="0"/>
    <s v="2024"/>
    <s v="3801"/>
    <x v="45"/>
    <n v="-1286750736.6900001"/>
    <s v="01"/>
    <s v="Assets"/>
  </r>
  <r>
    <s v="0120"/>
    <x v="27"/>
    <x v="0"/>
    <s v="2024"/>
    <s v="3802"/>
    <x v="46"/>
    <n v="-29243128.359999999"/>
    <s v="01"/>
    <s v="Assets"/>
  </r>
  <r>
    <s v="0120"/>
    <x v="27"/>
    <x v="0"/>
    <s v="2024"/>
    <s v="4100"/>
    <x v="47"/>
    <n v="27363446.969999999"/>
    <s v="01"/>
    <s v="Assets"/>
  </r>
  <r>
    <s v="0120"/>
    <x v="27"/>
    <x v="0"/>
    <s v="2024"/>
    <s v="4101"/>
    <x v="48"/>
    <n v="392833408.80000001"/>
    <s v="01"/>
    <s v="Assets"/>
  </r>
  <r>
    <s v="0120"/>
    <x v="27"/>
    <x v="0"/>
    <s v="2024"/>
    <s v="4106"/>
    <x v="49"/>
    <n v="35231.760000000002"/>
    <s v="01"/>
    <s v="Assets"/>
  </r>
  <r>
    <s v="0120"/>
    <x v="27"/>
    <x v="0"/>
    <s v="2024"/>
    <s v="4201"/>
    <x v="50"/>
    <n v="-252245808.81999999"/>
    <s v="01"/>
    <s v="Assets"/>
  </r>
  <r>
    <s v="0120"/>
    <x v="27"/>
    <x v="0"/>
    <s v="2024"/>
    <s v="4206"/>
    <x v="51"/>
    <n v="-11484.55"/>
    <s v="01"/>
    <s v="Assets"/>
  </r>
  <r>
    <s v="0120"/>
    <x v="27"/>
    <x v="0"/>
    <s v="2024"/>
    <s v="4208"/>
    <x v="52"/>
    <n v="-2950254.3"/>
    <s v="01"/>
    <s v="Assets"/>
  </r>
  <r>
    <s v="0120"/>
    <x v="27"/>
    <x v="0"/>
    <s v="2024"/>
    <s v="4350"/>
    <x v="53"/>
    <n v="2165982.2200000002"/>
    <s v="01"/>
    <s v="Assets"/>
  </r>
  <r>
    <s v="0120"/>
    <x v="27"/>
    <x v="0"/>
    <s v="2024"/>
    <s v="4351"/>
    <x v="54"/>
    <n v="467866876.05000001"/>
    <s v="01"/>
    <s v="Assets"/>
  </r>
  <r>
    <s v="0120"/>
    <x v="27"/>
    <x v="0"/>
    <s v="2024"/>
    <s v="4352"/>
    <x v="55"/>
    <n v="12456899.609999999"/>
    <s v="01"/>
    <s v="Assets"/>
  </r>
  <r>
    <s v="0120"/>
    <x v="27"/>
    <x v="0"/>
    <s v="2024"/>
    <s v="4451"/>
    <x v="56"/>
    <n v="-272157956.48000002"/>
    <s v="01"/>
    <s v="Assets"/>
  </r>
  <r>
    <s v="0120"/>
    <x v="27"/>
    <x v="0"/>
    <s v="2024"/>
    <s v="4601"/>
    <x v="57"/>
    <n v="1412715403.5999999"/>
    <s v="01"/>
    <s v="Assets"/>
  </r>
  <r>
    <s v="0120"/>
    <x v="27"/>
    <x v="0"/>
    <s v="2024"/>
    <s v="4602"/>
    <x v="58"/>
    <n v="390423225.88999999"/>
    <s v="01"/>
    <s v="Assets"/>
  </r>
  <r>
    <s v="0120"/>
    <x v="27"/>
    <x v="0"/>
    <s v="2024"/>
    <s v="4603"/>
    <x v="59"/>
    <n v="93139821.810000002"/>
    <s v="01"/>
    <s v="Assets"/>
  </r>
  <r>
    <s v="0120"/>
    <x v="27"/>
    <x v="0"/>
    <s v="2024"/>
    <s v="4651"/>
    <x v="60"/>
    <n v="109993.8"/>
    <s v="01"/>
    <s v="Assets"/>
  </r>
  <r>
    <s v="0120"/>
    <x v="27"/>
    <x v="0"/>
    <s v="2024"/>
    <s v="4700"/>
    <x v="61"/>
    <n v="51599.29"/>
    <s v="01"/>
    <s v="Assets"/>
  </r>
  <r>
    <s v="0120"/>
    <x v="27"/>
    <x v="0"/>
    <s v="2024"/>
    <s v="4701"/>
    <x v="62"/>
    <n v="92462762.930000007"/>
    <s v="01"/>
    <s v="Assets"/>
  </r>
  <r>
    <s v="0120"/>
    <x v="27"/>
    <x v="0"/>
    <s v="2024"/>
    <s v="4702"/>
    <x v="63"/>
    <n v="14709761110.02"/>
    <s v="01"/>
    <s v="Assets"/>
  </r>
  <r>
    <s v="0120"/>
    <x v="27"/>
    <x v="0"/>
    <s v="2024"/>
    <s v="4704"/>
    <x v="64"/>
    <n v="2468000884.98"/>
    <s v="01"/>
    <s v="Assets"/>
  </r>
  <r>
    <s v="0120"/>
    <x v="27"/>
    <x v="0"/>
    <s v="2024"/>
    <s v="4751"/>
    <x v="65"/>
    <n v="-49381561.700000003"/>
    <s v="01"/>
    <s v="Assets"/>
  </r>
  <r>
    <s v="0120"/>
    <x v="27"/>
    <x v="0"/>
    <s v="2024"/>
    <s v="6350"/>
    <x v="66"/>
    <n v="-15346862.15"/>
    <s v="02"/>
    <s v="Liabilities"/>
  </r>
  <r>
    <s v="0120"/>
    <x v="27"/>
    <x v="0"/>
    <s v="2024"/>
    <s v="6351"/>
    <x v="67"/>
    <n v="-157675698.08000001"/>
    <s v="02"/>
    <s v="Liabilities"/>
  </r>
  <r>
    <s v="0120"/>
    <x v="27"/>
    <x v="0"/>
    <s v="2024"/>
    <s v="6352"/>
    <x v="68"/>
    <n v="-3299478.52"/>
    <s v="02"/>
    <s v="Liabilities"/>
  </r>
  <r>
    <s v="0120"/>
    <x v="27"/>
    <x v="0"/>
    <s v="2024"/>
    <s v="6353"/>
    <x v="69"/>
    <n v="-6207166.79"/>
    <s v="02"/>
    <s v="Liabilities"/>
  </r>
  <r>
    <s v="0120"/>
    <x v="27"/>
    <x v="1"/>
    <s v="2024"/>
    <s v="3500"/>
    <x v="37"/>
    <n v="0"/>
    <s v="01"/>
    <s v="Assets"/>
  </r>
  <r>
    <s v="0120"/>
    <x v="27"/>
    <x v="1"/>
    <s v="2024"/>
    <s v="3550"/>
    <x v="39"/>
    <n v="-280711.44"/>
    <s v="01"/>
    <s v="Assets"/>
  </r>
  <r>
    <s v="0120"/>
    <x v="27"/>
    <x v="1"/>
    <s v="2024"/>
    <s v="3801"/>
    <x v="45"/>
    <n v="-7265148.0800000001"/>
    <s v="01"/>
    <s v="Assets"/>
  </r>
  <r>
    <s v="0120"/>
    <x v="27"/>
    <x v="1"/>
    <s v="2024"/>
    <s v="4100"/>
    <x v="47"/>
    <n v="80000"/>
    <s v="01"/>
    <s v="Assets"/>
  </r>
  <r>
    <s v="0120"/>
    <x v="27"/>
    <x v="1"/>
    <s v="2024"/>
    <s v="4101"/>
    <x v="48"/>
    <n v="47706.27"/>
    <s v="01"/>
    <s v="Assets"/>
  </r>
  <r>
    <s v="0120"/>
    <x v="27"/>
    <x v="1"/>
    <s v="2024"/>
    <s v="4201"/>
    <x v="50"/>
    <n v="-1903698.49"/>
    <s v="01"/>
    <s v="Assets"/>
  </r>
  <r>
    <s v="0120"/>
    <x v="27"/>
    <x v="1"/>
    <s v="2024"/>
    <s v="4451"/>
    <x v="56"/>
    <n v="-729600.91"/>
    <s v="01"/>
    <s v="Assets"/>
  </r>
  <r>
    <s v="0120"/>
    <x v="27"/>
    <x v="1"/>
    <s v="2024"/>
    <s v="4751"/>
    <x v="65"/>
    <n v="-225369.13"/>
    <s v="01"/>
    <s v="Assets"/>
  </r>
  <r>
    <s v="0120"/>
    <x v="27"/>
    <x v="2"/>
    <s v="2024"/>
    <s v="3500"/>
    <x v="37"/>
    <n v="496082.64"/>
    <s v="01"/>
    <s v="Assets"/>
  </r>
  <r>
    <s v="0120"/>
    <x v="27"/>
    <x v="2"/>
    <s v="2024"/>
    <s v="3501"/>
    <x v="38"/>
    <n v="7275.19"/>
    <s v="01"/>
    <s v="Assets"/>
  </r>
  <r>
    <s v="0120"/>
    <x v="27"/>
    <x v="2"/>
    <s v="2024"/>
    <s v="3550"/>
    <x v="39"/>
    <n v="-238927.86"/>
    <s v="01"/>
    <s v="Assets"/>
  </r>
  <r>
    <s v="0120"/>
    <x v="27"/>
    <x v="2"/>
    <s v="2024"/>
    <s v="3601"/>
    <x v="40"/>
    <n v="1447808.5"/>
    <s v="01"/>
    <s v="Assets"/>
  </r>
  <r>
    <s v="0120"/>
    <x v="27"/>
    <x v="2"/>
    <s v="2024"/>
    <s v="3801"/>
    <x v="45"/>
    <n v="-7262412.8300000001"/>
    <s v="01"/>
    <s v="Assets"/>
  </r>
  <r>
    <s v="0120"/>
    <x v="27"/>
    <x v="2"/>
    <s v="2024"/>
    <s v="4100"/>
    <x v="47"/>
    <n v="400489.28"/>
    <s v="01"/>
    <s v="Assets"/>
  </r>
  <r>
    <s v="0120"/>
    <x v="27"/>
    <x v="2"/>
    <s v="2024"/>
    <s v="4101"/>
    <x v="48"/>
    <n v="185394.69"/>
    <s v="01"/>
    <s v="Assets"/>
  </r>
  <r>
    <s v="0120"/>
    <x v="27"/>
    <x v="2"/>
    <s v="2024"/>
    <s v="4201"/>
    <x v="50"/>
    <n v="-1820053.45"/>
    <s v="01"/>
    <s v="Assets"/>
  </r>
  <r>
    <s v="0120"/>
    <x v="27"/>
    <x v="2"/>
    <s v="2024"/>
    <s v="4351"/>
    <x v="54"/>
    <n v="6750"/>
    <s v="01"/>
    <s v="Assets"/>
  </r>
  <r>
    <s v="0120"/>
    <x v="27"/>
    <x v="2"/>
    <s v="2024"/>
    <s v="4451"/>
    <x v="56"/>
    <n v="-881520.81"/>
    <s v="01"/>
    <s v="Assets"/>
  </r>
  <r>
    <s v="0120"/>
    <x v="27"/>
    <x v="2"/>
    <s v="2024"/>
    <s v="4751"/>
    <x v="65"/>
    <n v="-225310.27"/>
    <s v="01"/>
    <s v="Assets"/>
  </r>
  <r>
    <s v="0120"/>
    <x v="27"/>
    <x v="3"/>
    <s v="2024"/>
    <s v="3501"/>
    <x v="38"/>
    <n v="33902.080000000002"/>
    <s v="01"/>
    <s v="Assets"/>
  </r>
  <r>
    <s v="0120"/>
    <x v="27"/>
    <x v="3"/>
    <s v="2024"/>
    <s v="3550"/>
    <x v="39"/>
    <n v="-234009.1"/>
    <s v="01"/>
    <s v="Assets"/>
  </r>
  <r>
    <s v="0120"/>
    <x v="27"/>
    <x v="3"/>
    <s v="2024"/>
    <s v="3602"/>
    <x v="41"/>
    <n v="112076877"/>
    <s v="01"/>
    <s v="Assets"/>
  </r>
  <r>
    <s v="0120"/>
    <x v="27"/>
    <x v="3"/>
    <s v="2024"/>
    <s v="3801"/>
    <x v="45"/>
    <n v="-6988206.0599999996"/>
    <s v="01"/>
    <s v="Assets"/>
  </r>
  <r>
    <s v="0120"/>
    <x v="27"/>
    <x v="3"/>
    <s v="2024"/>
    <s v="4100"/>
    <x v="47"/>
    <n v="45501.760000000002"/>
    <s v="01"/>
    <s v="Assets"/>
  </r>
  <r>
    <s v="0120"/>
    <x v="27"/>
    <x v="3"/>
    <s v="2024"/>
    <s v="4101"/>
    <x v="48"/>
    <n v="-85506.69"/>
    <s v="01"/>
    <s v="Assets"/>
  </r>
  <r>
    <s v="0120"/>
    <x v="27"/>
    <x v="3"/>
    <s v="2024"/>
    <s v="4201"/>
    <x v="50"/>
    <n v="-1486932.2"/>
    <s v="01"/>
    <s v="Assets"/>
  </r>
  <r>
    <s v="0120"/>
    <x v="27"/>
    <x v="3"/>
    <s v="2024"/>
    <s v="4351"/>
    <x v="54"/>
    <n v="83850"/>
    <s v="01"/>
    <s v="Assets"/>
  </r>
  <r>
    <s v="0120"/>
    <x v="27"/>
    <x v="3"/>
    <s v="2024"/>
    <s v="4451"/>
    <x v="56"/>
    <n v="-703071.96"/>
    <s v="01"/>
    <s v="Assets"/>
  </r>
  <r>
    <s v="0120"/>
    <x v="27"/>
    <x v="3"/>
    <s v="2024"/>
    <s v="4751"/>
    <x v="65"/>
    <n v="-217945.28"/>
    <s v="01"/>
    <s v="Assets"/>
  </r>
  <r>
    <s v="0120"/>
    <x v="27"/>
    <x v="4"/>
    <s v="2024"/>
    <s v="3501"/>
    <x v="38"/>
    <n v="18462.32"/>
    <s v="01"/>
    <s v="Assets"/>
  </r>
  <r>
    <s v="0120"/>
    <x v="27"/>
    <x v="4"/>
    <s v="2024"/>
    <s v="3550"/>
    <x v="39"/>
    <n v="-239087.84"/>
    <s v="01"/>
    <s v="Assets"/>
  </r>
  <r>
    <s v="0120"/>
    <x v="27"/>
    <x v="4"/>
    <s v="2024"/>
    <s v="3701"/>
    <x v="43"/>
    <n v="1144517.73"/>
    <s v="01"/>
    <s v="Assets"/>
  </r>
  <r>
    <s v="0120"/>
    <x v="27"/>
    <x v="4"/>
    <s v="2024"/>
    <s v="3801"/>
    <x v="45"/>
    <n v="-7340023.1399999997"/>
    <s v="01"/>
    <s v="Assets"/>
  </r>
  <r>
    <s v="0120"/>
    <x v="27"/>
    <x v="4"/>
    <s v="2024"/>
    <s v="4100"/>
    <x v="47"/>
    <n v="941562.99"/>
    <s v="01"/>
    <s v="Assets"/>
  </r>
  <r>
    <s v="0120"/>
    <x v="27"/>
    <x v="4"/>
    <s v="2024"/>
    <s v="4101"/>
    <x v="48"/>
    <n v="568384.06999999995"/>
    <s v="01"/>
    <s v="Assets"/>
  </r>
  <r>
    <s v="0120"/>
    <x v="27"/>
    <x v="4"/>
    <s v="2024"/>
    <s v="4201"/>
    <x v="50"/>
    <n v="-1545926.92"/>
    <s v="01"/>
    <s v="Assets"/>
  </r>
  <r>
    <s v="0120"/>
    <x v="27"/>
    <x v="4"/>
    <s v="2024"/>
    <s v="4351"/>
    <x v="54"/>
    <n v="1411263.75"/>
    <s v="01"/>
    <s v="Assets"/>
  </r>
  <r>
    <s v="0120"/>
    <x v="27"/>
    <x v="4"/>
    <s v="2024"/>
    <s v="4451"/>
    <x v="56"/>
    <n v="-534797.93999999994"/>
    <s v="01"/>
    <s v="Assets"/>
  </r>
  <r>
    <s v="0120"/>
    <x v="27"/>
    <x v="4"/>
    <s v="2024"/>
    <s v="4751"/>
    <x v="65"/>
    <n v="-224927.24"/>
    <s v="01"/>
    <s v="Assets"/>
  </r>
  <r>
    <s v="0120"/>
    <x v="27"/>
    <x v="5"/>
    <s v="2024"/>
    <s v="0010"/>
    <x v="0"/>
    <n v="0"/>
    <s v="01"/>
    <s v="Assets"/>
  </r>
  <r>
    <s v="0120"/>
    <x v="27"/>
    <x v="5"/>
    <s v="2024"/>
    <s v="3500"/>
    <x v="37"/>
    <n v="-321257.88"/>
    <s v="01"/>
    <s v="Assets"/>
  </r>
  <r>
    <s v="0120"/>
    <x v="27"/>
    <x v="5"/>
    <s v="2024"/>
    <s v="3501"/>
    <x v="38"/>
    <n v="556920.31000000006"/>
    <s v="01"/>
    <s v="Assets"/>
  </r>
  <r>
    <s v="0120"/>
    <x v="27"/>
    <x v="5"/>
    <s v="2024"/>
    <s v="3550"/>
    <x v="39"/>
    <n v="-250047.71"/>
    <s v="01"/>
    <s v="Assets"/>
  </r>
  <r>
    <s v="0120"/>
    <x v="27"/>
    <x v="5"/>
    <s v="2024"/>
    <s v="3601"/>
    <x v="40"/>
    <n v="7017417.1100000003"/>
    <s v="01"/>
    <s v="Assets"/>
  </r>
  <r>
    <s v="0120"/>
    <x v="27"/>
    <x v="5"/>
    <s v="2024"/>
    <s v="3602"/>
    <x v="41"/>
    <n v="-127460653"/>
    <s v="01"/>
    <s v="Assets"/>
  </r>
  <r>
    <s v="0120"/>
    <x v="27"/>
    <x v="5"/>
    <s v="2024"/>
    <s v="3701"/>
    <x v="43"/>
    <n v="-644517.73"/>
    <s v="01"/>
    <s v="Assets"/>
  </r>
  <r>
    <s v="0120"/>
    <x v="27"/>
    <x v="5"/>
    <s v="2024"/>
    <s v="3801"/>
    <x v="45"/>
    <n v="-7067200.0700000003"/>
    <s v="01"/>
    <s v="Assets"/>
  </r>
  <r>
    <s v="0120"/>
    <x v="27"/>
    <x v="5"/>
    <s v="2024"/>
    <s v="4100"/>
    <x v="47"/>
    <n v="-1033040.16"/>
    <s v="01"/>
    <s v="Assets"/>
  </r>
  <r>
    <s v="0120"/>
    <x v="27"/>
    <x v="5"/>
    <s v="2024"/>
    <s v="4101"/>
    <x v="48"/>
    <n v="353143.06"/>
    <s v="01"/>
    <s v="Assets"/>
  </r>
  <r>
    <s v="0120"/>
    <x v="27"/>
    <x v="5"/>
    <s v="2024"/>
    <s v="4201"/>
    <x v="50"/>
    <n v="-656317.32999999996"/>
    <s v="01"/>
    <s v="Assets"/>
  </r>
  <r>
    <s v="0120"/>
    <x v="27"/>
    <x v="5"/>
    <s v="2024"/>
    <s v="4451"/>
    <x v="56"/>
    <n v="-25264444.359999999"/>
    <s v="01"/>
    <s v="Assets"/>
  </r>
  <r>
    <s v="0120"/>
    <x v="27"/>
    <x v="5"/>
    <s v="2024"/>
    <s v="4701"/>
    <x v="62"/>
    <n v="18876"/>
    <s v="01"/>
    <s v="Assets"/>
  </r>
  <r>
    <s v="0120"/>
    <x v="27"/>
    <x v="5"/>
    <s v="2024"/>
    <s v="4751"/>
    <x v="65"/>
    <n v="-254690.95"/>
    <s v="01"/>
    <s v="Assets"/>
  </r>
  <r>
    <s v="0120"/>
    <x v="27"/>
    <x v="6"/>
    <s v="2024"/>
    <s v="3500"/>
    <x v="37"/>
    <n v="-169549"/>
    <s v="01"/>
    <s v="Assets"/>
  </r>
  <r>
    <s v="0120"/>
    <x v="27"/>
    <x v="6"/>
    <s v="2024"/>
    <s v="3501"/>
    <x v="38"/>
    <n v="160339"/>
    <s v="01"/>
    <s v="Assets"/>
  </r>
  <r>
    <s v="0120"/>
    <x v="27"/>
    <x v="6"/>
    <s v="2024"/>
    <s v="3550"/>
    <x v="39"/>
    <n v="-236590.7"/>
    <s v="01"/>
    <s v="Assets"/>
  </r>
  <r>
    <s v="0120"/>
    <x v="27"/>
    <x v="6"/>
    <s v="2024"/>
    <s v="3601"/>
    <x v="40"/>
    <n v="117674"/>
    <s v="01"/>
    <s v="Assets"/>
  </r>
  <r>
    <s v="0120"/>
    <x v="27"/>
    <x v="6"/>
    <s v="2024"/>
    <s v="3602"/>
    <x v="41"/>
    <n v="0"/>
    <s v="01"/>
    <s v="Assets"/>
  </r>
  <r>
    <s v="0120"/>
    <x v="27"/>
    <x v="6"/>
    <s v="2024"/>
    <s v="3701"/>
    <x v="43"/>
    <n v="8891.4"/>
    <s v="01"/>
    <s v="Assets"/>
  </r>
  <r>
    <s v="0120"/>
    <x v="27"/>
    <x v="6"/>
    <s v="2024"/>
    <s v="3801"/>
    <x v="45"/>
    <n v="-7056548.7800000003"/>
    <s v="01"/>
    <s v="Assets"/>
  </r>
  <r>
    <s v="0120"/>
    <x v="27"/>
    <x v="6"/>
    <s v="2024"/>
    <s v="4100"/>
    <x v="47"/>
    <n v="108336.4"/>
    <s v="01"/>
    <s v="Assets"/>
  </r>
  <r>
    <s v="0120"/>
    <x v="27"/>
    <x v="6"/>
    <s v="2024"/>
    <s v="4101"/>
    <x v="48"/>
    <n v="1207801.97"/>
    <s v="01"/>
    <s v="Assets"/>
  </r>
  <r>
    <s v="0120"/>
    <x v="27"/>
    <x v="6"/>
    <s v="2024"/>
    <s v="4201"/>
    <x v="50"/>
    <n v="-1102999.82"/>
    <s v="01"/>
    <s v="Assets"/>
  </r>
  <r>
    <s v="0120"/>
    <x v="27"/>
    <x v="6"/>
    <s v="2024"/>
    <s v="4351"/>
    <x v="54"/>
    <n v="172645"/>
    <s v="01"/>
    <s v="Assets"/>
  </r>
  <r>
    <s v="0120"/>
    <x v="27"/>
    <x v="6"/>
    <s v="2024"/>
    <s v="4451"/>
    <x v="56"/>
    <n v="2476096.1"/>
    <s v="01"/>
    <s v="Assets"/>
  </r>
  <r>
    <s v="0120"/>
    <x v="27"/>
    <x v="6"/>
    <s v="2024"/>
    <s v="4602"/>
    <x v="58"/>
    <n v="-4307413.96"/>
    <s v="01"/>
    <s v="Assets"/>
  </r>
  <r>
    <s v="0120"/>
    <x v="27"/>
    <x v="6"/>
    <s v="2024"/>
    <s v="4751"/>
    <x v="65"/>
    <n v="-230348.32"/>
    <s v="01"/>
    <s v="Assets"/>
  </r>
  <r>
    <s v="0120"/>
    <x v="27"/>
    <x v="7"/>
    <s v="2024"/>
    <s v="3501"/>
    <x v="38"/>
    <n v="84158.03"/>
    <s v="01"/>
    <s v="Assets"/>
  </r>
  <r>
    <s v="0120"/>
    <x v="27"/>
    <x v="7"/>
    <s v="2024"/>
    <s v="3550"/>
    <x v="39"/>
    <n v="-241670.53"/>
    <s v="01"/>
    <s v="Assets"/>
  </r>
  <r>
    <s v="0120"/>
    <x v="27"/>
    <x v="7"/>
    <s v="2024"/>
    <s v="3601"/>
    <x v="40"/>
    <n v="2909030"/>
    <s v="01"/>
    <s v="Assets"/>
  </r>
  <r>
    <s v="0120"/>
    <x v="27"/>
    <x v="7"/>
    <s v="2024"/>
    <s v="3801"/>
    <x v="45"/>
    <n v="-7030189.4100000001"/>
    <s v="01"/>
    <s v="Assets"/>
  </r>
  <r>
    <s v="0120"/>
    <x v="27"/>
    <x v="7"/>
    <s v="2024"/>
    <s v="4100"/>
    <x v="47"/>
    <n v="-78968.759999999995"/>
    <s v="01"/>
    <s v="Assets"/>
  </r>
  <r>
    <s v="0120"/>
    <x v="27"/>
    <x v="7"/>
    <s v="2024"/>
    <s v="4101"/>
    <x v="48"/>
    <n v="443783.81"/>
    <s v="01"/>
    <s v="Assets"/>
  </r>
  <r>
    <s v="0120"/>
    <x v="27"/>
    <x v="7"/>
    <s v="2024"/>
    <s v="4201"/>
    <x v="50"/>
    <n v="-529123.76"/>
    <s v="01"/>
    <s v="Assets"/>
  </r>
  <r>
    <s v="0120"/>
    <x v="27"/>
    <x v="7"/>
    <s v="2024"/>
    <s v="4351"/>
    <x v="54"/>
    <n v="101087.07"/>
    <s v="01"/>
    <s v="Assets"/>
  </r>
  <r>
    <s v="0120"/>
    <x v="27"/>
    <x v="7"/>
    <s v="2024"/>
    <s v="4451"/>
    <x v="56"/>
    <n v="-3655673.78"/>
    <s v="01"/>
    <s v="Assets"/>
  </r>
  <r>
    <s v="0120"/>
    <x v="27"/>
    <x v="7"/>
    <s v="2024"/>
    <s v="4751"/>
    <x v="65"/>
    <n v="-229687.77"/>
    <s v="01"/>
    <s v="Assets"/>
  </r>
  <r>
    <s v="0120"/>
    <x v="27"/>
    <x v="8"/>
    <s v="2024"/>
    <s v="3500"/>
    <x v="37"/>
    <n v="61500"/>
    <s v="01"/>
    <s v="Assets"/>
  </r>
  <r>
    <s v="0120"/>
    <x v="27"/>
    <x v="8"/>
    <s v="2024"/>
    <s v="3501"/>
    <x v="38"/>
    <n v="27"/>
    <s v="01"/>
    <s v="Assets"/>
  </r>
  <r>
    <s v="0120"/>
    <x v="27"/>
    <x v="8"/>
    <s v="2024"/>
    <s v="3550"/>
    <x v="39"/>
    <n v="-223437.67"/>
    <s v="01"/>
    <s v="Assets"/>
  </r>
  <r>
    <s v="0120"/>
    <x v="27"/>
    <x v="8"/>
    <s v="2024"/>
    <s v="3700"/>
    <x v="42"/>
    <n v="12530"/>
    <s v="01"/>
    <s v="Assets"/>
  </r>
  <r>
    <s v="0120"/>
    <x v="27"/>
    <x v="8"/>
    <s v="2024"/>
    <s v="3801"/>
    <x v="45"/>
    <n v="-6575851.04"/>
    <s v="01"/>
    <s v="Assets"/>
  </r>
  <r>
    <s v="0120"/>
    <x v="27"/>
    <x v="8"/>
    <s v="2024"/>
    <s v="4100"/>
    <x v="47"/>
    <n v="-31917.84"/>
    <s v="01"/>
    <s v="Assets"/>
  </r>
  <r>
    <s v="0120"/>
    <x v="27"/>
    <x v="8"/>
    <s v="2024"/>
    <s v="4101"/>
    <x v="48"/>
    <n v="2663761.31"/>
    <s v="01"/>
    <s v="Assets"/>
  </r>
  <r>
    <s v="0120"/>
    <x v="27"/>
    <x v="8"/>
    <s v="2024"/>
    <s v="4201"/>
    <x v="50"/>
    <n v="-2445939.12"/>
    <s v="01"/>
    <s v="Assets"/>
  </r>
  <r>
    <s v="0120"/>
    <x v="27"/>
    <x v="8"/>
    <s v="2024"/>
    <s v="4351"/>
    <x v="54"/>
    <n v="19441.07"/>
    <s v="01"/>
    <s v="Assets"/>
  </r>
  <r>
    <s v="0120"/>
    <x v="27"/>
    <x v="8"/>
    <s v="2024"/>
    <s v="4451"/>
    <x v="56"/>
    <n v="-3422789.3"/>
    <s v="01"/>
    <s v="Assets"/>
  </r>
  <r>
    <s v="0120"/>
    <x v="27"/>
    <x v="8"/>
    <s v="2024"/>
    <s v="4751"/>
    <x v="65"/>
    <n v="-214068.08"/>
    <s v="01"/>
    <s v="Assets"/>
  </r>
  <r>
    <s v="0120"/>
    <x v="27"/>
    <x v="9"/>
    <s v="2024"/>
    <s v="3500"/>
    <x v="37"/>
    <n v="173833"/>
    <s v="01"/>
    <s v="Assets"/>
  </r>
  <r>
    <s v="0120"/>
    <x v="27"/>
    <x v="9"/>
    <s v="2024"/>
    <s v="3501"/>
    <x v="38"/>
    <n v="41550.36"/>
    <s v="01"/>
    <s v="Assets"/>
  </r>
  <r>
    <s v="0120"/>
    <x v="27"/>
    <x v="9"/>
    <s v="2024"/>
    <s v="3550"/>
    <x v="39"/>
    <n v="-238949.31"/>
    <s v="01"/>
    <s v="Assets"/>
  </r>
  <r>
    <s v="0120"/>
    <x v="27"/>
    <x v="9"/>
    <s v="2024"/>
    <s v="3801"/>
    <x v="45"/>
    <n v="-7028015.0999999996"/>
    <s v="01"/>
    <s v="Assets"/>
  </r>
  <r>
    <s v="0120"/>
    <x v="27"/>
    <x v="9"/>
    <s v="2024"/>
    <s v="4100"/>
    <x v="47"/>
    <n v="129785"/>
    <s v="01"/>
    <s v="Assets"/>
  </r>
  <r>
    <s v="0120"/>
    <x v="27"/>
    <x v="9"/>
    <s v="2024"/>
    <s v="4101"/>
    <x v="48"/>
    <n v="2003195.03"/>
    <s v="01"/>
    <s v="Assets"/>
  </r>
  <r>
    <s v="0120"/>
    <x v="27"/>
    <x v="9"/>
    <s v="2024"/>
    <s v="4201"/>
    <x v="50"/>
    <n v="-1659075.75"/>
    <s v="01"/>
    <s v="Assets"/>
  </r>
  <r>
    <s v="0120"/>
    <x v="27"/>
    <x v="9"/>
    <s v="2024"/>
    <s v="4350"/>
    <x v="53"/>
    <n v="89335.91"/>
    <s v="01"/>
    <s v="Assets"/>
  </r>
  <r>
    <s v="0120"/>
    <x v="27"/>
    <x v="9"/>
    <s v="2024"/>
    <s v="4451"/>
    <x v="56"/>
    <n v="-3646396.95"/>
    <s v="01"/>
    <s v="Assets"/>
  </r>
  <r>
    <s v="0120"/>
    <x v="27"/>
    <x v="9"/>
    <s v="2024"/>
    <s v="4751"/>
    <x v="65"/>
    <n v="-223369.31"/>
    <s v="01"/>
    <s v="Assets"/>
  </r>
  <r>
    <s v="0120"/>
    <x v="27"/>
    <x v="10"/>
    <s v="2024"/>
    <s v="0010"/>
    <x v="0"/>
    <n v="18"/>
    <s v="01"/>
    <s v="Assets"/>
  </r>
  <r>
    <s v="0120"/>
    <x v="27"/>
    <x v="10"/>
    <s v="2024"/>
    <s v="3500"/>
    <x v="37"/>
    <n v="114216.56"/>
    <s v="01"/>
    <s v="Assets"/>
  </r>
  <r>
    <s v="0120"/>
    <x v="27"/>
    <x v="10"/>
    <s v="2024"/>
    <s v="3501"/>
    <x v="38"/>
    <n v="629909.44999999995"/>
    <s v="01"/>
    <s v="Assets"/>
  </r>
  <r>
    <s v="0120"/>
    <x v="27"/>
    <x v="10"/>
    <s v="2024"/>
    <s v="3550"/>
    <x v="39"/>
    <n v="-226462.84"/>
    <s v="01"/>
    <s v="Assets"/>
  </r>
  <r>
    <s v="0120"/>
    <x v="27"/>
    <x v="10"/>
    <s v="2024"/>
    <s v="3801"/>
    <x v="45"/>
    <n v="-6794104.0199999996"/>
    <s v="01"/>
    <s v="Assets"/>
  </r>
  <r>
    <s v="0120"/>
    <x v="27"/>
    <x v="10"/>
    <s v="2024"/>
    <s v="4100"/>
    <x v="47"/>
    <n v="172740.3"/>
    <s v="01"/>
    <s v="Assets"/>
  </r>
  <r>
    <s v="0120"/>
    <x v="27"/>
    <x v="10"/>
    <s v="2024"/>
    <s v="4101"/>
    <x v="48"/>
    <n v="489875.29"/>
    <s v="01"/>
    <s v="Assets"/>
  </r>
  <r>
    <s v="0120"/>
    <x v="27"/>
    <x v="10"/>
    <s v="2024"/>
    <s v="4201"/>
    <x v="50"/>
    <n v="-1741188.41"/>
    <s v="01"/>
    <s v="Assets"/>
  </r>
  <r>
    <s v="0120"/>
    <x v="27"/>
    <x v="10"/>
    <s v="2024"/>
    <s v="4350"/>
    <x v="53"/>
    <n v="-83988.32"/>
    <s v="01"/>
    <s v="Assets"/>
  </r>
  <r>
    <s v="0120"/>
    <x v="27"/>
    <x v="10"/>
    <s v="2024"/>
    <s v="4351"/>
    <x v="54"/>
    <n v="5193.6499999999996"/>
    <s v="01"/>
    <s v="Assets"/>
  </r>
  <r>
    <s v="0120"/>
    <x v="27"/>
    <x v="10"/>
    <s v="2024"/>
    <s v="4451"/>
    <x v="56"/>
    <n v="-3511406.37"/>
    <s v="01"/>
    <s v="Assets"/>
  </r>
  <r>
    <s v="0120"/>
    <x v="27"/>
    <x v="10"/>
    <s v="2024"/>
    <s v="4751"/>
    <x v="65"/>
    <n v="-200138.64"/>
    <s v="01"/>
    <s v="Assets"/>
  </r>
  <r>
    <s v="0120"/>
    <x v="27"/>
    <x v="11"/>
    <s v="2024"/>
    <s v="0010"/>
    <x v="0"/>
    <n v="0"/>
    <s v="01"/>
    <s v="Assets"/>
  </r>
  <r>
    <s v="0120"/>
    <x v="27"/>
    <x v="11"/>
    <s v="2024"/>
    <s v="3500"/>
    <x v="37"/>
    <n v="-153245.5"/>
    <s v="01"/>
    <s v="Assets"/>
  </r>
  <r>
    <s v="0120"/>
    <x v="27"/>
    <x v="11"/>
    <s v="2024"/>
    <s v="3501"/>
    <x v="38"/>
    <n v="498772.8"/>
    <s v="01"/>
    <s v="Assets"/>
  </r>
  <r>
    <s v="0120"/>
    <x v="27"/>
    <x v="11"/>
    <s v="2024"/>
    <s v="3550"/>
    <x v="39"/>
    <n v="-250086.9"/>
    <s v="01"/>
    <s v="Assets"/>
  </r>
  <r>
    <s v="0120"/>
    <x v="27"/>
    <x v="11"/>
    <s v="2024"/>
    <s v="3700"/>
    <x v="42"/>
    <n v="-12530"/>
    <s v="01"/>
    <s v="Assets"/>
  </r>
  <r>
    <s v="0120"/>
    <x v="27"/>
    <x v="11"/>
    <s v="2024"/>
    <s v="3701"/>
    <x v="43"/>
    <n v="578464.53"/>
    <s v="01"/>
    <s v="Assets"/>
  </r>
  <r>
    <s v="0120"/>
    <x v="27"/>
    <x v="11"/>
    <s v="2024"/>
    <s v="3801"/>
    <x v="45"/>
    <n v="-7017455.0899999999"/>
    <s v="01"/>
    <s v="Assets"/>
  </r>
  <r>
    <s v="0120"/>
    <x v="27"/>
    <x v="11"/>
    <s v="2024"/>
    <s v="4100"/>
    <x v="47"/>
    <n v="385866.87"/>
    <s v="01"/>
    <s v="Assets"/>
  </r>
  <r>
    <s v="0120"/>
    <x v="27"/>
    <x v="11"/>
    <s v="2024"/>
    <s v="4101"/>
    <x v="48"/>
    <n v="5699249.5800000001"/>
    <s v="01"/>
    <s v="Assets"/>
  </r>
  <r>
    <s v="0120"/>
    <x v="27"/>
    <x v="11"/>
    <s v="2024"/>
    <s v="4201"/>
    <x v="50"/>
    <n v="-1751565.87"/>
    <s v="01"/>
    <s v="Assets"/>
  </r>
  <r>
    <s v="0120"/>
    <x v="27"/>
    <x v="11"/>
    <s v="2024"/>
    <s v="4350"/>
    <x v="53"/>
    <n v="70456.240000000005"/>
    <s v="01"/>
    <s v="Assets"/>
  </r>
  <r>
    <s v="0120"/>
    <x v="27"/>
    <x v="11"/>
    <s v="2024"/>
    <s v="4351"/>
    <x v="54"/>
    <n v="-68240"/>
    <s v="01"/>
    <s v="Assets"/>
  </r>
  <r>
    <s v="0120"/>
    <x v="27"/>
    <x v="11"/>
    <s v="2024"/>
    <s v="4451"/>
    <x v="56"/>
    <n v="-3557195.14"/>
    <s v="01"/>
    <s v="Assets"/>
  </r>
  <r>
    <s v="0120"/>
    <x v="27"/>
    <x v="11"/>
    <s v="2024"/>
    <s v="4701"/>
    <x v="62"/>
    <n v="68330"/>
    <s v="01"/>
    <s v="Assets"/>
  </r>
  <r>
    <s v="0120"/>
    <x v="27"/>
    <x v="11"/>
    <s v="2024"/>
    <s v="4751"/>
    <x v="65"/>
    <n v="-207432.19"/>
    <s v="01"/>
    <s v="Assets"/>
  </r>
  <r>
    <s v="0120"/>
    <x v="27"/>
    <x v="12"/>
    <s v="2024"/>
    <s v="3500"/>
    <x v="37"/>
    <n v="425873.32"/>
    <s v="01"/>
    <s v="Assets"/>
  </r>
  <r>
    <s v="0120"/>
    <x v="27"/>
    <x v="12"/>
    <s v="2024"/>
    <s v="3501"/>
    <x v="38"/>
    <n v="149535.87"/>
    <s v="01"/>
    <s v="Assets"/>
  </r>
  <r>
    <s v="0120"/>
    <x v="27"/>
    <x v="12"/>
    <s v="2024"/>
    <s v="3550"/>
    <x v="39"/>
    <n v="12282.33"/>
    <s v="01"/>
    <s v="Assets"/>
  </r>
  <r>
    <s v="0120"/>
    <x v="27"/>
    <x v="12"/>
    <s v="2024"/>
    <s v="3701"/>
    <x v="43"/>
    <n v="176364.36"/>
    <s v="01"/>
    <s v="Assets"/>
  </r>
  <r>
    <s v="0120"/>
    <x v="27"/>
    <x v="12"/>
    <s v="2024"/>
    <s v="3801"/>
    <x v="45"/>
    <n v="18733.97"/>
    <s v="01"/>
    <s v="Assets"/>
  </r>
  <r>
    <s v="0120"/>
    <x v="27"/>
    <x v="12"/>
    <s v="2024"/>
    <s v="4100"/>
    <x v="47"/>
    <n v="340158.33"/>
    <s v="01"/>
    <s v="Assets"/>
  </r>
  <r>
    <s v="0120"/>
    <x v="27"/>
    <x v="12"/>
    <s v="2024"/>
    <s v="4101"/>
    <x v="48"/>
    <n v="-406724.07"/>
    <s v="01"/>
    <s v="Assets"/>
  </r>
  <r>
    <s v="0120"/>
    <x v="27"/>
    <x v="12"/>
    <s v="2024"/>
    <s v="4201"/>
    <x v="50"/>
    <n v="2525141.02"/>
    <s v="01"/>
    <s v="Assets"/>
  </r>
  <r>
    <s v="0120"/>
    <x v="27"/>
    <x v="12"/>
    <s v="2024"/>
    <s v="4350"/>
    <x v="53"/>
    <n v="108765.05"/>
    <s v="01"/>
    <s v="Assets"/>
  </r>
  <r>
    <s v="0120"/>
    <x v="27"/>
    <x v="12"/>
    <s v="2024"/>
    <s v="4351"/>
    <x v="54"/>
    <n v="-3182890.56"/>
    <s v="01"/>
    <s v="Assets"/>
  </r>
  <r>
    <s v="0120"/>
    <x v="27"/>
    <x v="12"/>
    <s v="2024"/>
    <s v="4451"/>
    <x v="56"/>
    <n v="3228785.51"/>
    <s v="01"/>
    <s v="Assets"/>
  </r>
  <r>
    <s v="0120"/>
    <x v="27"/>
    <x v="12"/>
    <s v="2024"/>
    <s v="4751"/>
    <x v="65"/>
    <n v="-3116.7"/>
    <s v="01"/>
    <s v="Assets"/>
  </r>
  <r>
    <s v="0120"/>
    <x v="27"/>
    <x v="13"/>
    <s v="2024"/>
    <s v="0010"/>
    <x v="0"/>
    <n v="0"/>
    <s v="01"/>
    <s v="Assets"/>
  </r>
  <r>
    <s v="0120"/>
    <x v="27"/>
    <x v="13"/>
    <s v="2024"/>
    <s v="3500"/>
    <x v="37"/>
    <n v="1139322.33"/>
    <s v="01"/>
    <s v="Assets"/>
  </r>
  <r>
    <s v="0120"/>
    <x v="27"/>
    <x v="13"/>
    <s v="2024"/>
    <s v="3501"/>
    <x v="38"/>
    <n v="2444775.88"/>
    <s v="01"/>
    <s v="Assets"/>
  </r>
  <r>
    <s v="0120"/>
    <x v="27"/>
    <x v="13"/>
    <s v="2024"/>
    <s v="3550"/>
    <x v="39"/>
    <n v="-176715.91"/>
    <s v="01"/>
    <s v="Assets"/>
  </r>
  <r>
    <s v="0120"/>
    <x v="27"/>
    <x v="13"/>
    <s v="2024"/>
    <s v="3601"/>
    <x v="40"/>
    <n v="3084045.39"/>
    <s v="01"/>
    <s v="Assets"/>
  </r>
  <r>
    <s v="0120"/>
    <x v="27"/>
    <x v="13"/>
    <s v="2024"/>
    <s v="3602"/>
    <x v="41"/>
    <n v="-11165138"/>
    <s v="01"/>
    <s v="Assets"/>
  </r>
  <r>
    <s v="0120"/>
    <x v="27"/>
    <x v="13"/>
    <s v="2024"/>
    <s v="3701"/>
    <x v="43"/>
    <n v="51227169.100000001"/>
    <s v="01"/>
    <s v="Assets"/>
  </r>
  <r>
    <s v="0120"/>
    <x v="27"/>
    <x v="13"/>
    <s v="2024"/>
    <s v="3801"/>
    <x v="45"/>
    <n v="-6739960.4100000001"/>
    <s v="01"/>
    <s v="Assets"/>
  </r>
  <r>
    <s v="0120"/>
    <x v="27"/>
    <x v="13"/>
    <s v="2024"/>
    <s v="4100"/>
    <x v="47"/>
    <n v="98301.32"/>
    <s v="01"/>
    <s v="Assets"/>
  </r>
  <r>
    <s v="0120"/>
    <x v="27"/>
    <x v="13"/>
    <s v="2024"/>
    <s v="4101"/>
    <x v="48"/>
    <n v="18745370.149999999"/>
    <s v="01"/>
    <s v="Assets"/>
  </r>
  <r>
    <s v="0120"/>
    <x v="27"/>
    <x v="13"/>
    <s v="2024"/>
    <s v="4201"/>
    <x v="50"/>
    <n v="-885024.86"/>
    <s v="01"/>
    <s v="Assets"/>
  </r>
  <r>
    <s v="0120"/>
    <x v="27"/>
    <x v="13"/>
    <s v="2024"/>
    <s v="4351"/>
    <x v="54"/>
    <n v="13204815.58"/>
    <s v="01"/>
    <s v="Assets"/>
  </r>
  <r>
    <s v="0120"/>
    <x v="27"/>
    <x v="13"/>
    <s v="2024"/>
    <s v="4451"/>
    <x v="56"/>
    <n v="-3484647.82"/>
    <s v="01"/>
    <s v="Assets"/>
  </r>
  <r>
    <s v="0120"/>
    <x v="27"/>
    <x v="13"/>
    <s v="2024"/>
    <s v="4602"/>
    <x v="58"/>
    <n v="1678714"/>
    <s v="01"/>
    <s v="Assets"/>
  </r>
  <r>
    <s v="0120"/>
    <x v="27"/>
    <x v="13"/>
    <s v="2024"/>
    <s v="4702"/>
    <x v="63"/>
    <n v="1277235241"/>
    <s v="01"/>
    <s v="Assets"/>
  </r>
  <r>
    <s v="0120"/>
    <x v="27"/>
    <x v="13"/>
    <s v="2024"/>
    <s v="4704"/>
    <x v="64"/>
    <n v="2740521"/>
    <s v="01"/>
    <s v="Assets"/>
  </r>
  <r>
    <s v="0120"/>
    <x v="27"/>
    <x v="13"/>
    <s v="2024"/>
    <s v="4751"/>
    <x v="65"/>
    <n v="-197375.28"/>
    <s v="01"/>
    <s v="Assets"/>
  </r>
  <r>
    <s v="0120"/>
    <x v="27"/>
    <x v="14"/>
    <s v="2024"/>
    <s v="3601"/>
    <x v="40"/>
    <n v="-1117544.27"/>
    <s v="01"/>
    <s v="Assets"/>
  </r>
  <r>
    <s v="0120"/>
    <x v="27"/>
    <x v="14"/>
    <s v="2024"/>
    <s v="3701"/>
    <x v="43"/>
    <n v="1490059.02"/>
    <s v="01"/>
    <s v="Assets"/>
  </r>
  <r>
    <s v="0150"/>
    <x v="28"/>
    <x v="2"/>
    <s v="2024"/>
    <s v="1005"/>
    <x v="70"/>
    <n v="0"/>
    <s v="01"/>
    <s v="Assets"/>
  </r>
  <r>
    <s v="0150"/>
    <x v="28"/>
    <x v="4"/>
    <s v="2024"/>
    <s v="1005"/>
    <x v="70"/>
    <n v="-43862.52"/>
    <s v="01"/>
    <s v="Assets"/>
  </r>
  <r>
    <s v="0150"/>
    <x v="28"/>
    <x v="5"/>
    <s v="2024"/>
    <s v="1005"/>
    <x v="70"/>
    <n v="-4458.32"/>
    <s v="01"/>
    <s v="Assets"/>
  </r>
  <r>
    <s v="0150"/>
    <x v="28"/>
    <x v="6"/>
    <s v="2024"/>
    <s v="1005"/>
    <x v="70"/>
    <n v="48320.84"/>
    <s v="01"/>
    <s v="Assets"/>
  </r>
  <r>
    <s v="0150"/>
    <x v="28"/>
    <x v="7"/>
    <s v="2024"/>
    <s v="1005"/>
    <x v="70"/>
    <n v="-99283.85"/>
    <s v="01"/>
    <s v="Assets"/>
  </r>
  <r>
    <s v="0150"/>
    <x v="28"/>
    <x v="8"/>
    <s v="2024"/>
    <s v="1005"/>
    <x v="70"/>
    <n v="44555.99"/>
    <s v="01"/>
    <s v="Assets"/>
  </r>
  <r>
    <s v="0150"/>
    <x v="28"/>
    <x v="9"/>
    <s v="2024"/>
    <s v="1005"/>
    <x v="70"/>
    <n v="-31062.14"/>
    <s v="01"/>
    <s v="Assets"/>
  </r>
  <r>
    <s v="0150"/>
    <x v="28"/>
    <x v="10"/>
    <s v="2024"/>
    <s v="1005"/>
    <x v="70"/>
    <n v="85790"/>
    <s v="01"/>
    <s v="Assets"/>
  </r>
  <r>
    <s v="0150"/>
    <x v="28"/>
    <x v="11"/>
    <s v="2024"/>
    <s v="1005"/>
    <x v="70"/>
    <n v="-54532.31"/>
    <s v="01"/>
    <s v="Assets"/>
  </r>
  <r>
    <s v="0150"/>
    <x v="28"/>
    <x v="12"/>
    <s v="2024"/>
    <s v="1005"/>
    <x v="70"/>
    <n v="54532.31"/>
    <s v="01"/>
    <s v="Assets"/>
  </r>
  <r>
    <s v="0150"/>
    <x v="28"/>
    <x v="13"/>
    <s v="2024"/>
    <s v="1005"/>
    <x v="70"/>
    <n v="0"/>
    <s v="01"/>
    <s v="Assets"/>
  </r>
  <r>
    <s v="0155"/>
    <x v="29"/>
    <x v="13"/>
    <s v="2024"/>
    <s v="0602"/>
    <x v="71"/>
    <n v="90532784.780000001"/>
    <s v="01"/>
    <s v="Assets"/>
  </r>
  <r>
    <s v="0155"/>
    <x v="29"/>
    <x v="13"/>
    <s v="2024"/>
    <s v="0669"/>
    <x v="3"/>
    <n v="136115.14000000001"/>
    <s v="01"/>
    <s v="Assets"/>
  </r>
  <r>
    <s v="1000"/>
    <x v="30"/>
    <x v="0"/>
    <s v="2024"/>
    <s v="0010"/>
    <x v="0"/>
    <n v="2030295304.46"/>
    <s v="01"/>
    <s v="Assets"/>
  </r>
  <r>
    <s v="1000"/>
    <x v="30"/>
    <x v="0"/>
    <s v="2024"/>
    <s v="0020"/>
    <x v="72"/>
    <n v="-97950031.310000002"/>
    <s v="01"/>
    <s v="Assets"/>
  </r>
  <r>
    <s v="1000"/>
    <x v="30"/>
    <x v="0"/>
    <s v="2024"/>
    <s v="0325"/>
    <x v="73"/>
    <n v="-207340.77"/>
    <s v="01"/>
    <s v="Assets"/>
  </r>
  <r>
    <s v="1000"/>
    <x v="30"/>
    <x v="0"/>
    <s v="2024"/>
    <s v="0400"/>
    <x v="74"/>
    <n v="10000"/>
    <s v="01"/>
    <s v="Assets"/>
  </r>
  <r>
    <s v="1000"/>
    <x v="30"/>
    <x v="0"/>
    <s v="2024"/>
    <s v="0401"/>
    <x v="75"/>
    <n v="150"/>
    <s v="01"/>
    <s v="Assets"/>
  </r>
  <r>
    <s v="1000"/>
    <x v="30"/>
    <x v="0"/>
    <s v="2024"/>
    <s v="0402"/>
    <x v="76"/>
    <n v="500"/>
    <s v="01"/>
    <s v="Assets"/>
  </r>
  <r>
    <s v="1000"/>
    <x v="30"/>
    <x v="0"/>
    <s v="2024"/>
    <s v="0403"/>
    <x v="77"/>
    <n v="235"/>
    <s v="01"/>
    <s v="Assets"/>
  </r>
  <r>
    <s v="1000"/>
    <x v="30"/>
    <x v="0"/>
    <s v="2024"/>
    <s v="0405"/>
    <x v="78"/>
    <n v="29125"/>
    <s v="01"/>
    <s v="Assets"/>
  </r>
  <r>
    <s v="1000"/>
    <x v="30"/>
    <x v="0"/>
    <s v="2024"/>
    <s v="0406"/>
    <x v="79"/>
    <n v="20"/>
    <s v="01"/>
    <s v="Assets"/>
  </r>
  <r>
    <s v="1000"/>
    <x v="30"/>
    <x v="0"/>
    <s v="2024"/>
    <s v="0408"/>
    <x v="80"/>
    <n v="100"/>
    <s v="01"/>
    <s v="Assets"/>
  </r>
  <r>
    <s v="1000"/>
    <x v="30"/>
    <x v="0"/>
    <s v="2024"/>
    <s v="0409"/>
    <x v="81"/>
    <n v="200"/>
    <s v="01"/>
    <s v="Assets"/>
  </r>
  <r>
    <s v="1000"/>
    <x v="30"/>
    <x v="0"/>
    <s v="2024"/>
    <s v="0410"/>
    <x v="82"/>
    <n v="400"/>
    <s v="01"/>
    <s v="Assets"/>
  </r>
  <r>
    <s v="1000"/>
    <x v="30"/>
    <x v="0"/>
    <s v="2024"/>
    <s v="0411"/>
    <x v="83"/>
    <n v="500"/>
    <s v="01"/>
    <s v="Assets"/>
  </r>
  <r>
    <s v="1000"/>
    <x v="30"/>
    <x v="0"/>
    <s v="2024"/>
    <s v="0413"/>
    <x v="84"/>
    <n v="200"/>
    <s v="01"/>
    <s v="Assets"/>
  </r>
  <r>
    <s v="1000"/>
    <x v="30"/>
    <x v="0"/>
    <s v="2024"/>
    <s v="0414"/>
    <x v="85"/>
    <n v="150"/>
    <s v="01"/>
    <s v="Assets"/>
  </r>
  <r>
    <s v="1000"/>
    <x v="30"/>
    <x v="0"/>
    <s v="2024"/>
    <s v="0416"/>
    <x v="86"/>
    <n v="13250"/>
    <s v="01"/>
    <s v="Assets"/>
  </r>
  <r>
    <s v="1000"/>
    <x v="30"/>
    <x v="0"/>
    <s v="2024"/>
    <s v="0422"/>
    <x v="87"/>
    <n v="200"/>
    <s v="01"/>
    <s v="Assets"/>
  </r>
  <r>
    <s v="1000"/>
    <x v="30"/>
    <x v="0"/>
    <s v="2024"/>
    <s v="0429"/>
    <x v="88"/>
    <n v="150"/>
    <s v="01"/>
    <s v="Assets"/>
  </r>
  <r>
    <s v="1000"/>
    <x v="30"/>
    <x v="0"/>
    <s v="2024"/>
    <s v="0433"/>
    <x v="89"/>
    <n v="47940"/>
    <s v="01"/>
    <s v="Assets"/>
  </r>
  <r>
    <s v="1000"/>
    <x v="30"/>
    <x v="0"/>
    <s v="2024"/>
    <s v="0436"/>
    <x v="90"/>
    <n v="106150"/>
    <s v="01"/>
    <s v="Assets"/>
  </r>
  <r>
    <s v="1000"/>
    <x v="30"/>
    <x v="0"/>
    <s v="2024"/>
    <s v="0441"/>
    <x v="91"/>
    <n v="3000"/>
    <s v="01"/>
    <s v="Assets"/>
  </r>
  <r>
    <s v="1000"/>
    <x v="30"/>
    <x v="0"/>
    <s v="2024"/>
    <s v="0442"/>
    <x v="92"/>
    <n v="100"/>
    <s v="01"/>
    <s v="Assets"/>
  </r>
  <r>
    <s v="1000"/>
    <x v="30"/>
    <x v="0"/>
    <s v="2024"/>
    <s v="0443"/>
    <x v="93"/>
    <n v="25"/>
    <s v="01"/>
    <s v="Assets"/>
  </r>
  <r>
    <s v="1000"/>
    <x v="30"/>
    <x v="0"/>
    <s v="2024"/>
    <s v="0444"/>
    <x v="94"/>
    <n v="-100"/>
    <s v="01"/>
    <s v="Assets"/>
  </r>
  <r>
    <s v="1000"/>
    <x v="30"/>
    <x v="0"/>
    <s v="2024"/>
    <s v="0445"/>
    <x v="95"/>
    <n v="4500"/>
    <s v="01"/>
    <s v="Assets"/>
  </r>
  <r>
    <s v="1000"/>
    <x v="30"/>
    <x v="0"/>
    <s v="2024"/>
    <s v="0446"/>
    <x v="96"/>
    <n v="1000"/>
    <s v="01"/>
    <s v="Assets"/>
  </r>
  <r>
    <s v="1000"/>
    <x v="30"/>
    <x v="0"/>
    <s v="2024"/>
    <s v="0449"/>
    <x v="97"/>
    <n v="2965"/>
    <s v="01"/>
    <s v="Assets"/>
  </r>
  <r>
    <s v="1000"/>
    <x v="30"/>
    <x v="0"/>
    <s v="2024"/>
    <s v="0452"/>
    <x v="98"/>
    <n v="1100"/>
    <s v="01"/>
    <s v="Assets"/>
  </r>
  <r>
    <s v="1000"/>
    <x v="30"/>
    <x v="0"/>
    <s v="2024"/>
    <s v="0453"/>
    <x v="99"/>
    <n v="1000"/>
    <s v="01"/>
    <s v="Assets"/>
  </r>
  <r>
    <s v="1000"/>
    <x v="30"/>
    <x v="0"/>
    <s v="2024"/>
    <s v="0456"/>
    <x v="100"/>
    <n v="5900"/>
    <s v="01"/>
    <s v="Assets"/>
  </r>
  <r>
    <s v="1000"/>
    <x v="30"/>
    <x v="0"/>
    <s v="2024"/>
    <s v="0458"/>
    <x v="101"/>
    <n v="850"/>
    <s v="01"/>
    <s v="Assets"/>
  </r>
  <r>
    <s v="1000"/>
    <x v="30"/>
    <x v="0"/>
    <s v="2024"/>
    <s v="0461"/>
    <x v="102"/>
    <n v="8100"/>
    <s v="01"/>
    <s v="Assets"/>
  </r>
  <r>
    <s v="1000"/>
    <x v="30"/>
    <x v="0"/>
    <s v="2024"/>
    <s v="0462"/>
    <x v="103"/>
    <n v="32505"/>
    <s v="01"/>
    <s v="Assets"/>
  </r>
  <r>
    <s v="1000"/>
    <x v="30"/>
    <x v="0"/>
    <s v="2024"/>
    <s v="0463"/>
    <x v="104"/>
    <n v="700"/>
    <s v="01"/>
    <s v="Assets"/>
  </r>
  <r>
    <s v="1000"/>
    <x v="30"/>
    <x v="0"/>
    <s v="2024"/>
    <s v="0464"/>
    <x v="105"/>
    <n v="100"/>
    <s v="01"/>
    <s v="Assets"/>
  </r>
  <r>
    <s v="1000"/>
    <x v="30"/>
    <x v="0"/>
    <s v="2024"/>
    <s v="0465"/>
    <x v="106"/>
    <n v="600"/>
    <s v="01"/>
    <s v="Assets"/>
  </r>
  <r>
    <s v="1000"/>
    <x v="30"/>
    <x v="0"/>
    <s v="2024"/>
    <s v="0466"/>
    <x v="107"/>
    <n v="-150"/>
    <s v="01"/>
    <s v="Assets"/>
  </r>
  <r>
    <s v="1000"/>
    <x v="30"/>
    <x v="0"/>
    <s v="2024"/>
    <s v="0467"/>
    <x v="108"/>
    <n v="300"/>
    <s v="01"/>
    <s v="Assets"/>
  </r>
  <r>
    <s v="1000"/>
    <x v="30"/>
    <x v="0"/>
    <s v="2024"/>
    <s v="0470"/>
    <x v="109"/>
    <n v="-1096.25"/>
    <s v="01"/>
    <s v="Assets"/>
  </r>
  <r>
    <s v="1000"/>
    <x v="30"/>
    <x v="0"/>
    <s v="2024"/>
    <s v="0472"/>
    <x v="110"/>
    <n v="200"/>
    <s v="01"/>
    <s v="Assets"/>
  </r>
  <r>
    <s v="1000"/>
    <x v="30"/>
    <x v="0"/>
    <s v="2024"/>
    <s v="0473"/>
    <x v="111"/>
    <n v="2950"/>
    <s v="01"/>
    <s v="Assets"/>
  </r>
  <r>
    <s v="1000"/>
    <x v="30"/>
    <x v="0"/>
    <s v="2024"/>
    <s v="0476"/>
    <x v="112"/>
    <n v="200"/>
    <s v="01"/>
    <s v="Assets"/>
  </r>
  <r>
    <s v="1000"/>
    <x v="30"/>
    <x v="0"/>
    <s v="2024"/>
    <s v="0480"/>
    <x v="113"/>
    <n v="125"/>
    <s v="01"/>
    <s v="Assets"/>
  </r>
  <r>
    <s v="1000"/>
    <x v="30"/>
    <x v="0"/>
    <s v="2024"/>
    <s v="0481"/>
    <x v="114"/>
    <n v="100"/>
    <s v="01"/>
    <s v="Assets"/>
  </r>
  <r>
    <s v="1000"/>
    <x v="30"/>
    <x v="0"/>
    <s v="2024"/>
    <s v="0482"/>
    <x v="115"/>
    <n v="200"/>
    <s v="01"/>
    <s v="Assets"/>
  </r>
  <r>
    <s v="1000"/>
    <x v="30"/>
    <x v="0"/>
    <s v="2024"/>
    <s v="0492"/>
    <x v="116"/>
    <n v="500"/>
    <s v="01"/>
    <s v="Assets"/>
  </r>
  <r>
    <s v="1000"/>
    <x v="30"/>
    <x v="0"/>
    <s v="2024"/>
    <s v="0493"/>
    <x v="117"/>
    <n v="1000"/>
    <s v="01"/>
    <s v="Assets"/>
  </r>
  <r>
    <s v="1000"/>
    <x v="30"/>
    <x v="0"/>
    <s v="2024"/>
    <s v="0701"/>
    <x v="118"/>
    <n v="12460530.439999999"/>
    <s v="01"/>
    <s v="Assets"/>
  </r>
  <r>
    <s v="1000"/>
    <x v="30"/>
    <x v="0"/>
    <s v="2024"/>
    <s v="0750"/>
    <x v="119"/>
    <n v="-30653"/>
    <s v="01"/>
    <s v="Assets"/>
  </r>
  <r>
    <s v="1000"/>
    <x v="30"/>
    <x v="0"/>
    <s v="2024"/>
    <s v="1000"/>
    <x v="4"/>
    <n v="34994344.659999996"/>
    <s v="01"/>
    <s v="Assets"/>
  </r>
  <r>
    <s v="1000"/>
    <x v="30"/>
    <x v="0"/>
    <s v="2024"/>
    <s v="1005"/>
    <x v="70"/>
    <n v="320137936.26999998"/>
    <s v="01"/>
    <s v="Assets"/>
  </r>
  <r>
    <s v="1000"/>
    <x v="30"/>
    <x v="0"/>
    <s v="2024"/>
    <s v="1010"/>
    <x v="35"/>
    <n v="180295876.28999999"/>
    <s v="01"/>
    <s v="Assets"/>
  </r>
  <r>
    <s v="1000"/>
    <x v="30"/>
    <x v="0"/>
    <s v="2024"/>
    <s v="1020"/>
    <x v="120"/>
    <n v="-18.5"/>
    <s v="01"/>
    <s v="Assets"/>
  </r>
  <r>
    <s v="1000"/>
    <x v="30"/>
    <x v="0"/>
    <s v="2024"/>
    <s v="1030"/>
    <x v="121"/>
    <n v="7023.29"/>
    <s v="01"/>
    <s v="Assets"/>
  </r>
  <r>
    <s v="1000"/>
    <x v="30"/>
    <x v="0"/>
    <s v="2024"/>
    <s v="1101"/>
    <x v="5"/>
    <n v="4997928.84"/>
    <s v="01"/>
    <s v="Assets"/>
  </r>
  <r>
    <s v="1000"/>
    <x v="30"/>
    <x v="0"/>
    <s v="2024"/>
    <s v="1106"/>
    <x v="21"/>
    <n v="25586.13"/>
    <s v="01"/>
    <s v="Assets"/>
  </r>
  <r>
    <s v="1000"/>
    <x v="30"/>
    <x v="0"/>
    <s v="2024"/>
    <s v="1107"/>
    <x v="122"/>
    <n v="19110937.050000001"/>
    <s v="01"/>
    <s v="Assets"/>
  </r>
  <r>
    <s v="1000"/>
    <x v="30"/>
    <x v="0"/>
    <s v="2024"/>
    <s v="1111"/>
    <x v="123"/>
    <n v="11770683.029999999"/>
    <s v="01"/>
    <s v="Assets"/>
  </r>
  <r>
    <s v="1000"/>
    <x v="30"/>
    <x v="0"/>
    <s v="2024"/>
    <s v="1114"/>
    <x v="124"/>
    <n v="12336515.25"/>
    <s v="01"/>
    <s v="Assets"/>
  </r>
  <r>
    <s v="1000"/>
    <x v="30"/>
    <x v="0"/>
    <s v="2024"/>
    <s v="1115"/>
    <x v="125"/>
    <n v="26788.06"/>
    <s v="01"/>
    <s v="Assets"/>
  </r>
  <r>
    <s v="1000"/>
    <x v="30"/>
    <x v="0"/>
    <s v="2024"/>
    <s v="1118"/>
    <x v="126"/>
    <n v="-4895.3999999999996"/>
    <s v="01"/>
    <s v="Assets"/>
  </r>
  <r>
    <s v="1000"/>
    <x v="30"/>
    <x v="0"/>
    <s v="2024"/>
    <s v="1120"/>
    <x v="127"/>
    <n v="-83016.86"/>
    <s v="01"/>
    <s v="Assets"/>
  </r>
  <r>
    <s v="1000"/>
    <x v="30"/>
    <x v="0"/>
    <s v="2024"/>
    <s v="1121"/>
    <x v="128"/>
    <n v="155472651.16"/>
    <s v="01"/>
    <s v="Assets"/>
  </r>
  <r>
    <s v="1000"/>
    <x v="30"/>
    <x v="0"/>
    <s v="2024"/>
    <s v="1123"/>
    <x v="129"/>
    <n v="4890613"/>
    <s v="01"/>
    <s v="Assets"/>
  </r>
  <r>
    <s v="1000"/>
    <x v="30"/>
    <x v="0"/>
    <s v="2024"/>
    <s v="1126"/>
    <x v="130"/>
    <n v="21371077"/>
    <s v="01"/>
    <s v="Assets"/>
  </r>
  <r>
    <s v="1000"/>
    <x v="30"/>
    <x v="0"/>
    <s v="2024"/>
    <s v="1128"/>
    <x v="131"/>
    <n v="7942"/>
    <s v="01"/>
    <s v="Assets"/>
  </r>
  <r>
    <s v="1000"/>
    <x v="30"/>
    <x v="0"/>
    <s v="2024"/>
    <s v="1168"/>
    <x v="132"/>
    <n v="256105.95"/>
    <s v="01"/>
    <s v="Assets"/>
  </r>
  <r>
    <s v="1000"/>
    <x v="30"/>
    <x v="0"/>
    <s v="2024"/>
    <s v="1182"/>
    <x v="133"/>
    <n v="-11238.98"/>
    <s v="01"/>
    <s v="Assets"/>
  </r>
  <r>
    <s v="1000"/>
    <x v="30"/>
    <x v="0"/>
    <s v="2024"/>
    <s v="1190"/>
    <x v="134"/>
    <n v="-25171.06"/>
    <s v="01"/>
    <s v="Assets"/>
  </r>
  <r>
    <s v="1000"/>
    <x v="30"/>
    <x v="0"/>
    <s v="2024"/>
    <s v="1191"/>
    <x v="135"/>
    <n v="-19110937.050000001"/>
    <s v="01"/>
    <s v="Assets"/>
  </r>
  <r>
    <s v="1000"/>
    <x v="30"/>
    <x v="0"/>
    <s v="2024"/>
    <s v="1198"/>
    <x v="136"/>
    <n v="4378.2"/>
    <s v="01"/>
    <s v="Assets"/>
  </r>
  <r>
    <s v="1000"/>
    <x v="30"/>
    <x v="0"/>
    <s v="2024"/>
    <s v="1201"/>
    <x v="137"/>
    <n v="-1185944.1200000001"/>
    <s v="01"/>
    <s v="Assets"/>
  </r>
  <r>
    <s v="1000"/>
    <x v="30"/>
    <x v="0"/>
    <s v="2024"/>
    <s v="1204"/>
    <x v="138"/>
    <n v="-8281718"/>
    <s v="01"/>
    <s v="Assets"/>
  </r>
  <r>
    <s v="1000"/>
    <x v="30"/>
    <x v="0"/>
    <s v="2024"/>
    <s v="1207"/>
    <x v="139"/>
    <n v="-1263363.3500000001"/>
    <s v="01"/>
    <s v="Assets"/>
  </r>
  <r>
    <s v="1000"/>
    <x v="30"/>
    <x v="0"/>
    <s v="2024"/>
    <s v="1208"/>
    <x v="140"/>
    <n v="-4101488.91"/>
    <s v="01"/>
    <s v="Assets"/>
  </r>
  <r>
    <s v="1000"/>
    <x v="30"/>
    <x v="0"/>
    <s v="2024"/>
    <s v="1211"/>
    <x v="141"/>
    <n v="-119284452.78"/>
    <s v="01"/>
    <s v="Assets"/>
  </r>
  <r>
    <s v="1000"/>
    <x v="30"/>
    <x v="0"/>
    <s v="2024"/>
    <s v="1220"/>
    <x v="142"/>
    <n v="-94738.29"/>
    <s v="01"/>
    <s v="Assets"/>
  </r>
  <r>
    <s v="1000"/>
    <x v="30"/>
    <x v="0"/>
    <s v="2024"/>
    <s v="1301"/>
    <x v="143"/>
    <n v="-226.83"/>
    <s v="01"/>
    <s v="Assets"/>
  </r>
  <r>
    <s v="1000"/>
    <x v="30"/>
    <x v="0"/>
    <s v="2024"/>
    <s v="1501"/>
    <x v="17"/>
    <n v="37751.83"/>
    <s v="01"/>
    <s v="Assets"/>
  </r>
  <r>
    <s v="1000"/>
    <x v="30"/>
    <x v="0"/>
    <s v="2024"/>
    <s v="1503"/>
    <x v="144"/>
    <n v="24332.67"/>
    <s v="01"/>
    <s v="Assets"/>
  </r>
  <r>
    <s v="1000"/>
    <x v="30"/>
    <x v="0"/>
    <s v="2024"/>
    <s v="1507"/>
    <x v="18"/>
    <n v="-10000"/>
    <s v="01"/>
    <s v="Assets"/>
  </r>
  <r>
    <s v="1000"/>
    <x v="30"/>
    <x v="0"/>
    <s v="2024"/>
    <s v="1525"/>
    <x v="145"/>
    <n v="0"/>
    <s v="01"/>
    <s v="Assets"/>
  </r>
  <r>
    <s v="1000"/>
    <x v="30"/>
    <x v="0"/>
    <s v="2024"/>
    <s v="1801"/>
    <x v="26"/>
    <n v="64839784.899999999"/>
    <s v="01"/>
    <s v="Assets"/>
  </r>
  <r>
    <s v="1000"/>
    <x v="30"/>
    <x v="0"/>
    <s v="2024"/>
    <s v="2000"/>
    <x v="36"/>
    <n v="9074802.7400000002"/>
    <s v="01"/>
    <s v="Assets"/>
  </r>
  <r>
    <s v="1000"/>
    <x v="30"/>
    <x v="0"/>
    <s v="2024"/>
    <s v="2101"/>
    <x v="146"/>
    <n v="306249.01"/>
    <s v="01"/>
    <s v="Assets"/>
  </r>
  <r>
    <s v="1000"/>
    <x v="30"/>
    <x v="0"/>
    <s v="2024"/>
    <s v="2401"/>
    <x v="147"/>
    <n v="15204242"/>
    <s v="01"/>
    <s v="Assets"/>
  </r>
  <r>
    <s v="1000"/>
    <x v="30"/>
    <x v="0"/>
    <s v="2024"/>
    <s v="2402"/>
    <x v="148"/>
    <n v="18150095.07"/>
    <s v="01"/>
    <s v="Assets"/>
  </r>
  <r>
    <s v="1000"/>
    <x v="30"/>
    <x v="0"/>
    <s v="2024"/>
    <s v="2411"/>
    <x v="149"/>
    <n v="0"/>
    <s v="01"/>
    <s v="Assets"/>
  </r>
  <r>
    <s v="1000"/>
    <x v="30"/>
    <x v="0"/>
    <s v="2024"/>
    <s v="2601"/>
    <x v="31"/>
    <n v="1768560.8"/>
    <s v="01"/>
    <s v="Assets"/>
  </r>
  <r>
    <s v="1000"/>
    <x v="30"/>
    <x v="0"/>
    <s v="2024"/>
    <s v="3301"/>
    <x v="150"/>
    <n v="82230.78"/>
    <s v="01"/>
    <s v="Assets"/>
  </r>
  <r>
    <s v="1000"/>
    <x v="30"/>
    <x v="0"/>
    <s v="2024"/>
    <s v="3305"/>
    <x v="151"/>
    <n v="-30"/>
    <s v="01"/>
    <s v="Assets"/>
  </r>
  <r>
    <s v="1000"/>
    <x v="30"/>
    <x v="0"/>
    <s v="2024"/>
    <s v="3340"/>
    <x v="152"/>
    <n v="163854052.91"/>
    <s v="01"/>
    <s v="Assets"/>
  </r>
  <r>
    <s v="1000"/>
    <x v="30"/>
    <x v="0"/>
    <s v="2024"/>
    <s v="5000"/>
    <x v="32"/>
    <n v="-15824876.34"/>
    <s v="02"/>
    <s v="Liabilities"/>
  </r>
  <r>
    <s v="1000"/>
    <x v="30"/>
    <x v="0"/>
    <s v="2024"/>
    <s v="5100"/>
    <x v="8"/>
    <n v="-498481250.49000001"/>
    <s v="02"/>
    <s v="Liabilities"/>
  </r>
  <r>
    <s v="1000"/>
    <x v="30"/>
    <x v="0"/>
    <s v="2024"/>
    <s v="5101"/>
    <x v="153"/>
    <n v="-3937.15"/>
    <s v="02"/>
    <s v="Liabilities"/>
  </r>
  <r>
    <s v="1000"/>
    <x v="30"/>
    <x v="0"/>
    <s v="2024"/>
    <s v="5105"/>
    <x v="154"/>
    <n v="-237973.73"/>
    <s v="02"/>
    <s v="Liabilities"/>
  </r>
  <r>
    <s v="1000"/>
    <x v="30"/>
    <x v="0"/>
    <s v="2024"/>
    <s v="5106"/>
    <x v="155"/>
    <n v="-12067346.619999999"/>
    <s v="02"/>
    <s v="Liabilities"/>
  </r>
  <r>
    <s v="1000"/>
    <x v="30"/>
    <x v="0"/>
    <s v="2024"/>
    <s v="5110"/>
    <x v="156"/>
    <n v="-716.95"/>
    <s v="02"/>
    <s v="Liabilities"/>
  </r>
  <r>
    <s v="1000"/>
    <x v="30"/>
    <x v="0"/>
    <s v="2024"/>
    <s v="5201"/>
    <x v="6"/>
    <n v="-3703637.11"/>
    <s v="02"/>
    <s v="Liabilities"/>
  </r>
  <r>
    <s v="1000"/>
    <x v="30"/>
    <x v="0"/>
    <s v="2024"/>
    <s v="5305"/>
    <x v="34"/>
    <n v="-6498147.5499999998"/>
    <s v="02"/>
    <s v="Liabilities"/>
  </r>
  <r>
    <s v="1000"/>
    <x v="30"/>
    <x v="0"/>
    <s v="2024"/>
    <s v="5350"/>
    <x v="157"/>
    <n v="-977"/>
    <s v="02"/>
    <s v="Liabilities"/>
  </r>
  <r>
    <s v="1000"/>
    <x v="30"/>
    <x v="0"/>
    <s v="2024"/>
    <s v="5400"/>
    <x v="158"/>
    <n v="-71759149.170000002"/>
    <s v="02"/>
    <s v="Liabilities"/>
  </r>
  <r>
    <s v="1000"/>
    <x v="30"/>
    <x v="0"/>
    <s v="2024"/>
    <s v="5548"/>
    <x v="159"/>
    <n v="14325393.619999999"/>
    <s v="02"/>
    <s v="Liabilities"/>
  </r>
  <r>
    <s v="1000"/>
    <x v="30"/>
    <x v="0"/>
    <s v="2024"/>
    <s v="5549"/>
    <x v="160"/>
    <n v="-14325393.619999999"/>
    <s v="02"/>
    <s v="Liabilities"/>
  </r>
  <r>
    <s v="1000"/>
    <x v="30"/>
    <x v="0"/>
    <s v="2024"/>
    <s v="5870"/>
    <x v="19"/>
    <n v="-26364703.390000001"/>
    <s v="02"/>
    <s v="Liabilities"/>
  </r>
  <r>
    <s v="1000"/>
    <x v="30"/>
    <x v="0"/>
    <s v="2024"/>
    <s v="5880"/>
    <x v="161"/>
    <n v="-1800529.99"/>
    <s v="02"/>
    <s v="Liabilities"/>
  </r>
  <r>
    <s v="1000"/>
    <x v="30"/>
    <x v="0"/>
    <s v="2024"/>
    <s v="5901"/>
    <x v="162"/>
    <n v="-327137.67"/>
    <s v="02"/>
    <s v="Liabilities"/>
  </r>
  <r>
    <s v="1000"/>
    <x v="30"/>
    <x v="0"/>
    <s v="2024"/>
    <s v="5904"/>
    <x v="20"/>
    <n v="0"/>
    <s v="02"/>
    <s v="Liabilities"/>
  </r>
  <r>
    <s v="1000"/>
    <x v="30"/>
    <x v="0"/>
    <s v="2024"/>
    <s v="5916"/>
    <x v="163"/>
    <n v="30"/>
    <s v="02"/>
    <s v="Liabilities"/>
  </r>
  <r>
    <s v="1000"/>
    <x v="30"/>
    <x v="0"/>
    <s v="2024"/>
    <s v="6000"/>
    <x v="164"/>
    <n v="-53692171.020000003"/>
    <s v="02"/>
    <s v="Liabilities"/>
  </r>
  <r>
    <s v="1000"/>
    <x v="30"/>
    <x v="0"/>
    <s v="2024"/>
    <s v="6407"/>
    <x v="165"/>
    <n v="-10507319.68"/>
    <s v="02"/>
    <s v="Liabilities"/>
  </r>
  <r>
    <s v="1000"/>
    <x v="30"/>
    <x v="0"/>
    <s v="2024"/>
    <s v="6408"/>
    <x v="166"/>
    <n v="-8235026.3399999999"/>
    <s v="02"/>
    <s v="Liabilities"/>
  </r>
  <r>
    <s v="1000"/>
    <x v="30"/>
    <x v="0"/>
    <s v="2024"/>
    <s v="6411"/>
    <x v="167"/>
    <n v="-10189200.439999999"/>
    <s v="02"/>
    <s v="Liabilities"/>
  </r>
  <r>
    <s v="1000"/>
    <x v="30"/>
    <x v="0"/>
    <s v="2024"/>
    <s v="6413"/>
    <x v="168"/>
    <n v="-4890613"/>
    <s v="02"/>
    <s v="Liabilities"/>
  </r>
  <r>
    <s v="1000"/>
    <x v="30"/>
    <x v="0"/>
    <s v="2024"/>
    <s v="6414"/>
    <x v="169"/>
    <n v="-13089359"/>
    <s v="02"/>
    <s v="Liabilities"/>
  </r>
  <r>
    <s v="1000"/>
    <x v="30"/>
    <x v="0"/>
    <s v="2024"/>
    <s v="6455"/>
    <x v="170"/>
    <n v="-5000602.3600000003"/>
    <s v="02"/>
    <s v="Liabilities"/>
  </r>
  <r>
    <s v="1000"/>
    <x v="30"/>
    <x v="0"/>
    <s v="2024"/>
    <s v="6500"/>
    <x v="22"/>
    <n v="-61114347.109999999"/>
    <s v="02"/>
    <s v="Liabilities"/>
  </r>
  <r>
    <s v="1000"/>
    <x v="30"/>
    <x v="0"/>
    <s v="2024"/>
    <s v="6510"/>
    <x v="171"/>
    <n v="-385250"/>
    <s v="02"/>
    <s v="Liabilities"/>
  </r>
  <r>
    <s v="1000"/>
    <x v="30"/>
    <x v="0"/>
    <s v="2024"/>
    <s v="6515"/>
    <x v="172"/>
    <n v="0"/>
    <s v="02"/>
    <s v="Liabilities"/>
  </r>
  <r>
    <s v="1000"/>
    <x v="30"/>
    <x v="1"/>
    <s v="2024"/>
    <s v="0010"/>
    <x v="0"/>
    <n v="-694826268.13"/>
    <s v="01"/>
    <s v="Assets"/>
  </r>
  <r>
    <s v="1000"/>
    <x v="30"/>
    <x v="1"/>
    <s v="2024"/>
    <s v="0325"/>
    <x v="73"/>
    <n v="0"/>
    <s v="01"/>
    <s v="Assets"/>
  </r>
  <r>
    <s v="1000"/>
    <x v="30"/>
    <x v="1"/>
    <s v="2024"/>
    <s v="0602"/>
    <x v="71"/>
    <n v="0"/>
    <s v="01"/>
    <s v="Assets"/>
  </r>
  <r>
    <s v="1000"/>
    <x v="30"/>
    <x v="1"/>
    <s v="2024"/>
    <s v="0701"/>
    <x v="118"/>
    <n v="-12460530.439999999"/>
    <s v="01"/>
    <s v="Assets"/>
  </r>
  <r>
    <s v="1000"/>
    <x v="30"/>
    <x v="1"/>
    <s v="2024"/>
    <s v="1000"/>
    <x v="4"/>
    <n v="-3309514.34"/>
    <s v="01"/>
    <s v="Assets"/>
  </r>
  <r>
    <s v="1000"/>
    <x v="30"/>
    <x v="1"/>
    <s v="2024"/>
    <s v="1005"/>
    <x v="70"/>
    <n v="-487407974.49000001"/>
    <s v="01"/>
    <s v="Assets"/>
  </r>
  <r>
    <s v="1000"/>
    <x v="30"/>
    <x v="1"/>
    <s v="2024"/>
    <s v="1010"/>
    <x v="35"/>
    <n v="-259915.94"/>
    <s v="01"/>
    <s v="Assets"/>
  </r>
  <r>
    <s v="1000"/>
    <x v="30"/>
    <x v="1"/>
    <s v="2024"/>
    <s v="1030"/>
    <x v="121"/>
    <n v="-3675.22"/>
    <s v="01"/>
    <s v="Assets"/>
  </r>
  <r>
    <s v="1000"/>
    <x v="30"/>
    <x v="1"/>
    <s v="2024"/>
    <s v="1501"/>
    <x v="17"/>
    <n v="3096.1"/>
    <s v="01"/>
    <s v="Assets"/>
  </r>
  <r>
    <s v="1000"/>
    <x v="30"/>
    <x v="1"/>
    <s v="2024"/>
    <s v="1503"/>
    <x v="144"/>
    <n v="-489.7"/>
    <s v="01"/>
    <s v="Assets"/>
  </r>
  <r>
    <s v="1000"/>
    <x v="30"/>
    <x v="1"/>
    <s v="2024"/>
    <s v="2601"/>
    <x v="31"/>
    <n v="-1768560.8"/>
    <s v="01"/>
    <s v="Assets"/>
  </r>
  <r>
    <s v="1000"/>
    <x v="30"/>
    <x v="1"/>
    <s v="2024"/>
    <s v="3301"/>
    <x v="150"/>
    <n v="-50304.89"/>
    <s v="01"/>
    <s v="Assets"/>
  </r>
  <r>
    <s v="1000"/>
    <x v="30"/>
    <x v="1"/>
    <s v="2024"/>
    <s v="3340"/>
    <x v="152"/>
    <n v="-9570378.9399999995"/>
    <s v="01"/>
    <s v="Assets"/>
  </r>
  <r>
    <s v="1000"/>
    <x v="30"/>
    <x v="1"/>
    <s v="2024"/>
    <s v="5000"/>
    <x v="32"/>
    <n v="9074972.0399999991"/>
    <s v="02"/>
    <s v="Liabilities"/>
  </r>
  <r>
    <s v="1000"/>
    <x v="30"/>
    <x v="1"/>
    <s v="2024"/>
    <s v="5100"/>
    <x v="8"/>
    <n v="536080427.19999999"/>
    <s v="02"/>
    <s v="Liabilities"/>
  </r>
  <r>
    <s v="1000"/>
    <x v="30"/>
    <x v="1"/>
    <s v="2024"/>
    <s v="5105"/>
    <x v="154"/>
    <n v="-20"/>
    <s v="02"/>
    <s v="Liabilities"/>
  </r>
  <r>
    <s v="1000"/>
    <x v="30"/>
    <x v="1"/>
    <s v="2024"/>
    <s v="5106"/>
    <x v="155"/>
    <n v="12095266.359999999"/>
    <s v="02"/>
    <s v="Liabilities"/>
  </r>
  <r>
    <s v="1000"/>
    <x v="30"/>
    <x v="1"/>
    <s v="2024"/>
    <s v="5201"/>
    <x v="6"/>
    <n v="1192688.8"/>
    <s v="02"/>
    <s v="Liabilities"/>
  </r>
  <r>
    <s v="1000"/>
    <x v="30"/>
    <x v="1"/>
    <s v="2024"/>
    <s v="5904"/>
    <x v="20"/>
    <n v="-345443.58"/>
    <s v="02"/>
    <s v="Liabilities"/>
  </r>
  <r>
    <s v="1000"/>
    <x v="30"/>
    <x v="1"/>
    <s v="2024"/>
    <s v="6500"/>
    <x v="22"/>
    <n v="760070.04"/>
    <s v="02"/>
    <s v="Liabilities"/>
  </r>
  <r>
    <s v="1000"/>
    <x v="30"/>
    <x v="2"/>
    <s v="2024"/>
    <s v="0010"/>
    <x v="0"/>
    <n v="326793008.95999998"/>
    <s v="01"/>
    <s v="Assets"/>
  </r>
  <r>
    <s v="1000"/>
    <x v="30"/>
    <x v="2"/>
    <s v="2024"/>
    <s v="0325"/>
    <x v="73"/>
    <n v="0"/>
    <s v="01"/>
    <s v="Assets"/>
  </r>
  <r>
    <s v="1000"/>
    <x v="30"/>
    <x v="2"/>
    <s v="2024"/>
    <s v="0462"/>
    <x v="103"/>
    <n v="-100"/>
    <s v="01"/>
    <s v="Assets"/>
  </r>
  <r>
    <s v="1000"/>
    <x v="30"/>
    <x v="2"/>
    <s v="2024"/>
    <s v="1000"/>
    <x v="4"/>
    <n v="18574265.609999999"/>
    <s v="01"/>
    <s v="Assets"/>
  </r>
  <r>
    <s v="1000"/>
    <x v="30"/>
    <x v="2"/>
    <s v="2024"/>
    <s v="1005"/>
    <x v="70"/>
    <n v="-144669138.03"/>
    <s v="01"/>
    <s v="Assets"/>
  </r>
  <r>
    <s v="1000"/>
    <x v="30"/>
    <x v="2"/>
    <s v="2024"/>
    <s v="1010"/>
    <x v="35"/>
    <n v="-75580467.469999999"/>
    <s v="01"/>
    <s v="Assets"/>
  </r>
  <r>
    <s v="1000"/>
    <x v="30"/>
    <x v="2"/>
    <s v="2024"/>
    <s v="1030"/>
    <x v="121"/>
    <n v="-13.7"/>
    <s v="01"/>
    <s v="Assets"/>
  </r>
  <r>
    <s v="1000"/>
    <x v="30"/>
    <x v="2"/>
    <s v="2024"/>
    <s v="1101"/>
    <x v="5"/>
    <n v="-160.26"/>
    <s v="01"/>
    <s v="Assets"/>
  </r>
  <r>
    <s v="1000"/>
    <x v="30"/>
    <x v="2"/>
    <s v="2024"/>
    <s v="1168"/>
    <x v="132"/>
    <n v="2"/>
    <s v="01"/>
    <s v="Assets"/>
  </r>
  <r>
    <s v="1000"/>
    <x v="30"/>
    <x v="2"/>
    <s v="2024"/>
    <s v="1503"/>
    <x v="144"/>
    <n v="-1119.32"/>
    <s v="01"/>
    <s v="Assets"/>
  </r>
  <r>
    <s v="1000"/>
    <x v="30"/>
    <x v="2"/>
    <s v="2024"/>
    <s v="2000"/>
    <x v="36"/>
    <n v="-9381051.75"/>
    <s v="01"/>
    <s v="Assets"/>
  </r>
  <r>
    <s v="1000"/>
    <x v="30"/>
    <x v="2"/>
    <s v="2024"/>
    <s v="2640"/>
    <x v="173"/>
    <n v="1597"/>
    <s v="01"/>
    <s v="Assets"/>
  </r>
  <r>
    <s v="1000"/>
    <x v="30"/>
    <x v="2"/>
    <s v="2024"/>
    <s v="3301"/>
    <x v="150"/>
    <n v="24052.82"/>
    <s v="01"/>
    <s v="Assets"/>
  </r>
  <r>
    <s v="1000"/>
    <x v="30"/>
    <x v="2"/>
    <s v="2024"/>
    <s v="3340"/>
    <x v="152"/>
    <n v="-12459415.390000001"/>
    <s v="01"/>
    <s v="Assets"/>
  </r>
  <r>
    <s v="1000"/>
    <x v="30"/>
    <x v="2"/>
    <s v="2024"/>
    <s v="5000"/>
    <x v="32"/>
    <n v="20082922.190000001"/>
    <s v="02"/>
    <s v="Liabilities"/>
  </r>
  <r>
    <s v="1000"/>
    <x v="30"/>
    <x v="2"/>
    <s v="2024"/>
    <s v="5100"/>
    <x v="8"/>
    <n v="-10918614.34"/>
    <s v="02"/>
    <s v="Liabilities"/>
  </r>
  <r>
    <s v="1000"/>
    <x v="30"/>
    <x v="2"/>
    <s v="2024"/>
    <s v="5105"/>
    <x v="154"/>
    <n v="-420"/>
    <s v="02"/>
    <s v="Liabilities"/>
  </r>
  <r>
    <s v="1000"/>
    <x v="30"/>
    <x v="2"/>
    <s v="2024"/>
    <s v="5106"/>
    <x v="155"/>
    <n v="28048225.91"/>
    <s v="02"/>
    <s v="Liabilities"/>
  </r>
  <r>
    <s v="1000"/>
    <x v="30"/>
    <x v="2"/>
    <s v="2024"/>
    <s v="5305"/>
    <x v="34"/>
    <n v="6498147.5499999998"/>
    <s v="02"/>
    <s v="Liabilities"/>
  </r>
  <r>
    <s v="1000"/>
    <x v="30"/>
    <x v="2"/>
    <s v="2024"/>
    <s v="5400"/>
    <x v="158"/>
    <n v="71759149.170000002"/>
    <s v="02"/>
    <s v="Liabilities"/>
  </r>
  <r>
    <s v="1000"/>
    <x v="30"/>
    <x v="2"/>
    <s v="2024"/>
    <s v="5549"/>
    <x v="160"/>
    <n v="14329206.58"/>
    <s v="02"/>
    <s v="Liabilities"/>
  </r>
  <r>
    <s v="1000"/>
    <x v="30"/>
    <x v="2"/>
    <s v="2024"/>
    <s v="5880"/>
    <x v="161"/>
    <n v="1256536.5"/>
    <s v="02"/>
    <s v="Liabilities"/>
  </r>
  <r>
    <s v="1000"/>
    <x v="30"/>
    <x v="2"/>
    <s v="2024"/>
    <s v="5904"/>
    <x v="20"/>
    <n v="-399611.82"/>
    <s v="02"/>
    <s v="Liabilities"/>
  </r>
  <r>
    <s v="1000"/>
    <x v="30"/>
    <x v="2"/>
    <s v="2024"/>
    <s v="6000"/>
    <x v="164"/>
    <n v="54230436.880000003"/>
    <s v="02"/>
    <s v="Liabilities"/>
  </r>
  <r>
    <s v="1000"/>
    <x v="30"/>
    <x v="2"/>
    <s v="2024"/>
    <s v="6500"/>
    <x v="22"/>
    <n v="53716444.899999999"/>
    <s v="02"/>
    <s v="Liabilities"/>
  </r>
  <r>
    <s v="1000"/>
    <x v="30"/>
    <x v="2"/>
    <s v="2024"/>
    <s v="6510"/>
    <x v="171"/>
    <n v="385250"/>
    <s v="02"/>
    <s v="Liabilities"/>
  </r>
  <r>
    <s v="1000"/>
    <x v="30"/>
    <x v="3"/>
    <s v="2024"/>
    <s v="0010"/>
    <x v="0"/>
    <n v="-208698616.31999999"/>
    <s v="01"/>
    <s v="Assets"/>
  </r>
  <r>
    <s v="1000"/>
    <x v="30"/>
    <x v="3"/>
    <s v="2024"/>
    <s v="0325"/>
    <x v="73"/>
    <n v="0"/>
    <s v="01"/>
    <s v="Assets"/>
  </r>
  <r>
    <s v="1000"/>
    <x v="30"/>
    <x v="3"/>
    <s v="2024"/>
    <s v="0405"/>
    <x v="78"/>
    <n v="50"/>
    <s v="01"/>
    <s v="Assets"/>
  </r>
  <r>
    <s v="1000"/>
    <x v="30"/>
    <x v="3"/>
    <s v="2024"/>
    <s v="0750"/>
    <x v="119"/>
    <n v="30653"/>
    <s v="01"/>
    <s v="Assets"/>
  </r>
  <r>
    <s v="1000"/>
    <x v="30"/>
    <x v="3"/>
    <s v="2024"/>
    <s v="1000"/>
    <x v="4"/>
    <n v="-15989799.34"/>
    <s v="01"/>
    <s v="Assets"/>
  </r>
  <r>
    <s v="1000"/>
    <x v="30"/>
    <x v="3"/>
    <s v="2024"/>
    <s v="1005"/>
    <x v="70"/>
    <n v="113873700.39"/>
    <s v="01"/>
    <s v="Assets"/>
  </r>
  <r>
    <s v="1000"/>
    <x v="30"/>
    <x v="3"/>
    <s v="2024"/>
    <s v="1010"/>
    <x v="35"/>
    <n v="-79497350.230000004"/>
    <s v="01"/>
    <s v="Assets"/>
  </r>
  <r>
    <s v="1000"/>
    <x v="30"/>
    <x v="3"/>
    <s v="2024"/>
    <s v="1030"/>
    <x v="121"/>
    <n v="1215.76"/>
    <s v="01"/>
    <s v="Assets"/>
  </r>
  <r>
    <s v="1000"/>
    <x v="30"/>
    <x v="3"/>
    <s v="2024"/>
    <s v="1101"/>
    <x v="5"/>
    <n v="-4999839.74"/>
    <s v="01"/>
    <s v="Assets"/>
  </r>
  <r>
    <s v="1000"/>
    <x v="30"/>
    <x v="3"/>
    <s v="2024"/>
    <s v="1102"/>
    <x v="174"/>
    <n v="7279731.5599999996"/>
    <s v="01"/>
    <s v="Assets"/>
  </r>
  <r>
    <s v="1000"/>
    <x v="30"/>
    <x v="3"/>
    <s v="2024"/>
    <s v="1121"/>
    <x v="128"/>
    <n v="-155472651.16"/>
    <s v="01"/>
    <s v="Assets"/>
  </r>
  <r>
    <s v="1000"/>
    <x v="30"/>
    <x v="3"/>
    <s v="2024"/>
    <s v="1168"/>
    <x v="132"/>
    <n v="13029"/>
    <s v="01"/>
    <s v="Assets"/>
  </r>
  <r>
    <s v="1000"/>
    <x v="30"/>
    <x v="3"/>
    <s v="2024"/>
    <s v="1182"/>
    <x v="133"/>
    <n v="-366388.02"/>
    <s v="01"/>
    <s v="Assets"/>
  </r>
  <r>
    <s v="1000"/>
    <x v="30"/>
    <x v="3"/>
    <s v="2024"/>
    <s v="1201"/>
    <x v="137"/>
    <n v="1096000"/>
    <s v="01"/>
    <s v="Assets"/>
  </r>
  <r>
    <s v="1000"/>
    <x v="30"/>
    <x v="3"/>
    <s v="2024"/>
    <s v="1211"/>
    <x v="141"/>
    <n v="119284452.78"/>
    <s v="01"/>
    <s v="Assets"/>
  </r>
  <r>
    <s v="1000"/>
    <x v="30"/>
    <x v="3"/>
    <s v="2024"/>
    <s v="1257"/>
    <x v="175"/>
    <n v="-3813236"/>
    <s v="01"/>
    <s v="Assets"/>
  </r>
  <r>
    <s v="1000"/>
    <x v="30"/>
    <x v="3"/>
    <s v="2024"/>
    <s v="1501"/>
    <x v="17"/>
    <n v="2791147.6"/>
    <s v="01"/>
    <s v="Assets"/>
  </r>
  <r>
    <s v="1000"/>
    <x v="30"/>
    <x v="3"/>
    <s v="2024"/>
    <s v="1801"/>
    <x v="26"/>
    <n v="-244090.66"/>
    <s v="01"/>
    <s v="Assets"/>
  </r>
  <r>
    <s v="1000"/>
    <x v="30"/>
    <x v="3"/>
    <s v="2024"/>
    <s v="3301"/>
    <x v="150"/>
    <n v="16643.7"/>
    <s v="01"/>
    <s v="Assets"/>
  </r>
  <r>
    <s v="1000"/>
    <x v="30"/>
    <x v="3"/>
    <s v="2024"/>
    <s v="3340"/>
    <x v="152"/>
    <n v="-13066960.17"/>
    <s v="01"/>
    <s v="Assets"/>
  </r>
  <r>
    <s v="1000"/>
    <x v="30"/>
    <x v="3"/>
    <s v="2024"/>
    <s v="5000"/>
    <x v="32"/>
    <n v="27063404.82"/>
    <s v="02"/>
    <s v="Liabilities"/>
  </r>
  <r>
    <s v="1000"/>
    <x v="30"/>
    <x v="3"/>
    <s v="2024"/>
    <s v="5100"/>
    <x v="8"/>
    <n v="-184605811.46000001"/>
    <s v="02"/>
    <s v="Liabilities"/>
  </r>
  <r>
    <s v="1000"/>
    <x v="30"/>
    <x v="3"/>
    <s v="2024"/>
    <s v="5105"/>
    <x v="154"/>
    <n v="180"/>
    <s v="02"/>
    <s v="Liabilities"/>
  </r>
  <r>
    <s v="1000"/>
    <x v="30"/>
    <x v="3"/>
    <s v="2024"/>
    <s v="5106"/>
    <x v="155"/>
    <n v="-28050185.399999999"/>
    <s v="02"/>
    <s v="Liabilities"/>
  </r>
  <r>
    <s v="1000"/>
    <x v="30"/>
    <x v="3"/>
    <s v="2024"/>
    <s v="5110"/>
    <x v="156"/>
    <n v="-294"/>
    <s v="02"/>
    <s v="Liabilities"/>
  </r>
  <r>
    <s v="1000"/>
    <x v="30"/>
    <x v="3"/>
    <s v="2024"/>
    <s v="5201"/>
    <x v="6"/>
    <n v="-327137.67"/>
    <s v="02"/>
    <s v="Liabilities"/>
  </r>
  <r>
    <s v="1000"/>
    <x v="30"/>
    <x v="3"/>
    <s v="2024"/>
    <s v="5349"/>
    <x v="176"/>
    <n v="-2807953.26"/>
    <s v="02"/>
    <s v="Liabilities"/>
  </r>
  <r>
    <s v="1000"/>
    <x v="30"/>
    <x v="3"/>
    <s v="2024"/>
    <s v="5548"/>
    <x v="159"/>
    <n v="-14325393.619999999"/>
    <s v="02"/>
    <s v="Liabilities"/>
  </r>
  <r>
    <s v="1000"/>
    <x v="30"/>
    <x v="3"/>
    <s v="2024"/>
    <s v="5870"/>
    <x v="19"/>
    <n v="26364703.390000001"/>
    <s v="02"/>
    <s v="Liabilities"/>
  </r>
  <r>
    <s v="1000"/>
    <x v="30"/>
    <x v="3"/>
    <s v="2024"/>
    <s v="5901"/>
    <x v="162"/>
    <n v="327137.67"/>
    <s v="02"/>
    <s v="Liabilities"/>
  </r>
  <r>
    <s v="1000"/>
    <x v="30"/>
    <x v="3"/>
    <s v="2024"/>
    <s v="5904"/>
    <x v="20"/>
    <n v="-692044.52"/>
    <s v="02"/>
    <s v="Liabilities"/>
  </r>
  <r>
    <s v="1000"/>
    <x v="30"/>
    <x v="3"/>
    <s v="2024"/>
    <s v="5920"/>
    <x v="177"/>
    <n v="-280915.3"/>
    <s v="02"/>
    <s v="Liabilities"/>
  </r>
  <r>
    <s v="1000"/>
    <x v="30"/>
    <x v="3"/>
    <s v="2024"/>
    <s v="6411"/>
    <x v="167"/>
    <n v="10189200.439999999"/>
    <s v="02"/>
    <s v="Liabilities"/>
  </r>
  <r>
    <s v="1000"/>
    <x v="30"/>
    <x v="3"/>
    <s v="2024"/>
    <s v="6455"/>
    <x v="170"/>
    <n v="5000000"/>
    <s v="02"/>
    <s v="Liabilities"/>
  </r>
  <r>
    <s v="1000"/>
    <x v="30"/>
    <x v="3"/>
    <s v="2024"/>
    <s v="6500"/>
    <x v="22"/>
    <n v="7005431.5300000003"/>
    <s v="02"/>
    <s v="Liabilities"/>
  </r>
  <r>
    <s v="1000"/>
    <x v="30"/>
    <x v="4"/>
    <s v="2024"/>
    <s v="0010"/>
    <x v="0"/>
    <n v="-538994184.88999999"/>
    <s v="01"/>
    <s v="Assets"/>
  </r>
  <r>
    <s v="1000"/>
    <x v="30"/>
    <x v="4"/>
    <s v="2024"/>
    <s v="0020"/>
    <x v="72"/>
    <n v="95486922.379999995"/>
    <s v="01"/>
    <s v="Assets"/>
  </r>
  <r>
    <s v="1000"/>
    <x v="30"/>
    <x v="4"/>
    <s v="2024"/>
    <s v="0325"/>
    <x v="73"/>
    <n v="0"/>
    <s v="01"/>
    <s v="Assets"/>
  </r>
  <r>
    <s v="1000"/>
    <x v="30"/>
    <x v="4"/>
    <s v="2024"/>
    <s v="0405"/>
    <x v="78"/>
    <n v="150"/>
    <s v="01"/>
    <s v="Assets"/>
  </r>
  <r>
    <s v="1000"/>
    <x v="30"/>
    <x v="4"/>
    <s v="2024"/>
    <s v="1000"/>
    <x v="4"/>
    <n v="8032303.3600000003"/>
    <s v="01"/>
    <s v="Assets"/>
  </r>
  <r>
    <s v="1000"/>
    <x v="30"/>
    <x v="4"/>
    <s v="2024"/>
    <s v="1005"/>
    <x v="70"/>
    <n v="125737303.81"/>
    <s v="01"/>
    <s v="Assets"/>
  </r>
  <r>
    <s v="1000"/>
    <x v="30"/>
    <x v="4"/>
    <s v="2024"/>
    <s v="1010"/>
    <x v="35"/>
    <n v="-24893247.48"/>
    <s v="01"/>
    <s v="Assets"/>
  </r>
  <r>
    <s v="1000"/>
    <x v="30"/>
    <x v="4"/>
    <s v="2024"/>
    <s v="1030"/>
    <x v="121"/>
    <n v="-11835.44"/>
    <s v="01"/>
    <s v="Assets"/>
  </r>
  <r>
    <s v="1000"/>
    <x v="30"/>
    <x v="4"/>
    <s v="2024"/>
    <s v="1115"/>
    <x v="125"/>
    <n v="151491.75"/>
    <s v="01"/>
    <s v="Assets"/>
  </r>
  <r>
    <s v="1000"/>
    <x v="30"/>
    <x v="4"/>
    <s v="2024"/>
    <s v="1128"/>
    <x v="131"/>
    <n v="3239"/>
    <s v="01"/>
    <s v="Assets"/>
  </r>
  <r>
    <s v="1000"/>
    <x v="30"/>
    <x v="4"/>
    <s v="2024"/>
    <s v="1168"/>
    <x v="132"/>
    <n v="226"/>
    <s v="01"/>
    <s v="Assets"/>
  </r>
  <r>
    <s v="1000"/>
    <x v="30"/>
    <x v="4"/>
    <s v="2024"/>
    <s v="1501"/>
    <x v="17"/>
    <n v="-9996.1"/>
    <s v="01"/>
    <s v="Assets"/>
  </r>
  <r>
    <s v="1000"/>
    <x v="30"/>
    <x v="4"/>
    <s v="2024"/>
    <s v="1503"/>
    <x v="144"/>
    <n v="-372.82"/>
    <s v="01"/>
    <s v="Assets"/>
  </r>
  <r>
    <s v="1000"/>
    <x v="30"/>
    <x v="4"/>
    <s v="2024"/>
    <s v="1801"/>
    <x v="26"/>
    <n v="-62132585.310000002"/>
    <s v="01"/>
    <s v="Assets"/>
  </r>
  <r>
    <s v="1000"/>
    <x v="30"/>
    <x v="4"/>
    <s v="2024"/>
    <s v="2000"/>
    <x v="36"/>
    <n v="306249.01"/>
    <s v="01"/>
    <s v="Assets"/>
  </r>
  <r>
    <s v="1000"/>
    <x v="30"/>
    <x v="4"/>
    <s v="2024"/>
    <s v="2101"/>
    <x v="146"/>
    <n v="-306249.01"/>
    <s v="01"/>
    <s v="Assets"/>
  </r>
  <r>
    <s v="1000"/>
    <x v="30"/>
    <x v="4"/>
    <s v="2024"/>
    <s v="2401"/>
    <x v="147"/>
    <n v="-15204242"/>
    <s v="01"/>
    <s v="Assets"/>
  </r>
  <r>
    <s v="1000"/>
    <x v="30"/>
    <x v="4"/>
    <s v="2024"/>
    <s v="2402"/>
    <x v="148"/>
    <n v="-18150095.07"/>
    <s v="01"/>
    <s v="Assets"/>
  </r>
  <r>
    <s v="1000"/>
    <x v="30"/>
    <x v="4"/>
    <s v="2024"/>
    <s v="3301"/>
    <x v="150"/>
    <n v="-31908.080000000002"/>
    <s v="01"/>
    <s v="Assets"/>
  </r>
  <r>
    <s v="1000"/>
    <x v="30"/>
    <x v="4"/>
    <s v="2024"/>
    <s v="3340"/>
    <x v="152"/>
    <n v="-127734466.3"/>
    <s v="01"/>
    <s v="Assets"/>
  </r>
  <r>
    <s v="1000"/>
    <x v="30"/>
    <x v="4"/>
    <s v="2024"/>
    <s v="5000"/>
    <x v="32"/>
    <n v="-19036222.68"/>
    <s v="02"/>
    <s v="Liabilities"/>
  </r>
  <r>
    <s v="1000"/>
    <x v="30"/>
    <x v="4"/>
    <s v="2024"/>
    <s v="5100"/>
    <x v="8"/>
    <n v="136693613.46000001"/>
    <s v="02"/>
    <s v="Liabilities"/>
  </r>
  <r>
    <s v="1000"/>
    <x v="30"/>
    <x v="4"/>
    <s v="2024"/>
    <s v="5105"/>
    <x v="154"/>
    <n v="-695"/>
    <s v="02"/>
    <s v="Liabilities"/>
  </r>
  <r>
    <s v="1000"/>
    <x v="30"/>
    <x v="4"/>
    <s v="2024"/>
    <s v="5106"/>
    <x v="155"/>
    <n v="-851.09"/>
    <s v="02"/>
    <s v="Liabilities"/>
  </r>
  <r>
    <s v="1000"/>
    <x v="30"/>
    <x v="4"/>
    <s v="2024"/>
    <s v="5110"/>
    <x v="156"/>
    <n v="0"/>
    <s v="02"/>
    <s v="Liabilities"/>
  </r>
  <r>
    <s v="1000"/>
    <x v="30"/>
    <x v="4"/>
    <s v="2024"/>
    <s v="5549"/>
    <x v="160"/>
    <n v="-3812.96"/>
    <s v="02"/>
    <s v="Liabilities"/>
  </r>
  <r>
    <s v="1000"/>
    <x v="30"/>
    <x v="4"/>
    <s v="2024"/>
    <s v="5880"/>
    <x v="161"/>
    <n v="543993.49"/>
    <s v="02"/>
    <s v="Liabilities"/>
  </r>
  <r>
    <s v="1000"/>
    <x v="30"/>
    <x v="4"/>
    <s v="2024"/>
    <s v="5904"/>
    <x v="20"/>
    <n v="-1179640.3700000001"/>
    <s v="02"/>
    <s v="Liabilities"/>
  </r>
  <r>
    <s v="1000"/>
    <x v="30"/>
    <x v="4"/>
    <s v="2024"/>
    <s v="6000"/>
    <x v="164"/>
    <n v="-537152.65"/>
    <s v="02"/>
    <s v="Liabilities"/>
  </r>
  <r>
    <s v="1000"/>
    <x v="30"/>
    <x v="5"/>
    <s v="2024"/>
    <s v="0010"/>
    <x v="0"/>
    <n v="-295635074.44"/>
    <s v="01"/>
    <s v="Assets"/>
  </r>
  <r>
    <s v="1000"/>
    <x v="30"/>
    <x v="5"/>
    <s v="2024"/>
    <s v="0020"/>
    <x v="72"/>
    <n v="2463108.9300000002"/>
    <s v="01"/>
    <s v="Assets"/>
  </r>
  <r>
    <s v="1000"/>
    <x v="30"/>
    <x v="5"/>
    <s v="2024"/>
    <s v="0325"/>
    <x v="73"/>
    <n v="0"/>
    <s v="01"/>
    <s v="Assets"/>
  </r>
  <r>
    <s v="1000"/>
    <x v="30"/>
    <x v="5"/>
    <s v="2024"/>
    <s v="0405"/>
    <x v="78"/>
    <n v="0"/>
    <s v="01"/>
    <s v="Assets"/>
  </r>
  <r>
    <s v="1000"/>
    <x v="30"/>
    <x v="5"/>
    <s v="2024"/>
    <s v="1000"/>
    <x v="4"/>
    <n v="40891334.899999999"/>
    <s v="01"/>
    <s v="Assets"/>
  </r>
  <r>
    <s v="1000"/>
    <x v="30"/>
    <x v="5"/>
    <s v="2024"/>
    <s v="1005"/>
    <x v="70"/>
    <n v="-215160829.63"/>
    <s v="01"/>
    <s v="Assets"/>
  </r>
  <r>
    <s v="1000"/>
    <x v="30"/>
    <x v="5"/>
    <s v="2024"/>
    <s v="1030"/>
    <x v="121"/>
    <n v="2076.11"/>
    <s v="01"/>
    <s v="Assets"/>
  </r>
  <r>
    <s v="1000"/>
    <x v="30"/>
    <x v="5"/>
    <s v="2024"/>
    <s v="1107"/>
    <x v="122"/>
    <n v="-559578.54"/>
    <s v="01"/>
    <s v="Assets"/>
  </r>
  <r>
    <s v="1000"/>
    <x v="30"/>
    <x v="5"/>
    <s v="2024"/>
    <s v="1168"/>
    <x v="132"/>
    <n v="-256"/>
    <s v="01"/>
    <s v="Assets"/>
  </r>
  <r>
    <s v="1000"/>
    <x v="30"/>
    <x v="5"/>
    <s v="2024"/>
    <s v="1191"/>
    <x v="135"/>
    <n v="559578.54"/>
    <s v="01"/>
    <s v="Assets"/>
  </r>
  <r>
    <s v="1000"/>
    <x v="30"/>
    <x v="5"/>
    <s v="2024"/>
    <s v="1801"/>
    <x v="26"/>
    <n v="-2463108.9300000002"/>
    <s v="01"/>
    <s v="Assets"/>
  </r>
  <r>
    <s v="1000"/>
    <x v="30"/>
    <x v="5"/>
    <s v="2024"/>
    <s v="3301"/>
    <x v="150"/>
    <n v="3626.73"/>
    <s v="01"/>
    <s v="Assets"/>
  </r>
  <r>
    <s v="1000"/>
    <x v="30"/>
    <x v="5"/>
    <s v="2024"/>
    <s v="3340"/>
    <x v="152"/>
    <n v="11250"/>
    <s v="01"/>
    <s v="Assets"/>
  </r>
  <r>
    <s v="1000"/>
    <x v="30"/>
    <x v="5"/>
    <s v="2024"/>
    <s v="5000"/>
    <x v="32"/>
    <n v="3473.24"/>
    <s v="02"/>
    <s v="Liabilities"/>
  </r>
  <r>
    <s v="1000"/>
    <x v="30"/>
    <x v="5"/>
    <s v="2024"/>
    <s v="5100"/>
    <x v="8"/>
    <n v="1084896.27"/>
    <s v="02"/>
    <s v="Liabilities"/>
  </r>
  <r>
    <s v="1000"/>
    <x v="30"/>
    <x v="5"/>
    <s v="2024"/>
    <s v="5105"/>
    <x v="154"/>
    <n v="605"/>
    <s v="02"/>
    <s v="Liabilities"/>
  </r>
  <r>
    <s v="1000"/>
    <x v="30"/>
    <x v="5"/>
    <s v="2024"/>
    <s v="5106"/>
    <x v="155"/>
    <n v="0"/>
    <s v="02"/>
    <s v="Liabilities"/>
  </r>
  <r>
    <s v="1000"/>
    <x v="30"/>
    <x v="6"/>
    <s v="2024"/>
    <s v="0010"/>
    <x v="0"/>
    <n v="596332093.82000005"/>
    <s v="01"/>
    <s v="Assets"/>
  </r>
  <r>
    <s v="1000"/>
    <x v="30"/>
    <x v="6"/>
    <s v="2024"/>
    <s v="0325"/>
    <x v="73"/>
    <n v="0"/>
    <s v="01"/>
    <s v="Assets"/>
  </r>
  <r>
    <s v="1000"/>
    <x v="30"/>
    <x v="6"/>
    <s v="2024"/>
    <s v="1000"/>
    <x v="4"/>
    <n v="-35704482.579999998"/>
    <s v="01"/>
    <s v="Assets"/>
  </r>
  <r>
    <s v="1000"/>
    <x v="30"/>
    <x v="6"/>
    <s v="2024"/>
    <s v="1005"/>
    <x v="70"/>
    <n v="310444486.5"/>
    <s v="01"/>
    <s v="Assets"/>
  </r>
  <r>
    <s v="1000"/>
    <x v="30"/>
    <x v="6"/>
    <s v="2024"/>
    <s v="1010"/>
    <x v="35"/>
    <n v="-63970.93"/>
    <s v="01"/>
    <s v="Assets"/>
  </r>
  <r>
    <s v="1000"/>
    <x v="30"/>
    <x v="6"/>
    <s v="2024"/>
    <s v="1030"/>
    <x v="121"/>
    <n v="33081.480000000003"/>
    <s v="01"/>
    <s v="Assets"/>
  </r>
  <r>
    <s v="1000"/>
    <x v="30"/>
    <x v="6"/>
    <s v="2024"/>
    <s v="1111"/>
    <x v="123"/>
    <n v="-11770683.029999999"/>
    <s v="01"/>
    <s v="Assets"/>
  </r>
  <r>
    <s v="1000"/>
    <x v="30"/>
    <x v="6"/>
    <s v="2024"/>
    <s v="1114"/>
    <x v="124"/>
    <n v="-12336515.25"/>
    <s v="01"/>
    <s v="Assets"/>
  </r>
  <r>
    <s v="1000"/>
    <x v="30"/>
    <x v="6"/>
    <s v="2024"/>
    <s v="1123"/>
    <x v="129"/>
    <n v="-4890613"/>
    <s v="01"/>
    <s v="Assets"/>
  </r>
  <r>
    <s v="1000"/>
    <x v="30"/>
    <x v="6"/>
    <s v="2024"/>
    <s v="1126"/>
    <x v="130"/>
    <n v="-21371077"/>
    <s v="01"/>
    <s v="Assets"/>
  </r>
  <r>
    <s v="1000"/>
    <x v="30"/>
    <x v="6"/>
    <s v="2024"/>
    <s v="1204"/>
    <x v="138"/>
    <n v="8281718"/>
    <s v="01"/>
    <s v="Assets"/>
  </r>
  <r>
    <s v="1000"/>
    <x v="30"/>
    <x v="6"/>
    <s v="2024"/>
    <s v="1207"/>
    <x v="139"/>
    <n v="1263363.3500000001"/>
    <s v="01"/>
    <s v="Assets"/>
  </r>
  <r>
    <s v="1000"/>
    <x v="30"/>
    <x v="6"/>
    <s v="2024"/>
    <s v="1208"/>
    <x v="140"/>
    <n v="4101488.91"/>
    <s v="01"/>
    <s v="Assets"/>
  </r>
  <r>
    <s v="1000"/>
    <x v="30"/>
    <x v="6"/>
    <s v="2024"/>
    <s v="2501"/>
    <x v="178"/>
    <n v="175.51"/>
    <s v="01"/>
    <s v="Assets"/>
  </r>
  <r>
    <s v="1000"/>
    <x v="30"/>
    <x v="6"/>
    <s v="2024"/>
    <s v="3301"/>
    <x v="150"/>
    <n v="-4179.53"/>
    <s v="01"/>
    <s v="Assets"/>
  </r>
  <r>
    <s v="1000"/>
    <x v="30"/>
    <x v="6"/>
    <s v="2024"/>
    <s v="5000"/>
    <x v="32"/>
    <n v="-21396327.420000002"/>
    <s v="02"/>
    <s v="Liabilities"/>
  </r>
  <r>
    <s v="1000"/>
    <x v="30"/>
    <x v="6"/>
    <s v="2024"/>
    <s v="5100"/>
    <x v="8"/>
    <n v="-177790242.74000001"/>
    <s v="02"/>
    <s v="Liabilities"/>
  </r>
  <r>
    <s v="1000"/>
    <x v="30"/>
    <x v="6"/>
    <s v="2024"/>
    <s v="5105"/>
    <x v="154"/>
    <n v="79"/>
    <s v="02"/>
    <s v="Liabilities"/>
  </r>
  <r>
    <s v="1000"/>
    <x v="30"/>
    <x v="6"/>
    <s v="2024"/>
    <s v="5106"/>
    <x v="155"/>
    <n v="0"/>
    <s v="02"/>
    <s v="Liabilities"/>
  </r>
  <r>
    <s v="1000"/>
    <x v="30"/>
    <x v="6"/>
    <s v="2024"/>
    <s v="5201"/>
    <x v="6"/>
    <n v="2838085.98"/>
    <s v="02"/>
    <s v="Liabilities"/>
  </r>
  <r>
    <s v="1000"/>
    <x v="30"/>
    <x v="6"/>
    <s v="2024"/>
    <s v="6407"/>
    <x v="165"/>
    <n v="10507319.68"/>
    <s v="02"/>
    <s v="Liabilities"/>
  </r>
  <r>
    <s v="1000"/>
    <x v="30"/>
    <x v="6"/>
    <s v="2024"/>
    <s v="6408"/>
    <x v="166"/>
    <n v="8235026.3399999999"/>
    <s v="02"/>
    <s v="Liabilities"/>
  </r>
  <r>
    <s v="1000"/>
    <x v="30"/>
    <x v="6"/>
    <s v="2024"/>
    <s v="6413"/>
    <x v="168"/>
    <n v="4890613"/>
    <s v="02"/>
    <s v="Liabilities"/>
  </r>
  <r>
    <s v="1000"/>
    <x v="30"/>
    <x v="6"/>
    <s v="2024"/>
    <s v="6414"/>
    <x v="169"/>
    <n v="13089359"/>
    <s v="02"/>
    <s v="Liabilities"/>
  </r>
  <r>
    <s v="1000"/>
    <x v="30"/>
    <x v="7"/>
    <s v="2024"/>
    <s v="0010"/>
    <x v="0"/>
    <n v="-633834968.64999998"/>
    <s v="01"/>
    <s v="Assets"/>
  </r>
  <r>
    <s v="1000"/>
    <x v="30"/>
    <x v="7"/>
    <s v="2024"/>
    <s v="0325"/>
    <x v="73"/>
    <n v="0"/>
    <s v="01"/>
    <s v="Assets"/>
  </r>
  <r>
    <s v="1000"/>
    <x v="30"/>
    <x v="7"/>
    <s v="2024"/>
    <s v="0420"/>
    <x v="179"/>
    <n v="50"/>
    <s v="01"/>
    <s v="Assets"/>
  </r>
  <r>
    <s v="1000"/>
    <x v="30"/>
    <x v="7"/>
    <s v="2024"/>
    <s v="1000"/>
    <x v="4"/>
    <n v="29392041.5"/>
    <s v="01"/>
    <s v="Assets"/>
  </r>
  <r>
    <s v="1000"/>
    <x v="30"/>
    <x v="7"/>
    <s v="2024"/>
    <s v="1005"/>
    <x v="70"/>
    <n v="-557406.93999999994"/>
    <s v="01"/>
    <s v="Assets"/>
  </r>
  <r>
    <s v="1000"/>
    <x v="30"/>
    <x v="7"/>
    <s v="2024"/>
    <s v="1030"/>
    <x v="121"/>
    <n v="4663.7"/>
    <s v="01"/>
    <s v="Assets"/>
  </r>
  <r>
    <s v="1000"/>
    <x v="30"/>
    <x v="7"/>
    <s v="2024"/>
    <s v="1115"/>
    <x v="125"/>
    <n v="-72539.5"/>
    <s v="01"/>
    <s v="Assets"/>
  </r>
  <r>
    <s v="1000"/>
    <x v="30"/>
    <x v="7"/>
    <s v="2024"/>
    <s v="1503"/>
    <x v="144"/>
    <n v="-919.21"/>
    <s v="01"/>
    <s v="Assets"/>
  </r>
  <r>
    <s v="1000"/>
    <x v="30"/>
    <x v="7"/>
    <s v="2024"/>
    <s v="3301"/>
    <x v="150"/>
    <n v="22877.02"/>
    <s v="01"/>
    <s v="Assets"/>
  </r>
  <r>
    <s v="1000"/>
    <x v="30"/>
    <x v="7"/>
    <s v="2024"/>
    <s v="3305"/>
    <x v="151"/>
    <n v="81250.03"/>
    <s v="01"/>
    <s v="Assets"/>
  </r>
  <r>
    <s v="1000"/>
    <x v="30"/>
    <x v="7"/>
    <s v="2024"/>
    <s v="3340"/>
    <x v="152"/>
    <n v="-22500"/>
    <s v="01"/>
    <s v="Assets"/>
  </r>
  <r>
    <s v="1000"/>
    <x v="30"/>
    <x v="7"/>
    <s v="2024"/>
    <s v="5100"/>
    <x v="8"/>
    <n v="186673468.69999999"/>
    <s v="02"/>
    <s v="Liabilities"/>
  </r>
  <r>
    <s v="1000"/>
    <x v="30"/>
    <x v="7"/>
    <s v="2024"/>
    <s v="5105"/>
    <x v="154"/>
    <n v="0"/>
    <s v="02"/>
    <s v="Liabilities"/>
  </r>
  <r>
    <s v="1000"/>
    <x v="30"/>
    <x v="7"/>
    <s v="2024"/>
    <s v="5106"/>
    <x v="155"/>
    <n v="29664060.280000001"/>
    <s v="02"/>
    <s v="Liabilities"/>
  </r>
  <r>
    <s v="1000"/>
    <x v="30"/>
    <x v="7"/>
    <s v="2024"/>
    <s v="5904"/>
    <x v="20"/>
    <n v="-2214768.7000000002"/>
    <s v="02"/>
    <s v="Liabilities"/>
  </r>
  <r>
    <s v="1000"/>
    <x v="30"/>
    <x v="8"/>
    <s v="2024"/>
    <s v="0010"/>
    <x v="0"/>
    <n v="46890690.079999998"/>
    <s v="01"/>
    <s v="Assets"/>
  </r>
  <r>
    <s v="1000"/>
    <x v="30"/>
    <x v="8"/>
    <s v="2024"/>
    <s v="0325"/>
    <x v="73"/>
    <n v="0"/>
    <s v="01"/>
    <s v="Assets"/>
  </r>
  <r>
    <s v="1000"/>
    <x v="30"/>
    <x v="8"/>
    <s v="2024"/>
    <s v="0462"/>
    <x v="103"/>
    <n v="-400"/>
    <s v="01"/>
    <s v="Assets"/>
  </r>
  <r>
    <s v="1000"/>
    <x v="30"/>
    <x v="8"/>
    <s v="2024"/>
    <s v="1000"/>
    <x v="4"/>
    <n v="-3511404.57"/>
    <s v="01"/>
    <s v="Assets"/>
  </r>
  <r>
    <s v="1000"/>
    <x v="30"/>
    <x v="8"/>
    <s v="2024"/>
    <s v="1005"/>
    <x v="70"/>
    <n v="-936135.35"/>
    <s v="01"/>
    <s v="Assets"/>
  </r>
  <r>
    <s v="1000"/>
    <x v="30"/>
    <x v="8"/>
    <s v="2024"/>
    <s v="1030"/>
    <x v="121"/>
    <n v="-3179.5"/>
    <s v="01"/>
    <s v="Assets"/>
  </r>
  <r>
    <s v="1000"/>
    <x v="30"/>
    <x v="8"/>
    <s v="2024"/>
    <s v="1102"/>
    <x v="174"/>
    <n v="-7279731.5599999996"/>
    <s v="01"/>
    <s v="Assets"/>
  </r>
  <r>
    <s v="1000"/>
    <x v="30"/>
    <x v="8"/>
    <s v="2024"/>
    <s v="1107"/>
    <x v="122"/>
    <n v="1692988.03"/>
    <s v="01"/>
    <s v="Assets"/>
  </r>
  <r>
    <s v="1000"/>
    <x v="30"/>
    <x v="8"/>
    <s v="2024"/>
    <s v="1128"/>
    <x v="131"/>
    <n v="-3690"/>
    <s v="01"/>
    <s v="Assets"/>
  </r>
  <r>
    <s v="1000"/>
    <x v="30"/>
    <x v="8"/>
    <s v="2024"/>
    <s v="1168"/>
    <x v="132"/>
    <n v="800"/>
    <s v="01"/>
    <s v="Assets"/>
  </r>
  <r>
    <s v="1000"/>
    <x v="30"/>
    <x v="8"/>
    <s v="2024"/>
    <s v="1182"/>
    <x v="133"/>
    <n v="7279731.5599999996"/>
    <s v="01"/>
    <s v="Assets"/>
  </r>
  <r>
    <s v="1000"/>
    <x v="30"/>
    <x v="8"/>
    <s v="2024"/>
    <s v="1190"/>
    <x v="134"/>
    <n v="244.38"/>
    <s v="01"/>
    <s v="Assets"/>
  </r>
  <r>
    <s v="1000"/>
    <x v="30"/>
    <x v="8"/>
    <s v="2024"/>
    <s v="1191"/>
    <x v="135"/>
    <n v="-1692988.03"/>
    <s v="01"/>
    <s v="Assets"/>
  </r>
  <r>
    <s v="1000"/>
    <x v="30"/>
    <x v="8"/>
    <s v="2024"/>
    <s v="1257"/>
    <x v="175"/>
    <n v="3813236"/>
    <s v="01"/>
    <s v="Assets"/>
  </r>
  <r>
    <s v="1000"/>
    <x v="30"/>
    <x v="8"/>
    <s v="2024"/>
    <s v="3301"/>
    <x v="150"/>
    <n v="-3969.28"/>
    <s v="01"/>
    <s v="Assets"/>
  </r>
  <r>
    <s v="1000"/>
    <x v="30"/>
    <x v="8"/>
    <s v="2024"/>
    <s v="5100"/>
    <x v="8"/>
    <n v="-5102231.16"/>
    <s v="02"/>
    <s v="Liabilities"/>
  </r>
  <r>
    <s v="1000"/>
    <x v="30"/>
    <x v="8"/>
    <s v="2024"/>
    <s v="5106"/>
    <x v="155"/>
    <n v="-1108831.8500000001"/>
    <s v="02"/>
    <s v="Liabilities"/>
  </r>
  <r>
    <s v="1000"/>
    <x v="30"/>
    <x v="8"/>
    <s v="2024"/>
    <s v="5349"/>
    <x v="176"/>
    <n v="-3813236"/>
    <s v="02"/>
    <s v="Liabilities"/>
  </r>
  <r>
    <s v="1000"/>
    <x v="30"/>
    <x v="8"/>
    <s v="2024"/>
    <s v="5904"/>
    <x v="20"/>
    <n v="-593230.04"/>
    <s v="02"/>
    <s v="Liabilities"/>
  </r>
  <r>
    <s v="1000"/>
    <x v="30"/>
    <x v="9"/>
    <s v="2024"/>
    <s v="0010"/>
    <x v="0"/>
    <n v="248842335.19999999"/>
    <s v="01"/>
    <s v="Assets"/>
  </r>
  <r>
    <s v="1000"/>
    <x v="30"/>
    <x v="9"/>
    <s v="2024"/>
    <s v="0325"/>
    <x v="73"/>
    <n v="0"/>
    <s v="01"/>
    <s v="Assets"/>
  </r>
  <r>
    <s v="1000"/>
    <x v="30"/>
    <x v="9"/>
    <s v="2024"/>
    <s v="0416"/>
    <x v="86"/>
    <n v="-2000"/>
    <s v="01"/>
    <s v="Assets"/>
  </r>
  <r>
    <s v="1000"/>
    <x v="30"/>
    <x v="9"/>
    <s v="2024"/>
    <s v="0462"/>
    <x v="103"/>
    <n v="375"/>
    <s v="01"/>
    <s v="Assets"/>
  </r>
  <r>
    <s v="1000"/>
    <x v="30"/>
    <x v="9"/>
    <s v="2024"/>
    <s v="1000"/>
    <x v="4"/>
    <n v="-40856749.280000001"/>
    <s v="01"/>
    <s v="Assets"/>
  </r>
  <r>
    <s v="1000"/>
    <x v="30"/>
    <x v="9"/>
    <s v="2024"/>
    <s v="1005"/>
    <x v="70"/>
    <n v="-2294678.61"/>
    <s v="01"/>
    <s v="Assets"/>
  </r>
  <r>
    <s v="1000"/>
    <x v="30"/>
    <x v="9"/>
    <s v="2024"/>
    <s v="1030"/>
    <x v="121"/>
    <n v="129.31"/>
    <s v="01"/>
    <s v="Assets"/>
  </r>
  <r>
    <s v="1000"/>
    <x v="30"/>
    <x v="9"/>
    <s v="2024"/>
    <s v="1145"/>
    <x v="180"/>
    <n v="0"/>
    <s v="01"/>
    <s v="Assets"/>
  </r>
  <r>
    <s v="1000"/>
    <x v="30"/>
    <x v="9"/>
    <s v="2024"/>
    <s v="1501"/>
    <x v="17"/>
    <n v="-2791147.6"/>
    <s v="01"/>
    <s v="Assets"/>
  </r>
  <r>
    <s v="1000"/>
    <x v="30"/>
    <x v="9"/>
    <s v="2024"/>
    <s v="3301"/>
    <x v="150"/>
    <n v="-20322.84"/>
    <s v="01"/>
    <s v="Assets"/>
  </r>
  <r>
    <s v="1000"/>
    <x v="30"/>
    <x v="9"/>
    <s v="2024"/>
    <s v="5100"/>
    <x v="8"/>
    <n v="-214811510.19999999"/>
    <s v="02"/>
    <s v="Liabilities"/>
  </r>
  <r>
    <s v="1000"/>
    <x v="30"/>
    <x v="9"/>
    <s v="2024"/>
    <s v="5105"/>
    <x v="154"/>
    <n v="-180"/>
    <s v="02"/>
    <s v="Liabilities"/>
  </r>
  <r>
    <s v="1000"/>
    <x v="30"/>
    <x v="9"/>
    <s v="2024"/>
    <s v="5106"/>
    <x v="155"/>
    <n v="-28556933.73"/>
    <s v="02"/>
    <s v="Liabilities"/>
  </r>
  <r>
    <s v="1000"/>
    <x v="30"/>
    <x v="9"/>
    <s v="2024"/>
    <s v="5904"/>
    <x v="20"/>
    <n v="-1347458.87"/>
    <s v="02"/>
    <s v="Liabilities"/>
  </r>
  <r>
    <s v="1000"/>
    <x v="30"/>
    <x v="10"/>
    <s v="2024"/>
    <s v="0010"/>
    <x v="0"/>
    <n v="-140273331.12"/>
    <s v="01"/>
    <s v="Assets"/>
  </r>
  <r>
    <s v="1000"/>
    <x v="30"/>
    <x v="10"/>
    <s v="2024"/>
    <s v="0325"/>
    <x v="73"/>
    <n v="0"/>
    <s v="01"/>
    <s v="Assets"/>
  </r>
  <r>
    <s v="1000"/>
    <x v="30"/>
    <x v="10"/>
    <s v="2024"/>
    <s v="0462"/>
    <x v="103"/>
    <n v="-370"/>
    <s v="01"/>
    <s v="Assets"/>
  </r>
  <r>
    <s v="1000"/>
    <x v="30"/>
    <x v="10"/>
    <s v="2024"/>
    <s v="1000"/>
    <x v="4"/>
    <n v="1822411.77"/>
    <s v="01"/>
    <s v="Assets"/>
  </r>
  <r>
    <s v="1000"/>
    <x v="30"/>
    <x v="10"/>
    <s v="2024"/>
    <s v="1005"/>
    <x v="70"/>
    <n v="4250466.0999999996"/>
    <s v="01"/>
    <s v="Assets"/>
  </r>
  <r>
    <s v="1000"/>
    <x v="30"/>
    <x v="10"/>
    <s v="2024"/>
    <s v="1030"/>
    <x v="121"/>
    <n v="1279.76"/>
    <s v="01"/>
    <s v="Assets"/>
  </r>
  <r>
    <s v="1000"/>
    <x v="30"/>
    <x v="10"/>
    <s v="2024"/>
    <s v="1115"/>
    <x v="125"/>
    <n v="36115.199999999997"/>
    <s v="01"/>
    <s v="Assets"/>
  </r>
  <r>
    <s v="1000"/>
    <x v="30"/>
    <x v="10"/>
    <s v="2024"/>
    <s v="1145"/>
    <x v="180"/>
    <n v="0"/>
    <s v="01"/>
    <s v="Assets"/>
  </r>
  <r>
    <s v="1000"/>
    <x v="30"/>
    <x v="10"/>
    <s v="2024"/>
    <s v="1190"/>
    <x v="134"/>
    <n v="246.31"/>
    <s v="01"/>
    <s v="Assets"/>
  </r>
  <r>
    <s v="1000"/>
    <x v="30"/>
    <x v="10"/>
    <s v="2024"/>
    <s v="3301"/>
    <x v="150"/>
    <n v="334285.7"/>
    <s v="01"/>
    <s v="Assets"/>
  </r>
  <r>
    <s v="1000"/>
    <x v="30"/>
    <x v="10"/>
    <s v="2024"/>
    <s v="3305"/>
    <x v="151"/>
    <n v="-81250.03"/>
    <s v="01"/>
    <s v="Assets"/>
  </r>
  <r>
    <s v="1000"/>
    <x v="30"/>
    <x v="10"/>
    <s v="2024"/>
    <s v="5100"/>
    <x v="8"/>
    <n v="217652208.69"/>
    <s v="02"/>
    <s v="Liabilities"/>
  </r>
  <r>
    <s v="1000"/>
    <x v="30"/>
    <x v="10"/>
    <s v="2024"/>
    <s v="5105"/>
    <x v="154"/>
    <n v="-46.39"/>
    <s v="02"/>
    <s v="Liabilities"/>
  </r>
  <r>
    <s v="1000"/>
    <x v="30"/>
    <x v="10"/>
    <s v="2024"/>
    <s v="5106"/>
    <x v="155"/>
    <n v="-2035.55"/>
    <s v="02"/>
    <s v="Liabilities"/>
  </r>
  <r>
    <s v="1000"/>
    <x v="30"/>
    <x v="10"/>
    <s v="2024"/>
    <s v="5904"/>
    <x v="20"/>
    <n v="-1558683.91"/>
    <s v="02"/>
    <s v="Liabilities"/>
  </r>
  <r>
    <s v="1000"/>
    <x v="30"/>
    <x v="11"/>
    <s v="2024"/>
    <s v="0010"/>
    <x v="0"/>
    <n v="-46151101.789999999"/>
    <s v="01"/>
    <s v="Assets"/>
  </r>
  <r>
    <s v="1000"/>
    <x v="30"/>
    <x v="11"/>
    <s v="2024"/>
    <s v="0325"/>
    <x v="73"/>
    <n v="0"/>
    <s v="01"/>
    <s v="Assets"/>
  </r>
  <r>
    <s v="1000"/>
    <x v="30"/>
    <x v="11"/>
    <s v="2024"/>
    <s v="0462"/>
    <x v="103"/>
    <n v="500"/>
    <s v="01"/>
    <s v="Assets"/>
  </r>
  <r>
    <s v="1000"/>
    <x v="30"/>
    <x v="11"/>
    <s v="2024"/>
    <s v="1000"/>
    <x v="4"/>
    <n v="23055446.260000002"/>
    <s v="01"/>
    <s v="Assets"/>
  </r>
  <r>
    <s v="1000"/>
    <x v="30"/>
    <x v="11"/>
    <s v="2024"/>
    <s v="1005"/>
    <x v="70"/>
    <n v="57303644.32"/>
    <s v="01"/>
    <s v="Assets"/>
  </r>
  <r>
    <s v="1000"/>
    <x v="30"/>
    <x v="11"/>
    <s v="2024"/>
    <s v="1030"/>
    <x v="121"/>
    <n v="-280.64"/>
    <s v="01"/>
    <s v="Assets"/>
  </r>
  <r>
    <s v="1000"/>
    <x v="30"/>
    <x v="11"/>
    <s v="2024"/>
    <s v="1107"/>
    <x v="122"/>
    <n v="2073993.55"/>
    <s v="01"/>
    <s v="Assets"/>
  </r>
  <r>
    <s v="1000"/>
    <x v="30"/>
    <x v="11"/>
    <s v="2024"/>
    <s v="1145"/>
    <x v="180"/>
    <n v="2415"/>
    <s v="01"/>
    <s v="Assets"/>
  </r>
  <r>
    <s v="1000"/>
    <x v="30"/>
    <x v="11"/>
    <s v="2024"/>
    <s v="1168"/>
    <x v="132"/>
    <n v="800"/>
    <s v="01"/>
    <s v="Assets"/>
  </r>
  <r>
    <s v="1000"/>
    <x v="30"/>
    <x v="11"/>
    <s v="2024"/>
    <s v="1190"/>
    <x v="134"/>
    <n v="295.18"/>
    <s v="01"/>
    <s v="Assets"/>
  </r>
  <r>
    <s v="1000"/>
    <x v="30"/>
    <x v="11"/>
    <s v="2024"/>
    <s v="1191"/>
    <x v="135"/>
    <n v="-2073993.55"/>
    <s v="01"/>
    <s v="Assets"/>
  </r>
  <r>
    <s v="1000"/>
    <x v="30"/>
    <x v="11"/>
    <s v="2024"/>
    <s v="1503"/>
    <x v="144"/>
    <n v="-547.09"/>
    <s v="01"/>
    <s v="Assets"/>
  </r>
  <r>
    <s v="1000"/>
    <x v="30"/>
    <x v="11"/>
    <s v="2024"/>
    <s v="3301"/>
    <x v="150"/>
    <n v="45511.32"/>
    <s v="01"/>
    <s v="Assets"/>
  </r>
  <r>
    <s v="1000"/>
    <x v="30"/>
    <x v="11"/>
    <s v="2024"/>
    <s v="5100"/>
    <x v="8"/>
    <n v="-22998794.449999999"/>
    <s v="02"/>
    <s v="Liabilities"/>
  </r>
  <r>
    <s v="1000"/>
    <x v="30"/>
    <x v="11"/>
    <s v="2024"/>
    <s v="5105"/>
    <x v="154"/>
    <n v="-905"/>
    <s v="02"/>
    <s v="Liabilities"/>
  </r>
  <r>
    <s v="1000"/>
    <x v="30"/>
    <x v="11"/>
    <s v="2024"/>
    <s v="5106"/>
    <x v="155"/>
    <n v="-1300.4100000000001"/>
    <s v="02"/>
    <s v="Liabilities"/>
  </r>
  <r>
    <s v="1000"/>
    <x v="30"/>
    <x v="11"/>
    <s v="2024"/>
    <s v="5904"/>
    <x v="20"/>
    <n v="-1819740.26"/>
    <s v="02"/>
    <s v="Liabilities"/>
  </r>
  <r>
    <s v="1000"/>
    <x v="30"/>
    <x v="12"/>
    <s v="2024"/>
    <s v="0010"/>
    <x v="0"/>
    <n v="474752456.69"/>
    <s v="01"/>
    <s v="Assets"/>
  </r>
  <r>
    <s v="1000"/>
    <x v="30"/>
    <x v="12"/>
    <s v="2024"/>
    <s v="0325"/>
    <x v="73"/>
    <n v="0"/>
    <s v="01"/>
    <s v="Assets"/>
  </r>
  <r>
    <s v="1000"/>
    <x v="30"/>
    <x v="12"/>
    <s v="2024"/>
    <s v="0461"/>
    <x v="102"/>
    <n v="-300"/>
    <s v="01"/>
    <s v="Assets"/>
  </r>
  <r>
    <s v="1000"/>
    <x v="30"/>
    <x v="12"/>
    <s v="2024"/>
    <s v="0462"/>
    <x v="103"/>
    <n v="-500"/>
    <s v="01"/>
    <s v="Assets"/>
  </r>
  <r>
    <s v="1000"/>
    <x v="30"/>
    <x v="12"/>
    <s v="2024"/>
    <s v="1000"/>
    <x v="4"/>
    <n v="-19803198.379999999"/>
    <s v="01"/>
    <s v="Assets"/>
  </r>
  <r>
    <s v="1000"/>
    <x v="30"/>
    <x v="12"/>
    <s v="2024"/>
    <s v="1005"/>
    <x v="70"/>
    <n v="-39568552.039999999"/>
    <s v="01"/>
    <s v="Assets"/>
  </r>
  <r>
    <s v="1000"/>
    <x v="30"/>
    <x v="12"/>
    <s v="2024"/>
    <s v="1030"/>
    <x v="121"/>
    <n v="-207.9"/>
    <s v="01"/>
    <s v="Assets"/>
  </r>
  <r>
    <s v="1000"/>
    <x v="30"/>
    <x v="12"/>
    <s v="2024"/>
    <s v="1128"/>
    <x v="131"/>
    <n v="-660"/>
    <s v="01"/>
    <s v="Assets"/>
  </r>
  <r>
    <s v="1000"/>
    <x v="30"/>
    <x v="12"/>
    <s v="2024"/>
    <s v="1145"/>
    <x v="180"/>
    <n v="-900"/>
    <s v="01"/>
    <s v="Assets"/>
  </r>
  <r>
    <s v="1000"/>
    <x v="30"/>
    <x v="12"/>
    <s v="2024"/>
    <s v="1168"/>
    <x v="132"/>
    <n v="-13000"/>
    <s v="01"/>
    <s v="Assets"/>
  </r>
  <r>
    <s v="1000"/>
    <x v="30"/>
    <x v="12"/>
    <s v="2024"/>
    <s v="1190"/>
    <x v="134"/>
    <n v="248.22"/>
    <s v="01"/>
    <s v="Assets"/>
  </r>
  <r>
    <s v="1000"/>
    <x v="30"/>
    <x v="12"/>
    <s v="2024"/>
    <s v="1198"/>
    <x v="136"/>
    <n v="-20"/>
    <s v="01"/>
    <s v="Assets"/>
  </r>
  <r>
    <s v="1000"/>
    <x v="30"/>
    <x v="12"/>
    <s v="2024"/>
    <s v="3301"/>
    <x v="150"/>
    <n v="94354.57"/>
    <s v="01"/>
    <s v="Assets"/>
  </r>
  <r>
    <s v="1000"/>
    <x v="30"/>
    <x v="12"/>
    <s v="2024"/>
    <s v="5100"/>
    <x v="8"/>
    <n v="-251488925.11000001"/>
    <s v="02"/>
    <s v="Liabilities"/>
  </r>
  <r>
    <s v="1000"/>
    <x v="30"/>
    <x v="12"/>
    <s v="2024"/>
    <s v="5105"/>
    <x v="154"/>
    <n v="505"/>
    <s v="02"/>
    <s v="Liabilities"/>
  </r>
  <r>
    <s v="1000"/>
    <x v="30"/>
    <x v="12"/>
    <s v="2024"/>
    <s v="5106"/>
    <x v="155"/>
    <n v="0"/>
    <s v="02"/>
    <s v="Liabilities"/>
  </r>
  <r>
    <s v="1000"/>
    <x v="30"/>
    <x v="12"/>
    <s v="2024"/>
    <s v="5110"/>
    <x v="156"/>
    <n v="0"/>
    <s v="02"/>
    <s v="Liabilities"/>
  </r>
  <r>
    <s v="1000"/>
    <x v="30"/>
    <x v="12"/>
    <s v="2024"/>
    <s v="5701"/>
    <x v="181"/>
    <n v="-226.64"/>
    <s v="02"/>
    <s v="Liabilities"/>
  </r>
  <r>
    <s v="1000"/>
    <x v="30"/>
    <x v="12"/>
    <s v="2024"/>
    <s v="5904"/>
    <x v="20"/>
    <n v="7131759.1299999999"/>
    <s v="02"/>
    <s v="Liabilities"/>
  </r>
  <r>
    <s v="1000"/>
    <x v="30"/>
    <x v="13"/>
    <s v="2024"/>
    <s v="0010"/>
    <x v="0"/>
    <n v="181259512.34999999"/>
    <s v="01"/>
    <s v="Assets"/>
  </r>
  <r>
    <s v="1000"/>
    <x v="30"/>
    <x v="13"/>
    <s v="2024"/>
    <s v="0020"/>
    <x v="72"/>
    <n v="-69109528.870000005"/>
    <s v="01"/>
    <s v="Assets"/>
  </r>
  <r>
    <s v="1000"/>
    <x v="30"/>
    <x v="13"/>
    <s v="2024"/>
    <s v="0701"/>
    <x v="118"/>
    <n v="45992528.07"/>
    <s v="01"/>
    <s v="Assets"/>
  </r>
  <r>
    <s v="1000"/>
    <x v="30"/>
    <x v="13"/>
    <s v="2024"/>
    <s v="0750"/>
    <x v="119"/>
    <n v="-30653"/>
    <s v="01"/>
    <s v="Assets"/>
  </r>
  <r>
    <s v="1000"/>
    <x v="30"/>
    <x v="13"/>
    <s v="2024"/>
    <s v="1000"/>
    <x v="4"/>
    <n v="34407893.759999998"/>
    <s v="01"/>
    <s v="Assets"/>
  </r>
  <r>
    <s v="1000"/>
    <x v="30"/>
    <x v="13"/>
    <s v="2024"/>
    <s v="1005"/>
    <x v="70"/>
    <n v="401582166.80000001"/>
    <s v="01"/>
    <s v="Assets"/>
  </r>
  <r>
    <s v="1000"/>
    <x v="30"/>
    <x v="13"/>
    <s v="2024"/>
    <s v="1010"/>
    <x v="35"/>
    <n v="300839960.45999998"/>
    <s v="01"/>
    <s v="Assets"/>
  </r>
  <r>
    <s v="1000"/>
    <x v="30"/>
    <x v="13"/>
    <s v="2024"/>
    <s v="1030"/>
    <x v="121"/>
    <n v="-1383.79"/>
    <s v="01"/>
    <s v="Assets"/>
  </r>
  <r>
    <s v="1000"/>
    <x v="30"/>
    <x v="13"/>
    <s v="2024"/>
    <s v="1101"/>
    <x v="5"/>
    <n v="4602190.43"/>
    <s v="01"/>
    <s v="Assets"/>
  </r>
  <r>
    <s v="1000"/>
    <x v="30"/>
    <x v="13"/>
    <s v="2024"/>
    <s v="1102"/>
    <x v="174"/>
    <n v="0"/>
    <s v="01"/>
    <s v="Assets"/>
  </r>
  <r>
    <s v="1000"/>
    <x v="30"/>
    <x v="13"/>
    <s v="2024"/>
    <s v="1107"/>
    <x v="122"/>
    <n v="500560.68"/>
    <s v="01"/>
    <s v="Assets"/>
  </r>
  <r>
    <s v="1000"/>
    <x v="30"/>
    <x v="13"/>
    <s v="2024"/>
    <s v="1111"/>
    <x v="123"/>
    <n v="12924440.880000001"/>
    <s v="01"/>
    <s v="Assets"/>
  </r>
  <r>
    <s v="1000"/>
    <x v="30"/>
    <x v="13"/>
    <s v="2024"/>
    <s v="1114"/>
    <x v="124"/>
    <n v="10949165.710000001"/>
    <s v="01"/>
    <s v="Assets"/>
  </r>
  <r>
    <s v="1000"/>
    <x v="30"/>
    <x v="13"/>
    <s v="2024"/>
    <s v="1121"/>
    <x v="128"/>
    <n v="136953521.80000001"/>
    <s v="01"/>
    <s v="Assets"/>
  </r>
  <r>
    <s v="1000"/>
    <x v="30"/>
    <x v="13"/>
    <s v="2024"/>
    <s v="1123"/>
    <x v="129"/>
    <n v="5016048"/>
    <s v="01"/>
    <s v="Assets"/>
  </r>
  <r>
    <s v="1000"/>
    <x v="30"/>
    <x v="13"/>
    <s v="2024"/>
    <s v="1126"/>
    <x v="130"/>
    <n v="28556329"/>
    <s v="01"/>
    <s v="Assets"/>
  </r>
  <r>
    <s v="1000"/>
    <x v="30"/>
    <x v="13"/>
    <s v="2024"/>
    <s v="1128"/>
    <x v="131"/>
    <n v="6850"/>
    <s v="01"/>
    <s v="Assets"/>
  </r>
  <r>
    <s v="1000"/>
    <x v="30"/>
    <x v="13"/>
    <s v="2024"/>
    <s v="1182"/>
    <x v="133"/>
    <n v="-6913343.54"/>
    <s v="01"/>
    <s v="Assets"/>
  </r>
  <r>
    <s v="1000"/>
    <x v="30"/>
    <x v="13"/>
    <s v="2024"/>
    <s v="1190"/>
    <x v="134"/>
    <n v="512.9"/>
    <s v="01"/>
    <s v="Assets"/>
  </r>
  <r>
    <s v="1000"/>
    <x v="30"/>
    <x v="13"/>
    <s v="2024"/>
    <s v="1191"/>
    <x v="135"/>
    <n v="-500560.68"/>
    <s v="01"/>
    <s v="Assets"/>
  </r>
  <r>
    <s v="1000"/>
    <x v="30"/>
    <x v="13"/>
    <s v="2024"/>
    <s v="1204"/>
    <x v="138"/>
    <n v="-10636109"/>
    <s v="01"/>
    <s v="Assets"/>
  </r>
  <r>
    <s v="1000"/>
    <x v="30"/>
    <x v="13"/>
    <s v="2024"/>
    <s v="1207"/>
    <x v="139"/>
    <n v="-1672215.83"/>
    <s v="01"/>
    <s v="Assets"/>
  </r>
  <r>
    <s v="1000"/>
    <x v="30"/>
    <x v="13"/>
    <s v="2024"/>
    <s v="1208"/>
    <x v="140"/>
    <n v="-3562917.91"/>
    <s v="01"/>
    <s v="Assets"/>
  </r>
  <r>
    <s v="1000"/>
    <x v="30"/>
    <x v="13"/>
    <s v="2024"/>
    <s v="1211"/>
    <x v="141"/>
    <n v="-104712997.11"/>
    <s v="01"/>
    <s v="Assets"/>
  </r>
  <r>
    <s v="1000"/>
    <x v="30"/>
    <x v="13"/>
    <s v="2024"/>
    <s v="1220"/>
    <x v="142"/>
    <n v="-3654.06"/>
    <s v="01"/>
    <s v="Assets"/>
  </r>
  <r>
    <s v="1000"/>
    <x v="30"/>
    <x v="13"/>
    <s v="2024"/>
    <s v="1257"/>
    <x v="175"/>
    <n v="0"/>
    <s v="01"/>
    <s v="Assets"/>
  </r>
  <r>
    <s v="1000"/>
    <x v="30"/>
    <x v="13"/>
    <s v="2024"/>
    <s v="1801"/>
    <x v="26"/>
    <n v="69314650.920000002"/>
    <s v="01"/>
    <s v="Assets"/>
  </r>
  <r>
    <s v="1000"/>
    <x v="30"/>
    <x v="13"/>
    <s v="2024"/>
    <s v="2000"/>
    <x v="36"/>
    <n v="7236564.7000000002"/>
    <s v="01"/>
    <s v="Assets"/>
  </r>
  <r>
    <s v="1000"/>
    <x v="30"/>
    <x v="13"/>
    <s v="2024"/>
    <s v="2101"/>
    <x v="146"/>
    <n v="481442.21"/>
    <s v="01"/>
    <s v="Assets"/>
  </r>
  <r>
    <s v="1000"/>
    <x v="30"/>
    <x v="13"/>
    <s v="2024"/>
    <s v="2601"/>
    <x v="31"/>
    <n v="2755409.12"/>
    <s v="01"/>
    <s v="Assets"/>
  </r>
  <r>
    <s v="1000"/>
    <x v="30"/>
    <x v="13"/>
    <s v="2024"/>
    <s v="3301"/>
    <x v="150"/>
    <n v="-50137.23"/>
    <s v="01"/>
    <s v="Assets"/>
  </r>
  <r>
    <s v="1000"/>
    <x v="30"/>
    <x v="13"/>
    <s v="2024"/>
    <s v="3305"/>
    <x v="151"/>
    <n v="1424.62"/>
    <s v="01"/>
    <s v="Assets"/>
  </r>
  <r>
    <s v="1000"/>
    <x v="30"/>
    <x v="13"/>
    <s v="2024"/>
    <s v="3340"/>
    <x v="152"/>
    <n v="16449193.539999999"/>
    <s v="01"/>
    <s v="Assets"/>
  </r>
  <r>
    <s v="1000"/>
    <x v="30"/>
    <x v="13"/>
    <s v="2024"/>
    <s v="5000"/>
    <x v="32"/>
    <n v="-19189192.670000002"/>
    <s v="02"/>
    <s v="Liabilities"/>
  </r>
  <r>
    <s v="1000"/>
    <x v="30"/>
    <x v="13"/>
    <s v="2024"/>
    <s v="5100"/>
    <x v="8"/>
    <n v="-345241135.54000002"/>
    <s v="02"/>
    <s v="Liabilities"/>
  </r>
  <r>
    <s v="1000"/>
    <x v="30"/>
    <x v="13"/>
    <s v="2024"/>
    <s v="5105"/>
    <x v="154"/>
    <n v="180"/>
    <s v="02"/>
    <s v="Liabilities"/>
  </r>
  <r>
    <s v="1000"/>
    <x v="30"/>
    <x v="13"/>
    <s v="2024"/>
    <s v="5106"/>
    <x v="155"/>
    <n v="-13637051.880000001"/>
    <s v="02"/>
    <s v="Liabilities"/>
  </r>
  <r>
    <s v="1000"/>
    <x v="30"/>
    <x v="13"/>
    <s v="2024"/>
    <s v="5201"/>
    <x v="6"/>
    <n v="404503.18"/>
    <s v="02"/>
    <s v="Liabilities"/>
  </r>
  <r>
    <s v="1000"/>
    <x v="30"/>
    <x v="13"/>
    <s v="2024"/>
    <s v="5305"/>
    <x v="34"/>
    <n v="-3279028.36"/>
    <s v="02"/>
    <s v="Liabilities"/>
  </r>
  <r>
    <s v="1000"/>
    <x v="30"/>
    <x v="13"/>
    <s v="2024"/>
    <s v="5349"/>
    <x v="176"/>
    <n v="6621189.2599999998"/>
    <s v="02"/>
    <s v="Liabilities"/>
  </r>
  <r>
    <s v="1000"/>
    <x v="30"/>
    <x v="13"/>
    <s v="2024"/>
    <s v="5400"/>
    <x v="158"/>
    <n v="-90658540.129999995"/>
    <s v="02"/>
    <s v="Liabilities"/>
  </r>
  <r>
    <s v="1000"/>
    <x v="30"/>
    <x v="13"/>
    <s v="2024"/>
    <s v="5548"/>
    <x v="159"/>
    <n v="16873567.07"/>
    <s v="02"/>
    <s v="Liabilities"/>
  </r>
  <r>
    <s v="1000"/>
    <x v="30"/>
    <x v="13"/>
    <s v="2024"/>
    <s v="5549"/>
    <x v="160"/>
    <n v="-16873567.07"/>
    <s v="02"/>
    <s v="Liabilities"/>
  </r>
  <r>
    <s v="1000"/>
    <x v="30"/>
    <x v="13"/>
    <s v="2024"/>
    <s v="5870"/>
    <x v="19"/>
    <n v="-21706137.670000002"/>
    <s v="02"/>
    <s v="Liabilities"/>
  </r>
  <r>
    <s v="1000"/>
    <x v="30"/>
    <x v="13"/>
    <s v="2024"/>
    <s v="5880"/>
    <x v="161"/>
    <n v="-200857.03"/>
    <s v="02"/>
    <s v="Liabilities"/>
  </r>
  <r>
    <s v="1000"/>
    <x v="30"/>
    <x v="13"/>
    <s v="2024"/>
    <s v="5901"/>
    <x v="162"/>
    <n v="-404503.18"/>
    <s v="02"/>
    <s v="Liabilities"/>
  </r>
  <r>
    <s v="1000"/>
    <x v="30"/>
    <x v="13"/>
    <s v="2024"/>
    <s v="5904"/>
    <x v="20"/>
    <n v="3063040.48"/>
    <s v="02"/>
    <s v="Liabilities"/>
  </r>
  <r>
    <s v="1000"/>
    <x v="30"/>
    <x v="13"/>
    <s v="2024"/>
    <s v="5920"/>
    <x v="177"/>
    <n v="280915.3"/>
    <s v="02"/>
    <s v="Liabilities"/>
  </r>
  <r>
    <s v="1000"/>
    <x v="30"/>
    <x v="13"/>
    <s v="2024"/>
    <s v="6000"/>
    <x v="164"/>
    <n v="-60155359.93"/>
    <s v="02"/>
    <s v="Liabilities"/>
  </r>
  <r>
    <s v="1000"/>
    <x v="30"/>
    <x v="13"/>
    <s v="2024"/>
    <s v="6407"/>
    <x v="165"/>
    <n v="-11252225.050000001"/>
    <s v="02"/>
    <s v="Liabilities"/>
  </r>
  <r>
    <s v="1000"/>
    <x v="30"/>
    <x v="13"/>
    <s v="2024"/>
    <s v="6408"/>
    <x v="166"/>
    <n v="-7386247.7999999998"/>
    <s v="02"/>
    <s v="Liabilities"/>
  </r>
  <r>
    <s v="1000"/>
    <x v="30"/>
    <x v="13"/>
    <s v="2024"/>
    <s v="6411"/>
    <x v="167"/>
    <n v="-10739509.07"/>
    <s v="02"/>
    <s v="Liabilities"/>
  </r>
  <r>
    <s v="1000"/>
    <x v="30"/>
    <x v="13"/>
    <s v="2024"/>
    <s v="6413"/>
    <x v="168"/>
    <n v="-5016048"/>
    <s v="02"/>
    <s v="Liabilities"/>
  </r>
  <r>
    <s v="1000"/>
    <x v="30"/>
    <x v="13"/>
    <s v="2024"/>
    <s v="6414"/>
    <x v="169"/>
    <n v="-17920220"/>
    <s v="02"/>
    <s v="Liabilities"/>
  </r>
  <r>
    <s v="1000"/>
    <x v="30"/>
    <x v="13"/>
    <s v="2024"/>
    <s v="6455"/>
    <x v="170"/>
    <n v="-4838237.24"/>
    <s v="02"/>
    <s v="Liabilities"/>
  </r>
  <r>
    <s v="1000"/>
    <x v="30"/>
    <x v="13"/>
    <s v="2024"/>
    <s v="6500"/>
    <x v="22"/>
    <n v="-68733307.609999999"/>
    <s v="02"/>
    <s v="Liabilities"/>
  </r>
  <r>
    <s v="1000"/>
    <x v="30"/>
    <x v="13"/>
    <s v="2024"/>
    <s v="6510"/>
    <x v="171"/>
    <n v="-398179.71"/>
    <s v="02"/>
    <s v="Liabilities"/>
  </r>
  <r>
    <s v="1000"/>
    <x v="30"/>
    <x v="14"/>
    <s v="2024"/>
    <s v="0010"/>
    <x v="0"/>
    <n v="1874474.16"/>
    <s v="01"/>
    <s v="Assets"/>
  </r>
  <r>
    <s v="1000"/>
    <x v="30"/>
    <x v="14"/>
    <s v="2024"/>
    <s v="5201"/>
    <x v="6"/>
    <n v="-1874474.16"/>
    <s v="02"/>
    <s v="Liabilities"/>
  </r>
  <r>
    <s v="1001"/>
    <x v="31"/>
    <x v="0"/>
    <s v="2024"/>
    <s v="0010"/>
    <x v="0"/>
    <n v="-1447045.8"/>
    <s v="01"/>
    <s v="Assets"/>
  </r>
  <r>
    <s v="1001"/>
    <x v="31"/>
    <x v="0"/>
    <s v="2024"/>
    <s v="1000"/>
    <x v="4"/>
    <n v="-2657"/>
    <s v="01"/>
    <s v="Assets"/>
  </r>
  <r>
    <s v="1001"/>
    <x v="31"/>
    <x v="0"/>
    <s v="2024"/>
    <s v="1168"/>
    <x v="132"/>
    <n v="3616448.55"/>
    <s v="01"/>
    <s v="Assets"/>
  </r>
  <r>
    <s v="1001"/>
    <x v="31"/>
    <x v="0"/>
    <s v="2024"/>
    <s v="1190"/>
    <x v="134"/>
    <n v="-94664.57"/>
    <s v="01"/>
    <s v="Assets"/>
  </r>
  <r>
    <s v="1001"/>
    <x v="31"/>
    <x v="0"/>
    <s v="2024"/>
    <s v="1198"/>
    <x v="136"/>
    <n v="6538"/>
    <s v="01"/>
    <s v="Assets"/>
  </r>
  <r>
    <s v="1001"/>
    <x v="31"/>
    <x v="0"/>
    <s v="2024"/>
    <s v="1201"/>
    <x v="137"/>
    <n v="-811000"/>
    <s v="01"/>
    <s v="Assets"/>
  </r>
  <r>
    <s v="1001"/>
    <x v="31"/>
    <x v="0"/>
    <s v="2024"/>
    <s v="2000"/>
    <x v="36"/>
    <n v="110"/>
    <s v="01"/>
    <s v="Assets"/>
  </r>
  <r>
    <s v="1001"/>
    <x v="31"/>
    <x v="0"/>
    <s v="2024"/>
    <s v="5000"/>
    <x v="32"/>
    <n v="108"/>
    <s v="02"/>
    <s v="Liabilities"/>
  </r>
  <r>
    <s v="1001"/>
    <x v="31"/>
    <x v="0"/>
    <s v="2024"/>
    <s v="5100"/>
    <x v="8"/>
    <n v="-8940.18"/>
    <s v="02"/>
    <s v="Liabilities"/>
  </r>
  <r>
    <s v="1001"/>
    <x v="31"/>
    <x v="0"/>
    <s v="2024"/>
    <s v="5105"/>
    <x v="154"/>
    <n v="-46854.94"/>
    <s v="02"/>
    <s v="Liabilities"/>
  </r>
  <r>
    <s v="1001"/>
    <x v="31"/>
    <x v="0"/>
    <s v="2024"/>
    <s v="5350"/>
    <x v="157"/>
    <n v="-212042.06"/>
    <s v="02"/>
    <s v="Liabilities"/>
  </r>
  <r>
    <s v="1001"/>
    <x v="31"/>
    <x v="0"/>
    <s v="2024"/>
    <s v="6000"/>
    <x v="164"/>
    <n v="0"/>
    <s v="02"/>
    <s v="Liabilities"/>
  </r>
  <r>
    <s v="1001"/>
    <x v="31"/>
    <x v="1"/>
    <s v="2024"/>
    <s v="0010"/>
    <x v="0"/>
    <n v="2141384.63"/>
    <s v="01"/>
    <s v="Assets"/>
  </r>
  <r>
    <s v="1001"/>
    <x v="31"/>
    <x v="1"/>
    <s v="2024"/>
    <s v="1168"/>
    <x v="132"/>
    <n v="436"/>
    <s v="01"/>
    <s v="Assets"/>
  </r>
  <r>
    <s v="1001"/>
    <x v="31"/>
    <x v="1"/>
    <s v="2024"/>
    <s v="5100"/>
    <x v="8"/>
    <n v="8300.18"/>
    <s v="02"/>
    <s v="Liabilities"/>
  </r>
  <r>
    <s v="1001"/>
    <x v="31"/>
    <x v="1"/>
    <s v="2024"/>
    <s v="5350"/>
    <x v="157"/>
    <n v="-301"/>
    <s v="02"/>
    <s v="Liabilities"/>
  </r>
  <r>
    <s v="1001"/>
    <x v="31"/>
    <x v="1"/>
    <s v="2024"/>
    <s v="5904"/>
    <x v="20"/>
    <n v="-407"/>
    <s v="02"/>
    <s v="Liabilities"/>
  </r>
  <r>
    <s v="1001"/>
    <x v="31"/>
    <x v="2"/>
    <s v="2024"/>
    <s v="0010"/>
    <x v="0"/>
    <n v="4631384.8499999996"/>
    <s v="01"/>
    <s v="Assets"/>
  </r>
  <r>
    <s v="1001"/>
    <x v="31"/>
    <x v="2"/>
    <s v="2024"/>
    <s v="1168"/>
    <x v="132"/>
    <n v="-1389"/>
    <s v="01"/>
    <s v="Assets"/>
  </r>
  <r>
    <s v="1001"/>
    <x v="31"/>
    <x v="2"/>
    <s v="2024"/>
    <s v="2000"/>
    <x v="36"/>
    <n v="-110"/>
    <s v="01"/>
    <s v="Assets"/>
  </r>
  <r>
    <s v="1001"/>
    <x v="31"/>
    <x v="2"/>
    <s v="2024"/>
    <s v="5100"/>
    <x v="8"/>
    <n v="640"/>
    <s v="02"/>
    <s v="Liabilities"/>
  </r>
  <r>
    <s v="1001"/>
    <x v="31"/>
    <x v="2"/>
    <s v="2024"/>
    <s v="5350"/>
    <x v="157"/>
    <n v="-325"/>
    <s v="02"/>
    <s v="Liabilities"/>
  </r>
  <r>
    <s v="1001"/>
    <x v="31"/>
    <x v="3"/>
    <s v="2024"/>
    <s v="0010"/>
    <x v="0"/>
    <n v="-4782320.5199999996"/>
    <s v="01"/>
    <s v="Assets"/>
  </r>
  <r>
    <s v="1001"/>
    <x v="31"/>
    <x v="3"/>
    <s v="2024"/>
    <s v="1168"/>
    <x v="132"/>
    <n v="183170"/>
    <s v="01"/>
    <s v="Assets"/>
  </r>
  <r>
    <s v="1001"/>
    <x v="31"/>
    <x v="3"/>
    <s v="2024"/>
    <s v="5100"/>
    <x v="8"/>
    <n v="-3154"/>
    <s v="02"/>
    <s v="Liabilities"/>
  </r>
  <r>
    <s v="1001"/>
    <x v="31"/>
    <x v="3"/>
    <s v="2024"/>
    <s v="5350"/>
    <x v="157"/>
    <n v="-157.25"/>
    <s v="02"/>
    <s v="Liabilities"/>
  </r>
  <r>
    <s v="1001"/>
    <x v="31"/>
    <x v="3"/>
    <s v="2024"/>
    <s v="5904"/>
    <x v="20"/>
    <n v="-423"/>
    <s v="02"/>
    <s v="Liabilities"/>
  </r>
  <r>
    <s v="1001"/>
    <x v="31"/>
    <x v="4"/>
    <s v="2024"/>
    <s v="0010"/>
    <x v="0"/>
    <n v="3311261.65"/>
    <s v="01"/>
    <s v="Assets"/>
  </r>
  <r>
    <s v="1001"/>
    <x v="31"/>
    <x v="4"/>
    <s v="2024"/>
    <s v="1168"/>
    <x v="132"/>
    <n v="311"/>
    <s v="01"/>
    <s v="Assets"/>
  </r>
  <r>
    <s v="1001"/>
    <x v="31"/>
    <x v="4"/>
    <s v="2024"/>
    <s v="5100"/>
    <x v="8"/>
    <n v="3154"/>
    <s v="02"/>
    <s v="Liabilities"/>
  </r>
  <r>
    <s v="1001"/>
    <x v="31"/>
    <x v="4"/>
    <s v="2024"/>
    <s v="5350"/>
    <x v="157"/>
    <n v="-210.5"/>
    <s v="02"/>
    <s v="Liabilities"/>
  </r>
  <r>
    <s v="1001"/>
    <x v="31"/>
    <x v="5"/>
    <s v="2024"/>
    <s v="0010"/>
    <x v="0"/>
    <n v="2720920.92"/>
    <s v="01"/>
    <s v="Assets"/>
  </r>
  <r>
    <s v="1001"/>
    <x v="31"/>
    <x v="5"/>
    <s v="2024"/>
    <s v="1168"/>
    <x v="132"/>
    <n v="761"/>
    <s v="01"/>
    <s v="Assets"/>
  </r>
  <r>
    <s v="1001"/>
    <x v="31"/>
    <x v="5"/>
    <s v="2024"/>
    <s v="5100"/>
    <x v="8"/>
    <n v="-960"/>
    <s v="02"/>
    <s v="Liabilities"/>
  </r>
  <r>
    <s v="1001"/>
    <x v="31"/>
    <x v="5"/>
    <s v="2024"/>
    <s v="5350"/>
    <x v="157"/>
    <n v="-356"/>
    <s v="02"/>
    <s v="Liabilities"/>
  </r>
  <r>
    <s v="1001"/>
    <x v="31"/>
    <x v="6"/>
    <s v="2024"/>
    <s v="0010"/>
    <x v="0"/>
    <n v="12262838.560000001"/>
    <s v="01"/>
    <s v="Assets"/>
  </r>
  <r>
    <s v="1001"/>
    <x v="31"/>
    <x v="6"/>
    <s v="2024"/>
    <s v="1168"/>
    <x v="132"/>
    <n v="-6919.84"/>
    <s v="01"/>
    <s v="Assets"/>
  </r>
  <r>
    <s v="1001"/>
    <x v="31"/>
    <x v="6"/>
    <s v="2024"/>
    <s v="5100"/>
    <x v="8"/>
    <n v="900"/>
    <s v="02"/>
    <s v="Liabilities"/>
  </r>
  <r>
    <s v="1001"/>
    <x v="31"/>
    <x v="6"/>
    <s v="2024"/>
    <s v="5350"/>
    <x v="157"/>
    <n v="-228"/>
    <s v="02"/>
    <s v="Liabilities"/>
  </r>
  <r>
    <s v="1001"/>
    <x v="31"/>
    <x v="7"/>
    <s v="2024"/>
    <s v="0010"/>
    <x v="0"/>
    <n v="-2906547.81"/>
    <s v="01"/>
    <s v="Assets"/>
  </r>
  <r>
    <s v="1001"/>
    <x v="31"/>
    <x v="7"/>
    <s v="2024"/>
    <s v="1168"/>
    <x v="132"/>
    <n v="116210"/>
    <s v="01"/>
    <s v="Assets"/>
  </r>
  <r>
    <s v="1001"/>
    <x v="31"/>
    <x v="7"/>
    <s v="2024"/>
    <s v="5100"/>
    <x v="8"/>
    <n v="60"/>
    <s v="02"/>
    <s v="Liabilities"/>
  </r>
  <r>
    <s v="1001"/>
    <x v="31"/>
    <x v="7"/>
    <s v="2024"/>
    <s v="5350"/>
    <x v="157"/>
    <n v="-452.86"/>
    <s v="02"/>
    <s v="Liabilities"/>
  </r>
  <r>
    <s v="1001"/>
    <x v="31"/>
    <x v="7"/>
    <s v="2024"/>
    <s v="5904"/>
    <x v="20"/>
    <n v="-772"/>
    <s v="02"/>
    <s v="Liabilities"/>
  </r>
  <r>
    <s v="1001"/>
    <x v="31"/>
    <x v="8"/>
    <s v="2024"/>
    <s v="0010"/>
    <x v="0"/>
    <n v="2808181.95"/>
    <s v="01"/>
    <s v="Assets"/>
  </r>
  <r>
    <s v="1001"/>
    <x v="31"/>
    <x v="8"/>
    <s v="2024"/>
    <s v="1168"/>
    <x v="132"/>
    <n v="158363.95000000001"/>
    <s v="01"/>
    <s v="Assets"/>
  </r>
  <r>
    <s v="1001"/>
    <x v="31"/>
    <x v="8"/>
    <s v="2024"/>
    <s v="5100"/>
    <x v="8"/>
    <n v="0"/>
    <s v="02"/>
    <s v="Liabilities"/>
  </r>
  <r>
    <s v="1001"/>
    <x v="31"/>
    <x v="8"/>
    <s v="2024"/>
    <s v="5350"/>
    <x v="157"/>
    <n v="-125"/>
    <s v="02"/>
    <s v="Liabilities"/>
  </r>
  <r>
    <s v="1001"/>
    <x v="31"/>
    <x v="8"/>
    <s v="2024"/>
    <s v="5904"/>
    <x v="20"/>
    <n v="-125"/>
    <s v="02"/>
    <s v="Liabilities"/>
  </r>
  <r>
    <s v="1001"/>
    <x v="31"/>
    <x v="9"/>
    <s v="2024"/>
    <s v="0010"/>
    <x v="0"/>
    <n v="-5686242.9699999997"/>
    <s v="01"/>
    <s v="Assets"/>
  </r>
  <r>
    <s v="1001"/>
    <x v="31"/>
    <x v="9"/>
    <s v="2024"/>
    <s v="1168"/>
    <x v="132"/>
    <n v="27681.040000000001"/>
    <s v="01"/>
    <s v="Assets"/>
  </r>
  <r>
    <s v="1001"/>
    <x v="31"/>
    <x v="9"/>
    <s v="2024"/>
    <s v="5100"/>
    <x v="8"/>
    <n v="0"/>
    <s v="02"/>
    <s v="Liabilities"/>
  </r>
  <r>
    <s v="1001"/>
    <x v="31"/>
    <x v="9"/>
    <s v="2024"/>
    <s v="5350"/>
    <x v="157"/>
    <n v="-127"/>
    <s v="02"/>
    <s v="Liabilities"/>
  </r>
  <r>
    <s v="1001"/>
    <x v="31"/>
    <x v="9"/>
    <s v="2024"/>
    <s v="5904"/>
    <x v="20"/>
    <n v="-375"/>
    <s v="02"/>
    <s v="Liabilities"/>
  </r>
  <r>
    <s v="1001"/>
    <x v="31"/>
    <x v="10"/>
    <s v="2024"/>
    <s v="0010"/>
    <x v="0"/>
    <n v="1340728.33"/>
    <s v="01"/>
    <s v="Assets"/>
  </r>
  <r>
    <s v="1001"/>
    <x v="31"/>
    <x v="10"/>
    <s v="2024"/>
    <s v="1168"/>
    <x v="132"/>
    <n v="6312"/>
    <s v="01"/>
    <s v="Assets"/>
  </r>
  <r>
    <s v="1001"/>
    <x v="31"/>
    <x v="10"/>
    <s v="2024"/>
    <s v="5100"/>
    <x v="8"/>
    <n v="0"/>
    <s v="02"/>
    <s v="Liabilities"/>
  </r>
  <r>
    <s v="1001"/>
    <x v="31"/>
    <x v="10"/>
    <s v="2024"/>
    <s v="5350"/>
    <x v="157"/>
    <n v="-60"/>
    <s v="02"/>
    <s v="Liabilities"/>
  </r>
  <r>
    <s v="1001"/>
    <x v="31"/>
    <x v="10"/>
    <s v="2024"/>
    <s v="5904"/>
    <x v="20"/>
    <n v="-92"/>
    <s v="02"/>
    <s v="Liabilities"/>
  </r>
  <r>
    <s v="1001"/>
    <x v="31"/>
    <x v="11"/>
    <s v="2024"/>
    <s v="0010"/>
    <x v="0"/>
    <n v="3647509.69"/>
    <s v="01"/>
    <s v="Assets"/>
  </r>
  <r>
    <s v="1001"/>
    <x v="31"/>
    <x v="11"/>
    <s v="2024"/>
    <s v="1168"/>
    <x v="132"/>
    <n v="86706.87"/>
    <s v="01"/>
    <s v="Assets"/>
  </r>
  <r>
    <s v="1001"/>
    <x v="31"/>
    <x v="11"/>
    <s v="2024"/>
    <s v="5100"/>
    <x v="8"/>
    <n v="0"/>
    <s v="02"/>
    <s v="Liabilities"/>
  </r>
  <r>
    <s v="1001"/>
    <x v="31"/>
    <x v="11"/>
    <s v="2024"/>
    <s v="5350"/>
    <x v="157"/>
    <n v="-16"/>
    <s v="02"/>
    <s v="Liabilities"/>
  </r>
  <r>
    <s v="1001"/>
    <x v="31"/>
    <x v="11"/>
    <s v="2024"/>
    <s v="5904"/>
    <x v="20"/>
    <n v="-215"/>
    <s v="02"/>
    <s v="Liabilities"/>
  </r>
  <r>
    <s v="1001"/>
    <x v="31"/>
    <x v="12"/>
    <s v="2024"/>
    <s v="0010"/>
    <x v="0"/>
    <n v="-7359945.9100000001"/>
    <s v="01"/>
    <s v="Assets"/>
  </r>
  <r>
    <s v="1001"/>
    <x v="31"/>
    <x v="12"/>
    <s v="2024"/>
    <s v="1168"/>
    <x v="132"/>
    <n v="-15153.78"/>
    <s v="01"/>
    <s v="Assets"/>
  </r>
  <r>
    <s v="1001"/>
    <x v="31"/>
    <x v="12"/>
    <s v="2024"/>
    <s v="1190"/>
    <x v="134"/>
    <n v="787.2"/>
    <s v="01"/>
    <s v="Assets"/>
  </r>
  <r>
    <s v="1001"/>
    <x v="31"/>
    <x v="12"/>
    <s v="2024"/>
    <s v="5100"/>
    <x v="8"/>
    <n v="-1753"/>
    <s v="02"/>
    <s v="Liabilities"/>
  </r>
  <r>
    <s v="1001"/>
    <x v="31"/>
    <x v="12"/>
    <s v="2024"/>
    <s v="5350"/>
    <x v="157"/>
    <n v="-32"/>
    <s v="02"/>
    <s v="Liabilities"/>
  </r>
  <r>
    <s v="1001"/>
    <x v="31"/>
    <x v="12"/>
    <s v="2024"/>
    <s v="5904"/>
    <x v="20"/>
    <n v="2194"/>
    <s v="02"/>
    <s v="Liabilities"/>
  </r>
  <r>
    <s v="1001"/>
    <x v="31"/>
    <x v="13"/>
    <s v="2024"/>
    <s v="0010"/>
    <x v="0"/>
    <n v="-12685346.15"/>
    <s v="01"/>
    <s v="Assets"/>
  </r>
  <r>
    <s v="1001"/>
    <x v="31"/>
    <x v="13"/>
    <s v="2024"/>
    <s v="1168"/>
    <x v="132"/>
    <n v="-5696.83"/>
    <s v="01"/>
    <s v="Assets"/>
  </r>
  <r>
    <s v="1001"/>
    <x v="31"/>
    <x v="13"/>
    <s v="2024"/>
    <s v="2000"/>
    <x v="36"/>
    <n v="65.599999999999994"/>
    <s v="01"/>
    <s v="Assets"/>
  </r>
  <r>
    <s v="1001"/>
    <x v="31"/>
    <x v="13"/>
    <s v="2024"/>
    <s v="5100"/>
    <x v="8"/>
    <n v="-138"/>
    <s v="02"/>
    <s v="Liabilities"/>
  </r>
  <r>
    <s v="1001"/>
    <x v="31"/>
    <x v="13"/>
    <s v="2024"/>
    <s v="5350"/>
    <x v="157"/>
    <n v="-1"/>
    <s v="02"/>
    <s v="Liabilities"/>
  </r>
  <r>
    <s v="1001"/>
    <x v="31"/>
    <x v="13"/>
    <s v="2024"/>
    <s v="5904"/>
    <x v="20"/>
    <n v="215"/>
    <s v="02"/>
    <s v="Liabilities"/>
  </r>
  <r>
    <s v="1002"/>
    <x v="32"/>
    <x v="0"/>
    <s v="2024"/>
    <s v="0010"/>
    <x v="0"/>
    <n v="233315.77"/>
    <s v="01"/>
    <s v="Assets"/>
  </r>
  <r>
    <s v="1002"/>
    <x v="32"/>
    <x v="0"/>
    <s v="2024"/>
    <s v="0602"/>
    <x v="71"/>
    <n v="0"/>
    <s v="01"/>
    <s v="Assets"/>
  </r>
  <r>
    <s v="1002"/>
    <x v="32"/>
    <x v="1"/>
    <s v="2024"/>
    <s v="0010"/>
    <x v="0"/>
    <n v="225"/>
    <s v="01"/>
    <s v="Assets"/>
  </r>
  <r>
    <s v="1002"/>
    <x v="32"/>
    <x v="2"/>
    <s v="2024"/>
    <s v="0010"/>
    <x v="0"/>
    <n v="1903.47"/>
    <s v="01"/>
    <s v="Assets"/>
  </r>
  <r>
    <s v="1002"/>
    <x v="32"/>
    <x v="3"/>
    <s v="2024"/>
    <s v="0010"/>
    <x v="0"/>
    <n v="-28266.36"/>
    <s v="01"/>
    <s v="Assets"/>
  </r>
  <r>
    <s v="1002"/>
    <x v="32"/>
    <x v="4"/>
    <s v="2024"/>
    <s v="0010"/>
    <x v="0"/>
    <n v="3767.22"/>
    <s v="01"/>
    <s v="Assets"/>
  </r>
  <r>
    <s v="1002"/>
    <x v="32"/>
    <x v="5"/>
    <s v="2024"/>
    <s v="0010"/>
    <x v="0"/>
    <n v="1541.5"/>
    <s v="01"/>
    <s v="Assets"/>
  </r>
  <r>
    <s v="1002"/>
    <x v="32"/>
    <x v="6"/>
    <s v="2024"/>
    <s v="0010"/>
    <x v="0"/>
    <n v="-28167.759999999998"/>
    <s v="01"/>
    <s v="Assets"/>
  </r>
  <r>
    <s v="1002"/>
    <x v="32"/>
    <x v="7"/>
    <s v="2024"/>
    <s v="0010"/>
    <x v="0"/>
    <n v="2595.2800000000002"/>
    <s v="01"/>
    <s v="Assets"/>
  </r>
  <r>
    <s v="1002"/>
    <x v="32"/>
    <x v="8"/>
    <s v="2024"/>
    <s v="0010"/>
    <x v="0"/>
    <n v="1440.38"/>
    <s v="01"/>
    <s v="Assets"/>
  </r>
  <r>
    <s v="1002"/>
    <x v="32"/>
    <x v="9"/>
    <s v="2024"/>
    <s v="0010"/>
    <x v="0"/>
    <n v="-28280.62"/>
    <s v="01"/>
    <s v="Assets"/>
  </r>
  <r>
    <s v="1002"/>
    <x v="32"/>
    <x v="10"/>
    <s v="2024"/>
    <s v="0010"/>
    <x v="0"/>
    <n v="2032.4"/>
    <s v="01"/>
    <s v="Assets"/>
  </r>
  <r>
    <s v="1002"/>
    <x v="32"/>
    <x v="11"/>
    <s v="2024"/>
    <s v="0010"/>
    <x v="0"/>
    <n v="1348.27"/>
    <s v="01"/>
    <s v="Assets"/>
  </r>
  <r>
    <s v="1002"/>
    <x v="32"/>
    <x v="12"/>
    <s v="2024"/>
    <s v="0010"/>
    <x v="0"/>
    <n v="-28497"/>
    <s v="01"/>
    <s v="Assets"/>
  </r>
  <r>
    <s v="1002"/>
    <x v="32"/>
    <x v="13"/>
    <s v="2024"/>
    <s v="0010"/>
    <x v="0"/>
    <n v="108906.87"/>
    <s v="01"/>
    <s v="Assets"/>
  </r>
  <r>
    <s v="1003"/>
    <x v="33"/>
    <x v="0"/>
    <s v="2024"/>
    <s v="0010"/>
    <x v="0"/>
    <n v="308334.33"/>
    <s v="01"/>
    <s v="Assets"/>
  </r>
  <r>
    <s v="1003"/>
    <x v="33"/>
    <x v="0"/>
    <s v="2024"/>
    <s v="1000"/>
    <x v="4"/>
    <n v="0"/>
    <s v="01"/>
    <s v="Assets"/>
  </r>
  <r>
    <s v="1003"/>
    <x v="33"/>
    <x v="0"/>
    <s v="2024"/>
    <s v="1168"/>
    <x v="132"/>
    <n v="32985.870000000003"/>
    <s v="01"/>
    <s v="Assets"/>
  </r>
  <r>
    <s v="1003"/>
    <x v="33"/>
    <x v="2"/>
    <s v="2024"/>
    <s v="0010"/>
    <x v="0"/>
    <n v="4141.87"/>
    <s v="01"/>
    <s v="Assets"/>
  </r>
  <r>
    <s v="1003"/>
    <x v="33"/>
    <x v="3"/>
    <s v="2024"/>
    <s v="0010"/>
    <x v="0"/>
    <n v="-8355.16"/>
    <s v="01"/>
    <s v="Assets"/>
  </r>
  <r>
    <s v="1003"/>
    <x v="33"/>
    <x v="4"/>
    <s v="2024"/>
    <s v="0010"/>
    <x v="0"/>
    <n v="12112.35"/>
    <s v="01"/>
    <s v="Assets"/>
  </r>
  <r>
    <s v="1003"/>
    <x v="33"/>
    <x v="5"/>
    <s v="2024"/>
    <s v="0010"/>
    <x v="0"/>
    <n v="4672.3599999999997"/>
    <s v="01"/>
    <s v="Assets"/>
  </r>
  <r>
    <s v="1003"/>
    <x v="33"/>
    <x v="6"/>
    <s v="2024"/>
    <s v="0010"/>
    <x v="0"/>
    <n v="-7103.62"/>
    <s v="01"/>
    <s v="Assets"/>
  </r>
  <r>
    <s v="1003"/>
    <x v="33"/>
    <x v="7"/>
    <s v="2024"/>
    <s v="0010"/>
    <x v="0"/>
    <n v="5313.32"/>
    <s v="01"/>
    <s v="Assets"/>
  </r>
  <r>
    <s v="1003"/>
    <x v="33"/>
    <x v="8"/>
    <s v="2024"/>
    <s v="0010"/>
    <x v="0"/>
    <n v="14052.75"/>
    <s v="01"/>
    <s v="Assets"/>
  </r>
  <r>
    <s v="1003"/>
    <x v="33"/>
    <x v="8"/>
    <s v="2024"/>
    <s v="1168"/>
    <x v="132"/>
    <n v="-1768.3"/>
    <s v="01"/>
    <s v="Assets"/>
  </r>
  <r>
    <s v="1003"/>
    <x v="33"/>
    <x v="9"/>
    <s v="2024"/>
    <s v="0010"/>
    <x v="0"/>
    <n v="-8817.39"/>
    <s v="01"/>
    <s v="Assets"/>
  </r>
  <r>
    <s v="1003"/>
    <x v="33"/>
    <x v="9"/>
    <s v="2024"/>
    <s v="1168"/>
    <x v="132"/>
    <n v="3260"/>
    <s v="01"/>
    <s v="Assets"/>
  </r>
  <r>
    <s v="1003"/>
    <x v="33"/>
    <x v="9"/>
    <s v="2024"/>
    <s v="5100"/>
    <x v="8"/>
    <n v="0"/>
    <s v="02"/>
    <s v="Liabilities"/>
  </r>
  <r>
    <s v="1003"/>
    <x v="33"/>
    <x v="10"/>
    <s v="2024"/>
    <s v="0010"/>
    <x v="0"/>
    <n v="9276.0499999999993"/>
    <s v="01"/>
    <s v="Assets"/>
  </r>
  <r>
    <s v="1003"/>
    <x v="33"/>
    <x v="10"/>
    <s v="2024"/>
    <s v="1168"/>
    <x v="132"/>
    <n v="1250"/>
    <s v="01"/>
    <s v="Assets"/>
  </r>
  <r>
    <s v="1003"/>
    <x v="33"/>
    <x v="11"/>
    <s v="2024"/>
    <s v="0010"/>
    <x v="0"/>
    <n v="7102.01"/>
    <s v="01"/>
    <s v="Assets"/>
  </r>
  <r>
    <s v="1003"/>
    <x v="33"/>
    <x v="11"/>
    <s v="2024"/>
    <s v="1168"/>
    <x v="132"/>
    <n v="-20.11"/>
    <s v="01"/>
    <s v="Assets"/>
  </r>
  <r>
    <s v="1003"/>
    <x v="33"/>
    <x v="12"/>
    <s v="2024"/>
    <s v="0010"/>
    <x v="0"/>
    <n v="-10361.629999999999"/>
    <s v="01"/>
    <s v="Assets"/>
  </r>
  <r>
    <s v="1003"/>
    <x v="33"/>
    <x v="12"/>
    <s v="2024"/>
    <s v="1168"/>
    <x v="132"/>
    <n v="8712"/>
    <s v="01"/>
    <s v="Assets"/>
  </r>
  <r>
    <s v="1003"/>
    <x v="33"/>
    <x v="13"/>
    <s v="2024"/>
    <s v="0010"/>
    <x v="0"/>
    <n v="8828.52"/>
    <s v="01"/>
    <s v="Assets"/>
  </r>
  <r>
    <s v="1005"/>
    <x v="34"/>
    <x v="0"/>
    <s v="2024"/>
    <s v="0010"/>
    <x v="0"/>
    <n v="121334.07"/>
    <s v="01"/>
    <s v="Assets"/>
  </r>
  <r>
    <s v="1005"/>
    <x v="34"/>
    <x v="3"/>
    <s v="2024"/>
    <s v="0010"/>
    <x v="0"/>
    <n v="-34300"/>
    <s v="01"/>
    <s v="Assets"/>
  </r>
  <r>
    <s v="1005"/>
    <x v="34"/>
    <x v="6"/>
    <s v="2024"/>
    <s v="0010"/>
    <x v="0"/>
    <n v="-39500"/>
    <s v="01"/>
    <s v="Assets"/>
  </r>
  <r>
    <s v="1005"/>
    <x v="34"/>
    <x v="9"/>
    <s v="2024"/>
    <s v="0010"/>
    <x v="0"/>
    <n v="-39800"/>
    <s v="01"/>
    <s v="Assets"/>
  </r>
  <r>
    <s v="1005"/>
    <x v="34"/>
    <x v="11"/>
    <s v="2024"/>
    <s v="0010"/>
    <x v="0"/>
    <n v="500"/>
    <s v="01"/>
    <s v="Assets"/>
  </r>
  <r>
    <s v="1005"/>
    <x v="34"/>
    <x v="12"/>
    <s v="2024"/>
    <s v="0010"/>
    <x v="0"/>
    <n v="-39800"/>
    <s v="01"/>
    <s v="Assets"/>
  </r>
  <r>
    <s v="1005"/>
    <x v="34"/>
    <x v="13"/>
    <s v="2024"/>
    <s v="0010"/>
    <x v="0"/>
    <n v="135602.85999999999"/>
    <s v="01"/>
    <s v="Assets"/>
  </r>
  <r>
    <s v="1006"/>
    <x v="35"/>
    <x v="0"/>
    <s v="2024"/>
    <s v="0010"/>
    <x v="0"/>
    <n v="74612.820000000007"/>
    <s v="01"/>
    <s v="Assets"/>
  </r>
  <r>
    <s v="1006"/>
    <x v="35"/>
    <x v="1"/>
    <s v="2024"/>
    <s v="0010"/>
    <x v="0"/>
    <n v="30"/>
    <s v="01"/>
    <s v="Assets"/>
  </r>
  <r>
    <s v="1006"/>
    <x v="35"/>
    <x v="2"/>
    <s v="2024"/>
    <s v="0010"/>
    <x v="0"/>
    <n v="15"/>
    <s v="01"/>
    <s v="Assets"/>
  </r>
  <r>
    <s v="1006"/>
    <x v="35"/>
    <x v="3"/>
    <s v="2024"/>
    <s v="0010"/>
    <x v="0"/>
    <n v="-5675"/>
    <s v="01"/>
    <s v="Assets"/>
  </r>
  <r>
    <s v="1006"/>
    <x v="35"/>
    <x v="4"/>
    <s v="2024"/>
    <s v="0010"/>
    <x v="0"/>
    <n v="-540"/>
    <s v="01"/>
    <s v="Assets"/>
  </r>
  <r>
    <s v="1006"/>
    <x v="35"/>
    <x v="5"/>
    <s v="2024"/>
    <s v="0010"/>
    <x v="0"/>
    <n v="15"/>
    <s v="01"/>
    <s v="Assets"/>
  </r>
  <r>
    <s v="1006"/>
    <x v="35"/>
    <x v="6"/>
    <s v="2024"/>
    <s v="0010"/>
    <x v="0"/>
    <n v="-5645"/>
    <s v="01"/>
    <s v="Assets"/>
  </r>
  <r>
    <s v="1006"/>
    <x v="35"/>
    <x v="7"/>
    <s v="2024"/>
    <s v="0010"/>
    <x v="0"/>
    <n v="1125"/>
    <s v="01"/>
    <s v="Assets"/>
  </r>
  <r>
    <s v="1006"/>
    <x v="35"/>
    <x v="8"/>
    <s v="2024"/>
    <s v="0010"/>
    <x v="0"/>
    <n v="540"/>
    <s v="01"/>
    <s v="Assets"/>
  </r>
  <r>
    <s v="1006"/>
    <x v="35"/>
    <x v="9"/>
    <s v="2024"/>
    <s v="0010"/>
    <x v="0"/>
    <n v="-5660"/>
    <s v="01"/>
    <s v="Assets"/>
  </r>
  <r>
    <s v="1006"/>
    <x v="35"/>
    <x v="10"/>
    <s v="2024"/>
    <s v="0010"/>
    <x v="0"/>
    <n v="90"/>
    <s v="01"/>
    <s v="Assets"/>
  </r>
  <r>
    <s v="1006"/>
    <x v="35"/>
    <x v="12"/>
    <s v="2024"/>
    <s v="0010"/>
    <x v="0"/>
    <n v="-5735"/>
    <s v="01"/>
    <s v="Assets"/>
  </r>
  <r>
    <s v="1006"/>
    <x v="35"/>
    <x v="13"/>
    <s v="2024"/>
    <s v="0010"/>
    <x v="0"/>
    <n v="19073.18"/>
    <s v="01"/>
    <s v="Assets"/>
  </r>
  <r>
    <s v="1007"/>
    <x v="36"/>
    <x v="0"/>
    <s v="2024"/>
    <s v="0010"/>
    <x v="0"/>
    <n v="160321"/>
    <s v="01"/>
    <s v="Assets"/>
  </r>
  <r>
    <s v="1007"/>
    <x v="36"/>
    <x v="1"/>
    <s v="2024"/>
    <s v="0010"/>
    <x v="0"/>
    <n v="2970"/>
    <s v="01"/>
    <s v="Assets"/>
  </r>
  <r>
    <s v="1007"/>
    <x v="36"/>
    <x v="2"/>
    <s v="2024"/>
    <s v="0010"/>
    <x v="0"/>
    <n v="3450"/>
    <s v="01"/>
    <s v="Assets"/>
  </r>
  <r>
    <s v="1007"/>
    <x v="36"/>
    <x v="3"/>
    <s v="2024"/>
    <s v="0010"/>
    <x v="0"/>
    <n v="-9500"/>
    <s v="01"/>
    <s v="Assets"/>
  </r>
  <r>
    <s v="1007"/>
    <x v="36"/>
    <x v="4"/>
    <s v="2024"/>
    <s v="0010"/>
    <x v="0"/>
    <n v="3000"/>
    <s v="01"/>
    <s v="Assets"/>
  </r>
  <r>
    <s v="1007"/>
    <x v="36"/>
    <x v="5"/>
    <s v="2024"/>
    <s v="0010"/>
    <x v="0"/>
    <n v="2910"/>
    <s v="01"/>
    <s v="Assets"/>
  </r>
  <r>
    <s v="1007"/>
    <x v="36"/>
    <x v="6"/>
    <s v="2024"/>
    <s v="0010"/>
    <x v="0"/>
    <n v="-10310"/>
    <s v="01"/>
    <s v="Assets"/>
  </r>
  <r>
    <s v="1007"/>
    <x v="36"/>
    <x v="9"/>
    <s v="2024"/>
    <s v="0010"/>
    <x v="0"/>
    <n v="-12500"/>
    <s v="01"/>
    <s v="Assets"/>
  </r>
  <r>
    <s v="1007"/>
    <x v="36"/>
    <x v="12"/>
    <s v="2024"/>
    <s v="0010"/>
    <x v="0"/>
    <n v="-12500"/>
    <s v="01"/>
    <s v="Assets"/>
  </r>
  <r>
    <s v="1007"/>
    <x v="36"/>
    <x v="13"/>
    <s v="2024"/>
    <s v="0010"/>
    <x v="0"/>
    <n v="50000"/>
    <s v="01"/>
    <s v="Assets"/>
  </r>
  <r>
    <s v="1008"/>
    <x v="37"/>
    <x v="0"/>
    <s v="2024"/>
    <s v="0010"/>
    <x v="0"/>
    <n v="14498344.16"/>
    <s v="01"/>
    <s v="Assets"/>
  </r>
  <r>
    <s v="1008"/>
    <x v="37"/>
    <x v="0"/>
    <s v="2024"/>
    <s v="6455"/>
    <x v="170"/>
    <n v="-11498344.16"/>
    <s v="02"/>
    <s v="Liabilities"/>
  </r>
  <r>
    <s v="1008"/>
    <x v="37"/>
    <x v="1"/>
    <s v="2024"/>
    <s v="0010"/>
    <x v="0"/>
    <n v="52550.85"/>
    <s v="01"/>
    <s v="Assets"/>
  </r>
  <r>
    <s v="1008"/>
    <x v="37"/>
    <x v="2"/>
    <s v="2024"/>
    <s v="0010"/>
    <x v="0"/>
    <n v="32553.62"/>
    <s v="01"/>
    <s v="Assets"/>
  </r>
  <r>
    <s v="1008"/>
    <x v="37"/>
    <x v="2"/>
    <s v="2024"/>
    <s v="6455"/>
    <x v="170"/>
    <n v="11498344.16"/>
    <s v="02"/>
    <s v="Liabilities"/>
  </r>
  <r>
    <s v="1008"/>
    <x v="37"/>
    <x v="3"/>
    <s v="2024"/>
    <s v="0010"/>
    <x v="0"/>
    <n v="-2621426.7599999998"/>
    <s v="01"/>
    <s v="Assets"/>
  </r>
  <r>
    <s v="1008"/>
    <x v="37"/>
    <x v="4"/>
    <s v="2024"/>
    <s v="0010"/>
    <x v="0"/>
    <n v="50"/>
    <s v="01"/>
    <s v="Assets"/>
  </r>
  <r>
    <s v="1008"/>
    <x v="37"/>
    <x v="6"/>
    <s v="2024"/>
    <s v="0010"/>
    <x v="0"/>
    <n v="-2621925"/>
    <s v="01"/>
    <s v="Assets"/>
  </r>
  <r>
    <s v="1008"/>
    <x v="37"/>
    <x v="8"/>
    <s v="2024"/>
    <s v="0010"/>
    <x v="0"/>
    <n v="334.32"/>
    <s v="01"/>
    <s v="Assets"/>
  </r>
  <r>
    <s v="1008"/>
    <x v="37"/>
    <x v="9"/>
    <s v="2024"/>
    <s v="0010"/>
    <x v="0"/>
    <n v="-2617493.7799999998"/>
    <s v="01"/>
    <s v="Assets"/>
  </r>
  <r>
    <s v="1008"/>
    <x v="37"/>
    <x v="12"/>
    <s v="2024"/>
    <s v="0010"/>
    <x v="0"/>
    <n v="-2288346.37"/>
    <s v="01"/>
    <s v="Assets"/>
  </r>
  <r>
    <s v="1008"/>
    <x v="37"/>
    <x v="13"/>
    <s v="2024"/>
    <s v="0010"/>
    <x v="0"/>
    <n v="10299181.48"/>
    <s v="01"/>
    <s v="Assets"/>
  </r>
  <r>
    <s v="1008"/>
    <x v="37"/>
    <x v="13"/>
    <s v="2024"/>
    <s v="6455"/>
    <x v="170"/>
    <n v="-11733822.52"/>
    <s v="02"/>
    <s v="Liabilities"/>
  </r>
  <r>
    <s v="1009"/>
    <x v="38"/>
    <x v="10"/>
    <s v="2024"/>
    <s v="0010"/>
    <x v="0"/>
    <n v="664702.25"/>
    <s v="01"/>
    <s v="Assets"/>
  </r>
  <r>
    <s v="1009"/>
    <x v="38"/>
    <x v="12"/>
    <s v="2024"/>
    <s v="0010"/>
    <x v="0"/>
    <n v="-800000"/>
    <s v="01"/>
    <s v="Assets"/>
  </r>
  <r>
    <s v="1009"/>
    <x v="38"/>
    <x v="13"/>
    <s v="2024"/>
    <s v="0010"/>
    <x v="0"/>
    <n v="135297.75"/>
    <s v="01"/>
    <s v="Assets"/>
  </r>
  <r>
    <s v="1010"/>
    <x v="39"/>
    <x v="3"/>
    <s v="2024"/>
    <s v="0010"/>
    <x v="0"/>
    <n v="-44675"/>
    <s v="01"/>
    <s v="Assets"/>
  </r>
  <r>
    <s v="1010"/>
    <x v="39"/>
    <x v="6"/>
    <s v="2024"/>
    <s v="0010"/>
    <x v="0"/>
    <n v="-44675"/>
    <s v="01"/>
    <s v="Assets"/>
  </r>
  <r>
    <s v="1010"/>
    <x v="39"/>
    <x v="9"/>
    <s v="2024"/>
    <s v="0010"/>
    <x v="0"/>
    <n v="-44675"/>
    <s v="01"/>
    <s v="Assets"/>
  </r>
  <r>
    <s v="1010"/>
    <x v="39"/>
    <x v="12"/>
    <s v="2024"/>
    <s v="0010"/>
    <x v="0"/>
    <n v="-44675"/>
    <s v="01"/>
    <s v="Assets"/>
  </r>
  <r>
    <s v="1010"/>
    <x v="39"/>
    <x v="13"/>
    <s v="2024"/>
    <s v="0010"/>
    <x v="0"/>
    <n v="178700"/>
    <s v="01"/>
    <s v="Assets"/>
  </r>
  <r>
    <s v="1022"/>
    <x v="40"/>
    <x v="3"/>
    <s v="2024"/>
    <s v="0010"/>
    <x v="0"/>
    <n v="-3175"/>
    <s v="01"/>
    <s v="Assets"/>
  </r>
  <r>
    <s v="1022"/>
    <x v="40"/>
    <x v="6"/>
    <s v="2024"/>
    <s v="0010"/>
    <x v="0"/>
    <n v="-3175"/>
    <s v="01"/>
    <s v="Assets"/>
  </r>
  <r>
    <s v="1022"/>
    <x v="40"/>
    <x v="9"/>
    <s v="2024"/>
    <s v="0010"/>
    <x v="0"/>
    <n v="-3175"/>
    <s v="01"/>
    <s v="Assets"/>
  </r>
  <r>
    <s v="1022"/>
    <x v="40"/>
    <x v="12"/>
    <s v="2024"/>
    <s v="0010"/>
    <x v="0"/>
    <n v="-3175"/>
    <s v="01"/>
    <s v="Assets"/>
  </r>
  <r>
    <s v="1022"/>
    <x v="40"/>
    <x v="13"/>
    <s v="2024"/>
    <s v="0010"/>
    <x v="0"/>
    <n v="12700"/>
    <s v="01"/>
    <s v="Assets"/>
  </r>
  <r>
    <s v="1031"/>
    <x v="41"/>
    <x v="0"/>
    <s v="2024"/>
    <s v="0010"/>
    <x v="0"/>
    <n v="65442.59"/>
    <s v="01"/>
    <s v="Assets"/>
  </r>
  <r>
    <s v="1031"/>
    <x v="41"/>
    <x v="0"/>
    <s v="2024"/>
    <s v="1000"/>
    <x v="4"/>
    <n v="96352.05"/>
    <s v="01"/>
    <s v="Assets"/>
  </r>
  <r>
    <s v="1031"/>
    <x v="41"/>
    <x v="0"/>
    <s v="2024"/>
    <s v="1010"/>
    <x v="35"/>
    <n v="842.75"/>
    <s v="01"/>
    <s v="Assets"/>
  </r>
  <r>
    <s v="1031"/>
    <x v="41"/>
    <x v="1"/>
    <s v="2024"/>
    <s v="0010"/>
    <x v="0"/>
    <n v="692330.51"/>
    <s v="01"/>
    <s v="Assets"/>
  </r>
  <r>
    <s v="1031"/>
    <x v="41"/>
    <x v="1"/>
    <s v="2024"/>
    <s v="1000"/>
    <x v="4"/>
    <n v="-96349.8"/>
    <s v="01"/>
    <s v="Assets"/>
  </r>
  <r>
    <s v="1031"/>
    <x v="41"/>
    <x v="2"/>
    <s v="2024"/>
    <s v="0010"/>
    <x v="0"/>
    <n v="9965.5"/>
    <s v="01"/>
    <s v="Assets"/>
  </r>
  <r>
    <s v="1031"/>
    <x v="41"/>
    <x v="2"/>
    <s v="2024"/>
    <s v="1000"/>
    <x v="4"/>
    <n v="0.75"/>
    <s v="01"/>
    <s v="Assets"/>
  </r>
  <r>
    <s v="1031"/>
    <x v="41"/>
    <x v="2"/>
    <s v="2024"/>
    <s v="1010"/>
    <x v="35"/>
    <n v="-842.75"/>
    <s v="01"/>
    <s v="Assets"/>
  </r>
  <r>
    <s v="1031"/>
    <x v="41"/>
    <x v="3"/>
    <s v="2024"/>
    <s v="0010"/>
    <x v="0"/>
    <n v="-203527.75"/>
    <s v="01"/>
    <s v="Assets"/>
  </r>
  <r>
    <s v="1031"/>
    <x v="41"/>
    <x v="3"/>
    <s v="2024"/>
    <s v="1000"/>
    <x v="4"/>
    <n v="0.5"/>
    <s v="01"/>
    <s v="Assets"/>
  </r>
  <r>
    <s v="1031"/>
    <x v="41"/>
    <x v="4"/>
    <s v="2024"/>
    <s v="0010"/>
    <x v="0"/>
    <n v="8386.75"/>
    <s v="01"/>
    <s v="Assets"/>
  </r>
  <r>
    <s v="1031"/>
    <x v="41"/>
    <x v="4"/>
    <s v="2024"/>
    <s v="1000"/>
    <x v="4"/>
    <n v="3.5"/>
    <s v="01"/>
    <s v="Assets"/>
  </r>
  <r>
    <s v="1031"/>
    <x v="41"/>
    <x v="5"/>
    <s v="2024"/>
    <s v="0010"/>
    <x v="0"/>
    <n v="17049.25"/>
    <s v="01"/>
    <s v="Assets"/>
  </r>
  <r>
    <s v="1031"/>
    <x v="41"/>
    <x v="5"/>
    <s v="2024"/>
    <s v="1000"/>
    <x v="4"/>
    <n v="-3.75"/>
    <s v="01"/>
    <s v="Assets"/>
  </r>
  <r>
    <s v="1031"/>
    <x v="41"/>
    <x v="6"/>
    <s v="2024"/>
    <s v="0010"/>
    <x v="0"/>
    <n v="-184676.31"/>
    <s v="01"/>
    <s v="Assets"/>
  </r>
  <r>
    <s v="1031"/>
    <x v="41"/>
    <x v="6"/>
    <s v="2024"/>
    <s v="1000"/>
    <x v="4"/>
    <n v="1.25"/>
    <s v="01"/>
    <s v="Assets"/>
  </r>
  <r>
    <s v="1031"/>
    <x v="41"/>
    <x v="7"/>
    <s v="2024"/>
    <s v="0010"/>
    <x v="0"/>
    <n v="30618.86"/>
    <s v="01"/>
    <s v="Assets"/>
  </r>
  <r>
    <s v="1031"/>
    <x v="41"/>
    <x v="7"/>
    <s v="2024"/>
    <s v="1000"/>
    <x v="4"/>
    <n v="-2"/>
    <s v="01"/>
    <s v="Assets"/>
  </r>
  <r>
    <s v="1031"/>
    <x v="41"/>
    <x v="8"/>
    <s v="2024"/>
    <s v="0010"/>
    <x v="0"/>
    <n v="27916.05"/>
    <s v="01"/>
    <s v="Assets"/>
  </r>
  <r>
    <s v="1031"/>
    <x v="41"/>
    <x v="8"/>
    <s v="2024"/>
    <s v="1000"/>
    <x v="4"/>
    <n v="0"/>
    <s v="01"/>
    <s v="Assets"/>
  </r>
  <r>
    <s v="1031"/>
    <x v="41"/>
    <x v="9"/>
    <s v="2024"/>
    <s v="0010"/>
    <x v="0"/>
    <n v="-201991.75"/>
    <s v="01"/>
    <s v="Assets"/>
  </r>
  <r>
    <s v="1031"/>
    <x v="41"/>
    <x v="9"/>
    <s v="2024"/>
    <s v="1000"/>
    <x v="4"/>
    <n v="0.5"/>
    <s v="01"/>
    <s v="Assets"/>
  </r>
  <r>
    <s v="1031"/>
    <x v="41"/>
    <x v="10"/>
    <s v="2024"/>
    <s v="0010"/>
    <x v="0"/>
    <n v="13514.6"/>
    <s v="01"/>
    <s v="Assets"/>
  </r>
  <r>
    <s v="1031"/>
    <x v="41"/>
    <x v="10"/>
    <s v="2024"/>
    <s v="1000"/>
    <x v="4"/>
    <n v="7.25"/>
    <s v="01"/>
    <s v="Assets"/>
  </r>
  <r>
    <s v="1031"/>
    <x v="41"/>
    <x v="11"/>
    <s v="2024"/>
    <s v="0010"/>
    <x v="0"/>
    <n v="10975.25"/>
    <s v="01"/>
    <s v="Assets"/>
  </r>
  <r>
    <s v="1031"/>
    <x v="41"/>
    <x v="11"/>
    <s v="2024"/>
    <s v="1000"/>
    <x v="4"/>
    <n v="-7.25"/>
    <s v="01"/>
    <s v="Assets"/>
  </r>
  <r>
    <s v="1031"/>
    <x v="41"/>
    <x v="12"/>
    <s v="2024"/>
    <s v="0010"/>
    <x v="0"/>
    <n v="-444575.25"/>
    <s v="01"/>
    <s v="Assets"/>
  </r>
  <r>
    <s v="1031"/>
    <x v="41"/>
    <x v="12"/>
    <s v="2024"/>
    <s v="1000"/>
    <x v="4"/>
    <n v="-2.25"/>
    <s v="01"/>
    <s v="Assets"/>
  </r>
  <r>
    <s v="1031"/>
    <x v="41"/>
    <x v="13"/>
    <s v="2024"/>
    <s v="0010"/>
    <x v="0"/>
    <n v="201676.13"/>
    <s v="01"/>
    <s v="Assets"/>
  </r>
  <r>
    <s v="1031"/>
    <x v="41"/>
    <x v="13"/>
    <s v="2024"/>
    <s v="1000"/>
    <x v="4"/>
    <n v="92464.38"/>
    <s v="01"/>
    <s v="Assets"/>
  </r>
  <r>
    <s v="1032"/>
    <x v="42"/>
    <x v="0"/>
    <s v="2024"/>
    <s v="0010"/>
    <x v="0"/>
    <n v="31179.69"/>
    <s v="01"/>
    <s v="Assets"/>
  </r>
  <r>
    <s v="1032"/>
    <x v="42"/>
    <x v="0"/>
    <s v="2024"/>
    <s v="1000"/>
    <x v="4"/>
    <n v="0"/>
    <s v="01"/>
    <s v="Assets"/>
  </r>
  <r>
    <s v="1032"/>
    <x v="42"/>
    <x v="3"/>
    <s v="2024"/>
    <s v="0010"/>
    <x v="0"/>
    <n v="-21675"/>
    <s v="01"/>
    <s v="Assets"/>
  </r>
  <r>
    <s v="1032"/>
    <x v="42"/>
    <x v="6"/>
    <s v="2024"/>
    <s v="0010"/>
    <x v="0"/>
    <n v="-21425"/>
    <s v="01"/>
    <s v="Assets"/>
  </r>
  <r>
    <s v="1032"/>
    <x v="42"/>
    <x v="7"/>
    <s v="2024"/>
    <s v="0010"/>
    <x v="0"/>
    <n v="75"/>
    <s v="01"/>
    <s v="Assets"/>
  </r>
  <r>
    <s v="1032"/>
    <x v="42"/>
    <x v="8"/>
    <s v="2024"/>
    <s v="0010"/>
    <x v="0"/>
    <n v="175"/>
    <s v="01"/>
    <s v="Assets"/>
  </r>
  <r>
    <s v="1032"/>
    <x v="42"/>
    <x v="9"/>
    <s v="2024"/>
    <s v="0010"/>
    <x v="0"/>
    <n v="-20075"/>
    <s v="01"/>
    <s v="Assets"/>
  </r>
  <r>
    <s v="1032"/>
    <x v="42"/>
    <x v="10"/>
    <s v="2024"/>
    <s v="0010"/>
    <x v="0"/>
    <n v="15200"/>
    <s v="01"/>
    <s v="Assets"/>
  </r>
  <r>
    <s v="1032"/>
    <x v="42"/>
    <x v="11"/>
    <s v="2024"/>
    <s v="0010"/>
    <x v="0"/>
    <n v="5950"/>
    <s v="01"/>
    <s v="Assets"/>
  </r>
  <r>
    <s v="1032"/>
    <x v="42"/>
    <x v="12"/>
    <s v="2024"/>
    <s v="0010"/>
    <x v="0"/>
    <n v="1350"/>
    <s v="01"/>
    <s v="Assets"/>
  </r>
  <r>
    <s v="1032"/>
    <x v="42"/>
    <x v="12"/>
    <s v="2024"/>
    <s v="5100"/>
    <x v="8"/>
    <n v="0"/>
    <s v="02"/>
    <s v="Liabilities"/>
  </r>
  <r>
    <s v="1032"/>
    <x v="42"/>
    <x v="13"/>
    <s v="2024"/>
    <s v="0010"/>
    <x v="0"/>
    <n v="27916.63"/>
    <s v="01"/>
    <s v="Assets"/>
  </r>
  <r>
    <s v="1033"/>
    <x v="43"/>
    <x v="0"/>
    <s v="2024"/>
    <s v="0010"/>
    <x v="0"/>
    <n v="1913048.58"/>
    <s v="01"/>
    <s v="Assets"/>
  </r>
  <r>
    <s v="1033"/>
    <x v="43"/>
    <x v="0"/>
    <s v="2024"/>
    <s v="1000"/>
    <x v="4"/>
    <n v="14799.91"/>
    <s v="01"/>
    <s v="Assets"/>
  </r>
  <r>
    <s v="1033"/>
    <x v="43"/>
    <x v="0"/>
    <s v="2024"/>
    <s v="1010"/>
    <x v="35"/>
    <n v="101499.85"/>
    <s v="01"/>
    <s v="Assets"/>
  </r>
  <r>
    <s v="1033"/>
    <x v="43"/>
    <x v="0"/>
    <s v="2024"/>
    <s v="1198"/>
    <x v="136"/>
    <n v="0"/>
    <s v="01"/>
    <s v="Assets"/>
  </r>
  <r>
    <s v="1033"/>
    <x v="43"/>
    <x v="0"/>
    <s v="2024"/>
    <s v="5100"/>
    <x v="8"/>
    <n v="-742.75"/>
    <s v="02"/>
    <s v="Liabilities"/>
  </r>
  <r>
    <s v="1033"/>
    <x v="43"/>
    <x v="1"/>
    <s v="2024"/>
    <s v="0010"/>
    <x v="0"/>
    <n v="171579.18"/>
    <s v="01"/>
    <s v="Assets"/>
  </r>
  <r>
    <s v="1033"/>
    <x v="43"/>
    <x v="1"/>
    <s v="2024"/>
    <s v="1000"/>
    <x v="4"/>
    <n v="-225"/>
    <s v="01"/>
    <s v="Assets"/>
  </r>
  <r>
    <s v="1033"/>
    <x v="43"/>
    <x v="1"/>
    <s v="2024"/>
    <s v="5100"/>
    <x v="8"/>
    <n v="742.75"/>
    <s v="02"/>
    <s v="Liabilities"/>
  </r>
  <r>
    <s v="1033"/>
    <x v="43"/>
    <x v="2"/>
    <s v="2024"/>
    <s v="0010"/>
    <x v="0"/>
    <n v="76549.23"/>
    <s v="01"/>
    <s v="Assets"/>
  </r>
  <r>
    <s v="1033"/>
    <x v="43"/>
    <x v="2"/>
    <s v="2024"/>
    <s v="1000"/>
    <x v="4"/>
    <n v="40"/>
    <s v="01"/>
    <s v="Assets"/>
  </r>
  <r>
    <s v="1033"/>
    <x v="43"/>
    <x v="2"/>
    <s v="2024"/>
    <s v="1010"/>
    <x v="35"/>
    <n v="-101499.85"/>
    <s v="01"/>
    <s v="Assets"/>
  </r>
  <r>
    <s v="1033"/>
    <x v="43"/>
    <x v="3"/>
    <s v="2024"/>
    <s v="0010"/>
    <x v="0"/>
    <n v="-304170.73"/>
    <s v="01"/>
    <s v="Assets"/>
  </r>
  <r>
    <s v="1033"/>
    <x v="43"/>
    <x v="3"/>
    <s v="2024"/>
    <s v="1000"/>
    <x v="4"/>
    <n v="20"/>
    <s v="01"/>
    <s v="Assets"/>
  </r>
  <r>
    <s v="1033"/>
    <x v="43"/>
    <x v="3"/>
    <s v="2024"/>
    <s v="5100"/>
    <x v="8"/>
    <n v="0"/>
    <s v="02"/>
    <s v="Liabilities"/>
  </r>
  <r>
    <s v="1033"/>
    <x v="43"/>
    <x v="4"/>
    <s v="2024"/>
    <s v="0010"/>
    <x v="0"/>
    <n v="125237.94"/>
    <s v="01"/>
    <s v="Assets"/>
  </r>
  <r>
    <s v="1033"/>
    <x v="43"/>
    <x v="4"/>
    <s v="2024"/>
    <s v="1000"/>
    <x v="4"/>
    <n v="30"/>
    <s v="01"/>
    <s v="Assets"/>
  </r>
  <r>
    <s v="1033"/>
    <x v="43"/>
    <x v="5"/>
    <s v="2024"/>
    <s v="0010"/>
    <x v="0"/>
    <n v="191132.22"/>
    <s v="01"/>
    <s v="Assets"/>
  </r>
  <r>
    <s v="1033"/>
    <x v="43"/>
    <x v="5"/>
    <s v="2024"/>
    <s v="1000"/>
    <x v="4"/>
    <n v="-50"/>
    <s v="01"/>
    <s v="Assets"/>
  </r>
  <r>
    <s v="1033"/>
    <x v="43"/>
    <x v="5"/>
    <s v="2024"/>
    <s v="5100"/>
    <x v="8"/>
    <n v="0"/>
    <s v="02"/>
    <s v="Liabilities"/>
  </r>
  <r>
    <s v="1033"/>
    <x v="43"/>
    <x v="6"/>
    <s v="2024"/>
    <s v="0010"/>
    <x v="0"/>
    <n v="-284468.03000000003"/>
    <s v="01"/>
    <s v="Assets"/>
  </r>
  <r>
    <s v="1033"/>
    <x v="43"/>
    <x v="6"/>
    <s v="2024"/>
    <s v="1000"/>
    <x v="4"/>
    <n v="-256"/>
    <s v="01"/>
    <s v="Assets"/>
  </r>
  <r>
    <s v="1033"/>
    <x v="43"/>
    <x v="6"/>
    <s v="2024"/>
    <s v="5100"/>
    <x v="8"/>
    <n v="0"/>
    <s v="02"/>
    <s v="Liabilities"/>
  </r>
  <r>
    <s v="1033"/>
    <x v="43"/>
    <x v="7"/>
    <s v="2024"/>
    <s v="0010"/>
    <x v="0"/>
    <n v="70634.740000000005"/>
    <s v="01"/>
    <s v="Assets"/>
  </r>
  <r>
    <s v="1033"/>
    <x v="43"/>
    <x v="7"/>
    <s v="2024"/>
    <s v="1000"/>
    <x v="4"/>
    <n v="-60"/>
    <s v="01"/>
    <s v="Assets"/>
  </r>
  <r>
    <s v="1033"/>
    <x v="43"/>
    <x v="7"/>
    <s v="2024"/>
    <s v="5100"/>
    <x v="8"/>
    <n v="0"/>
    <s v="02"/>
    <s v="Liabilities"/>
  </r>
  <r>
    <s v="1033"/>
    <x v="43"/>
    <x v="8"/>
    <s v="2024"/>
    <s v="0010"/>
    <x v="0"/>
    <n v="26237.42"/>
    <s v="01"/>
    <s v="Assets"/>
  </r>
  <r>
    <s v="1033"/>
    <x v="43"/>
    <x v="8"/>
    <s v="2024"/>
    <s v="1000"/>
    <x v="4"/>
    <n v="-11695.13"/>
    <s v="01"/>
    <s v="Assets"/>
  </r>
  <r>
    <s v="1033"/>
    <x v="43"/>
    <x v="8"/>
    <s v="2024"/>
    <s v="5100"/>
    <x v="8"/>
    <n v="0"/>
    <s v="02"/>
    <s v="Liabilities"/>
  </r>
  <r>
    <s v="1033"/>
    <x v="43"/>
    <x v="9"/>
    <s v="2024"/>
    <s v="0010"/>
    <x v="0"/>
    <n v="-320744.23"/>
    <s v="01"/>
    <s v="Assets"/>
  </r>
  <r>
    <s v="1033"/>
    <x v="43"/>
    <x v="9"/>
    <s v="2024"/>
    <s v="1000"/>
    <x v="4"/>
    <n v="20"/>
    <s v="01"/>
    <s v="Assets"/>
  </r>
  <r>
    <s v="1033"/>
    <x v="43"/>
    <x v="9"/>
    <s v="2024"/>
    <s v="5100"/>
    <x v="8"/>
    <n v="0"/>
    <s v="02"/>
    <s v="Liabilities"/>
  </r>
  <r>
    <s v="1033"/>
    <x v="43"/>
    <x v="10"/>
    <s v="2024"/>
    <s v="0010"/>
    <x v="0"/>
    <n v="105991.5"/>
    <s v="01"/>
    <s v="Assets"/>
  </r>
  <r>
    <s v="1033"/>
    <x v="43"/>
    <x v="10"/>
    <s v="2024"/>
    <s v="1000"/>
    <x v="4"/>
    <n v="529"/>
    <s v="01"/>
    <s v="Assets"/>
  </r>
  <r>
    <s v="1033"/>
    <x v="43"/>
    <x v="10"/>
    <s v="2024"/>
    <s v="5100"/>
    <x v="8"/>
    <n v="0"/>
    <s v="02"/>
    <s v="Liabilities"/>
  </r>
  <r>
    <s v="1033"/>
    <x v="43"/>
    <x v="11"/>
    <s v="2024"/>
    <s v="0010"/>
    <x v="0"/>
    <n v="188803.36"/>
    <s v="01"/>
    <s v="Assets"/>
  </r>
  <r>
    <s v="1033"/>
    <x v="43"/>
    <x v="11"/>
    <s v="2024"/>
    <s v="1000"/>
    <x v="4"/>
    <n v="-459"/>
    <s v="01"/>
    <s v="Assets"/>
  </r>
  <r>
    <s v="1033"/>
    <x v="43"/>
    <x v="11"/>
    <s v="2024"/>
    <s v="5100"/>
    <x v="8"/>
    <n v="0"/>
    <s v="02"/>
    <s v="Liabilities"/>
  </r>
  <r>
    <s v="1033"/>
    <x v="43"/>
    <x v="12"/>
    <s v="2024"/>
    <s v="0010"/>
    <x v="0"/>
    <n v="-390098.08"/>
    <s v="01"/>
    <s v="Assets"/>
  </r>
  <r>
    <s v="1033"/>
    <x v="43"/>
    <x v="12"/>
    <s v="2024"/>
    <s v="1000"/>
    <x v="4"/>
    <n v="110"/>
    <s v="01"/>
    <s v="Assets"/>
  </r>
  <r>
    <s v="1033"/>
    <x v="43"/>
    <x v="13"/>
    <s v="2024"/>
    <s v="0010"/>
    <x v="0"/>
    <n v="-71844"/>
    <s v="01"/>
    <s v="Assets"/>
  </r>
  <r>
    <s v="1033"/>
    <x v="43"/>
    <x v="13"/>
    <s v="2024"/>
    <s v="1000"/>
    <x v="4"/>
    <n v="259"/>
    <s v="01"/>
    <s v="Assets"/>
  </r>
  <r>
    <s v="1033"/>
    <x v="43"/>
    <x v="13"/>
    <s v="2024"/>
    <s v="1010"/>
    <x v="35"/>
    <n v="50580.5"/>
    <s v="01"/>
    <s v="Assets"/>
  </r>
  <r>
    <s v="1033"/>
    <x v="43"/>
    <x v="13"/>
    <s v="2024"/>
    <s v="5100"/>
    <x v="8"/>
    <n v="-67"/>
    <s v="02"/>
    <s v="Liabilities"/>
  </r>
  <r>
    <s v="1034"/>
    <x v="44"/>
    <x v="12"/>
    <s v="2024"/>
    <s v="0010"/>
    <x v="0"/>
    <n v="22680"/>
    <s v="01"/>
    <s v="Assets"/>
  </r>
  <r>
    <s v="1034"/>
    <x v="44"/>
    <x v="13"/>
    <s v="2024"/>
    <s v="0010"/>
    <x v="0"/>
    <n v="94.63"/>
    <s v="01"/>
    <s v="Assets"/>
  </r>
  <r>
    <s v="1035"/>
    <x v="45"/>
    <x v="0"/>
    <s v="2024"/>
    <s v="0010"/>
    <x v="0"/>
    <n v="3830647.99"/>
    <s v="01"/>
    <s v="Assets"/>
  </r>
  <r>
    <s v="1035"/>
    <x v="45"/>
    <x v="1"/>
    <s v="2024"/>
    <s v="0010"/>
    <x v="0"/>
    <n v="7846300"/>
    <s v="01"/>
    <s v="Assets"/>
  </r>
  <r>
    <s v="1035"/>
    <x v="45"/>
    <x v="3"/>
    <s v="2024"/>
    <s v="0010"/>
    <x v="0"/>
    <n v="-2014325"/>
    <s v="01"/>
    <s v="Assets"/>
  </r>
  <r>
    <s v="1035"/>
    <x v="45"/>
    <x v="6"/>
    <s v="2024"/>
    <s v="0010"/>
    <x v="0"/>
    <n v="-2014325"/>
    <s v="01"/>
    <s v="Assets"/>
  </r>
  <r>
    <s v="1035"/>
    <x v="45"/>
    <x v="9"/>
    <s v="2024"/>
    <s v="0010"/>
    <x v="0"/>
    <n v="-2014325"/>
    <s v="01"/>
    <s v="Assets"/>
  </r>
  <r>
    <s v="1035"/>
    <x v="45"/>
    <x v="12"/>
    <s v="2024"/>
    <s v="0010"/>
    <x v="0"/>
    <n v="-2021025"/>
    <s v="01"/>
    <s v="Assets"/>
  </r>
  <r>
    <s v="1036"/>
    <x v="46"/>
    <x v="0"/>
    <s v="2024"/>
    <s v="0010"/>
    <x v="0"/>
    <n v="254915.53"/>
    <s v="01"/>
    <s v="Assets"/>
  </r>
  <r>
    <s v="1036"/>
    <x v="46"/>
    <x v="3"/>
    <s v="2024"/>
    <s v="0010"/>
    <x v="0"/>
    <n v="-11375"/>
    <s v="01"/>
    <s v="Assets"/>
  </r>
  <r>
    <s v="1036"/>
    <x v="46"/>
    <x v="6"/>
    <s v="2024"/>
    <s v="0010"/>
    <x v="0"/>
    <n v="-11375"/>
    <s v="01"/>
    <s v="Assets"/>
  </r>
  <r>
    <s v="1036"/>
    <x v="46"/>
    <x v="9"/>
    <s v="2024"/>
    <s v="0010"/>
    <x v="0"/>
    <n v="-11375"/>
    <s v="01"/>
    <s v="Assets"/>
  </r>
  <r>
    <s v="1036"/>
    <x v="46"/>
    <x v="12"/>
    <s v="2024"/>
    <s v="0010"/>
    <x v="0"/>
    <n v="-19275"/>
    <s v="01"/>
    <s v="Assets"/>
  </r>
  <r>
    <s v="1049"/>
    <x v="47"/>
    <x v="0"/>
    <s v="2024"/>
    <s v="0010"/>
    <x v="0"/>
    <n v="1959576.44"/>
    <s v="01"/>
    <s v="Assets"/>
  </r>
  <r>
    <s v="1049"/>
    <x v="47"/>
    <x v="1"/>
    <s v="2024"/>
    <s v="0010"/>
    <x v="0"/>
    <n v="551304.44999999995"/>
    <s v="01"/>
    <s v="Assets"/>
  </r>
  <r>
    <s v="1049"/>
    <x v="47"/>
    <x v="2"/>
    <s v="2024"/>
    <s v="0010"/>
    <x v="0"/>
    <n v="551304.44999999995"/>
    <s v="01"/>
    <s v="Assets"/>
  </r>
  <r>
    <s v="1049"/>
    <x v="47"/>
    <x v="3"/>
    <s v="2024"/>
    <s v="0010"/>
    <x v="0"/>
    <n v="-967570.55"/>
    <s v="01"/>
    <s v="Assets"/>
  </r>
  <r>
    <s v="1049"/>
    <x v="47"/>
    <x v="4"/>
    <s v="2024"/>
    <s v="0010"/>
    <x v="0"/>
    <n v="551304.44999999995"/>
    <s v="01"/>
    <s v="Assets"/>
  </r>
  <r>
    <s v="1049"/>
    <x v="47"/>
    <x v="5"/>
    <s v="2024"/>
    <s v="0010"/>
    <x v="0"/>
    <n v="551304.44999999995"/>
    <s v="01"/>
    <s v="Assets"/>
  </r>
  <r>
    <s v="1049"/>
    <x v="47"/>
    <x v="6"/>
    <s v="2024"/>
    <s v="0010"/>
    <x v="0"/>
    <n v="-967570.55"/>
    <s v="01"/>
    <s v="Assets"/>
  </r>
  <r>
    <s v="1049"/>
    <x v="47"/>
    <x v="7"/>
    <s v="2024"/>
    <s v="0010"/>
    <x v="0"/>
    <n v="758511.59"/>
    <s v="01"/>
    <s v="Assets"/>
  </r>
  <r>
    <s v="1049"/>
    <x v="47"/>
    <x v="8"/>
    <s v="2024"/>
    <s v="0010"/>
    <x v="0"/>
    <n v="760848.69"/>
    <s v="01"/>
    <s v="Assets"/>
  </r>
  <r>
    <s v="1049"/>
    <x v="47"/>
    <x v="9"/>
    <s v="2024"/>
    <s v="0010"/>
    <x v="0"/>
    <n v="-588289.67000000004"/>
    <s v="01"/>
    <s v="Assets"/>
  </r>
  <r>
    <s v="1049"/>
    <x v="47"/>
    <x v="10"/>
    <s v="2024"/>
    <s v="0010"/>
    <x v="0"/>
    <n v="817923.55"/>
    <s v="01"/>
    <s v="Assets"/>
  </r>
  <r>
    <s v="1049"/>
    <x v="47"/>
    <x v="11"/>
    <s v="2024"/>
    <s v="0010"/>
    <x v="0"/>
    <n v="820318.53"/>
    <s v="01"/>
    <s v="Assets"/>
  </r>
  <r>
    <s v="1049"/>
    <x v="47"/>
    <x v="12"/>
    <s v="2024"/>
    <s v="0010"/>
    <x v="0"/>
    <n v="-4783263.87"/>
    <s v="01"/>
    <s v="Assets"/>
  </r>
  <r>
    <s v="1049"/>
    <x v="47"/>
    <x v="13"/>
    <s v="2024"/>
    <s v="0010"/>
    <x v="0"/>
    <n v="1320642.45"/>
    <s v="01"/>
    <s v="Assets"/>
  </r>
  <r>
    <s v="1050"/>
    <x v="48"/>
    <x v="0"/>
    <s v="2024"/>
    <s v="1601"/>
    <x v="182"/>
    <n v="0"/>
    <s v="01"/>
    <s v="Assets"/>
  </r>
  <r>
    <s v="1050"/>
    <x v="48"/>
    <x v="13"/>
    <s v="2024"/>
    <s v="1601"/>
    <x v="182"/>
    <n v="0"/>
    <s v="01"/>
    <s v="Assets"/>
  </r>
  <r>
    <s v="1052"/>
    <x v="49"/>
    <x v="0"/>
    <s v="2024"/>
    <s v="1501"/>
    <x v="17"/>
    <n v="0"/>
    <s v="01"/>
    <s v="Assets"/>
  </r>
  <r>
    <s v="1052"/>
    <x v="49"/>
    <x v="0"/>
    <s v="2024"/>
    <s v="1509"/>
    <x v="183"/>
    <n v="0"/>
    <s v="01"/>
    <s v="Assets"/>
  </r>
  <r>
    <s v="1053"/>
    <x v="50"/>
    <x v="0"/>
    <s v="2024"/>
    <s v="0010"/>
    <x v="0"/>
    <n v="543010.67000000004"/>
    <s v="01"/>
    <s v="Assets"/>
  </r>
  <r>
    <s v="1053"/>
    <x v="50"/>
    <x v="0"/>
    <s v="2024"/>
    <s v="0602"/>
    <x v="71"/>
    <n v="0"/>
    <s v="01"/>
    <s v="Assets"/>
  </r>
  <r>
    <s v="1053"/>
    <x v="50"/>
    <x v="0"/>
    <s v="2024"/>
    <s v="1501"/>
    <x v="17"/>
    <n v="33000"/>
    <s v="01"/>
    <s v="Assets"/>
  </r>
  <r>
    <s v="1053"/>
    <x v="50"/>
    <x v="1"/>
    <s v="2024"/>
    <s v="0010"/>
    <x v="0"/>
    <n v="1819288.9"/>
    <s v="01"/>
    <s v="Assets"/>
  </r>
  <r>
    <s v="1053"/>
    <x v="50"/>
    <x v="2"/>
    <s v="2024"/>
    <s v="0010"/>
    <x v="0"/>
    <n v="7459.67"/>
    <s v="01"/>
    <s v="Assets"/>
  </r>
  <r>
    <s v="1053"/>
    <x v="50"/>
    <x v="3"/>
    <s v="2024"/>
    <s v="0010"/>
    <x v="0"/>
    <n v="-616659.84"/>
    <s v="01"/>
    <s v="Assets"/>
  </r>
  <r>
    <s v="1053"/>
    <x v="50"/>
    <x v="4"/>
    <s v="2024"/>
    <s v="0010"/>
    <x v="0"/>
    <n v="9634.92"/>
    <s v="01"/>
    <s v="Assets"/>
  </r>
  <r>
    <s v="1053"/>
    <x v="50"/>
    <x v="5"/>
    <s v="2024"/>
    <s v="0010"/>
    <x v="0"/>
    <n v="30574.89"/>
    <s v="01"/>
    <s v="Assets"/>
  </r>
  <r>
    <s v="1053"/>
    <x v="50"/>
    <x v="6"/>
    <s v="2024"/>
    <s v="0010"/>
    <x v="0"/>
    <n v="-618000.5"/>
    <s v="01"/>
    <s v="Assets"/>
  </r>
  <r>
    <s v="1053"/>
    <x v="50"/>
    <x v="7"/>
    <s v="2024"/>
    <s v="0010"/>
    <x v="0"/>
    <n v="10943.63"/>
    <s v="01"/>
    <s v="Assets"/>
  </r>
  <r>
    <s v="1053"/>
    <x v="50"/>
    <x v="8"/>
    <s v="2024"/>
    <s v="0010"/>
    <x v="0"/>
    <n v="14440.75"/>
    <s v="01"/>
    <s v="Assets"/>
  </r>
  <r>
    <s v="1053"/>
    <x v="50"/>
    <x v="9"/>
    <s v="2024"/>
    <s v="0010"/>
    <x v="0"/>
    <n v="-613846.04"/>
    <s v="01"/>
    <s v="Assets"/>
  </r>
  <r>
    <s v="1053"/>
    <x v="50"/>
    <x v="10"/>
    <s v="2024"/>
    <s v="0010"/>
    <x v="0"/>
    <n v="26848.57"/>
    <s v="01"/>
    <s v="Assets"/>
  </r>
  <r>
    <s v="1053"/>
    <x v="50"/>
    <x v="11"/>
    <s v="2024"/>
    <s v="0010"/>
    <x v="0"/>
    <n v="5976.99"/>
    <s v="01"/>
    <s v="Assets"/>
  </r>
  <r>
    <s v="1053"/>
    <x v="50"/>
    <x v="12"/>
    <s v="2024"/>
    <s v="0010"/>
    <x v="0"/>
    <n v="-805662.03"/>
    <s v="01"/>
    <s v="Assets"/>
  </r>
  <r>
    <s v="1053"/>
    <x v="50"/>
    <x v="13"/>
    <s v="2024"/>
    <s v="0010"/>
    <x v="0"/>
    <n v="1267892.53"/>
    <s v="01"/>
    <s v="Assets"/>
  </r>
  <r>
    <s v="1054"/>
    <x v="51"/>
    <x v="0"/>
    <s v="2024"/>
    <s v="0010"/>
    <x v="0"/>
    <n v="26254400.66"/>
    <s v="01"/>
    <s v="Assets"/>
  </r>
  <r>
    <s v="1054"/>
    <x v="51"/>
    <x v="0"/>
    <s v="2024"/>
    <s v="0602"/>
    <x v="71"/>
    <n v="0"/>
    <s v="01"/>
    <s v="Assets"/>
  </r>
  <r>
    <s v="1054"/>
    <x v="51"/>
    <x v="0"/>
    <s v="2024"/>
    <s v="0669"/>
    <x v="3"/>
    <n v="0"/>
    <s v="01"/>
    <s v="Assets"/>
  </r>
  <r>
    <s v="1054"/>
    <x v="51"/>
    <x v="0"/>
    <s v="2024"/>
    <s v="1262"/>
    <x v="184"/>
    <n v="-930023.88"/>
    <s v="01"/>
    <s v="Assets"/>
  </r>
  <r>
    <s v="1054"/>
    <x v="51"/>
    <x v="0"/>
    <s v="2024"/>
    <s v="1501"/>
    <x v="17"/>
    <n v="0"/>
    <s v="01"/>
    <s v="Assets"/>
  </r>
  <r>
    <s v="1054"/>
    <x v="51"/>
    <x v="0"/>
    <s v="2024"/>
    <s v="1507"/>
    <x v="18"/>
    <n v="930023.88"/>
    <s v="01"/>
    <s v="Assets"/>
  </r>
  <r>
    <s v="1054"/>
    <x v="51"/>
    <x v="0"/>
    <s v="2024"/>
    <s v="1513"/>
    <x v="185"/>
    <n v="3343756.63"/>
    <s v="01"/>
    <s v="Assets"/>
  </r>
  <r>
    <s v="1054"/>
    <x v="51"/>
    <x v="0"/>
    <s v="2024"/>
    <s v="1514"/>
    <x v="186"/>
    <n v="-3540707.17"/>
    <s v="01"/>
    <s v="Assets"/>
  </r>
  <r>
    <s v="1054"/>
    <x v="51"/>
    <x v="0"/>
    <s v="2024"/>
    <s v="1515"/>
    <x v="187"/>
    <n v="238248"/>
    <s v="01"/>
    <s v="Assets"/>
  </r>
  <r>
    <s v="1054"/>
    <x v="51"/>
    <x v="0"/>
    <s v="2024"/>
    <s v="1516"/>
    <x v="188"/>
    <n v="-15384602.93"/>
    <s v="01"/>
    <s v="Assets"/>
  </r>
  <r>
    <s v="1054"/>
    <x v="51"/>
    <x v="0"/>
    <s v="2024"/>
    <s v="1517"/>
    <x v="189"/>
    <n v="11158745.52"/>
    <s v="01"/>
    <s v="Assets"/>
  </r>
  <r>
    <s v="1054"/>
    <x v="51"/>
    <x v="0"/>
    <s v="2024"/>
    <s v="1518"/>
    <x v="190"/>
    <n v="4184559.95"/>
    <s v="01"/>
    <s v="Assets"/>
  </r>
  <r>
    <s v="1054"/>
    <x v="51"/>
    <x v="0"/>
    <s v="2024"/>
    <s v="2000"/>
    <x v="36"/>
    <n v="0"/>
    <s v="01"/>
    <s v="Assets"/>
  </r>
  <r>
    <s v="1054"/>
    <x v="51"/>
    <x v="0"/>
    <s v="2024"/>
    <s v="5100"/>
    <x v="8"/>
    <n v="-120000"/>
    <s v="02"/>
    <s v="Liabilities"/>
  </r>
  <r>
    <s v="1054"/>
    <x v="51"/>
    <x v="0"/>
    <s v="2024"/>
    <s v="5880"/>
    <x v="161"/>
    <n v="-500000"/>
    <s v="02"/>
    <s v="Liabilities"/>
  </r>
  <r>
    <s v="1054"/>
    <x v="51"/>
    <x v="1"/>
    <s v="2024"/>
    <s v="0010"/>
    <x v="0"/>
    <n v="-120000"/>
    <s v="01"/>
    <s v="Assets"/>
  </r>
  <r>
    <s v="1054"/>
    <x v="51"/>
    <x v="1"/>
    <s v="2024"/>
    <s v="5100"/>
    <x v="8"/>
    <n v="120000"/>
    <s v="02"/>
    <s v="Liabilities"/>
  </r>
  <r>
    <s v="1054"/>
    <x v="51"/>
    <x v="2"/>
    <s v="2024"/>
    <s v="0010"/>
    <x v="0"/>
    <n v="-1003467.91"/>
    <s v="01"/>
    <s v="Assets"/>
  </r>
  <r>
    <s v="1054"/>
    <x v="51"/>
    <x v="2"/>
    <s v="2024"/>
    <s v="5100"/>
    <x v="8"/>
    <n v="0"/>
    <s v="02"/>
    <s v="Liabilities"/>
  </r>
  <r>
    <s v="1054"/>
    <x v="51"/>
    <x v="2"/>
    <s v="2024"/>
    <s v="6000"/>
    <x v="164"/>
    <n v="500000"/>
    <s v="02"/>
    <s v="Liabilities"/>
  </r>
  <r>
    <s v="1054"/>
    <x v="51"/>
    <x v="3"/>
    <s v="2024"/>
    <s v="0010"/>
    <x v="0"/>
    <n v="3842969.7"/>
    <s v="01"/>
    <s v="Assets"/>
  </r>
  <r>
    <s v="1054"/>
    <x v="51"/>
    <x v="3"/>
    <s v="2024"/>
    <s v="5100"/>
    <x v="8"/>
    <n v="0"/>
    <s v="02"/>
    <s v="Liabilities"/>
  </r>
  <r>
    <s v="1054"/>
    <x v="51"/>
    <x v="4"/>
    <s v="2024"/>
    <s v="0010"/>
    <x v="0"/>
    <n v="30200.04"/>
    <s v="01"/>
    <s v="Assets"/>
  </r>
  <r>
    <s v="1054"/>
    <x v="51"/>
    <x v="4"/>
    <s v="2024"/>
    <s v="5100"/>
    <x v="8"/>
    <n v="0"/>
    <s v="02"/>
    <s v="Liabilities"/>
  </r>
  <r>
    <s v="1054"/>
    <x v="51"/>
    <x v="4"/>
    <s v="2024"/>
    <s v="5880"/>
    <x v="161"/>
    <n v="500000"/>
    <s v="02"/>
    <s v="Liabilities"/>
  </r>
  <r>
    <s v="1054"/>
    <x v="51"/>
    <x v="4"/>
    <s v="2024"/>
    <s v="6000"/>
    <x v="164"/>
    <n v="-500000"/>
    <s v="02"/>
    <s v="Liabilities"/>
  </r>
  <r>
    <s v="1054"/>
    <x v="51"/>
    <x v="5"/>
    <s v="2024"/>
    <s v="0010"/>
    <x v="0"/>
    <n v="134231.12"/>
    <s v="01"/>
    <s v="Assets"/>
  </r>
  <r>
    <s v="1054"/>
    <x v="51"/>
    <x v="6"/>
    <s v="2024"/>
    <s v="0010"/>
    <x v="0"/>
    <n v="4858520.12"/>
    <s v="01"/>
    <s v="Assets"/>
  </r>
  <r>
    <s v="1054"/>
    <x v="51"/>
    <x v="7"/>
    <s v="2024"/>
    <s v="0010"/>
    <x v="0"/>
    <n v="-1644010.59"/>
    <s v="01"/>
    <s v="Assets"/>
  </r>
  <r>
    <s v="1054"/>
    <x v="51"/>
    <x v="7"/>
    <s v="2024"/>
    <s v="1262"/>
    <x v="184"/>
    <n v="930023.88"/>
    <s v="01"/>
    <s v="Assets"/>
  </r>
  <r>
    <s v="1054"/>
    <x v="51"/>
    <x v="7"/>
    <s v="2024"/>
    <s v="1507"/>
    <x v="18"/>
    <n v="-691775.88"/>
    <s v="01"/>
    <s v="Assets"/>
  </r>
  <r>
    <s v="1054"/>
    <x v="51"/>
    <x v="7"/>
    <s v="2024"/>
    <s v="1513"/>
    <x v="185"/>
    <n v="-3343756.63"/>
    <s v="01"/>
    <s v="Assets"/>
  </r>
  <r>
    <s v="1054"/>
    <x v="51"/>
    <x v="7"/>
    <s v="2024"/>
    <s v="1514"/>
    <x v="186"/>
    <n v="3540707.17"/>
    <s v="01"/>
    <s v="Assets"/>
  </r>
  <r>
    <s v="1054"/>
    <x v="51"/>
    <x v="7"/>
    <s v="2024"/>
    <s v="1515"/>
    <x v="187"/>
    <n v="-238248"/>
    <s v="01"/>
    <s v="Assets"/>
  </r>
  <r>
    <s v="1054"/>
    <x v="51"/>
    <x v="7"/>
    <s v="2024"/>
    <s v="1516"/>
    <x v="188"/>
    <n v="15384602.93"/>
    <s v="01"/>
    <s v="Assets"/>
  </r>
  <r>
    <s v="1054"/>
    <x v="51"/>
    <x v="7"/>
    <s v="2024"/>
    <s v="1517"/>
    <x v="189"/>
    <n v="-11158745.52"/>
    <s v="01"/>
    <s v="Assets"/>
  </r>
  <r>
    <s v="1054"/>
    <x v="51"/>
    <x v="7"/>
    <s v="2024"/>
    <s v="1518"/>
    <x v="190"/>
    <n v="-4184559.95"/>
    <s v="01"/>
    <s v="Assets"/>
  </r>
  <r>
    <s v="1054"/>
    <x v="51"/>
    <x v="7"/>
    <s v="2024"/>
    <s v="5100"/>
    <x v="8"/>
    <n v="0"/>
    <s v="02"/>
    <s v="Liabilities"/>
  </r>
  <r>
    <s v="1054"/>
    <x v="51"/>
    <x v="8"/>
    <s v="2024"/>
    <s v="0010"/>
    <x v="0"/>
    <n v="-3522647.39"/>
    <s v="01"/>
    <s v="Assets"/>
  </r>
  <r>
    <s v="1054"/>
    <x v="51"/>
    <x v="8"/>
    <s v="2024"/>
    <s v="5100"/>
    <x v="8"/>
    <n v="0"/>
    <s v="02"/>
    <s v="Liabilities"/>
  </r>
  <r>
    <s v="1054"/>
    <x v="51"/>
    <x v="9"/>
    <s v="2024"/>
    <s v="0010"/>
    <x v="0"/>
    <n v="2344158.21"/>
    <s v="01"/>
    <s v="Assets"/>
  </r>
  <r>
    <s v="1054"/>
    <x v="51"/>
    <x v="9"/>
    <s v="2024"/>
    <s v="5100"/>
    <x v="8"/>
    <n v="0"/>
    <s v="02"/>
    <s v="Liabilities"/>
  </r>
  <r>
    <s v="1054"/>
    <x v="51"/>
    <x v="10"/>
    <s v="2024"/>
    <s v="0010"/>
    <x v="0"/>
    <n v="-1143242.1299999999"/>
    <s v="01"/>
    <s v="Assets"/>
  </r>
  <r>
    <s v="1054"/>
    <x v="51"/>
    <x v="10"/>
    <s v="2024"/>
    <s v="1507"/>
    <x v="18"/>
    <n v="-238248"/>
    <s v="01"/>
    <s v="Assets"/>
  </r>
  <r>
    <s v="1054"/>
    <x v="51"/>
    <x v="10"/>
    <s v="2024"/>
    <s v="5100"/>
    <x v="8"/>
    <n v="0"/>
    <s v="02"/>
    <s v="Liabilities"/>
  </r>
  <r>
    <s v="1054"/>
    <x v="51"/>
    <x v="11"/>
    <s v="2024"/>
    <s v="0010"/>
    <x v="0"/>
    <n v="-3362489.68"/>
    <s v="01"/>
    <s v="Assets"/>
  </r>
  <r>
    <s v="1054"/>
    <x v="51"/>
    <x v="11"/>
    <s v="2024"/>
    <s v="5100"/>
    <x v="8"/>
    <n v="0"/>
    <s v="02"/>
    <s v="Liabilities"/>
  </r>
  <r>
    <s v="1054"/>
    <x v="51"/>
    <x v="12"/>
    <s v="2024"/>
    <s v="0010"/>
    <x v="0"/>
    <n v="4397592.55"/>
    <s v="01"/>
    <s v="Assets"/>
  </r>
  <r>
    <s v="1054"/>
    <x v="51"/>
    <x v="12"/>
    <s v="2024"/>
    <s v="5100"/>
    <x v="8"/>
    <n v="0"/>
    <s v="02"/>
    <s v="Liabilities"/>
  </r>
  <r>
    <s v="1054"/>
    <x v="51"/>
    <x v="13"/>
    <s v="2024"/>
    <s v="0010"/>
    <x v="0"/>
    <n v="139144.14000000001"/>
    <s v="01"/>
    <s v="Assets"/>
  </r>
  <r>
    <s v="1054"/>
    <x v="51"/>
    <x v="13"/>
    <s v="2024"/>
    <s v="5100"/>
    <x v="8"/>
    <n v="-469500"/>
    <s v="02"/>
    <s v="Liabilities"/>
  </r>
  <r>
    <s v="1056"/>
    <x v="52"/>
    <x v="0"/>
    <s v="2024"/>
    <s v="0010"/>
    <x v="0"/>
    <n v="5425"/>
    <s v="01"/>
    <s v="Assets"/>
  </r>
  <r>
    <s v="1056"/>
    <x v="52"/>
    <x v="1"/>
    <s v="2024"/>
    <s v="0010"/>
    <x v="0"/>
    <n v="550"/>
    <s v="01"/>
    <s v="Assets"/>
  </r>
  <r>
    <s v="1056"/>
    <x v="52"/>
    <x v="2"/>
    <s v="2024"/>
    <s v="0010"/>
    <x v="0"/>
    <n v="500"/>
    <s v="01"/>
    <s v="Assets"/>
  </r>
  <r>
    <s v="1056"/>
    <x v="52"/>
    <x v="3"/>
    <s v="2024"/>
    <s v="0010"/>
    <x v="0"/>
    <n v="-1150"/>
    <s v="01"/>
    <s v="Assets"/>
  </r>
  <r>
    <s v="1056"/>
    <x v="52"/>
    <x v="4"/>
    <s v="2024"/>
    <s v="0010"/>
    <x v="0"/>
    <n v="425"/>
    <s v="01"/>
    <s v="Assets"/>
  </r>
  <r>
    <s v="1056"/>
    <x v="52"/>
    <x v="5"/>
    <s v="2024"/>
    <s v="0010"/>
    <x v="0"/>
    <n v="425"/>
    <s v="01"/>
    <s v="Assets"/>
  </r>
  <r>
    <s v="1056"/>
    <x v="52"/>
    <x v="6"/>
    <s v="2024"/>
    <s v="0010"/>
    <x v="0"/>
    <n v="-1225"/>
    <s v="01"/>
    <s v="Assets"/>
  </r>
  <r>
    <s v="1056"/>
    <x v="52"/>
    <x v="9"/>
    <s v="2024"/>
    <s v="0010"/>
    <x v="0"/>
    <n v="-1500"/>
    <s v="01"/>
    <s v="Assets"/>
  </r>
  <r>
    <s v="1056"/>
    <x v="52"/>
    <x v="12"/>
    <s v="2024"/>
    <s v="0010"/>
    <x v="0"/>
    <n v="-1500"/>
    <s v="01"/>
    <s v="Assets"/>
  </r>
  <r>
    <s v="1056"/>
    <x v="52"/>
    <x v="13"/>
    <s v="2024"/>
    <s v="0010"/>
    <x v="0"/>
    <n v="575"/>
    <s v="01"/>
    <s v="Assets"/>
  </r>
  <r>
    <s v="1057"/>
    <x v="53"/>
    <x v="0"/>
    <s v="2024"/>
    <s v="0010"/>
    <x v="0"/>
    <n v="3082"/>
    <s v="01"/>
    <s v="Assets"/>
  </r>
  <r>
    <s v="1057"/>
    <x v="53"/>
    <x v="3"/>
    <s v="2024"/>
    <s v="0010"/>
    <x v="0"/>
    <n v="-1875"/>
    <s v="01"/>
    <s v="Assets"/>
  </r>
  <r>
    <s v="1057"/>
    <x v="53"/>
    <x v="6"/>
    <s v="2024"/>
    <s v="0010"/>
    <x v="0"/>
    <n v="-1875"/>
    <s v="01"/>
    <s v="Assets"/>
  </r>
  <r>
    <s v="1057"/>
    <x v="53"/>
    <x v="9"/>
    <s v="2024"/>
    <s v="0010"/>
    <x v="0"/>
    <n v="-1875"/>
    <s v="01"/>
    <s v="Assets"/>
  </r>
  <r>
    <s v="1057"/>
    <x v="53"/>
    <x v="12"/>
    <s v="2024"/>
    <s v="0010"/>
    <x v="0"/>
    <n v="-1875"/>
    <s v="01"/>
    <s v="Assets"/>
  </r>
  <r>
    <s v="1057"/>
    <x v="53"/>
    <x v="13"/>
    <s v="2024"/>
    <s v="0010"/>
    <x v="0"/>
    <n v="7500"/>
    <s v="01"/>
    <s v="Assets"/>
  </r>
  <r>
    <s v="1059"/>
    <x v="54"/>
    <x v="0"/>
    <s v="2024"/>
    <s v="0010"/>
    <x v="0"/>
    <n v="39905"/>
    <s v="01"/>
    <s v="Assets"/>
  </r>
  <r>
    <s v="1059"/>
    <x v="54"/>
    <x v="1"/>
    <s v="2024"/>
    <s v="0010"/>
    <x v="0"/>
    <n v="3775"/>
    <s v="01"/>
    <s v="Assets"/>
  </r>
  <r>
    <s v="1059"/>
    <x v="54"/>
    <x v="2"/>
    <s v="2024"/>
    <s v="0010"/>
    <x v="0"/>
    <n v="3225"/>
    <s v="01"/>
    <s v="Assets"/>
  </r>
  <r>
    <s v="1059"/>
    <x v="54"/>
    <x v="3"/>
    <s v="2024"/>
    <s v="0010"/>
    <x v="0"/>
    <n v="-22025"/>
    <s v="01"/>
    <s v="Assets"/>
  </r>
  <r>
    <s v="1059"/>
    <x v="54"/>
    <x v="4"/>
    <s v="2024"/>
    <s v="0010"/>
    <x v="0"/>
    <n v="3150"/>
    <s v="01"/>
    <s v="Assets"/>
  </r>
  <r>
    <s v="1059"/>
    <x v="54"/>
    <x v="5"/>
    <s v="2024"/>
    <s v="0010"/>
    <x v="0"/>
    <n v="2675"/>
    <s v="01"/>
    <s v="Assets"/>
  </r>
  <r>
    <s v="1059"/>
    <x v="54"/>
    <x v="6"/>
    <s v="2024"/>
    <s v="0010"/>
    <x v="0"/>
    <n v="-22250"/>
    <s v="01"/>
    <s v="Assets"/>
  </r>
  <r>
    <s v="1059"/>
    <x v="54"/>
    <x v="9"/>
    <s v="2024"/>
    <s v="0010"/>
    <x v="0"/>
    <n v="-25000"/>
    <s v="01"/>
    <s v="Assets"/>
  </r>
  <r>
    <s v="1059"/>
    <x v="54"/>
    <x v="12"/>
    <s v="2024"/>
    <s v="0010"/>
    <x v="0"/>
    <n v="-25000"/>
    <s v="01"/>
    <s v="Assets"/>
  </r>
  <r>
    <s v="1059"/>
    <x v="54"/>
    <x v="13"/>
    <s v="2024"/>
    <s v="0010"/>
    <x v="0"/>
    <n v="60500"/>
    <s v="01"/>
    <s v="Assets"/>
  </r>
  <r>
    <s v="1060"/>
    <x v="55"/>
    <x v="0"/>
    <s v="2024"/>
    <s v="0010"/>
    <x v="0"/>
    <n v="100000"/>
    <s v="01"/>
    <s v="Assets"/>
  </r>
  <r>
    <s v="1060"/>
    <x v="55"/>
    <x v="1"/>
    <s v="2024"/>
    <s v="0010"/>
    <x v="0"/>
    <n v="10000"/>
    <s v="01"/>
    <s v="Assets"/>
  </r>
  <r>
    <s v="1060"/>
    <x v="55"/>
    <x v="3"/>
    <s v="2024"/>
    <s v="0010"/>
    <x v="0"/>
    <n v="-15300"/>
    <s v="01"/>
    <s v="Assets"/>
  </r>
  <r>
    <s v="1060"/>
    <x v="55"/>
    <x v="6"/>
    <s v="2024"/>
    <s v="0010"/>
    <x v="0"/>
    <n v="-15300"/>
    <s v="01"/>
    <s v="Assets"/>
  </r>
  <r>
    <s v="1060"/>
    <x v="55"/>
    <x v="9"/>
    <s v="2024"/>
    <s v="0010"/>
    <x v="0"/>
    <n v="-15300"/>
    <s v="01"/>
    <s v="Assets"/>
  </r>
  <r>
    <s v="1060"/>
    <x v="55"/>
    <x v="12"/>
    <s v="2024"/>
    <s v="0010"/>
    <x v="0"/>
    <n v="-25300"/>
    <s v="01"/>
    <s v="Assets"/>
  </r>
  <r>
    <s v="1060"/>
    <x v="55"/>
    <x v="13"/>
    <s v="2024"/>
    <s v="0010"/>
    <x v="0"/>
    <n v="61200"/>
    <s v="01"/>
    <s v="Assets"/>
  </r>
  <r>
    <s v="1080"/>
    <x v="56"/>
    <x v="0"/>
    <s v="2024"/>
    <s v="0602"/>
    <x v="71"/>
    <n v="0"/>
    <s v="01"/>
    <s v="Assets"/>
  </r>
  <r>
    <s v="1081"/>
    <x v="57"/>
    <x v="0"/>
    <s v="2024"/>
    <s v="0010"/>
    <x v="0"/>
    <n v="-42053.52"/>
    <s v="01"/>
    <s v="Assets"/>
  </r>
  <r>
    <s v="1081"/>
    <x v="57"/>
    <x v="0"/>
    <s v="2024"/>
    <s v="1000"/>
    <x v="4"/>
    <n v="101580"/>
    <s v="01"/>
    <s v="Assets"/>
  </r>
  <r>
    <s v="1081"/>
    <x v="57"/>
    <x v="0"/>
    <s v="2024"/>
    <s v="1010"/>
    <x v="35"/>
    <n v="0"/>
    <s v="01"/>
    <s v="Assets"/>
  </r>
  <r>
    <s v="1081"/>
    <x v="57"/>
    <x v="0"/>
    <s v="2024"/>
    <s v="2000"/>
    <x v="36"/>
    <n v="4290"/>
    <s v="01"/>
    <s v="Assets"/>
  </r>
  <r>
    <s v="1081"/>
    <x v="57"/>
    <x v="1"/>
    <s v="2024"/>
    <s v="0010"/>
    <x v="0"/>
    <n v="24090"/>
    <s v="01"/>
    <s v="Assets"/>
  </r>
  <r>
    <s v="1081"/>
    <x v="57"/>
    <x v="1"/>
    <s v="2024"/>
    <s v="1000"/>
    <x v="4"/>
    <n v="-24090"/>
    <s v="01"/>
    <s v="Assets"/>
  </r>
  <r>
    <s v="1081"/>
    <x v="57"/>
    <x v="2"/>
    <s v="2024"/>
    <s v="0010"/>
    <x v="0"/>
    <n v="52520"/>
    <s v="01"/>
    <s v="Assets"/>
  </r>
  <r>
    <s v="1081"/>
    <x v="57"/>
    <x v="2"/>
    <s v="2024"/>
    <s v="1000"/>
    <x v="4"/>
    <n v="-42900"/>
    <s v="01"/>
    <s v="Assets"/>
  </r>
  <r>
    <s v="1081"/>
    <x v="57"/>
    <x v="2"/>
    <s v="2024"/>
    <s v="2000"/>
    <x v="36"/>
    <n v="-4290"/>
    <s v="01"/>
    <s v="Assets"/>
  </r>
  <r>
    <s v="1081"/>
    <x v="57"/>
    <x v="3"/>
    <s v="2024"/>
    <s v="0010"/>
    <x v="0"/>
    <n v="-190079.77"/>
    <s v="01"/>
    <s v="Assets"/>
  </r>
  <r>
    <s v="1081"/>
    <x v="57"/>
    <x v="3"/>
    <s v="2024"/>
    <s v="1000"/>
    <x v="4"/>
    <n v="16865"/>
    <s v="01"/>
    <s v="Assets"/>
  </r>
  <r>
    <s v="1081"/>
    <x v="57"/>
    <x v="4"/>
    <s v="2024"/>
    <s v="0010"/>
    <x v="0"/>
    <n v="31207.5"/>
    <s v="01"/>
    <s v="Assets"/>
  </r>
  <r>
    <s v="1081"/>
    <x v="57"/>
    <x v="4"/>
    <s v="2024"/>
    <s v="1000"/>
    <x v="4"/>
    <n v="18097.5"/>
    <s v="01"/>
    <s v="Assets"/>
  </r>
  <r>
    <s v="1081"/>
    <x v="57"/>
    <x v="5"/>
    <s v="2024"/>
    <s v="0010"/>
    <x v="0"/>
    <n v="52815"/>
    <s v="01"/>
    <s v="Assets"/>
  </r>
  <r>
    <s v="1081"/>
    <x v="57"/>
    <x v="5"/>
    <s v="2024"/>
    <s v="1000"/>
    <x v="4"/>
    <n v="-23605"/>
    <s v="01"/>
    <s v="Assets"/>
  </r>
  <r>
    <s v="1081"/>
    <x v="57"/>
    <x v="6"/>
    <s v="2024"/>
    <s v="0010"/>
    <x v="0"/>
    <n v="-175327.5"/>
    <s v="01"/>
    <s v="Assets"/>
  </r>
  <r>
    <s v="1081"/>
    <x v="57"/>
    <x v="6"/>
    <s v="2024"/>
    <s v="1000"/>
    <x v="4"/>
    <n v="-6532.5"/>
    <s v="01"/>
    <s v="Assets"/>
  </r>
  <r>
    <s v="1081"/>
    <x v="57"/>
    <x v="7"/>
    <s v="2024"/>
    <s v="0010"/>
    <x v="0"/>
    <n v="37145"/>
    <s v="01"/>
    <s v="Assets"/>
  </r>
  <r>
    <s v="1081"/>
    <x v="57"/>
    <x v="7"/>
    <s v="2024"/>
    <s v="1000"/>
    <x v="4"/>
    <n v="-3910"/>
    <s v="01"/>
    <s v="Assets"/>
  </r>
  <r>
    <s v="1081"/>
    <x v="57"/>
    <x v="8"/>
    <s v="2024"/>
    <s v="0010"/>
    <x v="0"/>
    <n v="28117.5"/>
    <s v="01"/>
    <s v="Assets"/>
  </r>
  <r>
    <s v="1081"/>
    <x v="57"/>
    <x v="8"/>
    <s v="2024"/>
    <s v="1000"/>
    <x v="4"/>
    <n v="-3910"/>
    <s v="01"/>
    <s v="Assets"/>
  </r>
  <r>
    <s v="1081"/>
    <x v="57"/>
    <x v="9"/>
    <s v="2024"/>
    <s v="0010"/>
    <x v="0"/>
    <n v="-188420"/>
    <s v="01"/>
    <s v="Assets"/>
  </r>
  <r>
    <s v="1081"/>
    <x v="57"/>
    <x v="9"/>
    <s v="2024"/>
    <s v="1000"/>
    <x v="4"/>
    <n v="24352.5"/>
    <s v="01"/>
    <s v="Assets"/>
  </r>
  <r>
    <s v="1081"/>
    <x v="57"/>
    <x v="10"/>
    <s v="2024"/>
    <s v="0010"/>
    <x v="0"/>
    <n v="54852.5"/>
    <s v="01"/>
    <s v="Assets"/>
  </r>
  <r>
    <s v="1081"/>
    <x v="57"/>
    <x v="10"/>
    <s v="2024"/>
    <s v="1000"/>
    <x v="4"/>
    <n v="-6152.5"/>
    <s v="01"/>
    <s v="Assets"/>
  </r>
  <r>
    <s v="1081"/>
    <x v="57"/>
    <x v="11"/>
    <s v="2024"/>
    <s v="0010"/>
    <x v="0"/>
    <n v="29842.5"/>
    <s v="01"/>
    <s v="Assets"/>
  </r>
  <r>
    <s v="1081"/>
    <x v="57"/>
    <x v="11"/>
    <s v="2024"/>
    <s v="1000"/>
    <x v="4"/>
    <n v="-4255"/>
    <s v="01"/>
    <s v="Assets"/>
  </r>
  <r>
    <s v="1081"/>
    <x v="57"/>
    <x v="12"/>
    <s v="2024"/>
    <s v="0010"/>
    <x v="0"/>
    <n v="-199950"/>
    <s v="01"/>
    <s v="Assets"/>
  </r>
  <r>
    <s v="1081"/>
    <x v="57"/>
    <x v="12"/>
    <s v="2024"/>
    <s v="1000"/>
    <x v="4"/>
    <n v="-805"/>
    <s v="01"/>
    <s v="Assets"/>
  </r>
  <r>
    <s v="1081"/>
    <x v="57"/>
    <x v="13"/>
    <s v="2024"/>
    <s v="0010"/>
    <x v="0"/>
    <n v="493439.27"/>
    <s v="01"/>
    <s v="Assets"/>
  </r>
  <r>
    <s v="1081"/>
    <x v="57"/>
    <x v="13"/>
    <s v="2024"/>
    <s v="1000"/>
    <x v="4"/>
    <n v="44390"/>
    <s v="01"/>
    <s v="Assets"/>
  </r>
  <r>
    <s v="1081"/>
    <x v="57"/>
    <x v="13"/>
    <s v="2024"/>
    <s v="2000"/>
    <x v="36"/>
    <n v="2990"/>
    <s v="01"/>
    <s v="Assets"/>
  </r>
  <r>
    <s v="1082"/>
    <x v="58"/>
    <x v="0"/>
    <s v="2024"/>
    <s v="0010"/>
    <x v="0"/>
    <n v="1020071.29"/>
    <s v="01"/>
    <s v="Assets"/>
  </r>
  <r>
    <s v="1082"/>
    <x v="58"/>
    <x v="0"/>
    <s v="2024"/>
    <s v="0602"/>
    <x v="71"/>
    <n v="0"/>
    <s v="01"/>
    <s v="Assets"/>
  </r>
  <r>
    <s v="1082"/>
    <x v="58"/>
    <x v="0"/>
    <s v="2024"/>
    <s v="0669"/>
    <x v="3"/>
    <n v="0"/>
    <s v="01"/>
    <s v="Assets"/>
  </r>
  <r>
    <s v="1082"/>
    <x v="58"/>
    <x v="0"/>
    <s v="2024"/>
    <s v="1000"/>
    <x v="4"/>
    <n v="261820.83"/>
    <s v="01"/>
    <s v="Assets"/>
  </r>
  <r>
    <s v="1082"/>
    <x v="58"/>
    <x v="0"/>
    <s v="2024"/>
    <s v="1010"/>
    <x v="35"/>
    <n v="0"/>
    <s v="01"/>
    <s v="Assets"/>
  </r>
  <r>
    <s v="1082"/>
    <x v="58"/>
    <x v="0"/>
    <s v="2024"/>
    <s v="5100"/>
    <x v="8"/>
    <n v="-122239.98"/>
    <s v="02"/>
    <s v="Liabilities"/>
  </r>
  <r>
    <s v="1082"/>
    <x v="58"/>
    <x v="0"/>
    <s v="2024"/>
    <s v="6500"/>
    <x v="22"/>
    <n v="570"/>
    <s v="02"/>
    <s v="Liabilities"/>
  </r>
  <r>
    <s v="1082"/>
    <x v="58"/>
    <x v="1"/>
    <s v="2024"/>
    <s v="0010"/>
    <x v="0"/>
    <n v="743697.47"/>
    <s v="01"/>
    <s v="Assets"/>
  </r>
  <r>
    <s v="1082"/>
    <x v="58"/>
    <x v="1"/>
    <s v="2024"/>
    <s v="1000"/>
    <x v="4"/>
    <n v="-87033.33"/>
    <s v="01"/>
    <s v="Assets"/>
  </r>
  <r>
    <s v="1082"/>
    <x v="58"/>
    <x v="1"/>
    <s v="2024"/>
    <s v="5100"/>
    <x v="8"/>
    <n v="122239.98"/>
    <s v="02"/>
    <s v="Liabilities"/>
  </r>
  <r>
    <s v="1082"/>
    <x v="58"/>
    <x v="2"/>
    <s v="2024"/>
    <s v="0010"/>
    <x v="0"/>
    <n v="343390.42"/>
    <s v="01"/>
    <s v="Assets"/>
  </r>
  <r>
    <s v="1082"/>
    <x v="58"/>
    <x v="2"/>
    <s v="2024"/>
    <s v="1000"/>
    <x v="4"/>
    <n v="179853.33"/>
    <s v="01"/>
    <s v="Assets"/>
  </r>
  <r>
    <s v="1082"/>
    <x v="58"/>
    <x v="2"/>
    <s v="2024"/>
    <s v="5100"/>
    <x v="8"/>
    <n v="0"/>
    <s v="02"/>
    <s v="Liabilities"/>
  </r>
  <r>
    <s v="1082"/>
    <x v="58"/>
    <x v="2"/>
    <s v="2024"/>
    <s v="6500"/>
    <x v="22"/>
    <n v="-570"/>
    <s v="02"/>
    <s v="Liabilities"/>
  </r>
  <r>
    <s v="1082"/>
    <x v="58"/>
    <x v="3"/>
    <s v="2024"/>
    <s v="0010"/>
    <x v="0"/>
    <n v="-1553339.27"/>
    <s v="01"/>
    <s v="Assets"/>
  </r>
  <r>
    <s v="1082"/>
    <x v="58"/>
    <x v="3"/>
    <s v="2024"/>
    <s v="1000"/>
    <x v="4"/>
    <n v="-62715"/>
    <s v="01"/>
    <s v="Assets"/>
  </r>
  <r>
    <s v="1082"/>
    <x v="58"/>
    <x v="3"/>
    <s v="2024"/>
    <s v="5100"/>
    <x v="8"/>
    <n v="0"/>
    <s v="02"/>
    <s v="Liabilities"/>
  </r>
  <r>
    <s v="1082"/>
    <x v="58"/>
    <x v="4"/>
    <s v="2024"/>
    <s v="0010"/>
    <x v="0"/>
    <n v="1004505.39"/>
    <s v="01"/>
    <s v="Assets"/>
  </r>
  <r>
    <s v="1082"/>
    <x v="58"/>
    <x v="4"/>
    <s v="2024"/>
    <s v="1000"/>
    <x v="4"/>
    <n v="-192880.83"/>
    <s v="01"/>
    <s v="Assets"/>
  </r>
  <r>
    <s v="1082"/>
    <x v="58"/>
    <x v="4"/>
    <s v="2024"/>
    <s v="5100"/>
    <x v="8"/>
    <n v="0"/>
    <s v="02"/>
    <s v="Liabilities"/>
  </r>
  <r>
    <s v="1082"/>
    <x v="58"/>
    <x v="5"/>
    <s v="2024"/>
    <s v="0010"/>
    <x v="0"/>
    <n v="545465.88"/>
    <s v="01"/>
    <s v="Assets"/>
  </r>
  <r>
    <s v="1082"/>
    <x v="58"/>
    <x v="5"/>
    <s v="2024"/>
    <s v="1000"/>
    <x v="4"/>
    <n v="-20260"/>
    <s v="01"/>
    <s v="Assets"/>
  </r>
  <r>
    <s v="1082"/>
    <x v="58"/>
    <x v="5"/>
    <s v="2024"/>
    <s v="5100"/>
    <x v="8"/>
    <n v="0"/>
    <s v="02"/>
    <s v="Liabilities"/>
  </r>
  <r>
    <s v="1082"/>
    <x v="58"/>
    <x v="6"/>
    <s v="2024"/>
    <s v="0010"/>
    <x v="0"/>
    <n v="-1904414.92"/>
    <s v="01"/>
    <s v="Assets"/>
  </r>
  <r>
    <s v="1082"/>
    <x v="58"/>
    <x v="6"/>
    <s v="2024"/>
    <s v="1000"/>
    <x v="4"/>
    <n v="239198.33"/>
    <s v="01"/>
    <s v="Assets"/>
  </r>
  <r>
    <s v="1082"/>
    <x v="58"/>
    <x v="6"/>
    <s v="2024"/>
    <s v="5100"/>
    <x v="8"/>
    <n v="0"/>
    <s v="02"/>
    <s v="Liabilities"/>
  </r>
  <r>
    <s v="1082"/>
    <x v="58"/>
    <x v="7"/>
    <s v="2024"/>
    <s v="0010"/>
    <x v="0"/>
    <n v="1069835.6399999999"/>
    <s v="01"/>
    <s v="Assets"/>
  </r>
  <r>
    <s v="1082"/>
    <x v="58"/>
    <x v="7"/>
    <s v="2024"/>
    <s v="1000"/>
    <x v="4"/>
    <n v="-125020"/>
    <s v="01"/>
    <s v="Assets"/>
  </r>
  <r>
    <s v="1082"/>
    <x v="58"/>
    <x v="8"/>
    <s v="2024"/>
    <s v="0010"/>
    <x v="0"/>
    <n v="370712.66"/>
    <s v="01"/>
    <s v="Assets"/>
  </r>
  <r>
    <s v="1082"/>
    <x v="58"/>
    <x v="8"/>
    <s v="2024"/>
    <s v="1000"/>
    <x v="4"/>
    <n v="-13468.33"/>
    <s v="01"/>
    <s v="Assets"/>
  </r>
  <r>
    <s v="1082"/>
    <x v="58"/>
    <x v="8"/>
    <s v="2024"/>
    <s v="5100"/>
    <x v="8"/>
    <n v="0"/>
    <s v="02"/>
    <s v="Liabilities"/>
  </r>
  <r>
    <s v="1082"/>
    <x v="58"/>
    <x v="9"/>
    <s v="2024"/>
    <s v="0010"/>
    <x v="0"/>
    <n v="-1604851.56"/>
    <s v="01"/>
    <s v="Assets"/>
  </r>
  <r>
    <s v="1082"/>
    <x v="58"/>
    <x v="9"/>
    <s v="2024"/>
    <s v="1000"/>
    <x v="4"/>
    <n v="-2380"/>
    <s v="01"/>
    <s v="Assets"/>
  </r>
  <r>
    <s v="1082"/>
    <x v="58"/>
    <x v="10"/>
    <s v="2024"/>
    <s v="0010"/>
    <x v="0"/>
    <n v="568421.9"/>
    <s v="01"/>
    <s v="Assets"/>
  </r>
  <r>
    <s v="1082"/>
    <x v="58"/>
    <x v="10"/>
    <s v="2024"/>
    <s v="1000"/>
    <x v="4"/>
    <n v="102167.5"/>
    <s v="01"/>
    <s v="Assets"/>
  </r>
  <r>
    <s v="1082"/>
    <x v="58"/>
    <x v="10"/>
    <s v="2024"/>
    <s v="5100"/>
    <x v="8"/>
    <n v="0"/>
    <s v="02"/>
    <s v="Liabilities"/>
  </r>
  <r>
    <s v="1082"/>
    <x v="58"/>
    <x v="11"/>
    <s v="2024"/>
    <s v="0010"/>
    <x v="0"/>
    <n v="431474.79"/>
    <s v="01"/>
    <s v="Assets"/>
  </r>
  <r>
    <s v="1082"/>
    <x v="58"/>
    <x v="11"/>
    <s v="2024"/>
    <s v="1000"/>
    <x v="4"/>
    <n v="39800"/>
    <s v="01"/>
    <s v="Assets"/>
  </r>
  <r>
    <s v="1082"/>
    <x v="58"/>
    <x v="12"/>
    <s v="2024"/>
    <s v="0010"/>
    <x v="0"/>
    <n v="-1926835.55"/>
    <s v="01"/>
    <s v="Assets"/>
  </r>
  <r>
    <s v="1082"/>
    <x v="58"/>
    <x v="12"/>
    <s v="2024"/>
    <s v="1000"/>
    <x v="4"/>
    <n v="179960"/>
    <s v="01"/>
    <s v="Assets"/>
  </r>
  <r>
    <s v="1082"/>
    <x v="58"/>
    <x v="12"/>
    <s v="2024"/>
    <s v="5100"/>
    <x v="8"/>
    <n v="0"/>
    <s v="02"/>
    <s v="Liabilities"/>
  </r>
  <r>
    <s v="1082"/>
    <x v="58"/>
    <x v="13"/>
    <s v="2024"/>
    <s v="0010"/>
    <x v="0"/>
    <n v="820638.02"/>
    <s v="01"/>
    <s v="Assets"/>
  </r>
  <r>
    <s v="1082"/>
    <x v="58"/>
    <x v="13"/>
    <s v="2024"/>
    <s v="1000"/>
    <x v="4"/>
    <n v="-9300.33"/>
    <s v="01"/>
    <s v="Assets"/>
  </r>
  <r>
    <s v="1082"/>
    <x v="58"/>
    <x v="13"/>
    <s v="2024"/>
    <s v="5100"/>
    <x v="8"/>
    <n v="-61119.99"/>
    <s v="02"/>
    <s v="Liabilities"/>
  </r>
  <r>
    <s v="1085"/>
    <x v="59"/>
    <x v="0"/>
    <s v="2024"/>
    <s v="0010"/>
    <x v="0"/>
    <n v="428983.87"/>
    <s v="01"/>
    <s v="Assets"/>
  </r>
  <r>
    <s v="1085"/>
    <x v="59"/>
    <x v="0"/>
    <s v="2024"/>
    <s v="0602"/>
    <x v="71"/>
    <n v="0"/>
    <s v="01"/>
    <s v="Assets"/>
  </r>
  <r>
    <s v="1085"/>
    <x v="59"/>
    <x v="0"/>
    <s v="2024"/>
    <s v="1000"/>
    <x v="4"/>
    <n v="4111.1499999999996"/>
    <s v="01"/>
    <s v="Assets"/>
  </r>
  <r>
    <s v="1085"/>
    <x v="59"/>
    <x v="0"/>
    <s v="2024"/>
    <s v="1128"/>
    <x v="131"/>
    <n v="626"/>
    <s v="01"/>
    <s v="Assets"/>
  </r>
  <r>
    <s v="1085"/>
    <x v="59"/>
    <x v="0"/>
    <s v="2024"/>
    <s v="2000"/>
    <x v="36"/>
    <n v="0"/>
    <s v="01"/>
    <s v="Assets"/>
  </r>
  <r>
    <s v="1085"/>
    <x v="59"/>
    <x v="1"/>
    <s v="2024"/>
    <s v="0010"/>
    <x v="0"/>
    <n v="1465.12"/>
    <s v="01"/>
    <s v="Assets"/>
  </r>
  <r>
    <s v="1085"/>
    <x v="59"/>
    <x v="2"/>
    <s v="2024"/>
    <s v="0010"/>
    <x v="0"/>
    <n v="3863.54"/>
    <s v="01"/>
    <s v="Assets"/>
  </r>
  <r>
    <s v="1085"/>
    <x v="59"/>
    <x v="3"/>
    <s v="2024"/>
    <s v="0010"/>
    <x v="0"/>
    <n v="-12651.27"/>
    <s v="01"/>
    <s v="Assets"/>
  </r>
  <r>
    <s v="1085"/>
    <x v="59"/>
    <x v="4"/>
    <s v="2024"/>
    <s v="0010"/>
    <x v="0"/>
    <n v="1911.41"/>
    <s v="01"/>
    <s v="Assets"/>
  </r>
  <r>
    <s v="1085"/>
    <x v="59"/>
    <x v="4"/>
    <s v="2024"/>
    <s v="1000"/>
    <x v="4"/>
    <n v="-1144.4000000000001"/>
    <s v="01"/>
    <s v="Assets"/>
  </r>
  <r>
    <s v="1085"/>
    <x v="59"/>
    <x v="4"/>
    <s v="2024"/>
    <s v="1128"/>
    <x v="131"/>
    <n v="162"/>
    <s v="01"/>
    <s v="Assets"/>
  </r>
  <r>
    <s v="1085"/>
    <x v="59"/>
    <x v="5"/>
    <s v="2024"/>
    <s v="0010"/>
    <x v="0"/>
    <n v="2045.85"/>
    <s v="01"/>
    <s v="Assets"/>
  </r>
  <r>
    <s v="1085"/>
    <x v="59"/>
    <x v="6"/>
    <s v="2024"/>
    <s v="0010"/>
    <x v="0"/>
    <n v="-13784.77"/>
    <s v="01"/>
    <s v="Assets"/>
  </r>
  <r>
    <s v="1085"/>
    <x v="59"/>
    <x v="7"/>
    <s v="2024"/>
    <s v="0010"/>
    <x v="0"/>
    <n v="1991.16"/>
    <s v="01"/>
    <s v="Assets"/>
  </r>
  <r>
    <s v="1085"/>
    <x v="59"/>
    <x v="8"/>
    <s v="2024"/>
    <s v="0010"/>
    <x v="0"/>
    <n v="2212.13"/>
    <s v="01"/>
    <s v="Assets"/>
  </r>
  <r>
    <s v="1085"/>
    <x v="59"/>
    <x v="8"/>
    <s v="2024"/>
    <s v="1000"/>
    <x v="4"/>
    <n v="-285.60000000000002"/>
    <s v="01"/>
    <s v="Assets"/>
  </r>
  <r>
    <s v="1085"/>
    <x v="59"/>
    <x v="8"/>
    <s v="2024"/>
    <s v="1128"/>
    <x v="131"/>
    <n v="80"/>
    <s v="01"/>
    <s v="Assets"/>
  </r>
  <r>
    <s v="1085"/>
    <x v="59"/>
    <x v="9"/>
    <s v="2024"/>
    <s v="0010"/>
    <x v="0"/>
    <n v="-13904.24"/>
    <s v="01"/>
    <s v="Assets"/>
  </r>
  <r>
    <s v="1085"/>
    <x v="59"/>
    <x v="10"/>
    <s v="2024"/>
    <s v="0010"/>
    <x v="0"/>
    <n v="2115.63"/>
    <s v="01"/>
    <s v="Assets"/>
  </r>
  <r>
    <s v="1085"/>
    <x v="59"/>
    <x v="10"/>
    <s v="2024"/>
    <s v="1000"/>
    <x v="4"/>
    <n v="-225"/>
    <s v="01"/>
    <s v="Assets"/>
  </r>
  <r>
    <s v="1085"/>
    <x v="59"/>
    <x v="11"/>
    <s v="2024"/>
    <s v="0010"/>
    <x v="0"/>
    <n v="1857.81"/>
    <s v="01"/>
    <s v="Assets"/>
  </r>
  <r>
    <s v="1085"/>
    <x v="59"/>
    <x v="12"/>
    <s v="2024"/>
    <s v="0010"/>
    <x v="0"/>
    <n v="-19761.61"/>
    <s v="01"/>
    <s v="Assets"/>
  </r>
  <r>
    <s v="1085"/>
    <x v="59"/>
    <x v="12"/>
    <s v="2024"/>
    <s v="1000"/>
    <x v="4"/>
    <n v="-360"/>
    <s v="01"/>
    <s v="Assets"/>
  </r>
  <r>
    <s v="1085"/>
    <x v="59"/>
    <x v="12"/>
    <s v="2024"/>
    <s v="1128"/>
    <x v="131"/>
    <n v="-20"/>
    <s v="01"/>
    <s v="Assets"/>
  </r>
  <r>
    <s v="1085"/>
    <x v="59"/>
    <x v="13"/>
    <s v="2024"/>
    <s v="0010"/>
    <x v="0"/>
    <n v="12726.18"/>
    <s v="01"/>
    <s v="Assets"/>
  </r>
  <r>
    <s v="1085"/>
    <x v="59"/>
    <x v="13"/>
    <s v="2024"/>
    <s v="1128"/>
    <x v="131"/>
    <n v="364"/>
    <s v="01"/>
    <s v="Assets"/>
  </r>
  <r>
    <s v="1086"/>
    <x v="60"/>
    <x v="0"/>
    <s v="2024"/>
    <s v="0010"/>
    <x v="0"/>
    <n v="-617074.69999999995"/>
    <s v="01"/>
    <s v="Assets"/>
  </r>
  <r>
    <s v="1086"/>
    <x v="60"/>
    <x v="0"/>
    <s v="2024"/>
    <s v="0305"/>
    <x v="1"/>
    <n v="542128.75"/>
    <s v="01"/>
    <s v="Assets"/>
  </r>
  <r>
    <s v="1086"/>
    <x v="60"/>
    <x v="0"/>
    <s v="2024"/>
    <s v="0602"/>
    <x v="71"/>
    <n v="0"/>
    <s v="01"/>
    <s v="Assets"/>
  </r>
  <r>
    <s v="1086"/>
    <x v="60"/>
    <x v="0"/>
    <s v="2024"/>
    <s v="0657"/>
    <x v="2"/>
    <n v="5712921.9000000004"/>
    <s v="01"/>
    <s v="Assets"/>
  </r>
  <r>
    <s v="1086"/>
    <x v="60"/>
    <x v="0"/>
    <s v="2024"/>
    <s v="0669"/>
    <x v="3"/>
    <n v="1005484.36"/>
    <s v="01"/>
    <s v="Assets"/>
  </r>
  <r>
    <s v="1086"/>
    <x v="60"/>
    <x v="0"/>
    <s v="2024"/>
    <s v="1101"/>
    <x v="5"/>
    <n v="2000000"/>
    <s v="01"/>
    <s v="Assets"/>
  </r>
  <r>
    <s v="1086"/>
    <x v="60"/>
    <x v="1"/>
    <s v="2024"/>
    <s v="0010"/>
    <x v="0"/>
    <n v="3226348.31"/>
    <s v="01"/>
    <s v="Assets"/>
  </r>
  <r>
    <s v="1086"/>
    <x v="60"/>
    <x v="1"/>
    <s v="2024"/>
    <s v="0657"/>
    <x v="2"/>
    <n v="-3226348.31"/>
    <s v="01"/>
    <s v="Assets"/>
  </r>
  <r>
    <s v="1086"/>
    <x v="60"/>
    <x v="2"/>
    <s v="2024"/>
    <s v="0010"/>
    <x v="0"/>
    <n v="3086219.25"/>
    <s v="01"/>
    <s v="Assets"/>
  </r>
  <r>
    <s v="1086"/>
    <x v="60"/>
    <x v="2"/>
    <s v="2024"/>
    <s v="0305"/>
    <x v="1"/>
    <n v="-542128.75"/>
    <s v="01"/>
    <s v="Assets"/>
  </r>
  <r>
    <s v="1086"/>
    <x v="60"/>
    <x v="2"/>
    <s v="2024"/>
    <s v="0657"/>
    <x v="2"/>
    <n v="83456.95"/>
    <s v="01"/>
    <s v="Assets"/>
  </r>
  <r>
    <s v="1086"/>
    <x v="60"/>
    <x v="2"/>
    <s v="2024"/>
    <s v="1101"/>
    <x v="5"/>
    <n v="-2000000"/>
    <s v="01"/>
    <s v="Assets"/>
  </r>
  <r>
    <s v="1086"/>
    <x v="60"/>
    <x v="3"/>
    <s v="2024"/>
    <s v="0010"/>
    <x v="0"/>
    <n v="-382560.8"/>
    <s v="01"/>
    <s v="Assets"/>
  </r>
  <r>
    <s v="1086"/>
    <x v="60"/>
    <x v="3"/>
    <s v="2024"/>
    <s v="0657"/>
    <x v="2"/>
    <n v="483709.36"/>
    <s v="01"/>
    <s v="Assets"/>
  </r>
  <r>
    <s v="1086"/>
    <x v="60"/>
    <x v="3"/>
    <s v="2024"/>
    <s v="0669"/>
    <x v="3"/>
    <n v="-1005484.36"/>
    <s v="01"/>
    <s v="Assets"/>
  </r>
  <r>
    <s v="1086"/>
    <x v="60"/>
    <x v="4"/>
    <s v="2024"/>
    <s v="0010"/>
    <x v="0"/>
    <n v="-142068.20000000001"/>
    <s v="01"/>
    <s v="Assets"/>
  </r>
  <r>
    <s v="1086"/>
    <x v="60"/>
    <x v="4"/>
    <s v="2024"/>
    <s v="0657"/>
    <x v="2"/>
    <n v="393524.63"/>
    <s v="01"/>
    <s v="Assets"/>
  </r>
  <r>
    <s v="1086"/>
    <x v="60"/>
    <x v="5"/>
    <s v="2024"/>
    <s v="0010"/>
    <x v="0"/>
    <n v="-384836.65"/>
    <s v="01"/>
    <s v="Assets"/>
  </r>
  <r>
    <s v="1086"/>
    <x v="60"/>
    <x v="5"/>
    <s v="2024"/>
    <s v="0657"/>
    <x v="2"/>
    <n v="410233.4"/>
    <s v="01"/>
    <s v="Assets"/>
  </r>
  <r>
    <s v="1086"/>
    <x v="60"/>
    <x v="6"/>
    <s v="2024"/>
    <s v="0010"/>
    <x v="0"/>
    <n v="-765498.46"/>
    <s v="01"/>
    <s v="Assets"/>
  </r>
  <r>
    <s v="1086"/>
    <x v="60"/>
    <x v="6"/>
    <s v="2024"/>
    <s v="0657"/>
    <x v="2"/>
    <n v="781935.18"/>
    <s v="01"/>
    <s v="Assets"/>
  </r>
  <r>
    <s v="1086"/>
    <x v="60"/>
    <x v="7"/>
    <s v="2024"/>
    <s v="0010"/>
    <x v="0"/>
    <n v="-591439.76"/>
    <s v="01"/>
    <s v="Assets"/>
  </r>
  <r>
    <s v="1086"/>
    <x v="60"/>
    <x v="7"/>
    <s v="2024"/>
    <s v="0657"/>
    <x v="2"/>
    <n v="612181.4"/>
    <s v="01"/>
    <s v="Assets"/>
  </r>
  <r>
    <s v="1086"/>
    <x v="60"/>
    <x v="8"/>
    <s v="2024"/>
    <s v="0010"/>
    <x v="0"/>
    <n v="-591074.43999999994"/>
    <s v="01"/>
    <s v="Assets"/>
  </r>
  <r>
    <s v="1086"/>
    <x v="60"/>
    <x v="8"/>
    <s v="2024"/>
    <s v="0657"/>
    <x v="2"/>
    <n v="631066.36"/>
    <s v="01"/>
    <s v="Assets"/>
  </r>
  <r>
    <s v="1086"/>
    <x v="60"/>
    <x v="9"/>
    <s v="2024"/>
    <s v="0010"/>
    <x v="0"/>
    <n v="684352.03"/>
    <s v="01"/>
    <s v="Assets"/>
  </r>
  <r>
    <s v="1086"/>
    <x v="60"/>
    <x v="9"/>
    <s v="2024"/>
    <s v="0657"/>
    <x v="2"/>
    <n v="-673559.55"/>
    <s v="01"/>
    <s v="Assets"/>
  </r>
  <r>
    <s v="1086"/>
    <x v="60"/>
    <x v="10"/>
    <s v="2024"/>
    <s v="0010"/>
    <x v="0"/>
    <n v="-585090.01"/>
    <s v="01"/>
    <s v="Assets"/>
  </r>
  <r>
    <s v="1086"/>
    <x v="60"/>
    <x v="10"/>
    <s v="2024"/>
    <s v="0657"/>
    <x v="2"/>
    <n v="597747.4"/>
    <s v="01"/>
    <s v="Assets"/>
  </r>
  <r>
    <s v="1086"/>
    <x v="60"/>
    <x v="11"/>
    <s v="2024"/>
    <s v="0010"/>
    <x v="0"/>
    <n v="-365371.87"/>
    <s v="01"/>
    <s v="Assets"/>
  </r>
  <r>
    <s v="1086"/>
    <x v="60"/>
    <x v="11"/>
    <s v="2024"/>
    <s v="0657"/>
    <x v="2"/>
    <n v="380699.24"/>
    <s v="01"/>
    <s v="Assets"/>
  </r>
  <r>
    <s v="1086"/>
    <x v="60"/>
    <x v="12"/>
    <s v="2024"/>
    <s v="0010"/>
    <x v="0"/>
    <n v="-386970.23"/>
    <s v="01"/>
    <s v="Assets"/>
  </r>
  <r>
    <s v="1086"/>
    <x v="60"/>
    <x v="12"/>
    <s v="2024"/>
    <s v="0305"/>
    <x v="1"/>
    <n v="400000"/>
    <s v="01"/>
    <s v="Assets"/>
  </r>
  <r>
    <s v="1086"/>
    <x v="60"/>
    <x v="13"/>
    <s v="2024"/>
    <s v="0010"/>
    <x v="0"/>
    <n v="11317.48"/>
    <s v="01"/>
    <s v="Assets"/>
  </r>
  <r>
    <s v="1086"/>
    <x v="60"/>
    <x v="13"/>
    <s v="2024"/>
    <s v="0657"/>
    <x v="2"/>
    <n v="31286.12"/>
    <s v="01"/>
    <s v="Assets"/>
  </r>
  <r>
    <s v="1086"/>
    <x v="60"/>
    <x v="13"/>
    <s v="2024"/>
    <s v="0669"/>
    <x v="3"/>
    <n v="1020151.82"/>
    <s v="01"/>
    <s v="Assets"/>
  </r>
  <r>
    <s v="1086"/>
    <x v="60"/>
    <x v="13"/>
    <s v="2024"/>
    <s v="5201"/>
    <x v="6"/>
    <n v="-1066.3699999999999"/>
    <s v="02"/>
    <s v="Liabilities"/>
  </r>
  <r>
    <s v="1087"/>
    <x v="61"/>
    <x v="0"/>
    <s v="2024"/>
    <s v="0010"/>
    <x v="0"/>
    <n v="26402.63"/>
    <s v="01"/>
    <s v="Assets"/>
  </r>
  <r>
    <s v="1087"/>
    <x v="61"/>
    <x v="0"/>
    <s v="2024"/>
    <s v="1000"/>
    <x v="4"/>
    <n v="25"/>
    <s v="01"/>
    <s v="Assets"/>
  </r>
  <r>
    <s v="1087"/>
    <x v="61"/>
    <x v="1"/>
    <s v="2024"/>
    <s v="0010"/>
    <x v="0"/>
    <n v="13120"/>
    <s v="01"/>
    <s v="Assets"/>
  </r>
  <r>
    <s v="1087"/>
    <x v="61"/>
    <x v="2"/>
    <s v="2024"/>
    <s v="0010"/>
    <x v="0"/>
    <n v="2500"/>
    <s v="01"/>
    <s v="Assets"/>
  </r>
  <r>
    <s v="1087"/>
    <x v="61"/>
    <x v="3"/>
    <s v="2024"/>
    <s v="0010"/>
    <x v="0"/>
    <n v="-19638.28"/>
    <s v="01"/>
    <s v="Assets"/>
  </r>
  <r>
    <s v="1087"/>
    <x v="61"/>
    <x v="4"/>
    <s v="2024"/>
    <s v="0010"/>
    <x v="0"/>
    <n v="9992.9"/>
    <s v="01"/>
    <s v="Assets"/>
  </r>
  <r>
    <s v="1087"/>
    <x v="61"/>
    <x v="5"/>
    <s v="2024"/>
    <s v="0010"/>
    <x v="0"/>
    <n v="7596.18"/>
    <s v="01"/>
    <s v="Assets"/>
  </r>
  <r>
    <s v="1087"/>
    <x v="61"/>
    <x v="5"/>
    <s v="2024"/>
    <s v="5100"/>
    <x v="8"/>
    <n v="0"/>
    <s v="02"/>
    <s v="Liabilities"/>
  </r>
  <r>
    <s v="1087"/>
    <x v="61"/>
    <x v="6"/>
    <s v="2024"/>
    <s v="0010"/>
    <x v="0"/>
    <n v="-20775.79"/>
    <s v="01"/>
    <s v="Assets"/>
  </r>
  <r>
    <s v="1087"/>
    <x v="61"/>
    <x v="6"/>
    <s v="2024"/>
    <s v="5100"/>
    <x v="8"/>
    <n v="0"/>
    <s v="02"/>
    <s v="Liabilities"/>
  </r>
  <r>
    <s v="1087"/>
    <x v="61"/>
    <x v="7"/>
    <s v="2024"/>
    <s v="0010"/>
    <x v="0"/>
    <n v="12048.25"/>
    <s v="01"/>
    <s v="Assets"/>
  </r>
  <r>
    <s v="1087"/>
    <x v="61"/>
    <x v="8"/>
    <s v="2024"/>
    <s v="0010"/>
    <x v="0"/>
    <n v="5096.0600000000004"/>
    <s v="01"/>
    <s v="Assets"/>
  </r>
  <r>
    <s v="1087"/>
    <x v="61"/>
    <x v="9"/>
    <s v="2024"/>
    <s v="0010"/>
    <x v="0"/>
    <n v="-22446.74"/>
    <s v="01"/>
    <s v="Assets"/>
  </r>
  <r>
    <s v="1087"/>
    <x v="61"/>
    <x v="10"/>
    <s v="2024"/>
    <s v="0010"/>
    <x v="0"/>
    <n v="5237.7"/>
    <s v="01"/>
    <s v="Assets"/>
  </r>
  <r>
    <s v="1087"/>
    <x v="61"/>
    <x v="11"/>
    <s v="2024"/>
    <s v="0010"/>
    <x v="0"/>
    <n v="3054.07"/>
    <s v="01"/>
    <s v="Assets"/>
  </r>
  <r>
    <s v="1087"/>
    <x v="61"/>
    <x v="12"/>
    <s v="2024"/>
    <s v="0010"/>
    <x v="0"/>
    <n v="-22716.01"/>
    <s v="01"/>
    <s v="Assets"/>
  </r>
  <r>
    <s v="1087"/>
    <x v="61"/>
    <x v="13"/>
    <s v="2024"/>
    <s v="0010"/>
    <x v="0"/>
    <n v="35159.43"/>
    <s v="01"/>
    <s v="Assets"/>
  </r>
  <r>
    <s v="1087"/>
    <x v="61"/>
    <x v="13"/>
    <s v="2024"/>
    <s v="5100"/>
    <x v="8"/>
    <n v="-320"/>
    <s v="02"/>
    <s v="Liabilities"/>
  </r>
  <r>
    <s v="1088"/>
    <x v="62"/>
    <x v="0"/>
    <s v="2024"/>
    <s v="0010"/>
    <x v="0"/>
    <n v="259576.65"/>
    <s v="01"/>
    <s v="Assets"/>
  </r>
  <r>
    <s v="1088"/>
    <x v="62"/>
    <x v="0"/>
    <s v="2024"/>
    <s v="1107"/>
    <x v="122"/>
    <n v="99.15"/>
    <s v="01"/>
    <s v="Assets"/>
  </r>
  <r>
    <s v="1088"/>
    <x v="62"/>
    <x v="0"/>
    <s v="2024"/>
    <s v="1191"/>
    <x v="135"/>
    <n v="-99.15"/>
    <s v="01"/>
    <s v="Assets"/>
  </r>
  <r>
    <s v="1088"/>
    <x v="62"/>
    <x v="1"/>
    <s v="2024"/>
    <s v="0010"/>
    <x v="0"/>
    <n v="49216.82"/>
    <s v="01"/>
    <s v="Assets"/>
  </r>
  <r>
    <s v="1088"/>
    <x v="62"/>
    <x v="2"/>
    <s v="2024"/>
    <s v="0010"/>
    <x v="0"/>
    <n v="34954.17"/>
    <s v="01"/>
    <s v="Assets"/>
  </r>
  <r>
    <s v="1088"/>
    <x v="62"/>
    <x v="3"/>
    <s v="2024"/>
    <s v="0010"/>
    <x v="0"/>
    <n v="-205044.2"/>
    <s v="01"/>
    <s v="Assets"/>
  </r>
  <r>
    <s v="1088"/>
    <x v="62"/>
    <x v="4"/>
    <s v="2024"/>
    <s v="0010"/>
    <x v="0"/>
    <n v="58795.55"/>
    <s v="01"/>
    <s v="Assets"/>
  </r>
  <r>
    <s v="1088"/>
    <x v="62"/>
    <x v="5"/>
    <s v="2024"/>
    <s v="0010"/>
    <x v="0"/>
    <n v="55791.57"/>
    <s v="01"/>
    <s v="Assets"/>
  </r>
  <r>
    <s v="1088"/>
    <x v="62"/>
    <x v="5"/>
    <s v="2024"/>
    <s v="1107"/>
    <x v="122"/>
    <n v="136.69999999999999"/>
    <s v="01"/>
    <s v="Assets"/>
  </r>
  <r>
    <s v="1088"/>
    <x v="62"/>
    <x v="5"/>
    <s v="2024"/>
    <s v="1191"/>
    <x v="135"/>
    <n v="-136.69999999999999"/>
    <s v="01"/>
    <s v="Assets"/>
  </r>
  <r>
    <s v="1088"/>
    <x v="62"/>
    <x v="6"/>
    <s v="2024"/>
    <s v="0010"/>
    <x v="0"/>
    <n v="-180594"/>
    <s v="01"/>
    <s v="Assets"/>
  </r>
  <r>
    <s v="1088"/>
    <x v="62"/>
    <x v="7"/>
    <s v="2024"/>
    <s v="0010"/>
    <x v="0"/>
    <n v="43391.93"/>
    <s v="01"/>
    <s v="Assets"/>
  </r>
  <r>
    <s v="1088"/>
    <x v="62"/>
    <x v="8"/>
    <s v="2024"/>
    <s v="0010"/>
    <x v="0"/>
    <n v="49180.79"/>
    <s v="01"/>
    <s v="Assets"/>
  </r>
  <r>
    <s v="1088"/>
    <x v="62"/>
    <x v="8"/>
    <s v="2024"/>
    <s v="1107"/>
    <x v="122"/>
    <n v="-235.85"/>
    <s v="01"/>
    <s v="Assets"/>
  </r>
  <r>
    <s v="1088"/>
    <x v="62"/>
    <x v="8"/>
    <s v="2024"/>
    <s v="1191"/>
    <x v="135"/>
    <n v="235.85"/>
    <s v="01"/>
    <s v="Assets"/>
  </r>
  <r>
    <s v="1088"/>
    <x v="62"/>
    <x v="9"/>
    <s v="2024"/>
    <s v="0010"/>
    <x v="0"/>
    <n v="-201672.32000000001"/>
    <s v="01"/>
    <s v="Assets"/>
  </r>
  <r>
    <s v="1088"/>
    <x v="62"/>
    <x v="10"/>
    <s v="2024"/>
    <s v="0010"/>
    <x v="0"/>
    <n v="158260.19"/>
    <s v="01"/>
    <s v="Assets"/>
  </r>
  <r>
    <s v="1088"/>
    <x v="62"/>
    <x v="11"/>
    <s v="2024"/>
    <s v="0010"/>
    <x v="0"/>
    <n v="56538.61"/>
    <s v="01"/>
    <s v="Assets"/>
  </r>
  <r>
    <s v="1088"/>
    <x v="62"/>
    <x v="11"/>
    <s v="2024"/>
    <s v="1107"/>
    <x v="122"/>
    <n v="289.82"/>
    <s v="01"/>
    <s v="Assets"/>
  </r>
  <r>
    <s v="1088"/>
    <x v="62"/>
    <x v="11"/>
    <s v="2024"/>
    <s v="1191"/>
    <x v="135"/>
    <n v="-289.82"/>
    <s v="01"/>
    <s v="Assets"/>
  </r>
  <r>
    <s v="1088"/>
    <x v="62"/>
    <x v="12"/>
    <s v="2024"/>
    <s v="0010"/>
    <x v="0"/>
    <n v="-197551.96"/>
    <s v="01"/>
    <s v="Assets"/>
  </r>
  <r>
    <s v="1088"/>
    <x v="62"/>
    <x v="13"/>
    <s v="2024"/>
    <s v="0010"/>
    <x v="0"/>
    <n v="27548.080000000002"/>
    <s v="01"/>
    <s v="Assets"/>
  </r>
  <r>
    <s v="1088"/>
    <x v="62"/>
    <x v="13"/>
    <s v="2024"/>
    <s v="1107"/>
    <x v="122"/>
    <n v="-71.09"/>
    <s v="01"/>
    <s v="Assets"/>
  </r>
  <r>
    <s v="1088"/>
    <x v="62"/>
    <x v="13"/>
    <s v="2024"/>
    <s v="1191"/>
    <x v="135"/>
    <n v="71.09"/>
    <s v="01"/>
    <s v="Assets"/>
  </r>
  <r>
    <s v="1088"/>
    <x v="62"/>
    <x v="13"/>
    <s v="2024"/>
    <s v="5305"/>
    <x v="34"/>
    <n v="-4.3600000000000003"/>
    <s v="02"/>
    <s v="Liabilities"/>
  </r>
  <r>
    <s v="1090"/>
    <x v="63"/>
    <x v="0"/>
    <s v="2024"/>
    <s v="0010"/>
    <x v="0"/>
    <n v="440857.03"/>
    <s v="01"/>
    <s v="Assets"/>
  </r>
  <r>
    <s v="1090"/>
    <x v="63"/>
    <x v="3"/>
    <s v="2024"/>
    <s v="0010"/>
    <x v="0"/>
    <n v="-238340.01"/>
    <s v="01"/>
    <s v="Assets"/>
  </r>
  <r>
    <s v="1090"/>
    <x v="63"/>
    <x v="4"/>
    <s v="2024"/>
    <s v="0010"/>
    <x v="0"/>
    <n v="318792.38"/>
    <s v="01"/>
    <s v="Assets"/>
  </r>
  <r>
    <s v="1090"/>
    <x v="63"/>
    <x v="5"/>
    <s v="2024"/>
    <s v="0010"/>
    <x v="0"/>
    <n v="986.68"/>
    <s v="01"/>
    <s v="Assets"/>
  </r>
  <r>
    <s v="1090"/>
    <x v="63"/>
    <x v="6"/>
    <s v="2024"/>
    <s v="0010"/>
    <x v="0"/>
    <n v="-237969.33"/>
    <s v="01"/>
    <s v="Assets"/>
  </r>
  <r>
    <s v="1090"/>
    <x v="63"/>
    <x v="7"/>
    <s v="2024"/>
    <s v="0010"/>
    <x v="0"/>
    <n v="317156.64"/>
    <s v="01"/>
    <s v="Assets"/>
  </r>
  <r>
    <s v="1090"/>
    <x v="63"/>
    <x v="8"/>
    <s v="2024"/>
    <s v="0010"/>
    <x v="0"/>
    <n v="1709.73"/>
    <s v="01"/>
    <s v="Assets"/>
  </r>
  <r>
    <s v="1090"/>
    <x v="63"/>
    <x v="9"/>
    <s v="2024"/>
    <s v="0010"/>
    <x v="0"/>
    <n v="-237698.35"/>
    <s v="01"/>
    <s v="Assets"/>
  </r>
  <r>
    <s v="1090"/>
    <x v="63"/>
    <x v="10"/>
    <s v="2024"/>
    <s v="0010"/>
    <x v="0"/>
    <n v="337726.28"/>
    <s v="01"/>
    <s v="Assets"/>
  </r>
  <r>
    <s v="1090"/>
    <x v="63"/>
    <x v="11"/>
    <s v="2024"/>
    <s v="0010"/>
    <x v="0"/>
    <n v="2446.48"/>
    <s v="01"/>
    <s v="Assets"/>
  </r>
  <r>
    <s v="1090"/>
    <x v="63"/>
    <x v="12"/>
    <s v="2024"/>
    <s v="0010"/>
    <x v="0"/>
    <n v="-250969.77"/>
    <s v="01"/>
    <s v="Assets"/>
  </r>
  <r>
    <s v="1090"/>
    <x v="63"/>
    <x v="13"/>
    <s v="2024"/>
    <s v="0010"/>
    <x v="0"/>
    <n v="345399.48"/>
    <s v="01"/>
    <s v="Assets"/>
  </r>
  <r>
    <s v="1091"/>
    <x v="64"/>
    <x v="0"/>
    <s v="2024"/>
    <s v="0010"/>
    <x v="0"/>
    <n v="42264.5"/>
    <s v="01"/>
    <s v="Assets"/>
  </r>
  <r>
    <s v="1091"/>
    <x v="64"/>
    <x v="3"/>
    <s v="2024"/>
    <s v="0010"/>
    <x v="0"/>
    <n v="-28384.7"/>
    <s v="01"/>
    <s v="Assets"/>
  </r>
  <r>
    <s v="1091"/>
    <x v="64"/>
    <x v="4"/>
    <s v="2024"/>
    <s v="0010"/>
    <x v="0"/>
    <n v="46296.47"/>
    <s v="01"/>
    <s v="Assets"/>
  </r>
  <r>
    <s v="1091"/>
    <x v="64"/>
    <x v="5"/>
    <s v="2024"/>
    <s v="0010"/>
    <x v="0"/>
    <n v="71.3"/>
    <s v="01"/>
    <s v="Assets"/>
  </r>
  <r>
    <s v="1091"/>
    <x v="64"/>
    <x v="6"/>
    <s v="2024"/>
    <s v="0010"/>
    <x v="0"/>
    <n v="-28303.27"/>
    <s v="01"/>
    <s v="Assets"/>
  </r>
  <r>
    <s v="1091"/>
    <x v="64"/>
    <x v="7"/>
    <s v="2024"/>
    <s v="0010"/>
    <x v="0"/>
    <n v="46085.23"/>
    <s v="01"/>
    <s v="Assets"/>
  </r>
  <r>
    <s v="1091"/>
    <x v="64"/>
    <x v="8"/>
    <s v="2024"/>
    <s v="0010"/>
    <x v="0"/>
    <n v="204.65"/>
    <s v="01"/>
    <s v="Assets"/>
  </r>
  <r>
    <s v="1091"/>
    <x v="64"/>
    <x v="9"/>
    <s v="2024"/>
    <s v="0010"/>
    <x v="0"/>
    <n v="-28234.32"/>
    <s v="01"/>
    <s v="Assets"/>
  </r>
  <r>
    <s v="1091"/>
    <x v="64"/>
    <x v="10"/>
    <s v="2024"/>
    <s v="0010"/>
    <x v="0"/>
    <n v="49105.39"/>
    <s v="01"/>
    <s v="Assets"/>
  </r>
  <r>
    <s v="1091"/>
    <x v="64"/>
    <x v="11"/>
    <s v="2024"/>
    <s v="0010"/>
    <x v="0"/>
    <n v="341.61"/>
    <s v="01"/>
    <s v="Assets"/>
  </r>
  <r>
    <s v="1091"/>
    <x v="64"/>
    <x v="12"/>
    <s v="2024"/>
    <s v="0010"/>
    <x v="0"/>
    <n v="-29716.25"/>
    <s v="01"/>
    <s v="Assets"/>
  </r>
  <r>
    <s v="1091"/>
    <x v="64"/>
    <x v="13"/>
    <s v="2024"/>
    <s v="0010"/>
    <x v="0"/>
    <n v="50254.09"/>
    <s v="01"/>
    <s v="Assets"/>
  </r>
  <r>
    <s v="1105"/>
    <x v="65"/>
    <x v="0"/>
    <s v="2024"/>
    <s v="0010"/>
    <x v="0"/>
    <n v="3904800"/>
    <s v="01"/>
    <s v="Assets"/>
  </r>
  <r>
    <s v="1105"/>
    <x v="65"/>
    <x v="3"/>
    <s v="2024"/>
    <s v="0010"/>
    <x v="0"/>
    <n v="-976200"/>
    <s v="01"/>
    <s v="Assets"/>
  </r>
  <r>
    <s v="1105"/>
    <x v="65"/>
    <x v="6"/>
    <s v="2024"/>
    <s v="0010"/>
    <x v="0"/>
    <n v="-976200"/>
    <s v="01"/>
    <s v="Assets"/>
  </r>
  <r>
    <s v="1105"/>
    <x v="65"/>
    <x v="9"/>
    <s v="2024"/>
    <s v="0010"/>
    <x v="0"/>
    <n v="-976200"/>
    <s v="01"/>
    <s v="Assets"/>
  </r>
  <r>
    <s v="1105"/>
    <x v="65"/>
    <x v="12"/>
    <s v="2024"/>
    <s v="0010"/>
    <x v="0"/>
    <n v="4396300"/>
    <s v="01"/>
    <s v="Assets"/>
  </r>
  <r>
    <s v="1105"/>
    <x v="65"/>
    <x v="13"/>
    <s v="2024"/>
    <s v="0010"/>
    <x v="0"/>
    <n v="10905300"/>
    <s v="01"/>
    <s v="Assets"/>
  </r>
  <r>
    <s v="1107"/>
    <x v="66"/>
    <x v="0"/>
    <s v="2024"/>
    <s v="0010"/>
    <x v="0"/>
    <n v="1540902.81"/>
    <s v="01"/>
    <s v="Assets"/>
  </r>
  <r>
    <s v="1107"/>
    <x v="66"/>
    <x v="3"/>
    <s v="2024"/>
    <s v="0010"/>
    <x v="0"/>
    <n v="-331725"/>
    <s v="01"/>
    <s v="Assets"/>
  </r>
  <r>
    <s v="1107"/>
    <x v="66"/>
    <x v="6"/>
    <s v="2024"/>
    <s v="0010"/>
    <x v="0"/>
    <n v="-331725"/>
    <s v="01"/>
    <s v="Assets"/>
  </r>
  <r>
    <s v="1107"/>
    <x v="66"/>
    <x v="9"/>
    <s v="2024"/>
    <s v="0010"/>
    <x v="0"/>
    <n v="-331725"/>
    <s v="01"/>
    <s v="Assets"/>
  </r>
  <r>
    <s v="1107"/>
    <x v="66"/>
    <x v="12"/>
    <s v="2024"/>
    <s v="0010"/>
    <x v="0"/>
    <n v="-331725"/>
    <s v="01"/>
    <s v="Assets"/>
  </r>
  <r>
    <s v="1107"/>
    <x v="66"/>
    <x v="13"/>
    <s v="2024"/>
    <s v="0010"/>
    <x v="0"/>
    <n v="350000"/>
    <s v="01"/>
    <s v="Assets"/>
  </r>
  <r>
    <s v="1108"/>
    <x v="67"/>
    <x v="0"/>
    <s v="2024"/>
    <s v="0010"/>
    <x v="0"/>
    <n v="84454.02"/>
    <s v="01"/>
    <s v="Assets"/>
  </r>
  <r>
    <s v="1108"/>
    <x v="67"/>
    <x v="7"/>
    <s v="2024"/>
    <s v="0010"/>
    <x v="0"/>
    <n v="-84454.02"/>
    <s v="01"/>
    <s v="Assets"/>
  </r>
  <r>
    <s v="1109"/>
    <x v="68"/>
    <x v="0"/>
    <s v="2024"/>
    <s v="0010"/>
    <x v="0"/>
    <n v="34249.43"/>
    <s v="01"/>
    <s v="Assets"/>
  </r>
  <r>
    <s v="1109"/>
    <x v="68"/>
    <x v="7"/>
    <s v="2024"/>
    <s v="0010"/>
    <x v="0"/>
    <n v="-34249.43"/>
    <s v="01"/>
    <s v="Assets"/>
  </r>
  <r>
    <s v="1111"/>
    <x v="69"/>
    <x v="0"/>
    <s v="2024"/>
    <s v="0010"/>
    <x v="0"/>
    <n v="110889.33"/>
    <s v="01"/>
    <s v="Assets"/>
  </r>
  <r>
    <s v="1111"/>
    <x v="69"/>
    <x v="2"/>
    <s v="2024"/>
    <s v="0010"/>
    <x v="0"/>
    <n v="27867"/>
    <s v="01"/>
    <s v="Assets"/>
  </r>
  <r>
    <s v="1111"/>
    <x v="69"/>
    <x v="3"/>
    <s v="2024"/>
    <s v="0010"/>
    <x v="0"/>
    <n v="-49498"/>
    <s v="01"/>
    <s v="Assets"/>
  </r>
  <r>
    <s v="1111"/>
    <x v="69"/>
    <x v="4"/>
    <s v="2024"/>
    <s v="0010"/>
    <x v="0"/>
    <n v="24597"/>
    <s v="01"/>
    <s v="Assets"/>
  </r>
  <r>
    <s v="1111"/>
    <x v="69"/>
    <x v="5"/>
    <s v="2024"/>
    <s v="0010"/>
    <x v="0"/>
    <n v="25701"/>
    <s v="01"/>
    <s v="Assets"/>
  </r>
  <r>
    <s v="1111"/>
    <x v="69"/>
    <x v="6"/>
    <s v="2024"/>
    <s v="0010"/>
    <x v="0"/>
    <n v="-61243"/>
    <s v="01"/>
    <s v="Assets"/>
  </r>
  <r>
    <s v="1111"/>
    <x v="69"/>
    <x v="7"/>
    <s v="2024"/>
    <s v="0010"/>
    <x v="0"/>
    <n v="21129"/>
    <s v="01"/>
    <s v="Assets"/>
  </r>
  <r>
    <s v="1111"/>
    <x v="69"/>
    <x v="8"/>
    <s v="2024"/>
    <s v="0010"/>
    <x v="0"/>
    <n v="26304"/>
    <s v="01"/>
    <s v="Assets"/>
  </r>
  <r>
    <s v="1111"/>
    <x v="69"/>
    <x v="9"/>
    <s v="2024"/>
    <s v="0010"/>
    <x v="0"/>
    <n v="-56593"/>
    <s v="01"/>
    <s v="Assets"/>
  </r>
  <r>
    <s v="1111"/>
    <x v="69"/>
    <x v="10"/>
    <s v="2024"/>
    <s v="0010"/>
    <x v="0"/>
    <n v="33192"/>
    <s v="01"/>
    <s v="Assets"/>
  </r>
  <r>
    <s v="1111"/>
    <x v="69"/>
    <x v="11"/>
    <s v="2024"/>
    <s v="0010"/>
    <x v="0"/>
    <n v="29421"/>
    <s v="01"/>
    <s v="Assets"/>
  </r>
  <r>
    <s v="1111"/>
    <x v="69"/>
    <x v="12"/>
    <s v="2024"/>
    <s v="0010"/>
    <x v="0"/>
    <n v="-58351"/>
    <s v="01"/>
    <s v="Assets"/>
  </r>
  <r>
    <s v="1111"/>
    <x v="69"/>
    <x v="13"/>
    <s v="2024"/>
    <s v="0010"/>
    <x v="0"/>
    <n v="37474"/>
    <s v="01"/>
    <s v="Assets"/>
  </r>
  <r>
    <s v="1117"/>
    <x v="70"/>
    <x v="0"/>
    <s v="2024"/>
    <s v="0010"/>
    <x v="0"/>
    <n v="75.13"/>
    <s v="01"/>
    <s v="Assets"/>
  </r>
  <r>
    <s v="1117"/>
    <x v="70"/>
    <x v="1"/>
    <s v="2024"/>
    <s v="0010"/>
    <x v="0"/>
    <n v="7525"/>
    <s v="01"/>
    <s v="Assets"/>
  </r>
  <r>
    <s v="1117"/>
    <x v="70"/>
    <x v="2"/>
    <s v="2024"/>
    <s v="0010"/>
    <x v="0"/>
    <n v="7775"/>
    <s v="01"/>
    <s v="Assets"/>
  </r>
  <r>
    <s v="1117"/>
    <x v="70"/>
    <x v="3"/>
    <s v="2024"/>
    <s v="0010"/>
    <x v="0"/>
    <n v="-19150"/>
    <s v="01"/>
    <s v="Assets"/>
  </r>
  <r>
    <s v="1117"/>
    <x v="70"/>
    <x v="4"/>
    <s v="2024"/>
    <s v="0010"/>
    <x v="0"/>
    <n v="6400"/>
    <s v="01"/>
    <s v="Assets"/>
  </r>
  <r>
    <s v="1117"/>
    <x v="70"/>
    <x v="5"/>
    <s v="2024"/>
    <s v="0010"/>
    <x v="0"/>
    <n v="5800"/>
    <s v="01"/>
    <s v="Assets"/>
  </r>
  <r>
    <s v="1117"/>
    <x v="70"/>
    <x v="6"/>
    <s v="2024"/>
    <s v="0010"/>
    <x v="0"/>
    <n v="-19900"/>
    <s v="01"/>
    <s v="Assets"/>
  </r>
  <r>
    <s v="1117"/>
    <x v="70"/>
    <x v="9"/>
    <s v="2024"/>
    <s v="0010"/>
    <x v="0"/>
    <n v="-25400"/>
    <s v="01"/>
    <s v="Assets"/>
  </r>
  <r>
    <s v="1117"/>
    <x v="70"/>
    <x v="12"/>
    <s v="2024"/>
    <s v="0010"/>
    <x v="0"/>
    <n v="-25400"/>
    <s v="01"/>
    <s v="Assets"/>
  </r>
  <r>
    <s v="1117"/>
    <x v="70"/>
    <x v="13"/>
    <s v="2024"/>
    <s v="0010"/>
    <x v="0"/>
    <n v="62275"/>
    <s v="01"/>
    <s v="Assets"/>
  </r>
  <r>
    <s v="1119"/>
    <x v="71"/>
    <x v="0"/>
    <s v="2024"/>
    <s v="0010"/>
    <x v="0"/>
    <n v="11961025.560000001"/>
    <s v="01"/>
    <s v="Assets"/>
  </r>
  <r>
    <s v="1119"/>
    <x v="71"/>
    <x v="3"/>
    <s v="2024"/>
    <s v="0010"/>
    <x v="0"/>
    <n v="-6875"/>
    <s v="01"/>
    <s v="Assets"/>
  </r>
  <r>
    <s v="1119"/>
    <x v="71"/>
    <x v="6"/>
    <s v="2024"/>
    <s v="0010"/>
    <x v="0"/>
    <n v="-6875"/>
    <s v="01"/>
    <s v="Assets"/>
  </r>
  <r>
    <s v="1119"/>
    <x v="71"/>
    <x v="9"/>
    <s v="2024"/>
    <s v="0010"/>
    <x v="0"/>
    <n v="-6875"/>
    <s v="01"/>
    <s v="Assets"/>
  </r>
  <r>
    <s v="1119"/>
    <x v="71"/>
    <x v="12"/>
    <s v="2024"/>
    <s v="0010"/>
    <x v="0"/>
    <n v="-8006875"/>
    <s v="01"/>
    <s v="Assets"/>
  </r>
  <r>
    <s v="1119"/>
    <x v="71"/>
    <x v="13"/>
    <s v="2024"/>
    <s v="0010"/>
    <x v="0"/>
    <n v="571515.89"/>
    <s v="01"/>
    <s v="Assets"/>
  </r>
  <r>
    <s v="1120"/>
    <x v="72"/>
    <x v="0"/>
    <s v="2024"/>
    <s v="0010"/>
    <x v="0"/>
    <n v="15620260.18"/>
    <s v="01"/>
    <s v="Assets"/>
  </r>
  <r>
    <s v="1120"/>
    <x v="72"/>
    <x v="2"/>
    <s v="2024"/>
    <s v="0010"/>
    <x v="0"/>
    <n v="68669.81"/>
    <s v="01"/>
    <s v="Assets"/>
  </r>
  <r>
    <s v="1120"/>
    <x v="72"/>
    <x v="3"/>
    <s v="2024"/>
    <s v="0010"/>
    <x v="0"/>
    <n v="6320640.6299999999"/>
    <s v="01"/>
    <s v="Assets"/>
  </r>
  <r>
    <s v="1120"/>
    <x v="72"/>
    <x v="4"/>
    <s v="2024"/>
    <s v="0010"/>
    <x v="0"/>
    <n v="73693"/>
    <s v="01"/>
    <s v="Assets"/>
  </r>
  <r>
    <s v="1120"/>
    <x v="72"/>
    <x v="5"/>
    <s v="2024"/>
    <s v="0010"/>
    <x v="0"/>
    <n v="101907.1"/>
    <s v="01"/>
    <s v="Assets"/>
  </r>
  <r>
    <s v="1120"/>
    <x v="72"/>
    <x v="6"/>
    <s v="2024"/>
    <s v="0010"/>
    <x v="0"/>
    <n v="-3649940.13"/>
    <s v="01"/>
    <s v="Assets"/>
  </r>
  <r>
    <s v="1120"/>
    <x v="72"/>
    <x v="7"/>
    <s v="2024"/>
    <s v="0010"/>
    <x v="0"/>
    <n v="87893.92"/>
    <s v="01"/>
    <s v="Assets"/>
  </r>
  <r>
    <s v="1120"/>
    <x v="72"/>
    <x v="8"/>
    <s v="2024"/>
    <s v="0010"/>
    <x v="0"/>
    <n v="86703.13"/>
    <s v="01"/>
    <s v="Assets"/>
  </r>
  <r>
    <s v="1120"/>
    <x v="72"/>
    <x v="9"/>
    <s v="2024"/>
    <s v="0010"/>
    <x v="0"/>
    <n v="-3668526.66"/>
    <s v="01"/>
    <s v="Assets"/>
  </r>
  <r>
    <s v="1120"/>
    <x v="72"/>
    <x v="10"/>
    <s v="2024"/>
    <s v="0010"/>
    <x v="0"/>
    <n v="71780.649999999994"/>
    <s v="01"/>
    <s v="Assets"/>
  </r>
  <r>
    <s v="1120"/>
    <x v="72"/>
    <x v="11"/>
    <s v="2024"/>
    <s v="0010"/>
    <x v="0"/>
    <n v="67659.25"/>
    <s v="01"/>
    <s v="Assets"/>
  </r>
  <r>
    <s v="1120"/>
    <x v="72"/>
    <x v="12"/>
    <s v="2024"/>
    <s v="0010"/>
    <x v="0"/>
    <n v="-15179971.51"/>
    <s v="01"/>
    <s v="Assets"/>
  </r>
  <r>
    <s v="1135"/>
    <x v="73"/>
    <x v="0"/>
    <s v="2024"/>
    <s v="0010"/>
    <x v="0"/>
    <n v="3042764.99"/>
    <s v="01"/>
    <s v="Assets"/>
  </r>
  <r>
    <s v="1135"/>
    <x v="73"/>
    <x v="3"/>
    <s v="2024"/>
    <s v="0010"/>
    <x v="0"/>
    <n v="11239500"/>
    <s v="01"/>
    <s v="Assets"/>
  </r>
  <r>
    <s v="1135"/>
    <x v="73"/>
    <x v="6"/>
    <s v="2024"/>
    <s v="0010"/>
    <x v="0"/>
    <n v="11239500"/>
    <s v="01"/>
    <s v="Assets"/>
  </r>
  <r>
    <s v="1135"/>
    <x v="73"/>
    <x v="9"/>
    <s v="2024"/>
    <s v="0010"/>
    <x v="0"/>
    <n v="11239500"/>
    <s v="01"/>
    <s v="Assets"/>
  </r>
  <r>
    <s v="1135"/>
    <x v="73"/>
    <x v="12"/>
    <s v="2024"/>
    <s v="0010"/>
    <x v="0"/>
    <n v="11239500"/>
    <s v="01"/>
    <s v="Assets"/>
  </r>
  <r>
    <s v="1136"/>
    <x v="74"/>
    <x v="0"/>
    <s v="2024"/>
    <s v="0010"/>
    <x v="0"/>
    <n v="4449382.62"/>
    <s v="01"/>
    <s v="Assets"/>
  </r>
  <r>
    <s v="1136"/>
    <x v="74"/>
    <x v="2"/>
    <s v="2024"/>
    <s v="0010"/>
    <x v="0"/>
    <n v="7794.9"/>
    <s v="01"/>
    <s v="Assets"/>
  </r>
  <r>
    <s v="1136"/>
    <x v="74"/>
    <x v="3"/>
    <s v="2024"/>
    <s v="0010"/>
    <x v="0"/>
    <n v="-828231.21"/>
    <s v="01"/>
    <s v="Assets"/>
  </r>
  <r>
    <s v="1136"/>
    <x v="74"/>
    <x v="4"/>
    <s v="2024"/>
    <s v="0010"/>
    <x v="0"/>
    <n v="1962052.3"/>
    <s v="01"/>
    <s v="Assets"/>
  </r>
  <r>
    <s v="1136"/>
    <x v="74"/>
    <x v="5"/>
    <s v="2024"/>
    <s v="0010"/>
    <x v="0"/>
    <n v="17113.080000000002"/>
    <s v="01"/>
    <s v="Assets"/>
  </r>
  <r>
    <s v="1136"/>
    <x v="74"/>
    <x v="6"/>
    <s v="2024"/>
    <s v="0010"/>
    <x v="0"/>
    <n v="-823006.22"/>
    <s v="01"/>
    <s v="Assets"/>
  </r>
  <r>
    <s v="1136"/>
    <x v="74"/>
    <x v="7"/>
    <s v="2024"/>
    <s v="0010"/>
    <x v="0"/>
    <n v="1960786.95"/>
    <s v="01"/>
    <s v="Assets"/>
  </r>
  <r>
    <s v="1136"/>
    <x v="74"/>
    <x v="8"/>
    <s v="2024"/>
    <s v="0010"/>
    <x v="0"/>
    <n v="24711.88"/>
    <s v="01"/>
    <s v="Assets"/>
  </r>
  <r>
    <s v="1136"/>
    <x v="74"/>
    <x v="9"/>
    <s v="2024"/>
    <s v="0010"/>
    <x v="0"/>
    <n v="-818816.9"/>
    <s v="01"/>
    <s v="Assets"/>
  </r>
  <r>
    <s v="1136"/>
    <x v="74"/>
    <x v="10"/>
    <s v="2024"/>
    <s v="0010"/>
    <x v="0"/>
    <n v="2042225.53"/>
    <s v="01"/>
    <s v="Assets"/>
  </r>
  <r>
    <s v="1136"/>
    <x v="74"/>
    <x v="11"/>
    <s v="2024"/>
    <s v="0010"/>
    <x v="0"/>
    <n v="31580.05"/>
    <s v="01"/>
    <s v="Assets"/>
  </r>
  <r>
    <s v="1136"/>
    <x v="74"/>
    <x v="12"/>
    <s v="2024"/>
    <s v="0010"/>
    <x v="0"/>
    <n v="-1613878.08"/>
    <s v="01"/>
    <s v="Assets"/>
  </r>
  <r>
    <s v="1136"/>
    <x v="74"/>
    <x v="13"/>
    <s v="2024"/>
    <s v="0010"/>
    <x v="0"/>
    <n v="2113738.8199999998"/>
    <s v="01"/>
    <s v="Assets"/>
  </r>
  <r>
    <s v="1137"/>
    <x v="75"/>
    <x v="0"/>
    <s v="2024"/>
    <s v="0010"/>
    <x v="0"/>
    <n v="260817.78"/>
    <s v="01"/>
    <s v="Assets"/>
  </r>
  <r>
    <s v="1137"/>
    <x v="75"/>
    <x v="3"/>
    <s v="2024"/>
    <s v="0010"/>
    <x v="0"/>
    <n v="-179100.65"/>
    <s v="01"/>
    <s v="Assets"/>
  </r>
  <r>
    <s v="1137"/>
    <x v="75"/>
    <x v="4"/>
    <s v="2024"/>
    <s v="0010"/>
    <x v="0"/>
    <n v="289331.49"/>
    <s v="01"/>
    <s v="Assets"/>
  </r>
  <r>
    <s v="1137"/>
    <x v="75"/>
    <x v="5"/>
    <s v="2024"/>
    <s v="0010"/>
    <x v="0"/>
    <n v="422.28"/>
    <s v="01"/>
    <s v="Assets"/>
  </r>
  <r>
    <s v="1137"/>
    <x v="75"/>
    <x v="6"/>
    <s v="2024"/>
    <s v="0010"/>
    <x v="0"/>
    <n v="-178599.59"/>
    <s v="01"/>
    <s v="Assets"/>
  </r>
  <r>
    <s v="1137"/>
    <x v="75"/>
    <x v="7"/>
    <s v="2024"/>
    <s v="0010"/>
    <x v="0"/>
    <n v="288001.88"/>
    <s v="01"/>
    <s v="Assets"/>
  </r>
  <r>
    <s v="1137"/>
    <x v="75"/>
    <x v="8"/>
    <s v="2024"/>
    <s v="0010"/>
    <x v="0"/>
    <n v="1247.3499999999999"/>
    <s v="01"/>
    <s v="Assets"/>
  </r>
  <r>
    <s v="1137"/>
    <x v="75"/>
    <x v="9"/>
    <s v="2024"/>
    <s v="0010"/>
    <x v="0"/>
    <n v="-178175.57"/>
    <s v="01"/>
    <s v="Assets"/>
  </r>
  <r>
    <s v="1137"/>
    <x v="75"/>
    <x v="10"/>
    <s v="2024"/>
    <s v="0010"/>
    <x v="0"/>
    <n v="306870.15999999997"/>
    <s v="01"/>
    <s v="Assets"/>
  </r>
  <r>
    <s v="1137"/>
    <x v="75"/>
    <x v="11"/>
    <s v="2024"/>
    <s v="0010"/>
    <x v="0"/>
    <n v="2096.58"/>
    <s v="01"/>
    <s v="Assets"/>
  </r>
  <r>
    <s v="1137"/>
    <x v="75"/>
    <x v="12"/>
    <s v="2024"/>
    <s v="0010"/>
    <x v="0"/>
    <n v="-190247.65"/>
    <s v="01"/>
    <s v="Assets"/>
  </r>
  <r>
    <s v="1137"/>
    <x v="75"/>
    <x v="13"/>
    <s v="2024"/>
    <s v="0010"/>
    <x v="0"/>
    <n v="314029.73"/>
    <s v="01"/>
    <s v="Assets"/>
  </r>
  <r>
    <s v="1140"/>
    <x v="76"/>
    <x v="0"/>
    <s v="2024"/>
    <s v="0010"/>
    <x v="0"/>
    <n v="4739129.49"/>
    <s v="01"/>
    <s v="Assets"/>
  </r>
  <r>
    <s v="1140"/>
    <x v="76"/>
    <x v="0"/>
    <s v="2024"/>
    <s v="0602"/>
    <x v="71"/>
    <n v="0"/>
    <s v="01"/>
    <s v="Assets"/>
  </r>
  <r>
    <s v="1140"/>
    <x v="76"/>
    <x v="0"/>
    <s v="2024"/>
    <s v="1107"/>
    <x v="122"/>
    <n v="25596.85"/>
    <s v="01"/>
    <s v="Assets"/>
  </r>
  <r>
    <s v="1140"/>
    <x v="76"/>
    <x v="0"/>
    <s v="2024"/>
    <s v="1191"/>
    <x v="135"/>
    <n v="-25596.85"/>
    <s v="01"/>
    <s v="Assets"/>
  </r>
  <r>
    <s v="1140"/>
    <x v="76"/>
    <x v="0"/>
    <s v="2024"/>
    <s v="5305"/>
    <x v="34"/>
    <n v="-1529.49"/>
    <s v="02"/>
    <s v="Liabilities"/>
  </r>
  <r>
    <s v="1140"/>
    <x v="76"/>
    <x v="1"/>
    <s v="2024"/>
    <s v="0010"/>
    <x v="0"/>
    <n v="6059.79"/>
    <s v="01"/>
    <s v="Assets"/>
  </r>
  <r>
    <s v="1140"/>
    <x v="76"/>
    <x v="1"/>
    <s v="2024"/>
    <s v="5100"/>
    <x v="8"/>
    <n v="0"/>
    <s v="02"/>
    <s v="Liabilities"/>
  </r>
  <r>
    <s v="1140"/>
    <x v="76"/>
    <x v="2"/>
    <s v="2024"/>
    <s v="0010"/>
    <x v="0"/>
    <n v="1085886.08"/>
    <s v="01"/>
    <s v="Assets"/>
  </r>
  <r>
    <s v="1140"/>
    <x v="76"/>
    <x v="2"/>
    <s v="2024"/>
    <s v="5305"/>
    <x v="34"/>
    <n v="1529.49"/>
    <s v="02"/>
    <s v="Liabilities"/>
  </r>
  <r>
    <s v="1140"/>
    <x v="76"/>
    <x v="3"/>
    <s v="2024"/>
    <s v="0010"/>
    <x v="0"/>
    <n v="-805050.33"/>
    <s v="01"/>
    <s v="Assets"/>
  </r>
  <r>
    <s v="1140"/>
    <x v="76"/>
    <x v="4"/>
    <s v="2024"/>
    <s v="0010"/>
    <x v="0"/>
    <n v="53900.79"/>
    <s v="01"/>
    <s v="Assets"/>
  </r>
  <r>
    <s v="1140"/>
    <x v="76"/>
    <x v="5"/>
    <s v="2024"/>
    <s v="0010"/>
    <x v="0"/>
    <n v="225442.53"/>
    <s v="01"/>
    <s v="Assets"/>
  </r>
  <r>
    <s v="1140"/>
    <x v="76"/>
    <x v="5"/>
    <s v="2024"/>
    <s v="1107"/>
    <x v="122"/>
    <n v="-4464.8500000000004"/>
    <s v="01"/>
    <s v="Assets"/>
  </r>
  <r>
    <s v="1140"/>
    <x v="76"/>
    <x v="5"/>
    <s v="2024"/>
    <s v="1191"/>
    <x v="135"/>
    <n v="4464.8500000000004"/>
    <s v="01"/>
    <s v="Assets"/>
  </r>
  <r>
    <s v="1140"/>
    <x v="76"/>
    <x v="5"/>
    <s v="2024"/>
    <s v="5100"/>
    <x v="8"/>
    <n v="0"/>
    <s v="02"/>
    <s v="Liabilities"/>
  </r>
  <r>
    <s v="1140"/>
    <x v="76"/>
    <x v="6"/>
    <s v="2024"/>
    <s v="0010"/>
    <x v="0"/>
    <n v="547746.62"/>
    <s v="01"/>
    <s v="Assets"/>
  </r>
  <r>
    <s v="1140"/>
    <x v="76"/>
    <x v="6"/>
    <s v="2024"/>
    <s v="5100"/>
    <x v="8"/>
    <n v="0"/>
    <s v="02"/>
    <s v="Liabilities"/>
  </r>
  <r>
    <s v="1140"/>
    <x v="76"/>
    <x v="7"/>
    <s v="2024"/>
    <s v="0010"/>
    <x v="0"/>
    <n v="39885.339999999997"/>
    <s v="01"/>
    <s v="Assets"/>
  </r>
  <r>
    <s v="1140"/>
    <x v="76"/>
    <x v="8"/>
    <s v="2024"/>
    <s v="0010"/>
    <x v="0"/>
    <n v="394456.53"/>
    <s v="01"/>
    <s v="Assets"/>
  </r>
  <r>
    <s v="1140"/>
    <x v="76"/>
    <x v="8"/>
    <s v="2024"/>
    <s v="1107"/>
    <x v="122"/>
    <n v="-4044.85"/>
    <s v="01"/>
    <s v="Assets"/>
  </r>
  <r>
    <s v="1140"/>
    <x v="76"/>
    <x v="8"/>
    <s v="2024"/>
    <s v="1191"/>
    <x v="135"/>
    <n v="4044.85"/>
    <s v="01"/>
    <s v="Assets"/>
  </r>
  <r>
    <s v="1140"/>
    <x v="76"/>
    <x v="9"/>
    <s v="2024"/>
    <s v="0010"/>
    <x v="0"/>
    <n v="1265704.23"/>
    <s v="01"/>
    <s v="Assets"/>
  </r>
  <r>
    <s v="1140"/>
    <x v="76"/>
    <x v="9"/>
    <s v="2024"/>
    <s v="5100"/>
    <x v="8"/>
    <n v="0"/>
    <s v="02"/>
    <s v="Liabilities"/>
  </r>
  <r>
    <s v="1140"/>
    <x v="76"/>
    <x v="10"/>
    <s v="2024"/>
    <s v="0010"/>
    <x v="0"/>
    <n v="214766.16"/>
    <s v="01"/>
    <s v="Assets"/>
  </r>
  <r>
    <s v="1140"/>
    <x v="76"/>
    <x v="11"/>
    <s v="2024"/>
    <s v="0010"/>
    <x v="0"/>
    <n v="687312.69"/>
    <s v="01"/>
    <s v="Assets"/>
  </r>
  <r>
    <s v="1140"/>
    <x v="76"/>
    <x v="11"/>
    <s v="2024"/>
    <s v="1107"/>
    <x v="122"/>
    <n v="-5140.3900000000003"/>
    <s v="01"/>
    <s v="Assets"/>
  </r>
  <r>
    <s v="1140"/>
    <x v="76"/>
    <x v="11"/>
    <s v="2024"/>
    <s v="1191"/>
    <x v="135"/>
    <n v="5140.3900000000003"/>
    <s v="01"/>
    <s v="Assets"/>
  </r>
  <r>
    <s v="1140"/>
    <x v="76"/>
    <x v="11"/>
    <s v="2024"/>
    <s v="5100"/>
    <x v="8"/>
    <n v="0"/>
    <s v="02"/>
    <s v="Liabilities"/>
  </r>
  <r>
    <s v="1140"/>
    <x v="76"/>
    <x v="12"/>
    <s v="2024"/>
    <s v="0010"/>
    <x v="0"/>
    <n v="-1138201.9099999999"/>
    <s v="01"/>
    <s v="Assets"/>
  </r>
  <r>
    <s v="1140"/>
    <x v="76"/>
    <x v="12"/>
    <s v="2024"/>
    <s v="5100"/>
    <x v="8"/>
    <n v="-20966.43"/>
    <s v="02"/>
    <s v="Liabilities"/>
  </r>
  <r>
    <s v="1140"/>
    <x v="76"/>
    <x v="13"/>
    <s v="2024"/>
    <s v="0010"/>
    <x v="0"/>
    <n v="-1745771.58"/>
    <s v="01"/>
    <s v="Assets"/>
  </r>
  <r>
    <s v="1140"/>
    <x v="76"/>
    <x v="13"/>
    <s v="2024"/>
    <s v="1107"/>
    <x v="122"/>
    <n v="-9577.7000000000007"/>
    <s v="01"/>
    <s v="Assets"/>
  </r>
  <r>
    <s v="1140"/>
    <x v="76"/>
    <x v="13"/>
    <s v="2024"/>
    <s v="1191"/>
    <x v="135"/>
    <n v="9577.7000000000007"/>
    <s v="01"/>
    <s v="Assets"/>
  </r>
  <r>
    <s v="1142"/>
    <x v="77"/>
    <x v="0"/>
    <s v="2024"/>
    <s v="0010"/>
    <x v="0"/>
    <n v="2027954.93"/>
    <s v="01"/>
    <s v="Assets"/>
  </r>
  <r>
    <s v="1142"/>
    <x v="77"/>
    <x v="0"/>
    <s v="2024"/>
    <s v="0602"/>
    <x v="71"/>
    <n v="0"/>
    <s v="01"/>
    <s v="Assets"/>
  </r>
  <r>
    <s v="1142"/>
    <x v="77"/>
    <x v="2"/>
    <s v="2024"/>
    <s v="0010"/>
    <x v="0"/>
    <n v="8392.24"/>
    <s v="01"/>
    <s v="Assets"/>
  </r>
  <r>
    <s v="1142"/>
    <x v="77"/>
    <x v="3"/>
    <s v="2024"/>
    <s v="0010"/>
    <x v="0"/>
    <n v="-483947.01"/>
    <s v="01"/>
    <s v="Assets"/>
  </r>
  <r>
    <s v="1142"/>
    <x v="77"/>
    <x v="4"/>
    <s v="2024"/>
    <s v="0010"/>
    <x v="0"/>
    <n v="7228.53"/>
    <s v="01"/>
    <s v="Assets"/>
  </r>
  <r>
    <s v="1142"/>
    <x v="77"/>
    <x v="5"/>
    <s v="2024"/>
    <s v="0010"/>
    <x v="0"/>
    <n v="7197.18"/>
    <s v="01"/>
    <s v="Assets"/>
  </r>
  <r>
    <s v="1142"/>
    <x v="77"/>
    <x v="6"/>
    <s v="2024"/>
    <s v="0010"/>
    <x v="0"/>
    <n v="-486708.28"/>
    <s v="01"/>
    <s v="Assets"/>
  </r>
  <r>
    <s v="1142"/>
    <x v="77"/>
    <x v="7"/>
    <s v="2024"/>
    <s v="0010"/>
    <x v="0"/>
    <n v="5245.8"/>
    <s v="01"/>
    <s v="Assets"/>
  </r>
  <r>
    <s v="1142"/>
    <x v="77"/>
    <x v="8"/>
    <s v="2024"/>
    <s v="0010"/>
    <x v="0"/>
    <n v="5053.09"/>
    <s v="01"/>
    <s v="Assets"/>
  </r>
  <r>
    <s v="1142"/>
    <x v="77"/>
    <x v="9"/>
    <s v="2024"/>
    <s v="0010"/>
    <x v="0"/>
    <n v="-489026.7"/>
    <s v="01"/>
    <s v="Assets"/>
  </r>
  <r>
    <s v="1142"/>
    <x v="77"/>
    <x v="10"/>
    <s v="2024"/>
    <s v="0010"/>
    <x v="0"/>
    <n v="828793.72"/>
    <s v="01"/>
    <s v="Assets"/>
  </r>
  <r>
    <s v="1142"/>
    <x v="77"/>
    <x v="11"/>
    <s v="2024"/>
    <s v="0010"/>
    <x v="0"/>
    <n v="-12859.4"/>
    <s v="01"/>
    <s v="Assets"/>
  </r>
  <r>
    <s v="1142"/>
    <x v="77"/>
    <x v="12"/>
    <s v="2024"/>
    <s v="0010"/>
    <x v="0"/>
    <n v="-512795.1"/>
    <s v="01"/>
    <s v="Assets"/>
  </r>
  <r>
    <s v="1142"/>
    <x v="77"/>
    <x v="13"/>
    <s v="2024"/>
    <s v="0010"/>
    <x v="0"/>
    <n v="330340.81"/>
    <s v="01"/>
    <s v="Assets"/>
  </r>
  <r>
    <s v="1145"/>
    <x v="78"/>
    <x v="0"/>
    <s v="2024"/>
    <s v="0010"/>
    <x v="0"/>
    <n v="367276.54"/>
    <s v="01"/>
    <s v="Assets"/>
  </r>
  <r>
    <s v="1145"/>
    <x v="78"/>
    <x v="2"/>
    <s v="2024"/>
    <s v="0010"/>
    <x v="0"/>
    <n v="1546.48"/>
    <s v="01"/>
    <s v="Assets"/>
  </r>
  <r>
    <s v="1145"/>
    <x v="78"/>
    <x v="3"/>
    <s v="2024"/>
    <s v="0010"/>
    <x v="0"/>
    <n v="-2239.35"/>
    <s v="01"/>
    <s v="Assets"/>
  </r>
  <r>
    <s v="1145"/>
    <x v="78"/>
    <x v="4"/>
    <s v="2024"/>
    <s v="0010"/>
    <x v="0"/>
    <n v="1638.62"/>
    <s v="01"/>
    <s v="Assets"/>
  </r>
  <r>
    <s v="1145"/>
    <x v="78"/>
    <x v="5"/>
    <s v="2024"/>
    <s v="0010"/>
    <x v="0"/>
    <n v="1699.23"/>
    <s v="01"/>
    <s v="Assets"/>
  </r>
  <r>
    <s v="1145"/>
    <x v="78"/>
    <x v="6"/>
    <s v="2024"/>
    <s v="0010"/>
    <x v="0"/>
    <n v="-2231.5700000000002"/>
    <s v="01"/>
    <s v="Assets"/>
  </r>
  <r>
    <s v="1145"/>
    <x v="78"/>
    <x v="7"/>
    <s v="2024"/>
    <s v="0010"/>
    <x v="0"/>
    <n v="1711.86"/>
    <s v="01"/>
    <s v="Assets"/>
  </r>
  <r>
    <s v="1145"/>
    <x v="78"/>
    <x v="8"/>
    <s v="2024"/>
    <s v="0010"/>
    <x v="0"/>
    <n v="1719.81"/>
    <s v="01"/>
    <s v="Assets"/>
  </r>
  <r>
    <s v="1145"/>
    <x v="78"/>
    <x v="9"/>
    <s v="2024"/>
    <s v="0010"/>
    <x v="0"/>
    <n v="-2283.92"/>
    <s v="01"/>
    <s v="Assets"/>
  </r>
  <r>
    <s v="1145"/>
    <x v="78"/>
    <x v="10"/>
    <s v="2024"/>
    <s v="0010"/>
    <x v="0"/>
    <n v="1707.65"/>
    <s v="01"/>
    <s v="Assets"/>
  </r>
  <r>
    <s v="1145"/>
    <x v="78"/>
    <x v="11"/>
    <s v="2024"/>
    <s v="0010"/>
    <x v="0"/>
    <n v="1658.88"/>
    <s v="01"/>
    <s v="Assets"/>
  </r>
  <r>
    <s v="1145"/>
    <x v="78"/>
    <x v="12"/>
    <s v="2024"/>
    <s v="0010"/>
    <x v="0"/>
    <n v="-2183.0300000000002"/>
    <s v="01"/>
    <s v="Assets"/>
  </r>
  <r>
    <s v="1145"/>
    <x v="78"/>
    <x v="13"/>
    <s v="2024"/>
    <s v="0010"/>
    <x v="0"/>
    <n v="17255.34"/>
    <s v="01"/>
    <s v="Assets"/>
  </r>
  <r>
    <s v="1150"/>
    <x v="79"/>
    <x v="0"/>
    <s v="2024"/>
    <s v="0010"/>
    <x v="0"/>
    <n v="4338252.49"/>
    <s v="01"/>
    <s v="Assets"/>
  </r>
  <r>
    <s v="1150"/>
    <x v="79"/>
    <x v="1"/>
    <s v="2024"/>
    <s v="0010"/>
    <x v="0"/>
    <n v="51462.25"/>
    <s v="01"/>
    <s v="Assets"/>
  </r>
  <r>
    <s v="1150"/>
    <x v="79"/>
    <x v="2"/>
    <s v="2024"/>
    <s v="0010"/>
    <x v="0"/>
    <n v="-371381.73"/>
    <s v="01"/>
    <s v="Assets"/>
  </r>
  <r>
    <s v="1150"/>
    <x v="79"/>
    <x v="3"/>
    <s v="2024"/>
    <s v="0010"/>
    <x v="0"/>
    <n v="-1500121.99"/>
    <s v="01"/>
    <s v="Assets"/>
  </r>
  <r>
    <s v="1150"/>
    <x v="79"/>
    <x v="4"/>
    <s v="2024"/>
    <s v="0010"/>
    <x v="0"/>
    <n v="458423.42"/>
    <s v="01"/>
    <s v="Assets"/>
  </r>
  <r>
    <s v="1150"/>
    <x v="79"/>
    <x v="5"/>
    <s v="2024"/>
    <s v="0010"/>
    <x v="0"/>
    <n v="843570.09"/>
    <s v="01"/>
    <s v="Assets"/>
  </r>
  <r>
    <s v="1150"/>
    <x v="79"/>
    <x v="6"/>
    <s v="2024"/>
    <s v="0010"/>
    <x v="0"/>
    <n v="-1547225"/>
    <s v="01"/>
    <s v="Assets"/>
  </r>
  <r>
    <s v="1150"/>
    <x v="79"/>
    <x v="7"/>
    <s v="2024"/>
    <s v="0010"/>
    <x v="0"/>
    <n v="717222.23"/>
    <s v="01"/>
    <s v="Assets"/>
  </r>
  <r>
    <s v="1150"/>
    <x v="79"/>
    <x v="8"/>
    <s v="2024"/>
    <s v="0010"/>
    <x v="0"/>
    <n v="1685904.56"/>
    <s v="01"/>
    <s v="Assets"/>
  </r>
  <r>
    <s v="1150"/>
    <x v="79"/>
    <x v="9"/>
    <s v="2024"/>
    <s v="0010"/>
    <x v="0"/>
    <n v="-1540234.06"/>
    <s v="01"/>
    <s v="Assets"/>
  </r>
  <r>
    <s v="1150"/>
    <x v="79"/>
    <x v="10"/>
    <s v="2024"/>
    <s v="0010"/>
    <x v="0"/>
    <n v="734633.84"/>
    <s v="01"/>
    <s v="Assets"/>
  </r>
  <r>
    <s v="1150"/>
    <x v="79"/>
    <x v="11"/>
    <s v="2024"/>
    <s v="0010"/>
    <x v="0"/>
    <n v="1561095.06"/>
    <s v="01"/>
    <s v="Assets"/>
  </r>
  <r>
    <s v="1150"/>
    <x v="79"/>
    <x v="12"/>
    <s v="2024"/>
    <s v="0010"/>
    <x v="0"/>
    <n v="-952541.19"/>
    <s v="01"/>
    <s v="Assets"/>
  </r>
  <r>
    <s v="1150"/>
    <x v="79"/>
    <x v="13"/>
    <s v="2024"/>
    <s v="0010"/>
    <x v="0"/>
    <n v="2283036.5099999998"/>
    <s v="01"/>
    <s v="Assets"/>
  </r>
  <r>
    <s v="1151"/>
    <x v="80"/>
    <x v="0"/>
    <s v="2024"/>
    <s v="0010"/>
    <x v="0"/>
    <n v="23478699.059999999"/>
    <s v="01"/>
    <s v="Assets"/>
  </r>
  <r>
    <s v="1151"/>
    <x v="80"/>
    <x v="1"/>
    <s v="2024"/>
    <s v="0010"/>
    <x v="0"/>
    <n v="3612063.76"/>
    <s v="01"/>
    <s v="Assets"/>
  </r>
  <r>
    <s v="1151"/>
    <x v="80"/>
    <x v="2"/>
    <s v="2024"/>
    <s v="0010"/>
    <x v="0"/>
    <n v="2279321.04"/>
    <s v="01"/>
    <s v="Assets"/>
  </r>
  <r>
    <s v="1151"/>
    <x v="80"/>
    <x v="3"/>
    <s v="2024"/>
    <s v="0010"/>
    <x v="0"/>
    <n v="-4892534"/>
    <s v="01"/>
    <s v="Assets"/>
  </r>
  <r>
    <s v="1151"/>
    <x v="80"/>
    <x v="4"/>
    <s v="2024"/>
    <s v="0010"/>
    <x v="0"/>
    <n v="3733347.1"/>
    <s v="01"/>
    <s v="Assets"/>
  </r>
  <r>
    <s v="1151"/>
    <x v="80"/>
    <x v="5"/>
    <s v="2024"/>
    <s v="0010"/>
    <x v="0"/>
    <n v="4078553.57"/>
    <s v="01"/>
    <s v="Assets"/>
  </r>
  <r>
    <s v="1151"/>
    <x v="80"/>
    <x v="6"/>
    <s v="2024"/>
    <s v="0010"/>
    <x v="0"/>
    <n v="-8101270.5199999996"/>
    <s v="01"/>
    <s v="Assets"/>
  </r>
  <r>
    <s v="1151"/>
    <x v="80"/>
    <x v="7"/>
    <s v="2024"/>
    <s v="0010"/>
    <x v="0"/>
    <n v="3462947.12"/>
    <s v="01"/>
    <s v="Assets"/>
  </r>
  <r>
    <s v="1151"/>
    <x v="80"/>
    <x v="8"/>
    <s v="2024"/>
    <s v="0010"/>
    <x v="0"/>
    <n v="7981106.3600000003"/>
    <s v="01"/>
    <s v="Assets"/>
  </r>
  <r>
    <s v="1151"/>
    <x v="80"/>
    <x v="9"/>
    <s v="2024"/>
    <s v="0010"/>
    <x v="0"/>
    <n v="-8064644.7800000003"/>
    <s v="01"/>
    <s v="Assets"/>
  </r>
  <r>
    <s v="1151"/>
    <x v="80"/>
    <x v="10"/>
    <s v="2024"/>
    <s v="0010"/>
    <x v="0"/>
    <n v="3560108.41"/>
    <s v="01"/>
    <s v="Assets"/>
  </r>
  <r>
    <s v="1151"/>
    <x v="80"/>
    <x v="11"/>
    <s v="2024"/>
    <s v="0010"/>
    <x v="0"/>
    <n v="7431869.5999999996"/>
    <s v="01"/>
    <s v="Assets"/>
  </r>
  <r>
    <s v="1151"/>
    <x v="80"/>
    <x v="12"/>
    <s v="2024"/>
    <s v="0010"/>
    <x v="0"/>
    <n v="-27928529.609999999"/>
    <s v="01"/>
    <s v="Assets"/>
  </r>
  <r>
    <s v="1151"/>
    <x v="80"/>
    <x v="13"/>
    <s v="2024"/>
    <s v="0010"/>
    <x v="0"/>
    <n v="1613779.56"/>
    <s v="01"/>
    <s v="Assets"/>
  </r>
  <r>
    <s v="1155"/>
    <x v="81"/>
    <x v="0"/>
    <s v="2024"/>
    <s v="0010"/>
    <x v="0"/>
    <n v="2362606.92"/>
    <s v="01"/>
    <s v="Assets"/>
  </r>
  <r>
    <s v="1155"/>
    <x v="81"/>
    <x v="1"/>
    <s v="2024"/>
    <s v="0010"/>
    <x v="0"/>
    <n v="342767.37"/>
    <s v="01"/>
    <s v="Assets"/>
  </r>
  <r>
    <s v="1155"/>
    <x v="81"/>
    <x v="2"/>
    <s v="2024"/>
    <s v="0010"/>
    <x v="0"/>
    <n v="192824.72"/>
    <s v="01"/>
    <s v="Assets"/>
  </r>
  <r>
    <s v="1155"/>
    <x v="81"/>
    <x v="3"/>
    <s v="2024"/>
    <s v="0010"/>
    <x v="0"/>
    <n v="-1333719.8799999999"/>
    <s v="01"/>
    <s v="Assets"/>
  </r>
  <r>
    <s v="1155"/>
    <x v="81"/>
    <x v="4"/>
    <s v="2024"/>
    <s v="0010"/>
    <x v="0"/>
    <n v="74592.179999999993"/>
    <s v="01"/>
    <s v="Assets"/>
  </r>
  <r>
    <s v="1155"/>
    <x v="81"/>
    <x v="5"/>
    <s v="2024"/>
    <s v="0010"/>
    <x v="0"/>
    <n v="36896.53"/>
    <s v="01"/>
    <s v="Assets"/>
  </r>
  <r>
    <s v="1155"/>
    <x v="81"/>
    <x v="6"/>
    <s v="2024"/>
    <s v="0010"/>
    <x v="0"/>
    <n v="-1404291.88"/>
    <s v="01"/>
    <s v="Assets"/>
  </r>
  <r>
    <s v="1155"/>
    <x v="81"/>
    <x v="7"/>
    <s v="2024"/>
    <s v="0010"/>
    <x v="0"/>
    <n v="33612.36"/>
    <s v="01"/>
    <s v="Assets"/>
  </r>
  <r>
    <s v="1155"/>
    <x v="81"/>
    <x v="8"/>
    <s v="2024"/>
    <s v="0010"/>
    <x v="0"/>
    <n v="3739121.31"/>
    <s v="01"/>
    <s v="Assets"/>
  </r>
  <r>
    <s v="1155"/>
    <x v="81"/>
    <x v="9"/>
    <s v="2024"/>
    <s v="0010"/>
    <x v="0"/>
    <n v="-1353759.92"/>
    <s v="01"/>
    <s v="Assets"/>
  </r>
  <r>
    <s v="1155"/>
    <x v="81"/>
    <x v="10"/>
    <s v="2024"/>
    <s v="0010"/>
    <x v="0"/>
    <n v="265018.28000000003"/>
    <s v="01"/>
    <s v="Assets"/>
  </r>
  <r>
    <s v="1155"/>
    <x v="81"/>
    <x v="11"/>
    <s v="2024"/>
    <s v="0010"/>
    <x v="0"/>
    <n v="308855.84999999998"/>
    <s v="01"/>
    <s v="Assets"/>
  </r>
  <r>
    <s v="1155"/>
    <x v="81"/>
    <x v="12"/>
    <s v="2024"/>
    <s v="0010"/>
    <x v="0"/>
    <n v="-1042102.73"/>
    <s v="01"/>
    <s v="Assets"/>
  </r>
  <r>
    <s v="1155"/>
    <x v="81"/>
    <x v="13"/>
    <s v="2024"/>
    <s v="0010"/>
    <x v="0"/>
    <n v="1762889.29"/>
    <s v="01"/>
    <s v="Assets"/>
  </r>
  <r>
    <s v="1155"/>
    <x v="81"/>
    <x v="13"/>
    <s v="2024"/>
    <s v="2000"/>
    <x v="36"/>
    <n v="7.85"/>
    <s v="01"/>
    <s v="Assets"/>
  </r>
  <r>
    <s v="1156"/>
    <x v="82"/>
    <x v="0"/>
    <s v="2024"/>
    <s v="0010"/>
    <x v="0"/>
    <n v="17512704.829999998"/>
    <s v="01"/>
    <s v="Assets"/>
  </r>
  <r>
    <s v="1156"/>
    <x v="82"/>
    <x v="0"/>
    <s v="2024"/>
    <s v="1000"/>
    <x v="4"/>
    <n v="2035.25"/>
    <s v="01"/>
    <s v="Assets"/>
  </r>
  <r>
    <s v="1156"/>
    <x v="82"/>
    <x v="0"/>
    <s v="2024"/>
    <s v="6000"/>
    <x v="164"/>
    <n v="-9032.5"/>
    <s v="02"/>
    <s v="Liabilities"/>
  </r>
  <r>
    <s v="1156"/>
    <x v="82"/>
    <x v="1"/>
    <s v="2024"/>
    <s v="0010"/>
    <x v="0"/>
    <n v="1113284.3700000001"/>
    <s v="01"/>
    <s v="Assets"/>
  </r>
  <r>
    <s v="1156"/>
    <x v="82"/>
    <x v="2"/>
    <s v="2024"/>
    <s v="0010"/>
    <x v="0"/>
    <n v="952767.87"/>
    <s v="01"/>
    <s v="Assets"/>
  </r>
  <r>
    <s v="1156"/>
    <x v="82"/>
    <x v="2"/>
    <s v="2024"/>
    <s v="6000"/>
    <x v="164"/>
    <n v="9032.5"/>
    <s v="02"/>
    <s v="Liabilities"/>
  </r>
  <r>
    <s v="1156"/>
    <x v="82"/>
    <x v="3"/>
    <s v="2024"/>
    <s v="0010"/>
    <x v="0"/>
    <n v="-2048926.19"/>
    <s v="01"/>
    <s v="Assets"/>
  </r>
  <r>
    <s v="1156"/>
    <x v="82"/>
    <x v="4"/>
    <s v="2024"/>
    <s v="0010"/>
    <x v="0"/>
    <n v="768962.58"/>
    <s v="01"/>
    <s v="Assets"/>
  </r>
  <r>
    <s v="1156"/>
    <x v="82"/>
    <x v="5"/>
    <s v="2024"/>
    <s v="0010"/>
    <x v="0"/>
    <n v="430242.38"/>
    <s v="01"/>
    <s v="Assets"/>
  </r>
  <r>
    <s v="1156"/>
    <x v="82"/>
    <x v="6"/>
    <s v="2024"/>
    <s v="0010"/>
    <x v="0"/>
    <n v="-2351744.5699999998"/>
    <s v="01"/>
    <s v="Assets"/>
  </r>
  <r>
    <s v="1156"/>
    <x v="82"/>
    <x v="7"/>
    <s v="2024"/>
    <s v="0010"/>
    <x v="0"/>
    <n v="542438.17000000004"/>
    <s v="01"/>
    <s v="Assets"/>
  </r>
  <r>
    <s v="1156"/>
    <x v="82"/>
    <x v="8"/>
    <s v="2024"/>
    <s v="0010"/>
    <x v="0"/>
    <n v="2809128.39"/>
    <s v="01"/>
    <s v="Assets"/>
  </r>
  <r>
    <s v="1156"/>
    <x v="82"/>
    <x v="9"/>
    <s v="2024"/>
    <s v="0010"/>
    <x v="0"/>
    <n v="-1928973.6"/>
    <s v="01"/>
    <s v="Assets"/>
  </r>
  <r>
    <s v="1156"/>
    <x v="82"/>
    <x v="10"/>
    <s v="2024"/>
    <s v="0010"/>
    <x v="0"/>
    <n v="1299150.97"/>
    <s v="01"/>
    <s v="Assets"/>
  </r>
  <r>
    <s v="1156"/>
    <x v="82"/>
    <x v="11"/>
    <s v="2024"/>
    <s v="0010"/>
    <x v="0"/>
    <n v="1241133.22"/>
    <s v="01"/>
    <s v="Assets"/>
  </r>
  <r>
    <s v="1156"/>
    <x v="82"/>
    <x v="11"/>
    <s v="2024"/>
    <s v="5100"/>
    <x v="8"/>
    <n v="0"/>
    <s v="02"/>
    <s v="Liabilities"/>
  </r>
  <r>
    <s v="1156"/>
    <x v="82"/>
    <x v="12"/>
    <s v="2024"/>
    <s v="0010"/>
    <x v="0"/>
    <n v="-1631904.62"/>
    <s v="01"/>
    <s v="Assets"/>
  </r>
  <r>
    <s v="1156"/>
    <x v="82"/>
    <x v="13"/>
    <s v="2024"/>
    <s v="0010"/>
    <x v="0"/>
    <n v="1516689.25"/>
    <s v="01"/>
    <s v="Assets"/>
  </r>
  <r>
    <s v="1156"/>
    <x v="82"/>
    <x v="13"/>
    <s v="2024"/>
    <s v="2000"/>
    <x v="36"/>
    <n v="275"/>
    <s v="01"/>
    <s v="Assets"/>
  </r>
  <r>
    <s v="1157"/>
    <x v="83"/>
    <x v="0"/>
    <s v="2024"/>
    <s v="0010"/>
    <x v="0"/>
    <n v="13706171.939999999"/>
    <s v="01"/>
    <s v="Assets"/>
  </r>
  <r>
    <s v="1157"/>
    <x v="83"/>
    <x v="0"/>
    <s v="2024"/>
    <s v="1000"/>
    <x v="4"/>
    <n v="4653.88"/>
    <s v="01"/>
    <s v="Assets"/>
  </r>
  <r>
    <s v="1157"/>
    <x v="83"/>
    <x v="0"/>
    <s v="2024"/>
    <s v="5100"/>
    <x v="8"/>
    <n v="-293.14"/>
    <s v="02"/>
    <s v="Liabilities"/>
  </r>
  <r>
    <s v="1157"/>
    <x v="83"/>
    <x v="1"/>
    <s v="2024"/>
    <s v="0010"/>
    <x v="0"/>
    <n v="7008462.0199999996"/>
    <s v="01"/>
    <s v="Assets"/>
  </r>
  <r>
    <s v="1157"/>
    <x v="83"/>
    <x v="1"/>
    <s v="2024"/>
    <s v="5100"/>
    <x v="8"/>
    <n v="34.159999999999997"/>
    <s v="02"/>
    <s v="Liabilities"/>
  </r>
  <r>
    <s v="1157"/>
    <x v="83"/>
    <x v="2"/>
    <s v="2024"/>
    <s v="0010"/>
    <x v="0"/>
    <n v="6296727.5800000001"/>
    <s v="01"/>
    <s v="Assets"/>
  </r>
  <r>
    <s v="1157"/>
    <x v="83"/>
    <x v="2"/>
    <s v="2024"/>
    <s v="5100"/>
    <x v="8"/>
    <n v="249.6"/>
    <s v="02"/>
    <s v="Liabilities"/>
  </r>
  <r>
    <s v="1157"/>
    <x v="83"/>
    <x v="2"/>
    <s v="2024"/>
    <s v="5904"/>
    <x v="20"/>
    <n v="-27.12"/>
    <s v="02"/>
    <s v="Liabilities"/>
  </r>
  <r>
    <s v="1157"/>
    <x v="83"/>
    <x v="3"/>
    <s v="2024"/>
    <s v="0010"/>
    <x v="0"/>
    <n v="-9533205.9700000007"/>
    <s v="01"/>
    <s v="Assets"/>
  </r>
  <r>
    <s v="1157"/>
    <x v="83"/>
    <x v="3"/>
    <s v="2024"/>
    <s v="5100"/>
    <x v="8"/>
    <n v="9.3800000000000008"/>
    <s v="02"/>
    <s v="Liabilities"/>
  </r>
  <r>
    <s v="1157"/>
    <x v="83"/>
    <x v="4"/>
    <s v="2024"/>
    <s v="0010"/>
    <x v="0"/>
    <n v="5517996.9100000001"/>
    <s v="01"/>
    <s v="Assets"/>
  </r>
  <r>
    <s v="1157"/>
    <x v="83"/>
    <x v="4"/>
    <s v="2024"/>
    <s v="5100"/>
    <x v="8"/>
    <n v="-728.85"/>
    <s v="02"/>
    <s v="Liabilities"/>
  </r>
  <r>
    <s v="1157"/>
    <x v="83"/>
    <x v="5"/>
    <s v="2024"/>
    <s v="0010"/>
    <x v="0"/>
    <n v="1953210.36"/>
    <s v="01"/>
    <s v="Assets"/>
  </r>
  <r>
    <s v="1157"/>
    <x v="83"/>
    <x v="5"/>
    <s v="2024"/>
    <s v="5100"/>
    <x v="8"/>
    <n v="728.85"/>
    <s v="02"/>
    <s v="Liabilities"/>
  </r>
  <r>
    <s v="1157"/>
    <x v="83"/>
    <x v="6"/>
    <s v="2024"/>
    <s v="0010"/>
    <x v="0"/>
    <n v="-10940579.550000001"/>
    <s v="01"/>
    <s v="Assets"/>
  </r>
  <r>
    <s v="1157"/>
    <x v="83"/>
    <x v="7"/>
    <s v="2024"/>
    <s v="0010"/>
    <x v="0"/>
    <n v="1483837.76"/>
    <s v="01"/>
    <s v="Assets"/>
  </r>
  <r>
    <s v="1157"/>
    <x v="83"/>
    <x v="7"/>
    <s v="2024"/>
    <s v="5100"/>
    <x v="8"/>
    <n v="-327.48"/>
    <s v="02"/>
    <s v="Liabilities"/>
  </r>
  <r>
    <s v="1157"/>
    <x v="83"/>
    <x v="8"/>
    <s v="2024"/>
    <s v="0010"/>
    <x v="0"/>
    <n v="1611243.53"/>
    <s v="01"/>
    <s v="Assets"/>
  </r>
  <r>
    <s v="1157"/>
    <x v="83"/>
    <x v="8"/>
    <s v="2024"/>
    <s v="5100"/>
    <x v="8"/>
    <n v="327.48"/>
    <s v="02"/>
    <s v="Liabilities"/>
  </r>
  <r>
    <s v="1157"/>
    <x v="83"/>
    <x v="9"/>
    <s v="2024"/>
    <s v="0010"/>
    <x v="0"/>
    <n v="-9566557.0600000005"/>
    <s v="01"/>
    <s v="Assets"/>
  </r>
  <r>
    <s v="1157"/>
    <x v="83"/>
    <x v="9"/>
    <s v="2024"/>
    <s v="5100"/>
    <x v="8"/>
    <n v="-93.15"/>
    <s v="02"/>
    <s v="Liabilities"/>
  </r>
  <r>
    <s v="1157"/>
    <x v="83"/>
    <x v="10"/>
    <s v="2024"/>
    <s v="0010"/>
    <x v="0"/>
    <n v="3784828.69"/>
    <s v="01"/>
    <s v="Assets"/>
  </r>
  <r>
    <s v="1157"/>
    <x v="83"/>
    <x v="10"/>
    <s v="2024"/>
    <s v="1000"/>
    <x v="4"/>
    <n v="125"/>
    <s v="01"/>
    <s v="Assets"/>
  </r>
  <r>
    <s v="1157"/>
    <x v="83"/>
    <x v="10"/>
    <s v="2024"/>
    <s v="5100"/>
    <x v="8"/>
    <n v="93.15"/>
    <s v="02"/>
    <s v="Liabilities"/>
  </r>
  <r>
    <s v="1157"/>
    <x v="83"/>
    <x v="11"/>
    <s v="2024"/>
    <s v="0010"/>
    <x v="0"/>
    <n v="5386330.8899999997"/>
    <s v="01"/>
    <s v="Assets"/>
  </r>
  <r>
    <s v="1157"/>
    <x v="83"/>
    <x v="11"/>
    <s v="2024"/>
    <s v="1000"/>
    <x v="4"/>
    <n v="-107"/>
    <s v="01"/>
    <s v="Assets"/>
  </r>
  <r>
    <s v="1157"/>
    <x v="83"/>
    <x v="11"/>
    <s v="2024"/>
    <s v="5100"/>
    <x v="8"/>
    <n v="0"/>
    <s v="02"/>
    <s v="Liabilities"/>
  </r>
  <r>
    <s v="1157"/>
    <x v="83"/>
    <x v="12"/>
    <s v="2024"/>
    <s v="0010"/>
    <x v="0"/>
    <n v="-5946100.3899999997"/>
    <s v="01"/>
    <s v="Assets"/>
  </r>
  <r>
    <s v="1157"/>
    <x v="83"/>
    <x v="12"/>
    <s v="2024"/>
    <s v="1000"/>
    <x v="4"/>
    <n v="-10"/>
    <s v="01"/>
    <s v="Assets"/>
  </r>
  <r>
    <s v="1157"/>
    <x v="83"/>
    <x v="12"/>
    <s v="2024"/>
    <s v="5100"/>
    <x v="8"/>
    <n v="-618.63"/>
    <s v="02"/>
    <s v="Liabilities"/>
  </r>
  <r>
    <s v="1157"/>
    <x v="83"/>
    <x v="12"/>
    <s v="2024"/>
    <s v="5904"/>
    <x v="20"/>
    <n v="27.12"/>
    <s v="02"/>
    <s v="Liabilities"/>
  </r>
  <r>
    <s v="1157"/>
    <x v="83"/>
    <x v="13"/>
    <s v="2024"/>
    <s v="0010"/>
    <x v="0"/>
    <n v="2573778.94"/>
    <s v="01"/>
    <s v="Assets"/>
  </r>
  <r>
    <s v="1157"/>
    <x v="83"/>
    <x v="13"/>
    <s v="2024"/>
    <s v="1000"/>
    <x v="4"/>
    <n v="-4.97"/>
    <s v="01"/>
    <s v="Assets"/>
  </r>
  <r>
    <s v="1157"/>
    <x v="83"/>
    <x v="13"/>
    <s v="2024"/>
    <s v="5000"/>
    <x v="32"/>
    <n v="-18.75"/>
    <s v="02"/>
    <s v="Liabilities"/>
  </r>
  <r>
    <s v="1157"/>
    <x v="83"/>
    <x v="13"/>
    <s v="2024"/>
    <s v="5100"/>
    <x v="8"/>
    <n v="-235.04"/>
    <s v="02"/>
    <s v="Liabilities"/>
  </r>
  <r>
    <s v="1158"/>
    <x v="84"/>
    <x v="0"/>
    <s v="2024"/>
    <s v="0010"/>
    <x v="0"/>
    <n v="157745.26"/>
    <s v="01"/>
    <s v="Assets"/>
  </r>
  <r>
    <s v="1159"/>
    <x v="85"/>
    <x v="0"/>
    <s v="2024"/>
    <s v="0010"/>
    <x v="0"/>
    <n v="165195"/>
    <s v="01"/>
    <s v="Assets"/>
  </r>
  <r>
    <s v="1159"/>
    <x v="85"/>
    <x v="1"/>
    <s v="2024"/>
    <s v="0010"/>
    <x v="0"/>
    <n v="1775"/>
    <s v="01"/>
    <s v="Assets"/>
  </r>
  <r>
    <s v="1159"/>
    <x v="85"/>
    <x v="2"/>
    <s v="2024"/>
    <s v="0010"/>
    <x v="0"/>
    <n v="1800"/>
    <s v="01"/>
    <s v="Assets"/>
  </r>
  <r>
    <s v="1159"/>
    <x v="85"/>
    <x v="3"/>
    <s v="2024"/>
    <s v="0010"/>
    <x v="0"/>
    <n v="275"/>
    <s v="01"/>
    <s v="Assets"/>
  </r>
  <r>
    <s v="1159"/>
    <x v="85"/>
    <x v="4"/>
    <s v="2024"/>
    <s v="0010"/>
    <x v="0"/>
    <n v="1975"/>
    <s v="01"/>
    <s v="Assets"/>
  </r>
  <r>
    <s v="1159"/>
    <x v="85"/>
    <x v="5"/>
    <s v="2024"/>
    <s v="0010"/>
    <x v="0"/>
    <n v="1500"/>
    <s v="01"/>
    <s v="Assets"/>
  </r>
  <r>
    <s v="1159"/>
    <x v="85"/>
    <x v="6"/>
    <s v="2024"/>
    <s v="0010"/>
    <x v="0"/>
    <n v="175"/>
    <s v="01"/>
    <s v="Assets"/>
  </r>
  <r>
    <s v="1159"/>
    <x v="85"/>
    <x v="9"/>
    <s v="2024"/>
    <s v="0010"/>
    <x v="0"/>
    <n v="-1000"/>
    <s v="01"/>
    <s v="Assets"/>
  </r>
  <r>
    <s v="1159"/>
    <x v="85"/>
    <x v="12"/>
    <s v="2024"/>
    <s v="0010"/>
    <x v="0"/>
    <n v="-162200"/>
    <s v="01"/>
    <s v="Assets"/>
  </r>
  <r>
    <s v="1168"/>
    <x v="86"/>
    <x v="0"/>
    <s v="2024"/>
    <s v="0010"/>
    <x v="0"/>
    <n v="405406.97"/>
    <s v="01"/>
    <s v="Assets"/>
  </r>
  <r>
    <s v="1168"/>
    <x v="86"/>
    <x v="1"/>
    <s v="2024"/>
    <s v="0010"/>
    <x v="0"/>
    <n v="45380"/>
    <s v="01"/>
    <s v="Assets"/>
  </r>
  <r>
    <s v="1168"/>
    <x v="86"/>
    <x v="2"/>
    <s v="2024"/>
    <s v="0010"/>
    <x v="0"/>
    <n v="128665"/>
    <s v="01"/>
    <s v="Assets"/>
  </r>
  <r>
    <s v="1168"/>
    <x v="86"/>
    <x v="3"/>
    <s v="2024"/>
    <s v="0010"/>
    <x v="0"/>
    <n v="-745935"/>
    <s v="01"/>
    <s v="Assets"/>
  </r>
  <r>
    <s v="1168"/>
    <x v="86"/>
    <x v="4"/>
    <s v="2024"/>
    <s v="0010"/>
    <x v="0"/>
    <n v="7560"/>
    <s v="01"/>
    <s v="Assets"/>
  </r>
  <r>
    <s v="1168"/>
    <x v="86"/>
    <x v="5"/>
    <s v="2024"/>
    <s v="0010"/>
    <x v="0"/>
    <n v="2485"/>
    <s v="01"/>
    <s v="Assets"/>
  </r>
  <r>
    <s v="1168"/>
    <x v="86"/>
    <x v="6"/>
    <s v="2024"/>
    <s v="0010"/>
    <x v="0"/>
    <n v="-760250"/>
    <s v="01"/>
    <s v="Assets"/>
  </r>
  <r>
    <s v="1168"/>
    <x v="86"/>
    <x v="7"/>
    <s v="2024"/>
    <s v="0010"/>
    <x v="0"/>
    <n v="13455"/>
    <s v="01"/>
    <s v="Assets"/>
  </r>
  <r>
    <s v="1168"/>
    <x v="86"/>
    <x v="8"/>
    <s v="2024"/>
    <s v="0010"/>
    <x v="0"/>
    <n v="14630"/>
    <s v="01"/>
    <s v="Assets"/>
  </r>
  <r>
    <s v="1168"/>
    <x v="86"/>
    <x v="9"/>
    <s v="2024"/>
    <s v="0010"/>
    <x v="0"/>
    <n v="-736115"/>
    <s v="01"/>
    <s v="Assets"/>
  </r>
  <r>
    <s v="1168"/>
    <x v="86"/>
    <x v="10"/>
    <s v="2024"/>
    <s v="0010"/>
    <x v="0"/>
    <n v="115300"/>
    <s v="01"/>
    <s v="Assets"/>
  </r>
  <r>
    <s v="1168"/>
    <x v="86"/>
    <x v="11"/>
    <s v="2024"/>
    <s v="0010"/>
    <x v="0"/>
    <n v="192220"/>
    <s v="01"/>
    <s v="Assets"/>
  </r>
  <r>
    <s v="1168"/>
    <x v="86"/>
    <x v="12"/>
    <s v="2024"/>
    <s v="0010"/>
    <x v="0"/>
    <n v="1114330"/>
    <s v="01"/>
    <s v="Assets"/>
  </r>
  <r>
    <s v="1168"/>
    <x v="86"/>
    <x v="13"/>
    <s v="2024"/>
    <s v="0010"/>
    <x v="0"/>
    <n v="621874.46"/>
    <s v="01"/>
    <s v="Assets"/>
  </r>
  <r>
    <s v="1170"/>
    <x v="87"/>
    <x v="0"/>
    <s v="2024"/>
    <s v="0010"/>
    <x v="0"/>
    <n v="19319961.199999999"/>
    <s v="01"/>
    <s v="Assets"/>
  </r>
  <r>
    <s v="1170"/>
    <x v="87"/>
    <x v="0"/>
    <s v="2024"/>
    <s v="0602"/>
    <x v="71"/>
    <n v="0"/>
    <s v="01"/>
    <s v="Assets"/>
  </r>
  <r>
    <s v="1170"/>
    <x v="87"/>
    <x v="0"/>
    <s v="2024"/>
    <s v="0669"/>
    <x v="3"/>
    <n v="0"/>
    <s v="01"/>
    <s v="Assets"/>
  </r>
  <r>
    <s v="1170"/>
    <x v="87"/>
    <x v="0"/>
    <s v="2024"/>
    <s v="1000"/>
    <x v="4"/>
    <n v="32967.800000000003"/>
    <s v="01"/>
    <s v="Assets"/>
  </r>
  <r>
    <s v="1170"/>
    <x v="87"/>
    <x v="0"/>
    <s v="2024"/>
    <s v="1010"/>
    <x v="35"/>
    <n v="0"/>
    <s v="01"/>
    <s v="Assets"/>
  </r>
  <r>
    <s v="1170"/>
    <x v="87"/>
    <x v="0"/>
    <s v="2024"/>
    <s v="1198"/>
    <x v="136"/>
    <n v="0"/>
    <s v="01"/>
    <s v="Assets"/>
  </r>
  <r>
    <s v="1170"/>
    <x v="87"/>
    <x v="0"/>
    <s v="2024"/>
    <s v="2000"/>
    <x v="36"/>
    <n v="6806.5"/>
    <s v="01"/>
    <s v="Assets"/>
  </r>
  <r>
    <s v="1170"/>
    <x v="87"/>
    <x v="0"/>
    <s v="2024"/>
    <s v="5100"/>
    <x v="8"/>
    <n v="-75"/>
    <s v="02"/>
    <s v="Liabilities"/>
  </r>
  <r>
    <s v="1170"/>
    <x v="87"/>
    <x v="0"/>
    <s v="2024"/>
    <s v="6000"/>
    <x v="164"/>
    <n v="0"/>
    <s v="02"/>
    <s v="Liabilities"/>
  </r>
  <r>
    <s v="1170"/>
    <x v="87"/>
    <x v="0"/>
    <s v="2024"/>
    <s v="6500"/>
    <x v="22"/>
    <n v="-3273745.46"/>
    <s v="02"/>
    <s v="Liabilities"/>
  </r>
  <r>
    <s v="1170"/>
    <x v="87"/>
    <x v="1"/>
    <s v="2024"/>
    <s v="0010"/>
    <x v="0"/>
    <n v="1567712.56"/>
    <s v="01"/>
    <s v="Assets"/>
  </r>
  <r>
    <s v="1170"/>
    <x v="87"/>
    <x v="1"/>
    <s v="2024"/>
    <s v="1000"/>
    <x v="4"/>
    <n v="-195.76"/>
    <s v="01"/>
    <s v="Assets"/>
  </r>
  <r>
    <s v="1170"/>
    <x v="87"/>
    <x v="1"/>
    <s v="2024"/>
    <s v="5100"/>
    <x v="8"/>
    <n v="75"/>
    <s v="02"/>
    <s v="Liabilities"/>
  </r>
  <r>
    <s v="1170"/>
    <x v="87"/>
    <x v="1"/>
    <s v="2024"/>
    <s v="5904"/>
    <x v="20"/>
    <n v="-64"/>
    <s v="02"/>
    <s v="Liabilities"/>
  </r>
  <r>
    <s v="1170"/>
    <x v="87"/>
    <x v="1"/>
    <s v="2024"/>
    <s v="6500"/>
    <x v="22"/>
    <n v="3273745.46"/>
    <s v="02"/>
    <s v="Liabilities"/>
  </r>
  <r>
    <s v="1170"/>
    <x v="87"/>
    <x v="2"/>
    <s v="2024"/>
    <s v="0010"/>
    <x v="0"/>
    <n v="10493516.859999999"/>
    <s v="01"/>
    <s v="Assets"/>
  </r>
  <r>
    <s v="1170"/>
    <x v="87"/>
    <x v="2"/>
    <s v="2024"/>
    <s v="1000"/>
    <x v="4"/>
    <n v="706.07"/>
    <s v="01"/>
    <s v="Assets"/>
  </r>
  <r>
    <s v="1170"/>
    <x v="87"/>
    <x v="2"/>
    <s v="2024"/>
    <s v="2000"/>
    <x v="36"/>
    <n v="-6806.5"/>
    <s v="01"/>
    <s v="Assets"/>
  </r>
  <r>
    <s v="1170"/>
    <x v="87"/>
    <x v="2"/>
    <s v="2024"/>
    <s v="5100"/>
    <x v="8"/>
    <n v="0"/>
    <s v="02"/>
    <s v="Liabilities"/>
  </r>
  <r>
    <s v="1170"/>
    <x v="87"/>
    <x v="2"/>
    <s v="2024"/>
    <s v="5904"/>
    <x v="20"/>
    <n v="-435"/>
    <s v="02"/>
    <s v="Liabilities"/>
  </r>
  <r>
    <s v="1170"/>
    <x v="87"/>
    <x v="3"/>
    <s v="2024"/>
    <s v="0010"/>
    <x v="0"/>
    <n v="-9676573.6300000008"/>
    <s v="01"/>
    <s v="Assets"/>
  </r>
  <r>
    <s v="1170"/>
    <x v="87"/>
    <x v="3"/>
    <s v="2024"/>
    <s v="1000"/>
    <x v="4"/>
    <n v="14517.71"/>
    <s v="01"/>
    <s v="Assets"/>
  </r>
  <r>
    <s v="1170"/>
    <x v="87"/>
    <x v="3"/>
    <s v="2024"/>
    <s v="5100"/>
    <x v="8"/>
    <n v="-90"/>
    <s v="02"/>
    <s v="Liabilities"/>
  </r>
  <r>
    <s v="1170"/>
    <x v="87"/>
    <x v="3"/>
    <s v="2024"/>
    <s v="5904"/>
    <x v="20"/>
    <n v="-160"/>
    <s v="02"/>
    <s v="Liabilities"/>
  </r>
  <r>
    <s v="1170"/>
    <x v="87"/>
    <x v="4"/>
    <s v="2024"/>
    <s v="0010"/>
    <x v="0"/>
    <n v="3093715.49"/>
    <s v="01"/>
    <s v="Assets"/>
  </r>
  <r>
    <s v="1170"/>
    <x v="87"/>
    <x v="4"/>
    <s v="2024"/>
    <s v="1000"/>
    <x v="4"/>
    <n v="-14170.23"/>
    <s v="01"/>
    <s v="Assets"/>
  </r>
  <r>
    <s v="1170"/>
    <x v="87"/>
    <x v="4"/>
    <s v="2024"/>
    <s v="5100"/>
    <x v="8"/>
    <n v="90"/>
    <s v="02"/>
    <s v="Liabilities"/>
  </r>
  <r>
    <s v="1170"/>
    <x v="87"/>
    <x v="4"/>
    <s v="2024"/>
    <s v="5904"/>
    <x v="20"/>
    <n v="-251"/>
    <s v="02"/>
    <s v="Liabilities"/>
  </r>
  <r>
    <s v="1170"/>
    <x v="87"/>
    <x v="5"/>
    <s v="2024"/>
    <s v="0010"/>
    <x v="0"/>
    <n v="1697598.04"/>
    <s v="01"/>
    <s v="Assets"/>
  </r>
  <r>
    <s v="1170"/>
    <x v="87"/>
    <x v="5"/>
    <s v="2024"/>
    <s v="1000"/>
    <x v="4"/>
    <n v="-893.3"/>
    <s v="01"/>
    <s v="Assets"/>
  </r>
  <r>
    <s v="1170"/>
    <x v="87"/>
    <x v="5"/>
    <s v="2024"/>
    <s v="5100"/>
    <x v="8"/>
    <n v="0"/>
    <s v="02"/>
    <s v="Liabilities"/>
  </r>
  <r>
    <s v="1170"/>
    <x v="87"/>
    <x v="6"/>
    <s v="2024"/>
    <s v="0010"/>
    <x v="0"/>
    <n v="-12226678.32"/>
    <s v="01"/>
    <s v="Assets"/>
  </r>
  <r>
    <s v="1170"/>
    <x v="87"/>
    <x v="6"/>
    <s v="2024"/>
    <s v="1000"/>
    <x v="4"/>
    <n v="6016"/>
    <s v="01"/>
    <s v="Assets"/>
  </r>
  <r>
    <s v="1170"/>
    <x v="87"/>
    <x v="6"/>
    <s v="2024"/>
    <s v="5100"/>
    <x v="8"/>
    <n v="0"/>
    <s v="02"/>
    <s v="Liabilities"/>
  </r>
  <r>
    <s v="1170"/>
    <x v="87"/>
    <x v="7"/>
    <s v="2024"/>
    <s v="0010"/>
    <x v="0"/>
    <n v="678614.19"/>
    <s v="01"/>
    <s v="Assets"/>
  </r>
  <r>
    <s v="1170"/>
    <x v="87"/>
    <x v="7"/>
    <s v="2024"/>
    <s v="1000"/>
    <x v="4"/>
    <n v="1108.3900000000001"/>
    <s v="01"/>
    <s v="Assets"/>
  </r>
  <r>
    <s v="1170"/>
    <x v="87"/>
    <x v="7"/>
    <s v="2024"/>
    <s v="5100"/>
    <x v="8"/>
    <n v="0"/>
    <s v="02"/>
    <s v="Liabilities"/>
  </r>
  <r>
    <s v="1170"/>
    <x v="87"/>
    <x v="7"/>
    <s v="2024"/>
    <s v="5904"/>
    <x v="20"/>
    <n v="-746"/>
    <s v="02"/>
    <s v="Liabilities"/>
  </r>
  <r>
    <s v="1170"/>
    <x v="87"/>
    <x v="8"/>
    <s v="2024"/>
    <s v="0010"/>
    <x v="0"/>
    <n v="1131161.31"/>
    <s v="01"/>
    <s v="Assets"/>
  </r>
  <r>
    <s v="1170"/>
    <x v="87"/>
    <x v="8"/>
    <s v="2024"/>
    <s v="1000"/>
    <x v="4"/>
    <n v="-2621.69"/>
    <s v="01"/>
    <s v="Assets"/>
  </r>
  <r>
    <s v="1170"/>
    <x v="87"/>
    <x v="8"/>
    <s v="2024"/>
    <s v="5100"/>
    <x v="8"/>
    <n v="0"/>
    <s v="02"/>
    <s v="Liabilities"/>
  </r>
  <r>
    <s v="1170"/>
    <x v="87"/>
    <x v="9"/>
    <s v="2024"/>
    <s v="0010"/>
    <x v="0"/>
    <n v="-10036731.640000001"/>
    <s v="01"/>
    <s v="Assets"/>
  </r>
  <r>
    <s v="1170"/>
    <x v="87"/>
    <x v="9"/>
    <s v="2024"/>
    <s v="1000"/>
    <x v="4"/>
    <n v="20313.7"/>
    <s v="01"/>
    <s v="Assets"/>
  </r>
  <r>
    <s v="1170"/>
    <x v="87"/>
    <x v="9"/>
    <s v="2024"/>
    <s v="5100"/>
    <x v="8"/>
    <n v="-10"/>
    <s v="02"/>
    <s v="Liabilities"/>
  </r>
  <r>
    <s v="1170"/>
    <x v="87"/>
    <x v="10"/>
    <s v="2024"/>
    <s v="0010"/>
    <x v="0"/>
    <n v="10767923.859999999"/>
    <s v="01"/>
    <s v="Assets"/>
  </r>
  <r>
    <s v="1170"/>
    <x v="87"/>
    <x v="10"/>
    <s v="2024"/>
    <s v="1000"/>
    <x v="4"/>
    <n v="-27513.439999999999"/>
    <s v="01"/>
    <s v="Assets"/>
  </r>
  <r>
    <s v="1170"/>
    <x v="87"/>
    <x v="10"/>
    <s v="2024"/>
    <s v="5100"/>
    <x v="8"/>
    <n v="-20"/>
    <s v="02"/>
    <s v="Liabilities"/>
  </r>
  <r>
    <s v="1170"/>
    <x v="87"/>
    <x v="10"/>
    <s v="2024"/>
    <s v="5904"/>
    <x v="20"/>
    <n v="-99"/>
    <s v="02"/>
    <s v="Liabilities"/>
  </r>
  <r>
    <s v="1170"/>
    <x v="87"/>
    <x v="11"/>
    <s v="2024"/>
    <s v="0010"/>
    <x v="0"/>
    <n v="10755082.220000001"/>
    <s v="01"/>
    <s v="Assets"/>
  </r>
  <r>
    <s v="1170"/>
    <x v="87"/>
    <x v="11"/>
    <s v="2024"/>
    <s v="1000"/>
    <x v="4"/>
    <n v="159954.93"/>
    <s v="01"/>
    <s v="Assets"/>
  </r>
  <r>
    <s v="1170"/>
    <x v="87"/>
    <x v="11"/>
    <s v="2024"/>
    <s v="5100"/>
    <x v="8"/>
    <n v="-213"/>
    <s v="02"/>
    <s v="Liabilities"/>
  </r>
  <r>
    <s v="1170"/>
    <x v="87"/>
    <x v="11"/>
    <s v="2024"/>
    <s v="5904"/>
    <x v="20"/>
    <n v="-40"/>
    <s v="02"/>
    <s v="Liabilities"/>
  </r>
  <r>
    <s v="1170"/>
    <x v="87"/>
    <x v="12"/>
    <s v="2024"/>
    <s v="0010"/>
    <x v="0"/>
    <n v="-9269726.5500000007"/>
    <s v="01"/>
    <s v="Assets"/>
  </r>
  <r>
    <s v="1170"/>
    <x v="87"/>
    <x v="12"/>
    <s v="2024"/>
    <s v="1000"/>
    <x v="4"/>
    <n v="-166229.45000000001"/>
    <s v="01"/>
    <s v="Assets"/>
  </r>
  <r>
    <s v="1170"/>
    <x v="87"/>
    <x v="12"/>
    <s v="2024"/>
    <s v="5100"/>
    <x v="8"/>
    <n v="243"/>
    <s v="02"/>
    <s v="Liabilities"/>
  </r>
  <r>
    <s v="1170"/>
    <x v="87"/>
    <x v="12"/>
    <s v="2024"/>
    <s v="5904"/>
    <x v="20"/>
    <n v="1559"/>
    <s v="02"/>
    <s v="Liabilities"/>
  </r>
  <r>
    <s v="1170"/>
    <x v="87"/>
    <x v="13"/>
    <s v="2024"/>
    <s v="0010"/>
    <x v="0"/>
    <n v="3834745.32"/>
    <s v="01"/>
    <s v="Assets"/>
  </r>
  <r>
    <s v="1170"/>
    <x v="87"/>
    <x v="13"/>
    <s v="2024"/>
    <s v="2000"/>
    <x v="36"/>
    <n v="36222.839999999997"/>
    <s v="01"/>
    <s v="Assets"/>
  </r>
  <r>
    <s v="1170"/>
    <x v="87"/>
    <x v="13"/>
    <s v="2024"/>
    <s v="5100"/>
    <x v="8"/>
    <n v="-335"/>
    <s v="02"/>
    <s v="Liabilities"/>
  </r>
  <r>
    <s v="1170"/>
    <x v="87"/>
    <x v="13"/>
    <s v="2024"/>
    <s v="5904"/>
    <x v="20"/>
    <n v="236"/>
    <s v="02"/>
    <s v="Liabilities"/>
  </r>
  <r>
    <s v="1170"/>
    <x v="87"/>
    <x v="13"/>
    <s v="2024"/>
    <s v="6500"/>
    <x v="22"/>
    <n v="-3641219.58"/>
    <s v="02"/>
    <s v="Liabilities"/>
  </r>
  <r>
    <s v="1171"/>
    <x v="88"/>
    <x v="0"/>
    <s v="2024"/>
    <s v="0010"/>
    <x v="0"/>
    <n v="1342816.03"/>
    <s v="01"/>
    <s v="Assets"/>
  </r>
  <r>
    <s v="1171"/>
    <x v="88"/>
    <x v="0"/>
    <s v="2024"/>
    <s v="0602"/>
    <x v="71"/>
    <n v="0"/>
    <s v="01"/>
    <s v="Assets"/>
  </r>
  <r>
    <s v="1171"/>
    <x v="88"/>
    <x v="0"/>
    <s v="2024"/>
    <s v="0669"/>
    <x v="3"/>
    <n v="0"/>
    <s v="01"/>
    <s v="Assets"/>
  </r>
  <r>
    <s v="1171"/>
    <x v="88"/>
    <x v="2"/>
    <s v="2024"/>
    <s v="0010"/>
    <x v="0"/>
    <n v="-43762.22"/>
    <s v="01"/>
    <s v="Assets"/>
  </r>
  <r>
    <s v="1171"/>
    <x v="88"/>
    <x v="3"/>
    <s v="2024"/>
    <s v="0010"/>
    <x v="0"/>
    <n v="6022.22"/>
    <s v="01"/>
    <s v="Assets"/>
  </r>
  <r>
    <s v="1171"/>
    <x v="88"/>
    <x v="4"/>
    <s v="2024"/>
    <s v="0010"/>
    <x v="0"/>
    <n v="5825.41"/>
    <s v="01"/>
    <s v="Assets"/>
  </r>
  <r>
    <s v="1171"/>
    <x v="88"/>
    <x v="5"/>
    <s v="2024"/>
    <s v="0010"/>
    <x v="0"/>
    <n v="6049.38"/>
    <s v="01"/>
    <s v="Assets"/>
  </r>
  <r>
    <s v="1171"/>
    <x v="88"/>
    <x v="6"/>
    <s v="2024"/>
    <s v="0010"/>
    <x v="0"/>
    <n v="5939.73"/>
    <s v="01"/>
    <s v="Assets"/>
  </r>
  <r>
    <s v="1171"/>
    <x v="88"/>
    <x v="7"/>
    <s v="2024"/>
    <s v="0010"/>
    <x v="0"/>
    <n v="6152.67"/>
    <s v="01"/>
    <s v="Assets"/>
  </r>
  <r>
    <s v="1171"/>
    <x v="88"/>
    <x v="8"/>
    <s v="2024"/>
    <s v="0010"/>
    <x v="0"/>
    <n v="6187.59"/>
    <s v="01"/>
    <s v="Assets"/>
  </r>
  <r>
    <s v="1171"/>
    <x v="88"/>
    <x v="9"/>
    <s v="2024"/>
    <s v="0010"/>
    <x v="0"/>
    <n v="5814.36"/>
    <s v="01"/>
    <s v="Assets"/>
  </r>
  <r>
    <s v="1171"/>
    <x v="88"/>
    <x v="10"/>
    <s v="2024"/>
    <s v="0010"/>
    <x v="0"/>
    <n v="6200.32"/>
    <s v="01"/>
    <s v="Assets"/>
  </r>
  <r>
    <s v="1171"/>
    <x v="88"/>
    <x v="11"/>
    <s v="2024"/>
    <s v="0010"/>
    <x v="0"/>
    <n v="6031.44"/>
    <s v="01"/>
    <s v="Assets"/>
  </r>
  <r>
    <s v="1171"/>
    <x v="88"/>
    <x v="12"/>
    <s v="2024"/>
    <s v="0010"/>
    <x v="0"/>
    <n v="6242.64"/>
    <s v="01"/>
    <s v="Assets"/>
  </r>
  <r>
    <s v="1171"/>
    <x v="88"/>
    <x v="13"/>
    <s v="2024"/>
    <s v="0010"/>
    <x v="0"/>
    <n v="6077.71"/>
    <s v="01"/>
    <s v="Assets"/>
  </r>
  <r>
    <s v="1172"/>
    <x v="89"/>
    <x v="0"/>
    <s v="2024"/>
    <s v="0010"/>
    <x v="0"/>
    <n v="276661.87"/>
    <s v="01"/>
    <s v="Assets"/>
  </r>
  <r>
    <s v="1172"/>
    <x v="89"/>
    <x v="0"/>
    <s v="2024"/>
    <s v="0602"/>
    <x v="71"/>
    <n v="0"/>
    <s v="01"/>
    <s v="Assets"/>
  </r>
  <r>
    <s v="1172"/>
    <x v="89"/>
    <x v="2"/>
    <s v="2024"/>
    <s v="0010"/>
    <x v="0"/>
    <n v="1216.26"/>
    <s v="01"/>
    <s v="Assets"/>
  </r>
  <r>
    <s v="1172"/>
    <x v="89"/>
    <x v="3"/>
    <s v="2024"/>
    <s v="0010"/>
    <x v="0"/>
    <n v="-68151.83"/>
    <s v="01"/>
    <s v="Assets"/>
  </r>
  <r>
    <s v="1172"/>
    <x v="89"/>
    <x v="4"/>
    <s v="2024"/>
    <s v="0010"/>
    <x v="0"/>
    <n v="1294.73"/>
    <s v="01"/>
    <s v="Assets"/>
  </r>
  <r>
    <s v="1172"/>
    <x v="89"/>
    <x v="5"/>
    <s v="2024"/>
    <s v="0010"/>
    <x v="0"/>
    <n v="973.79"/>
    <s v="01"/>
    <s v="Assets"/>
  </r>
  <r>
    <s v="1172"/>
    <x v="89"/>
    <x v="6"/>
    <s v="2024"/>
    <s v="0010"/>
    <x v="0"/>
    <n v="-68446.86"/>
    <s v="01"/>
    <s v="Assets"/>
  </r>
  <r>
    <s v="1172"/>
    <x v="89"/>
    <x v="7"/>
    <s v="2024"/>
    <s v="0010"/>
    <x v="0"/>
    <n v="938.81"/>
    <s v="01"/>
    <s v="Assets"/>
  </r>
  <r>
    <s v="1172"/>
    <x v="89"/>
    <x v="8"/>
    <s v="2024"/>
    <s v="0010"/>
    <x v="0"/>
    <n v="672.68"/>
    <s v="01"/>
    <s v="Assets"/>
  </r>
  <r>
    <s v="1172"/>
    <x v="89"/>
    <x v="9"/>
    <s v="2024"/>
    <s v="0010"/>
    <x v="0"/>
    <n v="-13652.89"/>
    <s v="01"/>
    <s v="Assets"/>
  </r>
  <r>
    <s v="1172"/>
    <x v="89"/>
    <x v="10"/>
    <s v="2024"/>
    <s v="0010"/>
    <x v="0"/>
    <n v="967.46"/>
    <s v="01"/>
    <s v="Assets"/>
  </r>
  <r>
    <s v="1172"/>
    <x v="89"/>
    <x v="11"/>
    <s v="2024"/>
    <s v="0010"/>
    <x v="0"/>
    <n v="593.07000000000005"/>
    <s v="01"/>
    <s v="Assets"/>
  </r>
  <r>
    <s v="1172"/>
    <x v="89"/>
    <x v="12"/>
    <s v="2024"/>
    <s v="0010"/>
    <x v="0"/>
    <n v="-13671.16"/>
    <s v="01"/>
    <s v="Assets"/>
  </r>
  <r>
    <s v="1172"/>
    <x v="89"/>
    <x v="13"/>
    <s v="2024"/>
    <s v="0010"/>
    <x v="0"/>
    <n v="713.32"/>
    <s v="01"/>
    <s v="Assets"/>
  </r>
  <r>
    <s v="1173"/>
    <x v="90"/>
    <x v="0"/>
    <s v="2024"/>
    <s v="0010"/>
    <x v="0"/>
    <n v="583774.29"/>
    <s v="01"/>
    <s v="Assets"/>
  </r>
  <r>
    <s v="1173"/>
    <x v="90"/>
    <x v="2"/>
    <s v="2024"/>
    <s v="0010"/>
    <x v="0"/>
    <n v="934.55"/>
    <s v="01"/>
    <s v="Assets"/>
  </r>
  <r>
    <s v="1173"/>
    <x v="90"/>
    <x v="3"/>
    <s v="2024"/>
    <s v="0010"/>
    <x v="0"/>
    <n v="-126507.86"/>
    <s v="01"/>
    <s v="Assets"/>
  </r>
  <r>
    <s v="1173"/>
    <x v="90"/>
    <x v="4"/>
    <s v="2024"/>
    <s v="0010"/>
    <x v="0"/>
    <n v="2552.25"/>
    <s v="01"/>
    <s v="Assets"/>
  </r>
  <r>
    <s v="1173"/>
    <x v="90"/>
    <x v="5"/>
    <s v="2024"/>
    <s v="0010"/>
    <x v="0"/>
    <n v="2126.23"/>
    <s v="01"/>
    <s v="Assets"/>
  </r>
  <r>
    <s v="1173"/>
    <x v="90"/>
    <x v="6"/>
    <s v="2024"/>
    <s v="0010"/>
    <x v="0"/>
    <n v="-127052.87"/>
    <s v="01"/>
    <s v="Assets"/>
  </r>
  <r>
    <s v="1173"/>
    <x v="90"/>
    <x v="7"/>
    <s v="2024"/>
    <s v="0010"/>
    <x v="0"/>
    <n v="1945.33"/>
    <s v="01"/>
    <s v="Assets"/>
  </r>
  <r>
    <s v="1173"/>
    <x v="90"/>
    <x v="8"/>
    <s v="2024"/>
    <s v="0010"/>
    <x v="0"/>
    <n v="1572.55"/>
    <s v="01"/>
    <s v="Assets"/>
  </r>
  <r>
    <s v="1173"/>
    <x v="90"/>
    <x v="9"/>
    <s v="2024"/>
    <s v="0010"/>
    <x v="0"/>
    <n v="-81424.11"/>
    <s v="01"/>
    <s v="Assets"/>
  </r>
  <r>
    <s v="1173"/>
    <x v="90"/>
    <x v="10"/>
    <s v="2024"/>
    <s v="0010"/>
    <x v="0"/>
    <n v="1700.71"/>
    <s v="01"/>
    <s v="Assets"/>
  </r>
  <r>
    <s v="1173"/>
    <x v="90"/>
    <x v="11"/>
    <s v="2024"/>
    <s v="0010"/>
    <x v="0"/>
    <n v="1162.29"/>
    <s v="01"/>
    <s v="Assets"/>
  </r>
  <r>
    <s v="1173"/>
    <x v="90"/>
    <x v="12"/>
    <s v="2024"/>
    <s v="0010"/>
    <x v="0"/>
    <n v="-90198.82"/>
    <s v="01"/>
    <s v="Assets"/>
  </r>
  <r>
    <s v="1173"/>
    <x v="90"/>
    <x v="13"/>
    <s v="2024"/>
    <s v="0010"/>
    <x v="0"/>
    <n v="611421.56000000006"/>
    <s v="01"/>
    <s v="Assets"/>
  </r>
  <r>
    <s v="1174"/>
    <x v="91"/>
    <x v="0"/>
    <s v="2024"/>
    <s v="0010"/>
    <x v="0"/>
    <n v="960666.28"/>
    <s v="01"/>
    <s v="Assets"/>
  </r>
  <r>
    <s v="1174"/>
    <x v="91"/>
    <x v="2"/>
    <s v="2024"/>
    <s v="0010"/>
    <x v="0"/>
    <n v="3730.71"/>
    <s v="01"/>
    <s v="Assets"/>
  </r>
  <r>
    <s v="1174"/>
    <x v="91"/>
    <x v="3"/>
    <s v="2024"/>
    <s v="0010"/>
    <x v="0"/>
    <n v="-24831.48"/>
    <s v="01"/>
    <s v="Assets"/>
  </r>
  <r>
    <s v="1174"/>
    <x v="91"/>
    <x v="4"/>
    <s v="2024"/>
    <s v="0010"/>
    <x v="0"/>
    <n v="4324.17"/>
    <s v="01"/>
    <s v="Assets"/>
  </r>
  <r>
    <s v="1174"/>
    <x v="91"/>
    <x v="5"/>
    <s v="2024"/>
    <s v="0010"/>
    <x v="0"/>
    <n v="4355.74"/>
    <s v="01"/>
    <s v="Assets"/>
  </r>
  <r>
    <s v="1174"/>
    <x v="91"/>
    <x v="6"/>
    <s v="2024"/>
    <s v="0010"/>
    <x v="0"/>
    <n v="-24896.959999999999"/>
    <s v="01"/>
    <s v="Assets"/>
  </r>
  <r>
    <s v="1174"/>
    <x v="91"/>
    <x v="7"/>
    <s v="2024"/>
    <s v="0010"/>
    <x v="0"/>
    <n v="4392.96"/>
    <s v="01"/>
    <s v="Assets"/>
  </r>
  <r>
    <s v="1174"/>
    <x v="91"/>
    <x v="8"/>
    <s v="2024"/>
    <s v="0010"/>
    <x v="0"/>
    <n v="4319.26"/>
    <s v="01"/>
    <s v="Assets"/>
  </r>
  <r>
    <s v="1174"/>
    <x v="91"/>
    <x v="9"/>
    <s v="2024"/>
    <s v="0010"/>
    <x v="0"/>
    <n v="-38792.519999999997"/>
    <s v="01"/>
    <s v="Assets"/>
  </r>
  <r>
    <s v="1174"/>
    <x v="91"/>
    <x v="10"/>
    <s v="2024"/>
    <s v="0010"/>
    <x v="0"/>
    <n v="4260.62"/>
    <s v="01"/>
    <s v="Assets"/>
  </r>
  <r>
    <s v="1174"/>
    <x v="91"/>
    <x v="11"/>
    <s v="2024"/>
    <s v="0010"/>
    <x v="0"/>
    <n v="4018.12"/>
    <s v="01"/>
    <s v="Assets"/>
  </r>
  <r>
    <s v="1174"/>
    <x v="91"/>
    <x v="12"/>
    <s v="2024"/>
    <s v="0010"/>
    <x v="0"/>
    <n v="-45092.43"/>
    <s v="01"/>
    <s v="Assets"/>
  </r>
  <r>
    <s v="1174"/>
    <x v="91"/>
    <x v="13"/>
    <s v="2024"/>
    <s v="0010"/>
    <x v="0"/>
    <n v="4134.18"/>
    <s v="01"/>
    <s v="Assets"/>
  </r>
  <r>
    <s v="1176"/>
    <x v="92"/>
    <x v="0"/>
    <s v="2024"/>
    <s v="0010"/>
    <x v="0"/>
    <n v="568615.31000000006"/>
    <s v="01"/>
    <s v="Assets"/>
  </r>
  <r>
    <s v="1176"/>
    <x v="92"/>
    <x v="7"/>
    <s v="2024"/>
    <s v="0010"/>
    <x v="0"/>
    <n v="-568615.31000000006"/>
    <s v="01"/>
    <s v="Assets"/>
  </r>
  <r>
    <s v="1177"/>
    <x v="93"/>
    <x v="3"/>
    <s v="2024"/>
    <s v="0010"/>
    <x v="0"/>
    <n v="-6975"/>
    <s v="01"/>
    <s v="Assets"/>
  </r>
  <r>
    <s v="1177"/>
    <x v="93"/>
    <x v="6"/>
    <s v="2024"/>
    <s v="0010"/>
    <x v="0"/>
    <n v="-6975"/>
    <s v="01"/>
    <s v="Assets"/>
  </r>
  <r>
    <s v="1177"/>
    <x v="93"/>
    <x v="9"/>
    <s v="2024"/>
    <s v="0010"/>
    <x v="0"/>
    <n v="-6975"/>
    <s v="01"/>
    <s v="Assets"/>
  </r>
  <r>
    <s v="1177"/>
    <x v="93"/>
    <x v="12"/>
    <s v="2024"/>
    <s v="0010"/>
    <x v="0"/>
    <n v="20925"/>
    <s v="01"/>
    <s v="Assets"/>
  </r>
  <r>
    <s v="1180"/>
    <x v="94"/>
    <x v="0"/>
    <s v="2024"/>
    <s v="0010"/>
    <x v="0"/>
    <n v="224633063.66"/>
    <s v="01"/>
    <s v="Assets"/>
  </r>
  <r>
    <s v="1180"/>
    <x v="94"/>
    <x v="1"/>
    <s v="2024"/>
    <s v="0010"/>
    <x v="0"/>
    <n v="5146224.95"/>
    <s v="01"/>
    <s v="Assets"/>
  </r>
  <r>
    <s v="1180"/>
    <x v="94"/>
    <x v="2"/>
    <s v="2024"/>
    <s v="0010"/>
    <x v="0"/>
    <n v="4130701.36"/>
    <s v="01"/>
    <s v="Assets"/>
  </r>
  <r>
    <s v="1180"/>
    <x v="94"/>
    <x v="3"/>
    <s v="2024"/>
    <s v="0010"/>
    <x v="0"/>
    <n v="-6745772.7999999998"/>
    <s v="01"/>
    <s v="Assets"/>
  </r>
  <r>
    <s v="1180"/>
    <x v="94"/>
    <x v="4"/>
    <s v="2024"/>
    <s v="0010"/>
    <x v="0"/>
    <n v="6215936.0700000003"/>
    <s v="01"/>
    <s v="Assets"/>
  </r>
  <r>
    <s v="1180"/>
    <x v="94"/>
    <x v="5"/>
    <s v="2024"/>
    <s v="0010"/>
    <x v="0"/>
    <n v="6686042.7300000004"/>
    <s v="01"/>
    <s v="Assets"/>
  </r>
  <r>
    <s v="1180"/>
    <x v="94"/>
    <x v="6"/>
    <s v="2024"/>
    <s v="0010"/>
    <x v="0"/>
    <n v="-11434159.76"/>
    <s v="01"/>
    <s v="Assets"/>
  </r>
  <r>
    <s v="1180"/>
    <x v="94"/>
    <x v="7"/>
    <s v="2024"/>
    <s v="0010"/>
    <x v="0"/>
    <n v="5850459.5499999998"/>
    <s v="01"/>
    <s v="Assets"/>
  </r>
  <r>
    <s v="1180"/>
    <x v="94"/>
    <x v="8"/>
    <s v="2024"/>
    <s v="0010"/>
    <x v="0"/>
    <n v="12325292.220000001"/>
    <s v="01"/>
    <s v="Assets"/>
  </r>
  <r>
    <s v="1180"/>
    <x v="94"/>
    <x v="9"/>
    <s v="2024"/>
    <s v="0010"/>
    <x v="0"/>
    <n v="-11407230.369999999"/>
    <s v="01"/>
    <s v="Assets"/>
  </r>
  <r>
    <s v="1180"/>
    <x v="94"/>
    <x v="10"/>
    <s v="2024"/>
    <s v="0010"/>
    <x v="0"/>
    <n v="5993390.8799999999"/>
    <s v="01"/>
    <s v="Assets"/>
  </r>
  <r>
    <s v="1180"/>
    <x v="94"/>
    <x v="11"/>
    <s v="2024"/>
    <s v="0010"/>
    <x v="0"/>
    <n v="11487258.060000001"/>
    <s v="01"/>
    <s v="Assets"/>
  </r>
  <r>
    <s v="1180"/>
    <x v="94"/>
    <x v="12"/>
    <s v="2024"/>
    <s v="0010"/>
    <x v="0"/>
    <n v="-5898588.5199999996"/>
    <s v="01"/>
    <s v="Assets"/>
  </r>
  <r>
    <s v="1180"/>
    <x v="94"/>
    <x v="13"/>
    <s v="2024"/>
    <s v="0010"/>
    <x v="0"/>
    <n v="4704146.8099999996"/>
    <s v="01"/>
    <s v="Assets"/>
  </r>
  <r>
    <s v="1181"/>
    <x v="95"/>
    <x v="3"/>
    <s v="2024"/>
    <s v="0010"/>
    <x v="0"/>
    <n v="-493600"/>
    <s v="01"/>
    <s v="Assets"/>
  </r>
  <r>
    <s v="1181"/>
    <x v="95"/>
    <x v="6"/>
    <s v="2024"/>
    <s v="0010"/>
    <x v="0"/>
    <n v="-491677.5"/>
    <s v="01"/>
    <s v="Assets"/>
  </r>
  <r>
    <s v="1181"/>
    <x v="95"/>
    <x v="7"/>
    <s v="2024"/>
    <s v="0010"/>
    <x v="0"/>
    <n v="27369.99"/>
    <s v="01"/>
    <s v="Assets"/>
  </r>
  <r>
    <s v="1181"/>
    <x v="95"/>
    <x v="8"/>
    <s v="2024"/>
    <s v="0010"/>
    <x v="0"/>
    <n v="71217.75"/>
    <s v="01"/>
    <s v="Assets"/>
  </r>
  <r>
    <s v="1181"/>
    <x v="95"/>
    <x v="9"/>
    <s v="2024"/>
    <s v="0010"/>
    <x v="0"/>
    <n v="-403085.24"/>
    <s v="01"/>
    <s v="Assets"/>
  </r>
  <r>
    <s v="1181"/>
    <x v="95"/>
    <x v="10"/>
    <s v="2024"/>
    <s v="0010"/>
    <x v="0"/>
    <n v="283059.78000000003"/>
    <s v="01"/>
    <s v="Assets"/>
  </r>
  <r>
    <s v="1181"/>
    <x v="95"/>
    <x v="11"/>
    <s v="2024"/>
    <s v="0010"/>
    <x v="0"/>
    <n v="363875.72"/>
    <s v="01"/>
    <s v="Assets"/>
  </r>
  <r>
    <s v="1181"/>
    <x v="95"/>
    <x v="12"/>
    <s v="2024"/>
    <s v="0010"/>
    <x v="0"/>
    <n v="-24360.49"/>
    <s v="01"/>
    <s v="Assets"/>
  </r>
  <r>
    <s v="1181"/>
    <x v="95"/>
    <x v="13"/>
    <s v="2024"/>
    <s v="0010"/>
    <x v="0"/>
    <n v="1989409.76"/>
    <s v="01"/>
    <s v="Assets"/>
  </r>
  <r>
    <s v="1184"/>
    <x v="96"/>
    <x v="0"/>
    <s v="2024"/>
    <s v="0010"/>
    <x v="0"/>
    <n v="147775.20000000001"/>
    <s v="01"/>
    <s v="Assets"/>
  </r>
  <r>
    <s v="1184"/>
    <x v="96"/>
    <x v="2"/>
    <s v="2024"/>
    <s v="0010"/>
    <x v="0"/>
    <n v="649.65"/>
    <s v="01"/>
    <s v="Assets"/>
  </r>
  <r>
    <s v="1184"/>
    <x v="96"/>
    <x v="3"/>
    <s v="2024"/>
    <s v="0010"/>
    <x v="0"/>
    <n v="2569431.6"/>
    <s v="01"/>
    <s v="Assets"/>
  </r>
  <r>
    <s v="1184"/>
    <x v="96"/>
    <x v="4"/>
    <s v="2024"/>
    <s v="0010"/>
    <x v="0"/>
    <n v="10582.3"/>
    <s v="01"/>
    <s v="Assets"/>
  </r>
  <r>
    <s v="1184"/>
    <x v="96"/>
    <x v="5"/>
    <s v="2024"/>
    <s v="0010"/>
    <x v="0"/>
    <n v="12590.86"/>
    <s v="01"/>
    <s v="Assets"/>
  </r>
  <r>
    <s v="1184"/>
    <x v="96"/>
    <x v="6"/>
    <s v="2024"/>
    <s v="0010"/>
    <x v="0"/>
    <n v="2561204.7799999998"/>
    <s v="01"/>
    <s v="Assets"/>
  </r>
  <r>
    <s v="1184"/>
    <x v="96"/>
    <x v="7"/>
    <s v="2024"/>
    <s v="0010"/>
    <x v="0"/>
    <n v="23447.17"/>
    <s v="01"/>
    <s v="Assets"/>
  </r>
  <r>
    <s v="1184"/>
    <x v="96"/>
    <x v="8"/>
    <s v="2024"/>
    <s v="0010"/>
    <x v="0"/>
    <n v="24794.62"/>
    <s v="01"/>
    <s v="Assets"/>
  </r>
  <r>
    <s v="1184"/>
    <x v="96"/>
    <x v="9"/>
    <s v="2024"/>
    <s v="0010"/>
    <x v="0"/>
    <n v="2524643.06"/>
    <s v="01"/>
    <s v="Assets"/>
  </r>
  <r>
    <s v="1184"/>
    <x v="96"/>
    <x v="10"/>
    <s v="2024"/>
    <s v="0010"/>
    <x v="0"/>
    <n v="34915.360000000001"/>
    <s v="01"/>
    <s v="Assets"/>
  </r>
  <r>
    <s v="1184"/>
    <x v="96"/>
    <x v="11"/>
    <s v="2024"/>
    <s v="0010"/>
    <x v="0"/>
    <n v="35412.17"/>
    <s v="01"/>
    <s v="Assets"/>
  </r>
  <r>
    <s v="1184"/>
    <x v="96"/>
    <x v="12"/>
    <s v="2024"/>
    <s v="0010"/>
    <x v="0"/>
    <n v="2536652.21"/>
    <s v="01"/>
    <s v="Assets"/>
  </r>
  <r>
    <s v="1184"/>
    <x v="96"/>
    <x v="13"/>
    <s v="2024"/>
    <s v="0010"/>
    <x v="0"/>
    <n v="742048.52"/>
    <s v="01"/>
    <s v="Assets"/>
  </r>
  <r>
    <s v="1185"/>
    <x v="97"/>
    <x v="0"/>
    <s v="2024"/>
    <s v="0010"/>
    <x v="0"/>
    <n v="27253928.379999999"/>
    <s v="01"/>
    <s v="Assets"/>
  </r>
  <r>
    <s v="1185"/>
    <x v="97"/>
    <x v="0"/>
    <s v="2024"/>
    <s v="2000"/>
    <x v="36"/>
    <n v="993.79"/>
    <s v="01"/>
    <s v="Assets"/>
  </r>
  <r>
    <s v="1185"/>
    <x v="97"/>
    <x v="0"/>
    <s v="2024"/>
    <s v="5100"/>
    <x v="8"/>
    <n v="-77571"/>
    <s v="02"/>
    <s v="Liabilities"/>
  </r>
  <r>
    <s v="1185"/>
    <x v="97"/>
    <x v="0"/>
    <s v="2024"/>
    <s v="6000"/>
    <x v="164"/>
    <n v="-1439814.06"/>
    <s v="02"/>
    <s v="Liabilities"/>
  </r>
  <r>
    <s v="1185"/>
    <x v="97"/>
    <x v="1"/>
    <s v="2024"/>
    <s v="0010"/>
    <x v="0"/>
    <n v="54775.87"/>
    <s v="01"/>
    <s v="Assets"/>
  </r>
  <r>
    <s v="1185"/>
    <x v="97"/>
    <x v="1"/>
    <s v="2024"/>
    <s v="5100"/>
    <x v="8"/>
    <n v="77571"/>
    <s v="02"/>
    <s v="Liabilities"/>
  </r>
  <r>
    <s v="1185"/>
    <x v="97"/>
    <x v="2"/>
    <s v="2024"/>
    <s v="0010"/>
    <x v="0"/>
    <n v="-1138033.1000000001"/>
    <s v="01"/>
    <s v="Assets"/>
  </r>
  <r>
    <s v="1185"/>
    <x v="97"/>
    <x v="2"/>
    <s v="2024"/>
    <s v="2000"/>
    <x v="36"/>
    <n v="-993.79"/>
    <s v="01"/>
    <s v="Assets"/>
  </r>
  <r>
    <s v="1185"/>
    <x v="97"/>
    <x v="2"/>
    <s v="2024"/>
    <s v="6000"/>
    <x v="164"/>
    <n v="1439814.06"/>
    <s v="02"/>
    <s v="Liabilities"/>
  </r>
  <r>
    <s v="1185"/>
    <x v="97"/>
    <x v="3"/>
    <s v="2024"/>
    <s v="0010"/>
    <x v="0"/>
    <n v="-310461.84000000003"/>
    <s v="01"/>
    <s v="Assets"/>
  </r>
  <r>
    <s v="1185"/>
    <x v="97"/>
    <x v="4"/>
    <s v="2024"/>
    <s v="0010"/>
    <x v="0"/>
    <n v="248391.19"/>
    <s v="01"/>
    <s v="Assets"/>
  </r>
  <r>
    <s v="1185"/>
    <x v="97"/>
    <x v="5"/>
    <s v="2024"/>
    <s v="0010"/>
    <x v="0"/>
    <n v="2515000.44"/>
    <s v="01"/>
    <s v="Assets"/>
  </r>
  <r>
    <s v="1185"/>
    <x v="97"/>
    <x v="6"/>
    <s v="2024"/>
    <s v="0010"/>
    <x v="0"/>
    <n v="-2866636.81"/>
    <s v="01"/>
    <s v="Assets"/>
  </r>
  <r>
    <s v="1185"/>
    <x v="97"/>
    <x v="7"/>
    <s v="2024"/>
    <s v="0010"/>
    <x v="0"/>
    <n v="-1589838.94"/>
    <s v="01"/>
    <s v="Assets"/>
  </r>
  <r>
    <s v="1185"/>
    <x v="97"/>
    <x v="7"/>
    <s v="2024"/>
    <s v="5100"/>
    <x v="8"/>
    <n v="0"/>
    <s v="02"/>
    <s v="Liabilities"/>
  </r>
  <r>
    <s v="1185"/>
    <x v="97"/>
    <x v="8"/>
    <s v="2024"/>
    <s v="0010"/>
    <x v="0"/>
    <n v="361252.22"/>
    <s v="01"/>
    <s v="Assets"/>
  </r>
  <r>
    <s v="1185"/>
    <x v="97"/>
    <x v="9"/>
    <s v="2024"/>
    <s v="0010"/>
    <x v="0"/>
    <n v="-538699.56999999995"/>
    <s v="01"/>
    <s v="Assets"/>
  </r>
  <r>
    <s v="1185"/>
    <x v="97"/>
    <x v="10"/>
    <s v="2024"/>
    <s v="0010"/>
    <x v="0"/>
    <n v="189740.83"/>
    <s v="01"/>
    <s v="Assets"/>
  </r>
  <r>
    <s v="1185"/>
    <x v="97"/>
    <x v="11"/>
    <s v="2024"/>
    <s v="0010"/>
    <x v="0"/>
    <n v="2146509.44"/>
    <s v="01"/>
    <s v="Assets"/>
  </r>
  <r>
    <s v="1185"/>
    <x v="97"/>
    <x v="12"/>
    <s v="2024"/>
    <s v="0010"/>
    <x v="0"/>
    <n v="-3051570.07"/>
    <s v="01"/>
    <s v="Assets"/>
  </r>
  <r>
    <s v="1185"/>
    <x v="97"/>
    <x v="13"/>
    <s v="2024"/>
    <s v="0010"/>
    <x v="0"/>
    <n v="506304.32"/>
    <s v="01"/>
    <s v="Assets"/>
  </r>
  <r>
    <s v="1185"/>
    <x v="97"/>
    <x v="13"/>
    <s v="2024"/>
    <s v="6000"/>
    <x v="164"/>
    <n v="-842817.02"/>
    <s v="02"/>
    <s v="Liabilities"/>
  </r>
  <r>
    <s v="1200"/>
    <x v="98"/>
    <x v="1"/>
    <s v="2024"/>
    <s v="0010"/>
    <x v="0"/>
    <n v="2060"/>
    <s v="01"/>
    <s v="Assets"/>
  </r>
  <r>
    <s v="1200"/>
    <x v="98"/>
    <x v="2"/>
    <s v="2024"/>
    <s v="0010"/>
    <x v="0"/>
    <n v="2600"/>
    <s v="01"/>
    <s v="Assets"/>
  </r>
  <r>
    <s v="1200"/>
    <x v="98"/>
    <x v="2"/>
    <s v="2024"/>
    <s v="5100"/>
    <x v="8"/>
    <n v="0"/>
    <s v="02"/>
    <s v="Liabilities"/>
  </r>
  <r>
    <s v="1200"/>
    <x v="98"/>
    <x v="3"/>
    <s v="2024"/>
    <s v="0010"/>
    <x v="0"/>
    <n v="-5150"/>
    <s v="01"/>
    <s v="Assets"/>
  </r>
  <r>
    <s v="1200"/>
    <x v="98"/>
    <x v="4"/>
    <s v="2024"/>
    <s v="0010"/>
    <x v="0"/>
    <n v="2700"/>
    <s v="01"/>
    <s v="Assets"/>
  </r>
  <r>
    <s v="1200"/>
    <x v="98"/>
    <x v="5"/>
    <s v="2024"/>
    <s v="0010"/>
    <x v="0"/>
    <n v="1950"/>
    <s v="01"/>
    <s v="Assets"/>
  </r>
  <r>
    <s v="1200"/>
    <x v="98"/>
    <x v="5"/>
    <s v="2024"/>
    <s v="5100"/>
    <x v="8"/>
    <n v="0"/>
    <s v="02"/>
    <s v="Liabilities"/>
  </r>
  <r>
    <s v="1200"/>
    <x v="98"/>
    <x v="6"/>
    <s v="2024"/>
    <s v="0010"/>
    <x v="0"/>
    <n v="-5800"/>
    <s v="01"/>
    <s v="Assets"/>
  </r>
  <r>
    <s v="1200"/>
    <x v="98"/>
    <x v="7"/>
    <s v="2024"/>
    <s v="0010"/>
    <x v="0"/>
    <n v="2100"/>
    <s v="01"/>
    <s v="Assets"/>
  </r>
  <r>
    <s v="1200"/>
    <x v="98"/>
    <x v="8"/>
    <s v="2024"/>
    <s v="0010"/>
    <x v="0"/>
    <n v="2550"/>
    <s v="01"/>
    <s v="Assets"/>
  </r>
  <r>
    <s v="1200"/>
    <x v="98"/>
    <x v="9"/>
    <s v="2024"/>
    <s v="0010"/>
    <x v="0"/>
    <n v="-5145"/>
    <s v="01"/>
    <s v="Assets"/>
  </r>
  <r>
    <s v="1200"/>
    <x v="98"/>
    <x v="10"/>
    <s v="2024"/>
    <s v="0010"/>
    <x v="0"/>
    <n v="1650"/>
    <s v="01"/>
    <s v="Assets"/>
  </r>
  <r>
    <s v="1200"/>
    <x v="98"/>
    <x v="11"/>
    <s v="2024"/>
    <s v="0010"/>
    <x v="0"/>
    <n v="2765"/>
    <s v="01"/>
    <s v="Assets"/>
  </r>
  <r>
    <s v="1200"/>
    <x v="98"/>
    <x v="11"/>
    <s v="2024"/>
    <s v="5100"/>
    <x v="8"/>
    <n v="0"/>
    <s v="02"/>
    <s v="Liabilities"/>
  </r>
  <r>
    <s v="1200"/>
    <x v="98"/>
    <x v="12"/>
    <s v="2024"/>
    <s v="0010"/>
    <x v="0"/>
    <n v="-4892"/>
    <s v="01"/>
    <s v="Assets"/>
  </r>
  <r>
    <s v="1200"/>
    <x v="98"/>
    <x v="12"/>
    <s v="2024"/>
    <s v="5100"/>
    <x v="8"/>
    <n v="0"/>
    <s v="02"/>
    <s v="Liabilities"/>
  </r>
  <r>
    <s v="1200"/>
    <x v="98"/>
    <x v="13"/>
    <s v="2024"/>
    <s v="0010"/>
    <x v="0"/>
    <n v="2612"/>
    <s v="01"/>
    <s v="Assets"/>
  </r>
  <r>
    <s v="1201"/>
    <x v="99"/>
    <x v="0"/>
    <s v="2024"/>
    <s v="0010"/>
    <x v="0"/>
    <n v="1500000"/>
    <s v="01"/>
    <s v="Assets"/>
  </r>
  <r>
    <s v="1201"/>
    <x v="99"/>
    <x v="3"/>
    <s v="2024"/>
    <s v="0010"/>
    <x v="0"/>
    <n v="375000"/>
    <s v="01"/>
    <s v="Assets"/>
  </r>
  <r>
    <s v="1201"/>
    <x v="99"/>
    <x v="6"/>
    <s v="2024"/>
    <s v="0010"/>
    <x v="0"/>
    <n v="375000"/>
    <s v="01"/>
    <s v="Assets"/>
  </r>
  <r>
    <s v="1201"/>
    <x v="99"/>
    <x v="9"/>
    <s v="2024"/>
    <s v="0010"/>
    <x v="0"/>
    <n v="375000"/>
    <s v="01"/>
    <s v="Assets"/>
  </r>
  <r>
    <s v="1201"/>
    <x v="99"/>
    <x v="12"/>
    <s v="2024"/>
    <s v="0010"/>
    <x v="0"/>
    <n v="375000"/>
    <s v="01"/>
    <s v="Assets"/>
  </r>
  <r>
    <s v="1220"/>
    <x v="100"/>
    <x v="0"/>
    <s v="2024"/>
    <s v="0010"/>
    <x v="0"/>
    <n v="209255.83"/>
    <s v="01"/>
    <s v="Assets"/>
  </r>
  <r>
    <s v="1220"/>
    <x v="100"/>
    <x v="1"/>
    <s v="2024"/>
    <s v="0010"/>
    <x v="0"/>
    <n v="736.07"/>
    <s v="01"/>
    <s v="Assets"/>
  </r>
  <r>
    <s v="1220"/>
    <x v="100"/>
    <x v="2"/>
    <s v="2024"/>
    <s v="0010"/>
    <x v="0"/>
    <n v="91.98"/>
    <s v="01"/>
    <s v="Assets"/>
  </r>
  <r>
    <s v="1220"/>
    <x v="100"/>
    <x v="3"/>
    <s v="2024"/>
    <s v="0010"/>
    <x v="0"/>
    <n v="-26504.98"/>
    <s v="01"/>
    <s v="Assets"/>
  </r>
  <r>
    <s v="1220"/>
    <x v="100"/>
    <x v="4"/>
    <s v="2024"/>
    <s v="0010"/>
    <x v="0"/>
    <n v="397.59"/>
    <s v="01"/>
    <s v="Assets"/>
  </r>
  <r>
    <s v="1220"/>
    <x v="100"/>
    <x v="5"/>
    <s v="2024"/>
    <s v="0010"/>
    <x v="0"/>
    <n v="404"/>
    <s v="01"/>
    <s v="Assets"/>
  </r>
  <r>
    <s v="1220"/>
    <x v="100"/>
    <x v="6"/>
    <s v="2024"/>
    <s v="0010"/>
    <x v="0"/>
    <n v="-26619.33"/>
    <s v="01"/>
    <s v="Assets"/>
  </r>
  <r>
    <s v="1220"/>
    <x v="100"/>
    <x v="7"/>
    <s v="2024"/>
    <s v="0010"/>
    <x v="0"/>
    <n v="1411.95"/>
    <s v="01"/>
    <s v="Assets"/>
  </r>
  <r>
    <s v="1220"/>
    <x v="100"/>
    <x v="8"/>
    <s v="2024"/>
    <s v="0010"/>
    <x v="0"/>
    <n v="6323.96"/>
    <s v="01"/>
    <s v="Assets"/>
  </r>
  <r>
    <s v="1220"/>
    <x v="100"/>
    <x v="9"/>
    <s v="2024"/>
    <s v="0010"/>
    <x v="0"/>
    <n v="-22300.77"/>
    <s v="01"/>
    <s v="Assets"/>
  </r>
  <r>
    <s v="1220"/>
    <x v="100"/>
    <x v="10"/>
    <s v="2024"/>
    <s v="0010"/>
    <x v="0"/>
    <n v="14315.81"/>
    <s v="01"/>
    <s v="Assets"/>
  </r>
  <r>
    <s v="1220"/>
    <x v="100"/>
    <x v="11"/>
    <s v="2024"/>
    <s v="0010"/>
    <x v="0"/>
    <n v="1340.99"/>
    <s v="01"/>
    <s v="Assets"/>
  </r>
  <r>
    <s v="1220"/>
    <x v="100"/>
    <x v="12"/>
    <s v="2024"/>
    <s v="0010"/>
    <x v="0"/>
    <n v="-27393"/>
    <s v="01"/>
    <s v="Assets"/>
  </r>
  <r>
    <s v="1220"/>
    <x v="100"/>
    <x v="13"/>
    <s v="2024"/>
    <s v="0010"/>
    <x v="0"/>
    <n v="8699.59"/>
    <s v="01"/>
    <s v="Assets"/>
  </r>
  <r>
    <s v="1221"/>
    <x v="101"/>
    <x v="0"/>
    <s v="2024"/>
    <s v="0010"/>
    <x v="0"/>
    <n v="8716.16"/>
    <s v="01"/>
    <s v="Assets"/>
  </r>
  <r>
    <s v="1221"/>
    <x v="101"/>
    <x v="1"/>
    <s v="2024"/>
    <s v="0010"/>
    <x v="0"/>
    <n v="7950000"/>
    <s v="01"/>
    <s v="Assets"/>
  </r>
  <r>
    <s v="1221"/>
    <x v="101"/>
    <x v="3"/>
    <s v="2024"/>
    <s v="0010"/>
    <x v="0"/>
    <n v="-1987500"/>
    <s v="01"/>
    <s v="Assets"/>
  </r>
  <r>
    <s v="1221"/>
    <x v="101"/>
    <x v="6"/>
    <s v="2024"/>
    <s v="0010"/>
    <x v="0"/>
    <n v="-1987500"/>
    <s v="01"/>
    <s v="Assets"/>
  </r>
  <r>
    <s v="1221"/>
    <x v="101"/>
    <x v="9"/>
    <s v="2024"/>
    <s v="0010"/>
    <x v="0"/>
    <n v="-1987500"/>
    <s v="01"/>
    <s v="Assets"/>
  </r>
  <r>
    <s v="1221"/>
    <x v="101"/>
    <x v="12"/>
    <s v="2024"/>
    <s v="0010"/>
    <x v="0"/>
    <n v="-1987500"/>
    <s v="01"/>
    <s v="Assets"/>
  </r>
  <r>
    <s v="1221"/>
    <x v="101"/>
    <x v="13"/>
    <s v="2024"/>
    <s v="0010"/>
    <x v="0"/>
    <n v="57002"/>
    <s v="01"/>
    <s v="Assets"/>
  </r>
  <r>
    <s v="1222"/>
    <x v="102"/>
    <x v="0"/>
    <s v="2024"/>
    <s v="0010"/>
    <x v="0"/>
    <n v="101119770.88"/>
    <s v="01"/>
    <s v="Assets"/>
  </r>
  <r>
    <s v="1222"/>
    <x v="102"/>
    <x v="0"/>
    <s v="2024"/>
    <s v="0602"/>
    <x v="71"/>
    <n v="0"/>
    <s v="01"/>
    <s v="Assets"/>
  </r>
  <r>
    <s v="1222"/>
    <x v="102"/>
    <x v="2"/>
    <s v="2024"/>
    <s v="0010"/>
    <x v="0"/>
    <n v="262100.51"/>
    <s v="01"/>
    <s v="Assets"/>
  </r>
  <r>
    <s v="1222"/>
    <x v="102"/>
    <x v="3"/>
    <s v="2024"/>
    <s v="0010"/>
    <x v="0"/>
    <n v="269622.78999999998"/>
    <s v="01"/>
    <s v="Assets"/>
  </r>
  <r>
    <s v="1222"/>
    <x v="102"/>
    <x v="4"/>
    <s v="2024"/>
    <s v="0010"/>
    <x v="0"/>
    <n v="453737.06"/>
    <s v="01"/>
    <s v="Assets"/>
  </r>
  <r>
    <s v="1222"/>
    <x v="102"/>
    <x v="5"/>
    <s v="2024"/>
    <s v="0010"/>
    <x v="0"/>
    <n v="471182.52"/>
    <s v="01"/>
    <s v="Assets"/>
  </r>
  <r>
    <s v="1222"/>
    <x v="102"/>
    <x v="6"/>
    <s v="2024"/>
    <s v="0010"/>
    <x v="0"/>
    <n v="462641.58"/>
    <s v="01"/>
    <s v="Assets"/>
  </r>
  <r>
    <s v="1222"/>
    <x v="102"/>
    <x v="7"/>
    <s v="2024"/>
    <s v="0010"/>
    <x v="0"/>
    <n v="479227.57"/>
    <s v="01"/>
    <s v="Assets"/>
  </r>
  <r>
    <s v="1222"/>
    <x v="102"/>
    <x v="8"/>
    <s v="2024"/>
    <s v="0010"/>
    <x v="0"/>
    <n v="481947.02"/>
    <s v="01"/>
    <s v="Assets"/>
  </r>
  <r>
    <s v="1222"/>
    <x v="102"/>
    <x v="9"/>
    <s v="2024"/>
    <s v="0010"/>
    <x v="0"/>
    <n v="452876.74"/>
    <s v="01"/>
    <s v="Assets"/>
  </r>
  <r>
    <s v="1222"/>
    <x v="102"/>
    <x v="10"/>
    <s v="2024"/>
    <s v="0010"/>
    <x v="0"/>
    <n v="482939.02"/>
    <s v="01"/>
    <s v="Assets"/>
  </r>
  <r>
    <s v="1222"/>
    <x v="102"/>
    <x v="11"/>
    <s v="2024"/>
    <s v="0010"/>
    <x v="0"/>
    <n v="469784.7"/>
    <s v="01"/>
    <s v="Assets"/>
  </r>
  <r>
    <s v="1222"/>
    <x v="102"/>
    <x v="12"/>
    <s v="2024"/>
    <s v="0010"/>
    <x v="0"/>
    <n v="-100713764.75"/>
    <s v="01"/>
    <s v="Assets"/>
  </r>
  <r>
    <s v="1222"/>
    <x v="102"/>
    <x v="13"/>
    <s v="2024"/>
    <s v="0010"/>
    <x v="0"/>
    <n v="77520975.799999997"/>
    <s v="01"/>
    <s v="Assets"/>
  </r>
  <r>
    <s v="1224"/>
    <x v="103"/>
    <x v="0"/>
    <s v="2024"/>
    <s v="0010"/>
    <x v="0"/>
    <n v="20"/>
    <s v="01"/>
    <s v="Assets"/>
  </r>
  <r>
    <s v="1224"/>
    <x v="103"/>
    <x v="2"/>
    <s v="2024"/>
    <s v="0010"/>
    <x v="0"/>
    <n v="49900"/>
    <s v="01"/>
    <s v="Assets"/>
  </r>
  <r>
    <s v="1224"/>
    <x v="103"/>
    <x v="3"/>
    <s v="2024"/>
    <s v="0010"/>
    <x v="0"/>
    <n v="-134100"/>
    <s v="01"/>
    <s v="Assets"/>
  </r>
  <r>
    <s v="1224"/>
    <x v="103"/>
    <x v="4"/>
    <s v="2024"/>
    <s v="0010"/>
    <x v="0"/>
    <n v="52700"/>
    <s v="01"/>
    <s v="Assets"/>
  </r>
  <r>
    <s v="1224"/>
    <x v="103"/>
    <x v="6"/>
    <s v="2024"/>
    <s v="0010"/>
    <x v="0"/>
    <n v="-87100"/>
    <s v="01"/>
    <s v="Assets"/>
  </r>
  <r>
    <s v="1224"/>
    <x v="103"/>
    <x v="7"/>
    <s v="2024"/>
    <s v="0010"/>
    <x v="0"/>
    <n v="45500"/>
    <s v="01"/>
    <s v="Assets"/>
  </r>
  <r>
    <s v="1224"/>
    <x v="103"/>
    <x v="8"/>
    <s v="2024"/>
    <s v="0010"/>
    <x v="0"/>
    <n v="53400"/>
    <s v="01"/>
    <s v="Assets"/>
  </r>
  <r>
    <s v="1224"/>
    <x v="103"/>
    <x v="9"/>
    <s v="2024"/>
    <s v="0010"/>
    <x v="0"/>
    <n v="-128300"/>
    <s v="01"/>
    <s v="Assets"/>
  </r>
  <r>
    <s v="1224"/>
    <x v="103"/>
    <x v="10"/>
    <s v="2024"/>
    <s v="0010"/>
    <x v="0"/>
    <n v="61900"/>
    <s v="01"/>
    <s v="Assets"/>
  </r>
  <r>
    <s v="1224"/>
    <x v="103"/>
    <x v="11"/>
    <s v="2024"/>
    <s v="0010"/>
    <x v="0"/>
    <n v="88030"/>
    <s v="01"/>
    <s v="Assets"/>
  </r>
  <r>
    <s v="1224"/>
    <x v="103"/>
    <x v="12"/>
    <s v="2024"/>
    <s v="0010"/>
    <x v="0"/>
    <n v="-105690"/>
    <s v="01"/>
    <s v="Assets"/>
  </r>
  <r>
    <s v="1224"/>
    <x v="103"/>
    <x v="13"/>
    <s v="2024"/>
    <s v="0010"/>
    <x v="0"/>
    <n v="103760"/>
    <s v="01"/>
    <s v="Assets"/>
  </r>
  <r>
    <s v="1226"/>
    <x v="104"/>
    <x v="0"/>
    <s v="2024"/>
    <s v="0010"/>
    <x v="0"/>
    <n v="14935"/>
    <s v="01"/>
    <s v="Assets"/>
  </r>
  <r>
    <s v="1226"/>
    <x v="104"/>
    <x v="1"/>
    <s v="2024"/>
    <s v="0010"/>
    <x v="0"/>
    <n v="1260"/>
    <s v="01"/>
    <s v="Assets"/>
  </r>
  <r>
    <s v="1226"/>
    <x v="104"/>
    <x v="2"/>
    <s v="2024"/>
    <s v="0010"/>
    <x v="0"/>
    <n v="1645"/>
    <s v="01"/>
    <s v="Assets"/>
  </r>
  <r>
    <s v="1226"/>
    <x v="104"/>
    <x v="3"/>
    <s v="2024"/>
    <s v="0010"/>
    <x v="0"/>
    <n v="-3810"/>
    <s v="01"/>
    <s v="Assets"/>
  </r>
  <r>
    <s v="1226"/>
    <x v="104"/>
    <x v="4"/>
    <s v="2024"/>
    <s v="0010"/>
    <x v="0"/>
    <n v="1225"/>
    <s v="01"/>
    <s v="Assets"/>
  </r>
  <r>
    <s v="1226"/>
    <x v="104"/>
    <x v="5"/>
    <s v="2024"/>
    <s v="0010"/>
    <x v="0"/>
    <n v="945"/>
    <s v="01"/>
    <s v="Assets"/>
  </r>
  <r>
    <s v="1226"/>
    <x v="104"/>
    <x v="6"/>
    <s v="2024"/>
    <s v="0010"/>
    <x v="0"/>
    <n v="-3855"/>
    <s v="01"/>
    <s v="Assets"/>
  </r>
  <r>
    <s v="1226"/>
    <x v="104"/>
    <x v="7"/>
    <s v="2024"/>
    <s v="0010"/>
    <x v="0"/>
    <n v="315"/>
    <s v="01"/>
    <s v="Assets"/>
  </r>
  <r>
    <s v="1226"/>
    <x v="104"/>
    <x v="8"/>
    <s v="2024"/>
    <s v="0010"/>
    <x v="0"/>
    <n v="105"/>
    <s v="01"/>
    <s v="Assets"/>
  </r>
  <r>
    <s v="1226"/>
    <x v="104"/>
    <x v="9"/>
    <s v="2024"/>
    <s v="0010"/>
    <x v="0"/>
    <n v="-5000"/>
    <s v="01"/>
    <s v="Assets"/>
  </r>
  <r>
    <s v="1226"/>
    <x v="104"/>
    <x v="12"/>
    <s v="2024"/>
    <s v="0010"/>
    <x v="0"/>
    <n v="-19900"/>
    <s v="01"/>
    <s v="Assets"/>
  </r>
  <r>
    <s v="1226"/>
    <x v="104"/>
    <x v="13"/>
    <s v="2024"/>
    <s v="0010"/>
    <x v="0"/>
    <n v="20000"/>
    <s v="01"/>
    <s v="Assets"/>
  </r>
  <r>
    <s v="1229"/>
    <x v="105"/>
    <x v="10"/>
    <s v="2024"/>
    <s v="0010"/>
    <x v="0"/>
    <n v="-159.78"/>
    <s v="01"/>
    <s v="Assets"/>
  </r>
  <r>
    <s v="1229"/>
    <x v="105"/>
    <x v="11"/>
    <s v="2024"/>
    <s v="0010"/>
    <x v="0"/>
    <n v="159.78"/>
    <s v="01"/>
    <s v="Assets"/>
  </r>
  <r>
    <s v="1230"/>
    <x v="106"/>
    <x v="0"/>
    <s v="2024"/>
    <s v="0010"/>
    <x v="0"/>
    <n v="616043.91"/>
    <s v="01"/>
    <s v="Assets"/>
  </r>
  <r>
    <s v="1230"/>
    <x v="106"/>
    <x v="7"/>
    <s v="2024"/>
    <s v="0010"/>
    <x v="0"/>
    <n v="-616043.91"/>
    <s v="01"/>
    <s v="Assets"/>
  </r>
  <r>
    <s v="1235"/>
    <x v="107"/>
    <x v="0"/>
    <s v="2024"/>
    <s v="0010"/>
    <x v="0"/>
    <n v="113862392"/>
    <s v="01"/>
    <s v="Assets"/>
  </r>
  <r>
    <s v="1235"/>
    <x v="107"/>
    <x v="12"/>
    <s v="2024"/>
    <s v="0010"/>
    <x v="0"/>
    <n v="23700000"/>
    <s v="01"/>
    <s v="Assets"/>
  </r>
  <r>
    <s v="1236"/>
    <x v="108"/>
    <x v="0"/>
    <s v="2024"/>
    <s v="0010"/>
    <x v="0"/>
    <n v="641777"/>
    <s v="01"/>
    <s v="Assets"/>
  </r>
  <r>
    <s v="1236"/>
    <x v="108"/>
    <x v="3"/>
    <s v="2024"/>
    <s v="0010"/>
    <x v="0"/>
    <n v="-132225"/>
    <s v="01"/>
    <s v="Assets"/>
  </r>
  <r>
    <s v="1236"/>
    <x v="108"/>
    <x v="6"/>
    <s v="2024"/>
    <s v="0010"/>
    <x v="0"/>
    <n v="-132225"/>
    <s v="01"/>
    <s v="Assets"/>
  </r>
  <r>
    <s v="1236"/>
    <x v="108"/>
    <x v="7"/>
    <s v="2024"/>
    <s v="0010"/>
    <x v="0"/>
    <n v="1814.44"/>
    <s v="01"/>
    <s v="Assets"/>
  </r>
  <r>
    <s v="1236"/>
    <x v="108"/>
    <x v="8"/>
    <s v="2024"/>
    <s v="0010"/>
    <x v="0"/>
    <n v="1765.16"/>
    <s v="01"/>
    <s v="Assets"/>
  </r>
  <r>
    <s v="1236"/>
    <x v="108"/>
    <x v="9"/>
    <s v="2024"/>
    <s v="0010"/>
    <x v="0"/>
    <n v="-130566.31"/>
    <s v="01"/>
    <s v="Assets"/>
  </r>
  <r>
    <s v="1236"/>
    <x v="108"/>
    <x v="10"/>
    <s v="2024"/>
    <s v="0010"/>
    <x v="0"/>
    <n v="1236.33"/>
    <s v="01"/>
    <s v="Assets"/>
  </r>
  <r>
    <s v="1236"/>
    <x v="108"/>
    <x v="11"/>
    <s v="2024"/>
    <s v="0010"/>
    <x v="0"/>
    <n v="1126.28"/>
    <s v="01"/>
    <s v="Assets"/>
  </r>
  <r>
    <s v="1236"/>
    <x v="108"/>
    <x v="12"/>
    <s v="2024"/>
    <s v="0010"/>
    <x v="0"/>
    <n v="-772859.29"/>
    <s v="01"/>
    <s v="Assets"/>
  </r>
  <r>
    <s v="1236"/>
    <x v="108"/>
    <x v="13"/>
    <s v="2024"/>
    <s v="0010"/>
    <x v="0"/>
    <n v="520194"/>
    <s v="01"/>
    <s v="Assets"/>
  </r>
  <r>
    <s v="1237"/>
    <x v="109"/>
    <x v="0"/>
    <s v="2024"/>
    <s v="0010"/>
    <x v="0"/>
    <n v="16699.04"/>
    <s v="01"/>
    <s v="Assets"/>
  </r>
  <r>
    <s v="1237"/>
    <x v="109"/>
    <x v="1"/>
    <s v="2024"/>
    <s v="0010"/>
    <x v="0"/>
    <n v="5707.2"/>
    <s v="01"/>
    <s v="Assets"/>
  </r>
  <r>
    <s v="1237"/>
    <x v="109"/>
    <x v="2"/>
    <s v="2024"/>
    <s v="0010"/>
    <x v="0"/>
    <n v="5180.3999999999996"/>
    <s v="01"/>
    <s v="Assets"/>
  </r>
  <r>
    <s v="1237"/>
    <x v="109"/>
    <x v="3"/>
    <s v="2024"/>
    <s v="0010"/>
    <x v="0"/>
    <n v="-16518.2"/>
    <s v="01"/>
    <s v="Assets"/>
  </r>
  <r>
    <s v="1237"/>
    <x v="109"/>
    <x v="4"/>
    <s v="2024"/>
    <s v="0010"/>
    <x v="0"/>
    <n v="4842.3999999999996"/>
    <s v="01"/>
    <s v="Assets"/>
  </r>
  <r>
    <s v="1237"/>
    <x v="109"/>
    <x v="5"/>
    <s v="2024"/>
    <s v="0010"/>
    <x v="0"/>
    <n v="4045.2"/>
    <s v="01"/>
    <s v="Assets"/>
  </r>
  <r>
    <s v="1237"/>
    <x v="109"/>
    <x v="6"/>
    <s v="2024"/>
    <s v="0010"/>
    <x v="0"/>
    <n v="-16952.599999999999"/>
    <s v="01"/>
    <s v="Assets"/>
  </r>
  <r>
    <s v="1237"/>
    <x v="109"/>
    <x v="7"/>
    <s v="2024"/>
    <s v="0010"/>
    <x v="0"/>
    <n v="4612.8"/>
    <s v="01"/>
    <s v="Assets"/>
  </r>
  <r>
    <s v="1237"/>
    <x v="109"/>
    <x v="8"/>
    <s v="2024"/>
    <s v="0010"/>
    <x v="0"/>
    <n v="4185.6000000000004"/>
    <s v="01"/>
    <s v="Assets"/>
  </r>
  <r>
    <s v="1237"/>
    <x v="109"/>
    <x v="9"/>
    <s v="2024"/>
    <s v="0010"/>
    <x v="0"/>
    <n v="-16479.2"/>
    <s v="01"/>
    <s v="Assets"/>
  </r>
  <r>
    <s v="1237"/>
    <x v="109"/>
    <x v="10"/>
    <s v="2024"/>
    <s v="0010"/>
    <x v="0"/>
    <n v="5671.2"/>
    <s v="01"/>
    <s v="Assets"/>
  </r>
  <r>
    <s v="1237"/>
    <x v="109"/>
    <x v="11"/>
    <s v="2024"/>
    <s v="0010"/>
    <x v="0"/>
    <n v="4325.6000000000004"/>
    <s v="01"/>
    <s v="Assets"/>
  </r>
  <r>
    <s v="1237"/>
    <x v="109"/>
    <x v="12"/>
    <s v="2024"/>
    <s v="0010"/>
    <x v="0"/>
    <n v="-14874.2"/>
    <s v="01"/>
    <s v="Assets"/>
  </r>
  <r>
    <s v="1237"/>
    <x v="109"/>
    <x v="13"/>
    <s v="2024"/>
    <s v="0010"/>
    <x v="0"/>
    <n v="9601.2000000000007"/>
    <s v="01"/>
    <s v="Assets"/>
  </r>
  <r>
    <s v="1240"/>
    <x v="110"/>
    <x v="0"/>
    <s v="2024"/>
    <s v="0010"/>
    <x v="0"/>
    <n v="366500"/>
    <s v="01"/>
    <s v="Assets"/>
  </r>
  <r>
    <s v="1240"/>
    <x v="110"/>
    <x v="1"/>
    <s v="2024"/>
    <s v="0010"/>
    <x v="0"/>
    <n v="9500"/>
    <s v="01"/>
    <s v="Assets"/>
  </r>
  <r>
    <s v="1240"/>
    <x v="110"/>
    <x v="5"/>
    <s v="2024"/>
    <s v="0010"/>
    <x v="0"/>
    <n v="1735.12"/>
    <s v="01"/>
    <s v="Assets"/>
  </r>
  <r>
    <s v="1240"/>
    <x v="110"/>
    <x v="6"/>
    <s v="2024"/>
    <s v="0010"/>
    <x v="0"/>
    <n v="1703.67"/>
    <s v="01"/>
    <s v="Assets"/>
  </r>
  <r>
    <s v="1240"/>
    <x v="110"/>
    <x v="7"/>
    <s v="2024"/>
    <s v="0010"/>
    <x v="0"/>
    <n v="1764.74"/>
    <s v="01"/>
    <s v="Assets"/>
  </r>
  <r>
    <s v="1240"/>
    <x v="110"/>
    <x v="8"/>
    <s v="2024"/>
    <s v="0010"/>
    <x v="0"/>
    <n v="1774.76"/>
    <s v="01"/>
    <s v="Assets"/>
  </r>
  <r>
    <s v="1240"/>
    <x v="110"/>
    <x v="9"/>
    <s v="2024"/>
    <s v="0010"/>
    <x v="0"/>
    <n v="1667.71"/>
    <s v="01"/>
    <s v="Assets"/>
  </r>
  <r>
    <s v="1240"/>
    <x v="110"/>
    <x v="10"/>
    <s v="2024"/>
    <s v="0010"/>
    <x v="0"/>
    <n v="1778.41"/>
    <s v="01"/>
    <s v="Assets"/>
  </r>
  <r>
    <s v="1240"/>
    <x v="110"/>
    <x v="11"/>
    <s v="2024"/>
    <s v="0010"/>
    <x v="0"/>
    <n v="1729.97"/>
    <s v="01"/>
    <s v="Assets"/>
  </r>
  <r>
    <s v="1240"/>
    <x v="110"/>
    <x v="12"/>
    <s v="2024"/>
    <s v="0010"/>
    <x v="0"/>
    <n v="1790.55"/>
    <s v="01"/>
    <s v="Assets"/>
  </r>
  <r>
    <s v="1240"/>
    <x v="110"/>
    <x v="13"/>
    <s v="2024"/>
    <s v="0010"/>
    <x v="0"/>
    <n v="1743.24"/>
    <s v="01"/>
    <s v="Assets"/>
  </r>
  <r>
    <s v="1249"/>
    <x v="111"/>
    <x v="3"/>
    <s v="2024"/>
    <s v="0010"/>
    <x v="0"/>
    <n v="-75000"/>
    <s v="01"/>
    <s v="Assets"/>
  </r>
  <r>
    <s v="1249"/>
    <x v="111"/>
    <x v="6"/>
    <s v="2024"/>
    <s v="0010"/>
    <x v="0"/>
    <n v="-75000"/>
    <s v="01"/>
    <s v="Assets"/>
  </r>
  <r>
    <s v="1249"/>
    <x v="111"/>
    <x v="9"/>
    <s v="2024"/>
    <s v="0010"/>
    <x v="0"/>
    <n v="-75000"/>
    <s v="01"/>
    <s v="Assets"/>
  </r>
  <r>
    <s v="1249"/>
    <x v="111"/>
    <x v="12"/>
    <s v="2024"/>
    <s v="0010"/>
    <x v="0"/>
    <n v="225000"/>
    <s v="01"/>
    <s v="Assets"/>
  </r>
  <r>
    <s v="1250"/>
    <x v="112"/>
    <x v="0"/>
    <s v="2024"/>
    <s v="0010"/>
    <x v="0"/>
    <n v="122731.7"/>
    <s v="01"/>
    <s v="Assets"/>
  </r>
  <r>
    <s v="1250"/>
    <x v="112"/>
    <x v="0"/>
    <s v="2024"/>
    <s v="1000"/>
    <x v="4"/>
    <n v="150"/>
    <s v="01"/>
    <s v="Assets"/>
  </r>
  <r>
    <s v="1250"/>
    <x v="112"/>
    <x v="0"/>
    <s v="2024"/>
    <s v="1198"/>
    <x v="136"/>
    <n v="0"/>
    <s v="01"/>
    <s v="Assets"/>
  </r>
  <r>
    <s v="1250"/>
    <x v="112"/>
    <x v="0"/>
    <s v="2024"/>
    <s v="2000"/>
    <x v="36"/>
    <n v="522.38"/>
    <s v="01"/>
    <s v="Assets"/>
  </r>
  <r>
    <s v="1250"/>
    <x v="112"/>
    <x v="1"/>
    <s v="2024"/>
    <s v="0010"/>
    <x v="0"/>
    <n v="235306.43"/>
    <s v="01"/>
    <s v="Assets"/>
  </r>
  <r>
    <s v="1250"/>
    <x v="112"/>
    <x v="2"/>
    <s v="2024"/>
    <s v="0010"/>
    <x v="0"/>
    <n v="13391.02"/>
    <s v="01"/>
    <s v="Assets"/>
  </r>
  <r>
    <s v="1250"/>
    <x v="112"/>
    <x v="2"/>
    <s v="2024"/>
    <s v="2000"/>
    <x v="36"/>
    <n v="-522.38"/>
    <s v="01"/>
    <s v="Assets"/>
  </r>
  <r>
    <s v="1250"/>
    <x v="112"/>
    <x v="3"/>
    <s v="2024"/>
    <s v="0010"/>
    <x v="0"/>
    <n v="-435531.95"/>
    <s v="01"/>
    <s v="Assets"/>
  </r>
  <r>
    <s v="1250"/>
    <x v="112"/>
    <x v="3"/>
    <s v="2024"/>
    <s v="5100"/>
    <x v="8"/>
    <n v="0"/>
    <s v="02"/>
    <s v="Liabilities"/>
  </r>
  <r>
    <s v="1250"/>
    <x v="112"/>
    <x v="4"/>
    <s v="2024"/>
    <s v="0010"/>
    <x v="0"/>
    <n v="25703.16"/>
    <s v="01"/>
    <s v="Assets"/>
  </r>
  <r>
    <s v="1250"/>
    <x v="112"/>
    <x v="5"/>
    <s v="2024"/>
    <s v="0010"/>
    <x v="0"/>
    <n v="19860.080000000002"/>
    <s v="01"/>
    <s v="Assets"/>
  </r>
  <r>
    <s v="1250"/>
    <x v="112"/>
    <x v="6"/>
    <s v="2024"/>
    <s v="0010"/>
    <x v="0"/>
    <n v="-439384.63"/>
    <s v="01"/>
    <s v="Assets"/>
  </r>
  <r>
    <s v="1250"/>
    <x v="112"/>
    <x v="7"/>
    <s v="2024"/>
    <s v="0010"/>
    <x v="0"/>
    <n v="4640.12"/>
    <s v="01"/>
    <s v="Assets"/>
  </r>
  <r>
    <s v="1250"/>
    <x v="112"/>
    <x v="8"/>
    <s v="2024"/>
    <s v="0010"/>
    <x v="0"/>
    <n v="31818.7"/>
    <s v="01"/>
    <s v="Assets"/>
  </r>
  <r>
    <s v="1250"/>
    <x v="112"/>
    <x v="9"/>
    <s v="2024"/>
    <s v="0010"/>
    <x v="0"/>
    <n v="-424319.22"/>
    <s v="01"/>
    <s v="Assets"/>
  </r>
  <r>
    <s v="1250"/>
    <x v="112"/>
    <x v="10"/>
    <s v="2024"/>
    <s v="0010"/>
    <x v="0"/>
    <n v="18586.25"/>
    <s v="01"/>
    <s v="Assets"/>
  </r>
  <r>
    <s v="1250"/>
    <x v="112"/>
    <x v="11"/>
    <s v="2024"/>
    <s v="0010"/>
    <x v="0"/>
    <n v="17054.68"/>
    <s v="01"/>
    <s v="Assets"/>
  </r>
  <r>
    <s v="1250"/>
    <x v="112"/>
    <x v="12"/>
    <s v="2024"/>
    <s v="0010"/>
    <x v="0"/>
    <n v="736804.74"/>
    <s v="01"/>
    <s v="Assets"/>
  </r>
  <r>
    <s v="1250"/>
    <x v="112"/>
    <x v="13"/>
    <s v="2024"/>
    <s v="0010"/>
    <x v="0"/>
    <n v="134341.51999999999"/>
    <s v="01"/>
    <s v="Assets"/>
  </r>
  <r>
    <s v="1250"/>
    <x v="112"/>
    <x v="13"/>
    <s v="2024"/>
    <s v="2000"/>
    <x v="36"/>
    <n v="1171.6300000000001"/>
    <s v="01"/>
    <s v="Assets"/>
  </r>
  <r>
    <s v="1250"/>
    <x v="112"/>
    <x v="13"/>
    <s v="2024"/>
    <s v="6000"/>
    <x v="164"/>
    <n v="-14.64"/>
    <s v="02"/>
    <s v="Liabilities"/>
  </r>
  <r>
    <s v="1253"/>
    <x v="113"/>
    <x v="0"/>
    <s v="2024"/>
    <s v="0010"/>
    <x v="0"/>
    <n v="814532.87"/>
    <s v="01"/>
    <s v="Assets"/>
  </r>
  <r>
    <s v="1253"/>
    <x v="113"/>
    <x v="1"/>
    <s v="2024"/>
    <s v="0010"/>
    <x v="0"/>
    <n v="592590.07999999996"/>
    <s v="01"/>
    <s v="Assets"/>
  </r>
  <r>
    <s v="1253"/>
    <x v="113"/>
    <x v="2"/>
    <s v="2024"/>
    <s v="0010"/>
    <x v="0"/>
    <n v="291513.34000000003"/>
    <s v="01"/>
    <s v="Assets"/>
  </r>
  <r>
    <s v="1253"/>
    <x v="113"/>
    <x v="3"/>
    <s v="2024"/>
    <s v="0010"/>
    <x v="0"/>
    <n v="7805.98"/>
    <s v="01"/>
    <s v="Assets"/>
  </r>
  <r>
    <s v="1253"/>
    <x v="113"/>
    <x v="4"/>
    <s v="2024"/>
    <s v="0010"/>
    <x v="0"/>
    <n v="66977.5"/>
    <s v="01"/>
    <s v="Assets"/>
  </r>
  <r>
    <s v="1253"/>
    <x v="113"/>
    <x v="5"/>
    <s v="2024"/>
    <s v="0010"/>
    <x v="0"/>
    <n v="-38424.230000000003"/>
    <s v="01"/>
    <s v="Assets"/>
  </r>
  <r>
    <s v="1253"/>
    <x v="113"/>
    <x v="6"/>
    <s v="2024"/>
    <s v="0010"/>
    <x v="0"/>
    <n v="-13735.36"/>
    <s v="01"/>
    <s v="Assets"/>
  </r>
  <r>
    <s v="1253"/>
    <x v="113"/>
    <x v="7"/>
    <s v="2024"/>
    <s v="0010"/>
    <x v="0"/>
    <n v="12309.75"/>
    <s v="01"/>
    <s v="Assets"/>
  </r>
  <r>
    <s v="1253"/>
    <x v="113"/>
    <x v="8"/>
    <s v="2024"/>
    <s v="0010"/>
    <x v="0"/>
    <n v="67557.52"/>
    <s v="01"/>
    <s v="Assets"/>
  </r>
  <r>
    <s v="1253"/>
    <x v="113"/>
    <x v="9"/>
    <s v="2024"/>
    <s v="0010"/>
    <x v="0"/>
    <n v="-80470.850000000006"/>
    <s v="01"/>
    <s v="Assets"/>
  </r>
  <r>
    <s v="1253"/>
    <x v="113"/>
    <x v="10"/>
    <s v="2024"/>
    <s v="0010"/>
    <x v="0"/>
    <n v="42975.19"/>
    <s v="01"/>
    <s v="Assets"/>
  </r>
  <r>
    <s v="1253"/>
    <x v="113"/>
    <x v="11"/>
    <s v="2024"/>
    <s v="0010"/>
    <x v="0"/>
    <n v="-23205.01"/>
    <s v="01"/>
    <s v="Assets"/>
  </r>
  <r>
    <s v="1253"/>
    <x v="113"/>
    <x v="12"/>
    <s v="2024"/>
    <s v="0010"/>
    <x v="0"/>
    <n v="-1924.73"/>
    <s v="01"/>
    <s v="Assets"/>
  </r>
  <r>
    <s v="1253"/>
    <x v="113"/>
    <x v="13"/>
    <s v="2024"/>
    <s v="0010"/>
    <x v="0"/>
    <n v="-150547.82999999999"/>
    <s v="01"/>
    <s v="Assets"/>
  </r>
  <r>
    <s v="1254"/>
    <x v="114"/>
    <x v="0"/>
    <s v="2024"/>
    <s v="0010"/>
    <x v="0"/>
    <n v="7124739.9800000004"/>
    <s v="01"/>
    <s v="Assets"/>
  </r>
  <r>
    <s v="1254"/>
    <x v="114"/>
    <x v="1"/>
    <s v="2024"/>
    <s v="0010"/>
    <x v="0"/>
    <n v="979693.53"/>
    <s v="01"/>
    <s v="Assets"/>
  </r>
  <r>
    <s v="1254"/>
    <x v="114"/>
    <x v="2"/>
    <s v="2024"/>
    <s v="0010"/>
    <x v="0"/>
    <n v="328656.8"/>
    <s v="01"/>
    <s v="Assets"/>
  </r>
  <r>
    <s v="1254"/>
    <x v="114"/>
    <x v="3"/>
    <s v="2024"/>
    <s v="0010"/>
    <x v="0"/>
    <n v="-972738.34"/>
    <s v="01"/>
    <s v="Assets"/>
  </r>
  <r>
    <s v="1254"/>
    <x v="114"/>
    <x v="4"/>
    <s v="2024"/>
    <s v="0010"/>
    <x v="0"/>
    <n v="1180621.57"/>
    <s v="01"/>
    <s v="Assets"/>
  </r>
  <r>
    <s v="1254"/>
    <x v="114"/>
    <x v="5"/>
    <s v="2024"/>
    <s v="0010"/>
    <x v="0"/>
    <n v="198987.15"/>
    <s v="01"/>
    <s v="Assets"/>
  </r>
  <r>
    <s v="1254"/>
    <x v="114"/>
    <x v="6"/>
    <s v="2024"/>
    <s v="0010"/>
    <x v="0"/>
    <n v="-955653.91"/>
    <s v="01"/>
    <s v="Assets"/>
  </r>
  <r>
    <s v="1254"/>
    <x v="114"/>
    <x v="7"/>
    <s v="2024"/>
    <s v="0010"/>
    <x v="0"/>
    <n v="-21487.81"/>
    <s v="01"/>
    <s v="Assets"/>
  </r>
  <r>
    <s v="1254"/>
    <x v="114"/>
    <x v="8"/>
    <s v="2024"/>
    <s v="0010"/>
    <x v="0"/>
    <n v="514756.53"/>
    <s v="01"/>
    <s v="Assets"/>
  </r>
  <r>
    <s v="1254"/>
    <x v="114"/>
    <x v="9"/>
    <s v="2024"/>
    <s v="0010"/>
    <x v="0"/>
    <n v="-648591.07999999996"/>
    <s v="01"/>
    <s v="Assets"/>
  </r>
  <r>
    <s v="1254"/>
    <x v="114"/>
    <x v="10"/>
    <s v="2024"/>
    <s v="0010"/>
    <x v="0"/>
    <n v="1626751.04"/>
    <s v="01"/>
    <s v="Assets"/>
  </r>
  <r>
    <s v="1254"/>
    <x v="114"/>
    <x v="11"/>
    <s v="2024"/>
    <s v="0010"/>
    <x v="0"/>
    <n v="573653.02"/>
    <s v="01"/>
    <s v="Assets"/>
  </r>
  <r>
    <s v="1254"/>
    <x v="114"/>
    <x v="12"/>
    <s v="2024"/>
    <s v="0010"/>
    <x v="0"/>
    <n v="-896978.71"/>
    <s v="01"/>
    <s v="Assets"/>
  </r>
  <r>
    <s v="1254"/>
    <x v="114"/>
    <x v="13"/>
    <s v="2024"/>
    <s v="0010"/>
    <x v="0"/>
    <n v="26083.39"/>
    <s v="01"/>
    <s v="Assets"/>
  </r>
  <r>
    <s v="1257"/>
    <x v="115"/>
    <x v="0"/>
    <s v="2024"/>
    <s v="0010"/>
    <x v="0"/>
    <n v="253850"/>
    <s v="01"/>
    <s v="Assets"/>
  </r>
  <r>
    <s v="1257"/>
    <x v="115"/>
    <x v="1"/>
    <s v="2024"/>
    <s v="0010"/>
    <x v="0"/>
    <n v="62500"/>
    <s v="01"/>
    <s v="Assets"/>
  </r>
  <r>
    <s v="1257"/>
    <x v="115"/>
    <x v="2"/>
    <s v="2024"/>
    <s v="0010"/>
    <x v="0"/>
    <n v="3500"/>
    <s v="01"/>
    <s v="Assets"/>
  </r>
  <r>
    <s v="1257"/>
    <x v="115"/>
    <x v="3"/>
    <s v="2024"/>
    <s v="0010"/>
    <x v="0"/>
    <n v="-21200"/>
    <s v="01"/>
    <s v="Assets"/>
  </r>
  <r>
    <s v="1257"/>
    <x v="115"/>
    <x v="4"/>
    <s v="2024"/>
    <s v="0010"/>
    <x v="0"/>
    <n v="8000"/>
    <s v="01"/>
    <s v="Assets"/>
  </r>
  <r>
    <s v="1257"/>
    <x v="115"/>
    <x v="6"/>
    <s v="2024"/>
    <s v="0010"/>
    <x v="0"/>
    <n v="-18700"/>
    <s v="01"/>
    <s v="Assets"/>
  </r>
  <r>
    <s v="1257"/>
    <x v="115"/>
    <x v="7"/>
    <s v="2024"/>
    <s v="0010"/>
    <x v="0"/>
    <n v="2000"/>
    <s v="01"/>
    <s v="Assets"/>
  </r>
  <r>
    <s v="1257"/>
    <x v="115"/>
    <x v="8"/>
    <s v="2024"/>
    <s v="0010"/>
    <x v="0"/>
    <n v="1500"/>
    <s v="01"/>
    <s v="Assets"/>
  </r>
  <r>
    <s v="1257"/>
    <x v="115"/>
    <x v="9"/>
    <s v="2024"/>
    <s v="0010"/>
    <x v="0"/>
    <n v="-20200"/>
    <s v="01"/>
    <s v="Assets"/>
  </r>
  <r>
    <s v="1257"/>
    <x v="115"/>
    <x v="10"/>
    <s v="2024"/>
    <s v="0010"/>
    <x v="0"/>
    <n v="6000"/>
    <s v="01"/>
    <s v="Assets"/>
  </r>
  <r>
    <s v="1257"/>
    <x v="115"/>
    <x v="11"/>
    <s v="2024"/>
    <s v="0010"/>
    <x v="0"/>
    <n v="3750"/>
    <s v="01"/>
    <s v="Assets"/>
  </r>
  <r>
    <s v="1257"/>
    <x v="115"/>
    <x v="12"/>
    <s v="2024"/>
    <s v="0010"/>
    <x v="0"/>
    <n v="-17000"/>
    <s v="01"/>
    <s v="Assets"/>
  </r>
  <r>
    <s v="1258"/>
    <x v="116"/>
    <x v="0"/>
    <s v="2024"/>
    <s v="0010"/>
    <x v="0"/>
    <n v="257455.34"/>
    <s v="01"/>
    <s v="Assets"/>
  </r>
  <r>
    <s v="1258"/>
    <x v="116"/>
    <x v="1"/>
    <s v="2024"/>
    <s v="0010"/>
    <x v="0"/>
    <n v="20510"/>
    <s v="01"/>
    <s v="Assets"/>
  </r>
  <r>
    <s v="1258"/>
    <x v="116"/>
    <x v="2"/>
    <s v="2024"/>
    <s v="0010"/>
    <x v="0"/>
    <n v="23625"/>
    <s v="01"/>
    <s v="Assets"/>
  </r>
  <r>
    <s v="1258"/>
    <x v="116"/>
    <x v="3"/>
    <s v="2024"/>
    <s v="0010"/>
    <x v="0"/>
    <n v="-54525"/>
    <s v="01"/>
    <s v="Assets"/>
  </r>
  <r>
    <s v="1258"/>
    <x v="116"/>
    <x v="4"/>
    <s v="2024"/>
    <s v="0010"/>
    <x v="0"/>
    <n v="21210"/>
    <s v="01"/>
    <s v="Assets"/>
  </r>
  <r>
    <s v="1258"/>
    <x v="116"/>
    <x v="5"/>
    <s v="2024"/>
    <s v="0010"/>
    <x v="0"/>
    <n v="18655"/>
    <s v="01"/>
    <s v="Assets"/>
  </r>
  <r>
    <s v="1258"/>
    <x v="116"/>
    <x v="6"/>
    <s v="2024"/>
    <s v="0010"/>
    <x v="0"/>
    <n v="-59880"/>
    <s v="01"/>
    <s v="Assets"/>
  </r>
  <r>
    <s v="1258"/>
    <x v="116"/>
    <x v="9"/>
    <s v="2024"/>
    <s v="0010"/>
    <x v="0"/>
    <n v="-75000"/>
    <s v="01"/>
    <s v="Assets"/>
  </r>
  <r>
    <s v="1258"/>
    <x v="116"/>
    <x v="12"/>
    <s v="2024"/>
    <s v="0010"/>
    <x v="0"/>
    <n v="-225000"/>
    <s v="01"/>
    <s v="Assets"/>
  </r>
  <r>
    <s v="1258"/>
    <x v="116"/>
    <x v="13"/>
    <s v="2024"/>
    <s v="0010"/>
    <x v="0"/>
    <n v="72949.66"/>
    <s v="01"/>
    <s v="Assets"/>
  </r>
  <r>
    <s v="1259"/>
    <x v="117"/>
    <x v="0"/>
    <s v="2024"/>
    <s v="0010"/>
    <x v="0"/>
    <n v="102247.44"/>
    <s v="01"/>
    <s v="Assets"/>
  </r>
  <r>
    <s v="1259"/>
    <x v="117"/>
    <x v="7"/>
    <s v="2024"/>
    <s v="0010"/>
    <x v="0"/>
    <n v="-102247.44"/>
    <s v="01"/>
    <s v="Assets"/>
  </r>
  <r>
    <s v="1260"/>
    <x v="118"/>
    <x v="0"/>
    <s v="2024"/>
    <s v="0010"/>
    <x v="0"/>
    <n v="239728.31"/>
    <s v="01"/>
    <s v="Assets"/>
  </r>
  <r>
    <s v="1260"/>
    <x v="118"/>
    <x v="1"/>
    <s v="2024"/>
    <s v="0010"/>
    <x v="0"/>
    <n v="16275"/>
    <s v="01"/>
    <s v="Assets"/>
  </r>
  <r>
    <s v="1260"/>
    <x v="118"/>
    <x v="2"/>
    <s v="2024"/>
    <s v="0010"/>
    <x v="0"/>
    <n v="16860"/>
    <s v="01"/>
    <s v="Assets"/>
  </r>
  <r>
    <s v="1260"/>
    <x v="118"/>
    <x v="3"/>
    <s v="2024"/>
    <s v="0010"/>
    <x v="0"/>
    <n v="-49240"/>
    <s v="01"/>
    <s v="Assets"/>
  </r>
  <r>
    <s v="1260"/>
    <x v="118"/>
    <x v="4"/>
    <s v="2024"/>
    <s v="0010"/>
    <x v="0"/>
    <n v="14775"/>
    <s v="01"/>
    <s v="Assets"/>
  </r>
  <r>
    <s v="1260"/>
    <x v="118"/>
    <x v="5"/>
    <s v="2024"/>
    <s v="0010"/>
    <x v="0"/>
    <n v="12585"/>
    <s v="01"/>
    <s v="Assets"/>
  </r>
  <r>
    <s v="1260"/>
    <x v="118"/>
    <x v="6"/>
    <s v="2024"/>
    <s v="0010"/>
    <x v="0"/>
    <n v="-52135"/>
    <s v="01"/>
    <s v="Assets"/>
  </r>
  <r>
    <s v="1260"/>
    <x v="118"/>
    <x v="9"/>
    <s v="2024"/>
    <s v="0010"/>
    <x v="0"/>
    <n v="-62500"/>
    <s v="01"/>
    <s v="Assets"/>
  </r>
  <r>
    <s v="1260"/>
    <x v="118"/>
    <x v="12"/>
    <s v="2024"/>
    <s v="0010"/>
    <x v="0"/>
    <n v="-212500"/>
    <s v="01"/>
    <s v="Assets"/>
  </r>
  <r>
    <s v="1260"/>
    <x v="118"/>
    <x v="13"/>
    <s v="2024"/>
    <s v="0010"/>
    <x v="0"/>
    <n v="76151.69"/>
    <s v="01"/>
    <s v="Assets"/>
  </r>
  <r>
    <s v="1263"/>
    <x v="119"/>
    <x v="0"/>
    <s v="2024"/>
    <s v="0010"/>
    <x v="0"/>
    <n v="179665.78"/>
    <s v="01"/>
    <s v="Assets"/>
  </r>
  <r>
    <s v="1263"/>
    <x v="119"/>
    <x v="1"/>
    <s v="2024"/>
    <s v="0010"/>
    <x v="0"/>
    <n v="24780"/>
    <s v="01"/>
    <s v="Assets"/>
  </r>
  <r>
    <s v="1263"/>
    <x v="119"/>
    <x v="2"/>
    <s v="2024"/>
    <s v="0010"/>
    <x v="0"/>
    <n v="21621"/>
    <s v="01"/>
    <s v="Assets"/>
  </r>
  <r>
    <s v="1263"/>
    <x v="119"/>
    <x v="3"/>
    <s v="2024"/>
    <s v="0010"/>
    <x v="0"/>
    <n v="-42636"/>
    <s v="01"/>
    <s v="Assets"/>
  </r>
  <r>
    <s v="1263"/>
    <x v="119"/>
    <x v="4"/>
    <s v="2024"/>
    <s v="0010"/>
    <x v="0"/>
    <n v="16934"/>
    <s v="01"/>
    <s v="Assets"/>
  </r>
  <r>
    <s v="1263"/>
    <x v="119"/>
    <x v="5"/>
    <s v="2024"/>
    <s v="0010"/>
    <x v="0"/>
    <n v="11565"/>
    <s v="01"/>
    <s v="Assets"/>
  </r>
  <r>
    <s v="1263"/>
    <x v="119"/>
    <x v="6"/>
    <s v="2024"/>
    <s v="0010"/>
    <x v="0"/>
    <n v="-46960"/>
    <s v="01"/>
    <s v="Assets"/>
  </r>
  <r>
    <s v="1263"/>
    <x v="119"/>
    <x v="7"/>
    <s v="2024"/>
    <s v="0010"/>
    <x v="0"/>
    <n v="15193"/>
    <s v="01"/>
    <s v="Assets"/>
  </r>
  <r>
    <s v="1263"/>
    <x v="119"/>
    <x v="8"/>
    <s v="2024"/>
    <s v="0010"/>
    <x v="0"/>
    <n v="14298"/>
    <s v="01"/>
    <s v="Assets"/>
  </r>
  <r>
    <s v="1263"/>
    <x v="119"/>
    <x v="9"/>
    <s v="2024"/>
    <s v="0010"/>
    <x v="0"/>
    <n v="-41088"/>
    <s v="01"/>
    <s v="Assets"/>
  </r>
  <r>
    <s v="1263"/>
    <x v="119"/>
    <x v="10"/>
    <s v="2024"/>
    <s v="0010"/>
    <x v="0"/>
    <n v="28214"/>
    <s v="01"/>
    <s v="Assets"/>
  </r>
  <r>
    <s v="1263"/>
    <x v="119"/>
    <x v="11"/>
    <s v="2024"/>
    <s v="0010"/>
    <x v="0"/>
    <n v="26832"/>
    <s v="01"/>
    <s v="Assets"/>
  </r>
  <r>
    <s v="1263"/>
    <x v="119"/>
    <x v="12"/>
    <s v="2024"/>
    <s v="0010"/>
    <x v="0"/>
    <n v="-37008"/>
    <s v="01"/>
    <s v="Assets"/>
  </r>
  <r>
    <s v="1263"/>
    <x v="119"/>
    <x v="13"/>
    <s v="2024"/>
    <s v="0010"/>
    <x v="0"/>
    <n v="1888"/>
    <s v="01"/>
    <s v="Assets"/>
  </r>
  <r>
    <s v="1264"/>
    <x v="120"/>
    <x v="0"/>
    <s v="2024"/>
    <s v="0010"/>
    <x v="0"/>
    <n v="308407.67999999999"/>
    <s v="01"/>
    <s v="Assets"/>
  </r>
  <r>
    <s v="1264"/>
    <x v="120"/>
    <x v="1"/>
    <s v="2024"/>
    <s v="0010"/>
    <x v="0"/>
    <n v="259331.5"/>
    <s v="01"/>
    <s v="Assets"/>
  </r>
  <r>
    <s v="1264"/>
    <x v="120"/>
    <x v="2"/>
    <s v="2024"/>
    <s v="0010"/>
    <x v="0"/>
    <n v="293593.25"/>
    <s v="01"/>
    <s v="Assets"/>
  </r>
  <r>
    <s v="1264"/>
    <x v="120"/>
    <x v="2"/>
    <s v="2024"/>
    <s v="5100"/>
    <x v="8"/>
    <n v="0"/>
    <s v="02"/>
    <s v="Liabilities"/>
  </r>
  <r>
    <s v="1264"/>
    <x v="120"/>
    <x v="3"/>
    <s v="2024"/>
    <s v="0010"/>
    <x v="0"/>
    <n v="-932538"/>
    <s v="01"/>
    <s v="Assets"/>
  </r>
  <r>
    <s v="1264"/>
    <x v="120"/>
    <x v="4"/>
    <s v="2024"/>
    <s v="0010"/>
    <x v="0"/>
    <n v="229242"/>
    <s v="01"/>
    <s v="Assets"/>
  </r>
  <r>
    <s v="1264"/>
    <x v="120"/>
    <x v="5"/>
    <s v="2024"/>
    <s v="0010"/>
    <x v="0"/>
    <n v="242639.25"/>
    <s v="01"/>
    <s v="Assets"/>
  </r>
  <r>
    <s v="1264"/>
    <x v="120"/>
    <x v="6"/>
    <s v="2024"/>
    <s v="0010"/>
    <x v="0"/>
    <n v="-912113.5"/>
    <s v="01"/>
    <s v="Assets"/>
  </r>
  <r>
    <s v="1264"/>
    <x v="120"/>
    <x v="7"/>
    <s v="2024"/>
    <s v="0010"/>
    <x v="0"/>
    <n v="325833.75"/>
    <s v="01"/>
    <s v="Assets"/>
  </r>
  <r>
    <s v="1264"/>
    <x v="120"/>
    <x v="8"/>
    <s v="2024"/>
    <s v="0010"/>
    <x v="0"/>
    <n v="329107.5"/>
    <s v="01"/>
    <s v="Assets"/>
  </r>
  <r>
    <s v="1264"/>
    <x v="120"/>
    <x v="9"/>
    <s v="2024"/>
    <s v="0010"/>
    <x v="0"/>
    <n v="-824432"/>
    <s v="01"/>
    <s v="Assets"/>
  </r>
  <r>
    <s v="1264"/>
    <x v="120"/>
    <x v="10"/>
    <s v="2024"/>
    <s v="0010"/>
    <x v="0"/>
    <n v="307484.23"/>
    <s v="01"/>
    <s v="Assets"/>
  </r>
  <r>
    <s v="1264"/>
    <x v="120"/>
    <x v="10"/>
    <s v="2024"/>
    <s v="5100"/>
    <x v="8"/>
    <n v="0"/>
    <s v="02"/>
    <s v="Liabilities"/>
  </r>
  <r>
    <s v="1264"/>
    <x v="120"/>
    <x v="11"/>
    <s v="2024"/>
    <s v="0010"/>
    <x v="0"/>
    <n v="348247.5"/>
    <s v="01"/>
    <s v="Assets"/>
  </r>
  <r>
    <s v="1264"/>
    <x v="120"/>
    <x v="12"/>
    <s v="2024"/>
    <s v="0010"/>
    <x v="0"/>
    <n v="-982430.48"/>
    <s v="01"/>
    <s v="Assets"/>
  </r>
  <r>
    <s v="1264"/>
    <x v="120"/>
    <x v="13"/>
    <s v="2024"/>
    <s v="0010"/>
    <x v="0"/>
    <n v="1007627.32"/>
    <s v="01"/>
    <s v="Assets"/>
  </r>
  <r>
    <s v="1266"/>
    <x v="121"/>
    <x v="0"/>
    <s v="2024"/>
    <s v="0010"/>
    <x v="0"/>
    <n v="39825"/>
    <s v="01"/>
    <s v="Assets"/>
  </r>
  <r>
    <s v="1266"/>
    <x v="121"/>
    <x v="1"/>
    <s v="2024"/>
    <s v="0010"/>
    <x v="0"/>
    <n v="5635"/>
    <s v="01"/>
    <s v="Assets"/>
  </r>
  <r>
    <s v="1266"/>
    <x v="121"/>
    <x v="2"/>
    <s v="2024"/>
    <s v="0010"/>
    <x v="0"/>
    <n v="5530"/>
    <s v="01"/>
    <s v="Assets"/>
  </r>
  <r>
    <s v="1266"/>
    <x v="121"/>
    <x v="3"/>
    <s v="2024"/>
    <s v="0010"/>
    <x v="0"/>
    <n v="-7705"/>
    <s v="01"/>
    <s v="Assets"/>
  </r>
  <r>
    <s v="1266"/>
    <x v="121"/>
    <x v="4"/>
    <s v="2024"/>
    <s v="0010"/>
    <x v="0"/>
    <n v="5670"/>
    <s v="01"/>
    <s v="Assets"/>
  </r>
  <r>
    <s v="1266"/>
    <x v="121"/>
    <x v="5"/>
    <s v="2024"/>
    <s v="0010"/>
    <x v="0"/>
    <n v="4830"/>
    <s v="01"/>
    <s v="Assets"/>
  </r>
  <r>
    <s v="1266"/>
    <x v="121"/>
    <x v="6"/>
    <s v="2024"/>
    <s v="0010"/>
    <x v="0"/>
    <n v="-8405"/>
    <s v="01"/>
    <s v="Assets"/>
  </r>
  <r>
    <s v="1266"/>
    <x v="121"/>
    <x v="9"/>
    <s v="2024"/>
    <s v="0010"/>
    <x v="0"/>
    <n v="-12500"/>
    <s v="01"/>
    <s v="Assets"/>
  </r>
  <r>
    <s v="1266"/>
    <x v="121"/>
    <x v="12"/>
    <s v="2024"/>
    <s v="0010"/>
    <x v="0"/>
    <n v="-62500"/>
    <s v="01"/>
    <s v="Assets"/>
  </r>
  <r>
    <s v="1266"/>
    <x v="121"/>
    <x v="13"/>
    <s v="2024"/>
    <s v="0010"/>
    <x v="0"/>
    <n v="29620"/>
    <s v="01"/>
    <s v="Assets"/>
  </r>
  <r>
    <s v="1267"/>
    <x v="122"/>
    <x v="0"/>
    <s v="2024"/>
    <s v="0010"/>
    <x v="0"/>
    <n v="4950223.79"/>
    <s v="01"/>
    <s v="Assets"/>
  </r>
  <r>
    <s v="1267"/>
    <x v="122"/>
    <x v="1"/>
    <s v="2024"/>
    <s v="0010"/>
    <x v="0"/>
    <n v="271491.39"/>
    <s v="01"/>
    <s v="Assets"/>
  </r>
  <r>
    <s v="1267"/>
    <x v="122"/>
    <x v="2"/>
    <s v="2024"/>
    <s v="0010"/>
    <x v="0"/>
    <n v="316487.25"/>
    <s v="01"/>
    <s v="Assets"/>
  </r>
  <r>
    <s v="1267"/>
    <x v="122"/>
    <x v="3"/>
    <s v="2024"/>
    <s v="0010"/>
    <x v="0"/>
    <n v="-492450.57"/>
    <s v="01"/>
    <s v="Assets"/>
  </r>
  <r>
    <s v="1267"/>
    <x v="122"/>
    <x v="4"/>
    <s v="2024"/>
    <s v="0010"/>
    <x v="0"/>
    <n v="285039.17"/>
    <s v="01"/>
    <s v="Assets"/>
  </r>
  <r>
    <s v="1267"/>
    <x v="122"/>
    <x v="5"/>
    <s v="2024"/>
    <s v="0010"/>
    <x v="0"/>
    <n v="253587.15"/>
    <s v="01"/>
    <s v="Assets"/>
  </r>
  <r>
    <s v="1267"/>
    <x v="122"/>
    <x v="6"/>
    <s v="2024"/>
    <s v="0010"/>
    <x v="0"/>
    <n v="-523665.8"/>
    <s v="01"/>
    <s v="Assets"/>
  </r>
  <r>
    <s v="1267"/>
    <x v="122"/>
    <x v="7"/>
    <s v="2024"/>
    <s v="0010"/>
    <x v="0"/>
    <n v="271536.03000000003"/>
    <s v="01"/>
    <s v="Assets"/>
  </r>
  <r>
    <s v="1267"/>
    <x v="122"/>
    <x v="8"/>
    <s v="2024"/>
    <s v="0010"/>
    <x v="0"/>
    <n v="254967.19"/>
    <s v="01"/>
    <s v="Assets"/>
  </r>
  <r>
    <s v="1267"/>
    <x v="122"/>
    <x v="9"/>
    <s v="2024"/>
    <s v="0010"/>
    <x v="0"/>
    <n v="-494166.62"/>
    <s v="01"/>
    <s v="Assets"/>
  </r>
  <r>
    <s v="1267"/>
    <x v="122"/>
    <x v="10"/>
    <s v="2024"/>
    <s v="0010"/>
    <x v="0"/>
    <n v="302783.65000000002"/>
    <s v="01"/>
    <s v="Assets"/>
  </r>
  <r>
    <s v="1267"/>
    <x v="122"/>
    <x v="11"/>
    <s v="2024"/>
    <s v="0010"/>
    <x v="0"/>
    <n v="292350.89"/>
    <s v="01"/>
    <s v="Assets"/>
  </r>
  <r>
    <s v="1267"/>
    <x v="122"/>
    <x v="12"/>
    <s v="2024"/>
    <s v="0010"/>
    <x v="0"/>
    <n v="-471085.48"/>
    <s v="01"/>
    <s v="Assets"/>
  </r>
  <r>
    <s v="1267"/>
    <x v="122"/>
    <x v="13"/>
    <s v="2024"/>
    <s v="0010"/>
    <x v="0"/>
    <n v="39036.370000000003"/>
    <s v="01"/>
    <s v="Assets"/>
  </r>
  <r>
    <s v="1270"/>
    <x v="123"/>
    <x v="1"/>
    <s v="2024"/>
    <s v="0010"/>
    <x v="0"/>
    <n v="2325"/>
    <s v="01"/>
    <s v="Assets"/>
  </r>
  <r>
    <s v="1270"/>
    <x v="123"/>
    <x v="2"/>
    <s v="2024"/>
    <s v="0010"/>
    <x v="0"/>
    <n v="2525"/>
    <s v="01"/>
    <s v="Assets"/>
  </r>
  <r>
    <s v="1270"/>
    <x v="123"/>
    <x v="3"/>
    <s v="2024"/>
    <s v="0010"/>
    <x v="0"/>
    <n v="-6125"/>
    <s v="01"/>
    <s v="Assets"/>
  </r>
  <r>
    <s v="1270"/>
    <x v="123"/>
    <x v="4"/>
    <s v="2024"/>
    <s v="0010"/>
    <x v="0"/>
    <n v="2750"/>
    <s v="01"/>
    <s v="Assets"/>
  </r>
  <r>
    <s v="1270"/>
    <x v="123"/>
    <x v="5"/>
    <s v="2024"/>
    <s v="0010"/>
    <x v="0"/>
    <n v="1800"/>
    <s v="01"/>
    <s v="Assets"/>
  </r>
  <r>
    <s v="1270"/>
    <x v="123"/>
    <x v="6"/>
    <s v="2024"/>
    <s v="0010"/>
    <x v="0"/>
    <n v="-6400"/>
    <s v="01"/>
    <s v="Assets"/>
  </r>
  <r>
    <s v="1270"/>
    <x v="123"/>
    <x v="9"/>
    <s v="2024"/>
    <s v="0010"/>
    <x v="0"/>
    <n v="-8000"/>
    <s v="01"/>
    <s v="Assets"/>
  </r>
  <r>
    <s v="1270"/>
    <x v="123"/>
    <x v="12"/>
    <s v="2024"/>
    <s v="0010"/>
    <x v="0"/>
    <n v="-8000"/>
    <s v="01"/>
    <s v="Assets"/>
  </r>
  <r>
    <s v="1270"/>
    <x v="123"/>
    <x v="13"/>
    <s v="2024"/>
    <s v="0010"/>
    <x v="0"/>
    <n v="19125"/>
    <s v="01"/>
    <s v="Assets"/>
  </r>
  <r>
    <s v="1273"/>
    <x v="124"/>
    <x v="0"/>
    <s v="2024"/>
    <s v="0010"/>
    <x v="0"/>
    <n v="2900"/>
    <s v="01"/>
    <s v="Assets"/>
  </r>
  <r>
    <s v="1273"/>
    <x v="124"/>
    <x v="3"/>
    <s v="2024"/>
    <s v="0010"/>
    <x v="0"/>
    <n v="-96811.94"/>
    <s v="01"/>
    <s v="Assets"/>
  </r>
  <r>
    <s v="1273"/>
    <x v="124"/>
    <x v="4"/>
    <s v="2024"/>
    <s v="0010"/>
    <x v="0"/>
    <n v="10400"/>
    <s v="01"/>
    <s v="Assets"/>
  </r>
  <r>
    <s v="1273"/>
    <x v="124"/>
    <x v="5"/>
    <s v="2024"/>
    <s v="0010"/>
    <x v="0"/>
    <n v="724.5"/>
    <s v="01"/>
    <s v="Assets"/>
  </r>
  <r>
    <s v="1273"/>
    <x v="124"/>
    <x v="6"/>
    <s v="2024"/>
    <s v="0010"/>
    <x v="0"/>
    <n v="30821"/>
    <s v="01"/>
    <s v="Assets"/>
  </r>
  <r>
    <s v="1273"/>
    <x v="124"/>
    <x v="7"/>
    <s v="2024"/>
    <s v="0010"/>
    <x v="0"/>
    <n v="-16641.25"/>
    <s v="01"/>
    <s v="Assets"/>
  </r>
  <r>
    <s v="1273"/>
    <x v="124"/>
    <x v="8"/>
    <s v="2024"/>
    <s v="0010"/>
    <x v="0"/>
    <n v="77111.5"/>
    <s v="01"/>
    <s v="Assets"/>
  </r>
  <r>
    <s v="1273"/>
    <x v="124"/>
    <x v="9"/>
    <s v="2024"/>
    <s v="0010"/>
    <x v="0"/>
    <n v="-86425"/>
    <s v="01"/>
    <s v="Assets"/>
  </r>
  <r>
    <s v="1273"/>
    <x v="124"/>
    <x v="10"/>
    <s v="2024"/>
    <s v="0010"/>
    <x v="0"/>
    <n v="-188095.83"/>
    <s v="01"/>
    <s v="Assets"/>
  </r>
  <r>
    <s v="1273"/>
    <x v="124"/>
    <x v="12"/>
    <s v="2024"/>
    <s v="0010"/>
    <x v="0"/>
    <n v="-78748.67"/>
    <s v="01"/>
    <s v="Assets"/>
  </r>
  <r>
    <s v="1273"/>
    <x v="124"/>
    <x v="13"/>
    <s v="2024"/>
    <s v="0010"/>
    <x v="0"/>
    <n v="361823.75"/>
    <s v="01"/>
    <s v="Assets"/>
  </r>
  <r>
    <s v="1281"/>
    <x v="125"/>
    <x v="0"/>
    <s v="2024"/>
    <s v="0010"/>
    <x v="0"/>
    <n v="8739318.2599999998"/>
    <s v="01"/>
    <s v="Assets"/>
  </r>
  <r>
    <s v="1281"/>
    <x v="125"/>
    <x v="0"/>
    <s v="2024"/>
    <s v="1165"/>
    <x v="191"/>
    <n v="1889575"/>
    <s v="01"/>
    <s v="Assets"/>
  </r>
  <r>
    <s v="1281"/>
    <x v="125"/>
    <x v="0"/>
    <s v="2024"/>
    <s v="1166"/>
    <x v="192"/>
    <n v="-1889575"/>
    <s v="01"/>
    <s v="Assets"/>
  </r>
  <r>
    <s v="1281"/>
    <x v="125"/>
    <x v="0"/>
    <s v="2024"/>
    <s v="1801"/>
    <x v="26"/>
    <n v="15356982.18"/>
    <s v="01"/>
    <s v="Assets"/>
  </r>
  <r>
    <s v="1281"/>
    <x v="125"/>
    <x v="1"/>
    <s v="2024"/>
    <s v="0010"/>
    <x v="0"/>
    <n v="387294.18"/>
    <s v="01"/>
    <s v="Assets"/>
  </r>
  <r>
    <s v="1281"/>
    <x v="125"/>
    <x v="2"/>
    <s v="2024"/>
    <s v="0010"/>
    <x v="0"/>
    <n v="528152.80000000005"/>
    <s v="01"/>
    <s v="Assets"/>
  </r>
  <r>
    <s v="1281"/>
    <x v="125"/>
    <x v="3"/>
    <s v="2024"/>
    <s v="0010"/>
    <x v="0"/>
    <n v="-605407.28"/>
    <s v="01"/>
    <s v="Assets"/>
  </r>
  <r>
    <s v="1281"/>
    <x v="125"/>
    <x v="4"/>
    <s v="2024"/>
    <s v="0010"/>
    <x v="0"/>
    <n v="378568.95"/>
    <s v="01"/>
    <s v="Assets"/>
  </r>
  <r>
    <s v="1281"/>
    <x v="125"/>
    <x v="5"/>
    <s v="2024"/>
    <s v="0010"/>
    <x v="0"/>
    <n v="308112.24"/>
    <s v="01"/>
    <s v="Assets"/>
  </r>
  <r>
    <s v="1281"/>
    <x v="125"/>
    <x v="6"/>
    <s v="2024"/>
    <s v="0010"/>
    <x v="0"/>
    <n v="-673749.33"/>
    <s v="01"/>
    <s v="Assets"/>
  </r>
  <r>
    <s v="1281"/>
    <x v="125"/>
    <x v="7"/>
    <s v="2024"/>
    <s v="0010"/>
    <x v="0"/>
    <n v="378074.89"/>
    <s v="01"/>
    <s v="Assets"/>
  </r>
  <r>
    <s v="1281"/>
    <x v="125"/>
    <x v="8"/>
    <s v="2024"/>
    <s v="0010"/>
    <x v="0"/>
    <n v="332975.37"/>
    <s v="01"/>
    <s v="Assets"/>
  </r>
  <r>
    <s v="1281"/>
    <x v="125"/>
    <x v="9"/>
    <s v="2024"/>
    <s v="0010"/>
    <x v="0"/>
    <n v="-588865.55000000005"/>
    <s v="01"/>
    <s v="Assets"/>
  </r>
  <r>
    <s v="1281"/>
    <x v="125"/>
    <x v="10"/>
    <s v="2024"/>
    <s v="0010"/>
    <x v="0"/>
    <n v="736585.59"/>
    <s v="01"/>
    <s v="Assets"/>
  </r>
  <r>
    <s v="1281"/>
    <x v="125"/>
    <x v="11"/>
    <s v="2024"/>
    <s v="0010"/>
    <x v="0"/>
    <n v="545171.18999999994"/>
    <s v="01"/>
    <s v="Assets"/>
  </r>
  <r>
    <s v="1281"/>
    <x v="125"/>
    <x v="12"/>
    <s v="2024"/>
    <s v="0010"/>
    <x v="0"/>
    <n v="-344571.83"/>
    <s v="01"/>
    <s v="Assets"/>
  </r>
  <r>
    <s v="1281"/>
    <x v="125"/>
    <x v="13"/>
    <s v="2024"/>
    <s v="0010"/>
    <x v="0"/>
    <n v="1238161.3"/>
    <s v="01"/>
    <s v="Assets"/>
  </r>
  <r>
    <s v="1281"/>
    <x v="125"/>
    <x v="13"/>
    <s v="2024"/>
    <s v="1165"/>
    <x v="191"/>
    <n v="-101025"/>
    <s v="01"/>
    <s v="Assets"/>
  </r>
  <r>
    <s v="1281"/>
    <x v="125"/>
    <x v="13"/>
    <s v="2024"/>
    <s v="1166"/>
    <x v="192"/>
    <n v="101025"/>
    <s v="01"/>
    <s v="Assets"/>
  </r>
  <r>
    <s v="1281"/>
    <x v="125"/>
    <x v="13"/>
    <s v="2024"/>
    <s v="1801"/>
    <x v="26"/>
    <n v="-2103521.86"/>
    <s v="01"/>
    <s v="Assets"/>
  </r>
  <r>
    <s v="1287"/>
    <x v="126"/>
    <x v="0"/>
    <s v="2024"/>
    <s v="0010"/>
    <x v="0"/>
    <n v="15833544.83"/>
    <s v="01"/>
    <s v="Assets"/>
  </r>
  <r>
    <s v="1287"/>
    <x v="126"/>
    <x v="3"/>
    <s v="2024"/>
    <s v="0010"/>
    <x v="0"/>
    <n v="-4312000"/>
    <s v="01"/>
    <s v="Assets"/>
  </r>
  <r>
    <s v="1287"/>
    <x v="126"/>
    <x v="6"/>
    <s v="2024"/>
    <s v="0010"/>
    <x v="0"/>
    <n v="-4312000"/>
    <s v="01"/>
    <s v="Assets"/>
  </r>
  <r>
    <s v="1287"/>
    <x v="126"/>
    <x v="9"/>
    <s v="2024"/>
    <s v="0010"/>
    <x v="0"/>
    <n v="-4312000"/>
    <s v="01"/>
    <s v="Assets"/>
  </r>
  <r>
    <s v="1287"/>
    <x v="126"/>
    <x v="12"/>
    <s v="2024"/>
    <s v="0010"/>
    <x v="0"/>
    <n v="-4312000"/>
    <s v="01"/>
    <s v="Assets"/>
  </r>
  <r>
    <s v="1287"/>
    <x v="126"/>
    <x v="13"/>
    <s v="2024"/>
    <s v="0010"/>
    <x v="0"/>
    <n v="10824217.51"/>
    <s v="01"/>
    <s v="Assets"/>
  </r>
  <r>
    <s v="1300"/>
    <x v="127"/>
    <x v="0"/>
    <s v="2024"/>
    <s v="0010"/>
    <x v="0"/>
    <n v="15567008.16"/>
    <s v="01"/>
    <s v="Assets"/>
  </r>
  <r>
    <s v="1300"/>
    <x v="127"/>
    <x v="0"/>
    <s v="2024"/>
    <s v="1010"/>
    <x v="35"/>
    <n v="0"/>
    <s v="01"/>
    <s v="Assets"/>
  </r>
  <r>
    <s v="1300"/>
    <x v="127"/>
    <x v="1"/>
    <s v="2024"/>
    <s v="0010"/>
    <x v="0"/>
    <n v="5611735.5"/>
    <s v="01"/>
    <s v="Assets"/>
  </r>
  <r>
    <s v="1300"/>
    <x v="127"/>
    <x v="1"/>
    <s v="2024"/>
    <s v="5100"/>
    <x v="8"/>
    <n v="0"/>
    <s v="02"/>
    <s v="Liabilities"/>
  </r>
  <r>
    <s v="1300"/>
    <x v="127"/>
    <x v="2"/>
    <s v="2024"/>
    <s v="0010"/>
    <x v="0"/>
    <n v="3946816.25"/>
    <s v="01"/>
    <s v="Assets"/>
  </r>
  <r>
    <s v="1300"/>
    <x v="127"/>
    <x v="2"/>
    <s v="2024"/>
    <s v="5100"/>
    <x v="8"/>
    <n v="0"/>
    <s v="02"/>
    <s v="Liabilities"/>
  </r>
  <r>
    <s v="1300"/>
    <x v="127"/>
    <x v="3"/>
    <s v="2024"/>
    <s v="0010"/>
    <x v="0"/>
    <n v="-2453190"/>
    <s v="01"/>
    <s v="Assets"/>
  </r>
  <r>
    <s v="1300"/>
    <x v="127"/>
    <x v="3"/>
    <s v="2024"/>
    <s v="5100"/>
    <x v="8"/>
    <n v="0"/>
    <s v="02"/>
    <s v="Liabilities"/>
  </r>
  <r>
    <s v="1300"/>
    <x v="127"/>
    <x v="3"/>
    <s v="2024"/>
    <s v="5904"/>
    <x v="20"/>
    <n v="-200"/>
    <s v="02"/>
    <s v="Liabilities"/>
  </r>
  <r>
    <s v="1300"/>
    <x v="127"/>
    <x v="4"/>
    <s v="2024"/>
    <s v="0010"/>
    <x v="0"/>
    <n v="407877.36"/>
    <s v="01"/>
    <s v="Assets"/>
  </r>
  <r>
    <s v="1300"/>
    <x v="127"/>
    <x v="4"/>
    <s v="2024"/>
    <s v="5100"/>
    <x v="8"/>
    <n v="0"/>
    <s v="02"/>
    <s v="Liabilities"/>
  </r>
  <r>
    <s v="1300"/>
    <x v="127"/>
    <x v="5"/>
    <s v="2024"/>
    <s v="0010"/>
    <x v="0"/>
    <n v="115107.51"/>
    <s v="01"/>
    <s v="Assets"/>
  </r>
  <r>
    <s v="1300"/>
    <x v="127"/>
    <x v="5"/>
    <s v="2024"/>
    <s v="5100"/>
    <x v="8"/>
    <n v="0"/>
    <s v="02"/>
    <s v="Liabilities"/>
  </r>
  <r>
    <s v="1300"/>
    <x v="127"/>
    <x v="6"/>
    <s v="2024"/>
    <s v="0010"/>
    <x v="0"/>
    <n v="-2409613.75"/>
    <s v="01"/>
    <s v="Assets"/>
  </r>
  <r>
    <s v="1300"/>
    <x v="127"/>
    <x v="7"/>
    <s v="2024"/>
    <s v="0010"/>
    <x v="0"/>
    <n v="50426.26"/>
    <s v="01"/>
    <s v="Assets"/>
  </r>
  <r>
    <s v="1300"/>
    <x v="127"/>
    <x v="7"/>
    <s v="2024"/>
    <s v="5100"/>
    <x v="8"/>
    <n v="0"/>
    <s v="02"/>
    <s v="Liabilities"/>
  </r>
  <r>
    <s v="1300"/>
    <x v="127"/>
    <x v="8"/>
    <s v="2024"/>
    <s v="0010"/>
    <x v="0"/>
    <n v="31178.76"/>
    <s v="01"/>
    <s v="Assets"/>
  </r>
  <r>
    <s v="1300"/>
    <x v="127"/>
    <x v="8"/>
    <s v="2024"/>
    <s v="5904"/>
    <x v="20"/>
    <n v="-300"/>
    <s v="02"/>
    <s v="Liabilities"/>
  </r>
  <r>
    <s v="1300"/>
    <x v="127"/>
    <x v="9"/>
    <s v="2024"/>
    <s v="0010"/>
    <x v="0"/>
    <n v="-2453052.5"/>
    <s v="01"/>
    <s v="Assets"/>
  </r>
  <r>
    <s v="1300"/>
    <x v="127"/>
    <x v="10"/>
    <s v="2024"/>
    <s v="0010"/>
    <x v="0"/>
    <n v="41112.730000000003"/>
    <s v="01"/>
    <s v="Assets"/>
  </r>
  <r>
    <s v="1300"/>
    <x v="127"/>
    <x v="10"/>
    <s v="2024"/>
    <s v="5100"/>
    <x v="8"/>
    <n v="0"/>
    <s v="02"/>
    <s v="Liabilities"/>
  </r>
  <r>
    <s v="1300"/>
    <x v="127"/>
    <x v="11"/>
    <s v="2024"/>
    <s v="0010"/>
    <x v="0"/>
    <n v="7350"/>
    <s v="01"/>
    <s v="Assets"/>
  </r>
  <r>
    <s v="1300"/>
    <x v="127"/>
    <x v="11"/>
    <s v="2024"/>
    <s v="5100"/>
    <x v="8"/>
    <n v="0"/>
    <s v="02"/>
    <s v="Liabilities"/>
  </r>
  <r>
    <s v="1300"/>
    <x v="127"/>
    <x v="12"/>
    <s v="2024"/>
    <s v="0010"/>
    <x v="0"/>
    <n v="-2847656.25"/>
    <s v="01"/>
    <s v="Assets"/>
  </r>
  <r>
    <s v="1300"/>
    <x v="127"/>
    <x v="12"/>
    <s v="2024"/>
    <s v="5100"/>
    <x v="8"/>
    <n v="-400"/>
    <s v="02"/>
    <s v="Liabilities"/>
  </r>
  <r>
    <s v="1300"/>
    <x v="127"/>
    <x v="12"/>
    <s v="2024"/>
    <s v="5904"/>
    <x v="20"/>
    <n v="200"/>
    <s v="02"/>
    <s v="Liabilities"/>
  </r>
  <r>
    <s v="1300"/>
    <x v="127"/>
    <x v="13"/>
    <s v="2024"/>
    <s v="0010"/>
    <x v="0"/>
    <n v="310289.77"/>
    <s v="01"/>
    <s v="Assets"/>
  </r>
  <r>
    <s v="1300"/>
    <x v="127"/>
    <x v="13"/>
    <s v="2024"/>
    <s v="5000"/>
    <x v="32"/>
    <n v="-300"/>
    <s v="02"/>
    <s v="Liabilities"/>
  </r>
  <r>
    <s v="1300"/>
    <x v="127"/>
    <x v="13"/>
    <s v="2024"/>
    <s v="5904"/>
    <x v="20"/>
    <n v="300"/>
    <s v="02"/>
    <s v="Liabilities"/>
  </r>
  <r>
    <s v="1315"/>
    <x v="128"/>
    <x v="0"/>
    <s v="2024"/>
    <s v="0010"/>
    <x v="0"/>
    <n v="8025838.0800000001"/>
    <s v="01"/>
    <s v="Assets"/>
  </r>
  <r>
    <s v="1315"/>
    <x v="128"/>
    <x v="0"/>
    <s v="2024"/>
    <s v="1101"/>
    <x v="5"/>
    <n v="824131.59"/>
    <s v="01"/>
    <s v="Assets"/>
  </r>
  <r>
    <s v="1315"/>
    <x v="128"/>
    <x v="0"/>
    <s v="2024"/>
    <s v="1102"/>
    <x v="174"/>
    <n v="7087531.6500000004"/>
    <s v="01"/>
    <s v="Assets"/>
  </r>
  <r>
    <s v="1315"/>
    <x v="128"/>
    <x v="0"/>
    <s v="2024"/>
    <s v="6460"/>
    <x v="193"/>
    <n v="-7911663.2400000002"/>
    <s v="02"/>
    <s v="Liabilities"/>
  </r>
  <r>
    <s v="1315"/>
    <x v="128"/>
    <x v="1"/>
    <s v="2024"/>
    <s v="0010"/>
    <x v="0"/>
    <n v="3558457.01"/>
    <s v="01"/>
    <s v="Assets"/>
  </r>
  <r>
    <s v="1315"/>
    <x v="128"/>
    <x v="2"/>
    <s v="2024"/>
    <s v="0010"/>
    <x v="0"/>
    <n v="324113.13"/>
    <s v="01"/>
    <s v="Assets"/>
  </r>
  <r>
    <s v="1315"/>
    <x v="128"/>
    <x v="3"/>
    <s v="2024"/>
    <s v="0010"/>
    <x v="0"/>
    <n v="-3904415.25"/>
    <s v="01"/>
    <s v="Assets"/>
  </r>
  <r>
    <s v="1315"/>
    <x v="128"/>
    <x v="4"/>
    <s v="2024"/>
    <s v="0010"/>
    <x v="0"/>
    <n v="867207.05"/>
    <s v="01"/>
    <s v="Assets"/>
  </r>
  <r>
    <s v="1315"/>
    <x v="128"/>
    <x v="5"/>
    <s v="2024"/>
    <s v="0010"/>
    <x v="0"/>
    <n v="2873863.93"/>
    <s v="01"/>
    <s v="Assets"/>
  </r>
  <r>
    <s v="1315"/>
    <x v="128"/>
    <x v="6"/>
    <s v="2024"/>
    <s v="0010"/>
    <x v="0"/>
    <n v="-3902830.81"/>
    <s v="01"/>
    <s v="Assets"/>
  </r>
  <r>
    <s v="1315"/>
    <x v="128"/>
    <x v="7"/>
    <s v="2024"/>
    <s v="0010"/>
    <x v="0"/>
    <n v="1457914.34"/>
    <s v="01"/>
    <s v="Assets"/>
  </r>
  <r>
    <s v="1315"/>
    <x v="128"/>
    <x v="8"/>
    <s v="2024"/>
    <s v="0010"/>
    <x v="0"/>
    <n v="3237263.76"/>
    <s v="01"/>
    <s v="Assets"/>
  </r>
  <r>
    <s v="1315"/>
    <x v="128"/>
    <x v="9"/>
    <s v="2024"/>
    <s v="0010"/>
    <x v="0"/>
    <n v="-3897736.02"/>
    <s v="01"/>
    <s v="Assets"/>
  </r>
  <r>
    <s v="1315"/>
    <x v="128"/>
    <x v="10"/>
    <s v="2024"/>
    <s v="0010"/>
    <x v="0"/>
    <n v="923544.95"/>
    <s v="01"/>
    <s v="Assets"/>
  </r>
  <r>
    <s v="1315"/>
    <x v="128"/>
    <x v="11"/>
    <s v="2024"/>
    <s v="0010"/>
    <x v="0"/>
    <n v="2254391.33"/>
    <s v="01"/>
    <s v="Assets"/>
  </r>
  <r>
    <s v="1315"/>
    <x v="128"/>
    <x v="12"/>
    <s v="2024"/>
    <s v="0010"/>
    <x v="0"/>
    <n v="-3237747.89"/>
    <s v="01"/>
    <s v="Assets"/>
  </r>
  <r>
    <s v="1315"/>
    <x v="128"/>
    <x v="13"/>
    <s v="2024"/>
    <s v="0010"/>
    <x v="0"/>
    <n v="2769464.6"/>
    <s v="01"/>
    <s v="Assets"/>
  </r>
  <r>
    <s v="1315"/>
    <x v="128"/>
    <x v="13"/>
    <s v="2024"/>
    <s v="1101"/>
    <x v="5"/>
    <n v="0"/>
    <s v="01"/>
    <s v="Assets"/>
  </r>
  <r>
    <s v="1315"/>
    <x v="128"/>
    <x v="13"/>
    <s v="2024"/>
    <s v="1102"/>
    <x v="174"/>
    <n v="-824131.59"/>
    <s v="01"/>
    <s v="Assets"/>
  </r>
  <r>
    <s v="1315"/>
    <x v="128"/>
    <x v="13"/>
    <s v="2024"/>
    <s v="6460"/>
    <x v="193"/>
    <n v="824131.59"/>
    <s v="02"/>
    <s v="Liabilities"/>
  </r>
  <r>
    <s v="1320"/>
    <x v="129"/>
    <x v="0"/>
    <s v="2024"/>
    <s v="0010"/>
    <x v="0"/>
    <n v="29847560.719999999"/>
    <s v="01"/>
    <s v="Assets"/>
  </r>
  <r>
    <s v="1320"/>
    <x v="129"/>
    <x v="0"/>
    <s v="2024"/>
    <s v="0602"/>
    <x v="71"/>
    <n v="0"/>
    <s v="01"/>
    <s v="Assets"/>
  </r>
  <r>
    <s v="1320"/>
    <x v="129"/>
    <x v="0"/>
    <s v="2024"/>
    <s v="0669"/>
    <x v="3"/>
    <n v="0"/>
    <s v="01"/>
    <s v="Assets"/>
  </r>
  <r>
    <s v="1320"/>
    <x v="129"/>
    <x v="0"/>
    <s v="2024"/>
    <s v="1101"/>
    <x v="5"/>
    <n v="7500000"/>
    <s v="01"/>
    <s v="Assets"/>
  </r>
  <r>
    <s v="1320"/>
    <x v="129"/>
    <x v="0"/>
    <s v="2024"/>
    <s v="6455"/>
    <x v="170"/>
    <n v="-7500000"/>
    <s v="02"/>
    <s v="Liabilities"/>
  </r>
  <r>
    <s v="1320"/>
    <x v="129"/>
    <x v="2"/>
    <s v="2024"/>
    <s v="0010"/>
    <x v="0"/>
    <n v="130890.19"/>
    <s v="01"/>
    <s v="Assets"/>
  </r>
  <r>
    <s v="1320"/>
    <x v="129"/>
    <x v="3"/>
    <s v="2024"/>
    <s v="0010"/>
    <x v="0"/>
    <n v="-3863175.85"/>
    <s v="01"/>
    <s v="Assets"/>
  </r>
  <r>
    <s v="1320"/>
    <x v="129"/>
    <x v="3"/>
    <s v="2024"/>
    <s v="1101"/>
    <x v="5"/>
    <n v="-7500000"/>
    <s v="01"/>
    <s v="Assets"/>
  </r>
  <r>
    <s v="1320"/>
    <x v="129"/>
    <x v="3"/>
    <s v="2024"/>
    <s v="6455"/>
    <x v="170"/>
    <n v="7500000"/>
    <s v="02"/>
    <s v="Liabilities"/>
  </r>
  <r>
    <s v="1320"/>
    <x v="129"/>
    <x v="4"/>
    <s v="2024"/>
    <s v="0010"/>
    <x v="0"/>
    <n v="118948.94"/>
    <s v="01"/>
    <s v="Assets"/>
  </r>
  <r>
    <s v="1320"/>
    <x v="129"/>
    <x v="5"/>
    <s v="2024"/>
    <s v="0010"/>
    <x v="0"/>
    <n v="121062.43"/>
    <s v="01"/>
    <s v="Assets"/>
  </r>
  <r>
    <s v="1320"/>
    <x v="129"/>
    <x v="6"/>
    <s v="2024"/>
    <s v="0010"/>
    <x v="0"/>
    <n v="-3879082.02"/>
    <s v="01"/>
    <s v="Assets"/>
  </r>
  <r>
    <s v="1320"/>
    <x v="129"/>
    <x v="7"/>
    <s v="2024"/>
    <s v="0010"/>
    <x v="0"/>
    <n v="106334.72"/>
    <s v="01"/>
    <s v="Assets"/>
  </r>
  <r>
    <s v="1320"/>
    <x v="129"/>
    <x v="8"/>
    <s v="2024"/>
    <s v="0010"/>
    <x v="0"/>
    <n v="105136.86"/>
    <s v="01"/>
    <s v="Assets"/>
  </r>
  <r>
    <s v="1320"/>
    <x v="129"/>
    <x v="9"/>
    <s v="2024"/>
    <s v="0010"/>
    <x v="0"/>
    <n v="-3899154.83"/>
    <s v="01"/>
    <s v="Assets"/>
  </r>
  <r>
    <s v="1320"/>
    <x v="129"/>
    <x v="10"/>
    <s v="2024"/>
    <s v="0010"/>
    <x v="0"/>
    <n v="16244101.289999999"/>
    <s v="01"/>
    <s v="Assets"/>
  </r>
  <r>
    <s v="1320"/>
    <x v="129"/>
    <x v="11"/>
    <s v="2024"/>
    <s v="0010"/>
    <x v="0"/>
    <n v="122716.77"/>
    <s v="01"/>
    <s v="Assets"/>
  </r>
  <r>
    <s v="1320"/>
    <x v="129"/>
    <x v="12"/>
    <s v="2024"/>
    <s v="0010"/>
    <x v="0"/>
    <n v="-3881179.04"/>
    <s v="01"/>
    <s v="Assets"/>
  </r>
  <r>
    <s v="1320"/>
    <x v="129"/>
    <x v="13"/>
    <s v="2024"/>
    <s v="0010"/>
    <x v="0"/>
    <n v="886854.14"/>
    <s v="01"/>
    <s v="Assets"/>
  </r>
  <r>
    <s v="1320"/>
    <x v="129"/>
    <x v="13"/>
    <s v="2024"/>
    <s v="1101"/>
    <x v="5"/>
    <n v="6900000"/>
    <s v="01"/>
    <s v="Assets"/>
  </r>
  <r>
    <s v="1320"/>
    <x v="129"/>
    <x v="13"/>
    <s v="2024"/>
    <s v="6455"/>
    <x v="170"/>
    <n v="-6900000"/>
    <s v="02"/>
    <s v="Liabilities"/>
  </r>
  <r>
    <s v="1321"/>
    <x v="130"/>
    <x v="0"/>
    <s v="2024"/>
    <s v="0010"/>
    <x v="0"/>
    <n v="2098351.0299999998"/>
    <s v="01"/>
    <s v="Assets"/>
  </r>
  <r>
    <s v="1321"/>
    <x v="130"/>
    <x v="3"/>
    <s v="2024"/>
    <s v="0010"/>
    <x v="0"/>
    <n v="-188882.1"/>
    <s v="01"/>
    <s v="Assets"/>
  </r>
  <r>
    <s v="1321"/>
    <x v="130"/>
    <x v="6"/>
    <s v="2024"/>
    <s v="0010"/>
    <x v="0"/>
    <n v="-350125"/>
    <s v="01"/>
    <s v="Assets"/>
  </r>
  <r>
    <s v="1321"/>
    <x v="130"/>
    <x v="7"/>
    <s v="2024"/>
    <s v="0010"/>
    <x v="0"/>
    <n v="198724.86"/>
    <s v="01"/>
    <s v="Assets"/>
  </r>
  <r>
    <s v="1321"/>
    <x v="130"/>
    <x v="8"/>
    <s v="2024"/>
    <s v="0010"/>
    <x v="0"/>
    <n v="316485.63"/>
    <s v="01"/>
    <s v="Assets"/>
  </r>
  <r>
    <s v="1321"/>
    <x v="130"/>
    <x v="9"/>
    <s v="2024"/>
    <s v="0010"/>
    <x v="0"/>
    <n v="-350125"/>
    <s v="01"/>
    <s v="Assets"/>
  </r>
  <r>
    <s v="1321"/>
    <x v="130"/>
    <x v="12"/>
    <s v="2024"/>
    <s v="0010"/>
    <x v="0"/>
    <n v="154025.63"/>
    <s v="01"/>
    <s v="Assets"/>
  </r>
  <r>
    <s v="1322"/>
    <x v="131"/>
    <x v="0"/>
    <s v="2024"/>
    <s v="0010"/>
    <x v="0"/>
    <n v="55.82"/>
    <s v="01"/>
    <s v="Assets"/>
  </r>
  <r>
    <s v="1322"/>
    <x v="131"/>
    <x v="3"/>
    <s v="2024"/>
    <s v="0010"/>
    <x v="0"/>
    <n v="-813750"/>
    <s v="01"/>
    <s v="Assets"/>
  </r>
  <r>
    <s v="1322"/>
    <x v="131"/>
    <x v="6"/>
    <s v="2024"/>
    <s v="0010"/>
    <x v="0"/>
    <n v="-813750"/>
    <s v="01"/>
    <s v="Assets"/>
  </r>
  <r>
    <s v="1322"/>
    <x v="131"/>
    <x v="9"/>
    <s v="2024"/>
    <s v="0010"/>
    <x v="0"/>
    <n v="-813750"/>
    <s v="01"/>
    <s v="Assets"/>
  </r>
  <r>
    <s v="1322"/>
    <x v="131"/>
    <x v="12"/>
    <s v="2024"/>
    <s v="0010"/>
    <x v="0"/>
    <n v="-813750"/>
    <s v="01"/>
    <s v="Assets"/>
  </r>
  <r>
    <s v="1322"/>
    <x v="131"/>
    <x v="13"/>
    <s v="2024"/>
    <s v="0010"/>
    <x v="0"/>
    <n v="3255000"/>
    <s v="01"/>
    <s v="Assets"/>
  </r>
  <r>
    <s v="1324"/>
    <x v="132"/>
    <x v="0"/>
    <s v="2024"/>
    <s v="0010"/>
    <x v="0"/>
    <n v="330284777.35000002"/>
    <s v="01"/>
    <s v="Assets"/>
  </r>
  <r>
    <s v="1324"/>
    <x v="132"/>
    <x v="0"/>
    <s v="2024"/>
    <s v="0602"/>
    <x v="71"/>
    <n v="0"/>
    <s v="01"/>
    <s v="Assets"/>
  </r>
  <r>
    <s v="1324"/>
    <x v="132"/>
    <x v="0"/>
    <s v="2024"/>
    <s v="0669"/>
    <x v="3"/>
    <n v="0"/>
    <s v="01"/>
    <s v="Assets"/>
  </r>
  <r>
    <s v="1325"/>
    <x v="133"/>
    <x v="0"/>
    <s v="2024"/>
    <s v="0010"/>
    <x v="0"/>
    <n v="3290858.53"/>
    <s v="01"/>
    <s v="Assets"/>
  </r>
  <r>
    <s v="1325"/>
    <x v="133"/>
    <x v="2"/>
    <s v="2024"/>
    <s v="0010"/>
    <x v="0"/>
    <n v="-1574.64"/>
    <s v="01"/>
    <s v="Assets"/>
  </r>
  <r>
    <s v="1325"/>
    <x v="133"/>
    <x v="3"/>
    <s v="2024"/>
    <s v="0010"/>
    <x v="0"/>
    <n v="52362.47"/>
    <s v="01"/>
    <s v="Assets"/>
  </r>
  <r>
    <s v="1325"/>
    <x v="133"/>
    <x v="4"/>
    <s v="2024"/>
    <s v="0010"/>
    <x v="0"/>
    <n v="24949.279999999999"/>
    <s v="01"/>
    <s v="Assets"/>
  </r>
  <r>
    <s v="1325"/>
    <x v="133"/>
    <x v="5"/>
    <s v="2024"/>
    <s v="0010"/>
    <x v="0"/>
    <n v="30288.06"/>
    <s v="01"/>
    <s v="Assets"/>
  </r>
  <r>
    <s v="1325"/>
    <x v="133"/>
    <x v="6"/>
    <s v="2024"/>
    <s v="0010"/>
    <x v="0"/>
    <n v="48769.19"/>
    <s v="01"/>
    <s v="Assets"/>
  </r>
  <r>
    <s v="1325"/>
    <x v="133"/>
    <x v="7"/>
    <s v="2024"/>
    <s v="0010"/>
    <x v="0"/>
    <n v="11089.49"/>
    <s v="01"/>
    <s v="Assets"/>
  </r>
  <r>
    <s v="1325"/>
    <x v="133"/>
    <x v="8"/>
    <s v="2024"/>
    <s v="0010"/>
    <x v="0"/>
    <n v="70800.820000000007"/>
    <s v="01"/>
    <s v="Assets"/>
  </r>
  <r>
    <s v="1325"/>
    <x v="133"/>
    <x v="9"/>
    <s v="2024"/>
    <s v="0010"/>
    <x v="0"/>
    <n v="55123.26"/>
    <s v="01"/>
    <s v="Assets"/>
  </r>
  <r>
    <s v="1325"/>
    <x v="133"/>
    <x v="10"/>
    <s v="2024"/>
    <s v="0010"/>
    <x v="0"/>
    <n v="48971.4"/>
    <s v="01"/>
    <s v="Assets"/>
  </r>
  <r>
    <s v="1325"/>
    <x v="133"/>
    <x v="11"/>
    <s v="2024"/>
    <s v="0010"/>
    <x v="0"/>
    <n v="59929.65"/>
    <s v="01"/>
    <s v="Assets"/>
  </r>
  <r>
    <s v="1325"/>
    <x v="133"/>
    <x v="12"/>
    <s v="2024"/>
    <s v="0010"/>
    <x v="0"/>
    <n v="-3007108.54"/>
    <s v="01"/>
    <s v="Assets"/>
  </r>
  <r>
    <s v="1325"/>
    <x v="133"/>
    <x v="13"/>
    <s v="2024"/>
    <s v="0010"/>
    <x v="0"/>
    <n v="22925"/>
    <s v="01"/>
    <s v="Assets"/>
  </r>
  <r>
    <s v="1326"/>
    <x v="134"/>
    <x v="0"/>
    <s v="2024"/>
    <s v="0010"/>
    <x v="0"/>
    <n v="754663.28"/>
    <s v="01"/>
    <s v="Assets"/>
  </r>
  <r>
    <s v="1326"/>
    <x v="134"/>
    <x v="2"/>
    <s v="2024"/>
    <s v="0010"/>
    <x v="0"/>
    <n v="3251560.17"/>
    <s v="01"/>
    <s v="Assets"/>
  </r>
  <r>
    <s v="1326"/>
    <x v="134"/>
    <x v="3"/>
    <s v="2024"/>
    <s v="0010"/>
    <x v="0"/>
    <n v="2232804.41"/>
    <s v="01"/>
    <s v="Assets"/>
  </r>
  <r>
    <s v="1326"/>
    <x v="134"/>
    <x v="4"/>
    <s v="2024"/>
    <s v="0010"/>
    <x v="0"/>
    <n v="-4495859.67"/>
    <s v="01"/>
    <s v="Assets"/>
  </r>
  <r>
    <s v="1326"/>
    <x v="134"/>
    <x v="5"/>
    <s v="2024"/>
    <s v="0010"/>
    <x v="0"/>
    <n v="325182.18"/>
    <s v="01"/>
    <s v="Assets"/>
  </r>
  <r>
    <s v="1326"/>
    <x v="134"/>
    <x v="6"/>
    <s v="2024"/>
    <s v="0010"/>
    <x v="0"/>
    <n v="6580530.3099999996"/>
    <s v="01"/>
    <s v="Assets"/>
  </r>
  <r>
    <s v="1326"/>
    <x v="134"/>
    <x v="7"/>
    <s v="2024"/>
    <s v="0010"/>
    <x v="0"/>
    <n v="3265923.65"/>
    <s v="01"/>
    <s v="Assets"/>
  </r>
  <r>
    <s v="1326"/>
    <x v="134"/>
    <x v="8"/>
    <s v="2024"/>
    <s v="0010"/>
    <x v="0"/>
    <n v="-2546873.61"/>
    <s v="01"/>
    <s v="Assets"/>
  </r>
  <r>
    <s v="1326"/>
    <x v="134"/>
    <x v="9"/>
    <s v="2024"/>
    <s v="0010"/>
    <x v="0"/>
    <n v="4166693.37"/>
    <s v="01"/>
    <s v="Assets"/>
  </r>
  <r>
    <s v="1326"/>
    <x v="134"/>
    <x v="10"/>
    <s v="2024"/>
    <s v="0010"/>
    <x v="0"/>
    <n v="-1581002.74"/>
    <s v="01"/>
    <s v="Assets"/>
  </r>
  <r>
    <s v="1326"/>
    <x v="134"/>
    <x v="11"/>
    <s v="2024"/>
    <s v="0010"/>
    <x v="0"/>
    <n v="-2921764.1"/>
    <s v="01"/>
    <s v="Assets"/>
  </r>
  <r>
    <s v="1326"/>
    <x v="134"/>
    <x v="12"/>
    <s v="2024"/>
    <s v="0010"/>
    <x v="0"/>
    <n v="2768901.68"/>
    <s v="01"/>
    <s v="Assets"/>
  </r>
  <r>
    <s v="1326"/>
    <x v="134"/>
    <x v="13"/>
    <s v="2024"/>
    <s v="0010"/>
    <x v="0"/>
    <n v="-11072137.99"/>
    <s v="01"/>
    <s v="Assets"/>
  </r>
  <r>
    <s v="1328"/>
    <x v="135"/>
    <x v="0"/>
    <s v="2024"/>
    <s v="0010"/>
    <x v="0"/>
    <n v="500"/>
    <s v="01"/>
    <s v="Assets"/>
  </r>
  <r>
    <s v="1328"/>
    <x v="135"/>
    <x v="3"/>
    <s v="2024"/>
    <s v="0010"/>
    <x v="0"/>
    <n v="-353850"/>
    <s v="01"/>
    <s v="Assets"/>
  </r>
  <r>
    <s v="1328"/>
    <x v="135"/>
    <x v="6"/>
    <s v="2024"/>
    <s v="0010"/>
    <x v="0"/>
    <n v="-353850"/>
    <s v="01"/>
    <s v="Assets"/>
  </r>
  <r>
    <s v="1328"/>
    <x v="135"/>
    <x v="9"/>
    <s v="2024"/>
    <s v="0010"/>
    <x v="0"/>
    <n v="-353850"/>
    <s v="01"/>
    <s v="Assets"/>
  </r>
  <r>
    <s v="1328"/>
    <x v="135"/>
    <x v="12"/>
    <s v="2024"/>
    <s v="0010"/>
    <x v="0"/>
    <n v="-360750"/>
    <s v="01"/>
    <s v="Assets"/>
  </r>
  <r>
    <s v="1328"/>
    <x v="135"/>
    <x v="13"/>
    <s v="2024"/>
    <s v="0010"/>
    <x v="0"/>
    <n v="1422300"/>
    <s v="01"/>
    <s v="Assets"/>
  </r>
  <r>
    <s v="1329"/>
    <x v="136"/>
    <x v="0"/>
    <s v="2024"/>
    <s v="0010"/>
    <x v="0"/>
    <n v="34957.29"/>
    <s v="01"/>
    <s v="Assets"/>
  </r>
  <r>
    <s v="1329"/>
    <x v="136"/>
    <x v="0"/>
    <s v="2024"/>
    <s v="0602"/>
    <x v="71"/>
    <n v="0"/>
    <s v="01"/>
    <s v="Assets"/>
  </r>
  <r>
    <s v="1329"/>
    <x v="136"/>
    <x v="2"/>
    <s v="2024"/>
    <s v="0010"/>
    <x v="0"/>
    <n v="149299.74"/>
    <s v="01"/>
    <s v="Assets"/>
  </r>
  <r>
    <s v="1329"/>
    <x v="136"/>
    <x v="3"/>
    <s v="2024"/>
    <s v="0010"/>
    <x v="0"/>
    <n v="-149008.71"/>
    <s v="01"/>
    <s v="Assets"/>
  </r>
  <r>
    <s v="1329"/>
    <x v="136"/>
    <x v="4"/>
    <s v="2024"/>
    <s v="0010"/>
    <x v="0"/>
    <n v="590.65"/>
    <s v="01"/>
    <s v="Assets"/>
  </r>
  <r>
    <s v="1329"/>
    <x v="136"/>
    <x v="5"/>
    <s v="2024"/>
    <s v="0010"/>
    <x v="0"/>
    <n v="148810.46"/>
    <s v="01"/>
    <s v="Assets"/>
  </r>
  <r>
    <s v="1329"/>
    <x v="136"/>
    <x v="6"/>
    <s v="2024"/>
    <s v="0010"/>
    <x v="0"/>
    <n v="-449635"/>
    <s v="01"/>
    <s v="Assets"/>
  </r>
  <r>
    <s v="1329"/>
    <x v="136"/>
    <x v="8"/>
    <s v="2024"/>
    <s v="0010"/>
    <x v="0"/>
    <n v="518161.12"/>
    <s v="01"/>
    <s v="Assets"/>
  </r>
  <r>
    <s v="1329"/>
    <x v="136"/>
    <x v="9"/>
    <s v="2024"/>
    <s v="0010"/>
    <x v="0"/>
    <n v="-449519.98"/>
    <s v="01"/>
    <s v="Assets"/>
  </r>
  <r>
    <s v="1329"/>
    <x v="136"/>
    <x v="10"/>
    <s v="2024"/>
    <s v="0010"/>
    <x v="0"/>
    <n v="342230.82"/>
    <s v="01"/>
    <s v="Assets"/>
  </r>
  <r>
    <s v="1329"/>
    <x v="136"/>
    <x v="11"/>
    <s v="2024"/>
    <s v="0010"/>
    <x v="0"/>
    <n v="180072.26"/>
    <s v="01"/>
    <s v="Assets"/>
  </r>
  <r>
    <s v="1329"/>
    <x v="136"/>
    <x v="12"/>
    <s v="2024"/>
    <s v="0010"/>
    <x v="0"/>
    <n v="-448657.1"/>
    <s v="01"/>
    <s v="Assets"/>
  </r>
  <r>
    <s v="1329"/>
    <x v="136"/>
    <x v="13"/>
    <s v="2024"/>
    <s v="0010"/>
    <x v="0"/>
    <n v="333545.26"/>
    <s v="01"/>
    <s v="Assets"/>
  </r>
  <r>
    <s v="1334"/>
    <x v="137"/>
    <x v="0"/>
    <s v="2024"/>
    <s v="0010"/>
    <x v="0"/>
    <n v="79465134.329999998"/>
    <s v="01"/>
    <s v="Assets"/>
  </r>
  <r>
    <s v="1334"/>
    <x v="137"/>
    <x v="1"/>
    <s v="2024"/>
    <s v="0010"/>
    <x v="0"/>
    <n v="-25000000"/>
    <s v="01"/>
    <s v="Assets"/>
  </r>
  <r>
    <s v="1334"/>
    <x v="137"/>
    <x v="3"/>
    <s v="2024"/>
    <s v="0010"/>
    <x v="0"/>
    <n v="-1062500"/>
    <s v="01"/>
    <s v="Assets"/>
  </r>
  <r>
    <s v="1334"/>
    <x v="137"/>
    <x v="6"/>
    <s v="2024"/>
    <s v="0010"/>
    <x v="0"/>
    <n v="-1062500"/>
    <s v="01"/>
    <s v="Assets"/>
  </r>
  <r>
    <s v="1334"/>
    <x v="137"/>
    <x v="9"/>
    <s v="2024"/>
    <s v="0010"/>
    <x v="0"/>
    <n v="-1062500"/>
    <s v="01"/>
    <s v="Assets"/>
  </r>
  <r>
    <s v="1334"/>
    <x v="137"/>
    <x v="12"/>
    <s v="2024"/>
    <s v="0010"/>
    <x v="0"/>
    <n v="-1062500"/>
    <s v="01"/>
    <s v="Assets"/>
  </r>
  <r>
    <s v="1334"/>
    <x v="137"/>
    <x v="13"/>
    <s v="2024"/>
    <s v="0010"/>
    <x v="0"/>
    <n v="25500000"/>
    <s v="01"/>
    <s v="Assets"/>
  </r>
  <r>
    <s v="1335"/>
    <x v="138"/>
    <x v="0"/>
    <s v="2024"/>
    <s v="0010"/>
    <x v="0"/>
    <n v="-710.12"/>
    <s v="01"/>
    <s v="Assets"/>
  </r>
  <r>
    <s v="1335"/>
    <x v="138"/>
    <x v="2"/>
    <s v="2024"/>
    <s v="0010"/>
    <x v="0"/>
    <n v="1465844.59"/>
    <s v="01"/>
    <s v="Assets"/>
  </r>
  <r>
    <s v="1335"/>
    <x v="138"/>
    <x v="3"/>
    <s v="2024"/>
    <s v="0010"/>
    <x v="0"/>
    <n v="-1465134.47"/>
    <s v="01"/>
    <s v="Assets"/>
  </r>
  <r>
    <s v="1335"/>
    <x v="138"/>
    <x v="5"/>
    <s v="2024"/>
    <s v="0010"/>
    <x v="0"/>
    <n v="198724.86"/>
    <s v="01"/>
    <s v="Assets"/>
  </r>
  <r>
    <s v="1335"/>
    <x v="138"/>
    <x v="7"/>
    <s v="2024"/>
    <s v="0010"/>
    <x v="0"/>
    <n v="-198724.86"/>
    <s v="01"/>
    <s v="Assets"/>
  </r>
  <r>
    <s v="1335"/>
    <x v="138"/>
    <x v="8"/>
    <s v="2024"/>
    <s v="0010"/>
    <x v="0"/>
    <n v="0"/>
    <s v="01"/>
    <s v="Assets"/>
  </r>
  <r>
    <s v="1335"/>
    <x v="138"/>
    <x v="11"/>
    <s v="2024"/>
    <s v="0010"/>
    <x v="0"/>
    <n v="809890.85"/>
    <s v="01"/>
    <s v="Assets"/>
  </r>
  <r>
    <s v="1335"/>
    <x v="138"/>
    <x v="12"/>
    <s v="2024"/>
    <s v="0010"/>
    <x v="0"/>
    <n v="-810390.85"/>
    <s v="01"/>
    <s v="Assets"/>
  </r>
  <r>
    <s v="1335"/>
    <x v="138"/>
    <x v="13"/>
    <s v="2024"/>
    <s v="0010"/>
    <x v="0"/>
    <n v="500"/>
    <s v="01"/>
    <s v="Assets"/>
  </r>
  <r>
    <s v="1337"/>
    <x v="139"/>
    <x v="0"/>
    <s v="2024"/>
    <s v="0010"/>
    <x v="0"/>
    <n v="10032760.439999999"/>
    <s v="01"/>
    <s v="Assets"/>
  </r>
  <r>
    <s v="1337"/>
    <x v="139"/>
    <x v="3"/>
    <s v="2024"/>
    <s v="0010"/>
    <x v="0"/>
    <n v="67059.69"/>
    <s v="01"/>
    <s v="Assets"/>
  </r>
  <r>
    <s v="1337"/>
    <x v="139"/>
    <x v="5"/>
    <s v="2024"/>
    <s v="0010"/>
    <x v="0"/>
    <n v="648099.55000000005"/>
    <s v="01"/>
    <s v="Assets"/>
  </r>
  <r>
    <s v="1337"/>
    <x v="139"/>
    <x v="6"/>
    <s v="2024"/>
    <s v="0010"/>
    <x v="0"/>
    <n v="465893.38"/>
    <s v="01"/>
    <s v="Assets"/>
  </r>
  <r>
    <s v="1337"/>
    <x v="139"/>
    <x v="8"/>
    <s v="2024"/>
    <s v="0010"/>
    <x v="0"/>
    <n v="1120802.1499999999"/>
    <s v="01"/>
    <s v="Assets"/>
  </r>
  <r>
    <s v="1337"/>
    <x v="139"/>
    <x v="9"/>
    <s v="2024"/>
    <s v="0010"/>
    <x v="0"/>
    <n v="-100000"/>
    <s v="01"/>
    <s v="Assets"/>
  </r>
  <r>
    <s v="1337"/>
    <x v="139"/>
    <x v="10"/>
    <s v="2024"/>
    <s v="0010"/>
    <x v="0"/>
    <n v="1044053.77"/>
    <s v="01"/>
    <s v="Assets"/>
  </r>
  <r>
    <s v="1337"/>
    <x v="139"/>
    <x v="11"/>
    <s v="2024"/>
    <s v="0010"/>
    <x v="0"/>
    <n v="529066.63"/>
    <s v="01"/>
    <s v="Assets"/>
  </r>
  <r>
    <s v="1337"/>
    <x v="139"/>
    <x v="12"/>
    <s v="2024"/>
    <s v="0010"/>
    <x v="0"/>
    <n v="202967.98"/>
    <s v="01"/>
    <s v="Assets"/>
  </r>
  <r>
    <s v="1337"/>
    <x v="139"/>
    <x v="13"/>
    <s v="2024"/>
    <s v="0010"/>
    <x v="0"/>
    <n v="644788.23"/>
    <s v="01"/>
    <s v="Assets"/>
  </r>
  <r>
    <s v="1341"/>
    <x v="140"/>
    <x v="10"/>
    <s v="2024"/>
    <s v="0010"/>
    <x v="0"/>
    <n v="-13.41"/>
    <s v="01"/>
    <s v="Assets"/>
  </r>
  <r>
    <s v="1341"/>
    <x v="140"/>
    <x v="13"/>
    <s v="2024"/>
    <s v="0010"/>
    <x v="0"/>
    <n v="13.41"/>
    <s v="01"/>
    <s v="Assets"/>
  </r>
  <r>
    <s v="1343"/>
    <x v="141"/>
    <x v="0"/>
    <s v="2024"/>
    <s v="0010"/>
    <x v="0"/>
    <n v="893447.69"/>
    <s v="01"/>
    <s v="Assets"/>
  </r>
  <r>
    <s v="1343"/>
    <x v="141"/>
    <x v="1"/>
    <s v="2024"/>
    <s v="0010"/>
    <x v="0"/>
    <n v="693725.65"/>
    <s v="01"/>
    <s v="Assets"/>
  </r>
  <r>
    <s v="1343"/>
    <x v="141"/>
    <x v="2"/>
    <s v="2024"/>
    <s v="0010"/>
    <x v="0"/>
    <n v="-45208.85"/>
    <s v="01"/>
    <s v="Assets"/>
  </r>
  <r>
    <s v="1343"/>
    <x v="141"/>
    <x v="3"/>
    <s v="2024"/>
    <s v="0010"/>
    <x v="0"/>
    <n v="4985.7700000000004"/>
    <s v="01"/>
    <s v="Assets"/>
  </r>
  <r>
    <s v="1343"/>
    <x v="141"/>
    <x v="4"/>
    <s v="2024"/>
    <s v="0010"/>
    <x v="0"/>
    <n v="48415.09"/>
    <s v="01"/>
    <s v="Assets"/>
  </r>
  <r>
    <s v="1343"/>
    <x v="141"/>
    <x v="5"/>
    <s v="2024"/>
    <s v="0010"/>
    <x v="0"/>
    <n v="-28027.45"/>
    <s v="01"/>
    <s v="Assets"/>
  </r>
  <r>
    <s v="1343"/>
    <x v="141"/>
    <x v="6"/>
    <s v="2024"/>
    <s v="0010"/>
    <x v="0"/>
    <n v="-10067.89"/>
    <s v="01"/>
    <s v="Assets"/>
  </r>
  <r>
    <s v="1343"/>
    <x v="141"/>
    <x v="7"/>
    <s v="2024"/>
    <s v="0010"/>
    <x v="0"/>
    <n v="8931.98"/>
    <s v="01"/>
    <s v="Assets"/>
  </r>
  <r>
    <s v="1343"/>
    <x v="141"/>
    <x v="8"/>
    <s v="2024"/>
    <s v="0010"/>
    <x v="0"/>
    <n v="49510.01"/>
    <s v="01"/>
    <s v="Assets"/>
  </r>
  <r>
    <s v="1343"/>
    <x v="141"/>
    <x v="9"/>
    <s v="2024"/>
    <s v="0010"/>
    <x v="0"/>
    <n v="-58880.68"/>
    <s v="01"/>
    <s v="Assets"/>
  </r>
  <r>
    <s v="1343"/>
    <x v="141"/>
    <x v="10"/>
    <s v="2024"/>
    <s v="0010"/>
    <x v="0"/>
    <n v="31504.83"/>
    <s v="01"/>
    <s v="Assets"/>
  </r>
  <r>
    <s v="1343"/>
    <x v="141"/>
    <x v="11"/>
    <s v="2024"/>
    <s v="0010"/>
    <x v="0"/>
    <n v="-17025.84"/>
    <s v="01"/>
    <s v="Assets"/>
  </r>
  <r>
    <s v="1343"/>
    <x v="141"/>
    <x v="12"/>
    <s v="2024"/>
    <s v="0010"/>
    <x v="0"/>
    <n v="3522.69"/>
    <s v="01"/>
    <s v="Assets"/>
  </r>
  <r>
    <s v="1343"/>
    <x v="141"/>
    <x v="13"/>
    <s v="2024"/>
    <s v="0010"/>
    <x v="0"/>
    <n v="-26255.54"/>
    <s v="01"/>
    <s v="Assets"/>
  </r>
  <r>
    <s v="1344"/>
    <x v="142"/>
    <x v="12"/>
    <s v="2024"/>
    <s v="0010"/>
    <x v="0"/>
    <n v="6700000"/>
    <s v="01"/>
    <s v="Assets"/>
  </r>
  <r>
    <s v="1345"/>
    <x v="143"/>
    <x v="0"/>
    <s v="2024"/>
    <s v="0010"/>
    <x v="0"/>
    <n v="1342319.38"/>
    <s v="01"/>
    <s v="Assets"/>
  </r>
  <r>
    <s v="1345"/>
    <x v="143"/>
    <x v="1"/>
    <s v="2024"/>
    <s v="0010"/>
    <x v="0"/>
    <n v="1310370.57"/>
    <s v="01"/>
    <s v="Assets"/>
  </r>
  <r>
    <s v="1345"/>
    <x v="143"/>
    <x v="2"/>
    <s v="2024"/>
    <s v="0010"/>
    <x v="0"/>
    <n v="-86912.4"/>
    <s v="01"/>
    <s v="Assets"/>
  </r>
  <r>
    <s v="1345"/>
    <x v="143"/>
    <x v="3"/>
    <s v="2024"/>
    <s v="0010"/>
    <x v="0"/>
    <n v="9373.94"/>
    <s v="01"/>
    <s v="Assets"/>
  </r>
  <r>
    <s v="1345"/>
    <x v="143"/>
    <x v="4"/>
    <s v="2024"/>
    <s v="0010"/>
    <x v="0"/>
    <n v="91461.41"/>
    <s v="01"/>
    <s v="Assets"/>
  </r>
  <r>
    <s v="1345"/>
    <x v="143"/>
    <x v="5"/>
    <s v="2024"/>
    <s v="0010"/>
    <x v="0"/>
    <n v="-52991.37"/>
    <s v="01"/>
    <s v="Assets"/>
  </r>
  <r>
    <s v="1345"/>
    <x v="143"/>
    <x v="6"/>
    <s v="2024"/>
    <s v="0010"/>
    <x v="0"/>
    <n v="-18983.009999999998"/>
    <s v="01"/>
    <s v="Assets"/>
  </r>
  <r>
    <s v="1345"/>
    <x v="143"/>
    <x v="7"/>
    <s v="2024"/>
    <s v="0010"/>
    <x v="0"/>
    <n v="16821.59"/>
    <s v="01"/>
    <s v="Assets"/>
  </r>
  <r>
    <s v="1345"/>
    <x v="143"/>
    <x v="8"/>
    <s v="2024"/>
    <s v="0010"/>
    <x v="0"/>
    <n v="93515.26"/>
    <s v="01"/>
    <s v="Assets"/>
  </r>
  <r>
    <s v="1345"/>
    <x v="143"/>
    <x v="9"/>
    <s v="2024"/>
    <s v="0010"/>
    <x v="0"/>
    <n v="-111111.88"/>
    <s v="01"/>
    <s v="Assets"/>
  </r>
  <r>
    <s v="1345"/>
    <x v="143"/>
    <x v="10"/>
    <s v="2024"/>
    <s v="0010"/>
    <x v="0"/>
    <n v="59373.72"/>
    <s v="01"/>
    <s v="Assets"/>
  </r>
  <r>
    <s v="1345"/>
    <x v="143"/>
    <x v="11"/>
    <s v="2024"/>
    <s v="0010"/>
    <x v="0"/>
    <n v="-32065.46"/>
    <s v="01"/>
    <s v="Assets"/>
  </r>
  <r>
    <s v="1345"/>
    <x v="143"/>
    <x v="12"/>
    <s v="2024"/>
    <s v="0010"/>
    <x v="0"/>
    <n v="1981.66"/>
    <s v="01"/>
    <s v="Assets"/>
  </r>
  <r>
    <s v="1345"/>
    <x v="143"/>
    <x v="13"/>
    <s v="2024"/>
    <s v="0010"/>
    <x v="0"/>
    <n v="-400245.13"/>
    <s v="01"/>
    <s v="Assets"/>
  </r>
  <r>
    <s v="1400"/>
    <x v="144"/>
    <x v="1"/>
    <s v="2024"/>
    <s v="0010"/>
    <x v="0"/>
    <n v="13667.59"/>
    <s v="01"/>
    <s v="Assets"/>
  </r>
  <r>
    <s v="1400"/>
    <x v="144"/>
    <x v="2"/>
    <s v="2024"/>
    <s v="0010"/>
    <x v="0"/>
    <n v="180675.78"/>
    <s v="01"/>
    <s v="Assets"/>
  </r>
  <r>
    <s v="1400"/>
    <x v="144"/>
    <x v="3"/>
    <s v="2024"/>
    <s v="0010"/>
    <x v="0"/>
    <n v="-245504.62"/>
    <s v="01"/>
    <s v="Assets"/>
  </r>
  <r>
    <s v="1400"/>
    <x v="144"/>
    <x v="4"/>
    <s v="2024"/>
    <s v="0010"/>
    <x v="0"/>
    <n v="105338.85"/>
    <s v="01"/>
    <s v="Assets"/>
  </r>
  <r>
    <s v="1400"/>
    <x v="144"/>
    <x v="5"/>
    <s v="2024"/>
    <s v="0010"/>
    <x v="0"/>
    <n v="61859.99"/>
    <s v="01"/>
    <s v="Assets"/>
  </r>
  <r>
    <s v="1400"/>
    <x v="144"/>
    <x v="6"/>
    <s v="2024"/>
    <s v="0010"/>
    <x v="0"/>
    <n v="-293492.99"/>
    <s v="01"/>
    <s v="Assets"/>
  </r>
  <r>
    <s v="1400"/>
    <x v="144"/>
    <x v="7"/>
    <s v="2024"/>
    <s v="0010"/>
    <x v="0"/>
    <n v="76459.5"/>
    <s v="01"/>
    <s v="Assets"/>
  </r>
  <r>
    <s v="1400"/>
    <x v="144"/>
    <x v="8"/>
    <s v="2024"/>
    <s v="0010"/>
    <x v="0"/>
    <n v="72909.64"/>
    <s v="01"/>
    <s v="Assets"/>
  </r>
  <r>
    <s v="1400"/>
    <x v="144"/>
    <x v="9"/>
    <s v="2024"/>
    <s v="0010"/>
    <x v="0"/>
    <n v="-236152.74"/>
    <s v="01"/>
    <s v="Assets"/>
  </r>
  <r>
    <s v="1400"/>
    <x v="144"/>
    <x v="10"/>
    <s v="2024"/>
    <s v="0010"/>
    <x v="0"/>
    <n v="54222.6"/>
    <s v="01"/>
    <s v="Assets"/>
  </r>
  <r>
    <s v="1400"/>
    <x v="144"/>
    <x v="11"/>
    <s v="2024"/>
    <s v="0010"/>
    <x v="0"/>
    <n v="68396.19"/>
    <s v="01"/>
    <s v="Assets"/>
  </r>
  <r>
    <s v="1400"/>
    <x v="144"/>
    <x v="12"/>
    <s v="2024"/>
    <s v="0010"/>
    <x v="0"/>
    <n v="-286915.96000000002"/>
    <s v="01"/>
    <s v="Assets"/>
  </r>
  <r>
    <s v="1400"/>
    <x v="144"/>
    <x v="13"/>
    <s v="2024"/>
    <s v="0010"/>
    <x v="0"/>
    <n v="1120327.42"/>
    <s v="01"/>
    <s v="Assets"/>
  </r>
  <r>
    <s v="1402"/>
    <x v="145"/>
    <x v="0"/>
    <s v="2024"/>
    <s v="0010"/>
    <x v="0"/>
    <n v="66588.22"/>
    <s v="01"/>
    <s v="Assets"/>
  </r>
  <r>
    <s v="1402"/>
    <x v="145"/>
    <x v="0"/>
    <s v="2024"/>
    <s v="0602"/>
    <x v="71"/>
    <n v="0"/>
    <s v="01"/>
    <s v="Assets"/>
  </r>
  <r>
    <s v="1402"/>
    <x v="145"/>
    <x v="2"/>
    <s v="2024"/>
    <s v="0010"/>
    <x v="0"/>
    <n v="292.74"/>
    <s v="01"/>
    <s v="Assets"/>
  </r>
  <r>
    <s v="1402"/>
    <x v="145"/>
    <x v="3"/>
    <s v="2024"/>
    <s v="0010"/>
    <x v="0"/>
    <n v="-14948.86"/>
    <s v="01"/>
    <s v="Assets"/>
  </r>
  <r>
    <s v="1402"/>
    <x v="145"/>
    <x v="4"/>
    <s v="2024"/>
    <s v="0010"/>
    <x v="0"/>
    <n v="240.88"/>
    <s v="01"/>
    <s v="Assets"/>
  </r>
  <r>
    <s v="1402"/>
    <x v="145"/>
    <x v="5"/>
    <s v="2024"/>
    <s v="0010"/>
    <x v="0"/>
    <n v="240.76"/>
    <s v="01"/>
    <s v="Assets"/>
  </r>
  <r>
    <s v="1402"/>
    <x v="145"/>
    <x v="6"/>
    <s v="2024"/>
    <s v="0010"/>
    <x v="0"/>
    <n v="-15013.6"/>
    <s v="01"/>
    <s v="Assets"/>
  </r>
  <r>
    <s v="1402"/>
    <x v="145"/>
    <x v="7"/>
    <s v="2024"/>
    <s v="0010"/>
    <x v="0"/>
    <n v="180.81"/>
    <s v="01"/>
    <s v="Assets"/>
  </r>
  <r>
    <s v="1402"/>
    <x v="145"/>
    <x v="8"/>
    <s v="2024"/>
    <s v="0010"/>
    <x v="0"/>
    <n v="174.96"/>
    <s v="01"/>
    <s v="Assets"/>
  </r>
  <r>
    <s v="1402"/>
    <x v="145"/>
    <x v="9"/>
    <s v="2024"/>
    <s v="0010"/>
    <x v="0"/>
    <n v="-15085.59"/>
    <s v="01"/>
    <s v="Assets"/>
  </r>
  <r>
    <s v="1402"/>
    <x v="145"/>
    <x v="10"/>
    <s v="2024"/>
    <s v="0010"/>
    <x v="0"/>
    <n v="113.91"/>
    <s v="01"/>
    <s v="Assets"/>
  </r>
  <r>
    <s v="1402"/>
    <x v="145"/>
    <x v="11"/>
    <s v="2024"/>
    <s v="0010"/>
    <x v="0"/>
    <n v="102"/>
    <s v="01"/>
    <s v="Assets"/>
  </r>
  <r>
    <s v="1402"/>
    <x v="145"/>
    <x v="12"/>
    <s v="2024"/>
    <s v="0010"/>
    <x v="0"/>
    <n v="-15144.43"/>
    <s v="01"/>
    <s v="Assets"/>
  </r>
  <r>
    <s v="1402"/>
    <x v="145"/>
    <x v="13"/>
    <s v="2024"/>
    <s v="0010"/>
    <x v="0"/>
    <n v="39.15"/>
    <s v="01"/>
    <s v="Assets"/>
  </r>
  <r>
    <s v="1403"/>
    <x v="146"/>
    <x v="0"/>
    <s v="2024"/>
    <s v="0010"/>
    <x v="0"/>
    <n v="608140.02"/>
    <s v="01"/>
    <s v="Assets"/>
  </r>
  <r>
    <s v="1403"/>
    <x v="146"/>
    <x v="0"/>
    <s v="2024"/>
    <s v="0602"/>
    <x v="71"/>
    <n v="0"/>
    <s v="01"/>
    <s v="Assets"/>
  </r>
  <r>
    <s v="1403"/>
    <x v="146"/>
    <x v="0"/>
    <s v="2024"/>
    <s v="0669"/>
    <x v="3"/>
    <n v="0"/>
    <s v="01"/>
    <s v="Assets"/>
  </r>
  <r>
    <s v="1403"/>
    <x v="146"/>
    <x v="2"/>
    <s v="2024"/>
    <s v="0010"/>
    <x v="0"/>
    <n v="2673.51"/>
    <s v="01"/>
    <s v="Assets"/>
  </r>
  <r>
    <s v="1403"/>
    <x v="146"/>
    <x v="3"/>
    <s v="2024"/>
    <s v="0010"/>
    <x v="0"/>
    <n v="2750.24"/>
    <s v="01"/>
    <s v="Assets"/>
  </r>
  <r>
    <s v="1403"/>
    <x v="146"/>
    <x v="4"/>
    <s v="2024"/>
    <s v="0010"/>
    <x v="0"/>
    <n v="2738.74"/>
    <s v="01"/>
    <s v="Assets"/>
  </r>
  <r>
    <s v="1403"/>
    <x v="146"/>
    <x v="5"/>
    <s v="2024"/>
    <s v="0010"/>
    <x v="0"/>
    <n v="2844.04"/>
    <s v="01"/>
    <s v="Assets"/>
  </r>
  <r>
    <s v="1403"/>
    <x v="146"/>
    <x v="6"/>
    <s v="2024"/>
    <s v="0010"/>
    <x v="0"/>
    <n v="2792.48"/>
    <s v="01"/>
    <s v="Assets"/>
  </r>
  <r>
    <s v="1403"/>
    <x v="146"/>
    <x v="7"/>
    <s v="2024"/>
    <s v="0010"/>
    <x v="0"/>
    <n v="2892.6"/>
    <s v="01"/>
    <s v="Assets"/>
  </r>
  <r>
    <s v="1403"/>
    <x v="146"/>
    <x v="8"/>
    <s v="2024"/>
    <s v="0010"/>
    <x v="0"/>
    <n v="2909.01"/>
    <s v="01"/>
    <s v="Assets"/>
  </r>
  <r>
    <s v="1403"/>
    <x v="146"/>
    <x v="9"/>
    <s v="2024"/>
    <s v="0010"/>
    <x v="0"/>
    <n v="2733.54"/>
    <s v="01"/>
    <s v="Assets"/>
  </r>
  <r>
    <s v="1403"/>
    <x v="146"/>
    <x v="10"/>
    <s v="2024"/>
    <s v="0010"/>
    <x v="0"/>
    <n v="2915"/>
    <s v="01"/>
    <s v="Assets"/>
  </r>
  <r>
    <s v="1403"/>
    <x v="146"/>
    <x v="11"/>
    <s v="2024"/>
    <s v="0010"/>
    <x v="0"/>
    <n v="2835.6"/>
    <s v="01"/>
    <s v="Assets"/>
  </r>
  <r>
    <s v="1403"/>
    <x v="146"/>
    <x v="12"/>
    <s v="2024"/>
    <s v="0010"/>
    <x v="0"/>
    <n v="-9997065.1099999994"/>
    <s v="01"/>
    <s v="Assets"/>
  </r>
  <r>
    <s v="1403"/>
    <x v="146"/>
    <x v="13"/>
    <s v="2024"/>
    <s v="0010"/>
    <x v="0"/>
    <n v="10000000"/>
    <s v="01"/>
    <s v="Assets"/>
  </r>
  <r>
    <s v="1404"/>
    <x v="147"/>
    <x v="0"/>
    <s v="2024"/>
    <s v="0010"/>
    <x v="0"/>
    <n v="4.12"/>
    <s v="01"/>
    <s v="Assets"/>
  </r>
  <r>
    <s v="1404"/>
    <x v="147"/>
    <x v="0"/>
    <s v="2024"/>
    <s v="0602"/>
    <x v="71"/>
    <n v="0"/>
    <s v="01"/>
    <s v="Assets"/>
  </r>
  <r>
    <s v="1404"/>
    <x v="147"/>
    <x v="0"/>
    <s v="2024"/>
    <s v="0669"/>
    <x v="3"/>
    <n v="0"/>
    <s v="01"/>
    <s v="Assets"/>
  </r>
  <r>
    <s v="1404"/>
    <x v="147"/>
    <x v="0"/>
    <s v="2024"/>
    <s v="1301"/>
    <x v="143"/>
    <n v="30868.560000000001"/>
    <s v="01"/>
    <s v="Assets"/>
  </r>
  <r>
    <s v="1404"/>
    <x v="147"/>
    <x v="0"/>
    <s v="2024"/>
    <s v="1501"/>
    <x v="17"/>
    <n v="3195"/>
    <s v="01"/>
    <s v="Assets"/>
  </r>
  <r>
    <s v="1404"/>
    <x v="147"/>
    <x v="0"/>
    <s v="2024"/>
    <s v="1507"/>
    <x v="18"/>
    <n v="146566.67000000001"/>
    <s v="01"/>
    <s v="Assets"/>
  </r>
  <r>
    <s v="1404"/>
    <x v="147"/>
    <x v="0"/>
    <s v="2024"/>
    <s v="1509"/>
    <x v="183"/>
    <n v="-126834.23"/>
    <s v="01"/>
    <s v="Assets"/>
  </r>
  <r>
    <s v="1404"/>
    <x v="147"/>
    <x v="2"/>
    <s v="2024"/>
    <s v="0010"/>
    <x v="0"/>
    <n v="0.02"/>
    <s v="01"/>
    <s v="Assets"/>
  </r>
  <r>
    <s v="1404"/>
    <x v="147"/>
    <x v="3"/>
    <s v="2024"/>
    <s v="0010"/>
    <x v="0"/>
    <n v="0.02"/>
    <s v="01"/>
    <s v="Assets"/>
  </r>
  <r>
    <s v="1404"/>
    <x v="147"/>
    <x v="4"/>
    <s v="2024"/>
    <s v="0010"/>
    <x v="0"/>
    <n v="0.02"/>
    <s v="01"/>
    <s v="Assets"/>
  </r>
  <r>
    <s v="1404"/>
    <x v="147"/>
    <x v="5"/>
    <s v="2024"/>
    <s v="0010"/>
    <x v="0"/>
    <n v="0.02"/>
    <s v="01"/>
    <s v="Assets"/>
  </r>
  <r>
    <s v="1404"/>
    <x v="147"/>
    <x v="6"/>
    <s v="2024"/>
    <s v="0010"/>
    <x v="0"/>
    <n v="0.02"/>
    <s v="01"/>
    <s v="Assets"/>
  </r>
  <r>
    <s v="1404"/>
    <x v="147"/>
    <x v="7"/>
    <s v="2024"/>
    <s v="0010"/>
    <x v="0"/>
    <n v="0.02"/>
    <s v="01"/>
    <s v="Assets"/>
  </r>
  <r>
    <s v="1404"/>
    <x v="147"/>
    <x v="8"/>
    <s v="2024"/>
    <s v="0010"/>
    <x v="0"/>
    <n v="0.02"/>
    <s v="01"/>
    <s v="Assets"/>
  </r>
  <r>
    <s v="1404"/>
    <x v="147"/>
    <x v="9"/>
    <s v="2024"/>
    <s v="0010"/>
    <x v="0"/>
    <n v="0.02"/>
    <s v="01"/>
    <s v="Assets"/>
  </r>
  <r>
    <s v="1404"/>
    <x v="147"/>
    <x v="10"/>
    <s v="2024"/>
    <s v="0010"/>
    <x v="0"/>
    <n v="-4.28"/>
    <s v="01"/>
    <s v="Assets"/>
  </r>
  <r>
    <s v="1404"/>
    <x v="147"/>
    <x v="10"/>
    <s v="2024"/>
    <s v="1301"/>
    <x v="143"/>
    <n v="-30868.560000000001"/>
    <s v="01"/>
    <s v="Assets"/>
  </r>
  <r>
    <s v="1404"/>
    <x v="147"/>
    <x v="10"/>
    <s v="2024"/>
    <s v="1501"/>
    <x v="17"/>
    <n v="-3195"/>
    <s v="01"/>
    <s v="Assets"/>
  </r>
  <r>
    <s v="1404"/>
    <x v="147"/>
    <x v="10"/>
    <s v="2024"/>
    <s v="1507"/>
    <x v="18"/>
    <n v="-146566.67000000001"/>
    <s v="01"/>
    <s v="Assets"/>
  </r>
  <r>
    <s v="1404"/>
    <x v="147"/>
    <x v="10"/>
    <s v="2024"/>
    <s v="1509"/>
    <x v="183"/>
    <n v="126834.23"/>
    <s v="01"/>
    <s v="Assets"/>
  </r>
  <r>
    <s v="1404"/>
    <x v="147"/>
    <x v="11"/>
    <s v="2024"/>
    <s v="0010"/>
    <x v="0"/>
    <n v="0.02"/>
    <s v="01"/>
    <s v="Assets"/>
  </r>
  <r>
    <s v="1409"/>
    <x v="148"/>
    <x v="0"/>
    <s v="2024"/>
    <s v="0010"/>
    <x v="0"/>
    <n v="2781544.74"/>
    <s v="01"/>
    <s v="Assets"/>
  </r>
  <r>
    <s v="1409"/>
    <x v="148"/>
    <x v="1"/>
    <s v="2024"/>
    <s v="0010"/>
    <x v="0"/>
    <n v="3000000"/>
    <s v="01"/>
    <s v="Assets"/>
  </r>
  <r>
    <s v="1409"/>
    <x v="148"/>
    <x v="2"/>
    <s v="2024"/>
    <s v="0010"/>
    <x v="0"/>
    <n v="1926.53"/>
    <s v="01"/>
    <s v="Assets"/>
  </r>
  <r>
    <s v="1409"/>
    <x v="148"/>
    <x v="3"/>
    <s v="2024"/>
    <s v="0010"/>
    <x v="0"/>
    <n v="3890.53"/>
    <s v="01"/>
    <s v="Assets"/>
  </r>
  <r>
    <s v="1409"/>
    <x v="148"/>
    <x v="4"/>
    <s v="2024"/>
    <s v="0010"/>
    <x v="0"/>
    <n v="25845.96"/>
    <s v="01"/>
    <s v="Assets"/>
  </r>
  <r>
    <s v="1409"/>
    <x v="148"/>
    <x v="5"/>
    <s v="2024"/>
    <s v="0010"/>
    <x v="0"/>
    <n v="26826.07"/>
    <s v="01"/>
    <s v="Assets"/>
  </r>
  <r>
    <s v="1409"/>
    <x v="148"/>
    <x v="6"/>
    <s v="2024"/>
    <s v="0010"/>
    <x v="0"/>
    <n v="4189.8"/>
    <s v="01"/>
    <s v="Assets"/>
  </r>
  <r>
    <s v="1409"/>
    <x v="148"/>
    <x v="7"/>
    <s v="2024"/>
    <s v="0010"/>
    <x v="0"/>
    <n v="27191.05"/>
    <s v="01"/>
    <s v="Assets"/>
  </r>
  <r>
    <s v="1409"/>
    <x v="148"/>
    <x v="8"/>
    <s v="2024"/>
    <s v="0010"/>
    <x v="0"/>
    <n v="27335.37"/>
    <s v="01"/>
    <s v="Assets"/>
  </r>
  <r>
    <s v="1409"/>
    <x v="148"/>
    <x v="9"/>
    <s v="2024"/>
    <s v="0010"/>
    <x v="0"/>
    <n v="3536.55"/>
    <s v="01"/>
    <s v="Assets"/>
  </r>
  <r>
    <s v="1409"/>
    <x v="148"/>
    <x v="10"/>
    <s v="2024"/>
    <s v="0010"/>
    <x v="0"/>
    <n v="27302.44"/>
    <s v="01"/>
    <s v="Assets"/>
  </r>
  <r>
    <s v="1409"/>
    <x v="148"/>
    <x v="11"/>
    <s v="2024"/>
    <s v="0010"/>
    <x v="0"/>
    <n v="26545.98"/>
    <s v="01"/>
    <s v="Assets"/>
  </r>
  <r>
    <s v="1409"/>
    <x v="148"/>
    <x v="12"/>
    <s v="2024"/>
    <s v="0010"/>
    <x v="0"/>
    <n v="5325.55"/>
    <s v="01"/>
    <s v="Assets"/>
  </r>
  <r>
    <s v="1409"/>
    <x v="148"/>
    <x v="13"/>
    <s v="2024"/>
    <s v="0010"/>
    <x v="0"/>
    <n v="-4375023.41"/>
    <s v="01"/>
    <s v="Assets"/>
  </r>
  <r>
    <s v="1411"/>
    <x v="149"/>
    <x v="3"/>
    <s v="2024"/>
    <s v="0010"/>
    <x v="0"/>
    <n v="-31475"/>
    <s v="01"/>
    <s v="Assets"/>
  </r>
  <r>
    <s v="1411"/>
    <x v="149"/>
    <x v="6"/>
    <s v="2024"/>
    <s v="0010"/>
    <x v="0"/>
    <n v="-31475"/>
    <s v="01"/>
    <s v="Assets"/>
  </r>
  <r>
    <s v="1411"/>
    <x v="149"/>
    <x v="9"/>
    <s v="2024"/>
    <s v="0010"/>
    <x v="0"/>
    <n v="-31475"/>
    <s v="01"/>
    <s v="Assets"/>
  </r>
  <r>
    <s v="1411"/>
    <x v="149"/>
    <x v="12"/>
    <s v="2024"/>
    <s v="0010"/>
    <x v="0"/>
    <n v="-70075"/>
    <s v="01"/>
    <s v="Assets"/>
  </r>
  <r>
    <s v="1411"/>
    <x v="149"/>
    <x v="13"/>
    <s v="2024"/>
    <s v="0010"/>
    <x v="0"/>
    <n v="164500"/>
    <s v="01"/>
    <s v="Assets"/>
  </r>
  <r>
    <s v="1413"/>
    <x v="150"/>
    <x v="3"/>
    <s v="2024"/>
    <s v="0010"/>
    <x v="0"/>
    <n v="0"/>
    <s v="01"/>
    <s v="Assets"/>
  </r>
  <r>
    <s v="1413"/>
    <x v="150"/>
    <x v="6"/>
    <s v="2024"/>
    <s v="0010"/>
    <x v="0"/>
    <n v="0"/>
    <s v="01"/>
    <s v="Assets"/>
  </r>
  <r>
    <s v="1413"/>
    <x v="150"/>
    <x v="9"/>
    <s v="2024"/>
    <s v="0010"/>
    <x v="0"/>
    <n v="0"/>
    <s v="01"/>
    <s v="Assets"/>
  </r>
  <r>
    <s v="1413"/>
    <x v="150"/>
    <x v="12"/>
    <s v="2024"/>
    <s v="0010"/>
    <x v="0"/>
    <n v="0"/>
    <s v="01"/>
    <s v="Assets"/>
  </r>
  <r>
    <s v="1413"/>
    <x v="150"/>
    <x v="13"/>
    <s v="2024"/>
    <s v="0010"/>
    <x v="0"/>
    <n v="677995"/>
    <s v="01"/>
    <s v="Assets"/>
  </r>
  <r>
    <s v="1414"/>
    <x v="151"/>
    <x v="0"/>
    <s v="2024"/>
    <s v="0010"/>
    <x v="0"/>
    <n v="16082.32"/>
    <s v="01"/>
    <s v="Assets"/>
  </r>
  <r>
    <s v="1414"/>
    <x v="151"/>
    <x v="2"/>
    <s v="2024"/>
    <s v="0010"/>
    <x v="0"/>
    <n v="70.7"/>
    <s v="01"/>
    <s v="Assets"/>
  </r>
  <r>
    <s v="1414"/>
    <x v="151"/>
    <x v="3"/>
    <s v="2024"/>
    <s v="0010"/>
    <x v="0"/>
    <n v="-10527.27"/>
    <s v="01"/>
    <s v="Assets"/>
  </r>
  <r>
    <s v="1414"/>
    <x v="151"/>
    <x v="4"/>
    <s v="2024"/>
    <s v="0010"/>
    <x v="0"/>
    <n v="31.42"/>
    <s v="01"/>
    <s v="Assets"/>
  </r>
  <r>
    <s v="1414"/>
    <x v="151"/>
    <x v="5"/>
    <s v="2024"/>
    <s v="0010"/>
    <x v="0"/>
    <n v="26.11"/>
    <s v="01"/>
    <s v="Assets"/>
  </r>
  <r>
    <s v="1414"/>
    <x v="151"/>
    <x v="6"/>
    <s v="2024"/>
    <s v="0010"/>
    <x v="0"/>
    <n v="-10574.37"/>
    <s v="01"/>
    <s v="Assets"/>
  </r>
  <r>
    <s v="1414"/>
    <x v="151"/>
    <x v="9"/>
    <s v="2024"/>
    <s v="0010"/>
    <x v="0"/>
    <n v="239400"/>
    <s v="01"/>
    <s v="Assets"/>
  </r>
  <r>
    <s v="1414"/>
    <x v="151"/>
    <x v="10"/>
    <s v="2024"/>
    <s v="0010"/>
    <x v="0"/>
    <n v="313068.57"/>
    <s v="01"/>
    <s v="Assets"/>
  </r>
  <r>
    <s v="1414"/>
    <x v="151"/>
    <x v="10"/>
    <s v="2024"/>
    <s v="1005"/>
    <x v="70"/>
    <n v="0"/>
    <s v="01"/>
    <s v="Assets"/>
  </r>
  <r>
    <s v="1414"/>
    <x v="151"/>
    <x v="11"/>
    <s v="2024"/>
    <s v="0010"/>
    <x v="0"/>
    <n v="-393692.09"/>
    <s v="01"/>
    <s v="Assets"/>
  </r>
  <r>
    <s v="1414"/>
    <x v="151"/>
    <x v="11"/>
    <s v="2024"/>
    <s v="5100"/>
    <x v="8"/>
    <n v="0"/>
    <s v="02"/>
    <s v="Liabilities"/>
  </r>
  <r>
    <s v="1414"/>
    <x v="151"/>
    <x v="12"/>
    <s v="2024"/>
    <s v="0010"/>
    <x v="0"/>
    <n v="-39174.22"/>
    <s v="01"/>
    <s v="Assets"/>
  </r>
  <r>
    <s v="1414"/>
    <x v="151"/>
    <x v="12"/>
    <s v="2024"/>
    <s v="1005"/>
    <x v="70"/>
    <n v="0"/>
    <s v="01"/>
    <s v="Assets"/>
  </r>
  <r>
    <s v="1414"/>
    <x v="151"/>
    <x v="12"/>
    <s v="2024"/>
    <s v="5100"/>
    <x v="8"/>
    <n v="0"/>
    <s v="02"/>
    <s v="Liabilities"/>
  </r>
  <r>
    <s v="1414"/>
    <x v="151"/>
    <x v="13"/>
    <s v="2024"/>
    <s v="0010"/>
    <x v="0"/>
    <n v="95090.13"/>
    <s v="01"/>
    <s v="Assets"/>
  </r>
  <r>
    <s v="1420"/>
    <x v="152"/>
    <x v="0"/>
    <s v="2024"/>
    <s v="0010"/>
    <x v="0"/>
    <n v="42499.1"/>
    <s v="01"/>
    <s v="Assets"/>
  </r>
  <r>
    <s v="1420"/>
    <x v="152"/>
    <x v="1"/>
    <s v="2024"/>
    <s v="0010"/>
    <x v="0"/>
    <n v="2000"/>
    <s v="01"/>
    <s v="Assets"/>
  </r>
  <r>
    <s v="1420"/>
    <x v="152"/>
    <x v="3"/>
    <s v="2024"/>
    <s v="0010"/>
    <x v="0"/>
    <n v="-11050"/>
    <s v="01"/>
    <s v="Assets"/>
  </r>
  <r>
    <s v="1420"/>
    <x v="152"/>
    <x v="6"/>
    <s v="2024"/>
    <s v="0010"/>
    <x v="0"/>
    <n v="-11050"/>
    <s v="01"/>
    <s v="Assets"/>
  </r>
  <r>
    <s v="1420"/>
    <x v="152"/>
    <x v="9"/>
    <s v="2024"/>
    <s v="0010"/>
    <x v="0"/>
    <n v="-11050"/>
    <s v="01"/>
    <s v="Assets"/>
  </r>
  <r>
    <s v="1420"/>
    <x v="152"/>
    <x v="12"/>
    <s v="2024"/>
    <s v="0010"/>
    <x v="0"/>
    <n v="-9050"/>
    <s v="01"/>
    <s v="Assets"/>
  </r>
  <r>
    <s v="1420"/>
    <x v="152"/>
    <x v="13"/>
    <s v="2024"/>
    <s v="0010"/>
    <x v="0"/>
    <n v="39072.46"/>
    <s v="01"/>
    <s v="Assets"/>
  </r>
  <r>
    <s v="1421"/>
    <x v="153"/>
    <x v="0"/>
    <s v="2024"/>
    <s v="0010"/>
    <x v="0"/>
    <n v="784456.32"/>
    <s v="01"/>
    <s v="Assets"/>
  </r>
  <r>
    <s v="1421"/>
    <x v="153"/>
    <x v="1"/>
    <s v="2024"/>
    <s v="0010"/>
    <x v="0"/>
    <n v="49815"/>
    <s v="01"/>
    <s v="Assets"/>
  </r>
  <r>
    <s v="1421"/>
    <x v="153"/>
    <x v="2"/>
    <s v="2024"/>
    <s v="0010"/>
    <x v="0"/>
    <n v="60815"/>
    <s v="01"/>
    <s v="Assets"/>
  </r>
  <r>
    <s v="1421"/>
    <x v="153"/>
    <x v="3"/>
    <s v="2024"/>
    <s v="0010"/>
    <x v="0"/>
    <n v="-105255"/>
    <s v="01"/>
    <s v="Assets"/>
  </r>
  <r>
    <s v="1421"/>
    <x v="153"/>
    <x v="4"/>
    <s v="2024"/>
    <s v="0010"/>
    <x v="0"/>
    <n v="56190"/>
    <s v="01"/>
    <s v="Assets"/>
  </r>
  <r>
    <s v="1421"/>
    <x v="153"/>
    <x v="4"/>
    <s v="2024"/>
    <s v="5100"/>
    <x v="8"/>
    <n v="0"/>
    <s v="02"/>
    <s v="Liabilities"/>
  </r>
  <r>
    <s v="1421"/>
    <x v="153"/>
    <x v="5"/>
    <s v="2024"/>
    <s v="0010"/>
    <x v="0"/>
    <n v="48205"/>
    <s v="01"/>
    <s v="Assets"/>
  </r>
  <r>
    <s v="1421"/>
    <x v="153"/>
    <x v="6"/>
    <s v="2024"/>
    <s v="0010"/>
    <x v="0"/>
    <n v="-116790"/>
    <s v="01"/>
    <s v="Assets"/>
  </r>
  <r>
    <s v="1421"/>
    <x v="153"/>
    <x v="7"/>
    <s v="2024"/>
    <s v="0010"/>
    <x v="0"/>
    <n v="55505"/>
    <s v="01"/>
    <s v="Assets"/>
  </r>
  <r>
    <s v="1421"/>
    <x v="153"/>
    <x v="8"/>
    <s v="2024"/>
    <s v="0010"/>
    <x v="0"/>
    <n v="198435"/>
    <s v="01"/>
    <s v="Assets"/>
  </r>
  <r>
    <s v="1421"/>
    <x v="153"/>
    <x v="9"/>
    <s v="2024"/>
    <s v="0010"/>
    <x v="0"/>
    <n v="-93905"/>
    <s v="01"/>
    <s v="Assets"/>
  </r>
  <r>
    <s v="1421"/>
    <x v="153"/>
    <x v="10"/>
    <s v="2024"/>
    <s v="0010"/>
    <x v="0"/>
    <n v="70245"/>
    <s v="01"/>
    <s v="Assets"/>
  </r>
  <r>
    <s v="1421"/>
    <x v="153"/>
    <x v="10"/>
    <s v="2024"/>
    <s v="5100"/>
    <x v="8"/>
    <n v="0"/>
    <s v="02"/>
    <s v="Liabilities"/>
  </r>
  <r>
    <s v="1421"/>
    <x v="153"/>
    <x v="11"/>
    <s v="2024"/>
    <s v="0010"/>
    <x v="0"/>
    <n v="97790"/>
    <s v="01"/>
    <s v="Assets"/>
  </r>
  <r>
    <s v="1421"/>
    <x v="153"/>
    <x v="12"/>
    <s v="2024"/>
    <s v="0010"/>
    <x v="0"/>
    <n v="-103855"/>
    <s v="01"/>
    <s v="Assets"/>
  </r>
  <r>
    <s v="1422"/>
    <x v="154"/>
    <x v="1"/>
    <s v="2024"/>
    <s v="0010"/>
    <x v="0"/>
    <n v="9944"/>
    <s v="01"/>
    <s v="Assets"/>
  </r>
  <r>
    <s v="1422"/>
    <x v="154"/>
    <x v="2"/>
    <s v="2024"/>
    <s v="0010"/>
    <x v="0"/>
    <n v="14209.75"/>
    <s v="01"/>
    <s v="Assets"/>
  </r>
  <r>
    <s v="1422"/>
    <x v="154"/>
    <x v="3"/>
    <s v="2024"/>
    <s v="0010"/>
    <x v="0"/>
    <n v="-30063"/>
    <s v="01"/>
    <s v="Assets"/>
  </r>
  <r>
    <s v="1422"/>
    <x v="154"/>
    <x v="4"/>
    <s v="2024"/>
    <s v="0010"/>
    <x v="0"/>
    <n v="11384.75"/>
    <s v="01"/>
    <s v="Assets"/>
  </r>
  <r>
    <s v="1422"/>
    <x v="154"/>
    <x v="5"/>
    <s v="2024"/>
    <s v="0010"/>
    <x v="0"/>
    <n v="10989.25"/>
    <s v="01"/>
    <s v="Assets"/>
  </r>
  <r>
    <s v="1422"/>
    <x v="154"/>
    <x v="6"/>
    <s v="2024"/>
    <s v="0010"/>
    <x v="0"/>
    <n v="-33085.75"/>
    <s v="01"/>
    <s v="Assets"/>
  </r>
  <r>
    <s v="1422"/>
    <x v="154"/>
    <x v="7"/>
    <s v="2024"/>
    <s v="0010"/>
    <x v="0"/>
    <n v="12204"/>
    <s v="01"/>
    <s v="Assets"/>
  </r>
  <r>
    <s v="1422"/>
    <x v="154"/>
    <x v="8"/>
    <s v="2024"/>
    <s v="0010"/>
    <x v="0"/>
    <n v="12034.5"/>
    <s v="01"/>
    <s v="Assets"/>
  </r>
  <r>
    <s v="1422"/>
    <x v="154"/>
    <x v="9"/>
    <s v="2024"/>
    <s v="0010"/>
    <x v="0"/>
    <n v="-29017.75"/>
    <s v="01"/>
    <s v="Assets"/>
  </r>
  <r>
    <s v="1422"/>
    <x v="154"/>
    <x v="10"/>
    <s v="2024"/>
    <s v="0010"/>
    <x v="0"/>
    <n v="11978"/>
    <s v="01"/>
    <s v="Assets"/>
  </r>
  <r>
    <s v="1422"/>
    <x v="154"/>
    <x v="11"/>
    <s v="2024"/>
    <s v="0010"/>
    <x v="0"/>
    <n v="12175.75"/>
    <s v="01"/>
    <s v="Assets"/>
  </r>
  <r>
    <s v="1422"/>
    <x v="154"/>
    <x v="12"/>
    <s v="2024"/>
    <s v="0010"/>
    <x v="0"/>
    <n v="-30741"/>
    <s v="01"/>
    <s v="Assets"/>
  </r>
  <r>
    <s v="1422"/>
    <x v="154"/>
    <x v="13"/>
    <s v="2024"/>
    <s v="0010"/>
    <x v="0"/>
    <n v="27987.5"/>
    <s v="01"/>
    <s v="Assets"/>
  </r>
  <r>
    <s v="1423"/>
    <x v="155"/>
    <x v="0"/>
    <s v="2024"/>
    <s v="0010"/>
    <x v="0"/>
    <n v="1423400"/>
    <s v="01"/>
    <s v="Assets"/>
  </r>
  <r>
    <s v="1423"/>
    <x v="155"/>
    <x v="1"/>
    <s v="2024"/>
    <s v="0010"/>
    <x v="0"/>
    <n v="68113"/>
    <s v="01"/>
    <s v="Assets"/>
  </r>
  <r>
    <s v="1423"/>
    <x v="155"/>
    <x v="2"/>
    <s v="2024"/>
    <s v="0010"/>
    <x v="0"/>
    <n v="34125"/>
    <s v="01"/>
    <s v="Assets"/>
  </r>
  <r>
    <s v="1423"/>
    <x v="155"/>
    <x v="3"/>
    <s v="2024"/>
    <s v="0010"/>
    <x v="0"/>
    <n v="-427550"/>
    <s v="01"/>
    <s v="Assets"/>
  </r>
  <r>
    <s v="1423"/>
    <x v="155"/>
    <x v="4"/>
    <s v="2024"/>
    <s v="0010"/>
    <x v="0"/>
    <n v="33325"/>
    <s v="01"/>
    <s v="Assets"/>
  </r>
  <r>
    <s v="1423"/>
    <x v="155"/>
    <x v="5"/>
    <s v="2024"/>
    <s v="0010"/>
    <x v="0"/>
    <n v="30000"/>
    <s v="01"/>
    <s v="Assets"/>
  </r>
  <r>
    <s v="1423"/>
    <x v="155"/>
    <x v="6"/>
    <s v="2024"/>
    <s v="0010"/>
    <x v="0"/>
    <n v="-363150"/>
    <s v="01"/>
    <s v="Assets"/>
  </r>
  <r>
    <s v="1423"/>
    <x v="155"/>
    <x v="7"/>
    <s v="2024"/>
    <s v="0010"/>
    <x v="0"/>
    <n v="73300"/>
    <s v="01"/>
    <s v="Assets"/>
  </r>
  <r>
    <s v="1423"/>
    <x v="155"/>
    <x v="8"/>
    <s v="2024"/>
    <s v="0010"/>
    <x v="0"/>
    <n v="11075"/>
    <s v="01"/>
    <s v="Assets"/>
  </r>
  <r>
    <s v="1423"/>
    <x v="155"/>
    <x v="9"/>
    <s v="2024"/>
    <s v="0010"/>
    <x v="0"/>
    <n v="-201600"/>
    <s v="01"/>
    <s v="Assets"/>
  </r>
  <r>
    <s v="1423"/>
    <x v="155"/>
    <x v="10"/>
    <s v="2024"/>
    <s v="0010"/>
    <x v="0"/>
    <n v="549975"/>
    <s v="01"/>
    <s v="Assets"/>
  </r>
  <r>
    <s v="1423"/>
    <x v="155"/>
    <x v="11"/>
    <s v="2024"/>
    <s v="0010"/>
    <x v="0"/>
    <n v="1248900"/>
    <s v="01"/>
    <s v="Assets"/>
  </r>
  <r>
    <s v="1423"/>
    <x v="155"/>
    <x v="12"/>
    <s v="2024"/>
    <s v="0010"/>
    <x v="0"/>
    <n v="-4684"/>
    <s v="01"/>
    <s v="Assets"/>
  </r>
  <r>
    <s v="1423"/>
    <x v="155"/>
    <x v="13"/>
    <s v="2024"/>
    <s v="0010"/>
    <x v="0"/>
    <n v="-1169229"/>
    <s v="01"/>
    <s v="Assets"/>
  </r>
  <r>
    <s v="1424"/>
    <x v="156"/>
    <x v="0"/>
    <s v="2024"/>
    <s v="0010"/>
    <x v="0"/>
    <n v="349.96"/>
    <s v="01"/>
    <s v="Assets"/>
  </r>
  <r>
    <s v="1424"/>
    <x v="156"/>
    <x v="1"/>
    <s v="2024"/>
    <s v="0010"/>
    <x v="0"/>
    <n v="17725.169999999998"/>
    <s v="01"/>
    <s v="Assets"/>
  </r>
  <r>
    <s v="1424"/>
    <x v="156"/>
    <x v="2"/>
    <s v="2024"/>
    <s v="0010"/>
    <x v="0"/>
    <n v="113089.84"/>
    <s v="01"/>
    <s v="Assets"/>
  </r>
  <r>
    <s v="1424"/>
    <x v="156"/>
    <x v="3"/>
    <s v="2024"/>
    <s v="0010"/>
    <x v="0"/>
    <n v="-72375"/>
    <s v="01"/>
    <s v="Assets"/>
  </r>
  <r>
    <s v="1424"/>
    <x v="156"/>
    <x v="5"/>
    <s v="2024"/>
    <s v="0010"/>
    <x v="0"/>
    <n v="15"/>
    <s v="01"/>
    <s v="Assets"/>
  </r>
  <r>
    <s v="1424"/>
    <x v="156"/>
    <x v="6"/>
    <s v="2024"/>
    <s v="0010"/>
    <x v="0"/>
    <n v="-73625"/>
    <s v="01"/>
    <s v="Assets"/>
  </r>
  <r>
    <s v="1424"/>
    <x v="156"/>
    <x v="9"/>
    <s v="2024"/>
    <s v="0010"/>
    <x v="0"/>
    <n v="-73625"/>
    <s v="01"/>
    <s v="Assets"/>
  </r>
  <r>
    <s v="1424"/>
    <x v="156"/>
    <x v="12"/>
    <s v="2024"/>
    <s v="0010"/>
    <x v="0"/>
    <n v="-73625"/>
    <s v="01"/>
    <s v="Assets"/>
  </r>
  <r>
    <s v="1424"/>
    <x v="156"/>
    <x v="13"/>
    <s v="2024"/>
    <s v="0010"/>
    <x v="0"/>
    <n v="162070.03"/>
    <s v="01"/>
    <s v="Assets"/>
  </r>
  <r>
    <s v="1425"/>
    <x v="157"/>
    <x v="0"/>
    <s v="2024"/>
    <s v="0010"/>
    <x v="0"/>
    <n v="453583.29"/>
    <s v="01"/>
    <s v="Assets"/>
  </r>
  <r>
    <s v="1425"/>
    <x v="157"/>
    <x v="1"/>
    <s v="2024"/>
    <s v="0010"/>
    <x v="0"/>
    <n v="745.28"/>
    <s v="01"/>
    <s v="Assets"/>
  </r>
  <r>
    <s v="1425"/>
    <x v="157"/>
    <x v="2"/>
    <s v="2024"/>
    <s v="0010"/>
    <x v="0"/>
    <n v="7121.78"/>
    <s v="01"/>
    <s v="Assets"/>
  </r>
  <r>
    <s v="1425"/>
    <x v="157"/>
    <x v="3"/>
    <s v="2024"/>
    <s v="0010"/>
    <x v="0"/>
    <n v="-28275"/>
    <s v="01"/>
    <s v="Assets"/>
  </r>
  <r>
    <s v="1425"/>
    <x v="157"/>
    <x v="6"/>
    <s v="2024"/>
    <s v="0010"/>
    <x v="0"/>
    <n v="-31275"/>
    <s v="01"/>
    <s v="Assets"/>
  </r>
  <r>
    <s v="1425"/>
    <x v="157"/>
    <x v="8"/>
    <s v="2024"/>
    <s v="0010"/>
    <x v="0"/>
    <n v="1000"/>
    <s v="01"/>
    <s v="Assets"/>
  </r>
  <r>
    <s v="1425"/>
    <x v="157"/>
    <x v="9"/>
    <s v="2024"/>
    <s v="0010"/>
    <x v="0"/>
    <n v="-32275"/>
    <s v="01"/>
    <s v="Assets"/>
  </r>
  <r>
    <s v="1425"/>
    <x v="157"/>
    <x v="10"/>
    <s v="2024"/>
    <s v="0010"/>
    <x v="0"/>
    <n v="3000"/>
    <s v="01"/>
    <s v="Assets"/>
  </r>
  <r>
    <s v="1425"/>
    <x v="157"/>
    <x v="11"/>
    <s v="2024"/>
    <s v="0010"/>
    <x v="0"/>
    <n v="29107.8"/>
    <s v="01"/>
    <s v="Assets"/>
  </r>
  <r>
    <s v="1425"/>
    <x v="157"/>
    <x v="12"/>
    <s v="2024"/>
    <s v="0010"/>
    <x v="0"/>
    <n v="22705"/>
    <s v="01"/>
    <s v="Assets"/>
  </r>
  <r>
    <s v="1425"/>
    <x v="157"/>
    <x v="13"/>
    <s v="2024"/>
    <s v="0010"/>
    <x v="0"/>
    <n v="75128.600000000006"/>
    <s v="01"/>
    <s v="Assets"/>
  </r>
  <r>
    <s v="1426"/>
    <x v="158"/>
    <x v="0"/>
    <s v="2024"/>
    <s v="0010"/>
    <x v="0"/>
    <n v="1316959.08"/>
    <s v="01"/>
    <s v="Assets"/>
  </r>
  <r>
    <s v="1426"/>
    <x v="158"/>
    <x v="1"/>
    <s v="2024"/>
    <s v="0010"/>
    <x v="0"/>
    <n v="38353.51"/>
    <s v="01"/>
    <s v="Assets"/>
  </r>
  <r>
    <s v="1426"/>
    <x v="158"/>
    <x v="2"/>
    <s v="2024"/>
    <s v="0010"/>
    <x v="0"/>
    <n v="15445.89"/>
    <s v="01"/>
    <s v="Assets"/>
  </r>
  <r>
    <s v="1426"/>
    <x v="158"/>
    <x v="3"/>
    <s v="2024"/>
    <s v="0010"/>
    <x v="0"/>
    <n v="-30419.95"/>
    <s v="01"/>
    <s v="Assets"/>
  </r>
  <r>
    <s v="1426"/>
    <x v="158"/>
    <x v="4"/>
    <s v="2024"/>
    <s v="0010"/>
    <x v="0"/>
    <n v="45143.99"/>
    <s v="01"/>
    <s v="Assets"/>
  </r>
  <r>
    <s v="1426"/>
    <x v="158"/>
    <x v="5"/>
    <s v="2024"/>
    <s v="0010"/>
    <x v="0"/>
    <n v="7791.69"/>
    <s v="01"/>
    <s v="Assets"/>
  </r>
  <r>
    <s v="1426"/>
    <x v="158"/>
    <x v="6"/>
    <s v="2024"/>
    <s v="0010"/>
    <x v="0"/>
    <n v="-29734.47"/>
    <s v="01"/>
    <s v="Assets"/>
  </r>
  <r>
    <s v="1426"/>
    <x v="158"/>
    <x v="7"/>
    <s v="2024"/>
    <s v="0010"/>
    <x v="0"/>
    <n v="-821.28"/>
    <s v="01"/>
    <s v="Assets"/>
  </r>
  <r>
    <s v="1426"/>
    <x v="158"/>
    <x v="8"/>
    <s v="2024"/>
    <s v="0010"/>
    <x v="0"/>
    <n v="5150.8"/>
    <s v="01"/>
    <s v="Assets"/>
  </r>
  <r>
    <s v="1426"/>
    <x v="158"/>
    <x v="9"/>
    <s v="2024"/>
    <s v="0010"/>
    <x v="0"/>
    <n v="13520.47"/>
    <s v="01"/>
    <s v="Assets"/>
  </r>
  <r>
    <s v="1426"/>
    <x v="158"/>
    <x v="10"/>
    <s v="2024"/>
    <s v="0010"/>
    <x v="0"/>
    <n v="59143.29"/>
    <s v="01"/>
    <s v="Assets"/>
  </r>
  <r>
    <s v="1426"/>
    <x v="158"/>
    <x v="11"/>
    <s v="2024"/>
    <s v="0010"/>
    <x v="0"/>
    <n v="21770.27"/>
    <s v="01"/>
    <s v="Assets"/>
  </r>
  <r>
    <s v="1426"/>
    <x v="158"/>
    <x v="12"/>
    <s v="2024"/>
    <s v="0010"/>
    <x v="0"/>
    <n v="-25453.19"/>
    <s v="01"/>
    <s v="Assets"/>
  </r>
  <r>
    <s v="1426"/>
    <x v="158"/>
    <x v="13"/>
    <s v="2024"/>
    <s v="0010"/>
    <x v="0"/>
    <n v="64014.02"/>
    <s v="01"/>
    <s v="Assets"/>
  </r>
  <r>
    <s v="1427"/>
    <x v="159"/>
    <x v="0"/>
    <s v="2024"/>
    <s v="0010"/>
    <x v="0"/>
    <n v="1395920.62"/>
    <s v="01"/>
    <s v="Assets"/>
  </r>
  <r>
    <s v="1427"/>
    <x v="159"/>
    <x v="1"/>
    <s v="2024"/>
    <s v="0010"/>
    <x v="0"/>
    <n v="2533257.0499999998"/>
    <s v="01"/>
    <s v="Assets"/>
  </r>
  <r>
    <s v="1427"/>
    <x v="159"/>
    <x v="2"/>
    <s v="2024"/>
    <s v="0010"/>
    <x v="0"/>
    <n v="270240.56"/>
    <s v="01"/>
    <s v="Assets"/>
  </r>
  <r>
    <s v="1427"/>
    <x v="159"/>
    <x v="3"/>
    <s v="2024"/>
    <s v="0010"/>
    <x v="0"/>
    <n v="-691095.97"/>
    <s v="01"/>
    <s v="Assets"/>
  </r>
  <r>
    <s v="1427"/>
    <x v="159"/>
    <x v="4"/>
    <s v="2024"/>
    <s v="0010"/>
    <x v="0"/>
    <n v="10669.83"/>
    <s v="01"/>
    <s v="Assets"/>
  </r>
  <r>
    <s v="1427"/>
    <x v="159"/>
    <x v="5"/>
    <s v="2024"/>
    <s v="0010"/>
    <x v="0"/>
    <n v="1146.44"/>
    <s v="01"/>
    <s v="Assets"/>
  </r>
  <r>
    <s v="1427"/>
    <x v="159"/>
    <x v="6"/>
    <s v="2024"/>
    <s v="0010"/>
    <x v="0"/>
    <n v="-690285.27"/>
    <s v="01"/>
    <s v="Assets"/>
  </r>
  <r>
    <s v="1427"/>
    <x v="159"/>
    <x v="7"/>
    <s v="2024"/>
    <s v="0010"/>
    <x v="0"/>
    <n v="24299.62"/>
    <s v="01"/>
    <s v="Assets"/>
  </r>
  <r>
    <s v="1427"/>
    <x v="159"/>
    <x v="8"/>
    <s v="2024"/>
    <s v="0010"/>
    <x v="0"/>
    <n v="13273.27"/>
    <s v="01"/>
    <s v="Assets"/>
  </r>
  <r>
    <s v="1427"/>
    <x v="159"/>
    <x v="9"/>
    <s v="2024"/>
    <s v="0010"/>
    <x v="0"/>
    <n v="-665988.06999999995"/>
    <s v="01"/>
    <s v="Assets"/>
  </r>
  <r>
    <s v="1427"/>
    <x v="159"/>
    <x v="10"/>
    <s v="2024"/>
    <s v="0010"/>
    <x v="0"/>
    <n v="5472.35"/>
    <s v="01"/>
    <s v="Assets"/>
  </r>
  <r>
    <s v="1427"/>
    <x v="159"/>
    <x v="11"/>
    <s v="2024"/>
    <s v="0010"/>
    <x v="0"/>
    <n v="1055.1600000000001"/>
    <s v="01"/>
    <s v="Assets"/>
  </r>
  <r>
    <s v="1427"/>
    <x v="159"/>
    <x v="12"/>
    <s v="2024"/>
    <s v="0010"/>
    <x v="0"/>
    <n v="-962762.68"/>
    <s v="01"/>
    <s v="Assets"/>
  </r>
  <r>
    <s v="1428"/>
    <x v="160"/>
    <x v="0"/>
    <s v="2024"/>
    <s v="0010"/>
    <x v="0"/>
    <n v="6578842.0800000001"/>
    <s v="01"/>
    <s v="Assets"/>
  </r>
  <r>
    <s v="1428"/>
    <x v="160"/>
    <x v="0"/>
    <s v="2024"/>
    <s v="1120"/>
    <x v="127"/>
    <n v="-134846.22"/>
    <s v="01"/>
    <s v="Assets"/>
  </r>
  <r>
    <s v="1428"/>
    <x v="160"/>
    <x v="1"/>
    <s v="2024"/>
    <s v="0010"/>
    <x v="0"/>
    <n v="740172.80000000005"/>
    <s v="01"/>
    <s v="Assets"/>
  </r>
  <r>
    <s v="1428"/>
    <x v="160"/>
    <x v="2"/>
    <s v="2024"/>
    <s v="0010"/>
    <x v="0"/>
    <n v="833903.82"/>
    <s v="01"/>
    <s v="Assets"/>
  </r>
  <r>
    <s v="1428"/>
    <x v="160"/>
    <x v="2"/>
    <s v="2024"/>
    <s v="1120"/>
    <x v="127"/>
    <n v="504"/>
    <s v="01"/>
    <s v="Assets"/>
  </r>
  <r>
    <s v="1428"/>
    <x v="160"/>
    <x v="3"/>
    <s v="2024"/>
    <s v="0010"/>
    <x v="0"/>
    <n v="-1764283.75"/>
    <s v="01"/>
    <s v="Assets"/>
  </r>
  <r>
    <s v="1428"/>
    <x v="160"/>
    <x v="4"/>
    <s v="2024"/>
    <s v="0010"/>
    <x v="0"/>
    <n v="800659.28"/>
    <s v="01"/>
    <s v="Assets"/>
  </r>
  <r>
    <s v="1428"/>
    <x v="160"/>
    <x v="4"/>
    <s v="2024"/>
    <s v="1120"/>
    <x v="127"/>
    <n v="-19526"/>
    <s v="01"/>
    <s v="Assets"/>
  </r>
  <r>
    <s v="1428"/>
    <x v="160"/>
    <x v="4"/>
    <s v="2024"/>
    <s v="5100"/>
    <x v="8"/>
    <n v="0"/>
    <s v="02"/>
    <s v="Liabilities"/>
  </r>
  <r>
    <s v="1428"/>
    <x v="160"/>
    <x v="5"/>
    <s v="2024"/>
    <s v="0010"/>
    <x v="0"/>
    <n v="705246.89"/>
    <s v="01"/>
    <s v="Assets"/>
  </r>
  <r>
    <s v="1428"/>
    <x v="160"/>
    <x v="6"/>
    <s v="2024"/>
    <s v="0010"/>
    <x v="0"/>
    <n v="-1937990.63"/>
    <s v="01"/>
    <s v="Assets"/>
  </r>
  <r>
    <s v="1428"/>
    <x v="160"/>
    <x v="6"/>
    <s v="2024"/>
    <s v="1120"/>
    <x v="127"/>
    <n v="5490"/>
    <s v="01"/>
    <s v="Assets"/>
  </r>
  <r>
    <s v="1428"/>
    <x v="160"/>
    <x v="7"/>
    <s v="2024"/>
    <s v="0010"/>
    <x v="0"/>
    <n v="771141.48"/>
    <s v="01"/>
    <s v="Assets"/>
  </r>
  <r>
    <s v="1428"/>
    <x v="160"/>
    <x v="8"/>
    <s v="2024"/>
    <s v="0010"/>
    <x v="0"/>
    <n v="3169750.77"/>
    <s v="01"/>
    <s v="Assets"/>
  </r>
  <r>
    <s v="1428"/>
    <x v="160"/>
    <x v="8"/>
    <s v="2024"/>
    <s v="1120"/>
    <x v="127"/>
    <n v="432"/>
    <s v="01"/>
    <s v="Assets"/>
  </r>
  <r>
    <s v="1428"/>
    <x v="160"/>
    <x v="9"/>
    <s v="2024"/>
    <s v="0010"/>
    <x v="0"/>
    <n v="-1775055.75"/>
    <s v="01"/>
    <s v="Assets"/>
  </r>
  <r>
    <s v="1428"/>
    <x v="160"/>
    <x v="10"/>
    <s v="2024"/>
    <s v="0010"/>
    <x v="0"/>
    <n v="722091.83"/>
    <s v="01"/>
    <s v="Assets"/>
  </r>
  <r>
    <s v="1428"/>
    <x v="160"/>
    <x v="10"/>
    <s v="2024"/>
    <s v="5100"/>
    <x v="8"/>
    <n v="0"/>
    <s v="02"/>
    <s v="Liabilities"/>
  </r>
  <r>
    <s v="1428"/>
    <x v="160"/>
    <x v="11"/>
    <s v="2024"/>
    <s v="0010"/>
    <x v="0"/>
    <n v="1371925.66"/>
    <s v="01"/>
    <s v="Assets"/>
  </r>
  <r>
    <s v="1428"/>
    <x v="160"/>
    <x v="11"/>
    <s v="2024"/>
    <s v="1120"/>
    <x v="127"/>
    <n v="936"/>
    <s v="01"/>
    <s v="Assets"/>
  </r>
  <r>
    <s v="1428"/>
    <x v="160"/>
    <x v="12"/>
    <s v="2024"/>
    <s v="0010"/>
    <x v="0"/>
    <n v="-2161180.61"/>
    <s v="01"/>
    <s v="Assets"/>
  </r>
  <r>
    <s v="1428"/>
    <x v="160"/>
    <x v="12"/>
    <s v="2024"/>
    <s v="5100"/>
    <x v="8"/>
    <n v="0"/>
    <s v="02"/>
    <s v="Liabilities"/>
  </r>
  <r>
    <s v="1428"/>
    <x v="160"/>
    <x v="13"/>
    <s v="2024"/>
    <s v="0010"/>
    <x v="0"/>
    <n v="-896569.25"/>
    <s v="01"/>
    <s v="Assets"/>
  </r>
  <r>
    <s v="1428"/>
    <x v="160"/>
    <x v="13"/>
    <s v="2024"/>
    <s v="1120"/>
    <x v="127"/>
    <n v="-15606"/>
    <s v="01"/>
    <s v="Assets"/>
  </r>
  <r>
    <s v="1429"/>
    <x v="161"/>
    <x v="3"/>
    <s v="2024"/>
    <s v="0010"/>
    <x v="0"/>
    <n v="-112100"/>
    <s v="01"/>
    <s v="Assets"/>
  </r>
  <r>
    <s v="1429"/>
    <x v="161"/>
    <x v="6"/>
    <s v="2024"/>
    <s v="0010"/>
    <x v="0"/>
    <n v="-105174.26"/>
    <s v="01"/>
    <s v="Assets"/>
  </r>
  <r>
    <s v="1429"/>
    <x v="161"/>
    <x v="7"/>
    <s v="2024"/>
    <s v="0010"/>
    <x v="0"/>
    <n v="209274.59"/>
    <s v="01"/>
    <s v="Assets"/>
  </r>
  <r>
    <s v="1429"/>
    <x v="161"/>
    <x v="8"/>
    <s v="2024"/>
    <s v="0010"/>
    <x v="0"/>
    <n v="8799.67"/>
    <s v="01"/>
    <s v="Assets"/>
  </r>
  <r>
    <s v="1429"/>
    <x v="161"/>
    <x v="9"/>
    <s v="2024"/>
    <s v="0010"/>
    <x v="0"/>
    <n v="-112100"/>
    <s v="01"/>
    <s v="Assets"/>
  </r>
  <r>
    <s v="1429"/>
    <x v="161"/>
    <x v="12"/>
    <s v="2024"/>
    <s v="0010"/>
    <x v="0"/>
    <n v="-117100"/>
    <s v="01"/>
    <s v="Assets"/>
  </r>
  <r>
    <s v="1429"/>
    <x v="161"/>
    <x v="13"/>
    <s v="2024"/>
    <s v="0010"/>
    <x v="0"/>
    <n v="228400"/>
    <s v="01"/>
    <s v="Assets"/>
  </r>
  <r>
    <s v="1430"/>
    <x v="162"/>
    <x v="0"/>
    <s v="2024"/>
    <s v="0010"/>
    <x v="0"/>
    <n v="3916200"/>
    <s v="01"/>
    <s v="Assets"/>
  </r>
  <r>
    <s v="1430"/>
    <x v="162"/>
    <x v="3"/>
    <s v="2024"/>
    <s v="0010"/>
    <x v="0"/>
    <n v="17633"/>
    <s v="01"/>
    <s v="Assets"/>
  </r>
  <r>
    <s v="1430"/>
    <x v="162"/>
    <x v="4"/>
    <s v="2024"/>
    <s v="0010"/>
    <x v="0"/>
    <n v="17559.27"/>
    <s v="01"/>
    <s v="Assets"/>
  </r>
  <r>
    <s v="1430"/>
    <x v="162"/>
    <x v="5"/>
    <s v="2024"/>
    <s v="0010"/>
    <x v="0"/>
    <n v="18234.39"/>
    <s v="01"/>
    <s v="Assets"/>
  </r>
  <r>
    <s v="1430"/>
    <x v="162"/>
    <x v="6"/>
    <s v="2024"/>
    <s v="0010"/>
    <x v="0"/>
    <n v="17903.87"/>
    <s v="01"/>
    <s v="Assets"/>
  </r>
  <r>
    <s v="1430"/>
    <x v="162"/>
    <x v="7"/>
    <s v="2024"/>
    <s v="0010"/>
    <x v="0"/>
    <n v="18545.73"/>
    <s v="01"/>
    <s v="Assets"/>
  </r>
  <r>
    <s v="1430"/>
    <x v="162"/>
    <x v="8"/>
    <s v="2024"/>
    <s v="0010"/>
    <x v="0"/>
    <n v="18650.97"/>
    <s v="01"/>
    <s v="Assets"/>
  </r>
  <r>
    <s v="1430"/>
    <x v="162"/>
    <x v="9"/>
    <s v="2024"/>
    <s v="0010"/>
    <x v="0"/>
    <n v="17525.97"/>
    <s v="01"/>
    <s v="Assets"/>
  </r>
  <r>
    <s v="1430"/>
    <x v="162"/>
    <x v="10"/>
    <s v="2024"/>
    <s v="0010"/>
    <x v="0"/>
    <n v="18689.36"/>
    <s v="01"/>
    <s v="Assets"/>
  </r>
  <r>
    <s v="1430"/>
    <x v="162"/>
    <x v="11"/>
    <s v="2024"/>
    <s v="0010"/>
    <x v="0"/>
    <n v="18180.3"/>
    <s v="01"/>
    <s v="Assets"/>
  </r>
  <r>
    <s v="1430"/>
    <x v="162"/>
    <x v="12"/>
    <s v="2024"/>
    <s v="0010"/>
    <x v="0"/>
    <n v="18816.919999999998"/>
    <s v="01"/>
    <s v="Assets"/>
  </r>
  <r>
    <s v="1430"/>
    <x v="162"/>
    <x v="13"/>
    <s v="2024"/>
    <s v="0010"/>
    <x v="0"/>
    <n v="18319.77"/>
    <s v="01"/>
    <s v="Assets"/>
  </r>
  <r>
    <s v="1440"/>
    <x v="163"/>
    <x v="0"/>
    <s v="2024"/>
    <s v="0010"/>
    <x v="0"/>
    <n v="418985.37"/>
    <s v="01"/>
    <s v="Assets"/>
  </r>
  <r>
    <s v="1440"/>
    <x v="163"/>
    <x v="0"/>
    <s v="2024"/>
    <s v="1000"/>
    <x v="4"/>
    <n v="220"/>
    <s v="01"/>
    <s v="Assets"/>
  </r>
  <r>
    <s v="1440"/>
    <x v="163"/>
    <x v="0"/>
    <s v="2024"/>
    <s v="2000"/>
    <x v="36"/>
    <n v="0.46"/>
    <s v="01"/>
    <s v="Assets"/>
  </r>
  <r>
    <s v="1440"/>
    <x v="163"/>
    <x v="1"/>
    <s v="2024"/>
    <s v="0010"/>
    <x v="0"/>
    <n v="29995.82"/>
    <s v="01"/>
    <s v="Assets"/>
  </r>
  <r>
    <s v="1440"/>
    <x v="163"/>
    <x v="1"/>
    <s v="2024"/>
    <s v="1000"/>
    <x v="4"/>
    <n v="-220"/>
    <s v="01"/>
    <s v="Assets"/>
  </r>
  <r>
    <s v="1440"/>
    <x v="163"/>
    <x v="2"/>
    <s v="2024"/>
    <s v="0010"/>
    <x v="0"/>
    <n v="70251.67"/>
    <s v="01"/>
    <s v="Assets"/>
  </r>
  <r>
    <s v="1440"/>
    <x v="163"/>
    <x v="2"/>
    <s v="2024"/>
    <s v="2000"/>
    <x v="36"/>
    <n v="-0.46"/>
    <s v="01"/>
    <s v="Assets"/>
  </r>
  <r>
    <s v="1440"/>
    <x v="163"/>
    <x v="3"/>
    <s v="2024"/>
    <s v="0010"/>
    <x v="0"/>
    <n v="-104853.81"/>
    <s v="01"/>
    <s v="Assets"/>
  </r>
  <r>
    <s v="1440"/>
    <x v="163"/>
    <x v="4"/>
    <s v="2024"/>
    <s v="0010"/>
    <x v="0"/>
    <n v="26773.89"/>
    <s v="01"/>
    <s v="Assets"/>
  </r>
  <r>
    <s v="1440"/>
    <x v="163"/>
    <x v="5"/>
    <s v="2024"/>
    <s v="0010"/>
    <x v="0"/>
    <n v="53251.53"/>
    <s v="01"/>
    <s v="Assets"/>
  </r>
  <r>
    <s v="1440"/>
    <x v="163"/>
    <x v="6"/>
    <s v="2024"/>
    <s v="0010"/>
    <x v="0"/>
    <n v="-116076.45"/>
    <s v="01"/>
    <s v="Assets"/>
  </r>
  <r>
    <s v="1440"/>
    <x v="163"/>
    <x v="7"/>
    <s v="2024"/>
    <s v="0010"/>
    <x v="0"/>
    <n v="54265.3"/>
    <s v="01"/>
    <s v="Assets"/>
  </r>
  <r>
    <s v="1440"/>
    <x v="163"/>
    <x v="8"/>
    <s v="2024"/>
    <s v="0010"/>
    <x v="0"/>
    <n v="54947.38"/>
    <s v="01"/>
    <s v="Assets"/>
  </r>
  <r>
    <s v="1440"/>
    <x v="163"/>
    <x v="9"/>
    <s v="2024"/>
    <s v="0010"/>
    <x v="0"/>
    <n v="-99323.5"/>
    <s v="01"/>
    <s v="Assets"/>
  </r>
  <r>
    <s v="1440"/>
    <x v="163"/>
    <x v="10"/>
    <s v="2024"/>
    <s v="0010"/>
    <x v="0"/>
    <n v="53327.72"/>
    <s v="01"/>
    <s v="Assets"/>
  </r>
  <r>
    <s v="1440"/>
    <x v="163"/>
    <x v="11"/>
    <s v="2024"/>
    <s v="0010"/>
    <x v="0"/>
    <n v="50922.19"/>
    <s v="01"/>
    <s v="Assets"/>
  </r>
  <r>
    <s v="1440"/>
    <x v="163"/>
    <x v="12"/>
    <s v="2024"/>
    <s v="0010"/>
    <x v="0"/>
    <n v="-76301.95"/>
    <s v="01"/>
    <s v="Assets"/>
  </r>
  <r>
    <s v="1440"/>
    <x v="163"/>
    <x v="13"/>
    <s v="2024"/>
    <s v="0010"/>
    <x v="0"/>
    <n v="-5.56"/>
    <s v="01"/>
    <s v="Assets"/>
  </r>
  <r>
    <s v="1440"/>
    <x v="163"/>
    <x v="13"/>
    <s v="2024"/>
    <s v="1000"/>
    <x v="4"/>
    <n v="215"/>
    <s v="01"/>
    <s v="Assets"/>
  </r>
  <r>
    <s v="1440"/>
    <x v="163"/>
    <x v="13"/>
    <s v="2024"/>
    <s v="2000"/>
    <x v="36"/>
    <n v="5.56"/>
    <s v="01"/>
    <s v="Assets"/>
  </r>
  <r>
    <s v="1442"/>
    <x v="164"/>
    <x v="0"/>
    <s v="2024"/>
    <s v="0010"/>
    <x v="0"/>
    <n v="199828"/>
    <s v="01"/>
    <s v="Assets"/>
  </r>
  <r>
    <s v="1442"/>
    <x v="164"/>
    <x v="0"/>
    <s v="2024"/>
    <s v="1000"/>
    <x v="4"/>
    <n v="172"/>
    <s v="01"/>
    <s v="Assets"/>
  </r>
  <r>
    <s v="1442"/>
    <x v="164"/>
    <x v="1"/>
    <s v="2024"/>
    <s v="0010"/>
    <x v="0"/>
    <n v="52266.92"/>
    <s v="01"/>
    <s v="Assets"/>
  </r>
  <r>
    <s v="1442"/>
    <x v="164"/>
    <x v="1"/>
    <s v="2024"/>
    <s v="1000"/>
    <x v="4"/>
    <n v="-172"/>
    <s v="01"/>
    <s v="Assets"/>
  </r>
  <r>
    <s v="1442"/>
    <x v="164"/>
    <x v="2"/>
    <s v="2024"/>
    <s v="0010"/>
    <x v="0"/>
    <n v="80645.19"/>
    <s v="01"/>
    <s v="Assets"/>
  </r>
  <r>
    <s v="1442"/>
    <x v="164"/>
    <x v="3"/>
    <s v="2024"/>
    <s v="0010"/>
    <x v="0"/>
    <n v="-161304.56"/>
    <s v="01"/>
    <s v="Assets"/>
  </r>
  <r>
    <s v="1442"/>
    <x v="164"/>
    <x v="4"/>
    <s v="2024"/>
    <s v="0010"/>
    <x v="0"/>
    <n v="98151.86"/>
    <s v="01"/>
    <s v="Assets"/>
  </r>
  <r>
    <s v="1442"/>
    <x v="164"/>
    <x v="5"/>
    <s v="2024"/>
    <s v="0010"/>
    <x v="0"/>
    <n v="93021.32"/>
    <s v="01"/>
    <s v="Assets"/>
  </r>
  <r>
    <s v="1442"/>
    <x v="164"/>
    <x v="6"/>
    <s v="2024"/>
    <s v="0010"/>
    <x v="0"/>
    <n v="-216310.11"/>
    <s v="01"/>
    <s v="Assets"/>
  </r>
  <r>
    <s v="1442"/>
    <x v="164"/>
    <x v="7"/>
    <s v="2024"/>
    <s v="0010"/>
    <x v="0"/>
    <n v="116101.56"/>
    <s v="01"/>
    <s v="Assets"/>
  </r>
  <r>
    <s v="1442"/>
    <x v="164"/>
    <x v="8"/>
    <s v="2024"/>
    <s v="0010"/>
    <x v="0"/>
    <n v="72915.08"/>
    <s v="01"/>
    <s v="Assets"/>
  </r>
  <r>
    <s v="1442"/>
    <x v="164"/>
    <x v="9"/>
    <s v="2024"/>
    <s v="0010"/>
    <x v="0"/>
    <n v="-176083.79"/>
    <s v="01"/>
    <s v="Assets"/>
  </r>
  <r>
    <s v="1442"/>
    <x v="164"/>
    <x v="10"/>
    <s v="2024"/>
    <s v="0010"/>
    <x v="0"/>
    <n v="73808.55"/>
    <s v="01"/>
    <s v="Assets"/>
  </r>
  <r>
    <s v="1442"/>
    <x v="164"/>
    <x v="11"/>
    <s v="2024"/>
    <s v="0010"/>
    <x v="0"/>
    <n v="99758.62"/>
    <s v="01"/>
    <s v="Assets"/>
  </r>
  <r>
    <s v="1442"/>
    <x v="164"/>
    <x v="12"/>
    <s v="2024"/>
    <s v="0010"/>
    <x v="0"/>
    <n v="-150027.31"/>
    <s v="01"/>
    <s v="Assets"/>
  </r>
  <r>
    <s v="1442"/>
    <x v="164"/>
    <x v="13"/>
    <s v="2024"/>
    <s v="0010"/>
    <x v="0"/>
    <n v="-4.46"/>
    <s v="01"/>
    <s v="Assets"/>
  </r>
  <r>
    <s v="1442"/>
    <x v="164"/>
    <x v="13"/>
    <s v="2024"/>
    <s v="1000"/>
    <x v="4"/>
    <n v="172"/>
    <s v="01"/>
    <s v="Assets"/>
  </r>
  <r>
    <s v="1442"/>
    <x v="164"/>
    <x v="13"/>
    <s v="2024"/>
    <s v="2000"/>
    <x v="36"/>
    <n v="4.46"/>
    <s v="01"/>
    <s v="Assets"/>
  </r>
  <r>
    <s v="1444"/>
    <x v="165"/>
    <x v="0"/>
    <s v="2024"/>
    <s v="0010"/>
    <x v="0"/>
    <n v="7813366.0700000003"/>
    <s v="01"/>
    <s v="Assets"/>
  </r>
  <r>
    <s v="1444"/>
    <x v="165"/>
    <x v="0"/>
    <s v="2024"/>
    <s v="1000"/>
    <x v="4"/>
    <n v="2014.4"/>
    <s v="01"/>
    <s v="Assets"/>
  </r>
  <r>
    <s v="1444"/>
    <x v="165"/>
    <x v="0"/>
    <s v="2024"/>
    <s v="2000"/>
    <x v="36"/>
    <n v="2895.35"/>
    <s v="01"/>
    <s v="Assets"/>
  </r>
  <r>
    <s v="1444"/>
    <x v="165"/>
    <x v="1"/>
    <s v="2024"/>
    <s v="0010"/>
    <x v="0"/>
    <n v="1036669.18"/>
    <s v="01"/>
    <s v="Assets"/>
  </r>
  <r>
    <s v="1444"/>
    <x v="165"/>
    <x v="1"/>
    <s v="2024"/>
    <s v="1000"/>
    <x v="4"/>
    <n v="-2014.4"/>
    <s v="01"/>
    <s v="Assets"/>
  </r>
  <r>
    <s v="1444"/>
    <x v="165"/>
    <x v="2"/>
    <s v="2024"/>
    <s v="0010"/>
    <x v="0"/>
    <n v="1150039.25"/>
    <s v="01"/>
    <s v="Assets"/>
  </r>
  <r>
    <s v="1444"/>
    <x v="165"/>
    <x v="2"/>
    <s v="2024"/>
    <s v="2000"/>
    <x v="36"/>
    <n v="-2895.35"/>
    <s v="01"/>
    <s v="Assets"/>
  </r>
  <r>
    <s v="1444"/>
    <x v="165"/>
    <x v="3"/>
    <s v="2024"/>
    <s v="0010"/>
    <x v="0"/>
    <n v="-1870366.11"/>
    <s v="01"/>
    <s v="Assets"/>
  </r>
  <r>
    <s v="1444"/>
    <x v="165"/>
    <x v="4"/>
    <s v="2024"/>
    <s v="0010"/>
    <x v="0"/>
    <n v="995222.12"/>
    <s v="01"/>
    <s v="Assets"/>
  </r>
  <r>
    <s v="1444"/>
    <x v="165"/>
    <x v="5"/>
    <s v="2024"/>
    <s v="0010"/>
    <x v="0"/>
    <n v="958344.79"/>
    <s v="01"/>
    <s v="Assets"/>
  </r>
  <r>
    <s v="1444"/>
    <x v="165"/>
    <x v="6"/>
    <s v="2024"/>
    <s v="0010"/>
    <x v="0"/>
    <n v="-1895986.89"/>
    <s v="01"/>
    <s v="Assets"/>
  </r>
  <r>
    <s v="1444"/>
    <x v="165"/>
    <x v="7"/>
    <s v="2024"/>
    <s v="0010"/>
    <x v="0"/>
    <n v="969266.41"/>
    <s v="01"/>
    <s v="Assets"/>
  </r>
  <r>
    <s v="1444"/>
    <x v="165"/>
    <x v="8"/>
    <s v="2024"/>
    <s v="0010"/>
    <x v="0"/>
    <n v="1087290.1299999999"/>
    <s v="01"/>
    <s v="Assets"/>
  </r>
  <r>
    <s v="1444"/>
    <x v="165"/>
    <x v="9"/>
    <s v="2024"/>
    <s v="0010"/>
    <x v="0"/>
    <n v="-1744364.21"/>
    <s v="01"/>
    <s v="Assets"/>
  </r>
  <r>
    <s v="1444"/>
    <x v="165"/>
    <x v="10"/>
    <s v="2024"/>
    <s v="0010"/>
    <x v="0"/>
    <n v="1151903.07"/>
    <s v="01"/>
    <s v="Assets"/>
  </r>
  <r>
    <s v="1444"/>
    <x v="165"/>
    <x v="11"/>
    <s v="2024"/>
    <s v="0010"/>
    <x v="0"/>
    <n v="1128519"/>
    <s v="01"/>
    <s v="Assets"/>
  </r>
  <r>
    <s v="1444"/>
    <x v="165"/>
    <x v="12"/>
    <s v="2024"/>
    <s v="0010"/>
    <x v="0"/>
    <n v="-3463523.51"/>
    <s v="01"/>
    <s v="Assets"/>
  </r>
  <r>
    <s v="1444"/>
    <x v="165"/>
    <x v="13"/>
    <s v="2024"/>
    <s v="0010"/>
    <x v="0"/>
    <n v="1907523.55"/>
    <s v="01"/>
    <s v="Assets"/>
  </r>
  <r>
    <s v="1444"/>
    <x v="165"/>
    <x v="13"/>
    <s v="2024"/>
    <s v="1000"/>
    <x v="4"/>
    <n v="1689.79"/>
    <s v="01"/>
    <s v="Assets"/>
  </r>
  <r>
    <s v="1444"/>
    <x v="165"/>
    <x v="13"/>
    <s v="2024"/>
    <s v="2000"/>
    <x v="36"/>
    <n v="14887.91"/>
    <s v="01"/>
    <s v="Assets"/>
  </r>
  <r>
    <s v="1444"/>
    <x v="165"/>
    <x v="13"/>
    <s v="2024"/>
    <s v="6000"/>
    <x v="164"/>
    <n v="-48.02"/>
    <s v="02"/>
    <s v="Liabilities"/>
  </r>
  <r>
    <s v="1445"/>
    <x v="166"/>
    <x v="0"/>
    <s v="2024"/>
    <s v="0010"/>
    <x v="0"/>
    <n v="1309025.69"/>
    <s v="01"/>
    <s v="Assets"/>
  </r>
  <r>
    <s v="1445"/>
    <x v="166"/>
    <x v="0"/>
    <s v="2024"/>
    <s v="1000"/>
    <x v="4"/>
    <n v="1589.18"/>
    <s v="01"/>
    <s v="Assets"/>
  </r>
  <r>
    <s v="1445"/>
    <x v="166"/>
    <x v="0"/>
    <s v="2024"/>
    <s v="2000"/>
    <x v="36"/>
    <n v="167.89"/>
    <s v="01"/>
    <s v="Assets"/>
  </r>
  <r>
    <s v="1445"/>
    <x v="166"/>
    <x v="1"/>
    <s v="2024"/>
    <s v="0010"/>
    <x v="0"/>
    <n v="268420.32"/>
    <s v="01"/>
    <s v="Assets"/>
  </r>
  <r>
    <s v="1445"/>
    <x v="166"/>
    <x v="1"/>
    <s v="2024"/>
    <s v="1000"/>
    <x v="4"/>
    <n v="-1589.18"/>
    <s v="01"/>
    <s v="Assets"/>
  </r>
  <r>
    <s v="1445"/>
    <x v="166"/>
    <x v="2"/>
    <s v="2024"/>
    <s v="0010"/>
    <x v="0"/>
    <n v="561413.98"/>
    <s v="01"/>
    <s v="Assets"/>
  </r>
  <r>
    <s v="1445"/>
    <x v="166"/>
    <x v="2"/>
    <s v="2024"/>
    <s v="2000"/>
    <x v="36"/>
    <n v="-167.89"/>
    <s v="01"/>
    <s v="Assets"/>
  </r>
  <r>
    <s v="1445"/>
    <x v="166"/>
    <x v="3"/>
    <s v="2024"/>
    <s v="0010"/>
    <x v="0"/>
    <n v="-841945.79"/>
    <s v="01"/>
    <s v="Assets"/>
  </r>
  <r>
    <s v="1445"/>
    <x v="166"/>
    <x v="4"/>
    <s v="2024"/>
    <s v="0010"/>
    <x v="0"/>
    <n v="257590.01"/>
    <s v="01"/>
    <s v="Assets"/>
  </r>
  <r>
    <s v="1445"/>
    <x v="166"/>
    <x v="5"/>
    <s v="2024"/>
    <s v="0010"/>
    <x v="0"/>
    <n v="428718.29"/>
    <s v="01"/>
    <s v="Assets"/>
  </r>
  <r>
    <s v="1445"/>
    <x v="166"/>
    <x v="6"/>
    <s v="2024"/>
    <s v="0010"/>
    <x v="0"/>
    <n v="-926060.29"/>
    <s v="01"/>
    <s v="Assets"/>
  </r>
  <r>
    <s v="1445"/>
    <x v="166"/>
    <x v="7"/>
    <s v="2024"/>
    <s v="0010"/>
    <x v="0"/>
    <n v="449940.52"/>
    <s v="01"/>
    <s v="Assets"/>
  </r>
  <r>
    <s v="1445"/>
    <x v="166"/>
    <x v="8"/>
    <s v="2024"/>
    <s v="0010"/>
    <x v="0"/>
    <n v="450822.57"/>
    <s v="01"/>
    <s v="Assets"/>
  </r>
  <r>
    <s v="1445"/>
    <x v="166"/>
    <x v="9"/>
    <s v="2024"/>
    <s v="0010"/>
    <x v="0"/>
    <n v="-803604.61"/>
    <s v="01"/>
    <s v="Assets"/>
  </r>
  <r>
    <s v="1445"/>
    <x v="166"/>
    <x v="10"/>
    <s v="2024"/>
    <s v="0010"/>
    <x v="0"/>
    <n v="466630.66"/>
    <s v="01"/>
    <s v="Assets"/>
  </r>
  <r>
    <s v="1445"/>
    <x v="166"/>
    <x v="11"/>
    <s v="2024"/>
    <s v="0010"/>
    <x v="0"/>
    <n v="415164.85"/>
    <s v="01"/>
    <s v="Assets"/>
  </r>
  <r>
    <s v="1445"/>
    <x v="166"/>
    <x v="12"/>
    <s v="2024"/>
    <s v="0010"/>
    <x v="0"/>
    <n v="-653057.71"/>
    <s v="01"/>
    <s v="Assets"/>
  </r>
  <r>
    <s v="1445"/>
    <x v="166"/>
    <x v="13"/>
    <s v="2024"/>
    <s v="0010"/>
    <x v="0"/>
    <n v="-623.99"/>
    <s v="01"/>
    <s v="Assets"/>
  </r>
  <r>
    <s v="1445"/>
    <x v="166"/>
    <x v="13"/>
    <s v="2024"/>
    <s v="1000"/>
    <x v="4"/>
    <n v="1538.88"/>
    <s v="01"/>
    <s v="Assets"/>
  </r>
  <r>
    <s v="1445"/>
    <x v="166"/>
    <x v="13"/>
    <s v="2024"/>
    <s v="2000"/>
    <x v="36"/>
    <n v="1085.1600000000001"/>
    <s v="01"/>
    <s v="Assets"/>
  </r>
  <r>
    <s v="1445"/>
    <x v="166"/>
    <x v="13"/>
    <s v="2024"/>
    <s v="6000"/>
    <x v="164"/>
    <n v="-0.75"/>
    <s v="02"/>
    <s v="Liabilities"/>
  </r>
  <r>
    <s v="1446"/>
    <x v="167"/>
    <x v="0"/>
    <s v="2024"/>
    <s v="0010"/>
    <x v="0"/>
    <n v="18925.560000000001"/>
    <s v="01"/>
    <s v="Assets"/>
  </r>
  <r>
    <s v="1446"/>
    <x v="167"/>
    <x v="1"/>
    <s v="2024"/>
    <s v="0010"/>
    <x v="0"/>
    <n v="912.5"/>
    <s v="01"/>
    <s v="Assets"/>
  </r>
  <r>
    <s v="1446"/>
    <x v="167"/>
    <x v="2"/>
    <s v="2024"/>
    <s v="0010"/>
    <x v="0"/>
    <n v="1275"/>
    <s v="01"/>
    <s v="Assets"/>
  </r>
  <r>
    <s v="1446"/>
    <x v="167"/>
    <x v="3"/>
    <s v="2024"/>
    <s v="0010"/>
    <x v="0"/>
    <n v="-26825"/>
    <s v="01"/>
    <s v="Assets"/>
  </r>
  <r>
    <s v="1446"/>
    <x v="167"/>
    <x v="4"/>
    <s v="2024"/>
    <s v="0010"/>
    <x v="0"/>
    <n v="1050"/>
    <s v="01"/>
    <s v="Assets"/>
  </r>
  <r>
    <s v="1446"/>
    <x v="167"/>
    <x v="5"/>
    <s v="2024"/>
    <s v="0010"/>
    <x v="0"/>
    <n v="850"/>
    <s v="01"/>
    <s v="Assets"/>
  </r>
  <r>
    <s v="1446"/>
    <x v="167"/>
    <x v="6"/>
    <s v="2024"/>
    <s v="0010"/>
    <x v="0"/>
    <n v="-27075"/>
    <s v="01"/>
    <s v="Assets"/>
  </r>
  <r>
    <s v="1446"/>
    <x v="167"/>
    <x v="9"/>
    <s v="2024"/>
    <s v="0010"/>
    <x v="0"/>
    <n v="-27625"/>
    <s v="01"/>
    <s v="Assets"/>
  </r>
  <r>
    <s v="1446"/>
    <x v="167"/>
    <x v="12"/>
    <s v="2024"/>
    <s v="0010"/>
    <x v="0"/>
    <n v="-23587.5"/>
    <s v="01"/>
    <s v="Assets"/>
  </r>
  <r>
    <s v="1446"/>
    <x v="167"/>
    <x v="13"/>
    <s v="2024"/>
    <s v="0010"/>
    <x v="0"/>
    <n v="99987.5"/>
    <s v="01"/>
    <s v="Assets"/>
  </r>
  <r>
    <s v="1446"/>
    <x v="167"/>
    <x v="13"/>
    <s v="2024"/>
    <s v="2000"/>
    <x v="36"/>
    <n v="1037.5"/>
    <s v="01"/>
    <s v="Assets"/>
  </r>
  <r>
    <s v="1447"/>
    <x v="168"/>
    <x v="0"/>
    <s v="2024"/>
    <s v="0010"/>
    <x v="0"/>
    <n v="679479.45"/>
    <s v="01"/>
    <s v="Assets"/>
  </r>
  <r>
    <s v="1447"/>
    <x v="168"/>
    <x v="1"/>
    <s v="2024"/>
    <s v="0010"/>
    <x v="0"/>
    <n v="84716.22"/>
    <s v="01"/>
    <s v="Assets"/>
  </r>
  <r>
    <s v="1447"/>
    <x v="168"/>
    <x v="2"/>
    <s v="2024"/>
    <s v="0010"/>
    <x v="0"/>
    <n v="65555.34"/>
    <s v="01"/>
    <s v="Assets"/>
  </r>
  <r>
    <s v="1447"/>
    <x v="168"/>
    <x v="3"/>
    <s v="2024"/>
    <s v="0010"/>
    <x v="0"/>
    <n v="-370791.19"/>
    <s v="01"/>
    <s v="Assets"/>
  </r>
  <r>
    <s v="1447"/>
    <x v="168"/>
    <x v="4"/>
    <s v="2024"/>
    <s v="0010"/>
    <x v="0"/>
    <n v="80984"/>
    <s v="01"/>
    <s v="Assets"/>
  </r>
  <r>
    <s v="1447"/>
    <x v="168"/>
    <x v="5"/>
    <s v="2024"/>
    <s v="0010"/>
    <x v="0"/>
    <n v="61139.33"/>
    <s v="01"/>
    <s v="Assets"/>
  </r>
  <r>
    <s v="1447"/>
    <x v="168"/>
    <x v="6"/>
    <s v="2024"/>
    <s v="0010"/>
    <x v="0"/>
    <n v="-368305.11"/>
    <s v="01"/>
    <s v="Assets"/>
  </r>
  <r>
    <s v="1447"/>
    <x v="168"/>
    <x v="7"/>
    <s v="2024"/>
    <s v="0010"/>
    <x v="0"/>
    <n v="57192.1"/>
    <s v="01"/>
    <s v="Assets"/>
  </r>
  <r>
    <s v="1447"/>
    <x v="168"/>
    <x v="8"/>
    <s v="2024"/>
    <s v="0010"/>
    <x v="0"/>
    <n v="72541.539999999994"/>
    <s v="01"/>
    <s v="Assets"/>
  </r>
  <r>
    <s v="1447"/>
    <x v="168"/>
    <x v="9"/>
    <s v="2024"/>
    <s v="0010"/>
    <x v="0"/>
    <n v="-367189.83"/>
    <s v="01"/>
    <s v="Assets"/>
  </r>
  <r>
    <s v="1447"/>
    <x v="168"/>
    <x v="10"/>
    <s v="2024"/>
    <s v="0010"/>
    <x v="0"/>
    <n v="78618.53"/>
    <s v="01"/>
    <s v="Assets"/>
  </r>
  <r>
    <s v="1447"/>
    <x v="168"/>
    <x v="11"/>
    <s v="2024"/>
    <s v="0010"/>
    <x v="0"/>
    <n v="78895.75"/>
    <s v="01"/>
    <s v="Assets"/>
  </r>
  <r>
    <s v="1447"/>
    <x v="168"/>
    <x v="12"/>
    <s v="2024"/>
    <s v="0010"/>
    <x v="0"/>
    <n v="-365499.53"/>
    <s v="01"/>
    <s v="Assets"/>
  </r>
  <r>
    <s v="1447"/>
    <x v="168"/>
    <x v="13"/>
    <s v="2024"/>
    <s v="0010"/>
    <x v="0"/>
    <n v="876518.99"/>
    <s v="01"/>
    <s v="Assets"/>
  </r>
  <r>
    <s v="1448"/>
    <x v="169"/>
    <x v="0"/>
    <s v="2024"/>
    <s v="0010"/>
    <x v="0"/>
    <n v="736424.64"/>
    <s v="01"/>
    <s v="Assets"/>
  </r>
  <r>
    <s v="1448"/>
    <x v="169"/>
    <x v="1"/>
    <s v="2024"/>
    <s v="0010"/>
    <x v="0"/>
    <n v="7593.5"/>
    <s v="01"/>
    <s v="Assets"/>
  </r>
  <r>
    <s v="1448"/>
    <x v="169"/>
    <x v="2"/>
    <s v="2024"/>
    <s v="0010"/>
    <x v="0"/>
    <n v="20843.75"/>
    <s v="01"/>
    <s v="Assets"/>
  </r>
  <r>
    <s v="1448"/>
    <x v="169"/>
    <x v="3"/>
    <s v="2024"/>
    <s v="0010"/>
    <x v="0"/>
    <n v="-255810.5"/>
    <s v="01"/>
    <s v="Assets"/>
  </r>
  <r>
    <s v="1448"/>
    <x v="169"/>
    <x v="4"/>
    <s v="2024"/>
    <s v="0010"/>
    <x v="0"/>
    <n v="944.31"/>
    <s v="01"/>
    <s v="Assets"/>
  </r>
  <r>
    <s v="1448"/>
    <x v="169"/>
    <x v="5"/>
    <s v="2024"/>
    <s v="0010"/>
    <x v="0"/>
    <n v="10710.24"/>
    <s v="01"/>
    <s v="Assets"/>
  </r>
  <r>
    <s v="1448"/>
    <x v="169"/>
    <x v="6"/>
    <s v="2024"/>
    <s v="0010"/>
    <x v="0"/>
    <n v="-255304"/>
    <s v="01"/>
    <s v="Assets"/>
  </r>
  <r>
    <s v="1448"/>
    <x v="169"/>
    <x v="7"/>
    <s v="2024"/>
    <s v="0010"/>
    <x v="0"/>
    <n v="11166.18"/>
    <s v="01"/>
    <s v="Assets"/>
  </r>
  <r>
    <s v="1448"/>
    <x v="169"/>
    <x v="8"/>
    <s v="2024"/>
    <s v="0010"/>
    <x v="0"/>
    <n v="8155"/>
    <s v="01"/>
    <s v="Assets"/>
  </r>
  <r>
    <s v="1448"/>
    <x v="169"/>
    <x v="9"/>
    <s v="2024"/>
    <s v="0010"/>
    <x v="0"/>
    <n v="-256971.43"/>
    <s v="01"/>
    <s v="Assets"/>
  </r>
  <r>
    <s v="1448"/>
    <x v="169"/>
    <x v="10"/>
    <s v="2024"/>
    <s v="0010"/>
    <x v="0"/>
    <n v="10823.25"/>
    <s v="01"/>
    <s v="Assets"/>
  </r>
  <r>
    <s v="1448"/>
    <x v="169"/>
    <x v="11"/>
    <s v="2024"/>
    <s v="0010"/>
    <x v="0"/>
    <n v="11532.25"/>
    <s v="01"/>
    <s v="Assets"/>
  </r>
  <r>
    <s v="1448"/>
    <x v="169"/>
    <x v="12"/>
    <s v="2024"/>
    <s v="0010"/>
    <x v="0"/>
    <n v="-250631.62"/>
    <s v="01"/>
    <s v="Assets"/>
  </r>
  <r>
    <s v="1448"/>
    <x v="169"/>
    <x v="13"/>
    <s v="2024"/>
    <s v="0010"/>
    <x v="0"/>
    <n v="826541.27"/>
    <s v="01"/>
    <s v="Assets"/>
  </r>
  <r>
    <s v="1449"/>
    <x v="170"/>
    <x v="0"/>
    <s v="2024"/>
    <s v="0010"/>
    <x v="0"/>
    <n v="201775.88"/>
    <s v="01"/>
    <s v="Assets"/>
  </r>
  <r>
    <s v="1449"/>
    <x v="170"/>
    <x v="0"/>
    <s v="2024"/>
    <s v="1000"/>
    <x v="4"/>
    <n v="80"/>
    <s v="01"/>
    <s v="Assets"/>
  </r>
  <r>
    <s v="1449"/>
    <x v="170"/>
    <x v="1"/>
    <s v="2024"/>
    <s v="0010"/>
    <x v="0"/>
    <n v="6780"/>
    <s v="01"/>
    <s v="Assets"/>
  </r>
  <r>
    <s v="1449"/>
    <x v="170"/>
    <x v="1"/>
    <s v="2024"/>
    <s v="1000"/>
    <x v="4"/>
    <n v="-80"/>
    <s v="01"/>
    <s v="Assets"/>
  </r>
  <r>
    <s v="1449"/>
    <x v="170"/>
    <x v="2"/>
    <s v="2024"/>
    <s v="0010"/>
    <x v="0"/>
    <n v="16455"/>
    <s v="01"/>
    <s v="Assets"/>
  </r>
  <r>
    <s v="1449"/>
    <x v="170"/>
    <x v="3"/>
    <s v="2024"/>
    <s v="0010"/>
    <x v="0"/>
    <n v="-51585"/>
    <s v="01"/>
    <s v="Assets"/>
  </r>
  <r>
    <s v="1449"/>
    <x v="170"/>
    <x v="4"/>
    <s v="2024"/>
    <s v="0010"/>
    <x v="0"/>
    <n v="3958"/>
    <s v="01"/>
    <s v="Assets"/>
  </r>
  <r>
    <s v="1449"/>
    <x v="170"/>
    <x v="5"/>
    <s v="2024"/>
    <s v="0010"/>
    <x v="0"/>
    <n v="11490"/>
    <s v="01"/>
    <s v="Assets"/>
  </r>
  <r>
    <s v="1449"/>
    <x v="170"/>
    <x v="6"/>
    <s v="2024"/>
    <s v="0010"/>
    <x v="0"/>
    <n v="-54792.11"/>
    <s v="01"/>
    <s v="Assets"/>
  </r>
  <r>
    <s v="1449"/>
    <x v="170"/>
    <x v="7"/>
    <s v="2024"/>
    <s v="0010"/>
    <x v="0"/>
    <n v="11240"/>
    <s v="01"/>
    <s v="Assets"/>
  </r>
  <r>
    <s v="1449"/>
    <x v="170"/>
    <x v="8"/>
    <s v="2024"/>
    <s v="0010"/>
    <x v="0"/>
    <n v="11662"/>
    <s v="01"/>
    <s v="Assets"/>
  </r>
  <r>
    <s v="1449"/>
    <x v="170"/>
    <x v="9"/>
    <s v="2024"/>
    <s v="0010"/>
    <x v="0"/>
    <n v="-49807"/>
    <s v="01"/>
    <s v="Assets"/>
  </r>
  <r>
    <s v="1449"/>
    <x v="170"/>
    <x v="10"/>
    <s v="2024"/>
    <s v="0010"/>
    <x v="0"/>
    <n v="10850"/>
    <s v="01"/>
    <s v="Assets"/>
  </r>
  <r>
    <s v="1449"/>
    <x v="170"/>
    <x v="11"/>
    <s v="2024"/>
    <s v="0010"/>
    <x v="0"/>
    <n v="9590"/>
    <s v="01"/>
    <s v="Assets"/>
  </r>
  <r>
    <s v="1449"/>
    <x v="170"/>
    <x v="12"/>
    <s v="2024"/>
    <s v="0010"/>
    <x v="0"/>
    <n v="-46000"/>
    <s v="01"/>
    <s v="Assets"/>
  </r>
  <r>
    <s v="1449"/>
    <x v="170"/>
    <x v="13"/>
    <s v="2024"/>
    <s v="0010"/>
    <x v="0"/>
    <n v="120219.11"/>
    <s v="01"/>
    <s v="Assets"/>
  </r>
  <r>
    <s v="1449"/>
    <x v="170"/>
    <x v="13"/>
    <s v="2024"/>
    <s v="1000"/>
    <x v="4"/>
    <n v="20"/>
    <s v="01"/>
    <s v="Assets"/>
  </r>
  <r>
    <s v="1451"/>
    <x v="171"/>
    <x v="0"/>
    <s v="2024"/>
    <s v="0010"/>
    <x v="0"/>
    <n v="5631.84"/>
    <s v="01"/>
    <s v="Assets"/>
  </r>
  <r>
    <s v="1451"/>
    <x v="171"/>
    <x v="0"/>
    <s v="2024"/>
    <s v="2000"/>
    <x v="36"/>
    <n v="0"/>
    <s v="01"/>
    <s v="Assets"/>
  </r>
  <r>
    <s v="1451"/>
    <x v="171"/>
    <x v="3"/>
    <s v="2024"/>
    <s v="0010"/>
    <x v="0"/>
    <n v="-66250"/>
    <s v="01"/>
    <s v="Assets"/>
  </r>
  <r>
    <s v="1451"/>
    <x v="171"/>
    <x v="6"/>
    <s v="2024"/>
    <s v="0010"/>
    <x v="0"/>
    <n v="-66250"/>
    <s v="01"/>
    <s v="Assets"/>
  </r>
  <r>
    <s v="1451"/>
    <x v="171"/>
    <x v="9"/>
    <s v="2024"/>
    <s v="0010"/>
    <x v="0"/>
    <n v="-66250"/>
    <s v="01"/>
    <s v="Assets"/>
  </r>
  <r>
    <s v="1451"/>
    <x v="171"/>
    <x v="10"/>
    <s v="2024"/>
    <s v="0010"/>
    <x v="0"/>
    <n v="20.3"/>
    <s v="01"/>
    <s v="Assets"/>
  </r>
  <r>
    <s v="1451"/>
    <x v="171"/>
    <x v="11"/>
    <s v="2024"/>
    <s v="0010"/>
    <x v="0"/>
    <n v="265016.99"/>
    <s v="01"/>
    <s v="Assets"/>
  </r>
  <r>
    <s v="1451"/>
    <x v="171"/>
    <x v="12"/>
    <s v="2024"/>
    <s v="0010"/>
    <x v="0"/>
    <n v="-66250"/>
    <s v="01"/>
    <s v="Assets"/>
  </r>
  <r>
    <s v="1480"/>
    <x v="172"/>
    <x v="0"/>
    <s v="2024"/>
    <s v="0010"/>
    <x v="0"/>
    <n v="500000"/>
    <s v="01"/>
    <s v="Assets"/>
  </r>
  <r>
    <s v="1480"/>
    <x v="172"/>
    <x v="1"/>
    <s v="2024"/>
    <s v="0010"/>
    <x v="0"/>
    <n v="313813.09000000003"/>
    <s v="01"/>
    <s v="Assets"/>
  </r>
  <r>
    <s v="1480"/>
    <x v="172"/>
    <x v="2"/>
    <s v="2024"/>
    <s v="0010"/>
    <x v="0"/>
    <n v="120021.38"/>
    <s v="01"/>
    <s v="Assets"/>
  </r>
  <r>
    <s v="1480"/>
    <x v="172"/>
    <x v="3"/>
    <s v="2024"/>
    <s v="0010"/>
    <x v="0"/>
    <n v="-478975.27"/>
    <s v="01"/>
    <s v="Assets"/>
  </r>
  <r>
    <s v="1480"/>
    <x v="172"/>
    <x v="4"/>
    <s v="2024"/>
    <s v="0010"/>
    <x v="0"/>
    <n v="382289.9"/>
    <s v="01"/>
    <s v="Assets"/>
  </r>
  <r>
    <s v="1480"/>
    <x v="172"/>
    <x v="5"/>
    <s v="2024"/>
    <s v="0010"/>
    <x v="0"/>
    <n v="67140.600000000006"/>
    <s v="01"/>
    <s v="Assets"/>
  </r>
  <r>
    <s v="1480"/>
    <x v="172"/>
    <x v="6"/>
    <s v="2024"/>
    <s v="0010"/>
    <x v="0"/>
    <n v="-475531.23"/>
    <s v="01"/>
    <s v="Assets"/>
  </r>
  <r>
    <s v="1480"/>
    <x v="172"/>
    <x v="7"/>
    <s v="2024"/>
    <s v="0010"/>
    <x v="0"/>
    <n v="-18320.240000000002"/>
    <s v="01"/>
    <s v="Assets"/>
  </r>
  <r>
    <s v="1480"/>
    <x v="172"/>
    <x v="8"/>
    <s v="2024"/>
    <s v="0010"/>
    <x v="0"/>
    <n v="33265.199999999997"/>
    <s v="01"/>
    <s v="Assets"/>
  </r>
  <r>
    <s v="1480"/>
    <x v="172"/>
    <x v="9"/>
    <s v="2024"/>
    <s v="0010"/>
    <x v="0"/>
    <n v="-372263.89"/>
    <s v="01"/>
    <s v="Assets"/>
  </r>
  <r>
    <s v="1480"/>
    <x v="172"/>
    <x v="10"/>
    <s v="2024"/>
    <s v="0010"/>
    <x v="0"/>
    <n v="367077.68"/>
    <s v="01"/>
    <s v="Assets"/>
  </r>
  <r>
    <s v="1480"/>
    <x v="172"/>
    <x v="11"/>
    <s v="2024"/>
    <s v="0010"/>
    <x v="0"/>
    <n v="175944.23"/>
    <s v="01"/>
    <s v="Assets"/>
  </r>
  <r>
    <s v="1480"/>
    <x v="172"/>
    <x v="12"/>
    <s v="2024"/>
    <s v="0010"/>
    <x v="0"/>
    <n v="-442089.74"/>
    <s v="01"/>
    <s v="Assets"/>
  </r>
  <r>
    <s v="1480"/>
    <x v="172"/>
    <x v="13"/>
    <s v="2024"/>
    <s v="0010"/>
    <x v="0"/>
    <n v="313530.82"/>
    <s v="01"/>
    <s v="Assets"/>
  </r>
  <r>
    <s v="1485"/>
    <x v="173"/>
    <x v="0"/>
    <s v="2024"/>
    <s v="0010"/>
    <x v="0"/>
    <n v="500000"/>
    <s v="01"/>
    <s v="Assets"/>
  </r>
  <r>
    <s v="1485"/>
    <x v="173"/>
    <x v="1"/>
    <s v="2024"/>
    <s v="0010"/>
    <x v="0"/>
    <n v="690854.93"/>
    <s v="01"/>
    <s v="Assets"/>
  </r>
  <r>
    <s v="1485"/>
    <x v="173"/>
    <x v="2"/>
    <s v="2024"/>
    <s v="0010"/>
    <x v="0"/>
    <n v="307015.11"/>
    <s v="01"/>
    <s v="Assets"/>
  </r>
  <r>
    <s v="1485"/>
    <x v="173"/>
    <x v="3"/>
    <s v="2024"/>
    <s v="0010"/>
    <x v="0"/>
    <n v="-928898.58"/>
    <s v="01"/>
    <s v="Assets"/>
  </r>
  <r>
    <s v="1485"/>
    <x v="173"/>
    <x v="4"/>
    <s v="2024"/>
    <s v="0010"/>
    <x v="0"/>
    <n v="850732.94"/>
    <s v="01"/>
    <s v="Assets"/>
  </r>
  <r>
    <s v="1485"/>
    <x v="173"/>
    <x v="5"/>
    <s v="2024"/>
    <s v="0010"/>
    <x v="0"/>
    <n v="277849.5"/>
    <s v="01"/>
    <s v="Assets"/>
  </r>
  <r>
    <s v="1485"/>
    <x v="173"/>
    <x v="6"/>
    <s v="2024"/>
    <s v="0010"/>
    <x v="0"/>
    <n v="-926185.14"/>
    <s v="01"/>
    <s v="Assets"/>
  </r>
  <r>
    <s v="1485"/>
    <x v="173"/>
    <x v="7"/>
    <s v="2024"/>
    <s v="0010"/>
    <x v="0"/>
    <n v="21702.32"/>
    <s v="01"/>
    <s v="Assets"/>
  </r>
  <r>
    <s v="1485"/>
    <x v="173"/>
    <x v="8"/>
    <s v="2024"/>
    <s v="0010"/>
    <x v="0"/>
    <n v="123777.15"/>
    <s v="01"/>
    <s v="Assets"/>
  </r>
  <r>
    <s v="1485"/>
    <x v="173"/>
    <x v="9"/>
    <s v="2024"/>
    <s v="0010"/>
    <x v="0"/>
    <n v="-716506.8"/>
    <s v="01"/>
    <s v="Assets"/>
  </r>
  <r>
    <s v="1485"/>
    <x v="173"/>
    <x v="10"/>
    <s v="2024"/>
    <s v="0010"/>
    <x v="0"/>
    <n v="799532.8"/>
    <s v="01"/>
    <s v="Assets"/>
  </r>
  <r>
    <s v="1485"/>
    <x v="173"/>
    <x v="11"/>
    <s v="2024"/>
    <s v="0010"/>
    <x v="0"/>
    <n v="414312.69"/>
    <s v="01"/>
    <s v="Assets"/>
  </r>
  <r>
    <s v="1485"/>
    <x v="173"/>
    <x v="12"/>
    <s v="2024"/>
    <s v="0010"/>
    <x v="0"/>
    <n v="-916553.25"/>
    <s v="01"/>
    <s v="Assets"/>
  </r>
  <r>
    <s v="1485"/>
    <x v="173"/>
    <x v="13"/>
    <s v="2024"/>
    <s v="0010"/>
    <x v="0"/>
    <n v="2366.33"/>
    <s v="01"/>
    <s v="Assets"/>
  </r>
  <r>
    <s v="1490"/>
    <x v="174"/>
    <x v="0"/>
    <s v="2024"/>
    <s v="0010"/>
    <x v="0"/>
    <n v="76585"/>
    <s v="01"/>
    <s v="Assets"/>
  </r>
  <r>
    <s v="1490"/>
    <x v="174"/>
    <x v="1"/>
    <s v="2024"/>
    <s v="0010"/>
    <x v="0"/>
    <n v="3625"/>
    <s v="01"/>
    <s v="Assets"/>
  </r>
  <r>
    <s v="1490"/>
    <x v="174"/>
    <x v="2"/>
    <s v="2024"/>
    <s v="0010"/>
    <x v="0"/>
    <n v="3500"/>
    <s v="01"/>
    <s v="Assets"/>
  </r>
  <r>
    <s v="1490"/>
    <x v="174"/>
    <x v="3"/>
    <s v="2024"/>
    <s v="0010"/>
    <x v="0"/>
    <n v="-9975"/>
    <s v="01"/>
    <s v="Assets"/>
  </r>
  <r>
    <s v="1490"/>
    <x v="174"/>
    <x v="4"/>
    <s v="2024"/>
    <s v="0010"/>
    <x v="0"/>
    <n v="3650"/>
    <s v="01"/>
    <s v="Assets"/>
  </r>
  <r>
    <s v="1490"/>
    <x v="174"/>
    <x v="5"/>
    <s v="2024"/>
    <s v="0010"/>
    <x v="0"/>
    <n v="3200"/>
    <s v="01"/>
    <s v="Assets"/>
  </r>
  <r>
    <s v="1490"/>
    <x v="174"/>
    <x v="6"/>
    <s v="2024"/>
    <s v="0010"/>
    <x v="0"/>
    <n v="-9825"/>
    <s v="01"/>
    <s v="Assets"/>
  </r>
  <r>
    <s v="1490"/>
    <x v="174"/>
    <x v="9"/>
    <s v="2024"/>
    <s v="0010"/>
    <x v="0"/>
    <n v="-12675"/>
    <s v="01"/>
    <s v="Assets"/>
  </r>
  <r>
    <s v="1490"/>
    <x v="174"/>
    <x v="12"/>
    <s v="2024"/>
    <s v="0010"/>
    <x v="0"/>
    <n v="-12675"/>
    <s v="01"/>
    <s v="Assets"/>
  </r>
  <r>
    <s v="1490"/>
    <x v="174"/>
    <x v="13"/>
    <s v="2024"/>
    <s v="0010"/>
    <x v="0"/>
    <n v="16700"/>
    <s v="01"/>
    <s v="Assets"/>
  </r>
  <r>
    <s v="1500"/>
    <x v="175"/>
    <x v="0"/>
    <s v="2024"/>
    <s v="0010"/>
    <x v="0"/>
    <n v="3471235.6"/>
    <s v="01"/>
    <s v="Assets"/>
  </r>
  <r>
    <s v="1500"/>
    <x v="175"/>
    <x v="0"/>
    <s v="2024"/>
    <s v="0602"/>
    <x v="71"/>
    <n v="0"/>
    <s v="01"/>
    <s v="Assets"/>
  </r>
  <r>
    <s v="1500"/>
    <x v="175"/>
    <x v="1"/>
    <s v="2024"/>
    <s v="0010"/>
    <x v="0"/>
    <n v="1888077.72"/>
    <s v="01"/>
    <s v="Assets"/>
  </r>
  <r>
    <s v="1500"/>
    <x v="175"/>
    <x v="2"/>
    <s v="2024"/>
    <s v="0010"/>
    <x v="0"/>
    <n v="1626671.48"/>
    <s v="01"/>
    <s v="Assets"/>
  </r>
  <r>
    <s v="1500"/>
    <x v="175"/>
    <x v="3"/>
    <s v="2024"/>
    <s v="0010"/>
    <x v="0"/>
    <n v="-58878.57"/>
    <s v="01"/>
    <s v="Assets"/>
  </r>
  <r>
    <s v="1500"/>
    <x v="175"/>
    <x v="4"/>
    <s v="2024"/>
    <s v="0010"/>
    <x v="0"/>
    <n v="54067.97"/>
    <s v="01"/>
    <s v="Assets"/>
  </r>
  <r>
    <s v="1500"/>
    <x v="175"/>
    <x v="5"/>
    <s v="2024"/>
    <s v="0010"/>
    <x v="0"/>
    <n v="2268842.16"/>
    <s v="01"/>
    <s v="Assets"/>
  </r>
  <r>
    <s v="1500"/>
    <x v="175"/>
    <x v="6"/>
    <s v="2024"/>
    <s v="0010"/>
    <x v="0"/>
    <n v="-1761642.9"/>
    <s v="01"/>
    <s v="Assets"/>
  </r>
  <r>
    <s v="1500"/>
    <x v="175"/>
    <x v="7"/>
    <s v="2024"/>
    <s v="0010"/>
    <x v="0"/>
    <n v="67870.31"/>
    <s v="01"/>
    <s v="Assets"/>
  </r>
  <r>
    <s v="1500"/>
    <x v="175"/>
    <x v="8"/>
    <s v="2024"/>
    <s v="0010"/>
    <x v="0"/>
    <n v="64540.77"/>
    <s v="01"/>
    <s v="Assets"/>
  </r>
  <r>
    <s v="1500"/>
    <x v="175"/>
    <x v="9"/>
    <s v="2024"/>
    <s v="0010"/>
    <x v="0"/>
    <n v="-1764262.71"/>
    <s v="01"/>
    <s v="Assets"/>
  </r>
  <r>
    <s v="1500"/>
    <x v="175"/>
    <x v="10"/>
    <s v="2024"/>
    <s v="0010"/>
    <x v="0"/>
    <n v="66608.73"/>
    <s v="01"/>
    <s v="Assets"/>
  </r>
  <r>
    <s v="1500"/>
    <x v="175"/>
    <x v="11"/>
    <s v="2024"/>
    <s v="0010"/>
    <x v="0"/>
    <n v="62763.17"/>
    <s v="01"/>
    <s v="Assets"/>
  </r>
  <r>
    <s v="1500"/>
    <x v="175"/>
    <x v="12"/>
    <s v="2024"/>
    <s v="0010"/>
    <x v="0"/>
    <n v="-1775075.91"/>
    <s v="01"/>
    <s v="Assets"/>
  </r>
  <r>
    <s v="1500"/>
    <x v="175"/>
    <x v="13"/>
    <s v="2024"/>
    <s v="0010"/>
    <x v="0"/>
    <n v="1858716.22"/>
    <s v="01"/>
    <s v="Assets"/>
  </r>
  <r>
    <s v="1502"/>
    <x v="176"/>
    <x v="0"/>
    <s v="2024"/>
    <s v="0010"/>
    <x v="0"/>
    <n v="16274177.08"/>
    <s v="01"/>
    <s v="Assets"/>
  </r>
  <r>
    <s v="1502"/>
    <x v="176"/>
    <x v="1"/>
    <s v="2024"/>
    <s v="0010"/>
    <x v="0"/>
    <n v="1410746.04"/>
    <s v="01"/>
    <s v="Assets"/>
  </r>
  <r>
    <s v="1502"/>
    <x v="176"/>
    <x v="2"/>
    <s v="2024"/>
    <s v="0010"/>
    <x v="0"/>
    <n v="886700.55"/>
    <s v="01"/>
    <s v="Assets"/>
  </r>
  <r>
    <s v="1502"/>
    <x v="176"/>
    <x v="3"/>
    <s v="2024"/>
    <s v="0010"/>
    <x v="0"/>
    <n v="-2188304.17"/>
    <s v="01"/>
    <s v="Assets"/>
  </r>
  <r>
    <s v="1502"/>
    <x v="176"/>
    <x v="4"/>
    <s v="2024"/>
    <s v="0010"/>
    <x v="0"/>
    <n v="1449605.71"/>
    <s v="01"/>
    <s v="Assets"/>
  </r>
  <r>
    <s v="1502"/>
    <x v="176"/>
    <x v="5"/>
    <s v="2024"/>
    <s v="0010"/>
    <x v="0"/>
    <n v="1573925.65"/>
    <s v="01"/>
    <s v="Assets"/>
  </r>
  <r>
    <s v="1502"/>
    <x v="176"/>
    <x v="6"/>
    <s v="2024"/>
    <s v="0010"/>
    <x v="0"/>
    <n v="-2177554.36"/>
    <s v="01"/>
    <s v="Assets"/>
  </r>
  <r>
    <s v="1502"/>
    <x v="176"/>
    <x v="7"/>
    <s v="2024"/>
    <s v="0010"/>
    <x v="0"/>
    <n v="1688936.02"/>
    <s v="01"/>
    <s v="Assets"/>
  </r>
  <r>
    <s v="1502"/>
    <x v="176"/>
    <x v="8"/>
    <s v="2024"/>
    <s v="0010"/>
    <x v="0"/>
    <n v="1396162.86"/>
    <s v="01"/>
    <s v="Assets"/>
  </r>
  <r>
    <s v="1502"/>
    <x v="176"/>
    <x v="9"/>
    <s v="2024"/>
    <s v="0010"/>
    <x v="0"/>
    <n v="-2100750.39"/>
    <s v="01"/>
    <s v="Assets"/>
  </r>
  <r>
    <s v="1502"/>
    <x v="176"/>
    <x v="10"/>
    <s v="2024"/>
    <s v="0010"/>
    <x v="0"/>
    <n v="1529010.56"/>
    <s v="01"/>
    <s v="Assets"/>
  </r>
  <r>
    <s v="1502"/>
    <x v="176"/>
    <x v="11"/>
    <s v="2024"/>
    <s v="0010"/>
    <x v="0"/>
    <n v="1516046.65"/>
    <s v="01"/>
    <s v="Assets"/>
  </r>
  <r>
    <s v="1502"/>
    <x v="176"/>
    <x v="12"/>
    <s v="2024"/>
    <s v="0010"/>
    <x v="0"/>
    <n v="-2400927.9"/>
    <s v="01"/>
    <s v="Assets"/>
  </r>
  <r>
    <s v="1502"/>
    <x v="176"/>
    <x v="13"/>
    <s v="2024"/>
    <s v="0010"/>
    <x v="0"/>
    <n v="863158.2"/>
    <s v="01"/>
    <s v="Assets"/>
  </r>
  <r>
    <s v="1503"/>
    <x v="177"/>
    <x v="1"/>
    <s v="2024"/>
    <s v="0010"/>
    <x v="0"/>
    <n v="218900"/>
    <s v="01"/>
    <s v="Assets"/>
  </r>
  <r>
    <s v="1503"/>
    <x v="177"/>
    <x v="3"/>
    <s v="2024"/>
    <s v="0010"/>
    <x v="0"/>
    <n v="-54725"/>
    <s v="01"/>
    <s v="Assets"/>
  </r>
  <r>
    <s v="1503"/>
    <x v="177"/>
    <x v="6"/>
    <s v="2024"/>
    <s v="0010"/>
    <x v="0"/>
    <n v="-54725"/>
    <s v="01"/>
    <s v="Assets"/>
  </r>
  <r>
    <s v="1503"/>
    <x v="177"/>
    <x v="9"/>
    <s v="2024"/>
    <s v="0010"/>
    <x v="0"/>
    <n v="-54725"/>
    <s v="01"/>
    <s v="Assets"/>
  </r>
  <r>
    <s v="1503"/>
    <x v="177"/>
    <x v="12"/>
    <s v="2024"/>
    <s v="0010"/>
    <x v="0"/>
    <n v="-54725"/>
    <s v="01"/>
    <s v="Assets"/>
  </r>
  <r>
    <s v="1503"/>
    <x v="177"/>
    <x v="13"/>
    <s v="2024"/>
    <s v="0010"/>
    <x v="0"/>
    <n v="0"/>
    <s v="01"/>
    <s v="Assets"/>
  </r>
  <r>
    <s v="1504"/>
    <x v="178"/>
    <x v="0"/>
    <s v="2024"/>
    <s v="0010"/>
    <x v="0"/>
    <n v="745527.61"/>
    <s v="01"/>
    <s v="Assets"/>
  </r>
  <r>
    <s v="1504"/>
    <x v="178"/>
    <x v="1"/>
    <s v="2024"/>
    <s v="0010"/>
    <x v="0"/>
    <n v="931787.59"/>
    <s v="01"/>
    <s v="Assets"/>
  </r>
  <r>
    <s v="1504"/>
    <x v="178"/>
    <x v="2"/>
    <s v="2024"/>
    <s v="0010"/>
    <x v="0"/>
    <n v="975495.22"/>
    <s v="01"/>
    <s v="Assets"/>
  </r>
  <r>
    <s v="1504"/>
    <x v="178"/>
    <x v="3"/>
    <s v="2024"/>
    <s v="0010"/>
    <x v="0"/>
    <n v="-1907273.59"/>
    <s v="01"/>
    <s v="Assets"/>
  </r>
  <r>
    <s v="1504"/>
    <x v="178"/>
    <x v="4"/>
    <s v="2024"/>
    <s v="0010"/>
    <x v="0"/>
    <n v="851275.45"/>
    <s v="01"/>
    <s v="Assets"/>
  </r>
  <r>
    <s v="1504"/>
    <x v="178"/>
    <x v="5"/>
    <s v="2024"/>
    <s v="0010"/>
    <x v="0"/>
    <n v="731437.12"/>
    <s v="01"/>
    <s v="Assets"/>
  </r>
  <r>
    <s v="1504"/>
    <x v="178"/>
    <x v="6"/>
    <s v="2024"/>
    <s v="0010"/>
    <x v="0"/>
    <n v="-2029521.01"/>
    <s v="01"/>
    <s v="Assets"/>
  </r>
  <r>
    <s v="1504"/>
    <x v="178"/>
    <x v="7"/>
    <s v="2024"/>
    <s v="0010"/>
    <x v="0"/>
    <n v="794602.21"/>
    <s v="01"/>
    <s v="Assets"/>
  </r>
  <r>
    <s v="1504"/>
    <x v="178"/>
    <x v="8"/>
    <s v="2024"/>
    <s v="0010"/>
    <x v="0"/>
    <n v="743595.54"/>
    <s v="01"/>
    <s v="Assets"/>
  </r>
  <r>
    <s v="1504"/>
    <x v="178"/>
    <x v="9"/>
    <s v="2024"/>
    <s v="0010"/>
    <x v="0"/>
    <n v="-1914921.86"/>
    <s v="01"/>
    <s v="Assets"/>
  </r>
  <r>
    <s v="1504"/>
    <x v="178"/>
    <x v="10"/>
    <s v="2024"/>
    <s v="0010"/>
    <x v="0"/>
    <n v="957036.06"/>
    <s v="01"/>
    <s v="Assets"/>
  </r>
  <r>
    <s v="1504"/>
    <x v="178"/>
    <x v="11"/>
    <s v="2024"/>
    <s v="0010"/>
    <x v="0"/>
    <n v="931742.98"/>
    <s v="01"/>
    <s v="Assets"/>
  </r>
  <r>
    <s v="1504"/>
    <x v="178"/>
    <x v="12"/>
    <s v="2024"/>
    <s v="0010"/>
    <x v="0"/>
    <n v="-1116415.6299999999"/>
    <s v="01"/>
    <s v="Assets"/>
  </r>
  <r>
    <s v="1504"/>
    <x v="178"/>
    <x v="13"/>
    <s v="2024"/>
    <s v="0010"/>
    <x v="0"/>
    <n v="1004823.56"/>
    <s v="01"/>
    <s v="Assets"/>
  </r>
  <r>
    <s v="1505"/>
    <x v="179"/>
    <x v="0"/>
    <s v="2024"/>
    <s v="0010"/>
    <x v="0"/>
    <n v="7485207.5599999996"/>
    <s v="01"/>
    <s v="Assets"/>
  </r>
  <r>
    <s v="1505"/>
    <x v="179"/>
    <x v="1"/>
    <s v="2024"/>
    <s v="0010"/>
    <x v="0"/>
    <n v="439350"/>
    <s v="01"/>
    <s v="Assets"/>
  </r>
  <r>
    <s v="1505"/>
    <x v="179"/>
    <x v="2"/>
    <s v="2024"/>
    <s v="0010"/>
    <x v="0"/>
    <n v="495714.5"/>
    <s v="01"/>
    <s v="Assets"/>
  </r>
  <r>
    <s v="1505"/>
    <x v="179"/>
    <x v="3"/>
    <s v="2024"/>
    <s v="0010"/>
    <x v="0"/>
    <n v="-915209"/>
    <s v="01"/>
    <s v="Assets"/>
  </r>
  <r>
    <s v="1505"/>
    <x v="179"/>
    <x v="4"/>
    <s v="2024"/>
    <s v="0010"/>
    <x v="0"/>
    <n v="407656"/>
    <s v="01"/>
    <s v="Assets"/>
  </r>
  <r>
    <s v="1505"/>
    <x v="179"/>
    <x v="5"/>
    <s v="2024"/>
    <s v="0010"/>
    <x v="0"/>
    <n v="396012"/>
    <s v="01"/>
    <s v="Assets"/>
  </r>
  <r>
    <s v="1505"/>
    <x v="179"/>
    <x v="6"/>
    <s v="2024"/>
    <s v="0010"/>
    <x v="0"/>
    <n v="-913513"/>
    <s v="01"/>
    <s v="Assets"/>
  </r>
  <r>
    <s v="1505"/>
    <x v="179"/>
    <x v="7"/>
    <s v="2024"/>
    <s v="0010"/>
    <x v="0"/>
    <n v="470700"/>
    <s v="01"/>
    <s v="Assets"/>
  </r>
  <r>
    <s v="1505"/>
    <x v="179"/>
    <x v="8"/>
    <s v="2024"/>
    <s v="0010"/>
    <x v="0"/>
    <n v="351672"/>
    <s v="01"/>
    <s v="Assets"/>
  </r>
  <r>
    <s v="1505"/>
    <x v="179"/>
    <x v="9"/>
    <s v="2024"/>
    <s v="0010"/>
    <x v="0"/>
    <n v="-850225"/>
    <s v="01"/>
    <s v="Assets"/>
  </r>
  <r>
    <s v="1505"/>
    <x v="179"/>
    <x v="10"/>
    <s v="2024"/>
    <s v="0010"/>
    <x v="0"/>
    <n v="413400"/>
    <s v="01"/>
    <s v="Assets"/>
  </r>
  <r>
    <s v="1505"/>
    <x v="179"/>
    <x v="11"/>
    <s v="2024"/>
    <s v="0010"/>
    <x v="0"/>
    <n v="475896"/>
    <s v="01"/>
    <s v="Assets"/>
  </r>
  <r>
    <s v="1505"/>
    <x v="179"/>
    <x v="12"/>
    <s v="2024"/>
    <s v="0010"/>
    <x v="0"/>
    <n v="-750073"/>
    <s v="01"/>
    <s v="Assets"/>
  </r>
  <r>
    <s v="1505"/>
    <x v="179"/>
    <x v="13"/>
    <s v="2024"/>
    <s v="0010"/>
    <x v="0"/>
    <n v="2072109.15"/>
    <s v="01"/>
    <s v="Assets"/>
  </r>
  <r>
    <s v="1506"/>
    <x v="180"/>
    <x v="1"/>
    <s v="2024"/>
    <s v="0010"/>
    <x v="0"/>
    <n v="540563.23"/>
    <s v="01"/>
    <s v="Assets"/>
  </r>
  <r>
    <s v="1506"/>
    <x v="180"/>
    <x v="2"/>
    <s v="2024"/>
    <s v="0010"/>
    <x v="0"/>
    <n v="664642.5"/>
    <s v="01"/>
    <s v="Assets"/>
  </r>
  <r>
    <s v="1506"/>
    <x v="180"/>
    <x v="3"/>
    <s v="2024"/>
    <s v="0010"/>
    <x v="0"/>
    <n v="-815311.97"/>
    <s v="01"/>
    <s v="Assets"/>
  </r>
  <r>
    <s v="1506"/>
    <x v="180"/>
    <x v="4"/>
    <s v="2024"/>
    <s v="0010"/>
    <x v="0"/>
    <n v="559623.19999999995"/>
    <s v="01"/>
    <s v="Assets"/>
  </r>
  <r>
    <s v="1506"/>
    <x v="180"/>
    <x v="5"/>
    <s v="2024"/>
    <s v="0010"/>
    <x v="0"/>
    <n v="457436.89"/>
    <s v="01"/>
    <s v="Assets"/>
  </r>
  <r>
    <s v="1506"/>
    <x v="180"/>
    <x v="6"/>
    <s v="2024"/>
    <s v="0010"/>
    <x v="0"/>
    <n v="-933521.8"/>
    <s v="01"/>
    <s v="Assets"/>
  </r>
  <r>
    <s v="1506"/>
    <x v="180"/>
    <x v="7"/>
    <s v="2024"/>
    <s v="0010"/>
    <x v="0"/>
    <n v="568649.80000000005"/>
    <s v="01"/>
    <s v="Assets"/>
  </r>
  <r>
    <s v="1506"/>
    <x v="180"/>
    <x v="8"/>
    <s v="2024"/>
    <s v="0010"/>
    <x v="0"/>
    <n v="615716.80000000005"/>
    <s v="01"/>
    <s v="Assets"/>
  </r>
  <r>
    <s v="1506"/>
    <x v="180"/>
    <x v="9"/>
    <s v="2024"/>
    <s v="0010"/>
    <x v="0"/>
    <n v="-674226"/>
    <s v="01"/>
    <s v="Assets"/>
  </r>
  <r>
    <s v="1506"/>
    <x v="180"/>
    <x v="10"/>
    <s v="2024"/>
    <s v="0010"/>
    <x v="0"/>
    <n v="746471.3"/>
    <s v="01"/>
    <s v="Assets"/>
  </r>
  <r>
    <s v="1506"/>
    <x v="180"/>
    <x v="11"/>
    <s v="2024"/>
    <s v="0010"/>
    <x v="0"/>
    <n v="740505.3"/>
    <s v="01"/>
    <s v="Assets"/>
  </r>
  <r>
    <s v="1506"/>
    <x v="180"/>
    <x v="12"/>
    <s v="2024"/>
    <s v="0010"/>
    <x v="0"/>
    <n v="-1677940.96"/>
    <s v="01"/>
    <s v="Assets"/>
  </r>
  <r>
    <s v="1506"/>
    <x v="180"/>
    <x v="13"/>
    <s v="2024"/>
    <s v="0010"/>
    <x v="0"/>
    <n v="1458988.86"/>
    <s v="01"/>
    <s v="Assets"/>
  </r>
  <r>
    <s v="1560"/>
    <x v="181"/>
    <x v="0"/>
    <s v="2024"/>
    <s v="0010"/>
    <x v="0"/>
    <n v="1381450.37"/>
    <s v="01"/>
    <s v="Assets"/>
  </r>
  <r>
    <s v="1560"/>
    <x v="181"/>
    <x v="3"/>
    <s v="2024"/>
    <s v="0010"/>
    <x v="0"/>
    <n v="-671125"/>
    <s v="01"/>
    <s v="Assets"/>
  </r>
  <r>
    <s v="1560"/>
    <x v="181"/>
    <x v="4"/>
    <s v="2024"/>
    <s v="0010"/>
    <x v="0"/>
    <n v="3570.07"/>
    <s v="01"/>
    <s v="Assets"/>
  </r>
  <r>
    <s v="1560"/>
    <x v="181"/>
    <x v="5"/>
    <s v="2024"/>
    <s v="0010"/>
    <x v="0"/>
    <n v="3294.4"/>
    <s v="01"/>
    <s v="Assets"/>
  </r>
  <r>
    <s v="1560"/>
    <x v="181"/>
    <x v="6"/>
    <s v="2024"/>
    <s v="0010"/>
    <x v="0"/>
    <n v="-667890.31999999995"/>
    <s v="01"/>
    <s v="Assets"/>
  </r>
  <r>
    <s v="1560"/>
    <x v="181"/>
    <x v="7"/>
    <s v="2024"/>
    <s v="0010"/>
    <x v="0"/>
    <n v="531.36"/>
    <s v="01"/>
    <s v="Assets"/>
  </r>
  <r>
    <s v="1560"/>
    <x v="181"/>
    <x v="8"/>
    <s v="2024"/>
    <s v="0010"/>
    <x v="0"/>
    <n v="232"/>
    <s v="01"/>
    <s v="Assets"/>
  </r>
  <r>
    <s v="1560"/>
    <x v="181"/>
    <x v="9"/>
    <s v="2024"/>
    <s v="0010"/>
    <x v="0"/>
    <n v="-670907"/>
    <s v="01"/>
    <s v="Assets"/>
  </r>
  <r>
    <s v="1560"/>
    <x v="181"/>
    <x v="12"/>
    <s v="2024"/>
    <s v="0010"/>
    <x v="0"/>
    <n v="-1306925"/>
    <s v="01"/>
    <s v="Assets"/>
  </r>
  <r>
    <s v="1560"/>
    <x v="181"/>
    <x v="13"/>
    <s v="2024"/>
    <s v="0010"/>
    <x v="0"/>
    <n v="3344710.54"/>
    <s v="01"/>
    <s v="Assets"/>
  </r>
  <r>
    <s v="1572"/>
    <x v="182"/>
    <x v="0"/>
    <s v="2024"/>
    <s v="0010"/>
    <x v="0"/>
    <n v="26371680.239999998"/>
    <s v="01"/>
    <s v="Assets"/>
  </r>
  <r>
    <s v="1572"/>
    <x v="182"/>
    <x v="0"/>
    <s v="2024"/>
    <s v="1101"/>
    <x v="5"/>
    <n v="4932096.12"/>
    <s v="01"/>
    <s v="Assets"/>
  </r>
  <r>
    <s v="1572"/>
    <x v="182"/>
    <x v="0"/>
    <s v="2024"/>
    <s v="1102"/>
    <x v="174"/>
    <n v="112504271.44"/>
    <s v="01"/>
    <s v="Assets"/>
  </r>
  <r>
    <s v="1572"/>
    <x v="182"/>
    <x v="0"/>
    <s v="2024"/>
    <s v="6460"/>
    <x v="193"/>
    <n v="-117436367.56"/>
    <s v="02"/>
    <s v="Liabilities"/>
  </r>
  <r>
    <s v="1572"/>
    <x v="182"/>
    <x v="2"/>
    <s v="2024"/>
    <s v="0010"/>
    <x v="0"/>
    <n v="103625.85"/>
    <s v="01"/>
    <s v="Assets"/>
  </r>
  <r>
    <s v="1572"/>
    <x v="182"/>
    <x v="3"/>
    <s v="2024"/>
    <s v="0010"/>
    <x v="0"/>
    <n v="3451610.4"/>
    <s v="01"/>
    <s v="Assets"/>
  </r>
  <r>
    <s v="1572"/>
    <x v="182"/>
    <x v="4"/>
    <s v="2024"/>
    <s v="0010"/>
    <x v="0"/>
    <n v="130855.8"/>
    <s v="01"/>
    <s v="Assets"/>
  </r>
  <r>
    <s v="1572"/>
    <x v="182"/>
    <x v="5"/>
    <s v="2024"/>
    <s v="0010"/>
    <x v="0"/>
    <n v="138706.87"/>
    <s v="01"/>
    <s v="Assets"/>
  </r>
  <r>
    <s v="1572"/>
    <x v="182"/>
    <x v="6"/>
    <s v="2024"/>
    <s v="0010"/>
    <x v="0"/>
    <n v="-432512.39"/>
    <s v="01"/>
    <s v="Assets"/>
  </r>
  <r>
    <s v="1572"/>
    <x v="182"/>
    <x v="7"/>
    <s v="2024"/>
    <s v="0010"/>
    <x v="0"/>
    <n v="138218.84"/>
    <s v="01"/>
    <s v="Assets"/>
  </r>
  <r>
    <s v="1572"/>
    <x v="182"/>
    <x v="8"/>
    <s v="2024"/>
    <s v="0010"/>
    <x v="0"/>
    <n v="139214.73000000001"/>
    <s v="01"/>
    <s v="Assets"/>
  </r>
  <r>
    <s v="1572"/>
    <x v="182"/>
    <x v="9"/>
    <s v="2024"/>
    <s v="0010"/>
    <x v="0"/>
    <n v="-1476107.49"/>
    <s v="01"/>
    <s v="Assets"/>
  </r>
  <r>
    <s v="1572"/>
    <x v="182"/>
    <x v="10"/>
    <s v="2024"/>
    <s v="0010"/>
    <x v="0"/>
    <n v="6794198.4400000004"/>
    <s v="01"/>
    <s v="Assets"/>
  </r>
  <r>
    <s v="1572"/>
    <x v="182"/>
    <x v="11"/>
    <s v="2024"/>
    <s v="0010"/>
    <x v="0"/>
    <n v="25096839.289999999"/>
    <s v="01"/>
    <s v="Assets"/>
  </r>
  <r>
    <s v="1572"/>
    <x v="182"/>
    <x v="12"/>
    <s v="2024"/>
    <s v="0010"/>
    <x v="0"/>
    <n v="233355.47"/>
    <s v="01"/>
    <s v="Assets"/>
  </r>
  <r>
    <s v="1572"/>
    <x v="182"/>
    <x v="13"/>
    <s v="2024"/>
    <s v="0010"/>
    <x v="0"/>
    <n v="724454.17"/>
    <s v="01"/>
    <s v="Assets"/>
  </r>
  <r>
    <s v="1572"/>
    <x v="182"/>
    <x v="13"/>
    <s v="2024"/>
    <s v="1101"/>
    <x v="5"/>
    <n v="6120437.25"/>
    <s v="01"/>
    <s v="Assets"/>
  </r>
  <r>
    <s v="1572"/>
    <x v="182"/>
    <x v="13"/>
    <s v="2024"/>
    <s v="1102"/>
    <x v="174"/>
    <n v="61442453.75"/>
    <s v="01"/>
    <s v="Assets"/>
  </r>
  <r>
    <s v="1572"/>
    <x v="182"/>
    <x v="13"/>
    <s v="2024"/>
    <s v="6460"/>
    <x v="193"/>
    <n v="-67562891"/>
    <s v="02"/>
    <s v="Liabilities"/>
  </r>
  <r>
    <s v="2000"/>
    <x v="183"/>
    <x v="0"/>
    <s v="2024"/>
    <s v="6000"/>
    <x v="164"/>
    <n v="0"/>
    <s v="02"/>
    <s v="Liabilities"/>
  </r>
  <r>
    <s v="2000"/>
    <x v="183"/>
    <x v="8"/>
    <s v="2024"/>
    <s v="0010"/>
    <x v="0"/>
    <n v="27.76"/>
    <s v="01"/>
    <s v="Assets"/>
  </r>
  <r>
    <s v="2000"/>
    <x v="183"/>
    <x v="9"/>
    <s v="2024"/>
    <s v="0010"/>
    <x v="0"/>
    <n v="-27.76"/>
    <s v="01"/>
    <s v="Assets"/>
  </r>
  <r>
    <s v="2005"/>
    <x v="184"/>
    <x v="0"/>
    <s v="2024"/>
    <s v="0010"/>
    <x v="0"/>
    <n v="2833694"/>
    <s v="01"/>
    <s v="Assets"/>
  </r>
  <r>
    <s v="2005"/>
    <x v="184"/>
    <x v="0"/>
    <s v="2024"/>
    <s v="3340"/>
    <x v="152"/>
    <n v="8333.33"/>
    <s v="01"/>
    <s v="Assets"/>
  </r>
  <r>
    <s v="2005"/>
    <x v="184"/>
    <x v="0"/>
    <s v="2024"/>
    <s v="5000"/>
    <x v="32"/>
    <n v="-8151.06"/>
    <s v="02"/>
    <s v="Liabilities"/>
  </r>
  <r>
    <s v="2005"/>
    <x v="184"/>
    <x v="0"/>
    <s v="2024"/>
    <s v="5100"/>
    <x v="8"/>
    <n v="-88683.07"/>
    <s v="02"/>
    <s v="Liabilities"/>
  </r>
  <r>
    <s v="2005"/>
    <x v="184"/>
    <x v="0"/>
    <s v="2024"/>
    <s v="5106"/>
    <x v="155"/>
    <n v="-44.4"/>
    <s v="02"/>
    <s v="Liabilities"/>
  </r>
  <r>
    <s v="2005"/>
    <x v="184"/>
    <x v="0"/>
    <s v="2024"/>
    <s v="5201"/>
    <x v="6"/>
    <n v="81.739999999999995"/>
    <s v="02"/>
    <s v="Liabilities"/>
  </r>
  <r>
    <s v="2005"/>
    <x v="184"/>
    <x v="0"/>
    <s v="2024"/>
    <s v="5400"/>
    <x v="158"/>
    <n v="-19555.27"/>
    <s v="02"/>
    <s v="Liabilities"/>
  </r>
  <r>
    <s v="2005"/>
    <x v="184"/>
    <x v="0"/>
    <s v="2024"/>
    <s v="5901"/>
    <x v="162"/>
    <n v="-81.739999999999995"/>
    <s v="02"/>
    <s v="Liabilities"/>
  </r>
  <r>
    <s v="2005"/>
    <x v="184"/>
    <x v="0"/>
    <s v="2024"/>
    <s v="6000"/>
    <x v="164"/>
    <n v="0"/>
    <s v="02"/>
    <s v="Liabilities"/>
  </r>
  <r>
    <s v="2005"/>
    <x v="184"/>
    <x v="1"/>
    <s v="2024"/>
    <s v="0010"/>
    <x v="0"/>
    <n v="-75837.78"/>
    <s v="01"/>
    <s v="Assets"/>
  </r>
  <r>
    <s v="2005"/>
    <x v="184"/>
    <x v="1"/>
    <s v="2024"/>
    <s v="3340"/>
    <x v="152"/>
    <n v="-8333.33"/>
    <s v="01"/>
    <s v="Assets"/>
  </r>
  <r>
    <s v="2005"/>
    <x v="184"/>
    <x v="1"/>
    <s v="2024"/>
    <s v="5100"/>
    <x v="8"/>
    <n v="88683.07"/>
    <s v="02"/>
    <s v="Liabilities"/>
  </r>
  <r>
    <s v="2005"/>
    <x v="184"/>
    <x v="1"/>
    <s v="2024"/>
    <s v="5106"/>
    <x v="155"/>
    <n v="44.4"/>
    <s v="02"/>
    <s v="Liabilities"/>
  </r>
  <r>
    <s v="2005"/>
    <x v="184"/>
    <x v="2"/>
    <s v="2024"/>
    <s v="0010"/>
    <x v="0"/>
    <n v="-108156.3"/>
    <s v="01"/>
    <s v="Assets"/>
  </r>
  <r>
    <s v="2005"/>
    <x v="184"/>
    <x v="2"/>
    <s v="2024"/>
    <s v="5100"/>
    <x v="8"/>
    <n v="0"/>
    <s v="02"/>
    <s v="Liabilities"/>
  </r>
  <r>
    <s v="2005"/>
    <x v="184"/>
    <x v="2"/>
    <s v="2024"/>
    <s v="5106"/>
    <x v="155"/>
    <n v="88.8"/>
    <s v="02"/>
    <s v="Liabilities"/>
  </r>
  <r>
    <s v="2005"/>
    <x v="184"/>
    <x v="2"/>
    <s v="2024"/>
    <s v="5400"/>
    <x v="158"/>
    <n v="19555.27"/>
    <s v="02"/>
    <s v="Liabilities"/>
  </r>
  <r>
    <s v="2005"/>
    <x v="184"/>
    <x v="3"/>
    <s v="2024"/>
    <s v="0010"/>
    <x v="0"/>
    <n v="3350242.14"/>
    <s v="01"/>
    <s v="Assets"/>
  </r>
  <r>
    <s v="2005"/>
    <x v="184"/>
    <x v="3"/>
    <s v="2024"/>
    <s v="5000"/>
    <x v="32"/>
    <n v="8151.06"/>
    <s v="02"/>
    <s v="Liabilities"/>
  </r>
  <r>
    <s v="2005"/>
    <x v="184"/>
    <x v="3"/>
    <s v="2024"/>
    <s v="5100"/>
    <x v="8"/>
    <n v="0"/>
    <s v="02"/>
    <s v="Liabilities"/>
  </r>
  <r>
    <s v="2005"/>
    <x v="184"/>
    <x v="3"/>
    <s v="2024"/>
    <s v="5106"/>
    <x v="155"/>
    <n v="-88.8"/>
    <s v="02"/>
    <s v="Liabilities"/>
  </r>
  <r>
    <s v="2005"/>
    <x v="184"/>
    <x v="3"/>
    <s v="2024"/>
    <s v="5201"/>
    <x v="6"/>
    <n v="-81.739999999999995"/>
    <s v="02"/>
    <s v="Liabilities"/>
  </r>
  <r>
    <s v="2005"/>
    <x v="184"/>
    <x v="3"/>
    <s v="2024"/>
    <s v="5901"/>
    <x v="162"/>
    <n v="81.739999999999995"/>
    <s v="02"/>
    <s v="Liabilities"/>
  </r>
  <r>
    <s v="2005"/>
    <x v="184"/>
    <x v="4"/>
    <s v="2024"/>
    <s v="0010"/>
    <x v="0"/>
    <n v="-38531.18"/>
    <s v="01"/>
    <s v="Assets"/>
  </r>
  <r>
    <s v="2005"/>
    <x v="184"/>
    <x v="4"/>
    <s v="2024"/>
    <s v="5100"/>
    <x v="8"/>
    <n v="0"/>
    <s v="02"/>
    <s v="Liabilities"/>
  </r>
  <r>
    <s v="2005"/>
    <x v="184"/>
    <x v="4"/>
    <s v="2024"/>
    <s v="5106"/>
    <x v="155"/>
    <n v="0"/>
    <s v="02"/>
    <s v="Liabilities"/>
  </r>
  <r>
    <s v="2005"/>
    <x v="184"/>
    <x v="5"/>
    <s v="2024"/>
    <s v="0010"/>
    <x v="0"/>
    <n v="-117802.85"/>
    <s v="01"/>
    <s v="Assets"/>
  </r>
  <r>
    <s v="2005"/>
    <x v="184"/>
    <x v="5"/>
    <s v="2024"/>
    <s v="5100"/>
    <x v="8"/>
    <n v="0"/>
    <s v="02"/>
    <s v="Liabilities"/>
  </r>
  <r>
    <s v="2005"/>
    <x v="184"/>
    <x v="5"/>
    <s v="2024"/>
    <s v="5106"/>
    <x v="155"/>
    <n v="0"/>
    <s v="02"/>
    <s v="Liabilities"/>
  </r>
  <r>
    <s v="2005"/>
    <x v="184"/>
    <x v="6"/>
    <s v="2024"/>
    <s v="0010"/>
    <x v="0"/>
    <n v="289411.45"/>
    <s v="01"/>
    <s v="Assets"/>
  </r>
  <r>
    <s v="2005"/>
    <x v="184"/>
    <x v="6"/>
    <s v="2024"/>
    <s v="5100"/>
    <x v="8"/>
    <n v="-313.51"/>
    <s v="02"/>
    <s v="Liabilities"/>
  </r>
  <r>
    <s v="2005"/>
    <x v="184"/>
    <x v="6"/>
    <s v="2024"/>
    <s v="5106"/>
    <x v="155"/>
    <n v="0"/>
    <s v="02"/>
    <s v="Liabilities"/>
  </r>
  <r>
    <s v="2005"/>
    <x v="184"/>
    <x v="7"/>
    <s v="2024"/>
    <s v="0010"/>
    <x v="0"/>
    <n v="210276.87"/>
    <s v="01"/>
    <s v="Assets"/>
  </r>
  <r>
    <s v="2005"/>
    <x v="184"/>
    <x v="7"/>
    <s v="2024"/>
    <s v="5100"/>
    <x v="8"/>
    <n v="313.51"/>
    <s v="02"/>
    <s v="Liabilities"/>
  </r>
  <r>
    <s v="2005"/>
    <x v="184"/>
    <x v="7"/>
    <s v="2024"/>
    <s v="5106"/>
    <x v="155"/>
    <n v="0"/>
    <s v="02"/>
    <s v="Liabilities"/>
  </r>
  <r>
    <s v="2005"/>
    <x v="184"/>
    <x v="8"/>
    <s v="2024"/>
    <s v="0010"/>
    <x v="0"/>
    <n v="4935.3599999999997"/>
    <s v="01"/>
    <s v="Assets"/>
  </r>
  <r>
    <s v="2005"/>
    <x v="184"/>
    <x v="8"/>
    <s v="2024"/>
    <s v="5100"/>
    <x v="8"/>
    <n v="0"/>
    <s v="02"/>
    <s v="Liabilities"/>
  </r>
  <r>
    <s v="2005"/>
    <x v="184"/>
    <x v="9"/>
    <s v="2024"/>
    <s v="0010"/>
    <x v="0"/>
    <n v="-114829.31"/>
    <s v="01"/>
    <s v="Assets"/>
  </r>
  <r>
    <s v="2005"/>
    <x v="184"/>
    <x v="9"/>
    <s v="2024"/>
    <s v="5100"/>
    <x v="8"/>
    <n v="0"/>
    <s v="02"/>
    <s v="Liabilities"/>
  </r>
  <r>
    <s v="2005"/>
    <x v="184"/>
    <x v="10"/>
    <s v="2024"/>
    <s v="0010"/>
    <x v="0"/>
    <n v="24613.360000000001"/>
    <s v="01"/>
    <s v="Assets"/>
  </r>
  <r>
    <s v="2005"/>
    <x v="184"/>
    <x v="10"/>
    <s v="2024"/>
    <s v="5100"/>
    <x v="8"/>
    <n v="0"/>
    <s v="02"/>
    <s v="Liabilities"/>
  </r>
  <r>
    <s v="2005"/>
    <x v="184"/>
    <x v="11"/>
    <s v="2024"/>
    <s v="0010"/>
    <x v="0"/>
    <n v="-74815.429999999993"/>
    <s v="01"/>
    <s v="Assets"/>
  </r>
  <r>
    <s v="2005"/>
    <x v="184"/>
    <x v="11"/>
    <s v="2024"/>
    <s v="5100"/>
    <x v="8"/>
    <n v="0"/>
    <s v="02"/>
    <s v="Liabilities"/>
  </r>
  <r>
    <s v="2005"/>
    <x v="184"/>
    <x v="12"/>
    <s v="2024"/>
    <s v="0010"/>
    <x v="0"/>
    <n v="84893.19"/>
    <s v="01"/>
    <s v="Assets"/>
  </r>
  <r>
    <s v="2005"/>
    <x v="184"/>
    <x v="12"/>
    <s v="2024"/>
    <s v="5100"/>
    <x v="8"/>
    <n v="-4400"/>
    <s v="02"/>
    <s v="Liabilities"/>
  </r>
  <r>
    <s v="2005"/>
    <x v="184"/>
    <x v="13"/>
    <s v="2024"/>
    <s v="0010"/>
    <x v="0"/>
    <n v="-2089909.08"/>
    <s v="01"/>
    <s v="Assets"/>
  </r>
  <r>
    <s v="2005"/>
    <x v="184"/>
    <x v="13"/>
    <s v="2024"/>
    <s v="1010"/>
    <x v="35"/>
    <n v="1034.1500000000001"/>
    <s v="01"/>
    <s v="Assets"/>
  </r>
  <r>
    <s v="2005"/>
    <x v="184"/>
    <x v="13"/>
    <s v="2024"/>
    <s v="3340"/>
    <x v="152"/>
    <n v="24"/>
    <s v="01"/>
    <s v="Assets"/>
  </r>
  <r>
    <s v="2005"/>
    <x v="184"/>
    <x v="13"/>
    <s v="2024"/>
    <s v="5100"/>
    <x v="8"/>
    <n v="-102597.18"/>
    <s v="02"/>
    <s v="Liabilities"/>
  </r>
  <r>
    <s v="2005"/>
    <x v="184"/>
    <x v="13"/>
    <s v="2024"/>
    <s v="6000"/>
    <x v="164"/>
    <n v="-72245.41"/>
    <s v="02"/>
    <s v="Liabilities"/>
  </r>
  <r>
    <s v="2010"/>
    <x v="185"/>
    <x v="0"/>
    <s v="2024"/>
    <s v="0010"/>
    <x v="0"/>
    <n v="545157.79"/>
    <s v="01"/>
    <s v="Assets"/>
  </r>
  <r>
    <s v="2010"/>
    <x v="185"/>
    <x v="0"/>
    <s v="2024"/>
    <s v="5100"/>
    <x v="8"/>
    <n v="-13786"/>
    <s v="02"/>
    <s v="Liabilities"/>
  </r>
  <r>
    <s v="2010"/>
    <x v="185"/>
    <x v="1"/>
    <s v="2024"/>
    <s v="0010"/>
    <x v="0"/>
    <n v="-13786"/>
    <s v="01"/>
    <s v="Assets"/>
  </r>
  <r>
    <s v="2010"/>
    <x v="185"/>
    <x v="1"/>
    <s v="2024"/>
    <s v="5100"/>
    <x v="8"/>
    <n v="13786"/>
    <s v="02"/>
    <s v="Liabilities"/>
  </r>
  <r>
    <s v="2010"/>
    <x v="185"/>
    <x v="2"/>
    <s v="2024"/>
    <s v="0010"/>
    <x v="0"/>
    <n v="-6506.4"/>
    <s v="01"/>
    <s v="Assets"/>
  </r>
  <r>
    <s v="2010"/>
    <x v="185"/>
    <x v="3"/>
    <s v="2024"/>
    <s v="0010"/>
    <x v="0"/>
    <n v="1203.9000000000001"/>
    <s v="01"/>
    <s v="Assets"/>
  </r>
  <r>
    <s v="2010"/>
    <x v="185"/>
    <x v="4"/>
    <s v="2024"/>
    <s v="0010"/>
    <x v="0"/>
    <n v="2348.19"/>
    <s v="01"/>
    <s v="Assets"/>
  </r>
  <r>
    <s v="2010"/>
    <x v="185"/>
    <x v="5"/>
    <s v="2024"/>
    <s v="0010"/>
    <x v="0"/>
    <n v="2438.48"/>
    <s v="01"/>
    <s v="Assets"/>
  </r>
  <r>
    <s v="2010"/>
    <x v="185"/>
    <x v="6"/>
    <s v="2024"/>
    <s v="0010"/>
    <x v="0"/>
    <n v="7394.27"/>
    <s v="01"/>
    <s v="Assets"/>
  </r>
  <r>
    <s v="2010"/>
    <x v="185"/>
    <x v="7"/>
    <s v="2024"/>
    <s v="0010"/>
    <x v="0"/>
    <n v="914.73"/>
    <s v="01"/>
    <s v="Assets"/>
  </r>
  <r>
    <s v="2010"/>
    <x v="185"/>
    <x v="8"/>
    <s v="2024"/>
    <s v="0010"/>
    <x v="0"/>
    <n v="2461.36"/>
    <s v="01"/>
    <s v="Assets"/>
  </r>
  <r>
    <s v="2010"/>
    <x v="185"/>
    <x v="9"/>
    <s v="2024"/>
    <s v="0010"/>
    <x v="0"/>
    <n v="-12721.17"/>
    <s v="01"/>
    <s v="Assets"/>
  </r>
  <r>
    <s v="2010"/>
    <x v="185"/>
    <x v="9"/>
    <s v="2024"/>
    <s v="5100"/>
    <x v="8"/>
    <n v="0"/>
    <s v="02"/>
    <s v="Liabilities"/>
  </r>
  <r>
    <s v="2010"/>
    <x v="185"/>
    <x v="10"/>
    <s v="2024"/>
    <s v="0010"/>
    <x v="0"/>
    <n v="16983.77"/>
    <s v="01"/>
    <s v="Assets"/>
  </r>
  <r>
    <s v="2010"/>
    <x v="185"/>
    <x v="11"/>
    <s v="2024"/>
    <s v="0010"/>
    <x v="0"/>
    <n v="-1862.19"/>
    <s v="01"/>
    <s v="Assets"/>
  </r>
  <r>
    <s v="2010"/>
    <x v="185"/>
    <x v="11"/>
    <s v="2024"/>
    <s v="5100"/>
    <x v="8"/>
    <n v="0"/>
    <s v="02"/>
    <s v="Liabilities"/>
  </r>
  <r>
    <s v="2010"/>
    <x v="185"/>
    <x v="12"/>
    <s v="2024"/>
    <s v="0010"/>
    <x v="0"/>
    <n v="1214.1300000000001"/>
    <s v="01"/>
    <s v="Assets"/>
  </r>
  <r>
    <s v="2010"/>
    <x v="185"/>
    <x v="12"/>
    <s v="2024"/>
    <s v="5100"/>
    <x v="8"/>
    <n v="0"/>
    <s v="02"/>
    <s v="Liabilities"/>
  </r>
  <r>
    <s v="2010"/>
    <x v="185"/>
    <x v="13"/>
    <s v="2024"/>
    <s v="0010"/>
    <x v="0"/>
    <n v="2808.42"/>
    <s v="01"/>
    <s v="Assets"/>
  </r>
  <r>
    <s v="2010"/>
    <x v="185"/>
    <x v="13"/>
    <s v="2024"/>
    <s v="5100"/>
    <x v="8"/>
    <n v="-3115.94"/>
    <s v="02"/>
    <s v="Liabilities"/>
  </r>
  <r>
    <s v="2010"/>
    <x v="185"/>
    <x v="13"/>
    <s v="2024"/>
    <s v="6000"/>
    <x v="164"/>
    <n v="-369.74"/>
    <s v="02"/>
    <s v="Liabilities"/>
  </r>
  <r>
    <s v="2020"/>
    <x v="186"/>
    <x v="0"/>
    <s v="2024"/>
    <s v="0010"/>
    <x v="0"/>
    <n v="2112440.0299999998"/>
    <s v="01"/>
    <s v="Assets"/>
  </r>
  <r>
    <s v="2020"/>
    <x v="186"/>
    <x v="0"/>
    <s v="2024"/>
    <s v="0602"/>
    <x v="71"/>
    <n v="0"/>
    <s v="01"/>
    <s v="Assets"/>
  </r>
  <r>
    <s v="2020"/>
    <x v="186"/>
    <x v="0"/>
    <s v="2024"/>
    <s v="1000"/>
    <x v="4"/>
    <n v="-100"/>
    <s v="01"/>
    <s v="Assets"/>
  </r>
  <r>
    <s v="2020"/>
    <x v="186"/>
    <x v="0"/>
    <s v="2024"/>
    <s v="2000"/>
    <x v="36"/>
    <n v="280"/>
    <s v="01"/>
    <s v="Assets"/>
  </r>
  <r>
    <s v="2020"/>
    <x v="186"/>
    <x v="0"/>
    <s v="2024"/>
    <s v="5100"/>
    <x v="8"/>
    <n v="-1548.88"/>
    <s v="02"/>
    <s v="Liabilities"/>
  </r>
  <r>
    <s v="2020"/>
    <x v="186"/>
    <x v="0"/>
    <s v="2024"/>
    <s v="5549"/>
    <x v="160"/>
    <n v="-3812.96"/>
    <s v="02"/>
    <s v="Liabilities"/>
  </r>
  <r>
    <s v="2020"/>
    <x v="186"/>
    <x v="0"/>
    <s v="2024"/>
    <s v="5901"/>
    <x v="162"/>
    <n v="0"/>
    <s v="02"/>
    <s v="Liabilities"/>
  </r>
  <r>
    <s v="2020"/>
    <x v="186"/>
    <x v="0"/>
    <s v="2024"/>
    <s v="6000"/>
    <x v="164"/>
    <n v="-7011.54"/>
    <s v="02"/>
    <s v="Liabilities"/>
  </r>
  <r>
    <s v="2020"/>
    <x v="186"/>
    <x v="0"/>
    <s v="2024"/>
    <s v="6500"/>
    <x v="22"/>
    <n v="-86718.25"/>
    <s v="02"/>
    <s v="Liabilities"/>
  </r>
  <r>
    <s v="2020"/>
    <x v="186"/>
    <x v="1"/>
    <s v="2024"/>
    <s v="0010"/>
    <x v="0"/>
    <n v="-9538.81"/>
    <s v="01"/>
    <s v="Assets"/>
  </r>
  <r>
    <s v="2020"/>
    <x v="186"/>
    <x v="1"/>
    <s v="2024"/>
    <s v="5100"/>
    <x v="8"/>
    <n v="1548.88"/>
    <s v="02"/>
    <s v="Liabilities"/>
  </r>
  <r>
    <s v="2020"/>
    <x v="186"/>
    <x v="2"/>
    <s v="2024"/>
    <s v="0010"/>
    <x v="0"/>
    <n v="-85459.86"/>
    <s v="01"/>
    <s v="Assets"/>
  </r>
  <r>
    <s v="2020"/>
    <x v="186"/>
    <x v="2"/>
    <s v="2024"/>
    <s v="2000"/>
    <x v="36"/>
    <n v="-280"/>
    <s v="01"/>
    <s v="Assets"/>
  </r>
  <r>
    <s v="2020"/>
    <x v="186"/>
    <x v="2"/>
    <s v="2024"/>
    <s v="6000"/>
    <x v="164"/>
    <n v="7011.54"/>
    <s v="02"/>
    <s v="Liabilities"/>
  </r>
  <r>
    <s v="2020"/>
    <x v="186"/>
    <x v="2"/>
    <s v="2024"/>
    <s v="6500"/>
    <x v="22"/>
    <n v="86718.25"/>
    <s v="02"/>
    <s v="Liabilities"/>
  </r>
  <r>
    <s v="2020"/>
    <x v="186"/>
    <x v="3"/>
    <s v="2024"/>
    <s v="0010"/>
    <x v="0"/>
    <n v="-135.97999999999999"/>
    <s v="01"/>
    <s v="Assets"/>
  </r>
  <r>
    <s v="2020"/>
    <x v="186"/>
    <x v="4"/>
    <s v="2024"/>
    <s v="0010"/>
    <x v="0"/>
    <n v="135.97999999999999"/>
    <s v="01"/>
    <s v="Assets"/>
  </r>
  <r>
    <s v="2020"/>
    <x v="186"/>
    <x v="4"/>
    <s v="2024"/>
    <s v="1000"/>
    <x v="4"/>
    <n v="100"/>
    <s v="01"/>
    <s v="Assets"/>
  </r>
  <r>
    <s v="2020"/>
    <x v="186"/>
    <x v="4"/>
    <s v="2024"/>
    <s v="5549"/>
    <x v="160"/>
    <n v="3812.96"/>
    <s v="02"/>
    <s v="Liabilities"/>
  </r>
  <r>
    <s v="2020"/>
    <x v="186"/>
    <x v="5"/>
    <s v="2024"/>
    <s v="0010"/>
    <x v="0"/>
    <n v="-362.5"/>
    <s v="01"/>
    <s v="Assets"/>
  </r>
  <r>
    <s v="2020"/>
    <x v="186"/>
    <x v="6"/>
    <s v="2024"/>
    <s v="0010"/>
    <x v="0"/>
    <n v="-1808.95"/>
    <s v="01"/>
    <s v="Assets"/>
  </r>
  <r>
    <s v="2020"/>
    <x v="186"/>
    <x v="7"/>
    <s v="2024"/>
    <s v="0010"/>
    <x v="0"/>
    <n v="-2015269.91"/>
    <s v="01"/>
    <s v="Assets"/>
  </r>
  <r>
    <s v="2020"/>
    <x v="186"/>
    <x v="9"/>
    <s v="2024"/>
    <s v="0010"/>
    <x v="0"/>
    <n v="-299.16000000000003"/>
    <s v="01"/>
    <s v="Assets"/>
  </r>
  <r>
    <s v="2020"/>
    <x v="186"/>
    <x v="10"/>
    <s v="2024"/>
    <s v="0010"/>
    <x v="0"/>
    <n v="299.16000000000003"/>
    <s v="01"/>
    <s v="Assets"/>
  </r>
  <r>
    <s v="2020"/>
    <x v="186"/>
    <x v="13"/>
    <s v="2024"/>
    <s v="5549"/>
    <x v="160"/>
    <n v="0"/>
    <s v="02"/>
    <s v="Liabilities"/>
  </r>
  <r>
    <s v="2040"/>
    <x v="187"/>
    <x v="0"/>
    <s v="2024"/>
    <s v="0010"/>
    <x v="0"/>
    <n v="106096.42"/>
    <s v="01"/>
    <s v="Assets"/>
  </r>
  <r>
    <s v="2040"/>
    <x v="187"/>
    <x v="0"/>
    <s v="2024"/>
    <s v="0602"/>
    <x v="71"/>
    <n v="0"/>
    <s v="01"/>
    <s v="Assets"/>
  </r>
  <r>
    <s v="2040"/>
    <x v="187"/>
    <x v="0"/>
    <s v="2024"/>
    <s v="1168"/>
    <x v="132"/>
    <n v="221"/>
    <s v="01"/>
    <s v="Assets"/>
  </r>
  <r>
    <s v="2040"/>
    <x v="187"/>
    <x v="0"/>
    <s v="2024"/>
    <s v="5100"/>
    <x v="8"/>
    <n v="-6000"/>
    <s v="02"/>
    <s v="Liabilities"/>
  </r>
  <r>
    <s v="2040"/>
    <x v="187"/>
    <x v="0"/>
    <s v="2024"/>
    <s v="6000"/>
    <x v="164"/>
    <n v="-317.42"/>
    <s v="02"/>
    <s v="Liabilities"/>
  </r>
  <r>
    <s v="2040"/>
    <x v="187"/>
    <x v="1"/>
    <s v="2024"/>
    <s v="0010"/>
    <x v="0"/>
    <n v="-7348.98"/>
    <s v="01"/>
    <s v="Assets"/>
  </r>
  <r>
    <s v="2040"/>
    <x v="187"/>
    <x v="1"/>
    <s v="2024"/>
    <s v="5100"/>
    <x v="8"/>
    <n v="6000"/>
    <s v="02"/>
    <s v="Liabilities"/>
  </r>
  <r>
    <s v="2040"/>
    <x v="187"/>
    <x v="2"/>
    <s v="2024"/>
    <s v="0010"/>
    <x v="0"/>
    <n v="-4978.57"/>
    <s v="01"/>
    <s v="Assets"/>
  </r>
  <r>
    <s v="2040"/>
    <x v="187"/>
    <x v="2"/>
    <s v="2024"/>
    <s v="5100"/>
    <x v="8"/>
    <n v="0"/>
    <s v="02"/>
    <s v="Liabilities"/>
  </r>
  <r>
    <s v="2040"/>
    <x v="187"/>
    <x v="2"/>
    <s v="2024"/>
    <s v="6000"/>
    <x v="164"/>
    <n v="317.42"/>
    <s v="02"/>
    <s v="Liabilities"/>
  </r>
  <r>
    <s v="2040"/>
    <x v="187"/>
    <x v="3"/>
    <s v="2024"/>
    <s v="0010"/>
    <x v="0"/>
    <n v="-56.48"/>
    <s v="01"/>
    <s v="Assets"/>
  </r>
  <r>
    <s v="2040"/>
    <x v="187"/>
    <x v="3"/>
    <s v="2024"/>
    <s v="1168"/>
    <x v="132"/>
    <n v="1600"/>
    <s v="01"/>
    <s v="Assets"/>
  </r>
  <r>
    <s v="2040"/>
    <x v="187"/>
    <x v="3"/>
    <s v="2024"/>
    <s v="5100"/>
    <x v="8"/>
    <n v="0"/>
    <s v="02"/>
    <s v="Liabilities"/>
  </r>
  <r>
    <s v="2040"/>
    <x v="187"/>
    <x v="4"/>
    <s v="2024"/>
    <s v="0010"/>
    <x v="0"/>
    <n v="-1169.58"/>
    <s v="01"/>
    <s v="Assets"/>
  </r>
  <r>
    <s v="2040"/>
    <x v="187"/>
    <x v="4"/>
    <s v="2024"/>
    <s v="5100"/>
    <x v="8"/>
    <n v="-5200"/>
    <s v="02"/>
    <s v="Liabilities"/>
  </r>
  <r>
    <s v="2040"/>
    <x v="187"/>
    <x v="5"/>
    <s v="2024"/>
    <s v="0010"/>
    <x v="0"/>
    <n v="-4335.84"/>
    <s v="01"/>
    <s v="Assets"/>
  </r>
  <r>
    <s v="2040"/>
    <x v="187"/>
    <x v="5"/>
    <s v="2024"/>
    <s v="5100"/>
    <x v="8"/>
    <n v="5200"/>
    <s v="02"/>
    <s v="Liabilities"/>
  </r>
  <r>
    <s v="2040"/>
    <x v="187"/>
    <x v="6"/>
    <s v="2024"/>
    <s v="0010"/>
    <x v="0"/>
    <n v="-4192.24"/>
    <s v="01"/>
    <s v="Assets"/>
  </r>
  <r>
    <s v="2040"/>
    <x v="187"/>
    <x v="6"/>
    <s v="2024"/>
    <s v="5100"/>
    <x v="8"/>
    <n v="0"/>
    <s v="02"/>
    <s v="Liabilities"/>
  </r>
  <r>
    <s v="2040"/>
    <x v="187"/>
    <x v="7"/>
    <s v="2024"/>
    <s v="0010"/>
    <x v="0"/>
    <n v="425.8"/>
    <s v="01"/>
    <s v="Assets"/>
  </r>
  <r>
    <s v="2040"/>
    <x v="187"/>
    <x v="8"/>
    <s v="2024"/>
    <s v="0010"/>
    <x v="0"/>
    <n v="404.95"/>
    <s v="01"/>
    <s v="Assets"/>
  </r>
  <r>
    <s v="2040"/>
    <x v="187"/>
    <x v="9"/>
    <s v="2024"/>
    <s v="0010"/>
    <x v="0"/>
    <n v="1629.43"/>
    <s v="01"/>
    <s v="Assets"/>
  </r>
  <r>
    <s v="2040"/>
    <x v="187"/>
    <x v="9"/>
    <s v="2024"/>
    <s v="1168"/>
    <x v="132"/>
    <n v="-1200"/>
    <s v="01"/>
    <s v="Assets"/>
  </r>
  <r>
    <s v="2040"/>
    <x v="187"/>
    <x v="10"/>
    <s v="2024"/>
    <s v="0010"/>
    <x v="0"/>
    <n v="-29261.360000000001"/>
    <s v="01"/>
    <s v="Assets"/>
  </r>
  <r>
    <s v="2040"/>
    <x v="187"/>
    <x v="10"/>
    <s v="2024"/>
    <s v="5100"/>
    <x v="8"/>
    <n v="0"/>
    <s v="02"/>
    <s v="Liabilities"/>
  </r>
  <r>
    <s v="2040"/>
    <x v="187"/>
    <x v="11"/>
    <s v="2024"/>
    <s v="0010"/>
    <x v="0"/>
    <n v="22792.73"/>
    <s v="01"/>
    <s v="Assets"/>
  </r>
  <r>
    <s v="2040"/>
    <x v="187"/>
    <x v="11"/>
    <s v="2024"/>
    <s v="5100"/>
    <x v="8"/>
    <n v="0"/>
    <s v="02"/>
    <s v="Liabilities"/>
  </r>
  <r>
    <s v="2040"/>
    <x v="187"/>
    <x v="12"/>
    <s v="2024"/>
    <s v="0010"/>
    <x v="0"/>
    <n v="-873.87"/>
    <s v="01"/>
    <s v="Assets"/>
  </r>
  <r>
    <s v="2040"/>
    <x v="187"/>
    <x v="13"/>
    <s v="2024"/>
    <s v="0010"/>
    <x v="0"/>
    <n v="20246.59"/>
    <s v="01"/>
    <s v="Assets"/>
  </r>
  <r>
    <s v="2045"/>
    <x v="188"/>
    <x v="0"/>
    <s v="2024"/>
    <s v="0010"/>
    <x v="0"/>
    <n v="2016333.51"/>
    <s v="01"/>
    <s v="Assets"/>
  </r>
  <r>
    <s v="2045"/>
    <x v="188"/>
    <x v="0"/>
    <s v="2024"/>
    <s v="1000"/>
    <x v="4"/>
    <n v="0"/>
    <s v="01"/>
    <s v="Assets"/>
  </r>
  <r>
    <s v="2045"/>
    <x v="188"/>
    <x v="0"/>
    <s v="2024"/>
    <s v="1030"/>
    <x v="121"/>
    <n v="-31.76"/>
    <s v="01"/>
    <s v="Assets"/>
  </r>
  <r>
    <s v="2045"/>
    <x v="188"/>
    <x v="0"/>
    <s v="2024"/>
    <s v="1168"/>
    <x v="132"/>
    <n v="15327547.6"/>
    <s v="01"/>
    <s v="Assets"/>
  </r>
  <r>
    <s v="2045"/>
    <x v="188"/>
    <x v="0"/>
    <s v="2024"/>
    <s v="1190"/>
    <x v="134"/>
    <n v="-14136143.74"/>
    <s v="01"/>
    <s v="Assets"/>
  </r>
  <r>
    <s v="2045"/>
    <x v="188"/>
    <x v="0"/>
    <s v="2024"/>
    <s v="1198"/>
    <x v="136"/>
    <n v="0"/>
    <s v="01"/>
    <s v="Assets"/>
  </r>
  <r>
    <s v="2045"/>
    <x v="188"/>
    <x v="0"/>
    <s v="2024"/>
    <s v="1201"/>
    <x v="137"/>
    <n v="-47000"/>
    <s v="01"/>
    <s v="Assets"/>
  </r>
  <r>
    <s v="2045"/>
    <x v="188"/>
    <x v="0"/>
    <s v="2024"/>
    <s v="2000"/>
    <x v="36"/>
    <n v="0"/>
    <s v="01"/>
    <s v="Assets"/>
  </r>
  <r>
    <s v="2045"/>
    <x v="188"/>
    <x v="0"/>
    <s v="2024"/>
    <s v="3340"/>
    <x v="152"/>
    <n v="1306.28"/>
    <s v="01"/>
    <s v="Assets"/>
  </r>
  <r>
    <s v="2045"/>
    <x v="188"/>
    <x v="0"/>
    <s v="2024"/>
    <s v="4601"/>
    <x v="57"/>
    <n v="0"/>
    <s v="01"/>
    <s v="Assets"/>
  </r>
  <r>
    <s v="2045"/>
    <x v="188"/>
    <x v="0"/>
    <s v="2024"/>
    <s v="5000"/>
    <x v="32"/>
    <n v="-172951.38"/>
    <s v="02"/>
    <s v="Liabilities"/>
  </r>
  <r>
    <s v="2045"/>
    <x v="188"/>
    <x v="0"/>
    <s v="2024"/>
    <s v="5100"/>
    <x v="8"/>
    <n v="-993211.38"/>
    <s v="02"/>
    <s v="Liabilities"/>
  </r>
  <r>
    <s v="2045"/>
    <x v="188"/>
    <x v="0"/>
    <s v="2024"/>
    <s v="5105"/>
    <x v="154"/>
    <n v="-11657.96"/>
    <s v="02"/>
    <s v="Liabilities"/>
  </r>
  <r>
    <s v="2045"/>
    <x v="188"/>
    <x v="0"/>
    <s v="2024"/>
    <s v="5549"/>
    <x v="160"/>
    <n v="-21.8"/>
    <s v="02"/>
    <s v="Liabilities"/>
  </r>
  <r>
    <s v="2045"/>
    <x v="188"/>
    <x v="0"/>
    <s v="2024"/>
    <s v="5901"/>
    <x v="162"/>
    <n v="0"/>
    <s v="02"/>
    <s v="Liabilities"/>
  </r>
  <r>
    <s v="2045"/>
    <x v="188"/>
    <x v="0"/>
    <s v="2024"/>
    <s v="6000"/>
    <x v="164"/>
    <n v="-164169.37"/>
    <s v="02"/>
    <s v="Liabilities"/>
  </r>
  <r>
    <s v="2045"/>
    <x v="188"/>
    <x v="1"/>
    <s v="2024"/>
    <s v="0010"/>
    <x v="0"/>
    <n v="-1161920.3"/>
    <s v="01"/>
    <s v="Assets"/>
  </r>
  <r>
    <s v="2045"/>
    <x v="188"/>
    <x v="1"/>
    <s v="2024"/>
    <s v="5100"/>
    <x v="8"/>
    <n v="1141549.55"/>
    <s v="02"/>
    <s v="Liabilities"/>
  </r>
  <r>
    <s v="2045"/>
    <x v="188"/>
    <x v="2"/>
    <s v="2024"/>
    <s v="0010"/>
    <x v="0"/>
    <n v="-8684"/>
    <s v="01"/>
    <s v="Assets"/>
  </r>
  <r>
    <s v="2045"/>
    <x v="188"/>
    <x v="2"/>
    <s v="2024"/>
    <s v="3340"/>
    <x v="152"/>
    <n v="-1306.28"/>
    <s v="01"/>
    <s v="Assets"/>
  </r>
  <r>
    <s v="2045"/>
    <x v="188"/>
    <x v="2"/>
    <s v="2024"/>
    <s v="5100"/>
    <x v="8"/>
    <n v="-148688.17000000001"/>
    <s v="02"/>
    <s v="Liabilities"/>
  </r>
  <r>
    <s v="2045"/>
    <x v="188"/>
    <x v="2"/>
    <s v="2024"/>
    <s v="5106"/>
    <x v="155"/>
    <n v="1957.34"/>
    <s v="02"/>
    <s v="Liabilities"/>
  </r>
  <r>
    <s v="2045"/>
    <x v="188"/>
    <x v="2"/>
    <s v="2024"/>
    <s v="5549"/>
    <x v="160"/>
    <n v="21.8"/>
    <s v="02"/>
    <s v="Liabilities"/>
  </r>
  <r>
    <s v="2045"/>
    <x v="188"/>
    <x v="2"/>
    <s v="2024"/>
    <s v="6000"/>
    <x v="164"/>
    <n v="164169.37"/>
    <s v="02"/>
    <s v="Liabilities"/>
  </r>
  <r>
    <s v="2045"/>
    <x v="188"/>
    <x v="3"/>
    <s v="2024"/>
    <s v="0010"/>
    <x v="0"/>
    <n v="-367418.13"/>
    <s v="01"/>
    <s v="Assets"/>
  </r>
  <r>
    <s v="2045"/>
    <x v="188"/>
    <x v="3"/>
    <s v="2024"/>
    <s v="1168"/>
    <x v="132"/>
    <n v="153000"/>
    <s v="01"/>
    <s v="Assets"/>
  </r>
  <r>
    <s v="2045"/>
    <x v="188"/>
    <x v="3"/>
    <s v="2024"/>
    <s v="5000"/>
    <x v="32"/>
    <n v="172951.38"/>
    <s v="02"/>
    <s v="Liabilities"/>
  </r>
  <r>
    <s v="2045"/>
    <x v="188"/>
    <x v="3"/>
    <s v="2024"/>
    <s v="5100"/>
    <x v="8"/>
    <n v="-1045.32"/>
    <s v="02"/>
    <s v="Liabilities"/>
  </r>
  <r>
    <s v="2045"/>
    <x v="188"/>
    <x v="3"/>
    <s v="2024"/>
    <s v="5106"/>
    <x v="155"/>
    <n v="-1957.34"/>
    <s v="02"/>
    <s v="Liabilities"/>
  </r>
  <r>
    <s v="2045"/>
    <x v="188"/>
    <x v="4"/>
    <s v="2024"/>
    <s v="0010"/>
    <x v="0"/>
    <n v="29589.25"/>
    <s v="01"/>
    <s v="Assets"/>
  </r>
  <r>
    <s v="2045"/>
    <x v="188"/>
    <x v="4"/>
    <s v="2024"/>
    <s v="1168"/>
    <x v="132"/>
    <n v="55000"/>
    <s v="01"/>
    <s v="Assets"/>
  </r>
  <r>
    <s v="2045"/>
    <x v="188"/>
    <x v="4"/>
    <s v="2024"/>
    <s v="5100"/>
    <x v="8"/>
    <n v="1395.32"/>
    <s v="02"/>
    <s v="Liabilities"/>
  </r>
  <r>
    <s v="2045"/>
    <x v="188"/>
    <x v="4"/>
    <s v="2024"/>
    <s v="5106"/>
    <x v="155"/>
    <n v="0"/>
    <s v="02"/>
    <s v="Liabilities"/>
  </r>
  <r>
    <s v="2045"/>
    <x v="188"/>
    <x v="5"/>
    <s v="2024"/>
    <s v="0010"/>
    <x v="0"/>
    <n v="-252464.17"/>
    <s v="01"/>
    <s v="Assets"/>
  </r>
  <r>
    <s v="2045"/>
    <x v="188"/>
    <x v="5"/>
    <s v="2024"/>
    <s v="1168"/>
    <x v="132"/>
    <n v="35000"/>
    <s v="01"/>
    <s v="Assets"/>
  </r>
  <r>
    <s v="2045"/>
    <x v="188"/>
    <x v="5"/>
    <s v="2024"/>
    <s v="5100"/>
    <x v="8"/>
    <n v="0"/>
    <s v="02"/>
    <s v="Liabilities"/>
  </r>
  <r>
    <s v="2045"/>
    <x v="188"/>
    <x v="5"/>
    <s v="2024"/>
    <s v="5106"/>
    <x v="155"/>
    <n v="0"/>
    <s v="02"/>
    <s v="Liabilities"/>
  </r>
  <r>
    <s v="2045"/>
    <x v="188"/>
    <x v="6"/>
    <s v="2024"/>
    <s v="0010"/>
    <x v="0"/>
    <n v="367539.47"/>
    <s v="01"/>
    <s v="Assets"/>
  </r>
  <r>
    <s v="2045"/>
    <x v="188"/>
    <x v="6"/>
    <s v="2024"/>
    <s v="1168"/>
    <x v="132"/>
    <n v="49560"/>
    <s v="01"/>
    <s v="Assets"/>
  </r>
  <r>
    <s v="2045"/>
    <x v="188"/>
    <x v="6"/>
    <s v="2024"/>
    <s v="1190"/>
    <x v="134"/>
    <n v="940"/>
    <s v="01"/>
    <s v="Assets"/>
  </r>
  <r>
    <s v="2045"/>
    <x v="188"/>
    <x v="6"/>
    <s v="2024"/>
    <s v="5100"/>
    <x v="8"/>
    <n v="-150"/>
    <s v="02"/>
    <s v="Liabilities"/>
  </r>
  <r>
    <s v="2045"/>
    <x v="188"/>
    <x v="6"/>
    <s v="2024"/>
    <s v="5106"/>
    <x v="155"/>
    <n v="0"/>
    <s v="02"/>
    <s v="Liabilities"/>
  </r>
  <r>
    <s v="2045"/>
    <x v="188"/>
    <x v="7"/>
    <s v="2024"/>
    <s v="0010"/>
    <x v="0"/>
    <n v="734533.14"/>
    <s v="01"/>
    <s v="Assets"/>
  </r>
  <r>
    <s v="2045"/>
    <x v="188"/>
    <x v="7"/>
    <s v="2024"/>
    <s v="1168"/>
    <x v="132"/>
    <n v="30000"/>
    <s v="01"/>
    <s v="Assets"/>
  </r>
  <r>
    <s v="2045"/>
    <x v="188"/>
    <x v="7"/>
    <s v="2024"/>
    <s v="5100"/>
    <x v="8"/>
    <n v="150"/>
    <s v="02"/>
    <s v="Liabilities"/>
  </r>
  <r>
    <s v="2045"/>
    <x v="188"/>
    <x v="7"/>
    <s v="2024"/>
    <s v="5106"/>
    <x v="155"/>
    <n v="2692.74"/>
    <s v="02"/>
    <s v="Liabilities"/>
  </r>
  <r>
    <s v="2045"/>
    <x v="188"/>
    <x v="8"/>
    <s v="2024"/>
    <s v="0010"/>
    <x v="0"/>
    <n v="-27577.71"/>
    <s v="01"/>
    <s v="Assets"/>
  </r>
  <r>
    <s v="2045"/>
    <x v="188"/>
    <x v="8"/>
    <s v="2024"/>
    <s v="1168"/>
    <x v="132"/>
    <n v="55300"/>
    <s v="01"/>
    <s v="Assets"/>
  </r>
  <r>
    <s v="2045"/>
    <x v="188"/>
    <x v="8"/>
    <s v="2024"/>
    <s v="1190"/>
    <x v="134"/>
    <n v="200"/>
    <s v="01"/>
    <s v="Assets"/>
  </r>
  <r>
    <s v="2045"/>
    <x v="188"/>
    <x v="8"/>
    <s v="2024"/>
    <s v="5100"/>
    <x v="8"/>
    <n v="0"/>
    <s v="02"/>
    <s v="Liabilities"/>
  </r>
  <r>
    <s v="2045"/>
    <x v="188"/>
    <x v="8"/>
    <s v="2024"/>
    <s v="5106"/>
    <x v="155"/>
    <n v="42.61"/>
    <s v="02"/>
    <s v="Liabilities"/>
  </r>
  <r>
    <s v="2045"/>
    <x v="188"/>
    <x v="9"/>
    <s v="2024"/>
    <s v="0010"/>
    <x v="0"/>
    <n v="123055.78"/>
    <s v="01"/>
    <s v="Assets"/>
  </r>
  <r>
    <s v="2045"/>
    <x v="188"/>
    <x v="9"/>
    <s v="2024"/>
    <s v="1168"/>
    <x v="132"/>
    <n v="4639.62"/>
    <s v="01"/>
    <s v="Assets"/>
  </r>
  <r>
    <s v="2045"/>
    <x v="188"/>
    <x v="9"/>
    <s v="2024"/>
    <s v="1190"/>
    <x v="134"/>
    <n v="360.38"/>
    <s v="01"/>
    <s v="Assets"/>
  </r>
  <r>
    <s v="2045"/>
    <x v="188"/>
    <x v="9"/>
    <s v="2024"/>
    <s v="5100"/>
    <x v="8"/>
    <n v="0"/>
    <s v="02"/>
    <s v="Liabilities"/>
  </r>
  <r>
    <s v="2045"/>
    <x v="188"/>
    <x v="9"/>
    <s v="2024"/>
    <s v="5106"/>
    <x v="155"/>
    <n v="-2735.35"/>
    <s v="02"/>
    <s v="Liabilities"/>
  </r>
  <r>
    <s v="2045"/>
    <x v="188"/>
    <x v="10"/>
    <s v="2024"/>
    <s v="0010"/>
    <x v="0"/>
    <n v="13392.15"/>
    <s v="01"/>
    <s v="Assets"/>
  </r>
  <r>
    <s v="2045"/>
    <x v="188"/>
    <x v="10"/>
    <s v="2024"/>
    <s v="1168"/>
    <x v="132"/>
    <n v="239205"/>
    <s v="01"/>
    <s v="Assets"/>
  </r>
  <r>
    <s v="2045"/>
    <x v="188"/>
    <x v="10"/>
    <s v="2024"/>
    <s v="1190"/>
    <x v="134"/>
    <n v="1000"/>
    <s v="01"/>
    <s v="Assets"/>
  </r>
  <r>
    <s v="2045"/>
    <x v="188"/>
    <x v="10"/>
    <s v="2024"/>
    <s v="5100"/>
    <x v="8"/>
    <n v="0"/>
    <s v="02"/>
    <s v="Liabilities"/>
  </r>
  <r>
    <s v="2045"/>
    <x v="188"/>
    <x v="10"/>
    <s v="2024"/>
    <s v="5106"/>
    <x v="155"/>
    <n v="0"/>
    <s v="02"/>
    <s v="Liabilities"/>
  </r>
  <r>
    <s v="2045"/>
    <x v="188"/>
    <x v="11"/>
    <s v="2024"/>
    <s v="0010"/>
    <x v="0"/>
    <n v="4378.8599999999997"/>
    <s v="01"/>
    <s v="Assets"/>
  </r>
  <r>
    <s v="2045"/>
    <x v="188"/>
    <x v="11"/>
    <s v="2024"/>
    <s v="1168"/>
    <x v="132"/>
    <n v="66340"/>
    <s v="01"/>
    <s v="Assets"/>
  </r>
  <r>
    <s v="2045"/>
    <x v="188"/>
    <x v="11"/>
    <s v="2024"/>
    <s v="1190"/>
    <x v="134"/>
    <n v="-769045"/>
    <s v="01"/>
    <s v="Assets"/>
  </r>
  <r>
    <s v="2045"/>
    <x v="188"/>
    <x v="11"/>
    <s v="2024"/>
    <s v="5100"/>
    <x v="8"/>
    <n v="0"/>
    <s v="02"/>
    <s v="Liabilities"/>
  </r>
  <r>
    <s v="2045"/>
    <x v="188"/>
    <x v="11"/>
    <s v="2024"/>
    <s v="5106"/>
    <x v="155"/>
    <n v="0"/>
    <s v="02"/>
    <s v="Liabilities"/>
  </r>
  <r>
    <s v="2045"/>
    <x v="188"/>
    <x v="12"/>
    <s v="2024"/>
    <s v="0010"/>
    <x v="0"/>
    <n v="-318032.64000000001"/>
    <s v="01"/>
    <s v="Assets"/>
  </r>
  <r>
    <s v="2045"/>
    <x v="188"/>
    <x v="12"/>
    <s v="2024"/>
    <s v="1168"/>
    <x v="132"/>
    <n v="450097.18"/>
    <s v="01"/>
    <s v="Assets"/>
  </r>
  <r>
    <s v="2045"/>
    <x v="188"/>
    <x v="12"/>
    <s v="2024"/>
    <s v="1190"/>
    <x v="134"/>
    <n v="-450097.18"/>
    <s v="01"/>
    <s v="Assets"/>
  </r>
  <r>
    <s v="2045"/>
    <x v="188"/>
    <x v="12"/>
    <s v="2024"/>
    <s v="5100"/>
    <x v="8"/>
    <n v="0"/>
    <s v="02"/>
    <s v="Liabilities"/>
  </r>
  <r>
    <s v="2045"/>
    <x v="188"/>
    <x v="12"/>
    <s v="2024"/>
    <s v="5106"/>
    <x v="155"/>
    <n v="0"/>
    <s v="02"/>
    <s v="Liabilities"/>
  </r>
  <r>
    <s v="2045"/>
    <x v="188"/>
    <x v="13"/>
    <s v="2024"/>
    <s v="0010"/>
    <x v="0"/>
    <n v="-1178367.22"/>
    <s v="01"/>
    <s v="Assets"/>
  </r>
  <r>
    <s v="2045"/>
    <x v="188"/>
    <x v="13"/>
    <s v="2024"/>
    <s v="1168"/>
    <x v="132"/>
    <n v="-100"/>
    <s v="01"/>
    <s v="Assets"/>
  </r>
  <r>
    <s v="2045"/>
    <x v="188"/>
    <x v="13"/>
    <s v="2024"/>
    <s v="1190"/>
    <x v="134"/>
    <n v="100"/>
    <s v="01"/>
    <s v="Assets"/>
  </r>
  <r>
    <s v="2045"/>
    <x v="188"/>
    <x v="13"/>
    <s v="2024"/>
    <s v="5100"/>
    <x v="8"/>
    <n v="-7493.04"/>
    <s v="02"/>
    <s v="Liabilities"/>
  </r>
  <r>
    <s v="2045"/>
    <x v="188"/>
    <x v="13"/>
    <s v="2024"/>
    <s v="5106"/>
    <x v="155"/>
    <n v="-1317.99"/>
    <s v="02"/>
    <s v="Liabilities"/>
  </r>
  <r>
    <s v="2045"/>
    <x v="188"/>
    <x v="13"/>
    <s v="2024"/>
    <s v="5201"/>
    <x v="6"/>
    <n v="32.200000000000003"/>
    <s v="02"/>
    <s v="Liabilities"/>
  </r>
  <r>
    <s v="2045"/>
    <x v="188"/>
    <x v="13"/>
    <s v="2024"/>
    <s v="5400"/>
    <x v="158"/>
    <n v="-6876.96"/>
    <s v="02"/>
    <s v="Liabilities"/>
  </r>
  <r>
    <s v="2045"/>
    <x v="188"/>
    <x v="13"/>
    <s v="2024"/>
    <s v="5549"/>
    <x v="160"/>
    <n v="-21.8"/>
    <s v="02"/>
    <s v="Liabilities"/>
  </r>
  <r>
    <s v="2045"/>
    <x v="188"/>
    <x v="13"/>
    <s v="2024"/>
    <s v="5901"/>
    <x v="162"/>
    <n v="-32.200000000000003"/>
    <s v="02"/>
    <s v="Liabilities"/>
  </r>
  <r>
    <s v="2045"/>
    <x v="188"/>
    <x v="13"/>
    <s v="2024"/>
    <s v="6000"/>
    <x v="164"/>
    <n v="-12862.34"/>
    <s v="02"/>
    <s v="Liabilities"/>
  </r>
  <r>
    <s v="2050"/>
    <x v="189"/>
    <x v="0"/>
    <s v="2024"/>
    <s v="0010"/>
    <x v="0"/>
    <n v="34986.19"/>
    <s v="01"/>
    <s v="Assets"/>
  </r>
  <r>
    <s v="2050"/>
    <x v="189"/>
    <x v="0"/>
    <s v="2024"/>
    <s v="1000"/>
    <x v="4"/>
    <n v="-732"/>
    <s v="01"/>
    <s v="Assets"/>
  </r>
  <r>
    <s v="2050"/>
    <x v="189"/>
    <x v="0"/>
    <s v="2024"/>
    <s v="1168"/>
    <x v="132"/>
    <n v="68347.37"/>
    <s v="01"/>
    <s v="Assets"/>
  </r>
  <r>
    <s v="2050"/>
    <x v="189"/>
    <x v="0"/>
    <s v="2024"/>
    <s v="1198"/>
    <x v="136"/>
    <n v="0"/>
    <s v="01"/>
    <s v="Assets"/>
  </r>
  <r>
    <s v="2050"/>
    <x v="189"/>
    <x v="0"/>
    <s v="2024"/>
    <s v="2000"/>
    <x v="36"/>
    <n v="0"/>
    <s v="01"/>
    <s v="Assets"/>
  </r>
  <r>
    <s v="2050"/>
    <x v="189"/>
    <x v="0"/>
    <s v="2024"/>
    <s v="5100"/>
    <x v="8"/>
    <n v="-1723.07"/>
    <s v="02"/>
    <s v="Liabilities"/>
  </r>
  <r>
    <s v="2050"/>
    <x v="189"/>
    <x v="0"/>
    <s v="2024"/>
    <s v="5105"/>
    <x v="154"/>
    <n v="-5194.0600000000004"/>
    <s v="02"/>
    <s v="Liabilities"/>
  </r>
  <r>
    <s v="2050"/>
    <x v="189"/>
    <x v="0"/>
    <s v="2024"/>
    <s v="5106"/>
    <x v="155"/>
    <n v="-844.37"/>
    <s v="02"/>
    <s v="Liabilities"/>
  </r>
  <r>
    <s v="2050"/>
    <x v="189"/>
    <x v="0"/>
    <s v="2024"/>
    <s v="5201"/>
    <x v="6"/>
    <n v="14.56"/>
    <s v="02"/>
    <s v="Liabilities"/>
  </r>
  <r>
    <s v="2050"/>
    <x v="189"/>
    <x v="0"/>
    <s v="2024"/>
    <s v="5400"/>
    <x v="158"/>
    <n v="-3122.09"/>
    <s v="02"/>
    <s v="Liabilities"/>
  </r>
  <r>
    <s v="2050"/>
    <x v="189"/>
    <x v="0"/>
    <s v="2024"/>
    <s v="5901"/>
    <x v="162"/>
    <n v="-14.56"/>
    <s v="02"/>
    <s v="Liabilities"/>
  </r>
  <r>
    <s v="2050"/>
    <x v="189"/>
    <x v="1"/>
    <s v="2024"/>
    <s v="0010"/>
    <x v="0"/>
    <n v="-1277.01"/>
    <s v="01"/>
    <s v="Assets"/>
  </r>
  <r>
    <s v="2050"/>
    <x v="189"/>
    <x v="1"/>
    <s v="2024"/>
    <s v="5100"/>
    <x v="8"/>
    <n v="1723.07"/>
    <s v="02"/>
    <s v="Liabilities"/>
  </r>
  <r>
    <s v="2050"/>
    <x v="189"/>
    <x v="1"/>
    <s v="2024"/>
    <s v="5106"/>
    <x v="155"/>
    <n v="844.37"/>
    <s v="02"/>
    <s v="Liabilities"/>
  </r>
  <r>
    <s v="2050"/>
    <x v="189"/>
    <x v="2"/>
    <s v="2024"/>
    <s v="0010"/>
    <x v="0"/>
    <n v="-9693.32"/>
    <s v="01"/>
    <s v="Assets"/>
  </r>
  <r>
    <s v="2050"/>
    <x v="189"/>
    <x v="2"/>
    <s v="2024"/>
    <s v="5100"/>
    <x v="8"/>
    <n v="0"/>
    <s v="02"/>
    <s v="Liabilities"/>
  </r>
  <r>
    <s v="2050"/>
    <x v="189"/>
    <x v="2"/>
    <s v="2024"/>
    <s v="5106"/>
    <x v="155"/>
    <n v="1847.46"/>
    <s v="02"/>
    <s v="Liabilities"/>
  </r>
  <r>
    <s v="2050"/>
    <x v="189"/>
    <x v="2"/>
    <s v="2024"/>
    <s v="5400"/>
    <x v="158"/>
    <n v="3122.09"/>
    <s v="02"/>
    <s v="Liabilities"/>
  </r>
  <r>
    <s v="2050"/>
    <x v="189"/>
    <x v="3"/>
    <s v="2024"/>
    <s v="0010"/>
    <x v="0"/>
    <n v="-2519.19"/>
    <s v="01"/>
    <s v="Assets"/>
  </r>
  <r>
    <s v="2050"/>
    <x v="189"/>
    <x v="3"/>
    <s v="2024"/>
    <s v="5100"/>
    <x v="8"/>
    <n v="0"/>
    <s v="02"/>
    <s v="Liabilities"/>
  </r>
  <r>
    <s v="2050"/>
    <x v="189"/>
    <x v="3"/>
    <s v="2024"/>
    <s v="5106"/>
    <x v="155"/>
    <n v="-1847.46"/>
    <s v="02"/>
    <s v="Liabilities"/>
  </r>
  <r>
    <s v="2050"/>
    <x v="189"/>
    <x v="3"/>
    <s v="2024"/>
    <s v="5201"/>
    <x v="6"/>
    <n v="-14.56"/>
    <s v="02"/>
    <s v="Liabilities"/>
  </r>
  <r>
    <s v="2050"/>
    <x v="189"/>
    <x v="3"/>
    <s v="2024"/>
    <s v="5901"/>
    <x v="162"/>
    <n v="14.56"/>
    <s v="02"/>
    <s v="Liabilities"/>
  </r>
  <r>
    <s v="2050"/>
    <x v="189"/>
    <x v="4"/>
    <s v="2024"/>
    <s v="0010"/>
    <x v="0"/>
    <n v="2903.21"/>
    <s v="01"/>
    <s v="Assets"/>
  </r>
  <r>
    <s v="2050"/>
    <x v="189"/>
    <x v="4"/>
    <s v="2024"/>
    <s v="5100"/>
    <x v="8"/>
    <n v="0"/>
    <s v="02"/>
    <s v="Liabilities"/>
  </r>
  <r>
    <s v="2050"/>
    <x v="189"/>
    <x v="4"/>
    <s v="2024"/>
    <s v="5106"/>
    <x v="155"/>
    <n v="0"/>
    <s v="02"/>
    <s v="Liabilities"/>
  </r>
  <r>
    <s v="2050"/>
    <x v="189"/>
    <x v="5"/>
    <s v="2024"/>
    <s v="0010"/>
    <x v="0"/>
    <n v="-1411.35"/>
    <s v="01"/>
    <s v="Assets"/>
  </r>
  <r>
    <s v="2050"/>
    <x v="189"/>
    <x v="5"/>
    <s v="2024"/>
    <s v="5100"/>
    <x v="8"/>
    <n v="0"/>
    <s v="02"/>
    <s v="Liabilities"/>
  </r>
  <r>
    <s v="2050"/>
    <x v="189"/>
    <x v="5"/>
    <s v="2024"/>
    <s v="5106"/>
    <x v="155"/>
    <n v="0"/>
    <s v="02"/>
    <s v="Liabilities"/>
  </r>
  <r>
    <s v="2050"/>
    <x v="189"/>
    <x v="6"/>
    <s v="2024"/>
    <s v="0010"/>
    <x v="0"/>
    <n v="-3171.96"/>
    <s v="01"/>
    <s v="Assets"/>
  </r>
  <r>
    <s v="2050"/>
    <x v="189"/>
    <x v="6"/>
    <s v="2024"/>
    <s v="1168"/>
    <x v="132"/>
    <n v="-660"/>
    <s v="01"/>
    <s v="Assets"/>
  </r>
  <r>
    <s v="2050"/>
    <x v="189"/>
    <x v="6"/>
    <s v="2024"/>
    <s v="5100"/>
    <x v="8"/>
    <n v="0"/>
    <s v="02"/>
    <s v="Liabilities"/>
  </r>
  <r>
    <s v="2050"/>
    <x v="189"/>
    <x v="6"/>
    <s v="2024"/>
    <s v="5106"/>
    <x v="155"/>
    <n v="0"/>
    <s v="02"/>
    <s v="Liabilities"/>
  </r>
  <r>
    <s v="2050"/>
    <x v="189"/>
    <x v="7"/>
    <s v="2024"/>
    <s v="0010"/>
    <x v="0"/>
    <n v="-4336.55"/>
    <s v="01"/>
    <s v="Assets"/>
  </r>
  <r>
    <s v="2050"/>
    <x v="189"/>
    <x v="7"/>
    <s v="2024"/>
    <s v="1168"/>
    <x v="132"/>
    <n v="3000"/>
    <s v="01"/>
    <s v="Assets"/>
  </r>
  <r>
    <s v="2050"/>
    <x v="189"/>
    <x v="7"/>
    <s v="2024"/>
    <s v="5100"/>
    <x v="8"/>
    <n v="0"/>
    <s v="02"/>
    <s v="Liabilities"/>
  </r>
  <r>
    <s v="2050"/>
    <x v="189"/>
    <x v="7"/>
    <s v="2024"/>
    <s v="5106"/>
    <x v="155"/>
    <n v="1847.46"/>
    <s v="02"/>
    <s v="Liabilities"/>
  </r>
  <r>
    <s v="2050"/>
    <x v="189"/>
    <x v="8"/>
    <s v="2024"/>
    <s v="0010"/>
    <x v="0"/>
    <n v="-447.66"/>
    <s v="01"/>
    <s v="Assets"/>
  </r>
  <r>
    <s v="2050"/>
    <x v="189"/>
    <x v="8"/>
    <s v="2024"/>
    <s v="1168"/>
    <x v="132"/>
    <n v="4000"/>
    <s v="01"/>
    <s v="Assets"/>
  </r>
  <r>
    <s v="2050"/>
    <x v="189"/>
    <x v="8"/>
    <s v="2024"/>
    <s v="5100"/>
    <x v="8"/>
    <n v="0"/>
    <s v="02"/>
    <s v="Liabilities"/>
  </r>
  <r>
    <s v="2050"/>
    <x v="189"/>
    <x v="8"/>
    <s v="2024"/>
    <s v="5106"/>
    <x v="155"/>
    <n v="20.75"/>
    <s v="02"/>
    <s v="Liabilities"/>
  </r>
  <r>
    <s v="2050"/>
    <x v="189"/>
    <x v="9"/>
    <s v="2024"/>
    <s v="0010"/>
    <x v="0"/>
    <n v="-3566.26"/>
    <s v="01"/>
    <s v="Assets"/>
  </r>
  <r>
    <s v="2050"/>
    <x v="189"/>
    <x v="9"/>
    <s v="2024"/>
    <s v="1168"/>
    <x v="132"/>
    <n v="2000"/>
    <s v="01"/>
    <s v="Assets"/>
  </r>
  <r>
    <s v="2050"/>
    <x v="189"/>
    <x v="9"/>
    <s v="2024"/>
    <s v="5100"/>
    <x v="8"/>
    <n v="0"/>
    <s v="02"/>
    <s v="Liabilities"/>
  </r>
  <r>
    <s v="2050"/>
    <x v="189"/>
    <x v="9"/>
    <s v="2024"/>
    <s v="5106"/>
    <x v="155"/>
    <n v="-1868.21"/>
    <s v="02"/>
    <s v="Liabilities"/>
  </r>
  <r>
    <s v="2050"/>
    <x v="189"/>
    <x v="10"/>
    <s v="2024"/>
    <s v="0010"/>
    <x v="0"/>
    <n v="1462.28"/>
    <s v="01"/>
    <s v="Assets"/>
  </r>
  <r>
    <s v="2050"/>
    <x v="189"/>
    <x v="10"/>
    <s v="2024"/>
    <s v="1168"/>
    <x v="132"/>
    <n v="-2581.25"/>
    <s v="01"/>
    <s v="Assets"/>
  </r>
  <r>
    <s v="2050"/>
    <x v="189"/>
    <x v="10"/>
    <s v="2024"/>
    <s v="5100"/>
    <x v="8"/>
    <n v="0"/>
    <s v="02"/>
    <s v="Liabilities"/>
  </r>
  <r>
    <s v="2050"/>
    <x v="189"/>
    <x v="10"/>
    <s v="2024"/>
    <s v="5106"/>
    <x v="155"/>
    <n v="0"/>
    <s v="02"/>
    <s v="Liabilities"/>
  </r>
  <r>
    <s v="2050"/>
    <x v="189"/>
    <x v="11"/>
    <s v="2024"/>
    <s v="0010"/>
    <x v="0"/>
    <n v="-862.8"/>
    <s v="01"/>
    <s v="Assets"/>
  </r>
  <r>
    <s v="2050"/>
    <x v="189"/>
    <x v="11"/>
    <s v="2024"/>
    <s v="1168"/>
    <x v="132"/>
    <n v="1488.67"/>
    <s v="01"/>
    <s v="Assets"/>
  </r>
  <r>
    <s v="2050"/>
    <x v="189"/>
    <x v="11"/>
    <s v="2024"/>
    <s v="5100"/>
    <x v="8"/>
    <n v="0"/>
    <s v="02"/>
    <s v="Liabilities"/>
  </r>
  <r>
    <s v="2050"/>
    <x v="189"/>
    <x v="11"/>
    <s v="2024"/>
    <s v="5106"/>
    <x v="155"/>
    <n v="0"/>
    <s v="02"/>
    <s v="Liabilities"/>
  </r>
  <r>
    <s v="2050"/>
    <x v="189"/>
    <x v="12"/>
    <s v="2024"/>
    <s v="0010"/>
    <x v="0"/>
    <n v="1423.02"/>
    <s v="01"/>
    <s v="Assets"/>
  </r>
  <r>
    <s v="2050"/>
    <x v="189"/>
    <x v="12"/>
    <s v="2024"/>
    <s v="1168"/>
    <x v="132"/>
    <n v="2407.81"/>
    <s v="01"/>
    <s v="Assets"/>
  </r>
  <r>
    <s v="2050"/>
    <x v="189"/>
    <x v="12"/>
    <s v="2024"/>
    <s v="5100"/>
    <x v="8"/>
    <n v="0"/>
    <s v="02"/>
    <s v="Liabilities"/>
  </r>
  <r>
    <s v="2050"/>
    <x v="189"/>
    <x v="12"/>
    <s v="2024"/>
    <s v="5106"/>
    <x v="155"/>
    <n v="0"/>
    <s v="02"/>
    <s v="Liabilities"/>
  </r>
  <r>
    <s v="2050"/>
    <x v="189"/>
    <x v="13"/>
    <s v="2024"/>
    <s v="0010"/>
    <x v="0"/>
    <n v="5605.59"/>
    <s v="01"/>
    <s v="Assets"/>
  </r>
  <r>
    <s v="2050"/>
    <x v="189"/>
    <x v="13"/>
    <s v="2024"/>
    <s v="1168"/>
    <x v="132"/>
    <n v="-24"/>
    <s v="01"/>
    <s v="Assets"/>
  </r>
  <r>
    <s v="2050"/>
    <x v="189"/>
    <x v="13"/>
    <s v="2024"/>
    <s v="5100"/>
    <x v="8"/>
    <n v="-2194.85"/>
    <s v="02"/>
    <s v="Liabilities"/>
  </r>
  <r>
    <s v="2050"/>
    <x v="189"/>
    <x v="13"/>
    <s v="2024"/>
    <s v="5106"/>
    <x v="155"/>
    <n v="-872.48"/>
    <s v="02"/>
    <s v="Liabilities"/>
  </r>
  <r>
    <s v="2050"/>
    <x v="189"/>
    <x v="13"/>
    <s v="2024"/>
    <s v="5201"/>
    <x v="6"/>
    <n v="21.38"/>
    <s v="02"/>
    <s v="Liabilities"/>
  </r>
  <r>
    <s v="2050"/>
    <x v="189"/>
    <x v="13"/>
    <s v="2024"/>
    <s v="5400"/>
    <x v="158"/>
    <n v="-4686.5600000000004"/>
    <s v="02"/>
    <s v="Liabilities"/>
  </r>
  <r>
    <s v="2050"/>
    <x v="189"/>
    <x v="13"/>
    <s v="2024"/>
    <s v="5901"/>
    <x v="162"/>
    <n v="-21.38"/>
    <s v="02"/>
    <s v="Liabilities"/>
  </r>
  <r>
    <s v="2055"/>
    <x v="190"/>
    <x v="0"/>
    <s v="2024"/>
    <s v="0010"/>
    <x v="0"/>
    <n v="102425.05"/>
    <s v="01"/>
    <s v="Assets"/>
  </r>
  <r>
    <s v="2055"/>
    <x v="190"/>
    <x v="0"/>
    <s v="2024"/>
    <s v="0602"/>
    <x v="71"/>
    <n v="0"/>
    <s v="01"/>
    <s v="Assets"/>
  </r>
  <r>
    <s v="2055"/>
    <x v="190"/>
    <x v="0"/>
    <s v="2024"/>
    <s v="1168"/>
    <x v="132"/>
    <n v="0"/>
    <s v="01"/>
    <s v="Assets"/>
  </r>
  <r>
    <s v="2055"/>
    <x v="190"/>
    <x v="0"/>
    <s v="2024"/>
    <s v="5100"/>
    <x v="8"/>
    <n v="-10"/>
    <s v="02"/>
    <s v="Liabilities"/>
  </r>
  <r>
    <s v="2055"/>
    <x v="190"/>
    <x v="0"/>
    <s v="2024"/>
    <s v="5901"/>
    <x v="162"/>
    <n v="0"/>
    <s v="02"/>
    <s v="Liabilities"/>
  </r>
  <r>
    <s v="2055"/>
    <x v="190"/>
    <x v="0"/>
    <s v="2024"/>
    <s v="6000"/>
    <x v="164"/>
    <n v="-4082.44"/>
    <s v="02"/>
    <s v="Liabilities"/>
  </r>
  <r>
    <s v="2055"/>
    <x v="190"/>
    <x v="1"/>
    <s v="2024"/>
    <s v="0010"/>
    <x v="0"/>
    <n v="-1350"/>
    <s v="01"/>
    <s v="Assets"/>
  </r>
  <r>
    <s v="2055"/>
    <x v="190"/>
    <x v="1"/>
    <s v="2024"/>
    <s v="5100"/>
    <x v="8"/>
    <n v="10"/>
    <s v="02"/>
    <s v="Liabilities"/>
  </r>
  <r>
    <s v="2055"/>
    <x v="190"/>
    <x v="2"/>
    <s v="2024"/>
    <s v="0010"/>
    <x v="0"/>
    <n v="-3741.85"/>
    <s v="01"/>
    <s v="Assets"/>
  </r>
  <r>
    <s v="2055"/>
    <x v="190"/>
    <x v="2"/>
    <s v="2024"/>
    <s v="6000"/>
    <x v="164"/>
    <n v="4082.44"/>
    <s v="02"/>
    <s v="Liabilities"/>
  </r>
  <r>
    <s v="2055"/>
    <x v="190"/>
    <x v="3"/>
    <s v="2024"/>
    <s v="0010"/>
    <x v="0"/>
    <n v="31430.81"/>
    <s v="01"/>
    <s v="Assets"/>
  </r>
  <r>
    <s v="2055"/>
    <x v="190"/>
    <x v="3"/>
    <s v="2024"/>
    <s v="5100"/>
    <x v="8"/>
    <n v="-10010"/>
    <s v="02"/>
    <s v="Liabilities"/>
  </r>
  <r>
    <s v="2055"/>
    <x v="190"/>
    <x v="4"/>
    <s v="2024"/>
    <s v="0010"/>
    <x v="0"/>
    <n v="-45037.71"/>
    <s v="01"/>
    <s v="Assets"/>
  </r>
  <r>
    <s v="2055"/>
    <x v="190"/>
    <x v="4"/>
    <s v="2024"/>
    <s v="5100"/>
    <x v="8"/>
    <n v="10010"/>
    <s v="02"/>
    <s v="Liabilities"/>
  </r>
  <r>
    <s v="2055"/>
    <x v="190"/>
    <x v="5"/>
    <s v="2024"/>
    <s v="0010"/>
    <x v="0"/>
    <n v="1460.18"/>
    <s v="01"/>
    <s v="Assets"/>
  </r>
  <r>
    <s v="2055"/>
    <x v="190"/>
    <x v="6"/>
    <s v="2024"/>
    <s v="0010"/>
    <x v="0"/>
    <n v="-6606.33"/>
    <s v="01"/>
    <s v="Assets"/>
  </r>
  <r>
    <s v="2055"/>
    <x v="190"/>
    <x v="6"/>
    <s v="2024"/>
    <s v="5100"/>
    <x v="8"/>
    <n v="0"/>
    <s v="02"/>
    <s v="Liabilities"/>
  </r>
  <r>
    <s v="2055"/>
    <x v="190"/>
    <x v="7"/>
    <s v="2024"/>
    <s v="0010"/>
    <x v="0"/>
    <n v="290.76"/>
    <s v="01"/>
    <s v="Assets"/>
  </r>
  <r>
    <s v="2055"/>
    <x v="190"/>
    <x v="7"/>
    <s v="2024"/>
    <s v="5100"/>
    <x v="8"/>
    <n v="0"/>
    <s v="02"/>
    <s v="Liabilities"/>
  </r>
  <r>
    <s v="2055"/>
    <x v="190"/>
    <x v="8"/>
    <s v="2024"/>
    <s v="0010"/>
    <x v="0"/>
    <n v="436.8"/>
    <s v="01"/>
    <s v="Assets"/>
  </r>
  <r>
    <s v="2055"/>
    <x v="190"/>
    <x v="8"/>
    <s v="2024"/>
    <s v="5100"/>
    <x v="8"/>
    <n v="0"/>
    <s v="02"/>
    <s v="Liabilities"/>
  </r>
  <r>
    <s v="2055"/>
    <x v="190"/>
    <x v="9"/>
    <s v="2024"/>
    <s v="0010"/>
    <x v="0"/>
    <n v="16925.23"/>
    <s v="01"/>
    <s v="Assets"/>
  </r>
  <r>
    <s v="2055"/>
    <x v="190"/>
    <x v="10"/>
    <s v="2024"/>
    <s v="0010"/>
    <x v="0"/>
    <n v="6134.75"/>
    <s v="01"/>
    <s v="Assets"/>
  </r>
  <r>
    <s v="2055"/>
    <x v="190"/>
    <x v="11"/>
    <s v="2024"/>
    <s v="0010"/>
    <x v="0"/>
    <n v="523.94000000000005"/>
    <s v="01"/>
    <s v="Assets"/>
  </r>
  <r>
    <s v="2055"/>
    <x v="190"/>
    <x v="12"/>
    <s v="2024"/>
    <s v="0010"/>
    <x v="0"/>
    <n v="-11000.7"/>
    <s v="01"/>
    <s v="Assets"/>
  </r>
  <r>
    <s v="2055"/>
    <x v="190"/>
    <x v="12"/>
    <s v="2024"/>
    <s v="5100"/>
    <x v="8"/>
    <n v="-10"/>
    <s v="02"/>
    <s v="Liabilities"/>
  </r>
  <r>
    <s v="2055"/>
    <x v="190"/>
    <x v="13"/>
    <s v="2024"/>
    <s v="0010"/>
    <x v="0"/>
    <n v="8119.07"/>
    <s v="01"/>
    <s v="Assets"/>
  </r>
  <r>
    <s v="2060"/>
    <x v="191"/>
    <x v="0"/>
    <s v="2024"/>
    <s v="0010"/>
    <x v="0"/>
    <n v="18368.02"/>
    <s v="01"/>
    <s v="Assets"/>
  </r>
  <r>
    <s v="2060"/>
    <x v="191"/>
    <x v="0"/>
    <s v="2024"/>
    <s v="1168"/>
    <x v="132"/>
    <n v="500"/>
    <s v="01"/>
    <s v="Assets"/>
  </r>
  <r>
    <s v="2060"/>
    <x v="191"/>
    <x v="1"/>
    <s v="2024"/>
    <s v="0010"/>
    <x v="0"/>
    <n v="-621"/>
    <s v="01"/>
    <s v="Assets"/>
  </r>
  <r>
    <s v="2060"/>
    <x v="191"/>
    <x v="1"/>
    <s v="2024"/>
    <s v="5100"/>
    <x v="8"/>
    <n v="0"/>
    <s v="02"/>
    <s v="Liabilities"/>
  </r>
  <r>
    <s v="2060"/>
    <x v="191"/>
    <x v="2"/>
    <s v="2024"/>
    <s v="0010"/>
    <x v="0"/>
    <n v="20"/>
    <s v="01"/>
    <s v="Assets"/>
  </r>
  <r>
    <s v="2060"/>
    <x v="191"/>
    <x v="3"/>
    <s v="2024"/>
    <s v="0010"/>
    <x v="0"/>
    <n v="30"/>
    <s v="01"/>
    <s v="Assets"/>
  </r>
  <r>
    <s v="2060"/>
    <x v="191"/>
    <x v="4"/>
    <s v="2024"/>
    <s v="0010"/>
    <x v="0"/>
    <n v="280.02"/>
    <s v="01"/>
    <s v="Assets"/>
  </r>
  <r>
    <s v="2060"/>
    <x v="191"/>
    <x v="6"/>
    <s v="2024"/>
    <s v="0010"/>
    <x v="0"/>
    <n v="10"/>
    <s v="01"/>
    <s v="Assets"/>
  </r>
  <r>
    <s v="2060"/>
    <x v="191"/>
    <x v="7"/>
    <s v="2024"/>
    <s v="0010"/>
    <x v="0"/>
    <n v="300.02"/>
    <s v="01"/>
    <s v="Assets"/>
  </r>
  <r>
    <s v="2060"/>
    <x v="191"/>
    <x v="9"/>
    <s v="2024"/>
    <s v="0010"/>
    <x v="0"/>
    <n v="10"/>
    <s v="01"/>
    <s v="Assets"/>
  </r>
  <r>
    <s v="2060"/>
    <x v="191"/>
    <x v="10"/>
    <s v="2024"/>
    <s v="0010"/>
    <x v="0"/>
    <n v="70"/>
    <s v="01"/>
    <s v="Assets"/>
  </r>
  <r>
    <s v="2060"/>
    <x v="191"/>
    <x v="11"/>
    <s v="2024"/>
    <s v="0010"/>
    <x v="0"/>
    <n v="10"/>
    <s v="01"/>
    <s v="Assets"/>
  </r>
  <r>
    <s v="2060"/>
    <x v="191"/>
    <x v="11"/>
    <s v="2024"/>
    <s v="1168"/>
    <x v="132"/>
    <n v="500"/>
    <s v="01"/>
    <s v="Assets"/>
  </r>
  <r>
    <s v="2060"/>
    <x v="191"/>
    <x v="12"/>
    <s v="2024"/>
    <s v="0010"/>
    <x v="0"/>
    <n v="-550"/>
    <s v="01"/>
    <s v="Assets"/>
  </r>
  <r>
    <s v="2060"/>
    <x v="191"/>
    <x v="13"/>
    <s v="2024"/>
    <s v="0010"/>
    <x v="0"/>
    <n v="4230"/>
    <s v="01"/>
    <s v="Assets"/>
  </r>
  <r>
    <s v="2063"/>
    <x v="192"/>
    <x v="0"/>
    <s v="2024"/>
    <s v="0010"/>
    <x v="0"/>
    <n v="100000"/>
    <s v="01"/>
    <s v="Assets"/>
  </r>
  <r>
    <s v="2063"/>
    <x v="192"/>
    <x v="1"/>
    <s v="2024"/>
    <s v="0010"/>
    <x v="0"/>
    <n v="185"/>
    <s v="01"/>
    <s v="Assets"/>
  </r>
  <r>
    <s v="2063"/>
    <x v="192"/>
    <x v="2"/>
    <s v="2024"/>
    <s v="0010"/>
    <x v="0"/>
    <n v="680"/>
    <s v="01"/>
    <s v="Assets"/>
  </r>
  <r>
    <s v="2063"/>
    <x v="192"/>
    <x v="3"/>
    <s v="2024"/>
    <s v="0010"/>
    <x v="0"/>
    <n v="208.18"/>
    <s v="01"/>
    <s v="Assets"/>
  </r>
  <r>
    <s v="2063"/>
    <x v="192"/>
    <x v="3"/>
    <s v="2024"/>
    <s v="5100"/>
    <x v="8"/>
    <n v="-5"/>
    <s v="02"/>
    <s v="Liabilities"/>
  </r>
  <r>
    <s v="2063"/>
    <x v="192"/>
    <x v="4"/>
    <s v="2024"/>
    <s v="0010"/>
    <x v="0"/>
    <n v="240"/>
    <s v="01"/>
    <s v="Assets"/>
  </r>
  <r>
    <s v="2063"/>
    <x v="192"/>
    <x v="4"/>
    <s v="2024"/>
    <s v="5100"/>
    <x v="8"/>
    <n v="5"/>
    <s v="02"/>
    <s v="Liabilities"/>
  </r>
  <r>
    <s v="2063"/>
    <x v="192"/>
    <x v="5"/>
    <s v="2024"/>
    <s v="0010"/>
    <x v="0"/>
    <n v="290"/>
    <s v="01"/>
    <s v="Assets"/>
  </r>
  <r>
    <s v="2063"/>
    <x v="192"/>
    <x v="5"/>
    <s v="2024"/>
    <s v="5100"/>
    <x v="8"/>
    <n v="0"/>
    <s v="02"/>
    <s v="Liabilities"/>
  </r>
  <r>
    <s v="2063"/>
    <x v="192"/>
    <x v="6"/>
    <s v="2024"/>
    <s v="0010"/>
    <x v="0"/>
    <n v="-2717.13"/>
    <s v="01"/>
    <s v="Assets"/>
  </r>
  <r>
    <s v="2063"/>
    <x v="192"/>
    <x v="6"/>
    <s v="2024"/>
    <s v="5100"/>
    <x v="8"/>
    <n v="0"/>
    <s v="02"/>
    <s v="Liabilities"/>
  </r>
  <r>
    <s v="2063"/>
    <x v="192"/>
    <x v="7"/>
    <s v="2024"/>
    <s v="0010"/>
    <x v="0"/>
    <n v="871.19"/>
    <s v="01"/>
    <s v="Assets"/>
  </r>
  <r>
    <s v="2063"/>
    <x v="192"/>
    <x v="7"/>
    <s v="2024"/>
    <s v="5100"/>
    <x v="8"/>
    <n v="0"/>
    <s v="02"/>
    <s v="Liabilities"/>
  </r>
  <r>
    <s v="2063"/>
    <x v="192"/>
    <x v="8"/>
    <s v="2024"/>
    <s v="0010"/>
    <x v="0"/>
    <n v="-753.03"/>
    <s v="01"/>
    <s v="Assets"/>
  </r>
  <r>
    <s v="2063"/>
    <x v="192"/>
    <x v="8"/>
    <s v="2024"/>
    <s v="5100"/>
    <x v="8"/>
    <n v="0"/>
    <s v="02"/>
    <s v="Liabilities"/>
  </r>
  <r>
    <s v="2063"/>
    <x v="192"/>
    <x v="9"/>
    <s v="2024"/>
    <s v="0010"/>
    <x v="0"/>
    <n v="-1182.3399999999999"/>
    <s v="01"/>
    <s v="Assets"/>
  </r>
  <r>
    <s v="2063"/>
    <x v="192"/>
    <x v="9"/>
    <s v="2024"/>
    <s v="5100"/>
    <x v="8"/>
    <n v="0"/>
    <s v="02"/>
    <s v="Liabilities"/>
  </r>
  <r>
    <s v="2063"/>
    <x v="192"/>
    <x v="10"/>
    <s v="2024"/>
    <s v="0010"/>
    <x v="0"/>
    <n v="302.79000000000002"/>
    <s v="01"/>
    <s v="Assets"/>
  </r>
  <r>
    <s v="2063"/>
    <x v="192"/>
    <x v="10"/>
    <s v="2024"/>
    <s v="5100"/>
    <x v="8"/>
    <n v="0"/>
    <s v="02"/>
    <s v="Liabilities"/>
  </r>
  <r>
    <s v="2063"/>
    <x v="192"/>
    <x v="11"/>
    <s v="2024"/>
    <s v="0010"/>
    <x v="0"/>
    <n v="991.36"/>
    <s v="01"/>
    <s v="Assets"/>
  </r>
  <r>
    <s v="2063"/>
    <x v="192"/>
    <x v="11"/>
    <s v="2024"/>
    <s v="5100"/>
    <x v="8"/>
    <n v="0"/>
    <s v="02"/>
    <s v="Liabilities"/>
  </r>
  <r>
    <s v="2063"/>
    <x v="192"/>
    <x v="12"/>
    <s v="2024"/>
    <s v="0010"/>
    <x v="0"/>
    <n v="-1773.72"/>
    <s v="01"/>
    <s v="Assets"/>
  </r>
  <r>
    <s v="2063"/>
    <x v="192"/>
    <x v="12"/>
    <s v="2024"/>
    <s v="5100"/>
    <x v="8"/>
    <n v="0"/>
    <s v="02"/>
    <s v="Liabilities"/>
  </r>
  <r>
    <s v="2063"/>
    <x v="192"/>
    <x v="13"/>
    <s v="2024"/>
    <s v="0010"/>
    <x v="0"/>
    <n v="-13645.11"/>
    <s v="01"/>
    <s v="Assets"/>
  </r>
  <r>
    <s v="2064"/>
    <x v="193"/>
    <x v="0"/>
    <s v="2024"/>
    <s v="0010"/>
    <x v="0"/>
    <n v="42384.81"/>
    <s v="01"/>
    <s v="Assets"/>
  </r>
  <r>
    <s v="2064"/>
    <x v="193"/>
    <x v="1"/>
    <s v="2024"/>
    <s v="0010"/>
    <x v="0"/>
    <n v="195"/>
    <s v="01"/>
    <s v="Assets"/>
  </r>
  <r>
    <s v="2064"/>
    <x v="193"/>
    <x v="2"/>
    <s v="2024"/>
    <s v="0010"/>
    <x v="0"/>
    <n v="370"/>
    <s v="01"/>
    <s v="Assets"/>
  </r>
  <r>
    <s v="2064"/>
    <x v="193"/>
    <x v="3"/>
    <s v="2024"/>
    <s v="0010"/>
    <x v="0"/>
    <n v="204.09"/>
    <s v="01"/>
    <s v="Assets"/>
  </r>
  <r>
    <s v="2064"/>
    <x v="193"/>
    <x v="3"/>
    <s v="2024"/>
    <s v="5100"/>
    <x v="8"/>
    <n v="0"/>
    <s v="02"/>
    <s v="Liabilities"/>
  </r>
  <r>
    <s v="2064"/>
    <x v="193"/>
    <x v="4"/>
    <s v="2024"/>
    <s v="0010"/>
    <x v="0"/>
    <n v="745.01"/>
    <s v="01"/>
    <s v="Assets"/>
  </r>
  <r>
    <s v="2064"/>
    <x v="193"/>
    <x v="5"/>
    <s v="2024"/>
    <s v="0010"/>
    <x v="0"/>
    <n v="235"/>
    <s v="01"/>
    <s v="Assets"/>
  </r>
  <r>
    <s v="2064"/>
    <x v="193"/>
    <x v="6"/>
    <s v="2024"/>
    <s v="0010"/>
    <x v="0"/>
    <n v="-1673.12"/>
    <s v="01"/>
    <s v="Assets"/>
  </r>
  <r>
    <s v="2064"/>
    <x v="193"/>
    <x v="6"/>
    <s v="2024"/>
    <s v="5100"/>
    <x v="8"/>
    <n v="0"/>
    <s v="02"/>
    <s v="Liabilities"/>
  </r>
  <r>
    <s v="2064"/>
    <x v="193"/>
    <x v="7"/>
    <s v="2024"/>
    <s v="0010"/>
    <x v="0"/>
    <n v="983.94"/>
    <s v="01"/>
    <s v="Assets"/>
  </r>
  <r>
    <s v="2064"/>
    <x v="193"/>
    <x v="7"/>
    <s v="2024"/>
    <s v="5100"/>
    <x v="8"/>
    <n v="0"/>
    <s v="02"/>
    <s v="Liabilities"/>
  </r>
  <r>
    <s v="2064"/>
    <x v="193"/>
    <x v="8"/>
    <s v="2024"/>
    <s v="0010"/>
    <x v="0"/>
    <n v="-514.01"/>
    <s v="01"/>
    <s v="Assets"/>
  </r>
  <r>
    <s v="2064"/>
    <x v="193"/>
    <x v="8"/>
    <s v="2024"/>
    <s v="5100"/>
    <x v="8"/>
    <n v="0"/>
    <s v="02"/>
    <s v="Liabilities"/>
  </r>
  <r>
    <s v="2064"/>
    <x v="193"/>
    <x v="9"/>
    <s v="2024"/>
    <s v="0010"/>
    <x v="0"/>
    <n v="-704.28"/>
    <s v="01"/>
    <s v="Assets"/>
  </r>
  <r>
    <s v="2064"/>
    <x v="193"/>
    <x v="9"/>
    <s v="2024"/>
    <s v="5100"/>
    <x v="8"/>
    <n v="0"/>
    <s v="02"/>
    <s v="Liabilities"/>
  </r>
  <r>
    <s v="2064"/>
    <x v="193"/>
    <x v="10"/>
    <s v="2024"/>
    <s v="0010"/>
    <x v="0"/>
    <n v="-651.1"/>
    <s v="01"/>
    <s v="Assets"/>
  </r>
  <r>
    <s v="2064"/>
    <x v="193"/>
    <x v="10"/>
    <s v="2024"/>
    <s v="5100"/>
    <x v="8"/>
    <n v="0"/>
    <s v="02"/>
    <s v="Liabilities"/>
  </r>
  <r>
    <s v="2064"/>
    <x v="193"/>
    <x v="11"/>
    <s v="2024"/>
    <s v="0010"/>
    <x v="0"/>
    <n v="395.1"/>
    <s v="01"/>
    <s v="Assets"/>
  </r>
  <r>
    <s v="2064"/>
    <x v="193"/>
    <x v="11"/>
    <s v="2024"/>
    <s v="5100"/>
    <x v="8"/>
    <n v="0"/>
    <s v="02"/>
    <s v="Liabilities"/>
  </r>
  <r>
    <s v="2064"/>
    <x v="193"/>
    <x v="12"/>
    <s v="2024"/>
    <s v="0010"/>
    <x v="0"/>
    <n v="-131.79"/>
    <s v="01"/>
    <s v="Assets"/>
  </r>
  <r>
    <s v="2064"/>
    <x v="193"/>
    <x v="13"/>
    <s v="2024"/>
    <s v="0010"/>
    <x v="0"/>
    <n v="4392.32"/>
    <s v="01"/>
    <s v="Assets"/>
  </r>
  <r>
    <s v="2065"/>
    <x v="194"/>
    <x v="0"/>
    <s v="2024"/>
    <s v="0010"/>
    <x v="0"/>
    <n v="97683.38"/>
    <s v="01"/>
    <s v="Assets"/>
  </r>
  <r>
    <s v="2065"/>
    <x v="194"/>
    <x v="0"/>
    <s v="2024"/>
    <s v="1000"/>
    <x v="4"/>
    <n v="0"/>
    <s v="01"/>
    <s v="Assets"/>
  </r>
  <r>
    <s v="2065"/>
    <x v="194"/>
    <x v="0"/>
    <s v="2024"/>
    <s v="1168"/>
    <x v="132"/>
    <n v="2243.2199999999998"/>
    <s v="01"/>
    <s v="Assets"/>
  </r>
  <r>
    <s v="2065"/>
    <x v="194"/>
    <x v="1"/>
    <s v="2024"/>
    <s v="0010"/>
    <x v="0"/>
    <n v="-1500"/>
    <s v="01"/>
    <s v="Assets"/>
  </r>
  <r>
    <s v="2065"/>
    <x v="194"/>
    <x v="1"/>
    <s v="2024"/>
    <s v="5100"/>
    <x v="8"/>
    <n v="0"/>
    <s v="02"/>
    <s v="Liabilities"/>
  </r>
  <r>
    <s v="2065"/>
    <x v="194"/>
    <x v="2"/>
    <s v="2024"/>
    <s v="0010"/>
    <x v="0"/>
    <n v="-9572.48"/>
    <s v="01"/>
    <s v="Assets"/>
  </r>
  <r>
    <s v="2065"/>
    <x v="194"/>
    <x v="2"/>
    <s v="2024"/>
    <s v="5100"/>
    <x v="8"/>
    <n v="0"/>
    <s v="02"/>
    <s v="Liabilities"/>
  </r>
  <r>
    <s v="2065"/>
    <x v="194"/>
    <x v="3"/>
    <s v="2024"/>
    <s v="0010"/>
    <x v="0"/>
    <n v="432.09"/>
    <s v="01"/>
    <s v="Assets"/>
  </r>
  <r>
    <s v="2065"/>
    <x v="194"/>
    <x v="4"/>
    <s v="2024"/>
    <s v="0010"/>
    <x v="0"/>
    <n v="1088.53"/>
    <s v="01"/>
    <s v="Assets"/>
  </r>
  <r>
    <s v="2065"/>
    <x v="194"/>
    <x v="5"/>
    <s v="2024"/>
    <s v="0010"/>
    <x v="0"/>
    <n v="1106.3900000000001"/>
    <s v="01"/>
    <s v="Assets"/>
  </r>
  <r>
    <s v="2065"/>
    <x v="194"/>
    <x v="6"/>
    <s v="2024"/>
    <s v="0010"/>
    <x v="0"/>
    <n v="-3897.73"/>
    <s v="01"/>
    <s v="Assets"/>
  </r>
  <r>
    <s v="2065"/>
    <x v="194"/>
    <x v="6"/>
    <s v="2024"/>
    <s v="5100"/>
    <x v="8"/>
    <n v="0"/>
    <s v="02"/>
    <s v="Liabilities"/>
  </r>
  <r>
    <s v="2065"/>
    <x v="194"/>
    <x v="7"/>
    <s v="2024"/>
    <s v="0010"/>
    <x v="0"/>
    <n v="604.1"/>
    <s v="01"/>
    <s v="Assets"/>
  </r>
  <r>
    <s v="2065"/>
    <x v="194"/>
    <x v="8"/>
    <s v="2024"/>
    <s v="0010"/>
    <x v="0"/>
    <n v="5142.32"/>
    <s v="01"/>
    <s v="Assets"/>
  </r>
  <r>
    <s v="2065"/>
    <x v="194"/>
    <x v="8"/>
    <s v="2024"/>
    <s v="5100"/>
    <x v="8"/>
    <n v="0"/>
    <s v="02"/>
    <s v="Liabilities"/>
  </r>
  <r>
    <s v="2065"/>
    <x v="194"/>
    <x v="9"/>
    <s v="2024"/>
    <s v="0010"/>
    <x v="0"/>
    <n v="3055.11"/>
    <s v="01"/>
    <s v="Assets"/>
  </r>
  <r>
    <s v="2065"/>
    <x v="194"/>
    <x v="9"/>
    <s v="2024"/>
    <s v="1168"/>
    <x v="132"/>
    <n v="10000"/>
    <s v="01"/>
    <s v="Assets"/>
  </r>
  <r>
    <s v="2065"/>
    <x v="194"/>
    <x v="10"/>
    <s v="2024"/>
    <s v="0010"/>
    <x v="0"/>
    <n v="2235.54"/>
    <s v="01"/>
    <s v="Assets"/>
  </r>
  <r>
    <s v="2065"/>
    <x v="194"/>
    <x v="11"/>
    <s v="2024"/>
    <s v="0010"/>
    <x v="0"/>
    <n v="3431.2"/>
    <s v="01"/>
    <s v="Assets"/>
  </r>
  <r>
    <s v="2065"/>
    <x v="194"/>
    <x v="11"/>
    <s v="2024"/>
    <s v="1168"/>
    <x v="132"/>
    <n v="0"/>
    <s v="01"/>
    <s v="Assets"/>
  </r>
  <r>
    <s v="2065"/>
    <x v="194"/>
    <x v="12"/>
    <s v="2024"/>
    <s v="0010"/>
    <x v="0"/>
    <n v="-8431.73"/>
    <s v="01"/>
    <s v="Assets"/>
  </r>
  <r>
    <s v="2065"/>
    <x v="194"/>
    <x v="12"/>
    <s v="2024"/>
    <s v="5100"/>
    <x v="8"/>
    <n v="0"/>
    <s v="02"/>
    <s v="Liabilities"/>
  </r>
  <r>
    <s v="2065"/>
    <x v="194"/>
    <x v="13"/>
    <s v="2024"/>
    <s v="0010"/>
    <x v="0"/>
    <n v="-3470.04"/>
    <s v="01"/>
    <s v="Assets"/>
  </r>
  <r>
    <s v="2065"/>
    <x v="194"/>
    <x v="13"/>
    <s v="2024"/>
    <s v="6000"/>
    <x v="164"/>
    <n v="-149.9"/>
    <s v="02"/>
    <s v="Liabilities"/>
  </r>
  <r>
    <s v="2070"/>
    <x v="195"/>
    <x v="0"/>
    <s v="2024"/>
    <s v="0010"/>
    <x v="0"/>
    <n v="617488.28"/>
    <s v="01"/>
    <s v="Assets"/>
  </r>
  <r>
    <s v="2070"/>
    <x v="195"/>
    <x v="0"/>
    <s v="2024"/>
    <s v="0602"/>
    <x v="71"/>
    <n v="0"/>
    <s v="01"/>
    <s v="Assets"/>
  </r>
  <r>
    <s v="2070"/>
    <x v="195"/>
    <x v="0"/>
    <s v="2024"/>
    <s v="1000"/>
    <x v="4"/>
    <n v="0"/>
    <s v="01"/>
    <s v="Assets"/>
  </r>
  <r>
    <s v="2070"/>
    <x v="195"/>
    <x v="0"/>
    <s v="2024"/>
    <s v="1168"/>
    <x v="132"/>
    <n v="666206.75"/>
    <s v="01"/>
    <s v="Assets"/>
  </r>
  <r>
    <s v="2070"/>
    <x v="195"/>
    <x v="0"/>
    <s v="2024"/>
    <s v="1190"/>
    <x v="134"/>
    <n v="-736369.49"/>
    <s v="01"/>
    <s v="Assets"/>
  </r>
  <r>
    <s v="2070"/>
    <x v="195"/>
    <x v="0"/>
    <s v="2024"/>
    <s v="1198"/>
    <x v="136"/>
    <n v="12"/>
    <s v="01"/>
    <s v="Assets"/>
  </r>
  <r>
    <s v="2070"/>
    <x v="195"/>
    <x v="0"/>
    <s v="2024"/>
    <s v="2000"/>
    <x v="36"/>
    <n v="0"/>
    <s v="01"/>
    <s v="Assets"/>
  </r>
  <r>
    <s v="2070"/>
    <x v="195"/>
    <x v="0"/>
    <s v="2024"/>
    <s v="5100"/>
    <x v="8"/>
    <n v="-3662.58"/>
    <s v="02"/>
    <s v="Liabilities"/>
  </r>
  <r>
    <s v="2070"/>
    <x v="195"/>
    <x v="0"/>
    <s v="2024"/>
    <s v="5105"/>
    <x v="154"/>
    <n v="-7586.87"/>
    <s v="02"/>
    <s v="Liabilities"/>
  </r>
  <r>
    <s v="2070"/>
    <x v="195"/>
    <x v="0"/>
    <s v="2024"/>
    <s v="5106"/>
    <x v="155"/>
    <n v="-1570.54"/>
    <s v="02"/>
    <s v="Liabilities"/>
  </r>
  <r>
    <s v="2070"/>
    <x v="195"/>
    <x v="0"/>
    <s v="2024"/>
    <s v="5201"/>
    <x v="6"/>
    <n v="46.9"/>
    <s v="02"/>
    <s v="Liabilities"/>
  </r>
  <r>
    <s v="2070"/>
    <x v="195"/>
    <x v="0"/>
    <s v="2024"/>
    <s v="5400"/>
    <x v="158"/>
    <n v="-11232.06"/>
    <s v="02"/>
    <s v="Liabilities"/>
  </r>
  <r>
    <s v="2070"/>
    <x v="195"/>
    <x v="0"/>
    <s v="2024"/>
    <s v="5549"/>
    <x v="160"/>
    <n v="172.04"/>
    <s v="02"/>
    <s v="Liabilities"/>
  </r>
  <r>
    <s v="2070"/>
    <x v="195"/>
    <x v="0"/>
    <s v="2024"/>
    <s v="5901"/>
    <x v="162"/>
    <n v="-46.9"/>
    <s v="02"/>
    <s v="Liabilities"/>
  </r>
  <r>
    <s v="2070"/>
    <x v="195"/>
    <x v="0"/>
    <s v="2024"/>
    <s v="6000"/>
    <x v="164"/>
    <n v="-12542.44"/>
    <s v="02"/>
    <s v="Liabilities"/>
  </r>
  <r>
    <s v="2070"/>
    <x v="195"/>
    <x v="1"/>
    <s v="2024"/>
    <s v="0010"/>
    <x v="0"/>
    <n v="-3613.26"/>
    <s v="01"/>
    <s v="Assets"/>
  </r>
  <r>
    <s v="2070"/>
    <x v="195"/>
    <x v="1"/>
    <s v="2024"/>
    <s v="5100"/>
    <x v="8"/>
    <n v="3662.58"/>
    <s v="02"/>
    <s v="Liabilities"/>
  </r>
  <r>
    <s v="2070"/>
    <x v="195"/>
    <x v="1"/>
    <s v="2024"/>
    <s v="5106"/>
    <x v="155"/>
    <n v="1570.54"/>
    <s v="02"/>
    <s v="Liabilities"/>
  </r>
  <r>
    <s v="2070"/>
    <x v="195"/>
    <x v="2"/>
    <s v="2024"/>
    <s v="0010"/>
    <x v="0"/>
    <n v="-49179.44"/>
    <s v="01"/>
    <s v="Assets"/>
  </r>
  <r>
    <s v="2070"/>
    <x v="195"/>
    <x v="2"/>
    <s v="2024"/>
    <s v="5100"/>
    <x v="8"/>
    <n v="0"/>
    <s v="02"/>
    <s v="Liabilities"/>
  </r>
  <r>
    <s v="2070"/>
    <x v="195"/>
    <x v="2"/>
    <s v="2024"/>
    <s v="5106"/>
    <x v="155"/>
    <n v="4886.7"/>
    <s v="02"/>
    <s v="Liabilities"/>
  </r>
  <r>
    <s v="2070"/>
    <x v="195"/>
    <x v="2"/>
    <s v="2024"/>
    <s v="5400"/>
    <x v="158"/>
    <n v="11232.06"/>
    <s v="02"/>
    <s v="Liabilities"/>
  </r>
  <r>
    <s v="2070"/>
    <x v="195"/>
    <x v="2"/>
    <s v="2024"/>
    <s v="5549"/>
    <x v="160"/>
    <n v="-172.04"/>
    <s v="02"/>
    <s v="Liabilities"/>
  </r>
  <r>
    <s v="2070"/>
    <x v="195"/>
    <x v="2"/>
    <s v="2024"/>
    <s v="6000"/>
    <x v="164"/>
    <n v="12542.44"/>
    <s v="02"/>
    <s v="Liabilities"/>
  </r>
  <r>
    <s v="2070"/>
    <x v="195"/>
    <x v="3"/>
    <s v="2024"/>
    <s v="0010"/>
    <x v="0"/>
    <n v="-30996.94"/>
    <s v="01"/>
    <s v="Assets"/>
  </r>
  <r>
    <s v="2070"/>
    <x v="195"/>
    <x v="3"/>
    <s v="2024"/>
    <s v="5100"/>
    <x v="8"/>
    <n v="0"/>
    <s v="02"/>
    <s v="Liabilities"/>
  </r>
  <r>
    <s v="2070"/>
    <x v="195"/>
    <x v="3"/>
    <s v="2024"/>
    <s v="5106"/>
    <x v="155"/>
    <n v="-4886.7"/>
    <s v="02"/>
    <s v="Liabilities"/>
  </r>
  <r>
    <s v="2070"/>
    <x v="195"/>
    <x v="3"/>
    <s v="2024"/>
    <s v="5201"/>
    <x v="6"/>
    <n v="-46.9"/>
    <s v="02"/>
    <s v="Liabilities"/>
  </r>
  <r>
    <s v="2070"/>
    <x v="195"/>
    <x v="3"/>
    <s v="2024"/>
    <s v="5901"/>
    <x v="162"/>
    <n v="46.9"/>
    <s v="02"/>
    <s v="Liabilities"/>
  </r>
  <r>
    <s v="2070"/>
    <x v="195"/>
    <x v="4"/>
    <s v="2024"/>
    <s v="0010"/>
    <x v="0"/>
    <n v="-13465.65"/>
    <s v="01"/>
    <s v="Assets"/>
  </r>
  <r>
    <s v="2070"/>
    <x v="195"/>
    <x v="4"/>
    <s v="2024"/>
    <s v="5100"/>
    <x v="8"/>
    <n v="0"/>
    <s v="02"/>
    <s v="Liabilities"/>
  </r>
  <r>
    <s v="2070"/>
    <x v="195"/>
    <x v="4"/>
    <s v="2024"/>
    <s v="5106"/>
    <x v="155"/>
    <n v="0"/>
    <s v="02"/>
    <s v="Liabilities"/>
  </r>
  <r>
    <s v="2070"/>
    <x v="195"/>
    <x v="5"/>
    <s v="2024"/>
    <s v="0010"/>
    <x v="0"/>
    <n v="-23923.27"/>
    <s v="01"/>
    <s v="Assets"/>
  </r>
  <r>
    <s v="2070"/>
    <x v="195"/>
    <x v="5"/>
    <s v="2024"/>
    <s v="5100"/>
    <x v="8"/>
    <n v="0"/>
    <s v="02"/>
    <s v="Liabilities"/>
  </r>
  <r>
    <s v="2070"/>
    <x v="195"/>
    <x v="5"/>
    <s v="2024"/>
    <s v="5106"/>
    <x v="155"/>
    <n v="0"/>
    <s v="02"/>
    <s v="Liabilities"/>
  </r>
  <r>
    <s v="2070"/>
    <x v="195"/>
    <x v="6"/>
    <s v="2024"/>
    <s v="0010"/>
    <x v="0"/>
    <n v="-38079.67"/>
    <s v="01"/>
    <s v="Assets"/>
  </r>
  <r>
    <s v="2070"/>
    <x v="195"/>
    <x v="6"/>
    <s v="2024"/>
    <s v="1168"/>
    <x v="132"/>
    <n v="-80"/>
    <s v="01"/>
    <s v="Assets"/>
  </r>
  <r>
    <s v="2070"/>
    <x v="195"/>
    <x v="6"/>
    <s v="2024"/>
    <s v="1190"/>
    <x v="134"/>
    <n v="80"/>
    <s v="01"/>
    <s v="Assets"/>
  </r>
  <r>
    <s v="2070"/>
    <x v="195"/>
    <x v="6"/>
    <s v="2024"/>
    <s v="5100"/>
    <x v="8"/>
    <n v="0"/>
    <s v="02"/>
    <s v="Liabilities"/>
  </r>
  <r>
    <s v="2070"/>
    <x v="195"/>
    <x v="6"/>
    <s v="2024"/>
    <s v="5106"/>
    <x v="155"/>
    <n v="0"/>
    <s v="02"/>
    <s v="Liabilities"/>
  </r>
  <r>
    <s v="2070"/>
    <x v="195"/>
    <x v="7"/>
    <s v="2024"/>
    <s v="0010"/>
    <x v="0"/>
    <n v="-38566.32"/>
    <s v="01"/>
    <s v="Assets"/>
  </r>
  <r>
    <s v="2070"/>
    <x v="195"/>
    <x v="7"/>
    <s v="2024"/>
    <s v="5100"/>
    <x v="8"/>
    <n v="0"/>
    <s v="02"/>
    <s v="Liabilities"/>
  </r>
  <r>
    <s v="2070"/>
    <x v="195"/>
    <x v="7"/>
    <s v="2024"/>
    <s v="5106"/>
    <x v="155"/>
    <n v="6579.11"/>
    <s v="02"/>
    <s v="Liabilities"/>
  </r>
  <r>
    <s v="2070"/>
    <x v="195"/>
    <x v="8"/>
    <s v="2024"/>
    <s v="0010"/>
    <x v="0"/>
    <n v="-59920.18"/>
    <s v="01"/>
    <s v="Assets"/>
  </r>
  <r>
    <s v="2070"/>
    <x v="195"/>
    <x v="8"/>
    <s v="2024"/>
    <s v="1168"/>
    <x v="132"/>
    <n v="-160"/>
    <s v="01"/>
    <s v="Assets"/>
  </r>
  <r>
    <s v="2070"/>
    <x v="195"/>
    <x v="8"/>
    <s v="2024"/>
    <s v="1190"/>
    <x v="134"/>
    <n v="160"/>
    <s v="01"/>
    <s v="Assets"/>
  </r>
  <r>
    <s v="2070"/>
    <x v="195"/>
    <x v="8"/>
    <s v="2024"/>
    <s v="5100"/>
    <x v="8"/>
    <n v="0"/>
    <s v="02"/>
    <s v="Liabilities"/>
  </r>
  <r>
    <s v="2070"/>
    <x v="195"/>
    <x v="8"/>
    <s v="2024"/>
    <s v="5106"/>
    <x v="155"/>
    <n v="111.96"/>
    <s v="02"/>
    <s v="Liabilities"/>
  </r>
  <r>
    <s v="2070"/>
    <x v="195"/>
    <x v="9"/>
    <s v="2024"/>
    <s v="0010"/>
    <x v="0"/>
    <n v="-30833.439999999999"/>
    <s v="01"/>
    <s v="Assets"/>
  </r>
  <r>
    <s v="2070"/>
    <x v="195"/>
    <x v="9"/>
    <s v="2024"/>
    <s v="1168"/>
    <x v="132"/>
    <n v="-84.8"/>
    <s v="01"/>
    <s v="Assets"/>
  </r>
  <r>
    <s v="2070"/>
    <x v="195"/>
    <x v="9"/>
    <s v="2024"/>
    <s v="1190"/>
    <x v="134"/>
    <n v="80"/>
    <s v="01"/>
    <s v="Assets"/>
  </r>
  <r>
    <s v="2070"/>
    <x v="195"/>
    <x v="9"/>
    <s v="2024"/>
    <s v="5100"/>
    <x v="8"/>
    <n v="0"/>
    <s v="02"/>
    <s v="Liabilities"/>
  </r>
  <r>
    <s v="2070"/>
    <x v="195"/>
    <x v="9"/>
    <s v="2024"/>
    <s v="5106"/>
    <x v="155"/>
    <n v="-6691.07"/>
    <s v="02"/>
    <s v="Liabilities"/>
  </r>
  <r>
    <s v="2070"/>
    <x v="195"/>
    <x v="10"/>
    <s v="2024"/>
    <s v="0010"/>
    <x v="0"/>
    <n v="-23117.119999999999"/>
    <s v="01"/>
    <s v="Assets"/>
  </r>
  <r>
    <s v="2070"/>
    <x v="195"/>
    <x v="10"/>
    <s v="2024"/>
    <s v="1168"/>
    <x v="132"/>
    <n v="-160"/>
    <s v="01"/>
    <s v="Assets"/>
  </r>
  <r>
    <s v="2070"/>
    <x v="195"/>
    <x v="10"/>
    <s v="2024"/>
    <s v="1190"/>
    <x v="134"/>
    <n v="160"/>
    <s v="01"/>
    <s v="Assets"/>
  </r>
  <r>
    <s v="2070"/>
    <x v="195"/>
    <x v="10"/>
    <s v="2024"/>
    <s v="5100"/>
    <x v="8"/>
    <n v="0"/>
    <s v="02"/>
    <s v="Liabilities"/>
  </r>
  <r>
    <s v="2070"/>
    <x v="195"/>
    <x v="10"/>
    <s v="2024"/>
    <s v="5106"/>
    <x v="155"/>
    <n v="0"/>
    <s v="02"/>
    <s v="Liabilities"/>
  </r>
  <r>
    <s v="2070"/>
    <x v="195"/>
    <x v="11"/>
    <s v="2024"/>
    <s v="0010"/>
    <x v="0"/>
    <n v="-9108"/>
    <s v="01"/>
    <s v="Assets"/>
  </r>
  <r>
    <s v="2070"/>
    <x v="195"/>
    <x v="11"/>
    <s v="2024"/>
    <s v="1168"/>
    <x v="132"/>
    <n v="-375.2"/>
    <s v="01"/>
    <s v="Assets"/>
  </r>
  <r>
    <s v="2070"/>
    <x v="195"/>
    <x v="11"/>
    <s v="2024"/>
    <s v="1190"/>
    <x v="134"/>
    <n v="160"/>
    <s v="01"/>
    <s v="Assets"/>
  </r>
  <r>
    <s v="2070"/>
    <x v="195"/>
    <x v="11"/>
    <s v="2024"/>
    <s v="5100"/>
    <x v="8"/>
    <n v="0"/>
    <s v="02"/>
    <s v="Liabilities"/>
  </r>
  <r>
    <s v="2070"/>
    <x v="195"/>
    <x v="11"/>
    <s v="2024"/>
    <s v="5106"/>
    <x v="155"/>
    <n v="0"/>
    <s v="02"/>
    <s v="Liabilities"/>
  </r>
  <r>
    <s v="2070"/>
    <x v="195"/>
    <x v="12"/>
    <s v="2024"/>
    <s v="0010"/>
    <x v="0"/>
    <n v="-26997.86"/>
    <s v="01"/>
    <s v="Assets"/>
  </r>
  <r>
    <s v="2070"/>
    <x v="195"/>
    <x v="12"/>
    <s v="2024"/>
    <s v="1168"/>
    <x v="132"/>
    <n v="-1216.8"/>
    <s v="01"/>
    <s v="Assets"/>
  </r>
  <r>
    <s v="2070"/>
    <x v="195"/>
    <x v="12"/>
    <s v="2024"/>
    <s v="1190"/>
    <x v="134"/>
    <n v="852"/>
    <s v="01"/>
    <s v="Assets"/>
  </r>
  <r>
    <s v="2070"/>
    <x v="195"/>
    <x v="12"/>
    <s v="2024"/>
    <s v="5100"/>
    <x v="8"/>
    <n v="0"/>
    <s v="02"/>
    <s v="Liabilities"/>
  </r>
  <r>
    <s v="2070"/>
    <x v="195"/>
    <x v="12"/>
    <s v="2024"/>
    <s v="5106"/>
    <x v="155"/>
    <n v="0"/>
    <s v="02"/>
    <s v="Liabilities"/>
  </r>
  <r>
    <s v="2070"/>
    <x v="195"/>
    <x v="13"/>
    <s v="2024"/>
    <s v="0010"/>
    <x v="0"/>
    <n v="941.34"/>
    <s v="01"/>
    <s v="Assets"/>
  </r>
  <r>
    <s v="2070"/>
    <x v="195"/>
    <x v="13"/>
    <s v="2024"/>
    <s v="1168"/>
    <x v="132"/>
    <n v="612"/>
    <s v="01"/>
    <s v="Assets"/>
  </r>
  <r>
    <s v="2070"/>
    <x v="195"/>
    <x v="13"/>
    <s v="2024"/>
    <s v="1190"/>
    <x v="134"/>
    <n v="-612"/>
    <s v="01"/>
    <s v="Assets"/>
  </r>
  <r>
    <s v="2070"/>
    <x v="195"/>
    <x v="13"/>
    <s v="2024"/>
    <s v="2000"/>
    <x v="36"/>
    <n v="32.950000000000003"/>
    <s v="01"/>
    <s v="Assets"/>
  </r>
  <r>
    <s v="2070"/>
    <x v="195"/>
    <x v="13"/>
    <s v="2024"/>
    <s v="5100"/>
    <x v="8"/>
    <n v="-8047.08"/>
    <s v="02"/>
    <s v="Liabilities"/>
  </r>
  <r>
    <s v="2070"/>
    <x v="195"/>
    <x v="13"/>
    <s v="2024"/>
    <s v="5106"/>
    <x v="155"/>
    <n v="-2513.6799999999998"/>
    <s v="02"/>
    <s v="Liabilities"/>
  </r>
  <r>
    <s v="2070"/>
    <x v="195"/>
    <x v="13"/>
    <s v="2024"/>
    <s v="5201"/>
    <x v="6"/>
    <n v="83.96"/>
    <s v="02"/>
    <s v="Liabilities"/>
  </r>
  <r>
    <s v="2070"/>
    <x v="195"/>
    <x v="13"/>
    <s v="2024"/>
    <s v="5400"/>
    <x v="158"/>
    <n v="-18091.04"/>
    <s v="02"/>
    <s v="Liabilities"/>
  </r>
  <r>
    <s v="2070"/>
    <x v="195"/>
    <x v="13"/>
    <s v="2024"/>
    <s v="5549"/>
    <x v="160"/>
    <n v="626.28"/>
    <s v="02"/>
    <s v="Liabilities"/>
  </r>
  <r>
    <s v="2070"/>
    <x v="195"/>
    <x v="13"/>
    <s v="2024"/>
    <s v="5901"/>
    <x v="162"/>
    <n v="-83.96"/>
    <s v="02"/>
    <s v="Liabilities"/>
  </r>
  <r>
    <s v="2070"/>
    <x v="195"/>
    <x v="13"/>
    <s v="2024"/>
    <s v="6000"/>
    <x v="164"/>
    <n v="-8018.34"/>
    <s v="02"/>
    <s v="Liabilities"/>
  </r>
  <r>
    <s v="2075"/>
    <x v="196"/>
    <x v="0"/>
    <s v="2024"/>
    <s v="0010"/>
    <x v="0"/>
    <n v="972252.43"/>
    <s v="01"/>
    <s v="Assets"/>
  </r>
  <r>
    <s v="2075"/>
    <x v="196"/>
    <x v="0"/>
    <s v="2024"/>
    <s v="0602"/>
    <x v="71"/>
    <n v="0"/>
    <s v="01"/>
    <s v="Assets"/>
  </r>
  <r>
    <s v="2075"/>
    <x v="196"/>
    <x v="0"/>
    <s v="2024"/>
    <s v="0669"/>
    <x v="3"/>
    <n v="0"/>
    <s v="01"/>
    <s v="Assets"/>
  </r>
  <r>
    <s v="2075"/>
    <x v="196"/>
    <x v="0"/>
    <s v="2024"/>
    <s v="1000"/>
    <x v="4"/>
    <n v="-630"/>
    <s v="01"/>
    <s v="Assets"/>
  </r>
  <r>
    <s v="2075"/>
    <x v="196"/>
    <x v="0"/>
    <s v="2024"/>
    <s v="1198"/>
    <x v="136"/>
    <n v="907"/>
    <s v="01"/>
    <s v="Assets"/>
  </r>
  <r>
    <s v="2075"/>
    <x v="196"/>
    <x v="0"/>
    <s v="2024"/>
    <s v="5100"/>
    <x v="8"/>
    <n v="-22020.560000000001"/>
    <s v="02"/>
    <s v="Liabilities"/>
  </r>
  <r>
    <s v="2075"/>
    <x v="196"/>
    <x v="0"/>
    <s v="2024"/>
    <s v="5901"/>
    <x v="162"/>
    <n v="0"/>
    <s v="02"/>
    <s v="Liabilities"/>
  </r>
  <r>
    <s v="2075"/>
    <x v="196"/>
    <x v="0"/>
    <s v="2024"/>
    <s v="6000"/>
    <x v="164"/>
    <n v="0"/>
    <s v="02"/>
    <s v="Liabilities"/>
  </r>
  <r>
    <s v="2075"/>
    <x v="196"/>
    <x v="1"/>
    <s v="2024"/>
    <s v="0010"/>
    <x v="0"/>
    <n v="-21870.560000000001"/>
    <s v="01"/>
    <s v="Assets"/>
  </r>
  <r>
    <s v="2075"/>
    <x v="196"/>
    <x v="1"/>
    <s v="2024"/>
    <s v="5100"/>
    <x v="8"/>
    <n v="22020.560000000001"/>
    <s v="02"/>
    <s v="Liabilities"/>
  </r>
  <r>
    <s v="2075"/>
    <x v="196"/>
    <x v="2"/>
    <s v="2024"/>
    <s v="0010"/>
    <x v="0"/>
    <n v="4634.7"/>
    <s v="01"/>
    <s v="Assets"/>
  </r>
  <r>
    <s v="2075"/>
    <x v="196"/>
    <x v="3"/>
    <s v="2024"/>
    <s v="0010"/>
    <x v="0"/>
    <n v="6882.14"/>
    <s v="01"/>
    <s v="Assets"/>
  </r>
  <r>
    <s v="2075"/>
    <x v="196"/>
    <x v="3"/>
    <s v="2024"/>
    <s v="5100"/>
    <x v="8"/>
    <n v="0"/>
    <s v="02"/>
    <s v="Liabilities"/>
  </r>
  <r>
    <s v="2075"/>
    <x v="196"/>
    <x v="4"/>
    <s v="2024"/>
    <s v="0010"/>
    <x v="0"/>
    <n v="4523.3500000000004"/>
    <s v="01"/>
    <s v="Assets"/>
  </r>
  <r>
    <s v="2075"/>
    <x v="196"/>
    <x v="4"/>
    <s v="2024"/>
    <s v="5100"/>
    <x v="8"/>
    <n v="0"/>
    <s v="02"/>
    <s v="Liabilities"/>
  </r>
  <r>
    <s v="2075"/>
    <x v="196"/>
    <x v="5"/>
    <s v="2024"/>
    <s v="0010"/>
    <x v="0"/>
    <n v="4728.97"/>
    <s v="01"/>
    <s v="Assets"/>
  </r>
  <r>
    <s v="2075"/>
    <x v="196"/>
    <x v="6"/>
    <s v="2024"/>
    <s v="0010"/>
    <x v="0"/>
    <n v="34750.699999999997"/>
    <s v="01"/>
    <s v="Assets"/>
  </r>
  <r>
    <s v="2075"/>
    <x v="196"/>
    <x v="6"/>
    <s v="2024"/>
    <s v="5100"/>
    <x v="8"/>
    <n v="0"/>
    <s v="02"/>
    <s v="Liabilities"/>
  </r>
  <r>
    <s v="2075"/>
    <x v="196"/>
    <x v="7"/>
    <s v="2024"/>
    <s v="0010"/>
    <x v="0"/>
    <n v="6026.16"/>
    <s v="01"/>
    <s v="Assets"/>
  </r>
  <r>
    <s v="2075"/>
    <x v="196"/>
    <x v="8"/>
    <s v="2024"/>
    <s v="0010"/>
    <x v="0"/>
    <n v="6027.54"/>
    <s v="01"/>
    <s v="Assets"/>
  </r>
  <r>
    <s v="2075"/>
    <x v="196"/>
    <x v="9"/>
    <s v="2024"/>
    <s v="0010"/>
    <x v="0"/>
    <n v="-5571.59"/>
    <s v="01"/>
    <s v="Assets"/>
  </r>
  <r>
    <s v="2075"/>
    <x v="196"/>
    <x v="9"/>
    <s v="2024"/>
    <s v="5100"/>
    <x v="8"/>
    <n v="0"/>
    <s v="02"/>
    <s v="Liabilities"/>
  </r>
  <r>
    <s v="2075"/>
    <x v="196"/>
    <x v="10"/>
    <s v="2024"/>
    <s v="0010"/>
    <x v="0"/>
    <n v="-137922.51"/>
    <s v="01"/>
    <s v="Assets"/>
  </r>
  <r>
    <s v="2075"/>
    <x v="196"/>
    <x v="10"/>
    <s v="2024"/>
    <s v="5100"/>
    <x v="8"/>
    <n v="0"/>
    <s v="02"/>
    <s v="Liabilities"/>
  </r>
  <r>
    <s v="2075"/>
    <x v="196"/>
    <x v="11"/>
    <s v="2024"/>
    <s v="0010"/>
    <x v="0"/>
    <n v="-14560.82"/>
    <s v="01"/>
    <s v="Assets"/>
  </r>
  <r>
    <s v="2075"/>
    <x v="196"/>
    <x v="11"/>
    <s v="2024"/>
    <s v="5100"/>
    <x v="8"/>
    <n v="0"/>
    <s v="02"/>
    <s v="Liabilities"/>
  </r>
  <r>
    <s v="2075"/>
    <x v="196"/>
    <x v="12"/>
    <s v="2024"/>
    <s v="0010"/>
    <x v="0"/>
    <n v="13373.87"/>
    <s v="01"/>
    <s v="Assets"/>
  </r>
  <r>
    <s v="2075"/>
    <x v="196"/>
    <x v="12"/>
    <s v="2024"/>
    <s v="5100"/>
    <x v="8"/>
    <n v="0"/>
    <s v="02"/>
    <s v="Liabilities"/>
  </r>
  <r>
    <s v="2075"/>
    <x v="196"/>
    <x v="13"/>
    <s v="2024"/>
    <s v="0010"/>
    <x v="0"/>
    <n v="3907.64"/>
    <s v="01"/>
    <s v="Assets"/>
  </r>
  <r>
    <s v="2075"/>
    <x v="196"/>
    <x v="13"/>
    <s v="2024"/>
    <s v="5100"/>
    <x v="8"/>
    <n v="-19255.52"/>
    <s v="02"/>
    <s v="Liabilities"/>
  </r>
  <r>
    <s v="2080"/>
    <x v="197"/>
    <x v="0"/>
    <s v="2024"/>
    <s v="0010"/>
    <x v="0"/>
    <n v="1186575.57"/>
    <s v="01"/>
    <s v="Assets"/>
  </r>
  <r>
    <s v="2080"/>
    <x v="197"/>
    <x v="0"/>
    <s v="2024"/>
    <s v="1168"/>
    <x v="132"/>
    <n v="336951.47"/>
    <s v="01"/>
    <s v="Assets"/>
  </r>
  <r>
    <s v="2080"/>
    <x v="197"/>
    <x v="0"/>
    <s v="2024"/>
    <s v="1190"/>
    <x v="134"/>
    <n v="-417122.5"/>
    <s v="01"/>
    <s v="Assets"/>
  </r>
  <r>
    <s v="2080"/>
    <x v="197"/>
    <x v="0"/>
    <s v="2024"/>
    <s v="1198"/>
    <x v="136"/>
    <n v="0"/>
    <s v="01"/>
    <s v="Assets"/>
  </r>
  <r>
    <s v="2080"/>
    <x v="197"/>
    <x v="0"/>
    <s v="2024"/>
    <s v="5100"/>
    <x v="8"/>
    <n v="-1474.79"/>
    <s v="02"/>
    <s v="Liabilities"/>
  </r>
  <r>
    <s v="2080"/>
    <x v="197"/>
    <x v="0"/>
    <s v="2024"/>
    <s v="5106"/>
    <x v="155"/>
    <n v="-625.47"/>
    <s v="02"/>
    <s v="Liabilities"/>
  </r>
  <r>
    <s v="2080"/>
    <x v="197"/>
    <x v="0"/>
    <s v="2024"/>
    <s v="5201"/>
    <x v="6"/>
    <n v="22.94"/>
    <s v="02"/>
    <s v="Liabilities"/>
  </r>
  <r>
    <s v="2080"/>
    <x v="197"/>
    <x v="0"/>
    <s v="2024"/>
    <s v="5400"/>
    <x v="158"/>
    <n v="-5318.34"/>
    <s v="02"/>
    <s v="Liabilities"/>
  </r>
  <r>
    <s v="2080"/>
    <x v="197"/>
    <x v="0"/>
    <s v="2024"/>
    <s v="5549"/>
    <x v="160"/>
    <n v="-407.19"/>
    <s v="02"/>
    <s v="Liabilities"/>
  </r>
  <r>
    <s v="2080"/>
    <x v="197"/>
    <x v="0"/>
    <s v="2024"/>
    <s v="5901"/>
    <x v="162"/>
    <n v="-22.94"/>
    <s v="02"/>
    <s v="Liabilities"/>
  </r>
  <r>
    <s v="2080"/>
    <x v="197"/>
    <x v="0"/>
    <s v="2024"/>
    <s v="6000"/>
    <x v="164"/>
    <n v="-158.71"/>
    <s v="02"/>
    <s v="Liabilities"/>
  </r>
  <r>
    <s v="2080"/>
    <x v="197"/>
    <x v="1"/>
    <s v="2024"/>
    <s v="0010"/>
    <x v="0"/>
    <n v="-3534.64"/>
    <s v="01"/>
    <s v="Assets"/>
  </r>
  <r>
    <s v="2080"/>
    <x v="197"/>
    <x v="1"/>
    <s v="2024"/>
    <s v="5100"/>
    <x v="8"/>
    <n v="1474.79"/>
    <s v="02"/>
    <s v="Liabilities"/>
  </r>
  <r>
    <s v="2080"/>
    <x v="197"/>
    <x v="1"/>
    <s v="2024"/>
    <s v="5106"/>
    <x v="155"/>
    <n v="625.47"/>
    <s v="02"/>
    <s v="Liabilities"/>
  </r>
  <r>
    <s v="2080"/>
    <x v="197"/>
    <x v="2"/>
    <s v="2024"/>
    <s v="0010"/>
    <x v="0"/>
    <n v="-14274.5"/>
    <s v="01"/>
    <s v="Assets"/>
  </r>
  <r>
    <s v="2080"/>
    <x v="197"/>
    <x v="2"/>
    <s v="2024"/>
    <s v="5100"/>
    <x v="8"/>
    <n v="0"/>
    <s v="02"/>
    <s v="Liabilities"/>
  </r>
  <r>
    <s v="2080"/>
    <x v="197"/>
    <x v="2"/>
    <s v="2024"/>
    <s v="5106"/>
    <x v="155"/>
    <n v="3066.86"/>
    <s v="02"/>
    <s v="Liabilities"/>
  </r>
  <r>
    <s v="2080"/>
    <x v="197"/>
    <x v="2"/>
    <s v="2024"/>
    <s v="5400"/>
    <x v="158"/>
    <n v="5318.34"/>
    <s v="02"/>
    <s v="Liabilities"/>
  </r>
  <r>
    <s v="2080"/>
    <x v="197"/>
    <x v="2"/>
    <s v="2024"/>
    <s v="5549"/>
    <x v="160"/>
    <n v="407.19"/>
    <s v="02"/>
    <s v="Liabilities"/>
  </r>
  <r>
    <s v="2080"/>
    <x v="197"/>
    <x v="2"/>
    <s v="2024"/>
    <s v="6000"/>
    <x v="164"/>
    <n v="158.71"/>
    <s v="02"/>
    <s v="Liabilities"/>
  </r>
  <r>
    <s v="2080"/>
    <x v="197"/>
    <x v="3"/>
    <s v="2024"/>
    <s v="0010"/>
    <x v="0"/>
    <n v="-15588.9"/>
    <s v="01"/>
    <s v="Assets"/>
  </r>
  <r>
    <s v="2080"/>
    <x v="197"/>
    <x v="3"/>
    <s v="2024"/>
    <s v="5100"/>
    <x v="8"/>
    <n v="0"/>
    <s v="02"/>
    <s v="Liabilities"/>
  </r>
  <r>
    <s v="2080"/>
    <x v="197"/>
    <x v="3"/>
    <s v="2024"/>
    <s v="5106"/>
    <x v="155"/>
    <n v="-3066.86"/>
    <s v="02"/>
    <s v="Liabilities"/>
  </r>
  <r>
    <s v="2080"/>
    <x v="197"/>
    <x v="3"/>
    <s v="2024"/>
    <s v="5201"/>
    <x v="6"/>
    <n v="-22.94"/>
    <s v="02"/>
    <s v="Liabilities"/>
  </r>
  <r>
    <s v="2080"/>
    <x v="197"/>
    <x v="3"/>
    <s v="2024"/>
    <s v="5901"/>
    <x v="162"/>
    <n v="22.94"/>
    <s v="02"/>
    <s v="Liabilities"/>
  </r>
  <r>
    <s v="2080"/>
    <x v="197"/>
    <x v="4"/>
    <s v="2024"/>
    <s v="0010"/>
    <x v="0"/>
    <n v="-9640.9599999999991"/>
    <s v="01"/>
    <s v="Assets"/>
  </r>
  <r>
    <s v="2080"/>
    <x v="197"/>
    <x v="4"/>
    <s v="2024"/>
    <s v="5100"/>
    <x v="8"/>
    <n v="0"/>
    <s v="02"/>
    <s v="Liabilities"/>
  </r>
  <r>
    <s v="2080"/>
    <x v="197"/>
    <x v="4"/>
    <s v="2024"/>
    <s v="5106"/>
    <x v="155"/>
    <n v="0"/>
    <s v="02"/>
    <s v="Liabilities"/>
  </r>
  <r>
    <s v="2080"/>
    <x v="197"/>
    <x v="5"/>
    <s v="2024"/>
    <s v="0010"/>
    <x v="0"/>
    <n v="84766.14"/>
    <s v="01"/>
    <s v="Assets"/>
  </r>
  <r>
    <s v="2080"/>
    <x v="197"/>
    <x v="5"/>
    <s v="2024"/>
    <s v="5100"/>
    <x v="8"/>
    <n v="0"/>
    <s v="02"/>
    <s v="Liabilities"/>
  </r>
  <r>
    <s v="2080"/>
    <x v="197"/>
    <x v="5"/>
    <s v="2024"/>
    <s v="5106"/>
    <x v="155"/>
    <n v="0"/>
    <s v="02"/>
    <s v="Liabilities"/>
  </r>
  <r>
    <s v="2080"/>
    <x v="197"/>
    <x v="6"/>
    <s v="2024"/>
    <s v="0010"/>
    <x v="0"/>
    <n v="41982.83"/>
    <s v="01"/>
    <s v="Assets"/>
  </r>
  <r>
    <s v="2080"/>
    <x v="197"/>
    <x v="6"/>
    <s v="2024"/>
    <s v="5100"/>
    <x v="8"/>
    <n v="0"/>
    <s v="02"/>
    <s v="Liabilities"/>
  </r>
  <r>
    <s v="2080"/>
    <x v="197"/>
    <x v="6"/>
    <s v="2024"/>
    <s v="5106"/>
    <x v="155"/>
    <n v="0"/>
    <s v="02"/>
    <s v="Liabilities"/>
  </r>
  <r>
    <s v="2080"/>
    <x v="197"/>
    <x v="7"/>
    <s v="2024"/>
    <s v="0010"/>
    <x v="0"/>
    <n v="1159.02"/>
    <s v="01"/>
    <s v="Assets"/>
  </r>
  <r>
    <s v="2080"/>
    <x v="197"/>
    <x v="7"/>
    <s v="2024"/>
    <s v="5100"/>
    <x v="8"/>
    <n v="0"/>
    <s v="02"/>
    <s v="Liabilities"/>
  </r>
  <r>
    <s v="2080"/>
    <x v="197"/>
    <x v="7"/>
    <s v="2024"/>
    <s v="5106"/>
    <x v="155"/>
    <n v="3901.43"/>
    <s v="02"/>
    <s v="Liabilities"/>
  </r>
  <r>
    <s v="2080"/>
    <x v="197"/>
    <x v="8"/>
    <s v="2024"/>
    <s v="0010"/>
    <x v="0"/>
    <n v="-10671.35"/>
    <s v="01"/>
    <s v="Assets"/>
  </r>
  <r>
    <s v="2080"/>
    <x v="197"/>
    <x v="8"/>
    <s v="2024"/>
    <s v="5100"/>
    <x v="8"/>
    <n v="0"/>
    <s v="02"/>
    <s v="Liabilities"/>
  </r>
  <r>
    <s v="2080"/>
    <x v="197"/>
    <x v="8"/>
    <s v="2024"/>
    <s v="5106"/>
    <x v="155"/>
    <n v="33.42"/>
    <s v="02"/>
    <s v="Liabilities"/>
  </r>
  <r>
    <s v="2080"/>
    <x v="197"/>
    <x v="9"/>
    <s v="2024"/>
    <s v="0010"/>
    <x v="0"/>
    <n v="-11678.76"/>
    <s v="01"/>
    <s v="Assets"/>
  </r>
  <r>
    <s v="2080"/>
    <x v="197"/>
    <x v="9"/>
    <s v="2024"/>
    <s v="5100"/>
    <x v="8"/>
    <n v="0"/>
    <s v="02"/>
    <s v="Liabilities"/>
  </r>
  <r>
    <s v="2080"/>
    <x v="197"/>
    <x v="9"/>
    <s v="2024"/>
    <s v="5106"/>
    <x v="155"/>
    <n v="-3934.85"/>
    <s v="02"/>
    <s v="Liabilities"/>
  </r>
  <r>
    <s v="2080"/>
    <x v="197"/>
    <x v="10"/>
    <s v="2024"/>
    <s v="0010"/>
    <x v="0"/>
    <n v="-7416.18"/>
    <s v="01"/>
    <s v="Assets"/>
  </r>
  <r>
    <s v="2080"/>
    <x v="197"/>
    <x v="10"/>
    <s v="2024"/>
    <s v="5100"/>
    <x v="8"/>
    <n v="0"/>
    <s v="02"/>
    <s v="Liabilities"/>
  </r>
  <r>
    <s v="2080"/>
    <x v="197"/>
    <x v="10"/>
    <s v="2024"/>
    <s v="5106"/>
    <x v="155"/>
    <n v="0"/>
    <s v="02"/>
    <s v="Liabilities"/>
  </r>
  <r>
    <s v="2080"/>
    <x v="197"/>
    <x v="11"/>
    <s v="2024"/>
    <s v="0010"/>
    <x v="0"/>
    <n v="6907.69"/>
    <s v="01"/>
    <s v="Assets"/>
  </r>
  <r>
    <s v="2080"/>
    <x v="197"/>
    <x v="11"/>
    <s v="2024"/>
    <s v="1168"/>
    <x v="132"/>
    <n v="-12943.64"/>
    <s v="01"/>
    <s v="Assets"/>
  </r>
  <r>
    <s v="2080"/>
    <x v="197"/>
    <x v="11"/>
    <s v="2024"/>
    <s v="5100"/>
    <x v="8"/>
    <n v="0"/>
    <s v="02"/>
    <s v="Liabilities"/>
  </r>
  <r>
    <s v="2080"/>
    <x v="197"/>
    <x v="11"/>
    <s v="2024"/>
    <s v="5106"/>
    <x v="155"/>
    <n v="0"/>
    <s v="02"/>
    <s v="Liabilities"/>
  </r>
  <r>
    <s v="2080"/>
    <x v="197"/>
    <x v="12"/>
    <s v="2024"/>
    <s v="0010"/>
    <x v="0"/>
    <n v="-9625.3799999999992"/>
    <s v="01"/>
    <s v="Assets"/>
  </r>
  <r>
    <s v="2080"/>
    <x v="197"/>
    <x v="12"/>
    <s v="2024"/>
    <s v="5100"/>
    <x v="8"/>
    <n v="0"/>
    <s v="02"/>
    <s v="Liabilities"/>
  </r>
  <r>
    <s v="2080"/>
    <x v="197"/>
    <x v="12"/>
    <s v="2024"/>
    <s v="5106"/>
    <x v="155"/>
    <n v="0"/>
    <s v="02"/>
    <s v="Liabilities"/>
  </r>
  <r>
    <s v="2080"/>
    <x v="197"/>
    <x v="13"/>
    <s v="2024"/>
    <s v="0010"/>
    <x v="0"/>
    <n v="-149297.98000000001"/>
    <s v="01"/>
    <s v="Assets"/>
  </r>
  <r>
    <s v="2080"/>
    <x v="197"/>
    <x v="13"/>
    <s v="2024"/>
    <s v="5100"/>
    <x v="8"/>
    <n v="-4342.04"/>
    <s v="02"/>
    <s v="Liabilities"/>
  </r>
  <r>
    <s v="2080"/>
    <x v="197"/>
    <x v="13"/>
    <s v="2024"/>
    <s v="5106"/>
    <x v="155"/>
    <n v="-1573.78"/>
    <s v="02"/>
    <s v="Liabilities"/>
  </r>
  <r>
    <s v="2080"/>
    <x v="197"/>
    <x v="13"/>
    <s v="2024"/>
    <s v="5201"/>
    <x v="6"/>
    <n v="53.15"/>
    <s v="02"/>
    <s v="Liabilities"/>
  </r>
  <r>
    <s v="2080"/>
    <x v="197"/>
    <x v="13"/>
    <s v="2024"/>
    <s v="5400"/>
    <x v="158"/>
    <n v="-11666.95"/>
    <s v="02"/>
    <s v="Liabilities"/>
  </r>
  <r>
    <s v="2080"/>
    <x v="197"/>
    <x v="13"/>
    <s v="2024"/>
    <s v="5549"/>
    <x v="160"/>
    <n v="-260.08"/>
    <s v="02"/>
    <s v="Liabilities"/>
  </r>
  <r>
    <s v="2080"/>
    <x v="197"/>
    <x v="13"/>
    <s v="2024"/>
    <s v="5901"/>
    <x v="162"/>
    <n v="-53.15"/>
    <s v="02"/>
    <s v="Liabilities"/>
  </r>
  <r>
    <s v="2080"/>
    <x v="197"/>
    <x v="13"/>
    <s v="2024"/>
    <s v="6000"/>
    <x v="164"/>
    <n v="-1930"/>
    <s v="02"/>
    <s v="Liabilities"/>
  </r>
  <r>
    <s v="2085"/>
    <x v="198"/>
    <x v="0"/>
    <s v="2024"/>
    <s v="0010"/>
    <x v="0"/>
    <n v="548201.9"/>
    <s v="01"/>
    <s v="Assets"/>
  </r>
  <r>
    <s v="2085"/>
    <x v="198"/>
    <x v="0"/>
    <s v="2024"/>
    <s v="0602"/>
    <x v="71"/>
    <n v="0"/>
    <s v="01"/>
    <s v="Assets"/>
  </r>
  <r>
    <s v="2085"/>
    <x v="198"/>
    <x v="0"/>
    <s v="2024"/>
    <s v="1168"/>
    <x v="132"/>
    <n v="59554649.630000003"/>
    <s v="01"/>
    <s v="Assets"/>
  </r>
  <r>
    <s v="2085"/>
    <x v="198"/>
    <x v="0"/>
    <s v="2024"/>
    <s v="1190"/>
    <x v="134"/>
    <n v="-59531504.060000002"/>
    <s v="01"/>
    <s v="Assets"/>
  </r>
  <r>
    <s v="2085"/>
    <x v="198"/>
    <x v="0"/>
    <s v="2024"/>
    <s v="1198"/>
    <x v="136"/>
    <n v="10950"/>
    <s v="01"/>
    <s v="Assets"/>
  </r>
  <r>
    <s v="2085"/>
    <x v="198"/>
    <x v="0"/>
    <s v="2024"/>
    <s v="1201"/>
    <x v="137"/>
    <n v="-23000"/>
    <s v="01"/>
    <s v="Assets"/>
  </r>
  <r>
    <s v="2085"/>
    <x v="198"/>
    <x v="0"/>
    <s v="2024"/>
    <s v="2000"/>
    <x v="36"/>
    <n v="16"/>
    <s v="01"/>
    <s v="Assets"/>
  </r>
  <r>
    <s v="2085"/>
    <x v="198"/>
    <x v="0"/>
    <s v="2024"/>
    <s v="3340"/>
    <x v="152"/>
    <n v="17030"/>
    <s v="01"/>
    <s v="Assets"/>
  </r>
  <r>
    <s v="2085"/>
    <x v="198"/>
    <x v="0"/>
    <s v="2024"/>
    <s v="5100"/>
    <x v="8"/>
    <n v="-36648.97"/>
    <s v="02"/>
    <s v="Liabilities"/>
  </r>
  <r>
    <s v="2085"/>
    <x v="198"/>
    <x v="0"/>
    <s v="2024"/>
    <s v="5105"/>
    <x v="154"/>
    <n v="-8738.07"/>
    <s v="02"/>
    <s v="Liabilities"/>
  </r>
  <r>
    <s v="2085"/>
    <x v="198"/>
    <x v="0"/>
    <s v="2024"/>
    <s v="5106"/>
    <x v="155"/>
    <n v="-401.35"/>
    <s v="02"/>
    <s v="Liabilities"/>
  </r>
  <r>
    <s v="2085"/>
    <x v="198"/>
    <x v="0"/>
    <s v="2024"/>
    <s v="5201"/>
    <x v="6"/>
    <n v="19.350000000000001"/>
    <s v="02"/>
    <s v="Liabilities"/>
  </r>
  <r>
    <s v="2085"/>
    <x v="198"/>
    <x v="0"/>
    <s v="2024"/>
    <s v="5400"/>
    <x v="158"/>
    <n v="-4580.74"/>
    <s v="02"/>
    <s v="Liabilities"/>
  </r>
  <r>
    <s v="2085"/>
    <x v="198"/>
    <x v="0"/>
    <s v="2024"/>
    <s v="5549"/>
    <x v="160"/>
    <n v="590.35"/>
    <s v="02"/>
    <s v="Liabilities"/>
  </r>
  <r>
    <s v="2085"/>
    <x v="198"/>
    <x v="0"/>
    <s v="2024"/>
    <s v="5901"/>
    <x v="162"/>
    <n v="-19.350000000000001"/>
    <s v="02"/>
    <s v="Liabilities"/>
  </r>
  <r>
    <s v="2085"/>
    <x v="198"/>
    <x v="0"/>
    <s v="2024"/>
    <s v="6000"/>
    <x v="164"/>
    <n v="-26564.69"/>
    <s v="02"/>
    <s v="Liabilities"/>
  </r>
  <r>
    <s v="2085"/>
    <x v="198"/>
    <x v="1"/>
    <s v="2024"/>
    <s v="0010"/>
    <x v="0"/>
    <n v="-69479.61"/>
    <s v="01"/>
    <s v="Assets"/>
  </r>
  <r>
    <s v="2085"/>
    <x v="198"/>
    <x v="1"/>
    <s v="2024"/>
    <s v="5100"/>
    <x v="8"/>
    <n v="36617.97"/>
    <s v="02"/>
    <s v="Liabilities"/>
  </r>
  <r>
    <s v="2085"/>
    <x v="198"/>
    <x v="1"/>
    <s v="2024"/>
    <s v="5106"/>
    <x v="155"/>
    <n v="401.35"/>
    <s v="02"/>
    <s v="Liabilities"/>
  </r>
  <r>
    <s v="2085"/>
    <x v="198"/>
    <x v="2"/>
    <s v="2024"/>
    <s v="0010"/>
    <x v="0"/>
    <n v="-11323.22"/>
    <s v="01"/>
    <s v="Assets"/>
  </r>
  <r>
    <s v="2085"/>
    <x v="198"/>
    <x v="2"/>
    <s v="2024"/>
    <s v="1168"/>
    <x v="132"/>
    <n v="7500"/>
    <s v="01"/>
    <s v="Assets"/>
  </r>
  <r>
    <s v="2085"/>
    <x v="198"/>
    <x v="2"/>
    <s v="2024"/>
    <s v="1190"/>
    <x v="134"/>
    <n v="-7500"/>
    <s v="01"/>
    <s v="Assets"/>
  </r>
  <r>
    <s v="2085"/>
    <x v="198"/>
    <x v="2"/>
    <s v="2024"/>
    <s v="2000"/>
    <x v="36"/>
    <n v="-16"/>
    <s v="01"/>
    <s v="Assets"/>
  </r>
  <r>
    <s v="2085"/>
    <x v="198"/>
    <x v="2"/>
    <s v="2024"/>
    <s v="3340"/>
    <x v="152"/>
    <n v="-17030"/>
    <s v="01"/>
    <s v="Assets"/>
  </r>
  <r>
    <s v="2085"/>
    <x v="198"/>
    <x v="2"/>
    <s v="2024"/>
    <s v="5100"/>
    <x v="8"/>
    <n v="-32.69"/>
    <s v="02"/>
    <s v="Liabilities"/>
  </r>
  <r>
    <s v="2085"/>
    <x v="198"/>
    <x v="2"/>
    <s v="2024"/>
    <s v="5106"/>
    <x v="155"/>
    <n v="0"/>
    <s v="02"/>
    <s v="Liabilities"/>
  </r>
  <r>
    <s v="2085"/>
    <x v="198"/>
    <x v="2"/>
    <s v="2024"/>
    <s v="5400"/>
    <x v="158"/>
    <n v="4580.74"/>
    <s v="02"/>
    <s v="Liabilities"/>
  </r>
  <r>
    <s v="2085"/>
    <x v="198"/>
    <x v="2"/>
    <s v="2024"/>
    <s v="5549"/>
    <x v="160"/>
    <n v="-590.35"/>
    <s v="02"/>
    <s v="Liabilities"/>
  </r>
  <r>
    <s v="2085"/>
    <x v="198"/>
    <x v="2"/>
    <s v="2024"/>
    <s v="6000"/>
    <x v="164"/>
    <n v="26564.69"/>
    <s v="02"/>
    <s v="Liabilities"/>
  </r>
  <r>
    <s v="2085"/>
    <x v="198"/>
    <x v="3"/>
    <s v="2024"/>
    <s v="0010"/>
    <x v="0"/>
    <n v="342872.62"/>
    <s v="01"/>
    <s v="Assets"/>
  </r>
  <r>
    <s v="2085"/>
    <x v="198"/>
    <x v="3"/>
    <s v="2024"/>
    <s v="5100"/>
    <x v="8"/>
    <n v="-50172.67"/>
    <s v="02"/>
    <s v="Liabilities"/>
  </r>
  <r>
    <s v="2085"/>
    <x v="198"/>
    <x v="3"/>
    <s v="2024"/>
    <s v="5201"/>
    <x v="6"/>
    <n v="-19.350000000000001"/>
    <s v="02"/>
    <s v="Liabilities"/>
  </r>
  <r>
    <s v="2085"/>
    <x v="198"/>
    <x v="3"/>
    <s v="2024"/>
    <s v="5901"/>
    <x v="162"/>
    <n v="19.350000000000001"/>
    <s v="02"/>
    <s v="Liabilities"/>
  </r>
  <r>
    <s v="2085"/>
    <x v="198"/>
    <x v="4"/>
    <s v="2024"/>
    <s v="0010"/>
    <x v="0"/>
    <n v="-47495.75"/>
    <s v="01"/>
    <s v="Assets"/>
  </r>
  <r>
    <s v="2085"/>
    <x v="198"/>
    <x v="4"/>
    <s v="2024"/>
    <s v="5100"/>
    <x v="8"/>
    <n v="50236.36"/>
    <s v="02"/>
    <s v="Liabilities"/>
  </r>
  <r>
    <s v="2085"/>
    <x v="198"/>
    <x v="5"/>
    <s v="2024"/>
    <s v="0010"/>
    <x v="0"/>
    <n v="149495.37"/>
    <s v="01"/>
    <s v="Assets"/>
  </r>
  <r>
    <s v="2085"/>
    <x v="198"/>
    <x v="5"/>
    <s v="2024"/>
    <s v="5100"/>
    <x v="8"/>
    <n v="-25000"/>
    <s v="02"/>
    <s v="Liabilities"/>
  </r>
  <r>
    <s v="2085"/>
    <x v="198"/>
    <x v="6"/>
    <s v="2024"/>
    <s v="0010"/>
    <x v="0"/>
    <n v="733819.3"/>
    <s v="01"/>
    <s v="Assets"/>
  </r>
  <r>
    <s v="2085"/>
    <x v="198"/>
    <x v="6"/>
    <s v="2024"/>
    <s v="1168"/>
    <x v="132"/>
    <n v="-207.64"/>
    <s v="01"/>
    <s v="Assets"/>
  </r>
  <r>
    <s v="2085"/>
    <x v="198"/>
    <x v="6"/>
    <s v="2024"/>
    <s v="1190"/>
    <x v="134"/>
    <n v="207.64"/>
    <s v="01"/>
    <s v="Assets"/>
  </r>
  <r>
    <s v="2085"/>
    <x v="198"/>
    <x v="6"/>
    <s v="2024"/>
    <s v="5100"/>
    <x v="8"/>
    <n v="25000"/>
    <s v="02"/>
    <s v="Liabilities"/>
  </r>
  <r>
    <s v="2085"/>
    <x v="198"/>
    <x v="7"/>
    <s v="2024"/>
    <s v="0010"/>
    <x v="0"/>
    <n v="-713382.44"/>
    <s v="01"/>
    <s v="Assets"/>
  </r>
  <r>
    <s v="2085"/>
    <x v="198"/>
    <x v="7"/>
    <s v="2024"/>
    <s v="5100"/>
    <x v="8"/>
    <n v="0"/>
    <s v="02"/>
    <s v="Liabilities"/>
  </r>
  <r>
    <s v="2085"/>
    <x v="198"/>
    <x v="7"/>
    <s v="2024"/>
    <s v="5904"/>
    <x v="20"/>
    <n v="-57.03"/>
    <s v="02"/>
    <s v="Liabilities"/>
  </r>
  <r>
    <s v="2085"/>
    <x v="198"/>
    <x v="8"/>
    <s v="2024"/>
    <s v="0010"/>
    <x v="0"/>
    <n v="-29800.91"/>
    <s v="01"/>
    <s v="Assets"/>
  </r>
  <r>
    <s v="2085"/>
    <x v="198"/>
    <x v="8"/>
    <s v="2024"/>
    <s v="1168"/>
    <x v="132"/>
    <n v="-843.14"/>
    <s v="01"/>
    <s v="Assets"/>
  </r>
  <r>
    <s v="2085"/>
    <x v="198"/>
    <x v="8"/>
    <s v="2024"/>
    <s v="1190"/>
    <x v="134"/>
    <n v="843.14"/>
    <s v="01"/>
    <s v="Assets"/>
  </r>
  <r>
    <s v="2085"/>
    <x v="198"/>
    <x v="8"/>
    <s v="2024"/>
    <s v="5100"/>
    <x v="8"/>
    <n v="0"/>
    <s v="02"/>
    <s v="Liabilities"/>
  </r>
  <r>
    <s v="2085"/>
    <x v="198"/>
    <x v="8"/>
    <s v="2024"/>
    <s v="5105"/>
    <x v="154"/>
    <n v="-300"/>
    <s v="02"/>
    <s v="Liabilities"/>
  </r>
  <r>
    <s v="2085"/>
    <x v="198"/>
    <x v="8"/>
    <s v="2024"/>
    <s v="5106"/>
    <x v="155"/>
    <n v="908.4"/>
    <s v="02"/>
    <s v="Liabilities"/>
  </r>
  <r>
    <s v="2085"/>
    <x v="198"/>
    <x v="8"/>
    <s v="2024"/>
    <s v="5904"/>
    <x v="20"/>
    <n v="-19"/>
    <s v="02"/>
    <s v="Liabilities"/>
  </r>
  <r>
    <s v="2085"/>
    <x v="198"/>
    <x v="9"/>
    <s v="2024"/>
    <s v="0010"/>
    <x v="0"/>
    <n v="-5213.24"/>
    <s v="01"/>
    <s v="Assets"/>
  </r>
  <r>
    <s v="2085"/>
    <x v="198"/>
    <x v="9"/>
    <s v="2024"/>
    <s v="1168"/>
    <x v="132"/>
    <n v="98986.67"/>
    <s v="01"/>
    <s v="Assets"/>
  </r>
  <r>
    <s v="2085"/>
    <x v="198"/>
    <x v="9"/>
    <s v="2024"/>
    <s v="1190"/>
    <x v="134"/>
    <n v="1013.33"/>
    <s v="01"/>
    <s v="Assets"/>
  </r>
  <r>
    <s v="2085"/>
    <x v="198"/>
    <x v="9"/>
    <s v="2024"/>
    <s v="5100"/>
    <x v="8"/>
    <n v="0"/>
    <s v="02"/>
    <s v="Liabilities"/>
  </r>
  <r>
    <s v="2085"/>
    <x v="198"/>
    <x v="9"/>
    <s v="2024"/>
    <s v="5106"/>
    <x v="155"/>
    <n v="-908.4"/>
    <s v="02"/>
    <s v="Liabilities"/>
  </r>
  <r>
    <s v="2085"/>
    <x v="198"/>
    <x v="10"/>
    <s v="2024"/>
    <s v="0010"/>
    <x v="0"/>
    <n v="4572.8999999999996"/>
    <s v="01"/>
    <s v="Assets"/>
  </r>
  <r>
    <s v="2085"/>
    <x v="198"/>
    <x v="10"/>
    <s v="2024"/>
    <s v="1168"/>
    <x v="132"/>
    <n v="-1450.65"/>
    <s v="01"/>
    <s v="Assets"/>
  </r>
  <r>
    <s v="2085"/>
    <x v="198"/>
    <x v="10"/>
    <s v="2024"/>
    <s v="1190"/>
    <x v="134"/>
    <n v="1450.65"/>
    <s v="01"/>
    <s v="Assets"/>
  </r>
  <r>
    <s v="2085"/>
    <x v="198"/>
    <x v="10"/>
    <s v="2024"/>
    <s v="5100"/>
    <x v="8"/>
    <n v="0"/>
    <s v="02"/>
    <s v="Liabilities"/>
  </r>
  <r>
    <s v="2085"/>
    <x v="198"/>
    <x v="10"/>
    <s v="2024"/>
    <s v="5105"/>
    <x v="154"/>
    <n v="-53.41"/>
    <s v="02"/>
    <s v="Liabilities"/>
  </r>
  <r>
    <s v="2085"/>
    <x v="198"/>
    <x v="10"/>
    <s v="2024"/>
    <s v="5106"/>
    <x v="155"/>
    <n v="0"/>
    <s v="02"/>
    <s v="Liabilities"/>
  </r>
  <r>
    <s v="2085"/>
    <x v="198"/>
    <x v="11"/>
    <s v="2024"/>
    <s v="0010"/>
    <x v="0"/>
    <n v="-1224.18"/>
    <s v="01"/>
    <s v="Assets"/>
  </r>
  <r>
    <s v="2085"/>
    <x v="198"/>
    <x v="11"/>
    <s v="2024"/>
    <s v="1168"/>
    <x v="132"/>
    <n v="64608.800000000003"/>
    <s v="01"/>
    <s v="Assets"/>
  </r>
  <r>
    <s v="2085"/>
    <x v="198"/>
    <x v="11"/>
    <s v="2024"/>
    <s v="1190"/>
    <x v="134"/>
    <n v="-164608.79999999999"/>
    <s v="01"/>
    <s v="Assets"/>
  </r>
  <r>
    <s v="2085"/>
    <x v="198"/>
    <x v="11"/>
    <s v="2024"/>
    <s v="5100"/>
    <x v="8"/>
    <n v="0"/>
    <s v="02"/>
    <s v="Liabilities"/>
  </r>
  <r>
    <s v="2085"/>
    <x v="198"/>
    <x v="11"/>
    <s v="2024"/>
    <s v="5106"/>
    <x v="155"/>
    <n v="0"/>
    <s v="02"/>
    <s v="Liabilities"/>
  </r>
  <r>
    <s v="2085"/>
    <x v="198"/>
    <x v="11"/>
    <s v="2024"/>
    <s v="5904"/>
    <x v="20"/>
    <n v="-919.89"/>
    <s v="02"/>
    <s v="Liabilities"/>
  </r>
  <r>
    <s v="2085"/>
    <x v="198"/>
    <x v="12"/>
    <s v="2024"/>
    <s v="0010"/>
    <x v="0"/>
    <n v="-42538.42"/>
    <s v="01"/>
    <s v="Assets"/>
  </r>
  <r>
    <s v="2085"/>
    <x v="198"/>
    <x v="12"/>
    <s v="2024"/>
    <s v="1168"/>
    <x v="132"/>
    <n v="-4449.6000000000004"/>
    <s v="01"/>
    <s v="Assets"/>
  </r>
  <r>
    <s v="2085"/>
    <x v="198"/>
    <x v="12"/>
    <s v="2024"/>
    <s v="1190"/>
    <x v="134"/>
    <n v="4449.6000000000004"/>
    <s v="01"/>
    <s v="Assets"/>
  </r>
  <r>
    <s v="2085"/>
    <x v="198"/>
    <x v="12"/>
    <s v="2024"/>
    <s v="5100"/>
    <x v="8"/>
    <n v="0"/>
    <s v="02"/>
    <s v="Liabilities"/>
  </r>
  <r>
    <s v="2085"/>
    <x v="198"/>
    <x v="12"/>
    <s v="2024"/>
    <s v="5106"/>
    <x v="155"/>
    <n v="0"/>
    <s v="02"/>
    <s v="Liabilities"/>
  </r>
  <r>
    <s v="2085"/>
    <x v="198"/>
    <x v="12"/>
    <s v="2024"/>
    <s v="5904"/>
    <x v="20"/>
    <n v="54.03"/>
    <s v="02"/>
    <s v="Liabilities"/>
  </r>
  <r>
    <s v="2085"/>
    <x v="198"/>
    <x v="13"/>
    <s v="2024"/>
    <s v="0010"/>
    <x v="0"/>
    <n v="-156490.48000000001"/>
    <s v="01"/>
    <s v="Assets"/>
  </r>
  <r>
    <s v="2085"/>
    <x v="198"/>
    <x v="13"/>
    <s v="2024"/>
    <s v="1168"/>
    <x v="132"/>
    <n v="-6350.17"/>
    <s v="01"/>
    <s v="Assets"/>
  </r>
  <r>
    <s v="2085"/>
    <x v="198"/>
    <x v="13"/>
    <s v="2024"/>
    <s v="1190"/>
    <x v="134"/>
    <n v="6350.17"/>
    <s v="01"/>
    <s v="Assets"/>
  </r>
  <r>
    <s v="2085"/>
    <x v="198"/>
    <x v="13"/>
    <s v="2024"/>
    <s v="2000"/>
    <x v="36"/>
    <n v="101.1"/>
    <s v="01"/>
    <s v="Assets"/>
  </r>
  <r>
    <s v="2085"/>
    <x v="198"/>
    <x v="13"/>
    <s v="2024"/>
    <s v="5100"/>
    <x v="8"/>
    <n v="-152352.47"/>
    <s v="02"/>
    <s v="Liabilities"/>
  </r>
  <r>
    <s v="2085"/>
    <x v="198"/>
    <x v="13"/>
    <s v="2024"/>
    <s v="5106"/>
    <x v="155"/>
    <n v="-618.59"/>
    <s v="02"/>
    <s v="Liabilities"/>
  </r>
  <r>
    <s v="2085"/>
    <x v="198"/>
    <x v="13"/>
    <s v="2024"/>
    <s v="5201"/>
    <x v="6"/>
    <n v="38.799999999999997"/>
    <s v="02"/>
    <s v="Liabilities"/>
  </r>
  <r>
    <s v="2085"/>
    <x v="198"/>
    <x v="13"/>
    <s v="2024"/>
    <s v="5400"/>
    <x v="158"/>
    <n v="-9177.31"/>
    <s v="02"/>
    <s v="Liabilities"/>
  </r>
  <r>
    <s v="2085"/>
    <x v="198"/>
    <x v="13"/>
    <s v="2024"/>
    <s v="5549"/>
    <x v="160"/>
    <n v="590.35"/>
    <s v="02"/>
    <s v="Liabilities"/>
  </r>
  <r>
    <s v="2085"/>
    <x v="198"/>
    <x v="13"/>
    <s v="2024"/>
    <s v="5901"/>
    <x v="162"/>
    <n v="-38.799999999999997"/>
    <s v="02"/>
    <s v="Liabilities"/>
  </r>
  <r>
    <s v="2085"/>
    <x v="198"/>
    <x v="13"/>
    <s v="2024"/>
    <s v="5904"/>
    <x v="20"/>
    <n v="941.89"/>
    <s v="02"/>
    <s v="Liabilities"/>
  </r>
  <r>
    <s v="2085"/>
    <x v="198"/>
    <x v="13"/>
    <s v="2024"/>
    <s v="6000"/>
    <x v="164"/>
    <n v="-42561.01"/>
    <s v="02"/>
    <s v="Liabilities"/>
  </r>
  <r>
    <s v="2087"/>
    <x v="199"/>
    <x v="0"/>
    <s v="2024"/>
    <s v="0010"/>
    <x v="0"/>
    <n v="54594.14"/>
    <s v="01"/>
    <s v="Assets"/>
  </r>
  <r>
    <s v="2087"/>
    <x v="199"/>
    <x v="2"/>
    <s v="2024"/>
    <s v="0010"/>
    <x v="0"/>
    <n v="240.01"/>
    <s v="01"/>
    <s v="Assets"/>
  </r>
  <r>
    <s v="2087"/>
    <x v="199"/>
    <x v="3"/>
    <s v="2024"/>
    <s v="0010"/>
    <x v="0"/>
    <n v="246.9"/>
    <s v="01"/>
    <s v="Assets"/>
  </r>
  <r>
    <s v="2087"/>
    <x v="199"/>
    <x v="4"/>
    <s v="2024"/>
    <s v="0010"/>
    <x v="0"/>
    <n v="245.86"/>
    <s v="01"/>
    <s v="Assets"/>
  </r>
  <r>
    <s v="2087"/>
    <x v="199"/>
    <x v="5"/>
    <s v="2024"/>
    <s v="0010"/>
    <x v="0"/>
    <n v="255.32"/>
    <s v="01"/>
    <s v="Assets"/>
  </r>
  <r>
    <s v="2087"/>
    <x v="199"/>
    <x v="6"/>
    <s v="2024"/>
    <s v="0010"/>
    <x v="0"/>
    <n v="250.69"/>
    <s v="01"/>
    <s v="Assets"/>
  </r>
  <r>
    <s v="2087"/>
    <x v="199"/>
    <x v="7"/>
    <s v="2024"/>
    <s v="0010"/>
    <x v="0"/>
    <n v="259.68"/>
    <s v="01"/>
    <s v="Assets"/>
  </r>
  <r>
    <s v="2087"/>
    <x v="199"/>
    <x v="8"/>
    <s v="2024"/>
    <s v="0010"/>
    <x v="0"/>
    <n v="261.14999999999998"/>
    <s v="01"/>
    <s v="Assets"/>
  </r>
  <r>
    <s v="2087"/>
    <x v="199"/>
    <x v="9"/>
    <s v="2024"/>
    <s v="0010"/>
    <x v="0"/>
    <n v="245.4"/>
    <s v="01"/>
    <s v="Assets"/>
  </r>
  <r>
    <s v="2087"/>
    <x v="199"/>
    <x v="10"/>
    <s v="2024"/>
    <s v="0010"/>
    <x v="0"/>
    <n v="261.69"/>
    <s v="01"/>
    <s v="Assets"/>
  </r>
  <r>
    <s v="2087"/>
    <x v="199"/>
    <x v="11"/>
    <s v="2024"/>
    <s v="0010"/>
    <x v="0"/>
    <n v="254.56"/>
    <s v="01"/>
    <s v="Assets"/>
  </r>
  <r>
    <s v="2087"/>
    <x v="199"/>
    <x v="12"/>
    <s v="2024"/>
    <s v="0010"/>
    <x v="0"/>
    <n v="263.47000000000003"/>
    <s v="01"/>
    <s v="Assets"/>
  </r>
  <r>
    <s v="2087"/>
    <x v="199"/>
    <x v="13"/>
    <s v="2024"/>
    <s v="0010"/>
    <x v="0"/>
    <n v="256.51"/>
    <s v="01"/>
    <s v="Assets"/>
  </r>
  <r>
    <s v="2088"/>
    <x v="200"/>
    <x v="0"/>
    <s v="2024"/>
    <s v="0010"/>
    <x v="0"/>
    <n v="3841134.01"/>
    <s v="01"/>
    <s v="Assets"/>
  </r>
  <r>
    <s v="2088"/>
    <x v="200"/>
    <x v="0"/>
    <s v="2024"/>
    <s v="6000"/>
    <x v="164"/>
    <n v="-187713.42"/>
    <s v="02"/>
    <s v="Liabilities"/>
  </r>
  <r>
    <s v="2088"/>
    <x v="200"/>
    <x v="2"/>
    <s v="2024"/>
    <s v="0010"/>
    <x v="0"/>
    <n v="-187713.42"/>
    <s v="01"/>
    <s v="Assets"/>
  </r>
  <r>
    <s v="2088"/>
    <x v="200"/>
    <x v="2"/>
    <s v="2024"/>
    <s v="6000"/>
    <x v="164"/>
    <n v="187713.42"/>
    <s v="02"/>
    <s v="Liabilities"/>
  </r>
  <r>
    <s v="2088"/>
    <x v="200"/>
    <x v="3"/>
    <s v="2024"/>
    <s v="0010"/>
    <x v="0"/>
    <n v="-77500"/>
    <s v="01"/>
    <s v="Assets"/>
  </r>
  <r>
    <s v="2088"/>
    <x v="200"/>
    <x v="4"/>
    <s v="2024"/>
    <s v="0010"/>
    <x v="0"/>
    <n v="-138824.59"/>
    <s v="01"/>
    <s v="Assets"/>
  </r>
  <r>
    <s v="2088"/>
    <x v="200"/>
    <x v="6"/>
    <s v="2024"/>
    <s v="0010"/>
    <x v="0"/>
    <n v="-77500"/>
    <s v="01"/>
    <s v="Assets"/>
  </r>
  <r>
    <s v="2088"/>
    <x v="200"/>
    <x v="7"/>
    <s v="2024"/>
    <s v="0010"/>
    <x v="0"/>
    <n v="-116557.74"/>
    <s v="01"/>
    <s v="Assets"/>
  </r>
  <r>
    <s v="2088"/>
    <x v="200"/>
    <x v="9"/>
    <s v="2024"/>
    <s v="0010"/>
    <x v="0"/>
    <n v="-77500"/>
    <s v="01"/>
    <s v="Assets"/>
  </r>
  <r>
    <s v="2088"/>
    <x v="200"/>
    <x v="10"/>
    <s v="2024"/>
    <s v="0010"/>
    <x v="0"/>
    <n v="1088585.3700000001"/>
    <s v="01"/>
    <s v="Assets"/>
  </r>
  <r>
    <s v="2088"/>
    <x v="200"/>
    <x v="12"/>
    <s v="2024"/>
    <s v="0010"/>
    <x v="0"/>
    <n v="-77500"/>
    <s v="01"/>
    <s v="Assets"/>
  </r>
  <r>
    <s v="2088"/>
    <x v="200"/>
    <x v="13"/>
    <s v="2024"/>
    <s v="0010"/>
    <x v="0"/>
    <n v="620910"/>
    <s v="01"/>
    <s v="Assets"/>
  </r>
  <r>
    <s v="2088"/>
    <x v="200"/>
    <x v="13"/>
    <s v="2024"/>
    <s v="6000"/>
    <x v="164"/>
    <n v="-140140.29"/>
    <s v="02"/>
    <s v="Liabilities"/>
  </r>
  <r>
    <s v="2090"/>
    <x v="201"/>
    <x v="0"/>
    <s v="2024"/>
    <s v="0010"/>
    <x v="0"/>
    <n v="29620.48"/>
    <s v="01"/>
    <s v="Assets"/>
  </r>
  <r>
    <s v="2090"/>
    <x v="201"/>
    <x v="0"/>
    <s v="2024"/>
    <s v="2000"/>
    <x v="36"/>
    <n v="36462.42"/>
    <s v="01"/>
    <s v="Assets"/>
  </r>
  <r>
    <s v="2090"/>
    <x v="201"/>
    <x v="0"/>
    <s v="2024"/>
    <s v="6000"/>
    <x v="164"/>
    <n v="-18231.22"/>
    <s v="02"/>
    <s v="Liabilities"/>
  </r>
  <r>
    <s v="2090"/>
    <x v="201"/>
    <x v="2"/>
    <s v="2024"/>
    <s v="0010"/>
    <x v="0"/>
    <n v="18441.57"/>
    <s v="01"/>
    <s v="Assets"/>
  </r>
  <r>
    <s v="2090"/>
    <x v="201"/>
    <x v="2"/>
    <s v="2024"/>
    <s v="2000"/>
    <x v="36"/>
    <n v="-36462.42"/>
    <s v="01"/>
    <s v="Assets"/>
  </r>
  <r>
    <s v="2090"/>
    <x v="201"/>
    <x v="2"/>
    <s v="2024"/>
    <s v="6000"/>
    <x v="164"/>
    <n v="18231.22"/>
    <s v="02"/>
    <s v="Liabilities"/>
  </r>
  <r>
    <s v="2090"/>
    <x v="201"/>
    <x v="3"/>
    <s v="2024"/>
    <s v="0010"/>
    <x v="0"/>
    <n v="1761.96"/>
    <s v="01"/>
    <s v="Assets"/>
  </r>
  <r>
    <s v="2090"/>
    <x v="201"/>
    <x v="4"/>
    <s v="2024"/>
    <s v="0010"/>
    <x v="0"/>
    <n v="221.43"/>
    <s v="01"/>
    <s v="Assets"/>
  </r>
  <r>
    <s v="2090"/>
    <x v="201"/>
    <x v="5"/>
    <s v="2024"/>
    <s v="0010"/>
    <x v="0"/>
    <n v="230.94"/>
    <s v="01"/>
    <s v="Assets"/>
  </r>
  <r>
    <s v="2090"/>
    <x v="201"/>
    <x v="6"/>
    <s v="2024"/>
    <s v="0010"/>
    <x v="0"/>
    <n v="1851.76"/>
    <s v="01"/>
    <s v="Assets"/>
  </r>
  <r>
    <s v="2090"/>
    <x v="201"/>
    <x v="7"/>
    <s v="2024"/>
    <s v="0010"/>
    <x v="0"/>
    <n v="241.71"/>
    <s v="01"/>
    <s v="Assets"/>
  </r>
  <r>
    <s v="2090"/>
    <x v="201"/>
    <x v="8"/>
    <s v="2024"/>
    <s v="0010"/>
    <x v="0"/>
    <n v="-214353.9"/>
    <s v="01"/>
    <s v="Assets"/>
  </r>
  <r>
    <s v="2090"/>
    <x v="201"/>
    <x v="9"/>
    <s v="2024"/>
    <s v="0010"/>
    <x v="0"/>
    <n v="287806.02"/>
    <s v="01"/>
    <s v="Assets"/>
  </r>
  <r>
    <s v="2090"/>
    <x v="201"/>
    <x v="10"/>
    <s v="2024"/>
    <s v="0010"/>
    <x v="0"/>
    <n v="68.67"/>
    <s v="01"/>
    <s v="Assets"/>
  </r>
  <r>
    <s v="2090"/>
    <x v="201"/>
    <x v="11"/>
    <s v="2024"/>
    <s v="0010"/>
    <x v="0"/>
    <n v="563.6"/>
    <s v="01"/>
    <s v="Assets"/>
  </r>
  <r>
    <s v="2090"/>
    <x v="201"/>
    <x v="12"/>
    <s v="2024"/>
    <s v="0010"/>
    <x v="0"/>
    <n v="2208.33"/>
    <s v="01"/>
    <s v="Assets"/>
  </r>
  <r>
    <s v="2090"/>
    <x v="201"/>
    <x v="13"/>
    <s v="2024"/>
    <s v="0010"/>
    <x v="0"/>
    <n v="574.70000000000005"/>
    <s v="01"/>
    <s v="Assets"/>
  </r>
  <r>
    <s v="2091"/>
    <x v="202"/>
    <x v="12"/>
    <s v="2024"/>
    <s v="0010"/>
    <x v="0"/>
    <n v="40000000"/>
    <s v="01"/>
    <s v="Assets"/>
  </r>
  <r>
    <s v="2094"/>
    <x v="203"/>
    <x v="0"/>
    <s v="2024"/>
    <s v="0010"/>
    <x v="0"/>
    <n v="777189.12"/>
    <s v="01"/>
    <s v="Assets"/>
  </r>
  <r>
    <s v="2094"/>
    <x v="203"/>
    <x v="1"/>
    <s v="2024"/>
    <s v="0010"/>
    <x v="0"/>
    <n v="30041.88"/>
    <s v="01"/>
    <s v="Assets"/>
  </r>
  <r>
    <s v="2094"/>
    <x v="203"/>
    <x v="2"/>
    <s v="2024"/>
    <s v="0010"/>
    <x v="0"/>
    <n v="54224.800000000003"/>
    <s v="01"/>
    <s v="Assets"/>
  </r>
  <r>
    <s v="2094"/>
    <x v="203"/>
    <x v="3"/>
    <s v="2024"/>
    <s v="0010"/>
    <x v="0"/>
    <n v="28361.31"/>
    <s v="01"/>
    <s v="Assets"/>
  </r>
  <r>
    <s v="2094"/>
    <x v="203"/>
    <x v="4"/>
    <s v="2024"/>
    <s v="0010"/>
    <x v="0"/>
    <n v="40320.01"/>
    <s v="01"/>
    <s v="Assets"/>
  </r>
  <r>
    <s v="2094"/>
    <x v="203"/>
    <x v="5"/>
    <s v="2024"/>
    <s v="0010"/>
    <x v="0"/>
    <n v="24815.29"/>
    <s v="01"/>
    <s v="Assets"/>
  </r>
  <r>
    <s v="2094"/>
    <x v="203"/>
    <x v="6"/>
    <s v="2024"/>
    <s v="0010"/>
    <x v="0"/>
    <n v="21206.39"/>
    <s v="01"/>
    <s v="Assets"/>
  </r>
  <r>
    <s v="2094"/>
    <x v="203"/>
    <x v="7"/>
    <s v="2024"/>
    <s v="0010"/>
    <x v="0"/>
    <n v="30525.85"/>
    <s v="01"/>
    <s v="Assets"/>
  </r>
  <r>
    <s v="2094"/>
    <x v="203"/>
    <x v="8"/>
    <s v="2024"/>
    <s v="0010"/>
    <x v="0"/>
    <n v="60448.160000000003"/>
    <s v="01"/>
    <s v="Assets"/>
  </r>
  <r>
    <s v="2094"/>
    <x v="203"/>
    <x v="9"/>
    <s v="2024"/>
    <s v="0010"/>
    <x v="0"/>
    <n v="38917.089999999997"/>
    <s v="01"/>
    <s v="Assets"/>
  </r>
  <r>
    <s v="2094"/>
    <x v="203"/>
    <x v="9"/>
    <s v="2024"/>
    <s v="5100"/>
    <x v="8"/>
    <n v="0"/>
    <s v="02"/>
    <s v="Liabilities"/>
  </r>
  <r>
    <s v="2094"/>
    <x v="203"/>
    <x v="9"/>
    <s v="2024"/>
    <s v="5106"/>
    <x v="155"/>
    <n v="0"/>
    <s v="02"/>
    <s v="Liabilities"/>
  </r>
  <r>
    <s v="2094"/>
    <x v="203"/>
    <x v="10"/>
    <s v="2024"/>
    <s v="0010"/>
    <x v="0"/>
    <n v="30526.61"/>
    <s v="01"/>
    <s v="Assets"/>
  </r>
  <r>
    <s v="2094"/>
    <x v="203"/>
    <x v="10"/>
    <s v="2024"/>
    <s v="5100"/>
    <x v="8"/>
    <n v="0"/>
    <s v="02"/>
    <s v="Liabilities"/>
  </r>
  <r>
    <s v="2094"/>
    <x v="203"/>
    <x v="10"/>
    <s v="2024"/>
    <s v="5106"/>
    <x v="155"/>
    <n v="0"/>
    <s v="02"/>
    <s v="Liabilities"/>
  </r>
  <r>
    <s v="2094"/>
    <x v="203"/>
    <x v="11"/>
    <s v="2024"/>
    <s v="0010"/>
    <x v="0"/>
    <n v="51236.639999999999"/>
    <s v="01"/>
    <s v="Assets"/>
  </r>
  <r>
    <s v="2094"/>
    <x v="203"/>
    <x v="11"/>
    <s v="2024"/>
    <s v="5100"/>
    <x v="8"/>
    <n v="0"/>
    <s v="02"/>
    <s v="Liabilities"/>
  </r>
  <r>
    <s v="2094"/>
    <x v="203"/>
    <x v="11"/>
    <s v="2024"/>
    <s v="5106"/>
    <x v="155"/>
    <n v="0"/>
    <s v="02"/>
    <s v="Liabilities"/>
  </r>
  <r>
    <s v="2094"/>
    <x v="203"/>
    <x v="12"/>
    <s v="2024"/>
    <s v="0010"/>
    <x v="0"/>
    <n v="71639.53"/>
    <s v="01"/>
    <s v="Assets"/>
  </r>
  <r>
    <s v="2094"/>
    <x v="203"/>
    <x v="12"/>
    <s v="2024"/>
    <s v="5100"/>
    <x v="8"/>
    <n v="0"/>
    <s v="02"/>
    <s v="Liabilities"/>
  </r>
  <r>
    <s v="2094"/>
    <x v="203"/>
    <x v="12"/>
    <s v="2024"/>
    <s v="5106"/>
    <x v="155"/>
    <n v="0"/>
    <s v="02"/>
    <s v="Liabilities"/>
  </r>
  <r>
    <s v="2094"/>
    <x v="203"/>
    <x v="13"/>
    <s v="2024"/>
    <s v="0010"/>
    <x v="0"/>
    <n v="5043.58"/>
    <s v="01"/>
    <s v="Assets"/>
  </r>
  <r>
    <s v="2094"/>
    <x v="203"/>
    <x v="13"/>
    <s v="2024"/>
    <s v="5100"/>
    <x v="8"/>
    <n v="-74.45"/>
    <s v="02"/>
    <s v="Liabilities"/>
  </r>
  <r>
    <s v="2094"/>
    <x v="203"/>
    <x v="13"/>
    <s v="2024"/>
    <s v="5106"/>
    <x v="155"/>
    <n v="-95.12"/>
    <s v="02"/>
    <s v="Liabilities"/>
  </r>
  <r>
    <s v="2094"/>
    <x v="203"/>
    <x v="13"/>
    <s v="2024"/>
    <s v="5201"/>
    <x v="6"/>
    <n v="2.11"/>
    <s v="02"/>
    <s v="Liabilities"/>
  </r>
  <r>
    <s v="2094"/>
    <x v="203"/>
    <x v="13"/>
    <s v="2024"/>
    <s v="5901"/>
    <x v="162"/>
    <n v="-2.11"/>
    <s v="02"/>
    <s v="Liabilities"/>
  </r>
  <r>
    <s v="2100"/>
    <x v="204"/>
    <x v="0"/>
    <s v="2024"/>
    <s v="0010"/>
    <x v="0"/>
    <n v="35600897.799999997"/>
    <s v="01"/>
    <s v="Assets"/>
  </r>
  <r>
    <s v="2100"/>
    <x v="204"/>
    <x v="0"/>
    <s v="2024"/>
    <s v="0305"/>
    <x v="1"/>
    <n v="21810345.16"/>
    <s v="01"/>
    <s v="Assets"/>
  </r>
  <r>
    <s v="2100"/>
    <x v="204"/>
    <x v="0"/>
    <s v="2024"/>
    <s v="0602"/>
    <x v="71"/>
    <n v="24013315.18"/>
    <s v="01"/>
    <s v="Assets"/>
  </r>
  <r>
    <s v="2100"/>
    <x v="204"/>
    <x v="0"/>
    <s v="2024"/>
    <s v="0642"/>
    <x v="194"/>
    <n v="0"/>
    <s v="01"/>
    <s v="Assets"/>
  </r>
  <r>
    <s v="2100"/>
    <x v="204"/>
    <x v="0"/>
    <s v="2024"/>
    <s v="0657"/>
    <x v="2"/>
    <n v="202043629.15000001"/>
    <s v="01"/>
    <s v="Assets"/>
  </r>
  <r>
    <s v="2100"/>
    <x v="204"/>
    <x v="0"/>
    <s v="2024"/>
    <s v="0669"/>
    <x v="3"/>
    <n v="59304135.700000003"/>
    <s v="01"/>
    <s v="Assets"/>
  </r>
  <r>
    <s v="2100"/>
    <x v="204"/>
    <x v="0"/>
    <s v="2024"/>
    <s v="1101"/>
    <x v="5"/>
    <n v="34000000"/>
    <s v="01"/>
    <s v="Assets"/>
  </r>
  <r>
    <s v="2100"/>
    <x v="204"/>
    <x v="1"/>
    <s v="2024"/>
    <s v="0010"/>
    <x v="0"/>
    <n v="68539668.409999996"/>
    <s v="01"/>
    <s v="Assets"/>
  </r>
  <r>
    <s v="2100"/>
    <x v="204"/>
    <x v="1"/>
    <s v="2024"/>
    <s v="0657"/>
    <x v="2"/>
    <n v="-68539668.409999996"/>
    <s v="01"/>
    <s v="Assets"/>
  </r>
  <r>
    <s v="2100"/>
    <x v="204"/>
    <x v="2"/>
    <s v="2024"/>
    <s v="0010"/>
    <x v="0"/>
    <n v="105701244.79000001"/>
    <s v="01"/>
    <s v="Assets"/>
  </r>
  <r>
    <s v="2100"/>
    <x v="204"/>
    <x v="2"/>
    <s v="2024"/>
    <s v="0305"/>
    <x v="1"/>
    <n v="-21810345.16"/>
    <s v="01"/>
    <s v="Assets"/>
  </r>
  <r>
    <s v="2100"/>
    <x v="204"/>
    <x v="2"/>
    <s v="2024"/>
    <s v="0602"/>
    <x v="71"/>
    <n v="105567.37"/>
    <s v="01"/>
    <s v="Assets"/>
  </r>
  <r>
    <s v="2100"/>
    <x v="204"/>
    <x v="2"/>
    <s v="2024"/>
    <s v="0657"/>
    <x v="2"/>
    <n v="-33686735.18"/>
    <s v="01"/>
    <s v="Assets"/>
  </r>
  <r>
    <s v="2100"/>
    <x v="204"/>
    <x v="2"/>
    <s v="2024"/>
    <s v="1101"/>
    <x v="5"/>
    <n v="-34000000"/>
    <s v="01"/>
    <s v="Assets"/>
  </r>
  <r>
    <s v="2100"/>
    <x v="204"/>
    <x v="3"/>
    <s v="2024"/>
    <s v="0010"/>
    <x v="0"/>
    <n v="-222293202.75"/>
    <s v="01"/>
    <s v="Assets"/>
  </r>
  <r>
    <s v="2100"/>
    <x v="204"/>
    <x v="3"/>
    <s v="2024"/>
    <s v="0602"/>
    <x v="71"/>
    <n v="205950408.15000001"/>
    <s v="01"/>
    <s v="Assets"/>
  </r>
  <r>
    <s v="2100"/>
    <x v="204"/>
    <x v="3"/>
    <s v="2024"/>
    <s v="0657"/>
    <x v="2"/>
    <n v="34434284.060000002"/>
    <s v="01"/>
    <s v="Assets"/>
  </r>
  <r>
    <s v="2100"/>
    <x v="204"/>
    <x v="3"/>
    <s v="2024"/>
    <s v="0669"/>
    <x v="3"/>
    <n v="-59304135.700000003"/>
    <s v="01"/>
    <s v="Assets"/>
  </r>
  <r>
    <s v="2100"/>
    <x v="204"/>
    <x v="4"/>
    <s v="2024"/>
    <s v="0010"/>
    <x v="0"/>
    <n v="20960559.350000001"/>
    <s v="01"/>
    <s v="Assets"/>
  </r>
  <r>
    <s v="2100"/>
    <x v="204"/>
    <x v="4"/>
    <s v="2024"/>
    <s v="0602"/>
    <x v="71"/>
    <n v="-4428725.92"/>
    <s v="01"/>
    <s v="Assets"/>
  </r>
  <r>
    <s v="2100"/>
    <x v="204"/>
    <x v="4"/>
    <s v="2024"/>
    <s v="0657"/>
    <x v="2"/>
    <n v="5137716.88"/>
    <s v="01"/>
    <s v="Assets"/>
  </r>
  <r>
    <s v="2100"/>
    <x v="204"/>
    <x v="5"/>
    <s v="2024"/>
    <s v="0010"/>
    <x v="0"/>
    <n v="-5425276.6299999999"/>
    <s v="01"/>
    <s v="Assets"/>
  </r>
  <r>
    <s v="2100"/>
    <x v="204"/>
    <x v="5"/>
    <s v="2024"/>
    <s v="0602"/>
    <x v="71"/>
    <n v="-10699432.67"/>
    <s v="01"/>
    <s v="Assets"/>
  </r>
  <r>
    <s v="2100"/>
    <x v="204"/>
    <x v="5"/>
    <s v="2024"/>
    <s v="0657"/>
    <x v="2"/>
    <n v="16312208.949999999"/>
    <s v="01"/>
    <s v="Assets"/>
  </r>
  <r>
    <s v="2100"/>
    <x v="204"/>
    <x v="6"/>
    <s v="2024"/>
    <s v="0010"/>
    <x v="0"/>
    <n v="916109.03"/>
    <s v="01"/>
    <s v="Assets"/>
  </r>
  <r>
    <s v="2100"/>
    <x v="204"/>
    <x v="6"/>
    <s v="2024"/>
    <s v="0602"/>
    <x v="71"/>
    <n v="-31973122.969999999"/>
    <s v="01"/>
    <s v="Assets"/>
  </r>
  <r>
    <s v="2100"/>
    <x v="204"/>
    <x v="6"/>
    <s v="2024"/>
    <s v="0657"/>
    <x v="2"/>
    <n v="31021154.91"/>
    <s v="01"/>
    <s v="Assets"/>
  </r>
  <r>
    <s v="2100"/>
    <x v="204"/>
    <x v="7"/>
    <s v="2024"/>
    <s v="0010"/>
    <x v="0"/>
    <n v="0"/>
    <s v="01"/>
    <s v="Assets"/>
  </r>
  <r>
    <s v="2100"/>
    <x v="204"/>
    <x v="7"/>
    <s v="2024"/>
    <s v="0602"/>
    <x v="71"/>
    <n v="-16560740.609999999"/>
    <s v="01"/>
    <s v="Assets"/>
  </r>
  <r>
    <s v="2100"/>
    <x v="204"/>
    <x v="7"/>
    <s v="2024"/>
    <s v="0657"/>
    <x v="2"/>
    <n v="24326991.149999999"/>
    <s v="01"/>
    <s v="Assets"/>
  </r>
  <r>
    <s v="2100"/>
    <x v="204"/>
    <x v="8"/>
    <s v="2024"/>
    <s v="0010"/>
    <x v="0"/>
    <n v="-915849.42"/>
    <s v="01"/>
    <s v="Assets"/>
  </r>
  <r>
    <s v="2100"/>
    <x v="204"/>
    <x v="8"/>
    <s v="2024"/>
    <s v="0602"/>
    <x v="71"/>
    <n v="-23270963.25"/>
    <s v="01"/>
    <s v="Assets"/>
  </r>
  <r>
    <s v="2100"/>
    <x v="204"/>
    <x v="8"/>
    <s v="2024"/>
    <s v="0657"/>
    <x v="2"/>
    <n v="24371890.859999999"/>
    <s v="01"/>
    <s v="Assets"/>
  </r>
  <r>
    <s v="2100"/>
    <x v="204"/>
    <x v="9"/>
    <s v="2024"/>
    <s v="0010"/>
    <x v="0"/>
    <n v="20987821.739999998"/>
    <s v="01"/>
    <s v="Assets"/>
  </r>
  <r>
    <s v="2100"/>
    <x v="204"/>
    <x v="9"/>
    <s v="2024"/>
    <s v="0602"/>
    <x v="71"/>
    <n v="-16843665.079999998"/>
    <s v="01"/>
    <s v="Assets"/>
  </r>
  <r>
    <s v="2100"/>
    <x v="204"/>
    <x v="9"/>
    <s v="2024"/>
    <s v="0657"/>
    <x v="2"/>
    <n v="-3592909.04"/>
    <s v="01"/>
    <s v="Assets"/>
  </r>
  <r>
    <s v="2100"/>
    <x v="204"/>
    <x v="10"/>
    <s v="2024"/>
    <s v="0010"/>
    <x v="0"/>
    <n v="-20071972.329999998"/>
    <s v="01"/>
    <s v="Assets"/>
  </r>
  <r>
    <s v="2100"/>
    <x v="204"/>
    <x v="10"/>
    <s v="2024"/>
    <s v="0602"/>
    <x v="71"/>
    <n v="-3380777.52"/>
    <s v="01"/>
    <s v="Assets"/>
  </r>
  <r>
    <s v="2100"/>
    <x v="204"/>
    <x v="10"/>
    <s v="2024"/>
    <s v="0657"/>
    <x v="2"/>
    <n v="27433373.030000001"/>
    <s v="01"/>
    <s v="Assets"/>
  </r>
  <r>
    <s v="2100"/>
    <x v="204"/>
    <x v="11"/>
    <s v="2024"/>
    <s v="0010"/>
    <x v="0"/>
    <n v="-13379.99"/>
    <s v="01"/>
    <s v="Assets"/>
  </r>
  <r>
    <s v="2100"/>
    <x v="204"/>
    <x v="11"/>
    <s v="2024"/>
    <s v="0602"/>
    <x v="71"/>
    <n v="-16835895.440000001"/>
    <s v="01"/>
    <s v="Assets"/>
  </r>
  <r>
    <s v="2100"/>
    <x v="204"/>
    <x v="11"/>
    <s v="2024"/>
    <s v="0657"/>
    <x v="2"/>
    <n v="16872503.100000001"/>
    <s v="01"/>
    <s v="Assets"/>
  </r>
  <r>
    <s v="2100"/>
    <x v="204"/>
    <x v="12"/>
    <s v="2024"/>
    <s v="0010"/>
    <x v="0"/>
    <n v="13380"/>
    <s v="01"/>
    <s v="Assets"/>
  </r>
  <r>
    <s v="2100"/>
    <x v="204"/>
    <x v="12"/>
    <s v="2024"/>
    <s v="0305"/>
    <x v="1"/>
    <n v="16750000"/>
    <s v="01"/>
    <s v="Assets"/>
  </r>
  <r>
    <s v="2100"/>
    <x v="204"/>
    <x v="12"/>
    <s v="2024"/>
    <s v="0602"/>
    <x v="71"/>
    <n v="-16718493.85"/>
    <s v="01"/>
    <s v="Assets"/>
  </r>
  <r>
    <s v="2100"/>
    <x v="204"/>
    <x v="13"/>
    <s v="2024"/>
    <s v="0010"/>
    <x v="0"/>
    <n v="10930913.34"/>
    <s v="01"/>
    <s v="Assets"/>
  </r>
  <r>
    <s v="2100"/>
    <x v="204"/>
    <x v="13"/>
    <s v="2024"/>
    <s v="0602"/>
    <x v="71"/>
    <n v="423605.53"/>
    <s v="01"/>
    <s v="Assets"/>
  </r>
  <r>
    <s v="2100"/>
    <x v="204"/>
    <x v="13"/>
    <s v="2024"/>
    <s v="0657"/>
    <x v="2"/>
    <n v="1384448.37"/>
    <s v="01"/>
    <s v="Assets"/>
  </r>
  <r>
    <s v="2100"/>
    <x v="204"/>
    <x v="13"/>
    <s v="2024"/>
    <s v="0669"/>
    <x v="3"/>
    <n v="45765403.689999998"/>
    <s v="01"/>
    <s v="Assets"/>
  </r>
  <r>
    <s v="2100"/>
    <x v="204"/>
    <x v="13"/>
    <s v="2024"/>
    <s v="5201"/>
    <x v="6"/>
    <n v="-52251.98"/>
    <s v="02"/>
    <s v="Liabilities"/>
  </r>
  <r>
    <s v="2105"/>
    <x v="205"/>
    <x v="0"/>
    <s v="2024"/>
    <s v="0010"/>
    <x v="0"/>
    <n v="2919798.44"/>
    <s v="01"/>
    <s v="Assets"/>
  </r>
  <r>
    <s v="2105"/>
    <x v="205"/>
    <x v="0"/>
    <s v="2024"/>
    <s v="1000"/>
    <x v="4"/>
    <n v="725.69"/>
    <s v="01"/>
    <s v="Assets"/>
  </r>
  <r>
    <s v="2105"/>
    <x v="205"/>
    <x v="0"/>
    <s v="2024"/>
    <s v="1010"/>
    <x v="35"/>
    <n v="27604.37"/>
    <s v="01"/>
    <s v="Assets"/>
  </r>
  <r>
    <s v="2105"/>
    <x v="205"/>
    <x v="0"/>
    <s v="2024"/>
    <s v="1168"/>
    <x v="132"/>
    <n v="-446"/>
    <s v="01"/>
    <s v="Assets"/>
  </r>
  <r>
    <s v="2105"/>
    <x v="205"/>
    <x v="0"/>
    <s v="2024"/>
    <s v="1190"/>
    <x v="134"/>
    <n v="5048.1400000000003"/>
    <s v="01"/>
    <s v="Assets"/>
  </r>
  <r>
    <s v="2105"/>
    <x v="205"/>
    <x v="0"/>
    <s v="2024"/>
    <s v="1198"/>
    <x v="136"/>
    <n v="11925"/>
    <s v="01"/>
    <s v="Assets"/>
  </r>
  <r>
    <s v="2105"/>
    <x v="205"/>
    <x v="0"/>
    <s v="2024"/>
    <s v="2000"/>
    <x v="36"/>
    <n v="2017.95"/>
    <s v="01"/>
    <s v="Assets"/>
  </r>
  <r>
    <s v="2105"/>
    <x v="205"/>
    <x v="0"/>
    <s v="2024"/>
    <s v="3340"/>
    <x v="152"/>
    <n v="343195.23"/>
    <s v="01"/>
    <s v="Assets"/>
  </r>
  <r>
    <s v="2105"/>
    <x v="205"/>
    <x v="0"/>
    <s v="2024"/>
    <s v="5000"/>
    <x v="32"/>
    <n v="-4756.8"/>
    <s v="02"/>
    <s v="Liabilities"/>
  </r>
  <r>
    <s v="2105"/>
    <x v="205"/>
    <x v="0"/>
    <s v="2024"/>
    <s v="5100"/>
    <x v="8"/>
    <n v="-136461.04999999999"/>
    <s v="02"/>
    <s v="Liabilities"/>
  </r>
  <r>
    <s v="2105"/>
    <x v="205"/>
    <x v="0"/>
    <s v="2024"/>
    <s v="5105"/>
    <x v="154"/>
    <n v="-308.5"/>
    <s v="02"/>
    <s v="Liabilities"/>
  </r>
  <r>
    <s v="2105"/>
    <x v="205"/>
    <x v="0"/>
    <s v="2024"/>
    <s v="5106"/>
    <x v="155"/>
    <n v="-8853.89"/>
    <s v="02"/>
    <s v="Liabilities"/>
  </r>
  <r>
    <s v="2105"/>
    <x v="205"/>
    <x v="0"/>
    <s v="2024"/>
    <s v="5201"/>
    <x v="6"/>
    <n v="249.05"/>
    <s v="02"/>
    <s v="Liabilities"/>
  </r>
  <r>
    <s v="2105"/>
    <x v="205"/>
    <x v="0"/>
    <s v="2024"/>
    <s v="5400"/>
    <x v="158"/>
    <n v="-58506.8"/>
    <s v="02"/>
    <s v="Liabilities"/>
  </r>
  <r>
    <s v="2105"/>
    <x v="205"/>
    <x v="0"/>
    <s v="2024"/>
    <s v="5549"/>
    <x v="160"/>
    <n v="-822.91"/>
    <s v="02"/>
    <s v="Liabilities"/>
  </r>
  <r>
    <s v="2105"/>
    <x v="205"/>
    <x v="0"/>
    <s v="2024"/>
    <s v="5901"/>
    <x v="162"/>
    <n v="-249.05"/>
    <s v="02"/>
    <s v="Liabilities"/>
  </r>
  <r>
    <s v="2105"/>
    <x v="205"/>
    <x v="0"/>
    <s v="2024"/>
    <s v="6000"/>
    <x v="164"/>
    <n v="-1532867.72"/>
    <s v="02"/>
    <s v="Liabilities"/>
  </r>
  <r>
    <s v="2105"/>
    <x v="205"/>
    <x v="1"/>
    <s v="2024"/>
    <s v="0010"/>
    <x v="0"/>
    <n v="485930.98"/>
    <s v="01"/>
    <s v="Assets"/>
  </r>
  <r>
    <s v="2105"/>
    <x v="205"/>
    <x v="1"/>
    <s v="2024"/>
    <s v="1000"/>
    <x v="4"/>
    <n v="-161.69"/>
    <s v="01"/>
    <s v="Assets"/>
  </r>
  <r>
    <s v="2105"/>
    <x v="205"/>
    <x v="1"/>
    <s v="2024"/>
    <s v="1198"/>
    <x v="136"/>
    <n v="180"/>
    <s v="01"/>
    <s v="Assets"/>
  </r>
  <r>
    <s v="2105"/>
    <x v="205"/>
    <x v="1"/>
    <s v="2024"/>
    <s v="5100"/>
    <x v="8"/>
    <n v="116483.71"/>
    <s v="02"/>
    <s v="Liabilities"/>
  </r>
  <r>
    <s v="2105"/>
    <x v="205"/>
    <x v="1"/>
    <s v="2024"/>
    <s v="5106"/>
    <x v="155"/>
    <n v="8853.89"/>
    <s v="02"/>
    <s v="Liabilities"/>
  </r>
  <r>
    <s v="2105"/>
    <x v="205"/>
    <x v="1"/>
    <s v="2024"/>
    <s v="5904"/>
    <x v="20"/>
    <n v="-1634.77"/>
    <s v="02"/>
    <s v="Liabilities"/>
  </r>
  <r>
    <s v="2105"/>
    <x v="205"/>
    <x v="2"/>
    <s v="2024"/>
    <s v="0010"/>
    <x v="0"/>
    <n v="-1669646.88"/>
    <s v="01"/>
    <s v="Assets"/>
  </r>
  <r>
    <s v="2105"/>
    <x v="205"/>
    <x v="2"/>
    <s v="2024"/>
    <s v="1198"/>
    <x v="136"/>
    <n v="120"/>
    <s v="01"/>
    <s v="Assets"/>
  </r>
  <r>
    <s v="2105"/>
    <x v="205"/>
    <x v="2"/>
    <s v="2024"/>
    <s v="2000"/>
    <x v="36"/>
    <n v="-2017.95"/>
    <s v="01"/>
    <s v="Assets"/>
  </r>
  <r>
    <s v="2105"/>
    <x v="205"/>
    <x v="2"/>
    <s v="2024"/>
    <s v="3340"/>
    <x v="152"/>
    <n v="-343195.23"/>
    <s v="01"/>
    <s v="Assets"/>
  </r>
  <r>
    <s v="2105"/>
    <x v="205"/>
    <x v="2"/>
    <s v="2024"/>
    <s v="5100"/>
    <x v="8"/>
    <n v="8723.4500000000007"/>
    <s v="02"/>
    <s v="Liabilities"/>
  </r>
  <r>
    <s v="2105"/>
    <x v="205"/>
    <x v="2"/>
    <s v="2024"/>
    <s v="5106"/>
    <x v="155"/>
    <n v="17180.79"/>
    <s v="02"/>
    <s v="Liabilities"/>
  </r>
  <r>
    <s v="2105"/>
    <x v="205"/>
    <x v="2"/>
    <s v="2024"/>
    <s v="5400"/>
    <x v="158"/>
    <n v="58506.8"/>
    <s v="02"/>
    <s v="Liabilities"/>
  </r>
  <r>
    <s v="2105"/>
    <x v="205"/>
    <x v="2"/>
    <s v="2024"/>
    <s v="5549"/>
    <x v="160"/>
    <n v="822.91"/>
    <s v="02"/>
    <s v="Liabilities"/>
  </r>
  <r>
    <s v="2105"/>
    <x v="205"/>
    <x v="2"/>
    <s v="2024"/>
    <s v="5904"/>
    <x v="20"/>
    <n v="-368.84"/>
    <s v="02"/>
    <s v="Liabilities"/>
  </r>
  <r>
    <s v="2105"/>
    <x v="205"/>
    <x v="2"/>
    <s v="2024"/>
    <s v="6000"/>
    <x v="164"/>
    <n v="1532867.72"/>
    <s v="02"/>
    <s v="Liabilities"/>
  </r>
  <r>
    <s v="2105"/>
    <x v="205"/>
    <x v="3"/>
    <s v="2024"/>
    <s v="0010"/>
    <x v="0"/>
    <n v="114809.57"/>
    <s v="01"/>
    <s v="Assets"/>
  </r>
  <r>
    <s v="2105"/>
    <x v="205"/>
    <x v="3"/>
    <s v="2024"/>
    <s v="1010"/>
    <x v="35"/>
    <n v="-27604.37"/>
    <s v="01"/>
    <s v="Assets"/>
  </r>
  <r>
    <s v="2105"/>
    <x v="205"/>
    <x v="3"/>
    <s v="2024"/>
    <s v="1198"/>
    <x v="136"/>
    <n v="-40"/>
    <s v="01"/>
    <s v="Assets"/>
  </r>
  <r>
    <s v="2105"/>
    <x v="205"/>
    <x v="3"/>
    <s v="2024"/>
    <s v="5000"/>
    <x v="32"/>
    <n v="4756.8"/>
    <s v="02"/>
    <s v="Liabilities"/>
  </r>
  <r>
    <s v="2105"/>
    <x v="205"/>
    <x v="3"/>
    <s v="2024"/>
    <s v="5100"/>
    <x v="8"/>
    <n v="9227.34"/>
    <s v="02"/>
    <s v="Liabilities"/>
  </r>
  <r>
    <s v="2105"/>
    <x v="205"/>
    <x v="3"/>
    <s v="2024"/>
    <s v="5106"/>
    <x v="155"/>
    <n v="-17180.79"/>
    <s v="02"/>
    <s v="Liabilities"/>
  </r>
  <r>
    <s v="2105"/>
    <x v="205"/>
    <x v="3"/>
    <s v="2024"/>
    <s v="5201"/>
    <x v="6"/>
    <n v="-249.05"/>
    <s v="02"/>
    <s v="Liabilities"/>
  </r>
  <r>
    <s v="2105"/>
    <x v="205"/>
    <x v="3"/>
    <s v="2024"/>
    <s v="5901"/>
    <x v="162"/>
    <n v="249.05"/>
    <s v="02"/>
    <s v="Liabilities"/>
  </r>
  <r>
    <s v="2105"/>
    <x v="205"/>
    <x v="3"/>
    <s v="2024"/>
    <s v="5904"/>
    <x v="20"/>
    <n v="-14905.91"/>
    <s v="02"/>
    <s v="Liabilities"/>
  </r>
  <r>
    <s v="2105"/>
    <x v="205"/>
    <x v="4"/>
    <s v="2024"/>
    <s v="0010"/>
    <x v="0"/>
    <n v="716405.56"/>
    <s v="01"/>
    <s v="Assets"/>
  </r>
  <r>
    <s v="2105"/>
    <x v="205"/>
    <x v="4"/>
    <s v="2024"/>
    <s v="1198"/>
    <x v="136"/>
    <n v="20"/>
    <s v="01"/>
    <s v="Assets"/>
  </r>
  <r>
    <s v="2105"/>
    <x v="205"/>
    <x v="4"/>
    <s v="2024"/>
    <s v="5100"/>
    <x v="8"/>
    <n v="-117312.57"/>
    <s v="02"/>
    <s v="Liabilities"/>
  </r>
  <r>
    <s v="2105"/>
    <x v="205"/>
    <x v="4"/>
    <s v="2024"/>
    <s v="5106"/>
    <x v="155"/>
    <n v="0"/>
    <s v="02"/>
    <s v="Liabilities"/>
  </r>
  <r>
    <s v="2105"/>
    <x v="205"/>
    <x v="4"/>
    <s v="2024"/>
    <s v="5904"/>
    <x v="20"/>
    <n v="-2252.85"/>
    <s v="02"/>
    <s v="Liabilities"/>
  </r>
  <r>
    <s v="2105"/>
    <x v="205"/>
    <x v="5"/>
    <s v="2024"/>
    <s v="0010"/>
    <x v="0"/>
    <n v="137570.29"/>
    <s v="01"/>
    <s v="Assets"/>
  </r>
  <r>
    <s v="2105"/>
    <x v="205"/>
    <x v="5"/>
    <s v="2024"/>
    <s v="1198"/>
    <x v="136"/>
    <n v="20"/>
    <s v="01"/>
    <s v="Assets"/>
  </r>
  <r>
    <s v="2105"/>
    <x v="205"/>
    <x v="5"/>
    <s v="2024"/>
    <s v="5100"/>
    <x v="8"/>
    <n v="-7694.17"/>
    <s v="02"/>
    <s v="Liabilities"/>
  </r>
  <r>
    <s v="2105"/>
    <x v="205"/>
    <x v="5"/>
    <s v="2024"/>
    <s v="5106"/>
    <x v="155"/>
    <n v="0"/>
    <s v="02"/>
    <s v="Liabilities"/>
  </r>
  <r>
    <s v="2105"/>
    <x v="205"/>
    <x v="6"/>
    <s v="2024"/>
    <s v="0010"/>
    <x v="0"/>
    <n v="1239050.21"/>
    <s v="01"/>
    <s v="Assets"/>
  </r>
  <r>
    <s v="2105"/>
    <x v="205"/>
    <x v="6"/>
    <s v="2024"/>
    <s v="1198"/>
    <x v="136"/>
    <n v="240"/>
    <s v="01"/>
    <s v="Assets"/>
  </r>
  <r>
    <s v="2105"/>
    <x v="205"/>
    <x v="6"/>
    <s v="2024"/>
    <s v="5100"/>
    <x v="8"/>
    <n v="127631.74"/>
    <s v="02"/>
    <s v="Liabilities"/>
  </r>
  <r>
    <s v="2105"/>
    <x v="205"/>
    <x v="6"/>
    <s v="2024"/>
    <s v="5106"/>
    <x v="155"/>
    <n v="0"/>
    <s v="02"/>
    <s v="Liabilities"/>
  </r>
  <r>
    <s v="2105"/>
    <x v="205"/>
    <x v="7"/>
    <s v="2024"/>
    <s v="0010"/>
    <x v="0"/>
    <n v="-95849.05"/>
    <s v="01"/>
    <s v="Assets"/>
  </r>
  <r>
    <s v="2105"/>
    <x v="205"/>
    <x v="7"/>
    <s v="2024"/>
    <s v="1198"/>
    <x v="136"/>
    <n v="60"/>
    <s v="01"/>
    <s v="Assets"/>
  </r>
  <r>
    <s v="2105"/>
    <x v="205"/>
    <x v="7"/>
    <s v="2024"/>
    <s v="5100"/>
    <x v="8"/>
    <n v="-90354.7"/>
    <s v="02"/>
    <s v="Liabilities"/>
  </r>
  <r>
    <s v="2105"/>
    <x v="205"/>
    <x v="7"/>
    <s v="2024"/>
    <s v="5106"/>
    <x v="155"/>
    <n v="18123.66"/>
    <s v="02"/>
    <s v="Liabilities"/>
  </r>
  <r>
    <s v="2105"/>
    <x v="205"/>
    <x v="7"/>
    <s v="2024"/>
    <s v="5904"/>
    <x v="20"/>
    <n v="-5336.7"/>
    <s v="02"/>
    <s v="Liabilities"/>
  </r>
  <r>
    <s v="2105"/>
    <x v="205"/>
    <x v="8"/>
    <s v="2024"/>
    <s v="0010"/>
    <x v="0"/>
    <n v="1401888.82"/>
    <s v="01"/>
    <s v="Assets"/>
  </r>
  <r>
    <s v="2105"/>
    <x v="205"/>
    <x v="8"/>
    <s v="2024"/>
    <s v="1198"/>
    <x v="136"/>
    <n v="-20"/>
    <s v="01"/>
    <s v="Assets"/>
  </r>
  <r>
    <s v="2105"/>
    <x v="205"/>
    <x v="8"/>
    <s v="2024"/>
    <s v="5100"/>
    <x v="8"/>
    <n v="-23270.99"/>
    <s v="02"/>
    <s v="Liabilities"/>
  </r>
  <r>
    <s v="2105"/>
    <x v="205"/>
    <x v="8"/>
    <s v="2024"/>
    <s v="5106"/>
    <x v="155"/>
    <n v="61.42"/>
    <s v="02"/>
    <s v="Liabilities"/>
  </r>
  <r>
    <s v="2105"/>
    <x v="205"/>
    <x v="8"/>
    <s v="2024"/>
    <s v="5904"/>
    <x v="20"/>
    <n v="-2298.31"/>
    <s v="02"/>
    <s v="Liabilities"/>
  </r>
  <r>
    <s v="2105"/>
    <x v="205"/>
    <x v="9"/>
    <s v="2024"/>
    <s v="0010"/>
    <x v="0"/>
    <n v="308612.62"/>
    <s v="01"/>
    <s v="Assets"/>
  </r>
  <r>
    <s v="2105"/>
    <x v="205"/>
    <x v="9"/>
    <s v="2024"/>
    <s v="1198"/>
    <x v="136"/>
    <n v="160"/>
    <s v="01"/>
    <s v="Assets"/>
  </r>
  <r>
    <s v="2105"/>
    <x v="205"/>
    <x v="9"/>
    <s v="2024"/>
    <s v="5100"/>
    <x v="8"/>
    <n v="113659.68"/>
    <s v="02"/>
    <s v="Liabilities"/>
  </r>
  <r>
    <s v="2105"/>
    <x v="205"/>
    <x v="9"/>
    <s v="2024"/>
    <s v="5106"/>
    <x v="155"/>
    <n v="-18185.080000000002"/>
    <s v="02"/>
    <s v="Liabilities"/>
  </r>
  <r>
    <s v="2105"/>
    <x v="205"/>
    <x v="9"/>
    <s v="2024"/>
    <s v="5904"/>
    <x v="20"/>
    <n v="-4368.18"/>
    <s v="02"/>
    <s v="Liabilities"/>
  </r>
  <r>
    <s v="2105"/>
    <x v="205"/>
    <x v="10"/>
    <s v="2024"/>
    <s v="0010"/>
    <x v="0"/>
    <n v="-523042.64"/>
    <s v="01"/>
    <s v="Assets"/>
  </r>
  <r>
    <s v="2105"/>
    <x v="205"/>
    <x v="10"/>
    <s v="2024"/>
    <s v="1198"/>
    <x v="136"/>
    <n v="140"/>
    <s v="01"/>
    <s v="Assets"/>
  </r>
  <r>
    <s v="2105"/>
    <x v="205"/>
    <x v="10"/>
    <s v="2024"/>
    <s v="5100"/>
    <x v="8"/>
    <n v="-574384.17000000004"/>
    <s v="02"/>
    <s v="Liabilities"/>
  </r>
  <r>
    <s v="2105"/>
    <x v="205"/>
    <x v="10"/>
    <s v="2024"/>
    <s v="5106"/>
    <x v="155"/>
    <n v="0"/>
    <s v="02"/>
    <s v="Liabilities"/>
  </r>
  <r>
    <s v="2105"/>
    <x v="205"/>
    <x v="10"/>
    <s v="2024"/>
    <s v="5904"/>
    <x v="20"/>
    <n v="-5204.68"/>
    <s v="02"/>
    <s v="Liabilities"/>
  </r>
  <r>
    <s v="2105"/>
    <x v="205"/>
    <x v="11"/>
    <s v="2024"/>
    <s v="0010"/>
    <x v="0"/>
    <n v="-979626.89"/>
    <s v="01"/>
    <s v="Assets"/>
  </r>
  <r>
    <s v="2105"/>
    <x v="205"/>
    <x v="11"/>
    <s v="2024"/>
    <s v="1198"/>
    <x v="136"/>
    <n v="-100"/>
    <s v="01"/>
    <s v="Assets"/>
  </r>
  <r>
    <s v="2105"/>
    <x v="205"/>
    <x v="11"/>
    <s v="2024"/>
    <s v="5100"/>
    <x v="8"/>
    <n v="26262.26"/>
    <s v="02"/>
    <s v="Liabilities"/>
  </r>
  <r>
    <s v="2105"/>
    <x v="205"/>
    <x v="11"/>
    <s v="2024"/>
    <s v="5106"/>
    <x v="155"/>
    <n v="0"/>
    <s v="02"/>
    <s v="Liabilities"/>
  </r>
  <r>
    <s v="2105"/>
    <x v="205"/>
    <x v="11"/>
    <s v="2024"/>
    <s v="5904"/>
    <x v="20"/>
    <n v="-1425.03"/>
    <s v="02"/>
    <s v="Liabilities"/>
  </r>
  <r>
    <s v="2105"/>
    <x v="205"/>
    <x v="12"/>
    <s v="2024"/>
    <s v="0010"/>
    <x v="0"/>
    <n v="-464898.29"/>
    <s v="01"/>
    <s v="Assets"/>
  </r>
  <r>
    <s v="2105"/>
    <x v="205"/>
    <x v="12"/>
    <s v="2024"/>
    <s v="1198"/>
    <x v="136"/>
    <n v="-499"/>
    <s v="01"/>
    <s v="Assets"/>
  </r>
  <r>
    <s v="2105"/>
    <x v="205"/>
    <x v="12"/>
    <s v="2024"/>
    <s v="5100"/>
    <x v="8"/>
    <n v="200250.87"/>
    <s v="02"/>
    <s v="Liabilities"/>
  </r>
  <r>
    <s v="2105"/>
    <x v="205"/>
    <x v="12"/>
    <s v="2024"/>
    <s v="5106"/>
    <x v="155"/>
    <n v="0"/>
    <s v="02"/>
    <s v="Liabilities"/>
  </r>
  <r>
    <s v="2105"/>
    <x v="205"/>
    <x v="12"/>
    <s v="2024"/>
    <s v="5904"/>
    <x v="20"/>
    <n v="29336.87"/>
    <s v="02"/>
    <s v="Liabilities"/>
  </r>
  <r>
    <s v="2105"/>
    <x v="205"/>
    <x v="13"/>
    <s v="2024"/>
    <s v="0010"/>
    <x v="0"/>
    <n v="113205.34"/>
    <s v="01"/>
    <s v="Assets"/>
  </r>
  <r>
    <s v="2105"/>
    <x v="205"/>
    <x v="13"/>
    <s v="2024"/>
    <s v="1000"/>
    <x v="4"/>
    <n v="257.05"/>
    <s v="01"/>
    <s v="Assets"/>
  </r>
  <r>
    <s v="2105"/>
    <x v="205"/>
    <x v="13"/>
    <s v="2024"/>
    <s v="1198"/>
    <x v="136"/>
    <n v="-80"/>
    <s v="01"/>
    <s v="Assets"/>
  </r>
  <r>
    <s v="2105"/>
    <x v="205"/>
    <x v="13"/>
    <s v="2024"/>
    <s v="2000"/>
    <x v="36"/>
    <n v="4017.5"/>
    <s v="01"/>
    <s v="Assets"/>
  </r>
  <r>
    <s v="2105"/>
    <x v="205"/>
    <x v="13"/>
    <s v="2024"/>
    <s v="3340"/>
    <x v="152"/>
    <n v="367218.89"/>
    <s v="01"/>
    <s v="Assets"/>
  </r>
  <r>
    <s v="2105"/>
    <x v="205"/>
    <x v="13"/>
    <s v="2024"/>
    <s v="5000"/>
    <x v="32"/>
    <n v="10"/>
    <s v="02"/>
    <s v="Liabilities"/>
  </r>
  <r>
    <s v="2105"/>
    <x v="205"/>
    <x v="13"/>
    <s v="2024"/>
    <s v="5100"/>
    <x v="8"/>
    <n v="-49689.23"/>
    <s v="02"/>
    <s v="Liabilities"/>
  </r>
  <r>
    <s v="2105"/>
    <x v="205"/>
    <x v="13"/>
    <s v="2024"/>
    <s v="5106"/>
    <x v="155"/>
    <n v="-10586.05"/>
    <s v="02"/>
    <s v="Liabilities"/>
  </r>
  <r>
    <s v="2105"/>
    <x v="205"/>
    <x v="13"/>
    <s v="2024"/>
    <s v="5201"/>
    <x v="6"/>
    <n v="267.63"/>
    <s v="02"/>
    <s v="Liabilities"/>
  </r>
  <r>
    <s v="2105"/>
    <x v="205"/>
    <x v="13"/>
    <s v="2024"/>
    <s v="5400"/>
    <x v="158"/>
    <n v="-62094.2"/>
    <s v="02"/>
    <s v="Liabilities"/>
  </r>
  <r>
    <s v="2105"/>
    <x v="205"/>
    <x v="13"/>
    <s v="2024"/>
    <s v="5549"/>
    <x v="160"/>
    <n v="1883.06"/>
    <s v="02"/>
    <s v="Liabilities"/>
  </r>
  <r>
    <s v="2105"/>
    <x v="205"/>
    <x v="13"/>
    <s v="2024"/>
    <s v="5901"/>
    <x v="162"/>
    <n v="-267.63"/>
    <s v="02"/>
    <s v="Liabilities"/>
  </r>
  <r>
    <s v="2105"/>
    <x v="205"/>
    <x v="13"/>
    <s v="2024"/>
    <s v="5904"/>
    <x v="20"/>
    <n v="8458.4"/>
    <s v="02"/>
    <s v="Liabilities"/>
  </r>
  <r>
    <s v="2105"/>
    <x v="205"/>
    <x v="13"/>
    <s v="2024"/>
    <s v="6000"/>
    <x v="164"/>
    <n v="-2174750.0099999998"/>
    <s v="02"/>
    <s v="Liabilities"/>
  </r>
  <r>
    <s v="2105"/>
    <x v="205"/>
    <x v="13"/>
    <s v="2024"/>
    <s v="6500"/>
    <x v="22"/>
    <n v="-20210.16"/>
    <s v="02"/>
    <s v="Liabilities"/>
  </r>
  <r>
    <s v="2110"/>
    <x v="206"/>
    <x v="0"/>
    <s v="2024"/>
    <s v="0010"/>
    <x v="0"/>
    <n v="592411.19999999995"/>
    <s v="01"/>
    <s v="Assets"/>
  </r>
  <r>
    <s v="2110"/>
    <x v="206"/>
    <x v="0"/>
    <s v="2024"/>
    <s v="0602"/>
    <x v="71"/>
    <n v="0"/>
    <s v="01"/>
    <s v="Assets"/>
  </r>
  <r>
    <s v="2110"/>
    <x v="206"/>
    <x v="0"/>
    <s v="2024"/>
    <s v="6000"/>
    <x v="164"/>
    <n v="0"/>
    <s v="02"/>
    <s v="Liabilities"/>
  </r>
  <r>
    <s v="2110"/>
    <x v="206"/>
    <x v="1"/>
    <s v="2024"/>
    <s v="0010"/>
    <x v="0"/>
    <n v="116214"/>
    <s v="01"/>
    <s v="Assets"/>
  </r>
  <r>
    <s v="2110"/>
    <x v="206"/>
    <x v="2"/>
    <s v="2024"/>
    <s v="0010"/>
    <x v="0"/>
    <n v="369935.53"/>
    <s v="01"/>
    <s v="Assets"/>
  </r>
  <r>
    <s v="2110"/>
    <x v="206"/>
    <x v="2"/>
    <s v="2024"/>
    <s v="5100"/>
    <x v="8"/>
    <n v="0"/>
    <s v="02"/>
    <s v="Liabilities"/>
  </r>
  <r>
    <s v="2110"/>
    <x v="206"/>
    <x v="3"/>
    <s v="2024"/>
    <s v="0010"/>
    <x v="0"/>
    <n v="424222.54"/>
    <s v="01"/>
    <s v="Assets"/>
  </r>
  <r>
    <s v="2110"/>
    <x v="206"/>
    <x v="4"/>
    <s v="2024"/>
    <s v="0010"/>
    <x v="0"/>
    <n v="389412.99"/>
    <s v="01"/>
    <s v="Assets"/>
  </r>
  <r>
    <s v="2110"/>
    <x v="206"/>
    <x v="5"/>
    <s v="2024"/>
    <s v="0010"/>
    <x v="0"/>
    <n v="321028.65999999997"/>
    <s v="01"/>
    <s v="Assets"/>
  </r>
  <r>
    <s v="2110"/>
    <x v="206"/>
    <x v="6"/>
    <s v="2024"/>
    <s v="0010"/>
    <x v="0"/>
    <n v="323064.26"/>
    <s v="01"/>
    <s v="Assets"/>
  </r>
  <r>
    <s v="2110"/>
    <x v="206"/>
    <x v="7"/>
    <s v="2024"/>
    <s v="0010"/>
    <x v="0"/>
    <n v="11133.06"/>
    <s v="01"/>
    <s v="Assets"/>
  </r>
  <r>
    <s v="2110"/>
    <x v="206"/>
    <x v="8"/>
    <s v="2024"/>
    <s v="0010"/>
    <x v="0"/>
    <n v="11859.96"/>
    <s v="01"/>
    <s v="Assets"/>
  </r>
  <r>
    <s v="2110"/>
    <x v="206"/>
    <x v="9"/>
    <s v="2024"/>
    <s v="0010"/>
    <x v="0"/>
    <n v="11144.58"/>
    <s v="01"/>
    <s v="Assets"/>
  </r>
  <r>
    <s v="2110"/>
    <x v="206"/>
    <x v="10"/>
    <s v="2024"/>
    <s v="0010"/>
    <x v="0"/>
    <n v="1034559.37"/>
    <s v="01"/>
    <s v="Assets"/>
  </r>
  <r>
    <s v="2110"/>
    <x v="206"/>
    <x v="11"/>
    <s v="2024"/>
    <s v="0010"/>
    <x v="0"/>
    <n v="424447.56"/>
    <s v="01"/>
    <s v="Assets"/>
  </r>
  <r>
    <s v="2110"/>
    <x v="206"/>
    <x v="11"/>
    <s v="2024"/>
    <s v="5100"/>
    <x v="8"/>
    <n v="0"/>
    <s v="02"/>
    <s v="Liabilities"/>
  </r>
  <r>
    <s v="2110"/>
    <x v="206"/>
    <x v="12"/>
    <s v="2024"/>
    <s v="0010"/>
    <x v="0"/>
    <n v="418184.68"/>
    <s v="01"/>
    <s v="Assets"/>
  </r>
  <r>
    <s v="2110"/>
    <x v="206"/>
    <x v="13"/>
    <s v="2024"/>
    <s v="0010"/>
    <x v="0"/>
    <n v="239685.93"/>
    <s v="01"/>
    <s v="Assets"/>
  </r>
  <r>
    <s v="2115"/>
    <x v="207"/>
    <x v="0"/>
    <s v="2024"/>
    <s v="0010"/>
    <x v="0"/>
    <n v="9271327.7899999991"/>
    <s v="01"/>
    <s v="Assets"/>
  </r>
  <r>
    <s v="2115"/>
    <x v="207"/>
    <x v="0"/>
    <s v="2024"/>
    <s v="0601"/>
    <x v="195"/>
    <n v="8969.5499999999993"/>
    <s v="01"/>
    <s v="Assets"/>
  </r>
  <r>
    <s v="2115"/>
    <x v="207"/>
    <x v="0"/>
    <s v="2024"/>
    <s v="0602"/>
    <x v="71"/>
    <n v="-8969.5499999999993"/>
    <s v="01"/>
    <s v="Assets"/>
  </r>
  <r>
    <s v="2115"/>
    <x v="207"/>
    <x v="0"/>
    <s v="2024"/>
    <s v="0669"/>
    <x v="3"/>
    <n v="0"/>
    <s v="01"/>
    <s v="Assets"/>
  </r>
  <r>
    <s v="2115"/>
    <x v="207"/>
    <x v="0"/>
    <s v="2024"/>
    <s v="5000"/>
    <x v="32"/>
    <n v="-24660.74"/>
    <s v="02"/>
    <s v="Liabilities"/>
  </r>
  <r>
    <s v="2115"/>
    <x v="207"/>
    <x v="0"/>
    <s v="2024"/>
    <s v="5100"/>
    <x v="8"/>
    <n v="-76468.710000000006"/>
    <s v="02"/>
    <s v="Liabilities"/>
  </r>
  <r>
    <s v="2115"/>
    <x v="207"/>
    <x v="0"/>
    <s v="2024"/>
    <s v="5549"/>
    <x v="160"/>
    <n v="-970.24"/>
    <s v="02"/>
    <s v="Liabilities"/>
  </r>
  <r>
    <s v="2115"/>
    <x v="207"/>
    <x v="0"/>
    <s v="2024"/>
    <s v="5901"/>
    <x v="162"/>
    <n v="-19238.919999999998"/>
    <s v="02"/>
    <s v="Liabilities"/>
  </r>
  <r>
    <s v="2115"/>
    <x v="207"/>
    <x v="0"/>
    <s v="2024"/>
    <s v="6000"/>
    <x v="164"/>
    <n v="-71457.06"/>
    <s v="02"/>
    <s v="Liabilities"/>
  </r>
  <r>
    <s v="2115"/>
    <x v="207"/>
    <x v="1"/>
    <s v="2024"/>
    <s v="0010"/>
    <x v="0"/>
    <n v="-76468.710000000006"/>
    <s v="01"/>
    <s v="Assets"/>
  </r>
  <r>
    <s v="2115"/>
    <x v="207"/>
    <x v="1"/>
    <s v="2024"/>
    <s v="5000"/>
    <x v="32"/>
    <n v="24660.74"/>
    <s v="02"/>
    <s v="Liabilities"/>
  </r>
  <r>
    <s v="2115"/>
    <x v="207"/>
    <x v="1"/>
    <s v="2024"/>
    <s v="5100"/>
    <x v="8"/>
    <n v="76468.710000000006"/>
    <s v="02"/>
    <s v="Liabilities"/>
  </r>
  <r>
    <s v="2115"/>
    <x v="207"/>
    <x v="2"/>
    <s v="2024"/>
    <s v="0010"/>
    <x v="0"/>
    <n v="-78797.399999999994"/>
    <s v="01"/>
    <s v="Assets"/>
  </r>
  <r>
    <s v="2115"/>
    <x v="207"/>
    <x v="2"/>
    <s v="2024"/>
    <s v="5100"/>
    <x v="8"/>
    <n v="0"/>
    <s v="02"/>
    <s v="Liabilities"/>
  </r>
  <r>
    <s v="2115"/>
    <x v="207"/>
    <x v="2"/>
    <s v="2024"/>
    <s v="5549"/>
    <x v="160"/>
    <n v="970.24"/>
    <s v="02"/>
    <s v="Liabilities"/>
  </r>
  <r>
    <s v="2115"/>
    <x v="207"/>
    <x v="2"/>
    <s v="2024"/>
    <s v="6000"/>
    <x v="164"/>
    <n v="71457.06"/>
    <s v="02"/>
    <s v="Liabilities"/>
  </r>
  <r>
    <s v="2115"/>
    <x v="207"/>
    <x v="3"/>
    <s v="2024"/>
    <s v="0010"/>
    <x v="0"/>
    <n v="395623.93"/>
    <s v="01"/>
    <s v="Assets"/>
  </r>
  <r>
    <s v="2115"/>
    <x v="207"/>
    <x v="4"/>
    <s v="2024"/>
    <s v="0010"/>
    <x v="0"/>
    <n v="-88277.31"/>
    <s v="01"/>
    <s v="Assets"/>
  </r>
  <r>
    <s v="2115"/>
    <x v="207"/>
    <x v="4"/>
    <s v="2024"/>
    <s v="5100"/>
    <x v="8"/>
    <n v="0"/>
    <s v="02"/>
    <s v="Liabilities"/>
  </r>
  <r>
    <s v="2115"/>
    <x v="207"/>
    <x v="5"/>
    <s v="2024"/>
    <s v="0010"/>
    <x v="0"/>
    <n v="-5085.4399999999996"/>
    <s v="01"/>
    <s v="Assets"/>
  </r>
  <r>
    <s v="2115"/>
    <x v="207"/>
    <x v="5"/>
    <s v="2024"/>
    <s v="5100"/>
    <x v="8"/>
    <n v="0"/>
    <s v="02"/>
    <s v="Liabilities"/>
  </r>
  <r>
    <s v="2115"/>
    <x v="207"/>
    <x v="6"/>
    <s v="2024"/>
    <s v="0010"/>
    <x v="0"/>
    <n v="53405.42"/>
    <s v="01"/>
    <s v="Assets"/>
  </r>
  <r>
    <s v="2115"/>
    <x v="207"/>
    <x v="6"/>
    <s v="2024"/>
    <s v="5901"/>
    <x v="162"/>
    <n v="19238.919999999998"/>
    <s v="02"/>
    <s v="Liabilities"/>
  </r>
  <r>
    <s v="2115"/>
    <x v="207"/>
    <x v="7"/>
    <s v="2024"/>
    <s v="0010"/>
    <x v="0"/>
    <n v="34759.86"/>
    <s v="01"/>
    <s v="Assets"/>
  </r>
  <r>
    <s v="2115"/>
    <x v="207"/>
    <x v="7"/>
    <s v="2024"/>
    <s v="5100"/>
    <x v="8"/>
    <n v="0"/>
    <s v="02"/>
    <s v="Liabilities"/>
  </r>
  <r>
    <s v="2115"/>
    <x v="207"/>
    <x v="8"/>
    <s v="2024"/>
    <s v="0010"/>
    <x v="0"/>
    <n v="24330.639999999999"/>
    <s v="01"/>
    <s v="Assets"/>
  </r>
  <r>
    <s v="2115"/>
    <x v="207"/>
    <x v="9"/>
    <s v="2024"/>
    <s v="0010"/>
    <x v="0"/>
    <n v="349946.57"/>
    <s v="01"/>
    <s v="Assets"/>
  </r>
  <r>
    <s v="2115"/>
    <x v="207"/>
    <x v="10"/>
    <s v="2024"/>
    <s v="0010"/>
    <x v="0"/>
    <n v="37933.300000000003"/>
    <s v="01"/>
    <s v="Assets"/>
  </r>
  <r>
    <s v="2115"/>
    <x v="207"/>
    <x v="11"/>
    <s v="2024"/>
    <s v="0010"/>
    <x v="0"/>
    <n v="-8267.7199999999993"/>
    <s v="01"/>
    <s v="Assets"/>
  </r>
  <r>
    <s v="2115"/>
    <x v="207"/>
    <x v="12"/>
    <s v="2024"/>
    <s v="0010"/>
    <x v="0"/>
    <n v="345526.19"/>
    <s v="01"/>
    <s v="Assets"/>
  </r>
  <r>
    <s v="2115"/>
    <x v="207"/>
    <x v="13"/>
    <s v="2024"/>
    <s v="0010"/>
    <x v="0"/>
    <n v="-796775.17"/>
    <s v="01"/>
    <s v="Assets"/>
  </r>
  <r>
    <s v="2115"/>
    <x v="207"/>
    <x v="13"/>
    <s v="2024"/>
    <s v="2000"/>
    <x v="36"/>
    <n v="232.47"/>
    <s v="01"/>
    <s v="Assets"/>
  </r>
  <r>
    <s v="2115"/>
    <x v="207"/>
    <x v="13"/>
    <s v="2024"/>
    <s v="5549"/>
    <x v="160"/>
    <n v="-970.24"/>
    <s v="02"/>
    <s v="Liabilities"/>
  </r>
  <r>
    <s v="2115"/>
    <x v="207"/>
    <x v="13"/>
    <s v="2024"/>
    <s v="6000"/>
    <x v="164"/>
    <n v="-37565.14"/>
    <s v="02"/>
    <s v="Liabilities"/>
  </r>
  <r>
    <s v="2130"/>
    <x v="208"/>
    <x v="0"/>
    <s v="2024"/>
    <s v="0010"/>
    <x v="0"/>
    <n v="348133.5"/>
    <s v="01"/>
    <s v="Assets"/>
  </r>
  <r>
    <s v="2130"/>
    <x v="208"/>
    <x v="0"/>
    <s v="2024"/>
    <s v="0601"/>
    <x v="195"/>
    <n v="0"/>
    <s v="01"/>
    <s v="Assets"/>
  </r>
  <r>
    <s v="2130"/>
    <x v="208"/>
    <x v="0"/>
    <s v="2024"/>
    <s v="0602"/>
    <x v="71"/>
    <n v="176005.28"/>
    <s v="01"/>
    <s v="Assets"/>
  </r>
  <r>
    <s v="2130"/>
    <x v="208"/>
    <x v="0"/>
    <s v="2024"/>
    <s v="0656"/>
    <x v="196"/>
    <n v="692531.28"/>
    <s v="01"/>
    <s v="Assets"/>
  </r>
  <r>
    <s v="2130"/>
    <x v="208"/>
    <x v="0"/>
    <s v="2024"/>
    <s v="0669"/>
    <x v="3"/>
    <n v="0"/>
    <s v="01"/>
    <s v="Assets"/>
  </r>
  <r>
    <s v="2130"/>
    <x v="208"/>
    <x v="0"/>
    <s v="2024"/>
    <s v="2000"/>
    <x v="36"/>
    <n v="0"/>
    <s v="01"/>
    <s v="Assets"/>
  </r>
  <r>
    <s v="2130"/>
    <x v="208"/>
    <x v="2"/>
    <s v="2024"/>
    <s v="0010"/>
    <x v="0"/>
    <n v="0"/>
    <s v="01"/>
    <s v="Assets"/>
  </r>
  <r>
    <s v="2130"/>
    <x v="208"/>
    <x v="2"/>
    <s v="2024"/>
    <s v="0602"/>
    <x v="71"/>
    <n v="773.75"/>
    <s v="01"/>
    <s v="Assets"/>
  </r>
  <r>
    <s v="2130"/>
    <x v="208"/>
    <x v="2"/>
    <s v="2024"/>
    <s v="0656"/>
    <x v="196"/>
    <n v="3044.51"/>
    <s v="01"/>
    <s v="Assets"/>
  </r>
  <r>
    <s v="2130"/>
    <x v="208"/>
    <x v="3"/>
    <s v="2024"/>
    <s v="0010"/>
    <x v="0"/>
    <n v="0"/>
    <s v="01"/>
    <s v="Assets"/>
  </r>
  <r>
    <s v="2130"/>
    <x v="208"/>
    <x v="3"/>
    <s v="2024"/>
    <s v="0602"/>
    <x v="71"/>
    <n v="795.96"/>
    <s v="01"/>
    <s v="Assets"/>
  </r>
  <r>
    <s v="2130"/>
    <x v="208"/>
    <x v="3"/>
    <s v="2024"/>
    <s v="0656"/>
    <x v="196"/>
    <n v="3131.88"/>
    <s v="01"/>
    <s v="Assets"/>
  </r>
  <r>
    <s v="2130"/>
    <x v="208"/>
    <x v="4"/>
    <s v="2024"/>
    <s v="0010"/>
    <x v="0"/>
    <n v="0"/>
    <s v="01"/>
    <s v="Assets"/>
  </r>
  <r>
    <s v="2130"/>
    <x v="208"/>
    <x v="4"/>
    <s v="2024"/>
    <s v="0602"/>
    <x v="71"/>
    <n v="792.63"/>
    <s v="01"/>
    <s v="Assets"/>
  </r>
  <r>
    <s v="2130"/>
    <x v="208"/>
    <x v="4"/>
    <s v="2024"/>
    <s v="0656"/>
    <x v="196"/>
    <n v="3118.79"/>
    <s v="01"/>
    <s v="Assets"/>
  </r>
  <r>
    <s v="2130"/>
    <x v="208"/>
    <x v="5"/>
    <s v="2024"/>
    <s v="0010"/>
    <x v="0"/>
    <n v="0"/>
    <s v="01"/>
    <s v="Assets"/>
  </r>
  <r>
    <s v="2130"/>
    <x v="208"/>
    <x v="5"/>
    <s v="2024"/>
    <s v="0602"/>
    <x v="71"/>
    <n v="823.11"/>
    <s v="01"/>
    <s v="Assets"/>
  </r>
  <r>
    <s v="2130"/>
    <x v="208"/>
    <x v="5"/>
    <s v="2024"/>
    <s v="0656"/>
    <x v="196"/>
    <n v="3238.7"/>
    <s v="01"/>
    <s v="Assets"/>
  </r>
  <r>
    <s v="2130"/>
    <x v="208"/>
    <x v="6"/>
    <s v="2024"/>
    <s v="0010"/>
    <x v="0"/>
    <n v="0"/>
    <s v="01"/>
    <s v="Assets"/>
  </r>
  <r>
    <s v="2130"/>
    <x v="208"/>
    <x v="6"/>
    <s v="2024"/>
    <s v="0602"/>
    <x v="71"/>
    <n v="808.19"/>
    <s v="01"/>
    <s v="Assets"/>
  </r>
  <r>
    <s v="2130"/>
    <x v="208"/>
    <x v="6"/>
    <s v="2024"/>
    <s v="0656"/>
    <x v="196"/>
    <n v="3179.99"/>
    <s v="01"/>
    <s v="Assets"/>
  </r>
  <r>
    <s v="2130"/>
    <x v="208"/>
    <x v="7"/>
    <s v="2024"/>
    <s v="0010"/>
    <x v="0"/>
    <n v="2000"/>
    <s v="01"/>
    <s v="Assets"/>
  </r>
  <r>
    <s v="2130"/>
    <x v="208"/>
    <x v="7"/>
    <s v="2024"/>
    <s v="0602"/>
    <x v="71"/>
    <n v="837.16"/>
    <s v="01"/>
    <s v="Assets"/>
  </r>
  <r>
    <s v="2130"/>
    <x v="208"/>
    <x v="7"/>
    <s v="2024"/>
    <s v="0656"/>
    <x v="196"/>
    <n v="3294"/>
    <s v="01"/>
    <s v="Assets"/>
  </r>
  <r>
    <s v="2130"/>
    <x v="208"/>
    <x v="8"/>
    <s v="2024"/>
    <s v="0010"/>
    <x v="0"/>
    <n v="0"/>
    <s v="01"/>
    <s v="Assets"/>
  </r>
  <r>
    <s v="2130"/>
    <x v="208"/>
    <x v="8"/>
    <s v="2024"/>
    <s v="0602"/>
    <x v="71"/>
    <n v="841.91"/>
    <s v="01"/>
    <s v="Assets"/>
  </r>
  <r>
    <s v="2130"/>
    <x v="208"/>
    <x v="8"/>
    <s v="2024"/>
    <s v="0656"/>
    <x v="196"/>
    <n v="3312.69"/>
    <s v="01"/>
    <s v="Assets"/>
  </r>
  <r>
    <s v="2130"/>
    <x v="208"/>
    <x v="9"/>
    <s v="2024"/>
    <s v="0010"/>
    <x v="0"/>
    <n v="0"/>
    <s v="01"/>
    <s v="Assets"/>
  </r>
  <r>
    <s v="2130"/>
    <x v="208"/>
    <x v="9"/>
    <s v="2024"/>
    <s v="0602"/>
    <x v="71"/>
    <n v="791.13"/>
    <s v="01"/>
    <s v="Assets"/>
  </r>
  <r>
    <s v="2130"/>
    <x v="208"/>
    <x v="9"/>
    <s v="2024"/>
    <s v="0656"/>
    <x v="196"/>
    <n v="3112.88"/>
    <s v="01"/>
    <s v="Assets"/>
  </r>
  <r>
    <s v="2130"/>
    <x v="208"/>
    <x v="10"/>
    <s v="2024"/>
    <s v="0010"/>
    <x v="0"/>
    <n v="0"/>
    <s v="01"/>
    <s v="Assets"/>
  </r>
  <r>
    <s v="2130"/>
    <x v="208"/>
    <x v="10"/>
    <s v="2024"/>
    <s v="0602"/>
    <x v="71"/>
    <n v="843.65"/>
    <s v="01"/>
    <s v="Assets"/>
  </r>
  <r>
    <s v="2130"/>
    <x v="208"/>
    <x v="10"/>
    <s v="2024"/>
    <s v="0656"/>
    <x v="196"/>
    <n v="3319.51"/>
    <s v="01"/>
    <s v="Assets"/>
  </r>
  <r>
    <s v="2130"/>
    <x v="208"/>
    <x v="11"/>
    <s v="2024"/>
    <s v="0010"/>
    <x v="0"/>
    <n v="0"/>
    <s v="01"/>
    <s v="Assets"/>
  </r>
  <r>
    <s v="2130"/>
    <x v="208"/>
    <x v="11"/>
    <s v="2024"/>
    <s v="0602"/>
    <x v="71"/>
    <n v="820.67"/>
    <s v="01"/>
    <s v="Assets"/>
  </r>
  <r>
    <s v="2130"/>
    <x v="208"/>
    <x v="11"/>
    <s v="2024"/>
    <s v="0656"/>
    <x v="196"/>
    <n v="3229.09"/>
    <s v="01"/>
    <s v="Assets"/>
  </r>
  <r>
    <s v="2130"/>
    <x v="208"/>
    <x v="12"/>
    <s v="2024"/>
    <s v="0010"/>
    <x v="0"/>
    <n v="0"/>
    <s v="01"/>
    <s v="Assets"/>
  </r>
  <r>
    <s v="2130"/>
    <x v="208"/>
    <x v="12"/>
    <s v="2024"/>
    <s v="0602"/>
    <x v="71"/>
    <n v="849.4"/>
    <s v="01"/>
    <s v="Assets"/>
  </r>
  <r>
    <s v="2130"/>
    <x v="208"/>
    <x v="12"/>
    <s v="2024"/>
    <s v="0656"/>
    <x v="196"/>
    <n v="3342.17"/>
    <s v="01"/>
    <s v="Assets"/>
  </r>
  <r>
    <s v="2130"/>
    <x v="208"/>
    <x v="13"/>
    <s v="2024"/>
    <s v="0010"/>
    <x v="0"/>
    <n v="0"/>
    <s v="01"/>
    <s v="Assets"/>
  </r>
  <r>
    <s v="2130"/>
    <x v="208"/>
    <x v="13"/>
    <s v="2024"/>
    <s v="0602"/>
    <x v="71"/>
    <n v="826.96"/>
    <s v="01"/>
    <s v="Assets"/>
  </r>
  <r>
    <s v="2130"/>
    <x v="208"/>
    <x v="13"/>
    <s v="2024"/>
    <s v="0656"/>
    <x v="196"/>
    <n v="3253.87"/>
    <s v="01"/>
    <s v="Assets"/>
  </r>
  <r>
    <s v="2135"/>
    <x v="209"/>
    <x v="0"/>
    <s v="2024"/>
    <s v="0010"/>
    <x v="0"/>
    <n v="10497310.699999999"/>
    <s v="01"/>
    <s v="Assets"/>
  </r>
  <r>
    <s v="2135"/>
    <x v="209"/>
    <x v="0"/>
    <s v="2024"/>
    <s v="0602"/>
    <x v="71"/>
    <n v="14889543.359999999"/>
    <s v="01"/>
    <s v="Assets"/>
  </r>
  <r>
    <s v="2135"/>
    <x v="209"/>
    <x v="0"/>
    <s v="2024"/>
    <s v="0669"/>
    <x v="3"/>
    <n v="0"/>
    <s v="01"/>
    <s v="Assets"/>
  </r>
  <r>
    <s v="2135"/>
    <x v="209"/>
    <x v="0"/>
    <s v="2024"/>
    <s v="5000"/>
    <x v="32"/>
    <n v="-871645.3"/>
    <s v="02"/>
    <s v="Liabilities"/>
  </r>
  <r>
    <s v="2135"/>
    <x v="209"/>
    <x v="0"/>
    <s v="2024"/>
    <s v="5100"/>
    <x v="8"/>
    <n v="-2253326.34"/>
    <s v="02"/>
    <s v="Liabilities"/>
  </r>
  <r>
    <s v="2135"/>
    <x v="209"/>
    <x v="0"/>
    <s v="2024"/>
    <s v="6000"/>
    <x v="164"/>
    <n v="0"/>
    <s v="02"/>
    <s v="Liabilities"/>
  </r>
  <r>
    <s v="2135"/>
    <x v="209"/>
    <x v="1"/>
    <s v="2024"/>
    <s v="0010"/>
    <x v="0"/>
    <n v="-2253326.34"/>
    <s v="01"/>
    <s v="Assets"/>
  </r>
  <r>
    <s v="2135"/>
    <x v="209"/>
    <x v="1"/>
    <s v="2024"/>
    <s v="5000"/>
    <x v="32"/>
    <n v="871645.3"/>
    <s v="02"/>
    <s v="Liabilities"/>
  </r>
  <r>
    <s v="2135"/>
    <x v="209"/>
    <x v="1"/>
    <s v="2024"/>
    <s v="5100"/>
    <x v="8"/>
    <n v="2253326.34"/>
    <s v="02"/>
    <s v="Liabilities"/>
  </r>
  <r>
    <s v="2135"/>
    <x v="209"/>
    <x v="2"/>
    <s v="2024"/>
    <s v="0010"/>
    <x v="0"/>
    <n v="-146490.03"/>
    <s v="01"/>
    <s v="Assets"/>
  </r>
  <r>
    <s v="2135"/>
    <x v="209"/>
    <x v="2"/>
    <s v="2024"/>
    <s v="0602"/>
    <x v="71"/>
    <n v="65457.43"/>
    <s v="01"/>
    <s v="Assets"/>
  </r>
  <r>
    <s v="2135"/>
    <x v="209"/>
    <x v="2"/>
    <s v="2024"/>
    <s v="5100"/>
    <x v="8"/>
    <n v="0"/>
    <s v="02"/>
    <s v="Liabilities"/>
  </r>
  <r>
    <s v="2135"/>
    <x v="209"/>
    <x v="3"/>
    <s v="2024"/>
    <s v="0010"/>
    <x v="0"/>
    <n v="2099614.88"/>
    <s v="01"/>
    <s v="Assets"/>
  </r>
  <r>
    <s v="2135"/>
    <x v="209"/>
    <x v="3"/>
    <s v="2024"/>
    <s v="0602"/>
    <x v="71"/>
    <n v="67336.06"/>
    <s v="01"/>
    <s v="Assets"/>
  </r>
  <r>
    <s v="2135"/>
    <x v="209"/>
    <x v="3"/>
    <s v="2024"/>
    <s v="5100"/>
    <x v="8"/>
    <n v="-131285.47"/>
    <s v="02"/>
    <s v="Liabilities"/>
  </r>
  <r>
    <s v="2135"/>
    <x v="209"/>
    <x v="4"/>
    <s v="2024"/>
    <s v="0010"/>
    <x v="0"/>
    <n v="-282940.46999999997"/>
    <s v="01"/>
    <s v="Assets"/>
  </r>
  <r>
    <s v="2135"/>
    <x v="209"/>
    <x v="4"/>
    <s v="2024"/>
    <s v="0602"/>
    <x v="71"/>
    <n v="67054.52"/>
    <s v="01"/>
    <s v="Assets"/>
  </r>
  <r>
    <s v="2135"/>
    <x v="209"/>
    <x v="4"/>
    <s v="2024"/>
    <s v="5100"/>
    <x v="8"/>
    <n v="131285.47"/>
    <s v="02"/>
    <s v="Liabilities"/>
  </r>
  <r>
    <s v="2135"/>
    <x v="209"/>
    <x v="5"/>
    <s v="2024"/>
    <s v="0010"/>
    <x v="0"/>
    <n v="0"/>
    <s v="01"/>
    <s v="Assets"/>
  </r>
  <r>
    <s v="2135"/>
    <x v="209"/>
    <x v="5"/>
    <s v="2024"/>
    <s v="0602"/>
    <x v="71"/>
    <n v="69632.649999999994"/>
    <s v="01"/>
    <s v="Assets"/>
  </r>
  <r>
    <s v="2135"/>
    <x v="209"/>
    <x v="6"/>
    <s v="2024"/>
    <s v="0010"/>
    <x v="0"/>
    <n v="1687486.44"/>
    <s v="01"/>
    <s v="Assets"/>
  </r>
  <r>
    <s v="2135"/>
    <x v="209"/>
    <x v="6"/>
    <s v="2024"/>
    <s v="0602"/>
    <x v="71"/>
    <n v="68370.44"/>
    <s v="01"/>
    <s v="Assets"/>
  </r>
  <r>
    <s v="2135"/>
    <x v="209"/>
    <x v="6"/>
    <s v="2024"/>
    <s v="5100"/>
    <x v="8"/>
    <n v="0"/>
    <s v="02"/>
    <s v="Liabilities"/>
  </r>
  <r>
    <s v="2135"/>
    <x v="209"/>
    <x v="7"/>
    <s v="2024"/>
    <s v="0010"/>
    <x v="0"/>
    <n v="-20562.080000000002"/>
    <s v="01"/>
    <s v="Assets"/>
  </r>
  <r>
    <s v="2135"/>
    <x v="209"/>
    <x v="7"/>
    <s v="2024"/>
    <s v="0602"/>
    <x v="71"/>
    <n v="70821.56"/>
    <s v="01"/>
    <s v="Assets"/>
  </r>
  <r>
    <s v="2135"/>
    <x v="209"/>
    <x v="7"/>
    <s v="2024"/>
    <s v="5100"/>
    <x v="8"/>
    <n v="0"/>
    <s v="02"/>
    <s v="Liabilities"/>
  </r>
  <r>
    <s v="2135"/>
    <x v="209"/>
    <x v="8"/>
    <s v="2024"/>
    <s v="0010"/>
    <x v="0"/>
    <n v="0"/>
    <s v="01"/>
    <s v="Assets"/>
  </r>
  <r>
    <s v="2135"/>
    <x v="209"/>
    <x v="8"/>
    <s v="2024"/>
    <s v="0602"/>
    <x v="71"/>
    <n v="71223.45"/>
    <s v="01"/>
    <s v="Assets"/>
  </r>
  <r>
    <s v="2135"/>
    <x v="209"/>
    <x v="9"/>
    <s v="2024"/>
    <s v="0010"/>
    <x v="0"/>
    <n v="1946773.74"/>
    <s v="01"/>
    <s v="Assets"/>
  </r>
  <r>
    <s v="2135"/>
    <x v="209"/>
    <x v="9"/>
    <s v="2024"/>
    <s v="0602"/>
    <x v="71"/>
    <n v="66927.37"/>
    <s v="01"/>
    <s v="Assets"/>
  </r>
  <r>
    <s v="2135"/>
    <x v="209"/>
    <x v="9"/>
    <s v="2024"/>
    <s v="5100"/>
    <x v="8"/>
    <n v="0"/>
    <s v="02"/>
    <s v="Liabilities"/>
  </r>
  <r>
    <s v="2135"/>
    <x v="209"/>
    <x v="10"/>
    <s v="2024"/>
    <s v="0010"/>
    <x v="0"/>
    <n v="-3952"/>
    <s v="01"/>
    <s v="Assets"/>
  </r>
  <r>
    <s v="2135"/>
    <x v="209"/>
    <x v="10"/>
    <s v="2024"/>
    <s v="0602"/>
    <x v="71"/>
    <n v="71370.05"/>
    <s v="01"/>
    <s v="Assets"/>
  </r>
  <r>
    <s v="2135"/>
    <x v="209"/>
    <x v="10"/>
    <s v="2024"/>
    <s v="5100"/>
    <x v="8"/>
    <n v="0"/>
    <s v="02"/>
    <s v="Liabilities"/>
  </r>
  <r>
    <s v="2135"/>
    <x v="209"/>
    <x v="11"/>
    <s v="2024"/>
    <s v="0010"/>
    <x v="0"/>
    <n v="-107046.88"/>
    <s v="01"/>
    <s v="Assets"/>
  </r>
  <r>
    <s v="2135"/>
    <x v="209"/>
    <x v="11"/>
    <s v="2024"/>
    <s v="0602"/>
    <x v="71"/>
    <n v="69426.070000000007"/>
    <s v="01"/>
    <s v="Assets"/>
  </r>
  <r>
    <s v="2135"/>
    <x v="209"/>
    <x v="11"/>
    <s v="2024"/>
    <s v="5100"/>
    <x v="8"/>
    <n v="0"/>
    <s v="02"/>
    <s v="Liabilities"/>
  </r>
  <r>
    <s v="2135"/>
    <x v="209"/>
    <x v="12"/>
    <s v="2024"/>
    <s v="0010"/>
    <x v="0"/>
    <n v="2103242"/>
    <s v="01"/>
    <s v="Assets"/>
  </r>
  <r>
    <s v="2135"/>
    <x v="209"/>
    <x v="12"/>
    <s v="2024"/>
    <s v="0602"/>
    <x v="71"/>
    <n v="71857.179999999993"/>
    <s v="01"/>
    <s v="Assets"/>
  </r>
  <r>
    <s v="2135"/>
    <x v="209"/>
    <x v="13"/>
    <s v="2024"/>
    <s v="0010"/>
    <x v="0"/>
    <n v="879.62"/>
    <s v="01"/>
    <s v="Assets"/>
  </r>
  <r>
    <s v="2135"/>
    <x v="209"/>
    <x v="13"/>
    <s v="2024"/>
    <s v="0602"/>
    <x v="71"/>
    <n v="69958.69"/>
    <s v="01"/>
    <s v="Assets"/>
  </r>
  <r>
    <s v="2135"/>
    <x v="209"/>
    <x v="13"/>
    <s v="2024"/>
    <s v="5000"/>
    <x v="32"/>
    <n v="-2186163.44"/>
    <s v="02"/>
    <s v="Liabilities"/>
  </r>
  <r>
    <s v="2135"/>
    <x v="209"/>
    <x v="13"/>
    <s v="2024"/>
    <s v="5100"/>
    <x v="8"/>
    <n v="-20742.11"/>
    <s v="02"/>
    <s v="Liabilities"/>
  </r>
  <r>
    <s v="2145"/>
    <x v="210"/>
    <x v="0"/>
    <s v="2024"/>
    <s v="0010"/>
    <x v="0"/>
    <n v="426897.34"/>
    <s v="01"/>
    <s v="Assets"/>
  </r>
  <r>
    <s v="2145"/>
    <x v="210"/>
    <x v="0"/>
    <s v="2024"/>
    <s v="0602"/>
    <x v="71"/>
    <n v="0"/>
    <s v="01"/>
    <s v="Assets"/>
  </r>
  <r>
    <s v="2145"/>
    <x v="210"/>
    <x v="2"/>
    <s v="2024"/>
    <s v="0010"/>
    <x v="0"/>
    <n v="5206.7299999999996"/>
    <s v="01"/>
    <s v="Assets"/>
  </r>
  <r>
    <s v="2145"/>
    <x v="210"/>
    <x v="3"/>
    <s v="2024"/>
    <s v="0010"/>
    <x v="0"/>
    <n v="1945.58"/>
    <s v="01"/>
    <s v="Assets"/>
  </r>
  <r>
    <s v="2145"/>
    <x v="210"/>
    <x v="4"/>
    <s v="2024"/>
    <s v="0010"/>
    <x v="0"/>
    <n v="26000.26"/>
    <s v="01"/>
    <s v="Assets"/>
  </r>
  <r>
    <s v="2145"/>
    <x v="210"/>
    <x v="5"/>
    <s v="2024"/>
    <s v="0010"/>
    <x v="0"/>
    <n v="2122.98"/>
    <s v="01"/>
    <s v="Assets"/>
  </r>
  <r>
    <s v="2145"/>
    <x v="210"/>
    <x v="6"/>
    <s v="2024"/>
    <s v="0010"/>
    <x v="0"/>
    <n v="2084.5"/>
    <s v="01"/>
    <s v="Assets"/>
  </r>
  <r>
    <s v="2145"/>
    <x v="210"/>
    <x v="7"/>
    <s v="2024"/>
    <s v="0010"/>
    <x v="0"/>
    <n v="-18189.169999999998"/>
    <s v="01"/>
    <s v="Assets"/>
  </r>
  <r>
    <s v="2145"/>
    <x v="210"/>
    <x v="7"/>
    <s v="2024"/>
    <s v="5100"/>
    <x v="8"/>
    <n v="-3714.41"/>
    <s v="02"/>
    <s v="Liabilities"/>
  </r>
  <r>
    <s v="2145"/>
    <x v="210"/>
    <x v="8"/>
    <s v="2024"/>
    <s v="0010"/>
    <x v="0"/>
    <n v="-1609.58"/>
    <s v="01"/>
    <s v="Assets"/>
  </r>
  <r>
    <s v="2145"/>
    <x v="210"/>
    <x v="8"/>
    <s v="2024"/>
    <s v="5100"/>
    <x v="8"/>
    <n v="3714.41"/>
    <s v="02"/>
    <s v="Liabilities"/>
  </r>
  <r>
    <s v="2145"/>
    <x v="210"/>
    <x v="9"/>
    <s v="2024"/>
    <s v="0010"/>
    <x v="0"/>
    <n v="20335.43"/>
    <s v="01"/>
    <s v="Assets"/>
  </r>
  <r>
    <s v="2145"/>
    <x v="210"/>
    <x v="9"/>
    <s v="2024"/>
    <s v="5100"/>
    <x v="8"/>
    <n v="0"/>
    <s v="02"/>
    <s v="Liabilities"/>
  </r>
  <r>
    <s v="2145"/>
    <x v="210"/>
    <x v="10"/>
    <s v="2024"/>
    <s v="0010"/>
    <x v="0"/>
    <n v="2148.04"/>
    <s v="01"/>
    <s v="Assets"/>
  </r>
  <r>
    <s v="2145"/>
    <x v="210"/>
    <x v="11"/>
    <s v="2024"/>
    <s v="0010"/>
    <x v="0"/>
    <n v="2090.44"/>
    <s v="01"/>
    <s v="Assets"/>
  </r>
  <r>
    <s v="2145"/>
    <x v="210"/>
    <x v="12"/>
    <s v="2024"/>
    <s v="0010"/>
    <x v="0"/>
    <n v="2163.64"/>
    <s v="01"/>
    <s v="Assets"/>
  </r>
  <r>
    <s v="2145"/>
    <x v="210"/>
    <x v="13"/>
    <s v="2024"/>
    <s v="0010"/>
    <x v="0"/>
    <n v="2106.4699999999998"/>
    <s v="01"/>
    <s v="Assets"/>
  </r>
  <r>
    <s v="2146"/>
    <x v="211"/>
    <x v="0"/>
    <s v="2024"/>
    <s v="0010"/>
    <x v="0"/>
    <n v="2408659.2999999998"/>
    <s v="01"/>
    <s v="Assets"/>
  </r>
  <r>
    <s v="2146"/>
    <x v="211"/>
    <x v="0"/>
    <s v="2024"/>
    <s v="2000"/>
    <x v="36"/>
    <n v="684556"/>
    <s v="01"/>
    <s v="Assets"/>
  </r>
  <r>
    <s v="2146"/>
    <x v="211"/>
    <x v="0"/>
    <s v="2024"/>
    <s v="3340"/>
    <x v="152"/>
    <n v="136244.14000000001"/>
    <s v="01"/>
    <s v="Assets"/>
  </r>
  <r>
    <s v="2146"/>
    <x v="211"/>
    <x v="0"/>
    <s v="2024"/>
    <s v="5100"/>
    <x v="8"/>
    <n v="-106759.93"/>
    <s v="02"/>
    <s v="Liabilities"/>
  </r>
  <r>
    <s v="2146"/>
    <x v="211"/>
    <x v="0"/>
    <s v="2024"/>
    <s v="5106"/>
    <x v="155"/>
    <n v="-902.24"/>
    <s v="02"/>
    <s v="Liabilities"/>
  </r>
  <r>
    <s v="2146"/>
    <x v="211"/>
    <x v="0"/>
    <s v="2024"/>
    <s v="5201"/>
    <x v="6"/>
    <n v="74.59"/>
    <s v="02"/>
    <s v="Liabilities"/>
  </r>
  <r>
    <s v="2146"/>
    <x v="211"/>
    <x v="0"/>
    <s v="2024"/>
    <s v="5400"/>
    <x v="158"/>
    <n v="-17784.52"/>
    <s v="02"/>
    <s v="Liabilities"/>
  </r>
  <r>
    <s v="2146"/>
    <x v="211"/>
    <x v="0"/>
    <s v="2024"/>
    <s v="5549"/>
    <x v="160"/>
    <n v="5.76"/>
    <s v="02"/>
    <s v="Liabilities"/>
  </r>
  <r>
    <s v="2146"/>
    <x v="211"/>
    <x v="0"/>
    <s v="2024"/>
    <s v="5901"/>
    <x v="162"/>
    <n v="-74.59"/>
    <s v="02"/>
    <s v="Liabilities"/>
  </r>
  <r>
    <s v="2146"/>
    <x v="211"/>
    <x v="0"/>
    <s v="2024"/>
    <s v="6000"/>
    <x v="164"/>
    <n v="-674.58"/>
    <s v="02"/>
    <s v="Liabilities"/>
  </r>
  <r>
    <s v="2146"/>
    <x v="211"/>
    <x v="0"/>
    <s v="2024"/>
    <s v="6500"/>
    <x v="22"/>
    <n v="-700"/>
    <s v="02"/>
    <s v="Liabilities"/>
  </r>
  <r>
    <s v="2146"/>
    <x v="211"/>
    <x v="1"/>
    <s v="2024"/>
    <s v="0010"/>
    <x v="0"/>
    <n v="-137750.29"/>
    <s v="01"/>
    <s v="Assets"/>
  </r>
  <r>
    <s v="2146"/>
    <x v="211"/>
    <x v="1"/>
    <s v="2024"/>
    <s v="5100"/>
    <x v="8"/>
    <n v="106759.93"/>
    <s v="02"/>
    <s v="Liabilities"/>
  </r>
  <r>
    <s v="2146"/>
    <x v="211"/>
    <x v="1"/>
    <s v="2024"/>
    <s v="5106"/>
    <x v="155"/>
    <n v="902.24"/>
    <s v="02"/>
    <s v="Liabilities"/>
  </r>
  <r>
    <s v="2146"/>
    <x v="211"/>
    <x v="2"/>
    <s v="2024"/>
    <s v="0010"/>
    <x v="0"/>
    <n v="615545.77"/>
    <s v="01"/>
    <s v="Assets"/>
  </r>
  <r>
    <s v="2146"/>
    <x v="211"/>
    <x v="2"/>
    <s v="2024"/>
    <s v="2000"/>
    <x v="36"/>
    <n v="-684556"/>
    <s v="01"/>
    <s v="Assets"/>
  </r>
  <r>
    <s v="2146"/>
    <x v="211"/>
    <x v="2"/>
    <s v="2024"/>
    <s v="3340"/>
    <x v="152"/>
    <n v="-136244.14000000001"/>
    <s v="01"/>
    <s v="Assets"/>
  </r>
  <r>
    <s v="2146"/>
    <x v="211"/>
    <x v="2"/>
    <s v="2024"/>
    <s v="5100"/>
    <x v="8"/>
    <n v="0"/>
    <s v="02"/>
    <s v="Liabilities"/>
  </r>
  <r>
    <s v="2146"/>
    <x v="211"/>
    <x v="2"/>
    <s v="2024"/>
    <s v="5106"/>
    <x v="155"/>
    <n v="1843.21"/>
    <s v="02"/>
    <s v="Liabilities"/>
  </r>
  <r>
    <s v="2146"/>
    <x v="211"/>
    <x v="2"/>
    <s v="2024"/>
    <s v="5400"/>
    <x v="158"/>
    <n v="17784.52"/>
    <s v="02"/>
    <s v="Liabilities"/>
  </r>
  <r>
    <s v="2146"/>
    <x v="211"/>
    <x v="2"/>
    <s v="2024"/>
    <s v="5549"/>
    <x v="160"/>
    <n v="-5.76"/>
    <s v="02"/>
    <s v="Liabilities"/>
  </r>
  <r>
    <s v="2146"/>
    <x v="211"/>
    <x v="2"/>
    <s v="2024"/>
    <s v="6000"/>
    <x v="164"/>
    <n v="674.58"/>
    <s v="02"/>
    <s v="Liabilities"/>
  </r>
  <r>
    <s v="2146"/>
    <x v="211"/>
    <x v="2"/>
    <s v="2024"/>
    <s v="6500"/>
    <x v="22"/>
    <n v="700"/>
    <s v="02"/>
    <s v="Liabilities"/>
  </r>
  <r>
    <s v="2146"/>
    <x v="211"/>
    <x v="3"/>
    <s v="2024"/>
    <s v="0010"/>
    <x v="0"/>
    <n v="90418.71"/>
    <s v="01"/>
    <s v="Assets"/>
  </r>
  <r>
    <s v="2146"/>
    <x v="211"/>
    <x v="3"/>
    <s v="2024"/>
    <s v="5100"/>
    <x v="8"/>
    <n v="-25000"/>
    <s v="02"/>
    <s v="Liabilities"/>
  </r>
  <r>
    <s v="2146"/>
    <x v="211"/>
    <x v="3"/>
    <s v="2024"/>
    <s v="5106"/>
    <x v="155"/>
    <n v="-1843.21"/>
    <s v="02"/>
    <s v="Liabilities"/>
  </r>
  <r>
    <s v="2146"/>
    <x v="211"/>
    <x v="3"/>
    <s v="2024"/>
    <s v="5201"/>
    <x v="6"/>
    <n v="-74.59"/>
    <s v="02"/>
    <s v="Liabilities"/>
  </r>
  <r>
    <s v="2146"/>
    <x v="211"/>
    <x v="3"/>
    <s v="2024"/>
    <s v="5901"/>
    <x v="162"/>
    <n v="74.59"/>
    <s v="02"/>
    <s v="Liabilities"/>
  </r>
  <r>
    <s v="2146"/>
    <x v="211"/>
    <x v="4"/>
    <s v="2024"/>
    <s v="0010"/>
    <x v="0"/>
    <n v="925924.2"/>
    <s v="01"/>
    <s v="Assets"/>
  </r>
  <r>
    <s v="2146"/>
    <x v="211"/>
    <x v="4"/>
    <s v="2024"/>
    <s v="5100"/>
    <x v="8"/>
    <n v="25000"/>
    <s v="02"/>
    <s v="Liabilities"/>
  </r>
  <r>
    <s v="2146"/>
    <x v="211"/>
    <x v="4"/>
    <s v="2024"/>
    <s v="5106"/>
    <x v="155"/>
    <n v="0"/>
    <s v="02"/>
    <s v="Liabilities"/>
  </r>
  <r>
    <s v="2146"/>
    <x v="211"/>
    <x v="5"/>
    <s v="2024"/>
    <s v="0010"/>
    <x v="0"/>
    <n v="14746.95"/>
    <s v="01"/>
    <s v="Assets"/>
  </r>
  <r>
    <s v="2146"/>
    <x v="211"/>
    <x v="5"/>
    <s v="2024"/>
    <s v="5100"/>
    <x v="8"/>
    <n v="-50000"/>
    <s v="02"/>
    <s v="Liabilities"/>
  </r>
  <r>
    <s v="2146"/>
    <x v="211"/>
    <x v="5"/>
    <s v="2024"/>
    <s v="5106"/>
    <x v="155"/>
    <n v="0"/>
    <s v="02"/>
    <s v="Liabilities"/>
  </r>
  <r>
    <s v="2146"/>
    <x v="211"/>
    <x v="6"/>
    <s v="2024"/>
    <s v="0010"/>
    <x v="0"/>
    <n v="-53790.080000000002"/>
    <s v="01"/>
    <s v="Assets"/>
  </r>
  <r>
    <s v="2146"/>
    <x v="211"/>
    <x v="6"/>
    <s v="2024"/>
    <s v="5100"/>
    <x v="8"/>
    <n v="25000"/>
    <s v="02"/>
    <s v="Liabilities"/>
  </r>
  <r>
    <s v="2146"/>
    <x v="211"/>
    <x v="6"/>
    <s v="2024"/>
    <s v="5106"/>
    <x v="155"/>
    <n v="0"/>
    <s v="02"/>
    <s v="Liabilities"/>
  </r>
  <r>
    <s v="2146"/>
    <x v="211"/>
    <x v="7"/>
    <s v="2024"/>
    <s v="0010"/>
    <x v="0"/>
    <n v="-4647.96"/>
    <s v="01"/>
    <s v="Assets"/>
  </r>
  <r>
    <s v="2146"/>
    <x v="211"/>
    <x v="7"/>
    <s v="2024"/>
    <s v="5100"/>
    <x v="8"/>
    <n v="25000"/>
    <s v="02"/>
    <s v="Liabilities"/>
  </r>
  <r>
    <s v="2146"/>
    <x v="211"/>
    <x v="7"/>
    <s v="2024"/>
    <s v="5106"/>
    <x v="155"/>
    <n v="2144.15"/>
    <s v="02"/>
    <s v="Liabilities"/>
  </r>
  <r>
    <s v="2146"/>
    <x v="211"/>
    <x v="8"/>
    <s v="2024"/>
    <s v="0010"/>
    <x v="0"/>
    <n v="58395.48"/>
    <s v="01"/>
    <s v="Assets"/>
  </r>
  <r>
    <s v="2146"/>
    <x v="211"/>
    <x v="8"/>
    <s v="2024"/>
    <s v="5100"/>
    <x v="8"/>
    <n v="0"/>
    <s v="02"/>
    <s v="Liabilities"/>
  </r>
  <r>
    <s v="2146"/>
    <x v="211"/>
    <x v="8"/>
    <s v="2024"/>
    <s v="5106"/>
    <x v="155"/>
    <n v="-4.16"/>
    <s v="02"/>
    <s v="Liabilities"/>
  </r>
  <r>
    <s v="2146"/>
    <x v="211"/>
    <x v="9"/>
    <s v="2024"/>
    <s v="0010"/>
    <x v="0"/>
    <n v="-114857.61"/>
    <s v="01"/>
    <s v="Assets"/>
  </r>
  <r>
    <s v="2146"/>
    <x v="211"/>
    <x v="9"/>
    <s v="2024"/>
    <s v="5100"/>
    <x v="8"/>
    <n v="0"/>
    <s v="02"/>
    <s v="Liabilities"/>
  </r>
  <r>
    <s v="2146"/>
    <x v="211"/>
    <x v="9"/>
    <s v="2024"/>
    <s v="5106"/>
    <x v="155"/>
    <n v="-2139.9899999999998"/>
    <s v="02"/>
    <s v="Liabilities"/>
  </r>
  <r>
    <s v="2146"/>
    <x v="211"/>
    <x v="10"/>
    <s v="2024"/>
    <s v="0010"/>
    <x v="0"/>
    <n v="16184"/>
    <s v="01"/>
    <s v="Assets"/>
  </r>
  <r>
    <s v="2146"/>
    <x v="211"/>
    <x v="10"/>
    <s v="2024"/>
    <s v="1145"/>
    <x v="180"/>
    <n v="583.99"/>
    <s v="01"/>
    <s v="Assets"/>
  </r>
  <r>
    <s v="2146"/>
    <x v="211"/>
    <x v="10"/>
    <s v="2024"/>
    <s v="5100"/>
    <x v="8"/>
    <n v="0"/>
    <s v="02"/>
    <s v="Liabilities"/>
  </r>
  <r>
    <s v="2146"/>
    <x v="211"/>
    <x v="10"/>
    <s v="2024"/>
    <s v="5106"/>
    <x v="155"/>
    <n v="0"/>
    <s v="02"/>
    <s v="Liabilities"/>
  </r>
  <r>
    <s v="2146"/>
    <x v="211"/>
    <x v="11"/>
    <s v="2024"/>
    <s v="0010"/>
    <x v="0"/>
    <n v="1123434.02"/>
    <s v="01"/>
    <s v="Assets"/>
  </r>
  <r>
    <s v="2146"/>
    <x v="211"/>
    <x v="11"/>
    <s v="2024"/>
    <s v="5100"/>
    <x v="8"/>
    <n v="0"/>
    <s v="02"/>
    <s v="Liabilities"/>
  </r>
  <r>
    <s v="2146"/>
    <x v="211"/>
    <x v="11"/>
    <s v="2024"/>
    <s v="5106"/>
    <x v="155"/>
    <n v="0"/>
    <s v="02"/>
    <s v="Liabilities"/>
  </r>
  <r>
    <s v="2146"/>
    <x v="211"/>
    <x v="12"/>
    <s v="2024"/>
    <s v="0010"/>
    <x v="0"/>
    <n v="7913.97"/>
    <s v="01"/>
    <s v="Assets"/>
  </r>
  <r>
    <s v="2146"/>
    <x v="211"/>
    <x v="12"/>
    <s v="2024"/>
    <s v="5100"/>
    <x v="8"/>
    <n v="0"/>
    <s v="02"/>
    <s v="Liabilities"/>
  </r>
  <r>
    <s v="2146"/>
    <x v="211"/>
    <x v="12"/>
    <s v="2024"/>
    <s v="5106"/>
    <x v="155"/>
    <n v="0"/>
    <s v="02"/>
    <s v="Liabilities"/>
  </r>
  <r>
    <s v="2146"/>
    <x v="211"/>
    <x v="13"/>
    <s v="2024"/>
    <s v="0010"/>
    <x v="0"/>
    <n v="10465.27"/>
    <s v="01"/>
    <s v="Assets"/>
  </r>
  <r>
    <s v="2146"/>
    <x v="211"/>
    <x v="13"/>
    <s v="2024"/>
    <s v="2000"/>
    <x v="36"/>
    <n v="2"/>
    <s v="01"/>
    <s v="Assets"/>
  </r>
  <r>
    <s v="2146"/>
    <x v="211"/>
    <x v="13"/>
    <s v="2024"/>
    <s v="5000"/>
    <x v="32"/>
    <n v="-6775.52"/>
    <s v="02"/>
    <s v="Liabilities"/>
  </r>
  <r>
    <s v="2146"/>
    <x v="211"/>
    <x v="13"/>
    <s v="2024"/>
    <s v="5100"/>
    <x v="8"/>
    <n v="-29295.21"/>
    <s v="02"/>
    <s v="Liabilities"/>
  </r>
  <r>
    <s v="2146"/>
    <x v="211"/>
    <x v="13"/>
    <s v="2024"/>
    <s v="5106"/>
    <x v="155"/>
    <n v="-1129.4000000000001"/>
    <s v="02"/>
    <s v="Liabilities"/>
  </r>
  <r>
    <s v="2146"/>
    <x v="211"/>
    <x v="13"/>
    <s v="2024"/>
    <s v="5201"/>
    <x v="6"/>
    <n v="44.82"/>
    <s v="02"/>
    <s v="Liabilities"/>
  </r>
  <r>
    <s v="2146"/>
    <x v="211"/>
    <x v="13"/>
    <s v="2024"/>
    <s v="5400"/>
    <x v="158"/>
    <n v="-10553.87"/>
    <s v="02"/>
    <s v="Liabilities"/>
  </r>
  <r>
    <s v="2146"/>
    <x v="211"/>
    <x v="13"/>
    <s v="2024"/>
    <s v="5549"/>
    <x v="160"/>
    <n v="5.76"/>
    <s v="02"/>
    <s v="Liabilities"/>
  </r>
  <r>
    <s v="2146"/>
    <x v="211"/>
    <x v="13"/>
    <s v="2024"/>
    <s v="5901"/>
    <x v="162"/>
    <n v="-44.82"/>
    <s v="02"/>
    <s v="Liabilities"/>
  </r>
  <r>
    <s v="2146"/>
    <x v="211"/>
    <x v="13"/>
    <s v="2024"/>
    <s v="6000"/>
    <x v="164"/>
    <n v="-1334.65"/>
    <s v="02"/>
    <s v="Liabilities"/>
  </r>
  <r>
    <s v="2151"/>
    <x v="212"/>
    <x v="0"/>
    <s v="2024"/>
    <s v="0010"/>
    <x v="0"/>
    <n v="170006.22"/>
    <s v="01"/>
    <s v="Assets"/>
  </r>
  <r>
    <s v="2151"/>
    <x v="212"/>
    <x v="0"/>
    <s v="2024"/>
    <s v="5100"/>
    <x v="8"/>
    <n v="-30259.39"/>
    <s v="02"/>
    <s v="Liabilities"/>
  </r>
  <r>
    <s v="2151"/>
    <x v="212"/>
    <x v="1"/>
    <s v="2024"/>
    <s v="0010"/>
    <x v="0"/>
    <n v="45990.6"/>
    <s v="01"/>
    <s v="Assets"/>
  </r>
  <r>
    <s v="2151"/>
    <x v="212"/>
    <x v="1"/>
    <s v="2024"/>
    <s v="5100"/>
    <x v="8"/>
    <n v="25433.57"/>
    <s v="02"/>
    <s v="Liabilities"/>
  </r>
  <r>
    <s v="2151"/>
    <x v="212"/>
    <x v="2"/>
    <s v="2024"/>
    <s v="0010"/>
    <x v="0"/>
    <n v="-30167.67"/>
    <s v="01"/>
    <s v="Assets"/>
  </r>
  <r>
    <s v="2151"/>
    <x v="212"/>
    <x v="2"/>
    <s v="2024"/>
    <s v="5100"/>
    <x v="8"/>
    <n v="4825.82"/>
    <s v="02"/>
    <s v="Liabilities"/>
  </r>
  <r>
    <s v="2151"/>
    <x v="212"/>
    <x v="3"/>
    <s v="2024"/>
    <s v="0010"/>
    <x v="0"/>
    <n v="11543.07"/>
    <s v="01"/>
    <s v="Assets"/>
  </r>
  <r>
    <s v="2151"/>
    <x v="212"/>
    <x v="3"/>
    <s v="2024"/>
    <s v="5100"/>
    <x v="8"/>
    <n v="-22074.35"/>
    <s v="02"/>
    <s v="Liabilities"/>
  </r>
  <r>
    <s v="2151"/>
    <x v="212"/>
    <x v="4"/>
    <s v="2024"/>
    <s v="0010"/>
    <x v="0"/>
    <n v="-79946.48"/>
    <s v="01"/>
    <s v="Assets"/>
  </r>
  <r>
    <s v="2151"/>
    <x v="212"/>
    <x v="4"/>
    <s v="2024"/>
    <s v="5100"/>
    <x v="8"/>
    <n v="14549.35"/>
    <s v="02"/>
    <s v="Liabilities"/>
  </r>
  <r>
    <s v="2151"/>
    <x v="212"/>
    <x v="5"/>
    <s v="2024"/>
    <s v="0010"/>
    <x v="0"/>
    <n v="-9223.67"/>
    <s v="01"/>
    <s v="Assets"/>
  </r>
  <r>
    <s v="2151"/>
    <x v="212"/>
    <x v="5"/>
    <s v="2024"/>
    <s v="5100"/>
    <x v="8"/>
    <n v="7525"/>
    <s v="02"/>
    <s v="Liabilities"/>
  </r>
  <r>
    <s v="2151"/>
    <x v="212"/>
    <x v="6"/>
    <s v="2024"/>
    <s v="0010"/>
    <x v="0"/>
    <n v="19484.79"/>
    <s v="01"/>
    <s v="Assets"/>
  </r>
  <r>
    <s v="2151"/>
    <x v="212"/>
    <x v="6"/>
    <s v="2024"/>
    <s v="5100"/>
    <x v="8"/>
    <n v="0"/>
    <s v="02"/>
    <s v="Liabilities"/>
  </r>
  <r>
    <s v="2151"/>
    <x v="212"/>
    <x v="7"/>
    <s v="2024"/>
    <s v="0010"/>
    <x v="0"/>
    <n v="17229.79"/>
    <s v="01"/>
    <s v="Assets"/>
  </r>
  <r>
    <s v="2151"/>
    <x v="212"/>
    <x v="7"/>
    <s v="2024"/>
    <s v="5100"/>
    <x v="8"/>
    <n v="-4907.6000000000004"/>
    <s v="02"/>
    <s v="Liabilities"/>
  </r>
  <r>
    <s v="2151"/>
    <x v="212"/>
    <x v="8"/>
    <s v="2024"/>
    <s v="0010"/>
    <x v="0"/>
    <n v="17400.939999999999"/>
    <s v="01"/>
    <s v="Assets"/>
  </r>
  <r>
    <s v="2151"/>
    <x v="212"/>
    <x v="8"/>
    <s v="2024"/>
    <s v="5100"/>
    <x v="8"/>
    <n v="-5116.38"/>
    <s v="02"/>
    <s v="Liabilities"/>
  </r>
  <r>
    <s v="2151"/>
    <x v="212"/>
    <x v="9"/>
    <s v="2024"/>
    <s v="0010"/>
    <x v="0"/>
    <n v="2557.1999999999998"/>
    <s v="01"/>
    <s v="Assets"/>
  </r>
  <r>
    <s v="2151"/>
    <x v="212"/>
    <x v="9"/>
    <s v="2024"/>
    <s v="5100"/>
    <x v="8"/>
    <n v="10023.98"/>
    <s v="02"/>
    <s v="Liabilities"/>
  </r>
  <r>
    <s v="2151"/>
    <x v="212"/>
    <x v="10"/>
    <s v="2024"/>
    <s v="0010"/>
    <x v="0"/>
    <n v="17501.919999999998"/>
    <s v="01"/>
    <s v="Assets"/>
  </r>
  <r>
    <s v="2151"/>
    <x v="212"/>
    <x v="10"/>
    <s v="2024"/>
    <s v="5100"/>
    <x v="8"/>
    <n v="0"/>
    <s v="02"/>
    <s v="Liabilities"/>
  </r>
  <r>
    <s v="2151"/>
    <x v="212"/>
    <x v="11"/>
    <s v="2024"/>
    <s v="0010"/>
    <x v="0"/>
    <n v="37949.040000000001"/>
    <s v="01"/>
    <s v="Assets"/>
  </r>
  <r>
    <s v="2151"/>
    <x v="212"/>
    <x v="11"/>
    <s v="2024"/>
    <s v="5100"/>
    <x v="8"/>
    <n v="0"/>
    <s v="02"/>
    <s v="Liabilities"/>
  </r>
  <r>
    <s v="2151"/>
    <x v="212"/>
    <x v="12"/>
    <s v="2024"/>
    <s v="0010"/>
    <x v="0"/>
    <n v="-70393.440000000002"/>
    <s v="01"/>
    <s v="Assets"/>
  </r>
  <r>
    <s v="2151"/>
    <x v="212"/>
    <x v="12"/>
    <s v="2024"/>
    <s v="5100"/>
    <x v="8"/>
    <n v="0"/>
    <s v="02"/>
    <s v="Liabilities"/>
  </r>
  <r>
    <s v="2151"/>
    <x v="212"/>
    <x v="13"/>
    <s v="2024"/>
    <s v="0010"/>
    <x v="0"/>
    <n v="147785.89000000001"/>
    <s v="01"/>
    <s v="Assets"/>
  </r>
  <r>
    <s v="2151"/>
    <x v="212"/>
    <x v="13"/>
    <s v="2024"/>
    <s v="5000"/>
    <x v="32"/>
    <n v="-4581.22"/>
    <s v="02"/>
    <s v="Liabilities"/>
  </r>
  <r>
    <s v="2151"/>
    <x v="212"/>
    <x v="13"/>
    <s v="2024"/>
    <s v="5100"/>
    <x v="8"/>
    <n v="-10185.49"/>
    <s v="02"/>
    <s v="Liabilities"/>
  </r>
  <r>
    <s v="2153"/>
    <x v="213"/>
    <x v="0"/>
    <s v="2024"/>
    <s v="0010"/>
    <x v="0"/>
    <n v="3510"/>
    <s v="01"/>
    <s v="Assets"/>
  </r>
  <r>
    <s v="2155"/>
    <x v="214"/>
    <x v="0"/>
    <s v="2024"/>
    <s v="0010"/>
    <x v="0"/>
    <n v="35904"/>
    <s v="01"/>
    <s v="Assets"/>
  </r>
  <r>
    <s v="2155"/>
    <x v="214"/>
    <x v="0"/>
    <s v="2024"/>
    <s v="0602"/>
    <x v="71"/>
    <n v="2648305.85"/>
    <s v="01"/>
    <s v="Assets"/>
  </r>
  <r>
    <s v="2155"/>
    <x v="214"/>
    <x v="0"/>
    <s v="2024"/>
    <s v="0608"/>
    <x v="197"/>
    <n v="82136.25"/>
    <s v="01"/>
    <s v="Assets"/>
  </r>
  <r>
    <s v="2155"/>
    <x v="214"/>
    <x v="0"/>
    <s v="2024"/>
    <s v="0610"/>
    <x v="198"/>
    <n v="0"/>
    <s v="01"/>
    <s v="Assets"/>
  </r>
  <r>
    <s v="2155"/>
    <x v="214"/>
    <x v="0"/>
    <s v="2024"/>
    <s v="0625"/>
    <x v="199"/>
    <n v="472902.17"/>
    <s v="01"/>
    <s v="Assets"/>
  </r>
  <r>
    <s v="2155"/>
    <x v="214"/>
    <x v="0"/>
    <s v="2024"/>
    <s v="0626"/>
    <x v="200"/>
    <n v="76891.14"/>
    <s v="01"/>
    <s v="Assets"/>
  </r>
  <r>
    <s v="2155"/>
    <x v="214"/>
    <x v="0"/>
    <s v="2024"/>
    <s v="0630"/>
    <x v="201"/>
    <n v="1157386.97"/>
    <s v="01"/>
    <s v="Assets"/>
  </r>
  <r>
    <s v="2155"/>
    <x v="214"/>
    <x v="0"/>
    <s v="2024"/>
    <s v="0632"/>
    <x v="202"/>
    <n v="0"/>
    <s v="01"/>
    <s v="Assets"/>
  </r>
  <r>
    <s v="2155"/>
    <x v="214"/>
    <x v="0"/>
    <s v="2024"/>
    <s v="0633"/>
    <x v="203"/>
    <n v="0"/>
    <s v="01"/>
    <s v="Assets"/>
  </r>
  <r>
    <s v="2155"/>
    <x v="214"/>
    <x v="0"/>
    <s v="2024"/>
    <s v="0634"/>
    <x v="204"/>
    <n v="0"/>
    <s v="01"/>
    <s v="Assets"/>
  </r>
  <r>
    <s v="2155"/>
    <x v="214"/>
    <x v="0"/>
    <s v="2024"/>
    <s v="0637"/>
    <x v="205"/>
    <n v="930356.06"/>
    <s v="01"/>
    <s v="Assets"/>
  </r>
  <r>
    <s v="2155"/>
    <x v="214"/>
    <x v="0"/>
    <s v="2024"/>
    <s v="0643"/>
    <x v="206"/>
    <n v="19521.830000000002"/>
    <s v="01"/>
    <s v="Assets"/>
  </r>
  <r>
    <s v="2155"/>
    <x v="214"/>
    <x v="0"/>
    <s v="2024"/>
    <s v="0669"/>
    <x v="3"/>
    <n v="0"/>
    <s v="01"/>
    <s v="Assets"/>
  </r>
  <r>
    <s v="2155"/>
    <x v="214"/>
    <x v="0"/>
    <s v="2024"/>
    <s v="1000"/>
    <x v="4"/>
    <n v="639.80999999999995"/>
    <s v="01"/>
    <s v="Assets"/>
  </r>
  <r>
    <s v="2155"/>
    <x v="214"/>
    <x v="0"/>
    <s v="2024"/>
    <s v="2000"/>
    <x v="36"/>
    <n v="0"/>
    <s v="01"/>
    <s v="Assets"/>
  </r>
  <r>
    <s v="2155"/>
    <x v="214"/>
    <x v="0"/>
    <s v="2024"/>
    <s v="5000"/>
    <x v="32"/>
    <n v="-85418.55"/>
    <s v="02"/>
    <s v="Liabilities"/>
  </r>
  <r>
    <s v="2155"/>
    <x v="214"/>
    <x v="0"/>
    <s v="2024"/>
    <s v="5100"/>
    <x v="8"/>
    <n v="-18982.52"/>
    <s v="02"/>
    <s v="Liabilities"/>
  </r>
  <r>
    <s v="2155"/>
    <x v="214"/>
    <x v="0"/>
    <s v="2024"/>
    <s v="5201"/>
    <x v="6"/>
    <n v="1.63"/>
    <s v="02"/>
    <s v="Liabilities"/>
  </r>
  <r>
    <s v="2155"/>
    <x v="214"/>
    <x v="0"/>
    <s v="2024"/>
    <s v="5400"/>
    <x v="158"/>
    <n v="-400.56"/>
    <s v="02"/>
    <s v="Liabilities"/>
  </r>
  <r>
    <s v="2155"/>
    <x v="214"/>
    <x v="0"/>
    <s v="2024"/>
    <s v="5901"/>
    <x v="162"/>
    <n v="-1.63"/>
    <s v="02"/>
    <s v="Liabilities"/>
  </r>
  <r>
    <s v="2155"/>
    <x v="214"/>
    <x v="0"/>
    <s v="2024"/>
    <s v="6000"/>
    <x v="164"/>
    <n v="0"/>
    <s v="02"/>
    <s v="Liabilities"/>
  </r>
  <r>
    <s v="2155"/>
    <x v="214"/>
    <x v="1"/>
    <s v="2024"/>
    <s v="0010"/>
    <x v="0"/>
    <n v="10138.83"/>
    <s v="01"/>
    <s v="Assets"/>
  </r>
  <r>
    <s v="2155"/>
    <x v="214"/>
    <x v="1"/>
    <s v="2024"/>
    <s v="0602"/>
    <x v="71"/>
    <n v="-28793.79"/>
    <s v="01"/>
    <s v="Assets"/>
  </r>
  <r>
    <s v="2155"/>
    <x v="214"/>
    <x v="1"/>
    <s v="2024"/>
    <s v="1000"/>
    <x v="4"/>
    <n v="-639.80999999999995"/>
    <s v="01"/>
    <s v="Assets"/>
  </r>
  <r>
    <s v="2155"/>
    <x v="214"/>
    <x v="1"/>
    <s v="2024"/>
    <s v="5100"/>
    <x v="8"/>
    <n v="18982.52"/>
    <s v="02"/>
    <s v="Liabilities"/>
  </r>
  <r>
    <s v="2155"/>
    <x v="214"/>
    <x v="1"/>
    <s v="2024"/>
    <s v="5106"/>
    <x v="155"/>
    <n v="0"/>
    <s v="02"/>
    <s v="Liabilities"/>
  </r>
  <r>
    <s v="2155"/>
    <x v="214"/>
    <x v="2"/>
    <s v="2024"/>
    <s v="0010"/>
    <x v="0"/>
    <n v="-47968.15"/>
    <s v="01"/>
    <s v="Assets"/>
  </r>
  <r>
    <s v="2155"/>
    <x v="214"/>
    <x v="2"/>
    <s v="2024"/>
    <s v="0602"/>
    <x v="71"/>
    <n v="-65.97"/>
    <s v="01"/>
    <s v="Assets"/>
  </r>
  <r>
    <s v="2155"/>
    <x v="214"/>
    <x v="2"/>
    <s v="2024"/>
    <s v="0608"/>
    <x v="197"/>
    <n v="361.09"/>
    <s v="01"/>
    <s v="Assets"/>
  </r>
  <r>
    <s v="2155"/>
    <x v="214"/>
    <x v="2"/>
    <s v="2024"/>
    <s v="0625"/>
    <x v="199"/>
    <n v="2078.9699999999998"/>
    <s v="01"/>
    <s v="Assets"/>
  </r>
  <r>
    <s v="2155"/>
    <x v="214"/>
    <x v="2"/>
    <s v="2024"/>
    <s v="0626"/>
    <x v="200"/>
    <n v="348.6"/>
    <s v="01"/>
    <s v="Assets"/>
  </r>
  <r>
    <s v="2155"/>
    <x v="214"/>
    <x v="2"/>
    <s v="2024"/>
    <s v="0630"/>
    <x v="201"/>
    <n v="5088.1099999999997"/>
    <s v="01"/>
    <s v="Assets"/>
  </r>
  <r>
    <s v="2155"/>
    <x v="214"/>
    <x v="2"/>
    <s v="2024"/>
    <s v="0637"/>
    <x v="205"/>
    <n v="4090.03"/>
    <s v="01"/>
    <s v="Assets"/>
  </r>
  <r>
    <s v="2155"/>
    <x v="214"/>
    <x v="2"/>
    <s v="2024"/>
    <s v="0643"/>
    <x v="206"/>
    <n v="85.82"/>
    <s v="01"/>
    <s v="Assets"/>
  </r>
  <r>
    <s v="2155"/>
    <x v="214"/>
    <x v="2"/>
    <s v="2024"/>
    <s v="5000"/>
    <x v="32"/>
    <n v="85418.55"/>
    <s v="02"/>
    <s v="Liabilities"/>
  </r>
  <r>
    <s v="2155"/>
    <x v="214"/>
    <x v="2"/>
    <s v="2024"/>
    <s v="5100"/>
    <x v="8"/>
    <n v="0"/>
    <s v="02"/>
    <s v="Liabilities"/>
  </r>
  <r>
    <s v="2155"/>
    <x v="214"/>
    <x v="2"/>
    <s v="2024"/>
    <s v="5106"/>
    <x v="155"/>
    <n v="8.77"/>
    <s v="02"/>
    <s v="Liabilities"/>
  </r>
  <r>
    <s v="2155"/>
    <x v="214"/>
    <x v="2"/>
    <s v="2024"/>
    <s v="5400"/>
    <x v="158"/>
    <n v="400.56"/>
    <s v="02"/>
    <s v="Liabilities"/>
  </r>
  <r>
    <s v="2155"/>
    <x v="214"/>
    <x v="3"/>
    <s v="2024"/>
    <s v="0010"/>
    <x v="0"/>
    <n v="60049.69"/>
    <s v="01"/>
    <s v="Assets"/>
  </r>
  <r>
    <s v="2155"/>
    <x v="214"/>
    <x v="3"/>
    <s v="2024"/>
    <s v="0602"/>
    <x v="71"/>
    <n v="-81216.710000000006"/>
    <s v="01"/>
    <s v="Assets"/>
  </r>
  <r>
    <s v="2155"/>
    <x v="214"/>
    <x v="3"/>
    <s v="2024"/>
    <s v="0608"/>
    <x v="197"/>
    <n v="371.45"/>
    <s v="01"/>
    <s v="Assets"/>
  </r>
  <r>
    <s v="2155"/>
    <x v="214"/>
    <x v="3"/>
    <s v="2024"/>
    <s v="0625"/>
    <x v="199"/>
    <n v="2138.64"/>
    <s v="01"/>
    <s v="Assets"/>
  </r>
  <r>
    <s v="2155"/>
    <x v="214"/>
    <x v="3"/>
    <s v="2024"/>
    <s v="0626"/>
    <x v="200"/>
    <n v="358.6"/>
    <s v="01"/>
    <s v="Assets"/>
  </r>
  <r>
    <s v="2155"/>
    <x v="214"/>
    <x v="3"/>
    <s v="2024"/>
    <s v="0630"/>
    <x v="201"/>
    <n v="5234.13"/>
    <s v="01"/>
    <s v="Assets"/>
  </r>
  <r>
    <s v="2155"/>
    <x v="214"/>
    <x v="3"/>
    <s v="2024"/>
    <s v="0637"/>
    <x v="205"/>
    <n v="4207.42"/>
    <s v="01"/>
    <s v="Assets"/>
  </r>
  <r>
    <s v="2155"/>
    <x v="214"/>
    <x v="3"/>
    <s v="2024"/>
    <s v="0643"/>
    <x v="206"/>
    <n v="88.28"/>
    <s v="01"/>
    <s v="Assets"/>
  </r>
  <r>
    <s v="2155"/>
    <x v="214"/>
    <x v="3"/>
    <s v="2024"/>
    <s v="5100"/>
    <x v="8"/>
    <n v="0"/>
    <s v="02"/>
    <s v="Liabilities"/>
  </r>
  <r>
    <s v="2155"/>
    <x v="214"/>
    <x v="3"/>
    <s v="2024"/>
    <s v="5106"/>
    <x v="155"/>
    <n v="-8.77"/>
    <s v="02"/>
    <s v="Liabilities"/>
  </r>
  <r>
    <s v="2155"/>
    <x v="214"/>
    <x v="3"/>
    <s v="2024"/>
    <s v="5201"/>
    <x v="6"/>
    <n v="-1.63"/>
    <s v="02"/>
    <s v="Liabilities"/>
  </r>
  <r>
    <s v="2155"/>
    <x v="214"/>
    <x v="3"/>
    <s v="2024"/>
    <s v="5901"/>
    <x v="162"/>
    <n v="1.63"/>
    <s v="02"/>
    <s v="Liabilities"/>
  </r>
  <r>
    <s v="2155"/>
    <x v="214"/>
    <x v="4"/>
    <s v="2024"/>
    <s v="0010"/>
    <x v="0"/>
    <n v="-11260.87"/>
    <s v="01"/>
    <s v="Assets"/>
  </r>
  <r>
    <s v="2155"/>
    <x v="214"/>
    <x v="4"/>
    <s v="2024"/>
    <s v="0602"/>
    <x v="71"/>
    <n v="3819.16"/>
    <s v="01"/>
    <s v="Assets"/>
  </r>
  <r>
    <s v="2155"/>
    <x v="214"/>
    <x v="4"/>
    <s v="2024"/>
    <s v="0608"/>
    <x v="197"/>
    <n v="369.9"/>
    <s v="01"/>
    <s v="Assets"/>
  </r>
  <r>
    <s v="2155"/>
    <x v="214"/>
    <x v="4"/>
    <s v="2024"/>
    <s v="0625"/>
    <x v="199"/>
    <n v="2129.6999999999998"/>
    <s v="01"/>
    <s v="Assets"/>
  </r>
  <r>
    <s v="2155"/>
    <x v="214"/>
    <x v="4"/>
    <s v="2024"/>
    <s v="0626"/>
    <x v="200"/>
    <n v="357.1"/>
    <s v="01"/>
    <s v="Assets"/>
  </r>
  <r>
    <s v="2155"/>
    <x v="214"/>
    <x v="4"/>
    <s v="2024"/>
    <s v="0630"/>
    <x v="201"/>
    <n v="5212.25"/>
    <s v="01"/>
    <s v="Assets"/>
  </r>
  <r>
    <s v="2155"/>
    <x v="214"/>
    <x v="4"/>
    <s v="2024"/>
    <s v="0637"/>
    <x v="205"/>
    <n v="4189.82"/>
    <s v="01"/>
    <s v="Assets"/>
  </r>
  <r>
    <s v="2155"/>
    <x v="214"/>
    <x v="4"/>
    <s v="2024"/>
    <s v="0643"/>
    <x v="206"/>
    <n v="87.92"/>
    <s v="01"/>
    <s v="Assets"/>
  </r>
  <r>
    <s v="2155"/>
    <x v="214"/>
    <x v="4"/>
    <s v="2024"/>
    <s v="1000"/>
    <x v="4"/>
    <n v="0"/>
    <s v="01"/>
    <s v="Assets"/>
  </r>
  <r>
    <s v="2155"/>
    <x v="214"/>
    <x v="4"/>
    <s v="2024"/>
    <s v="5100"/>
    <x v="8"/>
    <n v="0"/>
    <s v="02"/>
    <s v="Liabilities"/>
  </r>
  <r>
    <s v="2155"/>
    <x v="214"/>
    <x v="4"/>
    <s v="2024"/>
    <s v="5106"/>
    <x v="155"/>
    <n v="0"/>
    <s v="02"/>
    <s v="Liabilities"/>
  </r>
  <r>
    <s v="2155"/>
    <x v="214"/>
    <x v="5"/>
    <s v="2024"/>
    <s v="0010"/>
    <x v="0"/>
    <n v="-4591.57"/>
    <s v="01"/>
    <s v="Assets"/>
  </r>
  <r>
    <s v="2155"/>
    <x v="214"/>
    <x v="5"/>
    <s v="2024"/>
    <s v="0602"/>
    <x v="71"/>
    <n v="1074.3599999999999"/>
    <s v="01"/>
    <s v="Assets"/>
  </r>
  <r>
    <s v="2155"/>
    <x v="214"/>
    <x v="5"/>
    <s v="2024"/>
    <s v="0608"/>
    <x v="197"/>
    <n v="384.12"/>
    <s v="01"/>
    <s v="Assets"/>
  </r>
  <r>
    <s v="2155"/>
    <x v="214"/>
    <x v="5"/>
    <s v="2024"/>
    <s v="0625"/>
    <x v="199"/>
    <n v="2211.58"/>
    <s v="01"/>
    <s v="Assets"/>
  </r>
  <r>
    <s v="2155"/>
    <x v="214"/>
    <x v="5"/>
    <s v="2024"/>
    <s v="0626"/>
    <x v="200"/>
    <n v="370.83"/>
    <s v="01"/>
    <s v="Assets"/>
  </r>
  <r>
    <s v="2155"/>
    <x v="214"/>
    <x v="5"/>
    <s v="2024"/>
    <s v="0630"/>
    <x v="201"/>
    <n v="5412.65"/>
    <s v="01"/>
    <s v="Assets"/>
  </r>
  <r>
    <s v="2155"/>
    <x v="214"/>
    <x v="5"/>
    <s v="2024"/>
    <s v="0637"/>
    <x v="205"/>
    <n v="4350.92"/>
    <s v="01"/>
    <s v="Assets"/>
  </r>
  <r>
    <s v="2155"/>
    <x v="214"/>
    <x v="5"/>
    <s v="2024"/>
    <s v="0643"/>
    <x v="206"/>
    <n v="91.3"/>
    <s v="01"/>
    <s v="Assets"/>
  </r>
  <r>
    <s v="2155"/>
    <x v="214"/>
    <x v="5"/>
    <s v="2024"/>
    <s v="5100"/>
    <x v="8"/>
    <n v="0"/>
    <s v="02"/>
    <s v="Liabilities"/>
  </r>
  <r>
    <s v="2155"/>
    <x v="214"/>
    <x v="5"/>
    <s v="2024"/>
    <s v="5106"/>
    <x v="155"/>
    <n v="0"/>
    <s v="02"/>
    <s v="Liabilities"/>
  </r>
  <r>
    <s v="2155"/>
    <x v="214"/>
    <x v="6"/>
    <s v="2024"/>
    <s v="0010"/>
    <x v="0"/>
    <n v="9770.48"/>
    <s v="01"/>
    <s v="Assets"/>
  </r>
  <r>
    <s v="2155"/>
    <x v="214"/>
    <x v="6"/>
    <s v="2024"/>
    <s v="0602"/>
    <x v="71"/>
    <n v="-7461.85"/>
    <s v="01"/>
    <s v="Assets"/>
  </r>
  <r>
    <s v="2155"/>
    <x v="214"/>
    <x v="6"/>
    <s v="2024"/>
    <s v="0608"/>
    <x v="197"/>
    <n v="377.16"/>
    <s v="01"/>
    <s v="Assets"/>
  </r>
  <r>
    <s v="2155"/>
    <x v="214"/>
    <x v="6"/>
    <s v="2024"/>
    <s v="0625"/>
    <x v="199"/>
    <n v="2171.4899999999998"/>
    <s v="01"/>
    <s v="Assets"/>
  </r>
  <r>
    <s v="2155"/>
    <x v="214"/>
    <x v="6"/>
    <s v="2024"/>
    <s v="0626"/>
    <x v="200"/>
    <n v="364.11"/>
    <s v="01"/>
    <s v="Assets"/>
  </r>
  <r>
    <s v="2155"/>
    <x v="214"/>
    <x v="6"/>
    <s v="2024"/>
    <s v="0630"/>
    <x v="201"/>
    <n v="5314.54"/>
    <s v="01"/>
    <s v="Assets"/>
  </r>
  <r>
    <s v="2155"/>
    <x v="214"/>
    <x v="6"/>
    <s v="2024"/>
    <s v="0637"/>
    <x v="205"/>
    <n v="4272.05"/>
    <s v="01"/>
    <s v="Assets"/>
  </r>
  <r>
    <s v="2155"/>
    <x v="214"/>
    <x v="6"/>
    <s v="2024"/>
    <s v="0643"/>
    <x v="206"/>
    <n v="89.64"/>
    <s v="01"/>
    <s v="Assets"/>
  </r>
  <r>
    <s v="2155"/>
    <x v="214"/>
    <x v="6"/>
    <s v="2024"/>
    <s v="5100"/>
    <x v="8"/>
    <n v="-1373.4"/>
    <s v="02"/>
    <s v="Liabilities"/>
  </r>
  <r>
    <s v="2155"/>
    <x v="214"/>
    <x v="6"/>
    <s v="2024"/>
    <s v="5106"/>
    <x v="155"/>
    <n v="0"/>
    <s v="02"/>
    <s v="Liabilities"/>
  </r>
  <r>
    <s v="2155"/>
    <x v="214"/>
    <x v="7"/>
    <s v="2024"/>
    <s v="0010"/>
    <x v="0"/>
    <n v="-8878.92"/>
    <s v="01"/>
    <s v="Assets"/>
  </r>
  <r>
    <s v="2155"/>
    <x v="214"/>
    <x v="7"/>
    <s v="2024"/>
    <s v="0602"/>
    <x v="71"/>
    <n v="-9057.9"/>
    <s v="01"/>
    <s v="Assets"/>
  </r>
  <r>
    <s v="2155"/>
    <x v="214"/>
    <x v="7"/>
    <s v="2024"/>
    <s v="0608"/>
    <x v="197"/>
    <n v="390.68"/>
    <s v="01"/>
    <s v="Assets"/>
  </r>
  <r>
    <s v="2155"/>
    <x v="214"/>
    <x v="7"/>
    <s v="2024"/>
    <s v="0625"/>
    <x v="199"/>
    <n v="2249.34"/>
    <s v="01"/>
    <s v="Assets"/>
  </r>
  <r>
    <s v="2155"/>
    <x v="214"/>
    <x v="7"/>
    <s v="2024"/>
    <s v="0626"/>
    <x v="200"/>
    <n v="377.16"/>
    <s v="01"/>
    <s v="Assets"/>
  </r>
  <r>
    <s v="2155"/>
    <x v="214"/>
    <x v="7"/>
    <s v="2024"/>
    <s v="0630"/>
    <x v="201"/>
    <n v="5505.07"/>
    <s v="01"/>
    <s v="Assets"/>
  </r>
  <r>
    <s v="2155"/>
    <x v="214"/>
    <x v="7"/>
    <s v="2024"/>
    <s v="0637"/>
    <x v="205"/>
    <n v="4425.2"/>
    <s v="01"/>
    <s v="Assets"/>
  </r>
  <r>
    <s v="2155"/>
    <x v="214"/>
    <x v="7"/>
    <s v="2024"/>
    <s v="0643"/>
    <x v="206"/>
    <n v="92.85"/>
    <s v="01"/>
    <s v="Assets"/>
  </r>
  <r>
    <s v="2155"/>
    <x v="214"/>
    <x v="7"/>
    <s v="2024"/>
    <s v="1000"/>
    <x v="4"/>
    <n v="0"/>
    <s v="01"/>
    <s v="Assets"/>
  </r>
  <r>
    <s v="2155"/>
    <x v="214"/>
    <x v="7"/>
    <s v="2024"/>
    <s v="5100"/>
    <x v="8"/>
    <n v="1373.4"/>
    <s v="02"/>
    <s v="Liabilities"/>
  </r>
  <r>
    <s v="2155"/>
    <x v="214"/>
    <x v="7"/>
    <s v="2024"/>
    <s v="5106"/>
    <x v="155"/>
    <n v="497.47"/>
    <s v="02"/>
    <s v="Liabilities"/>
  </r>
  <r>
    <s v="2155"/>
    <x v="214"/>
    <x v="8"/>
    <s v="2024"/>
    <s v="0010"/>
    <x v="0"/>
    <n v="-1538.34"/>
    <s v="01"/>
    <s v="Assets"/>
  </r>
  <r>
    <s v="2155"/>
    <x v="214"/>
    <x v="8"/>
    <s v="2024"/>
    <s v="0602"/>
    <x v="71"/>
    <n v="-6273.85"/>
    <s v="01"/>
    <s v="Assets"/>
  </r>
  <r>
    <s v="2155"/>
    <x v="214"/>
    <x v="8"/>
    <s v="2024"/>
    <s v="0608"/>
    <x v="197"/>
    <n v="5452.41"/>
    <s v="01"/>
    <s v="Assets"/>
  </r>
  <r>
    <s v="2155"/>
    <x v="214"/>
    <x v="8"/>
    <s v="2024"/>
    <s v="0625"/>
    <x v="199"/>
    <n v="2262.11"/>
    <s v="01"/>
    <s v="Assets"/>
  </r>
  <r>
    <s v="2155"/>
    <x v="214"/>
    <x v="8"/>
    <s v="2024"/>
    <s v="0626"/>
    <x v="200"/>
    <n v="379.3"/>
    <s v="01"/>
    <s v="Assets"/>
  </r>
  <r>
    <s v="2155"/>
    <x v="214"/>
    <x v="8"/>
    <s v="2024"/>
    <s v="0630"/>
    <x v="201"/>
    <n v="5536.31"/>
    <s v="01"/>
    <s v="Assets"/>
  </r>
  <r>
    <s v="2155"/>
    <x v="214"/>
    <x v="8"/>
    <s v="2024"/>
    <s v="0637"/>
    <x v="205"/>
    <n v="4450.32"/>
    <s v="01"/>
    <s v="Assets"/>
  </r>
  <r>
    <s v="2155"/>
    <x v="214"/>
    <x v="8"/>
    <s v="2024"/>
    <s v="0643"/>
    <x v="206"/>
    <n v="4233.08"/>
    <s v="01"/>
    <s v="Assets"/>
  </r>
  <r>
    <s v="2155"/>
    <x v="214"/>
    <x v="8"/>
    <s v="2024"/>
    <s v="5100"/>
    <x v="8"/>
    <n v="0"/>
    <s v="02"/>
    <s v="Liabilities"/>
  </r>
  <r>
    <s v="2155"/>
    <x v="214"/>
    <x v="8"/>
    <s v="2024"/>
    <s v="5106"/>
    <x v="155"/>
    <n v="111.15"/>
    <s v="02"/>
    <s v="Liabilities"/>
  </r>
  <r>
    <s v="2155"/>
    <x v="214"/>
    <x v="9"/>
    <s v="2024"/>
    <s v="0010"/>
    <x v="0"/>
    <n v="4530.38"/>
    <s v="01"/>
    <s v="Assets"/>
  </r>
  <r>
    <s v="2155"/>
    <x v="214"/>
    <x v="9"/>
    <s v="2024"/>
    <s v="0602"/>
    <x v="71"/>
    <n v="-18835.689999999999"/>
    <s v="01"/>
    <s v="Assets"/>
  </r>
  <r>
    <s v="2155"/>
    <x v="214"/>
    <x v="9"/>
    <s v="2024"/>
    <s v="0608"/>
    <x v="197"/>
    <n v="318.45999999999998"/>
    <s v="01"/>
    <s v="Assets"/>
  </r>
  <r>
    <s v="2155"/>
    <x v="214"/>
    <x v="9"/>
    <s v="2024"/>
    <s v="0625"/>
    <x v="199"/>
    <n v="2125.66"/>
    <s v="01"/>
    <s v="Assets"/>
  </r>
  <r>
    <s v="2155"/>
    <x v="214"/>
    <x v="9"/>
    <s v="2024"/>
    <s v="0626"/>
    <x v="200"/>
    <n v="2760.2"/>
    <s v="01"/>
    <s v="Assets"/>
  </r>
  <r>
    <s v="2155"/>
    <x v="214"/>
    <x v="9"/>
    <s v="2024"/>
    <s v="0630"/>
    <x v="201"/>
    <n v="5202.37"/>
    <s v="01"/>
    <s v="Assets"/>
  </r>
  <r>
    <s v="2155"/>
    <x v="214"/>
    <x v="9"/>
    <s v="2024"/>
    <s v="0637"/>
    <x v="205"/>
    <n v="4181.88"/>
    <s v="01"/>
    <s v="Assets"/>
  </r>
  <r>
    <s v="2155"/>
    <x v="214"/>
    <x v="9"/>
    <s v="2024"/>
    <s v="0643"/>
    <x v="206"/>
    <n v="-700.05"/>
    <s v="01"/>
    <s v="Assets"/>
  </r>
  <r>
    <s v="2155"/>
    <x v="214"/>
    <x v="9"/>
    <s v="2024"/>
    <s v="5100"/>
    <x v="8"/>
    <n v="0"/>
    <s v="02"/>
    <s v="Liabilities"/>
  </r>
  <r>
    <s v="2155"/>
    <x v="214"/>
    <x v="9"/>
    <s v="2024"/>
    <s v="5106"/>
    <x v="155"/>
    <n v="-608.62"/>
    <s v="02"/>
    <s v="Liabilities"/>
  </r>
  <r>
    <s v="2155"/>
    <x v="214"/>
    <x v="10"/>
    <s v="2024"/>
    <s v="0010"/>
    <x v="0"/>
    <n v="3461.13"/>
    <s v="01"/>
    <s v="Assets"/>
  </r>
  <r>
    <s v="2155"/>
    <x v="214"/>
    <x v="10"/>
    <s v="2024"/>
    <s v="0602"/>
    <x v="71"/>
    <n v="-5683.65"/>
    <s v="01"/>
    <s v="Assets"/>
  </r>
  <r>
    <s v="2155"/>
    <x v="214"/>
    <x v="10"/>
    <s v="2024"/>
    <s v="0608"/>
    <x v="197"/>
    <n v="415.13"/>
    <s v="01"/>
    <s v="Assets"/>
  </r>
  <r>
    <s v="2155"/>
    <x v="214"/>
    <x v="10"/>
    <s v="2024"/>
    <s v="0625"/>
    <x v="199"/>
    <n v="2266.7600000000002"/>
    <s v="01"/>
    <s v="Assets"/>
  </r>
  <r>
    <s v="2155"/>
    <x v="214"/>
    <x v="10"/>
    <s v="2024"/>
    <s v="0626"/>
    <x v="200"/>
    <n v="386.54"/>
    <s v="01"/>
    <s v="Assets"/>
  </r>
  <r>
    <s v="2155"/>
    <x v="214"/>
    <x v="10"/>
    <s v="2024"/>
    <s v="0630"/>
    <x v="201"/>
    <n v="5547.7"/>
    <s v="01"/>
    <s v="Assets"/>
  </r>
  <r>
    <s v="2155"/>
    <x v="214"/>
    <x v="10"/>
    <s v="2024"/>
    <s v="0637"/>
    <x v="205"/>
    <n v="4459.4799999999996"/>
    <s v="01"/>
    <s v="Assets"/>
  </r>
  <r>
    <s v="2155"/>
    <x v="214"/>
    <x v="10"/>
    <s v="2024"/>
    <s v="0643"/>
    <x v="206"/>
    <n v="-302.82"/>
    <s v="01"/>
    <s v="Assets"/>
  </r>
  <r>
    <s v="2155"/>
    <x v="214"/>
    <x v="10"/>
    <s v="2024"/>
    <s v="1000"/>
    <x v="4"/>
    <n v="0"/>
    <s v="01"/>
    <s v="Assets"/>
  </r>
  <r>
    <s v="2155"/>
    <x v="214"/>
    <x v="10"/>
    <s v="2024"/>
    <s v="5100"/>
    <x v="8"/>
    <n v="0"/>
    <s v="02"/>
    <s v="Liabilities"/>
  </r>
  <r>
    <s v="2155"/>
    <x v="214"/>
    <x v="10"/>
    <s v="2024"/>
    <s v="5106"/>
    <x v="155"/>
    <n v="0"/>
    <s v="02"/>
    <s v="Liabilities"/>
  </r>
  <r>
    <s v="2155"/>
    <x v="214"/>
    <x v="11"/>
    <s v="2024"/>
    <s v="0010"/>
    <x v="0"/>
    <n v="-554.33000000000004"/>
    <s v="01"/>
    <s v="Assets"/>
  </r>
  <r>
    <s v="2155"/>
    <x v="214"/>
    <x v="11"/>
    <s v="2024"/>
    <s v="0602"/>
    <x v="71"/>
    <n v="-5382.63"/>
    <s v="01"/>
    <s v="Assets"/>
  </r>
  <r>
    <s v="2155"/>
    <x v="214"/>
    <x v="11"/>
    <s v="2024"/>
    <s v="0608"/>
    <x v="197"/>
    <n v="141.69"/>
    <s v="01"/>
    <s v="Assets"/>
  </r>
  <r>
    <s v="2155"/>
    <x v="214"/>
    <x v="11"/>
    <s v="2024"/>
    <s v="0625"/>
    <x v="199"/>
    <n v="2205.02"/>
    <s v="01"/>
    <s v="Assets"/>
  </r>
  <r>
    <s v="2155"/>
    <x v="214"/>
    <x v="11"/>
    <s v="2024"/>
    <s v="0626"/>
    <x v="200"/>
    <n v="380.52"/>
    <s v="01"/>
    <s v="Assets"/>
  </r>
  <r>
    <s v="2155"/>
    <x v="214"/>
    <x v="11"/>
    <s v="2024"/>
    <s v="0630"/>
    <x v="201"/>
    <n v="5396.59"/>
    <s v="01"/>
    <s v="Assets"/>
  </r>
  <r>
    <s v="2155"/>
    <x v="214"/>
    <x v="11"/>
    <s v="2024"/>
    <s v="0637"/>
    <x v="205"/>
    <n v="4338.01"/>
    <s v="01"/>
    <s v="Assets"/>
  </r>
  <r>
    <s v="2155"/>
    <x v="214"/>
    <x v="11"/>
    <s v="2024"/>
    <s v="0643"/>
    <x v="206"/>
    <n v="-1326.27"/>
    <s v="01"/>
    <s v="Assets"/>
  </r>
  <r>
    <s v="2155"/>
    <x v="214"/>
    <x v="11"/>
    <s v="2024"/>
    <s v="5100"/>
    <x v="8"/>
    <n v="0"/>
    <s v="02"/>
    <s v="Liabilities"/>
  </r>
  <r>
    <s v="2155"/>
    <x v="214"/>
    <x v="11"/>
    <s v="2024"/>
    <s v="5106"/>
    <x v="155"/>
    <n v="0"/>
    <s v="02"/>
    <s v="Liabilities"/>
  </r>
  <r>
    <s v="2155"/>
    <x v="214"/>
    <x v="12"/>
    <s v="2024"/>
    <s v="0010"/>
    <x v="0"/>
    <n v="1795.43"/>
    <s v="01"/>
    <s v="Assets"/>
  </r>
  <r>
    <s v="2155"/>
    <x v="214"/>
    <x v="12"/>
    <s v="2024"/>
    <s v="0602"/>
    <x v="71"/>
    <n v="-6755.57"/>
    <s v="01"/>
    <s v="Assets"/>
  </r>
  <r>
    <s v="2155"/>
    <x v="214"/>
    <x v="12"/>
    <s v="2024"/>
    <s v="0608"/>
    <x v="197"/>
    <n v="390.33"/>
    <s v="01"/>
    <s v="Assets"/>
  </r>
  <r>
    <s v="2155"/>
    <x v="214"/>
    <x v="12"/>
    <s v="2024"/>
    <s v="0625"/>
    <x v="199"/>
    <n v="2282.23"/>
    <s v="01"/>
    <s v="Assets"/>
  </r>
  <r>
    <s v="2155"/>
    <x v="214"/>
    <x v="12"/>
    <s v="2024"/>
    <s v="0626"/>
    <x v="200"/>
    <n v="382.76"/>
    <s v="01"/>
    <s v="Assets"/>
  </r>
  <r>
    <s v="2155"/>
    <x v="214"/>
    <x v="12"/>
    <s v="2024"/>
    <s v="0630"/>
    <x v="201"/>
    <n v="5585.57"/>
    <s v="01"/>
    <s v="Assets"/>
  </r>
  <r>
    <s v="2155"/>
    <x v="214"/>
    <x v="12"/>
    <s v="2024"/>
    <s v="0637"/>
    <x v="205"/>
    <n v="4489.91"/>
    <s v="01"/>
    <s v="Assets"/>
  </r>
  <r>
    <s v="2155"/>
    <x v="214"/>
    <x v="12"/>
    <s v="2024"/>
    <s v="0643"/>
    <x v="206"/>
    <n v="-485.25"/>
    <s v="01"/>
    <s v="Assets"/>
  </r>
  <r>
    <s v="2155"/>
    <x v="214"/>
    <x v="12"/>
    <s v="2024"/>
    <s v="5100"/>
    <x v="8"/>
    <n v="0"/>
    <s v="02"/>
    <s v="Liabilities"/>
  </r>
  <r>
    <s v="2155"/>
    <x v="214"/>
    <x v="12"/>
    <s v="2024"/>
    <s v="5106"/>
    <x v="155"/>
    <n v="0"/>
    <s v="02"/>
    <s v="Liabilities"/>
  </r>
  <r>
    <s v="2155"/>
    <x v="214"/>
    <x v="13"/>
    <s v="2024"/>
    <s v="0010"/>
    <x v="0"/>
    <n v="-399.88"/>
    <s v="01"/>
    <s v="Assets"/>
  </r>
  <r>
    <s v="2155"/>
    <x v="214"/>
    <x v="13"/>
    <s v="2024"/>
    <s v="0602"/>
    <x v="71"/>
    <n v="11151.84"/>
    <s v="01"/>
    <s v="Assets"/>
  </r>
  <r>
    <s v="2155"/>
    <x v="214"/>
    <x v="13"/>
    <s v="2024"/>
    <s v="0608"/>
    <x v="197"/>
    <n v="-91108.67"/>
    <s v="01"/>
    <s v="Assets"/>
  </r>
  <r>
    <s v="2155"/>
    <x v="214"/>
    <x v="13"/>
    <s v="2024"/>
    <s v="0625"/>
    <x v="199"/>
    <n v="2221.94"/>
    <s v="01"/>
    <s v="Assets"/>
  </r>
  <r>
    <s v="2155"/>
    <x v="214"/>
    <x v="13"/>
    <s v="2024"/>
    <s v="0626"/>
    <x v="200"/>
    <n v="372.65"/>
    <s v="01"/>
    <s v="Assets"/>
  </r>
  <r>
    <s v="2155"/>
    <x v="214"/>
    <x v="13"/>
    <s v="2024"/>
    <s v="0630"/>
    <x v="201"/>
    <n v="-1216422.26"/>
    <s v="01"/>
    <s v="Assets"/>
  </r>
  <r>
    <s v="2155"/>
    <x v="214"/>
    <x v="13"/>
    <s v="2024"/>
    <s v="0637"/>
    <x v="205"/>
    <n v="4371.29"/>
    <s v="01"/>
    <s v="Assets"/>
  </r>
  <r>
    <s v="2155"/>
    <x v="214"/>
    <x v="13"/>
    <s v="2024"/>
    <s v="0643"/>
    <x v="206"/>
    <n v="-21476.33"/>
    <s v="01"/>
    <s v="Assets"/>
  </r>
  <r>
    <s v="2155"/>
    <x v="214"/>
    <x v="13"/>
    <s v="2024"/>
    <s v="1000"/>
    <x v="4"/>
    <n v="296.56"/>
    <s v="01"/>
    <s v="Assets"/>
  </r>
  <r>
    <s v="2155"/>
    <x v="214"/>
    <x v="13"/>
    <s v="2024"/>
    <s v="5000"/>
    <x v="32"/>
    <n v="-10787.01"/>
    <s v="02"/>
    <s v="Liabilities"/>
  </r>
  <r>
    <s v="2155"/>
    <x v="214"/>
    <x v="13"/>
    <s v="2024"/>
    <s v="5100"/>
    <x v="8"/>
    <n v="-60970.44"/>
    <s v="02"/>
    <s v="Liabilities"/>
  </r>
  <r>
    <s v="2155"/>
    <x v="214"/>
    <x v="13"/>
    <s v="2024"/>
    <s v="5106"/>
    <x v="155"/>
    <n v="-140.33000000000001"/>
    <s v="02"/>
    <s v="Liabilities"/>
  </r>
  <r>
    <s v="2155"/>
    <x v="214"/>
    <x v="13"/>
    <s v="2024"/>
    <s v="5201"/>
    <x v="6"/>
    <n v="2.73"/>
    <s v="02"/>
    <s v="Liabilities"/>
  </r>
  <r>
    <s v="2155"/>
    <x v="214"/>
    <x v="13"/>
    <s v="2024"/>
    <s v="5400"/>
    <x v="158"/>
    <n v="-662.33"/>
    <s v="02"/>
    <s v="Liabilities"/>
  </r>
  <r>
    <s v="2155"/>
    <x v="214"/>
    <x v="13"/>
    <s v="2024"/>
    <s v="5901"/>
    <x v="162"/>
    <n v="-2.73"/>
    <s v="02"/>
    <s v="Liabilities"/>
  </r>
  <r>
    <s v="2156"/>
    <x v="215"/>
    <x v="0"/>
    <s v="2024"/>
    <s v="0010"/>
    <x v="0"/>
    <n v="69264.490000000005"/>
    <s v="01"/>
    <s v="Assets"/>
  </r>
  <r>
    <s v="2156"/>
    <x v="215"/>
    <x v="2"/>
    <s v="2024"/>
    <s v="0010"/>
    <x v="0"/>
    <n v="304.5"/>
    <s v="01"/>
    <s v="Assets"/>
  </r>
  <r>
    <s v="2156"/>
    <x v="215"/>
    <x v="3"/>
    <s v="2024"/>
    <s v="0010"/>
    <x v="0"/>
    <n v="313.24"/>
    <s v="01"/>
    <s v="Assets"/>
  </r>
  <r>
    <s v="2156"/>
    <x v="215"/>
    <x v="4"/>
    <s v="2024"/>
    <s v="0010"/>
    <x v="0"/>
    <n v="311.93"/>
    <s v="01"/>
    <s v="Assets"/>
  </r>
  <r>
    <s v="2156"/>
    <x v="215"/>
    <x v="5"/>
    <s v="2024"/>
    <s v="0010"/>
    <x v="0"/>
    <n v="-4676.08"/>
    <s v="01"/>
    <s v="Assets"/>
  </r>
  <r>
    <s v="2156"/>
    <x v="215"/>
    <x v="5"/>
    <s v="2024"/>
    <s v="5100"/>
    <x v="8"/>
    <n v="0"/>
    <s v="02"/>
    <s v="Liabilities"/>
  </r>
  <r>
    <s v="2156"/>
    <x v="215"/>
    <x v="6"/>
    <s v="2024"/>
    <s v="0010"/>
    <x v="0"/>
    <n v="-2193.98"/>
    <s v="01"/>
    <s v="Assets"/>
  </r>
  <r>
    <s v="2156"/>
    <x v="215"/>
    <x v="6"/>
    <s v="2024"/>
    <s v="5100"/>
    <x v="8"/>
    <n v="0"/>
    <s v="02"/>
    <s v="Liabilities"/>
  </r>
  <r>
    <s v="2156"/>
    <x v="215"/>
    <x v="7"/>
    <s v="2024"/>
    <s v="0010"/>
    <x v="0"/>
    <n v="-7201.73"/>
    <s v="01"/>
    <s v="Assets"/>
  </r>
  <r>
    <s v="2156"/>
    <x v="215"/>
    <x v="7"/>
    <s v="2024"/>
    <s v="5100"/>
    <x v="8"/>
    <n v="0"/>
    <s v="02"/>
    <s v="Liabilities"/>
  </r>
  <r>
    <s v="2156"/>
    <x v="215"/>
    <x v="8"/>
    <s v="2024"/>
    <s v="0010"/>
    <x v="0"/>
    <n v="-4720.32"/>
    <s v="01"/>
    <s v="Assets"/>
  </r>
  <r>
    <s v="2156"/>
    <x v="215"/>
    <x v="8"/>
    <s v="2024"/>
    <s v="5100"/>
    <x v="8"/>
    <n v="-2500"/>
    <s v="02"/>
    <s v="Liabilities"/>
  </r>
  <r>
    <s v="2156"/>
    <x v="215"/>
    <x v="9"/>
    <s v="2024"/>
    <s v="0010"/>
    <x v="0"/>
    <n v="-2264.15"/>
    <s v="01"/>
    <s v="Assets"/>
  </r>
  <r>
    <s v="2156"/>
    <x v="215"/>
    <x v="9"/>
    <s v="2024"/>
    <s v="5100"/>
    <x v="8"/>
    <n v="2500"/>
    <s v="02"/>
    <s v="Liabilities"/>
  </r>
  <r>
    <s v="2156"/>
    <x v="215"/>
    <x v="10"/>
    <s v="2024"/>
    <s v="0010"/>
    <x v="0"/>
    <n v="227.19"/>
    <s v="01"/>
    <s v="Assets"/>
  </r>
  <r>
    <s v="2156"/>
    <x v="215"/>
    <x v="11"/>
    <s v="2024"/>
    <s v="0010"/>
    <x v="0"/>
    <n v="221"/>
    <s v="01"/>
    <s v="Assets"/>
  </r>
  <r>
    <s v="2156"/>
    <x v="215"/>
    <x v="12"/>
    <s v="2024"/>
    <s v="0010"/>
    <x v="0"/>
    <n v="228.74"/>
    <s v="01"/>
    <s v="Assets"/>
  </r>
  <r>
    <s v="2156"/>
    <x v="215"/>
    <x v="13"/>
    <s v="2024"/>
    <s v="0010"/>
    <x v="0"/>
    <n v="222.7"/>
    <s v="01"/>
    <s v="Assets"/>
  </r>
  <r>
    <s v="2156"/>
    <x v="215"/>
    <x v="13"/>
    <s v="2024"/>
    <s v="5100"/>
    <x v="8"/>
    <n v="-2500"/>
    <s v="02"/>
    <s v="Liabilities"/>
  </r>
  <r>
    <s v="2157"/>
    <x v="216"/>
    <x v="0"/>
    <s v="2024"/>
    <s v="0010"/>
    <x v="0"/>
    <n v="161416"/>
    <s v="01"/>
    <s v="Assets"/>
  </r>
  <r>
    <s v="2157"/>
    <x v="216"/>
    <x v="1"/>
    <s v="2024"/>
    <s v="0010"/>
    <x v="0"/>
    <n v="812.17"/>
    <s v="01"/>
    <s v="Assets"/>
  </r>
  <r>
    <s v="2157"/>
    <x v="216"/>
    <x v="2"/>
    <s v="2024"/>
    <s v="0010"/>
    <x v="0"/>
    <n v="440.11"/>
    <s v="01"/>
    <s v="Assets"/>
  </r>
  <r>
    <s v="2157"/>
    <x v="216"/>
    <x v="3"/>
    <s v="2024"/>
    <s v="0010"/>
    <x v="0"/>
    <n v="139.63999999999999"/>
    <s v="01"/>
    <s v="Assets"/>
  </r>
  <r>
    <s v="2157"/>
    <x v="216"/>
    <x v="4"/>
    <s v="2024"/>
    <s v="0010"/>
    <x v="0"/>
    <n v="717.61"/>
    <s v="01"/>
    <s v="Assets"/>
  </r>
  <r>
    <s v="2157"/>
    <x v="216"/>
    <x v="5"/>
    <s v="2024"/>
    <s v="0010"/>
    <x v="0"/>
    <n v="167.68"/>
    <s v="01"/>
    <s v="Assets"/>
  </r>
  <r>
    <s v="2157"/>
    <x v="216"/>
    <x v="6"/>
    <s v="2024"/>
    <s v="0010"/>
    <x v="0"/>
    <n v="367.67"/>
    <s v="01"/>
    <s v="Assets"/>
  </r>
  <r>
    <s v="2157"/>
    <x v="216"/>
    <x v="7"/>
    <s v="2024"/>
    <s v="0010"/>
    <x v="0"/>
    <n v="1405.92"/>
    <s v="01"/>
    <s v="Assets"/>
  </r>
  <r>
    <s v="2157"/>
    <x v="216"/>
    <x v="8"/>
    <s v="2024"/>
    <s v="0010"/>
    <x v="0"/>
    <n v="6958.96"/>
    <s v="01"/>
    <s v="Assets"/>
  </r>
  <r>
    <s v="2157"/>
    <x v="216"/>
    <x v="9"/>
    <s v="2024"/>
    <s v="0010"/>
    <x v="0"/>
    <n v="3927.81"/>
    <s v="01"/>
    <s v="Assets"/>
  </r>
  <r>
    <s v="2157"/>
    <x v="216"/>
    <x v="10"/>
    <s v="2024"/>
    <s v="0010"/>
    <x v="0"/>
    <n v="13336.16"/>
    <s v="01"/>
    <s v="Assets"/>
  </r>
  <r>
    <s v="2157"/>
    <x v="216"/>
    <x v="11"/>
    <s v="2024"/>
    <s v="0010"/>
    <x v="0"/>
    <n v="1285.67"/>
    <s v="01"/>
    <s v="Assets"/>
  </r>
  <r>
    <s v="2157"/>
    <x v="216"/>
    <x v="12"/>
    <s v="2024"/>
    <s v="0010"/>
    <x v="0"/>
    <n v="374.64"/>
    <s v="01"/>
    <s v="Assets"/>
  </r>
  <r>
    <s v="2157"/>
    <x v="216"/>
    <x v="13"/>
    <s v="2024"/>
    <s v="0010"/>
    <x v="0"/>
    <n v="0"/>
    <s v="01"/>
    <s v="Assets"/>
  </r>
  <r>
    <s v="2158"/>
    <x v="217"/>
    <x v="0"/>
    <s v="2024"/>
    <s v="0010"/>
    <x v="0"/>
    <n v="-1672300.72"/>
    <s v="01"/>
    <s v="Assets"/>
  </r>
  <r>
    <s v="2158"/>
    <x v="217"/>
    <x v="0"/>
    <s v="2024"/>
    <s v="0303"/>
    <x v="207"/>
    <n v="6012639.4100000001"/>
    <s v="01"/>
    <s v="Assets"/>
  </r>
  <r>
    <s v="2158"/>
    <x v="217"/>
    <x v="0"/>
    <s v="2024"/>
    <s v="0602"/>
    <x v="71"/>
    <n v="1632.67"/>
    <s v="01"/>
    <s v="Assets"/>
  </r>
  <r>
    <s v="2158"/>
    <x v="217"/>
    <x v="0"/>
    <s v="2024"/>
    <s v="0615"/>
    <x v="208"/>
    <n v="32277529.699999999"/>
    <s v="01"/>
    <s v="Assets"/>
  </r>
  <r>
    <s v="2158"/>
    <x v="217"/>
    <x v="0"/>
    <s v="2024"/>
    <s v="0624"/>
    <x v="209"/>
    <n v="626334.75"/>
    <s v="01"/>
    <s v="Assets"/>
  </r>
  <r>
    <s v="2158"/>
    <x v="217"/>
    <x v="0"/>
    <s v="2024"/>
    <s v="0631"/>
    <x v="210"/>
    <n v="859761.46"/>
    <s v="01"/>
    <s v="Assets"/>
  </r>
  <r>
    <s v="2158"/>
    <x v="217"/>
    <x v="0"/>
    <s v="2024"/>
    <s v="0632"/>
    <x v="202"/>
    <n v="62092.95"/>
    <s v="01"/>
    <s v="Assets"/>
  </r>
  <r>
    <s v="2158"/>
    <x v="217"/>
    <x v="0"/>
    <s v="2024"/>
    <s v="0633"/>
    <x v="203"/>
    <n v="24953.96"/>
    <s v="01"/>
    <s v="Assets"/>
  </r>
  <r>
    <s v="2158"/>
    <x v="217"/>
    <x v="0"/>
    <s v="2024"/>
    <s v="0634"/>
    <x v="204"/>
    <n v="42681.56"/>
    <s v="01"/>
    <s v="Assets"/>
  </r>
  <r>
    <s v="2158"/>
    <x v="217"/>
    <x v="0"/>
    <s v="2024"/>
    <s v="0635"/>
    <x v="211"/>
    <n v="33036292.43"/>
    <s v="01"/>
    <s v="Assets"/>
  </r>
  <r>
    <s v="2158"/>
    <x v="217"/>
    <x v="0"/>
    <s v="2024"/>
    <s v="0636"/>
    <x v="212"/>
    <n v="117317.78"/>
    <s v="01"/>
    <s v="Assets"/>
  </r>
  <r>
    <s v="2158"/>
    <x v="217"/>
    <x v="0"/>
    <s v="2024"/>
    <s v="5000"/>
    <x v="32"/>
    <n v="-3319952.37"/>
    <s v="02"/>
    <s v="Liabilities"/>
  </r>
  <r>
    <s v="2158"/>
    <x v="217"/>
    <x v="0"/>
    <s v="2024"/>
    <s v="5100"/>
    <x v="8"/>
    <n v="-2582.7199999999998"/>
    <s v="02"/>
    <s v="Liabilities"/>
  </r>
  <r>
    <s v="2158"/>
    <x v="217"/>
    <x v="0"/>
    <s v="2024"/>
    <s v="5106"/>
    <x v="155"/>
    <n v="-1239.22"/>
    <s v="02"/>
    <s v="Liabilities"/>
  </r>
  <r>
    <s v="2158"/>
    <x v="217"/>
    <x v="0"/>
    <s v="2024"/>
    <s v="5201"/>
    <x v="6"/>
    <n v="40.51"/>
    <s v="02"/>
    <s v="Liabilities"/>
  </r>
  <r>
    <s v="2158"/>
    <x v="217"/>
    <x v="0"/>
    <s v="2024"/>
    <s v="5400"/>
    <x v="158"/>
    <n v="-9937.02"/>
    <s v="02"/>
    <s v="Liabilities"/>
  </r>
  <r>
    <s v="2158"/>
    <x v="217"/>
    <x v="0"/>
    <s v="2024"/>
    <s v="5549"/>
    <x v="160"/>
    <n v="-593.72"/>
    <s v="02"/>
    <s v="Liabilities"/>
  </r>
  <r>
    <s v="2158"/>
    <x v="217"/>
    <x v="0"/>
    <s v="2024"/>
    <s v="5701"/>
    <x v="181"/>
    <n v="-38290169.109999999"/>
    <s v="02"/>
    <s v="Liabilities"/>
  </r>
  <r>
    <s v="2158"/>
    <x v="217"/>
    <x v="0"/>
    <s v="2024"/>
    <s v="5901"/>
    <x v="162"/>
    <n v="-40.51"/>
    <s v="02"/>
    <s v="Liabilities"/>
  </r>
  <r>
    <s v="2158"/>
    <x v="217"/>
    <x v="1"/>
    <s v="2024"/>
    <s v="0010"/>
    <x v="0"/>
    <n v="-6208.56"/>
    <s v="01"/>
    <s v="Assets"/>
  </r>
  <r>
    <s v="2158"/>
    <x v="217"/>
    <x v="1"/>
    <s v="2024"/>
    <s v="5100"/>
    <x v="8"/>
    <n v="2582.7199999999998"/>
    <s v="02"/>
    <s v="Liabilities"/>
  </r>
  <r>
    <s v="2158"/>
    <x v="217"/>
    <x v="1"/>
    <s v="2024"/>
    <s v="5106"/>
    <x v="155"/>
    <n v="1239.22"/>
    <s v="02"/>
    <s v="Liabilities"/>
  </r>
  <r>
    <s v="2158"/>
    <x v="217"/>
    <x v="2"/>
    <s v="2024"/>
    <s v="0010"/>
    <x v="0"/>
    <n v="-35068.75"/>
    <s v="01"/>
    <s v="Assets"/>
  </r>
  <r>
    <s v="2158"/>
    <x v="217"/>
    <x v="2"/>
    <s v="2024"/>
    <s v="0602"/>
    <x v="71"/>
    <n v="3.42"/>
    <s v="01"/>
    <s v="Assets"/>
  </r>
  <r>
    <s v="2158"/>
    <x v="217"/>
    <x v="2"/>
    <s v="2024"/>
    <s v="0624"/>
    <x v="209"/>
    <n v="2753.49"/>
    <s v="01"/>
    <s v="Assets"/>
  </r>
  <r>
    <s v="2158"/>
    <x v="217"/>
    <x v="2"/>
    <s v="2024"/>
    <s v="0631"/>
    <x v="210"/>
    <n v="3779.68"/>
    <s v="01"/>
    <s v="Assets"/>
  </r>
  <r>
    <s v="2158"/>
    <x v="217"/>
    <x v="2"/>
    <s v="2024"/>
    <s v="0632"/>
    <x v="202"/>
    <n v="272.97000000000003"/>
    <s v="01"/>
    <s v="Assets"/>
  </r>
  <r>
    <s v="2158"/>
    <x v="217"/>
    <x v="2"/>
    <s v="2024"/>
    <s v="0633"/>
    <x v="203"/>
    <n v="109.7"/>
    <s v="01"/>
    <s v="Assets"/>
  </r>
  <r>
    <s v="2158"/>
    <x v="217"/>
    <x v="2"/>
    <s v="2024"/>
    <s v="0634"/>
    <x v="204"/>
    <n v="187.64"/>
    <s v="01"/>
    <s v="Assets"/>
  </r>
  <r>
    <s v="2158"/>
    <x v="217"/>
    <x v="2"/>
    <s v="2024"/>
    <s v="0635"/>
    <x v="211"/>
    <n v="145237.94"/>
    <s v="01"/>
    <s v="Assets"/>
  </r>
  <r>
    <s v="2158"/>
    <x v="217"/>
    <x v="2"/>
    <s v="2024"/>
    <s v="0636"/>
    <x v="212"/>
    <n v="515.75"/>
    <s v="01"/>
    <s v="Assets"/>
  </r>
  <r>
    <s v="2158"/>
    <x v="217"/>
    <x v="2"/>
    <s v="2024"/>
    <s v="5000"/>
    <x v="32"/>
    <n v="3319952.37"/>
    <s v="02"/>
    <s v="Liabilities"/>
  </r>
  <r>
    <s v="2158"/>
    <x v="217"/>
    <x v="2"/>
    <s v="2024"/>
    <s v="5100"/>
    <x v="8"/>
    <n v="0"/>
    <s v="02"/>
    <s v="Liabilities"/>
  </r>
  <r>
    <s v="2158"/>
    <x v="217"/>
    <x v="2"/>
    <s v="2024"/>
    <s v="5106"/>
    <x v="155"/>
    <n v="2214.5100000000002"/>
    <s v="02"/>
    <s v="Liabilities"/>
  </r>
  <r>
    <s v="2158"/>
    <x v="217"/>
    <x v="2"/>
    <s v="2024"/>
    <s v="5400"/>
    <x v="158"/>
    <n v="9937.02"/>
    <s v="02"/>
    <s v="Liabilities"/>
  </r>
  <r>
    <s v="2158"/>
    <x v="217"/>
    <x v="2"/>
    <s v="2024"/>
    <s v="5549"/>
    <x v="160"/>
    <n v="593.72"/>
    <s v="02"/>
    <s v="Liabilities"/>
  </r>
  <r>
    <s v="2158"/>
    <x v="217"/>
    <x v="3"/>
    <s v="2024"/>
    <s v="0010"/>
    <x v="0"/>
    <n v="-19753.669999999998"/>
    <s v="01"/>
    <s v="Assets"/>
  </r>
  <r>
    <s v="2158"/>
    <x v="217"/>
    <x v="3"/>
    <s v="2024"/>
    <s v="0303"/>
    <x v="207"/>
    <n v="-6012639.4100000001"/>
    <s v="01"/>
    <s v="Assets"/>
  </r>
  <r>
    <s v="2158"/>
    <x v="217"/>
    <x v="3"/>
    <s v="2024"/>
    <s v="0602"/>
    <x v="71"/>
    <n v="3.52"/>
    <s v="01"/>
    <s v="Assets"/>
  </r>
  <r>
    <s v="2158"/>
    <x v="217"/>
    <x v="3"/>
    <s v="2024"/>
    <s v="0615"/>
    <x v="208"/>
    <n v="-32277529.699999999"/>
    <s v="01"/>
    <s v="Assets"/>
  </r>
  <r>
    <s v="2158"/>
    <x v="217"/>
    <x v="3"/>
    <s v="2024"/>
    <s v="0624"/>
    <x v="209"/>
    <n v="2832.52"/>
    <s v="01"/>
    <s v="Assets"/>
  </r>
  <r>
    <s v="2158"/>
    <x v="217"/>
    <x v="3"/>
    <s v="2024"/>
    <s v="0631"/>
    <x v="210"/>
    <n v="3888.16"/>
    <s v="01"/>
    <s v="Assets"/>
  </r>
  <r>
    <s v="2158"/>
    <x v="217"/>
    <x v="3"/>
    <s v="2024"/>
    <s v="0632"/>
    <x v="202"/>
    <n v="280.81"/>
    <s v="01"/>
    <s v="Assets"/>
  </r>
  <r>
    <s v="2158"/>
    <x v="217"/>
    <x v="3"/>
    <s v="2024"/>
    <s v="0633"/>
    <x v="203"/>
    <n v="112.85"/>
    <s v="01"/>
    <s v="Assets"/>
  </r>
  <r>
    <s v="2158"/>
    <x v="217"/>
    <x v="3"/>
    <s v="2024"/>
    <s v="0634"/>
    <x v="204"/>
    <n v="193.02"/>
    <s v="01"/>
    <s v="Assets"/>
  </r>
  <r>
    <s v="2158"/>
    <x v="217"/>
    <x v="3"/>
    <s v="2024"/>
    <s v="0635"/>
    <x v="211"/>
    <n v="149406.26999999999"/>
    <s v="01"/>
    <s v="Assets"/>
  </r>
  <r>
    <s v="2158"/>
    <x v="217"/>
    <x v="3"/>
    <s v="2024"/>
    <s v="0636"/>
    <x v="212"/>
    <n v="530.54999999999995"/>
    <s v="01"/>
    <s v="Assets"/>
  </r>
  <r>
    <s v="2158"/>
    <x v="217"/>
    <x v="3"/>
    <s v="2024"/>
    <s v="5100"/>
    <x v="8"/>
    <n v="0"/>
    <s v="02"/>
    <s v="Liabilities"/>
  </r>
  <r>
    <s v="2158"/>
    <x v="217"/>
    <x v="3"/>
    <s v="2024"/>
    <s v="5106"/>
    <x v="155"/>
    <n v="-2214.5100000000002"/>
    <s v="02"/>
    <s v="Liabilities"/>
  </r>
  <r>
    <s v="2158"/>
    <x v="217"/>
    <x v="3"/>
    <s v="2024"/>
    <s v="5201"/>
    <x v="6"/>
    <n v="-40.51"/>
    <s v="02"/>
    <s v="Liabilities"/>
  </r>
  <r>
    <s v="2158"/>
    <x v="217"/>
    <x v="3"/>
    <s v="2024"/>
    <s v="5701"/>
    <x v="181"/>
    <n v="38290169.109999999"/>
    <s v="02"/>
    <s v="Liabilities"/>
  </r>
  <r>
    <s v="2158"/>
    <x v="217"/>
    <x v="3"/>
    <s v="2024"/>
    <s v="5901"/>
    <x v="162"/>
    <n v="40.51"/>
    <s v="02"/>
    <s v="Liabilities"/>
  </r>
  <r>
    <s v="2158"/>
    <x v="217"/>
    <x v="4"/>
    <s v="2024"/>
    <s v="0010"/>
    <x v="0"/>
    <n v="-222689.92000000001"/>
    <s v="01"/>
    <s v="Assets"/>
  </r>
  <r>
    <s v="2158"/>
    <x v="217"/>
    <x v="4"/>
    <s v="2024"/>
    <s v="0602"/>
    <x v="71"/>
    <n v="3.51"/>
    <s v="01"/>
    <s v="Assets"/>
  </r>
  <r>
    <s v="2158"/>
    <x v="217"/>
    <x v="4"/>
    <s v="2024"/>
    <s v="0624"/>
    <x v="209"/>
    <n v="2820.68"/>
    <s v="01"/>
    <s v="Assets"/>
  </r>
  <r>
    <s v="2158"/>
    <x v="217"/>
    <x v="4"/>
    <s v="2024"/>
    <s v="0631"/>
    <x v="210"/>
    <n v="3871.9"/>
    <s v="01"/>
    <s v="Assets"/>
  </r>
  <r>
    <s v="2158"/>
    <x v="217"/>
    <x v="4"/>
    <s v="2024"/>
    <s v="0632"/>
    <x v="202"/>
    <n v="279.63"/>
    <s v="01"/>
    <s v="Assets"/>
  </r>
  <r>
    <s v="2158"/>
    <x v="217"/>
    <x v="4"/>
    <s v="2024"/>
    <s v="0633"/>
    <x v="203"/>
    <n v="112.38"/>
    <s v="01"/>
    <s v="Assets"/>
  </r>
  <r>
    <s v="2158"/>
    <x v="217"/>
    <x v="4"/>
    <s v="2024"/>
    <s v="0634"/>
    <x v="204"/>
    <n v="192.21"/>
    <s v="01"/>
    <s v="Assets"/>
  </r>
  <r>
    <s v="2158"/>
    <x v="217"/>
    <x v="4"/>
    <s v="2024"/>
    <s v="0635"/>
    <x v="211"/>
    <n v="148781.57"/>
    <s v="01"/>
    <s v="Assets"/>
  </r>
  <r>
    <s v="2158"/>
    <x v="217"/>
    <x v="4"/>
    <s v="2024"/>
    <s v="0636"/>
    <x v="212"/>
    <n v="528.34"/>
    <s v="01"/>
    <s v="Assets"/>
  </r>
  <r>
    <s v="2158"/>
    <x v="217"/>
    <x v="4"/>
    <s v="2024"/>
    <s v="5100"/>
    <x v="8"/>
    <n v="0"/>
    <s v="02"/>
    <s v="Liabilities"/>
  </r>
  <r>
    <s v="2158"/>
    <x v="217"/>
    <x v="4"/>
    <s v="2024"/>
    <s v="5106"/>
    <x v="155"/>
    <n v="0"/>
    <s v="02"/>
    <s v="Liabilities"/>
  </r>
  <r>
    <s v="2158"/>
    <x v="217"/>
    <x v="5"/>
    <s v="2024"/>
    <s v="0010"/>
    <x v="0"/>
    <n v="-12659.98"/>
    <s v="01"/>
    <s v="Assets"/>
  </r>
  <r>
    <s v="2158"/>
    <x v="217"/>
    <x v="5"/>
    <s v="2024"/>
    <s v="0602"/>
    <x v="71"/>
    <n v="3.64"/>
    <s v="01"/>
    <s v="Assets"/>
  </r>
  <r>
    <s v="2158"/>
    <x v="217"/>
    <x v="5"/>
    <s v="2024"/>
    <s v="0624"/>
    <x v="209"/>
    <n v="2929.13"/>
    <s v="01"/>
    <s v="Assets"/>
  </r>
  <r>
    <s v="2158"/>
    <x v="217"/>
    <x v="5"/>
    <s v="2024"/>
    <s v="0631"/>
    <x v="210"/>
    <n v="4020.77"/>
    <s v="01"/>
    <s v="Assets"/>
  </r>
  <r>
    <s v="2158"/>
    <x v="217"/>
    <x v="5"/>
    <s v="2024"/>
    <s v="0632"/>
    <x v="202"/>
    <n v="290.38"/>
    <s v="01"/>
    <s v="Assets"/>
  </r>
  <r>
    <s v="2158"/>
    <x v="217"/>
    <x v="5"/>
    <s v="2024"/>
    <s v="0633"/>
    <x v="203"/>
    <n v="116.7"/>
    <s v="01"/>
    <s v="Assets"/>
  </r>
  <r>
    <s v="2158"/>
    <x v="217"/>
    <x v="5"/>
    <s v="2024"/>
    <s v="0634"/>
    <x v="204"/>
    <n v="199.61"/>
    <s v="01"/>
    <s v="Assets"/>
  </r>
  <r>
    <s v="2158"/>
    <x v="217"/>
    <x v="5"/>
    <s v="2024"/>
    <s v="0635"/>
    <x v="211"/>
    <n v="154501.98000000001"/>
    <s v="01"/>
    <s v="Assets"/>
  </r>
  <r>
    <s v="2158"/>
    <x v="217"/>
    <x v="5"/>
    <s v="2024"/>
    <s v="0636"/>
    <x v="212"/>
    <n v="548.65"/>
    <s v="01"/>
    <s v="Assets"/>
  </r>
  <r>
    <s v="2158"/>
    <x v="217"/>
    <x v="5"/>
    <s v="2024"/>
    <s v="5100"/>
    <x v="8"/>
    <n v="0"/>
    <s v="02"/>
    <s v="Liabilities"/>
  </r>
  <r>
    <s v="2158"/>
    <x v="217"/>
    <x v="5"/>
    <s v="2024"/>
    <s v="5106"/>
    <x v="155"/>
    <n v="0"/>
    <s v="02"/>
    <s v="Liabilities"/>
  </r>
  <r>
    <s v="2158"/>
    <x v="217"/>
    <x v="6"/>
    <s v="2024"/>
    <s v="0010"/>
    <x v="0"/>
    <n v="-2486839.37"/>
    <s v="01"/>
    <s v="Assets"/>
  </r>
  <r>
    <s v="2158"/>
    <x v="217"/>
    <x v="6"/>
    <s v="2024"/>
    <s v="0602"/>
    <x v="71"/>
    <n v="3.58"/>
    <s v="01"/>
    <s v="Assets"/>
  </r>
  <r>
    <s v="2158"/>
    <x v="217"/>
    <x v="6"/>
    <s v="2024"/>
    <s v="0624"/>
    <x v="209"/>
    <n v="2876.03"/>
    <s v="01"/>
    <s v="Assets"/>
  </r>
  <r>
    <s v="2158"/>
    <x v="217"/>
    <x v="6"/>
    <s v="2024"/>
    <s v="0631"/>
    <x v="210"/>
    <n v="3947.89"/>
    <s v="01"/>
    <s v="Assets"/>
  </r>
  <r>
    <s v="2158"/>
    <x v="217"/>
    <x v="6"/>
    <s v="2024"/>
    <s v="0632"/>
    <x v="202"/>
    <n v="285.12"/>
    <s v="01"/>
    <s v="Assets"/>
  </r>
  <r>
    <s v="2158"/>
    <x v="217"/>
    <x v="6"/>
    <s v="2024"/>
    <s v="0633"/>
    <x v="203"/>
    <n v="114.58"/>
    <s v="01"/>
    <s v="Assets"/>
  </r>
  <r>
    <s v="2158"/>
    <x v="217"/>
    <x v="6"/>
    <s v="2024"/>
    <s v="0634"/>
    <x v="204"/>
    <n v="195.99"/>
    <s v="01"/>
    <s v="Assets"/>
  </r>
  <r>
    <s v="2158"/>
    <x v="217"/>
    <x v="6"/>
    <s v="2024"/>
    <s v="0635"/>
    <x v="211"/>
    <n v="151701.38"/>
    <s v="01"/>
    <s v="Assets"/>
  </r>
  <r>
    <s v="2158"/>
    <x v="217"/>
    <x v="6"/>
    <s v="2024"/>
    <s v="0636"/>
    <x v="212"/>
    <n v="538.70000000000005"/>
    <s v="01"/>
    <s v="Assets"/>
  </r>
  <r>
    <s v="2158"/>
    <x v="217"/>
    <x v="6"/>
    <s v="2024"/>
    <s v="5100"/>
    <x v="8"/>
    <n v="0"/>
    <s v="02"/>
    <s v="Liabilities"/>
  </r>
  <r>
    <s v="2158"/>
    <x v="217"/>
    <x v="6"/>
    <s v="2024"/>
    <s v="5106"/>
    <x v="155"/>
    <n v="0"/>
    <s v="02"/>
    <s v="Liabilities"/>
  </r>
  <r>
    <s v="2158"/>
    <x v="217"/>
    <x v="7"/>
    <s v="2024"/>
    <s v="0010"/>
    <x v="0"/>
    <n v="-19600.04"/>
    <s v="01"/>
    <s v="Assets"/>
  </r>
  <r>
    <s v="2158"/>
    <x v="217"/>
    <x v="7"/>
    <s v="2024"/>
    <s v="0602"/>
    <x v="71"/>
    <n v="3.71"/>
    <s v="01"/>
    <s v="Assets"/>
  </r>
  <r>
    <s v="2158"/>
    <x v="217"/>
    <x v="7"/>
    <s v="2024"/>
    <s v="0624"/>
    <x v="209"/>
    <n v="2979.14"/>
    <s v="01"/>
    <s v="Assets"/>
  </r>
  <r>
    <s v="2158"/>
    <x v="217"/>
    <x v="7"/>
    <s v="2024"/>
    <s v="0631"/>
    <x v="210"/>
    <n v="4089.42"/>
    <s v="01"/>
    <s v="Assets"/>
  </r>
  <r>
    <s v="2158"/>
    <x v="217"/>
    <x v="7"/>
    <s v="2024"/>
    <s v="0632"/>
    <x v="202"/>
    <n v="295.33999999999997"/>
    <s v="01"/>
    <s v="Assets"/>
  </r>
  <r>
    <s v="2158"/>
    <x v="217"/>
    <x v="7"/>
    <s v="2024"/>
    <s v="0633"/>
    <x v="203"/>
    <n v="118.69"/>
    <s v="01"/>
    <s v="Assets"/>
  </r>
  <r>
    <s v="2158"/>
    <x v="217"/>
    <x v="7"/>
    <s v="2024"/>
    <s v="0634"/>
    <x v="204"/>
    <n v="203.01"/>
    <s v="01"/>
    <s v="Assets"/>
  </r>
  <r>
    <s v="2158"/>
    <x v="217"/>
    <x v="7"/>
    <s v="2024"/>
    <s v="0635"/>
    <x v="211"/>
    <n v="157139.97"/>
    <s v="01"/>
    <s v="Assets"/>
  </r>
  <r>
    <s v="2158"/>
    <x v="217"/>
    <x v="7"/>
    <s v="2024"/>
    <s v="0636"/>
    <x v="212"/>
    <n v="558.02"/>
    <s v="01"/>
    <s v="Assets"/>
  </r>
  <r>
    <s v="2158"/>
    <x v="217"/>
    <x v="7"/>
    <s v="2024"/>
    <s v="5100"/>
    <x v="8"/>
    <n v="0"/>
    <s v="02"/>
    <s v="Liabilities"/>
  </r>
  <r>
    <s v="2158"/>
    <x v="217"/>
    <x v="7"/>
    <s v="2024"/>
    <s v="5106"/>
    <x v="155"/>
    <n v="3326.04"/>
    <s v="02"/>
    <s v="Liabilities"/>
  </r>
  <r>
    <s v="2158"/>
    <x v="217"/>
    <x v="8"/>
    <s v="2024"/>
    <s v="0010"/>
    <x v="0"/>
    <n v="4450257.47"/>
    <s v="01"/>
    <s v="Assets"/>
  </r>
  <r>
    <s v="2158"/>
    <x v="217"/>
    <x v="8"/>
    <s v="2024"/>
    <s v="0602"/>
    <x v="71"/>
    <n v="1816513.57"/>
    <s v="01"/>
    <s v="Assets"/>
  </r>
  <r>
    <s v="2158"/>
    <x v="217"/>
    <x v="8"/>
    <s v="2024"/>
    <s v="0624"/>
    <x v="209"/>
    <n v="2996.04"/>
    <s v="01"/>
    <s v="Assets"/>
  </r>
  <r>
    <s v="2158"/>
    <x v="217"/>
    <x v="8"/>
    <s v="2024"/>
    <s v="0631"/>
    <x v="210"/>
    <n v="-608498.39"/>
    <s v="01"/>
    <s v="Assets"/>
  </r>
  <r>
    <s v="2158"/>
    <x v="217"/>
    <x v="8"/>
    <s v="2024"/>
    <s v="0632"/>
    <x v="202"/>
    <n v="297.02"/>
    <s v="01"/>
    <s v="Assets"/>
  </r>
  <r>
    <s v="2158"/>
    <x v="217"/>
    <x v="8"/>
    <s v="2024"/>
    <s v="0633"/>
    <x v="203"/>
    <n v="119.37"/>
    <s v="01"/>
    <s v="Assets"/>
  </r>
  <r>
    <s v="2158"/>
    <x v="217"/>
    <x v="8"/>
    <s v="2024"/>
    <s v="0634"/>
    <x v="204"/>
    <n v="2297.5100000000002"/>
    <s v="01"/>
    <s v="Assets"/>
  </r>
  <r>
    <s v="2158"/>
    <x v="217"/>
    <x v="8"/>
    <s v="2024"/>
    <s v="0635"/>
    <x v="211"/>
    <n v="-6112101.0999999996"/>
    <s v="01"/>
    <s v="Assets"/>
  </r>
  <r>
    <s v="2158"/>
    <x v="217"/>
    <x v="8"/>
    <s v="2024"/>
    <s v="0636"/>
    <x v="212"/>
    <n v="561.17999999999995"/>
    <s v="01"/>
    <s v="Assets"/>
  </r>
  <r>
    <s v="2158"/>
    <x v="217"/>
    <x v="8"/>
    <s v="2024"/>
    <s v="5100"/>
    <x v="8"/>
    <n v="0"/>
    <s v="02"/>
    <s v="Liabilities"/>
  </r>
  <r>
    <s v="2158"/>
    <x v="217"/>
    <x v="8"/>
    <s v="2024"/>
    <s v="5106"/>
    <x v="155"/>
    <n v="-1405.53"/>
    <s v="02"/>
    <s v="Liabilities"/>
  </r>
  <r>
    <s v="2158"/>
    <x v="217"/>
    <x v="9"/>
    <s v="2024"/>
    <s v="0010"/>
    <x v="0"/>
    <n v="38492.32"/>
    <s v="01"/>
    <s v="Assets"/>
  </r>
  <r>
    <s v="2158"/>
    <x v="217"/>
    <x v="9"/>
    <s v="2024"/>
    <s v="0602"/>
    <x v="71"/>
    <n v="-66498.2"/>
    <s v="01"/>
    <s v="Assets"/>
  </r>
  <r>
    <s v="2158"/>
    <x v="217"/>
    <x v="9"/>
    <s v="2024"/>
    <s v="0624"/>
    <x v="209"/>
    <n v="2815.33"/>
    <s v="01"/>
    <s v="Assets"/>
  </r>
  <r>
    <s v="2158"/>
    <x v="217"/>
    <x v="9"/>
    <s v="2024"/>
    <s v="0631"/>
    <x v="210"/>
    <n v="3220.64"/>
    <s v="01"/>
    <s v="Assets"/>
  </r>
  <r>
    <s v="2158"/>
    <x v="217"/>
    <x v="9"/>
    <s v="2024"/>
    <s v="0632"/>
    <x v="202"/>
    <n v="279.10000000000002"/>
    <s v="01"/>
    <s v="Assets"/>
  </r>
  <r>
    <s v="2158"/>
    <x v="217"/>
    <x v="9"/>
    <s v="2024"/>
    <s v="0633"/>
    <x v="203"/>
    <n v="112.17"/>
    <s v="01"/>
    <s v="Assets"/>
  </r>
  <r>
    <s v="2158"/>
    <x v="217"/>
    <x v="9"/>
    <s v="2024"/>
    <s v="0634"/>
    <x v="204"/>
    <n v="194.05"/>
    <s v="01"/>
    <s v="Assets"/>
  </r>
  <r>
    <s v="2158"/>
    <x v="217"/>
    <x v="9"/>
    <s v="2024"/>
    <s v="0635"/>
    <x v="211"/>
    <n v="52206.12"/>
    <s v="01"/>
    <s v="Assets"/>
  </r>
  <r>
    <s v="2158"/>
    <x v="217"/>
    <x v="9"/>
    <s v="2024"/>
    <s v="0636"/>
    <x v="212"/>
    <n v="527.33000000000004"/>
    <s v="01"/>
    <s v="Assets"/>
  </r>
  <r>
    <s v="2158"/>
    <x v="217"/>
    <x v="9"/>
    <s v="2024"/>
    <s v="5100"/>
    <x v="8"/>
    <n v="0"/>
    <s v="02"/>
    <s v="Liabilities"/>
  </r>
  <r>
    <s v="2158"/>
    <x v="217"/>
    <x v="9"/>
    <s v="2024"/>
    <s v="5106"/>
    <x v="155"/>
    <n v="-1920.51"/>
    <s v="02"/>
    <s v="Liabilities"/>
  </r>
  <r>
    <s v="2158"/>
    <x v="217"/>
    <x v="10"/>
    <s v="2024"/>
    <s v="0010"/>
    <x v="0"/>
    <n v="-6675.18"/>
    <s v="01"/>
    <s v="Assets"/>
  </r>
  <r>
    <s v="2158"/>
    <x v="217"/>
    <x v="10"/>
    <s v="2024"/>
    <s v="0602"/>
    <x v="71"/>
    <n v="59269.26"/>
    <s v="01"/>
    <s v="Assets"/>
  </r>
  <r>
    <s v="2158"/>
    <x v="217"/>
    <x v="10"/>
    <s v="2024"/>
    <s v="0624"/>
    <x v="209"/>
    <n v="3002.21"/>
    <s v="01"/>
    <s v="Assets"/>
  </r>
  <r>
    <s v="2158"/>
    <x v="217"/>
    <x v="10"/>
    <s v="2024"/>
    <s v="0631"/>
    <x v="210"/>
    <n v="1285.71"/>
    <s v="01"/>
    <s v="Assets"/>
  </r>
  <r>
    <s v="2158"/>
    <x v="217"/>
    <x v="10"/>
    <s v="2024"/>
    <s v="0632"/>
    <x v="202"/>
    <n v="297.63"/>
    <s v="01"/>
    <s v="Assets"/>
  </r>
  <r>
    <s v="2158"/>
    <x v="217"/>
    <x v="10"/>
    <s v="2024"/>
    <s v="0633"/>
    <x v="203"/>
    <n v="119.61"/>
    <s v="01"/>
    <s v="Assets"/>
  </r>
  <r>
    <s v="2158"/>
    <x v="217"/>
    <x v="10"/>
    <s v="2024"/>
    <s v="0634"/>
    <x v="204"/>
    <n v="214.27"/>
    <s v="01"/>
    <s v="Assets"/>
  </r>
  <r>
    <s v="2158"/>
    <x v="217"/>
    <x v="10"/>
    <s v="2024"/>
    <s v="0635"/>
    <x v="211"/>
    <n v="87308.66"/>
    <s v="01"/>
    <s v="Assets"/>
  </r>
  <r>
    <s v="2158"/>
    <x v="217"/>
    <x v="10"/>
    <s v="2024"/>
    <s v="0636"/>
    <x v="212"/>
    <n v="562.34"/>
    <s v="01"/>
    <s v="Assets"/>
  </r>
  <r>
    <s v="2158"/>
    <x v="217"/>
    <x v="10"/>
    <s v="2024"/>
    <s v="5100"/>
    <x v="8"/>
    <n v="0"/>
    <s v="02"/>
    <s v="Liabilities"/>
  </r>
  <r>
    <s v="2158"/>
    <x v="217"/>
    <x v="10"/>
    <s v="2024"/>
    <s v="5106"/>
    <x v="155"/>
    <n v="0"/>
    <s v="02"/>
    <s v="Liabilities"/>
  </r>
  <r>
    <s v="2158"/>
    <x v="217"/>
    <x v="11"/>
    <s v="2024"/>
    <s v="0010"/>
    <x v="0"/>
    <n v="37209.279999999999"/>
    <s v="01"/>
    <s v="Assets"/>
  </r>
  <r>
    <s v="2158"/>
    <x v="217"/>
    <x v="11"/>
    <s v="2024"/>
    <s v="0602"/>
    <x v="71"/>
    <n v="5030.01"/>
    <s v="01"/>
    <s v="Assets"/>
  </r>
  <r>
    <s v="2158"/>
    <x v="217"/>
    <x v="11"/>
    <s v="2024"/>
    <s v="0624"/>
    <x v="209"/>
    <n v="2920.44"/>
    <s v="01"/>
    <s v="Assets"/>
  </r>
  <r>
    <s v="2158"/>
    <x v="217"/>
    <x v="11"/>
    <s v="2024"/>
    <s v="0631"/>
    <x v="210"/>
    <n v="-5689.89"/>
    <s v="01"/>
    <s v="Assets"/>
  </r>
  <r>
    <s v="2158"/>
    <x v="217"/>
    <x v="11"/>
    <s v="2024"/>
    <s v="0632"/>
    <x v="202"/>
    <n v="289.52"/>
    <s v="01"/>
    <s v="Assets"/>
  </r>
  <r>
    <s v="2158"/>
    <x v="217"/>
    <x v="11"/>
    <s v="2024"/>
    <s v="0633"/>
    <x v="203"/>
    <n v="116.35"/>
    <s v="01"/>
    <s v="Assets"/>
  </r>
  <r>
    <s v="2158"/>
    <x v="217"/>
    <x v="11"/>
    <s v="2024"/>
    <s v="0634"/>
    <x v="204"/>
    <n v="263.56"/>
    <s v="01"/>
    <s v="Assets"/>
  </r>
  <r>
    <s v="2158"/>
    <x v="217"/>
    <x v="11"/>
    <s v="2024"/>
    <s v="0635"/>
    <x v="211"/>
    <n v="-47440.83"/>
    <s v="01"/>
    <s v="Assets"/>
  </r>
  <r>
    <s v="2158"/>
    <x v="217"/>
    <x v="11"/>
    <s v="2024"/>
    <s v="0636"/>
    <x v="212"/>
    <n v="547.02"/>
    <s v="01"/>
    <s v="Assets"/>
  </r>
  <r>
    <s v="2158"/>
    <x v="217"/>
    <x v="11"/>
    <s v="2024"/>
    <s v="5100"/>
    <x v="8"/>
    <n v="0"/>
    <s v="02"/>
    <s v="Liabilities"/>
  </r>
  <r>
    <s v="2158"/>
    <x v="217"/>
    <x v="11"/>
    <s v="2024"/>
    <s v="5106"/>
    <x v="155"/>
    <n v="0"/>
    <s v="02"/>
    <s v="Liabilities"/>
  </r>
  <r>
    <s v="2158"/>
    <x v="217"/>
    <x v="12"/>
    <s v="2024"/>
    <s v="0010"/>
    <x v="0"/>
    <n v="303.47000000000003"/>
    <s v="01"/>
    <s v="Assets"/>
  </r>
  <r>
    <s v="2158"/>
    <x v="217"/>
    <x v="12"/>
    <s v="2024"/>
    <s v="0602"/>
    <x v="71"/>
    <n v="6504.61"/>
    <s v="01"/>
    <s v="Assets"/>
  </r>
  <r>
    <s v="2158"/>
    <x v="217"/>
    <x v="12"/>
    <s v="2024"/>
    <s v="0624"/>
    <x v="209"/>
    <n v="3022.7"/>
    <s v="01"/>
    <s v="Assets"/>
  </r>
  <r>
    <s v="2158"/>
    <x v="217"/>
    <x v="12"/>
    <s v="2024"/>
    <s v="0631"/>
    <x v="210"/>
    <n v="1267.6300000000001"/>
    <s v="01"/>
    <s v="Assets"/>
  </r>
  <r>
    <s v="2158"/>
    <x v="217"/>
    <x v="12"/>
    <s v="2024"/>
    <s v="0632"/>
    <x v="202"/>
    <n v="299.66000000000003"/>
    <s v="01"/>
    <s v="Assets"/>
  </r>
  <r>
    <s v="2158"/>
    <x v="217"/>
    <x v="12"/>
    <s v="2024"/>
    <s v="0633"/>
    <x v="203"/>
    <n v="120.43"/>
    <s v="01"/>
    <s v="Assets"/>
  </r>
  <r>
    <s v="2158"/>
    <x v="217"/>
    <x v="12"/>
    <s v="2024"/>
    <s v="0634"/>
    <x v="204"/>
    <n v="215.95"/>
    <s v="01"/>
    <s v="Assets"/>
  </r>
  <r>
    <s v="2158"/>
    <x v="217"/>
    <x v="12"/>
    <s v="2024"/>
    <s v="0635"/>
    <x v="211"/>
    <n v="109837.2"/>
    <s v="01"/>
    <s v="Assets"/>
  </r>
  <r>
    <s v="2158"/>
    <x v="217"/>
    <x v="12"/>
    <s v="2024"/>
    <s v="0636"/>
    <x v="212"/>
    <n v="566.17999999999995"/>
    <s v="01"/>
    <s v="Assets"/>
  </r>
  <r>
    <s v="2158"/>
    <x v="217"/>
    <x v="12"/>
    <s v="2024"/>
    <s v="5100"/>
    <x v="8"/>
    <n v="0"/>
    <s v="02"/>
    <s v="Liabilities"/>
  </r>
  <r>
    <s v="2158"/>
    <x v="217"/>
    <x v="12"/>
    <s v="2024"/>
    <s v="5106"/>
    <x v="155"/>
    <n v="0"/>
    <s v="02"/>
    <s v="Liabilities"/>
  </r>
  <r>
    <s v="2158"/>
    <x v="217"/>
    <x v="13"/>
    <s v="2024"/>
    <s v="0010"/>
    <x v="0"/>
    <n v="-20401.47"/>
    <s v="01"/>
    <s v="Assets"/>
  </r>
  <r>
    <s v="2158"/>
    <x v="217"/>
    <x v="13"/>
    <s v="2024"/>
    <s v="0303"/>
    <x v="207"/>
    <n v="6228742.0899999999"/>
    <s v="01"/>
    <s v="Assets"/>
  </r>
  <r>
    <s v="2158"/>
    <x v="217"/>
    <x v="13"/>
    <s v="2024"/>
    <s v="0602"/>
    <x v="71"/>
    <n v="8151.38"/>
    <s v="01"/>
    <s v="Assets"/>
  </r>
  <r>
    <s v="2158"/>
    <x v="217"/>
    <x v="13"/>
    <s v="2024"/>
    <s v="0608"/>
    <x v="197"/>
    <n v="91515.98"/>
    <s v="01"/>
    <s v="Assets"/>
  </r>
  <r>
    <s v="2158"/>
    <x v="217"/>
    <x v="13"/>
    <s v="2024"/>
    <s v="0615"/>
    <x v="208"/>
    <n v="35668332.899999999"/>
    <s v="01"/>
    <s v="Assets"/>
  </r>
  <r>
    <s v="2158"/>
    <x v="217"/>
    <x v="13"/>
    <s v="2024"/>
    <s v="0624"/>
    <x v="209"/>
    <n v="2942.84"/>
    <s v="01"/>
    <s v="Assets"/>
  </r>
  <r>
    <s v="2158"/>
    <x v="217"/>
    <x v="13"/>
    <s v="2024"/>
    <s v="0630"/>
    <x v="201"/>
    <n v="1221860.26"/>
    <s v="01"/>
    <s v="Assets"/>
  </r>
  <r>
    <s v="2158"/>
    <x v="217"/>
    <x v="13"/>
    <s v="2024"/>
    <s v="0631"/>
    <x v="210"/>
    <n v="1229.1400000000001"/>
    <s v="01"/>
    <s v="Assets"/>
  </r>
  <r>
    <s v="2158"/>
    <x v="217"/>
    <x v="13"/>
    <s v="2024"/>
    <s v="0632"/>
    <x v="202"/>
    <n v="291.74"/>
    <s v="01"/>
    <s v="Assets"/>
  </r>
  <r>
    <s v="2158"/>
    <x v="217"/>
    <x v="13"/>
    <s v="2024"/>
    <s v="0633"/>
    <x v="203"/>
    <n v="117.25"/>
    <s v="01"/>
    <s v="Assets"/>
  </r>
  <r>
    <s v="2158"/>
    <x v="217"/>
    <x v="13"/>
    <s v="2024"/>
    <s v="0634"/>
    <x v="204"/>
    <n v="210.28"/>
    <s v="01"/>
    <s v="Assets"/>
  </r>
  <r>
    <s v="2158"/>
    <x v="217"/>
    <x v="13"/>
    <s v="2024"/>
    <s v="0635"/>
    <x v="211"/>
    <n v="125359.09"/>
    <s v="01"/>
    <s v="Assets"/>
  </r>
  <r>
    <s v="2158"/>
    <x v="217"/>
    <x v="13"/>
    <s v="2024"/>
    <s v="0636"/>
    <x v="212"/>
    <n v="551.22"/>
    <s v="01"/>
    <s v="Assets"/>
  </r>
  <r>
    <s v="2158"/>
    <x v="217"/>
    <x v="13"/>
    <s v="2024"/>
    <s v="0643"/>
    <x v="206"/>
    <n v="21573.25"/>
    <s v="01"/>
    <s v="Assets"/>
  </r>
  <r>
    <s v="2158"/>
    <x v="217"/>
    <x v="13"/>
    <s v="2024"/>
    <s v="0669"/>
    <x v="3"/>
    <n v="102562.98"/>
    <s v="01"/>
    <s v="Assets"/>
  </r>
  <r>
    <s v="2158"/>
    <x v="217"/>
    <x v="13"/>
    <s v="2024"/>
    <s v="5000"/>
    <x v="32"/>
    <n v="-310013.03999999998"/>
    <s v="02"/>
    <s v="Liabilities"/>
  </r>
  <r>
    <s v="2158"/>
    <x v="217"/>
    <x v="13"/>
    <s v="2024"/>
    <s v="5100"/>
    <x v="8"/>
    <n v="-2055.52"/>
    <s v="02"/>
    <s v="Liabilities"/>
  </r>
  <r>
    <s v="2158"/>
    <x v="217"/>
    <x v="13"/>
    <s v="2024"/>
    <s v="5106"/>
    <x v="155"/>
    <n v="-1070.1500000000001"/>
    <s v="02"/>
    <s v="Liabilities"/>
  </r>
  <r>
    <s v="2158"/>
    <x v="217"/>
    <x v="13"/>
    <s v="2024"/>
    <s v="5201"/>
    <x v="6"/>
    <n v="33.020000000000003"/>
    <s v="02"/>
    <s v="Liabilities"/>
  </r>
  <r>
    <s v="2158"/>
    <x v="217"/>
    <x v="13"/>
    <s v="2024"/>
    <s v="5400"/>
    <x v="158"/>
    <n v="-8016.69"/>
    <s v="02"/>
    <s v="Liabilities"/>
  </r>
  <r>
    <s v="2158"/>
    <x v="217"/>
    <x v="13"/>
    <s v="2024"/>
    <s v="5549"/>
    <x v="160"/>
    <n v="-1389.08"/>
    <s v="02"/>
    <s v="Liabilities"/>
  </r>
  <r>
    <s v="2158"/>
    <x v="217"/>
    <x v="13"/>
    <s v="2024"/>
    <s v="5701"/>
    <x v="181"/>
    <n v="-41897074.990000002"/>
    <s v="02"/>
    <s v="Liabilities"/>
  </r>
  <r>
    <s v="2158"/>
    <x v="217"/>
    <x v="13"/>
    <s v="2024"/>
    <s v="5901"/>
    <x v="162"/>
    <n v="-33.020000000000003"/>
    <s v="02"/>
    <s v="Liabilities"/>
  </r>
  <r>
    <s v="2165"/>
    <x v="218"/>
    <x v="0"/>
    <s v="2024"/>
    <s v="0010"/>
    <x v="0"/>
    <n v="1051645.51"/>
    <s v="01"/>
    <s v="Assets"/>
  </r>
  <r>
    <s v="2165"/>
    <x v="218"/>
    <x v="0"/>
    <s v="2024"/>
    <s v="1000"/>
    <x v="4"/>
    <n v="31250"/>
    <s v="01"/>
    <s v="Assets"/>
  </r>
  <r>
    <s v="2165"/>
    <x v="218"/>
    <x v="0"/>
    <s v="2024"/>
    <s v="5100"/>
    <x v="8"/>
    <n v="-1253.47"/>
    <s v="02"/>
    <s v="Liabilities"/>
  </r>
  <r>
    <s v="2165"/>
    <x v="218"/>
    <x v="0"/>
    <s v="2024"/>
    <s v="5106"/>
    <x v="155"/>
    <n v="-698.87"/>
    <s v="02"/>
    <s v="Liabilities"/>
  </r>
  <r>
    <s v="2165"/>
    <x v="218"/>
    <x v="0"/>
    <s v="2024"/>
    <s v="5201"/>
    <x v="6"/>
    <n v="17.38"/>
    <s v="02"/>
    <s v="Liabilities"/>
  </r>
  <r>
    <s v="2165"/>
    <x v="218"/>
    <x v="0"/>
    <s v="2024"/>
    <s v="5400"/>
    <x v="158"/>
    <n v="-4259.92"/>
    <s v="02"/>
    <s v="Liabilities"/>
  </r>
  <r>
    <s v="2165"/>
    <x v="218"/>
    <x v="0"/>
    <s v="2024"/>
    <s v="5549"/>
    <x v="160"/>
    <n v="-677.07"/>
    <s v="02"/>
    <s v="Liabilities"/>
  </r>
  <r>
    <s v="2165"/>
    <x v="218"/>
    <x v="0"/>
    <s v="2024"/>
    <s v="5901"/>
    <x v="162"/>
    <n v="-17.38"/>
    <s v="02"/>
    <s v="Liabilities"/>
  </r>
  <r>
    <s v="2165"/>
    <x v="218"/>
    <x v="0"/>
    <s v="2024"/>
    <s v="6000"/>
    <x v="164"/>
    <n v="-303.69"/>
    <s v="02"/>
    <s v="Liabilities"/>
  </r>
  <r>
    <s v="2165"/>
    <x v="218"/>
    <x v="1"/>
    <s v="2024"/>
    <s v="0010"/>
    <x v="0"/>
    <n v="27475.93"/>
    <s v="01"/>
    <s v="Assets"/>
  </r>
  <r>
    <s v="2165"/>
    <x v="218"/>
    <x v="1"/>
    <s v="2024"/>
    <s v="1000"/>
    <x v="4"/>
    <n v="-31250"/>
    <s v="01"/>
    <s v="Assets"/>
  </r>
  <r>
    <s v="2165"/>
    <x v="218"/>
    <x v="1"/>
    <s v="2024"/>
    <s v="5100"/>
    <x v="8"/>
    <n v="1253.47"/>
    <s v="02"/>
    <s v="Liabilities"/>
  </r>
  <r>
    <s v="2165"/>
    <x v="218"/>
    <x v="1"/>
    <s v="2024"/>
    <s v="5106"/>
    <x v="155"/>
    <n v="698.87"/>
    <s v="02"/>
    <s v="Liabilities"/>
  </r>
  <r>
    <s v="2165"/>
    <x v="218"/>
    <x v="2"/>
    <s v="2024"/>
    <s v="0010"/>
    <x v="0"/>
    <n v="-6845.5"/>
    <s v="01"/>
    <s v="Assets"/>
  </r>
  <r>
    <s v="2165"/>
    <x v="218"/>
    <x v="2"/>
    <s v="2024"/>
    <s v="5100"/>
    <x v="8"/>
    <n v="0"/>
    <s v="02"/>
    <s v="Liabilities"/>
  </r>
  <r>
    <s v="2165"/>
    <x v="218"/>
    <x v="2"/>
    <s v="2024"/>
    <s v="5106"/>
    <x v="155"/>
    <n v="924.31"/>
    <s v="02"/>
    <s v="Liabilities"/>
  </r>
  <r>
    <s v="2165"/>
    <x v="218"/>
    <x v="2"/>
    <s v="2024"/>
    <s v="5400"/>
    <x v="158"/>
    <n v="4259.92"/>
    <s v="02"/>
    <s v="Liabilities"/>
  </r>
  <r>
    <s v="2165"/>
    <x v="218"/>
    <x v="2"/>
    <s v="2024"/>
    <s v="5549"/>
    <x v="160"/>
    <n v="677.07"/>
    <s v="02"/>
    <s v="Liabilities"/>
  </r>
  <r>
    <s v="2165"/>
    <x v="218"/>
    <x v="2"/>
    <s v="2024"/>
    <s v="6000"/>
    <x v="164"/>
    <n v="303.69"/>
    <s v="02"/>
    <s v="Liabilities"/>
  </r>
  <r>
    <s v="2165"/>
    <x v="218"/>
    <x v="3"/>
    <s v="2024"/>
    <s v="0010"/>
    <x v="0"/>
    <n v="-3446.58"/>
    <s v="01"/>
    <s v="Assets"/>
  </r>
  <r>
    <s v="2165"/>
    <x v="218"/>
    <x v="3"/>
    <s v="2024"/>
    <s v="5100"/>
    <x v="8"/>
    <n v="0"/>
    <s v="02"/>
    <s v="Liabilities"/>
  </r>
  <r>
    <s v="2165"/>
    <x v="218"/>
    <x v="3"/>
    <s v="2024"/>
    <s v="5106"/>
    <x v="155"/>
    <n v="-924.31"/>
    <s v="02"/>
    <s v="Liabilities"/>
  </r>
  <r>
    <s v="2165"/>
    <x v="218"/>
    <x v="3"/>
    <s v="2024"/>
    <s v="5201"/>
    <x v="6"/>
    <n v="-17.38"/>
    <s v="02"/>
    <s v="Liabilities"/>
  </r>
  <r>
    <s v="2165"/>
    <x v="218"/>
    <x v="3"/>
    <s v="2024"/>
    <s v="5901"/>
    <x v="162"/>
    <n v="17.38"/>
    <s v="02"/>
    <s v="Liabilities"/>
  </r>
  <r>
    <s v="2165"/>
    <x v="218"/>
    <x v="4"/>
    <s v="2024"/>
    <s v="0010"/>
    <x v="0"/>
    <n v="-1813.49"/>
    <s v="01"/>
    <s v="Assets"/>
  </r>
  <r>
    <s v="2165"/>
    <x v="218"/>
    <x v="4"/>
    <s v="2024"/>
    <s v="5100"/>
    <x v="8"/>
    <n v="0"/>
    <s v="02"/>
    <s v="Liabilities"/>
  </r>
  <r>
    <s v="2165"/>
    <x v="218"/>
    <x v="4"/>
    <s v="2024"/>
    <s v="5106"/>
    <x v="155"/>
    <n v="0"/>
    <s v="02"/>
    <s v="Liabilities"/>
  </r>
  <r>
    <s v="2165"/>
    <x v="218"/>
    <x v="5"/>
    <s v="2024"/>
    <s v="0010"/>
    <x v="0"/>
    <n v="-2183.25"/>
    <s v="01"/>
    <s v="Assets"/>
  </r>
  <r>
    <s v="2165"/>
    <x v="218"/>
    <x v="5"/>
    <s v="2024"/>
    <s v="5100"/>
    <x v="8"/>
    <n v="0"/>
    <s v="02"/>
    <s v="Liabilities"/>
  </r>
  <r>
    <s v="2165"/>
    <x v="218"/>
    <x v="5"/>
    <s v="2024"/>
    <s v="5106"/>
    <x v="155"/>
    <n v="0"/>
    <s v="02"/>
    <s v="Liabilities"/>
  </r>
  <r>
    <s v="2165"/>
    <x v="218"/>
    <x v="6"/>
    <s v="2024"/>
    <s v="0010"/>
    <x v="0"/>
    <n v="35.53"/>
    <s v="01"/>
    <s v="Assets"/>
  </r>
  <r>
    <s v="2165"/>
    <x v="218"/>
    <x v="6"/>
    <s v="2024"/>
    <s v="5100"/>
    <x v="8"/>
    <n v="0"/>
    <s v="02"/>
    <s v="Liabilities"/>
  </r>
  <r>
    <s v="2165"/>
    <x v="218"/>
    <x v="6"/>
    <s v="2024"/>
    <s v="5106"/>
    <x v="155"/>
    <n v="0"/>
    <s v="02"/>
    <s v="Liabilities"/>
  </r>
  <r>
    <s v="2165"/>
    <x v="218"/>
    <x v="7"/>
    <s v="2024"/>
    <s v="0010"/>
    <x v="0"/>
    <n v="944.46"/>
    <s v="01"/>
    <s v="Assets"/>
  </r>
  <r>
    <s v="2165"/>
    <x v="218"/>
    <x v="7"/>
    <s v="2024"/>
    <s v="5100"/>
    <x v="8"/>
    <n v="0"/>
    <s v="02"/>
    <s v="Liabilities"/>
  </r>
  <r>
    <s v="2165"/>
    <x v="218"/>
    <x v="7"/>
    <s v="2024"/>
    <s v="5106"/>
    <x v="155"/>
    <n v="586.14"/>
    <s v="02"/>
    <s v="Liabilities"/>
  </r>
  <r>
    <s v="2165"/>
    <x v="218"/>
    <x v="8"/>
    <s v="2024"/>
    <s v="0010"/>
    <x v="0"/>
    <n v="-1561.85"/>
    <s v="01"/>
    <s v="Assets"/>
  </r>
  <r>
    <s v="2165"/>
    <x v="218"/>
    <x v="8"/>
    <s v="2024"/>
    <s v="1000"/>
    <x v="4"/>
    <n v="48274.06"/>
    <s v="01"/>
    <s v="Assets"/>
  </r>
  <r>
    <s v="2165"/>
    <x v="218"/>
    <x v="8"/>
    <s v="2024"/>
    <s v="5100"/>
    <x v="8"/>
    <n v="0"/>
    <s v="02"/>
    <s v="Liabilities"/>
  </r>
  <r>
    <s v="2165"/>
    <x v="218"/>
    <x v="8"/>
    <s v="2024"/>
    <s v="5106"/>
    <x v="155"/>
    <n v="665.04"/>
    <s v="02"/>
    <s v="Liabilities"/>
  </r>
  <r>
    <s v="2165"/>
    <x v="218"/>
    <x v="9"/>
    <s v="2024"/>
    <s v="0010"/>
    <x v="0"/>
    <n v="-8490.39"/>
    <s v="01"/>
    <s v="Assets"/>
  </r>
  <r>
    <s v="2165"/>
    <x v="218"/>
    <x v="9"/>
    <s v="2024"/>
    <s v="5100"/>
    <x v="8"/>
    <n v="0"/>
    <s v="02"/>
    <s v="Liabilities"/>
  </r>
  <r>
    <s v="2165"/>
    <x v="218"/>
    <x v="9"/>
    <s v="2024"/>
    <s v="5106"/>
    <x v="155"/>
    <n v="-1251.18"/>
    <s v="02"/>
    <s v="Liabilities"/>
  </r>
  <r>
    <s v="2165"/>
    <x v="218"/>
    <x v="10"/>
    <s v="2024"/>
    <s v="0010"/>
    <x v="0"/>
    <n v="18934.05"/>
    <s v="01"/>
    <s v="Assets"/>
  </r>
  <r>
    <s v="2165"/>
    <x v="218"/>
    <x v="10"/>
    <s v="2024"/>
    <s v="1000"/>
    <x v="4"/>
    <n v="-20000"/>
    <s v="01"/>
    <s v="Assets"/>
  </r>
  <r>
    <s v="2165"/>
    <x v="218"/>
    <x v="10"/>
    <s v="2024"/>
    <s v="5100"/>
    <x v="8"/>
    <n v="0"/>
    <s v="02"/>
    <s v="Liabilities"/>
  </r>
  <r>
    <s v="2165"/>
    <x v="218"/>
    <x v="10"/>
    <s v="2024"/>
    <s v="5106"/>
    <x v="155"/>
    <n v="0"/>
    <s v="02"/>
    <s v="Liabilities"/>
  </r>
  <r>
    <s v="2165"/>
    <x v="218"/>
    <x v="11"/>
    <s v="2024"/>
    <s v="0010"/>
    <x v="0"/>
    <n v="28388.84"/>
    <s v="01"/>
    <s v="Assets"/>
  </r>
  <r>
    <s v="2165"/>
    <x v="218"/>
    <x v="11"/>
    <s v="2024"/>
    <s v="1000"/>
    <x v="4"/>
    <n v="-28274.06"/>
    <s v="01"/>
    <s v="Assets"/>
  </r>
  <r>
    <s v="2165"/>
    <x v="218"/>
    <x v="11"/>
    <s v="2024"/>
    <s v="5100"/>
    <x v="8"/>
    <n v="0"/>
    <s v="02"/>
    <s v="Liabilities"/>
  </r>
  <r>
    <s v="2165"/>
    <x v="218"/>
    <x v="11"/>
    <s v="2024"/>
    <s v="5106"/>
    <x v="155"/>
    <n v="0"/>
    <s v="02"/>
    <s v="Liabilities"/>
  </r>
  <r>
    <s v="2165"/>
    <x v="218"/>
    <x v="12"/>
    <s v="2024"/>
    <s v="0010"/>
    <x v="0"/>
    <n v="260.54000000000002"/>
    <s v="01"/>
    <s v="Assets"/>
  </r>
  <r>
    <s v="2165"/>
    <x v="218"/>
    <x v="12"/>
    <s v="2024"/>
    <s v="5100"/>
    <x v="8"/>
    <n v="0"/>
    <s v="02"/>
    <s v="Liabilities"/>
  </r>
  <r>
    <s v="2165"/>
    <x v="218"/>
    <x v="12"/>
    <s v="2024"/>
    <s v="5106"/>
    <x v="155"/>
    <n v="0"/>
    <s v="02"/>
    <s v="Liabilities"/>
  </r>
  <r>
    <s v="2165"/>
    <x v="218"/>
    <x v="13"/>
    <s v="2024"/>
    <s v="0010"/>
    <x v="0"/>
    <n v="4789.95"/>
    <s v="01"/>
    <s v="Assets"/>
  </r>
  <r>
    <s v="2165"/>
    <x v="218"/>
    <x v="13"/>
    <s v="2024"/>
    <s v="5100"/>
    <x v="8"/>
    <n v="-831.15"/>
    <s v="02"/>
    <s v="Liabilities"/>
  </r>
  <r>
    <s v="2165"/>
    <x v="218"/>
    <x v="13"/>
    <s v="2024"/>
    <s v="5106"/>
    <x v="155"/>
    <n v="-470.8"/>
    <s v="02"/>
    <s v="Liabilities"/>
  </r>
  <r>
    <s v="2165"/>
    <x v="218"/>
    <x v="13"/>
    <s v="2024"/>
    <s v="5201"/>
    <x v="6"/>
    <n v="13.47"/>
    <s v="02"/>
    <s v="Liabilities"/>
  </r>
  <r>
    <s v="2165"/>
    <x v="218"/>
    <x v="13"/>
    <s v="2024"/>
    <s v="5400"/>
    <x v="158"/>
    <n v="-3258.99"/>
    <s v="02"/>
    <s v="Liabilities"/>
  </r>
  <r>
    <s v="2165"/>
    <x v="218"/>
    <x v="13"/>
    <s v="2024"/>
    <s v="5549"/>
    <x v="160"/>
    <n v="-677.07"/>
    <s v="02"/>
    <s v="Liabilities"/>
  </r>
  <r>
    <s v="2165"/>
    <x v="218"/>
    <x v="13"/>
    <s v="2024"/>
    <s v="5901"/>
    <x v="162"/>
    <n v="-13.47"/>
    <s v="02"/>
    <s v="Liabilities"/>
  </r>
  <r>
    <s v="2167"/>
    <x v="219"/>
    <x v="0"/>
    <s v="2024"/>
    <s v="0010"/>
    <x v="0"/>
    <n v="10000"/>
    <s v="01"/>
    <s v="Assets"/>
  </r>
  <r>
    <s v="2167"/>
    <x v="219"/>
    <x v="2"/>
    <s v="2024"/>
    <s v="0010"/>
    <x v="0"/>
    <n v="43.96"/>
    <s v="01"/>
    <s v="Assets"/>
  </r>
  <r>
    <s v="2167"/>
    <x v="219"/>
    <x v="3"/>
    <s v="2024"/>
    <s v="0010"/>
    <x v="0"/>
    <n v="45.22"/>
    <s v="01"/>
    <s v="Assets"/>
  </r>
  <r>
    <s v="2167"/>
    <x v="219"/>
    <x v="4"/>
    <s v="2024"/>
    <s v="0010"/>
    <x v="0"/>
    <n v="45.03"/>
    <s v="01"/>
    <s v="Assets"/>
  </r>
  <r>
    <s v="2167"/>
    <x v="219"/>
    <x v="5"/>
    <s v="2024"/>
    <s v="0010"/>
    <x v="0"/>
    <n v="46.77"/>
    <s v="01"/>
    <s v="Assets"/>
  </r>
  <r>
    <s v="2167"/>
    <x v="219"/>
    <x v="6"/>
    <s v="2024"/>
    <s v="0010"/>
    <x v="0"/>
    <n v="45.92"/>
    <s v="01"/>
    <s v="Assets"/>
  </r>
  <r>
    <s v="2167"/>
    <x v="219"/>
    <x v="7"/>
    <s v="2024"/>
    <s v="0010"/>
    <x v="0"/>
    <n v="47.56"/>
    <s v="01"/>
    <s v="Assets"/>
  </r>
  <r>
    <s v="2167"/>
    <x v="219"/>
    <x v="8"/>
    <s v="2024"/>
    <s v="0010"/>
    <x v="0"/>
    <n v="47.83"/>
    <s v="01"/>
    <s v="Assets"/>
  </r>
  <r>
    <s v="2167"/>
    <x v="219"/>
    <x v="9"/>
    <s v="2024"/>
    <s v="0010"/>
    <x v="0"/>
    <n v="44.95"/>
    <s v="01"/>
    <s v="Assets"/>
  </r>
  <r>
    <s v="2167"/>
    <x v="219"/>
    <x v="10"/>
    <s v="2024"/>
    <s v="0010"/>
    <x v="0"/>
    <n v="47.93"/>
    <s v="01"/>
    <s v="Assets"/>
  </r>
  <r>
    <s v="2167"/>
    <x v="219"/>
    <x v="11"/>
    <s v="2024"/>
    <s v="0010"/>
    <x v="0"/>
    <n v="46.63"/>
    <s v="01"/>
    <s v="Assets"/>
  </r>
  <r>
    <s v="2167"/>
    <x v="219"/>
    <x v="12"/>
    <s v="2024"/>
    <s v="0010"/>
    <x v="0"/>
    <n v="48.26"/>
    <s v="01"/>
    <s v="Assets"/>
  </r>
  <r>
    <s v="2167"/>
    <x v="219"/>
    <x v="13"/>
    <s v="2024"/>
    <s v="0010"/>
    <x v="0"/>
    <n v="46.99"/>
    <s v="01"/>
    <s v="Assets"/>
  </r>
  <r>
    <s v="2168"/>
    <x v="220"/>
    <x v="0"/>
    <s v="2024"/>
    <s v="0010"/>
    <x v="0"/>
    <n v="3894204.01"/>
    <s v="01"/>
    <s v="Assets"/>
  </r>
  <r>
    <s v="2168"/>
    <x v="220"/>
    <x v="1"/>
    <s v="2024"/>
    <s v="0010"/>
    <x v="0"/>
    <n v="-400.82"/>
    <s v="01"/>
    <s v="Assets"/>
  </r>
  <r>
    <s v="2168"/>
    <x v="220"/>
    <x v="1"/>
    <s v="2024"/>
    <s v="5100"/>
    <x v="8"/>
    <n v="0"/>
    <s v="02"/>
    <s v="Liabilities"/>
  </r>
  <r>
    <s v="2168"/>
    <x v="220"/>
    <x v="1"/>
    <s v="2024"/>
    <s v="5106"/>
    <x v="155"/>
    <n v="0"/>
    <s v="02"/>
    <s v="Liabilities"/>
  </r>
  <r>
    <s v="2168"/>
    <x v="220"/>
    <x v="2"/>
    <s v="2024"/>
    <s v="0010"/>
    <x v="0"/>
    <n v="17118.53"/>
    <s v="01"/>
    <s v="Assets"/>
  </r>
  <r>
    <s v="2168"/>
    <x v="220"/>
    <x v="3"/>
    <s v="2024"/>
    <s v="0010"/>
    <x v="0"/>
    <n v="17609.23"/>
    <s v="01"/>
    <s v="Assets"/>
  </r>
  <r>
    <s v="2168"/>
    <x v="220"/>
    <x v="3"/>
    <s v="2024"/>
    <s v="5100"/>
    <x v="8"/>
    <n v="-11156.8"/>
    <s v="02"/>
    <s v="Liabilities"/>
  </r>
  <r>
    <s v="2168"/>
    <x v="220"/>
    <x v="4"/>
    <s v="2024"/>
    <s v="0010"/>
    <x v="0"/>
    <n v="2541.62"/>
    <s v="01"/>
    <s v="Assets"/>
  </r>
  <r>
    <s v="2168"/>
    <x v="220"/>
    <x v="4"/>
    <s v="2024"/>
    <s v="5100"/>
    <x v="8"/>
    <n v="11156.8"/>
    <s v="02"/>
    <s v="Liabilities"/>
  </r>
  <r>
    <s v="2168"/>
    <x v="220"/>
    <x v="5"/>
    <s v="2024"/>
    <s v="0010"/>
    <x v="0"/>
    <n v="14400.53"/>
    <s v="01"/>
    <s v="Assets"/>
  </r>
  <r>
    <s v="2168"/>
    <x v="220"/>
    <x v="5"/>
    <s v="2024"/>
    <s v="5100"/>
    <x v="8"/>
    <n v="0"/>
    <s v="02"/>
    <s v="Liabilities"/>
  </r>
  <r>
    <s v="2168"/>
    <x v="220"/>
    <x v="6"/>
    <s v="2024"/>
    <s v="0010"/>
    <x v="0"/>
    <n v="17806.29"/>
    <s v="01"/>
    <s v="Assets"/>
  </r>
  <r>
    <s v="2168"/>
    <x v="220"/>
    <x v="7"/>
    <s v="2024"/>
    <s v="0010"/>
    <x v="0"/>
    <n v="9791.01"/>
    <s v="01"/>
    <s v="Assets"/>
  </r>
  <r>
    <s v="2168"/>
    <x v="220"/>
    <x v="7"/>
    <s v="2024"/>
    <s v="5100"/>
    <x v="8"/>
    <n v="0"/>
    <s v="02"/>
    <s v="Liabilities"/>
  </r>
  <r>
    <s v="2168"/>
    <x v="220"/>
    <x v="8"/>
    <s v="2024"/>
    <s v="0010"/>
    <x v="0"/>
    <n v="15793.76"/>
    <s v="01"/>
    <s v="Assets"/>
  </r>
  <r>
    <s v="2168"/>
    <x v="220"/>
    <x v="8"/>
    <s v="2024"/>
    <s v="5100"/>
    <x v="8"/>
    <n v="0"/>
    <s v="02"/>
    <s v="Liabilities"/>
  </r>
  <r>
    <s v="2168"/>
    <x v="220"/>
    <x v="9"/>
    <s v="2024"/>
    <s v="0010"/>
    <x v="0"/>
    <n v="12074.69"/>
    <s v="01"/>
    <s v="Assets"/>
  </r>
  <r>
    <s v="2168"/>
    <x v="220"/>
    <x v="9"/>
    <s v="2024"/>
    <s v="5100"/>
    <x v="8"/>
    <n v="0"/>
    <s v="02"/>
    <s v="Liabilities"/>
  </r>
  <r>
    <s v="2168"/>
    <x v="220"/>
    <x v="10"/>
    <s v="2024"/>
    <s v="0010"/>
    <x v="0"/>
    <n v="9921.5"/>
    <s v="01"/>
    <s v="Assets"/>
  </r>
  <r>
    <s v="2168"/>
    <x v="220"/>
    <x v="10"/>
    <s v="2024"/>
    <s v="5100"/>
    <x v="8"/>
    <n v="0"/>
    <s v="02"/>
    <s v="Liabilities"/>
  </r>
  <r>
    <s v="2168"/>
    <x v="220"/>
    <x v="11"/>
    <s v="2024"/>
    <s v="0010"/>
    <x v="0"/>
    <n v="10361.9"/>
    <s v="01"/>
    <s v="Assets"/>
  </r>
  <r>
    <s v="2168"/>
    <x v="220"/>
    <x v="11"/>
    <s v="2024"/>
    <s v="5100"/>
    <x v="8"/>
    <n v="0"/>
    <s v="02"/>
    <s v="Liabilities"/>
  </r>
  <r>
    <s v="2168"/>
    <x v="220"/>
    <x v="12"/>
    <s v="2024"/>
    <s v="0010"/>
    <x v="0"/>
    <n v="-132829.20000000001"/>
    <s v="01"/>
    <s v="Assets"/>
  </r>
  <r>
    <s v="2168"/>
    <x v="220"/>
    <x v="12"/>
    <s v="2024"/>
    <s v="5100"/>
    <x v="8"/>
    <n v="-8659.2099999999991"/>
    <s v="02"/>
    <s v="Liabilities"/>
  </r>
  <r>
    <s v="2168"/>
    <x v="220"/>
    <x v="13"/>
    <s v="2024"/>
    <s v="0010"/>
    <x v="0"/>
    <n v="-373147.83"/>
    <s v="01"/>
    <s v="Assets"/>
  </r>
  <r>
    <s v="2170"/>
    <x v="221"/>
    <x v="0"/>
    <s v="2024"/>
    <s v="2000"/>
    <x v="36"/>
    <n v="0"/>
    <s v="01"/>
    <s v="Assets"/>
  </r>
  <r>
    <s v="2180"/>
    <x v="222"/>
    <x v="0"/>
    <s v="2024"/>
    <s v="0010"/>
    <x v="0"/>
    <n v="292024.88"/>
    <s v="01"/>
    <s v="Assets"/>
  </r>
  <r>
    <s v="2180"/>
    <x v="222"/>
    <x v="0"/>
    <s v="2024"/>
    <s v="0602"/>
    <x v="71"/>
    <n v="0"/>
    <s v="01"/>
    <s v="Assets"/>
  </r>
  <r>
    <s v="2180"/>
    <x v="222"/>
    <x v="0"/>
    <s v="2024"/>
    <s v="2000"/>
    <x v="36"/>
    <n v="13745.7"/>
    <s v="01"/>
    <s v="Assets"/>
  </r>
  <r>
    <s v="2180"/>
    <x v="222"/>
    <x v="2"/>
    <s v="2024"/>
    <s v="0010"/>
    <x v="0"/>
    <n v="15089.93"/>
    <s v="01"/>
    <s v="Assets"/>
  </r>
  <r>
    <s v="2180"/>
    <x v="222"/>
    <x v="2"/>
    <s v="2024"/>
    <s v="2000"/>
    <x v="36"/>
    <n v="-13745.7"/>
    <s v="01"/>
    <s v="Assets"/>
  </r>
  <r>
    <s v="2180"/>
    <x v="222"/>
    <x v="3"/>
    <s v="2024"/>
    <s v="0010"/>
    <x v="0"/>
    <n v="1322.91"/>
    <s v="01"/>
    <s v="Assets"/>
  </r>
  <r>
    <s v="2180"/>
    <x v="222"/>
    <x v="4"/>
    <s v="2024"/>
    <s v="0010"/>
    <x v="0"/>
    <n v="16374.36"/>
    <s v="01"/>
    <s v="Assets"/>
  </r>
  <r>
    <s v="2180"/>
    <x v="222"/>
    <x v="5"/>
    <s v="2024"/>
    <s v="0010"/>
    <x v="0"/>
    <n v="1465.41"/>
    <s v="01"/>
    <s v="Assets"/>
  </r>
  <r>
    <s v="2180"/>
    <x v="222"/>
    <x v="6"/>
    <s v="2024"/>
    <s v="0010"/>
    <x v="0"/>
    <n v="1471.58"/>
    <s v="01"/>
    <s v="Assets"/>
  </r>
  <r>
    <s v="2180"/>
    <x v="222"/>
    <x v="7"/>
    <s v="2024"/>
    <s v="0010"/>
    <x v="0"/>
    <n v="14824.54"/>
    <s v="01"/>
    <s v="Assets"/>
  </r>
  <r>
    <s v="2180"/>
    <x v="222"/>
    <x v="8"/>
    <s v="2024"/>
    <s v="0010"/>
    <x v="0"/>
    <n v="1536.98"/>
    <s v="01"/>
    <s v="Assets"/>
  </r>
  <r>
    <s v="2180"/>
    <x v="222"/>
    <x v="9"/>
    <s v="2024"/>
    <s v="0010"/>
    <x v="0"/>
    <n v="1498.46"/>
    <s v="01"/>
    <s v="Assets"/>
  </r>
  <r>
    <s v="2180"/>
    <x v="222"/>
    <x v="10"/>
    <s v="2024"/>
    <s v="0010"/>
    <x v="0"/>
    <n v="16122.12"/>
    <s v="01"/>
    <s v="Assets"/>
  </r>
  <r>
    <s v="2180"/>
    <x v="222"/>
    <x v="11"/>
    <s v="2024"/>
    <s v="0010"/>
    <x v="0"/>
    <n v="-118410.92"/>
    <s v="01"/>
    <s v="Assets"/>
  </r>
  <r>
    <s v="2180"/>
    <x v="222"/>
    <x v="11"/>
    <s v="2024"/>
    <s v="5100"/>
    <x v="8"/>
    <n v="-105000"/>
    <s v="02"/>
    <s v="Liabilities"/>
  </r>
  <r>
    <s v="2180"/>
    <x v="222"/>
    <x v="12"/>
    <s v="2024"/>
    <s v="0010"/>
    <x v="0"/>
    <n v="-133502.57999999999"/>
    <s v="01"/>
    <s v="Assets"/>
  </r>
  <r>
    <s v="2180"/>
    <x v="222"/>
    <x v="12"/>
    <s v="2024"/>
    <s v="5100"/>
    <x v="8"/>
    <n v="105000"/>
    <s v="02"/>
    <s v="Liabilities"/>
  </r>
  <r>
    <s v="2180"/>
    <x v="222"/>
    <x v="13"/>
    <s v="2024"/>
    <s v="0010"/>
    <x v="0"/>
    <n v="560.23"/>
    <s v="01"/>
    <s v="Assets"/>
  </r>
  <r>
    <s v="2180"/>
    <x v="222"/>
    <x v="13"/>
    <s v="2024"/>
    <s v="2000"/>
    <x v="36"/>
    <n v="13951.8"/>
    <s v="01"/>
    <s v="Assets"/>
  </r>
  <r>
    <s v="2185"/>
    <x v="223"/>
    <x v="0"/>
    <s v="2024"/>
    <s v="0301"/>
    <x v="213"/>
    <n v="20702.38"/>
    <s v="01"/>
    <s v="Assets"/>
  </r>
  <r>
    <s v="2185"/>
    <x v="223"/>
    <x v="0"/>
    <s v="2024"/>
    <s v="0602"/>
    <x v="71"/>
    <n v="581426.93000000005"/>
    <s v="01"/>
    <s v="Assets"/>
  </r>
  <r>
    <s v="2185"/>
    <x v="223"/>
    <x v="1"/>
    <s v="2024"/>
    <s v="0301"/>
    <x v="213"/>
    <n v="-2125.36"/>
    <s v="01"/>
    <s v="Assets"/>
  </r>
  <r>
    <s v="2185"/>
    <x v="223"/>
    <x v="2"/>
    <s v="2024"/>
    <s v="0010"/>
    <x v="0"/>
    <n v="0"/>
    <s v="01"/>
    <s v="Assets"/>
  </r>
  <r>
    <s v="2185"/>
    <x v="223"/>
    <x v="2"/>
    <s v="2024"/>
    <s v="0301"/>
    <x v="213"/>
    <n v="-3028.21"/>
    <s v="01"/>
    <s v="Assets"/>
  </r>
  <r>
    <s v="2185"/>
    <x v="223"/>
    <x v="2"/>
    <s v="2024"/>
    <s v="0602"/>
    <x v="71"/>
    <n v="2556.0700000000002"/>
    <s v="01"/>
    <s v="Assets"/>
  </r>
  <r>
    <s v="2185"/>
    <x v="223"/>
    <x v="3"/>
    <s v="2024"/>
    <s v="0010"/>
    <x v="0"/>
    <n v="0"/>
    <s v="01"/>
    <s v="Assets"/>
  </r>
  <r>
    <s v="2185"/>
    <x v="223"/>
    <x v="3"/>
    <s v="2024"/>
    <s v="0602"/>
    <x v="71"/>
    <n v="2629.43"/>
    <s v="01"/>
    <s v="Assets"/>
  </r>
  <r>
    <s v="2185"/>
    <x v="223"/>
    <x v="4"/>
    <s v="2024"/>
    <s v="0010"/>
    <x v="0"/>
    <n v="0"/>
    <s v="01"/>
    <s v="Assets"/>
  </r>
  <r>
    <s v="2185"/>
    <x v="223"/>
    <x v="4"/>
    <s v="2024"/>
    <s v="0301"/>
    <x v="213"/>
    <n v="-762.7"/>
    <s v="01"/>
    <s v="Assets"/>
  </r>
  <r>
    <s v="2185"/>
    <x v="223"/>
    <x v="4"/>
    <s v="2024"/>
    <s v="0602"/>
    <x v="71"/>
    <n v="2618.4299999999998"/>
    <s v="01"/>
    <s v="Assets"/>
  </r>
  <r>
    <s v="2185"/>
    <x v="223"/>
    <x v="5"/>
    <s v="2024"/>
    <s v="0010"/>
    <x v="0"/>
    <n v="0"/>
    <s v="01"/>
    <s v="Assets"/>
  </r>
  <r>
    <s v="2185"/>
    <x v="223"/>
    <x v="5"/>
    <s v="2024"/>
    <s v="0301"/>
    <x v="213"/>
    <n v="4312.2"/>
    <s v="01"/>
    <s v="Assets"/>
  </r>
  <r>
    <s v="2185"/>
    <x v="223"/>
    <x v="5"/>
    <s v="2024"/>
    <s v="0602"/>
    <x v="71"/>
    <n v="2719.11"/>
    <s v="01"/>
    <s v="Assets"/>
  </r>
  <r>
    <s v="2185"/>
    <x v="223"/>
    <x v="6"/>
    <s v="2024"/>
    <s v="0010"/>
    <x v="0"/>
    <n v="0"/>
    <s v="01"/>
    <s v="Assets"/>
  </r>
  <r>
    <s v="2185"/>
    <x v="223"/>
    <x v="6"/>
    <s v="2024"/>
    <s v="0301"/>
    <x v="213"/>
    <n v="4750.49"/>
    <s v="01"/>
    <s v="Assets"/>
  </r>
  <r>
    <s v="2185"/>
    <x v="223"/>
    <x v="6"/>
    <s v="2024"/>
    <s v="0602"/>
    <x v="71"/>
    <n v="2669.82"/>
    <s v="01"/>
    <s v="Assets"/>
  </r>
  <r>
    <s v="2185"/>
    <x v="223"/>
    <x v="7"/>
    <s v="2024"/>
    <s v="0010"/>
    <x v="0"/>
    <n v="0"/>
    <s v="01"/>
    <s v="Assets"/>
  </r>
  <r>
    <s v="2185"/>
    <x v="223"/>
    <x v="7"/>
    <s v="2024"/>
    <s v="0301"/>
    <x v="213"/>
    <n v="-965.08"/>
    <s v="01"/>
    <s v="Assets"/>
  </r>
  <r>
    <s v="2185"/>
    <x v="223"/>
    <x v="7"/>
    <s v="2024"/>
    <s v="0602"/>
    <x v="71"/>
    <n v="2765.54"/>
    <s v="01"/>
    <s v="Assets"/>
  </r>
  <r>
    <s v="2185"/>
    <x v="223"/>
    <x v="8"/>
    <s v="2024"/>
    <s v="0010"/>
    <x v="0"/>
    <n v="0"/>
    <s v="01"/>
    <s v="Assets"/>
  </r>
  <r>
    <s v="2185"/>
    <x v="223"/>
    <x v="8"/>
    <s v="2024"/>
    <s v="0301"/>
    <x v="213"/>
    <n v="-19.940000000000001"/>
    <s v="01"/>
    <s v="Assets"/>
  </r>
  <r>
    <s v="2185"/>
    <x v="223"/>
    <x v="8"/>
    <s v="2024"/>
    <s v="0602"/>
    <x v="71"/>
    <n v="2781.23"/>
    <s v="01"/>
    <s v="Assets"/>
  </r>
  <r>
    <s v="2185"/>
    <x v="223"/>
    <x v="9"/>
    <s v="2024"/>
    <s v="0010"/>
    <x v="0"/>
    <n v="0"/>
    <s v="01"/>
    <s v="Assets"/>
  </r>
  <r>
    <s v="2185"/>
    <x v="223"/>
    <x v="9"/>
    <s v="2024"/>
    <s v="0301"/>
    <x v="213"/>
    <n v="-521.82000000000005"/>
    <s v="01"/>
    <s v="Assets"/>
  </r>
  <r>
    <s v="2185"/>
    <x v="223"/>
    <x v="9"/>
    <s v="2024"/>
    <s v="0602"/>
    <x v="71"/>
    <n v="2613.4699999999998"/>
    <s v="01"/>
    <s v="Assets"/>
  </r>
  <r>
    <s v="2185"/>
    <x v="223"/>
    <x v="10"/>
    <s v="2024"/>
    <s v="0010"/>
    <x v="0"/>
    <n v="0"/>
    <s v="01"/>
    <s v="Assets"/>
  </r>
  <r>
    <s v="2185"/>
    <x v="223"/>
    <x v="10"/>
    <s v="2024"/>
    <s v="0301"/>
    <x v="213"/>
    <n v="-2092.9299999999998"/>
    <s v="01"/>
    <s v="Assets"/>
  </r>
  <r>
    <s v="2185"/>
    <x v="223"/>
    <x v="10"/>
    <s v="2024"/>
    <s v="0602"/>
    <x v="71"/>
    <n v="2786.95"/>
    <s v="01"/>
    <s v="Assets"/>
  </r>
  <r>
    <s v="2185"/>
    <x v="223"/>
    <x v="11"/>
    <s v="2024"/>
    <s v="0010"/>
    <x v="0"/>
    <n v="0"/>
    <s v="01"/>
    <s v="Assets"/>
  </r>
  <r>
    <s v="2185"/>
    <x v="223"/>
    <x v="11"/>
    <s v="2024"/>
    <s v="0301"/>
    <x v="213"/>
    <n v="-5712.49"/>
    <s v="01"/>
    <s v="Assets"/>
  </r>
  <r>
    <s v="2185"/>
    <x v="223"/>
    <x v="11"/>
    <s v="2024"/>
    <s v="0602"/>
    <x v="71"/>
    <n v="2711.04"/>
    <s v="01"/>
    <s v="Assets"/>
  </r>
  <r>
    <s v="2185"/>
    <x v="223"/>
    <x v="12"/>
    <s v="2024"/>
    <s v="0010"/>
    <x v="0"/>
    <n v="0"/>
    <s v="01"/>
    <s v="Assets"/>
  </r>
  <r>
    <s v="2185"/>
    <x v="223"/>
    <x v="12"/>
    <s v="2024"/>
    <s v="0301"/>
    <x v="213"/>
    <n v="-9777.84"/>
    <s v="01"/>
    <s v="Assets"/>
  </r>
  <r>
    <s v="2185"/>
    <x v="223"/>
    <x v="12"/>
    <s v="2024"/>
    <s v="0602"/>
    <x v="71"/>
    <n v="2805.98"/>
    <s v="01"/>
    <s v="Assets"/>
  </r>
  <r>
    <s v="2185"/>
    <x v="223"/>
    <x v="13"/>
    <s v="2024"/>
    <s v="0010"/>
    <x v="0"/>
    <n v="0"/>
    <s v="01"/>
    <s v="Assets"/>
  </r>
  <r>
    <s v="2185"/>
    <x v="223"/>
    <x v="13"/>
    <s v="2024"/>
    <s v="0602"/>
    <x v="71"/>
    <n v="2731.84"/>
    <s v="01"/>
    <s v="Assets"/>
  </r>
  <r>
    <s v="2190"/>
    <x v="224"/>
    <x v="0"/>
    <s v="2024"/>
    <s v="0010"/>
    <x v="0"/>
    <n v="16898.32"/>
    <s v="01"/>
    <s v="Assets"/>
  </r>
  <r>
    <s v="2190"/>
    <x v="224"/>
    <x v="0"/>
    <s v="2024"/>
    <s v="0602"/>
    <x v="71"/>
    <n v="0"/>
    <s v="01"/>
    <s v="Assets"/>
  </r>
  <r>
    <s v="2190"/>
    <x v="224"/>
    <x v="0"/>
    <s v="2024"/>
    <s v="2000"/>
    <x v="36"/>
    <n v="101.5"/>
    <s v="01"/>
    <s v="Assets"/>
  </r>
  <r>
    <s v="2190"/>
    <x v="224"/>
    <x v="0"/>
    <s v="2024"/>
    <s v="6000"/>
    <x v="164"/>
    <n v="0"/>
    <s v="02"/>
    <s v="Liabilities"/>
  </r>
  <r>
    <s v="2190"/>
    <x v="224"/>
    <x v="1"/>
    <s v="2024"/>
    <s v="0010"/>
    <x v="0"/>
    <n v="6135.65"/>
    <s v="01"/>
    <s v="Assets"/>
  </r>
  <r>
    <s v="2190"/>
    <x v="224"/>
    <x v="1"/>
    <s v="2024"/>
    <s v="5100"/>
    <x v="8"/>
    <n v="0"/>
    <s v="02"/>
    <s v="Liabilities"/>
  </r>
  <r>
    <s v="2190"/>
    <x v="224"/>
    <x v="2"/>
    <s v="2024"/>
    <s v="0010"/>
    <x v="0"/>
    <n v="9786.2900000000009"/>
    <s v="01"/>
    <s v="Assets"/>
  </r>
  <r>
    <s v="2190"/>
    <x v="224"/>
    <x v="2"/>
    <s v="2024"/>
    <s v="2000"/>
    <x v="36"/>
    <n v="-101.5"/>
    <s v="01"/>
    <s v="Assets"/>
  </r>
  <r>
    <s v="2190"/>
    <x v="224"/>
    <x v="2"/>
    <s v="2024"/>
    <s v="5100"/>
    <x v="8"/>
    <n v="0"/>
    <s v="02"/>
    <s v="Liabilities"/>
  </r>
  <r>
    <s v="2190"/>
    <x v="224"/>
    <x v="3"/>
    <s v="2024"/>
    <s v="0010"/>
    <x v="0"/>
    <n v="9492.1299999999992"/>
    <s v="01"/>
    <s v="Assets"/>
  </r>
  <r>
    <s v="2190"/>
    <x v="224"/>
    <x v="3"/>
    <s v="2024"/>
    <s v="5100"/>
    <x v="8"/>
    <n v="0"/>
    <s v="02"/>
    <s v="Liabilities"/>
  </r>
  <r>
    <s v="2190"/>
    <x v="224"/>
    <x v="4"/>
    <s v="2024"/>
    <s v="0010"/>
    <x v="0"/>
    <n v="7367.03"/>
    <s v="01"/>
    <s v="Assets"/>
  </r>
  <r>
    <s v="2190"/>
    <x v="224"/>
    <x v="4"/>
    <s v="2024"/>
    <s v="5100"/>
    <x v="8"/>
    <n v="0"/>
    <s v="02"/>
    <s v="Liabilities"/>
  </r>
  <r>
    <s v="2190"/>
    <x v="224"/>
    <x v="5"/>
    <s v="2024"/>
    <s v="0010"/>
    <x v="0"/>
    <n v="4602.95"/>
    <s v="01"/>
    <s v="Assets"/>
  </r>
  <r>
    <s v="2190"/>
    <x v="224"/>
    <x v="5"/>
    <s v="2024"/>
    <s v="5100"/>
    <x v="8"/>
    <n v="0"/>
    <s v="02"/>
    <s v="Liabilities"/>
  </r>
  <r>
    <s v="2190"/>
    <x v="224"/>
    <x v="6"/>
    <s v="2024"/>
    <s v="0010"/>
    <x v="0"/>
    <n v="8384.4"/>
    <s v="01"/>
    <s v="Assets"/>
  </r>
  <r>
    <s v="2190"/>
    <x v="224"/>
    <x v="6"/>
    <s v="2024"/>
    <s v="5100"/>
    <x v="8"/>
    <n v="0"/>
    <s v="02"/>
    <s v="Liabilities"/>
  </r>
  <r>
    <s v="2190"/>
    <x v="224"/>
    <x v="7"/>
    <s v="2024"/>
    <s v="0010"/>
    <x v="0"/>
    <n v="7500.12"/>
    <s v="01"/>
    <s v="Assets"/>
  </r>
  <r>
    <s v="2190"/>
    <x v="224"/>
    <x v="7"/>
    <s v="2024"/>
    <s v="5100"/>
    <x v="8"/>
    <n v="0"/>
    <s v="02"/>
    <s v="Liabilities"/>
  </r>
  <r>
    <s v="2190"/>
    <x v="224"/>
    <x v="8"/>
    <s v="2024"/>
    <s v="0010"/>
    <x v="0"/>
    <n v="7429.4"/>
    <s v="01"/>
    <s v="Assets"/>
  </r>
  <r>
    <s v="2190"/>
    <x v="224"/>
    <x v="8"/>
    <s v="2024"/>
    <s v="5100"/>
    <x v="8"/>
    <n v="0"/>
    <s v="02"/>
    <s v="Liabilities"/>
  </r>
  <r>
    <s v="2190"/>
    <x v="224"/>
    <x v="9"/>
    <s v="2024"/>
    <s v="0010"/>
    <x v="0"/>
    <n v="9524.24"/>
    <s v="01"/>
    <s v="Assets"/>
  </r>
  <r>
    <s v="2190"/>
    <x v="224"/>
    <x v="9"/>
    <s v="2024"/>
    <s v="5100"/>
    <x v="8"/>
    <n v="0"/>
    <s v="02"/>
    <s v="Liabilities"/>
  </r>
  <r>
    <s v="2190"/>
    <x v="224"/>
    <x v="10"/>
    <s v="2024"/>
    <s v="0010"/>
    <x v="0"/>
    <n v="8256.2999999999993"/>
    <s v="01"/>
    <s v="Assets"/>
  </r>
  <r>
    <s v="2190"/>
    <x v="224"/>
    <x v="10"/>
    <s v="2024"/>
    <s v="5100"/>
    <x v="8"/>
    <n v="0"/>
    <s v="02"/>
    <s v="Liabilities"/>
  </r>
  <r>
    <s v="2190"/>
    <x v="224"/>
    <x v="11"/>
    <s v="2024"/>
    <s v="0010"/>
    <x v="0"/>
    <n v="6858.7"/>
    <s v="01"/>
    <s v="Assets"/>
  </r>
  <r>
    <s v="2190"/>
    <x v="224"/>
    <x v="11"/>
    <s v="2024"/>
    <s v="5100"/>
    <x v="8"/>
    <n v="0"/>
    <s v="02"/>
    <s v="Liabilities"/>
  </r>
  <r>
    <s v="2190"/>
    <x v="224"/>
    <x v="12"/>
    <s v="2024"/>
    <s v="0010"/>
    <x v="0"/>
    <n v="8706.48"/>
    <s v="01"/>
    <s v="Assets"/>
  </r>
  <r>
    <s v="2190"/>
    <x v="224"/>
    <x v="12"/>
    <s v="2024"/>
    <s v="5100"/>
    <x v="8"/>
    <n v="0"/>
    <s v="02"/>
    <s v="Liabilities"/>
  </r>
  <r>
    <s v="2190"/>
    <x v="224"/>
    <x v="13"/>
    <s v="2024"/>
    <s v="0010"/>
    <x v="0"/>
    <n v="-91985.8"/>
    <s v="01"/>
    <s v="Assets"/>
  </r>
  <r>
    <s v="2190"/>
    <x v="224"/>
    <x v="13"/>
    <s v="2024"/>
    <s v="2000"/>
    <x v="36"/>
    <n v="295.43"/>
    <s v="01"/>
    <s v="Assets"/>
  </r>
  <r>
    <s v="2190"/>
    <x v="224"/>
    <x v="13"/>
    <s v="2024"/>
    <s v="5000"/>
    <x v="32"/>
    <n v="-1835.66"/>
    <s v="02"/>
    <s v="Liabilities"/>
  </r>
  <r>
    <s v="2200"/>
    <x v="225"/>
    <x v="0"/>
    <s v="2024"/>
    <s v="0010"/>
    <x v="0"/>
    <n v="240885.1"/>
    <s v="01"/>
    <s v="Assets"/>
  </r>
  <r>
    <s v="2200"/>
    <x v="225"/>
    <x v="0"/>
    <s v="2024"/>
    <s v="0602"/>
    <x v="71"/>
    <n v="0"/>
    <s v="01"/>
    <s v="Assets"/>
  </r>
  <r>
    <s v="2200"/>
    <x v="225"/>
    <x v="0"/>
    <s v="2024"/>
    <s v="5100"/>
    <x v="8"/>
    <n v="-290"/>
    <s v="02"/>
    <s v="Liabilities"/>
  </r>
  <r>
    <s v="2200"/>
    <x v="225"/>
    <x v="1"/>
    <s v="2024"/>
    <s v="0010"/>
    <x v="0"/>
    <n v="605"/>
    <s v="01"/>
    <s v="Assets"/>
  </r>
  <r>
    <s v="2200"/>
    <x v="225"/>
    <x v="1"/>
    <s v="2024"/>
    <s v="5100"/>
    <x v="8"/>
    <n v="290"/>
    <s v="02"/>
    <s v="Liabilities"/>
  </r>
  <r>
    <s v="2200"/>
    <x v="225"/>
    <x v="2"/>
    <s v="2024"/>
    <s v="0010"/>
    <x v="0"/>
    <n v="421.25"/>
    <s v="01"/>
    <s v="Assets"/>
  </r>
  <r>
    <s v="2200"/>
    <x v="225"/>
    <x v="2"/>
    <s v="2024"/>
    <s v="5100"/>
    <x v="8"/>
    <n v="0"/>
    <s v="02"/>
    <s v="Liabilities"/>
  </r>
  <r>
    <s v="2200"/>
    <x v="225"/>
    <x v="3"/>
    <s v="2024"/>
    <s v="0010"/>
    <x v="0"/>
    <n v="-1075.72"/>
    <s v="01"/>
    <s v="Assets"/>
  </r>
  <r>
    <s v="2200"/>
    <x v="225"/>
    <x v="3"/>
    <s v="2024"/>
    <s v="5100"/>
    <x v="8"/>
    <n v="0"/>
    <s v="02"/>
    <s v="Liabilities"/>
  </r>
  <r>
    <s v="2200"/>
    <x v="225"/>
    <x v="4"/>
    <s v="2024"/>
    <s v="0010"/>
    <x v="0"/>
    <n v="13749.92"/>
    <s v="01"/>
    <s v="Assets"/>
  </r>
  <r>
    <s v="2200"/>
    <x v="225"/>
    <x v="4"/>
    <s v="2024"/>
    <s v="5100"/>
    <x v="8"/>
    <n v="0"/>
    <s v="02"/>
    <s v="Liabilities"/>
  </r>
  <r>
    <s v="2200"/>
    <x v="225"/>
    <x v="5"/>
    <s v="2024"/>
    <s v="0010"/>
    <x v="0"/>
    <n v="4909.88"/>
    <s v="01"/>
    <s v="Assets"/>
  </r>
  <r>
    <s v="2200"/>
    <x v="225"/>
    <x v="5"/>
    <s v="2024"/>
    <s v="5100"/>
    <x v="8"/>
    <n v="0"/>
    <s v="02"/>
    <s v="Liabilities"/>
  </r>
  <r>
    <s v="2200"/>
    <x v="225"/>
    <x v="6"/>
    <s v="2024"/>
    <s v="0010"/>
    <x v="0"/>
    <n v="-4903.43"/>
    <s v="01"/>
    <s v="Assets"/>
  </r>
  <r>
    <s v="2200"/>
    <x v="225"/>
    <x v="6"/>
    <s v="2024"/>
    <s v="5100"/>
    <x v="8"/>
    <n v="0"/>
    <s v="02"/>
    <s v="Liabilities"/>
  </r>
  <r>
    <s v="2200"/>
    <x v="225"/>
    <x v="7"/>
    <s v="2024"/>
    <s v="0010"/>
    <x v="0"/>
    <n v="-11756.19"/>
    <s v="01"/>
    <s v="Assets"/>
  </r>
  <r>
    <s v="2200"/>
    <x v="225"/>
    <x v="7"/>
    <s v="2024"/>
    <s v="5100"/>
    <x v="8"/>
    <n v="0"/>
    <s v="02"/>
    <s v="Liabilities"/>
  </r>
  <r>
    <s v="2200"/>
    <x v="225"/>
    <x v="8"/>
    <s v="2024"/>
    <s v="0010"/>
    <x v="0"/>
    <n v="851.21"/>
    <s v="01"/>
    <s v="Assets"/>
  </r>
  <r>
    <s v="2200"/>
    <x v="225"/>
    <x v="8"/>
    <s v="2024"/>
    <s v="5100"/>
    <x v="8"/>
    <n v="0"/>
    <s v="02"/>
    <s v="Liabilities"/>
  </r>
  <r>
    <s v="2200"/>
    <x v="225"/>
    <x v="9"/>
    <s v="2024"/>
    <s v="0010"/>
    <x v="0"/>
    <n v="1618.49"/>
    <s v="01"/>
    <s v="Assets"/>
  </r>
  <r>
    <s v="2200"/>
    <x v="225"/>
    <x v="10"/>
    <s v="2024"/>
    <s v="0010"/>
    <x v="0"/>
    <n v="1776.85"/>
    <s v="01"/>
    <s v="Assets"/>
  </r>
  <r>
    <s v="2200"/>
    <x v="225"/>
    <x v="10"/>
    <s v="2024"/>
    <s v="5100"/>
    <x v="8"/>
    <n v="0"/>
    <s v="02"/>
    <s v="Liabilities"/>
  </r>
  <r>
    <s v="2200"/>
    <x v="225"/>
    <x v="11"/>
    <s v="2024"/>
    <s v="0010"/>
    <x v="0"/>
    <n v="4721.4399999999996"/>
    <s v="01"/>
    <s v="Assets"/>
  </r>
  <r>
    <s v="2200"/>
    <x v="225"/>
    <x v="12"/>
    <s v="2024"/>
    <s v="0010"/>
    <x v="0"/>
    <n v="258.58999999999997"/>
    <s v="01"/>
    <s v="Assets"/>
  </r>
  <r>
    <s v="2200"/>
    <x v="225"/>
    <x v="12"/>
    <s v="2024"/>
    <s v="5100"/>
    <x v="8"/>
    <n v="0"/>
    <s v="02"/>
    <s v="Liabilities"/>
  </r>
  <r>
    <s v="2200"/>
    <x v="225"/>
    <x v="13"/>
    <s v="2024"/>
    <s v="0010"/>
    <x v="0"/>
    <n v="1166.03"/>
    <s v="01"/>
    <s v="Assets"/>
  </r>
  <r>
    <s v="2200"/>
    <x v="225"/>
    <x v="13"/>
    <s v="2024"/>
    <s v="5100"/>
    <x v="8"/>
    <n v="-129"/>
    <s v="02"/>
    <s v="Liabilities"/>
  </r>
  <r>
    <s v="2202"/>
    <x v="226"/>
    <x v="0"/>
    <s v="2024"/>
    <s v="0010"/>
    <x v="0"/>
    <n v="27113700.449999999"/>
    <s v="01"/>
    <s v="Assets"/>
  </r>
  <r>
    <s v="2202"/>
    <x v="226"/>
    <x v="0"/>
    <s v="2024"/>
    <s v="0305"/>
    <x v="1"/>
    <n v="1849111.93"/>
    <s v="01"/>
    <s v="Assets"/>
  </r>
  <r>
    <s v="2202"/>
    <x v="226"/>
    <x v="0"/>
    <s v="2024"/>
    <s v="0657"/>
    <x v="2"/>
    <n v="734532.25"/>
    <s v="01"/>
    <s v="Assets"/>
  </r>
  <r>
    <s v="2202"/>
    <x v="226"/>
    <x v="0"/>
    <s v="2024"/>
    <s v="0669"/>
    <x v="3"/>
    <n v="19401.68"/>
    <s v="01"/>
    <s v="Assets"/>
  </r>
  <r>
    <s v="2202"/>
    <x v="226"/>
    <x v="1"/>
    <s v="2024"/>
    <s v="0010"/>
    <x v="0"/>
    <n v="-1168995.23"/>
    <s v="01"/>
    <s v="Assets"/>
  </r>
  <r>
    <s v="2202"/>
    <x v="226"/>
    <x v="1"/>
    <s v="2024"/>
    <s v="0657"/>
    <x v="2"/>
    <n v="3680729.43"/>
    <s v="01"/>
    <s v="Assets"/>
  </r>
  <r>
    <s v="2202"/>
    <x v="226"/>
    <x v="2"/>
    <s v="2024"/>
    <s v="0010"/>
    <x v="0"/>
    <n v="-1957234.23"/>
    <s v="01"/>
    <s v="Assets"/>
  </r>
  <r>
    <s v="2202"/>
    <x v="226"/>
    <x v="2"/>
    <s v="2024"/>
    <s v="0305"/>
    <x v="1"/>
    <n v="-1849111.93"/>
    <s v="01"/>
    <s v="Assets"/>
  </r>
  <r>
    <s v="2202"/>
    <x v="226"/>
    <x v="2"/>
    <s v="2024"/>
    <s v="0657"/>
    <x v="2"/>
    <n v="3675641.8"/>
    <s v="01"/>
    <s v="Assets"/>
  </r>
  <r>
    <s v="2202"/>
    <x v="226"/>
    <x v="3"/>
    <s v="2024"/>
    <s v="0010"/>
    <x v="0"/>
    <n v="-1263291.19"/>
    <s v="01"/>
    <s v="Assets"/>
  </r>
  <r>
    <s v="2202"/>
    <x v="226"/>
    <x v="3"/>
    <s v="2024"/>
    <s v="0657"/>
    <x v="2"/>
    <n v="1618031.41"/>
    <s v="01"/>
    <s v="Assets"/>
  </r>
  <r>
    <s v="2202"/>
    <x v="226"/>
    <x v="3"/>
    <s v="2024"/>
    <s v="0669"/>
    <x v="3"/>
    <n v="-19401.68"/>
    <s v="01"/>
    <s v="Assets"/>
  </r>
  <r>
    <s v="2202"/>
    <x v="226"/>
    <x v="4"/>
    <s v="2024"/>
    <s v="0010"/>
    <x v="0"/>
    <n v="-1465446.62"/>
    <s v="01"/>
    <s v="Assets"/>
  </r>
  <r>
    <s v="2202"/>
    <x v="226"/>
    <x v="4"/>
    <s v="2024"/>
    <s v="0657"/>
    <x v="2"/>
    <n v="2056491.48"/>
    <s v="01"/>
    <s v="Assets"/>
  </r>
  <r>
    <s v="2202"/>
    <x v="226"/>
    <x v="5"/>
    <s v="2024"/>
    <s v="0010"/>
    <x v="0"/>
    <n v="-1276222.05"/>
    <s v="01"/>
    <s v="Assets"/>
  </r>
  <r>
    <s v="2202"/>
    <x v="226"/>
    <x v="5"/>
    <s v="2024"/>
    <s v="0657"/>
    <x v="2"/>
    <n v="1379498.74"/>
    <s v="01"/>
    <s v="Assets"/>
  </r>
  <r>
    <s v="2202"/>
    <x v="226"/>
    <x v="6"/>
    <s v="2024"/>
    <s v="0010"/>
    <x v="0"/>
    <n v="-2558950.0299999998"/>
    <s v="01"/>
    <s v="Assets"/>
  </r>
  <r>
    <s v="2202"/>
    <x v="226"/>
    <x v="6"/>
    <s v="2024"/>
    <s v="0657"/>
    <x v="2"/>
    <n v="2629402.21"/>
    <s v="01"/>
    <s v="Assets"/>
  </r>
  <r>
    <s v="2202"/>
    <x v="226"/>
    <x v="7"/>
    <s v="2024"/>
    <s v="0010"/>
    <x v="0"/>
    <n v="-1970663.85"/>
    <s v="01"/>
    <s v="Assets"/>
  </r>
  <r>
    <s v="2202"/>
    <x v="226"/>
    <x v="7"/>
    <s v="2024"/>
    <s v="0657"/>
    <x v="2"/>
    <n v="2058573.26"/>
    <s v="01"/>
    <s v="Assets"/>
  </r>
  <r>
    <s v="2202"/>
    <x v="226"/>
    <x v="8"/>
    <s v="2024"/>
    <s v="0010"/>
    <x v="0"/>
    <n v="-1969337.43"/>
    <s v="01"/>
    <s v="Assets"/>
  </r>
  <r>
    <s v="2202"/>
    <x v="226"/>
    <x v="8"/>
    <s v="2024"/>
    <s v="0657"/>
    <x v="2"/>
    <n v="2121423.94"/>
    <s v="01"/>
    <s v="Assets"/>
  </r>
  <r>
    <s v="2202"/>
    <x v="226"/>
    <x v="9"/>
    <s v="2024"/>
    <s v="0010"/>
    <x v="0"/>
    <n v="-413429.48"/>
    <s v="01"/>
    <s v="Assets"/>
  </r>
  <r>
    <s v="2202"/>
    <x v="226"/>
    <x v="9"/>
    <s v="2024"/>
    <s v="0657"/>
    <x v="2"/>
    <n v="465004.83"/>
    <s v="01"/>
    <s v="Assets"/>
  </r>
  <r>
    <s v="2202"/>
    <x v="226"/>
    <x v="10"/>
    <s v="2024"/>
    <s v="0010"/>
    <x v="0"/>
    <n v="-2169863.8199999998"/>
    <s v="01"/>
    <s v="Assets"/>
  </r>
  <r>
    <s v="2202"/>
    <x v="226"/>
    <x v="10"/>
    <s v="2024"/>
    <s v="0657"/>
    <x v="2"/>
    <n v="2141494.63"/>
    <s v="01"/>
    <s v="Assets"/>
  </r>
  <r>
    <s v="2202"/>
    <x v="226"/>
    <x v="11"/>
    <s v="2024"/>
    <s v="0010"/>
    <x v="0"/>
    <n v="-1266179.06"/>
    <s v="01"/>
    <s v="Assets"/>
  </r>
  <r>
    <s v="2202"/>
    <x v="226"/>
    <x v="11"/>
    <s v="2024"/>
    <s v="0657"/>
    <x v="2"/>
    <n v="1412122.78"/>
    <s v="01"/>
    <s v="Assets"/>
  </r>
  <r>
    <s v="2202"/>
    <x v="226"/>
    <x v="12"/>
    <s v="2024"/>
    <s v="0010"/>
    <x v="0"/>
    <n v="-1251446.5900000001"/>
    <s v="01"/>
    <s v="Assets"/>
  </r>
  <r>
    <s v="2202"/>
    <x v="226"/>
    <x v="12"/>
    <s v="2024"/>
    <s v="0305"/>
    <x v="1"/>
    <n v="1300000"/>
    <s v="01"/>
    <s v="Assets"/>
  </r>
  <r>
    <s v="2202"/>
    <x v="226"/>
    <x v="13"/>
    <s v="2024"/>
    <s v="0010"/>
    <x v="0"/>
    <n v="-685449.93"/>
    <s v="01"/>
    <s v="Assets"/>
  </r>
  <r>
    <s v="2202"/>
    <x v="226"/>
    <x v="13"/>
    <s v="2024"/>
    <s v="0657"/>
    <x v="2"/>
    <n v="117292.03"/>
    <s v="01"/>
    <s v="Assets"/>
  </r>
  <r>
    <s v="2202"/>
    <x v="226"/>
    <x v="13"/>
    <s v="2024"/>
    <s v="0669"/>
    <x v="3"/>
    <n v="2571606.85"/>
    <s v="01"/>
    <s v="Assets"/>
  </r>
  <r>
    <s v="2202"/>
    <x v="226"/>
    <x v="13"/>
    <s v="2024"/>
    <s v="5201"/>
    <x v="6"/>
    <n v="-4265.47"/>
    <s v="02"/>
    <s v="Liabilities"/>
  </r>
  <r>
    <s v="2203"/>
    <x v="227"/>
    <x v="3"/>
    <s v="2024"/>
    <s v="0010"/>
    <x v="0"/>
    <n v="1125000"/>
    <s v="01"/>
    <s v="Assets"/>
  </r>
  <r>
    <s v="2203"/>
    <x v="227"/>
    <x v="4"/>
    <s v="2024"/>
    <s v="0010"/>
    <x v="0"/>
    <n v="4352.0600000000004"/>
    <s v="01"/>
    <s v="Assets"/>
  </r>
  <r>
    <s v="2203"/>
    <x v="227"/>
    <x v="5"/>
    <s v="2024"/>
    <s v="0010"/>
    <x v="0"/>
    <n v="5211.59"/>
    <s v="01"/>
    <s v="Assets"/>
  </r>
  <r>
    <s v="2203"/>
    <x v="227"/>
    <x v="6"/>
    <s v="2024"/>
    <s v="0010"/>
    <x v="0"/>
    <n v="1130117.1200000001"/>
    <s v="01"/>
    <s v="Assets"/>
  </r>
  <r>
    <s v="2203"/>
    <x v="227"/>
    <x v="7"/>
    <s v="2024"/>
    <s v="0010"/>
    <x v="0"/>
    <n v="10026.52"/>
    <s v="01"/>
    <s v="Assets"/>
  </r>
  <r>
    <s v="2203"/>
    <x v="227"/>
    <x v="8"/>
    <s v="2024"/>
    <s v="0010"/>
    <x v="0"/>
    <n v="11955.29"/>
    <s v="01"/>
    <s v="Assets"/>
  </r>
  <r>
    <s v="2203"/>
    <x v="227"/>
    <x v="9"/>
    <s v="2024"/>
    <s v="0010"/>
    <x v="0"/>
    <n v="1134955.19"/>
    <s v="01"/>
    <s v="Assets"/>
  </r>
  <r>
    <s v="2203"/>
    <x v="227"/>
    <x v="10"/>
    <s v="2024"/>
    <s v="0010"/>
    <x v="0"/>
    <n v="24453.7"/>
    <s v="01"/>
    <s v="Assets"/>
  </r>
  <r>
    <s v="2203"/>
    <x v="227"/>
    <x v="11"/>
    <s v="2024"/>
    <s v="0010"/>
    <x v="0"/>
    <n v="32418.720000000001"/>
    <s v="01"/>
    <s v="Assets"/>
  </r>
  <r>
    <s v="2203"/>
    <x v="227"/>
    <x v="12"/>
    <s v="2024"/>
    <s v="0010"/>
    <x v="0"/>
    <n v="1153702.8"/>
    <s v="01"/>
    <s v="Assets"/>
  </r>
  <r>
    <s v="2203"/>
    <x v="227"/>
    <x v="13"/>
    <s v="2024"/>
    <s v="0010"/>
    <x v="0"/>
    <n v="-1120191.07"/>
    <s v="01"/>
    <s v="Assets"/>
  </r>
  <r>
    <s v="2203"/>
    <x v="227"/>
    <x v="13"/>
    <s v="2024"/>
    <s v="2000"/>
    <x v="36"/>
    <n v="146709"/>
    <s v="01"/>
    <s v="Assets"/>
  </r>
  <r>
    <s v="2203"/>
    <x v="227"/>
    <x v="13"/>
    <s v="2024"/>
    <s v="6000"/>
    <x v="164"/>
    <n v="-140909"/>
    <s v="02"/>
    <s v="Liabilities"/>
  </r>
  <r>
    <s v="2205"/>
    <x v="228"/>
    <x v="6"/>
    <s v="2024"/>
    <s v="0010"/>
    <x v="0"/>
    <n v="-63772.4"/>
    <s v="01"/>
    <s v="Assets"/>
  </r>
  <r>
    <s v="2205"/>
    <x v="228"/>
    <x v="7"/>
    <s v="2024"/>
    <s v="0010"/>
    <x v="0"/>
    <n v="166465.75"/>
    <s v="01"/>
    <s v="Assets"/>
  </r>
  <r>
    <s v="2205"/>
    <x v="228"/>
    <x v="8"/>
    <s v="2024"/>
    <s v="0010"/>
    <x v="0"/>
    <n v="16728.439999999999"/>
    <s v="01"/>
    <s v="Assets"/>
  </r>
  <r>
    <s v="2205"/>
    <x v="228"/>
    <x v="9"/>
    <s v="2024"/>
    <s v="0010"/>
    <x v="0"/>
    <n v="5304.74"/>
    <s v="01"/>
    <s v="Assets"/>
  </r>
  <r>
    <s v="2205"/>
    <x v="228"/>
    <x v="10"/>
    <s v="2024"/>
    <s v="0010"/>
    <x v="0"/>
    <n v="14248.04"/>
    <s v="01"/>
    <s v="Assets"/>
  </r>
  <r>
    <s v="2205"/>
    <x v="228"/>
    <x v="11"/>
    <s v="2024"/>
    <s v="0010"/>
    <x v="0"/>
    <n v="-28527.26"/>
    <s v="01"/>
    <s v="Assets"/>
  </r>
  <r>
    <s v="2205"/>
    <x v="228"/>
    <x v="11"/>
    <s v="2024"/>
    <s v="5100"/>
    <x v="8"/>
    <n v="0"/>
    <s v="02"/>
    <s v="Liabilities"/>
  </r>
  <r>
    <s v="2205"/>
    <x v="228"/>
    <x v="11"/>
    <s v="2024"/>
    <s v="5106"/>
    <x v="155"/>
    <n v="0"/>
    <s v="02"/>
    <s v="Liabilities"/>
  </r>
  <r>
    <s v="2205"/>
    <x v="228"/>
    <x v="12"/>
    <s v="2024"/>
    <s v="0010"/>
    <x v="0"/>
    <n v="511166.66"/>
    <s v="01"/>
    <s v="Assets"/>
  </r>
  <r>
    <s v="2205"/>
    <x v="228"/>
    <x v="12"/>
    <s v="2024"/>
    <s v="5100"/>
    <x v="8"/>
    <n v="0"/>
    <s v="02"/>
    <s v="Liabilities"/>
  </r>
  <r>
    <s v="2205"/>
    <x v="228"/>
    <x v="12"/>
    <s v="2024"/>
    <s v="5106"/>
    <x v="155"/>
    <n v="0"/>
    <s v="02"/>
    <s v="Liabilities"/>
  </r>
  <r>
    <s v="2205"/>
    <x v="228"/>
    <x v="13"/>
    <s v="2024"/>
    <s v="0010"/>
    <x v="0"/>
    <n v="-8846.07"/>
    <s v="01"/>
    <s v="Assets"/>
  </r>
  <r>
    <s v="2205"/>
    <x v="228"/>
    <x v="13"/>
    <s v="2024"/>
    <s v="5100"/>
    <x v="8"/>
    <n v="-1598.57"/>
    <s v="02"/>
    <s v="Liabilities"/>
  </r>
  <r>
    <s v="2205"/>
    <x v="228"/>
    <x v="13"/>
    <s v="2024"/>
    <s v="5106"/>
    <x v="155"/>
    <n v="-522.86"/>
    <s v="02"/>
    <s v="Liabilities"/>
  </r>
  <r>
    <s v="2205"/>
    <x v="228"/>
    <x v="13"/>
    <s v="2024"/>
    <s v="5201"/>
    <x v="6"/>
    <n v="22.65"/>
    <s v="02"/>
    <s v="Liabilities"/>
  </r>
  <r>
    <s v="2205"/>
    <x v="228"/>
    <x v="13"/>
    <s v="2024"/>
    <s v="5901"/>
    <x v="162"/>
    <n v="-22.65"/>
    <s v="02"/>
    <s v="Liabilities"/>
  </r>
  <r>
    <s v="2205"/>
    <x v="228"/>
    <x v="13"/>
    <s v="2024"/>
    <s v="6000"/>
    <x v="164"/>
    <n v="-6000"/>
    <s v="02"/>
    <s v="Liabilities"/>
  </r>
  <r>
    <s v="2207"/>
    <x v="229"/>
    <x v="0"/>
    <s v="2024"/>
    <s v="0010"/>
    <x v="0"/>
    <n v="310622.15000000002"/>
    <s v="01"/>
    <s v="Assets"/>
  </r>
  <r>
    <s v="2207"/>
    <x v="229"/>
    <x v="2"/>
    <s v="2024"/>
    <s v="0010"/>
    <x v="0"/>
    <n v="1365.56"/>
    <s v="01"/>
    <s v="Assets"/>
  </r>
  <r>
    <s v="2207"/>
    <x v="229"/>
    <x v="3"/>
    <s v="2024"/>
    <s v="0010"/>
    <x v="0"/>
    <n v="26404.75"/>
    <s v="01"/>
    <s v="Assets"/>
  </r>
  <r>
    <s v="2207"/>
    <x v="229"/>
    <x v="4"/>
    <s v="2024"/>
    <s v="0010"/>
    <x v="0"/>
    <n v="1495.59"/>
    <s v="01"/>
    <s v="Assets"/>
  </r>
  <r>
    <s v="2207"/>
    <x v="229"/>
    <x v="5"/>
    <s v="2024"/>
    <s v="0010"/>
    <x v="0"/>
    <n v="1568.47"/>
    <s v="01"/>
    <s v="Assets"/>
  </r>
  <r>
    <s v="2207"/>
    <x v="229"/>
    <x v="6"/>
    <s v="2024"/>
    <s v="0010"/>
    <x v="0"/>
    <n v="26540.04"/>
    <s v="01"/>
    <s v="Assets"/>
  </r>
  <r>
    <s v="2207"/>
    <x v="229"/>
    <x v="7"/>
    <s v="2024"/>
    <s v="0010"/>
    <x v="0"/>
    <n v="1700.27"/>
    <s v="01"/>
    <s v="Assets"/>
  </r>
  <r>
    <s v="2207"/>
    <x v="229"/>
    <x v="8"/>
    <s v="2024"/>
    <s v="0010"/>
    <x v="0"/>
    <n v="1721.19"/>
    <s v="01"/>
    <s v="Assets"/>
  </r>
  <r>
    <s v="2207"/>
    <x v="229"/>
    <x v="9"/>
    <s v="2024"/>
    <s v="0010"/>
    <x v="0"/>
    <n v="26617.37"/>
    <s v="01"/>
    <s v="Assets"/>
  </r>
  <r>
    <s v="2207"/>
    <x v="229"/>
    <x v="10"/>
    <s v="2024"/>
    <s v="0010"/>
    <x v="0"/>
    <n v="1825.4"/>
    <s v="01"/>
    <s v="Assets"/>
  </r>
  <r>
    <s v="2207"/>
    <x v="229"/>
    <x v="11"/>
    <s v="2024"/>
    <s v="0010"/>
    <x v="0"/>
    <n v="1790.12"/>
    <s v="01"/>
    <s v="Assets"/>
  </r>
  <r>
    <s v="2207"/>
    <x v="229"/>
    <x v="12"/>
    <s v="2024"/>
    <s v="0010"/>
    <x v="0"/>
    <n v="26852.81"/>
    <s v="01"/>
    <s v="Assets"/>
  </r>
  <r>
    <s v="2207"/>
    <x v="229"/>
    <x v="13"/>
    <s v="2024"/>
    <s v="0010"/>
    <x v="0"/>
    <n v="1908.17"/>
    <s v="01"/>
    <s v="Assets"/>
  </r>
  <r>
    <s v="2210"/>
    <x v="230"/>
    <x v="0"/>
    <s v="2024"/>
    <s v="0010"/>
    <x v="0"/>
    <n v="127539.38"/>
    <s v="01"/>
    <s v="Assets"/>
  </r>
  <r>
    <s v="2210"/>
    <x v="230"/>
    <x v="0"/>
    <s v="2024"/>
    <s v="0601"/>
    <x v="195"/>
    <n v="502486.35"/>
    <s v="01"/>
    <s v="Assets"/>
  </r>
  <r>
    <s v="2210"/>
    <x v="230"/>
    <x v="0"/>
    <s v="2024"/>
    <s v="0602"/>
    <x v="71"/>
    <n v="1292975.43"/>
    <s v="01"/>
    <s v="Assets"/>
  </r>
  <r>
    <s v="2210"/>
    <x v="230"/>
    <x v="0"/>
    <s v="2024"/>
    <s v="0638"/>
    <x v="214"/>
    <n v="855455.78"/>
    <s v="01"/>
    <s v="Assets"/>
  </r>
  <r>
    <s v="2210"/>
    <x v="230"/>
    <x v="0"/>
    <s v="2024"/>
    <s v="0639"/>
    <x v="215"/>
    <n v="2862.79"/>
    <s v="01"/>
    <s v="Assets"/>
  </r>
  <r>
    <s v="2210"/>
    <x v="230"/>
    <x v="0"/>
    <s v="2024"/>
    <s v="0669"/>
    <x v="3"/>
    <n v="0"/>
    <s v="01"/>
    <s v="Assets"/>
  </r>
  <r>
    <s v="2210"/>
    <x v="230"/>
    <x v="2"/>
    <s v="2024"/>
    <s v="0010"/>
    <x v="0"/>
    <n v="0"/>
    <s v="01"/>
    <s v="Assets"/>
  </r>
  <r>
    <s v="2210"/>
    <x v="230"/>
    <x v="2"/>
    <s v="2024"/>
    <s v="0601"/>
    <x v="195"/>
    <n v="2209.0300000000002"/>
    <s v="01"/>
    <s v="Assets"/>
  </r>
  <r>
    <s v="2210"/>
    <x v="230"/>
    <x v="2"/>
    <s v="2024"/>
    <s v="0602"/>
    <x v="71"/>
    <n v="5684.18"/>
    <s v="01"/>
    <s v="Assets"/>
  </r>
  <r>
    <s v="2210"/>
    <x v="230"/>
    <x v="2"/>
    <s v="2024"/>
    <s v="0638"/>
    <x v="214"/>
    <n v="3760.76"/>
    <s v="01"/>
    <s v="Assets"/>
  </r>
  <r>
    <s v="2210"/>
    <x v="230"/>
    <x v="2"/>
    <s v="2024"/>
    <s v="0639"/>
    <x v="215"/>
    <n v="12.59"/>
    <s v="01"/>
    <s v="Assets"/>
  </r>
  <r>
    <s v="2210"/>
    <x v="230"/>
    <x v="3"/>
    <s v="2024"/>
    <s v="0010"/>
    <x v="0"/>
    <n v="5280"/>
    <s v="01"/>
    <s v="Assets"/>
  </r>
  <r>
    <s v="2210"/>
    <x v="230"/>
    <x v="3"/>
    <s v="2024"/>
    <s v="0601"/>
    <x v="195"/>
    <n v="2272.4299999999998"/>
    <s v="01"/>
    <s v="Assets"/>
  </r>
  <r>
    <s v="2210"/>
    <x v="230"/>
    <x v="3"/>
    <s v="2024"/>
    <s v="0602"/>
    <x v="71"/>
    <n v="5847.32"/>
    <s v="01"/>
    <s v="Assets"/>
  </r>
  <r>
    <s v="2210"/>
    <x v="230"/>
    <x v="3"/>
    <s v="2024"/>
    <s v="0638"/>
    <x v="214"/>
    <n v="3868.69"/>
    <s v="01"/>
    <s v="Assets"/>
  </r>
  <r>
    <s v="2210"/>
    <x v="230"/>
    <x v="3"/>
    <s v="2024"/>
    <s v="0639"/>
    <x v="215"/>
    <n v="12.95"/>
    <s v="01"/>
    <s v="Assets"/>
  </r>
  <r>
    <s v="2210"/>
    <x v="230"/>
    <x v="4"/>
    <s v="2024"/>
    <s v="0010"/>
    <x v="0"/>
    <n v="0"/>
    <s v="01"/>
    <s v="Assets"/>
  </r>
  <r>
    <s v="2210"/>
    <x v="230"/>
    <x v="4"/>
    <s v="2024"/>
    <s v="0601"/>
    <x v="195"/>
    <n v="2262.9299999999998"/>
    <s v="01"/>
    <s v="Assets"/>
  </r>
  <r>
    <s v="2210"/>
    <x v="230"/>
    <x v="4"/>
    <s v="2024"/>
    <s v="0602"/>
    <x v="71"/>
    <n v="5822.87"/>
    <s v="01"/>
    <s v="Assets"/>
  </r>
  <r>
    <s v="2210"/>
    <x v="230"/>
    <x v="4"/>
    <s v="2024"/>
    <s v="0638"/>
    <x v="214"/>
    <n v="3852.51"/>
    <s v="01"/>
    <s v="Assets"/>
  </r>
  <r>
    <s v="2210"/>
    <x v="230"/>
    <x v="4"/>
    <s v="2024"/>
    <s v="0639"/>
    <x v="215"/>
    <n v="12.89"/>
    <s v="01"/>
    <s v="Assets"/>
  </r>
  <r>
    <s v="2210"/>
    <x v="230"/>
    <x v="5"/>
    <s v="2024"/>
    <s v="0010"/>
    <x v="0"/>
    <n v="528"/>
    <s v="01"/>
    <s v="Assets"/>
  </r>
  <r>
    <s v="2210"/>
    <x v="230"/>
    <x v="5"/>
    <s v="2024"/>
    <s v="0601"/>
    <x v="195"/>
    <n v="2349.9299999999998"/>
    <s v="01"/>
    <s v="Assets"/>
  </r>
  <r>
    <s v="2210"/>
    <x v="230"/>
    <x v="5"/>
    <s v="2024"/>
    <s v="0602"/>
    <x v="71"/>
    <n v="6046.75"/>
    <s v="01"/>
    <s v="Assets"/>
  </r>
  <r>
    <s v="2210"/>
    <x v="230"/>
    <x v="5"/>
    <s v="2024"/>
    <s v="0638"/>
    <x v="214"/>
    <n v="4000.64"/>
    <s v="01"/>
    <s v="Assets"/>
  </r>
  <r>
    <s v="2210"/>
    <x v="230"/>
    <x v="5"/>
    <s v="2024"/>
    <s v="0639"/>
    <x v="215"/>
    <n v="13.39"/>
    <s v="01"/>
    <s v="Assets"/>
  </r>
  <r>
    <s v="2210"/>
    <x v="230"/>
    <x v="6"/>
    <s v="2024"/>
    <s v="0010"/>
    <x v="0"/>
    <n v="0"/>
    <s v="01"/>
    <s v="Assets"/>
  </r>
  <r>
    <s v="2210"/>
    <x v="230"/>
    <x v="6"/>
    <s v="2024"/>
    <s v="0601"/>
    <x v="195"/>
    <n v="2307.34"/>
    <s v="01"/>
    <s v="Assets"/>
  </r>
  <r>
    <s v="2210"/>
    <x v="230"/>
    <x v="6"/>
    <s v="2024"/>
    <s v="0602"/>
    <x v="71"/>
    <n v="5937.14"/>
    <s v="01"/>
    <s v="Assets"/>
  </r>
  <r>
    <s v="2210"/>
    <x v="230"/>
    <x v="6"/>
    <s v="2024"/>
    <s v="0638"/>
    <x v="214"/>
    <n v="3928.12"/>
    <s v="01"/>
    <s v="Assets"/>
  </r>
  <r>
    <s v="2210"/>
    <x v="230"/>
    <x v="6"/>
    <s v="2024"/>
    <s v="0639"/>
    <x v="215"/>
    <n v="13.15"/>
    <s v="01"/>
    <s v="Assets"/>
  </r>
  <r>
    <s v="2210"/>
    <x v="230"/>
    <x v="7"/>
    <s v="2024"/>
    <s v="0010"/>
    <x v="0"/>
    <n v="0"/>
    <s v="01"/>
    <s v="Assets"/>
  </r>
  <r>
    <s v="2210"/>
    <x v="230"/>
    <x v="7"/>
    <s v="2024"/>
    <s v="0601"/>
    <x v="195"/>
    <n v="2390.06"/>
    <s v="01"/>
    <s v="Assets"/>
  </r>
  <r>
    <s v="2210"/>
    <x v="230"/>
    <x v="7"/>
    <s v="2024"/>
    <s v="0602"/>
    <x v="71"/>
    <n v="6149.99"/>
    <s v="01"/>
    <s v="Assets"/>
  </r>
  <r>
    <s v="2210"/>
    <x v="230"/>
    <x v="7"/>
    <s v="2024"/>
    <s v="0638"/>
    <x v="214"/>
    <n v="4068.94"/>
    <s v="01"/>
    <s v="Assets"/>
  </r>
  <r>
    <s v="2210"/>
    <x v="230"/>
    <x v="7"/>
    <s v="2024"/>
    <s v="0639"/>
    <x v="215"/>
    <n v="13.62"/>
    <s v="01"/>
    <s v="Assets"/>
  </r>
  <r>
    <s v="2210"/>
    <x v="230"/>
    <x v="8"/>
    <s v="2024"/>
    <s v="0010"/>
    <x v="0"/>
    <n v="11440"/>
    <s v="01"/>
    <s v="Assets"/>
  </r>
  <r>
    <s v="2210"/>
    <x v="230"/>
    <x v="8"/>
    <s v="2024"/>
    <s v="0601"/>
    <x v="195"/>
    <n v="2403.62"/>
    <s v="01"/>
    <s v="Assets"/>
  </r>
  <r>
    <s v="2210"/>
    <x v="230"/>
    <x v="8"/>
    <s v="2024"/>
    <s v="0602"/>
    <x v="71"/>
    <n v="6184.89"/>
    <s v="01"/>
    <s v="Assets"/>
  </r>
  <r>
    <s v="2210"/>
    <x v="230"/>
    <x v="8"/>
    <s v="2024"/>
    <s v="0638"/>
    <x v="214"/>
    <n v="4092.03"/>
    <s v="01"/>
    <s v="Assets"/>
  </r>
  <r>
    <s v="2210"/>
    <x v="230"/>
    <x v="8"/>
    <s v="2024"/>
    <s v="0639"/>
    <x v="215"/>
    <n v="13.69"/>
    <s v="01"/>
    <s v="Assets"/>
  </r>
  <r>
    <s v="2210"/>
    <x v="230"/>
    <x v="9"/>
    <s v="2024"/>
    <s v="0010"/>
    <x v="0"/>
    <n v="0"/>
    <s v="01"/>
    <s v="Assets"/>
  </r>
  <r>
    <s v="2210"/>
    <x v="230"/>
    <x v="9"/>
    <s v="2024"/>
    <s v="0601"/>
    <x v="195"/>
    <n v="2258.64"/>
    <s v="01"/>
    <s v="Assets"/>
  </r>
  <r>
    <s v="2210"/>
    <x v="230"/>
    <x v="9"/>
    <s v="2024"/>
    <s v="0602"/>
    <x v="71"/>
    <n v="5811.83"/>
    <s v="01"/>
    <s v="Assets"/>
  </r>
  <r>
    <s v="2210"/>
    <x v="230"/>
    <x v="9"/>
    <s v="2024"/>
    <s v="0638"/>
    <x v="214"/>
    <n v="3845.21"/>
    <s v="01"/>
    <s v="Assets"/>
  </r>
  <r>
    <s v="2210"/>
    <x v="230"/>
    <x v="9"/>
    <s v="2024"/>
    <s v="0639"/>
    <x v="215"/>
    <n v="12.87"/>
    <s v="01"/>
    <s v="Assets"/>
  </r>
  <r>
    <s v="2210"/>
    <x v="230"/>
    <x v="10"/>
    <s v="2024"/>
    <s v="0010"/>
    <x v="0"/>
    <n v="0"/>
    <s v="01"/>
    <s v="Assets"/>
  </r>
  <r>
    <s v="2210"/>
    <x v="230"/>
    <x v="10"/>
    <s v="2024"/>
    <s v="0601"/>
    <x v="195"/>
    <n v="2408.5700000000002"/>
    <s v="01"/>
    <s v="Assets"/>
  </r>
  <r>
    <s v="2210"/>
    <x v="230"/>
    <x v="10"/>
    <s v="2024"/>
    <s v="0602"/>
    <x v="71"/>
    <n v="6197.62"/>
    <s v="01"/>
    <s v="Assets"/>
  </r>
  <r>
    <s v="2210"/>
    <x v="230"/>
    <x v="10"/>
    <s v="2024"/>
    <s v="0638"/>
    <x v="214"/>
    <n v="4100.46"/>
    <s v="01"/>
    <s v="Assets"/>
  </r>
  <r>
    <s v="2210"/>
    <x v="230"/>
    <x v="10"/>
    <s v="2024"/>
    <s v="0639"/>
    <x v="215"/>
    <n v="13.72"/>
    <s v="01"/>
    <s v="Assets"/>
  </r>
  <r>
    <s v="2210"/>
    <x v="230"/>
    <x v="11"/>
    <s v="2024"/>
    <s v="0010"/>
    <x v="0"/>
    <n v="5000"/>
    <s v="01"/>
    <s v="Assets"/>
  </r>
  <r>
    <s v="2210"/>
    <x v="230"/>
    <x v="11"/>
    <s v="2024"/>
    <s v="0601"/>
    <x v="195"/>
    <n v="2342.96"/>
    <s v="01"/>
    <s v="Assets"/>
  </r>
  <r>
    <s v="2210"/>
    <x v="230"/>
    <x v="11"/>
    <s v="2024"/>
    <s v="0602"/>
    <x v="71"/>
    <n v="6028.81"/>
    <s v="01"/>
    <s v="Assets"/>
  </r>
  <r>
    <s v="2210"/>
    <x v="230"/>
    <x v="11"/>
    <s v="2024"/>
    <s v="0638"/>
    <x v="214"/>
    <n v="3988.77"/>
    <s v="01"/>
    <s v="Assets"/>
  </r>
  <r>
    <s v="2210"/>
    <x v="230"/>
    <x v="11"/>
    <s v="2024"/>
    <s v="0639"/>
    <x v="215"/>
    <n v="13.35"/>
    <s v="01"/>
    <s v="Assets"/>
  </r>
  <r>
    <s v="2210"/>
    <x v="230"/>
    <x v="12"/>
    <s v="2024"/>
    <s v="0010"/>
    <x v="0"/>
    <n v="0"/>
    <s v="01"/>
    <s v="Assets"/>
  </r>
  <r>
    <s v="2210"/>
    <x v="230"/>
    <x v="12"/>
    <s v="2024"/>
    <s v="0601"/>
    <x v="195"/>
    <n v="2425.0100000000002"/>
    <s v="01"/>
    <s v="Assets"/>
  </r>
  <r>
    <s v="2210"/>
    <x v="230"/>
    <x v="12"/>
    <s v="2024"/>
    <s v="0602"/>
    <x v="71"/>
    <n v="6239.92"/>
    <s v="01"/>
    <s v="Assets"/>
  </r>
  <r>
    <s v="2210"/>
    <x v="230"/>
    <x v="12"/>
    <s v="2024"/>
    <s v="0638"/>
    <x v="214"/>
    <n v="4128.4399999999996"/>
    <s v="01"/>
    <s v="Assets"/>
  </r>
  <r>
    <s v="2210"/>
    <x v="230"/>
    <x v="12"/>
    <s v="2024"/>
    <s v="0639"/>
    <x v="215"/>
    <n v="13.82"/>
    <s v="01"/>
    <s v="Assets"/>
  </r>
  <r>
    <s v="2210"/>
    <x v="230"/>
    <x v="13"/>
    <s v="2024"/>
    <s v="0010"/>
    <x v="0"/>
    <n v="-28813.43"/>
    <s v="01"/>
    <s v="Assets"/>
  </r>
  <r>
    <s v="2210"/>
    <x v="230"/>
    <x v="13"/>
    <s v="2024"/>
    <s v="0601"/>
    <x v="195"/>
    <n v="2360.94"/>
    <s v="01"/>
    <s v="Assets"/>
  </r>
  <r>
    <s v="2210"/>
    <x v="230"/>
    <x v="13"/>
    <s v="2024"/>
    <s v="0602"/>
    <x v="71"/>
    <n v="6075.06"/>
    <s v="01"/>
    <s v="Assets"/>
  </r>
  <r>
    <s v="2210"/>
    <x v="230"/>
    <x v="13"/>
    <s v="2024"/>
    <s v="0638"/>
    <x v="214"/>
    <n v="4019.37"/>
    <s v="01"/>
    <s v="Assets"/>
  </r>
  <r>
    <s v="2210"/>
    <x v="230"/>
    <x v="13"/>
    <s v="2024"/>
    <s v="0639"/>
    <x v="215"/>
    <n v="13.45"/>
    <s v="01"/>
    <s v="Assets"/>
  </r>
  <r>
    <s v="2215"/>
    <x v="231"/>
    <x v="0"/>
    <s v="2024"/>
    <s v="0010"/>
    <x v="0"/>
    <n v="84211.31"/>
    <s v="01"/>
    <s v="Assets"/>
  </r>
  <r>
    <s v="2215"/>
    <x v="231"/>
    <x v="0"/>
    <s v="2024"/>
    <s v="0602"/>
    <x v="71"/>
    <n v="0"/>
    <s v="01"/>
    <s v="Assets"/>
  </r>
  <r>
    <s v="2215"/>
    <x v="231"/>
    <x v="2"/>
    <s v="2024"/>
    <s v="0010"/>
    <x v="0"/>
    <n v="370.21"/>
    <s v="01"/>
    <s v="Assets"/>
  </r>
  <r>
    <s v="2215"/>
    <x v="231"/>
    <x v="3"/>
    <s v="2024"/>
    <s v="0010"/>
    <x v="0"/>
    <n v="380.83"/>
    <s v="01"/>
    <s v="Assets"/>
  </r>
  <r>
    <s v="2215"/>
    <x v="231"/>
    <x v="4"/>
    <s v="2024"/>
    <s v="0010"/>
    <x v="0"/>
    <n v="379.24"/>
    <s v="01"/>
    <s v="Assets"/>
  </r>
  <r>
    <s v="2215"/>
    <x v="231"/>
    <x v="5"/>
    <s v="2024"/>
    <s v="0010"/>
    <x v="0"/>
    <n v="393.82"/>
    <s v="01"/>
    <s v="Assets"/>
  </r>
  <r>
    <s v="2215"/>
    <x v="231"/>
    <x v="6"/>
    <s v="2024"/>
    <s v="0010"/>
    <x v="0"/>
    <n v="386.69"/>
    <s v="01"/>
    <s v="Assets"/>
  </r>
  <r>
    <s v="2215"/>
    <x v="231"/>
    <x v="7"/>
    <s v="2024"/>
    <s v="0010"/>
    <x v="0"/>
    <n v="400.55"/>
    <s v="01"/>
    <s v="Assets"/>
  </r>
  <r>
    <s v="2215"/>
    <x v="231"/>
    <x v="8"/>
    <s v="2024"/>
    <s v="0010"/>
    <x v="0"/>
    <n v="402.82"/>
    <s v="01"/>
    <s v="Assets"/>
  </r>
  <r>
    <s v="2215"/>
    <x v="231"/>
    <x v="9"/>
    <s v="2024"/>
    <s v="0010"/>
    <x v="0"/>
    <n v="378.52"/>
    <s v="01"/>
    <s v="Assets"/>
  </r>
  <r>
    <s v="2215"/>
    <x v="231"/>
    <x v="10"/>
    <s v="2024"/>
    <s v="0010"/>
    <x v="0"/>
    <n v="403.65"/>
    <s v="01"/>
    <s v="Assets"/>
  </r>
  <r>
    <s v="2215"/>
    <x v="231"/>
    <x v="11"/>
    <s v="2024"/>
    <s v="0010"/>
    <x v="0"/>
    <n v="392.66"/>
    <s v="01"/>
    <s v="Assets"/>
  </r>
  <r>
    <s v="2215"/>
    <x v="231"/>
    <x v="12"/>
    <s v="2024"/>
    <s v="0010"/>
    <x v="0"/>
    <n v="406.41"/>
    <s v="01"/>
    <s v="Assets"/>
  </r>
  <r>
    <s v="2215"/>
    <x v="231"/>
    <x v="13"/>
    <s v="2024"/>
    <s v="0010"/>
    <x v="0"/>
    <n v="395.67"/>
    <s v="01"/>
    <s v="Assets"/>
  </r>
  <r>
    <s v="2220"/>
    <x v="232"/>
    <x v="0"/>
    <s v="2024"/>
    <s v="0010"/>
    <x v="0"/>
    <n v="69356207.810000002"/>
    <s v="01"/>
    <s v="Assets"/>
  </r>
  <r>
    <s v="2220"/>
    <x v="232"/>
    <x v="0"/>
    <s v="2024"/>
    <s v="2000"/>
    <x v="36"/>
    <n v="535787"/>
    <s v="01"/>
    <s v="Assets"/>
  </r>
  <r>
    <s v="2220"/>
    <x v="232"/>
    <x v="2"/>
    <s v="2024"/>
    <s v="0010"/>
    <x v="0"/>
    <n v="862906.27"/>
    <s v="01"/>
    <s v="Assets"/>
  </r>
  <r>
    <s v="2220"/>
    <x v="232"/>
    <x v="2"/>
    <s v="2024"/>
    <s v="2000"/>
    <x v="36"/>
    <n v="-535787"/>
    <s v="01"/>
    <s v="Assets"/>
  </r>
  <r>
    <s v="2220"/>
    <x v="232"/>
    <x v="3"/>
    <s v="2024"/>
    <s v="0010"/>
    <x v="0"/>
    <n v="24486716.190000001"/>
    <s v="01"/>
    <s v="Assets"/>
  </r>
  <r>
    <s v="2220"/>
    <x v="232"/>
    <x v="4"/>
    <s v="2024"/>
    <s v="0010"/>
    <x v="0"/>
    <n v="392682.95"/>
    <s v="01"/>
    <s v="Assets"/>
  </r>
  <r>
    <s v="2220"/>
    <x v="232"/>
    <x v="5"/>
    <s v="2024"/>
    <s v="0010"/>
    <x v="0"/>
    <n v="438848.79"/>
    <s v="01"/>
    <s v="Assets"/>
  </r>
  <r>
    <s v="2220"/>
    <x v="232"/>
    <x v="6"/>
    <s v="2024"/>
    <s v="0010"/>
    <x v="0"/>
    <n v="12906068.949999999"/>
    <s v="01"/>
    <s v="Assets"/>
  </r>
  <r>
    <s v="2220"/>
    <x v="232"/>
    <x v="7"/>
    <s v="2024"/>
    <s v="0010"/>
    <x v="0"/>
    <n v="498748"/>
    <s v="01"/>
    <s v="Assets"/>
  </r>
  <r>
    <s v="2220"/>
    <x v="232"/>
    <x v="8"/>
    <s v="2024"/>
    <s v="0010"/>
    <x v="0"/>
    <n v="507198.9"/>
    <s v="01"/>
    <s v="Assets"/>
  </r>
  <r>
    <s v="2220"/>
    <x v="232"/>
    <x v="9"/>
    <s v="2024"/>
    <s v="0010"/>
    <x v="0"/>
    <n v="13190225.460000001"/>
    <s v="01"/>
    <s v="Assets"/>
  </r>
  <r>
    <s v="2220"/>
    <x v="232"/>
    <x v="10"/>
    <s v="2024"/>
    <s v="0010"/>
    <x v="0"/>
    <n v="1705577.17"/>
    <s v="01"/>
    <s v="Assets"/>
  </r>
  <r>
    <s v="2220"/>
    <x v="232"/>
    <x v="11"/>
    <s v="2024"/>
    <s v="0010"/>
    <x v="0"/>
    <n v="283575.8"/>
    <s v="01"/>
    <s v="Assets"/>
  </r>
  <r>
    <s v="2220"/>
    <x v="232"/>
    <x v="12"/>
    <s v="2024"/>
    <s v="0010"/>
    <x v="0"/>
    <n v="14120156.93"/>
    <s v="01"/>
    <s v="Assets"/>
  </r>
  <r>
    <s v="2220"/>
    <x v="232"/>
    <x v="13"/>
    <s v="2024"/>
    <s v="0010"/>
    <x v="0"/>
    <n v="-5386152.0800000001"/>
    <s v="01"/>
    <s v="Assets"/>
  </r>
  <r>
    <s v="2220"/>
    <x v="232"/>
    <x v="13"/>
    <s v="2024"/>
    <s v="0669"/>
    <x v="3"/>
    <n v="200509.58"/>
    <s v="01"/>
    <s v="Assets"/>
  </r>
  <r>
    <s v="2221"/>
    <x v="233"/>
    <x v="12"/>
    <s v="2024"/>
    <s v="0010"/>
    <x v="0"/>
    <n v="2000000"/>
    <s v="01"/>
    <s v="Assets"/>
  </r>
  <r>
    <s v="2221"/>
    <x v="233"/>
    <x v="13"/>
    <s v="2024"/>
    <s v="0010"/>
    <x v="0"/>
    <n v="-509206.13"/>
    <s v="01"/>
    <s v="Assets"/>
  </r>
  <r>
    <s v="2222"/>
    <x v="234"/>
    <x v="0"/>
    <s v="2024"/>
    <s v="0010"/>
    <x v="0"/>
    <n v="325603.48"/>
    <s v="01"/>
    <s v="Assets"/>
  </r>
  <r>
    <s v="2222"/>
    <x v="234"/>
    <x v="2"/>
    <s v="2024"/>
    <s v="0010"/>
    <x v="0"/>
    <n v="-8143.85"/>
    <s v="01"/>
    <s v="Assets"/>
  </r>
  <r>
    <s v="2222"/>
    <x v="234"/>
    <x v="2"/>
    <s v="2024"/>
    <s v="5100"/>
    <x v="8"/>
    <n v="0"/>
    <s v="02"/>
    <s v="Liabilities"/>
  </r>
  <r>
    <s v="2222"/>
    <x v="234"/>
    <x v="3"/>
    <s v="2024"/>
    <s v="0010"/>
    <x v="0"/>
    <n v="24825"/>
    <s v="01"/>
    <s v="Assets"/>
  </r>
  <r>
    <s v="2222"/>
    <x v="234"/>
    <x v="4"/>
    <s v="2024"/>
    <s v="0010"/>
    <x v="0"/>
    <n v="-9469.9500000000007"/>
    <s v="01"/>
    <s v="Assets"/>
  </r>
  <r>
    <s v="2222"/>
    <x v="234"/>
    <x v="4"/>
    <s v="2024"/>
    <s v="5100"/>
    <x v="8"/>
    <n v="0"/>
    <s v="02"/>
    <s v="Liabilities"/>
  </r>
  <r>
    <s v="2222"/>
    <x v="234"/>
    <x v="5"/>
    <s v="2024"/>
    <s v="0010"/>
    <x v="0"/>
    <n v="106.15"/>
    <s v="01"/>
    <s v="Assets"/>
  </r>
  <r>
    <s v="2222"/>
    <x v="234"/>
    <x v="6"/>
    <s v="2024"/>
    <s v="0010"/>
    <x v="0"/>
    <n v="24931.15"/>
    <s v="01"/>
    <s v="Assets"/>
  </r>
  <r>
    <s v="2222"/>
    <x v="234"/>
    <x v="6"/>
    <s v="2024"/>
    <s v="5100"/>
    <x v="8"/>
    <n v="-14672.68"/>
    <s v="02"/>
    <s v="Liabilities"/>
  </r>
  <r>
    <s v="2222"/>
    <x v="234"/>
    <x v="7"/>
    <s v="2024"/>
    <s v="0010"/>
    <x v="0"/>
    <n v="-238312.7"/>
    <s v="01"/>
    <s v="Assets"/>
  </r>
  <r>
    <s v="2222"/>
    <x v="234"/>
    <x v="7"/>
    <s v="2024"/>
    <s v="5100"/>
    <x v="8"/>
    <n v="14672.68"/>
    <s v="02"/>
    <s v="Liabilities"/>
  </r>
  <r>
    <s v="2222"/>
    <x v="234"/>
    <x v="8"/>
    <s v="2024"/>
    <s v="0010"/>
    <x v="0"/>
    <n v="-8700.43"/>
    <s v="01"/>
    <s v="Assets"/>
  </r>
  <r>
    <s v="2222"/>
    <x v="234"/>
    <x v="8"/>
    <s v="2024"/>
    <s v="5100"/>
    <x v="8"/>
    <n v="0"/>
    <s v="02"/>
    <s v="Liabilities"/>
  </r>
  <r>
    <s v="2222"/>
    <x v="234"/>
    <x v="9"/>
    <s v="2024"/>
    <s v="0010"/>
    <x v="0"/>
    <n v="25451.45"/>
    <s v="01"/>
    <s v="Assets"/>
  </r>
  <r>
    <s v="2222"/>
    <x v="234"/>
    <x v="10"/>
    <s v="2024"/>
    <s v="0010"/>
    <x v="0"/>
    <n v="721.18"/>
    <s v="01"/>
    <s v="Assets"/>
  </r>
  <r>
    <s v="2222"/>
    <x v="234"/>
    <x v="11"/>
    <s v="2024"/>
    <s v="0010"/>
    <x v="0"/>
    <n v="825.4"/>
    <s v="01"/>
    <s v="Assets"/>
  </r>
  <r>
    <s v="2222"/>
    <x v="234"/>
    <x v="12"/>
    <s v="2024"/>
    <s v="0010"/>
    <x v="0"/>
    <n v="25566.58"/>
    <s v="01"/>
    <s v="Assets"/>
  </r>
  <r>
    <s v="2222"/>
    <x v="234"/>
    <x v="13"/>
    <s v="2024"/>
    <s v="0010"/>
    <x v="0"/>
    <n v="722.9"/>
    <s v="01"/>
    <s v="Assets"/>
  </r>
  <r>
    <s v="2223"/>
    <x v="235"/>
    <x v="0"/>
    <s v="2024"/>
    <s v="0010"/>
    <x v="0"/>
    <n v="8652452.3699999992"/>
    <s v="01"/>
    <s v="Assets"/>
  </r>
  <r>
    <s v="2223"/>
    <x v="235"/>
    <x v="0"/>
    <s v="2024"/>
    <s v="1000"/>
    <x v="4"/>
    <n v="2912089.62"/>
    <s v="01"/>
    <s v="Assets"/>
  </r>
  <r>
    <s v="2223"/>
    <x v="235"/>
    <x v="0"/>
    <s v="2024"/>
    <s v="5000"/>
    <x v="32"/>
    <n v="-104288.7"/>
    <s v="02"/>
    <s v="Liabilities"/>
  </r>
  <r>
    <s v="2223"/>
    <x v="235"/>
    <x v="0"/>
    <s v="2024"/>
    <s v="5100"/>
    <x v="8"/>
    <n v="-293074.65000000002"/>
    <s v="02"/>
    <s v="Liabilities"/>
  </r>
  <r>
    <s v="2223"/>
    <x v="235"/>
    <x v="1"/>
    <s v="2024"/>
    <s v="0010"/>
    <x v="0"/>
    <n v="4006220"/>
    <s v="01"/>
    <s v="Assets"/>
  </r>
  <r>
    <s v="2223"/>
    <x v="235"/>
    <x v="1"/>
    <s v="2024"/>
    <s v="1000"/>
    <x v="4"/>
    <n v="-2161981.02"/>
    <s v="01"/>
    <s v="Assets"/>
  </r>
  <r>
    <s v="2223"/>
    <x v="235"/>
    <x v="1"/>
    <s v="2024"/>
    <s v="5100"/>
    <x v="8"/>
    <n v="291772.24"/>
    <s v="02"/>
    <s v="Liabilities"/>
  </r>
  <r>
    <s v="2223"/>
    <x v="235"/>
    <x v="2"/>
    <s v="2024"/>
    <s v="0010"/>
    <x v="0"/>
    <n v="1056493.1599999999"/>
    <s v="01"/>
    <s v="Assets"/>
  </r>
  <r>
    <s v="2223"/>
    <x v="235"/>
    <x v="2"/>
    <s v="2024"/>
    <s v="1000"/>
    <x v="4"/>
    <n v="-708608.45"/>
    <s v="01"/>
    <s v="Assets"/>
  </r>
  <r>
    <s v="2223"/>
    <x v="235"/>
    <x v="2"/>
    <s v="2024"/>
    <s v="5100"/>
    <x v="8"/>
    <n v="-33734.28"/>
    <s v="02"/>
    <s v="Liabilities"/>
  </r>
  <r>
    <s v="2223"/>
    <x v="235"/>
    <x v="3"/>
    <s v="2024"/>
    <s v="0010"/>
    <x v="0"/>
    <n v="-420299.9"/>
    <s v="01"/>
    <s v="Assets"/>
  </r>
  <r>
    <s v="2223"/>
    <x v="235"/>
    <x v="3"/>
    <s v="2024"/>
    <s v="1000"/>
    <x v="4"/>
    <n v="20000"/>
    <s v="01"/>
    <s v="Assets"/>
  </r>
  <r>
    <s v="2223"/>
    <x v="235"/>
    <x v="3"/>
    <s v="2024"/>
    <s v="5000"/>
    <x v="32"/>
    <n v="104288.7"/>
    <s v="02"/>
    <s v="Liabilities"/>
  </r>
  <r>
    <s v="2223"/>
    <x v="235"/>
    <x v="3"/>
    <s v="2024"/>
    <s v="5100"/>
    <x v="8"/>
    <n v="33954.26"/>
    <s v="02"/>
    <s v="Liabilities"/>
  </r>
  <r>
    <s v="2223"/>
    <x v="235"/>
    <x v="4"/>
    <s v="2024"/>
    <s v="0010"/>
    <x v="0"/>
    <n v="-160268.96"/>
    <s v="01"/>
    <s v="Assets"/>
  </r>
  <r>
    <s v="2223"/>
    <x v="235"/>
    <x v="4"/>
    <s v="2024"/>
    <s v="5100"/>
    <x v="8"/>
    <n v="-80379.679999999993"/>
    <s v="02"/>
    <s v="Liabilities"/>
  </r>
  <r>
    <s v="2223"/>
    <x v="235"/>
    <x v="5"/>
    <s v="2024"/>
    <s v="0010"/>
    <x v="0"/>
    <n v="-496752.21"/>
    <s v="01"/>
    <s v="Assets"/>
  </r>
  <r>
    <s v="2223"/>
    <x v="235"/>
    <x v="5"/>
    <s v="2024"/>
    <s v="1000"/>
    <x v="4"/>
    <n v="0"/>
    <s v="01"/>
    <s v="Assets"/>
  </r>
  <r>
    <s v="2223"/>
    <x v="235"/>
    <x v="5"/>
    <s v="2024"/>
    <s v="5100"/>
    <x v="8"/>
    <n v="81462.11"/>
    <s v="02"/>
    <s v="Liabilities"/>
  </r>
  <r>
    <s v="2223"/>
    <x v="235"/>
    <x v="6"/>
    <s v="2024"/>
    <s v="0010"/>
    <x v="0"/>
    <n v="72990.91"/>
    <s v="01"/>
    <s v="Assets"/>
  </r>
  <r>
    <s v="2223"/>
    <x v="235"/>
    <x v="6"/>
    <s v="2024"/>
    <s v="1000"/>
    <x v="4"/>
    <n v="5000"/>
    <s v="01"/>
    <s v="Assets"/>
  </r>
  <r>
    <s v="2223"/>
    <x v="235"/>
    <x v="7"/>
    <s v="2024"/>
    <s v="0010"/>
    <x v="0"/>
    <n v="-1279731.8"/>
    <s v="01"/>
    <s v="Assets"/>
  </r>
  <r>
    <s v="2223"/>
    <x v="235"/>
    <x v="7"/>
    <s v="2024"/>
    <s v="1000"/>
    <x v="4"/>
    <n v="-5000"/>
    <s v="01"/>
    <s v="Assets"/>
  </r>
  <r>
    <s v="2223"/>
    <x v="235"/>
    <x v="8"/>
    <s v="2024"/>
    <s v="0010"/>
    <x v="0"/>
    <n v="-564361.68000000005"/>
    <s v="01"/>
    <s v="Assets"/>
  </r>
  <r>
    <s v="2223"/>
    <x v="235"/>
    <x v="9"/>
    <s v="2024"/>
    <s v="0010"/>
    <x v="0"/>
    <n v="-176917.65"/>
    <s v="01"/>
    <s v="Assets"/>
  </r>
  <r>
    <s v="2223"/>
    <x v="235"/>
    <x v="10"/>
    <s v="2024"/>
    <s v="0010"/>
    <x v="0"/>
    <n v="-158412.79"/>
    <s v="01"/>
    <s v="Assets"/>
  </r>
  <r>
    <s v="2223"/>
    <x v="235"/>
    <x v="10"/>
    <s v="2024"/>
    <s v="1000"/>
    <x v="4"/>
    <n v="-0.15"/>
    <s v="01"/>
    <s v="Assets"/>
  </r>
  <r>
    <s v="2223"/>
    <x v="235"/>
    <x v="11"/>
    <s v="2024"/>
    <s v="0010"/>
    <x v="0"/>
    <n v="-172087.52"/>
    <s v="01"/>
    <s v="Assets"/>
  </r>
  <r>
    <s v="2223"/>
    <x v="235"/>
    <x v="11"/>
    <s v="2024"/>
    <s v="1000"/>
    <x v="4"/>
    <n v="0"/>
    <s v="01"/>
    <s v="Assets"/>
  </r>
  <r>
    <s v="2223"/>
    <x v="235"/>
    <x v="12"/>
    <s v="2024"/>
    <s v="0010"/>
    <x v="0"/>
    <n v="94885.39"/>
    <s v="01"/>
    <s v="Assets"/>
  </r>
  <r>
    <s v="2223"/>
    <x v="235"/>
    <x v="12"/>
    <s v="2024"/>
    <s v="1000"/>
    <x v="4"/>
    <n v="2766073.5"/>
    <s v="01"/>
    <s v="Assets"/>
  </r>
  <r>
    <s v="2223"/>
    <x v="235"/>
    <x v="13"/>
    <s v="2024"/>
    <s v="0010"/>
    <x v="0"/>
    <n v="-1134291.56"/>
    <s v="01"/>
    <s v="Assets"/>
  </r>
  <r>
    <s v="2230"/>
    <x v="236"/>
    <x v="0"/>
    <s v="2024"/>
    <s v="0010"/>
    <x v="0"/>
    <n v="131181.07"/>
    <s v="01"/>
    <s v="Assets"/>
  </r>
  <r>
    <s v="2230"/>
    <x v="236"/>
    <x v="0"/>
    <s v="2024"/>
    <s v="0602"/>
    <x v="71"/>
    <n v="0"/>
    <s v="01"/>
    <s v="Assets"/>
  </r>
  <r>
    <s v="2230"/>
    <x v="236"/>
    <x v="0"/>
    <s v="2024"/>
    <s v="6000"/>
    <x v="164"/>
    <n v="0"/>
    <s v="02"/>
    <s v="Liabilities"/>
  </r>
  <r>
    <s v="2230"/>
    <x v="236"/>
    <x v="2"/>
    <s v="2024"/>
    <s v="0010"/>
    <x v="0"/>
    <n v="576.70000000000005"/>
    <s v="01"/>
    <s v="Assets"/>
  </r>
  <r>
    <s v="2230"/>
    <x v="236"/>
    <x v="3"/>
    <s v="2024"/>
    <s v="0010"/>
    <x v="0"/>
    <n v="593.25"/>
    <s v="01"/>
    <s v="Assets"/>
  </r>
  <r>
    <s v="2230"/>
    <x v="236"/>
    <x v="4"/>
    <s v="2024"/>
    <s v="0010"/>
    <x v="0"/>
    <n v="590.77"/>
    <s v="01"/>
    <s v="Assets"/>
  </r>
  <r>
    <s v="2230"/>
    <x v="236"/>
    <x v="5"/>
    <s v="2024"/>
    <s v="0010"/>
    <x v="0"/>
    <n v="613.48"/>
    <s v="01"/>
    <s v="Assets"/>
  </r>
  <r>
    <s v="2230"/>
    <x v="236"/>
    <x v="6"/>
    <s v="2024"/>
    <s v="0010"/>
    <x v="0"/>
    <n v="602.36"/>
    <s v="01"/>
    <s v="Assets"/>
  </r>
  <r>
    <s v="2230"/>
    <x v="236"/>
    <x v="7"/>
    <s v="2024"/>
    <s v="0010"/>
    <x v="0"/>
    <n v="623.96"/>
    <s v="01"/>
    <s v="Assets"/>
  </r>
  <r>
    <s v="2230"/>
    <x v="236"/>
    <x v="8"/>
    <s v="2024"/>
    <s v="0010"/>
    <x v="0"/>
    <n v="627.5"/>
    <s v="01"/>
    <s v="Assets"/>
  </r>
  <r>
    <s v="2230"/>
    <x v="236"/>
    <x v="9"/>
    <s v="2024"/>
    <s v="0010"/>
    <x v="0"/>
    <n v="589.65"/>
    <s v="01"/>
    <s v="Assets"/>
  </r>
  <r>
    <s v="2230"/>
    <x v="236"/>
    <x v="10"/>
    <s v="2024"/>
    <s v="0010"/>
    <x v="0"/>
    <n v="628.79"/>
    <s v="01"/>
    <s v="Assets"/>
  </r>
  <r>
    <s v="2230"/>
    <x v="236"/>
    <x v="11"/>
    <s v="2024"/>
    <s v="0010"/>
    <x v="0"/>
    <n v="611.66"/>
    <s v="01"/>
    <s v="Assets"/>
  </r>
  <r>
    <s v="2230"/>
    <x v="236"/>
    <x v="12"/>
    <s v="2024"/>
    <s v="0010"/>
    <x v="0"/>
    <n v="633.08000000000004"/>
    <s v="01"/>
    <s v="Assets"/>
  </r>
  <r>
    <s v="2230"/>
    <x v="236"/>
    <x v="13"/>
    <s v="2024"/>
    <s v="0010"/>
    <x v="0"/>
    <n v="616.36"/>
    <s v="01"/>
    <s v="Assets"/>
  </r>
  <r>
    <s v="2235"/>
    <x v="237"/>
    <x v="0"/>
    <s v="2024"/>
    <s v="0010"/>
    <x v="0"/>
    <n v="610151.55000000005"/>
    <s v="01"/>
    <s v="Assets"/>
  </r>
  <r>
    <s v="2235"/>
    <x v="237"/>
    <x v="1"/>
    <s v="2024"/>
    <s v="0010"/>
    <x v="0"/>
    <n v="16477.599999999999"/>
    <s v="01"/>
    <s v="Assets"/>
  </r>
  <r>
    <s v="2235"/>
    <x v="237"/>
    <x v="2"/>
    <s v="2024"/>
    <s v="0010"/>
    <x v="0"/>
    <n v="20638.97"/>
    <s v="01"/>
    <s v="Assets"/>
  </r>
  <r>
    <s v="2235"/>
    <x v="237"/>
    <x v="3"/>
    <s v="2024"/>
    <s v="0010"/>
    <x v="0"/>
    <n v="16372.44"/>
    <s v="01"/>
    <s v="Assets"/>
  </r>
  <r>
    <s v="2235"/>
    <x v="237"/>
    <x v="4"/>
    <s v="2024"/>
    <s v="0010"/>
    <x v="0"/>
    <n v="18716.48"/>
    <s v="01"/>
    <s v="Assets"/>
  </r>
  <r>
    <s v="2235"/>
    <x v="237"/>
    <x v="5"/>
    <s v="2024"/>
    <s v="0010"/>
    <x v="0"/>
    <n v="17151.02"/>
    <s v="01"/>
    <s v="Assets"/>
  </r>
  <r>
    <s v="2235"/>
    <x v="237"/>
    <x v="6"/>
    <s v="2024"/>
    <s v="0010"/>
    <x v="0"/>
    <n v="14802.64"/>
    <s v="01"/>
    <s v="Assets"/>
  </r>
  <r>
    <s v="2235"/>
    <x v="237"/>
    <x v="7"/>
    <s v="2024"/>
    <s v="0010"/>
    <x v="0"/>
    <n v="17382.64"/>
    <s v="01"/>
    <s v="Assets"/>
  </r>
  <r>
    <s v="2235"/>
    <x v="237"/>
    <x v="8"/>
    <s v="2024"/>
    <s v="0010"/>
    <x v="0"/>
    <n v="-37184.910000000003"/>
    <s v="01"/>
    <s v="Assets"/>
  </r>
  <r>
    <s v="2235"/>
    <x v="237"/>
    <x v="8"/>
    <s v="2024"/>
    <s v="5100"/>
    <x v="8"/>
    <n v="0"/>
    <s v="02"/>
    <s v="Liabilities"/>
  </r>
  <r>
    <s v="2235"/>
    <x v="237"/>
    <x v="9"/>
    <s v="2024"/>
    <s v="0010"/>
    <x v="0"/>
    <n v="15646.64"/>
    <s v="01"/>
    <s v="Assets"/>
  </r>
  <r>
    <s v="2235"/>
    <x v="237"/>
    <x v="10"/>
    <s v="2024"/>
    <s v="0010"/>
    <x v="0"/>
    <n v="18603.57"/>
    <s v="01"/>
    <s v="Assets"/>
  </r>
  <r>
    <s v="2235"/>
    <x v="237"/>
    <x v="11"/>
    <s v="2024"/>
    <s v="0010"/>
    <x v="0"/>
    <n v="16043.18"/>
    <s v="01"/>
    <s v="Assets"/>
  </r>
  <r>
    <s v="2235"/>
    <x v="237"/>
    <x v="12"/>
    <s v="2024"/>
    <s v="0010"/>
    <x v="0"/>
    <n v="-199425.58"/>
    <s v="01"/>
    <s v="Assets"/>
  </r>
  <r>
    <s v="2235"/>
    <x v="237"/>
    <x v="13"/>
    <s v="2024"/>
    <s v="0010"/>
    <x v="0"/>
    <n v="3441.03"/>
    <s v="01"/>
    <s v="Assets"/>
  </r>
  <r>
    <s v="2235"/>
    <x v="237"/>
    <x v="13"/>
    <s v="2024"/>
    <s v="5100"/>
    <x v="8"/>
    <n v="-30610.45"/>
    <s v="02"/>
    <s v="Liabilities"/>
  </r>
  <r>
    <s v="2241"/>
    <x v="238"/>
    <x v="0"/>
    <s v="2024"/>
    <s v="0010"/>
    <x v="0"/>
    <n v="-15095232.720000001"/>
    <s v="01"/>
    <s v="Assets"/>
  </r>
  <r>
    <s v="2241"/>
    <x v="238"/>
    <x v="0"/>
    <s v="2024"/>
    <s v="1000"/>
    <x v="4"/>
    <n v="222636.52"/>
    <s v="01"/>
    <s v="Assets"/>
  </r>
  <r>
    <s v="2241"/>
    <x v="238"/>
    <x v="0"/>
    <s v="2024"/>
    <s v="1010"/>
    <x v="35"/>
    <n v="14878910.98"/>
    <s v="01"/>
    <s v="Assets"/>
  </r>
  <r>
    <s v="2241"/>
    <x v="238"/>
    <x v="0"/>
    <s v="2024"/>
    <s v="5105"/>
    <x v="154"/>
    <n v="-6314.92"/>
    <s v="02"/>
    <s v="Liabilities"/>
  </r>
  <r>
    <s v="2241"/>
    <x v="238"/>
    <x v="3"/>
    <s v="2024"/>
    <s v="0010"/>
    <x v="0"/>
    <n v="-27810700"/>
    <s v="01"/>
    <s v="Assets"/>
  </r>
  <r>
    <s v="2241"/>
    <x v="238"/>
    <x v="3"/>
    <s v="2024"/>
    <s v="1010"/>
    <x v="35"/>
    <n v="-14878910.98"/>
    <s v="01"/>
    <s v="Assets"/>
  </r>
  <r>
    <s v="2241"/>
    <x v="238"/>
    <x v="5"/>
    <s v="2024"/>
    <s v="1000"/>
    <x v="4"/>
    <n v="24248774.390000001"/>
    <s v="01"/>
    <s v="Assets"/>
  </r>
  <r>
    <s v="2241"/>
    <x v="238"/>
    <x v="6"/>
    <s v="2024"/>
    <s v="0010"/>
    <x v="0"/>
    <n v="-6049850.29"/>
    <s v="01"/>
    <s v="Assets"/>
  </r>
  <r>
    <s v="2241"/>
    <x v="238"/>
    <x v="6"/>
    <s v="2024"/>
    <s v="1000"/>
    <x v="4"/>
    <n v="-21760849.710000001"/>
    <s v="01"/>
    <s v="Assets"/>
  </r>
  <r>
    <s v="2241"/>
    <x v="238"/>
    <x v="7"/>
    <s v="2024"/>
    <s v="0010"/>
    <x v="0"/>
    <n v="2352757.6800000002"/>
    <s v="01"/>
    <s v="Assets"/>
  </r>
  <r>
    <s v="2241"/>
    <x v="238"/>
    <x v="7"/>
    <s v="2024"/>
    <s v="1000"/>
    <x v="4"/>
    <n v="-2352757.6800000002"/>
    <s v="01"/>
    <s v="Assets"/>
  </r>
  <r>
    <s v="2241"/>
    <x v="238"/>
    <x v="8"/>
    <s v="2024"/>
    <s v="0010"/>
    <x v="0"/>
    <n v="42484.34"/>
    <s v="01"/>
    <s v="Assets"/>
  </r>
  <r>
    <s v="2241"/>
    <x v="238"/>
    <x v="8"/>
    <s v="2024"/>
    <s v="1000"/>
    <x v="4"/>
    <n v="-42484.34"/>
    <s v="01"/>
    <s v="Assets"/>
  </r>
  <r>
    <s v="2241"/>
    <x v="238"/>
    <x v="9"/>
    <s v="2024"/>
    <s v="0010"/>
    <x v="0"/>
    <n v="7691481.7300000004"/>
    <s v="01"/>
    <s v="Assets"/>
  </r>
  <r>
    <s v="2241"/>
    <x v="238"/>
    <x v="9"/>
    <s v="2024"/>
    <s v="1000"/>
    <x v="4"/>
    <n v="8794369.0500000007"/>
    <s v="01"/>
    <s v="Assets"/>
  </r>
  <r>
    <s v="2241"/>
    <x v="238"/>
    <x v="10"/>
    <s v="2024"/>
    <s v="0010"/>
    <x v="0"/>
    <n v="8636942.8499999996"/>
    <s v="01"/>
    <s v="Assets"/>
  </r>
  <r>
    <s v="2241"/>
    <x v="238"/>
    <x v="10"/>
    <s v="2024"/>
    <s v="1000"/>
    <x v="4"/>
    <n v="-8636942.8499999996"/>
    <s v="01"/>
    <s v="Assets"/>
  </r>
  <r>
    <s v="2241"/>
    <x v="238"/>
    <x v="12"/>
    <s v="2024"/>
    <s v="0010"/>
    <x v="0"/>
    <n v="-27775601.329999998"/>
    <s v="01"/>
    <s v="Assets"/>
  </r>
  <r>
    <s v="2241"/>
    <x v="238"/>
    <x v="12"/>
    <s v="2024"/>
    <s v="1000"/>
    <x v="4"/>
    <n v="-35198.67"/>
    <s v="01"/>
    <s v="Assets"/>
  </r>
  <r>
    <s v="2241"/>
    <x v="238"/>
    <x v="13"/>
    <s v="2024"/>
    <s v="0010"/>
    <x v="0"/>
    <n v="-61655306"/>
    <s v="01"/>
    <s v="Assets"/>
  </r>
  <r>
    <s v="2241"/>
    <x v="238"/>
    <x v="13"/>
    <s v="2024"/>
    <s v="1010"/>
    <x v="35"/>
    <n v="119231792.48999999"/>
    <s v="01"/>
    <s v="Assets"/>
  </r>
  <r>
    <s v="2242"/>
    <x v="239"/>
    <x v="0"/>
    <s v="2024"/>
    <s v="0010"/>
    <x v="0"/>
    <n v="-1468516.34"/>
    <s v="01"/>
    <s v="Assets"/>
  </r>
  <r>
    <s v="2242"/>
    <x v="239"/>
    <x v="0"/>
    <s v="2024"/>
    <s v="1000"/>
    <x v="4"/>
    <n v="1468516.35"/>
    <s v="01"/>
    <s v="Assets"/>
  </r>
  <r>
    <s v="2242"/>
    <x v="239"/>
    <x v="1"/>
    <s v="2024"/>
    <s v="0010"/>
    <x v="0"/>
    <n v="0"/>
    <s v="01"/>
    <s v="Assets"/>
  </r>
  <r>
    <s v="2242"/>
    <x v="239"/>
    <x v="1"/>
    <s v="2024"/>
    <s v="1000"/>
    <x v="4"/>
    <n v="0"/>
    <s v="01"/>
    <s v="Assets"/>
  </r>
  <r>
    <s v="2242"/>
    <x v="239"/>
    <x v="2"/>
    <s v="2024"/>
    <s v="0010"/>
    <x v="0"/>
    <n v="1425867.89"/>
    <s v="01"/>
    <s v="Assets"/>
  </r>
  <r>
    <s v="2242"/>
    <x v="239"/>
    <x v="2"/>
    <s v="2024"/>
    <s v="1000"/>
    <x v="4"/>
    <n v="-1418373.21"/>
    <s v="01"/>
    <s v="Assets"/>
  </r>
  <r>
    <s v="2242"/>
    <x v="239"/>
    <x v="3"/>
    <s v="2024"/>
    <s v="0010"/>
    <x v="0"/>
    <n v="-1239124.3899999999"/>
    <s v="01"/>
    <s v="Assets"/>
  </r>
  <r>
    <s v="2242"/>
    <x v="239"/>
    <x v="3"/>
    <s v="2024"/>
    <s v="1000"/>
    <x v="4"/>
    <n v="-35772.410000000003"/>
    <s v="01"/>
    <s v="Assets"/>
  </r>
  <r>
    <s v="2242"/>
    <x v="239"/>
    <x v="4"/>
    <s v="2024"/>
    <s v="0010"/>
    <x v="0"/>
    <n v="1974.61"/>
    <s v="01"/>
    <s v="Assets"/>
  </r>
  <r>
    <s v="2242"/>
    <x v="239"/>
    <x v="4"/>
    <s v="2024"/>
    <s v="1000"/>
    <x v="4"/>
    <n v="1645271.53"/>
    <s v="01"/>
    <s v="Assets"/>
  </r>
  <r>
    <s v="2242"/>
    <x v="239"/>
    <x v="4"/>
    <s v="2024"/>
    <s v="5100"/>
    <x v="8"/>
    <n v="0"/>
    <s v="02"/>
    <s v="Liabilities"/>
  </r>
  <r>
    <s v="2242"/>
    <x v="239"/>
    <x v="5"/>
    <s v="2024"/>
    <s v="0010"/>
    <x v="0"/>
    <n v="1629168.94"/>
    <s v="01"/>
    <s v="Assets"/>
  </r>
  <r>
    <s v="2242"/>
    <x v="239"/>
    <x v="5"/>
    <s v="2024"/>
    <s v="1000"/>
    <x v="4"/>
    <n v="-1624302.74"/>
    <s v="01"/>
    <s v="Assets"/>
  </r>
  <r>
    <s v="2242"/>
    <x v="239"/>
    <x v="6"/>
    <s v="2024"/>
    <s v="0010"/>
    <x v="0"/>
    <n v="-1274890.45"/>
    <s v="01"/>
    <s v="Assets"/>
  </r>
  <r>
    <s v="2242"/>
    <x v="239"/>
    <x v="6"/>
    <s v="2024"/>
    <s v="1000"/>
    <x v="4"/>
    <n v="-2887.04"/>
    <s v="01"/>
    <s v="Assets"/>
  </r>
  <r>
    <s v="2242"/>
    <x v="239"/>
    <x v="6"/>
    <s v="2024"/>
    <s v="5100"/>
    <x v="8"/>
    <n v="0"/>
    <s v="02"/>
    <s v="Liabilities"/>
  </r>
  <r>
    <s v="2242"/>
    <x v="239"/>
    <x v="7"/>
    <s v="2024"/>
    <s v="0010"/>
    <x v="0"/>
    <n v="10711.98"/>
    <s v="01"/>
    <s v="Assets"/>
  </r>
  <r>
    <s v="2242"/>
    <x v="239"/>
    <x v="7"/>
    <s v="2024"/>
    <s v="1000"/>
    <x v="4"/>
    <n v="1595870.28"/>
    <s v="01"/>
    <s v="Assets"/>
  </r>
  <r>
    <s v="2242"/>
    <x v="239"/>
    <x v="8"/>
    <s v="2024"/>
    <s v="0010"/>
    <x v="0"/>
    <n v="1545747.9"/>
    <s v="01"/>
    <s v="Assets"/>
  </r>
  <r>
    <s v="2242"/>
    <x v="239"/>
    <x v="8"/>
    <s v="2024"/>
    <s v="1000"/>
    <x v="4"/>
    <n v="-1545747.9"/>
    <s v="01"/>
    <s v="Assets"/>
  </r>
  <r>
    <s v="2242"/>
    <x v="239"/>
    <x v="9"/>
    <s v="2024"/>
    <s v="0010"/>
    <x v="0"/>
    <n v="-1225105.94"/>
    <s v="01"/>
    <s v="Assets"/>
  </r>
  <r>
    <s v="2242"/>
    <x v="239"/>
    <x v="9"/>
    <s v="2024"/>
    <s v="1000"/>
    <x v="4"/>
    <n v="-46866.22"/>
    <s v="01"/>
    <s v="Assets"/>
  </r>
  <r>
    <s v="2242"/>
    <x v="239"/>
    <x v="10"/>
    <s v="2024"/>
    <s v="0010"/>
    <x v="0"/>
    <n v="34810.239999999998"/>
    <s v="01"/>
    <s v="Assets"/>
  </r>
  <r>
    <s v="2242"/>
    <x v="239"/>
    <x v="10"/>
    <s v="2024"/>
    <s v="1000"/>
    <x v="4"/>
    <n v="1657277.36"/>
    <s v="01"/>
    <s v="Assets"/>
  </r>
  <r>
    <s v="2242"/>
    <x v="239"/>
    <x v="11"/>
    <s v="2024"/>
    <s v="0010"/>
    <x v="0"/>
    <n v="1586243.03"/>
    <s v="01"/>
    <s v="Assets"/>
  </r>
  <r>
    <s v="2242"/>
    <x v="239"/>
    <x v="11"/>
    <s v="2024"/>
    <s v="1000"/>
    <x v="4"/>
    <n v="-1586243.03"/>
    <s v="01"/>
    <s v="Assets"/>
  </r>
  <r>
    <s v="2242"/>
    <x v="239"/>
    <x v="12"/>
    <s v="2024"/>
    <s v="0010"/>
    <x v="0"/>
    <n v="-1231111.1100000001"/>
    <s v="01"/>
    <s v="Assets"/>
  </r>
  <r>
    <s v="2242"/>
    <x v="239"/>
    <x v="12"/>
    <s v="2024"/>
    <s v="1000"/>
    <x v="4"/>
    <n v="-41363.89"/>
    <s v="01"/>
    <s v="Assets"/>
  </r>
  <r>
    <s v="2242"/>
    <x v="239"/>
    <x v="13"/>
    <s v="2024"/>
    <s v="0010"/>
    <x v="0"/>
    <n v="-1529322.85"/>
    <s v="01"/>
    <s v="Assets"/>
  </r>
  <r>
    <s v="2242"/>
    <x v="239"/>
    <x v="13"/>
    <s v="2024"/>
    <s v="1010"/>
    <x v="35"/>
    <n v="1668167.42"/>
    <s v="01"/>
    <s v="Assets"/>
  </r>
  <r>
    <s v="2243"/>
    <x v="240"/>
    <x v="0"/>
    <s v="2024"/>
    <s v="0010"/>
    <x v="0"/>
    <n v="-2927000.42"/>
    <s v="01"/>
    <s v="Assets"/>
  </r>
  <r>
    <s v="2243"/>
    <x v="240"/>
    <x v="0"/>
    <s v="2024"/>
    <s v="1010"/>
    <x v="35"/>
    <n v="2927001.8"/>
    <s v="01"/>
    <s v="Assets"/>
  </r>
  <r>
    <s v="2243"/>
    <x v="240"/>
    <x v="1"/>
    <s v="2024"/>
    <s v="0010"/>
    <x v="0"/>
    <n v="1271571.49"/>
    <s v="01"/>
    <s v="Assets"/>
  </r>
  <r>
    <s v="2243"/>
    <x v="240"/>
    <x v="2"/>
    <s v="2024"/>
    <s v="0010"/>
    <x v="0"/>
    <n v="5550932.96"/>
    <s v="01"/>
    <s v="Assets"/>
  </r>
  <r>
    <s v="2243"/>
    <x v="240"/>
    <x v="3"/>
    <s v="2024"/>
    <s v="0010"/>
    <x v="0"/>
    <n v="-8516973.7899999991"/>
    <s v="01"/>
    <s v="Assets"/>
  </r>
  <r>
    <s v="2243"/>
    <x v="240"/>
    <x v="3"/>
    <s v="2024"/>
    <s v="1010"/>
    <x v="35"/>
    <n v="-2927001.8"/>
    <s v="01"/>
    <s v="Assets"/>
  </r>
  <r>
    <s v="2243"/>
    <x v="240"/>
    <x v="4"/>
    <s v="2024"/>
    <s v="0010"/>
    <x v="0"/>
    <n v="5149731.6500000004"/>
    <s v="01"/>
    <s v="Assets"/>
  </r>
  <r>
    <s v="2243"/>
    <x v="240"/>
    <x v="5"/>
    <s v="2024"/>
    <s v="0010"/>
    <x v="0"/>
    <n v="3712414.3"/>
    <s v="01"/>
    <s v="Assets"/>
  </r>
  <r>
    <s v="2243"/>
    <x v="240"/>
    <x v="6"/>
    <s v="2024"/>
    <s v="0010"/>
    <x v="0"/>
    <n v="-7999343.0800000001"/>
    <s v="01"/>
    <s v="Assets"/>
  </r>
  <r>
    <s v="2243"/>
    <x v="240"/>
    <x v="7"/>
    <s v="2024"/>
    <s v="0010"/>
    <x v="0"/>
    <n v="4138609.57"/>
    <s v="01"/>
    <s v="Assets"/>
  </r>
  <r>
    <s v="2243"/>
    <x v="240"/>
    <x v="8"/>
    <s v="2024"/>
    <s v="0010"/>
    <x v="0"/>
    <n v="3836749.18"/>
    <s v="01"/>
    <s v="Assets"/>
  </r>
  <r>
    <s v="2243"/>
    <x v="240"/>
    <x v="9"/>
    <s v="2024"/>
    <s v="0010"/>
    <x v="0"/>
    <n v="-7521002.5199999996"/>
    <s v="01"/>
    <s v="Assets"/>
  </r>
  <r>
    <s v="2243"/>
    <x v="240"/>
    <x v="10"/>
    <s v="2024"/>
    <s v="0010"/>
    <x v="0"/>
    <n v="3613430.32"/>
    <s v="01"/>
    <s v="Assets"/>
  </r>
  <r>
    <s v="2243"/>
    <x v="240"/>
    <x v="10"/>
    <s v="2024"/>
    <s v="5100"/>
    <x v="8"/>
    <n v="0"/>
    <s v="02"/>
    <s v="Liabilities"/>
  </r>
  <r>
    <s v="2243"/>
    <x v="240"/>
    <x v="11"/>
    <s v="2024"/>
    <s v="0010"/>
    <x v="0"/>
    <n v="3426369.04"/>
    <s v="01"/>
    <s v="Assets"/>
  </r>
  <r>
    <s v="2243"/>
    <x v="240"/>
    <x v="11"/>
    <s v="2024"/>
    <s v="5100"/>
    <x v="8"/>
    <n v="0"/>
    <s v="02"/>
    <s v="Liabilities"/>
  </r>
  <r>
    <s v="2243"/>
    <x v="240"/>
    <x v="12"/>
    <s v="2024"/>
    <s v="0010"/>
    <x v="0"/>
    <n v="-5345660.99"/>
    <s v="01"/>
    <s v="Assets"/>
  </r>
  <r>
    <s v="2243"/>
    <x v="240"/>
    <x v="13"/>
    <s v="2024"/>
    <s v="0010"/>
    <x v="0"/>
    <n v="-3771427.5"/>
    <s v="01"/>
    <s v="Assets"/>
  </r>
  <r>
    <s v="2243"/>
    <x v="240"/>
    <x v="13"/>
    <s v="2024"/>
    <s v="1010"/>
    <x v="35"/>
    <n v="5381601.1699999999"/>
    <s v="01"/>
    <s v="Assets"/>
  </r>
  <r>
    <s v="2245"/>
    <x v="241"/>
    <x v="7"/>
    <s v="2024"/>
    <s v="0010"/>
    <x v="0"/>
    <n v="527742.5"/>
    <s v="01"/>
    <s v="Assets"/>
  </r>
  <r>
    <s v="2245"/>
    <x v="241"/>
    <x v="8"/>
    <s v="2024"/>
    <s v="0010"/>
    <x v="0"/>
    <n v="425934.5"/>
    <s v="01"/>
    <s v="Assets"/>
  </r>
  <r>
    <s v="2245"/>
    <x v="241"/>
    <x v="8"/>
    <s v="2024"/>
    <s v="5100"/>
    <x v="8"/>
    <n v="0"/>
    <s v="02"/>
    <s v="Liabilities"/>
  </r>
  <r>
    <s v="2245"/>
    <x v="241"/>
    <x v="9"/>
    <s v="2024"/>
    <s v="0010"/>
    <x v="0"/>
    <n v="446334.5"/>
    <s v="01"/>
    <s v="Assets"/>
  </r>
  <r>
    <s v="2245"/>
    <x v="241"/>
    <x v="9"/>
    <s v="2024"/>
    <s v="5100"/>
    <x v="8"/>
    <n v="0"/>
    <s v="02"/>
    <s v="Liabilities"/>
  </r>
  <r>
    <s v="2245"/>
    <x v="241"/>
    <x v="10"/>
    <s v="2024"/>
    <s v="0010"/>
    <x v="0"/>
    <n v="-609861"/>
    <s v="01"/>
    <s v="Assets"/>
  </r>
  <r>
    <s v="2245"/>
    <x v="241"/>
    <x v="10"/>
    <s v="2024"/>
    <s v="5100"/>
    <x v="8"/>
    <n v="0"/>
    <s v="02"/>
    <s v="Liabilities"/>
  </r>
  <r>
    <s v="2245"/>
    <x v="241"/>
    <x v="11"/>
    <s v="2024"/>
    <s v="0010"/>
    <x v="0"/>
    <n v="-56780"/>
    <s v="01"/>
    <s v="Assets"/>
  </r>
  <r>
    <s v="2245"/>
    <x v="241"/>
    <x v="11"/>
    <s v="2024"/>
    <s v="5100"/>
    <x v="8"/>
    <n v="0"/>
    <s v="02"/>
    <s v="Liabilities"/>
  </r>
  <r>
    <s v="2245"/>
    <x v="241"/>
    <x v="12"/>
    <s v="2024"/>
    <s v="0010"/>
    <x v="0"/>
    <n v="-124699"/>
    <s v="01"/>
    <s v="Assets"/>
  </r>
  <r>
    <s v="2245"/>
    <x v="241"/>
    <x v="12"/>
    <s v="2024"/>
    <s v="5100"/>
    <x v="8"/>
    <n v="0"/>
    <s v="02"/>
    <s v="Liabilities"/>
  </r>
  <r>
    <s v="2245"/>
    <x v="241"/>
    <x v="13"/>
    <s v="2024"/>
    <s v="0010"/>
    <x v="0"/>
    <n v="-387019.5"/>
    <s v="01"/>
    <s v="Assets"/>
  </r>
  <r>
    <s v="2245"/>
    <x v="241"/>
    <x v="13"/>
    <s v="2024"/>
    <s v="5100"/>
    <x v="8"/>
    <n v="-166526"/>
    <s v="02"/>
    <s v="Liabilities"/>
  </r>
  <r>
    <s v="2245"/>
    <x v="241"/>
    <x v="13"/>
    <s v="2024"/>
    <s v="6000"/>
    <x v="164"/>
    <n v="-55101"/>
    <s v="02"/>
    <s v="Liabilities"/>
  </r>
  <r>
    <s v="2246"/>
    <x v="242"/>
    <x v="0"/>
    <s v="2024"/>
    <s v="0010"/>
    <x v="0"/>
    <n v="662151.94999999995"/>
    <s v="01"/>
    <s v="Assets"/>
  </r>
  <r>
    <s v="2246"/>
    <x v="242"/>
    <x v="0"/>
    <s v="2024"/>
    <s v="5302"/>
    <x v="216"/>
    <n v="-662151.94999999995"/>
    <s v="02"/>
    <s v="Liabilities"/>
  </r>
  <r>
    <s v="2246"/>
    <x v="242"/>
    <x v="1"/>
    <s v="2024"/>
    <s v="0010"/>
    <x v="0"/>
    <n v="631747.37"/>
    <s v="01"/>
    <s v="Assets"/>
  </r>
  <r>
    <s v="2246"/>
    <x v="242"/>
    <x v="2"/>
    <s v="2024"/>
    <s v="0010"/>
    <x v="0"/>
    <n v="-305328.37"/>
    <s v="01"/>
    <s v="Assets"/>
  </r>
  <r>
    <s v="2246"/>
    <x v="242"/>
    <x v="3"/>
    <s v="2024"/>
    <s v="0010"/>
    <x v="0"/>
    <n v="-263509.26"/>
    <s v="01"/>
    <s v="Assets"/>
  </r>
  <r>
    <s v="2246"/>
    <x v="242"/>
    <x v="4"/>
    <s v="2024"/>
    <s v="0010"/>
    <x v="0"/>
    <n v="627949.91"/>
    <s v="01"/>
    <s v="Assets"/>
  </r>
  <r>
    <s v="2246"/>
    <x v="242"/>
    <x v="5"/>
    <s v="2024"/>
    <s v="0010"/>
    <x v="0"/>
    <n v="-499986.49"/>
    <s v="01"/>
    <s v="Assets"/>
  </r>
  <r>
    <s v="2246"/>
    <x v="242"/>
    <x v="5"/>
    <s v="2024"/>
    <s v="5302"/>
    <x v="216"/>
    <n v="662151.94999999995"/>
    <s v="02"/>
    <s v="Liabilities"/>
  </r>
  <r>
    <s v="2246"/>
    <x v="242"/>
    <x v="6"/>
    <s v="2024"/>
    <s v="0010"/>
    <x v="0"/>
    <n v="-86660.82"/>
    <s v="01"/>
    <s v="Assets"/>
  </r>
  <r>
    <s v="2246"/>
    <x v="242"/>
    <x v="7"/>
    <s v="2024"/>
    <s v="0010"/>
    <x v="0"/>
    <n v="113246.56"/>
    <s v="01"/>
    <s v="Assets"/>
  </r>
  <r>
    <s v="2246"/>
    <x v="242"/>
    <x v="8"/>
    <s v="2024"/>
    <s v="0010"/>
    <x v="0"/>
    <n v="-642132.62"/>
    <s v="01"/>
    <s v="Assets"/>
  </r>
  <r>
    <s v="2246"/>
    <x v="242"/>
    <x v="9"/>
    <s v="2024"/>
    <s v="0010"/>
    <x v="0"/>
    <n v="481670.6"/>
    <s v="01"/>
    <s v="Assets"/>
  </r>
  <r>
    <s v="2246"/>
    <x v="242"/>
    <x v="10"/>
    <s v="2024"/>
    <s v="0010"/>
    <x v="0"/>
    <n v="53780.23"/>
    <s v="01"/>
    <s v="Assets"/>
  </r>
  <r>
    <s v="2246"/>
    <x v="242"/>
    <x v="11"/>
    <s v="2024"/>
    <s v="0010"/>
    <x v="0"/>
    <n v="46059.83"/>
    <s v="01"/>
    <s v="Assets"/>
  </r>
  <r>
    <s v="2246"/>
    <x v="242"/>
    <x v="12"/>
    <s v="2024"/>
    <s v="0010"/>
    <x v="0"/>
    <n v="-666904.59"/>
    <s v="01"/>
    <s v="Assets"/>
  </r>
  <r>
    <s v="2246"/>
    <x v="242"/>
    <x v="13"/>
    <s v="2024"/>
    <s v="0010"/>
    <x v="0"/>
    <n v="338745.06"/>
    <s v="01"/>
    <s v="Assets"/>
  </r>
  <r>
    <s v="2246"/>
    <x v="242"/>
    <x v="13"/>
    <s v="2024"/>
    <s v="5302"/>
    <x v="216"/>
    <n v="-490829.36"/>
    <s v="02"/>
    <s v="Liabilities"/>
  </r>
  <r>
    <s v="2247"/>
    <x v="243"/>
    <x v="0"/>
    <s v="2024"/>
    <s v="0010"/>
    <x v="0"/>
    <n v="4501003.47"/>
    <s v="01"/>
    <s v="Assets"/>
  </r>
  <r>
    <s v="2247"/>
    <x v="243"/>
    <x v="0"/>
    <s v="2024"/>
    <s v="1000"/>
    <x v="4"/>
    <n v="518047.39"/>
    <s v="01"/>
    <s v="Assets"/>
  </r>
  <r>
    <s v="2247"/>
    <x v="243"/>
    <x v="0"/>
    <s v="2024"/>
    <s v="5870"/>
    <x v="19"/>
    <n v="-5019050.8600000003"/>
    <s v="02"/>
    <s v="Liabilities"/>
  </r>
  <r>
    <s v="2247"/>
    <x v="243"/>
    <x v="1"/>
    <s v="2024"/>
    <s v="0010"/>
    <x v="0"/>
    <n v="-1317812.6599999999"/>
    <s v="01"/>
    <s v="Assets"/>
  </r>
  <r>
    <s v="2247"/>
    <x v="243"/>
    <x v="2"/>
    <s v="2024"/>
    <s v="0010"/>
    <x v="0"/>
    <n v="-242680.7"/>
    <s v="01"/>
    <s v="Assets"/>
  </r>
  <r>
    <s v="2247"/>
    <x v="243"/>
    <x v="2"/>
    <s v="2024"/>
    <s v="5100"/>
    <x v="8"/>
    <n v="0"/>
    <s v="02"/>
    <s v="Liabilities"/>
  </r>
  <r>
    <s v="2247"/>
    <x v="243"/>
    <x v="3"/>
    <s v="2024"/>
    <s v="0010"/>
    <x v="0"/>
    <n v="-137057.89000000001"/>
    <s v="01"/>
    <s v="Assets"/>
  </r>
  <r>
    <s v="2247"/>
    <x v="243"/>
    <x v="3"/>
    <s v="2024"/>
    <s v="5100"/>
    <x v="8"/>
    <n v="0"/>
    <s v="02"/>
    <s v="Liabilities"/>
  </r>
  <r>
    <s v="2247"/>
    <x v="243"/>
    <x v="4"/>
    <s v="2024"/>
    <s v="0010"/>
    <x v="0"/>
    <n v="2521652.63"/>
    <s v="01"/>
    <s v="Assets"/>
  </r>
  <r>
    <s v="2247"/>
    <x v="243"/>
    <x v="4"/>
    <s v="2024"/>
    <s v="1000"/>
    <x v="4"/>
    <n v="-518047.39"/>
    <s v="01"/>
    <s v="Assets"/>
  </r>
  <r>
    <s v="2247"/>
    <x v="243"/>
    <x v="4"/>
    <s v="2024"/>
    <s v="5100"/>
    <x v="8"/>
    <n v="0"/>
    <s v="02"/>
    <s v="Liabilities"/>
  </r>
  <r>
    <s v="2247"/>
    <x v="243"/>
    <x v="4"/>
    <s v="2024"/>
    <s v="5870"/>
    <x v="19"/>
    <n v="5019050.8600000003"/>
    <s v="02"/>
    <s v="Liabilities"/>
  </r>
  <r>
    <s v="2247"/>
    <x v="243"/>
    <x v="5"/>
    <s v="2024"/>
    <s v="0010"/>
    <x v="0"/>
    <n v="-2306173.7400000002"/>
    <s v="01"/>
    <s v="Assets"/>
  </r>
  <r>
    <s v="2247"/>
    <x v="243"/>
    <x v="6"/>
    <s v="2024"/>
    <s v="0010"/>
    <x v="0"/>
    <n v="-163592.51999999999"/>
    <s v="01"/>
    <s v="Assets"/>
  </r>
  <r>
    <s v="2247"/>
    <x v="243"/>
    <x v="7"/>
    <s v="2024"/>
    <s v="0010"/>
    <x v="0"/>
    <n v="13310.83"/>
    <s v="01"/>
    <s v="Assets"/>
  </r>
  <r>
    <s v="2247"/>
    <x v="243"/>
    <x v="7"/>
    <s v="2024"/>
    <s v="5904"/>
    <x v="20"/>
    <n v="-685.78"/>
    <s v="02"/>
    <s v="Liabilities"/>
  </r>
  <r>
    <s v="2247"/>
    <x v="243"/>
    <x v="8"/>
    <s v="2024"/>
    <s v="0010"/>
    <x v="0"/>
    <n v="-2453141.16"/>
    <s v="01"/>
    <s v="Assets"/>
  </r>
  <r>
    <s v="2247"/>
    <x v="243"/>
    <x v="8"/>
    <s v="2024"/>
    <s v="5100"/>
    <x v="8"/>
    <n v="0"/>
    <s v="02"/>
    <s v="Liabilities"/>
  </r>
  <r>
    <s v="2247"/>
    <x v="243"/>
    <x v="9"/>
    <s v="2024"/>
    <s v="0010"/>
    <x v="0"/>
    <n v="2365687.09"/>
    <s v="01"/>
    <s v="Assets"/>
  </r>
  <r>
    <s v="2247"/>
    <x v="243"/>
    <x v="9"/>
    <s v="2024"/>
    <s v="5100"/>
    <x v="8"/>
    <n v="0"/>
    <s v="02"/>
    <s v="Liabilities"/>
  </r>
  <r>
    <s v="2247"/>
    <x v="243"/>
    <x v="10"/>
    <s v="2024"/>
    <s v="0010"/>
    <x v="0"/>
    <n v="37717.58"/>
    <s v="01"/>
    <s v="Assets"/>
  </r>
  <r>
    <s v="2247"/>
    <x v="243"/>
    <x v="10"/>
    <s v="2024"/>
    <s v="5100"/>
    <x v="8"/>
    <n v="0"/>
    <s v="02"/>
    <s v="Liabilities"/>
  </r>
  <r>
    <s v="2247"/>
    <x v="243"/>
    <x v="11"/>
    <s v="2024"/>
    <s v="0010"/>
    <x v="0"/>
    <n v="-18540.080000000002"/>
    <s v="01"/>
    <s v="Assets"/>
  </r>
  <r>
    <s v="2247"/>
    <x v="243"/>
    <x v="12"/>
    <s v="2024"/>
    <s v="0010"/>
    <x v="0"/>
    <n v="-2473174.44"/>
    <s v="01"/>
    <s v="Assets"/>
  </r>
  <r>
    <s v="2247"/>
    <x v="243"/>
    <x v="12"/>
    <s v="2024"/>
    <s v="5904"/>
    <x v="20"/>
    <n v="685.78"/>
    <s v="02"/>
    <s v="Liabilities"/>
  </r>
  <r>
    <s v="2247"/>
    <x v="243"/>
    <x v="13"/>
    <s v="2024"/>
    <s v="0010"/>
    <x v="0"/>
    <n v="4021832.97"/>
    <s v="01"/>
    <s v="Assets"/>
  </r>
  <r>
    <s v="2247"/>
    <x v="243"/>
    <x v="13"/>
    <s v="2024"/>
    <s v="1000"/>
    <x v="4"/>
    <n v="4545595.9800000004"/>
    <s v="01"/>
    <s v="Assets"/>
  </r>
  <r>
    <s v="2247"/>
    <x v="243"/>
    <x v="13"/>
    <s v="2024"/>
    <s v="5305"/>
    <x v="34"/>
    <n v="-179.19"/>
    <s v="02"/>
    <s v="Liabilities"/>
  </r>
  <r>
    <s v="2247"/>
    <x v="243"/>
    <x v="13"/>
    <s v="2024"/>
    <s v="5870"/>
    <x v="19"/>
    <n v="-5045535.96"/>
    <s v="02"/>
    <s v="Liabilities"/>
  </r>
  <r>
    <s v="2250"/>
    <x v="244"/>
    <x v="0"/>
    <s v="2024"/>
    <s v="0010"/>
    <x v="0"/>
    <n v="134481.25"/>
    <s v="01"/>
    <s v="Assets"/>
  </r>
  <r>
    <s v="2250"/>
    <x v="244"/>
    <x v="3"/>
    <s v="2024"/>
    <s v="0010"/>
    <x v="0"/>
    <n v="50000"/>
    <s v="01"/>
    <s v="Assets"/>
  </r>
  <r>
    <s v="2250"/>
    <x v="244"/>
    <x v="6"/>
    <s v="2024"/>
    <s v="0010"/>
    <x v="0"/>
    <n v="50000"/>
    <s v="01"/>
    <s v="Assets"/>
  </r>
  <r>
    <s v="2250"/>
    <x v="244"/>
    <x v="9"/>
    <s v="2024"/>
    <s v="0010"/>
    <x v="0"/>
    <n v="50000"/>
    <s v="01"/>
    <s v="Assets"/>
  </r>
  <r>
    <s v="2250"/>
    <x v="244"/>
    <x v="11"/>
    <s v="2024"/>
    <s v="0010"/>
    <x v="0"/>
    <n v="27233.5"/>
    <s v="01"/>
    <s v="Assets"/>
  </r>
  <r>
    <s v="2250"/>
    <x v="244"/>
    <x v="12"/>
    <s v="2024"/>
    <s v="0010"/>
    <x v="0"/>
    <n v="1308518.5"/>
    <s v="01"/>
    <s v="Assets"/>
  </r>
  <r>
    <s v="2250"/>
    <x v="244"/>
    <x v="13"/>
    <s v="2024"/>
    <s v="0010"/>
    <x v="0"/>
    <n v="-313185.63"/>
    <s v="01"/>
    <s v="Assets"/>
  </r>
  <r>
    <s v="2251"/>
    <x v="245"/>
    <x v="0"/>
    <s v="2024"/>
    <s v="0010"/>
    <x v="0"/>
    <n v="1170468.25"/>
    <s v="01"/>
    <s v="Assets"/>
  </r>
  <r>
    <s v="2251"/>
    <x v="245"/>
    <x v="1"/>
    <s v="2024"/>
    <s v="0010"/>
    <x v="0"/>
    <n v="31152.5"/>
    <s v="01"/>
    <s v="Assets"/>
  </r>
  <r>
    <s v="2251"/>
    <x v="245"/>
    <x v="2"/>
    <s v="2024"/>
    <s v="0010"/>
    <x v="0"/>
    <n v="27015.5"/>
    <s v="01"/>
    <s v="Assets"/>
  </r>
  <r>
    <s v="2251"/>
    <x v="245"/>
    <x v="3"/>
    <s v="2024"/>
    <s v="0010"/>
    <x v="0"/>
    <n v="19142"/>
    <s v="01"/>
    <s v="Assets"/>
  </r>
  <r>
    <s v="2251"/>
    <x v="245"/>
    <x v="4"/>
    <s v="2024"/>
    <s v="0010"/>
    <x v="0"/>
    <n v="19603.5"/>
    <s v="01"/>
    <s v="Assets"/>
  </r>
  <r>
    <s v="2251"/>
    <x v="245"/>
    <x v="5"/>
    <s v="2024"/>
    <s v="0010"/>
    <x v="0"/>
    <n v="12937"/>
    <s v="01"/>
    <s v="Assets"/>
  </r>
  <r>
    <s v="2251"/>
    <x v="245"/>
    <x v="6"/>
    <s v="2024"/>
    <s v="0010"/>
    <x v="0"/>
    <n v="12242.5"/>
    <s v="01"/>
    <s v="Assets"/>
  </r>
  <r>
    <s v="2251"/>
    <x v="245"/>
    <x v="7"/>
    <s v="2024"/>
    <s v="0010"/>
    <x v="0"/>
    <n v="16675.810000000001"/>
    <s v="01"/>
    <s v="Assets"/>
  </r>
  <r>
    <s v="2251"/>
    <x v="245"/>
    <x v="8"/>
    <s v="2024"/>
    <s v="0010"/>
    <x v="0"/>
    <n v="16743.37"/>
    <s v="01"/>
    <s v="Assets"/>
  </r>
  <r>
    <s v="2251"/>
    <x v="245"/>
    <x v="9"/>
    <s v="2024"/>
    <s v="0010"/>
    <x v="0"/>
    <n v="20795"/>
    <s v="01"/>
    <s v="Assets"/>
  </r>
  <r>
    <s v="2251"/>
    <x v="245"/>
    <x v="10"/>
    <s v="2024"/>
    <s v="0010"/>
    <x v="0"/>
    <n v="35094.5"/>
    <s v="01"/>
    <s v="Assets"/>
  </r>
  <r>
    <s v="2251"/>
    <x v="245"/>
    <x v="11"/>
    <s v="2024"/>
    <s v="0010"/>
    <x v="0"/>
    <n v="15410.5"/>
    <s v="01"/>
    <s v="Assets"/>
  </r>
  <r>
    <s v="2251"/>
    <x v="245"/>
    <x v="12"/>
    <s v="2024"/>
    <s v="0010"/>
    <x v="0"/>
    <n v="-1170500"/>
    <s v="01"/>
    <s v="Assets"/>
  </r>
  <r>
    <s v="2251"/>
    <x v="245"/>
    <x v="13"/>
    <s v="2024"/>
    <s v="0010"/>
    <x v="0"/>
    <n v="-226780.43"/>
    <s v="01"/>
    <s v="Assets"/>
  </r>
  <r>
    <s v="2252"/>
    <x v="246"/>
    <x v="0"/>
    <s v="2024"/>
    <s v="0010"/>
    <x v="0"/>
    <n v="283887221.85000002"/>
    <s v="01"/>
    <s v="Assets"/>
  </r>
  <r>
    <s v="2252"/>
    <x v="246"/>
    <x v="0"/>
    <s v="2024"/>
    <s v="0701"/>
    <x v="118"/>
    <n v="488481.99"/>
    <s v="01"/>
    <s v="Assets"/>
  </r>
  <r>
    <s v="2252"/>
    <x v="246"/>
    <x v="0"/>
    <s v="2024"/>
    <s v="0705"/>
    <x v="9"/>
    <n v="12012000"/>
    <s v="01"/>
    <s v="Assets"/>
  </r>
  <r>
    <s v="2252"/>
    <x v="246"/>
    <x v="0"/>
    <s v="2024"/>
    <s v="1000"/>
    <x v="4"/>
    <n v="34833.65"/>
    <s v="01"/>
    <s v="Assets"/>
  </r>
  <r>
    <s v="2252"/>
    <x v="246"/>
    <x v="0"/>
    <s v="2024"/>
    <s v="1010"/>
    <x v="35"/>
    <n v="2477749.9900000002"/>
    <s v="01"/>
    <s v="Assets"/>
  </r>
  <r>
    <s v="2252"/>
    <x v="246"/>
    <x v="0"/>
    <s v="2024"/>
    <s v="6500"/>
    <x v="22"/>
    <n v="-922249.99"/>
    <s v="02"/>
    <s v="Liabilities"/>
  </r>
  <r>
    <s v="2252"/>
    <x v="246"/>
    <x v="1"/>
    <s v="2024"/>
    <s v="0010"/>
    <x v="0"/>
    <n v="12228297.93"/>
    <s v="01"/>
    <s v="Assets"/>
  </r>
  <r>
    <s v="2252"/>
    <x v="246"/>
    <x v="1"/>
    <s v="2024"/>
    <s v="0701"/>
    <x v="118"/>
    <n v="-488481.99"/>
    <s v="01"/>
    <s v="Assets"/>
  </r>
  <r>
    <s v="2252"/>
    <x v="246"/>
    <x v="2"/>
    <s v="2024"/>
    <s v="0010"/>
    <x v="0"/>
    <n v="6148320.7400000002"/>
    <s v="01"/>
    <s v="Assets"/>
  </r>
  <r>
    <s v="2252"/>
    <x v="246"/>
    <x v="2"/>
    <s v="2024"/>
    <s v="6500"/>
    <x v="22"/>
    <n v="922249.99"/>
    <s v="02"/>
    <s v="Liabilities"/>
  </r>
  <r>
    <s v="2252"/>
    <x v="246"/>
    <x v="3"/>
    <s v="2024"/>
    <s v="0010"/>
    <x v="0"/>
    <n v="-8518604.6799999997"/>
    <s v="01"/>
    <s v="Assets"/>
  </r>
  <r>
    <s v="2252"/>
    <x v="246"/>
    <x v="3"/>
    <s v="2024"/>
    <s v="1000"/>
    <x v="4"/>
    <n v="15122.92"/>
    <s v="01"/>
    <s v="Assets"/>
  </r>
  <r>
    <s v="2252"/>
    <x v="246"/>
    <x v="3"/>
    <s v="2024"/>
    <s v="1010"/>
    <x v="35"/>
    <n v="-2477749.9900000002"/>
    <s v="01"/>
    <s v="Assets"/>
  </r>
  <r>
    <s v="2252"/>
    <x v="246"/>
    <x v="4"/>
    <s v="2024"/>
    <s v="0010"/>
    <x v="0"/>
    <n v="13710497.869999999"/>
    <s v="01"/>
    <s v="Assets"/>
  </r>
  <r>
    <s v="2252"/>
    <x v="246"/>
    <x v="5"/>
    <s v="2024"/>
    <s v="0010"/>
    <x v="0"/>
    <n v="12566881.310000001"/>
    <s v="01"/>
    <s v="Assets"/>
  </r>
  <r>
    <s v="2252"/>
    <x v="246"/>
    <x v="5"/>
    <s v="2024"/>
    <s v="1000"/>
    <x v="4"/>
    <n v="2477749.98"/>
    <s v="01"/>
    <s v="Assets"/>
  </r>
  <r>
    <s v="2252"/>
    <x v="246"/>
    <x v="6"/>
    <s v="2024"/>
    <s v="0010"/>
    <x v="0"/>
    <n v="-34011793.07"/>
    <s v="01"/>
    <s v="Assets"/>
  </r>
  <r>
    <s v="2252"/>
    <x v="246"/>
    <x v="6"/>
    <s v="2024"/>
    <s v="1000"/>
    <x v="4"/>
    <n v="-2250632.2200000002"/>
    <s v="01"/>
    <s v="Assets"/>
  </r>
  <r>
    <s v="2252"/>
    <x v="246"/>
    <x v="7"/>
    <s v="2024"/>
    <s v="0010"/>
    <x v="0"/>
    <n v="14198079.310000001"/>
    <s v="01"/>
    <s v="Assets"/>
  </r>
  <r>
    <s v="2252"/>
    <x v="246"/>
    <x v="7"/>
    <s v="2024"/>
    <s v="1000"/>
    <x v="4"/>
    <n v="-230656.98"/>
    <s v="01"/>
    <s v="Assets"/>
  </r>
  <r>
    <s v="2252"/>
    <x v="246"/>
    <x v="8"/>
    <s v="2024"/>
    <s v="0010"/>
    <x v="0"/>
    <n v="12482702.640000001"/>
    <s v="01"/>
    <s v="Assets"/>
  </r>
  <r>
    <s v="2252"/>
    <x v="246"/>
    <x v="8"/>
    <s v="2024"/>
    <s v="1000"/>
    <x v="4"/>
    <n v="-3640.87"/>
    <s v="01"/>
    <s v="Assets"/>
  </r>
  <r>
    <s v="2252"/>
    <x v="246"/>
    <x v="9"/>
    <s v="2024"/>
    <s v="0010"/>
    <x v="0"/>
    <n v="-20105769.960000001"/>
    <s v="01"/>
    <s v="Assets"/>
  </r>
  <r>
    <s v="2252"/>
    <x v="246"/>
    <x v="9"/>
    <s v="2024"/>
    <s v="1000"/>
    <x v="4"/>
    <n v="422228.24"/>
    <s v="01"/>
    <s v="Assets"/>
  </r>
  <r>
    <s v="2252"/>
    <x v="246"/>
    <x v="10"/>
    <s v="2024"/>
    <s v="0010"/>
    <x v="0"/>
    <n v="13086422.640000001"/>
    <s v="01"/>
    <s v="Assets"/>
  </r>
  <r>
    <s v="2252"/>
    <x v="246"/>
    <x v="10"/>
    <s v="2024"/>
    <s v="1000"/>
    <x v="4"/>
    <n v="-414832.54"/>
    <s v="01"/>
    <s v="Assets"/>
  </r>
  <r>
    <s v="2252"/>
    <x v="246"/>
    <x v="11"/>
    <s v="2024"/>
    <s v="0010"/>
    <x v="0"/>
    <n v="12866079.58"/>
    <s v="01"/>
    <s v="Assets"/>
  </r>
  <r>
    <s v="2252"/>
    <x v="246"/>
    <x v="12"/>
    <s v="2024"/>
    <s v="0010"/>
    <x v="0"/>
    <n v="-22043273.129999999"/>
    <s v="01"/>
    <s v="Assets"/>
  </r>
  <r>
    <s v="2252"/>
    <x v="246"/>
    <x v="12"/>
    <s v="2024"/>
    <s v="1000"/>
    <x v="4"/>
    <n v="2392.8200000000002"/>
    <s v="01"/>
    <s v="Assets"/>
  </r>
  <r>
    <s v="2252"/>
    <x v="246"/>
    <x v="13"/>
    <s v="2024"/>
    <s v="0010"/>
    <x v="0"/>
    <n v="6409996.2800000003"/>
    <s v="01"/>
    <s v="Assets"/>
  </r>
  <r>
    <s v="2252"/>
    <x v="246"/>
    <x v="13"/>
    <s v="2024"/>
    <s v="0669"/>
    <x v="3"/>
    <n v="458772.02"/>
    <s v="01"/>
    <s v="Assets"/>
  </r>
  <r>
    <s v="2252"/>
    <x v="246"/>
    <x v="13"/>
    <s v="2024"/>
    <s v="0701"/>
    <x v="118"/>
    <n v="1740695.11"/>
    <s v="01"/>
    <s v="Assets"/>
  </r>
  <r>
    <s v="2252"/>
    <x v="246"/>
    <x v="13"/>
    <s v="2024"/>
    <s v="0705"/>
    <x v="9"/>
    <n v="570000"/>
    <s v="01"/>
    <s v="Assets"/>
  </r>
  <r>
    <s v="2252"/>
    <x v="246"/>
    <x v="13"/>
    <s v="2024"/>
    <s v="1010"/>
    <x v="35"/>
    <n v="7244940.7999999998"/>
    <s v="01"/>
    <s v="Assets"/>
  </r>
  <r>
    <s v="2252"/>
    <x v="246"/>
    <x v="13"/>
    <s v="2024"/>
    <s v="6500"/>
    <x v="22"/>
    <n v="-922249.99"/>
    <s v="02"/>
    <s v="Liabilities"/>
  </r>
  <r>
    <s v="2253"/>
    <x v="247"/>
    <x v="0"/>
    <s v="2024"/>
    <s v="0010"/>
    <x v="0"/>
    <n v="39873.65"/>
    <s v="01"/>
    <s v="Assets"/>
  </r>
  <r>
    <s v="2253"/>
    <x v="247"/>
    <x v="12"/>
    <s v="2024"/>
    <s v="0010"/>
    <x v="0"/>
    <n v="-50000"/>
    <s v="01"/>
    <s v="Assets"/>
  </r>
  <r>
    <s v="2253"/>
    <x v="247"/>
    <x v="13"/>
    <s v="2024"/>
    <s v="0010"/>
    <x v="0"/>
    <n v="10126.35"/>
    <s v="01"/>
    <s v="Assets"/>
  </r>
  <r>
    <s v="2255"/>
    <x v="248"/>
    <x v="0"/>
    <s v="2024"/>
    <s v="0010"/>
    <x v="0"/>
    <n v="178431.07"/>
    <s v="01"/>
    <s v="Assets"/>
  </r>
  <r>
    <s v="2255"/>
    <x v="248"/>
    <x v="0"/>
    <s v="2024"/>
    <s v="0602"/>
    <x v="71"/>
    <n v="0"/>
    <s v="01"/>
    <s v="Assets"/>
  </r>
  <r>
    <s v="2255"/>
    <x v="248"/>
    <x v="0"/>
    <s v="2024"/>
    <s v="6000"/>
    <x v="164"/>
    <n v="0"/>
    <s v="02"/>
    <s v="Liabilities"/>
  </r>
  <r>
    <s v="2255"/>
    <x v="248"/>
    <x v="2"/>
    <s v="2024"/>
    <s v="0010"/>
    <x v="0"/>
    <n v="784.42"/>
    <s v="01"/>
    <s v="Assets"/>
  </r>
  <r>
    <s v="2255"/>
    <x v="248"/>
    <x v="3"/>
    <s v="2024"/>
    <s v="0010"/>
    <x v="0"/>
    <n v="806.93"/>
    <s v="01"/>
    <s v="Assets"/>
  </r>
  <r>
    <s v="2255"/>
    <x v="248"/>
    <x v="4"/>
    <s v="2024"/>
    <s v="0010"/>
    <x v="0"/>
    <n v="803.56"/>
    <s v="01"/>
    <s v="Assets"/>
  </r>
  <r>
    <s v="2255"/>
    <x v="248"/>
    <x v="5"/>
    <s v="2024"/>
    <s v="0010"/>
    <x v="0"/>
    <n v="834.45"/>
    <s v="01"/>
    <s v="Assets"/>
  </r>
  <r>
    <s v="2255"/>
    <x v="248"/>
    <x v="6"/>
    <s v="2024"/>
    <s v="0010"/>
    <x v="0"/>
    <n v="819.33"/>
    <s v="01"/>
    <s v="Assets"/>
  </r>
  <r>
    <s v="2255"/>
    <x v="248"/>
    <x v="7"/>
    <s v="2024"/>
    <s v="0010"/>
    <x v="0"/>
    <n v="848.7"/>
    <s v="01"/>
    <s v="Assets"/>
  </r>
  <r>
    <s v="2255"/>
    <x v="248"/>
    <x v="8"/>
    <s v="2024"/>
    <s v="0010"/>
    <x v="0"/>
    <n v="853.52"/>
    <s v="01"/>
    <s v="Assets"/>
  </r>
  <r>
    <s v="2255"/>
    <x v="248"/>
    <x v="9"/>
    <s v="2024"/>
    <s v="0010"/>
    <x v="0"/>
    <n v="802.03"/>
    <s v="01"/>
    <s v="Assets"/>
  </r>
  <r>
    <s v="2255"/>
    <x v="248"/>
    <x v="10"/>
    <s v="2024"/>
    <s v="0010"/>
    <x v="0"/>
    <n v="855.27"/>
    <s v="01"/>
    <s v="Assets"/>
  </r>
  <r>
    <s v="2255"/>
    <x v="248"/>
    <x v="11"/>
    <s v="2024"/>
    <s v="0010"/>
    <x v="0"/>
    <n v="831.98"/>
    <s v="01"/>
    <s v="Assets"/>
  </r>
  <r>
    <s v="2255"/>
    <x v="248"/>
    <x v="12"/>
    <s v="2024"/>
    <s v="0010"/>
    <x v="0"/>
    <n v="861.11"/>
    <s v="01"/>
    <s v="Assets"/>
  </r>
  <r>
    <s v="2255"/>
    <x v="248"/>
    <x v="13"/>
    <s v="2024"/>
    <s v="0010"/>
    <x v="0"/>
    <n v="838.36"/>
    <s v="01"/>
    <s v="Assets"/>
  </r>
  <r>
    <s v="2260"/>
    <x v="249"/>
    <x v="0"/>
    <s v="2024"/>
    <s v="0010"/>
    <x v="0"/>
    <n v="8427.34"/>
    <s v="01"/>
    <s v="Assets"/>
  </r>
  <r>
    <s v="2260"/>
    <x v="249"/>
    <x v="0"/>
    <s v="2024"/>
    <s v="0602"/>
    <x v="71"/>
    <n v="0"/>
    <s v="01"/>
    <s v="Assets"/>
  </r>
  <r>
    <s v="2260"/>
    <x v="249"/>
    <x v="7"/>
    <s v="2024"/>
    <s v="0010"/>
    <x v="0"/>
    <n v="-8427.34"/>
    <s v="01"/>
    <s v="Assets"/>
  </r>
  <r>
    <s v="2265"/>
    <x v="250"/>
    <x v="0"/>
    <s v="2024"/>
    <s v="0010"/>
    <x v="0"/>
    <n v="169422.37"/>
    <s v="01"/>
    <s v="Assets"/>
  </r>
  <r>
    <s v="2265"/>
    <x v="250"/>
    <x v="0"/>
    <s v="2024"/>
    <s v="1000"/>
    <x v="4"/>
    <n v="6700"/>
    <s v="01"/>
    <s v="Assets"/>
  </r>
  <r>
    <s v="2265"/>
    <x v="250"/>
    <x v="0"/>
    <s v="2024"/>
    <s v="5100"/>
    <x v="8"/>
    <n v="-21063.1"/>
    <s v="02"/>
    <s v="Liabilities"/>
  </r>
  <r>
    <s v="2265"/>
    <x v="250"/>
    <x v="1"/>
    <s v="2024"/>
    <s v="0010"/>
    <x v="0"/>
    <n v="-19388.099999999999"/>
    <s v="01"/>
    <s v="Assets"/>
  </r>
  <r>
    <s v="2265"/>
    <x v="250"/>
    <x v="1"/>
    <s v="2024"/>
    <s v="1000"/>
    <x v="4"/>
    <n v="-1000"/>
    <s v="01"/>
    <s v="Assets"/>
  </r>
  <r>
    <s v="2265"/>
    <x v="250"/>
    <x v="1"/>
    <s v="2024"/>
    <s v="5100"/>
    <x v="8"/>
    <n v="21063.1"/>
    <s v="02"/>
    <s v="Liabilities"/>
  </r>
  <r>
    <s v="2265"/>
    <x v="250"/>
    <x v="1"/>
    <s v="2024"/>
    <s v="5904"/>
    <x v="20"/>
    <n v="-200"/>
    <s v="02"/>
    <s v="Liabilities"/>
  </r>
  <r>
    <s v="2265"/>
    <x v="250"/>
    <x v="2"/>
    <s v="2024"/>
    <s v="0010"/>
    <x v="0"/>
    <n v="250"/>
    <s v="01"/>
    <s v="Assets"/>
  </r>
  <r>
    <s v="2265"/>
    <x v="250"/>
    <x v="2"/>
    <s v="2024"/>
    <s v="5100"/>
    <x v="8"/>
    <n v="0"/>
    <s v="02"/>
    <s v="Liabilities"/>
  </r>
  <r>
    <s v="2265"/>
    <x v="250"/>
    <x v="3"/>
    <s v="2024"/>
    <s v="0010"/>
    <x v="0"/>
    <n v="0"/>
    <s v="01"/>
    <s v="Assets"/>
  </r>
  <r>
    <s v="2265"/>
    <x v="250"/>
    <x v="3"/>
    <s v="2024"/>
    <s v="5100"/>
    <x v="8"/>
    <n v="0"/>
    <s v="02"/>
    <s v="Liabilities"/>
  </r>
  <r>
    <s v="2265"/>
    <x v="250"/>
    <x v="4"/>
    <s v="2024"/>
    <s v="1000"/>
    <x v="4"/>
    <n v="-200"/>
    <s v="01"/>
    <s v="Assets"/>
  </r>
  <r>
    <s v="2265"/>
    <x v="250"/>
    <x v="5"/>
    <s v="2024"/>
    <s v="0010"/>
    <x v="0"/>
    <n v="1226"/>
    <s v="01"/>
    <s v="Assets"/>
  </r>
  <r>
    <s v="2265"/>
    <x v="250"/>
    <x v="5"/>
    <s v="2024"/>
    <s v="1000"/>
    <x v="4"/>
    <n v="-3000"/>
    <s v="01"/>
    <s v="Assets"/>
  </r>
  <r>
    <s v="2265"/>
    <x v="250"/>
    <x v="5"/>
    <s v="2024"/>
    <s v="5100"/>
    <x v="8"/>
    <n v="0"/>
    <s v="02"/>
    <s v="Liabilities"/>
  </r>
  <r>
    <s v="2265"/>
    <x v="250"/>
    <x v="6"/>
    <s v="2024"/>
    <s v="0010"/>
    <x v="0"/>
    <n v="293.55"/>
    <s v="01"/>
    <s v="Assets"/>
  </r>
  <r>
    <s v="2265"/>
    <x v="250"/>
    <x v="6"/>
    <s v="2024"/>
    <s v="5100"/>
    <x v="8"/>
    <n v="0"/>
    <s v="02"/>
    <s v="Liabilities"/>
  </r>
  <r>
    <s v="2265"/>
    <x v="250"/>
    <x v="7"/>
    <s v="2024"/>
    <s v="0010"/>
    <x v="0"/>
    <n v="2150"/>
    <s v="01"/>
    <s v="Assets"/>
  </r>
  <r>
    <s v="2265"/>
    <x v="250"/>
    <x v="7"/>
    <s v="2024"/>
    <s v="1000"/>
    <x v="4"/>
    <n v="-1500"/>
    <s v="01"/>
    <s v="Assets"/>
  </r>
  <r>
    <s v="2265"/>
    <x v="250"/>
    <x v="7"/>
    <s v="2024"/>
    <s v="5100"/>
    <x v="8"/>
    <n v="0"/>
    <s v="02"/>
    <s v="Liabilities"/>
  </r>
  <r>
    <s v="2265"/>
    <x v="250"/>
    <x v="9"/>
    <s v="2024"/>
    <s v="0010"/>
    <x v="0"/>
    <n v="0"/>
    <s v="01"/>
    <s v="Assets"/>
  </r>
  <r>
    <s v="2265"/>
    <x v="250"/>
    <x v="9"/>
    <s v="2024"/>
    <s v="1000"/>
    <x v="4"/>
    <n v="6000"/>
    <s v="01"/>
    <s v="Assets"/>
  </r>
  <r>
    <s v="2265"/>
    <x v="250"/>
    <x v="10"/>
    <s v="2024"/>
    <s v="0010"/>
    <x v="0"/>
    <n v="2339.52"/>
    <s v="01"/>
    <s v="Assets"/>
  </r>
  <r>
    <s v="2265"/>
    <x v="250"/>
    <x v="10"/>
    <s v="2024"/>
    <s v="1000"/>
    <x v="4"/>
    <n v="-1500"/>
    <s v="01"/>
    <s v="Assets"/>
  </r>
  <r>
    <s v="2265"/>
    <x v="250"/>
    <x v="10"/>
    <s v="2024"/>
    <s v="5100"/>
    <x v="8"/>
    <n v="0"/>
    <s v="02"/>
    <s v="Liabilities"/>
  </r>
  <r>
    <s v="2265"/>
    <x v="250"/>
    <x v="11"/>
    <s v="2024"/>
    <s v="0010"/>
    <x v="0"/>
    <n v="3212.36"/>
    <s v="01"/>
    <s v="Assets"/>
  </r>
  <r>
    <s v="2265"/>
    <x v="250"/>
    <x v="11"/>
    <s v="2024"/>
    <s v="1000"/>
    <x v="4"/>
    <n v="2000"/>
    <s v="01"/>
    <s v="Assets"/>
  </r>
  <r>
    <s v="2265"/>
    <x v="250"/>
    <x v="11"/>
    <s v="2024"/>
    <s v="5100"/>
    <x v="8"/>
    <n v="0"/>
    <s v="02"/>
    <s v="Liabilities"/>
  </r>
  <r>
    <s v="2265"/>
    <x v="250"/>
    <x v="12"/>
    <s v="2024"/>
    <s v="0010"/>
    <x v="0"/>
    <n v="-644.23"/>
    <s v="01"/>
    <s v="Assets"/>
  </r>
  <r>
    <s v="2265"/>
    <x v="250"/>
    <x v="12"/>
    <s v="2024"/>
    <s v="1000"/>
    <x v="4"/>
    <n v="-3000"/>
    <s v="01"/>
    <s v="Assets"/>
  </r>
  <r>
    <s v="2265"/>
    <x v="250"/>
    <x v="12"/>
    <s v="2024"/>
    <s v="5100"/>
    <x v="8"/>
    <n v="0"/>
    <s v="02"/>
    <s v="Liabilities"/>
  </r>
  <r>
    <s v="2265"/>
    <x v="250"/>
    <x v="12"/>
    <s v="2024"/>
    <s v="5904"/>
    <x v="20"/>
    <n v="200"/>
    <s v="02"/>
    <s v="Liabilities"/>
  </r>
  <r>
    <s v="2265"/>
    <x v="250"/>
    <x v="13"/>
    <s v="2024"/>
    <s v="0010"/>
    <x v="0"/>
    <n v="-600"/>
    <s v="01"/>
    <s v="Assets"/>
  </r>
  <r>
    <s v="2265"/>
    <x v="250"/>
    <x v="13"/>
    <s v="2024"/>
    <s v="1000"/>
    <x v="4"/>
    <n v="-3500"/>
    <s v="01"/>
    <s v="Assets"/>
  </r>
  <r>
    <s v="2265"/>
    <x v="250"/>
    <x v="13"/>
    <s v="2024"/>
    <s v="2000"/>
    <x v="36"/>
    <n v="2000"/>
    <s v="01"/>
    <s v="Assets"/>
  </r>
  <r>
    <s v="2265"/>
    <x v="250"/>
    <x v="13"/>
    <s v="2024"/>
    <s v="5100"/>
    <x v="8"/>
    <n v="-15775.35"/>
    <s v="02"/>
    <s v="Liabilities"/>
  </r>
  <r>
    <s v="2270"/>
    <x v="251"/>
    <x v="0"/>
    <s v="2024"/>
    <s v="0010"/>
    <x v="0"/>
    <n v="1997456.61"/>
    <s v="01"/>
    <s v="Assets"/>
  </r>
  <r>
    <s v="2270"/>
    <x v="251"/>
    <x v="0"/>
    <s v="2024"/>
    <s v="5100"/>
    <x v="8"/>
    <n v="-121639.7"/>
    <s v="02"/>
    <s v="Liabilities"/>
  </r>
  <r>
    <s v="2270"/>
    <x v="251"/>
    <x v="0"/>
    <s v="2024"/>
    <s v="5549"/>
    <x v="160"/>
    <n v="-1622.91"/>
    <s v="02"/>
    <s v="Liabilities"/>
  </r>
  <r>
    <s v="2270"/>
    <x v="251"/>
    <x v="0"/>
    <s v="2024"/>
    <s v="6000"/>
    <x v="164"/>
    <n v="-135444.20000000001"/>
    <s v="02"/>
    <s v="Liabilities"/>
  </r>
  <r>
    <s v="2270"/>
    <x v="251"/>
    <x v="1"/>
    <s v="2024"/>
    <s v="0010"/>
    <x v="0"/>
    <n v="-121639.7"/>
    <s v="01"/>
    <s v="Assets"/>
  </r>
  <r>
    <s v="2270"/>
    <x v="251"/>
    <x v="1"/>
    <s v="2024"/>
    <s v="5100"/>
    <x v="8"/>
    <n v="121639.7"/>
    <s v="02"/>
    <s v="Liabilities"/>
  </r>
  <r>
    <s v="2270"/>
    <x v="251"/>
    <x v="2"/>
    <s v="2024"/>
    <s v="0010"/>
    <x v="0"/>
    <n v="-135444.20000000001"/>
    <s v="01"/>
    <s v="Assets"/>
  </r>
  <r>
    <s v="2270"/>
    <x v="251"/>
    <x v="2"/>
    <s v="2024"/>
    <s v="5549"/>
    <x v="160"/>
    <n v="1622.91"/>
    <s v="02"/>
    <s v="Liabilities"/>
  </r>
  <r>
    <s v="2270"/>
    <x v="251"/>
    <x v="2"/>
    <s v="2024"/>
    <s v="6000"/>
    <x v="164"/>
    <n v="135444.20000000001"/>
    <s v="02"/>
    <s v="Liabilities"/>
  </r>
  <r>
    <s v="2270"/>
    <x v="251"/>
    <x v="3"/>
    <s v="2024"/>
    <s v="0010"/>
    <x v="0"/>
    <n v="-30180.82"/>
    <s v="01"/>
    <s v="Assets"/>
  </r>
  <r>
    <s v="2270"/>
    <x v="251"/>
    <x v="3"/>
    <s v="2024"/>
    <s v="5100"/>
    <x v="8"/>
    <n v="-509.95"/>
    <s v="02"/>
    <s v="Liabilities"/>
  </r>
  <r>
    <s v="2270"/>
    <x v="251"/>
    <x v="4"/>
    <s v="2024"/>
    <s v="0010"/>
    <x v="0"/>
    <n v="-42132.09"/>
    <s v="01"/>
    <s v="Assets"/>
  </r>
  <r>
    <s v="2270"/>
    <x v="251"/>
    <x v="4"/>
    <s v="2024"/>
    <s v="5100"/>
    <x v="8"/>
    <n v="509.95"/>
    <s v="02"/>
    <s v="Liabilities"/>
  </r>
  <r>
    <s v="2270"/>
    <x v="251"/>
    <x v="5"/>
    <s v="2024"/>
    <s v="0010"/>
    <x v="0"/>
    <n v="-40453.94"/>
    <s v="01"/>
    <s v="Assets"/>
  </r>
  <r>
    <s v="2270"/>
    <x v="251"/>
    <x v="5"/>
    <s v="2024"/>
    <s v="5100"/>
    <x v="8"/>
    <n v="0"/>
    <s v="02"/>
    <s v="Liabilities"/>
  </r>
  <r>
    <s v="2270"/>
    <x v="251"/>
    <x v="6"/>
    <s v="2024"/>
    <s v="0010"/>
    <x v="0"/>
    <n v="-16840.61"/>
    <s v="01"/>
    <s v="Assets"/>
  </r>
  <r>
    <s v="2270"/>
    <x v="251"/>
    <x v="6"/>
    <s v="2024"/>
    <s v="5100"/>
    <x v="8"/>
    <n v="0"/>
    <s v="02"/>
    <s v="Liabilities"/>
  </r>
  <r>
    <s v="2270"/>
    <x v="251"/>
    <x v="7"/>
    <s v="2024"/>
    <s v="0010"/>
    <x v="0"/>
    <n v="-30973.18"/>
    <s v="01"/>
    <s v="Assets"/>
  </r>
  <r>
    <s v="2270"/>
    <x v="251"/>
    <x v="7"/>
    <s v="2024"/>
    <s v="5100"/>
    <x v="8"/>
    <n v="0"/>
    <s v="02"/>
    <s v="Liabilities"/>
  </r>
  <r>
    <s v="2270"/>
    <x v="251"/>
    <x v="8"/>
    <s v="2024"/>
    <s v="0010"/>
    <x v="0"/>
    <n v="-53892.87"/>
    <s v="01"/>
    <s v="Assets"/>
  </r>
  <r>
    <s v="2270"/>
    <x v="251"/>
    <x v="8"/>
    <s v="2024"/>
    <s v="5100"/>
    <x v="8"/>
    <n v="-5318.91"/>
    <s v="02"/>
    <s v="Liabilities"/>
  </r>
  <r>
    <s v="2270"/>
    <x v="251"/>
    <x v="9"/>
    <s v="2024"/>
    <s v="0010"/>
    <x v="0"/>
    <n v="-27553.69"/>
    <s v="01"/>
    <s v="Assets"/>
  </r>
  <r>
    <s v="2270"/>
    <x v="251"/>
    <x v="9"/>
    <s v="2024"/>
    <s v="5100"/>
    <x v="8"/>
    <n v="5318.91"/>
    <s v="02"/>
    <s v="Liabilities"/>
  </r>
  <r>
    <s v="2270"/>
    <x v="251"/>
    <x v="10"/>
    <s v="2024"/>
    <s v="0010"/>
    <x v="0"/>
    <n v="-30501.86"/>
    <s v="01"/>
    <s v="Assets"/>
  </r>
  <r>
    <s v="2270"/>
    <x v="251"/>
    <x v="10"/>
    <s v="2024"/>
    <s v="5100"/>
    <x v="8"/>
    <n v="0"/>
    <s v="02"/>
    <s v="Liabilities"/>
  </r>
  <r>
    <s v="2270"/>
    <x v="251"/>
    <x v="11"/>
    <s v="2024"/>
    <s v="0010"/>
    <x v="0"/>
    <n v="-46859.519999999997"/>
    <s v="01"/>
    <s v="Assets"/>
  </r>
  <r>
    <s v="2270"/>
    <x v="251"/>
    <x v="11"/>
    <s v="2024"/>
    <s v="5100"/>
    <x v="8"/>
    <n v="0"/>
    <s v="02"/>
    <s v="Liabilities"/>
  </r>
  <r>
    <s v="2270"/>
    <x v="251"/>
    <x v="12"/>
    <s v="2024"/>
    <s v="0010"/>
    <x v="0"/>
    <n v="-42140.24"/>
    <s v="01"/>
    <s v="Assets"/>
  </r>
  <r>
    <s v="2270"/>
    <x v="251"/>
    <x v="12"/>
    <s v="2024"/>
    <s v="5100"/>
    <x v="8"/>
    <n v="0"/>
    <s v="02"/>
    <s v="Liabilities"/>
  </r>
  <r>
    <s v="2270"/>
    <x v="251"/>
    <x v="13"/>
    <s v="2024"/>
    <s v="0010"/>
    <x v="0"/>
    <n v="12.22"/>
    <s v="01"/>
    <s v="Assets"/>
  </r>
  <r>
    <s v="2270"/>
    <x v="251"/>
    <x v="13"/>
    <s v="2024"/>
    <s v="5100"/>
    <x v="8"/>
    <n v="-124357.47"/>
    <s v="02"/>
    <s v="Liabilities"/>
  </r>
  <r>
    <s v="2270"/>
    <x v="251"/>
    <x v="13"/>
    <s v="2024"/>
    <s v="5549"/>
    <x v="160"/>
    <n v="-1622.91"/>
    <s v="02"/>
    <s v="Liabilities"/>
  </r>
  <r>
    <s v="2270"/>
    <x v="251"/>
    <x v="13"/>
    <s v="2024"/>
    <s v="6000"/>
    <x v="164"/>
    <n v="-23058.09"/>
    <s v="02"/>
    <s v="Liabilities"/>
  </r>
  <r>
    <s v="2275"/>
    <x v="252"/>
    <x v="0"/>
    <s v="2024"/>
    <s v="0010"/>
    <x v="0"/>
    <n v="2252567.44"/>
    <s v="01"/>
    <s v="Assets"/>
  </r>
  <r>
    <s v="2275"/>
    <x v="252"/>
    <x v="0"/>
    <s v="2024"/>
    <s v="5100"/>
    <x v="8"/>
    <n v="-20831.89"/>
    <s v="02"/>
    <s v="Liabilities"/>
  </r>
  <r>
    <s v="2275"/>
    <x v="252"/>
    <x v="0"/>
    <s v="2024"/>
    <s v="5106"/>
    <x v="155"/>
    <n v="-13811.35"/>
    <s v="02"/>
    <s v="Liabilities"/>
  </r>
  <r>
    <s v="2275"/>
    <x v="252"/>
    <x v="0"/>
    <s v="2024"/>
    <s v="5201"/>
    <x v="6"/>
    <n v="442.53"/>
    <s v="02"/>
    <s v="Liabilities"/>
  </r>
  <r>
    <s v="2275"/>
    <x v="252"/>
    <x v="0"/>
    <s v="2024"/>
    <s v="5400"/>
    <x v="158"/>
    <n v="-101571.01"/>
    <s v="02"/>
    <s v="Liabilities"/>
  </r>
  <r>
    <s v="2275"/>
    <x v="252"/>
    <x v="0"/>
    <s v="2024"/>
    <s v="5549"/>
    <x v="160"/>
    <n v="-1369.68"/>
    <s v="02"/>
    <s v="Liabilities"/>
  </r>
  <r>
    <s v="2275"/>
    <x v="252"/>
    <x v="0"/>
    <s v="2024"/>
    <s v="5901"/>
    <x v="162"/>
    <n v="-442.53"/>
    <s v="02"/>
    <s v="Liabilities"/>
  </r>
  <r>
    <s v="2275"/>
    <x v="252"/>
    <x v="0"/>
    <s v="2024"/>
    <s v="6000"/>
    <x v="164"/>
    <n v="-11.02"/>
    <s v="02"/>
    <s v="Liabilities"/>
  </r>
  <r>
    <s v="2275"/>
    <x v="252"/>
    <x v="1"/>
    <s v="2024"/>
    <s v="0010"/>
    <x v="0"/>
    <n v="-58998.94"/>
    <s v="01"/>
    <s v="Assets"/>
  </r>
  <r>
    <s v="2275"/>
    <x v="252"/>
    <x v="1"/>
    <s v="2024"/>
    <s v="5100"/>
    <x v="8"/>
    <n v="20831.89"/>
    <s v="02"/>
    <s v="Liabilities"/>
  </r>
  <r>
    <s v="2275"/>
    <x v="252"/>
    <x v="1"/>
    <s v="2024"/>
    <s v="5106"/>
    <x v="155"/>
    <n v="13811.35"/>
    <s v="02"/>
    <s v="Liabilities"/>
  </r>
  <r>
    <s v="2275"/>
    <x v="252"/>
    <x v="2"/>
    <s v="2024"/>
    <s v="0010"/>
    <x v="0"/>
    <n v="-37875.15"/>
    <s v="01"/>
    <s v="Assets"/>
  </r>
  <r>
    <s v="2275"/>
    <x v="252"/>
    <x v="2"/>
    <s v="2024"/>
    <s v="5100"/>
    <x v="8"/>
    <n v="0"/>
    <s v="02"/>
    <s v="Liabilities"/>
  </r>
  <r>
    <s v="2275"/>
    <x v="252"/>
    <x v="2"/>
    <s v="2024"/>
    <s v="5106"/>
    <x v="155"/>
    <n v="20038.36"/>
    <s v="02"/>
    <s v="Liabilities"/>
  </r>
  <r>
    <s v="2275"/>
    <x v="252"/>
    <x v="2"/>
    <s v="2024"/>
    <s v="5400"/>
    <x v="158"/>
    <n v="101571.01"/>
    <s v="02"/>
    <s v="Liabilities"/>
  </r>
  <r>
    <s v="2275"/>
    <x v="252"/>
    <x v="2"/>
    <s v="2024"/>
    <s v="5549"/>
    <x v="160"/>
    <n v="1369.68"/>
    <s v="02"/>
    <s v="Liabilities"/>
  </r>
  <r>
    <s v="2275"/>
    <x v="252"/>
    <x v="2"/>
    <s v="2024"/>
    <s v="6000"/>
    <x v="164"/>
    <n v="11.02"/>
    <s v="02"/>
    <s v="Liabilities"/>
  </r>
  <r>
    <s v="2275"/>
    <x v="252"/>
    <x v="3"/>
    <s v="2024"/>
    <s v="0010"/>
    <x v="0"/>
    <n v="-105693.48"/>
    <s v="01"/>
    <s v="Assets"/>
  </r>
  <r>
    <s v="2275"/>
    <x v="252"/>
    <x v="3"/>
    <s v="2024"/>
    <s v="5100"/>
    <x v="8"/>
    <n v="0"/>
    <s v="02"/>
    <s v="Liabilities"/>
  </r>
  <r>
    <s v="2275"/>
    <x v="252"/>
    <x v="3"/>
    <s v="2024"/>
    <s v="5106"/>
    <x v="155"/>
    <n v="-20038.36"/>
    <s v="02"/>
    <s v="Liabilities"/>
  </r>
  <r>
    <s v="2275"/>
    <x v="252"/>
    <x v="3"/>
    <s v="2024"/>
    <s v="5201"/>
    <x v="6"/>
    <n v="-442.53"/>
    <s v="02"/>
    <s v="Liabilities"/>
  </r>
  <r>
    <s v="2275"/>
    <x v="252"/>
    <x v="3"/>
    <s v="2024"/>
    <s v="5901"/>
    <x v="162"/>
    <n v="442.53"/>
    <s v="02"/>
    <s v="Liabilities"/>
  </r>
  <r>
    <s v="2275"/>
    <x v="252"/>
    <x v="4"/>
    <s v="2024"/>
    <s v="0010"/>
    <x v="0"/>
    <n v="-320806.75"/>
    <s v="01"/>
    <s v="Assets"/>
  </r>
  <r>
    <s v="2275"/>
    <x v="252"/>
    <x v="4"/>
    <s v="2024"/>
    <s v="5100"/>
    <x v="8"/>
    <n v="0"/>
    <s v="02"/>
    <s v="Liabilities"/>
  </r>
  <r>
    <s v="2275"/>
    <x v="252"/>
    <x v="4"/>
    <s v="2024"/>
    <s v="5106"/>
    <x v="155"/>
    <n v="0"/>
    <s v="02"/>
    <s v="Liabilities"/>
  </r>
  <r>
    <s v="2275"/>
    <x v="252"/>
    <x v="5"/>
    <s v="2024"/>
    <s v="0010"/>
    <x v="0"/>
    <n v="-140204.67000000001"/>
    <s v="01"/>
    <s v="Assets"/>
  </r>
  <r>
    <s v="2275"/>
    <x v="252"/>
    <x v="5"/>
    <s v="2024"/>
    <s v="5100"/>
    <x v="8"/>
    <n v="0"/>
    <s v="02"/>
    <s v="Liabilities"/>
  </r>
  <r>
    <s v="2275"/>
    <x v="252"/>
    <x v="5"/>
    <s v="2024"/>
    <s v="5106"/>
    <x v="155"/>
    <n v="0"/>
    <s v="02"/>
    <s v="Liabilities"/>
  </r>
  <r>
    <s v="2275"/>
    <x v="252"/>
    <x v="6"/>
    <s v="2024"/>
    <s v="0010"/>
    <x v="0"/>
    <n v="-200839.7"/>
    <s v="01"/>
    <s v="Assets"/>
  </r>
  <r>
    <s v="2275"/>
    <x v="252"/>
    <x v="6"/>
    <s v="2024"/>
    <s v="5100"/>
    <x v="8"/>
    <n v="0"/>
    <s v="02"/>
    <s v="Liabilities"/>
  </r>
  <r>
    <s v="2275"/>
    <x v="252"/>
    <x v="6"/>
    <s v="2024"/>
    <s v="5106"/>
    <x v="155"/>
    <n v="0"/>
    <s v="02"/>
    <s v="Liabilities"/>
  </r>
  <r>
    <s v="2275"/>
    <x v="252"/>
    <x v="7"/>
    <s v="2024"/>
    <s v="0010"/>
    <x v="0"/>
    <n v="-154560.82999999999"/>
    <s v="01"/>
    <s v="Assets"/>
  </r>
  <r>
    <s v="2275"/>
    <x v="252"/>
    <x v="7"/>
    <s v="2024"/>
    <s v="5100"/>
    <x v="8"/>
    <n v="-200"/>
    <s v="02"/>
    <s v="Liabilities"/>
  </r>
  <r>
    <s v="2275"/>
    <x v="252"/>
    <x v="7"/>
    <s v="2024"/>
    <s v="5106"/>
    <x v="155"/>
    <n v="18897.98"/>
    <s v="02"/>
    <s v="Liabilities"/>
  </r>
  <r>
    <s v="2275"/>
    <x v="252"/>
    <x v="8"/>
    <s v="2024"/>
    <s v="0010"/>
    <x v="0"/>
    <n v="-33605.35"/>
    <s v="01"/>
    <s v="Assets"/>
  </r>
  <r>
    <s v="2275"/>
    <x v="252"/>
    <x v="8"/>
    <s v="2024"/>
    <s v="5100"/>
    <x v="8"/>
    <n v="200"/>
    <s v="02"/>
    <s v="Liabilities"/>
  </r>
  <r>
    <s v="2275"/>
    <x v="252"/>
    <x v="8"/>
    <s v="2024"/>
    <s v="5106"/>
    <x v="155"/>
    <n v="-792.27"/>
    <s v="02"/>
    <s v="Liabilities"/>
  </r>
  <r>
    <s v="2275"/>
    <x v="252"/>
    <x v="9"/>
    <s v="2024"/>
    <s v="0010"/>
    <x v="0"/>
    <n v="298284.07"/>
    <s v="01"/>
    <s v="Assets"/>
  </r>
  <r>
    <s v="2275"/>
    <x v="252"/>
    <x v="9"/>
    <s v="2024"/>
    <s v="5100"/>
    <x v="8"/>
    <n v="-84"/>
    <s v="02"/>
    <s v="Liabilities"/>
  </r>
  <r>
    <s v="2275"/>
    <x v="252"/>
    <x v="9"/>
    <s v="2024"/>
    <s v="5106"/>
    <x v="155"/>
    <n v="-18105.71"/>
    <s v="02"/>
    <s v="Liabilities"/>
  </r>
  <r>
    <s v="2275"/>
    <x v="252"/>
    <x v="10"/>
    <s v="2024"/>
    <s v="0010"/>
    <x v="0"/>
    <n v="634263.92000000004"/>
    <s v="01"/>
    <s v="Assets"/>
  </r>
  <r>
    <s v="2275"/>
    <x v="252"/>
    <x v="10"/>
    <s v="2024"/>
    <s v="5100"/>
    <x v="8"/>
    <n v="84"/>
    <s v="02"/>
    <s v="Liabilities"/>
  </r>
  <r>
    <s v="2275"/>
    <x v="252"/>
    <x v="10"/>
    <s v="2024"/>
    <s v="5106"/>
    <x v="155"/>
    <n v="0"/>
    <s v="02"/>
    <s v="Liabilities"/>
  </r>
  <r>
    <s v="2275"/>
    <x v="252"/>
    <x v="11"/>
    <s v="2024"/>
    <s v="0010"/>
    <x v="0"/>
    <n v="617338.18000000005"/>
    <s v="01"/>
    <s v="Assets"/>
  </r>
  <r>
    <s v="2275"/>
    <x v="252"/>
    <x v="11"/>
    <s v="2024"/>
    <s v="5100"/>
    <x v="8"/>
    <n v="0"/>
    <s v="02"/>
    <s v="Liabilities"/>
  </r>
  <r>
    <s v="2275"/>
    <x v="252"/>
    <x v="11"/>
    <s v="2024"/>
    <s v="5106"/>
    <x v="155"/>
    <n v="0"/>
    <s v="02"/>
    <s v="Liabilities"/>
  </r>
  <r>
    <s v="2275"/>
    <x v="252"/>
    <x v="12"/>
    <s v="2024"/>
    <s v="0010"/>
    <x v="0"/>
    <n v="-95770.58"/>
    <s v="01"/>
    <s v="Assets"/>
  </r>
  <r>
    <s v="2275"/>
    <x v="252"/>
    <x v="12"/>
    <s v="2024"/>
    <s v="5100"/>
    <x v="8"/>
    <n v="0"/>
    <s v="02"/>
    <s v="Liabilities"/>
  </r>
  <r>
    <s v="2275"/>
    <x v="252"/>
    <x v="12"/>
    <s v="2024"/>
    <s v="5106"/>
    <x v="155"/>
    <n v="0"/>
    <s v="02"/>
    <s v="Liabilities"/>
  </r>
  <r>
    <s v="2275"/>
    <x v="252"/>
    <x v="13"/>
    <s v="2024"/>
    <s v="0010"/>
    <x v="0"/>
    <n v="27656.2"/>
    <s v="01"/>
    <s v="Assets"/>
  </r>
  <r>
    <s v="2275"/>
    <x v="252"/>
    <x v="13"/>
    <s v="2024"/>
    <s v="2000"/>
    <x v="36"/>
    <n v="14442.31"/>
    <s v="01"/>
    <s v="Assets"/>
  </r>
  <r>
    <s v="2275"/>
    <x v="252"/>
    <x v="13"/>
    <s v="2024"/>
    <s v="5000"/>
    <x v="32"/>
    <n v="-21307.24"/>
    <s v="02"/>
    <s v="Liabilities"/>
  </r>
  <r>
    <s v="2275"/>
    <x v="252"/>
    <x v="13"/>
    <s v="2024"/>
    <s v="5100"/>
    <x v="8"/>
    <n v="-19605.46"/>
    <s v="02"/>
    <s v="Liabilities"/>
  </r>
  <r>
    <s v="2275"/>
    <x v="252"/>
    <x v="13"/>
    <s v="2024"/>
    <s v="5106"/>
    <x v="155"/>
    <n v="-13847.44"/>
    <s v="02"/>
    <s v="Liabilities"/>
  </r>
  <r>
    <s v="2275"/>
    <x v="252"/>
    <x v="13"/>
    <s v="2024"/>
    <s v="5201"/>
    <x v="6"/>
    <n v="443.05"/>
    <s v="02"/>
    <s v="Liabilities"/>
  </r>
  <r>
    <s v="2275"/>
    <x v="252"/>
    <x v="13"/>
    <s v="2024"/>
    <s v="5400"/>
    <x v="158"/>
    <n v="-111181.4"/>
    <s v="02"/>
    <s v="Liabilities"/>
  </r>
  <r>
    <s v="2275"/>
    <x v="252"/>
    <x v="13"/>
    <s v="2024"/>
    <s v="5549"/>
    <x v="160"/>
    <n v="-4013.89"/>
    <s v="02"/>
    <s v="Liabilities"/>
  </r>
  <r>
    <s v="2275"/>
    <x v="252"/>
    <x v="13"/>
    <s v="2024"/>
    <s v="5901"/>
    <x v="162"/>
    <n v="-443.05"/>
    <s v="02"/>
    <s v="Liabilities"/>
  </r>
  <r>
    <s v="2275"/>
    <x v="252"/>
    <x v="13"/>
    <s v="2024"/>
    <s v="6000"/>
    <x v="164"/>
    <n v="-12.22"/>
    <s v="02"/>
    <s v="Liabilities"/>
  </r>
  <r>
    <s v="2279"/>
    <x v="253"/>
    <x v="0"/>
    <s v="2024"/>
    <s v="0010"/>
    <x v="0"/>
    <n v="21411.47"/>
    <s v="01"/>
    <s v="Assets"/>
  </r>
  <r>
    <s v="2279"/>
    <x v="253"/>
    <x v="2"/>
    <s v="2024"/>
    <s v="0010"/>
    <x v="0"/>
    <n v="772.13"/>
    <s v="01"/>
    <s v="Assets"/>
  </r>
  <r>
    <s v="2279"/>
    <x v="253"/>
    <x v="3"/>
    <s v="2024"/>
    <s v="0010"/>
    <x v="0"/>
    <n v="99.88"/>
    <s v="01"/>
    <s v="Assets"/>
  </r>
  <r>
    <s v="2279"/>
    <x v="253"/>
    <x v="4"/>
    <s v="2024"/>
    <s v="0010"/>
    <x v="0"/>
    <n v="99.47"/>
    <s v="01"/>
    <s v="Assets"/>
  </r>
  <r>
    <s v="2279"/>
    <x v="253"/>
    <x v="5"/>
    <s v="2024"/>
    <s v="0010"/>
    <x v="0"/>
    <n v="3896.89"/>
    <s v="01"/>
    <s v="Assets"/>
  </r>
  <r>
    <s v="2279"/>
    <x v="253"/>
    <x v="6"/>
    <s v="2024"/>
    <s v="0010"/>
    <x v="0"/>
    <n v="959.69"/>
    <s v="01"/>
    <s v="Assets"/>
  </r>
  <r>
    <s v="2279"/>
    <x v="253"/>
    <x v="7"/>
    <s v="2024"/>
    <s v="0010"/>
    <x v="0"/>
    <n v="123.4"/>
    <s v="01"/>
    <s v="Assets"/>
  </r>
  <r>
    <s v="2279"/>
    <x v="253"/>
    <x v="8"/>
    <s v="2024"/>
    <s v="0010"/>
    <x v="0"/>
    <n v="-2795.21"/>
    <s v="01"/>
    <s v="Assets"/>
  </r>
  <r>
    <s v="2279"/>
    <x v="253"/>
    <x v="9"/>
    <s v="2024"/>
    <s v="0010"/>
    <x v="0"/>
    <n v="4226.95"/>
    <s v="01"/>
    <s v="Assets"/>
  </r>
  <r>
    <s v="2279"/>
    <x v="253"/>
    <x v="10"/>
    <s v="2024"/>
    <s v="0010"/>
    <x v="0"/>
    <n v="9858.49"/>
    <s v="01"/>
    <s v="Assets"/>
  </r>
  <r>
    <s v="2279"/>
    <x v="253"/>
    <x v="11"/>
    <s v="2024"/>
    <s v="0010"/>
    <x v="0"/>
    <n v="136.94999999999999"/>
    <s v="01"/>
    <s v="Assets"/>
  </r>
  <r>
    <s v="2279"/>
    <x v="253"/>
    <x v="12"/>
    <s v="2024"/>
    <s v="0010"/>
    <x v="0"/>
    <n v="2162.7600000000002"/>
    <s v="01"/>
    <s v="Assets"/>
  </r>
  <r>
    <s v="2279"/>
    <x v="253"/>
    <x v="13"/>
    <s v="2024"/>
    <s v="0010"/>
    <x v="0"/>
    <n v="-29822.42"/>
    <s v="01"/>
    <s v="Assets"/>
  </r>
  <r>
    <s v="2290"/>
    <x v="254"/>
    <x v="0"/>
    <s v="2024"/>
    <s v="0010"/>
    <x v="0"/>
    <n v="4525493.47"/>
    <s v="01"/>
    <s v="Assets"/>
  </r>
  <r>
    <s v="2290"/>
    <x v="254"/>
    <x v="0"/>
    <s v="2024"/>
    <s v="1010"/>
    <x v="35"/>
    <n v="0"/>
    <s v="01"/>
    <s v="Assets"/>
  </r>
  <r>
    <s v="2290"/>
    <x v="254"/>
    <x v="0"/>
    <s v="2024"/>
    <s v="1107"/>
    <x v="122"/>
    <n v="13842.39"/>
    <s v="01"/>
    <s v="Assets"/>
  </r>
  <r>
    <s v="2290"/>
    <x v="254"/>
    <x v="0"/>
    <s v="2024"/>
    <s v="1191"/>
    <x v="135"/>
    <n v="-13842.39"/>
    <s v="01"/>
    <s v="Assets"/>
  </r>
  <r>
    <s v="2290"/>
    <x v="254"/>
    <x v="0"/>
    <s v="2024"/>
    <s v="5000"/>
    <x v="32"/>
    <n v="-726182.59"/>
    <s v="02"/>
    <s v="Liabilities"/>
  </r>
  <r>
    <s v="2290"/>
    <x v="254"/>
    <x v="0"/>
    <s v="2024"/>
    <s v="5100"/>
    <x v="8"/>
    <n v="-607200.65"/>
    <s v="02"/>
    <s v="Liabilities"/>
  </r>
  <r>
    <s v="2290"/>
    <x v="254"/>
    <x v="0"/>
    <s v="2024"/>
    <s v="5305"/>
    <x v="34"/>
    <n v="-50.6"/>
    <s v="02"/>
    <s v="Liabilities"/>
  </r>
  <r>
    <s v="2290"/>
    <x v="254"/>
    <x v="1"/>
    <s v="2024"/>
    <s v="0010"/>
    <x v="0"/>
    <n v="-211733.65"/>
    <s v="01"/>
    <s v="Assets"/>
  </r>
  <r>
    <s v="2290"/>
    <x v="254"/>
    <x v="1"/>
    <s v="2024"/>
    <s v="5100"/>
    <x v="8"/>
    <n v="585441.65"/>
    <s v="02"/>
    <s v="Liabilities"/>
  </r>
  <r>
    <s v="2290"/>
    <x v="254"/>
    <x v="2"/>
    <s v="2024"/>
    <s v="0010"/>
    <x v="0"/>
    <n v="-585852.73"/>
    <s v="01"/>
    <s v="Assets"/>
  </r>
  <r>
    <s v="2290"/>
    <x v="254"/>
    <x v="2"/>
    <s v="2024"/>
    <s v="5100"/>
    <x v="8"/>
    <n v="21759"/>
    <s v="02"/>
    <s v="Liabilities"/>
  </r>
  <r>
    <s v="2290"/>
    <x v="254"/>
    <x v="2"/>
    <s v="2024"/>
    <s v="5305"/>
    <x v="34"/>
    <n v="50.6"/>
    <s v="02"/>
    <s v="Liabilities"/>
  </r>
  <r>
    <s v="2290"/>
    <x v="254"/>
    <x v="3"/>
    <s v="2024"/>
    <s v="0010"/>
    <x v="0"/>
    <n v="249721.69"/>
    <s v="01"/>
    <s v="Assets"/>
  </r>
  <r>
    <s v="2290"/>
    <x v="254"/>
    <x v="3"/>
    <s v="2024"/>
    <s v="5000"/>
    <x v="32"/>
    <n v="306391.15000000002"/>
    <s v="02"/>
    <s v="Liabilities"/>
  </r>
  <r>
    <s v="2290"/>
    <x v="254"/>
    <x v="3"/>
    <s v="2024"/>
    <s v="5100"/>
    <x v="8"/>
    <n v="0"/>
    <s v="02"/>
    <s v="Liabilities"/>
  </r>
  <r>
    <s v="2290"/>
    <x v="254"/>
    <x v="4"/>
    <s v="2024"/>
    <s v="0010"/>
    <x v="0"/>
    <n v="-229410.56"/>
    <s v="01"/>
    <s v="Assets"/>
  </r>
  <r>
    <s v="2290"/>
    <x v="254"/>
    <x v="4"/>
    <s v="2024"/>
    <s v="5100"/>
    <x v="8"/>
    <n v="0"/>
    <s v="02"/>
    <s v="Liabilities"/>
  </r>
  <r>
    <s v="2290"/>
    <x v="254"/>
    <x v="5"/>
    <s v="2024"/>
    <s v="0010"/>
    <x v="0"/>
    <n v="377667.18"/>
    <s v="01"/>
    <s v="Assets"/>
  </r>
  <r>
    <s v="2290"/>
    <x v="254"/>
    <x v="5"/>
    <s v="2024"/>
    <s v="1107"/>
    <x v="122"/>
    <n v="1419.73"/>
    <s v="01"/>
    <s v="Assets"/>
  </r>
  <r>
    <s v="2290"/>
    <x v="254"/>
    <x v="5"/>
    <s v="2024"/>
    <s v="1191"/>
    <x v="135"/>
    <n v="-1419.73"/>
    <s v="01"/>
    <s v="Assets"/>
  </r>
  <r>
    <s v="2290"/>
    <x v="254"/>
    <x v="6"/>
    <s v="2024"/>
    <s v="0010"/>
    <x v="0"/>
    <n v="-94004.13"/>
    <s v="01"/>
    <s v="Assets"/>
  </r>
  <r>
    <s v="2290"/>
    <x v="254"/>
    <x v="6"/>
    <s v="2024"/>
    <s v="5000"/>
    <x v="32"/>
    <n v="419791.44"/>
    <s v="02"/>
    <s v="Liabilities"/>
  </r>
  <r>
    <s v="2290"/>
    <x v="254"/>
    <x v="6"/>
    <s v="2024"/>
    <s v="5100"/>
    <x v="8"/>
    <n v="0"/>
    <s v="02"/>
    <s v="Liabilities"/>
  </r>
  <r>
    <s v="2290"/>
    <x v="254"/>
    <x v="7"/>
    <s v="2024"/>
    <s v="0010"/>
    <x v="0"/>
    <n v="436199.62"/>
    <s v="01"/>
    <s v="Assets"/>
  </r>
  <r>
    <s v="2290"/>
    <x v="254"/>
    <x v="7"/>
    <s v="2024"/>
    <s v="5100"/>
    <x v="8"/>
    <n v="0"/>
    <s v="02"/>
    <s v="Liabilities"/>
  </r>
  <r>
    <s v="2290"/>
    <x v="254"/>
    <x v="8"/>
    <s v="2024"/>
    <s v="0010"/>
    <x v="0"/>
    <n v="-295793.67"/>
    <s v="01"/>
    <s v="Assets"/>
  </r>
  <r>
    <s v="2290"/>
    <x v="254"/>
    <x v="8"/>
    <s v="2024"/>
    <s v="1107"/>
    <x v="122"/>
    <n v="-2070.69"/>
    <s v="01"/>
    <s v="Assets"/>
  </r>
  <r>
    <s v="2290"/>
    <x v="254"/>
    <x v="8"/>
    <s v="2024"/>
    <s v="1191"/>
    <x v="135"/>
    <n v="2070.69"/>
    <s v="01"/>
    <s v="Assets"/>
  </r>
  <r>
    <s v="2290"/>
    <x v="254"/>
    <x v="8"/>
    <s v="2024"/>
    <s v="5100"/>
    <x v="8"/>
    <n v="0"/>
    <s v="02"/>
    <s v="Liabilities"/>
  </r>
  <r>
    <s v="2290"/>
    <x v="254"/>
    <x v="9"/>
    <s v="2024"/>
    <s v="0010"/>
    <x v="0"/>
    <n v="-212051.37"/>
    <s v="01"/>
    <s v="Assets"/>
  </r>
  <r>
    <s v="2290"/>
    <x v="254"/>
    <x v="9"/>
    <s v="2024"/>
    <s v="5100"/>
    <x v="8"/>
    <n v="0"/>
    <s v="02"/>
    <s v="Liabilities"/>
  </r>
  <r>
    <s v="2290"/>
    <x v="254"/>
    <x v="10"/>
    <s v="2024"/>
    <s v="0010"/>
    <x v="0"/>
    <n v="-59512.69"/>
    <s v="01"/>
    <s v="Assets"/>
  </r>
  <r>
    <s v="2290"/>
    <x v="254"/>
    <x v="10"/>
    <s v="2024"/>
    <s v="5100"/>
    <x v="8"/>
    <n v="0"/>
    <s v="02"/>
    <s v="Liabilities"/>
  </r>
  <r>
    <s v="2290"/>
    <x v="254"/>
    <x v="11"/>
    <s v="2024"/>
    <s v="0010"/>
    <x v="0"/>
    <n v="-67138.2"/>
    <s v="01"/>
    <s v="Assets"/>
  </r>
  <r>
    <s v="2290"/>
    <x v="254"/>
    <x v="11"/>
    <s v="2024"/>
    <s v="1107"/>
    <x v="122"/>
    <n v="-874.68"/>
    <s v="01"/>
    <s v="Assets"/>
  </r>
  <r>
    <s v="2290"/>
    <x v="254"/>
    <x v="11"/>
    <s v="2024"/>
    <s v="1191"/>
    <x v="135"/>
    <n v="874.68"/>
    <s v="01"/>
    <s v="Assets"/>
  </r>
  <r>
    <s v="2290"/>
    <x v="254"/>
    <x v="11"/>
    <s v="2024"/>
    <s v="5100"/>
    <x v="8"/>
    <n v="0"/>
    <s v="02"/>
    <s v="Liabilities"/>
  </r>
  <r>
    <s v="2290"/>
    <x v="254"/>
    <x v="12"/>
    <s v="2024"/>
    <s v="0010"/>
    <x v="0"/>
    <n v="390261.62"/>
    <s v="01"/>
    <s v="Assets"/>
  </r>
  <r>
    <s v="2290"/>
    <x v="254"/>
    <x v="13"/>
    <s v="2024"/>
    <s v="0010"/>
    <x v="0"/>
    <n v="200201.81"/>
    <s v="01"/>
    <s v="Assets"/>
  </r>
  <r>
    <s v="2290"/>
    <x v="254"/>
    <x v="13"/>
    <s v="2024"/>
    <s v="1107"/>
    <x v="122"/>
    <n v="-4637.0200000000004"/>
    <s v="01"/>
    <s v="Assets"/>
  </r>
  <r>
    <s v="2290"/>
    <x v="254"/>
    <x v="13"/>
    <s v="2024"/>
    <s v="1191"/>
    <x v="135"/>
    <n v="4637.0200000000004"/>
    <s v="01"/>
    <s v="Assets"/>
  </r>
  <r>
    <s v="2290"/>
    <x v="254"/>
    <x v="13"/>
    <s v="2024"/>
    <s v="5100"/>
    <x v="8"/>
    <n v="-1482737.92"/>
    <s v="02"/>
    <s v="Liabilities"/>
  </r>
  <r>
    <s v="2290"/>
    <x v="254"/>
    <x v="13"/>
    <s v="2024"/>
    <s v="5305"/>
    <x v="34"/>
    <n v="-816.41"/>
    <s v="02"/>
    <s v="Liabilities"/>
  </r>
  <r>
    <s v="2305"/>
    <x v="255"/>
    <x v="0"/>
    <s v="2024"/>
    <s v="0010"/>
    <x v="0"/>
    <n v="1110458.49"/>
    <s v="01"/>
    <s v="Assets"/>
  </r>
  <r>
    <s v="2305"/>
    <x v="255"/>
    <x v="0"/>
    <s v="2024"/>
    <s v="5100"/>
    <x v="8"/>
    <n v="-5947.14"/>
    <s v="02"/>
    <s v="Liabilities"/>
  </r>
  <r>
    <s v="2305"/>
    <x v="255"/>
    <x v="0"/>
    <s v="2024"/>
    <s v="5106"/>
    <x v="155"/>
    <n v="-1398.18"/>
    <s v="02"/>
    <s v="Liabilities"/>
  </r>
  <r>
    <s v="2305"/>
    <x v="255"/>
    <x v="0"/>
    <s v="2024"/>
    <s v="5201"/>
    <x v="6"/>
    <n v="92.42"/>
    <s v="02"/>
    <s v="Liabilities"/>
  </r>
  <r>
    <s v="2305"/>
    <x v="255"/>
    <x v="0"/>
    <s v="2024"/>
    <s v="5400"/>
    <x v="158"/>
    <n v="-21921.57"/>
    <s v="02"/>
    <s v="Liabilities"/>
  </r>
  <r>
    <s v="2305"/>
    <x v="255"/>
    <x v="0"/>
    <s v="2024"/>
    <s v="5549"/>
    <x v="160"/>
    <n v="14.55"/>
    <s v="02"/>
    <s v="Liabilities"/>
  </r>
  <r>
    <s v="2305"/>
    <x v="255"/>
    <x v="0"/>
    <s v="2024"/>
    <s v="5901"/>
    <x v="162"/>
    <n v="-92.42"/>
    <s v="02"/>
    <s v="Liabilities"/>
  </r>
  <r>
    <s v="2305"/>
    <x v="255"/>
    <x v="0"/>
    <s v="2024"/>
    <s v="6000"/>
    <x v="164"/>
    <n v="-1410.83"/>
    <s v="02"/>
    <s v="Liabilities"/>
  </r>
  <r>
    <s v="2305"/>
    <x v="255"/>
    <x v="1"/>
    <s v="2024"/>
    <s v="0010"/>
    <x v="0"/>
    <n v="82349.240000000005"/>
    <s v="01"/>
    <s v="Assets"/>
  </r>
  <r>
    <s v="2305"/>
    <x v="255"/>
    <x v="1"/>
    <s v="2024"/>
    <s v="5100"/>
    <x v="8"/>
    <n v="5928.77"/>
    <s v="02"/>
    <s v="Liabilities"/>
  </r>
  <r>
    <s v="2305"/>
    <x v="255"/>
    <x v="1"/>
    <s v="2024"/>
    <s v="5106"/>
    <x v="155"/>
    <n v="1398.18"/>
    <s v="02"/>
    <s v="Liabilities"/>
  </r>
  <r>
    <s v="2305"/>
    <x v="255"/>
    <x v="2"/>
    <s v="2024"/>
    <s v="0010"/>
    <x v="0"/>
    <n v="-108631.36"/>
    <s v="01"/>
    <s v="Assets"/>
  </r>
  <r>
    <s v="2305"/>
    <x v="255"/>
    <x v="2"/>
    <s v="2024"/>
    <s v="5100"/>
    <x v="8"/>
    <n v="18.37"/>
    <s v="02"/>
    <s v="Liabilities"/>
  </r>
  <r>
    <s v="2305"/>
    <x v="255"/>
    <x v="2"/>
    <s v="2024"/>
    <s v="5106"/>
    <x v="155"/>
    <n v="2908.88"/>
    <s v="02"/>
    <s v="Liabilities"/>
  </r>
  <r>
    <s v="2305"/>
    <x v="255"/>
    <x v="2"/>
    <s v="2024"/>
    <s v="5400"/>
    <x v="158"/>
    <n v="21921.57"/>
    <s v="02"/>
    <s v="Liabilities"/>
  </r>
  <r>
    <s v="2305"/>
    <x v="255"/>
    <x v="2"/>
    <s v="2024"/>
    <s v="5549"/>
    <x v="160"/>
    <n v="-14.55"/>
    <s v="02"/>
    <s v="Liabilities"/>
  </r>
  <r>
    <s v="2305"/>
    <x v="255"/>
    <x v="2"/>
    <s v="2024"/>
    <s v="6000"/>
    <x v="164"/>
    <n v="1410.83"/>
    <s v="02"/>
    <s v="Liabilities"/>
  </r>
  <r>
    <s v="2305"/>
    <x v="255"/>
    <x v="3"/>
    <s v="2024"/>
    <s v="0010"/>
    <x v="0"/>
    <n v="-20564.66"/>
    <s v="01"/>
    <s v="Assets"/>
  </r>
  <r>
    <s v="2305"/>
    <x v="255"/>
    <x v="3"/>
    <s v="2024"/>
    <s v="5100"/>
    <x v="8"/>
    <n v="-147.09"/>
    <s v="02"/>
    <s v="Liabilities"/>
  </r>
  <r>
    <s v="2305"/>
    <x v="255"/>
    <x v="3"/>
    <s v="2024"/>
    <s v="5106"/>
    <x v="155"/>
    <n v="-2908.88"/>
    <s v="02"/>
    <s v="Liabilities"/>
  </r>
  <r>
    <s v="2305"/>
    <x v="255"/>
    <x v="3"/>
    <s v="2024"/>
    <s v="5201"/>
    <x v="6"/>
    <n v="-92.42"/>
    <s v="02"/>
    <s v="Liabilities"/>
  </r>
  <r>
    <s v="2305"/>
    <x v="255"/>
    <x v="3"/>
    <s v="2024"/>
    <s v="5901"/>
    <x v="162"/>
    <n v="92.42"/>
    <s v="02"/>
    <s v="Liabilities"/>
  </r>
  <r>
    <s v="2305"/>
    <x v="255"/>
    <x v="4"/>
    <s v="2024"/>
    <s v="0010"/>
    <x v="0"/>
    <n v="170094.95"/>
    <s v="01"/>
    <s v="Assets"/>
  </r>
  <r>
    <s v="2305"/>
    <x v="255"/>
    <x v="4"/>
    <s v="2024"/>
    <s v="5100"/>
    <x v="8"/>
    <n v="-6197.91"/>
    <s v="02"/>
    <s v="Liabilities"/>
  </r>
  <r>
    <s v="2305"/>
    <x v="255"/>
    <x v="4"/>
    <s v="2024"/>
    <s v="5106"/>
    <x v="155"/>
    <n v="0"/>
    <s v="02"/>
    <s v="Liabilities"/>
  </r>
  <r>
    <s v="2305"/>
    <x v="255"/>
    <x v="5"/>
    <s v="2024"/>
    <s v="0010"/>
    <x v="0"/>
    <n v="49406.02"/>
    <s v="01"/>
    <s v="Assets"/>
  </r>
  <r>
    <s v="2305"/>
    <x v="255"/>
    <x v="5"/>
    <s v="2024"/>
    <s v="5100"/>
    <x v="8"/>
    <n v="-5007.12"/>
    <s v="02"/>
    <s v="Liabilities"/>
  </r>
  <r>
    <s v="2305"/>
    <x v="255"/>
    <x v="5"/>
    <s v="2024"/>
    <s v="5106"/>
    <x v="155"/>
    <n v="0"/>
    <s v="02"/>
    <s v="Liabilities"/>
  </r>
  <r>
    <s v="2305"/>
    <x v="255"/>
    <x v="6"/>
    <s v="2024"/>
    <s v="0010"/>
    <x v="0"/>
    <n v="-65275.040000000001"/>
    <s v="01"/>
    <s v="Assets"/>
  </r>
  <r>
    <s v="2305"/>
    <x v="255"/>
    <x v="6"/>
    <s v="2024"/>
    <s v="5100"/>
    <x v="8"/>
    <n v="-29648.55"/>
    <s v="02"/>
    <s v="Liabilities"/>
  </r>
  <r>
    <s v="2305"/>
    <x v="255"/>
    <x v="6"/>
    <s v="2024"/>
    <s v="5106"/>
    <x v="155"/>
    <n v="0"/>
    <s v="02"/>
    <s v="Liabilities"/>
  </r>
  <r>
    <s v="2305"/>
    <x v="255"/>
    <x v="7"/>
    <s v="2024"/>
    <s v="0010"/>
    <x v="0"/>
    <n v="-78714.990000000005"/>
    <s v="01"/>
    <s v="Assets"/>
  </r>
  <r>
    <s v="2305"/>
    <x v="255"/>
    <x v="7"/>
    <s v="2024"/>
    <s v="5100"/>
    <x v="8"/>
    <n v="41000.67"/>
    <s v="02"/>
    <s v="Liabilities"/>
  </r>
  <r>
    <s v="2305"/>
    <x v="255"/>
    <x v="7"/>
    <s v="2024"/>
    <s v="5106"/>
    <x v="155"/>
    <n v="3632.03"/>
    <s v="02"/>
    <s v="Liabilities"/>
  </r>
  <r>
    <s v="2305"/>
    <x v="255"/>
    <x v="8"/>
    <s v="2024"/>
    <s v="0010"/>
    <x v="0"/>
    <n v="131143.69"/>
    <s v="01"/>
    <s v="Assets"/>
  </r>
  <r>
    <s v="2305"/>
    <x v="255"/>
    <x v="8"/>
    <s v="2024"/>
    <s v="5100"/>
    <x v="8"/>
    <n v="0"/>
    <s v="02"/>
    <s v="Liabilities"/>
  </r>
  <r>
    <s v="2305"/>
    <x v="255"/>
    <x v="8"/>
    <s v="2024"/>
    <s v="5106"/>
    <x v="155"/>
    <n v="16.97"/>
    <s v="02"/>
    <s v="Liabilities"/>
  </r>
  <r>
    <s v="2305"/>
    <x v="255"/>
    <x v="9"/>
    <s v="2024"/>
    <s v="0010"/>
    <x v="0"/>
    <n v="-52126.31"/>
    <s v="01"/>
    <s v="Assets"/>
  </r>
  <r>
    <s v="2305"/>
    <x v="255"/>
    <x v="9"/>
    <s v="2024"/>
    <s v="5100"/>
    <x v="8"/>
    <n v="0"/>
    <s v="02"/>
    <s v="Liabilities"/>
  </r>
  <r>
    <s v="2305"/>
    <x v="255"/>
    <x v="9"/>
    <s v="2024"/>
    <s v="5106"/>
    <x v="155"/>
    <n v="-3649"/>
    <s v="02"/>
    <s v="Liabilities"/>
  </r>
  <r>
    <s v="2305"/>
    <x v="255"/>
    <x v="10"/>
    <s v="2024"/>
    <s v="0010"/>
    <x v="0"/>
    <n v="-15722.55"/>
    <s v="01"/>
    <s v="Assets"/>
  </r>
  <r>
    <s v="2305"/>
    <x v="255"/>
    <x v="10"/>
    <s v="2024"/>
    <s v="1145"/>
    <x v="180"/>
    <n v="750"/>
    <s v="01"/>
    <s v="Assets"/>
  </r>
  <r>
    <s v="2305"/>
    <x v="255"/>
    <x v="10"/>
    <s v="2024"/>
    <s v="5100"/>
    <x v="8"/>
    <n v="0"/>
    <s v="02"/>
    <s v="Liabilities"/>
  </r>
  <r>
    <s v="2305"/>
    <x v="255"/>
    <x v="10"/>
    <s v="2024"/>
    <s v="5106"/>
    <x v="155"/>
    <n v="0"/>
    <s v="02"/>
    <s v="Liabilities"/>
  </r>
  <r>
    <s v="2305"/>
    <x v="255"/>
    <x v="10"/>
    <s v="2024"/>
    <s v="5904"/>
    <x v="20"/>
    <n v="-550"/>
    <s v="02"/>
    <s v="Liabilities"/>
  </r>
  <r>
    <s v="2305"/>
    <x v="255"/>
    <x v="11"/>
    <s v="2024"/>
    <s v="0010"/>
    <x v="0"/>
    <n v="-21261.67"/>
    <s v="01"/>
    <s v="Assets"/>
  </r>
  <r>
    <s v="2305"/>
    <x v="255"/>
    <x v="11"/>
    <s v="2024"/>
    <s v="5100"/>
    <x v="8"/>
    <n v="0"/>
    <s v="02"/>
    <s v="Liabilities"/>
  </r>
  <r>
    <s v="2305"/>
    <x v="255"/>
    <x v="11"/>
    <s v="2024"/>
    <s v="5106"/>
    <x v="155"/>
    <n v="0"/>
    <s v="02"/>
    <s v="Liabilities"/>
  </r>
  <r>
    <s v="2305"/>
    <x v="255"/>
    <x v="12"/>
    <s v="2024"/>
    <s v="0010"/>
    <x v="0"/>
    <n v="-31545.95"/>
    <s v="01"/>
    <s v="Assets"/>
  </r>
  <r>
    <s v="2305"/>
    <x v="255"/>
    <x v="12"/>
    <s v="2024"/>
    <s v="5100"/>
    <x v="8"/>
    <n v="0"/>
    <s v="02"/>
    <s v="Liabilities"/>
  </r>
  <r>
    <s v="2305"/>
    <x v="255"/>
    <x v="12"/>
    <s v="2024"/>
    <s v="5106"/>
    <x v="155"/>
    <n v="0"/>
    <s v="02"/>
    <s v="Liabilities"/>
  </r>
  <r>
    <s v="2305"/>
    <x v="255"/>
    <x v="12"/>
    <s v="2024"/>
    <s v="5904"/>
    <x v="20"/>
    <n v="550"/>
    <s v="02"/>
    <s v="Liabilities"/>
  </r>
  <r>
    <s v="2305"/>
    <x v="255"/>
    <x v="13"/>
    <s v="2024"/>
    <s v="0010"/>
    <x v="0"/>
    <n v="52080.88"/>
    <s v="01"/>
    <s v="Assets"/>
  </r>
  <r>
    <s v="2305"/>
    <x v="255"/>
    <x v="13"/>
    <s v="2024"/>
    <s v="5000"/>
    <x v="32"/>
    <n v="-12990.34"/>
    <s v="02"/>
    <s v="Liabilities"/>
  </r>
  <r>
    <s v="2305"/>
    <x v="255"/>
    <x v="13"/>
    <s v="2024"/>
    <s v="5100"/>
    <x v="8"/>
    <n v="-20268.23"/>
    <s v="02"/>
    <s v="Liabilities"/>
  </r>
  <r>
    <s v="2305"/>
    <x v="255"/>
    <x v="13"/>
    <s v="2024"/>
    <s v="5106"/>
    <x v="155"/>
    <n v="-2039.71"/>
    <s v="02"/>
    <s v="Liabilities"/>
  </r>
  <r>
    <s v="2305"/>
    <x v="255"/>
    <x v="13"/>
    <s v="2024"/>
    <s v="5201"/>
    <x v="6"/>
    <n v="149.91"/>
    <s v="02"/>
    <s v="Liabilities"/>
  </r>
  <r>
    <s v="2305"/>
    <x v="255"/>
    <x v="13"/>
    <s v="2024"/>
    <s v="5400"/>
    <x v="158"/>
    <n v="-35608.53"/>
    <s v="02"/>
    <s v="Liabilities"/>
  </r>
  <r>
    <s v="2305"/>
    <x v="255"/>
    <x v="13"/>
    <s v="2024"/>
    <s v="5549"/>
    <x v="160"/>
    <n v="-131.08000000000001"/>
    <s v="02"/>
    <s v="Liabilities"/>
  </r>
  <r>
    <s v="2305"/>
    <x v="255"/>
    <x v="13"/>
    <s v="2024"/>
    <s v="5901"/>
    <x v="162"/>
    <n v="-149.91"/>
    <s v="02"/>
    <s v="Liabilities"/>
  </r>
  <r>
    <s v="2305"/>
    <x v="255"/>
    <x v="13"/>
    <s v="2024"/>
    <s v="6000"/>
    <x v="164"/>
    <n v="-2118.7800000000002"/>
    <s v="02"/>
    <s v="Liabilities"/>
  </r>
  <r>
    <s v="2306"/>
    <x v="256"/>
    <x v="0"/>
    <s v="2024"/>
    <s v="0010"/>
    <x v="0"/>
    <n v="20298822.260000002"/>
    <s v="01"/>
    <s v="Assets"/>
  </r>
  <r>
    <s v="2306"/>
    <x v="256"/>
    <x v="0"/>
    <s v="2024"/>
    <s v="0701"/>
    <x v="118"/>
    <n v="26391.07"/>
    <s v="01"/>
    <s v="Assets"/>
  </r>
  <r>
    <s v="2306"/>
    <x v="256"/>
    <x v="0"/>
    <s v="2024"/>
    <s v="0705"/>
    <x v="9"/>
    <n v="649000"/>
    <s v="01"/>
    <s v="Assets"/>
  </r>
  <r>
    <s v="2306"/>
    <x v="256"/>
    <x v="0"/>
    <s v="2024"/>
    <s v="2000"/>
    <x v="36"/>
    <n v="11.65"/>
    <s v="01"/>
    <s v="Assets"/>
  </r>
  <r>
    <s v="2306"/>
    <x v="256"/>
    <x v="0"/>
    <s v="2024"/>
    <s v="5000"/>
    <x v="32"/>
    <n v="-255000"/>
    <s v="02"/>
    <s v="Liabilities"/>
  </r>
  <r>
    <s v="2306"/>
    <x v="256"/>
    <x v="0"/>
    <s v="2024"/>
    <s v="5100"/>
    <x v="8"/>
    <n v="-1337803.93"/>
    <s v="02"/>
    <s v="Liabilities"/>
  </r>
  <r>
    <s v="2306"/>
    <x v="256"/>
    <x v="0"/>
    <s v="2024"/>
    <s v="5106"/>
    <x v="155"/>
    <n v="-1746.52"/>
    <s v="02"/>
    <s v="Liabilities"/>
  </r>
  <r>
    <s v="2306"/>
    <x v="256"/>
    <x v="0"/>
    <s v="2024"/>
    <s v="5201"/>
    <x v="6"/>
    <n v="66.819999999999993"/>
    <s v="02"/>
    <s v="Liabilities"/>
  </r>
  <r>
    <s v="2306"/>
    <x v="256"/>
    <x v="0"/>
    <s v="2024"/>
    <s v="5400"/>
    <x v="158"/>
    <n v="-15505.34"/>
    <s v="02"/>
    <s v="Liabilities"/>
  </r>
  <r>
    <s v="2306"/>
    <x v="256"/>
    <x v="0"/>
    <s v="2024"/>
    <s v="5549"/>
    <x v="160"/>
    <n v="-3445.13"/>
    <s v="02"/>
    <s v="Liabilities"/>
  </r>
  <r>
    <s v="2306"/>
    <x v="256"/>
    <x v="0"/>
    <s v="2024"/>
    <s v="5901"/>
    <x v="162"/>
    <n v="-66.819999999999993"/>
    <s v="02"/>
    <s v="Liabilities"/>
  </r>
  <r>
    <s v="2306"/>
    <x v="256"/>
    <x v="0"/>
    <s v="2024"/>
    <s v="6000"/>
    <x v="164"/>
    <n v="-539.74"/>
    <s v="02"/>
    <s v="Liabilities"/>
  </r>
  <r>
    <s v="2306"/>
    <x v="256"/>
    <x v="1"/>
    <s v="2024"/>
    <s v="0010"/>
    <x v="0"/>
    <n v="-550318.05000000005"/>
    <s v="01"/>
    <s v="Assets"/>
  </r>
  <r>
    <s v="2306"/>
    <x v="256"/>
    <x v="1"/>
    <s v="2024"/>
    <s v="0701"/>
    <x v="118"/>
    <n v="-26391.07"/>
    <s v="01"/>
    <s v="Assets"/>
  </r>
  <r>
    <s v="2306"/>
    <x v="256"/>
    <x v="1"/>
    <s v="2024"/>
    <s v="5100"/>
    <x v="8"/>
    <n v="1293800.79"/>
    <s v="02"/>
    <s v="Liabilities"/>
  </r>
  <r>
    <s v="2306"/>
    <x v="256"/>
    <x v="1"/>
    <s v="2024"/>
    <s v="5106"/>
    <x v="155"/>
    <n v="1746.52"/>
    <s v="02"/>
    <s v="Liabilities"/>
  </r>
  <r>
    <s v="2306"/>
    <x v="256"/>
    <x v="2"/>
    <s v="2024"/>
    <s v="0010"/>
    <x v="0"/>
    <n v="-3840.66"/>
    <s v="01"/>
    <s v="Assets"/>
  </r>
  <r>
    <s v="2306"/>
    <x v="256"/>
    <x v="2"/>
    <s v="2024"/>
    <s v="0701"/>
    <x v="118"/>
    <n v="0"/>
    <s v="01"/>
    <s v="Assets"/>
  </r>
  <r>
    <s v="2306"/>
    <x v="256"/>
    <x v="2"/>
    <s v="2024"/>
    <s v="2000"/>
    <x v="36"/>
    <n v="-11.65"/>
    <s v="01"/>
    <s v="Assets"/>
  </r>
  <r>
    <s v="2306"/>
    <x v="256"/>
    <x v="2"/>
    <s v="2024"/>
    <s v="5100"/>
    <x v="8"/>
    <n v="44003.14"/>
    <s v="02"/>
    <s v="Liabilities"/>
  </r>
  <r>
    <s v="2306"/>
    <x v="256"/>
    <x v="2"/>
    <s v="2024"/>
    <s v="5106"/>
    <x v="155"/>
    <n v="3549.48"/>
    <s v="02"/>
    <s v="Liabilities"/>
  </r>
  <r>
    <s v="2306"/>
    <x v="256"/>
    <x v="2"/>
    <s v="2024"/>
    <s v="5400"/>
    <x v="158"/>
    <n v="15505.34"/>
    <s v="02"/>
    <s v="Liabilities"/>
  </r>
  <r>
    <s v="2306"/>
    <x v="256"/>
    <x v="2"/>
    <s v="2024"/>
    <s v="5549"/>
    <x v="160"/>
    <n v="3445.13"/>
    <s v="02"/>
    <s v="Liabilities"/>
  </r>
  <r>
    <s v="2306"/>
    <x v="256"/>
    <x v="2"/>
    <s v="2024"/>
    <s v="6000"/>
    <x v="164"/>
    <n v="539.74"/>
    <s v="02"/>
    <s v="Liabilities"/>
  </r>
  <r>
    <s v="2306"/>
    <x v="256"/>
    <x v="3"/>
    <s v="2024"/>
    <s v="0010"/>
    <x v="0"/>
    <n v="211125.21"/>
    <s v="01"/>
    <s v="Assets"/>
  </r>
  <r>
    <s v="2306"/>
    <x v="256"/>
    <x v="3"/>
    <s v="2024"/>
    <s v="5000"/>
    <x v="32"/>
    <n v="255000"/>
    <s v="02"/>
    <s v="Liabilities"/>
  </r>
  <r>
    <s v="2306"/>
    <x v="256"/>
    <x v="3"/>
    <s v="2024"/>
    <s v="5100"/>
    <x v="8"/>
    <n v="-9998"/>
    <s v="02"/>
    <s v="Liabilities"/>
  </r>
  <r>
    <s v="2306"/>
    <x v="256"/>
    <x v="3"/>
    <s v="2024"/>
    <s v="5106"/>
    <x v="155"/>
    <n v="-3549.48"/>
    <s v="02"/>
    <s v="Liabilities"/>
  </r>
  <r>
    <s v="2306"/>
    <x v="256"/>
    <x v="3"/>
    <s v="2024"/>
    <s v="5201"/>
    <x v="6"/>
    <n v="-66.819999999999993"/>
    <s v="02"/>
    <s v="Liabilities"/>
  </r>
  <r>
    <s v="2306"/>
    <x v="256"/>
    <x v="3"/>
    <s v="2024"/>
    <s v="5901"/>
    <x v="162"/>
    <n v="66.819999999999993"/>
    <s v="02"/>
    <s v="Liabilities"/>
  </r>
  <r>
    <s v="2306"/>
    <x v="256"/>
    <x v="4"/>
    <s v="2024"/>
    <s v="0010"/>
    <x v="0"/>
    <n v="556794.87"/>
    <s v="01"/>
    <s v="Assets"/>
  </r>
  <r>
    <s v="2306"/>
    <x v="256"/>
    <x v="4"/>
    <s v="2024"/>
    <s v="5100"/>
    <x v="8"/>
    <n v="9581.26"/>
    <s v="02"/>
    <s v="Liabilities"/>
  </r>
  <r>
    <s v="2306"/>
    <x v="256"/>
    <x v="4"/>
    <s v="2024"/>
    <s v="5106"/>
    <x v="155"/>
    <n v="0"/>
    <s v="02"/>
    <s v="Liabilities"/>
  </r>
  <r>
    <s v="2306"/>
    <x v="256"/>
    <x v="5"/>
    <s v="2024"/>
    <s v="0010"/>
    <x v="0"/>
    <n v="-411566.89"/>
    <s v="01"/>
    <s v="Assets"/>
  </r>
  <r>
    <s v="2306"/>
    <x v="256"/>
    <x v="5"/>
    <s v="2024"/>
    <s v="5100"/>
    <x v="8"/>
    <n v="416.74"/>
    <s v="02"/>
    <s v="Liabilities"/>
  </r>
  <r>
    <s v="2306"/>
    <x v="256"/>
    <x v="5"/>
    <s v="2024"/>
    <s v="5106"/>
    <x v="155"/>
    <n v="0"/>
    <s v="02"/>
    <s v="Liabilities"/>
  </r>
  <r>
    <s v="2306"/>
    <x v="256"/>
    <x v="6"/>
    <s v="2024"/>
    <s v="0010"/>
    <x v="0"/>
    <n v="-445926.43"/>
    <s v="01"/>
    <s v="Assets"/>
  </r>
  <r>
    <s v="2306"/>
    <x v="256"/>
    <x v="6"/>
    <s v="2024"/>
    <s v="5100"/>
    <x v="8"/>
    <n v="-200000"/>
    <s v="02"/>
    <s v="Liabilities"/>
  </r>
  <r>
    <s v="2306"/>
    <x v="256"/>
    <x v="6"/>
    <s v="2024"/>
    <s v="5106"/>
    <x v="155"/>
    <n v="0"/>
    <s v="02"/>
    <s v="Liabilities"/>
  </r>
  <r>
    <s v="2306"/>
    <x v="256"/>
    <x v="7"/>
    <s v="2024"/>
    <s v="0010"/>
    <x v="0"/>
    <n v="-921498"/>
    <s v="01"/>
    <s v="Assets"/>
  </r>
  <r>
    <s v="2306"/>
    <x v="256"/>
    <x v="7"/>
    <s v="2024"/>
    <s v="5100"/>
    <x v="8"/>
    <n v="200000"/>
    <s v="02"/>
    <s v="Liabilities"/>
  </r>
  <r>
    <s v="2306"/>
    <x v="256"/>
    <x v="7"/>
    <s v="2024"/>
    <s v="5106"/>
    <x v="155"/>
    <n v="3612.8"/>
    <s v="02"/>
    <s v="Liabilities"/>
  </r>
  <r>
    <s v="2306"/>
    <x v="256"/>
    <x v="8"/>
    <s v="2024"/>
    <s v="0010"/>
    <x v="0"/>
    <n v="-830907.43"/>
    <s v="01"/>
    <s v="Assets"/>
  </r>
  <r>
    <s v="2306"/>
    <x v="256"/>
    <x v="8"/>
    <s v="2024"/>
    <s v="5100"/>
    <x v="8"/>
    <n v="0"/>
    <s v="02"/>
    <s v="Liabilities"/>
  </r>
  <r>
    <s v="2306"/>
    <x v="256"/>
    <x v="8"/>
    <s v="2024"/>
    <s v="5106"/>
    <x v="155"/>
    <n v="-253.57"/>
    <s v="02"/>
    <s v="Liabilities"/>
  </r>
  <r>
    <s v="2306"/>
    <x v="256"/>
    <x v="9"/>
    <s v="2024"/>
    <s v="0010"/>
    <x v="0"/>
    <n v="681392.63"/>
    <s v="01"/>
    <s v="Assets"/>
  </r>
  <r>
    <s v="2306"/>
    <x v="256"/>
    <x v="9"/>
    <s v="2024"/>
    <s v="5100"/>
    <x v="8"/>
    <n v="0"/>
    <s v="02"/>
    <s v="Liabilities"/>
  </r>
  <r>
    <s v="2306"/>
    <x v="256"/>
    <x v="9"/>
    <s v="2024"/>
    <s v="5106"/>
    <x v="155"/>
    <n v="-3359.23"/>
    <s v="02"/>
    <s v="Liabilities"/>
  </r>
  <r>
    <s v="2306"/>
    <x v="256"/>
    <x v="10"/>
    <s v="2024"/>
    <s v="0010"/>
    <x v="0"/>
    <n v="708594.43"/>
    <s v="01"/>
    <s v="Assets"/>
  </r>
  <r>
    <s v="2306"/>
    <x v="256"/>
    <x v="10"/>
    <s v="2024"/>
    <s v="5100"/>
    <x v="8"/>
    <n v="0"/>
    <s v="02"/>
    <s v="Liabilities"/>
  </r>
  <r>
    <s v="2306"/>
    <x v="256"/>
    <x v="10"/>
    <s v="2024"/>
    <s v="5106"/>
    <x v="155"/>
    <n v="0"/>
    <s v="02"/>
    <s v="Liabilities"/>
  </r>
  <r>
    <s v="2306"/>
    <x v="256"/>
    <x v="11"/>
    <s v="2024"/>
    <s v="0010"/>
    <x v="0"/>
    <n v="327951.71000000002"/>
    <s v="01"/>
    <s v="Assets"/>
  </r>
  <r>
    <s v="2306"/>
    <x v="256"/>
    <x v="11"/>
    <s v="2024"/>
    <s v="5100"/>
    <x v="8"/>
    <n v="-59.98"/>
    <s v="02"/>
    <s v="Liabilities"/>
  </r>
  <r>
    <s v="2306"/>
    <x v="256"/>
    <x v="11"/>
    <s v="2024"/>
    <s v="5106"/>
    <x v="155"/>
    <n v="0"/>
    <s v="02"/>
    <s v="Liabilities"/>
  </r>
  <r>
    <s v="2306"/>
    <x v="256"/>
    <x v="12"/>
    <s v="2024"/>
    <s v="0010"/>
    <x v="0"/>
    <n v="-408518.82"/>
    <s v="01"/>
    <s v="Assets"/>
  </r>
  <r>
    <s v="2306"/>
    <x v="256"/>
    <x v="12"/>
    <s v="2024"/>
    <s v="5100"/>
    <x v="8"/>
    <n v="-9940.02"/>
    <s v="02"/>
    <s v="Liabilities"/>
  </r>
  <r>
    <s v="2306"/>
    <x v="256"/>
    <x v="12"/>
    <s v="2024"/>
    <s v="5106"/>
    <x v="155"/>
    <n v="0"/>
    <s v="02"/>
    <s v="Liabilities"/>
  </r>
  <r>
    <s v="2306"/>
    <x v="256"/>
    <x v="13"/>
    <s v="2024"/>
    <s v="0010"/>
    <x v="0"/>
    <n v="732397.52"/>
    <s v="01"/>
    <s v="Assets"/>
  </r>
  <r>
    <s v="2306"/>
    <x v="256"/>
    <x v="13"/>
    <s v="2024"/>
    <s v="0701"/>
    <x v="118"/>
    <n v="110445.87"/>
    <s v="01"/>
    <s v="Assets"/>
  </r>
  <r>
    <s v="2306"/>
    <x v="256"/>
    <x v="13"/>
    <s v="2024"/>
    <s v="0705"/>
    <x v="9"/>
    <n v="149000"/>
    <s v="01"/>
    <s v="Assets"/>
  </r>
  <r>
    <s v="2306"/>
    <x v="256"/>
    <x v="13"/>
    <s v="2024"/>
    <s v="2000"/>
    <x v="36"/>
    <n v="144"/>
    <s v="01"/>
    <s v="Assets"/>
  </r>
  <r>
    <s v="2306"/>
    <x v="256"/>
    <x v="13"/>
    <s v="2024"/>
    <s v="5000"/>
    <x v="32"/>
    <n v="-1601000"/>
    <s v="02"/>
    <s v="Liabilities"/>
  </r>
  <r>
    <s v="2306"/>
    <x v="256"/>
    <x v="13"/>
    <s v="2024"/>
    <s v="5100"/>
    <x v="8"/>
    <n v="-1061121.3700000001"/>
    <s v="02"/>
    <s v="Liabilities"/>
  </r>
  <r>
    <s v="2306"/>
    <x v="256"/>
    <x v="13"/>
    <s v="2024"/>
    <s v="5106"/>
    <x v="155"/>
    <n v="-2171.4"/>
    <s v="02"/>
    <s v="Liabilities"/>
  </r>
  <r>
    <s v="2306"/>
    <x v="256"/>
    <x v="13"/>
    <s v="2024"/>
    <s v="5201"/>
    <x v="6"/>
    <n v="91.19"/>
    <s v="02"/>
    <s v="Liabilities"/>
  </r>
  <r>
    <s v="2306"/>
    <x v="256"/>
    <x v="13"/>
    <s v="2024"/>
    <s v="5400"/>
    <x v="158"/>
    <n v="-20702.07"/>
    <s v="02"/>
    <s v="Liabilities"/>
  </r>
  <r>
    <s v="2306"/>
    <x v="256"/>
    <x v="13"/>
    <s v="2024"/>
    <s v="5549"/>
    <x v="160"/>
    <n v="-7632.09"/>
    <s v="02"/>
    <s v="Liabilities"/>
  </r>
  <r>
    <s v="2306"/>
    <x v="256"/>
    <x v="13"/>
    <s v="2024"/>
    <s v="5901"/>
    <x v="162"/>
    <n v="-91.19"/>
    <s v="02"/>
    <s v="Liabilities"/>
  </r>
  <r>
    <s v="2306"/>
    <x v="256"/>
    <x v="13"/>
    <s v="2024"/>
    <s v="6000"/>
    <x v="164"/>
    <n v="-5525.56"/>
    <s v="02"/>
    <s v="Liabilities"/>
  </r>
  <r>
    <s v="2310"/>
    <x v="257"/>
    <x v="0"/>
    <s v="2024"/>
    <s v="0601"/>
    <x v="195"/>
    <n v="0"/>
    <s v="01"/>
    <s v="Assets"/>
  </r>
  <r>
    <s v="2310"/>
    <x v="257"/>
    <x v="0"/>
    <s v="2024"/>
    <s v="0602"/>
    <x v="71"/>
    <n v="0"/>
    <s v="01"/>
    <s v="Assets"/>
  </r>
  <r>
    <s v="2310"/>
    <x v="257"/>
    <x v="0"/>
    <s v="2024"/>
    <s v="0647"/>
    <x v="217"/>
    <n v="0"/>
    <s v="01"/>
    <s v="Assets"/>
  </r>
  <r>
    <s v="2310"/>
    <x v="257"/>
    <x v="0"/>
    <s v="2024"/>
    <s v="0657"/>
    <x v="2"/>
    <n v="0"/>
    <s v="01"/>
    <s v="Assets"/>
  </r>
  <r>
    <s v="2310"/>
    <x v="257"/>
    <x v="0"/>
    <s v="2024"/>
    <s v="0669"/>
    <x v="3"/>
    <n v="0"/>
    <s v="01"/>
    <s v="Assets"/>
  </r>
  <r>
    <s v="2310"/>
    <x v="257"/>
    <x v="0"/>
    <s v="2024"/>
    <s v="6000"/>
    <x v="164"/>
    <n v="0"/>
    <s v="02"/>
    <s v="Liabilities"/>
  </r>
  <r>
    <s v="2310"/>
    <x v="257"/>
    <x v="13"/>
    <s v="2024"/>
    <s v="0601"/>
    <x v="195"/>
    <n v="0"/>
    <s v="01"/>
    <s v="Assets"/>
  </r>
  <r>
    <s v="2310"/>
    <x v="257"/>
    <x v="13"/>
    <s v="2024"/>
    <s v="0602"/>
    <x v="71"/>
    <n v="0"/>
    <s v="01"/>
    <s v="Assets"/>
  </r>
  <r>
    <s v="2310"/>
    <x v="257"/>
    <x v="13"/>
    <s v="2024"/>
    <s v="0647"/>
    <x v="217"/>
    <n v="0"/>
    <s v="01"/>
    <s v="Assets"/>
  </r>
  <r>
    <s v="2310"/>
    <x v="257"/>
    <x v="13"/>
    <s v="2024"/>
    <s v="0657"/>
    <x v="2"/>
    <n v="0"/>
    <s v="01"/>
    <s v="Assets"/>
  </r>
  <r>
    <s v="2310"/>
    <x v="257"/>
    <x v="13"/>
    <s v="2024"/>
    <s v="0669"/>
    <x v="3"/>
    <n v="0"/>
    <s v="01"/>
    <s v="Assets"/>
  </r>
  <r>
    <s v="2310"/>
    <x v="257"/>
    <x v="13"/>
    <s v="2024"/>
    <s v="6000"/>
    <x v="164"/>
    <n v="0"/>
    <s v="02"/>
    <s v="Liabilities"/>
  </r>
  <r>
    <s v="2315"/>
    <x v="258"/>
    <x v="0"/>
    <s v="2024"/>
    <s v="0010"/>
    <x v="0"/>
    <n v="1370271.4"/>
    <s v="01"/>
    <s v="Assets"/>
  </r>
  <r>
    <s v="2315"/>
    <x v="258"/>
    <x v="0"/>
    <s v="2024"/>
    <s v="0602"/>
    <x v="71"/>
    <n v="9406000.0999999996"/>
    <s v="01"/>
    <s v="Assets"/>
  </r>
  <r>
    <s v="2315"/>
    <x v="258"/>
    <x v="0"/>
    <s v="2024"/>
    <s v="0669"/>
    <x v="3"/>
    <n v="0"/>
    <s v="01"/>
    <s v="Assets"/>
  </r>
  <r>
    <s v="2315"/>
    <x v="258"/>
    <x v="0"/>
    <s v="2024"/>
    <s v="1000"/>
    <x v="4"/>
    <n v="4228.38"/>
    <s v="01"/>
    <s v="Assets"/>
  </r>
  <r>
    <s v="2315"/>
    <x v="258"/>
    <x v="0"/>
    <s v="2024"/>
    <s v="1005"/>
    <x v="70"/>
    <n v="101236.1"/>
    <s v="01"/>
    <s v="Assets"/>
  </r>
  <r>
    <s v="2315"/>
    <x v="258"/>
    <x v="0"/>
    <s v="2024"/>
    <s v="2000"/>
    <x v="36"/>
    <n v="0"/>
    <s v="01"/>
    <s v="Assets"/>
  </r>
  <r>
    <s v="2315"/>
    <x v="258"/>
    <x v="0"/>
    <s v="2024"/>
    <s v="5000"/>
    <x v="32"/>
    <n v="-8705.1"/>
    <s v="02"/>
    <s v="Liabilities"/>
  </r>
  <r>
    <s v="2315"/>
    <x v="258"/>
    <x v="0"/>
    <s v="2024"/>
    <s v="5100"/>
    <x v="8"/>
    <n v="-25488.09"/>
    <s v="02"/>
    <s v="Liabilities"/>
  </r>
  <r>
    <s v="2315"/>
    <x v="258"/>
    <x v="0"/>
    <s v="2024"/>
    <s v="6000"/>
    <x v="164"/>
    <n v="0"/>
    <s v="02"/>
    <s v="Liabilities"/>
  </r>
  <r>
    <s v="2315"/>
    <x v="258"/>
    <x v="1"/>
    <s v="2024"/>
    <s v="0010"/>
    <x v="0"/>
    <n v="-192110.41"/>
    <s v="01"/>
    <s v="Assets"/>
  </r>
  <r>
    <s v="2315"/>
    <x v="258"/>
    <x v="1"/>
    <s v="2024"/>
    <s v="1005"/>
    <x v="70"/>
    <n v="-101236.1"/>
    <s v="01"/>
    <s v="Assets"/>
  </r>
  <r>
    <s v="2315"/>
    <x v="258"/>
    <x v="1"/>
    <s v="2024"/>
    <s v="5100"/>
    <x v="8"/>
    <n v="22380.799999999999"/>
    <s v="02"/>
    <s v="Liabilities"/>
  </r>
  <r>
    <s v="2315"/>
    <x v="258"/>
    <x v="1"/>
    <s v="2024"/>
    <s v="5904"/>
    <x v="20"/>
    <n v="-425"/>
    <s v="02"/>
    <s v="Liabilities"/>
  </r>
  <r>
    <s v="2315"/>
    <x v="258"/>
    <x v="2"/>
    <s v="2024"/>
    <s v="0010"/>
    <x v="0"/>
    <n v="-246690.29"/>
    <s v="01"/>
    <s v="Assets"/>
  </r>
  <r>
    <s v="2315"/>
    <x v="258"/>
    <x v="2"/>
    <s v="2024"/>
    <s v="0602"/>
    <x v="71"/>
    <n v="41350.67"/>
    <s v="01"/>
    <s v="Assets"/>
  </r>
  <r>
    <s v="2315"/>
    <x v="258"/>
    <x v="2"/>
    <s v="2024"/>
    <s v="5100"/>
    <x v="8"/>
    <n v="155.96"/>
    <s v="02"/>
    <s v="Liabilities"/>
  </r>
  <r>
    <s v="2315"/>
    <x v="258"/>
    <x v="3"/>
    <s v="2024"/>
    <s v="0010"/>
    <x v="0"/>
    <n v="572192.81999999995"/>
    <s v="01"/>
    <s v="Assets"/>
  </r>
  <r>
    <s v="2315"/>
    <x v="258"/>
    <x v="3"/>
    <s v="2024"/>
    <s v="0602"/>
    <x v="71"/>
    <n v="42537.43"/>
    <s v="01"/>
    <s v="Assets"/>
  </r>
  <r>
    <s v="2315"/>
    <x v="258"/>
    <x v="3"/>
    <s v="2024"/>
    <s v="1005"/>
    <x v="70"/>
    <n v="0"/>
    <s v="01"/>
    <s v="Assets"/>
  </r>
  <r>
    <s v="2315"/>
    <x v="258"/>
    <x v="3"/>
    <s v="2024"/>
    <s v="5000"/>
    <x v="32"/>
    <n v="8705.1"/>
    <s v="02"/>
    <s v="Liabilities"/>
  </r>
  <r>
    <s v="2315"/>
    <x v="258"/>
    <x v="3"/>
    <s v="2024"/>
    <s v="5100"/>
    <x v="8"/>
    <n v="-15149.95"/>
    <s v="02"/>
    <s v="Liabilities"/>
  </r>
  <r>
    <s v="2315"/>
    <x v="258"/>
    <x v="4"/>
    <s v="2024"/>
    <s v="0010"/>
    <x v="0"/>
    <n v="-164182.25"/>
    <s v="01"/>
    <s v="Assets"/>
  </r>
  <r>
    <s v="2315"/>
    <x v="258"/>
    <x v="4"/>
    <s v="2024"/>
    <s v="0602"/>
    <x v="71"/>
    <n v="42359.57"/>
    <s v="01"/>
    <s v="Assets"/>
  </r>
  <r>
    <s v="2315"/>
    <x v="258"/>
    <x v="4"/>
    <s v="2024"/>
    <s v="1005"/>
    <x v="70"/>
    <n v="0"/>
    <s v="01"/>
    <s v="Assets"/>
  </r>
  <r>
    <s v="2315"/>
    <x v="258"/>
    <x v="4"/>
    <s v="2024"/>
    <s v="5100"/>
    <x v="8"/>
    <n v="5484.58"/>
    <s v="02"/>
    <s v="Liabilities"/>
  </r>
  <r>
    <s v="2315"/>
    <x v="258"/>
    <x v="5"/>
    <s v="2024"/>
    <s v="0010"/>
    <x v="0"/>
    <n v="-420046.24"/>
    <s v="01"/>
    <s v="Assets"/>
  </r>
  <r>
    <s v="2315"/>
    <x v="258"/>
    <x v="5"/>
    <s v="2024"/>
    <s v="0602"/>
    <x v="71"/>
    <n v="43988.23"/>
    <s v="01"/>
    <s v="Assets"/>
  </r>
  <r>
    <s v="2315"/>
    <x v="258"/>
    <x v="5"/>
    <s v="2024"/>
    <s v="1005"/>
    <x v="70"/>
    <n v="45613.21"/>
    <s v="01"/>
    <s v="Assets"/>
  </r>
  <r>
    <s v="2315"/>
    <x v="258"/>
    <x v="5"/>
    <s v="2024"/>
    <s v="5100"/>
    <x v="8"/>
    <n v="-5359.59"/>
    <s v="02"/>
    <s v="Liabilities"/>
  </r>
  <r>
    <s v="2315"/>
    <x v="258"/>
    <x v="6"/>
    <s v="2024"/>
    <s v="0010"/>
    <x v="0"/>
    <n v="443594.61"/>
    <s v="01"/>
    <s v="Assets"/>
  </r>
  <r>
    <s v="2315"/>
    <x v="258"/>
    <x v="6"/>
    <s v="2024"/>
    <s v="0602"/>
    <x v="71"/>
    <n v="43190.87"/>
    <s v="01"/>
    <s v="Assets"/>
  </r>
  <r>
    <s v="2315"/>
    <x v="258"/>
    <x v="6"/>
    <s v="2024"/>
    <s v="1005"/>
    <x v="70"/>
    <n v="144080.37"/>
    <s v="01"/>
    <s v="Assets"/>
  </r>
  <r>
    <s v="2315"/>
    <x v="258"/>
    <x v="6"/>
    <s v="2024"/>
    <s v="5100"/>
    <x v="8"/>
    <n v="-948.83"/>
    <s v="02"/>
    <s v="Liabilities"/>
  </r>
  <r>
    <s v="2315"/>
    <x v="258"/>
    <x v="7"/>
    <s v="2024"/>
    <s v="0010"/>
    <x v="0"/>
    <n v="-469244.46"/>
    <s v="01"/>
    <s v="Assets"/>
  </r>
  <r>
    <s v="2315"/>
    <x v="258"/>
    <x v="7"/>
    <s v="2024"/>
    <s v="0602"/>
    <x v="71"/>
    <n v="44739.29"/>
    <s v="01"/>
    <s v="Assets"/>
  </r>
  <r>
    <s v="2315"/>
    <x v="258"/>
    <x v="7"/>
    <s v="2024"/>
    <s v="1005"/>
    <x v="70"/>
    <n v="74597.350000000006"/>
    <s v="01"/>
    <s v="Assets"/>
  </r>
  <r>
    <s v="2315"/>
    <x v="258"/>
    <x v="7"/>
    <s v="2024"/>
    <s v="5100"/>
    <x v="8"/>
    <n v="16498.830000000002"/>
    <s v="02"/>
    <s v="Liabilities"/>
  </r>
  <r>
    <s v="2315"/>
    <x v="258"/>
    <x v="8"/>
    <s v="2024"/>
    <s v="0010"/>
    <x v="0"/>
    <n v="-350218.28"/>
    <s v="01"/>
    <s v="Assets"/>
  </r>
  <r>
    <s v="2315"/>
    <x v="258"/>
    <x v="8"/>
    <s v="2024"/>
    <s v="0602"/>
    <x v="71"/>
    <n v="44993.17"/>
    <s v="01"/>
    <s v="Assets"/>
  </r>
  <r>
    <s v="2315"/>
    <x v="258"/>
    <x v="8"/>
    <s v="2024"/>
    <s v="1005"/>
    <x v="70"/>
    <n v="203612.82"/>
    <s v="01"/>
    <s v="Assets"/>
  </r>
  <r>
    <s v="2315"/>
    <x v="258"/>
    <x v="8"/>
    <s v="2024"/>
    <s v="5100"/>
    <x v="8"/>
    <n v="0"/>
    <s v="02"/>
    <s v="Liabilities"/>
  </r>
  <r>
    <s v="2315"/>
    <x v="258"/>
    <x v="9"/>
    <s v="2024"/>
    <s v="0010"/>
    <x v="0"/>
    <n v="252618.43"/>
    <s v="01"/>
    <s v="Assets"/>
  </r>
  <r>
    <s v="2315"/>
    <x v="258"/>
    <x v="9"/>
    <s v="2024"/>
    <s v="0602"/>
    <x v="71"/>
    <n v="42279.26"/>
    <s v="01"/>
    <s v="Assets"/>
  </r>
  <r>
    <s v="2315"/>
    <x v="258"/>
    <x v="9"/>
    <s v="2024"/>
    <s v="1005"/>
    <x v="70"/>
    <n v="97979.99"/>
    <s v="01"/>
    <s v="Assets"/>
  </r>
  <r>
    <s v="2315"/>
    <x v="258"/>
    <x v="9"/>
    <s v="2024"/>
    <s v="5100"/>
    <x v="8"/>
    <n v="0"/>
    <s v="02"/>
    <s v="Liabilities"/>
  </r>
  <r>
    <s v="2315"/>
    <x v="258"/>
    <x v="10"/>
    <s v="2024"/>
    <s v="0010"/>
    <x v="0"/>
    <n v="172977.26"/>
    <s v="01"/>
    <s v="Assets"/>
  </r>
  <r>
    <s v="2315"/>
    <x v="258"/>
    <x v="10"/>
    <s v="2024"/>
    <s v="0602"/>
    <x v="71"/>
    <n v="45085.78"/>
    <s v="01"/>
    <s v="Assets"/>
  </r>
  <r>
    <s v="2315"/>
    <x v="258"/>
    <x v="10"/>
    <s v="2024"/>
    <s v="1005"/>
    <x v="70"/>
    <n v="-565883.74"/>
    <s v="01"/>
    <s v="Assets"/>
  </r>
  <r>
    <s v="2315"/>
    <x v="258"/>
    <x v="10"/>
    <s v="2024"/>
    <s v="5100"/>
    <x v="8"/>
    <n v="0"/>
    <s v="02"/>
    <s v="Liabilities"/>
  </r>
  <r>
    <s v="2315"/>
    <x v="258"/>
    <x v="11"/>
    <s v="2024"/>
    <s v="0010"/>
    <x v="0"/>
    <n v="-287715.57"/>
    <s v="01"/>
    <s v="Assets"/>
  </r>
  <r>
    <s v="2315"/>
    <x v="258"/>
    <x v="11"/>
    <s v="2024"/>
    <s v="0602"/>
    <x v="71"/>
    <n v="43857.73"/>
    <s v="01"/>
    <s v="Assets"/>
  </r>
  <r>
    <s v="2315"/>
    <x v="258"/>
    <x v="11"/>
    <s v="2024"/>
    <s v="1005"/>
    <x v="70"/>
    <n v="0"/>
    <s v="01"/>
    <s v="Assets"/>
  </r>
  <r>
    <s v="2315"/>
    <x v="258"/>
    <x v="11"/>
    <s v="2024"/>
    <s v="5100"/>
    <x v="8"/>
    <n v="0"/>
    <s v="02"/>
    <s v="Liabilities"/>
  </r>
  <r>
    <s v="2315"/>
    <x v="258"/>
    <x v="12"/>
    <s v="2024"/>
    <s v="0010"/>
    <x v="0"/>
    <n v="524273.4"/>
    <s v="01"/>
    <s v="Assets"/>
  </r>
  <r>
    <s v="2315"/>
    <x v="258"/>
    <x v="12"/>
    <s v="2024"/>
    <s v="0602"/>
    <x v="71"/>
    <n v="45393.51"/>
    <s v="01"/>
    <s v="Assets"/>
  </r>
  <r>
    <s v="2315"/>
    <x v="258"/>
    <x v="12"/>
    <s v="2024"/>
    <s v="5100"/>
    <x v="8"/>
    <n v="-120820.38"/>
    <s v="02"/>
    <s v="Liabilities"/>
  </r>
  <r>
    <s v="2315"/>
    <x v="258"/>
    <x v="12"/>
    <s v="2024"/>
    <s v="5904"/>
    <x v="20"/>
    <n v="425"/>
    <s v="02"/>
    <s v="Liabilities"/>
  </r>
  <r>
    <s v="2315"/>
    <x v="258"/>
    <x v="13"/>
    <s v="2024"/>
    <s v="0010"/>
    <x v="0"/>
    <n v="28615.45"/>
    <s v="01"/>
    <s v="Assets"/>
  </r>
  <r>
    <s v="2315"/>
    <x v="258"/>
    <x v="13"/>
    <s v="2024"/>
    <s v="0602"/>
    <x v="71"/>
    <n v="44194.2"/>
    <s v="01"/>
    <s v="Assets"/>
  </r>
  <r>
    <s v="2315"/>
    <x v="258"/>
    <x v="13"/>
    <s v="2024"/>
    <s v="1005"/>
    <x v="70"/>
    <n v="331663.31"/>
    <s v="01"/>
    <s v="Assets"/>
  </r>
  <r>
    <s v="2315"/>
    <x v="258"/>
    <x v="13"/>
    <s v="2024"/>
    <s v="2000"/>
    <x v="36"/>
    <n v="6208.26"/>
    <s v="01"/>
    <s v="Assets"/>
  </r>
  <r>
    <s v="2315"/>
    <x v="258"/>
    <x v="13"/>
    <s v="2024"/>
    <s v="5000"/>
    <x v="32"/>
    <n v="-2952"/>
    <s v="02"/>
    <s v="Liabilities"/>
  </r>
  <r>
    <s v="2315"/>
    <x v="258"/>
    <x v="13"/>
    <s v="2024"/>
    <s v="5100"/>
    <x v="8"/>
    <n v="-12778.99"/>
    <s v="02"/>
    <s v="Liabilities"/>
  </r>
  <r>
    <s v="2315"/>
    <x v="258"/>
    <x v="13"/>
    <s v="2024"/>
    <s v="6000"/>
    <x v="164"/>
    <n v="-6208.26"/>
    <s v="02"/>
    <s v="Liabilities"/>
  </r>
  <r>
    <s v="2320"/>
    <x v="259"/>
    <x v="0"/>
    <s v="2024"/>
    <s v="0010"/>
    <x v="0"/>
    <n v="9829824.8100000005"/>
    <s v="01"/>
    <s v="Assets"/>
  </r>
  <r>
    <s v="2320"/>
    <x v="259"/>
    <x v="0"/>
    <s v="2024"/>
    <s v="0602"/>
    <x v="71"/>
    <n v="0"/>
    <s v="01"/>
    <s v="Assets"/>
  </r>
  <r>
    <s v="2320"/>
    <x v="259"/>
    <x v="0"/>
    <s v="2024"/>
    <s v="0669"/>
    <x v="3"/>
    <n v="0"/>
    <s v="01"/>
    <s v="Assets"/>
  </r>
  <r>
    <s v="2320"/>
    <x v="259"/>
    <x v="0"/>
    <s v="2024"/>
    <s v="5100"/>
    <x v="8"/>
    <n v="-40468.58"/>
    <s v="02"/>
    <s v="Liabilities"/>
  </r>
  <r>
    <s v="2320"/>
    <x v="259"/>
    <x v="0"/>
    <s v="2024"/>
    <s v="6000"/>
    <x v="164"/>
    <n v="-62344"/>
    <s v="02"/>
    <s v="Liabilities"/>
  </r>
  <r>
    <s v="2320"/>
    <x v="259"/>
    <x v="0"/>
    <s v="2024"/>
    <s v="6500"/>
    <x v="22"/>
    <n v="-8275042.7999999998"/>
    <s v="02"/>
    <s v="Liabilities"/>
  </r>
  <r>
    <s v="2320"/>
    <x v="259"/>
    <x v="1"/>
    <s v="2024"/>
    <s v="0010"/>
    <x v="0"/>
    <n v="-75428.479999999996"/>
    <s v="01"/>
    <s v="Assets"/>
  </r>
  <r>
    <s v="2320"/>
    <x v="259"/>
    <x v="1"/>
    <s v="2024"/>
    <s v="5100"/>
    <x v="8"/>
    <n v="40468.58"/>
    <s v="02"/>
    <s v="Liabilities"/>
  </r>
  <r>
    <s v="2320"/>
    <x v="259"/>
    <x v="2"/>
    <s v="2024"/>
    <s v="0010"/>
    <x v="0"/>
    <n v="-188276.74"/>
    <s v="01"/>
    <s v="Assets"/>
  </r>
  <r>
    <s v="2320"/>
    <x v="259"/>
    <x v="2"/>
    <s v="2024"/>
    <s v="5100"/>
    <x v="8"/>
    <n v="0"/>
    <s v="02"/>
    <s v="Liabilities"/>
  </r>
  <r>
    <s v="2320"/>
    <x v="259"/>
    <x v="2"/>
    <s v="2024"/>
    <s v="6000"/>
    <x v="164"/>
    <n v="62344"/>
    <s v="02"/>
    <s v="Liabilities"/>
  </r>
  <r>
    <s v="2320"/>
    <x v="259"/>
    <x v="2"/>
    <s v="2024"/>
    <s v="6500"/>
    <x v="22"/>
    <n v="8275042.7999999998"/>
    <s v="02"/>
    <s v="Liabilities"/>
  </r>
  <r>
    <s v="2320"/>
    <x v="259"/>
    <x v="3"/>
    <s v="2024"/>
    <s v="0010"/>
    <x v="0"/>
    <n v="74927.38"/>
    <s v="01"/>
    <s v="Assets"/>
  </r>
  <r>
    <s v="2320"/>
    <x v="259"/>
    <x v="3"/>
    <s v="2024"/>
    <s v="5100"/>
    <x v="8"/>
    <n v="0"/>
    <s v="02"/>
    <s v="Liabilities"/>
  </r>
  <r>
    <s v="2320"/>
    <x v="259"/>
    <x v="4"/>
    <s v="2024"/>
    <s v="0010"/>
    <x v="0"/>
    <n v="-100183.2"/>
    <s v="01"/>
    <s v="Assets"/>
  </r>
  <r>
    <s v="2320"/>
    <x v="259"/>
    <x v="4"/>
    <s v="2024"/>
    <s v="5100"/>
    <x v="8"/>
    <n v="-719.99"/>
    <s v="02"/>
    <s v="Liabilities"/>
  </r>
  <r>
    <s v="2320"/>
    <x v="259"/>
    <x v="5"/>
    <s v="2024"/>
    <s v="0010"/>
    <x v="0"/>
    <n v="-183138.18"/>
    <s v="01"/>
    <s v="Assets"/>
  </r>
  <r>
    <s v="2320"/>
    <x v="259"/>
    <x v="5"/>
    <s v="2024"/>
    <s v="5100"/>
    <x v="8"/>
    <n v="719.99"/>
    <s v="02"/>
    <s v="Liabilities"/>
  </r>
  <r>
    <s v="2320"/>
    <x v="259"/>
    <x v="6"/>
    <s v="2024"/>
    <s v="0010"/>
    <x v="0"/>
    <n v="145544.14000000001"/>
    <s v="01"/>
    <s v="Assets"/>
  </r>
  <r>
    <s v="2320"/>
    <x v="259"/>
    <x v="6"/>
    <s v="2024"/>
    <s v="5100"/>
    <x v="8"/>
    <n v="-1585.15"/>
    <s v="02"/>
    <s v="Liabilities"/>
  </r>
  <r>
    <s v="2320"/>
    <x v="259"/>
    <x v="7"/>
    <s v="2024"/>
    <s v="0010"/>
    <x v="0"/>
    <n v="16857.28"/>
    <s v="01"/>
    <s v="Assets"/>
  </r>
  <r>
    <s v="2320"/>
    <x v="259"/>
    <x v="7"/>
    <s v="2024"/>
    <s v="5100"/>
    <x v="8"/>
    <n v="0"/>
    <s v="02"/>
    <s v="Liabilities"/>
  </r>
  <r>
    <s v="2320"/>
    <x v="259"/>
    <x v="8"/>
    <s v="2024"/>
    <s v="0010"/>
    <x v="0"/>
    <n v="-81435.22"/>
    <s v="01"/>
    <s v="Assets"/>
  </r>
  <r>
    <s v="2320"/>
    <x v="259"/>
    <x v="8"/>
    <s v="2024"/>
    <s v="5100"/>
    <x v="8"/>
    <n v="0"/>
    <s v="02"/>
    <s v="Liabilities"/>
  </r>
  <r>
    <s v="2320"/>
    <x v="259"/>
    <x v="9"/>
    <s v="2024"/>
    <s v="0010"/>
    <x v="0"/>
    <n v="-382328.94"/>
    <s v="01"/>
    <s v="Assets"/>
  </r>
  <r>
    <s v="2320"/>
    <x v="259"/>
    <x v="9"/>
    <s v="2024"/>
    <s v="5100"/>
    <x v="8"/>
    <n v="0"/>
    <s v="02"/>
    <s v="Liabilities"/>
  </r>
  <r>
    <s v="2320"/>
    <x v="259"/>
    <x v="10"/>
    <s v="2024"/>
    <s v="0010"/>
    <x v="0"/>
    <n v="13454.38"/>
    <s v="01"/>
    <s v="Assets"/>
  </r>
  <r>
    <s v="2320"/>
    <x v="259"/>
    <x v="10"/>
    <s v="2024"/>
    <s v="5100"/>
    <x v="8"/>
    <n v="-4337"/>
    <s v="02"/>
    <s v="Liabilities"/>
  </r>
  <r>
    <s v="2320"/>
    <x v="259"/>
    <x v="11"/>
    <s v="2024"/>
    <s v="0010"/>
    <x v="0"/>
    <n v="358098.24"/>
    <s v="01"/>
    <s v="Assets"/>
  </r>
  <r>
    <s v="2320"/>
    <x v="259"/>
    <x v="11"/>
    <s v="2024"/>
    <s v="5100"/>
    <x v="8"/>
    <n v="5922.15"/>
    <s v="02"/>
    <s v="Liabilities"/>
  </r>
  <r>
    <s v="2320"/>
    <x v="259"/>
    <x v="12"/>
    <s v="2024"/>
    <s v="0010"/>
    <x v="0"/>
    <n v="147269"/>
    <s v="01"/>
    <s v="Assets"/>
  </r>
  <r>
    <s v="2320"/>
    <x v="259"/>
    <x v="13"/>
    <s v="2024"/>
    <s v="0010"/>
    <x v="0"/>
    <n v="63491.34"/>
    <s v="01"/>
    <s v="Assets"/>
  </r>
  <r>
    <s v="2320"/>
    <x v="259"/>
    <x v="13"/>
    <s v="2024"/>
    <s v="5100"/>
    <x v="8"/>
    <n v="-142295.45000000001"/>
    <s v="02"/>
    <s v="Liabilities"/>
  </r>
  <r>
    <s v="2320"/>
    <x v="259"/>
    <x v="13"/>
    <s v="2024"/>
    <s v="6000"/>
    <x v="164"/>
    <n v="-31612.41"/>
    <s v="02"/>
    <s v="Liabilities"/>
  </r>
  <r>
    <s v="2320"/>
    <x v="259"/>
    <x v="13"/>
    <s v="2024"/>
    <s v="6500"/>
    <x v="22"/>
    <n v="-7885376.7699999996"/>
    <s v="02"/>
    <s v="Liabilities"/>
  </r>
  <r>
    <s v="2321"/>
    <x v="260"/>
    <x v="0"/>
    <s v="2024"/>
    <s v="0010"/>
    <x v="0"/>
    <n v="-2223868.5099999998"/>
    <s v="01"/>
    <s v="Assets"/>
  </r>
  <r>
    <s v="2321"/>
    <x v="260"/>
    <x v="0"/>
    <s v="2024"/>
    <s v="0601"/>
    <x v="195"/>
    <n v="2540043.35"/>
    <s v="01"/>
    <s v="Assets"/>
  </r>
  <r>
    <s v="2321"/>
    <x v="260"/>
    <x v="0"/>
    <s v="2024"/>
    <s v="0602"/>
    <x v="71"/>
    <n v="3903531.49"/>
    <s v="01"/>
    <s v="Assets"/>
  </r>
  <r>
    <s v="2321"/>
    <x v="260"/>
    <x v="0"/>
    <s v="2024"/>
    <s v="0669"/>
    <x v="3"/>
    <n v="0"/>
    <s v="01"/>
    <s v="Assets"/>
  </r>
  <r>
    <s v="2321"/>
    <x v="260"/>
    <x v="0"/>
    <s v="2024"/>
    <s v="6000"/>
    <x v="164"/>
    <n v="0"/>
    <s v="02"/>
    <s v="Liabilities"/>
  </r>
  <r>
    <s v="2321"/>
    <x v="260"/>
    <x v="0"/>
    <s v="2024"/>
    <s v="6500"/>
    <x v="22"/>
    <n v="-3741117.48"/>
    <s v="02"/>
    <s v="Liabilities"/>
  </r>
  <r>
    <s v="2321"/>
    <x v="260"/>
    <x v="1"/>
    <s v="2024"/>
    <s v="0010"/>
    <x v="0"/>
    <n v="0"/>
    <s v="01"/>
    <s v="Assets"/>
  </r>
  <r>
    <s v="2321"/>
    <x v="260"/>
    <x v="1"/>
    <s v="2024"/>
    <s v="0601"/>
    <x v="195"/>
    <n v="1771591"/>
    <s v="01"/>
    <s v="Assets"/>
  </r>
  <r>
    <s v="2321"/>
    <x v="260"/>
    <x v="1"/>
    <s v="2024"/>
    <s v="1000"/>
    <x v="4"/>
    <n v="0"/>
    <s v="01"/>
    <s v="Assets"/>
  </r>
  <r>
    <s v="2321"/>
    <x v="260"/>
    <x v="1"/>
    <s v="2024"/>
    <s v="6500"/>
    <x v="22"/>
    <n v="-1771591"/>
    <s v="02"/>
    <s v="Liabilities"/>
  </r>
  <r>
    <s v="2321"/>
    <x v="260"/>
    <x v="2"/>
    <s v="2024"/>
    <s v="0010"/>
    <x v="0"/>
    <n v="1486152.01"/>
    <s v="01"/>
    <s v="Assets"/>
  </r>
  <r>
    <s v="2321"/>
    <x v="260"/>
    <x v="2"/>
    <s v="2024"/>
    <s v="0601"/>
    <x v="195"/>
    <n v="-726235.36"/>
    <s v="01"/>
    <s v="Assets"/>
  </r>
  <r>
    <s v="2321"/>
    <x v="260"/>
    <x v="2"/>
    <s v="2024"/>
    <s v="0602"/>
    <x v="71"/>
    <n v="-731589.41"/>
    <s v="01"/>
    <s v="Assets"/>
  </r>
  <r>
    <s v="2321"/>
    <x v="260"/>
    <x v="3"/>
    <s v="2024"/>
    <s v="0010"/>
    <x v="0"/>
    <n v="0.06"/>
    <s v="01"/>
    <s v="Assets"/>
  </r>
  <r>
    <s v="2321"/>
    <x v="260"/>
    <x v="3"/>
    <s v="2024"/>
    <s v="0601"/>
    <x v="195"/>
    <n v="8166.81"/>
    <s v="01"/>
    <s v="Assets"/>
  </r>
  <r>
    <s v="2321"/>
    <x v="260"/>
    <x v="3"/>
    <s v="2024"/>
    <s v="0602"/>
    <x v="71"/>
    <n v="14281.85"/>
    <s v="01"/>
    <s v="Assets"/>
  </r>
  <r>
    <s v="2321"/>
    <x v="260"/>
    <x v="4"/>
    <s v="2024"/>
    <s v="0010"/>
    <x v="0"/>
    <n v="0"/>
    <s v="01"/>
    <s v="Assets"/>
  </r>
  <r>
    <s v="2321"/>
    <x v="260"/>
    <x v="4"/>
    <s v="2024"/>
    <s v="0601"/>
    <x v="195"/>
    <n v="8132.66"/>
    <s v="01"/>
    <s v="Assets"/>
  </r>
  <r>
    <s v="2321"/>
    <x v="260"/>
    <x v="4"/>
    <s v="2024"/>
    <s v="0602"/>
    <x v="71"/>
    <n v="14222.2"/>
    <s v="01"/>
    <s v="Assets"/>
  </r>
  <r>
    <s v="2321"/>
    <x v="260"/>
    <x v="5"/>
    <s v="2024"/>
    <s v="0010"/>
    <x v="0"/>
    <n v="0"/>
    <s v="01"/>
    <s v="Assets"/>
  </r>
  <r>
    <s v="2321"/>
    <x v="260"/>
    <x v="5"/>
    <s v="2024"/>
    <s v="0601"/>
    <x v="195"/>
    <n v="8445.35"/>
    <s v="01"/>
    <s v="Assets"/>
  </r>
  <r>
    <s v="2321"/>
    <x v="260"/>
    <x v="5"/>
    <s v="2024"/>
    <s v="0602"/>
    <x v="71"/>
    <n v="14769.02"/>
    <s v="01"/>
    <s v="Assets"/>
  </r>
  <r>
    <s v="2321"/>
    <x v="260"/>
    <x v="6"/>
    <s v="2024"/>
    <s v="0010"/>
    <x v="0"/>
    <n v="0"/>
    <s v="01"/>
    <s v="Assets"/>
  </r>
  <r>
    <s v="2321"/>
    <x v="260"/>
    <x v="6"/>
    <s v="2024"/>
    <s v="0601"/>
    <x v="195"/>
    <n v="8292.27"/>
    <s v="01"/>
    <s v="Assets"/>
  </r>
  <r>
    <s v="2321"/>
    <x v="260"/>
    <x v="6"/>
    <s v="2024"/>
    <s v="0602"/>
    <x v="71"/>
    <n v="14501.31"/>
    <s v="01"/>
    <s v="Assets"/>
  </r>
  <r>
    <s v="2321"/>
    <x v="260"/>
    <x v="7"/>
    <s v="2024"/>
    <s v="0010"/>
    <x v="0"/>
    <n v="0"/>
    <s v="01"/>
    <s v="Assets"/>
  </r>
  <r>
    <s v="2321"/>
    <x v="260"/>
    <x v="7"/>
    <s v="2024"/>
    <s v="0601"/>
    <x v="195"/>
    <n v="8589.5499999999993"/>
    <s v="01"/>
    <s v="Assets"/>
  </r>
  <r>
    <s v="2321"/>
    <x v="260"/>
    <x v="7"/>
    <s v="2024"/>
    <s v="0602"/>
    <x v="71"/>
    <n v="15021.19"/>
    <s v="01"/>
    <s v="Assets"/>
  </r>
  <r>
    <s v="2321"/>
    <x v="260"/>
    <x v="8"/>
    <s v="2024"/>
    <s v="0010"/>
    <x v="0"/>
    <n v="-276403.36"/>
    <s v="01"/>
    <s v="Assets"/>
  </r>
  <r>
    <s v="2321"/>
    <x v="260"/>
    <x v="8"/>
    <s v="2024"/>
    <s v="0601"/>
    <x v="195"/>
    <n v="8638.2900000000009"/>
    <s v="01"/>
    <s v="Assets"/>
  </r>
  <r>
    <s v="2321"/>
    <x v="260"/>
    <x v="8"/>
    <s v="2024"/>
    <s v="0602"/>
    <x v="71"/>
    <n v="15106.44"/>
    <s v="01"/>
    <s v="Assets"/>
  </r>
  <r>
    <s v="2321"/>
    <x v="260"/>
    <x v="8"/>
    <s v="2024"/>
    <s v="6500"/>
    <x v="22"/>
    <n v="276403.36"/>
    <s v="02"/>
    <s v="Liabilities"/>
  </r>
  <r>
    <s v="2321"/>
    <x v="260"/>
    <x v="9"/>
    <s v="2024"/>
    <s v="0010"/>
    <x v="0"/>
    <n v="0"/>
    <s v="01"/>
    <s v="Assets"/>
  </r>
  <r>
    <s v="2321"/>
    <x v="260"/>
    <x v="9"/>
    <s v="2024"/>
    <s v="0601"/>
    <x v="195"/>
    <n v="8117.25"/>
    <s v="01"/>
    <s v="Assets"/>
  </r>
  <r>
    <s v="2321"/>
    <x v="260"/>
    <x v="9"/>
    <s v="2024"/>
    <s v="0602"/>
    <x v="71"/>
    <n v="14195.24"/>
    <s v="01"/>
    <s v="Assets"/>
  </r>
  <r>
    <s v="2321"/>
    <x v="260"/>
    <x v="10"/>
    <s v="2024"/>
    <s v="0010"/>
    <x v="0"/>
    <n v="-7868"/>
    <s v="01"/>
    <s v="Assets"/>
  </r>
  <r>
    <s v="2321"/>
    <x v="260"/>
    <x v="10"/>
    <s v="2024"/>
    <s v="0601"/>
    <x v="195"/>
    <n v="8656.07"/>
    <s v="01"/>
    <s v="Assets"/>
  </r>
  <r>
    <s v="2321"/>
    <x v="260"/>
    <x v="10"/>
    <s v="2024"/>
    <s v="0602"/>
    <x v="71"/>
    <n v="15137.53"/>
    <s v="01"/>
    <s v="Assets"/>
  </r>
  <r>
    <s v="2321"/>
    <x v="260"/>
    <x v="10"/>
    <s v="2024"/>
    <s v="6500"/>
    <x v="22"/>
    <n v="7868"/>
    <s v="02"/>
    <s v="Liabilities"/>
  </r>
  <r>
    <s v="2321"/>
    <x v="260"/>
    <x v="11"/>
    <s v="2024"/>
    <s v="0010"/>
    <x v="0"/>
    <n v="1071543.8999999999"/>
    <s v="01"/>
    <s v="Assets"/>
  </r>
  <r>
    <s v="2321"/>
    <x v="260"/>
    <x v="11"/>
    <s v="2024"/>
    <s v="0601"/>
    <x v="195"/>
    <n v="8420.2999999999993"/>
    <s v="01"/>
    <s v="Assets"/>
  </r>
  <r>
    <s v="2321"/>
    <x v="260"/>
    <x v="11"/>
    <s v="2024"/>
    <s v="0602"/>
    <x v="71"/>
    <n v="-1151740.78"/>
    <s v="01"/>
    <s v="Assets"/>
  </r>
  <r>
    <s v="2321"/>
    <x v="260"/>
    <x v="11"/>
    <s v="2024"/>
    <s v="6500"/>
    <x v="22"/>
    <n v="106628.1"/>
    <s v="02"/>
    <s v="Liabilities"/>
  </r>
  <r>
    <s v="2321"/>
    <x v="260"/>
    <x v="12"/>
    <s v="2024"/>
    <s v="0010"/>
    <x v="0"/>
    <n v="-1280"/>
    <s v="01"/>
    <s v="Assets"/>
  </r>
  <r>
    <s v="2321"/>
    <x v="260"/>
    <x v="12"/>
    <s v="2024"/>
    <s v="0601"/>
    <x v="195"/>
    <n v="8649.68"/>
    <s v="01"/>
    <s v="Assets"/>
  </r>
  <r>
    <s v="2321"/>
    <x v="260"/>
    <x v="12"/>
    <s v="2024"/>
    <s v="0602"/>
    <x v="71"/>
    <n v="20055.73"/>
    <s v="01"/>
    <s v="Assets"/>
  </r>
  <r>
    <s v="2321"/>
    <x v="260"/>
    <x v="13"/>
    <s v="2024"/>
    <s v="0010"/>
    <x v="0"/>
    <n v="-780981.11"/>
    <s v="01"/>
    <s v="Assets"/>
  </r>
  <r>
    <s v="2321"/>
    <x v="260"/>
    <x v="13"/>
    <s v="2024"/>
    <s v="0601"/>
    <x v="195"/>
    <n v="7992.85"/>
    <s v="01"/>
    <s v="Assets"/>
  </r>
  <r>
    <s v="2321"/>
    <x v="260"/>
    <x v="13"/>
    <s v="2024"/>
    <s v="0602"/>
    <x v="71"/>
    <n v="18056.650000000001"/>
    <s v="01"/>
    <s v="Assets"/>
  </r>
  <r>
    <s v="2321"/>
    <x v="260"/>
    <x v="13"/>
    <s v="2024"/>
    <s v="6500"/>
    <x v="22"/>
    <n v="780981.11"/>
    <s v="02"/>
    <s v="Liabilities"/>
  </r>
  <r>
    <s v="2324"/>
    <x v="261"/>
    <x v="13"/>
    <s v="2024"/>
    <s v="0010"/>
    <x v="0"/>
    <n v="1865923"/>
    <s v="01"/>
    <s v="Assets"/>
  </r>
  <r>
    <s v="2325"/>
    <x v="262"/>
    <x v="0"/>
    <s v="2024"/>
    <s v="0010"/>
    <x v="0"/>
    <n v="3800000"/>
    <s v="01"/>
    <s v="Assets"/>
  </r>
  <r>
    <s v="2325"/>
    <x v="262"/>
    <x v="10"/>
    <s v="2024"/>
    <s v="0010"/>
    <x v="0"/>
    <n v="-234077"/>
    <s v="01"/>
    <s v="Assets"/>
  </r>
  <r>
    <s v="2325"/>
    <x v="262"/>
    <x v="10"/>
    <s v="2024"/>
    <s v="5100"/>
    <x v="8"/>
    <n v="0"/>
    <s v="02"/>
    <s v="Liabilities"/>
  </r>
  <r>
    <s v="2325"/>
    <x v="262"/>
    <x v="13"/>
    <s v="2024"/>
    <s v="0010"/>
    <x v="0"/>
    <n v="-1490426.69"/>
    <s v="01"/>
    <s v="Assets"/>
  </r>
  <r>
    <s v="2326"/>
    <x v="263"/>
    <x v="0"/>
    <s v="2024"/>
    <s v="0010"/>
    <x v="0"/>
    <n v="7856508.3899999997"/>
    <s v="01"/>
    <s v="Assets"/>
  </r>
  <r>
    <s v="2326"/>
    <x v="263"/>
    <x v="1"/>
    <s v="2024"/>
    <s v="0010"/>
    <x v="0"/>
    <n v="801795.08"/>
    <s v="01"/>
    <s v="Assets"/>
  </r>
  <r>
    <s v="2326"/>
    <x v="263"/>
    <x v="2"/>
    <s v="2024"/>
    <s v="0010"/>
    <x v="0"/>
    <n v="-219157.18"/>
    <s v="01"/>
    <s v="Assets"/>
  </r>
  <r>
    <s v="2326"/>
    <x v="263"/>
    <x v="2"/>
    <s v="2024"/>
    <s v="5100"/>
    <x v="8"/>
    <n v="0"/>
    <s v="02"/>
    <s v="Liabilities"/>
  </r>
  <r>
    <s v="2326"/>
    <x v="263"/>
    <x v="3"/>
    <s v="2024"/>
    <s v="0010"/>
    <x v="0"/>
    <n v="363852.85"/>
    <s v="01"/>
    <s v="Assets"/>
  </r>
  <r>
    <s v="2326"/>
    <x v="263"/>
    <x v="3"/>
    <s v="2024"/>
    <s v="5100"/>
    <x v="8"/>
    <n v="0"/>
    <s v="02"/>
    <s v="Liabilities"/>
  </r>
  <r>
    <s v="2326"/>
    <x v="263"/>
    <x v="4"/>
    <s v="2024"/>
    <s v="0010"/>
    <x v="0"/>
    <n v="1081954.23"/>
    <s v="01"/>
    <s v="Assets"/>
  </r>
  <r>
    <s v="2326"/>
    <x v="263"/>
    <x v="5"/>
    <s v="2024"/>
    <s v="0010"/>
    <x v="0"/>
    <n v="-324976.88"/>
    <s v="01"/>
    <s v="Assets"/>
  </r>
  <r>
    <s v="2326"/>
    <x v="263"/>
    <x v="5"/>
    <s v="2024"/>
    <s v="5100"/>
    <x v="8"/>
    <n v="0"/>
    <s v="02"/>
    <s v="Liabilities"/>
  </r>
  <r>
    <s v="2326"/>
    <x v="263"/>
    <x v="6"/>
    <s v="2024"/>
    <s v="0010"/>
    <x v="0"/>
    <n v="1390652.92"/>
    <s v="01"/>
    <s v="Assets"/>
  </r>
  <r>
    <s v="2326"/>
    <x v="263"/>
    <x v="7"/>
    <s v="2024"/>
    <s v="0010"/>
    <x v="0"/>
    <n v="2018829.29"/>
    <s v="01"/>
    <s v="Assets"/>
  </r>
  <r>
    <s v="2326"/>
    <x v="263"/>
    <x v="8"/>
    <s v="2024"/>
    <s v="0010"/>
    <x v="0"/>
    <n v="-457708.6"/>
    <s v="01"/>
    <s v="Assets"/>
  </r>
  <r>
    <s v="2326"/>
    <x v="263"/>
    <x v="8"/>
    <s v="2024"/>
    <s v="5100"/>
    <x v="8"/>
    <n v="0"/>
    <s v="02"/>
    <s v="Liabilities"/>
  </r>
  <r>
    <s v="2326"/>
    <x v="263"/>
    <x v="9"/>
    <s v="2024"/>
    <s v="0010"/>
    <x v="0"/>
    <n v="1601811.79"/>
    <s v="01"/>
    <s v="Assets"/>
  </r>
  <r>
    <s v="2326"/>
    <x v="263"/>
    <x v="10"/>
    <s v="2024"/>
    <s v="0010"/>
    <x v="0"/>
    <n v="1716760.65"/>
    <s v="01"/>
    <s v="Assets"/>
  </r>
  <r>
    <s v="2326"/>
    <x v="263"/>
    <x v="11"/>
    <s v="2024"/>
    <s v="0010"/>
    <x v="0"/>
    <n v="1379683.87"/>
    <s v="01"/>
    <s v="Assets"/>
  </r>
  <r>
    <s v="2326"/>
    <x v="263"/>
    <x v="11"/>
    <s v="2024"/>
    <s v="5100"/>
    <x v="8"/>
    <n v="0"/>
    <s v="02"/>
    <s v="Liabilities"/>
  </r>
  <r>
    <s v="2326"/>
    <x v="263"/>
    <x v="12"/>
    <s v="2024"/>
    <s v="0010"/>
    <x v="0"/>
    <n v="-138169.10999999999"/>
    <s v="01"/>
    <s v="Assets"/>
  </r>
  <r>
    <s v="2326"/>
    <x v="263"/>
    <x v="12"/>
    <s v="2024"/>
    <s v="5100"/>
    <x v="8"/>
    <n v="0"/>
    <s v="02"/>
    <s v="Liabilities"/>
  </r>
  <r>
    <s v="2326"/>
    <x v="263"/>
    <x v="13"/>
    <s v="2024"/>
    <s v="0010"/>
    <x v="0"/>
    <n v="525232.76"/>
    <s v="01"/>
    <s v="Assets"/>
  </r>
  <r>
    <s v="2327"/>
    <x v="264"/>
    <x v="0"/>
    <s v="2024"/>
    <s v="0010"/>
    <x v="0"/>
    <n v="1077953.02"/>
    <s v="01"/>
    <s v="Assets"/>
  </r>
  <r>
    <s v="2327"/>
    <x v="264"/>
    <x v="0"/>
    <s v="2024"/>
    <s v="5100"/>
    <x v="8"/>
    <n v="-164088.79"/>
    <s v="02"/>
    <s v="Liabilities"/>
  </r>
  <r>
    <s v="2327"/>
    <x v="264"/>
    <x v="0"/>
    <s v="2024"/>
    <s v="6000"/>
    <x v="164"/>
    <n v="-145961.76"/>
    <s v="02"/>
    <s v="Liabilities"/>
  </r>
  <r>
    <s v="2327"/>
    <x v="264"/>
    <x v="1"/>
    <s v="2024"/>
    <s v="0010"/>
    <x v="0"/>
    <n v="-163612.18"/>
    <s v="01"/>
    <s v="Assets"/>
  </r>
  <r>
    <s v="2327"/>
    <x v="264"/>
    <x v="1"/>
    <s v="2024"/>
    <s v="5100"/>
    <x v="8"/>
    <n v="164088.79"/>
    <s v="02"/>
    <s v="Liabilities"/>
  </r>
  <r>
    <s v="2327"/>
    <x v="264"/>
    <x v="2"/>
    <s v="2024"/>
    <s v="0010"/>
    <x v="0"/>
    <n v="-142159.18"/>
    <s v="01"/>
    <s v="Assets"/>
  </r>
  <r>
    <s v="2327"/>
    <x v="264"/>
    <x v="2"/>
    <s v="2024"/>
    <s v="6000"/>
    <x v="164"/>
    <n v="145961.76"/>
    <s v="02"/>
    <s v="Liabilities"/>
  </r>
  <r>
    <s v="2327"/>
    <x v="264"/>
    <x v="3"/>
    <s v="2024"/>
    <s v="0010"/>
    <x v="0"/>
    <n v="1992.69"/>
    <s v="01"/>
    <s v="Assets"/>
  </r>
  <r>
    <s v="2327"/>
    <x v="264"/>
    <x v="4"/>
    <s v="2024"/>
    <s v="0010"/>
    <x v="0"/>
    <n v="4132.26"/>
    <s v="01"/>
    <s v="Assets"/>
  </r>
  <r>
    <s v="2327"/>
    <x v="264"/>
    <x v="5"/>
    <s v="2024"/>
    <s v="0010"/>
    <x v="0"/>
    <n v="3822.7"/>
    <s v="01"/>
    <s v="Assets"/>
  </r>
  <r>
    <s v="2327"/>
    <x v="264"/>
    <x v="6"/>
    <s v="2024"/>
    <s v="0010"/>
    <x v="0"/>
    <n v="877.25"/>
    <s v="01"/>
    <s v="Assets"/>
  </r>
  <r>
    <s v="2327"/>
    <x v="264"/>
    <x v="7"/>
    <s v="2024"/>
    <s v="0010"/>
    <x v="0"/>
    <n v="4624.5200000000004"/>
    <s v="01"/>
    <s v="Assets"/>
  </r>
  <r>
    <s v="2327"/>
    <x v="264"/>
    <x v="8"/>
    <s v="2024"/>
    <s v="0010"/>
    <x v="0"/>
    <n v="8636.56"/>
    <s v="01"/>
    <s v="Assets"/>
  </r>
  <r>
    <s v="2327"/>
    <x v="264"/>
    <x v="9"/>
    <s v="2024"/>
    <s v="0010"/>
    <x v="0"/>
    <n v="-2820.34"/>
    <s v="01"/>
    <s v="Assets"/>
  </r>
  <r>
    <s v="2327"/>
    <x v="264"/>
    <x v="10"/>
    <s v="2024"/>
    <s v="0010"/>
    <x v="0"/>
    <n v="14920.92"/>
    <s v="01"/>
    <s v="Assets"/>
  </r>
  <r>
    <s v="2327"/>
    <x v="264"/>
    <x v="11"/>
    <s v="2024"/>
    <s v="0010"/>
    <x v="0"/>
    <n v="5412.99"/>
    <s v="01"/>
    <s v="Assets"/>
  </r>
  <r>
    <s v="2327"/>
    <x v="264"/>
    <x v="12"/>
    <s v="2024"/>
    <s v="0010"/>
    <x v="0"/>
    <n v="472.29"/>
    <s v="01"/>
    <s v="Assets"/>
  </r>
  <r>
    <s v="2327"/>
    <x v="264"/>
    <x v="13"/>
    <s v="2024"/>
    <s v="0010"/>
    <x v="0"/>
    <n v="17540.62"/>
    <s v="01"/>
    <s v="Assets"/>
  </r>
  <r>
    <s v="2327"/>
    <x v="264"/>
    <x v="13"/>
    <s v="2024"/>
    <s v="2000"/>
    <x v="36"/>
    <n v="2.33"/>
    <s v="01"/>
    <s v="Assets"/>
  </r>
  <r>
    <s v="2327"/>
    <x v="264"/>
    <x v="13"/>
    <s v="2024"/>
    <s v="6000"/>
    <x v="164"/>
    <n v="-75000"/>
    <s v="02"/>
    <s v="Liabilities"/>
  </r>
  <r>
    <s v="2328"/>
    <x v="265"/>
    <x v="0"/>
    <s v="2024"/>
    <s v="0010"/>
    <x v="0"/>
    <n v="35878.230000000003"/>
    <s v="01"/>
    <s v="Assets"/>
  </r>
  <r>
    <s v="2328"/>
    <x v="265"/>
    <x v="7"/>
    <s v="2024"/>
    <s v="0010"/>
    <x v="0"/>
    <n v="-76350"/>
    <s v="01"/>
    <s v="Assets"/>
  </r>
  <r>
    <s v="2328"/>
    <x v="265"/>
    <x v="7"/>
    <s v="2024"/>
    <s v="5100"/>
    <x v="8"/>
    <n v="0"/>
    <s v="02"/>
    <s v="Liabilities"/>
  </r>
  <r>
    <s v="2328"/>
    <x v="265"/>
    <x v="8"/>
    <s v="2024"/>
    <s v="0010"/>
    <x v="0"/>
    <n v="-124.83"/>
    <s v="01"/>
    <s v="Assets"/>
  </r>
  <r>
    <s v="2328"/>
    <x v="265"/>
    <x v="8"/>
    <s v="2024"/>
    <s v="5100"/>
    <x v="8"/>
    <n v="0"/>
    <s v="02"/>
    <s v="Liabilities"/>
  </r>
  <r>
    <s v="2328"/>
    <x v="265"/>
    <x v="11"/>
    <s v="2024"/>
    <s v="0010"/>
    <x v="0"/>
    <n v="-247.5"/>
    <s v="01"/>
    <s v="Assets"/>
  </r>
  <r>
    <s v="2328"/>
    <x v="265"/>
    <x v="12"/>
    <s v="2024"/>
    <s v="0010"/>
    <x v="0"/>
    <n v="100000"/>
    <s v="01"/>
    <s v="Assets"/>
  </r>
  <r>
    <s v="2330"/>
    <x v="266"/>
    <x v="0"/>
    <s v="2024"/>
    <s v="0010"/>
    <x v="0"/>
    <n v="252434.93"/>
    <s v="01"/>
    <s v="Assets"/>
  </r>
  <r>
    <s v="2330"/>
    <x v="266"/>
    <x v="0"/>
    <s v="2024"/>
    <s v="5100"/>
    <x v="8"/>
    <n v="-1789.2"/>
    <s v="02"/>
    <s v="Liabilities"/>
  </r>
  <r>
    <s v="2330"/>
    <x v="266"/>
    <x v="1"/>
    <s v="2024"/>
    <s v="0010"/>
    <x v="0"/>
    <n v="4727.46"/>
    <s v="01"/>
    <s v="Assets"/>
  </r>
  <r>
    <s v="2330"/>
    <x v="266"/>
    <x v="1"/>
    <s v="2024"/>
    <s v="5100"/>
    <x v="8"/>
    <n v="1789.2"/>
    <s v="02"/>
    <s v="Liabilities"/>
  </r>
  <r>
    <s v="2330"/>
    <x v="266"/>
    <x v="1"/>
    <s v="2024"/>
    <s v="5904"/>
    <x v="20"/>
    <n v="-216.66"/>
    <s v="02"/>
    <s v="Liabilities"/>
  </r>
  <r>
    <s v="2330"/>
    <x v="266"/>
    <x v="2"/>
    <s v="2024"/>
    <s v="0010"/>
    <x v="0"/>
    <n v="-5985"/>
    <s v="01"/>
    <s v="Assets"/>
  </r>
  <r>
    <s v="2330"/>
    <x v="266"/>
    <x v="2"/>
    <s v="2024"/>
    <s v="5100"/>
    <x v="8"/>
    <n v="0"/>
    <s v="02"/>
    <s v="Liabilities"/>
  </r>
  <r>
    <s v="2330"/>
    <x v="266"/>
    <x v="3"/>
    <s v="2024"/>
    <s v="0010"/>
    <x v="0"/>
    <n v="840"/>
    <s v="01"/>
    <s v="Assets"/>
  </r>
  <r>
    <s v="2330"/>
    <x v="266"/>
    <x v="3"/>
    <s v="2024"/>
    <s v="5904"/>
    <x v="20"/>
    <n v="-50"/>
    <s v="02"/>
    <s v="Liabilities"/>
  </r>
  <r>
    <s v="2330"/>
    <x v="266"/>
    <x v="4"/>
    <s v="2024"/>
    <s v="0010"/>
    <x v="0"/>
    <n v="1324.46"/>
    <s v="01"/>
    <s v="Assets"/>
  </r>
  <r>
    <s v="2330"/>
    <x v="266"/>
    <x v="4"/>
    <s v="2024"/>
    <s v="5100"/>
    <x v="8"/>
    <n v="-140"/>
    <s v="02"/>
    <s v="Liabilities"/>
  </r>
  <r>
    <s v="2330"/>
    <x v="266"/>
    <x v="4"/>
    <s v="2024"/>
    <s v="5904"/>
    <x v="20"/>
    <n v="-204.46"/>
    <s v="02"/>
    <s v="Liabilities"/>
  </r>
  <r>
    <s v="2330"/>
    <x v="266"/>
    <x v="5"/>
    <s v="2024"/>
    <s v="0010"/>
    <x v="0"/>
    <n v="4300"/>
    <s v="01"/>
    <s v="Assets"/>
  </r>
  <r>
    <s v="2330"/>
    <x v="266"/>
    <x v="5"/>
    <s v="2024"/>
    <s v="5100"/>
    <x v="8"/>
    <n v="-1150"/>
    <s v="02"/>
    <s v="Liabilities"/>
  </r>
  <r>
    <s v="2330"/>
    <x v="266"/>
    <x v="6"/>
    <s v="2024"/>
    <s v="0010"/>
    <x v="0"/>
    <n v="-520"/>
    <s v="01"/>
    <s v="Assets"/>
  </r>
  <r>
    <s v="2330"/>
    <x v="266"/>
    <x v="6"/>
    <s v="2024"/>
    <s v="5100"/>
    <x v="8"/>
    <n v="960"/>
    <s v="02"/>
    <s v="Liabilities"/>
  </r>
  <r>
    <s v="2330"/>
    <x v="266"/>
    <x v="7"/>
    <s v="2024"/>
    <s v="0010"/>
    <x v="0"/>
    <n v="230"/>
    <s v="01"/>
    <s v="Assets"/>
  </r>
  <r>
    <s v="2330"/>
    <x v="266"/>
    <x v="7"/>
    <s v="2024"/>
    <s v="5100"/>
    <x v="8"/>
    <n v="330"/>
    <s v="02"/>
    <s v="Liabilities"/>
  </r>
  <r>
    <s v="2330"/>
    <x v="266"/>
    <x v="7"/>
    <s v="2024"/>
    <s v="5904"/>
    <x v="20"/>
    <n v="-275"/>
    <s v="02"/>
    <s v="Liabilities"/>
  </r>
  <r>
    <s v="2330"/>
    <x v="266"/>
    <x v="8"/>
    <s v="2024"/>
    <s v="0010"/>
    <x v="0"/>
    <n v="-3596.92"/>
    <s v="01"/>
    <s v="Assets"/>
  </r>
  <r>
    <s v="2330"/>
    <x v="266"/>
    <x v="8"/>
    <s v="2024"/>
    <s v="5100"/>
    <x v="8"/>
    <n v="0"/>
    <s v="02"/>
    <s v="Liabilities"/>
  </r>
  <r>
    <s v="2330"/>
    <x v="266"/>
    <x v="9"/>
    <s v="2024"/>
    <s v="0010"/>
    <x v="0"/>
    <n v="1474"/>
    <s v="01"/>
    <s v="Assets"/>
  </r>
  <r>
    <s v="2330"/>
    <x v="266"/>
    <x v="9"/>
    <s v="2024"/>
    <s v="5904"/>
    <x v="20"/>
    <n v="-125"/>
    <s v="02"/>
    <s v="Liabilities"/>
  </r>
  <r>
    <s v="2330"/>
    <x v="266"/>
    <x v="10"/>
    <s v="2024"/>
    <s v="0010"/>
    <x v="0"/>
    <n v="304.89"/>
    <s v="01"/>
    <s v="Assets"/>
  </r>
  <r>
    <s v="2330"/>
    <x v="266"/>
    <x v="10"/>
    <s v="2024"/>
    <s v="5100"/>
    <x v="8"/>
    <n v="0"/>
    <s v="02"/>
    <s v="Liabilities"/>
  </r>
  <r>
    <s v="2330"/>
    <x v="266"/>
    <x v="11"/>
    <s v="2024"/>
    <s v="0010"/>
    <x v="0"/>
    <n v="-575.63"/>
    <s v="01"/>
    <s v="Assets"/>
  </r>
  <r>
    <s v="2330"/>
    <x v="266"/>
    <x v="11"/>
    <s v="2024"/>
    <s v="5100"/>
    <x v="8"/>
    <n v="0"/>
    <s v="02"/>
    <s v="Liabilities"/>
  </r>
  <r>
    <s v="2330"/>
    <x v="266"/>
    <x v="12"/>
    <s v="2024"/>
    <s v="0010"/>
    <x v="0"/>
    <n v="1179.76"/>
    <s v="01"/>
    <s v="Assets"/>
  </r>
  <r>
    <s v="2330"/>
    <x v="266"/>
    <x v="12"/>
    <s v="2024"/>
    <s v="5904"/>
    <x v="20"/>
    <n v="571.12"/>
    <s v="02"/>
    <s v="Liabilities"/>
  </r>
  <r>
    <s v="2330"/>
    <x v="266"/>
    <x v="13"/>
    <s v="2024"/>
    <s v="0010"/>
    <x v="0"/>
    <n v="-300"/>
    <s v="01"/>
    <s v="Assets"/>
  </r>
  <r>
    <s v="2330"/>
    <x v="266"/>
    <x v="13"/>
    <s v="2024"/>
    <s v="5904"/>
    <x v="20"/>
    <n v="300"/>
    <s v="02"/>
    <s v="Liabilities"/>
  </r>
  <r>
    <s v="2330"/>
    <x v="266"/>
    <x v="13"/>
    <s v="2024"/>
    <s v="6000"/>
    <x v="164"/>
    <n v="-22950"/>
    <s v="02"/>
    <s v="Liabilities"/>
  </r>
  <r>
    <s v="2335"/>
    <x v="267"/>
    <x v="0"/>
    <s v="2024"/>
    <s v="0010"/>
    <x v="0"/>
    <n v="747738.04"/>
    <s v="01"/>
    <s v="Assets"/>
  </r>
  <r>
    <s v="2335"/>
    <x v="267"/>
    <x v="1"/>
    <s v="2024"/>
    <s v="0010"/>
    <x v="0"/>
    <n v="6875"/>
    <s v="01"/>
    <s v="Assets"/>
  </r>
  <r>
    <s v="2335"/>
    <x v="267"/>
    <x v="2"/>
    <s v="2024"/>
    <s v="0010"/>
    <x v="0"/>
    <n v="20584.599999999999"/>
    <s v="01"/>
    <s v="Assets"/>
  </r>
  <r>
    <s v="2335"/>
    <x v="267"/>
    <x v="3"/>
    <s v="2024"/>
    <s v="0010"/>
    <x v="0"/>
    <n v="4097.66"/>
    <s v="01"/>
    <s v="Assets"/>
  </r>
  <r>
    <s v="2335"/>
    <x v="267"/>
    <x v="4"/>
    <s v="2024"/>
    <s v="0010"/>
    <x v="0"/>
    <n v="4163.18"/>
    <s v="01"/>
    <s v="Assets"/>
  </r>
  <r>
    <s v="2335"/>
    <x v="267"/>
    <x v="4"/>
    <s v="2024"/>
    <s v="5100"/>
    <x v="8"/>
    <n v="0"/>
    <s v="02"/>
    <s v="Liabilities"/>
  </r>
  <r>
    <s v="2335"/>
    <x v="267"/>
    <x v="4"/>
    <s v="2024"/>
    <s v="5106"/>
    <x v="155"/>
    <n v="0"/>
    <s v="02"/>
    <s v="Liabilities"/>
  </r>
  <r>
    <s v="2335"/>
    <x v="267"/>
    <x v="5"/>
    <s v="2024"/>
    <s v="0010"/>
    <x v="0"/>
    <n v="3612.24"/>
    <s v="01"/>
    <s v="Assets"/>
  </r>
  <r>
    <s v="2335"/>
    <x v="267"/>
    <x v="6"/>
    <s v="2024"/>
    <s v="0010"/>
    <x v="0"/>
    <n v="4563.6499999999996"/>
    <s v="01"/>
    <s v="Assets"/>
  </r>
  <r>
    <s v="2335"/>
    <x v="267"/>
    <x v="7"/>
    <s v="2024"/>
    <s v="0010"/>
    <x v="0"/>
    <n v="3692.6"/>
    <s v="01"/>
    <s v="Assets"/>
  </r>
  <r>
    <s v="2335"/>
    <x v="267"/>
    <x v="8"/>
    <s v="2024"/>
    <s v="0010"/>
    <x v="0"/>
    <n v="3702.71"/>
    <s v="01"/>
    <s v="Assets"/>
  </r>
  <r>
    <s v="2335"/>
    <x v="267"/>
    <x v="9"/>
    <s v="2024"/>
    <s v="0010"/>
    <x v="0"/>
    <n v="3479.43"/>
    <s v="01"/>
    <s v="Assets"/>
  </r>
  <r>
    <s v="2335"/>
    <x v="267"/>
    <x v="10"/>
    <s v="2024"/>
    <s v="0010"/>
    <x v="0"/>
    <n v="3710.4"/>
    <s v="01"/>
    <s v="Assets"/>
  </r>
  <r>
    <s v="2335"/>
    <x v="267"/>
    <x v="11"/>
    <s v="2024"/>
    <s v="0010"/>
    <x v="0"/>
    <n v="3624.34"/>
    <s v="01"/>
    <s v="Assets"/>
  </r>
  <r>
    <s v="2335"/>
    <x v="267"/>
    <x v="12"/>
    <s v="2024"/>
    <s v="0010"/>
    <x v="0"/>
    <n v="4735.7700000000004"/>
    <s v="01"/>
    <s v="Assets"/>
  </r>
  <r>
    <s v="2335"/>
    <x v="267"/>
    <x v="13"/>
    <s v="2024"/>
    <s v="0010"/>
    <x v="0"/>
    <n v="3637.84"/>
    <s v="01"/>
    <s v="Assets"/>
  </r>
  <r>
    <s v="2345"/>
    <x v="268"/>
    <x v="0"/>
    <s v="2024"/>
    <s v="0010"/>
    <x v="0"/>
    <n v="11297.41"/>
    <s v="01"/>
    <s v="Assets"/>
  </r>
  <r>
    <s v="2345"/>
    <x v="268"/>
    <x v="0"/>
    <s v="2024"/>
    <s v="0602"/>
    <x v="71"/>
    <n v="0"/>
    <s v="01"/>
    <s v="Assets"/>
  </r>
  <r>
    <s v="2345"/>
    <x v="268"/>
    <x v="2"/>
    <s v="2024"/>
    <s v="0010"/>
    <x v="0"/>
    <n v="49.67"/>
    <s v="01"/>
    <s v="Assets"/>
  </r>
  <r>
    <s v="2345"/>
    <x v="268"/>
    <x v="3"/>
    <s v="2024"/>
    <s v="0010"/>
    <x v="0"/>
    <n v="51.09"/>
    <s v="01"/>
    <s v="Assets"/>
  </r>
  <r>
    <s v="2345"/>
    <x v="268"/>
    <x v="4"/>
    <s v="2024"/>
    <s v="0010"/>
    <x v="0"/>
    <n v="50.88"/>
    <s v="01"/>
    <s v="Assets"/>
  </r>
  <r>
    <s v="2345"/>
    <x v="268"/>
    <x v="5"/>
    <s v="2024"/>
    <s v="0010"/>
    <x v="0"/>
    <n v="52.83"/>
    <s v="01"/>
    <s v="Assets"/>
  </r>
  <r>
    <s v="2345"/>
    <x v="268"/>
    <x v="6"/>
    <s v="2024"/>
    <s v="0010"/>
    <x v="0"/>
    <n v="51.88"/>
    <s v="01"/>
    <s v="Assets"/>
  </r>
  <r>
    <s v="2345"/>
    <x v="268"/>
    <x v="7"/>
    <s v="2024"/>
    <s v="0010"/>
    <x v="0"/>
    <n v="53.74"/>
    <s v="01"/>
    <s v="Assets"/>
  </r>
  <r>
    <s v="2345"/>
    <x v="268"/>
    <x v="8"/>
    <s v="2024"/>
    <s v="0010"/>
    <x v="0"/>
    <n v="54.04"/>
    <s v="01"/>
    <s v="Assets"/>
  </r>
  <r>
    <s v="2345"/>
    <x v="268"/>
    <x v="9"/>
    <s v="2024"/>
    <s v="0010"/>
    <x v="0"/>
    <n v="50.78"/>
    <s v="01"/>
    <s v="Assets"/>
  </r>
  <r>
    <s v="2345"/>
    <x v="268"/>
    <x v="10"/>
    <s v="2024"/>
    <s v="0010"/>
    <x v="0"/>
    <n v="54.15"/>
    <s v="01"/>
    <s v="Assets"/>
  </r>
  <r>
    <s v="2345"/>
    <x v="268"/>
    <x v="11"/>
    <s v="2024"/>
    <s v="0010"/>
    <x v="0"/>
    <n v="52.68"/>
    <s v="01"/>
    <s v="Assets"/>
  </r>
  <r>
    <s v="2345"/>
    <x v="268"/>
    <x v="12"/>
    <s v="2024"/>
    <s v="0010"/>
    <x v="0"/>
    <n v="54.52"/>
    <s v="01"/>
    <s v="Assets"/>
  </r>
  <r>
    <s v="2345"/>
    <x v="268"/>
    <x v="13"/>
    <s v="2024"/>
    <s v="0010"/>
    <x v="0"/>
    <n v="53.08"/>
    <s v="01"/>
    <s v="Assets"/>
  </r>
  <r>
    <s v="2355"/>
    <x v="269"/>
    <x v="0"/>
    <s v="2024"/>
    <s v="0010"/>
    <x v="0"/>
    <n v="1337164.19"/>
    <s v="01"/>
    <s v="Assets"/>
  </r>
  <r>
    <s v="2355"/>
    <x v="269"/>
    <x v="0"/>
    <s v="2024"/>
    <s v="0602"/>
    <x v="71"/>
    <n v="0"/>
    <s v="01"/>
    <s v="Assets"/>
  </r>
  <r>
    <s v="2355"/>
    <x v="269"/>
    <x v="2"/>
    <s v="2024"/>
    <s v="0010"/>
    <x v="0"/>
    <n v="13214.34"/>
    <s v="01"/>
    <s v="Assets"/>
  </r>
  <r>
    <s v="2355"/>
    <x v="269"/>
    <x v="3"/>
    <s v="2024"/>
    <s v="0010"/>
    <x v="0"/>
    <n v="6065.78"/>
    <s v="01"/>
    <s v="Assets"/>
  </r>
  <r>
    <s v="2355"/>
    <x v="269"/>
    <x v="4"/>
    <s v="2024"/>
    <s v="0010"/>
    <x v="0"/>
    <n v="6054.7"/>
    <s v="01"/>
    <s v="Assets"/>
  </r>
  <r>
    <s v="2355"/>
    <x v="269"/>
    <x v="5"/>
    <s v="2024"/>
    <s v="0010"/>
    <x v="0"/>
    <n v="6527.49"/>
    <s v="01"/>
    <s v="Assets"/>
  </r>
  <r>
    <s v="2355"/>
    <x v="269"/>
    <x v="6"/>
    <s v="2024"/>
    <s v="0010"/>
    <x v="0"/>
    <n v="-16778.03"/>
    <s v="01"/>
    <s v="Assets"/>
  </r>
  <r>
    <s v="2355"/>
    <x v="269"/>
    <x v="6"/>
    <s v="2024"/>
    <s v="5100"/>
    <x v="8"/>
    <n v="0"/>
    <s v="02"/>
    <s v="Liabilities"/>
  </r>
  <r>
    <s v="2355"/>
    <x v="269"/>
    <x v="7"/>
    <s v="2024"/>
    <s v="0010"/>
    <x v="0"/>
    <n v="6426.73"/>
    <s v="01"/>
    <s v="Assets"/>
  </r>
  <r>
    <s v="2355"/>
    <x v="269"/>
    <x v="8"/>
    <s v="2024"/>
    <s v="0010"/>
    <x v="0"/>
    <n v="6565.42"/>
    <s v="01"/>
    <s v="Assets"/>
  </r>
  <r>
    <s v="2355"/>
    <x v="269"/>
    <x v="9"/>
    <s v="2024"/>
    <s v="0010"/>
    <x v="0"/>
    <n v="5964.36"/>
    <s v="01"/>
    <s v="Assets"/>
  </r>
  <r>
    <s v="2355"/>
    <x v="269"/>
    <x v="10"/>
    <s v="2024"/>
    <s v="0010"/>
    <x v="0"/>
    <n v="6339.73"/>
    <s v="01"/>
    <s v="Assets"/>
  </r>
  <r>
    <s v="2355"/>
    <x v="269"/>
    <x v="11"/>
    <s v="2024"/>
    <s v="0010"/>
    <x v="0"/>
    <n v="6407.08"/>
    <s v="01"/>
    <s v="Assets"/>
  </r>
  <r>
    <s v="2355"/>
    <x v="269"/>
    <x v="12"/>
    <s v="2024"/>
    <s v="0010"/>
    <x v="0"/>
    <n v="6383.65"/>
    <s v="01"/>
    <s v="Assets"/>
  </r>
  <r>
    <s v="2355"/>
    <x v="269"/>
    <x v="13"/>
    <s v="2024"/>
    <s v="0010"/>
    <x v="0"/>
    <n v="6215.47"/>
    <s v="01"/>
    <s v="Assets"/>
  </r>
  <r>
    <s v="2355"/>
    <x v="269"/>
    <x v="13"/>
    <s v="2024"/>
    <s v="3340"/>
    <x v="152"/>
    <n v="7976.32"/>
    <s v="01"/>
    <s v="Assets"/>
  </r>
  <r>
    <s v="2360"/>
    <x v="270"/>
    <x v="0"/>
    <s v="2024"/>
    <s v="0010"/>
    <x v="0"/>
    <n v="12600348.85"/>
    <s v="01"/>
    <s v="Assets"/>
  </r>
  <r>
    <s v="2360"/>
    <x v="270"/>
    <x v="0"/>
    <s v="2024"/>
    <s v="3340"/>
    <x v="152"/>
    <n v="4050"/>
    <s v="01"/>
    <s v="Assets"/>
  </r>
  <r>
    <s v="2360"/>
    <x v="270"/>
    <x v="0"/>
    <s v="2024"/>
    <s v="5100"/>
    <x v="8"/>
    <n v="-420520.84"/>
    <s v="02"/>
    <s v="Liabilities"/>
  </r>
  <r>
    <s v="2360"/>
    <x v="270"/>
    <x v="0"/>
    <s v="2024"/>
    <s v="5106"/>
    <x v="155"/>
    <n v="-754.2"/>
    <s v="02"/>
    <s v="Liabilities"/>
  </r>
  <r>
    <s v="2360"/>
    <x v="270"/>
    <x v="0"/>
    <s v="2024"/>
    <s v="5201"/>
    <x v="6"/>
    <n v="19.84"/>
    <s v="02"/>
    <s v="Liabilities"/>
  </r>
  <r>
    <s v="2360"/>
    <x v="270"/>
    <x v="0"/>
    <s v="2024"/>
    <s v="5400"/>
    <x v="158"/>
    <n v="-4380.8100000000004"/>
    <s v="02"/>
    <s v="Liabilities"/>
  </r>
  <r>
    <s v="2360"/>
    <x v="270"/>
    <x v="0"/>
    <s v="2024"/>
    <s v="5549"/>
    <x v="160"/>
    <n v="1097.92"/>
    <s v="02"/>
    <s v="Liabilities"/>
  </r>
  <r>
    <s v="2360"/>
    <x v="270"/>
    <x v="0"/>
    <s v="2024"/>
    <s v="5901"/>
    <x v="162"/>
    <n v="-19.84"/>
    <s v="02"/>
    <s v="Liabilities"/>
  </r>
  <r>
    <s v="2360"/>
    <x v="270"/>
    <x v="0"/>
    <s v="2024"/>
    <s v="6000"/>
    <x v="164"/>
    <n v="-1106.17"/>
    <s v="02"/>
    <s v="Liabilities"/>
  </r>
  <r>
    <s v="2360"/>
    <x v="270"/>
    <x v="1"/>
    <s v="2024"/>
    <s v="0010"/>
    <x v="0"/>
    <n v="-610432.88"/>
    <s v="01"/>
    <s v="Assets"/>
  </r>
  <r>
    <s v="2360"/>
    <x v="270"/>
    <x v="1"/>
    <s v="2024"/>
    <s v="3340"/>
    <x v="152"/>
    <n v="-4050"/>
    <s v="01"/>
    <s v="Assets"/>
  </r>
  <r>
    <s v="2360"/>
    <x v="270"/>
    <x v="1"/>
    <s v="2024"/>
    <s v="5100"/>
    <x v="8"/>
    <n v="305412.84000000003"/>
    <s v="02"/>
    <s v="Liabilities"/>
  </r>
  <r>
    <s v="2360"/>
    <x v="270"/>
    <x v="1"/>
    <s v="2024"/>
    <s v="5106"/>
    <x v="155"/>
    <n v="754.2"/>
    <s v="02"/>
    <s v="Liabilities"/>
  </r>
  <r>
    <s v="2360"/>
    <x v="270"/>
    <x v="2"/>
    <s v="2024"/>
    <s v="0010"/>
    <x v="0"/>
    <n v="-218421.96"/>
    <s v="01"/>
    <s v="Assets"/>
  </r>
  <r>
    <s v="2360"/>
    <x v="270"/>
    <x v="2"/>
    <s v="2024"/>
    <s v="5100"/>
    <x v="8"/>
    <n v="115108"/>
    <s v="02"/>
    <s v="Liabilities"/>
  </r>
  <r>
    <s v="2360"/>
    <x v="270"/>
    <x v="2"/>
    <s v="2024"/>
    <s v="5106"/>
    <x v="155"/>
    <n v="1967.22"/>
    <s v="02"/>
    <s v="Liabilities"/>
  </r>
  <r>
    <s v="2360"/>
    <x v="270"/>
    <x v="2"/>
    <s v="2024"/>
    <s v="5400"/>
    <x v="158"/>
    <n v="4380.8100000000004"/>
    <s v="02"/>
    <s v="Liabilities"/>
  </r>
  <r>
    <s v="2360"/>
    <x v="270"/>
    <x v="2"/>
    <s v="2024"/>
    <s v="5549"/>
    <x v="160"/>
    <n v="-1097.92"/>
    <s v="02"/>
    <s v="Liabilities"/>
  </r>
  <r>
    <s v="2360"/>
    <x v="270"/>
    <x v="2"/>
    <s v="2024"/>
    <s v="6000"/>
    <x v="164"/>
    <n v="1106.17"/>
    <s v="02"/>
    <s v="Liabilities"/>
  </r>
  <r>
    <s v="2360"/>
    <x v="270"/>
    <x v="3"/>
    <s v="2024"/>
    <s v="0010"/>
    <x v="0"/>
    <n v="-960986.94"/>
    <s v="01"/>
    <s v="Assets"/>
  </r>
  <r>
    <s v="2360"/>
    <x v="270"/>
    <x v="3"/>
    <s v="2024"/>
    <s v="5100"/>
    <x v="8"/>
    <n v="0"/>
    <s v="02"/>
    <s v="Liabilities"/>
  </r>
  <r>
    <s v="2360"/>
    <x v="270"/>
    <x v="3"/>
    <s v="2024"/>
    <s v="5106"/>
    <x v="155"/>
    <n v="-1967.22"/>
    <s v="02"/>
    <s v="Liabilities"/>
  </r>
  <r>
    <s v="2360"/>
    <x v="270"/>
    <x v="3"/>
    <s v="2024"/>
    <s v="5201"/>
    <x v="6"/>
    <n v="-19.84"/>
    <s v="02"/>
    <s v="Liabilities"/>
  </r>
  <r>
    <s v="2360"/>
    <x v="270"/>
    <x v="3"/>
    <s v="2024"/>
    <s v="5901"/>
    <x v="162"/>
    <n v="19.84"/>
    <s v="02"/>
    <s v="Liabilities"/>
  </r>
  <r>
    <s v="2360"/>
    <x v="270"/>
    <x v="4"/>
    <s v="2024"/>
    <s v="0010"/>
    <x v="0"/>
    <n v="-519667.78"/>
    <s v="01"/>
    <s v="Assets"/>
  </r>
  <r>
    <s v="2360"/>
    <x v="270"/>
    <x v="4"/>
    <s v="2024"/>
    <s v="5100"/>
    <x v="8"/>
    <n v="0"/>
    <s v="02"/>
    <s v="Liabilities"/>
  </r>
  <r>
    <s v="2360"/>
    <x v="270"/>
    <x v="4"/>
    <s v="2024"/>
    <s v="5106"/>
    <x v="155"/>
    <n v="0"/>
    <s v="02"/>
    <s v="Liabilities"/>
  </r>
  <r>
    <s v="2360"/>
    <x v="270"/>
    <x v="5"/>
    <s v="2024"/>
    <s v="0010"/>
    <x v="0"/>
    <n v="-61720.13"/>
    <s v="01"/>
    <s v="Assets"/>
  </r>
  <r>
    <s v="2360"/>
    <x v="270"/>
    <x v="5"/>
    <s v="2024"/>
    <s v="5100"/>
    <x v="8"/>
    <n v="0"/>
    <s v="02"/>
    <s v="Liabilities"/>
  </r>
  <r>
    <s v="2360"/>
    <x v="270"/>
    <x v="5"/>
    <s v="2024"/>
    <s v="5106"/>
    <x v="155"/>
    <n v="0"/>
    <s v="02"/>
    <s v="Liabilities"/>
  </r>
  <r>
    <s v="2360"/>
    <x v="270"/>
    <x v="6"/>
    <s v="2024"/>
    <s v="0010"/>
    <x v="0"/>
    <n v="-983417.37"/>
    <s v="01"/>
    <s v="Assets"/>
  </r>
  <r>
    <s v="2360"/>
    <x v="270"/>
    <x v="6"/>
    <s v="2024"/>
    <s v="5100"/>
    <x v="8"/>
    <n v="0"/>
    <s v="02"/>
    <s v="Liabilities"/>
  </r>
  <r>
    <s v="2360"/>
    <x v="270"/>
    <x v="6"/>
    <s v="2024"/>
    <s v="5106"/>
    <x v="155"/>
    <n v="0"/>
    <s v="02"/>
    <s v="Liabilities"/>
  </r>
  <r>
    <s v="2360"/>
    <x v="270"/>
    <x v="7"/>
    <s v="2024"/>
    <s v="0010"/>
    <x v="0"/>
    <n v="-1632607.33"/>
    <s v="01"/>
    <s v="Assets"/>
  </r>
  <r>
    <s v="2360"/>
    <x v="270"/>
    <x v="7"/>
    <s v="2024"/>
    <s v="5100"/>
    <x v="8"/>
    <n v="0"/>
    <s v="02"/>
    <s v="Liabilities"/>
  </r>
  <r>
    <s v="2360"/>
    <x v="270"/>
    <x v="7"/>
    <s v="2024"/>
    <s v="5106"/>
    <x v="155"/>
    <n v="1962.58"/>
    <s v="02"/>
    <s v="Liabilities"/>
  </r>
  <r>
    <s v="2360"/>
    <x v="270"/>
    <x v="8"/>
    <s v="2024"/>
    <s v="0010"/>
    <x v="0"/>
    <n v="-325214.43"/>
    <s v="01"/>
    <s v="Assets"/>
  </r>
  <r>
    <s v="2360"/>
    <x v="270"/>
    <x v="8"/>
    <s v="2024"/>
    <s v="5100"/>
    <x v="8"/>
    <n v="0"/>
    <s v="02"/>
    <s v="Liabilities"/>
  </r>
  <r>
    <s v="2360"/>
    <x v="270"/>
    <x v="8"/>
    <s v="2024"/>
    <s v="5106"/>
    <x v="155"/>
    <n v="75.41"/>
    <s v="02"/>
    <s v="Liabilities"/>
  </r>
  <r>
    <s v="2360"/>
    <x v="270"/>
    <x v="9"/>
    <s v="2024"/>
    <s v="0010"/>
    <x v="0"/>
    <n v="-512947.49"/>
    <s v="01"/>
    <s v="Assets"/>
  </r>
  <r>
    <s v="2360"/>
    <x v="270"/>
    <x v="9"/>
    <s v="2024"/>
    <s v="5100"/>
    <x v="8"/>
    <n v="0"/>
    <s v="02"/>
    <s v="Liabilities"/>
  </r>
  <r>
    <s v="2360"/>
    <x v="270"/>
    <x v="9"/>
    <s v="2024"/>
    <s v="5106"/>
    <x v="155"/>
    <n v="-2037.99"/>
    <s v="02"/>
    <s v="Liabilities"/>
  </r>
  <r>
    <s v="2360"/>
    <x v="270"/>
    <x v="10"/>
    <s v="2024"/>
    <s v="0010"/>
    <x v="0"/>
    <n v="-358711.6"/>
    <s v="01"/>
    <s v="Assets"/>
  </r>
  <r>
    <s v="2360"/>
    <x v="270"/>
    <x v="10"/>
    <s v="2024"/>
    <s v="5100"/>
    <x v="8"/>
    <n v="0"/>
    <s v="02"/>
    <s v="Liabilities"/>
  </r>
  <r>
    <s v="2360"/>
    <x v="270"/>
    <x v="10"/>
    <s v="2024"/>
    <s v="5106"/>
    <x v="155"/>
    <n v="0"/>
    <s v="02"/>
    <s v="Liabilities"/>
  </r>
  <r>
    <s v="2360"/>
    <x v="270"/>
    <x v="11"/>
    <s v="2024"/>
    <s v="0010"/>
    <x v="0"/>
    <n v="-309482.33"/>
    <s v="01"/>
    <s v="Assets"/>
  </r>
  <r>
    <s v="2360"/>
    <x v="270"/>
    <x v="11"/>
    <s v="2024"/>
    <s v="5100"/>
    <x v="8"/>
    <n v="0"/>
    <s v="02"/>
    <s v="Liabilities"/>
  </r>
  <r>
    <s v="2360"/>
    <x v="270"/>
    <x v="11"/>
    <s v="2024"/>
    <s v="5106"/>
    <x v="155"/>
    <n v="0"/>
    <s v="02"/>
    <s v="Liabilities"/>
  </r>
  <r>
    <s v="2360"/>
    <x v="270"/>
    <x v="12"/>
    <s v="2024"/>
    <s v="0010"/>
    <x v="0"/>
    <n v="-615927.85"/>
    <s v="01"/>
    <s v="Assets"/>
  </r>
  <r>
    <s v="2360"/>
    <x v="270"/>
    <x v="12"/>
    <s v="2024"/>
    <s v="5100"/>
    <x v="8"/>
    <n v="0"/>
    <s v="02"/>
    <s v="Liabilities"/>
  </r>
  <r>
    <s v="2360"/>
    <x v="270"/>
    <x v="12"/>
    <s v="2024"/>
    <s v="5106"/>
    <x v="155"/>
    <n v="0"/>
    <s v="02"/>
    <s v="Liabilities"/>
  </r>
  <r>
    <s v="2360"/>
    <x v="270"/>
    <x v="13"/>
    <s v="2024"/>
    <s v="0010"/>
    <x v="0"/>
    <n v="110197.77"/>
    <s v="01"/>
    <s v="Assets"/>
  </r>
  <r>
    <s v="2360"/>
    <x v="270"/>
    <x v="13"/>
    <s v="2024"/>
    <s v="3340"/>
    <x v="152"/>
    <n v="3425"/>
    <s v="01"/>
    <s v="Assets"/>
  </r>
  <r>
    <s v="2360"/>
    <x v="270"/>
    <x v="13"/>
    <s v="2024"/>
    <s v="5000"/>
    <x v="32"/>
    <n v="-99651.33"/>
    <s v="02"/>
    <s v="Liabilities"/>
  </r>
  <r>
    <s v="2360"/>
    <x v="270"/>
    <x v="13"/>
    <s v="2024"/>
    <s v="5100"/>
    <x v="8"/>
    <n v="-425569.29"/>
    <s v="02"/>
    <s v="Liabilities"/>
  </r>
  <r>
    <s v="2360"/>
    <x v="270"/>
    <x v="13"/>
    <s v="2024"/>
    <s v="5106"/>
    <x v="155"/>
    <n v="-775.56"/>
    <s v="02"/>
    <s v="Liabilities"/>
  </r>
  <r>
    <s v="2360"/>
    <x v="270"/>
    <x v="13"/>
    <s v="2024"/>
    <s v="5201"/>
    <x v="6"/>
    <n v="28.84"/>
    <s v="02"/>
    <s v="Liabilities"/>
  </r>
  <r>
    <s v="2360"/>
    <x v="270"/>
    <x v="13"/>
    <s v="2024"/>
    <s v="5400"/>
    <x v="158"/>
    <n v="-6333.94"/>
    <s v="02"/>
    <s v="Liabilities"/>
  </r>
  <r>
    <s v="2360"/>
    <x v="270"/>
    <x v="13"/>
    <s v="2024"/>
    <s v="5549"/>
    <x v="160"/>
    <n v="1097.92"/>
    <s v="02"/>
    <s v="Liabilities"/>
  </r>
  <r>
    <s v="2360"/>
    <x v="270"/>
    <x v="13"/>
    <s v="2024"/>
    <s v="5901"/>
    <x v="162"/>
    <n v="-28.84"/>
    <s v="02"/>
    <s v="Liabilities"/>
  </r>
  <r>
    <s v="2360"/>
    <x v="270"/>
    <x v="13"/>
    <s v="2024"/>
    <s v="6000"/>
    <x v="164"/>
    <n v="-12387.14"/>
    <s v="02"/>
    <s v="Liabilities"/>
  </r>
  <r>
    <s v="2380"/>
    <x v="271"/>
    <x v="0"/>
    <s v="2024"/>
    <s v="0010"/>
    <x v="0"/>
    <n v="16090167.73"/>
    <s v="01"/>
    <s v="Assets"/>
  </r>
  <r>
    <s v="2380"/>
    <x v="271"/>
    <x v="0"/>
    <s v="2024"/>
    <s v="0602"/>
    <x v="71"/>
    <n v="0"/>
    <s v="01"/>
    <s v="Assets"/>
  </r>
  <r>
    <s v="2380"/>
    <x v="271"/>
    <x v="0"/>
    <s v="2024"/>
    <s v="1005"/>
    <x v="70"/>
    <n v="3948798.78"/>
    <s v="01"/>
    <s v="Assets"/>
  </r>
  <r>
    <s v="2380"/>
    <x v="271"/>
    <x v="0"/>
    <s v="2024"/>
    <s v="2000"/>
    <x v="36"/>
    <n v="139.72"/>
    <s v="01"/>
    <s v="Assets"/>
  </r>
  <r>
    <s v="2380"/>
    <x v="271"/>
    <x v="0"/>
    <s v="2024"/>
    <s v="3340"/>
    <x v="152"/>
    <n v="1967.4"/>
    <s v="01"/>
    <s v="Assets"/>
  </r>
  <r>
    <s v="2380"/>
    <x v="271"/>
    <x v="0"/>
    <s v="2024"/>
    <s v="5000"/>
    <x v="32"/>
    <n v="-74446.149999999994"/>
    <s v="02"/>
    <s v="Liabilities"/>
  </r>
  <r>
    <s v="2380"/>
    <x v="271"/>
    <x v="0"/>
    <s v="2024"/>
    <s v="5100"/>
    <x v="8"/>
    <n v="-3882134.37"/>
    <s v="02"/>
    <s v="Liabilities"/>
  </r>
  <r>
    <s v="2380"/>
    <x v="271"/>
    <x v="0"/>
    <s v="2024"/>
    <s v="5106"/>
    <x v="155"/>
    <n v="-3999.83"/>
    <s v="02"/>
    <s v="Liabilities"/>
  </r>
  <r>
    <s v="2380"/>
    <x v="271"/>
    <x v="0"/>
    <s v="2024"/>
    <s v="5201"/>
    <x v="6"/>
    <n v="137.38999999999999"/>
    <s v="02"/>
    <s v="Liabilities"/>
  </r>
  <r>
    <s v="2380"/>
    <x v="271"/>
    <x v="0"/>
    <s v="2024"/>
    <s v="5400"/>
    <x v="158"/>
    <n v="-29657.86"/>
    <s v="02"/>
    <s v="Liabilities"/>
  </r>
  <r>
    <s v="2380"/>
    <x v="271"/>
    <x v="0"/>
    <s v="2024"/>
    <s v="5549"/>
    <x v="160"/>
    <n v="-10964.17"/>
    <s v="02"/>
    <s v="Liabilities"/>
  </r>
  <r>
    <s v="2380"/>
    <x v="271"/>
    <x v="0"/>
    <s v="2024"/>
    <s v="5901"/>
    <x v="162"/>
    <n v="-137.38999999999999"/>
    <s v="02"/>
    <s v="Liabilities"/>
  </r>
  <r>
    <s v="2380"/>
    <x v="271"/>
    <x v="0"/>
    <s v="2024"/>
    <s v="6000"/>
    <x v="164"/>
    <n v="-58484.71"/>
    <s v="02"/>
    <s v="Liabilities"/>
  </r>
  <r>
    <s v="2380"/>
    <x v="271"/>
    <x v="1"/>
    <s v="2024"/>
    <s v="0010"/>
    <x v="0"/>
    <n v="-907568.28"/>
    <s v="01"/>
    <s v="Assets"/>
  </r>
  <r>
    <s v="2380"/>
    <x v="271"/>
    <x v="1"/>
    <s v="2024"/>
    <s v="1005"/>
    <x v="70"/>
    <n v="-1954067.85"/>
    <s v="01"/>
    <s v="Assets"/>
  </r>
  <r>
    <s v="2380"/>
    <x v="271"/>
    <x v="1"/>
    <s v="2024"/>
    <s v="3340"/>
    <x v="152"/>
    <n v="1967.4"/>
    <s v="01"/>
    <s v="Assets"/>
  </r>
  <r>
    <s v="2380"/>
    <x v="271"/>
    <x v="1"/>
    <s v="2024"/>
    <s v="5100"/>
    <x v="8"/>
    <n v="3871088.68"/>
    <s v="02"/>
    <s v="Liabilities"/>
  </r>
  <r>
    <s v="2380"/>
    <x v="271"/>
    <x v="1"/>
    <s v="2024"/>
    <s v="5106"/>
    <x v="155"/>
    <n v="3999.83"/>
    <s v="02"/>
    <s v="Liabilities"/>
  </r>
  <r>
    <s v="2380"/>
    <x v="271"/>
    <x v="2"/>
    <s v="2024"/>
    <s v="0010"/>
    <x v="0"/>
    <n v="5210637.5"/>
    <s v="01"/>
    <s v="Assets"/>
  </r>
  <r>
    <s v="2380"/>
    <x v="271"/>
    <x v="2"/>
    <s v="2024"/>
    <s v="1005"/>
    <x v="70"/>
    <n v="-1991830.93"/>
    <s v="01"/>
    <s v="Assets"/>
  </r>
  <r>
    <s v="2380"/>
    <x v="271"/>
    <x v="2"/>
    <s v="2024"/>
    <s v="2000"/>
    <x v="36"/>
    <n v="-139.72"/>
    <s v="01"/>
    <s v="Assets"/>
  </r>
  <r>
    <s v="2380"/>
    <x v="271"/>
    <x v="2"/>
    <s v="2024"/>
    <s v="3340"/>
    <x v="152"/>
    <n v="-1967.4"/>
    <s v="01"/>
    <s v="Assets"/>
  </r>
  <r>
    <s v="2380"/>
    <x v="271"/>
    <x v="2"/>
    <s v="2024"/>
    <s v="5100"/>
    <x v="8"/>
    <n v="583.49"/>
    <s v="02"/>
    <s v="Liabilities"/>
  </r>
  <r>
    <s v="2380"/>
    <x v="271"/>
    <x v="2"/>
    <s v="2024"/>
    <s v="5106"/>
    <x v="155"/>
    <n v="11279.88"/>
    <s v="02"/>
    <s v="Liabilities"/>
  </r>
  <r>
    <s v="2380"/>
    <x v="271"/>
    <x v="2"/>
    <s v="2024"/>
    <s v="5400"/>
    <x v="158"/>
    <n v="29657.86"/>
    <s v="02"/>
    <s v="Liabilities"/>
  </r>
  <r>
    <s v="2380"/>
    <x v="271"/>
    <x v="2"/>
    <s v="2024"/>
    <s v="5549"/>
    <x v="160"/>
    <n v="10964.17"/>
    <s v="02"/>
    <s v="Liabilities"/>
  </r>
  <r>
    <s v="2380"/>
    <x v="271"/>
    <x v="2"/>
    <s v="2024"/>
    <s v="6000"/>
    <x v="164"/>
    <n v="58484.71"/>
    <s v="02"/>
    <s v="Liabilities"/>
  </r>
  <r>
    <s v="2380"/>
    <x v="271"/>
    <x v="3"/>
    <s v="2024"/>
    <s v="0010"/>
    <x v="0"/>
    <n v="-80294.92"/>
    <s v="01"/>
    <s v="Assets"/>
  </r>
  <r>
    <s v="2380"/>
    <x v="271"/>
    <x v="3"/>
    <s v="2024"/>
    <s v="1005"/>
    <x v="70"/>
    <n v="-1300"/>
    <s v="01"/>
    <s v="Assets"/>
  </r>
  <r>
    <s v="2380"/>
    <x v="271"/>
    <x v="3"/>
    <s v="2024"/>
    <s v="5000"/>
    <x v="32"/>
    <n v="74446.149999999994"/>
    <s v="02"/>
    <s v="Liabilities"/>
  </r>
  <r>
    <s v="2380"/>
    <x v="271"/>
    <x v="3"/>
    <s v="2024"/>
    <s v="5100"/>
    <x v="8"/>
    <n v="10462.200000000001"/>
    <s v="02"/>
    <s v="Liabilities"/>
  </r>
  <r>
    <s v="2380"/>
    <x v="271"/>
    <x v="3"/>
    <s v="2024"/>
    <s v="5106"/>
    <x v="155"/>
    <n v="-11279.88"/>
    <s v="02"/>
    <s v="Liabilities"/>
  </r>
  <r>
    <s v="2380"/>
    <x v="271"/>
    <x v="3"/>
    <s v="2024"/>
    <s v="5201"/>
    <x v="6"/>
    <n v="-137.38999999999999"/>
    <s v="02"/>
    <s v="Liabilities"/>
  </r>
  <r>
    <s v="2380"/>
    <x v="271"/>
    <x v="3"/>
    <s v="2024"/>
    <s v="5901"/>
    <x v="162"/>
    <n v="137.38999999999999"/>
    <s v="02"/>
    <s v="Liabilities"/>
  </r>
  <r>
    <s v="2380"/>
    <x v="271"/>
    <x v="4"/>
    <s v="2024"/>
    <s v="0010"/>
    <x v="0"/>
    <n v="11706.5"/>
    <s v="01"/>
    <s v="Assets"/>
  </r>
  <r>
    <s v="2380"/>
    <x v="271"/>
    <x v="4"/>
    <s v="2024"/>
    <s v="1005"/>
    <x v="70"/>
    <n v="74540.490000000005"/>
    <s v="01"/>
    <s v="Assets"/>
  </r>
  <r>
    <s v="2380"/>
    <x v="271"/>
    <x v="4"/>
    <s v="2024"/>
    <s v="5100"/>
    <x v="8"/>
    <n v="0"/>
    <s v="02"/>
    <s v="Liabilities"/>
  </r>
  <r>
    <s v="2380"/>
    <x v="271"/>
    <x v="4"/>
    <s v="2024"/>
    <s v="5106"/>
    <x v="155"/>
    <n v="0"/>
    <s v="02"/>
    <s v="Liabilities"/>
  </r>
  <r>
    <s v="2380"/>
    <x v="271"/>
    <x v="5"/>
    <s v="2024"/>
    <s v="0010"/>
    <x v="0"/>
    <n v="-135219.79999999999"/>
    <s v="01"/>
    <s v="Assets"/>
  </r>
  <r>
    <s v="2380"/>
    <x v="271"/>
    <x v="5"/>
    <s v="2024"/>
    <s v="1005"/>
    <x v="70"/>
    <n v="-76140.490000000005"/>
    <s v="01"/>
    <s v="Assets"/>
  </r>
  <r>
    <s v="2380"/>
    <x v="271"/>
    <x v="5"/>
    <s v="2024"/>
    <s v="5100"/>
    <x v="8"/>
    <n v="0"/>
    <s v="02"/>
    <s v="Liabilities"/>
  </r>
  <r>
    <s v="2380"/>
    <x v="271"/>
    <x v="5"/>
    <s v="2024"/>
    <s v="5106"/>
    <x v="155"/>
    <n v="0"/>
    <s v="02"/>
    <s v="Liabilities"/>
  </r>
  <r>
    <s v="2380"/>
    <x v="271"/>
    <x v="6"/>
    <s v="2024"/>
    <s v="0010"/>
    <x v="0"/>
    <n v="-4199490.5"/>
    <s v="01"/>
    <s v="Assets"/>
  </r>
  <r>
    <s v="2380"/>
    <x v="271"/>
    <x v="6"/>
    <s v="2024"/>
    <s v="1005"/>
    <x v="70"/>
    <n v="0"/>
    <s v="01"/>
    <s v="Assets"/>
  </r>
  <r>
    <s v="2380"/>
    <x v="271"/>
    <x v="6"/>
    <s v="2024"/>
    <s v="5100"/>
    <x v="8"/>
    <n v="0"/>
    <s v="02"/>
    <s v="Liabilities"/>
  </r>
  <r>
    <s v="2380"/>
    <x v="271"/>
    <x v="6"/>
    <s v="2024"/>
    <s v="5106"/>
    <x v="155"/>
    <n v="0"/>
    <s v="02"/>
    <s v="Liabilities"/>
  </r>
  <r>
    <s v="2380"/>
    <x v="271"/>
    <x v="7"/>
    <s v="2024"/>
    <s v="0010"/>
    <x v="0"/>
    <n v="4223886.6100000003"/>
    <s v="01"/>
    <s v="Assets"/>
  </r>
  <r>
    <s v="2380"/>
    <x v="271"/>
    <x v="7"/>
    <s v="2024"/>
    <s v="1005"/>
    <x v="70"/>
    <n v="4618.93"/>
    <s v="01"/>
    <s v="Assets"/>
  </r>
  <r>
    <s v="2380"/>
    <x v="271"/>
    <x v="7"/>
    <s v="2024"/>
    <s v="5100"/>
    <x v="8"/>
    <n v="0"/>
    <s v="02"/>
    <s v="Liabilities"/>
  </r>
  <r>
    <s v="2380"/>
    <x v="271"/>
    <x v="7"/>
    <s v="2024"/>
    <s v="5106"/>
    <x v="155"/>
    <n v="11801.01"/>
    <s v="02"/>
    <s v="Liabilities"/>
  </r>
  <r>
    <s v="2380"/>
    <x v="271"/>
    <x v="8"/>
    <s v="2024"/>
    <s v="0010"/>
    <x v="0"/>
    <n v="-81873.37"/>
    <s v="01"/>
    <s v="Assets"/>
  </r>
  <r>
    <s v="2380"/>
    <x v="271"/>
    <x v="8"/>
    <s v="2024"/>
    <s v="1005"/>
    <x v="70"/>
    <n v="24375.93"/>
    <s v="01"/>
    <s v="Assets"/>
  </r>
  <r>
    <s v="2380"/>
    <x v="271"/>
    <x v="8"/>
    <s v="2024"/>
    <s v="5100"/>
    <x v="8"/>
    <n v="0"/>
    <s v="02"/>
    <s v="Liabilities"/>
  </r>
  <r>
    <s v="2380"/>
    <x v="271"/>
    <x v="8"/>
    <s v="2024"/>
    <s v="5106"/>
    <x v="155"/>
    <n v="-1246.3499999999999"/>
    <s v="02"/>
    <s v="Liabilities"/>
  </r>
  <r>
    <s v="2380"/>
    <x v="271"/>
    <x v="9"/>
    <s v="2024"/>
    <s v="0010"/>
    <x v="0"/>
    <n v="-149051.13"/>
    <s v="01"/>
    <s v="Assets"/>
  </r>
  <r>
    <s v="2380"/>
    <x v="271"/>
    <x v="9"/>
    <s v="2024"/>
    <s v="1005"/>
    <x v="70"/>
    <n v="18265.009999999998"/>
    <s v="01"/>
    <s v="Assets"/>
  </r>
  <r>
    <s v="2380"/>
    <x v="271"/>
    <x v="9"/>
    <s v="2024"/>
    <s v="5100"/>
    <x v="8"/>
    <n v="0"/>
    <s v="02"/>
    <s v="Liabilities"/>
  </r>
  <r>
    <s v="2380"/>
    <x v="271"/>
    <x v="9"/>
    <s v="2024"/>
    <s v="5106"/>
    <x v="155"/>
    <n v="-10554.66"/>
    <s v="02"/>
    <s v="Liabilities"/>
  </r>
  <r>
    <s v="2380"/>
    <x v="271"/>
    <x v="10"/>
    <s v="2024"/>
    <s v="0010"/>
    <x v="0"/>
    <n v="1577298.83"/>
    <s v="01"/>
    <s v="Assets"/>
  </r>
  <r>
    <s v="2380"/>
    <x v="271"/>
    <x v="10"/>
    <s v="2024"/>
    <s v="1005"/>
    <x v="70"/>
    <n v="-29098.74"/>
    <s v="01"/>
    <s v="Assets"/>
  </r>
  <r>
    <s v="2380"/>
    <x v="271"/>
    <x v="10"/>
    <s v="2024"/>
    <s v="5100"/>
    <x v="8"/>
    <n v="0"/>
    <s v="02"/>
    <s v="Liabilities"/>
  </r>
  <r>
    <s v="2380"/>
    <x v="271"/>
    <x v="10"/>
    <s v="2024"/>
    <s v="5106"/>
    <x v="155"/>
    <n v="0"/>
    <s v="02"/>
    <s v="Liabilities"/>
  </r>
  <r>
    <s v="2380"/>
    <x v="271"/>
    <x v="11"/>
    <s v="2024"/>
    <s v="0010"/>
    <x v="0"/>
    <n v="-4334439.0599999996"/>
    <s v="01"/>
    <s v="Assets"/>
  </r>
  <r>
    <s v="2380"/>
    <x v="271"/>
    <x v="11"/>
    <s v="2024"/>
    <s v="1005"/>
    <x v="70"/>
    <n v="18420.21"/>
    <s v="01"/>
    <s v="Assets"/>
  </r>
  <r>
    <s v="2380"/>
    <x v="271"/>
    <x v="11"/>
    <s v="2024"/>
    <s v="5100"/>
    <x v="8"/>
    <n v="0"/>
    <s v="02"/>
    <s v="Liabilities"/>
  </r>
  <r>
    <s v="2380"/>
    <x v="271"/>
    <x v="11"/>
    <s v="2024"/>
    <s v="5106"/>
    <x v="155"/>
    <n v="0"/>
    <s v="02"/>
    <s v="Liabilities"/>
  </r>
  <r>
    <s v="2380"/>
    <x v="271"/>
    <x v="12"/>
    <s v="2024"/>
    <s v="0010"/>
    <x v="0"/>
    <n v="172816.54"/>
    <s v="01"/>
    <s v="Assets"/>
  </r>
  <r>
    <s v="2380"/>
    <x v="271"/>
    <x v="12"/>
    <s v="2024"/>
    <s v="1005"/>
    <x v="70"/>
    <n v="20787.95"/>
    <s v="01"/>
    <s v="Assets"/>
  </r>
  <r>
    <s v="2380"/>
    <x v="271"/>
    <x v="12"/>
    <s v="2024"/>
    <s v="5100"/>
    <x v="8"/>
    <n v="-217219.16"/>
    <s v="02"/>
    <s v="Liabilities"/>
  </r>
  <r>
    <s v="2380"/>
    <x v="271"/>
    <x v="12"/>
    <s v="2024"/>
    <s v="5106"/>
    <x v="155"/>
    <n v="0"/>
    <s v="02"/>
    <s v="Liabilities"/>
  </r>
  <r>
    <s v="2380"/>
    <x v="271"/>
    <x v="13"/>
    <s v="2024"/>
    <s v="0010"/>
    <x v="0"/>
    <n v="146938.85"/>
    <s v="01"/>
    <s v="Assets"/>
  </r>
  <r>
    <s v="2380"/>
    <x v="271"/>
    <x v="13"/>
    <s v="2024"/>
    <s v="1005"/>
    <x v="70"/>
    <n v="-1050.8399999999999"/>
    <s v="01"/>
    <s v="Assets"/>
  </r>
  <r>
    <s v="2380"/>
    <x v="271"/>
    <x v="13"/>
    <s v="2024"/>
    <s v="2000"/>
    <x v="36"/>
    <n v="170.48"/>
    <s v="01"/>
    <s v="Assets"/>
  </r>
  <r>
    <s v="2380"/>
    <x v="271"/>
    <x v="13"/>
    <s v="2024"/>
    <s v="3340"/>
    <x v="152"/>
    <n v="-1967.4"/>
    <s v="01"/>
    <s v="Assets"/>
  </r>
  <r>
    <s v="2380"/>
    <x v="271"/>
    <x v="13"/>
    <s v="2024"/>
    <s v="5100"/>
    <x v="8"/>
    <n v="-14460.59"/>
    <s v="02"/>
    <s v="Liabilities"/>
  </r>
  <r>
    <s v="2380"/>
    <x v="271"/>
    <x v="13"/>
    <s v="2024"/>
    <s v="5106"/>
    <x v="155"/>
    <n v="-3329.22"/>
    <s v="02"/>
    <s v="Liabilities"/>
  </r>
  <r>
    <s v="2380"/>
    <x v="271"/>
    <x v="13"/>
    <s v="2024"/>
    <s v="5201"/>
    <x v="6"/>
    <n v="198.6"/>
    <s v="02"/>
    <s v="Liabilities"/>
  </r>
  <r>
    <s v="2380"/>
    <x v="271"/>
    <x v="13"/>
    <s v="2024"/>
    <s v="5400"/>
    <x v="158"/>
    <n v="-43067.75"/>
    <s v="02"/>
    <s v="Liabilities"/>
  </r>
  <r>
    <s v="2380"/>
    <x v="271"/>
    <x v="13"/>
    <s v="2024"/>
    <s v="5549"/>
    <x v="160"/>
    <n v="-11468.78"/>
    <s v="02"/>
    <s v="Liabilities"/>
  </r>
  <r>
    <s v="2380"/>
    <x v="271"/>
    <x v="13"/>
    <s v="2024"/>
    <s v="5901"/>
    <x v="162"/>
    <n v="-198.6"/>
    <s v="02"/>
    <s v="Liabilities"/>
  </r>
  <r>
    <s v="2380"/>
    <x v="271"/>
    <x v="13"/>
    <s v="2024"/>
    <s v="6000"/>
    <x v="164"/>
    <n v="-70450.73"/>
    <s v="02"/>
    <s v="Liabilities"/>
  </r>
  <r>
    <s v="2390"/>
    <x v="272"/>
    <x v="0"/>
    <s v="2024"/>
    <s v="0010"/>
    <x v="0"/>
    <n v="2977179.47"/>
    <s v="01"/>
    <s v="Assets"/>
  </r>
  <r>
    <s v="2390"/>
    <x v="272"/>
    <x v="0"/>
    <s v="2024"/>
    <s v="1030"/>
    <x v="121"/>
    <n v="-944.68"/>
    <s v="01"/>
    <s v="Assets"/>
  </r>
  <r>
    <s v="2390"/>
    <x v="272"/>
    <x v="0"/>
    <s v="2024"/>
    <s v="3340"/>
    <x v="152"/>
    <n v="12594.86"/>
    <s v="01"/>
    <s v="Assets"/>
  </r>
  <r>
    <s v="2390"/>
    <x v="272"/>
    <x v="0"/>
    <s v="2024"/>
    <s v="5100"/>
    <x v="8"/>
    <n v="-81001.11"/>
    <s v="02"/>
    <s v="Liabilities"/>
  </r>
  <r>
    <s v="2390"/>
    <x v="272"/>
    <x v="0"/>
    <s v="2024"/>
    <s v="5106"/>
    <x v="155"/>
    <n v="-31585.4"/>
    <s v="02"/>
    <s v="Liabilities"/>
  </r>
  <r>
    <s v="2390"/>
    <x v="272"/>
    <x v="0"/>
    <s v="2024"/>
    <s v="5201"/>
    <x v="6"/>
    <n v="720.13"/>
    <s v="02"/>
    <s v="Liabilities"/>
  </r>
  <r>
    <s v="2390"/>
    <x v="272"/>
    <x v="0"/>
    <s v="2024"/>
    <s v="5400"/>
    <x v="158"/>
    <n v="-168260.37"/>
    <s v="02"/>
    <s v="Liabilities"/>
  </r>
  <r>
    <s v="2390"/>
    <x v="272"/>
    <x v="0"/>
    <s v="2024"/>
    <s v="5549"/>
    <x v="160"/>
    <n v="44560.4"/>
    <s v="02"/>
    <s v="Liabilities"/>
  </r>
  <r>
    <s v="2390"/>
    <x v="272"/>
    <x v="0"/>
    <s v="2024"/>
    <s v="5901"/>
    <x v="162"/>
    <n v="-720.13"/>
    <s v="02"/>
    <s v="Liabilities"/>
  </r>
  <r>
    <s v="2390"/>
    <x v="272"/>
    <x v="0"/>
    <s v="2024"/>
    <s v="6000"/>
    <x v="164"/>
    <n v="-35313.68"/>
    <s v="02"/>
    <s v="Liabilities"/>
  </r>
  <r>
    <s v="2390"/>
    <x v="272"/>
    <x v="1"/>
    <s v="2024"/>
    <s v="0010"/>
    <x v="0"/>
    <n v="-266729.27"/>
    <s v="01"/>
    <s v="Assets"/>
  </r>
  <r>
    <s v="2390"/>
    <x v="272"/>
    <x v="1"/>
    <s v="2024"/>
    <s v="1030"/>
    <x v="121"/>
    <n v="3326.81"/>
    <s v="01"/>
    <s v="Assets"/>
  </r>
  <r>
    <s v="2390"/>
    <x v="272"/>
    <x v="1"/>
    <s v="2024"/>
    <s v="5100"/>
    <x v="8"/>
    <n v="80976.61"/>
    <s v="02"/>
    <s v="Liabilities"/>
  </r>
  <r>
    <s v="2390"/>
    <x v="272"/>
    <x v="1"/>
    <s v="2024"/>
    <s v="5106"/>
    <x v="155"/>
    <n v="31585.4"/>
    <s v="02"/>
    <s v="Liabilities"/>
  </r>
  <r>
    <s v="2390"/>
    <x v="272"/>
    <x v="2"/>
    <s v="2024"/>
    <s v="0010"/>
    <x v="0"/>
    <n v="-59166.91"/>
    <s v="01"/>
    <s v="Assets"/>
  </r>
  <r>
    <s v="2390"/>
    <x v="272"/>
    <x v="2"/>
    <s v="2024"/>
    <s v="3340"/>
    <x v="152"/>
    <n v="-12594.86"/>
    <s v="01"/>
    <s v="Assets"/>
  </r>
  <r>
    <s v="2390"/>
    <x v="272"/>
    <x v="2"/>
    <s v="2024"/>
    <s v="5100"/>
    <x v="8"/>
    <n v="24.5"/>
    <s v="02"/>
    <s v="Liabilities"/>
  </r>
  <r>
    <s v="2390"/>
    <x v="272"/>
    <x v="2"/>
    <s v="2024"/>
    <s v="5106"/>
    <x v="155"/>
    <n v="96042.82"/>
    <s v="02"/>
    <s v="Liabilities"/>
  </r>
  <r>
    <s v="2390"/>
    <x v="272"/>
    <x v="2"/>
    <s v="2024"/>
    <s v="5400"/>
    <x v="158"/>
    <n v="168260.37"/>
    <s v="02"/>
    <s v="Liabilities"/>
  </r>
  <r>
    <s v="2390"/>
    <x v="272"/>
    <x v="2"/>
    <s v="2024"/>
    <s v="5549"/>
    <x v="160"/>
    <n v="-44560.4"/>
    <s v="02"/>
    <s v="Liabilities"/>
  </r>
  <r>
    <s v="2390"/>
    <x v="272"/>
    <x v="2"/>
    <s v="2024"/>
    <s v="6000"/>
    <x v="164"/>
    <n v="35313.68"/>
    <s v="02"/>
    <s v="Liabilities"/>
  </r>
  <r>
    <s v="2390"/>
    <x v="272"/>
    <x v="3"/>
    <s v="2024"/>
    <s v="0010"/>
    <x v="0"/>
    <n v="-651899.42000000004"/>
    <s v="01"/>
    <s v="Assets"/>
  </r>
  <r>
    <s v="2390"/>
    <x v="272"/>
    <x v="3"/>
    <s v="2024"/>
    <s v="1030"/>
    <x v="121"/>
    <n v="-3.68"/>
    <s v="01"/>
    <s v="Assets"/>
  </r>
  <r>
    <s v="2390"/>
    <x v="272"/>
    <x v="3"/>
    <s v="2024"/>
    <s v="5100"/>
    <x v="8"/>
    <n v="-24.5"/>
    <s v="02"/>
    <s v="Liabilities"/>
  </r>
  <r>
    <s v="2390"/>
    <x v="272"/>
    <x v="3"/>
    <s v="2024"/>
    <s v="5106"/>
    <x v="155"/>
    <n v="-96042.82"/>
    <s v="02"/>
    <s v="Liabilities"/>
  </r>
  <r>
    <s v="2390"/>
    <x v="272"/>
    <x v="3"/>
    <s v="2024"/>
    <s v="5201"/>
    <x v="6"/>
    <n v="-720.13"/>
    <s v="02"/>
    <s v="Liabilities"/>
  </r>
  <r>
    <s v="2390"/>
    <x v="272"/>
    <x v="3"/>
    <s v="2024"/>
    <s v="5901"/>
    <x v="162"/>
    <n v="720.13"/>
    <s v="02"/>
    <s v="Liabilities"/>
  </r>
  <r>
    <s v="2390"/>
    <x v="272"/>
    <x v="4"/>
    <s v="2024"/>
    <s v="0010"/>
    <x v="0"/>
    <n v="1746086.93"/>
    <s v="01"/>
    <s v="Assets"/>
  </r>
  <r>
    <s v="2390"/>
    <x v="272"/>
    <x v="4"/>
    <s v="2024"/>
    <s v="5100"/>
    <x v="8"/>
    <n v="-140.11000000000001"/>
    <s v="02"/>
    <s v="Liabilities"/>
  </r>
  <r>
    <s v="2390"/>
    <x v="272"/>
    <x v="4"/>
    <s v="2024"/>
    <s v="5106"/>
    <x v="155"/>
    <n v="0"/>
    <s v="02"/>
    <s v="Liabilities"/>
  </r>
  <r>
    <s v="2390"/>
    <x v="272"/>
    <x v="5"/>
    <s v="2024"/>
    <s v="0010"/>
    <x v="0"/>
    <n v="-585733.09"/>
    <s v="01"/>
    <s v="Assets"/>
  </r>
  <r>
    <s v="2390"/>
    <x v="272"/>
    <x v="5"/>
    <s v="2024"/>
    <s v="5100"/>
    <x v="8"/>
    <n v="164.61"/>
    <s v="02"/>
    <s v="Liabilities"/>
  </r>
  <r>
    <s v="2390"/>
    <x v="272"/>
    <x v="5"/>
    <s v="2024"/>
    <s v="5106"/>
    <x v="155"/>
    <n v="0"/>
    <s v="02"/>
    <s v="Liabilities"/>
  </r>
  <r>
    <s v="2390"/>
    <x v="272"/>
    <x v="6"/>
    <s v="2024"/>
    <s v="0010"/>
    <x v="0"/>
    <n v="476418.73"/>
    <s v="01"/>
    <s v="Assets"/>
  </r>
  <r>
    <s v="2390"/>
    <x v="272"/>
    <x v="6"/>
    <s v="2024"/>
    <s v="5100"/>
    <x v="8"/>
    <n v="-331.61"/>
    <s v="02"/>
    <s v="Liabilities"/>
  </r>
  <r>
    <s v="2390"/>
    <x v="272"/>
    <x v="6"/>
    <s v="2024"/>
    <s v="5106"/>
    <x v="155"/>
    <n v="0"/>
    <s v="02"/>
    <s v="Liabilities"/>
  </r>
  <r>
    <s v="2390"/>
    <x v="272"/>
    <x v="7"/>
    <s v="2024"/>
    <s v="0010"/>
    <x v="0"/>
    <n v="273994.3"/>
    <s v="01"/>
    <s v="Assets"/>
  </r>
  <r>
    <s v="2390"/>
    <x v="272"/>
    <x v="7"/>
    <s v="2024"/>
    <s v="5100"/>
    <x v="8"/>
    <n v="13.48"/>
    <s v="02"/>
    <s v="Liabilities"/>
  </r>
  <r>
    <s v="2390"/>
    <x v="272"/>
    <x v="7"/>
    <s v="2024"/>
    <s v="5106"/>
    <x v="155"/>
    <n v="175772.66"/>
    <s v="02"/>
    <s v="Liabilities"/>
  </r>
  <r>
    <s v="2390"/>
    <x v="272"/>
    <x v="7"/>
    <s v="2024"/>
    <s v="5904"/>
    <x v="20"/>
    <n v="-5000"/>
    <s v="02"/>
    <s v="Liabilities"/>
  </r>
  <r>
    <s v="2390"/>
    <x v="272"/>
    <x v="8"/>
    <s v="2024"/>
    <s v="0010"/>
    <x v="0"/>
    <n v="-1123069.2"/>
    <s v="01"/>
    <s v="Assets"/>
  </r>
  <r>
    <s v="2390"/>
    <x v="272"/>
    <x v="8"/>
    <s v="2024"/>
    <s v="1030"/>
    <x v="121"/>
    <n v="445.62"/>
    <s v="01"/>
    <s v="Assets"/>
  </r>
  <r>
    <s v="2390"/>
    <x v="272"/>
    <x v="8"/>
    <s v="2024"/>
    <s v="5100"/>
    <x v="8"/>
    <n v="-176"/>
    <s v="02"/>
    <s v="Liabilities"/>
  </r>
  <r>
    <s v="2390"/>
    <x v="272"/>
    <x v="8"/>
    <s v="2024"/>
    <s v="5106"/>
    <x v="155"/>
    <n v="-72224.88"/>
    <s v="02"/>
    <s v="Liabilities"/>
  </r>
  <r>
    <s v="2390"/>
    <x v="272"/>
    <x v="9"/>
    <s v="2024"/>
    <s v="0010"/>
    <x v="0"/>
    <n v="-725621.82"/>
    <s v="01"/>
    <s v="Assets"/>
  </r>
  <r>
    <s v="2390"/>
    <x v="272"/>
    <x v="9"/>
    <s v="2024"/>
    <s v="1030"/>
    <x v="121"/>
    <n v="294.32"/>
    <s v="01"/>
    <s v="Assets"/>
  </r>
  <r>
    <s v="2390"/>
    <x v="272"/>
    <x v="9"/>
    <s v="2024"/>
    <s v="5100"/>
    <x v="8"/>
    <n v="340.13"/>
    <s v="02"/>
    <s v="Liabilities"/>
  </r>
  <r>
    <s v="2390"/>
    <x v="272"/>
    <x v="9"/>
    <s v="2024"/>
    <s v="5106"/>
    <x v="155"/>
    <n v="-103547.78"/>
    <s v="02"/>
    <s v="Liabilities"/>
  </r>
  <r>
    <s v="2390"/>
    <x v="272"/>
    <x v="10"/>
    <s v="2024"/>
    <s v="0010"/>
    <x v="0"/>
    <n v="136294.74"/>
    <s v="01"/>
    <s v="Assets"/>
  </r>
  <r>
    <s v="2390"/>
    <x v="272"/>
    <x v="10"/>
    <s v="2024"/>
    <s v="5100"/>
    <x v="8"/>
    <n v="154"/>
    <s v="02"/>
    <s v="Liabilities"/>
  </r>
  <r>
    <s v="2390"/>
    <x v="272"/>
    <x v="10"/>
    <s v="2024"/>
    <s v="5106"/>
    <x v="155"/>
    <n v="0"/>
    <s v="02"/>
    <s v="Liabilities"/>
  </r>
  <r>
    <s v="2390"/>
    <x v="272"/>
    <x v="11"/>
    <s v="2024"/>
    <s v="0010"/>
    <x v="0"/>
    <n v="1083152.5"/>
    <s v="01"/>
    <s v="Assets"/>
  </r>
  <r>
    <s v="2390"/>
    <x v="272"/>
    <x v="11"/>
    <s v="2024"/>
    <s v="5100"/>
    <x v="8"/>
    <n v="-330"/>
    <s v="02"/>
    <s v="Liabilities"/>
  </r>
  <r>
    <s v="2390"/>
    <x v="272"/>
    <x v="11"/>
    <s v="2024"/>
    <s v="5106"/>
    <x v="155"/>
    <n v="0"/>
    <s v="02"/>
    <s v="Liabilities"/>
  </r>
  <r>
    <s v="2390"/>
    <x v="272"/>
    <x v="12"/>
    <s v="2024"/>
    <s v="0010"/>
    <x v="0"/>
    <n v="320703.12"/>
    <s v="01"/>
    <s v="Assets"/>
  </r>
  <r>
    <s v="2390"/>
    <x v="272"/>
    <x v="12"/>
    <s v="2024"/>
    <s v="1030"/>
    <x v="121"/>
    <n v="396.06"/>
    <s v="01"/>
    <s v="Assets"/>
  </r>
  <r>
    <s v="2390"/>
    <x v="272"/>
    <x v="12"/>
    <s v="2024"/>
    <s v="5100"/>
    <x v="8"/>
    <n v="330"/>
    <s v="02"/>
    <s v="Liabilities"/>
  </r>
  <r>
    <s v="2390"/>
    <x v="272"/>
    <x v="12"/>
    <s v="2024"/>
    <s v="5106"/>
    <x v="155"/>
    <n v="0"/>
    <s v="02"/>
    <s v="Liabilities"/>
  </r>
  <r>
    <s v="2390"/>
    <x v="272"/>
    <x v="12"/>
    <s v="2024"/>
    <s v="5904"/>
    <x v="20"/>
    <n v="5000"/>
    <s v="02"/>
    <s v="Liabilities"/>
  </r>
  <r>
    <s v="2390"/>
    <x v="272"/>
    <x v="13"/>
    <s v="2024"/>
    <s v="0010"/>
    <x v="0"/>
    <n v="1235224.46"/>
    <s v="01"/>
    <s v="Assets"/>
  </r>
  <r>
    <s v="2390"/>
    <x v="272"/>
    <x v="13"/>
    <s v="2024"/>
    <s v="3340"/>
    <x v="152"/>
    <n v="1411.15"/>
    <s v="01"/>
    <s v="Assets"/>
  </r>
  <r>
    <s v="2390"/>
    <x v="272"/>
    <x v="13"/>
    <s v="2024"/>
    <s v="5100"/>
    <x v="8"/>
    <n v="-159859"/>
    <s v="02"/>
    <s v="Liabilities"/>
  </r>
  <r>
    <s v="2390"/>
    <x v="272"/>
    <x v="13"/>
    <s v="2024"/>
    <s v="5106"/>
    <x v="155"/>
    <n v="-50439.6"/>
    <s v="02"/>
    <s v="Liabilities"/>
  </r>
  <r>
    <s v="2390"/>
    <x v="272"/>
    <x v="13"/>
    <s v="2024"/>
    <s v="5201"/>
    <x v="6"/>
    <n v="1645.97"/>
    <s v="02"/>
    <s v="Liabilities"/>
  </r>
  <r>
    <s v="2390"/>
    <x v="272"/>
    <x v="13"/>
    <s v="2024"/>
    <s v="5400"/>
    <x v="158"/>
    <n v="-364751.76"/>
    <s v="02"/>
    <s v="Liabilities"/>
  </r>
  <r>
    <s v="2390"/>
    <x v="272"/>
    <x v="13"/>
    <s v="2024"/>
    <s v="5549"/>
    <x v="160"/>
    <n v="44492.58"/>
    <s v="02"/>
    <s v="Liabilities"/>
  </r>
  <r>
    <s v="2390"/>
    <x v="272"/>
    <x v="13"/>
    <s v="2024"/>
    <s v="5901"/>
    <x v="162"/>
    <n v="-1645.97"/>
    <s v="02"/>
    <s v="Liabilities"/>
  </r>
  <r>
    <s v="2390"/>
    <x v="272"/>
    <x v="13"/>
    <s v="2024"/>
    <s v="6000"/>
    <x v="164"/>
    <n v="-45996.05"/>
    <s v="02"/>
    <s v="Liabilities"/>
  </r>
  <r>
    <s v="2395"/>
    <x v="273"/>
    <x v="0"/>
    <s v="2024"/>
    <s v="0010"/>
    <x v="0"/>
    <n v="250821.67"/>
    <s v="01"/>
    <s v="Assets"/>
  </r>
  <r>
    <s v="2395"/>
    <x v="273"/>
    <x v="0"/>
    <s v="2024"/>
    <s v="1030"/>
    <x v="121"/>
    <n v="1000.4"/>
    <s v="01"/>
    <s v="Assets"/>
  </r>
  <r>
    <s v="2395"/>
    <x v="273"/>
    <x v="0"/>
    <s v="2024"/>
    <s v="2000"/>
    <x v="36"/>
    <n v="1514"/>
    <s v="01"/>
    <s v="Assets"/>
  </r>
  <r>
    <s v="2395"/>
    <x v="273"/>
    <x v="0"/>
    <s v="2024"/>
    <s v="5100"/>
    <x v="8"/>
    <n v="-186320.66"/>
    <s v="02"/>
    <s v="Liabilities"/>
  </r>
  <r>
    <s v="2395"/>
    <x v="273"/>
    <x v="0"/>
    <s v="2024"/>
    <s v="5106"/>
    <x v="155"/>
    <n v="-2497.6999999999998"/>
    <s v="02"/>
    <s v="Liabilities"/>
  </r>
  <r>
    <s v="2395"/>
    <x v="273"/>
    <x v="0"/>
    <s v="2024"/>
    <s v="5201"/>
    <x v="6"/>
    <n v="160.72999999999999"/>
    <s v="02"/>
    <s v="Liabilities"/>
  </r>
  <r>
    <s v="2395"/>
    <x v="273"/>
    <x v="0"/>
    <s v="2024"/>
    <s v="5400"/>
    <x v="158"/>
    <n v="-37039.96"/>
    <s v="02"/>
    <s v="Liabilities"/>
  </r>
  <r>
    <s v="2395"/>
    <x v="273"/>
    <x v="0"/>
    <s v="2024"/>
    <s v="5549"/>
    <x v="160"/>
    <n v="-909.03"/>
    <s v="02"/>
    <s v="Liabilities"/>
  </r>
  <r>
    <s v="2395"/>
    <x v="273"/>
    <x v="0"/>
    <s v="2024"/>
    <s v="5901"/>
    <x v="162"/>
    <n v="-160.72999999999999"/>
    <s v="02"/>
    <s v="Liabilities"/>
  </r>
  <r>
    <s v="2395"/>
    <x v="273"/>
    <x v="0"/>
    <s v="2024"/>
    <s v="6000"/>
    <x v="164"/>
    <n v="-10469.15"/>
    <s v="02"/>
    <s v="Liabilities"/>
  </r>
  <r>
    <s v="2395"/>
    <x v="273"/>
    <x v="1"/>
    <s v="2024"/>
    <s v="0010"/>
    <x v="0"/>
    <n v="-87840.5"/>
    <s v="01"/>
    <s v="Assets"/>
  </r>
  <r>
    <s v="2395"/>
    <x v="273"/>
    <x v="1"/>
    <s v="2024"/>
    <s v="5100"/>
    <x v="8"/>
    <n v="186320.66"/>
    <s v="02"/>
    <s v="Liabilities"/>
  </r>
  <r>
    <s v="2395"/>
    <x v="273"/>
    <x v="1"/>
    <s v="2024"/>
    <s v="5106"/>
    <x v="155"/>
    <n v="2497.6999999999998"/>
    <s v="02"/>
    <s v="Liabilities"/>
  </r>
  <r>
    <s v="2395"/>
    <x v="273"/>
    <x v="1"/>
    <s v="2024"/>
    <s v="5904"/>
    <x v="20"/>
    <n v="-468"/>
    <s v="02"/>
    <s v="Liabilities"/>
  </r>
  <r>
    <s v="2395"/>
    <x v="273"/>
    <x v="2"/>
    <s v="2024"/>
    <s v="0010"/>
    <x v="0"/>
    <n v="-101842.29"/>
    <s v="01"/>
    <s v="Assets"/>
  </r>
  <r>
    <s v="2395"/>
    <x v="273"/>
    <x v="2"/>
    <s v="2024"/>
    <s v="2000"/>
    <x v="36"/>
    <n v="-1514"/>
    <s v="01"/>
    <s v="Assets"/>
  </r>
  <r>
    <s v="2395"/>
    <x v="273"/>
    <x v="2"/>
    <s v="2024"/>
    <s v="5100"/>
    <x v="8"/>
    <n v="-193174.31"/>
    <s v="02"/>
    <s v="Liabilities"/>
  </r>
  <r>
    <s v="2395"/>
    <x v="273"/>
    <x v="2"/>
    <s v="2024"/>
    <s v="5106"/>
    <x v="155"/>
    <n v="5427.81"/>
    <s v="02"/>
    <s v="Liabilities"/>
  </r>
  <r>
    <s v="2395"/>
    <x v="273"/>
    <x v="2"/>
    <s v="2024"/>
    <s v="5400"/>
    <x v="158"/>
    <n v="37039.96"/>
    <s v="02"/>
    <s v="Liabilities"/>
  </r>
  <r>
    <s v="2395"/>
    <x v="273"/>
    <x v="2"/>
    <s v="2024"/>
    <s v="5549"/>
    <x v="160"/>
    <n v="909.03"/>
    <s v="02"/>
    <s v="Liabilities"/>
  </r>
  <r>
    <s v="2395"/>
    <x v="273"/>
    <x v="2"/>
    <s v="2024"/>
    <s v="6000"/>
    <x v="164"/>
    <n v="10469.15"/>
    <s v="02"/>
    <s v="Liabilities"/>
  </r>
  <r>
    <s v="2395"/>
    <x v="273"/>
    <x v="3"/>
    <s v="2024"/>
    <s v="0010"/>
    <x v="0"/>
    <n v="-116940.22"/>
    <s v="01"/>
    <s v="Assets"/>
  </r>
  <r>
    <s v="2395"/>
    <x v="273"/>
    <x v="3"/>
    <s v="2024"/>
    <s v="5100"/>
    <x v="8"/>
    <n v="152625.19"/>
    <s v="02"/>
    <s v="Liabilities"/>
  </r>
  <r>
    <s v="2395"/>
    <x v="273"/>
    <x v="3"/>
    <s v="2024"/>
    <s v="5106"/>
    <x v="155"/>
    <n v="-5427.81"/>
    <s v="02"/>
    <s v="Liabilities"/>
  </r>
  <r>
    <s v="2395"/>
    <x v="273"/>
    <x v="3"/>
    <s v="2024"/>
    <s v="5201"/>
    <x v="6"/>
    <n v="-160.72999999999999"/>
    <s v="02"/>
    <s v="Liabilities"/>
  </r>
  <r>
    <s v="2395"/>
    <x v="273"/>
    <x v="3"/>
    <s v="2024"/>
    <s v="5901"/>
    <x v="162"/>
    <n v="160.72999999999999"/>
    <s v="02"/>
    <s v="Liabilities"/>
  </r>
  <r>
    <s v="2395"/>
    <x v="273"/>
    <x v="4"/>
    <s v="2024"/>
    <s v="0010"/>
    <x v="0"/>
    <n v="432695.55"/>
    <s v="01"/>
    <s v="Assets"/>
  </r>
  <r>
    <s v="2395"/>
    <x v="273"/>
    <x v="4"/>
    <s v="2024"/>
    <s v="5100"/>
    <x v="8"/>
    <n v="35382.54"/>
    <s v="02"/>
    <s v="Liabilities"/>
  </r>
  <r>
    <s v="2395"/>
    <x v="273"/>
    <x v="4"/>
    <s v="2024"/>
    <s v="5106"/>
    <x v="155"/>
    <n v="0"/>
    <s v="02"/>
    <s v="Liabilities"/>
  </r>
  <r>
    <s v="2395"/>
    <x v="273"/>
    <x v="5"/>
    <s v="2024"/>
    <s v="0010"/>
    <x v="0"/>
    <n v="-185355.05"/>
    <s v="01"/>
    <s v="Assets"/>
  </r>
  <r>
    <s v="2395"/>
    <x v="273"/>
    <x v="5"/>
    <s v="2024"/>
    <s v="5100"/>
    <x v="8"/>
    <n v="-140749.37"/>
    <s v="02"/>
    <s v="Liabilities"/>
  </r>
  <r>
    <s v="2395"/>
    <x v="273"/>
    <x v="5"/>
    <s v="2024"/>
    <s v="5106"/>
    <x v="155"/>
    <n v="0"/>
    <s v="02"/>
    <s v="Liabilities"/>
  </r>
  <r>
    <s v="2395"/>
    <x v="273"/>
    <x v="6"/>
    <s v="2024"/>
    <s v="0010"/>
    <x v="0"/>
    <n v="-151669.5"/>
    <s v="01"/>
    <s v="Assets"/>
  </r>
  <r>
    <s v="2395"/>
    <x v="273"/>
    <x v="6"/>
    <s v="2024"/>
    <s v="5100"/>
    <x v="8"/>
    <n v="80837.429999999993"/>
    <s v="02"/>
    <s v="Liabilities"/>
  </r>
  <r>
    <s v="2395"/>
    <x v="273"/>
    <x v="6"/>
    <s v="2024"/>
    <s v="5106"/>
    <x v="155"/>
    <n v="0"/>
    <s v="02"/>
    <s v="Liabilities"/>
  </r>
  <r>
    <s v="2395"/>
    <x v="273"/>
    <x v="7"/>
    <s v="2024"/>
    <s v="0010"/>
    <x v="0"/>
    <n v="521465.43"/>
    <s v="01"/>
    <s v="Assets"/>
  </r>
  <r>
    <s v="2395"/>
    <x v="273"/>
    <x v="7"/>
    <s v="2024"/>
    <s v="5100"/>
    <x v="8"/>
    <n v="26684.03"/>
    <s v="02"/>
    <s v="Liabilities"/>
  </r>
  <r>
    <s v="2395"/>
    <x v="273"/>
    <x v="7"/>
    <s v="2024"/>
    <s v="5106"/>
    <x v="155"/>
    <n v="5966.29"/>
    <s v="02"/>
    <s v="Liabilities"/>
  </r>
  <r>
    <s v="2395"/>
    <x v="273"/>
    <x v="8"/>
    <s v="2024"/>
    <s v="0010"/>
    <x v="0"/>
    <n v="-119356.09"/>
    <s v="01"/>
    <s v="Assets"/>
  </r>
  <r>
    <s v="2395"/>
    <x v="273"/>
    <x v="8"/>
    <s v="2024"/>
    <s v="5100"/>
    <x v="8"/>
    <n v="36299.129999999997"/>
    <s v="02"/>
    <s v="Liabilities"/>
  </r>
  <r>
    <s v="2395"/>
    <x v="273"/>
    <x v="8"/>
    <s v="2024"/>
    <s v="5106"/>
    <x v="155"/>
    <n v="-16.8"/>
    <s v="02"/>
    <s v="Liabilities"/>
  </r>
  <r>
    <s v="2395"/>
    <x v="273"/>
    <x v="8"/>
    <s v="2024"/>
    <s v="5904"/>
    <x v="20"/>
    <n v="-994.2"/>
    <s v="02"/>
    <s v="Liabilities"/>
  </r>
  <r>
    <s v="2395"/>
    <x v="273"/>
    <x v="9"/>
    <s v="2024"/>
    <s v="0010"/>
    <x v="0"/>
    <n v="-45615.19"/>
    <s v="01"/>
    <s v="Assets"/>
  </r>
  <r>
    <s v="2395"/>
    <x v="273"/>
    <x v="9"/>
    <s v="2024"/>
    <s v="5100"/>
    <x v="8"/>
    <n v="-174805.74"/>
    <s v="02"/>
    <s v="Liabilities"/>
  </r>
  <r>
    <s v="2395"/>
    <x v="273"/>
    <x v="9"/>
    <s v="2024"/>
    <s v="5106"/>
    <x v="155"/>
    <n v="-5949.49"/>
    <s v="02"/>
    <s v="Liabilities"/>
  </r>
  <r>
    <s v="2395"/>
    <x v="273"/>
    <x v="10"/>
    <s v="2024"/>
    <s v="0010"/>
    <x v="0"/>
    <n v="328856.96999999997"/>
    <s v="01"/>
    <s v="Assets"/>
  </r>
  <r>
    <s v="2395"/>
    <x v="273"/>
    <x v="10"/>
    <s v="2024"/>
    <s v="5100"/>
    <x v="8"/>
    <n v="-47191.37"/>
    <s v="02"/>
    <s v="Liabilities"/>
  </r>
  <r>
    <s v="2395"/>
    <x v="273"/>
    <x v="10"/>
    <s v="2024"/>
    <s v="5106"/>
    <x v="155"/>
    <n v="0"/>
    <s v="02"/>
    <s v="Liabilities"/>
  </r>
  <r>
    <s v="2395"/>
    <x v="273"/>
    <x v="11"/>
    <s v="2024"/>
    <s v="0010"/>
    <x v="0"/>
    <n v="-66274.37"/>
    <s v="01"/>
    <s v="Assets"/>
  </r>
  <r>
    <s v="2395"/>
    <x v="273"/>
    <x v="11"/>
    <s v="2024"/>
    <s v="5100"/>
    <x v="8"/>
    <n v="217986.49"/>
    <s v="02"/>
    <s v="Liabilities"/>
  </r>
  <r>
    <s v="2395"/>
    <x v="273"/>
    <x v="11"/>
    <s v="2024"/>
    <s v="5106"/>
    <x v="155"/>
    <n v="0"/>
    <s v="02"/>
    <s v="Liabilities"/>
  </r>
  <r>
    <s v="2395"/>
    <x v="273"/>
    <x v="12"/>
    <s v="2024"/>
    <s v="0010"/>
    <x v="0"/>
    <n v="-19766.53"/>
    <s v="01"/>
    <s v="Assets"/>
  </r>
  <r>
    <s v="2395"/>
    <x v="273"/>
    <x v="12"/>
    <s v="2024"/>
    <s v="5100"/>
    <x v="8"/>
    <n v="-109675.39"/>
    <s v="02"/>
    <s v="Liabilities"/>
  </r>
  <r>
    <s v="2395"/>
    <x v="273"/>
    <x v="12"/>
    <s v="2024"/>
    <s v="5106"/>
    <x v="155"/>
    <n v="0"/>
    <s v="02"/>
    <s v="Liabilities"/>
  </r>
  <r>
    <s v="2395"/>
    <x v="273"/>
    <x v="12"/>
    <s v="2024"/>
    <s v="5904"/>
    <x v="20"/>
    <n v="-871.8"/>
    <s v="02"/>
    <s v="Liabilities"/>
  </r>
  <r>
    <s v="2395"/>
    <x v="273"/>
    <x v="13"/>
    <s v="2024"/>
    <s v="0010"/>
    <x v="0"/>
    <n v="-2482.34"/>
    <s v="01"/>
    <s v="Assets"/>
  </r>
  <r>
    <s v="2395"/>
    <x v="273"/>
    <x v="13"/>
    <s v="2024"/>
    <s v="2000"/>
    <x v="36"/>
    <n v="26.27"/>
    <s v="01"/>
    <s v="Assets"/>
  </r>
  <r>
    <s v="2395"/>
    <x v="273"/>
    <x v="13"/>
    <s v="2024"/>
    <s v="5100"/>
    <x v="8"/>
    <n v="-121580.04"/>
    <s v="02"/>
    <s v="Liabilities"/>
  </r>
  <r>
    <s v="2395"/>
    <x v="273"/>
    <x v="13"/>
    <s v="2024"/>
    <s v="5106"/>
    <x v="155"/>
    <n v="-3866.42"/>
    <s v="02"/>
    <s v="Liabilities"/>
  </r>
  <r>
    <s v="2395"/>
    <x v="273"/>
    <x v="13"/>
    <s v="2024"/>
    <s v="5201"/>
    <x v="6"/>
    <n v="164.82"/>
    <s v="02"/>
    <s v="Liabilities"/>
  </r>
  <r>
    <s v="2395"/>
    <x v="273"/>
    <x v="13"/>
    <s v="2024"/>
    <s v="5400"/>
    <x v="158"/>
    <n v="-38698.68"/>
    <s v="02"/>
    <s v="Liabilities"/>
  </r>
  <r>
    <s v="2395"/>
    <x v="273"/>
    <x v="13"/>
    <s v="2024"/>
    <s v="5549"/>
    <x v="160"/>
    <n v="-2164.62"/>
    <s v="02"/>
    <s v="Liabilities"/>
  </r>
  <r>
    <s v="2395"/>
    <x v="273"/>
    <x v="13"/>
    <s v="2024"/>
    <s v="5901"/>
    <x v="162"/>
    <n v="-164.82"/>
    <s v="02"/>
    <s v="Liabilities"/>
  </r>
  <r>
    <s v="2395"/>
    <x v="273"/>
    <x v="13"/>
    <s v="2024"/>
    <s v="5904"/>
    <x v="20"/>
    <n v="2334"/>
    <s v="02"/>
    <s v="Liabilities"/>
  </r>
  <r>
    <s v="2395"/>
    <x v="273"/>
    <x v="13"/>
    <s v="2024"/>
    <s v="6000"/>
    <x v="164"/>
    <n v="-1222.51"/>
    <s v="02"/>
    <s v="Liabilities"/>
  </r>
  <r>
    <s v="2396"/>
    <x v="274"/>
    <x v="0"/>
    <s v="2024"/>
    <s v="0010"/>
    <x v="0"/>
    <n v="7717874.6299999999"/>
    <s v="01"/>
    <s v="Assets"/>
  </r>
  <r>
    <s v="2396"/>
    <x v="274"/>
    <x v="2"/>
    <s v="2024"/>
    <s v="0010"/>
    <x v="0"/>
    <n v="415043.33"/>
    <s v="01"/>
    <s v="Assets"/>
  </r>
  <r>
    <s v="2396"/>
    <x v="274"/>
    <x v="2"/>
    <s v="2024"/>
    <s v="5100"/>
    <x v="8"/>
    <n v="0"/>
    <s v="02"/>
    <s v="Liabilities"/>
  </r>
  <r>
    <s v="2396"/>
    <x v="274"/>
    <x v="3"/>
    <s v="2024"/>
    <s v="0010"/>
    <x v="0"/>
    <n v="36619.22"/>
    <s v="01"/>
    <s v="Assets"/>
  </r>
  <r>
    <s v="2396"/>
    <x v="274"/>
    <x v="4"/>
    <s v="2024"/>
    <s v="0010"/>
    <x v="0"/>
    <n v="36465.980000000003"/>
    <s v="01"/>
    <s v="Assets"/>
  </r>
  <r>
    <s v="2396"/>
    <x v="274"/>
    <x v="5"/>
    <s v="2024"/>
    <s v="0010"/>
    <x v="0"/>
    <n v="37868.04"/>
    <s v="01"/>
    <s v="Assets"/>
  </r>
  <r>
    <s v="2396"/>
    <x v="274"/>
    <x v="6"/>
    <s v="2024"/>
    <s v="0010"/>
    <x v="0"/>
    <n v="37181.620000000003"/>
    <s v="01"/>
    <s v="Assets"/>
  </r>
  <r>
    <s v="2396"/>
    <x v="274"/>
    <x v="7"/>
    <s v="2024"/>
    <s v="0010"/>
    <x v="0"/>
    <n v="38514.61"/>
    <s v="01"/>
    <s v="Assets"/>
  </r>
  <r>
    <s v="2396"/>
    <x v="274"/>
    <x v="8"/>
    <s v="2024"/>
    <s v="0010"/>
    <x v="0"/>
    <n v="38733.17"/>
    <s v="01"/>
    <s v="Assets"/>
  </r>
  <r>
    <s v="2396"/>
    <x v="274"/>
    <x v="9"/>
    <s v="2024"/>
    <s v="0010"/>
    <x v="0"/>
    <n v="36396.839999999997"/>
    <s v="01"/>
    <s v="Assets"/>
  </r>
  <r>
    <s v="2396"/>
    <x v="274"/>
    <x v="10"/>
    <s v="2024"/>
    <s v="0010"/>
    <x v="0"/>
    <n v="38812.89"/>
    <s v="01"/>
    <s v="Assets"/>
  </r>
  <r>
    <s v="2396"/>
    <x v="274"/>
    <x v="11"/>
    <s v="2024"/>
    <s v="0010"/>
    <x v="0"/>
    <n v="37755.699999999997"/>
    <s v="01"/>
    <s v="Assets"/>
  </r>
  <r>
    <s v="2396"/>
    <x v="274"/>
    <x v="12"/>
    <s v="2024"/>
    <s v="0010"/>
    <x v="0"/>
    <n v="39077.800000000003"/>
    <s v="01"/>
    <s v="Assets"/>
  </r>
  <r>
    <s v="2396"/>
    <x v="274"/>
    <x v="13"/>
    <s v="2024"/>
    <s v="0010"/>
    <x v="0"/>
    <n v="38045.35"/>
    <s v="01"/>
    <s v="Assets"/>
  </r>
  <r>
    <s v="2400"/>
    <x v="275"/>
    <x v="0"/>
    <s v="2024"/>
    <s v="0010"/>
    <x v="0"/>
    <n v="-123869592.31999999"/>
    <s v="01"/>
    <s v="Assets"/>
  </r>
  <r>
    <s v="2400"/>
    <x v="275"/>
    <x v="0"/>
    <s v="2024"/>
    <s v="1000"/>
    <x v="4"/>
    <n v="2228734.08"/>
    <s v="01"/>
    <s v="Assets"/>
  </r>
  <r>
    <s v="2400"/>
    <x v="275"/>
    <x v="0"/>
    <s v="2024"/>
    <s v="1005"/>
    <x v="70"/>
    <n v="0"/>
    <s v="01"/>
    <s v="Assets"/>
  </r>
  <r>
    <s v="2400"/>
    <x v="275"/>
    <x v="0"/>
    <s v="2024"/>
    <s v="1010"/>
    <x v="35"/>
    <n v="0"/>
    <s v="01"/>
    <s v="Assets"/>
  </r>
  <r>
    <s v="2400"/>
    <x v="275"/>
    <x v="0"/>
    <s v="2024"/>
    <s v="1030"/>
    <x v="121"/>
    <n v="0"/>
    <s v="01"/>
    <s v="Assets"/>
  </r>
  <r>
    <s v="2400"/>
    <x v="275"/>
    <x v="0"/>
    <s v="2024"/>
    <s v="1101"/>
    <x v="5"/>
    <n v="0"/>
    <s v="01"/>
    <s v="Assets"/>
  </r>
  <r>
    <s v="2400"/>
    <x v="275"/>
    <x v="0"/>
    <s v="2024"/>
    <s v="1107"/>
    <x v="122"/>
    <n v="0"/>
    <s v="01"/>
    <s v="Assets"/>
  </r>
  <r>
    <s v="2400"/>
    <x v="275"/>
    <x v="0"/>
    <s v="2024"/>
    <s v="1123"/>
    <x v="129"/>
    <n v="0"/>
    <s v="01"/>
    <s v="Assets"/>
  </r>
  <r>
    <s v="2400"/>
    <x v="275"/>
    <x v="0"/>
    <s v="2024"/>
    <s v="1126"/>
    <x v="130"/>
    <n v="0"/>
    <s v="01"/>
    <s v="Assets"/>
  </r>
  <r>
    <s v="2400"/>
    <x v="275"/>
    <x v="0"/>
    <s v="2024"/>
    <s v="1191"/>
    <x v="135"/>
    <n v="0"/>
    <s v="01"/>
    <s v="Assets"/>
  </r>
  <r>
    <s v="2400"/>
    <x v="275"/>
    <x v="0"/>
    <s v="2024"/>
    <s v="1501"/>
    <x v="17"/>
    <n v="0"/>
    <s v="01"/>
    <s v="Assets"/>
  </r>
  <r>
    <s v="2400"/>
    <x v="275"/>
    <x v="0"/>
    <s v="2024"/>
    <s v="1801"/>
    <x v="26"/>
    <n v="0"/>
    <s v="01"/>
    <s v="Assets"/>
  </r>
  <r>
    <s v="2400"/>
    <x v="275"/>
    <x v="0"/>
    <s v="2024"/>
    <s v="2000"/>
    <x v="36"/>
    <n v="0"/>
    <s v="01"/>
    <s v="Assets"/>
  </r>
  <r>
    <s v="2400"/>
    <x v="275"/>
    <x v="0"/>
    <s v="2024"/>
    <s v="5100"/>
    <x v="8"/>
    <n v="-0.03"/>
    <s v="02"/>
    <s v="Liabilities"/>
  </r>
  <r>
    <s v="2400"/>
    <x v="275"/>
    <x v="0"/>
    <s v="2024"/>
    <s v="5901"/>
    <x v="162"/>
    <n v="0"/>
    <s v="02"/>
    <s v="Liabilities"/>
  </r>
  <r>
    <s v="2400"/>
    <x v="275"/>
    <x v="0"/>
    <s v="2024"/>
    <s v="6000"/>
    <x v="164"/>
    <n v="0"/>
    <s v="02"/>
    <s v="Liabilities"/>
  </r>
  <r>
    <s v="2400"/>
    <x v="275"/>
    <x v="1"/>
    <s v="2024"/>
    <s v="0010"/>
    <x v="0"/>
    <n v="2474138.69"/>
    <s v="01"/>
    <s v="Assets"/>
  </r>
  <r>
    <s v="2400"/>
    <x v="275"/>
    <x v="2"/>
    <s v="2024"/>
    <s v="0010"/>
    <x v="0"/>
    <n v="4409715.8899999997"/>
    <s v="01"/>
    <s v="Assets"/>
  </r>
  <r>
    <s v="2400"/>
    <x v="275"/>
    <x v="3"/>
    <s v="2024"/>
    <s v="0010"/>
    <x v="0"/>
    <n v="-1203728425.3299999"/>
    <s v="01"/>
    <s v="Assets"/>
  </r>
  <r>
    <s v="2400"/>
    <x v="275"/>
    <x v="4"/>
    <s v="2024"/>
    <s v="0010"/>
    <x v="0"/>
    <n v="637607912.38"/>
    <s v="01"/>
    <s v="Assets"/>
  </r>
  <r>
    <s v="2400"/>
    <x v="275"/>
    <x v="4"/>
    <s v="2024"/>
    <s v="1000"/>
    <x v="4"/>
    <n v="13734.73"/>
    <s v="01"/>
    <s v="Assets"/>
  </r>
  <r>
    <s v="2400"/>
    <x v="275"/>
    <x v="4"/>
    <s v="2024"/>
    <s v="5100"/>
    <x v="8"/>
    <n v="0"/>
    <s v="02"/>
    <s v="Liabilities"/>
  </r>
  <r>
    <s v="2400"/>
    <x v="275"/>
    <x v="5"/>
    <s v="2024"/>
    <s v="0010"/>
    <x v="0"/>
    <n v="-14565142.41"/>
    <s v="01"/>
    <s v="Assets"/>
  </r>
  <r>
    <s v="2400"/>
    <x v="275"/>
    <x v="5"/>
    <s v="2024"/>
    <s v="1000"/>
    <x v="4"/>
    <n v="-278591.76"/>
    <s v="01"/>
    <s v="Assets"/>
  </r>
  <r>
    <s v="2400"/>
    <x v="275"/>
    <x v="5"/>
    <s v="2024"/>
    <s v="5100"/>
    <x v="8"/>
    <n v="0"/>
    <s v="02"/>
    <s v="Liabilities"/>
  </r>
  <r>
    <s v="2400"/>
    <x v="275"/>
    <x v="6"/>
    <s v="2024"/>
    <s v="0010"/>
    <x v="0"/>
    <n v="-1193437408.2"/>
    <s v="01"/>
    <s v="Assets"/>
  </r>
  <r>
    <s v="2400"/>
    <x v="275"/>
    <x v="7"/>
    <s v="2024"/>
    <s v="0010"/>
    <x v="0"/>
    <n v="327257808.38999999"/>
    <s v="01"/>
    <s v="Assets"/>
  </r>
  <r>
    <s v="2400"/>
    <x v="275"/>
    <x v="8"/>
    <s v="2024"/>
    <s v="0010"/>
    <x v="0"/>
    <n v="-7592685.7800000003"/>
    <s v="01"/>
    <s v="Assets"/>
  </r>
  <r>
    <s v="2400"/>
    <x v="275"/>
    <x v="9"/>
    <s v="2024"/>
    <s v="0010"/>
    <x v="0"/>
    <n v="-1203302983.0699999"/>
    <s v="01"/>
    <s v="Assets"/>
  </r>
  <r>
    <s v="2400"/>
    <x v="275"/>
    <x v="9"/>
    <s v="2024"/>
    <s v="1000"/>
    <x v="4"/>
    <n v="-13734.73"/>
    <s v="01"/>
    <s v="Assets"/>
  </r>
  <r>
    <s v="2400"/>
    <x v="275"/>
    <x v="10"/>
    <s v="2024"/>
    <s v="0010"/>
    <x v="0"/>
    <n v="393011792.26999998"/>
    <s v="01"/>
    <s v="Assets"/>
  </r>
  <r>
    <s v="2400"/>
    <x v="275"/>
    <x v="11"/>
    <s v="2024"/>
    <s v="0010"/>
    <x v="0"/>
    <n v="4994801.7699999996"/>
    <s v="01"/>
    <s v="Assets"/>
  </r>
  <r>
    <s v="2400"/>
    <x v="275"/>
    <x v="12"/>
    <s v="2024"/>
    <s v="0010"/>
    <x v="0"/>
    <n v="-1091365674.5899999"/>
    <s v="01"/>
    <s v="Assets"/>
  </r>
  <r>
    <s v="2400"/>
    <x v="275"/>
    <x v="13"/>
    <s v="2024"/>
    <s v="0010"/>
    <x v="0"/>
    <n v="3436789988.9400001"/>
    <s v="01"/>
    <s v="Assets"/>
  </r>
  <r>
    <s v="2400"/>
    <x v="275"/>
    <x v="13"/>
    <s v="2024"/>
    <s v="1000"/>
    <x v="4"/>
    <n v="29365611.079999998"/>
    <s v="01"/>
    <s v="Assets"/>
  </r>
  <r>
    <s v="2400"/>
    <x v="275"/>
    <x v="13"/>
    <s v="2024"/>
    <s v="1101"/>
    <x v="5"/>
    <n v="0"/>
    <s v="01"/>
    <s v="Assets"/>
  </r>
  <r>
    <s v="2425"/>
    <x v="276"/>
    <x v="0"/>
    <s v="2024"/>
    <s v="0010"/>
    <x v="0"/>
    <n v="82324.039999999994"/>
    <s v="01"/>
    <s v="Assets"/>
  </r>
  <r>
    <s v="2425"/>
    <x v="276"/>
    <x v="1"/>
    <s v="2024"/>
    <s v="0010"/>
    <x v="0"/>
    <n v="1750000"/>
    <s v="01"/>
    <s v="Assets"/>
  </r>
  <r>
    <s v="2425"/>
    <x v="276"/>
    <x v="2"/>
    <s v="2024"/>
    <s v="0010"/>
    <x v="0"/>
    <n v="8055.27"/>
    <s v="01"/>
    <s v="Assets"/>
  </r>
  <r>
    <s v="2425"/>
    <x v="276"/>
    <x v="3"/>
    <s v="2024"/>
    <s v="0010"/>
    <x v="0"/>
    <n v="-431663.55"/>
    <s v="01"/>
    <s v="Assets"/>
  </r>
  <r>
    <s v="2425"/>
    <x v="276"/>
    <x v="4"/>
    <s v="2024"/>
    <s v="0010"/>
    <x v="0"/>
    <n v="6549.86"/>
    <s v="01"/>
    <s v="Assets"/>
  </r>
  <r>
    <s v="2425"/>
    <x v="276"/>
    <x v="5"/>
    <s v="2024"/>
    <s v="0010"/>
    <x v="0"/>
    <n v="6530.99"/>
    <s v="01"/>
    <s v="Assets"/>
  </r>
  <r>
    <s v="2425"/>
    <x v="276"/>
    <x v="6"/>
    <s v="2024"/>
    <s v="0010"/>
    <x v="0"/>
    <n v="-433537.39"/>
    <s v="01"/>
    <s v="Assets"/>
  </r>
  <r>
    <s v="2425"/>
    <x v="276"/>
    <x v="7"/>
    <s v="2024"/>
    <s v="0010"/>
    <x v="0"/>
    <n v="4794.34"/>
    <s v="01"/>
    <s v="Assets"/>
  </r>
  <r>
    <s v="2425"/>
    <x v="276"/>
    <x v="8"/>
    <s v="2024"/>
    <s v="0010"/>
    <x v="0"/>
    <n v="4623.33"/>
    <s v="01"/>
    <s v="Assets"/>
  </r>
  <r>
    <s v="2425"/>
    <x v="276"/>
    <x v="9"/>
    <s v="2024"/>
    <s v="0010"/>
    <x v="0"/>
    <n v="-435605.54"/>
    <s v="01"/>
    <s v="Assets"/>
  </r>
  <r>
    <s v="2425"/>
    <x v="276"/>
    <x v="10"/>
    <s v="2024"/>
    <s v="0010"/>
    <x v="0"/>
    <n v="2861.2"/>
    <s v="01"/>
    <s v="Assets"/>
  </r>
  <r>
    <s v="2425"/>
    <x v="276"/>
    <x v="11"/>
    <s v="2024"/>
    <s v="0010"/>
    <x v="0"/>
    <n v="2529.13"/>
    <s v="01"/>
    <s v="Assets"/>
  </r>
  <r>
    <s v="2425"/>
    <x v="276"/>
    <x v="12"/>
    <s v="2024"/>
    <s v="0010"/>
    <x v="0"/>
    <n v="-437332.31"/>
    <s v="01"/>
    <s v="Assets"/>
  </r>
  <r>
    <s v="2425"/>
    <x v="276"/>
    <x v="13"/>
    <s v="2024"/>
    <s v="0010"/>
    <x v="0"/>
    <n v="712.86"/>
    <s v="01"/>
    <s v="Assets"/>
  </r>
  <r>
    <s v="2426"/>
    <x v="277"/>
    <x v="0"/>
    <s v="2024"/>
    <s v="0010"/>
    <x v="0"/>
    <n v="923833.23"/>
    <s v="01"/>
    <s v="Assets"/>
  </r>
  <r>
    <s v="2426"/>
    <x v="277"/>
    <x v="0"/>
    <s v="2024"/>
    <s v="5000"/>
    <x v="32"/>
    <n v="-16250"/>
    <s v="02"/>
    <s v="Liabilities"/>
  </r>
  <r>
    <s v="2426"/>
    <x v="277"/>
    <x v="1"/>
    <s v="2024"/>
    <s v="0010"/>
    <x v="0"/>
    <n v="19946.89"/>
    <s v="01"/>
    <s v="Assets"/>
  </r>
  <r>
    <s v="2426"/>
    <x v="277"/>
    <x v="1"/>
    <s v="2024"/>
    <s v="5100"/>
    <x v="8"/>
    <n v="0"/>
    <s v="02"/>
    <s v="Liabilities"/>
  </r>
  <r>
    <s v="2426"/>
    <x v="277"/>
    <x v="2"/>
    <s v="2024"/>
    <s v="0010"/>
    <x v="0"/>
    <n v="10292.07"/>
    <s v="01"/>
    <s v="Assets"/>
  </r>
  <r>
    <s v="2426"/>
    <x v="277"/>
    <x v="2"/>
    <s v="2024"/>
    <s v="5000"/>
    <x v="32"/>
    <n v="16250"/>
    <s v="02"/>
    <s v="Liabilities"/>
  </r>
  <r>
    <s v="2426"/>
    <x v="277"/>
    <x v="2"/>
    <s v="2024"/>
    <s v="5100"/>
    <x v="8"/>
    <n v="0"/>
    <s v="02"/>
    <s v="Liabilities"/>
  </r>
  <r>
    <s v="2426"/>
    <x v="277"/>
    <x v="3"/>
    <s v="2024"/>
    <s v="0010"/>
    <x v="0"/>
    <n v="43951.41"/>
    <s v="01"/>
    <s v="Assets"/>
  </r>
  <r>
    <s v="2426"/>
    <x v="277"/>
    <x v="4"/>
    <s v="2024"/>
    <s v="0010"/>
    <x v="0"/>
    <n v="29169.16"/>
    <s v="01"/>
    <s v="Assets"/>
  </r>
  <r>
    <s v="2426"/>
    <x v="277"/>
    <x v="4"/>
    <s v="2024"/>
    <s v="5100"/>
    <x v="8"/>
    <n v="0"/>
    <s v="02"/>
    <s v="Liabilities"/>
  </r>
  <r>
    <s v="2426"/>
    <x v="277"/>
    <x v="5"/>
    <s v="2024"/>
    <s v="0010"/>
    <x v="0"/>
    <n v="15913.88"/>
    <s v="01"/>
    <s v="Assets"/>
  </r>
  <r>
    <s v="2426"/>
    <x v="277"/>
    <x v="5"/>
    <s v="2024"/>
    <s v="5100"/>
    <x v="8"/>
    <n v="0"/>
    <s v="02"/>
    <s v="Liabilities"/>
  </r>
  <r>
    <s v="2426"/>
    <x v="277"/>
    <x v="6"/>
    <s v="2024"/>
    <s v="0010"/>
    <x v="0"/>
    <n v="44081.33"/>
    <s v="01"/>
    <s v="Assets"/>
  </r>
  <r>
    <s v="2426"/>
    <x v="277"/>
    <x v="7"/>
    <s v="2024"/>
    <s v="0010"/>
    <x v="0"/>
    <n v="23759.97"/>
    <s v="01"/>
    <s v="Assets"/>
  </r>
  <r>
    <s v="2426"/>
    <x v="277"/>
    <x v="7"/>
    <s v="2024"/>
    <s v="5100"/>
    <x v="8"/>
    <n v="0"/>
    <s v="02"/>
    <s v="Liabilities"/>
  </r>
  <r>
    <s v="2426"/>
    <x v="277"/>
    <x v="8"/>
    <s v="2024"/>
    <s v="0010"/>
    <x v="0"/>
    <n v="3693.9"/>
    <s v="01"/>
    <s v="Assets"/>
  </r>
  <r>
    <s v="2426"/>
    <x v="277"/>
    <x v="8"/>
    <s v="2024"/>
    <s v="5100"/>
    <x v="8"/>
    <n v="0"/>
    <s v="02"/>
    <s v="Liabilities"/>
  </r>
  <r>
    <s v="2426"/>
    <x v="277"/>
    <x v="9"/>
    <s v="2024"/>
    <s v="0010"/>
    <x v="0"/>
    <n v="36561.370000000003"/>
    <s v="01"/>
    <s v="Assets"/>
  </r>
  <r>
    <s v="2426"/>
    <x v="277"/>
    <x v="9"/>
    <s v="2024"/>
    <s v="5100"/>
    <x v="8"/>
    <n v="0"/>
    <s v="02"/>
    <s v="Liabilities"/>
  </r>
  <r>
    <s v="2426"/>
    <x v="277"/>
    <x v="10"/>
    <s v="2024"/>
    <s v="0010"/>
    <x v="0"/>
    <n v="54358.6"/>
    <s v="01"/>
    <s v="Assets"/>
  </r>
  <r>
    <s v="2426"/>
    <x v="277"/>
    <x v="10"/>
    <s v="2024"/>
    <s v="5100"/>
    <x v="8"/>
    <n v="0"/>
    <s v="02"/>
    <s v="Liabilities"/>
  </r>
  <r>
    <s v="2426"/>
    <x v="277"/>
    <x v="11"/>
    <s v="2024"/>
    <s v="0010"/>
    <x v="0"/>
    <n v="55603.91"/>
    <s v="01"/>
    <s v="Assets"/>
  </r>
  <r>
    <s v="2426"/>
    <x v="277"/>
    <x v="11"/>
    <s v="2024"/>
    <s v="5100"/>
    <x v="8"/>
    <n v="0"/>
    <s v="02"/>
    <s v="Liabilities"/>
  </r>
  <r>
    <s v="2426"/>
    <x v="277"/>
    <x v="12"/>
    <s v="2024"/>
    <s v="0010"/>
    <x v="0"/>
    <n v="-256.5"/>
    <s v="01"/>
    <s v="Assets"/>
  </r>
  <r>
    <s v="2426"/>
    <x v="277"/>
    <x v="12"/>
    <s v="2024"/>
    <s v="5100"/>
    <x v="8"/>
    <n v="0"/>
    <s v="02"/>
    <s v="Liabilities"/>
  </r>
  <r>
    <s v="2426"/>
    <x v="277"/>
    <x v="13"/>
    <s v="2024"/>
    <s v="0010"/>
    <x v="0"/>
    <n v="-218484.76"/>
    <s v="01"/>
    <s v="Assets"/>
  </r>
  <r>
    <s v="2435"/>
    <x v="278"/>
    <x v="0"/>
    <s v="2024"/>
    <s v="0010"/>
    <x v="0"/>
    <n v="5749710.8200000003"/>
    <s v="01"/>
    <s v="Assets"/>
  </r>
  <r>
    <s v="2435"/>
    <x v="278"/>
    <x v="1"/>
    <s v="2024"/>
    <s v="0010"/>
    <x v="0"/>
    <n v="75000000"/>
    <s v="01"/>
    <s v="Assets"/>
  </r>
  <r>
    <s v="2435"/>
    <x v="278"/>
    <x v="2"/>
    <s v="2024"/>
    <s v="0010"/>
    <x v="0"/>
    <n v="354991.98"/>
    <s v="01"/>
    <s v="Assets"/>
  </r>
  <r>
    <s v="2435"/>
    <x v="278"/>
    <x v="3"/>
    <s v="2024"/>
    <s v="0010"/>
    <x v="0"/>
    <n v="-18384819.760000002"/>
    <s v="01"/>
    <s v="Assets"/>
  </r>
  <r>
    <s v="2435"/>
    <x v="278"/>
    <x v="4"/>
    <s v="2024"/>
    <s v="0010"/>
    <x v="0"/>
    <n v="291118.96999999997"/>
    <s v="01"/>
    <s v="Assets"/>
  </r>
  <r>
    <s v="2435"/>
    <x v="278"/>
    <x v="5"/>
    <s v="2024"/>
    <s v="0010"/>
    <x v="0"/>
    <n v="290775.33"/>
    <s v="01"/>
    <s v="Assets"/>
  </r>
  <r>
    <s v="2435"/>
    <x v="278"/>
    <x v="6"/>
    <s v="2024"/>
    <s v="0010"/>
    <x v="0"/>
    <n v="-18464495.43"/>
    <s v="01"/>
    <s v="Assets"/>
  </r>
  <r>
    <s v="2435"/>
    <x v="278"/>
    <x v="7"/>
    <s v="2024"/>
    <s v="0010"/>
    <x v="0"/>
    <n v="216974.31"/>
    <s v="01"/>
    <s v="Assets"/>
  </r>
  <r>
    <s v="2435"/>
    <x v="278"/>
    <x v="8"/>
    <s v="2024"/>
    <s v="0010"/>
    <x v="0"/>
    <n v="209757.77"/>
    <s v="01"/>
    <s v="Assets"/>
  </r>
  <r>
    <s v="2435"/>
    <x v="278"/>
    <x v="9"/>
    <s v="2024"/>
    <s v="0010"/>
    <x v="0"/>
    <n v="-18552894.489999998"/>
    <s v="01"/>
    <s v="Assets"/>
  </r>
  <r>
    <s v="2435"/>
    <x v="278"/>
    <x v="10"/>
    <s v="2024"/>
    <s v="0010"/>
    <x v="0"/>
    <n v="134684.76999999999"/>
    <s v="01"/>
    <s v="Assets"/>
  </r>
  <r>
    <s v="2435"/>
    <x v="278"/>
    <x v="11"/>
    <s v="2024"/>
    <s v="0010"/>
    <x v="0"/>
    <n v="120185.09"/>
    <s v="01"/>
    <s v="Assets"/>
  </r>
  <r>
    <s v="2435"/>
    <x v="278"/>
    <x v="12"/>
    <s v="2024"/>
    <s v="0010"/>
    <x v="0"/>
    <n v="-18625606.359999999"/>
    <s v="01"/>
    <s v="Assets"/>
  </r>
  <r>
    <s v="2435"/>
    <x v="278"/>
    <x v="13"/>
    <s v="2024"/>
    <s v="0010"/>
    <x v="0"/>
    <n v="42873.65"/>
    <s v="01"/>
    <s v="Assets"/>
  </r>
  <r>
    <s v="2436"/>
    <x v="279"/>
    <x v="0"/>
    <s v="2024"/>
    <s v="0010"/>
    <x v="0"/>
    <n v="4045337.18"/>
    <s v="01"/>
    <s v="Assets"/>
  </r>
  <r>
    <s v="2436"/>
    <x v="279"/>
    <x v="1"/>
    <s v="2024"/>
    <s v="0010"/>
    <x v="0"/>
    <n v="108461300"/>
    <s v="01"/>
    <s v="Assets"/>
  </r>
  <r>
    <s v="2436"/>
    <x v="279"/>
    <x v="2"/>
    <s v="2024"/>
    <s v="0010"/>
    <x v="0"/>
    <n v="494601.81"/>
    <s v="01"/>
    <s v="Assets"/>
  </r>
  <r>
    <s v="2436"/>
    <x v="279"/>
    <x v="3"/>
    <s v="2024"/>
    <s v="0010"/>
    <x v="0"/>
    <n v="-26606528.120000001"/>
    <s v="01"/>
    <s v="Assets"/>
  </r>
  <r>
    <s v="2436"/>
    <x v="279"/>
    <x v="4"/>
    <s v="2024"/>
    <s v="0010"/>
    <x v="0"/>
    <n v="401773.85"/>
    <s v="01"/>
    <s v="Assets"/>
  </r>
  <r>
    <s v="2436"/>
    <x v="279"/>
    <x v="5"/>
    <s v="2024"/>
    <s v="0010"/>
    <x v="0"/>
    <n v="400537.62"/>
    <s v="01"/>
    <s v="Assets"/>
  </r>
  <r>
    <s v="2436"/>
    <x v="279"/>
    <x v="6"/>
    <s v="2024"/>
    <s v="0010"/>
    <x v="0"/>
    <n v="-26722047.760000002"/>
    <s v="01"/>
    <s v="Assets"/>
  </r>
  <r>
    <s v="2436"/>
    <x v="279"/>
    <x v="7"/>
    <s v="2024"/>
    <s v="0010"/>
    <x v="0"/>
    <n v="293469.3"/>
    <s v="01"/>
    <s v="Assets"/>
  </r>
  <r>
    <s v="2436"/>
    <x v="279"/>
    <x v="8"/>
    <s v="2024"/>
    <s v="0010"/>
    <x v="0"/>
    <n v="282917.86"/>
    <s v="01"/>
    <s v="Assets"/>
  </r>
  <r>
    <s v="2436"/>
    <x v="279"/>
    <x v="9"/>
    <s v="2024"/>
    <s v="0010"/>
    <x v="0"/>
    <n v="-26849472.309999999"/>
    <s v="01"/>
    <s v="Assets"/>
  </r>
  <r>
    <s v="2436"/>
    <x v="279"/>
    <x v="10"/>
    <s v="2024"/>
    <s v="0010"/>
    <x v="0"/>
    <n v="174308.94"/>
    <s v="01"/>
    <s v="Assets"/>
  </r>
  <r>
    <s v="2436"/>
    <x v="279"/>
    <x v="11"/>
    <s v="2024"/>
    <s v="0010"/>
    <x v="0"/>
    <n v="153897.66"/>
    <s v="01"/>
    <s v="Assets"/>
  </r>
  <r>
    <s v="2436"/>
    <x v="279"/>
    <x v="12"/>
    <s v="2024"/>
    <s v="0010"/>
    <x v="0"/>
    <n v="-26956038.27"/>
    <s v="01"/>
    <s v="Assets"/>
  </r>
  <r>
    <s v="2436"/>
    <x v="279"/>
    <x v="13"/>
    <s v="2024"/>
    <s v="0010"/>
    <x v="0"/>
    <n v="41940.94"/>
    <s v="01"/>
    <s v="Assets"/>
  </r>
  <r>
    <s v="2437"/>
    <x v="280"/>
    <x v="0"/>
    <s v="2024"/>
    <s v="0010"/>
    <x v="0"/>
    <n v="5928046.9800000004"/>
    <s v="01"/>
    <s v="Assets"/>
  </r>
  <r>
    <s v="2437"/>
    <x v="280"/>
    <x v="1"/>
    <s v="2024"/>
    <s v="0010"/>
    <x v="0"/>
    <n v="167800400"/>
    <s v="01"/>
    <s v="Assets"/>
  </r>
  <r>
    <s v="2437"/>
    <x v="280"/>
    <x v="2"/>
    <s v="2024"/>
    <s v="0010"/>
    <x v="0"/>
    <n v="763745.21"/>
    <s v="01"/>
    <s v="Assets"/>
  </r>
  <r>
    <s v="2437"/>
    <x v="280"/>
    <x v="3"/>
    <s v="2024"/>
    <s v="0010"/>
    <x v="0"/>
    <n v="-41164435.310000002"/>
    <s v="01"/>
    <s v="Assets"/>
  </r>
  <r>
    <s v="2437"/>
    <x v="280"/>
    <x v="4"/>
    <s v="2024"/>
    <s v="0010"/>
    <x v="0"/>
    <n v="620095.68999999994"/>
    <s v="01"/>
    <s v="Assets"/>
  </r>
  <r>
    <s v="2437"/>
    <x v="280"/>
    <x v="5"/>
    <s v="2024"/>
    <s v="0010"/>
    <x v="0"/>
    <n v="618125.88"/>
    <s v="01"/>
    <s v="Assets"/>
  </r>
  <r>
    <s v="2437"/>
    <x v="280"/>
    <x v="6"/>
    <s v="2024"/>
    <s v="0010"/>
    <x v="0"/>
    <n v="-41343178.630000003"/>
    <s v="01"/>
    <s v="Assets"/>
  </r>
  <r>
    <s v="2437"/>
    <x v="280"/>
    <x v="7"/>
    <s v="2024"/>
    <s v="0010"/>
    <x v="0"/>
    <n v="452454.17"/>
    <s v="01"/>
    <s v="Assets"/>
  </r>
  <r>
    <s v="2437"/>
    <x v="280"/>
    <x v="8"/>
    <s v="2024"/>
    <s v="0010"/>
    <x v="0"/>
    <n v="436121.12"/>
    <s v="01"/>
    <s v="Assets"/>
  </r>
  <r>
    <s v="2437"/>
    <x v="280"/>
    <x v="9"/>
    <s v="2024"/>
    <s v="0010"/>
    <x v="0"/>
    <n v="-41540285.020000003"/>
    <s v="01"/>
    <s v="Assets"/>
  </r>
  <r>
    <s v="2437"/>
    <x v="280"/>
    <x v="10"/>
    <s v="2024"/>
    <s v="0010"/>
    <x v="0"/>
    <n v="268089.09999999998"/>
    <s v="01"/>
    <s v="Assets"/>
  </r>
  <r>
    <s v="2437"/>
    <x v="280"/>
    <x v="11"/>
    <s v="2024"/>
    <s v="0010"/>
    <x v="0"/>
    <n v="236553.97"/>
    <s v="01"/>
    <s v="Assets"/>
  </r>
  <r>
    <s v="2437"/>
    <x v="280"/>
    <x v="12"/>
    <s v="2024"/>
    <s v="0010"/>
    <x v="0"/>
    <n v="-41705262.57"/>
    <s v="01"/>
    <s v="Assets"/>
  </r>
  <r>
    <s v="2437"/>
    <x v="280"/>
    <x v="13"/>
    <s v="2024"/>
    <s v="0010"/>
    <x v="0"/>
    <n v="63333.99"/>
    <s v="01"/>
    <s v="Assets"/>
  </r>
  <r>
    <s v="2440"/>
    <x v="281"/>
    <x v="0"/>
    <s v="2024"/>
    <s v="0010"/>
    <x v="0"/>
    <n v="121442.58"/>
    <s v="01"/>
    <s v="Assets"/>
  </r>
  <r>
    <s v="2440"/>
    <x v="281"/>
    <x v="2"/>
    <s v="2024"/>
    <s v="0010"/>
    <x v="0"/>
    <n v="533.89"/>
    <s v="01"/>
    <s v="Assets"/>
  </r>
  <r>
    <s v="2440"/>
    <x v="281"/>
    <x v="3"/>
    <s v="2024"/>
    <s v="0010"/>
    <x v="0"/>
    <n v="549.21"/>
    <s v="01"/>
    <s v="Assets"/>
  </r>
  <r>
    <s v="2440"/>
    <x v="281"/>
    <x v="4"/>
    <s v="2024"/>
    <s v="0010"/>
    <x v="0"/>
    <n v="546.91"/>
    <s v="01"/>
    <s v="Assets"/>
  </r>
  <r>
    <s v="2440"/>
    <x v="281"/>
    <x v="5"/>
    <s v="2024"/>
    <s v="0010"/>
    <x v="0"/>
    <n v="-123072.59"/>
    <s v="01"/>
    <s v="Assets"/>
  </r>
  <r>
    <s v="2442"/>
    <x v="282"/>
    <x v="0"/>
    <s v="2024"/>
    <s v="0010"/>
    <x v="0"/>
    <n v="1589797.06"/>
    <s v="01"/>
    <s v="Assets"/>
  </r>
  <r>
    <s v="2442"/>
    <x v="282"/>
    <x v="2"/>
    <s v="2024"/>
    <s v="0010"/>
    <x v="0"/>
    <n v="6989.07"/>
    <s v="01"/>
    <s v="Assets"/>
  </r>
  <r>
    <s v="2442"/>
    <x v="282"/>
    <x v="3"/>
    <s v="2024"/>
    <s v="0010"/>
    <x v="0"/>
    <n v="7189.65"/>
    <s v="01"/>
    <s v="Assets"/>
  </r>
  <r>
    <s v="2442"/>
    <x v="282"/>
    <x v="4"/>
    <s v="2024"/>
    <s v="0010"/>
    <x v="0"/>
    <n v="7159.59"/>
    <s v="01"/>
    <s v="Assets"/>
  </r>
  <r>
    <s v="2442"/>
    <x v="282"/>
    <x v="5"/>
    <s v="2024"/>
    <s v="0010"/>
    <x v="0"/>
    <n v="131075.4"/>
    <s v="01"/>
    <s v="Assets"/>
  </r>
  <r>
    <s v="2442"/>
    <x v="282"/>
    <x v="6"/>
    <s v="2024"/>
    <s v="0010"/>
    <x v="0"/>
    <n v="7616.1"/>
    <s v="01"/>
    <s v="Assets"/>
  </r>
  <r>
    <s v="2442"/>
    <x v="282"/>
    <x v="7"/>
    <s v="2024"/>
    <s v="0010"/>
    <x v="0"/>
    <n v="8138.32"/>
    <s v="01"/>
    <s v="Assets"/>
  </r>
  <r>
    <s v="2442"/>
    <x v="282"/>
    <x v="8"/>
    <s v="2024"/>
    <s v="0010"/>
    <x v="0"/>
    <n v="8184.51"/>
    <s v="01"/>
    <s v="Assets"/>
  </r>
  <r>
    <s v="2442"/>
    <x v="282"/>
    <x v="9"/>
    <s v="2024"/>
    <s v="0010"/>
    <x v="0"/>
    <n v="40246415.829999998"/>
    <s v="01"/>
    <s v="Assets"/>
  </r>
  <r>
    <s v="2442"/>
    <x v="282"/>
    <x v="10"/>
    <s v="2024"/>
    <s v="0010"/>
    <x v="0"/>
    <n v="170239.48"/>
    <s v="01"/>
    <s v="Assets"/>
  </r>
  <r>
    <s v="2442"/>
    <x v="282"/>
    <x v="11"/>
    <s v="2024"/>
    <s v="0010"/>
    <x v="0"/>
    <n v="188846.8"/>
    <s v="01"/>
    <s v="Assets"/>
  </r>
  <r>
    <s v="2442"/>
    <x v="282"/>
    <x v="12"/>
    <s v="2024"/>
    <s v="0010"/>
    <x v="0"/>
    <n v="40434184.689999998"/>
    <s v="01"/>
    <s v="Assets"/>
  </r>
  <r>
    <s v="2442"/>
    <x v="282"/>
    <x v="13"/>
    <s v="2024"/>
    <s v="0010"/>
    <x v="0"/>
    <n v="358189.71"/>
    <s v="01"/>
    <s v="Assets"/>
  </r>
  <r>
    <s v="2455"/>
    <x v="283"/>
    <x v="0"/>
    <s v="2024"/>
    <s v="0010"/>
    <x v="0"/>
    <n v="5635742.71"/>
    <s v="01"/>
    <s v="Assets"/>
  </r>
  <r>
    <s v="2455"/>
    <x v="283"/>
    <x v="0"/>
    <s v="2024"/>
    <s v="1301"/>
    <x v="143"/>
    <n v="10248.700000000001"/>
    <s v="01"/>
    <s v="Assets"/>
  </r>
  <r>
    <s v="2455"/>
    <x v="283"/>
    <x v="0"/>
    <s v="2024"/>
    <s v="1401"/>
    <x v="218"/>
    <n v="-4941.83"/>
    <s v="01"/>
    <s v="Assets"/>
  </r>
  <r>
    <s v="2455"/>
    <x v="283"/>
    <x v="0"/>
    <s v="2024"/>
    <s v="1501"/>
    <x v="17"/>
    <n v="1719025.18"/>
    <s v="01"/>
    <s v="Assets"/>
  </r>
  <r>
    <s v="2455"/>
    <x v="283"/>
    <x v="1"/>
    <s v="2024"/>
    <s v="0010"/>
    <x v="0"/>
    <n v="88448.13"/>
    <s v="01"/>
    <s v="Assets"/>
  </r>
  <r>
    <s v="2455"/>
    <x v="283"/>
    <x v="1"/>
    <s v="2024"/>
    <s v="1301"/>
    <x v="143"/>
    <n v="-38.65"/>
    <s v="01"/>
    <s v="Assets"/>
  </r>
  <r>
    <s v="2455"/>
    <x v="283"/>
    <x v="1"/>
    <s v="2024"/>
    <s v="1401"/>
    <x v="218"/>
    <n v="-202.43"/>
    <s v="01"/>
    <s v="Assets"/>
  </r>
  <r>
    <s v="2455"/>
    <x v="283"/>
    <x v="1"/>
    <s v="2024"/>
    <s v="1501"/>
    <x v="17"/>
    <n v="-83330.5"/>
    <s v="01"/>
    <s v="Assets"/>
  </r>
  <r>
    <s v="2455"/>
    <x v="283"/>
    <x v="2"/>
    <s v="2024"/>
    <s v="0010"/>
    <x v="0"/>
    <n v="88577.32"/>
    <s v="01"/>
    <s v="Assets"/>
  </r>
  <r>
    <s v="2455"/>
    <x v="283"/>
    <x v="2"/>
    <s v="2024"/>
    <s v="1301"/>
    <x v="143"/>
    <n v="-22.72"/>
    <s v="01"/>
    <s v="Assets"/>
  </r>
  <r>
    <s v="2455"/>
    <x v="283"/>
    <x v="2"/>
    <s v="2024"/>
    <s v="1401"/>
    <x v="218"/>
    <n v="-40.090000000000003"/>
    <s v="01"/>
    <s v="Assets"/>
  </r>
  <r>
    <s v="2455"/>
    <x v="283"/>
    <x v="2"/>
    <s v="2024"/>
    <s v="1501"/>
    <x v="17"/>
    <n v="-60375.77"/>
    <s v="01"/>
    <s v="Assets"/>
  </r>
  <r>
    <s v="2455"/>
    <x v="283"/>
    <x v="3"/>
    <s v="2024"/>
    <s v="0010"/>
    <x v="0"/>
    <n v="-1089634.8999999999"/>
    <s v="01"/>
    <s v="Assets"/>
  </r>
  <r>
    <s v="2455"/>
    <x v="283"/>
    <x v="3"/>
    <s v="2024"/>
    <s v="1301"/>
    <x v="143"/>
    <n v="335.83"/>
    <s v="01"/>
    <s v="Assets"/>
  </r>
  <r>
    <s v="2455"/>
    <x v="283"/>
    <x v="3"/>
    <s v="2024"/>
    <s v="1401"/>
    <x v="218"/>
    <n v="735.6"/>
    <s v="01"/>
    <s v="Assets"/>
  </r>
  <r>
    <s v="2455"/>
    <x v="283"/>
    <x v="3"/>
    <s v="2024"/>
    <s v="1501"/>
    <x v="17"/>
    <n v="1118417.08"/>
    <s v="01"/>
    <s v="Assets"/>
  </r>
  <r>
    <s v="2455"/>
    <x v="283"/>
    <x v="3"/>
    <s v="2024"/>
    <s v="5100"/>
    <x v="8"/>
    <n v="0"/>
    <s v="02"/>
    <s v="Liabilities"/>
  </r>
  <r>
    <s v="2455"/>
    <x v="283"/>
    <x v="4"/>
    <s v="2024"/>
    <s v="0010"/>
    <x v="0"/>
    <n v="86633.65"/>
    <s v="01"/>
    <s v="Assets"/>
  </r>
  <r>
    <s v="2455"/>
    <x v="283"/>
    <x v="4"/>
    <s v="2024"/>
    <s v="1301"/>
    <x v="143"/>
    <n v="-22.79"/>
    <s v="01"/>
    <s v="Assets"/>
  </r>
  <r>
    <s v="2455"/>
    <x v="283"/>
    <x v="4"/>
    <s v="2024"/>
    <s v="1401"/>
    <x v="218"/>
    <n v="2107.13"/>
    <s v="01"/>
    <s v="Assets"/>
  </r>
  <r>
    <s v="2455"/>
    <x v="283"/>
    <x v="4"/>
    <s v="2024"/>
    <s v="1501"/>
    <x v="17"/>
    <n v="-60576.69"/>
    <s v="01"/>
    <s v="Assets"/>
  </r>
  <r>
    <s v="2455"/>
    <x v="283"/>
    <x v="5"/>
    <s v="2024"/>
    <s v="0010"/>
    <x v="0"/>
    <n v="85271.43"/>
    <s v="01"/>
    <s v="Assets"/>
  </r>
  <r>
    <s v="2455"/>
    <x v="283"/>
    <x v="5"/>
    <s v="2024"/>
    <s v="1301"/>
    <x v="143"/>
    <n v="-381.44"/>
    <s v="01"/>
    <s v="Assets"/>
  </r>
  <r>
    <s v="2455"/>
    <x v="283"/>
    <x v="5"/>
    <s v="2024"/>
    <s v="1401"/>
    <x v="218"/>
    <n v="2400.77"/>
    <s v="01"/>
    <s v="Assets"/>
  </r>
  <r>
    <s v="2455"/>
    <x v="283"/>
    <x v="5"/>
    <s v="2024"/>
    <s v="1501"/>
    <x v="17"/>
    <n v="-60677.56"/>
    <s v="01"/>
    <s v="Assets"/>
  </r>
  <r>
    <s v="2455"/>
    <x v="283"/>
    <x v="6"/>
    <s v="2024"/>
    <s v="0010"/>
    <x v="0"/>
    <n v="85162.8"/>
    <s v="01"/>
    <s v="Assets"/>
  </r>
  <r>
    <s v="2455"/>
    <x v="283"/>
    <x v="6"/>
    <s v="2024"/>
    <s v="1301"/>
    <x v="143"/>
    <n v="-22.89"/>
    <s v="01"/>
    <s v="Assets"/>
  </r>
  <r>
    <s v="2455"/>
    <x v="283"/>
    <x v="6"/>
    <s v="2024"/>
    <s v="1401"/>
    <x v="218"/>
    <n v="2170.63"/>
    <s v="01"/>
    <s v="Assets"/>
  </r>
  <r>
    <s v="2455"/>
    <x v="283"/>
    <x v="6"/>
    <s v="2024"/>
    <s v="1501"/>
    <x v="17"/>
    <n v="-60778.720000000001"/>
    <s v="01"/>
    <s v="Assets"/>
  </r>
  <r>
    <s v="2455"/>
    <x v="283"/>
    <x v="7"/>
    <s v="2024"/>
    <s v="0010"/>
    <x v="0"/>
    <n v="86219.34"/>
    <s v="01"/>
    <s v="Assets"/>
  </r>
  <r>
    <s v="2455"/>
    <x v="283"/>
    <x v="7"/>
    <s v="2024"/>
    <s v="1301"/>
    <x v="143"/>
    <n v="-22.91"/>
    <s v="01"/>
    <s v="Assets"/>
  </r>
  <r>
    <s v="2455"/>
    <x v="283"/>
    <x v="7"/>
    <s v="2024"/>
    <s v="1401"/>
    <x v="218"/>
    <n v="2111.08"/>
    <s v="01"/>
    <s v="Assets"/>
  </r>
  <r>
    <s v="2455"/>
    <x v="283"/>
    <x v="7"/>
    <s v="2024"/>
    <s v="1501"/>
    <x v="17"/>
    <n v="-60879.8"/>
    <s v="01"/>
    <s v="Assets"/>
  </r>
  <r>
    <s v="2455"/>
    <x v="283"/>
    <x v="8"/>
    <s v="2024"/>
    <s v="0010"/>
    <x v="0"/>
    <n v="86653.78"/>
    <s v="01"/>
    <s v="Assets"/>
  </r>
  <r>
    <s v="2455"/>
    <x v="283"/>
    <x v="8"/>
    <s v="2024"/>
    <s v="1301"/>
    <x v="143"/>
    <n v="-22.95"/>
    <s v="01"/>
    <s v="Assets"/>
  </r>
  <r>
    <s v="2455"/>
    <x v="283"/>
    <x v="8"/>
    <s v="2024"/>
    <s v="1401"/>
    <x v="218"/>
    <n v="1986.3"/>
    <s v="01"/>
    <s v="Assets"/>
  </r>
  <r>
    <s v="2455"/>
    <x v="283"/>
    <x v="8"/>
    <s v="2024"/>
    <s v="1501"/>
    <x v="17"/>
    <n v="-60981.46"/>
    <s v="01"/>
    <s v="Assets"/>
  </r>
  <r>
    <s v="2455"/>
    <x v="283"/>
    <x v="9"/>
    <s v="2024"/>
    <s v="0010"/>
    <x v="0"/>
    <n v="85505.64"/>
    <s v="01"/>
    <s v="Assets"/>
  </r>
  <r>
    <s v="2455"/>
    <x v="283"/>
    <x v="9"/>
    <s v="2024"/>
    <s v="1301"/>
    <x v="143"/>
    <n v="-22.98"/>
    <s v="01"/>
    <s v="Assets"/>
  </r>
  <r>
    <s v="2455"/>
    <x v="283"/>
    <x v="9"/>
    <s v="2024"/>
    <s v="1401"/>
    <x v="218"/>
    <n v="2221.1999999999998"/>
    <s v="01"/>
    <s v="Assets"/>
  </r>
  <r>
    <s v="2455"/>
    <x v="283"/>
    <x v="9"/>
    <s v="2024"/>
    <s v="1501"/>
    <x v="17"/>
    <n v="-61083.07"/>
    <s v="01"/>
    <s v="Assets"/>
  </r>
  <r>
    <s v="2455"/>
    <x v="283"/>
    <x v="10"/>
    <s v="2024"/>
    <s v="0010"/>
    <x v="0"/>
    <n v="85527.62"/>
    <s v="01"/>
    <s v="Assets"/>
  </r>
  <r>
    <s v="2455"/>
    <x v="283"/>
    <x v="10"/>
    <s v="2024"/>
    <s v="1301"/>
    <x v="143"/>
    <n v="-23.03"/>
    <s v="01"/>
    <s v="Assets"/>
  </r>
  <r>
    <s v="2455"/>
    <x v="283"/>
    <x v="10"/>
    <s v="2024"/>
    <s v="1401"/>
    <x v="218"/>
    <n v="2156.96"/>
    <s v="01"/>
    <s v="Assets"/>
  </r>
  <r>
    <s v="2455"/>
    <x v="283"/>
    <x v="10"/>
    <s v="2024"/>
    <s v="1501"/>
    <x v="17"/>
    <n v="-61184.43"/>
    <s v="01"/>
    <s v="Assets"/>
  </r>
  <r>
    <s v="2455"/>
    <x v="283"/>
    <x v="11"/>
    <s v="2024"/>
    <s v="0010"/>
    <x v="0"/>
    <n v="86909.33"/>
    <s v="01"/>
    <s v="Assets"/>
  </r>
  <r>
    <s v="2455"/>
    <x v="283"/>
    <x v="11"/>
    <s v="2024"/>
    <s v="1301"/>
    <x v="143"/>
    <n v="-23.07"/>
    <s v="01"/>
    <s v="Assets"/>
  </r>
  <r>
    <s v="2455"/>
    <x v="283"/>
    <x v="11"/>
    <s v="2024"/>
    <s v="1401"/>
    <x v="218"/>
    <n v="2155.5"/>
    <s v="01"/>
    <s v="Assets"/>
  </r>
  <r>
    <s v="2455"/>
    <x v="283"/>
    <x v="11"/>
    <s v="2024"/>
    <s v="1501"/>
    <x v="17"/>
    <n v="-61286.8"/>
    <s v="01"/>
    <s v="Assets"/>
  </r>
  <r>
    <s v="2455"/>
    <x v="283"/>
    <x v="12"/>
    <s v="2024"/>
    <s v="0010"/>
    <x v="0"/>
    <n v="287648.61"/>
    <s v="01"/>
    <s v="Assets"/>
  </r>
  <r>
    <s v="2455"/>
    <x v="283"/>
    <x v="12"/>
    <s v="2024"/>
    <s v="1301"/>
    <x v="143"/>
    <n v="-23.11"/>
    <s v="01"/>
    <s v="Assets"/>
  </r>
  <r>
    <s v="2455"/>
    <x v="283"/>
    <x v="12"/>
    <s v="2024"/>
    <s v="1401"/>
    <x v="218"/>
    <n v="3059.6"/>
    <s v="01"/>
    <s v="Assets"/>
  </r>
  <r>
    <s v="2455"/>
    <x v="283"/>
    <x v="12"/>
    <s v="2024"/>
    <s v="1501"/>
    <x v="17"/>
    <n v="-261561.34"/>
    <s v="01"/>
    <s v="Assets"/>
  </r>
  <r>
    <s v="2455"/>
    <x v="283"/>
    <x v="13"/>
    <s v="2024"/>
    <s v="0010"/>
    <x v="0"/>
    <n v="24813.58"/>
    <s v="01"/>
    <s v="Assets"/>
  </r>
  <r>
    <s v="2456"/>
    <x v="284"/>
    <x v="0"/>
    <s v="2024"/>
    <s v="0010"/>
    <x v="0"/>
    <n v="110927.47"/>
    <s v="01"/>
    <s v="Assets"/>
  </r>
  <r>
    <s v="2456"/>
    <x v="284"/>
    <x v="0"/>
    <s v="2024"/>
    <s v="1301"/>
    <x v="143"/>
    <n v="41706.339999999997"/>
    <s v="01"/>
    <s v="Assets"/>
  </r>
  <r>
    <s v="2456"/>
    <x v="284"/>
    <x v="0"/>
    <s v="2024"/>
    <s v="1501"/>
    <x v="17"/>
    <n v="10000000.140000001"/>
    <s v="01"/>
    <s v="Assets"/>
  </r>
  <r>
    <s v="2456"/>
    <x v="284"/>
    <x v="1"/>
    <s v="2024"/>
    <s v="1301"/>
    <x v="143"/>
    <n v="8333.33"/>
    <s v="01"/>
    <s v="Assets"/>
  </r>
  <r>
    <s v="2456"/>
    <x v="284"/>
    <x v="2"/>
    <s v="2024"/>
    <s v="1301"/>
    <x v="143"/>
    <n v="8333.34"/>
    <s v="01"/>
    <s v="Assets"/>
  </r>
  <r>
    <s v="2456"/>
    <x v="284"/>
    <x v="3"/>
    <s v="2024"/>
    <s v="1301"/>
    <x v="143"/>
    <n v="8333.33"/>
    <s v="01"/>
    <s v="Assets"/>
  </r>
  <r>
    <s v="2456"/>
    <x v="284"/>
    <x v="4"/>
    <s v="2024"/>
    <s v="1301"/>
    <x v="143"/>
    <n v="8293.67"/>
    <s v="01"/>
    <s v="Assets"/>
  </r>
  <r>
    <s v="2456"/>
    <x v="284"/>
    <x v="5"/>
    <s v="2024"/>
    <s v="1301"/>
    <x v="143"/>
    <n v="8333.33"/>
    <s v="01"/>
    <s v="Assets"/>
  </r>
  <r>
    <s v="2456"/>
    <x v="284"/>
    <x v="6"/>
    <s v="2024"/>
    <s v="1301"/>
    <x v="143"/>
    <n v="8333.33"/>
    <s v="01"/>
    <s v="Assets"/>
  </r>
  <r>
    <s v="2456"/>
    <x v="284"/>
    <x v="7"/>
    <s v="2024"/>
    <s v="0010"/>
    <x v="0"/>
    <n v="2060398"/>
    <s v="01"/>
    <s v="Assets"/>
  </r>
  <r>
    <s v="2456"/>
    <x v="284"/>
    <x v="7"/>
    <s v="2024"/>
    <s v="1301"/>
    <x v="143"/>
    <n v="-84919.26"/>
    <s v="01"/>
    <s v="Assets"/>
  </r>
  <r>
    <s v="2456"/>
    <x v="284"/>
    <x v="7"/>
    <s v="2024"/>
    <s v="1501"/>
    <x v="17"/>
    <n v="-1968731.33"/>
    <s v="01"/>
    <s v="Assets"/>
  </r>
  <r>
    <s v="2456"/>
    <x v="284"/>
    <x v="8"/>
    <s v="2024"/>
    <s v="1301"/>
    <x v="143"/>
    <n v="6692.73"/>
    <s v="01"/>
    <s v="Assets"/>
  </r>
  <r>
    <s v="2456"/>
    <x v="284"/>
    <x v="9"/>
    <s v="2024"/>
    <s v="1301"/>
    <x v="143"/>
    <n v="6692.72"/>
    <s v="01"/>
    <s v="Assets"/>
  </r>
  <r>
    <s v="2456"/>
    <x v="284"/>
    <x v="10"/>
    <s v="2024"/>
    <s v="0010"/>
    <x v="0"/>
    <n v="-125"/>
    <s v="01"/>
    <s v="Assets"/>
  </r>
  <r>
    <s v="2456"/>
    <x v="284"/>
    <x v="10"/>
    <s v="2024"/>
    <s v="1301"/>
    <x v="143"/>
    <n v="6692.72"/>
    <s v="01"/>
    <s v="Assets"/>
  </r>
  <r>
    <s v="2456"/>
    <x v="284"/>
    <x v="11"/>
    <s v="2024"/>
    <s v="1301"/>
    <x v="143"/>
    <n v="6692.73"/>
    <s v="01"/>
    <s v="Assets"/>
  </r>
  <r>
    <s v="2456"/>
    <x v="284"/>
    <x v="12"/>
    <s v="2024"/>
    <s v="1301"/>
    <x v="143"/>
    <n v="6692.72"/>
    <s v="01"/>
    <s v="Assets"/>
  </r>
  <r>
    <s v="2460"/>
    <x v="285"/>
    <x v="0"/>
    <s v="2024"/>
    <s v="0010"/>
    <x v="0"/>
    <n v="284117704"/>
    <s v="01"/>
    <s v="Assets"/>
  </r>
  <r>
    <s v="2460"/>
    <x v="285"/>
    <x v="0"/>
    <s v="2024"/>
    <s v="0602"/>
    <x v="71"/>
    <n v="572167612.10000002"/>
    <s v="01"/>
    <s v="Assets"/>
  </r>
  <r>
    <s v="2460"/>
    <x v="285"/>
    <x v="0"/>
    <s v="2024"/>
    <s v="0669"/>
    <x v="3"/>
    <n v="0"/>
    <s v="01"/>
    <s v="Assets"/>
  </r>
  <r>
    <s v="2465"/>
    <x v="286"/>
    <x v="0"/>
    <s v="2024"/>
    <s v="0010"/>
    <x v="0"/>
    <n v="6324000"/>
    <s v="01"/>
    <s v="Assets"/>
  </r>
  <r>
    <s v="2465"/>
    <x v="286"/>
    <x v="3"/>
    <s v="2024"/>
    <s v="0010"/>
    <x v="0"/>
    <n v="1581000"/>
    <s v="01"/>
    <s v="Assets"/>
  </r>
  <r>
    <s v="2465"/>
    <x v="286"/>
    <x v="6"/>
    <s v="2024"/>
    <s v="0010"/>
    <x v="0"/>
    <n v="1581000"/>
    <s v="01"/>
    <s v="Assets"/>
  </r>
  <r>
    <s v="2465"/>
    <x v="286"/>
    <x v="9"/>
    <s v="2024"/>
    <s v="0010"/>
    <x v="0"/>
    <n v="1581000"/>
    <s v="01"/>
    <s v="Assets"/>
  </r>
  <r>
    <s v="2465"/>
    <x v="286"/>
    <x v="12"/>
    <s v="2024"/>
    <s v="0010"/>
    <x v="0"/>
    <n v="-11067000"/>
    <s v="01"/>
    <s v="Assets"/>
  </r>
  <r>
    <s v="2470"/>
    <x v="287"/>
    <x v="0"/>
    <s v="2024"/>
    <s v="0010"/>
    <x v="0"/>
    <n v="84433487.439999998"/>
    <s v="01"/>
    <s v="Assets"/>
  </r>
  <r>
    <s v="2470"/>
    <x v="287"/>
    <x v="0"/>
    <s v="2024"/>
    <s v="0602"/>
    <x v="71"/>
    <n v="0"/>
    <s v="01"/>
    <s v="Assets"/>
  </r>
  <r>
    <s v="2470"/>
    <x v="287"/>
    <x v="0"/>
    <s v="2024"/>
    <s v="0669"/>
    <x v="3"/>
    <n v="0"/>
    <s v="01"/>
    <s v="Assets"/>
  </r>
  <r>
    <s v="2470"/>
    <x v="287"/>
    <x v="0"/>
    <s v="2024"/>
    <s v="2000"/>
    <x v="36"/>
    <n v="25450836.710000001"/>
    <s v="01"/>
    <s v="Assets"/>
  </r>
  <r>
    <s v="2470"/>
    <x v="287"/>
    <x v="2"/>
    <s v="2024"/>
    <s v="0010"/>
    <x v="0"/>
    <n v="25933792.420000002"/>
    <s v="01"/>
    <s v="Assets"/>
  </r>
  <r>
    <s v="2470"/>
    <x v="287"/>
    <x v="2"/>
    <s v="2024"/>
    <s v="2000"/>
    <x v="36"/>
    <n v="-25450836.710000001"/>
    <s v="01"/>
    <s v="Assets"/>
  </r>
  <r>
    <s v="2470"/>
    <x v="287"/>
    <x v="3"/>
    <s v="2024"/>
    <s v="0010"/>
    <x v="0"/>
    <n v="1288871.05"/>
    <s v="01"/>
    <s v="Assets"/>
  </r>
  <r>
    <s v="2470"/>
    <x v="287"/>
    <x v="4"/>
    <s v="2024"/>
    <s v="0010"/>
    <x v="0"/>
    <n v="406980.57"/>
    <s v="01"/>
    <s v="Assets"/>
  </r>
  <r>
    <s v="2470"/>
    <x v="287"/>
    <x v="5"/>
    <s v="2024"/>
    <s v="0010"/>
    <x v="0"/>
    <n v="517134.99"/>
    <s v="01"/>
    <s v="Assets"/>
  </r>
  <r>
    <s v="2470"/>
    <x v="287"/>
    <x v="6"/>
    <s v="2024"/>
    <s v="0010"/>
    <x v="0"/>
    <n v="1410713.3"/>
    <s v="01"/>
    <s v="Assets"/>
  </r>
  <r>
    <s v="2470"/>
    <x v="287"/>
    <x v="7"/>
    <s v="2024"/>
    <s v="0010"/>
    <x v="0"/>
    <n v="422186.59"/>
    <s v="01"/>
    <s v="Assets"/>
  </r>
  <r>
    <s v="2470"/>
    <x v="287"/>
    <x v="8"/>
    <s v="2024"/>
    <s v="0010"/>
    <x v="0"/>
    <n v="532670.01"/>
    <s v="01"/>
    <s v="Assets"/>
  </r>
  <r>
    <s v="2470"/>
    <x v="287"/>
    <x v="9"/>
    <s v="2024"/>
    <s v="0010"/>
    <x v="0"/>
    <n v="1403492.57"/>
    <s v="01"/>
    <s v="Assets"/>
  </r>
  <r>
    <s v="2470"/>
    <x v="287"/>
    <x v="10"/>
    <s v="2024"/>
    <s v="0010"/>
    <x v="0"/>
    <n v="442347.61"/>
    <s v="01"/>
    <s v="Assets"/>
  </r>
  <r>
    <s v="2470"/>
    <x v="287"/>
    <x v="11"/>
    <s v="2024"/>
    <s v="0010"/>
    <x v="0"/>
    <n v="522860.77"/>
    <s v="01"/>
    <s v="Assets"/>
  </r>
  <r>
    <s v="2470"/>
    <x v="287"/>
    <x v="12"/>
    <s v="2024"/>
    <s v="0010"/>
    <x v="0"/>
    <n v="1444122.2"/>
    <s v="01"/>
    <s v="Assets"/>
  </r>
  <r>
    <s v="2470"/>
    <x v="287"/>
    <x v="13"/>
    <s v="2024"/>
    <s v="0010"/>
    <x v="0"/>
    <n v="-26042542.390000001"/>
    <s v="01"/>
    <s v="Assets"/>
  </r>
  <r>
    <s v="2470"/>
    <x v="287"/>
    <x v="13"/>
    <s v="2024"/>
    <s v="2000"/>
    <x v="36"/>
    <n v="26555477.289999999"/>
    <s v="01"/>
    <s v="Assets"/>
  </r>
  <r>
    <s v="2474"/>
    <x v="288"/>
    <x v="0"/>
    <s v="2024"/>
    <s v="0010"/>
    <x v="0"/>
    <n v="1041327.6"/>
    <s v="01"/>
    <s v="Assets"/>
  </r>
  <r>
    <s v="2474"/>
    <x v="288"/>
    <x v="2"/>
    <s v="2024"/>
    <s v="0010"/>
    <x v="0"/>
    <n v="4577.8900000000003"/>
    <s v="01"/>
    <s v="Assets"/>
  </r>
  <r>
    <s v="2474"/>
    <x v="288"/>
    <x v="3"/>
    <s v="2024"/>
    <s v="0010"/>
    <x v="0"/>
    <n v="4709.2700000000004"/>
    <s v="01"/>
    <s v="Assets"/>
  </r>
  <r>
    <s v="2474"/>
    <x v="288"/>
    <x v="4"/>
    <s v="2024"/>
    <s v="0010"/>
    <x v="0"/>
    <n v="4689.58"/>
    <s v="01"/>
    <s v="Assets"/>
  </r>
  <r>
    <s v="2474"/>
    <x v="288"/>
    <x v="5"/>
    <s v="2024"/>
    <s v="0010"/>
    <x v="0"/>
    <n v="4869.8900000000003"/>
    <s v="01"/>
    <s v="Assets"/>
  </r>
  <r>
    <s v="2474"/>
    <x v="288"/>
    <x v="6"/>
    <s v="2024"/>
    <s v="0010"/>
    <x v="0"/>
    <n v="4781.6099999999997"/>
    <s v="01"/>
    <s v="Assets"/>
  </r>
  <r>
    <s v="2474"/>
    <x v="288"/>
    <x v="7"/>
    <s v="2024"/>
    <s v="0010"/>
    <x v="0"/>
    <n v="4953.04"/>
    <s v="01"/>
    <s v="Assets"/>
  </r>
  <r>
    <s v="2474"/>
    <x v="288"/>
    <x v="8"/>
    <s v="2024"/>
    <s v="0010"/>
    <x v="0"/>
    <n v="4981.1400000000003"/>
    <s v="01"/>
    <s v="Assets"/>
  </r>
  <r>
    <s v="2474"/>
    <x v="288"/>
    <x v="9"/>
    <s v="2024"/>
    <s v="0010"/>
    <x v="0"/>
    <n v="477420.69"/>
    <s v="01"/>
    <s v="Assets"/>
  </r>
  <r>
    <s v="2474"/>
    <x v="288"/>
    <x v="10"/>
    <s v="2024"/>
    <s v="0010"/>
    <x v="0"/>
    <n v="5273.42"/>
    <s v="01"/>
    <s v="Assets"/>
  </r>
  <r>
    <s v="2474"/>
    <x v="288"/>
    <x v="11"/>
    <s v="2024"/>
    <s v="0010"/>
    <x v="0"/>
    <n v="6973.1"/>
    <s v="01"/>
    <s v="Assets"/>
  </r>
  <r>
    <s v="2474"/>
    <x v="288"/>
    <x v="12"/>
    <s v="2024"/>
    <s v="0010"/>
    <x v="0"/>
    <n v="7217.28"/>
    <s v="01"/>
    <s v="Assets"/>
  </r>
  <r>
    <s v="2474"/>
    <x v="288"/>
    <x v="13"/>
    <s v="2024"/>
    <s v="0010"/>
    <x v="0"/>
    <n v="7026.59"/>
    <s v="01"/>
    <s v="Assets"/>
  </r>
  <r>
    <s v="2475"/>
    <x v="289"/>
    <x v="0"/>
    <s v="2024"/>
    <s v="0010"/>
    <x v="0"/>
    <n v="18284494.890000001"/>
    <s v="01"/>
    <s v="Assets"/>
  </r>
  <r>
    <s v="2475"/>
    <x v="289"/>
    <x v="1"/>
    <s v="2024"/>
    <s v="0010"/>
    <x v="0"/>
    <n v="932390"/>
    <s v="01"/>
    <s v="Assets"/>
  </r>
  <r>
    <s v="2475"/>
    <x v="289"/>
    <x v="2"/>
    <s v="2024"/>
    <s v="0010"/>
    <x v="0"/>
    <n v="82544.77"/>
    <s v="01"/>
    <s v="Assets"/>
  </r>
  <r>
    <s v="2475"/>
    <x v="289"/>
    <x v="3"/>
    <s v="2024"/>
    <s v="0010"/>
    <x v="0"/>
    <n v="74872.19"/>
    <s v="01"/>
    <s v="Assets"/>
  </r>
  <r>
    <s v="2475"/>
    <x v="289"/>
    <x v="4"/>
    <s v="2024"/>
    <s v="0010"/>
    <x v="0"/>
    <n v="86487.33"/>
    <s v="01"/>
    <s v="Assets"/>
  </r>
  <r>
    <s v="2475"/>
    <x v="289"/>
    <x v="5"/>
    <s v="2024"/>
    <s v="0010"/>
    <x v="0"/>
    <n v="89805.23"/>
    <s v="01"/>
    <s v="Assets"/>
  </r>
  <r>
    <s v="2475"/>
    <x v="289"/>
    <x v="6"/>
    <s v="2024"/>
    <s v="0010"/>
    <x v="0"/>
    <n v="76152.37"/>
    <s v="01"/>
    <s v="Assets"/>
  </r>
  <r>
    <s v="2475"/>
    <x v="289"/>
    <x v="7"/>
    <s v="2024"/>
    <s v="0010"/>
    <x v="0"/>
    <n v="91288.06"/>
    <s v="01"/>
    <s v="Assets"/>
  </r>
  <r>
    <s v="2475"/>
    <x v="289"/>
    <x v="8"/>
    <s v="2024"/>
    <s v="0010"/>
    <x v="0"/>
    <n v="321675.67"/>
    <s v="01"/>
    <s v="Assets"/>
  </r>
  <r>
    <s v="2475"/>
    <x v="289"/>
    <x v="9"/>
    <s v="2024"/>
    <s v="0010"/>
    <x v="0"/>
    <n v="75204.89"/>
    <s v="01"/>
    <s v="Assets"/>
  </r>
  <r>
    <s v="2475"/>
    <x v="289"/>
    <x v="10"/>
    <s v="2024"/>
    <s v="0010"/>
    <x v="0"/>
    <n v="93008.5"/>
    <s v="01"/>
    <s v="Assets"/>
  </r>
  <r>
    <s v="2475"/>
    <x v="289"/>
    <x v="11"/>
    <s v="2024"/>
    <s v="0010"/>
    <x v="0"/>
    <n v="90468.18"/>
    <s v="01"/>
    <s v="Assets"/>
  </r>
  <r>
    <s v="2475"/>
    <x v="289"/>
    <x v="12"/>
    <s v="2024"/>
    <s v="0010"/>
    <x v="0"/>
    <n v="92221.13"/>
    <s v="01"/>
    <s v="Assets"/>
  </r>
  <r>
    <s v="2475"/>
    <x v="289"/>
    <x v="13"/>
    <s v="2024"/>
    <s v="0010"/>
    <x v="0"/>
    <n v="139240.51999999999"/>
    <s v="01"/>
    <s v="Assets"/>
  </r>
  <r>
    <s v="2476"/>
    <x v="290"/>
    <x v="0"/>
    <s v="2024"/>
    <s v="0010"/>
    <x v="0"/>
    <n v="22284.71"/>
    <s v="01"/>
    <s v="Assets"/>
  </r>
  <r>
    <s v="2476"/>
    <x v="290"/>
    <x v="0"/>
    <s v="2024"/>
    <s v="0602"/>
    <x v="71"/>
    <n v="2303430.6800000002"/>
    <s v="01"/>
    <s v="Assets"/>
  </r>
  <r>
    <s v="2476"/>
    <x v="290"/>
    <x v="1"/>
    <s v="2024"/>
    <s v="0010"/>
    <x v="0"/>
    <n v="-13227.31"/>
    <s v="01"/>
    <s v="Assets"/>
  </r>
  <r>
    <s v="2476"/>
    <x v="290"/>
    <x v="1"/>
    <s v="2024"/>
    <s v="0602"/>
    <x v="71"/>
    <n v="423563.6"/>
    <s v="01"/>
    <s v="Assets"/>
  </r>
  <r>
    <s v="2476"/>
    <x v="290"/>
    <x v="2"/>
    <s v="2024"/>
    <s v="0010"/>
    <x v="0"/>
    <n v="3153.83"/>
    <s v="01"/>
    <s v="Assets"/>
  </r>
  <r>
    <s v="2476"/>
    <x v="290"/>
    <x v="2"/>
    <s v="2024"/>
    <s v="0602"/>
    <x v="71"/>
    <n v="297885.44"/>
    <s v="01"/>
    <s v="Assets"/>
  </r>
  <r>
    <s v="2476"/>
    <x v="290"/>
    <x v="3"/>
    <s v="2024"/>
    <s v="0010"/>
    <x v="0"/>
    <n v="-8800720.75"/>
    <s v="01"/>
    <s v="Assets"/>
  </r>
  <r>
    <s v="2476"/>
    <x v="290"/>
    <x v="3"/>
    <s v="2024"/>
    <s v="0602"/>
    <x v="71"/>
    <n v="358587.21"/>
    <s v="01"/>
    <s v="Assets"/>
  </r>
  <r>
    <s v="2476"/>
    <x v="290"/>
    <x v="4"/>
    <s v="2024"/>
    <s v="0010"/>
    <x v="0"/>
    <n v="3401495.95"/>
    <s v="01"/>
    <s v="Assets"/>
  </r>
  <r>
    <s v="2476"/>
    <x v="290"/>
    <x v="4"/>
    <s v="2024"/>
    <s v="0602"/>
    <x v="71"/>
    <n v="-2946715.27"/>
    <s v="01"/>
    <s v="Assets"/>
  </r>
  <r>
    <s v="2476"/>
    <x v="290"/>
    <x v="5"/>
    <s v="2024"/>
    <s v="0010"/>
    <x v="0"/>
    <n v="458190.55"/>
    <s v="01"/>
    <s v="Assets"/>
  </r>
  <r>
    <s v="2476"/>
    <x v="290"/>
    <x v="5"/>
    <s v="2024"/>
    <s v="0602"/>
    <x v="71"/>
    <n v="9496663.0299999993"/>
    <s v="01"/>
    <s v="Assets"/>
  </r>
  <r>
    <s v="2476"/>
    <x v="290"/>
    <x v="6"/>
    <s v="2024"/>
    <s v="0010"/>
    <x v="0"/>
    <n v="1655905.68"/>
    <s v="01"/>
    <s v="Assets"/>
  </r>
  <r>
    <s v="2476"/>
    <x v="290"/>
    <x v="6"/>
    <s v="2024"/>
    <s v="0602"/>
    <x v="71"/>
    <n v="7929993.3499999996"/>
    <s v="01"/>
    <s v="Assets"/>
  </r>
  <r>
    <s v="2476"/>
    <x v="290"/>
    <x v="7"/>
    <s v="2024"/>
    <s v="0010"/>
    <x v="0"/>
    <n v="3324383.83"/>
    <s v="01"/>
    <s v="Assets"/>
  </r>
  <r>
    <s v="2476"/>
    <x v="290"/>
    <x v="7"/>
    <s v="2024"/>
    <s v="0602"/>
    <x v="71"/>
    <n v="-1118592.8700000001"/>
    <s v="01"/>
    <s v="Assets"/>
  </r>
  <r>
    <s v="2476"/>
    <x v="290"/>
    <x v="8"/>
    <s v="2024"/>
    <s v="0010"/>
    <x v="0"/>
    <n v="-49788.55"/>
    <s v="01"/>
    <s v="Assets"/>
  </r>
  <r>
    <s v="2476"/>
    <x v="290"/>
    <x v="8"/>
    <s v="2024"/>
    <s v="0602"/>
    <x v="71"/>
    <n v="535254.91"/>
    <s v="01"/>
    <s v="Assets"/>
  </r>
  <r>
    <s v="2476"/>
    <x v="290"/>
    <x v="9"/>
    <s v="2024"/>
    <s v="0010"/>
    <x v="0"/>
    <n v="8858.1"/>
    <s v="01"/>
    <s v="Assets"/>
  </r>
  <r>
    <s v="2476"/>
    <x v="290"/>
    <x v="9"/>
    <s v="2024"/>
    <s v="0602"/>
    <x v="71"/>
    <n v="-7088489.8799999999"/>
    <s v="01"/>
    <s v="Assets"/>
  </r>
  <r>
    <s v="2476"/>
    <x v="290"/>
    <x v="10"/>
    <s v="2024"/>
    <s v="0010"/>
    <x v="0"/>
    <n v="-10094.540000000001"/>
    <s v="01"/>
    <s v="Assets"/>
  </r>
  <r>
    <s v="2476"/>
    <x v="290"/>
    <x v="10"/>
    <s v="2024"/>
    <s v="0602"/>
    <x v="71"/>
    <n v="709954.08"/>
    <s v="01"/>
    <s v="Assets"/>
  </r>
  <r>
    <s v="2476"/>
    <x v="290"/>
    <x v="11"/>
    <s v="2024"/>
    <s v="0010"/>
    <x v="0"/>
    <n v="61207.76"/>
    <s v="01"/>
    <s v="Assets"/>
  </r>
  <r>
    <s v="2476"/>
    <x v="290"/>
    <x v="11"/>
    <s v="2024"/>
    <s v="0602"/>
    <x v="71"/>
    <n v="577624.25"/>
    <s v="01"/>
    <s v="Assets"/>
  </r>
  <r>
    <s v="2476"/>
    <x v="290"/>
    <x v="12"/>
    <s v="2024"/>
    <s v="0010"/>
    <x v="0"/>
    <n v="-61063.839999999997"/>
    <s v="01"/>
    <s v="Assets"/>
  </r>
  <r>
    <s v="2476"/>
    <x v="290"/>
    <x v="12"/>
    <s v="2024"/>
    <s v="0602"/>
    <x v="71"/>
    <n v="-7994371.6500000004"/>
    <s v="01"/>
    <s v="Assets"/>
  </r>
  <r>
    <s v="2476"/>
    <x v="290"/>
    <x v="13"/>
    <s v="2024"/>
    <s v="0010"/>
    <x v="0"/>
    <n v="0"/>
    <s v="01"/>
    <s v="Assets"/>
  </r>
  <r>
    <s v="2476"/>
    <x v="290"/>
    <x v="13"/>
    <s v="2024"/>
    <s v="0602"/>
    <x v="71"/>
    <n v="14675.79"/>
    <s v="01"/>
    <s v="Assets"/>
  </r>
  <r>
    <s v="2480"/>
    <x v="291"/>
    <x v="0"/>
    <s v="2024"/>
    <s v="0010"/>
    <x v="0"/>
    <n v="2263677375.73"/>
    <s v="01"/>
    <s v="Assets"/>
  </r>
  <r>
    <s v="2480"/>
    <x v="291"/>
    <x v="0"/>
    <s v="2024"/>
    <s v="0701"/>
    <x v="118"/>
    <n v="158029964.84999999"/>
    <s v="01"/>
    <s v="Assets"/>
  </r>
  <r>
    <s v="2480"/>
    <x v="291"/>
    <x v="0"/>
    <s v="2024"/>
    <s v="1000"/>
    <x v="4"/>
    <n v="345914.61"/>
    <s v="01"/>
    <s v="Assets"/>
  </r>
  <r>
    <s v="2480"/>
    <x v="291"/>
    <x v="0"/>
    <s v="2024"/>
    <s v="1005"/>
    <x v="70"/>
    <n v="96202058.060000002"/>
    <s v="01"/>
    <s v="Assets"/>
  </r>
  <r>
    <s v="2480"/>
    <x v="291"/>
    <x v="0"/>
    <s v="2024"/>
    <s v="1010"/>
    <x v="35"/>
    <n v="32705642.48"/>
    <s v="01"/>
    <s v="Assets"/>
  </r>
  <r>
    <s v="2480"/>
    <x v="291"/>
    <x v="0"/>
    <s v="2024"/>
    <s v="1030"/>
    <x v="121"/>
    <n v="-50.11"/>
    <s v="01"/>
    <s v="Assets"/>
  </r>
  <r>
    <s v="2480"/>
    <x v="291"/>
    <x v="0"/>
    <s v="2024"/>
    <s v="1107"/>
    <x v="122"/>
    <n v="370644949.81999999"/>
    <s v="01"/>
    <s v="Assets"/>
  </r>
  <r>
    <s v="2480"/>
    <x v="291"/>
    <x v="0"/>
    <s v="2024"/>
    <s v="1123"/>
    <x v="129"/>
    <n v="378864000"/>
    <s v="01"/>
    <s v="Assets"/>
  </r>
  <r>
    <s v="2480"/>
    <x v="291"/>
    <x v="0"/>
    <s v="2024"/>
    <s v="1126"/>
    <x v="130"/>
    <n v="390311848"/>
    <s v="01"/>
    <s v="Assets"/>
  </r>
  <r>
    <s v="2480"/>
    <x v="291"/>
    <x v="0"/>
    <s v="2024"/>
    <s v="1191"/>
    <x v="135"/>
    <n v="-370644949.81999999"/>
    <s v="01"/>
    <s v="Assets"/>
  </r>
  <r>
    <s v="2480"/>
    <x v="291"/>
    <x v="0"/>
    <s v="2024"/>
    <s v="1204"/>
    <x v="138"/>
    <n v="-232101846"/>
    <s v="01"/>
    <s v="Assets"/>
  </r>
  <r>
    <s v="2480"/>
    <x v="291"/>
    <x v="0"/>
    <s v="2024"/>
    <s v="2000"/>
    <x v="36"/>
    <n v="9610647.6300000008"/>
    <s v="01"/>
    <s v="Assets"/>
  </r>
  <r>
    <s v="2480"/>
    <x v="291"/>
    <x v="0"/>
    <s v="2024"/>
    <s v="3340"/>
    <x v="152"/>
    <n v="45365.68"/>
    <s v="01"/>
    <s v="Assets"/>
  </r>
  <r>
    <s v="2480"/>
    <x v="291"/>
    <x v="0"/>
    <s v="2024"/>
    <s v="5000"/>
    <x v="32"/>
    <n v="-6888770.25"/>
    <s v="02"/>
    <s v="Liabilities"/>
  </r>
  <r>
    <s v="2480"/>
    <x v="291"/>
    <x v="0"/>
    <s v="2024"/>
    <s v="5100"/>
    <x v="8"/>
    <n v="-50750424.280000001"/>
    <s v="02"/>
    <s v="Liabilities"/>
  </r>
  <r>
    <s v="2480"/>
    <x v="291"/>
    <x v="0"/>
    <s v="2024"/>
    <s v="5106"/>
    <x v="155"/>
    <n v="-310760.01"/>
    <s v="02"/>
    <s v="Liabilities"/>
  </r>
  <r>
    <s v="2480"/>
    <x v="291"/>
    <x v="0"/>
    <s v="2024"/>
    <s v="5201"/>
    <x v="6"/>
    <n v="9040.32"/>
    <s v="02"/>
    <s v="Liabilities"/>
  </r>
  <r>
    <s v="2480"/>
    <x v="291"/>
    <x v="0"/>
    <s v="2024"/>
    <s v="5214"/>
    <x v="219"/>
    <n v="-43111794.329999998"/>
    <s v="02"/>
    <s v="Liabilities"/>
  </r>
  <r>
    <s v="2480"/>
    <x v="291"/>
    <x v="0"/>
    <s v="2024"/>
    <s v="5305"/>
    <x v="34"/>
    <n v="-15855618.359999999"/>
    <s v="02"/>
    <s v="Liabilities"/>
  </r>
  <r>
    <s v="2480"/>
    <x v="291"/>
    <x v="0"/>
    <s v="2024"/>
    <s v="5400"/>
    <x v="158"/>
    <n v="-2064171.09"/>
    <s v="02"/>
    <s v="Liabilities"/>
  </r>
  <r>
    <s v="2480"/>
    <x v="291"/>
    <x v="0"/>
    <s v="2024"/>
    <s v="5548"/>
    <x v="159"/>
    <n v="513995.46"/>
    <s v="02"/>
    <s v="Liabilities"/>
  </r>
  <r>
    <s v="2480"/>
    <x v="291"/>
    <x v="0"/>
    <s v="2024"/>
    <s v="5549"/>
    <x v="160"/>
    <n v="-513995.46"/>
    <s v="02"/>
    <s v="Liabilities"/>
  </r>
  <r>
    <s v="2480"/>
    <x v="291"/>
    <x v="0"/>
    <s v="2024"/>
    <s v="5901"/>
    <x v="162"/>
    <n v="-9040.32"/>
    <s v="02"/>
    <s v="Liabilities"/>
  </r>
  <r>
    <s v="2480"/>
    <x v="291"/>
    <x v="0"/>
    <s v="2024"/>
    <s v="6000"/>
    <x v="164"/>
    <n v="-554341.92000000004"/>
    <s v="02"/>
    <s v="Liabilities"/>
  </r>
  <r>
    <s v="2480"/>
    <x v="291"/>
    <x v="0"/>
    <s v="2024"/>
    <s v="6413"/>
    <x v="168"/>
    <n v="-378864000"/>
    <s v="02"/>
    <s v="Liabilities"/>
  </r>
  <r>
    <s v="2480"/>
    <x v="291"/>
    <x v="0"/>
    <s v="2024"/>
    <s v="6414"/>
    <x v="169"/>
    <n v="-158210002"/>
    <s v="02"/>
    <s v="Liabilities"/>
  </r>
  <r>
    <s v="2480"/>
    <x v="291"/>
    <x v="0"/>
    <s v="2024"/>
    <s v="6500"/>
    <x v="22"/>
    <n v="-504878.8"/>
    <s v="02"/>
    <s v="Liabilities"/>
  </r>
  <r>
    <s v="2480"/>
    <x v="291"/>
    <x v="1"/>
    <s v="2024"/>
    <s v="0010"/>
    <x v="0"/>
    <n v="-452446328.89999998"/>
    <s v="01"/>
    <s v="Assets"/>
  </r>
  <r>
    <s v="2480"/>
    <x v="291"/>
    <x v="1"/>
    <s v="2024"/>
    <s v="0701"/>
    <x v="118"/>
    <n v="-158029964.84999999"/>
    <s v="01"/>
    <s v="Assets"/>
  </r>
  <r>
    <s v="2480"/>
    <x v="291"/>
    <x v="1"/>
    <s v="2024"/>
    <s v="1000"/>
    <x v="4"/>
    <n v="-45904.24"/>
    <s v="01"/>
    <s v="Assets"/>
  </r>
  <r>
    <s v="2480"/>
    <x v="291"/>
    <x v="1"/>
    <s v="2024"/>
    <s v="1005"/>
    <x v="70"/>
    <n v="-96021644.859999999"/>
    <s v="01"/>
    <s v="Assets"/>
  </r>
  <r>
    <s v="2480"/>
    <x v="291"/>
    <x v="1"/>
    <s v="2024"/>
    <s v="1030"/>
    <x v="121"/>
    <n v="-19.52"/>
    <s v="01"/>
    <s v="Assets"/>
  </r>
  <r>
    <s v="2480"/>
    <x v="291"/>
    <x v="1"/>
    <s v="2024"/>
    <s v="5100"/>
    <x v="8"/>
    <n v="50750501.280000001"/>
    <s v="02"/>
    <s v="Liabilities"/>
  </r>
  <r>
    <s v="2480"/>
    <x v="291"/>
    <x v="1"/>
    <s v="2024"/>
    <s v="5106"/>
    <x v="155"/>
    <n v="315406.78999999998"/>
    <s v="02"/>
    <s v="Liabilities"/>
  </r>
  <r>
    <s v="2480"/>
    <x v="291"/>
    <x v="1"/>
    <s v="2024"/>
    <s v="5904"/>
    <x v="20"/>
    <n v="-92143.55"/>
    <s v="02"/>
    <s v="Liabilities"/>
  </r>
  <r>
    <s v="2480"/>
    <x v="291"/>
    <x v="2"/>
    <s v="2024"/>
    <s v="0010"/>
    <x v="0"/>
    <n v="-81104670.920000002"/>
    <s v="01"/>
    <s v="Assets"/>
  </r>
  <r>
    <s v="2480"/>
    <x v="291"/>
    <x v="2"/>
    <s v="2024"/>
    <s v="1000"/>
    <x v="4"/>
    <n v="-76278.460000000006"/>
    <s v="01"/>
    <s v="Assets"/>
  </r>
  <r>
    <s v="2480"/>
    <x v="291"/>
    <x v="2"/>
    <s v="2024"/>
    <s v="1005"/>
    <x v="70"/>
    <n v="63532780.600000001"/>
    <s v="01"/>
    <s v="Assets"/>
  </r>
  <r>
    <s v="2480"/>
    <x v="291"/>
    <x v="2"/>
    <s v="2024"/>
    <s v="1010"/>
    <x v="35"/>
    <n v="-32631442.48"/>
    <s v="01"/>
    <s v="Assets"/>
  </r>
  <r>
    <s v="2480"/>
    <x v="291"/>
    <x v="2"/>
    <s v="2024"/>
    <s v="2000"/>
    <x v="36"/>
    <n v="-9610647.6300000008"/>
    <s v="01"/>
    <s v="Assets"/>
  </r>
  <r>
    <s v="2480"/>
    <x v="291"/>
    <x v="2"/>
    <s v="2024"/>
    <s v="3340"/>
    <x v="152"/>
    <n v="-45365.68"/>
    <s v="01"/>
    <s v="Assets"/>
  </r>
  <r>
    <s v="2480"/>
    <x v="291"/>
    <x v="2"/>
    <s v="2024"/>
    <s v="5000"/>
    <x v="32"/>
    <n v="1034905.33"/>
    <s v="02"/>
    <s v="Liabilities"/>
  </r>
  <r>
    <s v="2480"/>
    <x v="291"/>
    <x v="2"/>
    <s v="2024"/>
    <s v="5100"/>
    <x v="8"/>
    <n v="-320998.33"/>
    <s v="02"/>
    <s v="Liabilities"/>
  </r>
  <r>
    <s v="2480"/>
    <x v="291"/>
    <x v="2"/>
    <s v="2024"/>
    <s v="5106"/>
    <x v="155"/>
    <n v="704220.14"/>
    <s v="02"/>
    <s v="Liabilities"/>
  </r>
  <r>
    <s v="2480"/>
    <x v="291"/>
    <x v="2"/>
    <s v="2024"/>
    <s v="5305"/>
    <x v="34"/>
    <n v="15855618.359999999"/>
    <s v="02"/>
    <s v="Liabilities"/>
  </r>
  <r>
    <s v="2480"/>
    <x v="291"/>
    <x v="2"/>
    <s v="2024"/>
    <s v="5400"/>
    <x v="158"/>
    <n v="2064171.09"/>
    <s v="02"/>
    <s v="Liabilities"/>
  </r>
  <r>
    <s v="2480"/>
    <x v="291"/>
    <x v="2"/>
    <s v="2024"/>
    <s v="5549"/>
    <x v="160"/>
    <n v="513995.46"/>
    <s v="02"/>
    <s v="Liabilities"/>
  </r>
  <r>
    <s v="2480"/>
    <x v="291"/>
    <x v="2"/>
    <s v="2024"/>
    <s v="5904"/>
    <x v="20"/>
    <n v="-170947.84"/>
    <s v="02"/>
    <s v="Liabilities"/>
  </r>
  <r>
    <s v="2480"/>
    <x v="291"/>
    <x v="2"/>
    <s v="2024"/>
    <s v="6000"/>
    <x v="164"/>
    <n v="43666136.25"/>
    <s v="02"/>
    <s v="Liabilities"/>
  </r>
  <r>
    <s v="2480"/>
    <x v="291"/>
    <x v="2"/>
    <s v="2024"/>
    <s v="6500"/>
    <x v="22"/>
    <n v="504878.8"/>
    <s v="02"/>
    <s v="Liabilities"/>
  </r>
  <r>
    <s v="2480"/>
    <x v="291"/>
    <x v="3"/>
    <s v="2024"/>
    <s v="0010"/>
    <x v="0"/>
    <n v="576108578.40999997"/>
    <s v="01"/>
    <s v="Assets"/>
  </r>
  <r>
    <s v="2480"/>
    <x v="291"/>
    <x v="3"/>
    <s v="2024"/>
    <s v="1000"/>
    <x v="4"/>
    <n v="2656.81"/>
    <s v="01"/>
    <s v="Assets"/>
  </r>
  <r>
    <s v="2480"/>
    <x v="291"/>
    <x v="3"/>
    <s v="2024"/>
    <s v="1005"/>
    <x v="70"/>
    <n v="7840671.4000000004"/>
    <s v="01"/>
    <s v="Assets"/>
  </r>
  <r>
    <s v="2480"/>
    <x v="291"/>
    <x v="3"/>
    <s v="2024"/>
    <s v="1010"/>
    <x v="35"/>
    <n v="-74200"/>
    <s v="01"/>
    <s v="Assets"/>
  </r>
  <r>
    <s v="2480"/>
    <x v="291"/>
    <x v="3"/>
    <s v="2024"/>
    <s v="5000"/>
    <x v="32"/>
    <n v="5691696.2999999998"/>
    <s v="02"/>
    <s v="Liabilities"/>
  </r>
  <r>
    <s v="2480"/>
    <x v="291"/>
    <x v="3"/>
    <s v="2024"/>
    <s v="5100"/>
    <x v="8"/>
    <n v="69118.27"/>
    <s v="02"/>
    <s v="Liabilities"/>
  </r>
  <r>
    <s v="2480"/>
    <x v="291"/>
    <x v="3"/>
    <s v="2024"/>
    <s v="5106"/>
    <x v="155"/>
    <n v="-704220.14"/>
    <s v="02"/>
    <s v="Liabilities"/>
  </r>
  <r>
    <s v="2480"/>
    <x v="291"/>
    <x v="3"/>
    <s v="2024"/>
    <s v="5201"/>
    <x v="6"/>
    <n v="-9040.32"/>
    <s v="02"/>
    <s v="Liabilities"/>
  </r>
  <r>
    <s v="2480"/>
    <x v="291"/>
    <x v="3"/>
    <s v="2024"/>
    <s v="5214"/>
    <x v="219"/>
    <n v="43111794.329999998"/>
    <s v="02"/>
    <s v="Liabilities"/>
  </r>
  <r>
    <s v="2480"/>
    <x v="291"/>
    <x v="3"/>
    <s v="2024"/>
    <s v="5548"/>
    <x v="159"/>
    <n v="-513995.46"/>
    <s v="02"/>
    <s v="Liabilities"/>
  </r>
  <r>
    <s v="2480"/>
    <x v="291"/>
    <x v="3"/>
    <s v="2024"/>
    <s v="5901"/>
    <x v="162"/>
    <n v="9040.32"/>
    <s v="02"/>
    <s v="Liabilities"/>
  </r>
  <r>
    <s v="2480"/>
    <x v="291"/>
    <x v="3"/>
    <s v="2024"/>
    <s v="5904"/>
    <x v="20"/>
    <n v="-263430.27"/>
    <s v="02"/>
    <s v="Liabilities"/>
  </r>
  <r>
    <s v="2480"/>
    <x v="291"/>
    <x v="3"/>
    <s v="2024"/>
    <s v="6000"/>
    <x v="164"/>
    <n v="-43111794.329999998"/>
    <s v="02"/>
    <s v="Liabilities"/>
  </r>
  <r>
    <s v="2480"/>
    <x v="291"/>
    <x v="4"/>
    <s v="2024"/>
    <s v="0010"/>
    <x v="0"/>
    <n v="-547440952.83000004"/>
    <s v="01"/>
    <s v="Assets"/>
  </r>
  <r>
    <s v="2480"/>
    <x v="291"/>
    <x v="4"/>
    <s v="2024"/>
    <s v="1000"/>
    <x v="4"/>
    <n v="-8009"/>
    <s v="01"/>
    <s v="Assets"/>
  </r>
  <r>
    <s v="2480"/>
    <x v="291"/>
    <x v="4"/>
    <s v="2024"/>
    <s v="1005"/>
    <x v="70"/>
    <n v="-71518780.120000005"/>
    <s v="01"/>
    <s v="Assets"/>
  </r>
  <r>
    <s v="2480"/>
    <x v="291"/>
    <x v="4"/>
    <s v="2024"/>
    <s v="5100"/>
    <x v="8"/>
    <n v="-367038.49"/>
    <s v="02"/>
    <s v="Liabilities"/>
  </r>
  <r>
    <s v="2480"/>
    <x v="291"/>
    <x v="4"/>
    <s v="2024"/>
    <s v="5106"/>
    <x v="155"/>
    <n v="0"/>
    <s v="02"/>
    <s v="Liabilities"/>
  </r>
  <r>
    <s v="2480"/>
    <x v="291"/>
    <x v="4"/>
    <s v="2024"/>
    <s v="5904"/>
    <x v="20"/>
    <n v="-1237948.8899999999"/>
    <s v="02"/>
    <s v="Liabilities"/>
  </r>
  <r>
    <s v="2480"/>
    <x v="291"/>
    <x v="5"/>
    <s v="2024"/>
    <s v="0010"/>
    <x v="0"/>
    <n v="5568293.6699999999"/>
    <s v="01"/>
    <s v="Assets"/>
  </r>
  <r>
    <s v="2480"/>
    <x v="291"/>
    <x v="5"/>
    <s v="2024"/>
    <s v="1000"/>
    <x v="4"/>
    <n v="0"/>
    <s v="01"/>
    <s v="Assets"/>
  </r>
  <r>
    <s v="2480"/>
    <x v="291"/>
    <x v="5"/>
    <s v="2024"/>
    <s v="1005"/>
    <x v="70"/>
    <n v="40656747.439999998"/>
    <s v="01"/>
    <s v="Assets"/>
  </r>
  <r>
    <s v="2480"/>
    <x v="291"/>
    <x v="5"/>
    <s v="2024"/>
    <s v="1107"/>
    <x v="122"/>
    <n v="18969646.260000002"/>
    <s v="01"/>
    <s v="Assets"/>
  </r>
  <r>
    <s v="2480"/>
    <x v="291"/>
    <x v="5"/>
    <s v="2024"/>
    <s v="1191"/>
    <x v="135"/>
    <n v="-18969646.260000002"/>
    <s v="01"/>
    <s v="Assets"/>
  </r>
  <r>
    <s v="2480"/>
    <x v="291"/>
    <x v="5"/>
    <s v="2024"/>
    <s v="5100"/>
    <x v="8"/>
    <n v="589253.31999999995"/>
    <s v="02"/>
    <s v="Liabilities"/>
  </r>
  <r>
    <s v="2480"/>
    <x v="291"/>
    <x v="5"/>
    <s v="2024"/>
    <s v="5106"/>
    <x v="155"/>
    <n v="0"/>
    <s v="02"/>
    <s v="Liabilities"/>
  </r>
  <r>
    <s v="2480"/>
    <x v="291"/>
    <x v="6"/>
    <s v="2024"/>
    <s v="0010"/>
    <x v="0"/>
    <n v="984706973.45000005"/>
    <s v="01"/>
    <s v="Assets"/>
  </r>
  <r>
    <s v="2480"/>
    <x v="291"/>
    <x v="6"/>
    <s v="2024"/>
    <s v="1005"/>
    <x v="70"/>
    <n v="-2247659.13"/>
    <s v="01"/>
    <s v="Assets"/>
  </r>
  <r>
    <s v="2480"/>
    <x v="291"/>
    <x v="6"/>
    <s v="2024"/>
    <s v="1030"/>
    <x v="121"/>
    <n v="-2115.63"/>
    <s v="01"/>
    <s v="Assets"/>
  </r>
  <r>
    <s v="2480"/>
    <x v="291"/>
    <x v="6"/>
    <s v="2024"/>
    <s v="1123"/>
    <x v="129"/>
    <n v="-378864000"/>
    <s v="01"/>
    <s v="Assets"/>
  </r>
  <r>
    <s v="2480"/>
    <x v="291"/>
    <x v="6"/>
    <s v="2024"/>
    <s v="1126"/>
    <x v="130"/>
    <n v="-390311848"/>
    <s v="01"/>
    <s v="Assets"/>
  </r>
  <r>
    <s v="2480"/>
    <x v="291"/>
    <x v="6"/>
    <s v="2024"/>
    <s v="1204"/>
    <x v="138"/>
    <n v="232101846"/>
    <s v="01"/>
    <s v="Assets"/>
  </r>
  <r>
    <s v="2480"/>
    <x v="291"/>
    <x v="6"/>
    <s v="2024"/>
    <s v="5000"/>
    <x v="32"/>
    <n v="162168.62"/>
    <s v="02"/>
    <s v="Liabilities"/>
  </r>
  <r>
    <s v="2480"/>
    <x v="291"/>
    <x v="6"/>
    <s v="2024"/>
    <s v="5100"/>
    <x v="8"/>
    <n v="-1643816.7"/>
    <s v="02"/>
    <s v="Liabilities"/>
  </r>
  <r>
    <s v="2480"/>
    <x v="291"/>
    <x v="6"/>
    <s v="2024"/>
    <s v="5106"/>
    <x v="155"/>
    <n v="0"/>
    <s v="02"/>
    <s v="Liabilities"/>
  </r>
  <r>
    <s v="2480"/>
    <x v="291"/>
    <x v="6"/>
    <s v="2024"/>
    <s v="6413"/>
    <x v="168"/>
    <n v="378864000"/>
    <s v="02"/>
    <s v="Liabilities"/>
  </r>
  <r>
    <s v="2480"/>
    <x v="291"/>
    <x v="6"/>
    <s v="2024"/>
    <s v="6414"/>
    <x v="169"/>
    <n v="158210002"/>
    <s v="02"/>
    <s v="Liabilities"/>
  </r>
  <r>
    <s v="2480"/>
    <x v="291"/>
    <x v="7"/>
    <s v="2024"/>
    <s v="0010"/>
    <x v="0"/>
    <n v="-31152081.629999999"/>
    <s v="01"/>
    <s v="Assets"/>
  </r>
  <r>
    <s v="2480"/>
    <x v="291"/>
    <x v="7"/>
    <s v="2024"/>
    <s v="1000"/>
    <x v="4"/>
    <n v="33047.660000000003"/>
    <s v="01"/>
    <s v="Assets"/>
  </r>
  <r>
    <s v="2480"/>
    <x v="291"/>
    <x v="7"/>
    <s v="2024"/>
    <s v="1005"/>
    <x v="70"/>
    <n v="-11824441.130000001"/>
    <s v="01"/>
    <s v="Assets"/>
  </r>
  <r>
    <s v="2480"/>
    <x v="291"/>
    <x v="7"/>
    <s v="2024"/>
    <s v="1030"/>
    <x v="121"/>
    <n v="2115.63"/>
    <s v="01"/>
    <s v="Assets"/>
  </r>
  <r>
    <s v="2480"/>
    <x v="291"/>
    <x v="7"/>
    <s v="2024"/>
    <s v="5100"/>
    <x v="8"/>
    <n v="1631738.92"/>
    <s v="02"/>
    <s v="Liabilities"/>
  </r>
  <r>
    <s v="2480"/>
    <x v="291"/>
    <x v="7"/>
    <s v="2024"/>
    <s v="5106"/>
    <x v="155"/>
    <n v="728439.08"/>
    <s v="02"/>
    <s v="Liabilities"/>
  </r>
  <r>
    <s v="2480"/>
    <x v="291"/>
    <x v="7"/>
    <s v="2024"/>
    <s v="5904"/>
    <x v="20"/>
    <n v="-2349772.34"/>
    <s v="02"/>
    <s v="Liabilities"/>
  </r>
  <r>
    <s v="2480"/>
    <x v="291"/>
    <x v="8"/>
    <s v="2024"/>
    <s v="0010"/>
    <x v="0"/>
    <n v="-121380568.31"/>
    <s v="01"/>
    <s v="Assets"/>
  </r>
  <r>
    <s v="2480"/>
    <x v="291"/>
    <x v="8"/>
    <s v="2024"/>
    <s v="1000"/>
    <x v="4"/>
    <n v="788137.69"/>
    <s v="01"/>
    <s v="Assets"/>
  </r>
  <r>
    <s v="2480"/>
    <x v="291"/>
    <x v="8"/>
    <s v="2024"/>
    <s v="1005"/>
    <x v="70"/>
    <n v="-4284572.72"/>
    <s v="01"/>
    <s v="Assets"/>
  </r>
  <r>
    <s v="2480"/>
    <x v="291"/>
    <x v="8"/>
    <s v="2024"/>
    <s v="1107"/>
    <x v="122"/>
    <n v="10520615.859999999"/>
    <s v="01"/>
    <s v="Assets"/>
  </r>
  <r>
    <s v="2480"/>
    <x v="291"/>
    <x v="8"/>
    <s v="2024"/>
    <s v="1191"/>
    <x v="135"/>
    <n v="-10520615.859999999"/>
    <s v="01"/>
    <s v="Assets"/>
  </r>
  <r>
    <s v="2480"/>
    <x v="291"/>
    <x v="8"/>
    <s v="2024"/>
    <s v="5100"/>
    <x v="8"/>
    <n v="-7664.73"/>
    <s v="02"/>
    <s v="Liabilities"/>
  </r>
  <r>
    <s v="2480"/>
    <x v="291"/>
    <x v="8"/>
    <s v="2024"/>
    <s v="5106"/>
    <x v="155"/>
    <n v="-2703.21"/>
    <s v="02"/>
    <s v="Liabilities"/>
  </r>
  <r>
    <s v="2480"/>
    <x v="291"/>
    <x v="8"/>
    <s v="2024"/>
    <s v="5904"/>
    <x v="20"/>
    <n v="-185591.91"/>
    <s v="02"/>
    <s v="Liabilities"/>
  </r>
  <r>
    <s v="2480"/>
    <x v="291"/>
    <x v="9"/>
    <s v="2024"/>
    <s v="0010"/>
    <x v="0"/>
    <n v="402930894.02999997"/>
    <s v="01"/>
    <s v="Assets"/>
  </r>
  <r>
    <s v="2480"/>
    <x v="291"/>
    <x v="9"/>
    <s v="2024"/>
    <s v="1000"/>
    <x v="4"/>
    <n v="-670929.98"/>
    <s v="01"/>
    <s v="Assets"/>
  </r>
  <r>
    <s v="2480"/>
    <x v="291"/>
    <x v="9"/>
    <s v="2024"/>
    <s v="1005"/>
    <x v="70"/>
    <n v="13081455.949999999"/>
    <s v="01"/>
    <s v="Assets"/>
  </r>
  <r>
    <s v="2480"/>
    <x v="291"/>
    <x v="9"/>
    <s v="2024"/>
    <s v="5100"/>
    <x v="8"/>
    <n v="-304528.62"/>
    <s v="02"/>
    <s v="Liabilities"/>
  </r>
  <r>
    <s v="2480"/>
    <x v="291"/>
    <x v="9"/>
    <s v="2024"/>
    <s v="5106"/>
    <x v="155"/>
    <n v="-725735.87"/>
    <s v="02"/>
    <s v="Liabilities"/>
  </r>
  <r>
    <s v="2480"/>
    <x v="291"/>
    <x v="9"/>
    <s v="2024"/>
    <s v="5904"/>
    <x v="20"/>
    <n v="-235738.16"/>
    <s v="02"/>
    <s v="Liabilities"/>
  </r>
  <r>
    <s v="2480"/>
    <x v="291"/>
    <x v="10"/>
    <s v="2024"/>
    <s v="0010"/>
    <x v="0"/>
    <n v="557288343.91999996"/>
    <s v="01"/>
    <s v="Assets"/>
  </r>
  <r>
    <s v="2480"/>
    <x v="291"/>
    <x v="10"/>
    <s v="2024"/>
    <s v="1000"/>
    <x v="4"/>
    <n v="8835.77"/>
    <s v="01"/>
    <s v="Assets"/>
  </r>
  <r>
    <s v="2480"/>
    <x v="291"/>
    <x v="10"/>
    <s v="2024"/>
    <s v="1005"/>
    <x v="70"/>
    <n v="-14607796.77"/>
    <s v="01"/>
    <s v="Assets"/>
  </r>
  <r>
    <s v="2480"/>
    <x v="291"/>
    <x v="10"/>
    <s v="2024"/>
    <s v="5100"/>
    <x v="8"/>
    <n v="-757937.11"/>
    <s v="02"/>
    <s v="Liabilities"/>
  </r>
  <r>
    <s v="2480"/>
    <x v="291"/>
    <x v="10"/>
    <s v="2024"/>
    <s v="5106"/>
    <x v="155"/>
    <n v="0"/>
    <s v="02"/>
    <s v="Liabilities"/>
  </r>
  <r>
    <s v="2480"/>
    <x v="291"/>
    <x v="10"/>
    <s v="2024"/>
    <s v="5904"/>
    <x v="20"/>
    <n v="-121637.8"/>
    <s v="02"/>
    <s v="Liabilities"/>
  </r>
  <r>
    <s v="2480"/>
    <x v="291"/>
    <x v="11"/>
    <s v="2024"/>
    <s v="0010"/>
    <x v="0"/>
    <n v="147713524.68000001"/>
    <s v="01"/>
    <s v="Assets"/>
  </r>
  <r>
    <s v="2480"/>
    <x v="291"/>
    <x v="11"/>
    <s v="2024"/>
    <s v="1000"/>
    <x v="4"/>
    <n v="-264917.26"/>
    <s v="01"/>
    <s v="Assets"/>
  </r>
  <r>
    <s v="2480"/>
    <x v="291"/>
    <x v="11"/>
    <s v="2024"/>
    <s v="1005"/>
    <x v="70"/>
    <n v="30187618.84"/>
    <s v="01"/>
    <s v="Assets"/>
  </r>
  <r>
    <s v="2480"/>
    <x v="291"/>
    <x v="11"/>
    <s v="2024"/>
    <s v="1107"/>
    <x v="122"/>
    <n v="-32307520.649999999"/>
    <s v="01"/>
    <s v="Assets"/>
  </r>
  <r>
    <s v="2480"/>
    <x v="291"/>
    <x v="11"/>
    <s v="2024"/>
    <s v="1191"/>
    <x v="135"/>
    <n v="32307520.649999999"/>
    <s v="01"/>
    <s v="Assets"/>
  </r>
  <r>
    <s v="2480"/>
    <x v="291"/>
    <x v="11"/>
    <s v="2024"/>
    <s v="5100"/>
    <x v="8"/>
    <n v="1008328.41"/>
    <s v="02"/>
    <s v="Liabilities"/>
  </r>
  <r>
    <s v="2480"/>
    <x v="291"/>
    <x v="11"/>
    <s v="2024"/>
    <s v="5106"/>
    <x v="155"/>
    <n v="0"/>
    <s v="02"/>
    <s v="Liabilities"/>
  </r>
  <r>
    <s v="2480"/>
    <x v="291"/>
    <x v="11"/>
    <s v="2024"/>
    <s v="5904"/>
    <x v="20"/>
    <n v="-52463.76"/>
    <s v="02"/>
    <s v="Liabilities"/>
  </r>
  <r>
    <s v="2480"/>
    <x v="291"/>
    <x v="12"/>
    <s v="2024"/>
    <s v="0010"/>
    <x v="0"/>
    <n v="681951324.94000006"/>
    <s v="01"/>
    <s v="Assets"/>
  </r>
  <r>
    <s v="2480"/>
    <x v="291"/>
    <x v="12"/>
    <s v="2024"/>
    <s v="1000"/>
    <x v="4"/>
    <n v="3614258.92"/>
    <s v="01"/>
    <s v="Assets"/>
  </r>
  <r>
    <s v="2480"/>
    <x v="291"/>
    <x v="12"/>
    <s v="2024"/>
    <s v="1005"/>
    <x v="70"/>
    <n v="-7624915.5999999996"/>
    <s v="01"/>
    <s v="Assets"/>
  </r>
  <r>
    <s v="2480"/>
    <x v="291"/>
    <x v="12"/>
    <s v="2024"/>
    <s v="5100"/>
    <x v="8"/>
    <n v="-668989.62"/>
    <s v="02"/>
    <s v="Liabilities"/>
  </r>
  <r>
    <s v="2480"/>
    <x v="291"/>
    <x v="12"/>
    <s v="2024"/>
    <s v="5106"/>
    <x v="155"/>
    <n v="0"/>
    <s v="02"/>
    <s v="Liabilities"/>
  </r>
  <r>
    <s v="2480"/>
    <x v="291"/>
    <x v="12"/>
    <s v="2024"/>
    <s v="5904"/>
    <x v="20"/>
    <n v="4477401.34"/>
    <s v="02"/>
    <s v="Liabilities"/>
  </r>
  <r>
    <s v="2480"/>
    <x v="291"/>
    <x v="13"/>
    <s v="2024"/>
    <s v="0010"/>
    <x v="0"/>
    <n v="-3203909863.3800001"/>
    <s v="01"/>
    <s v="Assets"/>
  </r>
  <r>
    <s v="2480"/>
    <x v="291"/>
    <x v="13"/>
    <s v="2024"/>
    <s v="0701"/>
    <x v="118"/>
    <n v="183636945.99000001"/>
    <s v="01"/>
    <s v="Assets"/>
  </r>
  <r>
    <s v="2480"/>
    <x v="291"/>
    <x v="13"/>
    <s v="2024"/>
    <s v="1000"/>
    <x v="4"/>
    <n v="3091925.84"/>
    <s v="01"/>
    <s v="Assets"/>
  </r>
  <r>
    <s v="2480"/>
    <x v="291"/>
    <x v="13"/>
    <s v="2024"/>
    <s v="1005"/>
    <x v="70"/>
    <n v="66829685.659999996"/>
    <s v="01"/>
    <s v="Assets"/>
  </r>
  <r>
    <s v="2480"/>
    <x v="291"/>
    <x v="13"/>
    <s v="2024"/>
    <s v="1010"/>
    <x v="35"/>
    <n v="34670052.689999998"/>
    <s v="01"/>
    <s v="Assets"/>
  </r>
  <r>
    <s v="2480"/>
    <x v="291"/>
    <x v="13"/>
    <s v="2024"/>
    <s v="1107"/>
    <x v="122"/>
    <n v="-18481408.390000001"/>
    <s v="01"/>
    <s v="Assets"/>
  </r>
  <r>
    <s v="2480"/>
    <x v="291"/>
    <x v="13"/>
    <s v="2024"/>
    <s v="1123"/>
    <x v="129"/>
    <n v="201659699"/>
    <s v="01"/>
    <s v="Assets"/>
  </r>
  <r>
    <s v="2480"/>
    <x v="291"/>
    <x v="13"/>
    <s v="2024"/>
    <s v="1126"/>
    <x v="130"/>
    <n v="346822980"/>
    <s v="01"/>
    <s v="Assets"/>
  </r>
  <r>
    <s v="2480"/>
    <x v="291"/>
    <x v="13"/>
    <s v="2024"/>
    <s v="1191"/>
    <x v="135"/>
    <n v="18481408.390000001"/>
    <s v="01"/>
    <s v="Assets"/>
  </r>
  <r>
    <s v="2480"/>
    <x v="291"/>
    <x v="13"/>
    <s v="2024"/>
    <s v="1204"/>
    <x v="138"/>
    <n v="-203808607"/>
    <s v="01"/>
    <s v="Assets"/>
  </r>
  <r>
    <s v="2480"/>
    <x v="291"/>
    <x v="13"/>
    <s v="2024"/>
    <s v="2000"/>
    <x v="36"/>
    <n v="5639655.3600000003"/>
    <s v="01"/>
    <s v="Assets"/>
  </r>
  <r>
    <s v="2480"/>
    <x v="291"/>
    <x v="13"/>
    <s v="2024"/>
    <s v="3340"/>
    <x v="152"/>
    <n v="199300.17"/>
    <s v="01"/>
    <s v="Assets"/>
  </r>
  <r>
    <s v="2480"/>
    <x v="291"/>
    <x v="13"/>
    <s v="2024"/>
    <s v="5000"/>
    <x v="32"/>
    <n v="-11426657.02"/>
    <s v="02"/>
    <s v="Liabilities"/>
  </r>
  <r>
    <s v="2480"/>
    <x v="291"/>
    <x v="13"/>
    <s v="2024"/>
    <s v="5100"/>
    <x v="8"/>
    <n v="-64459197.710000001"/>
    <s v="02"/>
    <s v="Liabilities"/>
  </r>
  <r>
    <s v="2480"/>
    <x v="291"/>
    <x v="13"/>
    <s v="2024"/>
    <s v="5106"/>
    <x v="155"/>
    <n v="-605553.06999999995"/>
    <s v="02"/>
    <s v="Liabilities"/>
  </r>
  <r>
    <s v="2480"/>
    <x v="291"/>
    <x v="13"/>
    <s v="2024"/>
    <s v="5201"/>
    <x v="6"/>
    <n v="14713.98"/>
    <s v="02"/>
    <s v="Liabilities"/>
  </r>
  <r>
    <s v="2480"/>
    <x v="291"/>
    <x v="13"/>
    <s v="2024"/>
    <s v="5214"/>
    <x v="219"/>
    <n v="-68161379.069999993"/>
    <s v="02"/>
    <s v="Liabilities"/>
  </r>
  <r>
    <s v="2480"/>
    <x v="291"/>
    <x v="13"/>
    <s v="2024"/>
    <s v="5305"/>
    <x v="34"/>
    <n v="-17738182.68"/>
    <s v="02"/>
    <s v="Liabilities"/>
  </r>
  <r>
    <s v="2480"/>
    <x v="291"/>
    <x v="13"/>
    <s v="2024"/>
    <s v="5400"/>
    <x v="158"/>
    <n v="-3401643.89"/>
    <s v="02"/>
    <s v="Liabilities"/>
  </r>
  <r>
    <s v="2480"/>
    <x v="291"/>
    <x v="13"/>
    <s v="2024"/>
    <s v="5548"/>
    <x v="159"/>
    <n v="561036.24"/>
    <s v="02"/>
    <s v="Liabilities"/>
  </r>
  <r>
    <s v="2480"/>
    <x v="291"/>
    <x v="13"/>
    <s v="2024"/>
    <s v="5549"/>
    <x v="160"/>
    <n v="-561036.24"/>
    <s v="02"/>
    <s v="Liabilities"/>
  </r>
  <r>
    <s v="2480"/>
    <x v="291"/>
    <x v="13"/>
    <s v="2024"/>
    <s v="5901"/>
    <x v="162"/>
    <n v="-14713.98"/>
    <s v="02"/>
    <s v="Liabilities"/>
  </r>
  <r>
    <s v="2480"/>
    <x v="291"/>
    <x v="13"/>
    <s v="2024"/>
    <s v="5904"/>
    <x v="20"/>
    <n v="232273.18"/>
    <s v="02"/>
    <s v="Liabilities"/>
  </r>
  <r>
    <s v="2480"/>
    <x v="291"/>
    <x v="13"/>
    <s v="2024"/>
    <s v="6000"/>
    <x v="164"/>
    <n v="-577879.94999999995"/>
    <s v="02"/>
    <s v="Liabilities"/>
  </r>
  <r>
    <s v="2480"/>
    <x v="291"/>
    <x v="13"/>
    <s v="2024"/>
    <s v="6413"/>
    <x v="168"/>
    <n v="-201659699"/>
    <s v="02"/>
    <s v="Liabilities"/>
  </r>
  <r>
    <s v="2480"/>
    <x v="291"/>
    <x v="13"/>
    <s v="2024"/>
    <s v="6414"/>
    <x v="169"/>
    <n v="-143014373"/>
    <s v="02"/>
    <s v="Liabilities"/>
  </r>
  <r>
    <s v="2480"/>
    <x v="291"/>
    <x v="13"/>
    <s v="2024"/>
    <s v="6500"/>
    <x v="22"/>
    <n v="-699341.31"/>
    <s v="02"/>
    <s v="Liabilities"/>
  </r>
  <r>
    <s v="2485"/>
    <x v="292"/>
    <x v="3"/>
    <s v="2024"/>
    <s v="0010"/>
    <x v="0"/>
    <n v="0"/>
    <s v="01"/>
    <s v="Assets"/>
  </r>
  <r>
    <s v="2485"/>
    <x v="292"/>
    <x v="6"/>
    <s v="2024"/>
    <s v="0010"/>
    <x v="0"/>
    <n v="0"/>
    <s v="01"/>
    <s v="Assets"/>
  </r>
  <r>
    <s v="2485"/>
    <x v="292"/>
    <x v="9"/>
    <s v="2024"/>
    <s v="0010"/>
    <x v="0"/>
    <n v="0"/>
    <s v="01"/>
    <s v="Assets"/>
  </r>
  <r>
    <s v="2485"/>
    <x v="292"/>
    <x v="12"/>
    <s v="2024"/>
    <s v="0010"/>
    <x v="0"/>
    <n v="-5700"/>
    <s v="01"/>
    <s v="Assets"/>
  </r>
  <r>
    <s v="2485"/>
    <x v="292"/>
    <x v="13"/>
    <s v="2024"/>
    <s v="0010"/>
    <x v="0"/>
    <n v="681237.5"/>
    <s v="01"/>
    <s v="Assets"/>
  </r>
  <r>
    <s v="2800"/>
    <x v="293"/>
    <x v="0"/>
    <s v="2024"/>
    <s v="0010"/>
    <x v="0"/>
    <n v="537125005.25999999"/>
    <s v="01"/>
    <s v="Assets"/>
  </r>
  <r>
    <s v="2800"/>
    <x v="293"/>
    <x v="0"/>
    <s v="2024"/>
    <s v="0303"/>
    <x v="207"/>
    <n v="28714869.91"/>
    <s v="01"/>
    <s v="Assets"/>
  </r>
  <r>
    <s v="2800"/>
    <x v="293"/>
    <x v="0"/>
    <s v="2024"/>
    <s v="0405"/>
    <x v="78"/>
    <n v="200"/>
    <s v="01"/>
    <s v="Assets"/>
  </r>
  <r>
    <s v="2800"/>
    <x v="293"/>
    <x v="0"/>
    <s v="2024"/>
    <s v="0488"/>
    <x v="220"/>
    <n v="10100"/>
    <s v="01"/>
    <s v="Assets"/>
  </r>
  <r>
    <s v="2800"/>
    <x v="293"/>
    <x v="0"/>
    <s v="2024"/>
    <s v="0602"/>
    <x v="71"/>
    <n v="70198.95"/>
    <s v="01"/>
    <s v="Assets"/>
  </r>
  <r>
    <s v="2800"/>
    <x v="293"/>
    <x v="0"/>
    <s v="2024"/>
    <s v="0701"/>
    <x v="118"/>
    <n v="15977041.630000001"/>
    <s v="01"/>
    <s v="Assets"/>
  </r>
  <r>
    <s v="2800"/>
    <x v="293"/>
    <x v="0"/>
    <s v="2024"/>
    <s v="1000"/>
    <x v="4"/>
    <n v="826497.07"/>
    <s v="01"/>
    <s v="Assets"/>
  </r>
  <r>
    <s v="2800"/>
    <x v="293"/>
    <x v="0"/>
    <s v="2024"/>
    <s v="1010"/>
    <x v="35"/>
    <n v="2302968.34"/>
    <s v="01"/>
    <s v="Assets"/>
  </r>
  <r>
    <s v="2800"/>
    <x v="293"/>
    <x v="0"/>
    <s v="2024"/>
    <s v="1030"/>
    <x v="121"/>
    <n v="-2178.48"/>
    <s v="01"/>
    <s v="Assets"/>
  </r>
  <r>
    <s v="2800"/>
    <x v="293"/>
    <x v="0"/>
    <s v="2024"/>
    <s v="1101"/>
    <x v="5"/>
    <n v="6686886.1600000001"/>
    <s v="01"/>
    <s v="Assets"/>
  </r>
  <r>
    <s v="2800"/>
    <x v="293"/>
    <x v="0"/>
    <s v="2024"/>
    <s v="1103"/>
    <x v="221"/>
    <n v="2251738.7599999998"/>
    <s v="01"/>
    <s v="Assets"/>
  </r>
  <r>
    <s v="2800"/>
    <x v="293"/>
    <x v="0"/>
    <s v="2024"/>
    <s v="1106"/>
    <x v="21"/>
    <n v="0"/>
    <s v="01"/>
    <s v="Assets"/>
  </r>
  <r>
    <s v="2800"/>
    <x v="293"/>
    <x v="0"/>
    <s v="2024"/>
    <s v="1107"/>
    <x v="122"/>
    <n v="714156.18"/>
    <s v="01"/>
    <s v="Assets"/>
  </r>
  <r>
    <s v="2800"/>
    <x v="293"/>
    <x v="0"/>
    <s v="2024"/>
    <s v="1110"/>
    <x v="222"/>
    <n v="0"/>
    <s v="01"/>
    <s v="Assets"/>
  </r>
  <r>
    <s v="2800"/>
    <x v="293"/>
    <x v="0"/>
    <s v="2024"/>
    <s v="1118"/>
    <x v="126"/>
    <n v="0"/>
    <s v="01"/>
    <s v="Assets"/>
  </r>
  <r>
    <s v="2800"/>
    <x v="293"/>
    <x v="0"/>
    <s v="2024"/>
    <s v="1123"/>
    <x v="129"/>
    <n v="0"/>
    <s v="01"/>
    <s v="Assets"/>
  </r>
  <r>
    <s v="2800"/>
    <x v="293"/>
    <x v="0"/>
    <s v="2024"/>
    <s v="1126"/>
    <x v="130"/>
    <n v="792049"/>
    <s v="01"/>
    <s v="Assets"/>
  </r>
  <r>
    <s v="2800"/>
    <x v="293"/>
    <x v="0"/>
    <s v="2024"/>
    <s v="1191"/>
    <x v="135"/>
    <n v="-714156.18"/>
    <s v="01"/>
    <s v="Assets"/>
  </r>
  <r>
    <s v="2800"/>
    <x v="293"/>
    <x v="0"/>
    <s v="2024"/>
    <s v="1201"/>
    <x v="137"/>
    <n v="-200000"/>
    <s v="01"/>
    <s v="Assets"/>
  </r>
  <r>
    <s v="2800"/>
    <x v="293"/>
    <x v="0"/>
    <s v="2024"/>
    <s v="1204"/>
    <x v="138"/>
    <n v="-533192"/>
    <s v="01"/>
    <s v="Assets"/>
  </r>
  <r>
    <s v="2800"/>
    <x v="293"/>
    <x v="0"/>
    <s v="2024"/>
    <s v="1401"/>
    <x v="218"/>
    <n v="313265.63"/>
    <s v="01"/>
    <s v="Assets"/>
  </r>
  <r>
    <s v="2800"/>
    <x v="293"/>
    <x v="0"/>
    <s v="2024"/>
    <s v="1702"/>
    <x v="223"/>
    <n v="0"/>
    <s v="01"/>
    <s v="Assets"/>
  </r>
  <r>
    <s v="2800"/>
    <x v="293"/>
    <x v="0"/>
    <s v="2024"/>
    <s v="2000"/>
    <x v="36"/>
    <n v="1977570.54"/>
    <s v="01"/>
    <s v="Assets"/>
  </r>
  <r>
    <s v="2800"/>
    <x v="293"/>
    <x v="0"/>
    <s v="2024"/>
    <s v="2201"/>
    <x v="224"/>
    <n v="15628114.84"/>
    <s v="01"/>
    <s v="Assets"/>
  </r>
  <r>
    <s v="2800"/>
    <x v="293"/>
    <x v="0"/>
    <s v="2024"/>
    <s v="2211"/>
    <x v="225"/>
    <n v="116096492.3"/>
    <s v="01"/>
    <s v="Assets"/>
  </r>
  <r>
    <s v="2800"/>
    <x v="293"/>
    <x v="0"/>
    <s v="2024"/>
    <s v="3302"/>
    <x v="226"/>
    <n v="36744.019999999997"/>
    <s v="01"/>
    <s v="Assets"/>
  </r>
  <r>
    <s v="2800"/>
    <x v="293"/>
    <x v="0"/>
    <s v="2024"/>
    <s v="3340"/>
    <x v="152"/>
    <n v="367717.61"/>
    <s v="01"/>
    <s v="Assets"/>
  </r>
  <r>
    <s v="2800"/>
    <x v="293"/>
    <x v="0"/>
    <s v="2024"/>
    <s v="5000"/>
    <x v="32"/>
    <n v="-77309931.319999993"/>
    <s v="02"/>
    <s v="Liabilities"/>
  </r>
  <r>
    <s v="2800"/>
    <x v="293"/>
    <x v="0"/>
    <s v="2024"/>
    <s v="5100"/>
    <x v="8"/>
    <n v="-156337294.55000001"/>
    <s v="02"/>
    <s v="Liabilities"/>
  </r>
  <r>
    <s v="2800"/>
    <x v="293"/>
    <x v="0"/>
    <s v="2024"/>
    <s v="5105"/>
    <x v="154"/>
    <n v="-12246.89"/>
    <s v="02"/>
    <s v="Liabilities"/>
  </r>
  <r>
    <s v="2800"/>
    <x v="293"/>
    <x v="0"/>
    <s v="2024"/>
    <s v="5106"/>
    <x v="155"/>
    <n v="-1186592.3500000001"/>
    <s v="02"/>
    <s v="Liabilities"/>
  </r>
  <r>
    <s v="2800"/>
    <x v="293"/>
    <x v="0"/>
    <s v="2024"/>
    <s v="5201"/>
    <x v="6"/>
    <n v="123002.97"/>
    <s v="02"/>
    <s v="Liabilities"/>
  </r>
  <r>
    <s v="2800"/>
    <x v="293"/>
    <x v="0"/>
    <s v="2024"/>
    <s v="5211"/>
    <x v="227"/>
    <n v="-100000"/>
    <s v="02"/>
    <s v="Liabilities"/>
  </r>
  <r>
    <s v="2800"/>
    <x v="293"/>
    <x v="0"/>
    <s v="2024"/>
    <s v="5213"/>
    <x v="228"/>
    <n v="-28714869.91"/>
    <s v="02"/>
    <s v="Liabilities"/>
  </r>
  <r>
    <s v="2800"/>
    <x v="293"/>
    <x v="0"/>
    <s v="2024"/>
    <s v="5305"/>
    <x v="34"/>
    <n v="-527759.59"/>
    <s v="02"/>
    <s v="Liabilities"/>
  </r>
  <r>
    <s v="2800"/>
    <x v="293"/>
    <x v="0"/>
    <s v="2024"/>
    <s v="5400"/>
    <x v="158"/>
    <n v="-6592128.6799999997"/>
    <s v="02"/>
    <s v="Liabilities"/>
  </r>
  <r>
    <s v="2800"/>
    <x v="293"/>
    <x v="0"/>
    <s v="2024"/>
    <s v="5548"/>
    <x v="159"/>
    <n v="4446915.9000000004"/>
    <s v="02"/>
    <s v="Liabilities"/>
  </r>
  <r>
    <s v="2800"/>
    <x v="293"/>
    <x v="0"/>
    <s v="2024"/>
    <s v="5549"/>
    <x v="160"/>
    <n v="-4446915.9000000004"/>
    <s v="02"/>
    <s v="Liabilities"/>
  </r>
  <r>
    <s v="2800"/>
    <x v="293"/>
    <x v="0"/>
    <s v="2024"/>
    <s v="5550"/>
    <x v="229"/>
    <n v="-57490"/>
    <s v="02"/>
    <s v="Liabilities"/>
  </r>
  <r>
    <s v="2800"/>
    <x v="293"/>
    <x v="0"/>
    <s v="2024"/>
    <s v="5850"/>
    <x v="230"/>
    <n v="-275.64999999999998"/>
    <s v="02"/>
    <s v="Liabilities"/>
  </r>
  <r>
    <s v="2800"/>
    <x v="293"/>
    <x v="0"/>
    <s v="2024"/>
    <s v="5901"/>
    <x v="162"/>
    <n v="-123002.97"/>
    <s v="02"/>
    <s v="Liabilities"/>
  </r>
  <r>
    <s v="2800"/>
    <x v="293"/>
    <x v="0"/>
    <s v="2024"/>
    <s v="6000"/>
    <x v="164"/>
    <n v="-6560188.1600000001"/>
    <s v="02"/>
    <s v="Liabilities"/>
  </r>
  <r>
    <s v="2800"/>
    <x v="293"/>
    <x v="0"/>
    <s v="2024"/>
    <s v="6414"/>
    <x v="169"/>
    <n v="-258857"/>
    <s v="02"/>
    <s v="Liabilities"/>
  </r>
  <r>
    <s v="2800"/>
    <x v="293"/>
    <x v="0"/>
    <s v="2024"/>
    <s v="6421"/>
    <x v="231"/>
    <n v="-313265.63"/>
    <s v="02"/>
    <s v="Liabilities"/>
  </r>
  <r>
    <s v="2800"/>
    <x v="293"/>
    <x v="0"/>
    <s v="2024"/>
    <s v="6455"/>
    <x v="170"/>
    <n v="-150931.92000000001"/>
    <s v="02"/>
    <s v="Liabilities"/>
  </r>
  <r>
    <s v="2800"/>
    <x v="293"/>
    <x v="0"/>
    <s v="2024"/>
    <s v="6500"/>
    <x v="22"/>
    <n v="-7548.37"/>
    <s v="02"/>
    <s v="Liabilities"/>
  </r>
  <r>
    <s v="2800"/>
    <x v="293"/>
    <x v="0"/>
    <s v="2024"/>
    <s v="6524"/>
    <x v="232"/>
    <n v="-13005448.02"/>
    <s v="02"/>
    <s v="Liabilities"/>
  </r>
  <r>
    <s v="2800"/>
    <x v="293"/>
    <x v="1"/>
    <s v="2024"/>
    <s v="0010"/>
    <x v="0"/>
    <n v="-7088464.2800000003"/>
    <s v="01"/>
    <s v="Assets"/>
  </r>
  <r>
    <s v="2800"/>
    <x v="293"/>
    <x v="1"/>
    <s v="2024"/>
    <s v="0701"/>
    <x v="118"/>
    <n v="-15977041.619999999"/>
    <s v="01"/>
    <s v="Assets"/>
  </r>
  <r>
    <s v="2800"/>
    <x v="293"/>
    <x v="1"/>
    <s v="2024"/>
    <s v="1000"/>
    <x v="4"/>
    <n v="-316339.32"/>
    <s v="01"/>
    <s v="Assets"/>
  </r>
  <r>
    <s v="2800"/>
    <x v="293"/>
    <x v="1"/>
    <s v="2024"/>
    <s v="1010"/>
    <x v="35"/>
    <n v="-625935.93999999994"/>
    <s v="01"/>
    <s v="Assets"/>
  </r>
  <r>
    <s v="2800"/>
    <x v="293"/>
    <x v="1"/>
    <s v="2024"/>
    <s v="1101"/>
    <x v="5"/>
    <n v="-1584431.07"/>
    <s v="01"/>
    <s v="Assets"/>
  </r>
  <r>
    <s v="2800"/>
    <x v="293"/>
    <x v="1"/>
    <s v="2024"/>
    <s v="1103"/>
    <x v="221"/>
    <n v="-269237.38"/>
    <s v="01"/>
    <s v="Assets"/>
  </r>
  <r>
    <s v="2800"/>
    <x v="293"/>
    <x v="1"/>
    <s v="2024"/>
    <s v="2201"/>
    <x v="224"/>
    <n v="-2550890.12"/>
    <s v="01"/>
    <s v="Assets"/>
  </r>
  <r>
    <s v="2800"/>
    <x v="293"/>
    <x v="1"/>
    <s v="2024"/>
    <s v="2211"/>
    <x v="225"/>
    <n v="-107173901.52"/>
    <s v="01"/>
    <s v="Assets"/>
  </r>
  <r>
    <s v="2800"/>
    <x v="293"/>
    <x v="1"/>
    <s v="2024"/>
    <s v="3340"/>
    <x v="152"/>
    <n v="-10160.209999999999"/>
    <s v="01"/>
    <s v="Assets"/>
  </r>
  <r>
    <s v="2800"/>
    <x v="293"/>
    <x v="1"/>
    <s v="2024"/>
    <s v="5000"/>
    <x v="32"/>
    <n v="32000"/>
    <s v="02"/>
    <s v="Liabilities"/>
  </r>
  <r>
    <s v="2800"/>
    <x v="293"/>
    <x v="1"/>
    <s v="2024"/>
    <s v="5100"/>
    <x v="8"/>
    <n v="141531560.49000001"/>
    <s v="02"/>
    <s v="Liabilities"/>
  </r>
  <r>
    <s v="2800"/>
    <x v="293"/>
    <x v="1"/>
    <s v="2024"/>
    <s v="5106"/>
    <x v="155"/>
    <n v="1186737.21"/>
    <s v="02"/>
    <s v="Liabilities"/>
  </r>
  <r>
    <s v="2800"/>
    <x v="293"/>
    <x v="1"/>
    <s v="2024"/>
    <s v="5904"/>
    <x v="20"/>
    <n v="-4998.88"/>
    <s v="02"/>
    <s v="Liabilities"/>
  </r>
  <r>
    <s v="2800"/>
    <x v="293"/>
    <x v="1"/>
    <s v="2024"/>
    <s v="6455"/>
    <x v="170"/>
    <n v="150931.92000000001"/>
    <s v="02"/>
    <s v="Liabilities"/>
  </r>
  <r>
    <s v="2800"/>
    <x v="293"/>
    <x v="1"/>
    <s v="2024"/>
    <s v="6500"/>
    <x v="22"/>
    <n v="-2652.68"/>
    <s v="02"/>
    <s v="Liabilities"/>
  </r>
  <r>
    <s v="2800"/>
    <x v="293"/>
    <x v="1"/>
    <s v="2024"/>
    <s v="6524"/>
    <x v="232"/>
    <n v="-647926.36"/>
    <s v="02"/>
    <s v="Liabilities"/>
  </r>
  <r>
    <s v="2800"/>
    <x v="293"/>
    <x v="2"/>
    <s v="2024"/>
    <s v="0010"/>
    <x v="0"/>
    <n v="-58229052.219999999"/>
    <s v="01"/>
    <s v="Assets"/>
  </r>
  <r>
    <s v="2800"/>
    <x v="293"/>
    <x v="2"/>
    <s v="2024"/>
    <s v="0602"/>
    <x v="71"/>
    <n v="308.61"/>
    <s v="01"/>
    <s v="Assets"/>
  </r>
  <r>
    <s v="2800"/>
    <x v="293"/>
    <x v="2"/>
    <s v="2024"/>
    <s v="1000"/>
    <x v="4"/>
    <n v="-102885.65"/>
    <s v="01"/>
    <s v="Assets"/>
  </r>
  <r>
    <s v="2800"/>
    <x v="293"/>
    <x v="2"/>
    <s v="2024"/>
    <s v="1010"/>
    <x v="35"/>
    <n v="-1677032.4"/>
    <s v="01"/>
    <s v="Assets"/>
  </r>
  <r>
    <s v="2800"/>
    <x v="293"/>
    <x v="2"/>
    <s v="2024"/>
    <s v="1101"/>
    <x v="5"/>
    <n v="-4089845.9"/>
    <s v="01"/>
    <s v="Assets"/>
  </r>
  <r>
    <s v="2800"/>
    <x v="293"/>
    <x v="2"/>
    <s v="2024"/>
    <s v="1103"/>
    <x v="221"/>
    <n v="-19462.18"/>
    <s v="01"/>
    <s v="Assets"/>
  </r>
  <r>
    <s v="2800"/>
    <x v="293"/>
    <x v="2"/>
    <s v="2024"/>
    <s v="1401"/>
    <x v="218"/>
    <n v="-183209.09"/>
    <s v="01"/>
    <s v="Assets"/>
  </r>
  <r>
    <s v="2800"/>
    <x v="293"/>
    <x v="2"/>
    <s v="2024"/>
    <s v="2000"/>
    <x v="36"/>
    <n v="-1977570.54"/>
    <s v="01"/>
    <s v="Assets"/>
  </r>
  <r>
    <s v="2800"/>
    <x v="293"/>
    <x v="2"/>
    <s v="2024"/>
    <s v="2201"/>
    <x v="224"/>
    <n v="-13077224.720000001"/>
    <s v="01"/>
    <s v="Assets"/>
  </r>
  <r>
    <s v="2800"/>
    <x v="293"/>
    <x v="2"/>
    <s v="2024"/>
    <s v="2211"/>
    <x v="225"/>
    <n v="1835949.62"/>
    <s v="01"/>
    <s v="Assets"/>
  </r>
  <r>
    <s v="2800"/>
    <x v="293"/>
    <x v="2"/>
    <s v="2024"/>
    <s v="3340"/>
    <x v="152"/>
    <n v="-357557.4"/>
    <s v="01"/>
    <s v="Assets"/>
  </r>
  <r>
    <s v="2800"/>
    <x v="293"/>
    <x v="2"/>
    <s v="2024"/>
    <s v="5000"/>
    <x v="32"/>
    <n v="16539048.91"/>
    <s v="02"/>
    <s v="Liabilities"/>
  </r>
  <r>
    <s v="2800"/>
    <x v="293"/>
    <x v="2"/>
    <s v="2024"/>
    <s v="5100"/>
    <x v="8"/>
    <n v="-23462822.34"/>
    <s v="02"/>
    <s v="Liabilities"/>
  </r>
  <r>
    <s v="2800"/>
    <x v="293"/>
    <x v="2"/>
    <s v="2024"/>
    <s v="5105"/>
    <x v="154"/>
    <n v="-2512.41"/>
    <s v="02"/>
    <s v="Liabilities"/>
  </r>
  <r>
    <s v="2800"/>
    <x v="293"/>
    <x v="2"/>
    <s v="2024"/>
    <s v="5106"/>
    <x v="155"/>
    <n v="3264251.66"/>
    <s v="02"/>
    <s v="Liabilities"/>
  </r>
  <r>
    <s v="2800"/>
    <x v="293"/>
    <x v="2"/>
    <s v="2024"/>
    <s v="5305"/>
    <x v="34"/>
    <n v="527759.59"/>
    <s v="02"/>
    <s v="Liabilities"/>
  </r>
  <r>
    <s v="2800"/>
    <x v="293"/>
    <x v="2"/>
    <s v="2024"/>
    <s v="5400"/>
    <x v="158"/>
    <n v="6592128.6799999997"/>
    <s v="02"/>
    <s v="Liabilities"/>
  </r>
  <r>
    <s v="2800"/>
    <x v="293"/>
    <x v="2"/>
    <s v="2024"/>
    <s v="5549"/>
    <x v="160"/>
    <n v="4446915.9000000004"/>
    <s v="02"/>
    <s v="Liabilities"/>
  </r>
  <r>
    <s v="2800"/>
    <x v="293"/>
    <x v="2"/>
    <s v="2024"/>
    <s v="5904"/>
    <x v="20"/>
    <n v="-29456.42"/>
    <s v="02"/>
    <s v="Liabilities"/>
  </r>
  <r>
    <s v="2800"/>
    <x v="293"/>
    <x v="2"/>
    <s v="2024"/>
    <s v="6000"/>
    <x v="164"/>
    <n v="6560188.1600000001"/>
    <s v="02"/>
    <s v="Liabilities"/>
  </r>
  <r>
    <s v="2800"/>
    <x v="293"/>
    <x v="2"/>
    <s v="2024"/>
    <s v="6421"/>
    <x v="231"/>
    <n v="183209.09"/>
    <s v="02"/>
    <s v="Liabilities"/>
  </r>
  <r>
    <s v="2800"/>
    <x v="293"/>
    <x v="2"/>
    <s v="2024"/>
    <s v="6500"/>
    <x v="22"/>
    <n v="1551.81"/>
    <s v="02"/>
    <s v="Liabilities"/>
  </r>
  <r>
    <s v="2800"/>
    <x v="293"/>
    <x v="2"/>
    <s v="2024"/>
    <s v="6524"/>
    <x v="232"/>
    <n v="-4062016.42"/>
    <s v="02"/>
    <s v="Liabilities"/>
  </r>
  <r>
    <s v="2800"/>
    <x v="293"/>
    <x v="3"/>
    <s v="2024"/>
    <s v="0010"/>
    <x v="0"/>
    <n v="44723501.030000001"/>
    <s v="01"/>
    <s v="Assets"/>
  </r>
  <r>
    <s v="2800"/>
    <x v="293"/>
    <x v="3"/>
    <s v="2024"/>
    <s v="0303"/>
    <x v="207"/>
    <n v="-28714869.91"/>
    <s v="01"/>
    <s v="Assets"/>
  </r>
  <r>
    <s v="2800"/>
    <x v="293"/>
    <x v="3"/>
    <s v="2024"/>
    <s v="0602"/>
    <x v="71"/>
    <n v="317.47000000000003"/>
    <s v="01"/>
    <s v="Assets"/>
  </r>
  <r>
    <s v="2800"/>
    <x v="293"/>
    <x v="3"/>
    <s v="2024"/>
    <s v="1000"/>
    <x v="4"/>
    <n v="89544.960000000006"/>
    <s v="01"/>
    <s v="Assets"/>
  </r>
  <r>
    <s v="2800"/>
    <x v="293"/>
    <x v="3"/>
    <s v="2024"/>
    <s v="1101"/>
    <x v="5"/>
    <n v="-687691.93"/>
    <s v="01"/>
    <s v="Assets"/>
  </r>
  <r>
    <s v="2800"/>
    <x v="293"/>
    <x v="3"/>
    <s v="2024"/>
    <s v="1103"/>
    <x v="221"/>
    <n v="107008.6"/>
    <s v="01"/>
    <s v="Assets"/>
  </r>
  <r>
    <s v="2800"/>
    <x v="293"/>
    <x v="3"/>
    <s v="2024"/>
    <s v="2201"/>
    <x v="224"/>
    <n v="0"/>
    <s v="01"/>
    <s v="Assets"/>
  </r>
  <r>
    <s v="2800"/>
    <x v="293"/>
    <x v="3"/>
    <s v="2024"/>
    <s v="2211"/>
    <x v="225"/>
    <n v="-9696691.0399999991"/>
    <s v="01"/>
    <s v="Assets"/>
  </r>
  <r>
    <s v="2800"/>
    <x v="293"/>
    <x v="3"/>
    <s v="2024"/>
    <s v="5000"/>
    <x v="32"/>
    <n v="55839473.229999997"/>
    <s v="02"/>
    <s v="Liabilities"/>
  </r>
  <r>
    <s v="2800"/>
    <x v="293"/>
    <x v="3"/>
    <s v="2024"/>
    <s v="5100"/>
    <x v="8"/>
    <n v="32158348.5"/>
    <s v="02"/>
    <s v="Liabilities"/>
  </r>
  <r>
    <s v="2800"/>
    <x v="293"/>
    <x v="3"/>
    <s v="2024"/>
    <s v="5105"/>
    <x v="154"/>
    <n v="-3611.84"/>
    <s v="02"/>
    <s v="Liabilities"/>
  </r>
  <r>
    <s v="2800"/>
    <x v="293"/>
    <x v="3"/>
    <s v="2024"/>
    <s v="5106"/>
    <x v="155"/>
    <n v="-3264251.66"/>
    <s v="02"/>
    <s v="Liabilities"/>
  </r>
  <r>
    <s v="2800"/>
    <x v="293"/>
    <x v="3"/>
    <s v="2024"/>
    <s v="5201"/>
    <x v="6"/>
    <n v="-123002.97"/>
    <s v="02"/>
    <s v="Liabilities"/>
  </r>
  <r>
    <s v="2800"/>
    <x v="293"/>
    <x v="3"/>
    <s v="2024"/>
    <s v="5213"/>
    <x v="228"/>
    <n v="28714869.91"/>
    <s v="02"/>
    <s v="Liabilities"/>
  </r>
  <r>
    <s v="2800"/>
    <x v="293"/>
    <x v="3"/>
    <s v="2024"/>
    <s v="5548"/>
    <x v="159"/>
    <n v="-4446915.9000000004"/>
    <s v="02"/>
    <s v="Liabilities"/>
  </r>
  <r>
    <s v="2800"/>
    <x v="293"/>
    <x v="3"/>
    <s v="2024"/>
    <s v="5901"/>
    <x v="162"/>
    <n v="123002.97"/>
    <s v="02"/>
    <s v="Liabilities"/>
  </r>
  <r>
    <s v="2800"/>
    <x v="293"/>
    <x v="3"/>
    <s v="2024"/>
    <s v="5904"/>
    <x v="20"/>
    <n v="-2148.7600000000002"/>
    <s v="02"/>
    <s v="Liabilities"/>
  </r>
  <r>
    <s v="2800"/>
    <x v="293"/>
    <x v="3"/>
    <s v="2024"/>
    <s v="6500"/>
    <x v="22"/>
    <n v="1574.31"/>
    <s v="02"/>
    <s v="Liabilities"/>
  </r>
  <r>
    <s v="2800"/>
    <x v="293"/>
    <x v="3"/>
    <s v="2024"/>
    <s v="6524"/>
    <x v="232"/>
    <n v="-1240309.3899999999"/>
    <s v="02"/>
    <s v="Liabilities"/>
  </r>
  <r>
    <s v="2800"/>
    <x v="293"/>
    <x v="4"/>
    <s v="2024"/>
    <s v="0010"/>
    <x v="0"/>
    <n v="-46814900.740000002"/>
    <s v="01"/>
    <s v="Assets"/>
  </r>
  <r>
    <s v="2800"/>
    <x v="293"/>
    <x v="4"/>
    <s v="2024"/>
    <s v="0602"/>
    <x v="71"/>
    <n v="316.14"/>
    <s v="01"/>
    <s v="Assets"/>
  </r>
  <r>
    <s v="2800"/>
    <x v="293"/>
    <x v="4"/>
    <s v="2024"/>
    <s v="1000"/>
    <x v="4"/>
    <n v="123662.55"/>
    <s v="01"/>
    <s v="Assets"/>
  </r>
  <r>
    <s v="2800"/>
    <x v="293"/>
    <x v="4"/>
    <s v="2024"/>
    <s v="1101"/>
    <x v="5"/>
    <n v="2613278.98"/>
    <s v="01"/>
    <s v="Assets"/>
  </r>
  <r>
    <s v="2800"/>
    <x v="293"/>
    <x v="4"/>
    <s v="2024"/>
    <s v="1103"/>
    <x v="221"/>
    <n v="-251658.42"/>
    <s v="01"/>
    <s v="Assets"/>
  </r>
  <r>
    <s v="2800"/>
    <x v="293"/>
    <x v="4"/>
    <s v="2024"/>
    <s v="1401"/>
    <x v="218"/>
    <n v="-130056.54"/>
    <s v="01"/>
    <s v="Assets"/>
  </r>
  <r>
    <s v="2800"/>
    <x v="293"/>
    <x v="4"/>
    <s v="2024"/>
    <s v="2211"/>
    <x v="225"/>
    <n v="1598501.69"/>
    <s v="01"/>
    <s v="Assets"/>
  </r>
  <r>
    <s v="2800"/>
    <x v="293"/>
    <x v="4"/>
    <s v="2024"/>
    <s v="5000"/>
    <x v="32"/>
    <n v="4899409.18"/>
    <s v="02"/>
    <s v="Liabilities"/>
  </r>
  <r>
    <s v="2800"/>
    <x v="293"/>
    <x v="4"/>
    <s v="2024"/>
    <s v="5100"/>
    <x v="8"/>
    <n v="2100607.52"/>
    <s v="02"/>
    <s v="Liabilities"/>
  </r>
  <r>
    <s v="2800"/>
    <x v="293"/>
    <x v="4"/>
    <s v="2024"/>
    <s v="5106"/>
    <x v="155"/>
    <n v="0"/>
    <s v="02"/>
    <s v="Liabilities"/>
  </r>
  <r>
    <s v="2800"/>
    <x v="293"/>
    <x v="4"/>
    <s v="2024"/>
    <s v="5904"/>
    <x v="20"/>
    <n v="-772.6"/>
    <s v="02"/>
    <s v="Liabilities"/>
  </r>
  <r>
    <s v="2800"/>
    <x v="293"/>
    <x v="4"/>
    <s v="2024"/>
    <s v="6421"/>
    <x v="231"/>
    <n v="130056.54"/>
    <s v="02"/>
    <s v="Liabilities"/>
  </r>
  <r>
    <s v="2800"/>
    <x v="293"/>
    <x v="4"/>
    <s v="2024"/>
    <s v="6500"/>
    <x v="22"/>
    <n v="-28.19"/>
    <s v="02"/>
    <s v="Liabilities"/>
  </r>
  <r>
    <s v="2800"/>
    <x v="293"/>
    <x v="4"/>
    <s v="2024"/>
    <s v="6524"/>
    <x v="232"/>
    <n v="-150646.95000000001"/>
    <s v="02"/>
    <s v="Liabilities"/>
  </r>
  <r>
    <s v="2800"/>
    <x v="293"/>
    <x v="5"/>
    <s v="2024"/>
    <s v="0010"/>
    <x v="0"/>
    <n v="-12467242.73"/>
    <s v="01"/>
    <s v="Assets"/>
  </r>
  <r>
    <s v="2800"/>
    <x v="293"/>
    <x v="5"/>
    <s v="2024"/>
    <s v="0602"/>
    <x v="71"/>
    <n v="328.29"/>
    <s v="01"/>
    <s v="Assets"/>
  </r>
  <r>
    <s v="2800"/>
    <x v="293"/>
    <x v="5"/>
    <s v="2024"/>
    <s v="1000"/>
    <x v="4"/>
    <n v="-53779.49"/>
    <s v="01"/>
    <s v="Assets"/>
  </r>
  <r>
    <s v="2800"/>
    <x v="293"/>
    <x v="5"/>
    <s v="2024"/>
    <s v="1101"/>
    <x v="5"/>
    <n v="530974.67000000004"/>
    <s v="01"/>
    <s v="Assets"/>
  </r>
  <r>
    <s v="2800"/>
    <x v="293"/>
    <x v="5"/>
    <s v="2024"/>
    <s v="1103"/>
    <x v="221"/>
    <n v="13052.14"/>
    <s v="01"/>
    <s v="Assets"/>
  </r>
  <r>
    <s v="2800"/>
    <x v="293"/>
    <x v="5"/>
    <s v="2024"/>
    <s v="1107"/>
    <x v="122"/>
    <n v="-197111.69"/>
    <s v="01"/>
    <s v="Assets"/>
  </r>
  <r>
    <s v="2800"/>
    <x v="293"/>
    <x v="5"/>
    <s v="2024"/>
    <s v="1191"/>
    <x v="135"/>
    <n v="197111.69"/>
    <s v="01"/>
    <s v="Assets"/>
  </r>
  <r>
    <s v="2800"/>
    <x v="293"/>
    <x v="5"/>
    <s v="2024"/>
    <s v="2201"/>
    <x v="224"/>
    <n v="0"/>
    <s v="01"/>
    <s v="Assets"/>
  </r>
  <r>
    <s v="2800"/>
    <x v="293"/>
    <x v="5"/>
    <s v="2024"/>
    <s v="2211"/>
    <x v="225"/>
    <n v="-1591521.83"/>
    <s v="01"/>
    <s v="Assets"/>
  </r>
  <r>
    <s v="2800"/>
    <x v="293"/>
    <x v="5"/>
    <s v="2024"/>
    <s v="5100"/>
    <x v="8"/>
    <n v="-15874313.91"/>
    <s v="02"/>
    <s v="Liabilities"/>
  </r>
  <r>
    <s v="2800"/>
    <x v="293"/>
    <x v="5"/>
    <s v="2024"/>
    <s v="5106"/>
    <x v="155"/>
    <n v="0"/>
    <s v="02"/>
    <s v="Liabilities"/>
  </r>
  <r>
    <s v="2800"/>
    <x v="293"/>
    <x v="5"/>
    <s v="2024"/>
    <s v="6500"/>
    <x v="22"/>
    <n v="-3117.68"/>
    <s v="02"/>
    <s v="Liabilities"/>
  </r>
  <r>
    <s v="2800"/>
    <x v="293"/>
    <x v="5"/>
    <s v="2024"/>
    <s v="6524"/>
    <x v="232"/>
    <n v="1447453.51"/>
    <s v="02"/>
    <s v="Liabilities"/>
  </r>
  <r>
    <s v="2800"/>
    <x v="293"/>
    <x v="6"/>
    <s v="2024"/>
    <s v="0010"/>
    <x v="0"/>
    <n v="44819368.689999998"/>
    <s v="01"/>
    <s v="Assets"/>
  </r>
  <r>
    <s v="2800"/>
    <x v="293"/>
    <x v="6"/>
    <s v="2024"/>
    <s v="0602"/>
    <x v="71"/>
    <n v="322.33999999999997"/>
    <s v="01"/>
    <s v="Assets"/>
  </r>
  <r>
    <s v="2800"/>
    <x v="293"/>
    <x v="6"/>
    <s v="2024"/>
    <s v="1000"/>
    <x v="4"/>
    <n v="40556.129999999997"/>
    <s v="01"/>
    <s v="Assets"/>
  </r>
  <r>
    <s v="2800"/>
    <x v="293"/>
    <x v="6"/>
    <s v="2024"/>
    <s v="1101"/>
    <x v="5"/>
    <n v="-35073.040000000001"/>
    <s v="01"/>
    <s v="Assets"/>
  </r>
  <r>
    <s v="2800"/>
    <x v="293"/>
    <x v="6"/>
    <s v="2024"/>
    <s v="1103"/>
    <x v="221"/>
    <n v="341795.05"/>
    <s v="01"/>
    <s v="Assets"/>
  </r>
  <r>
    <s v="2800"/>
    <x v="293"/>
    <x v="6"/>
    <s v="2024"/>
    <s v="1126"/>
    <x v="130"/>
    <n v="-792049"/>
    <s v="01"/>
    <s v="Assets"/>
  </r>
  <r>
    <s v="2800"/>
    <x v="293"/>
    <x v="6"/>
    <s v="2024"/>
    <s v="1204"/>
    <x v="138"/>
    <n v="533192"/>
    <s v="01"/>
    <s v="Assets"/>
  </r>
  <r>
    <s v="2800"/>
    <x v="293"/>
    <x v="6"/>
    <s v="2024"/>
    <s v="2211"/>
    <x v="225"/>
    <n v="-1068829.22"/>
    <s v="01"/>
    <s v="Assets"/>
  </r>
  <r>
    <s v="2800"/>
    <x v="293"/>
    <x v="6"/>
    <s v="2024"/>
    <s v="5100"/>
    <x v="8"/>
    <n v="15134662.220000001"/>
    <s v="02"/>
    <s v="Liabilities"/>
  </r>
  <r>
    <s v="2800"/>
    <x v="293"/>
    <x v="6"/>
    <s v="2024"/>
    <s v="5105"/>
    <x v="154"/>
    <n v="3611.84"/>
    <s v="02"/>
    <s v="Liabilities"/>
  </r>
  <r>
    <s v="2800"/>
    <x v="293"/>
    <x v="6"/>
    <s v="2024"/>
    <s v="5106"/>
    <x v="155"/>
    <n v="0"/>
    <s v="02"/>
    <s v="Liabilities"/>
  </r>
  <r>
    <s v="2800"/>
    <x v="293"/>
    <x v="6"/>
    <s v="2024"/>
    <s v="6414"/>
    <x v="169"/>
    <n v="258857"/>
    <s v="02"/>
    <s v="Liabilities"/>
  </r>
  <r>
    <s v="2800"/>
    <x v="293"/>
    <x v="6"/>
    <s v="2024"/>
    <s v="6500"/>
    <x v="22"/>
    <n v="879.61"/>
    <s v="02"/>
    <s v="Liabilities"/>
  </r>
  <r>
    <s v="2800"/>
    <x v="293"/>
    <x v="6"/>
    <s v="2024"/>
    <s v="6524"/>
    <x v="232"/>
    <n v="-511673.97"/>
    <s v="02"/>
    <s v="Liabilities"/>
  </r>
  <r>
    <s v="2800"/>
    <x v="293"/>
    <x v="7"/>
    <s v="2024"/>
    <s v="0010"/>
    <x v="0"/>
    <n v="10585751.82"/>
    <s v="01"/>
    <s v="Assets"/>
  </r>
  <r>
    <s v="2800"/>
    <x v="293"/>
    <x v="7"/>
    <s v="2024"/>
    <s v="0602"/>
    <x v="71"/>
    <n v="333.9"/>
    <s v="01"/>
    <s v="Assets"/>
  </r>
  <r>
    <s v="2800"/>
    <x v="293"/>
    <x v="7"/>
    <s v="2024"/>
    <s v="1000"/>
    <x v="4"/>
    <n v="-101121.12"/>
    <s v="01"/>
    <s v="Assets"/>
  </r>
  <r>
    <s v="2800"/>
    <x v="293"/>
    <x v="7"/>
    <s v="2024"/>
    <s v="1101"/>
    <x v="5"/>
    <n v="2647746.4"/>
    <s v="01"/>
    <s v="Assets"/>
  </r>
  <r>
    <s v="2800"/>
    <x v="293"/>
    <x v="7"/>
    <s v="2024"/>
    <s v="1103"/>
    <x v="221"/>
    <n v="-206094.81"/>
    <s v="01"/>
    <s v="Assets"/>
  </r>
  <r>
    <s v="2800"/>
    <x v="293"/>
    <x v="7"/>
    <s v="2024"/>
    <s v="2201"/>
    <x v="224"/>
    <n v="2563636.2000000002"/>
    <s v="01"/>
    <s v="Assets"/>
  </r>
  <r>
    <s v="2800"/>
    <x v="293"/>
    <x v="7"/>
    <s v="2024"/>
    <s v="2211"/>
    <x v="225"/>
    <n v="3704008.18"/>
    <s v="01"/>
    <s v="Assets"/>
  </r>
  <r>
    <s v="2800"/>
    <x v="293"/>
    <x v="7"/>
    <s v="2024"/>
    <s v="5100"/>
    <x v="8"/>
    <n v="2024221.74"/>
    <s v="02"/>
    <s v="Liabilities"/>
  </r>
  <r>
    <s v="2800"/>
    <x v="293"/>
    <x v="7"/>
    <s v="2024"/>
    <s v="5106"/>
    <x v="155"/>
    <n v="3656797.63"/>
    <s v="02"/>
    <s v="Liabilities"/>
  </r>
  <r>
    <s v="2800"/>
    <x v="293"/>
    <x v="7"/>
    <s v="2024"/>
    <s v="5904"/>
    <x v="20"/>
    <n v="-4299259.84"/>
    <s v="02"/>
    <s v="Liabilities"/>
  </r>
  <r>
    <s v="2800"/>
    <x v="293"/>
    <x v="7"/>
    <s v="2024"/>
    <s v="6500"/>
    <x v="22"/>
    <n v="512.54999999999995"/>
    <s v="02"/>
    <s v="Liabilities"/>
  </r>
  <r>
    <s v="2800"/>
    <x v="293"/>
    <x v="7"/>
    <s v="2024"/>
    <s v="6524"/>
    <x v="232"/>
    <n v="4844306.3499999996"/>
    <s v="02"/>
    <s v="Liabilities"/>
  </r>
  <r>
    <s v="2800"/>
    <x v="293"/>
    <x v="8"/>
    <s v="2024"/>
    <s v="0010"/>
    <x v="0"/>
    <n v="24639640.870000001"/>
    <s v="01"/>
    <s v="Assets"/>
  </r>
  <r>
    <s v="2800"/>
    <x v="293"/>
    <x v="8"/>
    <s v="2024"/>
    <s v="0602"/>
    <x v="71"/>
    <n v="335.79"/>
    <s v="01"/>
    <s v="Assets"/>
  </r>
  <r>
    <s v="2800"/>
    <x v="293"/>
    <x v="8"/>
    <s v="2024"/>
    <s v="1000"/>
    <x v="4"/>
    <n v="-150415.51999999999"/>
    <s v="01"/>
    <s v="Assets"/>
  </r>
  <r>
    <s v="2800"/>
    <x v="293"/>
    <x v="8"/>
    <s v="2024"/>
    <s v="1101"/>
    <x v="5"/>
    <n v="401137.91"/>
    <s v="01"/>
    <s v="Assets"/>
  </r>
  <r>
    <s v="2800"/>
    <x v="293"/>
    <x v="8"/>
    <s v="2024"/>
    <s v="1103"/>
    <x v="221"/>
    <n v="242162.73"/>
    <s v="01"/>
    <s v="Assets"/>
  </r>
  <r>
    <s v="2800"/>
    <x v="293"/>
    <x v="8"/>
    <s v="2024"/>
    <s v="1107"/>
    <x v="122"/>
    <n v="77524.31"/>
    <s v="01"/>
    <s v="Assets"/>
  </r>
  <r>
    <s v="2800"/>
    <x v="293"/>
    <x v="8"/>
    <s v="2024"/>
    <s v="1191"/>
    <x v="135"/>
    <n v="-77524.31"/>
    <s v="01"/>
    <s v="Assets"/>
  </r>
  <r>
    <s v="2800"/>
    <x v="293"/>
    <x v="8"/>
    <s v="2024"/>
    <s v="2201"/>
    <x v="224"/>
    <n v="-2563636.2000000002"/>
    <s v="01"/>
    <s v="Assets"/>
  </r>
  <r>
    <s v="2800"/>
    <x v="293"/>
    <x v="8"/>
    <s v="2024"/>
    <s v="2211"/>
    <x v="225"/>
    <n v="-2240703.96"/>
    <s v="01"/>
    <s v="Assets"/>
  </r>
  <r>
    <s v="2800"/>
    <x v="293"/>
    <x v="8"/>
    <s v="2024"/>
    <s v="5100"/>
    <x v="8"/>
    <n v="-5833949.0099999998"/>
    <s v="02"/>
    <s v="Liabilities"/>
  </r>
  <r>
    <s v="2800"/>
    <x v="293"/>
    <x v="8"/>
    <s v="2024"/>
    <s v="5106"/>
    <x v="155"/>
    <n v="-228161.34"/>
    <s v="02"/>
    <s v="Liabilities"/>
  </r>
  <r>
    <s v="2800"/>
    <x v="293"/>
    <x v="8"/>
    <s v="2024"/>
    <s v="5904"/>
    <x v="20"/>
    <n v="-286731.84999999998"/>
    <s v="02"/>
    <s v="Liabilities"/>
  </r>
  <r>
    <s v="2800"/>
    <x v="293"/>
    <x v="8"/>
    <s v="2024"/>
    <s v="6500"/>
    <x v="22"/>
    <n v="-3227.22"/>
    <s v="02"/>
    <s v="Liabilities"/>
  </r>
  <r>
    <s v="2800"/>
    <x v="293"/>
    <x v="8"/>
    <s v="2024"/>
    <s v="6524"/>
    <x v="232"/>
    <n v="-8473238.5800000001"/>
    <s v="02"/>
    <s v="Liabilities"/>
  </r>
  <r>
    <s v="2800"/>
    <x v="293"/>
    <x v="9"/>
    <s v="2024"/>
    <s v="0010"/>
    <x v="0"/>
    <n v="10926196.810000001"/>
    <s v="01"/>
    <s v="Assets"/>
  </r>
  <r>
    <s v="2800"/>
    <x v="293"/>
    <x v="9"/>
    <s v="2024"/>
    <s v="0602"/>
    <x v="71"/>
    <n v="315.54000000000002"/>
    <s v="01"/>
    <s v="Assets"/>
  </r>
  <r>
    <s v="2800"/>
    <x v="293"/>
    <x v="9"/>
    <s v="2024"/>
    <s v="1000"/>
    <x v="4"/>
    <n v="382634.33"/>
    <s v="01"/>
    <s v="Assets"/>
  </r>
  <r>
    <s v="2800"/>
    <x v="293"/>
    <x v="9"/>
    <s v="2024"/>
    <s v="1101"/>
    <x v="5"/>
    <n v="-1036438.09"/>
    <s v="01"/>
    <s v="Assets"/>
  </r>
  <r>
    <s v="2800"/>
    <x v="293"/>
    <x v="9"/>
    <s v="2024"/>
    <s v="1103"/>
    <x v="221"/>
    <n v="308954.62"/>
    <s v="01"/>
    <s v="Assets"/>
  </r>
  <r>
    <s v="2800"/>
    <x v="293"/>
    <x v="9"/>
    <s v="2024"/>
    <s v="2211"/>
    <x v="225"/>
    <n v="-187031.4"/>
    <s v="01"/>
    <s v="Assets"/>
  </r>
  <r>
    <s v="2800"/>
    <x v="293"/>
    <x v="9"/>
    <s v="2024"/>
    <s v="5100"/>
    <x v="8"/>
    <n v="3797125.74"/>
    <s v="02"/>
    <s v="Liabilities"/>
  </r>
  <r>
    <s v="2800"/>
    <x v="293"/>
    <x v="9"/>
    <s v="2024"/>
    <s v="5106"/>
    <x v="155"/>
    <n v="-3429552.81"/>
    <s v="02"/>
    <s v="Liabilities"/>
  </r>
  <r>
    <s v="2800"/>
    <x v="293"/>
    <x v="9"/>
    <s v="2024"/>
    <s v="5904"/>
    <x v="20"/>
    <n v="-1375.6"/>
    <s v="02"/>
    <s v="Liabilities"/>
  </r>
  <r>
    <s v="2800"/>
    <x v="293"/>
    <x v="9"/>
    <s v="2024"/>
    <s v="6500"/>
    <x v="22"/>
    <n v="383.72"/>
    <s v="02"/>
    <s v="Liabilities"/>
  </r>
  <r>
    <s v="2800"/>
    <x v="293"/>
    <x v="9"/>
    <s v="2024"/>
    <s v="6524"/>
    <x v="232"/>
    <n v="-3430574.77"/>
    <s v="02"/>
    <s v="Liabilities"/>
  </r>
  <r>
    <s v="2800"/>
    <x v="293"/>
    <x v="10"/>
    <s v="2024"/>
    <s v="0010"/>
    <x v="0"/>
    <n v="54142117.590000004"/>
    <s v="01"/>
    <s v="Assets"/>
  </r>
  <r>
    <s v="2800"/>
    <x v="293"/>
    <x v="10"/>
    <s v="2024"/>
    <s v="0602"/>
    <x v="71"/>
    <n v="336.48"/>
    <s v="01"/>
    <s v="Assets"/>
  </r>
  <r>
    <s v="2800"/>
    <x v="293"/>
    <x v="10"/>
    <s v="2024"/>
    <s v="1000"/>
    <x v="4"/>
    <n v="243958.41"/>
    <s v="01"/>
    <s v="Assets"/>
  </r>
  <r>
    <s v="2800"/>
    <x v="293"/>
    <x v="10"/>
    <s v="2024"/>
    <s v="1101"/>
    <x v="5"/>
    <n v="5356260.71"/>
    <s v="01"/>
    <s v="Assets"/>
  </r>
  <r>
    <s v="2800"/>
    <x v="293"/>
    <x v="10"/>
    <s v="2024"/>
    <s v="1103"/>
    <x v="221"/>
    <n v="29910.29"/>
    <s v="01"/>
    <s v="Assets"/>
  </r>
  <r>
    <s v="2800"/>
    <x v="293"/>
    <x v="10"/>
    <s v="2024"/>
    <s v="2201"/>
    <x v="224"/>
    <n v="709593.31"/>
    <s v="01"/>
    <s v="Assets"/>
  </r>
  <r>
    <s v="2800"/>
    <x v="293"/>
    <x v="10"/>
    <s v="2024"/>
    <s v="2211"/>
    <x v="225"/>
    <n v="1510073.14"/>
    <s v="01"/>
    <s v="Assets"/>
  </r>
  <r>
    <s v="2800"/>
    <x v="293"/>
    <x v="10"/>
    <s v="2024"/>
    <s v="5100"/>
    <x v="8"/>
    <n v="-2756962.64"/>
    <s v="02"/>
    <s v="Liabilities"/>
  </r>
  <r>
    <s v="2800"/>
    <x v="293"/>
    <x v="10"/>
    <s v="2024"/>
    <s v="5106"/>
    <x v="155"/>
    <n v="0"/>
    <s v="02"/>
    <s v="Liabilities"/>
  </r>
  <r>
    <s v="2800"/>
    <x v="293"/>
    <x v="10"/>
    <s v="2024"/>
    <s v="5904"/>
    <x v="20"/>
    <n v="-6830.14"/>
    <s v="02"/>
    <s v="Liabilities"/>
  </r>
  <r>
    <s v="2800"/>
    <x v="293"/>
    <x v="10"/>
    <s v="2024"/>
    <s v="6500"/>
    <x v="22"/>
    <n v="-733.56"/>
    <s v="02"/>
    <s v="Liabilities"/>
  </r>
  <r>
    <s v="2800"/>
    <x v="293"/>
    <x v="10"/>
    <s v="2024"/>
    <s v="6524"/>
    <x v="232"/>
    <n v="2401191.9"/>
    <s v="02"/>
    <s v="Liabilities"/>
  </r>
  <r>
    <s v="2800"/>
    <x v="293"/>
    <x v="11"/>
    <s v="2024"/>
    <s v="0010"/>
    <x v="0"/>
    <n v="-6551556.6500000004"/>
    <s v="01"/>
    <s v="Assets"/>
  </r>
  <r>
    <s v="2800"/>
    <x v="293"/>
    <x v="11"/>
    <s v="2024"/>
    <s v="0602"/>
    <x v="71"/>
    <n v="327.32"/>
    <s v="01"/>
    <s v="Assets"/>
  </r>
  <r>
    <s v="2800"/>
    <x v="293"/>
    <x v="11"/>
    <s v="2024"/>
    <s v="1000"/>
    <x v="4"/>
    <n v="-368396.98"/>
    <s v="01"/>
    <s v="Assets"/>
  </r>
  <r>
    <s v="2800"/>
    <x v="293"/>
    <x v="11"/>
    <s v="2024"/>
    <s v="1101"/>
    <x v="5"/>
    <n v="-7856209.0899999999"/>
    <s v="01"/>
    <s v="Assets"/>
  </r>
  <r>
    <s v="2800"/>
    <x v="293"/>
    <x v="11"/>
    <s v="2024"/>
    <s v="1103"/>
    <x v="221"/>
    <n v="-94778.99"/>
    <s v="01"/>
    <s v="Assets"/>
  </r>
  <r>
    <s v="2800"/>
    <x v="293"/>
    <x v="11"/>
    <s v="2024"/>
    <s v="1107"/>
    <x v="122"/>
    <n v="-52586.09"/>
    <s v="01"/>
    <s v="Assets"/>
  </r>
  <r>
    <s v="2800"/>
    <x v="293"/>
    <x v="11"/>
    <s v="2024"/>
    <s v="1191"/>
    <x v="135"/>
    <n v="52586.09"/>
    <s v="01"/>
    <s v="Assets"/>
  </r>
  <r>
    <s v="2800"/>
    <x v="293"/>
    <x v="11"/>
    <s v="2024"/>
    <s v="2201"/>
    <x v="224"/>
    <n v="-709593.31"/>
    <s v="01"/>
    <s v="Assets"/>
  </r>
  <r>
    <s v="2800"/>
    <x v="293"/>
    <x v="11"/>
    <s v="2024"/>
    <s v="2211"/>
    <x v="225"/>
    <n v="-2786345.96"/>
    <s v="01"/>
    <s v="Assets"/>
  </r>
  <r>
    <s v="2800"/>
    <x v="293"/>
    <x v="11"/>
    <s v="2024"/>
    <s v="5100"/>
    <x v="8"/>
    <n v="-6704901.3300000001"/>
    <s v="02"/>
    <s v="Liabilities"/>
  </r>
  <r>
    <s v="2800"/>
    <x v="293"/>
    <x v="11"/>
    <s v="2024"/>
    <s v="5106"/>
    <x v="155"/>
    <n v="0"/>
    <s v="02"/>
    <s v="Liabilities"/>
  </r>
  <r>
    <s v="2800"/>
    <x v="293"/>
    <x v="11"/>
    <s v="2024"/>
    <s v="5904"/>
    <x v="20"/>
    <n v="-4177.42"/>
    <s v="02"/>
    <s v="Liabilities"/>
  </r>
  <r>
    <s v="2800"/>
    <x v="293"/>
    <x v="11"/>
    <s v="2024"/>
    <s v="6500"/>
    <x v="22"/>
    <n v="-4474.59"/>
    <s v="02"/>
    <s v="Liabilities"/>
  </r>
  <r>
    <s v="2800"/>
    <x v="293"/>
    <x v="11"/>
    <s v="2024"/>
    <s v="6524"/>
    <x v="232"/>
    <n v="-2416050.7000000002"/>
    <s v="02"/>
    <s v="Liabilities"/>
  </r>
  <r>
    <s v="2800"/>
    <x v="293"/>
    <x v="12"/>
    <s v="2024"/>
    <s v="0010"/>
    <x v="0"/>
    <n v="-14747715.800000001"/>
    <s v="01"/>
    <s v="Assets"/>
  </r>
  <r>
    <s v="2800"/>
    <x v="293"/>
    <x v="12"/>
    <s v="2024"/>
    <s v="0602"/>
    <x v="71"/>
    <n v="338.78"/>
    <s v="01"/>
    <s v="Assets"/>
  </r>
  <r>
    <s v="2800"/>
    <x v="293"/>
    <x v="12"/>
    <s v="2024"/>
    <s v="1000"/>
    <x v="4"/>
    <n v="569958.27"/>
    <s v="01"/>
    <s v="Assets"/>
  </r>
  <r>
    <s v="2800"/>
    <x v="293"/>
    <x v="12"/>
    <s v="2024"/>
    <s v="1101"/>
    <x v="5"/>
    <n v="-1654858.88"/>
    <s v="01"/>
    <s v="Assets"/>
  </r>
  <r>
    <s v="2800"/>
    <x v="293"/>
    <x v="12"/>
    <s v="2024"/>
    <s v="1103"/>
    <x v="221"/>
    <n v="131330.45000000001"/>
    <s v="01"/>
    <s v="Assets"/>
  </r>
  <r>
    <s v="2800"/>
    <x v="293"/>
    <x v="12"/>
    <s v="2024"/>
    <s v="2211"/>
    <x v="225"/>
    <n v="0"/>
    <s v="01"/>
    <s v="Assets"/>
  </r>
  <r>
    <s v="2800"/>
    <x v="293"/>
    <x v="12"/>
    <s v="2024"/>
    <s v="5100"/>
    <x v="8"/>
    <n v="-2297915.4"/>
    <s v="02"/>
    <s v="Liabilities"/>
  </r>
  <r>
    <s v="2800"/>
    <x v="293"/>
    <x v="12"/>
    <s v="2024"/>
    <s v="5106"/>
    <x v="155"/>
    <n v="0"/>
    <s v="02"/>
    <s v="Liabilities"/>
  </r>
  <r>
    <s v="2800"/>
    <x v="293"/>
    <x v="12"/>
    <s v="2024"/>
    <s v="5904"/>
    <x v="20"/>
    <n v="4630292.24"/>
    <s v="02"/>
    <s v="Liabilities"/>
  </r>
  <r>
    <s v="2800"/>
    <x v="293"/>
    <x v="12"/>
    <s v="2024"/>
    <s v="6500"/>
    <x v="22"/>
    <n v="6077.4"/>
    <s v="02"/>
    <s v="Liabilities"/>
  </r>
  <r>
    <s v="2800"/>
    <x v="293"/>
    <x v="12"/>
    <s v="2024"/>
    <s v="6524"/>
    <x v="232"/>
    <n v="362606.02"/>
    <s v="02"/>
    <s v="Liabilities"/>
  </r>
  <r>
    <s v="2800"/>
    <x v="293"/>
    <x v="13"/>
    <s v="2024"/>
    <s v="0010"/>
    <x v="0"/>
    <n v="229760425.24000001"/>
    <s v="01"/>
    <s v="Assets"/>
  </r>
  <r>
    <s v="2800"/>
    <x v="293"/>
    <x v="13"/>
    <s v="2024"/>
    <s v="0303"/>
    <x v="207"/>
    <n v="16516504.57"/>
    <s v="01"/>
    <s v="Assets"/>
  </r>
  <r>
    <s v="2800"/>
    <x v="293"/>
    <x v="13"/>
    <s v="2024"/>
    <s v="0602"/>
    <x v="71"/>
    <n v="329.83"/>
    <s v="01"/>
    <s v="Assets"/>
  </r>
  <r>
    <s v="2800"/>
    <x v="293"/>
    <x v="13"/>
    <s v="2024"/>
    <s v="0701"/>
    <x v="118"/>
    <n v="23612134.120000001"/>
    <s v="01"/>
    <s v="Assets"/>
  </r>
  <r>
    <s v="2800"/>
    <x v="293"/>
    <x v="13"/>
    <s v="2024"/>
    <s v="1000"/>
    <x v="4"/>
    <n v="162106.97"/>
    <s v="01"/>
    <s v="Assets"/>
  </r>
  <r>
    <s v="2800"/>
    <x v="293"/>
    <x v="13"/>
    <s v="2024"/>
    <s v="1010"/>
    <x v="35"/>
    <n v="3775872.42"/>
    <s v="01"/>
    <s v="Assets"/>
  </r>
  <r>
    <s v="2800"/>
    <x v="293"/>
    <x v="13"/>
    <s v="2024"/>
    <s v="1101"/>
    <x v="5"/>
    <n v="6475943.5800000001"/>
    <s v="01"/>
    <s v="Assets"/>
  </r>
  <r>
    <s v="2800"/>
    <x v="293"/>
    <x v="13"/>
    <s v="2024"/>
    <s v="1103"/>
    <x v="221"/>
    <n v="54307.15"/>
    <s v="01"/>
    <s v="Assets"/>
  </r>
  <r>
    <s v="2800"/>
    <x v="293"/>
    <x v="13"/>
    <s v="2024"/>
    <s v="1107"/>
    <x v="122"/>
    <n v="-27992.959999999999"/>
    <s v="01"/>
    <s v="Assets"/>
  </r>
  <r>
    <s v="2800"/>
    <x v="293"/>
    <x v="13"/>
    <s v="2024"/>
    <s v="1126"/>
    <x v="130"/>
    <n v="949873"/>
    <s v="01"/>
    <s v="Assets"/>
  </r>
  <r>
    <s v="2800"/>
    <x v="293"/>
    <x v="13"/>
    <s v="2024"/>
    <s v="1191"/>
    <x v="135"/>
    <n v="27992.959999999999"/>
    <s v="01"/>
    <s v="Assets"/>
  </r>
  <r>
    <s v="2800"/>
    <x v="293"/>
    <x v="13"/>
    <s v="2024"/>
    <s v="1204"/>
    <x v="138"/>
    <n v="-556504"/>
    <s v="01"/>
    <s v="Assets"/>
  </r>
  <r>
    <s v="2800"/>
    <x v="293"/>
    <x v="13"/>
    <s v="2024"/>
    <s v="1401"/>
    <x v="218"/>
    <n v="337875.96"/>
    <s v="01"/>
    <s v="Assets"/>
  </r>
  <r>
    <s v="2800"/>
    <x v="293"/>
    <x v="13"/>
    <s v="2024"/>
    <s v="2000"/>
    <x v="36"/>
    <n v="3732093.8"/>
    <s v="01"/>
    <s v="Assets"/>
  </r>
  <r>
    <s v="2800"/>
    <x v="293"/>
    <x v="13"/>
    <s v="2024"/>
    <s v="2201"/>
    <x v="224"/>
    <n v="21076497.859999999"/>
    <s v="01"/>
    <s v="Assets"/>
  </r>
  <r>
    <s v="2800"/>
    <x v="293"/>
    <x v="13"/>
    <s v="2024"/>
    <s v="2211"/>
    <x v="225"/>
    <n v="78504525.390000001"/>
    <s v="01"/>
    <s v="Assets"/>
  </r>
  <r>
    <s v="2800"/>
    <x v="293"/>
    <x v="13"/>
    <s v="2024"/>
    <s v="3302"/>
    <x v="226"/>
    <n v="-2826.46"/>
    <s v="01"/>
    <s v="Assets"/>
  </r>
  <r>
    <s v="2800"/>
    <x v="293"/>
    <x v="13"/>
    <s v="2024"/>
    <s v="3340"/>
    <x v="152"/>
    <n v="1652399.64"/>
    <s v="01"/>
    <s v="Assets"/>
  </r>
  <r>
    <s v="2800"/>
    <x v="293"/>
    <x v="13"/>
    <s v="2024"/>
    <s v="5000"/>
    <x v="32"/>
    <n v="-63637054.899999999"/>
    <s v="02"/>
    <s v="Liabilities"/>
  </r>
  <r>
    <s v="2800"/>
    <x v="293"/>
    <x v="13"/>
    <s v="2024"/>
    <s v="5100"/>
    <x v="8"/>
    <n v="-196511624.88"/>
    <s v="02"/>
    <s v="Liabilities"/>
  </r>
  <r>
    <s v="2800"/>
    <x v="293"/>
    <x v="13"/>
    <s v="2024"/>
    <s v="5106"/>
    <x v="155"/>
    <n v="-1325009.6399999999"/>
    <s v="02"/>
    <s v="Liabilities"/>
  </r>
  <r>
    <s v="2800"/>
    <x v="293"/>
    <x v="13"/>
    <s v="2024"/>
    <s v="5201"/>
    <x v="6"/>
    <n v="99786.82"/>
    <s v="02"/>
    <s v="Liabilities"/>
  </r>
  <r>
    <s v="2800"/>
    <x v="293"/>
    <x v="13"/>
    <s v="2024"/>
    <s v="5213"/>
    <x v="228"/>
    <n v="-16516504.57"/>
    <s v="02"/>
    <s v="Liabilities"/>
  </r>
  <r>
    <s v="2800"/>
    <x v="293"/>
    <x v="13"/>
    <s v="2024"/>
    <s v="5305"/>
    <x v="34"/>
    <n v="-374905.57"/>
    <s v="02"/>
    <s v="Liabilities"/>
  </r>
  <r>
    <s v="2800"/>
    <x v="293"/>
    <x v="13"/>
    <s v="2024"/>
    <s v="5400"/>
    <x v="158"/>
    <n v="-12066843.119999999"/>
    <s v="02"/>
    <s v="Liabilities"/>
  </r>
  <r>
    <s v="2800"/>
    <x v="293"/>
    <x v="13"/>
    <s v="2024"/>
    <s v="5548"/>
    <x v="159"/>
    <n v="5072520.7699999996"/>
    <s v="02"/>
    <s v="Liabilities"/>
  </r>
  <r>
    <s v="2800"/>
    <x v="293"/>
    <x v="13"/>
    <s v="2024"/>
    <s v="5549"/>
    <x v="160"/>
    <n v="-5072520.7699999996"/>
    <s v="02"/>
    <s v="Liabilities"/>
  </r>
  <r>
    <s v="2800"/>
    <x v="293"/>
    <x v="13"/>
    <s v="2024"/>
    <s v="5901"/>
    <x v="162"/>
    <n v="-99786.82"/>
    <s v="02"/>
    <s v="Liabilities"/>
  </r>
  <r>
    <s v="2800"/>
    <x v="293"/>
    <x v="13"/>
    <s v="2024"/>
    <s v="5904"/>
    <x v="20"/>
    <n v="5459.27"/>
    <s v="02"/>
    <s v="Liabilities"/>
  </r>
  <r>
    <s v="2800"/>
    <x v="293"/>
    <x v="13"/>
    <s v="2024"/>
    <s v="6000"/>
    <x v="164"/>
    <n v="-7776258.1799999997"/>
    <s v="02"/>
    <s v="Liabilities"/>
  </r>
  <r>
    <s v="2800"/>
    <x v="293"/>
    <x v="13"/>
    <s v="2024"/>
    <s v="6414"/>
    <x v="169"/>
    <n v="-393369"/>
    <s v="02"/>
    <s v="Liabilities"/>
  </r>
  <r>
    <s v="2800"/>
    <x v="293"/>
    <x v="13"/>
    <s v="2024"/>
    <s v="6421"/>
    <x v="231"/>
    <n v="-337875.96"/>
    <s v="02"/>
    <s v="Liabilities"/>
  </r>
  <r>
    <s v="2800"/>
    <x v="293"/>
    <x v="13"/>
    <s v="2024"/>
    <s v="6455"/>
    <x v="170"/>
    <n v="-285444.15000000002"/>
    <s v="02"/>
    <s v="Liabilities"/>
  </r>
  <r>
    <s v="2800"/>
    <x v="293"/>
    <x v="13"/>
    <s v="2024"/>
    <s v="6500"/>
    <x v="22"/>
    <n v="3607.91"/>
    <s v="02"/>
    <s v="Liabilities"/>
  </r>
  <r>
    <s v="2800"/>
    <x v="293"/>
    <x v="13"/>
    <s v="2024"/>
    <s v="6524"/>
    <x v="232"/>
    <n v="6500883.3600000003"/>
    <s v="02"/>
    <s v="Liabilities"/>
  </r>
  <r>
    <s v="2810"/>
    <x v="294"/>
    <x v="0"/>
    <s v="2024"/>
    <s v="0010"/>
    <x v="0"/>
    <n v="-971086.29"/>
    <s v="01"/>
    <s v="Assets"/>
  </r>
  <r>
    <s v="2810"/>
    <x v="294"/>
    <x v="0"/>
    <s v="2024"/>
    <s v="2000"/>
    <x v="36"/>
    <n v="0"/>
    <s v="01"/>
    <s v="Assets"/>
  </r>
  <r>
    <s v="2810"/>
    <x v="294"/>
    <x v="0"/>
    <s v="2024"/>
    <s v="2605"/>
    <x v="233"/>
    <n v="0"/>
    <s v="01"/>
    <s v="Assets"/>
  </r>
  <r>
    <s v="2810"/>
    <x v="294"/>
    <x v="0"/>
    <s v="2024"/>
    <s v="2651"/>
    <x v="234"/>
    <n v="946241.08"/>
    <s v="01"/>
    <s v="Assets"/>
  </r>
  <r>
    <s v="2810"/>
    <x v="294"/>
    <x v="0"/>
    <s v="2024"/>
    <s v="2652"/>
    <x v="235"/>
    <n v="1127920.42"/>
    <s v="01"/>
    <s v="Assets"/>
  </r>
  <r>
    <s v="2810"/>
    <x v="294"/>
    <x v="0"/>
    <s v="2024"/>
    <s v="2653"/>
    <x v="236"/>
    <n v="778098.63"/>
    <s v="01"/>
    <s v="Assets"/>
  </r>
  <r>
    <s v="2810"/>
    <x v="294"/>
    <x v="0"/>
    <s v="2024"/>
    <s v="2654"/>
    <x v="237"/>
    <n v="2537111.38"/>
    <s v="01"/>
    <s v="Assets"/>
  </r>
  <r>
    <s v="2810"/>
    <x v="294"/>
    <x v="0"/>
    <s v="2024"/>
    <s v="2655"/>
    <x v="238"/>
    <n v="4890313.97"/>
    <s v="01"/>
    <s v="Assets"/>
  </r>
  <r>
    <s v="2810"/>
    <x v="294"/>
    <x v="0"/>
    <s v="2024"/>
    <s v="2656"/>
    <x v="239"/>
    <n v="32441.52"/>
    <s v="01"/>
    <s v="Assets"/>
  </r>
  <r>
    <s v="2810"/>
    <x v="294"/>
    <x v="0"/>
    <s v="2024"/>
    <s v="2658"/>
    <x v="240"/>
    <n v="0"/>
    <s v="01"/>
    <s v="Assets"/>
  </r>
  <r>
    <s v="2810"/>
    <x v="294"/>
    <x v="0"/>
    <s v="2024"/>
    <s v="2751"/>
    <x v="241"/>
    <n v="640945.96"/>
    <s v="01"/>
    <s v="Assets"/>
  </r>
  <r>
    <s v="2810"/>
    <x v="294"/>
    <x v="0"/>
    <s v="2024"/>
    <s v="2752"/>
    <x v="242"/>
    <n v="286903.67"/>
    <s v="01"/>
    <s v="Assets"/>
  </r>
  <r>
    <s v="2810"/>
    <x v="294"/>
    <x v="0"/>
    <s v="2024"/>
    <s v="2753"/>
    <x v="243"/>
    <n v="538313.02"/>
    <s v="01"/>
    <s v="Assets"/>
  </r>
  <r>
    <s v="2810"/>
    <x v="294"/>
    <x v="0"/>
    <s v="2024"/>
    <s v="2754"/>
    <x v="244"/>
    <n v="2762011.04"/>
    <s v="01"/>
    <s v="Assets"/>
  </r>
  <r>
    <s v="2810"/>
    <x v="294"/>
    <x v="0"/>
    <s v="2024"/>
    <s v="2766"/>
    <x v="245"/>
    <n v="0"/>
    <s v="01"/>
    <s v="Assets"/>
  </r>
  <r>
    <s v="2810"/>
    <x v="294"/>
    <x v="0"/>
    <s v="2024"/>
    <s v="5000"/>
    <x v="32"/>
    <n v="-115085.55"/>
    <s v="02"/>
    <s v="Liabilities"/>
  </r>
  <r>
    <s v="2810"/>
    <x v="294"/>
    <x v="0"/>
    <s v="2024"/>
    <s v="5100"/>
    <x v="8"/>
    <n v="-568831.94999999995"/>
    <s v="02"/>
    <s v="Liabilities"/>
  </r>
  <r>
    <s v="2810"/>
    <x v="294"/>
    <x v="0"/>
    <s v="2024"/>
    <s v="5901"/>
    <x v="162"/>
    <n v="0"/>
    <s v="02"/>
    <s v="Liabilities"/>
  </r>
  <r>
    <s v="2810"/>
    <x v="294"/>
    <x v="0"/>
    <s v="2024"/>
    <s v="6000"/>
    <x v="164"/>
    <n v="0"/>
    <s v="02"/>
    <s v="Liabilities"/>
  </r>
  <r>
    <s v="2810"/>
    <x v="294"/>
    <x v="1"/>
    <s v="2024"/>
    <s v="0010"/>
    <x v="0"/>
    <n v="-98722.49"/>
    <s v="01"/>
    <s v="Assets"/>
  </r>
  <r>
    <s v="2810"/>
    <x v="294"/>
    <x v="1"/>
    <s v="2024"/>
    <s v="2651"/>
    <x v="234"/>
    <n v="-44258.07"/>
    <s v="01"/>
    <s v="Assets"/>
  </r>
  <r>
    <s v="2810"/>
    <x v="294"/>
    <x v="1"/>
    <s v="2024"/>
    <s v="2652"/>
    <x v="235"/>
    <n v="-20957.240000000002"/>
    <s v="01"/>
    <s v="Assets"/>
  </r>
  <r>
    <s v="2810"/>
    <x v="294"/>
    <x v="1"/>
    <s v="2024"/>
    <s v="2653"/>
    <x v="236"/>
    <n v="-25720.75"/>
    <s v="01"/>
    <s v="Assets"/>
  </r>
  <r>
    <s v="2810"/>
    <x v="294"/>
    <x v="1"/>
    <s v="2024"/>
    <s v="2654"/>
    <x v="237"/>
    <n v="-216909.08"/>
    <s v="01"/>
    <s v="Assets"/>
  </r>
  <r>
    <s v="2810"/>
    <x v="294"/>
    <x v="1"/>
    <s v="2024"/>
    <s v="2655"/>
    <x v="238"/>
    <n v="219149.19"/>
    <s v="01"/>
    <s v="Assets"/>
  </r>
  <r>
    <s v="2810"/>
    <x v="294"/>
    <x v="1"/>
    <s v="2024"/>
    <s v="2751"/>
    <x v="241"/>
    <n v="-200786.18"/>
    <s v="01"/>
    <s v="Assets"/>
  </r>
  <r>
    <s v="2810"/>
    <x v="294"/>
    <x v="1"/>
    <s v="2024"/>
    <s v="2753"/>
    <x v="243"/>
    <n v="-425.17"/>
    <s v="01"/>
    <s v="Assets"/>
  </r>
  <r>
    <s v="2810"/>
    <x v="294"/>
    <x v="1"/>
    <s v="2024"/>
    <s v="2754"/>
    <x v="244"/>
    <n v="-99461.17"/>
    <s v="01"/>
    <s v="Assets"/>
  </r>
  <r>
    <s v="2810"/>
    <x v="294"/>
    <x v="1"/>
    <s v="2024"/>
    <s v="5100"/>
    <x v="8"/>
    <n v="482382.96"/>
    <s v="02"/>
    <s v="Liabilities"/>
  </r>
  <r>
    <s v="2810"/>
    <x v="294"/>
    <x v="2"/>
    <s v="2024"/>
    <s v="0010"/>
    <x v="0"/>
    <n v="-1381211.91"/>
    <s v="01"/>
    <s v="Assets"/>
  </r>
  <r>
    <s v="2810"/>
    <x v="294"/>
    <x v="2"/>
    <s v="2024"/>
    <s v="2651"/>
    <x v="234"/>
    <n v="105085.63"/>
    <s v="01"/>
    <s v="Assets"/>
  </r>
  <r>
    <s v="2810"/>
    <x v="294"/>
    <x v="2"/>
    <s v="2024"/>
    <s v="2652"/>
    <x v="235"/>
    <n v="-28208.240000000002"/>
    <s v="01"/>
    <s v="Assets"/>
  </r>
  <r>
    <s v="2810"/>
    <x v="294"/>
    <x v="2"/>
    <s v="2024"/>
    <s v="2653"/>
    <x v="236"/>
    <n v="141971.78"/>
    <s v="01"/>
    <s v="Assets"/>
  </r>
  <r>
    <s v="2810"/>
    <x v="294"/>
    <x v="2"/>
    <s v="2024"/>
    <s v="2654"/>
    <x v="237"/>
    <n v="-45407.79"/>
    <s v="01"/>
    <s v="Assets"/>
  </r>
  <r>
    <s v="2810"/>
    <x v="294"/>
    <x v="2"/>
    <s v="2024"/>
    <s v="2655"/>
    <x v="238"/>
    <n v="1384255.05"/>
    <s v="01"/>
    <s v="Assets"/>
  </r>
  <r>
    <s v="2810"/>
    <x v="294"/>
    <x v="2"/>
    <s v="2024"/>
    <s v="2753"/>
    <x v="243"/>
    <n v="645.08000000000004"/>
    <s v="01"/>
    <s v="Assets"/>
  </r>
  <r>
    <s v="2810"/>
    <x v="294"/>
    <x v="2"/>
    <s v="2024"/>
    <s v="2754"/>
    <x v="244"/>
    <n v="-324959.67"/>
    <s v="01"/>
    <s v="Assets"/>
  </r>
  <r>
    <s v="2810"/>
    <x v="294"/>
    <x v="2"/>
    <s v="2024"/>
    <s v="5000"/>
    <x v="32"/>
    <n v="84760.2"/>
    <s v="02"/>
    <s v="Liabilities"/>
  </r>
  <r>
    <s v="2810"/>
    <x v="294"/>
    <x v="2"/>
    <s v="2024"/>
    <s v="5100"/>
    <x v="8"/>
    <n v="54719.9"/>
    <s v="02"/>
    <s v="Liabilities"/>
  </r>
  <r>
    <s v="2810"/>
    <x v="294"/>
    <x v="3"/>
    <s v="2024"/>
    <s v="0010"/>
    <x v="0"/>
    <n v="241650.67"/>
    <s v="01"/>
    <s v="Assets"/>
  </r>
  <r>
    <s v="2810"/>
    <x v="294"/>
    <x v="3"/>
    <s v="2024"/>
    <s v="2651"/>
    <x v="234"/>
    <n v="-90396.58"/>
    <s v="01"/>
    <s v="Assets"/>
  </r>
  <r>
    <s v="2810"/>
    <x v="294"/>
    <x v="3"/>
    <s v="2024"/>
    <s v="2652"/>
    <x v="235"/>
    <n v="59128.57"/>
    <s v="01"/>
    <s v="Assets"/>
  </r>
  <r>
    <s v="2810"/>
    <x v="294"/>
    <x v="3"/>
    <s v="2024"/>
    <s v="2653"/>
    <x v="236"/>
    <n v="-11602.66"/>
    <s v="01"/>
    <s v="Assets"/>
  </r>
  <r>
    <s v="2810"/>
    <x v="294"/>
    <x v="3"/>
    <s v="2024"/>
    <s v="2654"/>
    <x v="237"/>
    <n v="-232760.3"/>
    <s v="01"/>
    <s v="Assets"/>
  </r>
  <r>
    <s v="2810"/>
    <x v="294"/>
    <x v="3"/>
    <s v="2024"/>
    <s v="2655"/>
    <x v="238"/>
    <n v="-16883.05"/>
    <s v="01"/>
    <s v="Assets"/>
  </r>
  <r>
    <s v="2810"/>
    <x v="294"/>
    <x v="3"/>
    <s v="2024"/>
    <s v="2656"/>
    <x v="239"/>
    <n v="35.76"/>
    <s v="01"/>
    <s v="Assets"/>
  </r>
  <r>
    <s v="2810"/>
    <x v="294"/>
    <x v="3"/>
    <s v="2024"/>
    <s v="2751"/>
    <x v="241"/>
    <n v="-28119.17"/>
    <s v="01"/>
    <s v="Assets"/>
  </r>
  <r>
    <s v="2810"/>
    <x v="294"/>
    <x v="3"/>
    <s v="2024"/>
    <s v="2752"/>
    <x v="242"/>
    <n v="94120.9"/>
    <s v="01"/>
    <s v="Assets"/>
  </r>
  <r>
    <s v="2810"/>
    <x v="294"/>
    <x v="3"/>
    <s v="2024"/>
    <s v="2753"/>
    <x v="243"/>
    <n v="726.4"/>
    <s v="01"/>
    <s v="Assets"/>
  </r>
  <r>
    <s v="2810"/>
    <x v="294"/>
    <x v="3"/>
    <s v="2024"/>
    <s v="2754"/>
    <x v="244"/>
    <n v="75458.63"/>
    <s v="01"/>
    <s v="Assets"/>
  </r>
  <r>
    <s v="2810"/>
    <x v="294"/>
    <x v="3"/>
    <s v="2024"/>
    <s v="5000"/>
    <x v="32"/>
    <n v="30325.35"/>
    <s v="02"/>
    <s v="Liabilities"/>
  </r>
  <r>
    <s v="2810"/>
    <x v="294"/>
    <x v="3"/>
    <s v="2024"/>
    <s v="5100"/>
    <x v="8"/>
    <n v="-120542.32"/>
    <s v="02"/>
    <s v="Liabilities"/>
  </r>
  <r>
    <s v="2810"/>
    <x v="294"/>
    <x v="4"/>
    <s v="2024"/>
    <s v="0010"/>
    <x v="0"/>
    <n v="-5084637.0599999996"/>
    <s v="01"/>
    <s v="Assets"/>
  </r>
  <r>
    <s v="2810"/>
    <x v="294"/>
    <x v="4"/>
    <s v="2024"/>
    <s v="2651"/>
    <x v="234"/>
    <n v="1168453.22"/>
    <s v="01"/>
    <s v="Assets"/>
  </r>
  <r>
    <s v="2810"/>
    <x v="294"/>
    <x v="4"/>
    <s v="2024"/>
    <s v="2652"/>
    <x v="235"/>
    <n v="459908.35"/>
    <s v="01"/>
    <s v="Assets"/>
  </r>
  <r>
    <s v="2810"/>
    <x v="294"/>
    <x v="4"/>
    <s v="2024"/>
    <s v="2653"/>
    <x v="236"/>
    <n v="650468.18999999994"/>
    <s v="01"/>
    <s v="Assets"/>
  </r>
  <r>
    <s v="2810"/>
    <x v="294"/>
    <x v="4"/>
    <s v="2024"/>
    <s v="2654"/>
    <x v="237"/>
    <n v="705689.75"/>
    <s v="01"/>
    <s v="Assets"/>
  </r>
  <r>
    <s v="2810"/>
    <x v="294"/>
    <x v="4"/>
    <s v="2024"/>
    <s v="2655"/>
    <x v="238"/>
    <n v="800848.53"/>
    <s v="01"/>
    <s v="Assets"/>
  </r>
  <r>
    <s v="2810"/>
    <x v="294"/>
    <x v="4"/>
    <s v="2024"/>
    <s v="2656"/>
    <x v="239"/>
    <n v="1840"/>
    <s v="01"/>
    <s v="Assets"/>
  </r>
  <r>
    <s v="2810"/>
    <x v="294"/>
    <x v="4"/>
    <s v="2024"/>
    <s v="2751"/>
    <x v="241"/>
    <n v="96550.83"/>
    <s v="01"/>
    <s v="Assets"/>
  </r>
  <r>
    <s v="2810"/>
    <x v="294"/>
    <x v="4"/>
    <s v="2024"/>
    <s v="2752"/>
    <x v="242"/>
    <n v="261381.95"/>
    <s v="01"/>
    <s v="Assets"/>
  </r>
  <r>
    <s v="2810"/>
    <x v="294"/>
    <x v="4"/>
    <s v="2024"/>
    <s v="2753"/>
    <x v="243"/>
    <n v="434836.63"/>
    <s v="01"/>
    <s v="Assets"/>
  </r>
  <r>
    <s v="2810"/>
    <x v="294"/>
    <x v="4"/>
    <s v="2024"/>
    <s v="2754"/>
    <x v="244"/>
    <n v="612382.5"/>
    <s v="01"/>
    <s v="Assets"/>
  </r>
  <r>
    <s v="2810"/>
    <x v="294"/>
    <x v="4"/>
    <s v="2024"/>
    <s v="5100"/>
    <x v="8"/>
    <n v="-110337.63"/>
    <s v="02"/>
    <s v="Liabilities"/>
  </r>
  <r>
    <s v="2810"/>
    <x v="294"/>
    <x v="5"/>
    <s v="2024"/>
    <s v="0010"/>
    <x v="0"/>
    <n v="-1708457.06"/>
    <s v="01"/>
    <s v="Assets"/>
  </r>
  <r>
    <s v="2810"/>
    <x v="294"/>
    <x v="5"/>
    <s v="2024"/>
    <s v="2651"/>
    <x v="234"/>
    <n v="77240.63"/>
    <s v="01"/>
    <s v="Assets"/>
  </r>
  <r>
    <s v="2810"/>
    <x v="294"/>
    <x v="5"/>
    <s v="2024"/>
    <s v="2652"/>
    <x v="235"/>
    <n v="759672.68"/>
    <s v="01"/>
    <s v="Assets"/>
  </r>
  <r>
    <s v="2810"/>
    <x v="294"/>
    <x v="5"/>
    <s v="2024"/>
    <s v="2653"/>
    <x v="236"/>
    <n v="71259.22"/>
    <s v="01"/>
    <s v="Assets"/>
  </r>
  <r>
    <s v="2810"/>
    <x v="294"/>
    <x v="5"/>
    <s v="2024"/>
    <s v="2654"/>
    <x v="237"/>
    <n v="42380.32"/>
    <s v="01"/>
    <s v="Assets"/>
  </r>
  <r>
    <s v="2810"/>
    <x v="294"/>
    <x v="5"/>
    <s v="2024"/>
    <s v="2655"/>
    <x v="238"/>
    <n v="-548879.84"/>
    <s v="01"/>
    <s v="Assets"/>
  </r>
  <r>
    <s v="2810"/>
    <x v="294"/>
    <x v="5"/>
    <s v="2024"/>
    <s v="2751"/>
    <x v="241"/>
    <n v="321906.65000000002"/>
    <s v="01"/>
    <s v="Assets"/>
  </r>
  <r>
    <s v="2810"/>
    <x v="294"/>
    <x v="5"/>
    <s v="2024"/>
    <s v="2752"/>
    <x v="242"/>
    <n v="24234.36"/>
    <s v="01"/>
    <s v="Assets"/>
  </r>
  <r>
    <s v="2810"/>
    <x v="294"/>
    <x v="5"/>
    <s v="2024"/>
    <s v="2753"/>
    <x v="243"/>
    <n v="331048.53000000003"/>
    <s v="01"/>
    <s v="Assets"/>
  </r>
  <r>
    <s v="2810"/>
    <x v="294"/>
    <x v="5"/>
    <s v="2024"/>
    <s v="2754"/>
    <x v="244"/>
    <n v="378670.56"/>
    <s v="01"/>
    <s v="Assets"/>
  </r>
  <r>
    <s v="2810"/>
    <x v="294"/>
    <x v="5"/>
    <s v="2024"/>
    <s v="5100"/>
    <x v="8"/>
    <n v="248789.08"/>
    <s v="02"/>
    <s v="Liabilities"/>
  </r>
  <r>
    <s v="2810"/>
    <x v="294"/>
    <x v="6"/>
    <s v="2024"/>
    <s v="0010"/>
    <x v="0"/>
    <n v="624003.47"/>
    <s v="01"/>
    <s v="Assets"/>
  </r>
  <r>
    <s v="2810"/>
    <x v="294"/>
    <x v="6"/>
    <s v="2024"/>
    <s v="2651"/>
    <x v="234"/>
    <n v="-50964.21"/>
    <s v="01"/>
    <s v="Assets"/>
  </r>
  <r>
    <s v="2810"/>
    <x v="294"/>
    <x v="6"/>
    <s v="2024"/>
    <s v="2652"/>
    <x v="235"/>
    <n v="6727.44"/>
    <s v="01"/>
    <s v="Assets"/>
  </r>
  <r>
    <s v="2810"/>
    <x v="294"/>
    <x v="6"/>
    <s v="2024"/>
    <s v="2653"/>
    <x v="236"/>
    <n v="-9216.65"/>
    <s v="01"/>
    <s v="Assets"/>
  </r>
  <r>
    <s v="2810"/>
    <x v="294"/>
    <x v="6"/>
    <s v="2024"/>
    <s v="2654"/>
    <x v="237"/>
    <n v="-210922.74"/>
    <s v="01"/>
    <s v="Assets"/>
  </r>
  <r>
    <s v="2810"/>
    <x v="294"/>
    <x v="6"/>
    <s v="2024"/>
    <s v="2655"/>
    <x v="238"/>
    <n v="-365090.45"/>
    <s v="01"/>
    <s v="Assets"/>
  </r>
  <r>
    <s v="2810"/>
    <x v="294"/>
    <x v="6"/>
    <s v="2024"/>
    <s v="2751"/>
    <x v="241"/>
    <n v="246415.57"/>
    <s v="01"/>
    <s v="Assets"/>
  </r>
  <r>
    <s v="2810"/>
    <x v="294"/>
    <x v="6"/>
    <s v="2024"/>
    <s v="2752"/>
    <x v="242"/>
    <n v="-22409.79"/>
    <s v="01"/>
    <s v="Assets"/>
  </r>
  <r>
    <s v="2810"/>
    <x v="294"/>
    <x v="6"/>
    <s v="2024"/>
    <s v="2753"/>
    <x v="243"/>
    <n v="17555.419999999998"/>
    <s v="01"/>
    <s v="Assets"/>
  </r>
  <r>
    <s v="2810"/>
    <x v="294"/>
    <x v="6"/>
    <s v="2024"/>
    <s v="2754"/>
    <x v="244"/>
    <n v="-95634.98"/>
    <s v="01"/>
    <s v="Assets"/>
  </r>
  <r>
    <s v="2810"/>
    <x v="294"/>
    <x v="6"/>
    <s v="2024"/>
    <s v="5100"/>
    <x v="8"/>
    <n v="-133230.54999999999"/>
    <s v="02"/>
    <s v="Liabilities"/>
  </r>
  <r>
    <s v="2810"/>
    <x v="294"/>
    <x v="7"/>
    <s v="2024"/>
    <s v="0010"/>
    <x v="0"/>
    <n v="2516430.83"/>
    <s v="01"/>
    <s v="Assets"/>
  </r>
  <r>
    <s v="2810"/>
    <x v="294"/>
    <x v="7"/>
    <s v="2024"/>
    <s v="2651"/>
    <x v="234"/>
    <n v="-227796.31"/>
    <s v="01"/>
    <s v="Assets"/>
  </r>
  <r>
    <s v="2810"/>
    <x v="294"/>
    <x v="7"/>
    <s v="2024"/>
    <s v="2652"/>
    <x v="235"/>
    <n v="-274680.92"/>
    <s v="01"/>
    <s v="Assets"/>
  </r>
  <r>
    <s v="2810"/>
    <x v="294"/>
    <x v="7"/>
    <s v="2024"/>
    <s v="2653"/>
    <x v="236"/>
    <n v="-116633.35"/>
    <s v="01"/>
    <s v="Assets"/>
  </r>
  <r>
    <s v="2810"/>
    <x v="294"/>
    <x v="7"/>
    <s v="2024"/>
    <s v="2654"/>
    <x v="237"/>
    <n v="-63364.99"/>
    <s v="01"/>
    <s v="Assets"/>
  </r>
  <r>
    <s v="2810"/>
    <x v="294"/>
    <x v="7"/>
    <s v="2024"/>
    <s v="2655"/>
    <x v="238"/>
    <n v="-535327.21"/>
    <s v="01"/>
    <s v="Assets"/>
  </r>
  <r>
    <s v="2810"/>
    <x v="294"/>
    <x v="7"/>
    <s v="2024"/>
    <s v="2751"/>
    <x v="241"/>
    <n v="-136832.6"/>
    <s v="01"/>
    <s v="Assets"/>
  </r>
  <r>
    <s v="2810"/>
    <x v="294"/>
    <x v="7"/>
    <s v="2024"/>
    <s v="2752"/>
    <x v="242"/>
    <n v="-530206.81000000006"/>
    <s v="01"/>
    <s v="Assets"/>
  </r>
  <r>
    <s v="2810"/>
    <x v="294"/>
    <x v="7"/>
    <s v="2024"/>
    <s v="2753"/>
    <x v="243"/>
    <n v="-216387.52"/>
    <s v="01"/>
    <s v="Assets"/>
  </r>
  <r>
    <s v="2810"/>
    <x v="294"/>
    <x v="7"/>
    <s v="2024"/>
    <s v="2754"/>
    <x v="244"/>
    <n v="-331810.57"/>
    <s v="01"/>
    <s v="Assets"/>
  </r>
  <r>
    <s v="2810"/>
    <x v="294"/>
    <x v="7"/>
    <s v="2024"/>
    <s v="5100"/>
    <x v="8"/>
    <n v="-81770.759999999995"/>
    <s v="02"/>
    <s v="Liabilities"/>
  </r>
  <r>
    <s v="2810"/>
    <x v="294"/>
    <x v="8"/>
    <s v="2024"/>
    <s v="0010"/>
    <x v="0"/>
    <n v="-293461.46000000002"/>
    <s v="01"/>
    <s v="Assets"/>
  </r>
  <r>
    <s v="2810"/>
    <x v="294"/>
    <x v="8"/>
    <s v="2024"/>
    <s v="2651"/>
    <x v="234"/>
    <n v="27531.26"/>
    <s v="01"/>
    <s v="Assets"/>
  </r>
  <r>
    <s v="2810"/>
    <x v="294"/>
    <x v="8"/>
    <s v="2024"/>
    <s v="2652"/>
    <x v="235"/>
    <n v="-171070.62"/>
    <s v="01"/>
    <s v="Assets"/>
  </r>
  <r>
    <s v="2810"/>
    <x v="294"/>
    <x v="8"/>
    <s v="2024"/>
    <s v="2653"/>
    <x v="236"/>
    <n v="-69183.42"/>
    <s v="01"/>
    <s v="Assets"/>
  </r>
  <r>
    <s v="2810"/>
    <x v="294"/>
    <x v="8"/>
    <s v="2024"/>
    <s v="2654"/>
    <x v="237"/>
    <n v="215670.47"/>
    <s v="01"/>
    <s v="Assets"/>
  </r>
  <r>
    <s v="2810"/>
    <x v="294"/>
    <x v="8"/>
    <s v="2024"/>
    <s v="2655"/>
    <x v="238"/>
    <n v="335566.85"/>
    <s v="01"/>
    <s v="Assets"/>
  </r>
  <r>
    <s v="2810"/>
    <x v="294"/>
    <x v="8"/>
    <s v="2024"/>
    <s v="2656"/>
    <x v="239"/>
    <n v="1465"/>
    <s v="01"/>
    <s v="Assets"/>
  </r>
  <r>
    <s v="2810"/>
    <x v="294"/>
    <x v="8"/>
    <s v="2024"/>
    <s v="2751"/>
    <x v="241"/>
    <n v="-37790.800000000003"/>
    <s v="01"/>
    <s v="Assets"/>
  </r>
  <r>
    <s v="2810"/>
    <x v="294"/>
    <x v="8"/>
    <s v="2024"/>
    <s v="2752"/>
    <x v="242"/>
    <n v="270064.21999999997"/>
    <s v="01"/>
    <s v="Assets"/>
  </r>
  <r>
    <s v="2810"/>
    <x v="294"/>
    <x v="8"/>
    <s v="2024"/>
    <s v="2753"/>
    <x v="243"/>
    <n v="-127548.46"/>
    <s v="01"/>
    <s v="Assets"/>
  </r>
  <r>
    <s v="2810"/>
    <x v="294"/>
    <x v="8"/>
    <s v="2024"/>
    <s v="2754"/>
    <x v="244"/>
    <n v="-316396.86"/>
    <s v="01"/>
    <s v="Assets"/>
  </r>
  <r>
    <s v="2810"/>
    <x v="294"/>
    <x v="8"/>
    <s v="2024"/>
    <s v="5100"/>
    <x v="8"/>
    <n v="158445.5"/>
    <s v="02"/>
    <s v="Liabilities"/>
  </r>
  <r>
    <s v="2810"/>
    <x v="294"/>
    <x v="9"/>
    <s v="2024"/>
    <s v="0010"/>
    <x v="0"/>
    <n v="872038.13"/>
    <s v="01"/>
    <s v="Assets"/>
  </r>
  <r>
    <s v="2810"/>
    <x v="294"/>
    <x v="9"/>
    <s v="2024"/>
    <s v="2651"/>
    <x v="234"/>
    <n v="-63676.03"/>
    <s v="01"/>
    <s v="Assets"/>
  </r>
  <r>
    <s v="2810"/>
    <x v="294"/>
    <x v="9"/>
    <s v="2024"/>
    <s v="2652"/>
    <x v="235"/>
    <n v="-44833.4"/>
    <s v="01"/>
    <s v="Assets"/>
  </r>
  <r>
    <s v="2810"/>
    <x v="294"/>
    <x v="9"/>
    <s v="2024"/>
    <s v="2653"/>
    <x v="236"/>
    <n v="-81956.7"/>
    <s v="01"/>
    <s v="Assets"/>
  </r>
  <r>
    <s v="2810"/>
    <x v="294"/>
    <x v="9"/>
    <s v="2024"/>
    <s v="2654"/>
    <x v="237"/>
    <n v="57260.49"/>
    <s v="01"/>
    <s v="Assets"/>
  </r>
  <r>
    <s v="2810"/>
    <x v="294"/>
    <x v="9"/>
    <s v="2024"/>
    <s v="2655"/>
    <x v="238"/>
    <n v="-138137.66"/>
    <s v="01"/>
    <s v="Assets"/>
  </r>
  <r>
    <s v="2810"/>
    <x v="294"/>
    <x v="9"/>
    <s v="2024"/>
    <s v="2751"/>
    <x v="241"/>
    <n v="-180669.74"/>
    <s v="01"/>
    <s v="Assets"/>
  </r>
  <r>
    <s v="2810"/>
    <x v="294"/>
    <x v="9"/>
    <s v="2024"/>
    <s v="2752"/>
    <x v="242"/>
    <n v="-2090.21"/>
    <s v="01"/>
    <s v="Assets"/>
  </r>
  <r>
    <s v="2810"/>
    <x v="294"/>
    <x v="9"/>
    <s v="2024"/>
    <s v="2753"/>
    <x v="243"/>
    <n v="-216617.32"/>
    <s v="01"/>
    <s v="Assets"/>
  </r>
  <r>
    <s v="2810"/>
    <x v="294"/>
    <x v="9"/>
    <s v="2024"/>
    <s v="2754"/>
    <x v="244"/>
    <n v="-233243.73"/>
    <s v="01"/>
    <s v="Assets"/>
  </r>
  <r>
    <s v="2810"/>
    <x v="294"/>
    <x v="9"/>
    <s v="2024"/>
    <s v="5100"/>
    <x v="8"/>
    <n v="34318.32"/>
    <s v="02"/>
    <s v="Liabilities"/>
  </r>
  <r>
    <s v="2810"/>
    <x v="294"/>
    <x v="10"/>
    <s v="2024"/>
    <s v="0010"/>
    <x v="0"/>
    <n v="23336.5"/>
    <s v="01"/>
    <s v="Assets"/>
  </r>
  <r>
    <s v="2810"/>
    <x v="294"/>
    <x v="10"/>
    <s v="2024"/>
    <s v="2651"/>
    <x v="234"/>
    <n v="-75171.320000000007"/>
    <s v="01"/>
    <s v="Assets"/>
  </r>
  <r>
    <s v="2810"/>
    <x v="294"/>
    <x v="10"/>
    <s v="2024"/>
    <s v="2652"/>
    <x v="235"/>
    <n v="-221325.25"/>
    <s v="01"/>
    <s v="Assets"/>
  </r>
  <r>
    <s v="2810"/>
    <x v="294"/>
    <x v="10"/>
    <s v="2024"/>
    <s v="2653"/>
    <x v="236"/>
    <n v="14946.22"/>
    <s v="01"/>
    <s v="Assets"/>
  </r>
  <r>
    <s v="2810"/>
    <x v="294"/>
    <x v="10"/>
    <s v="2024"/>
    <s v="2654"/>
    <x v="237"/>
    <n v="322057.07"/>
    <s v="01"/>
    <s v="Assets"/>
  </r>
  <r>
    <s v="2810"/>
    <x v="294"/>
    <x v="10"/>
    <s v="2024"/>
    <s v="2655"/>
    <x v="238"/>
    <n v="434168.85"/>
    <s v="01"/>
    <s v="Assets"/>
  </r>
  <r>
    <s v="2810"/>
    <x v="294"/>
    <x v="10"/>
    <s v="2024"/>
    <s v="2656"/>
    <x v="239"/>
    <n v="-2380.9499999999998"/>
    <s v="01"/>
    <s v="Assets"/>
  </r>
  <r>
    <s v="2810"/>
    <x v="294"/>
    <x v="10"/>
    <s v="2024"/>
    <s v="2751"/>
    <x v="241"/>
    <n v="-57690.239999999998"/>
    <s v="01"/>
    <s v="Assets"/>
  </r>
  <r>
    <s v="2810"/>
    <x v="294"/>
    <x v="10"/>
    <s v="2024"/>
    <s v="2752"/>
    <x v="242"/>
    <n v="13235.88"/>
    <s v="01"/>
    <s v="Assets"/>
  </r>
  <r>
    <s v="2810"/>
    <x v="294"/>
    <x v="10"/>
    <s v="2024"/>
    <s v="2753"/>
    <x v="243"/>
    <n v="22728.58"/>
    <s v="01"/>
    <s v="Assets"/>
  </r>
  <r>
    <s v="2810"/>
    <x v="294"/>
    <x v="10"/>
    <s v="2024"/>
    <s v="2754"/>
    <x v="244"/>
    <n v="-34586.89"/>
    <s v="01"/>
    <s v="Assets"/>
  </r>
  <r>
    <s v="2810"/>
    <x v="294"/>
    <x v="10"/>
    <s v="2024"/>
    <s v="5100"/>
    <x v="8"/>
    <n v="-441463.83"/>
    <s v="02"/>
    <s v="Liabilities"/>
  </r>
  <r>
    <s v="2810"/>
    <x v="294"/>
    <x v="11"/>
    <s v="2024"/>
    <s v="0010"/>
    <x v="0"/>
    <n v="-1596134.96"/>
    <s v="01"/>
    <s v="Assets"/>
  </r>
  <r>
    <s v="2810"/>
    <x v="294"/>
    <x v="11"/>
    <s v="2024"/>
    <s v="2651"/>
    <x v="234"/>
    <n v="9843.4"/>
    <s v="01"/>
    <s v="Assets"/>
  </r>
  <r>
    <s v="2810"/>
    <x v="294"/>
    <x v="11"/>
    <s v="2024"/>
    <s v="2652"/>
    <x v="235"/>
    <n v="463.4"/>
    <s v="01"/>
    <s v="Assets"/>
  </r>
  <r>
    <s v="2810"/>
    <x v="294"/>
    <x v="11"/>
    <s v="2024"/>
    <s v="2653"/>
    <x v="236"/>
    <n v="54312.63"/>
    <s v="01"/>
    <s v="Assets"/>
  </r>
  <r>
    <s v="2810"/>
    <x v="294"/>
    <x v="11"/>
    <s v="2024"/>
    <s v="2654"/>
    <x v="237"/>
    <n v="48769.86"/>
    <s v="01"/>
    <s v="Assets"/>
  </r>
  <r>
    <s v="2810"/>
    <x v="294"/>
    <x v="11"/>
    <s v="2024"/>
    <s v="2655"/>
    <x v="238"/>
    <n v="1016689.82"/>
    <s v="01"/>
    <s v="Assets"/>
  </r>
  <r>
    <s v="2810"/>
    <x v="294"/>
    <x v="11"/>
    <s v="2024"/>
    <s v="2656"/>
    <x v="239"/>
    <n v="470.43"/>
    <s v="01"/>
    <s v="Assets"/>
  </r>
  <r>
    <s v="2810"/>
    <x v="294"/>
    <x v="11"/>
    <s v="2024"/>
    <s v="2751"/>
    <x v="241"/>
    <n v="-51844.72"/>
    <s v="01"/>
    <s v="Assets"/>
  </r>
  <r>
    <s v="2810"/>
    <x v="294"/>
    <x v="11"/>
    <s v="2024"/>
    <s v="2752"/>
    <x v="242"/>
    <n v="-9108.49"/>
    <s v="01"/>
    <s v="Assets"/>
  </r>
  <r>
    <s v="2810"/>
    <x v="294"/>
    <x v="11"/>
    <s v="2024"/>
    <s v="2753"/>
    <x v="243"/>
    <n v="-13116.95"/>
    <s v="01"/>
    <s v="Assets"/>
  </r>
  <r>
    <s v="2810"/>
    <x v="294"/>
    <x v="11"/>
    <s v="2024"/>
    <s v="2754"/>
    <x v="244"/>
    <n v="156474.43"/>
    <s v="01"/>
    <s v="Assets"/>
  </r>
  <r>
    <s v="2810"/>
    <x v="294"/>
    <x v="11"/>
    <s v="2024"/>
    <s v="5100"/>
    <x v="8"/>
    <n v="469903.16"/>
    <s v="02"/>
    <s v="Liabilities"/>
  </r>
  <r>
    <s v="2810"/>
    <x v="294"/>
    <x v="12"/>
    <s v="2024"/>
    <s v="0010"/>
    <x v="0"/>
    <n v="763464.71"/>
    <s v="01"/>
    <s v="Assets"/>
  </r>
  <r>
    <s v="2810"/>
    <x v="294"/>
    <x v="12"/>
    <s v="2024"/>
    <s v="2651"/>
    <x v="234"/>
    <n v="-184903.94"/>
    <s v="01"/>
    <s v="Assets"/>
  </r>
  <r>
    <s v="2810"/>
    <x v="294"/>
    <x v="12"/>
    <s v="2024"/>
    <s v="2652"/>
    <x v="235"/>
    <n v="16826.080000000002"/>
    <s v="01"/>
    <s v="Assets"/>
  </r>
  <r>
    <s v="2810"/>
    <x v="294"/>
    <x v="12"/>
    <s v="2024"/>
    <s v="2653"/>
    <x v="236"/>
    <n v="-143647.59"/>
    <s v="01"/>
    <s v="Assets"/>
  </r>
  <r>
    <s v="2810"/>
    <x v="294"/>
    <x v="12"/>
    <s v="2024"/>
    <s v="2654"/>
    <x v="237"/>
    <n v="149599.98000000001"/>
    <s v="01"/>
    <s v="Assets"/>
  </r>
  <r>
    <s v="2810"/>
    <x v="294"/>
    <x v="12"/>
    <s v="2024"/>
    <s v="2655"/>
    <x v="238"/>
    <n v="-23802.42"/>
    <s v="01"/>
    <s v="Assets"/>
  </r>
  <r>
    <s v="2810"/>
    <x v="294"/>
    <x v="12"/>
    <s v="2024"/>
    <s v="2656"/>
    <x v="239"/>
    <n v="-104.72"/>
    <s v="01"/>
    <s v="Assets"/>
  </r>
  <r>
    <s v="2810"/>
    <x v="294"/>
    <x v="12"/>
    <s v="2024"/>
    <s v="2754"/>
    <x v="244"/>
    <n v="61934.73"/>
    <s v="01"/>
    <s v="Assets"/>
  </r>
  <r>
    <s v="2810"/>
    <x v="294"/>
    <x v="12"/>
    <s v="2024"/>
    <s v="5100"/>
    <x v="8"/>
    <n v="-641622.55000000005"/>
    <s v="02"/>
    <s v="Liabilities"/>
  </r>
  <r>
    <s v="2810"/>
    <x v="294"/>
    <x v="13"/>
    <s v="2024"/>
    <s v="0010"/>
    <x v="0"/>
    <n v="120415.25"/>
    <s v="01"/>
    <s v="Assets"/>
  </r>
  <r>
    <s v="2810"/>
    <x v="294"/>
    <x v="13"/>
    <s v="2024"/>
    <s v="2651"/>
    <x v="234"/>
    <n v="-41484.400000000001"/>
    <s v="01"/>
    <s v="Assets"/>
  </r>
  <r>
    <s v="2810"/>
    <x v="294"/>
    <x v="13"/>
    <s v="2024"/>
    <s v="2652"/>
    <x v="235"/>
    <n v="-1607.17"/>
    <s v="01"/>
    <s v="Assets"/>
  </r>
  <r>
    <s v="2810"/>
    <x v="294"/>
    <x v="13"/>
    <s v="2024"/>
    <s v="2653"/>
    <x v="236"/>
    <n v="85903.38"/>
    <s v="01"/>
    <s v="Assets"/>
  </r>
  <r>
    <s v="2810"/>
    <x v="294"/>
    <x v="13"/>
    <s v="2024"/>
    <s v="2654"/>
    <x v="237"/>
    <n v="-5159.08"/>
    <s v="01"/>
    <s v="Assets"/>
  </r>
  <r>
    <s v="2810"/>
    <x v="294"/>
    <x v="13"/>
    <s v="2024"/>
    <s v="2655"/>
    <x v="238"/>
    <n v="6121.69"/>
    <s v="01"/>
    <s v="Assets"/>
  </r>
  <r>
    <s v="2810"/>
    <x v="294"/>
    <x v="13"/>
    <s v="2024"/>
    <s v="2754"/>
    <x v="244"/>
    <n v="233823.54"/>
    <s v="01"/>
    <s v="Assets"/>
  </r>
  <r>
    <s v="2810"/>
    <x v="294"/>
    <x v="13"/>
    <s v="2024"/>
    <s v="5000"/>
    <x v="32"/>
    <n v="-259971.14"/>
    <s v="02"/>
    <s v="Liabilities"/>
  </r>
  <r>
    <s v="2810"/>
    <x v="294"/>
    <x v="13"/>
    <s v="2024"/>
    <s v="5100"/>
    <x v="8"/>
    <n v="-203624.75"/>
    <s v="02"/>
    <s v="Liabilities"/>
  </r>
  <r>
    <s v="2811"/>
    <x v="295"/>
    <x v="3"/>
    <s v="2024"/>
    <s v="0010"/>
    <x v="0"/>
    <n v="94875"/>
    <s v="01"/>
    <s v="Assets"/>
  </r>
  <r>
    <s v="2811"/>
    <x v="295"/>
    <x v="6"/>
    <s v="2024"/>
    <s v="0010"/>
    <x v="0"/>
    <n v="94875"/>
    <s v="01"/>
    <s v="Assets"/>
  </r>
  <r>
    <s v="2811"/>
    <x v="295"/>
    <x v="9"/>
    <s v="2024"/>
    <s v="0010"/>
    <x v="0"/>
    <n v="94875"/>
    <s v="01"/>
    <s v="Assets"/>
  </r>
  <r>
    <s v="2811"/>
    <x v="295"/>
    <x v="12"/>
    <s v="2024"/>
    <s v="0010"/>
    <x v="0"/>
    <n v="46807.57"/>
    <s v="01"/>
    <s v="Assets"/>
  </r>
  <r>
    <s v="2820"/>
    <x v="296"/>
    <x v="0"/>
    <s v="2024"/>
    <s v="0010"/>
    <x v="0"/>
    <n v="21173731.68"/>
    <s v="01"/>
    <s v="Assets"/>
  </r>
  <r>
    <s v="2820"/>
    <x v="296"/>
    <x v="0"/>
    <s v="2024"/>
    <s v="1000"/>
    <x v="4"/>
    <n v="24908.79"/>
    <s v="01"/>
    <s v="Assets"/>
  </r>
  <r>
    <s v="2820"/>
    <x v="296"/>
    <x v="0"/>
    <s v="2024"/>
    <s v="1005"/>
    <x v="70"/>
    <n v="0"/>
    <s v="01"/>
    <s v="Assets"/>
  </r>
  <r>
    <s v="2820"/>
    <x v="296"/>
    <x v="0"/>
    <s v="2024"/>
    <s v="1107"/>
    <x v="122"/>
    <n v="6417.51"/>
    <s v="01"/>
    <s v="Assets"/>
  </r>
  <r>
    <s v="2820"/>
    <x v="296"/>
    <x v="0"/>
    <s v="2024"/>
    <s v="1118"/>
    <x v="126"/>
    <n v="-0.43"/>
    <s v="01"/>
    <s v="Assets"/>
  </r>
  <r>
    <s v="2820"/>
    <x v="296"/>
    <x v="0"/>
    <s v="2024"/>
    <s v="1191"/>
    <x v="135"/>
    <n v="-6417.51"/>
    <s v="01"/>
    <s v="Assets"/>
  </r>
  <r>
    <s v="2820"/>
    <x v="296"/>
    <x v="0"/>
    <s v="2024"/>
    <s v="2000"/>
    <x v="36"/>
    <n v="126110.36"/>
    <s v="01"/>
    <s v="Assets"/>
  </r>
  <r>
    <s v="2820"/>
    <x v="296"/>
    <x v="0"/>
    <s v="2024"/>
    <s v="3340"/>
    <x v="152"/>
    <n v="1925.21"/>
    <s v="01"/>
    <s v="Assets"/>
  </r>
  <r>
    <s v="2820"/>
    <x v="296"/>
    <x v="0"/>
    <s v="2024"/>
    <s v="5100"/>
    <x v="8"/>
    <n v="-406366.37"/>
    <s v="02"/>
    <s v="Liabilities"/>
  </r>
  <r>
    <s v="2820"/>
    <x v="296"/>
    <x v="0"/>
    <s v="2024"/>
    <s v="5105"/>
    <x v="154"/>
    <n v="-1560"/>
    <s v="02"/>
    <s v="Liabilities"/>
  </r>
  <r>
    <s v="2820"/>
    <x v="296"/>
    <x v="0"/>
    <s v="2024"/>
    <s v="5106"/>
    <x v="155"/>
    <n v="-7933.19"/>
    <s v="02"/>
    <s v="Liabilities"/>
  </r>
  <r>
    <s v="2820"/>
    <x v="296"/>
    <x v="0"/>
    <s v="2024"/>
    <s v="5201"/>
    <x v="6"/>
    <n v="736.5"/>
    <s v="02"/>
    <s v="Liabilities"/>
  </r>
  <r>
    <s v="2820"/>
    <x v="296"/>
    <x v="0"/>
    <s v="2024"/>
    <s v="5305"/>
    <x v="34"/>
    <n v="-8.36"/>
    <s v="02"/>
    <s v="Liabilities"/>
  </r>
  <r>
    <s v="2820"/>
    <x v="296"/>
    <x v="0"/>
    <s v="2024"/>
    <s v="5400"/>
    <x v="158"/>
    <n v="-62669.54"/>
    <s v="02"/>
    <s v="Liabilities"/>
  </r>
  <r>
    <s v="2820"/>
    <x v="296"/>
    <x v="0"/>
    <s v="2024"/>
    <s v="5548"/>
    <x v="159"/>
    <n v="16015.6"/>
    <s v="02"/>
    <s v="Liabilities"/>
  </r>
  <r>
    <s v="2820"/>
    <x v="296"/>
    <x v="0"/>
    <s v="2024"/>
    <s v="5549"/>
    <x v="160"/>
    <n v="-16015.6"/>
    <s v="02"/>
    <s v="Liabilities"/>
  </r>
  <r>
    <s v="2820"/>
    <x v="296"/>
    <x v="0"/>
    <s v="2024"/>
    <s v="5901"/>
    <x v="162"/>
    <n v="-736.5"/>
    <s v="02"/>
    <s v="Liabilities"/>
  </r>
  <r>
    <s v="2820"/>
    <x v="296"/>
    <x v="0"/>
    <s v="2024"/>
    <s v="6000"/>
    <x v="164"/>
    <n v="-1452.52"/>
    <s v="02"/>
    <s v="Liabilities"/>
  </r>
  <r>
    <s v="2820"/>
    <x v="296"/>
    <x v="1"/>
    <s v="2024"/>
    <s v="0010"/>
    <x v="0"/>
    <n v="82215.83"/>
    <s v="01"/>
    <s v="Assets"/>
  </r>
  <r>
    <s v="2820"/>
    <x v="296"/>
    <x v="1"/>
    <s v="2024"/>
    <s v="1000"/>
    <x v="4"/>
    <n v="-12485"/>
    <s v="01"/>
    <s v="Assets"/>
  </r>
  <r>
    <s v="2820"/>
    <x v="296"/>
    <x v="1"/>
    <s v="2024"/>
    <s v="5100"/>
    <x v="8"/>
    <n v="403972.58"/>
    <s v="02"/>
    <s v="Liabilities"/>
  </r>
  <r>
    <s v="2820"/>
    <x v="296"/>
    <x v="1"/>
    <s v="2024"/>
    <s v="5106"/>
    <x v="155"/>
    <n v="7933.19"/>
    <s v="02"/>
    <s v="Liabilities"/>
  </r>
  <r>
    <s v="2820"/>
    <x v="296"/>
    <x v="2"/>
    <s v="2024"/>
    <s v="0010"/>
    <x v="0"/>
    <n v="57848.24"/>
    <s v="01"/>
    <s v="Assets"/>
  </r>
  <r>
    <s v="2820"/>
    <x v="296"/>
    <x v="2"/>
    <s v="2024"/>
    <s v="1000"/>
    <x v="4"/>
    <n v="-11500"/>
    <s v="01"/>
    <s v="Assets"/>
  </r>
  <r>
    <s v="2820"/>
    <x v="296"/>
    <x v="2"/>
    <s v="2024"/>
    <s v="2000"/>
    <x v="36"/>
    <n v="-126110.36"/>
    <s v="01"/>
    <s v="Assets"/>
  </r>
  <r>
    <s v="2820"/>
    <x v="296"/>
    <x v="2"/>
    <s v="2024"/>
    <s v="3340"/>
    <x v="152"/>
    <n v="-1925.21"/>
    <s v="01"/>
    <s v="Assets"/>
  </r>
  <r>
    <s v="2820"/>
    <x v="296"/>
    <x v="2"/>
    <s v="2024"/>
    <s v="5100"/>
    <x v="8"/>
    <n v="2393.79"/>
    <s v="02"/>
    <s v="Liabilities"/>
  </r>
  <r>
    <s v="2820"/>
    <x v="296"/>
    <x v="2"/>
    <s v="2024"/>
    <s v="5106"/>
    <x v="155"/>
    <n v="20024.939999999999"/>
    <s v="02"/>
    <s v="Liabilities"/>
  </r>
  <r>
    <s v="2820"/>
    <x v="296"/>
    <x v="2"/>
    <s v="2024"/>
    <s v="5305"/>
    <x v="34"/>
    <n v="8.36"/>
    <s v="02"/>
    <s v="Liabilities"/>
  </r>
  <r>
    <s v="2820"/>
    <x v="296"/>
    <x v="2"/>
    <s v="2024"/>
    <s v="5400"/>
    <x v="158"/>
    <n v="62669.54"/>
    <s v="02"/>
    <s v="Liabilities"/>
  </r>
  <r>
    <s v="2820"/>
    <x v="296"/>
    <x v="2"/>
    <s v="2024"/>
    <s v="5549"/>
    <x v="160"/>
    <n v="16015.6"/>
    <s v="02"/>
    <s v="Liabilities"/>
  </r>
  <r>
    <s v="2820"/>
    <x v="296"/>
    <x v="2"/>
    <s v="2024"/>
    <s v="6000"/>
    <x v="164"/>
    <n v="1452.52"/>
    <s v="02"/>
    <s v="Liabilities"/>
  </r>
  <r>
    <s v="2820"/>
    <x v="296"/>
    <x v="3"/>
    <s v="2024"/>
    <s v="0010"/>
    <x v="0"/>
    <n v="-99978.47"/>
    <s v="01"/>
    <s v="Assets"/>
  </r>
  <r>
    <s v="2820"/>
    <x v="296"/>
    <x v="3"/>
    <s v="2024"/>
    <s v="5100"/>
    <x v="8"/>
    <n v="-124.99"/>
    <s v="02"/>
    <s v="Liabilities"/>
  </r>
  <r>
    <s v="2820"/>
    <x v="296"/>
    <x v="3"/>
    <s v="2024"/>
    <s v="5106"/>
    <x v="155"/>
    <n v="-20024.939999999999"/>
    <s v="02"/>
    <s v="Liabilities"/>
  </r>
  <r>
    <s v="2820"/>
    <x v="296"/>
    <x v="3"/>
    <s v="2024"/>
    <s v="5201"/>
    <x v="6"/>
    <n v="-736.5"/>
    <s v="02"/>
    <s v="Liabilities"/>
  </r>
  <r>
    <s v="2820"/>
    <x v="296"/>
    <x v="3"/>
    <s v="2024"/>
    <s v="5548"/>
    <x v="159"/>
    <n v="-16015.6"/>
    <s v="02"/>
    <s v="Liabilities"/>
  </r>
  <r>
    <s v="2820"/>
    <x v="296"/>
    <x v="3"/>
    <s v="2024"/>
    <s v="5901"/>
    <x v="162"/>
    <n v="736.5"/>
    <s v="02"/>
    <s v="Liabilities"/>
  </r>
  <r>
    <s v="2820"/>
    <x v="296"/>
    <x v="4"/>
    <s v="2024"/>
    <s v="0010"/>
    <x v="0"/>
    <n v="-1618902.41"/>
    <s v="01"/>
    <s v="Assets"/>
  </r>
  <r>
    <s v="2820"/>
    <x v="296"/>
    <x v="4"/>
    <s v="2024"/>
    <s v="5100"/>
    <x v="8"/>
    <n v="-71401.27"/>
    <s v="02"/>
    <s v="Liabilities"/>
  </r>
  <r>
    <s v="2820"/>
    <x v="296"/>
    <x v="4"/>
    <s v="2024"/>
    <s v="5106"/>
    <x v="155"/>
    <n v="0"/>
    <s v="02"/>
    <s v="Liabilities"/>
  </r>
  <r>
    <s v="2820"/>
    <x v="296"/>
    <x v="5"/>
    <s v="2024"/>
    <s v="0010"/>
    <x v="0"/>
    <n v="-49886.58"/>
    <s v="01"/>
    <s v="Assets"/>
  </r>
  <r>
    <s v="2820"/>
    <x v="296"/>
    <x v="5"/>
    <s v="2024"/>
    <s v="1107"/>
    <x v="122"/>
    <n v="-5441.25"/>
    <s v="01"/>
    <s v="Assets"/>
  </r>
  <r>
    <s v="2820"/>
    <x v="296"/>
    <x v="5"/>
    <s v="2024"/>
    <s v="1191"/>
    <x v="135"/>
    <n v="5441.25"/>
    <s v="01"/>
    <s v="Assets"/>
  </r>
  <r>
    <s v="2820"/>
    <x v="296"/>
    <x v="5"/>
    <s v="2024"/>
    <s v="5100"/>
    <x v="8"/>
    <n v="-101338.95"/>
    <s v="02"/>
    <s v="Liabilities"/>
  </r>
  <r>
    <s v="2820"/>
    <x v="296"/>
    <x v="5"/>
    <s v="2024"/>
    <s v="5106"/>
    <x v="155"/>
    <n v="0"/>
    <s v="02"/>
    <s v="Liabilities"/>
  </r>
  <r>
    <s v="2820"/>
    <x v="296"/>
    <x v="6"/>
    <s v="2024"/>
    <s v="0010"/>
    <x v="0"/>
    <n v="-184244.11"/>
    <s v="01"/>
    <s v="Assets"/>
  </r>
  <r>
    <s v="2820"/>
    <x v="296"/>
    <x v="6"/>
    <s v="2024"/>
    <s v="1000"/>
    <x v="4"/>
    <n v="17500"/>
    <s v="01"/>
    <s v="Assets"/>
  </r>
  <r>
    <s v="2820"/>
    <x v="296"/>
    <x v="6"/>
    <s v="2024"/>
    <s v="5100"/>
    <x v="8"/>
    <n v="172865.21"/>
    <s v="02"/>
    <s v="Liabilities"/>
  </r>
  <r>
    <s v="2820"/>
    <x v="296"/>
    <x v="6"/>
    <s v="2024"/>
    <s v="5106"/>
    <x v="155"/>
    <n v="0"/>
    <s v="02"/>
    <s v="Liabilities"/>
  </r>
  <r>
    <s v="2820"/>
    <x v="296"/>
    <x v="7"/>
    <s v="2024"/>
    <s v="0010"/>
    <x v="0"/>
    <n v="1940435.41"/>
    <s v="01"/>
    <s v="Assets"/>
  </r>
  <r>
    <s v="2820"/>
    <x v="296"/>
    <x v="7"/>
    <s v="2024"/>
    <s v="1000"/>
    <x v="4"/>
    <n v="-8500"/>
    <s v="01"/>
    <s v="Assets"/>
  </r>
  <r>
    <s v="2820"/>
    <x v="296"/>
    <x v="7"/>
    <s v="2024"/>
    <s v="5100"/>
    <x v="8"/>
    <n v="-14056.17"/>
    <s v="02"/>
    <s v="Liabilities"/>
  </r>
  <r>
    <s v="2820"/>
    <x v="296"/>
    <x v="7"/>
    <s v="2024"/>
    <s v="5106"/>
    <x v="155"/>
    <n v="21209.53"/>
    <s v="02"/>
    <s v="Liabilities"/>
  </r>
  <r>
    <s v="2820"/>
    <x v="296"/>
    <x v="8"/>
    <s v="2024"/>
    <s v="0010"/>
    <x v="0"/>
    <n v="1328796.72"/>
    <s v="01"/>
    <s v="Assets"/>
  </r>
  <r>
    <s v="2820"/>
    <x v="296"/>
    <x v="8"/>
    <s v="2024"/>
    <s v="1000"/>
    <x v="4"/>
    <n v="2000"/>
    <s v="01"/>
    <s v="Assets"/>
  </r>
  <r>
    <s v="2820"/>
    <x v="296"/>
    <x v="8"/>
    <s v="2024"/>
    <s v="1107"/>
    <x v="122"/>
    <n v="-976.26"/>
    <s v="01"/>
    <s v="Assets"/>
  </r>
  <r>
    <s v="2820"/>
    <x v="296"/>
    <x v="8"/>
    <s v="2024"/>
    <s v="1191"/>
    <x v="135"/>
    <n v="976.26"/>
    <s v="01"/>
    <s v="Assets"/>
  </r>
  <r>
    <s v="2820"/>
    <x v="296"/>
    <x v="8"/>
    <s v="2024"/>
    <s v="5100"/>
    <x v="8"/>
    <n v="-38006.03"/>
    <s v="02"/>
    <s v="Liabilities"/>
  </r>
  <r>
    <s v="2820"/>
    <x v="296"/>
    <x v="8"/>
    <s v="2024"/>
    <s v="5106"/>
    <x v="155"/>
    <n v="2131.21"/>
    <s v="02"/>
    <s v="Liabilities"/>
  </r>
  <r>
    <s v="2820"/>
    <x v="296"/>
    <x v="9"/>
    <s v="2024"/>
    <s v="0010"/>
    <x v="0"/>
    <n v="-898899.96"/>
    <s v="01"/>
    <s v="Assets"/>
  </r>
  <r>
    <s v="2820"/>
    <x v="296"/>
    <x v="9"/>
    <s v="2024"/>
    <s v="1000"/>
    <x v="4"/>
    <n v="13500"/>
    <s v="01"/>
    <s v="Assets"/>
  </r>
  <r>
    <s v="2820"/>
    <x v="296"/>
    <x v="9"/>
    <s v="2024"/>
    <s v="5100"/>
    <x v="8"/>
    <n v="35117.19"/>
    <s v="02"/>
    <s v="Liabilities"/>
  </r>
  <r>
    <s v="2820"/>
    <x v="296"/>
    <x v="9"/>
    <s v="2024"/>
    <s v="5106"/>
    <x v="155"/>
    <n v="-23340.74"/>
    <s v="02"/>
    <s v="Liabilities"/>
  </r>
  <r>
    <s v="2820"/>
    <x v="296"/>
    <x v="10"/>
    <s v="2024"/>
    <s v="0010"/>
    <x v="0"/>
    <n v="329690.19"/>
    <s v="01"/>
    <s v="Assets"/>
  </r>
  <r>
    <s v="2820"/>
    <x v="296"/>
    <x v="10"/>
    <s v="2024"/>
    <s v="1000"/>
    <x v="4"/>
    <n v="20666.5"/>
    <s v="01"/>
    <s v="Assets"/>
  </r>
  <r>
    <s v="2820"/>
    <x v="296"/>
    <x v="10"/>
    <s v="2024"/>
    <s v="2201"/>
    <x v="224"/>
    <n v="560"/>
    <s v="01"/>
    <s v="Assets"/>
  </r>
  <r>
    <s v="2820"/>
    <x v="296"/>
    <x v="10"/>
    <s v="2024"/>
    <s v="5100"/>
    <x v="8"/>
    <n v="16945.009999999998"/>
    <s v="02"/>
    <s v="Liabilities"/>
  </r>
  <r>
    <s v="2820"/>
    <x v="296"/>
    <x v="10"/>
    <s v="2024"/>
    <s v="5106"/>
    <x v="155"/>
    <n v="0"/>
    <s v="02"/>
    <s v="Liabilities"/>
  </r>
  <r>
    <s v="2820"/>
    <x v="296"/>
    <x v="11"/>
    <s v="2024"/>
    <s v="0010"/>
    <x v="0"/>
    <n v="996937.12"/>
    <s v="01"/>
    <s v="Assets"/>
  </r>
  <r>
    <s v="2820"/>
    <x v="296"/>
    <x v="11"/>
    <s v="2024"/>
    <s v="1000"/>
    <x v="4"/>
    <n v="-38916.5"/>
    <s v="01"/>
    <s v="Assets"/>
  </r>
  <r>
    <s v="2820"/>
    <x v="296"/>
    <x v="11"/>
    <s v="2024"/>
    <s v="1107"/>
    <x v="122"/>
    <n v="11671.39"/>
    <s v="01"/>
    <s v="Assets"/>
  </r>
  <r>
    <s v="2820"/>
    <x v="296"/>
    <x v="11"/>
    <s v="2024"/>
    <s v="1191"/>
    <x v="135"/>
    <n v="-11671.39"/>
    <s v="01"/>
    <s v="Assets"/>
  </r>
  <r>
    <s v="2820"/>
    <x v="296"/>
    <x v="11"/>
    <s v="2024"/>
    <s v="2201"/>
    <x v="224"/>
    <n v="-560"/>
    <s v="01"/>
    <s v="Assets"/>
  </r>
  <r>
    <s v="2820"/>
    <x v="296"/>
    <x v="11"/>
    <s v="2024"/>
    <s v="5100"/>
    <x v="8"/>
    <n v="-247947.16"/>
    <s v="02"/>
    <s v="Liabilities"/>
  </r>
  <r>
    <s v="2820"/>
    <x v="296"/>
    <x v="11"/>
    <s v="2024"/>
    <s v="5106"/>
    <x v="155"/>
    <n v="0"/>
    <s v="02"/>
    <s v="Liabilities"/>
  </r>
  <r>
    <s v="2820"/>
    <x v="296"/>
    <x v="12"/>
    <s v="2024"/>
    <s v="0010"/>
    <x v="0"/>
    <n v="-87623.53"/>
    <s v="01"/>
    <s v="Assets"/>
  </r>
  <r>
    <s v="2820"/>
    <x v="296"/>
    <x v="12"/>
    <s v="2024"/>
    <s v="1000"/>
    <x v="4"/>
    <n v="-3250"/>
    <s v="01"/>
    <s v="Assets"/>
  </r>
  <r>
    <s v="2820"/>
    <x v="296"/>
    <x v="12"/>
    <s v="2024"/>
    <s v="5100"/>
    <x v="8"/>
    <n v="180617.78"/>
    <s v="02"/>
    <s v="Liabilities"/>
  </r>
  <r>
    <s v="2820"/>
    <x v="296"/>
    <x v="12"/>
    <s v="2024"/>
    <s v="5106"/>
    <x v="155"/>
    <n v="0"/>
    <s v="02"/>
    <s v="Liabilities"/>
  </r>
  <r>
    <s v="2820"/>
    <x v="296"/>
    <x v="13"/>
    <s v="2024"/>
    <s v="0010"/>
    <x v="0"/>
    <n v="143570.81"/>
    <s v="01"/>
    <s v="Assets"/>
  </r>
  <r>
    <s v="2820"/>
    <x v="296"/>
    <x v="13"/>
    <s v="2024"/>
    <s v="1000"/>
    <x v="4"/>
    <n v="-2500"/>
    <s v="01"/>
    <s v="Assets"/>
  </r>
  <r>
    <s v="2820"/>
    <x v="296"/>
    <x v="13"/>
    <s v="2024"/>
    <s v="1107"/>
    <x v="122"/>
    <n v="-238.95"/>
    <s v="01"/>
    <s v="Assets"/>
  </r>
  <r>
    <s v="2820"/>
    <x v="296"/>
    <x v="13"/>
    <s v="2024"/>
    <s v="1191"/>
    <x v="135"/>
    <n v="238.95"/>
    <s v="01"/>
    <s v="Assets"/>
  </r>
  <r>
    <s v="2820"/>
    <x v="296"/>
    <x v="13"/>
    <s v="2024"/>
    <s v="2000"/>
    <x v="36"/>
    <n v="42345.99"/>
    <s v="01"/>
    <s v="Assets"/>
  </r>
  <r>
    <s v="2820"/>
    <x v="296"/>
    <x v="13"/>
    <s v="2024"/>
    <s v="2201"/>
    <x v="224"/>
    <n v="99540.73"/>
    <s v="01"/>
    <s v="Assets"/>
  </r>
  <r>
    <s v="2820"/>
    <x v="296"/>
    <x v="13"/>
    <s v="2024"/>
    <s v="3340"/>
    <x v="152"/>
    <n v="1050000"/>
    <s v="01"/>
    <s v="Assets"/>
  </r>
  <r>
    <s v="2820"/>
    <x v="296"/>
    <x v="13"/>
    <s v="2024"/>
    <s v="5000"/>
    <x v="32"/>
    <n v="-15000"/>
    <s v="02"/>
    <s v="Liabilities"/>
  </r>
  <r>
    <s v="2820"/>
    <x v="296"/>
    <x v="13"/>
    <s v="2024"/>
    <s v="5100"/>
    <x v="8"/>
    <n v="-434261.2"/>
    <s v="02"/>
    <s v="Liabilities"/>
  </r>
  <r>
    <s v="2820"/>
    <x v="296"/>
    <x v="13"/>
    <s v="2024"/>
    <s v="5106"/>
    <x v="155"/>
    <n v="-9506.8799999999992"/>
    <s v="02"/>
    <s v="Liabilities"/>
  </r>
  <r>
    <s v="2820"/>
    <x v="296"/>
    <x v="13"/>
    <s v="2024"/>
    <s v="5201"/>
    <x v="6"/>
    <n v="1364.94"/>
    <s v="02"/>
    <s v="Liabilities"/>
  </r>
  <r>
    <s v="2820"/>
    <x v="296"/>
    <x v="13"/>
    <s v="2024"/>
    <s v="5400"/>
    <x v="158"/>
    <n v="-109573.54"/>
    <s v="02"/>
    <s v="Liabilities"/>
  </r>
  <r>
    <s v="2820"/>
    <x v="296"/>
    <x v="13"/>
    <s v="2024"/>
    <s v="5548"/>
    <x v="159"/>
    <n v="5369.15"/>
    <s v="02"/>
    <s v="Liabilities"/>
  </r>
  <r>
    <s v="2820"/>
    <x v="296"/>
    <x v="13"/>
    <s v="2024"/>
    <s v="5549"/>
    <x v="160"/>
    <n v="-5369.15"/>
    <s v="02"/>
    <s v="Liabilities"/>
  </r>
  <r>
    <s v="2820"/>
    <x v="296"/>
    <x v="13"/>
    <s v="2024"/>
    <s v="5901"/>
    <x v="162"/>
    <n v="-1364.94"/>
    <s v="02"/>
    <s v="Liabilities"/>
  </r>
  <r>
    <s v="2820"/>
    <x v="296"/>
    <x v="13"/>
    <s v="2024"/>
    <s v="6000"/>
    <x v="164"/>
    <n v="-3422.33"/>
    <s v="02"/>
    <s v="Liabilities"/>
  </r>
  <r>
    <s v="2825"/>
    <x v="297"/>
    <x v="3"/>
    <s v="2024"/>
    <s v="0010"/>
    <x v="0"/>
    <n v="10775000"/>
    <s v="01"/>
    <s v="Assets"/>
  </r>
  <r>
    <s v="2825"/>
    <x v="297"/>
    <x v="5"/>
    <s v="2024"/>
    <s v="0010"/>
    <x v="0"/>
    <n v="2851.75"/>
    <s v="01"/>
    <s v="Assets"/>
  </r>
  <r>
    <s v="2825"/>
    <x v="297"/>
    <x v="6"/>
    <s v="2024"/>
    <s v="0010"/>
    <x v="0"/>
    <n v="10828462.65"/>
    <s v="01"/>
    <s v="Assets"/>
  </r>
  <r>
    <s v="2825"/>
    <x v="297"/>
    <x v="7"/>
    <s v="2024"/>
    <s v="0010"/>
    <x v="0"/>
    <n v="22222970.440000001"/>
    <s v="01"/>
    <s v="Assets"/>
  </r>
  <r>
    <s v="2825"/>
    <x v="297"/>
    <x v="8"/>
    <s v="2024"/>
    <s v="0010"/>
    <x v="0"/>
    <n v="-42530816.060000002"/>
    <s v="01"/>
    <s v="Assets"/>
  </r>
  <r>
    <s v="2825"/>
    <x v="297"/>
    <x v="9"/>
    <s v="2024"/>
    <s v="0010"/>
    <x v="0"/>
    <n v="1025387.51"/>
    <s v="01"/>
    <s v="Assets"/>
  </r>
  <r>
    <s v="2825"/>
    <x v="297"/>
    <x v="10"/>
    <s v="2024"/>
    <s v="0010"/>
    <x v="0"/>
    <n v="1284802.04"/>
    <s v="01"/>
    <s v="Assets"/>
  </r>
  <r>
    <s v="2825"/>
    <x v="297"/>
    <x v="11"/>
    <s v="2024"/>
    <s v="0010"/>
    <x v="0"/>
    <n v="1271785.54"/>
    <s v="01"/>
    <s v="Assets"/>
  </r>
  <r>
    <s v="2825"/>
    <x v="297"/>
    <x v="12"/>
    <s v="2024"/>
    <s v="0010"/>
    <x v="0"/>
    <n v="1249419.43"/>
    <s v="01"/>
    <s v="Assets"/>
  </r>
  <r>
    <s v="2825"/>
    <x v="297"/>
    <x v="13"/>
    <s v="2024"/>
    <s v="0010"/>
    <x v="0"/>
    <n v="77202"/>
    <s v="01"/>
    <s v="Assets"/>
  </r>
  <r>
    <s v="2830"/>
    <x v="298"/>
    <x v="0"/>
    <s v="2024"/>
    <s v="0010"/>
    <x v="0"/>
    <n v="56920970.149999999"/>
    <s v="01"/>
    <s v="Assets"/>
  </r>
  <r>
    <s v="2830"/>
    <x v="298"/>
    <x v="0"/>
    <s v="2024"/>
    <s v="0602"/>
    <x v="71"/>
    <n v="0"/>
    <s v="01"/>
    <s v="Assets"/>
  </r>
  <r>
    <s v="2830"/>
    <x v="298"/>
    <x v="0"/>
    <s v="2024"/>
    <s v="0701"/>
    <x v="118"/>
    <n v="34181.769999999997"/>
    <s v="01"/>
    <s v="Assets"/>
  </r>
  <r>
    <s v="2830"/>
    <x v="298"/>
    <x v="0"/>
    <s v="2024"/>
    <s v="1000"/>
    <x v="4"/>
    <n v="23270"/>
    <s v="01"/>
    <s v="Assets"/>
  </r>
  <r>
    <s v="2830"/>
    <x v="298"/>
    <x v="0"/>
    <s v="2024"/>
    <s v="1010"/>
    <x v="35"/>
    <n v="0"/>
    <s v="01"/>
    <s v="Assets"/>
  </r>
  <r>
    <s v="2830"/>
    <x v="298"/>
    <x v="0"/>
    <s v="2024"/>
    <s v="1123"/>
    <x v="129"/>
    <n v="0"/>
    <s v="01"/>
    <s v="Assets"/>
  </r>
  <r>
    <s v="2830"/>
    <x v="298"/>
    <x v="0"/>
    <s v="2024"/>
    <s v="1126"/>
    <x v="130"/>
    <n v="57911"/>
    <s v="01"/>
    <s v="Assets"/>
  </r>
  <r>
    <s v="2830"/>
    <x v="298"/>
    <x v="0"/>
    <s v="2024"/>
    <s v="1204"/>
    <x v="138"/>
    <n v="-22244"/>
    <s v="01"/>
    <s v="Assets"/>
  </r>
  <r>
    <s v="2830"/>
    <x v="298"/>
    <x v="0"/>
    <s v="2024"/>
    <s v="3601"/>
    <x v="40"/>
    <n v="35075214"/>
    <s v="01"/>
    <s v="Assets"/>
  </r>
  <r>
    <s v="2830"/>
    <x v="298"/>
    <x v="0"/>
    <s v="2024"/>
    <s v="3602"/>
    <x v="41"/>
    <n v="79573589.659999996"/>
    <s v="01"/>
    <s v="Assets"/>
  </r>
  <r>
    <s v="2830"/>
    <x v="298"/>
    <x v="0"/>
    <s v="2024"/>
    <s v="5100"/>
    <x v="8"/>
    <n v="-23963.08"/>
    <s v="02"/>
    <s v="Liabilities"/>
  </r>
  <r>
    <s v="2830"/>
    <x v="298"/>
    <x v="0"/>
    <s v="2024"/>
    <s v="6414"/>
    <x v="169"/>
    <n v="-35667"/>
    <s v="02"/>
    <s v="Liabilities"/>
  </r>
  <r>
    <s v="2830"/>
    <x v="298"/>
    <x v="1"/>
    <s v="2024"/>
    <s v="0010"/>
    <x v="0"/>
    <n v="746814.83"/>
    <s v="01"/>
    <s v="Assets"/>
  </r>
  <r>
    <s v="2830"/>
    <x v="298"/>
    <x v="1"/>
    <s v="2024"/>
    <s v="0701"/>
    <x v="118"/>
    <n v="-34181.769999999997"/>
    <s v="01"/>
    <s v="Assets"/>
  </r>
  <r>
    <s v="2830"/>
    <x v="298"/>
    <x v="1"/>
    <s v="2024"/>
    <s v="1000"/>
    <x v="4"/>
    <n v="1290"/>
    <s v="01"/>
    <s v="Assets"/>
  </r>
  <r>
    <s v="2830"/>
    <x v="298"/>
    <x v="1"/>
    <s v="2024"/>
    <s v="5100"/>
    <x v="8"/>
    <n v="-1083934.1399999999"/>
    <s v="02"/>
    <s v="Liabilities"/>
  </r>
  <r>
    <s v="2830"/>
    <x v="298"/>
    <x v="2"/>
    <s v="2024"/>
    <s v="0010"/>
    <x v="0"/>
    <n v="-237718.55"/>
    <s v="01"/>
    <s v="Assets"/>
  </r>
  <r>
    <s v="2830"/>
    <x v="298"/>
    <x v="2"/>
    <s v="2024"/>
    <s v="1000"/>
    <x v="4"/>
    <n v="1315"/>
    <s v="01"/>
    <s v="Assets"/>
  </r>
  <r>
    <s v="2830"/>
    <x v="298"/>
    <x v="2"/>
    <s v="2024"/>
    <s v="5100"/>
    <x v="8"/>
    <n v="1104557.3400000001"/>
    <s v="02"/>
    <s v="Liabilities"/>
  </r>
  <r>
    <s v="2830"/>
    <x v="298"/>
    <x v="3"/>
    <s v="2024"/>
    <s v="0010"/>
    <x v="0"/>
    <n v="16259475.210000001"/>
    <s v="01"/>
    <s v="Assets"/>
  </r>
  <r>
    <s v="2830"/>
    <x v="298"/>
    <x v="3"/>
    <s v="2024"/>
    <s v="1000"/>
    <x v="4"/>
    <n v="-3605"/>
    <s v="01"/>
    <s v="Assets"/>
  </r>
  <r>
    <s v="2830"/>
    <x v="298"/>
    <x v="3"/>
    <s v="2024"/>
    <s v="5100"/>
    <x v="8"/>
    <n v="3339.88"/>
    <s v="02"/>
    <s v="Liabilities"/>
  </r>
  <r>
    <s v="2830"/>
    <x v="298"/>
    <x v="4"/>
    <s v="2024"/>
    <s v="0010"/>
    <x v="0"/>
    <n v="3819405.91"/>
    <s v="01"/>
    <s v="Assets"/>
  </r>
  <r>
    <s v="2830"/>
    <x v="298"/>
    <x v="4"/>
    <s v="2024"/>
    <s v="1000"/>
    <x v="4"/>
    <n v="0"/>
    <s v="01"/>
    <s v="Assets"/>
  </r>
  <r>
    <s v="2830"/>
    <x v="298"/>
    <x v="4"/>
    <s v="2024"/>
    <s v="5100"/>
    <x v="8"/>
    <n v="-1407.38"/>
    <s v="02"/>
    <s v="Liabilities"/>
  </r>
  <r>
    <s v="2830"/>
    <x v="298"/>
    <x v="5"/>
    <s v="2024"/>
    <s v="0010"/>
    <x v="0"/>
    <n v="1106845.21"/>
    <s v="01"/>
    <s v="Assets"/>
  </r>
  <r>
    <s v="2830"/>
    <x v="298"/>
    <x v="5"/>
    <s v="2024"/>
    <s v="1000"/>
    <x v="4"/>
    <n v="630"/>
    <s v="01"/>
    <s v="Assets"/>
  </r>
  <r>
    <s v="2830"/>
    <x v="298"/>
    <x v="5"/>
    <s v="2024"/>
    <s v="5100"/>
    <x v="8"/>
    <n v="1407.38"/>
    <s v="02"/>
    <s v="Liabilities"/>
  </r>
  <r>
    <s v="2830"/>
    <x v="298"/>
    <x v="6"/>
    <s v="2024"/>
    <s v="0010"/>
    <x v="0"/>
    <n v="16092662.73"/>
    <s v="01"/>
    <s v="Assets"/>
  </r>
  <r>
    <s v="2830"/>
    <x v="298"/>
    <x v="6"/>
    <s v="2024"/>
    <s v="1000"/>
    <x v="4"/>
    <n v="8030"/>
    <s v="01"/>
    <s v="Assets"/>
  </r>
  <r>
    <s v="2830"/>
    <x v="298"/>
    <x v="6"/>
    <s v="2024"/>
    <s v="1126"/>
    <x v="130"/>
    <n v="-57911"/>
    <s v="01"/>
    <s v="Assets"/>
  </r>
  <r>
    <s v="2830"/>
    <x v="298"/>
    <x v="6"/>
    <s v="2024"/>
    <s v="1204"/>
    <x v="138"/>
    <n v="22244"/>
    <s v="01"/>
    <s v="Assets"/>
  </r>
  <r>
    <s v="2830"/>
    <x v="298"/>
    <x v="6"/>
    <s v="2024"/>
    <s v="5100"/>
    <x v="8"/>
    <n v="-4155"/>
    <s v="02"/>
    <s v="Liabilities"/>
  </r>
  <r>
    <s v="2830"/>
    <x v="298"/>
    <x v="6"/>
    <s v="2024"/>
    <s v="6414"/>
    <x v="169"/>
    <n v="35667"/>
    <s v="02"/>
    <s v="Liabilities"/>
  </r>
  <r>
    <s v="2830"/>
    <x v="298"/>
    <x v="7"/>
    <s v="2024"/>
    <s v="0010"/>
    <x v="0"/>
    <n v="10659681.039999999"/>
    <s v="01"/>
    <s v="Assets"/>
  </r>
  <r>
    <s v="2830"/>
    <x v="298"/>
    <x v="7"/>
    <s v="2024"/>
    <s v="1000"/>
    <x v="4"/>
    <n v="0"/>
    <s v="01"/>
    <s v="Assets"/>
  </r>
  <r>
    <s v="2830"/>
    <x v="298"/>
    <x v="7"/>
    <s v="2024"/>
    <s v="5100"/>
    <x v="8"/>
    <n v="4155"/>
    <s v="02"/>
    <s v="Liabilities"/>
  </r>
  <r>
    <s v="2830"/>
    <x v="298"/>
    <x v="8"/>
    <s v="2024"/>
    <s v="0010"/>
    <x v="0"/>
    <n v="1345106.47"/>
    <s v="01"/>
    <s v="Assets"/>
  </r>
  <r>
    <s v="2830"/>
    <x v="298"/>
    <x v="8"/>
    <s v="2024"/>
    <s v="1000"/>
    <x v="4"/>
    <n v="-18538.39"/>
    <s v="01"/>
    <s v="Assets"/>
  </r>
  <r>
    <s v="2830"/>
    <x v="298"/>
    <x v="8"/>
    <s v="2024"/>
    <s v="5100"/>
    <x v="8"/>
    <n v="-64.12"/>
    <s v="02"/>
    <s v="Liabilities"/>
  </r>
  <r>
    <s v="2830"/>
    <x v="298"/>
    <x v="9"/>
    <s v="2024"/>
    <s v="0010"/>
    <x v="0"/>
    <n v="7106034.9100000001"/>
    <s v="01"/>
    <s v="Assets"/>
  </r>
  <r>
    <s v="2830"/>
    <x v="298"/>
    <x v="9"/>
    <s v="2024"/>
    <s v="1000"/>
    <x v="4"/>
    <n v="807.66"/>
    <s v="01"/>
    <s v="Assets"/>
  </r>
  <r>
    <s v="2830"/>
    <x v="298"/>
    <x v="9"/>
    <s v="2024"/>
    <s v="5100"/>
    <x v="8"/>
    <n v="64.12"/>
    <s v="02"/>
    <s v="Liabilities"/>
  </r>
  <r>
    <s v="2830"/>
    <x v="298"/>
    <x v="10"/>
    <s v="2024"/>
    <s v="0010"/>
    <x v="0"/>
    <n v="-4271681.2699999996"/>
    <s v="01"/>
    <s v="Assets"/>
  </r>
  <r>
    <s v="2830"/>
    <x v="298"/>
    <x v="10"/>
    <s v="2024"/>
    <s v="1000"/>
    <x v="4"/>
    <n v="545.59"/>
    <s v="01"/>
    <s v="Assets"/>
  </r>
  <r>
    <s v="2830"/>
    <x v="298"/>
    <x v="10"/>
    <s v="2024"/>
    <s v="5100"/>
    <x v="8"/>
    <n v="0"/>
    <s v="02"/>
    <s v="Liabilities"/>
  </r>
  <r>
    <s v="2830"/>
    <x v="298"/>
    <x v="11"/>
    <s v="2024"/>
    <s v="0010"/>
    <x v="0"/>
    <n v="-1750780.72"/>
    <s v="01"/>
    <s v="Assets"/>
  </r>
  <r>
    <s v="2830"/>
    <x v="298"/>
    <x v="11"/>
    <s v="2024"/>
    <s v="1000"/>
    <x v="4"/>
    <n v="-2364.3000000000002"/>
    <s v="01"/>
    <s v="Assets"/>
  </r>
  <r>
    <s v="2830"/>
    <x v="298"/>
    <x v="11"/>
    <s v="2024"/>
    <s v="5100"/>
    <x v="8"/>
    <n v="-4100"/>
    <s v="02"/>
    <s v="Liabilities"/>
  </r>
  <r>
    <s v="2830"/>
    <x v="298"/>
    <x v="12"/>
    <s v="2024"/>
    <s v="0010"/>
    <x v="0"/>
    <n v="18568021.649999999"/>
    <s v="01"/>
    <s v="Assets"/>
  </r>
  <r>
    <s v="2830"/>
    <x v="298"/>
    <x v="12"/>
    <s v="2024"/>
    <s v="1000"/>
    <x v="4"/>
    <n v="-980.56"/>
    <s v="01"/>
    <s v="Assets"/>
  </r>
  <r>
    <s v="2830"/>
    <x v="298"/>
    <x v="12"/>
    <s v="2024"/>
    <s v="5100"/>
    <x v="8"/>
    <n v="-764.52"/>
    <s v="02"/>
    <s v="Liabilities"/>
  </r>
  <r>
    <s v="2830"/>
    <x v="298"/>
    <x v="13"/>
    <s v="2024"/>
    <s v="0010"/>
    <x v="0"/>
    <n v="1402099.98"/>
    <s v="01"/>
    <s v="Assets"/>
  </r>
  <r>
    <s v="2830"/>
    <x v="298"/>
    <x v="13"/>
    <s v="2024"/>
    <s v="0701"/>
    <x v="118"/>
    <n v="118830.87"/>
    <s v="01"/>
    <s v="Assets"/>
  </r>
  <r>
    <s v="2830"/>
    <x v="298"/>
    <x v="13"/>
    <s v="2024"/>
    <s v="1126"/>
    <x v="130"/>
    <n v="72833"/>
    <s v="01"/>
    <s v="Assets"/>
  </r>
  <r>
    <s v="2830"/>
    <x v="298"/>
    <x v="13"/>
    <s v="2024"/>
    <s v="1204"/>
    <x v="138"/>
    <n v="-26832"/>
    <s v="01"/>
    <s v="Assets"/>
  </r>
  <r>
    <s v="2830"/>
    <x v="298"/>
    <x v="13"/>
    <s v="2024"/>
    <s v="5000"/>
    <x v="32"/>
    <n v="-3100"/>
    <s v="02"/>
    <s v="Liabilities"/>
  </r>
  <r>
    <s v="2830"/>
    <x v="298"/>
    <x v="13"/>
    <s v="2024"/>
    <s v="5100"/>
    <x v="8"/>
    <n v="-26740.92"/>
    <s v="02"/>
    <s v="Liabilities"/>
  </r>
  <r>
    <s v="2830"/>
    <x v="298"/>
    <x v="13"/>
    <s v="2024"/>
    <s v="6414"/>
    <x v="169"/>
    <n v="-46001"/>
    <s v="02"/>
    <s v="Liabilities"/>
  </r>
  <r>
    <s v="2835"/>
    <x v="299"/>
    <x v="0"/>
    <s v="2024"/>
    <s v="0010"/>
    <x v="0"/>
    <n v="2061695.02"/>
    <s v="01"/>
    <s v="Assets"/>
  </r>
  <r>
    <s v="2835"/>
    <x v="299"/>
    <x v="0"/>
    <s v="2024"/>
    <s v="5100"/>
    <x v="8"/>
    <n v="-6369.82"/>
    <s v="02"/>
    <s v="Liabilities"/>
  </r>
  <r>
    <s v="2835"/>
    <x v="299"/>
    <x v="0"/>
    <s v="2024"/>
    <s v="5201"/>
    <x v="6"/>
    <n v="-226000"/>
    <s v="02"/>
    <s v="Liabilities"/>
  </r>
  <r>
    <s v="2835"/>
    <x v="299"/>
    <x v="0"/>
    <s v="2024"/>
    <s v="6000"/>
    <x v="164"/>
    <n v="-90129.17"/>
    <s v="02"/>
    <s v="Liabilities"/>
  </r>
  <r>
    <s v="2835"/>
    <x v="299"/>
    <x v="0"/>
    <s v="2024"/>
    <s v="6500"/>
    <x v="22"/>
    <n v="-343432.2"/>
    <s v="02"/>
    <s v="Liabilities"/>
  </r>
  <r>
    <s v="2835"/>
    <x v="299"/>
    <x v="1"/>
    <s v="2024"/>
    <s v="0010"/>
    <x v="0"/>
    <n v="162900.87"/>
    <s v="01"/>
    <s v="Assets"/>
  </r>
  <r>
    <s v="2835"/>
    <x v="299"/>
    <x v="1"/>
    <s v="2024"/>
    <s v="5100"/>
    <x v="8"/>
    <n v="5988.98"/>
    <s v="02"/>
    <s v="Liabilities"/>
  </r>
  <r>
    <s v="2835"/>
    <x v="299"/>
    <x v="1"/>
    <s v="2024"/>
    <s v="5904"/>
    <x v="20"/>
    <n v="-43.35"/>
    <s v="02"/>
    <s v="Liabilities"/>
  </r>
  <r>
    <s v="2835"/>
    <x v="299"/>
    <x v="1"/>
    <s v="2024"/>
    <s v="6500"/>
    <x v="22"/>
    <n v="-174999.59"/>
    <s v="02"/>
    <s v="Liabilities"/>
  </r>
  <r>
    <s v="2835"/>
    <x v="299"/>
    <x v="2"/>
    <s v="2024"/>
    <s v="0010"/>
    <x v="0"/>
    <n v="68485.05"/>
    <s v="01"/>
    <s v="Assets"/>
  </r>
  <r>
    <s v="2835"/>
    <x v="299"/>
    <x v="2"/>
    <s v="2024"/>
    <s v="5100"/>
    <x v="8"/>
    <n v="-3446.17"/>
    <s v="02"/>
    <s v="Liabilities"/>
  </r>
  <r>
    <s v="2835"/>
    <x v="299"/>
    <x v="2"/>
    <s v="2024"/>
    <s v="6000"/>
    <x v="164"/>
    <n v="90129.17"/>
    <s v="02"/>
    <s v="Liabilities"/>
  </r>
  <r>
    <s v="2835"/>
    <x v="299"/>
    <x v="2"/>
    <s v="2024"/>
    <s v="6500"/>
    <x v="22"/>
    <n v="-64363.8"/>
    <s v="02"/>
    <s v="Liabilities"/>
  </r>
  <r>
    <s v="2835"/>
    <x v="299"/>
    <x v="3"/>
    <s v="2024"/>
    <s v="0010"/>
    <x v="0"/>
    <n v="115637.22"/>
    <s v="01"/>
    <s v="Assets"/>
  </r>
  <r>
    <s v="2835"/>
    <x v="299"/>
    <x v="3"/>
    <s v="2024"/>
    <s v="5100"/>
    <x v="8"/>
    <n v="3464.02"/>
    <s v="02"/>
    <s v="Liabilities"/>
  </r>
  <r>
    <s v="2835"/>
    <x v="299"/>
    <x v="3"/>
    <s v="2024"/>
    <s v="5904"/>
    <x v="20"/>
    <n v="-143.1"/>
    <s v="02"/>
    <s v="Liabilities"/>
  </r>
  <r>
    <s v="2835"/>
    <x v="299"/>
    <x v="3"/>
    <s v="2024"/>
    <s v="6500"/>
    <x v="22"/>
    <n v="34288.949999999997"/>
    <s v="02"/>
    <s v="Liabilities"/>
  </r>
  <r>
    <s v="2835"/>
    <x v="299"/>
    <x v="4"/>
    <s v="2024"/>
    <s v="0010"/>
    <x v="0"/>
    <n v="62707.12"/>
    <s v="01"/>
    <s v="Assets"/>
  </r>
  <r>
    <s v="2835"/>
    <x v="299"/>
    <x v="4"/>
    <s v="2024"/>
    <s v="5100"/>
    <x v="8"/>
    <n v="0"/>
    <s v="02"/>
    <s v="Liabilities"/>
  </r>
  <r>
    <s v="2835"/>
    <x v="299"/>
    <x v="4"/>
    <s v="2024"/>
    <s v="5904"/>
    <x v="20"/>
    <n v="-36.53"/>
    <s v="02"/>
    <s v="Liabilities"/>
  </r>
  <r>
    <s v="2835"/>
    <x v="299"/>
    <x v="4"/>
    <s v="2024"/>
    <s v="6500"/>
    <x v="22"/>
    <n v="17282.02"/>
    <s v="02"/>
    <s v="Liabilities"/>
  </r>
  <r>
    <s v="2835"/>
    <x v="299"/>
    <x v="5"/>
    <s v="2024"/>
    <s v="0010"/>
    <x v="0"/>
    <n v="113577.42"/>
    <s v="01"/>
    <s v="Assets"/>
  </r>
  <r>
    <s v="2835"/>
    <x v="299"/>
    <x v="5"/>
    <s v="2024"/>
    <s v="5100"/>
    <x v="8"/>
    <n v="0"/>
    <s v="02"/>
    <s v="Liabilities"/>
  </r>
  <r>
    <s v="2835"/>
    <x v="299"/>
    <x v="5"/>
    <s v="2024"/>
    <s v="6500"/>
    <x v="22"/>
    <n v="3601.27"/>
    <s v="02"/>
    <s v="Liabilities"/>
  </r>
  <r>
    <s v="2835"/>
    <x v="299"/>
    <x v="6"/>
    <s v="2024"/>
    <s v="0010"/>
    <x v="0"/>
    <n v="8270.98"/>
    <s v="01"/>
    <s v="Assets"/>
  </r>
  <r>
    <s v="2835"/>
    <x v="299"/>
    <x v="6"/>
    <s v="2024"/>
    <s v="5100"/>
    <x v="8"/>
    <n v="0"/>
    <s v="02"/>
    <s v="Liabilities"/>
  </r>
  <r>
    <s v="2835"/>
    <x v="299"/>
    <x v="6"/>
    <s v="2024"/>
    <s v="6500"/>
    <x v="22"/>
    <n v="37653.58"/>
    <s v="02"/>
    <s v="Liabilities"/>
  </r>
  <r>
    <s v="2835"/>
    <x v="299"/>
    <x v="7"/>
    <s v="2024"/>
    <s v="0010"/>
    <x v="0"/>
    <n v="116755.49"/>
    <s v="01"/>
    <s v="Assets"/>
  </r>
  <r>
    <s v="2835"/>
    <x v="299"/>
    <x v="7"/>
    <s v="2024"/>
    <s v="5904"/>
    <x v="20"/>
    <n v="-164.52"/>
    <s v="02"/>
    <s v="Liabilities"/>
  </r>
  <r>
    <s v="2835"/>
    <x v="299"/>
    <x v="7"/>
    <s v="2024"/>
    <s v="6500"/>
    <x v="22"/>
    <n v="5148.0600000000004"/>
    <s v="02"/>
    <s v="Liabilities"/>
  </r>
  <r>
    <s v="2835"/>
    <x v="299"/>
    <x v="8"/>
    <s v="2024"/>
    <s v="0010"/>
    <x v="0"/>
    <n v="-83235.570000000007"/>
    <s v="01"/>
    <s v="Assets"/>
  </r>
  <r>
    <s v="2835"/>
    <x v="299"/>
    <x v="8"/>
    <s v="2024"/>
    <s v="5100"/>
    <x v="8"/>
    <n v="0"/>
    <s v="02"/>
    <s v="Liabilities"/>
  </r>
  <r>
    <s v="2835"/>
    <x v="299"/>
    <x v="8"/>
    <s v="2024"/>
    <s v="5904"/>
    <x v="20"/>
    <n v="-34.6"/>
    <s v="02"/>
    <s v="Liabilities"/>
  </r>
  <r>
    <s v="2835"/>
    <x v="299"/>
    <x v="8"/>
    <s v="2024"/>
    <s v="6500"/>
    <x v="22"/>
    <n v="-15908.69"/>
    <s v="02"/>
    <s v="Liabilities"/>
  </r>
  <r>
    <s v="2835"/>
    <x v="299"/>
    <x v="9"/>
    <s v="2024"/>
    <s v="0010"/>
    <x v="0"/>
    <n v="17239.43"/>
    <s v="01"/>
    <s v="Assets"/>
  </r>
  <r>
    <s v="2835"/>
    <x v="299"/>
    <x v="9"/>
    <s v="2024"/>
    <s v="5100"/>
    <x v="8"/>
    <n v="0"/>
    <s v="02"/>
    <s v="Liabilities"/>
  </r>
  <r>
    <s v="2835"/>
    <x v="299"/>
    <x v="9"/>
    <s v="2024"/>
    <s v="5904"/>
    <x v="20"/>
    <n v="-75.150000000000006"/>
    <s v="02"/>
    <s v="Liabilities"/>
  </r>
  <r>
    <s v="2835"/>
    <x v="299"/>
    <x v="9"/>
    <s v="2024"/>
    <s v="6500"/>
    <x v="22"/>
    <n v="-12490.41"/>
    <s v="02"/>
    <s v="Liabilities"/>
  </r>
  <r>
    <s v="2835"/>
    <x v="299"/>
    <x v="10"/>
    <s v="2024"/>
    <s v="0010"/>
    <x v="0"/>
    <n v="-40208.61"/>
    <s v="01"/>
    <s v="Assets"/>
  </r>
  <r>
    <s v="2835"/>
    <x v="299"/>
    <x v="10"/>
    <s v="2024"/>
    <s v="5100"/>
    <x v="8"/>
    <n v="0"/>
    <s v="02"/>
    <s v="Liabilities"/>
  </r>
  <r>
    <s v="2835"/>
    <x v="299"/>
    <x v="10"/>
    <s v="2024"/>
    <s v="5904"/>
    <x v="20"/>
    <n v="-52.75"/>
    <s v="02"/>
    <s v="Liabilities"/>
  </r>
  <r>
    <s v="2835"/>
    <x v="299"/>
    <x v="10"/>
    <s v="2024"/>
    <s v="6500"/>
    <x v="22"/>
    <n v="3911.56"/>
    <s v="02"/>
    <s v="Liabilities"/>
  </r>
  <r>
    <s v="2835"/>
    <x v="299"/>
    <x v="11"/>
    <s v="2024"/>
    <s v="0010"/>
    <x v="0"/>
    <n v="257058.73"/>
    <s v="01"/>
    <s v="Assets"/>
  </r>
  <r>
    <s v="2835"/>
    <x v="299"/>
    <x v="11"/>
    <s v="2024"/>
    <s v="5100"/>
    <x v="8"/>
    <n v="0"/>
    <s v="02"/>
    <s v="Liabilities"/>
  </r>
  <r>
    <s v="2835"/>
    <x v="299"/>
    <x v="11"/>
    <s v="2024"/>
    <s v="5904"/>
    <x v="20"/>
    <n v="-667.74"/>
    <s v="02"/>
    <s v="Liabilities"/>
  </r>
  <r>
    <s v="2835"/>
    <x v="299"/>
    <x v="11"/>
    <s v="2024"/>
    <s v="6500"/>
    <x v="22"/>
    <n v="-34892.589999999997"/>
    <s v="02"/>
    <s v="Liabilities"/>
  </r>
  <r>
    <s v="2835"/>
    <x v="299"/>
    <x v="12"/>
    <s v="2024"/>
    <s v="0010"/>
    <x v="0"/>
    <n v="94123.63"/>
    <s v="01"/>
    <s v="Assets"/>
  </r>
  <r>
    <s v="2835"/>
    <x v="299"/>
    <x v="12"/>
    <s v="2024"/>
    <s v="5100"/>
    <x v="8"/>
    <n v="-319.38"/>
    <s v="02"/>
    <s v="Liabilities"/>
  </r>
  <r>
    <s v="2835"/>
    <x v="299"/>
    <x v="12"/>
    <s v="2024"/>
    <s v="5904"/>
    <x v="20"/>
    <n v="472.86"/>
    <s v="02"/>
    <s v="Liabilities"/>
  </r>
  <r>
    <s v="2835"/>
    <x v="299"/>
    <x v="12"/>
    <s v="2024"/>
    <s v="6500"/>
    <x v="22"/>
    <n v="43638.12"/>
    <s v="02"/>
    <s v="Liabilities"/>
  </r>
  <r>
    <s v="2835"/>
    <x v="299"/>
    <x v="13"/>
    <s v="2024"/>
    <s v="0010"/>
    <x v="0"/>
    <n v="5498.97"/>
    <s v="01"/>
    <s v="Assets"/>
  </r>
  <r>
    <s v="2835"/>
    <x v="299"/>
    <x v="13"/>
    <s v="2024"/>
    <s v="5100"/>
    <x v="8"/>
    <n v="-111506.53"/>
    <s v="02"/>
    <s v="Liabilities"/>
  </r>
  <r>
    <s v="2835"/>
    <x v="299"/>
    <x v="13"/>
    <s v="2024"/>
    <s v="5904"/>
    <x v="20"/>
    <n v="744.88"/>
    <s v="02"/>
    <s v="Liabilities"/>
  </r>
  <r>
    <s v="2835"/>
    <x v="299"/>
    <x v="13"/>
    <s v="2024"/>
    <s v="6000"/>
    <x v="164"/>
    <n v="-247171.66"/>
    <s v="02"/>
    <s v="Liabilities"/>
  </r>
  <r>
    <s v="2835"/>
    <x v="299"/>
    <x v="13"/>
    <s v="2024"/>
    <s v="6500"/>
    <x v="22"/>
    <n v="187731.41"/>
    <s v="02"/>
    <s v="Liabilities"/>
  </r>
  <r>
    <s v="2836"/>
    <x v="300"/>
    <x v="0"/>
    <s v="2024"/>
    <s v="0010"/>
    <x v="0"/>
    <n v="511600.83"/>
    <s v="01"/>
    <s v="Assets"/>
  </r>
  <r>
    <s v="2836"/>
    <x v="300"/>
    <x v="0"/>
    <s v="2024"/>
    <s v="5100"/>
    <x v="8"/>
    <n v="-4465"/>
    <s v="02"/>
    <s v="Liabilities"/>
  </r>
  <r>
    <s v="2836"/>
    <x v="300"/>
    <x v="0"/>
    <s v="2024"/>
    <s v="6510"/>
    <x v="171"/>
    <n v="-61229.95"/>
    <s v="02"/>
    <s v="Liabilities"/>
  </r>
  <r>
    <s v="2836"/>
    <x v="300"/>
    <x v="1"/>
    <s v="2024"/>
    <s v="0010"/>
    <x v="0"/>
    <n v="24883.46"/>
    <s v="01"/>
    <s v="Assets"/>
  </r>
  <r>
    <s v="2836"/>
    <x v="300"/>
    <x v="1"/>
    <s v="2024"/>
    <s v="5100"/>
    <x v="8"/>
    <n v="4465"/>
    <s v="02"/>
    <s v="Liabilities"/>
  </r>
  <r>
    <s v="2836"/>
    <x v="300"/>
    <x v="1"/>
    <s v="2024"/>
    <s v="6510"/>
    <x v="171"/>
    <n v="-29348.46"/>
    <s v="02"/>
    <s v="Liabilities"/>
  </r>
  <r>
    <s v="2836"/>
    <x v="300"/>
    <x v="2"/>
    <s v="2024"/>
    <s v="0010"/>
    <x v="0"/>
    <n v="27975.77"/>
    <s v="01"/>
    <s v="Assets"/>
  </r>
  <r>
    <s v="2836"/>
    <x v="300"/>
    <x v="2"/>
    <s v="2024"/>
    <s v="5100"/>
    <x v="8"/>
    <n v="0"/>
    <s v="02"/>
    <s v="Liabilities"/>
  </r>
  <r>
    <s v="2836"/>
    <x v="300"/>
    <x v="2"/>
    <s v="2024"/>
    <s v="6510"/>
    <x v="171"/>
    <n v="-27040.93"/>
    <s v="02"/>
    <s v="Liabilities"/>
  </r>
  <r>
    <s v="2836"/>
    <x v="300"/>
    <x v="3"/>
    <s v="2024"/>
    <s v="0010"/>
    <x v="0"/>
    <n v="30201.14"/>
    <s v="01"/>
    <s v="Assets"/>
  </r>
  <r>
    <s v="2836"/>
    <x v="300"/>
    <x v="3"/>
    <s v="2024"/>
    <s v="6510"/>
    <x v="171"/>
    <n v="-29573.33"/>
    <s v="02"/>
    <s v="Liabilities"/>
  </r>
  <r>
    <s v="2836"/>
    <x v="300"/>
    <x v="4"/>
    <s v="2024"/>
    <s v="0010"/>
    <x v="0"/>
    <n v="24693.88"/>
    <s v="01"/>
    <s v="Assets"/>
  </r>
  <r>
    <s v="2836"/>
    <x v="300"/>
    <x v="4"/>
    <s v="2024"/>
    <s v="6510"/>
    <x v="171"/>
    <n v="29466.93"/>
    <s v="02"/>
    <s v="Liabilities"/>
  </r>
  <r>
    <s v="2836"/>
    <x v="300"/>
    <x v="5"/>
    <s v="2024"/>
    <s v="0010"/>
    <x v="0"/>
    <n v="33951.910000000003"/>
    <s v="01"/>
    <s v="Assets"/>
  </r>
  <r>
    <s v="2836"/>
    <x v="300"/>
    <x v="5"/>
    <s v="2024"/>
    <s v="5100"/>
    <x v="8"/>
    <n v="0"/>
    <s v="02"/>
    <s v="Liabilities"/>
  </r>
  <r>
    <s v="2836"/>
    <x v="300"/>
    <x v="5"/>
    <s v="2024"/>
    <s v="6510"/>
    <x v="171"/>
    <n v="-31135.77"/>
    <s v="02"/>
    <s v="Liabilities"/>
  </r>
  <r>
    <s v="2836"/>
    <x v="300"/>
    <x v="6"/>
    <s v="2024"/>
    <s v="0010"/>
    <x v="0"/>
    <n v="28695.14"/>
    <s v="01"/>
    <s v="Assets"/>
  </r>
  <r>
    <s v="2836"/>
    <x v="300"/>
    <x v="6"/>
    <s v="2024"/>
    <s v="6510"/>
    <x v="171"/>
    <n v="-27663.51"/>
    <s v="02"/>
    <s v="Liabilities"/>
  </r>
  <r>
    <s v="2836"/>
    <x v="300"/>
    <x v="7"/>
    <s v="2024"/>
    <s v="0010"/>
    <x v="0"/>
    <n v="40946.230000000003"/>
    <s v="01"/>
    <s v="Assets"/>
  </r>
  <r>
    <s v="2836"/>
    <x v="300"/>
    <x v="7"/>
    <s v="2024"/>
    <s v="6510"/>
    <x v="171"/>
    <n v="12310.93"/>
    <s v="02"/>
    <s v="Liabilities"/>
  </r>
  <r>
    <s v="2836"/>
    <x v="300"/>
    <x v="8"/>
    <s v="2024"/>
    <s v="0010"/>
    <x v="0"/>
    <n v="29253.62"/>
    <s v="01"/>
    <s v="Assets"/>
  </r>
  <r>
    <s v="2836"/>
    <x v="300"/>
    <x v="8"/>
    <s v="2024"/>
    <s v="5100"/>
    <x v="8"/>
    <n v="0"/>
    <s v="02"/>
    <s v="Liabilities"/>
  </r>
  <r>
    <s v="2836"/>
    <x v="300"/>
    <x v="8"/>
    <s v="2024"/>
    <s v="6510"/>
    <x v="171"/>
    <n v="-27885.18"/>
    <s v="02"/>
    <s v="Liabilities"/>
  </r>
  <r>
    <s v="2836"/>
    <x v="300"/>
    <x v="9"/>
    <s v="2024"/>
    <s v="0010"/>
    <x v="0"/>
    <n v="36639.82"/>
    <s v="01"/>
    <s v="Assets"/>
  </r>
  <r>
    <s v="2836"/>
    <x v="300"/>
    <x v="9"/>
    <s v="2024"/>
    <s v="5100"/>
    <x v="8"/>
    <n v="0"/>
    <s v="02"/>
    <s v="Liabilities"/>
  </r>
  <r>
    <s v="2836"/>
    <x v="300"/>
    <x v="9"/>
    <s v="2024"/>
    <s v="6510"/>
    <x v="171"/>
    <n v="1939.91"/>
    <s v="02"/>
    <s v="Liabilities"/>
  </r>
  <r>
    <s v="2836"/>
    <x v="300"/>
    <x v="10"/>
    <s v="2024"/>
    <s v="0010"/>
    <x v="0"/>
    <n v="32549.4"/>
    <s v="01"/>
    <s v="Assets"/>
  </r>
  <r>
    <s v="2836"/>
    <x v="300"/>
    <x v="10"/>
    <s v="2024"/>
    <s v="6510"/>
    <x v="171"/>
    <n v="-32060.66"/>
    <s v="02"/>
    <s v="Liabilities"/>
  </r>
  <r>
    <s v="2836"/>
    <x v="300"/>
    <x v="11"/>
    <s v="2024"/>
    <s v="0010"/>
    <x v="0"/>
    <n v="35757.9"/>
    <s v="01"/>
    <s v="Assets"/>
  </r>
  <r>
    <s v="2836"/>
    <x v="300"/>
    <x v="11"/>
    <s v="2024"/>
    <s v="6510"/>
    <x v="171"/>
    <n v="-14340.1"/>
    <s v="02"/>
    <s v="Liabilities"/>
  </r>
  <r>
    <s v="2836"/>
    <x v="300"/>
    <x v="12"/>
    <s v="2024"/>
    <s v="0010"/>
    <x v="0"/>
    <n v="-24665.81"/>
    <s v="01"/>
    <s v="Assets"/>
  </r>
  <r>
    <s v="2836"/>
    <x v="300"/>
    <x v="12"/>
    <s v="2024"/>
    <s v="5100"/>
    <x v="8"/>
    <n v="-9215"/>
    <s v="02"/>
    <s v="Liabilities"/>
  </r>
  <r>
    <s v="2836"/>
    <x v="300"/>
    <x v="12"/>
    <s v="2024"/>
    <s v="6510"/>
    <x v="171"/>
    <n v="24308.07"/>
    <s v="02"/>
    <s v="Liabilities"/>
  </r>
  <r>
    <s v="2836"/>
    <x v="300"/>
    <x v="13"/>
    <s v="2024"/>
    <s v="0010"/>
    <x v="0"/>
    <n v="2354.25"/>
    <s v="01"/>
    <s v="Assets"/>
  </r>
  <r>
    <s v="2836"/>
    <x v="300"/>
    <x v="13"/>
    <s v="2024"/>
    <s v="6510"/>
    <x v="171"/>
    <n v="37895"/>
    <s v="02"/>
    <s v="Liabilities"/>
  </r>
  <r>
    <s v="2845"/>
    <x v="301"/>
    <x v="0"/>
    <s v="2024"/>
    <s v="0010"/>
    <x v="0"/>
    <n v="38487198.140000001"/>
    <s v="01"/>
    <s v="Assets"/>
  </r>
  <r>
    <s v="2845"/>
    <x v="301"/>
    <x v="0"/>
    <s v="2024"/>
    <s v="0601"/>
    <x v="195"/>
    <n v="0"/>
    <s v="01"/>
    <s v="Assets"/>
  </r>
  <r>
    <s v="2845"/>
    <x v="301"/>
    <x v="0"/>
    <s v="2024"/>
    <s v="0602"/>
    <x v="71"/>
    <n v="0"/>
    <s v="01"/>
    <s v="Assets"/>
  </r>
  <r>
    <s v="2845"/>
    <x v="301"/>
    <x v="0"/>
    <s v="2024"/>
    <s v="0669"/>
    <x v="3"/>
    <n v="0"/>
    <s v="01"/>
    <s v="Assets"/>
  </r>
  <r>
    <s v="2845"/>
    <x v="301"/>
    <x v="0"/>
    <s v="2024"/>
    <s v="0701"/>
    <x v="118"/>
    <n v="157587.26"/>
    <s v="01"/>
    <s v="Assets"/>
  </r>
  <r>
    <s v="2845"/>
    <x v="301"/>
    <x v="0"/>
    <s v="2024"/>
    <s v="1123"/>
    <x v="129"/>
    <n v="0"/>
    <s v="01"/>
    <s v="Assets"/>
  </r>
  <r>
    <s v="2845"/>
    <x v="301"/>
    <x v="1"/>
    <s v="2024"/>
    <s v="0010"/>
    <x v="0"/>
    <n v="3383682.88"/>
    <s v="01"/>
    <s v="Assets"/>
  </r>
  <r>
    <s v="2845"/>
    <x v="301"/>
    <x v="1"/>
    <s v="2024"/>
    <s v="0701"/>
    <x v="118"/>
    <n v="-157587.26"/>
    <s v="01"/>
    <s v="Assets"/>
  </r>
  <r>
    <s v="2845"/>
    <x v="301"/>
    <x v="2"/>
    <s v="2024"/>
    <s v="0010"/>
    <x v="0"/>
    <n v="-3065375.85"/>
    <s v="01"/>
    <s v="Assets"/>
  </r>
  <r>
    <s v="2845"/>
    <x v="301"/>
    <x v="3"/>
    <s v="2024"/>
    <s v="0010"/>
    <x v="0"/>
    <n v="3354064.97"/>
    <s v="01"/>
    <s v="Assets"/>
  </r>
  <r>
    <s v="2845"/>
    <x v="301"/>
    <x v="4"/>
    <s v="2024"/>
    <s v="0010"/>
    <x v="0"/>
    <n v="-333741.87"/>
    <s v="01"/>
    <s v="Assets"/>
  </r>
  <r>
    <s v="2845"/>
    <x v="301"/>
    <x v="5"/>
    <s v="2024"/>
    <s v="0010"/>
    <x v="0"/>
    <n v="3976043.67"/>
    <s v="01"/>
    <s v="Assets"/>
  </r>
  <r>
    <s v="2845"/>
    <x v="301"/>
    <x v="6"/>
    <s v="2024"/>
    <s v="0010"/>
    <x v="0"/>
    <n v="2475777.12"/>
    <s v="01"/>
    <s v="Assets"/>
  </r>
  <r>
    <s v="2845"/>
    <x v="301"/>
    <x v="7"/>
    <s v="2024"/>
    <s v="0010"/>
    <x v="0"/>
    <n v="3754247.88"/>
    <s v="01"/>
    <s v="Assets"/>
  </r>
  <r>
    <s v="2845"/>
    <x v="301"/>
    <x v="8"/>
    <s v="2024"/>
    <s v="0010"/>
    <x v="0"/>
    <n v="1566554.35"/>
    <s v="01"/>
    <s v="Assets"/>
  </r>
  <r>
    <s v="2845"/>
    <x v="301"/>
    <x v="9"/>
    <s v="2024"/>
    <s v="0010"/>
    <x v="0"/>
    <n v="3528728.97"/>
    <s v="01"/>
    <s v="Assets"/>
  </r>
  <r>
    <s v="2845"/>
    <x v="301"/>
    <x v="10"/>
    <s v="2024"/>
    <s v="0010"/>
    <x v="0"/>
    <n v="3776104.4"/>
    <s v="01"/>
    <s v="Assets"/>
  </r>
  <r>
    <s v="2845"/>
    <x v="301"/>
    <x v="11"/>
    <s v="2024"/>
    <s v="0010"/>
    <x v="0"/>
    <n v="3707543.3"/>
    <s v="01"/>
    <s v="Assets"/>
  </r>
  <r>
    <s v="2845"/>
    <x v="301"/>
    <x v="12"/>
    <s v="2024"/>
    <s v="0010"/>
    <x v="0"/>
    <n v="-10029013.48"/>
    <s v="01"/>
    <s v="Assets"/>
  </r>
  <r>
    <s v="2845"/>
    <x v="301"/>
    <x v="13"/>
    <s v="2024"/>
    <s v="0010"/>
    <x v="0"/>
    <n v="-12366301.630000001"/>
    <s v="01"/>
    <s v="Assets"/>
  </r>
  <r>
    <s v="2845"/>
    <x v="301"/>
    <x v="13"/>
    <s v="2024"/>
    <s v="0701"/>
    <x v="118"/>
    <n v="550651.81999999995"/>
    <s v="01"/>
    <s v="Assets"/>
  </r>
  <r>
    <s v="2846"/>
    <x v="302"/>
    <x v="0"/>
    <s v="2024"/>
    <s v="0010"/>
    <x v="0"/>
    <n v="361207.29"/>
    <s v="01"/>
    <s v="Assets"/>
  </r>
  <r>
    <s v="2846"/>
    <x v="302"/>
    <x v="1"/>
    <s v="2024"/>
    <s v="0010"/>
    <x v="0"/>
    <n v="30.84"/>
    <s v="01"/>
    <s v="Assets"/>
  </r>
  <r>
    <s v="2846"/>
    <x v="302"/>
    <x v="2"/>
    <s v="2024"/>
    <s v="0010"/>
    <x v="0"/>
    <n v="1641.04"/>
    <s v="01"/>
    <s v="Assets"/>
  </r>
  <r>
    <s v="2846"/>
    <x v="302"/>
    <x v="3"/>
    <s v="2024"/>
    <s v="0010"/>
    <x v="0"/>
    <n v="1666.41"/>
    <s v="01"/>
    <s v="Assets"/>
  </r>
  <r>
    <s v="2846"/>
    <x v="302"/>
    <x v="4"/>
    <s v="2024"/>
    <s v="0010"/>
    <x v="0"/>
    <n v="1660"/>
    <s v="01"/>
    <s v="Assets"/>
  </r>
  <r>
    <s v="2846"/>
    <x v="302"/>
    <x v="5"/>
    <s v="2024"/>
    <s v="0010"/>
    <x v="0"/>
    <n v="1722.75"/>
    <s v="01"/>
    <s v="Assets"/>
  </r>
  <r>
    <s v="2846"/>
    <x v="302"/>
    <x v="6"/>
    <s v="2024"/>
    <s v="0010"/>
    <x v="0"/>
    <n v="1690.07"/>
    <s v="01"/>
    <s v="Assets"/>
  </r>
  <r>
    <s v="2846"/>
    <x v="302"/>
    <x v="7"/>
    <s v="2024"/>
    <s v="0010"/>
    <x v="0"/>
    <n v="1737.77"/>
    <s v="01"/>
    <s v="Assets"/>
  </r>
  <r>
    <s v="2846"/>
    <x v="302"/>
    <x v="8"/>
    <s v="2024"/>
    <s v="0010"/>
    <x v="0"/>
    <n v="1760.45"/>
    <s v="01"/>
    <s v="Assets"/>
  </r>
  <r>
    <s v="2846"/>
    <x v="302"/>
    <x v="9"/>
    <s v="2024"/>
    <s v="0010"/>
    <x v="0"/>
    <n v="1735.82"/>
    <s v="01"/>
    <s v="Assets"/>
  </r>
  <r>
    <s v="2846"/>
    <x v="302"/>
    <x v="10"/>
    <s v="2024"/>
    <s v="0010"/>
    <x v="0"/>
    <n v="2006.6"/>
    <s v="01"/>
    <s v="Assets"/>
  </r>
  <r>
    <s v="2846"/>
    <x v="302"/>
    <x v="11"/>
    <s v="2024"/>
    <s v="0010"/>
    <x v="0"/>
    <n v="1870.41"/>
    <s v="01"/>
    <s v="Assets"/>
  </r>
  <r>
    <s v="2846"/>
    <x v="302"/>
    <x v="12"/>
    <s v="2024"/>
    <s v="0010"/>
    <x v="0"/>
    <n v="1752.35"/>
    <s v="01"/>
    <s v="Assets"/>
  </r>
  <r>
    <s v="2846"/>
    <x v="302"/>
    <x v="13"/>
    <s v="2024"/>
    <s v="0010"/>
    <x v="0"/>
    <n v="1700.93"/>
    <s v="01"/>
    <s v="Assets"/>
  </r>
  <r>
    <s v="2847"/>
    <x v="303"/>
    <x v="1"/>
    <s v="2024"/>
    <s v="0010"/>
    <x v="0"/>
    <n v="-9106593.75"/>
    <s v="01"/>
    <s v="Assets"/>
  </r>
  <r>
    <s v="2847"/>
    <x v="303"/>
    <x v="7"/>
    <s v="2024"/>
    <s v="0010"/>
    <x v="0"/>
    <n v="-140304.65"/>
    <s v="01"/>
    <s v="Assets"/>
  </r>
  <r>
    <s v="2847"/>
    <x v="303"/>
    <x v="13"/>
    <s v="2024"/>
    <s v="0010"/>
    <x v="0"/>
    <n v="9246898.4000000004"/>
    <s v="01"/>
    <s v="Assets"/>
  </r>
  <r>
    <s v="2853"/>
    <x v="304"/>
    <x v="3"/>
    <s v="2024"/>
    <s v="0010"/>
    <x v="0"/>
    <n v="-3750"/>
    <s v="01"/>
    <s v="Assets"/>
  </r>
  <r>
    <s v="2853"/>
    <x v="304"/>
    <x v="6"/>
    <s v="2024"/>
    <s v="0010"/>
    <x v="0"/>
    <n v="-3750"/>
    <s v="01"/>
    <s v="Assets"/>
  </r>
  <r>
    <s v="2853"/>
    <x v="304"/>
    <x v="9"/>
    <s v="2024"/>
    <s v="0010"/>
    <x v="0"/>
    <n v="18590.95"/>
    <s v="01"/>
    <s v="Assets"/>
  </r>
  <r>
    <s v="2853"/>
    <x v="304"/>
    <x v="9"/>
    <s v="2024"/>
    <s v="1000"/>
    <x v="4"/>
    <n v="0"/>
    <s v="01"/>
    <s v="Assets"/>
  </r>
  <r>
    <s v="2853"/>
    <x v="304"/>
    <x v="12"/>
    <s v="2024"/>
    <s v="0010"/>
    <x v="0"/>
    <n v="-3750"/>
    <s v="01"/>
    <s v="Assets"/>
  </r>
  <r>
    <s v="2853"/>
    <x v="304"/>
    <x v="13"/>
    <s v="2024"/>
    <s v="0010"/>
    <x v="0"/>
    <n v="15000"/>
    <s v="01"/>
    <s v="Assets"/>
  </r>
  <r>
    <s v="2855"/>
    <x v="305"/>
    <x v="0"/>
    <s v="2024"/>
    <s v="0010"/>
    <x v="0"/>
    <n v="8088200.5099999998"/>
    <s v="01"/>
    <s v="Assets"/>
  </r>
  <r>
    <s v="2855"/>
    <x v="305"/>
    <x v="0"/>
    <s v="2024"/>
    <s v="0602"/>
    <x v="71"/>
    <n v="0"/>
    <s v="01"/>
    <s v="Assets"/>
  </r>
  <r>
    <s v="2855"/>
    <x v="305"/>
    <x v="0"/>
    <s v="2024"/>
    <s v="0669"/>
    <x v="3"/>
    <n v="0"/>
    <s v="01"/>
    <s v="Assets"/>
  </r>
  <r>
    <s v="2855"/>
    <x v="305"/>
    <x v="1"/>
    <s v="2024"/>
    <s v="0010"/>
    <x v="0"/>
    <n v="346876.77"/>
    <s v="01"/>
    <s v="Assets"/>
  </r>
  <r>
    <s v="2855"/>
    <x v="305"/>
    <x v="2"/>
    <s v="2024"/>
    <s v="0010"/>
    <x v="0"/>
    <n v="419400.47"/>
    <s v="01"/>
    <s v="Assets"/>
  </r>
  <r>
    <s v="2855"/>
    <x v="305"/>
    <x v="3"/>
    <s v="2024"/>
    <s v="0010"/>
    <x v="0"/>
    <n v="-691584.95"/>
    <s v="01"/>
    <s v="Assets"/>
  </r>
  <r>
    <s v="2855"/>
    <x v="305"/>
    <x v="4"/>
    <s v="2024"/>
    <s v="0010"/>
    <x v="0"/>
    <n v="381772.62"/>
    <s v="01"/>
    <s v="Assets"/>
  </r>
  <r>
    <s v="2855"/>
    <x v="305"/>
    <x v="5"/>
    <s v="2024"/>
    <s v="0010"/>
    <x v="0"/>
    <n v="331040.86"/>
    <s v="01"/>
    <s v="Assets"/>
  </r>
  <r>
    <s v="2855"/>
    <x v="305"/>
    <x v="6"/>
    <s v="2024"/>
    <s v="0010"/>
    <x v="0"/>
    <n v="-732105.58"/>
    <s v="01"/>
    <s v="Assets"/>
  </r>
  <r>
    <s v="2855"/>
    <x v="305"/>
    <x v="7"/>
    <s v="2024"/>
    <s v="0010"/>
    <x v="0"/>
    <n v="353994.34"/>
    <s v="01"/>
    <s v="Assets"/>
  </r>
  <r>
    <s v="2855"/>
    <x v="305"/>
    <x v="8"/>
    <s v="2024"/>
    <s v="0010"/>
    <x v="0"/>
    <n v="351224.05"/>
    <s v="01"/>
    <s v="Assets"/>
  </r>
  <r>
    <s v="2855"/>
    <x v="305"/>
    <x v="9"/>
    <s v="2024"/>
    <s v="0010"/>
    <x v="0"/>
    <n v="-673900.3"/>
    <s v="01"/>
    <s v="Assets"/>
  </r>
  <r>
    <s v="2855"/>
    <x v="305"/>
    <x v="10"/>
    <s v="2024"/>
    <s v="0010"/>
    <x v="0"/>
    <n v="421438.24"/>
    <s v="01"/>
    <s v="Assets"/>
  </r>
  <r>
    <s v="2855"/>
    <x v="305"/>
    <x v="11"/>
    <s v="2024"/>
    <s v="0010"/>
    <x v="0"/>
    <n v="413093.01"/>
    <s v="01"/>
    <s v="Assets"/>
  </r>
  <r>
    <s v="2855"/>
    <x v="305"/>
    <x v="12"/>
    <s v="2024"/>
    <s v="0010"/>
    <x v="0"/>
    <n v="-648450.93000000005"/>
    <s v="01"/>
    <s v="Assets"/>
  </r>
  <r>
    <s v="2855"/>
    <x v="305"/>
    <x v="13"/>
    <s v="2024"/>
    <s v="0010"/>
    <x v="0"/>
    <n v="53172.03"/>
    <s v="01"/>
    <s v="Assets"/>
  </r>
  <r>
    <s v="2860"/>
    <x v="306"/>
    <x v="0"/>
    <s v="2024"/>
    <s v="0010"/>
    <x v="0"/>
    <n v="4381277.5999999996"/>
    <s v="01"/>
    <s v="Assets"/>
  </r>
  <r>
    <s v="2860"/>
    <x v="306"/>
    <x v="1"/>
    <s v="2024"/>
    <s v="0010"/>
    <x v="0"/>
    <n v="75348"/>
    <s v="01"/>
    <s v="Assets"/>
  </r>
  <r>
    <s v="2860"/>
    <x v="306"/>
    <x v="2"/>
    <s v="2024"/>
    <s v="0010"/>
    <x v="0"/>
    <n v="67294"/>
    <s v="01"/>
    <s v="Assets"/>
  </r>
  <r>
    <s v="2860"/>
    <x v="306"/>
    <x v="3"/>
    <s v="2024"/>
    <s v="0010"/>
    <x v="0"/>
    <n v="-97063.5"/>
    <s v="01"/>
    <s v="Assets"/>
  </r>
  <r>
    <s v="2860"/>
    <x v="306"/>
    <x v="4"/>
    <s v="2024"/>
    <s v="0010"/>
    <x v="0"/>
    <n v="36768"/>
    <s v="01"/>
    <s v="Assets"/>
  </r>
  <r>
    <s v="2860"/>
    <x v="306"/>
    <x v="5"/>
    <s v="2024"/>
    <s v="0010"/>
    <x v="0"/>
    <n v="23092.5"/>
    <s v="01"/>
    <s v="Assets"/>
  </r>
  <r>
    <s v="2860"/>
    <x v="306"/>
    <x v="6"/>
    <s v="2024"/>
    <s v="0010"/>
    <x v="0"/>
    <n v="-125826"/>
    <s v="01"/>
    <s v="Assets"/>
  </r>
  <r>
    <s v="2860"/>
    <x v="306"/>
    <x v="7"/>
    <s v="2024"/>
    <s v="0010"/>
    <x v="0"/>
    <n v="25115"/>
    <s v="01"/>
    <s v="Assets"/>
  </r>
  <r>
    <s v="2860"/>
    <x v="306"/>
    <x v="8"/>
    <s v="2024"/>
    <s v="0010"/>
    <x v="0"/>
    <n v="34431.5"/>
    <s v="01"/>
    <s v="Assets"/>
  </r>
  <r>
    <s v="2860"/>
    <x v="306"/>
    <x v="9"/>
    <s v="2024"/>
    <s v="0010"/>
    <x v="0"/>
    <n v="-94474.5"/>
    <s v="01"/>
    <s v="Assets"/>
  </r>
  <r>
    <s v="2860"/>
    <x v="306"/>
    <x v="10"/>
    <s v="2024"/>
    <s v="0010"/>
    <x v="0"/>
    <n v="82106.5"/>
    <s v="01"/>
    <s v="Assets"/>
  </r>
  <r>
    <s v="2860"/>
    <x v="306"/>
    <x v="11"/>
    <s v="2024"/>
    <s v="0010"/>
    <x v="0"/>
    <n v="82541"/>
    <s v="01"/>
    <s v="Assets"/>
  </r>
  <r>
    <s v="2860"/>
    <x v="306"/>
    <x v="12"/>
    <s v="2024"/>
    <s v="0010"/>
    <x v="0"/>
    <n v="-140120"/>
    <s v="01"/>
    <s v="Assets"/>
  </r>
  <r>
    <s v="2860"/>
    <x v="306"/>
    <x v="13"/>
    <s v="2024"/>
    <s v="0010"/>
    <x v="0"/>
    <n v="4925"/>
    <s v="01"/>
    <s v="Assets"/>
  </r>
  <r>
    <s v="2865"/>
    <x v="307"/>
    <x v="0"/>
    <s v="2024"/>
    <s v="0010"/>
    <x v="0"/>
    <n v="54183148.600000001"/>
    <s v="01"/>
    <s v="Assets"/>
  </r>
  <r>
    <s v="2865"/>
    <x v="307"/>
    <x v="0"/>
    <s v="2024"/>
    <s v="0602"/>
    <x v="71"/>
    <n v="0"/>
    <s v="01"/>
    <s v="Assets"/>
  </r>
  <r>
    <s v="2865"/>
    <x v="307"/>
    <x v="0"/>
    <s v="2024"/>
    <s v="2000"/>
    <x v="36"/>
    <n v="259"/>
    <s v="01"/>
    <s v="Assets"/>
  </r>
  <r>
    <s v="2865"/>
    <x v="307"/>
    <x v="0"/>
    <s v="2024"/>
    <s v="5100"/>
    <x v="8"/>
    <n v="-105"/>
    <s v="02"/>
    <s v="Liabilities"/>
  </r>
  <r>
    <s v="2865"/>
    <x v="307"/>
    <x v="1"/>
    <s v="2024"/>
    <s v="0010"/>
    <x v="0"/>
    <n v="4405644.17"/>
    <s v="01"/>
    <s v="Assets"/>
  </r>
  <r>
    <s v="2865"/>
    <x v="307"/>
    <x v="1"/>
    <s v="2024"/>
    <s v="5100"/>
    <x v="8"/>
    <n v="95"/>
    <s v="02"/>
    <s v="Liabilities"/>
  </r>
  <r>
    <s v="2865"/>
    <x v="307"/>
    <x v="1"/>
    <s v="2024"/>
    <s v="5904"/>
    <x v="20"/>
    <n v="-2"/>
    <s v="02"/>
    <s v="Liabilities"/>
  </r>
  <r>
    <s v="2865"/>
    <x v="307"/>
    <x v="2"/>
    <s v="2024"/>
    <s v="0010"/>
    <x v="0"/>
    <n v="5214093.8"/>
    <s v="01"/>
    <s v="Assets"/>
  </r>
  <r>
    <s v="2865"/>
    <x v="307"/>
    <x v="2"/>
    <s v="2024"/>
    <s v="2000"/>
    <x v="36"/>
    <n v="-259"/>
    <s v="01"/>
    <s v="Assets"/>
  </r>
  <r>
    <s v="2865"/>
    <x v="307"/>
    <x v="2"/>
    <s v="2024"/>
    <s v="5100"/>
    <x v="8"/>
    <n v="10"/>
    <s v="02"/>
    <s v="Liabilities"/>
  </r>
  <r>
    <s v="2865"/>
    <x v="307"/>
    <x v="2"/>
    <s v="2024"/>
    <s v="5904"/>
    <x v="20"/>
    <n v="-44"/>
    <s v="02"/>
    <s v="Liabilities"/>
  </r>
  <r>
    <s v="2865"/>
    <x v="307"/>
    <x v="3"/>
    <s v="2024"/>
    <s v="0010"/>
    <x v="0"/>
    <n v="-6070631"/>
    <s v="01"/>
    <s v="Assets"/>
  </r>
  <r>
    <s v="2865"/>
    <x v="307"/>
    <x v="3"/>
    <s v="2024"/>
    <s v="5100"/>
    <x v="8"/>
    <n v="-74"/>
    <s v="02"/>
    <s v="Liabilities"/>
  </r>
  <r>
    <s v="2865"/>
    <x v="307"/>
    <x v="3"/>
    <s v="2024"/>
    <s v="5904"/>
    <x v="20"/>
    <n v="-6"/>
    <s v="02"/>
    <s v="Liabilities"/>
  </r>
  <r>
    <s v="2865"/>
    <x v="307"/>
    <x v="4"/>
    <s v="2024"/>
    <s v="0010"/>
    <x v="0"/>
    <n v="4600386.08"/>
    <s v="01"/>
    <s v="Assets"/>
  </r>
  <r>
    <s v="2865"/>
    <x v="307"/>
    <x v="4"/>
    <s v="2024"/>
    <s v="5100"/>
    <x v="8"/>
    <n v="70"/>
    <s v="02"/>
    <s v="Liabilities"/>
  </r>
  <r>
    <s v="2865"/>
    <x v="307"/>
    <x v="4"/>
    <s v="2024"/>
    <s v="5904"/>
    <x v="20"/>
    <n v="-14.75"/>
    <s v="02"/>
    <s v="Liabilities"/>
  </r>
  <r>
    <s v="2865"/>
    <x v="307"/>
    <x v="5"/>
    <s v="2024"/>
    <s v="0010"/>
    <x v="0"/>
    <n v="4423140.87"/>
    <s v="01"/>
    <s v="Assets"/>
  </r>
  <r>
    <s v="2865"/>
    <x v="307"/>
    <x v="5"/>
    <s v="2024"/>
    <s v="5100"/>
    <x v="8"/>
    <n v="-9"/>
    <s v="02"/>
    <s v="Liabilities"/>
  </r>
  <r>
    <s v="2865"/>
    <x v="307"/>
    <x v="6"/>
    <s v="2024"/>
    <s v="0010"/>
    <x v="0"/>
    <n v="-6505176.2199999997"/>
    <s v="01"/>
    <s v="Assets"/>
  </r>
  <r>
    <s v="2865"/>
    <x v="307"/>
    <x v="6"/>
    <s v="2024"/>
    <s v="5100"/>
    <x v="8"/>
    <n v="0"/>
    <s v="02"/>
    <s v="Liabilities"/>
  </r>
  <r>
    <s v="2865"/>
    <x v="307"/>
    <x v="7"/>
    <s v="2024"/>
    <s v="0010"/>
    <x v="0"/>
    <n v="4594733.2699999996"/>
    <s v="01"/>
    <s v="Assets"/>
  </r>
  <r>
    <s v="2865"/>
    <x v="307"/>
    <x v="7"/>
    <s v="2024"/>
    <s v="5100"/>
    <x v="8"/>
    <n v="9"/>
    <s v="02"/>
    <s v="Liabilities"/>
  </r>
  <r>
    <s v="2865"/>
    <x v="307"/>
    <x v="7"/>
    <s v="2024"/>
    <s v="5904"/>
    <x v="20"/>
    <n v="-96"/>
    <s v="02"/>
    <s v="Liabilities"/>
  </r>
  <r>
    <s v="2865"/>
    <x v="307"/>
    <x v="8"/>
    <s v="2024"/>
    <s v="0010"/>
    <x v="0"/>
    <n v="4684071.3"/>
    <s v="01"/>
    <s v="Assets"/>
  </r>
  <r>
    <s v="2865"/>
    <x v="307"/>
    <x v="8"/>
    <s v="2024"/>
    <s v="5100"/>
    <x v="8"/>
    <n v="4"/>
    <s v="02"/>
    <s v="Liabilities"/>
  </r>
  <r>
    <s v="2865"/>
    <x v="307"/>
    <x v="8"/>
    <s v="2024"/>
    <s v="5904"/>
    <x v="20"/>
    <n v="-9"/>
    <s v="02"/>
    <s v="Liabilities"/>
  </r>
  <r>
    <s v="2865"/>
    <x v="307"/>
    <x v="9"/>
    <s v="2024"/>
    <s v="0010"/>
    <x v="0"/>
    <n v="-5835345.9000000004"/>
    <s v="01"/>
    <s v="Assets"/>
  </r>
  <r>
    <s v="2865"/>
    <x v="307"/>
    <x v="9"/>
    <s v="2024"/>
    <s v="5100"/>
    <x v="8"/>
    <n v="0"/>
    <s v="02"/>
    <s v="Liabilities"/>
  </r>
  <r>
    <s v="2865"/>
    <x v="307"/>
    <x v="9"/>
    <s v="2024"/>
    <s v="5904"/>
    <x v="20"/>
    <n v="-35"/>
    <s v="02"/>
    <s v="Liabilities"/>
  </r>
  <r>
    <s v="2865"/>
    <x v="307"/>
    <x v="10"/>
    <s v="2024"/>
    <s v="0010"/>
    <x v="0"/>
    <n v="4979100.8499999996"/>
    <s v="01"/>
    <s v="Assets"/>
  </r>
  <r>
    <s v="2865"/>
    <x v="307"/>
    <x v="10"/>
    <s v="2024"/>
    <s v="5100"/>
    <x v="8"/>
    <n v="-50"/>
    <s v="02"/>
    <s v="Liabilities"/>
  </r>
  <r>
    <s v="2865"/>
    <x v="307"/>
    <x v="10"/>
    <s v="2024"/>
    <s v="5904"/>
    <x v="20"/>
    <n v="-40"/>
    <s v="02"/>
    <s v="Liabilities"/>
  </r>
  <r>
    <s v="2865"/>
    <x v="307"/>
    <x v="11"/>
    <s v="2024"/>
    <s v="0010"/>
    <x v="0"/>
    <n v="4873842.05"/>
    <s v="01"/>
    <s v="Assets"/>
  </r>
  <r>
    <s v="2865"/>
    <x v="307"/>
    <x v="11"/>
    <s v="2024"/>
    <s v="5100"/>
    <x v="8"/>
    <n v="28"/>
    <s v="02"/>
    <s v="Liabilities"/>
  </r>
  <r>
    <s v="2865"/>
    <x v="307"/>
    <x v="11"/>
    <s v="2024"/>
    <s v="5904"/>
    <x v="20"/>
    <n v="-5"/>
    <s v="02"/>
    <s v="Liabilities"/>
  </r>
  <r>
    <s v="2865"/>
    <x v="307"/>
    <x v="12"/>
    <s v="2024"/>
    <s v="0010"/>
    <x v="0"/>
    <n v="-6713888.75"/>
    <s v="01"/>
    <s v="Assets"/>
  </r>
  <r>
    <s v="2865"/>
    <x v="307"/>
    <x v="12"/>
    <s v="2024"/>
    <s v="5100"/>
    <x v="8"/>
    <n v="-65"/>
    <s v="02"/>
    <s v="Liabilities"/>
  </r>
  <r>
    <s v="2865"/>
    <x v="307"/>
    <x v="12"/>
    <s v="2024"/>
    <s v="5904"/>
    <x v="20"/>
    <n v="236.75"/>
    <s v="02"/>
    <s v="Liabilities"/>
  </r>
  <r>
    <s v="2865"/>
    <x v="307"/>
    <x v="13"/>
    <s v="2024"/>
    <s v="0010"/>
    <x v="0"/>
    <n v="304498.58"/>
    <s v="01"/>
    <s v="Assets"/>
  </r>
  <r>
    <s v="2865"/>
    <x v="307"/>
    <x v="13"/>
    <s v="2024"/>
    <s v="2000"/>
    <x v="36"/>
    <n v="187"/>
    <s v="01"/>
    <s v="Assets"/>
  </r>
  <r>
    <s v="2865"/>
    <x v="307"/>
    <x v="13"/>
    <s v="2024"/>
    <s v="5100"/>
    <x v="8"/>
    <n v="-20"/>
    <s v="02"/>
    <s v="Liabilities"/>
  </r>
  <r>
    <s v="2865"/>
    <x v="307"/>
    <x v="13"/>
    <s v="2024"/>
    <s v="5904"/>
    <x v="20"/>
    <n v="15"/>
    <s v="02"/>
    <s v="Liabilities"/>
  </r>
  <r>
    <s v="2900"/>
    <x v="308"/>
    <x v="0"/>
    <s v="2024"/>
    <s v="0010"/>
    <x v="0"/>
    <n v="2245015312.54"/>
    <s v="01"/>
    <s v="Assets"/>
  </r>
  <r>
    <s v="2900"/>
    <x v="308"/>
    <x v="0"/>
    <s v="2024"/>
    <s v="0701"/>
    <x v="118"/>
    <n v="3177747.94"/>
    <s v="01"/>
    <s v="Assets"/>
  </r>
  <r>
    <s v="2900"/>
    <x v="308"/>
    <x v="0"/>
    <s v="2024"/>
    <s v="1126"/>
    <x v="130"/>
    <n v="5608464"/>
    <s v="01"/>
    <s v="Assets"/>
  </r>
  <r>
    <s v="2900"/>
    <x v="308"/>
    <x v="0"/>
    <s v="2024"/>
    <s v="1204"/>
    <x v="138"/>
    <n v="-2154211"/>
    <s v="01"/>
    <s v="Assets"/>
  </r>
  <r>
    <s v="2900"/>
    <x v="308"/>
    <x v="0"/>
    <s v="2024"/>
    <s v="6414"/>
    <x v="169"/>
    <n v="-3454253"/>
    <s v="02"/>
    <s v="Liabilities"/>
  </r>
  <r>
    <s v="2900"/>
    <x v="308"/>
    <x v="1"/>
    <s v="2024"/>
    <s v="0010"/>
    <x v="0"/>
    <n v="77673935.319999993"/>
    <s v="01"/>
    <s v="Assets"/>
  </r>
  <r>
    <s v="2900"/>
    <x v="308"/>
    <x v="1"/>
    <s v="2024"/>
    <s v="0701"/>
    <x v="118"/>
    <n v="-3177747.93"/>
    <s v="01"/>
    <s v="Assets"/>
  </r>
  <r>
    <s v="2900"/>
    <x v="308"/>
    <x v="2"/>
    <s v="2024"/>
    <s v="0010"/>
    <x v="0"/>
    <n v="-211381526.19999999"/>
    <s v="01"/>
    <s v="Assets"/>
  </r>
  <r>
    <s v="2900"/>
    <x v="308"/>
    <x v="3"/>
    <s v="2024"/>
    <s v="0010"/>
    <x v="0"/>
    <n v="197677935.56"/>
    <s v="01"/>
    <s v="Assets"/>
  </r>
  <r>
    <s v="2900"/>
    <x v="308"/>
    <x v="4"/>
    <s v="2024"/>
    <s v="0010"/>
    <x v="0"/>
    <n v="25857719.359999999"/>
    <s v="01"/>
    <s v="Assets"/>
  </r>
  <r>
    <s v="2900"/>
    <x v="308"/>
    <x v="5"/>
    <s v="2024"/>
    <s v="0010"/>
    <x v="0"/>
    <n v="-26336286.550000001"/>
    <s v="01"/>
    <s v="Assets"/>
  </r>
  <r>
    <s v="2900"/>
    <x v="308"/>
    <x v="6"/>
    <s v="2024"/>
    <s v="0010"/>
    <x v="0"/>
    <n v="166757443.75"/>
    <s v="01"/>
    <s v="Assets"/>
  </r>
  <r>
    <s v="2900"/>
    <x v="308"/>
    <x v="6"/>
    <s v="2024"/>
    <s v="1126"/>
    <x v="130"/>
    <n v="-5608464"/>
    <s v="01"/>
    <s v="Assets"/>
  </r>
  <r>
    <s v="2900"/>
    <x v="308"/>
    <x v="6"/>
    <s v="2024"/>
    <s v="1204"/>
    <x v="138"/>
    <n v="2154211"/>
    <s v="01"/>
    <s v="Assets"/>
  </r>
  <r>
    <s v="2900"/>
    <x v="308"/>
    <x v="6"/>
    <s v="2024"/>
    <s v="6414"/>
    <x v="169"/>
    <n v="3454253"/>
    <s v="02"/>
    <s v="Liabilities"/>
  </r>
  <r>
    <s v="2900"/>
    <x v="308"/>
    <x v="7"/>
    <s v="2024"/>
    <s v="0010"/>
    <x v="0"/>
    <n v="-7665046.4400000004"/>
    <s v="01"/>
    <s v="Assets"/>
  </r>
  <r>
    <s v="2900"/>
    <x v="308"/>
    <x v="8"/>
    <s v="2024"/>
    <s v="0010"/>
    <x v="0"/>
    <n v="90729068.989999995"/>
    <s v="01"/>
    <s v="Assets"/>
  </r>
  <r>
    <s v="2900"/>
    <x v="308"/>
    <x v="9"/>
    <s v="2024"/>
    <s v="0010"/>
    <x v="0"/>
    <n v="180748184.06999999"/>
    <s v="01"/>
    <s v="Assets"/>
  </r>
  <r>
    <s v="2900"/>
    <x v="308"/>
    <x v="9"/>
    <s v="2024"/>
    <s v="5100"/>
    <x v="8"/>
    <n v="0"/>
    <s v="02"/>
    <s v="Liabilities"/>
  </r>
  <r>
    <s v="2900"/>
    <x v="308"/>
    <x v="10"/>
    <s v="2024"/>
    <s v="0010"/>
    <x v="0"/>
    <n v="12502185.41"/>
    <s v="01"/>
    <s v="Assets"/>
  </r>
  <r>
    <s v="2900"/>
    <x v="308"/>
    <x v="11"/>
    <s v="2024"/>
    <s v="0010"/>
    <x v="0"/>
    <n v="108167016.19"/>
    <s v="01"/>
    <s v="Assets"/>
  </r>
  <r>
    <s v="2900"/>
    <x v="308"/>
    <x v="12"/>
    <s v="2024"/>
    <s v="0010"/>
    <x v="0"/>
    <n v="225108943.22"/>
    <s v="01"/>
    <s v="Assets"/>
  </r>
  <r>
    <s v="2900"/>
    <x v="308"/>
    <x v="13"/>
    <s v="2024"/>
    <s v="0010"/>
    <x v="0"/>
    <n v="-125247528.97"/>
    <s v="01"/>
    <s v="Assets"/>
  </r>
  <r>
    <s v="2900"/>
    <x v="308"/>
    <x v="13"/>
    <s v="2024"/>
    <s v="0701"/>
    <x v="118"/>
    <n v="10561688.77"/>
    <s v="01"/>
    <s v="Assets"/>
  </r>
  <r>
    <s v="2900"/>
    <x v="308"/>
    <x v="13"/>
    <s v="2024"/>
    <s v="1126"/>
    <x v="130"/>
    <n v="6605405"/>
    <s v="01"/>
    <s v="Assets"/>
  </r>
  <r>
    <s v="2900"/>
    <x v="308"/>
    <x v="13"/>
    <s v="2024"/>
    <s v="1204"/>
    <x v="138"/>
    <n v="-2433431"/>
    <s v="01"/>
    <s v="Assets"/>
  </r>
  <r>
    <s v="2900"/>
    <x v="308"/>
    <x v="13"/>
    <s v="2024"/>
    <s v="6414"/>
    <x v="169"/>
    <n v="-4171974"/>
    <s v="02"/>
    <s v="Liabilities"/>
  </r>
  <r>
    <s v="2915"/>
    <x v="309"/>
    <x v="0"/>
    <s v="2024"/>
    <s v="0010"/>
    <x v="0"/>
    <n v="461740685.69999999"/>
    <s v="01"/>
    <s v="Assets"/>
  </r>
  <r>
    <s v="2915"/>
    <x v="309"/>
    <x v="0"/>
    <s v="2024"/>
    <s v="0701"/>
    <x v="118"/>
    <n v="149341.04999999999"/>
    <s v="01"/>
    <s v="Assets"/>
  </r>
  <r>
    <s v="2915"/>
    <x v="309"/>
    <x v="1"/>
    <s v="2024"/>
    <s v="0010"/>
    <x v="0"/>
    <n v="4070214.55"/>
    <s v="01"/>
    <s v="Assets"/>
  </r>
  <r>
    <s v="2915"/>
    <x v="309"/>
    <x v="1"/>
    <s v="2024"/>
    <s v="0701"/>
    <x v="118"/>
    <n v="-149341.04999999999"/>
    <s v="01"/>
    <s v="Assets"/>
  </r>
  <r>
    <s v="2915"/>
    <x v="309"/>
    <x v="2"/>
    <s v="2024"/>
    <s v="0010"/>
    <x v="0"/>
    <n v="4555728.76"/>
    <s v="01"/>
    <s v="Assets"/>
  </r>
  <r>
    <s v="2915"/>
    <x v="309"/>
    <x v="3"/>
    <s v="2024"/>
    <s v="0010"/>
    <x v="0"/>
    <n v="55627652.619999997"/>
    <s v="01"/>
    <s v="Assets"/>
  </r>
  <r>
    <s v="2915"/>
    <x v="309"/>
    <x v="4"/>
    <s v="2024"/>
    <s v="0010"/>
    <x v="0"/>
    <n v="6321684.5499999998"/>
    <s v="01"/>
    <s v="Assets"/>
  </r>
  <r>
    <s v="2915"/>
    <x v="309"/>
    <x v="5"/>
    <s v="2024"/>
    <s v="0010"/>
    <x v="0"/>
    <n v="6051850.9400000004"/>
    <s v="01"/>
    <s v="Assets"/>
  </r>
  <r>
    <s v="2915"/>
    <x v="309"/>
    <x v="6"/>
    <s v="2024"/>
    <s v="0010"/>
    <x v="0"/>
    <n v="51620487.270000003"/>
    <s v="01"/>
    <s v="Assets"/>
  </r>
  <r>
    <s v="2915"/>
    <x v="309"/>
    <x v="7"/>
    <s v="2024"/>
    <s v="0010"/>
    <x v="0"/>
    <n v="3885504.8"/>
    <s v="01"/>
    <s v="Assets"/>
  </r>
  <r>
    <s v="2915"/>
    <x v="309"/>
    <x v="8"/>
    <s v="2024"/>
    <s v="0010"/>
    <x v="0"/>
    <n v="10349801.33"/>
    <s v="01"/>
    <s v="Assets"/>
  </r>
  <r>
    <s v="2915"/>
    <x v="309"/>
    <x v="9"/>
    <s v="2024"/>
    <s v="0010"/>
    <x v="0"/>
    <n v="51060128.590000004"/>
    <s v="01"/>
    <s v="Assets"/>
  </r>
  <r>
    <s v="2915"/>
    <x v="309"/>
    <x v="10"/>
    <s v="2024"/>
    <s v="0010"/>
    <x v="0"/>
    <n v="5304915.76"/>
    <s v="01"/>
    <s v="Assets"/>
  </r>
  <r>
    <s v="2915"/>
    <x v="309"/>
    <x v="11"/>
    <s v="2024"/>
    <s v="0010"/>
    <x v="0"/>
    <n v="15222579.68"/>
    <s v="01"/>
    <s v="Assets"/>
  </r>
  <r>
    <s v="2915"/>
    <x v="309"/>
    <x v="12"/>
    <s v="2024"/>
    <s v="0010"/>
    <x v="0"/>
    <n v="56307040"/>
    <s v="01"/>
    <s v="Assets"/>
  </r>
  <r>
    <s v="2915"/>
    <x v="309"/>
    <x v="13"/>
    <s v="2024"/>
    <s v="0010"/>
    <x v="0"/>
    <n v="-7438037.2300000004"/>
    <s v="01"/>
    <s v="Assets"/>
  </r>
  <r>
    <s v="2915"/>
    <x v="309"/>
    <x v="13"/>
    <s v="2024"/>
    <s v="0701"/>
    <x v="118"/>
    <n v="600318.09"/>
    <s v="01"/>
    <s v="Assets"/>
  </r>
  <r>
    <s v="2916"/>
    <x v="310"/>
    <x v="0"/>
    <s v="2024"/>
    <s v="0010"/>
    <x v="0"/>
    <n v="61287506.030000001"/>
    <s v="01"/>
    <s v="Assets"/>
  </r>
  <r>
    <s v="2916"/>
    <x v="310"/>
    <x v="0"/>
    <s v="2024"/>
    <s v="0701"/>
    <x v="118"/>
    <n v="25004.720000000001"/>
    <s v="01"/>
    <s v="Assets"/>
  </r>
  <r>
    <s v="2916"/>
    <x v="310"/>
    <x v="1"/>
    <s v="2024"/>
    <s v="0010"/>
    <x v="0"/>
    <n v="1666666.67"/>
    <s v="01"/>
    <s v="Assets"/>
  </r>
  <r>
    <s v="2916"/>
    <x v="310"/>
    <x v="1"/>
    <s v="2024"/>
    <s v="0701"/>
    <x v="118"/>
    <n v="-25004.720000000001"/>
    <s v="01"/>
    <s v="Assets"/>
  </r>
  <r>
    <s v="2916"/>
    <x v="310"/>
    <x v="2"/>
    <s v="2024"/>
    <s v="0010"/>
    <x v="0"/>
    <n v="1634765.29"/>
    <s v="01"/>
    <s v="Assets"/>
  </r>
  <r>
    <s v="2916"/>
    <x v="310"/>
    <x v="3"/>
    <s v="2024"/>
    <s v="0010"/>
    <x v="0"/>
    <n v="26953484.84"/>
    <s v="01"/>
    <s v="Assets"/>
  </r>
  <r>
    <s v="2916"/>
    <x v="310"/>
    <x v="4"/>
    <s v="2024"/>
    <s v="0010"/>
    <x v="0"/>
    <n v="2055441.88"/>
    <s v="01"/>
    <s v="Assets"/>
  </r>
  <r>
    <s v="2916"/>
    <x v="310"/>
    <x v="5"/>
    <s v="2024"/>
    <s v="0010"/>
    <x v="0"/>
    <n v="2093876.53"/>
    <s v="01"/>
    <s v="Assets"/>
  </r>
  <r>
    <s v="2916"/>
    <x v="310"/>
    <x v="6"/>
    <s v="2024"/>
    <s v="0010"/>
    <x v="0"/>
    <n v="25426578.890000001"/>
    <s v="01"/>
    <s v="Assets"/>
  </r>
  <r>
    <s v="2916"/>
    <x v="310"/>
    <x v="7"/>
    <s v="2024"/>
    <s v="0010"/>
    <x v="0"/>
    <n v="2218431.41"/>
    <s v="01"/>
    <s v="Assets"/>
  </r>
  <r>
    <s v="2916"/>
    <x v="310"/>
    <x v="8"/>
    <s v="2024"/>
    <s v="0010"/>
    <x v="0"/>
    <n v="3905014.18"/>
    <s v="01"/>
    <s v="Assets"/>
  </r>
  <r>
    <s v="2916"/>
    <x v="310"/>
    <x v="9"/>
    <s v="2024"/>
    <s v="0010"/>
    <x v="0"/>
    <n v="25384982.960000001"/>
    <s v="01"/>
    <s v="Assets"/>
  </r>
  <r>
    <s v="2916"/>
    <x v="310"/>
    <x v="10"/>
    <s v="2024"/>
    <s v="0010"/>
    <x v="0"/>
    <n v="2357418.48"/>
    <s v="01"/>
    <s v="Assets"/>
  </r>
  <r>
    <s v="2916"/>
    <x v="310"/>
    <x v="11"/>
    <s v="2024"/>
    <s v="0010"/>
    <x v="0"/>
    <n v="4026909.83"/>
    <s v="01"/>
    <s v="Assets"/>
  </r>
  <r>
    <s v="2916"/>
    <x v="310"/>
    <x v="12"/>
    <s v="2024"/>
    <s v="0010"/>
    <x v="0"/>
    <n v="27391383.829999998"/>
    <s v="01"/>
    <s v="Assets"/>
  </r>
  <r>
    <s v="2916"/>
    <x v="310"/>
    <x v="13"/>
    <s v="2024"/>
    <s v="0010"/>
    <x v="0"/>
    <n v="984106.61"/>
    <s v="01"/>
    <s v="Assets"/>
  </r>
  <r>
    <s v="2920"/>
    <x v="311"/>
    <x v="0"/>
    <s v="2024"/>
    <s v="0010"/>
    <x v="0"/>
    <n v="6771662.0599999996"/>
    <s v="01"/>
    <s v="Assets"/>
  </r>
  <r>
    <s v="2920"/>
    <x v="311"/>
    <x v="2"/>
    <s v="2024"/>
    <s v="0010"/>
    <x v="0"/>
    <n v="29769.59"/>
    <s v="01"/>
    <s v="Assets"/>
  </r>
  <r>
    <s v="2920"/>
    <x v="311"/>
    <x v="3"/>
    <s v="2024"/>
    <s v="0010"/>
    <x v="0"/>
    <n v="854123.98"/>
    <s v="01"/>
    <s v="Assets"/>
  </r>
  <r>
    <s v="2920"/>
    <x v="311"/>
    <x v="4"/>
    <s v="2024"/>
    <s v="0010"/>
    <x v="0"/>
    <n v="33681.64"/>
    <s v="01"/>
    <s v="Assets"/>
  </r>
  <r>
    <s v="2920"/>
    <x v="311"/>
    <x v="5"/>
    <s v="2024"/>
    <s v="0010"/>
    <x v="0"/>
    <n v="35483.339999999997"/>
    <s v="01"/>
    <s v="Assets"/>
  </r>
  <r>
    <s v="2920"/>
    <x v="311"/>
    <x v="6"/>
    <s v="2024"/>
    <s v="0010"/>
    <x v="0"/>
    <n v="858340.14"/>
    <s v="01"/>
    <s v="Assets"/>
  </r>
  <r>
    <s v="2920"/>
    <x v="311"/>
    <x v="7"/>
    <s v="2024"/>
    <s v="0010"/>
    <x v="0"/>
    <n v="39548.58"/>
    <s v="01"/>
    <s v="Assets"/>
  </r>
  <r>
    <s v="2920"/>
    <x v="311"/>
    <x v="8"/>
    <s v="2024"/>
    <s v="0010"/>
    <x v="0"/>
    <n v="40144.03"/>
    <s v="01"/>
    <s v="Assets"/>
  </r>
  <r>
    <s v="2920"/>
    <x v="311"/>
    <x v="9"/>
    <s v="2024"/>
    <s v="0010"/>
    <x v="0"/>
    <n v="861222.6"/>
    <s v="01"/>
    <s v="Assets"/>
  </r>
  <r>
    <s v="2920"/>
    <x v="311"/>
    <x v="10"/>
    <s v="2024"/>
    <s v="0010"/>
    <x v="0"/>
    <n v="43542.83"/>
    <s v="01"/>
    <s v="Assets"/>
  </r>
  <r>
    <s v="2920"/>
    <x v="311"/>
    <x v="11"/>
    <s v="2024"/>
    <s v="0010"/>
    <x v="0"/>
    <n v="42832.51"/>
    <s v="01"/>
    <s v="Assets"/>
  </r>
  <r>
    <s v="2920"/>
    <x v="311"/>
    <x v="12"/>
    <s v="2024"/>
    <s v="0010"/>
    <x v="0"/>
    <n v="867832.38"/>
    <s v="01"/>
    <s v="Assets"/>
  </r>
  <r>
    <s v="2920"/>
    <x v="311"/>
    <x v="13"/>
    <s v="2024"/>
    <s v="0010"/>
    <x v="0"/>
    <n v="46597.120000000003"/>
    <s v="01"/>
    <s v="Assets"/>
  </r>
  <r>
    <s v="2925"/>
    <x v="312"/>
    <x v="3"/>
    <s v="2024"/>
    <s v="0010"/>
    <x v="0"/>
    <n v="22275000"/>
    <s v="01"/>
    <s v="Assets"/>
  </r>
  <r>
    <s v="2925"/>
    <x v="312"/>
    <x v="4"/>
    <s v="2024"/>
    <s v="0010"/>
    <x v="0"/>
    <n v="18069004.27"/>
    <s v="01"/>
    <s v="Assets"/>
  </r>
  <r>
    <s v="2925"/>
    <x v="312"/>
    <x v="5"/>
    <s v="2024"/>
    <s v="0010"/>
    <x v="0"/>
    <n v="4874316.72"/>
    <s v="01"/>
    <s v="Assets"/>
  </r>
  <r>
    <s v="2925"/>
    <x v="312"/>
    <x v="6"/>
    <s v="2024"/>
    <s v="0010"/>
    <x v="0"/>
    <n v="-35385.46"/>
    <s v="01"/>
    <s v="Assets"/>
  </r>
  <r>
    <s v="2925"/>
    <x v="312"/>
    <x v="7"/>
    <s v="2024"/>
    <s v="0010"/>
    <x v="0"/>
    <n v="4380455.0999999996"/>
    <s v="01"/>
    <s v="Assets"/>
  </r>
  <r>
    <s v="2925"/>
    <x v="312"/>
    <x v="8"/>
    <s v="2024"/>
    <s v="0010"/>
    <x v="0"/>
    <n v="9694387.9199999999"/>
    <s v="01"/>
    <s v="Assets"/>
  </r>
  <r>
    <s v="2925"/>
    <x v="312"/>
    <x v="9"/>
    <s v="2024"/>
    <s v="0010"/>
    <x v="0"/>
    <n v="11258344.59"/>
    <s v="01"/>
    <s v="Assets"/>
  </r>
  <r>
    <s v="2925"/>
    <x v="312"/>
    <x v="10"/>
    <s v="2024"/>
    <s v="0010"/>
    <x v="0"/>
    <n v="4536163.05"/>
    <s v="01"/>
    <s v="Assets"/>
  </r>
  <r>
    <s v="2925"/>
    <x v="312"/>
    <x v="11"/>
    <s v="2024"/>
    <s v="0010"/>
    <x v="0"/>
    <n v="4767851.76"/>
    <s v="01"/>
    <s v="Assets"/>
  </r>
  <r>
    <s v="2925"/>
    <x v="312"/>
    <x v="12"/>
    <s v="2024"/>
    <s v="0010"/>
    <x v="0"/>
    <n v="11387045.26"/>
    <s v="01"/>
    <s v="Assets"/>
  </r>
  <r>
    <s v="2925"/>
    <x v="312"/>
    <x v="13"/>
    <s v="2024"/>
    <s v="0010"/>
    <x v="0"/>
    <n v="480021.72"/>
    <s v="01"/>
    <s v="Assets"/>
  </r>
  <r>
    <s v="3000"/>
    <x v="313"/>
    <x v="0"/>
    <s v="2024"/>
    <s v="0010"/>
    <x v="0"/>
    <n v="966961960.66999996"/>
    <s v="01"/>
    <s v="Assets"/>
  </r>
  <r>
    <s v="3000"/>
    <x v="313"/>
    <x v="0"/>
    <s v="2024"/>
    <s v="0303"/>
    <x v="207"/>
    <n v="42572191.140000001"/>
    <s v="01"/>
    <s v="Assets"/>
  </r>
  <r>
    <s v="3000"/>
    <x v="313"/>
    <x v="0"/>
    <s v="2024"/>
    <s v="0602"/>
    <x v="71"/>
    <n v="0"/>
    <s v="01"/>
    <s v="Assets"/>
  </r>
  <r>
    <s v="3000"/>
    <x v="313"/>
    <x v="0"/>
    <s v="2024"/>
    <s v="0645"/>
    <x v="246"/>
    <n v="0"/>
    <s v="01"/>
    <s v="Assets"/>
  </r>
  <r>
    <s v="3000"/>
    <x v="313"/>
    <x v="0"/>
    <s v="2024"/>
    <s v="0669"/>
    <x v="3"/>
    <n v="0"/>
    <s v="01"/>
    <s v="Assets"/>
  </r>
  <r>
    <s v="3000"/>
    <x v="313"/>
    <x v="0"/>
    <s v="2024"/>
    <s v="1000"/>
    <x v="4"/>
    <n v="75025187.140000001"/>
    <s v="01"/>
    <s v="Assets"/>
  </r>
  <r>
    <s v="3000"/>
    <x v="313"/>
    <x v="0"/>
    <s v="2024"/>
    <s v="1010"/>
    <x v="35"/>
    <n v="-74999420.620000005"/>
    <s v="01"/>
    <s v="Assets"/>
  </r>
  <r>
    <s v="3000"/>
    <x v="313"/>
    <x v="0"/>
    <s v="2024"/>
    <s v="1801"/>
    <x v="26"/>
    <n v="582160.35"/>
    <s v="01"/>
    <s v="Assets"/>
  </r>
  <r>
    <s v="3000"/>
    <x v="313"/>
    <x v="0"/>
    <s v="2024"/>
    <s v="2000"/>
    <x v="36"/>
    <n v="11347194.039999999"/>
    <s v="01"/>
    <s v="Assets"/>
  </r>
  <r>
    <s v="3000"/>
    <x v="313"/>
    <x v="0"/>
    <s v="2024"/>
    <s v="2101"/>
    <x v="146"/>
    <n v="90483"/>
    <s v="01"/>
    <s v="Assets"/>
  </r>
  <r>
    <s v="3000"/>
    <x v="313"/>
    <x v="0"/>
    <s v="2024"/>
    <s v="2102"/>
    <x v="247"/>
    <n v="74999420.620000005"/>
    <s v="01"/>
    <s v="Assets"/>
  </r>
  <r>
    <s v="3000"/>
    <x v="313"/>
    <x v="0"/>
    <s v="2024"/>
    <s v="3340"/>
    <x v="152"/>
    <n v="22620"/>
    <s v="01"/>
    <s v="Assets"/>
  </r>
  <r>
    <s v="3000"/>
    <x v="313"/>
    <x v="0"/>
    <s v="2024"/>
    <s v="5000"/>
    <x v="32"/>
    <n v="-5526768.96"/>
    <s v="02"/>
    <s v="Liabilities"/>
  </r>
  <r>
    <s v="3000"/>
    <x v="313"/>
    <x v="0"/>
    <s v="2024"/>
    <s v="5100"/>
    <x v="8"/>
    <n v="-87385816.799999997"/>
    <s v="02"/>
    <s v="Liabilities"/>
  </r>
  <r>
    <s v="3000"/>
    <x v="313"/>
    <x v="0"/>
    <s v="2024"/>
    <s v="5105"/>
    <x v="154"/>
    <n v="-862.81"/>
    <s v="02"/>
    <s v="Liabilities"/>
  </r>
  <r>
    <s v="3000"/>
    <x v="313"/>
    <x v="0"/>
    <s v="2024"/>
    <s v="5213"/>
    <x v="228"/>
    <n v="-42572191.140000001"/>
    <s v="02"/>
    <s v="Liabilities"/>
  </r>
  <r>
    <s v="3000"/>
    <x v="313"/>
    <x v="0"/>
    <s v="2024"/>
    <s v="5549"/>
    <x v="160"/>
    <n v="-225.09"/>
    <s v="02"/>
    <s v="Liabilities"/>
  </r>
  <r>
    <s v="3000"/>
    <x v="313"/>
    <x v="0"/>
    <s v="2024"/>
    <s v="5880"/>
    <x v="161"/>
    <n v="-126.92"/>
    <s v="02"/>
    <s v="Liabilities"/>
  </r>
  <r>
    <s v="3000"/>
    <x v="313"/>
    <x v="0"/>
    <s v="2024"/>
    <s v="5901"/>
    <x v="162"/>
    <n v="0.22"/>
    <s v="02"/>
    <s v="Liabilities"/>
  </r>
  <r>
    <s v="3000"/>
    <x v="313"/>
    <x v="0"/>
    <s v="2024"/>
    <s v="5916"/>
    <x v="163"/>
    <n v="-200000"/>
    <s v="02"/>
    <s v="Liabilities"/>
  </r>
  <r>
    <s v="3000"/>
    <x v="313"/>
    <x v="0"/>
    <s v="2024"/>
    <s v="6000"/>
    <x v="164"/>
    <n v="-6197796.8300000001"/>
    <s v="02"/>
    <s v="Liabilities"/>
  </r>
  <r>
    <s v="3000"/>
    <x v="313"/>
    <x v="1"/>
    <s v="2024"/>
    <s v="0010"/>
    <x v="0"/>
    <n v="12843501.720000001"/>
    <s v="01"/>
    <s v="Assets"/>
  </r>
  <r>
    <s v="3000"/>
    <x v="313"/>
    <x v="1"/>
    <s v="2024"/>
    <s v="1000"/>
    <x v="4"/>
    <n v="-58951505.719999999"/>
    <s v="01"/>
    <s v="Assets"/>
  </r>
  <r>
    <s v="3000"/>
    <x v="313"/>
    <x v="1"/>
    <s v="2024"/>
    <s v="3340"/>
    <x v="152"/>
    <n v="-22620"/>
    <s v="01"/>
    <s v="Assets"/>
  </r>
  <r>
    <s v="3000"/>
    <x v="313"/>
    <x v="1"/>
    <s v="2024"/>
    <s v="5100"/>
    <x v="8"/>
    <n v="82751322.810000002"/>
    <s v="02"/>
    <s v="Liabilities"/>
  </r>
  <r>
    <s v="3000"/>
    <x v="313"/>
    <x v="2"/>
    <s v="2024"/>
    <s v="0010"/>
    <x v="0"/>
    <n v="-49784048.479999997"/>
    <s v="01"/>
    <s v="Assets"/>
  </r>
  <r>
    <s v="3000"/>
    <x v="313"/>
    <x v="2"/>
    <s v="2024"/>
    <s v="1000"/>
    <x v="4"/>
    <n v="-14423313.23"/>
    <s v="01"/>
    <s v="Assets"/>
  </r>
  <r>
    <s v="3000"/>
    <x v="313"/>
    <x v="2"/>
    <s v="2024"/>
    <s v="2000"/>
    <x v="36"/>
    <n v="-11437677.039999999"/>
    <s v="01"/>
    <s v="Assets"/>
  </r>
  <r>
    <s v="3000"/>
    <x v="313"/>
    <x v="2"/>
    <s v="2024"/>
    <s v="5100"/>
    <x v="8"/>
    <n v="-1653673.43"/>
    <s v="02"/>
    <s v="Liabilities"/>
  </r>
  <r>
    <s v="3000"/>
    <x v="313"/>
    <x v="2"/>
    <s v="2024"/>
    <s v="6000"/>
    <x v="164"/>
    <n v="6197923.75"/>
    <s v="02"/>
    <s v="Liabilities"/>
  </r>
  <r>
    <s v="3000"/>
    <x v="313"/>
    <x v="3"/>
    <s v="2024"/>
    <s v="0010"/>
    <x v="0"/>
    <n v="119668636.64"/>
    <s v="01"/>
    <s v="Assets"/>
  </r>
  <r>
    <s v="3000"/>
    <x v="313"/>
    <x v="3"/>
    <s v="2024"/>
    <s v="0303"/>
    <x v="207"/>
    <n v="-42572191.140000001"/>
    <s v="01"/>
    <s v="Assets"/>
  </r>
  <r>
    <s v="3000"/>
    <x v="313"/>
    <x v="3"/>
    <s v="2024"/>
    <s v="1000"/>
    <x v="4"/>
    <n v="27965850.34"/>
    <s v="01"/>
    <s v="Assets"/>
  </r>
  <r>
    <s v="3000"/>
    <x v="313"/>
    <x v="3"/>
    <s v="2024"/>
    <s v="5000"/>
    <x v="32"/>
    <n v="3540355.89"/>
    <s v="02"/>
    <s v="Liabilities"/>
  </r>
  <r>
    <s v="3000"/>
    <x v="313"/>
    <x v="3"/>
    <s v="2024"/>
    <s v="5100"/>
    <x v="8"/>
    <n v="-513185.75"/>
    <s v="02"/>
    <s v="Liabilities"/>
  </r>
  <r>
    <s v="3000"/>
    <x v="313"/>
    <x v="3"/>
    <s v="2024"/>
    <s v="5213"/>
    <x v="228"/>
    <n v="42572191.140000001"/>
    <s v="02"/>
    <s v="Liabilities"/>
  </r>
  <r>
    <s v="3000"/>
    <x v="313"/>
    <x v="3"/>
    <s v="2024"/>
    <s v="5904"/>
    <x v="20"/>
    <n v="-15450.45"/>
    <s v="02"/>
    <s v="Liabilities"/>
  </r>
  <r>
    <s v="3000"/>
    <x v="313"/>
    <x v="4"/>
    <s v="2024"/>
    <s v="0010"/>
    <x v="0"/>
    <n v="-28481237.25"/>
    <s v="01"/>
    <s v="Assets"/>
  </r>
  <r>
    <s v="3000"/>
    <x v="313"/>
    <x v="4"/>
    <s v="2024"/>
    <s v="1000"/>
    <x v="4"/>
    <n v="-215901.25"/>
    <s v="01"/>
    <s v="Assets"/>
  </r>
  <r>
    <s v="3000"/>
    <x v="313"/>
    <x v="4"/>
    <s v="2024"/>
    <s v="2000"/>
    <x v="36"/>
    <n v="90483"/>
    <s v="01"/>
    <s v="Assets"/>
  </r>
  <r>
    <s v="3000"/>
    <x v="313"/>
    <x v="4"/>
    <s v="2024"/>
    <s v="2101"/>
    <x v="146"/>
    <n v="-90483"/>
    <s v="01"/>
    <s v="Assets"/>
  </r>
  <r>
    <s v="3000"/>
    <x v="313"/>
    <x v="4"/>
    <s v="2024"/>
    <s v="5100"/>
    <x v="8"/>
    <n v="5589117.0499999998"/>
    <s v="02"/>
    <s v="Liabilities"/>
  </r>
  <r>
    <s v="3000"/>
    <x v="313"/>
    <x v="4"/>
    <s v="2024"/>
    <s v="5880"/>
    <x v="161"/>
    <n v="126.92"/>
    <s v="02"/>
    <s v="Liabilities"/>
  </r>
  <r>
    <s v="3000"/>
    <x v="313"/>
    <x v="4"/>
    <s v="2024"/>
    <s v="6000"/>
    <x v="164"/>
    <n v="-126.92"/>
    <s v="02"/>
    <s v="Liabilities"/>
  </r>
  <r>
    <s v="3000"/>
    <x v="313"/>
    <x v="5"/>
    <s v="2024"/>
    <s v="0010"/>
    <x v="0"/>
    <n v="-76046573.069999993"/>
    <s v="01"/>
    <s v="Assets"/>
  </r>
  <r>
    <s v="3000"/>
    <x v="313"/>
    <x v="5"/>
    <s v="2024"/>
    <s v="1000"/>
    <x v="4"/>
    <n v="12124363.76"/>
    <s v="01"/>
    <s v="Assets"/>
  </r>
  <r>
    <s v="3000"/>
    <x v="313"/>
    <x v="5"/>
    <s v="2024"/>
    <s v="5100"/>
    <x v="8"/>
    <n v="-580866.32999999996"/>
    <s v="02"/>
    <s v="Liabilities"/>
  </r>
  <r>
    <s v="3000"/>
    <x v="313"/>
    <x v="6"/>
    <s v="2024"/>
    <s v="0010"/>
    <x v="0"/>
    <n v="216728306.30000001"/>
    <s v="01"/>
    <s v="Assets"/>
  </r>
  <r>
    <s v="3000"/>
    <x v="313"/>
    <x v="6"/>
    <s v="2024"/>
    <s v="1000"/>
    <x v="4"/>
    <n v="-8341855.9000000004"/>
    <s v="01"/>
    <s v="Assets"/>
  </r>
  <r>
    <s v="3000"/>
    <x v="313"/>
    <x v="6"/>
    <s v="2024"/>
    <s v="1010"/>
    <x v="35"/>
    <n v="74999420.620000005"/>
    <s v="01"/>
    <s v="Assets"/>
  </r>
  <r>
    <s v="3000"/>
    <x v="313"/>
    <x v="6"/>
    <s v="2024"/>
    <s v="2102"/>
    <x v="247"/>
    <n v="-74999420.620000005"/>
    <s v="01"/>
    <s v="Assets"/>
  </r>
  <r>
    <s v="3000"/>
    <x v="313"/>
    <x v="6"/>
    <s v="2024"/>
    <s v="5000"/>
    <x v="32"/>
    <n v="1986413.07"/>
    <s v="02"/>
    <s v="Liabilities"/>
  </r>
  <r>
    <s v="3000"/>
    <x v="313"/>
    <x v="6"/>
    <s v="2024"/>
    <s v="5100"/>
    <x v="8"/>
    <n v="-7276841.5199999996"/>
    <s v="02"/>
    <s v="Liabilities"/>
  </r>
  <r>
    <s v="3000"/>
    <x v="313"/>
    <x v="7"/>
    <s v="2024"/>
    <s v="0010"/>
    <x v="0"/>
    <n v="-104404572.34"/>
    <s v="01"/>
    <s v="Assets"/>
  </r>
  <r>
    <s v="3000"/>
    <x v="313"/>
    <x v="7"/>
    <s v="2024"/>
    <s v="1000"/>
    <x v="4"/>
    <n v="15760417.310000001"/>
    <s v="01"/>
    <s v="Assets"/>
  </r>
  <r>
    <s v="3000"/>
    <x v="313"/>
    <x v="7"/>
    <s v="2024"/>
    <s v="5100"/>
    <x v="8"/>
    <n v="9111555.5199999996"/>
    <s v="02"/>
    <s v="Liabilities"/>
  </r>
  <r>
    <s v="3000"/>
    <x v="313"/>
    <x v="8"/>
    <s v="2024"/>
    <s v="0010"/>
    <x v="0"/>
    <n v="-20104365.210000001"/>
    <s v="01"/>
    <s v="Assets"/>
  </r>
  <r>
    <s v="3000"/>
    <x v="313"/>
    <x v="8"/>
    <s v="2024"/>
    <s v="1000"/>
    <x v="4"/>
    <n v="-32414880.77"/>
    <s v="01"/>
    <s v="Assets"/>
  </r>
  <r>
    <s v="3000"/>
    <x v="313"/>
    <x v="8"/>
    <s v="2024"/>
    <s v="5100"/>
    <x v="8"/>
    <n v="-2233319.62"/>
    <s v="02"/>
    <s v="Liabilities"/>
  </r>
  <r>
    <s v="3000"/>
    <x v="313"/>
    <x v="8"/>
    <s v="2024"/>
    <s v="5904"/>
    <x v="20"/>
    <n v="-919.5"/>
    <s v="02"/>
    <s v="Liabilities"/>
  </r>
  <r>
    <s v="3000"/>
    <x v="313"/>
    <x v="9"/>
    <s v="2024"/>
    <s v="0010"/>
    <x v="0"/>
    <n v="135304256.83000001"/>
    <s v="01"/>
    <s v="Assets"/>
  </r>
  <r>
    <s v="3000"/>
    <x v="313"/>
    <x v="9"/>
    <s v="2024"/>
    <s v="1000"/>
    <x v="4"/>
    <n v="23062498.32"/>
    <s v="01"/>
    <s v="Assets"/>
  </r>
  <r>
    <s v="3000"/>
    <x v="313"/>
    <x v="9"/>
    <s v="2024"/>
    <s v="5100"/>
    <x v="8"/>
    <n v="1883493.14"/>
    <s v="02"/>
    <s v="Liabilities"/>
  </r>
  <r>
    <s v="3000"/>
    <x v="313"/>
    <x v="9"/>
    <s v="2024"/>
    <s v="5904"/>
    <x v="20"/>
    <n v="-135299.28"/>
    <s v="02"/>
    <s v="Liabilities"/>
  </r>
  <r>
    <s v="3000"/>
    <x v="313"/>
    <x v="10"/>
    <s v="2024"/>
    <s v="0010"/>
    <x v="0"/>
    <n v="-58189664.07"/>
    <s v="01"/>
    <s v="Assets"/>
  </r>
  <r>
    <s v="3000"/>
    <x v="313"/>
    <x v="10"/>
    <s v="2024"/>
    <s v="1000"/>
    <x v="4"/>
    <n v="519367.48"/>
    <s v="01"/>
    <s v="Assets"/>
  </r>
  <r>
    <s v="3000"/>
    <x v="313"/>
    <x v="10"/>
    <s v="2024"/>
    <s v="5100"/>
    <x v="8"/>
    <n v="157075.20000000001"/>
    <s v="02"/>
    <s v="Liabilities"/>
  </r>
  <r>
    <s v="3000"/>
    <x v="313"/>
    <x v="11"/>
    <s v="2024"/>
    <s v="0010"/>
    <x v="0"/>
    <n v="-43069136.68"/>
    <s v="01"/>
    <s v="Assets"/>
  </r>
  <r>
    <s v="3000"/>
    <x v="313"/>
    <x v="11"/>
    <s v="2024"/>
    <s v="1000"/>
    <x v="4"/>
    <n v="-9879644.2400000002"/>
    <s v="01"/>
    <s v="Assets"/>
  </r>
  <r>
    <s v="3000"/>
    <x v="313"/>
    <x v="11"/>
    <s v="2024"/>
    <s v="5100"/>
    <x v="8"/>
    <n v="110951.8"/>
    <s v="02"/>
    <s v="Liabilities"/>
  </r>
  <r>
    <s v="3000"/>
    <x v="313"/>
    <x v="12"/>
    <s v="2024"/>
    <s v="0010"/>
    <x v="0"/>
    <n v="78063420.040000007"/>
    <s v="01"/>
    <s v="Assets"/>
  </r>
  <r>
    <s v="3000"/>
    <x v="313"/>
    <x v="12"/>
    <s v="2024"/>
    <s v="1000"/>
    <x v="4"/>
    <n v="14875687.26"/>
    <s v="01"/>
    <s v="Assets"/>
  </r>
  <r>
    <s v="3000"/>
    <x v="313"/>
    <x v="12"/>
    <s v="2024"/>
    <s v="5100"/>
    <x v="8"/>
    <n v="-42664986.789999999"/>
    <s v="02"/>
    <s v="Liabilities"/>
  </r>
  <r>
    <s v="3000"/>
    <x v="313"/>
    <x v="12"/>
    <s v="2024"/>
    <s v="5904"/>
    <x v="20"/>
    <n v="139821.78"/>
    <s v="02"/>
    <s v="Liabilities"/>
  </r>
  <r>
    <s v="3000"/>
    <x v="313"/>
    <x v="13"/>
    <s v="2024"/>
    <s v="0010"/>
    <x v="0"/>
    <n v="17511468.940000001"/>
    <s v="01"/>
    <s v="Assets"/>
  </r>
  <r>
    <s v="3000"/>
    <x v="313"/>
    <x v="13"/>
    <s v="2024"/>
    <s v="0303"/>
    <x v="207"/>
    <n v="48241765.409999996"/>
    <s v="01"/>
    <s v="Assets"/>
  </r>
  <r>
    <s v="3000"/>
    <x v="313"/>
    <x v="13"/>
    <s v="2024"/>
    <s v="0669"/>
    <x v="3"/>
    <n v="1745483.42"/>
    <s v="01"/>
    <s v="Assets"/>
  </r>
  <r>
    <s v="3000"/>
    <x v="313"/>
    <x v="13"/>
    <s v="2024"/>
    <s v="1000"/>
    <x v="4"/>
    <n v="44572025.369999997"/>
    <s v="01"/>
    <s v="Assets"/>
  </r>
  <r>
    <s v="3000"/>
    <x v="313"/>
    <x v="13"/>
    <s v="2024"/>
    <s v="1010"/>
    <x v="35"/>
    <n v="-89652529.349999994"/>
    <s v="01"/>
    <s v="Assets"/>
  </r>
  <r>
    <s v="3000"/>
    <x v="313"/>
    <x v="13"/>
    <s v="2024"/>
    <s v="1801"/>
    <x v="26"/>
    <n v="7028495.9100000001"/>
    <s v="01"/>
    <s v="Assets"/>
  </r>
  <r>
    <s v="3000"/>
    <x v="313"/>
    <x v="13"/>
    <s v="2024"/>
    <s v="2000"/>
    <x v="36"/>
    <n v="25863553.260000002"/>
    <s v="01"/>
    <s v="Assets"/>
  </r>
  <r>
    <s v="3000"/>
    <x v="313"/>
    <x v="13"/>
    <s v="2024"/>
    <s v="2102"/>
    <x v="247"/>
    <n v="89652529.349999994"/>
    <s v="01"/>
    <s v="Assets"/>
  </r>
  <r>
    <s v="3000"/>
    <x v="313"/>
    <x v="13"/>
    <s v="2024"/>
    <s v="5000"/>
    <x v="32"/>
    <n v="-2172418.66"/>
    <s v="02"/>
    <s v="Liabilities"/>
  </r>
  <r>
    <s v="3000"/>
    <x v="313"/>
    <x v="13"/>
    <s v="2024"/>
    <s v="5100"/>
    <x v="8"/>
    <n v="-86391224.640000001"/>
    <s v="02"/>
    <s v="Liabilities"/>
  </r>
  <r>
    <s v="3000"/>
    <x v="313"/>
    <x v="13"/>
    <s v="2024"/>
    <s v="5213"/>
    <x v="228"/>
    <n v="-48241765.409999996"/>
    <s v="02"/>
    <s v="Liabilities"/>
  </r>
  <r>
    <s v="3000"/>
    <x v="313"/>
    <x v="13"/>
    <s v="2024"/>
    <s v="5549"/>
    <x v="160"/>
    <n v="167.32"/>
    <s v="02"/>
    <s v="Liabilities"/>
  </r>
  <r>
    <s v="3000"/>
    <x v="313"/>
    <x v="13"/>
    <s v="2024"/>
    <s v="5880"/>
    <x v="161"/>
    <n v="-1700"/>
    <s v="02"/>
    <s v="Liabilities"/>
  </r>
  <r>
    <s v="3000"/>
    <x v="313"/>
    <x v="13"/>
    <s v="2024"/>
    <s v="5904"/>
    <x v="20"/>
    <n v="397"/>
    <s v="02"/>
    <s v="Liabilities"/>
  </r>
  <r>
    <s v="3000"/>
    <x v="313"/>
    <x v="13"/>
    <s v="2024"/>
    <s v="6000"/>
    <x v="164"/>
    <n v="-4320271.1900000004"/>
    <s v="02"/>
    <s v="Liabilities"/>
  </r>
  <r>
    <s v="3005"/>
    <x v="314"/>
    <x v="3"/>
    <s v="2024"/>
    <s v="0010"/>
    <x v="0"/>
    <n v="40000000"/>
    <s v="01"/>
    <s v="Assets"/>
  </r>
  <r>
    <s v="3005"/>
    <x v="314"/>
    <x v="6"/>
    <s v="2024"/>
    <s v="0010"/>
    <x v="0"/>
    <n v="40000000"/>
    <s v="01"/>
    <s v="Assets"/>
  </r>
  <r>
    <s v="3005"/>
    <x v="314"/>
    <x v="9"/>
    <s v="2024"/>
    <s v="0010"/>
    <x v="0"/>
    <n v="40000000"/>
    <s v="01"/>
    <s v="Assets"/>
  </r>
  <r>
    <s v="3005"/>
    <x v="314"/>
    <x v="12"/>
    <s v="2024"/>
    <s v="0010"/>
    <x v="0"/>
    <n v="-85000000"/>
    <s v="01"/>
    <s v="Assets"/>
  </r>
  <r>
    <s v="3050"/>
    <x v="315"/>
    <x v="0"/>
    <s v="2024"/>
    <s v="0010"/>
    <x v="0"/>
    <n v="120626.47"/>
    <s v="01"/>
    <s v="Assets"/>
  </r>
  <r>
    <s v="3050"/>
    <x v="315"/>
    <x v="2"/>
    <s v="2024"/>
    <s v="0010"/>
    <x v="0"/>
    <n v="530.29999999999995"/>
    <s v="01"/>
    <s v="Assets"/>
  </r>
  <r>
    <s v="3050"/>
    <x v="315"/>
    <x v="3"/>
    <s v="2024"/>
    <s v="0010"/>
    <x v="0"/>
    <n v="545.52"/>
    <s v="01"/>
    <s v="Assets"/>
  </r>
  <r>
    <s v="3050"/>
    <x v="315"/>
    <x v="4"/>
    <s v="2024"/>
    <s v="0010"/>
    <x v="0"/>
    <n v="543.24"/>
    <s v="01"/>
    <s v="Assets"/>
  </r>
  <r>
    <s v="3050"/>
    <x v="315"/>
    <x v="5"/>
    <s v="2024"/>
    <s v="0010"/>
    <x v="0"/>
    <n v="564.12"/>
    <s v="01"/>
    <s v="Assets"/>
  </r>
  <r>
    <s v="3050"/>
    <x v="315"/>
    <x v="6"/>
    <s v="2024"/>
    <s v="0010"/>
    <x v="0"/>
    <n v="553.9"/>
    <s v="01"/>
    <s v="Assets"/>
  </r>
  <r>
    <s v="3050"/>
    <x v="315"/>
    <x v="7"/>
    <s v="2024"/>
    <s v="0010"/>
    <x v="0"/>
    <n v="573.76"/>
    <s v="01"/>
    <s v="Assets"/>
  </r>
  <r>
    <s v="3050"/>
    <x v="315"/>
    <x v="8"/>
    <s v="2024"/>
    <s v="0010"/>
    <x v="0"/>
    <n v="577.01"/>
    <s v="01"/>
    <s v="Assets"/>
  </r>
  <r>
    <s v="3050"/>
    <x v="315"/>
    <x v="9"/>
    <s v="2024"/>
    <s v="0010"/>
    <x v="0"/>
    <n v="542.21"/>
    <s v="01"/>
    <s v="Assets"/>
  </r>
  <r>
    <s v="3050"/>
    <x v="315"/>
    <x v="10"/>
    <s v="2024"/>
    <s v="0010"/>
    <x v="0"/>
    <n v="578.20000000000005"/>
    <s v="01"/>
    <s v="Assets"/>
  </r>
  <r>
    <s v="3050"/>
    <x v="315"/>
    <x v="11"/>
    <s v="2024"/>
    <s v="0010"/>
    <x v="0"/>
    <n v="562.45000000000005"/>
    <s v="01"/>
    <s v="Assets"/>
  </r>
  <r>
    <s v="3050"/>
    <x v="315"/>
    <x v="12"/>
    <s v="2024"/>
    <s v="0010"/>
    <x v="0"/>
    <n v="582.15"/>
    <s v="01"/>
    <s v="Assets"/>
  </r>
  <r>
    <s v="3050"/>
    <x v="315"/>
    <x v="13"/>
    <s v="2024"/>
    <s v="0010"/>
    <x v="0"/>
    <n v="566.76"/>
    <s v="01"/>
    <s v="Assets"/>
  </r>
  <r>
    <s v="3055"/>
    <x v="316"/>
    <x v="0"/>
    <s v="2024"/>
    <s v="0010"/>
    <x v="0"/>
    <n v="7461204.9900000002"/>
    <s v="01"/>
    <s v="Assets"/>
  </r>
  <r>
    <s v="3055"/>
    <x v="316"/>
    <x v="2"/>
    <s v="2024"/>
    <s v="0010"/>
    <x v="0"/>
    <n v="32800.959999999999"/>
    <s v="01"/>
    <s v="Assets"/>
  </r>
  <r>
    <s v="3055"/>
    <x v="316"/>
    <x v="3"/>
    <s v="2024"/>
    <s v="0010"/>
    <x v="0"/>
    <n v="-1793757.65"/>
    <s v="01"/>
    <s v="Assets"/>
  </r>
  <r>
    <s v="3055"/>
    <x v="316"/>
    <x v="4"/>
    <s v="2024"/>
    <s v="0010"/>
    <x v="0"/>
    <n v="26531.58"/>
    <s v="01"/>
    <s v="Assets"/>
  </r>
  <r>
    <s v="3055"/>
    <x v="316"/>
    <x v="5"/>
    <s v="2024"/>
    <s v="0010"/>
    <x v="0"/>
    <n v="26427.23"/>
    <s v="01"/>
    <s v="Assets"/>
  </r>
  <r>
    <s v="3055"/>
    <x v="316"/>
    <x v="6"/>
    <s v="2024"/>
    <s v="0010"/>
    <x v="0"/>
    <n v="-1801551.8"/>
    <s v="01"/>
    <s v="Assets"/>
  </r>
  <r>
    <s v="3055"/>
    <x v="316"/>
    <x v="7"/>
    <s v="2024"/>
    <s v="0010"/>
    <x v="0"/>
    <n v="19201.419999999998"/>
    <s v="01"/>
    <s v="Assets"/>
  </r>
  <r>
    <s v="3055"/>
    <x v="316"/>
    <x v="8"/>
    <s v="2024"/>
    <s v="0010"/>
    <x v="0"/>
    <n v="18487"/>
    <s v="01"/>
    <s v="Assets"/>
  </r>
  <r>
    <s v="3055"/>
    <x v="316"/>
    <x v="9"/>
    <s v="2024"/>
    <s v="0010"/>
    <x v="0"/>
    <n v="-1810128.11"/>
    <s v="01"/>
    <s v="Assets"/>
  </r>
  <r>
    <s v="3055"/>
    <x v="316"/>
    <x v="10"/>
    <s v="2024"/>
    <s v="0010"/>
    <x v="0"/>
    <n v="11165.86"/>
    <s v="01"/>
    <s v="Assets"/>
  </r>
  <r>
    <s v="3055"/>
    <x v="316"/>
    <x v="11"/>
    <s v="2024"/>
    <s v="0010"/>
    <x v="0"/>
    <n v="9806.0499999999993"/>
    <s v="01"/>
    <s v="Assets"/>
  </r>
  <r>
    <s v="3055"/>
    <x v="316"/>
    <x v="12"/>
    <s v="2024"/>
    <s v="0010"/>
    <x v="0"/>
    <n v="-1817350.57"/>
    <s v="01"/>
    <s v="Assets"/>
  </r>
  <r>
    <s v="3055"/>
    <x v="316"/>
    <x v="13"/>
    <s v="2024"/>
    <s v="0010"/>
    <x v="0"/>
    <n v="2256.12"/>
    <s v="01"/>
    <s v="Assets"/>
  </r>
  <r>
    <s v="3061"/>
    <x v="317"/>
    <x v="0"/>
    <s v="2024"/>
    <s v="0010"/>
    <x v="0"/>
    <n v="15652805.58"/>
    <s v="01"/>
    <s v="Assets"/>
  </r>
  <r>
    <s v="3061"/>
    <x v="317"/>
    <x v="2"/>
    <s v="2024"/>
    <s v="0010"/>
    <x v="0"/>
    <n v="68812.88"/>
    <s v="01"/>
    <s v="Assets"/>
  </r>
  <r>
    <s v="3061"/>
    <x v="317"/>
    <x v="3"/>
    <s v="2024"/>
    <s v="0010"/>
    <x v="0"/>
    <n v="-3706937.19"/>
    <s v="01"/>
    <s v="Assets"/>
  </r>
  <r>
    <s v="3061"/>
    <x v="317"/>
    <x v="4"/>
    <s v="2024"/>
    <s v="0010"/>
    <x v="0"/>
    <n v="55877.7"/>
    <s v="01"/>
    <s v="Assets"/>
  </r>
  <r>
    <s v="3061"/>
    <x v="317"/>
    <x v="5"/>
    <s v="2024"/>
    <s v="0010"/>
    <x v="0"/>
    <n v="55701.71"/>
    <s v="01"/>
    <s v="Assets"/>
  </r>
  <r>
    <s v="3061"/>
    <x v="317"/>
    <x v="6"/>
    <s v="2024"/>
    <s v="0010"/>
    <x v="0"/>
    <n v="-3723032.97"/>
    <s v="01"/>
    <s v="Assets"/>
  </r>
  <r>
    <s v="3061"/>
    <x v="317"/>
    <x v="7"/>
    <s v="2024"/>
    <s v="0010"/>
    <x v="0"/>
    <n v="40783.15"/>
    <s v="01"/>
    <s v="Assets"/>
  </r>
  <r>
    <s v="3061"/>
    <x v="317"/>
    <x v="8"/>
    <s v="2024"/>
    <s v="0010"/>
    <x v="0"/>
    <n v="39312.53"/>
    <s v="01"/>
    <s v="Assets"/>
  </r>
  <r>
    <s v="3061"/>
    <x v="317"/>
    <x v="9"/>
    <s v="2024"/>
    <s v="0010"/>
    <x v="0"/>
    <n v="-3740783.74"/>
    <s v="01"/>
    <s v="Assets"/>
  </r>
  <r>
    <s v="3061"/>
    <x v="317"/>
    <x v="10"/>
    <s v="2024"/>
    <s v="0010"/>
    <x v="0"/>
    <n v="24180.85"/>
    <s v="01"/>
    <s v="Assets"/>
  </r>
  <r>
    <s v="3061"/>
    <x v="317"/>
    <x v="11"/>
    <s v="2024"/>
    <s v="0010"/>
    <x v="0"/>
    <n v="21339.97"/>
    <s v="01"/>
    <s v="Assets"/>
  </r>
  <r>
    <s v="3061"/>
    <x v="317"/>
    <x v="12"/>
    <s v="2024"/>
    <s v="0010"/>
    <x v="0"/>
    <n v="-3755637.76"/>
    <s v="01"/>
    <s v="Assets"/>
  </r>
  <r>
    <s v="3061"/>
    <x v="317"/>
    <x v="13"/>
    <s v="2024"/>
    <s v="0010"/>
    <x v="0"/>
    <n v="5741.31"/>
    <s v="01"/>
    <s v="Assets"/>
  </r>
  <r>
    <s v="3062"/>
    <x v="318"/>
    <x v="3"/>
    <s v="2024"/>
    <s v="0010"/>
    <x v="0"/>
    <n v="-4500"/>
    <s v="01"/>
    <s v="Assets"/>
  </r>
  <r>
    <s v="3062"/>
    <x v="318"/>
    <x v="4"/>
    <s v="2024"/>
    <s v="0010"/>
    <x v="0"/>
    <n v="-17.41"/>
    <s v="01"/>
    <s v="Assets"/>
  </r>
  <r>
    <s v="3062"/>
    <x v="318"/>
    <x v="5"/>
    <s v="2024"/>
    <s v="0010"/>
    <x v="0"/>
    <n v="-20.85"/>
    <s v="01"/>
    <s v="Assets"/>
  </r>
  <r>
    <s v="3062"/>
    <x v="318"/>
    <x v="6"/>
    <s v="2024"/>
    <s v="0010"/>
    <x v="0"/>
    <n v="-4520.47"/>
    <s v="01"/>
    <s v="Assets"/>
  </r>
  <r>
    <s v="3062"/>
    <x v="318"/>
    <x v="7"/>
    <s v="2024"/>
    <s v="0010"/>
    <x v="0"/>
    <n v="-40.11"/>
    <s v="01"/>
    <s v="Assets"/>
  </r>
  <r>
    <s v="3062"/>
    <x v="318"/>
    <x v="8"/>
    <s v="2024"/>
    <s v="0010"/>
    <x v="0"/>
    <n v="-42.36"/>
    <s v="01"/>
    <s v="Assets"/>
  </r>
  <r>
    <s v="3062"/>
    <x v="318"/>
    <x v="9"/>
    <s v="2024"/>
    <s v="0010"/>
    <x v="0"/>
    <n v="-4539.8100000000004"/>
    <s v="01"/>
    <s v="Assets"/>
  </r>
  <r>
    <s v="3062"/>
    <x v="318"/>
    <x v="10"/>
    <s v="2024"/>
    <s v="0010"/>
    <x v="0"/>
    <n v="-60.57"/>
    <s v="01"/>
    <s v="Assets"/>
  </r>
  <r>
    <s v="3062"/>
    <x v="318"/>
    <x v="11"/>
    <s v="2024"/>
    <s v="0010"/>
    <x v="0"/>
    <n v="-61.52"/>
    <s v="01"/>
    <s v="Assets"/>
  </r>
  <r>
    <s v="3062"/>
    <x v="318"/>
    <x v="12"/>
    <s v="2024"/>
    <s v="0010"/>
    <x v="0"/>
    <n v="-4563.67"/>
    <s v="01"/>
    <s v="Assets"/>
  </r>
  <r>
    <s v="3062"/>
    <x v="318"/>
    <x v="13"/>
    <s v="2024"/>
    <s v="0010"/>
    <x v="0"/>
    <n v="-80.77"/>
    <s v="01"/>
    <s v="Assets"/>
  </r>
  <r>
    <s v="3063"/>
    <x v="319"/>
    <x v="3"/>
    <s v="2024"/>
    <s v="0010"/>
    <x v="0"/>
    <n v="701125"/>
    <s v="01"/>
    <s v="Assets"/>
  </r>
  <r>
    <s v="3063"/>
    <x v="319"/>
    <x v="4"/>
    <s v="2024"/>
    <s v="0010"/>
    <x v="0"/>
    <n v="2712.3"/>
    <s v="01"/>
    <s v="Assets"/>
  </r>
  <r>
    <s v="3063"/>
    <x v="319"/>
    <x v="5"/>
    <s v="2024"/>
    <s v="0010"/>
    <x v="0"/>
    <n v="3247.98"/>
    <s v="01"/>
    <s v="Assets"/>
  </r>
  <r>
    <s v="3063"/>
    <x v="319"/>
    <x v="6"/>
    <s v="2024"/>
    <s v="0010"/>
    <x v="0"/>
    <n v="704314.11"/>
    <s v="01"/>
    <s v="Assets"/>
  </r>
  <r>
    <s v="3063"/>
    <x v="319"/>
    <x v="7"/>
    <s v="2024"/>
    <s v="0010"/>
    <x v="0"/>
    <n v="6248.75"/>
    <s v="01"/>
    <s v="Assets"/>
  </r>
  <r>
    <s v="3063"/>
    <x v="319"/>
    <x v="8"/>
    <s v="2024"/>
    <s v="0010"/>
    <x v="0"/>
    <n v="6600.1"/>
    <s v="01"/>
    <s v="Assets"/>
  </r>
  <r>
    <s v="3063"/>
    <x v="319"/>
    <x v="9"/>
    <s v="2024"/>
    <s v="0010"/>
    <x v="0"/>
    <n v="707326.99"/>
    <s v="01"/>
    <s v="Assets"/>
  </r>
  <r>
    <s v="3063"/>
    <x v="319"/>
    <x v="10"/>
    <s v="2024"/>
    <s v="0010"/>
    <x v="0"/>
    <n v="9437.06"/>
    <s v="01"/>
    <s v="Assets"/>
  </r>
  <r>
    <s v="3063"/>
    <x v="319"/>
    <x v="11"/>
    <s v="2024"/>
    <s v="0010"/>
    <x v="0"/>
    <n v="9585.0300000000007"/>
    <s v="01"/>
    <s v="Assets"/>
  </r>
  <r>
    <s v="3063"/>
    <x v="319"/>
    <x v="12"/>
    <s v="2024"/>
    <s v="0010"/>
    <x v="0"/>
    <n v="711045.67"/>
    <s v="01"/>
    <s v="Assets"/>
  </r>
  <r>
    <s v="3063"/>
    <x v="319"/>
    <x v="13"/>
    <s v="2024"/>
    <s v="0010"/>
    <x v="0"/>
    <n v="12583.97"/>
    <s v="01"/>
    <s v="Assets"/>
  </r>
  <r>
    <s v="3064"/>
    <x v="320"/>
    <x v="3"/>
    <s v="2024"/>
    <s v="0010"/>
    <x v="0"/>
    <n v="-201225"/>
    <s v="01"/>
    <s v="Assets"/>
  </r>
  <r>
    <s v="3064"/>
    <x v="320"/>
    <x v="4"/>
    <s v="2024"/>
    <s v="0010"/>
    <x v="0"/>
    <n v="-778.44"/>
    <s v="01"/>
    <s v="Assets"/>
  </r>
  <r>
    <s v="3064"/>
    <x v="320"/>
    <x v="5"/>
    <s v="2024"/>
    <s v="0010"/>
    <x v="0"/>
    <n v="-932.18"/>
    <s v="01"/>
    <s v="Assets"/>
  </r>
  <r>
    <s v="3064"/>
    <x v="320"/>
    <x v="6"/>
    <s v="2024"/>
    <s v="0010"/>
    <x v="0"/>
    <n v="-202140.28"/>
    <s v="01"/>
    <s v="Assets"/>
  </r>
  <r>
    <s v="3064"/>
    <x v="320"/>
    <x v="7"/>
    <s v="2024"/>
    <s v="0010"/>
    <x v="0"/>
    <n v="-1793.41"/>
    <s v="01"/>
    <s v="Assets"/>
  </r>
  <r>
    <s v="3064"/>
    <x v="320"/>
    <x v="8"/>
    <s v="2024"/>
    <s v="0010"/>
    <x v="0"/>
    <n v="-1894.25"/>
    <s v="01"/>
    <s v="Assets"/>
  </r>
  <r>
    <s v="3064"/>
    <x v="320"/>
    <x v="9"/>
    <s v="2024"/>
    <s v="0010"/>
    <x v="0"/>
    <n v="-203004.99"/>
    <s v="01"/>
    <s v="Assets"/>
  </r>
  <r>
    <s v="3064"/>
    <x v="320"/>
    <x v="10"/>
    <s v="2024"/>
    <s v="0010"/>
    <x v="0"/>
    <n v="-2708.47"/>
    <s v="01"/>
    <s v="Assets"/>
  </r>
  <r>
    <s v="3064"/>
    <x v="320"/>
    <x v="11"/>
    <s v="2024"/>
    <s v="0010"/>
    <x v="0"/>
    <n v="-2750.93"/>
    <s v="01"/>
    <s v="Assets"/>
  </r>
  <r>
    <s v="3064"/>
    <x v="320"/>
    <x v="12"/>
    <s v="2024"/>
    <s v="0010"/>
    <x v="0"/>
    <n v="-204072.26"/>
    <s v="01"/>
    <s v="Assets"/>
  </r>
  <r>
    <s v="3064"/>
    <x v="320"/>
    <x v="13"/>
    <s v="2024"/>
    <s v="0010"/>
    <x v="0"/>
    <n v="-3611.64"/>
    <s v="01"/>
    <s v="Assets"/>
  </r>
  <r>
    <s v="3065"/>
    <x v="321"/>
    <x v="3"/>
    <s v="2024"/>
    <s v="0010"/>
    <x v="0"/>
    <n v="2760850"/>
    <s v="01"/>
    <s v="Assets"/>
  </r>
  <r>
    <s v="3065"/>
    <x v="321"/>
    <x v="4"/>
    <s v="2024"/>
    <s v="0010"/>
    <x v="0"/>
    <n v="10680.35"/>
    <s v="01"/>
    <s v="Assets"/>
  </r>
  <r>
    <s v="3065"/>
    <x v="321"/>
    <x v="5"/>
    <s v="2024"/>
    <s v="0010"/>
    <x v="0"/>
    <n v="12789.71"/>
    <s v="01"/>
    <s v="Assets"/>
  </r>
  <r>
    <s v="3065"/>
    <x v="321"/>
    <x v="6"/>
    <s v="2024"/>
    <s v="0010"/>
    <x v="0"/>
    <n v="2773407.88"/>
    <s v="01"/>
    <s v="Assets"/>
  </r>
  <r>
    <s v="3065"/>
    <x v="321"/>
    <x v="7"/>
    <s v="2024"/>
    <s v="0010"/>
    <x v="0"/>
    <n v="24605.98"/>
    <s v="01"/>
    <s v="Assets"/>
  </r>
  <r>
    <s v="3065"/>
    <x v="321"/>
    <x v="8"/>
    <s v="2024"/>
    <s v="0010"/>
    <x v="0"/>
    <n v="25989.51"/>
    <s v="01"/>
    <s v="Assets"/>
  </r>
  <r>
    <s v="3065"/>
    <x v="321"/>
    <x v="9"/>
    <s v="2024"/>
    <s v="0010"/>
    <x v="0"/>
    <n v="2785271.86"/>
    <s v="01"/>
    <s v="Assets"/>
  </r>
  <r>
    <s v="3065"/>
    <x v="321"/>
    <x v="10"/>
    <s v="2024"/>
    <s v="0010"/>
    <x v="0"/>
    <n v="37160.720000000001"/>
    <s v="01"/>
    <s v="Assets"/>
  </r>
  <r>
    <s v="3065"/>
    <x v="321"/>
    <x v="11"/>
    <s v="2024"/>
    <s v="0010"/>
    <x v="0"/>
    <n v="37743.370000000003"/>
    <s v="01"/>
    <s v="Assets"/>
  </r>
  <r>
    <s v="3065"/>
    <x v="321"/>
    <x v="12"/>
    <s v="2024"/>
    <s v="0010"/>
    <x v="0"/>
    <n v="2799915.04"/>
    <s v="01"/>
    <s v="Assets"/>
  </r>
  <r>
    <s v="3065"/>
    <x v="321"/>
    <x v="13"/>
    <s v="2024"/>
    <s v="0010"/>
    <x v="0"/>
    <n v="49552.44"/>
    <s v="01"/>
    <s v="Assets"/>
  </r>
  <r>
    <s v="3066"/>
    <x v="322"/>
    <x v="3"/>
    <s v="2024"/>
    <s v="0010"/>
    <x v="0"/>
    <n v="4036775"/>
    <s v="01"/>
    <s v="Assets"/>
  </r>
  <r>
    <s v="3066"/>
    <x v="322"/>
    <x v="4"/>
    <s v="2024"/>
    <s v="0010"/>
    <x v="0"/>
    <n v="15616.26"/>
    <s v="01"/>
    <s v="Assets"/>
  </r>
  <r>
    <s v="3066"/>
    <x v="322"/>
    <x v="5"/>
    <s v="2024"/>
    <s v="0010"/>
    <x v="0"/>
    <n v="18700.47"/>
    <s v="01"/>
    <s v="Assets"/>
  </r>
  <r>
    <s v="3066"/>
    <x v="322"/>
    <x v="6"/>
    <s v="2024"/>
    <s v="0010"/>
    <x v="0"/>
    <n v="4055136.5"/>
    <s v="01"/>
    <s v="Assets"/>
  </r>
  <r>
    <s v="3066"/>
    <x v="322"/>
    <x v="7"/>
    <s v="2024"/>
    <s v="0010"/>
    <x v="0"/>
    <n v="35977.620000000003"/>
    <s v="01"/>
    <s v="Assets"/>
  </r>
  <r>
    <s v="3066"/>
    <x v="322"/>
    <x v="8"/>
    <s v="2024"/>
    <s v="0010"/>
    <x v="0"/>
    <n v="38000.54"/>
    <s v="01"/>
    <s v="Assets"/>
  </r>
  <r>
    <s v="3066"/>
    <x v="322"/>
    <x v="9"/>
    <s v="2024"/>
    <s v="0010"/>
    <x v="0"/>
    <n v="4072483.41"/>
    <s v="01"/>
    <s v="Assets"/>
  </r>
  <r>
    <s v="3066"/>
    <x v="322"/>
    <x v="10"/>
    <s v="2024"/>
    <s v="0010"/>
    <x v="0"/>
    <n v="54334.53"/>
    <s v="01"/>
    <s v="Assets"/>
  </r>
  <r>
    <s v="3066"/>
    <x v="322"/>
    <x v="11"/>
    <s v="2024"/>
    <s v="0010"/>
    <x v="0"/>
    <n v="55186.45"/>
    <s v="01"/>
    <s v="Assets"/>
  </r>
  <r>
    <s v="3066"/>
    <x v="322"/>
    <x v="12"/>
    <s v="2024"/>
    <s v="0010"/>
    <x v="0"/>
    <n v="4093893.92"/>
    <s v="01"/>
    <s v="Assets"/>
  </r>
  <r>
    <s v="3066"/>
    <x v="322"/>
    <x v="13"/>
    <s v="2024"/>
    <s v="0010"/>
    <x v="0"/>
    <n v="72453.070000000007"/>
    <s v="01"/>
    <s v="Assets"/>
  </r>
  <r>
    <s v="3067"/>
    <x v="323"/>
    <x v="0"/>
    <s v="2024"/>
    <s v="0010"/>
    <x v="0"/>
    <n v="9196984.3000000007"/>
    <s v="01"/>
    <s v="Assets"/>
  </r>
  <r>
    <s v="3067"/>
    <x v="323"/>
    <x v="2"/>
    <s v="2024"/>
    <s v="0010"/>
    <x v="0"/>
    <n v="40431.79"/>
    <s v="01"/>
    <s v="Assets"/>
  </r>
  <r>
    <s v="3067"/>
    <x v="323"/>
    <x v="3"/>
    <s v="2024"/>
    <s v="0010"/>
    <x v="0"/>
    <n v="-2182607.81"/>
    <s v="01"/>
    <s v="Assets"/>
  </r>
  <r>
    <s v="3067"/>
    <x v="323"/>
    <x v="4"/>
    <s v="2024"/>
    <s v="0010"/>
    <x v="0"/>
    <n v="32813.96"/>
    <s v="01"/>
    <s v="Assets"/>
  </r>
  <r>
    <s v="3067"/>
    <x v="323"/>
    <x v="5"/>
    <s v="2024"/>
    <s v="0010"/>
    <x v="0"/>
    <n v="32707.08"/>
    <s v="01"/>
    <s v="Assets"/>
  </r>
  <r>
    <s v="3067"/>
    <x v="323"/>
    <x v="6"/>
    <s v="2024"/>
    <s v="0010"/>
    <x v="0"/>
    <n v="-2192085.79"/>
    <s v="01"/>
    <s v="Assets"/>
  </r>
  <r>
    <s v="3067"/>
    <x v="323"/>
    <x v="7"/>
    <s v="2024"/>
    <s v="0010"/>
    <x v="0"/>
    <n v="23922.01"/>
    <s v="01"/>
    <s v="Assets"/>
  </r>
  <r>
    <s v="3067"/>
    <x v="323"/>
    <x v="8"/>
    <s v="2024"/>
    <s v="0010"/>
    <x v="0"/>
    <n v="23055.65"/>
    <s v="01"/>
    <s v="Assets"/>
  </r>
  <r>
    <s v="3067"/>
    <x v="323"/>
    <x v="9"/>
    <s v="2024"/>
    <s v="0010"/>
    <x v="0"/>
    <n v="-2202535.0299999998"/>
    <s v="01"/>
    <s v="Assets"/>
  </r>
  <r>
    <s v="3067"/>
    <x v="323"/>
    <x v="10"/>
    <s v="2024"/>
    <s v="0010"/>
    <x v="0"/>
    <n v="14146.43"/>
    <s v="01"/>
    <s v="Assets"/>
  </r>
  <r>
    <s v="3067"/>
    <x v="323"/>
    <x v="11"/>
    <s v="2024"/>
    <s v="0010"/>
    <x v="0"/>
    <n v="12476.28"/>
    <s v="01"/>
    <s v="Assets"/>
  </r>
  <r>
    <s v="3067"/>
    <x v="323"/>
    <x v="12"/>
    <s v="2024"/>
    <s v="0010"/>
    <x v="0"/>
    <n v="-2211286.84"/>
    <s v="01"/>
    <s v="Assets"/>
  </r>
  <r>
    <s v="3067"/>
    <x v="323"/>
    <x v="13"/>
    <s v="2024"/>
    <s v="0010"/>
    <x v="0"/>
    <n v="3291.63"/>
    <s v="01"/>
    <s v="Assets"/>
  </r>
  <r>
    <s v="3068"/>
    <x v="324"/>
    <x v="0"/>
    <s v="2024"/>
    <s v="0010"/>
    <x v="0"/>
    <n v="8164936.7800000003"/>
    <s v="01"/>
    <s v="Assets"/>
  </r>
  <r>
    <s v="3068"/>
    <x v="324"/>
    <x v="2"/>
    <s v="2024"/>
    <s v="0010"/>
    <x v="0"/>
    <n v="35894.699999999997"/>
    <s v="01"/>
    <s v="Assets"/>
  </r>
  <r>
    <s v="3068"/>
    <x v="324"/>
    <x v="3"/>
    <s v="2024"/>
    <s v="0010"/>
    <x v="0"/>
    <n v="1758549.88"/>
    <s v="01"/>
    <s v="Assets"/>
  </r>
  <r>
    <s v="3068"/>
    <x v="324"/>
    <x v="4"/>
    <s v="2024"/>
    <s v="0010"/>
    <x v="0"/>
    <n v="43430.6"/>
    <s v="01"/>
    <s v="Assets"/>
  </r>
  <r>
    <s v="3068"/>
    <x v="324"/>
    <x v="5"/>
    <s v="2024"/>
    <s v="0010"/>
    <x v="0"/>
    <n v="46159.73"/>
    <s v="01"/>
    <s v="Assets"/>
  </r>
  <r>
    <s v="3068"/>
    <x v="324"/>
    <x v="6"/>
    <s v="2024"/>
    <s v="0010"/>
    <x v="0"/>
    <n v="1766948.01"/>
    <s v="01"/>
    <s v="Assets"/>
  </r>
  <r>
    <s v="3068"/>
    <x v="324"/>
    <x v="7"/>
    <s v="2024"/>
    <s v="0010"/>
    <x v="0"/>
    <n v="54180.15"/>
    <s v="01"/>
    <s v="Assets"/>
  </r>
  <r>
    <s v="3068"/>
    <x v="324"/>
    <x v="8"/>
    <s v="2024"/>
    <s v="0010"/>
    <x v="0"/>
    <n v="55263.27"/>
    <s v="01"/>
    <s v="Assets"/>
  </r>
  <r>
    <s v="3068"/>
    <x v="324"/>
    <x v="9"/>
    <s v="2024"/>
    <s v="0010"/>
    <x v="0"/>
    <n v="1773554.88"/>
    <s v="01"/>
    <s v="Assets"/>
  </r>
  <r>
    <s v="3068"/>
    <x v="324"/>
    <x v="10"/>
    <s v="2024"/>
    <s v="0010"/>
    <x v="0"/>
    <n v="62309.87"/>
    <s v="01"/>
    <s v="Assets"/>
  </r>
  <r>
    <s v="3068"/>
    <x v="324"/>
    <x v="11"/>
    <s v="2024"/>
    <s v="0010"/>
    <x v="0"/>
    <n v="61607.18"/>
    <s v="01"/>
    <s v="Assets"/>
  </r>
  <r>
    <s v="3068"/>
    <x v="324"/>
    <x v="12"/>
    <s v="2024"/>
    <s v="0010"/>
    <x v="0"/>
    <n v="1785389.5"/>
    <s v="01"/>
    <s v="Assets"/>
  </r>
  <r>
    <s v="3068"/>
    <x v="324"/>
    <x v="13"/>
    <s v="2024"/>
    <s v="0010"/>
    <x v="0"/>
    <n v="69263.210000000006"/>
    <s v="01"/>
    <s v="Assets"/>
  </r>
  <r>
    <s v="3150"/>
    <x v="325"/>
    <x v="0"/>
    <s v="2024"/>
    <s v="0010"/>
    <x v="0"/>
    <n v="48588504.920000002"/>
    <s v="01"/>
    <s v="Assets"/>
  </r>
  <r>
    <s v="3150"/>
    <x v="325"/>
    <x v="0"/>
    <s v="2024"/>
    <s v="5000"/>
    <x v="32"/>
    <n v="-293194.58"/>
    <s v="02"/>
    <s v="Liabilities"/>
  </r>
  <r>
    <s v="3150"/>
    <x v="325"/>
    <x v="0"/>
    <s v="2024"/>
    <s v="5100"/>
    <x v="8"/>
    <n v="-16888.66"/>
    <s v="02"/>
    <s v="Liabilities"/>
  </r>
  <r>
    <s v="3150"/>
    <x v="325"/>
    <x v="0"/>
    <s v="2024"/>
    <s v="5549"/>
    <x v="160"/>
    <n v="-57.77"/>
    <s v="02"/>
    <s v="Liabilities"/>
  </r>
  <r>
    <s v="3150"/>
    <x v="325"/>
    <x v="1"/>
    <s v="2024"/>
    <s v="0010"/>
    <x v="0"/>
    <n v="-16888.66"/>
    <s v="01"/>
    <s v="Assets"/>
  </r>
  <r>
    <s v="3150"/>
    <x v="325"/>
    <x v="1"/>
    <s v="2024"/>
    <s v="5100"/>
    <x v="8"/>
    <n v="16888.66"/>
    <s v="02"/>
    <s v="Liabilities"/>
  </r>
  <r>
    <s v="3150"/>
    <x v="325"/>
    <x v="2"/>
    <s v="2024"/>
    <s v="0010"/>
    <x v="0"/>
    <n v="-315452.23"/>
    <s v="01"/>
    <s v="Assets"/>
  </r>
  <r>
    <s v="3150"/>
    <x v="325"/>
    <x v="2"/>
    <s v="2024"/>
    <s v="5100"/>
    <x v="8"/>
    <n v="0"/>
    <s v="02"/>
    <s v="Liabilities"/>
  </r>
  <r>
    <s v="3150"/>
    <x v="325"/>
    <x v="2"/>
    <s v="2024"/>
    <s v="5549"/>
    <x v="160"/>
    <n v="57.77"/>
    <s v="02"/>
    <s v="Liabilities"/>
  </r>
  <r>
    <s v="3150"/>
    <x v="325"/>
    <x v="3"/>
    <s v="2024"/>
    <s v="5000"/>
    <x v="32"/>
    <n v="218991.1"/>
    <s v="02"/>
    <s v="Liabilities"/>
  </r>
  <r>
    <s v="3150"/>
    <x v="325"/>
    <x v="6"/>
    <s v="2024"/>
    <s v="0010"/>
    <x v="0"/>
    <n v="-34086913.030000001"/>
    <s v="01"/>
    <s v="Assets"/>
  </r>
  <r>
    <s v="3150"/>
    <x v="325"/>
    <x v="6"/>
    <s v="2024"/>
    <s v="5000"/>
    <x v="32"/>
    <n v="74203.48"/>
    <s v="02"/>
    <s v="Liabilities"/>
  </r>
  <r>
    <s v="3150"/>
    <x v="325"/>
    <x v="8"/>
    <s v="2024"/>
    <s v="0010"/>
    <x v="0"/>
    <n v="-14169251"/>
    <s v="01"/>
    <s v="Assets"/>
  </r>
  <r>
    <s v="3150"/>
    <x v="325"/>
    <x v="13"/>
    <s v="2024"/>
    <s v="5549"/>
    <x v="160"/>
    <n v="0"/>
    <s v="02"/>
    <s v="Liabilities"/>
  </r>
  <r>
    <s v="3250"/>
    <x v="326"/>
    <x v="0"/>
    <s v="2024"/>
    <s v="0010"/>
    <x v="0"/>
    <n v="-492568.45"/>
    <s v="01"/>
    <s v="Assets"/>
  </r>
  <r>
    <s v="3250"/>
    <x v="326"/>
    <x v="0"/>
    <s v="2024"/>
    <s v="0305"/>
    <x v="1"/>
    <n v="78163.399999999994"/>
    <s v="01"/>
    <s v="Assets"/>
  </r>
  <r>
    <s v="3250"/>
    <x v="326"/>
    <x v="0"/>
    <s v="2024"/>
    <s v="0344"/>
    <x v="248"/>
    <n v="38077823.799999997"/>
    <s v="01"/>
    <s v="Assets"/>
  </r>
  <r>
    <s v="3250"/>
    <x v="326"/>
    <x v="0"/>
    <s v="2024"/>
    <s v="1301"/>
    <x v="143"/>
    <n v="0"/>
    <s v="01"/>
    <s v="Assets"/>
  </r>
  <r>
    <s v="3250"/>
    <x v="326"/>
    <x v="0"/>
    <s v="2024"/>
    <s v="1807"/>
    <x v="249"/>
    <n v="0"/>
    <s v="01"/>
    <s v="Assets"/>
  </r>
  <r>
    <s v="3250"/>
    <x v="326"/>
    <x v="0"/>
    <s v="2024"/>
    <s v="5100"/>
    <x v="8"/>
    <n v="-766272.19"/>
    <s v="02"/>
    <s v="Liabilities"/>
  </r>
  <r>
    <s v="3250"/>
    <x v="326"/>
    <x v="0"/>
    <s v="2024"/>
    <s v="5908"/>
    <x v="250"/>
    <n v="-34882467.789999999"/>
    <s v="02"/>
    <s v="Liabilities"/>
  </r>
  <r>
    <s v="3250"/>
    <x v="326"/>
    <x v="0"/>
    <s v="2024"/>
    <s v="6000"/>
    <x v="164"/>
    <n v="-25796.19"/>
    <s v="02"/>
    <s v="Liabilities"/>
  </r>
  <r>
    <s v="3250"/>
    <x v="326"/>
    <x v="1"/>
    <s v="2024"/>
    <s v="0010"/>
    <x v="0"/>
    <n v="-748826.73"/>
    <s v="01"/>
    <s v="Assets"/>
  </r>
  <r>
    <s v="3250"/>
    <x v="326"/>
    <x v="1"/>
    <s v="2024"/>
    <s v="0344"/>
    <x v="248"/>
    <n v="0"/>
    <s v="01"/>
    <s v="Assets"/>
  </r>
  <r>
    <s v="3250"/>
    <x v="326"/>
    <x v="1"/>
    <s v="2024"/>
    <s v="5100"/>
    <x v="8"/>
    <n v="748826.73"/>
    <s v="02"/>
    <s v="Liabilities"/>
  </r>
  <r>
    <s v="3250"/>
    <x v="326"/>
    <x v="2"/>
    <s v="2024"/>
    <s v="0010"/>
    <x v="0"/>
    <n v="-928423.32"/>
    <s v="01"/>
    <s v="Assets"/>
  </r>
  <r>
    <s v="3250"/>
    <x v="326"/>
    <x v="2"/>
    <s v="2024"/>
    <s v="0344"/>
    <x v="248"/>
    <n v="167741.39000000001"/>
    <s v="01"/>
    <s v="Assets"/>
  </r>
  <r>
    <s v="3250"/>
    <x v="326"/>
    <x v="2"/>
    <s v="2024"/>
    <s v="5100"/>
    <x v="8"/>
    <n v="3863.85"/>
    <s v="02"/>
    <s v="Liabilities"/>
  </r>
  <r>
    <s v="3250"/>
    <x v="326"/>
    <x v="2"/>
    <s v="2024"/>
    <s v="6000"/>
    <x v="164"/>
    <n v="25796.19"/>
    <s v="02"/>
    <s v="Liabilities"/>
  </r>
  <r>
    <s v="3250"/>
    <x v="326"/>
    <x v="3"/>
    <s v="2024"/>
    <s v="0010"/>
    <x v="0"/>
    <n v="3603114.75"/>
    <s v="01"/>
    <s v="Assets"/>
  </r>
  <r>
    <s v="3250"/>
    <x v="326"/>
    <x v="3"/>
    <s v="2024"/>
    <s v="0344"/>
    <x v="248"/>
    <n v="-4094222.06"/>
    <s v="01"/>
    <s v="Assets"/>
  </r>
  <r>
    <s v="3250"/>
    <x v="326"/>
    <x v="3"/>
    <s v="2024"/>
    <s v="5000"/>
    <x v="32"/>
    <n v="0"/>
    <s v="02"/>
    <s v="Liabilities"/>
  </r>
  <r>
    <s v="3250"/>
    <x v="326"/>
    <x v="3"/>
    <s v="2024"/>
    <s v="5100"/>
    <x v="8"/>
    <n v="-458659.26"/>
    <s v="02"/>
    <s v="Liabilities"/>
  </r>
  <r>
    <s v="3250"/>
    <x v="326"/>
    <x v="4"/>
    <s v="2024"/>
    <s v="0010"/>
    <x v="0"/>
    <n v="-449535.49"/>
    <s v="01"/>
    <s v="Assets"/>
  </r>
  <r>
    <s v="3250"/>
    <x v="326"/>
    <x v="4"/>
    <s v="2024"/>
    <s v="0344"/>
    <x v="248"/>
    <n v="156597.74"/>
    <s v="01"/>
    <s v="Assets"/>
  </r>
  <r>
    <s v="3250"/>
    <x v="326"/>
    <x v="4"/>
    <s v="2024"/>
    <s v="5100"/>
    <x v="8"/>
    <n v="462221.41"/>
    <s v="02"/>
    <s v="Liabilities"/>
  </r>
  <r>
    <s v="3250"/>
    <x v="326"/>
    <x v="5"/>
    <s v="2024"/>
    <s v="0010"/>
    <x v="0"/>
    <n v="-1553948.66"/>
    <s v="01"/>
    <s v="Assets"/>
  </r>
  <r>
    <s v="3250"/>
    <x v="326"/>
    <x v="5"/>
    <s v="2024"/>
    <s v="0344"/>
    <x v="248"/>
    <n v="158646.85"/>
    <s v="01"/>
    <s v="Assets"/>
  </r>
  <r>
    <s v="3250"/>
    <x v="326"/>
    <x v="5"/>
    <s v="2024"/>
    <s v="5100"/>
    <x v="8"/>
    <n v="783.93"/>
    <s v="02"/>
    <s v="Liabilities"/>
  </r>
  <r>
    <s v="3250"/>
    <x v="326"/>
    <x v="6"/>
    <s v="2024"/>
    <s v="0010"/>
    <x v="0"/>
    <n v="-1106131"/>
    <s v="01"/>
    <s v="Assets"/>
  </r>
  <r>
    <s v="3250"/>
    <x v="326"/>
    <x v="6"/>
    <s v="2024"/>
    <s v="0344"/>
    <x v="248"/>
    <n v="155804.22"/>
    <s v="01"/>
    <s v="Assets"/>
  </r>
  <r>
    <s v="3250"/>
    <x v="326"/>
    <x v="6"/>
    <s v="2024"/>
    <s v="5100"/>
    <x v="8"/>
    <n v="-72325.929999999993"/>
    <s v="02"/>
    <s v="Liabilities"/>
  </r>
  <r>
    <s v="3250"/>
    <x v="326"/>
    <x v="7"/>
    <s v="2024"/>
    <s v="0010"/>
    <x v="0"/>
    <n v="-512277.12"/>
    <s v="01"/>
    <s v="Assets"/>
  </r>
  <r>
    <s v="3250"/>
    <x v="326"/>
    <x v="7"/>
    <s v="2024"/>
    <s v="0344"/>
    <x v="248"/>
    <n v="161393.60000000001"/>
    <s v="01"/>
    <s v="Assets"/>
  </r>
  <r>
    <s v="3250"/>
    <x v="326"/>
    <x v="7"/>
    <s v="2024"/>
    <s v="5100"/>
    <x v="8"/>
    <n v="72332"/>
    <s v="02"/>
    <s v="Liabilities"/>
  </r>
  <r>
    <s v="3250"/>
    <x v="326"/>
    <x v="8"/>
    <s v="2024"/>
    <s v="0010"/>
    <x v="0"/>
    <n v="3218651.15"/>
    <s v="01"/>
    <s v="Assets"/>
  </r>
  <r>
    <s v="3250"/>
    <x v="326"/>
    <x v="8"/>
    <s v="2024"/>
    <s v="0344"/>
    <x v="248"/>
    <n v="-3732175.1"/>
    <s v="01"/>
    <s v="Assets"/>
  </r>
  <r>
    <s v="3250"/>
    <x v="326"/>
    <x v="8"/>
    <s v="2024"/>
    <s v="5100"/>
    <x v="8"/>
    <n v="0"/>
    <s v="02"/>
    <s v="Liabilities"/>
  </r>
  <r>
    <s v="3250"/>
    <x v="326"/>
    <x v="9"/>
    <s v="2024"/>
    <s v="0010"/>
    <x v="0"/>
    <n v="-786538.85"/>
    <s v="01"/>
    <s v="Assets"/>
  </r>
  <r>
    <s v="3250"/>
    <x v="326"/>
    <x v="9"/>
    <s v="2024"/>
    <s v="0344"/>
    <x v="248"/>
    <n v="138476.37"/>
    <s v="01"/>
    <s v="Assets"/>
  </r>
  <r>
    <s v="3250"/>
    <x v="326"/>
    <x v="9"/>
    <s v="2024"/>
    <s v="5100"/>
    <x v="8"/>
    <n v="0"/>
    <s v="02"/>
    <s v="Liabilities"/>
  </r>
  <r>
    <s v="3250"/>
    <x v="326"/>
    <x v="10"/>
    <s v="2024"/>
    <s v="0010"/>
    <x v="0"/>
    <n v="663058.16"/>
    <s v="01"/>
    <s v="Assets"/>
  </r>
  <r>
    <s v="3250"/>
    <x v="326"/>
    <x v="10"/>
    <s v="2024"/>
    <s v="0344"/>
    <x v="248"/>
    <n v="-1280770.4099999999"/>
    <s v="01"/>
    <s v="Assets"/>
  </r>
  <r>
    <s v="3250"/>
    <x v="326"/>
    <x v="10"/>
    <s v="2024"/>
    <s v="5100"/>
    <x v="8"/>
    <n v="0"/>
    <s v="02"/>
    <s v="Liabilities"/>
  </r>
  <r>
    <s v="3250"/>
    <x v="326"/>
    <x v="11"/>
    <s v="2024"/>
    <s v="0010"/>
    <x v="0"/>
    <n v="-900284.28"/>
    <s v="01"/>
    <s v="Assets"/>
  </r>
  <r>
    <s v="3250"/>
    <x v="326"/>
    <x v="11"/>
    <s v="2024"/>
    <s v="0344"/>
    <x v="248"/>
    <n v="138929.39000000001"/>
    <s v="01"/>
    <s v="Assets"/>
  </r>
  <r>
    <s v="3250"/>
    <x v="326"/>
    <x v="11"/>
    <s v="2024"/>
    <s v="5100"/>
    <x v="8"/>
    <n v="0"/>
    <s v="02"/>
    <s v="Liabilities"/>
  </r>
  <r>
    <s v="3250"/>
    <x v="326"/>
    <x v="12"/>
    <s v="2024"/>
    <s v="0010"/>
    <x v="0"/>
    <n v="-527695.61"/>
    <s v="01"/>
    <s v="Assets"/>
  </r>
  <r>
    <s v="3250"/>
    <x v="326"/>
    <x v="12"/>
    <s v="2024"/>
    <s v="0344"/>
    <x v="248"/>
    <n v="-1377593.02"/>
    <s v="01"/>
    <s v="Assets"/>
  </r>
  <r>
    <s v="3250"/>
    <x v="326"/>
    <x v="12"/>
    <s v="2024"/>
    <s v="5100"/>
    <x v="8"/>
    <n v="-474093.41"/>
    <s v="02"/>
    <s v="Liabilities"/>
  </r>
  <r>
    <s v="3250"/>
    <x v="326"/>
    <x v="13"/>
    <s v="2024"/>
    <s v="0010"/>
    <x v="0"/>
    <n v="-150845.07"/>
    <s v="01"/>
    <s v="Assets"/>
  </r>
  <r>
    <s v="3250"/>
    <x v="326"/>
    <x v="13"/>
    <s v="2024"/>
    <s v="0344"/>
    <x v="248"/>
    <n v="128524.16"/>
    <s v="01"/>
    <s v="Assets"/>
  </r>
  <r>
    <s v="3250"/>
    <x v="326"/>
    <x v="13"/>
    <s v="2024"/>
    <s v="5100"/>
    <x v="8"/>
    <n v="-169481.48"/>
    <s v="02"/>
    <s v="Liabilities"/>
  </r>
  <r>
    <s v="3250"/>
    <x v="326"/>
    <x v="13"/>
    <s v="2024"/>
    <s v="5908"/>
    <x v="250"/>
    <n v="9294455.9800000004"/>
    <s v="02"/>
    <s v="Liabilities"/>
  </r>
  <r>
    <s v="3250"/>
    <x v="326"/>
    <x v="13"/>
    <s v="2024"/>
    <s v="6000"/>
    <x v="164"/>
    <n v="-19329.740000000002"/>
    <s v="02"/>
    <s v="Liabilities"/>
  </r>
  <r>
    <s v="3510"/>
    <x v="327"/>
    <x v="0"/>
    <s v="2024"/>
    <s v="0010"/>
    <x v="0"/>
    <n v="1562538.25"/>
    <s v="01"/>
    <s v="Assets"/>
  </r>
  <r>
    <s v="3510"/>
    <x v="327"/>
    <x v="0"/>
    <s v="2024"/>
    <s v="0602"/>
    <x v="71"/>
    <n v="0"/>
    <s v="01"/>
    <s v="Assets"/>
  </r>
  <r>
    <s v="3510"/>
    <x v="327"/>
    <x v="0"/>
    <s v="2024"/>
    <s v="0603"/>
    <x v="251"/>
    <n v="15882815.99"/>
    <s v="01"/>
    <s v="Assets"/>
  </r>
  <r>
    <s v="3510"/>
    <x v="327"/>
    <x v="0"/>
    <s v="2024"/>
    <s v="0604"/>
    <x v="252"/>
    <n v="117445.4"/>
    <s v="01"/>
    <s v="Assets"/>
  </r>
  <r>
    <s v="3510"/>
    <x v="327"/>
    <x v="0"/>
    <s v="2024"/>
    <s v="0669"/>
    <x v="3"/>
    <n v="2119671.66"/>
    <s v="01"/>
    <s v="Assets"/>
  </r>
  <r>
    <s v="3510"/>
    <x v="327"/>
    <x v="0"/>
    <s v="2024"/>
    <s v="1305"/>
    <x v="253"/>
    <n v="3878.59"/>
    <s v="01"/>
    <s v="Assets"/>
  </r>
  <r>
    <s v="3510"/>
    <x v="327"/>
    <x v="0"/>
    <s v="2024"/>
    <s v="1712"/>
    <x v="254"/>
    <n v="85307.92"/>
    <s v="01"/>
    <s v="Assets"/>
  </r>
  <r>
    <s v="3510"/>
    <x v="327"/>
    <x v="0"/>
    <s v="2024"/>
    <s v="1801"/>
    <x v="26"/>
    <n v="415630.41"/>
    <s v="01"/>
    <s v="Assets"/>
  </r>
  <r>
    <s v="3510"/>
    <x v="327"/>
    <x v="0"/>
    <s v="2024"/>
    <s v="3632"/>
    <x v="255"/>
    <n v="0"/>
    <s v="01"/>
    <s v="Assets"/>
  </r>
  <r>
    <s v="3510"/>
    <x v="327"/>
    <x v="0"/>
    <s v="2024"/>
    <s v="3633"/>
    <x v="256"/>
    <n v="0"/>
    <s v="01"/>
    <s v="Assets"/>
  </r>
  <r>
    <s v="3510"/>
    <x v="327"/>
    <x v="0"/>
    <s v="2024"/>
    <s v="3650"/>
    <x v="257"/>
    <n v="106256.99"/>
    <s v="01"/>
    <s v="Assets"/>
  </r>
  <r>
    <s v="3510"/>
    <x v="327"/>
    <x v="0"/>
    <s v="2024"/>
    <s v="3651"/>
    <x v="258"/>
    <n v="151379.56"/>
    <s v="01"/>
    <s v="Assets"/>
  </r>
  <r>
    <s v="3510"/>
    <x v="327"/>
    <x v="0"/>
    <s v="2024"/>
    <s v="3652"/>
    <x v="259"/>
    <n v="4643.2"/>
    <s v="01"/>
    <s v="Assets"/>
  </r>
  <r>
    <s v="3510"/>
    <x v="327"/>
    <x v="0"/>
    <s v="2024"/>
    <s v="3654"/>
    <x v="260"/>
    <n v="11138.86"/>
    <s v="01"/>
    <s v="Assets"/>
  </r>
  <r>
    <s v="3510"/>
    <x v="327"/>
    <x v="0"/>
    <s v="2024"/>
    <s v="3656"/>
    <x v="261"/>
    <n v="2137.54"/>
    <s v="01"/>
    <s v="Assets"/>
  </r>
  <r>
    <s v="3510"/>
    <x v="327"/>
    <x v="0"/>
    <s v="2024"/>
    <s v="6510"/>
    <x v="171"/>
    <n v="-85307.92"/>
    <s v="02"/>
    <s v="Liabilities"/>
  </r>
  <r>
    <s v="3510"/>
    <x v="327"/>
    <x v="2"/>
    <s v="2024"/>
    <s v="0010"/>
    <x v="0"/>
    <n v="-1562538.25"/>
    <s v="01"/>
    <s v="Assets"/>
  </r>
  <r>
    <s v="3510"/>
    <x v="327"/>
    <x v="2"/>
    <s v="2024"/>
    <s v="0603"/>
    <x v="251"/>
    <n v="1562538.3"/>
    <s v="01"/>
    <s v="Assets"/>
  </r>
  <r>
    <s v="3510"/>
    <x v="327"/>
    <x v="2"/>
    <s v="2024"/>
    <s v="1305"/>
    <x v="253"/>
    <n v="-3878.59"/>
    <s v="01"/>
    <s v="Assets"/>
  </r>
  <r>
    <s v="3510"/>
    <x v="327"/>
    <x v="3"/>
    <s v="2024"/>
    <s v="0010"/>
    <x v="0"/>
    <n v="0"/>
    <s v="01"/>
    <s v="Assets"/>
  </r>
  <r>
    <s v="3510"/>
    <x v="327"/>
    <x v="3"/>
    <s v="2024"/>
    <s v="0603"/>
    <x v="251"/>
    <n v="409063.7"/>
    <s v="01"/>
    <s v="Assets"/>
  </r>
  <r>
    <s v="3510"/>
    <x v="327"/>
    <x v="3"/>
    <s v="2024"/>
    <s v="0669"/>
    <x v="3"/>
    <n v="-1427959.43"/>
    <s v="01"/>
    <s v="Assets"/>
  </r>
  <r>
    <s v="3510"/>
    <x v="327"/>
    <x v="3"/>
    <s v="2024"/>
    <s v="1801"/>
    <x v="26"/>
    <n v="-441755.01"/>
    <s v="01"/>
    <s v="Assets"/>
  </r>
  <r>
    <s v="3510"/>
    <x v="327"/>
    <x v="4"/>
    <s v="2024"/>
    <s v="0010"/>
    <x v="0"/>
    <n v="0"/>
    <s v="01"/>
    <s v="Assets"/>
  </r>
  <r>
    <s v="3510"/>
    <x v="327"/>
    <x v="4"/>
    <s v="2024"/>
    <s v="0603"/>
    <x v="251"/>
    <n v="96710.76"/>
    <s v="01"/>
    <s v="Assets"/>
  </r>
  <r>
    <s v="3510"/>
    <x v="327"/>
    <x v="4"/>
    <s v="2024"/>
    <s v="0669"/>
    <x v="3"/>
    <n v="863725.99"/>
    <s v="01"/>
    <s v="Assets"/>
  </r>
  <r>
    <s v="3510"/>
    <x v="327"/>
    <x v="4"/>
    <s v="2024"/>
    <s v="1801"/>
    <x v="26"/>
    <n v="26124.6"/>
    <s v="01"/>
    <s v="Assets"/>
  </r>
  <r>
    <s v="3510"/>
    <x v="327"/>
    <x v="5"/>
    <s v="2024"/>
    <s v="0010"/>
    <x v="0"/>
    <n v="0"/>
    <s v="01"/>
    <s v="Assets"/>
  </r>
  <r>
    <s v="3510"/>
    <x v="327"/>
    <x v="5"/>
    <s v="2024"/>
    <s v="0603"/>
    <x v="251"/>
    <n v="436398.52"/>
    <s v="01"/>
    <s v="Assets"/>
  </r>
  <r>
    <s v="3510"/>
    <x v="327"/>
    <x v="5"/>
    <s v="2024"/>
    <s v="0669"/>
    <x v="3"/>
    <n v="51247.41"/>
    <s v="01"/>
    <s v="Assets"/>
  </r>
  <r>
    <s v="3510"/>
    <x v="327"/>
    <x v="6"/>
    <s v="2024"/>
    <s v="0010"/>
    <x v="0"/>
    <n v="0"/>
    <s v="01"/>
    <s v="Assets"/>
  </r>
  <r>
    <s v="3510"/>
    <x v="327"/>
    <x v="6"/>
    <s v="2024"/>
    <s v="0603"/>
    <x v="251"/>
    <n v="274922.86"/>
    <s v="01"/>
    <s v="Assets"/>
  </r>
  <r>
    <s v="3510"/>
    <x v="327"/>
    <x v="6"/>
    <s v="2024"/>
    <s v="0669"/>
    <x v="3"/>
    <n v="273014.37"/>
    <s v="01"/>
    <s v="Assets"/>
  </r>
  <r>
    <s v="3510"/>
    <x v="327"/>
    <x v="7"/>
    <s v="2024"/>
    <s v="0010"/>
    <x v="0"/>
    <n v="0"/>
    <s v="01"/>
    <s v="Assets"/>
  </r>
  <r>
    <s v="3510"/>
    <x v="327"/>
    <x v="7"/>
    <s v="2024"/>
    <s v="0603"/>
    <x v="251"/>
    <n v="63603.28"/>
    <s v="01"/>
    <s v="Assets"/>
  </r>
  <r>
    <s v="3510"/>
    <x v="327"/>
    <x v="7"/>
    <s v="2024"/>
    <s v="0669"/>
    <x v="3"/>
    <n v="573790.84"/>
    <s v="01"/>
    <s v="Assets"/>
  </r>
  <r>
    <s v="3510"/>
    <x v="327"/>
    <x v="7"/>
    <s v="2024"/>
    <s v="3650"/>
    <x v="257"/>
    <n v="-0.12"/>
    <s v="01"/>
    <s v="Assets"/>
  </r>
  <r>
    <s v="3510"/>
    <x v="327"/>
    <x v="8"/>
    <s v="2024"/>
    <s v="0010"/>
    <x v="0"/>
    <n v="0"/>
    <s v="01"/>
    <s v="Assets"/>
  </r>
  <r>
    <s v="3510"/>
    <x v="327"/>
    <x v="8"/>
    <s v="2024"/>
    <s v="0603"/>
    <x v="251"/>
    <n v="178907.16"/>
    <s v="01"/>
    <s v="Assets"/>
  </r>
  <r>
    <s v="3510"/>
    <x v="327"/>
    <x v="8"/>
    <s v="2024"/>
    <s v="0669"/>
    <x v="3"/>
    <n v="272666.46999999997"/>
    <s v="01"/>
    <s v="Assets"/>
  </r>
  <r>
    <s v="3510"/>
    <x v="327"/>
    <x v="9"/>
    <s v="2024"/>
    <s v="0010"/>
    <x v="0"/>
    <n v="0"/>
    <s v="01"/>
    <s v="Assets"/>
  </r>
  <r>
    <s v="3510"/>
    <x v="327"/>
    <x v="9"/>
    <s v="2024"/>
    <s v="0603"/>
    <x v="251"/>
    <n v="333638.36"/>
    <s v="01"/>
    <s v="Assets"/>
  </r>
  <r>
    <s v="3510"/>
    <x v="327"/>
    <x v="9"/>
    <s v="2024"/>
    <s v="0669"/>
    <x v="3"/>
    <n v="341324.07"/>
    <s v="01"/>
    <s v="Assets"/>
  </r>
  <r>
    <s v="3510"/>
    <x v="327"/>
    <x v="9"/>
    <s v="2024"/>
    <s v="3650"/>
    <x v="257"/>
    <n v="-0.02"/>
    <s v="01"/>
    <s v="Assets"/>
  </r>
  <r>
    <s v="3510"/>
    <x v="327"/>
    <x v="10"/>
    <s v="2024"/>
    <s v="0010"/>
    <x v="0"/>
    <n v="0"/>
    <s v="01"/>
    <s v="Assets"/>
  </r>
  <r>
    <s v="3510"/>
    <x v="327"/>
    <x v="10"/>
    <s v="2024"/>
    <s v="0603"/>
    <x v="251"/>
    <n v="2378520.2799999998"/>
    <s v="01"/>
    <s v="Assets"/>
  </r>
  <r>
    <s v="3510"/>
    <x v="327"/>
    <x v="10"/>
    <s v="2024"/>
    <s v="0669"/>
    <x v="3"/>
    <n v="195177.59"/>
    <s v="01"/>
    <s v="Assets"/>
  </r>
  <r>
    <s v="3510"/>
    <x v="327"/>
    <x v="11"/>
    <s v="2024"/>
    <s v="0010"/>
    <x v="0"/>
    <n v="0"/>
    <s v="01"/>
    <s v="Assets"/>
  </r>
  <r>
    <s v="3510"/>
    <x v="327"/>
    <x v="11"/>
    <s v="2024"/>
    <s v="0603"/>
    <x v="251"/>
    <n v="184675.6"/>
    <s v="01"/>
    <s v="Assets"/>
  </r>
  <r>
    <s v="3510"/>
    <x v="327"/>
    <x v="11"/>
    <s v="2024"/>
    <s v="0669"/>
    <x v="3"/>
    <n v="-2198186.65"/>
    <s v="01"/>
    <s v="Assets"/>
  </r>
  <r>
    <s v="3510"/>
    <x v="327"/>
    <x v="11"/>
    <s v="2024"/>
    <s v="1712"/>
    <x v="254"/>
    <n v="-3258.76"/>
    <s v="01"/>
    <s v="Assets"/>
  </r>
  <r>
    <s v="3510"/>
    <x v="327"/>
    <x v="12"/>
    <s v="2024"/>
    <s v="0010"/>
    <x v="0"/>
    <n v="0"/>
    <s v="01"/>
    <s v="Assets"/>
  </r>
  <r>
    <s v="3510"/>
    <x v="327"/>
    <x v="12"/>
    <s v="2024"/>
    <s v="0603"/>
    <x v="251"/>
    <n v="266407.21000000002"/>
    <s v="01"/>
    <s v="Assets"/>
  </r>
  <r>
    <s v="3510"/>
    <x v="327"/>
    <x v="12"/>
    <s v="2024"/>
    <s v="0669"/>
    <x v="3"/>
    <n v="2717226.5"/>
    <s v="01"/>
    <s v="Assets"/>
  </r>
  <r>
    <s v="3510"/>
    <x v="327"/>
    <x v="13"/>
    <s v="2024"/>
    <s v="0010"/>
    <x v="0"/>
    <n v="36053.879999999997"/>
    <s v="01"/>
    <s v="Assets"/>
  </r>
  <r>
    <s v="3510"/>
    <x v="327"/>
    <x v="13"/>
    <s v="2024"/>
    <s v="0603"/>
    <x v="251"/>
    <n v="0"/>
    <s v="01"/>
    <s v="Assets"/>
  </r>
  <r>
    <s v="3510"/>
    <x v="327"/>
    <x v="13"/>
    <s v="2024"/>
    <s v="0669"/>
    <x v="3"/>
    <n v="282625.2"/>
    <s v="01"/>
    <s v="Assets"/>
  </r>
  <r>
    <s v="3510"/>
    <x v="327"/>
    <x v="13"/>
    <s v="2024"/>
    <s v="1305"/>
    <x v="253"/>
    <n v="4505.3999999999996"/>
    <s v="01"/>
    <s v="Assets"/>
  </r>
  <r>
    <s v="3510"/>
    <x v="327"/>
    <x v="13"/>
    <s v="2024"/>
    <s v="1801"/>
    <x v="26"/>
    <n v="476147.31"/>
    <s v="01"/>
    <s v="Assets"/>
  </r>
  <r>
    <s v="3510"/>
    <x v="327"/>
    <x v="13"/>
    <s v="2024"/>
    <s v="3651"/>
    <x v="258"/>
    <n v="7866.5"/>
    <s v="01"/>
    <s v="Assets"/>
  </r>
  <r>
    <s v="3510"/>
    <x v="327"/>
    <x v="13"/>
    <s v="2024"/>
    <s v="6510"/>
    <x v="171"/>
    <n v="3258.76"/>
    <s v="02"/>
    <s v="Liabilities"/>
  </r>
  <r>
    <s v="3515"/>
    <x v="328"/>
    <x v="0"/>
    <s v="2024"/>
    <s v="0010"/>
    <x v="0"/>
    <n v="691.84"/>
    <s v="01"/>
    <s v="Assets"/>
  </r>
  <r>
    <s v="3515"/>
    <x v="328"/>
    <x v="0"/>
    <s v="2024"/>
    <s v="0602"/>
    <x v="71"/>
    <n v="0"/>
    <s v="01"/>
    <s v="Assets"/>
  </r>
  <r>
    <s v="3515"/>
    <x v="328"/>
    <x v="0"/>
    <s v="2024"/>
    <s v="0603"/>
    <x v="251"/>
    <n v="3091231.69"/>
    <s v="01"/>
    <s v="Assets"/>
  </r>
  <r>
    <s v="3515"/>
    <x v="328"/>
    <x v="0"/>
    <s v="2024"/>
    <s v="0604"/>
    <x v="252"/>
    <n v="55438.02"/>
    <s v="01"/>
    <s v="Assets"/>
  </r>
  <r>
    <s v="3515"/>
    <x v="328"/>
    <x v="0"/>
    <s v="2024"/>
    <s v="0669"/>
    <x v="3"/>
    <n v="754752.92"/>
    <s v="01"/>
    <s v="Assets"/>
  </r>
  <r>
    <s v="3515"/>
    <x v="328"/>
    <x v="0"/>
    <s v="2024"/>
    <s v="1305"/>
    <x v="253"/>
    <n v="9195.7999999999993"/>
    <s v="01"/>
    <s v="Assets"/>
  </r>
  <r>
    <s v="3515"/>
    <x v="328"/>
    <x v="0"/>
    <s v="2024"/>
    <s v="1712"/>
    <x v="254"/>
    <n v="202257.64"/>
    <s v="01"/>
    <s v="Assets"/>
  </r>
  <r>
    <s v="3515"/>
    <x v="328"/>
    <x v="0"/>
    <s v="2024"/>
    <s v="1801"/>
    <x v="26"/>
    <n v="8292.3799999999992"/>
    <s v="01"/>
    <s v="Assets"/>
  </r>
  <r>
    <s v="3515"/>
    <x v="328"/>
    <x v="0"/>
    <s v="2024"/>
    <s v="3632"/>
    <x v="255"/>
    <n v="0"/>
    <s v="01"/>
    <s v="Assets"/>
  </r>
  <r>
    <s v="3515"/>
    <x v="328"/>
    <x v="0"/>
    <s v="2024"/>
    <s v="3633"/>
    <x v="256"/>
    <n v="0"/>
    <s v="01"/>
    <s v="Assets"/>
  </r>
  <r>
    <s v="3515"/>
    <x v="328"/>
    <x v="0"/>
    <s v="2024"/>
    <s v="3650"/>
    <x v="257"/>
    <n v="4928.82"/>
    <s v="01"/>
    <s v="Assets"/>
  </r>
  <r>
    <s v="3515"/>
    <x v="328"/>
    <x v="0"/>
    <s v="2024"/>
    <s v="3651"/>
    <x v="258"/>
    <n v="36.81"/>
    <s v="01"/>
    <s v="Assets"/>
  </r>
  <r>
    <s v="3515"/>
    <x v="328"/>
    <x v="0"/>
    <s v="2024"/>
    <s v="3652"/>
    <x v="259"/>
    <n v="1196.8599999999999"/>
    <s v="01"/>
    <s v="Assets"/>
  </r>
  <r>
    <s v="3515"/>
    <x v="328"/>
    <x v="0"/>
    <s v="2024"/>
    <s v="3654"/>
    <x v="260"/>
    <n v="1922.55"/>
    <s v="01"/>
    <s v="Assets"/>
  </r>
  <r>
    <s v="3515"/>
    <x v="328"/>
    <x v="0"/>
    <s v="2024"/>
    <s v="3656"/>
    <x v="261"/>
    <n v="364.94"/>
    <s v="01"/>
    <s v="Assets"/>
  </r>
  <r>
    <s v="3515"/>
    <x v="328"/>
    <x v="0"/>
    <s v="2024"/>
    <s v="6510"/>
    <x v="171"/>
    <n v="-103073.29"/>
    <s v="02"/>
    <s v="Liabilities"/>
  </r>
  <r>
    <s v="3515"/>
    <x v="328"/>
    <x v="1"/>
    <s v="2024"/>
    <s v="0010"/>
    <x v="0"/>
    <n v="99184.35"/>
    <s v="01"/>
    <s v="Assets"/>
  </r>
  <r>
    <s v="3515"/>
    <x v="328"/>
    <x v="1"/>
    <s v="2024"/>
    <s v="1712"/>
    <x v="254"/>
    <n v="-99184.35"/>
    <s v="01"/>
    <s v="Assets"/>
  </r>
  <r>
    <s v="3515"/>
    <x v="328"/>
    <x v="2"/>
    <s v="2024"/>
    <s v="0010"/>
    <x v="0"/>
    <n v="-99876.19"/>
    <s v="01"/>
    <s v="Assets"/>
  </r>
  <r>
    <s v="3515"/>
    <x v="328"/>
    <x v="2"/>
    <s v="2024"/>
    <s v="0603"/>
    <x v="251"/>
    <n v="107000.8"/>
    <s v="01"/>
    <s v="Assets"/>
  </r>
  <r>
    <s v="3515"/>
    <x v="328"/>
    <x v="2"/>
    <s v="2024"/>
    <s v="1305"/>
    <x v="253"/>
    <n v="-9195.7999999999993"/>
    <s v="01"/>
    <s v="Assets"/>
  </r>
  <r>
    <s v="3515"/>
    <x v="328"/>
    <x v="3"/>
    <s v="2024"/>
    <s v="0010"/>
    <x v="0"/>
    <n v="0"/>
    <s v="01"/>
    <s v="Assets"/>
  </r>
  <r>
    <s v="3515"/>
    <x v="328"/>
    <x v="3"/>
    <s v="2024"/>
    <s v="0603"/>
    <x v="251"/>
    <n v="15282.37"/>
    <s v="01"/>
    <s v="Assets"/>
  </r>
  <r>
    <s v="3515"/>
    <x v="328"/>
    <x v="3"/>
    <s v="2024"/>
    <s v="0669"/>
    <x v="3"/>
    <n v="19850.04"/>
    <s v="01"/>
    <s v="Assets"/>
  </r>
  <r>
    <s v="3515"/>
    <x v="328"/>
    <x v="3"/>
    <s v="2024"/>
    <s v="1801"/>
    <x v="26"/>
    <n v="-11081.24"/>
    <s v="01"/>
    <s v="Assets"/>
  </r>
  <r>
    <s v="3515"/>
    <x v="328"/>
    <x v="4"/>
    <s v="2024"/>
    <s v="0010"/>
    <x v="0"/>
    <n v="0"/>
    <s v="01"/>
    <s v="Assets"/>
  </r>
  <r>
    <s v="3515"/>
    <x v="328"/>
    <x v="4"/>
    <s v="2024"/>
    <s v="0603"/>
    <x v="251"/>
    <n v="11183.37"/>
    <s v="01"/>
    <s v="Assets"/>
  </r>
  <r>
    <s v="3515"/>
    <x v="328"/>
    <x v="4"/>
    <s v="2024"/>
    <s v="0669"/>
    <x v="3"/>
    <n v="-80219.009999999995"/>
    <s v="01"/>
    <s v="Assets"/>
  </r>
  <r>
    <s v="3515"/>
    <x v="328"/>
    <x v="4"/>
    <s v="2024"/>
    <s v="1801"/>
    <x v="26"/>
    <n v="2788.86"/>
    <s v="01"/>
    <s v="Assets"/>
  </r>
  <r>
    <s v="3515"/>
    <x v="328"/>
    <x v="5"/>
    <s v="2024"/>
    <s v="0010"/>
    <x v="0"/>
    <n v="-2040.85"/>
    <s v="01"/>
    <s v="Assets"/>
  </r>
  <r>
    <s v="3515"/>
    <x v="328"/>
    <x v="5"/>
    <s v="2024"/>
    <s v="0603"/>
    <x v="251"/>
    <n v="288086.68"/>
    <s v="01"/>
    <s v="Assets"/>
  </r>
  <r>
    <s v="3515"/>
    <x v="328"/>
    <x v="5"/>
    <s v="2024"/>
    <s v="0669"/>
    <x v="3"/>
    <n v="-48121.2"/>
    <s v="01"/>
    <s v="Assets"/>
  </r>
  <r>
    <s v="3515"/>
    <x v="328"/>
    <x v="6"/>
    <s v="2024"/>
    <s v="0010"/>
    <x v="0"/>
    <n v="2040.85"/>
    <s v="01"/>
    <s v="Assets"/>
  </r>
  <r>
    <s v="3515"/>
    <x v="328"/>
    <x v="6"/>
    <s v="2024"/>
    <s v="0603"/>
    <x v="251"/>
    <n v="1794.78"/>
    <s v="01"/>
    <s v="Assets"/>
  </r>
  <r>
    <s v="3515"/>
    <x v="328"/>
    <x v="6"/>
    <s v="2024"/>
    <s v="0669"/>
    <x v="3"/>
    <n v="-154842.1"/>
    <s v="01"/>
    <s v="Assets"/>
  </r>
  <r>
    <s v="3515"/>
    <x v="328"/>
    <x v="6"/>
    <s v="2024"/>
    <s v="1712"/>
    <x v="254"/>
    <n v="-2040.85"/>
    <s v="01"/>
    <s v="Assets"/>
  </r>
  <r>
    <s v="3515"/>
    <x v="328"/>
    <x v="7"/>
    <s v="2024"/>
    <s v="0010"/>
    <x v="0"/>
    <n v="0"/>
    <s v="01"/>
    <s v="Assets"/>
  </r>
  <r>
    <s v="3515"/>
    <x v="328"/>
    <x v="7"/>
    <s v="2024"/>
    <s v="0603"/>
    <x v="251"/>
    <n v="13910.6"/>
    <s v="01"/>
    <s v="Assets"/>
  </r>
  <r>
    <s v="3515"/>
    <x v="328"/>
    <x v="7"/>
    <s v="2024"/>
    <s v="0669"/>
    <x v="3"/>
    <n v="359055.81"/>
    <s v="01"/>
    <s v="Assets"/>
  </r>
  <r>
    <s v="3515"/>
    <x v="328"/>
    <x v="7"/>
    <s v="2024"/>
    <s v="3650"/>
    <x v="257"/>
    <n v="-0.03"/>
    <s v="01"/>
    <s v="Assets"/>
  </r>
  <r>
    <s v="3515"/>
    <x v="328"/>
    <x v="8"/>
    <s v="2024"/>
    <s v="0010"/>
    <x v="0"/>
    <n v="0"/>
    <s v="01"/>
    <s v="Assets"/>
  </r>
  <r>
    <s v="3515"/>
    <x v="328"/>
    <x v="8"/>
    <s v="2024"/>
    <s v="0603"/>
    <x v="251"/>
    <n v="16772.29"/>
    <s v="01"/>
    <s v="Assets"/>
  </r>
  <r>
    <s v="3515"/>
    <x v="328"/>
    <x v="8"/>
    <s v="2024"/>
    <s v="0669"/>
    <x v="3"/>
    <n v="517.79999999999995"/>
    <s v="01"/>
    <s v="Assets"/>
  </r>
  <r>
    <s v="3515"/>
    <x v="328"/>
    <x v="9"/>
    <s v="2024"/>
    <s v="0010"/>
    <x v="0"/>
    <n v="0"/>
    <s v="01"/>
    <s v="Assets"/>
  </r>
  <r>
    <s v="3515"/>
    <x v="328"/>
    <x v="9"/>
    <s v="2024"/>
    <s v="0603"/>
    <x v="251"/>
    <n v="7203.93"/>
    <s v="01"/>
    <s v="Assets"/>
  </r>
  <r>
    <s v="3515"/>
    <x v="328"/>
    <x v="9"/>
    <s v="2024"/>
    <s v="0669"/>
    <x v="3"/>
    <n v="91039.86"/>
    <s v="01"/>
    <s v="Assets"/>
  </r>
  <r>
    <s v="3515"/>
    <x v="328"/>
    <x v="10"/>
    <s v="2024"/>
    <s v="0010"/>
    <x v="0"/>
    <n v="0"/>
    <s v="01"/>
    <s v="Assets"/>
  </r>
  <r>
    <s v="3515"/>
    <x v="328"/>
    <x v="10"/>
    <s v="2024"/>
    <s v="0603"/>
    <x v="251"/>
    <n v="259315.23"/>
    <s v="01"/>
    <s v="Assets"/>
  </r>
  <r>
    <s v="3515"/>
    <x v="328"/>
    <x v="10"/>
    <s v="2024"/>
    <s v="0669"/>
    <x v="3"/>
    <n v="68287.02"/>
    <s v="01"/>
    <s v="Assets"/>
  </r>
  <r>
    <s v="3515"/>
    <x v="328"/>
    <x v="11"/>
    <s v="2024"/>
    <s v="0010"/>
    <x v="0"/>
    <n v="0"/>
    <s v="01"/>
    <s v="Assets"/>
  </r>
  <r>
    <s v="3515"/>
    <x v="328"/>
    <x v="11"/>
    <s v="2024"/>
    <s v="0603"/>
    <x v="251"/>
    <n v="3226.36"/>
    <s v="01"/>
    <s v="Assets"/>
  </r>
  <r>
    <s v="3515"/>
    <x v="328"/>
    <x v="11"/>
    <s v="2024"/>
    <s v="0669"/>
    <x v="3"/>
    <n v="-283045.90999999997"/>
    <s v="01"/>
    <s v="Assets"/>
  </r>
  <r>
    <s v="3515"/>
    <x v="328"/>
    <x v="12"/>
    <s v="2024"/>
    <s v="0010"/>
    <x v="0"/>
    <n v="0"/>
    <s v="01"/>
    <s v="Assets"/>
  </r>
  <r>
    <s v="3515"/>
    <x v="328"/>
    <x v="12"/>
    <s v="2024"/>
    <s v="0603"/>
    <x v="251"/>
    <n v="141781.04"/>
    <s v="01"/>
    <s v="Assets"/>
  </r>
  <r>
    <s v="3515"/>
    <x v="328"/>
    <x v="12"/>
    <s v="2024"/>
    <s v="0669"/>
    <x v="3"/>
    <n v="357666.4"/>
    <s v="01"/>
    <s v="Assets"/>
  </r>
  <r>
    <s v="3515"/>
    <x v="328"/>
    <x v="13"/>
    <s v="2024"/>
    <s v="0010"/>
    <x v="0"/>
    <n v="0"/>
    <s v="01"/>
    <s v="Assets"/>
  </r>
  <r>
    <s v="3515"/>
    <x v="328"/>
    <x v="13"/>
    <s v="2024"/>
    <s v="0669"/>
    <x v="3"/>
    <n v="7896.36"/>
    <s v="01"/>
    <s v="Assets"/>
  </r>
  <r>
    <s v="3515"/>
    <x v="328"/>
    <x v="13"/>
    <s v="2024"/>
    <s v="1305"/>
    <x v="253"/>
    <n v="5547.79"/>
    <s v="01"/>
    <s v="Assets"/>
  </r>
  <r>
    <s v="3515"/>
    <x v="328"/>
    <x v="13"/>
    <s v="2024"/>
    <s v="1801"/>
    <x v="26"/>
    <n v="164373.28"/>
    <s v="01"/>
    <s v="Assets"/>
  </r>
  <r>
    <s v="3515"/>
    <x v="328"/>
    <x v="13"/>
    <s v="2024"/>
    <s v="6510"/>
    <x v="171"/>
    <n v="2040.85"/>
    <s v="02"/>
    <s v="Liabilities"/>
  </r>
  <r>
    <s v="3520"/>
    <x v="329"/>
    <x v="0"/>
    <s v="2024"/>
    <s v="0010"/>
    <x v="0"/>
    <n v="1169341.96"/>
    <s v="01"/>
    <s v="Assets"/>
  </r>
  <r>
    <s v="3520"/>
    <x v="329"/>
    <x v="0"/>
    <s v="2024"/>
    <s v="0602"/>
    <x v="71"/>
    <n v="0"/>
    <s v="01"/>
    <s v="Assets"/>
  </r>
  <r>
    <s v="3520"/>
    <x v="329"/>
    <x v="0"/>
    <s v="2024"/>
    <s v="0603"/>
    <x v="251"/>
    <n v="5122473.13"/>
    <s v="01"/>
    <s v="Assets"/>
  </r>
  <r>
    <s v="3520"/>
    <x v="329"/>
    <x v="0"/>
    <s v="2024"/>
    <s v="0604"/>
    <x v="252"/>
    <n v="176110.18"/>
    <s v="01"/>
    <s v="Assets"/>
  </r>
  <r>
    <s v="3520"/>
    <x v="329"/>
    <x v="0"/>
    <s v="2024"/>
    <s v="0669"/>
    <x v="3"/>
    <n v="1646895.11"/>
    <s v="01"/>
    <s v="Assets"/>
  </r>
  <r>
    <s v="3520"/>
    <x v="329"/>
    <x v="0"/>
    <s v="2024"/>
    <s v="1801"/>
    <x v="26"/>
    <n v="207278.84"/>
    <s v="01"/>
    <s v="Assets"/>
  </r>
  <r>
    <s v="3520"/>
    <x v="329"/>
    <x v="0"/>
    <s v="2024"/>
    <s v="3632"/>
    <x v="255"/>
    <n v="0"/>
    <s v="01"/>
    <s v="Assets"/>
  </r>
  <r>
    <s v="3520"/>
    <x v="329"/>
    <x v="0"/>
    <s v="2024"/>
    <s v="3633"/>
    <x v="256"/>
    <n v="0"/>
    <s v="01"/>
    <s v="Assets"/>
  </r>
  <r>
    <s v="3520"/>
    <x v="329"/>
    <x v="0"/>
    <s v="2024"/>
    <s v="3650"/>
    <x v="257"/>
    <n v="1081.7"/>
    <s v="01"/>
    <s v="Assets"/>
  </r>
  <r>
    <s v="3520"/>
    <x v="329"/>
    <x v="0"/>
    <s v="2024"/>
    <s v="3651"/>
    <x v="258"/>
    <n v="232.83"/>
    <s v="01"/>
    <s v="Assets"/>
  </r>
  <r>
    <s v="3520"/>
    <x v="329"/>
    <x v="0"/>
    <s v="2024"/>
    <s v="3652"/>
    <x v="259"/>
    <n v="1733.62"/>
    <s v="01"/>
    <s v="Assets"/>
  </r>
  <r>
    <s v="3520"/>
    <x v="329"/>
    <x v="2"/>
    <s v="2024"/>
    <s v="0010"/>
    <x v="0"/>
    <n v="-1169341.96"/>
    <s v="01"/>
    <s v="Assets"/>
  </r>
  <r>
    <s v="3520"/>
    <x v="329"/>
    <x v="2"/>
    <s v="2024"/>
    <s v="0603"/>
    <x v="251"/>
    <n v="1169341.96"/>
    <s v="01"/>
    <s v="Assets"/>
  </r>
  <r>
    <s v="3520"/>
    <x v="329"/>
    <x v="3"/>
    <s v="2024"/>
    <s v="0010"/>
    <x v="0"/>
    <n v="0"/>
    <s v="01"/>
    <s v="Assets"/>
  </r>
  <r>
    <s v="3520"/>
    <x v="329"/>
    <x v="3"/>
    <s v="2024"/>
    <s v="0603"/>
    <x v="251"/>
    <n v="267411.7"/>
    <s v="01"/>
    <s v="Assets"/>
  </r>
  <r>
    <s v="3520"/>
    <x v="329"/>
    <x v="3"/>
    <s v="2024"/>
    <s v="0669"/>
    <x v="3"/>
    <n v="-1117459.1299999999"/>
    <s v="01"/>
    <s v="Assets"/>
  </r>
  <r>
    <s v="3520"/>
    <x v="329"/>
    <x v="3"/>
    <s v="2024"/>
    <s v="1801"/>
    <x v="26"/>
    <n v="-207278.84"/>
    <s v="01"/>
    <s v="Assets"/>
  </r>
  <r>
    <s v="3520"/>
    <x v="329"/>
    <x v="4"/>
    <s v="2024"/>
    <s v="0010"/>
    <x v="0"/>
    <n v="0"/>
    <s v="01"/>
    <s v="Assets"/>
  </r>
  <r>
    <s v="3520"/>
    <x v="329"/>
    <x v="4"/>
    <s v="2024"/>
    <s v="0603"/>
    <x v="251"/>
    <n v="116908.29"/>
    <s v="01"/>
    <s v="Assets"/>
  </r>
  <r>
    <s v="3520"/>
    <x v="329"/>
    <x v="4"/>
    <s v="2024"/>
    <s v="0669"/>
    <x v="3"/>
    <n v="767927.06"/>
    <s v="01"/>
    <s v="Assets"/>
  </r>
  <r>
    <s v="3520"/>
    <x v="329"/>
    <x v="5"/>
    <s v="2024"/>
    <s v="0010"/>
    <x v="0"/>
    <n v="0"/>
    <s v="01"/>
    <s v="Assets"/>
  </r>
  <r>
    <s v="3520"/>
    <x v="329"/>
    <x v="5"/>
    <s v="2024"/>
    <s v="0603"/>
    <x v="251"/>
    <n v="179953.09"/>
    <s v="01"/>
    <s v="Assets"/>
  </r>
  <r>
    <s v="3520"/>
    <x v="329"/>
    <x v="5"/>
    <s v="2024"/>
    <s v="0669"/>
    <x v="3"/>
    <n v="41961.82"/>
    <s v="01"/>
    <s v="Assets"/>
  </r>
  <r>
    <s v="3520"/>
    <x v="329"/>
    <x v="6"/>
    <s v="2024"/>
    <s v="0010"/>
    <x v="0"/>
    <n v="0"/>
    <s v="01"/>
    <s v="Assets"/>
  </r>
  <r>
    <s v="3520"/>
    <x v="329"/>
    <x v="6"/>
    <s v="2024"/>
    <s v="0603"/>
    <x v="251"/>
    <n v="153757.66"/>
    <s v="01"/>
    <s v="Assets"/>
  </r>
  <r>
    <s v="3520"/>
    <x v="329"/>
    <x v="6"/>
    <s v="2024"/>
    <s v="0669"/>
    <x v="3"/>
    <n v="194027.59"/>
    <s v="01"/>
    <s v="Assets"/>
  </r>
  <r>
    <s v="3520"/>
    <x v="329"/>
    <x v="7"/>
    <s v="2024"/>
    <s v="0010"/>
    <x v="0"/>
    <n v="0"/>
    <s v="01"/>
    <s v="Assets"/>
  </r>
  <r>
    <s v="3520"/>
    <x v="329"/>
    <x v="7"/>
    <s v="2024"/>
    <s v="0603"/>
    <x v="251"/>
    <n v="112234.74"/>
    <s v="01"/>
    <s v="Assets"/>
  </r>
  <r>
    <s v="3520"/>
    <x v="329"/>
    <x v="7"/>
    <s v="2024"/>
    <s v="0669"/>
    <x v="3"/>
    <n v="184261.83"/>
    <s v="01"/>
    <s v="Assets"/>
  </r>
  <r>
    <s v="3520"/>
    <x v="329"/>
    <x v="8"/>
    <s v="2024"/>
    <s v="0010"/>
    <x v="0"/>
    <n v="0"/>
    <s v="01"/>
    <s v="Assets"/>
  </r>
  <r>
    <s v="3520"/>
    <x v="329"/>
    <x v="8"/>
    <s v="2024"/>
    <s v="0603"/>
    <x v="251"/>
    <n v="107463.54"/>
    <s v="01"/>
    <s v="Assets"/>
  </r>
  <r>
    <s v="3520"/>
    <x v="329"/>
    <x v="8"/>
    <s v="2024"/>
    <s v="0669"/>
    <x v="3"/>
    <n v="67342.600000000006"/>
    <s v="01"/>
    <s v="Assets"/>
  </r>
  <r>
    <s v="3520"/>
    <x v="329"/>
    <x v="9"/>
    <s v="2024"/>
    <s v="0010"/>
    <x v="0"/>
    <n v="0"/>
    <s v="01"/>
    <s v="Assets"/>
  </r>
  <r>
    <s v="3520"/>
    <x v="329"/>
    <x v="9"/>
    <s v="2024"/>
    <s v="0603"/>
    <x v="251"/>
    <n v="170999.77"/>
    <s v="01"/>
    <s v="Assets"/>
  </r>
  <r>
    <s v="3520"/>
    <x v="329"/>
    <x v="9"/>
    <s v="2024"/>
    <s v="0669"/>
    <x v="3"/>
    <n v="198554.18"/>
    <s v="01"/>
    <s v="Assets"/>
  </r>
  <r>
    <s v="3520"/>
    <x v="329"/>
    <x v="10"/>
    <s v="2024"/>
    <s v="0010"/>
    <x v="0"/>
    <n v="51.01"/>
    <s v="01"/>
    <s v="Assets"/>
  </r>
  <r>
    <s v="3520"/>
    <x v="329"/>
    <x v="10"/>
    <s v="2024"/>
    <s v="0603"/>
    <x v="251"/>
    <n v="52093.56"/>
    <s v="01"/>
    <s v="Assets"/>
  </r>
  <r>
    <s v="3520"/>
    <x v="329"/>
    <x v="10"/>
    <s v="2024"/>
    <s v="0669"/>
    <x v="3"/>
    <n v="71024.92"/>
    <s v="01"/>
    <s v="Assets"/>
  </r>
  <r>
    <s v="3520"/>
    <x v="329"/>
    <x v="11"/>
    <s v="2024"/>
    <s v="0010"/>
    <x v="0"/>
    <n v="-51.01"/>
    <s v="01"/>
    <s v="Assets"/>
  </r>
  <r>
    <s v="3520"/>
    <x v="329"/>
    <x v="11"/>
    <s v="2024"/>
    <s v="0603"/>
    <x v="251"/>
    <n v="98448.91"/>
    <s v="01"/>
    <s v="Assets"/>
  </r>
  <r>
    <s v="3520"/>
    <x v="329"/>
    <x v="11"/>
    <s v="2024"/>
    <s v="0669"/>
    <x v="3"/>
    <n v="53453.88"/>
    <s v="01"/>
    <s v="Assets"/>
  </r>
  <r>
    <s v="3520"/>
    <x v="329"/>
    <x v="12"/>
    <s v="2024"/>
    <s v="0010"/>
    <x v="0"/>
    <n v="0"/>
    <s v="01"/>
    <s v="Assets"/>
  </r>
  <r>
    <s v="3520"/>
    <x v="329"/>
    <x v="12"/>
    <s v="2024"/>
    <s v="0603"/>
    <x v="251"/>
    <n v="132075.66"/>
    <s v="01"/>
    <s v="Assets"/>
  </r>
  <r>
    <s v="3520"/>
    <x v="329"/>
    <x v="12"/>
    <s v="2024"/>
    <s v="0669"/>
    <x v="3"/>
    <n v="160102.44"/>
    <s v="01"/>
    <s v="Assets"/>
  </r>
  <r>
    <s v="3520"/>
    <x v="329"/>
    <x v="13"/>
    <s v="2024"/>
    <s v="0010"/>
    <x v="0"/>
    <n v="21816.89"/>
    <s v="01"/>
    <s v="Assets"/>
  </r>
  <r>
    <s v="3520"/>
    <x v="329"/>
    <x v="13"/>
    <s v="2024"/>
    <s v="0603"/>
    <x v="251"/>
    <n v="0"/>
    <s v="01"/>
    <s v="Assets"/>
  </r>
  <r>
    <s v="3520"/>
    <x v="329"/>
    <x v="13"/>
    <s v="2024"/>
    <s v="0669"/>
    <x v="3"/>
    <n v="118888.15"/>
    <s v="01"/>
    <s v="Assets"/>
  </r>
  <r>
    <s v="3520"/>
    <x v="329"/>
    <x v="13"/>
    <s v="2024"/>
    <s v="1801"/>
    <x v="26"/>
    <n v="307449.52"/>
    <s v="01"/>
    <s v="Assets"/>
  </r>
  <r>
    <s v="3525"/>
    <x v="330"/>
    <x v="0"/>
    <s v="2024"/>
    <s v="0602"/>
    <x v="71"/>
    <n v="0"/>
    <s v="01"/>
    <s v="Assets"/>
  </r>
  <r>
    <s v="3525"/>
    <x v="330"/>
    <x v="0"/>
    <s v="2024"/>
    <s v="0603"/>
    <x v="251"/>
    <n v="13797749.119999999"/>
    <s v="01"/>
    <s v="Assets"/>
  </r>
  <r>
    <s v="3525"/>
    <x v="330"/>
    <x v="0"/>
    <s v="2024"/>
    <s v="0604"/>
    <x v="252"/>
    <n v="931836.66"/>
    <s v="01"/>
    <s v="Assets"/>
  </r>
  <r>
    <s v="3525"/>
    <x v="330"/>
    <x v="0"/>
    <s v="2024"/>
    <s v="0669"/>
    <x v="3"/>
    <n v="8777793.2100000009"/>
    <s v="01"/>
    <s v="Assets"/>
  </r>
  <r>
    <s v="3525"/>
    <x v="330"/>
    <x v="0"/>
    <s v="2024"/>
    <s v="1305"/>
    <x v="253"/>
    <n v="0"/>
    <s v="01"/>
    <s v="Assets"/>
  </r>
  <r>
    <s v="3525"/>
    <x v="330"/>
    <x v="0"/>
    <s v="2024"/>
    <s v="1712"/>
    <x v="254"/>
    <n v="0"/>
    <s v="01"/>
    <s v="Assets"/>
  </r>
  <r>
    <s v="3525"/>
    <x v="330"/>
    <x v="0"/>
    <s v="2024"/>
    <s v="1801"/>
    <x v="26"/>
    <n v="10875.69"/>
    <s v="01"/>
    <s v="Assets"/>
  </r>
  <r>
    <s v="3525"/>
    <x v="330"/>
    <x v="0"/>
    <s v="2024"/>
    <s v="3632"/>
    <x v="255"/>
    <n v="0"/>
    <s v="01"/>
    <s v="Assets"/>
  </r>
  <r>
    <s v="3525"/>
    <x v="330"/>
    <x v="0"/>
    <s v="2024"/>
    <s v="3633"/>
    <x v="256"/>
    <n v="0"/>
    <s v="01"/>
    <s v="Assets"/>
  </r>
  <r>
    <s v="3525"/>
    <x v="330"/>
    <x v="0"/>
    <s v="2024"/>
    <s v="3650"/>
    <x v="257"/>
    <n v="455.55"/>
    <s v="01"/>
    <s v="Assets"/>
  </r>
  <r>
    <s v="3525"/>
    <x v="330"/>
    <x v="0"/>
    <s v="2024"/>
    <s v="3651"/>
    <x v="258"/>
    <n v="9722.74"/>
    <s v="01"/>
    <s v="Assets"/>
  </r>
  <r>
    <s v="3525"/>
    <x v="330"/>
    <x v="0"/>
    <s v="2024"/>
    <s v="3652"/>
    <x v="259"/>
    <n v="1694.88"/>
    <s v="01"/>
    <s v="Assets"/>
  </r>
  <r>
    <s v="3525"/>
    <x v="330"/>
    <x v="0"/>
    <s v="2024"/>
    <s v="3654"/>
    <x v="260"/>
    <n v="137.33000000000001"/>
    <s v="01"/>
    <s v="Assets"/>
  </r>
  <r>
    <s v="3525"/>
    <x v="330"/>
    <x v="0"/>
    <s v="2024"/>
    <s v="3656"/>
    <x v="261"/>
    <n v="26.08"/>
    <s v="01"/>
    <s v="Assets"/>
  </r>
  <r>
    <s v="3525"/>
    <x v="330"/>
    <x v="0"/>
    <s v="2024"/>
    <s v="5901"/>
    <x v="162"/>
    <n v="0"/>
    <s v="02"/>
    <s v="Liabilities"/>
  </r>
  <r>
    <s v="3525"/>
    <x v="330"/>
    <x v="0"/>
    <s v="2024"/>
    <s v="6510"/>
    <x v="171"/>
    <n v="1.47"/>
    <s v="02"/>
    <s v="Liabilities"/>
  </r>
  <r>
    <s v="3525"/>
    <x v="330"/>
    <x v="2"/>
    <s v="2024"/>
    <s v="0010"/>
    <x v="0"/>
    <n v="0"/>
    <s v="01"/>
    <s v="Assets"/>
  </r>
  <r>
    <s v="3525"/>
    <x v="330"/>
    <x v="2"/>
    <s v="2024"/>
    <s v="0603"/>
    <x v="251"/>
    <n v="5666.22"/>
    <s v="01"/>
    <s v="Assets"/>
  </r>
  <r>
    <s v="3525"/>
    <x v="330"/>
    <x v="3"/>
    <s v="2024"/>
    <s v="0010"/>
    <x v="0"/>
    <n v="0"/>
    <s v="01"/>
    <s v="Assets"/>
  </r>
  <r>
    <s v="3525"/>
    <x v="330"/>
    <x v="3"/>
    <s v="2024"/>
    <s v="0603"/>
    <x v="251"/>
    <n v="3859.15"/>
    <s v="01"/>
    <s v="Assets"/>
  </r>
  <r>
    <s v="3525"/>
    <x v="330"/>
    <x v="3"/>
    <s v="2024"/>
    <s v="0669"/>
    <x v="3"/>
    <n v="170550.05"/>
    <s v="01"/>
    <s v="Assets"/>
  </r>
  <r>
    <s v="3525"/>
    <x v="330"/>
    <x v="3"/>
    <s v="2024"/>
    <s v="1801"/>
    <x v="26"/>
    <n v="-10875.69"/>
    <s v="01"/>
    <s v="Assets"/>
  </r>
  <r>
    <s v="3525"/>
    <x v="330"/>
    <x v="4"/>
    <s v="2024"/>
    <s v="0010"/>
    <x v="0"/>
    <n v="0"/>
    <s v="01"/>
    <s v="Assets"/>
  </r>
  <r>
    <s v="3525"/>
    <x v="330"/>
    <x v="4"/>
    <s v="2024"/>
    <s v="0669"/>
    <x v="3"/>
    <n v="-468010.79"/>
    <s v="01"/>
    <s v="Assets"/>
  </r>
  <r>
    <s v="3525"/>
    <x v="330"/>
    <x v="5"/>
    <s v="2024"/>
    <s v="0010"/>
    <x v="0"/>
    <n v="0"/>
    <s v="01"/>
    <s v="Assets"/>
  </r>
  <r>
    <s v="3525"/>
    <x v="330"/>
    <x v="5"/>
    <s v="2024"/>
    <s v="0603"/>
    <x v="251"/>
    <n v="9177.8799999999992"/>
    <s v="01"/>
    <s v="Assets"/>
  </r>
  <r>
    <s v="3525"/>
    <x v="330"/>
    <x v="5"/>
    <s v="2024"/>
    <s v="0669"/>
    <x v="3"/>
    <n v="-301096.09000000003"/>
    <s v="01"/>
    <s v="Assets"/>
  </r>
  <r>
    <s v="3525"/>
    <x v="330"/>
    <x v="6"/>
    <s v="2024"/>
    <s v="0010"/>
    <x v="0"/>
    <n v="0"/>
    <s v="01"/>
    <s v="Assets"/>
  </r>
  <r>
    <s v="3525"/>
    <x v="330"/>
    <x v="6"/>
    <s v="2024"/>
    <s v="0603"/>
    <x v="251"/>
    <n v="1934.68"/>
    <s v="01"/>
    <s v="Assets"/>
  </r>
  <r>
    <s v="3525"/>
    <x v="330"/>
    <x v="6"/>
    <s v="2024"/>
    <s v="0669"/>
    <x v="3"/>
    <n v="701604.93"/>
    <s v="01"/>
    <s v="Assets"/>
  </r>
  <r>
    <s v="3525"/>
    <x v="330"/>
    <x v="7"/>
    <s v="2024"/>
    <s v="0010"/>
    <x v="0"/>
    <n v="0"/>
    <s v="01"/>
    <s v="Assets"/>
  </r>
  <r>
    <s v="3525"/>
    <x v="330"/>
    <x v="7"/>
    <s v="2024"/>
    <s v="0603"/>
    <x v="251"/>
    <n v="748.46"/>
    <s v="01"/>
    <s v="Assets"/>
  </r>
  <r>
    <s v="3525"/>
    <x v="330"/>
    <x v="7"/>
    <s v="2024"/>
    <s v="0669"/>
    <x v="3"/>
    <n v="352183.94"/>
    <s v="01"/>
    <s v="Assets"/>
  </r>
  <r>
    <s v="3525"/>
    <x v="330"/>
    <x v="8"/>
    <s v="2024"/>
    <s v="0010"/>
    <x v="0"/>
    <n v="0"/>
    <s v="01"/>
    <s v="Assets"/>
  </r>
  <r>
    <s v="3525"/>
    <x v="330"/>
    <x v="8"/>
    <s v="2024"/>
    <s v="0603"/>
    <x v="251"/>
    <n v="22669.49"/>
    <s v="01"/>
    <s v="Assets"/>
  </r>
  <r>
    <s v="3525"/>
    <x v="330"/>
    <x v="8"/>
    <s v="2024"/>
    <s v="0669"/>
    <x v="3"/>
    <n v="69710.06"/>
    <s v="01"/>
    <s v="Assets"/>
  </r>
  <r>
    <s v="3525"/>
    <x v="330"/>
    <x v="9"/>
    <s v="2024"/>
    <s v="0010"/>
    <x v="0"/>
    <n v="0"/>
    <s v="01"/>
    <s v="Assets"/>
  </r>
  <r>
    <s v="3525"/>
    <x v="330"/>
    <x v="9"/>
    <s v="2024"/>
    <s v="0603"/>
    <x v="251"/>
    <n v="1049.48"/>
    <s v="01"/>
    <s v="Assets"/>
  </r>
  <r>
    <s v="3525"/>
    <x v="330"/>
    <x v="9"/>
    <s v="2024"/>
    <s v="0669"/>
    <x v="3"/>
    <n v="486067.54"/>
    <s v="01"/>
    <s v="Assets"/>
  </r>
  <r>
    <s v="3525"/>
    <x v="330"/>
    <x v="10"/>
    <s v="2024"/>
    <s v="0010"/>
    <x v="0"/>
    <n v="0"/>
    <s v="01"/>
    <s v="Assets"/>
  </r>
  <r>
    <s v="3525"/>
    <x v="330"/>
    <x v="10"/>
    <s v="2024"/>
    <s v="0603"/>
    <x v="251"/>
    <n v="332771.5"/>
    <s v="01"/>
    <s v="Assets"/>
  </r>
  <r>
    <s v="3525"/>
    <x v="330"/>
    <x v="10"/>
    <s v="2024"/>
    <s v="0669"/>
    <x v="3"/>
    <n v="280877.40000000002"/>
    <s v="01"/>
    <s v="Assets"/>
  </r>
  <r>
    <s v="3525"/>
    <x v="330"/>
    <x v="11"/>
    <s v="2024"/>
    <s v="0010"/>
    <x v="0"/>
    <n v="0"/>
    <s v="01"/>
    <s v="Assets"/>
  </r>
  <r>
    <s v="3525"/>
    <x v="330"/>
    <x v="11"/>
    <s v="2024"/>
    <s v="0603"/>
    <x v="251"/>
    <n v="22001.83"/>
    <s v="01"/>
    <s v="Assets"/>
  </r>
  <r>
    <s v="3525"/>
    <x v="330"/>
    <x v="11"/>
    <s v="2024"/>
    <s v="0669"/>
    <x v="3"/>
    <n v="-497912"/>
    <s v="01"/>
    <s v="Assets"/>
  </r>
  <r>
    <s v="3525"/>
    <x v="330"/>
    <x v="12"/>
    <s v="2024"/>
    <s v="0010"/>
    <x v="0"/>
    <n v="0"/>
    <s v="01"/>
    <s v="Assets"/>
  </r>
  <r>
    <s v="3525"/>
    <x v="330"/>
    <x v="12"/>
    <s v="2024"/>
    <s v="0603"/>
    <x v="251"/>
    <n v="69826.69"/>
    <s v="01"/>
    <s v="Assets"/>
  </r>
  <r>
    <s v="3525"/>
    <x v="330"/>
    <x v="12"/>
    <s v="2024"/>
    <s v="0669"/>
    <x v="3"/>
    <n v="837621.97"/>
    <s v="01"/>
    <s v="Assets"/>
  </r>
  <r>
    <s v="3525"/>
    <x v="330"/>
    <x v="13"/>
    <s v="2024"/>
    <s v="0010"/>
    <x v="0"/>
    <n v="10404.15"/>
    <s v="01"/>
    <s v="Assets"/>
  </r>
  <r>
    <s v="3525"/>
    <x v="330"/>
    <x v="13"/>
    <s v="2024"/>
    <s v="0603"/>
    <x v="251"/>
    <n v="0"/>
    <s v="01"/>
    <s v="Assets"/>
  </r>
  <r>
    <s v="3525"/>
    <x v="330"/>
    <x v="13"/>
    <s v="2024"/>
    <s v="0669"/>
    <x v="3"/>
    <n v="-18738.8"/>
    <s v="01"/>
    <s v="Assets"/>
  </r>
  <r>
    <s v="3525"/>
    <x v="330"/>
    <x v="13"/>
    <s v="2024"/>
    <s v="1801"/>
    <x v="26"/>
    <n v="143802.53"/>
    <s v="01"/>
    <s v="Assets"/>
  </r>
  <r>
    <s v="3530"/>
    <x v="331"/>
    <x v="0"/>
    <s v="2024"/>
    <s v="0010"/>
    <x v="0"/>
    <n v="5980.34"/>
    <s v="01"/>
    <s v="Assets"/>
  </r>
  <r>
    <s v="3530"/>
    <x v="331"/>
    <x v="0"/>
    <s v="2024"/>
    <s v="0602"/>
    <x v="71"/>
    <n v="0"/>
    <s v="01"/>
    <s v="Assets"/>
  </r>
  <r>
    <s v="3530"/>
    <x v="331"/>
    <x v="0"/>
    <s v="2024"/>
    <s v="0603"/>
    <x v="251"/>
    <n v="56995613.130000003"/>
    <s v="01"/>
    <s v="Assets"/>
  </r>
  <r>
    <s v="3530"/>
    <x v="331"/>
    <x v="0"/>
    <s v="2024"/>
    <s v="0604"/>
    <x v="252"/>
    <n v="2225350.9"/>
    <s v="01"/>
    <s v="Assets"/>
  </r>
  <r>
    <s v="3530"/>
    <x v="331"/>
    <x v="0"/>
    <s v="2024"/>
    <s v="0657"/>
    <x v="2"/>
    <n v="0"/>
    <s v="01"/>
    <s v="Assets"/>
  </r>
  <r>
    <s v="3530"/>
    <x v="331"/>
    <x v="0"/>
    <s v="2024"/>
    <s v="0669"/>
    <x v="3"/>
    <n v="22602239.059999999"/>
    <s v="01"/>
    <s v="Assets"/>
  </r>
  <r>
    <s v="3530"/>
    <x v="331"/>
    <x v="0"/>
    <s v="2024"/>
    <s v="1305"/>
    <x v="253"/>
    <n v="4609.6000000000004"/>
    <s v="01"/>
    <s v="Assets"/>
  </r>
  <r>
    <s v="3530"/>
    <x v="331"/>
    <x v="0"/>
    <s v="2024"/>
    <s v="1712"/>
    <x v="254"/>
    <n v="101386.2"/>
    <s v="01"/>
    <s v="Assets"/>
  </r>
  <r>
    <s v="3530"/>
    <x v="331"/>
    <x v="0"/>
    <s v="2024"/>
    <s v="1801"/>
    <x v="26"/>
    <n v="38491.519999999997"/>
    <s v="01"/>
    <s v="Assets"/>
  </r>
  <r>
    <s v="3530"/>
    <x v="331"/>
    <x v="0"/>
    <s v="2024"/>
    <s v="3632"/>
    <x v="255"/>
    <n v="0"/>
    <s v="01"/>
    <s v="Assets"/>
  </r>
  <r>
    <s v="3530"/>
    <x v="331"/>
    <x v="0"/>
    <s v="2024"/>
    <s v="3633"/>
    <x v="256"/>
    <n v="0"/>
    <s v="01"/>
    <s v="Assets"/>
  </r>
  <r>
    <s v="3530"/>
    <x v="331"/>
    <x v="0"/>
    <s v="2024"/>
    <s v="3650"/>
    <x v="257"/>
    <n v="406649.55"/>
    <s v="01"/>
    <s v="Assets"/>
  </r>
  <r>
    <s v="3530"/>
    <x v="331"/>
    <x v="0"/>
    <s v="2024"/>
    <s v="3651"/>
    <x v="258"/>
    <n v="829500.53"/>
    <s v="01"/>
    <s v="Assets"/>
  </r>
  <r>
    <s v="3530"/>
    <x v="331"/>
    <x v="0"/>
    <s v="2024"/>
    <s v="3652"/>
    <x v="259"/>
    <n v="2001.2"/>
    <s v="01"/>
    <s v="Assets"/>
  </r>
  <r>
    <s v="3530"/>
    <x v="331"/>
    <x v="0"/>
    <s v="2024"/>
    <s v="3654"/>
    <x v="260"/>
    <n v="193671.6"/>
    <s v="01"/>
    <s v="Assets"/>
  </r>
  <r>
    <s v="3530"/>
    <x v="331"/>
    <x v="0"/>
    <s v="2024"/>
    <s v="3655"/>
    <x v="262"/>
    <n v="97216.87"/>
    <s v="01"/>
    <s v="Assets"/>
  </r>
  <r>
    <s v="3530"/>
    <x v="331"/>
    <x v="0"/>
    <s v="2024"/>
    <s v="3656"/>
    <x v="261"/>
    <n v="417.08"/>
    <s v="01"/>
    <s v="Assets"/>
  </r>
  <r>
    <s v="3530"/>
    <x v="331"/>
    <x v="0"/>
    <s v="2024"/>
    <s v="3691"/>
    <x v="263"/>
    <n v="0"/>
    <s v="01"/>
    <s v="Assets"/>
  </r>
  <r>
    <s v="3530"/>
    <x v="331"/>
    <x v="0"/>
    <s v="2024"/>
    <s v="6510"/>
    <x v="171"/>
    <n v="-101386.2"/>
    <s v="02"/>
    <s v="Liabilities"/>
  </r>
  <r>
    <s v="3530"/>
    <x v="331"/>
    <x v="1"/>
    <s v="2024"/>
    <s v="0010"/>
    <x v="0"/>
    <n v="211794.37"/>
    <s v="01"/>
    <s v="Assets"/>
  </r>
  <r>
    <s v="3530"/>
    <x v="331"/>
    <x v="1"/>
    <s v="2024"/>
    <s v="3655"/>
    <x v="262"/>
    <n v="-115345.19"/>
    <s v="01"/>
    <s v="Assets"/>
  </r>
  <r>
    <s v="3530"/>
    <x v="331"/>
    <x v="2"/>
    <s v="2024"/>
    <s v="0010"/>
    <x v="0"/>
    <n v="-217774.71"/>
    <s v="01"/>
    <s v="Assets"/>
  </r>
  <r>
    <s v="3530"/>
    <x v="331"/>
    <x v="2"/>
    <s v="2024"/>
    <s v="0603"/>
    <x v="251"/>
    <n v="7452412.9000000004"/>
    <s v="01"/>
    <s v="Assets"/>
  </r>
  <r>
    <s v="3530"/>
    <x v="331"/>
    <x v="2"/>
    <s v="2024"/>
    <s v="1305"/>
    <x v="253"/>
    <n v="-4609.6000000000004"/>
    <s v="01"/>
    <s v="Assets"/>
  </r>
  <r>
    <s v="3530"/>
    <x v="331"/>
    <x v="2"/>
    <s v="2024"/>
    <s v="3650"/>
    <x v="257"/>
    <n v="-16.86"/>
    <s v="01"/>
    <s v="Assets"/>
  </r>
  <r>
    <s v="3530"/>
    <x v="331"/>
    <x v="2"/>
    <s v="2024"/>
    <s v="3651"/>
    <x v="258"/>
    <n v="-1775095"/>
    <s v="01"/>
    <s v="Assets"/>
  </r>
  <r>
    <s v="3530"/>
    <x v="331"/>
    <x v="3"/>
    <s v="2024"/>
    <s v="0010"/>
    <x v="0"/>
    <n v="0"/>
    <s v="01"/>
    <s v="Assets"/>
  </r>
  <r>
    <s v="3530"/>
    <x v="331"/>
    <x v="3"/>
    <s v="2024"/>
    <s v="0603"/>
    <x v="251"/>
    <n v="61487.45"/>
    <s v="01"/>
    <s v="Assets"/>
  </r>
  <r>
    <s v="3530"/>
    <x v="331"/>
    <x v="3"/>
    <s v="2024"/>
    <s v="0669"/>
    <x v="3"/>
    <n v="-6838454.8099999996"/>
    <s v="01"/>
    <s v="Assets"/>
  </r>
  <r>
    <s v="3530"/>
    <x v="331"/>
    <x v="3"/>
    <s v="2024"/>
    <s v="1801"/>
    <x v="26"/>
    <n v="-47732.73"/>
    <s v="01"/>
    <s v="Assets"/>
  </r>
  <r>
    <s v="3530"/>
    <x v="331"/>
    <x v="4"/>
    <s v="2024"/>
    <s v="0010"/>
    <x v="0"/>
    <n v="0"/>
    <s v="01"/>
    <s v="Assets"/>
  </r>
  <r>
    <s v="3530"/>
    <x v="331"/>
    <x v="4"/>
    <s v="2024"/>
    <s v="0603"/>
    <x v="251"/>
    <n v="1586964.17"/>
    <s v="01"/>
    <s v="Assets"/>
  </r>
  <r>
    <s v="3530"/>
    <x v="331"/>
    <x v="4"/>
    <s v="2024"/>
    <s v="0669"/>
    <x v="3"/>
    <n v="5793955.1600000001"/>
    <s v="01"/>
    <s v="Assets"/>
  </r>
  <r>
    <s v="3530"/>
    <x v="331"/>
    <x v="4"/>
    <s v="2024"/>
    <s v="1801"/>
    <x v="26"/>
    <n v="9241.2099999999991"/>
    <s v="01"/>
    <s v="Assets"/>
  </r>
  <r>
    <s v="3530"/>
    <x v="331"/>
    <x v="4"/>
    <s v="2024"/>
    <s v="3650"/>
    <x v="257"/>
    <n v="-0.18"/>
    <s v="01"/>
    <s v="Assets"/>
  </r>
  <r>
    <s v="3530"/>
    <x v="331"/>
    <x v="4"/>
    <s v="2024"/>
    <s v="3651"/>
    <x v="258"/>
    <n v="-37807.5"/>
    <s v="01"/>
    <s v="Assets"/>
  </r>
  <r>
    <s v="3530"/>
    <x v="331"/>
    <x v="4"/>
    <s v="2024"/>
    <s v="3655"/>
    <x v="262"/>
    <n v="-818754.4"/>
    <s v="01"/>
    <s v="Assets"/>
  </r>
  <r>
    <s v="3530"/>
    <x v="331"/>
    <x v="5"/>
    <s v="2024"/>
    <s v="0010"/>
    <x v="0"/>
    <n v="0"/>
    <s v="01"/>
    <s v="Assets"/>
  </r>
  <r>
    <s v="3530"/>
    <x v="331"/>
    <x v="5"/>
    <s v="2024"/>
    <s v="0603"/>
    <x v="251"/>
    <n v="745880.79"/>
    <s v="01"/>
    <s v="Assets"/>
  </r>
  <r>
    <s v="3530"/>
    <x v="331"/>
    <x v="5"/>
    <s v="2024"/>
    <s v="0669"/>
    <x v="3"/>
    <n v="-2685613.25"/>
    <s v="01"/>
    <s v="Assets"/>
  </r>
  <r>
    <s v="3530"/>
    <x v="331"/>
    <x v="5"/>
    <s v="2024"/>
    <s v="3650"/>
    <x v="257"/>
    <n v="-15.64"/>
    <s v="01"/>
    <s v="Assets"/>
  </r>
  <r>
    <s v="3530"/>
    <x v="331"/>
    <x v="6"/>
    <s v="2024"/>
    <s v="0010"/>
    <x v="0"/>
    <n v="0"/>
    <s v="01"/>
    <s v="Assets"/>
  </r>
  <r>
    <s v="3530"/>
    <x v="331"/>
    <x v="6"/>
    <s v="2024"/>
    <s v="0603"/>
    <x v="251"/>
    <n v="11973.97"/>
    <s v="01"/>
    <s v="Assets"/>
  </r>
  <r>
    <s v="3530"/>
    <x v="331"/>
    <x v="6"/>
    <s v="2024"/>
    <s v="0669"/>
    <x v="3"/>
    <n v="3586305.49"/>
    <s v="01"/>
    <s v="Assets"/>
  </r>
  <r>
    <s v="3530"/>
    <x v="331"/>
    <x v="7"/>
    <s v="2024"/>
    <s v="0010"/>
    <x v="0"/>
    <n v="0"/>
    <s v="01"/>
    <s v="Assets"/>
  </r>
  <r>
    <s v="3530"/>
    <x v="331"/>
    <x v="7"/>
    <s v="2024"/>
    <s v="0603"/>
    <x v="251"/>
    <n v="28369.25"/>
    <s v="01"/>
    <s v="Assets"/>
  </r>
  <r>
    <s v="3530"/>
    <x v="331"/>
    <x v="7"/>
    <s v="2024"/>
    <s v="0669"/>
    <x v="3"/>
    <n v="2272704.7400000002"/>
    <s v="01"/>
    <s v="Assets"/>
  </r>
  <r>
    <s v="3530"/>
    <x v="331"/>
    <x v="7"/>
    <s v="2024"/>
    <s v="3650"/>
    <x v="257"/>
    <n v="-0.06"/>
    <s v="01"/>
    <s v="Assets"/>
  </r>
  <r>
    <s v="3530"/>
    <x v="331"/>
    <x v="8"/>
    <s v="2024"/>
    <s v="0010"/>
    <x v="0"/>
    <n v="0"/>
    <s v="01"/>
    <s v="Assets"/>
  </r>
  <r>
    <s v="3530"/>
    <x v="331"/>
    <x v="8"/>
    <s v="2024"/>
    <s v="0603"/>
    <x v="251"/>
    <n v="776779.67"/>
    <s v="01"/>
    <s v="Assets"/>
  </r>
  <r>
    <s v="3530"/>
    <x v="331"/>
    <x v="8"/>
    <s v="2024"/>
    <s v="0669"/>
    <x v="3"/>
    <n v="251647.68"/>
    <s v="01"/>
    <s v="Assets"/>
  </r>
  <r>
    <s v="3530"/>
    <x v="331"/>
    <x v="8"/>
    <s v="2024"/>
    <s v="3650"/>
    <x v="257"/>
    <n v="-31.09"/>
    <s v="01"/>
    <s v="Assets"/>
  </r>
  <r>
    <s v="3530"/>
    <x v="331"/>
    <x v="9"/>
    <s v="2024"/>
    <s v="0010"/>
    <x v="0"/>
    <n v="0"/>
    <s v="01"/>
    <s v="Assets"/>
  </r>
  <r>
    <s v="3530"/>
    <x v="331"/>
    <x v="9"/>
    <s v="2024"/>
    <s v="0603"/>
    <x v="251"/>
    <n v="5848.76"/>
    <s v="01"/>
    <s v="Assets"/>
  </r>
  <r>
    <s v="3530"/>
    <x v="331"/>
    <x v="9"/>
    <s v="2024"/>
    <s v="0669"/>
    <x v="3"/>
    <n v="1239132.06"/>
    <s v="01"/>
    <s v="Assets"/>
  </r>
  <r>
    <s v="3530"/>
    <x v="331"/>
    <x v="9"/>
    <s v="2024"/>
    <s v="3650"/>
    <x v="257"/>
    <n v="-0.01"/>
    <s v="01"/>
    <s v="Assets"/>
  </r>
  <r>
    <s v="3530"/>
    <x v="331"/>
    <x v="10"/>
    <s v="2024"/>
    <s v="0010"/>
    <x v="0"/>
    <n v="0"/>
    <s v="01"/>
    <s v="Assets"/>
  </r>
  <r>
    <s v="3530"/>
    <x v="331"/>
    <x v="10"/>
    <s v="2024"/>
    <s v="0603"/>
    <x v="251"/>
    <n v="89022.49"/>
    <s v="01"/>
    <s v="Assets"/>
  </r>
  <r>
    <s v="3530"/>
    <x v="331"/>
    <x v="10"/>
    <s v="2024"/>
    <s v="0669"/>
    <x v="3"/>
    <n v="1993659.88"/>
    <s v="01"/>
    <s v="Assets"/>
  </r>
  <r>
    <s v="3530"/>
    <x v="331"/>
    <x v="11"/>
    <s v="2024"/>
    <s v="0010"/>
    <x v="0"/>
    <n v="0"/>
    <s v="01"/>
    <s v="Assets"/>
  </r>
  <r>
    <s v="3530"/>
    <x v="331"/>
    <x v="11"/>
    <s v="2024"/>
    <s v="0603"/>
    <x v="251"/>
    <n v="36498.79"/>
    <s v="01"/>
    <s v="Assets"/>
  </r>
  <r>
    <s v="3530"/>
    <x v="331"/>
    <x v="11"/>
    <s v="2024"/>
    <s v="0669"/>
    <x v="3"/>
    <n v="-739440.31"/>
    <s v="01"/>
    <s v="Assets"/>
  </r>
  <r>
    <s v="3530"/>
    <x v="331"/>
    <x v="11"/>
    <s v="2024"/>
    <s v="1712"/>
    <x v="254"/>
    <n v="-3872.95"/>
    <s v="01"/>
    <s v="Assets"/>
  </r>
  <r>
    <s v="3530"/>
    <x v="331"/>
    <x v="12"/>
    <s v="2024"/>
    <s v="0010"/>
    <x v="0"/>
    <n v="0"/>
    <s v="01"/>
    <s v="Assets"/>
  </r>
  <r>
    <s v="3530"/>
    <x v="331"/>
    <x v="12"/>
    <s v="2024"/>
    <s v="0603"/>
    <x v="251"/>
    <n v="394880.51"/>
    <s v="01"/>
    <s v="Assets"/>
  </r>
  <r>
    <s v="3530"/>
    <x v="331"/>
    <x v="12"/>
    <s v="2024"/>
    <s v="0669"/>
    <x v="3"/>
    <n v="2111322.1"/>
    <s v="01"/>
    <s v="Assets"/>
  </r>
  <r>
    <s v="3530"/>
    <x v="331"/>
    <x v="12"/>
    <s v="2024"/>
    <s v="3650"/>
    <x v="257"/>
    <n v="-0.05"/>
    <s v="01"/>
    <s v="Assets"/>
  </r>
  <r>
    <s v="3530"/>
    <x v="331"/>
    <x v="12"/>
    <s v="2024"/>
    <s v="3651"/>
    <x v="258"/>
    <n v="983401.97"/>
    <s v="01"/>
    <s v="Assets"/>
  </r>
  <r>
    <s v="3530"/>
    <x v="331"/>
    <x v="12"/>
    <s v="2024"/>
    <s v="3655"/>
    <x v="262"/>
    <n v="1113481.99"/>
    <s v="01"/>
    <s v="Assets"/>
  </r>
  <r>
    <s v="3530"/>
    <x v="331"/>
    <x v="13"/>
    <s v="2024"/>
    <s v="0010"/>
    <x v="0"/>
    <n v="0.18"/>
    <s v="01"/>
    <s v="Assets"/>
  </r>
  <r>
    <s v="3530"/>
    <x v="331"/>
    <x v="13"/>
    <s v="2024"/>
    <s v="0603"/>
    <x v="251"/>
    <n v="0"/>
    <s v="01"/>
    <s v="Assets"/>
  </r>
  <r>
    <s v="3530"/>
    <x v="331"/>
    <x v="13"/>
    <s v="2024"/>
    <s v="0669"/>
    <x v="3"/>
    <n v="71062.92"/>
    <s v="01"/>
    <s v="Assets"/>
  </r>
  <r>
    <s v="3530"/>
    <x v="331"/>
    <x v="13"/>
    <s v="2024"/>
    <s v="1305"/>
    <x v="253"/>
    <n v="5354.55"/>
    <s v="01"/>
    <s v="Assets"/>
  </r>
  <r>
    <s v="3530"/>
    <x v="331"/>
    <x v="13"/>
    <s v="2024"/>
    <s v="1801"/>
    <x v="26"/>
    <n v="81582.710000000006"/>
    <s v="01"/>
    <s v="Assets"/>
  </r>
  <r>
    <s v="3530"/>
    <x v="331"/>
    <x v="13"/>
    <s v="2024"/>
    <s v="3651"/>
    <x v="258"/>
    <n v="19583.900000000001"/>
    <s v="01"/>
    <s v="Assets"/>
  </r>
  <r>
    <s v="3530"/>
    <x v="331"/>
    <x v="13"/>
    <s v="2024"/>
    <s v="6510"/>
    <x v="171"/>
    <n v="3872.95"/>
    <s v="02"/>
    <s v="Liabilities"/>
  </r>
  <r>
    <s v="3535"/>
    <x v="332"/>
    <x v="0"/>
    <s v="2024"/>
    <s v="0010"/>
    <x v="0"/>
    <n v="25927.75"/>
    <s v="01"/>
    <s v="Assets"/>
  </r>
  <r>
    <s v="3535"/>
    <x v="332"/>
    <x v="0"/>
    <s v="2024"/>
    <s v="0602"/>
    <x v="71"/>
    <n v="0"/>
    <s v="01"/>
    <s v="Assets"/>
  </r>
  <r>
    <s v="3535"/>
    <x v="332"/>
    <x v="0"/>
    <s v="2024"/>
    <s v="0603"/>
    <x v="251"/>
    <n v="6254517.3499999996"/>
    <s v="01"/>
    <s v="Assets"/>
  </r>
  <r>
    <s v="3535"/>
    <x v="332"/>
    <x v="0"/>
    <s v="2024"/>
    <s v="0604"/>
    <x v="252"/>
    <n v="188846.19"/>
    <s v="01"/>
    <s v="Assets"/>
  </r>
  <r>
    <s v="3535"/>
    <x v="332"/>
    <x v="0"/>
    <s v="2024"/>
    <s v="0669"/>
    <x v="3"/>
    <n v="2163852.27"/>
    <s v="01"/>
    <s v="Assets"/>
  </r>
  <r>
    <s v="3535"/>
    <x v="332"/>
    <x v="0"/>
    <s v="2024"/>
    <s v="1305"/>
    <x v="253"/>
    <n v="0"/>
    <s v="01"/>
    <s v="Assets"/>
  </r>
  <r>
    <s v="3535"/>
    <x v="332"/>
    <x v="0"/>
    <s v="2024"/>
    <s v="1703"/>
    <x v="264"/>
    <n v="0"/>
    <s v="01"/>
    <s v="Assets"/>
  </r>
  <r>
    <s v="3535"/>
    <x v="332"/>
    <x v="0"/>
    <s v="2024"/>
    <s v="1712"/>
    <x v="254"/>
    <n v="0"/>
    <s v="01"/>
    <s v="Assets"/>
  </r>
  <r>
    <s v="3535"/>
    <x v="332"/>
    <x v="0"/>
    <s v="2024"/>
    <s v="1801"/>
    <x v="26"/>
    <n v="2138.61"/>
    <s v="01"/>
    <s v="Assets"/>
  </r>
  <r>
    <s v="3535"/>
    <x v="332"/>
    <x v="0"/>
    <s v="2024"/>
    <s v="3632"/>
    <x v="255"/>
    <n v="0"/>
    <s v="01"/>
    <s v="Assets"/>
  </r>
  <r>
    <s v="3535"/>
    <x v="332"/>
    <x v="0"/>
    <s v="2024"/>
    <s v="3633"/>
    <x v="256"/>
    <n v="0"/>
    <s v="01"/>
    <s v="Assets"/>
  </r>
  <r>
    <s v="3535"/>
    <x v="332"/>
    <x v="0"/>
    <s v="2024"/>
    <s v="3650"/>
    <x v="257"/>
    <n v="5225.5200000000004"/>
    <s v="01"/>
    <s v="Assets"/>
  </r>
  <r>
    <s v="3535"/>
    <x v="332"/>
    <x v="0"/>
    <s v="2024"/>
    <s v="3651"/>
    <x v="258"/>
    <n v="50999.58"/>
    <s v="01"/>
    <s v="Assets"/>
  </r>
  <r>
    <s v="3535"/>
    <x v="332"/>
    <x v="0"/>
    <s v="2024"/>
    <s v="3652"/>
    <x v="259"/>
    <n v="1935.78"/>
    <s v="01"/>
    <s v="Assets"/>
  </r>
  <r>
    <s v="3535"/>
    <x v="332"/>
    <x v="0"/>
    <s v="2024"/>
    <s v="3654"/>
    <x v="260"/>
    <n v="1922.55"/>
    <s v="01"/>
    <s v="Assets"/>
  </r>
  <r>
    <s v="3535"/>
    <x v="332"/>
    <x v="0"/>
    <s v="2024"/>
    <s v="3655"/>
    <x v="262"/>
    <n v="178861.82"/>
    <s v="01"/>
    <s v="Assets"/>
  </r>
  <r>
    <s v="3535"/>
    <x v="332"/>
    <x v="0"/>
    <s v="2024"/>
    <s v="3656"/>
    <x v="261"/>
    <n v="364.94"/>
    <s v="01"/>
    <s v="Assets"/>
  </r>
  <r>
    <s v="3535"/>
    <x v="332"/>
    <x v="0"/>
    <s v="2024"/>
    <s v="5901"/>
    <x v="162"/>
    <n v="0"/>
    <s v="02"/>
    <s v="Liabilities"/>
  </r>
  <r>
    <s v="3535"/>
    <x v="332"/>
    <x v="0"/>
    <s v="2024"/>
    <s v="6455"/>
    <x v="170"/>
    <n v="-0.01"/>
    <s v="02"/>
    <s v="Liabilities"/>
  </r>
  <r>
    <s v="3535"/>
    <x v="332"/>
    <x v="0"/>
    <s v="2024"/>
    <s v="6510"/>
    <x v="171"/>
    <n v="-0.63"/>
    <s v="02"/>
    <s v="Liabilities"/>
  </r>
  <r>
    <s v="3535"/>
    <x v="332"/>
    <x v="2"/>
    <s v="2024"/>
    <s v="0010"/>
    <x v="0"/>
    <n v="-25927.759999999998"/>
    <s v="01"/>
    <s v="Assets"/>
  </r>
  <r>
    <s v="3535"/>
    <x v="332"/>
    <x v="2"/>
    <s v="2024"/>
    <s v="0603"/>
    <x v="251"/>
    <n v="39377.550000000003"/>
    <s v="01"/>
    <s v="Assets"/>
  </r>
  <r>
    <s v="3535"/>
    <x v="332"/>
    <x v="3"/>
    <s v="2024"/>
    <s v="0010"/>
    <x v="0"/>
    <n v="0"/>
    <s v="01"/>
    <s v="Assets"/>
  </r>
  <r>
    <s v="3535"/>
    <x v="332"/>
    <x v="3"/>
    <s v="2024"/>
    <s v="0603"/>
    <x v="251"/>
    <n v="32595.55"/>
    <s v="01"/>
    <s v="Assets"/>
  </r>
  <r>
    <s v="3535"/>
    <x v="332"/>
    <x v="3"/>
    <s v="2024"/>
    <s v="0669"/>
    <x v="3"/>
    <n v="25091.97"/>
    <s v="01"/>
    <s v="Assets"/>
  </r>
  <r>
    <s v="3535"/>
    <x v="332"/>
    <x v="3"/>
    <s v="2024"/>
    <s v="1801"/>
    <x v="26"/>
    <n v="-14168.36"/>
    <s v="01"/>
    <s v="Assets"/>
  </r>
  <r>
    <s v="3535"/>
    <x v="332"/>
    <x v="4"/>
    <s v="2024"/>
    <s v="0010"/>
    <x v="0"/>
    <n v="0"/>
    <s v="01"/>
    <s v="Assets"/>
  </r>
  <r>
    <s v="3535"/>
    <x v="332"/>
    <x v="4"/>
    <s v="2024"/>
    <s v="0603"/>
    <x v="251"/>
    <n v="0.12"/>
    <s v="01"/>
    <s v="Assets"/>
  </r>
  <r>
    <s v="3535"/>
    <x v="332"/>
    <x v="4"/>
    <s v="2024"/>
    <s v="0669"/>
    <x v="3"/>
    <n v="-155189.70000000001"/>
    <s v="01"/>
    <s v="Assets"/>
  </r>
  <r>
    <s v="3535"/>
    <x v="332"/>
    <x v="4"/>
    <s v="2024"/>
    <s v="1801"/>
    <x v="26"/>
    <n v="12029.75"/>
    <s v="01"/>
    <s v="Assets"/>
  </r>
  <r>
    <s v="3535"/>
    <x v="332"/>
    <x v="5"/>
    <s v="2024"/>
    <s v="0010"/>
    <x v="0"/>
    <n v="0"/>
    <s v="01"/>
    <s v="Assets"/>
  </r>
  <r>
    <s v="3535"/>
    <x v="332"/>
    <x v="5"/>
    <s v="2024"/>
    <s v="0603"/>
    <x v="251"/>
    <n v="46142.79"/>
    <s v="01"/>
    <s v="Assets"/>
  </r>
  <r>
    <s v="3535"/>
    <x v="332"/>
    <x v="5"/>
    <s v="2024"/>
    <s v="0669"/>
    <x v="3"/>
    <n v="-80041.600000000006"/>
    <s v="01"/>
    <s v="Assets"/>
  </r>
  <r>
    <s v="3535"/>
    <x v="332"/>
    <x v="5"/>
    <s v="2024"/>
    <s v="1712"/>
    <x v="254"/>
    <n v="558000"/>
    <s v="01"/>
    <s v="Assets"/>
  </r>
  <r>
    <s v="3535"/>
    <x v="332"/>
    <x v="5"/>
    <s v="2024"/>
    <s v="3650"/>
    <x v="257"/>
    <n v="-80"/>
    <s v="01"/>
    <s v="Assets"/>
  </r>
  <r>
    <s v="3535"/>
    <x v="332"/>
    <x v="6"/>
    <s v="2024"/>
    <s v="0010"/>
    <x v="0"/>
    <n v="0"/>
    <s v="01"/>
    <s v="Assets"/>
  </r>
  <r>
    <s v="3535"/>
    <x v="332"/>
    <x v="6"/>
    <s v="2024"/>
    <s v="0603"/>
    <x v="251"/>
    <n v="8437.9"/>
    <s v="01"/>
    <s v="Assets"/>
  </r>
  <r>
    <s v="3535"/>
    <x v="332"/>
    <x v="6"/>
    <s v="2024"/>
    <s v="0669"/>
    <x v="3"/>
    <n v="216513.92000000001"/>
    <s v="01"/>
    <s v="Assets"/>
  </r>
  <r>
    <s v="3535"/>
    <x v="332"/>
    <x v="7"/>
    <s v="2024"/>
    <s v="0010"/>
    <x v="0"/>
    <n v="0"/>
    <s v="01"/>
    <s v="Assets"/>
  </r>
  <r>
    <s v="3535"/>
    <x v="332"/>
    <x v="7"/>
    <s v="2024"/>
    <s v="0603"/>
    <x v="251"/>
    <n v="20652.12"/>
    <s v="01"/>
    <s v="Assets"/>
  </r>
  <r>
    <s v="3535"/>
    <x v="332"/>
    <x v="7"/>
    <s v="2024"/>
    <s v="0669"/>
    <x v="3"/>
    <n v="177194.01"/>
    <s v="01"/>
    <s v="Assets"/>
  </r>
  <r>
    <s v="3535"/>
    <x v="332"/>
    <x v="7"/>
    <s v="2024"/>
    <s v="3650"/>
    <x v="257"/>
    <n v="-0.06"/>
    <s v="01"/>
    <s v="Assets"/>
  </r>
  <r>
    <s v="3535"/>
    <x v="332"/>
    <x v="8"/>
    <s v="2024"/>
    <s v="0010"/>
    <x v="0"/>
    <n v="0"/>
    <s v="01"/>
    <s v="Assets"/>
  </r>
  <r>
    <s v="3535"/>
    <x v="332"/>
    <x v="8"/>
    <s v="2024"/>
    <s v="0603"/>
    <x v="251"/>
    <n v="11236.99"/>
    <s v="01"/>
    <s v="Assets"/>
  </r>
  <r>
    <s v="3535"/>
    <x v="332"/>
    <x v="8"/>
    <s v="2024"/>
    <s v="0669"/>
    <x v="3"/>
    <n v="13283.2"/>
    <s v="01"/>
    <s v="Assets"/>
  </r>
  <r>
    <s v="3535"/>
    <x v="332"/>
    <x v="9"/>
    <s v="2024"/>
    <s v="0010"/>
    <x v="0"/>
    <n v="0"/>
    <s v="01"/>
    <s v="Assets"/>
  </r>
  <r>
    <s v="3535"/>
    <x v="332"/>
    <x v="9"/>
    <s v="2024"/>
    <s v="0603"/>
    <x v="251"/>
    <n v="8811.81"/>
    <s v="01"/>
    <s v="Assets"/>
  </r>
  <r>
    <s v="3535"/>
    <x v="332"/>
    <x v="9"/>
    <s v="2024"/>
    <s v="0669"/>
    <x v="3"/>
    <n v="198812.52"/>
    <s v="01"/>
    <s v="Assets"/>
  </r>
  <r>
    <s v="3535"/>
    <x v="332"/>
    <x v="9"/>
    <s v="2024"/>
    <s v="3650"/>
    <x v="257"/>
    <n v="-0.01"/>
    <s v="01"/>
    <s v="Assets"/>
  </r>
  <r>
    <s v="3535"/>
    <x v="332"/>
    <x v="10"/>
    <s v="2024"/>
    <s v="0010"/>
    <x v="0"/>
    <n v="0"/>
    <s v="01"/>
    <s v="Assets"/>
  </r>
  <r>
    <s v="3535"/>
    <x v="332"/>
    <x v="10"/>
    <s v="2024"/>
    <s v="0603"/>
    <x v="251"/>
    <n v="3905.39"/>
    <s v="01"/>
    <s v="Assets"/>
  </r>
  <r>
    <s v="3535"/>
    <x v="332"/>
    <x v="10"/>
    <s v="2024"/>
    <s v="0669"/>
    <x v="3"/>
    <n v="111081.88"/>
    <s v="01"/>
    <s v="Assets"/>
  </r>
  <r>
    <s v="3535"/>
    <x v="332"/>
    <x v="11"/>
    <s v="2024"/>
    <s v="0010"/>
    <x v="0"/>
    <n v="0"/>
    <s v="01"/>
    <s v="Assets"/>
  </r>
  <r>
    <s v="3535"/>
    <x v="332"/>
    <x v="11"/>
    <s v="2024"/>
    <s v="0603"/>
    <x v="251"/>
    <n v="11541.3"/>
    <s v="01"/>
    <s v="Assets"/>
  </r>
  <r>
    <s v="3535"/>
    <x v="332"/>
    <x v="11"/>
    <s v="2024"/>
    <s v="0669"/>
    <x v="3"/>
    <n v="-57228.54"/>
    <s v="01"/>
    <s v="Assets"/>
  </r>
  <r>
    <s v="3535"/>
    <x v="332"/>
    <x v="12"/>
    <s v="2024"/>
    <s v="0010"/>
    <x v="0"/>
    <n v="0"/>
    <s v="01"/>
    <s v="Assets"/>
  </r>
  <r>
    <s v="3535"/>
    <x v="332"/>
    <x v="12"/>
    <s v="2024"/>
    <s v="0603"/>
    <x v="251"/>
    <n v="5280.51"/>
    <s v="01"/>
    <s v="Assets"/>
  </r>
  <r>
    <s v="3535"/>
    <x v="332"/>
    <x v="12"/>
    <s v="2024"/>
    <s v="0669"/>
    <x v="3"/>
    <n v="187227.4"/>
    <s v="01"/>
    <s v="Assets"/>
  </r>
  <r>
    <s v="3535"/>
    <x v="332"/>
    <x v="13"/>
    <s v="2024"/>
    <s v="0010"/>
    <x v="0"/>
    <n v="1136.8800000000001"/>
    <s v="01"/>
    <s v="Assets"/>
  </r>
  <r>
    <s v="3535"/>
    <x v="332"/>
    <x v="13"/>
    <s v="2024"/>
    <s v="0603"/>
    <x v="251"/>
    <n v="0"/>
    <s v="01"/>
    <s v="Assets"/>
  </r>
  <r>
    <s v="3535"/>
    <x v="332"/>
    <x v="13"/>
    <s v="2024"/>
    <s v="0669"/>
    <x v="3"/>
    <n v="7558.32"/>
    <s v="01"/>
    <s v="Assets"/>
  </r>
  <r>
    <s v="3535"/>
    <x v="332"/>
    <x v="13"/>
    <s v="2024"/>
    <s v="1305"/>
    <x v="253"/>
    <n v="30640.32"/>
    <s v="01"/>
    <s v="Assets"/>
  </r>
  <r>
    <s v="3535"/>
    <x v="332"/>
    <x v="13"/>
    <s v="2024"/>
    <s v="1801"/>
    <x v="26"/>
    <n v="16834.97"/>
    <s v="01"/>
    <s v="Assets"/>
  </r>
  <r>
    <s v="3535"/>
    <x v="332"/>
    <x v="13"/>
    <s v="2024"/>
    <s v="3651"/>
    <x v="258"/>
    <n v="29608.29"/>
    <s v="01"/>
    <s v="Assets"/>
  </r>
  <r>
    <s v="3535"/>
    <x v="332"/>
    <x v="13"/>
    <s v="2024"/>
    <s v="6510"/>
    <x v="171"/>
    <n v="-558000"/>
    <s v="02"/>
    <s v="Liabilities"/>
  </r>
  <r>
    <s v="3540"/>
    <x v="333"/>
    <x v="0"/>
    <s v="2024"/>
    <s v="0010"/>
    <x v="0"/>
    <n v="97960.84"/>
    <s v="01"/>
    <s v="Assets"/>
  </r>
  <r>
    <s v="3540"/>
    <x v="333"/>
    <x v="0"/>
    <s v="2024"/>
    <s v="0602"/>
    <x v="71"/>
    <n v="0"/>
    <s v="01"/>
    <s v="Assets"/>
  </r>
  <r>
    <s v="3540"/>
    <x v="333"/>
    <x v="0"/>
    <s v="2024"/>
    <s v="0669"/>
    <x v="3"/>
    <n v="0"/>
    <s v="01"/>
    <s v="Assets"/>
  </r>
  <r>
    <s v="3540"/>
    <x v="333"/>
    <x v="0"/>
    <s v="2024"/>
    <s v="1801"/>
    <x v="26"/>
    <n v="4137.5200000000004"/>
    <s v="01"/>
    <s v="Assets"/>
  </r>
  <r>
    <s v="3540"/>
    <x v="333"/>
    <x v="0"/>
    <s v="2024"/>
    <s v="3632"/>
    <x v="255"/>
    <n v="0"/>
    <s v="01"/>
    <s v="Assets"/>
  </r>
  <r>
    <s v="3540"/>
    <x v="333"/>
    <x v="0"/>
    <s v="2024"/>
    <s v="3633"/>
    <x v="256"/>
    <n v="0"/>
    <s v="01"/>
    <s v="Assets"/>
  </r>
  <r>
    <s v="3540"/>
    <x v="333"/>
    <x v="0"/>
    <s v="2024"/>
    <s v="3650"/>
    <x v="257"/>
    <n v="3069.86"/>
    <s v="01"/>
    <s v="Assets"/>
  </r>
  <r>
    <s v="3540"/>
    <x v="333"/>
    <x v="0"/>
    <s v="2024"/>
    <s v="3651"/>
    <x v="258"/>
    <n v="185.84"/>
    <s v="01"/>
    <s v="Assets"/>
  </r>
  <r>
    <s v="3540"/>
    <x v="333"/>
    <x v="0"/>
    <s v="2024"/>
    <s v="3652"/>
    <x v="259"/>
    <n v="312.62"/>
    <s v="01"/>
    <s v="Assets"/>
  </r>
  <r>
    <s v="3540"/>
    <x v="333"/>
    <x v="2"/>
    <s v="2024"/>
    <s v="0010"/>
    <x v="0"/>
    <n v="444.51"/>
    <s v="01"/>
    <s v="Assets"/>
  </r>
  <r>
    <s v="3540"/>
    <x v="333"/>
    <x v="3"/>
    <s v="2024"/>
    <s v="0010"/>
    <x v="0"/>
    <n v="6932.94"/>
    <s v="01"/>
    <s v="Assets"/>
  </r>
  <r>
    <s v="3540"/>
    <x v="333"/>
    <x v="3"/>
    <s v="2024"/>
    <s v="1801"/>
    <x v="26"/>
    <n v="-4137.5200000000004"/>
    <s v="01"/>
    <s v="Assets"/>
  </r>
  <r>
    <s v="3540"/>
    <x v="333"/>
    <x v="4"/>
    <s v="2024"/>
    <s v="0010"/>
    <x v="0"/>
    <n v="442.19"/>
    <s v="01"/>
    <s v="Assets"/>
  </r>
  <r>
    <s v="3540"/>
    <x v="333"/>
    <x v="5"/>
    <s v="2024"/>
    <s v="0010"/>
    <x v="0"/>
    <n v="5243.86"/>
    <s v="01"/>
    <s v="Assets"/>
  </r>
  <r>
    <s v="3540"/>
    <x v="333"/>
    <x v="6"/>
    <s v="2024"/>
    <s v="0010"/>
    <x v="0"/>
    <n v="528.12"/>
    <s v="01"/>
    <s v="Assets"/>
  </r>
  <r>
    <s v="3540"/>
    <x v="333"/>
    <x v="7"/>
    <s v="2024"/>
    <s v="0010"/>
    <x v="0"/>
    <n v="3773.77"/>
    <s v="01"/>
    <s v="Assets"/>
  </r>
  <r>
    <s v="3540"/>
    <x v="333"/>
    <x v="8"/>
    <s v="2024"/>
    <s v="0010"/>
    <x v="0"/>
    <n v="2243.48"/>
    <s v="01"/>
    <s v="Assets"/>
  </r>
  <r>
    <s v="3540"/>
    <x v="333"/>
    <x v="9"/>
    <s v="2024"/>
    <s v="0010"/>
    <x v="0"/>
    <n v="507.26"/>
    <s v="01"/>
    <s v="Assets"/>
  </r>
  <r>
    <s v="3540"/>
    <x v="333"/>
    <x v="10"/>
    <s v="2024"/>
    <s v="0010"/>
    <x v="0"/>
    <n v="2384.2800000000002"/>
    <s v="01"/>
    <s v="Assets"/>
  </r>
  <r>
    <s v="3540"/>
    <x v="333"/>
    <x v="11"/>
    <s v="2024"/>
    <s v="0010"/>
    <x v="0"/>
    <n v="2422.92"/>
    <s v="01"/>
    <s v="Assets"/>
  </r>
  <r>
    <s v="3540"/>
    <x v="333"/>
    <x v="12"/>
    <s v="2024"/>
    <s v="0010"/>
    <x v="0"/>
    <n v="1608.51"/>
    <s v="01"/>
    <s v="Assets"/>
  </r>
  <r>
    <s v="3540"/>
    <x v="333"/>
    <x v="13"/>
    <s v="2024"/>
    <s v="0010"/>
    <x v="0"/>
    <n v="848.25"/>
    <s v="01"/>
    <s v="Assets"/>
  </r>
  <r>
    <s v="3540"/>
    <x v="333"/>
    <x v="13"/>
    <s v="2024"/>
    <s v="1801"/>
    <x v="26"/>
    <n v="4200.05"/>
    <s v="01"/>
    <s v="Assets"/>
  </r>
  <r>
    <s v="3545"/>
    <x v="334"/>
    <x v="0"/>
    <s v="2024"/>
    <s v="0010"/>
    <x v="0"/>
    <n v="1091005.6000000001"/>
    <s v="01"/>
    <s v="Assets"/>
  </r>
  <r>
    <s v="3545"/>
    <x v="334"/>
    <x v="0"/>
    <s v="2024"/>
    <s v="0602"/>
    <x v="71"/>
    <n v="0"/>
    <s v="01"/>
    <s v="Assets"/>
  </r>
  <r>
    <s v="3545"/>
    <x v="334"/>
    <x v="0"/>
    <s v="2024"/>
    <s v="0603"/>
    <x v="251"/>
    <n v="4813778.95"/>
    <s v="01"/>
    <s v="Assets"/>
  </r>
  <r>
    <s v="3545"/>
    <x v="334"/>
    <x v="0"/>
    <s v="2024"/>
    <s v="0604"/>
    <x v="252"/>
    <n v="61012.85"/>
    <s v="01"/>
    <s v="Assets"/>
  </r>
  <r>
    <s v="3545"/>
    <x v="334"/>
    <x v="0"/>
    <s v="2024"/>
    <s v="0669"/>
    <x v="3"/>
    <n v="743276.62"/>
    <s v="01"/>
    <s v="Assets"/>
  </r>
  <r>
    <s v="3545"/>
    <x v="334"/>
    <x v="0"/>
    <s v="2024"/>
    <s v="1305"/>
    <x v="253"/>
    <n v="0"/>
    <s v="01"/>
    <s v="Assets"/>
  </r>
  <r>
    <s v="3545"/>
    <x v="334"/>
    <x v="0"/>
    <s v="2024"/>
    <s v="1712"/>
    <x v="254"/>
    <n v="0"/>
    <s v="01"/>
    <s v="Assets"/>
  </r>
  <r>
    <s v="3545"/>
    <x v="334"/>
    <x v="0"/>
    <s v="2024"/>
    <s v="1801"/>
    <x v="26"/>
    <n v="393914.77"/>
    <s v="01"/>
    <s v="Assets"/>
  </r>
  <r>
    <s v="3545"/>
    <x v="334"/>
    <x v="0"/>
    <s v="2024"/>
    <s v="3632"/>
    <x v="255"/>
    <n v="0"/>
    <s v="01"/>
    <s v="Assets"/>
  </r>
  <r>
    <s v="3545"/>
    <x v="334"/>
    <x v="0"/>
    <s v="2024"/>
    <s v="3633"/>
    <x v="256"/>
    <n v="0"/>
    <s v="01"/>
    <s v="Assets"/>
  </r>
  <r>
    <s v="3545"/>
    <x v="334"/>
    <x v="0"/>
    <s v="2024"/>
    <s v="3650"/>
    <x v="257"/>
    <n v="19.18"/>
    <s v="01"/>
    <s v="Assets"/>
  </r>
  <r>
    <s v="3545"/>
    <x v="334"/>
    <x v="0"/>
    <s v="2024"/>
    <s v="3651"/>
    <x v="258"/>
    <n v="11994.87"/>
    <s v="01"/>
    <s v="Assets"/>
  </r>
  <r>
    <s v="3545"/>
    <x v="334"/>
    <x v="0"/>
    <s v="2024"/>
    <s v="3652"/>
    <x v="259"/>
    <n v="1278.94"/>
    <s v="01"/>
    <s v="Assets"/>
  </r>
  <r>
    <s v="3545"/>
    <x v="334"/>
    <x v="0"/>
    <s v="2024"/>
    <s v="5901"/>
    <x v="162"/>
    <n v="0"/>
    <s v="02"/>
    <s v="Liabilities"/>
  </r>
  <r>
    <s v="3545"/>
    <x v="334"/>
    <x v="2"/>
    <s v="2024"/>
    <s v="0010"/>
    <x v="0"/>
    <n v="-1091005.6000000001"/>
    <s v="01"/>
    <s v="Assets"/>
  </r>
  <r>
    <s v="3545"/>
    <x v="334"/>
    <x v="2"/>
    <s v="2024"/>
    <s v="0603"/>
    <x v="251"/>
    <n v="1091005.6000000001"/>
    <s v="01"/>
    <s v="Assets"/>
  </r>
  <r>
    <s v="3545"/>
    <x v="334"/>
    <x v="3"/>
    <s v="2024"/>
    <s v="0010"/>
    <x v="0"/>
    <n v="0"/>
    <s v="01"/>
    <s v="Assets"/>
  </r>
  <r>
    <s v="3545"/>
    <x v="334"/>
    <x v="3"/>
    <s v="2024"/>
    <s v="0603"/>
    <x v="251"/>
    <n v="337827.96"/>
    <s v="01"/>
    <s v="Assets"/>
  </r>
  <r>
    <s v="3545"/>
    <x v="334"/>
    <x v="3"/>
    <s v="2024"/>
    <s v="0669"/>
    <x v="3"/>
    <n v="-1049138.83"/>
    <s v="01"/>
    <s v="Assets"/>
  </r>
  <r>
    <s v="3545"/>
    <x v="334"/>
    <x v="3"/>
    <s v="2024"/>
    <s v="1801"/>
    <x v="26"/>
    <n v="-393914.77"/>
    <s v="01"/>
    <s v="Assets"/>
  </r>
  <r>
    <s v="3545"/>
    <x v="334"/>
    <x v="4"/>
    <s v="2024"/>
    <s v="0010"/>
    <x v="0"/>
    <n v="0"/>
    <s v="01"/>
    <s v="Assets"/>
  </r>
  <r>
    <s v="3545"/>
    <x v="334"/>
    <x v="4"/>
    <s v="2024"/>
    <s v="0603"/>
    <x v="251"/>
    <n v="67343.72"/>
    <s v="01"/>
    <s v="Assets"/>
  </r>
  <r>
    <s v="3545"/>
    <x v="334"/>
    <x v="4"/>
    <s v="2024"/>
    <s v="0669"/>
    <x v="3"/>
    <n v="663121.36"/>
    <s v="01"/>
    <s v="Assets"/>
  </r>
  <r>
    <s v="3545"/>
    <x v="334"/>
    <x v="5"/>
    <s v="2024"/>
    <s v="0010"/>
    <x v="0"/>
    <n v="0"/>
    <s v="01"/>
    <s v="Assets"/>
  </r>
  <r>
    <s v="3545"/>
    <x v="334"/>
    <x v="5"/>
    <s v="2024"/>
    <s v="0603"/>
    <x v="251"/>
    <n v="1282440.23"/>
    <s v="01"/>
    <s v="Assets"/>
  </r>
  <r>
    <s v="3545"/>
    <x v="334"/>
    <x v="5"/>
    <s v="2024"/>
    <s v="0669"/>
    <x v="3"/>
    <n v="179151.55"/>
    <s v="01"/>
    <s v="Assets"/>
  </r>
  <r>
    <s v="3545"/>
    <x v="334"/>
    <x v="6"/>
    <s v="2024"/>
    <s v="0010"/>
    <x v="0"/>
    <n v="0"/>
    <s v="01"/>
    <s v="Assets"/>
  </r>
  <r>
    <s v="3545"/>
    <x v="334"/>
    <x v="6"/>
    <s v="2024"/>
    <s v="0603"/>
    <x v="251"/>
    <n v="129953.36"/>
    <s v="01"/>
    <s v="Assets"/>
  </r>
  <r>
    <s v="3545"/>
    <x v="334"/>
    <x v="6"/>
    <s v="2024"/>
    <s v="0669"/>
    <x v="3"/>
    <n v="-999132.61"/>
    <s v="01"/>
    <s v="Assets"/>
  </r>
  <r>
    <s v="3545"/>
    <x v="334"/>
    <x v="7"/>
    <s v="2024"/>
    <s v="0010"/>
    <x v="0"/>
    <n v="0"/>
    <s v="01"/>
    <s v="Assets"/>
  </r>
  <r>
    <s v="3545"/>
    <x v="334"/>
    <x v="7"/>
    <s v="2024"/>
    <s v="0603"/>
    <x v="251"/>
    <n v="82513.649999999994"/>
    <s v="01"/>
    <s v="Assets"/>
  </r>
  <r>
    <s v="3545"/>
    <x v="334"/>
    <x v="7"/>
    <s v="2024"/>
    <s v="0669"/>
    <x v="3"/>
    <n v="1329568.92"/>
    <s v="01"/>
    <s v="Assets"/>
  </r>
  <r>
    <s v="3545"/>
    <x v="334"/>
    <x v="8"/>
    <s v="2024"/>
    <s v="0010"/>
    <x v="0"/>
    <n v="0"/>
    <s v="01"/>
    <s v="Assets"/>
  </r>
  <r>
    <s v="3545"/>
    <x v="334"/>
    <x v="8"/>
    <s v="2024"/>
    <s v="0603"/>
    <x v="251"/>
    <n v="148515.62"/>
    <s v="01"/>
    <s v="Assets"/>
  </r>
  <r>
    <s v="3545"/>
    <x v="334"/>
    <x v="8"/>
    <s v="2024"/>
    <s v="0669"/>
    <x v="3"/>
    <n v="72476.33"/>
    <s v="01"/>
    <s v="Assets"/>
  </r>
  <r>
    <s v="3545"/>
    <x v="334"/>
    <x v="9"/>
    <s v="2024"/>
    <s v="0010"/>
    <x v="0"/>
    <n v="0"/>
    <s v="01"/>
    <s v="Assets"/>
  </r>
  <r>
    <s v="3545"/>
    <x v="334"/>
    <x v="9"/>
    <s v="2024"/>
    <s v="0603"/>
    <x v="251"/>
    <n v="145567.70000000001"/>
    <s v="01"/>
    <s v="Assets"/>
  </r>
  <r>
    <s v="3545"/>
    <x v="334"/>
    <x v="9"/>
    <s v="2024"/>
    <s v="0669"/>
    <x v="3"/>
    <n v="121391.75"/>
    <s v="01"/>
    <s v="Assets"/>
  </r>
  <r>
    <s v="3545"/>
    <x v="334"/>
    <x v="10"/>
    <s v="2024"/>
    <s v="0010"/>
    <x v="0"/>
    <n v="0"/>
    <s v="01"/>
    <s v="Assets"/>
  </r>
  <r>
    <s v="3545"/>
    <x v="334"/>
    <x v="10"/>
    <s v="2024"/>
    <s v="0603"/>
    <x v="251"/>
    <n v="68491.179999999993"/>
    <s v="01"/>
    <s v="Assets"/>
  </r>
  <r>
    <s v="3545"/>
    <x v="334"/>
    <x v="10"/>
    <s v="2024"/>
    <s v="0669"/>
    <x v="3"/>
    <n v="161495.97"/>
    <s v="01"/>
    <s v="Assets"/>
  </r>
  <r>
    <s v="3545"/>
    <x v="334"/>
    <x v="11"/>
    <s v="2024"/>
    <s v="0010"/>
    <x v="0"/>
    <n v="0"/>
    <s v="01"/>
    <s v="Assets"/>
  </r>
  <r>
    <s v="3545"/>
    <x v="334"/>
    <x v="11"/>
    <s v="2024"/>
    <s v="0603"/>
    <x v="251"/>
    <n v="158614.20000000001"/>
    <s v="01"/>
    <s v="Assets"/>
  </r>
  <r>
    <s v="3545"/>
    <x v="334"/>
    <x v="11"/>
    <s v="2024"/>
    <s v="0669"/>
    <x v="3"/>
    <n v="13442.97"/>
    <s v="01"/>
    <s v="Assets"/>
  </r>
  <r>
    <s v="3545"/>
    <x v="334"/>
    <x v="12"/>
    <s v="2024"/>
    <s v="0010"/>
    <x v="0"/>
    <n v="0"/>
    <s v="01"/>
    <s v="Assets"/>
  </r>
  <r>
    <s v="3545"/>
    <x v="334"/>
    <x v="12"/>
    <s v="2024"/>
    <s v="0603"/>
    <x v="251"/>
    <n v="128153.38"/>
    <s v="01"/>
    <s v="Assets"/>
  </r>
  <r>
    <s v="3545"/>
    <x v="334"/>
    <x v="12"/>
    <s v="2024"/>
    <s v="0669"/>
    <x v="3"/>
    <n v="110870"/>
    <s v="01"/>
    <s v="Assets"/>
  </r>
  <r>
    <s v="3545"/>
    <x v="334"/>
    <x v="13"/>
    <s v="2024"/>
    <s v="0010"/>
    <x v="0"/>
    <n v="38754.69"/>
    <s v="01"/>
    <s v="Assets"/>
  </r>
  <r>
    <s v="3545"/>
    <x v="334"/>
    <x v="13"/>
    <s v="2024"/>
    <s v="0603"/>
    <x v="251"/>
    <n v="0"/>
    <s v="01"/>
    <s v="Assets"/>
  </r>
  <r>
    <s v="3545"/>
    <x v="334"/>
    <x v="13"/>
    <s v="2024"/>
    <s v="0669"/>
    <x v="3"/>
    <n v="207001.11"/>
    <s v="01"/>
    <s v="Assets"/>
  </r>
  <r>
    <s v="3545"/>
    <x v="334"/>
    <x v="13"/>
    <s v="2024"/>
    <s v="1801"/>
    <x v="26"/>
    <n v="548959.64"/>
    <s v="01"/>
    <s v="Assets"/>
  </r>
  <r>
    <s v="3550"/>
    <x v="335"/>
    <x v="0"/>
    <s v="2024"/>
    <s v="0010"/>
    <x v="0"/>
    <n v="4244.1499999999996"/>
    <s v="01"/>
    <s v="Assets"/>
  </r>
  <r>
    <s v="3550"/>
    <x v="335"/>
    <x v="0"/>
    <s v="2024"/>
    <s v="0602"/>
    <x v="71"/>
    <n v="0"/>
    <s v="01"/>
    <s v="Assets"/>
  </r>
  <r>
    <s v="3550"/>
    <x v="335"/>
    <x v="0"/>
    <s v="2024"/>
    <s v="0603"/>
    <x v="251"/>
    <n v="18387855.969999999"/>
    <s v="01"/>
    <s v="Assets"/>
  </r>
  <r>
    <s v="3550"/>
    <x v="335"/>
    <x v="0"/>
    <s v="2024"/>
    <s v="0604"/>
    <x v="252"/>
    <n v="295690.94"/>
    <s v="01"/>
    <s v="Assets"/>
  </r>
  <r>
    <s v="3550"/>
    <x v="335"/>
    <x v="0"/>
    <s v="2024"/>
    <s v="0669"/>
    <x v="3"/>
    <n v="2892890.78"/>
    <s v="01"/>
    <s v="Assets"/>
  </r>
  <r>
    <s v="3550"/>
    <x v="335"/>
    <x v="0"/>
    <s v="2024"/>
    <s v="1305"/>
    <x v="253"/>
    <n v="53673.58"/>
    <s v="01"/>
    <s v="Assets"/>
  </r>
  <r>
    <s v="3550"/>
    <x v="335"/>
    <x v="0"/>
    <s v="2024"/>
    <s v="1712"/>
    <x v="254"/>
    <n v="1180527.77"/>
    <s v="01"/>
    <s v="Assets"/>
  </r>
  <r>
    <s v="3550"/>
    <x v="335"/>
    <x v="0"/>
    <s v="2024"/>
    <s v="1801"/>
    <x v="26"/>
    <n v="-20175.95"/>
    <s v="01"/>
    <s v="Assets"/>
  </r>
  <r>
    <s v="3550"/>
    <x v="335"/>
    <x v="0"/>
    <s v="2024"/>
    <s v="3632"/>
    <x v="255"/>
    <n v="0"/>
    <s v="01"/>
    <s v="Assets"/>
  </r>
  <r>
    <s v="3550"/>
    <x v="335"/>
    <x v="0"/>
    <s v="2024"/>
    <s v="3633"/>
    <x v="256"/>
    <n v="0"/>
    <s v="01"/>
    <s v="Assets"/>
  </r>
  <r>
    <s v="3550"/>
    <x v="335"/>
    <x v="0"/>
    <s v="2024"/>
    <s v="3650"/>
    <x v="257"/>
    <n v="192840.12"/>
    <s v="01"/>
    <s v="Assets"/>
  </r>
  <r>
    <s v="3550"/>
    <x v="335"/>
    <x v="0"/>
    <s v="2024"/>
    <s v="3651"/>
    <x v="258"/>
    <n v="278125.34000000003"/>
    <s v="01"/>
    <s v="Assets"/>
  </r>
  <r>
    <s v="3550"/>
    <x v="335"/>
    <x v="0"/>
    <s v="2024"/>
    <s v="3652"/>
    <x v="259"/>
    <n v="6292.64"/>
    <s v="01"/>
    <s v="Assets"/>
  </r>
  <r>
    <s v="3550"/>
    <x v="335"/>
    <x v="0"/>
    <s v="2024"/>
    <s v="3654"/>
    <x v="260"/>
    <n v="51496.55"/>
    <s v="01"/>
    <s v="Assets"/>
  </r>
  <r>
    <s v="3550"/>
    <x v="335"/>
    <x v="0"/>
    <s v="2024"/>
    <s v="3656"/>
    <x v="261"/>
    <n v="3180.25"/>
    <s v="01"/>
    <s v="Assets"/>
  </r>
  <r>
    <s v="3550"/>
    <x v="335"/>
    <x v="0"/>
    <s v="2024"/>
    <s v="5901"/>
    <x v="162"/>
    <n v="0"/>
    <s v="02"/>
    <s v="Liabilities"/>
  </r>
  <r>
    <s v="3550"/>
    <x v="335"/>
    <x v="0"/>
    <s v="2024"/>
    <s v="6510"/>
    <x v="171"/>
    <n v="-1180527.83"/>
    <s v="02"/>
    <s v="Liabilities"/>
  </r>
  <r>
    <s v="3550"/>
    <x v="335"/>
    <x v="2"/>
    <s v="2024"/>
    <s v="0010"/>
    <x v="0"/>
    <n v="-4244.1499999999996"/>
    <s v="01"/>
    <s v="Assets"/>
  </r>
  <r>
    <s v="3550"/>
    <x v="335"/>
    <x v="2"/>
    <s v="2024"/>
    <s v="0603"/>
    <x v="251"/>
    <n v="52343.19"/>
    <s v="01"/>
    <s v="Assets"/>
  </r>
  <r>
    <s v="3550"/>
    <x v="335"/>
    <x v="2"/>
    <s v="2024"/>
    <s v="1305"/>
    <x v="253"/>
    <n v="-53673.58"/>
    <s v="01"/>
    <s v="Assets"/>
  </r>
  <r>
    <s v="3550"/>
    <x v="335"/>
    <x v="3"/>
    <s v="2024"/>
    <s v="0010"/>
    <x v="0"/>
    <n v="0"/>
    <s v="01"/>
    <s v="Assets"/>
  </r>
  <r>
    <s v="3550"/>
    <x v="335"/>
    <x v="3"/>
    <s v="2024"/>
    <s v="0603"/>
    <x v="251"/>
    <n v="93168.43"/>
    <s v="01"/>
    <s v="Assets"/>
  </r>
  <r>
    <s v="3550"/>
    <x v="335"/>
    <x v="3"/>
    <s v="2024"/>
    <s v="0669"/>
    <x v="3"/>
    <n v="108777.66"/>
    <s v="01"/>
    <s v="Assets"/>
  </r>
  <r>
    <s v="3550"/>
    <x v="335"/>
    <x v="3"/>
    <s v="2024"/>
    <s v="1801"/>
    <x v="26"/>
    <n v="-27642.3"/>
    <s v="01"/>
    <s v="Assets"/>
  </r>
  <r>
    <s v="3550"/>
    <x v="335"/>
    <x v="4"/>
    <s v="2024"/>
    <s v="0010"/>
    <x v="0"/>
    <n v="0"/>
    <s v="01"/>
    <s v="Assets"/>
  </r>
  <r>
    <s v="3550"/>
    <x v="335"/>
    <x v="4"/>
    <s v="2024"/>
    <s v="0603"/>
    <x v="251"/>
    <n v="17728.07"/>
    <s v="01"/>
    <s v="Assets"/>
  </r>
  <r>
    <s v="3550"/>
    <x v="335"/>
    <x v="4"/>
    <s v="2024"/>
    <s v="0669"/>
    <x v="3"/>
    <n v="-384129.52"/>
    <s v="01"/>
    <s v="Assets"/>
  </r>
  <r>
    <s v="3550"/>
    <x v="335"/>
    <x v="4"/>
    <s v="2024"/>
    <s v="1712"/>
    <x v="254"/>
    <n v="-7473.8"/>
    <s v="01"/>
    <s v="Assets"/>
  </r>
  <r>
    <s v="3550"/>
    <x v="335"/>
    <x v="4"/>
    <s v="2024"/>
    <s v="1801"/>
    <x v="26"/>
    <n v="47818.25"/>
    <s v="01"/>
    <s v="Assets"/>
  </r>
  <r>
    <s v="3550"/>
    <x v="335"/>
    <x v="5"/>
    <s v="2024"/>
    <s v="0010"/>
    <x v="0"/>
    <n v="0"/>
    <s v="01"/>
    <s v="Assets"/>
  </r>
  <r>
    <s v="3550"/>
    <x v="335"/>
    <x v="5"/>
    <s v="2024"/>
    <s v="0603"/>
    <x v="251"/>
    <n v="120214.62"/>
    <s v="01"/>
    <s v="Assets"/>
  </r>
  <r>
    <s v="3550"/>
    <x v="335"/>
    <x v="5"/>
    <s v="2024"/>
    <s v="0669"/>
    <x v="3"/>
    <n v="-207255.83"/>
    <s v="01"/>
    <s v="Assets"/>
  </r>
  <r>
    <s v="3550"/>
    <x v="335"/>
    <x v="5"/>
    <s v="2024"/>
    <s v="1712"/>
    <x v="254"/>
    <n v="-8339.76"/>
    <s v="01"/>
    <s v="Assets"/>
  </r>
  <r>
    <s v="3550"/>
    <x v="335"/>
    <x v="6"/>
    <s v="2024"/>
    <s v="0010"/>
    <x v="0"/>
    <n v="0"/>
    <s v="01"/>
    <s v="Assets"/>
  </r>
  <r>
    <s v="3550"/>
    <x v="335"/>
    <x v="6"/>
    <s v="2024"/>
    <s v="0603"/>
    <x v="251"/>
    <n v="98673.82"/>
    <s v="01"/>
    <s v="Assets"/>
  </r>
  <r>
    <s v="3550"/>
    <x v="335"/>
    <x v="6"/>
    <s v="2024"/>
    <s v="0669"/>
    <x v="3"/>
    <n v="557232.06999999995"/>
    <s v="01"/>
    <s v="Assets"/>
  </r>
  <r>
    <s v="3550"/>
    <x v="335"/>
    <x v="7"/>
    <s v="2024"/>
    <s v="0010"/>
    <x v="0"/>
    <n v="0"/>
    <s v="01"/>
    <s v="Assets"/>
  </r>
  <r>
    <s v="3550"/>
    <x v="335"/>
    <x v="7"/>
    <s v="2024"/>
    <s v="0603"/>
    <x v="251"/>
    <n v="164115.82"/>
    <s v="01"/>
    <s v="Assets"/>
  </r>
  <r>
    <s v="3550"/>
    <x v="335"/>
    <x v="7"/>
    <s v="2024"/>
    <s v="0669"/>
    <x v="3"/>
    <n v="434941.65"/>
    <s v="01"/>
    <s v="Assets"/>
  </r>
  <r>
    <s v="3550"/>
    <x v="335"/>
    <x v="7"/>
    <s v="2024"/>
    <s v="3650"/>
    <x v="257"/>
    <n v="-0.16"/>
    <s v="01"/>
    <s v="Assets"/>
  </r>
  <r>
    <s v="3550"/>
    <x v="335"/>
    <x v="8"/>
    <s v="2024"/>
    <s v="0010"/>
    <x v="0"/>
    <n v="0"/>
    <s v="01"/>
    <s v="Assets"/>
  </r>
  <r>
    <s v="3550"/>
    <x v="335"/>
    <x v="8"/>
    <s v="2024"/>
    <s v="0603"/>
    <x v="251"/>
    <n v="181434.45"/>
    <s v="01"/>
    <s v="Assets"/>
  </r>
  <r>
    <s v="3550"/>
    <x v="335"/>
    <x v="8"/>
    <s v="2024"/>
    <s v="0669"/>
    <x v="3"/>
    <n v="-1006.06"/>
    <s v="01"/>
    <s v="Assets"/>
  </r>
  <r>
    <s v="3550"/>
    <x v="335"/>
    <x v="9"/>
    <s v="2024"/>
    <s v="0010"/>
    <x v="0"/>
    <n v="0"/>
    <s v="01"/>
    <s v="Assets"/>
  </r>
  <r>
    <s v="3550"/>
    <x v="335"/>
    <x v="9"/>
    <s v="2024"/>
    <s v="0603"/>
    <x v="251"/>
    <n v="173161.11"/>
    <s v="01"/>
    <s v="Assets"/>
  </r>
  <r>
    <s v="3550"/>
    <x v="335"/>
    <x v="9"/>
    <s v="2024"/>
    <s v="0669"/>
    <x v="3"/>
    <n v="463484.98"/>
    <s v="01"/>
    <s v="Assets"/>
  </r>
  <r>
    <s v="3550"/>
    <x v="335"/>
    <x v="9"/>
    <s v="2024"/>
    <s v="3650"/>
    <x v="257"/>
    <n v="-0.02"/>
    <s v="01"/>
    <s v="Assets"/>
  </r>
  <r>
    <s v="3550"/>
    <x v="335"/>
    <x v="10"/>
    <s v="2024"/>
    <s v="0010"/>
    <x v="0"/>
    <n v="0"/>
    <s v="01"/>
    <s v="Assets"/>
  </r>
  <r>
    <s v="3550"/>
    <x v="335"/>
    <x v="10"/>
    <s v="2024"/>
    <s v="0603"/>
    <x v="251"/>
    <n v="115724.16"/>
    <s v="01"/>
    <s v="Assets"/>
  </r>
  <r>
    <s v="3550"/>
    <x v="335"/>
    <x v="10"/>
    <s v="2024"/>
    <s v="0669"/>
    <x v="3"/>
    <n v="351817.91"/>
    <s v="01"/>
    <s v="Assets"/>
  </r>
  <r>
    <s v="3550"/>
    <x v="335"/>
    <x v="11"/>
    <s v="2024"/>
    <s v="0010"/>
    <x v="0"/>
    <n v="0"/>
    <s v="01"/>
    <s v="Assets"/>
  </r>
  <r>
    <s v="3550"/>
    <x v="335"/>
    <x v="11"/>
    <s v="2024"/>
    <s v="0603"/>
    <x v="251"/>
    <n v="22976.55"/>
    <s v="01"/>
    <s v="Assets"/>
  </r>
  <r>
    <s v="3550"/>
    <x v="335"/>
    <x v="11"/>
    <s v="2024"/>
    <s v="0669"/>
    <x v="3"/>
    <n v="-102810.99"/>
    <s v="01"/>
    <s v="Assets"/>
  </r>
  <r>
    <s v="3550"/>
    <x v="335"/>
    <x v="11"/>
    <s v="2024"/>
    <s v="1712"/>
    <x v="254"/>
    <n v="-1629.38"/>
    <s v="01"/>
    <s v="Assets"/>
  </r>
  <r>
    <s v="3550"/>
    <x v="335"/>
    <x v="12"/>
    <s v="2024"/>
    <s v="0010"/>
    <x v="0"/>
    <n v="0"/>
    <s v="01"/>
    <s v="Assets"/>
  </r>
  <r>
    <s v="3550"/>
    <x v="335"/>
    <x v="12"/>
    <s v="2024"/>
    <s v="0603"/>
    <x v="251"/>
    <n v="60045.55"/>
    <s v="01"/>
    <s v="Assets"/>
  </r>
  <r>
    <s v="3550"/>
    <x v="335"/>
    <x v="12"/>
    <s v="2024"/>
    <s v="0669"/>
    <x v="3"/>
    <n v="597493.89"/>
    <s v="01"/>
    <s v="Assets"/>
  </r>
  <r>
    <s v="3550"/>
    <x v="335"/>
    <x v="13"/>
    <s v="2024"/>
    <s v="0010"/>
    <x v="0"/>
    <n v="18911.46"/>
    <s v="01"/>
    <s v="Assets"/>
  </r>
  <r>
    <s v="3550"/>
    <x v="335"/>
    <x v="13"/>
    <s v="2024"/>
    <s v="0603"/>
    <x v="251"/>
    <n v="0"/>
    <s v="01"/>
    <s v="Assets"/>
  </r>
  <r>
    <s v="3550"/>
    <x v="335"/>
    <x v="13"/>
    <s v="2024"/>
    <s v="0669"/>
    <x v="3"/>
    <n v="81141.88"/>
    <s v="01"/>
    <s v="Assets"/>
  </r>
  <r>
    <s v="3550"/>
    <x v="335"/>
    <x v="13"/>
    <s v="2024"/>
    <s v="1305"/>
    <x v="253"/>
    <n v="63866.1"/>
    <s v="01"/>
    <s v="Assets"/>
  </r>
  <r>
    <s v="3550"/>
    <x v="335"/>
    <x v="13"/>
    <s v="2024"/>
    <s v="1801"/>
    <x v="26"/>
    <n v="222160.24"/>
    <s v="01"/>
    <s v="Assets"/>
  </r>
  <r>
    <s v="3550"/>
    <x v="335"/>
    <x v="13"/>
    <s v="2024"/>
    <s v="3651"/>
    <x v="258"/>
    <n v="9900.36"/>
    <s v="01"/>
    <s v="Assets"/>
  </r>
  <r>
    <s v="3550"/>
    <x v="335"/>
    <x v="13"/>
    <s v="2024"/>
    <s v="6510"/>
    <x v="171"/>
    <n v="27929.02"/>
    <s v="02"/>
    <s v="Liabilities"/>
  </r>
  <r>
    <s v="3555"/>
    <x v="336"/>
    <x v="0"/>
    <s v="2024"/>
    <s v="0010"/>
    <x v="0"/>
    <n v="2848357.95"/>
    <s v="01"/>
    <s v="Assets"/>
  </r>
  <r>
    <s v="3555"/>
    <x v="336"/>
    <x v="0"/>
    <s v="2024"/>
    <s v="0602"/>
    <x v="71"/>
    <n v="0"/>
    <s v="01"/>
    <s v="Assets"/>
  </r>
  <r>
    <s v="3555"/>
    <x v="336"/>
    <x v="0"/>
    <s v="2024"/>
    <s v="0603"/>
    <x v="251"/>
    <n v="1987412961.5"/>
    <s v="01"/>
    <s v="Assets"/>
  </r>
  <r>
    <s v="3555"/>
    <x v="336"/>
    <x v="0"/>
    <s v="2024"/>
    <s v="0604"/>
    <x v="252"/>
    <n v="146317173.44999999"/>
    <s v="01"/>
    <s v="Assets"/>
  </r>
  <r>
    <s v="3555"/>
    <x v="336"/>
    <x v="0"/>
    <s v="2024"/>
    <s v="0657"/>
    <x v="2"/>
    <n v="0"/>
    <s v="01"/>
    <s v="Assets"/>
  </r>
  <r>
    <s v="3555"/>
    <x v="336"/>
    <x v="0"/>
    <s v="2024"/>
    <s v="0669"/>
    <x v="3"/>
    <n v="887580350.67999995"/>
    <s v="01"/>
    <s v="Assets"/>
  </r>
  <r>
    <s v="3555"/>
    <x v="336"/>
    <x v="0"/>
    <s v="2024"/>
    <s v="1301"/>
    <x v="143"/>
    <n v="0"/>
    <s v="01"/>
    <s v="Assets"/>
  </r>
  <r>
    <s v="3555"/>
    <x v="336"/>
    <x v="0"/>
    <s v="2024"/>
    <s v="1305"/>
    <x v="253"/>
    <n v="499186.85"/>
    <s v="01"/>
    <s v="Assets"/>
  </r>
  <r>
    <s v="3555"/>
    <x v="336"/>
    <x v="0"/>
    <s v="2024"/>
    <s v="1703"/>
    <x v="264"/>
    <n v="0.01"/>
    <s v="01"/>
    <s v="Assets"/>
  </r>
  <r>
    <s v="3555"/>
    <x v="336"/>
    <x v="0"/>
    <s v="2024"/>
    <s v="1712"/>
    <x v="254"/>
    <n v="10979403.470000001"/>
    <s v="01"/>
    <s v="Assets"/>
  </r>
  <r>
    <s v="3555"/>
    <x v="336"/>
    <x v="0"/>
    <s v="2024"/>
    <s v="1801"/>
    <x v="26"/>
    <n v="3637958.56"/>
    <s v="01"/>
    <s v="Assets"/>
  </r>
  <r>
    <s v="3555"/>
    <x v="336"/>
    <x v="0"/>
    <s v="2024"/>
    <s v="2000"/>
    <x v="36"/>
    <n v="0"/>
    <s v="01"/>
    <s v="Assets"/>
  </r>
  <r>
    <s v="3555"/>
    <x v="336"/>
    <x v="0"/>
    <s v="2024"/>
    <s v="3632"/>
    <x v="255"/>
    <n v="0"/>
    <s v="01"/>
    <s v="Assets"/>
  </r>
  <r>
    <s v="3555"/>
    <x v="336"/>
    <x v="0"/>
    <s v="2024"/>
    <s v="3633"/>
    <x v="256"/>
    <n v="0"/>
    <s v="01"/>
    <s v="Assets"/>
  </r>
  <r>
    <s v="3555"/>
    <x v="336"/>
    <x v="0"/>
    <s v="2024"/>
    <s v="3644"/>
    <x v="265"/>
    <n v="0"/>
    <s v="01"/>
    <s v="Assets"/>
  </r>
  <r>
    <s v="3555"/>
    <x v="336"/>
    <x v="0"/>
    <s v="2024"/>
    <s v="3650"/>
    <x v="257"/>
    <n v="12226433.85"/>
    <s v="01"/>
    <s v="Assets"/>
  </r>
  <r>
    <s v="3555"/>
    <x v="336"/>
    <x v="0"/>
    <s v="2024"/>
    <s v="3651"/>
    <x v="258"/>
    <n v="32220466.010000002"/>
    <s v="01"/>
    <s v="Assets"/>
  </r>
  <r>
    <s v="3555"/>
    <x v="336"/>
    <x v="0"/>
    <s v="2024"/>
    <s v="3652"/>
    <x v="259"/>
    <n v="1063795.82"/>
    <s v="01"/>
    <s v="Assets"/>
  </r>
  <r>
    <s v="3555"/>
    <x v="336"/>
    <x v="0"/>
    <s v="2024"/>
    <s v="3653"/>
    <x v="266"/>
    <n v="441039.29"/>
    <s v="01"/>
    <s v="Assets"/>
  </r>
  <r>
    <s v="3555"/>
    <x v="336"/>
    <x v="0"/>
    <s v="2024"/>
    <s v="3654"/>
    <x v="260"/>
    <n v="10807655.300000001"/>
    <s v="01"/>
    <s v="Assets"/>
  </r>
  <r>
    <s v="3555"/>
    <x v="336"/>
    <x v="0"/>
    <s v="2024"/>
    <s v="3655"/>
    <x v="262"/>
    <n v="5207144.49"/>
    <s v="01"/>
    <s v="Assets"/>
  </r>
  <r>
    <s v="3555"/>
    <x v="336"/>
    <x v="0"/>
    <s v="2024"/>
    <s v="3656"/>
    <x v="261"/>
    <n v="252386.5"/>
    <s v="01"/>
    <s v="Assets"/>
  </r>
  <r>
    <s v="3555"/>
    <x v="336"/>
    <x v="0"/>
    <s v="2024"/>
    <s v="3691"/>
    <x v="263"/>
    <n v="0"/>
    <s v="01"/>
    <s v="Assets"/>
  </r>
  <r>
    <s v="3555"/>
    <x v="336"/>
    <x v="0"/>
    <s v="2024"/>
    <s v="6455"/>
    <x v="170"/>
    <n v="-0.01"/>
    <s v="02"/>
    <s v="Liabilities"/>
  </r>
  <r>
    <s v="3555"/>
    <x v="336"/>
    <x v="0"/>
    <s v="2024"/>
    <s v="6510"/>
    <x v="171"/>
    <n v="-15755660.51"/>
    <s v="02"/>
    <s v="Liabilities"/>
  </r>
  <r>
    <s v="3555"/>
    <x v="336"/>
    <x v="1"/>
    <s v="2024"/>
    <s v="0010"/>
    <x v="0"/>
    <n v="2097164.65"/>
    <s v="01"/>
    <s v="Assets"/>
  </r>
  <r>
    <s v="3555"/>
    <x v="336"/>
    <x v="1"/>
    <s v="2024"/>
    <s v="1712"/>
    <x v="254"/>
    <n v="-83799.05"/>
    <s v="01"/>
    <s v="Assets"/>
  </r>
  <r>
    <s v="3555"/>
    <x v="336"/>
    <x v="1"/>
    <s v="2024"/>
    <s v="3650"/>
    <x v="257"/>
    <n v="-16.48"/>
    <s v="01"/>
    <s v="Assets"/>
  </r>
  <r>
    <s v="3555"/>
    <x v="336"/>
    <x v="1"/>
    <s v="2024"/>
    <s v="3651"/>
    <x v="258"/>
    <n v="-68876.44"/>
    <s v="01"/>
    <s v="Assets"/>
  </r>
  <r>
    <s v="3555"/>
    <x v="336"/>
    <x v="2"/>
    <s v="2024"/>
    <s v="0010"/>
    <x v="0"/>
    <n v="-4901498.24"/>
    <s v="01"/>
    <s v="Assets"/>
  </r>
  <r>
    <s v="3555"/>
    <x v="336"/>
    <x v="2"/>
    <s v="2024"/>
    <s v="0603"/>
    <x v="251"/>
    <n v="10883926.33"/>
    <s v="01"/>
    <s v="Assets"/>
  </r>
  <r>
    <s v="3555"/>
    <x v="336"/>
    <x v="2"/>
    <s v="2024"/>
    <s v="1305"/>
    <x v="253"/>
    <n v="-499186.85"/>
    <s v="01"/>
    <s v="Assets"/>
  </r>
  <r>
    <s v="3555"/>
    <x v="336"/>
    <x v="2"/>
    <s v="2024"/>
    <s v="1712"/>
    <x v="254"/>
    <n v="-77139.399999999994"/>
    <s v="01"/>
    <s v="Assets"/>
  </r>
  <r>
    <s v="3555"/>
    <x v="336"/>
    <x v="2"/>
    <s v="2024"/>
    <s v="3650"/>
    <x v="257"/>
    <n v="-15.34"/>
    <s v="01"/>
    <s v="Assets"/>
  </r>
  <r>
    <s v="3555"/>
    <x v="336"/>
    <x v="2"/>
    <s v="2024"/>
    <s v="3651"/>
    <x v="258"/>
    <n v="-45698.080000000002"/>
    <s v="01"/>
    <s v="Assets"/>
  </r>
  <r>
    <s v="3555"/>
    <x v="336"/>
    <x v="2"/>
    <s v="2024"/>
    <s v="5100"/>
    <x v="8"/>
    <n v="0"/>
    <s v="02"/>
    <s v="Liabilities"/>
  </r>
  <r>
    <s v="3555"/>
    <x v="336"/>
    <x v="3"/>
    <s v="2024"/>
    <s v="0010"/>
    <x v="0"/>
    <n v="12498.58"/>
    <s v="01"/>
    <s v="Assets"/>
  </r>
  <r>
    <s v="3555"/>
    <x v="336"/>
    <x v="3"/>
    <s v="2024"/>
    <s v="0603"/>
    <x v="251"/>
    <n v="6185620.79"/>
    <s v="01"/>
    <s v="Assets"/>
  </r>
  <r>
    <s v="3555"/>
    <x v="336"/>
    <x v="3"/>
    <s v="2024"/>
    <s v="0604"/>
    <x v="252"/>
    <n v="40238725"/>
    <s v="01"/>
    <s v="Assets"/>
  </r>
  <r>
    <s v="3555"/>
    <x v="336"/>
    <x v="3"/>
    <s v="2024"/>
    <s v="0669"/>
    <x v="3"/>
    <n v="13829727.789999999"/>
    <s v="01"/>
    <s v="Assets"/>
  </r>
  <r>
    <s v="3555"/>
    <x v="336"/>
    <x v="3"/>
    <s v="2024"/>
    <s v="1712"/>
    <x v="254"/>
    <n v="-6911.26"/>
    <s v="01"/>
    <s v="Assets"/>
  </r>
  <r>
    <s v="3555"/>
    <x v="336"/>
    <x v="3"/>
    <s v="2024"/>
    <s v="1801"/>
    <x v="26"/>
    <n v="-7487216.7699999996"/>
    <s v="01"/>
    <s v="Assets"/>
  </r>
  <r>
    <s v="3555"/>
    <x v="336"/>
    <x v="3"/>
    <s v="2024"/>
    <s v="3650"/>
    <x v="257"/>
    <n v="-1.59"/>
    <s v="01"/>
    <s v="Assets"/>
  </r>
  <r>
    <s v="3555"/>
    <x v="336"/>
    <x v="3"/>
    <s v="2024"/>
    <s v="3651"/>
    <x v="258"/>
    <n v="-21789.200000000001"/>
    <s v="01"/>
    <s v="Assets"/>
  </r>
  <r>
    <s v="3555"/>
    <x v="336"/>
    <x v="4"/>
    <s v="2024"/>
    <s v="0010"/>
    <x v="0"/>
    <n v="-28681.39"/>
    <s v="01"/>
    <s v="Assets"/>
  </r>
  <r>
    <s v="3555"/>
    <x v="336"/>
    <x v="4"/>
    <s v="2024"/>
    <s v="0603"/>
    <x v="251"/>
    <n v="4505300.8899999997"/>
    <s v="01"/>
    <s v="Assets"/>
  </r>
  <r>
    <s v="3555"/>
    <x v="336"/>
    <x v="4"/>
    <s v="2024"/>
    <s v="0669"/>
    <x v="3"/>
    <n v="-56043686.450000003"/>
    <s v="01"/>
    <s v="Assets"/>
  </r>
  <r>
    <s v="3555"/>
    <x v="336"/>
    <x v="4"/>
    <s v="2024"/>
    <s v="1712"/>
    <x v="254"/>
    <n v="-641236.71"/>
    <s v="01"/>
    <s v="Assets"/>
  </r>
  <r>
    <s v="3555"/>
    <x v="336"/>
    <x v="4"/>
    <s v="2024"/>
    <s v="1801"/>
    <x v="26"/>
    <n v="3849258.21"/>
    <s v="01"/>
    <s v="Assets"/>
  </r>
  <r>
    <s v="3555"/>
    <x v="336"/>
    <x v="4"/>
    <s v="2024"/>
    <s v="3650"/>
    <x v="257"/>
    <n v="-209.17"/>
    <s v="01"/>
    <s v="Assets"/>
  </r>
  <r>
    <s v="3555"/>
    <x v="336"/>
    <x v="4"/>
    <s v="2024"/>
    <s v="3651"/>
    <x v="258"/>
    <n v="-292866.32"/>
    <s v="01"/>
    <s v="Assets"/>
  </r>
  <r>
    <s v="3555"/>
    <x v="336"/>
    <x v="5"/>
    <s v="2024"/>
    <s v="0010"/>
    <x v="0"/>
    <n v="-165216.71"/>
    <s v="01"/>
    <s v="Assets"/>
  </r>
  <r>
    <s v="3555"/>
    <x v="336"/>
    <x v="5"/>
    <s v="2024"/>
    <s v="0603"/>
    <x v="251"/>
    <n v="11056968.84"/>
    <s v="01"/>
    <s v="Assets"/>
  </r>
  <r>
    <s v="3555"/>
    <x v="336"/>
    <x v="5"/>
    <s v="2024"/>
    <s v="0669"/>
    <x v="3"/>
    <n v="-38263628.039999999"/>
    <s v="01"/>
    <s v="Assets"/>
  </r>
  <r>
    <s v="3555"/>
    <x v="336"/>
    <x v="5"/>
    <s v="2024"/>
    <s v="1712"/>
    <x v="254"/>
    <n v="371822.96"/>
    <s v="01"/>
    <s v="Assets"/>
  </r>
  <r>
    <s v="3555"/>
    <x v="336"/>
    <x v="5"/>
    <s v="2024"/>
    <s v="3650"/>
    <x v="257"/>
    <n v="-795.84"/>
    <s v="01"/>
    <s v="Assets"/>
  </r>
  <r>
    <s v="3555"/>
    <x v="336"/>
    <x v="5"/>
    <s v="2024"/>
    <s v="3651"/>
    <x v="258"/>
    <n v="-759437.39"/>
    <s v="01"/>
    <s v="Assets"/>
  </r>
  <r>
    <s v="3555"/>
    <x v="336"/>
    <x v="5"/>
    <s v="2024"/>
    <s v="5100"/>
    <x v="8"/>
    <n v="-6700"/>
    <s v="02"/>
    <s v="Liabilities"/>
  </r>
  <r>
    <s v="3555"/>
    <x v="336"/>
    <x v="6"/>
    <s v="2024"/>
    <s v="0010"/>
    <x v="0"/>
    <n v="202472.7"/>
    <s v="01"/>
    <s v="Assets"/>
  </r>
  <r>
    <s v="3555"/>
    <x v="336"/>
    <x v="6"/>
    <s v="2024"/>
    <s v="0603"/>
    <x v="251"/>
    <n v="4517658.4000000004"/>
    <s v="01"/>
    <s v="Assets"/>
  </r>
  <r>
    <s v="3555"/>
    <x v="336"/>
    <x v="6"/>
    <s v="2024"/>
    <s v="0604"/>
    <x v="252"/>
    <n v="40238725"/>
    <s v="01"/>
    <s v="Assets"/>
  </r>
  <r>
    <s v="3555"/>
    <x v="336"/>
    <x v="6"/>
    <s v="2024"/>
    <s v="0669"/>
    <x v="3"/>
    <n v="46449231.210000001"/>
    <s v="01"/>
    <s v="Assets"/>
  </r>
  <r>
    <s v="3555"/>
    <x v="336"/>
    <x v="6"/>
    <s v="2024"/>
    <s v="1712"/>
    <x v="254"/>
    <n v="2238372.6"/>
    <s v="01"/>
    <s v="Assets"/>
  </r>
  <r>
    <s v="3555"/>
    <x v="336"/>
    <x v="6"/>
    <s v="2024"/>
    <s v="3650"/>
    <x v="257"/>
    <n v="-565.4"/>
    <s v="01"/>
    <s v="Assets"/>
  </r>
  <r>
    <s v="3555"/>
    <x v="336"/>
    <x v="6"/>
    <s v="2024"/>
    <s v="3651"/>
    <x v="258"/>
    <n v="-174930.17"/>
    <s v="01"/>
    <s v="Assets"/>
  </r>
  <r>
    <s v="3555"/>
    <x v="336"/>
    <x v="6"/>
    <s v="2024"/>
    <s v="5100"/>
    <x v="8"/>
    <n v="6700"/>
    <s v="02"/>
    <s v="Liabilities"/>
  </r>
  <r>
    <s v="3555"/>
    <x v="336"/>
    <x v="7"/>
    <s v="2024"/>
    <s v="0010"/>
    <x v="0"/>
    <n v="-20103.97"/>
    <s v="01"/>
    <s v="Assets"/>
  </r>
  <r>
    <s v="3555"/>
    <x v="336"/>
    <x v="7"/>
    <s v="2024"/>
    <s v="0603"/>
    <x v="251"/>
    <n v="5572805.6200000001"/>
    <s v="01"/>
    <s v="Assets"/>
  </r>
  <r>
    <s v="3555"/>
    <x v="336"/>
    <x v="7"/>
    <s v="2024"/>
    <s v="0669"/>
    <x v="3"/>
    <n v="95919652.010000005"/>
    <s v="01"/>
    <s v="Assets"/>
  </r>
  <r>
    <s v="3555"/>
    <x v="336"/>
    <x v="7"/>
    <s v="2024"/>
    <s v="1712"/>
    <x v="254"/>
    <n v="-28404.33"/>
    <s v="01"/>
    <s v="Assets"/>
  </r>
  <r>
    <s v="3555"/>
    <x v="336"/>
    <x v="7"/>
    <s v="2024"/>
    <s v="3650"/>
    <x v="257"/>
    <n v="-40.450000000000003"/>
    <s v="01"/>
    <s v="Assets"/>
  </r>
  <r>
    <s v="3555"/>
    <x v="336"/>
    <x v="7"/>
    <s v="2024"/>
    <s v="3651"/>
    <x v="258"/>
    <n v="-50650.78"/>
    <s v="01"/>
    <s v="Assets"/>
  </r>
  <r>
    <s v="3555"/>
    <x v="336"/>
    <x v="8"/>
    <s v="2024"/>
    <s v="0010"/>
    <x v="0"/>
    <n v="19661.95"/>
    <s v="01"/>
    <s v="Assets"/>
  </r>
  <r>
    <s v="3555"/>
    <x v="336"/>
    <x v="8"/>
    <s v="2024"/>
    <s v="0603"/>
    <x v="251"/>
    <n v="10518814.59"/>
    <s v="01"/>
    <s v="Assets"/>
  </r>
  <r>
    <s v="3555"/>
    <x v="336"/>
    <x v="8"/>
    <s v="2024"/>
    <s v="0669"/>
    <x v="3"/>
    <n v="8100713.2000000002"/>
    <s v="01"/>
    <s v="Assets"/>
  </r>
  <r>
    <s v="3555"/>
    <x v="336"/>
    <x v="8"/>
    <s v="2024"/>
    <s v="1712"/>
    <x v="254"/>
    <n v="-432.32"/>
    <s v="01"/>
    <s v="Assets"/>
  </r>
  <r>
    <s v="3555"/>
    <x v="336"/>
    <x v="8"/>
    <s v="2024"/>
    <s v="3650"/>
    <x v="257"/>
    <n v="-355.58"/>
    <s v="01"/>
    <s v="Assets"/>
  </r>
  <r>
    <s v="3555"/>
    <x v="336"/>
    <x v="8"/>
    <s v="2024"/>
    <s v="3651"/>
    <x v="258"/>
    <n v="-14195.21"/>
    <s v="01"/>
    <s v="Assets"/>
  </r>
  <r>
    <s v="3555"/>
    <x v="336"/>
    <x v="9"/>
    <s v="2024"/>
    <s v="0010"/>
    <x v="0"/>
    <n v="14840.13"/>
    <s v="01"/>
    <s v="Assets"/>
  </r>
  <r>
    <s v="3555"/>
    <x v="336"/>
    <x v="9"/>
    <s v="2024"/>
    <s v="0603"/>
    <x v="251"/>
    <n v="6493440.3300000001"/>
    <s v="01"/>
    <s v="Assets"/>
  </r>
  <r>
    <s v="3555"/>
    <x v="336"/>
    <x v="9"/>
    <s v="2024"/>
    <s v="0669"/>
    <x v="3"/>
    <n v="63036489.93"/>
    <s v="01"/>
    <s v="Assets"/>
  </r>
  <r>
    <s v="3555"/>
    <x v="336"/>
    <x v="9"/>
    <s v="2024"/>
    <s v="3650"/>
    <x v="257"/>
    <n v="-7.04"/>
    <s v="01"/>
    <s v="Assets"/>
  </r>
  <r>
    <s v="3555"/>
    <x v="336"/>
    <x v="9"/>
    <s v="2024"/>
    <s v="3651"/>
    <x v="258"/>
    <n v="-50248.01"/>
    <s v="01"/>
    <s v="Assets"/>
  </r>
  <r>
    <s v="3555"/>
    <x v="336"/>
    <x v="10"/>
    <s v="2024"/>
    <s v="0010"/>
    <x v="0"/>
    <n v="-37383.5"/>
    <s v="01"/>
    <s v="Assets"/>
  </r>
  <r>
    <s v="3555"/>
    <x v="336"/>
    <x v="10"/>
    <s v="2024"/>
    <s v="0603"/>
    <x v="251"/>
    <n v="6074229.79"/>
    <s v="01"/>
    <s v="Assets"/>
  </r>
  <r>
    <s v="3555"/>
    <x v="336"/>
    <x v="10"/>
    <s v="2024"/>
    <s v="0669"/>
    <x v="3"/>
    <n v="42239242.530000001"/>
    <s v="01"/>
    <s v="Assets"/>
  </r>
  <r>
    <s v="3555"/>
    <x v="336"/>
    <x v="10"/>
    <s v="2024"/>
    <s v="3650"/>
    <x v="257"/>
    <n v="-74.489999999999995"/>
    <s v="01"/>
    <s v="Assets"/>
  </r>
  <r>
    <s v="3555"/>
    <x v="336"/>
    <x v="10"/>
    <s v="2024"/>
    <s v="3651"/>
    <x v="258"/>
    <n v="-59830.01"/>
    <s v="01"/>
    <s v="Assets"/>
  </r>
  <r>
    <s v="3555"/>
    <x v="336"/>
    <x v="11"/>
    <s v="2024"/>
    <s v="0010"/>
    <x v="0"/>
    <n v="8603.14"/>
    <s v="01"/>
    <s v="Assets"/>
  </r>
  <r>
    <s v="3555"/>
    <x v="336"/>
    <x v="11"/>
    <s v="2024"/>
    <s v="0603"/>
    <x v="251"/>
    <n v="1970639.21"/>
    <s v="01"/>
    <s v="Assets"/>
  </r>
  <r>
    <s v="3555"/>
    <x v="336"/>
    <x v="11"/>
    <s v="2024"/>
    <s v="0669"/>
    <x v="3"/>
    <n v="-21939623.559999999"/>
    <s v="01"/>
    <s v="Assets"/>
  </r>
  <r>
    <s v="3555"/>
    <x v="336"/>
    <x v="11"/>
    <s v="2024"/>
    <s v="1712"/>
    <x v="254"/>
    <n v="-48106.26"/>
    <s v="01"/>
    <s v="Assets"/>
  </r>
  <r>
    <s v="3555"/>
    <x v="336"/>
    <x v="11"/>
    <s v="2024"/>
    <s v="3650"/>
    <x v="257"/>
    <n v="-481.33"/>
    <s v="01"/>
    <s v="Assets"/>
  </r>
  <r>
    <s v="3555"/>
    <x v="336"/>
    <x v="11"/>
    <s v="2024"/>
    <s v="3651"/>
    <x v="258"/>
    <n v="-29656.240000000002"/>
    <s v="01"/>
    <s v="Assets"/>
  </r>
  <r>
    <s v="3555"/>
    <x v="336"/>
    <x v="12"/>
    <s v="2024"/>
    <s v="0010"/>
    <x v="0"/>
    <n v="6306.86"/>
    <s v="01"/>
    <s v="Assets"/>
  </r>
  <r>
    <s v="3555"/>
    <x v="336"/>
    <x v="12"/>
    <s v="2024"/>
    <s v="0603"/>
    <x v="251"/>
    <n v="4229519.54"/>
    <s v="01"/>
    <s v="Assets"/>
  </r>
  <r>
    <s v="3555"/>
    <x v="336"/>
    <x v="12"/>
    <s v="2024"/>
    <s v="0669"/>
    <x v="3"/>
    <n v="74313453.469999999"/>
    <s v="01"/>
    <s v="Assets"/>
  </r>
  <r>
    <s v="3555"/>
    <x v="336"/>
    <x v="12"/>
    <s v="2024"/>
    <s v="1712"/>
    <x v="254"/>
    <n v="-2776.7"/>
    <s v="01"/>
    <s v="Assets"/>
  </r>
  <r>
    <s v="3555"/>
    <x v="336"/>
    <x v="12"/>
    <s v="2024"/>
    <s v="3650"/>
    <x v="257"/>
    <n v="63.42"/>
    <s v="01"/>
    <s v="Assets"/>
  </r>
  <r>
    <s v="3555"/>
    <x v="336"/>
    <x v="12"/>
    <s v="2024"/>
    <s v="3651"/>
    <x v="258"/>
    <n v="-130622.13"/>
    <s v="01"/>
    <s v="Assets"/>
  </r>
  <r>
    <s v="3555"/>
    <x v="336"/>
    <x v="13"/>
    <s v="2024"/>
    <s v="0010"/>
    <x v="0"/>
    <n v="1018864.65"/>
    <s v="01"/>
    <s v="Assets"/>
  </r>
  <r>
    <s v="3555"/>
    <x v="336"/>
    <x v="13"/>
    <s v="2024"/>
    <s v="0603"/>
    <x v="251"/>
    <n v="80477450"/>
    <s v="01"/>
    <s v="Assets"/>
  </r>
  <r>
    <s v="3555"/>
    <x v="336"/>
    <x v="13"/>
    <s v="2024"/>
    <s v="0604"/>
    <x v="252"/>
    <n v="-80477450"/>
    <s v="01"/>
    <s v="Assets"/>
  </r>
  <r>
    <s v="3555"/>
    <x v="336"/>
    <x v="13"/>
    <s v="2024"/>
    <s v="0669"/>
    <x v="3"/>
    <n v="-263997.77"/>
    <s v="01"/>
    <s v="Assets"/>
  </r>
  <r>
    <s v="3555"/>
    <x v="336"/>
    <x v="13"/>
    <s v="2024"/>
    <s v="1305"/>
    <x v="253"/>
    <n v="697412.72"/>
    <s v="01"/>
    <s v="Assets"/>
  </r>
  <r>
    <s v="3555"/>
    <x v="336"/>
    <x v="13"/>
    <s v="2024"/>
    <s v="1712"/>
    <x v="254"/>
    <n v="50400"/>
    <s v="01"/>
    <s v="Assets"/>
  </r>
  <r>
    <s v="3555"/>
    <x v="336"/>
    <x v="13"/>
    <s v="2024"/>
    <s v="1801"/>
    <x v="26"/>
    <n v="7258614.5499999998"/>
    <s v="01"/>
    <s v="Assets"/>
  </r>
  <r>
    <s v="3555"/>
    <x v="336"/>
    <x v="13"/>
    <s v="2024"/>
    <s v="3650"/>
    <x v="257"/>
    <n v="-46.93"/>
    <s v="01"/>
    <s v="Assets"/>
  </r>
  <r>
    <s v="3555"/>
    <x v="336"/>
    <x v="13"/>
    <s v="2024"/>
    <s v="3651"/>
    <x v="258"/>
    <n v="640475.41"/>
    <s v="01"/>
    <s v="Assets"/>
  </r>
  <r>
    <s v="3555"/>
    <x v="336"/>
    <x v="13"/>
    <s v="2024"/>
    <s v="3654"/>
    <x v="260"/>
    <n v="6073.08"/>
    <s v="01"/>
    <s v="Assets"/>
  </r>
  <r>
    <s v="3555"/>
    <x v="336"/>
    <x v="13"/>
    <s v="2024"/>
    <s v="6510"/>
    <x v="171"/>
    <n v="-105181.35"/>
    <s v="02"/>
    <s v="Liabilities"/>
  </r>
  <r>
    <s v="3560"/>
    <x v="337"/>
    <x v="0"/>
    <s v="2024"/>
    <s v="0010"/>
    <x v="0"/>
    <n v="14614.29"/>
    <s v="01"/>
    <s v="Assets"/>
  </r>
  <r>
    <s v="3560"/>
    <x v="337"/>
    <x v="0"/>
    <s v="2024"/>
    <s v="0602"/>
    <x v="71"/>
    <n v="0"/>
    <s v="01"/>
    <s v="Assets"/>
  </r>
  <r>
    <s v="3560"/>
    <x v="337"/>
    <x v="0"/>
    <s v="2024"/>
    <s v="0603"/>
    <x v="251"/>
    <n v="8089649.29"/>
    <s v="01"/>
    <s v="Assets"/>
  </r>
  <r>
    <s v="3560"/>
    <x v="337"/>
    <x v="0"/>
    <s v="2024"/>
    <s v="0604"/>
    <x v="252"/>
    <n v="155677.23000000001"/>
    <s v="01"/>
    <s v="Assets"/>
  </r>
  <r>
    <s v="3560"/>
    <x v="337"/>
    <x v="0"/>
    <s v="2024"/>
    <s v="0669"/>
    <x v="3"/>
    <n v="1846304.75"/>
    <s v="01"/>
    <s v="Assets"/>
  </r>
  <r>
    <s v="3560"/>
    <x v="337"/>
    <x v="0"/>
    <s v="2024"/>
    <s v="1305"/>
    <x v="253"/>
    <n v="0"/>
    <s v="01"/>
    <s v="Assets"/>
  </r>
  <r>
    <s v="3560"/>
    <x v="337"/>
    <x v="0"/>
    <s v="2024"/>
    <s v="1712"/>
    <x v="254"/>
    <n v="0"/>
    <s v="01"/>
    <s v="Assets"/>
  </r>
  <r>
    <s v="3560"/>
    <x v="337"/>
    <x v="0"/>
    <s v="2024"/>
    <s v="1801"/>
    <x v="26"/>
    <n v="16003.03"/>
    <s v="01"/>
    <s v="Assets"/>
  </r>
  <r>
    <s v="3560"/>
    <x v="337"/>
    <x v="0"/>
    <s v="2024"/>
    <s v="3632"/>
    <x v="255"/>
    <n v="0"/>
    <s v="01"/>
    <s v="Assets"/>
  </r>
  <r>
    <s v="3560"/>
    <x v="337"/>
    <x v="0"/>
    <s v="2024"/>
    <s v="3633"/>
    <x v="256"/>
    <n v="0"/>
    <s v="01"/>
    <s v="Assets"/>
  </r>
  <r>
    <s v="3560"/>
    <x v="337"/>
    <x v="0"/>
    <s v="2024"/>
    <s v="3650"/>
    <x v="257"/>
    <n v="7115.35"/>
    <s v="01"/>
    <s v="Assets"/>
  </r>
  <r>
    <s v="3560"/>
    <x v="337"/>
    <x v="0"/>
    <s v="2024"/>
    <s v="3651"/>
    <x v="258"/>
    <n v="65154.97"/>
    <s v="01"/>
    <s v="Assets"/>
  </r>
  <r>
    <s v="3560"/>
    <x v="337"/>
    <x v="0"/>
    <s v="2024"/>
    <s v="3652"/>
    <x v="259"/>
    <n v="1781.08"/>
    <s v="01"/>
    <s v="Assets"/>
  </r>
  <r>
    <s v="3560"/>
    <x v="337"/>
    <x v="0"/>
    <s v="2024"/>
    <s v="3654"/>
    <x v="260"/>
    <n v="2883.83"/>
    <s v="01"/>
    <s v="Assets"/>
  </r>
  <r>
    <s v="3560"/>
    <x v="337"/>
    <x v="0"/>
    <s v="2024"/>
    <s v="3655"/>
    <x v="262"/>
    <n v="111788.64"/>
    <s v="01"/>
    <s v="Assets"/>
  </r>
  <r>
    <s v="3560"/>
    <x v="337"/>
    <x v="0"/>
    <s v="2024"/>
    <s v="3656"/>
    <x v="261"/>
    <n v="547.42999999999995"/>
    <s v="01"/>
    <s v="Assets"/>
  </r>
  <r>
    <s v="3560"/>
    <x v="337"/>
    <x v="0"/>
    <s v="2024"/>
    <s v="5901"/>
    <x v="162"/>
    <n v="0"/>
    <s v="02"/>
    <s v="Liabilities"/>
  </r>
  <r>
    <s v="3560"/>
    <x v="337"/>
    <x v="1"/>
    <s v="2024"/>
    <s v="0010"/>
    <x v="0"/>
    <n v="73866.490000000005"/>
    <s v="01"/>
    <s v="Assets"/>
  </r>
  <r>
    <s v="3560"/>
    <x v="337"/>
    <x v="1"/>
    <s v="2024"/>
    <s v="3650"/>
    <x v="257"/>
    <n v="-0.37"/>
    <s v="01"/>
    <s v="Assets"/>
  </r>
  <r>
    <s v="3560"/>
    <x v="337"/>
    <x v="2"/>
    <s v="2024"/>
    <s v="0010"/>
    <x v="0"/>
    <n v="-88480.78"/>
    <s v="01"/>
    <s v="Assets"/>
  </r>
  <r>
    <s v="3560"/>
    <x v="337"/>
    <x v="2"/>
    <s v="2024"/>
    <s v="0603"/>
    <x v="251"/>
    <n v="257195"/>
    <s v="01"/>
    <s v="Assets"/>
  </r>
  <r>
    <s v="3560"/>
    <x v="337"/>
    <x v="2"/>
    <s v="2024"/>
    <s v="3650"/>
    <x v="257"/>
    <n v="-1.61"/>
    <s v="01"/>
    <s v="Assets"/>
  </r>
  <r>
    <s v="3560"/>
    <x v="337"/>
    <x v="3"/>
    <s v="2024"/>
    <s v="0010"/>
    <x v="0"/>
    <n v="0"/>
    <s v="01"/>
    <s v="Assets"/>
  </r>
  <r>
    <s v="3560"/>
    <x v="337"/>
    <x v="3"/>
    <s v="2024"/>
    <s v="0603"/>
    <x v="251"/>
    <n v="219206.66"/>
    <s v="01"/>
    <s v="Assets"/>
  </r>
  <r>
    <s v="3560"/>
    <x v="337"/>
    <x v="3"/>
    <s v="2024"/>
    <s v="0669"/>
    <x v="3"/>
    <n v="-108751.43"/>
    <s v="01"/>
    <s v="Assets"/>
  </r>
  <r>
    <s v="3560"/>
    <x v="337"/>
    <x v="3"/>
    <s v="2024"/>
    <s v="1801"/>
    <x v="26"/>
    <n v="-20833.48"/>
    <s v="01"/>
    <s v="Assets"/>
  </r>
  <r>
    <s v="3560"/>
    <x v="337"/>
    <x v="3"/>
    <s v="2024"/>
    <s v="3650"/>
    <x v="257"/>
    <n v="-0.76"/>
    <s v="01"/>
    <s v="Assets"/>
  </r>
  <r>
    <s v="3560"/>
    <x v="337"/>
    <x v="4"/>
    <s v="2024"/>
    <s v="0010"/>
    <x v="0"/>
    <n v="0"/>
    <s v="01"/>
    <s v="Assets"/>
  </r>
  <r>
    <s v="3560"/>
    <x v="337"/>
    <x v="4"/>
    <s v="2024"/>
    <s v="0603"/>
    <x v="251"/>
    <n v="101876.59"/>
    <s v="01"/>
    <s v="Assets"/>
  </r>
  <r>
    <s v="3560"/>
    <x v="337"/>
    <x v="4"/>
    <s v="2024"/>
    <s v="0669"/>
    <x v="3"/>
    <n v="-209785.2"/>
    <s v="01"/>
    <s v="Assets"/>
  </r>
  <r>
    <s v="3560"/>
    <x v="337"/>
    <x v="4"/>
    <s v="2024"/>
    <s v="1801"/>
    <x v="26"/>
    <n v="4830.45"/>
    <s v="01"/>
    <s v="Assets"/>
  </r>
  <r>
    <s v="3560"/>
    <x v="337"/>
    <x v="4"/>
    <s v="2024"/>
    <s v="3650"/>
    <x v="257"/>
    <n v="-0.82"/>
    <s v="01"/>
    <s v="Assets"/>
  </r>
  <r>
    <s v="3560"/>
    <x v="337"/>
    <x v="5"/>
    <s v="2024"/>
    <s v="0010"/>
    <x v="0"/>
    <n v="0"/>
    <s v="01"/>
    <s v="Assets"/>
  </r>
  <r>
    <s v="3560"/>
    <x v="337"/>
    <x v="5"/>
    <s v="2024"/>
    <s v="0603"/>
    <x v="251"/>
    <n v="175056.29"/>
    <s v="01"/>
    <s v="Assets"/>
  </r>
  <r>
    <s v="3560"/>
    <x v="337"/>
    <x v="5"/>
    <s v="2024"/>
    <s v="0669"/>
    <x v="3"/>
    <n v="-19770.53"/>
    <s v="01"/>
    <s v="Assets"/>
  </r>
  <r>
    <s v="3560"/>
    <x v="337"/>
    <x v="5"/>
    <s v="2024"/>
    <s v="3650"/>
    <x v="257"/>
    <n v="-0.43"/>
    <s v="01"/>
    <s v="Assets"/>
  </r>
  <r>
    <s v="3560"/>
    <x v="337"/>
    <x v="6"/>
    <s v="2024"/>
    <s v="0010"/>
    <x v="0"/>
    <n v="0"/>
    <s v="01"/>
    <s v="Assets"/>
  </r>
  <r>
    <s v="3560"/>
    <x v="337"/>
    <x v="6"/>
    <s v="2024"/>
    <s v="0603"/>
    <x v="251"/>
    <n v="13624.88"/>
    <s v="01"/>
    <s v="Assets"/>
  </r>
  <r>
    <s v="3560"/>
    <x v="337"/>
    <x v="6"/>
    <s v="2024"/>
    <s v="0669"/>
    <x v="3"/>
    <n v="249874.52"/>
    <s v="01"/>
    <s v="Assets"/>
  </r>
  <r>
    <s v="3560"/>
    <x v="337"/>
    <x v="7"/>
    <s v="2024"/>
    <s v="0010"/>
    <x v="0"/>
    <n v="0"/>
    <s v="01"/>
    <s v="Assets"/>
  </r>
  <r>
    <s v="3560"/>
    <x v="337"/>
    <x v="7"/>
    <s v="2024"/>
    <s v="0603"/>
    <x v="251"/>
    <n v="10026.31"/>
    <s v="01"/>
    <s v="Assets"/>
  </r>
  <r>
    <s v="3560"/>
    <x v="337"/>
    <x v="7"/>
    <s v="2024"/>
    <s v="0669"/>
    <x v="3"/>
    <n v="357882.96"/>
    <s v="01"/>
    <s v="Assets"/>
  </r>
  <r>
    <s v="3560"/>
    <x v="337"/>
    <x v="7"/>
    <s v="2024"/>
    <s v="3650"/>
    <x v="257"/>
    <n v="-0.06"/>
    <s v="01"/>
    <s v="Assets"/>
  </r>
  <r>
    <s v="3560"/>
    <x v="337"/>
    <x v="8"/>
    <s v="2024"/>
    <s v="0010"/>
    <x v="0"/>
    <n v="0"/>
    <s v="01"/>
    <s v="Assets"/>
  </r>
  <r>
    <s v="3560"/>
    <x v="337"/>
    <x v="8"/>
    <s v="2024"/>
    <s v="0603"/>
    <x v="251"/>
    <n v="15491582.380000001"/>
    <s v="01"/>
    <s v="Assets"/>
  </r>
  <r>
    <s v="3560"/>
    <x v="337"/>
    <x v="8"/>
    <s v="2024"/>
    <s v="0669"/>
    <x v="3"/>
    <n v="35424.769999999997"/>
    <s v="01"/>
    <s v="Assets"/>
  </r>
  <r>
    <s v="3560"/>
    <x v="337"/>
    <x v="8"/>
    <s v="2024"/>
    <s v="3650"/>
    <x v="257"/>
    <n v="-1046.3800000000001"/>
    <s v="01"/>
    <s v="Assets"/>
  </r>
  <r>
    <s v="3560"/>
    <x v="337"/>
    <x v="9"/>
    <s v="2024"/>
    <s v="0010"/>
    <x v="0"/>
    <n v="0"/>
    <s v="01"/>
    <s v="Assets"/>
  </r>
  <r>
    <s v="3560"/>
    <x v="337"/>
    <x v="9"/>
    <s v="2024"/>
    <s v="0603"/>
    <x v="251"/>
    <n v="13231.84"/>
    <s v="01"/>
    <s v="Assets"/>
  </r>
  <r>
    <s v="3560"/>
    <x v="337"/>
    <x v="9"/>
    <s v="2024"/>
    <s v="0669"/>
    <x v="3"/>
    <n v="-15245414.720000001"/>
    <s v="01"/>
    <s v="Assets"/>
  </r>
  <r>
    <s v="3560"/>
    <x v="337"/>
    <x v="9"/>
    <s v="2024"/>
    <s v="3650"/>
    <x v="257"/>
    <n v="-0.01"/>
    <s v="01"/>
    <s v="Assets"/>
  </r>
  <r>
    <s v="3560"/>
    <x v="337"/>
    <x v="10"/>
    <s v="2024"/>
    <s v="0010"/>
    <x v="0"/>
    <n v="0"/>
    <s v="01"/>
    <s v="Assets"/>
  </r>
  <r>
    <s v="3560"/>
    <x v="337"/>
    <x v="10"/>
    <s v="2024"/>
    <s v="0603"/>
    <x v="251"/>
    <n v="9516.17"/>
    <s v="01"/>
    <s v="Assets"/>
  </r>
  <r>
    <s v="3560"/>
    <x v="337"/>
    <x v="10"/>
    <s v="2024"/>
    <s v="0669"/>
    <x v="3"/>
    <n v="15895425.640000001"/>
    <s v="01"/>
    <s v="Assets"/>
  </r>
  <r>
    <s v="3560"/>
    <x v="337"/>
    <x v="11"/>
    <s v="2024"/>
    <s v="0010"/>
    <x v="0"/>
    <n v="0"/>
    <s v="01"/>
    <s v="Assets"/>
  </r>
  <r>
    <s v="3560"/>
    <x v="337"/>
    <x v="11"/>
    <s v="2024"/>
    <s v="0603"/>
    <x v="251"/>
    <n v="15064.02"/>
    <s v="01"/>
    <s v="Assets"/>
  </r>
  <r>
    <s v="3560"/>
    <x v="337"/>
    <x v="11"/>
    <s v="2024"/>
    <s v="0669"/>
    <x v="3"/>
    <n v="-179162.71"/>
    <s v="01"/>
    <s v="Assets"/>
  </r>
  <r>
    <s v="3560"/>
    <x v="337"/>
    <x v="12"/>
    <s v="2024"/>
    <s v="0010"/>
    <x v="0"/>
    <n v="0"/>
    <s v="01"/>
    <s v="Assets"/>
  </r>
  <r>
    <s v="3560"/>
    <x v="337"/>
    <x v="12"/>
    <s v="2024"/>
    <s v="0603"/>
    <x v="251"/>
    <n v="32176.94"/>
    <s v="01"/>
    <s v="Assets"/>
  </r>
  <r>
    <s v="3560"/>
    <x v="337"/>
    <x v="12"/>
    <s v="2024"/>
    <s v="0669"/>
    <x v="3"/>
    <n v="567920.53"/>
    <s v="01"/>
    <s v="Assets"/>
  </r>
  <r>
    <s v="3560"/>
    <x v="337"/>
    <x v="12"/>
    <s v="2024"/>
    <s v="3650"/>
    <x v="257"/>
    <n v="-4.46"/>
    <s v="01"/>
    <s v="Assets"/>
  </r>
  <r>
    <s v="3560"/>
    <x v="337"/>
    <x v="13"/>
    <s v="2024"/>
    <s v="0010"/>
    <x v="0"/>
    <n v="4288.3900000000003"/>
    <s v="01"/>
    <s v="Assets"/>
  </r>
  <r>
    <s v="3560"/>
    <x v="337"/>
    <x v="13"/>
    <s v="2024"/>
    <s v="0603"/>
    <x v="251"/>
    <n v="0"/>
    <s v="01"/>
    <s v="Assets"/>
  </r>
  <r>
    <s v="3560"/>
    <x v="337"/>
    <x v="13"/>
    <s v="2024"/>
    <s v="0669"/>
    <x v="3"/>
    <n v="147821.92000000001"/>
    <s v="01"/>
    <s v="Assets"/>
  </r>
  <r>
    <s v="3560"/>
    <x v="337"/>
    <x v="13"/>
    <s v="2024"/>
    <s v="1801"/>
    <x v="26"/>
    <n v="30236.77"/>
    <s v="01"/>
    <s v="Assets"/>
  </r>
  <r>
    <s v="3565"/>
    <x v="338"/>
    <x v="0"/>
    <s v="2024"/>
    <s v="0010"/>
    <x v="0"/>
    <n v="17990.099999999999"/>
    <s v="01"/>
    <s v="Assets"/>
  </r>
  <r>
    <s v="3565"/>
    <x v="338"/>
    <x v="0"/>
    <s v="2024"/>
    <s v="0602"/>
    <x v="71"/>
    <n v="0"/>
    <s v="01"/>
    <s v="Assets"/>
  </r>
  <r>
    <s v="3565"/>
    <x v="338"/>
    <x v="0"/>
    <s v="2024"/>
    <s v="0603"/>
    <x v="251"/>
    <n v="9350648.9499999993"/>
    <s v="01"/>
    <s v="Assets"/>
  </r>
  <r>
    <s v="3565"/>
    <x v="338"/>
    <x v="0"/>
    <s v="2024"/>
    <s v="0604"/>
    <x v="252"/>
    <n v="219943.8"/>
    <s v="01"/>
    <s v="Assets"/>
  </r>
  <r>
    <s v="3565"/>
    <x v="338"/>
    <x v="0"/>
    <s v="2024"/>
    <s v="0669"/>
    <x v="3"/>
    <n v="2786986.53"/>
    <s v="01"/>
    <s v="Assets"/>
  </r>
  <r>
    <s v="3565"/>
    <x v="338"/>
    <x v="0"/>
    <s v="2024"/>
    <s v="1801"/>
    <x v="26"/>
    <n v="138779.99"/>
    <s v="01"/>
    <s v="Assets"/>
  </r>
  <r>
    <s v="3565"/>
    <x v="338"/>
    <x v="0"/>
    <s v="2024"/>
    <s v="3632"/>
    <x v="255"/>
    <n v="0"/>
    <s v="01"/>
    <s v="Assets"/>
  </r>
  <r>
    <s v="3565"/>
    <x v="338"/>
    <x v="0"/>
    <s v="2024"/>
    <s v="3633"/>
    <x v="256"/>
    <n v="0"/>
    <s v="01"/>
    <s v="Assets"/>
  </r>
  <r>
    <s v="3565"/>
    <x v="338"/>
    <x v="0"/>
    <s v="2024"/>
    <s v="3650"/>
    <x v="257"/>
    <n v="614395.76"/>
    <s v="01"/>
    <s v="Assets"/>
  </r>
  <r>
    <s v="3565"/>
    <x v="338"/>
    <x v="0"/>
    <s v="2024"/>
    <s v="3651"/>
    <x v="258"/>
    <n v="133768.54999999999"/>
    <s v="01"/>
    <s v="Assets"/>
  </r>
  <r>
    <s v="3565"/>
    <x v="338"/>
    <x v="0"/>
    <s v="2024"/>
    <s v="3652"/>
    <x v="259"/>
    <n v="3786.84"/>
    <s v="01"/>
    <s v="Assets"/>
  </r>
  <r>
    <s v="3565"/>
    <x v="338"/>
    <x v="0"/>
    <s v="2024"/>
    <s v="3654"/>
    <x v="260"/>
    <n v="6591.62"/>
    <s v="01"/>
    <s v="Assets"/>
  </r>
  <r>
    <s v="3565"/>
    <x v="338"/>
    <x v="0"/>
    <s v="2024"/>
    <s v="3656"/>
    <x v="261"/>
    <n v="1251.25"/>
    <s v="01"/>
    <s v="Assets"/>
  </r>
  <r>
    <s v="3565"/>
    <x v="338"/>
    <x v="2"/>
    <s v="2024"/>
    <s v="0010"/>
    <x v="0"/>
    <n v="-17990.099999999999"/>
    <s v="01"/>
    <s v="Assets"/>
  </r>
  <r>
    <s v="3565"/>
    <x v="338"/>
    <x v="2"/>
    <s v="2024"/>
    <s v="0603"/>
    <x v="251"/>
    <n v="48530.33"/>
    <s v="01"/>
    <s v="Assets"/>
  </r>
  <r>
    <s v="3565"/>
    <x v="338"/>
    <x v="3"/>
    <s v="2024"/>
    <s v="0010"/>
    <x v="0"/>
    <n v="0"/>
    <s v="01"/>
    <s v="Assets"/>
  </r>
  <r>
    <s v="3565"/>
    <x v="338"/>
    <x v="3"/>
    <s v="2024"/>
    <s v="0603"/>
    <x v="251"/>
    <n v="216051.63"/>
    <s v="01"/>
    <s v="Assets"/>
  </r>
  <r>
    <s v="3565"/>
    <x v="338"/>
    <x v="3"/>
    <s v="2024"/>
    <s v="0669"/>
    <x v="3"/>
    <n v="43691.49"/>
    <s v="01"/>
    <s v="Assets"/>
  </r>
  <r>
    <s v="3565"/>
    <x v="338"/>
    <x v="3"/>
    <s v="2024"/>
    <s v="1801"/>
    <x v="26"/>
    <n v="-161752.78"/>
    <s v="01"/>
    <s v="Assets"/>
  </r>
  <r>
    <s v="3565"/>
    <x v="338"/>
    <x v="4"/>
    <s v="2024"/>
    <s v="0010"/>
    <x v="0"/>
    <n v="0"/>
    <s v="01"/>
    <s v="Assets"/>
  </r>
  <r>
    <s v="3565"/>
    <x v="338"/>
    <x v="4"/>
    <s v="2024"/>
    <s v="0603"/>
    <x v="251"/>
    <n v="0.1"/>
    <s v="01"/>
    <s v="Assets"/>
  </r>
  <r>
    <s v="3565"/>
    <x v="338"/>
    <x v="4"/>
    <s v="2024"/>
    <s v="0669"/>
    <x v="3"/>
    <n v="-386420.81"/>
    <s v="01"/>
    <s v="Assets"/>
  </r>
  <r>
    <s v="3565"/>
    <x v="338"/>
    <x v="4"/>
    <s v="2024"/>
    <s v="1801"/>
    <x v="26"/>
    <n v="22972.79"/>
    <s v="01"/>
    <s v="Assets"/>
  </r>
  <r>
    <s v="3565"/>
    <x v="338"/>
    <x v="5"/>
    <s v="2024"/>
    <s v="0010"/>
    <x v="0"/>
    <n v="0"/>
    <s v="01"/>
    <s v="Assets"/>
  </r>
  <r>
    <s v="3565"/>
    <x v="338"/>
    <x v="5"/>
    <s v="2024"/>
    <s v="0603"/>
    <x v="251"/>
    <n v="89097.74"/>
    <s v="01"/>
    <s v="Assets"/>
  </r>
  <r>
    <s v="3565"/>
    <x v="338"/>
    <x v="5"/>
    <s v="2024"/>
    <s v="0669"/>
    <x v="3"/>
    <n v="52330.47"/>
    <s v="01"/>
    <s v="Assets"/>
  </r>
  <r>
    <s v="3565"/>
    <x v="338"/>
    <x v="6"/>
    <s v="2024"/>
    <s v="0010"/>
    <x v="0"/>
    <n v="0"/>
    <s v="01"/>
    <s v="Assets"/>
  </r>
  <r>
    <s v="3565"/>
    <x v="338"/>
    <x v="6"/>
    <s v="2024"/>
    <s v="0603"/>
    <x v="251"/>
    <n v="92865.19"/>
    <s v="01"/>
    <s v="Assets"/>
  </r>
  <r>
    <s v="3565"/>
    <x v="338"/>
    <x v="6"/>
    <s v="2024"/>
    <s v="0669"/>
    <x v="3"/>
    <n v="293355.99"/>
    <s v="01"/>
    <s v="Assets"/>
  </r>
  <r>
    <s v="3565"/>
    <x v="338"/>
    <x v="7"/>
    <s v="2024"/>
    <s v="0010"/>
    <x v="0"/>
    <n v="0"/>
    <s v="01"/>
    <s v="Assets"/>
  </r>
  <r>
    <s v="3565"/>
    <x v="338"/>
    <x v="7"/>
    <s v="2024"/>
    <s v="0603"/>
    <x v="251"/>
    <n v="87765.89"/>
    <s v="01"/>
    <s v="Assets"/>
  </r>
  <r>
    <s v="3565"/>
    <x v="338"/>
    <x v="7"/>
    <s v="2024"/>
    <s v="0669"/>
    <x v="3"/>
    <n v="214871.97"/>
    <s v="01"/>
    <s v="Assets"/>
  </r>
  <r>
    <s v="3565"/>
    <x v="338"/>
    <x v="7"/>
    <s v="2024"/>
    <s v="3650"/>
    <x v="257"/>
    <n v="-0.12"/>
    <s v="01"/>
    <s v="Assets"/>
  </r>
  <r>
    <s v="3565"/>
    <x v="338"/>
    <x v="8"/>
    <s v="2024"/>
    <s v="0010"/>
    <x v="0"/>
    <n v="0"/>
    <s v="01"/>
    <s v="Assets"/>
  </r>
  <r>
    <s v="3565"/>
    <x v="338"/>
    <x v="8"/>
    <s v="2024"/>
    <s v="0603"/>
    <x v="251"/>
    <n v="93864.95"/>
    <s v="01"/>
    <s v="Assets"/>
  </r>
  <r>
    <s v="3565"/>
    <x v="338"/>
    <x v="8"/>
    <s v="2024"/>
    <s v="0669"/>
    <x v="3"/>
    <n v="42533.51"/>
    <s v="01"/>
    <s v="Assets"/>
  </r>
  <r>
    <s v="3565"/>
    <x v="338"/>
    <x v="9"/>
    <s v="2024"/>
    <s v="0010"/>
    <x v="0"/>
    <n v="0"/>
    <s v="01"/>
    <s v="Assets"/>
  </r>
  <r>
    <s v="3565"/>
    <x v="338"/>
    <x v="9"/>
    <s v="2024"/>
    <s v="0603"/>
    <x v="251"/>
    <n v="105566.37"/>
    <s v="01"/>
    <s v="Assets"/>
  </r>
  <r>
    <s v="3565"/>
    <x v="338"/>
    <x v="9"/>
    <s v="2024"/>
    <s v="0669"/>
    <x v="3"/>
    <n v="273189.2"/>
    <s v="01"/>
    <s v="Assets"/>
  </r>
  <r>
    <s v="3565"/>
    <x v="338"/>
    <x v="9"/>
    <s v="2024"/>
    <s v="3650"/>
    <x v="257"/>
    <n v="-0.02"/>
    <s v="01"/>
    <s v="Assets"/>
  </r>
  <r>
    <s v="3565"/>
    <x v="338"/>
    <x v="10"/>
    <s v="2024"/>
    <s v="0010"/>
    <x v="0"/>
    <n v="0"/>
    <s v="01"/>
    <s v="Assets"/>
  </r>
  <r>
    <s v="3565"/>
    <x v="338"/>
    <x v="10"/>
    <s v="2024"/>
    <s v="0603"/>
    <x v="251"/>
    <n v="90416.03"/>
    <s v="01"/>
    <s v="Assets"/>
  </r>
  <r>
    <s v="3565"/>
    <x v="338"/>
    <x v="10"/>
    <s v="2024"/>
    <s v="0669"/>
    <x v="3"/>
    <n v="166407.71"/>
    <s v="01"/>
    <s v="Assets"/>
  </r>
  <r>
    <s v="3565"/>
    <x v="338"/>
    <x v="11"/>
    <s v="2024"/>
    <s v="0010"/>
    <x v="0"/>
    <n v="0"/>
    <s v="01"/>
    <s v="Assets"/>
  </r>
  <r>
    <s v="3565"/>
    <x v="338"/>
    <x v="11"/>
    <s v="2024"/>
    <s v="0603"/>
    <x v="251"/>
    <n v="39758.870000000003"/>
    <s v="01"/>
    <s v="Assets"/>
  </r>
  <r>
    <s v="3565"/>
    <x v="338"/>
    <x v="11"/>
    <s v="2024"/>
    <s v="0669"/>
    <x v="3"/>
    <n v="-77734.86"/>
    <s v="01"/>
    <s v="Assets"/>
  </r>
  <r>
    <s v="3565"/>
    <x v="338"/>
    <x v="12"/>
    <s v="2024"/>
    <s v="0010"/>
    <x v="0"/>
    <n v="0"/>
    <s v="01"/>
    <s v="Assets"/>
  </r>
  <r>
    <s v="3565"/>
    <x v="338"/>
    <x v="12"/>
    <s v="2024"/>
    <s v="0603"/>
    <x v="251"/>
    <n v="138193.81"/>
    <s v="01"/>
    <s v="Assets"/>
  </r>
  <r>
    <s v="3565"/>
    <x v="338"/>
    <x v="12"/>
    <s v="2024"/>
    <s v="0669"/>
    <x v="3"/>
    <n v="343649.59"/>
    <s v="01"/>
    <s v="Assets"/>
  </r>
  <r>
    <s v="3565"/>
    <x v="338"/>
    <x v="13"/>
    <s v="2024"/>
    <s v="0010"/>
    <x v="0"/>
    <n v="16830.02"/>
    <s v="01"/>
    <s v="Assets"/>
  </r>
  <r>
    <s v="3565"/>
    <x v="338"/>
    <x v="13"/>
    <s v="2024"/>
    <s v="0603"/>
    <x v="251"/>
    <n v="0"/>
    <s v="01"/>
    <s v="Assets"/>
  </r>
  <r>
    <s v="3565"/>
    <x v="338"/>
    <x v="13"/>
    <s v="2024"/>
    <s v="0669"/>
    <x v="3"/>
    <n v="52463.57"/>
    <s v="01"/>
    <s v="Assets"/>
  </r>
  <r>
    <s v="3565"/>
    <x v="338"/>
    <x v="13"/>
    <s v="2024"/>
    <s v="1801"/>
    <x v="26"/>
    <n v="210915.26"/>
    <s v="01"/>
    <s v="Assets"/>
  </r>
  <r>
    <s v="3565"/>
    <x v="338"/>
    <x v="13"/>
    <s v="2024"/>
    <s v="3651"/>
    <x v="258"/>
    <n v="20.81"/>
    <s v="01"/>
    <s v="Assets"/>
  </r>
  <r>
    <s v="3580"/>
    <x v="339"/>
    <x v="0"/>
    <s v="2024"/>
    <s v="0010"/>
    <x v="0"/>
    <n v="27045625.710000001"/>
    <s v="01"/>
    <s v="Assets"/>
  </r>
  <r>
    <s v="3580"/>
    <x v="339"/>
    <x v="0"/>
    <s v="2024"/>
    <s v="5000"/>
    <x v="32"/>
    <n v="-11172.9"/>
    <s v="02"/>
    <s v="Liabilities"/>
  </r>
  <r>
    <s v="3580"/>
    <x v="339"/>
    <x v="0"/>
    <s v="2024"/>
    <s v="5100"/>
    <x v="8"/>
    <n v="-1090868.94"/>
    <s v="02"/>
    <s v="Liabilities"/>
  </r>
  <r>
    <s v="3580"/>
    <x v="339"/>
    <x v="0"/>
    <s v="2024"/>
    <s v="5880"/>
    <x v="161"/>
    <n v="-249205.11"/>
    <s v="02"/>
    <s v="Liabilities"/>
  </r>
  <r>
    <s v="3580"/>
    <x v="339"/>
    <x v="0"/>
    <s v="2024"/>
    <s v="6000"/>
    <x v="164"/>
    <n v="-25635945.920000002"/>
    <s v="02"/>
    <s v="Liabilities"/>
  </r>
  <r>
    <s v="3580"/>
    <x v="339"/>
    <x v="1"/>
    <s v="2024"/>
    <s v="0010"/>
    <x v="0"/>
    <n v="-1087222.5900000001"/>
    <s v="01"/>
    <s v="Assets"/>
  </r>
  <r>
    <s v="3580"/>
    <x v="339"/>
    <x v="1"/>
    <s v="2024"/>
    <s v="5100"/>
    <x v="8"/>
    <n v="1090868.94"/>
    <s v="02"/>
    <s v="Liabilities"/>
  </r>
  <r>
    <s v="3580"/>
    <x v="339"/>
    <x v="2"/>
    <s v="2024"/>
    <s v="0010"/>
    <x v="0"/>
    <n v="-27853395.359999999"/>
    <s v="01"/>
    <s v="Assets"/>
  </r>
  <r>
    <s v="3580"/>
    <x v="339"/>
    <x v="2"/>
    <s v="2024"/>
    <s v="5100"/>
    <x v="8"/>
    <n v="-19646.8"/>
    <s v="02"/>
    <s v="Liabilities"/>
  </r>
  <r>
    <s v="3580"/>
    <x v="339"/>
    <x v="2"/>
    <s v="2024"/>
    <s v="6000"/>
    <x v="164"/>
    <n v="25885151.030000001"/>
    <s v="02"/>
    <s v="Liabilities"/>
  </r>
  <r>
    <s v="3580"/>
    <x v="339"/>
    <x v="3"/>
    <s v="2024"/>
    <s v="0010"/>
    <x v="0"/>
    <n v="3072047.74"/>
    <s v="01"/>
    <s v="Assets"/>
  </r>
  <r>
    <s v="3580"/>
    <x v="339"/>
    <x v="3"/>
    <s v="2024"/>
    <s v="5000"/>
    <x v="32"/>
    <n v="11172.9"/>
    <s v="02"/>
    <s v="Liabilities"/>
  </r>
  <r>
    <s v="3580"/>
    <x v="339"/>
    <x v="3"/>
    <s v="2024"/>
    <s v="5100"/>
    <x v="8"/>
    <n v="-901041.61"/>
    <s v="02"/>
    <s v="Liabilities"/>
  </r>
  <r>
    <s v="3580"/>
    <x v="339"/>
    <x v="4"/>
    <s v="2024"/>
    <s v="0010"/>
    <x v="0"/>
    <n v="-913765.07"/>
    <s v="01"/>
    <s v="Assets"/>
  </r>
  <r>
    <s v="3580"/>
    <x v="339"/>
    <x v="4"/>
    <s v="2024"/>
    <s v="5100"/>
    <x v="8"/>
    <n v="903660.01"/>
    <s v="02"/>
    <s v="Liabilities"/>
  </r>
  <r>
    <s v="3580"/>
    <x v="339"/>
    <x v="4"/>
    <s v="2024"/>
    <s v="5880"/>
    <x v="161"/>
    <n v="249205.11"/>
    <s v="02"/>
    <s v="Liabilities"/>
  </r>
  <r>
    <s v="3580"/>
    <x v="339"/>
    <x v="4"/>
    <s v="2024"/>
    <s v="6000"/>
    <x v="164"/>
    <n v="-249205.11"/>
    <s v="02"/>
    <s v="Liabilities"/>
  </r>
  <r>
    <s v="3580"/>
    <x v="339"/>
    <x v="5"/>
    <s v="2024"/>
    <s v="0010"/>
    <x v="0"/>
    <n v="-289769.03000000003"/>
    <s v="01"/>
    <s v="Assets"/>
  </r>
  <r>
    <s v="3580"/>
    <x v="339"/>
    <x v="5"/>
    <s v="2024"/>
    <s v="5100"/>
    <x v="8"/>
    <n v="16205.25"/>
    <s v="02"/>
    <s v="Liabilities"/>
  </r>
  <r>
    <s v="3580"/>
    <x v="339"/>
    <x v="6"/>
    <s v="2024"/>
    <s v="0010"/>
    <x v="0"/>
    <n v="1046903.22"/>
    <s v="01"/>
    <s v="Assets"/>
  </r>
  <r>
    <s v="3580"/>
    <x v="339"/>
    <x v="6"/>
    <s v="2024"/>
    <s v="5100"/>
    <x v="8"/>
    <n v="-919865.27"/>
    <s v="02"/>
    <s v="Liabilities"/>
  </r>
  <r>
    <s v="3580"/>
    <x v="339"/>
    <x v="7"/>
    <s v="2024"/>
    <s v="0010"/>
    <x v="0"/>
    <n v="-782947.23"/>
    <s v="01"/>
    <s v="Assets"/>
  </r>
  <r>
    <s v="3580"/>
    <x v="339"/>
    <x v="7"/>
    <s v="2024"/>
    <s v="5100"/>
    <x v="8"/>
    <n v="920688.42"/>
    <s v="02"/>
    <s v="Liabilities"/>
  </r>
  <r>
    <s v="3580"/>
    <x v="339"/>
    <x v="7"/>
    <s v="2024"/>
    <s v="5904"/>
    <x v="20"/>
    <n v="-78237.05"/>
    <s v="02"/>
    <s v="Liabilities"/>
  </r>
  <r>
    <s v="3580"/>
    <x v="339"/>
    <x v="8"/>
    <s v="2024"/>
    <s v="0010"/>
    <x v="0"/>
    <n v="615.30999999999995"/>
    <s v="01"/>
    <s v="Assets"/>
  </r>
  <r>
    <s v="3580"/>
    <x v="339"/>
    <x v="9"/>
    <s v="2024"/>
    <s v="0010"/>
    <x v="0"/>
    <n v="1130111.68"/>
    <s v="01"/>
    <s v="Assets"/>
  </r>
  <r>
    <s v="3580"/>
    <x v="339"/>
    <x v="9"/>
    <s v="2024"/>
    <s v="5100"/>
    <x v="8"/>
    <n v="-242242.16"/>
    <s v="02"/>
    <s v="Liabilities"/>
  </r>
  <r>
    <s v="3580"/>
    <x v="339"/>
    <x v="10"/>
    <s v="2024"/>
    <s v="0010"/>
    <x v="0"/>
    <n v="-1014731.35"/>
    <s v="01"/>
    <s v="Assets"/>
  </r>
  <r>
    <s v="3580"/>
    <x v="339"/>
    <x v="10"/>
    <s v="2024"/>
    <s v="5100"/>
    <x v="8"/>
    <n v="242242.16"/>
    <s v="02"/>
    <s v="Liabilities"/>
  </r>
  <r>
    <s v="3580"/>
    <x v="339"/>
    <x v="11"/>
    <s v="2024"/>
    <s v="0010"/>
    <x v="0"/>
    <n v="-669.17"/>
    <s v="01"/>
    <s v="Assets"/>
  </r>
  <r>
    <s v="3580"/>
    <x v="339"/>
    <x v="12"/>
    <s v="2024"/>
    <s v="0010"/>
    <x v="0"/>
    <n v="1033671.33"/>
    <s v="01"/>
    <s v="Assets"/>
  </r>
  <r>
    <s v="3580"/>
    <x v="339"/>
    <x v="12"/>
    <s v="2024"/>
    <s v="5100"/>
    <x v="8"/>
    <n v="-1207525.26"/>
    <s v="02"/>
    <s v="Liabilities"/>
  </r>
  <r>
    <s v="3580"/>
    <x v="339"/>
    <x v="12"/>
    <s v="2024"/>
    <s v="5904"/>
    <x v="20"/>
    <n v="78237.05"/>
    <s v="02"/>
    <s v="Liabilities"/>
  </r>
  <r>
    <s v="3580"/>
    <x v="339"/>
    <x v="13"/>
    <s v="2024"/>
    <s v="0010"/>
    <x v="0"/>
    <n v="26754515.949999999"/>
    <s v="01"/>
    <s v="Assets"/>
  </r>
  <r>
    <s v="3580"/>
    <x v="339"/>
    <x v="13"/>
    <s v="2024"/>
    <s v="2000"/>
    <x v="36"/>
    <n v="128681.4"/>
    <s v="01"/>
    <s v="Assets"/>
  </r>
  <r>
    <s v="3580"/>
    <x v="339"/>
    <x v="13"/>
    <s v="2024"/>
    <s v="5880"/>
    <x v="161"/>
    <n v="-254416.48"/>
    <s v="02"/>
    <s v="Liabilities"/>
  </r>
  <r>
    <s v="3580"/>
    <x v="339"/>
    <x v="13"/>
    <s v="2024"/>
    <s v="6000"/>
    <x v="164"/>
    <n v="-26746384.260000002"/>
    <s v="02"/>
    <s v="Liabilities"/>
  </r>
  <r>
    <s v="4000"/>
    <x v="340"/>
    <x v="0"/>
    <s v="2024"/>
    <s v="0010"/>
    <x v="0"/>
    <n v="225053837.13"/>
    <s v="01"/>
    <s v="Assets"/>
  </r>
  <r>
    <s v="4000"/>
    <x v="340"/>
    <x v="2"/>
    <s v="2024"/>
    <s v="0010"/>
    <x v="0"/>
    <n v="278710000"/>
    <s v="01"/>
    <s v="Assets"/>
  </r>
  <r>
    <s v="4000"/>
    <x v="340"/>
    <x v="3"/>
    <s v="2024"/>
    <s v="0010"/>
    <x v="0"/>
    <n v="7968850"/>
    <s v="01"/>
    <s v="Assets"/>
  </r>
  <r>
    <s v="4000"/>
    <x v="340"/>
    <x v="6"/>
    <s v="2024"/>
    <s v="0010"/>
    <x v="0"/>
    <n v="7968850"/>
    <s v="01"/>
    <s v="Assets"/>
  </r>
  <r>
    <s v="4000"/>
    <x v="340"/>
    <x v="7"/>
    <s v="2024"/>
    <s v="0010"/>
    <x v="0"/>
    <n v="23198531.760000002"/>
    <s v="01"/>
    <s v="Assets"/>
  </r>
  <r>
    <s v="4000"/>
    <x v="340"/>
    <x v="9"/>
    <s v="2024"/>
    <s v="0010"/>
    <x v="0"/>
    <n v="7968850"/>
    <s v="01"/>
    <s v="Assets"/>
  </r>
  <r>
    <s v="4000"/>
    <x v="340"/>
    <x v="12"/>
    <s v="2024"/>
    <s v="0010"/>
    <x v="0"/>
    <n v="7848850"/>
    <s v="01"/>
    <s v="Assets"/>
  </r>
  <r>
    <s v="4000"/>
    <x v="340"/>
    <x v="13"/>
    <s v="2024"/>
    <s v="0010"/>
    <x v="0"/>
    <n v="-373911137.44999999"/>
    <s v="01"/>
    <s v="Assets"/>
  </r>
  <r>
    <s v="4000"/>
    <x v="340"/>
    <x v="13"/>
    <s v="2024"/>
    <s v="0669"/>
    <x v="3"/>
    <n v="277854.92"/>
    <s v="01"/>
    <s v="Assets"/>
  </r>
  <r>
    <s v="4108"/>
    <x v="341"/>
    <x v="0"/>
    <s v="2024"/>
    <s v="0602"/>
    <x v="71"/>
    <n v="0"/>
    <s v="01"/>
    <s v="Assets"/>
  </r>
  <r>
    <s v="4113"/>
    <x v="342"/>
    <x v="0"/>
    <s v="2024"/>
    <s v="0010"/>
    <x v="0"/>
    <n v="3230878.1"/>
    <s v="01"/>
    <s v="Assets"/>
  </r>
  <r>
    <s v="4113"/>
    <x v="342"/>
    <x v="0"/>
    <s v="2024"/>
    <s v="1301"/>
    <x v="143"/>
    <n v="237789.85"/>
    <s v="01"/>
    <s v="Assets"/>
  </r>
  <r>
    <s v="4113"/>
    <x v="342"/>
    <x v="0"/>
    <s v="2024"/>
    <s v="6210"/>
    <x v="267"/>
    <n v="-3468667.95"/>
    <s v="02"/>
    <s v="Liabilities"/>
  </r>
  <r>
    <s v="4113"/>
    <x v="342"/>
    <x v="1"/>
    <s v="2024"/>
    <s v="0010"/>
    <x v="0"/>
    <n v="-67888667.950000003"/>
    <s v="01"/>
    <s v="Assets"/>
  </r>
  <r>
    <s v="4113"/>
    <x v="342"/>
    <x v="3"/>
    <s v="2024"/>
    <s v="1301"/>
    <x v="143"/>
    <n v="-237789.85"/>
    <s v="01"/>
    <s v="Assets"/>
  </r>
  <r>
    <s v="4113"/>
    <x v="342"/>
    <x v="4"/>
    <s v="2024"/>
    <s v="6210"/>
    <x v="267"/>
    <n v="3468667.95"/>
    <s v="02"/>
    <s v="Liabilities"/>
  </r>
  <r>
    <s v="4113"/>
    <x v="342"/>
    <x v="6"/>
    <s v="2024"/>
    <s v="0010"/>
    <x v="0"/>
    <n v="660702.18999999994"/>
    <s v="01"/>
    <s v="Assets"/>
  </r>
  <r>
    <s v="4113"/>
    <x v="342"/>
    <x v="7"/>
    <s v="2024"/>
    <s v="0010"/>
    <x v="0"/>
    <n v="-1797341.78"/>
    <s v="01"/>
    <s v="Assets"/>
  </r>
  <r>
    <s v="4113"/>
    <x v="342"/>
    <x v="13"/>
    <s v="2024"/>
    <s v="0010"/>
    <x v="0"/>
    <n v="67135651.790000007"/>
    <s v="01"/>
    <s v="Assets"/>
  </r>
  <r>
    <s v="4113"/>
    <x v="342"/>
    <x v="13"/>
    <s v="2024"/>
    <s v="1301"/>
    <x v="143"/>
    <n v="660702.19999999995"/>
    <s v="01"/>
    <s v="Assets"/>
  </r>
  <r>
    <s v="4113"/>
    <x v="342"/>
    <x v="13"/>
    <s v="2024"/>
    <s v="5100"/>
    <x v="8"/>
    <n v="-100"/>
    <s v="02"/>
    <s v="Liabilities"/>
  </r>
  <r>
    <s v="4113"/>
    <x v="342"/>
    <x v="13"/>
    <s v="2024"/>
    <s v="6210"/>
    <x v="267"/>
    <n v="-2001824.55"/>
    <s v="02"/>
    <s v="Liabilities"/>
  </r>
  <r>
    <s v="4115"/>
    <x v="343"/>
    <x v="0"/>
    <s v="2024"/>
    <s v="0010"/>
    <x v="0"/>
    <n v="2775663.15"/>
    <s v="01"/>
    <s v="Assets"/>
  </r>
  <r>
    <s v="4115"/>
    <x v="343"/>
    <x v="0"/>
    <s v="2024"/>
    <s v="1301"/>
    <x v="143"/>
    <n v="2267500.33"/>
    <s v="01"/>
    <s v="Assets"/>
  </r>
  <r>
    <s v="4115"/>
    <x v="343"/>
    <x v="0"/>
    <s v="2024"/>
    <s v="6210"/>
    <x v="267"/>
    <n v="-5043163.4800000004"/>
    <s v="02"/>
    <s v="Liabilities"/>
  </r>
  <r>
    <s v="4115"/>
    <x v="343"/>
    <x v="1"/>
    <s v="2024"/>
    <s v="0010"/>
    <x v="0"/>
    <n v="-109203163.48"/>
    <s v="01"/>
    <s v="Assets"/>
  </r>
  <r>
    <s v="4115"/>
    <x v="343"/>
    <x v="3"/>
    <s v="2024"/>
    <s v="1301"/>
    <x v="143"/>
    <n v="-2267500.33"/>
    <s v="01"/>
    <s v="Assets"/>
  </r>
  <r>
    <s v="4115"/>
    <x v="343"/>
    <x v="4"/>
    <s v="2024"/>
    <s v="0010"/>
    <x v="0"/>
    <n v="2267500.33"/>
    <s v="01"/>
    <s v="Assets"/>
  </r>
  <r>
    <s v="4115"/>
    <x v="343"/>
    <x v="4"/>
    <s v="2024"/>
    <s v="6210"/>
    <x v="267"/>
    <n v="5043163.4800000004"/>
    <s v="02"/>
    <s v="Liabilities"/>
  </r>
  <r>
    <s v="4115"/>
    <x v="343"/>
    <x v="7"/>
    <s v="2024"/>
    <s v="0010"/>
    <x v="0"/>
    <n v="-2144325.0299999998"/>
    <s v="01"/>
    <s v="Assets"/>
  </r>
  <r>
    <s v="4115"/>
    <x v="343"/>
    <x v="7"/>
    <s v="2024"/>
    <s v="5100"/>
    <x v="8"/>
    <n v="0"/>
    <s v="02"/>
    <s v="Liabilities"/>
  </r>
  <r>
    <s v="4115"/>
    <x v="343"/>
    <x v="13"/>
    <s v="2024"/>
    <s v="0010"/>
    <x v="0"/>
    <n v="108660485.14"/>
    <s v="01"/>
    <s v="Assets"/>
  </r>
  <r>
    <s v="4115"/>
    <x v="343"/>
    <x v="13"/>
    <s v="2024"/>
    <s v="1301"/>
    <x v="143"/>
    <n v="843992.17"/>
    <s v="01"/>
    <s v="Assets"/>
  </r>
  <r>
    <s v="4115"/>
    <x v="343"/>
    <x v="13"/>
    <s v="2024"/>
    <s v="5100"/>
    <x v="8"/>
    <n v="-100"/>
    <s v="02"/>
    <s v="Liabilities"/>
  </r>
  <r>
    <s v="4115"/>
    <x v="343"/>
    <x v="13"/>
    <s v="2024"/>
    <s v="6210"/>
    <x v="267"/>
    <n v="-3200052.28"/>
    <s v="02"/>
    <s v="Liabilities"/>
  </r>
  <r>
    <s v="4120"/>
    <x v="344"/>
    <x v="0"/>
    <s v="2024"/>
    <s v="0010"/>
    <x v="0"/>
    <n v="1963625"/>
    <s v="01"/>
    <s v="Assets"/>
  </r>
  <r>
    <s v="4120"/>
    <x v="344"/>
    <x v="0"/>
    <s v="2024"/>
    <s v="5100"/>
    <x v="8"/>
    <n v="-1250"/>
    <s v="02"/>
    <s v="Liabilities"/>
  </r>
  <r>
    <s v="4120"/>
    <x v="344"/>
    <x v="0"/>
    <s v="2024"/>
    <s v="6210"/>
    <x v="267"/>
    <n v="-1962375"/>
    <s v="02"/>
    <s v="Liabilities"/>
  </r>
  <r>
    <s v="4120"/>
    <x v="344"/>
    <x v="1"/>
    <s v="2024"/>
    <s v="0010"/>
    <x v="0"/>
    <n v="-41223625"/>
    <s v="01"/>
    <s v="Assets"/>
  </r>
  <r>
    <s v="4120"/>
    <x v="344"/>
    <x v="1"/>
    <s v="2024"/>
    <s v="5100"/>
    <x v="8"/>
    <n v="1250"/>
    <s v="02"/>
    <s v="Liabilities"/>
  </r>
  <r>
    <s v="4120"/>
    <x v="344"/>
    <x v="4"/>
    <s v="2024"/>
    <s v="6210"/>
    <x v="267"/>
    <n v="1962375"/>
    <s v="02"/>
    <s v="Liabilities"/>
  </r>
  <r>
    <s v="4120"/>
    <x v="344"/>
    <x v="7"/>
    <s v="2024"/>
    <s v="0010"/>
    <x v="0"/>
    <n v="-980875"/>
    <s v="01"/>
    <s v="Assets"/>
  </r>
  <r>
    <s v="4120"/>
    <x v="344"/>
    <x v="13"/>
    <s v="2024"/>
    <s v="0010"/>
    <x v="0"/>
    <n v="41223000"/>
    <s v="01"/>
    <s v="Assets"/>
  </r>
  <r>
    <s v="4120"/>
    <x v="344"/>
    <x v="13"/>
    <s v="2024"/>
    <s v="5100"/>
    <x v="8"/>
    <n v="-1250"/>
    <s v="02"/>
    <s v="Liabilities"/>
  </r>
  <r>
    <s v="4120"/>
    <x v="344"/>
    <x v="13"/>
    <s v="2024"/>
    <s v="6210"/>
    <x v="267"/>
    <n v="-980875"/>
    <s v="02"/>
    <s v="Liabilities"/>
  </r>
  <r>
    <s v="4121"/>
    <x v="345"/>
    <x v="0"/>
    <s v="2024"/>
    <s v="0010"/>
    <x v="0"/>
    <n v="2081000"/>
    <s v="01"/>
    <s v="Assets"/>
  </r>
  <r>
    <s v="4121"/>
    <x v="345"/>
    <x v="0"/>
    <s v="2024"/>
    <s v="6210"/>
    <x v="267"/>
    <n v="-2081000"/>
    <s v="02"/>
    <s v="Liabilities"/>
  </r>
  <r>
    <s v="4121"/>
    <x v="345"/>
    <x v="1"/>
    <s v="2024"/>
    <s v="0010"/>
    <x v="0"/>
    <n v="-15131000"/>
    <s v="01"/>
    <s v="Assets"/>
  </r>
  <r>
    <s v="4121"/>
    <x v="345"/>
    <x v="4"/>
    <s v="2024"/>
    <s v="6210"/>
    <x v="267"/>
    <n v="2081000"/>
    <s v="02"/>
    <s v="Liabilities"/>
  </r>
  <r>
    <s v="4121"/>
    <x v="345"/>
    <x v="7"/>
    <s v="2024"/>
    <s v="0010"/>
    <x v="0"/>
    <n v="-1754750"/>
    <s v="01"/>
    <s v="Assets"/>
  </r>
  <r>
    <s v="4121"/>
    <x v="345"/>
    <x v="13"/>
    <s v="2024"/>
    <s v="0010"/>
    <x v="0"/>
    <n v="16559500"/>
    <s v="01"/>
    <s v="Assets"/>
  </r>
  <r>
    <s v="4121"/>
    <x v="345"/>
    <x v="13"/>
    <s v="2024"/>
    <s v="6210"/>
    <x v="267"/>
    <n v="-1754750"/>
    <s v="02"/>
    <s v="Liabilities"/>
  </r>
  <r>
    <s v="4122"/>
    <x v="346"/>
    <x v="0"/>
    <s v="2024"/>
    <s v="0010"/>
    <x v="0"/>
    <n v="1237005"/>
    <s v="01"/>
    <s v="Assets"/>
  </r>
  <r>
    <s v="4122"/>
    <x v="346"/>
    <x v="0"/>
    <s v="2024"/>
    <s v="6210"/>
    <x v="267"/>
    <n v="-1237005"/>
    <s v="02"/>
    <s v="Liabilities"/>
  </r>
  <r>
    <s v="4122"/>
    <x v="346"/>
    <x v="1"/>
    <s v="2024"/>
    <s v="0010"/>
    <x v="0"/>
    <n v="-18937005"/>
    <s v="01"/>
    <s v="Assets"/>
  </r>
  <r>
    <s v="4122"/>
    <x v="346"/>
    <x v="4"/>
    <s v="2024"/>
    <s v="6210"/>
    <x v="267"/>
    <n v="1237005"/>
    <s v="02"/>
    <s v="Liabilities"/>
  </r>
  <r>
    <s v="4122"/>
    <x v="346"/>
    <x v="7"/>
    <s v="2024"/>
    <s v="0010"/>
    <x v="0"/>
    <n v="-1042162.5"/>
    <s v="01"/>
    <s v="Assets"/>
  </r>
  <r>
    <s v="4122"/>
    <x v="346"/>
    <x v="7"/>
    <s v="2024"/>
    <s v="5100"/>
    <x v="8"/>
    <n v="0"/>
    <s v="02"/>
    <s v="Liabilities"/>
  </r>
  <r>
    <s v="4122"/>
    <x v="346"/>
    <x v="13"/>
    <s v="2024"/>
    <s v="0010"/>
    <x v="0"/>
    <n v="19784025"/>
    <s v="01"/>
    <s v="Assets"/>
  </r>
  <r>
    <s v="4122"/>
    <x v="346"/>
    <x v="13"/>
    <s v="2024"/>
    <s v="6210"/>
    <x v="267"/>
    <n v="-1041862.5"/>
    <s v="02"/>
    <s v="Liabilities"/>
  </r>
  <r>
    <s v="4123"/>
    <x v="347"/>
    <x v="0"/>
    <s v="2024"/>
    <s v="0010"/>
    <x v="0"/>
    <n v="5275996.88"/>
    <s v="01"/>
    <s v="Assets"/>
  </r>
  <r>
    <s v="4123"/>
    <x v="347"/>
    <x v="0"/>
    <s v="2024"/>
    <s v="6210"/>
    <x v="267"/>
    <n v="-5275996.88"/>
    <s v="02"/>
    <s v="Liabilities"/>
  </r>
  <r>
    <s v="4123"/>
    <x v="347"/>
    <x v="1"/>
    <s v="2024"/>
    <s v="0010"/>
    <x v="0"/>
    <n v="-30660996.879999999"/>
    <s v="01"/>
    <s v="Assets"/>
  </r>
  <r>
    <s v="4123"/>
    <x v="347"/>
    <x v="4"/>
    <s v="2024"/>
    <s v="6210"/>
    <x v="267"/>
    <n v="5275996.88"/>
    <s v="02"/>
    <s v="Liabilities"/>
  </r>
  <r>
    <s v="4123"/>
    <x v="347"/>
    <x v="7"/>
    <s v="2024"/>
    <s v="0010"/>
    <x v="0"/>
    <n v="-4653921.88"/>
    <s v="01"/>
    <s v="Assets"/>
  </r>
  <r>
    <s v="4123"/>
    <x v="347"/>
    <x v="13"/>
    <s v="2024"/>
    <s v="0010"/>
    <x v="0"/>
    <n v="34692843.759999998"/>
    <s v="01"/>
    <s v="Assets"/>
  </r>
  <r>
    <s v="4123"/>
    <x v="347"/>
    <x v="13"/>
    <s v="2024"/>
    <s v="6210"/>
    <x v="267"/>
    <n v="-4653921.88"/>
    <s v="02"/>
    <s v="Liabilities"/>
  </r>
  <r>
    <s v="4124"/>
    <x v="348"/>
    <x v="0"/>
    <s v="2024"/>
    <s v="0010"/>
    <x v="0"/>
    <n v="2548125"/>
    <s v="01"/>
    <s v="Assets"/>
  </r>
  <r>
    <s v="4124"/>
    <x v="348"/>
    <x v="0"/>
    <s v="2024"/>
    <s v="6210"/>
    <x v="267"/>
    <n v="-2548125"/>
    <s v="02"/>
    <s v="Liabilities"/>
  </r>
  <r>
    <s v="4124"/>
    <x v="348"/>
    <x v="1"/>
    <s v="2024"/>
    <s v="0010"/>
    <x v="0"/>
    <n v="-9673125"/>
    <s v="01"/>
    <s v="Assets"/>
  </r>
  <r>
    <s v="4124"/>
    <x v="348"/>
    <x v="4"/>
    <s v="2024"/>
    <s v="6210"/>
    <x v="267"/>
    <n v="2548125"/>
    <s v="02"/>
    <s v="Liabilities"/>
  </r>
  <r>
    <s v="4124"/>
    <x v="348"/>
    <x v="7"/>
    <s v="2024"/>
    <s v="0010"/>
    <x v="0"/>
    <n v="-2370000"/>
    <s v="01"/>
    <s v="Assets"/>
  </r>
  <r>
    <s v="4124"/>
    <x v="348"/>
    <x v="13"/>
    <s v="2024"/>
    <s v="0010"/>
    <x v="0"/>
    <n v="11865000"/>
    <s v="01"/>
    <s v="Assets"/>
  </r>
  <r>
    <s v="4124"/>
    <x v="348"/>
    <x v="13"/>
    <s v="2024"/>
    <s v="6210"/>
    <x v="267"/>
    <n v="-2370000"/>
    <s v="02"/>
    <s v="Liabilities"/>
  </r>
  <r>
    <s v="4125"/>
    <x v="349"/>
    <x v="0"/>
    <s v="2024"/>
    <s v="0010"/>
    <x v="0"/>
    <n v="8938050"/>
    <s v="01"/>
    <s v="Assets"/>
  </r>
  <r>
    <s v="4125"/>
    <x v="349"/>
    <x v="0"/>
    <s v="2024"/>
    <s v="6210"/>
    <x v="267"/>
    <n v="-8938050"/>
    <s v="02"/>
    <s v="Liabilities"/>
  </r>
  <r>
    <s v="4125"/>
    <x v="349"/>
    <x v="1"/>
    <s v="2024"/>
    <s v="0010"/>
    <x v="0"/>
    <n v="-28813050"/>
    <s v="01"/>
    <s v="Assets"/>
  </r>
  <r>
    <s v="4125"/>
    <x v="349"/>
    <x v="4"/>
    <s v="2024"/>
    <s v="6210"/>
    <x v="267"/>
    <n v="8938050"/>
    <s v="02"/>
    <s v="Liabilities"/>
  </r>
  <r>
    <s v="4125"/>
    <x v="349"/>
    <x v="7"/>
    <s v="2024"/>
    <s v="0010"/>
    <x v="0"/>
    <n v="-8441175"/>
    <s v="01"/>
    <s v="Assets"/>
  </r>
  <r>
    <s v="4125"/>
    <x v="349"/>
    <x v="13"/>
    <s v="2024"/>
    <s v="0010"/>
    <x v="0"/>
    <n v="36757350"/>
    <s v="01"/>
    <s v="Assets"/>
  </r>
  <r>
    <s v="4125"/>
    <x v="349"/>
    <x v="13"/>
    <s v="2024"/>
    <s v="6210"/>
    <x v="267"/>
    <n v="-8441175"/>
    <s v="02"/>
    <s v="Liabilities"/>
  </r>
  <r>
    <s v="4126"/>
    <x v="350"/>
    <x v="0"/>
    <s v="2024"/>
    <s v="0010"/>
    <x v="0"/>
    <n v="8411000"/>
    <s v="01"/>
    <s v="Assets"/>
  </r>
  <r>
    <s v="4126"/>
    <x v="350"/>
    <x v="0"/>
    <s v="2024"/>
    <s v="6210"/>
    <x v="267"/>
    <n v="-8411000"/>
    <s v="02"/>
    <s v="Liabilities"/>
  </r>
  <r>
    <s v="4126"/>
    <x v="350"/>
    <x v="1"/>
    <s v="2024"/>
    <s v="0010"/>
    <x v="0"/>
    <n v="-54316000"/>
    <s v="01"/>
    <s v="Assets"/>
  </r>
  <r>
    <s v="4126"/>
    <x v="350"/>
    <x v="4"/>
    <s v="2024"/>
    <s v="6210"/>
    <x v="267"/>
    <n v="8411000"/>
    <s v="02"/>
    <s v="Liabilities"/>
  </r>
  <r>
    <s v="4126"/>
    <x v="350"/>
    <x v="7"/>
    <s v="2024"/>
    <s v="0010"/>
    <x v="0"/>
    <n v="-7263375"/>
    <s v="01"/>
    <s v="Assets"/>
  </r>
  <r>
    <s v="4126"/>
    <x v="350"/>
    <x v="13"/>
    <s v="2024"/>
    <s v="0010"/>
    <x v="0"/>
    <n v="60431750"/>
    <s v="01"/>
    <s v="Assets"/>
  </r>
  <r>
    <s v="4126"/>
    <x v="350"/>
    <x v="13"/>
    <s v="2024"/>
    <s v="6210"/>
    <x v="267"/>
    <n v="-7263375"/>
    <s v="02"/>
    <s v="Liabilities"/>
  </r>
  <r>
    <s v="4309"/>
    <x v="351"/>
    <x v="0"/>
    <s v="2024"/>
    <s v="0010"/>
    <x v="0"/>
    <n v="5580114.1299999999"/>
    <s v="01"/>
    <s v="Assets"/>
  </r>
  <r>
    <s v="4309"/>
    <x v="351"/>
    <x v="0"/>
    <s v="2024"/>
    <s v="1000"/>
    <x v="4"/>
    <n v="155848"/>
    <s v="01"/>
    <s v="Assets"/>
  </r>
  <r>
    <s v="4309"/>
    <x v="351"/>
    <x v="0"/>
    <s v="2024"/>
    <s v="1301"/>
    <x v="143"/>
    <n v="0"/>
    <s v="01"/>
    <s v="Assets"/>
  </r>
  <r>
    <s v="4309"/>
    <x v="351"/>
    <x v="0"/>
    <s v="2024"/>
    <s v="2101"/>
    <x v="146"/>
    <n v="0"/>
    <s v="01"/>
    <s v="Assets"/>
  </r>
  <r>
    <s v="4309"/>
    <x v="351"/>
    <x v="0"/>
    <s v="2024"/>
    <s v="5908"/>
    <x v="250"/>
    <n v="-1705547.77"/>
    <s v="02"/>
    <s v="Liabilities"/>
  </r>
  <r>
    <s v="4309"/>
    <x v="351"/>
    <x v="13"/>
    <s v="2024"/>
    <s v="0010"/>
    <x v="0"/>
    <n v="-1705547.77"/>
    <s v="01"/>
    <s v="Assets"/>
  </r>
  <r>
    <s v="4309"/>
    <x v="351"/>
    <x v="13"/>
    <s v="2024"/>
    <s v="5908"/>
    <x v="250"/>
    <n v="1705547.77"/>
    <s v="02"/>
    <s v="Liabilities"/>
  </r>
  <r>
    <s v="4314"/>
    <x v="352"/>
    <x v="0"/>
    <s v="2024"/>
    <s v="1301"/>
    <x v="143"/>
    <n v="0"/>
    <s v="01"/>
    <s v="Assets"/>
  </r>
  <r>
    <s v="4315"/>
    <x v="353"/>
    <x v="0"/>
    <s v="2024"/>
    <s v="1301"/>
    <x v="143"/>
    <n v="0"/>
    <s v="01"/>
    <s v="Assets"/>
  </r>
  <r>
    <s v="4315"/>
    <x v="353"/>
    <x v="0"/>
    <s v="2024"/>
    <s v="2000"/>
    <x v="36"/>
    <n v="0"/>
    <s v="01"/>
    <s v="Assets"/>
  </r>
  <r>
    <s v="4315"/>
    <x v="353"/>
    <x v="0"/>
    <s v="2024"/>
    <s v="5901"/>
    <x v="162"/>
    <n v="0"/>
    <s v="02"/>
    <s v="Liabilities"/>
  </r>
  <r>
    <s v="4315"/>
    <x v="353"/>
    <x v="0"/>
    <s v="2024"/>
    <s v="5908"/>
    <x v="250"/>
    <n v="0"/>
    <s v="02"/>
    <s v="Liabilities"/>
  </r>
  <r>
    <s v="4318"/>
    <x v="354"/>
    <x v="0"/>
    <s v="2024"/>
    <s v="0010"/>
    <x v="0"/>
    <n v="-111338.9"/>
    <s v="01"/>
    <s v="Assets"/>
  </r>
  <r>
    <s v="4318"/>
    <x v="354"/>
    <x v="0"/>
    <s v="2024"/>
    <s v="5908"/>
    <x v="250"/>
    <n v="111338.9"/>
    <s v="02"/>
    <s v="Liabilities"/>
  </r>
  <r>
    <s v="4318"/>
    <x v="354"/>
    <x v="13"/>
    <s v="2024"/>
    <s v="0010"/>
    <x v="0"/>
    <n v="111338.9"/>
    <s v="01"/>
    <s v="Assets"/>
  </r>
  <r>
    <s v="4318"/>
    <x v="354"/>
    <x v="13"/>
    <s v="2024"/>
    <s v="5901"/>
    <x v="162"/>
    <n v="0"/>
    <s v="02"/>
    <s v="Liabilities"/>
  </r>
  <r>
    <s v="4318"/>
    <x v="354"/>
    <x v="13"/>
    <s v="2024"/>
    <s v="5908"/>
    <x v="250"/>
    <n v="-111338.9"/>
    <s v="02"/>
    <s v="Liabilities"/>
  </r>
  <r>
    <s v="4321"/>
    <x v="355"/>
    <x v="0"/>
    <s v="2024"/>
    <s v="0010"/>
    <x v="0"/>
    <n v="5383208.6500000004"/>
    <s v="01"/>
    <s v="Assets"/>
  </r>
  <r>
    <s v="4321"/>
    <x v="355"/>
    <x v="0"/>
    <s v="2024"/>
    <s v="0305"/>
    <x v="1"/>
    <n v="2927.29"/>
    <s v="01"/>
    <s v="Assets"/>
  </r>
  <r>
    <s v="4321"/>
    <x v="355"/>
    <x v="0"/>
    <s v="2024"/>
    <s v="5908"/>
    <x v="250"/>
    <n v="-5377465.3200000003"/>
    <s v="02"/>
    <s v="Liabilities"/>
  </r>
  <r>
    <s v="4321"/>
    <x v="355"/>
    <x v="1"/>
    <s v="2024"/>
    <s v="0305"/>
    <x v="1"/>
    <n v="0"/>
    <s v="01"/>
    <s v="Assets"/>
  </r>
  <r>
    <s v="4321"/>
    <x v="355"/>
    <x v="2"/>
    <s v="2024"/>
    <s v="0010"/>
    <x v="0"/>
    <n v="2235827.7599999998"/>
    <s v="01"/>
    <s v="Assets"/>
  </r>
  <r>
    <s v="4321"/>
    <x v="355"/>
    <x v="2"/>
    <s v="2024"/>
    <s v="0305"/>
    <x v="1"/>
    <n v="12.87"/>
    <s v="01"/>
    <s v="Assets"/>
  </r>
  <r>
    <s v="4321"/>
    <x v="355"/>
    <x v="3"/>
    <s v="2024"/>
    <s v="0305"/>
    <x v="1"/>
    <n v="104176.73"/>
    <s v="01"/>
    <s v="Assets"/>
  </r>
  <r>
    <s v="4321"/>
    <x v="355"/>
    <x v="4"/>
    <s v="2024"/>
    <s v="0010"/>
    <x v="0"/>
    <n v="-3200"/>
    <s v="01"/>
    <s v="Assets"/>
  </r>
  <r>
    <s v="4321"/>
    <x v="355"/>
    <x v="4"/>
    <s v="2024"/>
    <s v="0305"/>
    <x v="1"/>
    <n v="152.66999999999999"/>
    <s v="01"/>
    <s v="Assets"/>
  </r>
  <r>
    <s v="4321"/>
    <x v="355"/>
    <x v="4"/>
    <s v="2024"/>
    <s v="5100"/>
    <x v="8"/>
    <n v="0"/>
    <s v="02"/>
    <s v="Liabilities"/>
  </r>
  <r>
    <s v="4321"/>
    <x v="355"/>
    <x v="5"/>
    <s v="2024"/>
    <s v="0010"/>
    <x v="0"/>
    <n v="-208495.5"/>
    <s v="01"/>
    <s v="Assets"/>
  </r>
  <r>
    <s v="4321"/>
    <x v="355"/>
    <x v="5"/>
    <s v="2024"/>
    <s v="0305"/>
    <x v="1"/>
    <n v="-106561.78"/>
    <s v="01"/>
    <s v="Assets"/>
  </r>
  <r>
    <s v="4321"/>
    <x v="355"/>
    <x v="6"/>
    <s v="2024"/>
    <s v="0305"/>
    <x v="1"/>
    <n v="557.32000000000005"/>
    <s v="01"/>
    <s v="Assets"/>
  </r>
  <r>
    <s v="4321"/>
    <x v="355"/>
    <x v="7"/>
    <s v="2024"/>
    <s v="0305"/>
    <x v="1"/>
    <n v="5.88"/>
    <s v="01"/>
    <s v="Assets"/>
  </r>
  <r>
    <s v="4321"/>
    <x v="355"/>
    <x v="8"/>
    <s v="2024"/>
    <s v="0305"/>
    <x v="1"/>
    <n v="5.92"/>
    <s v="01"/>
    <s v="Assets"/>
  </r>
  <r>
    <s v="4321"/>
    <x v="355"/>
    <x v="9"/>
    <s v="2024"/>
    <s v="0305"/>
    <x v="1"/>
    <n v="5.56"/>
    <s v="01"/>
    <s v="Assets"/>
  </r>
  <r>
    <s v="4321"/>
    <x v="355"/>
    <x v="10"/>
    <s v="2024"/>
    <s v="0305"/>
    <x v="1"/>
    <n v="104355.85"/>
    <s v="01"/>
    <s v="Assets"/>
  </r>
  <r>
    <s v="4321"/>
    <x v="355"/>
    <x v="11"/>
    <s v="2024"/>
    <s v="0010"/>
    <x v="0"/>
    <n v="-1815158.75"/>
    <s v="01"/>
    <s v="Assets"/>
  </r>
  <r>
    <s v="4321"/>
    <x v="355"/>
    <x v="11"/>
    <s v="2024"/>
    <s v="0305"/>
    <x v="1"/>
    <n v="-104967.46"/>
    <s v="01"/>
    <s v="Assets"/>
  </r>
  <r>
    <s v="4321"/>
    <x v="355"/>
    <x v="12"/>
    <s v="2024"/>
    <s v="0305"/>
    <x v="1"/>
    <n v="3718.45"/>
    <s v="01"/>
    <s v="Assets"/>
  </r>
  <r>
    <s v="4321"/>
    <x v="355"/>
    <x v="13"/>
    <s v="2024"/>
    <s v="0305"/>
    <x v="1"/>
    <n v="19.62"/>
    <s v="01"/>
    <s v="Assets"/>
  </r>
  <r>
    <s v="4321"/>
    <x v="355"/>
    <x v="13"/>
    <s v="2024"/>
    <s v="5908"/>
    <x v="250"/>
    <n v="-210455.14"/>
    <s v="02"/>
    <s v="Liabilities"/>
  </r>
  <r>
    <s v="4323"/>
    <x v="356"/>
    <x v="0"/>
    <s v="2024"/>
    <s v="0010"/>
    <x v="0"/>
    <n v="3925.35"/>
    <s v="01"/>
    <s v="Assets"/>
  </r>
  <r>
    <s v="4323"/>
    <x v="356"/>
    <x v="0"/>
    <s v="2024"/>
    <s v="0305"/>
    <x v="1"/>
    <n v="3784.8"/>
    <s v="01"/>
    <s v="Assets"/>
  </r>
  <r>
    <s v="4323"/>
    <x v="356"/>
    <x v="0"/>
    <s v="2024"/>
    <s v="1104"/>
    <x v="268"/>
    <n v="63130000"/>
    <s v="01"/>
    <s v="Assets"/>
  </r>
  <r>
    <s v="4323"/>
    <x v="356"/>
    <x v="0"/>
    <s v="2024"/>
    <s v="6455"/>
    <x v="170"/>
    <n v="-63130000"/>
    <s v="02"/>
    <s v="Liabilities"/>
  </r>
  <r>
    <s v="4323"/>
    <x v="356"/>
    <x v="1"/>
    <s v="2024"/>
    <s v="0305"/>
    <x v="1"/>
    <n v="0"/>
    <s v="01"/>
    <s v="Assets"/>
  </r>
  <r>
    <s v="4323"/>
    <x v="356"/>
    <x v="2"/>
    <s v="2024"/>
    <s v="0305"/>
    <x v="1"/>
    <n v="16.64"/>
    <s v="01"/>
    <s v="Assets"/>
  </r>
  <r>
    <s v="4323"/>
    <x v="356"/>
    <x v="3"/>
    <s v="2024"/>
    <s v="0305"/>
    <x v="1"/>
    <n v="549147.57999999996"/>
    <s v="01"/>
    <s v="Assets"/>
  </r>
  <r>
    <s v="4323"/>
    <x v="356"/>
    <x v="4"/>
    <s v="2024"/>
    <s v="0010"/>
    <x v="0"/>
    <n v="-4200"/>
    <s v="01"/>
    <s v="Assets"/>
  </r>
  <r>
    <s v="4323"/>
    <x v="356"/>
    <x v="4"/>
    <s v="2024"/>
    <s v="0305"/>
    <x v="1"/>
    <n v="752.38"/>
    <s v="01"/>
    <s v="Assets"/>
  </r>
  <r>
    <s v="4323"/>
    <x v="356"/>
    <x v="4"/>
    <s v="2024"/>
    <s v="5100"/>
    <x v="8"/>
    <n v="0"/>
    <s v="02"/>
    <s v="Liabilities"/>
  </r>
  <r>
    <s v="4323"/>
    <x v="356"/>
    <x v="5"/>
    <s v="2024"/>
    <s v="0010"/>
    <x v="0"/>
    <n v="4200"/>
    <s v="01"/>
    <s v="Assets"/>
  </r>
  <r>
    <s v="4323"/>
    <x v="356"/>
    <x v="5"/>
    <s v="2024"/>
    <s v="0305"/>
    <x v="1"/>
    <n v="-550129.67000000004"/>
    <s v="01"/>
    <s v="Assets"/>
  </r>
  <r>
    <s v="4323"/>
    <x v="356"/>
    <x v="6"/>
    <s v="2024"/>
    <s v="0305"/>
    <x v="1"/>
    <n v="2933.83"/>
    <s v="01"/>
    <s v="Assets"/>
  </r>
  <r>
    <s v="4323"/>
    <x v="356"/>
    <x v="7"/>
    <s v="2024"/>
    <s v="0305"/>
    <x v="1"/>
    <n v="30.26"/>
    <s v="01"/>
    <s v="Assets"/>
  </r>
  <r>
    <s v="4323"/>
    <x v="356"/>
    <x v="8"/>
    <s v="2024"/>
    <s v="0305"/>
    <x v="1"/>
    <n v="30.43"/>
    <s v="01"/>
    <s v="Assets"/>
  </r>
  <r>
    <s v="4323"/>
    <x v="356"/>
    <x v="9"/>
    <s v="2024"/>
    <s v="0305"/>
    <x v="1"/>
    <n v="28.59"/>
    <s v="01"/>
    <s v="Assets"/>
  </r>
  <r>
    <s v="4323"/>
    <x v="356"/>
    <x v="10"/>
    <s v="2024"/>
    <s v="0305"/>
    <x v="1"/>
    <n v="550143.75"/>
    <s v="01"/>
    <s v="Assets"/>
  </r>
  <r>
    <s v="4323"/>
    <x v="356"/>
    <x v="11"/>
    <s v="2024"/>
    <s v="0010"/>
    <x v="0"/>
    <n v="0"/>
    <s v="01"/>
    <s v="Assets"/>
  </r>
  <r>
    <s v="4323"/>
    <x v="356"/>
    <x v="11"/>
    <s v="2024"/>
    <s v="0305"/>
    <x v="1"/>
    <n v="-553204.27"/>
    <s v="01"/>
    <s v="Assets"/>
  </r>
  <r>
    <s v="4323"/>
    <x v="356"/>
    <x v="12"/>
    <s v="2024"/>
    <s v="0305"/>
    <x v="1"/>
    <n v="3234.85"/>
    <s v="01"/>
    <s v="Assets"/>
  </r>
  <r>
    <s v="4323"/>
    <x v="356"/>
    <x v="13"/>
    <s v="2024"/>
    <s v="0305"/>
    <x v="1"/>
    <n v="30.26"/>
    <s v="01"/>
    <s v="Assets"/>
  </r>
  <r>
    <s v="4323"/>
    <x v="356"/>
    <x v="13"/>
    <s v="2024"/>
    <s v="1104"/>
    <x v="268"/>
    <n v="-5440000"/>
    <s v="01"/>
    <s v="Assets"/>
  </r>
  <r>
    <s v="4323"/>
    <x v="356"/>
    <x v="13"/>
    <s v="2024"/>
    <s v="6455"/>
    <x v="170"/>
    <n v="5440000"/>
    <s v="02"/>
    <s v="Liabilities"/>
  </r>
  <r>
    <s v="4324"/>
    <x v="357"/>
    <x v="0"/>
    <s v="2024"/>
    <s v="0010"/>
    <x v="0"/>
    <n v="7069675.5999999996"/>
    <s v="01"/>
    <s v="Assets"/>
  </r>
  <r>
    <s v="4324"/>
    <x v="357"/>
    <x v="0"/>
    <s v="2024"/>
    <s v="5901"/>
    <x v="162"/>
    <n v="-7297211.5599999996"/>
    <s v="02"/>
    <s v="Liabilities"/>
  </r>
  <r>
    <s v="4324"/>
    <x v="357"/>
    <x v="14"/>
    <s v="2024"/>
    <s v="0010"/>
    <x v="0"/>
    <n v="-7069675.5999999996"/>
    <s v="01"/>
    <s v="Assets"/>
  </r>
  <r>
    <s v="4324"/>
    <x v="357"/>
    <x v="14"/>
    <s v="2024"/>
    <s v="5901"/>
    <x v="162"/>
    <n v="7297211.5599999996"/>
    <s v="02"/>
    <s v="Liabilities"/>
  </r>
  <r>
    <s v="4325"/>
    <x v="358"/>
    <x v="0"/>
    <s v="2024"/>
    <s v="0010"/>
    <x v="0"/>
    <n v="5070821.79"/>
    <s v="01"/>
    <s v="Assets"/>
  </r>
  <r>
    <s v="4325"/>
    <x v="358"/>
    <x v="0"/>
    <s v="2024"/>
    <s v="5901"/>
    <x v="162"/>
    <n v="202290.74"/>
    <s v="02"/>
    <s v="Liabilities"/>
  </r>
  <r>
    <s v="4325"/>
    <x v="358"/>
    <x v="14"/>
    <s v="2024"/>
    <s v="0010"/>
    <x v="0"/>
    <n v="202290.74"/>
    <s v="01"/>
    <s v="Assets"/>
  </r>
  <r>
    <s v="4325"/>
    <x v="358"/>
    <x v="14"/>
    <s v="2024"/>
    <s v="5901"/>
    <x v="162"/>
    <n v="-202290.74"/>
    <s v="02"/>
    <s v="Liabilities"/>
  </r>
  <r>
    <s v="4326"/>
    <x v="359"/>
    <x v="0"/>
    <s v="2024"/>
    <s v="0010"/>
    <x v="0"/>
    <n v="-791147.46"/>
    <s v="01"/>
    <s v="Assets"/>
  </r>
  <r>
    <s v="4326"/>
    <x v="359"/>
    <x v="0"/>
    <s v="2024"/>
    <s v="1801"/>
    <x v="26"/>
    <n v="791147.46"/>
    <s v="01"/>
    <s v="Assets"/>
  </r>
  <r>
    <s v="4326"/>
    <x v="359"/>
    <x v="3"/>
    <s v="2024"/>
    <s v="0010"/>
    <x v="0"/>
    <n v="791147.46"/>
    <s v="01"/>
    <s v="Assets"/>
  </r>
  <r>
    <s v="4326"/>
    <x v="359"/>
    <x v="3"/>
    <s v="2024"/>
    <s v="1801"/>
    <x v="26"/>
    <n v="-791147.46"/>
    <s v="01"/>
    <s v="Assets"/>
  </r>
  <r>
    <s v="4327"/>
    <x v="360"/>
    <x v="0"/>
    <s v="2024"/>
    <s v="0010"/>
    <x v="0"/>
    <n v="-12654496.859999999"/>
    <s v="01"/>
    <s v="Assets"/>
  </r>
  <r>
    <s v="4327"/>
    <x v="360"/>
    <x v="0"/>
    <s v="2024"/>
    <s v="0305"/>
    <x v="1"/>
    <n v="5013.54"/>
    <s v="01"/>
    <s v="Assets"/>
  </r>
  <r>
    <s v="4327"/>
    <x v="360"/>
    <x v="0"/>
    <s v="2024"/>
    <s v="5908"/>
    <x v="250"/>
    <n v="3821763.26"/>
    <s v="02"/>
    <s v="Liabilities"/>
  </r>
  <r>
    <s v="4327"/>
    <x v="360"/>
    <x v="1"/>
    <s v="2024"/>
    <s v="0305"/>
    <x v="1"/>
    <n v="0"/>
    <s v="01"/>
    <s v="Assets"/>
  </r>
  <r>
    <s v="4327"/>
    <x v="360"/>
    <x v="2"/>
    <s v="2024"/>
    <s v="0010"/>
    <x v="0"/>
    <n v="26963.57"/>
    <s v="01"/>
    <s v="Assets"/>
  </r>
  <r>
    <s v="4327"/>
    <x v="360"/>
    <x v="2"/>
    <s v="2024"/>
    <s v="0305"/>
    <x v="1"/>
    <n v="22.04"/>
    <s v="01"/>
    <s v="Assets"/>
  </r>
  <r>
    <s v="4327"/>
    <x v="360"/>
    <x v="3"/>
    <s v="2024"/>
    <s v="0305"/>
    <x v="1"/>
    <n v="22.67"/>
    <s v="01"/>
    <s v="Assets"/>
  </r>
  <r>
    <s v="4327"/>
    <x v="360"/>
    <x v="4"/>
    <s v="2024"/>
    <s v="0010"/>
    <x v="0"/>
    <n v="532380.15"/>
    <s v="01"/>
    <s v="Assets"/>
  </r>
  <r>
    <s v="4327"/>
    <x v="360"/>
    <x v="4"/>
    <s v="2024"/>
    <s v="0305"/>
    <x v="1"/>
    <n v="22.58"/>
    <s v="01"/>
    <s v="Assets"/>
  </r>
  <r>
    <s v="4327"/>
    <x v="360"/>
    <x v="5"/>
    <s v="2024"/>
    <s v="0010"/>
    <x v="0"/>
    <n v="-62589.42"/>
    <s v="01"/>
    <s v="Assets"/>
  </r>
  <r>
    <s v="4327"/>
    <x v="360"/>
    <x v="5"/>
    <s v="2024"/>
    <s v="0305"/>
    <x v="1"/>
    <n v="-5002.08"/>
    <s v="01"/>
    <s v="Assets"/>
  </r>
  <r>
    <s v="4327"/>
    <x v="360"/>
    <x v="6"/>
    <s v="2024"/>
    <s v="0010"/>
    <x v="0"/>
    <n v="-3500"/>
    <s v="01"/>
    <s v="Assets"/>
  </r>
  <r>
    <s v="4327"/>
    <x v="360"/>
    <x v="6"/>
    <s v="2024"/>
    <s v="0305"/>
    <x v="1"/>
    <n v="113.7"/>
    <s v="01"/>
    <s v="Assets"/>
  </r>
  <r>
    <s v="4327"/>
    <x v="360"/>
    <x v="6"/>
    <s v="2024"/>
    <s v="5100"/>
    <x v="8"/>
    <n v="0"/>
    <s v="02"/>
    <s v="Liabilities"/>
  </r>
  <r>
    <s v="4327"/>
    <x v="360"/>
    <x v="7"/>
    <s v="2024"/>
    <s v="0010"/>
    <x v="0"/>
    <n v="26963.57"/>
    <s v="01"/>
    <s v="Assets"/>
  </r>
  <r>
    <s v="4327"/>
    <x v="360"/>
    <x v="7"/>
    <s v="2024"/>
    <s v="0305"/>
    <x v="1"/>
    <n v="0.9"/>
    <s v="01"/>
    <s v="Assets"/>
  </r>
  <r>
    <s v="4327"/>
    <x v="360"/>
    <x v="8"/>
    <s v="2024"/>
    <s v="0305"/>
    <x v="1"/>
    <n v="0.9"/>
    <s v="01"/>
    <s v="Assets"/>
  </r>
  <r>
    <s v="4327"/>
    <x v="360"/>
    <x v="9"/>
    <s v="2024"/>
    <s v="0305"/>
    <x v="1"/>
    <n v="0.85"/>
    <s v="01"/>
    <s v="Assets"/>
  </r>
  <r>
    <s v="4327"/>
    <x v="360"/>
    <x v="10"/>
    <s v="2024"/>
    <s v="0010"/>
    <x v="0"/>
    <n v="532380.15"/>
    <s v="01"/>
    <s v="Assets"/>
  </r>
  <r>
    <s v="4327"/>
    <x v="360"/>
    <x v="10"/>
    <s v="2024"/>
    <s v="0305"/>
    <x v="1"/>
    <n v="0.9"/>
    <s v="01"/>
    <s v="Assets"/>
  </r>
  <r>
    <s v="4327"/>
    <x v="360"/>
    <x v="11"/>
    <s v="2024"/>
    <s v="0010"/>
    <x v="0"/>
    <n v="-2772430.75"/>
    <s v="01"/>
    <s v="Assets"/>
  </r>
  <r>
    <s v="4327"/>
    <x v="360"/>
    <x v="11"/>
    <s v="2024"/>
    <s v="0305"/>
    <x v="1"/>
    <n v="-193.37"/>
    <s v="01"/>
    <s v="Assets"/>
  </r>
  <r>
    <s v="4327"/>
    <x v="360"/>
    <x v="12"/>
    <s v="2024"/>
    <s v="0010"/>
    <x v="0"/>
    <n v="5366.21"/>
    <s v="01"/>
    <s v="Assets"/>
  </r>
  <r>
    <s v="4327"/>
    <x v="360"/>
    <x v="12"/>
    <s v="2024"/>
    <s v="0305"/>
    <x v="1"/>
    <n v="-2.63"/>
    <s v="01"/>
    <s v="Assets"/>
  </r>
  <r>
    <s v="4327"/>
    <x v="360"/>
    <x v="13"/>
    <s v="2024"/>
    <s v="0010"/>
    <x v="0"/>
    <n v="4447580.76"/>
    <s v="01"/>
    <s v="Assets"/>
  </r>
  <r>
    <s v="4327"/>
    <x v="360"/>
    <x v="13"/>
    <s v="2024"/>
    <s v="5908"/>
    <x v="250"/>
    <n v="-3821763.26"/>
    <s v="02"/>
    <s v="Liabilities"/>
  </r>
  <r>
    <s v="4328"/>
    <x v="361"/>
    <x v="0"/>
    <s v="2024"/>
    <s v="0010"/>
    <x v="0"/>
    <n v="-522051.8"/>
    <s v="01"/>
    <s v="Assets"/>
  </r>
  <r>
    <s v="4328"/>
    <x v="361"/>
    <x v="0"/>
    <s v="2024"/>
    <s v="0305"/>
    <x v="1"/>
    <n v="661.47"/>
    <s v="01"/>
    <s v="Assets"/>
  </r>
  <r>
    <s v="4328"/>
    <x v="361"/>
    <x v="0"/>
    <s v="2024"/>
    <s v="1000"/>
    <x v="4"/>
    <n v="95544.36"/>
    <s v="01"/>
    <s v="Assets"/>
  </r>
  <r>
    <s v="4328"/>
    <x v="361"/>
    <x v="0"/>
    <s v="2024"/>
    <s v="1104"/>
    <x v="268"/>
    <n v="635000"/>
    <s v="01"/>
    <s v="Assets"/>
  </r>
  <r>
    <s v="4328"/>
    <x v="361"/>
    <x v="0"/>
    <s v="2024"/>
    <s v="6455"/>
    <x v="170"/>
    <n v="-635000"/>
    <s v="02"/>
    <s v="Liabilities"/>
  </r>
  <r>
    <s v="4328"/>
    <x v="361"/>
    <x v="1"/>
    <s v="2024"/>
    <s v="0305"/>
    <x v="1"/>
    <n v="0"/>
    <s v="01"/>
    <s v="Assets"/>
  </r>
  <r>
    <s v="4328"/>
    <x v="361"/>
    <x v="2"/>
    <s v="2024"/>
    <s v="0010"/>
    <x v="0"/>
    <n v="47772.18"/>
    <s v="01"/>
    <s v="Assets"/>
  </r>
  <r>
    <s v="4328"/>
    <x v="361"/>
    <x v="2"/>
    <s v="2024"/>
    <s v="0305"/>
    <x v="1"/>
    <n v="2.91"/>
    <s v="01"/>
    <s v="Assets"/>
  </r>
  <r>
    <s v="4328"/>
    <x v="361"/>
    <x v="2"/>
    <s v="2024"/>
    <s v="1000"/>
    <x v="4"/>
    <n v="-47772.18"/>
    <s v="01"/>
    <s v="Assets"/>
  </r>
  <r>
    <s v="4328"/>
    <x v="361"/>
    <x v="3"/>
    <s v="2024"/>
    <s v="0305"/>
    <x v="1"/>
    <n v="2.99"/>
    <s v="01"/>
    <s v="Assets"/>
  </r>
  <r>
    <s v="4328"/>
    <x v="361"/>
    <x v="4"/>
    <s v="2024"/>
    <s v="0305"/>
    <x v="1"/>
    <n v="2.98"/>
    <s v="01"/>
    <s v="Assets"/>
  </r>
  <r>
    <s v="4328"/>
    <x v="361"/>
    <x v="4"/>
    <s v="2024"/>
    <s v="1000"/>
    <x v="4"/>
    <n v="23886.09"/>
    <s v="01"/>
    <s v="Assets"/>
  </r>
  <r>
    <s v="4328"/>
    <x v="361"/>
    <x v="5"/>
    <s v="2024"/>
    <s v="0010"/>
    <x v="0"/>
    <n v="11850.47"/>
    <s v="01"/>
    <s v="Assets"/>
  </r>
  <r>
    <s v="4328"/>
    <x v="361"/>
    <x v="5"/>
    <s v="2024"/>
    <s v="0305"/>
    <x v="1"/>
    <n v="-659.39"/>
    <s v="01"/>
    <s v="Assets"/>
  </r>
  <r>
    <s v="4328"/>
    <x v="361"/>
    <x v="5"/>
    <s v="2024"/>
    <s v="1000"/>
    <x v="4"/>
    <n v="-23886.09"/>
    <s v="01"/>
    <s v="Assets"/>
  </r>
  <r>
    <s v="4328"/>
    <x v="361"/>
    <x v="6"/>
    <s v="2024"/>
    <s v="0010"/>
    <x v="0"/>
    <n v="-2500"/>
    <s v="01"/>
    <s v="Assets"/>
  </r>
  <r>
    <s v="4328"/>
    <x v="361"/>
    <x v="6"/>
    <s v="2024"/>
    <s v="0305"/>
    <x v="1"/>
    <n v="21.25"/>
    <s v="01"/>
    <s v="Assets"/>
  </r>
  <r>
    <s v="4328"/>
    <x v="361"/>
    <x v="6"/>
    <s v="2024"/>
    <s v="1000"/>
    <x v="4"/>
    <n v="23886.09"/>
    <s v="01"/>
    <s v="Assets"/>
  </r>
  <r>
    <s v="4328"/>
    <x v="361"/>
    <x v="6"/>
    <s v="2024"/>
    <s v="5100"/>
    <x v="8"/>
    <n v="0"/>
    <s v="02"/>
    <s v="Liabilities"/>
  </r>
  <r>
    <s v="4328"/>
    <x v="361"/>
    <x v="7"/>
    <s v="2024"/>
    <s v="0305"/>
    <x v="1"/>
    <n v="0.15"/>
    <s v="01"/>
    <s v="Assets"/>
  </r>
  <r>
    <s v="4328"/>
    <x v="361"/>
    <x v="8"/>
    <s v="2024"/>
    <s v="0305"/>
    <x v="1"/>
    <n v="0.15"/>
    <s v="01"/>
    <s v="Assets"/>
  </r>
  <r>
    <s v="4328"/>
    <x v="361"/>
    <x v="9"/>
    <s v="2024"/>
    <s v="0010"/>
    <x v="0"/>
    <n v="23886.09"/>
    <s v="01"/>
    <s v="Assets"/>
  </r>
  <r>
    <s v="4328"/>
    <x v="361"/>
    <x v="9"/>
    <s v="2024"/>
    <s v="0305"/>
    <x v="1"/>
    <n v="0.14000000000000001"/>
    <s v="01"/>
    <s v="Assets"/>
  </r>
  <r>
    <s v="4328"/>
    <x v="361"/>
    <x v="9"/>
    <s v="2024"/>
    <s v="1000"/>
    <x v="4"/>
    <n v="-23886.09"/>
    <s v="01"/>
    <s v="Assets"/>
  </r>
  <r>
    <s v="4328"/>
    <x v="361"/>
    <x v="10"/>
    <s v="2024"/>
    <s v="0305"/>
    <x v="1"/>
    <n v="0.15"/>
    <s v="01"/>
    <s v="Assets"/>
  </r>
  <r>
    <s v="4328"/>
    <x v="361"/>
    <x v="10"/>
    <s v="2024"/>
    <s v="1000"/>
    <x v="4"/>
    <n v="23886.09"/>
    <s v="01"/>
    <s v="Assets"/>
  </r>
  <r>
    <s v="4328"/>
    <x v="361"/>
    <x v="11"/>
    <s v="2024"/>
    <s v="0010"/>
    <x v="0"/>
    <n v="-58781.4"/>
    <s v="01"/>
    <s v="Assets"/>
  </r>
  <r>
    <s v="4328"/>
    <x v="361"/>
    <x v="11"/>
    <s v="2024"/>
    <s v="0305"/>
    <x v="1"/>
    <n v="-32.36"/>
    <s v="01"/>
    <s v="Assets"/>
  </r>
  <r>
    <s v="4328"/>
    <x v="361"/>
    <x v="11"/>
    <s v="2024"/>
    <s v="1000"/>
    <x v="4"/>
    <n v="-23886.09"/>
    <s v="01"/>
    <s v="Assets"/>
  </r>
  <r>
    <s v="4328"/>
    <x v="361"/>
    <x v="12"/>
    <s v="2024"/>
    <s v="0010"/>
    <x v="0"/>
    <n v="23886.09"/>
    <s v="01"/>
    <s v="Assets"/>
  </r>
  <r>
    <s v="4328"/>
    <x v="361"/>
    <x v="12"/>
    <s v="2024"/>
    <s v="0305"/>
    <x v="1"/>
    <n v="159.97999999999999"/>
    <s v="01"/>
    <s v="Assets"/>
  </r>
  <r>
    <s v="4328"/>
    <x v="361"/>
    <x v="12"/>
    <s v="2024"/>
    <s v="1000"/>
    <x v="4"/>
    <n v="0"/>
    <s v="01"/>
    <s v="Assets"/>
  </r>
  <r>
    <s v="4328"/>
    <x v="361"/>
    <x v="13"/>
    <s v="2024"/>
    <s v="0305"/>
    <x v="1"/>
    <n v="0.72"/>
    <s v="01"/>
    <s v="Assets"/>
  </r>
  <r>
    <s v="4328"/>
    <x v="361"/>
    <x v="13"/>
    <s v="2024"/>
    <s v="1104"/>
    <x v="268"/>
    <n v="-70000"/>
    <s v="01"/>
    <s v="Assets"/>
  </r>
  <r>
    <s v="4328"/>
    <x v="361"/>
    <x v="13"/>
    <s v="2024"/>
    <s v="6455"/>
    <x v="170"/>
    <n v="70000"/>
    <s v="02"/>
    <s v="Liabilities"/>
  </r>
  <r>
    <s v="4329"/>
    <x v="362"/>
    <x v="0"/>
    <s v="2024"/>
    <s v="0010"/>
    <x v="0"/>
    <n v="17066966.359999999"/>
    <s v="01"/>
    <s v="Assets"/>
  </r>
  <r>
    <s v="4329"/>
    <x v="362"/>
    <x v="0"/>
    <s v="2024"/>
    <s v="0305"/>
    <x v="1"/>
    <n v="2539.19"/>
    <s v="01"/>
    <s v="Assets"/>
  </r>
  <r>
    <s v="4329"/>
    <x v="362"/>
    <x v="0"/>
    <s v="2024"/>
    <s v="5908"/>
    <x v="250"/>
    <n v="-8374761.5"/>
    <s v="02"/>
    <s v="Liabilities"/>
  </r>
  <r>
    <s v="4329"/>
    <x v="362"/>
    <x v="1"/>
    <s v="2024"/>
    <s v="0305"/>
    <x v="1"/>
    <n v="0"/>
    <s v="01"/>
    <s v="Assets"/>
  </r>
  <r>
    <s v="4329"/>
    <x v="362"/>
    <x v="2"/>
    <s v="2024"/>
    <s v="0010"/>
    <x v="0"/>
    <n v="3051012.23"/>
    <s v="01"/>
    <s v="Assets"/>
  </r>
  <r>
    <s v="4329"/>
    <x v="362"/>
    <x v="2"/>
    <s v="2024"/>
    <s v="0305"/>
    <x v="1"/>
    <n v="11.16"/>
    <s v="01"/>
    <s v="Assets"/>
  </r>
  <r>
    <s v="4329"/>
    <x v="362"/>
    <x v="3"/>
    <s v="2024"/>
    <s v="0305"/>
    <x v="1"/>
    <n v="11.48"/>
    <s v="01"/>
    <s v="Assets"/>
  </r>
  <r>
    <s v="4329"/>
    <x v="362"/>
    <x v="4"/>
    <s v="2024"/>
    <s v="0010"/>
    <x v="0"/>
    <n v="190180.71"/>
    <s v="01"/>
    <s v="Assets"/>
  </r>
  <r>
    <s v="4329"/>
    <x v="362"/>
    <x v="4"/>
    <s v="2024"/>
    <s v="0305"/>
    <x v="1"/>
    <n v="11.44"/>
    <s v="01"/>
    <s v="Assets"/>
  </r>
  <r>
    <s v="4329"/>
    <x v="362"/>
    <x v="5"/>
    <s v="2024"/>
    <s v="0010"/>
    <x v="0"/>
    <n v="-84224.65"/>
    <s v="01"/>
    <s v="Assets"/>
  </r>
  <r>
    <s v="4329"/>
    <x v="362"/>
    <x v="5"/>
    <s v="2024"/>
    <s v="0305"/>
    <x v="1"/>
    <n v="-2525.56"/>
    <s v="01"/>
    <s v="Assets"/>
  </r>
  <r>
    <s v="4329"/>
    <x v="362"/>
    <x v="6"/>
    <s v="2024"/>
    <s v="0010"/>
    <x v="0"/>
    <n v="-2500"/>
    <s v="01"/>
    <s v="Assets"/>
  </r>
  <r>
    <s v="4329"/>
    <x v="362"/>
    <x v="6"/>
    <s v="2024"/>
    <s v="0305"/>
    <x v="1"/>
    <n v="144.49"/>
    <s v="01"/>
    <s v="Assets"/>
  </r>
  <r>
    <s v="4329"/>
    <x v="362"/>
    <x v="6"/>
    <s v="2024"/>
    <s v="5100"/>
    <x v="8"/>
    <n v="0"/>
    <s v="02"/>
    <s v="Liabilities"/>
  </r>
  <r>
    <s v="4329"/>
    <x v="362"/>
    <x v="7"/>
    <s v="2024"/>
    <s v="0010"/>
    <x v="0"/>
    <n v="190180.71"/>
    <s v="01"/>
    <s v="Assets"/>
  </r>
  <r>
    <s v="4329"/>
    <x v="362"/>
    <x v="7"/>
    <s v="2024"/>
    <s v="0305"/>
    <x v="1"/>
    <n v="0.89"/>
    <s v="01"/>
    <s v="Assets"/>
  </r>
  <r>
    <s v="4329"/>
    <x v="362"/>
    <x v="8"/>
    <s v="2024"/>
    <s v="0305"/>
    <x v="1"/>
    <n v="0.9"/>
    <s v="01"/>
    <s v="Assets"/>
  </r>
  <r>
    <s v="4329"/>
    <x v="362"/>
    <x v="9"/>
    <s v="2024"/>
    <s v="0305"/>
    <x v="1"/>
    <n v="0.84"/>
    <s v="01"/>
    <s v="Assets"/>
  </r>
  <r>
    <s v="4329"/>
    <x v="362"/>
    <x v="10"/>
    <s v="2024"/>
    <s v="0010"/>
    <x v="0"/>
    <n v="190180.71"/>
    <s v="01"/>
    <s v="Assets"/>
  </r>
  <r>
    <s v="4329"/>
    <x v="362"/>
    <x v="10"/>
    <s v="2024"/>
    <s v="0305"/>
    <x v="1"/>
    <n v="0.9"/>
    <s v="01"/>
    <s v="Assets"/>
  </r>
  <r>
    <s v="4329"/>
    <x v="362"/>
    <x v="11"/>
    <s v="2024"/>
    <s v="0010"/>
    <x v="0"/>
    <n v="-1316581.01"/>
    <s v="01"/>
    <s v="Assets"/>
  </r>
  <r>
    <s v="4329"/>
    <x v="362"/>
    <x v="11"/>
    <s v="2024"/>
    <s v="0305"/>
    <x v="1"/>
    <n v="-193.11"/>
    <s v="01"/>
    <s v="Assets"/>
  </r>
  <r>
    <s v="4329"/>
    <x v="362"/>
    <x v="12"/>
    <s v="2024"/>
    <s v="0305"/>
    <x v="1"/>
    <n v="2547.2800000000002"/>
    <s v="01"/>
    <s v="Assets"/>
  </r>
  <r>
    <s v="4329"/>
    <x v="362"/>
    <x v="13"/>
    <s v="2024"/>
    <s v="0010"/>
    <x v="0"/>
    <n v="-4447580.76"/>
    <s v="01"/>
    <s v="Assets"/>
  </r>
  <r>
    <s v="4329"/>
    <x v="362"/>
    <x v="13"/>
    <s v="2024"/>
    <s v="0305"/>
    <x v="1"/>
    <n v="11.4"/>
    <s v="01"/>
    <s v="Assets"/>
  </r>
  <r>
    <s v="4329"/>
    <x v="362"/>
    <x v="13"/>
    <s v="2024"/>
    <s v="5908"/>
    <x v="250"/>
    <n v="3264445.43"/>
    <s v="02"/>
    <s v="Liabilities"/>
  </r>
  <r>
    <s v="4331"/>
    <x v="363"/>
    <x v="0"/>
    <s v="2024"/>
    <s v="0010"/>
    <x v="0"/>
    <n v="-2081592.33"/>
    <s v="01"/>
    <s v="Assets"/>
  </r>
  <r>
    <s v="4331"/>
    <x v="363"/>
    <x v="0"/>
    <s v="2024"/>
    <s v="0305"/>
    <x v="1"/>
    <n v="3777.95"/>
    <s v="01"/>
    <s v="Assets"/>
  </r>
  <r>
    <s v="4331"/>
    <x v="363"/>
    <x v="0"/>
    <s v="2024"/>
    <s v="5908"/>
    <x v="250"/>
    <n v="1882892.88"/>
    <s v="02"/>
    <s v="Liabilities"/>
  </r>
  <r>
    <s v="4331"/>
    <x v="363"/>
    <x v="1"/>
    <s v="2024"/>
    <s v="0305"/>
    <x v="1"/>
    <n v="0"/>
    <s v="01"/>
    <s v="Assets"/>
  </r>
  <r>
    <s v="4331"/>
    <x v="363"/>
    <x v="2"/>
    <s v="2024"/>
    <s v="0010"/>
    <x v="0"/>
    <n v="3073047.64"/>
    <s v="01"/>
    <s v="Assets"/>
  </r>
  <r>
    <s v="4331"/>
    <x v="363"/>
    <x v="2"/>
    <s v="2024"/>
    <s v="0305"/>
    <x v="1"/>
    <n v="16.61"/>
    <s v="01"/>
    <s v="Assets"/>
  </r>
  <r>
    <s v="4331"/>
    <x v="363"/>
    <x v="3"/>
    <s v="2024"/>
    <s v="0305"/>
    <x v="1"/>
    <n v="17.079999999999998"/>
    <s v="01"/>
    <s v="Assets"/>
  </r>
  <r>
    <s v="4331"/>
    <x v="363"/>
    <x v="4"/>
    <s v="2024"/>
    <s v="0305"/>
    <x v="1"/>
    <n v="17.010000000000002"/>
    <s v="01"/>
    <s v="Assets"/>
  </r>
  <r>
    <s v="4331"/>
    <x v="363"/>
    <x v="5"/>
    <s v="2024"/>
    <s v="0010"/>
    <x v="0"/>
    <n v="-430230.44"/>
    <s v="01"/>
    <s v="Assets"/>
  </r>
  <r>
    <s v="4331"/>
    <x v="363"/>
    <x v="5"/>
    <s v="2024"/>
    <s v="0305"/>
    <x v="1"/>
    <n v="-3712.3"/>
    <s v="01"/>
    <s v="Assets"/>
  </r>
  <r>
    <s v="4331"/>
    <x v="363"/>
    <x v="6"/>
    <s v="2024"/>
    <s v="0305"/>
    <x v="1"/>
    <n v="719.43"/>
    <s v="01"/>
    <s v="Assets"/>
  </r>
  <r>
    <s v="4331"/>
    <x v="363"/>
    <x v="7"/>
    <s v="2024"/>
    <s v="0305"/>
    <x v="1"/>
    <n v="3.89"/>
    <s v="01"/>
    <s v="Assets"/>
  </r>
  <r>
    <s v="4331"/>
    <x v="363"/>
    <x v="8"/>
    <s v="2024"/>
    <s v="0305"/>
    <x v="1"/>
    <n v="3.91"/>
    <s v="01"/>
    <s v="Assets"/>
  </r>
  <r>
    <s v="4331"/>
    <x v="363"/>
    <x v="9"/>
    <s v="2024"/>
    <s v="0305"/>
    <x v="1"/>
    <n v="3.67"/>
    <s v="01"/>
    <s v="Assets"/>
  </r>
  <r>
    <s v="4331"/>
    <x v="363"/>
    <x v="10"/>
    <s v="2024"/>
    <s v="0010"/>
    <x v="0"/>
    <n v="-3500"/>
    <s v="01"/>
    <s v="Assets"/>
  </r>
  <r>
    <s v="4331"/>
    <x v="363"/>
    <x v="10"/>
    <s v="2024"/>
    <s v="0305"/>
    <x v="1"/>
    <n v="3.92"/>
    <s v="01"/>
    <s v="Assets"/>
  </r>
  <r>
    <s v="4331"/>
    <x v="363"/>
    <x v="10"/>
    <s v="2024"/>
    <s v="5100"/>
    <x v="8"/>
    <n v="0"/>
    <s v="02"/>
    <s v="Liabilities"/>
  </r>
  <r>
    <s v="4331"/>
    <x v="363"/>
    <x v="11"/>
    <s v="2024"/>
    <s v="0010"/>
    <x v="0"/>
    <n v="-3308181.42"/>
    <s v="01"/>
    <s v="Assets"/>
  </r>
  <r>
    <s v="4331"/>
    <x v="363"/>
    <x v="11"/>
    <s v="2024"/>
    <s v="0305"/>
    <x v="1"/>
    <n v="-839.77"/>
    <s v="01"/>
    <s v="Assets"/>
  </r>
  <r>
    <s v="4331"/>
    <x v="363"/>
    <x v="12"/>
    <s v="2024"/>
    <s v="0305"/>
    <x v="1"/>
    <n v="6401.28"/>
    <s v="01"/>
    <s v="Assets"/>
  </r>
  <r>
    <s v="4331"/>
    <x v="363"/>
    <x v="13"/>
    <s v="2024"/>
    <s v="0010"/>
    <x v="0"/>
    <n v="-111338.9"/>
    <s v="01"/>
    <s v="Assets"/>
  </r>
  <r>
    <s v="4331"/>
    <x v="363"/>
    <x v="13"/>
    <s v="2024"/>
    <s v="0305"/>
    <x v="1"/>
    <n v="28.67"/>
    <s v="01"/>
    <s v="Assets"/>
  </r>
  <r>
    <s v="4331"/>
    <x v="363"/>
    <x v="13"/>
    <s v="2024"/>
    <s v="5901"/>
    <x v="162"/>
    <n v="0"/>
    <s v="02"/>
    <s v="Liabilities"/>
  </r>
  <r>
    <s v="4331"/>
    <x v="363"/>
    <x v="13"/>
    <s v="2024"/>
    <s v="5908"/>
    <x v="250"/>
    <n v="651539.72"/>
    <s v="02"/>
    <s v="Liabilities"/>
  </r>
  <r>
    <s v="4332"/>
    <x v="364"/>
    <x v="0"/>
    <s v="2024"/>
    <s v="0010"/>
    <x v="0"/>
    <n v="3452607.85"/>
    <s v="01"/>
    <s v="Assets"/>
  </r>
  <r>
    <s v="4332"/>
    <x v="364"/>
    <x v="0"/>
    <s v="2024"/>
    <s v="0305"/>
    <x v="1"/>
    <n v="7511.2"/>
    <s v="01"/>
    <s v="Assets"/>
  </r>
  <r>
    <s v="4332"/>
    <x v="364"/>
    <x v="0"/>
    <s v="2024"/>
    <s v="5908"/>
    <x v="250"/>
    <n v="-623594.67000000004"/>
    <s v="02"/>
    <s v="Liabilities"/>
  </r>
  <r>
    <s v="4332"/>
    <x v="364"/>
    <x v="1"/>
    <s v="2024"/>
    <s v="0305"/>
    <x v="1"/>
    <n v="0"/>
    <s v="01"/>
    <s v="Assets"/>
  </r>
  <r>
    <s v="4332"/>
    <x v="364"/>
    <x v="2"/>
    <s v="2024"/>
    <s v="0010"/>
    <x v="0"/>
    <n v="6586369.2400000002"/>
    <s v="01"/>
    <s v="Assets"/>
  </r>
  <r>
    <s v="4332"/>
    <x v="364"/>
    <x v="2"/>
    <s v="2024"/>
    <s v="0305"/>
    <x v="1"/>
    <n v="33.020000000000003"/>
    <s v="01"/>
    <s v="Assets"/>
  </r>
  <r>
    <s v="4332"/>
    <x v="364"/>
    <x v="3"/>
    <s v="2024"/>
    <s v="0305"/>
    <x v="1"/>
    <n v="33.97"/>
    <s v="01"/>
    <s v="Assets"/>
  </r>
  <r>
    <s v="4332"/>
    <x v="364"/>
    <x v="4"/>
    <s v="2024"/>
    <s v="0305"/>
    <x v="1"/>
    <n v="33.82"/>
    <s v="01"/>
    <s v="Assets"/>
  </r>
  <r>
    <s v="4332"/>
    <x v="364"/>
    <x v="5"/>
    <s v="2024"/>
    <s v="0010"/>
    <x v="0"/>
    <n v="-1251408.9099999999"/>
    <s v="01"/>
    <s v="Assets"/>
  </r>
  <r>
    <s v="4332"/>
    <x v="364"/>
    <x v="5"/>
    <s v="2024"/>
    <s v="0305"/>
    <x v="1"/>
    <n v="-7321.73"/>
    <s v="01"/>
    <s v="Assets"/>
  </r>
  <r>
    <s v="4332"/>
    <x v="364"/>
    <x v="6"/>
    <s v="2024"/>
    <s v="0305"/>
    <x v="1"/>
    <n v="2085.56"/>
    <s v="01"/>
    <s v="Assets"/>
  </r>
  <r>
    <s v="4332"/>
    <x v="364"/>
    <x v="7"/>
    <s v="2024"/>
    <s v="0305"/>
    <x v="1"/>
    <n v="11.05"/>
    <s v="01"/>
    <s v="Assets"/>
  </r>
  <r>
    <s v="4332"/>
    <x v="364"/>
    <x v="8"/>
    <s v="2024"/>
    <s v="0305"/>
    <x v="1"/>
    <n v="11.11"/>
    <s v="01"/>
    <s v="Assets"/>
  </r>
  <r>
    <s v="4332"/>
    <x v="364"/>
    <x v="9"/>
    <s v="2024"/>
    <s v="0305"/>
    <x v="1"/>
    <n v="10.44"/>
    <s v="01"/>
    <s v="Assets"/>
  </r>
  <r>
    <s v="4332"/>
    <x v="364"/>
    <x v="10"/>
    <s v="2024"/>
    <s v="0010"/>
    <x v="0"/>
    <n v="-4500"/>
    <s v="01"/>
    <s v="Assets"/>
  </r>
  <r>
    <s v="4332"/>
    <x v="364"/>
    <x v="10"/>
    <s v="2024"/>
    <s v="0305"/>
    <x v="1"/>
    <n v="11.14"/>
    <s v="01"/>
    <s v="Assets"/>
  </r>
  <r>
    <s v="4332"/>
    <x v="364"/>
    <x v="10"/>
    <s v="2024"/>
    <s v="5100"/>
    <x v="8"/>
    <n v="0"/>
    <s v="02"/>
    <s v="Liabilities"/>
  </r>
  <r>
    <s v="4332"/>
    <x v="364"/>
    <x v="11"/>
    <s v="2024"/>
    <s v="0010"/>
    <x v="0"/>
    <n v="-5456555.1299999999"/>
    <s v="01"/>
    <s v="Assets"/>
  </r>
  <r>
    <s v="4332"/>
    <x v="364"/>
    <x v="11"/>
    <s v="2024"/>
    <s v="0305"/>
    <x v="1"/>
    <n v="-2387.17"/>
    <s v="01"/>
    <s v="Assets"/>
  </r>
  <r>
    <s v="4332"/>
    <x v="364"/>
    <x v="12"/>
    <s v="2024"/>
    <s v="0305"/>
    <x v="1"/>
    <n v="10560.37"/>
    <s v="01"/>
    <s v="Assets"/>
  </r>
  <r>
    <s v="4332"/>
    <x v="364"/>
    <x v="13"/>
    <s v="2024"/>
    <s v="0305"/>
    <x v="1"/>
    <n v="47.36"/>
    <s v="01"/>
    <s v="Assets"/>
  </r>
  <r>
    <s v="4332"/>
    <x v="364"/>
    <x v="13"/>
    <s v="2024"/>
    <s v="5908"/>
    <x v="250"/>
    <n v="-20119.240000000002"/>
    <s v="02"/>
    <s v="Liabilities"/>
  </r>
  <r>
    <s v="4333"/>
    <x v="365"/>
    <x v="0"/>
    <s v="2024"/>
    <s v="0305"/>
    <x v="1"/>
    <n v="7451.03"/>
    <s v="01"/>
    <s v="Assets"/>
  </r>
  <r>
    <s v="4333"/>
    <x v="365"/>
    <x v="1"/>
    <s v="2024"/>
    <s v="0305"/>
    <x v="1"/>
    <n v="0"/>
    <s v="01"/>
    <s v="Assets"/>
  </r>
  <r>
    <s v="4333"/>
    <x v="365"/>
    <x v="2"/>
    <s v="2024"/>
    <s v="0305"/>
    <x v="1"/>
    <n v="32.76"/>
    <s v="01"/>
    <s v="Assets"/>
  </r>
  <r>
    <s v="4333"/>
    <x v="365"/>
    <x v="3"/>
    <s v="2024"/>
    <s v="0305"/>
    <x v="1"/>
    <n v="33.700000000000003"/>
    <s v="01"/>
    <s v="Assets"/>
  </r>
  <r>
    <s v="4333"/>
    <x v="365"/>
    <x v="4"/>
    <s v="2024"/>
    <s v="0305"/>
    <x v="1"/>
    <n v="33.56"/>
    <s v="01"/>
    <s v="Assets"/>
  </r>
  <r>
    <s v="4333"/>
    <x v="365"/>
    <x v="5"/>
    <s v="2024"/>
    <s v="0010"/>
    <x v="0"/>
    <n v="0"/>
    <s v="01"/>
    <s v="Assets"/>
  </r>
  <r>
    <s v="4333"/>
    <x v="365"/>
    <x v="5"/>
    <s v="2024"/>
    <s v="0305"/>
    <x v="1"/>
    <n v="-7428.7"/>
    <s v="01"/>
    <s v="Assets"/>
  </r>
  <r>
    <s v="4333"/>
    <x v="365"/>
    <x v="6"/>
    <s v="2024"/>
    <s v="0010"/>
    <x v="0"/>
    <n v="-2500"/>
    <s v="01"/>
    <s v="Assets"/>
  </r>
  <r>
    <s v="4333"/>
    <x v="365"/>
    <x v="6"/>
    <s v="2024"/>
    <s v="0305"/>
    <x v="1"/>
    <n v="227.71"/>
    <s v="01"/>
    <s v="Assets"/>
  </r>
  <r>
    <s v="4333"/>
    <x v="365"/>
    <x v="6"/>
    <s v="2024"/>
    <s v="5100"/>
    <x v="8"/>
    <n v="0"/>
    <s v="02"/>
    <s v="Liabilities"/>
  </r>
  <r>
    <s v="4333"/>
    <x v="365"/>
    <x v="7"/>
    <s v="2024"/>
    <s v="0305"/>
    <x v="1"/>
    <n v="1.63"/>
    <s v="01"/>
    <s v="Assets"/>
  </r>
  <r>
    <s v="4333"/>
    <x v="365"/>
    <x v="8"/>
    <s v="2024"/>
    <s v="0305"/>
    <x v="1"/>
    <n v="1.64"/>
    <s v="01"/>
    <s v="Assets"/>
  </r>
  <r>
    <s v="4333"/>
    <x v="365"/>
    <x v="9"/>
    <s v="2024"/>
    <s v="0305"/>
    <x v="1"/>
    <n v="1.54"/>
    <s v="01"/>
    <s v="Assets"/>
  </r>
  <r>
    <s v="4333"/>
    <x v="365"/>
    <x v="10"/>
    <s v="2024"/>
    <s v="0305"/>
    <x v="1"/>
    <n v="1.64"/>
    <s v="01"/>
    <s v="Assets"/>
  </r>
  <r>
    <s v="4333"/>
    <x v="365"/>
    <x v="11"/>
    <s v="2024"/>
    <s v="0010"/>
    <x v="0"/>
    <n v="2500"/>
    <s v="01"/>
    <s v="Assets"/>
  </r>
  <r>
    <s v="4333"/>
    <x v="365"/>
    <x v="11"/>
    <s v="2024"/>
    <s v="0305"/>
    <x v="1"/>
    <n v="-351.73"/>
    <s v="01"/>
    <s v="Assets"/>
  </r>
  <r>
    <s v="4333"/>
    <x v="365"/>
    <x v="12"/>
    <s v="2024"/>
    <s v="0010"/>
    <x v="0"/>
    <n v="10791.43"/>
    <s v="01"/>
    <s v="Assets"/>
  </r>
  <r>
    <s v="4333"/>
    <x v="365"/>
    <x v="12"/>
    <s v="2024"/>
    <s v="0305"/>
    <x v="1"/>
    <n v="-4.78"/>
    <s v="01"/>
    <s v="Assets"/>
  </r>
  <r>
    <s v="4334"/>
    <x v="366"/>
    <x v="0"/>
    <s v="2024"/>
    <s v="0010"/>
    <x v="0"/>
    <n v="1877611.15"/>
    <s v="01"/>
    <s v="Assets"/>
  </r>
  <r>
    <s v="4334"/>
    <x v="366"/>
    <x v="0"/>
    <s v="2024"/>
    <s v="0305"/>
    <x v="1"/>
    <n v="2036195.24"/>
    <s v="01"/>
    <s v="Assets"/>
  </r>
  <r>
    <s v="4334"/>
    <x v="366"/>
    <x v="0"/>
    <s v="2024"/>
    <s v="5100"/>
    <x v="8"/>
    <n v="-1100"/>
    <s v="02"/>
    <s v="Liabilities"/>
  </r>
  <r>
    <s v="4334"/>
    <x v="366"/>
    <x v="0"/>
    <s v="2024"/>
    <s v="5908"/>
    <x v="250"/>
    <n v="-1939694.77"/>
    <s v="02"/>
    <s v="Liabilities"/>
  </r>
  <r>
    <s v="4334"/>
    <x v="366"/>
    <x v="1"/>
    <s v="2024"/>
    <s v="0010"/>
    <x v="0"/>
    <n v="-1100"/>
    <s v="01"/>
    <s v="Assets"/>
  </r>
  <r>
    <s v="4334"/>
    <x v="366"/>
    <x v="1"/>
    <s v="2024"/>
    <s v="0305"/>
    <x v="1"/>
    <n v="0"/>
    <s v="01"/>
    <s v="Assets"/>
  </r>
  <r>
    <s v="4334"/>
    <x v="366"/>
    <x v="1"/>
    <s v="2024"/>
    <s v="5100"/>
    <x v="8"/>
    <n v="1100"/>
    <s v="02"/>
    <s v="Liabilities"/>
  </r>
  <r>
    <s v="4334"/>
    <x v="366"/>
    <x v="2"/>
    <s v="2024"/>
    <s v="0010"/>
    <x v="0"/>
    <n v="1180541.3600000001"/>
    <s v="01"/>
    <s v="Assets"/>
  </r>
  <r>
    <s v="4334"/>
    <x v="366"/>
    <x v="2"/>
    <s v="2024"/>
    <s v="0305"/>
    <x v="1"/>
    <n v="8951.52"/>
    <s v="01"/>
    <s v="Assets"/>
  </r>
  <r>
    <s v="4334"/>
    <x v="366"/>
    <x v="3"/>
    <s v="2024"/>
    <s v="0305"/>
    <x v="1"/>
    <n v="9208.43"/>
    <s v="01"/>
    <s v="Assets"/>
  </r>
  <r>
    <s v="4334"/>
    <x v="366"/>
    <x v="4"/>
    <s v="2024"/>
    <s v="0305"/>
    <x v="1"/>
    <n v="9169.93"/>
    <s v="01"/>
    <s v="Assets"/>
  </r>
  <r>
    <s v="4334"/>
    <x v="366"/>
    <x v="5"/>
    <s v="2024"/>
    <s v="0305"/>
    <x v="1"/>
    <n v="-303008.01"/>
    <s v="01"/>
    <s v="Assets"/>
  </r>
  <r>
    <s v="4334"/>
    <x v="366"/>
    <x v="6"/>
    <s v="2024"/>
    <s v="0305"/>
    <x v="1"/>
    <n v="8551.2099999999991"/>
    <s v="01"/>
    <s v="Assets"/>
  </r>
  <r>
    <s v="4334"/>
    <x v="366"/>
    <x v="7"/>
    <s v="2024"/>
    <s v="0305"/>
    <x v="1"/>
    <n v="8227.82"/>
    <s v="01"/>
    <s v="Assets"/>
  </r>
  <r>
    <s v="4334"/>
    <x v="366"/>
    <x v="8"/>
    <s v="2024"/>
    <s v="0305"/>
    <x v="1"/>
    <n v="8533.8700000000008"/>
    <s v="01"/>
    <s v="Assets"/>
  </r>
  <r>
    <s v="4334"/>
    <x v="366"/>
    <x v="9"/>
    <s v="2024"/>
    <s v="0305"/>
    <x v="1"/>
    <n v="7776.53"/>
    <s v="01"/>
    <s v="Assets"/>
  </r>
  <r>
    <s v="4334"/>
    <x v="366"/>
    <x v="10"/>
    <s v="2024"/>
    <s v="0010"/>
    <x v="0"/>
    <n v="-2500"/>
    <s v="01"/>
    <s v="Assets"/>
  </r>
  <r>
    <s v="4334"/>
    <x v="366"/>
    <x v="10"/>
    <s v="2024"/>
    <s v="0305"/>
    <x v="1"/>
    <n v="8292.74"/>
    <s v="01"/>
    <s v="Assets"/>
  </r>
  <r>
    <s v="4334"/>
    <x v="366"/>
    <x v="10"/>
    <s v="2024"/>
    <s v="5100"/>
    <x v="8"/>
    <n v="0"/>
    <s v="02"/>
    <s v="Liabilities"/>
  </r>
  <r>
    <s v="4334"/>
    <x v="366"/>
    <x v="11"/>
    <s v="2024"/>
    <s v="0305"/>
    <x v="1"/>
    <n v="-1024508.14"/>
    <s v="01"/>
    <s v="Assets"/>
  </r>
  <r>
    <s v="4334"/>
    <x v="366"/>
    <x v="12"/>
    <s v="2024"/>
    <s v="0305"/>
    <x v="1"/>
    <n v="5583.58"/>
    <s v="01"/>
    <s v="Assets"/>
  </r>
  <r>
    <s v="4334"/>
    <x v="366"/>
    <x v="13"/>
    <s v="2024"/>
    <s v="0305"/>
    <x v="1"/>
    <n v="3500.28"/>
    <s v="01"/>
    <s v="Assets"/>
  </r>
  <r>
    <s v="4334"/>
    <x v="366"/>
    <x v="13"/>
    <s v="2024"/>
    <s v="5908"/>
    <x v="250"/>
    <n v="-112086.94"/>
    <s v="02"/>
    <s v="Liabilities"/>
  </r>
  <r>
    <s v="4335"/>
    <x v="367"/>
    <x v="0"/>
    <s v="2024"/>
    <s v="0010"/>
    <x v="0"/>
    <n v="1777226.48"/>
    <s v="01"/>
    <s v="Assets"/>
  </r>
  <r>
    <s v="4335"/>
    <x v="367"/>
    <x v="0"/>
    <s v="2024"/>
    <s v="0305"/>
    <x v="1"/>
    <n v="2328743.52"/>
    <s v="01"/>
    <s v="Assets"/>
  </r>
  <r>
    <s v="4335"/>
    <x v="367"/>
    <x v="0"/>
    <s v="2024"/>
    <s v="5100"/>
    <x v="8"/>
    <n v="-1200"/>
    <s v="02"/>
    <s v="Liabilities"/>
  </r>
  <r>
    <s v="4335"/>
    <x v="367"/>
    <x v="0"/>
    <s v="2024"/>
    <s v="5908"/>
    <x v="250"/>
    <n v="-3476561.37"/>
    <s v="02"/>
    <s v="Liabilities"/>
  </r>
  <r>
    <s v="4335"/>
    <x v="367"/>
    <x v="1"/>
    <s v="2024"/>
    <s v="0010"/>
    <x v="0"/>
    <n v="-1200"/>
    <s v="01"/>
    <s v="Assets"/>
  </r>
  <r>
    <s v="4335"/>
    <x v="367"/>
    <x v="1"/>
    <s v="2024"/>
    <s v="0305"/>
    <x v="1"/>
    <n v="0"/>
    <s v="01"/>
    <s v="Assets"/>
  </r>
  <r>
    <s v="4335"/>
    <x v="367"/>
    <x v="1"/>
    <s v="2024"/>
    <s v="5100"/>
    <x v="8"/>
    <n v="1200"/>
    <s v="02"/>
    <s v="Liabilities"/>
  </r>
  <r>
    <s v="4335"/>
    <x v="367"/>
    <x v="2"/>
    <s v="2024"/>
    <s v="0010"/>
    <x v="0"/>
    <n v="1926572.56"/>
    <s v="01"/>
    <s v="Assets"/>
  </r>
  <r>
    <s v="4335"/>
    <x v="367"/>
    <x v="2"/>
    <s v="2024"/>
    <s v="0305"/>
    <x v="1"/>
    <n v="10237.629999999999"/>
    <s v="01"/>
    <s v="Assets"/>
  </r>
  <r>
    <s v="4335"/>
    <x v="367"/>
    <x v="3"/>
    <s v="2024"/>
    <s v="0305"/>
    <x v="1"/>
    <n v="10531.44"/>
    <s v="01"/>
    <s v="Assets"/>
  </r>
  <r>
    <s v="4335"/>
    <x v="367"/>
    <x v="4"/>
    <s v="2024"/>
    <s v="0305"/>
    <x v="1"/>
    <n v="10487.41"/>
    <s v="01"/>
    <s v="Assets"/>
  </r>
  <r>
    <s v="4335"/>
    <x v="367"/>
    <x v="5"/>
    <s v="2024"/>
    <s v="0305"/>
    <x v="1"/>
    <n v="-264045.77"/>
    <s v="01"/>
    <s v="Assets"/>
  </r>
  <r>
    <s v="4335"/>
    <x v="367"/>
    <x v="6"/>
    <s v="2024"/>
    <s v="0305"/>
    <x v="1"/>
    <n v="9990.6200000000008"/>
    <s v="01"/>
    <s v="Assets"/>
  </r>
  <r>
    <s v="4335"/>
    <x v="367"/>
    <x v="7"/>
    <s v="2024"/>
    <s v="0305"/>
    <x v="1"/>
    <n v="9794.61"/>
    <s v="01"/>
    <s v="Assets"/>
  </r>
  <r>
    <s v="4335"/>
    <x v="367"/>
    <x v="8"/>
    <s v="2024"/>
    <s v="0305"/>
    <x v="1"/>
    <n v="9850.18"/>
    <s v="01"/>
    <s v="Assets"/>
  </r>
  <r>
    <s v="4335"/>
    <x v="367"/>
    <x v="9"/>
    <s v="2024"/>
    <s v="0305"/>
    <x v="1"/>
    <n v="9256.0400000000009"/>
    <s v="01"/>
    <s v="Assets"/>
  </r>
  <r>
    <s v="4335"/>
    <x v="367"/>
    <x v="10"/>
    <s v="2024"/>
    <s v="0010"/>
    <x v="0"/>
    <n v="-2500"/>
    <s v="01"/>
    <s v="Assets"/>
  </r>
  <r>
    <s v="4335"/>
    <x v="367"/>
    <x v="10"/>
    <s v="2024"/>
    <s v="0305"/>
    <x v="1"/>
    <n v="9870.4599999999991"/>
    <s v="01"/>
    <s v="Assets"/>
  </r>
  <r>
    <s v="4335"/>
    <x v="367"/>
    <x v="10"/>
    <s v="2024"/>
    <s v="5100"/>
    <x v="8"/>
    <n v="0"/>
    <s v="02"/>
    <s v="Liabilities"/>
  </r>
  <r>
    <s v="4335"/>
    <x v="367"/>
    <x v="11"/>
    <s v="2024"/>
    <s v="0305"/>
    <x v="1"/>
    <n v="-1035373.39"/>
    <s v="01"/>
    <s v="Assets"/>
  </r>
  <r>
    <s v="4335"/>
    <x v="367"/>
    <x v="12"/>
    <s v="2024"/>
    <s v="0305"/>
    <x v="1"/>
    <n v="7138.86"/>
    <s v="01"/>
    <s v="Assets"/>
  </r>
  <r>
    <s v="4335"/>
    <x v="367"/>
    <x v="13"/>
    <s v="2024"/>
    <s v="0305"/>
    <x v="1"/>
    <n v="4991.21"/>
    <s v="01"/>
    <s v="Assets"/>
  </r>
  <r>
    <s v="4335"/>
    <x v="367"/>
    <x v="13"/>
    <s v="2024"/>
    <s v="5908"/>
    <x v="250"/>
    <n v="-606622.56000000006"/>
    <s v="02"/>
    <s v="Liabilities"/>
  </r>
  <r>
    <s v="4336"/>
    <x v="368"/>
    <x v="0"/>
    <s v="2024"/>
    <s v="0010"/>
    <x v="0"/>
    <n v="-2500"/>
    <s v="01"/>
    <s v="Assets"/>
  </r>
  <r>
    <s v="4336"/>
    <x v="368"/>
    <x v="0"/>
    <s v="2024"/>
    <s v="0305"/>
    <x v="1"/>
    <n v="2972209"/>
    <s v="01"/>
    <s v="Assets"/>
  </r>
  <r>
    <s v="4336"/>
    <x v="368"/>
    <x v="0"/>
    <s v="2024"/>
    <s v="5100"/>
    <x v="8"/>
    <n v="-1200"/>
    <s v="02"/>
    <s v="Liabilities"/>
  </r>
  <r>
    <s v="4336"/>
    <x v="368"/>
    <x v="0"/>
    <s v="2024"/>
    <s v="5908"/>
    <x v="250"/>
    <n v="-2969024.61"/>
    <s v="02"/>
    <s v="Liabilities"/>
  </r>
  <r>
    <s v="4336"/>
    <x v="368"/>
    <x v="1"/>
    <s v="2024"/>
    <s v="0010"/>
    <x v="0"/>
    <n v="-1200"/>
    <s v="01"/>
    <s v="Assets"/>
  </r>
  <r>
    <s v="4336"/>
    <x v="368"/>
    <x v="1"/>
    <s v="2024"/>
    <s v="0305"/>
    <x v="1"/>
    <n v="0"/>
    <s v="01"/>
    <s v="Assets"/>
  </r>
  <r>
    <s v="4336"/>
    <x v="368"/>
    <x v="1"/>
    <s v="2024"/>
    <s v="5100"/>
    <x v="8"/>
    <n v="1200"/>
    <s v="02"/>
    <s v="Liabilities"/>
  </r>
  <r>
    <s v="4336"/>
    <x v="368"/>
    <x v="2"/>
    <s v="2024"/>
    <s v="0305"/>
    <x v="1"/>
    <n v="13066.44"/>
    <s v="01"/>
    <s v="Assets"/>
  </r>
  <r>
    <s v="4336"/>
    <x v="368"/>
    <x v="3"/>
    <s v="2024"/>
    <s v="0305"/>
    <x v="1"/>
    <n v="13441.42"/>
    <s v="01"/>
    <s v="Assets"/>
  </r>
  <r>
    <s v="4336"/>
    <x v="368"/>
    <x v="4"/>
    <s v="2024"/>
    <s v="0305"/>
    <x v="1"/>
    <n v="13385.23"/>
    <s v="01"/>
    <s v="Assets"/>
  </r>
  <r>
    <s v="4336"/>
    <x v="368"/>
    <x v="5"/>
    <s v="2024"/>
    <s v="0010"/>
    <x v="0"/>
    <n v="-119604.58"/>
    <s v="01"/>
    <s v="Assets"/>
  </r>
  <r>
    <s v="4336"/>
    <x v="368"/>
    <x v="5"/>
    <s v="2024"/>
    <s v="0305"/>
    <x v="1"/>
    <n v="-933214.73"/>
    <s v="01"/>
    <s v="Assets"/>
  </r>
  <r>
    <s v="4336"/>
    <x v="368"/>
    <x v="6"/>
    <s v="2024"/>
    <s v="0305"/>
    <x v="1"/>
    <n v="11425.39"/>
    <s v="01"/>
    <s v="Assets"/>
  </r>
  <r>
    <s v="4336"/>
    <x v="368"/>
    <x v="7"/>
    <s v="2024"/>
    <s v="0305"/>
    <x v="1"/>
    <n v="9721.89"/>
    <s v="01"/>
    <s v="Assets"/>
  </r>
  <r>
    <s v="4336"/>
    <x v="368"/>
    <x v="8"/>
    <s v="2024"/>
    <s v="0305"/>
    <x v="1"/>
    <n v="9777.07"/>
    <s v="01"/>
    <s v="Assets"/>
  </r>
  <r>
    <s v="4336"/>
    <x v="368"/>
    <x v="9"/>
    <s v="2024"/>
    <s v="0305"/>
    <x v="1"/>
    <n v="9187.33"/>
    <s v="01"/>
    <s v="Assets"/>
  </r>
  <r>
    <s v="4336"/>
    <x v="368"/>
    <x v="10"/>
    <s v="2024"/>
    <s v="0305"/>
    <x v="1"/>
    <n v="9797.19"/>
    <s v="01"/>
    <s v="Assets"/>
  </r>
  <r>
    <s v="4336"/>
    <x v="368"/>
    <x v="11"/>
    <s v="2024"/>
    <s v="0010"/>
    <x v="0"/>
    <n v="-354204.22"/>
    <s v="01"/>
    <s v="Assets"/>
  </r>
  <r>
    <s v="4336"/>
    <x v="368"/>
    <x v="11"/>
    <s v="2024"/>
    <s v="0305"/>
    <x v="1"/>
    <n v="-933140.45"/>
    <s v="01"/>
    <s v="Assets"/>
  </r>
  <r>
    <s v="4336"/>
    <x v="368"/>
    <x v="12"/>
    <s v="2024"/>
    <s v="0010"/>
    <x v="0"/>
    <n v="-2500"/>
    <s v="01"/>
    <s v="Assets"/>
  </r>
  <r>
    <s v="4336"/>
    <x v="368"/>
    <x v="12"/>
    <s v="2024"/>
    <s v="0305"/>
    <x v="1"/>
    <n v="1524589.84"/>
    <s v="01"/>
    <s v="Assets"/>
  </r>
  <r>
    <s v="4336"/>
    <x v="368"/>
    <x v="12"/>
    <s v="2024"/>
    <s v="5100"/>
    <x v="8"/>
    <n v="0"/>
    <s v="02"/>
    <s v="Liabilities"/>
  </r>
  <r>
    <s v="4336"/>
    <x v="368"/>
    <x v="13"/>
    <s v="2024"/>
    <s v="0305"/>
    <x v="1"/>
    <n v="12160.81"/>
    <s v="01"/>
    <s v="Assets"/>
  </r>
  <r>
    <s v="4336"/>
    <x v="368"/>
    <x v="13"/>
    <s v="2024"/>
    <s v="5908"/>
    <x v="250"/>
    <n v="731100.56"/>
    <s v="02"/>
    <s v="Liabilities"/>
  </r>
  <r>
    <s v="5100"/>
    <x v="369"/>
    <x v="0"/>
    <s v="2024"/>
    <s v="0656"/>
    <x v="196"/>
    <n v="0"/>
    <s v="01"/>
    <s v="Assets"/>
  </r>
  <r>
    <s v="5100"/>
    <x v="369"/>
    <x v="0"/>
    <s v="2024"/>
    <s v="0657"/>
    <x v="2"/>
    <n v="0"/>
    <s v="01"/>
    <s v="Assets"/>
  </r>
  <r>
    <s v="5100"/>
    <x v="369"/>
    <x v="0"/>
    <s v="2024"/>
    <s v="1101"/>
    <x v="5"/>
    <n v="0"/>
    <s v="01"/>
    <s v="Assets"/>
  </r>
  <r>
    <s v="5100"/>
    <x v="369"/>
    <x v="0"/>
    <s v="2024"/>
    <s v="1301"/>
    <x v="143"/>
    <n v="0"/>
    <s v="01"/>
    <s v="Assets"/>
  </r>
  <r>
    <s v="5100"/>
    <x v="369"/>
    <x v="0"/>
    <s v="2024"/>
    <s v="1601"/>
    <x v="182"/>
    <n v="0"/>
    <s v="01"/>
    <s v="Assets"/>
  </r>
  <r>
    <s v="5100"/>
    <x v="369"/>
    <x v="0"/>
    <s v="2024"/>
    <s v="1607"/>
    <x v="269"/>
    <n v="0"/>
    <s v="01"/>
    <s v="Assets"/>
  </r>
  <r>
    <s v="5100"/>
    <x v="369"/>
    <x v="0"/>
    <s v="2024"/>
    <s v="3301"/>
    <x v="150"/>
    <n v="0"/>
    <s v="01"/>
    <s v="Assets"/>
  </r>
  <r>
    <s v="5100"/>
    <x v="369"/>
    <x v="0"/>
    <s v="2024"/>
    <s v="3305"/>
    <x v="151"/>
    <n v="0"/>
    <s v="01"/>
    <s v="Assets"/>
  </r>
  <r>
    <s v="5100"/>
    <x v="369"/>
    <x v="0"/>
    <s v="2024"/>
    <s v="3701"/>
    <x v="43"/>
    <n v="0"/>
    <s v="01"/>
    <s v="Assets"/>
  </r>
  <r>
    <s v="5100"/>
    <x v="369"/>
    <x v="0"/>
    <s v="2024"/>
    <s v="4101"/>
    <x v="48"/>
    <n v="0"/>
    <s v="01"/>
    <s v="Assets"/>
  </r>
  <r>
    <s v="5100"/>
    <x v="369"/>
    <x v="0"/>
    <s v="2024"/>
    <s v="5870"/>
    <x v="19"/>
    <n v="0"/>
    <s v="02"/>
    <s v="Liabilities"/>
  </r>
  <r>
    <s v="5100"/>
    <x v="369"/>
    <x v="0"/>
    <s v="2024"/>
    <s v="6151"/>
    <x v="270"/>
    <n v="0"/>
    <s v="02"/>
    <s v="Liabilities"/>
  </r>
  <r>
    <s v="5100"/>
    <x v="369"/>
    <x v="0"/>
    <s v="2024"/>
    <s v="6152"/>
    <x v="271"/>
    <n v="0"/>
    <s v="02"/>
    <s v="Liabilities"/>
  </r>
  <r>
    <s v="5100"/>
    <x v="369"/>
    <x v="13"/>
    <s v="2024"/>
    <s v="0656"/>
    <x v="196"/>
    <n v="0"/>
    <s v="01"/>
    <s v="Assets"/>
  </r>
  <r>
    <s v="5100"/>
    <x v="369"/>
    <x v="13"/>
    <s v="2024"/>
    <s v="0657"/>
    <x v="2"/>
    <n v="0"/>
    <s v="01"/>
    <s v="Assets"/>
  </r>
  <r>
    <s v="5100"/>
    <x v="369"/>
    <x v="13"/>
    <s v="2024"/>
    <s v="1101"/>
    <x v="5"/>
    <n v="0"/>
    <s v="01"/>
    <s v="Assets"/>
  </r>
  <r>
    <s v="5100"/>
    <x v="369"/>
    <x v="13"/>
    <s v="2024"/>
    <s v="1301"/>
    <x v="143"/>
    <n v="0"/>
    <s v="01"/>
    <s v="Assets"/>
  </r>
  <r>
    <s v="5100"/>
    <x v="369"/>
    <x v="13"/>
    <s v="2024"/>
    <s v="1601"/>
    <x v="182"/>
    <n v="0"/>
    <s v="01"/>
    <s v="Assets"/>
  </r>
  <r>
    <s v="5100"/>
    <x v="369"/>
    <x v="13"/>
    <s v="2024"/>
    <s v="1607"/>
    <x v="269"/>
    <n v="0"/>
    <s v="01"/>
    <s v="Assets"/>
  </r>
  <r>
    <s v="5100"/>
    <x v="369"/>
    <x v="13"/>
    <s v="2024"/>
    <s v="3301"/>
    <x v="150"/>
    <n v="0"/>
    <s v="01"/>
    <s v="Assets"/>
  </r>
  <r>
    <s v="5100"/>
    <x v="369"/>
    <x v="13"/>
    <s v="2024"/>
    <s v="3305"/>
    <x v="151"/>
    <n v="0"/>
    <s v="01"/>
    <s v="Assets"/>
  </r>
  <r>
    <s v="5100"/>
    <x v="369"/>
    <x v="13"/>
    <s v="2024"/>
    <s v="3701"/>
    <x v="43"/>
    <n v="0"/>
    <s v="01"/>
    <s v="Assets"/>
  </r>
  <r>
    <s v="5100"/>
    <x v="369"/>
    <x v="13"/>
    <s v="2024"/>
    <s v="4101"/>
    <x v="48"/>
    <n v="0"/>
    <s v="01"/>
    <s v="Assets"/>
  </r>
  <r>
    <s v="5100"/>
    <x v="369"/>
    <x v="13"/>
    <s v="2024"/>
    <s v="5870"/>
    <x v="19"/>
    <n v="0"/>
    <s v="02"/>
    <s v="Liabilities"/>
  </r>
  <r>
    <s v="5100"/>
    <x v="369"/>
    <x v="13"/>
    <s v="2024"/>
    <s v="6151"/>
    <x v="270"/>
    <n v="0"/>
    <s v="02"/>
    <s v="Liabilities"/>
  </r>
  <r>
    <s v="5100"/>
    <x v="369"/>
    <x v="13"/>
    <s v="2024"/>
    <s v="6152"/>
    <x v="271"/>
    <n v="0"/>
    <s v="02"/>
    <s v="Liabilities"/>
  </r>
  <r>
    <s v="5110"/>
    <x v="370"/>
    <x v="0"/>
    <s v="2024"/>
    <s v="0010"/>
    <x v="0"/>
    <n v="23935196.489999998"/>
    <s v="01"/>
    <s v="Assets"/>
  </r>
  <r>
    <s v="5110"/>
    <x v="370"/>
    <x v="0"/>
    <s v="2024"/>
    <s v="0602"/>
    <x v="71"/>
    <n v="9906.8700000000008"/>
    <s v="01"/>
    <s v="Assets"/>
  </r>
  <r>
    <s v="5110"/>
    <x v="370"/>
    <x v="0"/>
    <s v="2024"/>
    <s v="0658"/>
    <x v="272"/>
    <n v="1137115056"/>
    <s v="01"/>
    <s v="Assets"/>
  </r>
  <r>
    <s v="5110"/>
    <x v="370"/>
    <x v="0"/>
    <s v="2024"/>
    <s v="0750"/>
    <x v="119"/>
    <n v="94435432.290000007"/>
    <s v="01"/>
    <s v="Assets"/>
  </r>
  <r>
    <s v="5110"/>
    <x v="370"/>
    <x v="0"/>
    <s v="2024"/>
    <s v="0755"/>
    <x v="273"/>
    <n v="0"/>
    <s v="01"/>
    <s v="Assets"/>
  </r>
  <r>
    <s v="5110"/>
    <x v="370"/>
    <x v="0"/>
    <s v="2024"/>
    <s v="0756"/>
    <x v="274"/>
    <n v="0"/>
    <s v="01"/>
    <s v="Assets"/>
  </r>
  <r>
    <s v="5110"/>
    <x v="370"/>
    <x v="0"/>
    <s v="2024"/>
    <s v="0757"/>
    <x v="275"/>
    <n v="0"/>
    <s v="01"/>
    <s v="Assets"/>
  </r>
  <r>
    <s v="5110"/>
    <x v="370"/>
    <x v="0"/>
    <s v="2024"/>
    <s v="1102"/>
    <x v="174"/>
    <n v="77683497.049999997"/>
    <s v="01"/>
    <s v="Assets"/>
  </r>
  <r>
    <s v="5110"/>
    <x v="370"/>
    <x v="0"/>
    <s v="2024"/>
    <s v="1180"/>
    <x v="276"/>
    <n v="7184824.3200000003"/>
    <s v="01"/>
    <s v="Assets"/>
  </r>
  <r>
    <s v="5110"/>
    <x v="370"/>
    <x v="0"/>
    <s v="2024"/>
    <s v="1182"/>
    <x v="133"/>
    <n v="5204501.72"/>
    <s v="01"/>
    <s v="Assets"/>
  </r>
  <r>
    <s v="5110"/>
    <x v="370"/>
    <x v="0"/>
    <s v="2024"/>
    <s v="1183"/>
    <x v="277"/>
    <n v="151006.89000000001"/>
    <s v="01"/>
    <s v="Assets"/>
  </r>
  <r>
    <s v="5110"/>
    <x v="370"/>
    <x v="0"/>
    <s v="2024"/>
    <s v="1250"/>
    <x v="278"/>
    <n v="-623200"/>
    <s v="01"/>
    <s v="Assets"/>
  </r>
  <r>
    <s v="5110"/>
    <x v="370"/>
    <x v="0"/>
    <s v="2024"/>
    <s v="1255"/>
    <x v="279"/>
    <n v="-5000"/>
    <s v="01"/>
    <s v="Assets"/>
  </r>
  <r>
    <s v="5110"/>
    <x v="370"/>
    <x v="0"/>
    <s v="2024"/>
    <s v="1257"/>
    <x v="175"/>
    <n v="-43218960.119999997"/>
    <s v="01"/>
    <s v="Assets"/>
  </r>
  <r>
    <s v="5110"/>
    <x v="370"/>
    <x v="0"/>
    <s v="2024"/>
    <s v="1260"/>
    <x v="280"/>
    <n v="-21369751.440000001"/>
    <s v="01"/>
    <s v="Assets"/>
  </r>
  <r>
    <s v="5110"/>
    <x v="370"/>
    <x v="0"/>
    <s v="2024"/>
    <s v="1261"/>
    <x v="281"/>
    <n v="-4000"/>
    <s v="01"/>
    <s v="Assets"/>
  </r>
  <r>
    <s v="5110"/>
    <x v="370"/>
    <x v="0"/>
    <s v="2024"/>
    <s v="5000"/>
    <x v="32"/>
    <n v="-305439.40000000002"/>
    <s v="02"/>
    <s v="Liabilities"/>
  </r>
  <r>
    <s v="5110"/>
    <x v="370"/>
    <x v="0"/>
    <s v="2024"/>
    <s v="5100"/>
    <x v="8"/>
    <n v="2235.5"/>
    <s v="02"/>
    <s v="Liabilities"/>
  </r>
  <r>
    <s v="5110"/>
    <x v="370"/>
    <x v="0"/>
    <s v="2024"/>
    <s v="5258"/>
    <x v="282"/>
    <n v="-77102.710000000006"/>
    <s v="02"/>
    <s v="Liabilities"/>
  </r>
  <r>
    <s v="5110"/>
    <x v="370"/>
    <x v="0"/>
    <s v="2024"/>
    <s v="5259"/>
    <x v="283"/>
    <n v="3718205132.6999998"/>
    <s v="02"/>
    <s v="Liabilities"/>
  </r>
  <r>
    <s v="5110"/>
    <x v="370"/>
    <x v="0"/>
    <s v="2024"/>
    <s v="5260"/>
    <x v="284"/>
    <n v="-3718128029.9899998"/>
    <s v="02"/>
    <s v="Liabilities"/>
  </r>
  <r>
    <s v="5110"/>
    <x v="370"/>
    <x v="0"/>
    <s v="2024"/>
    <s v="5320"/>
    <x v="285"/>
    <n v="-4631151.05"/>
    <s v="02"/>
    <s v="Liabilities"/>
  </r>
  <r>
    <s v="5110"/>
    <x v="370"/>
    <x v="0"/>
    <s v="2024"/>
    <s v="5338"/>
    <x v="286"/>
    <n v="-13662922.539999999"/>
    <s v="02"/>
    <s v="Liabilities"/>
  </r>
  <r>
    <s v="5110"/>
    <x v="370"/>
    <x v="0"/>
    <s v="2024"/>
    <s v="5347"/>
    <x v="287"/>
    <n v="-241295.62"/>
    <s v="02"/>
    <s v="Liabilities"/>
  </r>
  <r>
    <s v="5110"/>
    <x v="370"/>
    <x v="0"/>
    <s v="2024"/>
    <s v="5348"/>
    <x v="288"/>
    <n v="-83394.570000000007"/>
    <s v="02"/>
    <s v="Liabilities"/>
  </r>
  <r>
    <s v="5110"/>
    <x v="370"/>
    <x v="0"/>
    <s v="2024"/>
    <s v="5349"/>
    <x v="176"/>
    <n v="-5089852.95"/>
    <s v="02"/>
    <s v="Liabilities"/>
  </r>
  <r>
    <s v="5110"/>
    <x v="370"/>
    <x v="0"/>
    <s v="2024"/>
    <s v="5703"/>
    <x v="289"/>
    <n v="-9906.8700000000008"/>
    <s v="02"/>
    <s v="Liabilities"/>
  </r>
  <r>
    <s v="5110"/>
    <x v="370"/>
    <x v="0"/>
    <s v="2024"/>
    <s v="5870"/>
    <x v="19"/>
    <n v="-23852299.850000001"/>
    <s v="02"/>
    <s v="Liabilities"/>
  </r>
  <r>
    <s v="5110"/>
    <x v="370"/>
    <x v="0"/>
    <s v="2024"/>
    <s v="5901"/>
    <x v="162"/>
    <n v="-529877.37"/>
    <s v="02"/>
    <s v="Liabilities"/>
  </r>
  <r>
    <s v="5110"/>
    <x v="370"/>
    <x v="0"/>
    <s v="2024"/>
    <s v="5903"/>
    <x v="290"/>
    <n v="-26352.5"/>
    <s v="02"/>
    <s v="Liabilities"/>
  </r>
  <r>
    <s v="5110"/>
    <x v="370"/>
    <x v="0"/>
    <s v="2024"/>
    <s v="5920"/>
    <x v="177"/>
    <n v="-14507251.939999999"/>
    <s v="02"/>
    <s v="Liabilities"/>
  </r>
  <r>
    <s v="5110"/>
    <x v="370"/>
    <x v="0"/>
    <s v="2024"/>
    <s v="5921"/>
    <x v="291"/>
    <n v="-568814.93999999994"/>
    <s v="02"/>
    <s v="Liabilities"/>
  </r>
  <r>
    <s v="5110"/>
    <x v="370"/>
    <x v="0"/>
    <s v="2024"/>
    <s v="5922"/>
    <x v="292"/>
    <n v="-147006.89000000001"/>
    <s v="02"/>
    <s v="Liabilities"/>
  </r>
  <r>
    <s v="5110"/>
    <x v="370"/>
    <x v="0"/>
    <s v="2024"/>
    <s v="5923"/>
    <x v="293"/>
    <n v="-70731.27"/>
    <s v="02"/>
    <s v="Liabilities"/>
  </r>
  <r>
    <s v="5110"/>
    <x v="370"/>
    <x v="0"/>
    <s v="2024"/>
    <s v="6510"/>
    <x v="171"/>
    <n v="-249312.35"/>
    <s v="02"/>
    <s v="Liabilities"/>
  </r>
  <r>
    <s v="5110"/>
    <x v="370"/>
    <x v="1"/>
    <s v="2024"/>
    <s v="0010"/>
    <x v="0"/>
    <n v="37535941.950000003"/>
    <s v="01"/>
    <s v="Assets"/>
  </r>
  <r>
    <s v="5110"/>
    <x v="370"/>
    <x v="1"/>
    <s v="2024"/>
    <s v="0658"/>
    <x v="272"/>
    <n v="25212927.149999999"/>
    <s v="01"/>
    <s v="Assets"/>
  </r>
  <r>
    <s v="5110"/>
    <x v="370"/>
    <x v="1"/>
    <s v="2024"/>
    <s v="0750"/>
    <x v="119"/>
    <n v="4661943.51"/>
    <s v="01"/>
    <s v="Assets"/>
  </r>
  <r>
    <s v="5110"/>
    <x v="370"/>
    <x v="1"/>
    <s v="2024"/>
    <s v="1180"/>
    <x v="276"/>
    <n v="-43926.63"/>
    <s v="01"/>
    <s v="Assets"/>
  </r>
  <r>
    <s v="5110"/>
    <x v="370"/>
    <x v="1"/>
    <s v="2024"/>
    <s v="1182"/>
    <x v="133"/>
    <n v="-671199.35"/>
    <s v="01"/>
    <s v="Assets"/>
  </r>
  <r>
    <s v="5110"/>
    <x v="370"/>
    <x v="1"/>
    <s v="2024"/>
    <s v="1183"/>
    <x v="277"/>
    <n v="-8547.32"/>
    <s v="01"/>
    <s v="Assets"/>
  </r>
  <r>
    <s v="5110"/>
    <x v="370"/>
    <x v="1"/>
    <s v="2024"/>
    <s v="5100"/>
    <x v="8"/>
    <n v="0"/>
    <s v="02"/>
    <s v="Liabilities"/>
  </r>
  <r>
    <s v="5110"/>
    <x v="370"/>
    <x v="1"/>
    <s v="2024"/>
    <s v="5226"/>
    <x v="294"/>
    <n v="-136927.65"/>
    <s v="02"/>
    <s v="Liabilities"/>
  </r>
  <r>
    <s v="5110"/>
    <x v="370"/>
    <x v="1"/>
    <s v="2024"/>
    <s v="5258"/>
    <x v="282"/>
    <n v="-41194204.020000003"/>
    <s v="02"/>
    <s v="Liabilities"/>
  </r>
  <r>
    <s v="5110"/>
    <x v="370"/>
    <x v="1"/>
    <s v="2024"/>
    <s v="5259"/>
    <x v="283"/>
    <n v="83418281.329999998"/>
    <s v="02"/>
    <s v="Liabilities"/>
  </r>
  <r>
    <s v="5110"/>
    <x v="370"/>
    <x v="1"/>
    <s v="2024"/>
    <s v="5260"/>
    <x v="284"/>
    <n v="-42224077.310000002"/>
    <s v="02"/>
    <s v="Liabilities"/>
  </r>
  <r>
    <s v="5110"/>
    <x v="370"/>
    <x v="1"/>
    <s v="2024"/>
    <s v="5338"/>
    <x v="286"/>
    <n v="-1433838.38"/>
    <s v="02"/>
    <s v="Liabilities"/>
  </r>
  <r>
    <s v="5110"/>
    <x v="370"/>
    <x v="1"/>
    <s v="2024"/>
    <s v="5346"/>
    <x v="295"/>
    <n v="132659.04"/>
    <s v="02"/>
    <s v="Liabilities"/>
  </r>
  <r>
    <s v="5110"/>
    <x v="370"/>
    <x v="1"/>
    <s v="2024"/>
    <s v="5347"/>
    <x v="287"/>
    <n v="16007.81"/>
    <s v="02"/>
    <s v="Liabilities"/>
  </r>
  <r>
    <s v="5110"/>
    <x v="370"/>
    <x v="1"/>
    <s v="2024"/>
    <s v="5348"/>
    <x v="288"/>
    <n v="3451.05"/>
    <s v="02"/>
    <s v="Liabilities"/>
  </r>
  <r>
    <s v="5110"/>
    <x v="370"/>
    <x v="1"/>
    <s v="2024"/>
    <s v="5349"/>
    <x v="176"/>
    <n v="509443.17"/>
    <s v="02"/>
    <s v="Liabilities"/>
  </r>
  <r>
    <s v="5110"/>
    <x v="370"/>
    <x v="1"/>
    <s v="2024"/>
    <s v="5870"/>
    <x v="19"/>
    <n v="473855.02"/>
    <s v="02"/>
    <s v="Liabilities"/>
  </r>
  <r>
    <s v="5110"/>
    <x v="370"/>
    <x v="1"/>
    <s v="2024"/>
    <s v="5901"/>
    <x v="162"/>
    <n v="-62478.44"/>
    <s v="02"/>
    <s v="Liabilities"/>
  </r>
  <r>
    <s v="5110"/>
    <x v="370"/>
    <x v="1"/>
    <s v="2024"/>
    <s v="5903"/>
    <x v="290"/>
    <n v="-20401"/>
    <s v="02"/>
    <s v="Liabilities"/>
  </r>
  <r>
    <s v="5110"/>
    <x v="370"/>
    <x v="1"/>
    <s v="2024"/>
    <s v="5913"/>
    <x v="296"/>
    <n v="-2666.98"/>
    <s v="02"/>
    <s v="Liabilities"/>
  </r>
  <r>
    <s v="5110"/>
    <x v="370"/>
    <x v="1"/>
    <s v="2024"/>
    <s v="5920"/>
    <x v="177"/>
    <n v="53564.91"/>
    <s v="02"/>
    <s v="Liabilities"/>
  </r>
  <r>
    <s v="5110"/>
    <x v="370"/>
    <x v="1"/>
    <s v="2024"/>
    <s v="5921"/>
    <x v="291"/>
    <n v="35610.69"/>
    <s v="02"/>
    <s v="Liabilities"/>
  </r>
  <r>
    <s v="5110"/>
    <x v="370"/>
    <x v="1"/>
    <s v="2024"/>
    <s v="5922"/>
    <x v="292"/>
    <n v="8547.32"/>
    <s v="02"/>
    <s v="Liabilities"/>
  </r>
  <r>
    <s v="5110"/>
    <x v="370"/>
    <x v="1"/>
    <s v="2024"/>
    <s v="5923"/>
    <x v="293"/>
    <n v="64758.95"/>
    <s v="02"/>
    <s v="Liabilities"/>
  </r>
  <r>
    <s v="5110"/>
    <x v="370"/>
    <x v="2"/>
    <s v="2024"/>
    <s v="0010"/>
    <x v="0"/>
    <n v="-46145515.090000004"/>
    <s v="01"/>
    <s v="Assets"/>
  </r>
  <r>
    <s v="5110"/>
    <x v="370"/>
    <x v="2"/>
    <s v="2024"/>
    <s v="0658"/>
    <x v="272"/>
    <n v="32257547.550000001"/>
    <s v="01"/>
    <s v="Assets"/>
  </r>
  <r>
    <s v="5110"/>
    <x v="370"/>
    <x v="2"/>
    <s v="2024"/>
    <s v="0750"/>
    <x v="119"/>
    <n v="-4620860.29"/>
    <s v="01"/>
    <s v="Assets"/>
  </r>
  <r>
    <s v="5110"/>
    <x v="370"/>
    <x v="2"/>
    <s v="2024"/>
    <s v="1180"/>
    <x v="276"/>
    <n v="126427.64"/>
    <s v="01"/>
    <s v="Assets"/>
  </r>
  <r>
    <s v="5110"/>
    <x v="370"/>
    <x v="2"/>
    <s v="2024"/>
    <s v="1182"/>
    <x v="133"/>
    <n v="-491014.53"/>
    <s v="01"/>
    <s v="Assets"/>
  </r>
  <r>
    <s v="5110"/>
    <x v="370"/>
    <x v="2"/>
    <s v="2024"/>
    <s v="1183"/>
    <x v="277"/>
    <n v="36200.19"/>
    <s v="01"/>
    <s v="Assets"/>
  </r>
  <r>
    <s v="5110"/>
    <x v="370"/>
    <x v="2"/>
    <s v="2024"/>
    <s v="5100"/>
    <x v="8"/>
    <n v="0"/>
    <s v="02"/>
    <s v="Liabilities"/>
  </r>
  <r>
    <s v="5110"/>
    <x v="370"/>
    <x v="2"/>
    <s v="2024"/>
    <s v="5226"/>
    <x v="294"/>
    <n v="140223.4"/>
    <s v="02"/>
    <s v="Liabilities"/>
  </r>
  <r>
    <s v="5110"/>
    <x v="370"/>
    <x v="2"/>
    <s v="2024"/>
    <s v="5258"/>
    <x v="282"/>
    <n v="41182445.630000003"/>
    <s v="02"/>
    <s v="Liabilities"/>
  </r>
  <r>
    <s v="5110"/>
    <x v="370"/>
    <x v="2"/>
    <s v="2024"/>
    <s v="5259"/>
    <x v="283"/>
    <n v="4137983.89"/>
    <s v="02"/>
    <s v="Liabilities"/>
  </r>
  <r>
    <s v="5110"/>
    <x v="370"/>
    <x v="2"/>
    <s v="2024"/>
    <s v="5260"/>
    <x v="284"/>
    <n v="-45320429.520000003"/>
    <s v="02"/>
    <s v="Liabilities"/>
  </r>
  <r>
    <s v="5110"/>
    <x v="370"/>
    <x v="2"/>
    <s v="2024"/>
    <s v="5320"/>
    <x v="285"/>
    <n v="4631151.05"/>
    <s v="02"/>
    <s v="Liabilities"/>
  </r>
  <r>
    <s v="5110"/>
    <x v="370"/>
    <x v="2"/>
    <s v="2024"/>
    <s v="5338"/>
    <x v="286"/>
    <n v="573502.84"/>
    <s v="02"/>
    <s v="Liabilities"/>
  </r>
  <r>
    <s v="5110"/>
    <x v="370"/>
    <x v="2"/>
    <s v="2024"/>
    <s v="5346"/>
    <x v="295"/>
    <n v="-38591.949999999997"/>
    <s v="02"/>
    <s v="Liabilities"/>
  </r>
  <r>
    <s v="5110"/>
    <x v="370"/>
    <x v="2"/>
    <s v="2024"/>
    <s v="5347"/>
    <x v="287"/>
    <n v="27993.53"/>
    <s v="02"/>
    <s v="Liabilities"/>
  </r>
  <r>
    <s v="5110"/>
    <x v="370"/>
    <x v="2"/>
    <s v="2024"/>
    <s v="5348"/>
    <x v="288"/>
    <n v="-590.62"/>
    <s v="02"/>
    <s v="Liabilities"/>
  </r>
  <r>
    <s v="5110"/>
    <x v="370"/>
    <x v="2"/>
    <s v="2024"/>
    <s v="5349"/>
    <x v="176"/>
    <n v="490452.75"/>
    <s v="02"/>
    <s v="Liabilities"/>
  </r>
  <r>
    <s v="5110"/>
    <x v="370"/>
    <x v="2"/>
    <s v="2024"/>
    <s v="5870"/>
    <x v="19"/>
    <n v="-123850.32"/>
    <s v="02"/>
    <s v="Liabilities"/>
  </r>
  <r>
    <s v="5110"/>
    <x v="370"/>
    <x v="2"/>
    <s v="2024"/>
    <s v="5901"/>
    <x v="162"/>
    <n v="-40922.629999999997"/>
    <s v="02"/>
    <s v="Liabilities"/>
  </r>
  <r>
    <s v="5110"/>
    <x v="370"/>
    <x v="2"/>
    <s v="2024"/>
    <s v="5903"/>
    <x v="290"/>
    <n v="21636.5"/>
    <s v="02"/>
    <s v="Liabilities"/>
  </r>
  <r>
    <s v="5110"/>
    <x v="370"/>
    <x v="2"/>
    <s v="2024"/>
    <s v="5913"/>
    <x v="296"/>
    <n v="-6154.5"/>
    <s v="02"/>
    <s v="Liabilities"/>
  </r>
  <r>
    <s v="5110"/>
    <x v="370"/>
    <x v="2"/>
    <s v="2024"/>
    <s v="5920"/>
    <x v="177"/>
    <n v="-114676.82"/>
    <s v="02"/>
    <s v="Liabilities"/>
  </r>
  <r>
    <s v="5110"/>
    <x v="370"/>
    <x v="2"/>
    <s v="2024"/>
    <s v="5921"/>
    <x v="291"/>
    <n v="83841.14"/>
    <s v="02"/>
    <s v="Liabilities"/>
  </r>
  <r>
    <s v="5110"/>
    <x v="370"/>
    <x v="2"/>
    <s v="2024"/>
    <s v="5922"/>
    <x v="292"/>
    <n v="-36200.19"/>
    <s v="02"/>
    <s v="Liabilities"/>
  </r>
  <r>
    <s v="5110"/>
    <x v="370"/>
    <x v="2"/>
    <s v="2024"/>
    <s v="5923"/>
    <x v="293"/>
    <n v="-7399.81"/>
    <s v="02"/>
    <s v="Liabilities"/>
  </r>
  <r>
    <s v="5110"/>
    <x v="370"/>
    <x v="3"/>
    <s v="2024"/>
    <s v="0010"/>
    <x v="0"/>
    <n v="-1859417.38"/>
    <s v="01"/>
    <s v="Assets"/>
  </r>
  <r>
    <s v="5110"/>
    <x v="370"/>
    <x v="3"/>
    <s v="2024"/>
    <s v="0658"/>
    <x v="272"/>
    <n v="-8581029.7799999993"/>
    <s v="01"/>
    <s v="Assets"/>
  </r>
  <r>
    <s v="5110"/>
    <x v="370"/>
    <x v="3"/>
    <s v="2024"/>
    <s v="0750"/>
    <x v="119"/>
    <n v="14739.51"/>
    <s v="01"/>
    <s v="Assets"/>
  </r>
  <r>
    <s v="5110"/>
    <x v="370"/>
    <x v="3"/>
    <s v="2024"/>
    <s v="1180"/>
    <x v="276"/>
    <n v="21936.06"/>
    <s v="01"/>
    <s v="Assets"/>
  </r>
  <r>
    <s v="5110"/>
    <x v="370"/>
    <x v="3"/>
    <s v="2024"/>
    <s v="1182"/>
    <x v="133"/>
    <n v="-597000.69999999995"/>
    <s v="01"/>
    <s v="Assets"/>
  </r>
  <r>
    <s v="5110"/>
    <x v="370"/>
    <x v="3"/>
    <s v="2024"/>
    <s v="1183"/>
    <x v="277"/>
    <n v="-26156.82"/>
    <s v="01"/>
    <s v="Assets"/>
  </r>
  <r>
    <s v="5110"/>
    <x v="370"/>
    <x v="3"/>
    <s v="2024"/>
    <s v="5000"/>
    <x v="32"/>
    <n v="184799.15"/>
    <s v="02"/>
    <s v="Liabilities"/>
  </r>
  <r>
    <s v="5110"/>
    <x v="370"/>
    <x v="3"/>
    <s v="2024"/>
    <s v="5100"/>
    <x v="8"/>
    <n v="-163240.15"/>
    <s v="02"/>
    <s v="Liabilities"/>
  </r>
  <r>
    <s v="5110"/>
    <x v="370"/>
    <x v="3"/>
    <s v="2024"/>
    <s v="5226"/>
    <x v="294"/>
    <n v="-10603.05"/>
    <s v="02"/>
    <s v="Liabilities"/>
  </r>
  <r>
    <s v="5110"/>
    <x v="370"/>
    <x v="3"/>
    <s v="2024"/>
    <s v="5258"/>
    <x v="282"/>
    <n v="4751.42"/>
    <s v="02"/>
    <s v="Liabilities"/>
  </r>
  <r>
    <s v="5110"/>
    <x v="370"/>
    <x v="3"/>
    <s v="2024"/>
    <s v="5259"/>
    <x v="283"/>
    <n v="1964133.1"/>
    <s v="02"/>
    <s v="Liabilities"/>
  </r>
  <r>
    <s v="5110"/>
    <x v="370"/>
    <x v="3"/>
    <s v="2024"/>
    <s v="5260"/>
    <x v="284"/>
    <n v="-1968884.52"/>
    <s v="02"/>
    <s v="Liabilities"/>
  </r>
  <r>
    <s v="5110"/>
    <x v="370"/>
    <x v="3"/>
    <s v="2024"/>
    <s v="5338"/>
    <x v="286"/>
    <n v="1668271.39"/>
    <s v="02"/>
    <s v="Liabilities"/>
  </r>
  <r>
    <s v="5110"/>
    <x v="370"/>
    <x v="3"/>
    <s v="2024"/>
    <s v="5346"/>
    <x v="295"/>
    <n v="-5527356.3099999996"/>
    <s v="02"/>
    <s v="Liabilities"/>
  </r>
  <r>
    <s v="5110"/>
    <x v="370"/>
    <x v="3"/>
    <s v="2024"/>
    <s v="5347"/>
    <x v="287"/>
    <n v="25126.02"/>
    <s v="02"/>
    <s v="Liabilities"/>
  </r>
  <r>
    <s v="5110"/>
    <x v="370"/>
    <x v="3"/>
    <s v="2024"/>
    <s v="5348"/>
    <x v="288"/>
    <n v="5450.23"/>
    <s v="02"/>
    <s v="Liabilities"/>
  </r>
  <r>
    <s v="5110"/>
    <x v="370"/>
    <x v="3"/>
    <s v="2024"/>
    <s v="5349"/>
    <x v="176"/>
    <n v="515728.43"/>
    <s v="02"/>
    <s v="Liabilities"/>
  </r>
  <r>
    <s v="5110"/>
    <x v="370"/>
    <x v="3"/>
    <s v="2024"/>
    <s v="5870"/>
    <x v="19"/>
    <n v="-52519.22"/>
    <s v="02"/>
    <s v="Liabilities"/>
  </r>
  <r>
    <s v="5110"/>
    <x v="370"/>
    <x v="3"/>
    <s v="2024"/>
    <s v="5901"/>
    <x v="162"/>
    <n v="119029.89"/>
    <s v="02"/>
    <s v="Liabilities"/>
  </r>
  <r>
    <s v="5110"/>
    <x v="370"/>
    <x v="3"/>
    <s v="2024"/>
    <s v="5903"/>
    <x v="290"/>
    <n v="2114"/>
    <s v="02"/>
    <s v="Liabilities"/>
  </r>
  <r>
    <s v="5110"/>
    <x v="370"/>
    <x v="3"/>
    <s v="2024"/>
    <s v="5913"/>
    <x v="296"/>
    <n v="-1369.01"/>
    <s v="02"/>
    <s v="Liabilities"/>
  </r>
  <r>
    <s v="5110"/>
    <x v="370"/>
    <x v="3"/>
    <s v="2024"/>
    <s v="5920"/>
    <x v="177"/>
    <n v="-3884.1"/>
    <s v="02"/>
    <s v="Liabilities"/>
  </r>
  <r>
    <s v="5110"/>
    <x v="370"/>
    <x v="3"/>
    <s v="2024"/>
    <s v="5921"/>
    <x v="291"/>
    <n v="56808.38"/>
    <s v="02"/>
    <s v="Liabilities"/>
  </r>
  <r>
    <s v="5110"/>
    <x v="370"/>
    <x v="3"/>
    <s v="2024"/>
    <s v="5922"/>
    <x v="292"/>
    <n v="26156.82"/>
    <s v="02"/>
    <s v="Liabilities"/>
  </r>
  <r>
    <s v="5110"/>
    <x v="370"/>
    <x v="3"/>
    <s v="2024"/>
    <s v="5923"/>
    <x v="293"/>
    <n v="-27006.82"/>
    <s v="02"/>
    <s v="Liabilities"/>
  </r>
  <r>
    <s v="5110"/>
    <x v="370"/>
    <x v="4"/>
    <s v="2024"/>
    <s v="0010"/>
    <x v="0"/>
    <n v="23863640.780000001"/>
    <s v="01"/>
    <s v="Assets"/>
  </r>
  <r>
    <s v="5110"/>
    <x v="370"/>
    <x v="4"/>
    <s v="2024"/>
    <s v="0658"/>
    <x v="272"/>
    <n v="16101612.199999999"/>
    <s v="01"/>
    <s v="Assets"/>
  </r>
  <r>
    <s v="5110"/>
    <x v="370"/>
    <x v="4"/>
    <s v="2024"/>
    <s v="0750"/>
    <x v="119"/>
    <n v="1752070.59"/>
    <s v="01"/>
    <s v="Assets"/>
  </r>
  <r>
    <s v="5110"/>
    <x v="370"/>
    <x v="4"/>
    <s v="2024"/>
    <s v="1180"/>
    <x v="276"/>
    <n v="112983.47"/>
    <s v="01"/>
    <s v="Assets"/>
  </r>
  <r>
    <s v="5110"/>
    <x v="370"/>
    <x v="4"/>
    <s v="2024"/>
    <s v="1182"/>
    <x v="133"/>
    <n v="-709261.87"/>
    <s v="01"/>
    <s v="Assets"/>
  </r>
  <r>
    <s v="5110"/>
    <x v="370"/>
    <x v="4"/>
    <s v="2024"/>
    <s v="1183"/>
    <x v="277"/>
    <n v="8484.26"/>
    <s v="01"/>
    <s v="Assets"/>
  </r>
  <r>
    <s v="5110"/>
    <x v="370"/>
    <x v="4"/>
    <s v="2024"/>
    <s v="5100"/>
    <x v="8"/>
    <n v="163240.15"/>
    <s v="02"/>
    <s v="Liabilities"/>
  </r>
  <r>
    <s v="5110"/>
    <x v="370"/>
    <x v="4"/>
    <s v="2024"/>
    <s v="5226"/>
    <x v="294"/>
    <n v="-129406.85"/>
    <s v="02"/>
    <s v="Liabilities"/>
  </r>
  <r>
    <s v="5110"/>
    <x v="370"/>
    <x v="4"/>
    <s v="2024"/>
    <s v="5258"/>
    <x v="282"/>
    <n v="-24364699.510000002"/>
    <s v="02"/>
    <s v="Liabilities"/>
  </r>
  <r>
    <s v="5110"/>
    <x v="370"/>
    <x v="4"/>
    <s v="2024"/>
    <s v="5259"/>
    <x v="283"/>
    <n v="60575380.109999999"/>
    <s v="02"/>
    <s v="Liabilities"/>
  </r>
  <r>
    <s v="5110"/>
    <x v="370"/>
    <x v="4"/>
    <s v="2024"/>
    <s v="5260"/>
    <x v="284"/>
    <n v="-36210680.600000001"/>
    <s v="02"/>
    <s v="Liabilities"/>
  </r>
  <r>
    <s v="5110"/>
    <x v="370"/>
    <x v="4"/>
    <s v="2024"/>
    <s v="5338"/>
    <x v="286"/>
    <n v="-1394374.51"/>
    <s v="02"/>
    <s v="Liabilities"/>
  </r>
  <r>
    <s v="5110"/>
    <x v="370"/>
    <x v="4"/>
    <s v="2024"/>
    <s v="5346"/>
    <x v="295"/>
    <n v="87162"/>
    <s v="02"/>
    <s v="Liabilities"/>
  </r>
  <r>
    <s v="5110"/>
    <x v="370"/>
    <x v="4"/>
    <s v="2024"/>
    <s v="5347"/>
    <x v="287"/>
    <n v="17551.84"/>
    <s v="02"/>
    <s v="Liabilities"/>
  </r>
  <r>
    <s v="5110"/>
    <x v="370"/>
    <x v="4"/>
    <s v="2024"/>
    <s v="5348"/>
    <x v="288"/>
    <n v="1278.3599999999999"/>
    <s v="02"/>
    <s v="Liabilities"/>
  </r>
  <r>
    <s v="5110"/>
    <x v="370"/>
    <x v="4"/>
    <s v="2024"/>
    <s v="5349"/>
    <x v="176"/>
    <n v="556868.62"/>
    <s v="02"/>
    <s v="Liabilities"/>
  </r>
  <r>
    <s v="5110"/>
    <x v="370"/>
    <x v="4"/>
    <s v="2024"/>
    <s v="5870"/>
    <x v="19"/>
    <n v="167772.52"/>
    <s v="02"/>
    <s v="Liabilities"/>
  </r>
  <r>
    <s v="5110"/>
    <x v="370"/>
    <x v="4"/>
    <s v="2024"/>
    <s v="5901"/>
    <x v="162"/>
    <n v="-122184.1"/>
    <s v="02"/>
    <s v="Liabilities"/>
  </r>
  <r>
    <s v="5110"/>
    <x v="370"/>
    <x v="4"/>
    <s v="2024"/>
    <s v="5903"/>
    <x v="290"/>
    <n v="-1469"/>
    <s v="02"/>
    <s v="Liabilities"/>
  </r>
  <r>
    <s v="5110"/>
    <x v="370"/>
    <x v="4"/>
    <s v="2024"/>
    <s v="5913"/>
    <x v="296"/>
    <n v="-717"/>
    <s v="02"/>
    <s v="Liabilities"/>
  </r>
  <r>
    <s v="5110"/>
    <x v="370"/>
    <x v="4"/>
    <s v="2024"/>
    <s v="5920"/>
    <x v="177"/>
    <n v="-66582.42"/>
    <s v="02"/>
    <s v="Liabilities"/>
  </r>
  <r>
    <s v="5110"/>
    <x v="370"/>
    <x v="4"/>
    <s v="2024"/>
    <s v="5921"/>
    <x v="291"/>
    <n v="65408.21"/>
    <s v="02"/>
    <s v="Liabilities"/>
  </r>
  <r>
    <s v="5110"/>
    <x v="370"/>
    <x v="4"/>
    <s v="2024"/>
    <s v="5922"/>
    <x v="292"/>
    <n v="-8484.26"/>
    <s v="02"/>
    <s v="Liabilities"/>
  </r>
  <r>
    <s v="5110"/>
    <x v="370"/>
    <x v="4"/>
    <s v="2024"/>
    <s v="5923"/>
    <x v="293"/>
    <n v="30963.21"/>
    <s v="02"/>
    <s v="Liabilities"/>
  </r>
  <r>
    <s v="5110"/>
    <x v="370"/>
    <x v="5"/>
    <s v="2024"/>
    <s v="0010"/>
    <x v="0"/>
    <n v="-23424294.73"/>
    <s v="01"/>
    <s v="Assets"/>
  </r>
  <r>
    <s v="5110"/>
    <x v="370"/>
    <x v="5"/>
    <s v="2024"/>
    <s v="0658"/>
    <x v="272"/>
    <n v="6588555.3499999996"/>
    <s v="01"/>
    <s v="Assets"/>
  </r>
  <r>
    <s v="5110"/>
    <x v="370"/>
    <x v="5"/>
    <s v="2024"/>
    <s v="0750"/>
    <x v="119"/>
    <n v="-2042686.83"/>
    <s v="01"/>
    <s v="Assets"/>
  </r>
  <r>
    <s v="5110"/>
    <x v="370"/>
    <x v="5"/>
    <s v="2024"/>
    <s v="1180"/>
    <x v="276"/>
    <n v="116920.2"/>
    <s v="01"/>
    <s v="Assets"/>
  </r>
  <r>
    <s v="5110"/>
    <x v="370"/>
    <x v="5"/>
    <s v="2024"/>
    <s v="1182"/>
    <x v="133"/>
    <n v="-793036.09"/>
    <s v="01"/>
    <s v="Assets"/>
  </r>
  <r>
    <s v="5110"/>
    <x v="370"/>
    <x v="5"/>
    <s v="2024"/>
    <s v="1183"/>
    <x v="277"/>
    <n v="11942.52"/>
    <s v="01"/>
    <s v="Assets"/>
  </r>
  <r>
    <s v="5110"/>
    <x v="370"/>
    <x v="5"/>
    <s v="2024"/>
    <s v="5100"/>
    <x v="8"/>
    <n v="0"/>
    <s v="02"/>
    <s v="Liabilities"/>
  </r>
  <r>
    <s v="5110"/>
    <x v="370"/>
    <x v="5"/>
    <s v="2024"/>
    <s v="5226"/>
    <x v="294"/>
    <n v="119782.55"/>
    <s v="02"/>
    <s v="Liabilities"/>
  </r>
  <r>
    <s v="5110"/>
    <x v="370"/>
    <x v="5"/>
    <s v="2024"/>
    <s v="5258"/>
    <x v="282"/>
    <n v="24367579.510000002"/>
    <s v="02"/>
    <s v="Liabilities"/>
  </r>
  <r>
    <s v="5110"/>
    <x v="370"/>
    <x v="5"/>
    <s v="2024"/>
    <s v="5259"/>
    <x v="283"/>
    <n v="3476962.34"/>
    <s v="02"/>
    <s v="Liabilities"/>
  </r>
  <r>
    <s v="5110"/>
    <x v="370"/>
    <x v="5"/>
    <s v="2024"/>
    <s v="5260"/>
    <x v="284"/>
    <n v="-27844541.850000001"/>
    <s v="02"/>
    <s v="Liabilities"/>
  </r>
  <r>
    <s v="5110"/>
    <x v="370"/>
    <x v="5"/>
    <s v="2024"/>
    <s v="5338"/>
    <x v="286"/>
    <n v="599788.56000000006"/>
    <s v="02"/>
    <s v="Liabilities"/>
  </r>
  <r>
    <s v="5110"/>
    <x v="370"/>
    <x v="5"/>
    <s v="2024"/>
    <s v="5346"/>
    <x v="295"/>
    <n v="151199.32999999999"/>
    <s v="02"/>
    <s v="Liabilities"/>
  </r>
  <r>
    <s v="5110"/>
    <x v="370"/>
    <x v="5"/>
    <s v="2024"/>
    <s v="5347"/>
    <x v="287"/>
    <n v="18316.22"/>
    <s v="02"/>
    <s v="Liabilities"/>
  </r>
  <r>
    <s v="5110"/>
    <x v="370"/>
    <x v="5"/>
    <s v="2024"/>
    <s v="5348"/>
    <x v="288"/>
    <n v="3341.99"/>
    <s v="02"/>
    <s v="Liabilities"/>
  </r>
  <r>
    <s v="5110"/>
    <x v="370"/>
    <x v="5"/>
    <s v="2024"/>
    <s v="5349"/>
    <x v="176"/>
    <n v="541176.49"/>
    <s v="02"/>
    <s v="Liabilities"/>
  </r>
  <r>
    <s v="5110"/>
    <x v="370"/>
    <x v="5"/>
    <s v="2024"/>
    <s v="5870"/>
    <x v="19"/>
    <n v="0"/>
    <s v="02"/>
    <s v="Liabilities"/>
  </r>
  <r>
    <s v="5110"/>
    <x v="370"/>
    <x v="5"/>
    <s v="2024"/>
    <s v="5901"/>
    <x v="162"/>
    <n v="-352.96"/>
    <s v="02"/>
    <s v="Liabilities"/>
  </r>
  <r>
    <s v="5110"/>
    <x v="370"/>
    <x v="5"/>
    <s v="2024"/>
    <s v="5903"/>
    <x v="290"/>
    <n v="-4349"/>
    <s v="02"/>
    <s v="Liabilities"/>
  </r>
  <r>
    <s v="5110"/>
    <x v="370"/>
    <x v="5"/>
    <s v="2024"/>
    <s v="5913"/>
    <x v="296"/>
    <n v="-643.99"/>
    <s v="02"/>
    <s v="Liabilities"/>
  </r>
  <r>
    <s v="5110"/>
    <x v="370"/>
    <x v="5"/>
    <s v="2024"/>
    <s v="5920"/>
    <x v="177"/>
    <n v="-37918.14"/>
    <s v="02"/>
    <s v="Liabilities"/>
  </r>
  <r>
    <s v="5110"/>
    <x v="370"/>
    <x v="5"/>
    <s v="2024"/>
    <s v="5921"/>
    <x v="291"/>
    <n v="-67069.47"/>
    <s v="02"/>
    <s v="Liabilities"/>
  </r>
  <r>
    <s v="5110"/>
    <x v="370"/>
    <x v="5"/>
    <s v="2024"/>
    <s v="5922"/>
    <x v="292"/>
    <n v="-11942.52"/>
    <s v="02"/>
    <s v="Liabilities"/>
  </r>
  <r>
    <s v="5110"/>
    <x v="370"/>
    <x v="5"/>
    <s v="2024"/>
    <s v="5923"/>
    <x v="293"/>
    <n v="-7032.48"/>
    <s v="02"/>
    <s v="Liabilities"/>
  </r>
  <r>
    <s v="5110"/>
    <x v="370"/>
    <x v="6"/>
    <s v="2024"/>
    <s v="0010"/>
    <x v="0"/>
    <n v="-1722593.58"/>
    <s v="01"/>
    <s v="Assets"/>
  </r>
  <r>
    <s v="5110"/>
    <x v="370"/>
    <x v="6"/>
    <s v="2024"/>
    <s v="0658"/>
    <x v="272"/>
    <n v="-13738673.210000001"/>
    <s v="01"/>
    <s v="Assets"/>
  </r>
  <r>
    <s v="5110"/>
    <x v="370"/>
    <x v="6"/>
    <s v="2024"/>
    <s v="0750"/>
    <x v="119"/>
    <n v="719455.55"/>
    <s v="01"/>
    <s v="Assets"/>
  </r>
  <r>
    <s v="5110"/>
    <x v="370"/>
    <x v="6"/>
    <s v="2024"/>
    <s v="1180"/>
    <x v="276"/>
    <n v="-26275.57"/>
    <s v="01"/>
    <s v="Assets"/>
  </r>
  <r>
    <s v="5110"/>
    <x v="370"/>
    <x v="6"/>
    <s v="2024"/>
    <s v="1182"/>
    <x v="133"/>
    <n v="-1058869.94"/>
    <s v="01"/>
    <s v="Assets"/>
  </r>
  <r>
    <s v="5110"/>
    <x v="370"/>
    <x v="6"/>
    <s v="2024"/>
    <s v="1183"/>
    <x v="277"/>
    <n v="-31576.1"/>
    <s v="01"/>
    <s v="Assets"/>
  </r>
  <r>
    <s v="5110"/>
    <x v="370"/>
    <x v="6"/>
    <s v="2024"/>
    <s v="5100"/>
    <x v="8"/>
    <n v="-346057.67"/>
    <s v="02"/>
    <s v="Liabilities"/>
  </r>
  <r>
    <s v="5110"/>
    <x v="370"/>
    <x v="6"/>
    <s v="2024"/>
    <s v="5226"/>
    <x v="294"/>
    <n v="-68713.350000000006"/>
    <s v="02"/>
    <s v="Liabilities"/>
  </r>
  <r>
    <s v="5110"/>
    <x v="370"/>
    <x v="6"/>
    <s v="2024"/>
    <s v="5258"/>
    <x v="282"/>
    <n v="-77758.78"/>
    <s v="02"/>
    <s v="Liabilities"/>
  </r>
  <r>
    <s v="5110"/>
    <x v="370"/>
    <x v="6"/>
    <s v="2024"/>
    <s v="5259"/>
    <x v="283"/>
    <n v="1954039.4"/>
    <s v="02"/>
    <s v="Liabilities"/>
  </r>
  <r>
    <s v="5110"/>
    <x v="370"/>
    <x v="6"/>
    <s v="2024"/>
    <s v="5260"/>
    <x v="284"/>
    <n v="-1876280.62"/>
    <s v="02"/>
    <s v="Liabilities"/>
  </r>
  <r>
    <s v="5110"/>
    <x v="370"/>
    <x v="6"/>
    <s v="2024"/>
    <s v="5338"/>
    <x v="286"/>
    <n v="1952751.72"/>
    <s v="02"/>
    <s v="Liabilities"/>
  </r>
  <r>
    <s v="5110"/>
    <x v="370"/>
    <x v="6"/>
    <s v="2024"/>
    <s v="5346"/>
    <x v="295"/>
    <n v="407690.72"/>
    <s v="02"/>
    <s v="Liabilities"/>
  </r>
  <r>
    <s v="5110"/>
    <x v="370"/>
    <x v="6"/>
    <s v="2024"/>
    <s v="5347"/>
    <x v="287"/>
    <n v="57904.9"/>
    <s v="02"/>
    <s v="Liabilities"/>
  </r>
  <r>
    <s v="5110"/>
    <x v="370"/>
    <x v="6"/>
    <s v="2024"/>
    <s v="5348"/>
    <x v="288"/>
    <n v="4832.84"/>
    <s v="02"/>
    <s v="Liabilities"/>
  </r>
  <r>
    <s v="5110"/>
    <x v="370"/>
    <x v="6"/>
    <s v="2024"/>
    <s v="5349"/>
    <x v="176"/>
    <n v="499434.1"/>
    <s v="02"/>
    <s v="Liabilities"/>
  </r>
  <r>
    <s v="5110"/>
    <x v="370"/>
    <x v="6"/>
    <s v="2024"/>
    <s v="5870"/>
    <x v="19"/>
    <n v="3759.57"/>
    <s v="02"/>
    <s v="Liabilities"/>
  </r>
  <r>
    <s v="5110"/>
    <x v="370"/>
    <x v="6"/>
    <s v="2024"/>
    <s v="5901"/>
    <x v="162"/>
    <n v="-138175.78"/>
    <s v="02"/>
    <s v="Liabilities"/>
  </r>
  <r>
    <s v="5110"/>
    <x v="370"/>
    <x v="6"/>
    <s v="2024"/>
    <s v="5903"/>
    <x v="290"/>
    <n v="-38292.14"/>
    <s v="02"/>
    <s v="Liabilities"/>
  </r>
  <r>
    <s v="5110"/>
    <x v="370"/>
    <x v="6"/>
    <s v="2024"/>
    <s v="5913"/>
    <x v="296"/>
    <n v="-1602.48"/>
    <s v="02"/>
    <s v="Liabilities"/>
  </r>
  <r>
    <s v="5110"/>
    <x v="370"/>
    <x v="6"/>
    <s v="2024"/>
    <s v="5920"/>
    <x v="177"/>
    <n v="115282.95"/>
    <s v="02"/>
    <s v="Liabilities"/>
  </r>
  <r>
    <s v="5110"/>
    <x v="370"/>
    <x v="6"/>
    <s v="2024"/>
    <s v="5921"/>
    <x v="291"/>
    <n v="-12002.82"/>
    <s v="02"/>
    <s v="Liabilities"/>
  </r>
  <r>
    <s v="5110"/>
    <x v="370"/>
    <x v="6"/>
    <s v="2024"/>
    <s v="5922"/>
    <x v="292"/>
    <n v="31576.1"/>
    <s v="02"/>
    <s v="Liabilities"/>
  </r>
  <r>
    <s v="5110"/>
    <x v="370"/>
    <x v="6"/>
    <s v="2024"/>
    <s v="5923"/>
    <x v="293"/>
    <n v="-9151.1"/>
    <s v="02"/>
    <s v="Liabilities"/>
  </r>
  <r>
    <s v="5110"/>
    <x v="370"/>
    <x v="7"/>
    <s v="2024"/>
    <s v="0010"/>
    <x v="0"/>
    <n v="18045922.370000001"/>
    <s v="01"/>
    <s v="Assets"/>
  </r>
  <r>
    <s v="5110"/>
    <x v="370"/>
    <x v="7"/>
    <s v="2024"/>
    <s v="0658"/>
    <x v="272"/>
    <n v="-5304261.3099999996"/>
    <s v="01"/>
    <s v="Assets"/>
  </r>
  <r>
    <s v="5110"/>
    <x v="370"/>
    <x v="7"/>
    <s v="2024"/>
    <s v="0750"/>
    <x v="119"/>
    <n v="1329457.8999999999"/>
    <s v="01"/>
    <s v="Assets"/>
  </r>
  <r>
    <s v="5110"/>
    <x v="370"/>
    <x v="7"/>
    <s v="2024"/>
    <s v="1180"/>
    <x v="276"/>
    <n v="-25046.47"/>
    <s v="01"/>
    <s v="Assets"/>
  </r>
  <r>
    <s v="5110"/>
    <x v="370"/>
    <x v="7"/>
    <s v="2024"/>
    <s v="1182"/>
    <x v="133"/>
    <n v="-767491.6"/>
    <s v="01"/>
    <s v="Assets"/>
  </r>
  <r>
    <s v="5110"/>
    <x v="370"/>
    <x v="7"/>
    <s v="2024"/>
    <s v="1183"/>
    <x v="277"/>
    <n v="6273.42"/>
    <s v="01"/>
    <s v="Assets"/>
  </r>
  <r>
    <s v="5110"/>
    <x v="370"/>
    <x v="7"/>
    <s v="2024"/>
    <s v="5100"/>
    <x v="8"/>
    <n v="346057.67"/>
    <s v="02"/>
    <s v="Liabilities"/>
  </r>
  <r>
    <s v="5110"/>
    <x v="370"/>
    <x v="7"/>
    <s v="2024"/>
    <s v="5226"/>
    <x v="294"/>
    <n v="49102.05"/>
    <s v="02"/>
    <s v="Liabilities"/>
  </r>
  <r>
    <s v="5110"/>
    <x v="370"/>
    <x v="7"/>
    <s v="2024"/>
    <s v="5258"/>
    <x v="282"/>
    <n v="-18388863.5"/>
    <s v="02"/>
    <s v="Liabilities"/>
  </r>
  <r>
    <s v="5110"/>
    <x v="370"/>
    <x v="7"/>
    <s v="2024"/>
    <s v="5259"/>
    <x v="283"/>
    <n v="45975454.32"/>
    <s v="02"/>
    <s v="Liabilities"/>
  </r>
  <r>
    <s v="5110"/>
    <x v="370"/>
    <x v="7"/>
    <s v="2024"/>
    <s v="5260"/>
    <x v="284"/>
    <n v="-27586590.82"/>
    <s v="02"/>
    <s v="Liabilities"/>
  </r>
  <r>
    <s v="5110"/>
    <x v="370"/>
    <x v="7"/>
    <s v="2024"/>
    <s v="5338"/>
    <x v="286"/>
    <n v="-305519.09999999998"/>
    <s v="02"/>
    <s v="Liabilities"/>
  </r>
  <r>
    <s v="5110"/>
    <x v="370"/>
    <x v="7"/>
    <s v="2024"/>
    <s v="5346"/>
    <x v="295"/>
    <n v="281101.88"/>
    <s v="02"/>
    <s v="Liabilities"/>
  </r>
  <r>
    <s v="5110"/>
    <x v="370"/>
    <x v="7"/>
    <s v="2024"/>
    <s v="5347"/>
    <x v="287"/>
    <n v="11883.58"/>
    <s v="02"/>
    <s v="Liabilities"/>
  </r>
  <r>
    <s v="5110"/>
    <x v="370"/>
    <x v="7"/>
    <s v="2024"/>
    <s v="5348"/>
    <x v="288"/>
    <n v="13964.19"/>
    <s v="02"/>
    <s v="Liabilities"/>
  </r>
  <r>
    <s v="5110"/>
    <x v="370"/>
    <x v="7"/>
    <s v="2024"/>
    <s v="5349"/>
    <x v="176"/>
    <n v="413950.29"/>
    <s v="02"/>
    <s v="Liabilities"/>
  </r>
  <r>
    <s v="5110"/>
    <x v="370"/>
    <x v="7"/>
    <s v="2024"/>
    <s v="5870"/>
    <x v="19"/>
    <n v="0"/>
    <s v="02"/>
    <s v="Liabilities"/>
  </r>
  <r>
    <s v="5110"/>
    <x v="370"/>
    <x v="7"/>
    <s v="2024"/>
    <s v="5901"/>
    <x v="162"/>
    <n v="-231264.9"/>
    <s v="02"/>
    <s v="Liabilities"/>
  </r>
  <r>
    <s v="5110"/>
    <x v="370"/>
    <x v="7"/>
    <s v="2024"/>
    <s v="5903"/>
    <x v="290"/>
    <n v="16208.5"/>
    <s v="02"/>
    <s v="Liabilities"/>
  </r>
  <r>
    <s v="5110"/>
    <x v="370"/>
    <x v="7"/>
    <s v="2024"/>
    <s v="5913"/>
    <x v="296"/>
    <n v="-2412"/>
    <s v="02"/>
    <s v="Liabilities"/>
  </r>
  <r>
    <s v="5110"/>
    <x v="370"/>
    <x v="7"/>
    <s v="2024"/>
    <s v="5920"/>
    <x v="177"/>
    <n v="71638.13"/>
    <s v="02"/>
    <s v="Liabilities"/>
  </r>
  <r>
    <s v="5110"/>
    <x v="370"/>
    <x v="7"/>
    <s v="2024"/>
    <s v="5921"/>
    <x v="291"/>
    <n v="38524.559999999998"/>
    <s v="02"/>
    <s v="Liabilities"/>
  </r>
  <r>
    <s v="5110"/>
    <x v="370"/>
    <x v="7"/>
    <s v="2024"/>
    <s v="5922"/>
    <x v="292"/>
    <n v="-6273.42"/>
    <s v="02"/>
    <s v="Liabilities"/>
  </r>
  <r>
    <s v="5110"/>
    <x v="370"/>
    <x v="7"/>
    <s v="2024"/>
    <s v="5923"/>
    <x v="293"/>
    <n v="20147.740000000002"/>
    <s v="02"/>
    <s v="Liabilities"/>
  </r>
  <r>
    <s v="5110"/>
    <x v="370"/>
    <x v="8"/>
    <s v="2024"/>
    <s v="0010"/>
    <x v="0"/>
    <n v="-18438113.640000001"/>
    <s v="01"/>
    <s v="Assets"/>
  </r>
  <r>
    <s v="5110"/>
    <x v="370"/>
    <x v="8"/>
    <s v="2024"/>
    <s v="0658"/>
    <x v="272"/>
    <n v="-9354057.8100000005"/>
    <s v="01"/>
    <s v="Assets"/>
  </r>
  <r>
    <s v="5110"/>
    <x v="370"/>
    <x v="8"/>
    <s v="2024"/>
    <s v="0750"/>
    <x v="119"/>
    <n v="-1050586.73"/>
    <s v="01"/>
    <s v="Assets"/>
  </r>
  <r>
    <s v="5110"/>
    <x v="370"/>
    <x v="8"/>
    <s v="2024"/>
    <s v="1180"/>
    <x v="276"/>
    <n v="-118495.6"/>
    <s v="01"/>
    <s v="Assets"/>
  </r>
  <r>
    <s v="5110"/>
    <x v="370"/>
    <x v="8"/>
    <s v="2024"/>
    <s v="1182"/>
    <x v="133"/>
    <n v="-1121199.6599999999"/>
    <s v="01"/>
    <s v="Assets"/>
  </r>
  <r>
    <s v="5110"/>
    <x v="370"/>
    <x v="8"/>
    <s v="2024"/>
    <s v="1183"/>
    <x v="277"/>
    <n v="7853.68"/>
    <s v="01"/>
    <s v="Assets"/>
  </r>
  <r>
    <s v="5110"/>
    <x v="370"/>
    <x v="8"/>
    <s v="2024"/>
    <s v="5100"/>
    <x v="8"/>
    <n v="0"/>
    <s v="02"/>
    <s v="Liabilities"/>
  </r>
  <r>
    <s v="5110"/>
    <x v="370"/>
    <x v="8"/>
    <s v="2024"/>
    <s v="5226"/>
    <x v="294"/>
    <n v="88563.6"/>
    <s v="02"/>
    <s v="Liabilities"/>
  </r>
  <r>
    <s v="5110"/>
    <x v="370"/>
    <x v="8"/>
    <s v="2024"/>
    <s v="5258"/>
    <x v="282"/>
    <n v="18375351.52"/>
    <s v="02"/>
    <s v="Liabilities"/>
  </r>
  <r>
    <s v="5110"/>
    <x v="370"/>
    <x v="8"/>
    <s v="2024"/>
    <s v="5259"/>
    <x v="283"/>
    <n v="2613794.9300000002"/>
    <s v="02"/>
    <s v="Liabilities"/>
  </r>
  <r>
    <s v="5110"/>
    <x v="370"/>
    <x v="8"/>
    <s v="2024"/>
    <s v="5260"/>
    <x v="284"/>
    <n v="-20989146.449999999"/>
    <s v="02"/>
    <s v="Liabilities"/>
  </r>
  <r>
    <s v="5110"/>
    <x v="370"/>
    <x v="8"/>
    <s v="2024"/>
    <s v="5338"/>
    <x v="286"/>
    <n v="1004012.68"/>
    <s v="02"/>
    <s v="Liabilities"/>
  </r>
  <r>
    <s v="5110"/>
    <x v="370"/>
    <x v="8"/>
    <s v="2024"/>
    <s v="5346"/>
    <x v="295"/>
    <n v="516200.22"/>
    <s v="02"/>
    <s v="Liabilities"/>
  </r>
  <r>
    <s v="5110"/>
    <x v="370"/>
    <x v="8"/>
    <s v="2024"/>
    <s v="5347"/>
    <x v="287"/>
    <n v="45580.6"/>
    <s v="02"/>
    <s v="Liabilities"/>
  </r>
  <r>
    <s v="5110"/>
    <x v="370"/>
    <x v="8"/>
    <s v="2024"/>
    <s v="5348"/>
    <x v="288"/>
    <n v="5207.3500000000004"/>
    <s v="02"/>
    <s v="Liabilities"/>
  </r>
  <r>
    <s v="5110"/>
    <x v="370"/>
    <x v="8"/>
    <s v="2024"/>
    <s v="5349"/>
    <x v="176"/>
    <n v="498855.53"/>
    <s v="02"/>
    <s v="Liabilities"/>
  </r>
  <r>
    <s v="5110"/>
    <x v="370"/>
    <x v="8"/>
    <s v="2024"/>
    <s v="5870"/>
    <x v="19"/>
    <n v="0"/>
    <s v="02"/>
    <s v="Liabilities"/>
  </r>
  <r>
    <s v="5110"/>
    <x v="370"/>
    <x v="8"/>
    <s v="2024"/>
    <s v="5901"/>
    <x v="162"/>
    <n v="113078.91"/>
    <s v="02"/>
    <s v="Liabilities"/>
  </r>
  <r>
    <s v="5110"/>
    <x v="370"/>
    <x v="8"/>
    <s v="2024"/>
    <s v="5903"/>
    <x v="290"/>
    <n v="-4022.5"/>
    <s v="02"/>
    <s v="Liabilities"/>
  </r>
  <r>
    <s v="5110"/>
    <x v="370"/>
    <x v="8"/>
    <s v="2024"/>
    <s v="5913"/>
    <x v="296"/>
    <n v="-2438.5"/>
    <s v="02"/>
    <s v="Liabilities"/>
  </r>
  <r>
    <s v="5110"/>
    <x v="370"/>
    <x v="8"/>
    <s v="2024"/>
    <s v="5920"/>
    <x v="177"/>
    <n v="173851.56"/>
    <s v="02"/>
    <s v="Liabilities"/>
  </r>
  <r>
    <s v="5110"/>
    <x v="370"/>
    <x v="8"/>
    <s v="2024"/>
    <s v="5921"/>
    <x v="291"/>
    <n v="-127632.06"/>
    <s v="02"/>
    <s v="Liabilities"/>
  </r>
  <r>
    <s v="5110"/>
    <x v="370"/>
    <x v="8"/>
    <s v="2024"/>
    <s v="5922"/>
    <x v="292"/>
    <n v="-7853.68"/>
    <s v="02"/>
    <s v="Liabilities"/>
  </r>
  <r>
    <s v="5110"/>
    <x v="370"/>
    <x v="8"/>
    <s v="2024"/>
    <s v="5923"/>
    <x v="293"/>
    <n v="-6446.32"/>
    <s v="02"/>
    <s v="Liabilities"/>
  </r>
  <r>
    <s v="5110"/>
    <x v="370"/>
    <x v="9"/>
    <s v="2024"/>
    <s v="0010"/>
    <x v="0"/>
    <n v="295112.44"/>
    <s v="01"/>
    <s v="Assets"/>
  </r>
  <r>
    <s v="5110"/>
    <x v="370"/>
    <x v="9"/>
    <s v="2024"/>
    <s v="0658"/>
    <x v="272"/>
    <n v="-17690385.859999999"/>
    <s v="01"/>
    <s v="Assets"/>
  </r>
  <r>
    <s v="5110"/>
    <x v="370"/>
    <x v="9"/>
    <s v="2024"/>
    <s v="0750"/>
    <x v="119"/>
    <n v="-85735598.400000006"/>
    <s v="01"/>
    <s v="Assets"/>
  </r>
  <r>
    <s v="5110"/>
    <x v="370"/>
    <x v="9"/>
    <s v="2024"/>
    <s v="1102"/>
    <x v="174"/>
    <n v="-77683497.049999997"/>
    <s v="01"/>
    <s v="Assets"/>
  </r>
  <r>
    <s v="5110"/>
    <x v="370"/>
    <x v="9"/>
    <s v="2024"/>
    <s v="1180"/>
    <x v="276"/>
    <n v="26746999.09"/>
    <s v="01"/>
    <s v="Assets"/>
  </r>
  <r>
    <s v="5110"/>
    <x v="370"/>
    <x v="9"/>
    <s v="2024"/>
    <s v="1182"/>
    <x v="133"/>
    <n v="49443868.299999997"/>
    <s v="01"/>
    <s v="Assets"/>
  </r>
  <r>
    <s v="5110"/>
    <x v="370"/>
    <x v="9"/>
    <s v="2024"/>
    <s v="1183"/>
    <x v="277"/>
    <n v="-5082.37"/>
    <s v="01"/>
    <s v="Assets"/>
  </r>
  <r>
    <s v="5110"/>
    <x v="370"/>
    <x v="9"/>
    <s v="2024"/>
    <s v="1257"/>
    <x v="175"/>
    <n v="43218960.119999997"/>
    <s v="01"/>
    <s v="Assets"/>
  </r>
  <r>
    <s v="5110"/>
    <x v="370"/>
    <x v="9"/>
    <s v="2024"/>
    <s v="1260"/>
    <x v="280"/>
    <n v="21369751.440000001"/>
    <s v="01"/>
    <s v="Assets"/>
  </r>
  <r>
    <s v="5110"/>
    <x v="370"/>
    <x v="9"/>
    <s v="2024"/>
    <s v="5000"/>
    <x v="32"/>
    <n v="127861.85"/>
    <s v="02"/>
    <s v="Liabilities"/>
  </r>
  <r>
    <s v="5110"/>
    <x v="370"/>
    <x v="9"/>
    <s v="2024"/>
    <s v="5100"/>
    <x v="8"/>
    <n v="-238233.1"/>
    <s v="02"/>
    <s v="Liabilities"/>
  </r>
  <r>
    <s v="5110"/>
    <x v="370"/>
    <x v="9"/>
    <s v="2024"/>
    <s v="5226"/>
    <x v="294"/>
    <n v="-139700.65"/>
    <s v="02"/>
    <s v="Liabilities"/>
  </r>
  <r>
    <s v="5110"/>
    <x v="370"/>
    <x v="9"/>
    <s v="2024"/>
    <s v="5258"/>
    <x v="282"/>
    <n v="76133.14"/>
    <s v="02"/>
    <s v="Liabilities"/>
  </r>
  <r>
    <s v="5110"/>
    <x v="370"/>
    <x v="9"/>
    <s v="2024"/>
    <s v="5259"/>
    <x v="283"/>
    <n v="2065035.55"/>
    <s v="02"/>
    <s v="Liabilities"/>
  </r>
  <r>
    <s v="5110"/>
    <x v="370"/>
    <x v="9"/>
    <s v="2024"/>
    <s v="5260"/>
    <x v="284"/>
    <n v="-2141168.69"/>
    <s v="02"/>
    <s v="Liabilities"/>
  </r>
  <r>
    <s v="5110"/>
    <x v="370"/>
    <x v="9"/>
    <s v="2024"/>
    <s v="5338"/>
    <x v="286"/>
    <n v="112941.43"/>
    <s v="02"/>
    <s v="Liabilities"/>
  </r>
  <r>
    <s v="5110"/>
    <x v="370"/>
    <x v="9"/>
    <s v="2024"/>
    <s v="5346"/>
    <x v="295"/>
    <n v="-21477434.579999998"/>
    <s v="02"/>
    <s v="Liabilities"/>
  </r>
  <r>
    <s v="5110"/>
    <x v="370"/>
    <x v="9"/>
    <s v="2024"/>
    <s v="5347"/>
    <x v="287"/>
    <n v="-966891.28"/>
    <s v="02"/>
    <s v="Liabilities"/>
  </r>
  <r>
    <s v="5110"/>
    <x v="370"/>
    <x v="9"/>
    <s v="2024"/>
    <s v="5348"/>
    <x v="288"/>
    <n v="-322974.86"/>
    <s v="02"/>
    <s v="Liabilities"/>
  </r>
  <r>
    <s v="5110"/>
    <x v="370"/>
    <x v="9"/>
    <s v="2024"/>
    <s v="5349"/>
    <x v="176"/>
    <n v="-19336182.969999999"/>
    <s v="02"/>
    <s v="Liabilities"/>
  </r>
  <r>
    <s v="5110"/>
    <x v="370"/>
    <x v="9"/>
    <s v="2024"/>
    <s v="5870"/>
    <x v="19"/>
    <n v="233.46"/>
    <s v="02"/>
    <s v="Liabilities"/>
  </r>
  <r>
    <s v="5110"/>
    <x v="370"/>
    <x v="9"/>
    <s v="2024"/>
    <s v="5901"/>
    <x v="162"/>
    <n v="7797.09"/>
    <s v="02"/>
    <s v="Liabilities"/>
  </r>
  <r>
    <s v="5110"/>
    <x v="370"/>
    <x v="9"/>
    <s v="2024"/>
    <s v="5903"/>
    <x v="290"/>
    <n v="-20456.64"/>
    <s v="02"/>
    <s v="Liabilities"/>
  </r>
  <r>
    <s v="5110"/>
    <x v="370"/>
    <x v="9"/>
    <s v="2024"/>
    <s v="5913"/>
    <x v="296"/>
    <n v="-2976"/>
    <s v="02"/>
    <s v="Liabilities"/>
  </r>
  <r>
    <s v="5110"/>
    <x v="370"/>
    <x v="9"/>
    <s v="2024"/>
    <s v="5920"/>
    <x v="177"/>
    <n v="-20992598.210000001"/>
    <s v="02"/>
    <s v="Liabilities"/>
  </r>
  <r>
    <s v="5110"/>
    <x v="370"/>
    <x v="9"/>
    <s v="2024"/>
    <s v="5921"/>
    <x v="291"/>
    <n v="-285318.48"/>
    <s v="02"/>
    <s v="Liabilities"/>
  </r>
  <r>
    <s v="5110"/>
    <x v="370"/>
    <x v="9"/>
    <s v="2024"/>
    <s v="5922"/>
    <x v="292"/>
    <n v="5082.37"/>
    <s v="02"/>
    <s v="Liabilities"/>
  </r>
  <r>
    <s v="5110"/>
    <x v="370"/>
    <x v="9"/>
    <s v="2024"/>
    <s v="5923"/>
    <x v="293"/>
    <n v="-6282.37"/>
    <s v="02"/>
    <s v="Liabilities"/>
  </r>
  <r>
    <s v="5110"/>
    <x v="370"/>
    <x v="10"/>
    <s v="2024"/>
    <s v="0010"/>
    <x v="0"/>
    <n v="24275524.350000001"/>
    <s v="01"/>
    <s v="Assets"/>
  </r>
  <r>
    <s v="5110"/>
    <x v="370"/>
    <x v="10"/>
    <s v="2024"/>
    <s v="0658"/>
    <x v="272"/>
    <n v="25412765.280000001"/>
    <s v="01"/>
    <s v="Assets"/>
  </r>
  <r>
    <s v="5110"/>
    <x v="370"/>
    <x v="10"/>
    <s v="2024"/>
    <s v="0750"/>
    <x v="119"/>
    <n v="40810787.460000001"/>
    <s v="01"/>
    <s v="Assets"/>
  </r>
  <r>
    <s v="5110"/>
    <x v="370"/>
    <x v="10"/>
    <s v="2024"/>
    <s v="1180"/>
    <x v="276"/>
    <n v="-93245.440000000002"/>
    <s v="01"/>
    <s v="Assets"/>
  </r>
  <r>
    <s v="5110"/>
    <x v="370"/>
    <x v="10"/>
    <s v="2024"/>
    <s v="1182"/>
    <x v="133"/>
    <n v="-8631315.7200000007"/>
    <s v="01"/>
    <s v="Assets"/>
  </r>
  <r>
    <s v="5110"/>
    <x v="370"/>
    <x v="10"/>
    <s v="2024"/>
    <s v="1183"/>
    <x v="277"/>
    <n v="-16669.38"/>
    <s v="01"/>
    <s v="Assets"/>
  </r>
  <r>
    <s v="5110"/>
    <x v="370"/>
    <x v="10"/>
    <s v="2024"/>
    <s v="5100"/>
    <x v="8"/>
    <n v="238233.1"/>
    <s v="02"/>
    <s v="Liabilities"/>
  </r>
  <r>
    <s v="5110"/>
    <x v="370"/>
    <x v="10"/>
    <s v="2024"/>
    <s v="5226"/>
    <x v="294"/>
    <n v="-90729.7"/>
    <s v="02"/>
    <s v="Liabilities"/>
  </r>
  <r>
    <s v="5110"/>
    <x v="370"/>
    <x v="10"/>
    <s v="2024"/>
    <s v="5258"/>
    <x v="282"/>
    <n v="-26043302.809999999"/>
    <s v="02"/>
    <s v="Liabilities"/>
  </r>
  <r>
    <s v="5110"/>
    <x v="370"/>
    <x v="10"/>
    <s v="2024"/>
    <s v="5259"/>
    <x v="283"/>
    <n v="75928492.359999999"/>
    <s v="02"/>
    <s v="Liabilities"/>
  </r>
  <r>
    <s v="5110"/>
    <x v="370"/>
    <x v="10"/>
    <s v="2024"/>
    <s v="5260"/>
    <x v="284"/>
    <n v="-49885189.549999997"/>
    <s v="02"/>
    <s v="Liabilities"/>
  </r>
  <r>
    <s v="5110"/>
    <x v="370"/>
    <x v="10"/>
    <s v="2024"/>
    <s v="5338"/>
    <x v="286"/>
    <n v="-2252800.7400000002"/>
    <s v="02"/>
    <s v="Liabilities"/>
  </r>
  <r>
    <s v="5110"/>
    <x v="370"/>
    <x v="10"/>
    <s v="2024"/>
    <s v="5346"/>
    <x v="295"/>
    <n v="3756758.29"/>
    <s v="02"/>
    <s v="Liabilities"/>
  </r>
  <r>
    <s v="5110"/>
    <x v="370"/>
    <x v="10"/>
    <s v="2024"/>
    <s v="5347"/>
    <x v="287"/>
    <n v="309498.33"/>
    <s v="02"/>
    <s v="Liabilities"/>
  </r>
  <r>
    <s v="5110"/>
    <x v="370"/>
    <x v="10"/>
    <s v="2024"/>
    <s v="5348"/>
    <x v="288"/>
    <n v="145501.5"/>
    <s v="02"/>
    <s v="Liabilities"/>
  </r>
  <r>
    <s v="5110"/>
    <x v="370"/>
    <x v="10"/>
    <s v="2024"/>
    <s v="5349"/>
    <x v="176"/>
    <n v="4389504.58"/>
    <s v="02"/>
    <s v="Liabilities"/>
  </r>
  <r>
    <s v="5110"/>
    <x v="370"/>
    <x v="10"/>
    <s v="2024"/>
    <s v="5870"/>
    <x v="19"/>
    <n v="0"/>
    <s v="02"/>
    <s v="Liabilities"/>
  </r>
  <r>
    <s v="5110"/>
    <x v="370"/>
    <x v="10"/>
    <s v="2024"/>
    <s v="5901"/>
    <x v="162"/>
    <n v="98990.79"/>
    <s v="02"/>
    <s v="Liabilities"/>
  </r>
  <r>
    <s v="5110"/>
    <x v="370"/>
    <x v="10"/>
    <s v="2024"/>
    <s v="5903"/>
    <x v="290"/>
    <n v="46966.28"/>
    <s v="02"/>
    <s v="Liabilities"/>
  </r>
  <r>
    <s v="5110"/>
    <x v="370"/>
    <x v="10"/>
    <s v="2024"/>
    <s v="5913"/>
    <x v="296"/>
    <n v="-75.510000000000005"/>
    <s v="02"/>
    <s v="Liabilities"/>
  </r>
  <r>
    <s v="5110"/>
    <x v="370"/>
    <x v="10"/>
    <s v="2024"/>
    <s v="5920"/>
    <x v="177"/>
    <n v="123298.46"/>
    <s v="02"/>
    <s v="Liabilities"/>
  </r>
  <r>
    <s v="5110"/>
    <x v="370"/>
    <x v="10"/>
    <s v="2024"/>
    <s v="5921"/>
    <x v="291"/>
    <n v="188902.95"/>
    <s v="02"/>
    <s v="Liabilities"/>
  </r>
  <r>
    <s v="5110"/>
    <x v="370"/>
    <x v="10"/>
    <s v="2024"/>
    <s v="5922"/>
    <x v="292"/>
    <n v="16669.38"/>
    <s v="02"/>
    <s v="Liabilities"/>
  </r>
  <r>
    <s v="5110"/>
    <x v="370"/>
    <x v="10"/>
    <s v="2024"/>
    <s v="5923"/>
    <x v="293"/>
    <n v="7386.39"/>
    <s v="02"/>
    <s v="Liabilities"/>
  </r>
  <r>
    <s v="5110"/>
    <x v="370"/>
    <x v="11"/>
    <s v="2024"/>
    <s v="0010"/>
    <x v="0"/>
    <n v="-60885351.700000003"/>
    <s v="01"/>
    <s v="Assets"/>
  </r>
  <r>
    <s v="5110"/>
    <x v="370"/>
    <x v="11"/>
    <s v="2024"/>
    <s v="0658"/>
    <x v="272"/>
    <n v="44100425.25"/>
    <s v="01"/>
    <s v="Assets"/>
  </r>
  <r>
    <s v="5110"/>
    <x v="370"/>
    <x v="11"/>
    <s v="2024"/>
    <s v="0750"/>
    <x v="119"/>
    <n v="-2706985.17"/>
    <s v="01"/>
    <s v="Assets"/>
  </r>
  <r>
    <s v="5110"/>
    <x v="370"/>
    <x v="11"/>
    <s v="2024"/>
    <s v="1180"/>
    <x v="276"/>
    <n v="-68008.44"/>
    <s v="01"/>
    <s v="Assets"/>
  </r>
  <r>
    <s v="5110"/>
    <x v="370"/>
    <x v="11"/>
    <s v="2024"/>
    <s v="1182"/>
    <x v="133"/>
    <n v="-685936.41"/>
    <s v="01"/>
    <s v="Assets"/>
  </r>
  <r>
    <s v="5110"/>
    <x v="370"/>
    <x v="11"/>
    <s v="2024"/>
    <s v="1183"/>
    <x v="277"/>
    <n v="2044.23"/>
    <s v="01"/>
    <s v="Assets"/>
  </r>
  <r>
    <s v="5110"/>
    <x v="370"/>
    <x v="11"/>
    <s v="2024"/>
    <s v="5100"/>
    <x v="8"/>
    <n v="0"/>
    <s v="02"/>
    <s v="Liabilities"/>
  </r>
  <r>
    <s v="5110"/>
    <x v="370"/>
    <x v="11"/>
    <s v="2024"/>
    <s v="5226"/>
    <x v="294"/>
    <n v="201226.8"/>
    <s v="02"/>
    <s v="Liabilities"/>
  </r>
  <r>
    <s v="5110"/>
    <x v="370"/>
    <x v="11"/>
    <s v="2024"/>
    <s v="5258"/>
    <x v="282"/>
    <n v="25992274.449999999"/>
    <s v="02"/>
    <s v="Liabilities"/>
  </r>
  <r>
    <s v="5110"/>
    <x v="370"/>
    <x v="11"/>
    <s v="2024"/>
    <s v="5259"/>
    <x v="283"/>
    <n v="41963430.219999999"/>
    <s v="02"/>
    <s v="Liabilities"/>
  </r>
  <r>
    <s v="5110"/>
    <x v="370"/>
    <x v="11"/>
    <s v="2024"/>
    <s v="5260"/>
    <x v="284"/>
    <n v="-67955704.670000002"/>
    <s v="02"/>
    <s v="Liabilities"/>
  </r>
  <r>
    <s v="5110"/>
    <x v="370"/>
    <x v="11"/>
    <s v="2024"/>
    <s v="5338"/>
    <x v="286"/>
    <n v="-401904.38"/>
    <s v="02"/>
    <s v="Liabilities"/>
  </r>
  <r>
    <s v="5110"/>
    <x v="370"/>
    <x v="11"/>
    <s v="2024"/>
    <s v="5346"/>
    <x v="295"/>
    <n v="123281.09"/>
    <s v="02"/>
    <s v="Liabilities"/>
  </r>
  <r>
    <s v="5110"/>
    <x v="370"/>
    <x v="11"/>
    <s v="2024"/>
    <s v="5347"/>
    <x v="287"/>
    <n v="-880.17"/>
    <s v="02"/>
    <s v="Liabilities"/>
  </r>
  <r>
    <s v="5110"/>
    <x v="370"/>
    <x v="11"/>
    <s v="2024"/>
    <s v="5348"/>
    <x v="288"/>
    <n v="1918.99"/>
    <s v="02"/>
    <s v="Liabilities"/>
  </r>
  <r>
    <s v="5110"/>
    <x v="370"/>
    <x v="11"/>
    <s v="2024"/>
    <s v="5349"/>
    <x v="176"/>
    <n v="532744.85"/>
    <s v="02"/>
    <s v="Liabilities"/>
  </r>
  <r>
    <s v="5110"/>
    <x v="370"/>
    <x v="11"/>
    <s v="2024"/>
    <s v="5870"/>
    <x v="19"/>
    <n v="0"/>
    <s v="02"/>
    <s v="Liabilities"/>
  </r>
  <r>
    <s v="5110"/>
    <x v="370"/>
    <x v="11"/>
    <s v="2024"/>
    <s v="5901"/>
    <x v="162"/>
    <n v="94865.14"/>
    <s v="02"/>
    <s v="Liabilities"/>
  </r>
  <r>
    <s v="5110"/>
    <x v="370"/>
    <x v="11"/>
    <s v="2024"/>
    <s v="5903"/>
    <x v="290"/>
    <n v="-3500"/>
    <s v="02"/>
    <s v="Liabilities"/>
  </r>
  <r>
    <s v="5110"/>
    <x v="370"/>
    <x v="11"/>
    <s v="2024"/>
    <s v="5913"/>
    <x v="296"/>
    <n v="0.01"/>
    <s v="02"/>
    <s v="Liabilities"/>
  </r>
  <r>
    <s v="5110"/>
    <x v="370"/>
    <x v="11"/>
    <s v="2024"/>
    <s v="5920"/>
    <x v="177"/>
    <n v="96880.09"/>
    <s v="02"/>
    <s v="Liabilities"/>
  </r>
  <r>
    <s v="5110"/>
    <x v="370"/>
    <x v="11"/>
    <s v="2024"/>
    <s v="5921"/>
    <x v="291"/>
    <n v="-56485.63"/>
    <s v="02"/>
    <s v="Liabilities"/>
  </r>
  <r>
    <s v="5110"/>
    <x v="370"/>
    <x v="11"/>
    <s v="2024"/>
    <s v="5922"/>
    <x v="292"/>
    <n v="-2044.23"/>
    <s v="02"/>
    <s v="Liabilities"/>
  </r>
  <r>
    <s v="5110"/>
    <x v="370"/>
    <x v="11"/>
    <s v="2024"/>
    <s v="5923"/>
    <x v="293"/>
    <n v="-11755.77"/>
    <s v="02"/>
    <s v="Liabilities"/>
  </r>
  <r>
    <s v="5110"/>
    <x v="370"/>
    <x v="12"/>
    <s v="2024"/>
    <s v="0010"/>
    <x v="0"/>
    <n v="37859023.880000003"/>
    <s v="01"/>
    <s v="Assets"/>
  </r>
  <r>
    <s v="5110"/>
    <x v="370"/>
    <x v="12"/>
    <s v="2024"/>
    <s v="0658"/>
    <x v="272"/>
    <n v="-11550550.560000001"/>
    <s v="01"/>
    <s v="Assets"/>
  </r>
  <r>
    <s v="5110"/>
    <x v="370"/>
    <x v="12"/>
    <s v="2024"/>
    <s v="0750"/>
    <x v="119"/>
    <n v="-38635383.149999999"/>
    <s v="01"/>
    <s v="Assets"/>
  </r>
  <r>
    <s v="5110"/>
    <x v="370"/>
    <x v="12"/>
    <s v="2024"/>
    <s v="1180"/>
    <x v="276"/>
    <n v="74533.8"/>
    <s v="01"/>
    <s v="Assets"/>
  </r>
  <r>
    <s v="5110"/>
    <x v="370"/>
    <x v="12"/>
    <s v="2024"/>
    <s v="1182"/>
    <x v="133"/>
    <n v="-468114.57"/>
    <s v="01"/>
    <s v="Assets"/>
  </r>
  <r>
    <s v="5110"/>
    <x v="370"/>
    <x v="12"/>
    <s v="2024"/>
    <s v="1183"/>
    <x v="277"/>
    <n v="-3021.48"/>
    <s v="01"/>
    <s v="Assets"/>
  </r>
  <r>
    <s v="5110"/>
    <x v="370"/>
    <x v="12"/>
    <s v="2024"/>
    <s v="5000"/>
    <x v="32"/>
    <n v="-2609255.27"/>
    <s v="02"/>
    <s v="Liabilities"/>
  </r>
  <r>
    <s v="5110"/>
    <x v="370"/>
    <x v="12"/>
    <s v="2024"/>
    <s v="5100"/>
    <x v="8"/>
    <n v="-279160.17"/>
    <s v="02"/>
    <s v="Liabilities"/>
  </r>
  <r>
    <s v="5110"/>
    <x v="370"/>
    <x v="12"/>
    <s v="2024"/>
    <s v="5226"/>
    <x v="294"/>
    <n v="-213564.45"/>
    <s v="02"/>
    <s v="Liabilities"/>
  </r>
  <r>
    <s v="5110"/>
    <x v="370"/>
    <x v="12"/>
    <s v="2024"/>
    <s v="5258"/>
    <x v="282"/>
    <n v="85743.4"/>
    <s v="02"/>
    <s v="Liabilities"/>
  </r>
  <r>
    <s v="5110"/>
    <x v="370"/>
    <x v="12"/>
    <s v="2024"/>
    <s v="5259"/>
    <x v="283"/>
    <n v="1752779.6"/>
    <s v="02"/>
    <s v="Liabilities"/>
  </r>
  <r>
    <s v="5110"/>
    <x v="370"/>
    <x v="12"/>
    <s v="2024"/>
    <s v="5260"/>
    <x v="284"/>
    <n v="-1838523"/>
    <s v="02"/>
    <s v="Liabilities"/>
  </r>
  <r>
    <s v="5110"/>
    <x v="370"/>
    <x v="12"/>
    <s v="2024"/>
    <s v="5338"/>
    <x v="286"/>
    <n v="830962.12"/>
    <s v="02"/>
    <s v="Liabilities"/>
  </r>
  <r>
    <s v="5110"/>
    <x v="370"/>
    <x v="12"/>
    <s v="2024"/>
    <s v="5346"/>
    <x v="295"/>
    <n v="60578.63"/>
    <s v="02"/>
    <s v="Liabilities"/>
  </r>
  <r>
    <s v="5110"/>
    <x v="370"/>
    <x v="12"/>
    <s v="2024"/>
    <s v="5347"/>
    <x v="287"/>
    <n v="-1054.49"/>
    <s v="02"/>
    <s v="Liabilities"/>
  </r>
  <r>
    <s v="5110"/>
    <x v="370"/>
    <x v="12"/>
    <s v="2024"/>
    <s v="5348"/>
    <x v="288"/>
    <n v="-727.87"/>
    <s v="02"/>
    <s v="Liabilities"/>
  </r>
  <r>
    <s v="5110"/>
    <x v="370"/>
    <x v="12"/>
    <s v="2024"/>
    <s v="5349"/>
    <x v="176"/>
    <n v="388867.31"/>
    <s v="02"/>
    <s v="Liabilities"/>
  </r>
  <r>
    <s v="5110"/>
    <x v="370"/>
    <x v="12"/>
    <s v="2024"/>
    <s v="5870"/>
    <x v="19"/>
    <n v="3850.78"/>
    <s v="02"/>
    <s v="Liabilities"/>
  </r>
  <r>
    <s v="5110"/>
    <x v="370"/>
    <x v="12"/>
    <s v="2024"/>
    <s v="5901"/>
    <x v="162"/>
    <n v="7943.88"/>
    <s v="02"/>
    <s v="Liabilities"/>
  </r>
  <r>
    <s v="5110"/>
    <x v="370"/>
    <x v="12"/>
    <s v="2024"/>
    <s v="5903"/>
    <x v="290"/>
    <n v="-17248.82"/>
    <s v="02"/>
    <s v="Liabilities"/>
  </r>
  <r>
    <s v="5110"/>
    <x v="370"/>
    <x v="12"/>
    <s v="2024"/>
    <s v="5913"/>
    <x v="296"/>
    <n v="0.04"/>
    <s v="02"/>
    <s v="Liabilities"/>
  </r>
  <r>
    <s v="5110"/>
    <x v="370"/>
    <x v="12"/>
    <s v="2024"/>
    <s v="5920"/>
    <x v="177"/>
    <n v="-54082.81"/>
    <s v="02"/>
    <s v="Liabilities"/>
  </r>
  <r>
    <s v="5110"/>
    <x v="370"/>
    <x v="12"/>
    <s v="2024"/>
    <s v="5921"/>
    <x v="291"/>
    <n v="217952.66"/>
    <s v="02"/>
    <s v="Liabilities"/>
  </r>
  <r>
    <s v="5110"/>
    <x v="370"/>
    <x v="12"/>
    <s v="2024"/>
    <s v="5922"/>
    <x v="292"/>
    <n v="3021.48"/>
    <s v="02"/>
    <s v="Liabilities"/>
  </r>
  <r>
    <s v="5110"/>
    <x v="370"/>
    <x v="12"/>
    <s v="2024"/>
    <s v="5923"/>
    <x v="293"/>
    <n v="-4654.3599999999997"/>
    <s v="02"/>
    <s v="Liabilities"/>
  </r>
  <r>
    <s v="5110"/>
    <x v="370"/>
    <x v="12"/>
    <s v="2024"/>
    <s v="6510"/>
    <x v="171"/>
    <n v="-13113.08"/>
    <s v="02"/>
    <s v="Liabilities"/>
  </r>
  <r>
    <s v="5110"/>
    <x v="370"/>
    <x v="13"/>
    <s v="2024"/>
    <s v="0010"/>
    <x v="0"/>
    <n v="364826.37"/>
    <s v="01"/>
    <s v="Assets"/>
  </r>
  <r>
    <s v="5110"/>
    <x v="370"/>
    <x v="13"/>
    <s v="2024"/>
    <s v="0750"/>
    <x v="119"/>
    <n v="89497967.760000005"/>
    <s v="01"/>
    <s v="Assets"/>
  </r>
  <r>
    <s v="5110"/>
    <x v="370"/>
    <x v="13"/>
    <s v="2024"/>
    <s v="1102"/>
    <x v="174"/>
    <n v="61015173.289999999"/>
    <s v="01"/>
    <s v="Assets"/>
  </r>
  <r>
    <s v="5110"/>
    <x v="370"/>
    <x v="13"/>
    <s v="2024"/>
    <s v="1180"/>
    <x v="276"/>
    <n v="-26522620.32"/>
    <s v="01"/>
    <s v="Assets"/>
  </r>
  <r>
    <s v="5110"/>
    <x v="370"/>
    <x v="13"/>
    <s v="2024"/>
    <s v="1182"/>
    <x v="133"/>
    <n v="-34506488.670000002"/>
    <s v="01"/>
    <s v="Assets"/>
  </r>
  <r>
    <s v="5110"/>
    <x v="370"/>
    <x v="13"/>
    <s v="2024"/>
    <s v="1257"/>
    <x v="175"/>
    <n v="-30079299.34"/>
    <s v="01"/>
    <s v="Assets"/>
  </r>
  <r>
    <s v="5110"/>
    <x v="370"/>
    <x v="13"/>
    <s v="2024"/>
    <s v="1260"/>
    <x v="280"/>
    <n v="-22324539.800000001"/>
    <s v="01"/>
    <s v="Assets"/>
  </r>
  <r>
    <s v="5110"/>
    <x v="370"/>
    <x v="13"/>
    <s v="2024"/>
    <s v="5000"/>
    <x v="32"/>
    <n v="-310899.45"/>
    <s v="02"/>
    <s v="Liabilities"/>
  </r>
  <r>
    <s v="5110"/>
    <x v="370"/>
    <x v="13"/>
    <s v="2024"/>
    <s v="5320"/>
    <x v="285"/>
    <n v="-3721407.35"/>
    <s v="02"/>
    <s v="Liabilities"/>
  </r>
  <r>
    <s v="5110"/>
    <x v="370"/>
    <x v="13"/>
    <s v="2024"/>
    <s v="5338"/>
    <x v="286"/>
    <n v="-3012.6"/>
    <s v="02"/>
    <s v="Liabilities"/>
  </r>
  <r>
    <s v="5110"/>
    <x v="370"/>
    <x v="13"/>
    <s v="2024"/>
    <s v="5346"/>
    <x v="295"/>
    <n v="21526751.640000001"/>
    <s v="02"/>
    <s v="Liabilities"/>
  </r>
  <r>
    <s v="5110"/>
    <x v="370"/>
    <x v="13"/>
    <s v="2024"/>
    <s v="5347"/>
    <x v="287"/>
    <n v="545372.64"/>
    <s v="02"/>
    <s v="Liabilities"/>
  </r>
  <r>
    <s v="5110"/>
    <x v="370"/>
    <x v="13"/>
    <s v="2024"/>
    <s v="5348"/>
    <x v="288"/>
    <n v="178574.81"/>
    <s v="02"/>
    <s v="Liabilities"/>
  </r>
  <r>
    <s v="5110"/>
    <x v="370"/>
    <x v="13"/>
    <s v="2024"/>
    <s v="5349"/>
    <x v="176"/>
    <n v="12097063.529999999"/>
    <s v="02"/>
    <s v="Liabilities"/>
  </r>
  <r>
    <s v="5110"/>
    <x v="370"/>
    <x v="13"/>
    <s v="2024"/>
    <s v="5870"/>
    <x v="19"/>
    <n v="-1136836.53"/>
    <s v="02"/>
    <s v="Liabilities"/>
  </r>
  <r>
    <s v="5110"/>
    <x v="370"/>
    <x v="13"/>
    <s v="2024"/>
    <s v="5913"/>
    <x v="296"/>
    <n v="21055.919999999998"/>
    <s v="02"/>
    <s v="Liabilities"/>
  </r>
  <r>
    <s v="5110"/>
    <x v="370"/>
    <x v="13"/>
    <s v="2024"/>
    <s v="5920"/>
    <x v="177"/>
    <n v="22338475.5"/>
    <s v="02"/>
    <s v="Liabilities"/>
  </r>
  <r>
    <s v="5110"/>
    <x v="370"/>
    <x v="13"/>
    <s v="2024"/>
    <s v="5921"/>
    <x v="291"/>
    <n v="-19182.669999999998"/>
    <s v="02"/>
    <s v="Liabilities"/>
  </r>
  <r>
    <s v="5115"/>
    <x v="371"/>
    <x v="0"/>
    <s v="2024"/>
    <s v="0010"/>
    <x v="0"/>
    <n v="-41448.379999999997"/>
    <s v="01"/>
    <s v="Assets"/>
  </r>
  <r>
    <s v="5115"/>
    <x v="371"/>
    <x v="0"/>
    <s v="2024"/>
    <s v="0750"/>
    <x v="119"/>
    <n v="30653"/>
    <s v="01"/>
    <s v="Assets"/>
  </r>
  <r>
    <s v="5115"/>
    <x v="371"/>
    <x v="0"/>
    <s v="2024"/>
    <s v="1005"/>
    <x v="70"/>
    <n v="1116.4000000000001"/>
    <s v="01"/>
    <s v="Assets"/>
  </r>
  <r>
    <s v="5115"/>
    <x v="371"/>
    <x v="0"/>
    <s v="2024"/>
    <s v="1102"/>
    <x v="174"/>
    <n v="7279731.5599999996"/>
    <s v="01"/>
    <s v="Assets"/>
  </r>
  <r>
    <s v="5115"/>
    <x v="371"/>
    <x v="0"/>
    <s v="2024"/>
    <s v="1182"/>
    <x v="133"/>
    <n v="-366388.02"/>
    <s v="01"/>
    <s v="Assets"/>
  </r>
  <r>
    <s v="5115"/>
    <x v="371"/>
    <x v="0"/>
    <s v="2024"/>
    <s v="1257"/>
    <x v="175"/>
    <n v="-3813236"/>
    <s v="01"/>
    <s v="Assets"/>
  </r>
  <r>
    <s v="5115"/>
    <x v="371"/>
    <x v="0"/>
    <s v="2024"/>
    <s v="5349"/>
    <x v="176"/>
    <n v="-2807953.26"/>
    <s v="02"/>
    <s v="Liabilities"/>
  </r>
  <r>
    <s v="5115"/>
    <x v="371"/>
    <x v="0"/>
    <s v="2024"/>
    <s v="5904"/>
    <x v="20"/>
    <n v="0"/>
    <s v="02"/>
    <s v="Liabilities"/>
  </r>
  <r>
    <s v="5115"/>
    <x v="371"/>
    <x v="0"/>
    <s v="2024"/>
    <s v="5920"/>
    <x v="177"/>
    <n v="-280915.3"/>
    <s v="02"/>
    <s v="Liabilities"/>
  </r>
  <r>
    <s v="5115"/>
    <x v="371"/>
    <x v="0"/>
    <s v="2024"/>
    <s v="6500"/>
    <x v="22"/>
    <n v="-1560"/>
    <s v="02"/>
    <s v="Liabilities"/>
  </r>
  <r>
    <s v="5115"/>
    <x v="371"/>
    <x v="3"/>
    <s v="2024"/>
    <s v="0010"/>
    <x v="0"/>
    <n v="-207152.8"/>
    <s v="01"/>
    <s v="Assets"/>
  </r>
  <r>
    <s v="5115"/>
    <x v="371"/>
    <x v="3"/>
    <s v="2024"/>
    <s v="0750"/>
    <x v="119"/>
    <n v="-30653"/>
    <s v="01"/>
    <s v="Assets"/>
  </r>
  <r>
    <s v="5115"/>
    <x v="371"/>
    <x v="3"/>
    <s v="2024"/>
    <s v="1005"/>
    <x v="70"/>
    <n v="-1116.4000000000001"/>
    <s v="01"/>
    <s v="Assets"/>
  </r>
  <r>
    <s v="5115"/>
    <x v="371"/>
    <x v="3"/>
    <s v="2024"/>
    <s v="1102"/>
    <x v="174"/>
    <n v="-7279731.5599999996"/>
    <s v="01"/>
    <s v="Assets"/>
  </r>
  <r>
    <s v="5115"/>
    <x v="371"/>
    <x v="3"/>
    <s v="2024"/>
    <s v="1182"/>
    <x v="133"/>
    <n v="366388.02"/>
    <s v="01"/>
    <s v="Assets"/>
  </r>
  <r>
    <s v="5115"/>
    <x v="371"/>
    <x v="3"/>
    <s v="2024"/>
    <s v="1257"/>
    <x v="175"/>
    <n v="3813236"/>
    <s v="01"/>
    <s v="Assets"/>
  </r>
  <r>
    <s v="5115"/>
    <x v="371"/>
    <x v="3"/>
    <s v="2024"/>
    <s v="5349"/>
    <x v="176"/>
    <n v="2807953.26"/>
    <s v="02"/>
    <s v="Liabilities"/>
  </r>
  <r>
    <s v="5115"/>
    <x v="371"/>
    <x v="3"/>
    <s v="2024"/>
    <s v="5904"/>
    <x v="20"/>
    <n v="248601.18"/>
    <s v="02"/>
    <s v="Liabilities"/>
  </r>
  <r>
    <s v="5115"/>
    <x v="371"/>
    <x v="3"/>
    <s v="2024"/>
    <s v="5920"/>
    <x v="177"/>
    <n v="280915.3"/>
    <s v="02"/>
    <s v="Liabilities"/>
  </r>
  <r>
    <s v="5115"/>
    <x v="371"/>
    <x v="3"/>
    <s v="2024"/>
    <s v="6500"/>
    <x v="22"/>
    <n v="1560"/>
    <s v="02"/>
    <s v="Liabilities"/>
  </r>
  <r>
    <s v="5115"/>
    <x v="371"/>
    <x v="13"/>
    <s v="2024"/>
    <s v="0010"/>
    <x v="0"/>
    <n v="208269.2"/>
    <s v="01"/>
    <s v="Assets"/>
  </r>
  <r>
    <s v="5115"/>
    <x v="371"/>
    <x v="13"/>
    <s v="2024"/>
    <s v="0750"/>
    <x v="119"/>
    <n v="30653"/>
    <s v="01"/>
    <s v="Assets"/>
  </r>
  <r>
    <s v="5115"/>
    <x v="371"/>
    <x v="13"/>
    <s v="2024"/>
    <s v="1102"/>
    <x v="174"/>
    <n v="2081244.59"/>
    <s v="01"/>
    <s v="Assets"/>
  </r>
  <r>
    <s v="5115"/>
    <x v="371"/>
    <x v="13"/>
    <s v="2024"/>
    <s v="1182"/>
    <x v="133"/>
    <n v="394687.98"/>
    <s v="01"/>
    <s v="Assets"/>
  </r>
  <r>
    <s v="5115"/>
    <x v="371"/>
    <x v="13"/>
    <s v="2024"/>
    <s v="1257"/>
    <x v="175"/>
    <n v="-1774779"/>
    <s v="01"/>
    <s v="Assets"/>
  </r>
  <r>
    <s v="5115"/>
    <x v="371"/>
    <x v="13"/>
    <s v="2024"/>
    <s v="5349"/>
    <x v="176"/>
    <n v="-689914.59"/>
    <s v="02"/>
    <s v="Liabilities"/>
  </r>
  <r>
    <s v="5115"/>
    <x v="371"/>
    <x v="13"/>
    <s v="2024"/>
    <s v="5904"/>
    <x v="20"/>
    <n v="-248601.18"/>
    <s v="02"/>
    <s v="Liabilities"/>
  </r>
  <r>
    <s v="5115"/>
    <x v="371"/>
    <x v="13"/>
    <s v="2024"/>
    <s v="6500"/>
    <x v="22"/>
    <n v="-1560"/>
    <s v="02"/>
    <s v="Liabilities"/>
  </r>
  <r>
    <s v="5210"/>
    <x v="372"/>
    <x v="0"/>
    <s v="2024"/>
    <s v="0010"/>
    <x v="0"/>
    <n v="74560611.239999995"/>
    <s v="01"/>
    <s v="Assets"/>
  </r>
  <r>
    <s v="5210"/>
    <x v="372"/>
    <x v="0"/>
    <s v="2024"/>
    <s v="0303"/>
    <x v="207"/>
    <n v="5493906.0099999998"/>
    <s v="01"/>
    <s v="Assets"/>
  </r>
  <r>
    <s v="5210"/>
    <x v="372"/>
    <x v="0"/>
    <s v="2024"/>
    <s v="0602"/>
    <x v="71"/>
    <n v="0"/>
    <s v="01"/>
    <s v="Assets"/>
  </r>
  <r>
    <s v="5210"/>
    <x v="372"/>
    <x v="0"/>
    <s v="2024"/>
    <s v="0615"/>
    <x v="208"/>
    <n v="4870736.0199999996"/>
    <s v="01"/>
    <s v="Assets"/>
  </r>
  <r>
    <s v="5210"/>
    <x v="372"/>
    <x v="0"/>
    <s v="2024"/>
    <s v="0669"/>
    <x v="3"/>
    <n v="0"/>
    <s v="01"/>
    <s v="Assets"/>
  </r>
  <r>
    <s v="5210"/>
    <x v="372"/>
    <x v="0"/>
    <s v="2024"/>
    <s v="1005"/>
    <x v="70"/>
    <n v="0"/>
    <s v="01"/>
    <s v="Assets"/>
  </r>
  <r>
    <s v="5210"/>
    <x v="372"/>
    <x v="0"/>
    <s v="2024"/>
    <s v="1301"/>
    <x v="143"/>
    <n v="330819.59999999998"/>
    <s v="01"/>
    <s v="Assets"/>
  </r>
  <r>
    <s v="5210"/>
    <x v="372"/>
    <x v="0"/>
    <s v="2024"/>
    <s v="1305"/>
    <x v="253"/>
    <n v="74643.070000000007"/>
    <s v="01"/>
    <s v="Assets"/>
  </r>
  <r>
    <s v="5210"/>
    <x v="372"/>
    <x v="0"/>
    <s v="2024"/>
    <s v="1501"/>
    <x v="17"/>
    <n v="8885836.9100000001"/>
    <s v="01"/>
    <s v="Assets"/>
  </r>
  <r>
    <s v="5210"/>
    <x v="372"/>
    <x v="0"/>
    <s v="2024"/>
    <s v="1505"/>
    <x v="297"/>
    <n v="0"/>
    <s v="01"/>
    <s v="Assets"/>
  </r>
  <r>
    <s v="5210"/>
    <x v="372"/>
    <x v="0"/>
    <s v="2024"/>
    <s v="1507"/>
    <x v="18"/>
    <n v="142785378.22999999"/>
    <s v="01"/>
    <s v="Assets"/>
  </r>
  <r>
    <s v="5210"/>
    <x v="372"/>
    <x v="0"/>
    <s v="2024"/>
    <s v="5213"/>
    <x v="228"/>
    <n v="-51720.61"/>
    <s v="02"/>
    <s v="Liabilities"/>
  </r>
  <r>
    <s v="5210"/>
    <x v="372"/>
    <x v="0"/>
    <s v="2024"/>
    <s v="5701"/>
    <x v="181"/>
    <n v="25.49"/>
    <s v="02"/>
    <s v="Liabilities"/>
  </r>
  <r>
    <s v="5210"/>
    <x v="372"/>
    <x v="1"/>
    <s v="2024"/>
    <s v="0010"/>
    <x v="0"/>
    <n v="-1118147.49"/>
    <s v="01"/>
    <s v="Assets"/>
  </r>
  <r>
    <s v="5210"/>
    <x v="372"/>
    <x v="1"/>
    <s v="2024"/>
    <s v="1301"/>
    <x v="143"/>
    <n v="51645.61"/>
    <s v="01"/>
    <s v="Assets"/>
  </r>
  <r>
    <s v="5210"/>
    <x v="372"/>
    <x v="1"/>
    <s v="2024"/>
    <s v="1501"/>
    <x v="17"/>
    <n v="1137535.95"/>
    <s v="01"/>
    <s v="Assets"/>
  </r>
  <r>
    <s v="5210"/>
    <x v="372"/>
    <x v="2"/>
    <s v="2024"/>
    <s v="0010"/>
    <x v="0"/>
    <n v="-608270.93000000005"/>
    <s v="01"/>
    <s v="Assets"/>
  </r>
  <r>
    <s v="5210"/>
    <x v="372"/>
    <x v="2"/>
    <s v="2024"/>
    <s v="1005"/>
    <x v="70"/>
    <n v="0"/>
    <s v="01"/>
    <s v="Assets"/>
  </r>
  <r>
    <s v="5210"/>
    <x v="372"/>
    <x v="2"/>
    <s v="2024"/>
    <s v="1301"/>
    <x v="143"/>
    <n v="-64131.42"/>
    <s v="01"/>
    <s v="Assets"/>
  </r>
  <r>
    <s v="5210"/>
    <x v="372"/>
    <x v="2"/>
    <s v="2024"/>
    <s v="1501"/>
    <x v="17"/>
    <n v="730526.3"/>
    <s v="01"/>
    <s v="Assets"/>
  </r>
  <r>
    <s v="5210"/>
    <x v="372"/>
    <x v="3"/>
    <s v="2024"/>
    <s v="0010"/>
    <x v="0"/>
    <n v="-9320441.3599999994"/>
    <s v="01"/>
    <s v="Assets"/>
  </r>
  <r>
    <s v="5210"/>
    <x v="372"/>
    <x v="3"/>
    <s v="2024"/>
    <s v="1301"/>
    <x v="143"/>
    <n v="30899.81"/>
    <s v="01"/>
    <s v="Assets"/>
  </r>
  <r>
    <s v="5210"/>
    <x v="372"/>
    <x v="3"/>
    <s v="2024"/>
    <s v="1501"/>
    <x v="17"/>
    <n v="7955782.3099999996"/>
    <s v="01"/>
    <s v="Assets"/>
  </r>
  <r>
    <s v="5210"/>
    <x v="372"/>
    <x v="3"/>
    <s v="2024"/>
    <s v="5100"/>
    <x v="8"/>
    <n v="0"/>
    <s v="02"/>
    <s v="Liabilities"/>
  </r>
  <r>
    <s v="5210"/>
    <x v="372"/>
    <x v="4"/>
    <s v="2024"/>
    <s v="0010"/>
    <x v="0"/>
    <n v="2535412"/>
    <s v="01"/>
    <s v="Assets"/>
  </r>
  <r>
    <s v="5210"/>
    <x v="372"/>
    <x v="4"/>
    <s v="2024"/>
    <s v="0303"/>
    <x v="207"/>
    <n v="-5493906.0099999998"/>
    <s v="01"/>
    <s v="Assets"/>
  </r>
  <r>
    <s v="5210"/>
    <x v="372"/>
    <x v="4"/>
    <s v="2024"/>
    <s v="0615"/>
    <x v="208"/>
    <n v="-4870736.0199999996"/>
    <s v="01"/>
    <s v="Assets"/>
  </r>
  <r>
    <s v="5210"/>
    <x v="372"/>
    <x v="4"/>
    <s v="2024"/>
    <s v="1301"/>
    <x v="143"/>
    <n v="-70176.91"/>
    <s v="01"/>
    <s v="Assets"/>
  </r>
  <r>
    <s v="5210"/>
    <x v="372"/>
    <x v="4"/>
    <s v="2024"/>
    <s v="1501"/>
    <x v="17"/>
    <n v="-2622488.15"/>
    <s v="01"/>
    <s v="Assets"/>
  </r>
  <r>
    <s v="5210"/>
    <x v="372"/>
    <x v="4"/>
    <s v="2024"/>
    <s v="1507"/>
    <x v="18"/>
    <n v="6549035.4500000002"/>
    <s v="01"/>
    <s v="Assets"/>
  </r>
  <r>
    <s v="5210"/>
    <x v="372"/>
    <x v="4"/>
    <s v="2024"/>
    <s v="5100"/>
    <x v="8"/>
    <n v="0"/>
    <s v="02"/>
    <s v="Liabilities"/>
  </r>
  <r>
    <s v="5210"/>
    <x v="372"/>
    <x v="4"/>
    <s v="2024"/>
    <s v="5213"/>
    <x v="228"/>
    <n v="51720.61"/>
    <s v="02"/>
    <s v="Liabilities"/>
  </r>
  <r>
    <s v="5210"/>
    <x v="372"/>
    <x v="5"/>
    <s v="2024"/>
    <s v="0010"/>
    <x v="0"/>
    <n v="1637575.59"/>
    <s v="01"/>
    <s v="Assets"/>
  </r>
  <r>
    <s v="5210"/>
    <x v="372"/>
    <x v="5"/>
    <s v="2024"/>
    <s v="1301"/>
    <x v="143"/>
    <n v="59880.88"/>
    <s v="01"/>
    <s v="Assets"/>
  </r>
  <r>
    <s v="5210"/>
    <x v="372"/>
    <x v="5"/>
    <s v="2024"/>
    <s v="1501"/>
    <x v="17"/>
    <n v="520234.96"/>
    <s v="01"/>
    <s v="Assets"/>
  </r>
  <r>
    <s v="5210"/>
    <x v="372"/>
    <x v="5"/>
    <s v="2024"/>
    <s v="5100"/>
    <x v="8"/>
    <n v="-5850"/>
    <s v="02"/>
    <s v="Liabilities"/>
  </r>
  <r>
    <s v="5210"/>
    <x v="372"/>
    <x v="6"/>
    <s v="2024"/>
    <s v="0010"/>
    <x v="0"/>
    <n v="1180410.3500000001"/>
    <s v="01"/>
    <s v="Assets"/>
  </r>
  <r>
    <s v="5210"/>
    <x v="372"/>
    <x v="6"/>
    <s v="2024"/>
    <s v="1005"/>
    <x v="70"/>
    <n v="100000"/>
    <s v="01"/>
    <s v="Assets"/>
  </r>
  <r>
    <s v="5210"/>
    <x v="372"/>
    <x v="6"/>
    <s v="2024"/>
    <s v="1301"/>
    <x v="143"/>
    <n v="-153808.18"/>
    <s v="01"/>
    <s v="Assets"/>
  </r>
  <r>
    <s v="5210"/>
    <x v="372"/>
    <x v="6"/>
    <s v="2024"/>
    <s v="1501"/>
    <x v="17"/>
    <n v="-751388.96"/>
    <s v="01"/>
    <s v="Assets"/>
  </r>
  <r>
    <s v="5210"/>
    <x v="372"/>
    <x v="6"/>
    <s v="2024"/>
    <s v="5100"/>
    <x v="8"/>
    <n v="5850"/>
    <s v="02"/>
    <s v="Liabilities"/>
  </r>
  <r>
    <s v="5210"/>
    <x v="372"/>
    <x v="7"/>
    <s v="2024"/>
    <s v="0010"/>
    <x v="0"/>
    <n v="905479"/>
    <s v="01"/>
    <s v="Assets"/>
  </r>
  <r>
    <s v="5210"/>
    <x v="372"/>
    <x v="7"/>
    <s v="2024"/>
    <s v="1005"/>
    <x v="70"/>
    <n v="-100000"/>
    <s v="01"/>
    <s v="Assets"/>
  </r>
  <r>
    <s v="5210"/>
    <x v="372"/>
    <x v="7"/>
    <s v="2024"/>
    <s v="1301"/>
    <x v="143"/>
    <n v="14612.93"/>
    <s v="01"/>
    <s v="Assets"/>
  </r>
  <r>
    <s v="5210"/>
    <x v="372"/>
    <x v="7"/>
    <s v="2024"/>
    <s v="1501"/>
    <x v="17"/>
    <n v="-1152141.76"/>
    <s v="01"/>
    <s v="Assets"/>
  </r>
  <r>
    <s v="5210"/>
    <x v="372"/>
    <x v="7"/>
    <s v="2024"/>
    <s v="5100"/>
    <x v="8"/>
    <n v="0"/>
    <s v="02"/>
    <s v="Liabilities"/>
  </r>
  <r>
    <s v="5210"/>
    <x v="372"/>
    <x v="7"/>
    <s v="2024"/>
    <s v="5701"/>
    <x v="181"/>
    <n v="0"/>
    <s v="02"/>
    <s v="Liabilities"/>
  </r>
  <r>
    <s v="5210"/>
    <x v="372"/>
    <x v="8"/>
    <s v="2024"/>
    <s v="0010"/>
    <x v="0"/>
    <n v="-963604.66"/>
    <s v="01"/>
    <s v="Assets"/>
  </r>
  <r>
    <s v="5210"/>
    <x v="372"/>
    <x v="8"/>
    <s v="2024"/>
    <s v="1005"/>
    <x v="70"/>
    <n v="0"/>
    <s v="01"/>
    <s v="Assets"/>
  </r>
  <r>
    <s v="5210"/>
    <x v="372"/>
    <x v="8"/>
    <s v="2024"/>
    <s v="1301"/>
    <x v="143"/>
    <n v="57020"/>
    <s v="01"/>
    <s v="Assets"/>
  </r>
  <r>
    <s v="5210"/>
    <x v="372"/>
    <x v="8"/>
    <s v="2024"/>
    <s v="1501"/>
    <x v="17"/>
    <n v="1084292.74"/>
    <s v="01"/>
    <s v="Assets"/>
  </r>
  <r>
    <s v="5210"/>
    <x v="372"/>
    <x v="8"/>
    <s v="2024"/>
    <s v="5100"/>
    <x v="8"/>
    <n v="0"/>
    <s v="02"/>
    <s v="Liabilities"/>
  </r>
  <r>
    <s v="5210"/>
    <x v="372"/>
    <x v="9"/>
    <s v="2024"/>
    <s v="0010"/>
    <x v="0"/>
    <n v="1605600.12"/>
    <s v="01"/>
    <s v="Assets"/>
  </r>
  <r>
    <s v="5210"/>
    <x v="372"/>
    <x v="9"/>
    <s v="2024"/>
    <s v="1005"/>
    <x v="70"/>
    <n v="0"/>
    <s v="01"/>
    <s v="Assets"/>
  </r>
  <r>
    <s v="5210"/>
    <x v="372"/>
    <x v="9"/>
    <s v="2024"/>
    <s v="1301"/>
    <x v="143"/>
    <n v="47101.72"/>
    <s v="01"/>
    <s v="Assets"/>
  </r>
  <r>
    <s v="5210"/>
    <x v="372"/>
    <x v="9"/>
    <s v="2024"/>
    <s v="1501"/>
    <x v="17"/>
    <n v="-2037563.65"/>
    <s v="01"/>
    <s v="Assets"/>
  </r>
  <r>
    <s v="5210"/>
    <x v="372"/>
    <x v="9"/>
    <s v="2024"/>
    <s v="5100"/>
    <x v="8"/>
    <n v="-6531.08"/>
    <s v="02"/>
    <s v="Liabilities"/>
  </r>
  <r>
    <s v="5210"/>
    <x v="372"/>
    <x v="10"/>
    <s v="2024"/>
    <s v="0010"/>
    <x v="0"/>
    <n v="-5929140.3899999997"/>
    <s v="01"/>
    <s v="Assets"/>
  </r>
  <r>
    <s v="5210"/>
    <x v="372"/>
    <x v="10"/>
    <s v="2024"/>
    <s v="1005"/>
    <x v="70"/>
    <n v="48091.58"/>
    <s v="01"/>
    <s v="Assets"/>
  </r>
  <r>
    <s v="5210"/>
    <x v="372"/>
    <x v="10"/>
    <s v="2024"/>
    <s v="1301"/>
    <x v="143"/>
    <n v="499992.97"/>
    <s v="01"/>
    <s v="Assets"/>
  </r>
  <r>
    <s v="5210"/>
    <x v="372"/>
    <x v="10"/>
    <s v="2024"/>
    <s v="1501"/>
    <x v="17"/>
    <n v="3433229.1"/>
    <s v="01"/>
    <s v="Assets"/>
  </r>
  <r>
    <s v="5210"/>
    <x v="372"/>
    <x v="10"/>
    <s v="2024"/>
    <s v="5100"/>
    <x v="8"/>
    <n v="6531.08"/>
    <s v="02"/>
    <s v="Liabilities"/>
  </r>
  <r>
    <s v="5210"/>
    <x v="372"/>
    <x v="11"/>
    <s v="2024"/>
    <s v="0010"/>
    <x v="0"/>
    <n v="200003.01"/>
    <s v="01"/>
    <s v="Assets"/>
  </r>
  <r>
    <s v="5210"/>
    <x v="372"/>
    <x v="11"/>
    <s v="2024"/>
    <s v="1005"/>
    <x v="70"/>
    <n v="-48091.58"/>
    <s v="01"/>
    <s v="Assets"/>
  </r>
  <r>
    <s v="5210"/>
    <x v="372"/>
    <x v="11"/>
    <s v="2024"/>
    <s v="1301"/>
    <x v="143"/>
    <n v="31079.759999999998"/>
    <s v="01"/>
    <s v="Assets"/>
  </r>
  <r>
    <s v="5210"/>
    <x v="372"/>
    <x v="11"/>
    <s v="2024"/>
    <s v="1501"/>
    <x v="17"/>
    <n v="-164825.37"/>
    <s v="01"/>
    <s v="Assets"/>
  </r>
  <r>
    <s v="5210"/>
    <x v="372"/>
    <x v="11"/>
    <s v="2024"/>
    <s v="5100"/>
    <x v="8"/>
    <n v="0"/>
    <s v="02"/>
    <s v="Liabilities"/>
  </r>
  <r>
    <s v="5210"/>
    <x v="372"/>
    <x v="12"/>
    <s v="2024"/>
    <s v="0010"/>
    <x v="0"/>
    <n v="-3473861.86"/>
    <s v="01"/>
    <s v="Assets"/>
  </r>
  <r>
    <s v="5210"/>
    <x v="372"/>
    <x v="12"/>
    <s v="2024"/>
    <s v="1005"/>
    <x v="70"/>
    <n v="0"/>
    <s v="01"/>
    <s v="Assets"/>
  </r>
  <r>
    <s v="5210"/>
    <x v="372"/>
    <x v="12"/>
    <s v="2024"/>
    <s v="1301"/>
    <x v="143"/>
    <n v="-37407.29"/>
    <s v="01"/>
    <s v="Assets"/>
  </r>
  <r>
    <s v="5210"/>
    <x v="372"/>
    <x v="12"/>
    <s v="2024"/>
    <s v="1501"/>
    <x v="17"/>
    <n v="1574223.36"/>
    <s v="01"/>
    <s v="Assets"/>
  </r>
  <r>
    <s v="5210"/>
    <x v="372"/>
    <x v="12"/>
    <s v="2024"/>
    <s v="5100"/>
    <x v="8"/>
    <n v="-159171.74"/>
    <s v="02"/>
    <s v="Liabilities"/>
  </r>
  <r>
    <s v="5210"/>
    <x v="372"/>
    <x v="13"/>
    <s v="2024"/>
    <s v="0010"/>
    <x v="0"/>
    <n v="286064.11"/>
    <s v="01"/>
    <s v="Assets"/>
  </r>
  <r>
    <s v="5210"/>
    <x v="372"/>
    <x v="13"/>
    <s v="2024"/>
    <s v="0303"/>
    <x v="207"/>
    <n v="4925580.3499999996"/>
    <s v="01"/>
    <s v="Assets"/>
  </r>
  <r>
    <s v="5210"/>
    <x v="372"/>
    <x v="13"/>
    <s v="2024"/>
    <s v="0615"/>
    <x v="208"/>
    <n v="11932531.279999999"/>
    <s v="01"/>
    <s v="Assets"/>
  </r>
  <r>
    <s v="5210"/>
    <x v="372"/>
    <x v="13"/>
    <s v="2024"/>
    <s v="1005"/>
    <x v="70"/>
    <n v="1140988.1000000001"/>
    <s v="01"/>
    <s v="Assets"/>
  </r>
  <r>
    <s v="5210"/>
    <x v="372"/>
    <x v="13"/>
    <s v="2024"/>
    <s v="1501"/>
    <x v="17"/>
    <n v="-9526270.9399999995"/>
    <s v="01"/>
    <s v="Assets"/>
  </r>
  <r>
    <s v="5210"/>
    <x v="372"/>
    <x v="13"/>
    <s v="2024"/>
    <s v="1507"/>
    <x v="18"/>
    <n v="1087975.17"/>
    <s v="01"/>
    <s v="Assets"/>
  </r>
  <r>
    <s v="5210"/>
    <x v="372"/>
    <x v="13"/>
    <s v="2024"/>
    <s v="5100"/>
    <x v="8"/>
    <n v="-5144.5"/>
    <s v="02"/>
    <s v="Liabilities"/>
  </r>
  <r>
    <s v="5210"/>
    <x v="372"/>
    <x v="13"/>
    <s v="2024"/>
    <s v="5213"/>
    <x v="228"/>
    <n v="-632187.87"/>
    <s v="02"/>
    <s v="Liabilities"/>
  </r>
  <r>
    <s v="5215"/>
    <x v="373"/>
    <x v="0"/>
    <s v="2024"/>
    <s v="0010"/>
    <x v="0"/>
    <n v="2226458.0699999998"/>
    <s v="01"/>
    <s v="Assets"/>
  </r>
  <r>
    <s v="5215"/>
    <x v="373"/>
    <x v="0"/>
    <s v="2024"/>
    <s v="0602"/>
    <x v="71"/>
    <n v="0"/>
    <s v="01"/>
    <s v="Assets"/>
  </r>
  <r>
    <s v="5215"/>
    <x v="373"/>
    <x v="0"/>
    <s v="2024"/>
    <s v="0615"/>
    <x v="208"/>
    <n v="2347085.46"/>
    <s v="01"/>
    <s v="Assets"/>
  </r>
  <r>
    <s v="5215"/>
    <x v="373"/>
    <x v="0"/>
    <s v="2024"/>
    <s v="0669"/>
    <x v="3"/>
    <n v="0"/>
    <s v="01"/>
    <s v="Assets"/>
  </r>
  <r>
    <s v="5215"/>
    <x v="373"/>
    <x v="0"/>
    <s v="2024"/>
    <s v="1301"/>
    <x v="143"/>
    <n v="72831.64"/>
    <s v="01"/>
    <s v="Assets"/>
  </r>
  <r>
    <s v="5215"/>
    <x v="373"/>
    <x v="0"/>
    <s v="2024"/>
    <s v="1305"/>
    <x v="253"/>
    <n v="396103.26"/>
    <s v="01"/>
    <s v="Assets"/>
  </r>
  <r>
    <s v="5215"/>
    <x v="373"/>
    <x v="0"/>
    <s v="2024"/>
    <s v="1501"/>
    <x v="17"/>
    <n v="104200"/>
    <s v="01"/>
    <s v="Assets"/>
  </r>
  <r>
    <s v="5215"/>
    <x v="373"/>
    <x v="0"/>
    <s v="2024"/>
    <s v="1507"/>
    <x v="18"/>
    <n v="1044359.2"/>
    <s v="01"/>
    <s v="Assets"/>
  </r>
  <r>
    <s v="5215"/>
    <x v="373"/>
    <x v="0"/>
    <s v="2024"/>
    <s v="5100"/>
    <x v="8"/>
    <n v="-63400"/>
    <s v="02"/>
    <s v="Liabilities"/>
  </r>
  <r>
    <s v="5215"/>
    <x v="373"/>
    <x v="0"/>
    <s v="2024"/>
    <s v="5701"/>
    <x v="181"/>
    <n v="-25.49"/>
    <s v="02"/>
    <s v="Liabilities"/>
  </r>
  <r>
    <s v="5215"/>
    <x v="373"/>
    <x v="1"/>
    <s v="2024"/>
    <s v="0010"/>
    <x v="0"/>
    <n v="-1787169.65"/>
    <s v="01"/>
    <s v="Assets"/>
  </r>
  <r>
    <s v="5215"/>
    <x v="373"/>
    <x v="1"/>
    <s v="2024"/>
    <s v="1301"/>
    <x v="143"/>
    <n v="1731.3"/>
    <s v="01"/>
    <s v="Assets"/>
  </r>
  <r>
    <s v="5215"/>
    <x v="373"/>
    <x v="1"/>
    <s v="2024"/>
    <s v="1305"/>
    <x v="253"/>
    <n v="95232.95"/>
    <s v="01"/>
    <s v="Assets"/>
  </r>
  <r>
    <s v="5215"/>
    <x v="373"/>
    <x v="1"/>
    <s v="2024"/>
    <s v="1501"/>
    <x v="17"/>
    <n v="-8800"/>
    <s v="01"/>
    <s v="Assets"/>
  </r>
  <r>
    <s v="5215"/>
    <x v="373"/>
    <x v="1"/>
    <s v="2024"/>
    <s v="5100"/>
    <x v="8"/>
    <n v="63400"/>
    <s v="02"/>
    <s v="Liabilities"/>
  </r>
  <r>
    <s v="5215"/>
    <x v="373"/>
    <x v="2"/>
    <s v="2024"/>
    <s v="0010"/>
    <x v="0"/>
    <n v="-1724968.32"/>
    <s v="01"/>
    <s v="Assets"/>
  </r>
  <r>
    <s v="5215"/>
    <x v="373"/>
    <x v="2"/>
    <s v="2024"/>
    <s v="1301"/>
    <x v="143"/>
    <n v="1731.29"/>
    <s v="01"/>
    <s v="Assets"/>
  </r>
  <r>
    <s v="5215"/>
    <x v="373"/>
    <x v="2"/>
    <s v="2024"/>
    <s v="1305"/>
    <x v="253"/>
    <n v="91695.37"/>
    <s v="01"/>
    <s v="Assets"/>
  </r>
  <r>
    <s v="5215"/>
    <x v="373"/>
    <x v="2"/>
    <s v="2024"/>
    <s v="5100"/>
    <x v="8"/>
    <n v="0"/>
    <s v="02"/>
    <s v="Liabilities"/>
  </r>
  <r>
    <s v="5215"/>
    <x v="373"/>
    <x v="3"/>
    <s v="2024"/>
    <s v="0010"/>
    <x v="0"/>
    <n v="-166356.06"/>
    <s v="01"/>
    <s v="Assets"/>
  </r>
  <r>
    <s v="5215"/>
    <x v="373"/>
    <x v="3"/>
    <s v="2024"/>
    <s v="1301"/>
    <x v="143"/>
    <n v="-6329.49"/>
    <s v="01"/>
    <s v="Assets"/>
  </r>
  <r>
    <s v="5215"/>
    <x v="373"/>
    <x v="3"/>
    <s v="2024"/>
    <s v="1305"/>
    <x v="253"/>
    <n v="99096.05"/>
    <s v="01"/>
    <s v="Assets"/>
  </r>
  <r>
    <s v="5215"/>
    <x v="373"/>
    <x v="3"/>
    <s v="2024"/>
    <s v="1501"/>
    <x v="17"/>
    <n v="-24800"/>
    <s v="01"/>
    <s v="Assets"/>
  </r>
  <r>
    <s v="5215"/>
    <x v="373"/>
    <x v="3"/>
    <s v="2024"/>
    <s v="5100"/>
    <x v="8"/>
    <n v="0"/>
    <s v="02"/>
    <s v="Liabilities"/>
  </r>
  <r>
    <s v="5215"/>
    <x v="373"/>
    <x v="4"/>
    <s v="2024"/>
    <s v="0010"/>
    <x v="0"/>
    <n v="-1168997.8899999999"/>
    <s v="01"/>
    <s v="Assets"/>
  </r>
  <r>
    <s v="5215"/>
    <x v="373"/>
    <x v="4"/>
    <s v="2024"/>
    <s v="0615"/>
    <x v="208"/>
    <n v="-2347085.46"/>
    <s v="01"/>
    <s v="Assets"/>
  </r>
  <r>
    <s v="5215"/>
    <x v="373"/>
    <x v="4"/>
    <s v="2024"/>
    <s v="1301"/>
    <x v="143"/>
    <n v="1681.43"/>
    <s v="01"/>
    <s v="Assets"/>
  </r>
  <r>
    <s v="5215"/>
    <x v="373"/>
    <x v="4"/>
    <s v="2024"/>
    <s v="1305"/>
    <x v="253"/>
    <n v="-27262.86"/>
    <s v="01"/>
    <s v="Assets"/>
  </r>
  <r>
    <s v="5215"/>
    <x v="373"/>
    <x v="4"/>
    <s v="2024"/>
    <s v="5100"/>
    <x v="8"/>
    <n v="0"/>
    <s v="02"/>
    <s v="Liabilities"/>
  </r>
  <r>
    <s v="5215"/>
    <x v="373"/>
    <x v="5"/>
    <s v="2024"/>
    <s v="0010"/>
    <x v="0"/>
    <n v="-4143027.16"/>
    <s v="01"/>
    <s v="Assets"/>
  </r>
  <r>
    <s v="5215"/>
    <x v="373"/>
    <x v="5"/>
    <s v="2024"/>
    <s v="1301"/>
    <x v="143"/>
    <n v="1681.42"/>
    <s v="01"/>
    <s v="Assets"/>
  </r>
  <r>
    <s v="5215"/>
    <x v="373"/>
    <x v="5"/>
    <s v="2024"/>
    <s v="1305"/>
    <x v="253"/>
    <n v="98147.17"/>
    <s v="01"/>
    <s v="Assets"/>
  </r>
  <r>
    <s v="5215"/>
    <x v="373"/>
    <x v="5"/>
    <s v="2024"/>
    <s v="5100"/>
    <x v="8"/>
    <n v="0"/>
    <s v="02"/>
    <s v="Liabilities"/>
  </r>
  <r>
    <s v="5215"/>
    <x v="373"/>
    <x v="6"/>
    <s v="2024"/>
    <s v="0010"/>
    <x v="0"/>
    <n v="3139854.32"/>
    <s v="01"/>
    <s v="Assets"/>
  </r>
  <r>
    <s v="5215"/>
    <x v="373"/>
    <x v="6"/>
    <s v="2024"/>
    <s v="1301"/>
    <x v="143"/>
    <n v="-257.83999999999997"/>
    <s v="01"/>
    <s v="Assets"/>
  </r>
  <r>
    <s v="5215"/>
    <x v="373"/>
    <x v="6"/>
    <s v="2024"/>
    <s v="1305"/>
    <x v="253"/>
    <n v="-163775.04000000001"/>
    <s v="01"/>
    <s v="Assets"/>
  </r>
  <r>
    <s v="5215"/>
    <x v="373"/>
    <x v="6"/>
    <s v="2024"/>
    <s v="1501"/>
    <x v="17"/>
    <n v="-27400"/>
    <s v="01"/>
    <s v="Assets"/>
  </r>
  <r>
    <s v="5215"/>
    <x v="373"/>
    <x v="6"/>
    <s v="2024"/>
    <s v="5100"/>
    <x v="8"/>
    <n v="0"/>
    <s v="02"/>
    <s v="Liabilities"/>
  </r>
  <r>
    <s v="5215"/>
    <x v="373"/>
    <x v="7"/>
    <s v="2024"/>
    <s v="0010"/>
    <x v="0"/>
    <n v="-969642.23"/>
    <s v="01"/>
    <s v="Assets"/>
  </r>
  <r>
    <s v="5215"/>
    <x v="373"/>
    <x v="7"/>
    <s v="2024"/>
    <s v="1301"/>
    <x v="143"/>
    <n v="-9309.4699999999993"/>
    <s v="01"/>
    <s v="Assets"/>
  </r>
  <r>
    <s v="5215"/>
    <x v="373"/>
    <x v="7"/>
    <s v="2024"/>
    <s v="1305"/>
    <x v="253"/>
    <n v="-153253.47"/>
    <s v="01"/>
    <s v="Assets"/>
  </r>
  <r>
    <s v="5215"/>
    <x v="373"/>
    <x v="7"/>
    <s v="2024"/>
    <s v="1501"/>
    <x v="17"/>
    <n v="-44359.199999999997"/>
    <s v="01"/>
    <s v="Assets"/>
  </r>
  <r>
    <s v="5215"/>
    <x v="373"/>
    <x v="8"/>
    <s v="2024"/>
    <s v="0010"/>
    <x v="0"/>
    <n v="4976598.76"/>
    <s v="01"/>
    <s v="Assets"/>
  </r>
  <r>
    <s v="5215"/>
    <x v="373"/>
    <x v="8"/>
    <s v="2024"/>
    <s v="1301"/>
    <x v="143"/>
    <n v="1577.43"/>
    <s v="01"/>
    <s v="Assets"/>
  </r>
  <r>
    <s v="5215"/>
    <x v="373"/>
    <x v="8"/>
    <s v="2024"/>
    <s v="1305"/>
    <x v="253"/>
    <n v="99212.69"/>
    <s v="01"/>
    <s v="Assets"/>
  </r>
  <r>
    <s v="5215"/>
    <x v="373"/>
    <x v="9"/>
    <s v="2024"/>
    <s v="0010"/>
    <x v="0"/>
    <n v="-1712554.99"/>
    <s v="01"/>
    <s v="Assets"/>
  </r>
  <r>
    <s v="5215"/>
    <x v="373"/>
    <x v="9"/>
    <s v="2024"/>
    <s v="1301"/>
    <x v="143"/>
    <n v="1577.44"/>
    <s v="01"/>
    <s v="Assets"/>
  </r>
  <r>
    <s v="5215"/>
    <x v="373"/>
    <x v="9"/>
    <s v="2024"/>
    <s v="1305"/>
    <x v="253"/>
    <n v="92410.12"/>
    <s v="01"/>
    <s v="Assets"/>
  </r>
  <r>
    <s v="5215"/>
    <x v="373"/>
    <x v="9"/>
    <s v="2024"/>
    <s v="5100"/>
    <x v="8"/>
    <n v="0"/>
    <s v="02"/>
    <s v="Liabilities"/>
  </r>
  <r>
    <s v="5215"/>
    <x v="373"/>
    <x v="10"/>
    <s v="2024"/>
    <s v="0010"/>
    <x v="0"/>
    <n v="-628066.36"/>
    <s v="01"/>
    <s v="Assets"/>
  </r>
  <r>
    <s v="5215"/>
    <x v="373"/>
    <x v="10"/>
    <s v="2024"/>
    <s v="1301"/>
    <x v="143"/>
    <n v="1577.44"/>
    <s v="01"/>
    <s v="Assets"/>
  </r>
  <r>
    <s v="5215"/>
    <x v="373"/>
    <x v="10"/>
    <s v="2024"/>
    <s v="1305"/>
    <x v="253"/>
    <n v="-339341.87"/>
    <s v="01"/>
    <s v="Assets"/>
  </r>
  <r>
    <s v="5215"/>
    <x v="373"/>
    <x v="10"/>
    <s v="2024"/>
    <s v="1501"/>
    <x v="17"/>
    <n v="-8000"/>
    <s v="01"/>
    <s v="Assets"/>
  </r>
  <r>
    <s v="5215"/>
    <x v="373"/>
    <x v="10"/>
    <s v="2024"/>
    <s v="5100"/>
    <x v="8"/>
    <n v="0"/>
    <s v="02"/>
    <s v="Liabilities"/>
  </r>
  <r>
    <s v="5215"/>
    <x v="373"/>
    <x v="11"/>
    <s v="2024"/>
    <s v="0010"/>
    <x v="0"/>
    <n v="1575078.23"/>
    <s v="01"/>
    <s v="Assets"/>
  </r>
  <r>
    <s v="5215"/>
    <x v="373"/>
    <x v="11"/>
    <s v="2024"/>
    <s v="1301"/>
    <x v="143"/>
    <n v="1577.45"/>
    <s v="01"/>
    <s v="Assets"/>
  </r>
  <r>
    <s v="5215"/>
    <x v="373"/>
    <x v="11"/>
    <s v="2024"/>
    <s v="1305"/>
    <x v="253"/>
    <n v="87612.11"/>
    <s v="01"/>
    <s v="Assets"/>
  </r>
  <r>
    <s v="5215"/>
    <x v="373"/>
    <x v="11"/>
    <s v="2024"/>
    <s v="5100"/>
    <x v="8"/>
    <n v="-20632.3"/>
    <s v="02"/>
    <s v="Liabilities"/>
  </r>
  <r>
    <s v="5215"/>
    <x v="373"/>
    <x v="12"/>
    <s v="2024"/>
    <s v="0010"/>
    <x v="0"/>
    <n v="-2576559.2200000002"/>
    <s v="01"/>
    <s v="Assets"/>
  </r>
  <r>
    <s v="5215"/>
    <x v="373"/>
    <x v="12"/>
    <s v="2024"/>
    <s v="1301"/>
    <x v="143"/>
    <n v="1577.44"/>
    <s v="01"/>
    <s v="Assets"/>
  </r>
  <r>
    <s v="5215"/>
    <x v="373"/>
    <x v="12"/>
    <s v="2024"/>
    <s v="1305"/>
    <x v="253"/>
    <n v="32445.96"/>
    <s v="01"/>
    <s v="Assets"/>
  </r>
  <r>
    <s v="5215"/>
    <x v="373"/>
    <x v="12"/>
    <s v="2024"/>
    <s v="1501"/>
    <x v="17"/>
    <n v="-7800"/>
    <s v="01"/>
    <s v="Assets"/>
  </r>
  <r>
    <s v="5215"/>
    <x v="373"/>
    <x v="12"/>
    <s v="2024"/>
    <s v="5100"/>
    <x v="8"/>
    <n v="20632.3"/>
    <s v="02"/>
    <s v="Liabilities"/>
  </r>
  <r>
    <s v="5215"/>
    <x v="373"/>
    <x v="13"/>
    <s v="2024"/>
    <s v="0010"/>
    <x v="0"/>
    <n v="5986922.5499999998"/>
    <s v="01"/>
    <s v="Assets"/>
  </r>
  <r>
    <s v="5215"/>
    <x v="373"/>
    <x v="13"/>
    <s v="2024"/>
    <s v="0615"/>
    <x v="208"/>
    <n v="6461372.7999999998"/>
    <s v="01"/>
    <s v="Assets"/>
  </r>
  <r>
    <s v="5215"/>
    <x v="373"/>
    <x v="13"/>
    <s v="2024"/>
    <s v="1501"/>
    <x v="17"/>
    <n v="122659.2"/>
    <s v="01"/>
    <s v="Assets"/>
  </r>
  <r>
    <s v="5215"/>
    <x v="373"/>
    <x v="13"/>
    <s v="2024"/>
    <s v="1507"/>
    <x v="18"/>
    <n v="-122659.2"/>
    <s v="01"/>
    <s v="Assets"/>
  </r>
  <r>
    <s v="5215"/>
    <x v="373"/>
    <x v="13"/>
    <s v="2024"/>
    <s v="5100"/>
    <x v="8"/>
    <n v="-13616"/>
    <s v="02"/>
    <s v="Liabilities"/>
  </r>
  <r>
    <s v="5215"/>
    <x v="373"/>
    <x v="13"/>
    <s v="2024"/>
    <s v="5213"/>
    <x v="228"/>
    <n v="-369980.02"/>
    <s v="02"/>
    <s v="Liabilities"/>
  </r>
  <r>
    <s v="5215"/>
    <x v="373"/>
    <x v="13"/>
    <s v="2024"/>
    <s v="5701"/>
    <x v="181"/>
    <n v="-312261.11"/>
    <s v="02"/>
    <s v="Liabilities"/>
  </r>
  <r>
    <s v="5235"/>
    <x v="374"/>
    <x v="0"/>
    <s v="2024"/>
    <s v="0010"/>
    <x v="0"/>
    <n v="-758625"/>
    <s v="01"/>
    <s v="Assets"/>
  </r>
  <r>
    <s v="5235"/>
    <x v="374"/>
    <x v="0"/>
    <s v="2024"/>
    <s v="0303"/>
    <x v="207"/>
    <n v="247953.02"/>
    <s v="01"/>
    <s v="Assets"/>
  </r>
  <r>
    <s v="5235"/>
    <x v="374"/>
    <x v="0"/>
    <s v="2024"/>
    <s v="0602"/>
    <x v="71"/>
    <n v="21885228.050000001"/>
    <s v="01"/>
    <s v="Assets"/>
  </r>
  <r>
    <s v="5235"/>
    <x v="374"/>
    <x v="0"/>
    <s v="2024"/>
    <s v="0615"/>
    <x v="208"/>
    <n v="2110508.4900000002"/>
    <s v="01"/>
    <s v="Assets"/>
  </r>
  <r>
    <s v="5235"/>
    <x v="374"/>
    <x v="0"/>
    <s v="2024"/>
    <s v="1351"/>
    <x v="298"/>
    <n v="161.94999999999999"/>
    <s v="01"/>
    <s v="Assets"/>
  </r>
  <r>
    <s v="5235"/>
    <x v="374"/>
    <x v="0"/>
    <s v="2024"/>
    <s v="1501"/>
    <x v="17"/>
    <n v="2609000"/>
    <s v="01"/>
    <s v="Assets"/>
  </r>
  <r>
    <s v="5235"/>
    <x v="374"/>
    <x v="0"/>
    <s v="2024"/>
    <s v="1507"/>
    <x v="18"/>
    <n v="37601170.609999999"/>
    <s v="01"/>
    <s v="Assets"/>
  </r>
  <r>
    <s v="5235"/>
    <x v="374"/>
    <x v="0"/>
    <s v="2024"/>
    <s v="5213"/>
    <x v="228"/>
    <n v="-147302.37"/>
    <s v="02"/>
    <s v="Liabilities"/>
  </r>
  <r>
    <s v="5235"/>
    <x v="374"/>
    <x v="0"/>
    <s v="2024"/>
    <s v="5701"/>
    <x v="181"/>
    <n v="595.20000000000005"/>
    <s v="02"/>
    <s v="Liabilities"/>
  </r>
  <r>
    <s v="5235"/>
    <x v="374"/>
    <x v="1"/>
    <s v="2024"/>
    <s v="0010"/>
    <x v="0"/>
    <n v="0"/>
    <s v="01"/>
    <s v="Assets"/>
  </r>
  <r>
    <s v="5235"/>
    <x v="374"/>
    <x v="1"/>
    <s v="2024"/>
    <s v="0602"/>
    <x v="71"/>
    <n v="1199976.1200000001"/>
    <s v="01"/>
    <s v="Assets"/>
  </r>
  <r>
    <s v="5235"/>
    <x v="374"/>
    <x v="1"/>
    <s v="2024"/>
    <s v="1501"/>
    <x v="17"/>
    <n v="-145000"/>
    <s v="01"/>
    <s v="Assets"/>
  </r>
  <r>
    <s v="5235"/>
    <x v="374"/>
    <x v="2"/>
    <s v="2024"/>
    <s v="0010"/>
    <x v="0"/>
    <n v="-535875"/>
    <s v="01"/>
    <s v="Assets"/>
  </r>
  <r>
    <s v="5235"/>
    <x v="374"/>
    <x v="2"/>
    <s v="2024"/>
    <s v="0602"/>
    <x v="71"/>
    <n v="1253822.3500000001"/>
    <s v="01"/>
    <s v="Assets"/>
  </r>
  <r>
    <s v="5235"/>
    <x v="374"/>
    <x v="2"/>
    <s v="2024"/>
    <s v="1501"/>
    <x v="17"/>
    <n v="519500"/>
    <s v="01"/>
    <s v="Assets"/>
  </r>
  <r>
    <s v="5235"/>
    <x v="374"/>
    <x v="3"/>
    <s v="2024"/>
    <s v="0010"/>
    <x v="0"/>
    <n v="243500"/>
    <s v="01"/>
    <s v="Assets"/>
  </r>
  <r>
    <s v="5235"/>
    <x v="374"/>
    <x v="3"/>
    <s v="2024"/>
    <s v="0602"/>
    <x v="71"/>
    <n v="3384986.67"/>
    <s v="01"/>
    <s v="Assets"/>
  </r>
  <r>
    <s v="5235"/>
    <x v="374"/>
    <x v="3"/>
    <s v="2024"/>
    <s v="1501"/>
    <x v="17"/>
    <n v="198000"/>
    <s v="01"/>
    <s v="Assets"/>
  </r>
  <r>
    <s v="5235"/>
    <x v="374"/>
    <x v="4"/>
    <s v="2024"/>
    <s v="0010"/>
    <x v="0"/>
    <n v="811000"/>
    <s v="01"/>
    <s v="Assets"/>
  </r>
  <r>
    <s v="5235"/>
    <x v="374"/>
    <x v="4"/>
    <s v="2024"/>
    <s v="0303"/>
    <x v="207"/>
    <n v="-247953.02"/>
    <s v="01"/>
    <s v="Assets"/>
  </r>
  <r>
    <s v="5235"/>
    <x v="374"/>
    <x v="4"/>
    <s v="2024"/>
    <s v="0602"/>
    <x v="71"/>
    <n v="-750014.09"/>
    <s v="01"/>
    <s v="Assets"/>
  </r>
  <r>
    <s v="5235"/>
    <x v="374"/>
    <x v="4"/>
    <s v="2024"/>
    <s v="0615"/>
    <x v="208"/>
    <n v="-2110508.4900000002"/>
    <s v="01"/>
    <s v="Assets"/>
  </r>
  <r>
    <s v="5235"/>
    <x v="374"/>
    <x v="4"/>
    <s v="2024"/>
    <s v="1501"/>
    <x v="17"/>
    <n v="269000"/>
    <s v="01"/>
    <s v="Assets"/>
  </r>
  <r>
    <s v="5235"/>
    <x v="374"/>
    <x v="4"/>
    <s v="2024"/>
    <s v="1507"/>
    <x v="18"/>
    <n v="2211159.14"/>
    <s v="01"/>
    <s v="Assets"/>
  </r>
  <r>
    <s v="5235"/>
    <x v="374"/>
    <x v="4"/>
    <s v="2024"/>
    <s v="5213"/>
    <x v="228"/>
    <n v="147302.37"/>
    <s v="02"/>
    <s v="Liabilities"/>
  </r>
  <r>
    <s v="5235"/>
    <x v="374"/>
    <x v="5"/>
    <s v="2024"/>
    <s v="0010"/>
    <x v="0"/>
    <n v="-2803100"/>
    <s v="01"/>
    <s v="Assets"/>
  </r>
  <r>
    <s v="5235"/>
    <x v="374"/>
    <x v="5"/>
    <s v="2024"/>
    <s v="0602"/>
    <x v="71"/>
    <n v="-246000"/>
    <s v="01"/>
    <s v="Assets"/>
  </r>
  <r>
    <s v="5235"/>
    <x v="374"/>
    <x v="5"/>
    <s v="2024"/>
    <s v="1501"/>
    <x v="17"/>
    <n v="-44000"/>
    <s v="01"/>
    <s v="Assets"/>
  </r>
  <r>
    <s v="5235"/>
    <x v="374"/>
    <x v="6"/>
    <s v="2024"/>
    <s v="0010"/>
    <x v="0"/>
    <n v="3002235.6"/>
    <s v="01"/>
    <s v="Assets"/>
  </r>
  <r>
    <s v="5235"/>
    <x v="374"/>
    <x v="6"/>
    <s v="2024"/>
    <s v="0602"/>
    <x v="71"/>
    <n v="181383.38"/>
    <s v="01"/>
    <s v="Assets"/>
  </r>
  <r>
    <s v="5235"/>
    <x v="374"/>
    <x v="6"/>
    <s v="2024"/>
    <s v="1501"/>
    <x v="17"/>
    <n v="-320265.87"/>
    <s v="01"/>
    <s v="Assets"/>
  </r>
  <r>
    <s v="5235"/>
    <x v="374"/>
    <x v="7"/>
    <s v="2024"/>
    <s v="0010"/>
    <x v="0"/>
    <n v="90864.4"/>
    <s v="01"/>
    <s v="Assets"/>
  </r>
  <r>
    <s v="5235"/>
    <x v="374"/>
    <x v="7"/>
    <s v="2024"/>
    <s v="0602"/>
    <x v="71"/>
    <n v="-320585"/>
    <s v="01"/>
    <s v="Assets"/>
  </r>
  <r>
    <s v="5235"/>
    <x v="374"/>
    <x v="7"/>
    <s v="2024"/>
    <s v="1501"/>
    <x v="17"/>
    <n v="230784.72"/>
    <s v="01"/>
    <s v="Assets"/>
  </r>
  <r>
    <s v="5235"/>
    <x v="374"/>
    <x v="8"/>
    <s v="2024"/>
    <s v="0010"/>
    <x v="0"/>
    <n v="-219000"/>
    <s v="01"/>
    <s v="Assets"/>
  </r>
  <r>
    <s v="5235"/>
    <x v="374"/>
    <x v="8"/>
    <s v="2024"/>
    <s v="0602"/>
    <x v="71"/>
    <n v="62874.01"/>
    <s v="01"/>
    <s v="Assets"/>
  </r>
  <r>
    <s v="5235"/>
    <x v="374"/>
    <x v="8"/>
    <s v="2024"/>
    <s v="1501"/>
    <x v="17"/>
    <n v="156125.99"/>
    <s v="01"/>
    <s v="Assets"/>
  </r>
  <r>
    <s v="5235"/>
    <x v="374"/>
    <x v="9"/>
    <s v="2024"/>
    <s v="0010"/>
    <x v="0"/>
    <n v="219000"/>
    <s v="01"/>
    <s v="Assets"/>
  </r>
  <r>
    <s v="5235"/>
    <x v="374"/>
    <x v="9"/>
    <s v="2024"/>
    <s v="0602"/>
    <x v="71"/>
    <n v="2790875"/>
    <s v="01"/>
    <s v="Assets"/>
  </r>
  <r>
    <s v="5235"/>
    <x v="374"/>
    <x v="9"/>
    <s v="2024"/>
    <s v="1501"/>
    <x v="17"/>
    <n v="-149000"/>
    <s v="01"/>
    <s v="Assets"/>
  </r>
  <r>
    <s v="5235"/>
    <x v="374"/>
    <x v="10"/>
    <s v="2024"/>
    <s v="0010"/>
    <x v="0"/>
    <n v="-509125"/>
    <s v="01"/>
    <s v="Assets"/>
  </r>
  <r>
    <s v="5235"/>
    <x v="374"/>
    <x v="10"/>
    <s v="2024"/>
    <s v="0602"/>
    <x v="71"/>
    <n v="123529.31"/>
    <s v="01"/>
    <s v="Assets"/>
  </r>
  <r>
    <s v="5235"/>
    <x v="374"/>
    <x v="10"/>
    <s v="2024"/>
    <s v="1501"/>
    <x v="17"/>
    <n v="389874.01"/>
    <s v="01"/>
    <s v="Assets"/>
  </r>
  <r>
    <s v="5235"/>
    <x v="374"/>
    <x v="11"/>
    <s v="2024"/>
    <s v="0010"/>
    <x v="0"/>
    <n v="509125"/>
    <s v="01"/>
    <s v="Assets"/>
  </r>
  <r>
    <s v="5235"/>
    <x v="374"/>
    <x v="11"/>
    <s v="2024"/>
    <s v="0602"/>
    <x v="71"/>
    <n v="-443125"/>
    <s v="01"/>
    <s v="Assets"/>
  </r>
  <r>
    <s v="5235"/>
    <x v="374"/>
    <x v="11"/>
    <s v="2024"/>
    <s v="1501"/>
    <x v="17"/>
    <n v="-66000"/>
    <s v="01"/>
    <s v="Assets"/>
  </r>
  <r>
    <s v="5235"/>
    <x v="374"/>
    <x v="12"/>
    <s v="2024"/>
    <s v="0010"/>
    <x v="0"/>
    <n v="0"/>
    <s v="01"/>
    <s v="Assets"/>
  </r>
  <r>
    <s v="5235"/>
    <x v="374"/>
    <x v="12"/>
    <s v="2024"/>
    <s v="0602"/>
    <x v="71"/>
    <n v="2869175"/>
    <s v="01"/>
    <s v="Assets"/>
  </r>
  <r>
    <s v="5235"/>
    <x v="374"/>
    <x v="12"/>
    <s v="2024"/>
    <s v="1501"/>
    <x v="17"/>
    <n v="-25000"/>
    <s v="01"/>
    <s v="Assets"/>
  </r>
  <r>
    <s v="5235"/>
    <x v="374"/>
    <x v="13"/>
    <s v="2024"/>
    <s v="0303"/>
    <x v="207"/>
    <n v="282175.98"/>
    <s v="01"/>
    <s v="Assets"/>
  </r>
  <r>
    <s v="5235"/>
    <x v="374"/>
    <x v="13"/>
    <s v="2024"/>
    <s v="0615"/>
    <x v="208"/>
    <n v="1154599.57"/>
    <s v="01"/>
    <s v="Assets"/>
  </r>
  <r>
    <s v="5235"/>
    <x v="374"/>
    <x v="13"/>
    <s v="2024"/>
    <s v="1501"/>
    <x v="17"/>
    <n v="-808018.85"/>
    <s v="01"/>
    <s v="Assets"/>
  </r>
  <r>
    <s v="5235"/>
    <x v="374"/>
    <x v="13"/>
    <s v="2024"/>
    <s v="1507"/>
    <x v="18"/>
    <n v="-524941.11"/>
    <s v="01"/>
    <s v="Assets"/>
  </r>
  <r>
    <s v="5235"/>
    <x v="374"/>
    <x v="13"/>
    <s v="2024"/>
    <s v="5213"/>
    <x v="228"/>
    <n v="-103815.59"/>
    <s v="02"/>
    <s v="Liabilities"/>
  </r>
  <r>
    <s v="5240"/>
    <x v="375"/>
    <x v="0"/>
    <s v="2024"/>
    <s v="0010"/>
    <x v="0"/>
    <n v="846040.5"/>
    <s v="01"/>
    <s v="Assets"/>
  </r>
  <r>
    <s v="5240"/>
    <x v="375"/>
    <x v="0"/>
    <s v="2024"/>
    <s v="0602"/>
    <x v="71"/>
    <n v="2687675.57"/>
    <s v="01"/>
    <s v="Assets"/>
  </r>
  <r>
    <s v="5240"/>
    <x v="375"/>
    <x v="0"/>
    <s v="2024"/>
    <s v="0615"/>
    <x v="208"/>
    <n v="223083.78"/>
    <s v="01"/>
    <s v="Assets"/>
  </r>
  <r>
    <s v="5240"/>
    <x v="375"/>
    <x v="0"/>
    <s v="2024"/>
    <s v="0669"/>
    <x v="3"/>
    <n v="0"/>
    <s v="01"/>
    <s v="Assets"/>
  </r>
  <r>
    <s v="5240"/>
    <x v="375"/>
    <x v="0"/>
    <s v="2024"/>
    <s v="1301"/>
    <x v="143"/>
    <n v="436861.52"/>
    <s v="01"/>
    <s v="Assets"/>
  </r>
  <r>
    <s v="5240"/>
    <x v="375"/>
    <x v="0"/>
    <s v="2024"/>
    <s v="5100"/>
    <x v="8"/>
    <n v="-137081.46"/>
    <s v="02"/>
    <s v="Liabilities"/>
  </r>
  <r>
    <s v="5240"/>
    <x v="375"/>
    <x v="0"/>
    <s v="2024"/>
    <s v="5213"/>
    <x v="228"/>
    <n v="-13000.54"/>
    <s v="02"/>
    <s v="Liabilities"/>
  </r>
  <r>
    <s v="5240"/>
    <x v="375"/>
    <x v="0"/>
    <s v="2024"/>
    <s v="5701"/>
    <x v="181"/>
    <n v="-661.59"/>
    <s v="02"/>
    <s v="Liabilities"/>
  </r>
  <r>
    <s v="5240"/>
    <x v="375"/>
    <x v="1"/>
    <s v="2024"/>
    <s v="0010"/>
    <x v="0"/>
    <n v="-95252"/>
    <s v="01"/>
    <s v="Assets"/>
  </r>
  <r>
    <s v="5240"/>
    <x v="375"/>
    <x v="1"/>
    <s v="2024"/>
    <s v="0602"/>
    <x v="71"/>
    <n v="102462.07"/>
    <s v="01"/>
    <s v="Assets"/>
  </r>
  <r>
    <s v="5240"/>
    <x v="375"/>
    <x v="1"/>
    <s v="2024"/>
    <s v="1301"/>
    <x v="143"/>
    <n v="-89602.63"/>
    <s v="01"/>
    <s v="Assets"/>
  </r>
  <r>
    <s v="5240"/>
    <x v="375"/>
    <x v="1"/>
    <s v="2024"/>
    <s v="5100"/>
    <x v="8"/>
    <n v="137081.46"/>
    <s v="02"/>
    <s v="Liabilities"/>
  </r>
  <r>
    <s v="5240"/>
    <x v="375"/>
    <x v="2"/>
    <s v="2024"/>
    <s v="0010"/>
    <x v="0"/>
    <n v="110914"/>
    <s v="01"/>
    <s v="Assets"/>
  </r>
  <r>
    <s v="5240"/>
    <x v="375"/>
    <x v="2"/>
    <s v="2024"/>
    <s v="0602"/>
    <x v="71"/>
    <n v="19878.259999999998"/>
    <s v="01"/>
    <s v="Assets"/>
  </r>
  <r>
    <s v="5240"/>
    <x v="375"/>
    <x v="2"/>
    <s v="2024"/>
    <s v="1301"/>
    <x v="143"/>
    <n v="33687.71"/>
    <s v="01"/>
    <s v="Assets"/>
  </r>
  <r>
    <s v="5240"/>
    <x v="375"/>
    <x v="3"/>
    <s v="2024"/>
    <s v="0010"/>
    <x v="0"/>
    <n v="-9910.44"/>
    <s v="01"/>
    <s v="Assets"/>
  </r>
  <r>
    <s v="5240"/>
    <x v="375"/>
    <x v="3"/>
    <s v="2024"/>
    <s v="0602"/>
    <x v="71"/>
    <n v="110542.72"/>
    <s v="01"/>
    <s v="Assets"/>
  </r>
  <r>
    <s v="5240"/>
    <x v="375"/>
    <x v="3"/>
    <s v="2024"/>
    <s v="1301"/>
    <x v="143"/>
    <n v="21961.71"/>
    <s v="01"/>
    <s v="Assets"/>
  </r>
  <r>
    <s v="5240"/>
    <x v="375"/>
    <x v="3"/>
    <s v="2024"/>
    <s v="5100"/>
    <x v="8"/>
    <n v="-26740"/>
    <s v="02"/>
    <s v="Liabilities"/>
  </r>
  <r>
    <s v="5240"/>
    <x v="375"/>
    <x v="4"/>
    <s v="2024"/>
    <s v="0010"/>
    <x v="0"/>
    <n v="-801792.06"/>
    <s v="01"/>
    <s v="Assets"/>
  </r>
  <r>
    <s v="5240"/>
    <x v="375"/>
    <x v="4"/>
    <s v="2024"/>
    <s v="0602"/>
    <x v="71"/>
    <n v="876484.72"/>
    <s v="01"/>
    <s v="Assets"/>
  </r>
  <r>
    <s v="5240"/>
    <x v="375"/>
    <x v="4"/>
    <s v="2024"/>
    <s v="0615"/>
    <x v="208"/>
    <n v="-223083.78"/>
    <s v="01"/>
    <s v="Assets"/>
  </r>
  <r>
    <s v="5240"/>
    <x v="375"/>
    <x v="4"/>
    <s v="2024"/>
    <s v="1301"/>
    <x v="143"/>
    <n v="55771.57"/>
    <s v="01"/>
    <s v="Assets"/>
  </r>
  <r>
    <s v="5240"/>
    <x v="375"/>
    <x v="4"/>
    <s v="2024"/>
    <s v="5100"/>
    <x v="8"/>
    <n v="26740"/>
    <s v="02"/>
    <s v="Liabilities"/>
  </r>
  <r>
    <s v="5240"/>
    <x v="375"/>
    <x v="4"/>
    <s v="2024"/>
    <s v="5213"/>
    <x v="228"/>
    <n v="13000.54"/>
    <s v="02"/>
    <s v="Liabilities"/>
  </r>
  <r>
    <s v="5240"/>
    <x v="375"/>
    <x v="5"/>
    <s v="2024"/>
    <s v="0010"/>
    <x v="0"/>
    <n v="-181886.72"/>
    <s v="01"/>
    <s v="Assets"/>
  </r>
  <r>
    <s v="5240"/>
    <x v="375"/>
    <x v="5"/>
    <s v="2024"/>
    <s v="0602"/>
    <x v="71"/>
    <n v="161249.32999999999"/>
    <s v="01"/>
    <s v="Assets"/>
  </r>
  <r>
    <s v="5240"/>
    <x v="375"/>
    <x v="5"/>
    <s v="2024"/>
    <s v="1301"/>
    <x v="143"/>
    <n v="34927.15"/>
    <s v="01"/>
    <s v="Assets"/>
  </r>
  <r>
    <s v="5240"/>
    <x v="375"/>
    <x v="5"/>
    <s v="2024"/>
    <s v="5100"/>
    <x v="8"/>
    <n v="0"/>
    <s v="02"/>
    <s v="Liabilities"/>
  </r>
  <r>
    <s v="5240"/>
    <x v="375"/>
    <x v="6"/>
    <s v="2024"/>
    <s v="0010"/>
    <x v="0"/>
    <n v="160559.20000000001"/>
    <s v="01"/>
    <s v="Assets"/>
  </r>
  <r>
    <s v="5240"/>
    <x v="375"/>
    <x v="6"/>
    <s v="2024"/>
    <s v="0602"/>
    <x v="71"/>
    <n v="197749.7"/>
    <s v="01"/>
    <s v="Assets"/>
  </r>
  <r>
    <s v="5240"/>
    <x v="375"/>
    <x v="6"/>
    <s v="2024"/>
    <s v="1301"/>
    <x v="143"/>
    <n v="-167891.42"/>
    <s v="01"/>
    <s v="Assets"/>
  </r>
  <r>
    <s v="5240"/>
    <x v="375"/>
    <x v="7"/>
    <s v="2024"/>
    <s v="0010"/>
    <x v="0"/>
    <n v="21578.35"/>
    <s v="01"/>
    <s v="Assets"/>
  </r>
  <r>
    <s v="5240"/>
    <x v="375"/>
    <x v="7"/>
    <s v="2024"/>
    <s v="0602"/>
    <x v="71"/>
    <n v="-53221.13"/>
    <s v="01"/>
    <s v="Assets"/>
  </r>
  <r>
    <s v="5240"/>
    <x v="375"/>
    <x v="7"/>
    <s v="2024"/>
    <s v="1301"/>
    <x v="143"/>
    <n v="-47019.18"/>
    <s v="01"/>
    <s v="Assets"/>
  </r>
  <r>
    <s v="5240"/>
    <x v="375"/>
    <x v="7"/>
    <s v="2024"/>
    <s v="5100"/>
    <x v="8"/>
    <n v="0"/>
    <s v="02"/>
    <s v="Liabilities"/>
  </r>
  <r>
    <s v="5240"/>
    <x v="375"/>
    <x v="8"/>
    <s v="2024"/>
    <s v="0010"/>
    <x v="0"/>
    <n v="16504.509999999998"/>
    <s v="01"/>
    <s v="Assets"/>
  </r>
  <r>
    <s v="5240"/>
    <x v="375"/>
    <x v="8"/>
    <s v="2024"/>
    <s v="0602"/>
    <x v="71"/>
    <n v="149217.82999999999"/>
    <s v="01"/>
    <s v="Assets"/>
  </r>
  <r>
    <s v="5240"/>
    <x v="375"/>
    <x v="8"/>
    <s v="2024"/>
    <s v="1301"/>
    <x v="143"/>
    <n v="32696.14"/>
    <s v="01"/>
    <s v="Assets"/>
  </r>
  <r>
    <s v="5240"/>
    <x v="375"/>
    <x v="9"/>
    <s v="2024"/>
    <s v="0010"/>
    <x v="0"/>
    <n v="-16755.34"/>
    <s v="01"/>
    <s v="Assets"/>
  </r>
  <r>
    <s v="5240"/>
    <x v="375"/>
    <x v="9"/>
    <s v="2024"/>
    <s v="0602"/>
    <x v="71"/>
    <n v="148738.26999999999"/>
    <s v="01"/>
    <s v="Assets"/>
  </r>
  <r>
    <s v="5240"/>
    <x v="375"/>
    <x v="9"/>
    <s v="2024"/>
    <s v="1301"/>
    <x v="143"/>
    <n v="30749.3"/>
    <s v="01"/>
    <s v="Assets"/>
  </r>
  <r>
    <s v="5240"/>
    <x v="375"/>
    <x v="9"/>
    <s v="2024"/>
    <s v="5100"/>
    <x v="8"/>
    <n v="0"/>
    <s v="02"/>
    <s v="Liabilities"/>
  </r>
  <r>
    <s v="5240"/>
    <x v="375"/>
    <x v="10"/>
    <s v="2024"/>
    <s v="0010"/>
    <x v="0"/>
    <n v="-1167360.48"/>
    <s v="01"/>
    <s v="Assets"/>
  </r>
  <r>
    <s v="5240"/>
    <x v="375"/>
    <x v="10"/>
    <s v="2024"/>
    <s v="0602"/>
    <x v="71"/>
    <n v="205107.83"/>
    <s v="01"/>
    <s v="Assets"/>
  </r>
  <r>
    <s v="5240"/>
    <x v="375"/>
    <x v="10"/>
    <s v="2024"/>
    <s v="1301"/>
    <x v="143"/>
    <n v="-6248.28"/>
    <s v="01"/>
    <s v="Assets"/>
  </r>
  <r>
    <s v="5240"/>
    <x v="375"/>
    <x v="11"/>
    <s v="2024"/>
    <s v="0010"/>
    <x v="0"/>
    <n v="1163804.48"/>
    <s v="01"/>
    <s v="Assets"/>
  </r>
  <r>
    <s v="5240"/>
    <x v="375"/>
    <x v="11"/>
    <s v="2024"/>
    <s v="0602"/>
    <x v="71"/>
    <n v="-1125214.44"/>
    <s v="01"/>
    <s v="Assets"/>
  </r>
  <r>
    <s v="5240"/>
    <x v="375"/>
    <x v="11"/>
    <s v="2024"/>
    <s v="1301"/>
    <x v="143"/>
    <n v="41771.1"/>
    <s v="01"/>
    <s v="Assets"/>
  </r>
  <r>
    <s v="5240"/>
    <x v="375"/>
    <x v="11"/>
    <s v="2024"/>
    <s v="5100"/>
    <x v="8"/>
    <n v="0"/>
    <s v="02"/>
    <s v="Liabilities"/>
  </r>
  <r>
    <s v="5240"/>
    <x v="375"/>
    <x v="12"/>
    <s v="2024"/>
    <s v="0010"/>
    <x v="0"/>
    <n v="42167.51"/>
    <s v="01"/>
    <s v="Assets"/>
  </r>
  <r>
    <s v="5240"/>
    <x v="375"/>
    <x v="12"/>
    <s v="2024"/>
    <s v="0602"/>
    <x v="71"/>
    <n v="153879.01"/>
    <s v="01"/>
    <s v="Assets"/>
  </r>
  <r>
    <s v="5240"/>
    <x v="375"/>
    <x v="12"/>
    <s v="2024"/>
    <s v="1301"/>
    <x v="143"/>
    <n v="7857.76"/>
    <s v="01"/>
    <s v="Assets"/>
  </r>
  <r>
    <s v="5240"/>
    <x v="375"/>
    <x v="13"/>
    <s v="2024"/>
    <s v="0010"/>
    <x v="0"/>
    <n v="0"/>
    <s v="01"/>
    <s v="Assets"/>
  </r>
  <r>
    <s v="5240"/>
    <x v="375"/>
    <x v="13"/>
    <s v="2024"/>
    <s v="0602"/>
    <x v="71"/>
    <n v="157915.65"/>
    <s v="01"/>
    <s v="Assets"/>
  </r>
  <r>
    <s v="5240"/>
    <x v="375"/>
    <x v="13"/>
    <s v="2024"/>
    <s v="0615"/>
    <x v="208"/>
    <n v="1079855.26"/>
    <s v="01"/>
    <s v="Assets"/>
  </r>
  <r>
    <s v="5240"/>
    <x v="375"/>
    <x v="13"/>
    <s v="2024"/>
    <s v="5100"/>
    <x v="8"/>
    <n v="-56500"/>
    <s v="02"/>
    <s v="Liabilities"/>
  </r>
  <r>
    <s v="5245"/>
    <x v="376"/>
    <x v="0"/>
    <s v="2024"/>
    <s v="0010"/>
    <x v="0"/>
    <n v="77725.16"/>
    <s v="01"/>
    <s v="Assets"/>
  </r>
  <r>
    <s v="5245"/>
    <x v="376"/>
    <x v="3"/>
    <s v="2024"/>
    <s v="0010"/>
    <x v="0"/>
    <n v="-73150"/>
    <s v="01"/>
    <s v="Assets"/>
  </r>
  <r>
    <s v="5245"/>
    <x v="376"/>
    <x v="6"/>
    <s v="2024"/>
    <s v="0010"/>
    <x v="0"/>
    <n v="-66700"/>
    <s v="01"/>
    <s v="Assets"/>
  </r>
  <r>
    <s v="5245"/>
    <x v="376"/>
    <x v="9"/>
    <s v="2024"/>
    <s v="0010"/>
    <x v="0"/>
    <n v="113825"/>
    <s v="01"/>
    <s v="Assets"/>
  </r>
  <r>
    <s v="5245"/>
    <x v="376"/>
    <x v="12"/>
    <s v="2024"/>
    <s v="0010"/>
    <x v="0"/>
    <n v="-16625"/>
    <s v="01"/>
    <s v="Assets"/>
  </r>
  <r>
    <s v="5245"/>
    <x v="376"/>
    <x v="13"/>
    <s v="2024"/>
    <s v="0010"/>
    <x v="0"/>
    <n v="5800"/>
    <s v="01"/>
    <s v="Assets"/>
  </r>
  <r>
    <s v="5246"/>
    <x v="377"/>
    <x v="0"/>
    <s v="2024"/>
    <s v="0010"/>
    <x v="0"/>
    <n v="456898.97"/>
    <s v="01"/>
    <s v="Assets"/>
  </r>
  <r>
    <s v="5246"/>
    <x v="377"/>
    <x v="3"/>
    <s v="2024"/>
    <s v="0010"/>
    <x v="0"/>
    <n v="30700"/>
    <s v="01"/>
    <s v="Assets"/>
  </r>
  <r>
    <s v="5246"/>
    <x v="377"/>
    <x v="9"/>
    <s v="2024"/>
    <s v="0010"/>
    <x v="0"/>
    <n v="-186975"/>
    <s v="01"/>
    <s v="Assets"/>
  </r>
  <r>
    <s v="5246"/>
    <x v="377"/>
    <x v="12"/>
    <s v="2024"/>
    <s v="0010"/>
    <x v="0"/>
    <n v="-62325"/>
    <s v="01"/>
    <s v="Assets"/>
  </r>
  <r>
    <s v="5246"/>
    <x v="377"/>
    <x v="13"/>
    <s v="2024"/>
    <s v="0010"/>
    <x v="0"/>
    <n v="167815.1"/>
    <s v="01"/>
    <s v="Assets"/>
  </r>
  <r>
    <s v="5250"/>
    <x v="378"/>
    <x v="0"/>
    <s v="2024"/>
    <s v="0010"/>
    <x v="0"/>
    <n v="3214235.85"/>
    <s v="01"/>
    <s v="Assets"/>
  </r>
  <r>
    <s v="5250"/>
    <x v="378"/>
    <x v="0"/>
    <s v="2024"/>
    <s v="0602"/>
    <x v="71"/>
    <n v="0"/>
    <s v="01"/>
    <s v="Assets"/>
  </r>
  <r>
    <s v="5250"/>
    <x v="378"/>
    <x v="0"/>
    <s v="2024"/>
    <s v="0615"/>
    <x v="208"/>
    <n v="480297.29"/>
    <s v="01"/>
    <s v="Assets"/>
  </r>
  <r>
    <s v="5250"/>
    <x v="378"/>
    <x v="0"/>
    <s v="2024"/>
    <s v="0669"/>
    <x v="3"/>
    <n v="0"/>
    <s v="01"/>
    <s v="Assets"/>
  </r>
  <r>
    <s v="5250"/>
    <x v="378"/>
    <x v="0"/>
    <s v="2024"/>
    <s v="1301"/>
    <x v="143"/>
    <n v="-1556961.45"/>
    <s v="01"/>
    <s v="Assets"/>
  </r>
  <r>
    <s v="5250"/>
    <x v="378"/>
    <x v="0"/>
    <s v="2024"/>
    <s v="1305"/>
    <x v="253"/>
    <n v="2270799.14"/>
    <s v="01"/>
    <s v="Assets"/>
  </r>
  <r>
    <s v="5250"/>
    <x v="378"/>
    <x v="0"/>
    <s v="2024"/>
    <s v="1501"/>
    <x v="17"/>
    <n v="68877.100000000006"/>
    <s v="01"/>
    <s v="Assets"/>
  </r>
  <r>
    <s v="5250"/>
    <x v="378"/>
    <x v="0"/>
    <s v="2024"/>
    <s v="1507"/>
    <x v="18"/>
    <n v="397483.69"/>
    <s v="01"/>
    <s v="Assets"/>
  </r>
  <r>
    <s v="5250"/>
    <x v="378"/>
    <x v="0"/>
    <s v="2024"/>
    <s v="5000"/>
    <x v="32"/>
    <n v="-108439.12"/>
    <s v="02"/>
    <s v="Liabilities"/>
  </r>
  <r>
    <s v="5250"/>
    <x v="378"/>
    <x v="0"/>
    <s v="2024"/>
    <s v="5100"/>
    <x v="8"/>
    <n v="-133482.48000000001"/>
    <s v="02"/>
    <s v="Liabilities"/>
  </r>
  <r>
    <s v="5250"/>
    <x v="378"/>
    <x v="0"/>
    <s v="2024"/>
    <s v="5701"/>
    <x v="181"/>
    <n v="0"/>
    <s v="02"/>
    <s v="Liabilities"/>
  </r>
  <r>
    <s v="5250"/>
    <x v="378"/>
    <x v="0"/>
    <s v="2024"/>
    <s v="6000"/>
    <x v="164"/>
    <n v="-126851.71"/>
    <s v="02"/>
    <s v="Liabilities"/>
  </r>
  <r>
    <s v="5250"/>
    <x v="378"/>
    <x v="1"/>
    <s v="2024"/>
    <s v="0010"/>
    <x v="0"/>
    <n v="-133482.48000000001"/>
    <s v="01"/>
    <s v="Assets"/>
  </r>
  <r>
    <s v="5250"/>
    <x v="378"/>
    <x v="1"/>
    <s v="2024"/>
    <s v="1305"/>
    <x v="253"/>
    <n v="64601.65"/>
    <s v="01"/>
    <s v="Assets"/>
  </r>
  <r>
    <s v="5250"/>
    <x v="378"/>
    <x v="1"/>
    <s v="2024"/>
    <s v="5100"/>
    <x v="8"/>
    <n v="133482.48000000001"/>
    <s v="02"/>
    <s v="Liabilities"/>
  </r>
  <r>
    <s v="5250"/>
    <x v="378"/>
    <x v="2"/>
    <s v="2024"/>
    <s v="0010"/>
    <x v="0"/>
    <n v="588654.52"/>
    <s v="01"/>
    <s v="Assets"/>
  </r>
  <r>
    <s v="5250"/>
    <x v="378"/>
    <x v="2"/>
    <s v="2024"/>
    <s v="1305"/>
    <x v="253"/>
    <n v="-646359.47"/>
    <s v="01"/>
    <s v="Assets"/>
  </r>
  <r>
    <s v="5250"/>
    <x v="378"/>
    <x v="2"/>
    <s v="2024"/>
    <s v="5000"/>
    <x v="32"/>
    <n v="108439.12"/>
    <s v="02"/>
    <s v="Liabilities"/>
  </r>
  <r>
    <s v="5250"/>
    <x v="378"/>
    <x v="2"/>
    <s v="2024"/>
    <s v="5100"/>
    <x v="8"/>
    <n v="0"/>
    <s v="02"/>
    <s v="Liabilities"/>
  </r>
  <r>
    <s v="5250"/>
    <x v="378"/>
    <x v="2"/>
    <s v="2024"/>
    <s v="6000"/>
    <x v="164"/>
    <n v="126851.71"/>
    <s v="02"/>
    <s v="Liabilities"/>
  </r>
  <r>
    <s v="5250"/>
    <x v="378"/>
    <x v="3"/>
    <s v="2024"/>
    <s v="0010"/>
    <x v="0"/>
    <n v="-84661.56"/>
    <s v="01"/>
    <s v="Assets"/>
  </r>
  <r>
    <s v="5250"/>
    <x v="378"/>
    <x v="3"/>
    <s v="2024"/>
    <s v="0615"/>
    <x v="208"/>
    <n v="-480297.29"/>
    <s v="01"/>
    <s v="Assets"/>
  </r>
  <r>
    <s v="5250"/>
    <x v="378"/>
    <x v="3"/>
    <s v="2024"/>
    <s v="1305"/>
    <x v="253"/>
    <n v="57113.64"/>
    <s v="01"/>
    <s v="Assets"/>
  </r>
  <r>
    <s v="5250"/>
    <x v="378"/>
    <x v="3"/>
    <s v="2024"/>
    <s v="1507"/>
    <x v="18"/>
    <n v="100424.79"/>
    <s v="01"/>
    <s v="Assets"/>
  </r>
  <r>
    <s v="5250"/>
    <x v="378"/>
    <x v="3"/>
    <s v="2024"/>
    <s v="5100"/>
    <x v="8"/>
    <n v="0"/>
    <s v="02"/>
    <s v="Liabilities"/>
  </r>
  <r>
    <s v="5250"/>
    <x v="378"/>
    <x v="4"/>
    <s v="2024"/>
    <s v="0010"/>
    <x v="0"/>
    <n v="-102483.41"/>
    <s v="01"/>
    <s v="Assets"/>
  </r>
  <r>
    <s v="5250"/>
    <x v="378"/>
    <x v="4"/>
    <s v="2024"/>
    <s v="1305"/>
    <x v="253"/>
    <n v="62226.95"/>
    <s v="01"/>
    <s v="Assets"/>
  </r>
  <r>
    <s v="5250"/>
    <x v="378"/>
    <x v="4"/>
    <s v="2024"/>
    <s v="5100"/>
    <x v="8"/>
    <n v="-9318.68"/>
    <s v="02"/>
    <s v="Liabilities"/>
  </r>
  <r>
    <s v="5250"/>
    <x v="378"/>
    <x v="5"/>
    <s v="2024"/>
    <s v="0010"/>
    <x v="0"/>
    <n v="-142002.23999999999"/>
    <s v="01"/>
    <s v="Assets"/>
  </r>
  <r>
    <s v="5250"/>
    <x v="378"/>
    <x v="5"/>
    <s v="2024"/>
    <s v="1305"/>
    <x v="253"/>
    <n v="59102.62"/>
    <s v="01"/>
    <s v="Assets"/>
  </r>
  <r>
    <s v="5250"/>
    <x v="378"/>
    <x v="5"/>
    <s v="2024"/>
    <s v="5100"/>
    <x v="8"/>
    <n v="9318.68"/>
    <s v="02"/>
    <s v="Liabilities"/>
  </r>
  <r>
    <s v="5250"/>
    <x v="378"/>
    <x v="6"/>
    <s v="2024"/>
    <s v="0010"/>
    <x v="0"/>
    <n v="-228605.36"/>
    <s v="01"/>
    <s v="Assets"/>
  </r>
  <r>
    <s v="5250"/>
    <x v="378"/>
    <x v="6"/>
    <s v="2024"/>
    <s v="1305"/>
    <x v="253"/>
    <n v="72842.13"/>
    <s v="01"/>
    <s v="Assets"/>
  </r>
  <r>
    <s v="5250"/>
    <x v="378"/>
    <x v="6"/>
    <s v="2024"/>
    <s v="1501"/>
    <x v="17"/>
    <n v="339840"/>
    <s v="01"/>
    <s v="Assets"/>
  </r>
  <r>
    <s v="5250"/>
    <x v="378"/>
    <x v="6"/>
    <s v="2024"/>
    <s v="5100"/>
    <x v="8"/>
    <n v="0"/>
    <s v="02"/>
    <s v="Liabilities"/>
  </r>
  <r>
    <s v="5250"/>
    <x v="378"/>
    <x v="7"/>
    <s v="2024"/>
    <s v="0010"/>
    <x v="0"/>
    <n v="-161870.94"/>
    <s v="01"/>
    <s v="Assets"/>
  </r>
  <r>
    <s v="5250"/>
    <x v="378"/>
    <x v="7"/>
    <s v="2024"/>
    <s v="1305"/>
    <x v="253"/>
    <n v="63208.45"/>
    <s v="01"/>
    <s v="Assets"/>
  </r>
  <r>
    <s v="5250"/>
    <x v="378"/>
    <x v="7"/>
    <s v="2024"/>
    <s v="1507"/>
    <x v="18"/>
    <n v="135328"/>
    <s v="01"/>
    <s v="Assets"/>
  </r>
  <r>
    <s v="5250"/>
    <x v="378"/>
    <x v="7"/>
    <s v="2024"/>
    <s v="5100"/>
    <x v="8"/>
    <n v="0"/>
    <s v="02"/>
    <s v="Liabilities"/>
  </r>
  <r>
    <s v="5250"/>
    <x v="378"/>
    <x v="8"/>
    <s v="2024"/>
    <s v="0010"/>
    <x v="0"/>
    <n v="-222085.23"/>
    <s v="01"/>
    <s v="Assets"/>
  </r>
  <r>
    <s v="5250"/>
    <x v="378"/>
    <x v="8"/>
    <s v="2024"/>
    <s v="1301"/>
    <x v="143"/>
    <n v="1706355"/>
    <s v="01"/>
    <s v="Assets"/>
  </r>
  <r>
    <s v="5250"/>
    <x v="378"/>
    <x v="8"/>
    <s v="2024"/>
    <s v="1305"/>
    <x v="253"/>
    <n v="-1642981.84"/>
    <s v="01"/>
    <s v="Assets"/>
  </r>
  <r>
    <s v="5250"/>
    <x v="378"/>
    <x v="8"/>
    <s v="2024"/>
    <s v="1501"/>
    <x v="17"/>
    <n v="134910"/>
    <s v="01"/>
    <s v="Assets"/>
  </r>
  <r>
    <s v="5250"/>
    <x v="378"/>
    <x v="8"/>
    <s v="2024"/>
    <s v="5100"/>
    <x v="8"/>
    <n v="0"/>
    <s v="02"/>
    <s v="Liabilities"/>
  </r>
  <r>
    <s v="5250"/>
    <x v="378"/>
    <x v="9"/>
    <s v="2024"/>
    <s v="0010"/>
    <x v="0"/>
    <n v="-47081.120000000003"/>
    <s v="01"/>
    <s v="Assets"/>
  </r>
  <r>
    <s v="5250"/>
    <x v="378"/>
    <x v="9"/>
    <s v="2024"/>
    <s v="1305"/>
    <x v="253"/>
    <n v="65968.78"/>
    <s v="01"/>
    <s v="Assets"/>
  </r>
  <r>
    <s v="5250"/>
    <x v="378"/>
    <x v="9"/>
    <s v="2024"/>
    <s v="5100"/>
    <x v="8"/>
    <n v="0"/>
    <s v="02"/>
    <s v="Liabilities"/>
  </r>
  <r>
    <s v="5250"/>
    <x v="378"/>
    <x v="10"/>
    <s v="2024"/>
    <s v="0010"/>
    <x v="0"/>
    <n v="-164758.23000000001"/>
    <s v="01"/>
    <s v="Assets"/>
  </r>
  <r>
    <s v="5250"/>
    <x v="378"/>
    <x v="10"/>
    <s v="2024"/>
    <s v="1305"/>
    <x v="253"/>
    <n v="3740.47"/>
    <s v="01"/>
    <s v="Assets"/>
  </r>
  <r>
    <s v="5250"/>
    <x v="378"/>
    <x v="10"/>
    <s v="2024"/>
    <s v="1501"/>
    <x v="17"/>
    <n v="63179.72"/>
    <s v="01"/>
    <s v="Assets"/>
  </r>
  <r>
    <s v="5250"/>
    <x v="378"/>
    <x v="10"/>
    <s v="2024"/>
    <s v="5100"/>
    <x v="8"/>
    <n v="0"/>
    <s v="02"/>
    <s v="Liabilities"/>
  </r>
  <r>
    <s v="5250"/>
    <x v="378"/>
    <x v="11"/>
    <s v="2024"/>
    <s v="0010"/>
    <x v="0"/>
    <n v="-129859.56"/>
    <s v="01"/>
    <s v="Assets"/>
  </r>
  <r>
    <s v="5250"/>
    <x v="378"/>
    <x v="11"/>
    <s v="2024"/>
    <s v="1305"/>
    <x v="253"/>
    <n v="35149.29"/>
    <s v="01"/>
    <s v="Assets"/>
  </r>
  <r>
    <s v="5250"/>
    <x v="378"/>
    <x v="11"/>
    <s v="2024"/>
    <s v="1501"/>
    <x v="17"/>
    <n v="-40000"/>
    <s v="01"/>
    <s v="Assets"/>
  </r>
  <r>
    <s v="5250"/>
    <x v="378"/>
    <x v="11"/>
    <s v="2024"/>
    <s v="5100"/>
    <x v="8"/>
    <n v="0"/>
    <s v="02"/>
    <s v="Liabilities"/>
  </r>
  <r>
    <s v="5250"/>
    <x v="378"/>
    <x v="12"/>
    <s v="2024"/>
    <s v="0010"/>
    <x v="0"/>
    <n v="-33226.22"/>
    <s v="01"/>
    <s v="Assets"/>
  </r>
  <r>
    <s v="5250"/>
    <x v="378"/>
    <x v="12"/>
    <s v="2024"/>
    <s v="1305"/>
    <x v="253"/>
    <n v="65678.3"/>
    <s v="01"/>
    <s v="Assets"/>
  </r>
  <r>
    <s v="5250"/>
    <x v="378"/>
    <x v="12"/>
    <s v="2024"/>
    <s v="1501"/>
    <x v="17"/>
    <n v="-95801.95"/>
    <s v="01"/>
    <s v="Assets"/>
  </r>
  <r>
    <s v="5250"/>
    <x v="378"/>
    <x v="12"/>
    <s v="2024"/>
    <s v="5100"/>
    <x v="8"/>
    <n v="0"/>
    <s v="02"/>
    <s v="Liabilities"/>
  </r>
  <r>
    <s v="5250"/>
    <x v="378"/>
    <x v="13"/>
    <s v="2024"/>
    <s v="0010"/>
    <x v="0"/>
    <n v="-46565.760000000002"/>
    <s v="01"/>
    <s v="Assets"/>
  </r>
  <r>
    <s v="5250"/>
    <x v="378"/>
    <x v="13"/>
    <s v="2024"/>
    <s v="0615"/>
    <x v="208"/>
    <n v="372007.18"/>
    <s v="01"/>
    <s v="Assets"/>
  </r>
  <r>
    <s v="5250"/>
    <x v="378"/>
    <x v="13"/>
    <s v="2024"/>
    <s v="1501"/>
    <x v="17"/>
    <n v="-218127.77"/>
    <s v="01"/>
    <s v="Assets"/>
  </r>
  <r>
    <s v="5250"/>
    <x v="378"/>
    <x v="13"/>
    <s v="2024"/>
    <s v="1507"/>
    <x v="18"/>
    <n v="112108.73"/>
    <s v="01"/>
    <s v="Assets"/>
  </r>
  <r>
    <s v="5250"/>
    <x v="378"/>
    <x v="13"/>
    <s v="2024"/>
    <s v="5100"/>
    <x v="8"/>
    <n v="-117163.31"/>
    <s v="02"/>
    <s v="Liabilities"/>
  </r>
  <r>
    <s v="5250"/>
    <x v="378"/>
    <x v="13"/>
    <s v="2024"/>
    <s v="6000"/>
    <x v="164"/>
    <n v="-21646.09"/>
    <s v="02"/>
    <s v="Liabilities"/>
  </r>
  <r>
    <s v="5255"/>
    <x v="379"/>
    <x v="0"/>
    <s v="2024"/>
    <s v="0010"/>
    <x v="0"/>
    <n v="14871761.300000001"/>
    <s v="01"/>
    <s v="Assets"/>
  </r>
  <r>
    <s v="5255"/>
    <x v="379"/>
    <x v="0"/>
    <s v="2024"/>
    <s v="0303"/>
    <x v="207"/>
    <n v="35352408.329999998"/>
    <s v="01"/>
    <s v="Assets"/>
  </r>
  <r>
    <s v="5255"/>
    <x v="379"/>
    <x v="0"/>
    <s v="2024"/>
    <s v="0602"/>
    <x v="71"/>
    <n v="0"/>
    <s v="01"/>
    <s v="Assets"/>
  </r>
  <r>
    <s v="5255"/>
    <x v="379"/>
    <x v="0"/>
    <s v="2024"/>
    <s v="0615"/>
    <x v="208"/>
    <n v="743771.33"/>
    <s v="01"/>
    <s v="Assets"/>
  </r>
  <r>
    <s v="5255"/>
    <x v="379"/>
    <x v="0"/>
    <s v="2024"/>
    <s v="0669"/>
    <x v="3"/>
    <n v="0"/>
    <s v="01"/>
    <s v="Assets"/>
  </r>
  <r>
    <s v="5255"/>
    <x v="379"/>
    <x v="0"/>
    <s v="2024"/>
    <s v="1301"/>
    <x v="143"/>
    <n v="1733621.23"/>
    <s v="01"/>
    <s v="Assets"/>
  </r>
  <r>
    <s v="5255"/>
    <x v="379"/>
    <x v="0"/>
    <s v="2024"/>
    <s v="1305"/>
    <x v="253"/>
    <n v="125388.01"/>
    <s v="01"/>
    <s v="Assets"/>
  </r>
  <r>
    <s v="5255"/>
    <x v="379"/>
    <x v="0"/>
    <s v="2024"/>
    <s v="1351"/>
    <x v="298"/>
    <n v="15483.44"/>
    <s v="01"/>
    <s v="Assets"/>
  </r>
  <r>
    <s v="5255"/>
    <x v="379"/>
    <x v="0"/>
    <s v="2024"/>
    <s v="1401"/>
    <x v="218"/>
    <n v="3.33"/>
    <s v="01"/>
    <s v="Assets"/>
  </r>
  <r>
    <s v="5255"/>
    <x v="379"/>
    <x v="0"/>
    <s v="2024"/>
    <s v="1501"/>
    <x v="17"/>
    <n v="15215799"/>
    <s v="01"/>
    <s v="Assets"/>
  </r>
  <r>
    <s v="5255"/>
    <x v="379"/>
    <x v="0"/>
    <s v="2024"/>
    <s v="1505"/>
    <x v="297"/>
    <n v="0"/>
    <s v="01"/>
    <s v="Assets"/>
  </r>
  <r>
    <s v="5255"/>
    <x v="379"/>
    <x v="0"/>
    <s v="2024"/>
    <s v="1507"/>
    <x v="18"/>
    <n v="271267351.56999999"/>
    <s v="01"/>
    <s v="Assets"/>
  </r>
  <r>
    <s v="5255"/>
    <x v="379"/>
    <x v="0"/>
    <s v="2024"/>
    <s v="1509"/>
    <x v="183"/>
    <n v="-32730"/>
    <s v="01"/>
    <s v="Assets"/>
  </r>
  <r>
    <s v="5255"/>
    <x v="379"/>
    <x v="1"/>
    <s v="2024"/>
    <s v="0010"/>
    <x v="0"/>
    <n v="4306365.2300000004"/>
    <s v="01"/>
    <s v="Assets"/>
  </r>
  <r>
    <s v="5255"/>
    <x v="379"/>
    <x v="1"/>
    <s v="2024"/>
    <s v="1301"/>
    <x v="143"/>
    <n v="-731395.78"/>
    <s v="01"/>
    <s v="Assets"/>
  </r>
  <r>
    <s v="5255"/>
    <x v="379"/>
    <x v="1"/>
    <s v="2024"/>
    <s v="1501"/>
    <x v="17"/>
    <n v="-3315000"/>
    <s v="01"/>
    <s v="Assets"/>
  </r>
  <r>
    <s v="5255"/>
    <x v="379"/>
    <x v="2"/>
    <s v="2024"/>
    <s v="0010"/>
    <x v="0"/>
    <n v="5478167.0099999998"/>
    <s v="01"/>
    <s v="Assets"/>
  </r>
  <r>
    <s v="5255"/>
    <x v="379"/>
    <x v="2"/>
    <s v="2024"/>
    <s v="1301"/>
    <x v="143"/>
    <n v="-94845.65"/>
    <s v="01"/>
    <s v="Assets"/>
  </r>
  <r>
    <s v="5255"/>
    <x v="379"/>
    <x v="2"/>
    <s v="2024"/>
    <s v="1501"/>
    <x v="17"/>
    <n v="-5121106"/>
    <s v="01"/>
    <s v="Assets"/>
  </r>
  <r>
    <s v="5255"/>
    <x v="379"/>
    <x v="3"/>
    <s v="2024"/>
    <s v="0010"/>
    <x v="0"/>
    <n v="1735782.15"/>
    <s v="01"/>
    <s v="Assets"/>
  </r>
  <r>
    <s v="5255"/>
    <x v="379"/>
    <x v="3"/>
    <s v="2024"/>
    <s v="0303"/>
    <x v="207"/>
    <n v="-35352408.329999998"/>
    <s v="01"/>
    <s v="Assets"/>
  </r>
  <r>
    <s v="5255"/>
    <x v="379"/>
    <x v="3"/>
    <s v="2024"/>
    <s v="0615"/>
    <x v="208"/>
    <n v="-743771.33"/>
    <s v="01"/>
    <s v="Assets"/>
  </r>
  <r>
    <s v="5255"/>
    <x v="379"/>
    <x v="3"/>
    <s v="2024"/>
    <s v="1301"/>
    <x v="143"/>
    <n v="-248648.45"/>
    <s v="01"/>
    <s v="Assets"/>
  </r>
  <r>
    <s v="5255"/>
    <x v="379"/>
    <x v="3"/>
    <s v="2024"/>
    <s v="1501"/>
    <x v="17"/>
    <n v="-1198000"/>
    <s v="01"/>
    <s v="Assets"/>
  </r>
  <r>
    <s v="5255"/>
    <x v="379"/>
    <x v="3"/>
    <s v="2024"/>
    <s v="1507"/>
    <x v="18"/>
    <n v="36002488.579999998"/>
    <s v="01"/>
    <s v="Assets"/>
  </r>
  <r>
    <s v="5255"/>
    <x v="379"/>
    <x v="4"/>
    <s v="2024"/>
    <s v="0010"/>
    <x v="0"/>
    <n v="-2676000.4500000002"/>
    <s v="01"/>
    <s v="Assets"/>
  </r>
  <r>
    <s v="5255"/>
    <x v="379"/>
    <x v="4"/>
    <s v="2024"/>
    <s v="1301"/>
    <x v="143"/>
    <n v="180191.47"/>
    <s v="01"/>
    <s v="Assets"/>
  </r>
  <r>
    <s v="5255"/>
    <x v="379"/>
    <x v="4"/>
    <s v="2024"/>
    <s v="1501"/>
    <x v="17"/>
    <n v="2789000"/>
    <s v="01"/>
    <s v="Assets"/>
  </r>
  <r>
    <s v="5255"/>
    <x v="379"/>
    <x v="5"/>
    <s v="2024"/>
    <s v="0010"/>
    <x v="0"/>
    <n v="872694.92"/>
    <s v="01"/>
    <s v="Assets"/>
  </r>
  <r>
    <s v="5255"/>
    <x v="379"/>
    <x v="5"/>
    <s v="2024"/>
    <s v="1301"/>
    <x v="143"/>
    <n v="112993.03"/>
    <s v="01"/>
    <s v="Assets"/>
  </r>
  <r>
    <s v="5255"/>
    <x v="379"/>
    <x v="5"/>
    <s v="2024"/>
    <s v="1501"/>
    <x v="17"/>
    <n v="-696000"/>
    <s v="01"/>
    <s v="Assets"/>
  </r>
  <r>
    <s v="5255"/>
    <x v="379"/>
    <x v="6"/>
    <s v="2024"/>
    <s v="0010"/>
    <x v="0"/>
    <n v="-473234.84"/>
    <s v="01"/>
    <s v="Assets"/>
  </r>
  <r>
    <s v="5255"/>
    <x v="379"/>
    <x v="6"/>
    <s v="2024"/>
    <s v="1301"/>
    <x v="143"/>
    <n v="96853.69"/>
    <s v="01"/>
    <s v="Assets"/>
  </r>
  <r>
    <s v="5255"/>
    <x v="379"/>
    <x v="6"/>
    <s v="2024"/>
    <s v="1501"/>
    <x v="17"/>
    <n v="-511732"/>
    <s v="01"/>
    <s v="Assets"/>
  </r>
  <r>
    <s v="5255"/>
    <x v="379"/>
    <x v="7"/>
    <s v="2024"/>
    <s v="0010"/>
    <x v="0"/>
    <n v="1200071.44"/>
    <s v="01"/>
    <s v="Assets"/>
  </r>
  <r>
    <s v="5255"/>
    <x v="379"/>
    <x v="7"/>
    <s v="2024"/>
    <s v="1301"/>
    <x v="143"/>
    <n v="-32109.39"/>
    <s v="01"/>
    <s v="Assets"/>
  </r>
  <r>
    <s v="5255"/>
    <x v="379"/>
    <x v="7"/>
    <s v="2024"/>
    <s v="1501"/>
    <x v="17"/>
    <n v="-879200"/>
    <s v="01"/>
    <s v="Assets"/>
  </r>
  <r>
    <s v="5255"/>
    <x v="379"/>
    <x v="8"/>
    <s v="2024"/>
    <s v="0010"/>
    <x v="0"/>
    <n v="-240444.83"/>
    <s v="01"/>
    <s v="Assets"/>
  </r>
  <r>
    <s v="5255"/>
    <x v="379"/>
    <x v="8"/>
    <s v="2024"/>
    <s v="1301"/>
    <x v="143"/>
    <n v="177369.76"/>
    <s v="01"/>
    <s v="Assets"/>
  </r>
  <r>
    <s v="5255"/>
    <x v="379"/>
    <x v="8"/>
    <s v="2024"/>
    <s v="1501"/>
    <x v="17"/>
    <n v="354000"/>
    <s v="01"/>
    <s v="Assets"/>
  </r>
  <r>
    <s v="5255"/>
    <x v="379"/>
    <x v="9"/>
    <s v="2024"/>
    <s v="0010"/>
    <x v="0"/>
    <n v="-2518254.11"/>
    <s v="01"/>
    <s v="Assets"/>
  </r>
  <r>
    <s v="5255"/>
    <x v="379"/>
    <x v="9"/>
    <s v="2024"/>
    <s v="1301"/>
    <x v="143"/>
    <n v="129985.25"/>
    <s v="01"/>
    <s v="Assets"/>
  </r>
  <r>
    <s v="5255"/>
    <x v="379"/>
    <x v="9"/>
    <s v="2024"/>
    <s v="1501"/>
    <x v="17"/>
    <n v="2674000"/>
    <s v="01"/>
    <s v="Assets"/>
  </r>
  <r>
    <s v="5255"/>
    <x v="379"/>
    <x v="10"/>
    <s v="2024"/>
    <s v="0010"/>
    <x v="0"/>
    <n v="-4400744.87"/>
    <s v="01"/>
    <s v="Assets"/>
  </r>
  <r>
    <s v="5255"/>
    <x v="379"/>
    <x v="10"/>
    <s v="2024"/>
    <s v="1301"/>
    <x v="143"/>
    <n v="177015.51"/>
    <s v="01"/>
    <s v="Assets"/>
  </r>
  <r>
    <s v="5255"/>
    <x v="379"/>
    <x v="10"/>
    <s v="2024"/>
    <s v="1501"/>
    <x v="17"/>
    <n v="766000"/>
    <s v="01"/>
    <s v="Assets"/>
  </r>
  <r>
    <s v="5255"/>
    <x v="379"/>
    <x v="11"/>
    <s v="2024"/>
    <s v="0010"/>
    <x v="0"/>
    <n v="-4190954.79"/>
    <s v="01"/>
    <s v="Assets"/>
  </r>
  <r>
    <s v="5255"/>
    <x v="379"/>
    <x v="11"/>
    <s v="2024"/>
    <s v="1301"/>
    <x v="143"/>
    <n v="177121.98"/>
    <s v="01"/>
    <s v="Assets"/>
  </r>
  <r>
    <s v="5255"/>
    <x v="379"/>
    <x v="11"/>
    <s v="2024"/>
    <s v="1501"/>
    <x v="17"/>
    <n v="3423000"/>
    <s v="01"/>
    <s v="Assets"/>
  </r>
  <r>
    <s v="5255"/>
    <x v="379"/>
    <x v="12"/>
    <s v="2024"/>
    <s v="0010"/>
    <x v="0"/>
    <n v="486814.99"/>
    <s v="01"/>
    <s v="Assets"/>
  </r>
  <r>
    <s v="5255"/>
    <x v="379"/>
    <x v="12"/>
    <s v="2024"/>
    <s v="1301"/>
    <x v="143"/>
    <n v="127251.18"/>
    <s v="01"/>
    <s v="Assets"/>
  </r>
  <r>
    <s v="5255"/>
    <x v="379"/>
    <x v="12"/>
    <s v="2024"/>
    <s v="1501"/>
    <x v="17"/>
    <n v="-368733"/>
    <s v="01"/>
    <s v="Assets"/>
  </r>
  <r>
    <s v="5255"/>
    <x v="379"/>
    <x v="13"/>
    <s v="2024"/>
    <s v="0010"/>
    <x v="0"/>
    <n v="63566.66"/>
    <s v="01"/>
    <s v="Assets"/>
  </r>
  <r>
    <s v="5255"/>
    <x v="379"/>
    <x v="13"/>
    <s v="2024"/>
    <s v="0303"/>
    <x v="207"/>
    <n v="23787910.73"/>
    <s v="01"/>
    <s v="Assets"/>
  </r>
  <r>
    <s v="5255"/>
    <x v="379"/>
    <x v="13"/>
    <s v="2024"/>
    <s v="0615"/>
    <x v="208"/>
    <n v="3784055.01"/>
    <s v="01"/>
    <s v="Assets"/>
  </r>
  <r>
    <s v="5255"/>
    <x v="379"/>
    <x v="13"/>
    <s v="2024"/>
    <s v="1501"/>
    <x v="17"/>
    <n v="2541137"/>
    <s v="01"/>
    <s v="Assets"/>
  </r>
  <r>
    <s v="5255"/>
    <x v="379"/>
    <x v="13"/>
    <s v="2024"/>
    <s v="1507"/>
    <x v="18"/>
    <n v="-29167183.739999998"/>
    <s v="01"/>
    <s v="Assets"/>
  </r>
  <r>
    <s v="5260"/>
    <x v="380"/>
    <x v="0"/>
    <s v="2024"/>
    <s v="0010"/>
    <x v="0"/>
    <n v="247162.19"/>
    <s v="01"/>
    <s v="Assets"/>
  </r>
  <r>
    <s v="5260"/>
    <x v="380"/>
    <x v="0"/>
    <s v="2024"/>
    <s v="0602"/>
    <x v="71"/>
    <n v="28638226.329999998"/>
    <s v="01"/>
    <s v="Assets"/>
  </r>
  <r>
    <s v="5260"/>
    <x v="380"/>
    <x v="0"/>
    <s v="2024"/>
    <s v="0615"/>
    <x v="208"/>
    <n v="701968.54"/>
    <s v="01"/>
    <s v="Assets"/>
  </r>
  <r>
    <s v="5260"/>
    <x v="380"/>
    <x v="0"/>
    <s v="2024"/>
    <s v="1301"/>
    <x v="143"/>
    <n v="105653.98"/>
    <s v="01"/>
    <s v="Assets"/>
  </r>
  <r>
    <s v="5260"/>
    <x v="380"/>
    <x v="0"/>
    <s v="2024"/>
    <s v="1501"/>
    <x v="17"/>
    <n v="2248625"/>
    <s v="01"/>
    <s v="Assets"/>
  </r>
  <r>
    <s v="5260"/>
    <x v="380"/>
    <x v="0"/>
    <s v="2024"/>
    <s v="1507"/>
    <x v="18"/>
    <n v="36961807.729999997"/>
    <s v="01"/>
    <s v="Assets"/>
  </r>
  <r>
    <s v="5260"/>
    <x v="380"/>
    <x v="1"/>
    <s v="2024"/>
    <s v="0010"/>
    <x v="0"/>
    <n v="4987.8100000000004"/>
    <s v="01"/>
    <s v="Assets"/>
  </r>
  <r>
    <s v="5260"/>
    <x v="380"/>
    <x v="1"/>
    <s v="2024"/>
    <s v="0602"/>
    <x v="71"/>
    <n v="1451388.31"/>
    <s v="01"/>
    <s v="Assets"/>
  </r>
  <r>
    <s v="5260"/>
    <x v="380"/>
    <x v="1"/>
    <s v="2024"/>
    <s v="1301"/>
    <x v="143"/>
    <n v="622.32000000000005"/>
    <s v="01"/>
    <s v="Assets"/>
  </r>
  <r>
    <s v="5260"/>
    <x v="380"/>
    <x v="1"/>
    <s v="2024"/>
    <s v="1501"/>
    <x v="17"/>
    <n v="-401400"/>
    <s v="01"/>
    <s v="Assets"/>
  </r>
  <r>
    <s v="5260"/>
    <x v="380"/>
    <x v="2"/>
    <s v="2024"/>
    <s v="0010"/>
    <x v="0"/>
    <n v="-202150"/>
    <s v="01"/>
    <s v="Assets"/>
  </r>
  <r>
    <s v="5260"/>
    <x v="380"/>
    <x v="2"/>
    <s v="2024"/>
    <s v="0602"/>
    <x v="71"/>
    <n v="1496076.3"/>
    <s v="01"/>
    <s v="Assets"/>
  </r>
  <r>
    <s v="5260"/>
    <x v="380"/>
    <x v="2"/>
    <s v="2024"/>
    <s v="1301"/>
    <x v="143"/>
    <n v="95.91"/>
    <s v="01"/>
    <s v="Assets"/>
  </r>
  <r>
    <s v="5260"/>
    <x v="380"/>
    <x v="2"/>
    <s v="2024"/>
    <s v="1501"/>
    <x v="17"/>
    <n v="-57000"/>
    <s v="01"/>
    <s v="Assets"/>
  </r>
  <r>
    <s v="5260"/>
    <x v="380"/>
    <x v="3"/>
    <s v="2024"/>
    <s v="0010"/>
    <x v="0"/>
    <n v="35000"/>
    <s v="01"/>
    <s v="Assets"/>
  </r>
  <r>
    <s v="5260"/>
    <x v="380"/>
    <x v="3"/>
    <s v="2024"/>
    <s v="0602"/>
    <x v="71"/>
    <n v="1934686.67"/>
    <s v="01"/>
    <s v="Assets"/>
  </r>
  <r>
    <s v="5260"/>
    <x v="380"/>
    <x v="3"/>
    <s v="2024"/>
    <s v="0615"/>
    <x v="208"/>
    <n v="-701968.54"/>
    <s v="01"/>
    <s v="Assets"/>
  </r>
  <r>
    <s v="5260"/>
    <x v="380"/>
    <x v="3"/>
    <s v="2024"/>
    <s v="1301"/>
    <x v="143"/>
    <n v="95.9"/>
    <s v="01"/>
    <s v="Assets"/>
  </r>
  <r>
    <s v="5260"/>
    <x v="380"/>
    <x v="3"/>
    <s v="2024"/>
    <s v="1501"/>
    <x v="17"/>
    <n v="-35000"/>
    <s v="01"/>
    <s v="Assets"/>
  </r>
  <r>
    <s v="5260"/>
    <x v="380"/>
    <x v="3"/>
    <s v="2024"/>
    <s v="1507"/>
    <x v="18"/>
    <n v="701968.54"/>
    <s v="01"/>
    <s v="Assets"/>
  </r>
  <r>
    <s v="5260"/>
    <x v="380"/>
    <x v="4"/>
    <s v="2024"/>
    <s v="0010"/>
    <x v="0"/>
    <n v="-35000"/>
    <s v="01"/>
    <s v="Assets"/>
  </r>
  <r>
    <s v="5260"/>
    <x v="380"/>
    <x v="4"/>
    <s v="2024"/>
    <s v="0602"/>
    <x v="71"/>
    <n v="567985.91"/>
    <s v="01"/>
    <s v="Assets"/>
  </r>
  <r>
    <s v="5260"/>
    <x v="380"/>
    <x v="4"/>
    <s v="2024"/>
    <s v="1301"/>
    <x v="143"/>
    <n v="95.91"/>
    <s v="01"/>
    <s v="Assets"/>
  </r>
  <r>
    <s v="5260"/>
    <x v="380"/>
    <x v="4"/>
    <s v="2024"/>
    <s v="1501"/>
    <x v="17"/>
    <n v="-203000"/>
    <s v="01"/>
    <s v="Assets"/>
  </r>
  <r>
    <s v="5260"/>
    <x v="380"/>
    <x v="5"/>
    <s v="2024"/>
    <s v="0010"/>
    <x v="0"/>
    <n v="245000"/>
    <s v="01"/>
    <s v="Assets"/>
  </r>
  <r>
    <s v="5260"/>
    <x v="380"/>
    <x v="5"/>
    <s v="2024"/>
    <s v="1301"/>
    <x v="143"/>
    <n v="95.9"/>
    <s v="01"/>
    <s v="Assets"/>
  </r>
  <r>
    <s v="5260"/>
    <x v="380"/>
    <x v="5"/>
    <s v="2024"/>
    <s v="1501"/>
    <x v="17"/>
    <n v="-245000"/>
    <s v="01"/>
    <s v="Assets"/>
  </r>
  <r>
    <s v="5260"/>
    <x v="380"/>
    <x v="6"/>
    <s v="2024"/>
    <s v="0010"/>
    <x v="0"/>
    <n v="-272000"/>
    <s v="01"/>
    <s v="Assets"/>
  </r>
  <r>
    <s v="5260"/>
    <x v="380"/>
    <x v="6"/>
    <s v="2024"/>
    <s v="0602"/>
    <x v="71"/>
    <n v="1881603"/>
    <s v="01"/>
    <s v="Assets"/>
  </r>
  <r>
    <s v="5260"/>
    <x v="380"/>
    <x v="6"/>
    <s v="2024"/>
    <s v="1301"/>
    <x v="143"/>
    <n v="95.9"/>
    <s v="01"/>
    <s v="Assets"/>
  </r>
  <r>
    <s v="5260"/>
    <x v="380"/>
    <x v="6"/>
    <s v="2024"/>
    <s v="1501"/>
    <x v="17"/>
    <n v="-640528"/>
    <s v="01"/>
    <s v="Assets"/>
  </r>
  <r>
    <s v="5260"/>
    <x v="380"/>
    <x v="7"/>
    <s v="2024"/>
    <s v="0010"/>
    <x v="0"/>
    <n v="188328"/>
    <s v="01"/>
    <s v="Assets"/>
  </r>
  <r>
    <s v="5260"/>
    <x v="380"/>
    <x v="7"/>
    <s v="2024"/>
    <s v="0602"/>
    <x v="71"/>
    <n v="4000"/>
    <s v="01"/>
    <s v="Assets"/>
  </r>
  <r>
    <s v="5260"/>
    <x v="380"/>
    <x v="7"/>
    <s v="2024"/>
    <s v="1301"/>
    <x v="143"/>
    <n v="95.91"/>
    <s v="01"/>
    <s v="Assets"/>
  </r>
  <r>
    <s v="5260"/>
    <x v="380"/>
    <x v="7"/>
    <s v="2024"/>
    <s v="1501"/>
    <x v="17"/>
    <n v="-57000"/>
    <s v="01"/>
    <s v="Assets"/>
  </r>
  <r>
    <s v="5260"/>
    <x v="380"/>
    <x v="7"/>
    <s v="2024"/>
    <s v="1507"/>
    <x v="18"/>
    <n v="-135328"/>
    <s v="01"/>
    <s v="Assets"/>
  </r>
  <r>
    <s v="5260"/>
    <x v="380"/>
    <x v="8"/>
    <s v="2024"/>
    <s v="0010"/>
    <x v="0"/>
    <n v="-611328"/>
    <s v="01"/>
    <s v="Assets"/>
  </r>
  <r>
    <s v="5260"/>
    <x v="380"/>
    <x v="8"/>
    <s v="2024"/>
    <s v="0602"/>
    <x v="71"/>
    <n v="161328"/>
    <s v="01"/>
    <s v="Assets"/>
  </r>
  <r>
    <s v="5260"/>
    <x v="380"/>
    <x v="8"/>
    <s v="2024"/>
    <s v="1301"/>
    <x v="143"/>
    <n v="95.9"/>
    <s v="01"/>
    <s v="Assets"/>
  </r>
  <r>
    <s v="5260"/>
    <x v="380"/>
    <x v="8"/>
    <s v="2024"/>
    <s v="1501"/>
    <x v="17"/>
    <n v="450000"/>
    <s v="01"/>
    <s v="Assets"/>
  </r>
  <r>
    <s v="5260"/>
    <x v="380"/>
    <x v="9"/>
    <s v="2024"/>
    <s v="0010"/>
    <x v="0"/>
    <n v="450000"/>
    <s v="01"/>
    <s v="Assets"/>
  </r>
  <r>
    <s v="5260"/>
    <x v="380"/>
    <x v="9"/>
    <s v="2024"/>
    <s v="0602"/>
    <x v="71"/>
    <n v="549075"/>
    <s v="01"/>
    <s v="Assets"/>
  </r>
  <r>
    <s v="5260"/>
    <x v="380"/>
    <x v="9"/>
    <s v="2024"/>
    <s v="1301"/>
    <x v="143"/>
    <n v="95.91"/>
    <s v="01"/>
    <s v="Assets"/>
  </r>
  <r>
    <s v="5260"/>
    <x v="380"/>
    <x v="9"/>
    <s v="2024"/>
    <s v="1501"/>
    <x v="17"/>
    <n v="-30000"/>
    <s v="01"/>
    <s v="Assets"/>
  </r>
  <r>
    <s v="5260"/>
    <x v="380"/>
    <x v="10"/>
    <s v="2024"/>
    <s v="0010"/>
    <x v="0"/>
    <n v="410000"/>
    <s v="01"/>
    <s v="Assets"/>
  </r>
  <r>
    <s v="5260"/>
    <x v="380"/>
    <x v="10"/>
    <s v="2024"/>
    <s v="0602"/>
    <x v="71"/>
    <n v="8000"/>
    <s v="01"/>
    <s v="Assets"/>
  </r>
  <r>
    <s v="5260"/>
    <x v="380"/>
    <x v="10"/>
    <s v="2024"/>
    <s v="1301"/>
    <x v="143"/>
    <n v="67.13"/>
    <s v="01"/>
    <s v="Assets"/>
  </r>
  <r>
    <s v="5260"/>
    <x v="380"/>
    <x v="10"/>
    <s v="2024"/>
    <s v="1501"/>
    <x v="17"/>
    <n v="-428000"/>
    <s v="01"/>
    <s v="Assets"/>
  </r>
  <r>
    <s v="5260"/>
    <x v="380"/>
    <x v="11"/>
    <s v="2024"/>
    <s v="0010"/>
    <x v="0"/>
    <n v="-959000"/>
    <s v="01"/>
    <s v="Assets"/>
  </r>
  <r>
    <s v="5260"/>
    <x v="380"/>
    <x v="11"/>
    <s v="2024"/>
    <s v="0602"/>
    <x v="71"/>
    <n v="615000"/>
    <s v="01"/>
    <s v="Assets"/>
  </r>
  <r>
    <s v="5260"/>
    <x v="380"/>
    <x v="11"/>
    <s v="2024"/>
    <s v="1501"/>
    <x v="17"/>
    <n v="344000"/>
    <s v="01"/>
    <s v="Assets"/>
  </r>
  <r>
    <s v="5260"/>
    <x v="380"/>
    <x v="12"/>
    <s v="2024"/>
    <s v="0010"/>
    <x v="0"/>
    <n v="586000"/>
    <s v="01"/>
    <s v="Assets"/>
  </r>
  <r>
    <s v="5260"/>
    <x v="380"/>
    <x v="12"/>
    <s v="2024"/>
    <s v="0602"/>
    <x v="71"/>
    <n v="398842"/>
    <s v="01"/>
    <s v="Assets"/>
  </r>
  <r>
    <s v="5260"/>
    <x v="380"/>
    <x v="12"/>
    <s v="2024"/>
    <s v="1501"/>
    <x v="17"/>
    <n v="-42267"/>
    <s v="01"/>
    <s v="Assets"/>
  </r>
  <r>
    <s v="5260"/>
    <x v="380"/>
    <x v="13"/>
    <s v="2024"/>
    <s v="0303"/>
    <x v="207"/>
    <n v="25004.29"/>
    <s v="01"/>
    <s v="Assets"/>
  </r>
  <r>
    <s v="5260"/>
    <x v="380"/>
    <x v="13"/>
    <s v="2024"/>
    <s v="0615"/>
    <x v="208"/>
    <n v="2150172.84"/>
    <s v="01"/>
    <s v="Assets"/>
  </r>
  <r>
    <s v="5260"/>
    <x v="380"/>
    <x v="13"/>
    <s v="2024"/>
    <s v="1501"/>
    <x v="17"/>
    <n v="1924349"/>
    <s v="01"/>
    <s v="Assets"/>
  </r>
  <r>
    <s v="5260"/>
    <x v="380"/>
    <x v="13"/>
    <s v="2024"/>
    <s v="1507"/>
    <x v="18"/>
    <n v="-4099526.13"/>
    <s v="01"/>
    <s v="Assets"/>
  </r>
  <r>
    <s v="5265"/>
    <x v="381"/>
    <x v="0"/>
    <s v="2024"/>
    <s v="0010"/>
    <x v="0"/>
    <n v="50000"/>
    <s v="01"/>
    <s v="Assets"/>
  </r>
  <r>
    <s v="5265"/>
    <x v="381"/>
    <x v="0"/>
    <s v="2024"/>
    <s v="0602"/>
    <x v="71"/>
    <n v="17204692.050000001"/>
    <s v="01"/>
    <s v="Assets"/>
  </r>
  <r>
    <s v="5265"/>
    <x v="381"/>
    <x v="0"/>
    <s v="2024"/>
    <s v="0669"/>
    <x v="3"/>
    <n v="0"/>
    <s v="01"/>
    <s v="Assets"/>
  </r>
  <r>
    <s v="5265"/>
    <x v="381"/>
    <x v="0"/>
    <s v="2024"/>
    <s v="1301"/>
    <x v="143"/>
    <n v="76490.429999999993"/>
    <s v="01"/>
    <s v="Assets"/>
  </r>
  <r>
    <s v="5265"/>
    <x v="381"/>
    <x v="0"/>
    <s v="2024"/>
    <s v="1305"/>
    <x v="253"/>
    <n v="-30386.67"/>
    <s v="01"/>
    <s v="Assets"/>
  </r>
  <r>
    <s v="5265"/>
    <x v="381"/>
    <x v="0"/>
    <s v="2024"/>
    <s v="1507"/>
    <x v="18"/>
    <n v="512660.52"/>
    <s v="01"/>
    <s v="Assets"/>
  </r>
  <r>
    <s v="5265"/>
    <x v="381"/>
    <x v="1"/>
    <s v="2024"/>
    <s v="0010"/>
    <x v="0"/>
    <n v="20053.77"/>
    <s v="01"/>
    <s v="Assets"/>
  </r>
  <r>
    <s v="5265"/>
    <x v="381"/>
    <x v="1"/>
    <s v="2024"/>
    <s v="0602"/>
    <x v="71"/>
    <n v="78715"/>
    <s v="01"/>
    <s v="Assets"/>
  </r>
  <r>
    <s v="5265"/>
    <x v="381"/>
    <x v="1"/>
    <s v="2024"/>
    <s v="1301"/>
    <x v="143"/>
    <n v="-76418.34"/>
    <s v="01"/>
    <s v="Assets"/>
  </r>
  <r>
    <s v="5265"/>
    <x v="381"/>
    <x v="2"/>
    <s v="2024"/>
    <s v="0010"/>
    <x v="0"/>
    <n v="-20053.77"/>
    <s v="01"/>
    <s v="Assets"/>
  </r>
  <r>
    <s v="5265"/>
    <x v="381"/>
    <x v="2"/>
    <s v="2024"/>
    <s v="0602"/>
    <x v="71"/>
    <n v="223684.22"/>
    <s v="01"/>
    <s v="Assets"/>
  </r>
  <r>
    <s v="5265"/>
    <x v="381"/>
    <x v="2"/>
    <s v="2024"/>
    <s v="1301"/>
    <x v="143"/>
    <n v="22320.85"/>
    <s v="01"/>
    <s v="Assets"/>
  </r>
  <r>
    <s v="5265"/>
    <x v="381"/>
    <x v="3"/>
    <s v="2024"/>
    <s v="0010"/>
    <x v="0"/>
    <n v="0"/>
    <s v="01"/>
    <s v="Assets"/>
  </r>
  <r>
    <s v="5265"/>
    <x v="381"/>
    <x v="3"/>
    <s v="2024"/>
    <s v="0602"/>
    <x v="71"/>
    <n v="215775.29"/>
    <s v="01"/>
    <s v="Assets"/>
  </r>
  <r>
    <s v="5265"/>
    <x v="381"/>
    <x v="3"/>
    <s v="2024"/>
    <s v="1301"/>
    <x v="143"/>
    <n v="5208.22"/>
    <s v="01"/>
    <s v="Assets"/>
  </r>
  <r>
    <s v="5265"/>
    <x v="381"/>
    <x v="4"/>
    <s v="2024"/>
    <s v="0010"/>
    <x v="0"/>
    <n v="68609.820000000007"/>
    <s v="01"/>
    <s v="Assets"/>
  </r>
  <r>
    <s v="5265"/>
    <x v="381"/>
    <x v="4"/>
    <s v="2024"/>
    <s v="0602"/>
    <x v="71"/>
    <n v="223842.1"/>
    <s v="01"/>
    <s v="Assets"/>
  </r>
  <r>
    <s v="5265"/>
    <x v="381"/>
    <x v="4"/>
    <s v="2024"/>
    <s v="1301"/>
    <x v="143"/>
    <n v="-29513.47"/>
    <s v="01"/>
    <s v="Assets"/>
  </r>
  <r>
    <s v="5265"/>
    <x v="381"/>
    <x v="5"/>
    <s v="2024"/>
    <s v="0010"/>
    <x v="0"/>
    <n v="-32899.83"/>
    <s v="01"/>
    <s v="Assets"/>
  </r>
  <r>
    <s v="5265"/>
    <x v="381"/>
    <x v="5"/>
    <s v="2024"/>
    <s v="0602"/>
    <x v="71"/>
    <n v="307389.3"/>
    <s v="01"/>
    <s v="Assets"/>
  </r>
  <r>
    <s v="5265"/>
    <x v="381"/>
    <x v="5"/>
    <s v="2024"/>
    <s v="1301"/>
    <x v="143"/>
    <n v="-13752.89"/>
    <s v="01"/>
    <s v="Assets"/>
  </r>
  <r>
    <s v="5265"/>
    <x v="381"/>
    <x v="6"/>
    <s v="2024"/>
    <s v="0010"/>
    <x v="0"/>
    <n v="-47549.99"/>
    <s v="01"/>
    <s v="Assets"/>
  </r>
  <r>
    <s v="5265"/>
    <x v="381"/>
    <x v="6"/>
    <s v="2024"/>
    <s v="0602"/>
    <x v="71"/>
    <n v="295455.38"/>
    <s v="01"/>
    <s v="Assets"/>
  </r>
  <r>
    <s v="5265"/>
    <x v="381"/>
    <x v="6"/>
    <s v="2024"/>
    <s v="1301"/>
    <x v="143"/>
    <n v="9868.77"/>
    <s v="01"/>
    <s v="Assets"/>
  </r>
  <r>
    <s v="5265"/>
    <x v="381"/>
    <x v="7"/>
    <s v="2024"/>
    <s v="0010"/>
    <x v="0"/>
    <n v="11840"/>
    <s v="01"/>
    <s v="Assets"/>
  </r>
  <r>
    <s v="5265"/>
    <x v="381"/>
    <x v="7"/>
    <s v="2024"/>
    <s v="0602"/>
    <x v="71"/>
    <n v="239701.77"/>
    <s v="01"/>
    <s v="Assets"/>
  </r>
  <r>
    <s v="5265"/>
    <x v="381"/>
    <x v="7"/>
    <s v="2024"/>
    <s v="1301"/>
    <x v="143"/>
    <n v="21708.75"/>
    <s v="01"/>
    <s v="Assets"/>
  </r>
  <r>
    <s v="5265"/>
    <x v="381"/>
    <x v="8"/>
    <s v="2024"/>
    <s v="0010"/>
    <x v="0"/>
    <n v="0"/>
    <s v="01"/>
    <s v="Assets"/>
  </r>
  <r>
    <s v="5265"/>
    <x v="381"/>
    <x v="8"/>
    <s v="2024"/>
    <s v="0602"/>
    <x v="71"/>
    <n v="254862.93"/>
    <s v="01"/>
    <s v="Assets"/>
  </r>
  <r>
    <s v="5265"/>
    <x v="381"/>
    <x v="8"/>
    <s v="2024"/>
    <s v="1301"/>
    <x v="143"/>
    <n v="21708.77"/>
    <s v="01"/>
    <s v="Assets"/>
  </r>
  <r>
    <s v="5265"/>
    <x v="381"/>
    <x v="9"/>
    <s v="2024"/>
    <s v="0010"/>
    <x v="0"/>
    <n v="0"/>
    <s v="01"/>
    <s v="Assets"/>
  </r>
  <r>
    <s v="5265"/>
    <x v="381"/>
    <x v="9"/>
    <s v="2024"/>
    <s v="0602"/>
    <x v="71"/>
    <n v="243965.96"/>
    <s v="01"/>
    <s v="Assets"/>
  </r>
  <r>
    <s v="5265"/>
    <x v="381"/>
    <x v="9"/>
    <s v="2024"/>
    <s v="1301"/>
    <x v="143"/>
    <n v="17928.77"/>
    <s v="01"/>
    <s v="Assets"/>
  </r>
  <r>
    <s v="5265"/>
    <x v="381"/>
    <x v="10"/>
    <s v="2024"/>
    <s v="0010"/>
    <x v="0"/>
    <n v="60525.32"/>
    <s v="01"/>
    <s v="Assets"/>
  </r>
  <r>
    <s v="5265"/>
    <x v="381"/>
    <x v="10"/>
    <s v="2024"/>
    <s v="0602"/>
    <x v="71"/>
    <n v="257811.14"/>
    <s v="01"/>
    <s v="Assets"/>
  </r>
  <r>
    <s v="5265"/>
    <x v="381"/>
    <x v="10"/>
    <s v="2024"/>
    <s v="1301"/>
    <x v="143"/>
    <n v="-38772.339999999997"/>
    <s v="01"/>
    <s v="Assets"/>
  </r>
  <r>
    <s v="5265"/>
    <x v="381"/>
    <x v="11"/>
    <s v="2024"/>
    <s v="0010"/>
    <x v="0"/>
    <n v="-60525.32"/>
    <s v="01"/>
    <s v="Assets"/>
  </r>
  <r>
    <s v="5265"/>
    <x v="381"/>
    <x v="11"/>
    <s v="2024"/>
    <s v="0602"/>
    <x v="71"/>
    <n v="312270.28000000003"/>
    <s v="01"/>
    <s v="Assets"/>
  </r>
  <r>
    <s v="5265"/>
    <x v="381"/>
    <x v="11"/>
    <s v="2024"/>
    <s v="1301"/>
    <x v="143"/>
    <n v="21498"/>
    <s v="01"/>
    <s v="Assets"/>
  </r>
  <r>
    <s v="5265"/>
    <x v="381"/>
    <x v="12"/>
    <s v="2024"/>
    <s v="0010"/>
    <x v="0"/>
    <n v="0"/>
    <s v="01"/>
    <s v="Assets"/>
  </r>
  <r>
    <s v="5265"/>
    <x v="381"/>
    <x v="12"/>
    <s v="2024"/>
    <s v="0602"/>
    <x v="71"/>
    <n v="263802.75"/>
    <s v="01"/>
    <s v="Assets"/>
  </r>
  <r>
    <s v="5265"/>
    <x v="381"/>
    <x v="12"/>
    <s v="2024"/>
    <s v="1301"/>
    <x v="143"/>
    <n v="20343.13"/>
    <s v="01"/>
    <s v="Assets"/>
  </r>
  <r>
    <s v="5265"/>
    <x v="381"/>
    <x v="13"/>
    <s v="2024"/>
    <s v="0010"/>
    <x v="0"/>
    <n v="0"/>
    <s v="01"/>
    <s v="Assets"/>
  </r>
  <r>
    <s v="5265"/>
    <x v="381"/>
    <x v="13"/>
    <s v="2024"/>
    <s v="0602"/>
    <x v="71"/>
    <n v="258321.04"/>
    <s v="01"/>
    <s v="Assets"/>
  </r>
  <r>
    <s v="5266"/>
    <x v="382"/>
    <x v="0"/>
    <s v="2024"/>
    <s v="0010"/>
    <x v="0"/>
    <n v="770153.63"/>
    <s v="01"/>
    <s v="Assets"/>
  </r>
  <r>
    <s v="5266"/>
    <x v="382"/>
    <x v="3"/>
    <s v="2024"/>
    <s v="0010"/>
    <x v="0"/>
    <n v="-28275"/>
    <s v="01"/>
    <s v="Assets"/>
  </r>
  <r>
    <s v="5266"/>
    <x v="382"/>
    <x v="3"/>
    <s v="2024"/>
    <s v="1000"/>
    <x v="4"/>
    <n v="0"/>
    <s v="01"/>
    <s v="Assets"/>
  </r>
  <r>
    <s v="5266"/>
    <x v="382"/>
    <x v="5"/>
    <s v="2024"/>
    <s v="0010"/>
    <x v="0"/>
    <n v="70000"/>
    <s v="01"/>
    <s v="Assets"/>
  </r>
  <r>
    <s v="5266"/>
    <x v="382"/>
    <x v="6"/>
    <s v="2024"/>
    <s v="0010"/>
    <x v="0"/>
    <n v="-31375"/>
    <s v="01"/>
    <s v="Assets"/>
  </r>
  <r>
    <s v="5266"/>
    <x v="382"/>
    <x v="7"/>
    <s v="2024"/>
    <s v="1000"/>
    <x v="4"/>
    <n v="3500"/>
    <s v="01"/>
    <s v="Assets"/>
  </r>
  <r>
    <s v="5266"/>
    <x v="382"/>
    <x v="8"/>
    <s v="2024"/>
    <s v="1000"/>
    <x v="4"/>
    <n v="62000"/>
    <s v="01"/>
    <s v="Assets"/>
  </r>
  <r>
    <s v="5266"/>
    <x v="382"/>
    <x v="9"/>
    <s v="2024"/>
    <s v="0010"/>
    <x v="0"/>
    <n v="15650"/>
    <s v="01"/>
    <s v="Assets"/>
  </r>
  <r>
    <s v="5266"/>
    <x v="382"/>
    <x v="10"/>
    <s v="2024"/>
    <s v="0010"/>
    <x v="0"/>
    <n v="62000"/>
    <s v="01"/>
    <s v="Assets"/>
  </r>
  <r>
    <s v="5266"/>
    <x v="382"/>
    <x v="10"/>
    <s v="2024"/>
    <s v="1000"/>
    <x v="4"/>
    <n v="265610"/>
    <s v="01"/>
    <s v="Assets"/>
  </r>
  <r>
    <s v="5266"/>
    <x v="382"/>
    <x v="11"/>
    <s v="2024"/>
    <s v="0010"/>
    <x v="0"/>
    <n v="192610"/>
    <s v="01"/>
    <s v="Assets"/>
  </r>
  <r>
    <s v="5266"/>
    <x v="382"/>
    <x v="11"/>
    <s v="2024"/>
    <s v="1000"/>
    <x v="4"/>
    <n v="-192610"/>
    <s v="01"/>
    <s v="Assets"/>
  </r>
  <r>
    <s v="5266"/>
    <x v="382"/>
    <x v="12"/>
    <s v="2024"/>
    <s v="0010"/>
    <x v="0"/>
    <n v="-11910"/>
    <s v="01"/>
    <s v="Assets"/>
  </r>
  <r>
    <s v="5266"/>
    <x v="382"/>
    <x v="12"/>
    <s v="2024"/>
    <s v="1000"/>
    <x v="4"/>
    <n v="-135000"/>
    <s v="01"/>
    <s v="Assets"/>
  </r>
  <r>
    <s v="5267"/>
    <x v="383"/>
    <x v="0"/>
    <s v="2024"/>
    <s v="0010"/>
    <x v="0"/>
    <n v="1962567"/>
    <s v="01"/>
    <s v="Assets"/>
  </r>
  <r>
    <s v="5267"/>
    <x v="383"/>
    <x v="9"/>
    <s v="2024"/>
    <s v="0010"/>
    <x v="0"/>
    <n v="-47025"/>
    <s v="01"/>
    <s v="Assets"/>
  </r>
  <r>
    <s v="5267"/>
    <x v="383"/>
    <x v="12"/>
    <s v="2024"/>
    <s v="0010"/>
    <x v="0"/>
    <n v="-15675"/>
    <s v="01"/>
    <s v="Assets"/>
  </r>
  <r>
    <s v="5270"/>
    <x v="384"/>
    <x v="0"/>
    <s v="2024"/>
    <s v="0010"/>
    <x v="0"/>
    <n v="20467484.66"/>
    <s v="01"/>
    <s v="Assets"/>
  </r>
  <r>
    <s v="5270"/>
    <x v="384"/>
    <x v="0"/>
    <s v="2024"/>
    <s v="0602"/>
    <x v="71"/>
    <n v="0"/>
    <s v="01"/>
    <s v="Assets"/>
  </r>
  <r>
    <s v="5270"/>
    <x v="384"/>
    <x v="0"/>
    <s v="2024"/>
    <s v="0669"/>
    <x v="3"/>
    <n v="0"/>
    <s v="01"/>
    <s v="Assets"/>
  </r>
  <r>
    <s v="5270"/>
    <x v="384"/>
    <x v="0"/>
    <s v="2024"/>
    <s v="1170"/>
    <x v="299"/>
    <n v="26839.97"/>
    <s v="01"/>
    <s v="Assets"/>
  </r>
  <r>
    <s v="5270"/>
    <x v="384"/>
    <x v="0"/>
    <s v="2024"/>
    <s v="1301"/>
    <x v="143"/>
    <n v="1910.31"/>
    <s v="01"/>
    <s v="Assets"/>
  </r>
  <r>
    <s v="5270"/>
    <x v="384"/>
    <x v="0"/>
    <s v="2024"/>
    <s v="1351"/>
    <x v="298"/>
    <n v="25394.3"/>
    <s v="01"/>
    <s v="Assets"/>
  </r>
  <r>
    <s v="5270"/>
    <x v="384"/>
    <x v="0"/>
    <s v="2024"/>
    <s v="1501"/>
    <x v="17"/>
    <n v="2891739.56"/>
    <s v="01"/>
    <s v="Assets"/>
  </r>
  <r>
    <s v="5270"/>
    <x v="384"/>
    <x v="0"/>
    <s v="2024"/>
    <s v="1507"/>
    <x v="18"/>
    <n v="36143266.509999998"/>
    <s v="01"/>
    <s v="Assets"/>
  </r>
  <r>
    <s v="5270"/>
    <x v="384"/>
    <x v="0"/>
    <s v="2024"/>
    <s v="1801"/>
    <x v="26"/>
    <n v="0"/>
    <s v="01"/>
    <s v="Assets"/>
  </r>
  <r>
    <s v="5270"/>
    <x v="384"/>
    <x v="0"/>
    <s v="2024"/>
    <s v="2000"/>
    <x v="36"/>
    <n v="90180.05"/>
    <s v="01"/>
    <s v="Assets"/>
  </r>
  <r>
    <s v="5270"/>
    <x v="384"/>
    <x v="0"/>
    <s v="2024"/>
    <s v="5000"/>
    <x v="32"/>
    <n v="-4067548.52"/>
    <s v="02"/>
    <s v="Liabilities"/>
  </r>
  <r>
    <s v="5270"/>
    <x v="384"/>
    <x v="2"/>
    <s v="2024"/>
    <s v="0010"/>
    <x v="0"/>
    <n v="-1812886.48"/>
    <s v="01"/>
    <s v="Assets"/>
  </r>
  <r>
    <s v="5270"/>
    <x v="384"/>
    <x v="2"/>
    <s v="2024"/>
    <s v="1501"/>
    <x v="17"/>
    <n v="-168009.05"/>
    <s v="01"/>
    <s v="Assets"/>
  </r>
  <r>
    <s v="5270"/>
    <x v="384"/>
    <x v="2"/>
    <s v="2024"/>
    <s v="2000"/>
    <x v="36"/>
    <n v="-90180.05"/>
    <s v="01"/>
    <s v="Assets"/>
  </r>
  <r>
    <s v="5270"/>
    <x v="384"/>
    <x v="2"/>
    <s v="2024"/>
    <s v="5100"/>
    <x v="8"/>
    <n v="0"/>
    <s v="02"/>
    <s v="Liabilities"/>
  </r>
  <r>
    <s v="5270"/>
    <x v="384"/>
    <x v="3"/>
    <s v="2024"/>
    <s v="0010"/>
    <x v="0"/>
    <n v="5248788.41"/>
    <s v="01"/>
    <s v="Assets"/>
  </r>
  <r>
    <s v="5270"/>
    <x v="384"/>
    <x v="3"/>
    <s v="2024"/>
    <s v="1501"/>
    <x v="17"/>
    <n v="47703.41"/>
    <s v="01"/>
    <s v="Assets"/>
  </r>
  <r>
    <s v="5270"/>
    <x v="384"/>
    <x v="3"/>
    <s v="2024"/>
    <s v="5000"/>
    <x v="32"/>
    <n v="4067548.52"/>
    <s v="02"/>
    <s v="Liabilities"/>
  </r>
  <r>
    <s v="5270"/>
    <x v="384"/>
    <x v="3"/>
    <s v="2024"/>
    <s v="5100"/>
    <x v="8"/>
    <n v="0"/>
    <s v="02"/>
    <s v="Liabilities"/>
  </r>
  <r>
    <s v="5270"/>
    <x v="384"/>
    <x v="4"/>
    <s v="2024"/>
    <s v="0010"/>
    <x v="0"/>
    <n v="-3193155.11"/>
    <s v="01"/>
    <s v="Assets"/>
  </r>
  <r>
    <s v="5270"/>
    <x v="384"/>
    <x v="4"/>
    <s v="2024"/>
    <s v="1501"/>
    <x v="17"/>
    <n v="40132.660000000003"/>
    <s v="01"/>
    <s v="Assets"/>
  </r>
  <r>
    <s v="5270"/>
    <x v="384"/>
    <x v="4"/>
    <s v="2024"/>
    <s v="5100"/>
    <x v="8"/>
    <n v="0"/>
    <s v="02"/>
    <s v="Liabilities"/>
  </r>
  <r>
    <s v="5270"/>
    <x v="384"/>
    <x v="5"/>
    <s v="2024"/>
    <s v="0010"/>
    <x v="0"/>
    <n v="317971.26"/>
    <s v="01"/>
    <s v="Assets"/>
  </r>
  <r>
    <s v="5270"/>
    <x v="384"/>
    <x v="5"/>
    <s v="2024"/>
    <s v="1501"/>
    <x v="17"/>
    <n v="-1114848.45"/>
    <s v="01"/>
    <s v="Assets"/>
  </r>
  <r>
    <s v="5270"/>
    <x v="384"/>
    <x v="5"/>
    <s v="2024"/>
    <s v="5100"/>
    <x v="8"/>
    <n v="0"/>
    <s v="02"/>
    <s v="Liabilities"/>
  </r>
  <r>
    <s v="5270"/>
    <x v="384"/>
    <x v="6"/>
    <s v="2024"/>
    <s v="0010"/>
    <x v="0"/>
    <n v="6913875.5599999996"/>
    <s v="01"/>
    <s v="Assets"/>
  </r>
  <r>
    <s v="5270"/>
    <x v="384"/>
    <x v="6"/>
    <s v="2024"/>
    <s v="1501"/>
    <x v="17"/>
    <n v="-577301.02"/>
    <s v="01"/>
    <s v="Assets"/>
  </r>
  <r>
    <s v="5270"/>
    <x v="384"/>
    <x v="6"/>
    <s v="2024"/>
    <s v="5100"/>
    <x v="8"/>
    <n v="-61393.01"/>
    <s v="02"/>
    <s v="Liabilities"/>
  </r>
  <r>
    <s v="5270"/>
    <x v="384"/>
    <x v="7"/>
    <s v="2024"/>
    <s v="0010"/>
    <x v="0"/>
    <n v="-1622878.36"/>
    <s v="01"/>
    <s v="Assets"/>
  </r>
  <r>
    <s v="5270"/>
    <x v="384"/>
    <x v="7"/>
    <s v="2024"/>
    <s v="1501"/>
    <x v="17"/>
    <n v="-62043.97"/>
    <s v="01"/>
    <s v="Assets"/>
  </r>
  <r>
    <s v="5270"/>
    <x v="384"/>
    <x v="7"/>
    <s v="2024"/>
    <s v="5100"/>
    <x v="8"/>
    <n v="61393.01"/>
    <s v="02"/>
    <s v="Liabilities"/>
  </r>
  <r>
    <s v="5270"/>
    <x v="384"/>
    <x v="8"/>
    <s v="2024"/>
    <s v="0010"/>
    <x v="0"/>
    <n v="111250.39"/>
    <s v="01"/>
    <s v="Assets"/>
  </r>
  <r>
    <s v="5270"/>
    <x v="384"/>
    <x v="8"/>
    <s v="2024"/>
    <s v="1501"/>
    <x v="17"/>
    <n v="-24479.87"/>
    <s v="01"/>
    <s v="Assets"/>
  </r>
  <r>
    <s v="5270"/>
    <x v="384"/>
    <x v="8"/>
    <s v="2024"/>
    <s v="5100"/>
    <x v="8"/>
    <n v="0"/>
    <s v="02"/>
    <s v="Liabilities"/>
  </r>
  <r>
    <s v="5270"/>
    <x v="384"/>
    <x v="9"/>
    <s v="2024"/>
    <s v="0010"/>
    <x v="0"/>
    <n v="5638682.96"/>
    <s v="01"/>
    <s v="Assets"/>
  </r>
  <r>
    <s v="5270"/>
    <x v="384"/>
    <x v="9"/>
    <s v="2024"/>
    <s v="1501"/>
    <x v="17"/>
    <n v="-5500"/>
    <s v="01"/>
    <s v="Assets"/>
  </r>
  <r>
    <s v="5270"/>
    <x v="384"/>
    <x v="9"/>
    <s v="2024"/>
    <s v="5100"/>
    <x v="8"/>
    <n v="0"/>
    <s v="02"/>
    <s v="Liabilities"/>
  </r>
  <r>
    <s v="5270"/>
    <x v="384"/>
    <x v="10"/>
    <s v="2024"/>
    <s v="0010"/>
    <x v="0"/>
    <n v="-143783.69"/>
    <s v="01"/>
    <s v="Assets"/>
  </r>
  <r>
    <s v="5270"/>
    <x v="384"/>
    <x v="10"/>
    <s v="2024"/>
    <s v="1501"/>
    <x v="17"/>
    <n v="-129251.91"/>
    <s v="01"/>
    <s v="Assets"/>
  </r>
  <r>
    <s v="5270"/>
    <x v="384"/>
    <x v="10"/>
    <s v="2024"/>
    <s v="5100"/>
    <x v="8"/>
    <n v="0"/>
    <s v="02"/>
    <s v="Liabilities"/>
  </r>
  <r>
    <s v="5270"/>
    <x v="384"/>
    <x v="11"/>
    <s v="2024"/>
    <s v="0010"/>
    <x v="0"/>
    <n v="-128674.37"/>
    <s v="01"/>
    <s v="Assets"/>
  </r>
  <r>
    <s v="5270"/>
    <x v="384"/>
    <x v="11"/>
    <s v="2024"/>
    <s v="1501"/>
    <x v="17"/>
    <n v="41025"/>
    <s v="01"/>
    <s v="Assets"/>
  </r>
  <r>
    <s v="5270"/>
    <x v="384"/>
    <x v="11"/>
    <s v="2024"/>
    <s v="5100"/>
    <x v="8"/>
    <n v="0"/>
    <s v="02"/>
    <s v="Liabilities"/>
  </r>
  <r>
    <s v="5270"/>
    <x v="384"/>
    <x v="12"/>
    <s v="2024"/>
    <s v="0010"/>
    <x v="0"/>
    <n v="7361361.2599999998"/>
    <s v="01"/>
    <s v="Assets"/>
  </r>
  <r>
    <s v="5270"/>
    <x v="384"/>
    <x v="12"/>
    <s v="2024"/>
    <s v="1501"/>
    <x v="17"/>
    <n v="-14231.26"/>
    <s v="01"/>
    <s v="Assets"/>
  </r>
  <r>
    <s v="5270"/>
    <x v="384"/>
    <x v="12"/>
    <s v="2024"/>
    <s v="5100"/>
    <x v="8"/>
    <n v="-180193.05"/>
    <s v="02"/>
    <s v="Liabilities"/>
  </r>
  <r>
    <s v="5270"/>
    <x v="384"/>
    <x v="13"/>
    <s v="2024"/>
    <s v="0010"/>
    <x v="0"/>
    <n v="-2242940.8199999998"/>
    <s v="01"/>
    <s v="Assets"/>
  </r>
  <r>
    <s v="5270"/>
    <x v="384"/>
    <x v="13"/>
    <s v="2024"/>
    <s v="1501"/>
    <x v="17"/>
    <n v="1678391.79"/>
    <s v="01"/>
    <s v="Assets"/>
  </r>
  <r>
    <s v="5270"/>
    <x v="384"/>
    <x v="13"/>
    <s v="2024"/>
    <s v="1507"/>
    <x v="18"/>
    <n v="-1671248.29"/>
    <s v="01"/>
    <s v="Assets"/>
  </r>
  <r>
    <s v="5270"/>
    <x v="384"/>
    <x v="13"/>
    <s v="2024"/>
    <s v="2000"/>
    <x v="36"/>
    <n v="116875.19"/>
    <s v="01"/>
    <s v="Assets"/>
  </r>
  <r>
    <s v="5270"/>
    <x v="384"/>
    <x v="13"/>
    <s v="2024"/>
    <s v="5100"/>
    <x v="8"/>
    <n v="-476729.09"/>
    <s v="02"/>
    <s v="Liabilities"/>
  </r>
  <r>
    <s v="5275"/>
    <x v="385"/>
    <x v="0"/>
    <s v="2024"/>
    <s v="0010"/>
    <x v="0"/>
    <n v="98817130.329999998"/>
    <s v="01"/>
    <s v="Assets"/>
  </r>
  <r>
    <s v="5275"/>
    <x v="385"/>
    <x v="0"/>
    <s v="2024"/>
    <s v="0303"/>
    <x v="207"/>
    <n v="33191150.850000001"/>
    <s v="01"/>
    <s v="Assets"/>
  </r>
  <r>
    <s v="5275"/>
    <x v="385"/>
    <x v="0"/>
    <s v="2024"/>
    <s v="0602"/>
    <x v="71"/>
    <n v="0"/>
    <s v="01"/>
    <s v="Assets"/>
  </r>
  <r>
    <s v="5275"/>
    <x v="385"/>
    <x v="0"/>
    <s v="2024"/>
    <s v="0615"/>
    <x v="208"/>
    <n v="13587826.060000001"/>
    <s v="01"/>
    <s v="Assets"/>
  </r>
  <r>
    <s v="5275"/>
    <x v="385"/>
    <x v="0"/>
    <s v="2024"/>
    <s v="0669"/>
    <x v="3"/>
    <n v="0"/>
    <s v="01"/>
    <s v="Assets"/>
  </r>
  <r>
    <s v="5275"/>
    <x v="385"/>
    <x v="0"/>
    <s v="2024"/>
    <s v="0701"/>
    <x v="118"/>
    <n v="196531.74"/>
    <s v="01"/>
    <s v="Assets"/>
  </r>
  <r>
    <s v="5275"/>
    <x v="385"/>
    <x v="0"/>
    <s v="2024"/>
    <s v="0705"/>
    <x v="9"/>
    <n v="4833000"/>
    <s v="01"/>
    <s v="Assets"/>
  </r>
  <r>
    <s v="5275"/>
    <x v="385"/>
    <x v="0"/>
    <s v="2024"/>
    <s v="1301"/>
    <x v="143"/>
    <n v="6509254.46"/>
    <s v="01"/>
    <s v="Assets"/>
  </r>
  <r>
    <s v="5275"/>
    <x v="385"/>
    <x v="0"/>
    <s v="2024"/>
    <s v="1351"/>
    <x v="298"/>
    <n v="25925.72"/>
    <s v="01"/>
    <s v="Assets"/>
  </r>
  <r>
    <s v="5275"/>
    <x v="385"/>
    <x v="0"/>
    <s v="2024"/>
    <s v="1401"/>
    <x v="218"/>
    <n v="3716202.37"/>
    <s v="01"/>
    <s v="Assets"/>
  </r>
  <r>
    <s v="5275"/>
    <x v="385"/>
    <x v="0"/>
    <s v="2024"/>
    <s v="1501"/>
    <x v="17"/>
    <n v="11388746.119999999"/>
    <s v="01"/>
    <s v="Assets"/>
  </r>
  <r>
    <s v="5275"/>
    <x v="385"/>
    <x v="0"/>
    <s v="2024"/>
    <s v="1507"/>
    <x v="18"/>
    <n v="166708017"/>
    <s v="01"/>
    <s v="Assets"/>
  </r>
  <r>
    <s v="5275"/>
    <x v="385"/>
    <x v="0"/>
    <s v="2024"/>
    <s v="5000"/>
    <x v="32"/>
    <n v="-282664.17"/>
    <s v="02"/>
    <s v="Liabilities"/>
  </r>
  <r>
    <s v="5275"/>
    <x v="385"/>
    <x v="0"/>
    <s v="2024"/>
    <s v="5100"/>
    <x v="8"/>
    <n v="-184199.75"/>
    <s v="02"/>
    <s v="Liabilities"/>
  </r>
  <r>
    <s v="5275"/>
    <x v="385"/>
    <x v="0"/>
    <s v="2024"/>
    <s v="5701"/>
    <x v="181"/>
    <n v="-6511752.2400000002"/>
    <s v="02"/>
    <s v="Liabilities"/>
  </r>
  <r>
    <s v="5275"/>
    <x v="385"/>
    <x v="1"/>
    <s v="2024"/>
    <s v="0010"/>
    <x v="0"/>
    <n v="1579752.48"/>
    <s v="01"/>
    <s v="Assets"/>
  </r>
  <r>
    <s v="5275"/>
    <x v="385"/>
    <x v="1"/>
    <s v="2024"/>
    <s v="0701"/>
    <x v="118"/>
    <n v="-196531.74"/>
    <s v="01"/>
    <s v="Assets"/>
  </r>
  <r>
    <s v="5275"/>
    <x v="385"/>
    <x v="1"/>
    <s v="2024"/>
    <s v="1301"/>
    <x v="143"/>
    <n v="2376813.0499999998"/>
    <s v="01"/>
    <s v="Assets"/>
  </r>
  <r>
    <s v="5275"/>
    <x v="385"/>
    <x v="1"/>
    <s v="2024"/>
    <s v="1401"/>
    <x v="218"/>
    <n v="-9240.43"/>
    <s v="01"/>
    <s v="Assets"/>
  </r>
  <r>
    <s v="5275"/>
    <x v="385"/>
    <x v="1"/>
    <s v="2024"/>
    <s v="1501"/>
    <x v="17"/>
    <n v="-2074558.68"/>
    <s v="01"/>
    <s v="Assets"/>
  </r>
  <r>
    <s v="5275"/>
    <x v="385"/>
    <x v="1"/>
    <s v="2024"/>
    <s v="5100"/>
    <x v="8"/>
    <n v="184199.75"/>
    <s v="02"/>
    <s v="Liabilities"/>
  </r>
  <r>
    <s v="5275"/>
    <x v="385"/>
    <x v="2"/>
    <s v="2024"/>
    <s v="0010"/>
    <x v="0"/>
    <n v="930860.77"/>
    <s v="01"/>
    <s v="Assets"/>
  </r>
  <r>
    <s v="5275"/>
    <x v="385"/>
    <x v="2"/>
    <s v="2024"/>
    <s v="1301"/>
    <x v="143"/>
    <n v="-401917.31"/>
    <s v="01"/>
    <s v="Assets"/>
  </r>
  <r>
    <s v="5275"/>
    <x v="385"/>
    <x v="2"/>
    <s v="2024"/>
    <s v="1501"/>
    <x v="17"/>
    <n v="250543.84"/>
    <s v="01"/>
    <s v="Assets"/>
  </r>
  <r>
    <s v="5275"/>
    <x v="385"/>
    <x v="2"/>
    <s v="2024"/>
    <s v="5100"/>
    <x v="8"/>
    <n v="0"/>
    <s v="02"/>
    <s v="Liabilities"/>
  </r>
  <r>
    <s v="5275"/>
    <x v="385"/>
    <x v="2"/>
    <s v="2024"/>
    <s v="5701"/>
    <x v="181"/>
    <n v="0"/>
    <s v="02"/>
    <s v="Liabilities"/>
  </r>
  <r>
    <s v="5275"/>
    <x v="385"/>
    <x v="3"/>
    <s v="2024"/>
    <s v="0010"/>
    <x v="0"/>
    <n v="8673805.4299999997"/>
    <s v="01"/>
    <s v="Assets"/>
  </r>
  <r>
    <s v="5275"/>
    <x v="385"/>
    <x v="3"/>
    <s v="2024"/>
    <s v="1301"/>
    <x v="143"/>
    <n v="50131.54"/>
    <s v="01"/>
    <s v="Assets"/>
  </r>
  <r>
    <s v="5275"/>
    <x v="385"/>
    <x v="3"/>
    <s v="2024"/>
    <s v="1501"/>
    <x v="17"/>
    <n v="2896583.85"/>
    <s v="01"/>
    <s v="Assets"/>
  </r>
  <r>
    <s v="5275"/>
    <x v="385"/>
    <x v="3"/>
    <s v="2024"/>
    <s v="5000"/>
    <x v="32"/>
    <n v="282664.17"/>
    <s v="02"/>
    <s v="Liabilities"/>
  </r>
  <r>
    <s v="5275"/>
    <x v="385"/>
    <x v="3"/>
    <s v="2024"/>
    <s v="5100"/>
    <x v="8"/>
    <n v="0"/>
    <s v="02"/>
    <s v="Liabilities"/>
  </r>
  <r>
    <s v="5275"/>
    <x v="385"/>
    <x v="4"/>
    <s v="2024"/>
    <s v="0010"/>
    <x v="0"/>
    <n v="-18997955.43"/>
    <s v="01"/>
    <s v="Assets"/>
  </r>
  <r>
    <s v="5275"/>
    <x v="385"/>
    <x v="4"/>
    <s v="2024"/>
    <s v="0303"/>
    <x v="207"/>
    <n v="-33191150.850000001"/>
    <s v="01"/>
    <s v="Assets"/>
  </r>
  <r>
    <s v="5275"/>
    <x v="385"/>
    <x v="4"/>
    <s v="2024"/>
    <s v="0615"/>
    <x v="208"/>
    <n v="-13587826.060000001"/>
    <s v="01"/>
    <s v="Assets"/>
  </r>
  <r>
    <s v="5275"/>
    <x v="385"/>
    <x v="4"/>
    <s v="2024"/>
    <s v="1301"/>
    <x v="143"/>
    <n v="-1799441.82"/>
    <s v="01"/>
    <s v="Assets"/>
  </r>
  <r>
    <s v="5275"/>
    <x v="385"/>
    <x v="4"/>
    <s v="2024"/>
    <s v="1401"/>
    <x v="218"/>
    <n v="9240.43"/>
    <s v="01"/>
    <s v="Assets"/>
  </r>
  <r>
    <s v="5275"/>
    <x v="385"/>
    <x v="4"/>
    <s v="2024"/>
    <s v="1501"/>
    <x v="17"/>
    <n v="25129529.140000001"/>
    <s v="01"/>
    <s v="Assets"/>
  </r>
  <r>
    <s v="5275"/>
    <x v="385"/>
    <x v="4"/>
    <s v="2024"/>
    <s v="1507"/>
    <x v="18"/>
    <n v="40267296.100000001"/>
    <s v="01"/>
    <s v="Assets"/>
  </r>
  <r>
    <s v="5275"/>
    <x v="385"/>
    <x v="4"/>
    <s v="2024"/>
    <s v="5100"/>
    <x v="8"/>
    <n v="0"/>
    <s v="02"/>
    <s v="Liabilities"/>
  </r>
  <r>
    <s v="5275"/>
    <x v="385"/>
    <x v="4"/>
    <s v="2024"/>
    <s v="5213"/>
    <x v="228"/>
    <n v="6511680.8099999996"/>
    <s v="02"/>
    <s v="Liabilities"/>
  </r>
  <r>
    <s v="5275"/>
    <x v="385"/>
    <x v="5"/>
    <s v="2024"/>
    <s v="0010"/>
    <x v="0"/>
    <n v="7562190.2400000002"/>
    <s v="01"/>
    <s v="Assets"/>
  </r>
  <r>
    <s v="5275"/>
    <x v="385"/>
    <x v="5"/>
    <s v="2024"/>
    <s v="1301"/>
    <x v="143"/>
    <n v="-642864.32999999996"/>
    <s v="01"/>
    <s v="Assets"/>
  </r>
  <r>
    <s v="5275"/>
    <x v="385"/>
    <x v="5"/>
    <s v="2024"/>
    <s v="1501"/>
    <x v="17"/>
    <n v="-1421215.37"/>
    <s v="01"/>
    <s v="Assets"/>
  </r>
  <r>
    <s v="5275"/>
    <x v="385"/>
    <x v="5"/>
    <s v="2024"/>
    <s v="5100"/>
    <x v="8"/>
    <n v="0"/>
    <s v="02"/>
    <s v="Liabilities"/>
  </r>
  <r>
    <s v="5275"/>
    <x v="385"/>
    <x v="6"/>
    <s v="2024"/>
    <s v="0010"/>
    <x v="0"/>
    <n v="11650605.42"/>
    <s v="01"/>
    <s v="Assets"/>
  </r>
  <r>
    <s v="5275"/>
    <x v="385"/>
    <x v="6"/>
    <s v="2024"/>
    <s v="1301"/>
    <x v="143"/>
    <n v="-325016.27"/>
    <s v="01"/>
    <s v="Assets"/>
  </r>
  <r>
    <s v="5275"/>
    <x v="385"/>
    <x v="6"/>
    <s v="2024"/>
    <s v="1501"/>
    <x v="17"/>
    <n v="-1380388.94"/>
    <s v="01"/>
    <s v="Assets"/>
  </r>
  <r>
    <s v="5275"/>
    <x v="385"/>
    <x v="6"/>
    <s v="2024"/>
    <s v="5100"/>
    <x v="8"/>
    <n v="0"/>
    <s v="02"/>
    <s v="Liabilities"/>
  </r>
  <r>
    <s v="5275"/>
    <x v="385"/>
    <x v="6"/>
    <s v="2024"/>
    <s v="5213"/>
    <x v="228"/>
    <n v="-6511680.8099999996"/>
    <s v="02"/>
    <s v="Liabilities"/>
  </r>
  <r>
    <s v="5275"/>
    <x v="385"/>
    <x v="6"/>
    <s v="2024"/>
    <s v="5701"/>
    <x v="181"/>
    <n v="6529990.7999999998"/>
    <s v="02"/>
    <s v="Liabilities"/>
  </r>
  <r>
    <s v="5275"/>
    <x v="385"/>
    <x v="7"/>
    <s v="2024"/>
    <s v="0010"/>
    <x v="0"/>
    <n v="5596313.4000000004"/>
    <s v="01"/>
    <s v="Assets"/>
  </r>
  <r>
    <s v="5275"/>
    <x v="385"/>
    <x v="7"/>
    <s v="2024"/>
    <s v="1301"/>
    <x v="143"/>
    <n v="-93288.94"/>
    <s v="01"/>
    <s v="Assets"/>
  </r>
  <r>
    <s v="5275"/>
    <x v="385"/>
    <x v="7"/>
    <s v="2024"/>
    <s v="1501"/>
    <x v="17"/>
    <n v="-577119.96"/>
    <s v="01"/>
    <s v="Assets"/>
  </r>
  <r>
    <s v="5275"/>
    <x v="385"/>
    <x v="7"/>
    <s v="2024"/>
    <s v="5100"/>
    <x v="8"/>
    <n v="0"/>
    <s v="02"/>
    <s v="Liabilities"/>
  </r>
  <r>
    <s v="5275"/>
    <x v="385"/>
    <x v="7"/>
    <s v="2024"/>
    <s v="5701"/>
    <x v="181"/>
    <n v="0"/>
    <s v="02"/>
    <s v="Liabilities"/>
  </r>
  <r>
    <s v="5275"/>
    <x v="385"/>
    <x v="8"/>
    <s v="2024"/>
    <s v="0010"/>
    <x v="0"/>
    <n v="10794973.6"/>
    <s v="01"/>
    <s v="Assets"/>
  </r>
  <r>
    <s v="5275"/>
    <x v="385"/>
    <x v="8"/>
    <s v="2024"/>
    <s v="1301"/>
    <x v="143"/>
    <n v="173951.9"/>
    <s v="01"/>
    <s v="Assets"/>
  </r>
  <r>
    <s v="5275"/>
    <x v="385"/>
    <x v="8"/>
    <s v="2024"/>
    <s v="1501"/>
    <x v="17"/>
    <n v="-626748.82999999996"/>
    <s v="01"/>
    <s v="Assets"/>
  </r>
  <r>
    <s v="5275"/>
    <x v="385"/>
    <x v="8"/>
    <s v="2024"/>
    <s v="5100"/>
    <x v="8"/>
    <n v="0"/>
    <s v="02"/>
    <s v="Liabilities"/>
  </r>
  <r>
    <s v="5275"/>
    <x v="385"/>
    <x v="8"/>
    <s v="2024"/>
    <s v="5701"/>
    <x v="181"/>
    <n v="22.24"/>
    <s v="02"/>
    <s v="Liabilities"/>
  </r>
  <r>
    <s v="5275"/>
    <x v="385"/>
    <x v="9"/>
    <s v="2024"/>
    <s v="0010"/>
    <x v="0"/>
    <n v="78070423.030000001"/>
    <s v="01"/>
    <s v="Assets"/>
  </r>
  <r>
    <s v="5275"/>
    <x v="385"/>
    <x v="9"/>
    <s v="2024"/>
    <s v="1301"/>
    <x v="143"/>
    <n v="-4759396.46"/>
    <s v="01"/>
    <s v="Assets"/>
  </r>
  <r>
    <s v="5275"/>
    <x v="385"/>
    <x v="9"/>
    <s v="2024"/>
    <s v="1501"/>
    <x v="17"/>
    <n v="9276761.8599999994"/>
    <s v="01"/>
    <s v="Assets"/>
  </r>
  <r>
    <s v="5275"/>
    <x v="385"/>
    <x v="9"/>
    <s v="2024"/>
    <s v="1507"/>
    <x v="18"/>
    <n v="95019687.849999994"/>
    <s v="01"/>
    <s v="Assets"/>
  </r>
  <r>
    <s v="5275"/>
    <x v="385"/>
    <x v="9"/>
    <s v="2024"/>
    <s v="1801"/>
    <x v="26"/>
    <n v="7094920.8200000003"/>
    <s v="01"/>
    <s v="Assets"/>
  </r>
  <r>
    <s v="5275"/>
    <x v="385"/>
    <x v="9"/>
    <s v="2024"/>
    <s v="5100"/>
    <x v="8"/>
    <n v="0"/>
    <s v="02"/>
    <s v="Liabilities"/>
  </r>
  <r>
    <s v="5275"/>
    <x v="385"/>
    <x v="10"/>
    <s v="2024"/>
    <s v="0010"/>
    <x v="0"/>
    <n v="-4924025.91"/>
    <s v="01"/>
    <s v="Assets"/>
  </r>
  <r>
    <s v="5275"/>
    <x v="385"/>
    <x v="10"/>
    <s v="2024"/>
    <s v="1301"/>
    <x v="143"/>
    <n v="282984.38"/>
    <s v="01"/>
    <s v="Assets"/>
  </r>
  <r>
    <s v="5275"/>
    <x v="385"/>
    <x v="10"/>
    <s v="2024"/>
    <s v="1501"/>
    <x v="17"/>
    <n v="10239362.779999999"/>
    <s v="01"/>
    <s v="Assets"/>
  </r>
  <r>
    <s v="5275"/>
    <x v="385"/>
    <x v="10"/>
    <s v="2024"/>
    <s v="5100"/>
    <x v="8"/>
    <n v="-100909.3"/>
    <s v="02"/>
    <s v="Liabilities"/>
  </r>
  <r>
    <s v="5275"/>
    <x v="385"/>
    <x v="11"/>
    <s v="2024"/>
    <s v="0010"/>
    <x v="0"/>
    <n v="-17973897.010000002"/>
    <s v="01"/>
    <s v="Assets"/>
  </r>
  <r>
    <s v="5275"/>
    <x v="385"/>
    <x v="11"/>
    <s v="2024"/>
    <s v="1301"/>
    <x v="143"/>
    <n v="359235.17"/>
    <s v="01"/>
    <s v="Assets"/>
  </r>
  <r>
    <s v="5275"/>
    <x v="385"/>
    <x v="11"/>
    <s v="2024"/>
    <s v="1501"/>
    <x v="17"/>
    <n v="27642198.98"/>
    <s v="01"/>
    <s v="Assets"/>
  </r>
  <r>
    <s v="5275"/>
    <x v="385"/>
    <x v="11"/>
    <s v="2024"/>
    <s v="5100"/>
    <x v="8"/>
    <n v="100909.3"/>
    <s v="02"/>
    <s v="Liabilities"/>
  </r>
  <r>
    <s v="5275"/>
    <x v="385"/>
    <x v="12"/>
    <s v="2024"/>
    <s v="0010"/>
    <x v="0"/>
    <n v="14633969.24"/>
    <s v="01"/>
    <s v="Assets"/>
  </r>
  <r>
    <s v="5275"/>
    <x v="385"/>
    <x v="12"/>
    <s v="2024"/>
    <s v="1301"/>
    <x v="143"/>
    <n v="261556.76"/>
    <s v="01"/>
    <s v="Assets"/>
  </r>
  <r>
    <s v="5275"/>
    <x v="385"/>
    <x v="12"/>
    <s v="2024"/>
    <s v="1501"/>
    <x v="17"/>
    <n v="332142.49"/>
    <s v="01"/>
    <s v="Assets"/>
  </r>
  <r>
    <s v="5275"/>
    <x v="385"/>
    <x v="12"/>
    <s v="2024"/>
    <s v="5100"/>
    <x v="8"/>
    <n v="-319269.61"/>
    <s v="02"/>
    <s v="Liabilities"/>
  </r>
  <r>
    <s v="5275"/>
    <x v="385"/>
    <x v="13"/>
    <s v="2024"/>
    <s v="0010"/>
    <x v="0"/>
    <n v="6139653.5300000003"/>
    <s v="01"/>
    <s v="Assets"/>
  </r>
  <r>
    <s v="5275"/>
    <x v="385"/>
    <x v="13"/>
    <s v="2024"/>
    <s v="0303"/>
    <x v="207"/>
    <n v="52275918.479999997"/>
    <s v="01"/>
    <s v="Assets"/>
  </r>
  <r>
    <s v="5275"/>
    <x v="385"/>
    <x v="13"/>
    <s v="2024"/>
    <s v="0615"/>
    <x v="208"/>
    <n v="13622411.439999999"/>
    <s v="01"/>
    <s v="Assets"/>
  </r>
  <r>
    <s v="5275"/>
    <x v="385"/>
    <x v="13"/>
    <s v="2024"/>
    <s v="0701"/>
    <x v="118"/>
    <n v="700129.41"/>
    <s v="01"/>
    <s v="Assets"/>
  </r>
  <r>
    <s v="5275"/>
    <x v="385"/>
    <x v="13"/>
    <s v="2024"/>
    <s v="0705"/>
    <x v="9"/>
    <n v="228000"/>
    <s v="01"/>
    <s v="Assets"/>
  </r>
  <r>
    <s v="5275"/>
    <x v="385"/>
    <x v="13"/>
    <s v="2024"/>
    <s v="1501"/>
    <x v="17"/>
    <n v="-67323430.670000002"/>
    <s v="01"/>
    <s v="Assets"/>
  </r>
  <r>
    <s v="5275"/>
    <x v="385"/>
    <x v="13"/>
    <s v="2024"/>
    <s v="1507"/>
    <x v="18"/>
    <n v="9648176.8300000001"/>
    <s v="01"/>
    <s v="Assets"/>
  </r>
  <r>
    <s v="5275"/>
    <x v="385"/>
    <x v="13"/>
    <s v="2024"/>
    <s v="5100"/>
    <x v="8"/>
    <n v="-577023.79"/>
    <s v="02"/>
    <s v="Liabilities"/>
  </r>
  <r>
    <s v="5275"/>
    <x v="385"/>
    <x v="13"/>
    <s v="2024"/>
    <s v="5701"/>
    <x v="181"/>
    <n v="-10155453.59"/>
    <s v="02"/>
    <s v="Liabilities"/>
  </r>
  <r>
    <s v="5275"/>
    <x v="385"/>
    <x v="14"/>
    <s v="2024"/>
    <s v="0010"/>
    <x v="0"/>
    <n v="6867384.8600000003"/>
    <s v="01"/>
    <s v="Assets"/>
  </r>
  <r>
    <s v="5275"/>
    <x v="385"/>
    <x v="14"/>
    <s v="2024"/>
    <s v="1801"/>
    <x v="26"/>
    <n v="-7094920.8200000003"/>
    <s v="01"/>
    <s v="Assets"/>
  </r>
  <r>
    <s v="5276"/>
    <x v="386"/>
    <x v="0"/>
    <s v="2024"/>
    <s v="0010"/>
    <x v="0"/>
    <n v="73975619.069999993"/>
    <s v="01"/>
    <s v="Assets"/>
  </r>
  <r>
    <s v="5276"/>
    <x v="386"/>
    <x v="0"/>
    <s v="2024"/>
    <s v="1301"/>
    <x v="143"/>
    <n v="-4809558.8099999996"/>
    <s v="01"/>
    <s v="Assets"/>
  </r>
  <r>
    <s v="5276"/>
    <x v="386"/>
    <x v="0"/>
    <s v="2024"/>
    <s v="1501"/>
    <x v="17"/>
    <n v="2773496.51"/>
    <s v="01"/>
    <s v="Assets"/>
  </r>
  <r>
    <s v="5276"/>
    <x v="386"/>
    <x v="0"/>
    <s v="2024"/>
    <s v="1507"/>
    <x v="18"/>
    <n v="60874466.119999997"/>
    <s v="01"/>
    <s v="Assets"/>
  </r>
  <r>
    <s v="5276"/>
    <x v="386"/>
    <x v="0"/>
    <s v="2024"/>
    <s v="5901"/>
    <x v="162"/>
    <n v="-791147.46"/>
    <s v="02"/>
    <s v="Liabilities"/>
  </r>
  <r>
    <s v="5276"/>
    <x v="386"/>
    <x v="2"/>
    <s v="2024"/>
    <s v="0010"/>
    <x v="0"/>
    <n v="325211.71000000002"/>
    <s v="01"/>
    <s v="Assets"/>
  </r>
  <r>
    <s v="5276"/>
    <x v="386"/>
    <x v="3"/>
    <s v="2024"/>
    <s v="0010"/>
    <x v="0"/>
    <n v="-456602.18"/>
    <s v="01"/>
    <s v="Assets"/>
  </r>
  <r>
    <s v="5276"/>
    <x v="386"/>
    <x v="3"/>
    <s v="2024"/>
    <s v="5901"/>
    <x v="162"/>
    <n v="791147.46"/>
    <s v="02"/>
    <s v="Liabilities"/>
  </r>
  <r>
    <s v="5276"/>
    <x v="386"/>
    <x v="4"/>
    <s v="2024"/>
    <s v="0010"/>
    <x v="0"/>
    <n v="331851.62"/>
    <s v="01"/>
    <s v="Assets"/>
  </r>
  <r>
    <s v="5276"/>
    <x v="386"/>
    <x v="5"/>
    <s v="2024"/>
    <s v="0010"/>
    <x v="0"/>
    <n v="342298.55"/>
    <s v="01"/>
    <s v="Assets"/>
  </r>
  <r>
    <s v="5276"/>
    <x v="386"/>
    <x v="6"/>
    <s v="2024"/>
    <s v="0010"/>
    <x v="0"/>
    <n v="336093.84"/>
    <s v="01"/>
    <s v="Assets"/>
  </r>
  <r>
    <s v="5276"/>
    <x v="386"/>
    <x v="7"/>
    <s v="2024"/>
    <s v="0010"/>
    <x v="0"/>
    <n v="348143.01"/>
    <s v="01"/>
    <s v="Assets"/>
  </r>
  <r>
    <s v="5276"/>
    <x v="386"/>
    <x v="8"/>
    <s v="2024"/>
    <s v="0010"/>
    <x v="0"/>
    <n v="350118.6"/>
    <s v="01"/>
    <s v="Assets"/>
  </r>
  <r>
    <s v="5276"/>
    <x v="386"/>
    <x v="9"/>
    <s v="2024"/>
    <s v="0010"/>
    <x v="0"/>
    <n v="-75552734.219999999"/>
    <s v="01"/>
    <s v="Assets"/>
  </r>
  <r>
    <s v="5276"/>
    <x v="386"/>
    <x v="9"/>
    <s v="2024"/>
    <s v="1301"/>
    <x v="143"/>
    <n v="4809558.8099999996"/>
    <s v="01"/>
    <s v="Assets"/>
  </r>
  <r>
    <s v="5276"/>
    <x v="386"/>
    <x v="9"/>
    <s v="2024"/>
    <s v="1501"/>
    <x v="17"/>
    <n v="-2773496.51"/>
    <s v="01"/>
    <s v="Assets"/>
  </r>
  <r>
    <s v="5276"/>
    <x v="386"/>
    <x v="9"/>
    <s v="2024"/>
    <s v="1507"/>
    <x v="18"/>
    <n v="-60874466.119999997"/>
    <s v="01"/>
    <s v="Assets"/>
  </r>
  <r>
    <s v="5277"/>
    <x v="387"/>
    <x v="0"/>
    <s v="2024"/>
    <s v="0010"/>
    <x v="0"/>
    <n v="-1372771.65"/>
    <s v="01"/>
    <s v="Assets"/>
  </r>
  <r>
    <s v="5277"/>
    <x v="387"/>
    <x v="0"/>
    <s v="2024"/>
    <s v="1301"/>
    <x v="143"/>
    <n v="18876.830000000002"/>
    <s v="01"/>
    <s v="Assets"/>
  </r>
  <r>
    <s v="5277"/>
    <x v="387"/>
    <x v="0"/>
    <s v="2024"/>
    <s v="1501"/>
    <x v="17"/>
    <n v="-14323.89"/>
    <s v="01"/>
    <s v="Assets"/>
  </r>
  <r>
    <s v="5277"/>
    <x v="387"/>
    <x v="0"/>
    <s v="2024"/>
    <s v="1507"/>
    <x v="18"/>
    <n v="34145221.729999997"/>
    <s v="01"/>
    <s v="Assets"/>
  </r>
  <r>
    <s v="5277"/>
    <x v="387"/>
    <x v="0"/>
    <s v="2024"/>
    <s v="1801"/>
    <x v="26"/>
    <n v="7094920.8200000003"/>
    <s v="01"/>
    <s v="Assets"/>
  </r>
  <r>
    <s v="5277"/>
    <x v="387"/>
    <x v="9"/>
    <s v="2024"/>
    <s v="0010"/>
    <x v="0"/>
    <n v="1372771.65"/>
    <s v="01"/>
    <s v="Assets"/>
  </r>
  <r>
    <s v="5277"/>
    <x v="387"/>
    <x v="9"/>
    <s v="2024"/>
    <s v="1301"/>
    <x v="143"/>
    <n v="-18876.830000000002"/>
    <s v="01"/>
    <s v="Assets"/>
  </r>
  <r>
    <s v="5277"/>
    <x v="387"/>
    <x v="9"/>
    <s v="2024"/>
    <s v="1501"/>
    <x v="17"/>
    <n v="14323.89"/>
    <s v="01"/>
    <s v="Assets"/>
  </r>
  <r>
    <s v="5277"/>
    <x v="387"/>
    <x v="9"/>
    <s v="2024"/>
    <s v="1507"/>
    <x v="18"/>
    <n v="-34145221.729999997"/>
    <s v="01"/>
    <s v="Assets"/>
  </r>
  <r>
    <s v="5277"/>
    <x v="387"/>
    <x v="9"/>
    <s v="2024"/>
    <s v="1801"/>
    <x v="26"/>
    <n v="-7094920.8200000003"/>
    <s v="01"/>
    <s v="Assets"/>
  </r>
  <r>
    <s v="5280"/>
    <x v="388"/>
    <x v="0"/>
    <s v="2024"/>
    <s v="0010"/>
    <x v="0"/>
    <n v="6863083.7999999998"/>
    <s v="01"/>
    <s v="Assets"/>
  </r>
  <r>
    <s v="5280"/>
    <x v="388"/>
    <x v="0"/>
    <s v="2024"/>
    <s v="0602"/>
    <x v="71"/>
    <n v="0"/>
    <s v="01"/>
    <s v="Assets"/>
  </r>
  <r>
    <s v="5280"/>
    <x v="388"/>
    <x v="0"/>
    <s v="2024"/>
    <s v="0615"/>
    <x v="208"/>
    <n v="284635.08"/>
    <s v="01"/>
    <s v="Assets"/>
  </r>
  <r>
    <s v="5280"/>
    <x v="388"/>
    <x v="0"/>
    <s v="2024"/>
    <s v="0669"/>
    <x v="3"/>
    <n v="0"/>
    <s v="01"/>
    <s v="Assets"/>
  </r>
  <r>
    <s v="5280"/>
    <x v="388"/>
    <x v="0"/>
    <s v="2024"/>
    <s v="1301"/>
    <x v="143"/>
    <n v="497140.61"/>
    <s v="01"/>
    <s v="Assets"/>
  </r>
  <r>
    <s v="5280"/>
    <x v="388"/>
    <x v="0"/>
    <s v="2024"/>
    <s v="1401"/>
    <x v="218"/>
    <n v="0"/>
    <s v="01"/>
    <s v="Assets"/>
  </r>
  <r>
    <s v="5280"/>
    <x v="388"/>
    <x v="0"/>
    <s v="2024"/>
    <s v="1501"/>
    <x v="17"/>
    <n v="584021.64"/>
    <s v="01"/>
    <s v="Assets"/>
  </r>
  <r>
    <s v="5280"/>
    <x v="388"/>
    <x v="0"/>
    <s v="2024"/>
    <s v="1507"/>
    <x v="18"/>
    <n v="9580001.0399999991"/>
    <s v="01"/>
    <s v="Assets"/>
  </r>
  <r>
    <s v="5280"/>
    <x v="388"/>
    <x v="0"/>
    <s v="2024"/>
    <s v="5701"/>
    <x v="181"/>
    <n v="-31659.95"/>
    <s v="02"/>
    <s v="Liabilities"/>
  </r>
  <r>
    <s v="5280"/>
    <x v="388"/>
    <x v="1"/>
    <s v="2024"/>
    <s v="1301"/>
    <x v="143"/>
    <n v="9545.61"/>
    <s v="01"/>
    <s v="Assets"/>
  </r>
  <r>
    <s v="5280"/>
    <x v="388"/>
    <x v="2"/>
    <s v="2024"/>
    <s v="0010"/>
    <x v="0"/>
    <n v="415127.32"/>
    <s v="01"/>
    <s v="Assets"/>
  </r>
  <r>
    <s v="5280"/>
    <x v="388"/>
    <x v="2"/>
    <s v="2024"/>
    <s v="1301"/>
    <x v="143"/>
    <n v="-25410.23"/>
    <s v="01"/>
    <s v="Assets"/>
  </r>
  <r>
    <s v="5280"/>
    <x v="388"/>
    <x v="2"/>
    <s v="2024"/>
    <s v="1501"/>
    <x v="17"/>
    <n v="-350000"/>
    <s v="01"/>
    <s v="Assets"/>
  </r>
  <r>
    <s v="5280"/>
    <x v="388"/>
    <x v="3"/>
    <s v="2024"/>
    <s v="0010"/>
    <x v="0"/>
    <n v="69412.679999999993"/>
    <s v="01"/>
    <s v="Assets"/>
  </r>
  <r>
    <s v="5280"/>
    <x v="388"/>
    <x v="3"/>
    <s v="2024"/>
    <s v="1301"/>
    <x v="143"/>
    <n v="9178.5300000000007"/>
    <s v="01"/>
    <s v="Assets"/>
  </r>
  <r>
    <s v="5280"/>
    <x v="388"/>
    <x v="3"/>
    <s v="2024"/>
    <s v="1501"/>
    <x v="17"/>
    <n v="-38000"/>
    <s v="01"/>
    <s v="Assets"/>
  </r>
  <r>
    <s v="5280"/>
    <x v="388"/>
    <x v="4"/>
    <s v="2024"/>
    <s v="0010"/>
    <x v="0"/>
    <n v="70768.98"/>
    <s v="01"/>
    <s v="Assets"/>
  </r>
  <r>
    <s v="5280"/>
    <x v="388"/>
    <x v="4"/>
    <s v="2024"/>
    <s v="0615"/>
    <x v="208"/>
    <n v="-284635.08"/>
    <s v="01"/>
    <s v="Assets"/>
  </r>
  <r>
    <s v="5280"/>
    <x v="388"/>
    <x v="4"/>
    <s v="2024"/>
    <s v="1301"/>
    <x v="143"/>
    <n v="9178.52"/>
    <s v="01"/>
    <s v="Assets"/>
  </r>
  <r>
    <s v="5280"/>
    <x v="388"/>
    <x v="4"/>
    <s v="2024"/>
    <s v="1501"/>
    <x v="17"/>
    <n v="-38000"/>
    <s v="01"/>
    <s v="Assets"/>
  </r>
  <r>
    <s v="5280"/>
    <x v="388"/>
    <x v="4"/>
    <s v="2024"/>
    <s v="1507"/>
    <x v="18"/>
    <n v="252992.32"/>
    <s v="01"/>
    <s v="Assets"/>
  </r>
  <r>
    <s v="5280"/>
    <x v="388"/>
    <x v="4"/>
    <s v="2024"/>
    <s v="5213"/>
    <x v="228"/>
    <n v="31642.76"/>
    <s v="02"/>
    <s v="Liabilities"/>
  </r>
  <r>
    <s v="5280"/>
    <x v="388"/>
    <x v="5"/>
    <s v="2024"/>
    <s v="0010"/>
    <x v="0"/>
    <n v="165982.57"/>
    <s v="01"/>
    <s v="Assets"/>
  </r>
  <r>
    <s v="5280"/>
    <x v="388"/>
    <x v="5"/>
    <s v="2024"/>
    <s v="1301"/>
    <x v="143"/>
    <n v="-28713.97"/>
    <s v="01"/>
    <s v="Assets"/>
  </r>
  <r>
    <s v="5280"/>
    <x v="388"/>
    <x v="5"/>
    <s v="2024"/>
    <s v="1501"/>
    <x v="17"/>
    <n v="-94000"/>
    <s v="01"/>
    <s v="Assets"/>
  </r>
  <r>
    <s v="5280"/>
    <x v="388"/>
    <x v="6"/>
    <s v="2024"/>
    <s v="0010"/>
    <x v="0"/>
    <n v="115384.72"/>
    <s v="01"/>
    <s v="Assets"/>
  </r>
  <r>
    <s v="5280"/>
    <x v="388"/>
    <x v="6"/>
    <s v="2024"/>
    <s v="1301"/>
    <x v="143"/>
    <n v="-383.15"/>
    <s v="01"/>
    <s v="Assets"/>
  </r>
  <r>
    <s v="5280"/>
    <x v="388"/>
    <x v="6"/>
    <s v="2024"/>
    <s v="1501"/>
    <x v="17"/>
    <n v="-72000"/>
    <s v="01"/>
    <s v="Assets"/>
  </r>
  <r>
    <s v="5280"/>
    <x v="388"/>
    <x v="6"/>
    <s v="2024"/>
    <s v="5213"/>
    <x v="228"/>
    <n v="-31642.76"/>
    <s v="02"/>
    <s v="Liabilities"/>
  </r>
  <r>
    <s v="5280"/>
    <x v="388"/>
    <x v="6"/>
    <s v="2024"/>
    <s v="5701"/>
    <x v="181"/>
    <n v="31642.76"/>
    <s v="02"/>
    <s v="Liabilities"/>
  </r>
  <r>
    <s v="5280"/>
    <x v="388"/>
    <x v="7"/>
    <s v="2024"/>
    <s v="0010"/>
    <x v="0"/>
    <n v="93687.89"/>
    <s v="01"/>
    <s v="Assets"/>
  </r>
  <r>
    <s v="5280"/>
    <x v="388"/>
    <x v="7"/>
    <s v="2024"/>
    <s v="1301"/>
    <x v="143"/>
    <n v="9056.86"/>
    <s v="01"/>
    <s v="Assets"/>
  </r>
  <r>
    <s v="5280"/>
    <x v="388"/>
    <x v="7"/>
    <s v="2024"/>
    <s v="1501"/>
    <x v="17"/>
    <n v="-58021.64"/>
    <s v="01"/>
    <s v="Assets"/>
  </r>
  <r>
    <s v="5280"/>
    <x v="388"/>
    <x v="8"/>
    <s v="2024"/>
    <s v="0010"/>
    <x v="0"/>
    <n v="199603.16"/>
    <s v="01"/>
    <s v="Assets"/>
  </r>
  <r>
    <s v="5280"/>
    <x v="388"/>
    <x v="8"/>
    <s v="2024"/>
    <s v="1301"/>
    <x v="143"/>
    <n v="-23303.15"/>
    <s v="01"/>
    <s v="Assets"/>
  </r>
  <r>
    <s v="5280"/>
    <x v="388"/>
    <x v="8"/>
    <s v="2024"/>
    <s v="1501"/>
    <x v="17"/>
    <n v="-131000"/>
    <s v="01"/>
    <s v="Assets"/>
  </r>
  <r>
    <s v="5280"/>
    <x v="388"/>
    <x v="9"/>
    <s v="2024"/>
    <s v="0010"/>
    <x v="0"/>
    <n v="10007080.77"/>
    <s v="01"/>
    <s v="Assets"/>
  </r>
  <r>
    <s v="5280"/>
    <x v="388"/>
    <x v="9"/>
    <s v="2024"/>
    <s v="1301"/>
    <x v="143"/>
    <n v="-64021.55"/>
    <s v="01"/>
    <s v="Assets"/>
  </r>
  <r>
    <s v="5280"/>
    <x v="388"/>
    <x v="9"/>
    <s v="2024"/>
    <s v="1501"/>
    <x v="17"/>
    <n v="239000"/>
    <s v="01"/>
    <s v="Assets"/>
  </r>
  <r>
    <s v="5280"/>
    <x v="388"/>
    <x v="9"/>
    <s v="2024"/>
    <s v="1507"/>
    <x v="18"/>
    <n v="2379223.96"/>
    <s v="01"/>
    <s v="Assets"/>
  </r>
  <r>
    <s v="5280"/>
    <x v="388"/>
    <x v="10"/>
    <s v="2024"/>
    <s v="0010"/>
    <x v="0"/>
    <n v="131879.51"/>
    <s v="01"/>
    <s v="Assets"/>
  </r>
  <r>
    <s v="5280"/>
    <x v="388"/>
    <x v="10"/>
    <s v="2024"/>
    <s v="1301"/>
    <x v="143"/>
    <n v="8982.7000000000007"/>
    <s v="01"/>
    <s v="Assets"/>
  </r>
  <r>
    <s v="5280"/>
    <x v="388"/>
    <x v="10"/>
    <s v="2024"/>
    <s v="1501"/>
    <x v="17"/>
    <n v="-48000"/>
    <s v="01"/>
    <s v="Assets"/>
  </r>
  <r>
    <s v="5280"/>
    <x v="388"/>
    <x v="11"/>
    <s v="2024"/>
    <s v="0010"/>
    <x v="0"/>
    <n v="81087.66"/>
    <s v="01"/>
    <s v="Assets"/>
  </r>
  <r>
    <s v="5280"/>
    <x v="388"/>
    <x v="11"/>
    <s v="2024"/>
    <s v="1301"/>
    <x v="143"/>
    <n v="8982.68"/>
    <s v="01"/>
    <s v="Assets"/>
  </r>
  <r>
    <s v="5280"/>
    <x v="388"/>
    <x v="12"/>
    <s v="2024"/>
    <s v="0010"/>
    <x v="0"/>
    <n v="84016.71"/>
    <s v="01"/>
    <s v="Assets"/>
  </r>
  <r>
    <s v="5280"/>
    <x v="388"/>
    <x v="12"/>
    <s v="2024"/>
    <s v="1301"/>
    <x v="143"/>
    <n v="8982.69"/>
    <s v="01"/>
    <s v="Assets"/>
  </r>
  <r>
    <s v="5280"/>
    <x v="388"/>
    <x v="13"/>
    <s v="2024"/>
    <s v="0010"/>
    <x v="0"/>
    <n v="81796.960000000006"/>
    <s v="01"/>
    <s v="Assets"/>
  </r>
  <r>
    <s v="5280"/>
    <x v="388"/>
    <x v="13"/>
    <s v="2024"/>
    <s v="0615"/>
    <x v="208"/>
    <n v="392683.36"/>
    <s v="01"/>
    <s v="Assets"/>
  </r>
  <r>
    <s v="5280"/>
    <x v="388"/>
    <x v="13"/>
    <s v="2024"/>
    <s v="1501"/>
    <x v="17"/>
    <n v="805000"/>
    <s v="01"/>
    <s v="Assets"/>
  </r>
  <r>
    <s v="5280"/>
    <x v="388"/>
    <x v="13"/>
    <s v="2024"/>
    <s v="1507"/>
    <x v="18"/>
    <n v="-1141997.6100000001"/>
    <s v="01"/>
    <s v="Assets"/>
  </r>
  <r>
    <s v="5280"/>
    <x v="388"/>
    <x v="13"/>
    <s v="2024"/>
    <s v="5701"/>
    <x v="181"/>
    <n v="-55685.75"/>
    <s v="02"/>
    <s v="Liabilities"/>
  </r>
  <r>
    <s v="5281"/>
    <x v="389"/>
    <x v="0"/>
    <s v="2024"/>
    <s v="0010"/>
    <x v="0"/>
    <n v="9619509.8300000001"/>
    <s v="01"/>
    <s v="Assets"/>
  </r>
  <r>
    <s v="5281"/>
    <x v="389"/>
    <x v="0"/>
    <s v="2024"/>
    <s v="1301"/>
    <x v="143"/>
    <n v="-73004.240000000005"/>
    <s v="01"/>
    <s v="Assets"/>
  </r>
  <r>
    <s v="5281"/>
    <x v="389"/>
    <x v="0"/>
    <s v="2024"/>
    <s v="1501"/>
    <x v="17"/>
    <n v="239000"/>
    <s v="01"/>
    <s v="Assets"/>
  </r>
  <r>
    <s v="5281"/>
    <x v="389"/>
    <x v="0"/>
    <s v="2024"/>
    <s v="1507"/>
    <x v="18"/>
    <n v="2379223.96"/>
    <s v="01"/>
    <s v="Assets"/>
  </r>
  <r>
    <s v="5281"/>
    <x v="389"/>
    <x v="2"/>
    <s v="2024"/>
    <s v="0010"/>
    <x v="0"/>
    <n v="42289.3"/>
    <s v="01"/>
    <s v="Assets"/>
  </r>
  <r>
    <s v="5281"/>
    <x v="389"/>
    <x v="3"/>
    <s v="2024"/>
    <s v="0010"/>
    <x v="0"/>
    <n v="43503"/>
    <s v="01"/>
    <s v="Assets"/>
  </r>
  <r>
    <s v="5281"/>
    <x v="389"/>
    <x v="4"/>
    <s v="2024"/>
    <s v="0010"/>
    <x v="0"/>
    <n v="43321.11"/>
    <s v="01"/>
    <s v="Assets"/>
  </r>
  <r>
    <s v="5281"/>
    <x v="389"/>
    <x v="5"/>
    <s v="2024"/>
    <s v="0010"/>
    <x v="0"/>
    <n v="44986.73"/>
    <s v="01"/>
    <s v="Assets"/>
  </r>
  <r>
    <s v="5281"/>
    <x v="389"/>
    <x v="6"/>
    <s v="2024"/>
    <s v="0010"/>
    <x v="0"/>
    <n v="44171.28"/>
    <s v="01"/>
    <s v="Assets"/>
  </r>
  <r>
    <s v="5281"/>
    <x v="389"/>
    <x v="7"/>
    <s v="2024"/>
    <s v="0010"/>
    <x v="0"/>
    <n v="45754.85"/>
    <s v="01"/>
    <s v="Assets"/>
  </r>
  <r>
    <s v="5281"/>
    <x v="389"/>
    <x v="8"/>
    <s v="2024"/>
    <s v="0010"/>
    <x v="0"/>
    <n v="46014.49"/>
    <s v="01"/>
    <s v="Assets"/>
  </r>
  <r>
    <s v="5281"/>
    <x v="389"/>
    <x v="9"/>
    <s v="2024"/>
    <s v="0010"/>
    <x v="0"/>
    <n v="-9929550.5899999999"/>
    <s v="01"/>
    <s v="Assets"/>
  </r>
  <r>
    <s v="5281"/>
    <x v="389"/>
    <x v="9"/>
    <s v="2024"/>
    <s v="1301"/>
    <x v="143"/>
    <n v="73004.240000000005"/>
    <s v="01"/>
    <s v="Assets"/>
  </r>
  <r>
    <s v="5281"/>
    <x v="389"/>
    <x v="9"/>
    <s v="2024"/>
    <s v="1501"/>
    <x v="17"/>
    <n v="-239000"/>
    <s v="01"/>
    <s v="Assets"/>
  </r>
  <r>
    <s v="5281"/>
    <x v="389"/>
    <x v="9"/>
    <s v="2024"/>
    <s v="1507"/>
    <x v="18"/>
    <n v="-2379223.96"/>
    <s v="01"/>
    <s v="Assets"/>
  </r>
  <r>
    <s v="5283"/>
    <x v="390"/>
    <x v="13"/>
    <s v="2024"/>
    <s v="0669"/>
    <x v="3"/>
    <n v="445745.42"/>
    <s v="01"/>
    <s v="Assets"/>
  </r>
  <r>
    <s v="5285"/>
    <x v="391"/>
    <x v="0"/>
    <s v="2024"/>
    <s v="0010"/>
    <x v="0"/>
    <n v="-7321627.8899999997"/>
    <s v="01"/>
    <s v="Assets"/>
  </r>
  <r>
    <s v="5285"/>
    <x v="391"/>
    <x v="0"/>
    <s v="2024"/>
    <s v="0602"/>
    <x v="71"/>
    <n v="92971902.180000007"/>
    <s v="01"/>
    <s v="Assets"/>
  </r>
  <r>
    <s v="5285"/>
    <x v="391"/>
    <x v="0"/>
    <s v="2024"/>
    <s v="0615"/>
    <x v="208"/>
    <n v="46474528.079999998"/>
    <s v="01"/>
    <s v="Assets"/>
  </r>
  <r>
    <s v="5285"/>
    <x v="391"/>
    <x v="0"/>
    <s v="2024"/>
    <s v="0669"/>
    <x v="3"/>
    <n v="0"/>
    <s v="01"/>
    <s v="Assets"/>
  </r>
  <r>
    <s v="5285"/>
    <x v="391"/>
    <x v="0"/>
    <s v="2024"/>
    <s v="1301"/>
    <x v="143"/>
    <n v="215759.77"/>
    <s v="01"/>
    <s v="Assets"/>
  </r>
  <r>
    <s v="5285"/>
    <x v="391"/>
    <x v="0"/>
    <s v="2024"/>
    <s v="1351"/>
    <x v="298"/>
    <n v="1393.14"/>
    <s v="01"/>
    <s v="Assets"/>
  </r>
  <r>
    <s v="5285"/>
    <x v="391"/>
    <x v="0"/>
    <s v="2024"/>
    <s v="1501"/>
    <x v="17"/>
    <n v="10470483.33"/>
    <s v="01"/>
    <s v="Assets"/>
  </r>
  <r>
    <s v="5285"/>
    <x v="391"/>
    <x v="0"/>
    <s v="2024"/>
    <s v="1507"/>
    <x v="18"/>
    <n v="128925563.64"/>
    <s v="01"/>
    <s v="Assets"/>
  </r>
  <r>
    <s v="5285"/>
    <x v="391"/>
    <x v="0"/>
    <s v="2024"/>
    <s v="5213"/>
    <x v="228"/>
    <n v="-156173.79999999999"/>
    <s v="02"/>
    <s v="Liabilities"/>
  </r>
  <r>
    <s v="5285"/>
    <x v="391"/>
    <x v="0"/>
    <s v="2024"/>
    <s v="5701"/>
    <x v="181"/>
    <n v="-927347.87"/>
    <s v="02"/>
    <s v="Liabilities"/>
  </r>
  <r>
    <s v="5285"/>
    <x v="391"/>
    <x v="1"/>
    <s v="2024"/>
    <s v="0010"/>
    <x v="0"/>
    <n v="-4734844.67"/>
    <s v="01"/>
    <s v="Assets"/>
  </r>
  <r>
    <s v="5285"/>
    <x v="391"/>
    <x v="1"/>
    <s v="2024"/>
    <s v="0602"/>
    <x v="71"/>
    <n v="5488000"/>
    <s v="01"/>
    <s v="Assets"/>
  </r>
  <r>
    <s v="5285"/>
    <x v="391"/>
    <x v="1"/>
    <s v="2024"/>
    <s v="1301"/>
    <x v="143"/>
    <n v="21342.5"/>
    <s v="01"/>
    <s v="Assets"/>
  </r>
  <r>
    <s v="5285"/>
    <x v="391"/>
    <x v="1"/>
    <s v="2024"/>
    <s v="1501"/>
    <x v="17"/>
    <n v="-730083.33"/>
    <s v="01"/>
    <s v="Assets"/>
  </r>
  <r>
    <s v="5285"/>
    <x v="391"/>
    <x v="2"/>
    <s v="2024"/>
    <s v="0010"/>
    <x v="0"/>
    <n v="-1506036.61"/>
    <s v="01"/>
    <s v="Assets"/>
  </r>
  <r>
    <s v="5285"/>
    <x v="391"/>
    <x v="2"/>
    <s v="2024"/>
    <s v="0602"/>
    <x v="71"/>
    <n v="4300317.93"/>
    <s v="01"/>
    <s v="Assets"/>
  </r>
  <r>
    <s v="5285"/>
    <x v="391"/>
    <x v="2"/>
    <s v="2024"/>
    <s v="1301"/>
    <x v="143"/>
    <n v="21342.49"/>
    <s v="01"/>
    <s v="Assets"/>
  </r>
  <r>
    <s v="5285"/>
    <x v="391"/>
    <x v="2"/>
    <s v="2024"/>
    <s v="1501"/>
    <x v="17"/>
    <n v="-99800"/>
    <s v="01"/>
    <s v="Assets"/>
  </r>
  <r>
    <s v="5285"/>
    <x v="391"/>
    <x v="3"/>
    <s v="2024"/>
    <s v="0010"/>
    <x v="0"/>
    <n v="19273966.510000002"/>
    <s v="01"/>
    <s v="Assets"/>
  </r>
  <r>
    <s v="5285"/>
    <x v="391"/>
    <x v="3"/>
    <s v="2024"/>
    <s v="0602"/>
    <x v="71"/>
    <n v="-15638756.300000001"/>
    <s v="01"/>
    <s v="Assets"/>
  </r>
  <r>
    <s v="5285"/>
    <x v="391"/>
    <x v="3"/>
    <s v="2024"/>
    <s v="1301"/>
    <x v="143"/>
    <n v="-166508.5"/>
    <s v="01"/>
    <s v="Assets"/>
  </r>
  <r>
    <s v="5285"/>
    <x v="391"/>
    <x v="3"/>
    <s v="2024"/>
    <s v="1501"/>
    <x v="17"/>
    <n v="-2205012.5099999998"/>
    <s v="01"/>
    <s v="Assets"/>
  </r>
  <r>
    <s v="5285"/>
    <x v="391"/>
    <x v="4"/>
    <s v="2024"/>
    <s v="0010"/>
    <x v="0"/>
    <n v="2519986.84"/>
    <s v="01"/>
    <s v="Assets"/>
  </r>
  <r>
    <s v="5285"/>
    <x v="391"/>
    <x v="4"/>
    <s v="2024"/>
    <s v="0602"/>
    <x v="71"/>
    <n v="405647.4"/>
    <s v="01"/>
    <s v="Assets"/>
  </r>
  <r>
    <s v="5285"/>
    <x v="391"/>
    <x v="4"/>
    <s v="2024"/>
    <s v="1301"/>
    <x v="143"/>
    <n v="20793.740000000002"/>
    <s v="01"/>
    <s v="Assets"/>
  </r>
  <r>
    <s v="5285"/>
    <x v="391"/>
    <x v="4"/>
    <s v="2024"/>
    <s v="1501"/>
    <x v="17"/>
    <n v="-540000"/>
    <s v="01"/>
    <s v="Assets"/>
  </r>
  <r>
    <s v="5285"/>
    <x v="391"/>
    <x v="5"/>
    <s v="2024"/>
    <s v="0010"/>
    <x v="0"/>
    <n v="2715122.28"/>
    <s v="01"/>
    <s v="Assets"/>
  </r>
  <r>
    <s v="5285"/>
    <x v="391"/>
    <x v="5"/>
    <s v="2024"/>
    <s v="0602"/>
    <x v="71"/>
    <n v="3635107.07"/>
    <s v="01"/>
    <s v="Assets"/>
  </r>
  <r>
    <s v="5285"/>
    <x v="391"/>
    <x v="5"/>
    <s v="2024"/>
    <s v="1301"/>
    <x v="143"/>
    <n v="20793.759999999998"/>
    <s v="01"/>
    <s v="Assets"/>
  </r>
  <r>
    <s v="5285"/>
    <x v="391"/>
    <x v="5"/>
    <s v="2024"/>
    <s v="1501"/>
    <x v="17"/>
    <n v="-29000"/>
    <s v="01"/>
    <s v="Assets"/>
  </r>
  <r>
    <s v="5285"/>
    <x v="391"/>
    <x v="6"/>
    <s v="2024"/>
    <s v="0010"/>
    <x v="0"/>
    <n v="-2326211.34"/>
    <s v="01"/>
    <s v="Assets"/>
  </r>
  <r>
    <s v="5285"/>
    <x v="391"/>
    <x v="6"/>
    <s v="2024"/>
    <s v="0602"/>
    <x v="71"/>
    <n v="6355298.0300000003"/>
    <s v="01"/>
    <s v="Assets"/>
  </r>
  <r>
    <s v="5285"/>
    <x v="391"/>
    <x v="6"/>
    <s v="2024"/>
    <s v="1301"/>
    <x v="143"/>
    <n v="-10000.24"/>
    <s v="01"/>
    <s v="Assets"/>
  </r>
  <r>
    <s v="5285"/>
    <x v="391"/>
    <x v="6"/>
    <s v="2024"/>
    <s v="1501"/>
    <x v="17"/>
    <n v="-1454000"/>
    <s v="01"/>
    <s v="Assets"/>
  </r>
  <r>
    <s v="5285"/>
    <x v="391"/>
    <x v="7"/>
    <s v="2024"/>
    <s v="0010"/>
    <x v="0"/>
    <n v="-17.7"/>
    <s v="01"/>
    <s v="Assets"/>
  </r>
  <r>
    <s v="5285"/>
    <x v="391"/>
    <x v="7"/>
    <s v="2024"/>
    <s v="0602"/>
    <x v="71"/>
    <n v="4069441.46"/>
    <s v="01"/>
    <s v="Assets"/>
  </r>
  <r>
    <s v="5285"/>
    <x v="391"/>
    <x v="7"/>
    <s v="2024"/>
    <s v="1301"/>
    <x v="143"/>
    <n v="20705.41"/>
    <s v="01"/>
    <s v="Assets"/>
  </r>
  <r>
    <s v="5285"/>
    <x v="391"/>
    <x v="7"/>
    <s v="2024"/>
    <s v="1501"/>
    <x v="17"/>
    <n v="-907600"/>
    <s v="01"/>
    <s v="Assets"/>
  </r>
  <r>
    <s v="5285"/>
    <x v="391"/>
    <x v="8"/>
    <s v="2024"/>
    <s v="0010"/>
    <x v="0"/>
    <n v="-9244433.2300000004"/>
    <s v="01"/>
    <s v="Assets"/>
  </r>
  <r>
    <s v="5285"/>
    <x v="391"/>
    <x v="8"/>
    <s v="2024"/>
    <s v="0602"/>
    <x v="71"/>
    <n v="4091117.54"/>
    <s v="01"/>
    <s v="Assets"/>
  </r>
  <r>
    <s v="5285"/>
    <x v="391"/>
    <x v="8"/>
    <s v="2024"/>
    <s v="1301"/>
    <x v="143"/>
    <n v="15589.83"/>
    <s v="01"/>
    <s v="Assets"/>
  </r>
  <r>
    <s v="5285"/>
    <x v="391"/>
    <x v="8"/>
    <s v="2024"/>
    <s v="1501"/>
    <x v="17"/>
    <n v="9775000"/>
    <s v="01"/>
    <s v="Assets"/>
  </r>
  <r>
    <s v="5285"/>
    <x v="391"/>
    <x v="9"/>
    <s v="2024"/>
    <s v="0010"/>
    <x v="0"/>
    <n v="9868228.8200000003"/>
    <s v="01"/>
    <s v="Assets"/>
  </r>
  <r>
    <s v="5285"/>
    <x v="391"/>
    <x v="9"/>
    <s v="2024"/>
    <s v="0602"/>
    <x v="71"/>
    <n v="-5166635.07"/>
    <s v="01"/>
    <s v="Assets"/>
  </r>
  <r>
    <s v="5285"/>
    <x v="391"/>
    <x v="9"/>
    <s v="2024"/>
    <s v="1301"/>
    <x v="143"/>
    <n v="24949.15"/>
    <s v="01"/>
    <s v="Assets"/>
  </r>
  <r>
    <s v="5285"/>
    <x v="391"/>
    <x v="9"/>
    <s v="2024"/>
    <s v="1501"/>
    <x v="17"/>
    <n v="-1520000"/>
    <s v="01"/>
    <s v="Assets"/>
  </r>
  <r>
    <s v="5285"/>
    <x v="391"/>
    <x v="10"/>
    <s v="2024"/>
    <s v="0010"/>
    <x v="0"/>
    <n v="-304146.88"/>
    <s v="01"/>
    <s v="Assets"/>
  </r>
  <r>
    <s v="5285"/>
    <x v="391"/>
    <x v="10"/>
    <s v="2024"/>
    <s v="0602"/>
    <x v="71"/>
    <n v="4713041.76"/>
    <s v="01"/>
    <s v="Assets"/>
  </r>
  <r>
    <s v="5285"/>
    <x v="391"/>
    <x v="10"/>
    <s v="2024"/>
    <s v="1301"/>
    <x v="143"/>
    <n v="645.01"/>
    <s v="01"/>
    <s v="Assets"/>
  </r>
  <r>
    <s v="5285"/>
    <x v="391"/>
    <x v="10"/>
    <s v="2024"/>
    <s v="1501"/>
    <x v="17"/>
    <n v="852000"/>
    <s v="01"/>
    <s v="Assets"/>
  </r>
  <r>
    <s v="5285"/>
    <x v="391"/>
    <x v="11"/>
    <s v="2024"/>
    <s v="0010"/>
    <x v="0"/>
    <n v="-3758277.25"/>
    <s v="01"/>
    <s v="Assets"/>
  </r>
  <r>
    <s v="5285"/>
    <x v="391"/>
    <x v="11"/>
    <s v="2024"/>
    <s v="0602"/>
    <x v="71"/>
    <n v="7706655.8899999997"/>
    <s v="01"/>
    <s v="Assets"/>
  </r>
  <r>
    <s v="5285"/>
    <x v="391"/>
    <x v="11"/>
    <s v="2024"/>
    <s v="1301"/>
    <x v="143"/>
    <n v="25122.78"/>
    <s v="01"/>
    <s v="Assets"/>
  </r>
  <r>
    <s v="5285"/>
    <x v="391"/>
    <x v="11"/>
    <s v="2024"/>
    <s v="1501"/>
    <x v="17"/>
    <n v="377323.26"/>
    <s v="01"/>
    <s v="Assets"/>
  </r>
  <r>
    <s v="5285"/>
    <x v="391"/>
    <x v="12"/>
    <s v="2024"/>
    <s v="0010"/>
    <x v="0"/>
    <n v="6752207.2800000003"/>
    <s v="01"/>
    <s v="Assets"/>
  </r>
  <r>
    <s v="5285"/>
    <x v="391"/>
    <x v="12"/>
    <s v="2024"/>
    <s v="0602"/>
    <x v="71"/>
    <n v="504278.67"/>
    <s v="01"/>
    <s v="Assets"/>
  </r>
  <r>
    <s v="5285"/>
    <x v="391"/>
    <x v="12"/>
    <s v="2024"/>
    <s v="1301"/>
    <x v="143"/>
    <n v="25178.33"/>
    <s v="01"/>
    <s v="Assets"/>
  </r>
  <r>
    <s v="5285"/>
    <x v="391"/>
    <x v="12"/>
    <s v="2024"/>
    <s v="1501"/>
    <x v="17"/>
    <n v="-1785000"/>
    <s v="01"/>
    <s v="Assets"/>
  </r>
  <r>
    <s v="5285"/>
    <x v="391"/>
    <x v="13"/>
    <s v="2024"/>
    <s v="0010"/>
    <x v="0"/>
    <n v="-28127205.629999999"/>
    <s v="01"/>
    <s v="Assets"/>
  </r>
  <r>
    <s v="5285"/>
    <x v="391"/>
    <x v="13"/>
    <s v="2024"/>
    <s v="0602"/>
    <x v="71"/>
    <n v="507111.19"/>
    <s v="01"/>
    <s v="Assets"/>
  </r>
  <r>
    <s v="5285"/>
    <x v="391"/>
    <x v="13"/>
    <s v="2024"/>
    <s v="0669"/>
    <x v="3"/>
    <n v="219532.97"/>
    <s v="01"/>
    <s v="Assets"/>
  </r>
  <r>
    <s v="5285"/>
    <x v="391"/>
    <x v="13"/>
    <s v="2024"/>
    <s v="1501"/>
    <x v="17"/>
    <n v="-1611877.42"/>
    <s v="01"/>
    <s v="Assets"/>
  </r>
  <r>
    <s v="5285"/>
    <x v="391"/>
    <x v="13"/>
    <s v="2024"/>
    <s v="1507"/>
    <x v="18"/>
    <n v="1611877.42"/>
    <s v="01"/>
    <s v="Assets"/>
  </r>
  <r>
    <s v="5285"/>
    <x v="391"/>
    <x v="14"/>
    <s v="2024"/>
    <s v="0010"/>
    <x v="0"/>
    <n v="-1874474.16"/>
    <s v="01"/>
    <s v="Assets"/>
  </r>
  <r>
    <s v="5285"/>
    <x v="391"/>
    <x v="14"/>
    <s v="2024"/>
    <s v="0615"/>
    <x v="208"/>
    <n v="3666294.1"/>
    <s v="01"/>
    <s v="Assets"/>
  </r>
  <r>
    <s v="5285"/>
    <x v="391"/>
    <x v="14"/>
    <s v="2024"/>
    <s v="1507"/>
    <x v="18"/>
    <n v="-8389136.4800000004"/>
    <s v="01"/>
    <s v="Assets"/>
  </r>
  <r>
    <s v="5285"/>
    <x v="391"/>
    <x v="14"/>
    <s v="2024"/>
    <s v="5201"/>
    <x v="6"/>
    <n v="-153433.17000000001"/>
    <s v="02"/>
    <s v="Liabilities"/>
  </r>
  <r>
    <s v="5285"/>
    <x v="391"/>
    <x v="14"/>
    <s v="2024"/>
    <s v="5213"/>
    <x v="228"/>
    <n v="156173.79999999999"/>
    <s v="02"/>
    <s v="Liabilities"/>
  </r>
  <r>
    <s v="5285"/>
    <x v="391"/>
    <x v="14"/>
    <s v="2024"/>
    <s v="5701"/>
    <x v="181"/>
    <n v="458915.28"/>
    <s v="02"/>
    <s v="Liabilities"/>
  </r>
  <r>
    <s v="5290"/>
    <x v="392"/>
    <x v="0"/>
    <s v="2024"/>
    <s v="0010"/>
    <x v="0"/>
    <n v="496956.75"/>
    <s v="01"/>
    <s v="Assets"/>
  </r>
  <r>
    <s v="5290"/>
    <x v="392"/>
    <x v="0"/>
    <s v="2024"/>
    <s v="0602"/>
    <x v="71"/>
    <n v="96292444.739999995"/>
    <s v="01"/>
    <s v="Assets"/>
  </r>
  <r>
    <s v="5290"/>
    <x v="392"/>
    <x v="0"/>
    <s v="2024"/>
    <s v="0615"/>
    <x v="208"/>
    <n v="60530876.259999998"/>
    <s v="01"/>
    <s v="Assets"/>
  </r>
  <r>
    <s v="5290"/>
    <x v="392"/>
    <x v="0"/>
    <s v="2024"/>
    <s v="0669"/>
    <x v="3"/>
    <n v="0"/>
    <s v="01"/>
    <s v="Assets"/>
  </r>
  <r>
    <s v="5290"/>
    <x v="392"/>
    <x v="0"/>
    <s v="2024"/>
    <s v="1301"/>
    <x v="143"/>
    <n v="3867670.49"/>
    <s v="01"/>
    <s v="Assets"/>
  </r>
  <r>
    <s v="5290"/>
    <x v="392"/>
    <x v="0"/>
    <s v="2024"/>
    <s v="1351"/>
    <x v="298"/>
    <n v="1482.96"/>
    <s v="01"/>
    <s v="Assets"/>
  </r>
  <r>
    <s v="5290"/>
    <x v="392"/>
    <x v="0"/>
    <s v="2024"/>
    <s v="1401"/>
    <x v="218"/>
    <n v="260257.21"/>
    <s v="01"/>
    <s v="Assets"/>
  </r>
  <r>
    <s v="5290"/>
    <x v="392"/>
    <x v="0"/>
    <s v="2024"/>
    <s v="1501"/>
    <x v="17"/>
    <n v="18964894.370000001"/>
    <s v="01"/>
    <s v="Assets"/>
  </r>
  <r>
    <s v="5290"/>
    <x v="392"/>
    <x v="0"/>
    <s v="2024"/>
    <s v="1507"/>
    <x v="18"/>
    <n v="265251346.18000001"/>
    <s v="01"/>
    <s v="Assets"/>
  </r>
  <r>
    <s v="5290"/>
    <x v="392"/>
    <x v="0"/>
    <s v="2024"/>
    <s v="5100"/>
    <x v="8"/>
    <n v="-194903.46"/>
    <s v="02"/>
    <s v="Liabilities"/>
  </r>
  <r>
    <s v="5290"/>
    <x v="392"/>
    <x v="0"/>
    <s v="2024"/>
    <s v="5701"/>
    <x v="181"/>
    <n v="-7231.6"/>
    <s v="02"/>
    <s v="Liabilities"/>
  </r>
  <r>
    <s v="5290"/>
    <x v="392"/>
    <x v="1"/>
    <s v="2024"/>
    <s v="0010"/>
    <x v="0"/>
    <n v="-1260211.24"/>
    <s v="01"/>
    <s v="Assets"/>
  </r>
  <r>
    <s v="5290"/>
    <x v="392"/>
    <x v="1"/>
    <s v="2024"/>
    <s v="0602"/>
    <x v="71"/>
    <n v="847000"/>
    <s v="01"/>
    <s v="Assets"/>
  </r>
  <r>
    <s v="5290"/>
    <x v="392"/>
    <x v="1"/>
    <s v="2024"/>
    <s v="1301"/>
    <x v="143"/>
    <n v="166120.56"/>
    <s v="01"/>
    <s v="Assets"/>
  </r>
  <r>
    <s v="5290"/>
    <x v="392"/>
    <x v="1"/>
    <s v="2024"/>
    <s v="1501"/>
    <x v="17"/>
    <n v="736807.02"/>
    <s v="01"/>
    <s v="Assets"/>
  </r>
  <r>
    <s v="5290"/>
    <x v="392"/>
    <x v="1"/>
    <s v="2024"/>
    <s v="5100"/>
    <x v="8"/>
    <n v="194903.46"/>
    <s v="02"/>
    <s v="Liabilities"/>
  </r>
  <r>
    <s v="5290"/>
    <x v="392"/>
    <x v="1"/>
    <s v="2024"/>
    <s v="5701"/>
    <x v="181"/>
    <n v="-194903.46"/>
    <s v="02"/>
    <s v="Liabilities"/>
  </r>
  <r>
    <s v="5290"/>
    <x v="392"/>
    <x v="2"/>
    <s v="2024"/>
    <s v="0010"/>
    <x v="0"/>
    <n v="-21726077.899999999"/>
    <s v="01"/>
    <s v="Assets"/>
  </r>
  <r>
    <s v="5290"/>
    <x v="392"/>
    <x v="2"/>
    <s v="2024"/>
    <s v="0602"/>
    <x v="71"/>
    <n v="426323.85"/>
    <s v="01"/>
    <s v="Assets"/>
  </r>
  <r>
    <s v="5290"/>
    <x v="392"/>
    <x v="2"/>
    <s v="2024"/>
    <s v="1301"/>
    <x v="143"/>
    <n v="302864.48"/>
    <s v="01"/>
    <s v="Assets"/>
  </r>
  <r>
    <s v="5290"/>
    <x v="392"/>
    <x v="2"/>
    <s v="2024"/>
    <s v="1501"/>
    <x v="17"/>
    <n v="21921145.82"/>
    <s v="01"/>
    <s v="Assets"/>
  </r>
  <r>
    <s v="5290"/>
    <x v="392"/>
    <x v="3"/>
    <s v="2024"/>
    <s v="0010"/>
    <x v="0"/>
    <n v="23023107.530000001"/>
    <s v="01"/>
    <s v="Assets"/>
  </r>
  <r>
    <s v="5290"/>
    <x v="392"/>
    <x v="3"/>
    <s v="2024"/>
    <s v="0602"/>
    <x v="71"/>
    <n v="-21165455.52"/>
    <s v="01"/>
    <s v="Assets"/>
  </r>
  <r>
    <s v="5290"/>
    <x v="392"/>
    <x v="3"/>
    <s v="2024"/>
    <s v="1301"/>
    <x v="143"/>
    <n v="-499029.13"/>
    <s v="01"/>
    <s v="Assets"/>
  </r>
  <r>
    <s v="5290"/>
    <x v="392"/>
    <x v="3"/>
    <s v="2024"/>
    <s v="1501"/>
    <x v="17"/>
    <n v="-425733.21"/>
    <s v="01"/>
    <s v="Assets"/>
  </r>
  <r>
    <s v="5290"/>
    <x v="392"/>
    <x v="4"/>
    <s v="2024"/>
    <s v="0010"/>
    <x v="0"/>
    <n v="626335.47"/>
    <s v="01"/>
    <s v="Assets"/>
  </r>
  <r>
    <s v="5290"/>
    <x v="392"/>
    <x v="4"/>
    <s v="2024"/>
    <s v="0602"/>
    <x v="71"/>
    <n v="363526.3"/>
    <s v="01"/>
    <s v="Assets"/>
  </r>
  <r>
    <s v="5290"/>
    <x v="392"/>
    <x v="4"/>
    <s v="2024"/>
    <s v="1301"/>
    <x v="143"/>
    <n v="-24455.17"/>
    <s v="01"/>
    <s v="Assets"/>
  </r>
  <r>
    <s v="5290"/>
    <x v="392"/>
    <x v="4"/>
    <s v="2024"/>
    <s v="1501"/>
    <x v="17"/>
    <n v="-71750.3"/>
    <s v="01"/>
    <s v="Assets"/>
  </r>
  <r>
    <s v="5290"/>
    <x v="392"/>
    <x v="5"/>
    <s v="2024"/>
    <s v="0010"/>
    <x v="0"/>
    <n v="-8398947.9600000009"/>
    <s v="01"/>
    <s v="Assets"/>
  </r>
  <r>
    <s v="5290"/>
    <x v="392"/>
    <x v="5"/>
    <s v="2024"/>
    <s v="0602"/>
    <x v="71"/>
    <n v="354240.21"/>
    <s v="01"/>
    <s v="Assets"/>
  </r>
  <r>
    <s v="5290"/>
    <x v="392"/>
    <x v="5"/>
    <s v="2024"/>
    <s v="1301"/>
    <x v="143"/>
    <n v="672030.73"/>
    <s v="01"/>
    <s v="Assets"/>
  </r>
  <r>
    <s v="5290"/>
    <x v="392"/>
    <x v="5"/>
    <s v="2024"/>
    <s v="1501"/>
    <x v="17"/>
    <n v="8478041.0800000001"/>
    <s v="01"/>
    <s v="Assets"/>
  </r>
  <r>
    <s v="5290"/>
    <x v="392"/>
    <x v="5"/>
    <s v="2024"/>
    <s v="5701"/>
    <x v="181"/>
    <n v="-14480"/>
    <s v="02"/>
    <s v="Liabilities"/>
  </r>
  <r>
    <s v="5290"/>
    <x v="392"/>
    <x v="6"/>
    <s v="2024"/>
    <s v="0010"/>
    <x v="0"/>
    <n v="-2647120.46"/>
    <s v="01"/>
    <s v="Assets"/>
  </r>
  <r>
    <s v="5290"/>
    <x v="392"/>
    <x v="6"/>
    <s v="2024"/>
    <s v="0602"/>
    <x v="71"/>
    <n v="-11891020.949999999"/>
    <s v="01"/>
    <s v="Assets"/>
  </r>
  <r>
    <s v="5290"/>
    <x v="392"/>
    <x v="6"/>
    <s v="2024"/>
    <s v="0615"/>
    <x v="208"/>
    <n v="-5884579.5499999998"/>
    <s v="01"/>
    <s v="Assets"/>
  </r>
  <r>
    <s v="5290"/>
    <x v="392"/>
    <x v="6"/>
    <s v="2024"/>
    <s v="1301"/>
    <x v="143"/>
    <n v="399343.49"/>
    <s v="01"/>
    <s v="Assets"/>
  </r>
  <r>
    <s v="5290"/>
    <x v="392"/>
    <x v="6"/>
    <s v="2024"/>
    <s v="1501"/>
    <x v="17"/>
    <n v="20836000"/>
    <s v="01"/>
    <s v="Assets"/>
  </r>
  <r>
    <s v="5290"/>
    <x v="392"/>
    <x v="6"/>
    <s v="2024"/>
    <s v="1507"/>
    <x v="18"/>
    <n v="-202045.06"/>
    <s v="01"/>
    <s v="Assets"/>
  </r>
  <r>
    <s v="5290"/>
    <x v="392"/>
    <x v="6"/>
    <s v="2024"/>
    <s v="5100"/>
    <x v="8"/>
    <n v="0"/>
    <s v="02"/>
    <s v="Liabilities"/>
  </r>
  <r>
    <s v="5290"/>
    <x v="392"/>
    <x v="6"/>
    <s v="2024"/>
    <s v="5701"/>
    <x v="181"/>
    <n v="216525.06"/>
    <s v="02"/>
    <s v="Liabilities"/>
  </r>
  <r>
    <s v="5290"/>
    <x v="392"/>
    <x v="7"/>
    <s v="2024"/>
    <s v="0010"/>
    <x v="0"/>
    <n v="17688732.280000001"/>
    <s v="01"/>
    <s v="Assets"/>
  </r>
  <r>
    <s v="5290"/>
    <x v="392"/>
    <x v="7"/>
    <s v="2024"/>
    <s v="0602"/>
    <x v="71"/>
    <n v="-14573410.460000001"/>
    <s v="01"/>
    <s v="Assets"/>
  </r>
  <r>
    <s v="5290"/>
    <x v="392"/>
    <x v="7"/>
    <s v="2024"/>
    <s v="1301"/>
    <x v="143"/>
    <n v="211899.13"/>
    <s v="01"/>
    <s v="Assets"/>
  </r>
  <r>
    <s v="5290"/>
    <x v="392"/>
    <x v="7"/>
    <s v="2024"/>
    <s v="1501"/>
    <x v="17"/>
    <n v="-2424743.77"/>
    <s v="01"/>
    <s v="Assets"/>
  </r>
  <r>
    <s v="5290"/>
    <x v="392"/>
    <x v="7"/>
    <s v="2024"/>
    <s v="5100"/>
    <x v="8"/>
    <n v="0"/>
    <s v="02"/>
    <s v="Liabilities"/>
  </r>
  <r>
    <s v="5290"/>
    <x v="392"/>
    <x v="7"/>
    <s v="2024"/>
    <s v="5701"/>
    <x v="181"/>
    <n v="98.89"/>
    <s v="02"/>
    <s v="Liabilities"/>
  </r>
  <r>
    <s v="5290"/>
    <x v="392"/>
    <x v="8"/>
    <s v="2024"/>
    <s v="0010"/>
    <x v="0"/>
    <n v="-5047903.2"/>
    <s v="01"/>
    <s v="Assets"/>
  </r>
  <r>
    <s v="5290"/>
    <x v="392"/>
    <x v="8"/>
    <s v="2024"/>
    <s v="0602"/>
    <x v="71"/>
    <n v="3047543.17"/>
    <s v="01"/>
    <s v="Assets"/>
  </r>
  <r>
    <s v="5290"/>
    <x v="392"/>
    <x v="8"/>
    <s v="2024"/>
    <s v="1301"/>
    <x v="143"/>
    <n v="-49762.97"/>
    <s v="01"/>
    <s v="Assets"/>
  </r>
  <r>
    <s v="5290"/>
    <x v="392"/>
    <x v="8"/>
    <s v="2024"/>
    <s v="1501"/>
    <x v="17"/>
    <n v="3032857.14"/>
    <s v="01"/>
    <s v="Assets"/>
  </r>
  <r>
    <s v="5290"/>
    <x v="392"/>
    <x v="9"/>
    <s v="2024"/>
    <s v="0010"/>
    <x v="0"/>
    <n v="4757988.6100000003"/>
    <s v="01"/>
    <s v="Assets"/>
  </r>
  <r>
    <s v="5290"/>
    <x v="392"/>
    <x v="9"/>
    <s v="2024"/>
    <s v="0602"/>
    <x v="71"/>
    <n v="-2013258.46"/>
    <s v="01"/>
    <s v="Assets"/>
  </r>
  <r>
    <s v="5290"/>
    <x v="392"/>
    <x v="9"/>
    <s v="2024"/>
    <s v="1301"/>
    <x v="143"/>
    <n v="22261.16"/>
    <s v="01"/>
    <s v="Assets"/>
  </r>
  <r>
    <s v="5290"/>
    <x v="392"/>
    <x v="9"/>
    <s v="2024"/>
    <s v="1501"/>
    <x v="17"/>
    <n v="-2028000"/>
    <s v="01"/>
    <s v="Assets"/>
  </r>
  <r>
    <s v="5290"/>
    <x v="392"/>
    <x v="10"/>
    <s v="2024"/>
    <s v="0010"/>
    <x v="0"/>
    <n v="2280642.46"/>
    <s v="01"/>
    <s v="Assets"/>
  </r>
  <r>
    <s v="5290"/>
    <x v="392"/>
    <x v="10"/>
    <s v="2024"/>
    <s v="0602"/>
    <x v="71"/>
    <n v="2753513.35"/>
    <s v="01"/>
    <s v="Assets"/>
  </r>
  <r>
    <s v="5290"/>
    <x v="392"/>
    <x v="10"/>
    <s v="2024"/>
    <s v="1301"/>
    <x v="143"/>
    <n v="-143401.23000000001"/>
    <s v="01"/>
    <s v="Assets"/>
  </r>
  <r>
    <s v="5290"/>
    <x v="392"/>
    <x v="10"/>
    <s v="2024"/>
    <s v="1501"/>
    <x v="17"/>
    <n v="-3957166.67"/>
    <s v="01"/>
    <s v="Assets"/>
  </r>
  <r>
    <s v="5290"/>
    <x v="392"/>
    <x v="11"/>
    <s v="2024"/>
    <s v="0010"/>
    <x v="0"/>
    <n v="-9402834.6999999993"/>
    <s v="01"/>
    <s v="Assets"/>
  </r>
  <r>
    <s v="5290"/>
    <x v="392"/>
    <x v="11"/>
    <s v="2024"/>
    <s v="0602"/>
    <x v="71"/>
    <n v="6000318.2599999998"/>
    <s v="01"/>
    <s v="Assets"/>
  </r>
  <r>
    <s v="5290"/>
    <x v="392"/>
    <x v="11"/>
    <s v="2024"/>
    <s v="1301"/>
    <x v="143"/>
    <n v="78506.42"/>
    <s v="01"/>
    <s v="Assets"/>
  </r>
  <r>
    <s v="5290"/>
    <x v="392"/>
    <x v="11"/>
    <s v="2024"/>
    <s v="1501"/>
    <x v="17"/>
    <n v="4026162.57"/>
    <s v="01"/>
    <s v="Assets"/>
  </r>
  <r>
    <s v="5290"/>
    <x v="392"/>
    <x v="12"/>
    <s v="2024"/>
    <s v="0010"/>
    <x v="0"/>
    <n v="-354324.09"/>
    <s v="01"/>
    <s v="Assets"/>
  </r>
  <r>
    <s v="5290"/>
    <x v="392"/>
    <x v="12"/>
    <s v="2024"/>
    <s v="0602"/>
    <x v="71"/>
    <n v="271232.83"/>
    <s v="01"/>
    <s v="Assets"/>
  </r>
  <r>
    <s v="5290"/>
    <x v="392"/>
    <x v="12"/>
    <s v="2024"/>
    <s v="1301"/>
    <x v="143"/>
    <n v="-316665.76"/>
    <s v="01"/>
    <s v="Assets"/>
  </r>
  <r>
    <s v="5290"/>
    <x v="392"/>
    <x v="12"/>
    <s v="2024"/>
    <s v="1501"/>
    <x v="17"/>
    <n v="1190315.53"/>
    <s v="01"/>
    <s v="Assets"/>
  </r>
  <r>
    <s v="5290"/>
    <x v="392"/>
    <x v="13"/>
    <s v="2024"/>
    <s v="0010"/>
    <x v="0"/>
    <n v="803383.43"/>
    <s v="01"/>
    <s v="Assets"/>
  </r>
  <r>
    <s v="5290"/>
    <x v="392"/>
    <x v="13"/>
    <s v="2024"/>
    <s v="0602"/>
    <x v="71"/>
    <n v="271416.46999999997"/>
    <s v="01"/>
    <s v="Assets"/>
  </r>
  <r>
    <s v="5290"/>
    <x v="392"/>
    <x v="13"/>
    <s v="2024"/>
    <s v="0669"/>
    <x v="3"/>
    <n v="220811.06"/>
    <s v="01"/>
    <s v="Assets"/>
  </r>
  <r>
    <s v="5290"/>
    <x v="392"/>
    <x v="13"/>
    <s v="2024"/>
    <s v="1501"/>
    <x v="17"/>
    <n v="-49739628.899999999"/>
    <s v="01"/>
    <s v="Assets"/>
  </r>
  <r>
    <s v="5290"/>
    <x v="392"/>
    <x v="13"/>
    <s v="2024"/>
    <s v="1507"/>
    <x v="18"/>
    <n v="49739628.899999999"/>
    <s v="01"/>
    <s v="Assets"/>
  </r>
  <r>
    <s v="5290"/>
    <x v="392"/>
    <x v="14"/>
    <s v="2024"/>
    <s v="0615"/>
    <x v="208"/>
    <n v="30395229.690000001"/>
    <s v="01"/>
    <s v="Assets"/>
  </r>
  <r>
    <s v="5290"/>
    <x v="392"/>
    <x v="14"/>
    <s v="2024"/>
    <s v="1507"/>
    <x v="18"/>
    <n v="-26846891.09"/>
    <s v="01"/>
    <s v="Assets"/>
  </r>
  <r>
    <s v="5290"/>
    <x v="392"/>
    <x v="14"/>
    <s v="2024"/>
    <s v="5213"/>
    <x v="228"/>
    <n v="-164873.60000000001"/>
    <s v="02"/>
    <s v="Liabilities"/>
  </r>
  <r>
    <s v="5295"/>
    <x v="393"/>
    <x v="0"/>
    <s v="2024"/>
    <s v="0010"/>
    <x v="0"/>
    <n v="59338413.729999997"/>
    <s v="01"/>
    <s v="Assets"/>
  </r>
  <r>
    <s v="5295"/>
    <x v="393"/>
    <x v="2"/>
    <s v="2024"/>
    <s v="0010"/>
    <x v="0"/>
    <n v="260863.61"/>
    <s v="01"/>
    <s v="Assets"/>
  </r>
  <r>
    <s v="5295"/>
    <x v="393"/>
    <x v="3"/>
    <s v="2024"/>
    <s v="0010"/>
    <x v="0"/>
    <n v="268350.39"/>
    <s v="01"/>
    <s v="Assets"/>
  </r>
  <r>
    <s v="5295"/>
    <x v="393"/>
    <x v="4"/>
    <s v="2024"/>
    <s v="0010"/>
    <x v="0"/>
    <n v="267228.34999999998"/>
    <s v="01"/>
    <s v="Assets"/>
  </r>
  <r>
    <s v="5295"/>
    <x v="393"/>
    <x v="5"/>
    <s v="2024"/>
    <s v="0010"/>
    <x v="0"/>
    <n v="277502.84999999998"/>
    <s v="01"/>
    <s v="Assets"/>
  </r>
  <r>
    <s v="5295"/>
    <x v="393"/>
    <x v="6"/>
    <s v="2024"/>
    <s v="0010"/>
    <x v="0"/>
    <n v="272472.67"/>
    <s v="01"/>
    <s v="Assets"/>
  </r>
  <r>
    <s v="5295"/>
    <x v="393"/>
    <x v="7"/>
    <s v="2024"/>
    <s v="0010"/>
    <x v="0"/>
    <n v="282240.99"/>
    <s v="01"/>
    <s v="Assets"/>
  </r>
  <r>
    <s v="5295"/>
    <x v="393"/>
    <x v="8"/>
    <s v="2024"/>
    <s v="0010"/>
    <x v="0"/>
    <n v="283842.61"/>
    <s v="01"/>
    <s v="Assets"/>
  </r>
  <r>
    <s v="5295"/>
    <x v="393"/>
    <x v="9"/>
    <s v="2024"/>
    <s v="0010"/>
    <x v="0"/>
    <n v="266721.67"/>
    <s v="01"/>
    <s v="Assets"/>
  </r>
  <r>
    <s v="5295"/>
    <x v="393"/>
    <x v="10"/>
    <s v="2024"/>
    <s v="0010"/>
    <x v="0"/>
    <n v="284426.84000000003"/>
    <s v="01"/>
    <s v="Assets"/>
  </r>
  <r>
    <s v="5295"/>
    <x v="393"/>
    <x v="11"/>
    <s v="2024"/>
    <s v="0010"/>
    <x v="0"/>
    <n v="276679.59999999998"/>
    <s v="01"/>
    <s v="Assets"/>
  </r>
  <r>
    <s v="5295"/>
    <x v="393"/>
    <x v="12"/>
    <s v="2024"/>
    <s v="0010"/>
    <x v="0"/>
    <n v="286368.15999999997"/>
    <s v="01"/>
    <s v="Assets"/>
  </r>
  <r>
    <s v="5295"/>
    <x v="393"/>
    <x v="13"/>
    <s v="2024"/>
    <s v="0010"/>
    <x v="0"/>
    <n v="278802.21999999997"/>
    <s v="01"/>
    <s v="Assets"/>
  </r>
  <r>
    <s v="5309"/>
    <x v="394"/>
    <x v="12"/>
    <s v="2024"/>
    <s v="0010"/>
    <x v="0"/>
    <n v="1000000"/>
    <s v="01"/>
    <s v="Assets"/>
  </r>
  <r>
    <s v="5309"/>
    <x v="394"/>
    <x v="13"/>
    <s v="2024"/>
    <s v="0010"/>
    <x v="0"/>
    <n v="4470.4799999999996"/>
    <s v="01"/>
    <s v="Assets"/>
  </r>
  <r>
    <s v="5310"/>
    <x v="395"/>
    <x v="0"/>
    <s v="2024"/>
    <s v="0010"/>
    <x v="0"/>
    <n v="870097.74"/>
    <s v="01"/>
    <s v="Assets"/>
  </r>
  <r>
    <s v="5310"/>
    <x v="395"/>
    <x v="0"/>
    <s v="2024"/>
    <s v="1501"/>
    <x v="17"/>
    <n v="27330.240000000002"/>
    <s v="01"/>
    <s v="Assets"/>
  </r>
  <r>
    <s v="5310"/>
    <x v="395"/>
    <x v="0"/>
    <s v="2024"/>
    <s v="1507"/>
    <x v="18"/>
    <n v="9757.1200000000008"/>
    <s v="01"/>
    <s v="Assets"/>
  </r>
  <r>
    <s v="5310"/>
    <x v="395"/>
    <x v="2"/>
    <s v="2024"/>
    <s v="0010"/>
    <x v="0"/>
    <n v="3825.12"/>
    <s v="01"/>
    <s v="Assets"/>
  </r>
  <r>
    <s v="5310"/>
    <x v="395"/>
    <x v="3"/>
    <s v="2024"/>
    <s v="0010"/>
    <x v="0"/>
    <n v="10829.97"/>
    <s v="01"/>
    <s v="Assets"/>
  </r>
  <r>
    <s v="5310"/>
    <x v="395"/>
    <x v="3"/>
    <s v="2024"/>
    <s v="1501"/>
    <x v="17"/>
    <n v="-6832.56"/>
    <s v="01"/>
    <s v="Assets"/>
  </r>
  <r>
    <s v="5310"/>
    <x v="395"/>
    <x v="4"/>
    <s v="2024"/>
    <s v="0010"/>
    <x v="0"/>
    <n v="3919.48"/>
    <s v="01"/>
    <s v="Assets"/>
  </r>
  <r>
    <s v="5310"/>
    <x v="395"/>
    <x v="5"/>
    <s v="2024"/>
    <s v="0010"/>
    <x v="0"/>
    <n v="4100.93"/>
    <s v="01"/>
    <s v="Assets"/>
  </r>
  <r>
    <s v="5310"/>
    <x v="395"/>
    <x v="6"/>
    <s v="2024"/>
    <s v="0010"/>
    <x v="0"/>
    <n v="10921.66"/>
    <s v="01"/>
    <s v="Assets"/>
  </r>
  <r>
    <s v="5310"/>
    <x v="395"/>
    <x v="6"/>
    <s v="2024"/>
    <s v="1501"/>
    <x v="17"/>
    <n v="-6832.56"/>
    <s v="01"/>
    <s v="Assets"/>
  </r>
  <r>
    <s v="5310"/>
    <x v="395"/>
    <x v="7"/>
    <s v="2024"/>
    <s v="0010"/>
    <x v="0"/>
    <n v="4182.78"/>
    <s v="01"/>
    <s v="Assets"/>
  </r>
  <r>
    <s v="5310"/>
    <x v="395"/>
    <x v="8"/>
    <s v="2024"/>
    <s v="0010"/>
    <x v="0"/>
    <n v="4226.78"/>
    <s v="01"/>
    <s v="Assets"/>
  </r>
  <r>
    <s v="5310"/>
    <x v="395"/>
    <x v="9"/>
    <s v="2024"/>
    <s v="0010"/>
    <x v="0"/>
    <n v="10866.89"/>
    <s v="01"/>
    <s v="Assets"/>
  </r>
  <r>
    <s v="5310"/>
    <x v="395"/>
    <x v="9"/>
    <s v="2024"/>
    <s v="1501"/>
    <x v="17"/>
    <n v="-6832.56"/>
    <s v="01"/>
    <s v="Assets"/>
  </r>
  <r>
    <s v="5310"/>
    <x v="395"/>
    <x v="10"/>
    <s v="2024"/>
    <s v="0010"/>
    <x v="0"/>
    <n v="4244.74"/>
    <s v="01"/>
    <s v="Assets"/>
  </r>
  <r>
    <s v="5310"/>
    <x v="395"/>
    <x v="11"/>
    <s v="2024"/>
    <s v="0010"/>
    <x v="0"/>
    <n v="3901.02"/>
    <s v="01"/>
    <s v="Assets"/>
  </r>
  <r>
    <s v="5310"/>
    <x v="395"/>
    <x v="12"/>
    <s v="2024"/>
    <s v="0010"/>
    <x v="0"/>
    <n v="8203.86"/>
    <s v="01"/>
    <s v="Assets"/>
  </r>
  <r>
    <s v="5310"/>
    <x v="395"/>
    <x v="12"/>
    <s v="2024"/>
    <s v="1501"/>
    <x v="17"/>
    <n v="-3907.93"/>
    <s v="01"/>
    <s v="Assets"/>
  </r>
  <r>
    <s v="5310"/>
    <x v="395"/>
    <x v="13"/>
    <s v="2024"/>
    <s v="0010"/>
    <x v="0"/>
    <n v="4184.66"/>
    <s v="01"/>
    <s v="Assets"/>
  </r>
  <r>
    <s v="5310"/>
    <x v="395"/>
    <x v="13"/>
    <s v="2024"/>
    <s v="1501"/>
    <x v="17"/>
    <n v="9757.1200000000008"/>
    <s v="01"/>
    <s v="Assets"/>
  </r>
  <r>
    <s v="5310"/>
    <x v="395"/>
    <x v="13"/>
    <s v="2024"/>
    <s v="1507"/>
    <x v="18"/>
    <n v="-9757.1200000000008"/>
    <s v="01"/>
    <s v="Assets"/>
  </r>
  <r>
    <s v="5311"/>
    <x v="396"/>
    <x v="0"/>
    <s v="2024"/>
    <s v="0010"/>
    <x v="0"/>
    <n v="2383831.16"/>
    <s v="01"/>
    <s v="Assets"/>
  </r>
  <r>
    <s v="5311"/>
    <x v="396"/>
    <x v="0"/>
    <s v="2024"/>
    <s v="1301"/>
    <x v="143"/>
    <n v="601.45000000000005"/>
    <s v="01"/>
    <s v="Assets"/>
  </r>
  <r>
    <s v="5311"/>
    <x v="396"/>
    <x v="0"/>
    <s v="2024"/>
    <s v="1501"/>
    <x v="17"/>
    <n v="201329.08"/>
    <s v="01"/>
    <s v="Assets"/>
  </r>
  <r>
    <s v="5311"/>
    <x v="396"/>
    <x v="0"/>
    <s v="2024"/>
    <s v="1507"/>
    <x v="18"/>
    <n v="337570.24"/>
    <s v="01"/>
    <s v="Assets"/>
  </r>
  <r>
    <s v="5311"/>
    <x v="396"/>
    <x v="0"/>
    <s v="2024"/>
    <s v="5549"/>
    <x v="160"/>
    <n v="-9.4700000000000006"/>
    <s v="02"/>
    <s v="Liabilities"/>
  </r>
  <r>
    <s v="5311"/>
    <x v="396"/>
    <x v="1"/>
    <s v="2024"/>
    <s v="0010"/>
    <x v="0"/>
    <n v="-10000000"/>
    <s v="01"/>
    <s v="Assets"/>
  </r>
  <r>
    <s v="5311"/>
    <x v="396"/>
    <x v="1"/>
    <s v="2024"/>
    <s v="1301"/>
    <x v="143"/>
    <n v="684.17"/>
    <s v="01"/>
    <s v="Assets"/>
  </r>
  <r>
    <s v="5311"/>
    <x v="396"/>
    <x v="1"/>
    <s v="2024"/>
    <s v="1501"/>
    <x v="17"/>
    <n v="10000000"/>
    <s v="01"/>
    <s v="Assets"/>
  </r>
  <r>
    <s v="5311"/>
    <x v="396"/>
    <x v="1"/>
    <s v="2024"/>
    <s v="5100"/>
    <x v="8"/>
    <n v="0"/>
    <s v="02"/>
    <s v="Liabilities"/>
  </r>
  <r>
    <s v="5311"/>
    <x v="396"/>
    <x v="2"/>
    <s v="2024"/>
    <s v="0010"/>
    <x v="0"/>
    <n v="32279.98"/>
    <s v="01"/>
    <s v="Assets"/>
  </r>
  <r>
    <s v="5311"/>
    <x v="396"/>
    <x v="2"/>
    <s v="2024"/>
    <s v="1301"/>
    <x v="143"/>
    <n v="-1361.05"/>
    <s v="01"/>
    <s v="Assets"/>
  </r>
  <r>
    <s v="5311"/>
    <x v="396"/>
    <x v="2"/>
    <s v="2024"/>
    <s v="1501"/>
    <x v="17"/>
    <n v="-22156.91"/>
    <s v="01"/>
    <s v="Assets"/>
  </r>
  <r>
    <s v="5311"/>
    <x v="396"/>
    <x v="2"/>
    <s v="2024"/>
    <s v="5549"/>
    <x v="160"/>
    <n v="9.4700000000000006"/>
    <s v="02"/>
    <s v="Liabilities"/>
  </r>
  <r>
    <s v="5311"/>
    <x v="396"/>
    <x v="3"/>
    <s v="2024"/>
    <s v="0010"/>
    <x v="0"/>
    <n v="-69282.34"/>
    <s v="01"/>
    <s v="Assets"/>
  </r>
  <r>
    <s v="5311"/>
    <x v="396"/>
    <x v="3"/>
    <s v="2024"/>
    <s v="1301"/>
    <x v="143"/>
    <n v="647.24"/>
    <s v="01"/>
    <s v="Assets"/>
  </r>
  <r>
    <s v="5311"/>
    <x v="396"/>
    <x v="3"/>
    <s v="2024"/>
    <s v="1501"/>
    <x v="17"/>
    <n v="-23892.11"/>
    <s v="01"/>
    <s v="Assets"/>
  </r>
  <r>
    <s v="5311"/>
    <x v="396"/>
    <x v="4"/>
    <s v="2024"/>
    <s v="0010"/>
    <x v="0"/>
    <n v="-27484.86"/>
    <s v="01"/>
    <s v="Assets"/>
  </r>
  <r>
    <s v="5311"/>
    <x v="396"/>
    <x v="4"/>
    <s v="2024"/>
    <s v="1301"/>
    <x v="143"/>
    <n v="647.25"/>
    <s v="01"/>
    <s v="Assets"/>
  </r>
  <r>
    <s v="5311"/>
    <x v="396"/>
    <x v="4"/>
    <s v="2024"/>
    <s v="1501"/>
    <x v="17"/>
    <n v="-6681.67"/>
    <s v="01"/>
    <s v="Assets"/>
  </r>
  <r>
    <s v="5311"/>
    <x v="396"/>
    <x v="5"/>
    <s v="2024"/>
    <s v="0010"/>
    <x v="0"/>
    <n v="9988765.3499999996"/>
    <s v="01"/>
    <s v="Assets"/>
  </r>
  <r>
    <s v="5311"/>
    <x v="396"/>
    <x v="5"/>
    <s v="2024"/>
    <s v="1301"/>
    <x v="143"/>
    <n v="-1295.78"/>
    <s v="01"/>
    <s v="Assets"/>
  </r>
  <r>
    <s v="5311"/>
    <x v="396"/>
    <x v="5"/>
    <s v="2024"/>
    <s v="1501"/>
    <x v="17"/>
    <n v="-10022260.4"/>
    <s v="01"/>
    <s v="Assets"/>
  </r>
  <r>
    <s v="5311"/>
    <x v="396"/>
    <x v="6"/>
    <s v="2024"/>
    <s v="0010"/>
    <x v="0"/>
    <n v="-39117.89"/>
    <s v="01"/>
    <s v="Assets"/>
  </r>
  <r>
    <s v="5311"/>
    <x v="396"/>
    <x v="6"/>
    <s v="2024"/>
    <s v="1301"/>
    <x v="143"/>
    <n v="610.14"/>
    <s v="01"/>
    <s v="Assets"/>
  </r>
  <r>
    <s v="5311"/>
    <x v="396"/>
    <x v="6"/>
    <s v="2024"/>
    <s v="1501"/>
    <x v="17"/>
    <n v="-30511.29"/>
    <s v="01"/>
    <s v="Assets"/>
  </r>
  <r>
    <s v="5311"/>
    <x v="396"/>
    <x v="7"/>
    <s v="2024"/>
    <s v="0010"/>
    <x v="0"/>
    <n v="10484.91"/>
    <s v="01"/>
    <s v="Assets"/>
  </r>
  <r>
    <s v="5311"/>
    <x v="396"/>
    <x v="7"/>
    <s v="2024"/>
    <s v="1301"/>
    <x v="143"/>
    <n v="610.15"/>
    <s v="01"/>
    <s v="Assets"/>
  </r>
  <r>
    <s v="5311"/>
    <x v="396"/>
    <x v="8"/>
    <s v="2024"/>
    <s v="0010"/>
    <x v="0"/>
    <n v="34833.57"/>
    <s v="01"/>
    <s v="Assets"/>
  </r>
  <r>
    <s v="5311"/>
    <x v="396"/>
    <x v="8"/>
    <s v="2024"/>
    <s v="1301"/>
    <x v="143"/>
    <n v="-1219.1300000000001"/>
    <s v="01"/>
    <s v="Assets"/>
  </r>
  <r>
    <s v="5311"/>
    <x v="396"/>
    <x v="8"/>
    <s v="2024"/>
    <s v="1501"/>
    <x v="17"/>
    <n v="-22372.99"/>
    <s v="01"/>
    <s v="Assets"/>
  </r>
  <r>
    <s v="5311"/>
    <x v="396"/>
    <x v="9"/>
    <s v="2024"/>
    <s v="0010"/>
    <x v="0"/>
    <n v="-28493.51"/>
    <s v="01"/>
    <s v="Assets"/>
  </r>
  <r>
    <s v="5311"/>
    <x v="396"/>
    <x v="9"/>
    <s v="2024"/>
    <s v="1301"/>
    <x v="143"/>
    <n v="572.85"/>
    <s v="01"/>
    <s v="Assets"/>
  </r>
  <r>
    <s v="5311"/>
    <x v="396"/>
    <x v="9"/>
    <s v="2024"/>
    <s v="1501"/>
    <x v="17"/>
    <n v="-20455.03"/>
    <s v="01"/>
    <s v="Assets"/>
  </r>
  <r>
    <s v="5311"/>
    <x v="396"/>
    <x v="10"/>
    <s v="2024"/>
    <s v="0010"/>
    <x v="0"/>
    <n v="10537.48"/>
    <s v="01"/>
    <s v="Assets"/>
  </r>
  <r>
    <s v="5311"/>
    <x v="396"/>
    <x v="10"/>
    <s v="2024"/>
    <s v="1301"/>
    <x v="143"/>
    <n v="572.86"/>
    <s v="01"/>
    <s v="Assets"/>
  </r>
  <r>
    <s v="5311"/>
    <x v="396"/>
    <x v="11"/>
    <s v="2024"/>
    <s v="0010"/>
    <x v="0"/>
    <n v="33876.550000000003"/>
    <s v="01"/>
    <s v="Assets"/>
  </r>
  <r>
    <s v="5311"/>
    <x v="396"/>
    <x v="11"/>
    <s v="2024"/>
    <s v="1301"/>
    <x v="143"/>
    <n v="-1147.02"/>
    <s v="01"/>
    <s v="Assets"/>
  </r>
  <r>
    <s v="5311"/>
    <x v="396"/>
    <x v="11"/>
    <s v="2024"/>
    <s v="1501"/>
    <x v="17"/>
    <n v="-22483.7"/>
    <s v="01"/>
    <s v="Assets"/>
  </r>
  <r>
    <s v="5311"/>
    <x v="396"/>
    <x v="12"/>
    <s v="2024"/>
    <s v="0010"/>
    <x v="0"/>
    <n v="-33542.269999999997"/>
    <s v="01"/>
    <s v="Assets"/>
  </r>
  <r>
    <s v="5311"/>
    <x v="396"/>
    <x v="12"/>
    <s v="2024"/>
    <s v="1301"/>
    <x v="143"/>
    <n v="535.38"/>
    <s v="01"/>
    <s v="Assets"/>
  </r>
  <r>
    <s v="5311"/>
    <x v="396"/>
    <x v="12"/>
    <s v="2024"/>
    <s v="1501"/>
    <x v="17"/>
    <n v="-15357.34"/>
    <s v="01"/>
    <s v="Assets"/>
  </r>
  <r>
    <s v="5311"/>
    <x v="396"/>
    <x v="13"/>
    <s v="2024"/>
    <s v="0010"/>
    <x v="0"/>
    <n v="247033.07"/>
    <s v="01"/>
    <s v="Assets"/>
  </r>
  <r>
    <s v="5311"/>
    <x v="396"/>
    <x v="13"/>
    <s v="2024"/>
    <s v="1501"/>
    <x v="17"/>
    <n v="100442.5"/>
    <s v="01"/>
    <s v="Assets"/>
  </r>
  <r>
    <s v="5311"/>
    <x v="396"/>
    <x v="13"/>
    <s v="2024"/>
    <s v="1507"/>
    <x v="18"/>
    <n v="-100442.5"/>
    <s v="01"/>
    <s v="Assets"/>
  </r>
  <r>
    <s v="5311"/>
    <x v="396"/>
    <x v="13"/>
    <s v="2024"/>
    <s v="5100"/>
    <x v="8"/>
    <n v="0"/>
    <s v="02"/>
    <s v="Liabilities"/>
  </r>
  <r>
    <s v="5311"/>
    <x v="396"/>
    <x v="13"/>
    <s v="2024"/>
    <s v="5549"/>
    <x v="160"/>
    <n v="-9.4700000000000006"/>
    <s v="02"/>
    <s v="Liabilities"/>
  </r>
  <r>
    <s v="5415"/>
    <x v="397"/>
    <x v="0"/>
    <s v="2024"/>
    <s v="0010"/>
    <x v="0"/>
    <n v="1812797.62"/>
    <s v="01"/>
    <s v="Assets"/>
  </r>
  <r>
    <s v="5415"/>
    <x v="397"/>
    <x v="0"/>
    <s v="2024"/>
    <s v="1000"/>
    <x v="4"/>
    <n v="294753.77"/>
    <s v="01"/>
    <s v="Assets"/>
  </r>
  <r>
    <s v="5415"/>
    <x v="397"/>
    <x v="0"/>
    <s v="2024"/>
    <s v="1005"/>
    <x v="70"/>
    <n v="0"/>
    <s v="01"/>
    <s v="Assets"/>
  </r>
  <r>
    <s v="5415"/>
    <x v="397"/>
    <x v="0"/>
    <s v="2024"/>
    <s v="2000"/>
    <x v="36"/>
    <n v="0"/>
    <s v="01"/>
    <s v="Assets"/>
  </r>
  <r>
    <s v="5415"/>
    <x v="397"/>
    <x v="0"/>
    <s v="2024"/>
    <s v="5100"/>
    <x v="8"/>
    <n v="-221166.19"/>
    <s v="02"/>
    <s v="Liabilities"/>
  </r>
  <r>
    <s v="5415"/>
    <x v="397"/>
    <x v="0"/>
    <s v="2024"/>
    <s v="6000"/>
    <x v="164"/>
    <n v="-6599.46"/>
    <s v="02"/>
    <s v="Liabilities"/>
  </r>
  <r>
    <s v="5415"/>
    <x v="397"/>
    <x v="1"/>
    <s v="2024"/>
    <s v="0010"/>
    <x v="0"/>
    <n v="-111766.19"/>
    <s v="01"/>
    <s v="Assets"/>
  </r>
  <r>
    <s v="5415"/>
    <x v="397"/>
    <x v="1"/>
    <s v="2024"/>
    <s v="1000"/>
    <x v="4"/>
    <n v="-109400"/>
    <s v="01"/>
    <s v="Assets"/>
  </r>
  <r>
    <s v="5415"/>
    <x v="397"/>
    <x v="1"/>
    <s v="2024"/>
    <s v="5100"/>
    <x v="8"/>
    <n v="221166.19"/>
    <s v="02"/>
    <s v="Liabilities"/>
  </r>
  <r>
    <s v="5415"/>
    <x v="397"/>
    <x v="2"/>
    <s v="2024"/>
    <s v="0010"/>
    <x v="0"/>
    <n v="91907.06"/>
    <s v="01"/>
    <s v="Assets"/>
  </r>
  <r>
    <s v="5415"/>
    <x v="397"/>
    <x v="2"/>
    <s v="2024"/>
    <s v="1000"/>
    <x v="4"/>
    <n v="-68087.11"/>
    <s v="01"/>
    <s v="Assets"/>
  </r>
  <r>
    <s v="5415"/>
    <x v="397"/>
    <x v="2"/>
    <s v="2024"/>
    <s v="5100"/>
    <x v="8"/>
    <n v="0"/>
    <s v="02"/>
    <s v="Liabilities"/>
  </r>
  <r>
    <s v="5415"/>
    <x v="397"/>
    <x v="2"/>
    <s v="2024"/>
    <s v="6000"/>
    <x v="164"/>
    <n v="6599.46"/>
    <s v="02"/>
    <s v="Liabilities"/>
  </r>
  <r>
    <s v="5415"/>
    <x v="397"/>
    <x v="3"/>
    <s v="2024"/>
    <s v="0010"/>
    <x v="0"/>
    <n v="109238.79"/>
    <s v="01"/>
    <s v="Assets"/>
  </r>
  <r>
    <s v="5415"/>
    <x v="397"/>
    <x v="3"/>
    <s v="2024"/>
    <s v="1000"/>
    <x v="4"/>
    <n v="-117266.66"/>
    <s v="01"/>
    <s v="Assets"/>
  </r>
  <r>
    <s v="5415"/>
    <x v="397"/>
    <x v="3"/>
    <s v="2024"/>
    <s v="5100"/>
    <x v="8"/>
    <n v="0"/>
    <s v="02"/>
    <s v="Liabilities"/>
  </r>
  <r>
    <s v="5415"/>
    <x v="397"/>
    <x v="4"/>
    <s v="2024"/>
    <s v="0010"/>
    <x v="0"/>
    <n v="12353.96"/>
    <s v="01"/>
    <s v="Assets"/>
  </r>
  <r>
    <s v="5415"/>
    <x v="397"/>
    <x v="4"/>
    <s v="2024"/>
    <s v="1000"/>
    <x v="4"/>
    <n v="0"/>
    <s v="01"/>
    <s v="Assets"/>
  </r>
  <r>
    <s v="5415"/>
    <x v="397"/>
    <x v="4"/>
    <s v="2024"/>
    <s v="5100"/>
    <x v="8"/>
    <n v="0"/>
    <s v="02"/>
    <s v="Liabilities"/>
  </r>
  <r>
    <s v="5415"/>
    <x v="397"/>
    <x v="5"/>
    <s v="2024"/>
    <s v="0010"/>
    <x v="0"/>
    <n v="-24844.06"/>
    <s v="01"/>
    <s v="Assets"/>
  </r>
  <r>
    <s v="5415"/>
    <x v="397"/>
    <x v="5"/>
    <s v="2024"/>
    <s v="5100"/>
    <x v="8"/>
    <n v="-3200"/>
    <s v="02"/>
    <s v="Liabilities"/>
  </r>
  <r>
    <s v="5415"/>
    <x v="397"/>
    <x v="6"/>
    <s v="2024"/>
    <s v="0010"/>
    <x v="0"/>
    <n v="-48702.85"/>
    <s v="01"/>
    <s v="Assets"/>
  </r>
  <r>
    <s v="5415"/>
    <x v="397"/>
    <x v="6"/>
    <s v="2024"/>
    <s v="5100"/>
    <x v="8"/>
    <n v="-52442"/>
    <s v="02"/>
    <s v="Liabilities"/>
  </r>
  <r>
    <s v="5415"/>
    <x v="397"/>
    <x v="7"/>
    <s v="2024"/>
    <s v="0010"/>
    <x v="0"/>
    <n v="-56697"/>
    <s v="01"/>
    <s v="Assets"/>
  </r>
  <r>
    <s v="5415"/>
    <x v="397"/>
    <x v="7"/>
    <s v="2024"/>
    <s v="1000"/>
    <x v="4"/>
    <n v="4400"/>
    <s v="01"/>
    <s v="Assets"/>
  </r>
  <r>
    <s v="5415"/>
    <x v="397"/>
    <x v="7"/>
    <s v="2024"/>
    <s v="5100"/>
    <x v="8"/>
    <n v="55642"/>
    <s v="02"/>
    <s v="Liabilities"/>
  </r>
  <r>
    <s v="5415"/>
    <x v="397"/>
    <x v="8"/>
    <s v="2024"/>
    <s v="0010"/>
    <x v="0"/>
    <n v="8141.5"/>
    <s v="01"/>
    <s v="Assets"/>
  </r>
  <r>
    <s v="5415"/>
    <x v="397"/>
    <x v="8"/>
    <s v="2024"/>
    <s v="5100"/>
    <x v="8"/>
    <n v="0"/>
    <s v="02"/>
    <s v="Liabilities"/>
  </r>
  <r>
    <s v="5415"/>
    <x v="397"/>
    <x v="9"/>
    <s v="2024"/>
    <s v="0010"/>
    <x v="0"/>
    <n v="-40483.019999999997"/>
    <s v="01"/>
    <s v="Assets"/>
  </r>
  <r>
    <s v="5415"/>
    <x v="397"/>
    <x v="9"/>
    <s v="2024"/>
    <s v="1000"/>
    <x v="4"/>
    <n v="-4400"/>
    <s v="01"/>
    <s v="Assets"/>
  </r>
  <r>
    <s v="5415"/>
    <x v="397"/>
    <x v="9"/>
    <s v="2024"/>
    <s v="5100"/>
    <x v="8"/>
    <n v="0"/>
    <s v="02"/>
    <s v="Liabilities"/>
  </r>
  <r>
    <s v="5415"/>
    <x v="397"/>
    <x v="10"/>
    <s v="2024"/>
    <s v="0010"/>
    <x v="0"/>
    <n v="-58909.23"/>
    <s v="01"/>
    <s v="Assets"/>
  </r>
  <r>
    <s v="5415"/>
    <x v="397"/>
    <x v="10"/>
    <s v="2024"/>
    <s v="5100"/>
    <x v="8"/>
    <n v="0"/>
    <s v="02"/>
    <s v="Liabilities"/>
  </r>
  <r>
    <s v="5415"/>
    <x v="397"/>
    <x v="11"/>
    <s v="2024"/>
    <s v="0010"/>
    <x v="0"/>
    <n v="-58069.45"/>
    <s v="01"/>
    <s v="Assets"/>
  </r>
  <r>
    <s v="5415"/>
    <x v="397"/>
    <x v="11"/>
    <s v="2024"/>
    <s v="1000"/>
    <x v="4"/>
    <n v="225000"/>
    <s v="01"/>
    <s v="Assets"/>
  </r>
  <r>
    <s v="5415"/>
    <x v="397"/>
    <x v="11"/>
    <s v="2024"/>
    <s v="5100"/>
    <x v="8"/>
    <n v="0"/>
    <s v="02"/>
    <s v="Liabilities"/>
  </r>
  <r>
    <s v="5415"/>
    <x v="397"/>
    <x v="12"/>
    <s v="2024"/>
    <s v="0010"/>
    <x v="0"/>
    <n v="54565.17"/>
    <s v="01"/>
    <s v="Assets"/>
  </r>
  <r>
    <s v="5415"/>
    <x v="397"/>
    <x v="12"/>
    <s v="2024"/>
    <s v="5100"/>
    <x v="8"/>
    <n v="-53500"/>
    <s v="02"/>
    <s v="Liabilities"/>
  </r>
  <r>
    <s v="5415"/>
    <x v="397"/>
    <x v="13"/>
    <s v="2024"/>
    <s v="0010"/>
    <x v="0"/>
    <n v="351159.42"/>
    <s v="01"/>
    <s v="Assets"/>
  </r>
  <r>
    <s v="5415"/>
    <x v="397"/>
    <x v="13"/>
    <s v="2024"/>
    <s v="1000"/>
    <x v="4"/>
    <n v="-124571.01"/>
    <s v="01"/>
    <s v="Assets"/>
  </r>
  <r>
    <s v="5415"/>
    <x v="397"/>
    <x v="13"/>
    <s v="2024"/>
    <s v="2000"/>
    <x v="36"/>
    <n v="93080.320000000007"/>
    <s v="01"/>
    <s v="Assets"/>
  </r>
  <r>
    <s v="5415"/>
    <x v="397"/>
    <x v="13"/>
    <s v="2024"/>
    <s v="5100"/>
    <x v="8"/>
    <n v="-62626.84"/>
    <s v="02"/>
    <s v="Liabilities"/>
  </r>
  <r>
    <s v="5415"/>
    <x v="397"/>
    <x v="13"/>
    <s v="2024"/>
    <s v="6000"/>
    <x v="164"/>
    <n v="-39483"/>
    <s v="02"/>
    <s v="Liabilities"/>
  </r>
  <r>
    <s v="5417"/>
    <x v="398"/>
    <x v="0"/>
    <s v="2024"/>
    <s v="0010"/>
    <x v="0"/>
    <n v="-2582239.04"/>
    <s v="01"/>
    <s v="Assets"/>
  </r>
  <r>
    <s v="5417"/>
    <x v="398"/>
    <x v="0"/>
    <s v="2024"/>
    <s v="3601"/>
    <x v="40"/>
    <n v="673085.01"/>
    <s v="01"/>
    <s v="Assets"/>
  </r>
  <r>
    <s v="5417"/>
    <x v="398"/>
    <x v="0"/>
    <s v="2024"/>
    <s v="3701"/>
    <x v="43"/>
    <n v="2107184.3199999998"/>
    <s v="01"/>
    <s v="Assets"/>
  </r>
  <r>
    <s v="5417"/>
    <x v="398"/>
    <x v="0"/>
    <s v="2024"/>
    <s v="3801"/>
    <x v="45"/>
    <n v="-146420.54"/>
    <s v="01"/>
    <s v="Assets"/>
  </r>
  <r>
    <s v="5417"/>
    <x v="398"/>
    <x v="0"/>
    <s v="2024"/>
    <s v="5100"/>
    <x v="8"/>
    <n v="-1074.78"/>
    <s v="02"/>
    <s v="Liabilities"/>
  </r>
  <r>
    <s v="5417"/>
    <x v="398"/>
    <x v="0"/>
    <s v="2024"/>
    <s v="5701"/>
    <x v="181"/>
    <n v="-1850"/>
    <s v="02"/>
    <s v="Liabilities"/>
  </r>
  <r>
    <s v="5417"/>
    <x v="398"/>
    <x v="0"/>
    <s v="2024"/>
    <s v="6000"/>
    <x v="164"/>
    <n v="-2650"/>
    <s v="02"/>
    <s v="Liabilities"/>
  </r>
  <r>
    <s v="5417"/>
    <x v="398"/>
    <x v="1"/>
    <s v="2024"/>
    <s v="0010"/>
    <x v="0"/>
    <n v="-1074.78"/>
    <s v="01"/>
    <s v="Assets"/>
  </r>
  <r>
    <s v="5417"/>
    <x v="398"/>
    <x v="1"/>
    <s v="2024"/>
    <s v="3801"/>
    <x v="45"/>
    <n v="-5965.54"/>
    <s v="01"/>
    <s v="Assets"/>
  </r>
  <r>
    <s v="5417"/>
    <x v="398"/>
    <x v="1"/>
    <s v="2024"/>
    <s v="5100"/>
    <x v="8"/>
    <n v="1074.78"/>
    <s v="02"/>
    <s v="Liabilities"/>
  </r>
  <r>
    <s v="5417"/>
    <x v="398"/>
    <x v="2"/>
    <s v="2024"/>
    <s v="0010"/>
    <x v="0"/>
    <n v="-2723.55"/>
    <s v="01"/>
    <s v="Assets"/>
  </r>
  <r>
    <s v="5417"/>
    <x v="398"/>
    <x v="2"/>
    <s v="2024"/>
    <s v="3801"/>
    <x v="45"/>
    <n v="-5965.54"/>
    <s v="01"/>
    <s v="Assets"/>
  </r>
  <r>
    <s v="5417"/>
    <x v="398"/>
    <x v="2"/>
    <s v="2024"/>
    <s v="5100"/>
    <x v="8"/>
    <n v="0"/>
    <s v="02"/>
    <s v="Liabilities"/>
  </r>
  <r>
    <s v="5417"/>
    <x v="398"/>
    <x v="2"/>
    <s v="2024"/>
    <s v="6000"/>
    <x v="164"/>
    <n v="2650"/>
    <s v="02"/>
    <s v="Liabilities"/>
  </r>
  <r>
    <s v="5417"/>
    <x v="398"/>
    <x v="3"/>
    <s v="2024"/>
    <s v="0010"/>
    <x v="0"/>
    <n v="-434.83"/>
    <s v="01"/>
    <s v="Assets"/>
  </r>
  <r>
    <s v="5417"/>
    <x v="398"/>
    <x v="3"/>
    <s v="2024"/>
    <s v="3801"/>
    <x v="45"/>
    <n v="-5773.11"/>
    <s v="01"/>
    <s v="Assets"/>
  </r>
  <r>
    <s v="5417"/>
    <x v="398"/>
    <x v="4"/>
    <s v="2024"/>
    <s v="0010"/>
    <x v="0"/>
    <n v="-263.22000000000003"/>
    <s v="01"/>
    <s v="Assets"/>
  </r>
  <r>
    <s v="5417"/>
    <x v="398"/>
    <x v="4"/>
    <s v="2024"/>
    <s v="3801"/>
    <x v="45"/>
    <n v="-5965.54"/>
    <s v="01"/>
    <s v="Assets"/>
  </r>
  <r>
    <s v="5417"/>
    <x v="398"/>
    <x v="4"/>
    <s v="2024"/>
    <s v="5100"/>
    <x v="8"/>
    <n v="0"/>
    <s v="02"/>
    <s v="Liabilities"/>
  </r>
  <r>
    <s v="5417"/>
    <x v="398"/>
    <x v="5"/>
    <s v="2024"/>
    <s v="0010"/>
    <x v="0"/>
    <n v="-280.85000000000002"/>
    <s v="01"/>
    <s v="Assets"/>
  </r>
  <r>
    <s v="5417"/>
    <x v="398"/>
    <x v="5"/>
    <s v="2024"/>
    <s v="3801"/>
    <x v="45"/>
    <n v="-5773.11"/>
    <s v="01"/>
    <s v="Assets"/>
  </r>
  <r>
    <s v="5417"/>
    <x v="398"/>
    <x v="5"/>
    <s v="2024"/>
    <s v="5100"/>
    <x v="8"/>
    <n v="0"/>
    <s v="02"/>
    <s v="Liabilities"/>
  </r>
  <r>
    <s v="5417"/>
    <x v="398"/>
    <x v="6"/>
    <s v="2024"/>
    <s v="0010"/>
    <x v="0"/>
    <n v="-9000"/>
    <s v="01"/>
    <s v="Assets"/>
  </r>
  <r>
    <s v="5417"/>
    <x v="398"/>
    <x v="6"/>
    <s v="2024"/>
    <s v="3801"/>
    <x v="45"/>
    <n v="-5965.54"/>
    <s v="01"/>
    <s v="Assets"/>
  </r>
  <r>
    <s v="5417"/>
    <x v="398"/>
    <x v="7"/>
    <s v="2024"/>
    <s v="0010"/>
    <x v="0"/>
    <n v="-938.14"/>
    <s v="01"/>
    <s v="Assets"/>
  </r>
  <r>
    <s v="5417"/>
    <x v="398"/>
    <x v="7"/>
    <s v="2024"/>
    <s v="3801"/>
    <x v="45"/>
    <n v="-5949.25"/>
    <s v="01"/>
    <s v="Assets"/>
  </r>
  <r>
    <s v="5417"/>
    <x v="398"/>
    <x v="8"/>
    <s v="2024"/>
    <s v="3801"/>
    <x v="45"/>
    <n v="-5565.42"/>
    <s v="01"/>
    <s v="Assets"/>
  </r>
  <r>
    <s v="5417"/>
    <x v="398"/>
    <x v="9"/>
    <s v="2024"/>
    <s v="0010"/>
    <x v="0"/>
    <n v="-254776.17"/>
    <s v="01"/>
    <s v="Assets"/>
  </r>
  <r>
    <s v="5417"/>
    <x v="398"/>
    <x v="9"/>
    <s v="2024"/>
    <s v="3601"/>
    <x v="40"/>
    <n v="253929"/>
    <s v="01"/>
    <s v="Assets"/>
  </r>
  <r>
    <s v="5417"/>
    <x v="398"/>
    <x v="9"/>
    <s v="2024"/>
    <s v="3801"/>
    <x v="45"/>
    <n v="-5949.25"/>
    <s v="01"/>
    <s v="Assets"/>
  </r>
  <r>
    <s v="5417"/>
    <x v="398"/>
    <x v="9"/>
    <s v="2024"/>
    <s v="5100"/>
    <x v="8"/>
    <n v="0"/>
    <s v="02"/>
    <s v="Liabilities"/>
  </r>
  <r>
    <s v="5417"/>
    <x v="398"/>
    <x v="10"/>
    <s v="2024"/>
    <s v="3801"/>
    <x v="45"/>
    <n v="-5757.33"/>
    <s v="01"/>
    <s v="Assets"/>
  </r>
  <r>
    <s v="5417"/>
    <x v="398"/>
    <x v="11"/>
    <s v="2024"/>
    <s v="3801"/>
    <x v="45"/>
    <n v="-5949.25"/>
    <s v="01"/>
    <s v="Assets"/>
  </r>
  <r>
    <s v="5417"/>
    <x v="398"/>
    <x v="12"/>
    <s v="2024"/>
    <s v="5100"/>
    <x v="8"/>
    <n v="-210"/>
    <s v="02"/>
    <s v="Liabilities"/>
  </r>
  <r>
    <s v="5417"/>
    <x v="398"/>
    <x v="13"/>
    <s v="2024"/>
    <s v="0010"/>
    <x v="0"/>
    <n v="756518.46"/>
    <s v="01"/>
    <s v="Assets"/>
  </r>
  <r>
    <s v="5417"/>
    <x v="398"/>
    <x v="13"/>
    <s v="2024"/>
    <s v="1000"/>
    <x v="4"/>
    <n v="0"/>
    <s v="01"/>
    <s v="Assets"/>
  </r>
  <r>
    <s v="5417"/>
    <x v="398"/>
    <x v="13"/>
    <s v="2024"/>
    <s v="3601"/>
    <x v="40"/>
    <n v="-80450.27"/>
    <s v="01"/>
    <s v="Assets"/>
  </r>
  <r>
    <s v="5417"/>
    <x v="398"/>
    <x v="13"/>
    <s v="2024"/>
    <s v="3701"/>
    <x v="43"/>
    <n v="-622610.73"/>
    <s v="01"/>
    <s v="Assets"/>
  </r>
  <r>
    <s v="5417"/>
    <x v="398"/>
    <x v="13"/>
    <s v="2024"/>
    <s v="3801"/>
    <x v="45"/>
    <n v="41862.550000000003"/>
    <s v="01"/>
    <s v="Assets"/>
  </r>
  <r>
    <s v="5417"/>
    <x v="398"/>
    <x v="13"/>
    <s v="2024"/>
    <s v="5100"/>
    <x v="8"/>
    <n v="-181.08"/>
    <s v="02"/>
    <s v="Liabilities"/>
  </r>
  <r>
    <s v="5419"/>
    <x v="399"/>
    <x v="2"/>
    <s v="2024"/>
    <s v="0010"/>
    <x v="0"/>
    <n v="-4850000"/>
    <s v="01"/>
    <s v="Assets"/>
  </r>
  <r>
    <s v="5419"/>
    <x v="399"/>
    <x v="2"/>
    <s v="2024"/>
    <s v="1501"/>
    <x v="17"/>
    <n v="4850000"/>
    <s v="01"/>
    <s v="Assets"/>
  </r>
  <r>
    <s v="5419"/>
    <x v="399"/>
    <x v="7"/>
    <s v="2024"/>
    <s v="0010"/>
    <x v="0"/>
    <n v="4962500"/>
    <s v="01"/>
    <s v="Assets"/>
  </r>
  <r>
    <s v="5419"/>
    <x v="399"/>
    <x v="11"/>
    <s v="2024"/>
    <s v="0010"/>
    <x v="0"/>
    <n v="37500"/>
    <s v="01"/>
    <s v="Assets"/>
  </r>
  <r>
    <s v="5419"/>
    <x v="399"/>
    <x v="12"/>
    <s v="2024"/>
    <s v="0010"/>
    <x v="0"/>
    <n v="-64000"/>
    <s v="01"/>
    <s v="Assets"/>
  </r>
  <r>
    <s v="5419"/>
    <x v="399"/>
    <x v="13"/>
    <s v="2024"/>
    <s v="0010"/>
    <x v="0"/>
    <n v="64000"/>
    <s v="01"/>
    <s v="Assets"/>
  </r>
  <r>
    <s v="5419"/>
    <x v="399"/>
    <x v="13"/>
    <s v="2024"/>
    <s v="1501"/>
    <x v="17"/>
    <n v="-4850000"/>
    <s v="01"/>
    <s v="Assets"/>
  </r>
  <r>
    <s v="5420"/>
    <x v="400"/>
    <x v="0"/>
    <s v="2024"/>
    <s v="0650"/>
    <x v="300"/>
    <n v="0"/>
    <s v="01"/>
    <s v="Assets"/>
  </r>
  <r>
    <s v="5420"/>
    <x v="400"/>
    <x v="0"/>
    <s v="2024"/>
    <s v="1301"/>
    <x v="143"/>
    <n v="0"/>
    <s v="01"/>
    <s v="Assets"/>
  </r>
  <r>
    <s v="5420"/>
    <x v="400"/>
    <x v="0"/>
    <s v="2024"/>
    <s v="1351"/>
    <x v="298"/>
    <n v="0"/>
    <s v="01"/>
    <s v="Assets"/>
  </r>
  <r>
    <s v="5420"/>
    <x v="400"/>
    <x v="0"/>
    <s v="2024"/>
    <s v="1401"/>
    <x v="218"/>
    <n v="0"/>
    <s v="01"/>
    <s v="Assets"/>
  </r>
  <r>
    <s v="5420"/>
    <x v="400"/>
    <x v="0"/>
    <s v="2024"/>
    <s v="1501"/>
    <x v="17"/>
    <n v="0"/>
    <s v="01"/>
    <s v="Assets"/>
  </r>
  <r>
    <s v="5420"/>
    <x v="400"/>
    <x v="0"/>
    <s v="2024"/>
    <s v="1507"/>
    <x v="18"/>
    <n v="0"/>
    <s v="01"/>
    <s v="Assets"/>
  </r>
  <r>
    <s v="5423"/>
    <x v="401"/>
    <x v="0"/>
    <s v="2024"/>
    <s v="0602"/>
    <x v="71"/>
    <n v="0"/>
    <s v="01"/>
    <s v="Assets"/>
  </r>
  <r>
    <s v="5423"/>
    <x v="401"/>
    <x v="0"/>
    <s v="2024"/>
    <s v="1301"/>
    <x v="143"/>
    <n v="0"/>
    <s v="01"/>
    <s v="Assets"/>
  </r>
  <r>
    <s v="5423"/>
    <x v="401"/>
    <x v="0"/>
    <s v="2024"/>
    <s v="1401"/>
    <x v="218"/>
    <n v="0"/>
    <s v="01"/>
    <s v="Assets"/>
  </r>
  <r>
    <s v="5423"/>
    <x v="401"/>
    <x v="0"/>
    <s v="2024"/>
    <s v="1501"/>
    <x v="17"/>
    <n v="0"/>
    <s v="01"/>
    <s v="Assets"/>
  </r>
  <r>
    <s v="5423"/>
    <x v="401"/>
    <x v="0"/>
    <s v="2024"/>
    <s v="1507"/>
    <x v="18"/>
    <n v="0"/>
    <s v="01"/>
    <s v="Assets"/>
  </r>
  <r>
    <s v="5424"/>
    <x v="402"/>
    <x v="7"/>
    <s v="2024"/>
    <s v="0010"/>
    <x v="0"/>
    <n v="2062500"/>
    <s v="01"/>
    <s v="Assets"/>
  </r>
  <r>
    <s v="5424"/>
    <x v="402"/>
    <x v="11"/>
    <s v="2024"/>
    <s v="0010"/>
    <x v="0"/>
    <n v="687500"/>
    <s v="01"/>
    <s v="Assets"/>
  </r>
  <r>
    <s v="5424"/>
    <x v="402"/>
    <x v="12"/>
    <s v="2024"/>
    <s v="0010"/>
    <x v="0"/>
    <n v="-184000"/>
    <s v="01"/>
    <s v="Assets"/>
  </r>
  <r>
    <s v="5424"/>
    <x v="402"/>
    <x v="12"/>
    <s v="2024"/>
    <s v="1501"/>
    <x v="17"/>
    <n v="100000"/>
    <s v="01"/>
    <s v="Assets"/>
  </r>
  <r>
    <s v="5424"/>
    <x v="402"/>
    <x v="13"/>
    <s v="2024"/>
    <s v="0010"/>
    <x v="0"/>
    <n v="84000"/>
    <s v="01"/>
    <s v="Assets"/>
  </r>
  <r>
    <s v="5424"/>
    <x v="402"/>
    <x v="13"/>
    <s v="2024"/>
    <s v="5100"/>
    <x v="8"/>
    <n v="-15612.17"/>
    <s v="02"/>
    <s v="Liabilities"/>
  </r>
  <r>
    <s v="5426"/>
    <x v="403"/>
    <x v="0"/>
    <s v="2024"/>
    <s v="0010"/>
    <x v="0"/>
    <n v="11667902.76"/>
    <s v="01"/>
    <s v="Assets"/>
  </r>
  <r>
    <s v="5426"/>
    <x v="403"/>
    <x v="0"/>
    <s v="2024"/>
    <s v="0650"/>
    <x v="300"/>
    <n v="248479.03"/>
    <s v="01"/>
    <s v="Assets"/>
  </r>
  <r>
    <s v="5426"/>
    <x v="403"/>
    <x v="0"/>
    <s v="2024"/>
    <s v="1005"/>
    <x v="70"/>
    <n v="0"/>
    <s v="01"/>
    <s v="Assets"/>
  </r>
  <r>
    <s v="5426"/>
    <x v="403"/>
    <x v="0"/>
    <s v="2024"/>
    <s v="1301"/>
    <x v="143"/>
    <n v="1736260.41"/>
    <s v="01"/>
    <s v="Assets"/>
  </r>
  <r>
    <s v="5426"/>
    <x v="403"/>
    <x v="0"/>
    <s v="2024"/>
    <s v="1351"/>
    <x v="298"/>
    <n v="5994.75"/>
    <s v="01"/>
    <s v="Assets"/>
  </r>
  <r>
    <s v="5426"/>
    <x v="403"/>
    <x v="0"/>
    <s v="2024"/>
    <s v="1401"/>
    <x v="218"/>
    <n v="704857.78"/>
    <s v="01"/>
    <s v="Assets"/>
  </r>
  <r>
    <s v="5426"/>
    <x v="403"/>
    <x v="0"/>
    <s v="2024"/>
    <s v="1501"/>
    <x v="17"/>
    <n v="2356561.4700000002"/>
    <s v="01"/>
    <s v="Assets"/>
  </r>
  <r>
    <s v="5426"/>
    <x v="403"/>
    <x v="0"/>
    <s v="2024"/>
    <s v="1507"/>
    <x v="18"/>
    <n v="81359196.379999995"/>
    <s v="01"/>
    <s v="Assets"/>
  </r>
  <r>
    <s v="5426"/>
    <x v="403"/>
    <x v="0"/>
    <s v="2024"/>
    <s v="1801"/>
    <x v="26"/>
    <n v="209255.88"/>
    <s v="01"/>
    <s v="Assets"/>
  </r>
  <r>
    <s v="5426"/>
    <x v="403"/>
    <x v="0"/>
    <s v="2024"/>
    <s v="5549"/>
    <x v="160"/>
    <n v="-689.48"/>
    <s v="02"/>
    <s v="Liabilities"/>
  </r>
  <r>
    <s v="5426"/>
    <x v="403"/>
    <x v="0"/>
    <s v="2024"/>
    <s v="5701"/>
    <x v="181"/>
    <n v="-2758.39"/>
    <s v="02"/>
    <s v="Liabilities"/>
  </r>
  <r>
    <s v="5426"/>
    <x v="403"/>
    <x v="1"/>
    <s v="2024"/>
    <s v="0010"/>
    <x v="0"/>
    <n v="367909.49"/>
    <s v="01"/>
    <s v="Assets"/>
  </r>
  <r>
    <s v="5426"/>
    <x v="403"/>
    <x v="1"/>
    <s v="2024"/>
    <s v="1301"/>
    <x v="143"/>
    <n v="-392947.93"/>
    <s v="01"/>
    <s v="Assets"/>
  </r>
  <r>
    <s v="5426"/>
    <x v="403"/>
    <x v="1"/>
    <s v="2024"/>
    <s v="1401"/>
    <x v="218"/>
    <n v="10880.72"/>
    <s v="01"/>
    <s v="Assets"/>
  </r>
  <r>
    <s v="5426"/>
    <x v="403"/>
    <x v="1"/>
    <s v="2024"/>
    <s v="1501"/>
    <x v="17"/>
    <n v="-201786.82"/>
    <s v="01"/>
    <s v="Assets"/>
  </r>
  <r>
    <s v="5426"/>
    <x v="403"/>
    <x v="2"/>
    <s v="2024"/>
    <s v="0010"/>
    <x v="0"/>
    <n v="338346.37"/>
    <s v="01"/>
    <s v="Assets"/>
  </r>
  <r>
    <s v="5426"/>
    <x v="403"/>
    <x v="2"/>
    <s v="2024"/>
    <s v="1301"/>
    <x v="143"/>
    <n v="43327.11"/>
    <s v="01"/>
    <s v="Assets"/>
  </r>
  <r>
    <s v="5426"/>
    <x v="403"/>
    <x v="2"/>
    <s v="2024"/>
    <s v="1401"/>
    <x v="218"/>
    <n v="1882.66"/>
    <s v="01"/>
    <s v="Assets"/>
  </r>
  <r>
    <s v="5426"/>
    <x v="403"/>
    <x v="2"/>
    <s v="2024"/>
    <s v="1501"/>
    <x v="17"/>
    <n v="-213829.11"/>
    <s v="01"/>
    <s v="Assets"/>
  </r>
  <r>
    <s v="5426"/>
    <x v="403"/>
    <x v="2"/>
    <s v="2024"/>
    <s v="5549"/>
    <x v="160"/>
    <n v="689.48"/>
    <s v="02"/>
    <s v="Liabilities"/>
  </r>
  <r>
    <s v="5426"/>
    <x v="403"/>
    <x v="3"/>
    <s v="2024"/>
    <s v="0010"/>
    <x v="0"/>
    <n v="-494770.75"/>
    <s v="01"/>
    <s v="Assets"/>
  </r>
  <r>
    <s v="5426"/>
    <x v="403"/>
    <x v="3"/>
    <s v="2024"/>
    <s v="1301"/>
    <x v="143"/>
    <n v="17023.71"/>
    <s v="01"/>
    <s v="Assets"/>
  </r>
  <r>
    <s v="5426"/>
    <x v="403"/>
    <x v="3"/>
    <s v="2024"/>
    <s v="1401"/>
    <x v="218"/>
    <n v="1882.65"/>
    <s v="01"/>
    <s v="Assets"/>
  </r>
  <r>
    <s v="5426"/>
    <x v="403"/>
    <x v="3"/>
    <s v="2024"/>
    <s v="1501"/>
    <x v="17"/>
    <n v="510297.48"/>
    <s v="01"/>
    <s v="Assets"/>
  </r>
  <r>
    <s v="5426"/>
    <x v="403"/>
    <x v="3"/>
    <s v="2024"/>
    <s v="5100"/>
    <x v="8"/>
    <n v="0"/>
    <s v="02"/>
    <s v="Liabilities"/>
  </r>
  <r>
    <s v="5426"/>
    <x v="403"/>
    <x v="4"/>
    <s v="2024"/>
    <s v="0010"/>
    <x v="0"/>
    <n v="-2551186.5499999998"/>
    <s v="01"/>
    <s v="Assets"/>
  </r>
  <r>
    <s v="5426"/>
    <x v="403"/>
    <x v="4"/>
    <s v="2024"/>
    <s v="1005"/>
    <x v="70"/>
    <n v="0"/>
    <s v="01"/>
    <s v="Assets"/>
  </r>
  <r>
    <s v="5426"/>
    <x v="403"/>
    <x v="4"/>
    <s v="2024"/>
    <s v="1301"/>
    <x v="143"/>
    <n v="59178.09"/>
    <s v="01"/>
    <s v="Assets"/>
  </r>
  <r>
    <s v="5426"/>
    <x v="403"/>
    <x v="4"/>
    <s v="2024"/>
    <s v="1401"/>
    <x v="218"/>
    <n v="1882.65"/>
    <s v="01"/>
    <s v="Assets"/>
  </r>
  <r>
    <s v="5426"/>
    <x v="403"/>
    <x v="4"/>
    <s v="2024"/>
    <s v="1501"/>
    <x v="17"/>
    <n v="2757423.45"/>
    <s v="01"/>
    <s v="Assets"/>
  </r>
  <r>
    <s v="5426"/>
    <x v="403"/>
    <x v="4"/>
    <s v="2024"/>
    <s v="5100"/>
    <x v="8"/>
    <n v="0"/>
    <s v="02"/>
    <s v="Liabilities"/>
  </r>
  <r>
    <s v="5426"/>
    <x v="403"/>
    <x v="5"/>
    <s v="2024"/>
    <s v="0010"/>
    <x v="0"/>
    <n v="471759.2"/>
    <s v="01"/>
    <s v="Assets"/>
  </r>
  <r>
    <s v="5426"/>
    <x v="403"/>
    <x v="5"/>
    <s v="2024"/>
    <s v="1301"/>
    <x v="143"/>
    <n v="46814.85"/>
    <s v="01"/>
    <s v="Assets"/>
  </r>
  <r>
    <s v="5426"/>
    <x v="403"/>
    <x v="5"/>
    <s v="2024"/>
    <s v="1401"/>
    <x v="218"/>
    <n v="-12841.83"/>
    <s v="01"/>
    <s v="Assets"/>
  </r>
  <r>
    <s v="5426"/>
    <x v="403"/>
    <x v="5"/>
    <s v="2024"/>
    <s v="1501"/>
    <x v="17"/>
    <n v="-349472.46"/>
    <s v="01"/>
    <s v="Assets"/>
  </r>
  <r>
    <s v="5426"/>
    <x v="403"/>
    <x v="5"/>
    <s v="2024"/>
    <s v="5100"/>
    <x v="8"/>
    <n v="0"/>
    <s v="02"/>
    <s v="Liabilities"/>
  </r>
  <r>
    <s v="5426"/>
    <x v="403"/>
    <x v="6"/>
    <s v="2024"/>
    <s v="0010"/>
    <x v="0"/>
    <n v="-761582.18"/>
    <s v="01"/>
    <s v="Assets"/>
  </r>
  <r>
    <s v="5426"/>
    <x v="403"/>
    <x v="6"/>
    <s v="2024"/>
    <s v="1301"/>
    <x v="143"/>
    <n v="15279.36"/>
    <s v="01"/>
    <s v="Assets"/>
  </r>
  <r>
    <s v="5426"/>
    <x v="403"/>
    <x v="6"/>
    <s v="2024"/>
    <s v="1401"/>
    <x v="218"/>
    <n v="750"/>
    <s v="01"/>
    <s v="Assets"/>
  </r>
  <r>
    <s v="5426"/>
    <x v="403"/>
    <x v="6"/>
    <s v="2024"/>
    <s v="1501"/>
    <x v="17"/>
    <n v="767192.42"/>
    <s v="01"/>
    <s v="Assets"/>
  </r>
  <r>
    <s v="5426"/>
    <x v="403"/>
    <x v="7"/>
    <s v="2024"/>
    <s v="0010"/>
    <x v="0"/>
    <n v="264673.63"/>
    <s v="01"/>
    <s v="Assets"/>
  </r>
  <r>
    <s v="5426"/>
    <x v="403"/>
    <x v="7"/>
    <s v="2024"/>
    <s v="1301"/>
    <x v="143"/>
    <n v="43505.49"/>
    <s v="01"/>
    <s v="Assets"/>
  </r>
  <r>
    <s v="5426"/>
    <x v="403"/>
    <x v="7"/>
    <s v="2024"/>
    <s v="1401"/>
    <x v="218"/>
    <n v="750"/>
    <s v="01"/>
    <s v="Assets"/>
  </r>
  <r>
    <s v="5426"/>
    <x v="403"/>
    <x v="7"/>
    <s v="2024"/>
    <s v="1501"/>
    <x v="17"/>
    <n v="-147722.49"/>
    <s v="01"/>
    <s v="Assets"/>
  </r>
  <r>
    <s v="5426"/>
    <x v="403"/>
    <x v="8"/>
    <s v="2024"/>
    <s v="0010"/>
    <x v="0"/>
    <n v="1675304.85"/>
    <s v="01"/>
    <s v="Assets"/>
  </r>
  <r>
    <s v="5426"/>
    <x v="403"/>
    <x v="8"/>
    <s v="2024"/>
    <s v="1005"/>
    <x v="70"/>
    <n v="0"/>
    <s v="01"/>
    <s v="Assets"/>
  </r>
  <r>
    <s v="5426"/>
    <x v="403"/>
    <x v="8"/>
    <s v="2024"/>
    <s v="1301"/>
    <x v="143"/>
    <n v="32905.870000000003"/>
    <s v="01"/>
    <s v="Assets"/>
  </r>
  <r>
    <s v="5426"/>
    <x v="403"/>
    <x v="8"/>
    <s v="2024"/>
    <s v="1401"/>
    <x v="218"/>
    <n v="750"/>
    <s v="01"/>
    <s v="Assets"/>
  </r>
  <r>
    <s v="5426"/>
    <x v="403"/>
    <x v="8"/>
    <s v="2024"/>
    <s v="1501"/>
    <x v="17"/>
    <n v="633594.07999999996"/>
    <s v="01"/>
    <s v="Assets"/>
  </r>
  <r>
    <s v="5426"/>
    <x v="403"/>
    <x v="8"/>
    <s v="2024"/>
    <s v="5100"/>
    <x v="8"/>
    <n v="0"/>
    <s v="02"/>
    <s v="Liabilities"/>
  </r>
  <r>
    <s v="5426"/>
    <x v="403"/>
    <x v="8"/>
    <s v="2024"/>
    <s v="5701"/>
    <x v="181"/>
    <n v="25.74"/>
    <s v="02"/>
    <s v="Liabilities"/>
  </r>
  <r>
    <s v="5426"/>
    <x v="403"/>
    <x v="9"/>
    <s v="2024"/>
    <s v="0010"/>
    <x v="0"/>
    <n v="230159.35999999999"/>
    <s v="01"/>
    <s v="Assets"/>
  </r>
  <r>
    <s v="5426"/>
    <x v="403"/>
    <x v="9"/>
    <s v="2024"/>
    <s v="1301"/>
    <x v="143"/>
    <n v="47130.07"/>
    <s v="01"/>
    <s v="Assets"/>
  </r>
  <r>
    <s v="5426"/>
    <x v="403"/>
    <x v="9"/>
    <s v="2024"/>
    <s v="1401"/>
    <x v="218"/>
    <n v="750"/>
    <s v="01"/>
    <s v="Assets"/>
  </r>
  <r>
    <s v="5426"/>
    <x v="403"/>
    <x v="9"/>
    <s v="2024"/>
    <s v="1501"/>
    <x v="17"/>
    <n v="249007.37"/>
    <s v="01"/>
    <s v="Assets"/>
  </r>
  <r>
    <s v="5426"/>
    <x v="403"/>
    <x v="10"/>
    <s v="2024"/>
    <s v="0010"/>
    <x v="0"/>
    <n v="-813705.2"/>
    <s v="01"/>
    <s v="Assets"/>
  </r>
  <r>
    <s v="5426"/>
    <x v="403"/>
    <x v="10"/>
    <s v="2024"/>
    <s v="1301"/>
    <x v="143"/>
    <n v="-6957.32"/>
    <s v="01"/>
    <s v="Assets"/>
  </r>
  <r>
    <s v="5426"/>
    <x v="403"/>
    <x v="10"/>
    <s v="2024"/>
    <s v="1401"/>
    <x v="218"/>
    <n v="16992.900000000001"/>
    <s v="01"/>
    <s v="Assets"/>
  </r>
  <r>
    <s v="5426"/>
    <x v="403"/>
    <x v="10"/>
    <s v="2024"/>
    <s v="1501"/>
    <x v="17"/>
    <n v="1196110.6599999999"/>
    <s v="01"/>
    <s v="Assets"/>
  </r>
  <r>
    <s v="5426"/>
    <x v="403"/>
    <x v="11"/>
    <s v="2024"/>
    <s v="0010"/>
    <x v="0"/>
    <n v="-1187876.3700000001"/>
    <s v="01"/>
    <s v="Assets"/>
  </r>
  <r>
    <s v="5426"/>
    <x v="403"/>
    <x v="11"/>
    <s v="2024"/>
    <s v="1005"/>
    <x v="70"/>
    <n v="475000"/>
    <s v="01"/>
    <s v="Assets"/>
  </r>
  <r>
    <s v="5426"/>
    <x v="403"/>
    <x v="11"/>
    <s v="2024"/>
    <s v="1301"/>
    <x v="143"/>
    <n v="-36390.339999999997"/>
    <s v="01"/>
    <s v="Assets"/>
  </r>
  <r>
    <s v="5426"/>
    <x v="403"/>
    <x v="11"/>
    <s v="2024"/>
    <s v="1401"/>
    <x v="218"/>
    <n v="25566.41"/>
    <s v="01"/>
    <s v="Assets"/>
  </r>
  <r>
    <s v="5426"/>
    <x v="403"/>
    <x v="11"/>
    <s v="2024"/>
    <s v="1501"/>
    <x v="17"/>
    <n v="1409064.48"/>
    <s v="01"/>
    <s v="Assets"/>
  </r>
  <r>
    <s v="5426"/>
    <x v="403"/>
    <x v="11"/>
    <s v="2024"/>
    <s v="5100"/>
    <x v="8"/>
    <n v="-33884.400000000001"/>
    <s v="02"/>
    <s v="Liabilities"/>
  </r>
  <r>
    <s v="5426"/>
    <x v="403"/>
    <x v="11"/>
    <s v="2024"/>
    <s v="5701"/>
    <x v="181"/>
    <n v="1000.24"/>
    <s v="02"/>
    <s v="Liabilities"/>
  </r>
  <r>
    <s v="5426"/>
    <x v="403"/>
    <x v="12"/>
    <s v="2024"/>
    <s v="0010"/>
    <x v="0"/>
    <n v="813126.12"/>
    <s v="01"/>
    <s v="Assets"/>
  </r>
  <r>
    <s v="5426"/>
    <x v="403"/>
    <x v="12"/>
    <s v="2024"/>
    <s v="1005"/>
    <x v="70"/>
    <n v="1166214.1000000001"/>
    <s v="01"/>
    <s v="Assets"/>
  </r>
  <r>
    <s v="5426"/>
    <x v="403"/>
    <x v="12"/>
    <s v="2024"/>
    <s v="1301"/>
    <x v="143"/>
    <n v="-24006.27"/>
    <s v="01"/>
    <s v="Assets"/>
  </r>
  <r>
    <s v="5426"/>
    <x v="403"/>
    <x v="12"/>
    <s v="2024"/>
    <s v="1401"/>
    <x v="218"/>
    <n v="750"/>
    <s v="01"/>
    <s v="Assets"/>
  </r>
  <r>
    <s v="5426"/>
    <x v="403"/>
    <x v="12"/>
    <s v="2024"/>
    <s v="1501"/>
    <x v="17"/>
    <n v="1126477.8700000001"/>
    <s v="01"/>
    <s v="Assets"/>
  </r>
  <r>
    <s v="5426"/>
    <x v="403"/>
    <x v="12"/>
    <s v="2024"/>
    <s v="5100"/>
    <x v="8"/>
    <n v="-3615.6"/>
    <s v="02"/>
    <s v="Liabilities"/>
  </r>
  <r>
    <s v="5426"/>
    <x v="403"/>
    <x v="13"/>
    <s v="2024"/>
    <s v="0010"/>
    <x v="0"/>
    <n v="42702.43"/>
    <s v="01"/>
    <s v="Assets"/>
  </r>
  <r>
    <s v="5426"/>
    <x v="403"/>
    <x v="13"/>
    <s v="2024"/>
    <s v="1005"/>
    <x v="70"/>
    <n v="1429208.8"/>
    <s v="01"/>
    <s v="Assets"/>
  </r>
  <r>
    <s v="5426"/>
    <x v="403"/>
    <x v="13"/>
    <s v="2024"/>
    <s v="5549"/>
    <x v="160"/>
    <n v="-689.48"/>
    <s v="02"/>
    <s v="Liabilities"/>
  </r>
  <r>
    <s v="5426"/>
    <x v="403"/>
    <x v="14"/>
    <s v="2024"/>
    <s v="1501"/>
    <x v="17"/>
    <n v="-7740967.6799999997"/>
    <s v="01"/>
    <s v="Assets"/>
  </r>
  <r>
    <s v="5426"/>
    <x v="403"/>
    <x v="14"/>
    <s v="2024"/>
    <s v="1507"/>
    <x v="18"/>
    <n v="7740967.6799999997"/>
    <s v="01"/>
    <s v="Assets"/>
  </r>
  <r>
    <s v="5429"/>
    <x v="404"/>
    <x v="0"/>
    <s v="2024"/>
    <s v="0602"/>
    <x v="71"/>
    <n v="0"/>
    <s v="01"/>
    <s v="Assets"/>
  </r>
  <r>
    <s v="5429"/>
    <x v="404"/>
    <x v="0"/>
    <s v="2024"/>
    <s v="1301"/>
    <x v="143"/>
    <n v="0"/>
    <s v="01"/>
    <s v="Assets"/>
  </r>
  <r>
    <s v="5429"/>
    <x v="404"/>
    <x v="0"/>
    <s v="2024"/>
    <s v="1351"/>
    <x v="298"/>
    <n v="0"/>
    <s v="01"/>
    <s v="Assets"/>
  </r>
  <r>
    <s v="5429"/>
    <x v="404"/>
    <x v="0"/>
    <s v="2024"/>
    <s v="1401"/>
    <x v="218"/>
    <n v="0"/>
    <s v="01"/>
    <s v="Assets"/>
  </r>
  <r>
    <s v="5429"/>
    <x v="404"/>
    <x v="0"/>
    <s v="2024"/>
    <s v="1501"/>
    <x v="17"/>
    <n v="0"/>
    <s v="01"/>
    <s v="Assets"/>
  </r>
  <r>
    <s v="5429"/>
    <x v="404"/>
    <x v="0"/>
    <s v="2024"/>
    <s v="1507"/>
    <x v="18"/>
    <n v="0"/>
    <s v="01"/>
    <s v="Assets"/>
  </r>
  <r>
    <s v="5429"/>
    <x v="404"/>
    <x v="13"/>
    <s v="2024"/>
    <s v="5549"/>
    <x v="160"/>
    <n v="0"/>
    <s v="02"/>
    <s v="Liabilities"/>
  </r>
  <r>
    <s v="5432"/>
    <x v="405"/>
    <x v="0"/>
    <s v="2024"/>
    <s v="0010"/>
    <x v="0"/>
    <n v="7402270.0800000001"/>
    <s v="01"/>
    <s v="Assets"/>
  </r>
  <r>
    <s v="5432"/>
    <x v="405"/>
    <x v="0"/>
    <s v="2024"/>
    <s v="0650"/>
    <x v="300"/>
    <n v="0"/>
    <s v="01"/>
    <s v="Assets"/>
  </r>
  <r>
    <s v="5432"/>
    <x v="405"/>
    <x v="0"/>
    <s v="2024"/>
    <s v="1301"/>
    <x v="143"/>
    <n v="692065.38"/>
    <s v="01"/>
    <s v="Assets"/>
  </r>
  <r>
    <s v="5432"/>
    <x v="405"/>
    <x v="0"/>
    <s v="2024"/>
    <s v="1351"/>
    <x v="298"/>
    <n v="2898.34"/>
    <s v="01"/>
    <s v="Assets"/>
  </r>
  <r>
    <s v="5432"/>
    <x v="405"/>
    <x v="0"/>
    <s v="2024"/>
    <s v="1401"/>
    <x v="218"/>
    <n v="143653.48000000001"/>
    <s v="01"/>
    <s v="Assets"/>
  </r>
  <r>
    <s v="5432"/>
    <x v="405"/>
    <x v="0"/>
    <s v="2024"/>
    <s v="1501"/>
    <x v="17"/>
    <n v="356682.08"/>
    <s v="01"/>
    <s v="Assets"/>
  </r>
  <r>
    <s v="5432"/>
    <x v="405"/>
    <x v="0"/>
    <s v="2024"/>
    <s v="1507"/>
    <x v="18"/>
    <n v="15448015.699999999"/>
    <s v="01"/>
    <s v="Assets"/>
  </r>
  <r>
    <s v="5432"/>
    <x v="405"/>
    <x v="0"/>
    <s v="2024"/>
    <s v="1509"/>
    <x v="183"/>
    <n v="-2371.2600000000002"/>
    <s v="01"/>
    <s v="Assets"/>
  </r>
  <r>
    <s v="5432"/>
    <x v="405"/>
    <x v="1"/>
    <s v="2024"/>
    <s v="0010"/>
    <x v="0"/>
    <n v="42670.94"/>
    <s v="01"/>
    <s v="Assets"/>
  </r>
  <r>
    <s v="5432"/>
    <x v="405"/>
    <x v="1"/>
    <s v="2024"/>
    <s v="1301"/>
    <x v="143"/>
    <n v="9493.06"/>
    <s v="01"/>
    <s v="Assets"/>
  </r>
  <r>
    <s v="5432"/>
    <x v="405"/>
    <x v="1"/>
    <s v="2024"/>
    <s v="1501"/>
    <x v="17"/>
    <n v="-32368.28"/>
    <s v="01"/>
    <s v="Assets"/>
  </r>
  <r>
    <s v="5432"/>
    <x v="405"/>
    <x v="2"/>
    <s v="2024"/>
    <s v="0010"/>
    <x v="0"/>
    <n v="63791.57"/>
    <s v="01"/>
    <s v="Assets"/>
  </r>
  <r>
    <s v="5432"/>
    <x v="405"/>
    <x v="2"/>
    <s v="2024"/>
    <s v="1301"/>
    <x v="143"/>
    <n v="11411.32"/>
    <s v="01"/>
    <s v="Assets"/>
  </r>
  <r>
    <s v="5432"/>
    <x v="405"/>
    <x v="2"/>
    <s v="2024"/>
    <s v="1501"/>
    <x v="17"/>
    <n v="-25481.22"/>
    <s v="01"/>
    <s v="Assets"/>
  </r>
  <r>
    <s v="5432"/>
    <x v="405"/>
    <x v="3"/>
    <s v="2024"/>
    <s v="0010"/>
    <x v="0"/>
    <n v="-136386.98000000001"/>
    <s v="01"/>
    <s v="Assets"/>
  </r>
  <r>
    <s v="5432"/>
    <x v="405"/>
    <x v="3"/>
    <s v="2024"/>
    <s v="1301"/>
    <x v="143"/>
    <n v="9800.35"/>
    <s v="01"/>
    <s v="Assets"/>
  </r>
  <r>
    <s v="5432"/>
    <x v="405"/>
    <x v="3"/>
    <s v="2024"/>
    <s v="1501"/>
    <x v="17"/>
    <n v="-29961.07"/>
    <s v="01"/>
    <s v="Assets"/>
  </r>
  <r>
    <s v="5432"/>
    <x v="405"/>
    <x v="4"/>
    <s v="2024"/>
    <s v="0010"/>
    <x v="0"/>
    <n v="65837.789999999994"/>
    <s v="01"/>
    <s v="Assets"/>
  </r>
  <r>
    <s v="5432"/>
    <x v="405"/>
    <x v="4"/>
    <s v="2024"/>
    <s v="1301"/>
    <x v="143"/>
    <n v="14738.12"/>
    <s v="01"/>
    <s v="Assets"/>
  </r>
  <r>
    <s v="5432"/>
    <x v="405"/>
    <x v="4"/>
    <s v="2024"/>
    <s v="1501"/>
    <x v="17"/>
    <n v="-24939.29"/>
    <s v="01"/>
    <s v="Assets"/>
  </r>
  <r>
    <s v="5432"/>
    <x v="405"/>
    <x v="5"/>
    <s v="2024"/>
    <s v="0010"/>
    <x v="0"/>
    <n v="69318.14"/>
    <s v="01"/>
    <s v="Assets"/>
  </r>
  <r>
    <s v="5432"/>
    <x v="405"/>
    <x v="5"/>
    <s v="2024"/>
    <s v="1301"/>
    <x v="143"/>
    <n v="11210.43"/>
    <s v="01"/>
    <s v="Assets"/>
  </r>
  <r>
    <s v="5432"/>
    <x v="405"/>
    <x v="5"/>
    <s v="2024"/>
    <s v="1501"/>
    <x v="17"/>
    <n v="-26260.93"/>
    <s v="01"/>
    <s v="Assets"/>
  </r>
  <r>
    <s v="5432"/>
    <x v="405"/>
    <x v="6"/>
    <s v="2024"/>
    <s v="0010"/>
    <x v="0"/>
    <n v="-138462.06"/>
    <s v="01"/>
    <s v="Assets"/>
  </r>
  <r>
    <s v="5432"/>
    <x v="405"/>
    <x v="6"/>
    <s v="2024"/>
    <s v="1301"/>
    <x v="143"/>
    <n v="10648.59"/>
    <s v="01"/>
    <s v="Assets"/>
  </r>
  <r>
    <s v="5432"/>
    <x v="405"/>
    <x v="6"/>
    <s v="2024"/>
    <s v="1501"/>
    <x v="17"/>
    <n v="-28519.38"/>
    <s v="01"/>
    <s v="Assets"/>
  </r>
  <r>
    <s v="5432"/>
    <x v="405"/>
    <x v="7"/>
    <s v="2024"/>
    <s v="0010"/>
    <x v="0"/>
    <n v="69890.83"/>
    <s v="01"/>
    <s v="Assets"/>
  </r>
  <r>
    <s v="5432"/>
    <x v="405"/>
    <x v="7"/>
    <s v="2024"/>
    <s v="1301"/>
    <x v="143"/>
    <n v="-47913.48"/>
    <s v="01"/>
    <s v="Assets"/>
  </r>
  <r>
    <s v="5432"/>
    <x v="405"/>
    <x v="7"/>
    <s v="2024"/>
    <s v="1501"/>
    <x v="17"/>
    <n v="15451.32"/>
    <s v="01"/>
    <s v="Assets"/>
  </r>
  <r>
    <s v="5432"/>
    <x v="405"/>
    <x v="8"/>
    <s v="2024"/>
    <s v="0010"/>
    <x v="0"/>
    <n v="-370079.15"/>
    <s v="01"/>
    <s v="Assets"/>
  </r>
  <r>
    <s v="5432"/>
    <x v="405"/>
    <x v="8"/>
    <s v="2024"/>
    <s v="1301"/>
    <x v="143"/>
    <n v="3725.9"/>
    <s v="01"/>
    <s v="Assets"/>
  </r>
  <r>
    <s v="5432"/>
    <x v="405"/>
    <x v="8"/>
    <s v="2024"/>
    <s v="1501"/>
    <x v="17"/>
    <n v="753543.43"/>
    <s v="01"/>
    <s v="Assets"/>
  </r>
  <r>
    <s v="5432"/>
    <x v="405"/>
    <x v="9"/>
    <s v="2024"/>
    <s v="0010"/>
    <x v="0"/>
    <n v="-116007.94"/>
    <s v="01"/>
    <s v="Assets"/>
  </r>
  <r>
    <s v="5432"/>
    <x v="405"/>
    <x v="9"/>
    <s v="2024"/>
    <s v="1301"/>
    <x v="143"/>
    <n v="12533.28"/>
    <s v="01"/>
    <s v="Assets"/>
  </r>
  <r>
    <s v="5432"/>
    <x v="405"/>
    <x v="9"/>
    <s v="2024"/>
    <s v="1501"/>
    <x v="17"/>
    <n v="-53915.96"/>
    <s v="01"/>
    <s v="Assets"/>
  </r>
  <r>
    <s v="5432"/>
    <x v="405"/>
    <x v="10"/>
    <s v="2024"/>
    <s v="0010"/>
    <x v="0"/>
    <n v="76216.91"/>
    <s v="01"/>
    <s v="Assets"/>
  </r>
  <r>
    <s v="5432"/>
    <x v="405"/>
    <x v="10"/>
    <s v="2024"/>
    <s v="1301"/>
    <x v="143"/>
    <n v="79885.8"/>
    <s v="01"/>
    <s v="Assets"/>
  </r>
  <r>
    <s v="5432"/>
    <x v="405"/>
    <x v="10"/>
    <s v="2024"/>
    <s v="1501"/>
    <x v="17"/>
    <n v="-33914.300000000003"/>
    <s v="01"/>
    <s v="Assets"/>
  </r>
  <r>
    <s v="5432"/>
    <x v="405"/>
    <x v="11"/>
    <s v="2024"/>
    <s v="0010"/>
    <x v="0"/>
    <n v="76545.95"/>
    <s v="01"/>
    <s v="Assets"/>
  </r>
  <r>
    <s v="5432"/>
    <x v="405"/>
    <x v="11"/>
    <s v="2024"/>
    <s v="1301"/>
    <x v="143"/>
    <n v="-71723.42"/>
    <s v="01"/>
    <s v="Assets"/>
  </r>
  <r>
    <s v="5432"/>
    <x v="405"/>
    <x v="11"/>
    <s v="2024"/>
    <s v="1401"/>
    <x v="218"/>
    <n v="75650.100000000006"/>
    <s v="01"/>
    <s v="Assets"/>
  </r>
  <r>
    <s v="5432"/>
    <x v="405"/>
    <x v="11"/>
    <s v="2024"/>
    <s v="1501"/>
    <x v="17"/>
    <n v="-20418.14"/>
    <s v="01"/>
    <s v="Assets"/>
  </r>
  <r>
    <s v="5432"/>
    <x v="405"/>
    <x v="11"/>
    <s v="2024"/>
    <s v="5100"/>
    <x v="8"/>
    <n v="-8577.7000000000007"/>
    <s v="02"/>
    <s v="Liabilities"/>
  </r>
  <r>
    <s v="5432"/>
    <x v="405"/>
    <x v="12"/>
    <s v="2024"/>
    <s v="0010"/>
    <x v="0"/>
    <n v="465286.91"/>
    <s v="01"/>
    <s v="Assets"/>
  </r>
  <r>
    <s v="5432"/>
    <x v="405"/>
    <x v="12"/>
    <s v="2024"/>
    <s v="1301"/>
    <x v="143"/>
    <n v="10688.2"/>
    <s v="01"/>
    <s v="Assets"/>
  </r>
  <r>
    <s v="5432"/>
    <x v="405"/>
    <x v="12"/>
    <s v="2024"/>
    <s v="1501"/>
    <x v="17"/>
    <n v="-28511.27"/>
    <s v="01"/>
    <s v="Assets"/>
  </r>
  <r>
    <s v="5432"/>
    <x v="405"/>
    <x v="12"/>
    <s v="2024"/>
    <s v="5100"/>
    <x v="8"/>
    <n v="8577.7000000000007"/>
    <s v="02"/>
    <s v="Liabilities"/>
  </r>
  <r>
    <s v="5432"/>
    <x v="405"/>
    <x v="13"/>
    <s v="2024"/>
    <s v="0010"/>
    <x v="0"/>
    <n v="142150.13"/>
    <s v="01"/>
    <s v="Assets"/>
  </r>
  <r>
    <s v="5432"/>
    <x v="405"/>
    <x v="14"/>
    <s v="2024"/>
    <s v="1501"/>
    <x v="17"/>
    <n v="-456690.92"/>
    <s v="01"/>
    <s v="Assets"/>
  </r>
  <r>
    <s v="5432"/>
    <x v="405"/>
    <x v="14"/>
    <s v="2024"/>
    <s v="1507"/>
    <x v="18"/>
    <n v="456690.92"/>
    <s v="01"/>
    <s v="Assets"/>
  </r>
  <r>
    <s v="5435"/>
    <x v="406"/>
    <x v="0"/>
    <s v="2024"/>
    <s v="0602"/>
    <x v="71"/>
    <n v="0"/>
    <s v="01"/>
    <s v="Assets"/>
  </r>
  <r>
    <s v="5435"/>
    <x v="406"/>
    <x v="0"/>
    <s v="2024"/>
    <s v="0669"/>
    <x v="3"/>
    <n v="0"/>
    <s v="01"/>
    <s v="Assets"/>
  </r>
  <r>
    <s v="5435"/>
    <x v="406"/>
    <x v="0"/>
    <s v="2024"/>
    <s v="1301"/>
    <x v="143"/>
    <n v="0"/>
    <s v="01"/>
    <s v="Assets"/>
  </r>
  <r>
    <s v="5435"/>
    <x v="406"/>
    <x v="0"/>
    <s v="2024"/>
    <s v="1351"/>
    <x v="298"/>
    <n v="0"/>
    <s v="01"/>
    <s v="Assets"/>
  </r>
  <r>
    <s v="5435"/>
    <x v="406"/>
    <x v="0"/>
    <s v="2024"/>
    <s v="1401"/>
    <x v="218"/>
    <n v="0"/>
    <s v="01"/>
    <s v="Assets"/>
  </r>
  <r>
    <s v="5435"/>
    <x v="406"/>
    <x v="0"/>
    <s v="2024"/>
    <s v="1501"/>
    <x v="17"/>
    <n v="0"/>
    <s v="01"/>
    <s v="Assets"/>
  </r>
  <r>
    <s v="5435"/>
    <x v="406"/>
    <x v="0"/>
    <s v="2024"/>
    <s v="1507"/>
    <x v="18"/>
    <n v="0"/>
    <s v="01"/>
    <s v="Assets"/>
  </r>
  <r>
    <s v="5438"/>
    <x v="407"/>
    <x v="0"/>
    <s v="2024"/>
    <s v="0010"/>
    <x v="0"/>
    <n v="8477056.7400000002"/>
    <s v="01"/>
    <s v="Assets"/>
  </r>
  <r>
    <s v="5438"/>
    <x v="407"/>
    <x v="0"/>
    <s v="2024"/>
    <s v="0602"/>
    <x v="71"/>
    <n v="2595410.1800000002"/>
    <s v="01"/>
    <s v="Assets"/>
  </r>
  <r>
    <s v="5438"/>
    <x v="407"/>
    <x v="0"/>
    <s v="2024"/>
    <s v="0650"/>
    <x v="300"/>
    <n v="85051.11"/>
    <s v="01"/>
    <s v="Assets"/>
  </r>
  <r>
    <s v="5438"/>
    <x v="407"/>
    <x v="0"/>
    <s v="2024"/>
    <s v="0669"/>
    <x v="3"/>
    <n v="0"/>
    <s v="01"/>
    <s v="Assets"/>
  </r>
  <r>
    <s v="5438"/>
    <x v="407"/>
    <x v="0"/>
    <s v="2024"/>
    <s v="1000"/>
    <x v="4"/>
    <n v="3500"/>
    <s v="01"/>
    <s v="Assets"/>
  </r>
  <r>
    <s v="5438"/>
    <x v="407"/>
    <x v="0"/>
    <s v="2024"/>
    <s v="1106"/>
    <x v="21"/>
    <n v="1975.61"/>
    <s v="01"/>
    <s v="Assets"/>
  </r>
  <r>
    <s v="5438"/>
    <x v="407"/>
    <x v="0"/>
    <s v="2024"/>
    <s v="1301"/>
    <x v="143"/>
    <n v="215095.07"/>
    <s v="01"/>
    <s v="Assets"/>
  </r>
  <r>
    <s v="5438"/>
    <x v="407"/>
    <x v="0"/>
    <s v="2024"/>
    <s v="1351"/>
    <x v="298"/>
    <n v="4863.22"/>
    <s v="01"/>
    <s v="Assets"/>
  </r>
  <r>
    <s v="5438"/>
    <x v="407"/>
    <x v="0"/>
    <s v="2024"/>
    <s v="1401"/>
    <x v="218"/>
    <n v="-65285.32"/>
    <s v="01"/>
    <s v="Assets"/>
  </r>
  <r>
    <s v="5438"/>
    <x v="407"/>
    <x v="0"/>
    <s v="2024"/>
    <s v="1501"/>
    <x v="17"/>
    <n v="1192410.5"/>
    <s v="01"/>
    <s v="Assets"/>
  </r>
  <r>
    <s v="5438"/>
    <x v="407"/>
    <x v="0"/>
    <s v="2024"/>
    <s v="1507"/>
    <x v="18"/>
    <n v="43893883.299999997"/>
    <s v="01"/>
    <s v="Assets"/>
  </r>
  <r>
    <s v="5438"/>
    <x v="407"/>
    <x v="0"/>
    <s v="2024"/>
    <s v="1509"/>
    <x v="183"/>
    <n v="-87666.81"/>
    <s v="01"/>
    <s v="Assets"/>
  </r>
  <r>
    <s v="5438"/>
    <x v="407"/>
    <x v="0"/>
    <s v="2024"/>
    <s v="3340"/>
    <x v="152"/>
    <n v="3127020.24"/>
    <s v="01"/>
    <s v="Assets"/>
  </r>
  <r>
    <s v="5438"/>
    <x v="407"/>
    <x v="0"/>
    <s v="2024"/>
    <s v="5000"/>
    <x v="32"/>
    <n v="-9794.58"/>
    <s v="02"/>
    <s v="Liabilities"/>
  </r>
  <r>
    <s v="5438"/>
    <x v="407"/>
    <x v="0"/>
    <s v="2024"/>
    <s v="5100"/>
    <x v="8"/>
    <n v="-160279.01"/>
    <s v="02"/>
    <s v="Liabilities"/>
  </r>
  <r>
    <s v="5438"/>
    <x v="407"/>
    <x v="0"/>
    <s v="2024"/>
    <s v="5549"/>
    <x v="160"/>
    <n v="-7840.23"/>
    <s v="02"/>
    <s v="Liabilities"/>
  </r>
  <r>
    <s v="5438"/>
    <x v="407"/>
    <x v="0"/>
    <s v="2024"/>
    <s v="5701"/>
    <x v="181"/>
    <n v="-19.36"/>
    <s v="02"/>
    <s v="Liabilities"/>
  </r>
  <r>
    <s v="5438"/>
    <x v="407"/>
    <x v="0"/>
    <s v="2024"/>
    <s v="6000"/>
    <x v="164"/>
    <n v="0"/>
    <s v="02"/>
    <s v="Liabilities"/>
  </r>
  <r>
    <s v="5438"/>
    <x v="407"/>
    <x v="0"/>
    <s v="2024"/>
    <s v="6515"/>
    <x v="172"/>
    <n v="-50"/>
    <s v="02"/>
    <s v="Liabilities"/>
  </r>
  <r>
    <s v="5438"/>
    <x v="407"/>
    <x v="1"/>
    <s v="2024"/>
    <s v="0010"/>
    <x v="0"/>
    <n v="-1821804.87"/>
    <s v="01"/>
    <s v="Assets"/>
  </r>
  <r>
    <s v="5438"/>
    <x v="407"/>
    <x v="1"/>
    <s v="2024"/>
    <s v="1000"/>
    <x v="4"/>
    <n v="-3500"/>
    <s v="01"/>
    <s v="Assets"/>
  </r>
  <r>
    <s v="5438"/>
    <x v="407"/>
    <x v="1"/>
    <s v="2024"/>
    <s v="1301"/>
    <x v="143"/>
    <n v="439.71"/>
    <s v="01"/>
    <s v="Assets"/>
  </r>
  <r>
    <s v="5438"/>
    <x v="407"/>
    <x v="1"/>
    <s v="2024"/>
    <s v="1501"/>
    <x v="17"/>
    <n v="1730637.9"/>
    <s v="01"/>
    <s v="Assets"/>
  </r>
  <r>
    <s v="5438"/>
    <x v="407"/>
    <x v="1"/>
    <s v="2024"/>
    <s v="3340"/>
    <x v="152"/>
    <n v="-3127020.24"/>
    <s v="01"/>
    <s v="Assets"/>
  </r>
  <r>
    <s v="5438"/>
    <x v="407"/>
    <x v="1"/>
    <s v="2024"/>
    <s v="5100"/>
    <x v="8"/>
    <n v="160279.01"/>
    <s v="02"/>
    <s v="Liabilities"/>
  </r>
  <r>
    <s v="5438"/>
    <x v="407"/>
    <x v="2"/>
    <s v="2024"/>
    <s v="0010"/>
    <x v="0"/>
    <n v="-891874.88"/>
    <s v="01"/>
    <s v="Assets"/>
  </r>
  <r>
    <s v="5438"/>
    <x v="407"/>
    <x v="2"/>
    <s v="2024"/>
    <s v="0602"/>
    <x v="71"/>
    <n v="11409.95"/>
    <s v="01"/>
    <s v="Assets"/>
  </r>
  <r>
    <s v="5438"/>
    <x v="407"/>
    <x v="2"/>
    <s v="2024"/>
    <s v="1301"/>
    <x v="143"/>
    <n v="13978.31"/>
    <s v="01"/>
    <s v="Assets"/>
  </r>
  <r>
    <s v="5438"/>
    <x v="407"/>
    <x v="2"/>
    <s v="2024"/>
    <s v="1501"/>
    <x v="17"/>
    <n v="923138.8"/>
    <s v="01"/>
    <s v="Assets"/>
  </r>
  <r>
    <s v="5438"/>
    <x v="407"/>
    <x v="2"/>
    <s v="2024"/>
    <s v="5100"/>
    <x v="8"/>
    <n v="0"/>
    <s v="02"/>
    <s v="Liabilities"/>
  </r>
  <r>
    <s v="5438"/>
    <x v="407"/>
    <x v="2"/>
    <s v="2024"/>
    <s v="5549"/>
    <x v="160"/>
    <n v="7840.23"/>
    <s v="02"/>
    <s v="Liabilities"/>
  </r>
  <r>
    <s v="5438"/>
    <x v="407"/>
    <x v="3"/>
    <s v="2024"/>
    <s v="0010"/>
    <x v="0"/>
    <n v="1365790.56"/>
    <s v="01"/>
    <s v="Assets"/>
  </r>
  <r>
    <s v="5438"/>
    <x v="407"/>
    <x v="3"/>
    <s v="2024"/>
    <s v="0602"/>
    <x v="71"/>
    <n v="11737.42"/>
    <s v="01"/>
    <s v="Assets"/>
  </r>
  <r>
    <s v="5438"/>
    <x v="407"/>
    <x v="3"/>
    <s v="2024"/>
    <s v="1301"/>
    <x v="143"/>
    <n v="10099.89"/>
    <s v="01"/>
    <s v="Assets"/>
  </r>
  <r>
    <s v="5438"/>
    <x v="407"/>
    <x v="3"/>
    <s v="2024"/>
    <s v="1501"/>
    <x v="17"/>
    <n v="-1493671.66"/>
    <s v="01"/>
    <s v="Assets"/>
  </r>
  <r>
    <s v="5438"/>
    <x v="407"/>
    <x v="3"/>
    <s v="2024"/>
    <s v="5000"/>
    <x v="32"/>
    <n v="9794.58"/>
    <s v="02"/>
    <s v="Liabilities"/>
  </r>
  <r>
    <s v="5438"/>
    <x v="407"/>
    <x v="3"/>
    <s v="2024"/>
    <s v="5100"/>
    <x v="8"/>
    <n v="-4699.5"/>
    <s v="02"/>
    <s v="Liabilities"/>
  </r>
  <r>
    <s v="5438"/>
    <x v="407"/>
    <x v="3"/>
    <s v="2024"/>
    <s v="5701"/>
    <x v="181"/>
    <n v="180.42"/>
    <s v="02"/>
    <s v="Liabilities"/>
  </r>
  <r>
    <s v="5438"/>
    <x v="407"/>
    <x v="3"/>
    <s v="2024"/>
    <s v="5904"/>
    <x v="20"/>
    <n v="-12.09"/>
    <s v="02"/>
    <s v="Liabilities"/>
  </r>
  <r>
    <s v="5438"/>
    <x v="407"/>
    <x v="4"/>
    <s v="2024"/>
    <s v="0010"/>
    <x v="0"/>
    <n v="-54062953.969999999"/>
    <s v="01"/>
    <s v="Assets"/>
  </r>
  <r>
    <s v="5438"/>
    <x v="407"/>
    <x v="4"/>
    <s v="2024"/>
    <s v="0602"/>
    <x v="71"/>
    <n v="11688.33"/>
    <s v="01"/>
    <s v="Assets"/>
  </r>
  <r>
    <s v="5438"/>
    <x v="407"/>
    <x v="4"/>
    <s v="2024"/>
    <s v="1301"/>
    <x v="143"/>
    <n v="-10256.02"/>
    <s v="01"/>
    <s v="Assets"/>
  </r>
  <r>
    <s v="5438"/>
    <x v="407"/>
    <x v="4"/>
    <s v="2024"/>
    <s v="1501"/>
    <x v="17"/>
    <n v="861668.85"/>
    <s v="01"/>
    <s v="Assets"/>
  </r>
  <r>
    <s v="5438"/>
    <x v="407"/>
    <x v="4"/>
    <s v="2024"/>
    <s v="5100"/>
    <x v="8"/>
    <n v="3139.19"/>
    <s v="02"/>
    <s v="Liabilities"/>
  </r>
  <r>
    <s v="5438"/>
    <x v="407"/>
    <x v="5"/>
    <s v="2024"/>
    <s v="0010"/>
    <x v="0"/>
    <n v="912450.5"/>
    <s v="01"/>
    <s v="Assets"/>
  </r>
  <r>
    <s v="5438"/>
    <x v="407"/>
    <x v="5"/>
    <s v="2024"/>
    <s v="0602"/>
    <x v="71"/>
    <n v="12137.73"/>
    <s v="01"/>
    <s v="Assets"/>
  </r>
  <r>
    <s v="5438"/>
    <x v="407"/>
    <x v="5"/>
    <s v="2024"/>
    <s v="1301"/>
    <x v="143"/>
    <n v="16526.349999999999"/>
    <s v="01"/>
    <s v="Assets"/>
  </r>
  <r>
    <s v="5438"/>
    <x v="407"/>
    <x v="5"/>
    <s v="2024"/>
    <s v="1501"/>
    <x v="17"/>
    <n v="-79621.06"/>
    <s v="01"/>
    <s v="Assets"/>
  </r>
  <r>
    <s v="5438"/>
    <x v="407"/>
    <x v="5"/>
    <s v="2024"/>
    <s v="5100"/>
    <x v="8"/>
    <n v="1560.31"/>
    <s v="02"/>
    <s v="Liabilities"/>
  </r>
  <r>
    <s v="5438"/>
    <x v="407"/>
    <x v="6"/>
    <s v="2024"/>
    <s v="0010"/>
    <x v="0"/>
    <n v="-5621599.6399999997"/>
    <s v="01"/>
    <s v="Assets"/>
  </r>
  <r>
    <s v="5438"/>
    <x v="407"/>
    <x v="6"/>
    <s v="2024"/>
    <s v="0602"/>
    <x v="71"/>
    <n v="11917.72"/>
    <s v="01"/>
    <s v="Assets"/>
  </r>
  <r>
    <s v="5438"/>
    <x v="407"/>
    <x v="6"/>
    <s v="2024"/>
    <s v="1301"/>
    <x v="143"/>
    <n v="11818.99"/>
    <s v="01"/>
    <s v="Assets"/>
  </r>
  <r>
    <s v="5438"/>
    <x v="407"/>
    <x v="6"/>
    <s v="2024"/>
    <s v="1501"/>
    <x v="17"/>
    <n v="962229.2"/>
    <s v="01"/>
    <s v="Assets"/>
  </r>
  <r>
    <s v="5438"/>
    <x v="407"/>
    <x v="6"/>
    <s v="2024"/>
    <s v="5100"/>
    <x v="8"/>
    <n v="0"/>
    <s v="02"/>
    <s v="Liabilities"/>
  </r>
  <r>
    <s v="5438"/>
    <x v="407"/>
    <x v="6"/>
    <s v="2024"/>
    <s v="5701"/>
    <x v="181"/>
    <n v="-20.79"/>
    <s v="02"/>
    <s v="Liabilities"/>
  </r>
  <r>
    <s v="5438"/>
    <x v="407"/>
    <x v="7"/>
    <s v="2024"/>
    <s v="0010"/>
    <x v="0"/>
    <n v="63651910.659999996"/>
    <s v="01"/>
    <s v="Assets"/>
  </r>
  <r>
    <s v="5438"/>
    <x v="407"/>
    <x v="7"/>
    <s v="2024"/>
    <s v="0602"/>
    <x v="71"/>
    <n v="12344.97"/>
    <s v="01"/>
    <s v="Assets"/>
  </r>
  <r>
    <s v="5438"/>
    <x v="407"/>
    <x v="7"/>
    <s v="2024"/>
    <s v="1301"/>
    <x v="143"/>
    <n v="13447.43"/>
    <s v="01"/>
    <s v="Assets"/>
  </r>
  <r>
    <s v="5438"/>
    <x v="407"/>
    <x v="7"/>
    <s v="2024"/>
    <s v="1501"/>
    <x v="17"/>
    <n v="620542.07999999996"/>
    <s v="01"/>
    <s v="Assets"/>
  </r>
  <r>
    <s v="5438"/>
    <x v="407"/>
    <x v="7"/>
    <s v="2024"/>
    <s v="5100"/>
    <x v="8"/>
    <n v="0"/>
    <s v="02"/>
    <s v="Liabilities"/>
  </r>
  <r>
    <s v="5438"/>
    <x v="407"/>
    <x v="7"/>
    <s v="2024"/>
    <s v="5701"/>
    <x v="181"/>
    <n v="-159.63"/>
    <s v="02"/>
    <s v="Liabilities"/>
  </r>
  <r>
    <s v="5438"/>
    <x v="407"/>
    <x v="8"/>
    <s v="2024"/>
    <s v="0010"/>
    <x v="0"/>
    <n v="-256104.65"/>
    <s v="01"/>
    <s v="Assets"/>
  </r>
  <r>
    <s v="5438"/>
    <x v="407"/>
    <x v="8"/>
    <s v="2024"/>
    <s v="0602"/>
    <x v="71"/>
    <n v="12415.03"/>
    <s v="01"/>
    <s v="Assets"/>
  </r>
  <r>
    <s v="5438"/>
    <x v="407"/>
    <x v="8"/>
    <s v="2024"/>
    <s v="1301"/>
    <x v="143"/>
    <n v="10870.94"/>
    <s v="01"/>
    <s v="Assets"/>
  </r>
  <r>
    <s v="5438"/>
    <x v="407"/>
    <x v="8"/>
    <s v="2024"/>
    <s v="1501"/>
    <x v="17"/>
    <n v="-603085.59"/>
    <s v="01"/>
    <s v="Assets"/>
  </r>
  <r>
    <s v="5438"/>
    <x v="407"/>
    <x v="8"/>
    <s v="2024"/>
    <s v="5100"/>
    <x v="8"/>
    <n v="-12443.13"/>
    <s v="02"/>
    <s v="Liabilities"/>
  </r>
  <r>
    <s v="5438"/>
    <x v="407"/>
    <x v="9"/>
    <s v="2024"/>
    <s v="0010"/>
    <x v="0"/>
    <n v="-1560296.48"/>
    <s v="01"/>
    <s v="Assets"/>
  </r>
  <r>
    <s v="5438"/>
    <x v="407"/>
    <x v="9"/>
    <s v="2024"/>
    <s v="0602"/>
    <x v="71"/>
    <n v="11666.17"/>
    <s v="01"/>
    <s v="Assets"/>
  </r>
  <r>
    <s v="5438"/>
    <x v="407"/>
    <x v="9"/>
    <s v="2024"/>
    <s v="1301"/>
    <x v="143"/>
    <n v="17702.57"/>
    <s v="01"/>
    <s v="Assets"/>
  </r>
  <r>
    <s v="5438"/>
    <x v="407"/>
    <x v="9"/>
    <s v="2024"/>
    <s v="1501"/>
    <x v="17"/>
    <n v="865232.69"/>
    <s v="01"/>
    <s v="Assets"/>
  </r>
  <r>
    <s v="5438"/>
    <x v="407"/>
    <x v="9"/>
    <s v="2024"/>
    <s v="5100"/>
    <x v="8"/>
    <n v="12443.13"/>
    <s v="02"/>
    <s v="Liabilities"/>
  </r>
  <r>
    <s v="5438"/>
    <x v="407"/>
    <x v="10"/>
    <s v="2024"/>
    <s v="0010"/>
    <x v="0"/>
    <n v="-789228.05"/>
    <s v="01"/>
    <s v="Assets"/>
  </r>
  <r>
    <s v="5438"/>
    <x v="407"/>
    <x v="10"/>
    <s v="2024"/>
    <s v="0602"/>
    <x v="71"/>
    <n v="12440.58"/>
    <s v="01"/>
    <s v="Assets"/>
  </r>
  <r>
    <s v="5438"/>
    <x v="407"/>
    <x v="10"/>
    <s v="2024"/>
    <s v="1301"/>
    <x v="143"/>
    <n v="3655.61"/>
    <s v="01"/>
    <s v="Assets"/>
  </r>
  <r>
    <s v="5438"/>
    <x v="407"/>
    <x v="10"/>
    <s v="2024"/>
    <s v="1501"/>
    <x v="17"/>
    <n v="762406.51"/>
    <s v="01"/>
    <s v="Assets"/>
  </r>
  <r>
    <s v="5438"/>
    <x v="407"/>
    <x v="10"/>
    <s v="2024"/>
    <s v="5100"/>
    <x v="8"/>
    <n v="0"/>
    <s v="02"/>
    <s v="Liabilities"/>
  </r>
  <r>
    <s v="5438"/>
    <x v="407"/>
    <x v="10"/>
    <s v="2024"/>
    <s v="5701"/>
    <x v="181"/>
    <n v="0"/>
    <s v="02"/>
    <s v="Liabilities"/>
  </r>
  <r>
    <s v="5438"/>
    <x v="407"/>
    <x v="11"/>
    <s v="2024"/>
    <s v="0010"/>
    <x v="0"/>
    <n v="1407163.7"/>
    <s v="01"/>
    <s v="Assets"/>
  </r>
  <r>
    <s v="5438"/>
    <x v="407"/>
    <x v="11"/>
    <s v="2024"/>
    <s v="0602"/>
    <x v="71"/>
    <n v="12101.72"/>
    <s v="01"/>
    <s v="Assets"/>
  </r>
  <r>
    <s v="5438"/>
    <x v="407"/>
    <x v="11"/>
    <s v="2024"/>
    <s v="1301"/>
    <x v="143"/>
    <n v="3976.28"/>
    <s v="01"/>
    <s v="Assets"/>
  </r>
  <r>
    <s v="5438"/>
    <x v="407"/>
    <x v="11"/>
    <s v="2024"/>
    <s v="1401"/>
    <x v="218"/>
    <n v="16440.27"/>
    <s v="01"/>
    <s v="Assets"/>
  </r>
  <r>
    <s v="5438"/>
    <x v="407"/>
    <x v="11"/>
    <s v="2024"/>
    <s v="1501"/>
    <x v="17"/>
    <n v="608553.78"/>
    <s v="01"/>
    <s v="Assets"/>
  </r>
  <r>
    <s v="5438"/>
    <x v="407"/>
    <x v="11"/>
    <s v="2024"/>
    <s v="5100"/>
    <x v="8"/>
    <n v="-100386.19"/>
    <s v="02"/>
    <s v="Liabilities"/>
  </r>
  <r>
    <s v="5438"/>
    <x v="407"/>
    <x v="12"/>
    <s v="2024"/>
    <s v="0010"/>
    <x v="0"/>
    <n v="-1349147.19"/>
    <s v="01"/>
    <s v="Assets"/>
  </r>
  <r>
    <s v="5438"/>
    <x v="407"/>
    <x v="12"/>
    <s v="2024"/>
    <s v="0602"/>
    <x v="71"/>
    <n v="12525.49"/>
    <s v="01"/>
    <s v="Assets"/>
  </r>
  <r>
    <s v="5438"/>
    <x v="407"/>
    <x v="12"/>
    <s v="2024"/>
    <s v="1301"/>
    <x v="143"/>
    <n v="23114.31"/>
    <s v="01"/>
    <s v="Assets"/>
  </r>
  <r>
    <s v="5438"/>
    <x v="407"/>
    <x v="12"/>
    <s v="2024"/>
    <s v="1401"/>
    <x v="218"/>
    <n v="2375"/>
    <s v="01"/>
    <s v="Assets"/>
  </r>
  <r>
    <s v="5438"/>
    <x v="407"/>
    <x v="12"/>
    <s v="2024"/>
    <s v="1501"/>
    <x v="17"/>
    <n v="717724.82"/>
    <s v="01"/>
    <s v="Assets"/>
  </r>
  <r>
    <s v="5438"/>
    <x v="407"/>
    <x v="12"/>
    <s v="2024"/>
    <s v="5100"/>
    <x v="8"/>
    <n v="100386.19"/>
    <s v="02"/>
    <s v="Liabilities"/>
  </r>
  <r>
    <s v="5438"/>
    <x v="407"/>
    <x v="12"/>
    <s v="2024"/>
    <s v="5904"/>
    <x v="20"/>
    <n v="12.09"/>
    <s v="02"/>
    <s v="Liabilities"/>
  </r>
  <r>
    <s v="5438"/>
    <x v="407"/>
    <x v="13"/>
    <s v="2024"/>
    <s v="0010"/>
    <x v="0"/>
    <n v="1147917.74"/>
    <s v="01"/>
    <s v="Assets"/>
  </r>
  <r>
    <s v="5438"/>
    <x v="407"/>
    <x v="13"/>
    <s v="2024"/>
    <s v="0303"/>
    <x v="207"/>
    <n v="27620701.100000001"/>
    <s v="01"/>
    <s v="Assets"/>
  </r>
  <r>
    <s v="5438"/>
    <x v="407"/>
    <x v="13"/>
    <s v="2024"/>
    <s v="0602"/>
    <x v="71"/>
    <n v="12194.57"/>
    <s v="01"/>
    <s v="Assets"/>
  </r>
  <r>
    <s v="5438"/>
    <x v="407"/>
    <x v="13"/>
    <s v="2024"/>
    <s v="1501"/>
    <x v="17"/>
    <n v="94579.89"/>
    <s v="01"/>
    <s v="Assets"/>
  </r>
  <r>
    <s v="5438"/>
    <x v="407"/>
    <x v="13"/>
    <s v="2024"/>
    <s v="3340"/>
    <x v="152"/>
    <n v="0"/>
    <s v="01"/>
    <s v="Assets"/>
  </r>
  <r>
    <s v="5438"/>
    <x v="407"/>
    <x v="13"/>
    <s v="2024"/>
    <s v="5000"/>
    <x v="32"/>
    <n v="-1083024.1299999999"/>
    <s v="02"/>
    <s v="Liabilities"/>
  </r>
  <r>
    <s v="5438"/>
    <x v="407"/>
    <x v="13"/>
    <s v="2024"/>
    <s v="5100"/>
    <x v="8"/>
    <n v="-458974.99"/>
    <s v="02"/>
    <s v="Liabilities"/>
  </r>
  <r>
    <s v="5438"/>
    <x v="407"/>
    <x v="13"/>
    <s v="2024"/>
    <s v="5549"/>
    <x v="160"/>
    <n v="-7840.23"/>
    <s v="02"/>
    <s v="Liabilities"/>
  </r>
  <r>
    <s v="5438"/>
    <x v="407"/>
    <x v="14"/>
    <s v="2024"/>
    <s v="1501"/>
    <x v="17"/>
    <n v="-5891257.1299999999"/>
    <s v="01"/>
    <s v="Assets"/>
  </r>
  <r>
    <s v="5438"/>
    <x v="407"/>
    <x v="14"/>
    <s v="2024"/>
    <s v="1507"/>
    <x v="18"/>
    <n v="5891257.1299999999"/>
    <s v="01"/>
    <s v="Assets"/>
  </r>
  <r>
    <s v="5441"/>
    <x v="408"/>
    <x v="0"/>
    <s v="2024"/>
    <s v="0602"/>
    <x v="71"/>
    <n v="0"/>
    <s v="01"/>
    <s v="Assets"/>
  </r>
  <r>
    <s v="5441"/>
    <x v="408"/>
    <x v="0"/>
    <s v="2024"/>
    <s v="0650"/>
    <x v="300"/>
    <n v="0"/>
    <s v="01"/>
    <s v="Assets"/>
  </r>
  <r>
    <s v="5441"/>
    <x v="408"/>
    <x v="0"/>
    <s v="2024"/>
    <s v="1301"/>
    <x v="143"/>
    <n v="0"/>
    <s v="01"/>
    <s v="Assets"/>
  </r>
  <r>
    <s v="5441"/>
    <x v="408"/>
    <x v="0"/>
    <s v="2024"/>
    <s v="1351"/>
    <x v="298"/>
    <n v="0"/>
    <s v="01"/>
    <s v="Assets"/>
  </r>
  <r>
    <s v="5441"/>
    <x v="408"/>
    <x v="0"/>
    <s v="2024"/>
    <s v="1501"/>
    <x v="17"/>
    <n v="0"/>
    <s v="01"/>
    <s v="Assets"/>
  </r>
  <r>
    <s v="5441"/>
    <x v="408"/>
    <x v="0"/>
    <s v="2024"/>
    <s v="1507"/>
    <x v="18"/>
    <n v="0"/>
    <s v="01"/>
    <s v="Assets"/>
  </r>
  <r>
    <s v="5441"/>
    <x v="408"/>
    <x v="0"/>
    <s v="2024"/>
    <s v="1509"/>
    <x v="183"/>
    <n v="0"/>
    <s v="01"/>
    <s v="Assets"/>
  </r>
  <r>
    <s v="5441"/>
    <x v="408"/>
    <x v="0"/>
    <s v="2024"/>
    <s v="6000"/>
    <x v="164"/>
    <n v="0"/>
    <s v="02"/>
    <s v="Liabilities"/>
  </r>
  <r>
    <s v="5444"/>
    <x v="409"/>
    <x v="0"/>
    <s v="2024"/>
    <s v="0602"/>
    <x v="71"/>
    <n v="0"/>
    <s v="01"/>
    <s v="Assets"/>
  </r>
  <r>
    <s v="5444"/>
    <x v="409"/>
    <x v="0"/>
    <s v="2024"/>
    <s v="0650"/>
    <x v="300"/>
    <n v="0"/>
    <s v="01"/>
    <s v="Assets"/>
  </r>
  <r>
    <s v="5444"/>
    <x v="409"/>
    <x v="0"/>
    <s v="2024"/>
    <s v="1301"/>
    <x v="143"/>
    <n v="0"/>
    <s v="01"/>
    <s v="Assets"/>
  </r>
  <r>
    <s v="5444"/>
    <x v="409"/>
    <x v="0"/>
    <s v="2024"/>
    <s v="1351"/>
    <x v="298"/>
    <n v="0"/>
    <s v="01"/>
    <s v="Assets"/>
  </r>
  <r>
    <s v="5444"/>
    <x v="409"/>
    <x v="0"/>
    <s v="2024"/>
    <s v="1501"/>
    <x v="17"/>
    <n v="0"/>
    <s v="01"/>
    <s v="Assets"/>
  </r>
  <r>
    <s v="5444"/>
    <x v="409"/>
    <x v="0"/>
    <s v="2024"/>
    <s v="1507"/>
    <x v="18"/>
    <n v="0"/>
    <s v="01"/>
    <s v="Assets"/>
  </r>
  <r>
    <s v="5447"/>
    <x v="410"/>
    <x v="0"/>
    <s v="2024"/>
    <s v="0602"/>
    <x v="71"/>
    <n v="0"/>
    <s v="01"/>
    <s v="Assets"/>
  </r>
  <r>
    <s v="5447"/>
    <x v="410"/>
    <x v="0"/>
    <s v="2024"/>
    <s v="0650"/>
    <x v="300"/>
    <n v="0"/>
    <s v="01"/>
    <s v="Assets"/>
  </r>
  <r>
    <s v="5447"/>
    <x v="410"/>
    <x v="0"/>
    <s v="2024"/>
    <s v="1301"/>
    <x v="143"/>
    <n v="0"/>
    <s v="01"/>
    <s v="Assets"/>
  </r>
  <r>
    <s v="5447"/>
    <x v="410"/>
    <x v="0"/>
    <s v="2024"/>
    <s v="1401"/>
    <x v="218"/>
    <n v="0"/>
    <s v="01"/>
    <s v="Assets"/>
  </r>
  <r>
    <s v="5447"/>
    <x v="410"/>
    <x v="0"/>
    <s v="2024"/>
    <s v="1501"/>
    <x v="17"/>
    <n v="0"/>
    <s v="01"/>
    <s v="Assets"/>
  </r>
  <r>
    <s v="5447"/>
    <x v="410"/>
    <x v="0"/>
    <s v="2024"/>
    <s v="1507"/>
    <x v="18"/>
    <n v="0"/>
    <s v="01"/>
    <s v="Assets"/>
  </r>
  <r>
    <s v="5447"/>
    <x v="410"/>
    <x v="0"/>
    <s v="2024"/>
    <s v="1509"/>
    <x v="183"/>
    <n v="0"/>
    <s v="01"/>
    <s v="Assets"/>
  </r>
  <r>
    <s v="5448"/>
    <x v="411"/>
    <x v="0"/>
    <s v="2024"/>
    <s v="0010"/>
    <x v="0"/>
    <n v="502467.84000000003"/>
    <s v="01"/>
    <s v="Assets"/>
  </r>
  <r>
    <s v="5448"/>
    <x v="411"/>
    <x v="0"/>
    <s v="2024"/>
    <s v="0650"/>
    <x v="300"/>
    <n v="11000"/>
    <s v="01"/>
    <s v="Assets"/>
  </r>
  <r>
    <s v="5448"/>
    <x v="411"/>
    <x v="0"/>
    <s v="2024"/>
    <s v="1301"/>
    <x v="143"/>
    <n v="13137.37"/>
    <s v="01"/>
    <s v="Assets"/>
  </r>
  <r>
    <s v="5448"/>
    <x v="411"/>
    <x v="0"/>
    <s v="2024"/>
    <s v="1351"/>
    <x v="298"/>
    <n v="125.22"/>
    <s v="01"/>
    <s v="Assets"/>
  </r>
  <r>
    <s v="5448"/>
    <x v="411"/>
    <x v="0"/>
    <s v="2024"/>
    <s v="1401"/>
    <x v="218"/>
    <n v="-3.67"/>
    <s v="01"/>
    <s v="Assets"/>
  </r>
  <r>
    <s v="5448"/>
    <x v="411"/>
    <x v="0"/>
    <s v="2024"/>
    <s v="1501"/>
    <x v="17"/>
    <n v="219940.34"/>
    <s v="01"/>
    <s v="Assets"/>
  </r>
  <r>
    <s v="5448"/>
    <x v="411"/>
    <x v="0"/>
    <s v="2024"/>
    <s v="1507"/>
    <x v="18"/>
    <n v="5154349.3"/>
    <s v="01"/>
    <s v="Assets"/>
  </r>
  <r>
    <s v="5448"/>
    <x v="411"/>
    <x v="0"/>
    <s v="2024"/>
    <s v="5901"/>
    <x v="162"/>
    <n v="-209255.88"/>
    <s v="02"/>
    <s v="Liabilities"/>
  </r>
  <r>
    <s v="5448"/>
    <x v="411"/>
    <x v="1"/>
    <s v="2024"/>
    <s v="0010"/>
    <x v="0"/>
    <n v="25435.98"/>
    <s v="01"/>
    <s v="Assets"/>
  </r>
  <r>
    <s v="5448"/>
    <x v="411"/>
    <x v="1"/>
    <s v="2024"/>
    <s v="1301"/>
    <x v="143"/>
    <n v="3.64"/>
    <s v="01"/>
    <s v="Assets"/>
  </r>
  <r>
    <s v="5448"/>
    <x v="411"/>
    <x v="1"/>
    <s v="2024"/>
    <s v="1501"/>
    <x v="17"/>
    <n v="-16948.66"/>
    <s v="01"/>
    <s v="Assets"/>
  </r>
  <r>
    <s v="5448"/>
    <x v="411"/>
    <x v="2"/>
    <s v="2024"/>
    <s v="0010"/>
    <x v="0"/>
    <n v="25351.14"/>
    <s v="01"/>
    <s v="Assets"/>
  </r>
  <r>
    <s v="5448"/>
    <x v="411"/>
    <x v="2"/>
    <s v="2024"/>
    <s v="1301"/>
    <x v="143"/>
    <n v="709.22"/>
    <s v="01"/>
    <s v="Assets"/>
  </r>
  <r>
    <s v="5448"/>
    <x v="411"/>
    <x v="2"/>
    <s v="2024"/>
    <s v="1501"/>
    <x v="17"/>
    <n v="-15358.86"/>
    <s v="01"/>
    <s v="Assets"/>
  </r>
  <r>
    <s v="5448"/>
    <x v="411"/>
    <x v="3"/>
    <s v="2024"/>
    <s v="0010"/>
    <x v="0"/>
    <n v="24963.9"/>
    <s v="01"/>
    <s v="Assets"/>
  </r>
  <r>
    <s v="5448"/>
    <x v="411"/>
    <x v="3"/>
    <s v="2024"/>
    <s v="1301"/>
    <x v="143"/>
    <n v="1090.49"/>
    <s v="01"/>
    <s v="Assets"/>
  </r>
  <r>
    <s v="5448"/>
    <x v="411"/>
    <x v="3"/>
    <s v="2024"/>
    <s v="1501"/>
    <x v="17"/>
    <n v="-15208.91"/>
    <s v="01"/>
    <s v="Assets"/>
  </r>
  <r>
    <s v="5448"/>
    <x v="411"/>
    <x v="4"/>
    <s v="2024"/>
    <s v="0010"/>
    <x v="0"/>
    <n v="37985.85"/>
    <s v="01"/>
    <s v="Assets"/>
  </r>
  <r>
    <s v="5448"/>
    <x v="411"/>
    <x v="4"/>
    <s v="2024"/>
    <s v="1301"/>
    <x v="143"/>
    <n v="214.14"/>
    <s v="01"/>
    <s v="Assets"/>
  </r>
  <r>
    <s v="5448"/>
    <x v="411"/>
    <x v="4"/>
    <s v="2024"/>
    <s v="1501"/>
    <x v="17"/>
    <n v="-27259.24"/>
    <s v="01"/>
    <s v="Assets"/>
  </r>
  <r>
    <s v="5448"/>
    <x v="411"/>
    <x v="5"/>
    <s v="2024"/>
    <s v="0010"/>
    <x v="0"/>
    <n v="25890.53"/>
    <s v="01"/>
    <s v="Assets"/>
  </r>
  <r>
    <s v="5448"/>
    <x v="411"/>
    <x v="5"/>
    <s v="2024"/>
    <s v="1301"/>
    <x v="143"/>
    <n v="962.69"/>
    <s v="01"/>
    <s v="Assets"/>
  </r>
  <r>
    <s v="5448"/>
    <x v="411"/>
    <x v="5"/>
    <s v="2024"/>
    <s v="1501"/>
    <x v="17"/>
    <n v="-15737.6"/>
    <s v="01"/>
    <s v="Assets"/>
  </r>
  <r>
    <s v="5448"/>
    <x v="411"/>
    <x v="6"/>
    <s v="2024"/>
    <s v="0010"/>
    <x v="0"/>
    <n v="26529.9"/>
    <s v="01"/>
    <s v="Assets"/>
  </r>
  <r>
    <s v="5448"/>
    <x v="411"/>
    <x v="6"/>
    <s v="2024"/>
    <s v="1301"/>
    <x v="143"/>
    <n v="756.18"/>
    <s v="01"/>
    <s v="Assets"/>
  </r>
  <r>
    <s v="5448"/>
    <x v="411"/>
    <x v="6"/>
    <s v="2024"/>
    <s v="1501"/>
    <x v="17"/>
    <n v="-15944.1"/>
    <s v="01"/>
    <s v="Assets"/>
  </r>
  <r>
    <s v="5448"/>
    <x v="411"/>
    <x v="7"/>
    <s v="2024"/>
    <s v="0010"/>
    <x v="0"/>
    <n v="27434.240000000002"/>
    <s v="01"/>
    <s v="Assets"/>
  </r>
  <r>
    <s v="5448"/>
    <x v="411"/>
    <x v="7"/>
    <s v="2024"/>
    <s v="1301"/>
    <x v="143"/>
    <n v="456.65"/>
    <s v="01"/>
    <s v="Assets"/>
  </r>
  <r>
    <s v="5448"/>
    <x v="411"/>
    <x v="7"/>
    <s v="2024"/>
    <s v="1501"/>
    <x v="17"/>
    <n v="-16533.55"/>
    <s v="01"/>
    <s v="Assets"/>
  </r>
  <r>
    <s v="5448"/>
    <x v="411"/>
    <x v="8"/>
    <s v="2024"/>
    <s v="0010"/>
    <x v="0"/>
    <n v="26148.32"/>
    <s v="01"/>
    <s v="Assets"/>
  </r>
  <r>
    <s v="5448"/>
    <x v="411"/>
    <x v="8"/>
    <s v="2024"/>
    <s v="1301"/>
    <x v="143"/>
    <n v="711.17"/>
    <s v="01"/>
    <s v="Assets"/>
  </r>
  <r>
    <s v="5448"/>
    <x v="411"/>
    <x v="8"/>
    <s v="2024"/>
    <s v="1501"/>
    <x v="17"/>
    <n v="-15395.74"/>
    <s v="01"/>
    <s v="Assets"/>
  </r>
  <r>
    <s v="5448"/>
    <x v="411"/>
    <x v="9"/>
    <s v="2024"/>
    <s v="0010"/>
    <x v="0"/>
    <n v="-1031342.65"/>
    <s v="01"/>
    <s v="Assets"/>
  </r>
  <r>
    <s v="5448"/>
    <x v="411"/>
    <x v="9"/>
    <s v="2024"/>
    <s v="1301"/>
    <x v="143"/>
    <n v="583.38"/>
    <s v="01"/>
    <s v="Assets"/>
  </r>
  <r>
    <s v="5448"/>
    <x v="411"/>
    <x v="9"/>
    <s v="2024"/>
    <s v="1501"/>
    <x v="17"/>
    <n v="983981.32"/>
    <s v="01"/>
    <s v="Assets"/>
  </r>
  <r>
    <s v="5448"/>
    <x v="411"/>
    <x v="9"/>
    <s v="2024"/>
    <s v="5100"/>
    <x v="8"/>
    <n v="0"/>
    <s v="02"/>
    <s v="Liabilities"/>
  </r>
  <r>
    <s v="5448"/>
    <x v="411"/>
    <x v="10"/>
    <s v="2024"/>
    <s v="0010"/>
    <x v="0"/>
    <n v="1562780.68"/>
    <s v="01"/>
    <s v="Assets"/>
  </r>
  <r>
    <s v="5448"/>
    <x v="411"/>
    <x v="10"/>
    <s v="2024"/>
    <s v="1005"/>
    <x v="70"/>
    <n v="0"/>
    <s v="01"/>
    <s v="Assets"/>
  </r>
  <r>
    <s v="5448"/>
    <x v="411"/>
    <x v="10"/>
    <s v="2024"/>
    <s v="1301"/>
    <x v="143"/>
    <n v="36649.32"/>
    <s v="01"/>
    <s v="Assets"/>
  </r>
  <r>
    <s v="5448"/>
    <x v="411"/>
    <x v="10"/>
    <s v="2024"/>
    <s v="1501"/>
    <x v="17"/>
    <n v="-666698.57999999996"/>
    <s v="01"/>
    <s v="Assets"/>
  </r>
  <r>
    <s v="5448"/>
    <x v="411"/>
    <x v="11"/>
    <s v="2024"/>
    <s v="0010"/>
    <x v="0"/>
    <n v="19639.43"/>
    <s v="01"/>
    <s v="Assets"/>
  </r>
  <r>
    <s v="5448"/>
    <x v="411"/>
    <x v="11"/>
    <s v="2024"/>
    <s v="1301"/>
    <x v="143"/>
    <n v="586.75"/>
    <s v="01"/>
    <s v="Assets"/>
  </r>
  <r>
    <s v="5448"/>
    <x v="411"/>
    <x v="11"/>
    <s v="2024"/>
    <s v="1501"/>
    <x v="17"/>
    <n v="-13785.09"/>
    <s v="01"/>
    <s v="Assets"/>
  </r>
  <r>
    <s v="5448"/>
    <x v="411"/>
    <x v="12"/>
    <s v="2024"/>
    <s v="0010"/>
    <x v="0"/>
    <n v="20992.42"/>
    <s v="01"/>
    <s v="Assets"/>
  </r>
  <r>
    <s v="5448"/>
    <x v="411"/>
    <x v="12"/>
    <s v="2024"/>
    <s v="1301"/>
    <x v="143"/>
    <n v="579.83000000000004"/>
    <s v="01"/>
    <s v="Assets"/>
  </r>
  <r>
    <s v="5448"/>
    <x v="411"/>
    <x v="12"/>
    <s v="2024"/>
    <s v="1501"/>
    <x v="17"/>
    <n v="-13888.44"/>
    <s v="01"/>
    <s v="Assets"/>
  </r>
  <r>
    <s v="5448"/>
    <x v="411"/>
    <x v="13"/>
    <s v="2024"/>
    <s v="0010"/>
    <x v="0"/>
    <n v="7294.28"/>
    <s v="01"/>
    <s v="Assets"/>
  </r>
  <r>
    <s v="5448"/>
    <x v="411"/>
    <x v="14"/>
    <s v="2024"/>
    <s v="1501"/>
    <x v="17"/>
    <n v="-151733.03"/>
    <s v="01"/>
    <s v="Assets"/>
  </r>
  <r>
    <s v="5448"/>
    <x v="411"/>
    <x v="14"/>
    <s v="2024"/>
    <s v="1507"/>
    <x v="18"/>
    <n v="151733.03"/>
    <s v="01"/>
    <s v="Assets"/>
  </r>
  <r>
    <s v="5450"/>
    <x v="412"/>
    <x v="0"/>
    <s v="2024"/>
    <s v="0602"/>
    <x v="71"/>
    <n v="0"/>
    <s v="01"/>
    <s v="Assets"/>
  </r>
  <r>
    <s v="5451"/>
    <x v="413"/>
    <x v="0"/>
    <s v="2024"/>
    <s v="0010"/>
    <x v="0"/>
    <n v="155454.18"/>
    <s v="01"/>
    <s v="Assets"/>
  </r>
  <r>
    <s v="5451"/>
    <x v="413"/>
    <x v="0"/>
    <s v="2024"/>
    <s v="1301"/>
    <x v="143"/>
    <n v="72.34"/>
    <s v="01"/>
    <s v="Assets"/>
  </r>
  <r>
    <s v="5451"/>
    <x v="413"/>
    <x v="0"/>
    <s v="2024"/>
    <s v="1501"/>
    <x v="17"/>
    <n v="52768.5"/>
    <s v="01"/>
    <s v="Assets"/>
  </r>
  <r>
    <s v="5451"/>
    <x v="413"/>
    <x v="0"/>
    <s v="2024"/>
    <s v="1507"/>
    <x v="18"/>
    <n v="1866378.57"/>
    <s v="01"/>
    <s v="Assets"/>
  </r>
  <r>
    <s v="5451"/>
    <x v="413"/>
    <x v="1"/>
    <s v="2024"/>
    <s v="0010"/>
    <x v="0"/>
    <n v="4675.01"/>
    <s v="01"/>
    <s v="Assets"/>
  </r>
  <r>
    <s v="5451"/>
    <x v="413"/>
    <x v="1"/>
    <s v="2024"/>
    <s v="1301"/>
    <x v="143"/>
    <n v="-1.02"/>
    <s v="01"/>
    <s v="Assets"/>
  </r>
  <r>
    <s v="5451"/>
    <x v="413"/>
    <x v="1"/>
    <s v="2024"/>
    <s v="1501"/>
    <x v="17"/>
    <n v="-4308.72"/>
    <s v="01"/>
    <s v="Assets"/>
  </r>
  <r>
    <s v="5451"/>
    <x v="413"/>
    <x v="2"/>
    <s v="2024"/>
    <s v="0010"/>
    <x v="0"/>
    <n v="4675.01"/>
    <s v="01"/>
    <s v="Assets"/>
  </r>
  <r>
    <s v="5451"/>
    <x v="413"/>
    <x v="2"/>
    <s v="2024"/>
    <s v="1301"/>
    <x v="143"/>
    <n v="-0.91"/>
    <s v="01"/>
    <s v="Assets"/>
  </r>
  <r>
    <s v="5451"/>
    <x v="413"/>
    <x v="2"/>
    <s v="2024"/>
    <s v="1501"/>
    <x v="17"/>
    <n v="-4309.74"/>
    <s v="01"/>
    <s v="Assets"/>
  </r>
  <r>
    <s v="5451"/>
    <x v="413"/>
    <x v="3"/>
    <s v="2024"/>
    <s v="0010"/>
    <x v="0"/>
    <n v="3522.31"/>
    <s v="01"/>
    <s v="Assets"/>
  </r>
  <r>
    <s v="5451"/>
    <x v="413"/>
    <x v="3"/>
    <s v="2024"/>
    <s v="1301"/>
    <x v="143"/>
    <n v="364.15"/>
    <s v="01"/>
    <s v="Assets"/>
  </r>
  <r>
    <s v="5451"/>
    <x v="413"/>
    <x v="3"/>
    <s v="2024"/>
    <s v="1501"/>
    <x v="17"/>
    <n v="-3522.31"/>
    <s v="01"/>
    <s v="Assets"/>
  </r>
  <r>
    <s v="5451"/>
    <x v="413"/>
    <x v="4"/>
    <s v="2024"/>
    <s v="0010"/>
    <x v="0"/>
    <n v="3107.57"/>
    <s v="01"/>
    <s v="Assets"/>
  </r>
  <r>
    <s v="5451"/>
    <x v="413"/>
    <x v="4"/>
    <s v="2024"/>
    <s v="1301"/>
    <x v="143"/>
    <n v="-365.6"/>
    <s v="01"/>
    <s v="Assets"/>
  </r>
  <r>
    <s v="5451"/>
    <x v="413"/>
    <x v="4"/>
    <s v="2024"/>
    <s v="1501"/>
    <x v="17"/>
    <n v="-2321.42"/>
    <s v="01"/>
    <s v="Assets"/>
  </r>
  <r>
    <s v="5451"/>
    <x v="413"/>
    <x v="5"/>
    <s v="2024"/>
    <s v="0010"/>
    <x v="0"/>
    <n v="4675.01"/>
    <s v="01"/>
    <s v="Assets"/>
  </r>
  <r>
    <s v="5451"/>
    <x v="413"/>
    <x v="5"/>
    <s v="2024"/>
    <s v="1301"/>
    <x v="143"/>
    <n v="-1.51"/>
    <s v="01"/>
    <s v="Assets"/>
  </r>
  <r>
    <s v="5451"/>
    <x v="413"/>
    <x v="5"/>
    <s v="2024"/>
    <s v="1501"/>
    <x v="17"/>
    <n v="-4312.1000000000004"/>
    <s v="01"/>
    <s v="Assets"/>
  </r>
  <r>
    <s v="5451"/>
    <x v="413"/>
    <x v="6"/>
    <s v="2024"/>
    <s v="0010"/>
    <x v="0"/>
    <n v="7452.79"/>
    <s v="01"/>
    <s v="Assets"/>
  </r>
  <r>
    <s v="5451"/>
    <x v="413"/>
    <x v="6"/>
    <s v="2024"/>
    <s v="1301"/>
    <x v="143"/>
    <n v="-1.02"/>
    <s v="01"/>
    <s v="Assets"/>
  </r>
  <r>
    <s v="5451"/>
    <x v="413"/>
    <x v="6"/>
    <s v="2024"/>
    <s v="1501"/>
    <x v="17"/>
    <n v="-7091.39"/>
    <s v="01"/>
    <s v="Assets"/>
  </r>
  <r>
    <s v="5451"/>
    <x v="413"/>
    <x v="7"/>
    <s v="2024"/>
    <s v="0010"/>
    <x v="0"/>
    <n v="577452.42000000004"/>
    <s v="01"/>
    <s v="Assets"/>
  </r>
  <r>
    <s v="5451"/>
    <x v="413"/>
    <x v="7"/>
    <s v="2024"/>
    <s v="1301"/>
    <x v="143"/>
    <n v="-1.06"/>
    <s v="01"/>
    <s v="Assets"/>
  </r>
  <r>
    <s v="5451"/>
    <x v="413"/>
    <x v="7"/>
    <s v="2024"/>
    <s v="1501"/>
    <x v="17"/>
    <n v="-577092.04"/>
    <s v="01"/>
    <s v="Assets"/>
  </r>
  <r>
    <s v="5451"/>
    <x v="413"/>
    <x v="8"/>
    <s v="2024"/>
    <s v="0010"/>
    <x v="0"/>
    <n v="4675.01"/>
    <s v="01"/>
    <s v="Assets"/>
  </r>
  <r>
    <s v="5451"/>
    <x v="413"/>
    <x v="8"/>
    <s v="2024"/>
    <s v="1301"/>
    <x v="143"/>
    <n v="-0.96"/>
    <s v="01"/>
    <s v="Assets"/>
  </r>
  <r>
    <s v="5451"/>
    <x v="413"/>
    <x v="8"/>
    <s v="2024"/>
    <s v="1501"/>
    <x v="17"/>
    <n v="-4315.6899999999996"/>
    <s v="01"/>
    <s v="Assets"/>
  </r>
  <r>
    <s v="5451"/>
    <x v="413"/>
    <x v="9"/>
    <s v="2024"/>
    <s v="0010"/>
    <x v="0"/>
    <n v="4674.3100000000004"/>
    <s v="01"/>
    <s v="Assets"/>
  </r>
  <r>
    <s v="5451"/>
    <x v="413"/>
    <x v="9"/>
    <s v="2024"/>
    <s v="1301"/>
    <x v="143"/>
    <n v="-0.96"/>
    <s v="01"/>
    <s v="Assets"/>
  </r>
  <r>
    <s v="5451"/>
    <x v="413"/>
    <x v="9"/>
    <s v="2024"/>
    <s v="1501"/>
    <x v="17"/>
    <n v="-4315.95"/>
    <s v="01"/>
    <s v="Assets"/>
  </r>
  <r>
    <s v="5451"/>
    <x v="413"/>
    <x v="10"/>
    <s v="2024"/>
    <s v="0010"/>
    <x v="0"/>
    <n v="4675.01"/>
    <s v="01"/>
    <s v="Assets"/>
  </r>
  <r>
    <s v="5451"/>
    <x v="413"/>
    <x v="10"/>
    <s v="2024"/>
    <s v="1301"/>
    <x v="143"/>
    <n v="-1.0900000000000001"/>
    <s v="01"/>
    <s v="Assets"/>
  </r>
  <r>
    <s v="5451"/>
    <x v="413"/>
    <x v="10"/>
    <s v="2024"/>
    <s v="1501"/>
    <x v="17"/>
    <n v="-4317.57"/>
    <s v="01"/>
    <s v="Assets"/>
  </r>
  <r>
    <s v="5451"/>
    <x v="413"/>
    <x v="11"/>
    <s v="2024"/>
    <s v="0010"/>
    <x v="0"/>
    <n v="4675.79"/>
    <s v="01"/>
    <s v="Assets"/>
  </r>
  <r>
    <s v="5451"/>
    <x v="413"/>
    <x v="11"/>
    <s v="2024"/>
    <s v="1301"/>
    <x v="143"/>
    <n v="-1"/>
    <s v="01"/>
    <s v="Assets"/>
  </r>
  <r>
    <s v="5451"/>
    <x v="413"/>
    <x v="11"/>
    <s v="2024"/>
    <s v="1501"/>
    <x v="17"/>
    <n v="-4319.4399999999996"/>
    <s v="01"/>
    <s v="Assets"/>
  </r>
  <r>
    <s v="5451"/>
    <x v="413"/>
    <x v="12"/>
    <s v="2024"/>
    <s v="0010"/>
    <x v="0"/>
    <n v="4175.01"/>
    <s v="01"/>
    <s v="Assets"/>
  </r>
  <r>
    <s v="5451"/>
    <x v="413"/>
    <x v="12"/>
    <s v="2024"/>
    <s v="1301"/>
    <x v="143"/>
    <n v="999.04"/>
    <s v="01"/>
    <s v="Assets"/>
  </r>
  <r>
    <s v="5451"/>
    <x v="413"/>
    <x v="12"/>
    <s v="2024"/>
    <s v="1501"/>
    <x v="17"/>
    <n v="-4319.7"/>
    <s v="01"/>
    <s v="Assets"/>
  </r>
  <r>
    <s v="5451"/>
    <x v="413"/>
    <x v="14"/>
    <s v="2024"/>
    <s v="1501"/>
    <x v="17"/>
    <n v="624689.56999999995"/>
    <s v="01"/>
    <s v="Assets"/>
  </r>
  <r>
    <s v="5451"/>
    <x v="413"/>
    <x v="14"/>
    <s v="2024"/>
    <s v="1507"/>
    <x v="18"/>
    <n v="-624689.56999999995"/>
    <s v="01"/>
    <s v="Assets"/>
  </r>
  <r>
    <s v="5452"/>
    <x v="414"/>
    <x v="0"/>
    <s v="2024"/>
    <s v="0010"/>
    <x v="0"/>
    <n v="399253.12"/>
    <s v="01"/>
    <s v="Assets"/>
  </r>
  <r>
    <s v="5452"/>
    <x v="414"/>
    <x v="0"/>
    <s v="2024"/>
    <s v="1301"/>
    <x v="143"/>
    <n v="2018.04"/>
    <s v="01"/>
    <s v="Assets"/>
  </r>
  <r>
    <s v="5452"/>
    <x v="414"/>
    <x v="0"/>
    <s v="2024"/>
    <s v="1501"/>
    <x v="17"/>
    <n v="199387"/>
    <s v="01"/>
    <s v="Assets"/>
  </r>
  <r>
    <s v="5452"/>
    <x v="414"/>
    <x v="0"/>
    <s v="2024"/>
    <s v="1507"/>
    <x v="18"/>
    <n v="15361785.970000001"/>
    <s v="01"/>
    <s v="Assets"/>
  </r>
  <r>
    <s v="5452"/>
    <x v="414"/>
    <x v="1"/>
    <s v="2024"/>
    <s v="0010"/>
    <x v="0"/>
    <n v="18392.5"/>
    <s v="01"/>
    <s v="Assets"/>
  </r>
  <r>
    <s v="5452"/>
    <x v="414"/>
    <x v="1"/>
    <s v="2024"/>
    <s v="1301"/>
    <x v="143"/>
    <n v="-632.23"/>
    <s v="01"/>
    <s v="Assets"/>
  </r>
  <r>
    <s v="5452"/>
    <x v="414"/>
    <x v="1"/>
    <s v="2024"/>
    <s v="1501"/>
    <x v="17"/>
    <n v="-15746.59"/>
    <s v="01"/>
    <s v="Assets"/>
  </r>
  <r>
    <s v="5452"/>
    <x v="414"/>
    <x v="2"/>
    <s v="2024"/>
    <s v="0010"/>
    <x v="0"/>
    <n v="14560.94"/>
    <s v="01"/>
    <s v="Assets"/>
  </r>
  <r>
    <s v="5452"/>
    <x v="414"/>
    <x v="2"/>
    <s v="2024"/>
    <s v="1301"/>
    <x v="143"/>
    <n v="-2.81"/>
    <s v="01"/>
    <s v="Assets"/>
  </r>
  <r>
    <s v="5452"/>
    <x v="414"/>
    <x v="2"/>
    <s v="2024"/>
    <s v="1501"/>
    <x v="17"/>
    <n v="-13122.8"/>
    <s v="01"/>
    <s v="Assets"/>
  </r>
  <r>
    <s v="5452"/>
    <x v="414"/>
    <x v="3"/>
    <s v="2024"/>
    <s v="0010"/>
    <x v="0"/>
    <n v="-225479.89"/>
    <s v="01"/>
    <s v="Assets"/>
  </r>
  <r>
    <s v="5452"/>
    <x v="414"/>
    <x v="3"/>
    <s v="2024"/>
    <s v="1005"/>
    <x v="70"/>
    <n v="0"/>
    <s v="01"/>
    <s v="Assets"/>
  </r>
  <r>
    <s v="5452"/>
    <x v="414"/>
    <x v="3"/>
    <s v="2024"/>
    <s v="1301"/>
    <x v="143"/>
    <n v="-2.83"/>
    <s v="01"/>
    <s v="Assets"/>
  </r>
  <r>
    <s v="5452"/>
    <x v="414"/>
    <x v="3"/>
    <s v="2024"/>
    <s v="1501"/>
    <x v="17"/>
    <n v="1037883.03"/>
    <s v="01"/>
    <s v="Assets"/>
  </r>
  <r>
    <s v="5452"/>
    <x v="414"/>
    <x v="3"/>
    <s v="2024"/>
    <s v="5100"/>
    <x v="8"/>
    <n v="0"/>
    <s v="02"/>
    <s v="Liabilities"/>
  </r>
  <r>
    <s v="5452"/>
    <x v="414"/>
    <x v="4"/>
    <s v="2024"/>
    <s v="0010"/>
    <x v="0"/>
    <n v="114422.24"/>
    <s v="01"/>
    <s v="Assets"/>
  </r>
  <r>
    <s v="5452"/>
    <x v="414"/>
    <x v="4"/>
    <s v="2024"/>
    <s v="1005"/>
    <x v="70"/>
    <n v="0"/>
    <s v="01"/>
    <s v="Assets"/>
  </r>
  <r>
    <s v="5452"/>
    <x v="414"/>
    <x v="4"/>
    <s v="2024"/>
    <s v="1301"/>
    <x v="143"/>
    <n v="28605.81"/>
    <s v="01"/>
    <s v="Assets"/>
  </r>
  <r>
    <s v="5452"/>
    <x v="414"/>
    <x v="4"/>
    <s v="2024"/>
    <s v="1501"/>
    <x v="17"/>
    <n v="-12009.79"/>
    <s v="01"/>
    <s v="Assets"/>
  </r>
  <r>
    <s v="5452"/>
    <x v="414"/>
    <x v="5"/>
    <s v="2024"/>
    <s v="0010"/>
    <x v="0"/>
    <n v="-12118.36"/>
    <s v="01"/>
    <s v="Assets"/>
  </r>
  <r>
    <s v="5452"/>
    <x v="414"/>
    <x v="5"/>
    <s v="2024"/>
    <s v="1301"/>
    <x v="143"/>
    <n v="-27989.81"/>
    <s v="01"/>
    <s v="Assets"/>
  </r>
  <r>
    <s v="5452"/>
    <x v="414"/>
    <x v="5"/>
    <s v="2024"/>
    <s v="1501"/>
    <x v="17"/>
    <n v="15365.82"/>
    <s v="01"/>
    <s v="Assets"/>
  </r>
  <r>
    <s v="5452"/>
    <x v="414"/>
    <x v="5"/>
    <s v="2024"/>
    <s v="5100"/>
    <x v="8"/>
    <n v="0"/>
    <s v="02"/>
    <s v="Liabilities"/>
  </r>
  <r>
    <s v="5452"/>
    <x v="414"/>
    <x v="6"/>
    <s v="2024"/>
    <s v="0010"/>
    <x v="0"/>
    <n v="-122042.05"/>
    <s v="01"/>
    <s v="Assets"/>
  </r>
  <r>
    <s v="5452"/>
    <x v="414"/>
    <x v="6"/>
    <s v="2024"/>
    <s v="1301"/>
    <x v="143"/>
    <n v="-4.3899999999999997"/>
    <s v="01"/>
    <s v="Assets"/>
  </r>
  <r>
    <s v="5452"/>
    <x v="414"/>
    <x v="6"/>
    <s v="2024"/>
    <s v="1501"/>
    <x v="17"/>
    <n v="-16072.55"/>
    <s v="01"/>
    <s v="Assets"/>
  </r>
  <r>
    <s v="5452"/>
    <x v="414"/>
    <x v="7"/>
    <s v="2024"/>
    <s v="0010"/>
    <x v="0"/>
    <n v="20638.55"/>
    <s v="01"/>
    <s v="Assets"/>
  </r>
  <r>
    <s v="5452"/>
    <x v="414"/>
    <x v="7"/>
    <s v="2024"/>
    <s v="1301"/>
    <x v="143"/>
    <n v="-4.3899999999999997"/>
    <s v="01"/>
    <s v="Assets"/>
  </r>
  <r>
    <s v="5452"/>
    <x v="414"/>
    <x v="7"/>
    <s v="2024"/>
    <s v="1501"/>
    <x v="17"/>
    <n v="-17632.5"/>
    <s v="01"/>
    <s v="Assets"/>
  </r>
  <r>
    <s v="5452"/>
    <x v="414"/>
    <x v="8"/>
    <s v="2024"/>
    <s v="0010"/>
    <x v="0"/>
    <n v="-741453.44"/>
    <s v="01"/>
    <s v="Assets"/>
  </r>
  <r>
    <s v="5452"/>
    <x v="414"/>
    <x v="8"/>
    <s v="2024"/>
    <s v="1005"/>
    <x v="70"/>
    <n v="0"/>
    <s v="01"/>
    <s v="Assets"/>
  </r>
  <r>
    <s v="5452"/>
    <x v="414"/>
    <x v="8"/>
    <s v="2024"/>
    <s v="1301"/>
    <x v="143"/>
    <n v="-621.37"/>
    <s v="01"/>
    <s v="Assets"/>
  </r>
  <r>
    <s v="5452"/>
    <x v="414"/>
    <x v="8"/>
    <s v="2024"/>
    <s v="1501"/>
    <x v="17"/>
    <n v="774162.07"/>
    <s v="01"/>
    <s v="Assets"/>
  </r>
  <r>
    <s v="5452"/>
    <x v="414"/>
    <x v="8"/>
    <s v="2024"/>
    <s v="5100"/>
    <x v="8"/>
    <n v="0"/>
    <s v="02"/>
    <s v="Liabilities"/>
  </r>
  <r>
    <s v="5452"/>
    <x v="414"/>
    <x v="9"/>
    <s v="2024"/>
    <s v="0010"/>
    <x v="0"/>
    <n v="667010.77"/>
    <s v="01"/>
    <s v="Assets"/>
  </r>
  <r>
    <s v="5452"/>
    <x v="414"/>
    <x v="9"/>
    <s v="2024"/>
    <s v="1005"/>
    <x v="70"/>
    <n v="0"/>
    <s v="01"/>
    <s v="Assets"/>
  </r>
  <r>
    <s v="5452"/>
    <x v="414"/>
    <x v="9"/>
    <s v="2024"/>
    <s v="1301"/>
    <x v="143"/>
    <n v="612.55999999999995"/>
    <s v="01"/>
    <s v="Assets"/>
  </r>
  <r>
    <s v="5452"/>
    <x v="414"/>
    <x v="9"/>
    <s v="2024"/>
    <s v="1501"/>
    <x v="17"/>
    <n v="-338435.14"/>
    <s v="01"/>
    <s v="Assets"/>
  </r>
  <r>
    <s v="5452"/>
    <x v="414"/>
    <x v="10"/>
    <s v="2024"/>
    <s v="0010"/>
    <x v="0"/>
    <n v="-932927.49"/>
    <s v="01"/>
    <s v="Assets"/>
  </r>
  <r>
    <s v="5452"/>
    <x v="414"/>
    <x v="10"/>
    <s v="2024"/>
    <s v="1301"/>
    <x v="143"/>
    <n v="-4.42"/>
    <s v="01"/>
    <s v="Assets"/>
  </r>
  <r>
    <s v="5452"/>
    <x v="414"/>
    <x v="10"/>
    <s v="2024"/>
    <s v="1501"/>
    <x v="17"/>
    <n v="932506.86"/>
    <s v="01"/>
    <s v="Assets"/>
  </r>
  <r>
    <s v="5452"/>
    <x v="414"/>
    <x v="11"/>
    <s v="2024"/>
    <s v="0010"/>
    <x v="0"/>
    <n v="19898.91"/>
    <s v="01"/>
    <s v="Assets"/>
  </r>
  <r>
    <s v="5452"/>
    <x v="414"/>
    <x v="11"/>
    <s v="2024"/>
    <s v="1301"/>
    <x v="143"/>
    <n v="1974.75"/>
    <s v="01"/>
    <s v="Assets"/>
  </r>
  <r>
    <s v="5452"/>
    <x v="414"/>
    <x v="11"/>
    <s v="2024"/>
    <s v="1501"/>
    <x v="17"/>
    <n v="26125.64"/>
    <s v="01"/>
    <s v="Assets"/>
  </r>
  <r>
    <s v="5452"/>
    <x v="414"/>
    <x v="11"/>
    <s v="2024"/>
    <s v="5100"/>
    <x v="8"/>
    <n v="-43098.2"/>
    <s v="02"/>
    <s v="Liabilities"/>
  </r>
  <r>
    <s v="5452"/>
    <x v="414"/>
    <x v="12"/>
    <s v="2024"/>
    <s v="0010"/>
    <x v="0"/>
    <n v="1347802.48"/>
    <s v="01"/>
    <s v="Assets"/>
  </r>
  <r>
    <s v="5452"/>
    <x v="414"/>
    <x v="12"/>
    <s v="2024"/>
    <s v="1005"/>
    <x v="70"/>
    <n v="43098.2"/>
    <s v="01"/>
    <s v="Assets"/>
  </r>
  <r>
    <s v="5452"/>
    <x v="414"/>
    <x v="12"/>
    <s v="2024"/>
    <s v="1301"/>
    <x v="143"/>
    <n v="1975.25"/>
    <s v="01"/>
    <s v="Assets"/>
  </r>
  <r>
    <s v="5452"/>
    <x v="414"/>
    <x v="12"/>
    <s v="2024"/>
    <s v="1501"/>
    <x v="17"/>
    <n v="-16976.98"/>
    <s v="01"/>
    <s v="Assets"/>
  </r>
  <r>
    <s v="5452"/>
    <x v="414"/>
    <x v="12"/>
    <s v="2024"/>
    <s v="5100"/>
    <x v="8"/>
    <n v="43098.2"/>
    <s v="02"/>
    <s v="Liabilities"/>
  </r>
  <r>
    <s v="5452"/>
    <x v="414"/>
    <x v="13"/>
    <s v="2024"/>
    <s v="0010"/>
    <x v="0"/>
    <n v="310.63"/>
    <s v="01"/>
    <s v="Assets"/>
  </r>
  <r>
    <s v="5452"/>
    <x v="414"/>
    <x v="14"/>
    <s v="2024"/>
    <s v="1501"/>
    <x v="17"/>
    <n v="-2293879.7599999998"/>
    <s v="01"/>
    <s v="Assets"/>
  </r>
  <r>
    <s v="5452"/>
    <x v="414"/>
    <x v="14"/>
    <s v="2024"/>
    <s v="1507"/>
    <x v="18"/>
    <n v="2293879.7599999998"/>
    <s v="01"/>
    <s v="Assets"/>
  </r>
  <r>
    <s v="5460"/>
    <x v="415"/>
    <x v="0"/>
    <s v="2024"/>
    <s v="0010"/>
    <x v="0"/>
    <n v="12772485.67"/>
    <s v="01"/>
    <s v="Assets"/>
  </r>
  <r>
    <s v="5460"/>
    <x v="415"/>
    <x v="0"/>
    <s v="2024"/>
    <s v="0602"/>
    <x v="71"/>
    <n v="0"/>
    <s v="01"/>
    <s v="Assets"/>
  </r>
  <r>
    <s v="5460"/>
    <x v="415"/>
    <x v="0"/>
    <s v="2024"/>
    <s v="0669"/>
    <x v="3"/>
    <n v="0"/>
    <s v="01"/>
    <s v="Assets"/>
  </r>
  <r>
    <s v="5460"/>
    <x v="415"/>
    <x v="0"/>
    <s v="2024"/>
    <s v="1030"/>
    <x v="121"/>
    <n v="13.05"/>
    <s v="01"/>
    <s v="Assets"/>
  </r>
  <r>
    <s v="5460"/>
    <x v="415"/>
    <x v="0"/>
    <s v="2024"/>
    <s v="1301"/>
    <x v="143"/>
    <n v="215799.3"/>
    <s v="01"/>
    <s v="Assets"/>
  </r>
  <r>
    <s v="5460"/>
    <x v="415"/>
    <x v="0"/>
    <s v="2024"/>
    <s v="1501"/>
    <x v="17"/>
    <n v="2848581.28"/>
    <s v="01"/>
    <s v="Assets"/>
  </r>
  <r>
    <s v="5460"/>
    <x v="415"/>
    <x v="0"/>
    <s v="2024"/>
    <s v="1507"/>
    <x v="18"/>
    <n v="16769708.529999999"/>
    <s v="01"/>
    <s v="Assets"/>
  </r>
  <r>
    <s v="5460"/>
    <x v="415"/>
    <x v="0"/>
    <s v="2024"/>
    <s v="1601"/>
    <x v="182"/>
    <n v="0"/>
    <s v="01"/>
    <s v="Assets"/>
  </r>
  <r>
    <s v="5460"/>
    <x v="415"/>
    <x v="0"/>
    <s v="2024"/>
    <s v="2000"/>
    <x v="36"/>
    <n v="0"/>
    <s v="01"/>
    <s v="Assets"/>
  </r>
  <r>
    <s v="5460"/>
    <x v="415"/>
    <x v="0"/>
    <s v="2024"/>
    <s v="4101"/>
    <x v="48"/>
    <n v="20130"/>
    <s v="01"/>
    <s v="Assets"/>
  </r>
  <r>
    <s v="5460"/>
    <x v="415"/>
    <x v="0"/>
    <s v="2024"/>
    <s v="4201"/>
    <x v="50"/>
    <n v="-20130"/>
    <s v="01"/>
    <s v="Assets"/>
  </r>
  <r>
    <s v="5460"/>
    <x v="415"/>
    <x v="0"/>
    <s v="2024"/>
    <s v="5100"/>
    <x v="8"/>
    <n v="-60172.97"/>
    <s v="02"/>
    <s v="Liabilities"/>
  </r>
  <r>
    <s v="5460"/>
    <x v="415"/>
    <x v="0"/>
    <s v="2024"/>
    <s v="5106"/>
    <x v="155"/>
    <n v="-1579.01"/>
    <s v="02"/>
    <s v="Liabilities"/>
  </r>
  <r>
    <s v="5460"/>
    <x v="415"/>
    <x v="0"/>
    <s v="2024"/>
    <s v="5201"/>
    <x v="6"/>
    <n v="41.01"/>
    <s v="02"/>
    <s v="Liabilities"/>
  </r>
  <r>
    <s v="5460"/>
    <x v="415"/>
    <x v="0"/>
    <s v="2024"/>
    <s v="5400"/>
    <x v="158"/>
    <n v="-8818.11"/>
    <s v="02"/>
    <s v="Liabilities"/>
  </r>
  <r>
    <s v="5460"/>
    <x v="415"/>
    <x v="0"/>
    <s v="2024"/>
    <s v="5549"/>
    <x v="160"/>
    <n v="-4194.1499999999996"/>
    <s v="02"/>
    <s v="Liabilities"/>
  </r>
  <r>
    <s v="5460"/>
    <x v="415"/>
    <x v="0"/>
    <s v="2024"/>
    <s v="5701"/>
    <x v="181"/>
    <n v="-1617.66"/>
    <s v="02"/>
    <s v="Liabilities"/>
  </r>
  <r>
    <s v="5460"/>
    <x v="415"/>
    <x v="0"/>
    <s v="2024"/>
    <s v="5901"/>
    <x v="162"/>
    <n v="-41.01"/>
    <s v="02"/>
    <s v="Liabilities"/>
  </r>
  <r>
    <s v="5460"/>
    <x v="415"/>
    <x v="0"/>
    <s v="2024"/>
    <s v="6000"/>
    <x v="164"/>
    <n v="-1087.51"/>
    <s v="02"/>
    <s v="Liabilities"/>
  </r>
  <r>
    <s v="5460"/>
    <x v="415"/>
    <x v="1"/>
    <s v="2024"/>
    <s v="0010"/>
    <x v="0"/>
    <n v="-251863.8"/>
    <s v="01"/>
    <s v="Assets"/>
  </r>
  <r>
    <s v="5460"/>
    <x v="415"/>
    <x v="1"/>
    <s v="2024"/>
    <s v="1301"/>
    <x v="143"/>
    <n v="10705.41"/>
    <s v="01"/>
    <s v="Assets"/>
  </r>
  <r>
    <s v="5460"/>
    <x v="415"/>
    <x v="1"/>
    <s v="2024"/>
    <s v="1501"/>
    <x v="17"/>
    <n v="351232.54"/>
    <s v="01"/>
    <s v="Assets"/>
  </r>
  <r>
    <s v="5460"/>
    <x v="415"/>
    <x v="1"/>
    <s v="2024"/>
    <s v="5100"/>
    <x v="8"/>
    <n v="53285.07"/>
    <s v="02"/>
    <s v="Liabilities"/>
  </r>
  <r>
    <s v="5460"/>
    <x v="415"/>
    <x v="1"/>
    <s v="2024"/>
    <s v="5106"/>
    <x v="155"/>
    <n v="1579.01"/>
    <s v="02"/>
    <s v="Liabilities"/>
  </r>
  <r>
    <s v="5460"/>
    <x v="415"/>
    <x v="2"/>
    <s v="2024"/>
    <s v="0010"/>
    <x v="0"/>
    <n v="-599344.25"/>
    <s v="01"/>
    <s v="Assets"/>
  </r>
  <r>
    <s v="5460"/>
    <x v="415"/>
    <x v="2"/>
    <s v="2024"/>
    <s v="1301"/>
    <x v="143"/>
    <n v="24811.66"/>
    <s v="01"/>
    <s v="Assets"/>
  </r>
  <r>
    <s v="5460"/>
    <x v="415"/>
    <x v="2"/>
    <s v="2024"/>
    <s v="1501"/>
    <x v="17"/>
    <n v="807590.23"/>
    <s v="01"/>
    <s v="Assets"/>
  </r>
  <r>
    <s v="5460"/>
    <x v="415"/>
    <x v="2"/>
    <s v="2024"/>
    <s v="5100"/>
    <x v="8"/>
    <n v="6887.9"/>
    <s v="02"/>
    <s v="Liabilities"/>
  </r>
  <r>
    <s v="5460"/>
    <x v="415"/>
    <x v="2"/>
    <s v="2024"/>
    <s v="5106"/>
    <x v="155"/>
    <n v="4539.6000000000004"/>
    <s v="02"/>
    <s v="Liabilities"/>
  </r>
  <r>
    <s v="5460"/>
    <x v="415"/>
    <x v="2"/>
    <s v="2024"/>
    <s v="5400"/>
    <x v="158"/>
    <n v="8818.11"/>
    <s v="02"/>
    <s v="Liabilities"/>
  </r>
  <r>
    <s v="5460"/>
    <x v="415"/>
    <x v="2"/>
    <s v="2024"/>
    <s v="5549"/>
    <x v="160"/>
    <n v="4194.1499999999996"/>
    <s v="02"/>
    <s v="Liabilities"/>
  </r>
  <r>
    <s v="5460"/>
    <x v="415"/>
    <x v="2"/>
    <s v="2024"/>
    <s v="6000"/>
    <x v="164"/>
    <n v="1087.51"/>
    <s v="02"/>
    <s v="Liabilities"/>
  </r>
  <r>
    <s v="5460"/>
    <x v="415"/>
    <x v="3"/>
    <s v="2024"/>
    <s v="0010"/>
    <x v="0"/>
    <n v="6024901.5499999998"/>
    <s v="01"/>
    <s v="Assets"/>
  </r>
  <r>
    <s v="5460"/>
    <x v="415"/>
    <x v="3"/>
    <s v="2024"/>
    <s v="1301"/>
    <x v="143"/>
    <n v="31283.360000000001"/>
    <s v="01"/>
    <s v="Assets"/>
  </r>
  <r>
    <s v="5460"/>
    <x v="415"/>
    <x v="3"/>
    <s v="2024"/>
    <s v="1501"/>
    <x v="17"/>
    <n v="394982.25"/>
    <s v="01"/>
    <s v="Assets"/>
  </r>
  <r>
    <s v="5460"/>
    <x v="415"/>
    <x v="3"/>
    <s v="2024"/>
    <s v="5100"/>
    <x v="8"/>
    <n v="0"/>
    <s v="02"/>
    <s v="Liabilities"/>
  </r>
  <r>
    <s v="5460"/>
    <x v="415"/>
    <x v="3"/>
    <s v="2024"/>
    <s v="5106"/>
    <x v="155"/>
    <n v="-4539.6000000000004"/>
    <s v="02"/>
    <s v="Liabilities"/>
  </r>
  <r>
    <s v="5460"/>
    <x v="415"/>
    <x v="3"/>
    <s v="2024"/>
    <s v="5201"/>
    <x v="6"/>
    <n v="-41.01"/>
    <s v="02"/>
    <s v="Liabilities"/>
  </r>
  <r>
    <s v="5460"/>
    <x v="415"/>
    <x v="3"/>
    <s v="2024"/>
    <s v="5901"/>
    <x v="162"/>
    <n v="41.01"/>
    <s v="02"/>
    <s v="Liabilities"/>
  </r>
  <r>
    <s v="5460"/>
    <x v="415"/>
    <x v="4"/>
    <s v="2024"/>
    <s v="0010"/>
    <x v="0"/>
    <n v="-373459.37"/>
    <s v="01"/>
    <s v="Assets"/>
  </r>
  <r>
    <s v="5460"/>
    <x v="415"/>
    <x v="4"/>
    <s v="2024"/>
    <s v="1301"/>
    <x v="143"/>
    <n v="20309.75"/>
    <s v="01"/>
    <s v="Assets"/>
  </r>
  <r>
    <s v="5460"/>
    <x v="415"/>
    <x v="4"/>
    <s v="2024"/>
    <s v="1501"/>
    <x v="17"/>
    <n v="728553.81"/>
    <s v="01"/>
    <s v="Assets"/>
  </r>
  <r>
    <s v="5460"/>
    <x v="415"/>
    <x v="4"/>
    <s v="2024"/>
    <s v="5100"/>
    <x v="8"/>
    <n v="-232007.26"/>
    <s v="02"/>
    <s v="Liabilities"/>
  </r>
  <r>
    <s v="5460"/>
    <x v="415"/>
    <x v="4"/>
    <s v="2024"/>
    <s v="5106"/>
    <x v="155"/>
    <n v="0"/>
    <s v="02"/>
    <s v="Liabilities"/>
  </r>
  <r>
    <s v="5460"/>
    <x v="415"/>
    <x v="5"/>
    <s v="2024"/>
    <s v="0010"/>
    <x v="0"/>
    <n v="413225.44"/>
    <s v="01"/>
    <s v="Assets"/>
  </r>
  <r>
    <s v="5460"/>
    <x v="415"/>
    <x v="5"/>
    <s v="2024"/>
    <s v="1301"/>
    <x v="143"/>
    <n v="-76257.429999999993"/>
    <s v="01"/>
    <s v="Assets"/>
  </r>
  <r>
    <s v="5460"/>
    <x v="415"/>
    <x v="5"/>
    <s v="2024"/>
    <s v="1501"/>
    <x v="17"/>
    <n v="-331415.55"/>
    <s v="01"/>
    <s v="Assets"/>
  </r>
  <r>
    <s v="5460"/>
    <x v="415"/>
    <x v="5"/>
    <s v="2024"/>
    <s v="5100"/>
    <x v="8"/>
    <n v="94202.43"/>
    <s v="02"/>
    <s v="Liabilities"/>
  </r>
  <r>
    <s v="5460"/>
    <x v="415"/>
    <x v="5"/>
    <s v="2024"/>
    <s v="5106"/>
    <x v="155"/>
    <n v="0"/>
    <s v="02"/>
    <s v="Liabilities"/>
  </r>
  <r>
    <s v="5460"/>
    <x v="415"/>
    <x v="6"/>
    <s v="2024"/>
    <s v="0010"/>
    <x v="0"/>
    <n v="6106694.9500000002"/>
    <s v="01"/>
    <s v="Assets"/>
  </r>
  <r>
    <s v="5460"/>
    <x v="415"/>
    <x v="6"/>
    <s v="2024"/>
    <s v="1301"/>
    <x v="143"/>
    <n v="-32885.71"/>
    <s v="01"/>
    <s v="Assets"/>
  </r>
  <r>
    <s v="5460"/>
    <x v="415"/>
    <x v="6"/>
    <s v="2024"/>
    <s v="1501"/>
    <x v="17"/>
    <n v="194469.55"/>
    <s v="01"/>
    <s v="Assets"/>
  </r>
  <r>
    <s v="5460"/>
    <x v="415"/>
    <x v="6"/>
    <s v="2024"/>
    <s v="5100"/>
    <x v="8"/>
    <n v="79341.740000000005"/>
    <s v="02"/>
    <s v="Liabilities"/>
  </r>
  <r>
    <s v="5460"/>
    <x v="415"/>
    <x v="6"/>
    <s v="2024"/>
    <s v="5106"/>
    <x v="155"/>
    <n v="0"/>
    <s v="02"/>
    <s v="Liabilities"/>
  </r>
  <r>
    <s v="5460"/>
    <x v="415"/>
    <x v="7"/>
    <s v="2024"/>
    <s v="0010"/>
    <x v="0"/>
    <n v="-877631.23"/>
    <s v="01"/>
    <s v="Assets"/>
  </r>
  <r>
    <s v="5460"/>
    <x v="415"/>
    <x v="7"/>
    <s v="2024"/>
    <s v="1301"/>
    <x v="143"/>
    <n v="4080.81"/>
    <s v="01"/>
    <s v="Assets"/>
  </r>
  <r>
    <s v="5460"/>
    <x v="415"/>
    <x v="7"/>
    <s v="2024"/>
    <s v="1501"/>
    <x v="17"/>
    <n v="947014.04"/>
    <s v="01"/>
    <s v="Assets"/>
  </r>
  <r>
    <s v="5460"/>
    <x v="415"/>
    <x v="7"/>
    <s v="2024"/>
    <s v="5100"/>
    <x v="8"/>
    <n v="58463.09"/>
    <s v="02"/>
    <s v="Liabilities"/>
  </r>
  <r>
    <s v="5460"/>
    <x v="415"/>
    <x v="7"/>
    <s v="2024"/>
    <s v="5106"/>
    <x v="155"/>
    <n v="5591.37"/>
    <s v="02"/>
    <s v="Liabilities"/>
  </r>
  <r>
    <s v="5460"/>
    <x v="415"/>
    <x v="8"/>
    <s v="2024"/>
    <s v="0010"/>
    <x v="0"/>
    <n v="169450.92"/>
    <s v="01"/>
    <s v="Assets"/>
  </r>
  <r>
    <s v="5460"/>
    <x v="415"/>
    <x v="8"/>
    <s v="2024"/>
    <s v="1301"/>
    <x v="143"/>
    <n v="12814.16"/>
    <s v="01"/>
    <s v="Assets"/>
  </r>
  <r>
    <s v="5460"/>
    <x v="415"/>
    <x v="8"/>
    <s v="2024"/>
    <s v="1501"/>
    <x v="17"/>
    <n v="-55115.59"/>
    <s v="01"/>
    <s v="Assets"/>
  </r>
  <r>
    <s v="5460"/>
    <x v="415"/>
    <x v="8"/>
    <s v="2024"/>
    <s v="5100"/>
    <x v="8"/>
    <n v="0"/>
    <s v="02"/>
    <s v="Liabilities"/>
  </r>
  <r>
    <s v="5460"/>
    <x v="415"/>
    <x v="8"/>
    <s v="2024"/>
    <s v="5106"/>
    <x v="155"/>
    <n v="-735.9"/>
    <s v="02"/>
    <s v="Liabilities"/>
  </r>
  <r>
    <s v="5460"/>
    <x v="415"/>
    <x v="9"/>
    <s v="2024"/>
    <s v="0010"/>
    <x v="0"/>
    <n v="6304268.2800000003"/>
    <s v="01"/>
    <s v="Assets"/>
  </r>
  <r>
    <s v="5460"/>
    <x v="415"/>
    <x v="9"/>
    <s v="2024"/>
    <s v="1301"/>
    <x v="143"/>
    <n v="26928.09"/>
    <s v="01"/>
    <s v="Assets"/>
  </r>
  <r>
    <s v="5460"/>
    <x v="415"/>
    <x v="9"/>
    <s v="2024"/>
    <s v="1501"/>
    <x v="17"/>
    <n v="125393.51"/>
    <s v="01"/>
    <s v="Assets"/>
  </r>
  <r>
    <s v="5460"/>
    <x v="415"/>
    <x v="9"/>
    <s v="2024"/>
    <s v="5100"/>
    <x v="8"/>
    <n v="-89108.94"/>
    <s v="02"/>
    <s v="Liabilities"/>
  </r>
  <r>
    <s v="5460"/>
    <x v="415"/>
    <x v="9"/>
    <s v="2024"/>
    <s v="5106"/>
    <x v="155"/>
    <n v="-4855.47"/>
    <s v="02"/>
    <s v="Liabilities"/>
  </r>
  <r>
    <s v="5460"/>
    <x v="415"/>
    <x v="10"/>
    <s v="2024"/>
    <s v="0010"/>
    <x v="0"/>
    <n v="-54270.58"/>
    <s v="01"/>
    <s v="Assets"/>
  </r>
  <r>
    <s v="5460"/>
    <x v="415"/>
    <x v="10"/>
    <s v="2024"/>
    <s v="1301"/>
    <x v="143"/>
    <n v="-38686.870000000003"/>
    <s v="01"/>
    <s v="Assets"/>
  </r>
  <r>
    <s v="5460"/>
    <x v="415"/>
    <x v="10"/>
    <s v="2024"/>
    <s v="1501"/>
    <x v="17"/>
    <n v="149218.79"/>
    <s v="01"/>
    <s v="Assets"/>
  </r>
  <r>
    <s v="5460"/>
    <x v="415"/>
    <x v="10"/>
    <s v="2024"/>
    <s v="5100"/>
    <x v="8"/>
    <n v="89108.94"/>
    <s v="02"/>
    <s v="Liabilities"/>
  </r>
  <r>
    <s v="5460"/>
    <x v="415"/>
    <x v="10"/>
    <s v="2024"/>
    <s v="5106"/>
    <x v="155"/>
    <n v="0"/>
    <s v="02"/>
    <s v="Liabilities"/>
  </r>
  <r>
    <s v="5460"/>
    <x v="415"/>
    <x v="11"/>
    <s v="2024"/>
    <s v="0010"/>
    <x v="0"/>
    <n v="-943126.41"/>
    <s v="01"/>
    <s v="Assets"/>
  </r>
  <r>
    <s v="5460"/>
    <x v="415"/>
    <x v="11"/>
    <s v="2024"/>
    <s v="1301"/>
    <x v="143"/>
    <n v="29573.5"/>
    <s v="01"/>
    <s v="Assets"/>
  </r>
  <r>
    <s v="5460"/>
    <x v="415"/>
    <x v="11"/>
    <s v="2024"/>
    <s v="1501"/>
    <x v="17"/>
    <n v="1081505.83"/>
    <s v="01"/>
    <s v="Assets"/>
  </r>
  <r>
    <s v="5460"/>
    <x v="415"/>
    <x v="11"/>
    <s v="2024"/>
    <s v="5100"/>
    <x v="8"/>
    <n v="0"/>
    <s v="02"/>
    <s v="Liabilities"/>
  </r>
  <r>
    <s v="5460"/>
    <x v="415"/>
    <x v="11"/>
    <s v="2024"/>
    <s v="5106"/>
    <x v="155"/>
    <n v="0"/>
    <s v="02"/>
    <s v="Liabilities"/>
  </r>
  <r>
    <s v="5460"/>
    <x v="415"/>
    <x v="12"/>
    <s v="2024"/>
    <s v="0010"/>
    <x v="0"/>
    <n v="5934989.1100000003"/>
    <s v="01"/>
    <s v="Assets"/>
  </r>
  <r>
    <s v="5460"/>
    <x v="415"/>
    <x v="12"/>
    <s v="2024"/>
    <s v="1301"/>
    <x v="143"/>
    <n v="31521.16"/>
    <s v="01"/>
    <s v="Assets"/>
  </r>
  <r>
    <s v="5460"/>
    <x v="415"/>
    <x v="12"/>
    <s v="2024"/>
    <s v="1501"/>
    <x v="17"/>
    <n v="644436.93000000005"/>
    <s v="01"/>
    <s v="Assets"/>
  </r>
  <r>
    <s v="5460"/>
    <x v="415"/>
    <x v="12"/>
    <s v="2024"/>
    <s v="5100"/>
    <x v="8"/>
    <n v="-198775"/>
    <s v="02"/>
    <s v="Liabilities"/>
  </r>
  <r>
    <s v="5460"/>
    <x v="415"/>
    <x v="12"/>
    <s v="2024"/>
    <s v="5106"/>
    <x v="155"/>
    <n v="0"/>
    <s v="02"/>
    <s v="Liabilities"/>
  </r>
  <r>
    <s v="5460"/>
    <x v="415"/>
    <x v="13"/>
    <s v="2024"/>
    <s v="0010"/>
    <x v="0"/>
    <n v="205351.03"/>
    <s v="01"/>
    <s v="Assets"/>
  </r>
  <r>
    <s v="5460"/>
    <x v="415"/>
    <x v="13"/>
    <s v="2024"/>
    <s v="1501"/>
    <x v="17"/>
    <n v="-4903624.9400000004"/>
    <s v="01"/>
    <s v="Assets"/>
  </r>
  <r>
    <s v="5460"/>
    <x v="415"/>
    <x v="13"/>
    <s v="2024"/>
    <s v="1507"/>
    <x v="18"/>
    <n v="5173118.57"/>
    <s v="01"/>
    <s v="Assets"/>
  </r>
  <r>
    <s v="5460"/>
    <x v="415"/>
    <x v="13"/>
    <s v="2024"/>
    <s v="5100"/>
    <x v="8"/>
    <n v="-274290.7"/>
    <s v="02"/>
    <s v="Liabilities"/>
  </r>
  <r>
    <s v="5460"/>
    <x v="415"/>
    <x v="13"/>
    <s v="2024"/>
    <s v="5106"/>
    <x v="155"/>
    <n v="-2310.42"/>
    <s v="02"/>
    <s v="Liabilities"/>
  </r>
  <r>
    <s v="5460"/>
    <x v="415"/>
    <x v="13"/>
    <s v="2024"/>
    <s v="5201"/>
    <x v="6"/>
    <n v="88.92"/>
    <s v="02"/>
    <s v="Liabilities"/>
  </r>
  <r>
    <s v="5460"/>
    <x v="415"/>
    <x v="13"/>
    <s v="2024"/>
    <s v="5400"/>
    <x v="158"/>
    <n v="-19949.57"/>
    <s v="02"/>
    <s v="Liabilities"/>
  </r>
  <r>
    <s v="5460"/>
    <x v="415"/>
    <x v="13"/>
    <s v="2024"/>
    <s v="5549"/>
    <x v="160"/>
    <n v="-4220.67"/>
    <s v="02"/>
    <s v="Liabilities"/>
  </r>
  <r>
    <s v="5460"/>
    <x v="415"/>
    <x v="13"/>
    <s v="2024"/>
    <s v="5901"/>
    <x v="162"/>
    <n v="-88.92"/>
    <s v="02"/>
    <s v="Liabilities"/>
  </r>
  <r>
    <s v="5460"/>
    <x v="415"/>
    <x v="13"/>
    <s v="2024"/>
    <s v="6000"/>
    <x v="164"/>
    <n v="-1198.95"/>
    <s v="02"/>
    <s v="Liabilities"/>
  </r>
  <r>
    <s v="5465"/>
    <x v="416"/>
    <x v="0"/>
    <s v="2024"/>
    <s v="0010"/>
    <x v="0"/>
    <n v="10880744.060000001"/>
    <s v="01"/>
    <s v="Assets"/>
  </r>
  <r>
    <s v="5465"/>
    <x v="416"/>
    <x v="0"/>
    <s v="2024"/>
    <s v="0602"/>
    <x v="71"/>
    <n v="0"/>
    <s v="01"/>
    <s v="Assets"/>
  </r>
  <r>
    <s v="5465"/>
    <x v="416"/>
    <x v="0"/>
    <s v="2024"/>
    <s v="1301"/>
    <x v="143"/>
    <n v="123858.5"/>
    <s v="01"/>
    <s v="Assets"/>
  </r>
  <r>
    <s v="5465"/>
    <x v="416"/>
    <x v="0"/>
    <s v="2024"/>
    <s v="1501"/>
    <x v="17"/>
    <n v="1228407.31"/>
    <s v="01"/>
    <s v="Assets"/>
  </r>
  <r>
    <s v="5465"/>
    <x v="416"/>
    <x v="0"/>
    <s v="2024"/>
    <s v="1507"/>
    <x v="18"/>
    <n v="10039393.390000001"/>
    <s v="01"/>
    <s v="Assets"/>
  </r>
  <r>
    <s v="5465"/>
    <x v="416"/>
    <x v="0"/>
    <s v="2024"/>
    <s v="5701"/>
    <x v="181"/>
    <n v="-1444.67"/>
    <s v="02"/>
    <s v="Liabilities"/>
  </r>
  <r>
    <s v="5465"/>
    <x v="416"/>
    <x v="0"/>
    <s v="2024"/>
    <s v="6000"/>
    <x v="164"/>
    <n v="0"/>
    <s v="02"/>
    <s v="Liabilities"/>
  </r>
  <r>
    <s v="5465"/>
    <x v="416"/>
    <x v="0"/>
    <s v="2024"/>
    <s v="6515"/>
    <x v="172"/>
    <n v="0"/>
    <s v="02"/>
    <s v="Liabilities"/>
  </r>
  <r>
    <s v="5465"/>
    <x v="416"/>
    <x v="1"/>
    <s v="2024"/>
    <s v="0010"/>
    <x v="0"/>
    <n v="26728.21"/>
    <s v="01"/>
    <s v="Assets"/>
  </r>
  <r>
    <s v="5465"/>
    <x v="416"/>
    <x v="1"/>
    <s v="2024"/>
    <s v="1301"/>
    <x v="143"/>
    <n v="22605.759999999998"/>
    <s v="01"/>
    <s v="Assets"/>
  </r>
  <r>
    <s v="5465"/>
    <x v="416"/>
    <x v="1"/>
    <s v="2024"/>
    <s v="1501"/>
    <x v="17"/>
    <n v="-19649.740000000002"/>
    <s v="01"/>
    <s v="Assets"/>
  </r>
  <r>
    <s v="5465"/>
    <x v="416"/>
    <x v="1"/>
    <s v="2024"/>
    <s v="5100"/>
    <x v="8"/>
    <n v="0"/>
    <s v="02"/>
    <s v="Liabilities"/>
  </r>
  <r>
    <s v="5465"/>
    <x v="416"/>
    <x v="1"/>
    <s v="2024"/>
    <s v="5106"/>
    <x v="155"/>
    <n v="0"/>
    <s v="02"/>
    <s v="Liabilities"/>
  </r>
  <r>
    <s v="5465"/>
    <x v="416"/>
    <x v="2"/>
    <s v="2024"/>
    <s v="0010"/>
    <x v="0"/>
    <n v="82742.94"/>
    <s v="01"/>
    <s v="Assets"/>
  </r>
  <r>
    <s v="5465"/>
    <x v="416"/>
    <x v="2"/>
    <s v="2024"/>
    <s v="1301"/>
    <x v="143"/>
    <n v="23602.36"/>
    <s v="01"/>
    <s v="Assets"/>
  </r>
  <r>
    <s v="5465"/>
    <x v="416"/>
    <x v="2"/>
    <s v="2024"/>
    <s v="1501"/>
    <x v="17"/>
    <n v="-28944.81"/>
    <s v="01"/>
    <s v="Assets"/>
  </r>
  <r>
    <s v="5465"/>
    <x v="416"/>
    <x v="2"/>
    <s v="2024"/>
    <s v="5100"/>
    <x v="8"/>
    <n v="0"/>
    <s v="02"/>
    <s v="Liabilities"/>
  </r>
  <r>
    <s v="5465"/>
    <x v="416"/>
    <x v="2"/>
    <s v="2024"/>
    <s v="5106"/>
    <x v="155"/>
    <n v="51.61"/>
    <s v="02"/>
    <s v="Liabilities"/>
  </r>
  <r>
    <s v="5465"/>
    <x v="416"/>
    <x v="3"/>
    <s v="2024"/>
    <s v="0010"/>
    <x v="0"/>
    <n v="99164.46"/>
    <s v="01"/>
    <s v="Assets"/>
  </r>
  <r>
    <s v="5465"/>
    <x v="416"/>
    <x v="3"/>
    <s v="2024"/>
    <s v="1301"/>
    <x v="143"/>
    <n v="-9611.06"/>
    <s v="01"/>
    <s v="Assets"/>
  </r>
  <r>
    <s v="5465"/>
    <x v="416"/>
    <x v="3"/>
    <s v="2024"/>
    <s v="1501"/>
    <x v="17"/>
    <n v="-35418.03"/>
    <s v="01"/>
    <s v="Assets"/>
  </r>
  <r>
    <s v="5465"/>
    <x v="416"/>
    <x v="3"/>
    <s v="2024"/>
    <s v="5100"/>
    <x v="8"/>
    <n v="0"/>
    <s v="02"/>
    <s v="Liabilities"/>
  </r>
  <r>
    <s v="5465"/>
    <x v="416"/>
    <x v="3"/>
    <s v="2024"/>
    <s v="5106"/>
    <x v="155"/>
    <n v="-51.61"/>
    <s v="02"/>
    <s v="Liabilities"/>
  </r>
  <r>
    <s v="5465"/>
    <x v="416"/>
    <x v="4"/>
    <s v="2024"/>
    <s v="0010"/>
    <x v="0"/>
    <n v="82681.94"/>
    <s v="01"/>
    <s v="Assets"/>
  </r>
  <r>
    <s v="5465"/>
    <x v="416"/>
    <x v="4"/>
    <s v="2024"/>
    <s v="1301"/>
    <x v="143"/>
    <n v="22052.36"/>
    <s v="01"/>
    <s v="Assets"/>
  </r>
  <r>
    <s v="5465"/>
    <x v="416"/>
    <x v="4"/>
    <s v="2024"/>
    <s v="1501"/>
    <x v="17"/>
    <n v="-28438.400000000001"/>
    <s v="01"/>
    <s v="Assets"/>
  </r>
  <r>
    <s v="5465"/>
    <x v="416"/>
    <x v="4"/>
    <s v="2024"/>
    <s v="5100"/>
    <x v="8"/>
    <n v="0"/>
    <s v="02"/>
    <s v="Liabilities"/>
  </r>
  <r>
    <s v="5465"/>
    <x v="416"/>
    <x v="4"/>
    <s v="2024"/>
    <s v="5106"/>
    <x v="155"/>
    <n v="0"/>
    <s v="02"/>
    <s v="Liabilities"/>
  </r>
  <r>
    <s v="5465"/>
    <x v="416"/>
    <x v="5"/>
    <s v="2024"/>
    <s v="0010"/>
    <x v="0"/>
    <n v="219602.42"/>
    <s v="01"/>
    <s v="Assets"/>
  </r>
  <r>
    <s v="5465"/>
    <x v="416"/>
    <x v="5"/>
    <s v="2024"/>
    <s v="1301"/>
    <x v="143"/>
    <n v="-17728.16"/>
    <s v="01"/>
    <s v="Assets"/>
  </r>
  <r>
    <s v="5465"/>
    <x v="416"/>
    <x v="5"/>
    <s v="2024"/>
    <s v="1501"/>
    <x v="17"/>
    <n v="-117591.97"/>
    <s v="01"/>
    <s v="Assets"/>
  </r>
  <r>
    <s v="5465"/>
    <x v="416"/>
    <x v="5"/>
    <s v="2024"/>
    <s v="5100"/>
    <x v="8"/>
    <n v="0"/>
    <s v="02"/>
    <s v="Liabilities"/>
  </r>
  <r>
    <s v="5465"/>
    <x v="416"/>
    <x v="5"/>
    <s v="2024"/>
    <s v="5106"/>
    <x v="155"/>
    <n v="0"/>
    <s v="02"/>
    <s v="Liabilities"/>
  </r>
  <r>
    <s v="5465"/>
    <x v="416"/>
    <x v="6"/>
    <s v="2024"/>
    <s v="0010"/>
    <x v="0"/>
    <n v="317307.88"/>
    <s v="01"/>
    <s v="Assets"/>
  </r>
  <r>
    <s v="5465"/>
    <x v="416"/>
    <x v="6"/>
    <s v="2024"/>
    <s v="1301"/>
    <x v="143"/>
    <n v="-34056.639999999999"/>
    <s v="01"/>
    <s v="Assets"/>
  </r>
  <r>
    <s v="5465"/>
    <x v="416"/>
    <x v="6"/>
    <s v="2024"/>
    <s v="1501"/>
    <x v="17"/>
    <n v="-196055.23"/>
    <s v="01"/>
    <s v="Assets"/>
  </r>
  <r>
    <s v="5465"/>
    <x v="416"/>
    <x v="6"/>
    <s v="2024"/>
    <s v="5100"/>
    <x v="8"/>
    <n v="0"/>
    <s v="02"/>
    <s v="Liabilities"/>
  </r>
  <r>
    <s v="5465"/>
    <x v="416"/>
    <x v="6"/>
    <s v="2024"/>
    <s v="5106"/>
    <x v="155"/>
    <n v="0"/>
    <s v="02"/>
    <s v="Liabilities"/>
  </r>
  <r>
    <s v="5465"/>
    <x v="416"/>
    <x v="7"/>
    <s v="2024"/>
    <s v="0010"/>
    <x v="0"/>
    <n v="-6451275.4699999997"/>
    <s v="01"/>
    <s v="Assets"/>
  </r>
  <r>
    <s v="5465"/>
    <x v="416"/>
    <x v="7"/>
    <s v="2024"/>
    <s v="1301"/>
    <x v="143"/>
    <n v="10554.63"/>
    <s v="01"/>
    <s v="Assets"/>
  </r>
  <r>
    <s v="5465"/>
    <x v="416"/>
    <x v="7"/>
    <s v="2024"/>
    <s v="1501"/>
    <x v="17"/>
    <n v="6553883.7599999998"/>
    <s v="01"/>
    <s v="Assets"/>
  </r>
  <r>
    <s v="5465"/>
    <x v="416"/>
    <x v="7"/>
    <s v="2024"/>
    <s v="5100"/>
    <x v="8"/>
    <n v="0"/>
    <s v="02"/>
    <s v="Liabilities"/>
  </r>
  <r>
    <s v="5465"/>
    <x v="416"/>
    <x v="7"/>
    <s v="2024"/>
    <s v="5106"/>
    <x v="155"/>
    <n v="104.54"/>
    <s v="02"/>
    <s v="Liabilities"/>
  </r>
  <r>
    <s v="5465"/>
    <x v="416"/>
    <x v="8"/>
    <s v="2024"/>
    <s v="0010"/>
    <x v="0"/>
    <n v="185914.56"/>
    <s v="01"/>
    <s v="Assets"/>
  </r>
  <r>
    <s v="5465"/>
    <x v="416"/>
    <x v="8"/>
    <s v="2024"/>
    <s v="1301"/>
    <x v="143"/>
    <n v="17847.7"/>
    <s v="01"/>
    <s v="Assets"/>
  </r>
  <r>
    <s v="5465"/>
    <x v="416"/>
    <x v="8"/>
    <s v="2024"/>
    <s v="1501"/>
    <x v="17"/>
    <n v="-138928.26999999999"/>
    <s v="01"/>
    <s v="Assets"/>
  </r>
  <r>
    <s v="5465"/>
    <x v="416"/>
    <x v="8"/>
    <s v="2024"/>
    <s v="5100"/>
    <x v="8"/>
    <n v="0"/>
    <s v="02"/>
    <s v="Liabilities"/>
  </r>
  <r>
    <s v="5465"/>
    <x v="416"/>
    <x v="8"/>
    <s v="2024"/>
    <s v="5106"/>
    <x v="155"/>
    <n v="702.73"/>
    <s v="02"/>
    <s v="Liabilities"/>
  </r>
  <r>
    <s v="5465"/>
    <x v="416"/>
    <x v="9"/>
    <s v="2024"/>
    <s v="0010"/>
    <x v="0"/>
    <n v="-759609.79"/>
    <s v="01"/>
    <s v="Assets"/>
  </r>
  <r>
    <s v="5465"/>
    <x v="416"/>
    <x v="9"/>
    <s v="2024"/>
    <s v="1301"/>
    <x v="143"/>
    <n v="28295.3"/>
    <s v="01"/>
    <s v="Assets"/>
  </r>
  <r>
    <s v="5465"/>
    <x v="416"/>
    <x v="9"/>
    <s v="2024"/>
    <s v="1501"/>
    <x v="17"/>
    <n v="796112.01"/>
    <s v="01"/>
    <s v="Assets"/>
  </r>
  <r>
    <s v="5465"/>
    <x v="416"/>
    <x v="9"/>
    <s v="2024"/>
    <s v="5100"/>
    <x v="8"/>
    <n v="0"/>
    <s v="02"/>
    <s v="Liabilities"/>
  </r>
  <r>
    <s v="5465"/>
    <x v="416"/>
    <x v="9"/>
    <s v="2024"/>
    <s v="5106"/>
    <x v="155"/>
    <n v="-807.27"/>
    <s v="02"/>
    <s v="Liabilities"/>
  </r>
  <r>
    <s v="5465"/>
    <x v="416"/>
    <x v="10"/>
    <s v="2024"/>
    <s v="0010"/>
    <x v="0"/>
    <n v="-417837.22"/>
    <s v="01"/>
    <s v="Assets"/>
  </r>
  <r>
    <s v="5465"/>
    <x v="416"/>
    <x v="10"/>
    <s v="2024"/>
    <s v="1301"/>
    <x v="143"/>
    <n v="32415.24"/>
    <s v="01"/>
    <s v="Assets"/>
  </r>
  <r>
    <s v="5465"/>
    <x v="416"/>
    <x v="10"/>
    <s v="2024"/>
    <s v="1501"/>
    <x v="17"/>
    <n v="454821.32"/>
    <s v="01"/>
    <s v="Assets"/>
  </r>
  <r>
    <s v="5465"/>
    <x v="416"/>
    <x v="10"/>
    <s v="2024"/>
    <s v="5100"/>
    <x v="8"/>
    <n v="0"/>
    <s v="02"/>
    <s v="Liabilities"/>
  </r>
  <r>
    <s v="5465"/>
    <x v="416"/>
    <x v="10"/>
    <s v="2024"/>
    <s v="5106"/>
    <x v="155"/>
    <n v="0"/>
    <s v="02"/>
    <s v="Liabilities"/>
  </r>
  <r>
    <s v="5465"/>
    <x v="416"/>
    <x v="11"/>
    <s v="2024"/>
    <s v="0010"/>
    <x v="0"/>
    <n v="56054.39"/>
    <s v="01"/>
    <s v="Assets"/>
  </r>
  <r>
    <s v="5465"/>
    <x v="416"/>
    <x v="11"/>
    <s v="2024"/>
    <s v="1301"/>
    <x v="143"/>
    <n v="40205.64"/>
    <s v="01"/>
    <s v="Assets"/>
  </r>
  <r>
    <s v="5465"/>
    <x v="416"/>
    <x v="11"/>
    <s v="2024"/>
    <s v="1501"/>
    <x v="17"/>
    <n v="-30966.5"/>
    <s v="01"/>
    <s v="Assets"/>
  </r>
  <r>
    <s v="5465"/>
    <x v="416"/>
    <x v="11"/>
    <s v="2024"/>
    <s v="5100"/>
    <x v="8"/>
    <n v="0"/>
    <s v="02"/>
    <s v="Liabilities"/>
  </r>
  <r>
    <s v="5465"/>
    <x v="416"/>
    <x v="11"/>
    <s v="2024"/>
    <s v="5106"/>
    <x v="155"/>
    <n v="0"/>
    <s v="02"/>
    <s v="Liabilities"/>
  </r>
  <r>
    <s v="5465"/>
    <x v="416"/>
    <x v="12"/>
    <s v="2024"/>
    <s v="0010"/>
    <x v="0"/>
    <n v="-833622.62"/>
    <s v="01"/>
    <s v="Assets"/>
  </r>
  <r>
    <s v="5465"/>
    <x v="416"/>
    <x v="12"/>
    <s v="2024"/>
    <s v="1301"/>
    <x v="143"/>
    <n v="38877.589999999997"/>
    <s v="01"/>
    <s v="Assets"/>
  </r>
  <r>
    <s v="5465"/>
    <x v="416"/>
    <x v="12"/>
    <s v="2024"/>
    <s v="1501"/>
    <x v="17"/>
    <n v="927172.69"/>
    <s v="01"/>
    <s v="Assets"/>
  </r>
  <r>
    <s v="5465"/>
    <x v="416"/>
    <x v="12"/>
    <s v="2024"/>
    <s v="5100"/>
    <x v="8"/>
    <n v="0"/>
    <s v="02"/>
    <s v="Liabilities"/>
  </r>
  <r>
    <s v="5465"/>
    <x v="416"/>
    <x v="12"/>
    <s v="2024"/>
    <s v="5106"/>
    <x v="155"/>
    <n v="0"/>
    <s v="02"/>
    <s v="Liabilities"/>
  </r>
  <r>
    <s v="5465"/>
    <x v="416"/>
    <x v="13"/>
    <s v="2024"/>
    <s v="0010"/>
    <x v="0"/>
    <n v="-50664.65"/>
    <s v="01"/>
    <s v="Assets"/>
  </r>
  <r>
    <s v="5465"/>
    <x v="416"/>
    <x v="13"/>
    <s v="2024"/>
    <s v="1301"/>
    <x v="143"/>
    <n v="1903.27"/>
    <s v="01"/>
    <s v="Assets"/>
  </r>
  <r>
    <s v="5465"/>
    <x v="416"/>
    <x v="13"/>
    <s v="2024"/>
    <s v="1501"/>
    <x v="17"/>
    <n v="-8226478.5599999996"/>
    <s v="01"/>
    <s v="Assets"/>
  </r>
  <r>
    <s v="5465"/>
    <x v="416"/>
    <x v="13"/>
    <s v="2024"/>
    <s v="1507"/>
    <x v="18"/>
    <n v="8226478.5599999996"/>
    <s v="01"/>
    <s v="Assets"/>
  </r>
  <r>
    <s v="5465"/>
    <x v="416"/>
    <x v="13"/>
    <s v="2024"/>
    <s v="5100"/>
    <x v="8"/>
    <n v="-114.17"/>
    <s v="02"/>
    <s v="Liabilities"/>
  </r>
  <r>
    <s v="5465"/>
    <x v="416"/>
    <x v="13"/>
    <s v="2024"/>
    <s v="5106"/>
    <x v="155"/>
    <n v="-50.9"/>
    <s v="02"/>
    <s v="Liabilities"/>
  </r>
  <r>
    <s v="5465"/>
    <x v="416"/>
    <x v="13"/>
    <s v="2024"/>
    <s v="5201"/>
    <x v="6"/>
    <n v="2.08"/>
    <s v="02"/>
    <s v="Liabilities"/>
  </r>
  <r>
    <s v="5465"/>
    <x v="416"/>
    <x v="13"/>
    <s v="2024"/>
    <s v="5901"/>
    <x v="162"/>
    <n v="-2.08"/>
    <s v="02"/>
    <s v="Liabilities"/>
  </r>
  <r>
    <s v="5465"/>
    <x v="416"/>
    <x v="13"/>
    <s v="2024"/>
    <s v="6000"/>
    <x v="164"/>
    <n v="-12"/>
    <s v="02"/>
    <s v="Liabilities"/>
  </r>
  <r>
    <s v="5470"/>
    <x v="417"/>
    <x v="0"/>
    <s v="2024"/>
    <s v="0010"/>
    <x v="0"/>
    <n v="4525578.7300000004"/>
    <s v="01"/>
    <s v="Assets"/>
  </r>
  <r>
    <s v="5470"/>
    <x v="417"/>
    <x v="0"/>
    <s v="2024"/>
    <s v="0602"/>
    <x v="71"/>
    <n v="0"/>
    <s v="01"/>
    <s v="Assets"/>
  </r>
  <r>
    <s v="5470"/>
    <x v="417"/>
    <x v="0"/>
    <s v="2024"/>
    <s v="1301"/>
    <x v="143"/>
    <n v="28667.99"/>
    <s v="01"/>
    <s v="Assets"/>
  </r>
  <r>
    <s v="5470"/>
    <x v="417"/>
    <x v="0"/>
    <s v="2024"/>
    <s v="1501"/>
    <x v="17"/>
    <n v="113763.71"/>
    <s v="01"/>
    <s v="Assets"/>
  </r>
  <r>
    <s v="5470"/>
    <x v="417"/>
    <x v="0"/>
    <s v="2024"/>
    <s v="1507"/>
    <x v="18"/>
    <n v="1148147.27"/>
    <s v="01"/>
    <s v="Assets"/>
  </r>
  <r>
    <s v="5470"/>
    <x v="417"/>
    <x v="0"/>
    <s v="2024"/>
    <s v="6000"/>
    <x v="164"/>
    <n v="0"/>
    <s v="02"/>
    <s v="Liabilities"/>
  </r>
  <r>
    <s v="5470"/>
    <x v="417"/>
    <x v="1"/>
    <s v="2024"/>
    <s v="0010"/>
    <x v="0"/>
    <n v="-496.88"/>
    <s v="01"/>
    <s v="Assets"/>
  </r>
  <r>
    <s v="5470"/>
    <x v="417"/>
    <x v="1"/>
    <s v="2024"/>
    <s v="1301"/>
    <x v="143"/>
    <n v="4046.25"/>
    <s v="01"/>
    <s v="Assets"/>
  </r>
  <r>
    <s v="5470"/>
    <x v="417"/>
    <x v="1"/>
    <s v="2024"/>
    <s v="5100"/>
    <x v="8"/>
    <n v="0"/>
    <s v="02"/>
    <s v="Liabilities"/>
  </r>
  <r>
    <s v="5470"/>
    <x v="417"/>
    <x v="1"/>
    <s v="2024"/>
    <s v="5106"/>
    <x v="155"/>
    <n v="0"/>
    <s v="02"/>
    <s v="Liabilities"/>
  </r>
  <r>
    <s v="5470"/>
    <x v="417"/>
    <x v="2"/>
    <s v="2024"/>
    <s v="0010"/>
    <x v="0"/>
    <n v="19866.02"/>
    <s v="01"/>
    <s v="Assets"/>
  </r>
  <r>
    <s v="5470"/>
    <x v="417"/>
    <x v="2"/>
    <s v="2024"/>
    <s v="1301"/>
    <x v="143"/>
    <n v="4046.29"/>
    <s v="01"/>
    <s v="Assets"/>
  </r>
  <r>
    <s v="5470"/>
    <x v="417"/>
    <x v="2"/>
    <s v="2024"/>
    <s v="5100"/>
    <x v="8"/>
    <n v="0"/>
    <s v="02"/>
    <s v="Liabilities"/>
  </r>
  <r>
    <s v="5470"/>
    <x v="417"/>
    <x v="2"/>
    <s v="2024"/>
    <s v="5106"/>
    <x v="155"/>
    <n v="19.43"/>
    <s v="02"/>
    <s v="Liabilities"/>
  </r>
  <r>
    <s v="5470"/>
    <x v="417"/>
    <x v="3"/>
    <s v="2024"/>
    <s v="0010"/>
    <x v="0"/>
    <n v="20389.75"/>
    <s v="01"/>
    <s v="Assets"/>
  </r>
  <r>
    <s v="5470"/>
    <x v="417"/>
    <x v="3"/>
    <s v="2024"/>
    <s v="1301"/>
    <x v="143"/>
    <n v="3915.74"/>
    <s v="01"/>
    <s v="Assets"/>
  </r>
  <r>
    <s v="5470"/>
    <x v="417"/>
    <x v="3"/>
    <s v="2024"/>
    <s v="5100"/>
    <x v="8"/>
    <n v="0"/>
    <s v="02"/>
    <s v="Liabilities"/>
  </r>
  <r>
    <s v="5470"/>
    <x v="417"/>
    <x v="3"/>
    <s v="2024"/>
    <s v="5106"/>
    <x v="155"/>
    <n v="-19.43"/>
    <s v="02"/>
    <s v="Liabilities"/>
  </r>
  <r>
    <s v="5470"/>
    <x v="417"/>
    <x v="4"/>
    <s v="2024"/>
    <s v="0010"/>
    <x v="0"/>
    <n v="33094.620000000003"/>
    <s v="01"/>
    <s v="Assets"/>
  </r>
  <r>
    <s v="5470"/>
    <x v="417"/>
    <x v="4"/>
    <s v="2024"/>
    <s v="1301"/>
    <x v="143"/>
    <n v="-4278.87"/>
    <s v="01"/>
    <s v="Assets"/>
  </r>
  <r>
    <s v="5470"/>
    <x v="417"/>
    <x v="4"/>
    <s v="2024"/>
    <s v="1501"/>
    <x v="17"/>
    <n v="-4432.1000000000004"/>
    <s v="01"/>
    <s v="Assets"/>
  </r>
  <r>
    <s v="5470"/>
    <x v="417"/>
    <x v="4"/>
    <s v="2024"/>
    <s v="5100"/>
    <x v="8"/>
    <n v="0"/>
    <s v="02"/>
    <s v="Liabilities"/>
  </r>
  <r>
    <s v="5470"/>
    <x v="417"/>
    <x v="4"/>
    <s v="2024"/>
    <s v="5106"/>
    <x v="155"/>
    <n v="0"/>
    <s v="02"/>
    <s v="Liabilities"/>
  </r>
  <r>
    <s v="5470"/>
    <x v="417"/>
    <x v="5"/>
    <s v="2024"/>
    <s v="0010"/>
    <x v="0"/>
    <n v="42840.1"/>
    <s v="01"/>
    <s v="Assets"/>
  </r>
  <r>
    <s v="5470"/>
    <x v="417"/>
    <x v="5"/>
    <s v="2024"/>
    <s v="1301"/>
    <x v="143"/>
    <n v="-3654.53"/>
    <s v="01"/>
    <s v="Assets"/>
  </r>
  <r>
    <s v="5470"/>
    <x v="417"/>
    <x v="5"/>
    <s v="2024"/>
    <s v="1501"/>
    <x v="17"/>
    <n v="-14171.32"/>
    <s v="01"/>
    <s v="Assets"/>
  </r>
  <r>
    <s v="5470"/>
    <x v="417"/>
    <x v="5"/>
    <s v="2024"/>
    <s v="5100"/>
    <x v="8"/>
    <n v="0"/>
    <s v="02"/>
    <s v="Liabilities"/>
  </r>
  <r>
    <s v="5470"/>
    <x v="417"/>
    <x v="5"/>
    <s v="2024"/>
    <s v="5106"/>
    <x v="155"/>
    <n v="0"/>
    <s v="02"/>
    <s v="Liabilities"/>
  </r>
  <r>
    <s v="5470"/>
    <x v="417"/>
    <x v="6"/>
    <s v="2024"/>
    <s v="0010"/>
    <x v="0"/>
    <n v="95055.94"/>
    <s v="01"/>
    <s v="Assets"/>
  </r>
  <r>
    <s v="5470"/>
    <x v="417"/>
    <x v="6"/>
    <s v="2024"/>
    <s v="1301"/>
    <x v="143"/>
    <n v="-14643.69"/>
    <s v="01"/>
    <s v="Assets"/>
  </r>
  <r>
    <s v="5470"/>
    <x v="417"/>
    <x v="6"/>
    <s v="2024"/>
    <s v="1501"/>
    <x v="17"/>
    <n v="-55971.3"/>
    <s v="01"/>
    <s v="Assets"/>
  </r>
  <r>
    <s v="5470"/>
    <x v="417"/>
    <x v="6"/>
    <s v="2024"/>
    <s v="5100"/>
    <x v="8"/>
    <n v="0"/>
    <s v="02"/>
    <s v="Liabilities"/>
  </r>
  <r>
    <s v="5470"/>
    <x v="417"/>
    <x v="6"/>
    <s v="2024"/>
    <s v="5106"/>
    <x v="155"/>
    <n v="0"/>
    <s v="02"/>
    <s v="Liabilities"/>
  </r>
  <r>
    <s v="5470"/>
    <x v="417"/>
    <x v="7"/>
    <s v="2024"/>
    <s v="0010"/>
    <x v="0"/>
    <n v="64760.5"/>
    <s v="01"/>
    <s v="Assets"/>
  </r>
  <r>
    <s v="5470"/>
    <x v="417"/>
    <x v="7"/>
    <s v="2024"/>
    <s v="1301"/>
    <x v="143"/>
    <n v="-10627.51"/>
    <s v="01"/>
    <s v="Assets"/>
  </r>
  <r>
    <s v="5470"/>
    <x v="417"/>
    <x v="7"/>
    <s v="2024"/>
    <s v="1501"/>
    <x v="17"/>
    <n v="-28470.57"/>
    <s v="01"/>
    <s v="Assets"/>
  </r>
  <r>
    <s v="5470"/>
    <x v="417"/>
    <x v="7"/>
    <s v="2024"/>
    <s v="5100"/>
    <x v="8"/>
    <n v="0"/>
    <s v="02"/>
    <s v="Liabilities"/>
  </r>
  <r>
    <s v="5470"/>
    <x v="417"/>
    <x v="7"/>
    <s v="2024"/>
    <s v="5106"/>
    <x v="155"/>
    <n v="60.74"/>
    <s v="02"/>
    <s v="Liabilities"/>
  </r>
  <r>
    <s v="5470"/>
    <x v="417"/>
    <x v="8"/>
    <s v="2024"/>
    <s v="0010"/>
    <x v="0"/>
    <n v="-219826.69"/>
    <s v="01"/>
    <s v="Assets"/>
  </r>
  <r>
    <s v="5470"/>
    <x v="417"/>
    <x v="8"/>
    <s v="2024"/>
    <s v="1301"/>
    <x v="143"/>
    <n v="3629.75"/>
    <s v="01"/>
    <s v="Assets"/>
  </r>
  <r>
    <s v="5470"/>
    <x v="417"/>
    <x v="8"/>
    <s v="2024"/>
    <s v="1501"/>
    <x v="17"/>
    <n v="239985"/>
    <s v="01"/>
    <s v="Assets"/>
  </r>
  <r>
    <s v="5470"/>
    <x v="417"/>
    <x v="8"/>
    <s v="2024"/>
    <s v="5100"/>
    <x v="8"/>
    <n v="0"/>
    <s v="02"/>
    <s v="Liabilities"/>
  </r>
  <r>
    <s v="5470"/>
    <x v="417"/>
    <x v="8"/>
    <s v="2024"/>
    <s v="5106"/>
    <x v="155"/>
    <n v="-26.71"/>
    <s v="02"/>
    <s v="Liabilities"/>
  </r>
  <r>
    <s v="5470"/>
    <x v="417"/>
    <x v="9"/>
    <s v="2024"/>
    <s v="0010"/>
    <x v="0"/>
    <n v="-755065.5"/>
    <s v="01"/>
    <s v="Assets"/>
  </r>
  <r>
    <s v="5470"/>
    <x v="417"/>
    <x v="9"/>
    <s v="2024"/>
    <s v="1301"/>
    <x v="143"/>
    <n v="4254.28"/>
    <s v="01"/>
    <s v="Assets"/>
  </r>
  <r>
    <s v="5470"/>
    <x v="417"/>
    <x v="9"/>
    <s v="2024"/>
    <s v="1501"/>
    <x v="17"/>
    <n v="775000"/>
    <s v="01"/>
    <s v="Assets"/>
  </r>
  <r>
    <s v="5470"/>
    <x v="417"/>
    <x v="9"/>
    <s v="2024"/>
    <s v="5100"/>
    <x v="8"/>
    <n v="0"/>
    <s v="02"/>
    <s v="Liabilities"/>
  </r>
  <r>
    <s v="5470"/>
    <x v="417"/>
    <x v="9"/>
    <s v="2024"/>
    <s v="5106"/>
    <x v="155"/>
    <n v="-34.03"/>
    <s v="02"/>
    <s v="Liabilities"/>
  </r>
  <r>
    <s v="5470"/>
    <x v="417"/>
    <x v="10"/>
    <s v="2024"/>
    <s v="0010"/>
    <x v="0"/>
    <n v="20100.18"/>
    <s v="01"/>
    <s v="Assets"/>
  </r>
  <r>
    <s v="5470"/>
    <x v="417"/>
    <x v="10"/>
    <s v="2024"/>
    <s v="1301"/>
    <x v="143"/>
    <n v="6413.1"/>
    <s v="01"/>
    <s v="Assets"/>
  </r>
  <r>
    <s v="5470"/>
    <x v="417"/>
    <x v="10"/>
    <s v="2024"/>
    <s v="5100"/>
    <x v="8"/>
    <n v="0"/>
    <s v="02"/>
    <s v="Liabilities"/>
  </r>
  <r>
    <s v="5470"/>
    <x v="417"/>
    <x v="10"/>
    <s v="2024"/>
    <s v="5106"/>
    <x v="155"/>
    <n v="0"/>
    <s v="02"/>
    <s v="Liabilities"/>
  </r>
  <r>
    <s v="5470"/>
    <x v="417"/>
    <x v="11"/>
    <s v="2024"/>
    <s v="0010"/>
    <x v="0"/>
    <n v="16749.78"/>
    <s v="01"/>
    <s v="Assets"/>
  </r>
  <r>
    <s v="5470"/>
    <x v="417"/>
    <x v="11"/>
    <s v="2024"/>
    <s v="1301"/>
    <x v="143"/>
    <n v="6700.58"/>
    <s v="01"/>
    <s v="Assets"/>
  </r>
  <r>
    <s v="5470"/>
    <x v="417"/>
    <x v="11"/>
    <s v="2024"/>
    <s v="5100"/>
    <x v="8"/>
    <n v="0"/>
    <s v="02"/>
    <s v="Liabilities"/>
  </r>
  <r>
    <s v="5470"/>
    <x v="417"/>
    <x v="11"/>
    <s v="2024"/>
    <s v="5106"/>
    <x v="155"/>
    <n v="0"/>
    <s v="02"/>
    <s v="Liabilities"/>
  </r>
  <r>
    <s v="5470"/>
    <x v="417"/>
    <x v="12"/>
    <s v="2024"/>
    <s v="0010"/>
    <x v="0"/>
    <n v="17586.580000000002"/>
    <s v="01"/>
    <s v="Assets"/>
  </r>
  <r>
    <s v="5470"/>
    <x v="417"/>
    <x v="12"/>
    <s v="2024"/>
    <s v="1301"/>
    <x v="143"/>
    <n v="6395.9"/>
    <s v="01"/>
    <s v="Assets"/>
  </r>
  <r>
    <s v="5470"/>
    <x v="417"/>
    <x v="12"/>
    <s v="2024"/>
    <s v="5100"/>
    <x v="8"/>
    <n v="0"/>
    <s v="02"/>
    <s v="Liabilities"/>
  </r>
  <r>
    <s v="5470"/>
    <x v="417"/>
    <x v="12"/>
    <s v="2024"/>
    <s v="5106"/>
    <x v="155"/>
    <n v="0"/>
    <s v="02"/>
    <s v="Liabilities"/>
  </r>
  <r>
    <s v="5470"/>
    <x v="417"/>
    <x v="13"/>
    <s v="2024"/>
    <s v="0010"/>
    <x v="0"/>
    <n v="17194.310000000001"/>
    <s v="01"/>
    <s v="Assets"/>
  </r>
  <r>
    <s v="5470"/>
    <x v="417"/>
    <x v="13"/>
    <s v="2024"/>
    <s v="1301"/>
    <x v="143"/>
    <n v="-1903.27"/>
    <s v="01"/>
    <s v="Assets"/>
  </r>
  <r>
    <s v="5470"/>
    <x v="417"/>
    <x v="13"/>
    <s v="2024"/>
    <s v="1501"/>
    <x v="17"/>
    <n v="-919012.91"/>
    <s v="01"/>
    <s v="Assets"/>
  </r>
  <r>
    <s v="5470"/>
    <x v="417"/>
    <x v="13"/>
    <s v="2024"/>
    <s v="1507"/>
    <x v="18"/>
    <n v="919012.91"/>
    <s v="01"/>
    <s v="Assets"/>
  </r>
  <r>
    <s v="5470"/>
    <x v="417"/>
    <x v="13"/>
    <s v="2024"/>
    <s v="5100"/>
    <x v="8"/>
    <n v="-30.98"/>
    <s v="02"/>
    <s v="Liabilities"/>
  </r>
  <r>
    <s v="5470"/>
    <x v="417"/>
    <x v="13"/>
    <s v="2024"/>
    <s v="5106"/>
    <x v="155"/>
    <n v="0"/>
    <s v="02"/>
    <s v="Liabilities"/>
  </r>
  <r>
    <s v="5470"/>
    <x v="417"/>
    <x v="13"/>
    <s v="2024"/>
    <s v="5201"/>
    <x v="6"/>
    <n v="0.46"/>
    <s v="02"/>
    <s v="Liabilities"/>
  </r>
  <r>
    <s v="5470"/>
    <x v="417"/>
    <x v="13"/>
    <s v="2024"/>
    <s v="5901"/>
    <x v="162"/>
    <n v="-0.46"/>
    <s v="02"/>
    <s v="Liabilities"/>
  </r>
  <r>
    <s v="5471"/>
    <x v="418"/>
    <x v="13"/>
    <s v="2024"/>
    <s v="3471"/>
    <x v="301"/>
    <n v="53285.74"/>
    <s v="01"/>
    <s v="Assets"/>
  </r>
  <r>
    <s v="5471"/>
    <x v="418"/>
    <x v="13"/>
    <s v="2024"/>
    <s v="6471"/>
    <x v="302"/>
    <n v="-349.99"/>
    <s v="02"/>
    <s v="Liabilities"/>
  </r>
  <r>
    <s v="5471"/>
    <x v="418"/>
    <x v="13"/>
    <s v="2024"/>
    <s v="6707"/>
    <x v="303"/>
    <n v="-68101.350000000006"/>
    <s v="02"/>
    <s v="Liabilities"/>
  </r>
  <r>
    <s v="5476"/>
    <x v="419"/>
    <x v="0"/>
    <s v="2024"/>
    <s v="0010"/>
    <x v="0"/>
    <n v="140596.5"/>
    <s v="01"/>
    <s v="Assets"/>
  </r>
  <r>
    <s v="5476"/>
    <x v="419"/>
    <x v="0"/>
    <s v="2024"/>
    <s v="1000"/>
    <x v="4"/>
    <n v="40.5"/>
    <s v="01"/>
    <s v="Assets"/>
  </r>
  <r>
    <s v="5476"/>
    <x v="419"/>
    <x v="0"/>
    <s v="2024"/>
    <s v="5100"/>
    <x v="8"/>
    <n v="-141349.5"/>
    <s v="02"/>
    <s v="Liabilities"/>
  </r>
  <r>
    <s v="5476"/>
    <x v="419"/>
    <x v="1"/>
    <s v="2024"/>
    <s v="0010"/>
    <x v="0"/>
    <n v="-140763"/>
    <s v="01"/>
    <s v="Assets"/>
  </r>
  <r>
    <s v="5476"/>
    <x v="419"/>
    <x v="1"/>
    <s v="2024"/>
    <s v="1000"/>
    <x v="4"/>
    <n v="-27"/>
    <s v="01"/>
    <s v="Assets"/>
  </r>
  <r>
    <s v="5476"/>
    <x v="419"/>
    <x v="1"/>
    <s v="2024"/>
    <s v="5100"/>
    <x v="8"/>
    <n v="141349.5"/>
    <s v="02"/>
    <s v="Liabilities"/>
  </r>
  <r>
    <s v="5476"/>
    <x v="419"/>
    <x v="1"/>
    <s v="2024"/>
    <s v="5904"/>
    <x v="20"/>
    <n v="-559.5"/>
    <s v="02"/>
    <s v="Liabilities"/>
  </r>
  <r>
    <s v="5476"/>
    <x v="419"/>
    <x v="2"/>
    <s v="2024"/>
    <s v="0010"/>
    <x v="0"/>
    <n v="30530"/>
    <s v="01"/>
    <s v="Assets"/>
  </r>
  <r>
    <s v="5476"/>
    <x v="419"/>
    <x v="2"/>
    <s v="2024"/>
    <s v="1000"/>
    <x v="4"/>
    <n v="4.5"/>
    <s v="01"/>
    <s v="Assets"/>
  </r>
  <r>
    <s v="5476"/>
    <x v="419"/>
    <x v="2"/>
    <s v="2024"/>
    <s v="5100"/>
    <x v="8"/>
    <n v="-1077.5"/>
    <s v="02"/>
    <s v="Liabilities"/>
  </r>
  <r>
    <s v="5476"/>
    <x v="419"/>
    <x v="3"/>
    <s v="2024"/>
    <s v="0010"/>
    <x v="0"/>
    <n v="32987"/>
    <s v="01"/>
    <s v="Assets"/>
  </r>
  <r>
    <s v="5476"/>
    <x v="419"/>
    <x v="3"/>
    <s v="2024"/>
    <s v="1000"/>
    <x v="4"/>
    <n v="3"/>
    <s v="01"/>
    <s v="Assets"/>
  </r>
  <r>
    <s v="5476"/>
    <x v="419"/>
    <x v="3"/>
    <s v="2024"/>
    <s v="5100"/>
    <x v="8"/>
    <n v="1077.5"/>
    <s v="02"/>
    <s v="Liabilities"/>
  </r>
  <r>
    <s v="5476"/>
    <x v="419"/>
    <x v="4"/>
    <s v="2024"/>
    <s v="0010"/>
    <x v="0"/>
    <n v="-42747.5"/>
    <s v="01"/>
    <s v="Assets"/>
  </r>
  <r>
    <s v="5476"/>
    <x v="419"/>
    <x v="4"/>
    <s v="2024"/>
    <s v="1000"/>
    <x v="4"/>
    <n v="21"/>
    <s v="01"/>
    <s v="Assets"/>
  </r>
  <r>
    <s v="5476"/>
    <x v="419"/>
    <x v="4"/>
    <s v="2024"/>
    <s v="5100"/>
    <x v="8"/>
    <n v="0"/>
    <s v="02"/>
    <s v="Liabilities"/>
  </r>
  <r>
    <s v="5476"/>
    <x v="419"/>
    <x v="5"/>
    <s v="2024"/>
    <s v="0010"/>
    <x v="0"/>
    <n v="88970"/>
    <s v="01"/>
    <s v="Assets"/>
  </r>
  <r>
    <s v="5476"/>
    <x v="419"/>
    <x v="5"/>
    <s v="2024"/>
    <s v="1000"/>
    <x v="4"/>
    <n v="-22.5"/>
    <s v="01"/>
    <s v="Assets"/>
  </r>
  <r>
    <s v="5476"/>
    <x v="419"/>
    <x v="5"/>
    <s v="2024"/>
    <s v="5100"/>
    <x v="8"/>
    <n v="0"/>
    <s v="02"/>
    <s v="Liabilities"/>
  </r>
  <r>
    <s v="5476"/>
    <x v="419"/>
    <x v="6"/>
    <s v="2024"/>
    <s v="0010"/>
    <x v="0"/>
    <n v="-70042"/>
    <s v="01"/>
    <s v="Assets"/>
  </r>
  <r>
    <s v="5476"/>
    <x v="419"/>
    <x v="6"/>
    <s v="2024"/>
    <s v="1000"/>
    <x v="4"/>
    <n v="7.5"/>
    <s v="01"/>
    <s v="Assets"/>
  </r>
  <r>
    <s v="5476"/>
    <x v="419"/>
    <x v="6"/>
    <s v="2024"/>
    <s v="5100"/>
    <x v="8"/>
    <n v="0"/>
    <s v="02"/>
    <s v="Liabilities"/>
  </r>
  <r>
    <s v="5476"/>
    <x v="419"/>
    <x v="7"/>
    <s v="2024"/>
    <s v="0010"/>
    <x v="0"/>
    <n v="-7877"/>
    <s v="01"/>
    <s v="Assets"/>
  </r>
  <r>
    <s v="5476"/>
    <x v="419"/>
    <x v="7"/>
    <s v="2024"/>
    <s v="1000"/>
    <x v="4"/>
    <n v="-12"/>
    <s v="01"/>
    <s v="Assets"/>
  </r>
  <r>
    <s v="5476"/>
    <x v="419"/>
    <x v="7"/>
    <s v="2024"/>
    <s v="5100"/>
    <x v="8"/>
    <n v="0"/>
    <s v="02"/>
    <s v="Liabilities"/>
  </r>
  <r>
    <s v="5476"/>
    <x v="419"/>
    <x v="8"/>
    <s v="2024"/>
    <s v="0010"/>
    <x v="0"/>
    <n v="28812.5"/>
    <s v="01"/>
    <s v="Assets"/>
  </r>
  <r>
    <s v="5476"/>
    <x v="419"/>
    <x v="8"/>
    <s v="2024"/>
    <s v="1000"/>
    <x v="4"/>
    <n v="0"/>
    <s v="01"/>
    <s v="Assets"/>
  </r>
  <r>
    <s v="5476"/>
    <x v="419"/>
    <x v="8"/>
    <s v="2024"/>
    <s v="5100"/>
    <x v="8"/>
    <n v="0"/>
    <s v="02"/>
    <s v="Liabilities"/>
  </r>
  <r>
    <s v="5476"/>
    <x v="419"/>
    <x v="9"/>
    <s v="2024"/>
    <s v="0010"/>
    <x v="0"/>
    <n v="-35447"/>
    <s v="01"/>
    <s v="Assets"/>
  </r>
  <r>
    <s v="5476"/>
    <x v="419"/>
    <x v="9"/>
    <s v="2024"/>
    <s v="1000"/>
    <x v="4"/>
    <n v="3"/>
    <s v="01"/>
    <s v="Assets"/>
  </r>
  <r>
    <s v="5476"/>
    <x v="419"/>
    <x v="9"/>
    <s v="2024"/>
    <s v="5100"/>
    <x v="8"/>
    <n v="0"/>
    <s v="02"/>
    <s v="Liabilities"/>
  </r>
  <r>
    <s v="5476"/>
    <x v="419"/>
    <x v="10"/>
    <s v="2024"/>
    <s v="0010"/>
    <x v="0"/>
    <n v="-9697"/>
    <s v="01"/>
    <s v="Assets"/>
  </r>
  <r>
    <s v="5476"/>
    <x v="419"/>
    <x v="10"/>
    <s v="2024"/>
    <s v="1000"/>
    <x v="4"/>
    <n v="532.5"/>
    <s v="01"/>
    <s v="Assets"/>
  </r>
  <r>
    <s v="5476"/>
    <x v="419"/>
    <x v="10"/>
    <s v="2024"/>
    <s v="5100"/>
    <x v="8"/>
    <n v="0"/>
    <s v="02"/>
    <s v="Liabilities"/>
  </r>
  <r>
    <s v="5476"/>
    <x v="419"/>
    <x v="11"/>
    <s v="2024"/>
    <s v="0010"/>
    <x v="0"/>
    <n v="1143.5"/>
    <s v="01"/>
    <s v="Assets"/>
  </r>
  <r>
    <s v="5476"/>
    <x v="419"/>
    <x v="11"/>
    <s v="2024"/>
    <s v="1000"/>
    <x v="4"/>
    <n v="-532.5"/>
    <s v="01"/>
    <s v="Assets"/>
  </r>
  <r>
    <s v="5476"/>
    <x v="419"/>
    <x v="11"/>
    <s v="2024"/>
    <s v="5100"/>
    <x v="8"/>
    <n v="0"/>
    <s v="02"/>
    <s v="Liabilities"/>
  </r>
  <r>
    <s v="5476"/>
    <x v="419"/>
    <x v="11"/>
    <s v="2024"/>
    <s v="5904"/>
    <x v="20"/>
    <n v="-518.5"/>
    <s v="02"/>
    <s v="Liabilities"/>
  </r>
  <r>
    <s v="5476"/>
    <x v="419"/>
    <x v="12"/>
    <s v="2024"/>
    <s v="0010"/>
    <x v="0"/>
    <n v="-10134.5"/>
    <s v="01"/>
    <s v="Assets"/>
  </r>
  <r>
    <s v="5476"/>
    <x v="419"/>
    <x v="12"/>
    <s v="2024"/>
    <s v="1000"/>
    <x v="4"/>
    <n v="-13.5"/>
    <s v="01"/>
    <s v="Assets"/>
  </r>
  <r>
    <s v="5476"/>
    <x v="419"/>
    <x v="12"/>
    <s v="2024"/>
    <s v="5100"/>
    <x v="8"/>
    <n v="0"/>
    <s v="02"/>
    <s v="Liabilities"/>
  </r>
  <r>
    <s v="5476"/>
    <x v="419"/>
    <x v="12"/>
    <s v="2024"/>
    <s v="5904"/>
    <x v="20"/>
    <n v="327.5"/>
    <s v="02"/>
    <s v="Liabilities"/>
  </r>
  <r>
    <s v="5476"/>
    <x v="419"/>
    <x v="13"/>
    <s v="2024"/>
    <s v="0010"/>
    <x v="0"/>
    <n v="59079"/>
    <s v="01"/>
    <s v="Assets"/>
  </r>
  <r>
    <s v="5476"/>
    <x v="419"/>
    <x v="13"/>
    <s v="2024"/>
    <s v="5100"/>
    <x v="8"/>
    <n v="-33660"/>
    <s v="02"/>
    <s v="Liabilities"/>
  </r>
  <r>
    <s v="5476"/>
    <x v="419"/>
    <x v="13"/>
    <s v="2024"/>
    <s v="5904"/>
    <x v="20"/>
    <n v="750.5"/>
    <s v="02"/>
    <s v="Liabilities"/>
  </r>
  <r>
    <s v="5480"/>
    <x v="420"/>
    <x v="0"/>
    <s v="2024"/>
    <s v="0010"/>
    <x v="0"/>
    <n v="-64595694.240000002"/>
    <s v="01"/>
    <s v="Assets"/>
  </r>
  <r>
    <s v="5480"/>
    <x v="420"/>
    <x v="0"/>
    <s v="2024"/>
    <s v="0020"/>
    <x v="72"/>
    <n v="64595694.240000002"/>
    <s v="01"/>
    <s v="Assets"/>
  </r>
  <r>
    <s v="5480"/>
    <x v="420"/>
    <x v="0"/>
    <s v="2024"/>
    <s v="0400"/>
    <x v="74"/>
    <n v="542828.93000000005"/>
    <s v="01"/>
    <s v="Assets"/>
  </r>
  <r>
    <s v="5480"/>
    <x v="420"/>
    <x v="0"/>
    <s v="2024"/>
    <s v="1010"/>
    <x v="35"/>
    <n v="0"/>
    <s v="01"/>
    <s v="Assets"/>
  </r>
  <r>
    <s v="5480"/>
    <x v="420"/>
    <x v="0"/>
    <s v="2024"/>
    <s v="1030"/>
    <x v="121"/>
    <n v="-18.84"/>
    <s v="01"/>
    <s v="Assets"/>
  </r>
  <r>
    <s v="5480"/>
    <x v="420"/>
    <x v="0"/>
    <s v="2024"/>
    <s v="1101"/>
    <x v="5"/>
    <n v="13982.47"/>
    <s v="01"/>
    <s v="Assets"/>
  </r>
  <r>
    <s v="5480"/>
    <x v="420"/>
    <x v="0"/>
    <s v="2024"/>
    <s v="1102"/>
    <x v="174"/>
    <n v="1518093"/>
    <s v="01"/>
    <s v="Assets"/>
  </r>
  <r>
    <s v="5480"/>
    <x v="420"/>
    <x v="0"/>
    <s v="2024"/>
    <s v="1106"/>
    <x v="21"/>
    <n v="-1545401.81"/>
    <s v="01"/>
    <s v="Assets"/>
  </r>
  <r>
    <s v="5480"/>
    <x v="420"/>
    <x v="0"/>
    <s v="2024"/>
    <s v="1124"/>
    <x v="304"/>
    <n v="4517331.3099999996"/>
    <s v="01"/>
    <s v="Assets"/>
  </r>
  <r>
    <s v="5480"/>
    <x v="420"/>
    <x v="0"/>
    <s v="2024"/>
    <s v="1127"/>
    <x v="305"/>
    <n v="0"/>
    <s v="01"/>
    <s v="Assets"/>
  </r>
  <r>
    <s v="5480"/>
    <x v="420"/>
    <x v="0"/>
    <s v="2024"/>
    <s v="1515"/>
    <x v="187"/>
    <n v="500"/>
    <s v="01"/>
    <s v="Assets"/>
  </r>
  <r>
    <s v="5480"/>
    <x v="420"/>
    <x v="0"/>
    <s v="2024"/>
    <s v="1806"/>
    <x v="306"/>
    <n v="18650654.949999999"/>
    <s v="01"/>
    <s v="Assets"/>
  </r>
  <r>
    <s v="5480"/>
    <x v="420"/>
    <x v="0"/>
    <s v="2024"/>
    <s v="1807"/>
    <x v="249"/>
    <n v="34882467.789999999"/>
    <s v="01"/>
    <s v="Assets"/>
  </r>
  <r>
    <s v="5480"/>
    <x v="420"/>
    <x v="0"/>
    <s v="2024"/>
    <s v="2000"/>
    <x v="36"/>
    <n v="3103.58"/>
    <s v="01"/>
    <s v="Assets"/>
  </r>
  <r>
    <s v="5480"/>
    <x v="420"/>
    <x v="0"/>
    <s v="2024"/>
    <s v="2601"/>
    <x v="31"/>
    <n v="11370.36"/>
    <s v="01"/>
    <s v="Assets"/>
  </r>
  <r>
    <s v="5480"/>
    <x v="420"/>
    <x v="0"/>
    <s v="2024"/>
    <s v="2610"/>
    <x v="307"/>
    <n v="38530174.530000001"/>
    <s v="01"/>
    <s v="Assets"/>
  </r>
  <r>
    <s v="5480"/>
    <x v="420"/>
    <x v="0"/>
    <s v="2024"/>
    <s v="2611"/>
    <x v="308"/>
    <n v="169851.32"/>
    <s v="01"/>
    <s v="Assets"/>
  </r>
  <r>
    <s v="5480"/>
    <x v="420"/>
    <x v="0"/>
    <s v="2024"/>
    <s v="3301"/>
    <x v="150"/>
    <n v="0.04"/>
    <s v="01"/>
    <s v="Assets"/>
  </r>
  <r>
    <s v="5480"/>
    <x v="420"/>
    <x v="0"/>
    <s v="2024"/>
    <s v="3302"/>
    <x v="226"/>
    <n v="0"/>
    <s v="01"/>
    <s v="Assets"/>
  </r>
  <r>
    <s v="5480"/>
    <x v="420"/>
    <x v="0"/>
    <s v="2024"/>
    <s v="3305"/>
    <x v="151"/>
    <n v="0"/>
    <s v="01"/>
    <s v="Assets"/>
  </r>
  <r>
    <s v="5480"/>
    <x v="420"/>
    <x v="0"/>
    <s v="2024"/>
    <s v="3332"/>
    <x v="309"/>
    <n v="0"/>
    <s v="01"/>
    <s v="Assets"/>
  </r>
  <r>
    <s v="5480"/>
    <x v="420"/>
    <x v="0"/>
    <s v="2024"/>
    <s v="3333"/>
    <x v="310"/>
    <n v="0"/>
    <s v="01"/>
    <s v="Assets"/>
  </r>
  <r>
    <s v="5480"/>
    <x v="420"/>
    <x v="0"/>
    <s v="2024"/>
    <s v="3381"/>
    <x v="311"/>
    <n v="156207"/>
    <s v="01"/>
    <s v="Assets"/>
  </r>
  <r>
    <s v="5480"/>
    <x v="420"/>
    <x v="0"/>
    <s v="2024"/>
    <s v="3402"/>
    <x v="312"/>
    <n v="1053978.54"/>
    <s v="01"/>
    <s v="Assets"/>
  </r>
  <r>
    <s v="5480"/>
    <x v="420"/>
    <x v="0"/>
    <s v="2024"/>
    <s v="3471"/>
    <x v="301"/>
    <n v="3842515.8"/>
    <s v="01"/>
    <s v="Assets"/>
  </r>
  <r>
    <s v="5480"/>
    <x v="420"/>
    <x v="0"/>
    <s v="2024"/>
    <s v="3481"/>
    <x v="313"/>
    <n v="288541"/>
    <s v="01"/>
    <s v="Assets"/>
  </r>
  <r>
    <s v="5480"/>
    <x v="420"/>
    <x v="0"/>
    <s v="2024"/>
    <s v="3601"/>
    <x v="40"/>
    <n v="32651938.09"/>
    <s v="01"/>
    <s v="Assets"/>
  </r>
  <r>
    <s v="5480"/>
    <x v="420"/>
    <x v="0"/>
    <s v="2024"/>
    <s v="3606"/>
    <x v="314"/>
    <n v="1137471.42"/>
    <s v="01"/>
    <s v="Assets"/>
  </r>
  <r>
    <s v="5480"/>
    <x v="420"/>
    <x v="0"/>
    <s v="2024"/>
    <s v="3701"/>
    <x v="43"/>
    <n v="102876635.26000001"/>
    <s v="01"/>
    <s v="Assets"/>
  </r>
  <r>
    <s v="5480"/>
    <x v="420"/>
    <x v="0"/>
    <s v="2024"/>
    <s v="3704"/>
    <x v="315"/>
    <n v="0"/>
    <s v="01"/>
    <s v="Assets"/>
  </r>
  <r>
    <s v="5480"/>
    <x v="420"/>
    <x v="0"/>
    <s v="2024"/>
    <s v="3705"/>
    <x v="316"/>
    <n v="0"/>
    <s v="01"/>
    <s v="Assets"/>
  </r>
  <r>
    <s v="5480"/>
    <x v="420"/>
    <x v="0"/>
    <s v="2024"/>
    <s v="3706"/>
    <x v="317"/>
    <n v="0"/>
    <s v="01"/>
    <s v="Assets"/>
  </r>
  <r>
    <s v="5480"/>
    <x v="420"/>
    <x v="0"/>
    <s v="2024"/>
    <s v="3707"/>
    <x v="44"/>
    <n v="16808668.710000001"/>
    <s v="01"/>
    <s v="Assets"/>
  </r>
  <r>
    <s v="5480"/>
    <x v="420"/>
    <x v="0"/>
    <s v="2024"/>
    <s v="3801"/>
    <x v="45"/>
    <n v="-47961951.810000002"/>
    <s v="01"/>
    <s v="Assets"/>
  </r>
  <r>
    <s v="5480"/>
    <x v="420"/>
    <x v="0"/>
    <s v="2024"/>
    <s v="3802"/>
    <x v="46"/>
    <n v="-1793890.84"/>
    <s v="01"/>
    <s v="Assets"/>
  </r>
  <r>
    <s v="5480"/>
    <x v="420"/>
    <x v="0"/>
    <s v="2024"/>
    <s v="3901"/>
    <x v="318"/>
    <n v="0"/>
    <s v="01"/>
    <s v="Assets"/>
  </r>
  <r>
    <s v="5480"/>
    <x v="420"/>
    <x v="0"/>
    <s v="2024"/>
    <s v="4101"/>
    <x v="48"/>
    <n v="8862173.1600000001"/>
    <s v="01"/>
    <s v="Assets"/>
  </r>
  <r>
    <s v="5480"/>
    <x v="420"/>
    <x v="0"/>
    <s v="2024"/>
    <s v="4110"/>
    <x v="319"/>
    <n v="0"/>
    <s v="01"/>
    <s v="Assets"/>
  </r>
  <r>
    <s v="5480"/>
    <x v="420"/>
    <x v="0"/>
    <s v="2024"/>
    <s v="4111"/>
    <x v="320"/>
    <n v="0"/>
    <s v="01"/>
    <s v="Assets"/>
  </r>
  <r>
    <s v="5480"/>
    <x v="420"/>
    <x v="0"/>
    <s v="2024"/>
    <s v="4112"/>
    <x v="321"/>
    <n v="0"/>
    <s v="01"/>
    <s v="Assets"/>
  </r>
  <r>
    <s v="5480"/>
    <x v="420"/>
    <x v="0"/>
    <s v="2024"/>
    <s v="4201"/>
    <x v="50"/>
    <n v="-7669196.6799999997"/>
    <s v="01"/>
    <s v="Assets"/>
  </r>
  <r>
    <s v="5480"/>
    <x v="420"/>
    <x v="0"/>
    <s v="2024"/>
    <s v="4208"/>
    <x v="52"/>
    <n v="-7996.07"/>
    <s v="01"/>
    <s v="Assets"/>
  </r>
  <r>
    <s v="5480"/>
    <x v="420"/>
    <x v="0"/>
    <s v="2024"/>
    <s v="4301"/>
    <x v="322"/>
    <n v="0"/>
    <s v="01"/>
    <s v="Assets"/>
  </r>
  <r>
    <s v="5480"/>
    <x v="420"/>
    <x v="0"/>
    <s v="2024"/>
    <s v="4302"/>
    <x v="323"/>
    <n v="0"/>
    <s v="01"/>
    <s v="Assets"/>
  </r>
  <r>
    <s v="5480"/>
    <x v="420"/>
    <x v="0"/>
    <s v="2024"/>
    <s v="4303"/>
    <x v="324"/>
    <n v="0"/>
    <s v="01"/>
    <s v="Assets"/>
  </r>
  <r>
    <s v="5480"/>
    <x v="420"/>
    <x v="0"/>
    <s v="2024"/>
    <s v="4304"/>
    <x v="325"/>
    <n v="0"/>
    <s v="01"/>
    <s v="Assets"/>
  </r>
  <r>
    <s v="5480"/>
    <x v="420"/>
    <x v="0"/>
    <s v="2024"/>
    <s v="4305"/>
    <x v="326"/>
    <n v="0"/>
    <s v="01"/>
    <s v="Assets"/>
  </r>
  <r>
    <s v="5480"/>
    <x v="420"/>
    <x v="0"/>
    <s v="2024"/>
    <s v="4306"/>
    <x v="327"/>
    <n v="0"/>
    <s v="01"/>
    <s v="Assets"/>
  </r>
  <r>
    <s v="5480"/>
    <x v="420"/>
    <x v="0"/>
    <s v="2024"/>
    <s v="4308"/>
    <x v="328"/>
    <n v="0"/>
    <s v="01"/>
    <s v="Assets"/>
  </r>
  <r>
    <s v="5480"/>
    <x v="420"/>
    <x v="0"/>
    <s v="2024"/>
    <s v="4351"/>
    <x v="54"/>
    <n v="897353.75"/>
    <s v="01"/>
    <s v="Assets"/>
  </r>
  <r>
    <s v="5480"/>
    <x v="420"/>
    <x v="0"/>
    <s v="2024"/>
    <s v="4352"/>
    <x v="55"/>
    <n v="28630.19"/>
    <s v="01"/>
    <s v="Assets"/>
  </r>
  <r>
    <s v="5480"/>
    <x v="420"/>
    <x v="0"/>
    <s v="2024"/>
    <s v="4451"/>
    <x v="56"/>
    <n v="-693053.85"/>
    <s v="01"/>
    <s v="Assets"/>
  </r>
  <r>
    <s v="5480"/>
    <x v="420"/>
    <x v="0"/>
    <s v="2024"/>
    <s v="4601"/>
    <x v="57"/>
    <n v="9591572.6899999995"/>
    <s v="01"/>
    <s v="Assets"/>
  </r>
  <r>
    <s v="5480"/>
    <x v="420"/>
    <x v="0"/>
    <s v="2024"/>
    <s v="4701"/>
    <x v="62"/>
    <n v="125956.46"/>
    <s v="01"/>
    <s v="Assets"/>
  </r>
  <r>
    <s v="5480"/>
    <x v="420"/>
    <x v="0"/>
    <s v="2024"/>
    <s v="4751"/>
    <x v="65"/>
    <n v="-50382.44"/>
    <s v="01"/>
    <s v="Assets"/>
  </r>
  <r>
    <s v="5480"/>
    <x v="420"/>
    <x v="0"/>
    <s v="2024"/>
    <s v="5000"/>
    <x v="32"/>
    <n v="-2539068.88"/>
    <s v="02"/>
    <s v="Liabilities"/>
  </r>
  <r>
    <s v="5480"/>
    <x v="420"/>
    <x v="0"/>
    <s v="2024"/>
    <s v="5100"/>
    <x v="8"/>
    <n v="-9343075.1899999995"/>
    <s v="02"/>
    <s v="Liabilities"/>
  </r>
  <r>
    <s v="5480"/>
    <x v="420"/>
    <x v="0"/>
    <s v="2024"/>
    <s v="5106"/>
    <x v="155"/>
    <n v="-203760.56"/>
    <s v="02"/>
    <s v="Liabilities"/>
  </r>
  <r>
    <s v="5480"/>
    <x v="420"/>
    <x v="0"/>
    <s v="2024"/>
    <s v="5201"/>
    <x v="6"/>
    <n v="2781775.31"/>
    <s v="02"/>
    <s v="Liabilities"/>
  </r>
  <r>
    <s v="5480"/>
    <x v="420"/>
    <x v="0"/>
    <s v="2024"/>
    <s v="5241"/>
    <x v="329"/>
    <n v="5017737.1900000004"/>
    <s v="02"/>
    <s v="Liabilities"/>
  </r>
  <r>
    <s v="5480"/>
    <x v="420"/>
    <x v="0"/>
    <s v="2024"/>
    <s v="5245"/>
    <x v="330"/>
    <n v="-1137597.75"/>
    <s v="02"/>
    <s v="Liabilities"/>
  </r>
  <r>
    <s v="5480"/>
    <x v="420"/>
    <x v="0"/>
    <s v="2024"/>
    <s v="5400"/>
    <x v="158"/>
    <n v="-1467883.06"/>
    <s v="02"/>
    <s v="Liabilities"/>
  </r>
  <r>
    <s v="5480"/>
    <x v="420"/>
    <x v="0"/>
    <s v="2024"/>
    <s v="5549"/>
    <x v="160"/>
    <n v="-283373.21000000002"/>
    <s v="02"/>
    <s v="Liabilities"/>
  </r>
  <r>
    <s v="5480"/>
    <x v="420"/>
    <x v="0"/>
    <s v="2024"/>
    <s v="5901"/>
    <x v="162"/>
    <n v="-588639.69999999995"/>
    <s v="02"/>
    <s v="Liabilities"/>
  </r>
  <r>
    <s v="5480"/>
    <x v="420"/>
    <x v="0"/>
    <s v="2024"/>
    <s v="5902"/>
    <x v="331"/>
    <n v="-64595694.289999999"/>
    <s v="02"/>
    <s v="Liabilities"/>
  </r>
  <r>
    <s v="5480"/>
    <x v="420"/>
    <x v="0"/>
    <s v="2024"/>
    <s v="5908"/>
    <x v="250"/>
    <n v="0"/>
    <s v="02"/>
    <s v="Liabilities"/>
  </r>
  <r>
    <s v="5480"/>
    <x v="420"/>
    <x v="0"/>
    <s v="2024"/>
    <s v="6000"/>
    <x v="164"/>
    <n v="-1097854.1499999999"/>
    <s v="02"/>
    <s v="Liabilities"/>
  </r>
  <r>
    <s v="5480"/>
    <x v="420"/>
    <x v="0"/>
    <s v="2024"/>
    <s v="6149"/>
    <x v="332"/>
    <n v="-1414879.36"/>
    <s v="02"/>
    <s v="Liabilities"/>
  </r>
  <r>
    <s v="5480"/>
    <x v="420"/>
    <x v="0"/>
    <s v="2024"/>
    <s v="6150"/>
    <x v="333"/>
    <n v="0"/>
    <s v="02"/>
    <s v="Liabilities"/>
  </r>
  <r>
    <s v="5480"/>
    <x v="420"/>
    <x v="0"/>
    <s v="2024"/>
    <s v="6151"/>
    <x v="270"/>
    <n v="-6907999.9900000002"/>
    <s v="02"/>
    <s v="Liabilities"/>
  </r>
  <r>
    <s v="5480"/>
    <x v="420"/>
    <x v="0"/>
    <s v="2024"/>
    <s v="6152"/>
    <x v="271"/>
    <n v="-100290000.01000001"/>
    <s v="02"/>
    <s v="Liabilities"/>
  </r>
  <r>
    <s v="5480"/>
    <x v="420"/>
    <x v="0"/>
    <s v="2024"/>
    <s v="6154"/>
    <x v="334"/>
    <n v="-7707403.8600000003"/>
    <s v="02"/>
    <s v="Liabilities"/>
  </r>
  <r>
    <s v="5480"/>
    <x v="420"/>
    <x v="0"/>
    <s v="2024"/>
    <s v="6155"/>
    <x v="335"/>
    <n v="0"/>
    <s v="02"/>
    <s v="Liabilities"/>
  </r>
  <r>
    <s v="5480"/>
    <x v="420"/>
    <x v="0"/>
    <s v="2024"/>
    <s v="6210"/>
    <x v="267"/>
    <n v="-605644.09"/>
    <s v="02"/>
    <s v="Liabilities"/>
  </r>
  <r>
    <s v="5480"/>
    <x v="420"/>
    <x v="0"/>
    <s v="2024"/>
    <s v="6350"/>
    <x v="66"/>
    <n v="-785102.39"/>
    <s v="02"/>
    <s v="Liabilities"/>
  </r>
  <r>
    <s v="5480"/>
    <x v="420"/>
    <x v="0"/>
    <s v="2024"/>
    <s v="6351"/>
    <x v="67"/>
    <n v="-14229675.48"/>
    <s v="02"/>
    <s v="Liabilities"/>
  </r>
  <r>
    <s v="5480"/>
    <x v="420"/>
    <x v="0"/>
    <s v="2024"/>
    <s v="6352"/>
    <x v="68"/>
    <n v="-5214.92"/>
    <s v="02"/>
    <s v="Liabilities"/>
  </r>
  <r>
    <s v="5480"/>
    <x v="420"/>
    <x v="0"/>
    <s v="2024"/>
    <s v="6353"/>
    <x v="69"/>
    <n v="-15419.2"/>
    <s v="02"/>
    <s v="Liabilities"/>
  </r>
  <r>
    <s v="5480"/>
    <x v="420"/>
    <x v="0"/>
    <s v="2024"/>
    <s v="6471"/>
    <x v="302"/>
    <n v="-83302.34"/>
    <s v="02"/>
    <s v="Liabilities"/>
  </r>
  <r>
    <s v="5480"/>
    <x v="420"/>
    <x v="0"/>
    <s v="2024"/>
    <s v="6481"/>
    <x v="336"/>
    <n v="-136903"/>
    <s v="02"/>
    <s v="Liabilities"/>
  </r>
  <r>
    <s v="5480"/>
    <x v="420"/>
    <x v="0"/>
    <s v="2024"/>
    <s v="6531"/>
    <x v="337"/>
    <n v="-1518093"/>
    <s v="02"/>
    <s v="Liabilities"/>
  </r>
  <r>
    <s v="5480"/>
    <x v="420"/>
    <x v="0"/>
    <s v="2024"/>
    <s v="6707"/>
    <x v="303"/>
    <n v="-5169919.03"/>
    <s v="02"/>
    <s v="Liabilities"/>
  </r>
  <r>
    <s v="5480"/>
    <x v="420"/>
    <x v="1"/>
    <s v="2024"/>
    <s v="0010"/>
    <x v="0"/>
    <n v="-31776516.449999999"/>
    <s v="01"/>
    <s v="Assets"/>
  </r>
  <r>
    <s v="5480"/>
    <x v="420"/>
    <x v="1"/>
    <s v="2024"/>
    <s v="3801"/>
    <x v="45"/>
    <n v="-306363.75"/>
    <s v="01"/>
    <s v="Assets"/>
  </r>
  <r>
    <s v="5480"/>
    <x v="420"/>
    <x v="1"/>
    <s v="2024"/>
    <s v="4201"/>
    <x v="50"/>
    <n v="-15824.79"/>
    <s v="01"/>
    <s v="Assets"/>
  </r>
  <r>
    <s v="5480"/>
    <x v="420"/>
    <x v="1"/>
    <s v="2024"/>
    <s v="4451"/>
    <x v="56"/>
    <n v="-2891.92"/>
    <s v="01"/>
    <s v="Assets"/>
  </r>
  <r>
    <s v="5480"/>
    <x v="420"/>
    <x v="1"/>
    <s v="2024"/>
    <s v="4751"/>
    <x v="65"/>
    <n v="-534.88"/>
    <s v="01"/>
    <s v="Assets"/>
  </r>
  <r>
    <s v="5480"/>
    <x v="420"/>
    <x v="1"/>
    <s v="2024"/>
    <s v="5100"/>
    <x v="8"/>
    <n v="10167224.5"/>
    <s v="02"/>
    <s v="Liabilities"/>
  </r>
  <r>
    <s v="5480"/>
    <x v="420"/>
    <x v="1"/>
    <s v="2024"/>
    <s v="5106"/>
    <x v="155"/>
    <n v="203502.26"/>
    <s v="02"/>
    <s v="Liabilities"/>
  </r>
  <r>
    <s v="5480"/>
    <x v="420"/>
    <x v="1"/>
    <s v="2024"/>
    <s v="5201"/>
    <x v="6"/>
    <n v="0"/>
    <s v="02"/>
    <s v="Liabilities"/>
  </r>
  <r>
    <s v="5480"/>
    <x v="420"/>
    <x v="1"/>
    <s v="2024"/>
    <s v="5241"/>
    <x v="329"/>
    <n v="17403937.100000001"/>
    <s v="02"/>
    <s v="Liabilities"/>
  </r>
  <r>
    <s v="5480"/>
    <x v="420"/>
    <x v="1"/>
    <s v="2024"/>
    <s v="5245"/>
    <x v="330"/>
    <n v="0"/>
    <s v="02"/>
    <s v="Liabilities"/>
  </r>
  <r>
    <s v="5480"/>
    <x v="420"/>
    <x v="1"/>
    <s v="2024"/>
    <s v="5904"/>
    <x v="20"/>
    <n v="-6095.73"/>
    <s v="02"/>
    <s v="Liabilities"/>
  </r>
  <r>
    <s v="5480"/>
    <x v="420"/>
    <x v="2"/>
    <s v="2024"/>
    <s v="0010"/>
    <x v="0"/>
    <n v="-50112018.810000002"/>
    <s v="01"/>
    <s v="Assets"/>
  </r>
  <r>
    <s v="5480"/>
    <x v="420"/>
    <x v="2"/>
    <s v="2024"/>
    <s v="0400"/>
    <x v="74"/>
    <n v="5000"/>
    <s v="01"/>
    <s v="Assets"/>
  </r>
  <r>
    <s v="5480"/>
    <x v="420"/>
    <x v="2"/>
    <s v="2024"/>
    <s v="2000"/>
    <x v="36"/>
    <n v="-3103.58"/>
    <s v="01"/>
    <s v="Assets"/>
  </r>
  <r>
    <s v="5480"/>
    <x v="420"/>
    <x v="2"/>
    <s v="2024"/>
    <s v="3801"/>
    <x v="45"/>
    <n v="-306363.73"/>
    <s v="01"/>
    <s v="Assets"/>
  </r>
  <r>
    <s v="5480"/>
    <x v="420"/>
    <x v="2"/>
    <s v="2024"/>
    <s v="4201"/>
    <x v="50"/>
    <n v="-12445.74"/>
    <s v="01"/>
    <s v="Assets"/>
  </r>
  <r>
    <s v="5480"/>
    <x v="420"/>
    <x v="2"/>
    <s v="2024"/>
    <s v="4451"/>
    <x v="56"/>
    <n v="-2891.92"/>
    <s v="01"/>
    <s v="Assets"/>
  </r>
  <r>
    <s v="5480"/>
    <x v="420"/>
    <x v="2"/>
    <s v="2024"/>
    <s v="4751"/>
    <x v="65"/>
    <n v="-534.88"/>
    <s v="01"/>
    <s v="Assets"/>
  </r>
  <r>
    <s v="5480"/>
    <x v="420"/>
    <x v="2"/>
    <s v="2024"/>
    <s v="5100"/>
    <x v="8"/>
    <n v="10409438.01"/>
    <s v="02"/>
    <s v="Liabilities"/>
  </r>
  <r>
    <s v="5480"/>
    <x v="420"/>
    <x v="2"/>
    <s v="2024"/>
    <s v="5106"/>
    <x v="155"/>
    <n v="466439.62"/>
    <s v="02"/>
    <s v="Liabilities"/>
  </r>
  <r>
    <s v="5480"/>
    <x v="420"/>
    <x v="2"/>
    <s v="2024"/>
    <s v="5201"/>
    <x v="6"/>
    <n v="9582.93"/>
    <s v="02"/>
    <s v="Liabilities"/>
  </r>
  <r>
    <s v="5480"/>
    <x v="420"/>
    <x v="2"/>
    <s v="2024"/>
    <s v="5241"/>
    <x v="329"/>
    <n v="14161407"/>
    <s v="02"/>
    <s v="Liabilities"/>
  </r>
  <r>
    <s v="5480"/>
    <x v="420"/>
    <x v="2"/>
    <s v="2024"/>
    <s v="5400"/>
    <x v="158"/>
    <n v="1467883.06"/>
    <s v="02"/>
    <s v="Liabilities"/>
  </r>
  <r>
    <s v="5480"/>
    <x v="420"/>
    <x v="2"/>
    <s v="2024"/>
    <s v="5549"/>
    <x v="160"/>
    <n v="283373.21000000002"/>
    <s v="02"/>
    <s v="Liabilities"/>
  </r>
  <r>
    <s v="5480"/>
    <x v="420"/>
    <x v="2"/>
    <s v="2024"/>
    <s v="5904"/>
    <x v="20"/>
    <n v="-3845"/>
    <s v="02"/>
    <s v="Liabilities"/>
  </r>
  <r>
    <s v="5480"/>
    <x v="420"/>
    <x v="2"/>
    <s v="2024"/>
    <s v="5905"/>
    <x v="338"/>
    <n v="2453487.87"/>
    <s v="02"/>
    <s v="Liabilities"/>
  </r>
  <r>
    <s v="5480"/>
    <x v="420"/>
    <x v="2"/>
    <s v="2024"/>
    <s v="5914"/>
    <x v="339"/>
    <n v="5085412.24"/>
    <s v="02"/>
    <s v="Liabilities"/>
  </r>
  <r>
    <s v="5480"/>
    <x v="420"/>
    <x v="2"/>
    <s v="2024"/>
    <s v="6000"/>
    <x v="164"/>
    <n v="1097854.1499999999"/>
    <s v="02"/>
    <s v="Liabilities"/>
  </r>
  <r>
    <s v="5480"/>
    <x v="420"/>
    <x v="3"/>
    <s v="2024"/>
    <s v="0010"/>
    <x v="0"/>
    <n v="-34645549.670000002"/>
    <s v="01"/>
    <s v="Assets"/>
  </r>
  <r>
    <s v="5480"/>
    <x v="420"/>
    <x v="3"/>
    <s v="2024"/>
    <s v="3707"/>
    <x v="44"/>
    <n v="0"/>
    <s v="01"/>
    <s v="Assets"/>
  </r>
  <r>
    <s v="5480"/>
    <x v="420"/>
    <x v="3"/>
    <s v="2024"/>
    <s v="3801"/>
    <x v="45"/>
    <n v="-296481.19"/>
    <s v="01"/>
    <s v="Assets"/>
  </r>
  <r>
    <s v="5480"/>
    <x v="420"/>
    <x v="3"/>
    <s v="2024"/>
    <s v="3802"/>
    <x v="46"/>
    <n v="0"/>
    <s v="01"/>
    <s v="Assets"/>
  </r>
  <r>
    <s v="5480"/>
    <x v="420"/>
    <x v="3"/>
    <s v="2024"/>
    <s v="4201"/>
    <x v="50"/>
    <n v="-12044.37"/>
    <s v="01"/>
    <s v="Assets"/>
  </r>
  <r>
    <s v="5480"/>
    <x v="420"/>
    <x v="3"/>
    <s v="2024"/>
    <s v="4451"/>
    <x v="56"/>
    <n v="-2798.63"/>
    <s v="01"/>
    <s v="Assets"/>
  </r>
  <r>
    <s v="5480"/>
    <x v="420"/>
    <x v="3"/>
    <s v="2024"/>
    <s v="4751"/>
    <x v="65"/>
    <n v="-517.63"/>
    <s v="01"/>
    <s v="Assets"/>
  </r>
  <r>
    <s v="5480"/>
    <x v="420"/>
    <x v="3"/>
    <s v="2024"/>
    <s v="5000"/>
    <x v="32"/>
    <n v="1590517.37"/>
    <s v="02"/>
    <s v="Liabilities"/>
  </r>
  <r>
    <s v="5480"/>
    <x v="420"/>
    <x v="3"/>
    <s v="2024"/>
    <s v="5100"/>
    <x v="8"/>
    <n v="-373278.93"/>
    <s v="02"/>
    <s v="Liabilities"/>
  </r>
  <r>
    <s v="5480"/>
    <x v="420"/>
    <x v="3"/>
    <s v="2024"/>
    <s v="5106"/>
    <x v="155"/>
    <n v="-466439.62"/>
    <s v="02"/>
    <s v="Liabilities"/>
  </r>
  <r>
    <s v="5480"/>
    <x v="420"/>
    <x v="3"/>
    <s v="2024"/>
    <s v="5201"/>
    <x v="6"/>
    <n v="12574.54"/>
    <s v="02"/>
    <s v="Liabilities"/>
  </r>
  <r>
    <s v="5480"/>
    <x v="420"/>
    <x v="3"/>
    <s v="2024"/>
    <s v="5241"/>
    <x v="329"/>
    <n v="27772836.879999999"/>
    <s v="02"/>
    <s v="Liabilities"/>
  </r>
  <r>
    <s v="5480"/>
    <x v="420"/>
    <x v="3"/>
    <s v="2024"/>
    <s v="5245"/>
    <x v="330"/>
    <n v="4000"/>
    <s v="02"/>
    <s v="Liabilities"/>
  </r>
  <r>
    <s v="5480"/>
    <x v="420"/>
    <x v="3"/>
    <s v="2024"/>
    <s v="5901"/>
    <x v="162"/>
    <n v="6479.35"/>
    <s v="02"/>
    <s v="Liabilities"/>
  </r>
  <r>
    <s v="5480"/>
    <x v="420"/>
    <x v="3"/>
    <s v="2024"/>
    <s v="5904"/>
    <x v="20"/>
    <n v="-3877.24"/>
    <s v="02"/>
    <s v="Liabilities"/>
  </r>
  <r>
    <s v="5480"/>
    <x v="420"/>
    <x v="3"/>
    <s v="2024"/>
    <s v="6350"/>
    <x v="66"/>
    <n v="0"/>
    <s v="02"/>
    <s v="Liabilities"/>
  </r>
  <r>
    <s v="5480"/>
    <x v="420"/>
    <x v="3"/>
    <s v="2024"/>
    <s v="6351"/>
    <x v="67"/>
    <n v="0"/>
    <s v="02"/>
    <s v="Liabilities"/>
  </r>
  <r>
    <s v="5480"/>
    <x v="420"/>
    <x v="4"/>
    <s v="2024"/>
    <s v="0010"/>
    <x v="0"/>
    <n v="-49670088.25"/>
    <s v="01"/>
    <s v="Assets"/>
  </r>
  <r>
    <s v="5480"/>
    <x v="420"/>
    <x v="4"/>
    <s v="2024"/>
    <s v="0020"/>
    <x v="72"/>
    <n v="-62132585.310000002"/>
    <s v="01"/>
    <s v="Assets"/>
  </r>
  <r>
    <s v="5480"/>
    <x v="420"/>
    <x v="4"/>
    <s v="2024"/>
    <s v="3801"/>
    <x v="45"/>
    <n v="-306538.76"/>
    <s v="01"/>
    <s v="Assets"/>
  </r>
  <r>
    <s v="5480"/>
    <x v="420"/>
    <x v="4"/>
    <s v="2024"/>
    <s v="4201"/>
    <x v="50"/>
    <n v="-12445.72"/>
    <s v="01"/>
    <s v="Assets"/>
  </r>
  <r>
    <s v="5480"/>
    <x v="420"/>
    <x v="4"/>
    <s v="2024"/>
    <s v="4451"/>
    <x v="56"/>
    <n v="-2891.92"/>
    <s v="01"/>
    <s v="Assets"/>
  </r>
  <r>
    <s v="5480"/>
    <x v="420"/>
    <x v="4"/>
    <s v="2024"/>
    <s v="4751"/>
    <x v="65"/>
    <n v="-534.88"/>
    <s v="01"/>
    <s v="Assets"/>
  </r>
  <r>
    <s v="5480"/>
    <x v="420"/>
    <x v="4"/>
    <s v="2024"/>
    <s v="5100"/>
    <x v="8"/>
    <n v="463245.53"/>
    <s v="02"/>
    <s v="Liabilities"/>
  </r>
  <r>
    <s v="5480"/>
    <x v="420"/>
    <x v="4"/>
    <s v="2024"/>
    <s v="5106"/>
    <x v="155"/>
    <n v="0"/>
    <s v="02"/>
    <s v="Liabilities"/>
  </r>
  <r>
    <s v="5480"/>
    <x v="420"/>
    <x v="4"/>
    <s v="2024"/>
    <s v="5201"/>
    <x v="6"/>
    <n v="24454.28"/>
    <s v="02"/>
    <s v="Liabilities"/>
  </r>
  <r>
    <s v="5480"/>
    <x v="420"/>
    <x v="4"/>
    <s v="2024"/>
    <s v="5241"/>
    <x v="329"/>
    <n v="22694576.370000001"/>
    <s v="02"/>
    <s v="Liabilities"/>
  </r>
  <r>
    <s v="5480"/>
    <x v="420"/>
    <x v="4"/>
    <s v="2024"/>
    <s v="5245"/>
    <x v="330"/>
    <n v="3000"/>
    <s v="02"/>
    <s v="Liabilities"/>
  </r>
  <r>
    <s v="5480"/>
    <x v="420"/>
    <x v="4"/>
    <s v="2024"/>
    <s v="5902"/>
    <x v="331"/>
    <n v="62132585.310000002"/>
    <s v="02"/>
    <s v="Liabilities"/>
  </r>
  <r>
    <s v="5480"/>
    <x v="420"/>
    <x v="4"/>
    <s v="2024"/>
    <s v="5905"/>
    <x v="338"/>
    <n v="5214835.3"/>
    <s v="02"/>
    <s v="Liabilities"/>
  </r>
  <r>
    <s v="5480"/>
    <x v="420"/>
    <x v="4"/>
    <s v="2024"/>
    <s v="5914"/>
    <x v="339"/>
    <n v="15884651.07"/>
    <s v="02"/>
    <s v="Liabilities"/>
  </r>
  <r>
    <s v="5480"/>
    <x v="420"/>
    <x v="5"/>
    <s v="2024"/>
    <s v="0010"/>
    <x v="0"/>
    <n v="-34160416.469999999"/>
    <s v="01"/>
    <s v="Assets"/>
  </r>
  <r>
    <s v="5480"/>
    <x v="420"/>
    <x v="5"/>
    <s v="2024"/>
    <s v="0020"/>
    <x v="72"/>
    <n v="-2463108.9300000002"/>
    <s v="01"/>
    <s v="Assets"/>
  </r>
  <r>
    <s v="5480"/>
    <x v="420"/>
    <x v="5"/>
    <s v="2024"/>
    <s v="3801"/>
    <x v="45"/>
    <n v="-296650.55"/>
    <s v="01"/>
    <s v="Assets"/>
  </r>
  <r>
    <s v="5480"/>
    <x v="420"/>
    <x v="5"/>
    <s v="2024"/>
    <s v="4201"/>
    <x v="50"/>
    <n v="-12044.38"/>
    <s v="01"/>
    <s v="Assets"/>
  </r>
  <r>
    <s v="5480"/>
    <x v="420"/>
    <x v="5"/>
    <s v="2024"/>
    <s v="4451"/>
    <x v="56"/>
    <n v="-2798.63"/>
    <s v="01"/>
    <s v="Assets"/>
  </r>
  <r>
    <s v="5480"/>
    <x v="420"/>
    <x v="5"/>
    <s v="2024"/>
    <s v="4751"/>
    <x v="65"/>
    <n v="-517.63"/>
    <s v="01"/>
    <s v="Assets"/>
  </r>
  <r>
    <s v="5480"/>
    <x v="420"/>
    <x v="5"/>
    <s v="2024"/>
    <s v="5100"/>
    <x v="8"/>
    <n v="-777059.34"/>
    <s v="02"/>
    <s v="Liabilities"/>
  </r>
  <r>
    <s v="5480"/>
    <x v="420"/>
    <x v="5"/>
    <s v="2024"/>
    <s v="5106"/>
    <x v="155"/>
    <n v="0"/>
    <s v="02"/>
    <s v="Liabilities"/>
  </r>
  <r>
    <s v="5480"/>
    <x v="420"/>
    <x v="5"/>
    <s v="2024"/>
    <s v="5201"/>
    <x v="6"/>
    <n v="18398.16"/>
    <s v="02"/>
    <s v="Liabilities"/>
  </r>
  <r>
    <s v="5480"/>
    <x v="420"/>
    <x v="5"/>
    <s v="2024"/>
    <s v="5241"/>
    <x v="329"/>
    <n v="22899143.16"/>
    <s v="02"/>
    <s v="Liabilities"/>
  </r>
  <r>
    <s v="5480"/>
    <x v="420"/>
    <x v="5"/>
    <s v="2024"/>
    <s v="5245"/>
    <x v="330"/>
    <n v="6500"/>
    <s v="02"/>
    <s v="Liabilities"/>
  </r>
  <r>
    <s v="5480"/>
    <x v="420"/>
    <x v="5"/>
    <s v="2024"/>
    <s v="5902"/>
    <x v="331"/>
    <n v="2463108.9300000002"/>
    <s v="02"/>
    <s v="Liabilities"/>
  </r>
  <r>
    <s v="5480"/>
    <x v="420"/>
    <x v="5"/>
    <s v="2024"/>
    <s v="5905"/>
    <x v="338"/>
    <n v="2358733.59"/>
    <s v="02"/>
    <s v="Liabilities"/>
  </r>
  <r>
    <s v="5480"/>
    <x v="420"/>
    <x v="5"/>
    <s v="2024"/>
    <s v="5914"/>
    <x v="339"/>
    <n v="780"/>
    <s v="02"/>
    <s v="Liabilities"/>
  </r>
  <r>
    <s v="5480"/>
    <x v="420"/>
    <x v="6"/>
    <s v="2024"/>
    <s v="0010"/>
    <x v="0"/>
    <n v="-42788214.07"/>
    <s v="01"/>
    <s v="Assets"/>
  </r>
  <r>
    <s v="5480"/>
    <x v="420"/>
    <x v="6"/>
    <s v="2024"/>
    <s v="3801"/>
    <x v="45"/>
    <n v="-306538.7"/>
    <s v="01"/>
    <s v="Assets"/>
  </r>
  <r>
    <s v="5480"/>
    <x v="420"/>
    <x v="6"/>
    <s v="2024"/>
    <s v="4201"/>
    <x v="50"/>
    <n v="-12445.74"/>
    <s v="01"/>
    <s v="Assets"/>
  </r>
  <r>
    <s v="5480"/>
    <x v="420"/>
    <x v="6"/>
    <s v="2024"/>
    <s v="4451"/>
    <x v="56"/>
    <n v="-2891.92"/>
    <s v="01"/>
    <s v="Assets"/>
  </r>
  <r>
    <s v="5480"/>
    <x v="420"/>
    <x v="6"/>
    <s v="2024"/>
    <s v="4751"/>
    <x v="65"/>
    <n v="-534.88"/>
    <s v="01"/>
    <s v="Assets"/>
  </r>
  <r>
    <s v="5480"/>
    <x v="420"/>
    <x v="6"/>
    <s v="2024"/>
    <s v="5100"/>
    <x v="8"/>
    <n v="539318.81999999995"/>
    <s v="02"/>
    <s v="Liabilities"/>
  </r>
  <r>
    <s v="5480"/>
    <x v="420"/>
    <x v="6"/>
    <s v="2024"/>
    <s v="5106"/>
    <x v="155"/>
    <n v="0"/>
    <s v="02"/>
    <s v="Liabilities"/>
  </r>
  <r>
    <s v="5480"/>
    <x v="420"/>
    <x v="6"/>
    <s v="2024"/>
    <s v="5201"/>
    <x v="6"/>
    <n v="4081.14"/>
    <s v="02"/>
    <s v="Liabilities"/>
  </r>
  <r>
    <s v="5480"/>
    <x v="420"/>
    <x v="6"/>
    <s v="2024"/>
    <s v="5241"/>
    <x v="329"/>
    <n v="27841682.870000001"/>
    <s v="02"/>
    <s v="Liabilities"/>
  </r>
  <r>
    <s v="5480"/>
    <x v="420"/>
    <x v="6"/>
    <s v="2024"/>
    <s v="5245"/>
    <x v="330"/>
    <n v="4000"/>
    <s v="02"/>
    <s v="Liabilities"/>
  </r>
  <r>
    <s v="5480"/>
    <x v="420"/>
    <x v="6"/>
    <s v="2024"/>
    <s v="5905"/>
    <x v="338"/>
    <n v="3205286.06"/>
    <s v="02"/>
    <s v="Liabilities"/>
  </r>
  <r>
    <s v="5480"/>
    <x v="420"/>
    <x v="6"/>
    <s v="2024"/>
    <s v="5914"/>
    <x v="339"/>
    <n v="6858540.21"/>
    <s v="02"/>
    <s v="Liabilities"/>
  </r>
  <r>
    <s v="5480"/>
    <x v="420"/>
    <x v="7"/>
    <s v="2024"/>
    <s v="0010"/>
    <x v="0"/>
    <n v="-45933823.829999998"/>
    <s v="01"/>
    <s v="Assets"/>
  </r>
  <r>
    <s v="5480"/>
    <x v="420"/>
    <x v="7"/>
    <s v="2024"/>
    <s v="3801"/>
    <x v="45"/>
    <n v="-305701.28999999998"/>
    <s v="01"/>
    <s v="Assets"/>
  </r>
  <r>
    <s v="5480"/>
    <x v="420"/>
    <x v="7"/>
    <s v="2024"/>
    <s v="4201"/>
    <x v="50"/>
    <n v="-12355.34"/>
    <s v="01"/>
    <s v="Assets"/>
  </r>
  <r>
    <s v="5480"/>
    <x v="420"/>
    <x v="7"/>
    <s v="2024"/>
    <s v="4451"/>
    <x v="56"/>
    <n v="-2884.01"/>
    <s v="01"/>
    <s v="Assets"/>
  </r>
  <r>
    <s v="5480"/>
    <x v="420"/>
    <x v="7"/>
    <s v="2024"/>
    <s v="4751"/>
    <x v="65"/>
    <n v="-533.41999999999996"/>
    <s v="01"/>
    <s v="Assets"/>
  </r>
  <r>
    <s v="5480"/>
    <x v="420"/>
    <x v="7"/>
    <s v="2024"/>
    <s v="5100"/>
    <x v="8"/>
    <n v="236020.85"/>
    <s v="02"/>
    <s v="Liabilities"/>
  </r>
  <r>
    <s v="5480"/>
    <x v="420"/>
    <x v="7"/>
    <s v="2024"/>
    <s v="5106"/>
    <x v="155"/>
    <n v="471716.44"/>
    <s v="02"/>
    <s v="Liabilities"/>
  </r>
  <r>
    <s v="5480"/>
    <x v="420"/>
    <x v="7"/>
    <s v="2024"/>
    <s v="5201"/>
    <x v="6"/>
    <n v="2864.32"/>
    <s v="02"/>
    <s v="Liabilities"/>
  </r>
  <r>
    <s v="5480"/>
    <x v="420"/>
    <x v="7"/>
    <s v="2024"/>
    <s v="5241"/>
    <x v="329"/>
    <n v="28688578.100000001"/>
    <s v="02"/>
    <s v="Liabilities"/>
  </r>
  <r>
    <s v="5480"/>
    <x v="420"/>
    <x v="7"/>
    <s v="2024"/>
    <s v="5245"/>
    <x v="330"/>
    <n v="19500"/>
    <s v="02"/>
    <s v="Liabilities"/>
  </r>
  <r>
    <s v="5480"/>
    <x v="420"/>
    <x v="7"/>
    <s v="2024"/>
    <s v="5904"/>
    <x v="20"/>
    <n v="-28854.05"/>
    <s v="02"/>
    <s v="Liabilities"/>
  </r>
  <r>
    <s v="5480"/>
    <x v="420"/>
    <x v="7"/>
    <s v="2024"/>
    <s v="5905"/>
    <x v="338"/>
    <n v="3500697.93"/>
    <s v="02"/>
    <s v="Liabilities"/>
  </r>
  <r>
    <s v="5480"/>
    <x v="420"/>
    <x v="7"/>
    <s v="2024"/>
    <s v="5914"/>
    <x v="339"/>
    <n v="6988678.96"/>
    <s v="02"/>
    <s v="Liabilities"/>
  </r>
  <r>
    <s v="5480"/>
    <x v="420"/>
    <x v="8"/>
    <s v="2024"/>
    <s v="0010"/>
    <x v="0"/>
    <n v="12866513.43"/>
    <s v="01"/>
    <s v="Assets"/>
  </r>
  <r>
    <s v="5480"/>
    <x v="420"/>
    <x v="8"/>
    <s v="2024"/>
    <s v="0400"/>
    <x v="74"/>
    <n v="8297.02"/>
    <s v="01"/>
    <s v="Assets"/>
  </r>
  <r>
    <s v="5480"/>
    <x v="420"/>
    <x v="8"/>
    <s v="2024"/>
    <s v="1030"/>
    <x v="121"/>
    <n v="-152.6"/>
    <s v="01"/>
    <s v="Assets"/>
  </r>
  <r>
    <s v="5480"/>
    <x v="420"/>
    <x v="8"/>
    <s v="2024"/>
    <s v="1101"/>
    <x v="5"/>
    <n v="-15776.51"/>
    <s v="01"/>
    <s v="Assets"/>
  </r>
  <r>
    <s v="5480"/>
    <x v="420"/>
    <x v="8"/>
    <s v="2024"/>
    <s v="1124"/>
    <x v="304"/>
    <n v="-390999.02"/>
    <s v="01"/>
    <s v="Assets"/>
  </r>
  <r>
    <s v="5480"/>
    <x v="420"/>
    <x v="8"/>
    <s v="2024"/>
    <s v="2601"/>
    <x v="31"/>
    <n v="13.11"/>
    <s v="01"/>
    <s v="Assets"/>
  </r>
  <r>
    <s v="5480"/>
    <x v="420"/>
    <x v="8"/>
    <s v="2024"/>
    <s v="2610"/>
    <x v="307"/>
    <n v="-2675245.34"/>
    <s v="01"/>
    <s v="Assets"/>
  </r>
  <r>
    <s v="5480"/>
    <x v="420"/>
    <x v="8"/>
    <s v="2024"/>
    <s v="2611"/>
    <x v="308"/>
    <n v="-15.58"/>
    <s v="01"/>
    <s v="Assets"/>
  </r>
  <r>
    <s v="5480"/>
    <x v="420"/>
    <x v="8"/>
    <s v="2024"/>
    <s v="3801"/>
    <x v="45"/>
    <n v="-285978.64"/>
    <s v="01"/>
    <s v="Assets"/>
  </r>
  <r>
    <s v="5480"/>
    <x v="420"/>
    <x v="8"/>
    <s v="2024"/>
    <s v="4201"/>
    <x v="50"/>
    <n v="-13237.62"/>
    <s v="01"/>
    <s v="Assets"/>
  </r>
  <r>
    <s v="5480"/>
    <x v="420"/>
    <x v="8"/>
    <s v="2024"/>
    <s v="4451"/>
    <x v="56"/>
    <n v="-2697.95"/>
    <s v="01"/>
    <s v="Assets"/>
  </r>
  <r>
    <s v="5480"/>
    <x v="420"/>
    <x v="8"/>
    <s v="2024"/>
    <s v="4751"/>
    <x v="65"/>
    <n v="-499.01"/>
    <s v="01"/>
    <s v="Assets"/>
  </r>
  <r>
    <s v="5480"/>
    <x v="420"/>
    <x v="8"/>
    <s v="2024"/>
    <s v="5000"/>
    <x v="32"/>
    <n v="1502243.38"/>
    <s v="02"/>
    <s v="Liabilities"/>
  </r>
  <r>
    <s v="5480"/>
    <x v="420"/>
    <x v="8"/>
    <s v="2024"/>
    <s v="5100"/>
    <x v="8"/>
    <n v="-501965.25"/>
    <s v="02"/>
    <s v="Liabilities"/>
  </r>
  <r>
    <s v="5480"/>
    <x v="420"/>
    <x v="8"/>
    <s v="2024"/>
    <s v="5106"/>
    <x v="155"/>
    <n v="3236.32"/>
    <s v="02"/>
    <s v="Liabilities"/>
  </r>
  <r>
    <s v="5480"/>
    <x v="420"/>
    <x v="8"/>
    <s v="2024"/>
    <s v="5201"/>
    <x v="6"/>
    <n v="-22095465.940000001"/>
    <s v="02"/>
    <s v="Liabilities"/>
  </r>
  <r>
    <s v="5480"/>
    <x v="420"/>
    <x v="8"/>
    <s v="2024"/>
    <s v="5241"/>
    <x v="329"/>
    <n v="20953292.210000001"/>
    <s v="02"/>
    <s v="Liabilities"/>
  </r>
  <r>
    <s v="5480"/>
    <x v="420"/>
    <x v="8"/>
    <s v="2024"/>
    <s v="5245"/>
    <x v="330"/>
    <n v="-8500"/>
    <s v="02"/>
    <s v="Liabilities"/>
  </r>
  <r>
    <s v="5480"/>
    <x v="420"/>
    <x v="8"/>
    <s v="2024"/>
    <s v="5904"/>
    <x v="20"/>
    <n v="-94.18"/>
    <s v="02"/>
    <s v="Liabilities"/>
  </r>
  <r>
    <s v="5480"/>
    <x v="420"/>
    <x v="8"/>
    <s v="2024"/>
    <s v="5905"/>
    <x v="338"/>
    <n v="-251139.97"/>
    <s v="02"/>
    <s v="Liabilities"/>
  </r>
  <r>
    <s v="5480"/>
    <x v="420"/>
    <x v="8"/>
    <s v="2024"/>
    <s v="5914"/>
    <x v="339"/>
    <n v="-307709.02"/>
    <s v="02"/>
    <s v="Liabilities"/>
  </r>
  <r>
    <s v="5480"/>
    <x v="420"/>
    <x v="9"/>
    <s v="2024"/>
    <s v="0010"/>
    <x v="0"/>
    <n v="24890638.870000001"/>
    <s v="01"/>
    <s v="Assets"/>
  </r>
  <r>
    <s v="5480"/>
    <x v="420"/>
    <x v="9"/>
    <s v="2024"/>
    <s v="0400"/>
    <x v="74"/>
    <n v="19184.810000000001"/>
    <s v="01"/>
    <s v="Assets"/>
  </r>
  <r>
    <s v="5480"/>
    <x v="420"/>
    <x v="9"/>
    <s v="2024"/>
    <s v="1101"/>
    <x v="5"/>
    <n v="-20271.189999999999"/>
    <s v="01"/>
    <s v="Assets"/>
  </r>
  <r>
    <s v="5480"/>
    <x v="420"/>
    <x v="9"/>
    <s v="2024"/>
    <s v="1124"/>
    <x v="304"/>
    <n v="-321816.15000000002"/>
    <s v="01"/>
    <s v="Assets"/>
  </r>
  <r>
    <s v="5480"/>
    <x v="420"/>
    <x v="9"/>
    <s v="2024"/>
    <s v="2601"/>
    <x v="31"/>
    <n v="64.62"/>
    <s v="01"/>
    <s v="Assets"/>
  </r>
  <r>
    <s v="5480"/>
    <x v="420"/>
    <x v="9"/>
    <s v="2024"/>
    <s v="2610"/>
    <x v="307"/>
    <n v="528342.35"/>
    <s v="01"/>
    <s v="Assets"/>
  </r>
  <r>
    <s v="5480"/>
    <x v="420"/>
    <x v="9"/>
    <s v="2024"/>
    <s v="2611"/>
    <x v="308"/>
    <n v="19.34"/>
    <s v="01"/>
    <s v="Assets"/>
  </r>
  <r>
    <s v="5480"/>
    <x v="420"/>
    <x v="9"/>
    <s v="2024"/>
    <s v="3801"/>
    <x v="45"/>
    <n v="-305701.27"/>
    <s v="01"/>
    <s v="Assets"/>
  </r>
  <r>
    <s v="5480"/>
    <x v="420"/>
    <x v="9"/>
    <s v="2024"/>
    <s v="4101"/>
    <x v="48"/>
    <n v="67932.149999999994"/>
    <s v="01"/>
    <s v="Assets"/>
  </r>
  <r>
    <s v="5480"/>
    <x v="420"/>
    <x v="9"/>
    <s v="2024"/>
    <s v="4201"/>
    <x v="50"/>
    <n v="-12363.03"/>
    <s v="01"/>
    <s v="Assets"/>
  </r>
  <r>
    <s v="5480"/>
    <x v="420"/>
    <x v="9"/>
    <s v="2024"/>
    <s v="4451"/>
    <x v="56"/>
    <n v="-2884.01"/>
    <s v="01"/>
    <s v="Assets"/>
  </r>
  <r>
    <s v="5480"/>
    <x v="420"/>
    <x v="9"/>
    <s v="2024"/>
    <s v="4751"/>
    <x v="65"/>
    <n v="-533.41999999999996"/>
    <s v="01"/>
    <s v="Assets"/>
  </r>
  <r>
    <s v="5480"/>
    <x v="420"/>
    <x v="9"/>
    <s v="2024"/>
    <s v="5000"/>
    <x v="32"/>
    <n v="-264825.25"/>
    <s v="02"/>
    <s v="Liabilities"/>
  </r>
  <r>
    <s v="5480"/>
    <x v="420"/>
    <x v="9"/>
    <s v="2024"/>
    <s v="5100"/>
    <x v="8"/>
    <n v="-750640.64000000001"/>
    <s v="02"/>
    <s v="Liabilities"/>
  </r>
  <r>
    <s v="5480"/>
    <x v="420"/>
    <x v="9"/>
    <s v="2024"/>
    <s v="5106"/>
    <x v="155"/>
    <n v="-475504.66"/>
    <s v="02"/>
    <s v="Liabilities"/>
  </r>
  <r>
    <s v="5480"/>
    <x v="420"/>
    <x v="9"/>
    <s v="2024"/>
    <s v="5201"/>
    <x v="6"/>
    <n v="-5915813.6100000003"/>
    <s v="02"/>
    <s v="Liabilities"/>
  </r>
  <r>
    <s v="5480"/>
    <x v="420"/>
    <x v="9"/>
    <s v="2024"/>
    <s v="5241"/>
    <x v="329"/>
    <n v="1420925.8"/>
    <s v="02"/>
    <s v="Liabilities"/>
  </r>
  <r>
    <s v="5480"/>
    <x v="420"/>
    <x v="9"/>
    <s v="2024"/>
    <s v="5245"/>
    <x v="330"/>
    <n v="-9000"/>
    <s v="02"/>
    <s v="Liabilities"/>
  </r>
  <r>
    <s v="5480"/>
    <x v="420"/>
    <x v="9"/>
    <s v="2024"/>
    <s v="5904"/>
    <x v="20"/>
    <n v="-942.96"/>
    <s v="02"/>
    <s v="Liabilities"/>
  </r>
  <r>
    <s v="5480"/>
    <x v="420"/>
    <x v="9"/>
    <s v="2024"/>
    <s v="5905"/>
    <x v="338"/>
    <n v="-2965201.14"/>
    <s v="02"/>
    <s v="Liabilities"/>
  </r>
  <r>
    <s v="5480"/>
    <x v="420"/>
    <x v="9"/>
    <s v="2024"/>
    <s v="5914"/>
    <x v="339"/>
    <n v="-5084704.24"/>
    <s v="02"/>
    <s v="Liabilities"/>
  </r>
  <r>
    <s v="5480"/>
    <x v="420"/>
    <x v="10"/>
    <s v="2024"/>
    <s v="0010"/>
    <x v="0"/>
    <n v="313196889.25999999"/>
    <s v="01"/>
    <s v="Assets"/>
  </r>
  <r>
    <s v="5480"/>
    <x v="420"/>
    <x v="10"/>
    <s v="2024"/>
    <s v="0400"/>
    <x v="74"/>
    <n v="-284953.24"/>
    <s v="01"/>
    <s v="Assets"/>
  </r>
  <r>
    <s v="5480"/>
    <x v="420"/>
    <x v="10"/>
    <s v="2024"/>
    <s v="1000"/>
    <x v="4"/>
    <n v="2135"/>
    <s v="01"/>
    <s v="Assets"/>
  </r>
  <r>
    <s v="5480"/>
    <x v="420"/>
    <x v="10"/>
    <s v="2024"/>
    <s v="1101"/>
    <x v="5"/>
    <n v="-178642.08"/>
    <s v="01"/>
    <s v="Assets"/>
  </r>
  <r>
    <s v="5480"/>
    <x v="420"/>
    <x v="10"/>
    <s v="2024"/>
    <s v="1102"/>
    <x v="174"/>
    <n v="-12500"/>
    <s v="01"/>
    <s v="Assets"/>
  </r>
  <r>
    <s v="5480"/>
    <x v="420"/>
    <x v="10"/>
    <s v="2024"/>
    <s v="1124"/>
    <x v="304"/>
    <n v="-1045.17"/>
    <s v="01"/>
    <s v="Assets"/>
  </r>
  <r>
    <s v="5480"/>
    <x v="420"/>
    <x v="10"/>
    <s v="2024"/>
    <s v="2601"/>
    <x v="31"/>
    <n v="1230.23"/>
    <s v="01"/>
    <s v="Assets"/>
  </r>
  <r>
    <s v="5480"/>
    <x v="420"/>
    <x v="10"/>
    <s v="2024"/>
    <s v="2610"/>
    <x v="307"/>
    <n v="10721246.529999999"/>
    <s v="01"/>
    <s v="Assets"/>
  </r>
  <r>
    <s v="5480"/>
    <x v="420"/>
    <x v="10"/>
    <s v="2024"/>
    <s v="2611"/>
    <x v="308"/>
    <n v="-1960.38"/>
    <s v="01"/>
    <s v="Assets"/>
  </r>
  <r>
    <s v="5480"/>
    <x v="420"/>
    <x v="10"/>
    <s v="2024"/>
    <s v="2612"/>
    <x v="340"/>
    <n v="-725167.62"/>
    <s v="01"/>
    <s v="Assets"/>
  </r>
  <r>
    <s v="5480"/>
    <x v="420"/>
    <x v="10"/>
    <s v="2024"/>
    <s v="3801"/>
    <x v="45"/>
    <n v="-295840"/>
    <s v="01"/>
    <s v="Assets"/>
  </r>
  <r>
    <s v="5480"/>
    <x v="420"/>
    <x v="10"/>
    <s v="2024"/>
    <s v="4201"/>
    <x v="50"/>
    <n v="-12539.2"/>
    <s v="01"/>
    <s v="Assets"/>
  </r>
  <r>
    <s v="5480"/>
    <x v="420"/>
    <x v="10"/>
    <s v="2024"/>
    <s v="4451"/>
    <x v="56"/>
    <n v="-2790.99"/>
    <s v="01"/>
    <s v="Assets"/>
  </r>
  <r>
    <s v="5480"/>
    <x v="420"/>
    <x v="10"/>
    <s v="2024"/>
    <s v="4751"/>
    <x v="65"/>
    <n v="-516.22"/>
    <s v="01"/>
    <s v="Assets"/>
  </r>
  <r>
    <s v="5480"/>
    <x v="420"/>
    <x v="10"/>
    <s v="2024"/>
    <s v="5000"/>
    <x v="32"/>
    <n v="2488873.9500000002"/>
    <s v="02"/>
    <s v="Liabilities"/>
  </r>
  <r>
    <s v="5480"/>
    <x v="420"/>
    <x v="10"/>
    <s v="2024"/>
    <s v="5100"/>
    <x v="8"/>
    <n v="610533.99"/>
    <s v="02"/>
    <s v="Liabilities"/>
  </r>
  <r>
    <s v="5480"/>
    <x v="420"/>
    <x v="10"/>
    <s v="2024"/>
    <s v="5106"/>
    <x v="155"/>
    <n v="0"/>
    <s v="02"/>
    <s v="Liabilities"/>
  </r>
  <r>
    <s v="5480"/>
    <x v="420"/>
    <x v="10"/>
    <s v="2024"/>
    <s v="5201"/>
    <x v="6"/>
    <n v="1901906.81"/>
    <s v="02"/>
    <s v="Liabilities"/>
  </r>
  <r>
    <s v="5480"/>
    <x v="420"/>
    <x v="10"/>
    <s v="2024"/>
    <s v="5241"/>
    <x v="329"/>
    <n v="-148103239.52000001"/>
    <s v="02"/>
    <s v="Liabilities"/>
  </r>
  <r>
    <s v="5480"/>
    <x v="420"/>
    <x v="10"/>
    <s v="2024"/>
    <s v="5245"/>
    <x v="330"/>
    <n v="-49000"/>
    <s v="02"/>
    <s v="Liabilities"/>
  </r>
  <r>
    <s v="5480"/>
    <x v="420"/>
    <x v="10"/>
    <s v="2024"/>
    <s v="5904"/>
    <x v="20"/>
    <n v="-299.79000000000002"/>
    <s v="02"/>
    <s v="Liabilities"/>
  </r>
  <r>
    <s v="5480"/>
    <x v="420"/>
    <x v="10"/>
    <s v="2024"/>
    <s v="5905"/>
    <x v="338"/>
    <n v="-16229647.65"/>
    <s v="02"/>
    <s v="Liabilities"/>
  </r>
  <r>
    <s v="5480"/>
    <x v="420"/>
    <x v="10"/>
    <s v="2024"/>
    <s v="5914"/>
    <x v="339"/>
    <n v="-17652971.940000001"/>
    <s v="02"/>
    <s v="Liabilities"/>
  </r>
  <r>
    <s v="5480"/>
    <x v="420"/>
    <x v="11"/>
    <s v="2024"/>
    <s v="0010"/>
    <x v="0"/>
    <n v="-294535.96000000002"/>
    <s v="01"/>
    <s v="Assets"/>
  </r>
  <r>
    <s v="5480"/>
    <x v="420"/>
    <x v="11"/>
    <s v="2024"/>
    <s v="0400"/>
    <x v="74"/>
    <n v="-13277.71"/>
    <s v="01"/>
    <s v="Assets"/>
  </r>
  <r>
    <s v="5480"/>
    <x v="420"/>
    <x v="11"/>
    <s v="2024"/>
    <s v="1000"/>
    <x v="4"/>
    <n v="-445.02"/>
    <s v="01"/>
    <s v="Assets"/>
  </r>
  <r>
    <s v="5480"/>
    <x v="420"/>
    <x v="11"/>
    <s v="2024"/>
    <s v="1101"/>
    <x v="5"/>
    <n v="25611.18"/>
    <s v="01"/>
    <s v="Assets"/>
  </r>
  <r>
    <s v="5480"/>
    <x v="420"/>
    <x v="11"/>
    <s v="2024"/>
    <s v="1124"/>
    <x v="304"/>
    <n v="-59498.27"/>
    <s v="01"/>
    <s v="Assets"/>
  </r>
  <r>
    <s v="5480"/>
    <x v="420"/>
    <x v="11"/>
    <s v="2024"/>
    <s v="2601"/>
    <x v="31"/>
    <n v="10.11"/>
    <s v="01"/>
    <s v="Assets"/>
  </r>
  <r>
    <s v="5480"/>
    <x v="420"/>
    <x v="11"/>
    <s v="2024"/>
    <s v="2610"/>
    <x v="307"/>
    <n v="-33153797.210000001"/>
    <s v="01"/>
    <s v="Assets"/>
  </r>
  <r>
    <s v="5480"/>
    <x v="420"/>
    <x v="11"/>
    <s v="2024"/>
    <s v="2611"/>
    <x v="308"/>
    <n v="-19.62"/>
    <s v="01"/>
    <s v="Assets"/>
  </r>
  <r>
    <s v="5480"/>
    <x v="420"/>
    <x v="11"/>
    <s v="2024"/>
    <s v="2612"/>
    <x v="340"/>
    <n v="-7371.37"/>
    <s v="01"/>
    <s v="Assets"/>
  </r>
  <r>
    <s v="5480"/>
    <x v="420"/>
    <x v="11"/>
    <s v="2024"/>
    <s v="3801"/>
    <x v="45"/>
    <n v="-305701.28999999998"/>
    <s v="01"/>
    <s v="Assets"/>
  </r>
  <r>
    <s v="5480"/>
    <x v="420"/>
    <x v="11"/>
    <s v="2024"/>
    <s v="4201"/>
    <x v="50"/>
    <n v="-12957.36"/>
    <s v="01"/>
    <s v="Assets"/>
  </r>
  <r>
    <s v="5480"/>
    <x v="420"/>
    <x v="11"/>
    <s v="2024"/>
    <s v="4451"/>
    <x v="56"/>
    <n v="-2884.02"/>
    <s v="01"/>
    <s v="Assets"/>
  </r>
  <r>
    <s v="5480"/>
    <x v="420"/>
    <x v="11"/>
    <s v="2024"/>
    <s v="4751"/>
    <x v="65"/>
    <n v="-533.41999999999996"/>
    <s v="01"/>
    <s v="Assets"/>
  </r>
  <r>
    <s v="5480"/>
    <x v="420"/>
    <x v="11"/>
    <s v="2024"/>
    <s v="5000"/>
    <x v="32"/>
    <n v="13210.25"/>
    <s v="02"/>
    <s v="Liabilities"/>
  </r>
  <r>
    <s v="5480"/>
    <x v="420"/>
    <x v="11"/>
    <s v="2024"/>
    <s v="5100"/>
    <x v="8"/>
    <n v="389498.94"/>
    <s v="02"/>
    <s v="Liabilities"/>
  </r>
  <r>
    <s v="5480"/>
    <x v="420"/>
    <x v="11"/>
    <s v="2024"/>
    <s v="5106"/>
    <x v="155"/>
    <n v="-202950.36"/>
    <s v="02"/>
    <s v="Liabilities"/>
  </r>
  <r>
    <s v="5480"/>
    <x v="420"/>
    <x v="11"/>
    <s v="2024"/>
    <s v="5201"/>
    <x v="6"/>
    <n v="115135547.65000001"/>
    <s v="02"/>
    <s v="Liabilities"/>
  </r>
  <r>
    <s v="5480"/>
    <x v="420"/>
    <x v="11"/>
    <s v="2024"/>
    <s v="5241"/>
    <x v="329"/>
    <n v="-102879518.53"/>
    <s v="02"/>
    <s v="Liabilities"/>
  </r>
  <r>
    <s v="5480"/>
    <x v="420"/>
    <x v="11"/>
    <s v="2024"/>
    <s v="5245"/>
    <x v="330"/>
    <n v="-6000"/>
    <s v="02"/>
    <s v="Liabilities"/>
  </r>
  <r>
    <s v="5480"/>
    <x v="420"/>
    <x v="11"/>
    <s v="2024"/>
    <s v="5904"/>
    <x v="20"/>
    <n v="-3838.67"/>
    <s v="02"/>
    <s v="Liabilities"/>
  </r>
  <r>
    <s v="5480"/>
    <x v="420"/>
    <x v="11"/>
    <s v="2024"/>
    <s v="5905"/>
    <x v="338"/>
    <n v="2712948.01"/>
    <s v="02"/>
    <s v="Liabilities"/>
  </r>
  <r>
    <s v="5480"/>
    <x v="420"/>
    <x v="11"/>
    <s v="2024"/>
    <s v="5914"/>
    <x v="339"/>
    <n v="-11772677.279999999"/>
    <s v="02"/>
    <s v="Liabilities"/>
  </r>
  <r>
    <s v="5480"/>
    <x v="420"/>
    <x v="12"/>
    <s v="2024"/>
    <s v="0010"/>
    <x v="0"/>
    <n v="7290633.7000000002"/>
    <s v="01"/>
    <s v="Assets"/>
  </r>
  <r>
    <s v="5480"/>
    <x v="420"/>
    <x v="12"/>
    <s v="2024"/>
    <s v="0400"/>
    <x v="74"/>
    <n v="-67541.33"/>
    <s v="01"/>
    <s v="Assets"/>
  </r>
  <r>
    <s v="5480"/>
    <x v="420"/>
    <x v="12"/>
    <s v="2024"/>
    <s v="1000"/>
    <x v="4"/>
    <n v="3000"/>
    <s v="01"/>
    <s v="Assets"/>
  </r>
  <r>
    <s v="5480"/>
    <x v="420"/>
    <x v="12"/>
    <s v="2024"/>
    <s v="1101"/>
    <x v="5"/>
    <n v="-31784.92"/>
    <s v="01"/>
    <s v="Assets"/>
  </r>
  <r>
    <s v="5480"/>
    <x v="420"/>
    <x v="12"/>
    <s v="2024"/>
    <s v="1124"/>
    <x v="304"/>
    <n v="-3325.64"/>
    <s v="01"/>
    <s v="Assets"/>
  </r>
  <r>
    <s v="5480"/>
    <x v="420"/>
    <x v="12"/>
    <s v="2024"/>
    <s v="2601"/>
    <x v="31"/>
    <n v="12.01"/>
    <s v="01"/>
    <s v="Assets"/>
  </r>
  <r>
    <s v="5480"/>
    <x v="420"/>
    <x v="12"/>
    <s v="2024"/>
    <s v="2610"/>
    <x v="307"/>
    <n v="-16654298.33"/>
    <s v="01"/>
    <s v="Assets"/>
  </r>
  <r>
    <s v="5480"/>
    <x v="420"/>
    <x v="12"/>
    <s v="2024"/>
    <s v="2611"/>
    <x v="308"/>
    <n v="-74.95"/>
    <s v="01"/>
    <s v="Assets"/>
  </r>
  <r>
    <s v="5480"/>
    <x v="420"/>
    <x v="12"/>
    <s v="2024"/>
    <s v="2612"/>
    <x v="340"/>
    <n v="-190752.69"/>
    <s v="01"/>
    <s v="Assets"/>
  </r>
  <r>
    <s v="5480"/>
    <x v="420"/>
    <x v="12"/>
    <s v="2024"/>
    <s v="4101"/>
    <x v="48"/>
    <n v="19481.400000000001"/>
    <s v="01"/>
    <s v="Assets"/>
  </r>
  <r>
    <s v="5480"/>
    <x v="420"/>
    <x v="12"/>
    <s v="2024"/>
    <s v="5000"/>
    <x v="32"/>
    <n v="191984.65"/>
    <s v="02"/>
    <s v="Liabilities"/>
  </r>
  <r>
    <s v="5480"/>
    <x v="420"/>
    <x v="12"/>
    <s v="2024"/>
    <s v="5100"/>
    <x v="8"/>
    <n v="278062.71999999997"/>
    <s v="02"/>
    <s v="Liabilities"/>
  </r>
  <r>
    <s v="5480"/>
    <x v="420"/>
    <x v="12"/>
    <s v="2024"/>
    <s v="5106"/>
    <x v="155"/>
    <n v="202950.36"/>
    <s v="02"/>
    <s v="Liabilities"/>
  </r>
  <r>
    <s v="5480"/>
    <x v="420"/>
    <x v="12"/>
    <s v="2024"/>
    <s v="5201"/>
    <x v="6"/>
    <n v="-131682670.66"/>
    <s v="02"/>
    <s v="Liabilities"/>
  </r>
  <r>
    <s v="5480"/>
    <x v="420"/>
    <x v="12"/>
    <s v="2024"/>
    <s v="5241"/>
    <x v="329"/>
    <n v="151608327.02000001"/>
    <s v="02"/>
    <s v="Liabilities"/>
  </r>
  <r>
    <s v="5480"/>
    <x v="420"/>
    <x v="12"/>
    <s v="2024"/>
    <s v="5245"/>
    <x v="330"/>
    <n v="-5500"/>
    <s v="02"/>
    <s v="Liabilities"/>
  </r>
  <r>
    <s v="5480"/>
    <x v="420"/>
    <x v="12"/>
    <s v="2024"/>
    <s v="5904"/>
    <x v="20"/>
    <n v="24739.05"/>
    <s v="02"/>
    <s v="Liabilities"/>
  </r>
  <r>
    <s v="5480"/>
    <x v="420"/>
    <x v="12"/>
    <s v="2024"/>
    <s v="5905"/>
    <x v="338"/>
    <n v="276116.96999999997"/>
    <s v="02"/>
    <s v="Liabilities"/>
  </r>
  <r>
    <s v="5480"/>
    <x v="420"/>
    <x v="12"/>
    <s v="2024"/>
    <s v="5914"/>
    <x v="339"/>
    <n v="5943491.5300000003"/>
    <s v="02"/>
    <s v="Liabilities"/>
  </r>
  <r>
    <s v="5480"/>
    <x v="420"/>
    <x v="13"/>
    <s v="2024"/>
    <s v="0010"/>
    <x v="0"/>
    <n v="-73377346.379999995"/>
    <s v="01"/>
    <s v="Assets"/>
  </r>
  <r>
    <s v="5480"/>
    <x v="420"/>
    <x v="13"/>
    <s v="2024"/>
    <s v="0020"/>
    <x v="72"/>
    <n v="69109528.870000005"/>
    <s v="01"/>
    <s v="Assets"/>
  </r>
  <r>
    <s v="5480"/>
    <x v="420"/>
    <x v="13"/>
    <s v="2024"/>
    <s v="0400"/>
    <x v="74"/>
    <n v="-2789.84"/>
    <s v="01"/>
    <s v="Assets"/>
  </r>
  <r>
    <s v="5480"/>
    <x v="420"/>
    <x v="13"/>
    <s v="2024"/>
    <s v="1000"/>
    <x v="4"/>
    <n v="-3000"/>
    <s v="01"/>
    <s v="Assets"/>
  </r>
  <r>
    <s v="5480"/>
    <x v="420"/>
    <x v="13"/>
    <s v="2024"/>
    <s v="1101"/>
    <x v="5"/>
    <n v="6080.11"/>
    <s v="01"/>
    <s v="Assets"/>
  </r>
  <r>
    <s v="5480"/>
    <x v="420"/>
    <x v="13"/>
    <s v="2024"/>
    <s v="1124"/>
    <x v="304"/>
    <n v="455837.62"/>
    <s v="01"/>
    <s v="Assets"/>
  </r>
  <r>
    <s v="5480"/>
    <x v="420"/>
    <x v="13"/>
    <s v="2024"/>
    <s v="1806"/>
    <x v="306"/>
    <n v="-1470247.44"/>
    <s v="01"/>
    <s v="Assets"/>
  </r>
  <r>
    <s v="5480"/>
    <x v="420"/>
    <x v="13"/>
    <s v="2024"/>
    <s v="1807"/>
    <x v="249"/>
    <n v="-9294455.9800000004"/>
    <s v="01"/>
    <s v="Assets"/>
  </r>
  <r>
    <s v="5480"/>
    <x v="420"/>
    <x v="13"/>
    <s v="2024"/>
    <s v="2000"/>
    <x v="36"/>
    <n v="38734.300000000003"/>
    <s v="01"/>
    <s v="Assets"/>
  </r>
  <r>
    <s v="5480"/>
    <x v="420"/>
    <x v="13"/>
    <s v="2024"/>
    <s v="2601"/>
    <x v="31"/>
    <n v="9.65"/>
    <s v="01"/>
    <s v="Assets"/>
  </r>
  <r>
    <s v="5480"/>
    <x v="420"/>
    <x v="13"/>
    <s v="2024"/>
    <s v="2610"/>
    <x v="307"/>
    <n v="46086901.579999998"/>
    <s v="01"/>
    <s v="Assets"/>
  </r>
  <r>
    <s v="5480"/>
    <x v="420"/>
    <x v="13"/>
    <s v="2024"/>
    <s v="2611"/>
    <x v="308"/>
    <n v="-131.07"/>
    <s v="01"/>
    <s v="Assets"/>
  </r>
  <r>
    <s v="5480"/>
    <x v="420"/>
    <x v="13"/>
    <s v="2024"/>
    <s v="2612"/>
    <x v="340"/>
    <n v="923291.68"/>
    <s v="01"/>
    <s v="Assets"/>
  </r>
  <r>
    <s v="5480"/>
    <x v="420"/>
    <x v="13"/>
    <s v="2024"/>
    <s v="3340"/>
    <x v="152"/>
    <n v="241935.56"/>
    <s v="01"/>
    <s v="Assets"/>
  </r>
  <r>
    <s v="5480"/>
    <x v="420"/>
    <x v="13"/>
    <s v="2024"/>
    <s v="3402"/>
    <x v="312"/>
    <n v="-285496.07"/>
    <s v="01"/>
    <s v="Assets"/>
  </r>
  <r>
    <s v="5480"/>
    <x v="420"/>
    <x v="13"/>
    <s v="2024"/>
    <s v="3471"/>
    <x v="301"/>
    <n v="-3842515.8"/>
    <s v="01"/>
    <s v="Assets"/>
  </r>
  <r>
    <s v="5480"/>
    <x v="420"/>
    <x v="13"/>
    <s v="2024"/>
    <s v="3701"/>
    <x v="43"/>
    <n v="15032115.560000001"/>
    <s v="01"/>
    <s v="Assets"/>
  </r>
  <r>
    <s v="5480"/>
    <x v="420"/>
    <x v="13"/>
    <s v="2024"/>
    <s v="3801"/>
    <x v="45"/>
    <n v="-333589.40000000002"/>
    <s v="01"/>
    <s v="Assets"/>
  </r>
  <r>
    <s v="5480"/>
    <x v="420"/>
    <x v="13"/>
    <s v="2024"/>
    <s v="4101"/>
    <x v="48"/>
    <n v="-80092.05"/>
    <s v="01"/>
    <s v="Assets"/>
  </r>
  <r>
    <s v="5480"/>
    <x v="420"/>
    <x v="13"/>
    <s v="2024"/>
    <s v="4201"/>
    <x v="50"/>
    <n v="67244.13"/>
    <s v="01"/>
    <s v="Assets"/>
  </r>
  <r>
    <s v="5480"/>
    <x v="420"/>
    <x v="13"/>
    <s v="2024"/>
    <s v="4451"/>
    <x v="56"/>
    <n v="-2790.99"/>
    <s v="01"/>
    <s v="Assets"/>
  </r>
  <r>
    <s v="5480"/>
    <x v="420"/>
    <x v="13"/>
    <s v="2024"/>
    <s v="4601"/>
    <x v="57"/>
    <n v="3320899.54"/>
    <s v="01"/>
    <s v="Assets"/>
  </r>
  <r>
    <s v="5480"/>
    <x v="420"/>
    <x v="13"/>
    <s v="2024"/>
    <s v="4751"/>
    <x v="65"/>
    <n v="-516.22"/>
    <s v="01"/>
    <s v="Assets"/>
  </r>
  <r>
    <s v="5480"/>
    <x v="420"/>
    <x v="13"/>
    <s v="2024"/>
    <s v="5000"/>
    <x v="32"/>
    <n v="-4668546.43"/>
    <s v="02"/>
    <s v="Liabilities"/>
  </r>
  <r>
    <s v="5480"/>
    <x v="420"/>
    <x v="13"/>
    <s v="2024"/>
    <s v="5100"/>
    <x v="8"/>
    <n v="-26713204"/>
    <s v="02"/>
    <s v="Liabilities"/>
  </r>
  <r>
    <s v="5480"/>
    <x v="420"/>
    <x v="13"/>
    <s v="2024"/>
    <s v="5106"/>
    <x v="155"/>
    <n v="-249176.52"/>
    <s v="02"/>
    <s v="Liabilities"/>
  </r>
  <r>
    <s v="5480"/>
    <x v="420"/>
    <x v="13"/>
    <s v="2024"/>
    <s v="5201"/>
    <x v="6"/>
    <n v="-26644110.899999999"/>
    <s v="02"/>
    <s v="Liabilities"/>
  </r>
  <r>
    <s v="5480"/>
    <x v="420"/>
    <x v="13"/>
    <s v="2024"/>
    <s v="5241"/>
    <x v="329"/>
    <n v="-14711732.119999999"/>
    <s v="02"/>
    <s v="Liabilities"/>
  </r>
  <r>
    <s v="5480"/>
    <x v="420"/>
    <x v="13"/>
    <s v="2024"/>
    <s v="5245"/>
    <x v="330"/>
    <n v="-11250"/>
    <s v="02"/>
    <s v="Liabilities"/>
  </r>
  <r>
    <s v="5480"/>
    <x v="420"/>
    <x v="13"/>
    <s v="2024"/>
    <s v="5400"/>
    <x v="158"/>
    <n v="-2210148.42"/>
    <s v="02"/>
    <s v="Liabilities"/>
  </r>
  <r>
    <s v="5480"/>
    <x v="420"/>
    <x v="13"/>
    <s v="2024"/>
    <s v="5549"/>
    <x v="160"/>
    <n v="-255246.71"/>
    <s v="02"/>
    <s v="Liabilities"/>
  </r>
  <r>
    <s v="5480"/>
    <x v="420"/>
    <x v="13"/>
    <s v="2024"/>
    <s v="5901"/>
    <x v="162"/>
    <n v="-7038194.3700000001"/>
    <s v="02"/>
    <s v="Liabilities"/>
  </r>
  <r>
    <s v="5480"/>
    <x v="420"/>
    <x v="13"/>
    <s v="2024"/>
    <s v="5902"/>
    <x v="331"/>
    <n v="-69109528.870000005"/>
    <s v="02"/>
    <s v="Liabilities"/>
  </r>
  <r>
    <s v="5480"/>
    <x v="420"/>
    <x v="13"/>
    <s v="2024"/>
    <s v="5904"/>
    <x v="20"/>
    <n v="23108.57"/>
    <s v="02"/>
    <s v="Liabilities"/>
  </r>
  <r>
    <s v="5480"/>
    <x v="420"/>
    <x v="13"/>
    <s v="2024"/>
    <s v="5905"/>
    <x v="338"/>
    <n v="-140765.07"/>
    <s v="02"/>
    <s v="Liabilities"/>
  </r>
  <r>
    <s v="5480"/>
    <x v="420"/>
    <x v="13"/>
    <s v="2024"/>
    <s v="5914"/>
    <x v="339"/>
    <n v="-5943491.5300000003"/>
    <s v="02"/>
    <s v="Liabilities"/>
  </r>
  <r>
    <s v="5480"/>
    <x v="420"/>
    <x v="13"/>
    <s v="2024"/>
    <s v="6000"/>
    <x v="164"/>
    <n v="-1796323.19"/>
    <s v="02"/>
    <s v="Liabilities"/>
  </r>
  <r>
    <s v="5480"/>
    <x v="420"/>
    <x v="13"/>
    <s v="2024"/>
    <s v="6149"/>
    <x v="332"/>
    <n v="146984.91"/>
    <s v="02"/>
    <s v="Liabilities"/>
  </r>
  <r>
    <s v="5480"/>
    <x v="420"/>
    <x v="13"/>
    <s v="2024"/>
    <s v="6151"/>
    <x v="270"/>
    <n v="-1087000"/>
    <s v="02"/>
    <s v="Liabilities"/>
  </r>
  <r>
    <s v="5480"/>
    <x v="420"/>
    <x v="13"/>
    <s v="2024"/>
    <s v="6152"/>
    <x v="271"/>
    <n v="7995000"/>
    <s v="02"/>
    <s v="Liabilities"/>
  </r>
  <r>
    <s v="5480"/>
    <x v="420"/>
    <x v="13"/>
    <s v="2024"/>
    <s v="6154"/>
    <x v="334"/>
    <n v="1267894.45"/>
    <s v="02"/>
    <s v="Liabilities"/>
  </r>
  <r>
    <s v="5480"/>
    <x v="420"/>
    <x v="13"/>
    <s v="2024"/>
    <s v="6210"/>
    <x v="267"/>
    <n v="43452.34"/>
    <s v="02"/>
    <s v="Liabilities"/>
  </r>
  <r>
    <s v="5480"/>
    <x v="420"/>
    <x v="13"/>
    <s v="2024"/>
    <s v="6471"/>
    <x v="302"/>
    <n v="83302.34"/>
    <s v="02"/>
    <s v="Liabilities"/>
  </r>
  <r>
    <s v="5480"/>
    <x v="420"/>
    <x v="13"/>
    <s v="2024"/>
    <s v="6707"/>
    <x v="303"/>
    <n v="5169919.03"/>
    <s v="02"/>
    <s v="Liabilities"/>
  </r>
  <r>
    <s v="5482"/>
    <x v="421"/>
    <x v="0"/>
    <s v="2024"/>
    <s v="3601"/>
    <x v="40"/>
    <n v="5000000"/>
    <s v="01"/>
    <s v="Assets"/>
  </r>
  <r>
    <s v="5482"/>
    <x v="421"/>
    <x v="3"/>
    <s v="2024"/>
    <s v="0010"/>
    <x v="0"/>
    <n v="35000000"/>
    <s v="01"/>
    <s v="Assets"/>
  </r>
  <r>
    <s v="5482"/>
    <x v="421"/>
    <x v="6"/>
    <s v="2024"/>
    <s v="0010"/>
    <x v="0"/>
    <n v="105157857.48999999"/>
    <s v="01"/>
    <s v="Assets"/>
  </r>
  <r>
    <s v="5482"/>
    <x v="421"/>
    <x v="7"/>
    <s v="2024"/>
    <s v="0010"/>
    <x v="0"/>
    <n v="604605.11"/>
    <s v="01"/>
    <s v="Assets"/>
  </r>
  <r>
    <s v="5482"/>
    <x v="421"/>
    <x v="8"/>
    <s v="2024"/>
    <s v="0010"/>
    <x v="0"/>
    <n v="655343.65"/>
    <s v="01"/>
    <s v="Assets"/>
  </r>
  <r>
    <s v="5482"/>
    <x v="421"/>
    <x v="9"/>
    <s v="2024"/>
    <s v="0010"/>
    <x v="0"/>
    <n v="615814.35"/>
    <s v="01"/>
    <s v="Assets"/>
  </r>
  <r>
    <s v="5482"/>
    <x v="421"/>
    <x v="10"/>
    <s v="2024"/>
    <s v="0010"/>
    <x v="0"/>
    <n v="656692.56000000006"/>
    <s v="01"/>
    <s v="Assets"/>
  </r>
  <r>
    <s v="5482"/>
    <x v="421"/>
    <x v="11"/>
    <s v="2024"/>
    <s v="0010"/>
    <x v="0"/>
    <n v="638805.52"/>
    <s v="01"/>
    <s v="Assets"/>
  </r>
  <r>
    <s v="5482"/>
    <x v="421"/>
    <x v="12"/>
    <s v="2024"/>
    <s v="0010"/>
    <x v="0"/>
    <n v="-639995.76"/>
    <s v="01"/>
    <s v="Assets"/>
  </r>
  <r>
    <s v="5482"/>
    <x v="421"/>
    <x v="13"/>
    <s v="2024"/>
    <s v="0010"/>
    <x v="0"/>
    <n v="513977.83"/>
    <s v="01"/>
    <s v="Assets"/>
  </r>
  <r>
    <s v="5482"/>
    <x v="421"/>
    <x v="13"/>
    <s v="2024"/>
    <s v="2000"/>
    <x v="36"/>
    <n v="277454"/>
    <s v="01"/>
    <s v="Assets"/>
  </r>
  <r>
    <s v="5482"/>
    <x v="421"/>
    <x v="13"/>
    <s v="2024"/>
    <s v="4601"/>
    <x v="57"/>
    <n v="7110915.6699999999"/>
    <s v="01"/>
    <s v="Assets"/>
  </r>
  <r>
    <s v="5482"/>
    <x v="421"/>
    <x v="13"/>
    <s v="2024"/>
    <s v="5549"/>
    <x v="160"/>
    <n v="-576.17999999999995"/>
    <s v="02"/>
    <s v="Liabilities"/>
  </r>
  <r>
    <s v="5482"/>
    <x v="421"/>
    <x v="13"/>
    <s v="2024"/>
    <s v="6000"/>
    <x v="164"/>
    <n v="-5959027.4299999997"/>
    <s v="02"/>
    <s v="Liabilities"/>
  </r>
  <r>
    <s v="5483"/>
    <x v="422"/>
    <x v="13"/>
    <s v="2024"/>
    <s v="0669"/>
    <x v="3"/>
    <n v="215304.43"/>
    <s v="01"/>
    <s v="Assets"/>
  </r>
  <r>
    <s v="5483"/>
    <x v="422"/>
    <x v="13"/>
    <s v="2024"/>
    <s v="3471"/>
    <x v="301"/>
    <n v="5421852.0099999998"/>
    <s v="01"/>
    <s v="Assets"/>
  </r>
  <r>
    <s v="5483"/>
    <x v="422"/>
    <x v="13"/>
    <s v="2024"/>
    <s v="6471"/>
    <x v="302"/>
    <n v="-45076.51"/>
    <s v="02"/>
    <s v="Liabilities"/>
  </r>
  <r>
    <s v="5483"/>
    <x v="422"/>
    <x v="13"/>
    <s v="2024"/>
    <s v="6707"/>
    <x v="303"/>
    <n v="-5697892.4199999999"/>
    <s v="02"/>
    <s v="Liabilities"/>
  </r>
  <r>
    <s v="5485"/>
    <x v="423"/>
    <x v="12"/>
    <s v="2024"/>
    <s v="0010"/>
    <x v="0"/>
    <n v="2423"/>
    <s v="01"/>
    <s v="Assets"/>
  </r>
  <r>
    <s v="5485"/>
    <x v="423"/>
    <x v="12"/>
    <s v="2024"/>
    <s v="1501"/>
    <x v="17"/>
    <n v="-2423"/>
    <s v="01"/>
    <s v="Assets"/>
  </r>
  <r>
    <s v="5486"/>
    <x v="424"/>
    <x v="0"/>
    <s v="2024"/>
    <s v="0010"/>
    <x v="0"/>
    <n v="98034.1"/>
    <s v="01"/>
    <s v="Assets"/>
  </r>
  <r>
    <s v="5486"/>
    <x v="424"/>
    <x v="0"/>
    <s v="2024"/>
    <s v="0602"/>
    <x v="71"/>
    <n v="0"/>
    <s v="01"/>
    <s v="Assets"/>
  </r>
  <r>
    <s v="5486"/>
    <x v="424"/>
    <x v="0"/>
    <s v="2024"/>
    <s v="0669"/>
    <x v="3"/>
    <n v="0"/>
    <s v="01"/>
    <s v="Assets"/>
  </r>
  <r>
    <s v="5486"/>
    <x v="424"/>
    <x v="0"/>
    <s v="2024"/>
    <s v="1301"/>
    <x v="143"/>
    <n v="4097.67"/>
    <s v="01"/>
    <s v="Assets"/>
  </r>
  <r>
    <s v="5486"/>
    <x v="424"/>
    <x v="0"/>
    <s v="2024"/>
    <s v="1305"/>
    <x v="253"/>
    <n v="88"/>
    <s v="01"/>
    <s v="Assets"/>
  </r>
  <r>
    <s v="5486"/>
    <x v="424"/>
    <x v="0"/>
    <s v="2024"/>
    <s v="1351"/>
    <x v="298"/>
    <n v="357.53"/>
    <s v="01"/>
    <s v="Assets"/>
  </r>
  <r>
    <s v="5486"/>
    <x v="424"/>
    <x v="0"/>
    <s v="2024"/>
    <s v="1501"/>
    <x v="17"/>
    <n v="10188.36"/>
    <s v="01"/>
    <s v="Assets"/>
  </r>
  <r>
    <s v="5486"/>
    <x v="424"/>
    <x v="0"/>
    <s v="2024"/>
    <s v="1507"/>
    <x v="18"/>
    <n v="69681.58"/>
    <s v="01"/>
    <s v="Assets"/>
  </r>
  <r>
    <s v="5486"/>
    <x v="424"/>
    <x v="0"/>
    <s v="2024"/>
    <s v="2402"/>
    <x v="148"/>
    <n v="0"/>
    <s v="01"/>
    <s v="Assets"/>
  </r>
  <r>
    <s v="5486"/>
    <x v="424"/>
    <x v="1"/>
    <s v="2024"/>
    <s v="0010"/>
    <x v="0"/>
    <n v="1750"/>
    <s v="01"/>
    <s v="Assets"/>
  </r>
  <r>
    <s v="5486"/>
    <x v="424"/>
    <x v="1"/>
    <s v="2024"/>
    <s v="1301"/>
    <x v="143"/>
    <n v="25.95"/>
    <s v="01"/>
    <s v="Assets"/>
  </r>
  <r>
    <s v="5486"/>
    <x v="424"/>
    <x v="1"/>
    <s v="2024"/>
    <s v="1501"/>
    <x v="17"/>
    <n v="-1694.69"/>
    <s v="01"/>
    <s v="Assets"/>
  </r>
  <r>
    <s v="5486"/>
    <x v="424"/>
    <x v="2"/>
    <s v="2024"/>
    <s v="0010"/>
    <x v="0"/>
    <n v="-663.19"/>
    <s v="01"/>
    <s v="Assets"/>
  </r>
  <r>
    <s v="5486"/>
    <x v="424"/>
    <x v="2"/>
    <s v="2024"/>
    <s v="1301"/>
    <x v="143"/>
    <n v="38.1"/>
    <s v="01"/>
    <s v="Assets"/>
  </r>
  <r>
    <s v="5486"/>
    <x v="424"/>
    <x v="3"/>
    <s v="2024"/>
    <s v="0010"/>
    <x v="0"/>
    <n v="-63253.7"/>
    <s v="01"/>
    <s v="Assets"/>
  </r>
  <r>
    <s v="5486"/>
    <x v="424"/>
    <x v="3"/>
    <s v="2024"/>
    <s v="1301"/>
    <x v="143"/>
    <n v="26.49"/>
    <s v="01"/>
    <s v="Assets"/>
  </r>
  <r>
    <s v="5486"/>
    <x v="424"/>
    <x v="3"/>
    <s v="2024"/>
    <s v="1501"/>
    <x v="17"/>
    <n v="-1695.89"/>
    <s v="01"/>
    <s v="Assets"/>
  </r>
  <r>
    <s v="5486"/>
    <x v="424"/>
    <x v="4"/>
    <s v="2024"/>
    <s v="0010"/>
    <x v="0"/>
    <n v="1045.94"/>
    <s v="01"/>
    <s v="Assets"/>
  </r>
  <r>
    <s v="5486"/>
    <x v="424"/>
    <x v="4"/>
    <s v="2024"/>
    <s v="1301"/>
    <x v="143"/>
    <n v="32.130000000000003"/>
    <s v="01"/>
    <s v="Assets"/>
  </r>
  <r>
    <s v="5486"/>
    <x v="424"/>
    <x v="4"/>
    <s v="2024"/>
    <s v="1501"/>
    <x v="17"/>
    <n v="-848.37"/>
    <s v="01"/>
    <s v="Assets"/>
  </r>
  <r>
    <s v="5486"/>
    <x v="424"/>
    <x v="5"/>
    <s v="2024"/>
    <s v="0010"/>
    <x v="0"/>
    <n v="167.17"/>
    <s v="01"/>
    <s v="Assets"/>
  </r>
  <r>
    <s v="5486"/>
    <x v="424"/>
    <x v="5"/>
    <s v="2024"/>
    <s v="1301"/>
    <x v="143"/>
    <n v="39.549999999999997"/>
    <s v="01"/>
    <s v="Assets"/>
  </r>
  <r>
    <s v="5486"/>
    <x v="424"/>
    <x v="6"/>
    <s v="2024"/>
    <s v="0010"/>
    <x v="0"/>
    <n v="-63575.44"/>
    <s v="01"/>
    <s v="Assets"/>
  </r>
  <r>
    <s v="5486"/>
    <x v="424"/>
    <x v="6"/>
    <s v="2024"/>
    <s v="1301"/>
    <x v="143"/>
    <n v="-4380.6000000000004"/>
    <s v="01"/>
    <s v="Assets"/>
  </r>
  <r>
    <s v="5486"/>
    <x v="424"/>
    <x v="6"/>
    <s v="2024"/>
    <s v="1501"/>
    <x v="17"/>
    <n v="-67981.3"/>
    <s v="01"/>
    <s v="Assets"/>
  </r>
  <r>
    <s v="5486"/>
    <x v="424"/>
    <x v="7"/>
    <s v="2024"/>
    <s v="0010"/>
    <x v="0"/>
    <n v="756.18"/>
    <s v="01"/>
    <s v="Assets"/>
  </r>
  <r>
    <s v="5486"/>
    <x v="424"/>
    <x v="7"/>
    <s v="2024"/>
    <s v="1301"/>
    <x v="143"/>
    <n v="0"/>
    <s v="01"/>
    <s v="Assets"/>
  </r>
  <r>
    <s v="5486"/>
    <x v="424"/>
    <x v="7"/>
    <s v="2024"/>
    <s v="1501"/>
    <x v="17"/>
    <n v="-849.55"/>
    <s v="01"/>
    <s v="Assets"/>
  </r>
  <r>
    <s v="5486"/>
    <x v="424"/>
    <x v="8"/>
    <s v="2024"/>
    <s v="0010"/>
    <x v="0"/>
    <n v="730.24"/>
    <s v="01"/>
    <s v="Assets"/>
  </r>
  <r>
    <s v="5486"/>
    <x v="424"/>
    <x v="8"/>
    <s v="2024"/>
    <s v="1301"/>
    <x v="143"/>
    <n v="0"/>
    <s v="01"/>
    <s v="Assets"/>
  </r>
  <r>
    <s v="5486"/>
    <x v="424"/>
    <x v="8"/>
    <s v="2024"/>
    <s v="1501"/>
    <x v="17"/>
    <n v="-3470.66"/>
    <s v="01"/>
    <s v="Assets"/>
  </r>
  <r>
    <s v="5486"/>
    <x v="424"/>
    <x v="9"/>
    <s v="2024"/>
    <s v="0010"/>
    <x v="0"/>
    <n v="-65561.72"/>
    <s v="01"/>
    <s v="Assets"/>
  </r>
  <r>
    <s v="5486"/>
    <x v="424"/>
    <x v="9"/>
    <s v="2024"/>
    <s v="1301"/>
    <x v="143"/>
    <n v="3.43"/>
    <s v="01"/>
    <s v="Assets"/>
  </r>
  <r>
    <s v="5486"/>
    <x v="424"/>
    <x v="9"/>
    <s v="2024"/>
    <s v="1501"/>
    <x v="17"/>
    <n v="5241.5200000000004"/>
    <s v="01"/>
    <s v="Assets"/>
  </r>
  <r>
    <s v="5486"/>
    <x v="424"/>
    <x v="10"/>
    <s v="2024"/>
    <s v="0010"/>
    <x v="0"/>
    <n v="1245.29"/>
    <s v="01"/>
    <s v="Assets"/>
  </r>
  <r>
    <s v="5486"/>
    <x v="424"/>
    <x v="10"/>
    <s v="2024"/>
    <s v="1301"/>
    <x v="143"/>
    <n v="-3.27"/>
    <s v="01"/>
    <s v="Assets"/>
  </r>
  <r>
    <s v="5486"/>
    <x v="424"/>
    <x v="10"/>
    <s v="2024"/>
    <s v="1501"/>
    <x v="17"/>
    <n v="-1700.8"/>
    <s v="01"/>
    <s v="Assets"/>
  </r>
  <r>
    <s v="5486"/>
    <x v="424"/>
    <x v="11"/>
    <s v="2024"/>
    <s v="0010"/>
    <x v="0"/>
    <n v="-405.1"/>
    <s v="01"/>
    <s v="Assets"/>
  </r>
  <r>
    <s v="5486"/>
    <x v="424"/>
    <x v="11"/>
    <s v="2024"/>
    <s v="1301"/>
    <x v="143"/>
    <n v="2.75"/>
    <s v="01"/>
    <s v="Assets"/>
  </r>
  <r>
    <s v="5486"/>
    <x v="424"/>
    <x v="12"/>
    <s v="2024"/>
    <s v="0010"/>
    <x v="0"/>
    <n v="-65010.26"/>
    <s v="01"/>
    <s v="Assets"/>
  </r>
  <r>
    <s v="5486"/>
    <x v="424"/>
    <x v="12"/>
    <s v="2024"/>
    <s v="1301"/>
    <x v="143"/>
    <n v="-0.5"/>
    <s v="01"/>
    <s v="Assets"/>
  </r>
  <r>
    <s v="5486"/>
    <x v="424"/>
    <x v="12"/>
    <s v="2024"/>
    <s v="1501"/>
    <x v="17"/>
    <n v="-850.75"/>
    <s v="01"/>
    <s v="Assets"/>
  </r>
  <r>
    <s v="5486"/>
    <x v="424"/>
    <x v="13"/>
    <s v="2024"/>
    <s v="0010"/>
    <x v="0"/>
    <n v="259864.84"/>
    <s v="01"/>
    <s v="Assets"/>
  </r>
  <r>
    <s v="5486"/>
    <x v="424"/>
    <x v="13"/>
    <s v="2024"/>
    <s v="1501"/>
    <x v="17"/>
    <n v="69681.58"/>
    <s v="01"/>
    <s v="Assets"/>
  </r>
  <r>
    <s v="5486"/>
    <x v="424"/>
    <x v="13"/>
    <s v="2024"/>
    <s v="1507"/>
    <x v="18"/>
    <n v="-69681.58"/>
    <s v="01"/>
    <s v="Assets"/>
  </r>
  <r>
    <s v="5493"/>
    <x v="425"/>
    <x v="0"/>
    <s v="2024"/>
    <s v="0010"/>
    <x v="0"/>
    <n v="1094815.51"/>
    <s v="01"/>
    <s v="Assets"/>
  </r>
  <r>
    <s v="5493"/>
    <x v="425"/>
    <x v="0"/>
    <s v="2024"/>
    <s v="1000"/>
    <x v="4"/>
    <n v="557977.13"/>
    <s v="01"/>
    <s v="Assets"/>
  </r>
  <r>
    <s v="5493"/>
    <x v="425"/>
    <x v="0"/>
    <s v="2024"/>
    <s v="1010"/>
    <x v="35"/>
    <n v="17003.439999999999"/>
    <s v="01"/>
    <s v="Assets"/>
  </r>
  <r>
    <s v="5493"/>
    <x v="425"/>
    <x v="0"/>
    <s v="2024"/>
    <s v="1801"/>
    <x v="26"/>
    <n v="0"/>
    <s v="01"/>
    <s v="Assets"/>
  </r>
  <r>
    <s v="5493"/>
    <x v="425"/>
    <x v="0"/>
    <s v="2024"/>
    <s v="2000"/>
    <x v="36"/>
    <n v="15006.33"/>
    <s v="01"/>
    <s v="Assets"/>
  </r>
  <r>
    <s v="5493"/>
    <x v="425"/>
    <x v="0"/>
    <s v="2024"/>
    <s v="2601"/>
    <x v="31"/>
    <n v="0"/>
    <s v="01"/>
    <s v="Assets"/>
  </r>
  <r>
    <s v="5493"/>
    <x v="425"/>
    <x v="0"/>
    <s v="2024"/>
    <s v="2620"/>
    <x v="341"/>
    <n v="9047"/>
    <s v="01"/>
    <s v="Assets"/>
  </r>
  <r>
    <s v="5493"/>
    <x v="425"/>
    <x v="0"/>
    <s v="2024"/>
    <s v="2621"/>
    <x v="342"/>
    <n v="51816.65"/>
    <s v="01"/>
    <s v="Assets"/>
  </r>
  <r>
    <s v="5493"/>
    <x v="425"/>
    <x v="0"/>
    <s v="2024"/>
    <s v="2622"/>
    <x v="343"/>
    <n v="50165"/>
    <s v="01"/>
    <s v="Assets"/>
  </r>
  <r>
    <s v="5493"/>
    <x v="425"/>
    <x v="0"/>
    <s v="2024"/>
    <s v="2623"/>
    <x v="344"/>
    <n v="300481.77"/>
    <s v="01"/>
    <s v="Assets"/>
  </r>
  <r>
    <s v="5493"/>
    <x v="425"/>
    <x v="0"/>
    <s v="2024"/>
    <s v="2624"/>
    <x v="345"/>
    <n v="146873"/>
    <s v="01"/>
    <s v="Assets"/>
  </r>
  <r>
    <s v="5493"/>
    <x v="425"/>
    <x v="0"/>
    <s v="2024"/>
    <s v="2625"/>
    <x v="346"/>
    <n v="923363.5"/>
    <s v="01"/>
    <s v="Assets"/>
  </r>
  <r>
    <s v="5493"/>
    <x v="425"/>
    <x v="0"/>
    <s v="2024"/>
    <s v="2626"/>
    <x v="347"/>
    <n v="109342"/>
    <s v="01"/>
    <s v="Assets"/>
  </r>
  <r>
    <s v="5493"/>
    <x v="425"/>
    <x v="0"/>
    <s v="2024"/>
    <s v="2631"/>
    <x v="348"/>
    <n v="83047"/>
    <s v="01"/>
    <s v="Assets"/>
  </r>
  <r>
    <s v="5493"/>
    <x v="425"/>
    <x v="0"/>
    <s v="2024"/>
    <s v="2634"/>
    <x v="349"/>
    <n v="21828.84"/>
    <s v="01"/>
    <s v="Assets"/>
  </r>
  <r>
    <s v="5493"/>
    <x v="425"/>
    <x v="0"/>
    <s v="2024"/>
    <s v="3301"/>
    <x v="150"/>
    <n v="0"/>
    <s v="01"/>
    <s v="Assets"/>
  </r>
  <r>
    <s v="5493"/>
    <x v="425"/>
    <x v="0"/>
    <s v="2024"/>
    <s v="3501"/>
    <x v="38"/>
    <n v="24200"/>
    <s v="01"/>
    <s v="Assets"/>
  </r>
  <r>
    <s v="5493"/>
    <x v="425"/>
    <x v="0"/>
    <s v="2024"/>
    <s v="3550"/>
    <x v="39"/>
    <n v="-15720.02"/>
    <s v="01"/>
    <s v="Assets"/>
  </r>
  <r>
    <s v="5493"/>
    <x v="425"/>
    <x v="0"/>
    <s v="2024"/>
    <s v="3601"/>
    <x v="40"/>
    <n v="151.88"/>
    <s v="01"/>
    <s v="Assets"/>
  </r>
  <r>
    <s v="5493"/>
    <x v="425"/>
    <x v="0"/>
    <s v="2024"/>
    <s v="3701"/>
    <x v="43"/>
    <n v="0"/>
    <s v="01"/>
    <s v="Assets"/>
  </r>
  <r>
    <s v="5493"/>
    <x v="425"/>
    <x v="0"/>
    <s v="2024"/>
    <s v="3706"/>
    <x v="317"/>
    <n v="1688571.84"/>
    <s v="01"/>
    <s v="Assets"/>
  </r>
  <r>
    <s v="5493"/>
    <x v="425"/>
    <x v="0"/>
    <s v="2024"/>
    <s v="3801"/>
    <x v="45"/>
    <n v="-807883.95"/>
    <s v="01"/>
    <s v="Assets"/>
  </r>
  <r>
    <s v="5493"/>
    <x v="425"/>
    <x v="0"/>
    <s v="2024"/>
    <s v="4100"/>
    <x v="47"/>
    <n v="0"/>
    <s v="01"/>
    <s v="Assets"/>
  </r>
  <r>
    <s v="5493"/>
    <x v="425"/>
    <x v="0"/>
    <s v="2024"/>
    <s v="4101"/>
    <x v="48"/>
    <n v="3798114.37"/>
    <s v="01"/>
    <s v="Assets"/>
  </r>
  <r>
    <s v="5493"/>
    <x v="425"/>
    <x v="0"/>
    <s v="2024"/>
    <s v="4201"/>
    <x v="50"/>
    <n v="-1992505.31"/>
    <s v="01"/>
    <s v="Assets"/>
  </r>
  <r>
    <s v="5493"/>
    <x v="425"/>
    <x v="0"/>
    <s v="2024"/>
    <s v="4351"/>
    <x v="54"/>
    <n v="644020.67000000004"/>
    <s v="01"/>
    <s v="Assets"/>
  </r>
  <r>
    <s v="5493"/>
    <x v="425"/>
    <x v="0"/>
    <s v="2024"/>
    <s v="4451"/>
    <x v="56"/>
    <n v="-521696.39"/>
    <s v="01"/>
    <s v="Assets"/>
  </r>
  <r>
    <s v="5493"/>
    <x v="425"/>
    <x v="0"/>
    <s v="2024"/>
    <s v="4700"/>
    <x v="61"/>
    <n v="0"/>
    <s v="01"/>
    <s v="Assets"/>
  </r>
  <r>
    <s v="5493"/>
    <x v="425"/>
    <x v="0"/>
    <s v="2024"/>
    <s v="5000"/>
    <x v="32"/>
    <n v="-8706.43"/>
    <s v="02"/>
    <s v="Liabilities"/>
  </r>
  <r>
    <s v="5493"/>
    <x v="425"/>
    <x v="0"/>
    <s v="2024"/>
    <s v="5100"/>
    <x v="8"/>
    <n v="-223578.04"/>
    <s v="02"/>
    <s v="Liabilities"/>
  </r>
  <r>
    <s v="5493"/>
    <x v="425"/>
    <x v="0"/>
    <s v="2024"/>
    <s v="5101"/>
    <x v="153"/>
    <n v="19.329999999999998"/>
    <s v="02"/>
    <s v="Liabilities"/>
  </r>
  <r>
    <s v="5493"/>
    <x v="425"/>
    <x v="0"/>
    <s v="2024"/>
    <s v="5105"/>
    <x v="154"/>
    <n v="-20138.669999999998"/>
    <s v="02"/>
    <s v="Liabilities"/>
  </r>
  <r>
    <s v="5493"/>
    <x v="425"/>
    <x v="0"/>
    <s v="2024"/>
    <s v="5106"/>
    <x v="155"/>
    <n v="-35673.360000000001"/>
    <s v="02"/>
    <s v="Liabilities"/>
  </r>
  <r>
    <s v="5493"/>
    <x v="425"/>
    <x v="0"/>
    <s v="2024"/>
    <s v="5201"/>
    <x v="6"/>
    <n v="883"/>
    <s v="02"/>
    <s v="Liabilities"/>
  </r>
  <r>
    <s v="5493"/>
    <x v="425"/>
    <x v="0"/>
    <s v="2024"/>
    <s v="5203"/>
    <x v="350"/>
    <n v="6970.38"/>
    <s v="02"/>
    <s v="Liabilities"/>
  </r>
  <r>
    <s v="5493"/>
    <x v="425"/>
    <x v="0"/>
    <s v="2024"/>
    <s v="5302"/>
    <x v="216"/>
    <n v="-44227.64"/>
    <s v="02"/>
    <s v="Liabilities"/>
  </r>
  <r>
    <s v="5493"/>
    <x v="425"/>
    <x v="0"/>
    <s v="2024"/>
    <s v="5325"/>
    <x v="351"/>
    <n v="-32.49"/>
    <s v="02"/>
    <s v="Liabilities"/>
  </r>
  <r>
    <s v="5493"/>
    <x v="425"/>
    <x v="0"/>
    <s v="2024"/>
    <s v="5326"/>
    <x v="352"/>
    <n v="44.81"/>
    <s v="02"/>
    <s v="Liabilities"/>
  </r>
  <r>
    <s v="5493"/>
    <x v="425"/>
    <x v="0"/>
    <s v="2024"/>
    <s v="5400"/>
    <x v="158"/>
    <n v="-188155.15"/>
    <s v="02"/>
    <s v="Liabilities"/>
  </r>
  <r>
    <s v="5493"/>
    <x v="425"/>
    <x v="0"/>
    <s v="2024"/>
    <s v="5549"/>
    <x v="160"/>
    <n v="42401.14"/>
    <s v="02"/>
    <s v="Liabilities"/>
  </r>
  <r>
    <s v="5493"/>
    <x v="425"/>
    <x v="0"/>
    <s v="2024"/>
    <s v="5901"/>
    <x v="162"/>
    <n v="-883"/>
    <s v="02"/>
    <s v="Liabilities"/>
  </r>
  <r>
    <s v="5493"/>
    <x v="425"/>
    <x v="0"/>
    <s v="2024"/>
    <s v="6000"/>
    <x v="164"/>
    <n v="-94845.07"/>
    <s v="02"/>
    <s v="Liabilities"/>
  </r>
  <r>
    <s v="5493"/>
    <x v="425"/>
    <x v="0"/>
    <s v="2024"/>
    <s v="6151"/>
    <x v="270"/>
    <n v="0"/>
    <s v="02"/>
    <s v="Liabilities"/>
  </r>
  <r>
    <s v="5493"/>
    <x v="425"/>
    <x v="0"/>
    <s v="2024"/>
    <s v="6152"/>
    <x v="271"/>
    <n v="0"/>
    <s v="02"/>
    <s v="Liabilities"/>
  </r>
  <r>
    <s v="5493"/>
    <x v="425"/>
    <x v="0"/>
    <s v="2024"/>
    <s v="6154"/>
    <x v="334"/>
    <n v="0"/>
    <s v="02"/>
    <s v="Liabilities"/>
  </r>
  <r>
    <s v="5493"/>
    <x v="425"/>
    <x v="0"/>
    <s v="2024"/>
    <s v="6510"/>
    <x v="171"/>
    <n v="270.67"/>
    <s v="02"/>
    <s v="Liabilities"/>
  </r>
  <r>
    <s v="5493"/>
    <x v="425"/>
    <x v="0"/>
    <s v="2024"/>
    <s v="6515"/>
    <x v="172"/>
    <n v="0"/>
    <s v="02"/>
    <s v="Liabilities"/>
  </r>
  <r>
    <s v="5493"/>
    <x v="425"/>
    <x v="0"/>
    <s v="2024"/>
    <s v="6604"/>
    <x v="353"/>
    <n v="0"/>
    <s v="02"/>
    <s v="Liabilities"/>
  </r>
  <r>
    <s v="5493"/>
    <x v="425"/>
    <x v="1"/>
    <s v="2024"/>
    <s v="0010"/>
    <x v="0"/>
    <n v="-234212.86"/>
    <s v="01"/>
    <s v="Assets"/>
  </r>
  <r>
    <s v="5493"/>
    <x v="425"/>
    <x v="1"/>
    <s v="2024"/>
    <s v="1000"/>
    <x v="4"/>
    <n v="-81292.3"/>
    <s v="01"/>
    <s v="Assets"/>
  </r>
  <r>
    <s v="5493"/>
    <x v="425"/>
    <x v="1"/>
    <s v="2024"/>
    <s v="3550"/>
    <x v="39"/>
    <n v="-205.54"/>
    <s v="01"/>
    <s v="Assets"/>
  </r>
  <r>
    <s v="5493"/>
    <x v="425"/>
    <x v="1"/>
    <s v="2024"/>
    <s v="3801"/>
    <x v="45"/>
    <n v="-3389.78"/>
    <s v="01"/>
    <s v="Assets"/>
  </r>
  <r>
    <s v="5493"/>
    <x v="425"/>
    <x v="1"/>
    <s v="2024"/>
    <s v="4201"/>
    <x v="50"/>
    <n v="-15668.07"/>
    <s v="01"/>
    <s v="Assets"/>
  </r>
  <r>
    <s v="5493"/>
    <x v="425"/>
    <x v="1"/>
    <s v="2024"/>
    <s v="4451"/>
    <x v="56"/>
    <n v="-5194.59"/>
    <s v="01"/>
    <s v="Assets"/>
  </r>
  <r>
    <s v="5493"/>
    <x v="425"/>
    <x v="1"/>
    <s v="2024"/>
    <s v="5100"/>
    <x v="8"/>
    <n v="38648.879999999997"/>
    <s v="02"/>
    <s v="Liabilities"/>
  </r>
  <r>
    <s v="5493"/>
    <x v="425"/>
    <x v="1"/>
    <s v="2024"/>
    <s v="5105"/>
    <x v="154"/>
    <n v="-3178.86"/>
    <s v="02"/>
    <s v="Liabilities"/>
  </r>
  <r>
    <s v="5493"/>
    <x v="425"/>
    <x v="1"/>
    <s v="2024"/>
    <s v="5106"/>
    <x v="155"/>
    <n v="35611.360000000001"/>
    <s v="02"/>
    <s v="Liabilities"/>
  </r>
  <r>
    <s v="5493"/>
    <x v="425"/>
    <x v="1"/>
    <s v="2024"/>
    <s v="5203"/>
    <x v="350"/>
    <n v="0"/>
    <s v="02"/>
    <s v="Liabilities"/>
  </r>
  <r>
    <s v="5493"/>
    <x v="425"/>
    <x v="1"/>
    <s v="2024"/>
    <s v="5302"/>
    <x v="216"/>
    <n v="-734.12"/>
    <s v="02"/>
    <s v="Liabilities"/>
  </r>
  <r>
    <s v="5493"/>
    <x v="425"/>
    <x v="1"/>
    <s v="2024"/>
    <s v="5325"/>
    <x v="351"/>
    <n v="126.03"/>
    <s v="02"/>
    <s v="Liabilities"/>
  </r>
  <r>
    <s v="5493"/>
    <x v="425"/>
    <x v="1"/>
    <s v="2024"/>
    <s v="5326"/>
    <x v="352"/>
    <n v="130.97"/>
    <s v="02"/>
    <s v="Liabilities"/>
  </r>
  <r>
    <s v="5493"/>
    <x v="425"/>
    <x v="1"/>
    <s v="2024"/>
    <s v="5701"/>
    <x v="181"/>
    <n v="0"/>
    <s v="02"/>
    <s v="Liabilities"/>
  </r>
  <r>
    <s v="5493"/>
    <x v="425"/>
    <x v="1"/>
    <s v="2024"/>
    <s v="5904"/>
    <x v="20"/>
    <n v="-605.1"/>
    <s v="02"/>
    <s v="Liabilities"/>
  </r>
  <r>
    <s v="5493"/>
    <x v="425"/>
    <x v="2"/>
    <s v="2024"/>
    <s v="0010"/>
    <x v="0"/>
    <n v="-421008.58"/>
    <s v="01"/>
    <s v="Assets"/>
  </r>
  <r>
    <s v="5493"/>
    <x v="425"/>
    <x v="2"/>
    <s v="2024"/>
    <s v="1000"/>
    <x v="4"/>
    <n v="62313.35"/>
    <s v="01"/>
    <s v="Assets"/>
  </r>
  <r>
    <s v="5493"/>
    <x v="425"/>
    <x v="2"/>
    <s v="2024"/>
    <s v="1010"/>
    <x v="35"/>
    <n v="-17003.439999999999"/>
    <s v="01"/>
    <s v="Assets"/>
  </r>
  <r>
    <s v="5493"/>
    <x v="425"/>
    <x v="2"/>
    <s v="2024"/>
    <s v="2000"/>
    <x v="36"/>
    <n v="-15006.33"/>
    <s v="01"/>
    <s v="Assets"/>
  </r>
  <r>
    <s v="5493"/>
    <x v="425"/>
    <x v="2"/>
    <s v="2024"/>
    <s v="3550"/>
    <x v="39"/>
    <n v="-205.53"/>
    <s v="01"/>
    <s v="Assets"/>
  </r>
  <r>
    <s v="5493"/>
    <x v="425"/>
    <x v="2"/>
    <s v="2024"/>
    <s v="3801"/>
    <x v="45"/>
    <n v="-3389.78"/>
    <s v="01"/>
    <s v="Assets"/>
  </r>
  <r>
    <s v="5493"/>
    <x v="425"/>
    <x v="2"/>
    <s v="2024"/>
    <s v="4201"/>
    <x v="50"/>
    <n v="-15400.12"/>
    <s v="01"/>
    <s v="Assets"/>
  </r>
  <r>
    <s v="5493"/>
    <x v="425"/>
    <x v="2"/>
    <s v="2024"/>
    <s v="4451"/>
    <x v="56"/>
    <n v="-5194.59"/>
    <s v="01"/>
    <s v="Assets"/>
  </r>
  <r>
    <s v="5493"/>
    <x v="425"/>
    <x v="2"/>
    <s v="2024"/>
    <s v="5100"/>
    <x v="8"/>
    <n v="179341.61"/>
    <s v="02"/>
    <s v="Liabilities"/>
  </r>
  <r>
    <s v="5493"/>
    <x v="425"/>
    <x v="2"/>
    <s v="2024"/>
    <s v="5105"/>
    <x v="154"/>
    <n v="-8276.5499999999993"/>
    <s v="02"/>
    <s v="Liabilities"/>
  </r>
  <r>
    <s v="5493"/>
    <x v="425"/>
    <x v="2"/>
    <s v="2024"/>
    <s v="5106"/>
    <x v="155"/>
    <n v="88479.94"/>
    <s v="02"/>
    <s v="Liabilities"/>
  </r>
  <r>
    <s v="5493"/>
    <x v="425"/>
    <x v="2"/>
    <s v="2024"/>
    <s v="5203"/>
    <x v="350"/>
    <n v="0"/>
    <s v="02"/>
    <s v="Liabilities"/>
  </r>
  <r>
    <s v="5493"/>
    <x v="425"/>
    <x v="2"/>
    <s v="2024"/>
    <s v="5302"/>
    <x v="216"/>
    <n v="-1.1100000000000001"/>
    <s v="02"/>
    <s v="Liabilities"/>
  </r>
  <r>
    <s v="5493"/>
    <x v="425"/>
    <x v="2"/>
    <s v="2024"/>
    <s v="5325"/>
    <x v="351"/>
    <n v="0"/>
    <s v="02"/>
    <s v="Liabilities"/>
  </r>
  <r>
    <s v="5493"/>
    <x v="425"/>
    <x v="2"/>
    <s v="2024"/>
    <s v="5326"/>
    <x v="352"/>
    <n v="0"/>
    <s v="02"/>
    <s v="Liabilities"/>
  </r>
  <r>
    <s v="5493"/>
    <x v="425"/>
    <x v="2"/>
    <s v="2024"/>
    <s v="5400"/>
    <x v="158"/>
    <n v="188155.15"/>
    <s v="02"/>
    <s v="Liabilities"/>
  </r>
  <r>
    <s v="5493"/>
    <x v="425"/>
    <x v="2"/>
    <s v="2024"/>
    <s v="5549"/>
    <x v="160"/>
    <n v="-42401.14"/>
    <s v="02"/>
    <s v="Liabilities"/>
  </r>
  <r>
    <s v="5493"/>
    <x v="425"/>
    <x v="2"/>
    <s v="2024"/>
    <s v="5701"/>
    <x v="181"/>
    <n v="138315.66"/>
    <s v="02"/>
    <s v="Liabilities"/>
  </r>
  <r>
    <s v="5493"/>
    <x v="425"/>
    <x v="2"/>
    <s v="2024"/>
    <s v="6000"/>
    <x v="164"/>
    <n v="94845.07"/>
    <s v="02"/>
    <s v="Liabilities"/>
  </r>
  <r>
    <s v="5493"/>
    <x v="425"/>
    <x v="3"/>
    <s v="2024"/>
    <s v="0010"/>
    <x v="0"/>
    <n v="-96830.33"/>
    <s v="01"/>
    <s v="Assets"/>
  </r>
  <r>
    <s v="5493"/>
    <x v="425"/>
    <x v="3"/>
    <s v="2024"/>
    <s v="1000"/>
    <x v="4"/>
    <n v="-88979.46"/>
    <s v="01"/>
    <s v="Assets"/>
  </r>
  <r>
    <s v="5493"/>
    <x v="425"/>
    <x v="3"/>
    <s v="2024"/>
    <s v="3550"/>
    <x v="39"/>
    <n v="-198.9"/>
    <s v="01"/>
    <s v="Assets"/>
  </r>
  <r>
    <s v="5493"/>
    <x v="425"/>
    <x v="3"/>
    <s v="2024"/>
    <s v="3801"/>
    <x v="45"/>
    <n v="-3280.43"/>
    <s v="01"/>
    <s v="Assets"/>
  </r>
  <r>
    <s v="5493"/>
    <x v="425"/>
    <x v="3"/>
    <s v="2024"/>
    <s v="4201"/>
    <x v="50"/>
    <n v="-14614.19"/>
    <s v="01"/>
    <s v="Assets"/>
  </r>
  <r>
    <s v="5493"/>
    <x v="425"/>
    <x v="3"/>
    <s v="2024"/>
    <s v="4451"/>
    <x v="56"/>
    <n v="-5027.03"/>
    <s v="01"/>
    <s v="Assets"/>
  </r>
  <r>
    <s v="5493"/>
    <x v="425"/>
    <x v="3"/>
    <s v="2024"/>
    <s v="5000"/>
    <x v="32"/>
    <n v="8706.43"/>
    <s v="02"/>
    <s v="Liabilities"/>
  </r>
  <r>
    <s v="5493"/>
    <x v="425"/>
    <x v="3"/>
    <s v="2024"/>
    <s v="5100"/>
    <x v="8"/>
    <n v="-232196.01"/>
    <s v="02"/>
    <s v="Liabilities"/>
  </r>
  <r>
    <s v="5493"/>
    <x v="425"/>
    <x v="3"/>
    <s v="2024"/>
    <s v="5105"/>
    <x v="154"/>
    <n v="22299.15"/>
    <s v="02"/>
    <s v="Liabilities"/>
  </r>
  <r>
    <s v="5493"/>
    <x v="425"/>
    <x v="3"/>
    <s v="2024"/>
    <s v="5106"/>
    <x v="155"/>
    <n v="-88479.94"/>
    <s v="02"/>
    <s v="Liabilities"/>
  </r>
  <r>
    <s v="5493"/>
    <x v="425"/>
    <x v="3"/>
    <s v="2024"/>
    <s v="5201"/>
    <x v="6"/>
    <n v="-883"/>
    <s v="02"/>
    <s v="Liabilities"/>
  </r>
  <r>
    <s v="5493"/>
    <x v="425"/>
    <x v="3"/>
    <s v="2024"/>
    <s v="5203"/>
    <x v="350"/>
    <n v="0"/>
    <s v="02"/>
    <s v="Liabilities"/>
  </r>
  <r>
    <s v="5493"/>
    <x v="425"/>
    <x v="3"/>
    <s v="2024"/>
    <s v="5302"/>
    <x v="216"/>
    <n v="-245.58"/>
    <s v="02"/>
    <s v="Liabilities"/>
  </r>
  <r>
    <s v="5493"/>
    <x v="425"/>
    <x v="3"/>
    <s v="2024"/>
    <s v="5325"/>
    <x v="351"/>
    <n v="0"/>
    <s v="02"/>
    <s v="Liabilities"/>
  </r>
  <r>
    <s v="5493"/>
    <x v="425"/>
    <x v="3"/>
    <s v="2024"/>
    <s v="5326"/>
    <x v="352"/>
    <n v="0"/>
    <s v="02"/>
    <s v="Liabilities"/>
  </r>
  <r>
    <s v="5493"/>
    <x v="425"/>
    <x v="3"/>
    <s v="2024"/>
    <s v="5701"/>
    <x v="181"/>
    <n v="705.72"/>
    <s v="02"/>
    <s v="Liabilities"/>
  </r>
  <r>
    <s v="5493"/>
    <x v="425"/>
    <x v="3"/>
    <s v="2024"/>
    <s v="5901"/>
    <x v="162"/>
    <n v="883"/>
    <s v="02"/>
    <s v="Liabilities"/>
  </r>
  <r>
    <s v="5493"/>
    <x v="425"/>
    <x v="4"/>
    <s v="2024"/>
    <s v="0010"/>
    <x v="0"/>
    <n v="764722.22"/>
    <s v="01"/>
    <s v="Assets"/>
  </r>
  <r>
    <s v="5493"/>
    <x v="425"/>
    <x v="4"/>
    <s v="2024"/>
    <s v="1000"/>
    <x v="4"/>
    <n v="-72055.289999999994"/>
    <s v="01"/>
    <s v="Assets"/>
  </r>
  <r>
    <s v="5493"/>
    <x v="425"/>
    <x v="4"/>
    <s v="2024"/>
    <s v="3550"/>
    <x v="39"/>
    <n v="-205.54"/>
    <s v="01"/>
    <s v="Assets"/>
  </r>
  <r>
    <s v="5493"/>
    <x v="425"/>
    <x v="4"/>
    <s v="2024"/>
    <s v="3801"/>
    <x v="45"/>
    <n v="-3389.78"/>
    <s v="01"/>
    <s v="Assets"/>
  </r>
  <r>
    <s v="5493"/>
    <x v="425"/>
    <x v="4"/>
    <s v="2024"/>
    <s v="4201"/>
    <x v="50"/>
    <n v="-14999.09"/>
    <s v="01"/>
    <s v="Assets"/>
  </r>
  <r>
    <s v="5493"/>
    <x v="425"/>
    <x v="4"/>
    <s v="2024"/>
    <s v="4451"/>
    <x v="56"/>
    <n v="-5194.59"/>
    <s v="01"/>
    <s v="Assets"/>
  </r>
  <r>
    <s v="5493"/>
    <x v="425"/>
    <x v="4"/>
    <s v="2024"/>
    <s v="5100"/>
    <x v="8"/>
    <n v="232452.91"/>
    <s v="02"/>
    <s v="Liabilities"/>
  </r>
  <r>
    <s v="5493"/>
    <x v="425"/>
    <x v="4"/>
    <s v="2024"/>
    <s v="5105"/>
    <x v="154"/>
    <n v="-5050.67"/>
    <s v="02"/>
    <s v="Liabilities"/>
  </r>
  <r>
    <s v="5493"/>
    <x v="425"/>
    <x v="4"/>
    <s v="2024"/>
    <s v="5106"/>
    <x v="155"/>
    <n v="0"/>
    <s v="02"/>
    <s v="Liabilities"/>
  </r>
  <r>
    <s v="5493"/>
    <x v="425"/>
    <x v="4"/>
    <s v="2024"/>
    <s v="5203"/>
    <x v="350"/>
    <n v="0"/>
    <s v="02"/>
    <s v="Liabilities"/>
  </r>
  <r>
    <s v="5493"/>
    <x v="425"/>
    <x v="4"/>
    <s v="2024"/>
    <s v="5302"/>
    <x v="216"/>
    <n v="-198.73"/>
    <s v="02"/>
    <s v="Liabilities"/>
  </r>
  <r>
    <s v="5493"/>
    <x v="425"/>
    <x v="4"/>
    <s v="2024"/>
    <s v="5325"/>
    <x v="351"/>
    <n v="0"/>
    <s v="02"/>
    <s v="Liabilities"/>
  </r>
  <r>
    <s v="5493"/>
    <x v="425"/>
    <x v="4"/>
    <s v="2024"/>
    <s v="5326"/>
    <x v="352"/>
    <n v="0"/>
    <s v="02"/>
    <s v="Liabilities"/>
  </r>
  <r>
    <s v="5493"/>
    <x v="425"/>
    <x v="4"/>
    <s v="2024"/>
    <s v="5701"/>
    <x v="181"/>
    <n v="-156948.38"/>
    <s v="02"/>
    <s v="Liabilities"/>
  </r>
  <r>
    <s v="5493"/>
    <x v="425"/>
    <x v="5"/>
    <s v="2024"/>
    <s v="0010"/>
    <x v="0"/>
    <n v="-111557.78"/>
    <s v="01"/>
    <s v="Assets"/>
  </r>
  <r>
    <s v="5493"/>
    <x v="425"/>
    <x v="5"/>
    <s v="2024"/>
    <s v="1000"/>
    <x v="4"/>
    <n v="-70393.81"/>
    <s v="01"/>
    <s v="Assets"/>
  </r>
  <r>
    <s v="5493"/>
    <x v="425"/>
    <x v="5"/>
    <s v="2024"/>
    <s v="3550"/>
    <x v="39"/>
    <n v="-198.9"/>
    <s v="01"/>
    <s v="Assets"/>
  </r>
  <r>
    <s v="5493"/>
    <x v="425"/>
    <x v="5"/>
    <s v="2024"/>
    <s v="3801"/>
    <x v="45"/>
    <n v="-3280.43"/>
    <s v="01"/>
    <s v="Assets"/>
  </r>
  <r>
    <s v="5493"/>
    <x v="425"/>
    <x v="5"/>
    <s v="2024"/>
    <s v="4201"/>
    <x v="50"/>
    <n v="-14515.29"/>
    <s v="01"/>
    <s v="Assets"/>
  </r>
  <r>
    <s v="5493"/>
    <x v="425"/>
    <x v="5"/>
    <s v="2024"/>
    <s v="4451"/>
    <x v="56"/>
    <n v="-5027.03"/>
    <s v="01"/>
    <s v="Assets"/>
  </r>
  <r>
    <s v="5493"/>
    <x v="425"/>
    <x v="5"/>
    <s v="2024"/>
    <s v="5100"/>
    <x v="8"/>
    <n v="-162722.35999999999"/>
    <s v="02"/>
    <s v="Liabilities"/>
  </r>
  <r>
    <s v="5493"/>
    <x v="425"/>
    <x v="5"/>
    <s v="2024"/>
    <s v="5105"/>
    <x v="154"/>
    <n v="-13756.56"/>
    <s v="02"/>
    <s v="Liabilities"/>
  </r>
  <r>
    <s v="5493"/>
    <x v="425"/>
    <x v="5"/>
    <s v="2024"/>
    <s v="5106"/>
    <x v="155"/>
    <n v="0"/>
    <s v="02"/>
    <s v="Liabilities"/>
  </r>
  <r>
    <s v="5493"/>
    <x v="425"/>
    <x v="5"/>
    <s v="2024"/>
    <s v="5203"/>
    <x v="350"/>
    <n v="0"/>
    <s v="02"/>
    <s v="Liabilities"/>
  </r>
  <r>
    <s v="5493"/>
    <x v="425"/>
    <x v="5"/>
    <s v="2024"/>
    <s v="5302"/>
    <x v="216"/>
    <n v="49.54"/>
    <s v="02"/>
    <s v="Liabilities"/>
  </r>
  <r>
    <s v="5493"/>
    <x v="425"/>
    <x v="5"/>
    <s v="2024"/>
    <s v="5325"/>
    <x v="351"/>
    <n v="0"/>
    <s v="02"/>
    <s v="Liabilities"/>
  </r>
  <r>
    <s v="5493"/>
    <x v="425"/>
    <x v="5"/>
    <s v="2024"/>
    <s v="5326"/>
    <x v="352"/>
    <n v="0"/>
    <s v="02"/>
    <s v="Liabilities"/>
  </r>
  <r>
    <s v="5493"/>
    <x v="425"/>
    <x v="5"/>
    <s v="2024"/>
    <s v="5701"/>
    <x v="181"/>
    <n v="1765.93"/>
    <s v="02"/>
    <s v="Liabilities"/>
  </r>
  <r>
    <s v="5493"/>
    <x v="425"/>
    <x v="6"/>
    <s v="2024"/>
    <s v="0010"/>
    <x v="0"/>
    <n v="19065.810000000001"/>
    <s v="01"/>
    <s v="Assets"/>
  </r>
  <r>
    <s v="5493"/>
    <x v="425"/>
    <x v="6"/>
    <s v="2024"/>
    <s v="1000"/>
    <x v="4"/>
    <n v="-39110.75"/>
    <s v="01"/>
    <s v="Assets"/>
  </r>
  <r>
    <s v="5493"/>
    <x v="425"/>
    <x v="6"/>
    <s v="2024"/>
    <s v="3550"/>
    <x v="39"/>
    <n v="-205.54"/>
    <s v="01"/>
    <s v="Assets"/>
  </r>
  <r>
    <s v="5493"/>
    <x v="425"/>
    <x v="6"/>
    <s v="2024"/>
    <s v="3801"/>
    <x v="45"/>
    <n v="-3389.78"/>
    <s v="01"/>
    <s v="Assets"/>
  </r>
  <r>
    <s v="5493"/>
    <x v="425"/>
    <x v="6"/>
    <s v="2024"/>
    <s v="4201"/>
    <x v="50"/>
    <n v="-18270.150000000001"/>
    <s v="01"/>
    <s v="Assets"/>
  </r>
  <r>
    <s v="5493"/>
    <x v="425"/>
    <x v="6"/>
    <s v="2024"/>
    <s v="4451"/>
    <x v="56"/>
    <n v="-5194.59"/>
    <s v="01"/>
    <s v="Assets"/>
  </r>
  <r>
    <s v="5493"/>
    <x v="425"/>
    <x v="6"/>
    <s v="2024"/>
    <s v="5100"/>
    <x v="8"/>
    <n v="162351.63"/>
    <s v="02"/>
    <s v="Liabilities"/>
  </r>
  <r>
    <s v="5493"/>
    <x v="425"/>
    <x v="6"/>
    <s v="2024"/>
    <s v="5105"/>
    <x v="154"/>
    <n v="-2521.94"/>
    <s v="02"/>
    <s v="Liabilities"/>
  </r>
  <r>
    <s v="5493"/>
    <x v="425"/>
    <x v="6"/>
    <s v="2024"/>
    <s v="5106"/>
    <x v="155"/>
    <n v="0"/>
    <s v="02"/>
    <s v="Liabilities"/>
  </r>
  <r>
    <s v="5493"/>
    <x v="425"/>
    <x v="6"/>
    <s v="2024"/>
    <s v="5203"/>
    <x v="350"/>
    <n v="0"/>
    <s v="02"/>
    <s v="Liabilities"/>
  </r>
  <r>
    <s v="5493"/>
    <x v="425"/>
    <x v="6"/>
    <s v="2024"/>
    <s v="5302"/>
    <x v="216"/>
    <n v="-953.09"/>
    <s v="02"/>
    <s v="Liabilities"/>
  </r>
  <r>
    <s v="5493"/>
    <x v="425"/>
    <x v="6"/>
    <s v="2024"/>
    <s v="5325"/>
    <x v="351"/>
    <n v="0"/>
    <s v="02"/>
    <s v="Liabilities"/>
  </r>
  <r>
    <s v="5493"/>
    <x v="425"/>
    <x v="6"/>
    <s v="2024"/>
    <s v="5326"/>
    <x v="352"/>
    <n v="0"/>
    <s v="02"/>
    <s v="Liabilities"/>
  </r>
  <r>
    <s v="5493"/>
    <x v="425"/>
    <x v="6"/>
    <s v="2024"/>
    <s v="5701"/>
    <x v="181"/>
    <n v="7272.96"/>
    <s v="02"/>
    <s v="Liabilities"/>
  </r>
  <r>
    <s v="5493"/>
    <x v="425"/>
    <x v="7"/>
    <s v="2024"/>
    <s v="0010"/>
    <x v="0"/>
    <n v="-27853.68"/>
    <s v="01"/>
    <s v="Assets"/>
  </r>
  <r>
    <s v="5493"/>
    <x v="425"/>
    <x v="7"/>
    <s v="2024"/>
    <s v="1000"/>
    <x v="4"/>
    <n v="33187.800000000003"/>
    <s v="01"/>
    <s v="Assets"/>
  </r>
  <r>
    <s v="5493"/>
    <x v="425"/>
    <x v="7"/>
    <s v="2024"/>
    <s v="3550"/>
    <x v="39"/>
    <n v="-204.97"/>
    <s v="01"/>
    <s v="Assets"/>
  </r>
  <r>
    <s v="5493"/>
    <x v="425"/>
    <x v="7"/>
    <s v="2024"/>
    <s v="3801"/>
    <x v="45"/>
    <n v="-3380.52"/>
    <s v="01"/>
    <s v="Assets"/>
  </r>
  <r>
    <s v="5493"/>
    <x v="425"/>
    <x v="7"/>
    <s v="2024"/>
    <s v="4101"/>
    <x v="48"/>
    <n v="5368.01"/>
    <s v="01"/>
    <s v="Assets"/>
  </r>
  <r>
    <s v="5493"/>
    <x v="425"/>
    <x v="7"/>
    <s v="2024"/>
    <s v="4201"/>
    <x v="50"/>
    <n v="-15364.11"/>
    <s v="01"/>
    <s v="Assets"/>
  </r>
  <r>
    <s v="5493"/>
    <x v="425"/>
    <x v="7"/>
    <s v="2024"/>
    <s v="4451"/>
    <x v="56"/>
    <n v="-5180.3999999999996"/>
    <s v="01"/>
    <s v="Assets"/>
  </r>
  <r>
    <s v="5493"/>
    <x v="425"/>
    <x v="7"/>
    <s v="2024"/>
    <s v="5100"/>
    <x v="8"/>
    <n v="5004.91"/>
    <s v="02"/>
    <s v="Liabilities"/>
  </r>
  <r>
    <s v="5493"/>
    <x v="425"/>
    <x v="7"/>
    <s v="2024"/>
    <s v="5105"/>
    <x v="154"/>
    <n v="-8651.17"/>
    <s v="02"/>
    <s v="Liabilities"/>
  </r>
  <r>
    <s v="5493"/>
    <x v="425"/>
    <x v="7"/>
    <s v="2024"/>
    <s v="5106"/>
    <x v="155"/>
    <n v="84284.5"/>
    <s v="02"/>
    <s v="Liabilities"/>
  </r>
  <r>
    <s v="5493"/>
    <x v="425"/>
    <x v="7"/>
    <s v="2024"/>
    <s v="5203"/>
    <x v="350"/>
    <n v="0"/>
    <s v="02"/>
    <s v="Liabilities"/>
  </r>
  <r>
    <s v="5493"/>
    <x v="425"/>
    <x v="7"/>
    <s v="2024"/>
    <s v="5302"/>
    <x v="216"/>
    <n v="-15.55"/>
    <s v="02"/>
    <s v="Liabilities"/>
  </r>
  <r>
    <s v="5493"/>
    <x v="425"/>
    <x v="7"/>
    <s v="2024"/>
    <s v="5325"/>
    <x v="351"/>
    <n v="0"/>
    <s v="02"/>
    <s v="Liabilities"/>
  </r>
  <r>
    <s v="5493"/>
    <x v="425"/>
    <x v="7"/>
    <s v="2024"/>
    <s v="5326"/>
    <x v="352"/>
    <n v="0"/>
    <s v="02"/>
    <s v="Liabilities"/>
  </r>
  <r>
    <s v="5493"/>
    <x v="425"/>
    <x v="7"/>
    <s v="2024"/>
    <s v="5701"/>
    <x v="181"/>
    <n v="-7232.96"/>
    <s v="02"/>
    <s v="Liabilities"/>
  </r>
  <r>
    <s v="5493"/>
    <x v="425"/>
    <x v="8"/>
    <s v="2024"/>
    <s v="0010"/>
    <x v="0"/>
    <n v="-1886"/>
    <s v="01"/>
    <s v="Assets"/>
  </r>
  <r>
    <s v="5493"/>
    <x v="425"/>
    <x v="8"/>
    <s v="2024"/>
    <s v="1000"/>
    <x v="4"/>
    <n v="-33124.14"/>
    <s v="01"/>
    <s v="Assets"/>
  </r>
  <r>
    <s v="5493"/>
    <x v="425"/>
    <x v="8"/>
    <s v="2024"/>
    <s v="3550"/>
    <x v="39"/>
    <n v="-191.75"/>
    <s v="01"/>
    <s v="Assets"/>
  </r>
  <r>
    <s v="5493"/>
    <x v="425"/>
    <x v="8"/>
    <s v="2024"/>
    <s v="3801"/>
    <x v="45"/>
    <n v="-3162.43"/>
    <s v="01"/>
    <s v="Assets"/>
  </r>
  <r>
    <s v="5493"/>
    <x v="425"/>
    <x v="8"/>
    <s v="2024"/>
    <s v="4201"/>
    <x v="50"/>
    <n v="-14385.28"/>
    <s v="01"/>
    <s v="Assets"/>
  </r>
  <r>
    <s v="5493"/>
    <x v="425"/>
    <x v="8"/>
    <s v="2024"/>
    <s v="4451"/>
    <x v="56"/>
    <n v="-4846.18"/>
    <s v="01"/>
    <s v="Assets"/>
  </r>
  <r>
    <s v="5493"/>
    <x v="425"/>
    <x v="8"/>
    <s v="2024"/>
    <s v="5100"/>
    <x v="8"/>
    <n v="0"/>
    <s v="02"/>
    <s v="Liabilities"/>
  </r>
  <r>
    <s v="5493"/>
    <x v="425"/>
    <x v="8"/>
    <s v="2024"/>
    <s v="5105"/>
    <x v="154"/>
    <n v="-4704.1499999999996"/>
    <s v="02"/>
    <s v="Liabilities"/>
  </r>
  <r>
    <s v="5493"/>
    <x v="425"/>
    <x v="8"/>
    <s v="2024"/>
    <s v="5106"/>
    <x v="155"/>
    <n v="3286.44"/>
    <s v="02"/>
    <s v="Liabilities"/>
  </r>
  <r>
    <s v="5493"/>
    <x v="425"/>
    <x v="8"/>
    <s v="2024"/>
    <s v="5203"/>
    <x v="350"/>
    <n v="0"/>
    <s v="02"/>
    <s v="Liabilities"/>
  </r>
  <r>
    <s v="5493"/>
    <x v="425"/>
    <x v="8"/>
    <s v="2024"/>
    <s v="5302"/>
    <x v="216"/>
    <n v="-23.66"/>
    <s v="02"/>
    <s v="Liabilities"/>
  </r>
  <r>
    <s v="5493"/>
    <x v="425"/>
    <x v="8"/>
    <s v="2024"/>
    <s v="5325"/>
    <x v="351"/>
    <n v="0"/>
    <s v="02"/>
    <s v="Liabilities"/>
  </r>
  <r>
    <s v="5493"/>
    <x v="425"/>
    <x v="8"/>
    <s v="2024"/>
    <s v="5326"/>
    <x v="352"/>
    <n v="0"/>
    <s v="02"/>
    <s v="Liabilities"/>
  </r>
  <r>
    <s v="5493"/>
    <x v="425"/>
    <x v="8"/>
    <s v="2024"/>
    <s v="5701"/>
    <x v="181"/>
    <n v="8116.76"/>
    <s v="02"/>
    <s v="Liabilities"/>
  </r>
  <r>
    <s v="5493"/>
    <x v="425"/>
    <x v="9"/>
    <s v="2024"/>
    <s v="0010"/>
    <x v="0"/>
    <n v="-66139.429999999993"/>
    <s v="01"/>
    <s v="Assets"/>
  </r>
  <r>
    <s v="5493"/>
    <x v="425"/>
    <x v="9"/>
    <s v="2024"/>
    <s v="1000"/>
    <x v="4"/>
    <n v="99705.47"/>
    <s v="01"/>
    <s v="Assets"/>
  </r>
  <r>
    <s v="5493"/>
    <x v="425"/>
    <x v="9"/>
    <s v="2024"/>
    <s v="3550"/>
    <x v="39"/>
    <n v="-204.97"/>
    <s v="01"/>
    <s v="Assets"/>
  </r>
  <r>
    <s v="5493"/>
    <x v="425"/>
    <x v="9"/>
    <s v="2024"/>
    <s v="3801"/>
    <x v="45"/>
    <n v="-3380.52"/>
    <s v="01"/>
    <s v="Assets"/>
  </r>
  <r>
    <s v="5493"/>
    <x v="425"/>
    <x v="9"/>
    <s v="2024"/>
    <s v="4100"/>
    <x v="47"/>
    <n v="43549.71"/>
    <s v="01"/>
    <s v="Assets"/>
  </r>
  <r>
    <s v="5493"/>
    <x v="425"/>
    <x v="9"/>
    <s v="2024"/>
    <s v="4201"/>
    <x v="50"/>
    <n v="-15377.36"/>
    <s v="01"/>
    <s v="Assets"/>
  </r>
  <r>
    <s v="5493"/>
    <x v="425"/>
    <x v="9"/>
    <s v="2024"/>
    <s v="4451"/>
    <x v="56"/>
    <n v="-5180.3999999999996"/>
    <s v="01"/>
    <s v="Assets"/>
  </r>
  <r>
    <s v="5493"/>
    <x v="425"/>
    <x v="9"/>
    <s v="2024"/>
    <s v="5100"/>
    <x v="8"/>
    <n v="0"/>
    <s v="02"/>
    <s v="Liabilities"/>
  </r>
  <r>
    <s v="5493"/>
    <x v="425"/>
    <x v="9"/>
    <s v="2024"/>
    <s v="5105"/>
    <x v="154"/>
    <n v="-12579.4"/>
    <s v="02"/>
    <s v="Liabilities"/>
  </r>
  <r>
    <s v="5493"/>
    <x v="425"/>
    <x v="9"/>
    <s v="2024"/>
    <s v="5106"/>
    <x v="155"/>
    <n v="-87570.94"/>
    <s v="02"/>
    <s v="Liabilities"/>
  </r>
  <r>
    <s v="5493"/>
    <x v="425"/>
    <x v="9"/>
    <s v="2024"/>
    <s v="5203"/>
    <x v="350"/>
    <n v="0"/>
    <s v="02"/>
    <s v="Liabilities"/>
  </r>
  <r>
    <s v="5493"/>
    <x v="425"/>
    <x v="9"/>
    <s v="2024"/>
    <s v="5302"/>
    <x v="216"/>
    <n v="-228.79"/>
    <s v="02"/>
    <s v="Liabilities"/>
  </r>
  <r>
    <s v="5493"/>
    <x v="425"/>
    <x v="9"/>
    <s v="2024"/>
    <s v="5325"/>
    <x v="351"/>
    <n v="0"/>
    <s v="02"/>
    <s v="Liabilities"/>
  </r>
  <r>
    <s v="5493"/>
    <x v="425"/>
    <x v="9"/>
    <s v="2024"/>
    <s v="5326"/>
    <x v="352"/>
    <n v="0"/>
    <s v="02"/>
    <s v="Liabilities"/>
  </r>
  <r>
    <s v="5493"/>
    <x v="425"/>
    <x v="9"/>
    <s v="2024"/>
    <s v="5701"/>
    <x v="181"/>
    <n v="9052.25"/>
    <s v="02"/>
    <s v="Liabilities"/>
  </r>
  <r>
    <s v="5493"/>
    <x v="425"/>
    <x v="10"/>
    <s v="2024"/>
    <s v="0010"/>
    <x v="0"/>
    <n v="242612.95"/>
    <s v="01"/>
    <s v="Assets"/>
  </r>
  <r>
    <s v="5493"/>
    <x v="425"/>
    <x v="10"/>
    <s v="2024"/>
    <s v="1000"/>
    <x v="4"/>
    <n v="-132744.76999999999"/>
    <s v="01"/>
    <s v="Assets"/>
  </r>
  <r>
    <s v="5493"/>
    <x v="425"/>
    <x v="10"/>
    <s v="2024"/>
    <s v="3550"/>
    <x v="39"/>
    <n v="-198.36"/>
    <s v="01"/>
    <s v="Assets"/>
  </r>
  <r>
    <s v="5493"/>
    <x v="425"/>
    <x v="10"/>
    <s v="2024"/>
    <s v="3801"/>
    <x v="45"/>
    <n v="-3271.47"/>
    <s v="01"/>
    <s v="Assets"/>
  </r>
  <r>
    <s v="5493"/>
    <x v="425"/>
    <x v="10"/>
    <s v="2024"/>
    <s v="4100"/>
    <x v="47"/>
    <n v="-0.28999999999999998"/>
    <s v="01"/>
    <s v="Assets"/>
  </r>
  <r>
    <s v="5493"/>
    <x v="425"/>
    <x v="10"/>
    <s v="2024"/>
    <s v="4201"/>
    <x v="50"/>
    <n v="-14881.33"/>
    <s v="01"/>
    <s v="Assets"/>
  </r>
  <r>
    <s v="5493"/>
    <x v="425"/>
    <x v="10"/>
    <s v="2024"/>
    <s v="4451"/>
    <x v="56"/>
    <n v="-5013.29"/>
    <s v="01"/>
    <s v="Assets"/>
  </r>
  <r>
    <s v="5493"/>
    <x v="425"/>
    <x v="10"/>
    <s v="2024"/>
    <s v="5100"/>
    <x v="8"/>
    <n v="-114414.97"/>
    <s v="02"/>
    <s v="Liabilities"/>
  </r>
  <r>
    <s v="5493"/>
    <x v="425"/>
    <x v="10"/>
    <s v="2024"/>
    <s v="5105"/>
    <x v="154"/>
    <n v="24755.3"/>
    <s v="02"/>
    <s v="Liabilities"/>
  </r>
  <r>
    <s v="5493"/>
    <x v="425"/>
    <x v="10"/>
    <s v="2024"/>
    <s v="5106"/>
    <x v="155"/>
    <n v="0"/>
    <s v="02"/>
    <s v="Liabilities"/>
  </r>
  <r>
    <s v="5493"/>
    <x v="425"/>
    <x v="10"/>
    <s v="2024"/>
    <s v="5203"/>
    <x v="350"/>
    <n v="0"/>
    <s v="02"/>
    <s v="Liabilities"/>
  </r>
  <r>
    <s v="5493"/>
    <x v="425"/>
    <x v="10"/>
    <s v="2024"/>
    <s v="5302"/>
    <x v="216"/>
    <n v="-89.56"/>
    <s v="02"/>
    <s v="Liabilities"/>
  </r>
  <r>
    <s v="5493"/>
    <x v="425"/>
    <x v="10"/>
    <s v="2024"/>
    <s v="5325"/>
    <x v="351"/>
    <n v="0"/>
    <s v="02"/>
    <s v="Liabilities"/>
  </r>
  <r>
    <s v="5493"/>
    <x v="425"/>
    <x v="10"/>
    <s v="2024"/>
    <s v="5326"/>
    <x v="352"/>
    <n v="0"/>
    <s v="02"/>
    <s v="Liabilities"/>
  </r>
  <r>
    <s v="5493"/>
    <x v="425"/>
    <x v="10"/>
    <s v="2024"/>
    <s v="5701"/>
    <x v="181"/>
    <n v="7906.93"/>
    <s v="02"/>
    <s v="Liabilities"/>
  </r>
  <r>
    <s v="5493"/>
    <x v="425"/>
    <x v="11"/>
    <s v="2024"/>
    <s v="0010"/>
    <x v="0"/>
    <n v="80117.289999999994"/>
    <s v="01"/>
    <s v="Assets"/>
  </r>
  <r>
    <s v="5493"/>
    <x v="425"/>
    <x v="11"/>
    <s v="2024"/>
    <s v="1000"/>
    <x v="4"/>
    <n v="63244.21"/>
    <s v="01"/>
    <s v="Assets"/>
  </r>
  <r>
    <s v="5493"/>
    <x v="425"/>
    <x v="11"/>
    <s v="2024"/>
    <s v="3550"/>
    <x v="39"/>
    <n v="-204.97"/>
    <s v="01"/>
    <s v="Assets"/>
  </r>
  <r>
    <s v="5493"/>
    <x v="425"/>
    <x v="11"/>
    <s v="2024"/>
    <s v="3801"/>
    <x v="45"/>
    <n v="-3380.52"/>
    <s v="01"/>
    <s v="Assets"/>
  </r>
  <r>
    <s v="5493"/>
    <x v="425"/>
    <x v="11"/>
    <s v="2024"/>
    <s v="4201"/>
    <x v="50"/>
    <n v="-15377.34"/>
    <s v="01"/>
    <s v="Assets"/>
  </r>
  <r>
    <s v="5493"/>
    <x v="425"/>
    <x v="11"/>
    <s v="2024"/>
    <s v="4451"/>
    <x v="56"/>
    <n v="-5180.3999999999996"/>
    <s v="01"/>
    <s v="Assets"/>
  </r>
  <r>
    <s v="5493"/>
    <x v="425"/>
    <x v="11"/>
    <s v="2024"/>
    <s v="5100"/>
    <x v="8"/>
    <n v="94793.73"/>
    <s v="02"/>
    <s v="Liabilities"/>
  </r>
  <r>
    <s v="5493"/>
    <x v="425"/>
    <x v="11"/>
    <s v="2024"/>
    <s v="5105"/>
    <x v="154"/>
    <n v="-4569.12"/>
    <s v="02"/>
    <s v="Liabilities"/>
  </r>
  <r>
    <s v="5493"/>
    <x v="425"/>
    <x v="11"/>
    <s v="2024"/>
    <s v="5106"/>
    <x v="155"/>
    <n v="0"/>
    <s v="02"/>
    <s v="Liabilities"/>
  </r>
  <r>
    <s v="5493"/>
    <x v="425"/>
    <x v="11"/>
    <s v="2024"/>
    <s v="5203"/>
    <x v="350"/>
    <n v="-6635.01"/>
    <s v="02"/>
    <s v="Liabilities"/>
  </r>
  <r>
    <s v="5493"/>
    <x v="425"/>
    <x v="11"/>
    <s v="2024"/>
    <s v="5302"/>
    <x v="216"/>
    <n v="-1737.06"/>
    <s v="02"/>
    <s v="Liabilities"/>
  </r>
  <r>
    <s v="5493"/>
    <x v="425"/>
    <x v="11"/>
    <s v="2024"/>
    <s v="5325"/>
    <x v="351"/>
    <n v="0"/>
    <s v="02"/>
    <s v="Liabilities"/>
  </r>
  <r>
    <s v="5493"/>
    <x v="425"/>
    <x v="11"/>
    <s v="2024"/>
    <s v="5326"/>
    <x v="352"/>
    <n v="0"/>
    <s v="02"/>
    <s v="Liabilities"/>
  </r>
  <r>
    <s v="5493"/>
    <x v="425"/>
    <x v="11"/>
    <s v="2024"/>
    <s v="5701"/>
    <x v="181"/>
    <n v="147448.06"/>
    <s v="02"/>
    <s v="Liabilities"/>
  </r>
  <r>
    <s v="5493"/>
    <x v="425"/>
    <x v="11"/>
    <s v="2024"/>
    <s v="5904"/>
    <x v="20"/>
    <n v="-107.54"/>
    <s v="02"/>
    <s v="Liabilities"/>
  </r>
  <r>
    <s v="5493"/>
    <x v="425"/>
    <x v="12"/>
    <s v="2024"/>
    <s v="0010"/>
    <x v="0"/>
    <n v="730260.49"/>
    <s v="01"/>
    <s v="Assets"/>
  </r>
  <r>
    <s v="5493"/>
    <x v="425"/>
    <x v="12"/>
    <s v="2024"/>
    <s v="1000"/>
    <x v="4"/>
    <n v="-37546.620000000003"/>
    <s v="01"/>
    <s v="Assets"/>
  </r>
  <r>
    <s v="5493"/>
    <x v="425"/>
    <x v="12"/>
    <s v="2024"/>
    <s v="4100"/>
    <x v="47"/>
    <n v="-43549.42"/>
    <s v="01"/>
    <s v="Assets"/>
  </r>
  <r>
    <s v="5493"/>
    <x v="425"/>
    <x v="12"/>
    <s v="2024"/>
    <s v="4101"/>
    <x v="48"/>
    <n v="-80181"/>
    <s v="01"/>
    <s v="Assets"/>
  </r>
  <r>
    <s v="5493"/>
    <x v="425"/>
    <x v="12"/>
    <s v="2024"/>
    <s v="4201"/>
    <x v="50"/>
    <n v="80181"/>
    <s v="01"/>
    <s v="Assets"/>
  </r>
  <r>
    <s v="5493"/>
    <x v="425"/>
    <x v="12"/>
    <s v="2024"/>
    <s v="5100"/>
    <x v="8"/>
    <n v="-18769.509999999998"/>
    <s v="02"/>
    <s v="Liabilities"/>
  </r>
  <r>
    <s v="5493"/>
    <x v="425"/>
    <x v="12"/>
    <s v="2024"/>
    <s v="5105"/>
    <x v="154"/>
    <n v="10228.31"/>
    <s v="02"/>
    <s v="Liabilities"/>
  </r>
  <r>
    <s v="5493"/>
    <x v="425"/>
    <x v="12"/>
    <s v="2024"/>
    <s v="5106"/>
    <x v="155"/>
    <n v="0"/>
    <s v="02"/>
    <s v="Liabilities"/>
  </r>
  <r>
    <s v="5493"/>
    <x v="425"/>
    <x v="12"/>
    <s v="2024"/>
    <s v="5203"/>
    <x v="350"/>
    <n v="-9070.11"/>
    <s v="02"/>
    <s v="Liabilities"/>
  </r>
  <r>
    <s v="5493"/>
    <x v="425"/>
    <x v="12"/>
    <s v="2024"/>
    <s v="5302"/>
    <x v="216"/>
    <n v="39783.360000000001"/>
    <s v="02"/>
    <s v="Liabilities"/>
  </r>
  <r>
    <s v="5493"/>
    <x v="425"/>
    <x v="12"/>
    <s v="2024"/>
    <s v="5325"/>
    <x v="351"/>
    <n v="0"/>
    <s v="02"/>
    <s v="Liabilities"/>
  </r>
  <r>
    <s v="5493"/>
    <x v="425"/>
    <x v="12"/>
    <s v="2024"/>
    <s v="5326"/>
    <x v="352"/>
    <n v="0"/>
    <s v="02"/>
    <s v="Liabilities"/>
  </r>
  <r>
    <s v="5493"/>
    <x v="425"/>
    <x v="12"/>
    <s v="2024"/>
    <s v="5701"/>
    <x v="181"/>
    <n v="-431876.39"/>
    <s v="02"/>
    <s v="Liabilities"/>
  </r>
  <r>
    <s v="5493"/>
    <x v="425"/>
    <x v="12"/>
    <s v="2024"/>
    <s v="5850"/>
    <x v="230"/>
    <n v="-41873.9"/>
    <s v="02"/>
    <s v="Liabilities"/>
  </r>
  <r>
    <s v="5493"/>
    <x v="425"/>
    <x v="12"/>
    <s v="2024"/>
    <s v="5904"/>
    <x v="20"/>
    <n v="605.1"/>
    <s v="02"/>
    <s v="Liabilities"/>
  </r>
  <r>
    <s v="5493"/>
    <x v="425"/>
    <x v="13"/>
    <s v="2024"/>
    <s v="0010"/>
    <x v="0"/>
    <n v="-94542.19"/>
    <s v="01"/>
    <s v="Assets"/>
  </r>
  <r>
    <s v="5493"/>
    <x v="425"/>
    <x v="13"/>
    <s v="2024"/>
    <s v="1000"/>
    <x v="4"/>
    <n v="349676.92"/>
    <s v="01"/>
    <s v="Assets"/>
  </r>
  <r>
    <s v="5493"/>
    <x v="425"/>
    <x v="13"/>
    <s v="2024"/>
    <s v="2000"/>
    <x v="36"/>
    <n v="94460.86"/>
    <s v="01"/>
    <s v="Assets"/>
  </r>
  <r>
    <s v="5493"/>
    <x v="425"/>
    <x v="13"/>
    <s v="2024"/>
    <s v="2620"/>
    <x v="341"/>
    <n v="-7458.53"/>
    <s v="01"/>
    <s v="Assets"/>
  </r>
  <r>
    <s v="5493"/>
    <x v="425"/>
    <x v="13"/>
    <s v="2024"/>
    <s v="2621"/>
    <x v="342"/>
    <n v="33720.68"/>
    <s v="01"/>
    <s v="Assets"/>
  </r>
  <r>
    <s v="5493"/>
    <x v="425"/>
    <x v="13"/>
    <s v="2024"/>
    <s v="2622"/>
    <x v="343"/>
    <n v="-1480.37"/>
    <s v="01"/>
    <s v="Assets"/>
  </r>
  <r>
    <s v="5493"/>
    <x v="425"/>
    <x v="13"/>
    <s v="2024"/>
    <s v="2623"/>
    <x v="344"/>
    <n v="-6961.77"/>
    <s v="01"/>
    <s v="Assets"/>
  </r>
  <r>
    <s v="5493"/>
    <x v="425"/>
    <x v="13"/>
    <s v="2024"/>
    <s v="2624"/>
    <x v="345"/>
    <n v="-10263.290000000001"/>
    <s v="01"/>
    <s v="Assets"/>
  </r>
  <r>
    <s v="5493"/>
    <x v="425"/>
    <x v="13"/>
    <s v="2024"/>
    <s v="2625"/>
    <x v="346"/>
    <n v="270075.5"/>
    <s v="01"/>
    <s v="Assets"/>
  </r>
  <r>
    <s v="5493"/>
    <x v="425"/>
    <x v="13"/>
    <s v="2024"/>
    <s v="2626"/>
    <x v="347"/>
    <n v="-19460.47"/>
    <s v="01"/>
    <s v="Assets"/>
  </r>
  <r>
    <s v="5493"/>
    <x v="425"/>
    <x v="13"/>
    <s v="2024"/>
    <s v="2631"/>
    <x v="348"/>
    <n v="39590.03"/>
    <s v="01"/>
    <s v="Assets"/>
  </r>
  <r>
    <s v="5493"/>
    <x v="425"/>
    <x v="13"/>
    <s v="2024"/>
    <s v="2634"/>
    <x v="349"/>
    <n v="660.16"/>
    <s v="01"/>
    <s v="Assets"/>
  </r>
  <r>
    <s v="5493"/>
    <x v="425"/>
    <x v="13"/>
    <s v="2024"/>
    <s v="3550"/>
    <x v="39"/>
    <n v="-198.36"/>
    <s v="01"/>
    <s v="Assets"/>
  </r>
  <r>
    <s v="5493"/>
    <x v="425"/>
    <x v="13"/>
    <s v="2024"/>
    <s v="3801"/>
    <x v="45"/>
    <n v="-3271.47"/>
    <s v="01"/>
    <s v="Assets"/>
  </r>
  <r>
    <s v="5493"/>
    <x v="425"/>
    <x v="13"/>
    <s v="2024"/>
    <s v="4201"/>
    <x v="50"/>
    <n v="-14785.02"/>
    <s v="01"/>
    <s v="Assets"/>
  </r>
  <r>
    <s v="5493"/>
    <x v="425"/>
    <x v="13"/>
    <s v="2024"/>
    <s v="4451"/>
    <x v="56"/>
    <n v="-5013.29"/>
    <s v="01"/>
    <s v="Assets"/>
  </r>
  <r>
    <s v="5493"/>
    <x v="425"/>
    <x v="13"/>
    <s v="2024"/>
    <s v="5000"/>
    <x v="32"/>
    <n v="-98880"/>
    <s v="02"/>
    <s v="Liabilities"/>
  </r>
  <r>
    <s v="5493"/>
    <x v="425"/>
    <x v="13"/>
    <s v="2024"/>
    <s v="5100"/>
    <x v="8"/>
    <n v="-243226.89"/>
    <s v="02"/>
    <s v="Liabilities"/>
  </r>
  <r>
    <s v="5493"/>
    <x v="425"/>
    <x v="13"/>
    <s v="2024"/>
    <s v="5105"/>
    <x v="154"/>
    <n v="18079.97"/>
    <s v="02"/>
    <s v="Liabilities"/>
  </r>
  <r>
    <s v="5493"/>
    <x v="425"/>
    <x v="13"/>
    <s v="2024"/>
    <s v="5106"/>
    <x v="155"/>
    <n v="-37518.550000000003"/>
    <s v="02"/>
    <s v="Liabilities"/>
  </r>
  <r>
    <s v="5493"/>
    <x v="425"/>
    <x v="13"/>
    <s v="2024"/>
    <s v="5201"/>
    <x v="6"/>
    <n v="1189.52"/>
    <s v="02"/>
    <s v="Liabilities"/>
  </r>
  <r>
    <s v="5493"/>
    <x v="425"/>
    <x v="13"/>
    <s v="2024"/>
    <s v="5203"/>
    <x v="350"/>
    <n v="15705.12"/>
    <s v="02"/>
    <s v="Liabilities"/>
  </r>
  <r>
    <s v="5493"/>
    <x v="425"/>
    <x v="13"/>
    <s v="2024"/>
    <s v="5302"/>
    <x v="216"/>
    <n v="3966.03"/>
    <s v="02"/>
    <s v="Liabilities"/>
  </r>
  <r>
    <s v="5493"/>
    <x v="425"/>
    <x v="13"/>
    <s v="2024"/>
    <s v="5325"/>
    <x v="351"/>
    <n v="-238.74"/>
    <s v="02"/>
    <s v="Liabilities"/>
  </r>
  <r>
    <s v="5493"/>
    <x v="425"/>
    <x v="13"/>
    <s v="2024"/>
    <s v="5326"/>
    <x v="352"/>
    <n v="-155.55000000000001"/>
    <s v="02"/>
    <s v="Liabilities"/>
  </r>
  <r>
    <s v="5493"/>
    <x v="425"/>
    <x v="13"/>
    <s v="2024"/>
    <s v="5400"/>
    <x v="158"/>
    <n v="-261483.05"/>
    <s v="02"/>
    <s v="Liabilities"/>
  </r>
  <r>
    <s v="5493"/>
    <x v="425"/>
    <x v="13"/>
    <s v="2024"/>
    <s v="5549"/>
    <x v="160"/>
    <n v="48529.440000000002"/>
    <s v="02"/>
    <s v="Liabilities"/>
  </r>
  <r>
    <s v="5493"/>
    <x v="425"/>
    <x v="13"/>
    <s v="2024"/>
    <s v="5701"/>
    <x v="181"/>
    <n v="-38838.44"/>
    <s v="02"/>
    <s v="Liabilities"/>
  </r>
  <r>
    <s v="5493"/>
    <x v="425"/>
    <x v="13"/>
    <s v="2024"/>
    <s v="5901"/>
    <x v="162"/>
    <n v="-1189.52"/>
    <s v="02"/>
    <s v="Liabilities"/>
  </r>
  <r>
    <s v="5493"/>
    <x v="425"/>
    <x v="13"/>
    <s v="2024"/>
    <s v="5904"/>
    <x v="20"/>
    <n v="107.54"/>
    <s v="02"/>
    <s v="Liabilities"/>
  </r>
  <r>
    <s v="5493"/>
    <x v="425"/>
    <x v="13"/>
    <s v="2024"/>
    <s v="6000"/>
    <x v="164"/>
    <n v="-96388.36"/>
    <s v="02"/>
    <s v="Liabilities"/>
  </r>
  <r>
    <s v="5494"/>
    <x v="426"/>
    <x v="0"/>
    <s v="2024"/>
    <s v="3381"/>
    <x v="311"/>
    <n v="35205"/>
    <s v="01"/>
    <s v="Assets"/>
  </r>
  <r>
    <s v="5494"/>
    <x v="426"/>
    <x v="0"/>
    <s v="2024"/>
    <s v="3471"/>
    <x v="301"/>
    <n v="2029714.17"/>
    <s v="01"/>
    <s v="Assets"/>
  </r>
  <r>
    <s v="5494"/>
    <x v="426"/>
    <x v="0"/>
    <s v="2024"/>
    <s v="3481"/>
    <x v="313"/>
    <n v="51571"/>
    <s v="01"/>
    <s v="Assets"/>
  </r>
  <r>
    <s v="5494"/>
    <x v="426"/>
    <x v="0"/>
    <s v="2024"/>
    <s v="6471"/>
    <x v="302"/>
    <n v="-9830.3799999999992"/>
    <s v="02"/>
    <s v="Liabilities"/>
  </r>
  <r>
    <s v="5494"/>
    <x v="426"/>
    <x v="0"/>
    <s v="2024"/>
    <s v="6481"/>
    <x v="336"/>
    <n v="-33233"/>
    <s v="02"/>
    <s v="Liabilities"/>
  </r>
  <r>
    <s v="5494"/>
    <x v="426"/>
    <x v="0"/>
    <s v="2024"/>
    <s v="6707"/>
    <x v="303"/>
    <n v="-1308137.92"/>
    <s v="02"/>
    <s v="Liabilities"/>
  </r>
  <r>
    <s v="5494"/>
    <x v="426"/>
    <x v="13"/>
    <s v="2024"/>
    <s v="3471"/>
    <x v="301"/>
    <n v="-715477.69"/>
    <s v="01"/>
    <s v="Assets"/>
  </r>
  <r>
    <s v="5494"/>
    <x v="426"/>
    <x v="13"/>
    <s v="2024"/>
    <s v="6471"/>
    <x v="302"/>
    <n v="3986.32"/>
    <s v="02"/>
    <s v="Liabilities"/>
  </r>
  <r>
    <s v="5494"/>
    <x v="426"/>
    <x v="13"/>
    <s v="2024"/>
    <s v="6707"/>
    <x v="303"/>
    <n v="-255166.42"/>
    <s v="02"/>
    <s v="Liabilities"/>
  </r>
  <r>
    <s v="5495"/>
    <x v="427"/>
    <x v="0"/>
    <s v="2024"/>
    <s v="0010"/>
    <x v="0"/>
    <n v="7682072.7199999997"/>
    <s v="01"/>
    <s v="Assets"/>
  </r>
  <r>
    <s v="5495"/>
    <x v="427"/>
    <x v="0"/>
    <s v="2024"/>
    <s v="0602"/>
    <x v="71"/>
    <n v="0"/>
    <s v="01"/>
    <s v="Assets"/>
  </r>
  <r>
    <s v="5495"/>
    <x v="427"/>
    <x v="0"/>
    <s v="2024"/>
    <s v="0669"/>
    <x v="3"/>
    <n v="0"/>
    <s v="01"/>
    <s v="Assets"/>
  </r>
  <r>
    <s v="5495"/>
    <x v="427"/>
    <x v="0"/>
    <s v="2024"/>
    <s v="1000"/>
    <x v="4"/>
    <n v="342"/>
    <s v="01"/>
    <s v="Assets"/>
  </r>
  <r>
    <s v="5495"/>
    <x v="427"/>
    <x v="0"/>
    <s v="2024"/>
    <s v="1010"/>
    <x v="35"/>
    <n v="154424.46"/>
    <s v="01"/>
    <s v="Assets"/>
  </r>
  <r>
    <s v="5495"/>
    <x v="427"/>
    <x v="0"/>
    <s v="2024"/>
    <s v="1109"/>
    <x v="354"/>
    <n v="8828389.4900000002"/>
    <s v="01"/>
    <s v="Assets"/>
  </r>
  <r>
    <s v="5495"/>
    <x v="427"/>
    <x v="0"/>
    <s v="2024"/>
    <s v="2000"/>
    <x v="36"/>
    <n v="16752.72"/>
    <s v="01"/>
    <s v="Assets"/>
  </r>
  <r>
    <s v="5495"/>
    <x v="427"/>
    <x v="0"/>
    <s v="2024"/>
    <s v="3340"/>
    <x v="152"/>
    <n v="53805.1"/>
    <s v="01"/>
    <s v="Assets"/>
  </r>
  <r>
    <s v="5495"/>
    <x v="427"/>
    <x v="0"/>
    <s v="2024"/>
    <s v="3381"/>
    <x v="311"/>
    <n v="9833"/>
    <s v="01"/>
    <s v="Assets"/>
  </r>
  <r>
    <s v="5495"/>
    <x v="427"/>
    <x v="0"/>
    <s v="2024"/>
    <s v="3471"/>
    <x v="301"/>
    <n v="1964345.89"/>
    <s v="01"/>
    <s v="Assets"/>
  </r>
  <r>
    <s v="5495"/>
    <x v="427"/>
    <x v="0"/>
    <s v="2024"/>
    <s v="3481"/>
    <x v="313"/>
    <n v="134004"/>
    <s v="01"/>
    <s v="Assets"/>
  </r>
  <r>
    <s v="5495"/>
    <x v="427"/>
    <x v="0"/>
    <s v="2024"/>
    <s v="3601"/>
    <x v="40"/>
    <n v="0"/>
    <s v="01"/>
    <s v="Assets"/>
  </r>
  <r>
    <s v="5495"/>
    <x v="427"/>
    <x v="0"/>
    <s v="2024"/>
    <s v="3701"/>
    <x v="43"/>
    <n v="0"/>
    <s v="01"/>
    <s v="Assets"/>
  </r>
  <r>
    <s v="5495"/>
    <x v="427"/>
    <x v="0"/>
    <s v="2024"/>
    <s v="3702"/>
    <x v="355"/>
    <n v="2175986.67"/>
    <s v="01"/>
    <s v="Assets"/>
  </r>
  <r>
    <s v="5495"/>
    <x v="427"/>
    <x v="0"/>
    <s v="2024"/>
    <s v="3707"/>
    <x v="44"/>
    <n v="12454483.970000001"/>
    <s v="01"/>
    <s v="Assets"/>
  </r>
  <r>
    <s v="5495"/>
    <x v="427"/>
    <x v="0"/>
    <s v="2024"/>
    <s v="3801"/>
    <x v="45"/>
    <n v="-8845.4699999999993"/>
    <s v="01"/>
    <s v="Assets"/>
  </r>
  <r>
    <s v="5495"/>
    <x v="427"/>
    <x v="0"/>
    <s v="2024"/>
    <s v="3802"/>
    <x v="46"/>
    <n v="-26104.9"/>
    <s v="01"/>
    <s v="Assets"/>
  </r>
  <r>
    <s v="5495"/>
    <x v="427"/>
    <x v="0"/>
    <s v="2024"/>
    <s v="4100"/>
    <x v="47"/>
    <n v="0"/>
    <s v="01"/>
    <s v="Assets"/>
  </r>
  <r>
    <s v="5495"/>
    <x v="427"/>
    <x v="0"/>
    <s v="2024"/>
    <s v="4101"/>
    <x v="48"/>
    <n v="107154.6"/>
    <s v="01"/>
    <s v="Assets"/>
  </r>
  <r>
    <s v="5495"/>
    <x v="427"/>
    <x v="0"/>
    <s v="2024"/>
    <s v="4104"/>
    <x v="356"/>
    <n v="66055.570000000007"/>
    <s v="01"/>
    <s v="Assets"/>
  </r>
  <r>
    <s v="5495"/>
    <x v="427"/>
    <x v="0"/>
    <s v="2024"/>
    <s v="4201"/>
    <x v="50"/>
    <n v="-129636.74"/>
    <s v="01"/>
    <s v="Assets"/>
  </r>
  <r>
    <s v="5495"/>
    <x v="427"/>
    <x v="0"/>
    <s v="2024"/>
    <s v="4204"/>
    <x v="357"/>
    <n v="-59435.73"/>
    <s v="01"/>
    <s v="Assets"/>
  </r>
  <r>
    <s v="5495"/>
    <x v="427"/>
    <x v="0"/>
    <s v="2024"/>
    <s v="4300"/>
    <x v="358"/>
    <n v="946508.35"/>
    <s v="01"/>
    <s v="Assets"/>
  </r>
  <r>
    <s v="5495"/>
    <x v="427"/>
    <x v="0"/>
    <s v="2024"/>
    <s v="4400"/>
    <x v="359"/>
    <n v="-914338.1"/>
    <s v="01"/>
    <s v="Assets"/>
  </r>
  <r>
    <s v="5495"/>
    <x v="427"/>
    <x v="0"/>
    <s v="2024"/>
    <s v="5000"/>
    <x v="32"/>
    <n v="-369828.7"/>
    <s v="02"/>
    <s v="Liabilities"/>
  </r>
  <r>
    <s v="5495"/>
    <x v="427"/>
    <x v="0"/>
    <s v="2024"/>
    <s v="5100"/>
    <x v="8"/>
    <n v="-1700094.94"/>
    <s v="02"/>
    <s v="Liabilities"/>
  </r>
  <r>
    <s v="5495"/>
    <x v="427"/>
    <x v="0"/>
    <s v="2024"/>
    <s v="5106"/>
    <x v="155"/>
    <n v="-59773.97"/>
    <s v="02"/>
    <s v="Liabilities"/>
  </r>
  <r>
    <s v="5495"/>
    <x v="427"/>
    <x v="0"/>
    <s v="2024"/>
    <s v="5201"/>
    <x v="6"/>
    <n v="2367.08"/>
    <s v="02"/>
    <s v="Liabilities"/>
  </r>
  <r>
    <s v="5495"/>
    <x v="427"/>
    <x v="0"/>
    <s v="2024"/>
    <s v="5400"/>
    <x v="158"/>
    <n v="-528719.69999999995"/>
    <s v="02"/>
    <s v="Liabilities"/>
  </r>
  <r>
    <s v="5495"/>
    <x v="427"/>
    <x v="0"/>
    <s v="2024"/>
    <s v="5549"/>
    <x v="160"/>
    <n v="-139933.73000000001"/>
    <s v="02"/>
    <s v="Liabilities"/>
  </r>
  <r>
    <s v="5495"/>
    <x v="427"/>
    <x v="0"/>
    <s v="2024"/>
    <s v="5901"/>
    <x v="162"/>
    <n v="-4855692.45"/>
    <s v="02"/>
    <s v="Liabilities"/>
  </r>
  <r>
    <s v="5495"/>
    <x v="427"/>
    <x v="0"/>
    <s v="2024"/>
    <s v="6000"/>
    <x v="164"/>
    <n v="-334762.89"/>
    <s v="02"/>
    <s v="Liabilities"/>
  </r>
  <r>
    <s v="5495"/>
    <x v="427"/>
    <x v="0"/>
    <s v="2024"/>
    <s v="6350"/>
    <x v="66"/>
    <n v="-231063.15"/>
    <s v="02"/>
    <s v="Liabilities"/>
  </r>
  <r>
    <s v="5495"/>
    <x v="427"/>
    <x v="0"/>
    <s v="2024"/>
    <s v="6351"/>
    <x v="67"/>
    <n v="-12197315.92"/>
    <s v="02"/>
    <s v="Liabilities"/>
  </r>
  <r>
    <s v="5495"/>
    <x v="427"/>
    <x v="0"/>
    <s v="2024"/>
    <s v="6471"/>
    <x v="302"/>
    <n v="-67066.06"/>
    <s v="02"/>
    <s v="Liabilities"/>
  </r>
  <r>
    <s v="5495"/>
    <x v="427"/>
    <x v="0"/>
    <s v="2024"/>
    <s v="6481"/>
    <x v="336"/>
    <n v="-93655"/>
    <s v="02"/>
    <s v="Liabilities"/>
  </r>
  <r>
    <s v="5495"/>
    <x v="427"/>
    <x v="0"/>
    <s v="2024"/>
    <s v="6510"/>
    <x v="171"/>
    <n v="-3975064.12"/>
    <s v="02"/>
    <s v="Liabilities"/>
  </r>
  <r>
    <s v="5495"/>
    <x v="427"/>
    <x v="0"/>
    <s v="2024"/>
    <s v="6707"/>
    <x v="303"/>
    <n v="-3881710.62"/>
    <s v="02"/>
    <s v="Liabilities"/>
  </r>
  <r>
    <s v="5495"/>
    <x v="427"/>
    <x v="1"/>
    <s v="2024"/>
    <s v="0010"/>
    <x v="0"/>
    <n v="2387667.1"/>
    <s v="01"/>
    <s v="Assets"/>
  </r>
  <r>
    <s v="5495"/>
    <x v="427"/>
    <x v="1"/>
    <s v="2024"/>
    <s v="4100"/>
    <x v="47"/>
    <n v="0"/>
    <s v="01"/>
    <s v="Assets"/>
  </r>
  <r>
    <s v="5495"/>
    <x v="427"/>
    <x v="1"/>
    <s v="2024"/>
    <s v="5100"/>
    <x v="8"/>
    <n v="1583738.39"/>
    <s v="02"/>
    <s v="Liabilities"/>
  </r>
  <r>
    <s v="5495"/>
    <x v="427"/>
    <x v="1"/>
    <s v="2024"/>
    <s v="5106"/>
    <x v="155"/>
    <n v="59773.97"/>
    <s v="02"/>
    <s v="Liabilities"/>
  </r>
  <r>
    <s v="5495"/>
    <x v="427"/>
    <x v="2"/>
    <s v="2024"/>
    <s v="0010"/>
    <x v="0"/>
    <n v="587924.28"/>
    <s v="01"/>
    <s v="Assets"/>
  </r>
  <r>
    <s v="5495"/>
    <x v="427"/>
    <x v="2"/>
    <s v="2024"/>
    <s v="1010"/>
    <x v="35"/>
    <n v="-154424.46"/>
    <s v="01"/>
    <s v="Assets"/>
  </r>
  <r>
    <s v="5495"/>
    <x v="427"/>
    <x v="2"/>
    <s v="2024"/>
    <s v="2000"/>
    <x v="36"/>
    <n v="-16752.72"/>
    <s v="01"/>
    <s v="Assets"/>
  </r>
  <r>
    <s v="5495"/>
    <x v="427"/>
    <x v="2"/>
    <s v="2024"/>
    <s v="3340"/>
    <x v="152"/>
    <n v="-53805.1"/>
    <s v="01"/>
    <s v="Assets"/>
  </r>
  <r>
    <s v="5495"/>
    <x v="427"/>
    <x v="2"/>
    <s v="2024"/>
    <s v="5100"/>
    <x v="8"/>
    <n v="115232.2"/>
    <s v="02"/>
    <s v="Liabilities"/>
  </r>
  <r>
    <s v="5495"/>
    <x v="427"/>
    <x v="2"/>
    <s v="2024"/>
    <s v="5106"/>
    <x v="155"/>
    <n v="151586.79"/>
    <s v="02"/>
    <s v="Liabilities"/>
  </r>
  <r>
    <s v="5495"/>
    <x v="427"/>
    <x v="2"/>
    <s v="2024"/>
    <s v="5400"/>
    <x v="158"/>
    <n v="528719.69999999995"/>
    <s v="02"/>
    <s v="Liabilities"/>
  </r>
  <r>
    <s v="5495"/>
    <x v="427"/>
    <x v="2"/>
    <s v="2024"/>
    <s v="5549"/>
    <x v="160"/>
    <n v="139240.95000000001"/>
    <s v="02"/>
    <s v="Liabilities"/>
  </r>
  <r>
    <s v="5495"/>
    <x v="427"/>
    <x v="2"/>
    <s v="2024"/>
    <s v="5904"/>
    <x v="20"/>
    <n v="-572.20000000000005"/>
    <s v="02"/>
    <s v="Liabilities"/>
  </r>
  <r>
    <s v="5495"/>
    <x v="427"/>
    <x v="2"/>
    <s v="2024"/>
    <s v="6000"/>
    <x v="164"/>
    <n v="334762.89"/>
    <s v="02"/>
    <s v="Liabilities"/>
  </r>
  <r>
    <s v="5495"/>
    <x v="427"/>
    <x v="3"/>
    <s v="2024"/>
    <s v="0010"/>
    <x v="0"/>
    <n v="-4305821.67"/>
    <s v="01"/>
    <s v="Assets"/>
  </r>
  <r>
    <s v="5495"/>
    <x v="427"/>
    <x v="3"/>
    <s v="2024"/>
    <s v="1109"/>
    <x v="354"/>
    <n v="-8828389.4900000002"/>
    <s v="01"/>
    <s v="Assets"/>
  </r>
  <r>
    <s v="5495"/>
    <x v="427"/>
    <x v="3"/>
    <s v="2024"/>
    <s v="4100"/>
    <x v="47"/>
    <n v="-844081.77"/>
    <s v="01"/>
    <s v="Assets"/>
  </r>
  <r>
    <s v="5495"/>
    <x v="427"/>
    <x v="3"/>
    <s v="2024"/>
    <s v="5000"/>
    <x v="32"/>
    <n v="369828.7"/>
    <s v="02"/>
    <s v="Liabilities"/>
  </r>
  <r>
    <s v="5495"/>
    <x v="427"/>
    <x v="3"/>
    <s v="2024"/>
    <s v="5100"/>
    <x v="8"/>
    <n v="-131.4"/>
    <s v="02"/>
    <s v="Liabilities"/>
  </r>
  <r>
    <s v="5495"/>
    <x v="427"/>
    <x v="3"/>
    <s v="2024"/>
    <s v="5106"/>
    <x v="155"/>
    <n v="-151586.79"/>
    <s v="02"/>
    <s v="Liabilities"/>
  </r>
  <r>
    <s v="5495"/>
    <x v="427"/>
    <x v="3"/>
    <s v="2024"/>
    <s v="5201"/>
    <x v="6"/>
    <n v="-2367.08"/>
    <s v="02"/>
    <s v="Liabilities"/>
  </r>
  <r>
    <s v="5495"/>
    <x v="427"/>
    <x v="3"/>
    <s v="2024"/>
    <s v="5901"/>
    <x v="162"/>
    <n v="8830756.5700000003"/>
    <s v="02"/>
    <s v="Liabilities"/>
  </r>
  <r>
    <s v="5495"/>
    <x v="427"/>
    <x v="3"/>
    <s v="2024"/>
    <s v="5904"/>
    <x v="20"/>
    <n v="-182.73"/>
    <s v="02"/>
    <s v="Liabilities"/>
  </r>
  <r>
    <s v="5495"/>
    <x v="427"/>
    <x v="4"/>
    <s v="2024"/>
    <s v="0010"/>
    <x v="0"/>
    <n v="4770944.2699999996"/>
    <s v="01"/>
    <s v="Assets"/>
  </r>
  <r>
    <s v="5495"/>
    <x v="427"/>
    <x v="4"/>
    <s v="2024"/>
    <s v="5100"/>
    <x v="8"/>
    <n v="-2877.75"/>
    <s v="02"/>
    <s v="Liabilities"/>
  </r>
  <r>
    <s v="5495"/>
    <x v="427"/>
    <x v="4"/>
    <s v="2024"/>
    <s v="5106"/>
    <x v="155"/>
    <n v="0"/>
    <s v="02"/>
    <s v="Liabilities"/>
  </r>
  <r>
    <s v="5495"/>
    <x v="427"/>
    <x v="4"/>
    <s v="2024"/>
    <s v="5901"/>
    <x v="162"/>
    <n v="-3975064.12"/>
    <s v="02"/>
    <s v="Liabilities"/>
  </r>
  <r>
    <s v="5495"/>
    <x v="427"/>
    <x v="4"/>
    <s v="2024"/>
    <s v="5904"/>
    <x v="20"/>
    <n v="-167.54"/>
    <s v="02"/>
    <s v="Liabilities"/>
  </r>
  <r>
    <s v="5495"/>
    <x v="427"/>
    <x v="4"/>
    <s v="2024"/>
    <s v="6510"/>
    <x v="171"/>
    <n v="3975064.12"/>
    <s v="02"/>
    <s v="Liabilities"/>
  </r>
  <r>
    <s v="5495"/>
    <x v="427"/>
    <x v="5"/>
    <s v="2024"/>
    <s v="0010"/>
    <x v="0"/>
    <n v="-108416.81"/>
    <s v="01"/>
    <s v="Assets"/>
  </r>
  <r>
    <s v="5495"/>
    <x v="427"/>
    <x v="5"/>
    <s v="2024"/>
    <s v="5100"/>
    <x v="8"/>
    <n v="-20804.650000000001"/>
    <s v="02"/>
    <s v="Liabilities"/>
  </r>
  <r>
    <s v="5495"/>
    <x v="427"/>
    <x v="5"/>
    <s v="2024"/>
    <s v="5106"/>
    <x v="155"/>
    <n v="0"/>
    <s v="02"/>
    <s v="Liabilities"/>
  </r>
  <r>
    <s v="5495"/>
    <x v="427"/>
    <x v="6"/>
    <s v="2024"/>
    <s v="0010"/>
    <x v="0"/>
    <n v="-1192096.43"/>
    <s v="01"/>
    <s v="Assets"/>
  </r>
  <r>
    <s v="5495"/>
    <x v="427"/>
    <x v="6"/>
    <s v="2024"/>
    <s v="4100"/>
    <x v="47"/>
    <n v="844081.77"/>
    <s v="01"/>
    <s v="Assets"/>
  </r>
  <r>
    <s v="5495"/>
    <x v="427"/>
    <x v="6"/>
    <s v="2024"/>
    <s v="5100"/>
    <x v="8"/>
    <n v="18017.27"/>
    <s v="02"/>
    <s v="Liabilities"/>
  </r>
  <r>
    <s v="5495"/>
    <x v="427"/>
    <x v="6"/>
    <s v="2024"/>
    <s v="5106"/>
    <x v="155"/>
    <n v="0"/>
    <s v="02"/>
    <s v="Liabilities"/>
  </r>
  <r>
    <s v="5495"/>
    <x v="427"/>
    <x v="7"/>
    <s v="2024"/>
    <s v="0010"/>
    <x v="0"/>
    <n v="3152049.92"/>
    <s v="01"/>
    <s v="Assets"/>
  </r>
  <r>
    <s v="5495"/>
    <x v="427"/>
    <x v="7"/>
    <s v="2024"/>
    <s v="5100"/>
    <x v="8"/>
    <n v="-35039.17"/>
    <s v="02"/>
    <s v="Liabilities"/>
  </r>
  <r>
    <s v="5495"/>
    <x v="427"/>
    <x v="7"/>
    <s v="2024"/>
    <s v="5106"/>
    <x v="155"/>
    <n v="224686.03"/>
    <s v="02"/>
    <s v="Liabilities"/>
  </r>
  <r>
    <s v="5495"/>
    <x v="427"/>
    <x v="7"/>
    <s v="2024"/>
    <s v="5904"/>
    <x v="20"/>
    <n v="-253.75"/>
    <s v="02"/>
    <s v="Liabilities"/>
  </r>
  <r>
    <s v="5495"/>
    <x v="427"/>
    <x v="8"/>
    <s v="2024"/>
    <s v="0010"/>
    <x v="0"/>
    <n v="-1190781.3700000001"/>
    <s v="01"/>
    <s v="Assets"/>
  </r>
  <r>
    <s v="5495"/>
    <x v="427"/>
    <x v="8"/>
    <s v="2024"/>
    <s v="5100"/>
    <x v="8"/>
    <n v="41697.050000000003"/>
    <s v="02"/>
    <s v="Liabilities"/>
  </r>
  <r>
    <s v="5495"/>
    <x v="427"/>
    <x v="8"/>
    <s v="2024"/>
    <s v="5106"/>
    <x v="155"/>
    <n v="-74652.800000000003"/>
    <s v="02"/>
    <s v="Liabilities"/>
  </r>
  <r>
    <s v="5495"/>
    <x v="427"/>
    <x v="8"/>
    <s v="2024"/>
    <s v="5904"/>
    <x v="20"/>
    <n v="-264.23"/>
    <s v="02"/>
    <s v="Liabilities"/>
  </r>
  <r>
    <s v="5495"/>
    <x v="427"/>
    <x v="9"/>
    <s v="2024"/>
    <s v="0010"/>
    <x v="0"/>
    <n v="-1330850.1000000001"/>
    <s v="01"/>
    <s v="Assets"/>
  </r>
  <r>
    <s v="5495"/>
    <x v="427"/>
    <x v="9"/>
    <s v="2024"/>
    <s v="5100"/>
    <x v="8"/>
    <n v="263"/>
    <s v="02"/>
    <s v="Liabilities"/>
  </r>
  <r>
    <s v="5495"/>
    <x v="427"/>
    <x v="9"/>
    <s v="2024"/>
    <s v="5106"/>
    <x v="155"/>
    <n v="-150033.23000000001"/>
    <s v="02"/>
    <s v="Liabilities"/>
  </r>
  <r>
    <s v="5495"/>
    <x v="427"/>
    <x v="9"/>
    <s v="2024"/>
    <s v="5904"/>
    <x v="20"/>
    <n v="-210.82"/>
    <s v="02"/>
    <s v="Liabilities"/>
  </r>
  <r>
    <s v="5495"/>
    <x v="427"/>
    <x v="10"/>
    <s v="2024"/>
    <s v="0010"/>
    <x v="0"/>
    <n v="-818216.31"/>
    <s v="01"/>
    <s v="Assets"/>
  </r>
  <r>
    <s v="5495"/>
    <x v="427"/>
    <x v="10"/>
    <s v="2024"/>
    <s v="5100"/>
    <x v="8"/>
    <n v="-20234.55"/>
    <s v="02"/>
    <s v="Liabilities"/>
  </r>
  <r>
    <s v="5495"/>
    <x v="427"/>
    <x v="10"/>
    <s v="2024"/>
    <s v="5106"/>
    <x v="155"/>
    <n v="0"/>
    <s v="02"/>
    <s v="Liabilities"/>
  </r>
  <r>
    <s v="5495"/>
    <x v="427"/>
    <x v="10"/>
    <s v="2024"/>
    <s v="5904"/>
    <x v="20"/>
    <n v="-520.86"/>
    <s v="02"/>
    <s v="Liabilities"/>
  </r>
  <r>
    <s v="5495"/>
    <x v="427"/>
    <x v="11"/>
    <s v="2024"/>
    <s v="0010"/>
    <x v="0"/>
    <n v="-1064957.3500000001"/>
    <s v="01"/>
    <s v="Assets"/>
  </r>
  <r>
    <s v="5495"/>
    <x v="427"/>
    <x v="11"/>
    <s v="2024"/>
    <s v="5100"/>
    <x v="8"/>
    <n v="20234.55"/>
    <s v="02"/>
    <s v="Liabilities"/>
  </r>
  <r>
    <s v="5495"/>
    <x v="427"/>
    <x v="11"/>
    <s v="2024"/>
    <s v="5106"/>
    <x v="155"/>
    <n v="0"/>
    <s v="02"/>
    <s v="Liabilities"/>
  </r>
  <r>
    <s v="5495"/>
    <x v="427"/>
    <x v="12"/>
    <s v="2024"/>
    <s v="0010"/>
    <x v="0"/>
    <n v="1179100.08"/>
    <s v="01"/>
    <s v="Assets"/>
  </r>
  <r>
    <s v="5495"/>
    <x v="427"/>
    <x v="12"/>
    <s v="2024"/>
    <s v="1166"/>
    <x v="192"/>
    <n v="3.1"/>
    <s v="01"/>
    <s v="Assets"/>
  </r>
  <r>
    <s v="5495"/>
    <x v="427"/>
    <x v="12"/>
    <s v="2024"/>
    <s v="5100"/>
    <x v="8"/>
    <n v="-5712.64"/>
    <s v="02"/>
    <s v="Liabilities"/>
  </r>
  <r>
    <s v="5495"/>
    <x v="427"/>
    <x v="12"/>
    <s v="2024"/>
    <s v="5106"/>
    <x v="155"/>
    <n v="0"/>
    <s v="02"/>
    <s v="Liabilities"/>
  </r>
  <r>
    <s v="5495"/>
    <x v="427"/>
    <x v="12"/>
    <s v="2024"/>
    <s v="5904"/>
    <x v="20"/>
    <n v="2048.89"/>
    <s v="02"/>
    <s v="Liabilities"/>
  </r>
  <r>
    <s v="5495"/>
    <x v="427"/>
    <x v="13"/>
    <s v="2024"/>
    <s v="0010"/>
    <x v="0"/>
    <n v="-387365.67"/>
    <s v="01"/>
    <s v="Assets"/>
  </r>
  <r>
    <s v="5495"/>
    <x v="427"/>
    <x v="13"/>
    <s v="2024"/>
    <s v="1109"/>
    <x v="354"/>
    <n v="9465276.8300000001"/>
    <s v="01"/>
    <s v="Assets"/>
  </r>
  <r>
    <s v="5495"/>
    <x v="427"/>
    <x v="13"/>
    <s v="2024"/>
    <s v="2000"/>
    <x v="36"/>
    <n v="11961.19"/>
    <s v="01"/>
    <s v="Assets"/>
  </r>
  <r>
    <s v="5495"/>
    <x v="427"/>
    <x v="13"/>
    <s v="2024"/>
    <s v="3471"/>
    <x v="301"/>
    <n v="-1964345.89"/>
    <s v="01"/>
    <s v="Assets"/>
  </r>
  <r>
    <s v="5495"/>
    <x v="427"/>
    <x v="13"/>
    <s v="2024"/>
    <s v="3702"/>
    <x v="355"/>
    <n v="114793"/>
    <s v="01"/>
    <s v="Assets"/>
  </r>
  <r>
    <s v="5495"/>
    <x v="427"/>
    <x v="13"/>
    <s v="2024"/>
    <s v="5000"/>
    <x v="32"/>
    <n v="-941.19"/>
    <s v="02"/>
    <s v="Liabilities"/>
  </r>
  <r>
    <s v="5495"/>
    <x v="427"/>
    <x v="13"/>
    <s v="2024"/>
    <s v="5100"/>
    <x v="8"/>
    <n v="-1131824.4099999999"/>
    <s v="02"/>
    <s v="Liabilities"/>
  </r>
  <r>
    <s v="5495"/>
    <x v="427"/>
    <x v="13"/>
    <s v="2024"/>
    <s v="5106"/>
    <x v="155"/>
    <n v="-61965.64"/>
    <s v="02"/>
    <s v="Liabilities"/>
  </r>
  <r>
    <s v="5495"/>
    <x v="427"/>
    <x v="13"/>
    <s v="2024"/>
    <s v="5201"/>
    <x v="6"/>
    <n v="3171.9"/>
    <s v="02"/>
    <s v="Liabilities"/>
  </r>
  <r>
    <s v="5495"/>
    <x v="427"/>
    <x v="13"/>
    <s v="2024"/>
    <s v="5400"/>
    <x v="158"/>
    <n v="-719993.18"/>
    <s v="02"/>
    <s v="Liabilities"/>
  </r>
  <r>
    <s v="5495"/>
    <x v="427"/>
    <x v="13"/>
    <s v="2024"/>
    <s v="5549"/>
    <x v="160"/>
    <n v="-145558.32"/>
    <s v="02"/>
    <s v="Liabilities"/>
  </r>
  <r>
    <s v="5495"/>
    <x v="427"/>
    <x v="13"/>
    <s v="2024"/>
    <s v="5901"/>
    <x v="162"/>
    <n v="-9468448.7300000004"/>
    <s v="02"/>
    <s v="Liabilities"/>
  </r>
  <r>
    <s v="5495"/>
    <x v="427"/>
    <x v="13"/>
    <s v="2024"/>
    <s v="5904"/>
    <x v="20"/>
    <n v="123.24"/>
    <s v="02"/>
    <s v="Liabilities"/>
  </r>
  <r>
    <s v="5495"/>
    <x v="427"/>
    <x v="13"/>
    <s v="2024"/>
    <s v="6000"/>
    <x v="164"/>
    <n v="-270919.32"/>
    <s v="02"/>
    <s v="Liabilities"/>
  </r>
  <r>
    <s v="5495"/>
    <x v="427"/>
    <x v="13"/>
    <s v="2024"/>
    <s v="6471"/>
    <x v="302"/>
    <n v="67066.06"/>
    <s v="02"/>
    <s v="Liabilities"/>
  </r>
  <r>
    <s v="5495"/>
    <x v="427"/>
    <x v="13"/>
    <s v="2024"/>
    <s v="6707"/>
    <x v="303"/>
    <n v="3881710.62"/>
    <s v="02"/>
    <s v="Liabilities"/>
  </r>
  <r>
    <s v="5496"/>
    <x v="428"/>
    <x v="0"/>
    <s v="2024"/>
    <s v="0010"/>
    <x v="0"/>
    <n v="1405009.11"/>
    <s v="01"/>
    <s v="Assets"/>
  </r>
  <r>
    <s v="5496"/>
    <x v="428"/>
    <x v="0"/>
    <s v="2024"/>
    <s v="1010"/>
    <x v="35"/>
    <n v="322528.45"/>
    <s v="01"/>
    <s v="Assets"/>
  </r>
  <r>
    <s v="5496"/>
    <x v="428"/>
    <x v="0"/>
    <s v="2024"/>
    <s v="1030"/>
    <x v="121"/>
    <n v="235.5"/>
    <s v="01"/>
    <s v="Assets"/>
  </r>
  <r>
    <s v="5496"/>
    <x v="428"/>
    <x v="0"/>
    <s v="2024"/>
    <s v="3340"/>
    <x v="152"/>
    <n v="8694"/>
    <s v="01"/>
    <s v="Assets"/>
  </r>
  <r>
    <s v="5496"/>
    <x v="428"/>
    <x v="0"/>
    <s v="2024"/>
    <s v="3707"/>
    <x v="44"/>
    <n v="717356.29"/>
    <s v="01"/>
    <s v="Assets"/>
  </r>
  <r>
    <s v="5496"/>
    <x v="428"/>
    <x v="0"/>
    <s v="2024"/>
    <s v="3802"/>
    <x v="46"/>
    <n v="-147780.32"/>
    <s v="01"/>
    <s v="Assets"/>
  </r>
  <r>
    <s v="5496"/>
    <x v="428"/>
    <x v="0"/>
    <s v="2024"/>
    <s v="4208"/>
    <x v="52"/>
    <n v="-66064.41"/>
    <s v="01"/>
    <s v="Assets"/>
  </r>
  <r>
    <s v="5496"/>
    <x v="428"/>
    <x v="0"/>
    <s v="2024"/>
    <s v="4352"/>
    <x v="55"/>
    <n v="320227.15000000002"/>
    <s v="01"/>
    <s v="Assets"/>
  </r>
  <r>
    <s v="5496"/>
    <x v="428"/>
    <x v="0"/>
    <s v="2024"/>
    <s v="5000"/>
    <x v="32"/>
    <n v="-322528.45"/>
    <s v="02"/>
    <s v="Liabilities"/>
  </r>
  <r>
    <s v="5496"/>
    <x v="428"/>
    <x v="0"/>
    <s v="2024"/>
    <s v="5100"/>
    <x v="8"/>
    <n v="-160949.72"/>
    <s v="02"/>
    <s v="Liabilities"/>
  </r>
  <r>
    <s v="5496"/>
    <x v="428"/>
    <x v="0"/>
    <s v="2024"/>
    <s v="5106"/>
    <x v="155"/>
    <n v="-9946.5"/>
    <s v="02"/>
    <s v="Liabilities"/>
  </r>
  <r>
    <s v="5496"/>
    <x v="428"/>
    <x v="0"/>
    <s v="2024"/>
    <s v="5201"/>
    <x v="6"/>
    <n v="472.49"/>
    <s v="02"/>
    <s v="Liabilities"/>
  </r>
  <r>
    <s v="5496"/>
    <x v="428"/>
    <x v="0"/>
    <s v="2024"/>
    <s v="5400"/>
    <x v="158"/>
    <n v="-85262.38"/>
    <s v="02"/>
    <s v="Liabilities"/>
  </r>
  <r>
    <s v="5496"/>
    <x v="428"/>
    <x v="0"/>
    <s v="2024"/>
    <s v="5549"/>
    <x v="160"/>
    <n v="-5435.74"/>
    <s v="02"/>
    <s v="Liabilities"/>
  </r>
  <r>
    <s v="5496"/>
    <x v="428"/>
    <x v="0"/>
    <s v="2024"/>
    <s v="5901"/>
    <x v="162"/>
    <n v="-472.49"/>
    <s v="02"/>
    <s v="Liabilities"/>
  </r>
  <r>
    <s v="5496"/>
    <x v="428"/>
    <x v="0"/>
    <s v="2024"/>
    <s v="6000"/>
    <x v="164"/>
    <n v="-16125.75"/>
    <s v="02"/>
    <s v="Liabilities"/>
  </r>
  <r>
    <s v="5496"/>
    <x v="428"/>
    <x v="0"/>
    <s v="2024"/>
    <s v="6350"/>
    <x v="66"/>
    <n v="-78044.09"/>
    <s v="02"/>
    <s v="Liabilities"/>
  </r>
  <r>
    <s v="5496"/>
    <x v="428"/>
    <x v="0"/>
    <s v="2024"/>
    <s v="6351"/>
    <x v="67"/>
    <n v="-491531.88"/>
    <s v="02"/>
    <s v="Liabilities"/>
  </r>
  <r>
    <s v="5496"/>
    <x v="428"/>
    <x v="0"/>
    <s v="2024"/>
    <s v="6352"/>
    <x v="68"/>
    <n v="-68702.149999999994"/>
    <s v="02"/>
    <s v="Liabilities"/>
  </r>
  <r>
    <s v="5496"/>
    <x v="428"/>
    <x v="0"/>
    <s v="2024"/>
    <s v="6353"/>
    <x v="69"/>
    <n v="-185460.59"/>
    <s v="02"/>
    <s v="Liabilities"/>
  </r>
  <r>
    <s v="5496"/>
    <x v="428"/>
    <x v="1"/>
    <s v="2024"/>
    <s v="0010"/>
    <x v="0"/>
    <n v="-282596.5"/>
    <s v="01"/>
    <s v="Assets"/>
  </r>
  <r>
    <s v="5496"/>
    <x v="428"/>
    <x v="1"/>
    <s v="2024"/>
    <s v="5100"/>
    <x v="8"/>
    <n v="160949.72"/>
    <s v="02"/>
    <s v="Liabilities"/>
  </r>
  <r>
    <s v="5496"/>
    <x v="428"/>
    <x v="1"/>
    <s v="2024"/>
    <s v="5106"/>
    <x v="155"/>
    <n v="9946.5"/>
    <s v="02"/>
    <s v="Liabilities"/>
  </r>
  <r>
    <s v="5496"/>
    <x v="428"/>
    <x v="1"/>
    <s v="2024"/>
    <s v="5904"/>
    <x v="20"/>
    <n v="-394.36"/>
    <s v="02"/>
    <s v="Liabilities"/>
  </r>
  <r>
    <s v="5496"/>
    <x v="428"/>
    <x v="2"/>
    <s v="2024"/>
    <s v="0010"/>
    <x v="0"/>
    <n v="-670834.86"/>
    <s v="01"/>
    <s v="Assets"/>
  </r>
  <r>
    <s v="5496"/>
    <x v="428"/>
    <x v="2"/>
    <s v="2024"/>
    <s v="5100"/>
    <x v="8"/>
    <n v="0"/>
    <s v="02"/>
    <s v="Liabilities"/>
  </r>
  <r>
    <s v="5496"/>
    <x v="428"/>
    <x v="2"/>
    <s v="2024"/>
    <s v="5106"/>
    <x v="155"/>
    <n v="21005.26"/>
    <s v="02"/>
    <s v="Liabilities"/>
  </r>
  <r>
    <s v="5496"/>
    <x v="428"/>
    <x v="2"/>
    <s v="2024"/>
    <s v="5400"/>
    <x v="158"/>
    <n v="85262.38"/>
    <s v="02"/>
    <s v="Liabilities"/>
  </r>
  <r>
    <s v="5496"/>
    <x v="428"/>
    <x v="2"/>
    <s v="2024"/>
    <s v="5549"/>
    <x v="160"/>
    <n v="5435.74"/>
    <s v="02"/>
    <s v="Liabilities"/>
  </r>
  <r>
    <s v="5496"/>
    <x v="428"/>
    <x v="2"/>
    <s v="2024"/>
    <s v="6000"/>
    <x v="164"/>
    <n v="16125.75"/>
    <s v="02"/>
    <s v="Liabilities"/>
  </r>
  <r>
    <s v="5496"/>
    <x v="428"/>
    <x v="3"/>
    <s v="2024"/>
    <s v="0010"/>
    <x v="0"/>
    <n v="138196.03"/>
    <s v="01"/>
    <s v="Assets"/>
  </r>
  <r>
    <s v="5496"/>
    <x v="428"/>
    <x v="3"/>
    <s v="2024"/>
    <s v="5100"/>
    <x v="8"/>
    <n v="-10000"/>
    <s v="02"/>
    <s v="Liabilities"/>
  </r>
  <r>
    <s v="5496"/>
    <x v="428"/>
    <x v="3"/>
    <s v="2024"/>
    <s v="5106"/>
    <x v="155"/>
    <n v="-21005.26"/>
    <s v="02"/>
    <s v="Liabilities"/>
  </r>
  <r>
    <s v="5496"/>
    <x v="428"/>
    <x v="3"/>
    <s v="2024"/>
    <s v="5201"/>
    <x v="6"/>
    <n v="-472.49"/>
    <s v="02"/>
    <s v="Liabilities"/>
  </r>
  <r>
    <s v="5496"/>
    <x v="428"/>
    <x v="3"/>
    <s v="2024"/>
    <s v="5901"/>
    <x v="162"/>
    <n v="472.49"/>
    <s v="02"/>
    <s v="Liabilities"/>
  </r>
  <r>
    <s v="5496"/>
    <x v="428"/>
    <x v="4"/>
    <s v="2024"/>
    <s v="0010"/>
    <x v="0"/>
    <n v="-222417.69"/>
    <s v="01"/>
    <s v="Assets"/>
  </r>
  <r>
    <s v="5496"/>
    <x v="428"/>
    <x v="4"/>
    <s v="2024"/>
    <s v="5100"/>
    <x v="8"/>
    <n v="-288550.17"/>
    <s v="02"/>
    <s v="Liabilities"/>
  </r>
  <r>
    <s v="5496"/>
    <x v="428"/>
    <x v="4"/>
    <s v="2024"/>
    <s v="5106"/>
    <x v="155"/>
    <n v="0"/>
    <s v="02"/>
    <s v="Liabilities"/>
  </r>
  <r>
    <s v="5496"/>
    <x v="428"/>
    <x v="5"/>
    <s v="2024"/>
    <s v="0010"/>
    <x v="0"/>
    <n v="-488244.16"/>
    <s v="01"/>
    <s v="Assets"/>
  </r>
  <r>
    <s v="5496"/>
    <x v="428"/>
    <x v="5"/>
    <s v="2024"/>
    <s v="1010"/>
    <x v="35"/>
    <n v="-322528.45"/>
    <s v="01"/>
    <s v="Assets"/>
  </r>
  <r>
    <s v="5496"/>
    <x v="428"/>
    <x v="5"/>
    <s v="2024"/>
    <s v="3340"/>
    <x v="152"/>
    <n v="-8694"/>
    <s v="01"/>
    <s v="Assets"/>
  </r>
  <r>
    <s v="5496"/>
    <x v="428"/>
    <x v="5"/>
    <s v="2024"/>
    <s v="5000"/>
    <x v="32"/>
    <n v="322528.45"/>
    <s v="02"/>
    <s v="Liabilities"/>
  </r>
  <r>
    <s v="5496"/>
    <x v="428"/>
    <x v="5"/>
    <s v="2024"/>
    <s v="5100"/>
    <x v="8"/>
    <n v="290729.17"/>
    <s v="02"/>
    <s v="Liabilities"/>
  </r>
  <r>
    <s v="5496"/>
    <x v="428"/>
    <x v="5"/>
    <s v="2024"/>
    <s v="5106"/>
    <x v="155"/>
    <n v="0"/>
    <s v="02"/>
    <s v="Liabilities"/>
  </r>
  <r>
    <s v="5496"/>
    <x v="428"/>
    <x v="6"/>
    <s v="2024"/>
    <s v="0010"/>
    <x v="0"/>
    <n v="972443.42"/>
    <s v="01"/>
    <s v="Assets"/>
  </r>
  <r>
    <s v="5496"/>
    <x v="428"/>
    <x v="6"/>
    <s v="2024"/>
    <s v="5100"/>
    <x v="8"/>
    <n v="7875"/>
    <s v="02"/>
    <s v="Liabilities"/>
  </r>
  <r>
    <s v="5496"/>
    <x v="428"/>
    <x v="6"/>
    <s v="2024"/>
    <s v="5106"/>
    <x v="155"/>
    <n v="0"/>
    <s v="02"/>
    <s v="Liabilities"/>
  </r>
  <r>
    <s v="5496"/>
    <x v="428"/>
    <x v="7"/>
    <s v="2024"/>
    <s v="0010"/>
    <x v="0"/>
    <n v="-505940.63"/>
    <s v="01"/>
    <s v="Assets"/>
  </r>
  <r>
    <s v="5496"/>
    <x v="428"/>
    <x v="7"/>
    <s v="2024"/>
    <s v="5100"/>
    <x v="8"/>
    <n v="0"/>
    <s v="02"/>
    <s v="Liabilities"/>
  </r>
  <r>
    <s v="5496"/>
    <x v="428"/>
    <x v="7"/>
    <s v="2024"/>
    <s v="5106"/>
    <x v="155"/>
    <n v="24459.37"/>
    <s v="02"/>
    <s v="Liabilities"/>
  </r>
  <r>
    <s v="5496"/>
    <x v="428"/>
    <x v="8"/>
    <s v="2024"/>
    <s v="0010"/>
    <x v="0"/>
    <n v="-447159.03999999998"/>
    <s v="01"/>
    <s v="Assets"/>
  </r>
  <r>
    <s v="5496"/>
    <x v="428"/>
    <x v="8"/>
    <s v="2024"/>
    <s v="5100"/>
    <x v="8"/>
    <n v="0"/>
    <s v="02"/>
    <s v="Liabilities"/>
  </r>
  <r>
    <s v="5496"/>
    <x v="428"/>
    <x v="8"/>
    <s v="2024"/>
    <s v="5106"/>
    <x v="155"/>
    <n v="2814.25"/>
    <s v="02"/>
    <s v="Liabilities"/>
  </r>
  <r>
    <s v="5496"/>
    <x v="428"/>
    <x v="9"/>
    <s v="2024"/>
    <s v="0010"/>
    <x v="0"/>
    <n v="1091392.52"/>
    <s v="01"/>
    <s v="Assets"/>
  </r>
  <r>
    <s v="5496"/>
    <x v="428"/>
    <x v="9"/>
    <s v="2024"/>
    <s v="5100"/>
    <x v="8"/>
    <n v="0"/>
    <s v="02"/>
    <s v="Liabilities"/>
  </r>
  <r>
    <s v="5496"/>
    <x v="428"/>
    <x v="9"/>
    <s v="2024"/>
    <s v="5106"/>
    <x v="155"/>
    <n v="-27273.62"/>
    <s v="02"/>
    <s v="Liabilities"/>
  </r>
  <r>
    <s v="5496"/>
    <x v="428"/>
    <x v="10"/>
    <s v="2024"/>
    <s v="0010"/>
    <x v="0"/>
    <n v="-480672.03"/>
    <s v="01"/>
    <s v="Assets"/>
  </r>
  <r>
    <s v="5496"/>
    <x v="428"/>
    <x v="10"/>
    <s v="2024"/>
    <s v="5100"/>
    <x v="8"/>
    <n v="-39.119999999999997"/>
    <s v="02"/>
    <s v="Liabilities"/>
  </r>
  <r>
    <s v="5496"/>
    <x v="428"/>
    <x v="10"/>
    <s v="2024"/>
    <s v="5106"/>
    <x v="155"/>
    <n v="0"/>
    <s v="02"/>
    <s v="Liabilities"/>
  </r>
  <r>
    <s v="5496"/>
    <x v="428"/>
    <x v="11"/>
    <s v="2024"/>
    <s v="0010"/>
    <x v="0"/>
    <n v="-212713.26"/>
    <s v="01"/>
    <s v="Assets"/>
  </r>
  <r>
    <s v="5496"/>
    <x v="428"/>
    <x v="11"/>
    <s v="2024"/>
    <s v="5100"/>
    <x v="8"/>
    <n v="39.119999999999997"/>
    <s v="02"/>
    <s v="Liabilities"/>
  </r>
  <r>
    <s v="5496"/>
    <x v="428"/>
    <x v="11"/>
    <s v="2024"/>
    <s v="5106"/>
    <x v="155"/>
    <n v="0"/>
    <s v="02"/>
    <s v="Liabilities"/>
  </r>
  <r>
    <s v="5496"/>
    <x v="428"/>
    <x v="12"/>
    <s v="2024"/>
    <s v="0010"/>
    <x v="0"/>
    <n v="1076263.1299999999"/>
    <s v="01"/>
    <s v="Assets"/>
  </r>
  <r>
    <s v="5496"/>
    <x v="428"/>
    <x v="12"/>
    <s v="2024"/>
    <s v="5100"/>
    <x v="8"/>
    <n v="-119931.62"/>
    <s v="02"/>
    <s v="Liabilities"/>
  </r>
  <r>
    <s v="5496"/>
    <x v="428"/>
    <x v="12"/>
    <s v="2024"/>
    <s v="5106"/>
    <x v="155"/>
    <n v="0"/>
    <s v="02"/>
    <s v="Liabilities"/>
  </r>
  <r>
    <s v="5496"/>
    <x v="428"/>
    <x v="12"/>
    <s v="2024"/>
    <s v="5904"/>
    <x v="20"/>
    <n v="394.36"/>
    <s v="02"/>
    <s v="Liabilities"/>
  </r>
  <r>
    <s v="5496"/>
    <x v="428"/>
    <x v="13"/>
    <s v="2024"/>
    <s v="0010"/>
    <x v="0"/>
    <n v="14303.8"/>
    <s v="01"/>
    <s v="Assets"/>
  </r>
  <r>
    <s v="5496"/>
    <x v="428"/>
    <x v="13"/>
    <s v="2024"/>
    <s v="5000"/>
    <x v="32"/>
    <n v="-6989"/>
    <s v="02"/>
    <s v="Liabilities"/>
  </r>
  <r>
    <s v="5496"/>
    <x v="428"/>
    <x v="13"/>
    <s v="2024"/>
    <s v="5100"/>
    <x v="8"/>
    <n v="-21298.27"/>
    <s v="02"/>
    <s v="Liabilities"/>
  </r>
  <r>
    <s v="5496"/>
    <x v="428"/>
    <x v="13"/>
    <s v="2024"/>
    <s v="5106"/>
    <x v="155"/>
    <n v="-8920.65"/>
    <s v="02"/>
    <s v="Liabilities"/>
  </r>
  <r>
    <s v="5496"/>
    <x v="428"/>
    <x v="13"/>
    <s v="2024"/>
    <s v="5201"/>
    <x v="6"/>
    <n v="407.45"/>
    <s v="02"/>
    <s v="Liabilities"/>
  </r>
  <r>
    <s v="5496"/>
    <x v="428"/>
    <x v="13"/>
    <s v="2024"/>
    <s v="5400"/>
    <x v="158"/>
    <n v="-103437.54"/>
    <s v="02"/>
    <s v="Liabilities"/>
  </r>
  <r>
    <s v="5496"/>
    <x v="428"/>
    <x v="13"/>
    <s v="2024"/>
    <s v="5549"/>
    <x v="160"/>
    <n v="-13892.54"/>
    <s v="02"/>
    <s v="Liabilities"/>
  </r>
  <r>
    <s v="5496"/>
    <x v="428"/>
    <x v="13"/>
    <s v="2024"/>
    <s v="5901"/>
    <x v="162"/>
    <n v="-407.45"/>
    <s v="02"/>
    <s v="Liabilities"/>
  </r>
  <r>
    <s v="5496"/>
    <x v="428"/>
    <x v="13"/>
    <s v="2024"/>
    <s v="6000"/>
    <x v="164"/>
    <n v="-24527.11"/>
    <s v="02"/>
    <s v="Liabilities"/>
  </r>
  <r>
    <s v="5497"/>
    <x v="429"/>
    <x v="0"/>
    <s v="2024"/>
    <s v="0010"/>
    <x v="0"/>
    <n v="-15869.62"/>
    <s v="01"/>
    <s v="Assets"/>
  </r>
  <r>
    <s v="5497"/>
    <x v="429"/>
    <x v="0"/>
    <s v="2024"/>
    <s v="1010"/>
    <x v="35"/>
    <n v="15869.62"/>
    <s v="01"/>
    <s v="Assets"/>
  </r>
  <r>
    <s v="5497"/>
    <x v="429"/>
    <x v="3"/>
    <s v="2024"/>
    <s v="0010"/>
    <x v="0"/>
    <n v="15869.62"/>
    <s v="01"/>
    <s v="Assets"/>
  </r>
  <r>
    <s v="5497"/>
    <x v="429"/>
    <x v="3"/>
    <s v="2024"/>
    <s v="1010"/>
    <x v="35"/>
    <n v="-15869.62"/>
    <s v="01"/>
    <s v="Assets"/>
  </r>
  <r>
    <s v="5497"/>
    <x v="429"/>
    <x v="6"/>
    <s v="2024"/>
    <s v="0010"/>
    <x v="0"/>
    <n v="0"/>
    <s v="01"/>
    <s v="Assets"/>
  </r>
  <r>
    <s v="5497"/>
    <x v="429"/>
    <x v="9"/>
    <s v="2024"/>
    <s v="0010"/>
    <x v="0"/>
    <n v="0"/>
    <s v="01"/>
    <s v="Assets"/>
  </r>
  <r>
    <s v="5497"/>
    <x v="429"/>
    <x v="12"/>
    <s v="2024"/>
    <s v="0010"/>
    <x v="0"/>
    <n v="0"/>
    <s v="01"/>
    <s v="Assets"/>
  </r>
  <r>
    <s v="5497"/>
    <x v="429"/>
    <x v="13"/>
    <s v="2024"/>
    <s v="0010"/>
    <x v="0"/>
    <n v="84213.43"/>
    <s v="01"/>
    <s v="Assets"/>
  </r>
  <r>
    <s v="5498"/>
    <x v="430"/>
    <x v="13"/>
    <s v="2024"/>
    <s v="3471"/>
    <x v="301"/>
    <n v="2662313.79"/>
    <s v="01"/>
    <s v="Assets"/>
  </r>
  <r>
    <s v="5498"/>
    <x v="430"/>
    <x v="13"/>
    <s v="2024"/>
    <s v="6471"/>
    <x v="302"/>
    <n v="-12721.92"/>
    <s v="02"/>
    <s v="Liabilities"/>
  </r>
  <r>
    <s v="5498"/>
    <x v="430"/>
    <x v="13"/>
    <s v="2024"/>
    <s v="6707"/>
    <x v="303"/>
    <n v="-4020027.33"/>
    <s v="02"/>
    <s v="Liabilities"/>
  </r>
  <r>
    <s v="5500"/>
    <x v="431"/>
    <x v="0"/>
    <s v="2024"/>
    <s v="0010"/>
    <x v="0"/>
    <n v="9992838.6699999999"/>
    <s v="01"/>
    <s v="Assets"/>
  </r>
  <r>
    <s v="5500"/>
    <x v="431"/>
    <x v="0"/>
    <s v="2024"/>
    <s v="0615"/>
    <x v="208"/>
    <n v="13019158.02"/>
    <s v="01"/>
    <s v="Assets"/>
  </r>
  <r>
    <s v="5500"/>
    <x v="431"/>
    <x v="0"/>
    <s v="2024"/>
    <s v="1301"/>
    <x v="143"/>
    <n v="348909.34"/>
    <s v="01"/>
    <s v="Assets"/>
  </r>
  <r>
    <s v="5500"/>
    <x v="431"/>
    <x v="0"/>
    <s v="2024"/>
    <s v="1401"/>
    <x v="218"/>
    <n v="192312.31"/>
    <s v="01"/>
    <s v="Assets"/>
  </r>
  <r>
    <s v="5500"/>
    <x v="431"/>
    <x v="0"/>
    <s v="2024"/>
    <s v="1501"/>
    <x v="17"/>
    <n v="8119377.7300000004"/>
    <s v="01"/>
    <s v="Assets"/>
  </r>
  <r>
    <s v="5500"/>
    <x v="431"/>
    <x v="0"/>
    <s v="2024"/>
    <s v="1507"/>
    <x v="18"/>
    <n v="58500281.5"/>
    <s v="01"/>
    <s v="Assets"/>
  </r>
  <r>
    <s v="5500"/>
    <x v="431"/>
    <x v="0"/>
    <s v="2024"/>
    <s v="5701"/>
    <x v="181"/>
    <n v="44.06"/>
    <s v="02"/>
    <s v="Liabilities"/>
  </r>
  <r>
    <s v="5500"/>
    <x v="431"/>
    <x v="1"/>
    <s v="2024"/>
    <s v="0010"/>
    <x v="0"/>
    <n v="11715.74"/>
    <s v="01"/>
    <s v="Assets"/>
  </r>
  <r>
    <s v="5500"/>
    <x v="431"/>
    <x v="1"/>
    <s v="2024"/>
    <s v="1301"/>
    <x v="143"/>
    <n v="139749.42000000001"/>
    <s v="01"/>
    <s v="Assets"/>
  </r>
  <r>
    <s v="5500"/>
    <x v="431"/>
    <x v="1"/>
    <s v="2024"/>
    <s v="1401"/>
    <x v="218"/>
    <n v="-67263.240000000005"/>
    <s v="01"/>
    <s v="Assets"/>
  </r>
  <r>
    <s v="5500"/>
    <x v="431"/>
    <x v="1"/>
    <s v="2024"/>
    <s v="1501"/>
    <x v="17"/>
    <n v="56547.12"/>
    <s v="01"/>
    <s v="Assets"/>
  </r>
  <r>
    <s v="5500"/>
    <x v="431"/>
    <x v="2"/>
    <s v="2024"/>
    <s v="0010"/>
    <x v="0"/>
    <n v="32059.38"/>
    <s v="01"/>
    <s v="Assets"/>
  </r>
  <r>
    <s v="5500"/>
    <x v="431"/>
    <x v="2"/>
    <s v="2024"/>
    <s v="1301"/>
    <x v="143"/>
    <n v="138879.62"/>
    <s v="01"/>
    <s v="Assets"/>
  </r>
  <r>
    <s v="5500"/>
    <x v="431"/>
    <x v="2"/>
    <s v="2024"/>
    <s v="1401"/>
    <x v="218"/>
    <n v="5945.83"/>
    <s v="01"/>
    <s v="Assets"/>
  </r>
  <r>
    <s v="5500"/>
    <x v="431"/>
    <x v="3"/>
    <s v="2024"/>
    <s v="0010"/>
    <x v="0"/>
    <n v="33011.599999999999"/>
    <s v="01"/>
    <s v="Assets"/>
  </r>
  <r>
    <s v="5500"/>
    <x v="431"/>
    <x v="3"/>
    <s v="2024"/>
    <s v="1301"/>
    <x v="143"/>
    <n v="137693.35"/>
    <s v="01"/>
    <s v="Assets"/>
  </r>
  <r>
    <s v="5500"/>
    <x v="431"/>
    <x v="3"/>
    <s v="2024"/>
    <s v="1401"/>
    <x v="218"/>
    <n v="5747.63"/>
    <s v="01"/>
    <s v="Assets"/>
  </r>
  <r>
    <s v="5500"/>
    <x v="431"/>
    <x v="3"/>
    <s v="2024"/>
    <s v="5100"/>
    <x v="8"/>
    <n v="0"/>
    <s v="02"/>
    <s v="Liabilities"/>
  </r>
  <r>
    <s v="5500"/>
    <x v="431"/>
    <x v="3"/>
    <s v="2024"/>
    <s v="5701"/>
    <x v="181"/>
    <n v="18.940000000000001"/>
    <s v="02"/>
    <s v="Liabilities"/>
  </r>
  <r>
    <s v="5500"/>
    <x v="431"/>
    <x v="4"/>
    <s v="2024"/>
    <s v="0010"/>
    <x v="0"/>
    <n v="428259.2"/>
    <s v="01"/>
    <s v="Assets"/>
  </r>
  <r>
    <s v="5500"/>
    <x v="431"/>
    <x v="4"/>
    <s v="2024"/>
    <s v="0615"/>
    <x v="208"/>
    <n v="-13019158.02"/>
    <s v="01"/>
    <s v="Assets"/>
  </r>
  <r>
    <s v="5500"/>
    <x v="431"/>
    <x v="4"/>
    <s v="2024"/>
    <s v="1301"/>
    <x v="143"/>
    <n v="-46852.11"/>
    <s v="01"/>
    <s v="Assets"/>
  </r>
  <r>
    <s v="5500"/>
    <x v="431"/>
    <x v="4"/>
    <s v="2024"/>
    <s v="1401"/>
    <x v="218"/>
    <n v="1783.75"/>
    <s v="01"/>
    <s v="Assets"/>
  </r>
  <r>
    <s v="5500"/>
    <x v="431"/>
    <x v="4"/>
    <s v="2024"/>
    <s v="1501"/>
    <x v="17"/>
    <n v="-2380555.7599999998"/>
    <s v="01"/>
    <s v="Assets"/>
  </r>
  <r>
    <s v="5500"/>
    <x v="431"/>
    <x v="4"/>
    <s v="2024"/>
    <s v="1507"/>
    <x v="18"/>
    <n v="15489076.68"/>
    <s v="01"/>
    <s v="Assets"/>
  </r>
  <r>
    <s v="5500"/>
    <x v="431"/>
    <x v="5"/>
    <s v="2024"/>
    <s v="0010"/>
    <x v="0"/>
    <n v="5130855.29"/>
    <s v="01"/>
    <s v="Assets"/>
  </r>
  <r>
    <s v="5500"/>
    <x v="431"/>
    <x v="5"/>
    <s v="2024"/>
    <s v="1301"/>
    <x v="143"/>
    <n v="-17991.150000000001"/>
    <s v="01"/>
    <s v="Assets"/>
  </r>
  <r>
    <s v="5500"/>
    <x v="431"/>
    <x v="5"/>
    <s v="2024"/>
    <s v="1501"/>
    <x v="17"/>
    <n v="-4919745.88"/>
    <s v="01"/>
    <s v="Assets"/>
  </r>
  <r>
    <s v="5500"/>
    <x v="431"/>
    <x v="5"/>
    <s v="2024"/>
    <s v="5701"/>
    <x v="181"/>
    <n v="-63"/>
    <s v="02"/>
    <s v="Liabilities"/>
  </r>
  <r>
    <s v="5500"/>
    <x v="431"/>
    <x v="6"/>
    <s v="2024"/>
    <s v="0010"/>
    <x v="0"/>
    <n v="1298731.1599999999"/>
    <s v="01"/>
    <s v="Assets"/>
  </r>
  <r>
    <s v="5500"/>
    <x v="431"/>
    <x v="6"/>
    <s v="2024"/>
    <s v="1301"/>
    <x v="143"/>
    <n v="80180.990000000005"/>
    <s v="01"/>
    <s v="Assets"/>
  </r>
  <r>
    <s v="5500"/>
    <x v="431"/>
    <x v="6"/>
    <s v="2024"/>
    <s v="1501"/>
    <x v="17"/>
    <n v="-1186997.82"/>
    <s v="01"/>
    <s v="Assets"/>
  </r>
  <r>
    <s v="5500"/>
    <x v="431"/>
    <x v="7"/>
    <s v="2024"/>
    <s v="0010"/>
    <x v="0"/>
    <n v="616366.18000000005"/>
    <s v="01"/>
    <s v="Assets"/>
  </r>
  <r>
    <s v="5500"/>
    <x v="431"/>
    <x v="7"/>
    <s v="2024"/>
    <s v="1301"/>
    <x v="143"/>
    <n v="22436.01"/>
    <s v="01"/>
    <s v="Assets"/>
  </r>
  <r>
    <s v="5500"/>
    <x v="431"/>
    <x v="7"/>
    <s v="2024"/>
    <s v="1501"/>
    <x v="17"/>
    <n v="-534290.56000000006"/>
    <s v="01"/>
    <s v="Assets"/>
  </r>
  <r>
    <s v="5500"/>
    <x v="431"/>
    <x v="7"/>
    <s v="2024"/>
    <s v="5100"/>
    <x v="8"/>
    <n v="0"/>
    <s v="02"/>
    <s v="Liabilities"/>
  </r>
  <r>
    <s v="5500"/>
    <x v="431"/>
    <x v="7"/>
    <s v="2024"/>
    <s v="5701"/>
    <x v="181"/>
    <n v="0"/>
    <s v="02"/>
    <s v="Liabilities"/>
  </r>
  <r>
    <s v="5500"/>
    <x v="431"/>
    <x v="8"/>
    <s v="2024"/>
    <s v="0010"/>
    <x v="0"/>
    <n v="81108.100000000006"/>
    <s v="01"/>
    <s v="Assets"/>
  </r>
  <r>
    <s v="5500"/>
    <x v="431"/>
    <x v="8"/>
    <s v="2024"/>
    <s v="1301"/>
    <x v="143"/>
    <n v="132859.44"/>
    <s v="01"/>
    <s v="Assets"/>
  </r>
  <r>
    <s v="5500"/>
    <x v="431"/>
    <x v="9"/>
    <s v="2024"/>
    <s v="0010"/>
    <x v="0"/>
    <n v="771212.1"/>
    <s v="01"/>
    <s v="Assets"/>
  </r>
  <r>
    <s v="5500"/>
    <x v="431"/>
    <x v="9"/>
    <s v="2024"/>
    <s v="1301"/>
    <x v="143"/>
    <n v="-43644.68"/>
    <s v="01"/>
    <s v="Assets"/>
  </r>
  <r>
    <s v="5500"/>
    <x v="431"/>
    <x v="9"/>
    <s v="2024"/>
    <s v="1501"/>
    <x v="17"/>
    <n v="-515956.08"/>
    <s v="01"/>
    <s v="Assets"/>
  </r>
  <r>
    <s v="5500"/>
    <x v="431"/>
    <x v="10"/>
    <s v="2024"/>
    <s v="0010"/>
    <x v="0"/>
    <n v="4169391.45"/>
    <s v="01"/>
    <s v="Assets"/>
  </r>
  <r>
    <s v="5500"/>
    <x v="431"/>
    <x v="10"/>
    <s v="2024"/>
    <s v="1301"/>
    <x v="143"/>
    <n v="-639615.85"/>
    <s v="01"/>
    <s v="Assets"/>
  </r>
  <r>
    <s v="5500"/>
    <x v="431"/>
    <x v="10"/>
    <s v="2024"/>
    <s v="1501"/>
    <x v="17"/>
    <n v="-3316635.36"/>
    <s v="01"/>
    <s v="Assets"/>
  </r>
  <r>
    <s v="5500"/>
    <x v="431"/>
    <x v="11"/>
    <s v="2024"/>
    <s v="0010"/>
    <x v="0"/>
    <n v="-1398223.81"/>
    <s v="01"/>
    <s v="Assets"/>
  </r>
  <r>
    <s v="5500"/>
    <x v="431"/>
    <x v="11"/>
    <s v="2024"/>
    <s v="1301"/>
    <x v="143"/>
    <n v="131468.54"/>
    <s v="01"/>
    <s v="Assets"/>
  </r>
  <r>
    <s v="5500"/>
    <x v="431"/>
    <x v="11"/>
    <s v="2024"/>
    <s v="1501"/>
    <x v="17"/>
    <n v="1489000"/>
    <s v="01"/>
    <s v="Assets"/>
  </r>
  <r>
    <s v="5500"/>
    <x v="431"/>
    <x v="12"/>
    <s v="2024"/>
    <s v="0010"/>
    <x v="0"/>
    <n v="1137193.05"/>
    <s v="01"/>
    <s v="Assets"/>
  </r>
  <r>
    <s v="5500"/>
    <x v="431"/>
    <x v="12"/>
    <s v="2024"/>
    <s v="1301"/>
    <x v="143"/>
    <n v="114429.79"/>
    <s v="01"/>
    <s v="Assets"/>
  </r>
  <r>
    <s v="5500"/>
    <x v="431"/>
    <x v="12"/>
    <s v="2024"/>
    <s v="1501"/>
    <x v="17"/>
    <n v="-1023008.77"/>
    <s v="01"/>
    <s v="Assets"/>
  </r>
  <r>
    <s v="5500"/>
    <x v="431"/>
    <x v="13"/>
    <s v="2024"/>
    <s v="0010"/>
    <x v="0"/>
    <n v="95226.31"/>
    <s v="01"/>
    <s v="Assets"/>
  </r>
  <r>
    <s v="5500"/>
    <x v="431"/>
    <x v="13"/>
    <s v="2024"/>
    <s v="0615"/>
    <x v="208"/>
    <n v="13020660.359999999"/>
    <s v="01"/>
    <s v="Assets"/>
  </r>
  <r>
    <s v="5500"/>
    <x v="431"/>
    <x v="13"/>
    <s v="2024"/>
    <s v="1501"/>
    <x v="17"/>
    <n v="13384053.57"/>
    <s v="01"/>
    <s v="Assets"/>
  </r>
  <r>
    <s v="5500"/>
    <x v="431"/>
    <x v="13"/>
    <s v="2024"/>
    <s v="1507"/>
    <x v="18"/>
    <n v="-26404713.93"/>
    <s v="01"/>
    <s v="Assets"/>
  </r>
  <r>
    <s v="5500"/>
    <x v="431"/>
    <x v="14"/>
    <s v="2024"/>
    <s v="0010"/>
    <x v="0"/>
    <n v="2781177.39"/>
    <s v="01"/>
    <s v="Assets"/>
  </r>
  <r>
    <s v="5500"/>
    <x v="431"/>
    <x v="14"/>
    <s v="2024"/>
    <s v="1301"/>
    <x v="143"/>
    <n v="-197414.78"/>
    <s v="01"/>
    <s v="Assets"/>
  </r>
  <r>
    <s v="5500"/>
    <x v="431"/>
    <x v="14"/>
    <s v="2024"/>
    <s v="1507"/>
    <x v="18"/>
    <n v="-2583762.61"/>
    <s v="01"/>
    <s v="Assets"/>
  </r>
  <r>
    <s v="5510"/>
    <x v="432"/>
    <x v="0"/>
    <s v="2024"/>
    <s v="0010"/>
    <x v="0"/>
    <n v="58183022.18"/>
    <s v="01"/>
    <s v="Assets"/>
  </r>
  <r>
    <s v="5510"/>
    <x v="432"/>
    <x v="2"/>
    <s v="2024"/>
    <s v="0010"/>
    <x v="0"/>
    <n v="255784.27"/>
    <s v="01"/>
    <s v="Assets"/>
  </r>
  <r>
    <s v="5510"/>
    <x v="432"/>
    <x v="3"/>
    <s v="2024"/>
    <s v="0010"/>
    <x v="0"/>
    <n v="27263125.280000001"/>
    <s v="01"/>
    <s v="Assets"/>
  </r>
  <r>
    <s v="5510"/>
    <x v="432"/>
    <x v="4"/>
    <s v="2024"/>
    <s v="0010"/>
    <x v="0"/>
    <n v="366474.59"/>
    <s v="01"/>
    <s v="Assets"/>
  </r>
  <r>
    <s v="5510"/>
    <x v="432"/>
    <x v="5"/>
    <s v="2024"/>
    <s v="0010"/>
    <x v="0"/>
    <n v="397177.77"/>
    <s v="01"/>
    <s v="Assets"/>
  </r>
  <r>
    <s v="5510"/>
    <x v="432"/>
    <x v="6"/>
    <s v="2024"/>
    <s v="0010"/>
    <x v="0"/>
    <n v="27389978.289999999"/>
    <s v="01"/>
    <s v="Assets"/>
  </r>
  <r>
    <s v="5510"/>
    <x v="432"/>
    <x v="7"/>
    <s v="2024"/>
    <s v="0010"/>
    <x v="0"/>
    <n v="517381.97"/>
    <s v="01"/>
    <s v="Assets"/>
  </r>
  <r>
    <s v="5510"/>
    <x v="432"/>
    <x v="8"/>
    <s v="2024"/>
    <s v="0010"/>
    <x v="0"/>
    <n v="532482.75"/>
    <s v="01"/>
    <s v="Assets"/>
  </r>
  <r>
    <s v="5510"/>
    <x v="432"/>
    <x v="9"/>
    <s v="2024"/>
    <s v="0010"/>
    <x v="0"/>
    <n v="27500364.23"/>
    <s v="01"/>
    <s v="Assets"/>
  </r>
  <r>
    <s v="5510"/>
    <x v="432"/>
    <x v="10"/>
    <s v="2024"/>
    <s v="0010"/>
    <x v="0"/>
    <n v="642305.61"/>
    <s v="01"/>
    <s v="Assets"/>
  </r>
  <r>
    <s v="5510"/>
    <x v="432"/>
    <x v="11"/>
    <s v="2024"/>
    <s v="0010"/>
    <x v="0"/>
    <n v="640407.27"/>
    <s v="01"/>
    <s v="Assets"/>
  </r>
  <r>
    <s v="5510"/>
    <x v="432"/>
    <x v="12"/>
    <s v="2024"/>
    <s v="0010"/>
    <x v="0"/>
    <n v="27662832.550000001"/>
    <s v="01"/>
    <s v="Assets"/>
  </r>
  <r>
    <s v="5510"/>
    <x v="432"/>
    <x v="13"/>
    <s v="2024"/>
    <s v="0010"/>
    <x v="0"/>
    <n v="757976.49"/>
    <s v="01"/>
    <s v="Assets"/>
  </r>
  <r>
    <s v="5510"/>
    <x v="432"/>
    <x v="13"/>
    <s v="2024"/>
    <s v="0669"/>
    <x v="3"/>
    <n v="258764.63"/>
    <s v="01"/>
    <s v="Assets"/>
  </r>
  <r>
    <s v="5511"/>
    <x v="433"/>
    <x v="0"/>
    <s v="2024"/>
    <s v="0010"/>
    <x v="0"/>
    <n v="5063608.71"/>
    <s v="01"/>
    <s v="Assets"/>
  </r>
  <r>
    <s v="5511"/>
    <x v="433"/>
    <x v="1"/>
    <s v="2024"/>
    <s v="0010"/>
    <x v="0"/>
    <n v="60000000"/>
    <s v="01"/>
    <s v="Assets"/>
  </r>
  <r>
    <s v="5511"/>
    <x v="433"/>
    <x v="2"/>
    <s v="2024"/>
    <s v="0010"/>
    <x v="0"/>
    <n v="286032.71000000002"/>
    <s v="01"/>
    <s v="Assets"/>
  </r>
  <r>
    <s v="5511"/>
    <x v="433"/>
    <x v="3"/>
    <s v="2024"/>
    <s v="0010"/>
    <x v="0"/>
    <n v="294241.84999999998"/>
    <s v="01"/>
    <s v="Assets"/>
  </r>
  <r>
    <s v="5511"/>
    <x v="433"/>
    <x v="4"/>
    <s v="2024"/>
    <s v="0010"/>
    <x v="0"/>
    <n v="293011.56"/>
    <s v="01"/>
    <s v="Assets"/>
  </r>
  <r>
    <s v="5511"/>
    <x v="433"/>
    <x v="5"/>
    <s v="2024"/>
    <s v="0010"/>
    <x v="0"/>
    <n v="-9695722.6199999992"/>
    <s v="01"/>
    <s v="Assets"/>
  </r>
  <r>
    <s v="5511"/>
    <x v="433"/>
    <x v="5"/>
    <s v="2024"/>
    <s v="1501"/>
    <x v="17"/>
    <n v="10000000"/>
    <s v="01"/>
    <s v="Assets"/>
  </r>
  <r>
    <s v="5511"/>
    <x v="433"/>
    <x v="6"/>
    <s v="2024"/>
    <s v="0010"/>
    <x v="0"/>
    <n v="274707.39"/>
    <s v="01"/>
    <s v="Assets"/>
  </r>
  <r>
    <s v="5511"/>
    <x v="433"/>
    <x v="7"/>
    <s v="2024"/>
    <s v="0010"/>
    <x v="0"/>
    <n v="262851.48"/>
    <s v="01"/>
    <s v="Assets"/>
  </r>
  <r>
    <s v="5511"/>
    <x v="433"/>
    <x v="8"/>
    <s v="2024"/>
    <s v="0010"/>
    <x v="0"/>
    <n v="264343.07"/>
    <s v="01"/>
    <s v="Assets"/>
  </r>
  <r>
    <s v="5511"/>
    <x v="433"/>
    <x v="9"/>
    <s v="2024"/>
    <s v="0010"/>
    <x v="0"/>
    <n v="248398.31"/>
    <s v="01"/>
    <s v="Assets"/>
  </r>
  <r>
    <s v="5511"/>
    <x v="433"/>
    <x v="10"/>
    <s v="2024"/>
    <s v="0010"/>
    <x v="0"/>
    <n v="264887.17"/>
    <s v="01"/>
    <s v="Assets"/>
  </r>
  <r>
    <s v="5511"/>
    <x v="433"/>
    <x v="11"/>
    <s v="2024"/>
    <s v="0010"/>
    <x v="0"/>
    <n v="-4617327.8499999996"/>
    <s v="01"/>
    <s v="Assets"/>
  </r>
  <r>
    <s v="5511"/>
    <x v="433"/>
    <x v="11"/>
    <s v="2024"/>
    <s v="1501"/>
    <x v="17"/>
    <n v="4875000"/>
    <s v="01"/>
    <s v="Assets"/>
  </r>
  <r>
    <s v="5511"/>
    <x v="433"/>
    <x v="12"/>
    <s v="2024"/>
    <s v="0010"/>
    <x v="0"/>
    <n v="-9742010.0299999993"/>
    <s v="01"/>
    <s v="Assets"/>
  </r>
  <r>
    <s v="5511"/>
    <x v="433"/>
    <x v="12"/>
    <s v="2024"/>
    <s v="1501"/>
    <x v="17"/>
    <n v="10000000"/>
    <s v="01"/>
    <s v="Assets"/>
  </r>
  <r>
    <s v="5511"/>
    <x v="433"/>
    <x v="13"/>
    <s v="2024"/>
    <s v="0010"/>
    <x v="0"/>
    <n v="193111.58"/>
    <s v="01"/>
    <s v="Assets"/>
  </r>
  <r>
    <s v="5511"/>
    <x v="433"/>
    <x v="13"/>
    <s v="2024"/>
    <s v="1501"/>
    <x v="17"/>
    <n v="-10000000"/>
    <s v="01"/>
    <s v="Assets"/>
  </r>
  <r>
    <s v="5511"/>
    <x v="433"/>
    <x v="13"/>
    <s v="2024"/>
    <s v="1507"/>
    <x v="18"/>
    <n v="17400000"/>
    <s v="01"/>
    <s v="Assets"/>
  </r>
  <r>
    <s v="5511"/>
    <x v="433"/>
    <x v="13"/>
    <s v="2024"/>
    <s v="5100"/>
    <x v="8"/>
    <n v="-7400000"/>
    <s v="02"/>
    <s v="Liabilities"/>
  </r>
  <r>
    <s v="5512"/>
    <x v="434"/>
    <x v="0"/>
    <s v="2024"/>
    <s v="1301"/>
    <x v="143"/>
    <n v="249605.05"/>
    <s v="01"/>
    <s v="Assets"/>
  </r>
  <r>
    <s v="5512"/>
    <x v="434"/>
    <x v="0"/>
    <s v="2024"/>
    <s v="1507"/>
    <x v="18"/>
    <n v="15301459.779999999"/>
    <s v="01"/>
    <s v="Assets"/>
  </r>
  <r>
    <s v="5512"/>
    <x v="434"/>
    <x v="1"/>
    <s v="2024"/>
    <s v="1301"/>
    <x v="143"/>
    <n v="29646.58"/>
    <s v="01"/>
    <s v="Assets"/>
  </r>
  <r>
    <s v="5512"/>
    <x v="434"/>
    <x v="2"/>
    <s v="2024"/>
    <s v="1301"/>
    <x v="143"/>
    <n v="28690.240000000002"/>
    <s v="01"/>
    <s v="Assets"/>
  </r>
  <r>
    <s v="5512"/>
    <x v="434"/>
    <x v="3"/>
    <s v="2024"/>
    <s v="1301"/>
    <x v="143"/>
    <n v="27733.89"/>
    <s v="01"/>
    <s v="Assets"/>
  </r>
  <r>
    <s v="5512"/>
    <x v="434"/>
    <x v="4"/>
    <s v="2024"/>
    <s v="1301"/>
    <x v="143"/>
    <n v="-361820.92"/>
    <s v="01"/>
    <s v="Assets"/>
  </r>
  <r>
    <s v="5512"/>
    <x v="434"/>
    <x v="4"/>
    <s v="2024"/>
    <s v="1401"/>
    <x v="218"/>
    <n v="411987.01"/>
    <s v="01"/>
    <s v="Assets"/>
  </r>
  <r>
    <s v="5512"/>
    <x v="434"/>
    <x v="4"/>
    <s v="2024"/>
    <s v="1501"/>
    <x v="17"/>
    <n v="1618794.26"/>
    <s v="01"/>
    <s v="Assets"/>
  </r>
  <r>
    <s v="5512"/>
    <x v="434"/>
    <x v="5"/>
    <s v="2024"/>
    <s v="1401"/>
    <x v="218"/>
    <n v="28309.06"/>
    <s v="01"/>
    <s v="Assets"/>
  </r>
  <r>
    <s v="5512"/>
    <x v="434"/>
    <x v="6"/>
    <s v="2024"/>
    <s v="1401"/>
    <x v="218"/>
    <n v="30261.42"/>
    <s v="01"/>
    <s v="Assets"/>
  </r>
  <r>
    <s v="5512"/>
    <x v="434"/>
    <x v="7"/>
    <s v="2024"/>
    <s v="1401"/>
    <x v="218"/>
    <n v="29285.24"/>
    <s v="01"/>
    <s v="Assets"/>
  </r>
  <r>
    <s v="5512"/>
    <x v="434"/>
    <x v="7"/>
    <s v="2024"/>
    <s v="1501"/>
    <x v="17"/>
    <n v="-1301459.78"/>
    <s v="01"/>
    <s v="Assets"/>
  </r>
  <r>
    <s v="5512"/>
    <x v="434"/>
    <x v="8"/>
    <s v="2024"/>
    <s v="1401"/>
    <x v="218"/>
    <n v="27332.880000000001"/>
    <s v="01"/>
    <s v="Assets"/>
  </r>
  <r>
    <s v="5512"/>
    <x v="434"/>
    <x v="9"/>
    <s v="2024"/>
    <s v="1401"/>
    <x v="218"/>
    <n v="31237.59"/>
    <s v="01"/>
    <s v="Assets"/>
  </r>
  <r>
    <s v="5512"/>
    <x v="434"/>
    <x v="10"/>
    <s v="2024"/>
    <s v="1401"/>
    <x v="218"/>
    <n v="28309.06"/>
    <s v="01"/>
    <s v="Assets"/>
  </r>
  <r>
    <s v="5512"/>
    <x v="434"/>
    <x v="11"/>
    <s v="2024"/>
    <s v="1401"/>
    <x v="218"/>
    <n v="30261.42"/>
    <s v="01"/>
    <s v="Assets"/>
  </r>
  <r>
    <s v="5512"/>
    <x v="434"/>
    <x v="12"/>
    <s v="2024"/>
    <s v="1301"/>
    <x v="143"/>
    <n v="26145.16"/>
    <s v="01"/>
    <s v="Assets"/>
  </r>
  <r>
    <s v="5512"/>
    <x v="434"/>
    <x v="12"/>
    <s v="2024"/>
    <s v="1401"/>
    <x v="218"/>
    <n v="-361225.93"/>
    <s v="01"/>
    <s v="Assets"/>
  </r>
  <r>
    <s v="5512"/>
    <x v="434"/>
    <x v="13"/>
    <s v="2024"/>
    <s v="1501"/>
    <x v="17"/>
    <n v="-317334.48"/>
    <s v="01"/>
    <s v="Assets"/>
  </r>
  <r>
    <s v="5512"/>
    <x v="434"/>
    <x v="13"/>
    <s v="2024"/>
    <s v="1507"/>
    <x v="18"/>
    <n v="317334.48"/>
    <s v="01"/>
    <s v="Assets"/>
  </r>
  <r>
    <s v="5515"/>
    <x v="435"/>
    <x v="0"/>
    <s v="2024"/>
    <s v="0010"/>
    <x v="0"/>
    <n v="7386007.7999999998"/>
    <s v="01"/>
    <s v="Assets"/>
  </r>
  <r>
    <s v="5515"/>
    <x v="435"/>
    <x v="2"/>
    <s v="2024"/>
    <s v="0010"/>
    <x v="0"/>
    <n v="32470.38"/>
    <s v="01"/>
    <s v="Assets"/>
  </r>
  <r>
    <s v="5515"/>
    <x v="435"/>
    <x v="3"/>
    <s v="2024"/>
    <s v="0010"/>
    <x v="0"/>
    <n v="33402.28"/>
    <s v="01"/>
    <s v="Assets"/>
  </r>
  <r>
    <s v="5515"/>
    <x v="435"/>
    <x v="4"/>
    <s v="2024"/>
    <s v="0010"/>
    <x v="0"/>
    <n v="33262.61"/>
    <s v="01"/>
    <s v="Assets"/>
  </r>
  <r>
    <s v="5515"/>
    <x v="435"/>
    <x v="5"/>
    <s v="2024"/>
    <s v="0010"/>
    <x v="0"/>
    <n v="34541.51"/>
    <s v="01"/>
    <s v="Assets"/>
  </r>
  <r>
    <s v="5515"/>
    <x v="435"/>
    <x v="6"/>
    <s v="2024"/>
    <s v="0010"/>
    <x v="0"/>
    <n v="33915.39"/>
    <s v="01"/>
    <s v="Assets"/>
  </r>
  <r>
    <s v="5515"/>
    <x v="435"/>
    <x v="7"/>
    <s v="2024"/>
    <s v="0010"/>
    <x v="0"/>
    <n v="35131.279999999999"/>
    <s v="01"/>
    <s v="Assets"/>
  </r>
  <r>
    <s v="5515"/>
    <x v="435"/>
    <x v="8"/>
    <s v="2024"/>
    <s v="0010"/>
    <x v="0"/>
    <n v="35330.629999999997"/>
    <s v="01"/>
    <s v="Assets"/>
  </r>
  <r>
    <s v="5515"/>
    <x v="435"/>
    <x v="9"/>
    <s v="2024"/>
    <s v="0010"/>
    <x v="0"/>
    <n v="33199.54"/>
    <s v="01"/>
    <s v="Assets"/>
  </r>
  <r>
    <s v="5515"/>
    <x v="435"/>
    <x v="10"/>
    <s v="2024"/>
    <s v="0010"/>
    <x v="0"/>
    <n v="35403.35"/>
    <s v="01"/>
    <s v="Assets"/>
  </r>
  <r>
    <s v="5515"/>
    <x v="435"/>
    <x v="11"/>
    <s v="2024"/>
    <s v="0010"/>
    <x v="0"/>
    <n v="34439.040000000001"/>
    <s v="01"/>
    <s v="Assets"/>
  </r>
  <r>
    <s v="5515"/>
    <x v="435"/>
    <x v="12"/>
    <s v="2024"/>
    <s v="0010"/>
    <x v="0"/>
    <n v="35644.99"/>
    <s v="01"/>
    <s v="Assets"/>
  </r>
  <r>
    <s v="5515"/>
    <x v="435"/>
    <x v="13"/>
    <s v="2024"/>
    <s v="0010"/>
    <x v="0"/>
    <n v="34703.24"/>
    <s v="01"/>
    <s v="Assets"/>
  </r>
  <r>
    <s v="5700"/>
    <x v="436"/>
    <x v="0"/>
    <s v="2024"/>
    <s v="0010"/>
    <x v="0"/>
    <n v="25406561.300000001"/>
    <s v="01"/>
    <s v="Assets"/>
  </r>
  <r>
    <s v="5700"/>
    <x v="436"/>
    <x v="1"/>
    <s v="2024"/>
    <s v="0010"/>
    <x v="0"/>
    <n v="-61642.65"/>
    <s v="01"/>
    <s v="Assets"/>
  </r>
  <r>
    <s v="5700"/>
    <x v="436"/>
    <x v="2"/>
    <s v="2024"/>
    <s v="0010"/>
    <x v="0"/>
    <n v="99905.04"/>
    <s v="01"/>
    <s v="Assets"/>
  </r>
  <r>
    <s v="5700"/>
    <x v="436"/>
    <x v="2"/>
    <s v="2024"/>
    <s v="5100"/>
    <x v="8"/>
    <n v="0"/>
    <s v="02"/>
    <s v="Liabilities"/>
  </r>
  <r>
    <s v="5700"/>
    <x v="436"/>
    <x v="3"/>
    <s v="2024"/>
    <s v="0010"/>
    <x v="0"/>
    <n v="45599.95"/>
    <s v="01"/>
    <s v="Assets"/>
  </r>
  <r>
    <s v="5700"/>
    <x v="436"/>
    <x v="3"/>
    <s v="2024"/>
    <s v="5100"/>
    <x v="8"/>
    <n v="-8043.75"/>
    <s v="02"/>
    <s v="Liabilities"/>
  </r>
  <r>
    <s v="5700"/>
    <x v="436"/>
    <x v="3"/>
    <s v="2024"/>
    <s v="5106"/>
    <x v="155"/>
    <n v="0"/>
    <s v="02"/>
    <s v="Liabilities"/>
  </r>
  <r>
    <s v="5700"/>
    <x v="436"/>
    <x v="4"/>
    <s v="2024"/>
    <s v="0010"/>
    <x v="0"/>
    <n v="97368.74"/>
    <s v="01"/>
    <s v="Assets"/>
  </r>
  <r>
    <s v="5700"/>
    <x v="436"/>
    <x v="4"/>
    <s v="2024"/>
    <s v="5100"/>
    <x v="8"/>
    <n v="7807.25"/>
    <s v="02"/>
    <s v="Liabilities"/>
  </r>
  <r>
    <s v="5700"/>
    <x v="436"/>
    <x v="4"/>
    <s v="2024"/>
    <s v="5106"/>
    <x v="155"/>
    <n v="0"/>
    <s v="02"/>
    <s v="Liabilities"/>
  </r>
  <r>
    <s v="5700"/>
    <x v="436"/>
    <x v="5"/>
    <s v="2024"/>
    <s v="0010"/>
    <x v="0"/>
    <n v="67602.45"/>
    <s v="01"/>
    <s v="Assets"/>
  </r>
  <r>
    <s v="5700"/>
    <x v="436"/>
    <x v="5"/>
    <s v="2024"/>
    <s v="5100"/>
    <x v="8"/>
    <n v="236.5"/>
    <s v="02"/>
    <s v="Liabilities"/>
  </r>
  <r>
    <s v="5700"/>
    <x v="436"/>
    <x v="5"/>
    <s v="2024"/>
    <s v="5106"/>
    <x v="155"/>
    <n v="0"/>
    <s v="02"/>
    <s v="Liabilities"/>
  </r>
  <r>
    <s v="5700"/>
    <x v="436"/>
    <x v="6"/>
    <s v="2024"/>
    <s v="0010"/>
    <x v="0"/>
    <n v="83223.45"/>
    <s v="01"/>
    <s v="Assets"/>
  </r>
  <r>
    <s v="5700"/>
    <x v="436"/>
    <x v="6"/>
    <s v="2024"/>
    <s v="5100"/>
    <x v="8"/>
    <n v="-248.51"/>
    <s v="02"/>
    <s v="Liabilities"/>
  </r>
  <r>
    <s v="5700"/>
    <x v="436"/>
    <x v="6"/>
    <s v="2024"/>
    <s v="5106"/>
    <x v="155"/>
    <n v="0"/>
    <s v="02"/>
    <s v="Liabilities"/>
  </r>
  <r>
    <s v="5700"/>
    <x v="436"/>
    <x v="7"/>
    <s v="2024"/>
    <s v="0010"/>
    <x v="0"/>
    <n v="66435.839999999997"/>
    <s v="01"/>
    <s v="Assets"/>
  </r>
  <r>
    <s v="5700"/>
    <x v="436"/>
    <x v="7"/>
    <s v="2024"/>
    <s v="5100"/>
    <x v="8"/>
    <n v="248.51"/>
    <s v="02"/>
    <s v="Liabilities"/>
  </r>
  <r>
    <s v="5700"/>
    <x v="436"/>
    <x v="7"/>
    <s v="2024"/>
    <s v="5106"/>
    <x v="155"/>
    <n v="3796.43"/>
    <s v="02"/>
    <s v="Liabilities"/>
  </r>
  <r>
    <s v="5700"/>
    <x v="436"/>
    <x v="8"/>
    <s v="2024"/>
    <s v="0010"/>
    <x v="0"/>
    <n v="91308.49"/>
    <s v="01"/>
    <s v="Assets"/>
  </r>
  <r>
    <s v="5700"/>
    <x v="436"/>
    <x v="8"/>
    <s v="2024"/>
    <s v="5100"/>
    <x v="8"/>
    <n v="0"/>
    <s v="02"/>
    <s v="Liabilities"/>
  </r>
  <r>
    <s v="5700"/>
    <x v="436"/>
    <x v="8"/>
    <s v="2024"/>
    <s v="5106"/>
    <x v="155"/>
    <n v="38.56"/>
    <s v="02"/>
    <s v="Liabilities"/>
  </r>
  <r>
    <s v="5700"/>
    <x v="436"/>
    <x v="9"/>
    <s v="2024"/>
    <s v="0010"/>
    <x v="0"/>
    <n v="-7040.4"/>
    <s v="01"/>
    <s v="Assets"/>
  </r>
  <r>
    <s v="5700"/>
    <x v="436"/>
    <x v="9"/>
    <s v="2024"/>
    <s v="1030"/>
    <x v="121"/>
    <n v="60"/>
    <s v="01"/>
    <s v="Assets"/>
  </r>
  <r>
    <s v="5700"/>
    <x v="436"/>
    <x v="9"/>
    <s v="2024"/>
    <s v="5100"/>
    <x v="8"/>
    <n v="0"/>
    <s v="02"/>
    <s v="Liabilities"/>
  </r>
  <r>
    <s v="5700"/>
    <x v="436"/>
    <x v="9"/>
    <s v="2024"/>
    <s v="5106"/>
    <x v="155"/>
    <n v="-3834.99"/>
    <s v="02"/>
    <s v="Liabilities"/>
  </r>
  <r>
    <s v="5700"/>
    <x v="436"/>
    <x v="10"/>
    <s v="2024"/>
    <s v="0010"/>
    <x v="0"/>
    <n v="-46882.92"/>
    <s v="01"/>
    <s v="Assets"/>
  </r>
  <r>
    <s v="5700"/>
    <x v="436"/>
    <x v="10"/>
    <s v="2024"/>
    <s v="5100"/>
    <x v="8"/>
    <n v="0"/>
    <s v="02"/>
    <s v="Liabilities"/>
  </r>
  <r>
    <s v="5700"/>
    <x v="436"/>
    <x v="10"/>
    <s v="2024"/>
    <s v="5106"/>
    <x v="155"/>
    <n v="0"/>
    <s v="02"/>
    <s v="Liabilities"/>
  </r>
  <r>
    <s v="5700"/>
    <x v="436"/>
    <x v="11"/>
    <s v="2024"/>
    <s v="0010"/>
    <x v="0"/>
    <n v="-490096.81"/>
    <s v="01"/>
    <s v="Assets"/>
  </r>
  <r>
    <s v="5700"/>
    <x v="436"/>
    <x v="11"/>
    <s v="2024"/>
    <s v="5100"/>
    <x v="8"/>
    <n v="0"/>
    <s v="02"/>
    <s v="Liabilities"/>
  </r>
  <r>
    <s v="5700"/>
    <x v="436"/>
    <x v="11"/>
    <s v="2024"/>
    <s v="5106"/>
    <x v="155"/>
    <n v="0"/>
    <s v="02"/>
    <s v="Liabilities"/>
  </r>
  <r>
    <s v="5700"/>
    <x v="436"/>
    <x v="12"/>
    <s v="2024"/>
    <s v="0010"/>
    <x v="0"/>
    <n v="8595.2000000000007"/>
    <s v="01"/>
    <s v="Assets"/>
  </r>
  <r>
    <s v="5700"/>
    <x v="436"/>
    <x v="12"/>
    <s v="2024"/>
    <s v="5100"/>
    <x v="8"/>
    <n v="0"/>
    <s v="02"/>
    <s v="Liabilities"/>
  </r>
  <r>
    <s v="5700"/>
    <x v="436"/>
    <x v="12"/>
    <s v="2024"/>
    <s v="5106"/>
    <x v="155"/>
    <n v="0"/>
    <s v="02"/>
    <s v="Liabilities"/>
  </r>
  <r>
    <s v="5700"/>
    <x v="436"/>
    <x v="13"/>
    <s v="2024"/>
    <s v="0010"/>
    <x v="0"/>
    <n v="72427.81"/>
    <s v="01"/>
    <s v="Assets"/>
  </r>
  <r>
    <s v="5700"/>
    <x v="436"/>
    <x v="13"/>
    <s v="2024"/>
    <s v="3471"/>
    <x v="301"/>
    <n v="16329.35"/>
    <s v="01"/>
    <s v="Assets"/>
  </r>
  <r>
    <s v="5700"/>
    <x v="436"/>
    <x v="13"/>
    <s v="2024"/>
    <s v="5100"/>
    <x v="8"/>
    <n v="-330769.57"/>
    <s v="02"/>
    <s v="Liabilities"/>
  </r>
  <r>
    <s v="5700"/>
    <x v="436"/>
    <x v="13"/>
    <s v="2024"/>
    <s v="5106"/>
    <x v="155"/>
    <n v="-3025.9"/>
    <s v="02"/>
    <s v="Liabilities"/>
  </r>
  <r>
    <s v="5700"/>
    <x v="436"/>
    <x v="13"/>
    <s v="2024"/>
    <s v="5201"/>
    <x v="6"/>
    <n v="128.18"/>
    <s v="02"/>
    <s v="Liabilities"/>
  </r>
  <r>
    <s v="5700"/>
    <x v="436"/>
    <x v="13"/>
    <s v="2024"/>
    <s v="5549"/>
    <x v="160"/>
    <n v="-746.9"/>
    <s v="02"/>
    <s v="Liabilities"/>
  </r>
  <r>
    <s v="5700"/>
    <x v="436"/>
    <x v="13"/>
    <s v="2024"/>
    <s v="5901"/>
    <x v="162"/>
    <n v="-128.18"/>
    <s v="02"/>
    <s v="Liabilities"/>
  </r>
  <r>
    <s v="5700"/>
    <x v="436"/>
    <x v="13"/>
    <s v="2024"/>
    <s v="6000"/>
    <x v="164"/>
    <n v="-1038.48"/>
    <s v="02"/>
    <s v="Liabilities"/>
  </r>
  <r>
    <s v="5700"/>
    <x v="436"/>
    <x v="13"/>
    <s v="2024"/>
    <s v="6471"/>
    <x v="302"/>
    <n v="-225.71"/>
    <s v="02"/>
    <s v="Liabilities"/>
  </r>
  <r>
    <s v="5700"/>
    <x v="436"/>
    <x v="13"/>
    <s v="2024"/>
    <s v="6707"/>
    <x v="303"/>
    <n v="-5459.04"/>
    <s v="02"/>
    <s v="Liabilities"/>
  </r>
  <r>
    <s v="5810"/>
    <x v="437"/>
    <x v="0"/>
    <s v="2024"/>
    <s v="0010"/>
    <x v="0"/>
    <n v="3972047.92"/>
    <s v="01"/>
    <s v="Assets"/>
  </r>
  <r>
    <s v="5810"/>
    <x v="437"/>
    <x v="0"/>
    <s v="2024"/>
    <s v="1000"/>
    <x v="4"/>
    <n v="8415"/>
    <s v="01"/>
    <s v="Assets"/>
  </r>
  <r>
    <s v="5810"/>
    <x v="437"/>
    <x v="0"/>
    <s v="2024"/>
    <s v="1010"/>
    <x v="35"/>
    <n v="-100"/>
    <s v="01"/>
    <s v="Assets"/>
  </r>
  <r>
    <s v="5810"/>
    <x v="437"/>
    <x v="0"/>
    <s v="2024"/>
    <s v="1030"/>
    <x v="121"/>
    <n v="3376.88"/>
    <s v="01"/>
    <s v="Assets"/>
  </r>
  <r>
    <s v="5810"/>
    <x v="437"/>
    <x v="0"/>
    <s v="2024"/>
    <s v="2000"/>
    <x v="36"/>
    <n v="13505.11"/>
    <s v="01"/>
    <s v="Assets"/>
  </r>
  <r>
    <s v="5810"/>
    <x v="437"/>
    <x v="0"/>
    <s v="2024"/>
    <s v="3340"/>
    <x v="152"/>
    <n v="7132.1"/>
    <s v="01"/>
    <s v="Assets"/>
  </r>
  <r>
    <s v="5810"/>
    <x v="437"/>
    <x v="0"/>
    <s v="2024"/>
    <s v="4101"/>
    <x v="48"/>
    <n v="368885.24"/>
    <s v="01"/>
    <s v="Assets"/>
  </r>
  <r>
    <s v="5810"/>
    <x v="437"/>
    <x v="0"/>
    <s v="2024"/>
    <s v="4201"/>
    <x v="50"/>
    <n v="-115576.58"/>
    <s v="01"/>
    <s v="Assets"/>
  </r>
  <r>
    <s v="5810"/>
    <x v="437"/>
    <x v="0"/>
    <s v="2024"/>
    <s v="4351"/>
    <x v="54"/>
    <n v="30279.51"/>
    <s v="01"/>
    <s v="Assets"/>
  </r>
  <r>
    <s v="5810"/>
    <x v="437"/>
    <x v="0"/>
    <s v="2024"/>
    <s v="4451"/>
    <x v="56"/>
    <n v="-27843.32"/>
    <s v="01"/>
    <s v="Assets"/>
  </r>
  <r>
    <s v="5810"/>
    <x v="437"/>
    <x v="0"/>
    <s v="2024"/>
    <s v="5000"/>
    <x v="32"/>
    <n v="-11409.72"/>
    <s v="02"/>
    <s v="Liabilities"/>
  </r>
  <r>
    <s v="5810"/>
    <x v="437"/>
    <x v="0"/>
    <s v="2024"/>
    <s v="5100"/>
    <x v="8"/>
    <n v="-23390.14"/>
    <s v="02"/>
    <s v="Liabilities"/>
  </r>
  <r>
    <s v="5810"/>
    <x v="437"/>
    <x v="0"/>
    <s v="2024"/>
    <s v="5106"/>
    <x v="155"/>
    <n v="-9930.99"/>
    <s v="02"/>
    <s v="Liabilities"/>
  </r>
  <r>
    <s v="5810"/>
    <x v="437"/>
    <x v="0"/>
    <s v="2024"/>
    <s v="5201"/>
    <x v="6"/>
    <n v="284.52"/>
    <s v="02"/>
    <s v="Liabilities"/>
  </r>
  <r>
    <s v="5810"/>
    <x v="437"/>
    <x v="0"/>
    <s v="2024"/>
    <s v="5400"/>
    <x v="158"/>
    <n v="-64446.73"/>
    <s v="02"/>
    <s v="Liabilities"/>
  </r>
  <r>
    <s v="5810"/>
    <x v="437"/>
    <x v="0"/>
    <s v="2024"/>
    <s v="5549"/>
    <x v="160"/>
    <n v="2710.47"/>
    <s v="02"/>
    <s v="Liabilities"/>
  </r>
  <r>
    <s v="5810"/>
    <x v="437"/>
    <x v="0"/>
    <s v="2024"/>
    <s v="5901"/>
    <x v="162"/>
    <n v="-284.52"/>
    <s v="02"/>
    <s v="Liabilities"/>
  </r>
  <r>
    <s v="5810"/>
    <x v="437"/>
    <x v="0"/>
    <s v="2024"/>
    <s v="6000"/>
    <x v="164"/>
    <n v="-152888.18"/>
    <s v="02"/>
    <s v="Liabilities"/>
  </r>
  <r>
    <s v="5810"/>
    <x v="437"/>
    <x v="1"/>
    <s v="2024"/>
    <s v="0010"/>
    <x v="0"/>
    <n v="-2164.4"/>
    <s v="01"/>
    <s v="Assets"/>
  </r>
  <r>
    <s v="5810"/>
    <x v="437"/>
    <x v="1"/>
    <s v="2024"/>
    <s v="1000"/>
    <x v="4"/>
    <n v="-3345"/>
    <s v="01"/>
    <s v="Assets"/>
  </r>
  <r>
    <s v="5810"/>
    <x v="437"/>
    <x v="1"/>
    <s v="2024"/>
    <s v="4201"/>
    <x v="50"/>
    <n v="-4613.21"/>
    <s v="01"/>
    <s v="Assets"/>
  </r>
  <r>
    <s v="5810"/>
    <x v="437"/>
    <x v="1"/>
    <s v="2024"/>
    <s v="4451"/>
    <x v="56"/>
    <n v="-514.34"/>
    <s v="01"/>
    <s v="Assets"/>
  </r>
  <r>
    <s v="5810"/>
    <x v="437"/>
    <x v="1"/>
    <s v="2024"/>
    <s v="5100"/>
    <x v="8"/>
    <n v="26190.14"/>
    <s v="02"/>
    <s v="Liabilities"/>
  </r>
  <r>
    <s v="5810"/>
    <x v="437"/>
    <x v="1"/>
    <s v="2024"/>
    <s v="5106"/>
    <x v="155"/>
    <n v="9930.99"/>
    <s v="02"/>
    <s v="Liabilities"/>
  </r>
  <r>
    <s v="5810"/>
    <x v="437"/>
    <x v="2"/>
    <s v="2024"/>
    <s v="0010"/>
    <x v="0"/>
    <n v="-275600.38"/>
    <s v="01"/>
    <s v="Assets"/>
  </r>
  <r>
    <s v="5810"/>
    <x v="437"/>
    <x v="2"/>
    <s v="2024"/>
    <s v="1000"/>
    <x v="4"/>
    <n v="-4950"/>
    <s v="01"/>
    <s v="Assets"/>
  </r>
  <r>
    <s v="5810"/>
    <x v="437"/>
    <x v="2"/>
    <s v="2024"/>
    <s v="1010"/>
    <x v="35"/>
    <n v="100"/>
    <s v="01"/>
    <s v="Assets"/>
  </r>
  <r>
    <s v="5810"/>
    <x v="437"/>
    <x v="2"/>
    <s v="2024"/>
    <s v="2000"/>
    <x v="36"/>
    <n v="-13505.11"/>
    <s v="01"/>
    <s v="Assets"/>
  </r>
  <r>
    <s v="5810"/>
    <x v="437"/>
    <x v="2"/>
    <s v="2024"/>
    <s v="3340"/>
    <x v="152"/>
    <n v="-6503.2"/>
    <s v="01"/>
    <s v="Assets"/>
  </r>
  <r>
    <s v="5810"/>
    <x v="437"/>
    <x v="2"/>
    <s v="2024"/>
    <s v="4101"/>
    <x v="48"/>
    <n v="10820.02"/>
    <s v="01"/>
    <s v="Assets"/>
  </r>
  <r>
    <s v="5810"/>
    <x v="437"/>
    <x v="2"/>
    <s v="2024"/>
    <s v="4201"/>
    <x v="50"/>
    <n v="-5129.01"/>
    <s v="01"/>
    <s v="Assets"/>
  </r>
  <r>
    <s v="5810"/>
    <x v="437"/>
    <x v="2"/>
    <s v="2024"/>
    <s v="4451"/>
    <x v="56"/>
    <n v="-514.34"/>
    <s v="01"/>
    <s v="Assets"/>
  </r>
  <r>
    <s v="5810"/>
    <x v="437"/>
    <x v="2"/>
    <s v="2024"/>
    <s v="5000"/>
    <x v="32"/>
    <n v="6647.21"/>
    <s v="02"/>
    <s v="Liabilities"/>
  </r>
  <r>
    <s v="5810"/>
    <x v="437"/>
    <x v="2"/>
    <s v="2024"/>
    <s v="5100"/>
    <x v="8"/>
    <n v="-2800"/>
    <s v="02"/>
    <s v="Liabilities"/>
  </r>
  <r>
    <s v="5810"/>
    <x v="437"/>
    <x v="2"/>
    <s v="2024"/>
    <s v="5106"/>
    <x v="155"/>
    <n v="27176.61"/>
    <s v="02"/>
    <s v="Liabilities"/>
  </r>
  <r>
    <s v="5810"/>
    <x v="437"/>
    <x v="2"/>
    <s v="2024"/>
    <s v="5400"/>
    <x v="158"/>
    <n v="64446.73"/>
    <s v="02"/>
    <s v="Liabilities"/>
  </r>
  <r>
    <s v="5810"/>
    <x v="437"/>
    <x v="2"/>
    <s v="2024"/>
    <s v="5549"/>
    <x v="160"/>
    <n v="-2710.47"/>
    <s v="02"/>
    <s v="Liabilities"/>
  </r>
  <r>
    <s v="5810"/>
    <x v="437"/>
    <x v="2"/>
    <s v="2024"/>
    <s v="6000"/>
    <x v="164"/>
    <n v="152888.18"/>
    <s v="02"/>
    <s v="Liabilities"/>
  </r>
  <r>
    <s v="5810"/>
    <x v="437"/>
    <x v="3"/>
    <s v="2024"/>
    <s v="0010"/>
    <x v="0"/>
    <n v="-341773.13"/>
    <s v="01"/>
    <s v="Assets"/>
  </r>
  <r>
    <s v="5810"/>
    <x v="437"/>
    <x v="3"/>
    <s v="2024"/>
    <s v="1000"/>
    <x v="4"/>
    <n v="79880"/>
    <s v="01"/>
    <s v="Assets"/>
  </r>
  <r>
    <s v="5810"/>
    <x v="437"/>
    <x v="3"/>
    <s v="2024"/>
    <s v="4201"/>
    <x v="50"/>
    <n v="-4464.3999999999996"/>
    <s v="01"/>
    <s v="Assets"/>
  </r>
  <r>
    <s v="5810"/>
    <x v="437"/>
    <x v="3"/>
    <s v="2024"/>
    <s v="4451"/>
    <x v="56"/>
    <n v="-497.74"/>
    <s v="01"/>
    <s v="Assets"/>
  </r>
  <r>
    <s v="5810"/>
    <x v="437"/>
    <x v="3"/>
    <s v="2024"/>
    <s v="5000"/>
    <x v="32"/>
    <n v="4762.51"/>
    <s v="02"/>
    <s v="Liabilities"/>
  </r>
  <r>
    <s v="5810"/>
    <x v="437"/>
    <x v="3"/>
    <s v="2024"/>
    <s v="5100"/>
    <x v="8"/>
    <n v="0"/>
    <s v="02"/>
    <s v="Liabilities"/>
  </r>
  <r>
    <s v="5810"/>
    <x v="437"/>
    <x v="3"/>
    <s v="2024"/>
    <s v="5106"/>
    <x v="155"/>
    <n v="-27176.61"/>
    <s v="02"/>
    <s v="Liabilities"/>
  </r>
  <r>
    <s v="5810"/>
    <x v="437"/>
    <x v="3"/>
    <s v="2024"/>
    <s v="5201"/>
    <x v="6"/>
    <n v="-284.52"/>
    <s v="02"/>
    <s v="Liabilities"/>
  </r>
  <r>
    <s v="5810"/>
    <x v="437"/>
    <x v="3"/>
    <s v="2024"/>
    <s v="5901"/>
    <x v="162"/>
    <n v="284.52"/>
    <s v="02"/>
    <s v="Liabilities"/>
  </r>
  <r>
    <s v="5810"/>
    <x v="437"/>
    <x v="4"/>
    <s v="2024"/>
    <s v="0010"/>
    <x v="0"/>
    <n v="-158005.13"/>
    <s v="01"/>
    <s v="Assets"/>
  </r>
  <r>
    <s v="5810"/>
    <x v="437"/>
    <x v="4"/>
    <s v="2024"/>
    <s v="1000"/>
    <x v="4"/>
    <n v="-57645"/>
    <s v="01"/>
    <s v="Assets"/>
  </r>
  <r>
    <s v="5810"/>
    <x v="437"/>
    <x v="4"/>
    <s v="2024"/>
    <s v="1030"/>
    <x v="121"/>
    <n v="744"/>
    <s v="01"/>
    <s v="Assets"/>
  </r>
  <r>
    <s v="5810"/>
    <x v="437"/>
    <x v="4"/>
    <s v="2024"/>
    <s v="4201"/>
    <x v="50"/>
    <n v="-4613.21"/>
    <s v="01"/>
    <s v="Assets"/>
  </r>
  <r>
    <s v="5810"/>
    <x v="437"/>
    <x v="4"/>
    <s v="2024"/>
    <s v="4451"/>
    <x v="56"/>
    <n v="-514.34"/>
    <s v="01"/>
    <s v="Assets"/>
  </r>
  <r>
    <s v="5810"/>
    <x v="437"/>
    <x v="4"/>
    <s v="2024"/>
    <s v="5100"/>
    <x v="8"/>
    <n v="-225"/>
    <s v="02"/>
    <s v="Liabilities"/>
  </r>
  <r>
    <s v="5810"/>
    <x v="437"/>
    <x v="4"/>
    <s v="2024"/>
    <s v="5106"/>
    <x v="155"/>
    <n v="0"/>
    <s v="02"/>
    <s v="Liabilities"/>
  </r>
  <r>
    <s v="5810"/>
    <x v="437"/>
    <x v="5"/>
    <s v="2024"/>
    <s v="0010"/>
    <x v="0"/>
    <n v="136580.97"/>
    <s v="01"/>
    <s v="Assets"/>
  </r>
  <r>
    <s v="5810"/>
    <x v="437"/>
    <x v="5"/>
    <s v="2024"/>
    <s v="1000"/>
    <x v="4"/>
    <n v="-14815"/>
    <s v="01"/>
    <s v="Assets"/>
  </r>
  <r>
    <s v="5810"/>
    <x v="437"/>
    <x v="5"/>
    <s v="2024"/>
    <s v="4201"/>
    <x v="50"/>
    <n v="-4464.3999999999996"/>
    <s v="01"/>
    <s v="Assets"/>
  </r>
  <r>
    <s v="5810"/>
    <x v="437"/>
    <x v="5"/>
    <s v="2024"/>
    <s v="4451"/>
    <x v="56"/>
    <n v="-497.74"/>
    <s v="01"/>
    <s v="Assets"/>
  </r>
  <r>
    <s v="5810"/>
    <x v="437"/>
    <x v="5"/>
    <s v="2024"/>
    <s v="5100"/>
    <x v="8"/>
    <n v="225"/>
    <s v="02"/>
    <s v="Liabilities"/>
  </r>
  <r>
    <s v="5810"/>
    <x v="437"/>
    <x v="5"/>
    <s v="2024"/>
    <s v="5106"/>
    <x v="155"/>
    <n v="0"/>
    <s v="02"/>
    <s v="Liabilities"/>
  </r>
  <r>
    <s v="5810"/>
    <x v="437"/>
    <x v="6"/>
    <s v="2024"/>
    <s v="0010"/>
    <x v="0"/>
    <n v="-50445.66"/>
    <s v="01"/>
    <s v="Assets"/>
  </r>
  <r>
    <s v="5810"/>
    <x v="437"/>
    <x v="6"/>
    <s v="2024"/>
    <s v="1000"/>
    <x v="4"/>
    <n v="-2020"/>
    <s v="01"/>
    <s v="Assets"/>
  </r>
  <r>
    <s v="5810"/>
    <x v="437"/>
    <x v="6"/>
    <s v="2024"/>
    <s v="4201"/>
    <x v="50"/>
    <n v="-4613.21"/>
    <s v="01"/>
    <s v="Assets"/>
  </r>
  <r>
    <s v="5810"/>
    <x v="437"/>
    <x v="6"/>
    <s v="2024"/>
    <s v="4451"/>
    <x v="56"/>
    <n v="-514.34"/>
    <s v="01"/>
    <s v="Assets"/>
  </r>
  <r>
    <s v="5810"/>
    <x v="437"/>
    <x v="6"/>
    <s v="2024"/>
    <s v="5100"/>
    <x v="8"/>
    <n v="0"/>
    <s v="02"/>
    <s v="Liabilities"/>
  </r>
  <r>
    <s v="5810"/>
    <x v="437"/>
    <x v="6"/>
    <s v="2024"/>
    <s v="5106"/>
    <x v="155"/>
    <n v="0"/>
    <s v="02"/>
    <s v="Liabilities"/>
  </r>
  <r>
    <s v="5810"/>
    <x v="437"/>
    <x v="7"/>
    <s v="2024"/>
    <s v="0010"/>
    <x v="0"/>
    <n v="-158649.21"/>
    <s v="01"/>
    <s v="Assets"/>
  </r>
  <r>
    <s v="5810"/>
    <x v="437"/>
    <x v="7"/>
    <s v="2024"/>
    <s v="1000"/>
    <x v="4"/>
    <n v="23555"/>
    <s v="01"/>
    <s v="Assets"/>
  </r>
  <r>
    <s v="5810"/>
    <x v="437"/>
    <x v="7"/>
    <s v="2024"/>
    <s v="4201"/>
    <x v="50"/>
    <n v="-4600.6099999999997"/>
    <s v="01"/>
    <s v="Assets"/>
  </r>
  <r>
    <s v="5810"/>
    <x v="437"/>
    <x v="7"/>
    <s v="2024"/>
    <s v="4451"/>
    <x v="56"/>
    <n v="-512.92999999999995"/>
    <s v="01"/>
    <s v="Assets"/>
  </r>
  <r>
    <s v="5810"/>
    <x v="437"/>
    <x v="7"/>
    <s v="2024"/>
    <s v="5100"/>
    <x v="8"/>
    <n v="0"/>
    <s v="02"/>
    <s v="Liabilities"/>
  </r>
  <r>
    <s v="5810"/>
    <x v="437"/>
    <x v="7"/>
    <s v="2024"/>
    <s v="5106"/>
    <x v="155"/>
    <n v="30907.97"/>
    <s v="02"/>
    <s v="Liabilities"/>
  </r>
  <r>
    <s v="5810"/>
    <x v="437"/>
    <x v="7"/>
    <s v="2024"/>
    <s v="5904"/>
    <x v="20"/>
    <n v="-15"/>
    <s v="02"/>
    <s v="Liabilities"/>
  </r>
  <r>
    <s v="5810"/>
    <x v="437"/>
    <x v="8"/>
    <s v="2024"/>
    <s v="0010"/>
    <x v="0"/>
    <n v="411083.88"/>
    <s v="01"/>
    <s v="Assets"/>
  </r>
  <r>
    <s v="5810"/>
    <x v="437"/>
    <x v="8"/>
    <s v="2024"/>
    <s v="1000"/>
    <x v="4"/>
    <n v="-4930"/>
    <s v="01"/>
    <s v="Assets"/>
  </r>
  <r>
    <s v="5810"/>
    <x v="437"/>
    <x v="8"/>
    <s v="2024"/>
    <s v="4201"/>
    <x v="50"/>
    <n v="-4303.8"/>
    <s v="01"/>
    <s v="Assets"/>
  </r>
  <r>
    <s v="5810"/>
    <x v="437"/>
    <x v="8"/>
    <s v="2024"/>
    <s v="4451"/>
    <x v="56"/>
    <n v="-479.83"/>
    <s v="01"/>
    <s v="Assets"/>
  </r>
  <r>
    <s v="5810"/>
    <x v="437"/>
    <x v="8"/>
    <s v="2024"/>
    <s v="5100"/>
    <x v="8"/>
    <n v="0"/>
    <s v="02"/>
    <s v="Liabilities"/>
  </r>
  <r>
    <s v="5810"/>
    <x v="437"/>
    <x v="8"/>
    <s v="2024"/>
    <s v="5106"/>
    <x v="155"/>
    <n v="-531.51"/>
    <s v="02"/>
    <s v="Liabilities"/>
  </r>
  <r>
    <s v="5810"/>
    <x v="437"/>
    <x v="9"/>
    <s v="2024"/>
    <s v="0010"/>
    <x v="0"/>
    <n v="-367715.05"/>
    <s v="01"/>
    <s v="Assets"/>
  </r>
  <r>
    <s v="5810"/>
    <x v="437"/>
    <x v="9"/>
    <s v="2024"/>
    <s v="1000"/>
    <x v="4"/>
    <n v="11215"/>
    <s v="01"/>
    <s v="Assets"/>
  </r>
  <r>
    <s v="5810"/>
    <x v="437"/>
    <x v="9"/>
    <s v="2024"/>
    <s v="4201"/>
    <x v="50"/>
    <n v="-4600.62"/>
    <s v="01"/>
    <s v="Assets"/>
  </r>
  <r>
    <s v="5810"/>
    <x v="437"/>
    <x v="9"/>
    <s v="2024"/>
    <s v="4451"/>
    <x v="56"/>
    <n v="-512.92999999999995"/>
    <s v="01"/>
    <s v="Assets"/>
  </r>
  <r>
    <s v="5810"/>
    <x v="437"/>
    <x v="9"/>
    <s v="2024"/>
    <s v="5100"/>
    <x v="8"/>
    <n v="0"/>
    <s v="02"/>
    <s v="Liabilities"/>
  </r>
  <r>
    <s v="5810"/>
    <x v="437"/>
    <x v="9"/>
    <s v="2024"/>
    <s v="5106"/>
    <x v="155"/>
    <n v="-30376.46"/>
    <s v="02"/>
    <s v="Liabilities"/>
  </r>
  <r>
    <s v="5810"/>
    <x v="437"/>
    <x v="10"/>
    <s v="2024"/>
    <s v="0010"/>
    <x v="0"/>
    <n v="192884.98"/>
    <s v="01"/>
    <s v="Assets"/>
  </r>
  <r>
    <s v="5810"/>
    <x v="437"/>
    <x v="10"/>
    <s v="2024"/>
    <s v="1000"/>
    <x v="4"/>
    <n v="32510"/>
    <s v="01"/>
    <s v="Assets"/>
  </r>
  <r>
    <s v="5810"/>
    <x v="437"/>
    <x v="10"/>
    <s v="2024"/>
    <s v="4201"/>
    <x v="50"/>
    <n v="-4452.21"/>
    <s v="01"/>
    <s v="Assets"/>
  </r>
  <r>
    <s v="5810"/>
    <x v="437"/>
    <x v="10"/>
    <s v="2024"/>
    <s v="4451"/>
    <x v="56"/>
    <n v="-496.38"/>
    <s v="01"/>
    <s v="Assets"/>
  </r>
  <r>
    <s v="5810"/>
    <x v="437"/>
    <x v="10"/>
    <s v="2024"/>
    <s v="5100"/>
    <x v="8"/>
    <n v="0"/>
    <s v="02"/>
    <s v="Liabilities"/>
  </r>
  <r>
    <s v="5810"/>
    <x v="437"/>
    <x v="10"/>
    <s v="2024"/>
    <s v="5106"/>
    <x v="155"/>
    <n v="0"/>
    <s v="02"/>
    <s v="Liabilities"/>
  </r>
  <r>
    <s v="5810"/>
    <x v="437"/>
    <x v="11"/>
    <s v="2024"/>
    <s v="0010"/>
    <x v="0"/>
    <n v="47642.59"/>
    <s v="01"/>
    <s v="Assets"/>
  </r>
  <r>
    <s v="5810"/>
    <x v="437"/>
    <x v="11"/>
    <s v="2024"/>
    <s v="1000"/>
    <x v="4"/>
    <n v="-50750"/>
    <s v="01"/>
    <s v="Assets"/>
  </r>
  <r>
    <s v="5810"/>
    <x v="437"/>
    <x v="11"/>
    <s v="2024"/>
    <s v="4201"/>
    <x v="50"/>
    <n v="-4600.62"/>
    <s v="01"/>
    <s v="Assets"/>
  </r>
  <r>
    <s v="5810"/>
    <x v="437"/>
    <x v="11"/>
    <s v="2024"/>
    <s v="4451"/>
    <x v="56"/>
    <n v="-512.92999999999995"/>
    <s v="01"/>
    <s v="Assets"/>
  </r>
  <r>
    <s v="5810"/>
    <x v="437"/>
    <x v="11"/>
    <s v="2024"/>
    <s v="5100"/>
    <x v="8"/>
    <n v="0"/>
    <s v="02"/>
    <s v="Liabilities"/>
  </r>
  <r>
    <s v="5810"/>
    <x v="437"/>
    <x v="11"/>
    <s v="2024"/>
    <s v="5106"/>
    <x v="155"/>
    <n v="0"/>
    <s v="02"/>
    <s v="Liabilities"/>
  </r>
  <r>
    <s v="5810"/>
    <x v="437"/>
    <x v="12"/>
    <s v="2024"/>
    <s v="0010"/>
    <x v="0"/>
    <n v="-33171.78"/>
    <s v="01"/>
    <s v="Assets"/>
  </r>
  <r>
    <s v="5810"/>
    <x v="437"/>
    <x v="12"/>
    <s v="2024"/>
    <s v="1000"/>
    <x v="4"/>
    <n v="9335"/>
    <s v="01"/>
    <s v="Assets"/>
  </r>
  <r>
    <s v="5810"/>
    <x v="437"/>
    <x v="12"/>
    <s v="2024"/>
    <s v="4100"/>
    <x v="47"/>
    <n v="12878.26"/>
    <s v="01"/>
    <s v="Assets"/>
  </r>
  <r>
    <s v="5810"/>
    <x v="437"/>
    <x v="12"/>
    <s v="2024"/>
    <s v="4101"/>
    <x v="48"/>
    <n v="60112.62"/>
    <s v="01"/>
    <s v="Assets"/>
  </r>
  <r>
    <s v="5810"/>
    <x v="437"/>
    <x v="12"/>
    <s v="2024"/>
    <s v="5100"/>
    <x v="8"/>
    <n v="-9"/>
    <s v="02"/>
    <s v="Liabilities"/>
  </r>
  <r>
    <s v="5810"/>
    <x v="437"/>
    <x v="12"/>
    <s v="2024"/>
    <s v="5106"/>
    <x v="155"/>
    <n v="0"/>
    <s v="02"/>
    <s v="Liabilities"/>
  </r>
  <r>
    <s v="5810"/>
    <x v="437"/>
    <x v="12"/>
    <s v="2024"/>
    <s v="5904"/>
    <x v="20"/>
    <n v="15"/>
    <s v="02"/>
    <s v="Liabilities"/>
  </r>
  <r>
    <s v="5810"/>
    <x v="437"/>
    <x v="13"/>
    <s v="2024"/>
    <s v="0010"/>
    <x v="0"/>
    <n v="-439944.47"/>
    <s v="01"/>
    <s v="Assets"/>
  </r>
  <r>
    <s v="5810"/>
    <x v="437"/>
    <x v="13"/>
    <s v="2024"/>
    <s v="1000"/>
    <x v="4"/>
    <n v="25705"/>
    <s v="01"/>
    <s v="Assets"/>
  </r>
  <r>
    <s v="5810"/>
    <x v="437"/>
    <x v="13"/>
    <s v="2024"/>
    <s v="2000"/>
    <x v="36"/>
    <n v="15700"/>
    <s v="01"/>
    <s v="Assets"/>
  </r>
  <r>
    <s v="5810"/>
    <x v="437"/>
    <x v="13"/>
    <s v="2024"/>
    <s v="3340"/>
    <x v="152"/>
    <n v="3341.04"/>
    <s v="01"/>
    <s v="Assets"/>
  </r>
  <r>
    <s v="5810"/>
    <x v="437"/>
    <x v="13"/>
    <s v="2024"/>
    <s v="4201"/>
    <x v="50"/>
    <n v="-6294.1"/>
    <s v="01"/>
    <s v="Assets"/>
  </r>
  <r>
    <s v="5810"/>
    <x v="437"/>
    <x v="13"/>
    <s v="2024"/>
    <s v="4451"/>
    <x v="56"/>
    <n v="-496.38"/>
    <s v="01"/>
    <s v="Assets"/>
  </r>
  <r>
    <s v="5810"/>
    <x v="437"/>
    <x v="13"/>
    <s v="2024"/>
    <s v="5100"/>
    <x v="8"/>
    <n v="-49911.57"/>
    <s v="02"/>
    <s v="Liabilities"/>
  </r>
  <r>
    <s v="5810"/>
    <x v="437"/>
    <x v="13"/>
    <s v="2024"/>
    <s v="5106"/>
    <x v="155"/>
    <n v="-15667.28"/>
    <s v="02"/>
    <s v="Liabilities"/>
  </r>
  <r>
    <s v="5810"/>
    <x v="437"/>
    <x v="13"/>
    <s v="2024"/>
    <s v="5201"/>
    <x v="6"/>
    <n v="686.21"/>
    <s v="02"/>
    <s v="Liabilities"/>
  </r>
  <r>
    <s v="5810"/>
    <x v="437"/>
    <x v="13"/>
    <s v="2024"/>
    <s v="5400"/>
    <x v="158"/>
    <n v="-159752.91"/>
    <s v="02"/>
    <s v="Liabilities"/>
  </r>
  <r>
    <s v="5810"/>
    <x v="437"/>
    <x v="13"/>
    <s v="2024"/>
    <s v="5549"/>
    <x v="160"/>
    <n v="3853.43"/>
    <s v="02"/>
    <s v="Liabilities"/>
  </r>
  <r>
    <s v="5810"/>
    <x v="437"/>
    <x v="13"/>
    <s v="2024"/>
    <s v="5901"/>
    <x v="162"/>
    <n v="-686.21"/>
    <s v="02"/>
    <s v="Liabilities"/>
  </r>
  <r>
    <s v="5810"/>
    <x v="437"/>
    <x v="13"/>
    <s v="2024"/>
    <s v="6000"/>
    <x v="164"/>
    <n v="-112121.1"/>
    <s v="02"/>
    <s v="Liabilities"/>
  </r>
  <r>
    <s v="5810"/>
    <x v="437"/>
    <x v="14"/>
    <s v="2024"/>
    <s v="4100"/>
    <x v="47"/>
    <n v="-12878.26"/>
    <s v="01"/>
    <s v="Assets"/>
  </r>
  <r>
    <s v="5820"/>
    <x v="438"/>
    <x v="0"/>
    <s v="2024"/>
    <s v="0010"/>
    <x v="0"/>
    <n v="8520928.4700000007"/>
    <s v="01"/>
    <s v="Assets"/>
  </r>
  <r>
    <s v="5820"/>
    <x v="438"/>
    <x v="0"/>
    <s v="2024"/>
    <s v="1000"/>
    <x v="4"/>
    <n v="759738"/>
    <s v="01"/>
    <s v="Assets"/>
  </r>
  <r>
    <s v="5820"/>
    <x v="438"/>
    <x v="0"/>
    <s v="2024"/>
    <s v="2000"/>
    <x v="36"/>
    <n v="93.97"/>
    <s v="01"/>
    <s v="Assets"/>
  </r>
  <r>
    <s v="5820"/>
    <x v="438"/>
    <x v="0"/>
    <s v="2024"/>
    <s v="3340"/>
    <x v="152"/>
    <n v="354680.73"/>
    <s v="01"/>
    <s v="Assets"/>
  </r>
  <r>
    <s v="5820"/>
    <x v="438"/>
    <x v="0"/>
    <s v="2024"/>
    <s v="5000"/>
    <x v="32"/>
    <n v="-31306.43"/>
    <s v="02"/>
    <s v="Liabilities"/>
  </r>
  <r>
    <s v="5820"/>
    <x v="438"/>
    <x v="0"/>
    <s v="2024"/>
    <s v="5100"/>
    <x v="8"/>
    <n v="-113567.58"/>
    <s v="02"/>
    <s v="Liabilities"/>
  </r>
  <r>
    <s v="5820"/>
    <x v="438"/>
    <x v="0"/>
    <s v="2024"/>
    <s v="5106"/>
    <x v="155"/>
    <n v="-13128.4"/>
    <s v="02"/>
    <s v="Liabilities"/>
  </r>
  <r>
    <s v="5820"/>
    <x v="438"/>
    <x v="0"/>
    <s v="2024"/>
    <s v="5201"/>
    <x v="6"/>
    <n v="378.65"/>
    <s v="02"/>
    <s v="Liabilities"/>
  </r>
  <r>
    <s v="5820"/>
    <x v="438"/>
    <x v="0"/>
    <s v="2024"/>
    <s v="5400"/>
    <x v="158"/>
    <n v="-70758.73"/>
    <s v="02"/>
    <s v="Liabilities"/>
  </r>
  <r>
    <s v="5820"/>
    <x v="438"/>
    <x v="0"/>
    <s v="2024"/>
    <s v="5549"/>
    <x v="160"/>
    <n v="2918.4"/>
    <s v="02"/>
    <s v="Liabilities"/>
  </r>
  <r>
    <s v="5820"/>
    <x v="438"/>
    <x v="0"/>
    <s v="2024"/>
    <s v="5901"/>
    <x v="162"/>
    <n v="-378.65"/>
    <s v="02"/>
    <s v="Liabilities"/>
  </r>
  <r>
    <s v="5820"/>
    <x v="438"/>
    <x v="0"/>
    <s v="2024"/>
    <s v="6000"/>
    <x v="164"/>
    <n v="-27434.84"/>
    <s v="02"/>
    <s v="Liabilities"/>
  </r>
  <r>
    <s v="5820"/>
    <x v="438"/>
    <x v="1"/>
    <s v="2024"/>
    <s v="0010"/>
    <x v="0"/>
    <n v="179253.57"/>
    <s v="01"/>
    <s v="Assets"/>
  </r>
  <r>
    <s v="5820"/>
    <x v="438"/>
    <x v="1"/>
    <s v="2024"/>
    <s v="1000"/>
    <x v="4"/>
    <n v="-248490"/>
    <s v="01"/>
    <s v="Assets"/>
  </r>
  <r>
    <s v="5820"/>
    <x v="438"/>
    <x v="1"/>
    <s v="2024"/>
    <s v="5000"/>
    <x v="32"/>
    <n v="5000"/>
    <s v="02"/>
    <s v="Liabilities"/>
  </r>
  <r>
    <s v="5820"/>
    <x v="438"/>
    <x v="1"/>
    <s v="2024"/>
    <s v="5100"/>
    <x v="8"/>
    <n v="113567.58"/>
    <s v="02"/>
    <s v="Liabilities"/>
  </r>
  <r>
    <s v="5820"/>
    <x v="438"/>
    <x v="1"/>
    <s v="2024"/>
    <s v="5106"/>
    <x v="155"/>
    <n v="13128.4"/>
    <s v="02"/>
    <s v="Liabilities"/>
  </r>
  <r>
    <s v="5820"/>
    <x v="438"/>
    <x v="2"/>
    <s v="2024"/>
    <s v="0010"/>
    <x v="0"/>
    <n v="318753.94"/>
    <s v="01"/>
    <s v="Assets"/>
  </r>
  <r>
    <s v="5820"/>
    <x v="438"/>
    <x v="2"/>
    <s v="2024"/>
    <s v="1000"/>
    <x v="4"/>
    <n v="-51963"/>
    <s v="01"/>
    <s v="Assets"/>
  </r>
  <r>
    <s v="5820"/>
    <x v="438"/>
    <x v="2"/>
    <s v="2024"/>
    <s v="2000"/>
    <x v="36"/>
    <n v="-93.97"/>
    <s v="01"/>
    <s v="Assets"/>
  </r>
  <r>
    <s v="5820"/>
    <x v="438"/>
    <x v="2"/>
    <s v="2024"/>
    <s v="3340"/>
    <x v="152"/>
    <n v="-354680.73"/>
    <s v="01"/>
    <s v="Assets"/>
  </r>
  <r>
    <s v="5820"/>
    <x v="438"/>
    <x v="2"/>
    <s v="2024"/>
    <s v="5000"/>
    <x v="32"/>
    <n v="25611.88"/>
    <s v="02"/>
    <s v="Liabilities"/>
  </r>
  <r>
    <s v="5820"/>
    <x v="438"/>
    <x v="2"/>
    <s v="2024"/>
    <s v="5100"/>
    <x v="8"/>
    <n v="0"/>
    <s v="02"/>
    <s v="Liabilities"/>
  </r>
  <r>
    <s v="5820"/>
    <x v="438"/>
    <x v="2"/>
    <s v="2024"/>
    <s v="5106"/>
    <x v="155"/>
    <n v="17726.689999999999"/>
    <s v="02"/>
    <s v="Liabilities"/>
  </r>
  <r>
    <s v="5820"/>
    <x v="438"/>
    <x v="2"/>
    <s v="2024"/>
    <s v="5400"/>
    <x v="158"/>
    <n v="70758.73"/>
    <s v="02"/>
    <s v="Liabilities"/>
  </r>
  <r>
    <s v="5820"/>
    <x v="438"/>
    <x v="2"/>
    <s v="2024"/>
    <s v="5549"/>
    <x v="160"/>
    <n v="-2918.4"/>
    <s v="02"/>
    <s v="Liabilities"/>
  </r>
  <r>
    <s v="5820"/>
    <x v="438"/>
    <x v="2"/>
    <s v="2024"/>
    <s v="6000"/>
    <x v="164"/>
    <n v="27434.84"/>
    <s v="02"/>
    <s v="Liabilities"/>
  </r>
  <r>
    <s v="5820"/>
    <x v="438"/>
    <x v="3"/>
    <s v="2024"/>
    <s v="0010"/>
    <x v="0"/>
    <n v="-510808.35"/>
    <s v="01"/>
    <s v="Assets"/>
  </r>
  <r>
    <s v="5820"/>
    <x v="438"/>
    <x v="3"/>
    <s v="2024"/>
    <s v="1000"/>
    <x v="4"/>
    <n v="3930"/>
    <s v="01"/>
    <s v="Assets"/>
  </r>
  <r>
    <s v="5820"/>
    <x v="438"/>
    <x v="3"/>
    <s v="2024"/>
    <s v="5000"/>
    <x v="32"/>
    <n v="694.55"/>
    <s v="02"/>
    <s v="Liabilities"/>
  </r>
  <r>
    <s v="5820"/>
    <x v="438"/>
    <x v="3"/>
    <s v="2024"/>
    <s v="5100"/>
    <x v="8"/>
    <n v="0"/>
    <s v="02"/>
    <s v="Liabilities"/>
  </r>
  <r>
    <s v="5820"/>
    <x v="438"/>
    <x v="3"/>
    <s v="2024"/>
    <s v="5106"/>
    <x v="155"/>
    <n v="-17726.689999999999"/>
    <s v="02"/>
    <s v="Liabilities"/>
  </r>
  <r>
    <s v="5820"/>
    <x v="438"/>
    <x v="3"/>
    <s v="2024"/>
    <s v="5201"/>
    <x v="6"/>
    <n v="-378.65"/>
    <s v="02"/>
    <s v="Liabilities"/>
  </r>
  <r>
    <s v="5820"/>
    <x v="438"/>
    <x v="3"/>
    <s v="2024"/>
    <s v="5901"/>
    <x v="162"/>
    <n v="378.65"/>
    <s v="02"/>
    <s v="Liabilities"/>
  </r>
  <r>
    <s v="5820"/>
    <x v="438"/>
    <x v="4"/>
    <s v="2024"/>
    <s v="0010"/>
    <x v="0"/>
    <n v="-94311.15"/>
    <s v="01"/>
    <s v="Assets"/>
  </r>
  <r>
    <s v="5820"/>
    <x v="438"/>
    <x v="4"/>
    <s v="2024"/>
    <s v="1000"/>
    <x v="4"/>
    <n v="104622"/>
    <s v="01"/>
    <s v="Assets"/>
  </r>
  <r>
    <s v="5820"/>
    <x v="438"/>
    <x v="4"/>
    <s v="2024"/>
    <s v="5100"/>
    <x v="8"/>
    <n v="0"/>
    <s v="02"/>
    <s v="Liabilities"/>
  </r>
  <r>
    <s v="5820"/>
    <x v="438"/>
    <x v="4"/>
    <s v="2024"/>
    <s v="5106"/>
    <x v="155"/>
    <n v="0"/>
    <s v="02"/>
    <s v="Liabilities"/>
  </r>
  <r>
    <s v="5820"/>
    <x v="438"/>
    <x v="5"/>
    <s v="2024"/>
    <s v="0010"/>
    <x v="0"/>
    <n v="241631.13"/>
    <s v="01"/>
    <s v="Assets"/>
  </r>
  <r>
    <s v="5820"/>
    <x v="438"/>
    <x v="5"/>
    <s v="2024"/>
    <s v="1000"/>
    <x v="4"/>
    <n v="9939"/>
    <s v="01"/>
    <s v="Assets"/>
  </r>
  <r>
    <s v="5820"/>
    <x v="438"/>
    <x v="5"/>
    <s v="2024"/>
    <s v="5100"/>
    <x v="8"/>
    <n v="0"/>
    <s v="02"/>
    <s v="Liabilities"/>
  </r>
  <r>
    <s v="5820"/>
    <x v="438"/>
    <x v="5"/>
    <s v="2024"/>
    <s v="5106"/>
    <x v="155"/>
    <n v="0"/>
    <s v="02"/>
    <s v="Liabilities"/>
  </r>
  <r>
    <s v="5820"/>
    <x v="438"/>
    <x v="6"/>
    <s v="2024"/>
    <s v="0010"/>
    <x v="0"/>
    <n v="-456488.52"/>
    <s v="01"/>
    <s v="Assets"/>
  </r>
  <r>
    <s v="5820"/>
    <x v="438"/>
    <x v="6"/>
    <s v="2024"/>
    <s v="1000"/>
    <x v="4"/>
    <n v="-25206"/>
    <s v="01"/>
    <s v="Assets"/>
  </r>
  <r>
    <s v="5820"/>
    <x v="438"/>
    <x v="6"/>
    <s v="2024"/>
    <s v="1030"/>
    <x v="121"/>
    <n v="33.130000000000003"/>
    <s v="01"/>
    <s v="Assets"/>
  </r>
  <r>
    <s v="5820"/>
    <x v="438"/>
    <x v="6"/>
    <s v="2024"/>
    <s v="5100"/>
    <x v="8"/>
    <n v="0"/>
    <s v="02"/>
    <s v="Liabilities"/>
  </r>
  <r>
    <s v="5820"/>
    <x v="438"/>
    <x v="6"/>
    <s v="2024"/>
    <s v="5106"/>
    <x v="155"/>
    <n v="0"/>
    <s v="02"/>
    <s v="Liabilities"/>
  </r>
  <r>
    <s v="5820"/>
    <x v="438"/>
    <x v="7"/>
    <s v="2024"/>
    <s v="0010"/>
    <x v="0"/>
    <n v="212904.5"/>
    <s v="01"/>
    <s v="Assets"/>
  </r>
  <r>
    <s v="5820"/>
    <x v="438"/>
    <x v="7"/>
    <s v="2024"/>
    <s v="1000"/>
    <x v="4"/>
    <n v="19953"/>
    <s v="01"/>
    <s v="Assets"/>
  </r>
  <r>
    <s v="5820"/>
    <x v="438"/>
    <x v="7"/>
    <s v="2024"/>
    <s v="1030"/>
    <x v="121"/>
    <n v="-33.130000000000003"/>
    <s v="01"/>
    <s v="Assets"/>
  </r>
  <r>
    <s v="5820"/>
    <x v="438"/>
    <x v="7"/>
    <s v="2024"/>
    <s v="5100"/>
    <x v="8"/>
    <n v="0"/>
    <s v="02"/>
    <s v="Liabilities"/>
  </r>
  <r>
    <s v="5820"/>
    <x v="438"/>
    <x v="7"/>
    <s v="2024"/>
    <s v="5106"/>
    <x v="155"/>
    <n v="17920.47"/>
    <s v="02"/>
    <s v="Liabilities"/>
  </r>
  <r>
    <s v="5820"/>
    <x v="438"/>
    <x v="8"/>
    <s v="2024"/>
    <s v="0010"/>
    <x v="0"/>
    <n v="269664.14"/>
    <s v="01"/>
    <s v="Assets"/>
  </r>
  <r>
    <s v="5820"/>
    <x v="438"/>
    <x v="8"/>
    <s v="2024"/>
    <s v="1000"/>
    <x v="4"/>
    <n v="-4461"/>
    <s v="01"/>
    <s v="Assets"/>
  </r>
  <r>
    <s v="5820"/>
    <x v="438"/>
    <x v="8"/>
    <s v="2024"/>
    <s v="5100"/>
    <x v="8"/>
    <n v="0"/>
    <s v="02"/>
    <s v="Liabilities"/>
  </r>
  <r>
    <s v="5820"/>
    <x v="438"/>
    <x v="8"/>
    <s v="2024"/>
    <s v="5106"/>
    <x v="155"/>
    <n v="-29.1"/>
    <s v="02"/>
    <s v="Liabilities"/>
  </r>
  <r>
    <s v="5820"/>
    <x v="438"/>
    <x v="9"/>
    <s v="2024"/>
    <s v="0010"/>
    <x v="0"/>
    <n v="-415308.77"/>
    <s v="01"/>
    <s v="Assets"/>
  </r>
  <r>
    <s v="5820"/>
    <x v="438"/>
    <x v="9"/>
    <s v="2024"/>
    <s v="1000"/>
    <x v="4"/>
    <n v="-84033"/>
    <s v="01"/>
    <s v="Assets"/>
  </r>
  <r>
    <s v="5820"/>
    <x v="438"/>
    <x v="9"/>
    <s v="2024"/>
    <s v="5100"/>
    <x v="8"/>
    <n v="0"/>
    <s v="02"/>
    <s v="Liabilities"/>
  </r>
  <r>
    <s v="5820"/>
    <x v="438"/>
    <x v="9"/>
    <s v="2024"/>
    <s v="5106"/>
    <x v="155"/>
    <n v="-17891.37"/>
    <s v="02"/>
    <s v="Liabilities"/>
  </r>
  <r>
    <s v="5820"/>
    <x v="438"/>
    <x v="10"/>
    <s v="2024"/>
    <s v="0010"/>
    <x v="0"/>
    <n v="354272.63"/>
    <s v="01"/>
    <s v="Assets"/>
  </r>
  <r>
    <s v="5820"/>
    <x v="438"/>
    <x v="10"/>
    <s v="2024"/>
    <s v="1000"/>
    <x v="4"/>
    <n v="5328"/>
    <s v="01"/>
    <s v="Assets"/>
  </r>
  <r>
    <s v="5820"/>
    <x v="438"/>
    <x v="10"/>
    <s v="2024"/>
    <s v="5100"/>
    <x v="8"/>
    <n v="0"/>
    <s v="02"/>
    <s v="Liabilities"/>
  </r>
  <r>
    <s v="5820"/>
    <x v="438"/>
    <x v="10"/>
    <s v="2024"/>
    <s v="5106"/>
    <x v="155"/>
    <n v="0"/>
    <s v="02"/>
    <s v="Liabilities"/>
  </r>
  <r>
    <s v="5820"/>
    <x v="438"/>
    <x v="11"/>
    <s v="2024"/>
    <s v="0010"/>
    <x v="0"/>
    <n v="238834.52"/>
    <s v="01"/>
    <s v="Assets"/>
  </r>
  <r>
    <s v="5820"/>
    <x v="438"/>
    <x v="11"/>
    <s v="2024"/>
    <s v="1000"/>
    <x v="4"/>
    <n v="-12615"/>
    <s v="01"/>
    <s v="Assets"/>
  </r>
  <r>
    <s v="5820"/>
    <x v="438"/>
    <x v="11"/>
    <s v="2024"/>
    <s v="5100"/>
    <x v="8"/>
    <n v="-618.66"/>
    <s v="02"/>
    <s v="Liabilities"/>
  </r>
  <r>
    <s v="5820"/>
    <x v="438"/>
    <x v="11"/>
    <s v="2024"/>
    <s v="5106"/>
    <x v="155"/>
    <n v="0"/>
    <s v="02"/>
    <s v="Liabilities"/>
  </r>
  <r>
    <s v="5820"/>
    <x v="438"/>
    <x v="12"/>
    <s v="2024"/>
    <s v="0010"/>
    <x v="0"/>
    <n v="-1116266.94"/>
    <s v="01"/>
    <s v="Assets"/>
  </r>
  <r>
    <s v="5820"/>
    <x v="438"/>
    <x v="12"/>
    <s v="2024"/>
    <s v="1000"/>
    <x v="4"/>
    <n v="-72963"/>
    <s v="01"/>
    <s v="Assets"/>
  </r>
  <r>
    <s v="5820"/>
    <x v="438"/>
    <x v="12"/>
    <s v="2024"/>
    <s v="5100"/>
    <x v="8"/>
    <n v="618.66"/>
    <s v="02"/>
    <s v="Liabilities"/>
  </r>
  <r>
    <s v="5820"/>
    <x v="438"/>
    <x v="12"/>
    <s v="2024"/>
    <s v="5106"/>
    <x v="155"/>
    <n v="0"/>
    <s v="02"/>
    <s v="Liabilities"/>
  </r>
  <r>
    <s v="5820"/>
    <x v="438"/>
    <x v="13"/>
    <s v="2024"/>
    <s v="0010"/>
    <x v="0"/>
    <n v="11450.54"/>
    <s v="01"/>
    <s v="Assets"/>
  </r>
  <r>
    <s v="5820"/>
    <x v="438"/>
    <x v="13"/>
    <s v="2024"/>
    <s v="1000"/>
    <x v="4"/>
    <n v="291219"/>
    <s v="01"/>
    <s v="Assets"/>
  </r>
  <r>
    <s v="5820"/>
    <x v="438"/>
    <x v="13"/>
    <s v="2024"/>
    <s v="2000"/>
    <x v="36"/>
    <n v="4207.03"/>
    <s v="01"/>
    <s v="Assets"/>
  </r>
  <r>
    <s v="5820"/>
    <x v="438"/>
    <x v="13"/>
    <s v="2024"/>
    <s v="3340"/>
    <x v="152"/>
    <n v="210194.78"/>
    <s v="01"/>
    <s v="Assets"/>
  </r>
  <r>
    <s v="5820"/>
    <x v="438"/>
    <x v="13"/>
    <s v="2024"/>
    <s v="5000"/>
    <x v="32"/>
    <n v="-31171.01"/>
    <s v="02"/>
    <s v="Liabilities"/>
  </r>
  <r>
    <s v="5820"/>
    <x v="438"/>
    <x v="13"/>
    <s v="2024"/>
    <s v="5100"/>
    <x v="8"/>
    <n v="-101143.31"/>
    <s v="02"/>
    <s v="Liabilities"/>
  </r>
  <r>
    <s v="5820"/>
    <x v="438"/>
    <x v="13"/>
    <s v="2024"/>
    <s v="5106"/>
    <x v="155"/>
    <n v="-8001.71"/>
    <s v="02"/>
    <s v="Liabilities"/>
  </r>
  <r>
    <s v="5820"/>
    <x v="438"/>
    <x v="13"/>
    <s v="2024"/>
    <s v="5201"/>
    <x v="6"/>
    <n v="292.16000000000003"/>
    <s v="02"/>
    <s v="Liabilities"/>
  </r>
  <r>
    <s v="5820"/>
    <x v="438"/>
    <x v="13"/>
    <s v="2024"/>
    <s v="5400"/>
    <x v="158"/>
    <n v="-66034.02"/>
    <s v="02"/>
    <s v="Liabilities"/>
  </r>
  <r>
    <s v="5820"/>
    <x v="438"/>
    <x v="13"/>
    <s v="2024"/>
    <s v="5549"/>
    <x v="160"/>
    <n v="-3054.78"/>
    <s v="02"/>
    <s v="Liabilities"/>
  </r>
  <r>
    <s v="5820"/>
    <x v="438"/>
    <x v="13"/>
    <s v="2024"/>
    <s v="5901"/>
    <x v="162"/>
    <n v="-292.16000000000003"/>
    <s v="02"/>
    <s v="Liabilities"/>
  </r>
  <r>
    <s v="5820"/>
    <x v="438"/>
    <x v="13"/>
    <s v="2024"/>
    <s v="6000"/>
    <x v="164"/>
    <n v="-198639.45"/>
    <s v="02"/>
    <s v="Liabilities"/>
  </r>
  <r>
    <s v="5821"/>
    <x v="439"/>
    <x v="13"/>
    <s v="2024"/>
    <s v="3471"/>
    <x v="301"/>
    <n v="514884.64"/>
    <s v="01"/>
    <s v="Assets"/>
  </r>
  <r>
    <s v="5821"/>
    <x v="439"/>
    <x v="13"/>
    <s v="2024"/>
    <s v="6471"/>
    <x v="302"/>
    <n v="-4386.54"/>
    <s v="02"/>
    <s v="Liabilities"/>
  </r>
  <r>
    <s v="5821"/>
    <x v="439"/>
    <x v="13"/>
    <s v="2024"/>
    <s v="6707"/>
    <x v="303"/>
    <n v="-527326.24"/>
    <s v="02"/>
    <s v="Liabilities"/>
  </r>
  <r>
    <s v="5900"/>
    <x v="440"/>
    <x v="3"/>
    <s v="2024"/>
    <s v="0010"/>
    <x v="0"/>
    <n v="-8175"/>
    <s v="01"/>
    <s v="Assets"/>
  </r>
  <r>
    <s v="5900"/>
    <x v="440"/>
    <x v="6"/>
    <s v="2024"/>
    <s v="0010"/>
    <x v="0"/>
    <n v="-8175"/>
    <s v="01"/>
    <s v="Assets"/>
  </r>
  <r>
    <s v="5900"/>
    <x v="440"/>
    <x v="9"/>
    <s v="2024"/>
    <s v="0010"/>
    <x v="0"/>
    <n v="-8175"/>
    <s v="01"/>
    <s v="Assets"/>
  </r>
  <r>
    <s v="5900"/>
    <x v="440"/>
    <x v="12"/>
    <s v="2024"/>
    <s v="0010"/>
    <x v="0"/>
    <n v="24525"/>
    <s v="01"/>
    <s v="Assets"/>
  </r>
  <r>
    <s v="5900"/>
    <x v="440"/>
    <x v="13"/>
    <s v="2024"/>
    <s v="0010"/>
    <x v="0"/>
    <n v="2.44"/>
    <s v="01"/>
    <s v="Assets"/>
  </r>
  <r>
    <s v="6010"/>
    <x v="441"/>
    <x v="0"/>
    <s v="2024"/>
    <s v="0602"/>
    <x v="71"/>
    <n v="0"/>
    <s v="01"/>
    <s v="Assets"/>
  </r>
  <r>
    <s v="6010"/>
    <x v="441"/>
    <x v="0"/>
    <s v="2024"/>
    <s v="1010"/>
    <x v="35"/>
    <n v="0"/>
    <s v="01"/>
    <s v="Assets"/>
  </r>
  <r>
    <s v="6010"/>
    <x v="441"/>
    <x v="0"/>
    <s v="2024"/>
    <s v="2000"/>
    <x v="36"/>
    <n v="0"/>
    <s v="01"/>
    <s v="Assets"/>
  </r>
  <r>
    <s v="6010"/>
    <x v="441"/>
    <x v="0"/>
    <s v="2024"/>
    <s v="3303"/>
    <x v="360"/>
    <n v="0"/>
    <s v="01"/>
    <s v="Assets"/>
  </r>
  <r>
    <s v="6010"/>
    <x v="441"/>
    <x v="0"/>
    <s v="2024"/>
    <s v="3305"/>
    <x v="151"/>
    <n v="0"/>
    <s v="01"/>
    <s v="Assets"/>
  </r>
  <r>
    <s v="6010"/>
    <x v="441"/>
    <x v="0"/>
    <s v="2024"/>
    <s v="3331"/>
    <x v="361"/>
    <n v="0"/>
    <s v="01"/>
    <s v="Assets"/>
  </r>
  <r>
    <s v="6010"/>
    <x v="441"/>
    <x v="0"/>
    <s v="2024"/>
    <s v="6000"/>
    <x v="164"/>
    <n v="0"/>
    <s v="02"/>
    <s v="Liabilities"/>
  </r>
  <r>
    <s v="6020"/>
    <x v="442"/>
    <x v="0"/>
    <s v="2024"/>
    <s v="0010"/>
    <x v="0"/>
    <n v="753823.64"/>
    <s v="01"/>
    <s v="Assets"/>
  </r>
  <r>
    <s v="6020"/>
    <x v="442"/>
    <x v="0"/>
    <s v="2024"/>
    <s v="1000"/>
    <x v="4"/>
    <n v="833"/>
    <s v="01"/>
    <s v="Assets"/>
  </r>
  <r>
    <s v="6020"/>
    <x v="442"/>
    <x v="0"/>
    <s v="2024"/>
    <s v="3301"/>
    <x v="150"/>
    <n v="0"/>
    <s v="01"/>
    <s v="Assets"/>
  </r>
  <r>
    <s v="6020"/>
    <x v="442"/>
    <x v="0"/>
    <s v="2024"/>
    <s v="3340"/>
    <x v="152"/>
    <n v="213137.75"/>
    <s v="01"/>
    <s v="Assets"/>
  </r>
  <r>
    <s v="6020"/>
    <x v="442"/>
    <x v="0"/>
    <s v="2024"/>
    <s v="4351"/>
    <x v="54"/>
    <n v="704266.69"/>
    <s v="01"/>
    <s v="Assets"/>
  </r>
  <r>
    <s v="6020"/>
    <x v="442"/>
    <x v="0"/>
    <s v="2024"/>
    <s v="4451"/>
    <x v="56"/>
    <n v="-227991.58"/>
    <s v="01"/>
    <s v="Assets"/>
  </r>
  <r>
    <s v="6020"/>
    <x v="442"/>
    <x v="0"/>
    <s v="2024"/>
    <s v="5000"/>
    <x v="32"/>
    <n v="539.25"/>
    <s v="02"/>
    <s v="Liabilities"/>
  </r>
  <r>
    <s v="6020"/>
    <x v="442"/>
    <x v="0"/>
    <s v="2024"/>
    <s v="5100"/>
    <x v="8"/>
    <n v="-268882.40000000002"/>
    <s v="02"/>
    <s v="Liabilities"/>
  </r>
  <r>
    <s v="6020"/>
    <x v="442"/>
    <x v="0"/>
    <s v="2024"/>
    <s v="5106"/>
    <x v="155"/>
    <n v="-29983.96"/>
    <s v="02"/>
    <s v="Liabilities"/>
  </r>
  <r>
    <s v="6020"/>
    <x v="442"/>
    <x v="0"/>
    <s v="2024"/>
    <s v="5201"/>
    <x v="6"/>
    <n v="804.22"/>
    <s v="02"/>
    <s v="Liabilities"/>
  </r>
  <r>
    <s v="6020"/>
    <x v="442"/>
    <x v="0"/>
    <s v="2024"/>
    <s v="5400"/>
    <x v="158"/>
    <n v="-181937.65"/>
    <s v="02"/>
    <s v="Liabilities"/>
  </r>
  <r>
    <s v="6020"/>
    <x v="442"/>
    <x v="0"/>
    <s v="2024"/>
    <s v="5549"/>
    <x v="160"/>
    <n v="-17029.43"/>
    <s v="02"/>
    <s v="Liabilities"/>
  </r>
  <r>
    <s v="6020"/>
    <x v="442"/>
    <x v="0"/>
    <s v="2024"/>
    <s v="5901"/>
    <x v="162"/>
    <n v="-804.22"/>
    <s v="02"/>
    <s v="Liabilities"/>
  </r>
  <r>
    <s v="6020"/>
    <x v="442"/>
    <x v="0"/>
    <s v="2024"/>
    <s v="6000"/>
    <x v="164"/>
    <n v="0"/>
    <s v="02"/>
    <s v="Liabilities"/>
  </r>
  <r>
    <s v="6020"/>
    <x v="442"/>
    <x v="1"/>
    <s v="2024"/>
    <s v="0010"/>
    <x v="0"/>
    <n v="-2579410.11"/>
    <s v="01"/>
    <s v="Assets"/>
  </r>
  <r>
    <s v="6020"/>
    <x v="442"/>
    <x v="1"/>
    <s v="2024"/>
    <s v="1000"/>
    <x v="4"/>
    <n v="-833"/>
    <s v="01"/>
    <s v="Assets"/>
  </r>
  <r>
    <s v="6020"/>
    <x v="442"/>
    <x v="1"/>
    <s v="2024"/>
    <s v="4451"/>
    <x v="56"/>
    <n v="-12923.72"/>
    <s v="01"/>
    <s v="Assets"/>
  </r>
  <r>
    <s v="6020"/>
    <x v="442"/>
    <x v="1"/>
    <s v="2024"/>
    <s v="5100"/>
    <x v="8"/>
    <n v="273988.61"/>
    <s v="02"/>
    <s v="Liabilities"/>
  </r>
  <r>
    <s v="6020"/>
    <x v="442"/>
    <x v="1"/>
    <s v="2024"/>
    <s v="5106"/>
    <x v="155"/>
    <n v="29983.96"/>
    <s v="02"/>
    <s v="Liabilities"/>
  </r>
  <r>
    <s v="6020"/>
    <x v="442"/>
    <x v="2"/>
    <s v="2024"/>
    <s v="0010"/>
    <x v="0"/>
    <n v="-263086.77"/>
    <s v="01"/>
    <s v="Assets"/>
  </r>
  <r>
    <s v="6020"/>
    <x v="442"/>
    <x v="2"/>
    <s v="2024"/>
    <s v="3340"/>
    <x v="152"/>
    <n v="-210234.89"/>
    <s v="01"/>
    <s v="Assets"/>
  </r>
  <r>
    <s v="6020"/>
    <x v="442"/>
    <x v="2"/>
    <s v="2024"/>
    <s v="4451"/>
    <x v="56"/>
    <n v="-12923.71"/>
    <s v="01"/>
    <s v="Assets"/>
  </r>
  <r>
    <s v="6020"/>
    <x v="442"/>
    <x v="2"/>
    <s v="2024"/>
    <s v="5000"/>
    <x v="32"/>
    <n v="-1124.8"/>
    <s v="02"/>
    <s v="Liabilities"/>
  </r>
  <r>
    <s v="6020"/>
    <x v="442"/>
    <x v="2"/>
    <s v="2024"/>
    <s v="5100"/>
    <x v="8"/>
    <n v="0"/>
    <s v="02"/>
    <s v="Liabilities"/>
  </r>
  <r>
    <s v="6020"/>
    <x v="442"/>
    <x v="2"/>
    <s v="2024"/>
    <s v="5106"/>
    <x v="155"/>
    <n v="61537.91"/>
    <s v="02"/>
    <s v="Liabilities"/>
  </r>
  <r>
    <s v="6020"/>
    <x v="442"/>
    <x v="2"/>
    <s v="2024"/>
    <s v="5400"/>
    <x v="158"/>
    <n v="181937.65"/>
    <s v="02"/>
    <s v="Liabilities"/>
  </r>
  <r>
    <s v="6020"/>
    <x v="442"/>
    <x v="2"/>
    <s v="2024"/>
    <s v="5549"/>
    <x v="160"/>
    <n v="17029.43"/>
    <s v="02"/>
    <s v="Liabilities"/>
  </r>
  <r>
    <s v="6020"/>
    <x v="442"/>
    <x v="2"/>
    <s v="2024"/>
    <s v="5904"/>
    <x v="20"/>
    <n v="-200"/>
    <s v="02"/>
    <s v="Liabilities"/>
  </r>
  <r>
    <s v="6020"/>
    <x v="442"/>
    <x v="3"/>
    <s v="2024"/>
    <s v="0010"/>
    <x v="0"/>
    <n v="-525116.66"/>
    <s v="01"/>
    <s v="Assets"/>
  </r>
  <r>
    <s v="6020"/>
    <x v="442"/>
    <x v="3"/>
    <s v="2024"/>
    <s v="4451"/>
    <x v="56"/>
    <n v="-12506.82"/>
    <s v="01"/>
    <s v="Assets"/>
  </r>
  <r>
    <s v="6020"/>
    <x v="442"/>
    <x v="3"/>
    <s v="2024"/>
    <s v="5000"/>
    <x v="32"/>
    <n v="585.54999999999995"/>
    <s v="02"/>
    <s v="Liabilities"/>
  </r>
  <r>
    <s v="6020"/>
    <x v="442"/>
    <x v="3"/>
    <s v="2024"/>
    <s v="5100"/>
    <x v="8"/>
    <n v="-301.85000000000002"/>
    <s v="02"/>
    <s v="Liabilities"/>
  </r>
  <r>
    <s v="6020"/>
    <x v="442"/>
    <x v="3"/>
    <s v="2024"/>
    <s v="5106"/>
    <x v="155"/>
    <n v="-61537.91"/>
    <s v="02"/>
    <s v="Liabilities"/>
  </r>
  <r>
    <s v="6020"/>
    <x v="442"/>
    <x v="3"/>
    <s v="2024"/>
    <s v="5201"/>
    <x v="6"/>
    <n v="-804.22"/>
    <s v="02"/>
    <s v="Liabilities"/>
  </r>
  <r>
    <s v="6020"/>
    <x v="442"/>
    <x v="3"/>
    <s v="2024"/>
    <s v="5901"/>
    <x v="162"/>
    <n v="804.22"/>
    <s v="02"/>
    <s v="Liabilities"/>
  </r>
  <r>
    <s v="6020"/>
    <x v="442"/>
    <x v="4"/>
    <s v="2024"/>
    <s v="0010"/>
    <x v="0"/>
    <n v="3093335.64"/>
    <s v="01"/>
    <s v="Assets"/>
  </r>
  <r>
    <s v="6020"/>
    <x v="442"/>
    <x v="4"/>
    <s v="2024"/>
    <s v="1000"/>
    <x v="4"/>
    <n v="6638"/>
    <s v="01"/>
    <s v="Assets"/>
  </r>
  <r>
    <s v="6020"/>
    <x v="442"/>
    <x v="4"/>
    <s v="2024"/>
    <s v="4451"/>
    <x v="56"/>
    <n v="-12923.72"/>
    <s v="01"/>
    <s v="Assets"/>
  </r>
  <r>
    <s v="6020"/>
    <x v="442"/>
    <x v="4"/>
    <s v="2024"/>
    <s v="5100"/>
    <x v="8"/>
    <n v="-5942.15"/>
    <s v="02"/>
    <s v="Liabilities"/>
  </r>
  <r>
    <s v="6020"/>
    <x v="442"/>
    <x v="4"/>
    <s v="2024"/>
    <s v="5106"/>
    <x v="155"/>
    <n v="0"/>
    <s v="02"/>
    <s v="Liabilities"/>
  </r>
  <r>
    <s v="6020"/>
    <x v="442"/>
    <x v="5"/>
    <s v="2024"/>
    <s v="0010"/>
    <x v="0"/>
    <n v="-498598.87"/>
    <s v="01"/>
    <s v="Assets"/>
  </r>
  <r>
    <s v="6020"/>
    <x v="442"/>
    <x v="5"/>
    <s v="2024"/>
    <s v="1000"/>
    <x v="4"/>
    <n v="637910.57999999996"/>
    <s v="01"/>
    <s v="Assets"/>
  </r>
  <r>
    <s v="6020"/>
    <x v="442"/>
    <x v="5"/>
    <s v="2024"/>
    <s v="4451"/>
    <x v="56"/>
    <n v="-12506.82"/>
    <s v="01"/>
    <s v="Assets"/>
  </r>
  <r>
    <s v="6020"/>
    <x v="442"/>
    <x v="5"/>
    <s v="2024"/>
    <s v="5100"/>
    <x v="8"/>
    <n v="6244"/>
    <s v="02"/>
    <s v="Liabilities"/>
  </r>
  <r>
    <s v="6020"/>
    <x v="442"/>
    <x v="5"/>
    <s v="2024"/>
    <s v="5106"/>
    <x v="155"/>
    <n v="0"/>
    <s v="02"/>
    <s v="Liabilities"/>
  </r>
  <r>
    <s v="6020"/>
    <x v="442"/>
    <x v="6"/>
    <s v="2024"/>
    <s v="0010"/>
    <x v="0"/>
    <n v="-52349.68"/>
    <s v="01"/>
    <s v="Assets"/>
  </r>
  <r>
    <s v="6020"/>
    <x v="442"/>
    <x v="6"/>
    <s v="2024"/>
    <s v="1000"/>
    <x v="4"/>
    <n v="-423915.58"/>
    <s v="01"/>
    <s v="Assets"/>
  </r>
  <r>
    <s v="6020"/>
    <x v="442"/>
    <x v="6"/>
    <s v="2024"/>
    <s v="4451"/>
    <x v="56"/>
    <n v="-12923.71"/>
    <s v="01"/>
    <s v="Assets"/>
  </r>
  <r>
    <s v="6020"/>
    <x v="442"/>
    <x v="6"/>
    <s v="2024"/>
    <s v="5100"/>
    <x v="8"/>
    <n v="0"/>
    <s v="02"/>
    <s v="Liabilities"/>
  </r>
  <r>
    <s v="6020"/>
    <x v="442"/>
    <x v="6"/>
    <s v="2024"/>
    <s v="5106"/>
    <x v="155"/>
    <n v="0"/>
    <s v="02"/>
    <s v="Liabilities"/>
  </r>
  <r>
    <s v="6020"/>
    <x v="442"/>
    <x v="7"/>
    <s v="2024"/>
    <s v="0010"/>
    <x v="0"/>
    <n v="1614758.71"/>
    <s v="01"/>
    <s v="Assets"/>
  </r>
  <r>
    <s v="6020"/>
    <x v="442"/>
    <x v="7"/>
    <s v="2024"/>
    <s v="1000"/>
    <x v="4"/>
    <n v="183388.78"/>
    <s v="01"/>
    <s v="Assets"/>
  </r>
  <r>
    <s v="6020"/>
    <x v="442"/>
    <x v="7"/>
    <s v="2024"/>
    <s v="4451"/>
    <x v="56"/>
    <n v="-12888.4"/>
    <s v="01"/>
    <s v="Assets"/>
  </r>
  <r>
    <s v="6020"/>
    <x v="442"/>
    <x v="7"/>
    <s v="2024"/>
    <s v="5100"/>
    <x v="8"/>
    <n v="0"/>
    <s v="02"/>
    <s v="Liabilities"/>
  </r>
  <r>
    <s v="6020"/>
    <x v="442"/>
    <x v="7"/>
    <s v="2024"/>
    <s v="5106"/>
    <x v="155"/>
    <n v="62860.24"/>
    <s v="02"/>
    <s v="Liabilities"/>
  </r>
  <r>
    <s v="6020"/>
    <x v="442"/>
    <x v="8"/>
    <s v="2024"/>
    <s v="0010"/>
    <x v="0"/>
    <n v="125974.97"/>
    <s v="01"/>
    <s v="Assets"/>
  </r>
  <r>
    <s v="6020"/>
    <x v="442"/>
    <x v="8"/>
    <s v="2024"/>
    <s v="1000"/>
    <x v="4"/>
    <n v="21039.96"/>
    <s v="01"/>
    <s v="Assets"/>
  </r>
  <r>
    <s v="6020"/>
    <x v="442"/>
    <x v="8"/>
    <s v="2024"/>
    <s v="4451"/>
    <x v="56"/>
    <n v="-12056.89"/>
    <s v="01"/>
    <s v="Assets"/>
  </r>
  <r>
    <s v="6020"/>
    <x v="442"/>
    <x v="8"/>
    <s v="2024"/>
    <s v="5100"/>
    <x v="8"/>
    <n v="0"/>
    <s v="02"/>
    <s v="Liabilities"/>
  </r>
  <r>
    <s v="6020"/>
    <x v="442"/>
    <x v="8"/>
    <s v="2024"/>
    <s v="5106"/>
    <x v="155"/>
    <n v="-16.37"/>
    <s v="02"/>
    <s v="Liabilities"/>
  </r>
  <r>
    <s v="6020"/>
    <x v="442"/>
    <x v="9"/>
    <s v="2024"/>
    <s v="0010"/>
    <x v="0"/>
    <n v="1905417.41"/>
    <s v="01"/>
    <s v="Assets"/>
  </r>
  <r>
    <s v="6020"/>
    <x v="442"/>
    <x v="9"/>
    <s v="2024"/>
    <s v="1000"/>
    <x v="4"/>
    <n v="-347660.72"/>
    <s v="01"/>
    <s v="Assets"/>
  </r>
  <r>
    <s v="6020"/>
    <x v="442"/>
    <x v="9"/>
    <s v="2024"/>
    <s v="4451"/>
    <x v="56"/>
    <n v="-12888.4"/>
    <s v="01"/>
    <s v="Assets"/>
  </r>
  <r>
    <s v="6020"/>
    <x v="442"/>
    <x v="9"/>
    <s v="2024"/>
    <s v="5100"/>
    <x v="8"/>
    <n v="0"/>
    <s v="02"/>
    <s v="Liabilities"/>
  </r>
  <r>
    <s v="6020"/>
    <x v="442"/>
    <x v="9"/>
    <s v="2024"/>
    <s v="5106"/>
    <x v="155"/>
    <n v="-62843.87"/>
    <s v="02"/>
    <s v="Liabilities"/>
  </r>
  <r>
    <s v="6020"/>
    <x v="442"/>
    <x v="10"/>
    <s v="2024"/>
    <s v="0010"/>
    <x v="0"/>
    <n v="1190780.8899999999"/>
    <s v="01"/>
    <s v="Assets"/>
  </r>
  <r>
    <s v="6020"/>
    <x v="442"/>
    <x v="10"/>
    <s v="2024"/>
    <s v="4451"/>
    <x v="56"/>
    <n v="-12472.65"/>
    <s v="01"/>
    <s v="Assets"/>
  </r>
  <r>
    <s v="6020"/>
    <x v="442"/>
    <x v="10"/>
    <s v="2024"/>
    <s v="5100"/>
    <x v="8"/>
    <n v="0"/>
    <s v="02"/>
    <s v="Liabilities"/>
  </r>
  <r>
    <s v="6020"/>
    <x v="442"/>
    <x v="10"/>
    <s v="2024"/>
    <s v="5106"/>
    <x v="155"/>
    <n v="0"/>
    <s v="02"/>
    <s v="Liabilities"/>
  </r>
  <r>
    <s v="6020"/>
    <x v="442"/>
    <x v="11"/>
    <s v="2024"/>
    <s v="0010"/>
    <x v="0"/>
    <n v="12927294"/>
    <s v="01"/>
    <s v="Assets"/>
  </r>
  <r>
    <s v="6020"/>
    <x v="442"/>
    <x v="11"/>
    <s v="2024"/>
    <s v="1000"/>
    <x v="4"/>
    <n v="-77401.02"/>
    <s v="01"/>
    <s v="Assets"/>
  </r>
  <r>
    <s v="6020"/>
    <x v="442"/>
    <x v="11"/>
    <s v="2024"/>
    <s v="4451"/>
    <x v="56"/>
    <n v="-12888.4"/>
    <s v="01"/>
    <s v="Assets"/>
  </r>
  <r>
    <s v="6020"/>
    <x v="442"/>
    <x v="11"/>
    <s v="2024"/>
    <s v="5100"/>
    <x v="8"/>
    <n v="0"/>
    <s v="02"/>
    <s v="Liabilities"/>
  </r>
  <r>
    <s v="6020"/>
    <x v="442"/>
    <x v="11"/>
    <s v="2024"/>
    <s v="5106"/>
    <x v="155"/>
    <n v="0"/>
    <s v="02"/>
    <s v="Liabilities"/>
  </r>
  <r>
    <s v="6020"/>
    <x v="442"/>
    <x v="11"/>
    <s v="2024"/>
    <s v="5904"/>
    <x v="20"/>
    <n v="-41.03"/>
    <s v="02"/>
    <s v="Liabilities"/>
  </r>
  <r>
    <s v="6020"/>
    <x v="442"/>
    <x v="12"/>
    <s v="2024"/>
    <s v="0010"/>
    <x v="0"/>
    <n v="-7145929.3200000003"/>
    <s v="01"/>
    <s v="Assets"/>
  </r>
  <r>
    <s v="6020"/>
    <x v="442"/>
    <x v="12"/>
    <s v="2024"/>
    <s v="5100"/>
    <x v="8"/>
    <n v="-20022.13"/>
    <s v="02"/>
    <s v="Liabilities"/>
  </r>
  <r>
    <s v="6020"/>
    <x v="442"/>
    <x v="12"/>
    <s v="2024"/>
    <s v="5106"/>
    <x v="155"/>
    <n v="0"/>
    <s v="02"/>
    <s v="Liabilities"/>
  </r>
  <r>
    <s v="6020"/>
    <x v="442"/>
    <x v="12"/>
    <s v="2024"/>
    <s v="5904"/>
    <x v="20"/>
    <n v="200"/>
    <s v="02"/>
    <s v="Liabilities"/>
  </r>
  <r>
    <s v="6020"/>
    <x v="442"/>
    <x v="13"/>
    <s v="2024"/>
    <s v="0010"/>
    <x v="0"/>
    <n v="-10163019.859999999"/>
    <s v="01"/>
    <s v="Assets"/>
  </r>
  <r>
    <s v="6020"/>
    <x v="442"/>
    <x v="13"/>
    <s v="2024"/>
    <s v="2000"/>
    <x v="36"/>
    <n v="5649.9"/>
    <s v="01"/>
    <s v="Assets"/>
  </r>
  <r>
    <s v="6020"/>
    <x v="442"/>
    <x v="13"/>
    <s v="2024"/>
    <s v="3340"/>
    <x v="152"/>
    <n v="245622.16"/>
    <s v="01"/>
    <s v="Assets"/>
  </r>
  <r>
    <s v="6020"/>
    <x v="442"/>
    <x v="13"/>
    <s v="2024"/>
    <s v="4451"/>
    <x v="56"/>
    <n v="-12472.65"/>
    <s v="01"/>
    <s v="Assets"/>
  </r>
  <r>
    <s v="6020"/>
    <x v="442"/>
    <x v="13"/>
    <s v="2024"/>
    <s v="5100"/>
    <x v="8"/>
    <n v="-78578.880000000005"/>
    <s v="02"/>
    <s v="Liabilities"/>
  </r>
  <r>
    <s v="6020"/>
    <x v="442"/>
    <x v="13"/>
    <s v="2024"/>
    <s v="5106"/>
    <x v="155"/>
    <n v="-27735.02"/>
    <s v="02"/>
    <s v="Liabilities"/>
  </r>
  <r>
    <s v="6020"/>
    <x v="442"/>
    <x v="13"/>
    <s v="2024"/>
    <s v="5201"/>
    <x v="6"/>
    <n v="817.6"/>
    <s v="02"/>
    <s v="Liabilities"/>
  </r>
  <r>
    <s v="6020"/>
    <x v="442"/>
    <x v="13"/>
    <s v="2024"/>
    <s v="5400"/>
    <x v="158"/>
    <n v="-180530.74"/>
    <s v="02"/>
    <s v="Liabilities"/>
  </r>
  <r>
    <s v="6020"/>
    <x v="442"/>
    <x v="13"/>
    <s v="2024"/>
    <s v="5549"/>
    <x v="160"/>
    <n v="-16674.39"/>
    <s v="02"/>
    <s v="Liabilities"/>
  </r>
  <r>
    <s v="6020"/>
    <x v="442"/>
    <x v="13"/>
    <s v="2024"/>
    <s v="5901"/>
    <x v="162"/>
    <n v="-817.6"/>
    <s v="02"/>
    <s v="Liabilities"/>
  </r>
  <r>
    <s v="6020"/>
    <x v="442"/>
    <x v="13"/>
    <s v="2024"/>
    <s v="5904"/>
    <x v="20"/>
    <n v="41.03"/>
    <s v="02"/>
    <s v="Liabilities"/>
  </r>
  <r>
    <s v="6030"/>
    <x v="443"/>
    <x v="0"/>
    <s v="2024"/>
    <s v="0010"/>
    <x v="0"/>
    <n v="2542722.4500000002"/>
    <s v="01"/>
    <s v="Assets"/>
  </r>
  <r>
    <s v="6030"/>
    <x v="443"/>
    <x v="0"/>
    <s v="2024"/>
    <s v="0602"/>
    <x v="71"/>
    <n v="0"/>
    <s v="01"/>
    <s v="Assets"/>
  </r>
  <r>
    <s v="6030"/>
    <x v="443"/>
    <x v="0"/>
    <s v="2024"/>
    <s v="1010"/>
    <x v="35"/>
    <n v="0"/>
    <s v="01"/>
    <s v="Assets"/>
  </r>
  <r>
    <s v="6030"/>
    <x v="443"/>
    <x v="0"/>
    <s v="2024"/>
    <s v="1801"/>
    <x v="26"/>
    <n v="510213.88"/>
    <s v="01"/>
    <s v="Assets"/>
  </r>
  <r>
    <s v="6030"/>
    <x v="443"/>
    <x v="0"/>
    <s v="2024"/>
    <s v="2000"/>
    <x v="36"/>
    <n v="599.1"/>
    <s v="01"/>
    <s v="Assets"/>
  </r>
  <r>
    <s v="6030"/>
    <x v="443"/>
    <x v="0"/>
    <s v="2024"/>
    <s v="2101"/>
    <x v="146"/>
    <n v="6952.12"/>
    <s v="01"/>
    <s v="Assets"/>
  </r>
  <r>
    <s v="6030"/>
    <x v="443"/>
    <x v="0"/>
    <s v="2024"/>
    <s v="3340"/>
    <x v="152"/>
    <n v="525261.85"/>
    <s v="01"/>
    <s v="Assets"/>
  </r>
  <r>
    <s v="6030"/>
    <x v="443"/>
    <x v="0"/>
    <s v="2024"/>
    <s v="5100"/>
    <x v="8"/>
    <n v="-2971.03"/>
    <s v="02"/>
    <s v="Liabilities"/>
  </r>
  <r>
    <s v="6030"/>
    <x v="443"/>
    <x v="0"/>
    <s v="2024"/>
    <s v="5106"/>
    <x v="155"/>
    <n v="-1431.47"/>
    <s v="02"/>
    <s v="Liabilities"/>
  </r>
  <r>
    <s v="6030"/>
    <x v="443"/>
    <x v="0"/>
    <s v="2024"/>
    <s v="5201"/>
    <x v="6"/>
    <n v="47.24"/>
    <s v="02"/>
    <s v="Liabilities"/>
  </r>
  <r>
    <s v="6030"/>
    <x v="443"/>
    <x v="0"/>
    <s v="2024"/>
    <s v="5203"/>
    <x v="350"/>
    <n v="-396991"/>
    <s v="02"/>
    <s v="Liabilities"/>
  </r>
  <r>
    <s v="6030"/>
    <x v="443"/>
    <x v="0"/>
    <s v="2024"/>
    <s v="5400"/>
    <x v="158"/>
    <n v="-11303.17"/>
    <s v="02"/>
    <s v="Liabilities"/>
  </r>
  <r>
    <s v="6030"/>
    <x v="443"/>
    <x v="0"/>
    <s v="2024"/>
    <s v="5549"/>
    <x v="160"/>
    <n v="-223.53"/>
    <s v="02"/>
    <s v="Liabilities"/>
  </r>
  <r>
    <s v="6030"/>
    <x v="443"/>
    <x v="0"/>
    <s v="2024"/>
    <s v="5901"/>
    <x v="162"/>
    <n v="-47.24"/>
    <s v="02"/>
    <s v="Liabilities"/>
  </r>
  <r>
    <s v="6030"/>
    <x v="443"/>
    <x v="0"/>
    <s v="2024"/>
    <s v="6000"/>
    <x v="164"/>
    <n v="-1198.2"/>
    <s v="02"/>
    <s v="Liabilities"/>
  </r>
  <r>
    <s v="6030"/>
    <x v="443"/>
    <x v="1"/>
    <s v="2024"/>
    <s v="0010"/>
    <x v="0"/>
    <n v="162777.51"/>
    <s v="01"/>
    <s v="Assets"/>
  </r>
  <r>
    <s v="6030"/>
    <x v="443"/>
    <x v="1"/>
    <s v="2024"/>
    <s v="1000"/>
    <x v="4"/>
    <n v="32321"/>
    <s v="01"/>
    <s v="Assets"/>
  </r>
  <r>
    <s v="6030"/>
    <x v="443"/>
    <x v="1"/>
    <s v="2024"/>
    <s v="5100"/>
    <x v="8"/>
    <n v="2971.03"/>
    <s v="02"/>
    <s v="Liabilities"/>
  </r>
  <r>
    <s v="6030"/>
    <x v="443"/>
    <x v="1"/>
    <s v="2024"/>
    <s v="5106"/>
    <x v="155"/>
    <n v="1431.47"/>
    <s v="02"/>
    <s v="Liabilities"/>
  </r>
  <r>
    <s v="6030"/>
    <x v="443"/>
    <x v="2"/>
    <s v="2024"/>
    <s v="0010"/>
    <x v="0"/>
    <n v="547837.87"/>
    <s v="01"/>
    <s v="Assets"/>
  </r>
  <r>
    <s v="6030"/>
    <x v="443"/>
    <x v="2"/>
    <s v="2024"/>
    <s v="1000"/>
    <x v="4"/>
    <n v="-32321"/>
    <s v="01"/>
    <s v="Assets"/>
  </r>
  <r>
    <s v="6030"/>
    <x v="443"/>
    <x v="2"/>
    <s v="2024"/>
    <s v="2000"/>
    <x v="36"/>
    <n v="-599.1"/>
    <s v="01"/>
    <s v="Assets"/>
  </r>
  <r>
    <s v="6030"/>
    <x v="443"/>
    <x v="2"/>
    <s v="2024"/>
    <s v="5100"/>
    <x v="8"/>
    <n v="0"/>
    <s v="02"/>
    <s v="Liabilities"/>
  </r>
  <r>
    <s v="6030"/>
    <x v="443"/>
    <x v="2"/>
    <s v="2024"/>
    <s v="5106"/>
    <x v="155"/>
    <n v="3129.43"/>
    <s v="02"/>
    <s v="Liabilities"/>
  </r>
  <r>
    <s v="6030"/>
    <x v="443"/>
    <x v="2"/>
    <s v="2024"/>
    <s v="5203"/>
    <x v="350"/>
    <n v="396991"/>
    <s v="02"/>
    <s v="Liabilities"/>
  </r>
  <r>
    <s v="6030"/>
    <x v="443"/>
    <x v="2"/>
    <s v="2024"/>
    <s v="5400"/>
    <x v="158"/>
    <n v="11303.17"/>
    <s v="02"/>
    <s v="Liabilities"/>
  </r>
  <r>
    <s v="6030"/>
    <x v="443"/>
    <x v="2"/>
    <s v="2024"/>
    <s v="5549"/>
    <x v="160"/>
    <n v="223.53"/>
    <s v="02"/>
    <s v="Liabilities"/>
  </r>
  <r>
    <s v="6030"/>
    <x v="443"/>
    <x v="2"/>
    <s v="2024"/>
    <s v="6000"/>
    <x v="164"/>
    <n v="1198.2"/>
    <s v="02"/>
    <s v="Liabilities"/>
  </r>
  <r>
    <s v="6030"/>
    <x v="443"/>
    <x v="3"/>
    <s v="2024"/>
    <s v="0010"/>
    <x v="0"/>
    <n v="386680.78"/>
    <s v="01"/>
    <s v="Assets"/>
  </r>
  <r>
    <s v="6030"/>
    <x v="443"/>
    <x v="3"/>
    <s v="2024"/>
    <s v="1801"/>
    <x v="26"/>
    <n v="-510213.88"/>
    <s v="01"/>
    <s v="Assets"/>
  </r>
  <r>
    <s v="6030"/>
    <x v="443"/>
    <x v="3"/>
    <s v="2024"/>
    <s v="2101"/>
    <x v="146"/>
    <n v="-6952.12"/>
    <s v="01"/>
    <s v="Assets"/>
  </r>
  <r>
    <s v="6030"/>
    <x v="443"/>
    <x v="3"/>
    <s v="2024"/>
    <s v="5100"/>
    <x v="8"/>
    <n v="0"/>
    <s v="02"/>
    <s v="Liabilities"/>
  </r>
  <r>
    <s v="6030"/>
    <x v="443"/>
    <x v="3"/>
    <s v="2024"/>
    <s v="5106"/>
    <x v="155"/>
    <n v="-3129.43"/>
    <s v="02"/>
    <s v="Liabilities"/>
  </r>
  <r>
    <s v="6030"/>
    <x v="443"/>
    <x v="3"/>
    <s v="2024"/>
    <s v="5201"/>
    <x v="6"/>
    <n v="-47.24"/>
    <s v="02"/>
    <s v="Liabilities"/>
  </r>
  <r>
    <s v="6030"/>
    <x v="443"/>
    <x v="3"/>
    <s v="2024"/>
    <s v="5901"/>
    <x v="162"/>
    <n v="47.24"/>
    <s v="02"/>
    <s v="Liabilities"/>
  </r>
  <r>
    <s v="6030"/>
    <x v="443"/>
    <x v="4"/>
    <s v="2024"/>
    <s v="0010"/>
    <x v="0"/>
    <n v="-779037.82"/>
    <s v="01"/>
    <s v="Assets"/>
  </r>
  <r>
    <s v="6030"/>
    <x v="443"/>
    <x v="4"/>
    <s v="2024"/>
    <s v="5100"/>
    <x v="8"/>
    <n v="0"/>
    <s v="02"/>
    <s v="Liabilities"/>
  </r>
  <r>
    <s v="6030"/>
    <x v="443"/>
    <x v="4"/>
    <s v="2024"/>
    <s v="5106"/>
    <x v="155"/>
    <n v="0"/>
    <s v="02"/>
    <s v="Liabilities"/>
  </r>
  <r>
    <s v="6030"/>
    <x v="443"/>
    <x v="5"/>
    <s v="2024"/>
    <s v="0010"/>
    <x v="0"/>
    <n v="905382.86"/>
    <s v="01"/>
    <s v="Assets"/>
  </r>
  <r>
    <s v="6030"/>
    <x v="443"/>
    <x v="5"/>
    <s v="2024"/>
    <s v="5100"/>
    <x v="8"/>
    <n v="0"/>
    <s v="02"/>
    <s v="Liabilities"/>
  </r>
  <r>
    <s v="6030"/>
    <x v="443"/>
    <x v="5"/>
    <s v="2024"/>
    <s v="5106"/>
    <x v="155"/>
    <n v="0"/>
    <s v="02"/>
    <s v="Liabilities"/>
  </r>
  <r>
    <s v="6030"/>
    <x v="443"/>
    <x v="6"/>
    <s v="2024"/>
    <s v="0010"/>
    <x v="0"/>
    <n v="619513.94999999995"/>
    <s v="01"/>
    <s v="Assets"/>
  </r>
  <r>
    <s v="6030"/>
    <x v="443"/>
    <x v="6"/>
    <s v="2024"/>
    <s v="5100"/>
    <x v="8"/>
    <n v="0"/>
    <s v="02"/>
    <s v="Liabilities"/>
  </r>
  <r>
    <s v="6030"/>
    <x v="443"/>
    <x v="6"/>
    <s v="2024"/>
    <s v="5106"/>
    <x v="155"/>
    <n v="0"/>
    <s v="02"/>
    <s v="Liabilities"/>
  </r>
  <r>
    <s v="6030"/>
    <x v="443"/>
    <x v="7"/>
    <s v="2024"/>
    <s v="0010"/>
    <x v="0"/>
    <n v="566834.01"/>
    <s v="01"/>
    <s v="Assets"/>
  </r>
  <r>
    <s v="6030"/>
    <x v="443"/>
    <x v="7"/>
    <s v="2024"/>
    <s v="5100"/>
    <x v="8"/>
    <n v="0"/>
    <s v="02"/>
    <s v="Liabilities"/>
  </r>
  <r>
    <s v="6030"/>
    <x v="443"/>
    <x v="7"/>
    <s v="2024"/>
    <s v="5106"/>
    <x v="155"/>
    <n v="3129.43"/>
    <s v="02"/>
    <s v="Liabilities"/>
  </r>
  <r>
    <s v="6030"/>
    <x v="443"/>
    <x v="8"/>
    <s v="2024"/>
    <s v="0010"/>
    <x v="0"/>
    <n v="948353.66"/>
    <s v="01"/>
    <s v="Assets"/>
  </r>
  <r>
    <s v="6030"/>
    <x v="443"/>
    <x v="8"/>
    <s v="2024"/>
    <s v="5100"/>
    <x v="8"/>
    <n v="0"/>
    <s v="02"/>
    <s v="Liabilities"/>
  </r>
  <r>
    <s v="6030"/>
    <x v="443"/>
    <x v="8"/>
    <s v="2024"/>
    <s v="5106"/>
    <x v="155"/>
    <n v="0"/>
    <s v="02"/>
    <s v="Liabilities"/>
  </r>
  <r>
    <s v="6030"/>
    <x v="443"/>
    <x v="9"/>
    <s v="2024"/>
    <s v="0010"/>
    <x v="0"/>
    <n v="-2363144.65"/>
    <s v="01"/>
    <s v="Assets"/>
  </r>
  <r>
    <s v="6030"/>
    <x v="443"/>
    <x v="9"/>
    <s v="2024"/>
    <s v="5100"/>
    <x v="8"/>
    <n v="0"/>
    <s v="02"/>
    <s v="Liabilities"/>
  </r>
  <r>
    <s v="6030"/>
    <x v="443"/>
    <x v="9"/>
    <s v="2024"/>
    <s v="5106"/>
    <x v="155"/>
    <n v="-3129.43"/>
    <s v="02"/>
    <s v="Liabilities"/>
  </r>
  <r>
    <s v="6030"/>
    <x v="443"/>
    <x v="10"/>
    <s v="2024"/>
    <s v="0010"/>
    <x v="0"/>
    <n v="412039.2"/>
    <s v="01"/>
    <s v="Assets"/>
  </r>
  <r>
    <s v="6030"/>
    <x v="443"/>
    <x v="10"/>
    <s v="2024"/>
    <s v="5100"/>
    <x v="8"/>
    <n v="0"/>
    <s v="02"/>
    <s v="Liabilities"/>
  </r>
  <r>
    <s v="6030"/>
    <x v="443"/>
    <x v="10"/>
    <s v="2024"/>
    <s v="5106"/>
    <x v="155"/>
    <n v="0"/>
    <s v="02"/>
    <s v="Liabilities"/>
  </r>
  <r>
    <s v="6030"/>
    <x v="443"/>
    <x v="11"/>
    <s v="2024"/>
    <s v="0010"/>
    <x v="0"/>
    <n v="-157806.16"/>
    <s v="01"/>
    <s v="Assets"/>
  </r>
  <r>
    <s v="6030"/>
    <x v="443"/>
    <x v="11"/>
    <s v="2024"/>
    <s v="5100"/>
    <x v="8"/>
    <n v="-522761.82"/>
    <s v="02"/>
    <s v="Liabilities"/>
  </r>
  <r>
    <s v="6030"/>
    <x v="443"/>
    <x v="11"/>
    <s v="2024"/>
    <s v="5106"/>
    <x v="155"/>
    <n v="0"/>
    <s v="02"/>
    <s v="Liabilities"/>
  </r>
  <r>
    <s v="6030"/>
    <x v="443"/>
    <x v="12"/>
    <s v="2024"/>
    <s v="0010"/>
    <x v="0"/>
    <n v="-1153471.6399999999"/>
    <s v="01"/>
    <s v="Assets"/>
  </r>
  <r>
    <s v="6030"/>
    <x v="443"/>
    <x v="12"/>
    <s v="2024"/>
    <s v="5100"/>
    <x v="8"/>
    <n v="522761.82"/>
    <s v="02"/>
    <s v="Liabilities"/>
  </r>
  <r>
    <s v="6030"/>
    <x v="443"/>
    <x v="12"/>
    <s v="2024"/>
    <s v="5106"/>
    <x v="155"/>
    <n v="0"/>
    <s v="02"/>
    <s v="Liabilities"/>
  </r>
  <r>
    <s v="6030"/>
    <x v="443"/>
    <x v="13"/>
    <s v="2024"/>
    <s v="0010"/>
    <x v="0"/>
    <n v="-4463.68"/>
    <s v="01"/>
    <s v="Assets"/>
  </r>
  <r>
    <s v="6030"/>
    <x v="443"/>
    <x v="13"/>
    <s v="2024"/>
    <s v="1801"/>
    <x v="26"/>
    <n v="581035.21"/>
    <s v="01"/>
    <s v="Assets"/>
  </r>
  <r>
    <s v="6030"/>
    <x v="443"/>
    <x v="13"/>
    <s v="2024"/>
    <s v="2101"/>
    <x v="146"/>
    <n v="8373.58"/>
    <s v="01"/>
    <s v="Assets"/>
  </r>
  <r>
    <s v="6030"/>
    <x v="443"/>
    <x v="13"/>
    <s v="2024"/>
    <s v="3340"/>
    <x v="152"/>
    <n v="-525261.85"/>
    <s v="01"/>
    <s v="Assets"/>
  </r>
  <r>
    <s v="6030"/>
    <x v="443"/>
    <x v="13"/>
    <s v="2024"/>
    <s v="5100"/>
    <x v="8"/>
    <n v="-3086.35"/>
    <s v="02"/>
    <s v="Liabilities"/>
  </r>
  <r>
    <s v="6030"/>
    <x v="443"/>
    <x v="13"/>
    <s v="2024"/>
    <s v="5106"/>
    <x v="155"/>
    <n v="-1492.17"/>
    <s v="02"/>
    <s v="Liabilities"/>
  </r>
  <r>
    <s v="6030"/>
    <x v="443"/>
    <x v="13"/>
    <s v="2024"/>
    <s v="5201"/>
    <x v="6"/>
    <n v="103.88"/>
    <s v="02"/>
    <s v="Liabilities"/>
  </r>
  <r>
    <s v="6030"/>
    <x v="443"/>
    <x v="13"/>
    <s v="2024"/>
    <s v="5203"/>
    <x v="350"/>
    <n v="-775108"/>
    <s v="02"/>
    <s v="Liabilities"/>
  </r>
  <r>
    <s v="6030"/>
    <x v="443"/>
    <x v="13"/>
    <s v="2024"/>
    <s v="5400"/>
    <x v="158"/>
    <n v="-15509.77"/>
    <s v="02"/>
    <s v="Liabilities"/>
  </r>
  <r>
    <s v="6030"/>
    <x v="443"/>
    <x v="13"/>
    <s v="2024"/>
    <s v="5549"/>
    <x v="160"/>
    <n v="-293.42"/>
    <s v="02"/>
    <s v="Liabilities"/>
  </r>
  <r>
    <s v="6030"/>
    <x v="443"/>
    <x v="13"/>
    <s v="2024"/>
    <s v="5901"/>
    <x v="162"/>
    <n v="-103.88"/>
    <s v="02"/>
    <s v="Liabilities"/>
  </r>
  <r>
    <s v="6030"/>
    <x v="443"/>
    <x v="14"/>
    <s v="2024"/>
    <s v="5203"/>
    <x v="350"/>
    <n v="-61021"/>
    <s v="02"/>
    <s v="Liabilities"/>
  </r>
  <r>
    <s v="6045"/>
    <x v="444"/>
    <x v="0"/>
    <s v="2024"/>
    <s v="0010"/>
    <x v="0"/>
    <n v="693075.18"/>
    <s v="01"/>
    <s v="Assets"/>
  </r>
  <r>
    <s v="6045"/>
    <x v="444"/>
    <x v="0"/>
    <s v="2024"/>
    <s v="1000"/>
    <x v="4"/>
    <n v="1264005.8"/>
    <s v="01"/>
    <s v="Assets"/>
  </r>
  <r>
    <s v="6045"/>
    <x v="444"/>
    <x v="0"/>
    <s v="2024"/>
    <s v="1010"/>
    <x v="35"/>
    <n v="36988.720000000001"/>
    <s v="01"/>
    <s v="Assets"/>
  </r>
  <r>
    <s v="6045"/>
    <x v="444"/>
    <x v="0"/>
    <s v="2024"/>
    <s v="2000"/>
    <x v="36"/>
    <n v="1890670.87"/>
    <s v="01"/>
    <s v="Assets"/>
  </r>
  <r>
    <s v="6045"/>
    <x v="444"/>
    <x v="0"/>
    <s v="2024"/>
    <s v="2101"/>
    <x v="146"/>
    <n v="18883.580000000002"/>
    <s v="01"/>
    <s v="Assets"/>
  </r>
  <r>
    <s v="6045"/>
    <x v="444"/>
    <x v="0"/>
    <s v="2024"/>
    <s v="3340"/>
    <x v="152"/>
    <n v="150139.12"/>
    <s v="01"/>
    <s v="Assets"/>
  </r>
  <r>
    <s v="6045"/>
    <x v="444"/>
    <x v="0"/>
    <s v="2024"/>
    <s v="4601"/>
    <x v="57"/>
    <n v="273052.51"/>
    <s v="01"/>
    <s v="Assets"/>
  </r>
  <r>
    <s v="6045"/>
    <x v="444"/>
    <x v="0"/>
    <s v="2024"/>
    <s v="5000"/>
    <x v="32"/>
    <n v="-2713434.88"/>
    <s v="02"/>
    <s v="Liabilities"/>
  </r>
  <r>
    <s v="6045"/>
    <x v="444"/>
    <x v="0"/>
    <s v="2024"/>
    <s v="5100"/>
    <x v="8"/>
    <n v="-292788.64"/>
    <s v="02"/>
    <s v="Liabilities"/>
  </r>
  <r>
    <s v="6045"/>
    <x v="444"/>
    <x v="0"/>
    <s v="2024"/>
    <s v="5105"/>
    <x v="154"/>
    <n v="-5412.17"/>
    <s v="02"/>
    <s v="Liabilities"/>
  </r>
  <r>
    <s v="6045"/>
    <x v="444"/>
    <x v="0"/>
    <s v="2024"/>
    <s v="5106"/>
    <x v="155"/>
    <n v="-2244.37"/>
    <s v="02"/>
    <s v="Liabilities"/>
  </r>
  <r>
    <s v="6045"/>
    <x v="444"/>
    <x v="0"/>
    <s v="2024"/>
    <s v="5201"/>
    <x v="6"/>
    <n v="-306356.18"/>
    <s v="02"/>
    <s v="Liabilities"/>
  </r>
  <r>
    <s v="6045"/>
    <x v="444"/>
    <x v="0"/>
    <s v="2024"/>
    <s v="5400"/>
    <x v="158"/>
    <n v="-12815.83"/>
    <s v="02"/>
    <s v="Liabilities"/>
  </r>
  <r>
    <s v="6045"/>
    <x v="444"/>
    <x v="0"/>
    <s v="2024"/>
    <s v="5549"/>
    <x v="160"/>
    <n v="-4231.83"/>
    <s v="02"/>
    <s v="Liabilities"/>
  </r>
  <r>
    <s v="6045"/>
    <x v="444"/>
    <x v="0"/>
    <s v="2024"/>
    <s v="5880"/>
    <x v="161"/>
    <n v="-242.98"/>
    <s v="02"/>
    <s v="Liabilities"/>
  </r>
  <r>
    <s v="6045"/>
    <x v="444"/>
    <x v="0"/>
    <s v="2024"/>
    <s v="5901"/>
    <x v="162"/>
    <n v="-55.05"/>
    <s v="02"/>
    <s v="Liabilities"/>
  </r>
  <r>
    <s v="6045"/>
    <x v="444"/>
    <x v="0"/>
    <s v="2024"/>
    <s v="6000"/>
    <x v="164"/>
    <n v="-2982.33"/>
    <s v="02"/>
    <s v="Liabilities"/>
  </r>
  <r>
    <s v="6045"/>
    <x v="444"/>
    <x v="1"/>
    <s v="2024"/>
    <s v="0010"/>
    <x v="0"/>
    <n v="-2572137.16"/>
    <s v="01"/>
    <s v="Assets"/>
  </r>
  <r>
    <s v="6045"/>
    <x v="444"/>
    <x v="1"/>
    <s v="2024"/>
    <s v="1000"/>
    <x v="4"/>
    <n v="-413358.85"/>
    <s v="01"/>
    <s v="Assets"/>
  </r>
  <r>
    <s v="6045"/>
    <x v="444"/>
    <x v="1"/>
    <s v="2024"/>
    <s v="5100"/>
    <x v="8"/>
    <n v="288402.84999999998"/>
    <s v="02"/>
    <s v="Liabilities"/>
  </r>
  <r>
    <s v="6045"/>
    <x v="444"/>
    <x v="1"/>
    <s v="2024"/>
    <s v="5106"/>
    <x v="155"/>
    <n v="2244.37"/>
    <s v="02"/>
    <s v="Liabilities"/>
  </r>
  <r>
    <s v="6045"/>
    <x v="444"/>
    <x v="2"/>
    <s v="2024"/>
    <s v="0010"/>
    <x v="0"/>
    <n v="1828218.74"/>
    <s v="01"/>
    <s v="Assets"/>
  </r>
  <r>
    <s v="6045"/>
    <x v="444"/>
    <x v="2"/>
    <s v="2024"/>
    <s v="1000"/>
    <x v="4"/>
    <n v="6557.35"/>
    <s v="01"/>
    <s v="Assets"/>
  </r>
  <r>
    <s v="6045"/>
    <x v="444"/>
    <x v="2"/>
    <s v="2024"/>
    <s v="1010"/>
    <x v="35"/>
    <n v="-36988.720000000001"/>
    <s v="01"/>
    <s v="Assets"/>
  </r>
  <r>
    <s v="6045"/>
    <x v="444"/>
    <x v="2"/>
    <s v="2024"/>
    <s v="2000"/>
    <x v="36"/>
    <n v="-1909554.45"/>
    <s v="01"/>
    <s v="Assets"/>
  </r>
  <r>
    <s v="6045"/>
    <x v="444"/>
    <x v="2"/>
    <s v="2024"/>
    <s v="3340"/>
    <x v="152"/>
    <n v="-150139.12"/>
    <s v="01"/>
    <s v="Assets"/>
  </r>
  <r>
    <s v="6045"/>
    <x v="444"/>
    <x v="2"/>
    <s v="2024"/>
    <s v="5000"/>
    <x v="32"/>
    <n v="2713434.88"/>
    <s v="02"/>
    <s v="Liabilities"/>
  </r>
  <r>
    <s v="6045"/>
    <x v="444"/>
    <x v="2"/>
    <s v="2024"/>
    <s v="5100"/>
    <x v="8"/>
    <n v="4280.4799999999996"/>
    <s v="02"/>
    <s v="Liabilities"/>
  </r>
  <r>
    <s v="6045"/>
    <x v="444"/>
    <x v="2"/>
    <s v="2024"/>
    <s v="5106"/>
    <x v="155"/>
    <n v="4970.03"/>
    <s v="02"/>
    <s v="Liabilities"/>
  </r>
  <r>
    <s v="6045"/>
    <x v="444"/>
    <x v="2"/>
    <s v="2024"/>
    <s v="5400"/>
    <x v="158"/>
    <n v="12815.83"/>
    <s v="02"/>
    <s v="Liabilities"/>
  </r>
  <r>
    <s v="6045"/>
    <x v="444"/>
    <x v="2"/>
    <s v="2024"/>
    <s v="5549"/>
    <x v="160"/>
    <n v="4231.83"/>
    <s v="02"/>
    <s v="Liabilities"/>
  </r>
  <r>
    <s v="6045"/>
    <x v="444"/>
    <x v="2"/>
    <s v="2024"/>
    <s v="6000"/>
    <x v="164"/>
    <n v="3225.31"/>
    <s v="02"/>
    <s v="Liabilities"/>
  </r>
  <r>
    <s v="6045"/>
    <x v="444"/>
    <x v="3"/>
    <s v="2024"/>
    <s v="0010"/>
    <x v="0"/>
    <n v="420619.67"/>
    <s v="01"/>
    <s v="Assets"/>
  </r>
  <r>
    <s v="6045"/>
    <x v="444"/>
    <x v="3"/>
    <s v="2024"/>
    <s v="1000"/>
    <x v="4"/>
    <n v="72164.45"/>
    <s v="01"/>
    <s v="Assets"/>
  </r>
  <r>
    <s v="6045"/>
    <x v="444"/>
    <x v="3"/>
    <s v="2024"/>
    <s v="5100"/>
    <x v="8"/>
    <n v="105.31"/>
    <s v="02"/>
    <s v="Liabilities"/>
  </r>
  <r>
    <s v="6045"/>
    <x v="444"/>
    <x v="3"/>
    <s v="2024"/>
    <s v="5106"/>
    <x v="155"/>
    <n v="-4970.03"/>
    <s v="02"/>
    <s v="Liabilities"/>
  </r>
  <r>
    <s v="6045"/>
    <x v="444"/>
    <x v="3"/>
    <s v="2024"/>
    <s v="5201"/>
    <x v="6"/>
    <n v="-55.05"/>
    <s v="02"/>
    <s v="Liabilities"/>
  </r>
  <r>
    <s v="6045"/>
    <x v="444"/>
    <x v="3"/>
    <s v="2024"/>
    <s v="5901"/>
    <x v="162"/>
    <n v="55.05"/>
    <s v="02"/>
    <s v="Liabilities"/>
  </r>
  <r>
    <s v="6045"/>
    <x v="444"/>
    <x v="4"/>
    <s v="2024"/>
    <s v="0010"/>
    <x v="0"/>
    <n v="251860.22"/>
    <s v="01"/>
    <s v="Assets"/>
  </r>
  <r>
    <s v="6045"/>
    <x v="444"/>
    <x v="4"/>
    <s v="2024"/>
    <s v="1000"/>
    <x v="4"/>
    <n v="-304146.06"/>
    <s v="01"/>
    <s v="Assets"/>
  </r>
  <r>
    <s v="6045"/>
    <x v="444"/>
    <x v="4"/>
    <s v="2024"/>
    <s v="2000"/>
    <x v="36"/>
    <n v="18883.580000000002"/>
    <s v="01"/>
    <s v="Assets"/>
  </r>
  <r>
    <s v="6045"/>
    <x v="444"/>
    <x v="4"/>
    <s v="2024"/>
    <s v="2101"/>
    <x v="146"/>
    <n v="-18883.580000000002"/>
    <s v="01"/>
    <s v="Assets"/>
  </r>
  <r>
    <s v="6045"/>
    <x v="444"/>
    <x v="4"/>
    <s v="2024"/>
    <s v="5100"/>
    <x v="8"/>
    <n v="0"/>
    <s v="02"/>
    <s v="Liabilities"/>
  </r>
  <r>
    <s v="6045"/>
    <x v="444"/>
    <x v="4"/>
    <s v="2024"/>
    <s v="5106"/>
    <x v="155"/>
    <n v="0"/>
    <s v="02"/>
    <s v="Liabilities"/>
  </r>
  <r>
    <s v="6045"/>
    <x v="444"/>
    <x v="4"/>
    <s v="2024"/>
    <s v="5880"/>
    <x v="161"/>
    <n v="242.98"/>
    <s v="02"/>
    <s v="Liabilities"/>
  </r>
  <r>
    <s v="6045"/>
    <x v="444"/>
    <x v="4"/>
    <s v="2024"/>
    <s v="6000"/>
    <x v="164"/>
    <n v="-242.98"/>
    <s v="02"/>
    <s v="Liabilities"/>
  </r>
  <r>
    <s v="6045"/>
    <x v="444"/>
    <x v="5"/>
    <s v="2024"/>
    <s v="0010"/>
    <x v="0"/>
    <n v="-267667.3"/>
    <s v="01"/>
    <s v="Assets"/>
  </r>
  <r>
    <s v="6045"/>
    <x v="444"/>
    <x v="5"/>
    <s v="2024"/>
    <s v="1000"/>
    <x v="4"/>
    <n v="194882.27"/>
    <s v="01"/>
    <s v="Assets"/>
  </r>
  <r>
    <s v="6045"/>
    <x v="444"/>
    <x v="5"/>
    <s v="2024"/>
    <s v="5100"/>
    <x v="8"/>
    <n v="0"/>
    <s v="02"/>
    <s v="Liabilities"/>
  </r>
  <r>
    <s v="6045"/>
    <x v="444"/>
    <x v="5"/>
    <s v="2024"/>
    <s v="5106"/>
    <x v="155"/>
    <n v="0"/>
    <s v="02"/>
    <s v="Liabilities"/>
  </r>
  <r>
    <s v="6045"/>
    <x v="444"/>
    <x v="6"/>
    <s v="2024"/>
    <s v="0010"/>
    <x v="0"/>
    <n v="49163.13"/>
    <s v="01"/>
    <s v="Assets"/>
  </r>
  <r>
    <s v="6045"/>
    <x v="444"/>
    <x v="6"/>
    <s v="2024"/>
    <s v="1000"/>
    <x v="4"/>
    <n v="-75663.429999999993"/>
    <s v="01"/>
    <s v="Assets"/>
  </r>
  <r>
    <s v="6045"/>
    <x v="444"/>
    <x v="6"/>
    <s v="2024"/>
    <s v="5100"/>
    <x v="8"/>
    <n v="0"/>
    <s v="02"/>
    <s v="Liabilities"/>
  </r>
  <r>
    <s v="6045"/>
    <x v="444"/>
    <x v="6"/>
    <s v="2024"/>
    <s v="5106"/>
    <x v="155"/>
    <n v="0"/>
    <s v="02"/>
    <s v="Liabilities"/>
  </r>
  <r>
    <s v="6045"/>
    <x v="444"/>
    <x v="7"/>
    <s v="2024"/>
    <s v="0010"/>
    <x v="0"/>
    <n v="551888.9"/>
    <s v="01"/>
    <s v="Assets"/>
  </r>
  <r>
    <s v="6045"/>
    <x v="444"/>
    <x v="7"/>
    <s v="2024"/>
    <s v="1000"/>
    <x v="4"/>
    <n v="-45575.360000000001"/>
    <s v="01"/>
    <s v="Assets"/>
  </r>
  <r>
    <s v="6045"/>
    <x v="444"/>
    <x v="7"/>
    <s v="2024"/>
    <s v="5100"/>
    <x v="8"/>
    <n v="0"/>
    <s v="02"/>
    <s v="Liabilities"/>
  </r>
  <r>
    <s v="6045"/>
    <x v="444"/>
    <x v="7"/>
    <s v="2024"/>
    <s v="5106"/>
    <x v="155"/>
    <n v="6117.12"/>
    <s v="02"/>
    <s v="Liabilities"/>
  </r>
  <r>
    <s v="6045"/>
    <x v="444"/>
    <x v="8"/>
    <s v="2024"/>
    <s v="0010"/>
    <x v="0"/>
    <n v="-881156.21"/>
    <s v="01"/>
    <s v="Assets"/>
  </r>
  <r>
    <s v="6045"/>
    <x v="444"/>
    <x v="8"/>
    <s v="2024"/>
    <s v="1000"/>
    <x v="4"/>
    <n v="-10232.65"/>
    <s v="01"/>
    <s v="Assets"/>
  </r>
  <r>
    <s v="6045"/>
    <x v="444"/>
    <x v="8"/>
    <s v="2024"/>
    <s v="5100"/>
    <x v="8"/>
    <n v="0"/>
    <s v="02"/>
    <s v="Liabilities"/>
  </r>
  <r>
    <s v="6045"/>
    <x v="444"/>
    <x v="8"/>
    <s v="2024"/>
    <s v="5106"/>
    <x v="155"/>
    <n v="-1122.1500000000001"/>
    <s v="02"/>
    <s v="Liabilities"/>
  </r>
  <r>
    <s v="6045"/>
    <x v="444"/>
    <x v="9"/>
    <s v="2024"/>
    <s v="0010"/>
    <x v="0"/>
    <n v="412317.98"/>
    <s v="01"/>
    <s v="Assets"/>
  </r>
  <r>
    <s v="6045"/>
    <x v="444"/>
    <x v="9"/>
    <s v="2024"/>
    <s v="1000"/>
    <x v="4"/>
    <n v="-2277.4499999999998"/>
    <s v="01"/>
    <s v="Assets"/>
  </r>
  <r>
    <s v="6045"/>
    <x v="444"/>
    <x v="9"/>
    <s v="2024"/>
    <s v="5100"/>
    <x v="8"/>
    <n v="0"/>
    <s v="02"/>
    <s v="Liabilities"/>
  </r>
  <r>
    <s v="6045"/>
    <x v="444"/>
    <x v="9"/>
    <s v="2024"/>
    <s v="5106"/>
    <x v="155"/>
    <n v="-4994.97"/>
    <s v="02"/>
    <s v="Liabilities"/>
  </r>
  <r>
    <s v="6045"/>
    <x v="444"/>
    <x v="10"/>
    <s v="2024"/>
    <s v="0010"/>
    <x v="0"/>
    <n v="-363505.88"/>
    <s v="01"/>
    <s v="Assets"/>
  </r>
  <r>
    <s v="6045"/>
    <x v="444"/>
    <x v="10"/>
    <s v="2024"/>
    <s v="1000"/>
    <x v="4"/>
    <n v="-59920.34"/>
    <s v="01"/>
    <s v="Assets"/>
  </r>
  <r>
    <s v="6045"/>
    <x v="444"/>
    <x v="10"/>
    <s v="2024"/>
    <s v="5100"/>
    <x v="8"/>
    <n v="0"/>
    <s v="02"/>
    <s v="Liabilities"/>
  </r>
  <r>
    <s v="6045"/>
    <x v="444"/>
    <x v="10"/>
    <s v="2024"/>
    <s v="5106"/>
    <x v="155"/>
    <n v="0"/>
    <s v="02"/>
    <s v="Liabilities"/>
  </r>
  <r>
    <s v="6045"/>
    <x v="444"/>
    <x v="11"/>
    <s v="2024"/>
    <s v="0010"/>
    <x v="0"/>
    <n v="-242008.63"/>
    <s v="01"/>
    <s v="Assets"/>
  </r>
  <r>
    <s v="6045"/>
    <x v="444"/>
    <x v="11"/>
    <s v="2024"/>
    <s v="1000"/>
    <x v="4"/>
    <n v="175791.98"/>
    <s v="01"/>
    <s v="Assets"/>
  </r>
  <r>
    <s v="6045"/>
    <x v="444"/>
    <x v="11"/>
    <s v="2024"/>
    <s v="5100"/>
    <x v="8"/>
    <n v="0"/>
    <s v="02"/>
    <s v="Liabilities"/>
  </r>
  <r>
    <s v="6045"/>
    <x v="444"/>
    <x v="11"/>
    <s v="2024"/>
    <s v="5106"/>
    <x v="155"/>
    <n v="0"/>
    <s v="02"/>
    <s v="Liabilities"/>
  </r>
  <r>
    <s v="6045"/>
    <x v="444"/>
    <x v="12"/>
    <s v="2024"/>
    <s v="0010"/>
    <x v="0"/>
    <n v="973215.58"/>
    <s v="01"/>
    <s v="Assets"/>
  </r>
  <r>
    <s v="6045"/>
    <x v="444"/>
    <x v="12"/>
    <s v="2024"/>
    <s v="1000"/>
    <x v="4"/>
    <n v="6164.4"/>
    <s v="01"/>
    <s v="Assets"/>
  </r>
  <r>
    <s v="6045"/>
    <x v="444"/>
    <x v="12"/>
    <s v="2024"/>
    <s v="5100"/>
    <x v="8"/>
    <n v="-1271343.01"/>
    <s v="02"/>
    <s v="Liabilities"/>
  </r>
  <r>
    <s v="6045"/>
    <x v="444"/>
    <x v="12"/>
    <s v="2024"/>
    <s v="5106"/>
    <x v="155"/>
    <n v="0"/>
    <s v="02"/>
    <s v="Liabilities"/>
  </r>
  <r>
    <s v="6045"/>
    <x v="444"/>
    <x v="12"/>
    <s v="2024"/>
    <s v="5201"/>
    <x v="6"/>
    <n v="-958848.92"/>
    <s v="02"/>
    <s v="Liabilities"/>
  </r>
  <r>
    <s v="6045"/>
    <x v="444"/>
    <x v="12"/>
    <s v="2024"/>
    <s v="5904"/>
    <x v="20"/>
    <n v="-2855.49"/>
    <s v="02"/>
    <s v="Liabilities"/>
  </r>
  <r>
    <s v="6045"/>
    <x v="444"/>
    <x v="13"/>
    <s v="2024"/>
    <s v="0010"/>
    <x v="0"/>
    <n v="-101245.02"/>
    <s v="01"/>
    <s v="Assets"/>
  </r>
  <r>
    <s v="6045"/>
    <x v="444"/>
    <x v="13"/>
    <s v="2024"/>
    <s v="1000"/>
    <x v="4"/>
    <n v="616909.30000000005"/>
    <s v="01"/>
    <s v="Assets"/>
  </r>
  <r>
    <s v="6045"/>
    <x v="444"/>
    <x v="13"/>
    <s v="2024"/>
    <s v="1010"/>
    <x v="35"/>
    <n v="67073.039999999994"/>
    <s v="01"/>
    <s v="Assets"/>
  </r>
  <r>
    <s v="6045"/>
    <x v="444"/>
    <x v="13"/>
    <s v="2024"/>
    <s v="2000"/>
    <x v="36"/>
    <n v="1777417.33"/>
    <s v="01"/>
    <s v="Assets"/>
  </r>
  <r>
    <s v="6045"/>
    <x v="444"/>
    <x v="13"/>
    <s v="2024"/>
    <s v="2101"/>
    <x v="146"/>
    <n v="47234.73"/>
    <s v="01"/>
    <s v="Assets"/>
  </r>
  <r>
    <s v="6045"/>
    <x v="444"/>
    <x v="13"/>
    <s v="2024"/>
    <s v="3340"/>
    <x v="152"/>
    <n v="416417.49"/>
    <s v="01"/>
    <s v="Assets"/>
  </r>
  <r>
    <s v="6045"/>
    <x v="444"/>
    <x v="13"/>
    <s v="2024"/>
    <s v="5000"/>
    <x v="32"/>
    <n v="-2280020.33"/>
    <s v="02"/>
    <s v="Liabilities"/>
  </r>
  <r>
    <s v="6045"/>
    <x v="444"/>
    <x v="13"/>
    <s v="2024"/>
    <s v="5100"/>
    <x v="8"/>
    <n v="-5574.83"/>
    <s v="02"/>
    <s v="Liabilities"/>
  </r>
  <r>
    <s v="6045"/>
    <x v="444"/>
    <x v="13"/>
    <s v="2024"/>
    <s v="5106"/>
    <x v="155"/>
    <n v="-2369.4499999999998"/>
    <s v="02"/>
    <s v="Liabilities"/>
  </r>
  <r>
    <s v="6045"/>
    <x v="444"/>
    <x v="13"/>
    <s v="2024"/>
    <s v="5201"/>
    <x v="6"/>
    <n v="958345.61"/>
    <s v="02"/>
    <s v="Liabilities"/>
  </r>
  <r>
    <s v="6045"/>
    <x v="444"/>
    <x v="13"/>
    <s v="2024"/>
    <s v="5400"/>
    <x v="158"/>
    <n v="-13473.75"/>
    <s v="02"/>
    <s v="Liabilities"/>
  </r>
  <r>
    <s v="6045"/>
    <x v="444"/>
    <x v="13"/>
    <s v="2024"/>
    <s v="5549"/>
    <x v="160"/>
    <n v="-4781.76"/>
    <s v="02"/>
    <s v="Liabilities"/>
  </r>
  <r>
    <s v="6045"/>
    <x v="444"/>
    <x v="13"/>
    <s v="2024"/>
    <s v="5880"/>
    <x v="161"/>
    <n v="-120.94"/>
    <s v="02"/>
    <s v="Liabilities"/>
  </r>
  <r>
    <s v="6045"/>
    <x v="444"/>
    <x v="13"/>
    <s v="2024"/>
    <s v="5901"/>
    <x v="162"/>
    <n v="-59.77"/>
    <s v="02"/>
    <s v="Liabilities"/>
  </r>
  <r>
    <s v="6045"/>
    <x v="444"/>
    <x v="13"/>
    <s v="2024"/>
    <s v="5904"/>
    <x v="20"/>
    <n v="2855.49"/>
    <s v="02"/>
    <s v="Liabilities"/>
  </r>
  <r>
    <s v="6045"/>
    <x v="444"/>
    <x v="13"/>
    <s v="2024"/>
    <s v="6000"/>
    <x v="164"/>
    <n v="-3384.61"/>
    <s v="02"/>
    <s v="Liabilities"/>
  </r>
  <r>
    <s v="6045"/>
    <x v="444"/>
    <x v="13"/>
    <s v="2024"/>
    <s v="6500"/>
    <x v="22"/>
    <n v="-133764.53"/>
    <s v="02"/>
    <s v="Liabilities"/>
  </r>
  <r>
    <s v="6050"/>
    <x v="445"/>
    <x v="0"/>
    <s v="2024"/>
    <s v="0010"/>
    <x v="0"/>
    <n v="1108751.3700000001"/>
    <s v="01"/>
    <s v="Assets"/>
  </r>
  <r>
    <s v="6050"/>
    <x v="445"/>
    <x v="0"/>
    <s v="2024"/>
    <s v="1000"/>
    <x v="4"/>
    <n v="20595.41"/>
    <s v="01"/>
    <s v="Assets"/>
  </r>
  <r>
    <s v="6050"/>
    <x v="445"/>
    <x v="0"/>
    <s v="2024"/>
    <s v="1010"/>
    <x v="35"/>
    <n v="0"/>
    <s v="01"/>
    <s v="Assets"/>
  </r>
  <r>
    <s v="6050"/>
    <x v="445"/>
    <x v="0"/>
    <s v="2024"/>
    <s v="2000"/>
    <x v="36"/>
    <n v="127514.75"/>
    <s v="01"/>
    <s v="Assets"/>
  </r>
  <r>
    <s v="6050"/>
    <x v="445"/>
    <x v="0"/>
    <s v="2024"/>
    <s v="2101"/>
    <x v="146"/>
    <n v="1432.85"/>
    <s v="01"/>
    <s v="Assets"/>
  </r>
  <r>
    <s v="6050"/>
    <x v="445"/>
    <x v="0"/>
    <s v="2024"/>
    <s v="2501"/>
    <x v="178"/>
    <n v="0"/>
    <s v="01"/>
    <s v="Assets"/>
  </r>
  <r>
    <s v="6050"/>
    <x v="445"/>
    <x v="0"/>
    <s v="2024"/>
    <s v="3340"/>
    <x v="152"/>
    <n v="10.02"/>
    <s v="01"/>
    <s v="Assets"/>
  </r>
  <r>
    <s v="6050"/>
    <x v="445"/>
    <x v="0"/>
    <s v="2024"/>
    <s v="3701"/>
    <x v="43"/>
    <n v="15393.74"/>
    <s v="01"/>
    <s v="Assets"/>
  </r>
  <r>
    <s v="6050"/>
    <x v="445"/>
    <x v="0"/>
    <s v="2024"/>
    <s v="3801"/>
    <x v="45"/>
    <n v="-15393.74"/>
    <s v="01"/>
    <s v="Assets"/>
  </r>
  <r>
    <s v="6050"/>
    <x v="445"/>
    <x v="0"/>
    <s v="2024"/>
    <s v="4101"/>
    <x v="48"/>
    <n v="7696938.3899999997"/>
    <s v="01"/>
    <s v="Assets"/>
  </r>
  <r>
    <s v="6050"/>
    <x v="445"/>
    <x v="0"/>
    <s v="2024"/>
    <s v="4201"/>
    <x v="50"/>
    <n v="-6521582.3899999997"/>
    <s v="01"/>
    <s v="Assets"/>
  </r>
  <r>
    <s v="6050"/>
    <x v="445"/>
    <x v="0"/>
    <s v="2024"/>
    <s v="4351"/>
    <x v="54"/>
    <n v="82500"/>
    <s v="01"/>
    <s v="Assets"/>
  </r>
  <r>
    <s v="6050"/>
    <x v="445"/>
    <x v="0"/>
    <s v="2024"/>
    <s v="4451"/>
    <x v="56"/>
    <n v="-51182.21"/>
    <s v="01"/>
    <s v="Assets"/>
  </r>
  <r>
    <s v="6050"/>
    <x v="445"/>
    <x v="0"/>
    <s v="2024"/>
    <s v="5100"/>
    <x v="8"/>
    <n v="-717588.13"/>
    <s v="02"/>
    <s v="Liabilities"/>
  </r>
  <r>
    <s v="6050"/>
    <x v="445"/>
    <x v="0"/>
    <s v="2024"/>
    <s v="5105"/>
    <x v="154"/>
    <n v="344.79"/>
    <s v="02"/>
    <s v="Liabilities"/>
  </r>
  <r>
    <s v="6050"/>
    <x v="445"/>
    <x v="0"/>
    <s v="2024"/>
    <s v="5106"/>
    <x v="155"/>
    <n v="-818.71"/>
    <s v="02"/>
    <s v="Liabilities"/>
  </r>
  <r>
    <s v="6050"/>
    <x v="445"/>
    <x v="0"/>
    <s v="2024"/>
    <s v="5201"/>
    <x v="6"/>
    <n v="21.32"/>
    <s v="02"/>
    <s v="Liabilities"/>
  </r>
  <r>
    <s v="6050"/>
    <x v="445"/>
    <x v="0"/>
    <s v="2024"/>
    <s v="5400"/>
    <x v="158"/>
    <n v="-4630.3500000000004"/>
    <s v="02"/>
    <s v="Liabilities"/>
  </r>
  <r>
    <s v="6050"/>
    <x v="445"/>
    <x v="0"/>
    <s v="2024"/>
    <s v="5549"/>
    <x v="160"/>
    <n v="-1075.6600000000001"/>
    <s v="02"/>
    <s v="Liabilities"/>
  </r>
  <r>
    <s v="6050"/>
    <x v="445"/>
    <x v="0"/>
    <s v="2024"/>
    <s v="5901"/>
    <x v="162"/>
    <n v="-21.32"/>
    <s v="02"/>
    <s v="Liabilities"/>
  </r>
  <r>
    <s v="6050"/>
    <x v="445"/>
    <x v="0"/>
    <s v="2024"/>
    <s v="6000"/>
    <x v="164"/>
    <n v="0"/>
    <s v="02"/>
    <s v="Liabilities"/>
  </r>
  <r>
    <s v="6050"/>
    <x v="445"/>
    <x v="0"/>
    <s v="2024"/>
    <s v="6604"/>
    <x v="353"/>
    <n v="0"/>
    <s v="02"/>
    <s v="Liabilities"/>
  </r>
  <r>
    <s v="6050"/>
    <x v="445"/>
    <x v="0"/>
    <s v="2024"/>
    <s v="6605"/>
    <x v="362"/>
    <n v="0"/>
    <s v="02"/>
    <s v="Liabilities"/>
  </r>
  <r>
    <s v="6050"/>
    <x v="445"/>
    <x v="1"/>
    <s v="2024"/>
    <s v="0010"/>
    <x v="0"/>
    <n v="-681866.83"/>
    <s v="01"/>
    <s v="Assets"/>
  </r>
  <r>
    <s v="6050"/>
    <x v="445"/>
    <x v="1"/>
    <s v="2024"/>
    <s v="1000"/>
    <x v="4"/>
    <n v="-5383.91"/>
    <s v="01"/>
    <s v="Assets"/>
  </r>
  <r>
    <s v="6050"/>
    <x v="445"/>
    <x v="1"/>
    <s v="2024"/>
    <s v="4100"/>
    <x v="47"/>
    <n v="0"/>
    <s v="01"/>
    <s v="Assets"/>
  </r>
  <r>
    <s v="6050"/>
    <x v="445"/>
    <x v="1"/>
    <s v="2024"/>
    <s v="4101"/>
    <x v="48"/>
    <n v="-33555"/>
    <s v="01"/>
    <s v="Assets"/>
  </r>
  <r>
    <s v="6050"/>
    <x v="445"/>
    <x v="1"/>
    <s v="2024"/>
    <s v="4201"/>
    <x v="50"/>
    <n v="-33223.300000000003"/>
    <s v="01"/>
    <s v="Assets"/>
  </r>
  <r>
    <s v="6050"/>
    <x v="445"/>
    <x v="1"/>
    <s v="2024"/>
    <s v="4451"/>
    <x v="56"/>
    <n v="-1519.91"/>
    <s v="01"/>
    <s v="Assets"/>
  </r>
  <r>
    <s v="6050"/>
    <x v="445"/>
    <x v="1"/>
    <s v="2024"/>
    <s v="5100"/>
    <x v="8"/>
    <n v="685704.25"/>
    <s v="02"/>
    <s v="Liabilities"/>
  </r>
  <r>
    <s v="6050"/>
    <x v="445"/>
    <x v="1"/>
    <s v="2024"/>
    <s v="5106"/>
    <x v="155"/>
    <n v="818.71"/>
    <s v="02"/>
    <s v="Liabilities"/>
  </r>
  <r>
    <s v="6050"/>
    <x v="445"/>
    <x v="2"/>
    <s v="2024"/>
    <s v="0010"/>
    <x v="0"/>
    <n v="218268.45"/>
    <s v="01"/>
    <s v="Assets"/>
  </r>
  <r>
    <s v="6050"/>
    <x v="445"/>
    <x v="2"/>
    <s v="2024"/>
    <s v="1000"/>
    <x v="4"/>
    <n v="-5458.29"/>
    <s v="01"/>
    <s v="Assets"/>
  </r>
  <r>
    <s v="6050"/>
    <x v="445"/>
    <x v="2"/>
    <s v="2024"/>
    <s v="2000"/>
    <x v="36"/>
    <n v="-128947.6"/>
    <s v="01"/>
    <s v="Assets"/>
  </r>
  <r>
    <s v="6050"/>
    <x v="445"/>
    <x v="2"/>
    <s v="2024"/>
    <s v="3340"/>
    <x v="152"/>
    <n v="-10.02"/>
    <s v="01"/>
    <s v="Assets"/>
  </r>
  <r>
    <s v="6050"/>
    <x v="445"/>
    <x v="2"/>
    <s v="2024"/>
    <s v="4101"/>
    <x v="48"/>
    <n v="-9575"/>
    <s v="01"/>
    <s v="Assets"/>
  </r>
  <r>
    <s v="6050"/>
    <x v="445"/>
    <x v="2"/>
    <s v="2024"/>
    <s v="4201"/>
    <x v="50"/>
    <n v="-31549.09"/>
    <s v="01"/>
    <s v="Assets"/>
  </r>
  <r>
    <s v="6050"/>
    <x v="445"/>
    <x v="2"/>
    <s v="2024"/>
    <s v="4451"/>
    <x v="56"/>
    <n v="-1519.91"/>
    <s v="01"/>
    <s v="Assets"/>
  </r>
  <r>
    <s v="6050"/>
    <x v="445"/>
    <x v="2"/>
    <s v="2024"/>
    <s v="5100"/>
    <x v="8"/>
    <n v="31883.88"/>
    <s v="02"/>
    <s v="Liabilities"/>
  </r>
  <r>
    <s v="6050"/>
    <x v="445"/>
    <x v="2"/>
    <s v="2024"/>
    <s v="5106"/>
    <x v="155"/>
    <n v="2180.5"/>
    <s v="02"/>
    <s v="Liabilities"/>
  </r>
  <r>
    <s v="6050"/>
    <x v="445"/>
    <x v="2"/>
    <s v="2024"/>
    <s v="5400"/>
    <x v="158"/>
    <n v="4630.3500000000004"/>
    <s v="02"/>
    <s v="Liabilities"/>
  </r>
  <r>
    <s v="6050"/>
    <x v="445"/>
    <x v="2"/>
    <s v="2024"/>
    <s v="5549"/>
    <x v="160"/>
    <n v="1075.6600000000001"/>
    <s v="02"/>
    <s v="Liabilities"/>
  </r>
  <r>
    <s v="6050"/>
    <x v="445"/>
    <x v="3"/>
    <s v="2024"/>
    <s v="0010"/>
    <x v="0"/>
    <n v="104488.85"/>
    <s v="01"/>
    <s v="Assets"/>
  </r>
  <r>
    <s v="6050"/>
    <x v="445"/>
    <x v="3"/>
    <s v="2024"/>
    <s v="1000"/>
    <x v="4"/>
    <n v="17416.099999999999"/>
    <s v="01"/>
    <s v="Assets"/>
  </r>
  <r>
    <s v="6050"/>
    <x v="445"/>
    <x v="3"/>
    <s v="2024"/>
    <s v="4201"/>
    <x v="50"/>
    <n v="-38787.21"/>
    <s v="01"/>
    <s v="Assets"/>
  </r>
  <r>
    <s v="6050"/>
    <x v="445"/>
    <x v="3"/>
    <s v="2024"/>
    <s v="4451"/>
    <x v="56"/>
    <n v="-1470.89"/>
    <s v="01"/>
    <s v="Assets"/>
  </r>
  <r>
    <s v="6050"/>
    <x v="445"/>
    <x v="3"/>
    <s v="2024"/>
    <s v="5100"/>
    <x v="8"/>
    <n v="0"/>
    <s v="02"/>
    <s v="Liabilities"/>
  </r>
  <r>
    <s v="6050"/>
    <x v="445"/>
    <x v="3"/>
    <s v="2024"/>
    <s v="5106"/>
    <x v="155"/>
    <n v="-2180.5"/>
    <s v="02"/>
    <s v="Liabilities"/>
  </r>
  <r>
    <s v="6050"/>
    <x v="445"/>
    <x v="3"/>
    <s v="2024"/>
    <s v="5201"/>
    <x v="6"/>
    <n v="-21.32"/>
    <s v="02"/>
    <s v="Liabilities"/>
  </r>
  <r>
    <s v="6050"/>
    <x v="445"/>
    <x v="3"/>
    <s v="2024"/>
    <s v="5901"/>
    <x v="162"/>
    <n v="21.32"/>
    <s v="02"/>
    <s v="Liabilities"/>
  </r>
  <r>
    <s v="6050"/>
    <x v="445"/>
    <x v="4"/>
    <s v="2024"/>
    <s v="0010"/>
    <x v="0"/>
    <n v="-76068.679999999993"/>
    <s v="01"/>
    <s v="Assets"/>
  </r>
  <r>
    <s v="6050"/>
    <x v="445"/>
    <x v="4"/>
    <s v="2024"/>
    <s v="1000"/>
    <x v="4"/>
    <n v="-435.31"/>
    <s v="01"/>
    <s v="Assets"/>
  </r>
  <r>
    <s v="6050"/>
    <x v="445"/>
    <x v="4"/>
    <s v="2024"/>
    <s v="2000"/>
    <x v="36"/>
    <n v="1432.85"/>
    <s v="01"/>
    <s v="Assets"/>
  </r>
  <r>
    <s v="6050"/>
    <x v="445"/>
    <x v="4"/>
    <s v="2024"/>
    <s v="2101"/>
    <x v="146"/>
    <n v="-1432.85"/>
    <s v="01"/>
    <s v="Assets"/>
  </r>
  <r>
    <s v="6050"/>
    <x v="445"/>
    <x v="4"/>
    <s v="2024"/>
    <s v="4201"/>
    <x v="50"/>
    <n v="-39921.379999999997"/>
    <s v="01"/>
    <s v="Assets"/>
  </r>
  <r>
    <s v="6050"/>
    <x v="445"/>
    <x v="4"/>
    <s v="2024"/>
    <s v="4451"/>
    <x v="56"/>
    <n v="-1519.91"/>
    <s v="01"/>
    <s v="Assets"/>
  </r>
  <r>
    <s v="6050"/>
    <x v="445"/>
    <x v="4"/>
    <s v="2024"/>
    <s v="5100"/>
    <x v="8"/>
    <n v="-29292.560000000001"/>
    <s v="02"/>
    <s v="Liabilities"/>
  </r>
  <r>
    <s v="6050"/>
    <x v="445"/>
    <x v="4"/>
    <s v="2024"/>
    <s v="5106"/>
    <x v="155"/>
    <n v="0"/>
    <s v="02"/>
    <s v="Liabilities"/>
  </r>
  <r>
    <s v="6050"/>
    <x v="445"/>
    <x v="5"/>
    <s v="2024"/>
    <s v="0010"/>
    <x v="0"/>
    <n v="-59643.51"/>
    <s v="01"/>
    <s v="Assets"/>
  </r>
  <r>
    <s v="6050"/>
    <x v="445"/>
    <x v="5"/>
    <s v="2024"/>
    <s v="1000"/>
    <x v="4"/>
    <n v="17112.36"/>
    <s v="01"/>
    <s v="Assets"/>
  </r>
  <r>
    <s v="6050"/>
    <x v="445"/>
    <x v="5"/>
    <s v="2024"/>
    <s v="4201"/>
    <x v="50"/>
    <n v="-37916.89"/>
    <s v="01"/>
    <s v="Assets"/>
  </r>
  <r>
    <s v="6050"/>
    <x v="445"/>
    <x v="5"/>
    <s v="2024"/>
    <s v="4451"/>
    <x v="56"/>
    <n v="-1470.89"/>
    <s v="01"/>
    <s v="Assets"/>
  </r>
  <r>
    <s v="6050"/>
    <x v="445"/>
    <x v="5"/>
    <s v="2024"/>
    <s v="5100"/>
    <x v="8"/>
    <n v="29292.560000000001"/>
    <s v="02"/>
    <s v="Liabilities"/>
  </r>
  <r>
    <s v="6050"/>
    <x v="445"/>
    <x v="5"/>
    <s v="2024"/>
    <s v="5106"/>
    <x v="155"/>
    <n v="0"/>
    <s v="02"/>
    <s v="Liabilities"/>
  </r>
  <r>
    <s v="6050"/>
    <x v="445"/>
    <x v="6"/>
    <s v="2024"/>
    <s v="0010"/>
    <x v="0"/>
    <n v="162192.29"/>
    <s v="01"/>
    <s v="Assets"/>
  </r>
  <r>
    <s v="6050"/>
    <x v="445"/>
    <x v="6"/>
    <s v="2024"/>
    <s v="1000"/>
    <x v="4"/>
    <n v="10225.81"/>
    <s v="01"/>
    <s v="Assets"/>
  </r>
  <r>
    <s v="6050"/>
    <x v="445"/>
    <x v="6"/>
    <s v="2024"/>
    <s v="4201"/>
    <x v="50"/>
    <n v="-38084.160000000003"/>
    <s v="01"/>
    <s v="Assets"/>
  </r>
  <r>
    <s v="6050"/>
    <x v="445"/>
    <x v="6"/>
    <s v="2024"/>
    <s v="4451"/>
    <x v="56"/>
    <n v="-1519.91"/>
    <s v="01"/>
    <s v="Assets"/>
  </r>
  <r>
    <s v="6050"/>
    <x v="445"/>
    <x v="6"/>
    <s v="2024"/>
    <s v="5100"/>
    <x v="8"/>
    <n v="-4022.47"/>
    <s v="02"/>
    <s v="Liabilities"/>
  </r>
  <r>
    <s v="6050"/>
    <x v="445"/>
    <x v="6"/>
    <s v="2024"/>
    <s v="5106"/>
    <x v="155"/>
    <n v="0"/>
    <s v="02"/>
    <s v="Liabilities"/>
  </r>
  <r>
    <s v="6050"/>
    <x v="445"/>
    <x v="7"/>
    <s v="2024"/>
    <s v="0010"/>
    <x v="0"/>
    <n v="-188922.59"/>
    <s v="01"/>
    <s v="Assets"/>
  </r>
  <r>
    <s v="6050"/>
    <x v="445"/>
    <x v="7"/>
    <s v="2024"/>
    <s v="1000"/>
    <x v="4"/>
    <n v="-13162.21"/>
    <s v="01"/>
    <s v="Assets"/>
  </r>
  <r>
    <s v="6050"/>
    <x v="445"/>
    <x v="7"/>
    <s v="2024"/>
    <s v="4201"/>
    <x v="50"/>
    <n v="-37410.519999999997"/>
    <s v="01"/>
    <s v="Assets"/>
  </r>
  <r>
    <s v="6050"/>
    <x v="445"/>
    <x v="7"/>
    <s v="2024"/>
    <s v="4451"/>
    <x v="56"/>
    <n v="-1515.76"/>
    <s v="01"/>
    <s v="Assets"/>
  </r>
  <r>
    <s v="6050"/>
    <x v="445"/>
    <x v="7"/>
    <s v="2024"/>
    <s v="5100"/>
    <x v="8"/>
    <n v="3897.47"/>
    <s v="02"/>
    <s v="Liabilities"/>
  </r>
  <r>
    <s v="6050"/>
    <x v="445"/>
    <x v="7"/>
    <s v="2024"/>
    <s v="5105"/>
    <x v="154"/>
    <n v="-188.69"/>
    <s v="02"/>
    <s v="Liabilities"/>
  </r>
  <r>
    <s v="6050"/>
    <x v="445"/>
    <x v="7"/>
    <s v="2024"/>
    <s v="5106"/>
    <x v="155"/>
    <n v="346.78"/>
    <s v="02"/>
    <s v="Liabilities"/>
  </r>
  <r>
    <s v="6050"/>
    <x v="445"/>
    <x v="8"/>
    <s v="2024"/>
    <s v="0010"/>
    <x v="0"/>
    <n v="23501.040000000001"/>
    <s v="01"/>
    <s v="Assets"/>
  </r>
  <r>
    <s v="6050"/>
    <x v="445"/>
    <x v="8"/>
    <s v="2024"/>
    <s v="1000"/>
    <x v="4"/>
    <n v="7959.02"/>
    <s v="01"/>
    <s v="Assets"/>
  </r>
  <r>
    <s v="6050"/>
    <x v="445"/>
    <x v="8"/>
    <s v="2024"/>
    <s v="4101"/>
    <x v="48"/>
    <n v="-3732"/>
    <s v="01"/>
    <s v="Assets"/>
  </r>
  <r>
    <s v="6050"/>
    <x v="445"/>
    <x v="8"/>
    <s v="2024"/>
    <s v="4201"/>
    <x v="50"/>
    <n v="-30382.85"/>
    <s v="01"/>
    <s v="Assets"/>
  </r>
  <r>
    <s v="6050"/>
    <x v="445"/>
    <x v="8"/>
    <s v="2024"/>
    <s v="4451"/>
    <x v="56"/>
    <n v="-1417.97"/>
    <s v="01"/>
    <s v="Assets"/>
  </r>
  <r>
    <s v="6050"/>
    <x v="445"/>
    <x v="8"/>
    <s v="2024"/>
    <s v="5100"/>
    <x v="8"/>
    <n v="125"/>
    <s v="02"/>
    <s v="Liabilities"/>
  </r>
  <r>
    <s v="6050"/>
    <x v="445"/>
    <x v="8"/>
    <s v="2024"/>
    <s v="5106"/>
    <x v="155"/>
    <n v="4.5"/>
    <s v="02"/>
    <s v="Liabilities"/>
  </r>
  <r>
    <s v="6050"/>
    <x v="445"/>
    <x v="9"/>
    <s v="2024"/>
    <s v="0010"/>
    <x v="0"/>
    <n v="102647.26"/>
    <s v="01"/>
    <s v="Assets"/>
  </r>
  <r>
    <s v="6050"/>
    <x v="445"/>
    <x v="9"/>
    <s v="2024"/>
    <s v="1000"/>
    <x v="4"/>
    <n v="17169.099999999999"/>
    <s v="01"/>
    <s v="Assets"/>
  </r>
  <r>
    <s v="6050"/>
    <x v="445"/>
    <x v="9"/>
    <s v="2024"/>
    <s v="4101"/>
    <x v="48"/>
    <n v="-167196.24"/>
    <s v="01"/>
    <s v="Assets"/>
  </r>
  <r>
    <s v="6050"/>
    <x v="445"/>
    <x v="9"/>
    <s v="2024"/>
    <s v="4201"/>
    <x v="50"/>
    <n v="131396"/>
    <s v="01"/>
    <s v="Assets"/>
  </r>
  <r>
    <s v="6050"/>
    <x v="445"/>
    <x v="9"/>
    <s v="2024"/>
    <s v="4451"/>
    <x v="56"/>
    <n v="-1515.76"/>
    <s v="01"/>
    <s v="Assets"/>
  </r>
  <r>
    <s v="6050"/>
    <x v="445"/>
    <x v="9"/>
    <s v="2024"/>
    <s v="5100"/>
    <x v="8"/>
    <n v="0"/>
    <s v="02"/>
    <s v="Liabilities"/>
  </r>
  <r>
    <s v="6050"/>
    <x v="445"/>
    <x v="9"/>
    <s v="2024"/>
    <s v="5106"/>
    <x v="155"/>
    <n v="-351.28"/>
    <s v="02"/>
    <s v="Liabilities"/>
  </r>
  <r>
    <s v="6050"/>
    <x v="445"/>
    <x v="10"/>
    <s v="2024"/>
    <s v="0010"/>
    <x v="0"/>
    <n v="-48340.78"/>
    <s v="01"/>
    <s v="Assets"/>
  </r>
  <r>
    <s v="6050"/>
    <x v="445"/>
    <x v="10"/>
    <s v="2024"/>
    <s v="1000"/>
    <x v="4"/>
    <n v="-29276.69"/>
    <s v="01"/>
    <s v="Assets"/>
  </r>
  <r>
    <s v="6050"/>
    <x v="445"/>
    <x v="10"/>
    <s v="2024"/>
    <s v="4101"/>
    <x v="48"/>
    <n v="-136315.04"/>
    <s v="01"/>
    <s v="Assets"/>
  </r>
  <r>
    <s v="6050"/>
    <x v="445"/>
    <x v="10"/>
    <s v="2024"/>
    <s v="4201"/>
    <x v="50"/>
    <n v="101864.42"/>
    <s v="01"/>
    <s v="Assets"/>
  </r>
  <r>
    <s v="6050"/>
    <x v="445"/>
    <x v="10"/>
    <s v="2024"/>
    <s v="4451"/>
    <x v="56"/>
    <n v="-1466.87"/>
    <s v="01"/>
    <s v="Assets"/>
  </r>
  <r>
    <s v="6050"/>
    <x v="445"/>
    <x v="10"/>
    <s v="2024"/>
    <s v="5100"/>
    <x v="8"/>
    <n v="0"/>
    <s v="02"/>
    <s v="Liabilities"/>
  </r>
  <r>
    <s v="6050"/>
    <x v="445"/>
    <x v="10"/>
    <s v="2024"/>
    <s v="5106"/>
    <x v="155"/>
    <n v="0"/>
    <s v="02"/>
    <s v="Liabilities"/>
  </r>
  <r>
    <s v="6050"/>
    <x v="445"/>
    <x v="11"/>
    <s v="2024"/>
    <s v="0010"/>
    <x v="0"/>
    <n v="-25415.49"/>
    <s v="01"/>
    <s v="Assets"/>
  </r>
  <r>
    <s v="6050"/>
    <x v="445"/>
    <x v="11"/>
    <s v="2024"/>
    <s v="1000"/>
    <x v="4"/>
    <n v="-23018.81"/>
    <s v="01"/>
    <s v="Assets"/>
  </r>
  <r>
    <s v="6050"/>
    <x v="445"/>
    <x v="11"/>
    <s v="2024"/>
    <s v="4101"/>
    <x v="48"/>
    <n v="-98099.56"/>
    <s v="01"/>
    <s v="Assets"/>
  </r>
  <r>
    <s v="6050"/>
    <x v="445"/>
    <x v="11"/>
    <s v="2024"/>
    <s v="4201"/>
    <x v="50"/>
    <n v="63017.120000000003"/>
    <s v="01"/>
    <s v="Assets"/>
  </r>
  <r>
    <s v="6050"/>
    <x v="445"/>
    <x v="11"/>
    <s v="2024"/>
    <s v="4451"/>
    <x v="56"/>
    <n v="-1515.76"/>
    <s v="01"/>
    <s v="Assets"/>
  </r>
  <r>
    <s v="6050"/>
    <x v="445"/>
    <x v="11"/>
    <s v="2024"/>
    <s v="5100"/>
    <x v="8"/>
    <n v="-7811.31"/>
    <s v="02"/>
    <s v="Liabilities"/>
  </r>
  <r>
    <s v="6050"/>
    <x v="445"/>
    <x v="11"/>
    <s v="2024"/>
    <s v="5106"/>
    <x v="155"/>
    <n v="0"/>
    <s v="02"/>
    <s v="Liabilities"/>
  </r>
  <r>
    <s v="6050"/>
    <x v="445"/>
    <x v="12"/>
    <s v="2024"/>
    <s v="0010"/>
    <x v="0"/>
    <n v="240033.48"/>
    <s v="01"/>
    <s v="Assets"/>
  </r>
  <r>
    <s v="6050"/>
    <x v="445"/>
    <x v="12"/>
    <s v="2024"/>
    <s v="1000"/>
    <x v="4"/>
    <n v="1968.76"/>
    <s v="01"/>
    <s v="Assets"/>
  </r>
  <r>
    <s v="6050"/>
    <x v="445"/>
    <x v="12"/>
    <s v="2024"/>
    <s v="4101"/>
    <x v="48"/>
    <n v="-160289.51"/>
    <s v="01"/>
    <s v="Assets"/>
  </r>
  <r>
    <s v="6050"/>
    <x v="445"/>
    <x v="12"/>
    <s v="2024"/>
    <s v="4201"/>
    <x v="50"/>
    <n v="157739.72"/>
    <s v="01"/>
    <s v="Assets"/>
  </r>
  <r>
    <s v="6050"/>
    <x v="445"/>
    <x v="12"/>
    <s v="2024"/>
    <s v="5100"/>
    <x v="8"/>
    <n v="7811.31"/>
    <s v="02"/>
    <s v="Liabilities"/>
  </r>
  <r>
    <s v="6050"/>
    <x v="445"/>
    <x v="12"/>
    <s v="2024"/>
    <s v="5106"/>
    <x v="155"/>
    <n v="0"/>
    <s v="02"/>
    <s v="Liabilities"/>
  </r>
  <r>
    <s v="6050"/>
    <x v="445"/>
    <x v="13"/>
    <s v="2024"/>
    <s v="0010"/>
    <x v="0"/>
    <n v="-10007.969999999999"/>
    <s v="01"/>
    <s v="Assets"/>
  </r>
  <r>
    <s v="6050"/>
    <x v="445"/>
    <x v="13"/>
    <s v="2024"/>
    <s v="1000"/>
    <x v="4"/>
    <n v="210.96"/>
    <s v="01"/>
    <s v="Assets"/>
  </r>
  <r>
    <s v="6050"/>
    <x v="445"/>
    <x v="13"/>
    <s v="2024"/>
    <s v="2000"/>
    <x v="36"/>
    <n v="36511.86"/>
    <s v="01"/>
    <s v="Assets"/>
  </r>
  <r>
    <s v="6050"/>
    <x v="445"/>
    <x v="13"/>
    <s v="2024"/>
    <s v="3340"/>
    <x v="152"/>
    <n v="2458.0300000000002"/>
    <s v="01"/>
    <s v="Assets"/>
  </r>
  <r>
    <s v="6050"/>
    <x v="445"/>
    <x v="13"/>
    <s v="2024"/>
    <s v="4201"/>
    <x v="50"/>
    <n v="-33532.269999999997"/>
    <s v="01"/>
    <s v="Assets"/>
  </r>
  <r>
    <s v="6050"/>
    <x v="445"/>
    <x v="13"/>
    <s v="2024"/>
    <s v="4451"/>
    <x v="56"/>
    <n v="-1466.87"/>
    <s v="01"/>
    <s v="Assets"/>
  </r>
  <r>
    <s v="6050"/>
    <x v="445"/>
    <x v="13"/>
    <s v="2024"/>
    <s v="5000"/>
    <x v="32"/>
    <n v="-198.22"/>
    <s v="02"/>
    <s v="Liabilities"/>
  </r>
  <r>
    <s v="6050"/>
    <x v="445"/>
    <x v="13"/>
    <s v="2024"/>
    <s v="5100"/>
    <x v="8"/>
    <n v="-142763.14000000001"/>
    <s v="02"/>
    <s v="Liabilities"/>
  </r>
  <r>
    <s v="6050"/>
    <x v="445"/>
    <x v="13"/>
    <s v="2024"/>
    <s v="5106"/>
    <x v="155"/>
    <n v="-386.65"/>
    <s v="02"/>
    <s v="Liabilities"/>
  </r>
  <r>
    <s v="6050"/>
    <x v="445"/>
    <x v="13"/>
    <s v="2024"/>
    <s v="5201"/>
    <x v="6"/>
    <n v="13.67"/>
    <s v="02"/>
    <s v="Liabilities"/>
  </r>
  <r>
    <s v="6050"/>
    <x v="445"/>
    <x v="13"/>
    <s v="2024"/>
    <s v="5400"/>
    <x v="158"/>
    <n v="-2962.22"/>
    <s v="02"/>
    <s v="Liabilities"/>
  </r>
  <r>
    <s v="6050"/>
    <x v="445"/>
    <x v="13"/>
    <s v="2024"/>
    <s v="5549"/>
    <x v="160"/>
    <n v="-1075.6600000000001"/>
    <s v="02"/>
    <s v="Liabilities"/>
  </r>
  <r>
    <s v="6050"/>
    <x v="445"/>
    <x v="13"/>
    <s v="2024"/>
    <s v="5901"/>
    <x v="162"/>
    <n v="-13.67"/>
    <s v="02"/>
    <s v="Liabilities"/>
  </r>
  <r>
    <s v="6060"/>
    <x v="446"/>
    <x v="0"/>
    <s v="2024"/>
    <s v="0010"/>
    <x v="0"/>
    <n v="50642.03"/>
    <s v="01"/>
    <s v="Assets"/>
  </r>
  <r>
    <s v="6060"/>
    <x v="446"/>
    <x v="0"/>
    <s v="2024"/>
    <s v="5100"/>
    <x v="8"/>
    <n v="-1672.91"/>
    <s v="02"/>
    <s v="Liabilities"/>
  </r>
  <r>
    <s v="6060"/>
    <x v="446"/>
    <x v="0"/>
    <s v="2024"/>
    <s v="5106"/>
    <x v="155"/>
    <n v="-979.13"/>
    <s v="02"/>
    <s v="Liabilities"/>
  </r>
  <r>
    <s v="6060"/>
    <x v="446"/>
    <x v="0"/>
    <s v="2024"/>
    <s v="5201"/>
    <x v="6"/>
    <n v="27.26"/>
    <s v="02"/>
    <s v="Liabilities"/>
  </r>
  <r>
    <s v="6060"/>
    <x v="446"/>
    <x v="0"/>
    <s v="2024"/>
    <s v="5400"/>
    <x v="158"/>
    <n v="-6357.11"/>
    <s v="02"/>
    <s v="Liabilities"/>
  </r>
  <r>
    <s v="6060"/>
    <x v="446"/>
    <x v="0"/>
    <s v="2024"/>
    <s v="5549"/>
    <x v="160"/>
    <n v="-2807.51"/>
    <s v="02"/>
    <s v="Liabilities"/>
  </r>
  <r>
    <s v="6060"/>
    <x v="446"/>
    <x v="0"/>
    <s v="2024"/>
    <s v="5901"/>
    <x v="162"/>
    <n v="-27.26"/>
    <s v="02"/>
    <s v="Liabilities"/>
  </r>
  <r>
    <s v="6060"/>
    <x v="446"/>
    <x v="0"/>
    <s v="2024"/>
    <s v="6000"/>
    <x v="164"/>
    <n v="0"/>
    <s v="02"/>
    <s v="Liabilities"/>
  </r>
  <r>
    <s v="6060"/>
    <x v="446"/>
    <x v="1"/>
    <s v="2024"/>
    <s v="0010"/>
    <x v="0"/>
    <n v="-5001.3900000000003"/>
    <s v="01"/>
    <s v="Assets"/>
  </r>
  <r>
    <s v="6060"/>
    <x v="446"/>
    <x v="1"/>
    <s v="2024"/>
    <s v="5100"/>
    <x v="8"/>
    <n v="1672.91"/>
    <s v="02"/>
    <s v="Liabilities"/>
  </r>
  <r>
    <s v="6060"/>
    <x v="446"/>
    <x v="1"/>
    <s v="2024"/>
    <s v="5106"/>
    <x v="155"/>
    <n v="979.13"/>
    <s v="02"/>
    <s v="Liabilities"/>
  </r>
  <r>
    <s v="6060"/>
    <x v="446"/>
    <x v="2"/>
    <s v="2024"/>
    <s v="0010"/>
    <x v="0"/>
    <n v="-20359.099999999999"/>
    <s v="01"/>
    <s v="Assets"/>
  </r>
  <r>
    <s v="6060"/>
    <x v="446"/>
    <x v="2"/>
    <s v="2024"/>
    <s v="5100"/>
    <x v="8"/>
    <n v="0"/>
    <s v="02"/>
    <s v="Liabilities"/>
  </r>
  <r>
    <s v="6060"/>
    <x v="446"/>
    <x v="2"/>
    <s v="2024"/>
    <s v="5106"/>
    <x v="155"/>
    <n v="1814.76"/>
    <s v="02"/>
    <s v="Liabilities"/>
  </r>
  <r>
    <s v="6060"/>
    <x v="446"/>
    <x v="2"/>
    <s v="2024"/>
    <s v="5400"/>
    <x v="158"/>
    <n v="6357.11"/>
    <s v="02"/>
    <s v="Liabilities"/>
  </r>
  <r>
    <s v="6060"/>
    <x v="446"/>
    <x v="2"/>
    <s v="2024"/>
    <s v="5549"/>
    <x v="160"/>
    <n v="2807.51"/>
    <s v="02"/>
    <s v="Liabilities"/>
  </r>
  <r>
    <s v="6060"/>
    <x v="446"/>
    <x v="3"/>
    <s v="2024"/>
    <s v="0010"/>
    <x v="0"/>
    <n v="-14956.75"/>
    <s v="01"/>
    <s v="Assets"/>
  </r>
  <r>
    <s v="6060"/>
    <x v="446"/>
    <x v="3"/>
    <s v="2024"/>
    <s v="5100"/>
    <x v="8"/>
    <n v="0"/>
    <s v="02"/>
    <s v="Liabilities"/>
  </r>
  <r>
    <s v="6060"/>
    <x v="446"/>
    <x v="3"/>
    <s v="2024"/>
    <s v="5106"/>
    <x v="155"/>
    <n v="-1814.76"/>
    <s v="02"/>
    <s v="Liabilities"/>
  </r>
  <r>
    <s v="6060"/>
    <x v="446"/>
    <x v="3"/>
    <s v="2024"/>
    <s v="5201"/>
    <x v="6"/>
    <n v="-27.26"/>
    <s v="02"/>
    <s v="Liabilities"/>
  </r>
  <r>
    <s v="6060"/>
    <x v="446"/>
    <x v="3"/>
    <s v="2024"/>
    <s v="5901"/>
    <x v="162"/>
    <n v="27.26"/>
    <s v="02"/>
    <s v="Liabilities"/>
  </r>
  <r>
    <s v="6060"/>
    <x v="446"/>
    <x v="4"/>
    <s v="2024"/>
    <s v="0010"/>
    <x v="0"/>
    <n v="-15030.25"/>
    <s v="01"/>
    <s v="Assets"/>
  </r>
  <r>
    <s v="6060"/>
    <x v="446"/>
    <x v="4"/>
    <s v="2024"/>
    <s v="5100"/>
    <x v="8"/>
    <n v="0"/>
    <s v="02"/>
    <s v="Liabilities"/>
  </r>
  <r>
    <s v="6060"/>
    <x v="446"/>
    <x v="4"/>
    <s v="2024"/>
    <s v="5106"/>
    <x v="155"/>
    <n v="0"/>
    <s v="02"/>
    <s v="Liabilities"/>
  </r>
  <r>
    <s v="6060"/>
    <x v="446"/>
    <x v="5"/>
    <s v="2024"/>
    <s v="0010"/>
    <x v="0"/>
    <n v="43487.5"/>
    <s v="01"/>
    <s v="Assets"/>
  </r>
  <r>
    <s v="6060"/>
    <x v="446"/>
    <x v="5"/>
    <s v="2024"/>
    <s v="5100"/>
    <x v="8"/>
    <n v="0"/>
    <s v="02"/>
    <s v="Liabilities"/>
  </r>
  <r>
    <s v="6060"/>
    <x v="446"/>
    <x v="5"/>
    <s v="2024"/>
    <s v="5106"/>
    <x v="155"/>
    <n v="0"/>
    <s v="02"/>
    <s v="Liabilities"/>
  </r>
  <r>
    <s v="6060"/>
    <x v="446"/>
    <x v="6"/>
    <s v="2024"/>
    <s v="0010"/>
    <x v="0"/>
    <n v="43.33"/>
    <s v="01"/>
    <s v="Assets"/>
  </r>
  <r>
    <s v="6060"/>
    <x v="446"/>
    <x v="6"/>
    <s v="2024"/>
    <s v="5100"/>
    <x v="8"/>
    <n v="0"/>
    <s v="02"/>
    <s v="Liabilities"/>
  </r>
  <r>
    <s v="6060"/>
    <x v="446"/>
    <x v="6"/>
    <s v="2024"/>
    <s v="5106"/>
    <x v="155"/>
    <n v="0"/>
    <s v="02"/>
    <s v="Liabilities"/>
  </r>
  <r>
    <s v="6060"/>
    <x v="446"/>
    <x v="7"/>
    <s v="2024"/>
    <s v="0010"/>
    <x v="0"/>
    <n v="-13428.75"/>
    <s v="01"/>
    <s v="Assets"/>
  </r>
  <r>
    <s v="6060"/>
    <x v="446"/>
    <x v="7"/>
    <s v="2024"/>
    <s v="5100"/>
    <x v="8"/>
    <n v="0"/>
    <s v="02"/>
    <s v="Liabilities"/>
  </r>
  <r>
    <s v="6060"/>
    <x v="446"/>
    <x v="7"/>
    <s v="2024"/>
    <s v="5106"/>
    <x v="155"/>
    <n v="1684.24"/>
    <s v="02"/>
    <s v="Liabilities"/>
  </r>
  <r>
    <s v="6060"/>
    <x v="446"/>
    <x v="8"/>
    <s v="2024"/>
    <s v="0010"/>
    <x v="0"/>
    <n v="11701.12"/>
    <s v="01"/>
    <s v="Assets"/>
  </r>
  <r>
    <s v="6060"/>
    <x v="446"/>
    <x v="8"/>
    <s v="2024"/>
    <s v="5100"/>
    <x v="8"/>
    <n v="0"/>
    <s v="02"/>
    <s v="Liabilities"/>
  </r>
  <r>
    <s v="6060"/>
    <x v="446"/>
    <x v="8"/>
    <s v="2024"/>
    <s v="5106"/>
    <x v="155"/>
    <n v="-0.01"/>
    <s v="02"/>
    <s v="Liabilities"/>
  </r>
  <r>
    <s v="6060"/>
    <x v="446"/>
    <x v="9"/>
    <s v="2024"/>
    <s v="0010"/>
    <x v="0"/>
    <n v="1445.58"/>
    <s v="01"/>
    <s v="Assets"/>
  </r>
  <r>
    <s v="6060"/>
    <x v="446"/>
    <x v="9"/>
    <s v="2024"/>
    <s v="5100"/>
    <x v="8"/>
    <n v="0"/>
    <s v="02"/>
    <s v="Liabilities"/>
  </r>
  <r>
    <s v="6060"/>
    <x v="446"/>
    <x v="9"/>
    <s v="2024"/>
    <s v="5106"/>
    <x v="155"/>
    <n v="-1684.23"/>
    <s v="02"/>
    <s v="Liabilities"/>
  </r>
  <r>
    <s v="6060"/>
    <x v="446"/>
    <x v="10"/>
    <s v="2024"/>
    <s v="0010"/>
    <x v="0"/>
    <n v="-43.78"/>
    <s v="01"/>
    <s v="Assets"/>
  </r>
  <r>
    <s v="6060"/>
    <x v="446"/>
    <x v="10"/>
    <s v="2024"/>
    <s v="5100"/>
    <x v="8"/>
    <n v="0"/>
    <s v="02"/>
    <s v="Liabilities"/>
  </r>
  <r>
    <s v="6060"/>
    <x v="446"/>
    <x v="10"/>
    <s v="2024"/>
    <s v="5106"/>
    <x v="155"/>
    <n v="0"/>
    <s v="02"/>
    <s v="Liabilities"/>
  </r>
  <r>
    <s v="6060"/>
    <x v="446"/>
    <x v="11"/>
    <s v="2024"/>
    <s v="0010"/>
    <x v="0"/>
    <n v="324.39999999999998"/>
    <s v="01"/>
    <s v="Assets"/>
  </r>
  <r>
    <s v="6060"/>
    <x v="446"/>
    <x v="11"/>
    <s v="2024"/>
    <s v="5100"/>
    <x v="8"/>
    <n v="0"/>
    <s v="02"/>
    <s v="Liabilities"/>
  </r>
  <r>
    <s v="6060"/>
    <x v="446"/>
    <x v="11"/>
    <s v="2024"/>
    <s v="5106"/>
    <x v="155"/>
    <n v="0"/>
    <s v="02"/>
    <s v="Liabilities"/>
  </r>
  <r>
    <s v="6060"/>
    <x v="446"/>
    <x v="12"/>
    <s v="2024"/>
    <s v="0010"/>
    <x v="0"/>
    <n v="-5660.81"/>
    <s v="01"/>
    <s v="Assets"/>
  </r>
  <r>
    <s v="6060"/>
    <x v="446"/>
    <x v="12"/>
    <s v="2024"/>
    <s v="5100"/>
    <x v="8"/>
    <n v="0"/>
    <s v="02"/>
    <s v="Liabilities"/>
  </r>
  <r>
    <s v="6060"/>
    <x v="446"/>
    <x v="12"/>
    <s v="2024"/>
    <s v="5106"/>
    <x v="155"/>
    <n v="0"/>
    <s v="02"/>
    <s v="Liabilities"/>
  </r>
  <r>
    <s v="6060"/>
    <x v="446"/>
    <x v="13"/>
    <s v="2024"/>
    <s v="0010"/>
    <x v="0"/>
    <n v="14125.84"/>
    <s v="01"/>
    <s v="Assets"/>
  </r>
  <r>
    <s v="6060"/>
    <x v="446"/>
    <x v="13"/>
    <s v="2024"/>
    <s v="5100"/>
    <x v="8"/>
    <n v="-1728.89"/>
    <s v="02"/>
    <s v="Liabilities"/>
  </r>
  <r>
    <s v="6060"/>
    <x v="446"/>
    <x v="13"/>
    <s v="2024"/>
    <s v="5106"/>
    <x v="155"/>
    <n v="-822.78"/>
    <s v="02"/>
    <s v="Liabilities"/>
  </r>
  <r>
    <s v="6060"/>
    <x v="446"/>
    <x v="13"/>
    <s v="2024"/>
    <s v="5201"/>
    <x v="6"/>
    <n v="25.41"/>
    <s v="02"/>
    <s v="Liabilities"/>
  </r>
  <r>
    <s v="6060"/>
    <x v="446"/>
    <x v="13"/>
    <s v="2024"/>
    <s v="5400"/>
    <x v="158"/>
    <n v="-5871.32"/>
    <s v="02"/>
    <s v="Liabilities"/>
  </r>
  <r>
    <s v="6060"/>
    <x v="446"/>
    <x v="13"/>
    <s v="2024"/>
    <s v="5549"/>
    <x v="160"/>
    <n v="-40.61"/>
    <s v="02"/>
    <s v="Liabilities"/>
  </r>
  <r>
    <s v="6060"/>
    <x v="446"/>
    <x v="13"/>
    <s v="2024"/>
    <s v="5901"/>
    <x v="162"/>
    <n v="-25.41"/>
    <s v="02"/>
    <s v="Liabilities"/>
  </r>
  <r>
    <s v="6070"/>
    <x v="447"/>
    <x v="0"/>
    <s v="2024"/>
    <s v="0010"/>
    <x v="0"/>
    <n v="313928.65999999997"/>
    <s v="01"/>
    <s v="Assets"/>
  </r>
  <r>
    <s v="6070"/>
    <x v="447"/>
    <x v="0"/>
    <s v="2024"/>
    <s v="1000"/>
    <x v="4"/>
    <n v="363372.98"/>
    <s v="01"/>
    <s v="Assets"/>
  </r>
  <r>
    <s v="6070"/>
    <x v="447"/>
    <x v="0"/>
    <s v="2024"/>
    <s v="2000"/>
    <x v="36"/>
    <n v="1180328.53"/>
    <s v="01"/>
    <s v="Assets"/>
  </r>
  <r>
    <s v="6070"/>
    <x v="447"/>
    <x v="0"/>
    <s v="2024"/>
    <s v="2501"/>
    <x v="178"/>
    <n v="820721.07"/>
    <s v="01"/>
    <s v="Assets"/>
  </r>
  <r>
    <s v="6070"/>
    <x v="447"/>
    <x v="0"/>
    <s v="2024"/>
    <s v="3301"/>
    <x v="150"/>
    <n v="0"/>
    <s v="01"/>
    <s v="Assets"/>
  </r>
  <r>
    <s v="6070"/>
    <x v="447"/>
    <x v="0"/>
    <s v="2024"/>
    <s v="3340"/>
    <x v="152"/>
    <n v="7301.33"/>
    <s v="01"/>
    <s v="Assets"/>
  </r>
  <r>
    <s v="6070"/>
    <x v="447"/>
    <x v="0"/>
    <s v="2024"/>
    <s v="3701"/>
    <x v="43"/>
    <n v="161427.29"/>
    <s v="01"/>
    <s v="Assets"/>
  </r>
  <r>
    <s v="6070"/>
    <x v="447"/>
    <x v="0"/>
    <s v="2024"/>
    <s v="3801"/>
    <x v="45"/>
    <n v="-161427.29"/>
    <s v="01"/>
    <s v="Assets"/>
  </r>
  <r>
    <s v="6070"/>
    <x v="447"/>
    <x v="0"/>
    <s v="2024"/>
    <s v="4101"/>
    <x v="48"/>
    <n v="2001819.79"/>
    <s v="01"/>
    <s v="Assets"/>
  </r>
  <r>
    <s v="6070"/>
    <x v="447"/>
    <x v="0"/>
    <s v="2024"/>
    <s v="4201"/>
    <x v="50"/>
    <n v="-1987826.8"/>
    <s v="01"/>
    <s v="Assets"/>
  </r>
  <r>
    <s v="6070"/>
    <x v="447"/>
    <x v="0"/>
    <s v="2024"/>
    <s v="4351"/>
    <x v="54"/>
    <n v="72500"/>
    <s v="01"/>
    <s v="Assets"/>
  </r>
  <r>
    <s v="6070"/>
    <x v="447"/>
    <x v="0"/>
    <s v="2024"/>
    <s v="4451"/>
    <x v="56"/>
    <n v="-46018.43"/>
    <s v="01"/>
    <s v="Assets"/>
  </r>
  <r>
    <s v="6070"/>
    <x v="447"/>
    <x v="0"/>
    <s v="2024"/>
    <s v="5000"/>
    <x v="32"/>
    <n v="-780.11"/>
    <s v="02"/>
    <s v="Liabilities"/>
  </r>
  <r>
    <s v="6070"/>
    <x v="447"/>
    <x v="0"/>
    <s v="2024"/>
    <s v="5100"/>
    <x v="8"/>
    <n v="-84401.24"/>
    <s v="02"/>
    <s v="Liabilities"/>
  </r>
  <r>
    <s v="6070"/>
    <x v="447"/>
    <x v="0"/>
    <s v="2024"/>
    <s v="5105"/>
    <x v="154"/>
    <n v="-8527.86"/>
    <s v="02"/>
    <s v="Liabilities"/>
  </r>
  <r>
    <s v="6070"/>
    <x v="447"/>
    <x v="0"/>
    <s v="2024"/>
    <s v="5106"/>
    <x v="155"/>
    <n v="-15711.58"/>
    <s v="02"/>
    <s v="Liabilities"/>
  </r>
  <r>
    <s v="6070"/>
    <x v="447"/>
    <x v="0"/>
    <s v="2024"/>
    <s v="5201"/>
    <x v="6"/>
    <n v="319.08999999999997"/>
    <s v="02"/>
    <s v="Liabilities"/>
  </r>
  <r>
    <s v="6070"/>
    <x v="447"/>
    <x v="0"/>
    <s v="2024"/>
    <s v="5400"/>
    <x v="158"/>
    <n v="-68910.3"/>
    <s v="02"/>
    <s v="Liabilities"/>
  </r>
  <r>
    <s v="6070"/>
    <x v="447"/>
    <x v="0"/>
    <s v="2024"/>
    <s v="5549"/>
    <x v="160"/>
    <n v="10203.73"/>
    <s v="02"/>
    <s v="Liabilities"/>
  </r>
  <r>
    <s v="6070"/>
    <x v="447"/>
    <x v="0"/>
    <s v="2024"/>
    <s v="5603"/>
    <x v="363"/>
    <n v="0"/>
    <s v="02"/>
    <s v="Liabilities"/>
  </r>
  <r>
    <s v="6070"/>
    <x v="447"/>
    <x v="0"/>
    <s v="2024"/>
    <s v="5604"/>
    <x v="364"/>
    <n v="0"/>
    <s v="02"/>
    <s v="Liabilities"/>
  </r>
  <r>
    <s v="6070"/>
    <x v="447"/>
    <x v="0"/>
    <s v="2024"/>
    <s v="5901"/>
    <x v="162"/>
    <n v="-319.08999999999997"/>
    <s v="02"/>
    <s v="Liabilities"/>
  </r>
  <r>
    <s v="6070"/>
    <x v="447"/>
    <x v="0"/>
    <s v="2024"/>
    <s v="6000"/>
    <x v="164"/>
    <n v="0"/>
    <s v="02"/>
    <s v="Liabilities"/>
  </r>
  <r>
    <s v="6070"/>
    <x v="447"/>
    <x v="1"/>
    <s v="2024"/>
    <s v="0010"/>
    <x v="0"/>
    <n v="-1211891.8"/>
    <s v="01"/>
    <s v="Assets"/>
  </r>
  <r>
    <s v="6070"/>
    <x v="447"/>
    <x v="1"/>
    <s v="2024"/>
    <s v="1000"/>
    <x v="4"/>
    <n v="-260712.73"/>
    <s v="01"/>
    <s v="Assets"/>
  </r>
  <r>
    <s v="6070"/>
    <x v="447"/>
    <x v="1"/>
    <s v="2024"/>
    <s v="4201"/>
    <x v="50"/>
    <n v="-1436.55"/>
    <s v="01"/>
    <s v="Assets"/>
  </r>
  <r>
    <s v="6070"/>
    <x v="447"/>
    <x v="1"/>
    <s v="2024"/>
    <s v="4451"/>
    <x v="56"/>
    <n v="-1285.2"/>
    <s v="01"/>
    <s v="Assets"/>
  </r>
  <r>
    <s v="6070"/>
    <x v="447"/>
    <x v="1"/>
    <s v="2024"/>
    <s v="5100"/>
    <x v="8"/>
    <n v="84197.15"/>
    <s v="02"/>
    <s v="Liabilities"/>
  </r>
  <r>
    <s v="6070"/>
    <x v="447"/>
    <x v="1"/>
    <s v="2024"/>
    <s v="5105"/>
    <x v="154"/>
    <n v="0"/>
    <s v="02"/>
    <s v="Liabilities"/>
  </r>
  <r>
    <s v="6070"/>
    <x v="447"/>
    <x v="1"/>
    <s v="2024"/>
    <s v="5106"/>
    <x v="155"/>
    <n v="15711.58"/>
    <s v="02"/>
    <s v="Liabilities"/>
  </r>
  <r>
    <s v="6070"/>
    <x v="447"/>
    <x v="2"/>
    <s v="2024"/>
    <s v="0010"/>
    <x v="0"/>
    <n v="1325422.68"/>
    <s v="01"/>
    <s v="Assets"/>
  </r>
  <r>
    <s v="6070"/>
    <x v="447"/>
    <x v="2"/>
    <s v="2024"/>
    <s v="1000"/>
    <x v="4"/>
    <n v="-24349.46"/>
    <s v="01"/>
    <s v="Assets"/>
  </r>
  <r>
    <s v="6070"/>
    <x v="447"/>
    <x v="2"/>
    <s v="2024"/>
    <s v="2000"/>
    <x v="36"/>
    <n v="-1180328.53"/>
    <s v="01"/>
    <s v="Assets"/>
  </r>
  <r>
    <s v="6070"/>
    <x v="447"/>
    <x v="2"/>
    <s v="2024"/>
    <s v="3340"/>
    <x v="152"/>
    <n v="-7301.33"/>
    <s v="01"/>
    <s v="Assets"/>
  </r>
  <r>
    <s v="6070"/>
    <x v="447"/>
    <x v="2"/>
    <s v="2024"/>
    <s v="4201"/>
    <x v="50"/>
    <n v="-1436.56"/>
    <s v="01"/>
    <s v="Assets"/>
  </r>
  <r>
    <s v="6070"/>
    <x v="447"/>
    <x v="2"/>
    <s v="2024"/>
    <s v="4451"/>
    <x v="56"/>
    <n v="-1285.2"/>
    <s v="01"/>
    <s v="Assets"/>
  </r>
  <r>
    <s v="6070"/>
    <x v="447"/>
    <x v="2"/>
    <s v="2024"/>
    <s v="5000"/>
    <x v="32"/>
    <n v="521.46"/>
    <s v="02"/>
    <s v="Liabilities"/>
  </r>
  <r>
    <s v="6070"/>
    <x v="447"/>
    <x v="2"/>
    <s v="2024"/>
    <s v="5100"/>
    <x v="8"/>
    <n v="204.09"/>
    <s v="02"/>
    <s v="Liabilities"/>
  </r>
  <r>
    <s v="6070"/>
    <x v="447"/>
    <x v="2"/>
    <s v="2024"/>
    <s v="5106"/>
    <x v="155"/>
    <n v="35365.39"/>
    <s v="02"/>
    <s v="Liabilities"/>
  </r>
  <r>
    <s v="6070"/>
    <x v="447"/>
    <x v="2"/>
    <s v="2024"/>
    <s v="5400"/>
    <x v="158"/>
    <n v="68910.3"/>
    <s v="02"/>
    <s v="Liabilities"/>
  </r>
  <r>
    <s v="6070"/>
    <x v="447"/>
    <x v="2"/>
    <s v="2024"/>
    <s v="5549"/>
    <x v="160"/>
    <n v="-10203.73"/>
    <s v="02"/>
    <s v="Liabilities"/>
  </r>
  <r>
    <s v="6070"/>
    <x v="447"/>
    <x v="3"/>
    <s v="2024"/>
    <s v="0010"/>
    <x v="0"/>
    <n v="-256628.86"/>
    <s v="01"/>
    <s v="Assets"/>
  </r>
  <r>
    <s v="6070"/>
    <x v="447"/>
    <x v="3"/>
    <s v="2024"/>
    <s v="1000"/>
    <x v="4"/>
    <n v="23689.599999999999"/>
    <s v="01"/>
    <s v="Assets"/>
  </r>
  <r>
    <s v="6070"/>
    <x v="447"/>
    <x v="3"/>
    <s v="2024"/>
    <s v="4201"/>
    <x v="50"/>
    <n v="-1385.02"/>
    <s v="01"/>
    <s v="Assets"/>
  </r>
  <r>
    <s v="6070"/>
    <x v="447"/>
    <x v="3"/>
    <s v="2024"/>
    <s v="4451"/>
    <x v="56"/>
    <n v="-1243.75"/>
    <s v="01"/>
    <s v="Assets"/>
  </r>
  <r>
    <s v="6070"/>
    <x v="447"/>
    <x v="3"/>
    <s v="2024"/>
    <s v="5000"/>
    <x v="32"/>
    <n v="258.64999999999998"/>
    <s v="02"/>
    <s v="Liabilities"/>
  </r>
  <r>
    <s v="6070"/>
    <x v="447"/>
    <x v="3"/>
    <s v="2024"/>
    <s v="5100"/>
    <x v="8"/>
    <n v="0"/>
    <s v="02"/>
    <s v="Liabilities"/>
  </r>
  <r>
    <s v="6070"/>
    <x v="447"/>
    <x v="3"/>
    <s v="2024"/>
    <s v="5105"/>
    <x v="154"/>
    <n v="-0.01"/>
    <s v="02"/>
    <s v="Liabilities"/>
  </r>
  <r>
    <s v="6070"/>
    <x v="447"/>
    <x v="3"/>
    <s v="2024"/>
    <s v="5106"/>
    <x v="155"/>
    <n v="-35365.39"/>
    <s v="02"/>
    <s v="Liabilities"/>
  </r>
  <r>
    <s v="6070"/>
    <x v="447"/>
    <x v="3"/>
    <s v="2024"/>
    <s v="5201"/>
    <x v="6"/>
    <n v="-319.08999999999997"/>
    <s v="02"/>
    <s v="Liabilities"/>
  </r>
  <r>
    <s v="6070"/>
    <x v="447"/>
    <x v="3"/>
    <s v="2024"/>
    <s v="5901"/>
    <x v="162"/>
    <n v="319.08999999999997"/>
    <s v="02"/>
    <s v="Liabilities"/>
  </r>
  <r>
    <s v="6070"/>
    <x v="447"/>
    <x v="4"/>
    <s v="2024"/>
    <s v="0010"/>
    <x v="0"/>
    <n v="-237964.91"/>
    <s v="01"/>
    <s v="Assets"/>
  </r>
  <r>
    <s v="6070"/>
    <x v="447"/>
    <x v="4"/>
    <s v="2024"/>
    <s v="1000"/>
    <x v="4"/>
    <n v="-36402.160000000003"/>
    <s v="01"/>
    <s v="Assets"/>
  </r>
  <r>
    <s v="6070"/>
    <x v="447"/>
    <x v="4"/>
    <s v="2024"/>
    <s v="4201"/>
    <x v="50"/>
    <n v="-1275.18"/>
    <s v="01"/>
    <s v="Assets"/>
  </r>
  <r>
    <s v="6070"/>
    <x v="447"/>
    <x v="4"/>
    <s v="2024"/>
    <s v="4451"/>
    <x v="56"/>
    <n v="-1285.2"/>
    <s v="01"/>
    <s v="Assets"/>
  </r>
  <r>
    <s v="6070"/>
    <x v="447"/>
    <x v="4"/>
    <s v="2024"/>
    <s v="5100"/>
    <x v="8"/>
    <n v="0"/>
    <s v="02"/>
    <s v="Liabilities"/>
  </r>
  <r>
    <s v="6070"/>
    <x v="447"/>
    <x v="4"/>
    <s v="2024"/>
    <s v="5106"/>
    <x v="155"/>
    <n v="0"/>
    <s v="02"/>
    <s v="Liabilities"/>
  </r>
  <r>
    <s v="6070"/>
    <x v="447"/>
    <x v="5"/>
    <s v="2024"/>
    <s v="0010"/>
    <x v="0"/>
    <n v="-141119.67000000001"/>
    <s v="01"/>
    <s v="Assets"/>
  </r>
  <r>
    <s v="6070"/>
    <x v="447"/>
    <x v="5"/>
    <s v="2024"/>
    <s v="1000"/>
    <x v="4"/>
    <n v="89097.03"/>
    <s v="01"/>
    <s v="Assets"/>
  </r>
  <r>
    <s v="6070"/>
    <x v="447"/>
    <x v="5"/>
    <s v="2024"/>
    <s v="4201"/>
    <x v="50"/>
    <n v="-1234.06"/>
    <s v="01"/>
    <s v="Assets"/>
  </r>
  <r>
    <s v="6070"/>
    <x v="447"/>
    <x v="5"/>
    <s v="2024"/>
    <s v="4451"/>
    <x v="56"/>
    <n v="-1243.75"/>
    <s v="01"/>
    <s v="Assets"/>
  </r>
  <r>
    <s v="6070"/>
    <x v="447"/>
    <x v="5"/>
    <s v="2024"/>
    <s v="5100"/>
    <x v="8"/>
    <n v="0"/>
    <s v="02"/>
    <s v="Liabilities"/>
  </r>
  <r>
    <s v="6070"/>
    <x v="447"/>
    <x v="5"/>
    <s v="2024"/>
    <s v="5106"/>
    <x v="155"/>
    <n v="0"/>
    <s v="02"/>
    <s v="Liabilities"/>
  </r>
  <r>
    <s v="6070"/>
    <x v="447"/>
    <x v="6"/>
    <s v="2024"/>
    <s v="0010"/>
    <x v="0"/>
    <n v="239891.19"/>
    <s v="01"/>
    <s v="Assets"/>
  </r>
  <r>
    <s v="6070"/>
    <x v="447"/>
    <x v="6"/>
    <s v="2024"/>
    <s v="1000"/>
    <x v="4"/>
    <n v="-50899.35"/>
    <s v="01"/>
    <s v="Assets"/>
  </r>
  <r>
    <s v="6070"/>
    <x v="447"/>
    <x v="6"/>
    <s v="2024"/>
    <s v="4201"/>
    <x v="50"/>
    <n v="-1275.18"/>
    <s v="01"/>
    <s v="Assets"/>
  </r>
  <r>
    <s v="6070"/>
    <x v="447"/>
    <x v="6"/>
    <s v="2024"/>
    <s v="4451"/>
    <x v="56"/>
    <n v="-1285.2"/>
    <s v="01"/>
    <s v="Assets"/>
  </r>
  <r>
    <s v="6070"/>
    <x v="447"/>
    <x v="6"/>
    <s v="2024"/>
    <s v="5100"/>
    <x v="8"/>
    <n v="-1837.02"/>
    <s v="02"/>
    <s v="Liabilities"/>
  </r>
  <r>
    <s v="6070"/>
    <x v="447"/>
    <x v="6"/>
    <s v="2024"/>
    <s v="5106"/>
    <x v="155"/>
    <n v="0"/>
    <s v="02"/>
    <s v="Liabilities"/>
  </r>
  <r>
    <s v="6070"/>
    <x v="447"/>
    <x v="7"/>
    <s v="2024"/>
    <s v="0010"/>
    <x v="0"/>
    <n v="-479321.21"/>
    <s v="01"/>
    <s v="Assets"/>
  </r>
  <r>
    <s v="6070"/>
    <x v="447"/>
    <x v="7"/>
    <s v="2024"/>
    <s v="1000"/>
    <x v="4"/>
    <n v="8898.25"/>
    <s v="01"/>
    <s v="Assets"/>
  </r>
  <r>
    <s v="6070"/>
    <x v="447"/>
    <x v="7"/>
    <s v="2024"/>
    <s v="4201"/>
    <x v="50"/>
    <n v="-1271.7"/>
    <s v="01"/>
    <s v="Assets"/>
  </r>
  <r>
    <s v="6070"/>
    <x v="447"/>
    <x v="7"/>
    <s v="2024"/>
    <s v="4451"/>
    <x v="56"/>
    <n v="-1281.69"/>
    <s v="01"/>
    <s v="Assets"/>
  </r>
  <r>
    <s v="6070"/>
    <x v="447"/>
    <x v="7"/>
    <s v="2024"/>
    <s v="5100"/>
    <x v="8"/>
    <n v="1837.02"/>
    <s v="02"/>
    <s v="Liabilities"/>
  </r>
  <r>
    <s v="6070"/>
    <x v="447"/>
    <x v="7"/>
    <s v="2024"/>
    <s v="5105"/>
    <x v="154"/>
    <n v="-46.96"/>
    <s v="02"/>
    <s v="Liabilities"/>
  </r>
  <r>
    <s v="6070"/>
    <x v="447"/>
    <x v="7"/>
    <s v="2024"/>
    <s v="5106"/>
    <x v="155"/>
    <n v="33203.839999999997"/>
    <s v="02"/>
    <s v="Liabilities"/>
  </r>
  <r>
    <s v="6070"/>
    <x v="447"/>
    <x v="8"/>
    <s v="2024"/>
    <s v="0010"/>
    <x v="0"/>
    <n v="-66568.320000000007"/>
    <s v="01"/>
    <s v="Assets"/>
  </r>
  <r>
    <s v="6070"/>
    <x v="447"/>
    <x v="8"/>
    <s v="2024"/>
    <s v="1000"/>
    <x v="4"/>
    <n v="760.19"/>
    <s v="01"/>
    <s v="Assets"/>
  </r>
  <r>
    <s v="6070"/>
    <x v="447"/>
    <x v="8"/>
    <s v="2024"/>
    <s v="4201"/>
    <x v="50"/>
    <n v="-1189.6600000000001"/>
    <s v="01"/>
    <s v="Assets"/>
  </r>
  <r>
    <s v="6070"/>
    <x v="447"/>
    <x v="8"/>
    <s v="2024"/>
    <s v="4451"/>
    <x v="56"/>
    <n v="-1199"/>
    <s v="01"/>
    <s v="Assets"/>
  </r>
  <r>
    <s v="6070"/>
    <x v="447"/>
    <x v="8"/>
    <s v="2024"/>
    <s v="5100"/>
    <x v="8"/>
    <n v="-11670.78"/>
    <s v="02"/>
    <s v="Liabilities"/>
  </r>
  <r>
    <s v="6070"/>
    <x v="447"/>
    <x v="8"/>
    <s v="2024"/>
    <s v="5106"/>
    <x v="155"/>
    <n v="-515.11"/>
    <s v="02"/>
    <s v="Liabilities"/>
  </r>
  <r>
    <s v="6070"/>
    <x v="447"/>
    <x v="9"/>
    <s v="2024"/>
    <s v="0010"/>
    <x v="0"/>
    <n v="386280.43"/>
    <s v="01"/>
    <s v="Assets"/>
  </r>
  <r>
    <s v="6070"/>
    <x v="447"/>
    <x v="9"/>
    <s v="2024"/>
    <s v="1000"/>
    <x v="4"/>
    <n v="36524.239999999998"/>
    <s v="01"/>
    <s v="Assets"/>
  </r>
  <r>
    <s v="6070"/>
    <x v="447"/>
    <x v="9"/>
    <s v="2024"/>
    <s v="4201"/>
    <x v="50"/>
    <n v="-167.66"/>
    <s v="01"/>
    <s v="Assets"/>
  </r>
  <r>
    <s v="6070"/>
    <x v="447"/>
    <x v="9"/>
    <s v="2024"/>
    <s v="4451"/>
    <x v="56"/>
    <n v="-1281.69"/>
    <s v="01"/>
    <s v="Assets"/>
  </r>
  <r>
    <s v="6070"/>
    <x v="447"/>
    <x v="9"/>
    <s v="2024"/>
    <s v="5100"/>
    <x v="8"/>
    <n v="11670.78"/>
    <s v="02"/>
    <s v="Liabilities"/>
  </r>
  <r>
    <s v="6070"/>
    <x v="447"/>
    <x v="9"/>
    <s v="2024"/>
    <s v="5105"/>
    <x v="154"/>
    <n v="-413.03"/>
    <s v="02"/>
    <s v="Liabilities"/>
  </r>
  <r>
    <s v="6070"/>
    <x v="447"/>
    <x v="9"/>
    <s v="2024"/>
    <s v="5106"/>
    <x v="155"/>
    <n v="-32688.73"/>
    <s v="02"/>
    <s v="Liabilities"/>
  </r>
  <r>
    <s v="6070"/>
    <x v="447"/>
    <x v="10"/>
    <s v="2024"/>
    <s v="0010"/>
    <x v="0"/>
    <n v="-43938.95"/>
    <s v="01"/>
    <s v="Assets"/>
  </r>
  <r>
    <s v="6070"/>
    <x v="447"/>
    <x v="10"/>
    <s v="2024"/>
    <s v="1000"/>
    <x v="4"/>
    <n v="2832.44"/>
    <s v="01"/>
    <s v="Assets"/>
  </r>
  <r>
    <s v="6070"/>
    <x v="447"/>
    <x v="10"/>
    <s v="2024"/>
    <s v="4101"/>
    <x v="48"/>
    <n v="-6150"/>
    <s v="01"/>
    <s v="Assets"/>
  </r>
  <r>
    <s v="6070"/>
    <x v="447"/>
    <x v="10"/>
    <s v="2024"/>
    <s v="4201"/>
    <x v="50"/>
    <n v="6029.54"/>
    <s v="01"/>
    <s v="Assets"/>
  </r>
  <r>
    <s v="6070"/>
    <x v="447"/>
    <x v="10"/>
    <s v="2024"/>
    <s v="4451"/>
    <x v="56"/>
    <n v="-1240.3499999999999"/>
    <s v="01"/>
    <s v="Assets"/>
  </r>
  <r>
    <s v="6070"/>
    <x v="447"/>
    <x v="10"/>
    <s v="2024"/>
    <s v="5100"/>
    <x v="8"/>
    <n v="0"/>
    <s v="02"/>
    <s v="Liabilities"/>
  </r>
  <r>
    <s v="6070"/>
    <x v="447"/>
    <x v="10"/>
    <s v="2024"/>
    <s v="5105"/>
    <x v="154"/>
    <n v="413.02"/>
    <s v="02"/>
    <s v="Liabilities"/>
  </r>
  <r>
    <s v="6070"/>
    <x v="447"/>
    <x v="10"/>
    <s v="2024"/>
    <s v="5106"/>
    <x v="155"/>
    <n v="0"/>
    <s v="02"/>
    <s v="Liabilities"/>
  </r>
  <r>
    <s v="6070"/>
    <x v="447"/>
    <x v="11"/>
    <s v="2024"/>
    <s v="0010"/>
    <x v="0"/>
    <n v="65229.37"/>
    <s v="01"/>
    <s v="Assets"/>
  </r>
  <r>
    <s v="6070"/>
    <x v="447"/>
    <x v="11"/>
    <s v="2024"/>
    <s v="1000"/>
    <x v="4"/>
    <n v="-3505.3"/>
    <s v="01"/>
    <s v="Assets"/>
  </r>
  <r>
    <s v="6070"/>
    <x v="447"/>
    <x v="11"/>
    <s v="2024"/>
    <s v="4201"/>
    <x v="50"/>
    <n v="-124.47"/>
    <s v="01"/>
    <s v="Assets"/>
  </r>
  <r>
    <s v="6070"/>
    <x v="447"/>
    <x v="11"/>
    <s v="2024"/>
    <s v="4451"/>
    <x v="56"/>
    <n v="-1281.69"/>
    <s v="01"/>
    <s v="Assets"/>
  </r>
  <r>
    <s v="6070"/>
    <x v="447"/>
    <x v="11"/>
    <s v="2024"/>
    <s v="5100"/>
    <x v="8"/>
    <n v="0"/>
    <s v="02"/>
    <s v="Liabilities"/>
  </r>
  <r>
    <s v="6070"/>
    <x v="447"/>
    <x v="11"/>
    <s v="2024"/>
    <s v="5105"/>
    <x v="154"/>
    <n v="-109.1"/>
    <s v="02"/>
    <s v="Liabilities"/>
  </r>
  <r>
    <s v="6070"/>
    <x v="447"/>
    <x v="11"/>
    <s v="2024"/>
    <s v="5106"/>
    <x v="155"/>
    <n v="0"/>
    <s v="02"/>
    <s v="Liabilities"/>
  </r>
  <r>
    <s v="6070"/>
    <x v="447"/>
    <x v="12"/>
    <s v="2024"/>
    <s v="0010"/>
    <x v="0"/>
    <n v="276984.89"/>
    <s v="01"/>
    <s v="Assets"/>
  </r>
  <r>
    <s v="6070"/>
    <x v="447"/>
    <x v="12"/>
    <s v="2024"/>
    <s v="1000"/>
    <x v="4"/>
    <n v="-37739.360000000001"/>
    <s v="01"/>
    <s v="Assets"/>
  </r>
  <r>
    <s v="6070"/>
    <x v="447"/>
    <x v="12"/>
    <s v="2024"/>
    <s v="5100"/>
    <x v="8"/>
    <n v="-6498.23"/>
    <s v="02"/>
    <s v="Liabilities"/>
  </r>
  <r>
    <s v="6070"/>
    <x v="447"/>
    <x v="12"/>
    <s v="2024"/>
    <s v="5105"/>
    <x v="154"/>
    <n v="-25.81"/>
    <s v="02"/>
    <s v="Liabilities"/>
  </r>
  <r>
    <s v="6070"/>
    <x v="447"/>
    <x v="12"/>
    <s v="2024"/>
    <s v="5106"/>
    <x v="155"/>
    <n v="0"/>
    <s v="02"/>
    <s v="Liabilities"/>
  </r>
  <r>
    <s v="6070"/>
    <x v="447"/>
    <x v="13"/>
    <s v="2024"/>
    <s v="0010"/>
    <x v="0"/>
    <n v="-19990.96"/>
    <s v="01"/>
    <s v="Assets"/>
  </r>
  <r>
    <s v="6070"/>
    <x v="447"/>
    <x v="13"/>
    <s v="2024"/>
    <s v="1000"/>
    <x v="4"/>
    <n v="211196.67"/>
    <s v="01"/>
    <s v="Assets"/>
  </r>
  <r>
    <s v="6070"/>
    <x v="447"/>
    <x v="13"/>
    <s v="2024"/>
    <s v="2000"/>
    <x v="36"/>
    <n v="823690.49"/>
    <s v="01"/>
    <s v="Assets"/>
  </r>
  <r>
    <s v="6070"/>
    <x v="447"/>
    <x v="13"/>
    <s v="2024"/>
    <s v="2501"/>
    <x v="178"/>
    <n v="-16597.810000000001"/>
    <s v="01"/>
    <s v="Assets"/>
  </r>
  <r>
    <s v="6070"/>
    <x v="447"/>
    <x v="13"/>
    <s v="2024"/>
    <s v="3340"/>
    <x v="152"/>
    <n v="128971.48"/>
    <s v="01"/>
    <s v="Assets"/>
  </r>
  <r>
    <s v="6070"/>
    <x v="447"/>
    <x v="13"/>
    <s v="2024"/>
    <s v="4201"/>
    <x v="50"/>
    <n v="-120.46"/>
    <s v="01"/>
    <s v="Assets"/>
  </r>
  <r>
    <s v="6070"/>
    <x v="447"/>
    <x v="13"/>
    <s v="2024"/>
    <s v="4451"/>
    <x v="56"/>
    <n v="-1240.3499999999999"/>
    <s v="01"/>
    <s v="Assets"/>
  </r>
  <r>
    <s v="6070"/>
    <x v="447"/>
    <x v="13"/>
    <s v="2024"/>
    <s v="5000"/>
    <x v="32"/>
    <n v="-44434.77"/>
    <s v="02"/>
    <s v="Liabilities"/>
  </r>
  <r>
    <s v="6070"/>
    <x v="447"/>
    <x v="13"/>
    <s v="2024"/>
    <s v="5100"/>
    <x v="8"/>
    <n v="-81935.37"/>
    <s v="02"/>
    <s v="Liabilities"/>
  </r>
  <r>
    <s v="6070"/>
    <x v="447"/>
    <x v="13"/>
    <s v="2024"/>
    <s v="5106"/>
    <x v="155"/>
    <n v="-15292.31"/>
    <s v="02"/>
    <s v="Liabilities"/>
  </r>
  <r>
    <s v="6070"/>
    <x v="447"/>
    <x v="13"/>
    <s v="2024"/>
    <s v="5201"/>
    <x v="6"/>
    <n v="328.31"/>
    <s v="02"/>
    <s v="Liabilities"/>
  </r>
  <r>
    <s v="6070"/>
    <x v="447"/>
    <x v="13"/>
    <s v="2024"/>
    <s v="5400"/>
    <x v="158"/>
    <n v="-72147.98"/>
    <s v="02"/>
    <s v="Liabilities"/>
  </r>
  <r>
    <s v="6070"/>
    <x v="447"/>
    <x v="13"/>
    <s v="2024"/>
    <s v="5549"/>
    <x v="160"/>
    <n v="7796.2"/>
    <s v="02"/>
    <s v="Liabilities"/>
  </r>
  <r>
    <s v="6070"/>
    <x v="447"/>
    <x v="13"/>
    <s v="2024"/>
    <s v="5901"/>
    <x v="162"/>
    <n v="-328.31"/>
    <s v="02"/>
    <s v="Liabilities"/>
  </r>
  <r>
    <s v="6080"/>
    <x v="448"/>
    <x v="0"/>
    <s v="2024"/>
    <s v="0010"/>
    <x v="0"/>
    <n v="8417908.8499999996"/>
    <s v="01"/>
    <s v="Assets"/>
  </r>
  <r>
    <s v="6080"/>
    <x v="448"/>
    <x v="0"/>
    <s v="2024"/>
    <s v="1000"/>
    <x v="4"/>
    <n v="48620.87"/>
    <s v="01"/>
    <s v="Assets"/>
  </r>
  <r>
    <s v="6080"/>
    <x v="448"/>
    <x v="0"/>
    <s v="2024"/>
    <s v="1010"/>
    <x v="35"/>
    <n v="1314002.3600000001"/>
    <s v="01"/>
    <s v="Assets"/>
  </r>
  <r>
    <s v="6080"/>
    <x v="448"/>
    <x v="0"/>
    <s v="2024"/>
    <s v="2000"/>
    <x v="36"/>
    <n v="123959"/>
    <s v="01"/>
    <s v="Assets"/>
  </r>
  <r>
    <s v="6080"/>
    <x v="448"/>
    <x v="0"/>
    <s v="2024"/>
    <s v="3340"/>
    <x v="152"/>
    <n v="20488.55"/>
    <s v="01"/>
    <s v="Assets"/>
  </r>
  <r>
    <s v="6080"/>
    <x v="448"/>
    <x v="0"/>
    <s v="2024"/>
    <s v="4208"/>
    <x v="52"/>
    <n v="-156402.04"/>
    <s v="01"/>
    <s v="Assets"/>
  </r>
  <r>
    <s v="6080"/>
    <x v="448"/>
    <x v="0"/>
    <s v="2024"/>
    <s v="4351"/>
    <x v="54"/>
    <n v="411903.35"/>
    <s v="01"/>
    <s v="Assets"/>
  </r>
  <r>
    <s v="6080"/>
    <x v="448"/>
    <x v="0"/>
    <s v="2024"/>
    <s v="4352"/>
    <x v="55"/>
    <n v="654111.91"/>
    <s v="01"/>
    <s v="Assets"/>
  </r>
  <r>
    <s v="6080"/>
    <x v="448"/>
    <x v="0"/>
    <s v="2024"/>
    <s v="4451"/>
    <x v="56"/>
    <n v="-382210.05"/>
    <s v="01"/>
    <s v="Assets"/>
  </r>
  <r>
    <s v="6080"/>
    <x v="448"/>
    <x v="0"/>
    <s v="2024"/>
    <s v="5000"/>
    <x v="32"/>
    <n v="-154.62"/>
    <s v="02"/>
    <s v="Liabilities"/>
  </r>
  <r>
    <s v="6080"/>
    <x v="448"/>
    <x v="0"/>
    <s v="2024"/>
    <s v="5100"/>
    <x v="8"/>
    <n v="-60905.46"/>
    <s v="02"/>
    <s v="Liabilities"/>
  </r>
  <r>
    <s v="6080"/>
    <x v="448"/>
    <x v="0"/>
    <s v="2024"/>
    <s v="5105"/>
    <x v="154"/>
    <n v="0"/>
    <s v="02"/>
    <s v="Liabilities"/>
  </r>
  <r>
    <s v="6080"/>
    <x v="448"/>
    <x v="0"/>
    <s v="2024"/>
    <s v="5106"/>
    <x v="155"/>
    <n v="-8953.0400000000009"/>
    <s v="02"/>
    <s v="Liabilities"/>
  </r>
  <r>
    <s v="6080"/>
    <x v="448"/>
    <x v="0"/>
    <s v="2024"/>
    <s v="5201"/>
    <x v="6"/>
    <n v="203.21"/>
    <s v="02"/>
    <s v="Liabilities"/>
  </r>
  <r>
    <s v="6080"/>
    <x v="448"/>
    <x v="0"/>
    <s v="2024"/>
    <s v="5203"/>
    <x v="350"/>
    <n v="-60368"/>
    <s v="02"/>
    <s v="Liabilities"/>
  </r>
  <r>
    <s v="6080"/>
    <x v="448"/>
    <x v="0"/>
    <s v="2024"/>
    <s v="5400"/>
    <x v="158"/>
    <n v="-44881.43"/>
    <s v="02"/>
    <s v="Liabilities"/>
  </r>
  <r>
    <s v="6080"/>
    <x v="448"/>
    <x v="0"/>
    <s v="2024"/>
    <s v="5549"/>
    <x v="160"/>
    <n v="-44542.93"/>
    <s v="02"/>
    <s v="Liabilities"/>
  </r>
  <r>
    <s v="6080"/>
    <x v="448"/>
    <x v="0"/>
    <s v="2024"/>
    <s v="5901"/>
    <x v="162"/>
    <n v="-203.21"/>
    <s v="02"/>
    <s v="Liabilities"/>
  </r>
  <r>
    <s v="6080"/>
    <x v="448"/>
    <x v="0"/>
    <s v="2024"/>
    <s v="6000"/>
    <x v="164"/>
    <n v="-6271.51"/>
    <s v="02"/>
    <s v="Liabilities"/>
  </r>
  <r>
    <s v="6080"/>
    <x v="448"/>
    <x v="0"/>
    <s v="2024"/>
    <s v="6352"/>
    <x v="68"/>
    <n v="-161059.51999999999"/>
    <s v="02"/>
    <s v="Liabilities"/>
  </r>
  <r>
    <s v="6080"/>
    <x v="448"/>
    <x v="0"/>
    <s v="2024"/>
    <s v="6353"/>
    <x v="69"/>
    <n v="-336650.35"/>
    <s v="02"/>
    <s v="Liabilities"/>
  </r>
  <r>
    <s v="6080"/>
    <x v="448"/>
    <x v="1"/>
    <s v="2024"/>
    <s v="0010"/>
    <x v="0"/>
    <n v="26418.19"/>
    <s v="01"/>
    <s v="Assets"/>
  </r>
  <r>
    <s v="6080"/>
    <x v="448"/>
    <x v="1"/>
    <s v="2024"/>
    <s v="1000"/>
    <x v="4"/>
    <n v="-3475.68"/>
    <s v="01"/>
    <s v="Assets"/>
  </r>
  <r>
    <s v="6080"/>
    <x v="448"/>
    <x v="1"/>
    <s v="2024"/>
    <s v="4451"/>
    <x v="56"/>
    <n v="-2189.5700000000002"/>
    <s v="01"/>
    <s v="Assets"/>
  </r>
  <r>
    <s v="6080"/>
    <x v="448"/>
    <x v="1"/>
    <s v="2024"/>
    <s v="5100"/>
    <x v="8"/>
    <n v="60501.57"/>
    <s v="02"/>
    <s v="Liabilities"/>
  </r>
  <r>
    <s v="6080"/>
    <x v="448"/>
    <x v="1"/>
    <s v="2024"/>
    <s v="5106"/>
    <x v="155"/>
    <n v="8953.0400000000009"/>
    <s v="02"/>
    <s v="Liabilities"/>
  </r>
  <r>
    <s v="6080"/>
    <x v="448"/>
    <x v="2"/>
    <s v="2024"/>
    <s v="0010"/>
    <x v="0"/>
    <n v="775028.98"/>
    <s v="01"/>
    <s v="Assets"/>
  </r>
  <r>
    <s v="6080"/>
    <x v="448"/>
    <x v="2"/>
    <s v="2024"/>
    <s v="1000"/>
    <x v="4"/>
    <n v="4706.42"/>
    <s v="01"/>
    <s v="Assets"/>
  </r>
  <r>
    <s v="6080"/>
    <x v="448"/>
    <x v="2"/>
    <s v="2024"/>
    <s v="1010"/>
    <x v="35"/>
    <n v="-5959"/>
    <s v="01"/>
    <s v="Assets"/>
  </r>
  <r>
    <s v="6080"/>
    <x v="448"/>
    <x v="2"/>
    <s v="2024"/>
    <s v="2000"/>
    <x v="36"/>
    <n v="-123959"/>
    <s v="01"/>
    <s v="Assets"/>
  </r>
  <r>
    <s v="6080"/>
    <x v="448"/>
    <x v="2"/>
    <s v="2024"/>
    <s v="3340"/>
    <x v="152"/>
    <n v="-20488.55"/>
    <s v="01"/>
    <s v="Assets"/>
  </r>
  <r>
    <s v="6080"/>
    <x v="448"/>
    <x v="2"/>
    <s v="2024"/>
    <s v="4451"/>
    <x v="56"/>
    <n v="-2189.59"/>
    <s v="01"/>
    <s v="Assets"/>
  </r>
  <r>
    <s v="6080"/>
    <x v="448"/>
    <x v="2"/>
    <s v="2024"/>
    <s v="5000"/>
    <x v="32"/>
    <n v="154.62"/>
    <s v="02"/>
    <s v="Liabilities"/>
  </r>
  <r>
    <s v="6080"/>
    <x v="448"/>
    <x v="2"/>
    <s v="2024"/>
    <s v="5100"/>
    <x v="8"/>
    <n v="403.89"/>
    <s v="02"/>
    <s v="Liabilities"/>
  </r>
  <r>
    <s v="6080"/>
    <x v="448"/>
    <x v="2"/>
    <s v="2024"/>
    <s v="5106"/>
    <x v="155"/>
    <n v="55397.32"/>
    <s v="02"/>
    <s v="Liabilities"/>
  </r>
  <r>
    <s v="6080"/>
    <x v="448"/>
    <x v="2"/>
    <s v="2024"/>
    <s v="5203"/>
    <x v="350"/>
    <n v="60368"/>
    <s v="02"/>
    <s v="Liabilities"/>
  </r>
  <r>
    <s v="6080"/>
    <x v="448"/>
    <x v="2"/>
    <s v="2024"/>
    <s v="5400"/>
    <x v="158"/>
    <n v="44881.43"/>
    <s v="02"/>
    <s v="Liabilities"/>
  </r>
  <r>
    <s v="6080"/>
    <x v="448"/>
    <x v="2"/>
    <s v="2024"/>
    <s v="5549"/>
    <x v="160"/>
    <n v="44542.93"/>
    <s v="02"/>
    <s v="Liabilities"/>
  </r>
  <r>
    <s v="6080"/>
    <x v="448"/>
    <x v="2"/>
    <s v="2024"/>
    <s v="6000"/>
    <x v="164"/>
    <n v="6271.51"/>
    <s v="02"/>
    <s v="Liabilities"/>
  </r>
  <r>
    <s v="6080"/>
    <x v="448"/>
    <x v="3"/>
    <s v="2024"/>
    <s v="0010"/>
    <x v="0"/>
    <n v="-218567.97"/>
    <s v="01"/>
    <s v="Assets"/>
  </r>
  <r>
    <s v="6080"/>
    <x v="448"/>
    <x v="3"/>
    <s v="2024"/>
    <s v="1000"/>
    <x v="4"/>
    <n v="-4706.42"/>
    <s v="01"/>
    <s v="Assets"/>
  </r>
  <r>
    <s v="6080"/>
    <x v="448"/>
    <x v="3"/>
    <s v="2024"/>
    <s v="1010"/>
    <x v="35"/>
    <n v="-1308043.3600000001"/>
    <s v="01"/>
    <s v="Assets"/>
  </r>
  <r>
    <s v="6080"/>
    <x v="448"/>
    <x v="3"/>
    <s v="2024"/>
    <s v="4451"/>
    <x v="56"/>
    <n v="-2118.9699999999998"/>
    <s v="01"/>
    <s v="Assets"/>
  </r>
  <r>
    <s v="6080"/>
    <x v="448"/>
    <x v="3"/>
    <s v="2024"/>
    <s v="5100"/>
    <x v="8"/>
    <n v="0"/>
    <s v="02"/>
    <s v="Liabilities"/>
  </r>
  <r>
    <s v="6080"/>
    <x v="448"/>
    <x v="3"/>
    <s v="2024"/>
    <s v="5106"/>
    <x v="155"/>
    <n v="-55397.32"/>
    <s v="02"/>
    <s v="Liabilities"/>
  </r>
  <r>
    <s v="6080"/>
    <x v="448"/>
    <x v="3"/>
    <s v="2024"/>
    <s v="5201"/>
    <x v="6"/>
    <n v="-203.21"/>
    <s v="02"/>
    <s v="Liabilities"/>
  </r>
  <r>
    <s v="6080"/>
    <x v="448"/>
    <x v="3"/>
    <s v="2024"/>
    <s v="5901"/>
    <x v="162"/>
    <n v="203.21"/>
    <s v="02"/>
    <s v="Liabilities"/>
  </r>
  <r>
    <s v="6080"/>
    <x v="448"/>
    <x v="4"/>
    <s v="2024"/>
    <s v="0010"/>
    <x v="0"/>
    <n v="241717.9"/>
    <s v="01"/>
    <s v="Assets"/>
  </r>
  <r>
    <s v="6080"/>
    <x v="448"/>
    <x v="4"/>
    <s v="2024"/>
    <s v="1000"/>
    <x v="4"/>
    <n v="2000"/>
    <s v="01"/>
    <s v="Assets"/>
  </r>
  <r>
    <s v="6080"/>
    <x v="448"/>
    <x v="4"/>
    <s v="2024"/>
    <s v="4451"/>
    <x v="56"/>
    <n v="-2189.5700000000002"/>
    <s v="01"/>
    <s v="Assets"/>
  </r>
  <r>
    <s v="6080"/>
    <x v="448"/>
    <x v="4"/>
    <s v="2024"/>
    <s v="5100"/>
    <x v="8"/>
    <n v="-5261.3"/>
    <s v="02"/>
    <s v="Liabilities"/>
  </r>
  <r>
    <s v="6080"/>
    <x v="448"/>
    <x v="4"/>
    <s v="2024"/>
    <s v="5106"/>
    <x v="155"/>
    <n v="0"/>
    <s v="02"/>
    <s v="Liabilities"/>
  </r>
  <r>
    <s v="6080"/>
    <x v="448"/>
    <x v="5"/>
    <s v="2024"/>
    <s v="0010"/>
    <x v="0"/>
    <n v="461578.65"/>
    <s v="01"/>
    <s v="Assets"/>
  </r>
  <r>
    <s v="6080"/>
    <x v="448"/>
    <x v="5"/>
    <s v="2024"/>
    <s v="1000"/>
    <x v="4"/>
    <n v="13316.95"/>
    <s v="01"/>
    <s v="Assets"/>
  </r>
  <r>
    <s v="6080"/>
    <x v="448"/>
    <x v="5"/>
    <s v="2024"/>
    <s v="4451"/>
    <x v="56"/>
    <n v="-2118.9699999999998"/>
    <s v="01"/>
    <s v="Assets"/>
  </r>
  <r>
    <s v="6080"/>
    <x v="448"/>
    <x v="5"/>
    <s v="2024"/>
    <s v="5100"/>
    <x v="8"/>
    <n v="5261.3"/>
    <s v="02"/>
    <s v="Liabilities"/>
  </r>
  <r>
    <s v="6080"/>
    <x v="448"/>
    <x v="5"/>
    <s v="2024"/>
    <s v="5106"/>
    <x v="155"/>
    <n v="0"/>
    <s v="02"/>
    <s v="Liabilities"/>
  </r>
  <r>
    <s v="6080"/>
    <x v="448"/>
    <x v="6"/>
    <s v="2024"/>
    <s v="0010"/>
    <x v="0"/>
    <n v="-150772.62"/>
    <s v="01"/>
    <s v="Assets"/>
  </r>
  <r>
    <s v="6080"/>
    <x v="448"/>
    <x v="6"/>
    <s v="2024"/>
    <s v="1000"/>
    <x v="4"/>
    <n v="2406.0300000000002"/>
    <s v="01"/>
    <s v="Assets"/>
  </r>
  <r>
    <s v="6080"/>
    <x v="448"/>
    <x v="6"/>
    <s v="2024"/>
    <s v="4451"/>
    <x v="56"/>
    <n v="-2189.59"/>
    <s v="01"/>
    <s v="Assets"/>
  </r>
  <r>
    <s v="6080"/>
    <x v="448"/>
    <x v="6"/>
    <s v="2024"/>
    <s v="5100"/>
    <x v="8"/>
    <n v="0"/>
    <s v="02"/>
    <s v="Liabilities"/>
  </r>
  <r>
    <s v="6080"/>
    <x v="448"/>
    <x v="6"/>
    <s v="2024"/>
    <s v="5106"/>
    <x v="155"/>
    <n v="0"/>
    <s v="02"/>
    <s v="Liabilities"/>
  </r>
  <r>
    <s v="6080"/>
    <x v="448"/>
    <x v="7"/>
    <s v="2024"/>
    <s v="0010"/>
    <x v="0"/>
    <n v="-280579.84000000003"/>
    <s v="01"/>
    <s v="Assets"/>
  </r>
  <r>
    <s v="6080"/>
    <x v="448"/>
    <x v="7"/>
    <s v="2024"/>
    <s v="1000"/>
    <x v="4"/>
    <n v="0"/>
    <s v="01"/>
    <s v="Assets"/>
  </r>
  <r>
    <s v="6080"/>
    <x v="448"/>
    <x v="7"/>
    <s v="2024"/>
    <s v="4100"/>
    <x v="47"/>
    <n v="6675"/>
    <s v="01"/>
    <s v="Assets"/>
  </r>
  <r>
    <s v="6080"/>
    <x v="448"/>
    <x v="7"/>
    <s v="2024"/>
    <s v="4451"/>
    <x v="56"/>
    <n v="-2183.6"/>
    <s v="01"/>
    <s v="Assets"/>
  </r>
  <r>
    <s v="6080"/>
    <x v="448"/>
    <x v="7"/>
    <s v="2024"/>
    <s v="5100"/>
    <x v="8"/>
    <n v="0"/>
    <s v="02"/>
    <s v="Liabilities"/>
  </r>
  <r>
    <s v="6080"/>
    <x v="448"/>
    <x v="7"/>
    <s v="2024"/>
    <s v="5106"/>
    <x v="155"/>
    <n v="50491.44"/>
    <s v="02"/>
    <s v="Liabilities"/>
  </r>
  <r>
    <s v="6080"/>
    <x v="448"/>
    <x v="8"/>
    <s v="2024"/>
    <s v="0010"/>
    <x v="0"/>
    <n v="416937.68"/>
    <s v="01"/>
    <s v="Assets"/>
  </r>
  <r>
    <s v="6080"/>
    <x v="448"/>
    <x v="8"/>
    <s v="2024"/>
    <s v="4100"/>
    <x v="47"/>
    <n v="-6675"/>
    <s v="01"/>
    <s v="Assets"/>
  </r>
  <r>
    <s v="6080"/>
    <x v="448"/>
    <x v="8"/>
    <s v="2024"/>
    <s v="4101"/>
    <x v="48"/>
    <n v="6675"/>
    <s v="01"/>
    <s v="Assets"/>
  </r>
  <r>
    <s v="6080"/>
    <x v="448"/>
    <x v="8"/>
    <s v="2024"/>
    <s v="4201"/>
    <x v="50"/>
    <n v="-191.5"/>
    <s v="01"/>
    <s v="Assets"/>
  </r>
  <r>
    <s v="6080"/>
    <x v="448"/>
    <x v="8"/>
    <s v="2024"/>
    <s v="4451"/>
    <x v="56"/>
    <n v="-2042.72"/>
    <s v="01"/>
    <s v="Assets"/>
  </r>
  <r>
    <s v="6080"/>
    <x v="448"/>
    <x v="8"/>
    <s v="2024"/>
    <s v="5100"/>
    <x v="8"/>
    <n v="0"/>
    <s v="02"/>
    <s v="Liabilities"/>
  </r>
  <r>
    <s v="6080"/>
    <x v="448"/>
    <x v="8"/>
    <s v="2024"/>
    <s v="5106"/>
    <x v="155"/>
    <n v="-802.23"/>
    <s v="02"/>
    <s v="Liabilities"/>
  </r>
  <r>
    <s v="6080"/>
    <x v="448"/>
    <x v="9"/>
    <s v="2024"/>
    <s v="0010"/>
    <x v="0"/>
    <n v="-271082.98"/>
    <s v="01"/>
    <s v="Assets"/>
  </r>
  <r>
    <s v="6080"/>
    <x v="448"/>
    <x v="9"/>
    <s v="2024"/>
    <s v="1000"/>
    <x v="4"/>
    <n v="-5575.37"/>
    <s v="01"/>
    <s v="Assets"/>
  </r>
  <r>
    <s v="6080"/>
    <x v="448"/>
    <x v="9"/>
    <s v="2024"/>
    <s v="4201"/>
    <x v="50"/>
    <n v="-141.34"/>
    <s v="01"/>
    <s v="Assets"/>
  </r>
  <r>
    <s v="6080"/>
    <x v="448"/>
    <x v="9"/>
    <s v="2024"/>
    <s v="4451"/>
    <x v="56"/>
    <n v="-2183.62"/>
    <s v="01"/>
    <s v="Assets"/>
  </r>
  <r>
    <s v="6080"/>
    <x v="448"/>
    <x v="9"/>
    <s v="2024"/>
    <s v="5100"/>
    <x v="8"/>
    <n v="0"/>
    <s v="02"/>
    <s v="Liabilities"/>
  </r>
  <r>
    <s v="6080"/>
    <x v="448"/>
    <x v="9"/>
    <s v="2024"/>
    <s v="5106"/>
    <x v="155"/>
    <n v="-49689.21"/>
    <s v="02"/>
    <s v="Liabilities"/>
  </r>
  <r>
    <s v="6080"/>
    <x v="448"/>
    <x v="10"/>
    <s v="2024"/>
    <s v="0010"/>
    <x v="0"/>
    <n v="225239.47"/>
    <s v="01"/>
    <s v="Assets"/>
  </r>
  <r>
    <s v="6080"/>
    <x v="448"/>
    <x v="10"/>
    <s v="2024"/>
    <s v="1000"/>
    <x v="4"/>
    <n v="-2000"/>
    <s v="01"/>
    <s v="Assets"/>
  </r>
  <r>
    <s v="6080"/>
    <x v="448"/>
    <x v="10"/>
    <s v="2024"/>
    <s v="4201"/>
    <x v="50"/>
    <n v="-136.78"/>
    <s v="01"/>
    <s v="Assets"/>
  </r>
  <r>
    <s v="6080"/>
    <x v="448"/>
    <x v="10"/>
    <s v="2024"/>
    <s v="4451"/>
    <x v="56"/>
    <n v="-2113.1799999999998"/>
    <s v="01"/>
    <s v="Assets"/>
  </r>
  <r>
    <s v="6080"/>
    <x v="448"/>
    <x v="10"/>
    <s v="2024"/>
    <s v="5100"/>
    <x v="8"/>
    <n v="0"/>
    <s v="02"/>
    <s v="Liabilities"/>
  </r>
  <r>
    <s v="6080"/>
    <x v="448"/>
    <x v="10"/>
    <s v="2024"/>
    <s v="5106"/>
    <x v="155"/>
    <n v="0"/>
    <s v="02"/>
    <s v="Liabilities"/>
  </r>
  <r>
    <s v="6080"/>
    <x v="448"/>
    <x v="11"/>
    <s v="2024"/>
    <s v="0010"/>
    <x v="0"/>
    <n v="206157.9"/>
    <s v="01"/>
    <s v="Assets"/>
  </r>
  <r>
    <s v="6080"/>
    <x v="448"/>
    <x v="11"/>
    <s v="2024"/>
    <s v="1000"/>
    <x v="4"/>
    <n v="13958.65"/>
    <s v="01"/>
    <s v="Assets"/>
  </r>
  <r>
    <s v="6080"/>
    <x v="448"/>
    <x v="11"/>
    <s v="2024"/>
    <s v="4201"/>
    <x v="50"/>
    <n v="-141.34"/>
    <s v="01"/>
    <s v="Assets"/>
  </r>
  <r>
    <s v="6080"/>
    <x v="448"/>
    <x v="11"/>
    <s v="2024"/>
    <s v="4451"/>
    <x v="56"/>
    <n v="-2183.61"/>
    <s v="01"/>
    <s v="Assets"/>
  </r>
  <r>
    <s v="6080"/>
    <x v="448"/>
    <x v="11"/>
    <s v="2024"/>
    <s v="5100"/>
    <x v="8"/>
    <n v="-37.64"/>
    <s v="02"/>
    <s v="Liabilities"/>
  </r>
  <r>
    <s v="6080"/>
    <x v="448"/>
    <x v="11"/>
    <s v="2024"/>
    <s v="5106"/>
    <x v="155"/>
    <n v="0"/>
    <s v="02"/>
    <s v="Liabilities"/>
  </r>
  <r>
    <s v="6080"/>
    <x v="448"/>
    <x v="12"/>
    <s v="2024"/>
    <s v="0010"/>
    <x v="0"/>
    <n v="-732140.78"/>
    <s v="01"/>
    <s v="Assets"/>
  </r>
  <r>
    <s v="6080"/>
    <x v="448"/>
    <x v="12"/>
    <s v="2024"/>
    <s v="1000"/>
    <x v="4"/>
    <n v="3846.72"/>
    <s v="01"/>
    <s v="Assets"/>
  </r>
  <r>
    <s v="6080"/>
    <x v="448"/>
    <x v="12"/>
    <s v="2024"/>
    <s v="5100"/>
    <x v="8"/>
    <n v="37.64"/>
    <s v="02"/>
    <s v="Liabilities"/>
  </r>
  <r>
    <s v="6080"/>
    <x v="448"/>
    <x v="12"/>
    <s v="2024"/>
    <s v="5106"/>
    <x v="155"/>
    <n v="0"/>
    <s v="02"/>
    <s v="Liabilities"/>
  </r>
  <r>
    <s v="6080"/>
    <x v="448"/>
    <x v="13"/>
    <s v="2024"/>
    <s v="0010"/>
    <x v="0"/>
    <n v="-1131170.78"/>
    <s v="01"/>
    <s v="Assets"/>
  </r>
  <r>
    <s v="6080"/>
    <x v="448"/>
    <x v="13"/>
    <s v="2024"/>
    <s v="1000"/>
    <x v="4"/>
    <n v="-19293.53"/>
    <s v="01"/>
    <s v="Assets"/>
  </r>
  <r>
    <s v="6080"/>
    <x v="448"/>
    <x v="13"/>
    <s v="2024"/>
    <s v="1010"/>
    <x v="35"/>
    <n v="1386027.46"/>
    <s v="01"/>
    <s v="Assets"/>
  </r>
  <r>
    <s v="6080"/>
    <x v="448"/>
    <x v="13"/>
    <s v="2024"/>
    <s v="2000"/>
    <x v="36"/>
    <n v="51979"/>
    <s v="01"/>
    <s v="Assets"/>
  </r>
  <r>
    <s v="6080"/>
    <x v="448"/>
    <x v="13"/>
    <s v="2024"/>
    <s v="3340"/>
    <x v="152"/>
    <n v="26306.54"/>
    <s v="01"/>
    <s v="Assets"/>
  </r>
  <r>
    <s v="6080"/>
    <x v="448"/>
    <x v="13"/>
    <s v="2024"/>
    <s v="4201"/>
    <x v="50"/>
    <n v="-136.78"/>
    <s v="01"/>
    <s v="Assets"/>
  </r>
  <r>
    <s v="6080"/>
    <x v="448"/>
    <x v="13"/>
    <s v="2024"/>
    <s v="4451"/>
    <x v="56"/>
    <n v="-2092.91"/>
    <s v="01"/>
    <s v="Assets"/>
  </r>
  <r>
    <s v="6080"/>
    <x v="448"/>
    <x v="13"/>
    <s v="2024"/>
    <s v="5000"/>
    <x v="32"/>
    <n v="-131.65"/>
    <s v="02"/>
    <s v="Liabilities"/>
  </r>
  <r>
    <s v="6080"/>
    <x v="448"/>
    <x v="13"/>
    <s v="2024"/>
    <s v="5100"/>
    <x v="8"/>
    <n v="-151953.18"/>
    <s v="02"/>
    <s v="Liabilities"/>
  </r>
  <r>
    <s v="6080"/>
    <x v="448"/>
    <x v="13"/>
    <s v="2024"/>
    <s v="5106"/>
    <x v="155"/>
    <n v="-21709.89"/>
    <s v="02"/>
    <s v="Liabilities"/>
  </r>
  <r>
    <s v="6080"/>
    <x v="448"/>
    <x v="13"/>
    <s v="2024"/>
    <s v="5201"/>
    <x v="6"/>
    <n v="589.44000000000005"/>
    <s v="02"/>
    <s v="Liabilities"/>
  </r>
  <r>
    <s v="6080"/>
    <x v="448"/>
    <x v="13"/>
    <s v="2024"/>
    <s v="5203"/>
    <x v="350"/>
    <n v="-218061"/>
    <s v="02"/>
    <s v="Liabilities"/>
  </r>
  <r>
    <s v="6080"/>
    <x v="448"/>
    <x v="13"/>
    <s v="2024"/>
    <s v="5400"/>
    <x v="158"/>
    <n v="-129879.75"/>
    <s v="02"/>
    <s v="Liabilities"/>
  </r>
  <r>
    <s v="6080"/>
    <x v="448"/>
    <x v="13"/>
    <s v="2024"/>
    <s v="5549"/>
    <x v="160"/>
    <n v="-44642.53"/>
    <s v="02"/>
    <s v="Liabilities"/>
  </r>
  <r>
    <s v="6080"/>
    <x v="448"/>
    <x v="13"/>
    <s v="2024"/>
    <s v="5901"/>
    <x v="162"/>
    <n v="-589.44000000000005"/>
    <s v="02"/>
    <s v="Liabilities"/>
  </r>
  <r>
    <s v="6080"/>
    <x v="448"/>
    <x v="14"/>
    <s v="2024"/>
    <s v="5203"/>
    <x v="350"/>
    <n v="13065"/>
    <s v="02"/>
    <s v="Liabilities"/>
  </r>
  <r>
    <s v="6085"/>
    <x v="449"/>
    <x v="0"/>
    <s v="2024"/>
    <s v="0010"/>
    <x v="0"/>
    <n v="66383.63"/>
    <s v="01"/>
    <s v="Assets"/>
  </r>
  <r>
    <s v="6085"/>
    <x v="449"/>
    <x v="0"/>
    <s v="2024"/>
    <s v="2000"/>
    <x v="36"/>
    <n v="3611"/>
    <s v="01"/>
    <s v="Assets"/>
  </r>
  <r>
    <s v="6085"/>
    <x v="449"/>
    <x v="0"/>
    <s v="2024"/>
    <s v="5000"/>
    <x v="32"/>
    <n v="90.48"/>
    <s v="02"/>
    <s v="Liabilities"/>
  </r>
  <r>
    <s v="6085"/>
    <x v="449"/>
    <x v="0"/>
    <s v="2024"/>
    <s v="5100"/>
    <x v="8"/>
    <n v="-5879.88"/>
    <s v="02"/>
    <s v="Liabilities"/>
  </r>
  <r>
    <s v="6085"/>
    <x v="449"/>
    <x v="0"/>
    <s v="2024"/>
    <s v="5106"/>
    <x v="155"/>
    <n v="-3073.32"/>
    <s v="02"/>
    <s v="Liabilities"/>
  </r>
  <r>
    <s v="6085"/>
    <x v="449"/>
    <x v="0"/>
    <s v="2024"/>
    <s v="5201"/>
    <x v="6"/>
    <n v="68.38"/>
    <s v="02"/>
    <s v="Liabilities"/>
  </r>
  <r>
    <s v="6085"/>
    <x v="449"/>
    <x v="0"/>
    <s v="2024"/>
    <s v="5400"/>
    <x v="158"/>
    <n v="-15495.77"/>
    <s v="02"/>
    <s v="Liabilities"/>
  </r>
  <r>
    <s v="6085"/>
    <x v="449"/>
    <x v="0"/>
    <s v="2024"/>
    <s v="5549"/>
    <x v="160"/>
    <n v="-22155.919999999998"/>
    <s v="02"/>
    <s v="Liabilities"/>
  </r>
  <r>
    <s v="6085"/>
    <x v="449"/>
    <x v="0"/>
    <s v="2024"/>
    <s v="5901"/>
    <x v="162"/>
    <n v="-68.38"/>
    <s v="02"/>
    <s v="Liabilities"/>
  </r>
  <r>
    <s v="6085"/>
    <x v="449"/>
    <x v="1"/>
    <s v="2024"/>
    <s v="0010"/>
    <x v="0"/>
    <n v="-18570.439999999999"/>
    <s v="01"/>
    <s v="Assets"/>
  </r>
  <r>
    <s v="6085"/>
    <x v="449"/>
    <x v="1"/>
    <s v="2024"/>
    <s v="5100"/>
    <x v="8"/>
    <n v="5546.45"/>
    <s v="02"/>
    <s v="Liabilities"/>
  </r>
  <r>
    <s v="6085"/>
    <x v="449"/>
    <x v="1"/>
    <s v="2024"/>
    <s v="5106"/>
    <x v="155"/>
    <n v="2861.45"/>
    <s v="02"/>
    <s v="Liabilities"/>
  </r>
  <r>
    <s v="6085"/>
    <x v="449"/>
    <x v="2"/>
    <s v="2024"/>
    <s v="0010"/>
    <x v="0"/>
    <n v="-55875.59"/>
    <s v="01"/>
    <s v="Assets"/>
  </r>
  <r>
    <s v="6085"/>
    <x v="449"/>
    <x v="2"/>
    <s v="2024"/>
    <s v="2000"/>
    <x v="36"/>
    <n v="-3611"/>
    <s v="01"/>
    <s v="Assets"/>
  </r>
  <r>
    <s v="6085"/>
    <x v="449"/>
    <x v="2"/>
    <s v="2024"/>
    <s v="5100"/>
    <x v="8"/>
    <n v="333.43"/>
    <s v="02"/>
    <s v="Liabilities"/>
  </r>
  <r>
    <s v="6085"/>
    <x v="449"/>
    <x v="2"/>
    <s v="2024"/>
    <s v="5106"/>
    <x v="155"/>
    <n v="6254.92"/>
    <s v="02"/>
    <s v="Liabilities"/>
  </r>
  <r>
    <s v="6085"/>
    <x v="449"/>
    <x v="2"/>
    <s v="2024"/>
    <s v="5400"/>
    <x v="158"/>
    <n v="15495.77"/>
    <s v="02"/>
    <s v="Liabilities"/>
  </r>
  <r>
    <s v="6085"/>
    <x v="449"/>
    <x v="2"/>
    <s v="2024"/>
    <s v="5549"/>
    <x v="160"/>
    <n v="22155.919999999998"/>
    <s v="02"/>
    <s v="Liabilities"/>
  </r>
  <r>
    <s v="6085"/>
    <x v="449"/>
    <x v="3"/>
    <s v="2024"/>
    <s v="0010"/>
    <x v="0"/>
    <n v="-46620.01"/>
    <s v="01"/>
    <s v="Assets"/>
  </r>
  <r>
    <s v="6085"/>
    <x v="449"/>
    <x v="3"/>
    <s v="2024"/>
    <s v="5000"/>
    <x v="32"/>
    <n v="-90.48"/>
    <s v="02"/>
    <s v="Liabilities"/>
  </r>
  <r>
    <s v="6085"/>
    <x v="449"/>
    <x v="3"/>
    <s v="2024"/>
    <s v="5100"/>
    <x v="8"/>
    <n v="0"/>
    <s v="02"/>
    <s v="Liabilities"/>
  </r>
  <r>
    <s v="6085"/>
    <x v="449"/>
    <x v="3"/>
    <s v="2024"/>
    <s v="5106"/>
    <x v="155"/>
    <n v="-6254.92"/>
    <s v="02"/>
    <s v="Liabilities"/>
  </r>
  <r>
    <s v="6085"/>
    <x v="449"/>
    <x v="3"/>
    <s v="2024"/>
    <s v="5201"/>
    <x v="6"/>
    <n v="-68.38"/>
    <s v="02"/>
    <s v="Liabilities"/>
  </r>
  <r>
    <s v="6085"/>
    <x v="449"/>
    <x v="3"/>
    <s v="2024"/>
    <s v="5901"/>
    <x v="162"/>
    <n v="68.38"/>
    <s v="02"/>
    <s v="Liabilities"/>
  </r>
  <r>
    <s v="6085"/>
    <x v="449"/>
    <x v="4"/>
    <s v="2024"/>
    <s v="0010"/>
    <x v="0"/>
    <n v="41612.239999999998"/>
    <s v="01"/>
    <s v="Assets"/>
  </r>
  <r>
    <s v="6085"/>
    <x v="449"/>
    <x v="4"/>
    <s v="2024"/>
    <s v="5100"/>
    <x v="8"/>
    <n v="0"/>
    <s v="02"/>
    <s v="Liabilities"/>
  </r>
  <r>
    <s v="6085"/>
    <x v="449"/>
    <x v="4"/>
    <s v="2024"/>
    <s v="5106"/>
    <x v="155"/>
    <n v="0"/>
    <s v="02"/>
    <s v="Liabilities"/>
  </r>
  <r>
    <s v="6085"/>
    <x v="449"/>
    <x v="5"/>
    <s v="2024"/>
    <s v="0010"/>
    <x v="0"/>
    <n v="-43060"/>
    <s v="01"/>
    <s v="Assets"/>
  </r>
  <r>
    <s v="6085"/>
    <x v="449"/>
    <x v="5"/>
    <s v="2024"/>
    <s v="5100"/>
    <x v="8"/>
    <n v="0"/>
    <s v="02"/>
    <s v="Liabilities"/>
  </r>
  <r>
    <s v="6085"/>
    <x v="449"/>
    <x v="5"/>
    <s v="2024"/>
    <s v="5106"/>
    <x v="155"/>
    <n v="0"/>
    <s v="02"/>
    <s v="Liabilities"/>
  </r>
  <r>
    <s v="6085"/>
    <x v="449"/>
    <x v="6"/>
    <s v="2024"/>
    <s v="0010"/>
    <x v="0"/>
    <n v="-34799.89"/>
    <s v="01"/>
    <s v="Assets"/>
  </r>
  <r>
    <s v="6085"/>
    <x v="449"/>
    <x v="6"/>
    <s v="2024"/>
    <s v="5100"/>
    <x v="8"/>
    <n v="0"/>
    <s v="02"/>
    <s v="Liabilities"/>
  </r>
  <r>
    <s v="6085"/>
    <x v="449"/>
    <x v="6"/>
    <s v="2024"/>
    <s v="5106"/>
    <x v="155"/>
    <n v="0"/>
    <s v="02"/>
    <s v="Liabilities"/>
  </r>
  <r>
    <s v="6085"/>
    <x v="449"/>
    <x v="7"/>
    <s v="2024"/>
    <s v="0010"/>
    <x v="0"/>
    <n v="-43742.01"/>
    <s v="01"/>
    <s v="Assets"/>
  </r>
  <r>
    <s v="6085"/>
    <x v="449"/>
    <x v="7"/>
    <s v="2024"/>
    <s v="5100"/>
    <x v="8"/>
    <n v="0"/>
    <s v="02"/>
    <s v="Liabilities"/>
  </r>
  <r>
    <s v="6085"/>
    <x v="449"/>
    <x v="7"/>
    <s v="2024"/>
    <s v="5106"/>
    <x v="155"/>
    <n v="6507.76"/>
    <s v="02"/>
    <s v="Liabilities"/>
  </r>
  <r>
    <s v="6085"/>
    <x v="449"/>
    <x v="8"/>
    <s v="2024"/>
    <s v="0010"/>
    <x v="0"/>
    <n v="-41414.6"/>
    <s v="01"/>
    <s v="Assets"/>
  </r>
  <r>
    <s v="6085"/>
    <x v="449"/>
    <x v="8"/>
    <s v="2024"/>
    <s v="5100"/>
    <x v="8"/>
    <n v="0"/>
    <s v="02"/>
    <s v="Liabilities"/>
  </r>
  <r>
    <s v="6085"/>
    <x v="449"/>
    <x v="8"/>
    <s v="2024"/>
    <s v="5106"/>
    <x v="155"/>
    <n v="-55.79"/>
    <s v="02"/>
    <s v="Liabilities"/>
  </r>
  <r>
    <s v="6085"/>
    <x v="449"/>
    <x v="9"/>
    <s v="2024"/>
    <s v="0010"/>
    <x v="0"/>
    <n v="86757.33"/>
    <s v="01"/>
    <s v="Assets"/>
  </r>
  <r>
    <s v="6085"/>
    <x v="449"/>
    <x v="9"/>
    <s v="2024"/>
    <s v="5100"/>
    <x v="8"/>
    <n v="0"/>
    <s v="02"/>
    <s v="Liabilities"/>
  </r>
  <r>
    <s v="6085"/>
    <x v="449"/>
    <x v="9"/>
    <s v="2024"/>
    <s v="5106"/>
    <x v="155"/>
    <n v="-6451.97"/>
    <s v="02"/>
    <s v="Liabilities"/>
  </r>
  <r>
    <s v="6085"/>
    <x v="449"/>
    <x v="10"/>
    <s v="2024"/>
    <s v="0010"/>
    <x v="0"/>
    <n v="-40269.019999999997"/>
    <s v="01"/>
    <s v="Assets"/>
  </r>
  <r>
    <s v="6085"/>
    <x v="449"/>
    <x v="10"/>
    <s v="2024"/>
    <s v="5100"/>
    <x v="8"/>
    <n v="0"/>
    <s v="02"/>
    <s v="Liabilities"/>
  </r>
  <r>
    <s v="6085"/>
    <x v="449"/>
    <x v="10"/>
    <s v="2024"/>
    <s v="5106"/>
    <x v="155"/>
    <n v="0"/>
    <s v="02"/>
    <s v="Liabilities"/>
  </r>
  <r>
    <s v="6085"/>
    <x v="449"/>
    <x v="11"/>
    <s v="2024"/>
    <s v="0010"/>
    <x v="0"/>
    <n v="-31445.3"/>
    <s v="01"/>
    <s v="Assets"/>
  </r>
  <r>
    <s v="6085"/>
    <x v="449"/>
    <x v="11"/>
    <s v="2024"/>
    <s v="5100"/>
    <x v="8"/>
    <n v="0"/>
    <s v="02"/>
    <s v="Liabilities"/>
  </r>
  <r>
    <s v="6085"/>
    <x v="449"/>
    <x v="11"/>
    <s v="2024"/>
    <s v="5106"/>
    <x v="155"/>
    <n v="0"/>
    <s v="02"/>
    <s v="Liabilities"/>
  </r>
  <r>
    <s v="6085"/>
    <x v="449"/>
    <x v="12"/>
    <s v="2024"/>
    <s v="0010"/>
    <x v="0"/>
    <n v="95703.9"/>
    <s v="01"/>
    <s v="Assets"/>
  </r>
  <r>
    <s v="6085"/>
    <x v="449"/>
    <x v="12"/>
    <s v="2024"/>
    <s v="5100"/>
    <x v="8"/>
    <n v="0"/>
    <s v="02"/>
    <s v="Liabilities"/>
  </r>
  <r>
    <s v="6085"/>
    <x v="449"/>
    <x v="12"/>
    <s v="2024"/>
    <s v="5106"/>
    <x v="155"/>
    <n v="0"/>
    <s v="02"/>
    <s v="Liabilities"/>
  </r>
  <r>
    <s v="6085"/>
    <x v="449"/>
    <x v="13"/>
    <s v="2024"/>
    <s v="0010"/>
    <x v="0"/>
    <n v="125231.73"/>
    <s v="01"/>
    <s v="Assets"/>
  </r>
  <r>
    <s v="6085"/>
    <x v="449"/>
    <x v="13"/>
    <s v="2024"/>
    <s v="2000"/>
    <x v="36"/>
    <n v="10924.52"/>
    <s v="01"/>
    <s v="Assets"/>
  </r>
  <r>
    <s v="6085"/>
    <x v="449"/>
    <x v="13"/>
    <s v="2024"/>
    <s v="5100"/>
    <x v="8"/>
    <n v="-6508.09"/>
    <s v="02"/>
    <s v="Liabilities"/>
  </r>
  <r>
    <s v="6085"/>
    <x v="449"/>
    <x v="13"/>
    <s v="2024"/>
    <s v="5106"/>
    <x v="155"/>
    <n v="-3028.58"/>
    <s v="02"/>
    <s v="Liabilities"/>
  </r>
  <r>
    <s v="6085"/>
    <x v="449"/>
    <x v="13"/>
    <s v="2024"/>
    <s v="5201"/>
    <x v="6"/>
    <n v="72.959999999999994"/>
    <s v="02"/>
    <s v="Liabilities"/>
  </r>
  <r>
    <s v="6085"/>
    <x v="449"/>
    <x v="13"/>
    <s v="2024"/>
    <s v="5400"/>
    <x v="158"/>
    <n v="-16201.17"/>
    <s v="02"/>
    <s v="Liabilities"/>
  </r>
  <r>
    <s v="6085"/>
    <x v="449"/>
    <x v="13"/>
    <s v="2024"/>
    <s v="5549"/>
    <x v="160"/>
    <n v="-21410.74"/>
    <s v="02"/>
    <s v="Liabilities"/>
  </r>
  <r>
    <s v="6085"/>
    <x v="449"/>
    <x v="13"/>
    <s v="2024"/>
    <s v="5901"/>
    <x v="162"/>
    <n v="-72.959999999999994"/>
    <s v="02"/>
    <s v="Liabilities"/>
  </r>
  <r>
    <s v="6090"/>
    <x v="450"/>
    <x v="0"/>
    <s v="2024"/>
    <s v="0010"/>
    <x v="0"/>
    <n v="-23052313.010000002"/>
    <s v="01"/>
    <s v="Assets"/>
  </r>
  <r>
    <s v="6090"/>
    <x v="450"/>
    <x v="0"/>
    <s v="2024"/>
    <s v="0020"/>
    <x v="72"/>
    <n v="23052313.010000002"/>
    <s v="01"/>
    <s v="Assets"/>
  </r>
  <r>
    <s v="6090"/>
    <x v="450"/>
    <x v="0"/>
    <s v="2024"/>
    <s v="1000"/>
    <x v="4"/>
    <n v="38528.15"/>
    <s v="01"/>
    <s v="Assets"/>
  </r>
  <r>
    <s v="6090"/>
    <x v="450"/>
    <x v="0"/>
    <s v="2024"/>
    <s v="2000"/>
    <x v="36"/>
    <n v="1994248.68"/>
    <s v="01"/>
    <s v="Assets"/>
  </r>
  <r>
    <s v="6090"/>
    <x v="450"/>
    <x v="0"/>
    <s v="2024"/>
    <s v="2101"/>
    <x v="146"/>
    <n v="82081.210000000006"/>
    <s v="01"/>
    <s v="Assets"/>
  </r>
  <r>
    <s v="6090"/>
    <x v="450"/>
    <x v="0"/>
    <s v="2024"/>
    <s v="3340"/>
    <x v="152"/>
    <n v="3370.28"/>
    <s v="01"/>
    <s v="Assets"/>
  </r>
  <r>
    <s v="6090"/>
    <x v="450"/>
    <x v="0"/>
    <s v="2024"/>
    <s v="3500"/>
    <x v="37"/>
    <n v="112614"/>
    <s v="01"/>
    <s v="Assets"/>
  </r>
  <r>
    <s v="6090"/>
    <x v="450"/>
    <x v="0"/>
    <s v="2024"/>
    <s v="3501"/>
    <x v="38"/>
    <n v="146367514.52000001"/>
    <s v="01"/>
    <s v="Assets"/>
  </r>
  <r>
    <s v="6090"/>
    <x v="450"/>
    <x v="0"/>
    <s v="2024"/>
    <s v="3550"/>
    <x v="39"/>
    <n v="-71952979.75"/>
    <s v="01"/>
    <s v="Assets"/>
  </r>
  <r>
    <s v="6090"/>
    <x v="450"/>
    <x v="0"/>
    <s v="2024"/>
    <s v="3701"/>
    <x v="43"/>
    <n v="173479.89"/>
    <s v="01"/>
    <s v="Assets"/>
  </r>
  <r>
    <s v="6090"/>
    <x v="450"/>
    <x v="0"/>
    <s v="2024"/>
    <s v="3801"/>
    <x v="45"/>
    <n v="-173479.89"/>
    <s v="01"/>
    <s v="Assets"/>
  </r>
  <r>
    <s v="6090"/>
    <x v="450"/>
    <x v="0"/>
    <s v="2024"/>
    <s v="4100"/>
    <x v="47"/>
    <n v="21777.73"/>
    <s v="01"/>
    <s v="Assets"/>
  </r>
  <r>
    <s v="6090"/>
    <x v="450"/>
    <x v="0"/>
    <s v="2024"/>
    <s v="4101"/>
    <x v="48"/>
    <n v="40216.400000000001"/>
    <s v="01"/>
    <s v="Assets"/>
  </r>
  <r>
    <s v="6090"/>
    <x v="450"/>
    <x v="0"/>
    <s v="2024"/>
    <s v="4105"/>
    <x v="365"/>
    <n v="10100309.939999999"/>
    <s v="01"/>
    <s v="Assets"/>
  </r>
  <r>
    <s v="6090"/>
    <x v="450"/>
    <x v="0"/>
    <s v="2024"/>
    <s v="4201"/>
    <x v="50"/>
    <n v="-23618.959999999999"/>
    <s v="01"/>
    <s v="Assets"/>
  </r>
  <r>
    <s v="6090"/>
    <x v="450"/>
    <x v="0"/>
    <s v="2024"/>
    <s v="4205"/>
    <x v="366"/>
    <n v="-8159287.04"/>
    <s v="01"/>
    <s v="Assets"/>
  </r>
  <r>
    <s v="6090"/>
    <x v="450"/>
    <x v="0"/>
    <s v="2024"/>
    <s v="4306"/>
    <x v="327"/>
    <n v="0"/>
    <s v="01"/>
    <s v="Assets"/>
  </r>
  <r>
    <s v="6090"/>
    <x v="450"/>
    <x v="0"/>
    <s v="2024"/>
    <s v="4351"/>
    <x v="54"/>
    <n v="638394.91"/>
    <s v="01"/>
    <s v="Assets"/>
  </r>
  <r>
    <s v="6090"/>
    <x v="450"/>
    <x v="0"/>
    <s v="2024"/>
    <s v="4451"/>
    <x v="56"/>
    <n v="-463463.76"/>
    <s v="01"/>
    <s v="Assets"/>
  </r>
  <r>
    <s v="6090"/>
    <x v="450"/>
    <x v="0"/>
    <s v="2024"/>
    <s v="5000"/>
    <x v="32"/>
    <n v="-1051622.98"/>
    <s v="02"/>
    <s v="Liabilities"/>
  </r>
  <r>
    <s v="6090"/>
    <x v="450"/>
    <x v="0"/>
    <s v="2024"/>
    <s v="5100"/>
    <x v="8"/>
    <n v="-1276878.72"/>
    <s v="02"/>
    <s v="Liabilities"/>
  </r>
  <r>
    <s v="6090"/>
    <x v="450"/>
    <x v="0"/>
    <s v="2024"/>
    <s v="5105"/>
    <x v="154"/>
    <n v="-414.07"/>
    <s v="02"/>
    <s v="Liabilities"/>
  </r>
  <r>
    <s v="6090"/>
    <x v="450"/>
    <x v="0"/>
    <s v="2024"/>
    <s v="5106"/>
    <x v="155"/>
    <n v="-10527.44"/>
    <s v="02"/>
    <s v="Liabilities"/>
  </r>
  <r>
    <s v="6090"/>
    <x v="450"/>
    <x v="0"/>
    <s v="2024"/>
    <s v="5201"/>
    <x v="6"/>
    <n v="225.68"/>
    <s v="02"/>
    <s v="Liabilities"/>
  </r>
  <r>
    <s v="6090"/>
    <x v="450"/>
    <x v="0"/>
    <s v="2024"/>
    <s v="5400"/>
    <x v="158"/>
    <n v="-46762.68"/>
    <s v="02"/>
    <s v="Liabilities"/>
  </r>
  <r>
    <s v="6090"/>
    <x v="450"/>
    <x v="0"/>
    <s v="2024"/>
    <s v="5549"/>
    <x v="160"/>
    <n v="-2213.9299999999998"/>
    <s v="02"/>
    <s v="Liabilities"/>
  </r>
  <r>
    <s v="6090"/>
    <x v="450"/>
    <x v="0"/>
    <s v="2024"/>
    <s v="5901"/>
    <x v="162"/>
    <n v="-225.68"/>
    <s v="02"/>
    <s v="Liabilities"/>
  </r>
  <r>
    <s v="6090"/>
    <x v="450"/>
    <x v="0"/>
    <s v="2024"/>
    <s v="6000"/>
    <x v="164"/>
    <n v="-81911.759999999995"/>
    <s v="02"/>
    <s v="Liabilities"/>
  </r>
  <r>
    <s v="6090"/>
    <x v="450"/>
    <x v="0"/>
    <s v="2024"/>
    <s v="6350"/>
    <x v="66"/>
    <n v="-1264359.57"/>
    <s v="02"/>
    <s v="Liabilities"/>
  </r>
  <r>
    <s v="6090"/>
    <x v="450"/>
    <x v="0"/>
    <s v="2024"/>
    <s v="6351"/>
    <x v="67"/>
    <n v="-676663.33"/>
    <s v="02"/>
    <s v="Liabilities"/>
  </r>
  <r>
    <s v="6090"/>
    <x v="450"/>
    <x v="0"/>
    <s v="2024"/>
    <s v="6604"/>
    <x v="353"/>
    <n v="-10591867"/>
    <s v="02"/>
    <s v="Liabilities"/>
  </r>
  <r>
    <s v="6090"/>
    <x v="450"/>
    <x v="0"/>
    <s v="2024"/>
    <s v="6605"/>
    <x v="362"/>
    <n v="-12460446.01"/>
    <s v="02"/>
    <s v="Liabilities"/>
  </r>
  <r>
    <s v="6090"/>
    <x v="450"/>
    <x v="1"/>
    <s v="2024"/>
    <s v="0010"/>
    <x v="0"/>
    <n v="-1276749.32"/>
    <s v="01"/>
    <s v="Assets"/>
  </r>
  <r>
    <s v="6090"/>
    <x v="450"/>
    <x v="1"/>
    <s v="2024"/>
    <s v="1000"/>
    <x v="4"/>
    <n v="662.75"/>
    <s v="01"/>
    <s v="Assets"/>
  </r>
  <r>
    <s v="6090"/>
    <x v="450"/>
    <x v="1"/>
    <s v="2024"/>
    <s v="3550"/>
    <x v="39"/>
    <n v="-727678.61"/>
    <s v="01"/>
    <s v="Assets"/>
  </r>
  <r>
    <s v="6090"/>
    <x v="450"/>
    <x v="1"/>
    <s v="2024"/>
    <s v="4201"/>
    <x v="50"/>
    <n v="-555.73"/>
    <s v="01"/>
    <s v="Assets"/>
  </r>
  <r>
    <s v="6090"/>
    <x v="450"/>
    <x v="1"/>
    <s v="2024"/>
    <s v="4451"/>
    <x v="56"/>
    <n v="-1027.27"/>
    <s v="01"/>
    <s v="Assets"/>
  </r>
  <r>
    <s v="6090"/>
    <x v="450"/>
    <x v="1"/>
    <s v="2024"/>
    <s v="5100"/>
    <x v="8"/>
    <n v="505800.56"/>
    <s v="02"/>
    <s v="Liabilities"/>
  </r>
  <r>
    <s v="6090"/>
    <x v="450"/>
    <x v="1"/>
    <s v="2024"/>
    <s v="5106"/>
    <x v="155"/>
    <n v="10527.44"/>
    <s v="02"/>
    <s v="Liabilities"/>
  </r>
  <r>
    <s v="6090"/>
    <x v="450"/>
    <x v="2"/>
    <s v="2024"/>
    <s v="0010"/>
    <x v="0"/>
    <n v="1246963.23"/>
    <s v="01"/>
    <s v="Assets"/>
  </r>
  <r>
    <s v="6090"/>
    <x v="450"/>
    <x v="2"/>
    <s v="2024"/>
    <s v="1000"/>
    <x v="4"/>
    <n v="3669.18"/>
    <s v="01"/>
    <s v="Assets"/>
  </r>
  <r>
    <s v="6090"/>
    <x v="450"/>
    <x v="2"/>
    <s v="2024"/>
    <s v="2000"/>
    <x v="36"/>
    <n v="-2076329.89"/>
    <s v="01"/>
    <s v="Assets"/>
  </r>
  <r>
    <s v="6090"/>
    <x v="450"/>
    <x v="2"/>
    <s v="2024"/>
    <s v="3340"/>
    <x v="152"/>
    <n v="-3370.28"/>
    <s v="01"/>
    <s v="Assets"/>
  </r>
  <r>
    <s v="6090"/>
    <x v="450"/>
    <x v="2"/>
    <s v="2024"/>
    <s v="3501"/>
    <x v="38"/>
    <n v="1955457.91"/>
    <s v="01"/>
    <s v="Assets"/>
  </r>
  <r>
    <s v="6090"/>
    <x v="450"/>
    <x v="2"/>
    <s v="2024"/>
    <s v="3550"/>
    <x v="39"/>
    <n v="-1208574.82"/>
    <s v="01"/>
    <s v="Assets"/>
  </r>
  <r>
    <s v="6090"/>
    <x v="450"/>
    <x v="2"/>
    <s v="2024"/>
    <s v="4201"/>
    <x v="50"/>
    <n v="-555.73"/>
    <s v="01"/>
    <s v="Assets"/>
  </r>
  <r>
    <s v="6090"/>
    <x v="450"/>
    <x v="2"/>
    <s v="2024"/>
    <s v="4451"/>
    <x v="56"/>
    <n v="-4544.91"/>
    <s v="01"/>
    <s v="Assets"/>
  </r>
  <r>
    <s v="6090"/>
    <x v="450"/>
    <x v="2"/>
    <s v="2024"/>
    <s v="5000"/>
    <x v="32"/>
    <n v="1035668.27"/>
    <s v="02"/>
    <s v="Liabilities"/>
  </r>
  <r>
    <s v="6090"/>
    <x v="450"/>
    <x v="2"/>
    <s v="2024"/>
    <s v="5100"/>
    <x v="8"/>
    <n v="386882.11"/>
    <s v="02"/>
    <s v="Liabilities"/>
  </r>
  <r>
    <s v="6090"/>
    <x v="450"/>
    <x v="2"/>
    <s v="2024"/>
    <s v="5106"/>
    <x v="155"/>
    <n v="24511.99"/>
    <s v="02"/>
    <s v="Liabilities"/>
  </r>
  <r>
    <s v="6090"/>
    <x v="450"/>
    <x v="2"/>
    <s v="2024"/>
    <s v="5400"/>
    <x v="158"/>
    <n v="46701.05"/>
    <s v="02"/>
    <s v="Liabilities"/>
  </r>
  <r>
    <s v="6090"/>
    <x v="450"/>
    <x v="2"/>
    <s v="2024"/>
    <s v="5549"/>
    <x v="160"/>
    <n v="2213.9299999999998"/>
    <s v="02"/>
    <s v="Liabilities"/>
  </r>
  <r>
    <s v="6090"/>
    <x v="450"/>
    <x v="2"/>
    <s v="2024"/>
    <s v="5904"/>
    <x v="20"/>
    <n v="-4618.0200000000004"/>
    <s v="02"/>
    <s v="Liabilities"/>
  </r>
  <r>
    <s v="6090"/>
    <x v="450"/>
    <x v="2"/>
    <s v="2024"/>
    <s v="6000"/>
    <x v="164"/>
    <n v="81911.759999999995"/>
    <s v="02"/>
    <s v="Liabilities"/>
  </r>
  <r>
    <s v="6090"/>
    <x v="450"/>
    <x v="3"/>
    <s v="2024"/>
    <s v="0010"/>
    <x v="0"/>
    <n v="117942.87"/>
    <s v="01"/>
    <s v="Assets"/>
  </r>
  <r>
    <s v="6090"/>
    <x v="450"/>
    <x v="3"/>
    <s v="2024"/>
    <s v="1000"/>
    <x v="4"/>
    <n v="7408.65"/>
    <s v="01"/>
    <s v="Assets"/>
  </r>
  <r>
    <s v="6090"/>
    <x v="450"/>
    <x v="3"/>
    <s v="2024"/>
    <s v="3501"/>
    <x v="38"/>
    <n v="804768.43"/>
    <s v="01"/>
    <s v="Assets"/>
  </r>
  <r>
    <s v="6090"/>
    <x v="450"/>
    <x v="3"/>
    <s v="2024"/>
    <s v="3550"/>
    <x v="39"/>
    <n v="-1079997.8700000001"/>
    <s v="01"/>
    <s v="Assets"/>
  </r>
  <r>
    <s v="6090"/>
    <x v="450"/>
    <x v="3"/>
    <s v="2024"/>
    <s v="4201"/>
    <x v="50"/>
    <n v="-537.79999999999995"/>
    <s v="01"/>
    <s v="Assets"/>
  </r>
  <r>
    <s v="6090"/>
    <x v="450"/>
    <x v="3"/>
    <s v="2024"/>
    <s v="4451"/>
    <x v="56"/>
    <n v="-559.9"/>
    <s v="01"/>
    <s v="Assets"/>
  </r>
  <r>
    <s v="6090"/>
    <x v="450"/>
    <x v="3"/>
    <s v="2024"/>
    <s v="5000"/>
    <x v="32"/>
    <n v="15954.71"/>
    <s v="02"/>
    <s v="Liabilities"/>
  </r>
  <r>
    <s v="6090"/>
    <x v="450"/>
    <x v="3"/>
    <s v="2024"/>
    <s v="5100"/>
    <x v="8"/>
    <n v="186319.15"/>
    <s v="02"/>
    <s v="Liabilities"/>
  </r>
  <r>
    <s v="6090"/>
    <x v="450"/>
    <x v="3"/>
    <s v="2024"/>
    <s v="5106"/>
    <x v="155"/>
    <n v="-24511.99"/>
    <s v="02"/>
    <s v="Liabilities"/>
  </r>
  <r>
    <s v="6090"/>
    <x v="450"/>
    <x v="3"/>
    <s v="2024"/>
    <s v="5201"/>
    <x v="6"/>
    <n v="-225.68"/>
    <s v="02"/>
    <s v="Liabilities"/>
  </r>
  <r>
    <s v="6090"/>
    <x v="450"/>
    <x v="3"/>
    <s v="2024"/>
    <s v="5901"/>
    <x v="162"/>
    <n v="225.68"/>
    <s v="02"/>
    <s v="Liabilities"/>
  </r>
  <r>
    <s v="6090"/>
    <x v="450"/>
    <x v="3"/>
    <s v="2024"/>
    <s v="5904"/>
    <x v="20"/>
    <n v="-27.95"/>
    <s v="02"/>
    <s v="Liabilities"/>
  </r>
  <r>
    <s v="6090"/>
    <x v="450"/>
    <x v="4"/>
    <s v="2024"/>
    <s v="0010"/>
    <x v="0"/>
    <n v="725517.39"/>
    <s v="01"/>
    <s v="Assets"/>
  </r>
  <r>
    <s v="6090"/>
    <x v="450"/>
    <x v="4"/>
    <s v="2024"/>
    <s v="0020"/>
    <x v="72"/>
    <n v="-23052313.010000002"/>
    <s v="01"/>
    <s v="Assets"/>
  </r>
  <r>
    <s v="6090"/>
    <x v="450"/>
    <x v="4"/>
    <s v="2024"/>
    <s v="1000"/>
    <x v="4"/>
    <n v="17958.009999999998"/>
    <s v="01"/>
    <s v="Assets"/>
  </r>
  <r>
    <s v="6090"/>
    <x v="450"/>
    <x v="4"/>
    <s v="2024"/>
    <s v="2000"/>
    <x v="36"/>
    <n v="82081.210000000006"/>
    <s v="01"/>
    <s v="Assets"/>
  </r>
  <r>
    <s v="6090"/>
    <x v="450"/>
    <x v="4"/>
    <s v="2024"/>
    <s v="2101"/>
    <x v="146"/>
    <n v="-82081.210000000006"/>
    <s v="01"/>
    <s v="Assets"/>
  </r>
  <r>
    <s v="6090"/>
    <x v="450"/>
    <x v="4"/>
    <s v="2024"/>
    <s v="3501"/>
    <x v="38"/>
    <n v="174439.77"/>
    <s v="01"/>
    <s v="Assets"/>
  </r>
  <r>
    <s v="6090"/>
    <x v="450"/>
    <x v="4"/>
    <s v="2024"/>
    <s v="3550"/>
    <x v="39"/>
    <n v="-731101.37"/>
    <s v="01"/>
    <s v="Assets"/>
  </r>
  <r>
    <s v="6090"/>
    <x v="450"/>
    <x v="4"/>
    <s v="2024"/>
    <s v="4201"/>
    <x v="50"/>
    <n v="-555.73"/>
    <s v="01"/>
    <s v="Assets"/>
  </r>
  <r>
    <s v="6090"/>
    <x v="450"/>
    <x v="4"/>
    <s v="2024"/>
    <s v="4451"/>
    <x v="56"/>
    <n v="-578.54999999999995"/>
    <s v="01"/>
    <s v="Assets"/>
  </r>
  <r>
    <s v="6090"/>
    <x v="450"/>
    <x v="4"/>
    <s v="2024"/>
    <s v="5100"/>
    <x v="8"/>
    <n v="182750.95"/>
    <s v="02"/>
    <s v="Liabilities"/>
  </r>
  <r>
    <s v="6090"/>
    <x v="450"/>
    <x v="4"/>
    <s v="2024"/>
    <s v="5106"/>
    <x v="155"/>
    <n v="0"/>
    <s v="02"/>
    <s v="Liabilities"/>
  </r>
  <r>
    <s v="6090"/>
    <x v="450"/>
    <x v="4"/>
    <s v="2024"/>
    <s v="6604"/>
    <x v="353"/>
    <n v="10591867"/>
    <s v="02"/>
    <s v="Liabilities"/>
  </r>
  <r>
    <s v="6090"/>
    <x v="450"/>
    <x v="4"/>
    <s v="2024"/>
    <s v="6605"/>
    <x v="362"/>
    <n v="12460446.01"/>
    <s v="02"/>
    <s v="Liabilities"/>
  </r>
  <r>
    <s v="6090"/>
    <x v="450"/>
    <x v="5"/>
    <s v="2024"/>
    <s v="0010"/>
    <x v="0"/>
    <n v="-1081825.69"/>
    <s v="01"/>
    <s v="Assets"/>
  </r>
  <r>
    <s v="6090"/>
    <x v="450"/>
    <x v="5"/>
    <s v="2024"/>
    <s v="1000"/>
    <x v="4"/>
    <n v="-15077.39"/>
    <s v="01"/>
    <s v="Assets"/>
  </r>
  <r>
    <s v="6090"/>
    <x v="450"/>
    <x v="5"/>
    <s v="2024"/>
    <s v="3550"/>
    <x v="39"/>
    <n v="-1103208.53"/>
    <s v="01"/>
    <s v="Assets"/>
  </r>
  <r>
    <s v="6090"/>
    <x v="450"/>
    <x v="5"/>
    <s v="2024"/>
    <s v="4201"/>
    <x v="50"/>
    <n v="-537.79999999999995"/>
    <s v="01"/>
    <s v="Assets"/>
  </r>
  <r>
    <s v="6090"/>
    <x v="450"/>
    <x v="5"/>
    <s v="2024"/>
    <s v="4451"/>
    <x v="56"/>
    <n v="-559.9"/>
    <s v="01"/>
    <s v="Assets"/>
  </r>
  <r>
    <s v="6090"/>
    <x v="450"/>
    <x v="5"/>
    <s v="2024"/>
    <s v="5100"/>
    <x v="8"/>
    <n v="-157469.79999999999"/>
    <s v="02"/>
    <s v="Liabilities"/>
  </r>
  <r>
    <s v="6090"/>
    <x v="450"/>
    <x v="5"/>
    <s v="2024"/>
    <s v="5106"/>
    <x v="155"/>
    <n v="0"/>
    <s v="02"/>
    <s v="Liabilities"/>
  </r>
  <r>
    <s v="6090"/>
    <x v="450"/>
    <x v="6"/>
    <s v="2024"/>
    <s v="0010"/>
    <x v="0"/>
    <n v="-1727851.92"/>
    <s v="01"/>
    <s v="Assets"/>
  </r>
  <r>
    <s v="6090"/>
    <x v="450"/>
    <x v="6"/>
    <s v="2024"/>
    <s v="1000"/>
    <x v="4"/>
    <n v="4549.84"/>
    <s v="01"/>
    <s v="Assets"/>
  </r>
  <r>
    <s v="6090"/>
    <x v="450"/>
    <x v="6"/>
    <s v="2024"/>
    <s v="3501"/>
    <x v="38"/>
    <n v="4197858.2"/>
    <s v="01"/>
    <s v="Assets"/>
  </r>
  <r>
    <s v="6090"/>
    <x v="450"/>
    <x v="6"/>
    <s v="2024"/>
    <s v="3550"/>
    <x v="39"/>
    <n v="-1050583.06"/>
    <s v="01"/>
    <s v="Assets"/>
  </r>
  <r>
    <s v="6090"/>
    <x v="450"/>
    <x v="6"/>
    <s v="2024"/>
    <s v="4201"/>
    <x v="50"/>
    <n v="-555.73"/>
    <s v="01"/>
    <s v="Assets"/>
  </r>
  <r>
    <s v="6090"/>
    <x v="450"/>
    <x v="6"/>
    <s v="2024"/>
    <s v="4451"/>
    <x v="56"/>
    <n v="-578.54999999999995"/>
    <s v="01"/>
    <s v="Assets"/>
  </r>
  <r>
    <s v="6090"/>
    <x v="450"/>
    <x v="6"/>
    <s v="2024"/>
    <s v="5100"/>
    <x v="8"/>
    <n v="173351.12"/>
    <s v="02"/>
    <s v="Liabilities"/>
  </r>
  <r>
    <s v="6090"/>
    <x v="450"/>
    <x v="6"/>
    <s v="2024"/>
    <s v="5106"/>
    <x v="155"/>
    <n v="0"/>
    <s v="02"/>
    <s v="Liabilities"/>
  </r>
  <r>
    <s v="6090"/>
    <x v="450"/>
    <x v="7"/>
    <s v="2024"/>
    <s v="0010"/>
    <x v="0"/>
    <n v="3035564.34"/>
    <s v="01"/>
    <s v="Assets"/>
  </r>
  <r>
    <s v="6090"/>
    <x v="450"/>
    <x v="7"/>
    <s v="2024"/>
    <s v="1000"/>
    <x v="4"/>
    <n v="9748.39"/>
    <s v="01"/>
    <s v="Assets"/>
  </r>
  <r>
    <s v="6090"/>
    <x v="450"/>
    <x v="7"/>
    <s v="2024"/>
    <s v="3550"/>
    <x v="39"/>
    <n v="-1181748.6599999999"/>
    <s v="01"/>
    <s v="Assets"/>
  </r>
  <r>
    <s v="6090"/>
    <x v="450"/>
    <x v="7"/>
    <s v="2024"/>
    <s v="4201"/>
    <x v="50"/>
    <n v="-554.22"/>
    <s v="01"/>
    <s v="Assets"/>
  </r>
  <r>
    <s v="6090"/>
    <x v="450"/>
    <x v="7"/>
    <s v="2024"/>
    <s v="4451"/>
    <x v="56"/>
    <n v="-576.99"/>
    <s v="01"/>
    <s v="Assets"/>
  </r>
  <r>
    <s v="6090"/>
    <x v="450"/>
    <x v="7"/>
    <s v="2024"/>
    <s v="5100"/>
    <x v="8"/>
    <n v="-1195500.82"/>
    <s v="02"/>
    <s v="Liabilities"/>
  </r>
  <r>
    <s v="6090"/>
    <x v="450"/>
    <x v="7"/>
    <s v="2024"/>
    <s v="5105"/>
    <x v="154"/>
    <n v="414.07"/>
    <s v="02"/>
    <s v="Liabilities"/>
  </r>
  <r>
    <s v="6090"/>
    <x v="450"/>
    <x v="7"/>
    <s v="2024"/>
    <s v="5106"/>
    <x v="155"/>
    <n v="23755.38"/>
    <s v="02"/>
    <s v="Liabilities"/>
  </r>
  <r>
    <s v="6090"/>
    <x v="450"/>
    <x v="7"/>
    <s v="2024"/>
    <s v="5904"/>
    <x v="20"/>
    <n v="-534.99"/>
    <s v="02"/>
    <s v="Liabilities"/>
  </r>
  <r>
    <s v="6090"/>
    <x v="450"/>
    <x v="8"/>
    <s v="2024"/>
    <s v="0010"/>
    <x v="0"/>
    <n v="-737547.06"/>
    <s v="01"/>
    <s v="Assets"/>
  </r>
  <r>
    <s v="6090"/>
    <x v="450"/>
    <x v="8"/>
    <s v="2024"/>
    <s v="1000"/>
    <x v="4"/>
    <n v="-15294.12"/>
    <s v="01"/>
    <s v="Assets"/>
  </r>
  <r>
    <s v="6090"/>
    <x v="450"/>
    <x v="8"/>
    <s v="2024"/>
    <s v="3501"/>
    <x v="38"/>
    <n v="4157510.32"/>
    <s v="01"/>
    <s v="Assets"/>
  </r>
  <r>
    <s v="6090"/>
    <x v="450"/>
    <x v="8"/>
    <s v="2024"/>
    <s v="3550"/>
    <x v="39"/>
    <n v="-1068712.01"/>
    <s v="01"/>
    <s v="Assets"/>
  </r>
  <r>
    <s v="6090"/>
    <x v="450"/>
    <x v="8"/>
    <s v="2024"/>
    <s v="4201"/>
    <x v="50"/>
    <n v="-518.45000000000005"/>
    <s v="01"/>
    <s v="Assets"/>
  </r>
  <r>
    <s v="6090"/>
    <x v="450"/>
    <x v="8"/>
    <s v="2024"/>
    <s v="4451"/>
    <x v="56"/>
    <n v="-539.75"/>
    <s v="01"/>
    <s v="Assets"/>
  </r>
  <r>
    <s v="6090"/>
    <x v="450"/>
    <x v="8"/>
    <s v="2024"/>
    <s v="5100"/>
    <x v="8"/>
    <n v="1150370.92"/>
    <s v="02"/>
    <s v="Liabilities"/>
  </r>
  <r>
    <s v="6090"/>
    <x v="450"/>
    <x v="8"/>
    <s v="2024"/>
    <s v="5106"/>
    <x v="155"/>
    <n v="-1571.32"/>
    <s v="02"/>
    <s v="Liabilities"/>
  </r>
  <r>
    <s v="6090"/>
    <x v="450"/>
    <x v="9"/>
    <s v="2024"/>
    <s v="0010"/>
    <x v="0"/>
    <n v="-5786112.71"/>
    <s v="01"/>
    <s v="Assets"/>
  </r>
  <r>
    <s v="6090"/>
    <x v="450"/>
    <x v="9"/>
    <s v="2024"/>
    <s v="1000"/>
    <x v="4"/>
    <n v="4261.6000000000004"/>
    <s v="01"/>
    <s v="Assets"/>
  </r>
  <r>
    <s v="6090"/>
    <x v="450"/>
    <x v="9"/>
    <s v="2024"/>
    <s v="3550"/>
    <x v="39"/>
    <n v="-1215185.95"/>
    <s v="01"/>
    <s v="Assets"/>
  </r>
  <r>
    <s v="6090"/>
    <x v="450"/>
    <x v="9"/>
    <s v="2024"/>
    <s v="4201"/>
    <x v="50"/>
    <n v="-554.21"/>
    <s v="01"/>
    <s v="Assets"/>
  </r>
  <r>
    <s v="6090"/>
    <x v="450"/>
    <x v="9"/>
    <s v="2024"/>
    <s v="4451"/>
    <x v="56"/>
    <n v="-576.97"/>
    <s v="01"/>
    <s v="Assets"/>
  </r>
  <r>
    <s v="6090"/>
    <x v="450"/>
    <x v="9"/>
    <s v="2024"/>
    <s v="5100"/>
    <x v="8"/>
    <n v="-436139.14"/>
    <s v="02"/>
    <s v="Liabilities"/>
  </r>
  <r>
    <s v="6090"/>
    <x v="450"/>
    <x v="9"/>
    <s v="2024"/>
    <s v="5105"/>
    <x v="154"/>
    <n v="-363.02"/>
    <s v="02"/>
    <s v="Liabilities"/>
  </r>
  <r>
    <s v="6090"/>
    <x v="450"/>
    <x v="9"/>
    <s v="2024"/>
    <s v="5106"/>
    <x v="155"/>
    <n v="-22184.06"/>
    <s v="02"/>
    <s v="Liabilities"/>
  </r>
  <r>
    <s v="6090"/>
    <x v="450"/>
    <x v="9"/>
    <s v="2024"/>
    <s v="5904"/>
    <x v="20"/>
    <n v="-203.53"/>
    <s v="02"/>
    <s v="Liabilities"/>
  </r>
  <r>
    <s v="6090"/>
    <x v="450"/>
    <x v="10"/>
    <s v="2024"/>
    <s v="0010"/>
    <x v="0"/>
    <n v="-2928539.36"/>
    <s v="01"/>
    <s v="Assets"/>
  </r>
  <r>
    <s v="6090"/>
    <x v="450"/>
    <x v="10"/>
    <s v="2024"/>
    <s v="1000"/>
    <x v="4"/>
    <n v="1726.6"/>
    <s v="01"/>
    <s v="Assets"/>
  </r>
  <r>
    <s v="6090"/>
    <x v="450"/>
    <x v="10"/>
    <s v="2024"/>
    <s v="3501"/>
    <x v="38"/>
    <n v="3039022.21"/>
    <s v="01"/>
    <s v="Assets"/>
  </r>
  <r>
    <s v="6090"/>
    <x v="450"/>
    <x v="10"/>
    <s v="2024"/>
    <s v="3550"/>
    <x v="39"/>
    <n v="-534103.59"/>
    <s v="01"/>
    <s v="Assets"/>
  </r>
  <r>
    <s v="6090"/>
    <x v="450"/>
    <x v="10"/>
    <s v="2024"/>
    <s v="4201"/>
    <x v="50"/>
    <n v="-536.34"/>
    <s v="01"/>
    <s v="Assets"/>
  </r>
  <r>
    <s v="6090"/>
    <x v="450"/>
    <x v="10"/>
    <s v="2024"/>
    <s v="4451"/>
    <x v="56"/>
    <n v="-558.36"/>
    <s v="01"/>
    <s v="Assets"/>
  </r>
  <r>
    <s v="6090"/>
    <x v="450"/>
    <x v="10"/>
    <s v="2024"/>
    <s v="5100"/>
    <x v="8"/>
    <n v="479214.68"/>
    <s v="02"/>
    <s v="Liabilities"/>
  </r>
  <r>
    <s v="6090"/>
    <x v="450"/>
    <x v="10"/>
    <s v="2024"/>
    <s v="5105"/>
    <x v="154"/>
    <n v="100"/>
    <s v="02"/>
    <s v="Liabilities"/>
  </r>
  <r>
    <s v="6090"/>
    <x v="450"/>
    <x v="10"/>
    <s v="2024"/>
    <s v="5106"/>
    <x v="155"/>
    <n v="0"/>
    <s v="02"/>
    <s v="Liabilities"/>
  </r>
  <r>
    <s v="6090"/>
    <x v="450"/>
    <x v="11"/>
    <s v="2024"/>
    <s v="0010"/>
    <x v="0"/>
    <n v="-1896504.45"/>
    <s v="01"/>
    <s v="Assets"/>
  </r>
  <r>
    <s v="6090"/>
    <x v="450"/>
    <x v="11"/>
    <s v="2024"/>
    <s v="1000"/>
    <x v="4"/>
    <n v="3264.9"/>
    <s v="01"/>
    <s v="Assets"/>
  </r>
  <r>
    <s v="6090"/>
    <x v="450"/>
    <x v="11"/>
    <s v="2024"/>
    <s v="3501"/>
    <x v="38"/>
    <n v="10973829.02"/>
    <s v="01"/>
    <s v="Assets"/>
  </r>
  <r>
    <s v="6090"/>
    <x v="450"/>
    <x v="11"/>
    <s v="2024"/>
    <s v="3550"/>
    <x v="39"/>
    <n v="-1374702.06"/>
    <s v="01"/>
    <s v="Assets"/>
  </r>
  <r>
    <s v="6090"/>
    <x v="450"/>
    <x v="11"/>
    <s v="2024"/>
    <s v="4201"/>
    <x v="50"/>
    <n v="-554.21"/>
    <s v="01"/>
    <s v="Assets"/>
  </r>
  <r>
    <s v="6090"/>
    <x v="450"/>
    <x v="11"/>
    <s v="2024"/>
    <s v="4451"/>
    <x v="56"/>
    <n v="-576.97"/>
    <s v="01"/>
    <s v="Assets"/>
  </r>
  <r>
    <s v="6090"/>
    <x v="450"/>
    <x v="11"/>
    <s v="2024"/>
    <s v="5100"/>
    <x v="8"/>
    <n v="-18357.21"/>
    <s v="02"/>
    <s v="Liabilities"/>
  </r>
  <r>
    <s v="6090"/>
    <x v="450"/>
    <x v="11"/>
    <s v="2024"/>
    <s v="5105"/>
    <x v="154"/>
    <n v="262.02"/>
    <s v="02"/>
    <s v="Liabilities"/>
  </r>
  <r>
    <s v="6090"/>
    <x v="450"/>
    <x v="11"/>
    <s v="2024"/>
    <s v="5106"/>
    <x v="155"/>
    <n v="0"/>
    <s v="02"/>
    <s v="Liabilities"/>
  </r>
  <r>
    <s v="6090"/>
    <x v="450"/>
    <x v="12"/>
    <s v="2024"/>
    <s v="0010"/>
    <x v="0"/>
    <n v="1222524.3600000001"/>
    <s v="01"/>
    <s v="Assets"/>
  </r>
  <r>
    <s v="6090"/>
    <x v="450"/>
    <x v="12"/>
    <s v="2024"/>
    <s v="1000"/>
    <x v="4"/>
    <n v="1119.47"/>
    <s v="01"/>
    <s v="Assets"/>
  </r>
  <r>
    <s v="6090"/>
    <x v="450"/>
    <x v="12"/>
    <s v="2024"/>
    <s v="3501"/>
    <x v="38"/>
    <n v="823871.19"/>
    <s v="01"/>
    <s v="Assets"/>
  </r>
  <r>
    <s v="6090"/>
    <x v="450"/>
    <x v="12"/>
    <s v="2024"/>
    <s v="3550"/>
    <x v="39"/>
    <n v="1890242.46"/>
    <s v="01"/>
    <s v="Assets"/>
  </r>
  <r>
    <s v="6090"/>
    <x v="450"/>
    <x v="12"/>
    <s v="2024"/>
    <s v="5100"/>
    <x v="8"/>
    <n v="-117821.55"/>
    <s v="02"/>
    <s v="Liabilities"/>
  </r>
  <r>
    <s v="6090"/>
    <x v="450"/>
    <x v="12"/>
    <s v="2024"/>
    <s v="5106"/>
    <x v="155"/>
    <n v="0"/>
    <s v="02"/>
    <s v="Liabilities"/>
  </r>
  <r>
    <s v="6090"/>
    <x v="450"/>
    <x v="12"/>
    <s v="2024"/>
    <s v="5904"/>
    <x v="20"/>
    <n v="5384.49"/>
    <s v="02"/>
    <s v="Liabilities"/>
  </r>
  <r>
    <s v="6090"/>
    <x v="450"/>
    <x v="13"/>
    <s v="2024"/>
    <s v="0010"/>
    <x v="0"/>
    <n v="-2272662.86"/>
    <s v="01"/>
    <s v="Assets"/>
  </r>
  <r>
    <s v="6090"/>
    <x v="450"/>
    <x v="13"/>
    <s v="2024"/>
    <s v="1000"/>
    <x v="4"/>
    <n v="-683.68"/>
    <s v="01"/>
    <s v="Assets"/>
  </r>
  <r>
    <s v="6090"/>
    <x v="450"/>
    <x v="13"/>
    <s v="2024"/>
    <s v="2000"/>
    <x v="36"/>
    <n v="2281705.46"/>
    <s v="01"/>
    <s v="Assets"/>
  </r>
  <r>
    <s v="6090"/>
    <x v="450"/>
    <x v="13"/>
    <s v="2024"/>
    <s v="2101"/>
    <x v="146"/>
    <n v="18792.57"/>
    <s v="01"/>
    <s v="Assets"/>
  </r>
  <r>
    <s v="6090"/>
    <x v="450"/>
    <x v="13"/>
    <s v="2024"/>
    <s v="3340"/>
    <x v="152"/>
    <n v="397.9"/>
    <s v="01"/>
    <s v="Assets"/>
  </r>
  <r>
    <s v="6090"/>
    <x v="450"/>
    <x v="13"/>
    <s v="2024"/>
    <s v="3501"/>
    <x v="38"/>
    <n v="2784714.85"/>
    <s v="01"/>
    <s v="Assets"/>
  </r>
  <r>
    <s v="6090"/>
    <x v="450"/>
    <x v="13"/>
    <s v="2024"/>
    <s v="3550"/>
    <x v="39"/>
    <n v="-825492.62"/>
    <s v="01"/>
    <s v="Assets"/>
  </r>
  <r>
    <s v="6090"/>
    <x v="450"/>
    <x v="13"/>
    <s v="2024"/>
    <s v="4105"/>
    <x v="365"/>
    <n v="-10100309.939999999"/>
    <s v="01"/>
    <s v="Assets"/>
  </r>
  <r>
    <s v="6090"/>
    <x v="450"/>
    <x v="13"/>
    <s v="2024"/>
    <s v="4201"/>
    <x v="50"/>
    <n v="-531.79999999999995"/>
    <s v="01"/>
    <s v="Assets"/>
  </r>
  <r>
    <s v="6090"/>
    <x v="450"/>
    <x v="13"/>
    <s v="2024"/>
    <s v="4205"/>
    <x v="366"/>
    <n v="8159287.04"/>
    <s v="01"/>
    <s v="Assets"/>
  </r>
  <r>
    <s v="6090"/>
    <x v="450"/>
    <x v="13"/>
    <s v="2024"/>
    <s v="4351"/>
    <x v="54"/>
    <n v="14478.44"/>
    <s v="01"/>
    <s v="Assets"/>
  </r>
  <r>
    <s v="6090"/>
    <x v="450"/>
    <x v="13"/>
    <s v="2024"/>
    <s v="4451"/>
    <x v="56"/>
    <n v="-558.37"/>
    <s v="01"/>
    <s v="Assets"/>
  </r>
  <r>
    <s v="6090"/>
    <x v="450"/>
    <x v="13"/>
    <s v="2024"/>
    <s v="5000"/>
    <x v="32"/>
    <n v="-1379374.62"/>
    <s v="02"/>
    <s v="Liabilities"/>
  </r>
  <r>
    <s v="6090"/>
    <x v="450"/>
    <x v="13"/>
    <s v="2024"/>
    <s v="5100"/>
    <x v="8"/>
    <n v="-558496.02"/>
    <s v="02"/>
    <s v="Liabilities"/>
  </r>
  <r>
    <s v="6090"/>
    <x v="450"/>
    <x v="13"/>
    <s v="2024"/>
    <s v="5106"/>
    <x v="155"/>
    <n v="-10783.15"/>
    <s v="02"/>
    <s v="Liabilities"/>
  </r>
  <r>
    <s v="6090"/>
    <x v="450"/>
    <x v="13"/>
    <s v="2024"/>
    <s v="5201"/>
    <x v="6"/>
    <n v="335.69"/>
    <s v="02"/>
    <s v="Liabilities"/>
  </r>
  <r>
    <s v="6090"/>
    <x v="450"/>
    <x v="13"/>
    <s v="2024"/>
    <s v="5400"/>
    <x v="158"/>
    <n v="-63807"/>
    <s v="02"/>
    <s v="Liabilities"/>
  </r>
  <r>
    <s v="6090"/>
    <x v="450"/>
    <x v="13"/>
    <s v="2024"/>
    <s v="5549"/>
    <x v="160"/>
    <n v="-9753.2099999999991"/>
    <s v="02"/>
    <s v="Liabilities"/>
  </r>
  <r>
    <s v="6090"/>
    <x v="450"/>
    <x v="13"/>
    <s v="2024"/>
    <s v="5901"/>
    <x v="162"/>
    <n v="-335.69"/>
    <s v="02"/>
    <s v="Liabilities"/>
  </r>
  <r>
    <s v="6090"/>
    <x v="450"/>
    <x v="13"/>
    <s v="2024"/>
    <s v="6000"/>
    <x v="164"/>
    <n v="-8283.77"/>
    <s v="02"/>
    <s v="Liabilities"/>
  </r>
  <r>
    <s v="6090"/>
    <x v="450"/>
    <x v="13"/>
    <s v="2024"/>
    <s v="6350"/>
    <x v="66"/>
    <n v="1264359.57"/>
    <s v="02"/>
    <s v="Liabilities"/>
  </r>
  <r>
    <s v="6090"/>
    <x v="450"/>
    <x v="13"/>
    <s v="2024"/>
    <s v="6351"/>
    <x v="67"/>
    <n v="676663.33"/>
    <s v="02"/>
    <s v="Liabilities"/>
  </r>
  <r>
    <s v="6090"/>
    <x v="450"/>
    <x v="13"/>
    <s v="2024"/>
    <s v="6500"/>
    <x v="22"/>
    <n v="-3170568.3"/>
    <s v="02"/>
    <s v="Liabilities"/>
  </r>
  <r>
    <s v="6090"/>
    <x v="450"/>
    <x v="14"/>
    <s v="2024"/>
    <s v="4100"/>
    <x v="47"/>
    <n v="-83765.84"/>
    <s v="01"/>
    <s v="Assets"/>
  </r>
  <r>
    <s v="6100"/>
    <x v="451"/>
    <x v="0"/>
    <s v="2024"/>
    <s v="0010"/>
    <x v="0"/>
    <n v="274881.43"/>
    <s v="01"/>
    <s v="Assets"/>
  </r>
  <r>
    <s v="6100"/>
    <x v="451"/>
    <x v="0"/>
    <s v="2024"/>
    <s v="4351"/>
    <x v="54"/>
    <n v="35000"/>
    <s v="01"/>
    <s v="Assets"/>
  </r>
  <r>
    <s v="6100"/>
    <x v="451"/>
    <x v="0"/>
    <s v="2024"/>
    <s v="4451"/>
    <x v="56"/>
    <n v="-35000"/>
    <s v="01"/>
    <s v="Assets"/>
  </r>
  <r>
    <s v="6100"/>
    <x v="451"/>
    <x v="0"/>
    <s v="2024"/>
    <s v="5100"/>
    <x v="8"/>
    <n v="-141.74"/>
    <s v="02"/>
    <s v="Liabilities"/>
  </r>
  <r>
    <s v="6100"/>
    <x v="451"/>
    <x v="0"/>
    <s v="2024"/>
    <s v="5106"/>
    <x v="155"/>
    <n v="-65"/>
    <s v="02"/>
    <s v="Liabilities"/>
  </r>
  <r>
    <s v="6100"/>
    <x v="451"/>
    <x v="0"/>
    <s v="2024"/>
    <s v="5201"/>
    <x v="6"/>
    <n v="2.2200000000000002"/>
    <s v="02"/>
    <s v="Liabilities"/>
  </r>
  <r>
    <s v="6100"/>
    <x v="451"/>
    <x v="0"/>
    <s v="2024"/>
    <s v="5400"/>
    <x v="158"/>
    <n v="-548.35"/>
    <s v="02"/>
    <s v="Liabilities"/>
  </r>
  <r>
    <s v="6100"/>
    <x v="451"/>
    <x v="0"/>
    <s v="2024"/>
    <s v="5549"/>
    <x v="160"/>
    <n v="-4064.48"/>
    <s v="02"/>
    <s v="Liabilities"/>
  </r>
  <r>
    <s v="6100"/>
    <x v="451"/>
    <x v="0"/>
    <s v="2024"/>
    <s v="5901"/>
    <x v="162"/>
    <n v="-2.2200000000000002"/>
    <s v="02"/>
    <s v="Liabilities"/>
  </r>
  <r>
    <s v="6100"/>
    <x v="451"/>
    <x v="1"/>
    <s v="2024"/>
    <s v="0010"/>
    <x v="0"/>
    <n v="-2319.61"/>
    <s v="01"/>
    <s v="Assets"/>
  </r>
  <r>
    <s v="6100"/>
    <x v="451"/>
    <x v="1"/>
    <s v="2024"/>
    <s v="5100"/>
    <x v="8"/>
    <n v="141.74"/>
    <s v="02"/>
    <s v="Liabilities"/>
  </r>
  <r>
    <s v="6100"/>
    <x v="451"/>
    <x v="1"/>
    <s v="2024"/>
    <s v="5106"/>
    <x v="155"/>
    <n v="65"/>
    <s v="02"/>
    <s v="Liabilities"/>
  </r>
  <r>
    <s v="6100"/>
    <x v="451"/>
    <x v="2"/>
    <s v="2024"/>
    <s v="0010"/>
    <x v="0"/>
    <n v="-7413.88"/>
    <s v="01"/>
    <s v="Assets"/>
  </r>
  <r>
    <s v="6100"/>
    <x v="451"/>
    <x v="2"/>
    <s v="2024"/>
    <s v="5100"/>
    <x v="8"/>
    <n v="0"/>
    <s v="02"/>
    <s v="Liabilities"/>
  </r>
  <r>
    <s v="6100"/>
    <x v="451"/>
    <x v="2"/>
    <s v="2024"/>
    <s v="5106"/>
    <x v="155"/>
    <n v="346.64"/>
    <s v="02"/>
    <s v="Liabilities"/>
  </r>
  <r>
    <s v="6100"/>
    <x v="451"/>
    <x v="2"/>
    <s v="2024"/>
    <s v="5400"/>
    <x v="158"/>
    <n v="548.35"/>
    <s v="02"/>
    <s v="Liabilities"/>
  </r>
  <r>
    <s v="6100"/>
    <x v="451"/>
    <x v="2"/>
    <s v="2024"/>
    <s v="5549"/>
    <x v="160"/>
    <n v="4064.48"/>
    <s v="02"/>
    <s v="Liabilities"/>
  </r>
  <r>
    <s v="6100"/>
    <x v="451"/>
    <x v="3"/>
    <s v="2024"/>
    <s v="0010"/>
    <x v="0"/>
    <n v="7182.15"/>
    <s v="01"/>
    <s v="Assets"/>
  </r>
  <r>
    <s v="6100"/>
    <x v="451"/>
    <x v="3"/>
    <s v="2024"/>
    <s v="5100"/>
    <x v="8"/>
    <n v="0"/>
    <s v="02"/>
    <s v="Liabilities"/>
  </r>
  <r>
    <s v="6100"/>
    <x v="451"/>
    <x v="3"/>
    <s v="2024"/>
    <s v="5106"/>
    <x v="155"/>
    <n v="-346.64"/>
    <s v="02"/>
    <s v="Liabilities"/>
  </r>
  <r>
    <s v="6100"/>
    <x v="451"/>
    <x v="3"/>
    <s v="2024"/>
    <s v="5201"/>
    <x v="6"/>
    <n v="-2.2200000000000002"/>
    <s v="02"/>
    <s v="Liabilities"/>
  </r>
  <r>
    <s v="6100"/>
    <x v="451"/>
    <x v="3"/>
    <s v="2024"/>
    <s v="5901"/>
    <x v="162"/>
    <n v="2.2200000000000002"/>
    <s v="02"/>
    <s v="Liabilities"/>
  </r>
  <r>
    <s v="6100"/>
    <x v="451"/>
    <x v="4"/>
    <s v="2024"/>
    <s v="0010"/>
    <x v="0"/>
    <n v="-2670.08"/>
    <s v="01"/>
    <s v="Assets"/>
  </r>
  <r>
    <s v="6100"/>
    <x v="451"/>
    <x v="4"/>
    <s v="2024"/>
    <s v="5100"/>
    <x v="8"/>
    <n v="0"/>
    <s v="02"/>
    <s v="Liabilities"/>
  </r>
  <r>
    <s v="6100"/>
    <x v="451"/>
    <x v="4"/>
    <s v="2024"/>
    <s v="5106"/>
    <x v="155"/>
    <n v="0"/>
    <s v="02"/>
    <s v="Liabilities"/>
  </r>
  <r>
    <s v="6100"/>
    <x v="451"/>
    <x v="5"/>
    <s v="2024"/>
    <s v="0010"/>
    <x v="0"/>
    <n v="-1458.4"/>
    <s v="01"/>
    <s v="Assets"/>
  </r>
  <r>
    <s v="6100"/>
    <x v="451"/>
    <x v="5"/>
    <s v="2024"/>
    <s v="5100"/>
    <x v="8"/>
    <n v="0"/>
    <s v="02"/>
    <s v="Liabilities"/>
  </r>
  <r>
    <s v="6100"/>
    <x v="451"/>
    <x v="5"/>
    <s v="2024"/>
    <s v="5106"/>
    <x v="155"/>
    <n v="0"/>
    <s v="02"/>
    <s v="Liabilities"/>
  </r>
  <r>
    <s v="6100"/>
    <x v="451"/>
    <x v="6"/>
    <s v="2024"/>
    <s v="0010"/>
    <x v="0"/>
    <n v="-1110.1400000000001"/>
    <s v="01"/>
    <s v="Assets"/>
  </r>
  <r>
    <s v="6100"/>
    <x v="451"/>
    <x v="6"/>
    <s v="2024"/>
    <s v="5100"/>
    <x v="8"/>
    <n v="0"/>
    <s v="02"/>
    <s v="Liabilities"/>
  </r>
  <r>
    <s v="6100"/>
    <x v="451"/>
    <x v="6"/>
    <s v="2024"/>
    <s v="5106"/>
    <x v="155"/>
    <n v="0"/>
    <s v="02"/>
    <s v="Liabilities"/>
  </r>
  <r>
    <s v="6100"/>
    <x v="451"/>
    <x v="7"/>
    <s v="2024"/>
    <s v="0010"/>
    <x v="0"/>
    <n v="-2844.56"/>
    <s v="01"/>
    <s v="Assets"/>
  </r>
  <r>
    <s v="6100"/>
    <x v="451"/>
    <x v="7"/>
    <s v="2024"/>
    <s v="5100"/>
    <x v="8"/>
    <n v="0"/>
    <s v="02"/>
    <s v="Liabilities"/>
  </r>
  <r>
    <s v="6100"/>
    <x v="451"/>
    <x v="7"/>
    <s v="2024"/>
    <s v="5106"/>
    <x v="155"/>
    <n v="130"/>
    <s v="02"/>
    <s v="Liabilities"/>
  </r>
  <r>
    <s v="6100"/>
    <x v="451"/>
    <x v="8"/>
    <s v="2024"/>
    <s v="0010"/>
    <x v="0"/>
    <n v="-2381.4499999999998"/>
    <s v="01"/>
    <s v="Assets"/>
  </r>
  <r>
    <s v="6100"/>
    <x v="451"/>
    <x v="8"/>
    <s v="2024"/>
    <s v="5100"/>
    <x v="8"/>
    <n v="0"/>
    <s v="02"/>
    <s v="Liabilities"/>
  </r>
  <r>
    <s v="6100"/>
    <x v="451"/>
    <x v="8"/>
    <s v="2024"/>
    <s v="5106"/>
    <x v="155"/>
    <n v="37.92"/>
    <s v="02"/>
    <s v="Liabilities"/>
  </r>
  <r>
    <s v="6100"/>
    <x v="451"/>
    <x v="9"/>
    <s v="2024"/>
    <s v="0010"/>
    <x v="0"/>
    <n v="-1594.17"/>
    <s v="01"/>
    <s v="Assets"/>
  </r>
  <r>
    <s v="6100"/>
    <x v="451"/>
    <x v="9"/>
    <s v="2024"/>
    <s v="5100"/>
    <x v="8"/>
    <n v="0"/>
    <s v="02"/>
    <s v="Liabilities"/>
  </r>
  <r>
    <s v="6100"/>
    <x v="451"/>
    <x v="9"/>
    <s v="2024"/>
    <s v="5106"/>
    <x v="155"/>
    <n v="-167.92"/>
    <s v="02"/>
    <s v="Liabilities"/>
  </r>
  <r>
    <s v="6100"/>
    <x v="451"/>
    <x v="10"/>
    <s v="2024"/>
    <s v="0010"/>
    <x v="0"/>
    <n v="-2682.7"/>
    <s v="01"/>
    <s v="Assets"/>
  </r>
  <r>
    <s v="6100"/>
    <x v="451"/>
    <x v="10"/>
    <s v="2024"/>
    <s v="5100"/>
    <x v="8"/>
    <n v="0"/>
    <s v="02"/>
    <s v="Liabilities"/>
  </r>
  <r>
    <s v="6100"/>
    <x v="451"/>
    <x v="10"/>
    <s v="2024"/>
    <s v="5106"/>
    <x v="155"/>
    <n v="0"/>
    <s v="02"/>
    <s v="Liabilities"/>
  </r>
  <r>
    <s v="6100"/>
    <x v="451"/>
    <x v="11"/>
    <s v="2024"/>
    <s v="0010"/>
    <x v="0"/>
    <n v="12976.06"/>
    <s v="01"/>
    <s v="Assets"/>
  </r>
  <r>
    <s v="6100"/>
    <x v="451"/>
    <x v="11"/>
    <s v="2024"/>
    <s v="5100"/>
    <x v="8"/>
    <n v="0"/>
    <s v="02"/>
    <s v="Liabilities"/>
  </r>
  <r>
    <s v="6100"/>
    <x v="451"/>
    <x v="11"/>
    <s v="2024"/>
    <s v="5106"/>
    <x v="155"/>
    <n v="0"/>
    <s v="02"/>
    <s v="Liabilities"/>
  </r>
  <r>
    <s v="6100"/>
    <x v="451"/>
    <x v="12"/>
    <s v="2024"/>
    <s v="0010"/>
    <x v="0"/>
    <n v="4531.55"/>
    <s v="01"/>
    <s v="Assets"/>
  </r>
  <r>
    <s v="6100"/>
    <x v="451"/>
    <x v="12"/>
    <s v="2024"/>
    <s v="5100"/>
    <x v="8"/>
    <n v="0"/>
    <s v="02"/>
    <s v="Liabilities"/>
  </r>
  <r>
    <s v="6100"/>
    <x v="451"/>
    <x v="12"/>
    <s v="2024"/>
    <s v="5106"/>
    <x v="155"/>
    <n v="0"/>
    <s v="02"/>
    <s v="Liabilities"/>
  </r>
  <r>
    <s v="6100"/>
    <x v="451"/>
    <x v="13"/>
    <s v="2024"/>
    <s v="0010"/>
    <x v="0"/>
    <n v="-1088.73"/>
    <s v="01"/>
    <s v="Assets"/>
  </r>
  <r>
    <s v="6100"/>
    <x v="451"/>
    <x v="13"/>
    <s v="2024"/>
    <s v="5549"/>
    <x v="160"/>
    <n v="-4064.48"/>
    <s v="02"/>
    <s v="Liabilities"/>
  </r>
  <r>
    <s v="6110"/>
    <x v="452"/>
    <x v="0"/>
    <s v="2024"/>
    <s v="0010"/>
    <x v="0"/>
    <n v="-136698.9"/>
    <s v="01"/>
    <s v="Assets"/>
  </r>
  <r>
    <s v="6110"/>
    <x v="452"/>
    <x v="0"/>
    <s v="2024"/>
    <s v="0020"/>
    <x v="72"/>
    <n v="136698.9"/>
    <s v="01"/>
    <s v="Assets"/>
  </r>
  <r>
    <s v="6110"/>
    <x v="452"/>
    <x v="0"/>
    <s v="2024"/>
    <s v="1000"/>
    <x v="4"/>
    <n v="0"/>
    <s v="01"/>
    <s v="Assets"/>
  </r>
  <r>
    <s v="6110"/>
    <x v="452"/>
    <x v="0"/>
    <s v="2024"/>
    <s v="1801"/>
    <x v="26"/>
    <n v="0"/>
    <s v="01"/>
    <s v="Assets"/>
  </r>
  <r>
    <s v="6110"/>
    <x v="452"/>
    <x v="0"/>
    <s v="2024"/>
    <s v="2000"/>
    <x v="36"/>
    <n v="0"/>
    <s v="01"/>
    <s v="Assets"/>
  </r>
  <r>
    <s v="6110"/>
    <x v="452"/>
    <x v="0"/>
    <s v="2024"/>
    <s v="3340"/>
    <x v="152"/>
    <n v="163.15"/>
    <s v="01"/>
    <s v="Assets"/>
  </r>
  <r>
    <s v="6110"/>
    <x v="452"/>
    <x v="0"/>
    <s v="2024"/>
    <s v="3701"/>
    <x v="43"/>
    <n v="1202035.28"/>
    <s v="01"/>
    <s v="Assets"/>
  </r>
  <r>
    <s v="6110"/>
    <x v="452"/>
    <x v="0"/>
    <s v="2024"/>
    <s v="3801"/>
    <x v="45"/>
    <n v="-749777.69"/>
    <s v="01"/>
    <s v="Assets"/>
  </r>
  <r>
    <s v="6110"/>
    <x v="452"/>
    <x v="0"/>
    <s v="2024"/>
    <s v="4101"/>
    <x v="48"/>
    <n v="46551.35"/>
    <s v="01"/>
    <s v="Assets"/>
  </r>
  <r>
    <s v="6110"/>
    <x v="452"/>
    <x v="0"/>
    <s v="2024"/>
    <s v="4102"/>
    <x v="367"/>
    <n v="0"/>
    <s v="01"/>
    <s v="Assets"/>
  </r>
  <r>
    <s v="6110"/>
    <x v="452"/>
    <x v="0"/>
    <s v="2024"/>
    <s v="4201"/>
    <x v="50"/>
    <n v="-18115.8"/>
    <s v="01"/>
    <s v="Assets"/>
  </r>
  <r>
    <s v="6110"/>
    <x v="452"/>
    <x v="0"/>
    <s v="2024"/>
    <s v="4306"/>
    <x v="327"/>
    <n v="0"/>
    <s v="01"/>
    <s v="Assets"/>
  </r>
  <r>
    <s v="6110"/>
    <x v="452"/>
    <x v="0"/>
    <s v="2024"/>
    <s v="5100"/>
    <x v="8"/>
    <n v="-12420.51"/>
    <s v="02"/>
    <s v="Liabilities"/>
  </r>
  <r>
    <s v="6110"/>
    <x v="452"/>
    <x v="0"/>
    <s v="2024"/>
    <s v="5105"/>
    <x v="154"/>
    <n v="0"/>
    <s v="02"/>
    <s v="Liabilities"/>
  </r>
  <r>
    <s v="6110"/>
    <x v="452"/>
    <x v="0"/>
    <s v="2024"/>
    <s v="5106"/>
    <x v="155"/>
    <n v="-3008.78"/>
    <s v="02"/>
    <s v="Liabilities"/>
  </r>
  <r>
    <s v="6110"/>
    <x v="452"/>
    <x v="0"/>
    <s v="2024"/>
    <s v="5201"/>
    <x v="6"/>
    <n v="78.16"/>
    <s v="02"/>
    <s v="Liabilities"/>
  </r>
  <r>
    <s v="6110"/>
    <x v="452"/>
    <x v="0"/>
    <s v="2024"/>
    <s v="5400"/>
    <x v="158"/>
    <n v="-18184.93"/>
    <s v="02"/>
    <s v="Liabilities"/>
  </r>
  <r>
    <s v="6110"/>
    <x v="452"/>
    <x v="0"/>
    <s v="2024"/>
    <s v="5549"/>
    <x v="160"/>
    <n v="1488.99"/>
    <s v="02"/>
    <s v="Liabilities"/>
  </r>
  <r>
    <s v="6110"/>
    <x v="452"/>
    <x v="0"/>
    <s v="2024"/>
    <s v="5901"/>
    <x v="162"/>
    <n v="-78.16"/>
    <s v="02"/>
    <s v="Liabilities"/>
  </r>
  <r>
    <s v="6110"/>
    <x v="452"/>
    <x v="0"/>
    <s v="2024"/>
    <s v="6000"/>
    <x v="164"/>
    <n v="-56191.839999999997"/>
    <s v="02"/>
    <s v="Liabilities"/>
  </r>
  <r>
    <s v="6110"/>
    <x v="452"/>
    <x v="0"/>
    <s v="2024"/>
    <s v="6151"/>
    <x v="270"/>
    <n v="0"/>
    <s v="02"/>
    <s v="Liabilities"/>
  </r>
  <r>
    <s v="6110"/>
    <x v="452"/>
    <x v="0"/>
    <s v="2024"/>
    <s v="6152"/>
    <x v="271"/>
    <n v="0"/>
    <s v="02"/>
    <s v="Liabilities"/>
  </r>
  <r>
    <s v="6110"/>
    <x v="452"/>
    <x v="0"/>
    <s v="2024"/>
    <s v="6605"/>
    <x v="362"/>
    <n v="-136698.9"/>
    <s v="02"/>
    <s v="Liabilities"/>
  </r>
  <r>
    <s v="6110"/>
    <x v="452"/>
    <x v="1"/>
    <s v="2024"/>
    <s v="0010"/>
    <x v="0"/>
    <n v="23583.23"/>
    <s v="01"/>
    <s v="Assets"/>
  </r>
  <r>
    <s v="6110"/>
    <x v="452"/>
    <x v="1"/>
    <s v="2024"/>
    <s v="3801"/>
    <x v="45"/>
    <n v="-2468.35"/>
    <s v="01"/>
    <s v="Assets"/>
  </r>
  <r>
    <s v="6110"/>
    <x v="452"/>
    <x v="1"/>
    <s v="2024"/>
    <s v="4201"/>
    <x v="50"/>
    <n v="-155.83000000000001"/>
    <s v="01"/>
    <s v="Assets"/>
  </r>
  <r>
    <s v="6110"/>
    <x v="452"/>
    <x v="1"/>
    <s v="2024"/>
    <s v="5100"/>
    <x v="8"/>
    <n v="12338.51"/>
    <s v="02"/>
    <s v="Liabilities"/>
  </r>
  <r>
    <s v="6110"/>
    <x v="452"/>
    <x v="1"/>
    <s v="2024"/>
    <s v="5106"/>
    <x v="155"/>
    <n v="3008.78"/>
    <s v="02"/>
    <s v="Liabilities"/>
  </r>
  <r>
    <s v="6110"/>
    <x v="452"/>
    <x v="2"/>
    <s v="2024"/>
    <s v="0010"/>
    <x v="0"/>
    <n v="-122032.7"/>
    <s v="01"/>
    <s v="Assets"/>
  </r>
  <r>
    <s v="6110"/>
    <x v="452"/>
    <x v="2"/>
    <s v="2024"/>
    <s v="3340"/>
    <x v="152"/>
    <n v="-163.15"/>
    <s v="01"/>
    <s v="Assets"/>
  </r>
  <r>
    <s v="6110"/>
    <x v="452"/>
    <x v="2"/>
    <s v="2024"/>
    <s v="3801"/>
    <x v="45"/>
    <n v="-2468.35"/>
    <s v="01"/>
    <s v="Assets"/>
  </r>
  <r>
    <s v="6110"/>
    <x v="452"/>
    <x v="2"/>
    <s v="2024"/>
    <s v="4201"/>
    <x v="50"/>
    <n v="-155.82"/>
    <s v="01"/>
    <s v="Assets"/>
  </r>
  <r>
    <s v="6110"/>
    <x v="452"/>
    <x v="2"/>
    <s v="2024"/>
    <s v="5100"/>
    <x v="8"/>
    <n v="82"/>
    <s v="02"/>
    <s v="Liabilities"/>
  </r>
  <r>
    <s v="6110"/>
    <x v="452"/>
    <x v="2"/>
    <s v="2024"/>
    <s v="5106"/>
    <x v="155"/>
    <n v="6090.98"/>
    <s v="02"/>
    <s v="Liabilities"/>
  </r>
  <r>
    <s v="6110"/>
    <x v="452"/>
    <x v="2"/>
    <s v="2024"/>
    <s v="5400"/>
    <x v="158"/>
    <n v="18184.93"/>
    <s v="02"/>
    <s v="Liabilities"/>
  </r>
  <r>
    <s v="6110"/>
    <x v="452"/>
    <x v="2"/>
    <s v="2024"/>
    <s v="5549"/>
    <x v="160"/>
    <n v="-1488.99"/>
    <s v="02"/>
    <s v="Liabilities"/>
  </r>
  <r>
    <s v="6110"/>
    <x v="452"/>
    <x v="2"/>
    <s v="2024"/>
    <s v="6000"/>
    <x v="164"/>
    <n v="56191.839999999997"/>
    <s v="02"/>
    <s v="Liabilities"/>
  </r>
  <r>
    <s v="6110"/>
    <x v="452"/>
    <x v="3"/>
    <s v="2024"/>
    <s v="0010"/>
    <x v="0"/>
    <n v="42267.87"/>
    <s v="01"/>
    <s v="Assets"/>
  </r>
  <r>
    <s v="6110"/>
    <x v="452"/>
    <x v="3"/>
    <s v="2024"/>
    <s v="3801"/>
    <x v="45"/>
    <n v="-2388.7199999999998"/>
    <s v="01"/>
    <s v="Assets"/>
  </r>
  <r>
    <s v="6110"/>
    <x v="452"/>
    <x v="3"/>
    <s v="2024"/>
    <s v="4201"/>
    <x v="50"/>
    <n v="-150.80000000000001"/>
    <s v="01"/>
    <s v="Assets"/>
  </r>
  <r>
    <s v="6110"/>
    <x v="452"/>
    <x v="3"/>
    <s v="2024"/>
    <s v="5100"/>
    <x v="8"/>
    <n v="0"/>
    <s v="02"/>
    <s v="Liabilities"/>
  </r>
  <r>
    <s v="6110"/>
    <x v="452"/>
    <x v="3"/>
    <s v="2024"/>
    <s v="5106"/>
    <x v="155"/>
    <n v="-6090.98"/>
    <s v="02"/>
    <s v="Liabilities"/>
  </r>
  <r>
    <s v="6110"/>
    <x v="452"/>
    <x v="3"/>
    <s v="2024"/>
    <s v="5201"/>
    <x v="6"/>
    <n v="-78.16"/>
    <s v="02"/>
    <s v="Liabilities"/>
  </r>
  <r>
    <s v="6110"/>
    <x v="452"/>
    <x v="3"/>
    <s v="2024"/>
    <s v="5901"/>
    <x v="162"/>
    <n v="78.16"/>
    <s v="02"/>
    <s v="Liabilities"/>
  </r>
  <r>
    <s v="6110"/>
    <x v="452"/>
    <x v="3"/>
    <s v="2024"/>
    <s v="5904"/>
    <x v="20"/>
    <n v="-97.5"/>
    <s v="02"/>
    <s v="Liabilities"/>
  </r>
  <r>
    <s v="6110"/>
    <x v="452"/>
    <x v="4"/>
    <s v="2024"/>
    <s v="0010"/>
    <x v="0"/>
    <n v="-72575.149999999994"/>
    <s v="01"/>
    <s v="Assets"/>
  </r>
  <r>
    <s v="6110"/>
    <x v="452"/>
    <x v="4"/>
    <s v="2024"/>
    <s v="0020"/>
    <x v="72"/>
    <n v="-136698.9"/>
    <s v="01"/>
    <s v="Assets"/>
  </r>
  <r>
    <s v="6110"/>
    <x v="452"/>
    <x v="4"/>
    <s v="2024"/>
    <s v="3801"/>
    <x v="45"/>
    <n v="-2468.35"/>
    <s v="01"/>
    <s v="Assets"/>
  </r>
  <r>
    <s v="6110"/>
    <x v="452"/>
    <x v="4"/>
    <s v="2024"/>
    <s v="4201"/>
    <x v="50"/>
    <n v="-155.82"/>
    <s v="01"/>
    <s v="Assets"/>
  </r>
  <r>
    <s v="6110"/>
    <x v="452"/>
    <x v="4"/>
    <s v="2024"/>
    <s v="5100"/>
    <x v="8"/>
    <n v="0"/>
    <s v="02"/>
    <s v="Liabilities"/>
  </r>
  <r>
    <s v="6110"/>
    <x v="452"/>
    <x v="4"/>
    <s v="2024"/>
    <s v="5106"/>
    <x v="155"/>
    <n v="0"/>
    <s v="02"/>
    <s v="Liabilities"/>
  </r>
  <r>
    <s v="6110"/>
    <x v="452"/>
    <x v="4"/>
    <s v="2024"/>
    <s v="6605"/>
    <x v="362"/>
    <n v="136698.9"/>
    <s v="02"/>
    <s v="Liabilities"/>
  </r>
  <r>
    <s v="6110"/>
    <x v="452"/>
    <x v="5"/>
    <s v="2024"/>
    <s v="0010"/>
    <x v="0"/>
    <n v="-73340.259999999995"/>
    <s v="01"/>
    <s v="Assets"/>
  </r>
  <r>
    <s v="6110"/>
    <x v="452"/>
    <x v="5"/>
    <s v="2024"/>
    <s v="3801"/>
    <x v="45"/>
    <n v="-2388.7199999999998"/>
    <s v="01"/>
    <s v="Assets"/>
  </r>
  <r>
    <s v="6110"/>
    <x v="452"/>
    <x v="5"/>
    <s v="2024"/>
    <s v="4201"/>
    <x v="50"/>
    <n v="-150.80000000000001"/>
    <s v="01"/>
    <s v="Assets"/>
  </r>
  <r>
    <s v="6110"/>
    <x v="452"/>
    <x v="5"/>
    <s v="2024"/>
    <s v="5100"/>
    <x v="8"/>
    <n v="0"/>
    <s v="02"/>
    <s v="Liabilities"/>
  </r>
  <r>
    <s v="6110"/>
    <x v="452"/>
    <x v="5"/>
    <s v="2024"/>
    <s v="5106"/>
    <x v="155"/>
    <n v="0"/>
    <s v="02"/>
    <s v="Liabilities"/>
  </r>
  <r>
    <s v="6110"/>
    <x v="452"/>
    <x v="6"/>
    <s v="2024"/>
    <s v="0010"/>
    <x v="0"/>
    <n v="-66922.41"/>
    <s v="01"/>
    <s v="Assets"/>
  </r>
  <r>
    <s v="6110"/>
    <x v="452"/>
    <x v="6"/>
    <s v="2024"/>
    <s v="3801"/>
    <x v="45"/>
    <n v="-2468.35"/>
    <s v="01"/>
    <s v="Assets"/>
  </r>
  <r>
    <s v="6110"/>
    <x v="452"/>
    <x v="6"/>
    <s v="2024"/>
    <s v="4201"/>
    <x v="50"/>
    <n v="-155.83000000000001"/>
    <s v="01"/>
    <s v="Assets"/>
  </r>
  <r>
    <s v="6110"/>
    <x v="452"/>
    <x v="6"/>
    <s v="2024"/>
    <s v="5100"/>
    <x v="8"/>
    <n v="-164"/>
    <s v="02"/>
    <s v="Liabilities"/>
  </r>
  <r>
    <s v="6110"/>
    <x v="452"/>
    <x v="6"/>
    <s v="2024"/>
    <s v="5106"/>
    <x v="155"/>
    <n v="0"/>
    <s v="02"/>
    <s v="Liabilities"/>
  </r>
  <r>
    <s v="6110"/>
    <x v="452"/>
    <x v="7"/>
    <s v="2024"/>
    <s v="0010"/>
    <x v="0"/>
    <n v="153592.56"/>
    <s v="01"/>
    <s v="Assets"/>
  </r>
  <r>
    <s v="6110"/>
    <x v="452"/>
    <x v="7"/>
    <s v="2024"/>
    <s v="3801"/>
    <x v="45"/>
    <n v="-2461.61"/>
    <s v="01"/>
    <s v="Assets"/>
  </r>
  <r>
    <s v="6110"/>
    <x v="452"/>
    <x v="7"/>
    <s v="2024"/>
    <s v="4201"/>
    <x v="50"/>
    <n v="-155.4"/>
    <s v="01"/>
    <s v="Assets"/>
  </r>
  <r>
    <s v="6110"/>
    <x v="452"/>
    <x v="7"/>
    <s v="2024"/>
    <s v="5100"/>
    <x v="8"/>
    <n v="164"/>
    <s v="02"/>
    <s v="Liabilities"/>
  </r>
  <r>
    <s v="6110"/>
    <x v="452"/>
    <x v="7"/>
    <s v="2024"/>
    <s v="5106"/>
    <x v="155"/>
    <n v="7497.2"/>
    <s v="02"/>
    <s v="Liabilities"/>
  </r>
  <r>
    <s v="6110"/>
    <x v="452"/>
    <x v="8"/>
    <s v="2024"/>
    <s v="0010"/>
    <x v="0"/>
    <n v="-111288.07"/>
    <s v="01"/>
    <s v="Assets"/>
  </r>
  <r>
    <s v="6110"/>
    <x v="452"/>
    <x v="8"/>
    <s v="2024"/>
    <s v="3801"/>
    <x v="45"/>
    <n v="-2302.79"/>
    <s v="01"/>
    <s v="Assets"/>
  </r>
  <r>
    <s v="6110"/>
    <x v="452"/>
    <x v="8"/>
    <s v="2024"/>
    <s v="4201"/>
    <x v="50"/>
    <n v="-145.37"/>
    <s v="01"/>
    <s v="Assets"/>
  </r>
  <r>
    <s v="6110"/>
    <x v="452"/>
    <x v="8"/>
    <s v="2024"/>
    <s v="5100"/>
    <x v="8"/>
    <n v="-522.33000000000004"/>
    <s v="02"/>
    <s v="Liabilities"/>
  </r>
  <r>
    <s v="6110"/>
    <x v="452"/>
    <x v="8"/>
    <s v="2024"/>
    <s v="5106"/>
    <x v="155"/>
    <n v="-59.31"/>
    <s v="02"/>
    <s v="Liabilities"/>
  </r>
  <r>
    <s v="6110"/>
    <x v="452"/>
    <x v="9"/>
    <s v="2024"/>
    <s v="0010"/>
    <x v="0"/>
    <n v="-59738.07"/>
    <s v="01"/>
    <s v="Assets"/>
  </r>
  <r>
    <s v="6110"/>
    <x v="452"/>
    <x v="9"/>
    <s v="2024"/>
    <s v="3801"/>
    <x v="45"/>
    <n v="-2461.61"/>
    <s v="01"/>
    <s v="Assets"/>
  </r>
  <r>
    <s v="6110"/>
    <x v="452"/>
    <x v="9"/>
    <s v="2024"/>
    <s v="4201"/>
    <x v="50"/>
    <n v="-155.4"/>
    <s v="01"/>
    <s v="Assets"/>
  </r>
  <r>
    <s v="6110"/>
    <x v="452"/>
    <x v="9"/>
    <s v="2024"/>
    <s v="5100"/>
    <x v="8"/>
    <n v="522.33000000000004"/>
    <s v="02"/>
    <s v="Liabilities"/>
  </r>
  <r>
    <s v="6110"/>
    <x v="452"/>
    <x v="9"/>
    <s v="2024"/>
    <s v="5106"/>
    <x v="155"/>
    <n v="-7437.89"/>
    <s v="02"/>
    <s v="Liabilities"/>
  </r>
  <r>
    <s v="6110"/>
    <x v="452"/>
    <x v="10"/>
    <s v="2024"/>
    <s v="0010"/>
    <x v="0"/>
    <n v="34804.589999999997"/>
    <s v="01"/>
    <s v="Assets"/>
  </r>
  <r>
    <s v="6110"/>
    <x v="452"/>
    <x v="10"/>
    <s v="2024"/>
    <s v="3801"/>
    <x v="45"/>
    <n v="-2382.19"/>
    <s v="01"/>
    <s v="Assets"/>
  </r>
  <r>
    <s v="6110"/>
    <x v="452"/>
    <x v="10"/>
    <s v="2024"/>
    <s v="4201"/>
    <x v="50"/>
    <n v="-150.38999999999999"/>
    <s v="01"/>
    <s v="Assets"/>
  </r>
  <r>
    <s v="6110"/>
    <x v="452"/>
    <x v="10"/>
    <s v="2024"/>
    <s v="5100"/>
    <x v="8"/>
    <n v="0"/>
    <s v="02"/>
    <s v="Liabilities"/>
  </r>
  <r>
    <s v="6110"/>
    <x v="452"/>
    <x v="10"/>
    <s v="2024"/>
    <s v="5106"/>
    <x v="155"/>
    <n v="0"/>
    <s v="02"/>
    <s v="Liabilities"/>
  </r>
  <r>
    <s v="6110"/>
    <x v="452"/>
    <x v="11"/>
    <s v="2024"/>
    <s v="0010"/>
    <x v="0"/>
    <n v="-22128.31"/>
    <s v="01"/>
    <s v="Assets"/>
  </r>
  <r>
    <s v="6110"/>
    <x v="452"/>
    <x v="11"/>
    <s v="2024"/>
    <s v="3801"/>
    <x v="45"/>
    <n v="-2461.61"/>
    <s v="01"/>
    <s v="Assets"/>
  </r>
  <r>
    <s v="6110"/>
    <x v="452"/>
    <x v="11"/>
    <s v="2024"/>
    <s v="4201"/>
    <x v="50"/>
    <n v="-155.4"/>
    <s v="01"/>
    <s v="Assets"/>
  </r>
  <r>
    <s v="6110"/>
    <x v="452"/>
    <x v="11"/>
    <s v="2024"/>
    <s v="5100"/>
    <x v="8"/>
    <n v="0"/>
    <s v="02"/>
    <s v="Liabilities"/>
  </r>
  <r>
    <s v="6110"/>
    <x v="452"/>
    <x v="11"/>
    <s v="2024"/>
    <s v="5106"/>
    <x v="155"/>
    <n v="0"/>
    <s v="02"/>
    <s v="Liabilities"/>
  </r>
  <r>
    <s v="6110"/>
    <x v="452"/>
    <x v="12"/>
    <s v="2024"/>
    <s v="0010"/>
    <x v="0"/>
    <n v="-26658.080000000002"/>
    <s v="01"/>
    <s v="Assets"/>
  </r>
  <r>
    <s v="6110"/>
    <x v="452"/>
    <x v="12"/>
    <s v="2024"/>
    <s v="5100"/>
    <x v="8"/>
    <n v="0"/>
    <s v="02"/>
    <s v="Liabilities"/>
  </r>
  <r>
    <s v="6110"/>
    <x v="452"/>
    <x v="12"/>
    <s v="2024"/>
    <s v="5106"/>
    <x v="155"/>
    <n v="0"/>
    <s v="02"/>
    <s v="Liabilities"/>
  </r>
  <r>
    <s v="6110"/>
    <x v="452"/>
    <x v="12"/>
    <s v="2024"/>
    <s v="5904"/>
    <x v="20"/>
    <n v="97.5"/>
    <s v="02"/>
    <s v="Liabilities"/>
  </r>
  <r>
    <s v="6110"/>
    <x v="452"/>
    <x v="13"/>
    <s v="2024"/>
    <s v="0010"/>
    <x v="0"/>
    <n v="-2690.35"/>
    <s v="01"/>
    <s v="Assets"/>
  </r>
  <r>
    <s v="6110"/>
    <x v="452"/>
    <x v="13"/>
    <s v="2024"/>
    <s v="3340"/>
    <x v="152"/>
    <n v="163.15"/>
    <s v="01"/>
    <s v="Assets"/>
  </r>
  <r>
    <s v="6110"/>
    <x v="452"/>
    <x v="13"/>
    <s v="2024"/>
    <s v="3801"/>
    <x v="45"/>
    <n v="-2382.19"/>
    <s v="01"/>
    <s v="Assets"/>
  </r>
  <r>
    <s v="6110"/>
    <x v="452"/>
    <x v="13"/>
    <s v="2024"/>
    <s v="4201"/>
    <x v="50"/>
    <n v="-150.38999999999999"/>
    <s v="01"/>
    <s v="Assets"/>
  </r>
  <r>
    <s v="6110"/>
    <x v="452"/>
    <x v="13"/>
    <s v="2024"/>
    <s v="5000"/>
    <x v="32"/>
    <n v="-106.68"/>
    <s v="02"/>
    <s v="Liabilities"/>
  </r>
  <r>
    <s v="6110"/>
    <x v="452"/>
    <x v="13"/>
    <s v="2024"/>
    <s v="5100"/>
    <x v="8"/>
    <n v="-14029.19"/>
    <s v="02"/>
    <s v="Liabilities"/>
  </r>
  <r>
    <s v="6110"/>
    <x v="452"/>
    <x v="13"/>
    <s v="2024"/>
    <s v="5106"/>
    <x v="155"/>
    <n v="-3085.43"/>
    <s v="02"/>
    <s v="Liabilities"/>
  </r>
  <r>
    <s v="6110"/>
    <x v="452"/>
    <x v="13"/>
    <s v="2024"/>
    <s v="5201"/>
    <x v="6"/>
    <n v="60.14"/>
    <s v="02"/>
    <s v="Liabilities"/>
  </r>
  <r>
    <s v="6110"/>
    <x v="452"/>
    <x v="13"/>
    <s v="2024"/>
    <s v="5400"/>
    <x v="158"/>
    <n v="-13570.95"/>
    <s v="02"/>
    <s v="Liabilities"/>
  </r>
  <r>
    <s v="6110"/>
    <x v="452"/>
    <x v="13"/>
    <s v="2024"/>
    <s v="5549"/>
    <x v="160"/>
    <n v="939.35"/>
    <s v="02"/>
    <s v="Liabilities"/>
  </r>
  <r>
    <s v="6110"/>
    <x v="452"/>
    <x v="13"/>
    <s v="2024"/>
    <s v="5901"/>
    <x v="162"/>
    <n v="-60.14"/>
    <s v="02"/>
    <s v="Liabilities"/>
  </r>
  <r>
    <s v="6110"/>
    <x v="452"/>
    <x v="13"/>
    <s v="2024"/>
    <s v="6000"/>
    <x v="164"/>
    <n v="-6222.14"/>
    <s v="02"/>
    <s v="Liabilities"/>
  </r>
  <r>
    <s v="6120"/>
    <x v="453"/>
    <x v="0"/>
    <s v="2024"/>
    <s v="0010"/>
    <x v="0"/>
    <n v="-3682704.4"/>
    <s v="01"/>
    <s v="Assets"/>
  </r>
  <r>
    <s v="6120"/>
    <x v="453"/>
    <x v="0"/>
    <s v="2024"/>
    <s v="0020"/>
    <x v="72"/>
    <n v="3682704.4"/>
    <s v="01"/>
    <s v="Assets"/>
  </r>
  <r>
    <s v="6120"/>
    <x v="453"/>
    <x v="0"/>
    <s v="2024"/>
    <s v="1000"/>
    <x v="4"/>
    <n v="4161342.77"/>
    <s v="01"/>
    <s v="Assets"/>
  </r>
  <r>
    <s v="6120"/>
    <x v="453"/>
    <x v="0"/>
    <s v="2024"/>
    <s v="1010"/>
    <x v="35"/>
    <n v="606438.99"/>
    <s v="01"/>
    <s v="Assets"/>
  </r>
  <r>
    <s v="6120"/>
    <x v="453"/>
    <x v="0"/>
    <s v="2024"/>
    <s v="2000"/>
    <x v="36"/>
    <n v="1451154.24"/>
    <s v="01"/>
    <s v="Assets"/>
  </r>
  <r>
    <s v="6120"/>
    <x v="453"/>
    <x v="0"/>
    <s v="2024"/>
    <s v="2101"/>
    <x v="146"/>
    <n v="3824"/>
    <s v="01"/>
    <s v="Assets"/>
  </r>
  <r>
    <s v="6120"/>
    <x v="453"/>
    <x v="0"/>
    <s v="2024"/>
    <s v="2524"/>
    <x v="368"/>
    <n v="2926582.78"/>
    <s v="01"/>
    <s v="Assets"/>
  </r>
  <r>
    <s v="6120"/>
    <x v="453"/>
    <x v="0"/>
    <s v="2024"/>
    <s v="3340"/>
    <x v="152"/>
    <n v="3634"/>
    <s v="01"/>
    <s v="Assets"/>
  </r>
  <r>
    <s v="6120"/>
    <x v="453"/>
    <x v="0"/>
    <s v="2024"/>
    <s v="3501"/>
    <x v="38"/>
    <n v="5957"/>
    <s v="01"/>
    <s v="Assets"/>
  </r>
  <r>
    <s v="6120"/>
    <x v="453"/>
    <x v="0"/>
    <s v="2024"/>
    <s v="3550"/>
    <x v="39"/>
    <n v="-1610.61"/>
    <s v="01"/>
    <s v="Assets"/>
  </r>
  <r>
    <s v="6120"/>
    <x v="453"/>
    <x v="0"/>
    <s v="2024"/>
    <s v="3701"/>
    <x v="43"/>
    <n v="19167.23"/>
    <s v="01"/>
    <s v="Assets"/>
  </r>
  <r>
    <s v="6120"/>
    <x v="453"/>
    <x v="0"/>
    <s v="2024"/>
    <s v="3801"/>
    <x v="45"/>
    <n v="-19167.23"/>
    <s v="01"/>
    <s v="Assets"/>
  </r>
  <r>
    <s v="6120"/>
    <x v="453"/>
    <x v="0"/>
    <s v="2024"/>
    <s v="4101"/>
    <x v="48"/>
    <n v="9685687.4000000004"/>
    <s v="01"/>
    <s v="Assets"/>
  </r>
  <r>
    <s v="6120"/>
    <x v="453"/>
    <x v="0"/>
    <s v="2024"/>
    <s v="4104"/>
    <x v="356"/>
    <n v="0"/>
    <s v="01"/>
    <s v="Assets"/>
  </r>
  <r>
    <s v="6120"/>
    <x v="453"/>
    <x v="0"/>
    <s v="2024"/>
    <s v="4168"/>
    <x v="369"/>
    <n v="0"/>
    <s v="01"/>
    <s v="Assets"/>
  </r>
  <r>
    <s v="6120"/>
    <x v="453"/>
    <x v="0"/>
    <s v="2024"/>
    <s v="4201"/>
    <x v="50"/>
    <n v="-4649114.59"/>
    <s v="01"/>
    <s v="Assets"/>
  </r>
  <r>
    <s v="6120"/>
    <x v="453"/>
    <x v="0"/>
    <s v="2024"/>
    <s v="5000"/>
    <x v="32"/>
    <n v="-107072"/>
    <s v="02"/>
    <s v="Liabilities"/>
  </r>
  <r>
    <s v="6120"/>
    <x v="453"/>
    <x v="0"/>
    <s v="2024"/>
    <s v="5100"/>
    <x v="8"/>
    <n v="-3430113.08"/>
    <s v="02"/>
    <s v="Liabilities"/>
  </r>
  <r>
    <s v="6120"/>
    <x v="453"/>
    <x v="0"/>
    <s v="2024"/>
    <s v="5105"/>
    <x v="154"/>
    <n v="-5557.09"/>
    <s v="02"/>
    <s v="Liabilities"/>
  </r>
  <r>
    <s v="6120"/>
    <x v="453"/>
    <x v="0"/>
    <s v="2024"/>
    <s v="5106"/>
    <x v="155"/>
    <n v="-5588.78"/>
    <s v="02"/>
    <s v="Liabilities"/>
  </r>
  <r>
    <s v="6120"/>
    <x v="453"/>
    <x v="0"/>
    <s v="2024"/>
    <s v="5201"/>
    <x v="6"/>
    <n v="520.29"/>
    <s v="02"/>
    <s v="Liabilities"/>
  </r>
  <r>
    <s v="6120"/>
    <x v="453"/>
    <x v="0"/>
    <s v="2024"/>
    <s v="5400"/>
    <x v="158"/>
    <n v="-25215.87"/>
    <s v="02"/>
    <s v="Liabilities"/>
  </r>
  <r>
    <s v="6120"/>
    <x v="453"/>
    <x v="0"/>
    <s v="2024"/>
    <s v="5549"/>
    <x v="160"/>
    <n v="5309.62"/>
    <s v="02"/>
    <s v="Liabilities"/>
  </r>
  <r>
    <s v="6120"/>
    <x v="453"/>
    <x v="0"/>
    <s v="2024"/>
    <s v="5901"/>
    <x v="162"/>
    <n v="-520.29"/>
    <s v="02"/>
    <s v="Liabilities"/>
  </r>
  <r>
    <s v="6120"/>
    <x v="453"/>
    <x v="0"/>
    <s v="2024"/>
    <s v="6000"/>
    <x v="164"/>
    <n v="-82080.94"/>
    <s v="02"/>
    <s v="Liabilities"/>
  </r>
  <r>
    <s v="6120"/>
    <x v="453"/>
    <x v="0"/>
    <s v="2024"/>
    <s v="6604"/>
    <x v="353"/>
    <n v="-2722694"/>
    <s v="02"/>
    <s v="Liabilities"/>
  </r>
  <r>
    <s v="6120"/>
    <x v="453"/>
    <x v="0"/>
    <s v="2024"/>
    <s v="6605"/>
    <x v="362"/>
    <n v="-960010.4"/>
    <s v="02"/>
    <s v="Liabilities"/>
  </r>
  <r>
    <s v="6120"/>
    <x v="453"/>
    <x v="0"/>
    <s v="2024"/>
    <s v="6611"/>
    <x v="370"/>
    <n v="0"/>
    <s v="02"/>
    <s v="Liabilities"/>
  </r>
  <r>
    <s v="6120"/>
    <x v="453"/>
    <x v="1"/>
    <s v="2024"/>
    <s v="0010"/>
    <x v="0"/>
    <n v="-670642.43000000005"/>
    <s v="01"/>
    <s v="Assets"/>
  </r>
  <r>
    <s v="6120"/>
    <x v="453"/>
    <x v="1"/>
    <s v="2024"/>
    <s v="1000"/>
    <x v="4"/>
    <n v="-106894.08"/>
    <s v="01"/>
    <s v="Assets"/>
  </r>
  <r>
    <s v="6120"/>
    <x v="453"/>
    <x v="1"/>
    <s v="2024"/>
    <s v="3550"/>
    <x v="39"/>
    <n v="-42.16"/>
    <s v="01"/>
    <s v="Assets"/>
  </r>
  <r>
    <s v="6120"/>
    <x v="453"/>
    <x v="1"/>
    <s v="2024"/>
    <s v="4201"/>
    <x v="50"/>
    <n v="-23847.35"/>
    <s v="01"/>
    <s v="Assets"/>
  </r>
  <r>
    <s v="6120"/>
    <x v="453"/>
    <x v="1"/>
    <s v="2024"/>
    <s v="5100"/>
    <x v="8"/>
    <n v="3035911.98"/>
    <s v="02"/>
    <s v="Liabilities"/>
  </r>
  <r>
    <s v="6120"/>
    <x v="453"/>
    <x v="1"/>
    <s v="2024"/>
    <s v="5105"/>
    <x v="154"/>
    <n v="1289.76"/>
    <s v="02"/>
    <s v="Liabilities"/>
  </r>
  <r>
    <s v="6120"/>
    <x v="453"/>
    <x v="1"/>
    <s v="2024"/>
    <s v="5106"/>
    <x v="155"/>
    <n v="5588.78"/>
    <s v="02"/>
    <s v="Liabilities"/>
  </r>
  <r>
    <s v="6120"/>
    <x v="453"/>
    <x v="2"/>
    <s v="2024"/>
    <s v="0010"/>
    <x v="0"/>
    <n v="1405707.39"/>
    <s v="01"/>
    <s v="Assets"/>
  </r>
  <r>
    <s v="6120"/>
    <x v="453"/>
    <x v="2"/>
    <s v="2024"/>
    <s v="1000"/>
    <x v="4"/>
    <n v="662262.75"/>
    <s v="01"/>
    <s v="Assets"/>
  </r>
  <r>
    <s v="6120"/>
    <x v="453"/>
    <x v="2"/>
    <s v="2024"/>
    <s v="1010"/>
    <x v="35"/>
    <n v="-606438.99"/>
    <s v="01"/>
    <s v="Assets"/>
  </r>
  <r>
    <s v="6120"/>
    <x v="453"/>
    <x v="2"/>
    <s v="2024"/>
    <s v="2000"/>
    <x v="36"/>
    <n v="-1454978.24"/>
    <s v="01"/>
    <s v="Assets"/>
  </r>
  <r>
    <s v="6120"/>
    <x v="453"/>
    <x v="2"/>
    <s v="2024"/>
    <s v="3340"/>
    <x v="152"/>
    <n v="-3634"/>
    <s v="01"/>
    <s v="Assets"/>
  </r>
  <r>
    <s v="6120"/>
    <x v="453"/>
    <x v="2"/>
    <s v="2024"/>
    <s v="3550"/>
    <x v="39"/>
    <n v="-42.16"/>
    <s v="01"/>
    <s v="Assets"/>
  </r>
  <r>
    <s v="6120"/>
    <x v="453"/>
    <x v="2"/>
    <s v="2024"/>
    <s v="4201"/>
    <x v="50"/>
    <n v="-35348.9"/>
    <s v="01"/>
    <s v="Assets"/>
  </r>
  <r>
    <s v="6120"/>
    <x v="453"/>
    <x v="2"/>
    <s v="2024"/>
    <s v="5100"/>
    <x v="8"/>
    <n v="70761.81"/>
    <s v="02"/>
    <s v="Liabilities"/>
  </r>
  <r>
    <s v="6120"/>
    <x v="453"/>
    <x v="2"/>
    <s v="2024"/>
    <s v="5105"/>
    <x v="154"/>
    <n v="1753.29"/>
    <s v="02"/>
    <s v="Liabilities"/>
  </r>
  <r>
    <s v="6120"/>
    <x v="453"/>
    <x v="2"/>
    <s v="2024"/>
    <s v="5106"/>
    <x v="155"/>
    <n v="14604.26"/>
    <s v="02"/>
    <s v="Liabilities"/>
  </r>
  <r>
    <s v="6120"/>
    <x v="453"/>
    <x v="2"/>
    <s v="2024"/>
    <s v="5400"/>
    <x v="158"/>
    <n v="25215.87"/>
    <s v="02"/>
    <s v="Liabilities"/>
  </r>
  <r>
    <s v="6120"/>
    <x v="453"/>
    <x v="2"/>
    <s v="2024"/>
    <s v="5549"/>
    <x v="160"/>
    <n v="-5309.62"/>
    <s v="02"/>
    <s v="Liabilities"/>
  </r>
  <r>
    <s v="6120"/>
    <x v="453"/>
    <x v="2"/>
    <s v="2024"/>
    <s v="6000"/>
    <x v="164"/>
    <n v="82080.94"/>
    <s v="02"/>
    <s v="Liabilities"/>
  </r>
  <r>
    <s v="6120"/>
    <x v="453"/>
    <x v="3"/>
    <s v="2024"/>
    <s v="0010"/>
    <x v="0"/>
    <n v="-1347176.76"/>
    <s v="01"/>
    <s v="Assets"/>
  </r>
  <r>
    <s v="6120"/>
    <x v="453"/>
    <x v="3"/>
    <s v="2024"/>
    <s v="1000"/>
    <x v="4"/>
    <n v="1925891.42"/>
    <s v="01"/>
    <s v="Assets"/>
  </r>
  <r>
    <s v="6120"/>
    <x v="453"/>
    <x v="3"/>
    <s v="2024"/>
    <s v="3550"/>
    <x v="39"/>
    <n v="-40.799999999999997"/>
    <s v="01"/>
    <s v="Assets"/>
  </r>
  <r>
    <s v="6120"/>
    <x v="453"/>
    <x v="3"/>
    <s v="2024"/>
    <s v="4201"/>
    <x v="50"/>
    <n v="-25223.47"/>
    <s v="01"/>
    <s v="Assets"/>
  </r>
  <r>
    <s v="6120"/>
    <x v="453"/>
    <x v="3"/>
    <s v="2024"/>
    <s v="5000"/>
    <x v="32"/>
    <n v="107072"/>
    <s v="02"/>
    <s v="Liabilities"/>
  </r>
  <r>
    <s v="6120"/>
    <x v="453"/>
    <x v="3"/>
    <s v="2024"/>
    <s v="5100"/>
    <x v="8"/>
    <n v="52964.91"/>
    <s v="02"/>
    <s v="Liabilities"/>
  </r>
  <r>
    <s v="6120"/>
    <x v="453"/>
    <x v="3"/>
    <s v="2024"/>
    <s v="5105"/>
    <x v="154"/>
    <n v="2242.0100000000002"/>
    <s v="02"/>
    <s v="Liabilities"/>
  </r>
  <r>
    <s v="6120"/>
    <x v="453"/>
    <x v="3"/>
    <s v="2024"/>
    <s v="5106"/>
    <x v="155"/>
    <n v="-14604.26"/>
    <s v="02"/>
    <s v="Liabilities"/>
  </r>
  <r>
    <s v="6120"/>
    <x v="453"/>
    <x v="3"/>
    <s v="2024"/>
    <s v="5201"/>
    <x v="6"/>
    <n v="-520.29"/>
    <s v="02"/>
    <s v="Liabilities"/>
  </r>
  <r>
    <s v="6120"/>
    <x v="453"/>
    <x v="3"/>
    <s v="2024"/>
    <s v="5901"/>
    <x v="162"/>
    <n v="520.29"/>
    <s v="02"/>
    <s v="Liabilities"/>
  </r>
  <r>
    <s v="6120"/>
    <x v="453"/>
    <x v="4"/>
    <s v="2024"/>
    <s v="0010"/>
    <x v="0"/>
    <n v="-1129818.8400000001"/>
    <s v="01"/>
    <s v="Assets"/>
  </r>
  <r>
    <s v="6120"/>
    <x v="453"/>
    <x v="4"/>
    <s v="2024"/>
    <s v="0020"/>
    <x v="72"/>
    <n v="-3682704.4"/>
    <s v="01"/>
    <s v="Assets"/>
  </r>
  <r>
    <s v="6120"/>
    <x v="453"/>
    <x v="4"/>
    <s v="2024"/>
    <s v="1000"/>
    <x v="4"/>
    <n v="513205.29"/>
    <s v="01"/>
    <s v="Assets"/>
  </r>
  <r>
    <s v="6120"/>
    <x v="453"/>
    <x v="4"/>
    <s v="2024"/>
    <s v="2000"/>
    <x v="36"/>
    <n v="3824"/>
    <s v="01"/>
    <s v="Assets"/>
  </r>
  <r>
    <s v="6120"/>
    <x v="453"/>
    <x v="4"/>
    <s v="2024"/>
    <s v="2101"/>
    <x v="146"/>
    <n v="-3824"/>
    <s v="01"/>
    <s v="Assets"/>
  </r>
  <r>
    <s v="6120"/>
    <x v="453"/>
    <x v="4"/>
    <s v="2024"/>
    <s v="3550"/>
    <x v="39"/>
    <n v="-42.16"/>
    <s v="01"/>
    <s v="Assets"/>
  </r>
  <r>
    <s v="6120"/>
    <x v="453"/>
    <x v="4"/>
    <s v="2024"/>
    <s v="4201"/>
    <x v="50"/>
    <n v="-26064.34"/>
    <s v="01"/>
    <s v="Assets"/>
  </r>
  <r>
    <s v="6120"/>
    <x v="453"/>
    <x v="4"/>
    <s v="2024"/>
    <s v="5100"/>
    <x v="8"/>
    <n v="-114083.02"/>
    <s v="02"/>
    <s v="Liabilities"/>
  </r>
  <r>
    <s v="6120"/>
    <x v="453"/>
    <x v="4"/>
    <s v="2024"/>
    <s v="5105"/>
    <x v="154"/>
    <n v="-498.01"/>
    <s v="02"/>
    <s v="Liabilities"/>
  </r>
  <r>
    <s v="6120"/>
    <x v="453"/>
    <x v="4"/>
    <s v="2024"/>
    <s v="5106"/>
    <x v="155"/>
    <n v="0"/>
    <s v="02"/>
    <s v="Liabilities"/>
  </r>
  <r>
    <s v="6120"/>
    <x v="453"/>
    <x v="4"/>
    <s v="2024"/>
    <s v="5904"/>
    <x v="20"/>
    <n v="-12956.56"/>
    <s v="02"/>
    <s v="Liabilities"/>
  </r>
  <r>
    <s v="6120"/>
    <x v="453"/>
    <x v="4"/>
    <s v="2024"/>
    <s v="6604"/>
    <x v="353"/>
    <n v="2722694"/>
    <s v="02"/>
    <s v="Liabilities"/>
  </r>
  <r>
    <s v="6120"/>
    <x v="453"/>
    <x v="4"/>
    <s v="2024"/>
    <s v="6605"/>
    <x v="362"/>
    <n v="960010.4"/>
    <s v="02"/>
    <s v="Liabilities"/>
  </r>
  <r>
    <s v="6120"/>
    <x v="453"/>
    <x v="5"/>
    <s v="2024"/>
    <s v="0010"/>
    <x v="0"/>
    <n v="553010.32999999996"/>
    <s v="01"/>
    <s v="Assets"/>
  </r>
  <r>
    <s v="6120"/>
    <x v="453"/>
    <x v="5"/>
    <s v="2024"/>
    <s v="1000"/>
    <x v="4"/>
    <n v="-1158683.5"/>
    <s v="01"/>
    <s v="Assets"/>
  </r>
  <r>
    <s v="6120"/>
    <x v="453"/>
    <x v="5"/>
    <s v="2024"/>
    <s v="3550"/>
    <x v="39"/>
    <n v="-40.799999999999997"/>
    <s v="01"/>
    <s v="Assets"/>
  </r>
  <r>
    <s v="6120"/>
    <x v="453"/>
    <x v="5"/>
    <s v="2024"/>
    <s v="4101"/>
    <x v="48"/>
    <n v="93292"/>
    <s v="01"/>
    <s v="Assets"/>
  </r>
  <r>
    <s v="6120"/>
    <x v="453"/>
    <x v="5"/>
    <s v="2024"/>
    <s v="4201"/>
    <x v="50"/>
    <n v="-27175.29"/>
    <s v="01"/>
    <s v="Assets"/>
  </r>
  <r>
    <s v="6120"/>
    <x v="453"/>
    <x v="5"/>
    <s v="2024"/>
    <s v="5100"/>
    <x v="8"/>
    <n v="169149.75"/>
    <s v="02"/>
    <s v="Liabilities"/>
  </r>
  <r>
    <s v="6120"/>
    <x v="453"/>
    <x v="5"/>
    <s v="2024"/>
    <s v="5105"/>
    <x v="154"/>
    <n v="-2047.3"/>
    <s v="02"/>
    <s v="Liabilities"/>
  </r>
  <r>
    <s v="6120"/>
    <x v="453"/>
    <x v="5"/>
    <s v="2024"/>
    <s v="5106"/>
    <x v="155"/>
    <n v="0"/>
    <s v="02"/>
    <s v="Liabilities"/>
  </r>
  <r>
    <s v="6120"/>
    <x v="453"/>
    <x v="6"/>
    <s v="2024"/>
    <s v="0010"/>
    <x v="0"/>
    <n v="1463684.88"/>
    <s v="01"/>
    <s v="Assets"/>
  </r>
  <r>
    <s v="6120"/>
    <x v="453"/>
    <x v="6"/>
    <s v="2024"/>
    <s v="1000"/>
    <x v="4"/>
    <n v="-967490.03"/>
    <s v="01"/>
    <s v="Assets"/>
  </r>
  <r>
    <s v="6120"/>
    <x v="453"/>
    <x v="6"/>
    <s v="2024"/>
    <s v="3550"/>
    <x v="39"/>
    <n v="-42.16"/>
    <s v="01"/>
    <s v="Assets"/>
  </r>
  <r>
    <s v="6120"/>
    <x v="453"/>
    <x v="6"/>
    <s v="2024"/>
    <s v="4201"/>
    <x v="50"/>
    <n v="-26784.63"/>
    <s v="01"/>
    <s v="Assets"/>
  </r>
  <r>
    <s v="6120"/>
    <x v="453"/>
    <x v="6"/>
    <s v="2024"/>
    <s v="5100"/>
    <x v="8"/>
    <n v="215419.65"/>
    <s v="02"/>
    <s v="Liabilities"/>
  </r>
  <r>
    <s v="6120"/>
    <x v="453"/>
    <x v="6"/>
    <s v="2024"/>
    <s v="5105"/>
    <x v="154"/>
    <n v="2545.31"/>
    <s v="02"/>
    <s v="Liabilities"/>
  </r>
  <r>
    <s v="6120"/>
    <x v="453"/>
    <x v="6"/>
    <s v="2024"/>
    <s v="5106"/>
    <x v="155"/>
    <n v="0"/>
    <s v="02"/>
    <s v="Liabilities"/>
  </r>
  <r>
    <s v="6120"/>
    <x v="453"/>
    <x v="7"/>
    <s v="2024"/>
    <s v="0010"/>
    <x v="0"/>
    <n v="888287.27"/>
    <s v="01"/>
    <s v="Assets"/>
  </r>
  <r>
    <s v="6120"/>
    <x v="453"/>
    <x v="7"/>
    <s v="2024"/>
    <s v="1000"/>
    <x v="4"/>
    <n v="-650988"/>
    <s v="01"/>
    <s v="Assets"/>
  </r>
  <r>
    <s v="6120"/>
    <x v="453"/>
    <x v="7"/>
    <s v="2024"/>
    <s v="3550"/>
    <x v="39"/>
    <n v="-42.05"/>
    <s v="01"/>
    <s v="Assets"/>
  </r>
  <r>
    <s v="6120"/>
    <x v="453"/>
    <x v="7"/>
    <s v="2024"/>
    <s v="4201"/>
    <x v="50"/>
    <n v="-26591.31"/>
    <s v="01"/>
    <s v="Assets"/>
  </r>
  <r>
    <s v="6120"/>
    <x v="453"/>
    <x v="7"/>
    <s v="2024"/>
    <s v="5100"/>
    <x v="8"/>
    <n v="-30123"/>
    <s v="02"/>
    <s v="Liabilities"/>
  </r>
  <r>
    <s v="6120"/>
    <x v="453"/>
    <x v="7"/>
    <s v="2024"/>
    <s v="5105"/>
    <x v="154"/>
    <n v="-20237.48"/>
    <s v="02"/>
    <s v="Liabilities"/>
  </r>
  <r>
    <s v="6120"/>
    <x v="453"/>
    <x v="7"/>
    <s v="2024"/>
    <s v="5106"/>
    <x v="155"/>
    <n v="13156.08"/>
    <s v="02"/>
    <s v="Liabilities"/>
  </r>
  <r>
    <s v="6120"/>
    <x v="453"/>
    <x v="7"/>
    <s v="2024"/>
    <s v="5904"/>
    <x v="20"/>
    <n v="-41130.620000000003"/>
    <s v="02"/>
    <s v="Liabilities"/>
  </r>
  <r>
    <s v="6120"/>
    <x v="453"/>
    <x v="8"/>
    <s v="2024"/>
    <s v="0010"/>
    <x v="0"/>
    <n v="440462.19"/>
    <s v="01"/>
    <s v="Assets"/>
  </r>
  <r>
    <s v="6120"/>
    <x v="453"/>
    <x v="8"/>
    <s v="2024"/>
    <s v="1000"/>
    <x v="4"/>
    <n v="-189551.99"/>
    <s v="01"/>
    <s v="Assets"/>
  </r>
  <r>
    <s v="6120"/>
    <x v="453"/>
    <x v="8"/>
    <s v="2024"/>
    <s v="3550"/>
    <x v="39"/>
    <n v="-39.33"/>
    <s v="01"/>
    <s v="Assets"/>
  </r>
  <r>
    <s v="6120"/>
    <x v="453"/>
    <x v="8"/>
    <s v="2024"/>
    <s v="4201"/>
    <x v="50"/>
    <n v="-24871.98"/>
    <s v="01"/>
    <s v="Assets"/>
  </r>
  <r>
    <s v="6120"/>
    <x v="453"/>
    <x v="8"/>
    <s v="2024"/>
    <s v="5100"/>
    <x v="8"/>
    <n v="25579.99"/>
    <s v="02"/>
    <s v="Liabilities"/>
  </r>
  <r>
    <s v="6120"/>
    <x v="453"/>
    <x v="8"/>
    <s v="2024"/>
    <s v="5105"/>
    <x v="154"/>
    <n v="9758.06"/>
    <s v="02"/>
    <s v="Liabilities"/>
  </r>
  <r>
    <s v="6120"/>
    <x v="453"/>
    <x v="8"/>
    <s v="2024"/>
    <s v="5106"/>
    <x v="155"/>
    <n v="-1099.4000000000001"/>
    <s v="02"/>
    <s v="Liabilities"/>
  </r>
  <r>
    <s v="6120"/>
    <x v="453"/>
    <x v="9"/>
    <s v="2024"/>
    <s v="0010"/>
    <x v="0"/>
    <n v="-595195.56999999995"/>
    <s v="01"/>
    <s v="Assets"/>
  </r>
  <r>
    <s v="6120"/>
    <x v="453"/>
    <x v="9"/>
    <s v="2024"/>
    <s v="1000"/>
    <x v="4"/>
    <n v="506166.5"/>
    <s v="01"/>
    <s v="Assets"/>
  </r>
  <r>
    <s v="6120"/>
    <x v="453"/>
    <x v="9"/>
    <s v="2024"/>
    <s v="3550"/>
    <x v="39"/>
    <n v="-42.05"/>
    <s v="01"/>
    <s v="Assets"/>
  </r>
  <r>
    <s v="6120"/>
    <x v="453"/>
    <x v="9"/>
    <s v="2024"/>
    <s v="4201"/>
    <x v="50"/>
    <n v="-26587.29"/>
    <s v="01"/>
    <s v="Assets"/>
  </r>
  <r>
    <s v="6120"/>
    <x v="453"/>
    <x v="9"/>
    <s v="2024"/>
    <s v="5100"/>
    <x v="8"/>
    <n v="-210025.37"/>
    <s v="02"/>
    <s v="Liabilities"/>
  </r>
  <r>
    <s v="6120"/>
    <x v="453"/>
    <x v="9"/>
    <s v="2024"/>
    <s v="5105"/>
    <x v="154"/>
    <n v="-1087.06"/>
    <s v="02"/>
    <s v="Liabilities"/>
  </r>
  <r>
    <s v="6120"/>
    <x v="453"/>
    <x v="9"/>
    <s v="2024"/>
    <s v="5106"/>
    <x v="155"/>
    <n v="-12056.68"/>
    <s v="02"/>
    <s v="Liabilities"/>
  </r>
  <r>
    <s v="6120"/>
    <x v="453"/>
    <x v="10"/>
    <s v="2024"/>
    <s v="0010"/>
    <x v="0"/>
    <n v="-128504.92"/>
    <s v="01"/>
    <s v="Assets"/>
  </r>
  <r>
    <s v="6120"/>
    <x v="453"/>
    <x v="10"/>
    <s v="2024"/>
    <s v="1000"/>
    <x v="4"/>
    <n v="-115958.11"/>
    <s v="01"/>
    <s v="Assets"/>
  </r>
  <r>
    <s v="6120"/>
    <x v="453"/>
    <x v="10"/>
    <s v="2024"/>
    <s v="3550"/>
    <x v="39"/>
    <n v="-40.69"/>
    <s v="01"/>
    <s v="Assets"/>
  </r>
  <r>
    <s v="6120"/>
    <x v="453"/>
    <x v="10"/>
    <s v="2024"/>
    <s v="4201"/>
    <x v="50"/>
    <n v="-25729.64"/>
    <s v="01"/>
    <s v="Assets"/>
  </r>
  <r>
    <s v="6120"/>
    <x v="453"/>
    <x v="10"/>
    <s v="2024"/>
    <s v="5100"/>
    <x v="8"/>
    <n v="76321.45"/>
    <s v="02"/>
    <s v="Liabilities"/>
  </r>
  <r>
    <s v="6120"/>
    <x v="453"/>
    <x v="10"/>
    <s v="2024"/>
    <s v="5105"/>
    <x v="154"/>
    <n v="9849.2800000000007"/>
    <s v="02"/>
    <s v="Liabilities"/>
  </r>
  <r>
    <s v="6120"/>
    <x v="453"/>
    <x v="10"/>
    <s v="2024"/>
    <s v="5106"/>
    <x v="155"/>
    <n v="0"/>
    <s v="02"/>
    <s v="Liabilities"/>
  </r>
  <r>
    <s v="6120"/>
    <x v="453"/>
    <x v="11"/>
    <s v="2024"/>
    <s v="0010"/>
    <x v="0"/>
    <n v="804749.63"/>
    <s v="01"/>
    <s v="Assets"/>
  </r>
  <r>
    <s v="6120"/>
    <x v="453"/>
    <x v="11"/>
    <s v="2024"/>
    <s v="1000"/>
    <x v="4"/>
    <n v="350203.05"/>
    <s v="01"/>
    <s v="Assets"/>
  </r>
  <r>
    <s v="6120"/>
    <x v="453"/>
    <x v="11"/>
    <s v="2024"/>
    <s v="3550"/>
    <x v="39"/>
    <n v="-42.05"/>
    <s v="01"/>
    <s v="Assets"/>
  </r>
  <r>
    <s v="6120"/>
    <x v="453"/>
    <x v="11"/>
    <s v="2024"/>
    <s v="4201"/>
    <x v="50"/>
    <n v="-26587.31"/>
    <s v="01"/>
    <s v="Assets"/>
  </r>
  <r>
    <s v="6120"/>
    <x v="453"/>
    <x v="11"/>
    <s v="2024"/>
    <s v="5100"/>
    <x v="8"/>
    <n v="-3457297.71"/>
    <s v="02"/>
    <s v="Liabilities"/>
  </r>
  <r>
    <s v="6120"/>
    <x v="453"/>
    <x v="11"/>
    <s v="2024"/>
    <s v="5105"/>
    <x v="154"/>
    <n v="1713.48"/>
    <s v="02"/>
    <s v="Liabilities"/>
  </r>
  <r>
    <s v="6120"/>
    <x v="453"/>
    <x v="11"/>
    <s v="2024"/>
    <s v="5106"/>
    <x v="155"/>
    <n v="0"/>
    <s v="02"/>
    <s v="Liabilities"/>
  </r>
  <r>
    <s v="6120"/>
    <x v="453"/>
    <x v="12"/>
    <s v="2024"/>
    <s v="0010"/>
    <x v="0"/>
    <n v="-231223.64"/>
    <s v="01"/>
    <s v="Assets"/>
  </r>
  <r>
    <s v="6120"/>
    <x v="453"/>
    <x v="12"/>
    <s v="2024"/>
    <s v="1000"/>
    <x v="4"/>
    <n v="-1093899.6399999999"/>
    <s v="01"/>
    <s v="Assets"/>
  </r>
  <r>
    <s v="6120"/>
    <x v="453"/>
    <x v="12"/>
    <s v="2024"/>
    <s v="5100"/>
    <x v="8"/>
    <n v="3287542.37"/>
    <s v="02"/>
    <s v="Liabilities"/>
  </r>
  <r>
    <s v="6120"/>
    <x v="453"/>
    <x v="12"/>
    <s v="2024"/>
    <s v="5105"/>
    <x v="154"/>
    <n v="0"/>
    <s v="02"/>
    <s v="Liabilities"/>
  </r>
  <r>
    <s v="6120"/>
    <x v="453"/>
    <x v="12"/>
    <s v="2024"/>
    <s v="5106"/>
    <x v="155"/>
    <n v="0"/>
    <s v="02"/>
    <s v="Liabilities"/>
  </r>
  <r>
    <s v="6120"/>
    <x v="453"/>
    <x v="12"/>
    <s v="2024"/>
    <s v="5904"/>
    <x v="20"/>
    <n v="54087.18"/>
    <s v="02"/>
    <s v="Liabilities"/>
  </r>
  <r>
    <s v="6120"/>
    <x v="453"/>
    <x v="13"/>
    <s v="2024"/>
    <s v="0010"/>
    <x v="0"/>
    <n v="-1358187.75"/>
    <s v="01"/>
    <s v="Assets"/>
  </r>
  <r>
    <s v="6120"/>
    <x v="453"/>
    <x v="13"/>
    <s v="2024"/>
    <s v="1000"/>
    <x v="4"/>
    <n v="-2.67"/>
    <s v="01"/>
    <s v="Assets"/>
  </r>
  <r>
    <s v="6120"/>
    <x v="453"/>
    <x v="13"/>
    <s v="2024"/>
    <s v="1010"/>
    <x v="35"/>
    <n v="1071301"/>
    <s v="01"/>
    <s v="Assets"/>
  </r>
  <r>
    <s v="6120"/>
    <x v="453"/>
    <x v="13"/>
    <s v="2024"/>
    <s v="2000"/>
    <x v="36"/>
    <n v="1259865.6000000001"/>
    <s v="01"/>
    <s v="Assets"/>
  </r>
  <r>
    <s v="6120"/>
    <x v="453"/>
    <x v="13"/>
    <s v="2024"/>
    <s v="2101"/>
    <x v="146"/>
    <n v="3977.04"/>
    <s v="01"/>
    <s v="Assets"/>
  </r>
  <r>
    <s v="6120"/>
    <x v="453"/>
    <x v="13"/>
    <s v="2024"/>
    <s v="2524"/>
    <x v="368"/>
    <n v="-158893.54999999999"/>
    <s v="01"/>
    <s v="Assets"/>
  </r>
  <r>
    <s v="6120"/>
    <x v="453"/>
    <x v="13"/>
    <s v="2024"/>
    <s v="3340"/>
    <x v="152"/>
    <n v="84347.6"/>
    <s v="01"/>
    <s v="Assets"/>
  </r>
  <r>
    <s v="6120"/>
    <x v="453"/>
    <x v="13"/>
    <s v="2024"/>
    <s v="3550"/>
    <x v="39"/>
    <n v="-40.69"/>
    <s v="01"/>
    <s v="Assets"/>
  </r>
  <r>
    <s v="6120"/>
    <x v="453"/>
    <x v="13"/>
    <s v="2024"/>
    <s v="4101"/>
    <x v="48"/>
    <n v="674006.79"/>
    <s v="01"/>
    <s v="Assets"/>
  </r>
  <r>
    <s v="6120"/>
    <x v="453"/>
    <x v="13"/>
    <s v="2024"/>
    <s v="4201"/>
    <x v="50"/>
    <n v="-26602.19"/>
    <s v="01"/>
    <s v="Assets"/>
  </r>
  <r>
    <s v="6120"/>
    <x v="453"/>
    <x v="13"/>
    <s v="2024"/>
    <s v="5100"/>
    <x v="8"/>
    <n v="-2729893.49"/>
    <s v="02"/>
    <s v="Liabilities"/>
  </r>
  <r>
    <s v="6120"/>
    <x v="453"/>
    <x v="13"/>
    <s v="2024"/>
    <s v="5106"/>
    <x v="155"/>
    <n v="-6023.04"/>
    <s v="02"/>
    <s v="Liabilities"/>
  </r>
  <r>
    <s v="6120"/>
    <x v="453"/>
    <x v="13"/>
    <s v="2024"/>
    <s v="5201"/>
    <x v="6"/>
    <n v="274.02999999999997"/>
    <s v="02"/>
    <s v="Liabilities"/>
  </r>
  <r>
    <s v="6120"/>
    <x v="453"/>
    <x v="13"/>
    <s v="2024"/>
    <s v="5400"/>
    <x v="158"/>
    <n v="-34238.61"/>
    <s v="02"/>
    <s v="Liabilities"/>
  </r>
  <r>
    <s v="6120"/>
    <x v="453"/>
    <x v="13"/>
    <s v="2024"/>
    <s v="5549"/>
    <x v="160"/>
    <n v="3882.21"/>
    <s v="02"/>
    <s v="Liabilities"/>
  </r>
  <r>
    <s v="6120"/>
    <x v="453"/>
    <x v="13"/>
    <s v="2024"/>
    <s v="5901"/>
    <x v="162"/>
    <n v="-274.02999999999997"/>
    <s v="02"/>
    <s v="Liabilities"/>
  </r>
  <r>
    <s v="6120"/>
    <x v="453"/>
    <x v="13"/>
    <s v="2024"/>
    <s v="6000"/>
    <x v="164"/>
    <n v="-5587.36"/>
    <s v="02"/>
    <s v="Liabilities"/>
  </r>
  <r>
    <s v="6130"/>
    <x v="454"/>
    <x v="0"/>
    <s v="2024"/>
    <s v="0010"/>
    <x v="0"/>
    <n v="67693.53"/>
    <s v="01"/>
    <s v="Assets"/>
  </r>
  <r>
    <s v="6130"/>
    <x v="454"/>
    <x v="0"/>
    <s v="2024"/>
    <s v="1030"/>
    <x v="121"/>
    <n v="0.01"/>
    <s v="01"/>
    <s v="Assets"/>
  </r>
  <r>
    <s v="6130"/>
    <x v="454"/>
    <x v="0"/>
    <s v="2024"/>
    <s v="3340"/>
    <x v="152"/>
    <n v="574.16999999999996"/>
    <s v="01"/>
    <s v="Assets"/>
  </r>
  <r>
    <s v="6130"/>
    <x v="454"/>
    <x v="0"/>
    <s v="2024"/>
    <s v="5100"/>
    <x v="8"/>
    <n v="-5077.8900000000003"/>
    <s v="02"/>
    <s v="Liabilities"/>
  </r>
  <r>
    <s v="6130"/>
    <x v="454"/>
    <x v="0"/>
    <s v="2024"/>
    <s v="5106"/>
    <x v="155"/>
    <n v="673.93"/>
    <s v="02"/>
    <s v="Liabilities"/>
  </r>
  <r>
    <s v="6130"/>
    <x v="454"/>
    <x v="0"/>
    <s v="2024"/>
    <s v="5201"/>
    <x v="6"/>
    <n v="75.38"/>
    <s v="02"/>
    <s v="Liabilities"/>
  </r>
  <r>
    <s v="6130"/>
    <x v="454"/>
    <x v="0"/>
    <s v="2024"/>
    <s v="5400"/>
    <x v="158"/>
    <n v="-17345.060000000001"/>
    <s v="02"/>
    <s v="Liabilities"/>
  </r>
  <r>
    <s v="6130"/>
    <x v="454"/>
    <x v="0"/>
    <s v="2024"/>
    <s v="5549"/>
    <x v="160"/>
    <n v="-4989.38"/>
    <s v="02"/>
    <s v="Liabilities"/>
  </r>
  <r>
    <s v="6130"/>
    <x v="454"/>
    <x v="0"/>
    <s v="2024"/>
    <s v="5901"/>
    <x v="162"/>
    <n v="-75.38"/>
    <s v="02"/>
    <s v="Liabilities"/>
  </r>
  <r>
    <s v="6130"/>
    <x v="454"/>
    <x v="0"/>
    <s v="2024"/>
    <s v="6000"/>
    <x v="164"/>
    <n v="0"/>
    <s v="02"/>
    <s v="Liabilities"/>
  </r>
  <r>
    <s v="6130"/>
    <x v="454"/>
    <x v="1"/>
    <s v="2024"/>
    <s v="0010"/>
    <x v="0"/>
    <n v="-18040.12"/>
    <s v="01"/>
    <s v="Assets"/>
  </r>
  <r>
    <s v="6130"/>
    <x v="454"/>
    <x v="1"/>
    <s v="2024"/>
    <s v="5100"/>
    <x v="8"/>
    <n v="5077.8900000000003"/>
    <s v="02"/>
    <s v="Liabilities"/>
  </r>
  <r>
    <s v="6130"/>
    <x v="454"/>
    <x v="1"/>
    <s v="2024"/>
    <s v="5106"/>
    <x v="155"/>
    <n v="1915.03"/>
    <s v="02"/>
    <s v="Liabilities"/>
  </r>
  <r>
    <s v="6130"/>
    <x v="454"/>
    <x v="2"/>
    <s v="2024"/>
    <s v="0010"/>
    <x v="0"/>
    <n v="-71186.259999999995"/>
    <s v="01"/>
    <s v="Assets"/>
  </r>
  <r>
    <s v="6130"/>
    <x v="454"/>
    <x v="2"/>
    <s v="2024"/>
    <s v="3340"/>
    <x v="152"/>
    <n v="-574.16999999999996"/>
    <s v="01"/>
    <s v="Assets"/>
  </r>
  <r>
    <s v="6130"/>
    <x v="454"/>
    <x v="2"/>
    <s v="2024"/>
    <s v="5100"/>
    <x v="8"/>
    <n v="0"/>
    <s v="02"/>
    <s v="Liabilities"/>
  </r>
  <r>
    <s v="6130"/>
    <x v="454"/>
    <x v="2"/>
    <s v="2024"/>
    <s v="5106"/>
    <x v="155"/>
    <n v="8110.94"/>
    <s v="02"/>
    <s v="Liabilities"/>
  </r>
  <r>
    <s v="6130"/>
    <x v="454"/>
    <x v="2"/>
    <s v="2024"/>
    <s v="5400"/>
    <x v="158"/>
    <n v="17345.060000000001"/>
    <s v="02"/>
    <s v="Liabilities"/>
  </r>
  <r>
    <s v="6130"/>
    <x v="454"/>
    <x v="2"/>
    <s v="2024"/>
    <s v="5549"/>
    <x v="160"/>
    <n v="4989.38"/>
    <s v="02"/>
    <s v="Liabilities"/>
  </r>
  <r>
    <s v="6130"/>
    <x v="454"/>
    <x v="3"/>
    <s v="2024"/>
    <s v="0010"/>
    <x v="0"/>
    <n v="-60297.85"/>
    <s v="01"/>
    <s v="Assets"/>
  </r>
  <r>
    <s v="6130"/>
    <x v="454"/>
    <x v="3"/>
    <s v="2024"/>
    <s v="5100"/>
    <x v="8"/>
    <n v="0"/>
    <s v="02"/>
    <s v="Liabilities"/>
  </r>
  <r>
    <s v="6130"/>
    <x v="454"/>
    <x v="3"/>
    <s v="2024"/>
    <s v="5106"/>
    <x v="155"/>
    <n v="-8110.94"/>
    <s v="02"/>
    <s v="Liabilities"/>
  </r>
  <r>
    <s v="6130"/>
    <x v="454"/>
    <x v="3"/>
    <s v="2024"/>
    <s v="5201"/>
    <x v="6"/>
    <n v="-75.38"/>
    <s v="02"/>
    <s v="Liabilities"/>
  </r>
  <r>
    <s v="6130"/>
    <x v="454"/>
    <x v="3"/>
    <s v="2024"/>
    <s v="5901"/>
    <x v="162"/>
    <n v="75.38"/>
    <s v="02"/>
    <s v="Liabilities"/>
  </r>
  <r>
    <s v="6130"/>
    <x v="454"/>
    <x v="4"/>
    <s v="2024"/>
    <s v="0010"/>
    <x v="0"/>
    <n v="-54210.38"/>
    <s v="01"/>
    <s v="Assets"/>
  </r>
  <r>
    <s v="6130"/>
    <x v="454"/>
    <x v="4"/>
    <s v="2024"/>
    <s v="5100"/>
    <x v="8"/>
    <n v="0"/>
    <s v="02"/>
    <s v="Liabilities"/>
  </r>
  <r>
    <s v="6130"/>
    <x v="454"/>
    <x v="4"/>
    <s v="2024"/>
    <s v="5106"/>
    <x v="155"/>
    <n v="0"/>
    <s v="02"/>
    <s v="Liabilities"/>
  </r>
  <r>
    <s v="6130"/>
    <x v="454"/>
    <x v="5"/>
    <s v="2024"/>
    <s v="0010"/>
    <x v="0"/>
    <n v="71373.14"/>
    <s v="01"/>
    <s v="Assets"/>
  </r>
  <r>
    <s v="6130"/>
    <x v="454"/>
    <x v="5"/>
    <s v="2024"/>
    <s v="5100"/>
    <x v="8"/>
    <n v="0"/>
    <s v="02"/>
    <s v="Liabilities"/>
  </r>
  <r>
    <s v="6130"/>
    <x v="454"/>
    <x v="5"/>
    <s v="2024"/>
    <s v="5106"/>
    <x v="155"/>
    <n v="0"/>
    <s v="02"/>
    <s v="Liabilities"/>
  </r>
  <r>
    <s v="6130"/>
    <x v="454"/>
    <x v="6"/>
    <s v="2024"/>
    <s v="0010"/>
    <x v="0"/>
    <n v="49302.69"/>
    <s v="01"/>
    <s v="Assets"/>
  </r>
  <r>
    <s v="6130"/>
    <x v="454"/>
    <x v="6"/>
    <s v="2024"/>
    <s v="5100"/>
    <x v="8"/>
    <n v="0"/>
    <s v="02"/>
    <s v="Liabilities"/>
  </r>
  <r>
    <s v="6130"/>
    <x v="454"/>
    <x v="6"/>
    <s v="2024"/>
    <s v="5106"/>
    <x v="155"/>
    <n v="0"/>
    <s v="02"/>
    <s v="Liabilities"/>
  </r>
  <r>
    <s v="6130"/>
    <x v="454"/>
    <x v="7"/>
    <s v="2024"/>
    <s v="0010"/>
    <x v="0"/>
    <n v="-73191.210000000006"/>
    <s v="01"/>
    <s v="Assets"/>
  </r>
  <r>
    <s v="6130"/>
    <x v="454"/>
    <x v="7"/>
    <s v="2024"/>
    <s v="5100"/>
    <x v="8"/>
    <n v="0"/>
    <s v="02"/>
    <s v="Liabilities"/>
  </r>
  <r>
    <s v="6130"/>
    <x v="454"/>
    <x v="7"/>
    <s v="2024"/>
    <s v="5106"/>
    <x v="155"/>
    <n v="10095.17"/>
    <s v="02"/>
    <s v="Liabilities"/>
  </r>
  <r>
    <s v="6130"/>
    <x v="454"/>
    <x v="8"/>
    <s v="2024"/>
    <s v="0010"/>
    <x v="0"/>
    <n v="61181.37"/>
    <s v="01"/>
    <s v="Assets"/>
  </r>
  <r>
    <s v="6130"/>
    <x v="454"/>
    <x v="8"/>
    <s v="2024"/>
    <s v="5100"/>
    <x v="8"/>
    <n v="0"/>
    <s v="02"/>
    <s v="Liabilities"/>
  </r>
  <r>
    <s v="6130"/>
    <x v="454"/>
    <x v="8"/>
    <s v="2024"/>
    <s v="5106"/>
    <x v="155"/>
    <n v="331.13"/>
    <s v="02"/>
    <s v="Liabilities"/>
  </r>
  <r>
    <s v="6130"/>
    <x v="454"/>
    <x v="9"/>
    <s v="2024"/>
    <s v="0010"/>
    <x v="0"/>
    <n v="89065.19"/>
    <s v="01"/>
    <s v="Assets"/>
  </r>
  <r>
    <s v="6130"/>
    <x v="454"/>
    <x v="9"/>
    <s v="2024"/>
    <s v="5100"/>
    <x v="8"/>
    <n v="0"/>
    <s v="02"/>
    <s v="Liabilities"/>
  </r>
  <r>
    <s v="6130"/>
    <x v="454"/>
    <x v="9"/>
    <s v="2024"/>
    <s v="5106"/>
    <x v="155"/>
    <n v="-10426.299999999999"/>
    <s v="02"/>
    <s v="Liabilities"/>
  </r>
  <r>
    <s v="6130"/>
    <x v="454"/>
    <x v="10"/>
    <s v="2024"/>
    <s v="0010"/>
    <x v="0"/>
    <n v="-91675.34"/>
    <s v="01"/>
    <s v="Assets"/>
  </r>
  <r>
    <s v="6130"/>
    <x v="454"/>
    <x v="10"/>
    <s v="2024"/>
    <s v="5100"/>
    <x v="8"/>
    <n v="0"/>
    <s v="02"/>
    <s v="Liabilities"/>
  </r>
  <r>
    <s v="6130"/>
    <x v="454"/>
    <x v="10"/>
    <s v="2024"/>
    <s v="5106"/>
    <x v="155"/>
    <n v="0"/>
    <s v="02"/>
    <s v="Liabilities"/>
  </r>
  <r>
    <s v="6130"/>
    <x v="454"/>
    <x v="11"/>
    <s v="2024"/>
    <s v="0010"/>
    <x v="0"/>
    <n v="33599.74"/>
    <s v="01"/>
    <s v="Assets"/>
  </r>
  <r>
    <s v="6130"/>
    <x v="454"/>
    <x v="11"/>
    <s v="2024"/>
    <s v="5100"/>
    <x v="8"/>
    <n v="0"/>
    <s v="02"/>
    <s v="Liabilities"/>
  </r>
  <r>
    <s v="6130"/>
    <x v="454"/>
    <x v="11"/>
    <s v="2024"/>
    <s v="5106"/>
    <x v="155"/>
    <n v="0"/>
    <s v="02"/>
    <s v="Liabilities"/>
  </r>
  <r>
    <s v="6130"/>
    <x v="454"/>
    <x v="12"/>
    <s v="2024"/>
    <s v="0010"/>
    <x v="0"/>
    <n v="18449.259999999998"/>
    <s v="01"/>
    <s v="Assets"/>
  </r>
  <r>
    <s v="6130"/>
    <x v="454"/>
    <x v="12"/>
    <s v="2024"/>
    <s v="5100"/>
    <x v="8"/>
    <n v="0"/>
    <s v="02"/>
    <s v="Liabilities"/>
  </r>
  <r>
    <s v="6130"/>
    <x v="454"/>
    <x v="12"/>
    <s v="2024"/>
    <s v="5106"/>
    <x v="155"/>
    <n v="0"/>
    <s v="02"/>
    <s v="Liabilities"/>
  </r>
  <r>
    <s v="6130"/>
    <x v="454"/>
    <x v="13"/>
    <s v="2024"/>
    <s v="0010"/>
    <x v="0"/>
    <n v="28208.44"/>
    <s v="01"/>
    <s v="Assets"/>
  </r>
  <r>
    <s v="6130"/>
    <x v="454"/>
    <x v="13"/>
    <s v="2024"/>
    <s v="3340"/>
    <x v="152"/>
    <n v="70.760000000000005"/>
    <s v="01"/>
    <s v="Assets"/>
  </r>
  <r>
    <s v="6130"/>
    <x v="454"/>
    <x v="13"/>
    <s v="2024"/>
    <s v="5100"/>
    <x v="8"/>
    <n v="-2043.87"/>
    <s v="02"/>
    <s v="Liabilities"/>
  </r>
  <r>
    <s v="6130"/>
    <x v="454"/>
    <x v="13"/>
    <s v="2024"/>
    <s v="5106"/>
    <x v="155"/>
    <n v="-1339.8"/>
    <s v="02"/>
    <s v="Liabilities"/>
  </r>
  <r>
    <s v="6130"/>
    <x v="454"/>
    <x v="13"/>
    <s v="2024"/>
    <s v="5201"/>
    <x v="6"/>
    <n v="34.81"/>
    <s v="02"/>
    <s v="Liabilities"/>
  </r>
  <r>
    <s v="6130"/>
    <x v="454"/>
    <x v="13"/>
    <s v="2024"/>
    <s v="5400"/>
    <x v="158"/>
    <n v="-7948.19"/>
    <s v="02"/>
    <s v="Liabilities"/>
  </r>
  <r>
    <s v="6130"/>
    <x v="454"/>
    <x v="13"/>
    <s v="2024"/>
    <s v="5549"/>
    <x v="160"/>
    <n v="5357.64"/>
    <s v="02"/>
    <s v="Liabilities"/>
  </r>
  <r>
    <s v="6130"/>
    <x v="454"/>
    <x v="13"/>
    <s v="2024"/>
    <s v="5901"/>
    <x v="162"/>
    <n v="-34.81"/>
    <s v="02"/>
    <s v="Liabilities"/>
  </r>
  <r>
    <s v="6140"/>
    <x v="455"/>
    <x v="0"/>
    <s v="2024"/>
    <s v="5105"/>
    <x v="154"/>
    <n v="0"/>
    <s v="02"/>
    <s v="Liabilities"/>
  </r>
  <r>
    <s v="6140"/>
    <x v="455"/>
    <x v="10"/>
    <s v="2024"/>
    <s v="5105"/>
    <x v="154"/>
    <n v="0"/>
    <s v="02"/>
    <s v="Liabilities"/>
  </r>
  <r>
    <s v="6150"/>
    <x v="456"/>
    <x v="0"/>
    <s v="2024"/>
    <s v="0010"/>
    <x v="0"/>
    <n v="2245927.4500000002"/>
    <s v="01"/>
    <s v="Assets"/>
  </r>
  <r>
    <s v="6150"/>
    <x v="456"/>
    <x v="0"/>
    <s v="2024"/>
    <s v="0602"/>
    <x v="71"/>
    <n v="8830.7000000000007"/>
    <s v="01"/>
    <s v="Assets"/>
  </r>
  <r>
    <s v="6150"/>
    <x v="456"/>
    <x v="0"/>
    <s v="2024"/>
    <s v="1000"/>
    <x v="4"/>
    <n v="2404.65"/>
    <s v="01"/>
    <s v="Assets"/>
  </r>
  <r>
    <s v="6150"/>
    <x v="456"/>
    <x v="0"/>
    <s v="2024"/>
    <s v="1030"/>
    <x v="121"/>
    <n v="18.84"/>
    <s v="01"/>
    <s v="Assets"/>
  </r>
  <r>
    <s v="6150"/>
    <x v="456"/>
    <x v="0"/>
    <s v="2024"/>
    <s v="2000"/>
    <x v="36"/>
    <n v="1259102.21"/>
    <s v="01"/>
    <s v="Assets"/>
  </r>
  <r>
    <s v="6150"/>
    <x v="456"/>
    <x v="0"/>
    <s v="2024"/>
    <s v="2101"/>
    <x v="146"/>
    <n v="23044.5"/>
    <s v="01"/>
    <s v="Assets"/>
  </r>
  <r>
    <s v="6150"/>
    <x v="456"/>
    <x v="0"/>
    <s v="2024"/>
    <s v="3301"/>
    <x v="150"/>
    <n v="23053.29"/>
    <s v="01"/>
    <s v="Assets"/>
  </r>
  <r>
    <s v="6150"/>
    <x v="456"/>
    <x v="0"/>
    <s v="2024"/>
    <s v="3305"/>
    <x v="151"/>
    <n v="163349.16"/>
    <s v="01"/>
    <s v="Assets"/>
  </r>
  <r>
    <s v="6150"/>
    <x v="456"/>
    <x v="0"/>
    <s v="2024"/>
    <s v="4101"/>
    <x v="48"/>
    <n v="753323.98"/>
    <s v="01"/>
    <s v="Assets"/>
  </r>
  <r>
    <s v="6150"/>
    <x v="456"/>
    <x v="0"/>
    <s v="2024"/>
    <s v="4103"/>
    <x v="371"/>
    <n v="0"/>
    <s v="01"/>
    <s v="Assets"/>
  </r>
  <r>
    <s v="6150"/>
    <x v="456"/>
    <x v="0"/>
    <s v="2024"/>
    <s v="4201"/>
    <x v="50"/>
    <n v="-647735.03"/>
    <s v="01"/>
    <s v="Assets"/>
  </r>
  <r>
    <s v="6150"/>
    <x v="456"/>
    <x v="0"/>
    <s v="2024"/>
    <s v="4351"/>
    <x v="54"/>
    <n v="120000"/>
    <s v="01"/>
    <s v="Assets"/>
  </r>
  <r>
    <s v="6150"/>
    <x v="456"/>
    <x v="0"/>
    <s v="2024"/>
    <s v="4451"/>
    <x v="56"/>
    <n v="-120000"/>
    <s v="01"/>
    <s v="Assets"/>
  </r>
  <r>
    <s v="6150"/>
    <x v="456"/>
    <x v="0"/>
    <s v="2024"/>
    <s v="5100"/>
    <x v="8"/>
    <n v="-2359772.25"/>
    <s v="02"/>
    <s v="Liabilities"/>
  </r>
  <r>
    <s v="6150"/>
    <x v="456"/>
    <x v="0"/>
    <s v="2024"/>
    <s v="5106"/>
    <x v="155"/>
    <n v="-95964.89"/>
    <s v="02"/>
    <s v="Liabilities"/>
  </r>
  <r>
    <s v="6150"/>
    <x v="456"/>
    <x v="0"/>
    <s v="2024"/>
    <s v="5201"/>
    <x v="6"/>
    <n v="3402.65"/>
    <s v="02"/>
    <s v="Liabilities"/>
  </r>
  <r>
    <s v="6150"/>
    <x v="456"/>
    <x v="0"/>
    <s v="2024"/>
    <s v="5400"/>
    <x v="158"/>
    <n v="-527367.84"/>
    <s v="02"/>
    <s v="Liabilities"/>
  </r>
  <r>
    <s v="6150"/>
    <x v="456"/>
    <x v="0"/>
    <s v="2024"/>
    <s v="5549"/>
    <x v="160"/>
    <n v="-59249.36"/>
    <s v="02"/>
    <s v="Liabilities"/>
  </r>
  <r>
    <s v="6150"/>
    <x v="456"/>
    <x v="0"/>
    <s v="2024"/>
    <s v="5901"/>
    <x v="162"/>
    <n v="-3402.65"/>
    <s v="02"/>
    <s v="Liabilities"/>
  </r>
  <r>
    <s v="6150"/>
    <x v="456"/>
    <x v="0"/>
    <s v="2024"/>
    <s v="5916"/>
    <x v="163"/>
    <n v="-163349.16"/>
    <s v="02"/>
    <s v="Liabilities"/>
  </r>
  <r>
    <s v="6150"/>
    <x v="456"/>
    <x v="0"/>
    <s v="2024"/>
    <s v="6000"/>
    <x v="164"/>
    <n v="-85408.63"/>
    <s v="02"/>
    <s v="Liabilities"/>
  </r>
  <r>
    <s v="6150"/>
    <x v="456"/>
    <x v="0"/>
    <s v="2024"/>
    <s v="6301"/>
    <x v="372"/>
    <n v="-23053.29"/>
    <s v="02"/>
    <s v="Liabilities"/>
  </r>
  <r>
    <s v="6150"/>
    <x v="456"/>
    <x v="1"/>
    <s v="2024"/>
    <s v="0010"/>
    <x v="0"/>
    <n v="-3090396.79"/>
    <s v="01"/>
    <s v="Assets"/>
  </r>
  <r>
    <s v="6150"/>
    <x v="456"/>
    <x v="1"/>
    <s v="2024"/>
    <s v="1000"/>
    <x v="4"/>
    <n v="-1054.31"/>
    <s v="01"/>
    <s v="Assets"/>
  </r>
  <r>
    <s v="6150"/>
    <x v="456"/>
    <x v="1"/>
    <s v="2024"/>
    <s v="4201"/>
    <x v="50"/>
    <n v="-3583.3"/>
    <s v="01"/>
    <s v="Assets"/>
  </r>
  <r>
    <s v="6150"/>
    <x v="456"/>
    <x v="1"/>
    <s v="2024"/>
    <s v="5100"/>
    <x v="8"/>
    <n v="1431627.97"/>
    <s v="02"/>
    <s v="Liabilities"/>
  </r>
  <r>
    <s v="6150"/>
    <x v="456"/>
    <x v="1"/>
    <s v="2024"/>
    <s v="5106"/>
    <x v="155"/>
    <n v="95964.89"/>
    <s v="02"/>
    <s v="Liabilities"/>
  </r>
  <r>
    <s v="6150"/>
    <x v="456"/>
    <x v="2"/>
    <s v="2024"/>
    <s v="0010"/>
    <x v="0"/>
    <n v="-3289874.51"/>
    <s v="01"/>
    <s v="Assets"/>
  </r>
  <r>
    <s v="6150"/>
    <x v="456"/>
    <x v="2"/>
    <s v="2024"/>
    <s v="0602"/>
    <x v="71"/>
    <n v="38.82"/>
    <s v="01"/>
    <s v="Assets"/>
  </r>
  <r>
    <s v="6150"/>
    <x v="456"/>
    <x v="2"/>
    <s v="2024"/>
    <s v="1000"/>
    <x v="4"/>
    <n v="-1350.34"/>
    <s v="01"/>
    <s v="Assets"/>
  </r>
  <r>
    <s v="6150"/>
    <x v="456"/>
    <x v="2"/>
    <s v="2024"/>
    <s v="2000"/>
    <x v="36"/>
    <n v="-1282146.71"/>
    <s v="01"/>
    <s v="Assets"/>
  </r>
  <r>
    <s v="6150"/>
    <x v="456"/>
    <x v="2"/>
    <s v="2024"/>
    <s v="4201"/>
    <x v="50"/>
    <n v="-3172.99"/>
    <s v="01"/>
    <s v="Assets"/>
  </r>
  <r>
    <s v="6150"/>
    <x v="456"/>
    <x v="2"/>
    <s v="2024"/>
    <s v="5100"/>
    <x v="8"/>
    <n v="171750.1"/>
    <s v="02"/>
    <s v="Liabilities"/>
  </r>
  <r>
    <s v="6150"/>
    <x v="456"/>
    <x v="2"/>
    <s v="2024"/>
    <s v="5106"/>
    <x v="155"/>
    <n v="232202.88"/>
    <s v="02"/>
    <s v="Liabilities"/>
  </r>
  <r>
    <s v="6150"/>
    <x v="456"/>
    <x v="2"/>
    <s v="2024"/>
    <s v="5400"/>
    <x v="158"/>
    <n v="527367.84"/>
    <s v="02"/>
    <s v="Liabilities"/>
  </r>
  <r>
    <s v="6150"/>
    <x v="456"/>
    <x v="2"/>
    <s v="2024"/>
    <s v="5549"/>
    <x v="160"/>
    <n v="59249.36"/>
    <s v="02"/>
    <s v="Liabilities"/>
  </r>
  <r>
    <s v="6150"/>
    <x v="456"/>
    <x v="2"/>
    <s v="2024"/>
    <s v="6000"/>
    <x v="164"/>
    <n v="85408.63"/>
    <s v="02"/>
    <s v="Liabilities"/>
  </r>
  <r>
    <s v="6150"/>
    <x v="456"/>
    <x v="3"/>
    <s v="2024"/>
    <s v="0010"/>
    <x v="0"/>
    <n v="6118156.7999999998"/>
    <s v="01"/>
    <s v="Assets"/>
  </r>
  <r>
    <s v="6150"/>
    <x v="456"/>
    <x v="3"/>
    <s v="2024"/>
    <s v="0602"/>
    <x v="71"/>
    <n v="39.94"/>
    <s v="01"/>
    <s v="Assets"/>
  </r>
  <r>
    <s v="6150"/>
    <x v="456"/>
    <x v="3"/>
    <s v="2024"/>
    <s v="1000"/>
    <x v="4"/>
    <n v="74342.38"/>
    <s v="01"/>
    <s v="Assets"/>
  </r>
  <r>
    <s v="6150"/>
    <x v="456"/>
    <x v="3"/>
    <s v="2024"/>
    <s v="1030"/>
    <x v="121"/>
    <n v="-256.75"/>
    <s v="01"/>
    <s v="Assets"/>
  </r>
  <r>
    <s v="6150"/>
    <x v="456"/>
    <x v="3"/>
    <s v="2024"/>
    <s v="3305"/>
    <x v="151"/>
    <n v="-7821"/>
    <s v="01"/>
    <s v="Assets"/>
  </r>
  <r>
    <s v="6150"/>
    <x v="456"/>
    <x v="3"/>
    <s v="2024"/>
    <s v="4201"/>
    <x v="50"/>
    <n v="-2951.29"/>
    <s v="01"/>
    <s v="Assets"/>
  </r>
  <r>
    <s v="6150"/>
    <x v="456"/>
    <x v="3"/>
    <s v="2024"/>
    <s v="5100"/>
    <x v="8"/>
    <n v="-19677.46"/>
    <s v="02"/>
    <s v="Liabilities"/>
  </r>
  <r>
    <s v="6150"/>
    <x v="456"/>
    <x v="3"/>
    <s v="2024"/>
    <s v="5106"/>
    <x v="155"/>
    <n v="-232202.88"/>
    <s v="02"/>
    <s v="Liabilities"/>
  </r>
  <r>
    <s v="6150"/>
    <x v="456"/>
    <x v="3"/>
    <s v="2024"/>
    <s v="5201"/>
    <x v="6"/>
    <n v="-3402.65"/>
    <s v="02"/>
    <s v="Liabilities"/>
  </r>
  <r>
    <s v="6150"/>
    <x v="456"/>
    <x v="3"/>
    <s v="2024"/>
    <s v="5901"/>
    <x v="162"/>
    <n v="3402.65"/>
    <s v="02"/>
    <s v="Liabilities"/>
  </r>
  <r>
    <s v="6150"/>
    <x v="456"/>
    <x v="3"/>
    <s v="2024"/>
    <s v="5916"/>
    <x v="163"/>
    <n v="7821"/>
    <s v="02"/>
    <s v="Liabilities"/>
  </r>
  <r>
    <s v="6150"/>
    <x v="456"/>
    <x v="4"/>
    <s v="2024"/>
    <s v="0010"/>
    <x v="0"/>
    <n v="-2841235.11"/>
    <s v="01"/>
    <s v="Assets"/>
  </r>
  <r>
    <s v="6150"/>
    <x v="456"/>
    <x v="4"/>
    <s v="2024"/>
    <s v="0602"/>
    <x v="71"/>
    <n v="39.770000000000003"/>
    <s v="01"/>
    <s v="Assets"/>
  </r>
  <r>
    <s v="6150"/>
    <x v="456"/>
    <x v="4"/>
    <s v="2024"/>
    <s v="1000"/>
    <x v="4"/>
    <n v="222.11"/>
    <s v="01"/>
    <s v="Assets"/>
  </r>
  <r>
    <s v="6150"/>
    <x v="456"/>
    <x v="4"/>
    <s v="2024"/>
    <s v="2000"/>
    <x v="36"/>
    <n v="23044.5"/>
    <s v="01"/>
    <s v="Assets"/>
  </r>
  <r>
    <s v="6150"/>
    <x v="456"/>
    <x v="4"/>
    <s v="2024"/>
    <s v="2101"/>
    <x v="146"/>
    <n v="-23044.5"/>
    <s v="01"/>
    <s v="Assets"/>
  </r>
  <r>
    <s v="6150"/>
    <x v="456"/>
    <x v="4"/>
    <s v="2024"/>
    <s v="4201"/>
    <x v="50"/>
    <n v="-2846.25"/>
    <s v="01"/>
    <s v="Assets"/>
  </r>
  <r>
    <s v="6150"/>
    <x v="456"/>
    <x v="4"/>
    <s v="2024"/>
    <s v="5100"/>
    <x v="8"/>
    <n v="51934.77"/>
    <s v="02"/>
    <s v="Liabilities"/>
  </r>
  <r>
    <s v="6150"/>
    <x v="456"/>
    <x v="4"/>
    <s v="2024"/>
    <s v="5106"/>
    <x v="155"/>
    <n v="0"/>
    <s v="02"/>
    <s v="Liabilities"/>
  </r>
  <r>
    <s v="6150"/>
    <x v="456"/>
    <x v="4"/>
    <s v="2024"/>
    <s v="5904"/>
    <x v="20"/>
    <n v="-3322.43"/>
    <s v="02"/>
    <s v="Liabilities"/>
  </r>
  <r>
    <s v="6150"/>
    <x v="456"/>
    <x v="5"/>
    <s v="2024"/>
    <s v="0010"/>
    <x v="0"/>
    <n v="16916689.489999998"/>
    <s v="01"/>
    <s v="Assets"/>
  </r>
  <r>
    <s v="6150"/>
    <x v="456"/>
    <x v="5"/>
    <s v="2024"/>
    <s v="0602"/>
    <x v="71"/>
    <n v="41.3"/>
    <s v="01"/>
    <s v="Assets"/>
  </r>
  <r>
    <s v="6150"/>
    <x v="456"/>
    <x v="5"/>
    <s v="2024"/>
    <s v="1000"/>
    <x v="4"/>
    <n v="163563.92000000001"/>
    <s v="01"/>
    <s v="Assets"/>
  </r>
  <r>
    <s v="6150"/>
    <x v="456"/>
    <x v="5"/>
    <s v="2024"/>
    <s v="4201"/>
    <x v="50"/>
    <n v="-2515.5700000000002"/>
    <s v="01"/>
    <s v="Assets"/>
  </r>
  <r>
    <s v="6150"/>
    <x v="456"/>
    <x v="5"/>
    <s v="2024"/>
    <s v="5100"/>
    <x v="8"/>
    <n v="29862.22"/>
    <s v="02"/>
    <s v="Liabilities"/>
  </r>
  <r>
    <s v="6150"/>
    <x v="456"/>
    <x v="5"/>
    <s v="2024"/>
    <s v="5106"/>
    <x v="155"/>
    <n v="0"/>
    <s v="02"/>
    <s v="Liabilities"/>
  </r>
  <r>
    <s v="6150"/>
    <x v="456"/>
    <x v="6"/>
    <s v="2024"/>
    <s v="0010"/>
    <x v="0"/>
    <n v="-1915936.86"/>
    <s v="01"/>
    <s v="Assets"/>
  </r>
  <r>
    <s v="6150"/>
    <x v="456"/>
    <x v="6"/>
    <s v="2024"/>
    <s v="0602"/>
    <x v="71"/>
    <n v="40.549999999999997"/>
    <s v="01"/>
    <s v="Assets"/>
  </r>
  <r>
    <s v="6150"/>
    <x v="456"/>
    <x v="6"/>
    <s v="2024"/>
    <s v="1000"/>
    <x v="4"/>
    <n v="-523.89"/>
    <s v="01"/>
    <s v="Assets"/>
  </r>
  <r>
    <s v="6150"/>
    <x v="456"/>
    <x v="6"/>
    <s v="2024"/>
    <s v="3305"/>
    <x v="151"/>
    <n v="-7821"/>
    <s v="01"/>
    <s v="Assets"/>
  </r>
  <r>
    <s v="6150"/>
    <x v="456"/>
    <x v="6"/>
    <s v="2024"/>
    <s v="4201"/>
    <x v="50"/>
    <n v="-2599.4499999999998"/>
    <s v="01"/>
    <s v="Assets"/>
  </r>
  <r>
    <s v="6150"/>
    <x v="456"/>
    <x v="6"/>
    <s v="2024"/>
    <s v="5100"/>
    <x v="8"/>
    <n v="-162280.19"/>
    <s v="02"/>
    <s v="Liabilities"/>
  </r>
  <r>
    <s v="6150"/>
    <x v="456"/>
    <x v="6"/>
    <s v="2024"/>
    <s v="5106"/>
    <x v="155"/>
    <n v="0"/>
    <s v="02"/>
    <s v="Liabilities"/>
  </r>
  <r>
    <s v="6150"/>
    <x v="456"/>
    <x v="6"/>
    <s v="2024"/>
    <s v="5916"/>
    <x v="163"/>
    <n v="7821"/>
    <s v="02"/>
    <s v="Liabilities"/>
  </r>
  <r>
    <s v="6150"/>
    <x v="456"/>
    <x v="7"/>
    <s v="2024"/>
    <s v="0010"/>
    <x v="0"/>
    <n v="-1612115.23"/>
    <s v="01"/>
    <s v="Assets"/>
  </r>
  <r>
    <s v="6150"/>
    <x v="456"/>
    <x v="7"/>
    <s v="2024"/>
    <s v="0602"/>
    <x v="71"/>
    <n v="42"/>
    <s v="01"/>
    <s v="Assets"/>
  </r>
  <r>
    <s v="6150"/>
    <x v="456"/>
    <x v="7"/>
    <s v="2024"/>
    <s v="1000"/>
    <x v="4"/>
    <n v="-162791.5"/>
    <s v="01"/>
    <s v="Assets"/>
  </r>
  <r>
    <s v="6150"/>
    <x v="456"/>
    <x v="7"/>
    <s v="2024"/>
    <s v="4201"/>
    <x v="50"/>
    <n v="-2592.2800000000002"/>
    <s v="01"/>
    <s v="Assets"/>
  </r>
  <r>
    <s v="6150"/>
    <x v="456"/>
    <x v="7"/>
    <s v="2024"/>
    <s v="5100"/>
    <x v="8"/>
    <n v="27282.59"/>
    <s v="02"/>
    <s v="Liabilities"/>
  </r>
  <r>
    <s v="6150"/>
    <x v="456"/>
    <x v="7"/>
    <s v="2024"/>
    <s v="5106"/>
    <x v="155"/>
    <n v="237732.88"/>
    <s v="02"/>
    <s v="Liabilities"/>
  </r>
  <r>
    <s v="6150"/>
    <x v="456"/>
    <x v="7"/>
    <s v="2024"/>
    <s v="5904"/>
    <x v="20"/>
    <n v="-513.38"/>
    <s v="02"/>
    <s v="Liabilities"/>
  </r>
  <r>
    <s v="6150"/>
    <x v="456"/>
    <x v="8"/>
    <s v="2024"/>
    <s v="0010"/>
    <x v="0"/>
    <n v="307822.90000000002"/>
    <s v="01"/>
    <s v="Assets"/>
  </r>
  <r>
    <s v="6150"/>
    <x v="456"/>
    <x v="8"/>
    <s v="2024"/>
    <s v="0602"/>
    <x v="71"/>
    <n v="42.24"/>
    <s v="01"/>
    <s v="Assets"/>
  </r>
  <r>
    <s v="6150"/>
    <x v="456"/>
    <x v="8"/>
    <s v="2024"/>
    <s v="1000"/>
    <x v="4"/>
    <n v="-73886.48"/>
    <s v="01"/>
    <s v="Assets"/>
  </r>
  <r>
    <s v="6150"/>
    <x v="456"/>
    <x v="8"/>
    <s v="2024"/>
    <s v="4201"/>
    <x v="50"/>
    <n v="-2425.04"/>
    <s v="01"/>
    <s v="Assets"/>
  </r>
  <r>
    <s v="6150"/>
    <x v="456"/>
    <x v="8"/>
    <s v="2024"/>
    <s v="5100"/>
    <x v="8"/>
    <n v="271525.34999999998"/>
    <s v="02"/>
    <s v="Liabilities"/>
  </r>
  <r>
    <s v="6150"/>
    <x v="456"/>
    <x v="8"/>
    <s v="2024"/>
    <s v="5106"/>
    <x v="155"/>
    <n v="22060.17"/>
    <s v="02"/>
    <s v="Liabilities"/>
  </r>
  <r>
    <s v="6150"/>
    <x v="456"/>
    <x v="8"/>
    <s v="2024"/>
    <s v="5904"/>
    <x v="20"/>
    <n v="-6.24"/>
    <s v="02"/>
    <s v="Liabilities"/>
  </r>
  <r>
    <s v="6150"/>
    <x v="456"/>
    <x v="9"/>
    <s v="2024"/>
    <s v="0010"/>
    <x v="0"/>
    <n v="-3284019.67"/>
    <s v="01"/>
    <s v="Assets"/>
  </r>
  <r>
    <s v="6150"/>
    <x v="456"/>
    <x v="9"/>
    <s v="2024"/>
    <s v="0602"/>
    <x v="71"/>
    <n v="39.69"/>
    <s v="01"/>
    <s v="Assets"/>
  </r>
  <r>
    <s v="6150"/>
    <x v="456"/>
    <x v="9"/>
    <s v="2024"/>
    <s v="1000"/>
    <x v="4"/>
    <n v="48609.52"/>
    <s v="01"/>
    <s v="Assets"/>
  </r>
  <r>
    <s v="6150"/>
    <x v="456"/>
    <x v="9"/>
    <s v="2024"/>
    <s v="1030"/>
    <x v="121"/>
    <n v="20.05"/>
    <s v="01"/>
    <s v="Assets"/>
  </r>
  <r>
    <s v="6150"/>
    <x v="456"/>
    <x v="9"/>
    <s v="2024"/>
    <s v="4201"/>
    <x v="50"/>
    <n v="-2592.3000000000002"/>
    <s v="01"/>
    <s v="Assets"/>
  </r>
  <r>
    <s v="6150"/>
    <x v="456"/>
    <x v="9"/>
    <s v="2024"/>
    <s v="5100"/>
    <x v="8"/>
    <n v="29881.56"/>
    <s v="02"/>
    <s v="Liabilities"/>
  </r>
  <r>
    <s v="6150"/>
    <x v="456"/>
    <x v="9"/>
    <s v="2024"/>
    <s v="5106"/>
    <x v="155"/>
    <n v="-259793.05"/>
    <s v="02"/>
    <s v="Liabilities"/>
  </r>
  <r>
    <s v="6150"/>
    <x v="456"/>
    <x v="9"/>
    <s v="2024"/>
    <s v="5904"/>
    <x v="20"/>
    <n v="-20.48"/>
    <s v="02"/>
    <s v="Liabilities"/>
  </r>
  <r>
    <s v="6150"/>
    <x v="456"/>
    <x v="10"/>
    <s v="2024"/>
    <s v="0010"/>
    <x v="0"/>
    <n v="-3719064.85"/>
    <s v="01"/>
    <s v="Assets"/>
  </r>
  <r>
    <s v="6150"/>
    <x v="456"/>
    <x v="10"/>
    <s v="2024"/>
    <s v="0602"/>
    <x v="71"/>
    <n v="42.33"/>
    <s v="01"/>
    <s v="Assets"/>
  </r>
  <r>
    <s v="6150"/>
    <x v="456"/>
    <x v="10"/>
    <s v="2024"/>
    <s v="1000"/>
    <x v="4"/>
    <n v="-1497.94"/>
    <s v="01"/>
    <s v="Assets"/>
  </r>
  <r>
    <s v="6150"/>
    <x v="456"/>
    <x v="10"/>
    <s v="2024"/>
    <s v="3305"/>
    <x v="151"/>
    <n v="-7821"/>
    <s v="01"/>
    <s v="Assets"/>
  </r>
  <r>
    <s v="6150"/>
    <x v="456"/>
    <x v="10"/>
    <s v="2024"/>
    <s v="4201"/>
    <x v="50"/>
    <n v="-2508.6799999999998"/>
    <s v="01"/>
    <s v="Assets"/>
  </r>
  <r>
    <s v="6150"/>
    <x v="456"/>
    <x v="10"/>
    <s v="2024"/>
    <s v="5100"/>
    <x v="8"/>
    <n v="-129204.91"/>
    <s v="02"/>
    <s v="Liabilities"/>
  </r>
  <r>
    <s v="6150"/>
    <x v="456"/>
    <x v="10"/>
    <s v="2024"/>
    <s v="5106"/>
    <x v="155"/>
    <n v="0"/>
    <s v="02"/>
    <s v="Liabilities"/>
  </r>
  <r>
    <s v="6150"/>
    <x v="456"/>
    <x v="10"/>
    <s v="2024"/>
    <s v="5916"/>
    <x v="163"/>
    <n v="7821"/>
    <s v="02"/>
    <s v="Liabilities"/>
  </r>
  <r>
    <s v="6150"/>
    <x v="456"/>
    <x v="11"/>
    <s v="2024"/>
    <s v="0010"/>
    <x v="0"/>
    <n v="-3661214.82"/>
    <s v="01"/>
    <s v="Assets"/>
  </r>
  <r>
    <s v="6150"/>
    <x v="456"/>
    <x v="11"/>
    <s v="2024"/>
    <s v="0602"/>
    <x v="71"/>
    <n v="41.18"/>
    <s v="01"/>
    <s v="Assets"/>
  </r>
  <r>
    <s v="6150"/>
    <x v="456"/>
    <x v="11"/>
    <s v="2024"/>
    <s v="1000"/>
    <x v="4"/>
    <n v="26182.82"/>
    <s v="01"/>
    <s v="Assets"/>
  </r>
  <r>
    <s v="6150"/>
    <x v="456"/>
    <x v="11"/>
    <s v="2024"/>
    <s v="3301"/>
    <x v="150"/>
    <n v="-23053.29"/>
    <s v="01"/>
    <s v="Assets"/>
  </r>
  <r>
    <s v="6150"/>
    <x v="456"/>
    <x v="11"/>
    <s v="2024"/>
    <s v="4201"/>
    <x v="50"/>
    <n v="-2592.2800000000002"/>
    <s v="01"/>
    <s v="Assets"/>
  </r>
  <r>
    <s v="6150"/>
    <x v="456"/>
    <x v="11"/>
    <s v="2024"/>
    <s v="5100"/>
    <x v="8"/>
    <n v="-117694.02"/>
    <s v="02"/>
    <s v="Liabilities"/>
  </r>
  <r>
    <s v="6150"/>
    <x v="456"/>
    <x v="11"/>
    <s v="2024"/>
    <s v="5106"/>
    <x v="155"/>
    <n v="0"/>
    <s v="02"/>
    <s v="Liabilities"/>
  </r>
  <r>
    <s v="6150"/>
    <x v="456"/>
    <x v="11"/>
    <s v="2024"/>
    <s v="5904"/>
    <x v="20"/>
    <n v="-153"/>
    <s v="02"/>
    <s v="Liabilities"/>
  </r>
  <r>
    <s v="6150"/>
    <x v="456"/>
    <x v="11"/>
    <s v="2024"/>
    <s v="6301"/>
    <x v="372"/>
    <n v="23053.29"/>
    <s v="02"/>
    <s v="Liabilities"/>
  </r>
  <r>
    <s v="6150"/>
    <x v="456"/>
    <x v="12"/>
    <s v="2024"/>
    <s v="0010"/>
    <x v="0"/>
    <n v="-3328066.32"/>
    <s v="01"/>
    <s v="Assets"/>
  </r>
  <r>
    <s v="6150"/>
    <x v="456"/>
    <x v="12"/>
    <s v="2024"/>
    <s v="0602"/>
    <x v="71"/>
    <n v="42.62"/>
    <s v="01"/>
    <s v="Assets"/>
  </r>
  <r>
    <s v="6150"/>
    <x v="456"/>
    <x v="12"/>
    <s v="2024"/>
    <s v="1000"/>
    <x v="4"/>
    <n v="-74220.94"/>
    <s v="01"/>
    <s v="Assets"/>
  </r>
  <r>
    <s v="6150"/>
    <x v="456"/>
    <x v="12"/>
    <s v="2024"/>
    <s v="3305"/>
    <x v="151"/>
    <n v="-7821"/>
    <s v="01"/>
    <s v="Assets"/>
  </r>
  <r>
    <s v="6150"/>
    <x v="456"/>
    <x v="12"/>
    <s v="2024"/>
    <s v="4101"/>
    <x v="48"/>
    <n v="15586.85"/>
    <s v="01"/>
    <s v="Assets"/>
  </r>
  <r>
    <s v="6150"/>
    <x v="456"/>
    <x v="12"/>
    <s v="2024"/>
    <s v="5100"/>
    <x v="8"/>
    <n v="-79379.53"/>
    <s v="02"/>
    <s v="Liabilities"/>
  </r>
  <r>
    <s v="6150"/>
    <x v="456"/>
    <x v="12"/>
    <s v="2024"/>
    <s v="5106"/>
    <x v="155"/>
    <n v="0"/>
    <s v="02"/>
    <s v="Liabilities"/>
  </r>
  <r>
    <s v="6150"/>
    <x v="456"/>
    <x v="12"/>
    <s v="2024"/>
    <s v="5904"/>
    <x v="20"/>
    <n v="3862.53"/>
    <s v="02"/>
    <s v="Liabilities"/>
  </r>
  <r>
    <s v="6150"/>
    <x v="456"/>
    <x v="12"/>
    <s v="2024"/>
    <s v="5916"/>
    <x v="163"/>
    <n v="7821"/>
    <s v="02"/>
    <s v="Liabilities"/>
  </r>
  <r>
    <s v="6150"/>
    <x v="456"/>
    <x v="13"/>
    <s v="2024"/>
    <s v="0010"/>
    <x v="0"/>
    <n v="-114640.33"/>
    <s v="01"/>
    <s v="Assets"/>
  </r>
  <r>
    <s v="6150"/>
    <x v="456"/>
    <x v="13"/>
    <s v="2024"/>
    <s v="0602"/>
    <x v="71"/>
    <n v="41.49"/>
    <s v="01"/>
    <s v="Assets"/>
  </r>
  <r>
    <s v="6150"/>
    <x v="456"/>
    <x v="13"/>
    <s v="2024"/>
    <s v="1000"/>
    <x v="4"/>
    <n v="6184.38"/>
    <s v="01"/>
    <s v="Assets"/>
  </r>
  <r>
    <s v="6150"/>
    <x v="456"/>
    <x v="13"/>
    <s v="2024"/>
    <s v="2000"/>
    <x v="36"/>
    <n v="315420.32"/>
    <s v="01"/>
    <s v="Assets"/>
  </r>
  <r>
    <s v="6150"/>
    <x v="456"/>
    <x v="13"/>
    <s v="2024"/>
    <s v="2101"/>
    <x v="146"/>
    <n v="55336.5"/>
    <s v="01"/>
    <s v="Assets"/>
  </r>
  <r>
    <s v="6150"/>
    <x v="456"/>
    <x v="13"/>
    <s v="2024"/>
    <s v="3340"/>
    <x v="152"/>
    <n v="225.83"/>
    <s v="01"/>
    <s v="Assets"/>
  </r>
  <r>
    <s v="6150"/>
    <x v="456"/>
    <x v="13"/>
    <s v="2024"/>
    <s v="4201"/>
    <x v="50"/>
    <n v="-3733.18"/>
    <s v="01"/>
    <s v="Assets"/>
  </r>
  <r>
    <s v="6150"/>
    <x v="456"/>
    <x v="13"/>
    <s v="2024"/>
    <s v="5000"/>
    <x v="32"/>
    <n v="-165437.57999999999"/>
    <s v="02"/>
    <s v="Liabilities"/>
  </r>
  <r>
    <s v="6150"/>
    <x v="456"/>
    <x v="13"/>
    <s v="2024"/>
    <s v="5100"/>
    <x v="8"/>
    <n v="-1193960.06"/>
    <s v="02"/>
    <s v="Liabilities"/>
  </r>
  <r>
    <s v="6150"/>
    <x v="456"/>
    <x v="13"/>
    <s v="2024"/>
    <s v="5106"/>
    <x v="155"/>
    <n v="-104187.92"/>
    <s v="02"/>
    <s v="Liabilities"/>
  </r>
  <r>
    <s v="6150"/>
    <x v="456"/>
    <x v="13"/>
    <s v="2024"/>
    <s v="5201"/>
    <x v="6"/>
    <n v="2917"/>
    <s v="02"/>
    <s v="Liabilities"/>
  </r>
  <r>
    <s v="6150"/>
    <x v="456"/>
    <x v="13"/>
    <s v="2024"/>
    <s v="5400"/>
    <x v="158"/>
    <n v="-572871"/>
    <s v="02"/>
    <s v="Liabilities"/>
  </r>
  <r>
    <s v="6150"/>
    <x v="456"/>
    <x v="13"/>
    <s v="2024"/>
    <s v="5549"/>
    <x v="160"/>
    <n v="-40561.879999999997"/>
    <s v="02"/>
    <s v="Liabilities"/>
  </r>
  <r>
    <s v="6150"/>
    <x v="456"/>
    <x v="13"/>
    <s v="2024"/>
    <s v="5901"/>
    <x v="162"/>
    <n v="-2917"/>
    <s v="02"/>
    <s v="Liabilities"/>
  </r>
  <r>
    <s v="6150"/>
    <x v="456"/>
    <x v="13"/>
    <s v="2024"/>
    <s v="5904"/>
    <x v="20"/>
    <n v="153"/>
    <s v="02"/>
    <s v="Liabilities"/>
  </r>
  <r>
    <s v="6150"/>
    <x v="456"/>
    <x v="13"/>
    <s v="2024"/>
    <s v="6000"/>
    <x v="164"/>
    <n v="-35474.449999999997"/>
    <s v="02"/>
    <s v="Liabilities"/>
  </r>
  <r>
    <s v="6155"/>
    <x v="457"/>
    <x v="0"/>
    <s v="2024"/>
    <s v="0010"/>
    <x v="0"/>
    <n v="1899364.7"/>
    <s v="01"/>
    <s v="Assets"/>
  </r>
  <r>
    <s v="6155"/>
    <x v="457"/>
    <x v="0"/>
    <s v="2024"/>
    <s v="1000"/>
    <x v="4"/>
    <n v="37509"/>
    <s v="01"/>
    <s v="Assets"/>
  </r>
  <r>
    <s v="6155"/>
    <x v="457"/>
    <x v="0"/>
    <s v="2024"/>
    <s v="1843"/>
    <x v="373"/>
    <n v="363349.16"/>
    <s v="01"/>
    <s v="Assets"/>
  </r>
  <r>
    <s v="6155"/>
    <x v="457"/>
    <x v="0"/>
    <s v="2024"/>
    <s v="2102"/>
    <x v="247"/>
    <n v="449257.5"/>
    <s v="01"/>
    <s v="Assets"/>
  </r>
  <r>
    <s v="6155"/>
    <x v="457"/>
    <x v="0"/>
    <s v="2024"/>
    <s v="5105"/>
    <x v="154"/>
    <n v="-10"/>
    <s v="02"/>
    <s v="Liabilities"/>
  </r>
  <r>
    <s v="6155"/>
    <x v="457"/>
    <x v="1"/>
    <s v="2024"/>
    <s v="0010"/>
    <x v="0"/>
    <n v="37509"/>
    <s v="01"/>
    <s v="Assets"/>
  </r>
  <r>
    <s v="6155"/>
    <x v="457"/>
    <x v="1"/>
    <s v="2024"/>
    <s v="1000"/>
    <x v="4"/>
    <n v="-37509"/>
    <s v="01"/>
    <s v="Assets"/>
  </r>
  <r>
    <s v="6155"/>
    <x v="457"/>
    <x v="1"/>
    <s v="2024"/>
    <s v="2102"/>
    <x v="247"/>
    <n v="0"/>
    <s v="01"/>
    <s v="Assets"/>
  </r>
  <r>
    <s v="6155"/>
    <x v="457"/>
    <x v="2"/>
    <s v="2024"/>
    <s v="0010"/>
    <x v="0"/>
    <n v="8381.9"/>
    <s v="01"/>
    <s v="Assets"/>
  </r>
  <r>
    <s v="6155"/>
    <x v="457"/>
    <x v="3"/>
    <s v="2024"/>
    <s v="0010"/>
    <x v="0"/>
    <n v="16579.66"/>
    <s v="01"/>
    <s v="Assets"/>
  </r>
  <r>
    <s v="6155"/>
    <x v="457"/>
    <x v="3"/>
    <s v="2024"/>
    <s v="1000"/>
    <x v="4"/>
    <n v="44387.83"/>
    <s v="01"/>
    <s v="Assets"/>
  </r>
  <r>
    <s v="6155"/>
    <x v="457"/>
    <x v="3"/>
    <s v="2024"/>
    <s v="1843"/>
    <x v="373"/>
    <n v="-7821"/>
    <s v="01"/>
    <s v="Assets"/>
  </r>
  <r>
    <s v="6155"/>
    <x v="457"/>
    <x v="3"/>
    <s v="2024"/>
    <s v="2102"/>
    <x v="247"/>
    <n v="-44387.83"/>
    <s v="01"/>
    <s v="Assets"/>
  </r>
  <r>
    <s v="6155"/>
    <x v="457"/>
    <x v="4"/>
    <s v="2024"/>
    <s v="0010"/>
    <x v="0"/>
    <n v="34356.54"/>
    <s v="01"/>
    <s v="Assets"/>
  </r>
  <r>
    <s v="6155"/>
    <x v="457"/>
    <x v="4"/>
    <s v="2024"/>
    <s v="1000"/>
    <x v="4"/>
    <n v="-25633.33"/>
    <s v="01"/>
    <s v="Assets"/>
  </r>
  <r>
    <s v="6155"/>
    <x v="457"/>
    <x v="4"/>
    <s v="2024"/>
    <s v="2102"/>
    <x v="247"/>
    <n v="0"/>
    <s v="01"/>
    <s v="Assets"/>
  </r>
  <r>
    <s v="6155"/>
    <x v="457"/>
    <x v="5"/>
    <s v="2024"/>
    <s v="0010"/>
    <x v="0"/>
    <n v="27870.880000000001"/>
    <s v="01"/>
    <s v="Assets"/>
  </r>
  <r>
    <s v="6155"/>
    <x v="457"/>
    <x v="5"/>
    <s v="2024"/>
    <s v="1000"/>
    <x v="4"/>
    <n v="-18754.5"/>
    <s v="01"/>
    <s v="Assets"/>
  </r>
  <r>
    <s v="6155"/>
    <x v="457"/>
    <x v="5"/>
    <s v="2024"/>
    <s v="2102"/>
    <x v="247"/>
    <n v="0"/>
    <s v="01"/>
    <s v="Assets"/>
  </r>
  <r>
    <s v="6155"/>
    <x v="457"/>
    <x v="6"/>
    <s v="2024"/>
    <s v="0010"/>
    <x v="0"/>
    <n v="16907.66"/>
    <s v="01"/>
    <s v="Assets"/>
  </r>
  <r>
    <s v="6155"/>
    <x v="457"/>
    <x v="6"/>
    <s v="2024"/>
    <s v="1000"/>
    <x v="4"/>
    <n v="25633.33"/>
    <s v="01"/>
    <s v="Assets"/>
  </r>
  <r>
    <s v="6155"/>
    <x v="457"/>
    <x v="6"/>
    <s v="2024"/>
    <s v="1843"/>
    <x v="373"/>
    <n v="-7821"/>
    <s v="01"/>
    <s v="Assets"/>
  </r>
  <r>
    <s v="6155"/>
    <x v="457"/>
    <x v="6"/>
    <s v="2024"/>
    <s v="2102"/>
    <x v="247"/>
    <n v="-25633.33"/>
    <s v="01"/>
    <s v="Assets"/>
  </r>
  <r>
    <s v="6155"/>
    <x v="457"/>
    <x v="7"/>
    <s v="2024"/>
    <s v="0010"/>
    <x v="0"/>
    <n v="9457.2099999999991"/>
    <s v="01"/>
    <s v="Assets"/>
  </r>
  <r>
    <s v="6155"/>
    <x v="457"/>
    <x v="7"/>
    <s v="2024"/>
    <s v="1000"/>
    <x v="4"/>
    <n v="18754.5"/>
    <s v="01"/>
    <s v="Assets"/>
  </r>
  <r>
    <s v="6155"/>
    <x v="457"/>
    <x v="7"/>
    <s v="2024"/>
    <s v="2102"/>
    <x v="247"/>
    <n v="-18754.5"/>
    <s v="01"/>
    <s v="Assets"/>
  </r>
  <r>
    <s v="6155"/>
    <x v="457"/>
    <x v="8"/>
    <s v="2024"/>
    <s v="0010"/>
    <x v="0"/>
    <n v="53933.95"/>
    <s v="01"/>
    <s v="Assets"/>
  </r>
  <r>
    <s v="6155"/>
    <x v="457"/>
    <x v="8"/>
    <s v="2024"/>
    <s v="1000"/>
    <x v="4"/>
    <n v="-44387.83"/>
    <s v="01"/>
    <s v="Assets"/>
  </r>
  <r>
    <s v="6155"/>
    <x v="457"/>
    <x v="8"/>
    <s v="2024"/>
    <s v="2102"/>
    <x v="247"/>
    <n v="0"/>
    <s v="01"/>
    <s v="Assets"/>
  </r>
  <r>
    <s v="6155"/>
    <x v="457"/>
    <x v="9"/>
    <s v="2024"/>
    <s v="0010"/>
    <x v="0"/>
    <n v="9074.7000000000007"/>
    <s v="01"/>
    <s v="Assets"/>
  </r>
  <r>
    <s v="6155"/>
    <x v="457"/>
    <x v="10"/>
    <s v="2024"/>
    <s v="0010"/>
    <x v="0"/>
    <n v="17592.47"/>
    <s v="01"/>
    <s v="Assets"/>
  </r>
  <r>
    <s v="6155"/>
    <x v="457"/>
    <x v="10"/>
    <s v="2024"/>
    <s v="1000"/>
    <x v="4"/>
    <n v="44387.83"/>
    <s v="01"/>
    <s v="Assets"/>
  </r>
  <r>
    <s v="6155"/>
    <x v="457"/>
    <x v="10"/>
    <s v="2024"/>
    <s v="1843"/>
    <x v="373"/>
    <n v="-7821"/>
    <s v="01"/>
    <s v="Assets"/>
  </r>
  <r>
    <s v="6155"/>
    <x v="457"/>
    <x v="10"/>
    <s v="2024"/>
    <s v="2102"/>
    <x v="247"/>
    <n v="-44387.83"/>
    <s v="01"/>
    <s v="Assets"/>
  </r>
  <r>
    <s v="6155"/>
    <x v="457"/>
    <x v="11"/>
    <s v="2024"/>
    <s v="0010"/>
    <x v="0"/>
    <n v="35139.81"/>
    <s v="01"/>
    <s v="Assets"/>
  </r>
  <r>
    <s v="6155"/>
    <x v="457"/>
    <x v="11"/>
    <s v="2024"/>
    <s v="1000"/>
    <x v="4"/>
    <n v="-25633.33"/>
    <s v="01"/>
    <s v="Assets"/>
  </r>
  <r>
    <s v="6155"/>
    <x v="457"/>
    <x v="11"/>
    <s v="2024"/>
    <s v="2102"/>
    <x v="247"/>
    <n v="0"/>
    <s v="01"/>
    <s v="Assets"/>
  </r>
  <r>
    <s v="6155"/>
    <x v="457"/>
    <x v="12"/>
    <s v="2024"/>
    <s v="0010"/>
    <x v="0"/>
    <n v="62090.71"/>
    <s v="01"/>
    <s v="Assets"/>
  </r>
  <r>
    <s v="6155"/>
    <x v="457"/>
    <x v="12"/>
    <s v="2024"/>
    <s v="1000"/>
    <x v="4"/>
    <n v="0"/>
    <s v="01"/>
    <s v="Assets"/>
  </r>
  <r>
    <s v="6155"/>
    <x v="457"/>
    <x v="12"/>
    <s v="2024"/>
    <s v="1843"/>
    <x v="373"/>
    <n v="-7821"/>
    <s v="01"/>
    <s v="Assets"/>
  </r>
  <r>
    <s v="6155"/>
    <x v="457"/>
    <x v="12"/>
    <s v="2024"/>
    <s v="2102"/>
    <x v="247"/>
    <n v="-44387.83"/>
    <s v="01"/>
    <s v="Assets"/>
  </r>
  <r>
    <s v="6155"/>
    <x v="457"/>
    <x v="13"/>
    <s v="2024"/>
    <s v="0010"/>
    <x v="0"/>
    <n v="9814.1"/>
    <s v="01"/>
    <s v="Assets"/>
  </r>
  <r>
    <s v="6160"/>
    <x v="458"/>
    <x v="0"/>
    <s v="2024"/>
    <s v="0010"/>
    <x v="0"/>
    <n v="1585526.98"/>
    <s v="01"/>
    <s v="Assets"/>
  </r>
  <r>
    <s v="6160"/>
    <x v="458"/>
    <x v="0"/>
    <s v="2024"/>
    <s v="1010"/>
    <x v="35"/>
    <n v="4933.01"/>
    <s v="01"/>
    <s v="Assets"/>
  </r>
  <r>
    <s v="6160"/>
    <x v="458"/>
    <x v="0"/>
    <s v="2024"/>
    <s v="1030"/>
    <x v="121"/>
    <n v="-52.65"/>
    <s v="01"/>
    <s v="Assets"/>
  </r>
  <r>
    <s v="6160"/>
    <x v="458"/>
    <x v="0"/>
    <s v="2024"/>
    <s v="2000"/>
    <x v="36"/>
    <n v="953455.58"/>
    <s v="01"/>
    <s v="Assets"/>
  </r>
  <r>
    <s v="6160"/>
    <x v="458"/>
    <x v="0"/>
    <s v="2024"/>
    <s v="2101"/>
    <x v="146"/>
    <n v="705"/>
    <s v="01"/>
    <s v="Assets"/>
  </r>
  <r>
    <s v="6160"/>
    <x v="458"/>
    <x v="0"/>
    <s v="2024"/>
    <s v="3340"/>
    <x v="152"/>
    <n v="247710.98"/>
    <s v="01"/>
    <s v="Assets"/>
  </r>
  <r>
    <s v="6160"/>
    <x v="458"/>
    <x v="0"/>
    <s v="2024"/>
    <s v="4101"/>
    <x v="48"/>
    <n v="48599"/>
    <s v="01"/>
    <s v="Assets"/>
  </r>
  <r>
    <s v="6160"/>
    <x v="458"/>
    <x v="0"/>
    <s v="2024"/>
    <s v="4201"/>
    <x v="50"/>
    <n v="-48599"/>
    <s v="01"/>
    <s v="Assets"/>
  </r>
  <r>
    <s v="6160"/>
    <x v="458"/>
    <x v="0"/>
    <s v="2024"/>
    <s v="4351"/>
    <x v="54"/>
    <n v="2468228.96"/>
    <s v="01"/>
    <s v="Assets"/>
  </r>
  <r>
    <s v="6160"/>
    <x v="458"/>
    <x v="0"/>
    <s v="2024"/>
    <s v="4451"/>
    <x v="56"/>
    <n v="-2409740.08"/>
    <s v="01"/>
    <s v="Assets"/>
  </r>
  <r>
    <s v="6160"/>
    <x v="458"/>
    <x v="0"/>
    <s v="2024"/>
    <s v="4601"/>
    <x v="57"/>
    <n v="0"/>
    <s v="01"/>
    <s v="Assets"/>
  </r>
  <r>
    <s v="6160"/>
    <x v="458"/>
    <x v="0"/>
    <s v="2024"/>
    <s v="5000"/>
    <x v="32"/>
    <n v="-226.89"/>
    <s v="02"/>
    <s v="Liabilities"/>
  </r>
  <r>
    <s v="6160"/>
    <x v="458"/>
    <x v="0"/>
    <s v="2024"/>
    <s v="5100"/>
    <x v="8"/>
    <n v="-222307.46"/>
    <s v="02"/>
    <s v="Liabilities"/>
  </r>
  <r>
    <s v="6160"/>
    <x v="458"/>
    <x v="0"/>
    <s v="2024"/>
    <s v="5106"/>
    <x v="155"/>
    <n v="-89574.1"/>
    <s v="02"/>
    <s v="Liabilities"/>
  </r>
  <r>
    <s v="6160"/>
    <x v="458"/>
    <x v="0"/>
    <s v="2024"/>
    <s v="5201"/>
    <x v="6"/>
    <n v="2289.2800000000002"/>
    <s v="02"/>
    <s v="Liabilities"/>
  </r>
  <r>
    <s v="6160"/>
    <x v="458"/>
    <x v="0"/>
    <s v="2024"/>
    <s v="5400"/>
    <x v="158"/>
    <n v="-502768.14"/>
    <s v="02"/>
    <s v="Liabilities"/>
  </r>
  <r>
    <s v="6160"/>
    <x v="458"/>
    <x v="0"/>
    <s v="2024"/>
    <s v="5549"/>
    <x v="160"/>
    <n v="-84852.39"/>
    <s v="02"/>
    <s v="Liabilities"/>
  </r>
  <r>
    <s v="6160"/>
    <x v="458"/>
    <x v="0"/>
    <s v="2024"/>
    <s v="5901"/>
    <x v="162"/>
    <n v="-2289.2800000000002"/>
    <s v="02"/>
    <s v="Liabilities"/>
  </r>
  <r>
    <s v="6160"/>
    <x v="458"/>
    <x v="0"/>
    <s v="2024"/>
    <s v="6000"/>
    <x v="164"/>
    <n v="-565.34"/>
    <s v="02"/>
    <s v="Liabilities"/>
  </r>
  <r>
    <s v="6160"/>
    <x v="458"/>
    <x v="1"/>
    <s v="2024"/>
    <s v="0010"/>
    <x v="0"/>
    <n v="-666466.64"/>
    <s v="01"/>
    <s v="Assets"/>
  </r>
  <r>
    <s v="6160"/>
    <x v="458"/>
    <x v="1"/>
    <s v="2024"/>
    <s v="1000"/>
    <x v="4"/>
    <n v="378"/>
    <s v="01"/>
    <s v="Assets"/>
  </r>
  <r>
    <s v="6160"/>
    <x v="458"/>
    <x v="1"/>
    <s v="2024"/>
    <s v="4451"/>
    <x v="56"/>
    <n v="-41208.07"/>
    <s v="01"/>
    <s v="Assets"/>
  </r>
  <r>
    <s v="6160"/>
    <x v="458"/>
    <x v="1"/>
    <s v="2024"/>
    <s v="5100"/>
    <x v="8"/>
    <n v="221807.46"/>
    <s v="02"/>
    <s v="Liabilities"/>
  </r>
  <r>
    <s v="6160"/>
    <x v="458"/>
    <x v="1"/>
    <s v="2024"/>
    <s v="5106"/>
    <x v="155"/>
    <n v="89574.1"/>
    <s v="02"/>
    <s v="Liabilities"/>
  </r>
  <r>
    <s v="6160"/>
    <x v="458"/>
    <x v="2"/>
    <s v="2024"/>
    <s v="0010"/>
    <x v="0"/>
    <n v="-1003750.62"/>
    <s v="01"/>
    <s v="Assets"/>
  </r>
  <r>
    <s v="6160"/>
    <x v="458"/>
    <x v="2"/>
    <s v="2024"/>
    <s v="1000"/>
    <x v="4"/>
    <n v="-45"/>
    <s v="01"/>
    <s v="Assets"/>
  </r>
  <r>
    <s v="6160"/>
    <x v="458"/>
    <x v="2"/>
    <s v="2024"/>
    <s v="1010"/>
    <x v="35"/>
    <n v="-4933.01"/>
    <s v="01"/>
    <s v="Assets"/>
  </r>
  <r>
    <s v="6160"/>
    <x v="458"/>
    <x v="2"/>
    <s v="2024"/>
    <s v="2000"/>
    <x v="36"/>
    <n v="-954160.58"/>
    <s v="01"/>
    <s v="Assets"/>
  </r>
  <r>
    <s v="6160"/>
    <x v="458"/>
    <x v="2"/>
    <s v="2024"/>
    <s v="3340"/>
    <x v="152"/>
    <n v="-247710.98"/>
    <s v="01"/>
    <s v="Assets"/>
  </r>
  <r>
    <s v="6160"/>
    <x v="458"/>
    <x v="2"/>
    <s v="2024"/>
    <s v="4451"/>
    <x v="56"/>
    <n v="-17280.810000000001"/>
    <s v="01"/>
    <s v="Assets"/>
  </r>
  <r>
    <s v="6160"/>
    <x v="458"/>
    <x v="2"/>
    <s v="2024"/>
    <s v="5000"/>
    <x v="32"/>
    <n v="226.89"/>
    <s v="02"/>
    <s v="Liabilities"/>
  </r>
  <r>
    <s v="6160"/>
    <x v="458"/>
    <x v="2"/>
    <s v="2024"/>
    <s v="5100"/>
    <x v="8"/>
    <n v="500"/>
    <s v="02"/>
    <s v="Liabilities"/>
  </r>
  <r>
    <s v="6160"/>
    <x v="458"/>
    <x v="2"/>
    <s v="2024"/>
    <s v="5106"/>
    <x v="155"/>
    <n v="225685.09"/>
    <s v="02"/>
    <s v="Liabilities"/>
  </r>
  <r>
    <s v="6160"/>
    <x v="458"/>
    <x v="2"/>
    <s v="2024"/>
    <s v="5400"/>
    <x v="158"/>
    <n v="502768.14"/>
    <s v="02"/>
    <s v="Liabilities"/>
  </r>
  <r>
    <s v="6160"/>
    <x v="458"/>
    <x v="2"/>
    <s v="2024"/>
    <s v="5549"/>
    <x v="160"/>
    <n v="84852.39"/>
    <s v="02"/>
    <s v="Liabilities"/>
  </r>
  <r>
    <s v="6160"/>
    <x v="458"/>
    <x v="2"/>
    <s v="2024"/>
    <s v="6000"/>
    <x v="164"/>
    <n v="565.34"/>
    <s v="02"/>
    <s v="Liabilities"/>
  </r>
  <r>
    <s v="6160"/>
    <x v="458"/>
    <x v="3"/>
    <s v="2024"/>
    <s v="0010"/>
    <x v="0"/>
    <n v="-1632823.69"/>
    <s v="01"/>
    <s v="Assets"/>
  </r>
  <r>
    <s v="6160"/>
    <x v="458"/>
    <x v="3"/>
    <s v="2024"/>
    <s v="1000"/>
    <x v="4"/>
    <n v="-18"/>
    <s v="01"/>
    <s v="Assets"/>
  </r>
  <r>
    <s v="6160"/>
    <x v="458"/>
    <x v="3"/>
    <s v="2024"/>
    <s v="5100"/>
    <x v="8"/>
    <n v="-26731.85"/>
    <s v="02"/>
    <s v="Liabilities"/>
  </r>
  <r>
    <s v="6160"/>
    <x v="458"/>
    <x v="3"/>
    <s v="2024"/>
    <s v="5106"/>
    <x v="155"/>
    <n v="-225685.09"/>
    <s v="02"/>
    <s v="Liabilities"/>
  </r>
  <r>
    <s v="6160"/>
    <x v="458"/>
    <x v="3"/>
    <s v="2024"/>
    <s v="5201"/>
    <x v="6"/>
    <n v="-2289.2800000000002"/>
    <s v="02"/>
    <s v="Liabilities"/>
  </r>
  <r>
    <s v="6160"/>
    <x v="458"/>
    <x v="3"/>
    <s v="2024"/>
    <s v="5901"/>
    <x v="162"/>
    <n v="2289.2800000000002"/>
    <s v="02"/>
    <s v="Liabilities"/>
  </r>
  <r>
    <s v="6160"/>
    <x v="458"/>
    <x v="4"/>
    <s v="2024"/>
    <s v="0010"/>
    <x v="0"/>
    <n v="-1314101.6200000001"/>
    <s v="01"/>
    <s v="Assets"/>
  </r>
  <r>
    <s v="6160"/>
    <x v="458"/>
    <x v="4"/>
    <s v="2024"/>
    <s v="1000"/>
    <x v="4"/>
    <n v="-18"/>
    <s v="01"/>
    <s v="Assets"/>
  </r>
  <r>
    <s v="6160"/>
    <x v="458"/>
    <x v="4"/>
    <s v="2024"/>
    <s v="2000"/>
    <x v="36"/>
    <n v="705"/>
    <s v="01"/>
    <s v="Assets"/>
  </r>
  <r>
    <s v="6160"/>
    <x v="458"/>
    <x v="4"/>
    <s v="2024"/>
    <s v="2101"/>
    <x v="146"/>
    <n v="-705"/>
    <s v="01"/>
    <s v="Assets"/>
  </r>
  <r>
    <s v="6160"/>
    <x v="458"/>
    <x v="4"/>
    <s v="2024"/>
    <s v="5100"/>
    <x v="8"/>
    <n v="26731.85"/>
    <s v="02"/>
    <s v="Liabilities"/>
  </r>
  <r>
    <s v="6160"/>
    <x v="458"/>
    <x v="4"/>
    <s v="2024"/>
    <s v="5106"/>
    <x v="155"/>
    <n v="0"/>
    <s v="02"/>
    <s v="Liabilities"/>
  </r>
  <r>
    <s v="6160"/>
    <x v="458"/>
    <x v="5"/>
    <s v="2024"/>
    <s v="0010"/>
    <x v="0"/>
    <n v="-1404419.25"/>
    <s v="01"/>
    <s v="Assets"/>
  </r>
  <r>
    <s v="6160"/>
    <x v="458"/>
    <x v="5"/>
    <s v="2024"/>
    <s v="1000"/>
    <x v="4"/>
    <n v="-36"/>
    <s v="01"/>
    <s v="Assets"/>
  </r>
  <r>
    <s v="6160"/>
    <x v="458"/>
    <x v="5"/>
    <s v="2024"/>
    <s v="5100"/>
    <x v="8"/>
    <n v="-53.01"/>
    <s v="02"/>
    <s v="Liabilities"/>
  </r>
  <r>
    <s v="6160"/>
    <x v="458"/>
    <x v="5"/>
    <s v="2024"/>
    <s v="5106"/>
    <x v="155"/>
    <n v="0"/>
    <s v="02"/>
    <s v="Liabilities"/>
  </r>
  <r>
    <s v="6160"/>
    <x v="458"/>
    <x v="6"/>
    <s v="2024"/>
    <s v="0010"/>
    <x v="0"/>
    <n v="-1274825.6499999999"/>
    <s v="01"/>
    <s v="Assets"/>
  </r>
  <r>
    <s v="6160"/>
    <x v="458"/>
    <x v="6"/>
    <s v="2024"/>
    <s v="1000"/>
    <x v="4"/>
    <n v="-63"/>
    <s v="01"/>
    <s v="Assets"/>
  </r>
  <r>
    <s v="6160"/>
    <x v="458"/>
    <x v="6"/>
    <s v="2024"/>
    <s v="5100"/>
    <x v="8"/>
    <n v="53.01"/>
    <s v="02"/>
    <s v="Liabilities"/>
  </r>
  <r>
    <s v="6160"/>
    <x v="458"/>
    <x v="6"/>
    <s v="2024"/>
    <s v="5106"/>
    <x v="155"/>
    <n v="0"/>
    <s v="02"/>
    <s v="Liabilities"/>
  </r>
  <r>
    <s v="6160"/>
    <x v="458"/>
    <x v="7"/>
    <s v="2024"/>
    <s v="0010"/>
    <x v="0"/>
    <n v="-1465823.89"/>
    <s v="01"/>
    <s v="Assets"/>
  </r>
  <r>
    <s v="6160"/>
    <x v="458"/>
    <x v="7"/>
    <s v="2024"/>
    <s v="1000"/>
    <x v="4"/>
    <n v="-36"/>
    <s v="01"/>
    <s v="Assets"/>
  </r>
  <r>
    <s v="6160"/>
    <x v="458"/>
    <x v="7"/>
    <s v="2024"/>
    <s v="5100"/>
    <x v="8"/>
    <n v="0"/>
    <s v="02"/>
    <s v="Liabilities"/>
  </r>
  <r>
    <s v="6160"/>
    <x v="458"/>
    <x v="7"/>
    <s v="2024"/>
    <s v="5106"/>
    <x v="155"/>
    <n v="218364.14"/>
    <s v="02"/>
    <s v="Liabilities"/>
  </r>
  <r>
    <s v="6160"/>
    <x v="458"/>
    <x v="8"/>
    <s v="2024"/>
    <s v="0010"/>
    <x v="0"/>
    <n v="10605211.710000001"/>
    <s v="01"/>
    <s v="Assets"/>
  </r>
  <r>
    <s v="6160"/>
    <x v="458"/>
    <x v="8"/>
    <s v="2024"/>
    <s v="1000"/>
    <x v="4"/>
    <n v="-54"/>
    <s v="01"/>
    <s v="Assets"/>
  </r>
  <r>
    <s v="6160"/>
    <x v="458"/>
    <x v="8"/>
    <s v="2024"/>
    <s v="5100"/>
    <x v="8"/>
    <n v="-70.84"/>
    <s v="02"/>
    <s v="Liabilities"/>
  </r>
  <r>
    <s v="6160"/>
    <x v="458"/>
    <x v="8"/>
    <s v="2024"/>
    <s v="5105"/>
    <x v="154"/>
    <n v="-54"/>
    <s v="02"/>
    <s v="Liabilities"/>
  </r>
  <r>
    <s v="6160"/>
    <x v="458"/>
    <x v="8"/>
    <s v="2024"/>
    <s v="5106"/>
    <x v="155"/>
    <n v="72.83"/>
    <s v="02"/>
    <s v="Liabilities"/>
  </r>
  <r>
    <s v="6160"/>
    <x v="458"/>
    <x v="9"/>
    <s v="2024"/>
    <s v="0010"/>
    <x v="0"/>
    <n v="4398030.4000000004"/>
    <s v="01"/>
    <s v="Assets"/>
  </r>
  <r>
    <s v="6160"/>
    <x v="458"/>
    <x v="9"/>
    <s v="2024"/>
    <s v="5100"/>
    <x v="8"/>
    <n v="70.84"/>
    <s v="02"/>
    <s v="Liabilities"/>
  </r>
  <r>
    <s v="6160"/>
    <x v="458"/>
    <x v="9"/>
    <s v="2024"/>
    <s v="5106"/>
    <x v="155"/>
    <n v="-218436.97"/>
    <s v="02"/>
    <s v="Liabilities"/>
  </r>
  <r>
    <s v="6160"/>
    <x v="458"/>
    <x v="10"/>
    <s v="2024"/>
    <s v="0010"/>
    <x v="0"/>
    <n v="-1601025.82"/>
    <s v="01"/>
    <s v="Assets"/>
  </r>
  <r>
    <s v="6160"/>
    <x v="458"/>
    <x v="10"/>
    <s v="2024"/>
    <s v="5100"/>
    <x v="8"/>
    <n v="0"/>
    <s v="02"/>
    <s v="Liabilities"/>
  </r>
  <r>
    <s v="6160"/>
    <x v="458"/>
    <x v="10"/>
    <s v="2024"/>
    <s v="5106"/>
    <x v="155"/>
    <n v="0"/>
    <s v="02"/>
    <s v="Liabilities"/>
  </r>
  <r>
    <s v="6160"/>
    <x v="458"/>
    <x v="11"/>
    <s v="2024"/>
    <s v="0010"/>
    <x v="0"/>
    <n v="-1215934.95"/>
    <s v="01"/>
    <s v="Assets"/>
  </r>
  <r>
    <s v="6160"/>
    <x v="458"/>
    <x v="11"/>
    <s v="2024"/>
    <s v="5100"/>
    <x v="8"/>
    <n v="-990"/>
    <s v="02"/>
    <s v="Liabilities"/>
  </r>
  <r>
    <s v="6160"/>
    <x v="458"/>
    <x v="11"/>
    <s v="2024"/>
    <s v="5106"/>
    <x v="155"/>
    <n v="0"/>
    <s v="02"/>
    <s v="Liabilities"/>
  </r>
  <r>
    <s v="6160"/>
    <x v="458"/>
    <x v="12"/>
    <s v="2024"/>
    <s v="0010"/>
    <x v="0"/>
    <n v="-1304539.9099999999"/>
    <s v="01"/>
    <s v="Assets"/>
  </r>
  <r>
    <s v="6160"/>
    <x v="458"/>
    <x v="12"/>
    <s v="2024"/>
    <s v="5100"/>
    <x v="8"/>
    <n v="-6509.17"/>
    <s v="02"/>
    <s v="Liabilities"/>
  </r>
  <r>
    <s v="6160"/>
    <x v="458"/>
    <x v="12"/>
    <s v="2024"/>
    <s v="5106"/>
    <x v="155"/>
    <n v="0"/>
    <s v="02"/>
    <s v="Liabilities"/>
  </r>
  <r>
    <s v="6160"/>
    <x v="458"/>
    <x v="13"/>
    <s v="2024"/>
    <s v="0010"/>
    <x v="0"/>
    <n v="978.28"/>
    <s v="01"/>
    <s v="Assets"/>
  </r>
  <r>
    <s v="6160"/>
    <x v="458"/>
    <x v="13"/>
    <s v="2024"/>
    <s v="1000"/>
    <x v="4"/>
    <n v="1729.5"/>
    <s v="01"/>
    <s v="Assets"/>
  </r>
  <r>
    <s v="6160"/>
    <x v="458"/>
    <x v="13"/>
    <s v="2024"/>
    <s v="1010"/>
    <x v="35"/>
    <n v="2095"/>
    <s v="01"/>
    <s v="Assets"/>
  </r>
  <r>
    <s v="6160"/>
    <x v="458"/>
    <x v="13"/>
    <s v="2024"/>
    <s v="2000"/>
    <x v="36"/>
    <n v="506406.78"/>
    <s v="01"/>
    <s v="Assets"/>
  </r>
  <r>
    <s v="6160"/>
    <x v="458"/>
    <x v="13"/>
    <s v="2024"/>
    <s v="2101"/>
    <x v="146"/>
    <n v="1474.02"/>
    <s v="01"/>
    <s v="Assets"/>
  </r>
  <r>
    <s v="6160"/>
    <x v="458"/>
    <x v="13"/>
    <s v="2024"/>
    <s v="3340"/>
    <x v="152"/>
    <n v="233363.58"/>
    <s v="01"/>
    <s v="Assets"/>
  </r>
  <r>
    <s v="6160"/>
    <x v="458"/>
    <x v="13"/>
    <s v="2024"/>
    <s v="5000"/>
    <x v="32"/>
    <n v="-55819.13"/>
    <s v="02"/>
    <s v="Liabilities"/>
  </r>
  <r>
    <s v="6160"/>
    <x v="458"/>
    <x v="13"/>
    <s v="2024"/>
    <s v="5100"/>
    <x v="8"/>
    <n v="-302551.39"/>
    <s v="02"/>
    <s v="Liabilities"/>
  </r>
  <r>
    <s v="6160"/>
    <x v="458"/>
    <x v="13"/>
    <s v="2024"/>
    <s v="5106"/>
    <x v="155"/>
    <n v="-90117.9"/>
    <s v="02"/>
    <s v="Liabilities"/>
  </r>
  <r>
    <s v="6160"/>
    <x v="458"/>
    <x v="13"/>
    <s v="2024"/>
    <s v="5201"/>
    <x v="6"/>
    <n v="3926.09"/>
    <s v="02"/>
    <s v="Liabilities"/>
  </r>
  <r>
    <s v="6160"/>
    <x v="458"/>
    <x v="13"/>
    <s v="2024"/>
    <s v="5400"/>
    <x v="158"/>
    <n v="-820785.16"/>
    <s v="02"/>
    <s v="Liabilities"/>
  </r>
  <r>
    <s v="6160"/>
    <x v="458"/>
    <x v="13"/>
    <s v="2024"/>
    <s v="5549"/>
    <x v="160"/>
    <n v="-94354.4"/>
    <s v="02"/>
    <s v="Liabilities"/>
  </r>
  <r>
    <s v="6160"/>
    <x v="458"/>
    <x v="13"/>
    <s v="2024"/>
    <s v="5901"/>
    <x v="162"/>
    <n v="-3926.09"/>
    <s v="02"/>
    <s v="Liabilities"/>
  </r>
  <r>
    <s v="6160"/>
    <x v="458"/>
    <x v="13"/>
    <s v="2024"/>
    <s v="6000"/>
    <x v="164"/>
    <n v="-1917.7"/>
    <s v="02"/>
    <s v="Liabilities"/>
  </r>
  <r>
    <s v="6600"/>
    <x v="459"/>
    <x v="0"/>
    <s v="2024"/>
    <s v="0010"/>
    <x v="0"/>
    <n v="112999.27"/>
    <s v="01"/>
    <s v="Assets"/>
  </r>
  <r>
    <s v="6600"/>
    <x v="459"/>
    <x v="0"/>
    <s v="2024"/>
    <s v="2000"/>
    <x v="36"/>
    <n v="0"/>
    <s v="01"/>
    <s v="Assets"/>
  </r>
  <r>
    <s v="6600"/>
    <x v="459"/>
    <x v="0"/>
    <s v="2024"/>
    <s v="2501"/>
    <x v="178"/>
    <n v="0"/>
    <s v="01"/>
    <s v="Assets"/>
  </r>
  <r>
    <s v="6600"/>
    <x v="459"/>
    <x v="0"/>
    <s v="2024"/>
    <s v="3701"/>
    <x v="43"/>
    <n v="0"/>
    <s v="01"/>
    <s v="Assets"/>
  </r>
  <r>
    <s v="6600"/>
    <x v="459"/>
    <x v="0"/>
    <s v="2024"/>
    <s v="5901"/>
    <x v="162"/>
    <n v="0"/>
    <s v="02"/>
    <s v="Liabilities"/>
  </r>
  <r>
    <s v="6600"/>
    <x v="459"/>
    <x v="0"/>
    <s v="2024"/>
    <s v="6000"/>
    <x v="164"/>
    <n v="0"/>
    <s v="02"/>
    <s v="Liabilities"/>
  </r>
  <r>
    <s v="6600"/>
    <x v="459"/>
    <x v="0"/>
    <s v="2024"/>
    <s v="6604"/>
    <x v="353"/>
    <n v="0"/>
    <s v="02"/>
    <s v="Liabilities"/>
  </r>
  <r>
    <s v="6600"/>
    <x v="459"/>
    <x v="0"/>
    <s v="2024"/>
    <s v="6605"/>
    <x v="362"/>
    <n v="0"/>
    <s v="02"/>
    <s v="Liabilities"/>
  </r>
  <r>
    <s v="6600"/>
    <x v="459"/>
    <x v="2"/>
    <s v="2024"/>
    <s v="0010"/>
    <x v="0"/>
    <n v="-112999.27"/>
    <s v="01"/>
    <s v="Assets"/>
  </r>
  <r>
    <s v="6680"/>
    <x v="460"/>
    <x v="0"/>
    <s v="2024"/>
    <s v="0010"/>
    <x v="0"/>
    <n v="-6482620.7599999998"/>
    <s v="01"/>
    <s v="Assets"/>
  </r>
  <r>
    <s v="6680"/>
    <x v="460"/>
    <x v="0"/>
    <s v="2024"/>
    <s v="0020"/>
    <x v="72"/>
    <n v="6482620.7599999998"/>
    <s v="01"/>
    <s v="Assets"/>
  </r>
  <r>
    <s v="6680"/>
    <x v="460"/>
    <x v="0"/>
    <s v="2024"/>
    <s v="1000"/>
    <x v="4"/>
    <n v="91007.49"/>
    <s v="01"/>
    <s v="Assets"/>
  </r>
  <r>
    <s v="6680"/>
    <x v="460"/>
    <x v="0"/>
    <s v="2024"/>
    <s v="1030"/>
    <x v="121"/>
    <n v="-4503.8"/>
    <s v="01"/>
    <s v="Assets"/>
  </r>
  <r>
    <s v="6680"/>
    <x v="460"/>
    <x v="0"/>
    <s v="2024"/>
    <s v="1118"/>
    <x v="126"/>
    <n v="0"/>
    <s v="01"/>
    <s v="Assets"/>
  </r>
  <r>
    <s v="6680"/>
    <x v="460"/>
    <x v="0"/>
    <s v="2024"/>
    <s v="1119"/>
    <x v="374"/>
    <n v="0"/>
    <s v="01"/>
    <s v="Assets"/>
  </r>
  <r>
    <s v="6680"/>
    <x v="460"/>
    <x v="0"/>
    <s v="2024"/>
    <s v="2000"/>
    <x v="36"/>
    <n v="32958029.359999999"/>
    <s v="01"/>
    <s v="Assets"/>
  </r>
  <r>
    <s v="6680"/>
    <x v="460"/>
    <x v="0"/>
    <s v="2024"/>
    <s v="2101"/>
    <x v="146"/>
    <n v="31294.47"/>
    <s v="01"/>
    <s v="Assets"/>
  </r>
  <r>
    <s v="6680"/>
    <x v="460"/>
    <x v="0"/>
    <s v="2024"/>
    <s v="2501"/>
    <x v="178"/>
    <n v="372136.94"/>
    <s v="01"/>
    <s v="Assets"/>
  </r>
  <r>
    <s v="6680"/>
    <x v="460"/>
    <x v="0"/>
    <s v="2024"/>
    <s v="3301"/>
    <x v="150"/>
    <n v="1550192.26"/>
    <s v="01"/>
    <s v="Assets"/>
  </r>
  <r>
    <s v="6680"/>
    <x v="460"/>
    <x v="0"/>
    <s v="2024"/>
    <s v="3305"/>
    <x v="151"/>
    <n v="13625003.060000001"/>
    <s v="01"/>
    <s v="Assets"/>
  </r>
  <r>
    <s v="6680"/>
    <x v="460"/>
    <x v="0"/>
    <s v="2024"/>
    <s v="3340"/>
    <x v="152"/>
    <n v="163980.68"/>
    <s v="01"/>
    <s v="Assets"/>
  </r>
  <r>
    <s v="6680"/>
    <x v="460"/>
    <x v="0"/>
    <s v="2024"/>
    <s v="3501"/>
    <x v="38"/>
    <n v="0"/>
    <s v="01"/>
    <s v="Assets"/>
  </r>
  <r>
    <s v="6680"/>
    <x v="460"/>
    <x v="0"/>
    <s v="2024"/>
    <s v="3601"/>
    <x v="40"/>
    <n v="0"/>
    <s v="01"/>
    <s v="Assets"/>
  </r>
  <r>
    <s v="6680"/>
    <x v="460"/>
    <x v="0"/>
    <s v="2024"/>
    <s v="3701"/>
    <x v="43"/>
    <n v="3419311.41"/>
    <s v="01"/>
    <s v="Assets"/>
  </r>
  <r>
    <s v="6680"/>
    <x v="460"/>
    <x v="0"/>
    <s v="2024"/>
    <s v="3801"/>
    <x v="45"/>
    <n v="-3419311.41"/>
    <s v="01"/>
    <s v="Assets"/>
  </r>
  <r>
    <s v="6680"/>
    <x v="460"/>
    <x v="0"/>
    <s v="2024"/>
    <s v="4101"/>
    <x v="48"/>
    <n v="16688177.970000001"/>
    <s v="01"/>
    <s v="Assets"/>
  </r>
  <r>
    <s v="6680"/>
    <x v="460"/>
    <x v="0"/>
    <s v="2024"/>
    <s v="4201"/>
    <x v="50"/>
    <n v="-12009572.4"/>
    <s v="01"/>
    <s v="Assets"/>
  </r>
  <r>
    <s v="6680"/>
    <x v="460"/>
    <x v="0"/>
    <s v="2024"/>
    <s v="4351"/>
    <x v="54"/>
    <n v="5183163.42"/>
    <s v="01"/>
    <s v="Assets"/>
  </r>
  <r>
    <s v="6680"/>
    <x v="460"/>
    <x v="0"/>
    <s v="2024"/>
    <s v="4451"/>
    <x v="56"/>
    <n v="-3649186.58"/>
    <s v="01"/>
    <s v="Assets"/>
  </r>
  <r>
    <s v="6680"/>
    <x v="460"/>
    <x v="0"/>
    <s v="2024"/>
    <s v="4701"/>
    <x v="62"/>
    <n v="0"/>
    <s v="01"/>
    <s v="Assets"/>
  </r>
  <r>
    <s v="6680"/>
    <x v="460"/>
    <x v="0"/>
    <s v="2024"/>
    <s v="5000"/>
    <x v="32"/>
    <n v="-789856.99"/>
    <s v="02"/>
    <s v="Liabilities"/>
  </r>
  <r>
    <s v="6680"/>
    <x v="460"/>
    <x v="0"/>
    <s v="2024"/>
    <s v="5100"/>
    <x v="8"/>
    <n v="-12771794.59"/>
    <s v="02"/>
    <s v="Liabilities"/>
  </r>
  <r>
    <s v="6680"/>
    <x v="460"/>
    <x v="0"/>
    <s v="2024"/>
    <s v="5105"/>
    <x v="154"/>
    <n v="-139.02000000000001"/>
    <s v="02"/>
    <s v="Liabilities"/>
  </r>
  <r>
    <s v="6680"/>
    <x v="460"/>
    <x v="0"/>
    <s v="2024"/>
    <s v="5106"/>
    <x v="155"/>
    <n v="-632884.25"/>
    <s v="02"/>
    <s v="Liabilities"/>
  </r>
  <r>
    <s v="6680"/>
    <x v="460"/>
    <x v="0"/>
    <s v="2024"/>
    <s v="5201"/>
    <x v="6"/>
    <n v="18112.34"/>
    <s v="02"/>
    <s v="Liabilities"/>
  </r>
  <r>
    <s v="6680"/>
    <x v="460"/>
    <x v="0"/>
    <s v="2024"/>
    <s v="5400"/>
    <x v="158"/>
    <n v="-4026087"/>
    <s v="02"/>
    <s v="Liabilities"/>
  </r>
  <r>
    <s v="6680"/>
    <x v="460"/>
    <x v="0"/>
    <s v="2024"/>
    <s v="5549"/>
    <x v="160"/>
    <n v="-252112.5"/>
    <s v="02"/>
    <s v="Liabilities"/>
  </r>
  <r>
    <s v="6680"/>
    <x v="460"/>
    <x v="0"/>
    <s v="2024"/>
    <s v="5901"/>
    <x v="162"/>
    <n v="-18112.32"/>
    <s v="02"/>
    <s v="Liabilities"/>
  </r>
  <r>
    <s v="6680"/>
    <x v="460"/>
    <x v="0"/>
    <s v="2024"/>
    <s v="6000"/>
    <x v="164"/>
    <n v="-388812.83"/>
    <s v="02"/>
    <s v="Liabilities"/>
  </r>
  <r>
    <s v="6680"/>
    <x v="460"/>
    <x v="0"/>
    <s v="2024"/>
    <s v="6604"/>
    <x v="353"/>
    <n v="-1889681"/>
    <s v="02"/>
    <s v="Liabilities"/>
  </r>
  <r>
    <s v="6680"/>
    <x v="460"/>
    <x v="0"/>
    <s v="2024"/>
    <s v="6605"/>
    <x v="362"/>
    <n v="-4592939.76"/>
    <s v="02"/>
    <s v="Liabilities"/>
  </r>
  <r>
    <s v="6680"/>
    <x v="460"/>
    <x v="1"/>
    <s v="2024"/>
    <s v="0010"/>
    <x v="0"/>
    <n v="-8280260.9699999997"/>
    <s v="01"/>
    <s v="Assets"/>
  </r>
  <r>
    <s v="6680"/>
    <x v="460"/>
    <x v="1"/>
    <s v="2024"/>
    <s v="1000"/>
    <x v="4"/>
    <n v="-1000.58"/>
    <s v="01"/>
    <s v="Assets"/>
  </r>
  <r>
    <s v="6680"/>
    <x v="460"/>
    <x v="1"/>
    <s v="2024"/>
    <s v="2501"/>
    <x v="178"/>
    <n v="-19323.830000000002"/>
    <s v="01"/>
    <s v="Assets"/>
  </r>
  <r>
    <s v="6680"/>
    <x v="460"/>
    <x v="1"/>
    <s v="2024"/>
    <s v="3301"/>
    <x v="150"/>
    <n v="-5954625.1399999997"/>
    <s v="01"/>
    <s v="Assets"/>
  </r>
  <r>
    <s v="6680"/>
    <x v="460"/>
    <x v="1"/>
    <s v="2024"/>
    <s v="3305"/>
    <x v="151"/>
    <n v="-2773726.46"/>
    <s v="01"/>
    <s v="Assets"/>
  </r>
  <r>
    <s v="6680"/>
    <x v="460"/>
    <x v="1"/>
    <s v="2024"/>
    <s v="3340"/>
    <x v="152"/>
    <n v="-163980.68"/>
    <s v="01"/>
    <s v="Assets"/>
  </r>
  <r>
    <s v="6680"/>
    <x v="460"/>
    <x v="1"/>
    <s v="2024"/>
    <s v="4100"/>
    <x v="47"/>
    <n v="0"/>
    <s v="01"/>
    <s v="Assets"/>
  </r>
  <r>
    <s v="6680"/>
    <x v="460"/>
    <x v="1"/>
    <s v="2024"/>
    <s v="4201"/>
    <x v="50"/>
    <n v="-173206.08"/>
    <s v="01"/>
    <s v="Assets"/>
  </r>
  <r>
    <s v="6680"/>
    <x v="460"/>
    <x v="1"/>
    <s v="2024"/>
    <s v="4451"/>
    <x v="56"/>
    <n v="-44147.23"/>
    <s v="01"/>
    <s v="Assets"/>
  </r>
  <r>
    <s v="6680"/>
    <x v="460"/>
    <x v="1"/>
    <s v="2024"/>
    <s v="5000"/>
    <x v="32"/>
    <n v="5184.3500000000004"/>
    <s v="02"/>
    <s v="Liabilities"/>
  </r>
  <r>
    <s v="6680"/>
    <x v="460"/>
    <x v="1"/>
    <s v="2024"/>
    <s v="5100"/>
    <x v="8"/>
    <n v="11503233.91"/>
    <s v="02"/>
    <s v="Liabilities"/>
  </r>
  <r>
    <s v="6680"/>
    <x v="460"/>
    <x v="1"/>
    <s v="2024"/>
    <s v="5106"/>
    <x v="155"/>
    <n v="632666.89"/>
    <s v="02"/>
    <s v="Liabilities"/>
  </r>
  <r>
    <s v="6680"/>
    <x v="460"/>
    <x v="2"/>
    <s v="2024"/>
    <s v="0010"/>
    <x v="0"/>
    <n v="22042109.27"/>
    <s v="01"/>
    <s v="Assets"/>
  </r>
  <r>
    <s v="6680"/>
    <x v="460"/>
    <x v="2"/>
    <s v="2024"/>
    <s v="1000"/>
    <x v="4"/>
    <n v="11531.42"/>
    <s v="01"/>
    <s v="Assets"/>
  </r>
  <r>
    <s v="6680"/>
    <x v="460"/>
    <x v="2"/>
    <s v="2024"/>
    <s v="2000"/>
    <x v="36"/>
    <n v="-32989323.829999998"/>
    <s v="01"/>
    <s v="Assets"/>
  </r>
  <r>
    <s v="6680"/>
    <x v="460"/>
    <x v="2"/>
    <s v="2024"/>
    <s v="2501"/>
    <x v="178"/>
    <n v="594.89"/>
    <s v="01"/>
    <s v="Assets"/>
  </r>
  <r>
    <s v="6680"/>
    <x v="460"/>
    <x v="2"/>
    <s v="2024"/>
    <s v="3301"/>
    <x v="150"/>
    <n v="61714.3"/>
    <s v="01"/>
    <s v="Assets"/>
  </r>
  <r>
    <s v="6680"/>
    <x v="460"/>
    <x v="2"/>
    <s v="2024"/>
    <s v="3305"/>
    <x v="151"/>
    <n v="-3887.29"/>
    <s v="01"/>
    <s v="Assets"/>
  </r>
  <r>
    <s v="6680"/>
    <x v="460"/>
    <x v="2"/>
    <s v="2024"/>
    <s v="3801"/>
    <x v="45"/>
    <n v="-3419311.41"/>
    <s v="01"/>
    <s v="Assets"/>
  </r>
  <r>
    <s v="6680"/>
    <x v="460"/>
    <x v="2"/>
    <s v="2024"/>
    <s v="4201"/>
    <x v="50"/>
    <n v="-175441.61"/>
    <s v="01"/>
    <s v="Assets"/>
  </r>
  <r>
    <s v="6680"/>
    <x v="460"/>
    <x v="2"/>
    <s v="2024"/>
    <s v="4451"/>
    <x v="56"/>
    <n v="-44079.78"/>
    <s v="01"/>
    <s v="Assets"/>
  </r>
  <r>
    <s v="6680"/>
    <x v="460"/>
    <x v="2"/>
    <s v="2024"/>
    <s v="5100"/>
    <x v="8"/>
    <n v="448152.05"/>
    <s v="02"/>
    <s v="Liabilities"/>
  </r>
  <r>
    <s v="6680"/>
    <x v="460"/>
    <x v="2"/>
    <s v="2024"/>
    <s v="5106"/>
    <x v="155"/>
    <n v="1548503.7"/>
    <s v="02"/>
    <s v="Liabilities"/>
  </r>
  <r>
    <s v="6680"/>
    <x v="460"/>
    <x v="2"/>
    <s v="2024"/>
    <s v="5400"/>
    <x v="158"/>
    <n v="4026087"/>
    <s v="02"/>
    <s v="Liabilities"/>
  </r>
  <r>
    <s v="6680"/>
    <x v="460"/>
    <x v="2"/>
    <s v="2024"/>
    <s v="5549"/>
    <x v="160"/>
    <n v="252112.5"/>
    <s v="02"/>
    <s v="Liabilities"/>
  </r>
  <r>
    <s v="6680"/>
    <x v="460"/>
    <x v="2"/>
    <s v="2024"/>
    <s v="6000"/>
    <x v="164"/>
    <n v="388812.83"/>
    <s v="02"/>
    <s v="Liabilities"/>
  </r>
  <r>
    <s v="6680"/>
    <x v="460"/>
    <x v="3"/>
    <s v="2024"/>
    <s v="0010"/>
    <x v="0"/>
    <n v="-908103.9"/>
    <s v="01"/>
    <s v="Assets"/>
  </r>
  <r>
    <s v="6680"/>
    <x v="460"/>
    <x v="3"/>
    <s v="2024"/>
    <s v="1000"/>
    <x v="4"/>
    <n v="4552.8999999999996"/>
    <s v="01"/>
    <s v="Assets"/>
  </r>
  <r>
    <s v="6680"/>
    <x v="460"/>
    <x v="3"/>
    <s v="2024"/>
    <s v="2501"/>
    <x v="178"/>
    <n v="-11148.66"/>
    <s v="01"/>
    <s v="Assets"/>
  </r>
  <r>
    <s v="6680"/>
    <x v="460"/>
    <x v="3"/>
    <s v="2024"/>
    <s v="3301"/>
    <x v="150"/>
    <n v="143418.65"/>
    <s v="01"/>
    <s v="Assets"/>
  </r>
  <r>
    <s v="6680"/>
    <x v="460"/>
    <x v="3"/>
    <s v="2024"/>
    <s v="4201"/>
    <x v="50"/>
    <n v="-167523.67000000001"/>
    <s v="01"/>
    <s v="Assets"/>
  </r>
  <r>
    <s v="6680"/>
    <x v="460"/>
    <x v="3"/>
    <s v="2024"/>
    <s v="4451"/>
    <x v="56"/>
    <n v="-42657.85"/>
    <s v="01"/>
    <s v="Assets"/>
  </r>
  <r>
    <s v="6680"/>
    <x v="460"/>
    <x v="3"/>
    <s v="2024"/>
    <s v="5000"/>
    <x v="32"/>
    <n v="784672.64"/>
    <s v="02"/>
    <s v="Liabilities"/>
  </r>
  <r>
    <s v="6680"/>
    <x v="460"/>
    <x v="3"/>
    <s v="2024"/>
    <s v="5100"/>
    <x v="8"/>
    <n v="-1326088.44"/>
    <s v="02"/>
    <s v="Liabilities"/>
  </r>
  <r>
    <s v="6680"/>
    <x v="460"/>
    <x v="3"/>
    <s v="2024"/>
    <s v="5106"/>
    <x v="155"/>
    <n v="-1547201.09"/>
    <s v="02"/>
    <s v="Liabilities"/>
  </r>
  <r>
    <s v="6680"/>
    <x v="460"/>
    <x v="3"/>
    <s v="2024"/>
    <s v="5201"/>
    <x v="6"/>
    <n v="-18112.32"/>
    <s v="02"/>
    <s v="Liabilities"/>
  </r>
  <r>
    <s v="6680"/>
    <x v="460"/>
    <x v="3"/>
    <s v="2024"/>
    <s v="5901"/>
    <x v="162"/>
    <n v="18112.32"/>
    <s v="02"/>
    <s v="Liabilities"/>
  </r>
  <r>
    <s v="6680"/>
    <x v="460"/>
    <x v="3"/>
    <s v="2024"/>
    <s v="5904"/>
    <x v="20"/>
    <n v="-67986.490000000005"/>
    <s v="02"/>
    <s v="Liabilities"/>
  </r>
  <r>
    <s v="6680"/>
    <x v="460"/>
    <x v="4"/>
    <s v="2024"/>
    <s v="0010"/>
    <x v="0"/>
    <n v="1531929.45"/>
    <s v="01"/>
    <s v="Assets"/>
  </r>
  <r>
    <s v="6680"/>
    <x v="460"/>
    <x v="4"/>
    <s v="2024"/>
    <s v="0020"/>
    <x v="72"/>
    <n v="-6482620.7599999998"/>
    <s v="01"/>
    <s v="Assets"/>
  </r>
  <r>
    <s v="6680"/>
    <x v="460"/>
    <x v="4"/>
    <s v="2024"/>
    <s v="1000"/>
    <x v="4"/>
    <n v="-7407.21"/>
    <s v="01"/>
    <s v="Assets"/>
  </r>
  <r>
    <s v="6680"/>
    <x v="460"/>
    <x v="4"/>
    <s v="2024"/>
    <s v="1030"/>
    <x v="121"/>
    <n v="7520"/>
    <s v="01"/>
    <s v="Assets"/>
  </r>
  <r>
    <s v="6680"/>
    <x v="460"/>
    <x v="4"/>
    <s v="2024"/>
    <s v="2000"/>
    <x v="36"/>
    <n v="31294.47"/>
    <s v="01"/>
    <s v="Assets"/>
  </r>
  <r>
    <s v="6680"/>
    <x v="460"/>
    <x v="4"/>
    <s v="2024"/>
    <s v="2101"/>
    <x v="146"/>
    <n v="-31294.47"/>
    <s v="01"/>
    <s v="Assets"/>
  </r>
  <r>
    <s v="6680"/>
    <x v="460"/>
    <x v="4"/>
    <s v="2024"/>
    <s v="2501"/>
    <x v="178"/>
    <n v="11598.89"/>
    <s v="01"/>
    <s v="Assets"/>
  </r>
  <r>
    <s v="6680"/>
    <x v="460"/>
    <x v="4"/>
    <s v="2024"/>
    <s v="3301"/>
    <x v="150"/>
    <n v="245307.63"/>
    <s v="01"/>
    <s v="Assets"/>
  </r>
  <r>
    <s v="6680"/>
    <x v="460"/>
    <x v="4"/>
    <s v="2024"/>
    <s v="3305"/>
    <x v="151"/>
    <n v="1049067.4099999999"/>
    <s v="01"/>
    <s v="Assets"/>
  </r>
  <r>
    <s v="6680"/>
    <x v="460"/>
    <x v="4"/>
    <s v="2024"/>
    <s v="4101"/>
    <x v="48"/>
    <n v="418158.9"/>
    <s v="01"/>
    <s v="Assets"/>
  </r>
  <r>
    <s v="6680"/>
    <x v="460"/>
    <x v="4"/>
    <s v="2024"/>
    <s v="4201"/>
    <x v="50"/>
    <n v="-190716.38"/>
    <s v="01"/>
    <s v="Assets"/>
  </r>
  <r>
    <s v="6680"/>
    <x v="460"/>
    <x v="4"/>
    <s v="2024"/>
    <s v="4350"/>
    <x v="53"/>
    <n v="5347.6"/>
    <s v="01"/>
    <s v="Assets"/>
  </r>
  <r>
    <s v="6680"/>
    <x v="460"/>
    <x v="4"/>
    <s v="2024"/>
    <s v="4451"/>
    <x v="56"/>
    <n v="-44079.74"/>
    <s v="01"/>
    <s v="Assets"/>
  </r>
  <r>
    <s v="6680"/>
    <x v="460"/>
    <x v="4"/>
    <s v="2024"/>
    <s v="5100"/>
    <x v="8"/>
    <n v="730879.76"/>
    <s v="02"/>
    <s v="Liabilities"/>
  </r>
  <r>
    <s v="6680"/>
    <x v="460"/>
    <x v="4"/>
    <s v="2024"/>
    <s v="5105"/>
    <x v="154"/>
    <n v="-1.24"/>
    <s v="02"/>
    <s v="Liabilities"/>
  </r>
  <r>
    <s v="6680"/>
    <x v="460"/>
    <x v="4"/>
    <s v="2024"/>
    <s v="5106"/>
    <x v="155"/>
    <n v="851.09"/>
    <s v="02"/>
    <s v="Liabilities"/>
  </r>
  <r>
    <s v="6680"/>
    <x v="460"/>
    <x v="4"/>
    <s v="2024"/>
    <s v="5904"/>
    <x v="20"/>
    <n v="-301.74"/>
    <s v="02"/>
    <s v="Liabilities"/>
  </r>
  <r>
    <s v="6680"/>
    <x v="460"/>
    <x v="4"/>
    <s v="2024"/>
    <s v="6604"/>
    <x v="353"/>
    <n v="1889681"/>
    <s v="02"/>
    <s v="Liabilities"/>
  </r>
  <r>
    <s v="6680"/>
    <x v="460"/>
    <x v="4"/>
    <s v="2024"/>
    <s v="6605"/>
    <x v="362"/>
    <n v="4592939.76"/>
    <s v="02"/>
    <s v="Liabilities"/>
  </r>
  <r>
    <s v="6680"/>
    <x v="460"/>
    <x v="5"/>
    <s v="2024"/>
    <s v="0010"/>
    <x v="0"/>
    <n v="-19585.650000000001"/>
    <s v="01"/>
    <s v="Assets"/>
  </r>
  <r>
    <s v="6680"/>
    <x v="460"/>
    <x v="5"/>
    <s v="2024"/>
    <s v="1000"/>
    <x v="4"/>
    <n v="-20467.310000000001"/>
    <s v="01"/>
    <s v="Assets"/>
  </r>
  <r>
    <s v="6680"/>
    <x v="460"/>
    <x v="5"/>
    <s v="2024"/>
    <s v="2501"/>
    <x v="178"/>
    <n v="9413.9"/>
    <s v="01"/>
    <s v="Assets"/>
  </r>
  <r>
    <s v="6680"/>
    <x v="460"/>
    <x v="5"/>
    <s v="2024"/>
    <s v="3301"/>
    <x v="150"/>
    <n v="220705.86"/>
    <s v="01"/>
    <s v="Assets"/>
  </r>
  <r>
    <s v="6680"/>
    <x v="460"/>
    <x v="5"/>
    <s v="2024"/>
    <s v="3305"/>
    <x v="151"/>
    <n v="752224.9"/>
    <s v="01"/>
    <s v="Assets"/>
  </r>
  <r>
    <s v="6680"/>
    <x v="460"/>
    <x v="5"/>
    <s v="2024"/>
    <s v="4100"/>
    <x v="47"/>
    <n v="9729.9500000000007"/>
    <s v="01"/>
    <s v="Assets"/>
  </r>
  <r>
    <s v="6680"/>
    <x v="460"/>
    <x v="5"/>
    <s v="2024"/>
    <s v="4201"/>
    <x v="50"/>
    <n v="-174284.1"/>
    <s v="01"/>
    <s v="Assets"/>
  </r>
  <r>
    <s v="6680"/>
    <x v="460"/>
    <x v="5"/>
    <s v="2024"/>
    <s v="4451"/>
    <x v="56"/>
    <n v="-42657.84"/>
    <s v="01"/>
    <s v="Assets"/>
  </r>
  <r>
    <s v="6680"/>
    <x v="460"/>
    <x v="5"/>
    <s v="2024"/>
    <s v="5100"/>
    <x v="8"/>
    <n v="-1417405.26"/>
    <s v="02"/>
    <s v="Liabilities"/>
  </r>
  <r>
    <s v="6680"/>
    <x v="460"/>
    <x v="5"/>
    <s v="2024"/>
    <s v="5105"/>
    <x v="154"/>
    <n v="1.24"/>
    <s v="02"/>
    <s v="Liabilities"/>
  </r>
  <r>
    <s v="6680"/>
    <x v="460"/>
    <x v="5"/>
    <s v="2024"/>
    <s v="5106"/>
    <x v="155"/>
    <n v="0"/>
    <s v="02"/>
    <s v="Liabilities"/>
  </r>
  <r>
    <s v="6680"/>
    <x v="460"/>
    <x v="6"/>
    <s v="2024"/>
    <s v="0010"/>
    <x v="0"/>
    <n v="2673463.12"/>
    <s v="01"/>
    <s v="Assets"/>
  </r>
  <r>
    <s v="6680"/>
    <x v="460"/>
    <x v="6"/>
    <s v="2024"/>
    <s v="1000"/>
    <x v="4"/>
    <n v="22959.64"/>
    <s v="01"/>
    <s v="Assets"/>
  </r>
  <r>
    <s v="6680"/>
    <x v="460"/>
    <x v="6"/>
    <s v="2024"/>
    <s v="2501"/>
    <x v="178"/>
    <n v="5261.45"/>
    <s v="01"/>
    <s v="Assets"/>
  </r>
  <r>
    <s v="6680"/>
    <x v="460"/>
    <x v="6"/>
    <s v="2024"/>
    <s v="3301"/>
    <x v="150"/>
    <n v="732094.7"/>
    <s v="01"/>
    <s v="Assets"/>
  </r>
  <r>
    <s v="6680"/>
    <x v="460"/>
    <x v="6"/>
    <s v="2024"/>
    <s v="3305"/>
    <x v="151"/>
    <n v="43.92"/>
    <s v="01"/>
    <s v="Assets"/>
  </r>
  <r>
    <s v="6680"/>
    <x v="460"/>
    <x v="6"/>
    <s v="2024"/>
    <s v="4101"/>
    <x v="48"/>
    <n v="137400.60999999999"/>
    <s v="01"/>
    <s v="Assets"/>
  </r>
  <r>
    <s v="6680"/>
    <x v="460"/>
    <x v="6"/>
    <s v="2024"/>
    <s v="4201"/>
    <x v="50"/>
    <n v="-191374.69"/>
    <s v="01"/>
    <s v="Assets"/>
  </r>
  <r>
    <s v="6680"/>
    <x v="460"/>
    <x v="6"/>
    <s v="2024"/>
    <s v="4451"/>
    <x v="56"/>
    <n v="-44079.76"/>
    <s v="01"/>
    <s v="Assets"/>
  </r>
  <r>
    <s v="6680"/>
    <x v="460"/>
    <x v="6"/>
    <s v="2024"/>
    <s v="5100"/>
    <x v="8"/>
    <n v="1371420.78"/>
    <s v="02"/>
    <s v="Liabilities"/>
  </r>
  <r>
    <s v="6680"/>
    <x v="460"/>
    <x v="6"/>
    <s v="2024"/>
    <s v="5106"/>
    <x v="155"/>
    <n v="809"/>
    <s v="02"/>
    <s v="Liabilities"/>
  </r>
  <r>
    <s v="6680"/>
    <x v="460"/>
    <x v="7"/>
    <s v="2024"/>
    <s v="0010"/>
    <x v="0"/>
    <n v="-4396707.95"/>
    <s v="01"/>
    <s v="Assets"/>
  </r>
  <r>
    <s v="6680"/>
    <x v="460"/>
    <x v="7"/>
    <s v="2024"/>
    <s v="1000"/>
    <x v="4"/>
    <n v="-9182.82"/>
    <s v="01"/>
    <s v="Assets"/>
  </r>
  <r>
    <s v="6680"/>
    <x v="460"/>
    <x v="7"/>
    <s v="2024"/>
    <s v="2501"/>
    <x v="178"/>
    <n v="-33520.83"/>
    <s v="01"/>
    <s v="Assets"/>
  </r>
  <r>
    <s v="6680"/>
    <x v="460"/>
    <x v="7"/>
    <s v="2024"/>
    <s v="3301"/>
    <x v="150"/>
    <n v="310473.84000000003"/>
    <s v="01"/>
    <s v="Assets"/>
  </r>
  <r>
    <s v="6680"/>
    <x v="460"/>
    <x v="7"/>
    <s v="2024"/>
    <s v="3305"/>
    <x v="151"/>
    <n v="89135.61"/>
    <s v="01"/>
    <s v="Assets"/>
  </r>
  <r>
    <s v="6680"/>
    <x v="460"/>
    <x v="7"/>
    <s v="2024"/>
    <s v="4100"/>
    <x v="47"/>
    <n v="24545.77"/>
    <s v="01"/>
    <s v="Assets"/>
  </r>
  <r>
    <s v="6680"/>
    <x v="460"/>
    <x v="7"/>
    <s v="2024"/>
    <s v="4201"/>
    <x v="50"/>
    <n v="-181627.4"/>
    <s v="01"/>
    <s v="Assets"/>
  </r>
  <r>
    <s v="6680"/>
    <x v="460"/>
    <x v="7"/>
    <s v="2024"/>
    <s v="4350"/>
    <x v="53"/>
    <n v="67006.97"/>
    <s v="01"/>
    <s v="Assets"/>
  </r>
  <r>
    <s v="6680"/>
    <x v="460"/>
    <x v="7"/>
    <s v="2024"/>
    <s v="4451"/>
    <x v="56"/>
    <n v="-43555.42"/>
    <s v="01"/>
    <s v="Assets"/>
  </r>
  <r>
    <s v="6680"/>
    <x v="460"/>
    <x v="7"/>
    <s v="2024"/>
    <s v="5100"/>
    <x v="8"/>
    <n v="1434536.22"/>
    <s v="02"/>
    <s v="Liabilities"/>
  </r>
  <r>
    <s v="6680"/>
    <x v="460"/>
    <x v="7"/>
    <s v="2024"/>
    <s v="5106"/>
    <x v="155"/>
    <n v="1602831.9"/>
    <s v="02"/>
    <s v="Liabilities"/>
  </r>
  <r>
    <s v="6680"/>
    <x v="460"/>
    <x v="7"/>
    <s v="2024"/>
    <s v="5904"/>
    <x v="20"/>
    <n v="-6822.53"/>
    <s v="02"/>
    <s v="Liabilities"/>
  </r>
  <r>
    <s v="6680"/>
    <x v="460"/>
    <x v="8"/>
    <s v="2024"/>
    <s v="0010"/>
    <x v="0"/>
    <n v="2553082.09"/>
    <s v="01"/>
    <s v="Assets"/>
  </r>
  <r>
    <s v="6680"/>
    <x v="460"/>
    <x v="8"/>
    <s v="2024"/>
    <s v="1000"/>
    <x v="4"/>
    <n v="-1916.4"/>
    <s v="01"/>
    <s v="Assets"/>
  </r>
  <r>
    <s v="6680"/>
    <x v="460"/>
    <x v="8"/>
    <s v="2024"/>
    <s v="2501"/>
    <x v="178"/>
    <n v="20210.849999999999"/>
    <s v="01"/>
    <s v="Assets"/>
  </r>
  <r>
    <s v="6680"/>
    <x v="460"/>
    <x v="8"/>
    <s v="2024"/>
    <s v="3301"/>
    <x v="150"/>
    <n v="303433.08"/>
    <s v="01"/>
    <s v="Assets"/>
  </r>
  <r>
    <s v="6680"/>
    <x v="460"/>
    <x v="8"/>
    <s v="2024"/>
    <s v="3305"/>
    <x v="151"/>
    <n v="326.39999999999998"/>
    <s v="01"/>
    <s v="Assets"/>
  </r>
  <r>
    <s v="6680"/>
    <x v="460"/>
    <x v="8"/>
    <s v="2024"/>
    <s v="4101"/>
    <x v="48"/>
    <n v="-2099289.9300000002"/>
    <s v="01"/>
    <s v="Assets"/>
  </r>
  <r>
    <s v="6680"/>
    <x v="460"/>
    <x v="8"/>
    <s v="2024"/>
    <s v="4201"/>
    <x v="50"/>
    <n v="1224355.8500000001"/>
    <s v="01"/>
    <s v="Assets"/>
  </r>
  <r>
    <s v="6680"/>
    <x v="460"/>
    <x v="8"/>
    <s v="2024"/>
    <s v="4350"/>
    <x v="53"/>
    <n v="80593.58"/>
    <s v="01"/>
    <s v="Assets"/>
  </r>
  <r>
    <s v="6680"/>
    <x v="460"/>
    <x v="8"/>
    <s v="2024"/>
    <s v="4351"/>
    <x v="54"/>
    <n v="-223588.5"/>
    <s v="01"/>
    <s v="Assets"/>
  </r>
  <r>
    <s v="6680"/>
    <x v="460"/>
    <x v="8"/>
    <s v="2024"/>
    <s v="4451"/>
    <x v="56"/>
    <n v="99442.7"/>
    <s v="01"/>
    <s v="Assets"/>
  </r>
  <r>
    <s v="6680"/>
    <x v="460"/>
    <x v="8"/>
    <s v="2024"/>
    <s v="5100"/>
    <x v="8"/>
    <n v="-438638.16"/>
    <s v="02"/>
    <s v="Liabilities"/>
  </r>
  <r>
    <s v="6680"/>
    <x v="460"/>
    <x v="8"/>
    <s v="2024"/>
    <s v="5106"/>
    <x v="155"/>
    <n v="40567.06"/>
    <s v="02"/>
    <s v="Liabilities"/>
  </r>
  <r>
    <s v="6680"/>
    <x v="460"/>
    <x v="8"/>
    <s v="2024"/>
    <s v="5904"/>
    <x v="20"/>
    <n v="-3014"/>
    <s v="02"/>
    <s v="Liabilities"/>
  </r>
  <r>
    <s v="6680"/>
    <x v="460"/>
    <x v="9"/>
    <s v="2024"/>
    <s v="0010"/>
    <x v="0"/>
    <n v="-1020022.24"/>
    <s v="01"/>
    <s v="Assets"/>
  </r>
  <r>
    <s v="6680"/>
    <x v="460"/>
    <x v="9"/>
    <s v="2024"/>
    <s v="1000"/>
    <x v="4"/>
    <n v="-5091.17"/>
    <s v="01"/>
    <s v="Assets"/>
  </r>
  <r>
    <s v="6680"/>
    <x v="460"/>
    <x v="9"/>
    <s v="2024"/>
    <s v="2501"/>
    <x v="178"/>
    <n v="13017.06"/>
    <s v="01"/>
    <s v="Assets"/>
  </r>
  <r>
    <s v="6680"/>
    <x v="460"/>
    <x v="9"/>
    <s v="2024"/>
    <s v="3301"/>
    <x v="150"/>
    <n v="109163.4"/>
    <s v="01"/>
    <s v="Assets"/>
  </r>
  <r>
    <s v="6680"/>
    <x v="460"/>
    <x v="9"/>
    <s v="2024"/>
    <s v="3305"/>
    <x v="151"/>
    <n v="22783.56"/>
    <s v="01"/>
    <s v="Assets"/>
  </r>
  <r>
    <s v="6680"/>
    <x v="460"/>
    <x v="9"/>
    <s v="2024"/>
    <s v="4201"/>
    <x v="50"/>
    <n v="-119461.05"/>
    <s v="01"/>
    <s v="Assets"/>
  </r>
  <r>
    <s v="6680"/>
    <x v="460"/>
    <x v="9"/>
    <s v="2024"/>
    <s v="4451"/>
    <x v="56"/>
    <n v="-36663.69"/>
    <s v="01"/>
    <s v="Assets"/>
  </r>
  <r>
    <s v="6680"/>
    <x v="460"/>
    <x v="9"/>
    <s v="2024"/>
    <s v="5100"/>
    <x v="8"/>
    <n v="-426761.47"/>
    <s v="02"/>
    <s v="Liabilities"/>
  </r>
  <r>
    <s v="6680"/>
    <x v="460"/>
    <x v="9"/>
    <s v="2024"/>
    <s v="5106"/>
    <x v="155"/>
    <n v="-1638310.91"/>
    <s v="02"/>
    <s v="Liabilities"/>
  </r>
  <r>
    <s v="6680"/>
    <x v="460"/>
    <x v="10"/>
    <s v="2024"/>
    <s v="0010"/>
    <x v="0"/>
    <n v="644408.30000000005"/>
    <s v="01"/>
    <s v="Assets"/>
  </r>
  <r>
    <s v="6680"/>
    <x v="460"/>
    <x v="10"/>
    <s v="2024"/>
    <s v="1000"/>
    <x v="4"/>
    <n v="-38626.89"/>
    <s v="01"/>
    <s v="Assets"/>
  </r>
  <r>
    <s v="6680"/>
    <x v="460"/>
    <x v="10"/>
    <s v="2024"/>
    <s v="2501"/>
    <x v="178"/>
    <n v="-10337.76"/>
    <s v="01"/>
    <s v="Assets"/>
  </r>
  <r>
    <s v="6680"/>
    <x v="460"/>
    <x v="10"/>
    <s v="2024"/>
    <s v="3301"/>
    <x v="150"/>
    <n v="776529.55"/>
    <s v="01"/>
    <s v="Assets"/>
  </r>
  <r>
    <s v="6680"/>
    <x v="460"/>
    <x v="10"/>
    <s v="2024"/>
    <s v="3305"/>
    <x v="151"/>
    <n v="187459.28"/>
    <s v="01"/>
    <s v="Assets"/>
  </r>
  <r>
    <s v="6680"/>
    <x v="460"/>
    <x v="10"/>
    <s v="2024"/>
    <s v="4100"/>
    <x v="47"/>
    <n v="40175.1"/>
    <s v="01"/>
    <s v="Assets"/>
  </r>
  <r>
    <s v="6680"/>
    <x v="460"/>
    <x v="10"/>
    <s v="2024"/>
    <s v="4101"/>
    <x v="48"/>
    <n v="93125.47"/>
    <s v="01"/>
    <s v="Assets"/>
  </r>
  <r>
    <s v="6680"/>
    <x v="460"/>
    <x v="10"/>
    <s v="2024"/>
    <s v="4201"/>
    <x v="50"/>
    <n v="-107377.62"/>
    <s v="01"/>
    <s v="Assets"/>
  </r>
  <r>
    <s v="6680"/>
    <x v="460"/>
    <x v="10"/>
    <s v="2024"/>
    <s v="4350"/>
    <x v="53"/>
    <n v="44119.33"/>
    <s v="01"/>
    <s v="Assets"/>
  </r>
  <r>
    <s v="6680"/>
    <x v="460"/>
    <x v="10"/>
    <s v="2024"/>
    <s v="4451"/>
    <x v="56"/>
    <n v="-32980.230000000003"/>
    <s v="01"/>
    <s v="Assets"/>
  </r>
  <r>
    <s v="6680"/>
    <x v="460"/>
    <x v="10"/>
    <s v="2024"/>
    <s v="5100"/>
    <x v="8"/>
    <n v="-797577.4"/>
    <s v="02"/>
    <s v="Liabilities"/>
  </r>
  <r>
    <s v="6680"/>
    <x v="460"/>
    <x v="10"/>
    <s v="2024"/>
    <s v="5106"/>
    <x v="155"/>
    <n v="100"/>
    <s v="02"/>
    <s v="Liabilities"/>
  </r>
  <r>
    <s v="6680"/>
    <x v="460"/>
    <x v="10"/>
    <s v="2024"/>
    <s v="5904"/>
    <x v="20"/>
    <n v="-1100"/>
    <s v="02"/>
    <s v="Liabilities"/>
  </r>
  <r>
    <s v="6680"/>
    <x v="460"/>
    <x v="11"/>
    <s v="2024"/>
    <s v="0010"/>
    <x v="0"/>
    <n v="686535.45"/>
    <s v="01"/>
    <s v="Assets"/>
  </r>
  <r>
    <s v="6680"/>
    <x v="460"/>
    <x v="11"/>
    <s v="2024"/>
    <s v="1000"/>
    <x v="4"/>
    <n v="67538.490000000005"/>
    <s v="01"/>
    <s v="Assets"/>
  </r>
  <r>
    <s v="6680"/>
    <x v="460"/>
    <x v="11"/>
    <s v="2024"/>
    <s v="2501"/>
    <x v="178"/>
    <n v="15257.28"/>
    <s v="01"/>
    <s v="Assets"/>
  </r>
  <r>
    <s v="6680"/>
    <x v="460"/>
    <x v="11"/>
    <s v="2024"/>
    <s v="3301"/>
    <x v="150"/>
    <n v="150521.07999999999"/>
    <s v="01"/>
    <s v="Assets"/>
  </r>
  <r>
    <s v="6680"/>
    <x v="460"/>
    <x v="11"/>
    <s v="2024"/>
    <s v="3305"/>
    <x v="151"/>
    <n v="816283.51"/>
    <s v="01"/>
    <s v="Assets"/>
  </r>
  <r>
    <s v="6680"/>
    <x v="460"/>
    <x v="11"/>
    <s v="2024"/>
    <s v="4101"/>
    <x v="48"/>
    <n v="104840.28"/>
    <s v="01"/>
    <s v="Assets"/>
  </r>
  <r>
    <s v="6680"/>
    <x v="460"/>
    <x v="11"/>
    <s v="2024"/>
    <s v="4201"/>
    <x v="50"/>
    <n v="-108277.23"/>
    <s v="01"/>
    <s v="Assets"/>
  </r>
  <r>
    <s v="6680"/>
    <x v="460"/>
    <x v="11"/>
    <s v="2024"/>
    <s v="4350"/>
    <x v="53"/>
    <n v="80213.89"/>
    <s v="01"/>
    <s v="Assets"/>
  </r>
  <r>
    <s v="6680"/>
    <x v="460"/>
    <x v="11"/>
    <s v="2024"/>
    <s v="4451"/>
    <x v="56"/>
    <n v="-34079.550000000003"/>
    <s v="01"/>
    <s v="Assets"/>
  </r>
  <r>
    <s v="6680"/>
    <x v="460"/>
    <x v="11"/>
    <s v="2024"/>
    <s v="5100"/>
    <x v="8"/>
    <n v="1410391.95"/>
    <s v="02"/>
    <s v="Liabilities"/>
  </r>
  <r>
    <s v="6680"/>
    <x v="460"/>
    <x v="11"/>
    <s v="2024"/>
    <s v="5106"/>
    <x v="155"/>
    <n v="1300.4100000000001"/>
    <s v="02"/>
    <s v="Liabilities"/>
  </r>
  <r>
    <s v="6680"/>
    <x v="460"/>
    <x v="12"/>
    <s v="2024"/>
    <s v="0010"/>
    <x v="0"/>
    <n v="97647.66"/>
    <s v="01"/>
    <s v="Assets"/>
  </r>
  <r>
    <s v="6680"/>
    <x v="460"/>
    <x v="12"/>
    <s v="2024"/>
    <s v="1000"/>
    <x v="4"/>
    <n v="-27892.91"/>
    <s v="01"/>
    <s v="Assets"/>
  </r>
  <r>
    <s v="6680"/>
    <x v="460"/>
    <x v="12"/>
    <s v="2024"/>
    <s v="2501"/>
    <x v="178"/>
    <n v="-109241.89"/>
    <s v="01"/>
    <s v="Assets"/>
  </r>
  <r>
    <s v="6680"/>
    <x v="460"/>
    <x v="12"/>
    <s v="2024"/>
    <s v="3301"/>
    <x v="150"/>
    <n v="3045691.12"/>
    <s v="01"/>
    <s v="Assets"/>
  </r>
  <r>
    <s v="6680"/>
    <x v="460"/>
    <x v="12"/>
    <s v="2024"/>
    <s v="3305"/>
    <x v="151"/>
    <n v="221906.94"/>
    <s v="01"/>
    <s v="Assets"/>
  </r>
  <r>
    <s v="6680"/>
    <x v="460"/>
    <x v="12"/>
    <s v="2024"/>
    <s v="4100"/>
    <x v="47"/>
    <n v="82263.31"/>
    <s v="01"/>
    <s v="Assets"/>
  </r>
  <r>
    <s v="6680"/>
    <x v="460"/>
    <x v="12"/>
    <s v="2024"/>
    <s v="4350"/>
    <x v="53"/>
    <n v="94710"/>
    <s v="01"/>
    <s v="Assets"/>
  </r>
  <r>
    <s v="6680"/>
    <x v="460"/>
    <x v="12"/>
    <s v="2024"/>
    <s v="5100"/>
    <x v="8"/>
    <n v="-531560.63"/>
    <s v="02"/>
    <s v="Liabilities"/>
  </r>
  <r>
    <s v="6680"/>
    <x v="460"/>
    <x v="12"/>
    <s v="2024"/>
    <s v="5106"/>
    <x v="155"/>
    <n v="0"/>
    <s v="02"/>
    <s v="Liabilities"/>
  </r>
  <r>
    <s v="6680"/>
    <x v="460"/>
    <x v="12"/>
    <s v="2024"/>
    <s v="5904"/>
    <x v="20"/>
    <n v="79224.759999999995"/>
    <s v="02"/>
    <s v="Liabilities"/>
  </r>
  <r>
    <s v="6680"/>
    <x v="460"/>
    <x v="13"/>
    <s v="2024"/>
    <s v="0010"/>
    <x v="0"/>
    <n v="-19974597.359999999"/>
    <s v="01"/>
    <s v="Assets"/>
  </r>
  <r>
    <s v="6680"/>
    <x v="460"/>
    <x v="13"/>
    <s v="2024"/>
    <s v="1010"/>
    <x v="35"/>
    <n v="9686.92"/>
    <s v="01"/>
    <s v="Assets"/>
  </r>
  <r>
    <s v="6680"/>
    <x v="460"/>
    <x v="13"/>
    <s v="2024"/>
    <s v="2000"/>
    <x v="36"/>
    <n v="34458187.25"/>
    <s v="01"/>
    <s v="Assets"/>
  </r>
  <r>
    <s v="6680"/>
    <x v="460"/>
    <x v="13"/>
    <s v="2024"/>
    <s v="2101"/>
    <x v="146"/>
    <n v="22489.01"/>
    <s v="01"/>
    <s v="Assets"/>
  </r>
  <r>
    <s v="6680"/>
    <x v="460"/>
    <x v="13"/>
    <s v="2024"/>
    <s v="2501"/>
    <x v="178"/>
    <n v="46666.6"/>
    <s v="01"/>
    <s v="Assets"/>
  </r>
  <r>
    <s v="6680"/>
    <x v="460"/>
    <x v="13"/>
    <s v="2024"/>
    <s v="3301"/>
    <x v="150"/>
    <n v="218771.7"/>
    <s v="01"/>
    <s v="Assets"/>
  </r>
  <r>
    <s v="6680"/>
    <x v="460"/>
    <x v="13"/>
    <s v="2024"/>
    <s v="3305"/>
    <x v="151"/>
    <n v="355966.84"/>
    <s v="01"/>
    <s v="Assets"/>
  </r>
  <r>
    <s v="6680"/>
    <x v="460"/>
    <x v="13"/>
    <s v="2024"/>
    <s v="3340"/>
    <x v="152"/>
    <n v="110058.94"/>
    <s v="01"/>
    <s v="Assets"/>
  </r>
  <r>
    <s v="6680"/>
    <x v="460"/>
    <x v="13"/>
    <s v="2024"/>
    <s v="3801"/>
    <x v="45"/>
    <n v="3419311.41"/>
    <s v="01"/>
    <s v="Assets"/>
  </r>
  <r>
    <s v="6680"/>
    <x v="460"/>
    <x v="13"/>
    <s v="2024"/>
    <s v="4100"/>
    <x v="47"/>
    <n v="-156714.13"/>
    <s v="01"/>
    <s v="Assets"/>
  </r>
  <r>
    <s v="6680"/>
    <x v="460"/>
    <x v="13"/>
    <s v="2024"/>
    <s v="4101"/>
    <x v="48"/>
    <n v="947129.15"/>
    <s v="01"/>
    <s v="Assets"/>
  </r>
  <r>
    <s v="6680"/>
    <x v="460"/>
    <x v="13"/>
    <s v="2024"/>
    <s v="4201"/>
    <x v="50"/>
    <n v="-98233.27"/>
    <s v="01"/>
    <s v="Assets"/>
  </r>
  <r>
    <s v="6680"/>
    <x v="460"/>
    <x v="13"/>
    <s v="2024"/>
    <s v="4350"/>
    <x v="53"/>
    <n v="-371991.37"/>
    <s v="01"/>
    <s v="Assets"/>
  </r>
  <r>
    <s v="6680"/>
    <x v="460"/>
    <x v="13"/>
    <s v="2024"/>
    <s v="4351"/>
    <x v="54"/>
    <n v="0"/>
    <s v="01"/>
    <s v="Assets"/>
  </r>
  <r>
    <s v="6680"/>
    <x v="460"/>
    <x v="13"/>
    <s v="2024"/>
    <s v="4451"/>
    <x v="56"/>
    <n v="-32980.230000000003"/>
    <s v="01"/>
    <s v="Assets"/>
  </r>
  <r>
    <s v="6680"/>
    <x v="460"/>
    <x v="13"/>
    <s v="2024"/>
    <s v="5000"/>
    <x v="32"/>
    <n v="-239395.93"/>
    <s v="02"/>
    <s v="Liabilities"/>
  </r>
  <r>
    <s v="6680"/>
    <x v="460"/>
    <x v="13"/>
    <s v="2024"/>
    <s v="5100"/>
    <x v="8"/>
    <n v="-12018705.5"/>
    <s v="02"/>
    <s v="Liabilities"/>
  </r>
  <r>
    <s v="6680"/>
    <x v="460"/>
    <x v="13"/>
    <s v="2024"/>
    <s v="5106"/>
    <x v="155"/>
    <n v="-662891.48"/>
    <s v="02"/>
    <s v="Liabilities"/>
  </r>
  <r>
    <s v="6680"/>
    <x v="460"/>
    <x v="13"/>
    <s v="2024"/>
    <s v="5201"/>
    <x v="6"/>
    <n v="20015.29"/>
    <s v="02"/>
    <s v="Liabilities"/>
  </r>
  <r>
    <s v="6680"/>
    <x v="460"/>
    <x v="13"/>
    <s v="2024"/>
    <s v="5400"/>
    <x v="158"/>
    <n v="-4434139.33"/>
    <s v="02"/>
    <s v="Liabilities"/>
  </r>
  <r>
    <s v="6680"/>
    <x v="460"/>
    <x v="13"/>
    <s v="2024"/>
    <s v="5549"/>
    <x v="160"/>
    <n v="-252444.76"/>
    <s v="02"/>
    <s v="Liabilities"/>
  </r>
  <r>
    <s v="6680"/>
    <x v="460"/>
    <x v="13"/>
    <s v="2024"/>
    <s v="5901"/>
    <x v="162"/>
    <n v="-20015.29"/>
    <s v="02"/>
    <s v="Liabilities"/>
  </r>
  <r>
    <s v="6680"/>
    <x v="460"/>
    <x v="13"/>
    <s v="2024"/>
    <s v="6000"/>
    <x v="164"/>
    <n v="-2224718.0299999998"/>
    <s v="02"/>
    <s v="Liabilities"/>
  </r>
  <r>
    <s v="6690"/>
    <x v="461"/>
    <x v="0"/>
    <s v="2024"/>
    <s v="2000"/>
    <x v="36"/>
    <n v="0"/>
    <s v="01"/>
    <s v="Assets"/>
  </r>
  <r>
    <s v="6690"/>
    <x v="461"/>
    <x v="0"/>
    <s v="2024"/>
    <s v="5100"/>
    <x v="8"/>
    <n v="0"/>
    <s v="02"/>
    <s v="Liabilities"/>
  </r>
  <r>
    <s v="6690"/>
    <x v="461"/>
    <x v="0"/>
    <s v="2024"/>
    <s v="6000"/>
    <x v="164"/>
    <n v="0"/>
    <s v="02"/>
    <s v="Liabilities"/>
  </r>
  <r>
    <s v="6900"/>
    <x v="462"/>
    <x v="0"/>
    <s v="2024"/>
    <s v="0010"/>
    <x v="0"/>
    <n v="-2623812.98"/>
    <s v="01"/>
    <s v="Assets"/>
  </r>
  <r>
    <s v="6900"/>
    <x v="462"/>
    <x v="0"/>
    <s v="2024"/>
    <s v="0602"/>
    <x v="71"/>
    <n v="0"/>
    <s v="01"/>
    <s v="Assets"/>
  </r>
  <r>
    <s v="6900"/>
    <x v="462"/>
    <x v="0"/>
    <s v="2024"/>
    <s v="0669"/>
    <x v="3"/>
    <n v="0"/>
    <s v="01"/>
    <s v="Assets"/>
  </r>
  <r>
    <s v="6900"/>
    <x v="462"/>
    <x v="0"/>
    <s v="2024"/>
    <s v="1000"/>
    <x v="4"/>
    <n v="7086.18"/>
    <s v="01"/>
    <s v="Assets"/>
  </r>
  <r>
    <s v="6900"/>
    <x v="462"/>
    <x v="0"/>
    <s v="2024"/>
    <s v="2000"/>
    <x v="36"/>
    <n v="710638.3"/>
    <s v="01"/>
    <s v="Assets"/>
  </r>
  <r>
    <s v="6900"/>
    <x v="462"/>
    <x v="0"/>
    <s v="2024"/>
    <s v="3340"/>
    <x v="152"/>
    <n v="1723762"/>
    <s v="01"/>
    <s v="Assets"/>
  </r>
  <r>
    <s v="6900"/>
    <x v="462"/>
    <x v="0"/>
    <s v="2024"/>
    <s v="5100"/>
    <x v="8"/>
    <n v="-1723762"/>
    <s v="02"/>
    <s v="Liabilities"/>
  </r>
  <r>
    <s v="6900"/>
    <x v="462"/>
    <x v="0"/>
    <s v="2024"/>
    <s v="5105"/>
    <x v="154"/>
    <n v="-541"/>
    <s v="02"/>
    <s v="Liabilities"/>
  </r>
  <r>
    <s v="6900"/>
    <x v="462"/>
    <x v="0"/>
    <s v="2024"/>
    <s v="6000"/>
    <x v="164"/>
    <n v="0"/>
    <s v="02"/>
    <s v="Liabilities"/>
  </r>
  <r>
    <s v="6900"/>
    <x v="462"/>
    <x v="0"/>
    <s v="2024"/>
    <s v="6811"/>
    <x v="375"/>
    <n v="-45532318.130000003"/>
    <s v="02"/>
    <s v="Liabilities"/>
  </r>
  <r>
    <s v="6900"/>
    <x v="462"/>
    <x v="0"/>
    <s v="2024"/>
    <s v="6814"/>
    <x v="376"/>
    <n v="0"/>
    <s v="02"/>
    <s v="Liabilities"/>
  </r>
  <r>
    <s v="6900"/>
    <x v="462"/>
    <x v="0"/>
    <s v="2024"/>
    <s v="6815"/>
    <x v="377"/>
    <n v="-11501000"/>
    <s v="02"/>
    <s v="Liabilities"/>
  </r>
  <r>
    <s v="6900"/>
    <x v="462"/>
    <x v="0"/>
    <s v="2024"/>
    <s v="6820"/>
    <x v="378"/>
    <n v="227318.13"/>
    <s v="02"/>
    <s v="Liabilities"/>
  </r>
  <r>
    <s v="6900"/>
    <x v="462"/>
    <x v="0"/>
    <s v="2024"/>
    <s v="6830"/>
    <x v="379"/>
    <n v="46112000"/>
    <s v="02"/>
    <s v="Liabilities"/>
  </r>
  <r>
    <s v="6900"/>
    <x v="462"/>
    <x v="0"/>
    <s v="2024"/>
    <s v="6831"/>
    <x v="380"/>
    <n v="10784000"/>
    <s v="02"/>
    <s v="Liabilities"/>
  </r>
  <r>
    <s v="6900"/>
    <x v="462"/>
    <x v="1"/>
    <s v="2024"/>
    <s v="0010"/>
    <x v="0"/>
    <n v="-12186461.51"/>
    <s v="01"/>
    <s v="Assets"/>
  </r>
  <r>
    <s v="6900"/>
    <x v="462"/>
    <x v="1"/>
    <s v="2024"/>
    <s v="1000"/>
    <x v="4"/>
    <n v="223328.44"/>
    <s v="01"/>
    <s v="Assets"/>
  </r>
  <r>
    <s v="6900"/>
    <x v="462"/>
    <x v="1"/>
    <s v="2024"/>
    <s v="5100"/>
    <x v="8"/>
    <n v="1681219"/>
    <s v="02"/>
    <s v="Liabilities"/>
  </r>
  <r>
    <s v="6900"/>
    <x v="462"/>
    <x v="2"/>
    <s v="2024"/>
    <s v="0010"/>
    <x v="0"/>
    <n v="400084.06"/>
    <s v="01"/>
    <s v="Assets"/>
  </r>
  <r>
    <s v="6900"/>
    <x v="462"/>
    <x v="2"/>
    <s v="2024"/>
    <s v="1000"/>
    <x v="4"/>
    <n v="-215524.56"/>
    <s v="01"/>
    <s v="Assets"/>
  </r>
  <r>
    <s v="6900"/>
    <x v="462"/>
    <x v="2"/>
    <s v="2024"/>
    <s v="2000"/>
    <x v="36"/>
    <n v="-710638.3"/>
    <s v="01"/>
    <s v="Assets"/>
  </r>
  <r>
    <s v="6900"/>
    <x v="462"/>
    <x v="2"/>
    <s v="2024"/>
    <s v="3340"/>
    <x v="152"/>
    <n v="-1723762"/>
    <s v="01"/>
    <s v="Assets"/>
  </r>
  <r>
    <s v="6900"/>
    <x v="462"/>
    <x v="2"/>
    <s v="2024"/>
    <s v="5100"/>
    <x v="8"/>
    <n v="42543"/>
    <s v="02"/>
    <s v="Liabilities"/>
  </r>
  <r>
    <s v="6900"/>
    <x v="462"/>
    <x v="3"/>
    <s v="2024"/>
    <s v="0010"/>
    <x v="0"/>
    <n v="-448285.82"/>
    <s v="01"/>
    <s v="Assets"/>
  </r>
  <r>
    <s v="6900"/>
    <x v="462"/>
    <x v="3"/>
    <s v="2024"/>
    <s v="1000"/>
    <x v="4"/>
    <n v="3643.7"/>
    <s v="01"/>
    <s v="Assets"/>
  </r>
  <r>
    <s v="6900"/>
    <x v="462"/>
    <x v="3"/>
    <s v="2024"/>
    <s v="5100"/>
    <x v="8"/>
    <n v="0"/>
    <s v="02"/>
    <s v="Liabilities"/>
  </r>
  <r>
    <s v="6900"/>
    <x v="462"/>
    <x v="4"/>
    <s v="2024"/>
    <s v="0010"/>
    <x v="0"/>
    <n v="-2261979.4700000002"/>
    <s v="01"/>
    <s v="Assets"/>
  </r>
  <r>
    <s v="6900"/>
    <x v="462"/>
    <x v="4"/>
    <s v="2024"/>
    <s v="1000"/>
    <x v="4"/>
    <n v="-8066.88"/>
    <s v="01"/>
    <s v="Assets"/>
  </r>
  <r>
    <s v="6900"/>
    <x v="462"/>
    <x v="4"/>
    <s v="2024"/>
    <s v="5100"/>
    <x v="8"/>
    <n v="0"/>
    <s v="02"/>
    <s v="Liabilities"/>
  </r>
  <r>
    <s v="6900"/>
    <x v="462"/>
    <x v="5"/>
    <s v="2024"/>
    <s v="0010"/>
    <x v="0"/>
    <n v="-1244509.1599999999"/>
    <s v="01"/>
    <s v="Assets"/>
  </r>
  <r>
    <s v="6900"/>
    <x v="462"/>
    <x v="5"/>
    <s v="2024"/>
    <s v="1000"/>
    <x v="4"/>
    <n v="33147861.649999999"/>
    <s v="01"/>
    <s v="Assets"/>
  </r>
  <r>
    <s v="6900"/>
    <x v="462"/>
    <x v="5"/>
    <s v="2024"/>
    <s v="5100"/>
    <x v="8"/>
    <n v="0"/>
    <s v="02"/>
    <s v="Liabilities"/>
  </r>
  <r>
    <s v="6900"/>
    <x v="462"/>
    <x v="6"/>
    <s v="2024"/>
    <s v="0010"/>
    <x v="0"/>
    <n v="31866255.109999999"/>
    <s v="01"/>
    <s v="Assets"/>
  </r>
  <r>
    <s v="6900"/>
    <x v="462"/>
    <x v="6"/>
    <s v="2024"/>
    <s v="1000"/>
    <x v="4"/>
    <n v="-30929625.239999998"/>
    <s v="01"/>
    <s v="Assets"/>
  </r>
  <r>
    <s v="6900"/>
    <x v="462"/>
    <x v="6"/>
    <s v="2024"/>
    <s v="5100"/>
    <x v="8"/>
    <n v="0"/>
    <s v="02"/>
    <s v="Liabilities"/>
  </r>
  <r>
    <s v="6900"/>
    <x v="462"/>
    <x v="7"/>
    <s v="2024"/>
    <s v="0010"/>
    <x v="0"/>
    <n v="5237543.91"/>
    <s v="01"/>
    <s v="Assets"/>
  </r>
  <r>
    <s v="6900"/>
    <x v="462"/>
    <x v="7"/>
    <s v="2024"/>
    <s v="1000"/>
    <x v="4"/>
    <n v="-972719.5"/>
    <s v="01"/>
    <s v="Assets"/>
  </r>
  <r>
    <s v="6900"/>
    <x v="462"/>
    <x v="7"/>
    <s v="2024"/>
    <s v="5100"/>
    <x v="8"/>
    <n v="0"/>
    <s v="02"/>
    <s v="Liabilities"/>
  </r>
  <r>
    <s v="6900"/>
    <x v="462"/>
    <x v="8"/>
    <s v="2024"/>
    <s v="0010"/>
    <x v="0"/>
    <n v="-202180.95"/>
    <s v="01"/>
    <s v="Assets"/>
  </r>
  <r>
    <s v="6900"/>
    <x v="462"/>
    <x v="8"/>
    <s v="2024"/>
    <s v="1000"/>
    <x v="4"/>
    <n v="-1184795.71"/>
    <s v="01"/>
    <s v="Assets"/>
  </r>
  <r>
    <s v="6900"/>
    <x v="462"/>
    <x v="8"/>
    <s v="2024"/>
    <s v="5100"/>
    <x v="8"/>
    <n v="0"/>
    <s v="02"/>
    <s v="Liabilities"/>
  </r>
  <r>
    <s v="6900"/>
    <x v="462"/>
    <x v="9"/>
    <s v="2024"/>
    <s v="0010"/>
    <x v="0"/>
    <n v="-2414218.7999999998"/>
    <s v="01"/>
    <s v="Assets"/>
  </r>
  <r>
    <s v="6900"/>
    <x v="462"/>
    <x v="9"/>
    <s v="2024"/>
    <s v="1000"/>
    <x v="4"/>
    <n v="-31876.43"/>
    <s v="01"/>
    <s v="Assets"/>
  </r>
  <r>
    <s v="6900"/>
    <x v="462"/>
    <x v="9"/>
    <s v="2024"/>
    <s v="5100"/>
    <x v="8"/>
    <n v="0"/>
    <s v="02"/>
    <s v="Liabilities"/>
  </r>
  <r>
    <s v="6900"/>
    <x v="462"/>
    <x v="10"/>
    <s v="2024"/>
    <s v="0010"/>
    <x v="0"/>
    <n v="-209394.82"/>
    <s v="01"/>
    <s v="Assets"/>
  </r>
  <r>
    <s v="6900"/>
    <x v="462"/>
    <x v="10"/>
    <s v="2024"/>
    <s v="1000"/>
    <x v="4"/>
    <n v="3101.2"/>
    <s v="01"/>
    <s v="Assets"/>
  </r>
  <r>
    <s v="6900"/>
    <x v="462"/>
    <x v="10"/>
    <s v="2024"/>
    <s v="5100"/>
    <x v="8"/>
    <n v="0"/>
    <s v="02"/>
    <s v="Liabilities"/>
  </r>
  <r>
    <s v="6900"/>
    <x v="462"/>
    <x v="11"/>
    <s v="2024"/>
    <s v="0010"/>
    <x v="0"/>
    <n v="-5391814.0599999996"/>
    <s v="01"/>
    <s v="Assets"/>
  </r>
  <r>
    <s v="6900"/>
    <x v="462"/>
    <x v="11"/>
    <s v="2024"/>
    <s v="1000"/>
    <x v="4"/>
    <n v="4496.68"/>
    <s v="01"/>
    <s v="Assets"/>
  </r>
  <r>
    <s v="6900"/>
    <x v="462"/>
    <x v="11"/>
    <s v="2024"/>
    <s v="5100"/>
    <x v="8"/>
    <n v="0"/>
    <s v="02"/>
    <s v="Liabilities"/>
  </r>
  <r>
    <s v="6900"/>
    <x v="462"/>
    <x v="12"/>
    <s v="2024"/>
    <s v="0010"/>
    <x v="0"/>
    <n v="7236519.0300000003"/>
    <s v="01"/>
    <s v="Assets"/>
  </r>
  <r>
    <s v="6900"/>
    <x v="462"/>
    <x v="12"/>
    <s v="2024"/>
    <s v="1000"/>
    <x v="4"/>
    <n v="-7597.88"/>
    <s v="01"/>
    <s v="Assets"/>
  </r>
  <r>
    <s v="6900"/>
    <x v="462"/>
    <x v="12"/>
    <s v="2024"/>
    <s v="5100"/>
    <x v="8"/>
    <n v="0"/>
    <s v="02"/>
    <s v="Liabilities"/>
  </r>
  <r>
    <s v="6900"/>
    <x v="462"/>
    <x v="13"/>
    <s v="2024"/>
    <s v="0010"/>
    <x v="0"/>
    <n v="-14577415.98"/>
    <s v="01"/>
    <s v="Assets"/>
  </r>
  <r>
    <s v="6900"/>
    <x v="462"/>
    <x v="13"/>
    <s v="2024"/>
    <s v="1000"/>
    <x v="4"/>
    <n v="-10905.87"/>
    <s v="01"/>
    <s v="Assets"/>
  </r>
  <r>
    <s v="6900"/>
    <x v="462"/>
    <x v="13"/>
    <s v="2024"/>
    <s v="2000"/>
    <x v="36"/>
    <n v="45242.66"/>
    <s v="01"/>
    <s v="Assets"/>
  </r>
  <r>
    <s v="6900"/>
    <x v="462"/>
    <x v="13"/>
    <s v="2024"/>
    <s v="5000"/>
    <x v="32"/>
    <n v="-59996.57"/>
    <s v="02"/>
    <s v="Liabilities"/>
  </r>
  <r>
    <s v="6900"/>
    <x v="462"/>
    <x v="13"/>
    <s v="2024"/>
    <s v="6811"/>
    <x v="375"/>
    <n v="2109688.35"/>
    <s v="02"/>
    <s v="Liabilities"/>
  </r>
  <r>
    <s v="6900"/>
    <x v="462"/>
    <x v="13"/>
    <s v="2024"/>
    <s v="6815"/>
    <x v="377"/>
    <n v="-13422000"/>
    <s v="02"/>
    <s v="Liabilities"/>
  </r>
  <r>
    <s v="6900"/>
    <x v="462"/>
    <x v="13"/>
    <s v="2024"/>
    <s v="6820"/>
    <x v="378"/>
    <n v="39311.65"/>
    <s v="02"/>
    <s v="Liabilities"/>
  </r>
  <r>
    <s v="6900"/>
    <x v="462"/>
    <x v="13"/>
    <s v="2024"/>
    <s v="6830"/>
    <x v="379"/>
    <n v="-895000"/>
    <s v="02"/>
    <s v="Liabilities"/>
  </r>
  <r>
    <s v="6900"/>
    <x v="462"/>
    <x v="13"/>
    <s v="2024"/>
    <s v="6831"/>
    <x v="380"/>
    <n v="13626000"/>
    <s v="02"/>
    <s v="Liabilities"/>
  </r>
  <r>
    <s v="6910"/>
    <x v="463"/>
    <x v="0"/>
    <s v="2024"/>
    <s v="0010"/>
    <x v="0"/>
    <n v="-1861342.08"/>
    <s v="01"/>
    <s v="Assets"/>
  </r>
  <r>
    <s v="6910"/>
    <x v="463"/>
    <x v="0"/>
    <s v="2024"/>
    <s v="0602"/>
    <x v="71"/>
    <n v="0"/>
    <s v="01"/>
    <s v="Assets"/>
  </r>
  <r>
    <s v="6910"/>
    <x v="463"/>
    <x v="0"/>
    <s v="2024"/>
    <s v="1000"/>
    <x v="4"/>
    <n v="928921.06"/>
    <s v="01"/>
    <s v="Assets"/>
  </r>
  <r>
    <s v="6910"/>
    <x v="463"/>
    <x v="0"/>
    <s v="2024"/>
    <s v="1201"/>
    <x v="137"/>
    <n v="-928571.06"/>
    <s v="01"/>
    <s v="Assets"/>
  </r>
  <r>
    <s v="6910"/>
    <x v="463"/>
    <x v="0"/>
    <s v="2024"/>
    <s v="2000"/>
    <x v="36"/>
    <n v="74602.17"/>
    <s v="01"/>
    <s v="Assets"/>
  </r>
  <r>
    <s v="6910"/>
    <x v="463"/>
    <x v="0"/>
    <s v="2024"/>
    <s v="5000"/>
    <x v="32"/>
    <n v="-57289.919999999998"/>
    <s v="02"/>
    <s v="Liabilities"/>
  </r>
  <r>
    <s v="6910"/>
    <x v="463"/>
    <x v="0"/>
    <s v="2024"/>
    <s v="5105"/>
    <x v="154"/>
    <n v="-3910.79"/>
    <s v="02"/>
    <s v="Liabilities"/>
  </r>
  <r>
    <s v="6910"/>
    <x v="463"/>
    <x v="0"/>
    <s v="2024"/>
    <s v="6000"/>
    <x v="164"/>
    <n v="-8000"/>
    <s v="02"/>
    <s v="Liabilities"/>
  </r>
  <r>
    <s v="6910"/>
    <x v="463"/>
    <x v="0"/>
    <s v="2024"/>
    <s v="6811"/>
    <x v="375"/>
    <n v="-283428.55"/>
    <s v="02"/>
    <s v="Liabilities"/>
  </r>
  <r>
    <s v="6910"/>
    <x v="463"/>
    <x v="0"/>
    <s v="2024"/>
    <s v="6820"/>
    <x v="378"/>
    <n v="46428.55"/>
    <s v="02"/>
    <s v="Liabilities"/>
  </r>
  <r>
    <s v="6910"/>
    <x v="463"/>
    <x v="1"/>
    <s v="2024"/>
    <s v="0010"/>
    <x v="0"/>
    <n v="-432540.09"/>
    <s v="01"/>
    <s v="Assets"/>
  </r>
  <r>
    <s v="6910"/>
    <x v="463"/>
    <x v="1"/>
    <s v="2024"/>
    <s v="5100"/>
    <x v="8"/>
    <n v="0"/>
    <s v="02"/>
    <s v="Liabilities"/>
  </r>
  <r>
    <s v="6910"/>
    <x v="463"/>
    <x v="2"/>
    <s v="2024"/>
    <s v="0010"/>
    <x v="0"/>
    <n v="-185992.89"/>
    <s v="01"/>
    <s v="Assets"/>
  </r>
  <r>
    <s v="6910"/>
    <x v="463"/>
    <x v="2"/>
    <s v="2024"/>
    <s v="2000"/>
    <x v="36"/>
    <n v="-74602.17"/>
    <s v="01"/>
    <s v="Assets"/>
  </r>
  <r>
    <s v="6910"/>
    <x v="463"/>
    <x v="2"/>
    <s v="2024"/>
    <s v="5100"/>
    <x v="8"/>
    <n v="0"/>
    <s v="02"/>
    <s v="Liabilities"/>
  </r>
  <r>
    <s v="6910"/>
    <x v="463"/>
    <x v="2"/>
    <s v="2024"/>
    <s v="6000"/>
    <x v="164"/>
    <n v="8000"/>
    <s v="02"/>
    <s v="Liabilities"/>
  </r>
  <r>
    <s v="6910"/>
    <x v="463"/>
    <x v="3"/>
    <s v="2024"/>
    <s v="0010"/>
    <x v="0"/>
    <n v="-269426.5"/>
    <s v="01"/>
    <s v="Assets"/>
  </r>
  <r>
    <s v="6910"/>
    <x v="463"/>
    <x v="3"/>
    <s v="2024"/>
    <s v="1000"/>
    <x v="4"/>
    <n v="196990.95"/>
    <s v="01"/>
    <s v="Assets"/>
  </r>
  <r>
    <s v="6910"/>
    <x v="463"/>
    <x v="3"/>
    <s v="2024"/>
    <s v="5000"/>
    <x v="32"/>
    <n v="57289.919999999998"/>
    <s v="02"/>
    <s v="Liabilities"/>
  </r>
  <r>
    <s v="6910"/>
    <x v="463"/>
    <x v="3"/>
    <s v="2024"/>
    <s v="5100"/>
    <x v="8"/>
    <n v="0"/>
    <s v="02"/>
    <s v="Liabilities"/>
  </r>
  <r>
    <s v="6910"/>
    <x v="463"/>
    <x v="4"/>
    <s v="2024"/>
    <s v="0010"/>
    <x v="0"/>
    <n v="-1036456.11"/>
    <s v="01"/>
    <s v="Assets"/>
  </r>
  <r>
    <s v="6910"/>
    <x v="463"/>
    <x v="4"/>
    <s v="2024"/>
    <s v="1000"/>
    <x v="4"/>
    <n v="74387.62"/>
    <s v="01"/>
    <s v="Assets"/>
  </r>
  <r>
    <s v="6910"/>
    <x v="463"/>
    <x v="4"/>
    <s v="2024"/>
    <s v="5100"/>
    <x v="8"/>
    <n v="0"/>
    <s v="02"/>
    <s v="Liabilities"/>
  </r>
  <r>
    <s v="6910"/>
    <x v="463"/>
    <x v="5"/>
    <s v="2024"/>
    <s v="0010"/>
    <x v="0"/>
    <n v="-181737.27"/>
    <s v="01"/>
    <s v="Assets"/>
  </r>
  <r>
    <s v="6910"/>
    <x v="463"/>
    <x v="5"/>
    <s v="2024"/>
    <s v="1000"/>
    <x v="4"/>
    <n v="1979493.9"/>
    <s v="01"/>
    <s v="Assets"/>
  </r>
  <r>
    <s v="6910"/>
    <x v="463"/>
    <x v="5"/>
    <s v="2024"/>
    <s v="5100"/>
    <x v="8"/>
    <n v="0"/>
    <s v="02"/>
    <s v="Liabilities"/>
  </r>
  <r>
    <s v="6910"/>
    <x v="463"/>
    <x v="6"/>
    <s v="2024"/>
    <s v="0010"/>
    <x v="0"/>
    <n v="1182505.4099999999"/>
    <s v="01"/>
    <s v="Assets"/>
  </r>
  <r>
    <s v="6910"/>
    <x v="463"/>
    <x v="6"/>
    <s v="2024"/>
    <s v="1000"/>
    <x v="4"/>
    <n v="-1770149"/>
    <s v="01"/>
    <s v="Assets"/>
  </r>
  <r>
    <s v="6910"/>
    <x v="463"/>
    <x v="6"/>
    <s v="2024"/>
    <s v="5100"/>
    <x v="8"/>
    <n v="0"/>
    <s v="02"/>
    <s v="Liabilities"/>
  </r>
  <r>
    <s v="6910"/>
    <x v="463"/>
    <x v="7"/>
    <s v="2024"/>
    <s v="0010"/>
    <x v="0"/>
    <n v="781080.9"/>
    <s v="01"/>
    <s v="Assets"/>
  </r>
  <r>
    <s v="6910"/>
    <x v="463"/>
    <x v="7"/>
    <s v="2024"/>
    <s v="1000"/>
    <x v="4"/>
    <n v="-84415.53"/>
    <s v="01"/>
    <s v="Assets"/>
  </r>
  <r>
    <s v="6910"/>
    <x v="463"/>
    <x v="7"/>
    <s v="2024"/>
    <s v="5100"/>
    <x v="8"/>
    <n v="0"/>
    <s v="02"/>
    <s v="Liabilities"/>
  </r>
  <r>
    <s v="6910"/>
    <x v="463"/>
    <x v="7"/>
    <s v="2024"/>
    <s v="5904"/>
    <x v="20"/>
    <n v="-15"/>
    <s v="02"/>
    <s v="Liabilities"/>
  </r>
  <r>
    <s v="6910"/>
    <x v="463"/>
    <x v="8"/>
    <s v="2024"/>
    <s v="0010"/>
    <x v="0"/>
    <n v="221932.24"/>
    <s v="01"/>
    <s v="Assets"/>
  </r>
  <r>
    <s v="6910"/>
    <x v="463"/>
    <x v="8"/>
    <s v="2024"/>
    <s v="1000"/>
    <x v="4"/>
    <n v="377436.26"/>
    <s v="01"/>
    <s v="Assets"/>
  </r>
  <r>
    <s v="6910"/>
    <x v="463"/>
    <x v="8"/>
    <s v="2024"/>
    <s v="5100"/>
    <x v="8"/>
    <n v="0"/>
    <s v="02"/>
    <s v="Liabilities"/>
  </r>
  <r>
    <s v="6910"/>
    <x v="463"/>
    <x v="8"/>
    <s v="2024"/>
    <s v="5904"/>
    <x v="20"/>
    <n v="-0.99"/>
    <s v="02"/>
    <s v="Liabilities"/>
  </r>
  <r>
    <s v="6910"/>
    <x v="463"/>
    <x v="9"/>
    <s v="2024"/>
    <s v="0010"/>
    <x v="0"/>
    <n v="-818322.64"/>
    <s v="01"/>
    <s v="Assets"/>
  </r>
  <r>
    <s v="6910"/>
    <x v="463"/>
    <x v="9"/>
    <s v="2024"/>
    <s v="1000"/>
    <x v="4"/>
    <n v="-10105.39"/>
    <s v="01"/>
    <s v="Assets"/>
  </r>
  <r>
    <s v="6910"/>
    <x v="463"/>
    <x v="9"/>
    <s v="2024"/>
    <s v="5100"/>
    <x v="8"/>
    <n v="0"/>
    <s v="02"/>
    <s v="Liabilities"/>
  </r>
  <r>
    <s v="6910"/>
    <x v="463"/>
    <x v="9"/>
    <s v="2024"/>
    <s v="5904"/>
    <x v="20"/>
    <n v="-889.15"/>
    <s v="02"/>
    <s v="Liabilities"/>
  </r>
  <r>
    <s v="6910"/>
    <x v="463"/>
    <x v="10"/>
    <s v="2024"/>
    <s v="0010"/>
    <x v="0"/>
    <n v="-407097.91"/>
    <s v="01"/>
    <s v="Assets"/>
  </r>
  <r>
    <s v="6910"/>
    <x v="463"/>
    <x v="10"/>
    <s v="2024"/>
    <s v="1000"/>
    <x v="4"/>
    <n v="-659503.41"/>
    <s v="01"/>
    <s v="Assets"/>
  </r>
  <r>
    <s v="6910"/>
    <x v="463"/>
    <x v="10"/>
    <s v="2024"/>
    <s v="5100"/>
    <x v="8"/>
    <n v="0"/>
    <s v="02"/>
    <s v="Liabilities"/>
  </r>
  <r>
    <s v="6910"/>
    <x v="463"/>
    <x v="11"/>
    <s v="2024"/>
    <s v="0010"/>
    <x v="0"/>
    <n v="-3121107.42"/>
    <s v="01"/>
    <s v="Assets"/>
  </r>
  <r>
    <s v="6910"/>
    <x v="463"/>
    <x v="11"/>
    <s v="2024"/>
    <s v="1000"/>
    <x v="4"/>
    <n v="-2990"/>
    <s v="01"/>
    <s v="Assets"/>
  </r>
  <r>
    <s v="6910"/>
    <x v="463"/>
    <x v="11"/>
    <s v="2024"/>
    <s v="5100"/>
    <x v="8"/>
    <n v="0"/>
    <s v="02"/>
    <s v="Liabilities"/>
  </r>
  <r>
    <s v="6910"/>
    <x v="463"/>
    <x v="12"/>
    <s v="2024"/>
    <s v="0010"/>
    <x v="0"/>
    <n v="3312639.27"/>
    <s v="01"/>
    <s v="Assets"/>
  </r>
  <r>
    <s v="6910"/>
    <x v="463"/>
    <x v="12"/>
    <s v="2024"/>
    <s v="1000"/>
    <x v="4"/>
    <n v="-4958.87"/>
    <s v="01"/>
    <s v="Assets"/>
  </r>
  <r>
    <s v="6910"/>
    <x v="463"/>
    <x v="12"/>
    <s v="2024"/>
    <s v="5100"/>
    <x v="8"/>
    <n v="0"/>
    <s v="02"/>
    <s v="Liabilities"/>
  </r>
  <r>
    <s v="6910"/>
    <x v="463"/>
    <x v="12"/>
    <s v="2024"/>
    <s v="5904"/>
    <x v="20"/>
    <n v="905.14"/>
    <s v="02"/>
    <s v="Liabilities"/>
  </r>
  <r>
    <s v="6910"/>
    <x v="463"/>
    <x v="13"/>
    <s v="2024"/>
    <s v="0010"/>
    <x v="0"/>
    <n v="-127832.69"/>
    <s v="01"/>
    <s v="Assets"/>
  </r>
  <r>
    <s v="6910"/>
    <x v="463"/>
    <x v="13"/>
    <s v="2024"/>
    <s v="1000"/>
    <x v="4"/>
    <n v="-11867.72"/>
    <s v="01"/>
    <s v="Assets"/>
  </r>
  <r>
    <s v="6910"/>
    <x v="463"/>
    <x v="13"/>
    <s v="2024"/>
    <s v="1201"/>
    <x v="137"/>
    <n v="-84398.81"/>
    <s v="01"/>
    <s v="Assets"/>
  </r>
  <r>
    <s v="6910"/>
    <x v="463"/>
    <x v="13"/>
    <s v="2024"/>
    <s v="2000"/>
    <x v="36"/>
    <n v="2000"/>
    <s v="01"/>
    <s v="Assets"/>
  </r>
  <r>
    <s v="6910"/>
    <x v="463"/>
    <x v="13"/>
    <s v="2024"/>
    <s v="6811"/>
    <x v="375"/>
    <n v="-153219.94"/>
    <s v="02"/>
    <s v="Liabilities"/>
  </r>
  <r>
    <s v="6910"/>
    <x v="463"/>
    <x v="13"/>
    <s v="2024"/>
    <s v="6820"/>
    <x v="378"/>
    <n v="4219.91"/>
    <s v="02"/>
    <s v="Liabilities"/>
  </r>
  <r>
    <s v="6920"/>
    <x v="464"/>
    <x v="0"/>
    <s v="2024"/>
    <s v="0010"/>
    <x v="0"/>
    <n v="71654935.900000006"/>
    <s v="01"/>
    <s v="Assets"/>
  </r>
  <r>
    <s v="6920"/>
    <x v="464"/>
    <x v="0"/>
    <s v="2024"/>
    <s v="0602"/>
    <x v="71"/>
    <n v="0"/>
    <s v="01"/>
    <s v="Assets"/>
  </r>
  <r>
    <s v="6920"/>
    <x v="464"/>
    <x v="0"/>
    <s v="2024"/>
    <s v="0669"/>
    <x v="3"/>
    <n v="0"/>
    <s v="01"/>
    <s v="Assets"/>
  </r>
  <r>
    <s v="6920"/>
    <x v="464"/>
    <x v="0"/>
    <s v="2024"/>
    <s v="1000"/>
    <x v="4"/>
    <n v="11770"/>
    <s v="01"/>
    <s v="Assets"/>
  </r>
  <r>
    <s v="6920"/>
    <x v="464"/>
    <x v="0"/>
    <s v="2024"/>
    <s v="2000"/>
    <x v="36"/>
    <n v="31150"/>
    <s v="01"/>
    <s v="Assets"/>
  </r>
  <r>
    <s v="6920"/>
    <x v="464"/>
    <x v="0"/>
    <s v="2024"/>
    <s v="3301"/>
    <x v="150"/>
    <n v="8333333.3300000001"/>
    <s v="01"/>
    <s v="Assets"/>
  </r>
  <r>
    <s v="6920"/>
    <x v="464"/>
    <x v="0"/>
    <s v="2024"/>
    <s v="3305"/>
    <x v="151"/>
    <n v="16666666.67"/>
    <s v="01"/>
    <s v="Assets"/>
  </r>
  <r>
    <s v="6920"/>
    <x v="464"/>
    <x v="0"/>
    <s v="2024"/>
    <s v="3340"/>
    <x v="152"/>
    <n v="122104.9"/>
    <s v="01"/>
    <s v="Assets"/>
  </r>
  <r>
    <s v="6920"/>
    <x v="464"/>
    <x v="0"/>
    <s v="2024"/>
    <s v="5000"/>
    <x v="32"/>
    <n v="-31341.84"/>
    <s v="02"/>
    <s v="Liabilities"/>
  </r>
  <r>
    <s v="6920"/>
    <x v="464"/>
    <x v="0"/>
    <s v="2024"/>
    <s v="5100"/>
    <x v="8"/>
    <n v="-106340"/>
    <s v="02"/>
    <s v="Liabilities"/>
  </r>
  <r>
    <s v="6920"/>
    <x v="464"/>
    <x v="0"/>
    <s v="2024"/>
    <s v="5105"/>
    <x v="154"/>
    <n v="0"/>
    <s v="02"/>
    <s v="Liabilities"/>
  </r>
  <r>
    <s v="6920"/>
    <x v="464"/>
    <x v="0"/>
    <s v="2024"/>
    <s v="5903"/>
    <x v="290"/>
    <n v="-1148977"/>
    <s v="02"/>
    <s v="Liabilities"/>
  </r>
  <r>
    <s v="6920"/>
    <x v="464"/>
    <x v="0"/>
    <s v="2024"/>
    <s v="6000"/>
    <x v="164"/>
    <n v="0"/>
    <s v="02"/>
    <s v="Liabilities"/>
  </r>
  <r>
    <s v="6920"/>
    <x v="464"/>
    <x v="0"/>
    <s v="2024"/>
    <s v="6811"/>
    <x v="375"/>
    <n v="-24778618.43"/>
    <s v="02"/>
    <s v="Liabilities"/>
  </r>
  <r>
    <s v="6920"/>
    <x v="464"/>
    <x v="0"/>
    <s v="2024"/>
    <s v="6814"/>
    <x v="376"/>
    <n v="0"/>
    <s v="02"/>
    <s v="Liabilities"/>
  </r>
  <r>
    <s v="6920"/>
    <x v="464"/>
    <x v="0"/>
    <s v="2024"/>
    <s v="6815"/>
    <x v="377"/>
    <n v="-49008000"/>
    <s v="02"/>
    <s v="Liabilities"/>
  </r>
  <r>
    <s v="6920"/>
    <x v="464"/>
    <x v="0"/>
    <s v="2024"/>
    <s v="6820"/>
    <x v="378"/>
    <n v="2618.4299999999998"/>
    <s v="02"/>
    <s v="Liabilities"/>
  </r>
  <r>
    <s v="6920"/>
    <x v="464"/>
    <x v="0"/>
    <s v="2024"/>
    <s v="6830"/>
    <x v="379"/>
    <n v="155000"/>
    <s v="02"/>
    <s v="Liabilities"/>
  </r>
  <r>
    <s v="6920"/>
    <x v="464"/>
    <x v="0"/>
    <s v="2024"/>
    <s v="6831"/>
    <x v="380"/>
    <n v="2890000"/>
    <s v="02"/>
    <s v="Liabilities"/>
  </r>
  <r>
    <s v="6920"/>
    <x v="464"/>
    <x v="1"/>
    <s v="2024"/>
    <s v="0010"/>
    <x v="0"/>
    <n v="-1988438.02"/>
    <s v="01"/>
    <s v="Assets"/>
  </r>
  <r>
    <s v="6920"/>
    <x v="464"/>
    <x v="1"/>
    <s v="2024"/>
    <s v="1000"/>
    <x v="4"/>
    <n v="-11770"/>
    <s v="01"/>
    <s v="Assets"/>
  </r>
  <r>
    <s v="6920"/>
    <x v="464"/>
    <x v="1"/>
    <s v="2024"/>
    <s v="5100"/>
    <x v="8"/>
    <n v="103624.77"/>
    <s v="02"/>
    <s v="Liabilities"/>
  </r>
  <r>
    <s v="6920"/>
    <x v="464"/>
    <x v="2"/>
    <s v="2024"/>
    <s v="0010"/>
    <x v="0"/>
    <n v="-2487220.5"/>
    <s v="01"/>
    <s v="Assets"/>
  </r>
  <r>
    <s v="6920"/>
    <x v="464"/>
    <x v="2"/>
    <s v="2024"/>
    <s v="2000"/>
    <x v="36"/>
    <n v="-31150"/>
    <s v="01"/>
    <s v="Assets"/>
  </r>
  <r>
    <s v="6920"/>
    <x v="464"/>
    <x v="2"/>
    <s v="2024"/>
    <s v="3340"/>
    <x v="152"/>
    <n v="-122104.9"/>
    <s v="01"/>
    <s v="Assets"/>
  </r>
  <r>
    <s v="6920"/>
    <x v="464"/>
    <x v="2"/>
    <s v="2024"/>
    <s v="5100"/>
    <x v="8"/>
    <n v="2715.23"/>
    <s v="02"/>
    <s v="Liabilities"/>
  </r>
  <r>
    <s v="6920"/>
    <x v="464"/>
    <x v="2"/>
    <s v="2024"/>
    <s v="5903"/>
    <x v="290"/>
    <n v="1148977"/>
    <s v="02"/>
    <s v="Liabilities"/>
  </r>
  <r>
    <s v="6920"/>
    <x v="464"/>
    <x v="2"/>
    <s v="2024"/>
    <s v="5904"/>
    <x v="20"/>
    <n v="-2112.6999999999998"/>
    <s v="02"/>
    <s v="Liabilities"/>
  </r>
  <r>
    <s v="6920"/>
    <x v="464"/>
    <x v="3"/>
    <s v="2024"/>
    <s v="0010"/>
    <x v="0"/>
    <n v="-479612.67"/>
    <s v="01"/>
    <s v="Assets"/>
  </r>
  <r>
    <s v="6920"/>
    <x v="464"/>
    <x v="3"/>
    <s v="2024"/>
    <s v="1000"/>
    <x v="4"/>
    <n v="13515.6"/>
    <s v="01"/>
    <s v="Assets"/>
  </r>
  <r>
    <s v="6920"/>
    <x v="464"/>
    <x v="3"/>
    <s v="2024"/>
    <s v="5000"/>
    <x v="32"/>
    <n v="31341.84"/>
    <s v="02"/>
    <s v="Liabilities"/>
  </r>
  <r>
    <s v="6920"/>
    <x v="464"/>
    <x v="3"/>
    <s v="2024"/>
    <s v="5100"/>
    <x v="8"/>
    <n v="0"/>
    <s v="02"/>
    <s v="Liabilities"/>
  </r>
  <r>
    <s v="6920"/>
    <x v="464"/>
    <x v="3"/>
    <s v="2024"/>
    <s v="5904"/>
    <x v="20"/>
    <n v="-302588.53000000003"/>
    <s v="02"/>
    <s v="Liabilities"/>
  </r>
  <r>
    <s v="6920"/>
    <x v="464"/>
    <x v="4"/>
    <s v="2024"/>
    <s v="0010"/>
    <x v="0"/>
    <n v="-2784270.4"/>
    <s v="01"/>
    <s v="Assets"/>
  </r>
  <r>
    <s v="6920"/>
    <x v="464"/>
    <x v="4"/>
    <s v="2024"/>
    <s v="1000"/>
    <x v="4"/>
    <n v="-6757.8"/>
    <s v="01"/>
    <s v="Assets"/>
  </r>
  <r>
    <s v="6920"/>
    <x v="464"/>
    <x v="4"/>
    <s v="2024"/>
    <s v="5100"/>
    <x v="8"/>
    <n v="0"/>
    <s v="02"/>
    <s v="Liabilities"/>
  </r>
  <r>
    <s v="6920"/>
    <x v="464"/>
    <x v="4"/>
    <s v="2024"/>
    <s v="5904"/>
    <x v="20"/>
    <n v="-612.12"/>
    <s v="02"/>
    <s v="Liabilities"/>
  </r>
  <r>
    <s v="6920"/>
    <x v="464"/>
    <x v="5"/>
    <s v="2024"/>
    <s v="0010"/>
    <x v="0"/>
    <n v="-2003636.2"/>
    <s v="01"/>
    <s v="Assets"/>
  </r>
  <r>
    <s v="6920"/>
    <x v="464"/>
    <x v="5"/>
    <s v="2024"/>
    <s v="1000"/>
    <x v="4"/>
    <n v="17216937.800000001"/>
    <s v="01"/>
    <s v="Assets"/>
  </r>
  <r>
    <s v="6920"/>
    <x v="464"/>
    <x v="5"/>
    <s v="2024"/>
    <s v="5100"/>
    <x v="8"/>
    <n v="0"/>
    <s v="02"/>
    <s v="Liabilities"/>
  </r>
  <r>
    <s v="6920"/>
    <x v="464"/>
    <x v="6"/>
    <s v="2024"/>
    <s v="0010"/>
    <x v="0"/>
    <n v="14978543.4"/>
    <s v="01"/>
    <s v="Assets"/>
  </r>
  <r>
    <s v="6920"/>
    <x v="464"/>
    <x v="6"/>
    <s v="2024"/>
    <s v="1000"/>
    <x v="4"/>
    <n v="-15788590"/>
    <s v="01"/>
    <s v="Assets"/>
  </r>
  <r>
    <s v="6920"/>
    <x v="464"/>
    <x v="6"/>
    <s v="2024"/>
    <s v="5100"/>
    <x v="8"/>
    <n v="0"/>
    <s v="02"/>
    <s v="Liabilities"/>
  </r>
  <r>
    <s v="6920"/>
    <x v="464"/>
    <x v="7"/>
    <s v="2024"/>
    <s v="0010"/>
    <x v="0"/>
    <n v="12792885.49"/>
    <s v="01"/>
    <s v="Assets"/>
  </r>
  <r>
    <s v="6920"/>
    <x v="464"/>
    <x v="7"/>
    <s v="2024"/>
    <s v="1000"/>
    <x v="4"/>
    <n v="-764980"/>
    <s v="01"/>
    <s v="Assets"/>
  </r>
  <r>
    <s v="6920"/>
    <x v="464"/>
    <x v="7"/>
    <s v="2024"/>
    <s v="5100"/>
    <x v="8"/>
    <n v="0"/>
    <s v="02"/>
    <s v="Liabilities"/>
  </r>
  <r>
    <s v="6920"/>
    <x v="464"/>
    <x v="7"/>
    <s v="2024"/>
    <s v="5904"/>
    <x v="20"/>
    <n v="-2397.4899999999998"/>
    <s v="02"/>
    <s v="Liabilities"/>
  </r>
  <r>
    <s v="6920"/>
    <x v="464"/>
    <x v="8"/>
    <s v="2024"/>
    <s v="0010"/>
    <x v="0"/>
    <n v="199324.04"/>
    <s v="01"/>
    <s v="Assets"/>
  </r>
  <r>
    <s v="6920"/>
    <x v="464"/>
    <x v="8"/>
    <s v="2024"/>
    <s v="1000"/>
    <x v="4"/>
    <n v="-649324.80000000005"/>
    <s v="01"/>
    <s v="Assets"/>
  </r>
  <r>
    <s v="6920"/>
    <x v="464"/>
    <x v="8"/>
    <s v="2024"/>
    <s v="5100"/>
    <x v="8"/>
    <n v="0"/>
    <s v="02"/>
    <s v="Liabilities"/>
  </r>
  <r>
    <s v="6920"/>
    <x v="464"/>
    <x v="9"/>
    <s v="2024"/>
    <s v="0010"/>
    <x v="0"/>
    <n v="-2049731.94"/>
    <s v="01"/>
    <s v="Assets"/>
  </r>
  <r>
    <s v="6920"/>
    <x v="464"/>
    <x v="9"/>
    <s v="2024"/>
    <s v="1000"/>
    <x v="4"/>
    <n v="-8490"/>
    <s v="01"/>
    <s v="Assets"/>
  </r>
  <r>
    <s v="6920"/>
    <x v="464"/>
    <x v="9"/>
    <s v="2024"/>
    <s v="5100"/>
    <x v="8"/>
    <n v="0"/>
    <s v="02"/>
    <s v="Liabilities"/>
  </r>
  <r>
    <s v="6920"/>
    <x v="464"/>
    <x v="9"/>
    <s v="2024"/>
    <s v="5904"/>
    <x v="20"/>
    <n v="-7230"/>
    <s v="02"/>
    <s v="Liabilities"/>
  </r>
  <r>
    <s v="6920"/>
    <x v="464"/>
    <x v="10"/>
    <s v="2024"/>
    <s v="0010"/>
    <x v="0"/>
    <n v="-3094960.11"/>
    <s v="01"/>
    <s v="Assets"/>
  </r>
  <r>
    <s v="6920"/>
    <x v="464"/>
    <x v="10"/>
    <s v="2024"/>
    <s v="5100"/>
    <x v="8"/>
    <n v="0"/>
    <s v="02"/>
    <s v="Liabilities"/>
  </r>
  <r>
    <s v="6920"/>
    <x v="464"/>
    <x v="11"/>
    <s v="2024"/>
    <s v="0010"/>
    <x v="0"/>
    <n v="-8446433.1600000001"/>
    <s v="01"/>
    <s v="Assets"/>
  </r>
  <r>
    <s v="6920"/>
    <x v="464"/>
    <x v="11"/>
    <s v="2024"/>
    <s v="5100"/>
    <x v="8"/>
    <n v="0"/>
    <s v="02"/>
    <s v="Liabilities"/>
  </r>
  <r>
    <s v="6920"/>
    <x v="464"/>
    <x v="11"/>
    <s v="2024"/>
    <s v="5904"/>
    <x v="20"/>
    <n v="-1444.3"/>
    <s v="02"/>
    <s v="Liabilities"/>
  </r>
  <r>
    <s v="6920"/>
    <x v="464"/>
    <x v="12"/>
    <s v="2024"/>
    <s v="0010"/>
    <x v="0"/>
    <n v="5568148.3899999997"/>
    <s v="01"/>
    <s v="Assets"/>
  </r>
  <r>
    <s v="6920"/>
    <x v="464"/>
    <x v="12"/>
    <s v="2024"/>
    <s v="5100"/>
    <x v="8"/>
    <n v="0"/>
    <s v="02"/>
    <s v="Liabilities"/>
  </r>
  <r>
    <s v="6920"/>
    <x v="464"/>
    <x v="12"/>
    <s v="2024"/>
    <s v="5904"/>
    <x v="20"/>
    <n v="314940.84000000003"/>
    <s v="02"/>
    <s v="Liabilities"/>
  </r>
  <r>
    <s v="6920"/>
    <x v="464"/>
    <x v="13"/>
    <s v="2024"/>
    <s v="0010"/>
    <x v="0"/>
    <n v="-1300010.3"/>
    <s v="01"/>
    <s v="Assets"/>
  </r>
  <r>
    <s v="6920"/>
    <x v="464"/>
    <x v="13"/>
    <s v="2024"/>
    <s v="1000"/>
    <x v="4"/>
    <n v="-12310.5"/>
    <s v="01"/>
    <s v="Assets"/>
  </r>
  <r>
    <s v="6920"/>
    <x v="464"/>
    <x v="13"/>
    <s v="2024"/>
    <s v="3301"/>
    <x v="150"/>
    <n v="0"/>
    <s v="01"/>
    <s v="Assets"/>
  </r>
  <r>
    <s v="6920"/>
    <x v="464"/>
    <x v="13"/>
    <s v="2024"/>
    <s v="3305"/>
    <x v="151"/>
    <n v="-8333333.3300000001"/>
    <s v="01"/>
    <s v="Assets"/>
  </r>
  <r>
    <s v="6920"/>
    <x v="464"/>
    <x v="13"/>
    <s v="2024"/>
    <s v="3340"/>
    <x v="152"/>
    <n v="519.63"/>
    <s v="01"/>
    <s v="Assets"/>
  </r>
  <r>
    <s v="6920"/>
    <x v="464"/>
    <x v="13"/>
    <s v="2024"/>
    <s v="5000"/>
    <x v="32"/>
    <n v="-6378.92"/>
    <s v="02"/>
    <s v="Liabilities"/>
  </r>
  <r>
    <s v="6920"/>
    <x v="464"/>
    <x v="13"/>
    <s v="2024"/>
    <s v="5100"/>
    <x v="8"/>
    <n v="-75000"/>
    <s v="02"/>
    <s v="Liabilities"/>
  </r>
  <r>
    <s v="6920"/>
    <x v="464"/>
    <x v="13"/>
    <s v="2024"/>
    <s v="5904"/>
    <x v="20"/>
    <n v="1444.3"/>
    <s v="02"/>
    <s v="Liabilities"/>
  </r>
  <r>
    <s v="6920"/>
    <x v="464"/>
    <x v="13"/>
    <s v="2024"/>
    <s v="6000"/>
    <x v="164"/>
    <n v="-9623.2000000000007"/>
    <s v="02"/>
    <s v="Liabilities"/>
  </r>
  <r>
    <s v="6920"/>
    <x v="464"/>
    <x v="13"/>
    <s v="2024"/>
    <s v="6811"/>
    <x v="375"/>
    <n v="2199689.5"/>
    <s v="02"/>
    <s v="Liabilities"/>
  </r>
  <r>
    <s v="6920"/>
    <x v="464"/>
    <x v="13"/>
    <s v="2024"/>
    <s v="6815"/>
    <x v="377"/>
    <n v="-1619000"/>
    <s v="02"/>
    <s v="Liabilities"/>
  </r>
  <r>
    <s v="6920"/>
    <x v="464"/>
    <x v="13"/>
    <s v="2024"/>
    <s v="6820"/>
    <x v="378"/>
    <n v="12310.5"/>
    <s v="02"/>
    <s v="Liabilities"/>
  </r>
  <r>
    <s v="6920"/>
    <x v="464"/>
    <x v="13"/>
    <s v="2024"/>
    <s v="6830"/>
    <x v="379"/>
    <n v="-18000"/>
    <s v="02"/>
    <s v="Liabilities"/>
  </r>
  <r>
    <s v="6920"/>
    <x v="464"/>
    <x v="13"/>
    <s v="2024"/>
    <s v="6831"/>
    <x v="380"/>
    <n v="-1748000"/>
    <s v="02"/>
    <s v="Liabilities"/>
  </r>
  <r>
    <s v="6925"/>
    <x v="465"/>
    <x v="0"/>
    <s v="2024"/>
    <s v="0010"/>
    <x v="0"/>
    <n v="25983174.949999999"/>
    <s v="01"/>
    <s v="Assets"/>
  </r>
  <r>
    <s v="6925"/>
    <x v="465"/>
    <x v="0"/>
    <s v="2024"/>
    <s v="0303"/>
    <x v="207"/>
    <n v="502574.85"/>
    <s v="01"/>
    <s v="Assets"/>
  </r>
  <r>
    <s v="6925"/>
    <x v="465"/>
    <x v="0"/>
    <s v="2024"/>
    <s v="3340"/>
    <x v="152"/>
    <n v="2116.67"/>
    <s v="01"/>
    <s v="Assets"/>
  </r>
  <r>
    <s v="6925"/>
    <x v="465"/>
    <x v="0"/>
    <s v="2024"/>
    <s v="5100"/>
    <x v="8"/>
    <n v="-11435.5"/>
    <s v="02"/>
    <s v="Liabilities"/>
  </r>
  <r>
    <s v="6925"/>
    <x v="465"/>
    <x v="0"/>
    <s v="2024"/>
    <s v="6510"/>
    <x v="171"/>
    <n v="-8333333.3300000001"/>
    <s v="02"/>
    <s v="Liabilities"/>
  </r>
  <r>
    <s v="6925"/>
    <x v="465"/>
    <x v="0"/>
    <s v="2024"/>
    <s v="6515"/>
    <x v="172"/>
    <n v="-16666666.67"/>
    <s v="02"/>
    <s v="Liabilities"/>
  </r>
  <r>
    <s v="6925"/>
    <x v="465"/>
    <x v="0"/>
    <s v="2024"/>
    <s v="6811"/>
    <x v="375"/>
    <n v="-750000"/>
    <s v="02"/>
    <s v="Liabilities"/>
  </r>
  <r>
    <s v="6925"/>
    <x v="465"/>
    <x v="1"/>
    <s v="2024"/>
    <s v="0010"/>
    <x v="0"/>
    <n v="-160958"/>
    <s v="01"/>
    <s v="Assets"/>
  </r>
  <r>
    <s v="6925"/>
    <x v="465"/>
    <x v="1"/>
    <s v="2024"/>
    <s v="5100"/>
    <x v="8"/>
    <n v="11435.5"/>
    <s v="02"/>
    <s v="Liabilities"/>
  </r>
  <r>
    <s v="6925"/>
    <x v="465"/>
    <x v="2"/>
    <s v="2024"/>
    <s v="0010"/>
    <x v="0"/>
    <n v="-1000"/>
    <s v="01"/>
    <s v="Assets"/>
  </r>
  <r>
    <s v="6925"/>
    <x v="465"/>
    <x v="2"/>
    <s v="2024"/>
    <s v="3340"/>
    <x v="152"/>
    <n v="-2116.67"/>
    <s v="01"/>
    <s v="Assets"/>
  </r>
  <r>
    <s v="6925"/>
    <x v="465"/>
    <x v="6"/>
    <s v="2024"/>
    <s v="0010"/>
    <x v="0"/>
    <n v="589785.26"/>
    <s v="01"/>
    <s v="Assets"/>
  </r>
  <r>
    <s v="6925"/>
    <x v="465"/>
    <x v="7"/>
    <s v="2024"/>
    <s v="0010"/>
    <x v="0"/>
    <n v="122835.76"/>
    <s v="01"/>
    <s v="Assets"/>
  </r>
  <r>
    <s v="6925"/>
    <x v="465"/>
    <x v="8"/>
    <s v="2024"/>
    <s v="0010"/>
    <x v="0"/>
    <n v="123532.81"/>
    <s v="01"/>
    <s v="Assets"/>
  </r>
  <r>
    <s v="6925"/>
    <x v="465"/>
    <x v="9"/>
    <s v="2024"/>
    <s v="0010"/>
    <x v="0"/>
    <n v="116081.5"/>
    <s v="01"/>
    <s v="Assets"/>
  </r>
  <r>
    <s v="6925"/>
    <x v="465"/>
    <x v="10"/>
    <s v="2024"/>
    <s v="0010"/>
    <x v="0"/>
    <n v="123787.08"/>
    <s v="01"/>
    <s v="Assets"/>
  </r>
  <r>
    <s v="6925"/>
    <x v="465"/>
    <x v="11"/>
    <s v="2024"/>
    <s v="0010"/>
    <x v="0"/>
    <n v="110915.36"/>
    <s v="01"/>
    <s v="Assets"/>
  </r>
  <r>
    <s v="6925"/>
    <x v="465"/>
    <x v="12"/>
    <s v="2024"/>
    <s v="0010"/>
    <x v="0"/>
    <n v="124616.42"/>
    <s v="01"/>
    <s v="Assets"/>
  </r>
  <r>
    <s v="6925"/>
    <x v="465"/>
    <x v="13"/>
    <s v="2024"/>
    <s v="0010"/>
    <x v="0"/>
    <n v="112985.97"/>
    <s v="01"/>
    <s v="Assets"/>
  </r>
  <r>
    <s v="6925"/>
    <x v="465"/>
    <x v="13"/>
    <s v="2024"/>
    <s v="6510"/>
    <x v="171"/>
    <n v="0"/>
    <s v="02"/>
    <s v="Liabilities"/>
  </r>
  <r>
    <s v="6925"/>
    <x v="465"/>
    <x v="13"/>
    <s v="2024"/>
    <s v="6515"/>
    <x v="172"/>
    <n v="8333333.3300000001"/>
    <s v="02"/>
    <s v="Liabilities"/>
  </r>
  <r>
    <s v="6925"/>
    <x v="465"/>
    <x v="13"/>
    <s v="2024"/>
    <s v="6811"/>
    <x v="375"/>
    <n v="-2887252"/>
    <s v="02"/>
    <s v="Liabilities"/>
  </r>
  <r>
    <s v="6930"/>
    <x v="466"/>
    <x v="0"/>
    <s v="2024"/>
    <s v="0010"/>
    <x v="0"/>
    <n v="3773581.32"/>
    <s v="01"/>
    <s v="Assets"/>
  </r>
  <r>
    <s v="6930"/>
    <x v="466"/>
    <x v="0"/>
    <s v="2024"/>
    <s v="1000"/>
    <x v="4"/>
    <n v="660883"/>
    <s v="01"/>
    <s v="Assets"/>
  </r>
  <r>
    <s v="6930"/>
    <x v="466"/>
    <x v="0"/>
    <s v="2024"/>
    <s v="1010"/>
    <x v="35"/>
    <n v="56214.8"/>
    <s v="01"/>
    <s v="Assets"/>
  </r>
  <r>
    <s v="6930"/>
    <x v="466"/>
    <x v="0"/>
    <s v="2024"/>
    <s v="1030"/>
    <x v="121"/>
    <n v="1199.52"/>
    <s v="01"/>
    <s v="Assets"/>
  </r>
  <r>
    <s v="6930"/>
    <x v="466"/>
    <x v="0"/>
    <s v="2024"/>
    <s v="1840"/>
    <x v="381"/>
    <n v="1148977"/>
    <s v="01"/>
    <s v="Assets"/>
  </r>
  <r>
    <s v="6930"/>
    <x v="466"/>
    <x v="0"/>
    <s v="2024"/>
    <s v="2000"/>
    <x v="36"/>
    <n v="6646257.2800000003"/>
    <s v="01"/>
    <s v="Assets"/>
  </r>
  <r>
    <s v="6930"/>
    <x v="466"/>
    <x v="0"/>
    <s v="2024"/>
    <s v="2101"/>
    <x v="146"/>
    <n v="528"/>
    <s v="01"/>
    <s v="Assets"/>
  </r>
  <r>
    <s v="6930"/>
    <x v="466"/>
    <x v="0"/>
    <s v="2024"/>
    <s v="3340"/>
    <x v="152"/>
    <n v="3293.51"/>
    <s v="01"/>
    <s v="Assets"/>
  </r>
  <r>
    <s v="6930"/>
    <x v="466"/>
    <x v="0"/>
    <s v="2024"/>
    <s v="5000"/>
    <x v="32"/>
    <n v="-40291.279999999999"/>
    <s v="02"/>
    <s v="Liabilities"/>
  </r>
  <r>
    <s v="6930"/>
    <x v="466"/>
    <x v="0"/>
    <s v="2024"/>
    <s v="5100"/>
    <x v="8"/>
    <n v="-823644.68"/>
    <s v="02"/>
    <s v="Liabilities"/>
  </r>
  <r>
    <s v="6930"/>
    <x v="466"/>
    <x v="0"/>
    <s v="2024"/>
    <s v="5106"/>
    <x v="155"/>
    <n v="-321129.78000000003"/>
    <s v="02"/>
    <s v="Liabilities"/>
  </r>
  <r>
    <s v="6930"/>
    <x v="466"/>
    <x v="0"/>
    <s v="2024"/>
    <s v="5201"/>
    <x v="6"/>
    <n v="10693.37"/>
    <s v="02"/>
    <s v="Liabilities"/>
  </r>
  <r>
    <s v="6930"/>
    <x v="466"/>
    <x v="0"/>
    <s v="2024"/>
    <s v="5400"/>
    <x v="158"/>
    <n v="-2407981.7999999998"/>
    <s v="02"/>
    <s v="Liabilities"/>
  </r>
  <r>
    <s v="6930"/>
    <x v="466"/>
    <x v="0"/>
    <s v="2024"/>
    <s v="5549"/>
    <x v="160"/>
    <n v="-24296.79"/>
    <s v="02"/>
    <s v="Liabilities"/>
  </r>
  <r>
    <s v="6930"/>
    <x v="466"/>
    <x v="0"/>
    <s v="2024"/>
    <s v="5901"/>
    <x v="162"/>
    <n v="-10693.37"/>
    <s v="02"/>
    <s v="Liabilities"/>
  </r>
  <r>
    <s v="6930"/>
    <x v="466"/>
    <x v="0"/>
    <s v="2024"/>
    <s v="6000"/>
    <x v="164"/>
    <n v="-77048.7"/>
    <s v="02"/>
    <s v="Liabilities"/>
  </r>
  <r>
    <s v="6930"/>
    <x v="466"/>
    <x v="1"/>
    <s v="2024"/>
    <s v="0010"/>
    <x v="0"/>
    <n v="-546886.67000000004"/>
    <s v="01"/>
    <s v="Assets"/>
  </r>
  <r>
    <s v="6930"/>
    <x v="466"/>
    <x v="1"/>
    <s v="2024"/>
    <s v="1000"/>
    <x v="4"/>
    <n v="-601290"/>
    <s v="01"/>
    <s v="Assets"/>
  </r>
  <r>
    <s v="6930"/>
    <x v="466"/>
    <x v="1"/>
    <s v="2024"/>
    <s v="1010"/>
    <x v="35"/>
    <n v="-50677.08"/>
    <s v="01"/>
    <s v="Assets"/>
  </r>
  <r>
    <s v="6930"/>
    <x v="466"/>
    <x v="1"/>
    <s v="2024"/>
    <s v="3340"/>
    <x v="152"/>
    <n v="-3413.51"/>
    <s v="01"/>
    <s v="Assets"/>
  </r>
  <r>
    <s v="6930"/>
    <x v="466"/>
    <x v="1"/>
    <s v="2024"/>
    <s v="5000"/>
    <x v="32"/>
    <n v="20749.28"/>
    <s v="02"/>
    <s v="Liabilities"/>
  </r>
  <r>
    <s v="6930"/>
    <x v="466"/>
    <x v="1"/>
    <s v="2024"/>
    <s v="5100"/>
    <x v="8"/>
    <n v="814966.98"/>
    <s v="02"/>
    <s v="Liabilities"/>
  </r>
  <r>
    <s v="6930"/>
    <x v="466"/>
    <x v="1"/>
    <s v="2024"/>
    <s v="5106"/>
    <x v="155"/>
    <n v="321129.78000000003"/>
    <s v="02"/>
    <s v="Liabilities"/>
  </r>
  <r>
    <s v="6930"/>
    <x v="466"/>
    <x v="1"/>
    <s v="2024"/>
    <s v="5904"/>
    <x v="20"/>
    <n v="-65"/>
    <s v="02"/>
    <s v="Liabilities"/>
  </r>
  <r>
    <s v="6930"/>
    <x v="466"/>
    <x v="2"/>
    <s v="2024"/>
    <s v="0010"/>
    <x v="0"/>
    <n v="1478915.78"/>
    <s v="01"/>
    <s v="Assets"/>
  </r>
  <r>
    <s v="6930"/>
    <x v="466"/>
    <x v="2"/>
    <s v="2024"/>
    <s v="1000"/>
    <x v="4"/>
    <n v="-16210"/>
    <s v="01"/>
    <s v="Assets"/>
  </r>
  <r>
    <s v="6930"/>
    <x v="466"/>
    <x v="2"/>
    <s v="2024"/>
    <s v="1010"/>
    <x v="35"/>
    <n v="-6461.96"/>
    <s v="01"/>
    <s v="Assets"/>
  </r>
  <r>
    <s v="6930"/>
    <x v="466"/>
    <x v="2"/>
    <s v="2024"/>
    <s v="1840"/>
    <x v="381"/>
    <n v="-1148977"/>
    <s v="01"/>
    <s v="Assets"/>
  </r>
  <r>
    <s v="6930"/>
    <x v="466"/>
    <x v="2"/>
    <s v="2024"/>
    <s v="2000"/>
    <x v="36"/>
    <n v="-6646785.2800000003"/>
    <s v="01"/>
    <s v="Assets"/>
  </r>
  <r>
    <s v="6930"/>
    <x v="466"/>
    <x v="2"/>
    <s v="2024"/>
    <s v="5100"/>
    <x v="8"/>
    <n v="-9154.34"/>
    <s v="02"/>
    <s v="Liabilities"/>
  </r>
  <r>
    <s v="6930"/>
    <x v="466"/>
    <x v="2"/>
    <s v="2024"/>
    <s v="5106"/>
    <x v="155"/>
    <n v="711816.72"/>
    <s v="02"/>
    <s v="Liabilities"/>
  </r>
  <r>
    <s v="6930"/>
    <x v="466"/>
    <x v="2"/>
    <s v="2024"/>
    <s v="5400"/>
    <x v="158"/>
    <n v="2407981.7999999998"/>
    <s v="02"/>
    <s v="Liabilities"/>
  </r>
  <r>
    <s v="6930"/>
    <x v="466"/>
    <x v="2"/>
    <s v="2024"/>
    <s v="5549"/>
    <x v="160"/>
    <n v="24296.79"/>
    <s v="02"/>
    <s v="Liabilities"/>
  </r>
  <r>
    <s v="6930"/>
    <x v="466"/>
    <x v="2"/>
    <s v="2024"/>
    <s v="5904"/>
    <x v="20"/>
    <n v="-413"/>
    <s v="02"/>
    <s v="Liabilities"/>
  </r>
  <r>
    <s v="6930"/>
    <x v="466"/>
    <x v="2"/>
    <s v="2024"/>
    <s v="6000"/>
    <x v="164"/>
    <n v="77048.7"/>
    <s v="02"/>
    <s v="Liabilities"/>
  </r>
  <r>
    <s v="6930"/>
    <x v="466"/>
    <x v="3"/>
    <s v="2024"/>
    <s v="0010"/>
    <x v="0"/>
    <n v="-3111928.6"/>
    <s v="01"/>
    <s v="Assets"/>
  </r>
  <r>
    <s v="6930"/>
    <x v="466"/>
    <x v="3"/>
    <s v="2024"/>
    <s v="1000"/>
    <x v="4"/>
    <n v="-15096"/>
    <s v="01"/>
    <s v="Assets"/>
  </r>
  <r>
    <s v="6930"/>
    <x v="466"/>
    <x v="3"/>
    <s v="2024"/>
    <s v="5000"/>
    <x v="32"/>
    <n v="18572.150000000001"/>
    <s v="02"/>
    <s v="Liabilities"/>
  </r>
  <r>
    <s v="6930"/>
    <x v="466"/>
    <x v="3"/>
    <s v="2024"/>
    <s v="5100"/>
    <x v="8"/>
    <n v="7623.62"/>
    <s v="02"/>
    <s v="Liabilities"/>
  </r>
  <r>
    <s v="6930"/>
    <x v="466"/>
    <x v="3"/>
    <s v="2024"/>
    <s v="5106"/>
    <x v="155"/>
    <n v="-711816.72"/>
    <s v="02"/>
    <s v="Liabilities"/>
  </r>
  <r>
    <s v="6930"/>
    <x v="466"/>
    <x v="3"/>
    <s v="2024"/>
    <s v="5201"/>
    <x v="6"/>
    <n v="-10693.37"/>
    <s v="02"/>
    <s v="Liabilities"/>
  </r>
  <r>
    <s v="6930"/>
    <x v="466"/>
    <x v="3"/>
    <s v="2024"/>
    <s v="5901"/>
    <x v="162"/>
    <n v="10693.37"/>
    <s v="02"/>
    <s v="Liabilities"/>
  </r>
  <r>
    <s v="6930"/>
    <x v="466"/>
    <x v="3"/>
    <s v="2024"/>
    <s v="5904"/>
    <x v="20"/>
    <n v="-10"/>
    <s v="02"/>
    <s v="Liabilities"/>
  </r>
  <r>
    <s v="6930"/>
    <x v="466"/>
    <x v="4"/>
    <s v="2024"/>
    <s v="0010"/>
    <x v="0"/>
    <n v="-37931.339999999997"/>
    <s v="01"/>
    <s v="Assets"/>
  </r>
  <r>
    <s v="6930"/>
    <x v="466"/>
    <x v="4"/>
    <s v="2024"/>
    <s v="2000"/>
    <x v="36"/>
    <n v="528"/>
    <s v="01"/>
    <s v="Assets"/>
  </r>
  <r>
    <s v="6930"/>
    <x v="466"/>
    <x v="4"/>
    <s v="2024"/>
    <s v="2101"/>
    <x v="146"/>
    <n v="-528"/>
    <s v="01"/>
    <s v="Assets"/>
  </r>
  <r>
    <s v="6930"/>
    <x v="466"/>
    <x v="4"/>
    <s v="2024"/>
    <s v="5100"/>
    <x v="8"/>
    <n v="6829.81"/>
    <s v="02"/>
    <s v="Liabilities"/>
  </r>
  <r>
    <s v="6930"/>
    <x v="466"/>
    <x v="4"/>
    <s v="2024"/>
    <s v="5106"/>
    <x v="155"/>
    <n v="0"/>
    <s v="02"/>
    <s v="Liabilities"/>
  </r>
  <r>
    <s v="6930"/>
    <x v="466"/>
    <x v="4"/>
    <s v="2024"/>
    <s v="5904"/>
    <x v="20"/>
    <n v="-184.74"/>
    <s v="02"/>
    <s v="Liabilities"/>
  </r>
  <r>
    <s v="6930"/>
    <x v="466"/>
    <x v="5"/>
    <s v="2024"/>
    <s v="0010"/>
    <x v="0"/>
    <n v="-174415.19"/>
    <s v="01"/>
    <s v="Assets"/>
  </r>
  <r>
    <s v="6930"/>
    <x v="466"/>
    <x v="5"/>
    <s v="2024"/>
    <s v="5100"/>
    <x v="8"/>
    <n v="2533.2399999999998"/>
    <s v="02"/>
    <s v="Liabilities"/>
  </r>
  <r>
    <s v="6930"/>
    <x v="466"/>
    <x v="5"/>
    <s v="2024"/>
    <s v="5106"/>
    <x v="155"/>
    <n v="0"/>
    <s v="02"/>
    <s v="Liabilities"/>
  </r>
  <r>
    <s v="6930"/>
    <x v="466"/>
    <x v="6"/>
    <s v="2024"/>
    <s v="0010"/>
    <x v="0"/>
    <n v="-212394.22"/>
    <s v="01"/>
    <s v="Assets"/>
  </r>
  <r>
    <s v="6930"/>
    <x v="466"/>
    <x v="6"/>
    <s v="2024"/>
    <s v="5100"/>
    <x v="8"/>
    <n v="-4961.1000000000004"/>
    <s v="02"/>
    <s v="Liabilities"/>
  </r>
  <r>
    <s v="6930"/>
    <x v="466"/>
    <x v="6"/>
    <s v="2024"/>
    <s v="5106"/>
    <x v="155"/>
    <n v="0"/>
    <s v="02"/>
    <s v="Liabilities"/>
  </r>
  <r>
    <s v="6930"/>
    <x v="466"/>
    <x v="7"/>
    <s v="2024"/>
    <s v="0010"/>
    <x v="0"/>
    <n v="-861753.23"/>
    <s v="01"/>
    <s v="Assets"/>
  </r>
  <r>
    <s v="6930"/>
    <x v="466"/>
    <x v="7"/>
    <s v="2024"/>
    <s v="1030"/>
    <x v="121"/>
    <n v="-3303.86"/>
    <s v="01"/>
    <s v="Assets"/>
  </r>
  <r>
    <s v="6930"/>
    <x v="466"/>
    <x v="7"/>
    <s v="2024"/>
    <s v="5100"/>
    <x v="8"/>
    <n v="5806.47"/>
    <s v="02"/>
    <s v="Liabilities"/>
  </r>
  <r>
    <s v="6930"/>
    <x v="466"/>
    <x v="7"/>
    <s v="2024"/>
    <s v="5106"/>
    <x v="155"/>
    <n v="726257.05"/>
    <s v="02"/>
    <s v="Liabilities"/>
  </r>
  <r>
    <s v="6930"/>
    <x v="466"/>
    <x v="7"/>
    <s v="2024"/>
    <s v="5904"/>
    <x v="20"/>
    <n v="-356.32"/>
    <s v="02"/>
    <s v="Liabilities"/>
  </r>
  <r>
    <s v="6930"/>
    <x v="466"/>
    <x v="8"/>
    <s v="2024"/>
    <s v="0010"/>
    <x v="0"/>
    <n v="77256.259999999995"/>
    <s v="01"/>
    <s v="Assets"/>
  </r>
  <r>
    <s v="6930"/>
    <x v="466"/>
    <x v="8"/>
    <s v="2024"/>
    <s v="5100"/>
    <x v="8"/>
    <n v="0"/>
    <s v="02"/>
    <s v="Liabilities"/>
  </r>
  <r>
    <s v="6930"/>
    <x v="466"/>
    <x v="8"/>
    <s v="2024"/>
    <s v="5106"/>
    <x v="155"/>
    <n v="-3642.94"/>
    <s v="02"/>
    <s v="Liabilities"/>
  </r>
  <r>
    <s v="6930"/>
    <x v="466"/>
    <x v="9"/>
    <s v="2024"/>
    <s v="0010"/>
    <x v="0"/>
    <n v="-577196.31999999995"/>
    <s v="01"/>
    <s v="Assets"/>
  </r>
  <r>
    <s v="6930"/>
    <x v="466"/>
    <x v="9"/>
    <s v="2024"/>
    <s v="5100"/>
    <x v="8"/>
    <n v="0"/>
    <s v="02"/>
    <s v="Liabilities"/>
  </r>
  <r>
    <s v="6930"/>
    <x v="466"/>
    <x v="9"/>
    <s v="2024"/>
    <s v="5106"/>
    <x v="155"/>
    <n v="-722614.11"/>
    <s v="02"/>
    <s v="Liabilities"/>
  </r>
  <r>
    <s v="6930"/>
    <x v="466"/>
    <x v="10"/>
    <s v="2024"/>
    <s v="0010"/>
    <x v="0"/>
    <n v="89607.48"/>
    <s v="01"/>
    <s v="Assets"/>
  </r>
  <r>
    <s v="6930"/>
    <x v="466"/>
    <x v="10"/>
    <s v="2024"/>
    <s v="5100"/>
    <x v="8"/>
    <n v="0"/>
    <s v="02"/>
    <s v="Liabilities"/>
  </r>
  <r>
    <s v="6930"/>
    <x v="466"/>
    <x v="10"/>
    <s v="2024"/>
    <s v="5106"/>
    <x v="155"/>
    <n v="0"/>
    <s v="02"/>
    <s v="Liabilities"/>
  </r>
  <r>
    <s v="6930"/>
    <x v="466"/>
    <x v="11"/>
    <s v="2024"/>
    <s v="0010"/>
    <x v="0"/>
    <n v="254740.53"/>
    <s v="01"/>
    <s v="Assets"/>
  </r>
  <r>
    <s v="6930"/>
    <x v="466"/>
    <x v="11"/>
    <s v="2024"/>
    <s v="5100"/>
    <x v="8"/>
    <n v="0"/>
    <s v="02"/>
    <s v="Liabilities"/>
  </r>
  <r>
    <s v="6930"/>
    <x v="466"/>
    <x v="11"/>
    <s v="2024"/>
    <s v="5106"/>
    <x v="155"/>
    <n v="0"/>
    <s v="02"/>
    <s v="Liabilities"/>
  </r>
  <r>
    <s v="6930"/>
    <x v="466"/>
    <x v="12"/>
    <s v="2024"/>
    <s v="0010"/>
    <x v="0"/>
    <n v="3285129.99"/>
    <s v="01"/>
    <s v="Assets"/>
  </r>
  <r>
    <s v="6930"/>
    <x v="466"/>
    <x v="12"/>
    <s v="2024"/>
    <s v="1000"/>
    <x v="4"/>
    <n v="46851"/>
    <s v="01"/>
    <s v="Assets"/>
  </r>
  <r>
    <s v="6930"/>
    <x v="466"/>
    <x v="12"/>
    <s v="2024"/>
    <s v="5100"/>
    <x v="8"/>
    <n v="-11643.38"/>
    <s v="02"/>
    <s v="Liabilities"/>
  </r>
  <r>
    <s v="6930"/>
    <x v="466"/>
    <x v="12"/>
    <s v="2024"/>
    <s v="5106"/>
    <x v="155"/>
    <n v="0"/>
    <s v="02"/>
    <s v="Liabilities"/>
  </r>
  <r>
    <s v="6930"/>
    <x v="466"/>
    <x v="12"/>
    <s v="2024"/>
    <s v="5904"/>
    <x v="20"/>
    <n v="1029.06"/>
    <s v="02"/>
    <s v="Liabilities"/>
  </r>
  <r>
    <s v="6930"/>
    <x v="466"/>
    <x v="13"/>
    <s v="2024"/>
    <s v="0010"/>
    <x v="0"/>
    <n v="-360021.55"/>
    <s v="01"/>
    <s v="Assets"/>
  </r>
  <r>
    <s v="6930"/>
    <x v="466"/>
    <x v="13"/>
    <s v="2024"/>
    <s v="1000"/>
    <x v="4"/>
    <n v="893285.31"/>
    <s v="01"/>
    <s v="Assets"/>
  </r>
  <r>
    <s v="6930"/>
    <x v="466"/>
    <x v="13"/>
    <s v="2024"/>
    <s v="1010"/>
    <x v="35"/>
    <n v="189606.22"/>
    <s v="01"/>
    <s v="Assets"/>
  </r>
  <r>
    <s v="6930"/>
    <x v="466"/>
    <x v="13"/>
    <s v="2024"/>
    <s v="2000"/>
    <x v="36"/>
    <n v="8586160.1500000004"/>
    <s v="01"/>
    <s v="Assets"/>
  </r>
  <r>
    <s v="6930"/>
    <x v="466"/>
    <x v="13"/>
    <s v="2024"/>
    <s v="2101"/>
    <x v="146"/>
    <n v="57129.5"/>
    <s v="01"/>
    <s v="Assets"/>
  </r>
  <r>
    <s v="6930"/>
    <x v="466"/>
    <x v="13"/>
    <s v="2024"/>
    <s v="3340"/>
    <x v="152"/>
    <n v="6238.12"/>
    <s v="01"/>
    <s v="Assets"/>
  </r>
  <r>
    <s v="6930"/>
    <x v="466"/>
    <x v="13"/>
    <s v="2024"/>
    <s v="5000"/>
    <x v="32"/>
    <n v="-13518.55"/>
    <s v="02"/>
    <s v="Liabilities"/>
  </r>
  <r>
    <s v="6930"/>
    <x v="466"/>
    <x v="13"/>
    <s v="2024"/>
    <s v="5100"/>
    <x v="8"/>
    <n v="-748011.95"/>
    <s v="02"/>
    <s v="Liabilities"/>
  </r>
  <r>
    <s v="6930"/>
    <x v="466"/>
    <x v="13"/>
    <s v="2024"/>
    <s v="5106"/>
    <x v="155"/>
    <n v="-356741.96"/>
    <s v="02"/>
    <s v="Liabilities"/>
  </r>
  <r>
    <s v="6930"/>
    <x v="466"/>
    <x v="13"/>
    <s v="2024"/>
    <s v="5201"/>
    <x v="6"/>
    <n v="11814.43"/>
    <s v="02"/>
    <s v="Liabilities"/>
  </r>
  <r>
    <s v="6930"/>
    <x v="466"/>
    <x v="13"/>
    <s v="2024"/>
    <s v="5400"/>
    <x v="158"/>
    <n v="-2676255.87"/>
    <s v="02"/>
    <s v="Liabilities"/>
  </r>
  <r>
    <s v="6930"/>
    <x v="466"/>
    <x v="13"/>
    <s v="2024"/>
    <s v="5549"/>
    <x v="160"/>
    <n v="-92115.51"/>
    <s v="02"/>
    <s v="Liabilities"/>
  </r>
  <r>
    <s v="6930"/>
    <x v="466"/>
    <x v="13"/>
    <s v="2024"/>
    <s v="5901"/>
    <x v="162"/>
    <n v="-11814.43"/>
    <s v="02"/>
    <s v="Liabilities"/>
  </r>
  <r>
    <s v="6930"/>
    <x v="466"/>
    <x v="13"/>
    <s v="2024"/>
    <s v="6000"/>
    <x v="164"/>
    <n v="-820392.09"/>
    <s v="02"/>
    <s v="Liabilities"/>
  </r>
  <r>
    <s v="6981"/>
    <x v="467"/>
    <x v="0"/>
    <s v="2024"/>
    <s v="3381"/>
    <x v="311"/>
    <n v="797413"/>
    <s v="01"/>
    <s v="Assets"/>
  </r>
  <r>
    <s v="6981"/>
    <x v="467"/>
    <x v="0"/>
    <s v="2024"/>
    <s v="3471"/>
    <x v="301"/>
    <n v="21799694.579999998"/>
    <s v="01"/>
    <s v="Assets"/>
  </r>
  <r>
    <s v="6981"/>
    <x v="467"/>
    <x v="0"/>
    <s v="2024"/>
    <s v="3481"/>
    <x v="313"/>
    <n v="1168092"/>
    <s v="01"/>
    <s v="Assets"/>
  </r>
  <r>
    <s v="6981"/>
    <x v="467"/>
    <x v="0"/>
    <s v="2024"/>
    <s v="6471"/>
    <x v="302"/>
    <n v="-581885.24"/>
    <s v="02"/>
    <s v="Liabilities"/>
  </r>
  <r>
    <s v="6981"/>
    <x v="467"/>
    <x v="0"/>
    <s v="2024"/>
    <s v="6481"/>
    <x v="336"/>
    <n v="-752741"/>
    <s v="02"/>
    <s v="Liabilities"/>
  </r>
  <r>
    <s v="6981"/>
    <x v="467"/>
    <x v="0"/>
    <s v="2024"/>
    <s v="6707"/>
    <x v="303"/>
    <n v="-34029649.460000001"/>
    <s v="02"/>
    <s v="Liabilities"/>
  </r>
  <r>
    <s v="6981"/>
    <x v="467"/>
    <x v="13"/>
    <s v="2024"/>
    <s v="3471"/>
    <x v="301"/>
    <n v="766446.79"/>
    <s v="01"/>
    <s v="Assets"/>
  </r>
  <r>
    <s v="6981"/>
    <x v="467"/>
    <x v="13"/>
    <s v="2024"/>
    <s v="6471"/>
    <x v="302"/>
    <n v="463753.01"/>
    <s v="02"/>
    <s v="Liabilities"/>
  </r>
  <r>
    <s v="6981"/>
    <x v="467"/>
    <x v="13"/>
    <s v="2024"/>
    <s v="6707"/>
    <x v="303"/>
    <n v="1283460.3600000001"/>
    <s v="02"/>
    <s v="Liabilities"/>
  </r>
  <r>
    <s v="6982"/>
    <x v="468"/>
    <x v="0"/>
    <s v="2024"/>
    <s v="3381"/>
    <x v="311"/>
    <n v="30143"/>
    <s v="01"/>
    <s v="Assets"/>
  </r>
  <r>
    <s v="6982"/>
    <x v="468"/>
    <x v="0"/>
    <s v="2024"/>
    <s v="3471"/>
    <x v="301"/>
    <n v="1425360.82"/>
    <s v="01"/>
    <s v="Assets"/>
  </r>
  <r>
    <s v="6982"/>
    <x v="468"/>
    <x v="0"/>
    <s v="2024"/>
    <s v="3481"/>
    <x v="313"/>
    <n v="44155"/>
    <s v="01"/>
    <s v="Assets"/>
  </r>
  <r>
    <s v="6982"/>
    <x v="468"/>
    <x v="0"/>
    <s v="2024"/>
    <s v="6471"/>
    <x v="302"/>
    <n v="-19941.97"/>
    <s v="02"/>
    <s v="Liabilities"/>
  </r>
  <r>
    <s v="6982"/>
    <x v="468"/>
    <x v="0"/>
    <s v="2024"/>
    <s v="6481"/>
    <x v="336"/>
    <n v="-28454"/>
    <s v="02"/>
    <s v="Liabilities"/>
  </r>
  <r>
    <s v="6982"/>
    <x v="468"/>
    <x v="0"/>
    <s v="2024"/>
    <s v="6707"/>
    <x v="303"/>
    <n v="-1189985.54"/>
    <s v="02"/>
    <s v="Liabilities"/>
  </r>
  <r>
    <s v="6982"/>
    <x v="468"/>
    <x v="13"/>
    <s v="2024"/>
    <s v="3471"/>
    <x v="301"/>
    <n v="-434141.6"/>
    <s v="01"/>
    <s v="Assets"/>
  </r>
  <r>
    <s v="6982"/>
    <x v="468"/>
    <x v="13"/>
    <s v="2024"/>
    <s v="6471"/>
    <x v="302"/>
    <n v="13521.37"/>
    <s v="02"/>
    <s v="Liabilities"/>
  </r>
  <r>
    <s v="6982"/>
    <x v="468"/>
    <x v="13"/>
    <s v="2024"/>
    <s v="6707"/>
    <x v="303"/>
    <n v="-88521.19"/>
    <s v="02"/>
    <s v="Liabilities"/>
  </r>
  <r>
    <s v="6983"/>
    <x v="469"/>
    <x v="0"/>
    <s v="2024"/>
    <s v="3471"/>
    <x v="301"/>
    <n v="619535.53"/>
    <s v="01"/>
    <s v="Assets"/>
  </r>
  <r>
    <s v="6983"/>
    <x v="469"/>
    <x v="0"/>
    <s v="2024"/>
    <s v="6471"/>
    <x v="302"/>
    <n v="-15164.07"/>
    <s v="02"/>
    <s v="Liabilities"/>
  </r>
  <r>
    <s v="6983"/>
    <x v="469"/>
    <x v="0"/>
    <s v="2024"/>
    <s v="6707"/>
    <x v="303"/>
    <n v="-891751.02"/>
    <s v="02"/>
    <s v="Liabilities"/>
  </r>
  <r>
    <s v="6983"/>
    <x v="469"/>
    <x v="13"/>
    <s v="2024"/>
    <s v="3471"/>
    <x v="301"/>
    <n v="-18768.650000000001"/>
    <s v="01"/>
    <s v="Assets"/>
  </r>
  <r>
    <s v="6983"/>
    <x v="469"/>
    <x v="13"/>
    <s v="2024"/>
    <s v="4105"/>
    <x v="365"/>
    <n v="10059561.119999999"/>
    <s v="01"/>
    <s v="Assets"/>
  </r>
  <r>
    <s v="6983"/>
    <x v="469"/>
    <x v="13"/>
    <s v="2024"/>
    <s v="4205"/>
    <x v="366"/>
    <n v="-9382897.7899999991"/>
    <s v="01"/>
    <s v="Assets"/>
  </r>
  <r>
    <s v="6983"/>
    <x v="469"/>
    <x v="13"/>
    <s v="2024"/>
    <s v="6350"/>
    <x v="66"/>
    <n v="-404898.66"/>
    <s v="02"/>
    <s v="Liabilities"/>
  </r>
  <r>
    <s v="6983"/>
    <x v="469"/>
    <x v="13"/>
    <s v="2024"/>
    <s v="6351"/>
    <x v="67"/>
    <n v="-271764.67"/>
    <s v="02"/>
    <s v="Liabilities"/>
  </r>
  <r>
    <s v="6983"/>
    <x v="469"/>
    <x v="13"/>
    <s v="2024"/>
    <s v="6471"/>
    <x v="302"/>
    <n v="11845.01"/>
    <s v="02"/>
    <s v="Liabilities"/>
  </r>
  <r>
    <s v="6983"/>
    <x v="469"/>
    <x v="13"/>
    <s v="2024"/>
    <s v="6707"/>
    <x v="303"/>
    <n v="42391.44"/>
    <s v="02"/>
    <s v="Liabilities"/>
  </r>
  <r>
    <s v="6984"/>
    <x v="470"/>
    <x v="0"/>
    <s v="2024"/>
    <s v="3471"/>
    <x v="301"/>
    <n v="1010594.63"/>
    <s v="01"/>
    <s v="Assets"/>
  </r>
  <r>
    <s v="6984"/>
    <x v="470"/>
    <x v="0"/>
    <s v="2024"/>
    <s v="6471"/>
    <x v="302"/>
    <n v="-29687.34"/>
    <s v="02"/>
    <s v="Liabilities"/>
  </r>
  <r>
    <s v="6984"/>
    <x v="470"/>
    <x v="0"/>
    <s v="2024"/>
    <s v="6707"/>
    <x v="303"/>
    <n v="-1736496.17"/>
    <s v="02"/>
    <s v="Liabilities"/>
  </r>
  <r>
    <s v="6984"/>
    <x v="470"/>
    <x v="13"/>
    <s v="2024"/>
    <s v="0669"/>
    <x v="3"/>
    <n v="121120.44"/>
    <s v="01"/>
    <s v="Assets"/>
  </r>
  <r>
    <s v="6984"/>
    <x v="470"/>
    <x v="13"/>
    <s v="2024"/>
    <s v="3471"/>
    <x v="301"/>
    <n v="76230.320000000007"/>
    <s v="01"/>
    <s v="Assets"/>
  </r>
  <r>
    <s v="6984"/>
    <x v="470"/>
    <x v="13"/>
    <s v="2024"/>
    <s v="6471"/>
    <x v="302"/>
    <n v="24159.31"/>
    <s v="02"/>
    <s v="Liabilities"/>
  </r>
  <r>
    <s v="6984"/>
    <x v="470"/>
    <x v="13"/>
    <s v="2024"/>
    <s v="6707"/>
    <x v="303"/>
    <n v="137976.29999999999"/>
    <s v="02"/>
    <s v="Liabilities"/>
  </r>
  <r>
    <s v="6985"/>
    <x v="471"/>
    <x v="0"/>
    <s v="2024"/>
    <s v="3381"/>
    <x v="311"/>
    <n v="126596"/>
    <s v="01"/>
    <s v="Assets"/>
  </r>
  <r>
    <s v="6985"/>
    <x v="471"/>
    <x v="0"/>
    <s v="2024"/>
    <s v="3471"/>
    <x v="301"/>
    <n v="2141870.21"/>
    <s v="01"/>
    <s v="Assets"/>
  </r>
  <r>
    <s v="6985"/>
    <x v="471"/>
    <x v="0"/>
    <s v="2024"/>
    <s v="3481"/>
    <x v="313"/>
    <n v="133196"/>
    <s v="01"/>
    <s v="Assets"/>
  </r>
  <r>
    <s v="6985"/>
    <x v="471"/>
    <x v="0"/>
    <s v="2024"/>
    <s v="6471"/>
    <x v="302"/>
    <n v="-58145.23"/>
    <s v="02"/>
    <s v="Liabilities"/>
  </r>
  <r>
    <s v="6985"/>
    <x v="471"/>
    <x v="0"/>
    <s v="2024"/>
    <s v="6481"/>
    <x v="336"/>
    <n v="-81831"/>
    <s v="02"/>
    <s v="Liabilities"/>
  </r>
  <r>
    <s v="6985"/>
    <x v="471"/>
    <x v="0"/>
    <s v="2024"/>
    <s v="6707"/>
    <x v="303"/>
    <n v="-3487416.63"/>
    <s v="02"/>
    <s v="Liabilities"/>
  </r>
  <r>
    <s v="6985"/>
    <x v="471"/>
    <x v="13"/>
    <s v="2024"/>
    <s v="3471"/>
    <x v="301"/>
    <n v="750123.18"/>
    <s v="01"/>
    <s v="Assets"/>
  </r>
  <r>
    <s v="6985"/>
    <x v="471"/>
    <x v="13"/>
    <s v="2024"/>
    <s v="6471"/>
    <x v="302"/>
    <n v="39303.360000000001"/>
    <s v="02"/>
    <s v="Liabilities"/>
  </r>
  <r>
    <s v="6985"/>
    <x v="471"/>
    <x v="13"/>
    <s v="2024"/>
    <s v="6707"/>
    <x v="303"/>
    <n v="-228916.34"/>
    <s v="02"/>
    <s v="Liabilities"/>
  </r>
  <r>
    <s v="6986"/>
    <x v="472"/>
    <x v="0"/>
    <s v="2024"/>
    <s v="3381"/>
    <x v="311"/>
    <n v="109152"/>
    <s v="01"/>
    <s v="Assets"/>
  </r>
  <r>
    <s v="6986"/>
    <x v="472"/>
    <x v="0"/>
    <s v="2024"/>
    <s v="3471"/>
    <x v="301"/>
    <n v="2755189.59"/>
    <s v="01"/>
    <s v="Assets"/>
  </r>
  <r>
    <s v="6986"/>
    <x v="472"/>
    <x v="0"/>
    <s v="2024"/>
    <s v="3481"/>
    <x v="313"/>
    <n v="159892"/>
    <s v="01"/>
    <s v="Assets"/>
  </r>
  <r>
    <s v="6986"/>
    <x v="472"/>
    <x v="0"/>
    <s v="2024"/>
    <s v="6471"/>
    <x v="302"/>
    <n v="-86135.35"/>
    <s v="02"/>
    <s v="Liabilities"/>
  </r>
  <r>
    <s v="6986"/>
    <x v="472"/>
    <x v="0"/>
    <s v="2024"/>
    <s v="6481"/>
    <x v="336"/>
    <n v="-103037"/>
    <s v="02"/>
    <s v="Liabilities"/>
  </r>
  <r>
    <s v="6986"/>
    <x v="472"/>
    <x v="0"/>
    <s v="2024"/>
    <s v="6707"/>
    <x v="303"/>
    <n v="-5004265.6500000004"/>
    <s v="02"/>
    <s v="Liabilities"/>
  </r>
  <r>
    <s v="6986"/>
    <x v="472"/>
    <x v="13"/>
    <s v="2024"/>
    <s v="3471"/>
    <x v="301"/>
    <n v="364070.84"/>
    <s v="01"/>
    <s v="Assets"/>
  </r>
  <r>
    <s v="6986"/>
    <x v="472"/>
    <x v="13"/>
    <s v="2024"/>
    <s v="6471"/>
    <x v="302"/>
    <n v="71241.929999999993"/>
    <s v="02"/>
    <s v="Liabilities"/>
  </r>
  <r>
    <s v="6986"/>
    <x v="472"/>
    <x v="13"/>
    <s v="2024"/>
    <s v="6707"/>
    <x v="303"/>
    <n v="289893.73"/>
    <s v="02"/>
    <s v="Liabilities"/>
  </r>
  <r>
    <s v="6988"/>
    <x v="473"/>
    <x v="0"/>
    <s v="2024"/>
    <s v="3381"/>
    <x v="311"/>
    <n v="394782.9"/>
    <s v="01"/>
    <s v="Assets"/>
  </r>
  <r>
    <s v="6988"/>
    <x v="473"/>
    <x v="0"/>
    <s v="2024"/>
    <s v="3471"/>
    <x v="301"/>
    <n v="8873144"/>
    <s v="01"/>
    <s v="Assets"/>
  </r>
  <r>
    <s v="6988"/>
    <x v="473"/>
    <x v="0"/>
    <s v="2024"/>
    <s v="3481"/>
    <x v="313"/>
    <n v="578297.94999999995"/>
    <s v="01"/>
    <s v="Assets"/>
  </r>
  <r>
    <s v="6988"/>
    <x v="473"/>
    <x v="0"/>
    <s v="2024"/>
    <s v="6471"/>
    <x v="302"/>
    <n v="-257829.27"/>
    <s v="02"/>
    <s v="Liabilities"/>
  </r>
  <r>
    <s v="6988"/>
    <x v="473"/>
    <x v="0"/>
    <s v="2024"/>
    <s v="6481"/>
    <x v="336"/>
    <n v="-372666.68"/>
    <s v="02"/>
    <s v="Liabilities"/>
  </r>
  <r>
    <s v="6988"/>
    <x v="473"/>
    <x v="0"/>
    <s v="2024"/>
    <s v="6707"/>
    <x v="303"/>
    <n v="-15070573.970000001"/>
    <s v="02"/>
    <s v="Liabilities"/>
  </r>
  <r>
    <s v="6988"/>
    <x v="473"/>
    <x v="13"/>
    <s v="2024"/>
    <s v="3471"/>
    <x v="301"/>
    <n v="3552767.73"/>
    <s v="01"/>
    <s v="Assets"/>
  </r>
  <r>
    <s v="6988"/>
    <x v="473"/>
    <x v="13"/>
    <s v="2024"/>
    <s v="6471"/>
    <x v="302"/>
    <n v="196357.92"/>
    <s v="02"/>
    <s v="Liabilities"/>
  </r>
  <r>
    <s v="6988"/>
    <x v="473"/>
    <x v="13"/>
    <s v="2024"/>
    <s v="6707"/>
    <x v="303"/>
    <n v="-3374558.33"/>
    <s v="02"/>
    <s v="Liabilities"/>
  </r>
  <r>
    <s v="7000"/>
    <x v="474"/>
    <x v="0"/>
    <s v="2024"/>
    <s v="0010"/>
    <x v="0"/>
    <n v="19685461168.200001"/>
    <s v="01"/>
    <s v="Assets"/>
  </r>
  <r>
    <s v="7000"/>
    <x v="474"/>
    <x v="0"/>
    <s v="2024"/>
    <s v="0020"/>
    <x v="72"/>
    <n v="-3446397969.1700001"/>
    <s v="01"/>
    <s v="Assets"/>
  </r>
  <r>
    <s v="7000"/>
    <x v="474"/>
    <x v="0"/>
    <s v="2024"/>
    <s v="0669"/>
    <x v="3"/>
    <n v="1925544.01"/>
    <s v="01"/>
    <s v="Assets"/>
  </r>
  <r>
    <s v="7000"/>
    <x v="474"/>
    <x v="0"/>
    <s v="2024"/>
    <s v="1101"/>
    <x v="5"/>
    <n v="35263256.960000001"/>
    <s v="01"/>
    <s v="Assets"/>
  </r>
  <r>
    <s v="7000"/>
    <x v="474"/>
    <x v="0"/>
    <s v="2024"/>
    <s v="5201"/>
    <x v="6"/>
    <n v="-630000000"/>
    <s v="02"/>
    <s v="Liabilities"/>
  </r>
  <r>
    <s v="7000"/>
    <x v="474"/>
    <x v="1"/>
    <s v="2024"/>
    <s v="0010"/>
    <x v="0"/>
    <n v="-735886530.84000003"/>
    <s v="01"/>
    <s v="Assets"/>
  </r>
  <r>
    <s v="7000"/>
    <x v="474"/>
    <x v="1"/>
    <s v="2024"/>
    <s v="0602"/>
    <x v="71"/>
    <n v="0"/>
    <s v="01"/>
    <s v="Assets"/>
  </r>
  <r>
    <s v="7000"/>
    <x v="474"/>
    <x v="1"/>
    <s v="2024"/>
    <s v="1101"/>
    <x v="5"/>
    <n v="-35263256.960000001"/>
    <s v="01"/>
    <s v="Assets"/>
  </r>
  <r>
    <s v="7000"/>
    <x v="474"/>
    <x v="1"/>
    <s v="2024"/>
    <s v="5201"/>
    <x v="6"/>
    <n v="630000000"/>
    <s v="02"/>
    <s v="Liabilities"/>
  </r>
  <r>
    <s v="7000"/>
    <x v="474"/>
    <x v="2"/>
    <s v="2024"/>
    <s v="0010"/>
    <x v="0"/>
    <n v="15103870.07"/>
    <s v="01"/>
    <s v="Assets"/>
  </r>
  <r>
    <s v="7000"/>
    <x v="474"/>
    <x v="2"/>
    <s v="2024"/>
    <s v="0602"/>
    <x v="71"/>
    <n v="0"/>
    <s v="01"/>
    <s v="Assets"/>
  </r>
  <r>
    <s v="7000"/>
    <x v="474"/>
    <x v="2"/>
    <s v="2024"/>
    <s v="2000"/>
    <x v="36"/>
    <n v="-43111794.329999998"/>
    <s v="01"/>
    <s v="Assets"/>
  </r>
  <r>
    <s v="7000"/>
    <x v="474"/>
    <x v="2"/>
    <s v="2024"/>
    <s v="5100"/>
    <x v="8"/>
    <n v="0"/>
    <s v="02"/>
    <s v="Liabilities"/>
  </r>
  <r>
    <s v="7000"/>
    <x v="474"/>
    <x v="3"/>
    <s v="2024"/>
    <s v="0010"/>
    <x v="0"/>
    <n v="7340866.5700000003"/>
    <s v="01"/>
    <s v="Assets"/>
  </r>
  <r>
    <s v="7000"/>
    <x v="474"/>
    <x v="3"/>
    <s v="2024"/>
    <s v="0602"/>
    <x v="71"/>
    <n v="0"/>
    <s v="01"/>
    <s v="Assets"/>
  </r>
  <r>
    <s v="7000"/>
    <x v="474"/>
    <x v="3"/>
    <s v="2024"/>
    <s v="2000"/>
    <x v="36"/>
    <n v="43111794.329999998"/>
    <s v="01"/>
    <s v="Assets"/>
  </r>
  <r>
    <s v="7000"/>
    <x v="474"/>
    <x v="4"/>
    <s v="2024"/>
    <s v="0010"/>
    <x v="0"/>
    <n v="-56727832.369999997"/>
    <s v="01"/>
    <s v="Assets"/>
  </r>
  <r>
    <s v="7000"/>
    <x v="474"/>
    <x v="4"/>
    <s v="2024"/>
    <s v="0602"/>
    <x v="71"/>
    <n v="0"/>
    <s v="01"/>
    <s v="Assets"/>
  </r>
  <r>
    <s v="7000"/>
    <x v="474"/>
    <x v="5"/>
    <s v="2024"/>
    <s v="0010"/>
    <x v="0"/>
    <n v="2457842312.02"/>
    <s v="01"/>
    <s v="Assets"/>
  </r>
  <r>
    <s v="7000"/>
    <x v="474"/>
    <x v="5"/>
    <s v="2024"/>
    <s v="0602"/>
    <x v="71"/>
    <n v="0"/>
    <s v="01"/>
    <s v="Assets"/>
  </r>
  <r>
    <s v="7000"/>
    <x v="474"/>
    <x v="6"/>
    <s v="2024"/>
    <s v="0010"/>
    <x v="0"/>
    <n v="267153488.97999999"/>
    <s v="01"/>
    <s v="Assets"/>
  </r>
  <r>
    <s v="7000"/>
    <x v="474"/>
    <x v="6"/>
    <s v="2024"/>
    <s v="0602"/>
    <x v="71"/>
    <n v="0"/>
    <s v="01"/>
    <s v="Assets"/>
  </r>
  <r>
    <s v="7000"/>
    <x v="474"/>
    <x v="7"/>
    <s v="2024"/>
    <s v="0010"/>
    <x v="0"/>
    <n v="94173356.200000003"/>
    <s v="01"/>
    <s v="Assets"/>
  </r>
  <r>
    <s v="7000"/>
    <x v="474"/>
    <x v="7"/>
    <s v="2024"/>
    <s v="0602"/>
    <x v="71"/>
    <n v="0"/>
    <s v="01"/>
    <s v="Assets"/>
  </r>
  <r>
    <s v="7000"/>
    <x v="474"/>
    <x v="7"/>
    <s v="2024"/>
    <s v="0669"/>
    <x v="3"/>
    <n v="-1925544.01"/>
    <s v="01"/>
    <s v="Assets"/>
  </r>
  <r>
    <s v="7000"/>
    <x v="474"/>
    <x v="8"/>
    <s v="2024"/>
    <s v="0010"/>
    <x v="0"/>
    <n v="-246568293.43000001"/>
    <s v="01"/>
    <s v="Assets"/>
  </r>
  <r>
    <s v="7000"/>
    <x v="474"/>
    <x v="8"/>
    <s v="2024"/>
    <s v="0602"/>
    <x v="71"/>
    <n v="0"/>
    <s v="01"/>
    <s v="Assets"/>
  </r>
  <r>
    <s v="7000"/>
    <x v="474"/>
    <x v="9"/>
    <s v="2024"/>
    <s v="0010"/>
    <x v="0"/>
    <n v="-178069423.47999999"/>
    <s v="01"/>
    <s v="Assets"/>
  </r>
  <r>
    <s v="7000"/>
    <x v="474"/>
    <x v="9"/>
    <s v="2024"/>
    <s v="0602"/>
    <x v="71"/>
    <n v="0"/>
    <s v="01"/>
    <s v="Assets"/>
  </r>
  <r>
    <s v="7000"/>
    <x v="474"/>
    <x v="9"/>
    <s v="2024"/>
    <s v="5100"/>
    <x v="8"/>
    <n v="-25937.35"/>
    <s v="02"/>
    <s v="Liabilities"/>
  </r>
  <r>
    <s v="7000"/>
    <x v="474"/>
    <x v="10"/>
    <s v="2024"/>
    <s v="0010"/>
    <x v="0"/>
    <n v="-225169322.96000001"/>
    <s v="01"/>
    <s v="Assets"/>
  </r>
  <r>
    <s v="7000"/>
    <x v="474"/>
    <x v="10"/>
    <s v="2024"/>
    <s v="0602"/>
    <x v="71"/>
    <n v="0"/>
    <s v="01"/>
    <s v="Assets"/>
  </r>
  <r>
    <s v="7000"/>
    <x v="474"/>
    <x v="10"/>
    <s v="2024"/>
    <s v="5100"/>
    <x v="8"/>
    <n v="25937.35"/>
    <s v="02"/>
    <s v="Liabilities"/>
  </r>
  <r>
    <s v="7000"/>
    <x v="474"/>
    <x v="11"/>
    <s v="2024"/>
    <s v="0010"/>
    <x v="0"/>
    <n v="-931808667.42999995"/>
    <s v="01"/>
    <s v="Assets"/>
  </r>
  <r>
    <s v="7000"/>
    <x v="474"/>
    <x v="11"/>
    <s v="2024"/>
    <s v="0602"/>
    <x v="71"/>
    <n v="0"/>
    <s v="01"/>
    <s v="Assets"/>
  </r>
  <r>
    <s v="7000"/>
    <x v="474"/>
    <x v="12"/>
    <s v="2024"/>
    <s v="0010"/>
    <x v="0"/>
    <n v="-1190739560.7"/>
    <s v="01"/>
    <s v="Assets"/>
  </r>
  <r>
    <s v="7000"/>
    <x v="474"/>
    <x v="12"/>
    <s v="2024"/>
    <s v="0602"/>
    <x v="71"/>
    <n v="0"/>
    <s v="01"/>
    <s v="Assets"/>
  </r>
  <r>
    <s v="7000"/>
    <x v="474"/>
    <x v="13"/>
    <s v="2024"/>
    <s v="0010"/>
    <x v="0"/>
    <n v="998326728.72000003"/>
    <s v="01"/>
    <s v="Assets"/>
  </r>
  <r>
    <s v="7000"/>
    <x v="474"/>
    <x v="13"/>
    <s v="2024"/>
    <s v="0020"/>
    <x v="72"/>
    <n v="430959475.57999998"/>
    <s v="01"/>
    <s v="Assets"/>
  </r>
  <r>
    <s v="7000"/>
    <x v="474"/>
    <x v="13"/>
    <s v="2024"/>
    <s v="0669"/>
    <x v="3"/>
    <n v="24428420.010000002"/>
    <s v="01"/>
    <s v="Assets"/>
  </r>
  <r>
    <s v="7000"/>
    <x v="474"/>
    <x v="13"/>
    <s v="2024"/>
    <s v="2000"/>
    <x v="36"/>
    <n v="0"/>
    <s v="01"/>
    <s v="Assets"/>
  </r>
  <r>
    <s v="7000"/>
    <x v="474"/>
    <x v="13"/>
    <s v="2024"/>
    <s v="5201"/>
    <x v="6"/>
    <n v="-700000000"/>
    <s v="02"/>
    <s v="Liabilities"/>
  </r>
  <r>
    <s v="7010"/>
    <x v="475"/>
    <x v="0"/>
    <s v="2024"/>
    <s v="0010"/>
    <x v="0"/>
    <n v="-148773887.47"/>
    <s v="01"/>
    <s v="Assets"/>
  </r>
  <r>
    <s v="7010"/>
    <x v="475"/>
    <x v="0"/>
    <s v="2024"/>
    <s v="1301"/>
    <x v="143"/>
    <n v="199773082.50999999"/>
    <s v="01"/>
    <s v="Assets"/>
  </r>
  <r>
    <s v="7010"/>
    <x v="475"/>
    <x v="1"/>
    <s v="2024"/>
    <s v="0010"/>
    <x v="0"/>
    <n v="134139028.27"/>
    <s v="01"/>
    <s v="Assets"/>
  </r>
  <r>
    <s v="7010"/>
    <x v="475"/>
    <x v="1"/>
    <s v="2024"/>
    <s v="1301"/>
    <x v="143"/>
    <n v="-201343112.03999999"/>
    <s v="01"/>
    <s v="Assets"/>
  </r>
  <r>
    <s v="7010"/>
    <x v="475"/>
    <x v="2"/>
    <s v="2024"/>
    <s v="0010"/>
    <x v="0"/>
    <n v="-31147695.120000001"/>
    <s v="01"/>
    <s v="Assets"/>
  </r>
  <r>
    <s v="7010"/>
    <x v="475"/>
    <x v="2"/>
    <s v="2024"/>
    <s v="1301"/>
    <x v="143"/>
    <n v="1570029.53"/>
    <s v="01"/>
    <s v="Assets"/>
  </r>
  <r>
    <s v="7010"/>
    <x v="475"/>
    <x v="3"/>
    <s v="2024"/>
    <s v="0010"/>
    <x v="0"/>
    <n v="20596414.809999999"/>
    <s v="01"/>
    <s v="Assets"/>
  </r>
  <r>
    <s v="7010"/>
    <x v="475"/>
    <x v="4"/>
    <s v="2024"/>
    <s v="0010"/>
    <x v="0"/>
    <n v="-17878262.960000001"/>
    <s v="01"/>
    <s v="Assets"/>
  </r>
  <r>
    <s v="7010"/>
    <x v="475"/>
    <x v="5"/>
    <s v="2024"/>
    <s v="0010"/>
    <x v="0"/>
    <n v="-22193810.469999999"/>
    <s v="01"/>
    <s v="Assets"/>
  </r>
  <r>
    <s v="7010"/>
    <x v="475"/>
    <x v="6"/>
    <s v="2024"/>
    <s v="0010"/>
    <x v="0"/>
    <n v="38208486.520000003"/>
    <s v="01"/>
    <s v="Assets"/>
  </r>
  <r>
    <s v="7010"/>
    <x v="475"/>
    <x v="7"/>
    <s v="2024"/>
    <s v="0010"/>
    <x v="0"/>
    <n v="25195042.77"/>
    <s v="01"/>
    <s v="Assets"/>
  </r>
  <r>
    <s v="7010"/>
    <x v="475"/>
    <x v="8"/>
    <s v="2024"/>
    <s v="0010"/>
    <x v="0"/>
    <n v="-2448717.1800000002"/>
    <s v="01"/>
    <s v="Assets"/>
  </r>
  <r>
    <s v="7010"/>
    <x v="475"/>
    <x v="9"/>
    <s v="2024"/>
    <s v="0010"/>
    <x v="0"/>
    <n v="58277019.950000003"/>
    <s v="01"/>
    <s v="Assets"/>
  </r>
  <r>
    <s v="7010"/>
    <x v="475"/>
    <x v="10"/>
    <s v="2024"/>
    <s v="0010"/>
    <x v="0"/>
    <n v="25407108.41"/>
    <s v="01"/>
    <s v="Assets"/>
  </r>
  <r>
    <s v="7010"/>
    <x v="475"/>
    <x v="11"/>
    <s v="2024"/>
    <s v="0010"/>
    <x v="0"/>
    <n v="-32395903.940000001"/>
    <s v="01"/>
    <s v="Assets"/>
  </r>
  <r>
    <s v="7010"/>
    <x v="475"/>
    <x v="12"/>
    <s v="2024"/>
    <s v="0010"/>
    <x v="0"/>
    <n v="-32646514.579999998"/>
    <s v="01"/>
    <s v="Assets"/>
  </r>
  <r>
    <s v="7010"/>
    <x v="475"/>
    <x v="13"/>
    <s v="2024"/>
    <s v="0010"/>
    <x v="0"/>
    <n v="-148784797.72"/>
    <s v="01"/>
    <s v="Assets"/>
  </r>
  <r>
    <s v="7010"/>
    <x v="475"/>
    <x v="13"/>
    <s v="2024"/>
    <s v="1301"/>
    <x v="143"/>
    <n v="193978914.30000001"/>
    <s v="01"/>
    <s v="Assets"/>
  </r>
  <r>
    <s v="7208"/>
    <x v="476"/>
    <x v="0"/>
    <s v="2024"/>
    <s v="0010"/>
    <x v="0"/>
    <n v="-3895253.26"/>
    <s v="01"/>
    <s v="Assets"/>
  </r>
  <r>
    <s v="7208"/>
    <x v="476"/>
    <x v="0"/>
    <s v="2024"/>
    <s v="0305"/>
    <x v="1"/>
    <n v="5184867.03"/>
    <s v="01"/>
    <s v="Assets"/>
  </r>
  <r>
    <s v="7208"/>
    <x v="476"/>
    <x v="0"/>
    <s v="2024"/>
    <s v="0601"/>
    <x v="195"/>
    <n v="16.760000000000002"/>
    <s v="01"/>
    <s v="Assets"/>
  </r>
  <r>
    <s v="7208"/>
    <x v="476"/>
    <x v="0"/>
    <s v="2024"/>
    <s v="0602"/>
    <x v="71"/>
    <n v="45568223"/>
    <s v="01"/>
    <s v="Assets"/>
  </r>
  <r>
    <s v="7208"/>
    <x v="476"/>
    <x v="0"/>
    <s v="2024"/>
    <s v="0657"/>
    <x v="2"/>
    <n v="30081588.210000001"/>
    <s v="01"/>
    <s v="Assets"/>
  </r>
  <r>
    <s v="7208"/>
    <x v="476"/>
    <x v="0"/>
    <s v="2024"/>
    <s v="0669"/>
    <x v="3"/>
    <n v="1093027.2"/>
    <s v="01"/>
    <s v="Assets"/>
  </r>
  <r>
    <s v="7208"/>
    <x v="476"/>
    <x v="0"/>
    <s v="2024"/>
    <s v="1101"/>
    <x v="5"/>
    <n v="4000000"/>
    <s v="01"/>
    <s v="Assets"/>
  </r>
  <r>
    <s v="7208"/>
    <x v="476"/>
    <x v="0"/>
    <s v="2024"/>
    <s v="1104"/>
    <x v="268"/>
    <n v="316918.93"/>
    <s v="01"/>
    <s v="Assets"/>
  </r>
  <r>
    <s v="7208"/>
    <x v="476"/>
    <x v="0"/>
    <s v="2024"/>
    <s v="1501"/>
    <x v="17"/>
    <n v="36000"/>
    <s v="01"/>
    <s v="Assets"/>
  </r>
  <r>
    <s v="7208"/>
    <x v="476"/>
    <x v="0"/>
    <s v="2024"/>
    <s v="1801"/>
    <x v="26"/>
    <n v="19238.919999999998"/>
    <s v="01"/>
    <s v="Assets"/>
  </r>
  <r>
    <s v="7208"/>
    <x v="476"/>
    <x v="0"/>
    <s v="2024"/>
    <s v="2000"/>
    <x v="36"/>
    <n v="71457.06"/>
    <s v="01"/>
    <s v="Assets"/>
  </r>
  <r>
    <s v="7208"/>
    <x v="476"/>
    <x v="0"/>
    <s v="2024"/>
    <s v="3501"/>
    <x v="38"/>
    <n v="531143.4"/>
    <s v="01"/>
    <s v="Assets"/>
  </r>
  <r>
    <s v="7208"/>
    <x v="476"/>
    <x v="0"/>
    <s v="2024"/>
    <s v="3550"/>
    <x v="39"/>
    <n v="-325113.95"/>
    <s v="01"/>
    <s v="Assets"/>
  </r>
  <r>
    <s v="7208"/>
    <x v="476"/>
    <x v="0"/>
    <s v="2024"/>
    <s v="3601"/>
    <x v="40"/>
    <n v="685562.06"/>
    <s v="01"/>
    <s v="Assets"/>
  </r>
  <r>
    <s v="7208"/>
    <x v="476"/>
    <x v="0"/>
    <s v="2024"/>
    <s v="3671"/>
    <x v="382"/>
    <n v="90190"/>
    <s v="01"/>
    <s v="Assets"/>
  </r>
  <r>
    <s v="7208"/>
    <x v="476"/>
    <x v="0"/>
    <s v="2024"/>
    <s v="3701"/>
    <x v="43"/>
    <n v="10715134.939999999"/>
    <s v="01"/>
    <s v="Assets"/>
  </r>
  <r>
    <s v="7208"/>
    <x v="476"/>
    <x v="0"/>
    <s v="2024"/>
    <s v="3801"/>
    <x v="45"/>
    <n v="-5946120.4400000004"/>
    <s v="01"/>
    <s v="Assets"/>
  </r>
  <r>
    <s v="7208"/>
    <x v="476"/>
    <x v="0"/>
    <s v="2024"/>
    <s v="4101"/>
    <x v="48"/>
    <n v="55770.58"/>
    <s v="01"/>
    <s v="Assets"/>
  </r>
  <r>
    <s v="7208"/>
    <x v="476"/>
    <x v="0"/>
    <s v="2024"/>
    <s v="4201"/>
    <x v="50"/>
    <n v="-47754.63"/>
    <s v="01"/>
    <s v="Assets"/>
  </r>
  <r>
    <s v="7208"/>
    <x v="476"/>
    <x v="0"/>
    <s v="2024"/>
    <s v="4351"/>
    <x v="54"/>
    <n v="11057.54"/>
    <s v="01"/>
    <s v="Assets"/>
  </r>
  <r>
    <s v="7208"/>
    <x v="476"/>
    <x v="0"/>
    <s v="2024"/>
    <s v="4451"/>
    <x v="56"/>
    <n v="-11057.54"/>
    <s v="01"/>
    <s v="Assets"/>
  </r>
  <r>
    <s v="7208"/>
    <x v="476"/>
    <x v="0"/>
    <s v="2024"/>
    <s v="4701"/>
    <x v="62"/>
    <n v="235967"/>
    <s v="01"/>
    <s v="Assets"/>
  </r>
  <r>
    <s v="7208"/>
    <x v="476"/>
    <x v="0"/>
    <s v="2024"/>
    <s v="4751"/>
    <x v="65"/>
    <n v="-37323.71"/>
    <s v="01"/>
    <s v="Assets"/>
  </r>
  <r>
    <s v="7208"/>
    <x v="476"/>
    <x v="0"/>
    <s v="2024"/>
    <s v="5000"/>
    <x v="32"/>
    <n v="-4263.37"/>
    <s v="02"/>
    <s v="Liabilities"/>
  </r>
  <r>
    <s v="7208"/>
    <x v="476"/>
    <x v="0"/>
    <s v="2024"/>
    <s v="5100"/>
    <x v="8"/>
    <n v="-33452.239999999998"/>
    <s v="02"/>
    <s v="Liabilities"/>
  </r>
  <r>
    <s v="7208"/>
    <x v="476"/>
    <x v="0"/>
    <s v="2024"/>
    <s v="5106"/>
    <x v="155"/>
    <n v="-7684.17"/>
    <s v="02"/>
    <s v="Liabilities"/>
  </r>
  <r>
    <s v="7208"/>
    <x v="476"/>
    <x v="0"/>
    <s v="2024"/>
    <s v="5201"/>
    <x v="6"/>
    <n v="235.03"/>
    <s v="02"/>
    <s v="Liabilities"/>
  </r>
  <r>
    <s v="7208"/>
    <x v="476"/>
    <x v="0"/>
    <s v="2024"/>
    <s v="5400"/>
    <x v="158"/>
    <n v="-55978.720000000001"/>
    <s v="02"/>
    <s v="Liabilities"/>
  </r>
  <r>
    <s v="7208"/>
    <x v="476"/>
    <x v="0"/>
    <s v="2024"/>
    <s v="5549"/>
    <x v="160"/>
    <n v="-8686.9500000000007"/>
    <s v="02"/>
    <s v="Liabilities"/>
  </r>
  <r>
    <s v="7208"/>
    <x v="476"/>
    <x v="0"/>
    <s v="2024"/>
    <s v="5901"/>
    <x v="162"/>
    <n v="-235.03"/>
    <s v="02"/>
    <s v="Liabilities"/>
  </r>
  <r>
    <s v="7208"/>
    <x v="476"/>
    <x v="0"/>
    <s v="2024"/>
    <s v="6000"/>
    <x v="164"/>
    <n v="-56512.14"/>
    <s v="02"/>
    <s v="Liabilities"/>
  </r>
  <r>
    <s v="7208"/>
    <x v="476"/>
    <x v="0"/>
    <s v="2024"/>
    <s v="6415"/>
    <x v="383"/>
    <n v="-316918.93"/>
    <s v="02"/>
    <s v="Liabilities"/>
  </r>
  <r>
    <s v="7208"/>
    <x v="476"/>
    <x v="1"/>
    <s v="2024"/>
    <s v="0010"/>
    <x v="0"/>
    <n v="10910534.720000001"/>
    <s v="01"/>
    <s v="Assets"/>
  </r>
  <r>
    <s v="7208"/>
    <x v="476"/>
    <x v="1"/>
    <s v="2024"/>
    <s v="0657"/>
    <x v="2"/>
    <n v="-10657311.220000001"/>
    <s v="01"/>
    <s v="Assets"/>
  </r>
  <r>
    <s v="7208"/>
    <x v="476"/>
    <x v="1"/>
    <s v="2024"/>
    <s v="3550"/>
    <x v="39"/>
    <n v="-5201.08"/>
    <s v="01"/>
    <s v="Assets"/>
  </r>
  <r>
    <s v="7208"/>
    <x v="476"/>
    <x v="1"/>
    <s v="2024"/>
    <s v="3801"/>
    <x v="45"/>
    <n v="-17005.96"/>
    <s v="01"/>
    <s v="Assets"/>
  </r>
  <r>
    <s v="7208"/>
    <x v="476"/>
    <x v="1"/>
    <s v="2024"/>
    <s v="4201"/>
    <x v="50"/>
    <n v="-219.84"/>
    <s v="01"/>
    <s v="Assets"/>
  </r>
  <r>
    <s v="7208"/>
    <x v="476"/>
    <x v="1"/>
    <s v="2024"/>
    <s v="4751"/>
    <x v="65"/>
    <n v="-668.03"/>
    <s v="01"/>
    <s v="Assets"/>
  </r>
  <r>
    <s v="7208"/>
    <x v="476"/>
    <x v="1"/>
    <s v="2024"/>
    <s v="5100"/>
    <x v="8"/>
    <n v="26874.78"/>
    <s v="02"/>
    <s v="Liabilities"/>
  </r>
  <r>
    <s v="7208"/>
    <x v="476"/>
    <x v="1"/>
    <s v="2024"/>
    <s v="5106"/>
    <x v="155"/>
    <n v="7684.17"/>
    <s v="02"/>
    <s v="Liabilities"/>
  </r>
  <r>
    <s v="7208"/>
    <x v="476"/>
    <x v="2"/>
    <s v="2024"/>
    <s v="0010"/>
    <x v="0"/>
    <n v="26488950.280000001"/>
    <s v="01"/>
    <s v="Assets"/>
  </r>
  <r>
    <s v="7208"/>
    <x v="476"/>
    <x v="2"/>
    <s v="2024"/>
    <s v="0305"/>
    <x v="1"/>
    <n v="-5184867.03"/>
    <s v="01"/>
    <s v="Assets"/>
  </r>
  <r>
    <s v="7208"/>
    <x v="476"/>
    <x v="2"/>
    <s v="2024"/>
    <s v="0601"/>
    <x v="195"/>
    <n v="23035059.23"/>
    <s v="01"/>
    <s v="Assets"/>
  </r>
  <r>
    <s v="7208"/>
    <x v="476"/>
    <x v="2"/>
    <s v="2024"/>
    <s v="0602"/>
    <x v="71"/>
    <n v="-45568223"/>
    <s v="01"/>
    <s v="Assets"/>
  </r>
  <r>
    <s v="7208"/>
    <x v="476"/>
    <x v="2"/>
    <s v="2024"/>
    <s v="0657"/>
    <x v="2"/>
    <n v="5366766.7699999996"/>
    <s v="01"/>
    <s v="Assets"/>
  </r>
  <r>
    <s v="7208"/>
    <x v="476"/>
    <x v="2"/>
    <s v="2024"/>
    <s v="1101"/>
    <x v="5"/>
    <n v="-4000000"/>
    <s v="01"/>
    <s v="Assets"/>
  </r>
  <r>
    <s v="7208"/>
    <x v="476"/>
    <x v="2"/>
    <s v="2024"/>
    <s v="2000"/>
    <x v="36"/>
    <n v="-71457.06"/>
    <s v="01"/>
    <s v="Assets"/>
  </r>
  <r>
    <s v="7208"/>
    <x v="476"/>
    <x v="2"/>
    <s v="2024"/>
    <s v="3550"/>
    <x v="39"/>
    <n v="-5201.08"/>
    <s v="01"/>
    <s v="Assets"/>
  </r>
  <r>
    <s v="7208"/>
    <x v="476"/>
    <x v="2"/>
    <s v="2024"/>
    <s v="3801"/>
    <x v="45"/>
    <n v="-31789.87"/>
    <s v="01"/>
    <s v="Assets"/>
  </r>
  <r>
    <s v="7208"/>
    <x v="476"/>
    <x v="2"/>
    <s v="2024"/>
    <s v="4201"/>
    <x v="50"/>
    <n v="-219.84"/>
    <s v="01"/>
    <s v="Assets"/>
  </r>
  <r>
    <s v="7208"/>
    <x v="476"/>
    <x v="2"/>
    <s v="2024"/>
    <s v="4751"/>
    <x v="65"/>
    <n v="-668.03"/>
    <s v="01"/>
    <s v="Assets"/>
  </r>
  <r>
    <s v="7208"/>
    <x v="476"/>
    <x v="2"/>
    <s v="2024"/>
    <s v="5100"/>
    <x v="8"/>
    <n v="5408.01"/>
    <s v="02"/>
    <s v="Liabilities"/>
  </r>
  <r>
    <s v="7208"/>
    <x v="476"/>
    <x v="2"/>
    <s v="2024"/>
    <s v="5106"/>
    <x v="155"/>
    <n v="15602.36"/>
    <s v="02"/>
    <s v="Liabilities"/>
  </r>
  <r>
    <s v="7208"/>
    <x v="476"/>
    <x v="2"/>
    <s v="2024"/>
    <s v="5400"/>
    <x v="158"/>
    <n v="55978.720000000001"/>
    <s v="02"/>
    <s v="Liabilities"/>
  </r>
  <r>
    <s v="7208"/>
    <x v="476"/>
    <x v="2"/>
    <s v="2024"/>
    <s v="5549"/>
    <x v="160"/>
    <n v="8686.9500000000007"/>
    <s v="02"/>
    <s v="Liabilities"/>
  </r>
  <r>
    <s v="7208"/>
    <x v="476"/>
    <x v="2"/>
    <s v="2024"/>
    <s v="6000"/>
    <x v="164"/>
    <n v="56512.14"/>
    <s v="02"/>
    <s v="Liabilities"/>
  </r>
  <r>
    <s v="7208"/>
    <x v="476"/>
    <x v="3"/>
    <s v="2024"/>
    <s v="0010"/>
    <x v="0"/>
    <n v="-4325316.5"/>
    <s v="01"/>
    <s v="Assets"/>
  </r>
  <r>
    <s v="7208"/>
    <x v="476"/>
    <x v="3"/>
    <s v="2024"/>
    <s v="0601"/>
    <x v="195"/>
    <n v="103717.22"/>
    <s v="01"/>
    <s v="Assets"/>
  </r>
  <r>
    <s v="7208"/>
    <x v="476"/>
    <x v="3"/>
    <s v="2024"/>
    <s v="0602"/>
    <x v="71"/>
    <n v="96992.99"/>
    <s v="01"/>
    <s v="Assets"/>
  </r>
  <r>
    <s v="7208"/>
    <x v="476"/>
    <x v="3"/>
    <s v="2024"/>
    <s v="0657"/>
    <x v="2"/>
    <n v="4443776.58"/>
    <s v="01"/>
    <s v="Assets"/>
  </r>
  <r>
    <s v="7208"/>
    <x v="476"/>
    <x v="3"/>
    <s v="2024"/>
    <s v="0669"/>
    <x v="3"/>
    <n v="-1093027.2"/>
    <s v="01"/>
    <s v="Assets"/>
  </r>
  <r>
    <s v="7208"/>
    <x v="476"/>
    <x v="3"/>
    <s v="2024"/>
    <s v="3550"/>
    <x v="39"/>
    <n v="-5033.3"/>
    <s v="01"/>
    <s v="Assets"/>
  </r>
  <r>
    <s v="7208"/>
    <x v="476"/>
    <x v="3"/>
    <s v="2024"/>
    <s v="3801"/>
    <x v="45"/>
    <n v="-23610.87"/>
    <s v="01"/>
    <s v="Assets"/>
  </r>
  <r>
    <s v="7208"/>
    <x v="476"/>
    <x v="3"/>
    <s v="2024"/>
    <s v="4201"/>
    <x v="50"/>
    <n v="-212.75"/>
    <s v="01"/>
    <s v="Assets"/>
  </r>
  <r>
    <s v="7208"/>
    <x v="476"/>
    <x v="3"/>
    <s v="2024"/>
    <s v="4751"/>
    <x v="65"/>
    <n v="-646.49"/>
    <s v="01"/>
    <s v="Assets"/>
  </r>
  <r>
    <s v="7208"/>
    <x v="476"/>
    <x v="3"/>
    <s v="2024"/>
    <s v="5000"/>
    <x v="32"/>
    <n v="4263.37"/>
    <s v="02"/>
    <s v="Liabilities"/>
  </r>
  <r>
    <s v="7208"/>
    <x v="476"/>
    <x v="3"/>
    <s v="2024"/>
    <s v="5100"/>
    <x v="8"/>
    <n v="873.96"/>
    <s v="02"/>
    <s v="Liabilities"/>
  </r>
  <r>
    <s v="7208"/>
    <x v="476"/>
    <x v="3"/>
    <s v="2024"/>
    <s v="5106"/>
    <x v="155"/>
    <n v="-15602.36"/>
    <s v="02"/>
    <s v="Liabilities"/>
  </r>
  <r>
    <s v="7208"/>
    <x v="476"/>
    <x v="3"/>
    <s v="2024"/>
    <s v="5201"/>
    <x v="6"/>
    <n v="-235.03"/>
    <s v="02"/>
    <s v="Liabilities"/>
  </r>
  <r>
    <s v="7208"/>
    <x v="476"/>
    <x v="3"/>
    <s v="2024"/>
    <s v="5901"/>
    <x v="162"/>
    <n v="235.03"/>
    <s v="02"/>
    <s v="Liabilities"/>
  </r>
  <r>
    <s v="7208"/>
    <x v="476"/>
    <x v="4"/>
    <s v="2024"/>
    <s v="0010"/>
    <x v="0"/>
    <n v="-3025872.21"/>
    <s v="01"/>
    <s v="Assets"/>
  </r>
  <r>
    <s v="7208"/>
    <x v="476"/>
    <x v="4"/>
    <s v="2024"/>
    <s v="0601"/>
    <x v="195"/>
    <n v="109762.44"/>
    <s v="01"/>
    <s v="Assets"/>
  </r>
  <r>
    <s v="7208"/>
    <x v="476"/>
    <x v="4"/>
    <s v="2024"/>
    <s v="0602"/>
    <x v="71"/>
    <n v="-988226.35"/>
    <s v="01"/>
    <s v="Assets"/>
  </r>
  <r>
    <s v="7208"/>
    <x v="476"/>
    <x v="4"/>
    <s v="2024"/>
    <s v="0657"/>
    <x v="2"/>
    <n v="5248637.74"/>
    <s v="01"/>
    <s v="Assets"/>
  </r>
  <r>
    <s v="7208"/>
    <x v="476"/>
    <x v="4"/>
    <s v="2024"/>
    <s v="3550"/>
    <x v="39"/>
    <n v="-5201.09"/>
    <s v="01"/>
    <s v="Assets"/>
  </r>
  <r>
    <s v="7208"/>
    <x v="476"/>
    <x v="4"/>
    <s v="2024"/>
    <s v="3801"/>
    <x v="45"/>
    <n v="-24397.91"/>
    <s v="01"/>
    <s v="Assets"/>
  </r>
  <r>
    <s v="7208"/>
    <x v="476"/>
    <x v="4"/>
    <s v="2024"/>
    <s v="4201"/>
    <x v="50"/>
    <n v="-219.84"/>
    <s v="01"/>
    <s v="Assets"/>
  </r>
  <r>
    <s v="7208"/>
    <x v="476"/>
    <x v="4"/>
    <s v="2024"/>
    <s v="4751"/>
    <x v="65"/>
    <n v="-668.03"/>
    <s v="01"/>
    <s v="Assets"/>
  </r>
  <r>
    <s v="7208"/>
    <x v="476"/>
    <x v="4"/>
    <s v="2024"/>
    <s v="5100"/>
    <x v="8"/>
    <n v="1710"/>
    <s v="02"/>
    <s v="Liabilities"/>
  </r>
  <r>
    <s v="7208"/>
    <x v="476"/>
    <x v="4"/>
    <s v="2024"/>
    <s v="5106"/>
    <x v="155"/>
    <n v="0"/>
    <s v="02"/>
    <s v="Liabilities"/>
  </r>
  <r>
    <s v="7208"/>
    <x v="476"/>
    <x v="4"/>
    <s v="2024"/>
    <s v="5904"/>
    <x v="20"/>
    <n v="-16.3"/>
    <s v="02"/>
    <s v="Liabilities"/>
  </r>
  <r>
    <s v="7208"/>
    <x v="476"/>
    <x v="5"/>
    <s v="2024"/>
    <s v="0010"/>
    <x v="0"/>
    <n v="-2856875.82"/>
    <s v="01"/>
    <s v="Assets"/>
  </r>
  <r>
    <s v="7208"/>
    <x v="476"/>
    <x v="5"/>
    <s v="2024"/>
    <s v="0601"/>
    <x v="195"/>
    <n v="110039.21"/>
    <s v="01"/>
    <s v="Assets"/>
  </r>
  <r>
    <s v="7208"/>
    <x v="476"/>
    <x v="5"/>
    <s v="2024"/>
    <s v="0602"/>
    <x v="71"/>
    <n v="-1556706.47"/>
    <s v="01"/>
    <s v="Assets"/>
  </r>
  <r>
    <s v="7208"/>
    <x v="476"/>
    <x v="5"/>
    <s v="2024"/>
    <s v="0657"/>
    <x v="2"/>
    <n v="3931724.29"/>
    <s v="01"/>
    <s v="Assets"/>
  </r>
  <r>
    <s v="7208"/>
    <x v="476"/>
    <x v="5"/>
    <s v="2024"/>
    <s v="3550"/>
    <x v="39"/>
    <n v="-5033.3"/>
    <s v="01"/>
    <s v="Assets"/>
  </r>
  <r>
    <s v="7208"/>
    <x v="476"/>
    <x v="5"/>
    <s v="2024"/>
    <s v="3601"/>
    <x v="40"/>
    <n v="15000"/>
    <s v="01"/>
    <s v="Assets"/>
  </r>
  <r>
    <s v="7208"/>
    <x v="476"/>
    <x v="5"/>
    <s v="2024"/>
    <s v="3801"/>
    <x v="45"/>
    <n v="-23610.87"/>
    <s v="01"/>
    <s v="Assets"/>
  </r>
  <r>
    <s v="7208"/>
    <x v="476"/>
    <x v="5"/>
    <s v="2024"/>
    <s v="4101"/>
    <x v="48"/>
    <n v="22272"/>
    <s v="01"/>
    <s v="Assets"/>
  </r>
  <r>
    <s v="7208"/>
    <x v="476"/>
    <x v="5"/>
    <s v="2024"/>
    <s v="4201"/>
    <x v="50"/>
    <n v="-334.78"/>
    <s v="01"/>
    <s v="Assets"/>
  </r>
  <r>
    <s v="7208"/>
    <x v="476"/>
    <x v="5"/>
    <s v="2024"/>
    <s v="4751"/>
    <x v="65"/>
    <n v="-646.49"/>
    <s v="01"/>
    <s v="Assets"/>
  </r>
  <r>
    <s v="7208"/>
    <x v="476"/>
    <x v="5"/>
    <s v="2024"/>
    <s v="5100"/>
    <x v="8"/>
    <n v="-1475.57"/>
    <s v="02"/>
    <s v="Liabilities"/>
  </r>
  <r>
    <s v="7208"/>
    <x v="476"/>
    <x v="5"/>
    <s v="2024"/>
    <s v="5106"/>
    <x v="155"/>
    <n v="0"/>
    <s v="02"/>
    <s v="Liabilities"/>
  </r>
  <r>
    <s v="7208"/>
    <x v="476"/>
    <x v="6"/>
    <s v="2024"/>
    <s v="0010"/>
    <x v="0"/>
    <n v="-3681071.17"/>
    <s v="01"/>
    <s v="Assets"/>
  </r>
  <r>
    <s v="7208"/>
    <x v="476"/>
    <x v="6"/>
    <s v="2024"/>
    <s v="0601"/>
    <x v="195"/>
    <n v="-23258865.199999999"/>
    <s v="01"/>
    <s v="Assets"/>
  </r>
  <r>
    <s v="7208"/>
    <x v="476"/>
    <x v="6"/>
    <s v="2024"/>
    <s v="0602"/>
    <x v="71"/>
    <n v="20366052.59"/>
    <s v="01"/>
    <s v="Assets"/>
  </r>
  <r>
    <s v="7208"/>
    <x v="476"/>
    <x v="6"/>
    <s v="2024"/>
    <s v="0657"/>
    <x v="2"/>
    <n v="7494106.5700000003"/>
    <s v="01"/>
    <s v="Assets"/>
  </r>
  <r>
    <s v="7208"/>
    <x v="476"/>
    <x v="6"/>
    <s v="2024"/>
    <s v="1801"/>
    <x v="26"/>
    <n v="-19238.919999999998"/>
    <s v="01"/>
    <s v="Assets"/>
  </r>
  <r>
    <s v="7208"/>
    <x v="476"/>
    <x v="6"/>
    <s v="2024"/>
    <s v="3550"/>
    <x v="39"/>
    <n v="-5201.09"/>
    <s v="01"/>
    <s v="Assets"/>
  </r>
  <r>
    <s v="7208"/>
    <x v="476"/>
    <x v="6"/>
    <s v="2024"/>
    <s v="3801"/>
    <x v="45"/>
    <n v="-24397.919999999998"/>
    <s v="01"/>
    <s v="Assets"/>
  </r>
  <r>
    <s v="7208"/>
    <x v="476"/>
    <x v="6"/>
    <s v="2024"/>
    <s v="4201"/>
    <x v="50"/>
    <n v="-598.16"/>
    <s v="01"/>
    <s v="Assets"/>
  </r>
  <r>
    <s v="7208"/>
    <x v="476"/>
    <x v="6"/>
    <s v="2024"/>
    <s v="4751"/>
    <x v="65"/>
    <n v="-668.03"/>
    <s v="01"/>
    <s v="Assets"/>
  </r>
  <r>
    <s v="7208"/>
    <x v="476"/>
    <x v="6"/>
    <s v="2024"/>
    <s v="5100"/>
    <x v="8"/>
    <n v="-340.43"/>
    <s v="02"/>
    <s v="Liabilities"/>
  </r>
  <r>
    <s v="7208"/>
    <x v="476"/>
    <x v="6"/>
    <s v="2024"/>
    <s v="5106"/>
    <x v="155"/>
    <n v="0"/>
    <s v="02"/>
    <s v="Liabilities"/>
  </r>
  <r>
    <s v="7208"/>
    <x v="476"/>
    <x v="7"/>
    <s v="2024"/>
    <s v="0010"/>
    <x v="0"/>
    <n v="-3814867.58"/>
    <s v="01"/>
    <s v="Assets"/>
  </r>
  <r>
    <s v="7208"/>
    <x v="476"/>
    <x v="7"/>
    <s v="2024"/>
    <s v="0601"/>
    <x v="195"/>
    <n v="95007.78"/>
    <s v="01"/>
    <s v="Assets"/>
  </r>
  <r>
    <s v="7208"/>
    <x v="476"/>
    <x v="7"/>
    <s v="2024"/>
    <s v="0602"/>
    <x v="71"/>
    <n v="-2324206.3199999998"/>
    <s v="01"/>
    <s v="Assets"/>
  </r>
  <r>
    <s v="7208"/>
    <x v="476"/>
    <x v="7"/>
    <s v="2024"/>
    <s v="0657"/>
    <x v="2"/>
    <n v="5867230.54"/>
    <s v="01"/>
    <s v="Assets"/>
  </r>
  <r>
    <s v="7208"/>
    <x v="476"/>
    <x v="7"/>
    <s v="2024"/>
    <s v="3550"/>
    <x v="39"/>
    <n v="-5186.8999999999996"/>
    <s v="01"/>
    <s v="Assets"/>
  </r>
  <r>
    <s v="7208"/>
    <x v="476"/>
    <x v="7"/>
    <s v="2024"/>
    <s v="3601"/>
    <x v="40"/>
    <n v="11030"/>
    <s v="01"/>
    <s v="Assets"/>
  </r>
  <r>
    <s v="7208"/>
    <x v="476"/>
    <x v="7"/>
    <s v="2024"/>
    <s v="3801"/>
    <x v="45"/>
    <n v="-24331.25"/>
    <s v="01"/>
    <s v="Assets"/>
  </r>
  <r>
    <s v="7208"/>
    <x v="476"/>
    <x v="7"/>
    <s v="2024"/>
    <s v="4201"/>
    <x v="50"/>
    <n v="-596.52"/>
    <s v="01"/>
    <s v="Assets"/>
  </r>
  <r>
    <s v="7208"/>
    <x v="476"/>
    <x v="7"/>
    <s v="2024"/>
    <s v="4751"/>
    <x v="65"/>
    <n v="-666.21"/>
    <s v="01"/>
    <s v="Assets"/>
  </r>
  <r>
    <s v="7208"/>
    <x v="476"/>
    <x v="7"/>
    <s v="2024"/>
    <s v="5100"/>
    <x v="8"/>
    <n v="-14186"/>
    <s v="02"/>
    <s v="Liabilities"/>
  </r>
  <r>
    <s v="7208"/>
    <x v="476"/>
    <x v="7"/>
    <s v="2024"/>
    <s v="5106"/>
    <x v="155"/>
    <n v="17212.310000000001"/>
    <s v="02"/>
    <s v="Liabilities"/>
  </r>
  <r>
    <s v="7208"/>
    <x v="476"/>
    <x v="8"/>
    <s v="2024"/>
    <s v="0010"/>
    <x v="0"/>
    <n v="-2838120.84"/>
    <s v="01"/>
    <s v="Assets"/>
  </r>
  <r>
    <s v="7208"/>
    <x v="476"/>
    <x v="8"/>
    <s v="2024"/>
    <s v="0601"/>
    <x v="195"/>
    <n v="82971.679999999993"/>
    <s v="01"/>
    <s v="Assets"/>
  </r>
  <r>
    <s v="7208"/>
    <x v="476"/>
    <x v="8"/>
    <s v="2024"/>
    <s v="0602"/>
    <x v="71"/>
    <n v="-2310639.29"/>
    <s v="01"/>
    <s v="Assets"/>
  </r>
  <r>
    <s v="7208"/>
    <x v="476"/>
    <x v="8"/>
    <s v="2024"/>
    <s v="0657"/>
    <x v="2"/>
    <n v="6046439.25"/>
    <s v="01"/>
    <s v="Assets"/>
  </r>
  <r>
    <s v="7208"/>
    <x v="476"/>
    <x v="8"/>
    <s v="2024"/>
    <s v="3550"/>
    <x v="39"/>
    <n v="-4852.26"/>
    <s v="01"/>
    <s v="Assets"/>
  </r>
  <r>
    <s v="7208"/>
    <x v="476"/>
    <x v="8"/>
    <s v="2024"/>
    <s v="3801"/>
    <x v="45"/>
    <n v="-22761.49"/>
    <s v="01"/>
    <s v="Assets"/>
  </r>
  <r>
    <s v="7208"/>
    <x v="476"/>
    <x v="8"/>
    <s v="2024"/>
    <s v="4201"/>
    <x v="50"/>
    <n v="-558.03"/>
    <s v="01"/>
    <s v="Assets"/>
  </r>
  <r>
    <s v="7208"/>
    <x v="476"/>
    <x v="8"/>
    <s v="2024"/>
    <s v="4751"/>
    <x v="65"/>
    <n v="-623.23"/>
    <s v="01"/>
    <s v="Assets"/>
  </r>
  <r>
    <s v="7208"/>
    <x v="476"/>
    <x v="8"/>
    <s v="2024"/>
    <s v="5100"/>
    <x v="8"/>
    <n v="16070.45"/>
    <s v="02"/>
    <s v="Liabilities"/>
  </r>
  <r>
    <s v="7208"/>
    <x v="476"/>
    <x v="8"/>
    <s v="2024"/>
    <s v="5106"/>
    <x v="155"/>
    <n v="-1387.77"/>
    <s v="02"/>
    <s v="Liabilities"/>
  </r>
  <r>
    <s v="7208"/>
    <x v="476"/>
    <x v="9"/>
    <s v="2024"/>
    <s v="0010"/>
    <x v="0"/>
    <n v="8390037.9499999993"/>
    <s v="01"/>
    <s v="Assets"/>
  </r>
  <r>
    <s v="7208"/>
    <x v="476"/>
    <x v="9"/>
    <s v="2024"/>
    <s v="0601"/>
    <x v="195"/>
    <n v="68073.25"/>
    <s v="01"/>
    <s v="Assets"/>
  </r>
  <r>
    <s v="7208"/>
    <x v="476"/>
    <x v="9"/>
    <s v="2024"/>
    <s v="0602"/>
    <x v="71"/>
    <n v="-1564459.39"/>
    <s v="01"/>
    <s v="Assets"/>
  </r>
  <r>
    <s v="7208"/>
    <x v="476"/>
    <x v="9"/>
    <s v="2024"/>
    <s v="0657"/>
    <x v="2"/>
    <n v="-6962685.3499999996"/>
    <s v="01"/>
    <s v="Assets"/>
  </r>
  <r>
    <s v="7208"/>
    <x v="476"/>
    <x v="9"/>
    <s v="2024"/>
    <s v="1000"/>
    <x v="4"/>
    <n v="82.05"/>
    <s v="01"/>
    <s v="Assets"/>
  </r>
  <r>
    <s v="7208"/>
    <x v="476"/>
    <x v="9"/>
    <s v="2024"/>
    <s v="3550"/>
    <x v="39"/>
    <n v="-5186.8999999999996"/>
    <s v="01"/>
    <s v="Assets"/>
  </r>
  <r>
    <s v="7208"/>
    <x v="476"/>
    <x v="9"/>
    <s v="2024"/>
    <s v="3801"/>
    <x v="45"/>
    <n v="-24331.25"/>
    <s v="01"/>
    <s v="Assets"/>
  </r>
  <r>
    <s v="7208"/>
    <x v="476"/>
    <x v="9"/>
    <s v="2024"/>
    <s v="4201"/>
    <x v="50"/>
    <n v="-596.52"/>
    <s v="01"/>
    <s v="Assets"/>
  </r>
  <r>
    <s v="7208"/>
    <x v="476"/>
    <x v="9"/>
    <s v="2024"/>
    <s v="4751"/>
    <x v="65"/>
    <n v="-666.21"/>
    <s v="01"/>
    <s v="Assets"/>
  </r>
  <r>
    <s v="7208"/>
    <x v="476"/>
    <x v="9"/>
    <s v="2024"/>
    <s v="5100"/>
    <x v="8"/>
    <n v="-1887.07"/>
    <s v="02"/>
    <s v="Liabilities"/>
  </r>
  <r>
    <s v="7208"/>
    <x v="476"/>
    <x v="9"/>
    <s v="2024"/>
    <s v="5106"/>
    <x v="155"/>
    <n v="-15824.54"/>
    <s v="02"/>
    <s v="Liabilities"/>
  </r>
  <r>
    <s v="7208"/>
    <x v="476"/>
    <x v="10"/>
    <s v="2024"/>
    <s v="0010"/>
    <x v="0"/>
    <n v="-3453766.12"/>
    <s v="01"/>
    <s v="Assets"/>
  </r>
  <r>
    <s v="7208"/>
    <x v="476"/>
    <x v="10"/>
    <s v="2024"/>
    <s v="0601"/>
    <x v="195"/>
    <n v="62461.1"/>
    <s v="01"/>
    <s v="Assets"/>
  </r>
  <r>
    <s v="7208"/>
    <x v="476"/>
    <x v="10"/>
    <s v="2024"/>
    <s v="0602"/>
    <x v="71"/>
    <n v="-2303508.7999999998"/>
    <s v="01"/>
    <s v="Assets"/>
  </r>
  <r>
    <s v="7208"/>
    <x v="476"/>
    <x v="10"/>
    <s v="2024"/>
    <s v="0657"/>
    <x v="2"/>
    <n v="5556125.9699999997"/>
    <s v="01"/>
    <s v="Assets"/>
  </r>
  <r>
    <s v="7208"/>
    <x v="476"/>
    <x v="10"/>
    <s v="2024"/>
    <s v="3550"/>
    <x v="39"/>
    <n v="-5019.59"/>
    <s v="01"/>
    <s v="Assets"/>
  </r>
  <r>
    <s v="7208"/>
    <x v="476"/>
    <x v="10"/>
    <s v="2024"/>
    <s v="3801"/>
    <x v="45"/>
    <n v="-23546.37"/>
    <s v="01"/>
    <s v="Assets"/>
  </r>
  <r>
    <s v="7208"/>
    <x v="476"/>
    <x v="10"/>
    <s v="2024"/>
    <s v="4201"/>
    <x v="50"/>
    <n v="-577.27"/>
    <s v="01"/>
    <s v="Assets"/>
  </r>
  <r>
    <s v="7208"/>
    <x v="476"/>
    <x v="10"/>
    <s v="2024"/>
    <s v="4751"/>
    <x v="65"/>
    <n v="-644.72"/>
    <s v="01"/>
    <s v="Assets"/>
  </r>
  <r>
    <s v="7208"/>
    <x v="476"/>
    <x v="10"/>
    <s v="2024"/>
    <s v="5100"/>
    <x v="8"/>
    <n v="1818.62"/>
    <s v="02"/>
    <s v="Liabilities"/>
  </r>
  <r>
    <s v="7208"/>
    <x v="476"/>
    <x v="10"/>
    <s v="2024"/>
    <s v="5106"/>
    <x v="155"/>
    <n v="0"/>
    <s v="02"/>
    <s v="Liabilities"/>
  </r>
  <r>
    <s v="7208"/>
    <x v="476"/>
    <x v="11"/>
    <s v="2024"/>
    <s v="0010"/>
    <x v="0"/>
    <n v="-2260573.1800000002"/>
    <s v="01"/>
    <s v="Assets"/>
  </r>
  <r>
    <s v="7208"/>
    <x v="476"/>
    <x v="11"/>
    <s v="2024"/>
    <s v="0601"/>
    <x v="195"/>
    <n v="53603.69"/>
    <s v="01"/>
    <s v="Assets"/>
  </r>
  <r>
    <s v="7208"/>
    <x v="476"/>
    <x v="11"/>
    <s v="2024"/>
    <s v="0602"/>
    <x v="71"/>
    <n v="-1453688.96"/>
    <s v="01"/>
    <s v="Assets"/>
  </r>
  <r>
    <s v="7208"/>
    <x v="476"/>
    <x v="11"/>
    <s v="2024"/>
    <s v="0657"/>
    <x v="2"/>
    <n v="3592137.95"/>
    <s v="01"/>
    <s v="Assets"/>
  </r>
  <r>
    <s v="7208"/>
    <x v="476"/>
    <x v="11"/>
    <s v="2024"/>
    <s v="3550"/>
    <x v="39"/>
    <n v="-5186.8999999999996"/>
    <s v="01"/>
    <s v="Assets"/>
  </r>
  <r>
    <s v="7208"/>
    <x v="476"/>
    <x v="11"/>
    <s v="2024"/>
    <s v="3801"/>
    <x v="45"/>
    <n v="-24331.25"/>
    <s v="01"/>
    <s v="Assets"/>
  </r>
  <r>
    <s v="7208"/>
    <x v="476"/>
    <x v="11"/>
    <s v="2024"/>
    <s v="4201"/>
    <x v="50"/>
    <n v="-596.53"/>
    <s v="01"/>
    <s v="Assets"/>
  </r>
  <r>
    <s v="7208"/>
    <x v="476"/>
    <x v="11"/>
    <s v="2024"/>
    <s v="4751"/>
    <x v="65"/>
    <n v="-666.21"/>
    <s v="01"/>
    <s v="Assets"/>
  </r>
  <r>
    <s v="7208"/>
    <x v="476"/>
    <x v="11"/>
    <s v="2024"/>
    <s v="5100"/>
    <x v="8"/>
    <n v="0"/>
    <s v="02"/>
    <s v="Liabilities"/>
  </r>
  <r>
    <s v="7208"/>
    <x v="476"/>
    <x v="11"/>
    <s v="2024"/>
    <s v="5106"/>
    <x v="155"/>
    <n v="0"/>
    <s v="02"/>
    <s v="Liabilities"/>
  </r>
  <r>
    <s v="7208"/>
    <x v="476"/>
    <x v="12"/>
    <s v="2024"/>
    <s v="0010"/>
    <x v="0"/>
    <n v="-2246878.44"/>
    <s v="01"/>
    <s v="Assets"/>
  </r>
  <r>
    <s v="7208"/>
    <x v="476"/>
    <x v="12"/>
    <s v="2024"/>
    <s v="0305"/>
    <x v="1"/>
    <n v="3550000"/>
    <s v="01"/>
    <s v="Assets"/>
  </r>
  <r>
    <s v="7208"/>
    <x v="476"/>
    <x v="12"/>
    <s v="2024"/>
    <s v="0601"/>
    <x v="195"/>
    <n v="42318.34"/>
    <s v="01"/>
    <s v="Assets"/>
  </r>
  <r>
    <s v="7208"/>
    <x v="476"/>
    <x v="12"/>
    <s v="2024"/>
    <s v="0602"/>
    <x v="71"/>
    <n v="-1450000"/>
    <s v="01"/>
    <s v="Assets"/>
  </r>
  <r>
    <s v="7208"/>
    <x v="476"/>
    <x v="12"/>
    <s v="2024"/>
    <s v="5100"/>
    <x v="8"/>
    <n v="-1707"/>
    <s v="02"/>
    <s v="Liabilities"/>
  </r>
  <r>
    <s v="7208"/>
    <x v="476"/>
    <x v="12"/>
    <s v="2024"/>
    <s v="5106"/>
    <x v="155"/>
    <n v="0"/>
    <s v="02"/>
    <s v="Liabilities"/>
  </r>
  <r>
    <s v="7208"/>
    <x v="476"/>
    <x v="12"/>
    <s v="2024"/>
    <s v="5904"/>
    <x v="20"/>
    <n v="16.3"/>
    <s v="02"/>
    <s v="Liabilities"/>
  </r>
  <r>
    <s v="7208"/>
    <x v="476"/>
    <x v="13"/>
    <s v="2024"/>
    <s v="0010"/>
    <x v="0"/>
    <n v="1134742.68"/>
    <s v="01"/>
    <s v="Assets"/>
  </r>
  <r>
    <s v="7208"/>
    <x v="476"/>
    <x v="13"/>
    <s v="2024"/>
    <s v="0601"/>
    <x v="195"/>
    <n v="-504165.5"/>
    <s v="01"/>
    <s v="Assets"/>
  </r>
  <r>
    <s v="7208"/>
    <x v="476"/>
    <x v="13"/>
    <s v="2024"/>
    <s v="0602"/>
    <x v="71"/>
    <n v="537474.06999999995"/>
    <s v="01"/>
    <s v="Assets"/>
  </r>
  <r>
    <s v="7208"/>
    <x v="476"/>
    <x v="13"/>
    <s v="2024"/>
    <s v="0657"/>
    <x v="2"/>
    <n v="294619.17"/>
    <s v="01"/>
    <s v="Assets"/>
  </r>
  <r>
    <s v="7208"/>
    <x v="476"/>
    <x v="13"/>
    <s v="2024"/>
    <s v="0669"/>
    <x v="3"/>
    <n v="7772533.1900000004"/>
    <s v="01"/>
    <s v="Assets"/>
  </r>
  <r>
    <s v="7208"/>
    <x v="476"/>
    <x v="13"/>
    <s v="2024"/>
    <s v="1104"/>
    <x v="268"/>
    <n v="-62129.279999999999"/>
    <s v="01"/>
    <s v="Assets"/>
  </r>
  <r>
    <s v="7208"/>
    <x v="476"/>
    <x v="13"/>
    <s v="2024"/>
    <s v="2000"/>
    <x v="36"/>
    <n v="37565.14"/>
    <s v="01"/>
    <s v="Assets"/>
  </r>
  <r>
    <s v="7208"/>
    <x v="476"/>
    <x v="13"/>
    <s v="2024"/>
    <s v="3471"/>
    <x v="301"/>
    <n v="218707.37"/>
    <s v="01"/>
    <s v="Assets"/>
  </r>
  <r>
    <s v="7208"/>
    <x v="476"/>
    <x v="13"/>
    <s v="2024"/>
    <s v="3550"/>
    <x v="39"/>
    <n v="-5019.57"/>
    <s v="01"/>
    <s v="Assets"/>
  </r>
  <r>
    <s v="7208"/>
    <x v="476"/>
    <x v="13"/>
    <s v="2024"/>
    <s v="3671"/>
    <x v="382"/>
    <n v="5786"/>
    <s v="01"/>
    <s v="Assets"/>
  </r>
  <r>
    <s v="7208"/>
    <x v="476"/>
    <x v="13"/>
    <s v="2024"/>
    <s v="3801"/>
    <x v="45"/>
    <n v="-23546.37"/>
    <s v="01"/>
    <s v="Assets"/>
  </r>
  <r>
    <s v="7208"/>
    <x v="476"/>
    <x v="13"/>
    <s v="2024"/>
    <s v="4201"/>
    <x v="50"/>
    <n v="-577.27"/>
    <s v="01"/>
    <s v="Assets"/>
  </r>
  <r>
    <s v="7208"/>
    <x v="476"/>
    <x v="13"/>
    <s v="2024"/>
    <s v="4751"/>
    <x v="65"/>
    <n v="-644.72"/>
    <s v="01"/>
    <s v="Assets"/>
  </r>
  <r>
    <s v="7208"/>
    <x v="476"/>
    <x v="13"/>
    <s v="2024"/>
    <s v="5100"/>
    <x v="8"/>
    <n v="-46074.559999999998"/>
    <s v="02"/>
    <s v="Liabilities"/>
  </r>
  <r>
    <s v="7208"/>
    <x v="476"/>
    <x v="13"/>
    <s v="2024"/>
    <s v="5106"/>
    <x v="155"/>
    <n v="-8747.06"/>
    <s v="02"/>
    <s v="Liabilities"/>
  </r>
  <r>
    <s v="7208"/>
    <x v="476"/>
    <x v="13"/>
    <s v="2024"/>
    <s v="5201"/>
    <x v="6"/>
    <n v="-10402.24"/>
    <s v="02"/>
    <s v="Liabilities"/>
  </r>
  <r>
    <s v="7208"/>
    <x v="476"/>
    <x v="13"/>
    <s v="2024"/>
    <s v="5400"/>
    <x v="158"/>
    <n v="-62339.98"/>
    <s v="02"/>
    <s v="Liabilities"/>
  </r>
  <r>
    <s v="7208"/>
    <x v="476"/>
    <x v="13"/>
    <s v="2024"/>
    <s v="5549"/>
    <x v="160"/>
    <n v="-3598.28"/>
    <s v="02"/>
    <s v="Liabilities"/>
  </r>
  <r>
    <s v="7208"/>
    <x v="476"/>
    <x v="13"/>
    <s v="2024"/>
    <s v="5901"/>
    <x v="162"/>
    <n v="-261.43"/>
    <s v="02"/>
    <s v="Liabilities"/>
  </r>
  <r>
    <s v="7208"/>
    <x v="476"/>
    <x v="13"/>
    <s v="2024"/>
    <s v="6000"/>
    <x v="164"/>
    <n v="-230677.68"/>
    <s v="02"/>
    <s v="Liabilities"/>
  </r>
  <r>
    <s v="7208"/>
    <x v="476"/>
    <x v="13"/>
    <s v="2024"/>
    <s v="6415"/>
    <x v="383"/>
    <n v="62129.279999999999"/>
    <s v="02"/>
    <s v="Liabilities"/>
  </r>
  <r>
    <s v="7208"/>
    <x v="476"/>
    <x v="13"/>
    <s v="2024"/>
    <s v="6471"/>
    <x v="302"/>
    <n v="-1629.39"/>
    <s v="02"/>
    <s v="Liabilities"/>
  </r>
  <r>
    <s v="7208"/>
    <x v="476"/>
    <x v="13"/>
    <s v="2024"/>
    <s v="6707"/>
    <x v="303"/>
    <n v="-254420.26"/>
    <s v="02"/>
    <s v="Liabilities"/>
  </r>
  <r>
    <s v="7210"/>
    <x v="477"/>
    <x v="0"/>
    <s v="2024"/>
    <s v="0010"/>
    <x v="0"/>
    <n v="193601314.77000001"/>
    <s v="01"/>
    <s v="Assets"/>
  </r>
  <r>
    <s v="7210"/>
    <x v="477"/>
    <x v="0"/>
    <s v="2024"/>
    <s v="0602"/>
    <x v="71"/>
    <n v="0"/>
    <s v="01"/>
    <s v="Assets"/>
  </r>
  <r>
    <s v="7210"/>
    <x v="477"/>
    <x v="0"/>
    <s v="2024"/>
    <s v="0663"/>
    <x v="384"/>
    <n v="0"/>
    <s v="01"/>
    <s v="Assets"/>
  </r>
  <r>
    <s v="7210"/>
    <x v="477"/>
    <x v="0"/>
    <s v="2024"/>
    <s v="0669"/>
    <x v="3"/>
    <n v="0"/>
    <s v="01"/>
    <s v="Assets"/>
  </r>
  <r>
    <s v="7210"/>
    <x v="477"/>
    <x v="0"/>
    <s v="2024"/>
    <s v="1000"/>
    <x v="4"/>
    <n v="0"/>
    <s v="01"/>
    <s v="Assets"/>
  </r>
  <r>
    <s v="7210"/>
    <x v="477"/>
    <x v="0"/>
    <s v="2024"/>
    <s v="3340"/>
    <x v="152"/>
    <n v="281430.48"/>
    <s v="01"/>
    <s v="Assets"/>
  </r>
  <r>
    <s v="7210"/>
    <x v="477"/>
    <x v="0"/>
    <s v="2024"/>
    <s v="3674"/>
    <x v="385"/>
    <n v="18983836.170000002"/>
    <s v="01"/>
    <s v="Assets"/>
  </r>
  <r>
    <s v="7210"/>
    <x v="477"/>
    <x v="0"/>
    <s v="2024"/>
    <s v="5000"/>
    <x v="32"/>
    <n v="-244726.88"/>
    <s v="02"/>
    <s v="Liabilities"/>
  </r>
  <r>
    <s v="7210"/>
    <x v="477"/>
    <x v="0"/>
    <s v="2024"/>
    <s v="5100"/>
    <x v="8"/>
    <n v="-317532.71999999997"/>
    <s v="02"/>
    <s v="Liabilities"/>
  </r>
  <r>
    <s v="7210"/>
    <x v="477"/>
    <x v="0"/>
    <s v="2024"/>
    <s v="6000"/>
    <x v="164"/>
    <n v="0"/>
    <s v="02"/>
    <s v="Liabilities"/>
  </r>
  <r>
    <s v="7210"/>
    <x v="477"/>
    <x v="1"/>
    <s v="2024"/>
    <s v="0010"/>
    <x v="0"/>
    <n v="-34354.980000000003"/>
    <s v="01"/>
    <s v="Assets"/>
  </r>
  <r>
    <s v="7210"/>
    <x v="477"/>
    <x v="1"/>
    <s v="2024"/>
    <s v="3340"/>
    <x v="152"/>
    <n v="-69907.44"/>
    <s v="01"/>
    <s v="Assets"/>
  </r>
  <r>
    <s v="7210"/>
    <x v="477"/>
    <x v="1"/>
    <s v="2024"/>
    <s v="5000"/>
    <x v="32"/>
    <n v="244726.88"/>
    <s v="02"/>
    <s v="Liabilities"/>
  </r>
  <r>
    <s v="7210"/>
    <x v="477"/>
    <x v="1"/>
    <s v="2024"/>
    <s v="5100"/>
    <x v="8"/>
    <n v="303163.26"/>
    <s v="02"/>
    <s v="Liabilities"/>
  </r>
  <r>
    <s v="7210"/>
    <x v="477"/>
    <x v="1"/>
    <s v="2024"/>
    <s v="5904"/>
    <x v="20"/>
    <n v="-8445.2800000000007"/>
    <s v="02"/>
    <s v="Liabilities"/>
  </r>
  <r>
    <s v="7210"/>
    <x v="477"/>
    <x v="2"/>
    <s v="2024"/>
    <s v="0010"/>
    <x v="0"/>
    <n v="3622855.82"/>
    <s v="01"/>
    <s v="Assets"/>
  </r>
  <r>
    <s v="7210"/>
    <x v="477"/>
    <x v="2"/>
    <s v="2024"/>
    <s v="3340"/>
    <x v="152"/>
    <n v="-211523.04"/>
    <s v="01"/>
    <s v="Assets"/>
  </r>
  <r>
    <s v="7210"/>
    <x v="477"/>
    <x v="2"/>
    <s v="2024"/>
    <s v="5100"/>
    <x v="8"/>
    <n v="17359.45"/>
    <s v="02"/>
    <s v="Liabilities"/>
  </r>
  <r>
    <s v="7210"/>
    <x v="477"/>
    <x v="2"/>
    <s v="2024"/>
    <s v="5904"/>
    <x v="20"/>
    <n v="-66807.59"/>
    <s v="02"/>
    <s v="Liabilities"/>
  </r>
  <r>
    <s v="7210"/>
    <x v="477"/>
    <x v="3"/>
    <s v="2024"/>
    <s v="0010"/>
    <x v="0"/>
    <n v="1353971.78"/>
    <s v="01"/>
    <s v="Assets"/>
  </r>
  <r>
    <s v="7210"/>
    <x v="477"/>
    <x v="3"/>
    <s v="2024"/>
    <s v="5100"/>
    <x v="8"/>
    <n v="0"/>
    <s v="02"/>
    <s v="Liabilities"/>
  </r>
  <r>
    <s v="7210"/>
    <x v="477"/>
    <x v="3"/>
    <s v="2024"/>
    <s v="5904"/>
    <x v="20"/>
    <n v="-7722.8"/>
    <s v="02"/>
    <s v="Liabilities"/>
  </r>
  <r>
    <s v="7210"/>
    <x v="477"/>
    <x v="4"/>
    <s v="2024"/>
    <s v="0010"/>
    <x v="0"/>
    <n v="51765931.780000001"/>
    <s v="01"/>
    <s v="Assets"/>
  </r>
  <r>
    <s v="7210"/>
    <x v="477"/>
    <x v="4"/>
    <s v="2024"/>
    <s v="5100"/>
    <x v="8"/>
    <n v="0"/>
    <s v="02"/>
    <s v="Liabilities"/>
  </r>
  <r>
    <s v="7210"/>
    <x v="477"/>
    <x v="4"/>
    <s v="2024"/>
    <s v="5904"/>
    <x v="20"/>
    <n v="-17828.63"/>
    <s v="02"/>
    <s v="Liabilities"/>
  </r>
  <r>
    <s v="7210"/>
    <x v="477"/>
    <x v="5"/>
    <s v="2024"/>
    <s v="0010"/>
    <x v="0"/>
    <n v="27391632.640000001"/>
    <s v="01"/>
    <s v="Assets"/>
  </r>
  <r>
    <s v="7210"/>
    <x v="477"/>
    <x v="5"/>
    <s v="2024"/>
    <s v="5100"/>
    <x v="8"/>
    <n v="0"/>
    <s v="02"/>
    <s v="Liabilities"/>
  </r>
  <r>
    <s v="7210"/>
    <x v="477"/>
    <x v="6"/>
    <s v="2024"/>
    <s v="0010"/>
    <x v="0"/>
    <n v="495978.76"/>
    <s v="01"/>
    <s v="Assets"/>
  </r>
  <r>
    <s v="7210"/>
    <x v="477"/>
    <x v="6"/>
    <s v="2024"/>
    <s v="5100"/>
    <x v="8"/>
    <n v="0"/>
    <s v="02"/>
    <s v="Liabilities"/>
  </r>
  <r>
    <s v="7210"/>
    <x v="477"/>
    <x v="7"/>
    <s v="2024"/>
    <s v="0010"/>
    <x v="0"/>
    <n v="-3606708.8"/>
    <s v="01"/>
    <s v="Assets"/>
  </r>
  <r>
    <s v="7210"/>
    <x v="477"/>
    <x v="7"/>
    <s v="2024"/>
    <s v="5100"/>
    <x v="8"/>
    <n v="-96774.84"/>
    <s v="02"/>
    <s v="Liabilities"/>
  </r>
  <r>
    <s v="7210"/>
    <x v="477"/>
    <x v="7"/>
    <s v="2024"/>
    <s v="5904"/>
    <x v="20"/>
    <n v="-42451.43"/>
    <s v="02"/>
    <s v="Liabilities"/>
  </r>
  <r>
    <s v="7210"/>
    <x v="477"/>
    <x v="8"/>
    <s v="2024"/>
    <s v="0010"/>
    <x v="0"/>
    <n v="8160506.8499999996"/>
    <s v="01"/>
    <s v="Assets"/>
  </r>
  <r>
    <s v="7210"/>
    <x v="477"/>
    <x v="8"/>
    <s v="2024"/>
    <s v="5100"/>
    <x v="8"/>
    <n v="68321.5"/>
    <s v="02"/>
    <s v="Liabilities"/>
  </r>
  <r>
    <s v="7210"/>
    <x v="477"/>
    <x v="8"/>
    <s v="2024"/>
    <s v="5904"/>
    <x v="20"/>
    <n v="-17547.2"/>
    <s v="02"/>
    <s v="Liabilities"/>
  </r>
  <r>
    <s v="7210"/>
    <x v="477"/>
    <x v="9"/>
    <s v="2024"/>
    <s v="0010"/>
    <x v="0"/>
    <n v="2180308.2999999998"/>
    <s v="01"/>
    <s v="Assets"/>
  </r>
  <r>
    <s v="7210"/>
    <x v="477"/>
    <x v="9"/>
    <s v="2024"/>
    <s v="5100"/>
    <x v="8"/>
    <n v="28453.34"/>
    <s v="02"/>
    <s v="Liabilities"/>
  </r>
  <r>
    <s v="7210"/>
    <x v="477"/>
    <x v="9"/>
    <s v="2024"/>
    <s v="5904"/>
    <x v="20"/>
    <n v="-23698.27"/>
    <s v="02"/>
    <s v="Liabilities"/>
  </r>
  <r>
    <s v="7210"/>
    <x v="477"/>
    <x v="10"/>
    <s v="2024"/>
    <s v="0010"/>
    <x v="0"/>
    <n v="1875128.44"/>
    <s v="01"/>
    <s v="Assets"/>
  </r>
  <r>
    <s v="7210"/>
    <x v="477"/>
    <x v="10"/>
    <s v="2024"/>
    <s v="5100"/>
    <x v="8"/>
    <n v="0"/>
    <s v="02"/>
    <s v="Liabilities"/>
  </r>
  <r>
    <s v="7210"/>
    <x v="477"/>
    <x v="10"/>
    <s v="2024"/>
    <s v="5904"/>
    <x v="20"/>
    <n v="-36610.35"/>
    <s v="02"/>
    <s v="Liabilities"/>
  </r>
  <r>
    <s v="7210"/>
    <x v="477"/>
    <x v="11"/>
    <s v="2024"/>
    <s v="0010"/>
    <x v="0"/>
    <n v="1443717.39"/>
    <s v="01"/>
    <s v="Assets"/>
  </r>
  <r>
    <s v="7210"/>
    <x v="477"/>
    <x v="11"/>
    <s v="2024"/>
    <s v="5100"/>
    <x v="8"/>
    <n v="-12025.68"/>
    <s v="02"/>
    <s v="Liabilities"/>
  </r>
  <r>
    <s v="7210"/>
    <x v="477"/>
    <x v="11"/>
    <s v="2024"/>
    <s v="5904"/>
    <x v="20"/>
    <n v="-34858.879999999997"/>
    <s v="02"/>
    <s v="Liabilities"/>
  </r>
  <r>
    <s v="7210"/>
    <x v="477"/>
    <x v="12"/>
    <s v="2024"/>
    <s v="0010"/>
    <x v="0"/>
    <n v="1426574.71"/>
    <s v="01"/>
    <s v="Assets"/>
  </r>
  <r>
    <s v="7210"/>
    <x v="477"/>
    <x v="12"/>
    <s v="2024"/>
    <s v="5100"/>
    <x v="8"/>
    <n v="12025.68"/>
    <s v="02"/>
    <s v="Liabilities"/>
  </r>
  <r>
    <s v="7210"/>
    <x v="477"/>
    <x v="12"/>
    <s v="2024"/>
    <s v="5904"/>
    <x v="20"/>
    <n v="215224.11"/>
    <s v="02"/>
    <s v="Liabilities"/>
  </r>
  <r>
    <s v="7210"/>
    <x v="477"/>
    <x v="13"/>
    <s v="2024"/>
    <s v="0010"/>
    <x v="0"/>
    <n v="-56499699.880000003"/>
    <s v="01"/>
    <s v="Assets"/>
  </r>
  <r>
    <s v="7210"/>
    <x v="477"/>
    <x v="13"/>
    <s v="2024"/>
    <s v="0669"/>
    <x v="3"/>
    <n v="350579.52"/>
    <s v="01"/>
    <s v="Assets"/>
  </r>
  <r>
    <s v="7210"/>
    <x v="477"/>
    <x v="13"/>
    <s v="2024"/>
    <s v="2000"/>
    <x v="36"/>
    <n v="22950"/>
    <s v="01"/>
    <s v="Assets"/>
  </r>
  <r>
    <s v="7210"/>
    <x v="477"/>
    <x v="13"/>
    <s v="2024"/>
    <s v="3340"/>
    <x v="152"/>
    <n v="113242.94"/>
    <s v="01"/>
    <s v="Assets"/>
  </r>
  <r>
    <s v="7210"/>
    <x v="477"/>
    <x v="13"/>
    <s v="2024"/>
    <s v="3674"/>
    <x v="385"/>
    <n v="986676.86"/>
    <s v="01"/>
    <s v="Assets"/>
  </r>
  <r>
    <s v="7210"/>
    <x v="477"/>
    <x v="13"/>
    <s v="2024"/>
    <s v="5100"/>
    <x v="8"/>
    <n v="-84814.95"/>
    <s v="02"/>
    <s v="Liabilities"/>
  </r>
  <r>
    <s v="7210"/>
    <x v="477"/>
    <x v="13"/>
    <s v="2024"/>
    <s v="5904"/>
    <x v="20"/>
    <n v="40746.32"/>
    <s v="02"/>
    <s v="Liabilities"/>
  </r>
  <r>
    <s v="7220"/>
    <x v="478"/>
    <x v="0"/>
    <s v="2024"/>
    <s v="0010"/>
    <x v="0"/>
    <n v="30445157.350000001"/>
    <s v="01"/>
    <s v="Assets"/>
  </r>
  <r>
    <s v="7220"/>
    <x v="478"/>
    <x v="0"/>
    <s v="2024"/>
    <s v="0602"/>
    <x v="71"/>
    <n v="0"/>
    <s v="01"/>
    <s v="Assets"/>
  </r>
  <r>
    <s v="7220"/>
    <x v="478"/>
    <x v="0"/>
    <s v="2024"/>
    <s v="0669"/>
    <x v="3"/>
    <n v="0"/>
    <s v="01"/>
    <s v="Assets"/>
  </r>
  <r>
    <s v="7220"/>
    <x v="478"/>
    <x v="0"/>
    <s v="2024"/>
    <s v="1107"/>
    <x v="122"/>
    <n v="14346.1"/>
    <s v="01"/>
    <s v="Assets"/>
  </r>
  <r>
    <s v="7220"/>
    <x v="478"/>
    <x v="0"/>
    <s v="2024"/>
    <s v="1128"/>
    <x v="131"/>
    <n v="0"/>
    <s v="01"/>
    <s v="Assets"/>
  </r>
  <r>
    <s v="7220"/>
    <x v="478"/>
    <x v="0"/>
    <s v="2024"/>
    <s v="1191"/>
    <x v="135"/>
    <n v="-14346.1"/>
    <s v="01"/>
    <s v="Assets"/>
  </r>
  <r>
    <s v="7220"/>
    <x v="478"/>
    <x v="0"/>
    <s v="2024"/>
    <s v="1301"/>
    <x v="143"/>
    <n v="-43.47"/>
    <s v="01"/>
    <s v="Assets"/>
  </r>
  <r>
    <s v="7220"/>
    <x v="478"/>
    <x v="0"/>
    <s v="2024"/>
    <s v="1501"/>
    <x v="17"/>
    <n v="-2520736.46"/>
    <s v="01"/>
    <s v="Assets"/>
  </r>
  <r>
    <s v="7220"/>
    <x v="478"/>
    <x v="0"/>
    <s v="2024"/>
    <s v="1502"/>
    <x v="386"/>
    <n v="3220197.18"/>
    <s v="01"/>
    <s v="Assets"/>
  </r>
  <r>
    <s v="7220"/>
    <x v="478"/>
    <x v="0"/>
    <s v="2024"/>
    <s v="1507"/>
    <x v="18"/>
    <n v="671016.93999999994"/>
    <s v="01"/>
    <s v="Assets"/>
  </r>
  <r>
    <s v="7220"/>
    <x v="478"/>
    <x v="0"/>
    <s v="2024"/>
    <s v="2000"/>
    <x v="36"/>
    <n v="0"/>
    <s v="01"/>
    <s v="Assets"/>
  </r>
  <r>
    <s v="7220"/>
    <x v="478"/>
    <x v="0"/>
    <s v="2024"/>
    <s v="5100"/>
    <x v="8"/>
    <n v="-51533.77"/>
    <s v="02"/>
    <s v="Liabilities"/>
  </r>
  <r>
    <s v="7220"/>
    <x v="478"/>
    <x v="0"/>
    <s v="2024"/>
    <s v="5305"/>
    <x v="34"/>
    <n v="-19613.330000000002"/>
    <s v="02"/>
    <s v="Liabilities"/>
  </r>
  <r>
    <s v="7220"/>
    <x v="478"/>
    <x v="0"/>
    <s v="2024"/>
    <s v="5313"/>
    <x v="387"/>
    <n v="-29220037"/>
    <s v="02"/>
    <s v="Liabilities"/>
  </r>
  <r>
    <s v="7220"/>
    <x v="478"/>
    <x v="0"/>
    <s v="2024"/>
    <s v="5701"/>
    <x v="181"/>
    <n v="-602.58000000000004"/>
    <s v="02"/>
    <s v="Liabilities"/>
  </r>
  <r>
    <s v="7220"/>
    <x v="478"/>
    <x v="0"/>
    <s v="2024"/>
    <s v="5901"/>
    <x v="162"/>
    <n v="0"/>
    <s v="02"/>
    <s v="Liabilities"/>
  </r>
  <r>
    <s v="7220"/>
    <x v="478"/>
    <x v="0"/>
    <s v="2024"/>
    <s v="6000"/>
    <x v="164"/>
    <n v="0"/>
    <s v="02"/>
    <s v="Liabilities"/>
  </r>
  <r>
    <s v="7220"/>
    <x v="478"/>
    <x v="0"/>
    <s v="2024"/>
    <s v="6500"/>
    <x v="22"/>
    <n v="-423280"/>
    <s v="02"/>
    <s v="Liabilities"/>
  </r>
  <r>
    <s v="7220"/>
    <x v="478"/>
    <x v="1"/>
    <s v="2024"/>
    <s v="0010"/>
    <x v="0"/>
    <n v="653432.31000000006"/>
    <s v="01"/>
    <s v="Assets"/>
  </r>
  <r>
    <s v="7220"/>
    <x v="478"/>
    <x v="1"/>
    <s v="2024"/>
    <s v="1501"/>
    <x v="17"/>
    <n v="-22317.66"/>
    <s v="01"/>
    <s v="Assets"/>
  </r>
  <r>
    <s v="7220"/>
    <x v="478"/>
    <x v="1"/>
    <s v="2024"/>
    <s v="5100"/>
    <x v="8"/>
    <n v="51083.77"/>
    <s v="02"/>
    <s v="Liabilities"/>
  </r>
  <r>
    <s v="7220"/>
    <x v="478"/>
    <x v="2"/>
    <s v="2024"/>
    <s v="0010"/>
    <x v="0"/>
    <n v="289430.40999999997"/>
    <s v="01"/>
    <s v="Assets"/>
  </r>
  <r>
    <s v="7220"/>
    <x v="478"/>
    <x v="2"/>
    <s v="2024"/>
    <s v="1501"/>
    <x v="17"/>
    <n v="-108984.14"/>
    <s v="01"/>
    <s v="Assets"/>
  </r>
  <r>
    <s v="7220"/>
    <x v="478"/>
    <x v="2"/>
    <s v="2024"/>
    <s v="5100"/>
    <x v="8"/>
    <n v="450"/>
    <s v="02"/>
    <s v="Liabilities"/>
  </r>
  <r>
    <s v="7220"/>
    <x v="478"/>
    <x v="2"/>
    <s v="2024"/>
    <s v="5305"/>
    <x v="34"/>
    <n v="19613.330000000002"/>
    <s v="02"/>
    <s v="Liabilities"/>
  </r>
  <r>
    <s v="7220"/>
    <x v="478"/>
    <x v="2"/>
    <s v="2024"/>
    <s v="6500"/>
    <x v="22"/>
    <n v="423280"/>
    <s v="02"/>
    <s v="Liabilities"/>
  </r>
  <r>
    <s v="7220"/>
    <x v="478"/>
    <x v="3"/>
    <s v="2024"/>
    <s v="0010"/>
    <x v="0"/>
    <n v="-125713.02"/>
    <s v="01"/>
    <s v="Assets"/>
  </r>
  <r>
    <s v="7220"/>
    <x v="478"/>
    <x v="3"/>
    <s v="2024"/>
    <s v="1501"/>
    <x v="17"/>
    <n v="-10198.9"/>
    <s v="01"/>
    <s v="Assets"/>
  </r>
  <r>
    <s v="7220"/>
    <x v="478"/>
    <x v="3"/>
    <s v="2024"/>
    <s v="5100"/>
    <x v="8"/>
    <n v="0"/>
    <s v="02"/>
    <s v="Liabilities"/>
  </r>
  <r>
    <s v="7220"/>
    <x v="478"/>
    <x v="4"/>
    <s v="2024"/>
    <s v="0010"/>
    <x v="0"/>
    <n v="281477.45"/>
    <s v="01"/>
    <s v="Assets"/>
  </r>
  <r>
    <s v="7220"/>
    <x v="478"/>
    <x v="4"/>
    <s v="2024"/>
    <s v="1501"/>
    <x v="17"/>
    <n v="-25664.06"/>
    <s v="01"/>
    <s v="Assets"/>
  </r>
  <r>
    <s v="7220"/>
    <x v="478"/>
    <x v="4"/>
    <s v="2024"/>
    <s v="5100"/>
    <x v="8"/>
    <n v="0"/>
    <s v="02"/>
    <s v="Liabilities"/>
  </r>
  <r>
    <s v="7220"/>
    <x v="478"/>
    <x v="5"/>
    <s v="2024"/>
    <s v="0010"/>
    <x v="0"/>
    <n v="131143.26"/>
    <s v="01"/>
    <s v="Assets"/>
  </r>
  <r>
    <s v="7220"/>
    <x v="478"/>
    <x v="5"/>
    <s v="2024"/>
    <s v="1107"/>
    <x v="122"/>
    <n v="-7599.79"/>
    <s v="01"/>
    <s v="Assets"/>
  </r>
  <r>
    <s v="7220"/>
    <x v="478"/>
    <x v="5"/>
    <s v="2024"/>
    <s v="1191"/>
    <x v="135"/>
    <n v="7599.79"/>
    <s v="01"/>
    <s v="Assets"/>
  </r>
  <r>
    <s v="7220"/>
    <x v="478"/>
    <x v="5"/>
    <s v="2024"/>
    <s v="1501"/>
    <x v="17"/>
    <n v="-34756.19"/>
    <s v="01"/>
    <s v="Assets"/>
  </r>
  <r>
    <s v="7220"/>
    <x v="478"/>
    <x v="5"/>
    <s v="2024"/>
    <s v="5100"/>
    <x v="8"/>
    <n v="0"/>
    <s v="02"/>
    <s v="Liabilities"/>
  </r>
  <r>
    <s v="7220"/>
    <x v="478"/>
    <x v="6"/>
    <s v="2024"/>
    <s v="0010"/>
    <x v="0"/>
    <n v="-56502.27"/>
    <s v="01"/>
    <s v="Assets"/>
  </r>
  <r>
    <s v="7220"/>
    <x v="478"/>
    <x v="6"/>
    <s v="2024"/>
    <s v="1501"/>
    <x v="17"/>
    <n v="-28888.53"/>
    <s v="01"/>
    <s v="Assets"/>
  </r>
  <r>
    <s v="7220"/>
    <x v="478"/>
    <x v="6"/>
    <s v="2024"/>
    <s v="5100"/>
    <x v="8"/>
    <n v="0"/>
    <s v="02"/>
    <s v="Liabilities"/>
  </r>
  <r>
    <s v="7220"/>
    <x v="478"/>
    <x v="7"/>
    <s v="2024"/>
    <s v="0010"/>
    <x v="0"/>
    <n v="773026.6"/>
    <s v="01"/>
    <s v="Assets"/>
  </r>
  <r>
    <s v="7220"/>
    <x v="478"/>
    <x v="7"/>
    <s v="2024"/>
    <s v="1501"/>
    <x v="17"/>
    <n v="-30974.11"/>
    <s v="01"/>
    <s v="Assets"/>
  </r>
  <r>
    <s v="7220"/>
    <x v="478"/>
    <x v="7"/>
    <s v="2024"/>
    <s v="5100"/>
    <x v="8"/>
    <n v="0"/>
    <s v="02"/>
    <s v="Liabilities"/>
  </r>
  <r>
    <s v="7220"/>
    <x v="478"/>
    <x v="8"/>
    <s v="2024"/>
    <s v="0010"/>
    <x v="0"/>
    <n v="263828.38"/>
    <s v="01"/>
    <s v="Assets"/>
  </r>
  <r>
    <s v="7220"/>
    <x v="478"/>
    <x v="8"/>
    <s v="2024"/>
    <s v="1107"/>
    <x v="122"/>
    <n v="-6746.31"/>
    <s v="01"/>
    <s v="Assets"/>
  </r>
  <r>
    <s v="7220"/>
    <x v="478"/>
    <x v="8"/>
    <s v="2024"/>
    <s v="1191"/>
    <x v="135"/>
    <n v="6746.31"/>
    <s v="01"/>
    <s v="Assets"/>
  </r>
  <r>
    <s v="7220"/>
    <x v="478"/>
    <x v="8"/>
    <s v="2024"/>
    <s v="1501"/>
    <x v="17"/>
    <n v="-21654.9"/>
    <s v="01"/>
    <s v="Assets"/>
  </r>
  <r>
    <s v="7220"/>
    <x v="478"/>
    <x v="8"/>
    <s v="2024"/>
    <s v="1502"/>
    <x v="386"/>
    <n v="116301.36"/>
    <s v="01"/>
    <s v="Assets"/>
  </r>
  <r>
    <s v="7220"/>
    <x v="478"/>
    <x v="8"/>
    <s v="2024"/>
    <s v="5100"/>
    <x v="8"/>
    <n v="-82986"/>
    <s v="02"/>
    <s v="Liabilities"/>
  </r>
  <r>
    <s v="7220"/>
    <x v="478"/>
    <x v="9"/>
    <s v="2024"/>
    <s v="0010"/>
    <x v="0"/>
    <n v="-107356.58"/>
    <s v="01"/>
    <s v="Assets"/>
  </r>
  <r>
    <s v="7220"/>
    <x v="478"/>
    <x v="9"/>
    <s v="2024"/>
    <s v="1501"/>
    <x v="17"/>
    <n v="-24895.08"/>
    <s v="01"/>
    <s v="Assets"/>
  </r>
  <r>
    <s v="7220"/>
    <x v="478"/>
    <x v="9"/>
    <s v="2024"/>
    <s v="1502"/>
    <x v="386"/>
    <n v="6413.44"/>
    <s v="01"/>
    <s v="Assets"/>
  </r>
  <r>
    <s v="7220"/>
    <x v="478"/>
    <x v="9"/>
    <s v="2024"/>
    <s v="5100"/>
    <x v="8"/>
    <n v="76727.399999999994"/>
    <s v="02"/>
    <s v="Liabilities"/>
  </r>
  <r>
    <s v="7220"/>
    <x v="478"/>
    <x v="10"/>
    <s v="2024"/>
    <s v="0010"/>
    <x v="0"/>
    <n v="397188.94"/>
    <s v="01"/>
    <s v="Assets"/>
  </r>
  <r>
    <s v="7220"/>
    <x v="478"/>
    <x v="10"/>
    <s v="2024"/>
    <s v="1501"/>
    <x v="17"/>
    <n v="-16284.8"/>
    <s v="01"/>
    <s v="Assets"/>
  </r>
  <r>
    <s v="7220"/>
    <x v="478"/>
    <x v="10"/>
    <s v="2024"/>
    <s v="5100"/>
    <x v="8"/>
    <n v="-4856.2"/>
    <s v="02"/>
    <s v="Liabilities"/>
  </r>
  <r>
    <s v="7220"/>
    <x v="478"/>
    <x v="11"/>
    <s v="2024"/>
    <s v="0010"/>
    <x v="0"/>
    <n v="646674.06999999995"/>
    <s v="01"/>
    <s v="Assets"/>
  </r>
  <r>
    <s v="7220"/>
    <x v="478"/>
    <x v="11"/>
    <s v="2024"/>
    <s v="1107"/>
    <x v="122"/>
    <n v="8463.58"/>
    <s v="01"/>
    <s v="Assets"/>
  </r>
  <r>
    <s v="7220"/>
    <x v="478"/>
    <x v="11"/>
    <s v="2024"/>
    <s v="1191"/>
    <x v="135"/>
    <n v="-8463.58"/>
    <s v="01"/>
    <s v="Assets"/>
  </r>
  <r>
    <s v="7220"/>
    <x v="478"/>
    <x v="11"/>
    <s v="2024"/>
    <s v="1501"/>
    <x v="17"/>
    <n v="-19468.32"/>
    <s v="01"/>
    <s v="Assets"/>
  </r>
  <r>
    <s v="7220"/>
    <x v="478"/>
    <x v="11"/>
    <s v="2024"/>
    <s v="1502"/>
    <x v="386"/>
    <n v="184072.19"/>
    <s v="01"/>
    <s v="Assets"/>
  </r>
  <r>
    <s v="7220"/>
    <x v="478"/>
    <x v="11"/>
    <s v="2024"/>
    <s v="5100"/>
    <x v="8"/>
    <n v="-15430.29"/>
    <s v="02"/>
    <s v="Liabilities"/>
  </r>
  <r>
    <s v="7220"/>
    <x v="478"/>
    <x v="12"/>
    <s v="2024"/>
    <s v="0010"/>
    <x v="0"/>
    <n v="434536.27"/>
    <s v="01"/>
    <s v="Assets"/>
  </r>
  <r>
    <s v="7220"/>
    <x v="478"/>
    <x v="12"/>
    <s v="2024"/>
    <s v="1501"/>
    <x v="17"/>
    <n v="-11101.68"/>
    <s v="01"/>
    <s v="Assets"/>
  </r>
  <r>
    <s v="7220"/>
    <x v="478"/>
    <x v="12"/>
    <s v="2024"/>
    <s v="5100"/>
    <x v="8"/>
    <n v="-311922.09999999998"/>
    <s v="02"/>
    <s v="Liabilities"/>
  </r>
  <r>
    <s v="7220"/>
    <x v="478"/>
    <x v="12"/>
    <s v="2024"/>
    <s v="5904"/>
    <x v="20"/>
    <n v="-45.6"/>
    <s v="02"/>
    <s v="Liabilities"/>
  </r>
  <r>
    <s v="7220"/>
    <x v="478"/>
    <x v="13"/>
    <s v="2024"/>
    <s v="0010"/>
    <x v="0"/>
    <n v="689883.49"/>
    <s v="01"/>
    <s v="Assets"/>
  </r>
  <r>
    <s v="7220"/>
    <x v="478"/>
    <x v="13"/>
    <s v="2024"/>
    <s v="1107"/>
    <x v="122"/>
    <n v="392.12"/>
    <s v="01"/>
    <s v="Assets"/>
  </r>
  <r>
    <s v="7220"/>
    <x v="478"/>
    <x v="13"/>
    <s v="2024"/>
    <s v="1191"/>
    <x v="135"/>
    <n v="-392.12"/>
    <s v="01"/>
    <s v="Assets"/>
  </r>
  <r>
    <s v="7220"/>
    <x v="478"/>
    <x v="13"/>
    <s v="2024"/>
    <s v="1501"/>
    <x v="17"/>
    <n v="3122676.29"/>
    <s v="01"/>
    <s v="Assets"/>
  </r>
  <r>
    <s v="7220"/>
    <x v="478"/>
    <x v="13"/>
    <s v="2024"/>
    <s v="1502"/>
    <x v="386"/>
    <n v="-3526984.17"/>
    <s v="01"/>
    <s v="Assets"/>
  </r>
  <r>
    <s v="7220"/>
    <x v="478"/>
    <x v="13"/>
    <s v="2024"/>
    <s v="1507"/>
    <x v="18"/>
    <n v="404307.88"/>
    <s v="01"/>
    <s v="Assets"/>
  </r>
  <r>
    <s v="7220"/>
    <x v="478"/>
    <x v="13"/>
    <s v="2024"/>
    <s v="5100"/>
    <x v="8"/>
    <n v="-102797.25"/>
    <s v="02"/>
    <s v="Liabilities"/>
  </r>
  <r>
    <s v="7220"/>
    <x v="478"/>
    <x v="13"/>
    <s v="2024"/>
    <s v="5305"/>
    <x v="34"/>
    <n v="-28630.240000000002"/>
    <s v="02"/>
    <s v="Liabilities"/>
  </r>
  <r>
    <s v="7220"/>
    <x v="478"/>
    <x v="13"/>
    <s v="2024"/>
    <s v="5904"/>
    <x v="20"/>
    <n v="45.6"/>
    <s v="02"/>
    <s v="Liabilities"/>
  </r>
  <r>
    <s v="7220"/>
    <x v="478"/>
    <x v="13"/>
    <s v="2024"/>
    <s v="6500"/>
    <x v="22"/>
    <n v="-562259.4"/>
    <s v="02"/>
    <s v="Liabilities"/>
  </r>
  <r>
    <s v="7221"/>
    <x v="479"/>
    <x v="0"/>
    <s v="2024"/>
    <s v="0010"/>
    <x v="0"/>
    <n v="363114.4"/>
    <s v="01"/>
    <s v="Assets"/>
  </r>
  <r>
    <s v="7221"/>
    <x v="479"/>
    <x v="0"/>
    <s v="2024"/>
    <s v="0602"/>
    <x v="71"/>
    <n v="2980909.54"/>
    <s v="01"/>
    <s v="Assets"/>
  </r>
  <r>
    <s v="7221"/>
    <x v="479"/>
    <x v="0"/>
    <s v="2024"/>
    <s v="0627"/>
    <x v="388"/>
    <n v="125727"/>
    <s v="01"/>
    <s v="Assets"/>
  </r>
  <r>
    <s v="7221"/>
    <x v="479"/>
    <x v="0"/>
    <s v="2024"/>
    <s v="0669"/>
    <x v="3"/>
    <n v="0"/>
    <s v="01"/>
    <s v="Assets"/>
  </r>
  <r>
    <s v="7221"/>
    <x v="479"/>
    <x v="0"/>
    <s v="2024"/>
    <s v="1000"/>
    <x v="4"/>
    <n v="18407.5"/>
    <s v="01"/>
    <s v="Assets"/>
  </r>
  <r>
    <s v="7221"/>
    <x v="479"/>
    <x v="0"/>
    <s v="2024"/>
    <s v="5105"/>
    <x v="154"/>
    <n v="-739.53"/>
    <s v="02"/>
    <s v="Liabilities"/>
  </r>
  <r>
    <s v="7221"/>
    <x v="479"/>
    <x v="0"/>
    <s v="2024"/>
    <s v="6000"/>
    <x v="164"/>
    <n v="0"/>
    <s v="02"/>
    <s v="Liabilities"/>
  </r>
  <r>
    <s v="7221"/>
    <x v="479"/>
    <x v="2"/>
    <s v="2024"/>
    <s v="0010"/>
    <x v="0"/>
    <n v="55"/>
    <s v="01"/>
    <s v="Assets"/>
  </r>
  <r>
    <s v="7221"/>
    <x v="479"/>
    <x v="2"/>
    <s v="2024"/>
    <s v="0602"/>
    <x v="71"/>
    <n v="15139.68"/>
    <s v="01"/>
    <s v="Assets"/>
  </r>
  <r>
    <s v="7221"/>
    <x v="479"/>
    <x v="2"/>
    <s v="2024"/>
    <s v="0627"/>
    <x v="388"/>
    <n v="552.72"/>
    <s v="01"/>
    <s v="Assets"/>
  </r>
  <r>
    <s v="7221"/>
    <x v="479"/>
    <x v="2"/>
    <s v="2024"/>
    <s v="1000"/>
    <x v="4"/>
    <n v="-2090"/>
    <s v="01"/>
    <s v="Assets"/>
  </r>
  <r>
    <s v="7221"/>
    <x v="479"/>
    <x v="3"/>
    <s v="2024"/>
    <s v="0010"/>
    <x v="0"/>
    <n v="-212179.4"/>
    <s v="01"/>
    <s v="Assets"/>
  </r>
  <r>
    <s v="7221"/>
    <x v="479"/>
    <x v="3"/>
    <s v="2024"/>
    <s v="0602"/>
    <x v="71"/>
    <n v="205523.75"/>
    <s v="01"/>
    <s v="Assets"/>
  </r>
  <r>
    <s v="7221"/>
    <x v="479"/>
    <x v="3"/>
    <s v="2024"/>
    <s v="0627"/>
    <x v="388"/>
    <n v="568.58000000000004"/>
    <s v="01"/>
    <s v="Assets"/>
  </r>
  <r>
    <s v="7221"/>
    <x v="479"/>
    <x v="3"/>
    <s v="2024"/>
    <s v="1000"/>
    <x v="4"/>
    <n v="-4455"/>
    <s v="01"/>
    <s v="Assets"/>
  </r>
  <r>
    <s v="7221"/>
    <x v="479"/>
    <x v="4"/>
    <s v="2024"/>
    <s v="0010"/>
    <x v="0"/>
    <n v="-100220"/>
    <s v="01"/>
    <s v="Assets"/>
  </r>
  <r>
    <s v="7221"/>
    <x v="479"/>
    <x v="4"/>
    <s v="2024"/>
    <s v="0602"/>
    <x v="71"/>
    <n v="115709.53"/>
    <s v="01"/>
    <s v="Assets"/>
  </r>
  <r>
    <s v="7221"/>
    <x v="479"/>
    <x v="4"/>
    <s v="2024"/>
    <s v="0627"/>
    <x v="388"/>
    <n v="566.21"/>
    <s v="01"/>
    <s v="Assets"/>
  </r>
  <r>
    <s v="7221"/>
    <x v="479"/>
    <x v="4"/>
    <s v="2024"/>
    <s v="1000"/>
    <x v="4"/>
    <n v="5661.25"/>
    <s v="01"/>
    <s v="Assets"/>
  </r>
  <r>
    <s v="7221"/>
    <x v="479"/>
    <x v="5"/>
    <s v="2024"/>
    <s v="0010"/>
    <x v="0"/>
    <n v="1247.5"/>
    <s v="01"/>
    <s v="Assets"/>
  </r>
  <r>
    <s v="7221"/>
    <x v="479"/>
    <x v="5"/>
    <s v="2024"/>
    <s v="0602"/>
    <x v="71"/>
    <n v="16016.54"/>
    <s v="01"/>
    <s v="Assets"/>
  </r>
  <r>
    <s v="7221"/>
    <x v="479"/>
    <x v="5"/>
    <s v="2024"/>
    <s v="0627"/>
    <x v="388"/>
    <n v="587.98"/>
    <s v="01"/>
    <s v="Assets"/>
  </r>
  <r>
    <s v="7221"/>
    <x v="479"/>
    <x v="5"/>
    <s v="2024"/>
    <s v="1000"/>
    <x v="4"/>
    <n v="-1960"/>
    <s v="01"/>
    <s v="Assets"/>
  </r>
  <r>
    <s v="7221"/>
    <x v="479"/>
    <x v="6"/>
    <s v="2024"/>
    <s v="0010"/>
    <x v="0"/>
    <n v="-2357.5"/>
    <s v="01"/>
    <s v="Assets"/>
  </r>
  <r>
    <s v="7221"/>
    <x v="479"/>
    <x v="6"/>
    <s v="2024"/>
    <s v="0602"/>
    <x v="71"/>
    <n v="-106523.72"/>
    <s v="01"/>
    <s v="Assets"/>
  </r>
  <r>
    <s v="7221"/>
    <x v="479"/>
    <x v="6"/>
    <s v="2024"/>
    <s v="0627"/>
    <x v="388"/>
    <n v="577.32000000000005"/>
    <s v="01"/>
    <s v="Assets"/>
  </r>
  <r>
    <s v="7221"/>
    <x v="479"/>
    <x v="6"/>
    <s v="2024"/>
    <s v="1000"/>
    <x v="4"/>
    <n v="-685"/>
    <s v="01"/>
    <s v="Assets"/>
  </r>
  <r>
    <s v="7221"/>
    <x v="479"/>
    <x v="7"/>
    <s v="2024"/>
    <s v="0010"/>
    <x v="0"/>
    <n v="340"/>
    <s v="01"/>
    <s v="Assets"/>
  </r>
  <r>
    <s v="7221"/>
    <x v="479"/>
    <x v="7"/>
    <s v="2024"/>
    <s v="0602"/>
    <x v="71"/>
    <n v="14848.21"/>
    <s v="01"/>
    <s v="Assets"/>
  </r>
  <r>
    <s v="7221"/>
    <x v="479"/>
    <x v="7"/>
    <s v="2024"/>
    <s v="0627"/>
    <x v="388"/>
    <n v="598.02"/>
    <s v="01"/>
    <s v="Assets"/>
  </r>
  <r>
    <s v="7221"/>
    <x v="479"/>
    <x v="7"/>
    <s v="2024"/>
    <s v="1000"/>
    <x v="4"/>
    <n v="15185"/>
    <s v="01"/>
    <s v="Assets"/>
  </r>
  <r>
    <s v="7221"/>
    <x v="479"/>
    <x v="8"/>
    <s v="2024"/>
    <s v="0010"/>
    <x v="0"/>
    <n v="-4023.25"/>
    <s v="01"/>
    <s v="Assets"/>
  </r>
  <r>
    <s v="7221"/>
    <x v="479"/>
    <x v="8"/>
    <s v="2024"/>
    <s v="0602"/>
    <x v="71"/>
    <n v="-28226.07"/>
    <s v="01"/>
    <s v="Assets"/>
  </r>
  <r>
    <s v="7221"/>
    <x v="479"/>
    <x v="8"/>
    <s v="2024"/>
    <s v="0627"/>
    <x v="388"/>
    <n v="601.41"/>
    <s v="01"/>
    <s v="Assets"/>
  </r>
  <r>
    <s v="7221"/>
    <x v="479"/>
    <x v="8"/>
    <s v="2024"/>
    <s v="1000"/>
    <x v="4"/>
    <n v="-11832.5"/>
    <s v="01"/>
    <s v="Assets"/>
  </r>
  <r>
    <s v="7221"/>
    <x v="479"/>
    <x v="8"/>
    <s v="2024"/>
    <s v="5100"/>
    <x v="8"/>
    <n v="0"/>
    <s v="02"/>
    <s v="Liabilities"/>
  </r>
  <r>
    <s v="7221"/>
    <x v="479"/>
    <x v="9"/>
    <s v="2024"/>
    <s v="0010"/>
    <x v="0"/>
    <n v="5475.75"/>
    <s v="01"/>
    <s v="Assets"/>
  </r>
  <r>
    <s v="7221"/>
    <x v="479"/>
    <x v="9"/>
    <s v="2024"/>
    <s v="0602"/>
    <x v="71"/>
    <n v="-111543.45"/>
    <s v="01"/>
    <s v="Assets"/>
  </r>
  <r>
    <s v="7221"/>
    <x v="479"/>
    <x v="9"/>
    <s v="2024"/>
    <s v="0627"/>
    <x v="388"/>
    <n v="565.13"/>
    <s v="01"/>
    <s v="Assets"/>
  </r>
  <r>
    <s v="7221"/>
    <x v="479"/>
    <x v="9"/>
    <s v="2024"/>
    <s v="1000"/>
    <x v="4"/>
    <n v="-4097.5"/>
    <s v="01"/>
    <s v="Assets"/>
  </r>
  <r>
    <s v="7221"/>
    <x v="479"/>
    <x v="10"/>
    <s v="2024"/>
    <s v="0010"/>
    <x v="0"/>
    <n v="-6044.25"/>
    <s v="01"/>
    <s v="Assets"/>
  </r>
  <r>
    <s v="7221"/>
    <x v="479"/>
    <x v="10"/>
    <s v="2024"/>
    <s v="0602"/>
    <x v="71"/>
    <n v="6460.83"/>
    <s v="01"/>
    <s v="Assets"/>
  </r>
  <r>
    <s v="7221"/>
    <x v="479"/>
    <x v="10"/>
    <s v="2024"/>
    <s v="0627"/>
    <x v="388"/>
    <n v="602.65"/>
    <s v="01"/>
    <s v="Assets"/>
  </r>
  <r>
    <s v="7221"/>
    <x v="479"/>
    <x v="10"/>
    <s v="2024"/>
    <s v="1000"/>
    <x v="4"/>
    <n v="4922.5"/>
    <s v="01"/>
    <s v="Assets"/>
  </r>
  <r>
    <s v="7221"/>
    <x v="479"/>
    <x v="10"/>
    <s v="2024"/>
    <s v="5100"/>
    <x v="8"/>
    <n v="0"/>
    <s v="02"/>
    <s v="Liabilities"/>
  </r>
  <r>
    <s v="7221"/>
    <x v="479"/>
    <x v="11"/>
    <s v="2024"/>
    <s v="0010"/>
    <x v="0"/>
    <n v="9249.25"/>
    <s v="01"/>
    <s v="Assets"/>
  </r>
  <r>
    <s v="7221"/>
    <x v="479"/>
    <x v="11"/>
    <s v="2024"/>
    <s v="0602"/>
    <x v="71"/>
    <n v="-32746.5"/>
    <s v="01"/>
    <s v="Assets"/>
  </r>
  <r>
    <s v="7221"/>
    <x v="479"/>
    <x v="11"/>
    <s v="2024"/>
    <s v="0627"/>
    <x v="388"/>
    <n v="586.23"/>
    <s v="01"/>
    <s v="Assets"/>
  </r>
  <r>
    <s v="7221"/>
    <x v="479"/>
    <x v="11"/>
    <s v="2024"/>
    <s v="1000"/>
    <x v="4"/>
    <n v="-3823.75"/>
    <s v="01"/>
    <s v="Assets"/>
  </r>
  <r>
    <s v="7221"/>
    <x v="479"/>
    <x v="11"/>
    <s v="2024"/>
    <s v="5100"/>
    <x v="8"/>
    <n v="0"/>
    <s v="02"/>
    <s v="Liabilities"/>
  </r>
  <r>
    <s v="7221"/>
    <x v="479"/>
    <x v="12"/>
    <s v="2024"/>
    <s v="0010"/>
    <x v="0"/>
    <n v="-7690"/>
    <s v="01"/>
    <s v="Assets"/>
  </r>
  <r>
    <s v="7221"/>
    <x v="479"/>
    <x v="12"/>
    <s v="2024"/>
    <s v="0602"/>
    <x v="71"/>
    <n v="-103516.2"/>
    <s v="01"/>
    <s v="Assets"/>
  </r>
  <r>
    <s v="7221"/>
    <x v="479"/>
    <x v="12"/>
    <s v="2024"/>
    <s v="0627"/>
    <x v="388"/>
    <n v="606.76"/>
    <s v="01"/>
    <s v="Assets"/>
  </r>
  <r>
    <s v="7221"/>
    <x v="479"/>
    <x v="12"/>
    <s v="2024"/>
    <s v="1000"/>
    <x v="4"/>
    <n v="-3708.75"/>
    <s v="01"/>
    <s v="Assets"/>
  </r>
  <r>
    <s v="7221"/>
    <x v="479"/>
    <x v="12"/>
    <s v="2024"/>
    <s v="5100"/>
    <x v="8"/>
    <n v="-1300"/>
    <s v="02"/>
    <s v="Liabilities"/>
  </r>
  <r>
    <s v="7221"/>
    <x v="479"/>
    <x v="13"/>
    <s v="2024"/>
    <s v="0010"/>
    <x v="0"/>
    <n v="43842.5"/>
    <s v="01"/>
    <s v="Assets"/>
  </r>
  <r>
    <s v="7221"/>
    <x v="479"/>
    <x v="13"/>
    <s v="2024"/>
    <s v="0602"/>
    <x v="71"/>
    <n v="13333.54"/>
    <s v="01"/>
    <s v="Assets"/>
  </r>
  <r>
    <s v="7221"/>
    <x v="479"/>
    <x v="13"/>
    <s v="2024"/>
    <s v="0627"/>
    <x v="388"/>
    <n v="590.73"/>
    <s v="01"/>
    <s v="Assets"/>
  </r>
  <r>
    <s v="7221"/>
    <x v="479"/>
    <x v="13"/>
    <s v="2024"/>
    <s v="1000"/>
    <x v="4"/>
    <n v="22276.25"/>
    <s v="01"/>
    <s v="Assets"/>
  </r>
  <r>
    <s v="7221"/>
    <x v="479"/>
    <x v="13"/>
    <s v="2024"/>
    <s v="2000"/>
    <x v="36"/>
    <n v="1840"/>
    <s v="01"/>
    <s v="Assets"/>
  </r>
  <r>
    <s v="7221"/>
    <x v="479"/>
    <x v="13"/>
    <s v="2024"/>
    <s v="5000"/>
    <x v="32"/>
    <n v="-12962.4"/>
    <s v="02"/>
    <s v="Liabilities"/>
  </r>
  <r>
    <s v="7221"/>
    <x v="479"/>
    <x v="13"/>
    <s v="2024"/>
    <s v="5100"/>
    <x v="8"/>
    <n v="-52550.38"/>
    <s v="02"/>
    <s v="Liabilities"/>
  </r>
  <r>
    <s v="7230"/>
    <x v="480"/>
    <x v="0"/>
    <s v="2024"/>
    <s v="0301"/>
    <x v="213"/>
    <n v="2730036"/>
    <s v="01"/>
    <s v="Assets"/>
  </r>
  <r>
    <s v="7230"/>
    <x v="480"/>
    <x v="0"/>
    <s v="2024"/>
    <s v="0602"/>
    <x v="71"/>
    <n v="8340559"/>
    <s v="01"/>
    <s v="Assets"/>
  </r>
  <r>
    <s v="7230"/>
    <x v="480"/>
    <x v="0"/>
    <s v="2024"/>
    <s v="0641"/>
    <x v="389"/>
    <n v="4474514815"/>
    <s v="01"/>
    <s v="Assets"/>
  </r>
  <r>
    <s v="7230"/>
    <x v="480"/>
    <x v="0"/>
    <s v="2024"/>
    <s v="0642"/>
    <x v="194"/>
    <n v="16308719299"/>
    <s v="01"/>
    <s v="Assets"/>
  </r>
  <r>
    <s v="7230"/>
    <x v="480"/>
    <x v="0"/>
    <s v="2024"/>
    <s v="1101"/>
    <x v="5"/>
    <n v="3949"/>
    <s v="01"/>
    <s v="Assets"/>
  </r>
  <r>
    <s v="7230"/>
    <x v="480"/>
    <x v="0"/>
    <s v="2024"/>
    <s v="1301"/>
    <x v="143"/>
    <n v="24860174"/>
    <s v="01"/>
    <s v="Assets"/>
  </r>
  <r>
    <s v="7230"/>
    <x v="480"/>
    <x v="0"/>
    <s v="2024"/>
    <s v="3301"/>
    <x v="150"/>
    <n v="37227"/>
    <s v="01"/>
    <s v="Assets"/>
  </r>
  <r>
    <s v="7230"/>
    <x v="480"/>
    <x v="0"/>
    <s v="2024"/>
    <s v="3305"/>
    <x v="151"/>
    <n v="10879"/>
    <s v="01"/>
    <s v="Assets"/>
  </r>
  <r>
    <s v="7230"/>
    <x v="480"/>
    <x v="0"/>
    <s v="2024"/>
    <s v="3471"/>
    <x v="301"/>
    <n v="396189"/>
    <s v="01"/>
    <s v="Assets"/>
  </r>
  <r>
    <s v="7230"/>
    <x v="480"/>
    <x v="0"/>
    <s v="2024"/>
    <s v="4308"/>
    <x v="328"/>
    <n v="2617398"/>
    <s v="01"/>
    <s v="Assets"/>
  </r>
  <r>
    <s v="7230"/>
    <x v="480"/>
    <x v="0"/>
    <s v="2024"/>
    <s v="4408"/>
    <x v="390"/>
    <n v="-1964206"/>
    <s v="01"/>
    <s v="Assets"/>
  </r>
  <r>
    <s v="7230"/>
    <x v="480"/>
    <x v="0"/>
    <s v="2024"/>
    <s v="5201"/>
    <x v="6"/>
    <n v="-1574505"/>
    <s v="02"/>
    <s v="Liabilities"/>
  </r>
  <r>
    <s v="7230"/>
    <x v="480"/>
    <x v="0"/>
    <s v="2024"/>
    <s v="6471"/>
    <x v="302"/>
    <n v="-20073"/>
    <s v="02"/>
    <s v="Liabilities"/>
  </r>
  <r>
    <s v="7230"/>
    <x v="480"/>
    <x v="0"/>
    <s v="2024"/>
    <s v="6707"/>
    <x v="303"/>
    <n v="-14297"/>
    <s v="02"/>
    <s v="Liabilities"/>
  </r>
  <r>
    <s v="7240"/>
    <x v="481"/>
    <x v="0"/>
    <s v="2024"/>
    <s v="0010"/>
    <x v="0"/>
    <n v="2050958.16"/>
    <s v="01"/>
    <s v="Assets"/>
  </r>
  <r>
    <s v="7240"/>
    <x v="481"/>
    <x v="0"/>
    <s v="2024"/>
    <s v="0305"/>
    <x v="1"/>
    <n v="3350230.19"/>
    <s v="01"/>
    <s v="Assets"/>
  </r>
  <r>
    <s v="7240"/>
    <x v="481"/>
    <x v="0"/>
    <s v="2024"/>
    <s v="0602"/>
    <x v="71"/>
    <n v="0"/>
    <s v="01"/>
    <s v="Assets"/>
  </r>
  <r>
    <s v="7240"/>
    <x v="481"/>
    <x v="0"/>
    <s v="2024"/>
    <s v="0642"/>
    <x v="194"/>
    <n v="0"/>
    <s v="01"/>
    <s v="Assets"/>
  </r>
  <r>
    <s v="7240"/>
    <x v="481"/>
    <x v="0"/>
    <s v="2024"/>
    <s v="0646"/>
    <x v="391"/>
    <n v="0"/>
    <s v="01"/>
    <s v="Assets"/>
  </r>
  <r>
    <s v="7240"/>
    <x v="481"/>
    <x v="0"/>
    <s v="2024"/>
    <s v="0657"/>
    <x v="2"/>
    <n v="147635682.65000001"/>
    <s v="01"/>
    <s v="Assets"/>
  </r>
  <r>
    <s v="7240"/>
    <x v="481"/>
    <x v="0"/>
    <s v="2024"/>
    <s v="0669"/>
    <x v="3"/>
    <n v="-8375823.5499999998"/>
    <s v="01"/>
    <s v="Assets"/>
  </r>
  <r>
    <s v="7240"/>
    <x v="481"/>
    <x v="0"/>
    <s v="2024"/>
    <s v="0722"/>
    <x v="14"/>
    <n v="0"/>
    <s v="01"/>
    <s v="Assets"/>
  </r>
  <r>
    <s v="7240"/>
    <x v="481"/>
    <x v="0"/>
    <s v="2024"/>
    <s v="1101"/>
    <x v="5"/>
    <n v="5000000"/>
    <s v="01"/>
    <s v="Assets"/>
  </r>
  <r>
    <s v="7240"/>
    <x v="481"/>
    <x v="0"/>
    <s v="2024"/>
    <s v="5000"/>
    <x v="32"/>
    <n v="-1735"/>
    <s v="02"/>
    <s v="Liabilities"/>
  </r>
  <r>
    <s v="7240"/>
    <x v="481"/>
    <x v="0"/>
    <s v="2024"/>
    <s v="5100"/>
    <x v="8"/>
    <n v="6086.62"/>
    <s v="02"/>
    <s v="Liabilities"/>
  </r>
  <r>
    <s v="7240"/>
    <x v="481"/>
    <x v="0"/>
    <s v="2024"/>
    <s v="5201"/>
    <x v="6"/>
    <n v="-6000000"/>
    <s v="02"/>
    <s v="Liabilities"/>
  </r>
  <r>
    <s v="7240"/>
    <x v="481"/>
    <x v="0"/>
    <s v="2024"/>
    <s v="5313"/>
    <x v="387"/>
    <n v="-142764174"/>
    <s v="02"/>
    <s v="Liabilities"/>
  </r>
  <r>
    <s v="7240"/>
    <x v="481"/>
    <x v="0"/>
    <s v="2024"/>
    <s v="6000"/>
    <x v="164"/>
    <n v="-182.42"/>
    <s v="02"/>
    <s v="Liabilities"/>
  </r>
  <r>
    <s v="7240"/>
    <x v="481"/>
    <x v="1"/>
    <s v="2024"/>
    <s v="0010"/>
    <x v="0"/>
    <n v="86526491.200000003"/>
    <s v="01"/>
    <s v="Assets"/>
  </r>
  <r>
    <s v="7240"/>
    <x v="481"/>
    <x v="1"/>
    <s v="2024"/>
    <s v="0657"/>
    <x v="2"/>
    <n v="-87654254.569999993"/>
    <s v="01"/>
    <s v="Assets"/>
  </r>
  <r>
    <s v="7240"/>
    <x v="481"/>
    <x v="1"/>
    <s v="2024"/>
    <s v="5100"/>
    <x v="8"/>
    <n v="-1763.67"/>
    <s v="02"/>
    <s v="Liabilities"/>
  </r>
  <r>
    <s v="7240"/>
    <x v="481"/>
    <x v="2"/>
    <s v="2024"/>
    <s v="0010"/>
    <x v="0"/>
    <n v="-39207892.439999998"/>
    <s v="01"/>
    <s v="Assets"/>
  </r>
  <r>
    <s v="7240"/>
    <x v="481"/>
    <x v="2"/>
    <s v="2024"/>
    <s v="0305"/>
    <x v="1"/>
    <n v="-3350230.19"/>
    <s v="01"/>
    <s v="Assets"/>
  </r>
  <r>
    <s v="7240"/>
    <x v="481"/>
    <x v="2"/>
    <s v="2024"/>
    <s v="0657"/>
    <x v="2"/>
    <n v="32806845.23"/>
    <s v="01"/>
    <s v="Assets"/>
  </r>
  <r>
    <s v="7240"/>
    <x v="481"/>
    <x v="2"/>
    <s v="2024"/>
    <s v="1101"/>
    <x v="5"/>
    <n v="-5000000"/>
    <s v="01"/>
    <s v="Assets"/>
  </r>
  <r>
    <s v="7240"/>
    <x v="481"/>
    <x v="2"/>
    <s v="2024"/>
    <s v="5100"/>
    <x v="8"/>
    <n v="1763.67"/>
    <s v="02"/>
    <s v="Liabilities"/>
  </r>
  <r>
    <s v="7240"/>
    <x v="481"/>
    <x v="2"/>
    <s v="2024"/>
    <s v="5201"/>
    <x v="6"/>
    <n v="6000000"/>
    <s v="02"/>
    <s v="Liabilities"/>
  </r>
  <r>
    <s v="7240"/>
    <x v="481"/>
    <x v="2"/>
    <s v="2024"/>
    <s v="6000"/>
    <x v="164"/>
    <n v="182.42"/>
    <s v="02"/>
    <s v="Liabilities"/>
  </r>
  <r>
    <s v="7240"/>
    <x v="481"/>
    <x v="3"/>
    <s v="2024"/>
    <s v="0010"/>
    <x v="0"/>
    <n v="-3961022.43"/>
    <s v="01"/>
    <s v="Assets"/>
  </r>
  <r>
    <s v="7240"/>
    <x v="481"/>
    <x v="3"/>
    <s v="2024"/>
    <s v="0657"/>
    <x v="2"/>
    <n v="2887890.31"/>
    <s v="01"/>
    <s v="Assets"/>
  </r>
  <r>
    <s v="7240"/>
    <x v="481"/>
    <x v="3"/>
    <s v="2024"/>
    <s v="0669"/>
    <x v="3"/>
    <n v="8375823.5499999998"/>
    <s v="01"/>
    <s v="Assets"/>
  </r>
  <r>
    <s v="7240"/>
    <x v="481"/>
    <x v="3"/>
    <s v="2024"/>
    <s v="5000"/>
    <x v="32"/>
    <n v="1735"/>
    <s v="02"/>
    <s v="Liabilities"/>
  </r>
  <r>
    <s v="7240"/>
    <x v="481"/>
    <x v="3"/>
    <s v="2024"/>
    <s v="5100"/>
    <x v="8"/>
    <n v="0"/>
    <s v="02"/>
    <s v="Liabilities"/>
  </r>
  <r>
    <s v="7240"/>
    <x v="481"/>
    <x v="4"/>
    <s v="2024"/>
    <s v="0010"/>
    <x v="0"/>
    <n v="-725947.98"/>
    <s v="01"/>
    <s v="Assets"/>
  </r>
  <r>
    <s v="7240"/>
    <x v="481"/>
    <x v="4"/>
    <s v="2024"/>
    <s v="0657"/>
    <x v="2"/>
    <n v="198354.27"/>
    <s v="01"/>
    <s v="Assets"/>
  </r>
  <r>
    <s v="7240"/>
    <x v="481"/>
    <x v="4"/>
    <s v="2024"/>
    <s v="5100"/>
    <x v="8"/>
    <n v="0"/>
    <s v="02"/>
    <s v="Liabilities"/>
  </r>
  <r>
    <s v="7240"/>
    <x v="481"/>
    <x v="5"/>
    <s v="2024"/>
    <s v="0010"/>
    <x v="0"/>
    <n v="-751136.26"/>
    <s v="01"/>
    <s v="Assets"/>
  </r>
  <r>
    <s v="7240"/>
    <x v="481"/>
    <x v="5"/>
    <s v="2024"/>
    <s v="0657"/>
    <x v="2"/>
    <n v="226741.58"/>
    <s v="01"/>
    <s v="Assets"/>
  </r>
  <r>
    <s v="7240"/>
    <x v="481"/>
    <x v="5"/>
    <s v="2024"/>
    <s v="5100"/>
    <x v="8"/>
    <n v="0"/>
    <s v="02"/>
    <s v="Liabilities"/>
  </r>
  <r>
    <s v="7240"/>
    <x v="481"/>
    <x v="6"/>
    <s v="2024"/>
    <s v="0010"/>
    <x v="0"/>
    <n v="-796918.36"/>
    <s v="01"/>
    <s v="Assets"/>
  </r>
  <r>
    <s v="7240"/>
    <x v="481"/>
    <x v="6"/>
    <s v="2024"/>
    <s v="0657"/>
    <x v="2"/>
    <n v="223785.14"/>
    <s v="01"/>
    <s v="Assets"/>
  </r>
  <r>
    <s v="7240"/>
    <x v="481"/>
    <x v="6"/>
    <s v="2024"/>
    <s v="5100"/>
    <x v="8"/>
    <n v="0"/>
    <s v="02"/>
    <s v="Liabilities"/>
  </r>
  <r>
    <s v="7240"/>
    <x v="481"/>
    <x v="7"/>
    <s v="2024"/>
    <s v="0010"/>
    <x v="0"/>
    <n v="-3006022.61"/>
    <s v="01"/>
    <s v="Assets"/>
  </r>
  <r>
    <s v="7240"/>
    <x v="481"/>
    <x v="7"/>
    <s v="2024"/>
    <s v="0657"/>
    <x v="2"/>
    <n v="2519741.09"/>
    <s v="01"/>
    <s v="Assets"/>
  </r>
  <r>
    <s v="7240"/>
    <x v="481"/>
    <x v="7"/>
    <s v="2024"/>
    <s v="5100"/>
    <x v="8"/>
    <n v="0"/>
    <s v="02"/>
    <s v="Liabilities"/>
  </r>
  <r>
    <s v="7240"/>
    <x v="481"/>
    <x v="7"/>
    <s v="2024"/>
    <s v="5904"/>
    <x v="20"/>
    <n v="-1763.67"/>
    <s v="02"/>
    <s v="Liabilities"/>
  </r>
  <r>
    <s v="7240"/>
    <x v="481"/>
    <x v="8"/>
    <s v="2024"/>
    <s v="0010"/>
    <x v="0"/>
    <n v="-5313203.97"/>
    <s v="01"/>
    <s v="Assets"/>
  </r>
  <r>
    <s v="7240"/>
    <x v="481"/>
    <x v="8"/>
    <s v="2024"/>
    <s v="0657"/>
    <x v="2"/>
    <n v="4769752.4800000004"/>
    <s v="01"/>
    <s v="Assets"/>
  </r>
  <r>
    <s v="7240"/>
    <x v="481"/>
    <x v="8"/>
    <s v="2024"/>
    <s v="5100"/>
    <x v="8"/>
    <n v="0"/>
    <s v="02"/>
    <s v="Liabilities"/>
  </r>
  <r>
    <s v="7240"/>
    <x v="481"/>
    <x v="8"/>
    <s v="2024"/>
    <s v="5904"/>
    <x v="20"/>
    <n v="-1763.67"/>
    <s v="02"/>
    <s v="Liabilities"/>
  </r>
  <r>
    <s v="7240"/>
    <x v="481"/>
    <x v="9"/>
    <s v="2024"/>
    <s v="0010"/>
    <x v="0"/>
    <n v="-16667168.960000001"/>
    <s v="01"/>
    <s v="Assets"/>
  </r>
  <r>
    <s v="7240"/>
    <x v="481"/>
    <x v="9"/>
    <s v="2024"/>
    <s v="0657"/>
    <x v="2"/>
    <n v="16037945.710000001"/>
    <s v="01"/>
    <s v="Assets"/>
  </r>
  <r>
    <s v="7240"/>
    <x v="481"/>
    <x v="9"/>
    <s v="2024"/>
    <s v="5100"/>
    <x v="8"/>
    <n v="0"/>
    <s v="02"/>
    <s v="Liabilities"/>
  </r>
  <r>
    <s v="7240"/>
    <x v="481"/>
    <x v="9"/>
    <s v="2024"/>
    <s v="5904"/>
    <x v="20"/>
    <n v="-1763.67"/>
    <s v="02"/>
    <s v="Liabilities"/>
  </r>
  <r>
    <s v="7240"/>
    <x v="481"/>
    <x v="10"/>
    <s v="2024"/>
    <s v="0010"/>
    <x v="0"/>
    <n v="-3674605.25"/>
    <s v="01"/>
    <s v="Assets"/>
  </r>
  <r>
    <s v="7240"/>
    <x v="481"/>
    <x v="10"/>
    <s v="2024"/>
    <s v="0657"/>
    <x v="2"/>
    <n v="2718857.65"/>
    <s v="01"/>
    <s v="Assets"/>
  </r>
  <r>
    <s v="7240"/>
    <x v="481"/>
    <x v="10"/>
    <s v="2024"/>
    <s v="5100"/>
    <x v="8"/>
    <n v="0"/>
    <s v="02"/>
    <s v="Liabilities"/>
  </r>
  <r>
    <s v="7240"/>
    <x v="481"/>
    <x v="10"/>
    <s v="2024"/>
    <s v="5904"/>
    <x v="20"/>
    <n v="-3527.34"/>
    <s v="02"/>
    <s v="Liabilities"/>
  </r>
  <r>
    <s v="7240"/>
    <x v="481"/>
    <x v="11"/>
    <s v="2024"/>
    <s v="0010"/>
    <x v="0"/>
    <n v="-2355185.34"/>
    <s v="01"/>
    <s v="Assets"/>
  </r>
  <r>
    <s v="7240"/>
    <x v="481"/>
    <x v="11"/>
    <s v="2024"/>
    <s v="0657"/>
    <x v="2"/>
    <n v="1706524.81"/>
    <s v="01"/>
    <s v="Assets"/>
  </r>
  <r>
    <s v="7240"/>
    <x v="481"/>
    <x v="11"/>
    <s v="2024"/>
    <s v="5100"/>
    <x v="8"/>
    <n v="0"/>
    <s v="02"/>
    <s v="Liabilities"/>
  </r>
  <r>
    <s v="7240"/>
    <x v="481"/>
    <x v="11"/>
    <s v="2024"/>
    <s v="5904"/>
    <x v="20"/>
    <n v="-1763.67"/>
    <s v="02"/>
    <s v="Liabilities"/>
  </r>
  <r>
    <s v="7240"/>
    <x v="481"/>
    <x v="12"/>
    <s v="2024"/>
    <s v="0010"/>
    <x v="0"/>
    <n v="-2374844.25"/>
    <s v="01"/>
    <s v="Assets"/>
  </r>
  <r>
    <s v="7240"/>
    <x v="481"/>
    <x v="12"/>
    <s v="2024"/>
    <s v="0305"/>
    <x v="1"/>
    <n v="1500000"/>
    <s v="01"/>
    <s v="Assets"/>
  </r>
  <r>
    <s v="7240"/>
    <x v="481"/>
    <x v="12"/>
    <s v="2024"/>
    <s v="5100"/>
    <x v="8"/>
    <n v="0"/>
    <s v="02"/>
    <s v="Liabilities"/>
  </r>
  <r>
    <s v="7240"/>
    <x v="481"/>
    <x v="12"/>
    <s v="2024"/>
    <s v="5904"/>
    <x v="20"/>
    <n v="8818.35"/>
    <s v="02"/>
    <s v="Liabilities"/>
  </r>
  <r>
    <s v="7240"/>
    <x v="481"/>
    <x v="13"/>
    <s v="2024"/>
    <s v="0010"/>
    <x v="0"/>
    <n v="-91998.88"/>
    <s v="01"/>
    <s v="Assets"/>
  </r>
  <r>
    <s v="7240"/>
    <x v="481"/>
    <x v="13"/>
    <s v="2024"/>
    <s v="0657"/>
    <x v="2"/>
    <n v="714046.29"/>
    <s v="01"/>
    <s v="Assets"/>
  </r>
  <r>
    <s v="7240"/>
    <x v="481"/>
    <x v="13"/>
    <s v="2024"/>
    <s v="0669"/>
    <x v="3"/>
    <n v="3099723.76"/>
    <s v="01"/>
    <s v="Assets"/>
  </r>
  <r>
    <s v="7240"/>
    <x v="481"/>
    <x v="13"/>
    <s v="2024"/>
    <s v="5100"/>
    <x v="8"/>
    <n v="-7440"/>
    <s v="02"/>
    <s v="Liabilities"/>
  </r>
  <r>
    <s v="7240"/>
    <x v="481"/>
    <x v="13"/>
    <s v="2024"/>
    <s v="5904"/>
    <x v="20"/>
    <n v="1763.67"/>
    <s v="02"/>
    <s v="Liabilities"/>
  </r>
  <r>
    <s v="7240"/>
    <x v="481"/>
    <x v="13"/>
    <s v="2024"/>
    <s v="6000"/>
    <x v="164"/>
    <n v="-174.05"/>
    <s v="02"/>
    <s v="Liabilities"/>
  </r>
  <r>
    <s v="7240"/>
    <x v="481"/>
    <x v="14"/>
    <s v="2024"/>
    <s v="5313"/>
    <x v="387"/>
    <n v="11484719"/>
    <s v="02"/>
    <s v="Liabilities"/>
  </r>
  <r>
    <s v="7241"/>
    <x v="482"/>
    <x v="0"/>
    <s v="2024"/>
    <s v="0010"/>
    <x v="0"/>
    <n v="3240214.31"/>
    <s v="01"/>
    <s v="Assets"/>
  </r>
  <r>
    <s v="7241"/>
    <x v="482"/>
    <x v="0"/>
    <s v="2024"/>
    <s v="0305"/>
    <x v="1"/>
    <n v="1026421.26"/>
    <s v="01"/>
    <s v="Assets"/>
  </r>
  <r>
    <s v="7241"/>
    <x v="482"/>
    <x v="0"/>
    <s v="2024"/>
    <s v="0602"/>
    <x v="71"/>
    <n v="0"/>
    <s v="01"/>
    <s v="Assets"/>
  </r>
  <r>
    <s v="7241"/>
    <x v="482"/>
    <x v="0"/>
    <s v="2024"/>
    <s v="0622"/>
    <x v="392"/>
    <n v="0"/>
    <s v="01"/>
    <s v="Assets"/>
  </r>
  <r>
    <s v="7241"/>
    <x v="482"/>
    <x v="0"/>
    <s v="2024"/>
    <s v="0642"/>
    <x v="194"/>
    <n v="0"/>
    <s v="01"/>
    <s v="Assets"/>
  </r>
  <r>
    <s v="7241"/>
    <x v="482"/>
    <x v="0"/>
    <s v="2024"/>
    <s v="0646"/>
    <x v="391"/>
    <n v="0"/>
    <s v="01"/>
    <s v="Assets"/>
  </r>
  <r>
    <s v="7241"/>
    <x v="482"/>
    <x v="0"/>
    <s v="2024"/>
    <s v="0657"/>
    <x v="2"/>
    <n v="23676856.260000002"/>
    <s v="01"/>
    <s v="Assets"/>
  </r>
  <r>
    <s v="7241"/>
    <x v="482"/>
    <x v="0"/>
    <s v="2024"/>
    <s v="0669"/>
    <x v="3"/>
    <n v="6892091.5599999996"/>
    <s v="01"/>
    <s v="Assets"/>
  </r>
  <r>
    <s v="7241"/>
    <x v="482"/>
    <x v="0"/>
    <s v="2024"/>
    <s v="0722"/>
    <x v="14"/>
    <n v="758000"/>
    <s v="01"/>
    <s v="Assets"/>
  </r>
  <r>
    <s v="7241"/>
    <x v="482"/>
    <x v="0"/>
    <s v="2024"/>
    <s v="1000"/>
    <x v="4"/>
    <n v="20332510.32"/>
    <s v="01"/>
    <s v="Assets"/>
  </r>
  <r>
    <s v="7241"/>
    <x v="482"/>
    <x v="0"/>
    <s v="2024"/>
    <s v="1010"/>
    <x v="35"/>
    <n v="0"/>
    <s v="01"/>
    <s v="Assets"/>
  </r>
  <r>
    <s v="7241"/>
    <x v="482"/>
    <x v="0"/>
    <s v="2024"/>
    <s v="1101"/>
    <x v="5"/>
    <n v="11345701.18"/>
    <s v="01"/>
    <s v="Assets"/>
  </r>
  <r>
    <s v="7241"/>
    <x v="482"/>
    <x v="0"/>
    <s v="2024"/>
    <s v="1201"/>
    <x v="137"/>
    <n v="-17900000"/>
    <s v="01"/>
    <s v="Assets"/>
  </r>
  <r>
    <s v="7241"/>
    <x v="482"/>
    <x v="0"/>
    <s v="2024"/>
    <s v="2000"/>
    <x v="36"/>
    <n v="0"/>
    <s v="01"/>
    <s v="Assets"/>
  </r>
  <r>
    <s v="7241"/>
    <x v="482"/>
    <x v="0"/>
    <s v="2024"/>
    <s v="5000"/>
    <x v="32"/>
    <n v="-20210"/>
    <s v="02"/>
    <s v="Liabilities"/>
  </r>
  <r>
    <s v="7241"/>
    <x v="482"/>
    <x v="0"/>
    <s v="2024"/>
    <s v="5100"/>
    <x v="8"/>
    <n v="-392514.24"/>
    <s v="02"/>
    <s v="Liabilities"/>
  </r>
  <r>
    <s v="7241"/>
    <x v="482"/>
    <x v="0"/>
    <s v="2024"/>
    <s v="5105"/>
    <x v="154"/>
    <n v="-151465.35999999999"/>
    <s v="02"/>
    <s v="Liabilities"/>
  </r>
  <r>
    <s v="7241"/>
    <x v="482"/>
    <x v="0"/>
    <s v="2024"/>
    <s v="5106"/>
    <x v="155"/>
    <n v="-2.0299999999999998"/>
    <s v="02"/>
    <s v="Liabilities"/>
  </r>
  <r>
    <s v="7241"/>
    <x v="482"/>
    <x v="0"/>
    <s v="2024"/>
    <s v="5201"/>
    <x v="6"/>
    <n v="1.66"/>
    <s v="02"/>
    <s v="Liabilities"/>
  </r>
  <r>
    <s v="7241"/>
    <x v="482"/>
    <x v="0"/>
    <s v="2024"/>
    <s v="5313"/>
    <x v="387"/>
    <n v="-30569352"/>
    <s v="02"/>
    <s v="Liabilities"/>
  </r>
  <r>
    <s v="7241"/>
    <x v="482"/>
    <x v="0"/>
    <s v="2024"/>
    <s v="5400"/>
    <x v="158"/>
    <n v="-395.8"/>
    <s v="02"/>
    <s v="Liabilities"/>
  </r>
  <r>
    <s v="7241"/>
    <x v="482"/>
    <x v="0"/>
    <s v="2024"/>
    <s v="5901"/>
    <x v="162"/>
    <n v="-1.66"/>
    <s v="02"/>
    <s v="Liabilities"/>
  </r>
  <r>
    <s v="7241"/>
    <x v="482"/>
    <x v="0"/>
    <s v="2024"/>
    <s v="6000"/>
    <x v="164"/>
    <n v="-29091.78"/>
    <s v="02"/>
    <s v="Liabilities"/>
  </r>
  <r>
    <s v="7241"/>
    <x v="482"/>
    <x v="1"/>
    <s v="2024"/>
    <s v="0010"/>
    <x v="0"/>
    <n v="13005403.26"/>
    <s v="01"/>
    <s v="Assets"/>
  </r>
  <r>
    <s v="7241"/>
    <x v="482"/>
    <x v="1"/>
    <s v="2024"/>
    <s v="0657"/>
    <x v="2"/>
    <n v="-12565164.33"/>
    <s v="01"/>
    <s v="Assets"/>
  </r>
  <r>
    <s v="7241"/>
    <x v="482"/>
    <x v="1"/>
    <s v="2024"/>
    <s v="1000"/>
    <x v="4"/>
    <n v="-623244.82999999996"/>
    <s v="01"/>
    <s v="Assets"/>
  </r>
  <r>
    <s v="7241"/>
    <x v="482"/>
    <x v="1"/>
    <s v="2024"/>
    <s v="5100"/>
    <x v="8"/>
    <n v="390364.24"/>
    <s v="02"/>
    <s v="Liabilities"/>
  </r>
  <r>
    <s v="7241"/>
    <x v="482"/>
    <x v="1"/>
    <s v="2024"/>
    <s v="5106"/>
    <x v="155"/>
    <n v="2.0299999999999998"/>
    <s v="02"/>
    <s v="Liabilities"/>
  </r>
  <r>
    <s v="7241"/>
    <x v="482"/>
    <x v="2"/>
    <s v="2024"/>
    <s v="0010"/>
    <x v="0"/>
    <n v="-5724904.9299999997"/>
    <s v="01"/>
    <s v="Assets"/>
  </r>
  <r>
    <s v="7241"/>
    <x v="482"/>
    <x v="2"/>
    <s v="2024"/>
    <s v="0305"/>
    <x v="1"/>
    <n v="-1026421.26"/>
    <s v="01"/>
    <s v="Assets"/>
  </r>
  <r>
    <s v="7241"/>
    <x v="482"/>
    <x v="2"/>
    <s v="2024"/>
    <s v="0657"/>
    <x v="2"/>
    <n v="21576493.09"/>
    <s v="01"/>
    <s v="Assets"/>
  </r>
  <r>
    <s v="7241"/>
    <x v="482"/>
    <x v="2"/>
    <s v="2024"/>
    <s v="1000"/>
    <x v="4"/>
    <n v="-1372275.25"/>
    <s v="01"/>
    <s v="Assets"/>
  </r>
  <r>
    <s v="7241"/>
    <x v="482"/>
    <x v="2"/>
    <s v="2024"/>
    <s v="1101"/>
    <x v="5"/>
    <n v="-11345701.18"/>
    <s v="01"/>
    <s v="Assets"/>
  </r>
  <r>
    <s v="7241"/>
    <x v="482"/>
    <x v="2"/>
    <s v="2024"/>
    <s v="5000"/>
    <x v="32"/>
    <n v="20042.5"/>
    <s v="02"/>
    <s v="Liabilities"/>
  </r>
  <r>
    <s v="7241"/>
    <x v="482"/>
    <x v="2"/>
    <s v="2024"/>
    <s v="5100"/>
    <x v="8"/>
    <n v="0"/>
    <s v="02"/>
    <s v="Liabilities"/>
  </r>
  <r>
    <s v="7241"/>
    <x v="482"/>
    <x v="2"/>
    <s v="2024"/>
    <s v="5105"/>
    <x v="154"/>
    <n v="-0.12"/>
    <s v="02"/>
    <s v="Liabilities"/>
  </r>
  <r>
    <s v="7241"/>
    <x v="482"/>
    <x v="2"/>
    <s v="2024"/>
    <s v="5106"/>
    <x v="155"/>
    <n v="7.25"/>
    <s v="02"/>
    <s v="Liabilities"/>
  </r>
  <r>
    <s v="7241"/>
    <x v="482"/>
    <x v="2"/>
    <s v="2024"/>
    <s v="5400"/>
    <x v="158"/>
    <n v="395.8"/>
    <s v="02"/>
    <s v="Liabilities"/>
  </r>
  <r>
    <s v="7241"/>
    <x v="482"/>
    <x v="2"/>
    <s v="2024"/>
    <s v="6000"/>
    <x v="164"/>
    <n v="29091.78"/>
    <s v="02"/>
    <s v="Liabilities"/>
  </r>
  <r>
    <s v="7241"/>
    <x v="482"/>
    <x v="3"/>
    <s v="2024"/>
    <s v="0010"/>
    <x v="0"/>
    <n v="3036027.96"/>
    <s v="01"/>
    <s v="Assets"/>
  </r>
  <r>
    <s v="7241"/>
    <x v="482"/>
    <x v="3"/>
    <s v="2024"/>
    <s v="0657"/>
    <x v="2"/>
    <n v="-1189021.69"/>
    <s v="01"/>
    <s v="Assets"/>
  </r>
  <r>
    <s v="7241"/>
    <x v="482"/>
    <x v="3"/>
    <s v="2024"/>
    <s v="0669"/>
    <x v="3"/>
    <n v="-6892091.5599999996"/>
    <s v="01"/>
    <s v="Assets"/>
  </r>
  <r>
    <s v="7241"/>
    <x v="482"/>
    <x v="3"/>
    <s v="2024"/>
    <s v="1000"/>
    <x v="4"/>
    <n v="-365592.12"/>
    <s v="01"/>
    <s v="Assets"/>
  </r>
  <r>
    <s v="7241"/>
    <x v="482"/>
    <x v="3"/>
    <s v="2024"/>
    <s v="5000"/>
    <x v="32"/>
    <n v="167.5"/>
    <s v="02"/>
    <s v="Liabilities"/>
  </r>
  <r>
    <s v="7241"/>
    <x v="482"/>
    <x v="3"/>
    <s v="2024"/>
    <s v="5100"/>
    <x v="8"/>
    <n v="0"/>
    <s v="02"/>
    <s v="Liabilities"/>
  </r>
  <r>
    <s v="7241"/>
    <x v="482"/>
    <x v="3"/>
    <s v="2024"/>
    <s v="5106"/>
    <x v="155"/>
    <n v="-7.25"/>
    <s v="02"/>
    <s v="Liabilities"/>
  </r>
  <r>
    <s v="7241"/>
    <x v="482"/>
    <x v="3"/>
    <s v="2024"/>
    <s v="5201"/>
    <x v="6"/>
    <n v="-1.66"/>
    <s v="02"/>
    <s v="Liabilities"/>
  </r>
  <r>
    <s v="7241"/>
    <x v="482"/>
    <x v="3"/>
    <s v="2024"/>
    <s v="5901"/>
    <x v="162"/>
    <n v="1.66"/>
    <s v="02"/>
    <s v="Liabilities"/>
  </r>
  <r>
    <s v="7241"/>
    <x v="482"/>
    <x v="4"/>
    <s v="2024"/>
    <s v="0010"/>
    <x v="0"/>
    <n v="4021577.82"/>
    <s v="01"/>
    <s v="Assets"/>
  </r>
  <r>
    <s v="7241"/>
    <x v="482"/>
    <x v="4"/>
    <s v="2024"/>
    <s v="0657"/>
    <x v="2"/>
    <n v="-1435180.25"/>
    <s v="01"/>
    <s v="Assets"/>
  </r>
  <r>
    <s v="7241"/>
    <x v="482"/>
    <x v="4"/>
    <s v="2024"/>
    <s v="1000"/>
    <x v="4"/>
    <n v="40018.769999999997"/>
    <s v="01"/>
    <s v="Assets"/>
  </r>
  <r>
    <s v="7241"/>
    <x v="482"/>
    <x v="4"/>
    <s v="2024"/>
    <s v="5100"/>
    <x v="8"/>
    <n v="0"/>
    <s v="02"/>
    <s v="Liabilities"/>
  </r>
  <r>
    <s v="7241"/>
    <x v="482"/>
    <x v="4"/>
    <s v="2024"/>
    <s v="5106"/>
    <x v="155"/>
    <n v="0"/>
    <s v="02"/>
    <s v="Liabilities"/>
  </r>
  <r>
    <s v="7241"/>
    <x v="482"/>
    <x v="5"/>
    <s v="2024"/>
    <s v="0010"/>
    <x v="0"/>
    <n v="409862.62"/>
    <s v="01"/>
    <s v="Assets"/>
  </r>
  <r>
    <s v="7241"/>
    <x v="482"/>
    <x v="5"/>
    <s v="2024"/>
    <s v="0657"/>
    <x v="2"/>
    <n v="69123.149999999994"/>
    <s v="01"/>
    <s v="Assets"/>
  </r>
  <r>
    <s v="7241"/>
    <x v="482"/>
    <x v="5"/>
    <s v="2024"/>
    <s v="1000"/>
    <x v="4"/>
    <n v="232698.15"/>
    <s v="01"/>
    <s v="Assets"/>
  </r>
  <r>
    <s v="7241"/>
    <x v="482"/>
    <x v="5"/>
    <s v="2024"/>
    <s v="5100"/>
    <x v="8"/>
    <n v="0"/>
    <s v="02"/>
    <s v="Liabilities"/>
  </r>
  <r>
    <s v="7241"/>
    <x v="482"/>
    <x v="5"/>
    <s v="2024"/>
    <s v="5106"/>
    <x v="155"/>
    <n v="0"/>
    <s v="02"/>
    <s v="Liabilities"/>
  </r>
  <r>
    <s v="7241"/>
    <x v="482"/>
    <x v="6"/>
    <s v="2024"/>
    <s v="0010"/>
    <x v="0"/>
    <n v="177866.92"/>
    <s v="01"/>
    <s v="Assets"/>
  </r>
  <r>
    <s v="7241"/>
    <x v="482"/>
    <x v="6"/>
    <s v="2024"/>
    <s v="0657"/>
    <x v="2"/>
    <n v="68262.649999999994"/>
    <s v="01"/>
    <s v="Assets"/>
  </r>
  <r>
    <s v="7241"/>
    <x v="482"/>
    <x v="6"/>
    <s v="2024"/>
    <s v="1000"/>
    <x v="4"/>
    <n v="397709.59"/>
    <s v="01"/>
    <s v="Assets"/>
  </r>
  <r>
    <s v="7241"/>
    <x v="482"/>
    <x v="6"/>
    <s v="2024"/>
    <s v="5100"/>
    <x v="8"/>
    <n v="0"/>
    <s v="02"/>
    <s v="Liabilities"/>
  </r>
  <r>
    <s v="7241"/>
    <x v="482"/>
    <x v="7"/>
    <s v="2024"/>
    <s v="0010"/>
    <x v="0"/>
    <n v="-595377.35"/>
    <s v="01"/>
    <s v="Assets"/>
  </r>
  <r>
    <s v="7241"/>
    <x v="482"/>
    <x v="7"/>
    <s v="2024"/>
    <s v="0657"/>
    <x v="2"/>
    <n v="750429.97"/>
    <s v="01"/>
    <s v="Assets"/>
  </r>
  <r>
    <s v="7241"/>
    <x v="482"/>
    <x v="7"/>
    <s v="2024"/>
    <s v="1000"/>
    <x v="4"/>
    <n v="264780.45"/>
    <s v="01"/>
    <s v="Assets"/>
  </r>
  <r>
    <s v="7241"/>
    <x v="482"/>
    <x v="7"/>
    <s v="2024"/>
    <s v="5100"/>
    <x v="8"/>
    <n v="0"/>
    <s v="02"/>
    <s v="Liabilities"/>
  </r>
  <r>
    <s v="7241"/>
    <x v="482"/>
    <x v="7"/>
    <s v="2024"/>
    <s v="5904"/>
    <x v="20"/>
    <n v="-1240"/>
    <s v="02"/>
    <s v="Liabilities"/>
  </r>
  <r>
    <s v="7241"/>
    <x v="482"/>
    <x v="8"/>
    <s v="2024"/>
    <s v="0010"/>
    <x v="0"/>
    <n v="-1277597.45"/>
    <s v="01"/>
    <s v="Assets"/>
  </r>
  <r>
    <s v="7241"/>
    <x v="482"/>
    <x v="8"/>
    <s v="2024"/>
    <s v="0657"/>
    <x v="2"/>
    <n v="1421164.54"/>
    <s v="01"/>
    <s v="Assets"/>
  </r>
  <r>
    <s v="7241"/>
    <x v="482"/>
    <x v="8"/>
    <s v="2024"/>
    <s v="1000"/>
    <x v="4"/>
    <n v="-49768.76"/>
    <s v="01"/>
    <s v="Assets"/>
  </r>
  <r>
    <s v="7241"/>
    <x v="482"/>
    <x v="8"/>
    <s v="2024"/>
    <s v="5100"/>
    <x v="8"/>
    <n v="0"/>
    <s v="02"/>
    <s v="Liabilities"/>
  </r>
  <r>
    <s v="7241"/>
    <x v="482"/>
    <x v="8"/>
    <s v="2024"/>
    <s v="5106"/>
    <x v="155"/>
    <n v="1.34"/>
    <s v="02"/>
    <s v="Liabilities"/>
  </r>
  <r>
    <s v="7241"/>
    <x v="482"/>
    <x v="9"/>
    <s v="2024"/>
    <s v="0010"/>
    <x v="0"/>
    <n v="-5163450.5999999996"/>
    <s v="01"/>
    <s v="Assets"/>
  </r>
  <r>
    <s v="7241"/>
    <x v="482"/>
    <x v="9"/>
    <s v="2024"/>
    <s v="0657"/>
    <x v="2"/>
    <n v="5286494.34"/>
    <s v="01"/>
    <s v="Assets"/>
  </r>
  <r>
    <s v="7241"/>
    <x v="482"/>
    <x v="9"/>
    <s v="2024"/>
    <s v="1000"/>
    <x v="4"/>
    <n v="317911.69"/>
    <s v="01"/>
    <s v="Assets"/>
  </r>
  <r>
    <s v="7241"/>
    <x v="482"/>
    <x v="9"/>
    <s v="2024"/>
    <s v="5100"/>
    <x v="8"/>
    <n v="0"/>
    <s v="02"/>
    <s v="Liabilities"/>
  </r>
  <r>
    <s v="7241"/>
    <x v="482"/>
    <x v="9"/>
    <s v="2024"/>
    <s v="5106"/>
    <x v="155"/>
    <n v="-1.34"/>
    <s v="02"/>
    <s v="Liabilities"/>
  </r>
  <r>
    <s v="7241"/>
    <x v="482"/>
    <x v="10"/>
    <s v="2024"/>
    <s v="0010"/>
    <x v="0"/>
    <n v="-27961.45"/>
    <s v="01"/>
    <s v="Assets"/>
  </r>
  <r>
    <s v="7241"/>
    <x v="482"/>
    <x v="10"/>
    <s v="2024"/>
    <s v="0657"/>
    <x v="2"/>
    <n v="1082515.3"/>
    <s v="01"/>
    <s v="Assets"/>
  </r>
  <r>
    <s v="7241"/>
    <x v="482"/>
    <x v="10"/>
    <s v="2024"/>
    <s v="1000"/>
    <x v="4"/>
    <n v="146860.59"/>
    <s v="01"/>
    <s v="Assets"/>
  </r>
  <r>
    <s v="7241"/>
    <x v="482"/>
    <x v="10"/>
    <s v="2024"/>
    <s v="5100"/>
    <x v="8"/>
    <n v="0"/>
    <s v="02"/>
    <s v="Liabilities"/>
  </r>
  <r>
    <s v="7241"/>
    <x v="482"/>
    <x v="10"/>
    <s v="2024"/>
    <s v="5904"/>
    <x v="20"/>
    <n v="-5387.57"/>
    <s v="02"/>
    <s v="Liabilities"/>
  </r>
  <r>
    <s v="7241"/>
    <x v="482"/>
    <x v="11"/>
    <s v="2024"/>
    <s v="0010"/>
    <x v="0"/>
    <n v="241400.77"/>
    <s v="01"/>
    <s v="Assets"/>
  </r>
  <r>
    <s v="7241"/>
    <x v="482"/>
    <x v="11"/>
    <s v="2024"/>
    <s v="0657"/>
    <x v="2"/>
    <n v="608493.12"/>
    <s v="01"/>
    <s v="Assets"/>
  </r>
  <r>
    <s v="7241"/>
    <x v="482"/>
    <x v="11"/>
    <s v="2024"/>
    <s v="1000"/>
    <x v="4"/>
    <n v="-90351.2"/>
    <s v="01"/>
    <s v="Assets"/>
  </r>
  <r>
    <s v="7241"/>
    <x v="482"/>
    <x v="11"/>
    <s v="2024"/>
    <s v="5100"/>
    <x v="8"/>
    <n v="0"/>
    <s v="02"/>
    <s v="Liabilities"/>
  </r>
  <r>
    <s v="7241"/>
    <x v="482"/>
    <x v="11"/>
    <s v="2024"/>
    <s v="5105"/>
    <x v="154"/>
    <n v="-800"/>
    <s v="02"/>
    <s v="Liabilities"/>
  </r>
  <r>
    <s v="7241"/>
    <x v="482"/>
    <x v="12"/>
    <s v="2024"/>
    <s v="0010"/>
    <x v="0"/>
    <n v="-675076.05"/>
    <s v="01"/>
    <s v="Assets"/>
  </r>
  <r>
    <s v="7241"/>
    <x v="482"/>
    <x v="12"/>
    <s v="2024"/>
    <s v="0305"/>
    <x v="1"/>
    <n v="600000"/>
    <s v="01"/>
    <s v="Assets"/>
  </r>
  <r>
    <s v="7241"/>
    <x v="482"/>
    <x v="12"/>
    <s v="2024"/>
    <s v="1000"/>
    <x v="4"/>
    <n v="-610732.4"/>
    <s v="01"/>
    <s v="Assets"/>
  </r>
  <r>
    <s v="7241"/>
    <x v="482"/>
    <x v="12"/>
    <s v="2024"/>
    <s v="5100"/>
    <x v="8"/>
    <n v="0"/>
    <s v="02"/>
    <s v="Liabilities"/>
  </r>
  <r>
    <s v="7241"/>
    <x v="482"/>
    <x v="12"/>
    <s v="2024"/>
    <s v="5105"/>
    <x v="154"/>
    <n v="-200"/>
    <s v="02"/>
    <s v="Liabilities"/>
  </r>
  <r>
    <s v="7241"/>
    <x v="482"/>
    <x v="12"/>
    <s v="2024"/>
    <s v="5904"/>
    <x v="20"/>
    <n v="6627.57"/>
    <s v="02"/>
    <s v="Liabilities"/>
  </r>
  <r>
    <s v="7241"/>
    <x v="482"/>
    <x v="13"/>
    <s v="2024"/>
    <s v="0010"/>
    <x v="0"/>
    <n v="445083.62"/>
    <s v="01"/>
    <s v="Assets"/>
  </r>
  <r>
    <s v="7241"/>
    <x v="482"/>
    <x v="13"/>
    <s v="2024"/>
    <s v="0657"/>
    <x v="2"/>
    <n v="221740.86"/>
    <s v="01"/>
    <s v="Assets"/>
  </r>
  <r>
    <s v="7241"/>
    <x v="482"/>
    <x v="13"/>
    <s v="2024"/>
    <s v="0669"/>
    <x v="3"/>
    <n v="1124972.1599999999"/>
    <s v="01"/>
    <s v="Assets"/>
  </r>
  <r>
    <s v="7241"/>
    <x v="482"/>
    <x v="13"/>
    <s v="2024"/>
    <s v="0722"/>
    <x v="14"/>
    <n v="-15000"/>
    <s v="01"/>
    <s v="Assets"/>
  </r>
  <r>
    <s v="7241"/>
    <x v="482"/>
    <x v="13"/>
    <s v="2024"/>
    <s v="1000"/>
    <x v="4"/>
    <n v="-170165.58"/>
    <s v="01"/>
    <s v="Assets"/>
  </r>
  <r>
    <s v="7241"/>
    <x v="482"/>
    <x v="13"/>
    <s v="2024"/>
    <s v="1198"/>
    <x v="136"/>
    <n v="20"/>
    <s v="01"/>
    <s v="Assets"/>
  </r>
  <r>
    <s v="7241"/>
    <x v="482"/>
    <x v="13"/>
    <s v="2024"/>
    <s v="1201"/>
    <x v="137"/>
    <n v="1100000"/>
    <s v="01"/>
    <s v="Assets"/>
  </r>
  <r>
    <s v="7241"/>
    <x v="482"/>
    <x v="13"/>
    <s v="2024"/>
    <s v="5100"/>
    <x v="8"/>
    <n v="-198300.35"/>
    <s v="02"/>
    <s v="Liabilities"/>
  </r>
  <r>
    <s v="7241"/>
    <x v="482"/>
    <x v="13"/>
    <s v="2024"/>
    <s v="6000"/>
    <x v="164"/>
    <n v="-69796.94"/>
    <s v="02"/>
    <s v="Liabilities"/>
  </r>
  <r>
    <s v="7241"/>
    <x v="482"/>
    <x v="14"/>
    <s v="2024"/>
    <s v="5313"/>
    <x v="387"/>
    <n v="-2489215"/>
    <s v="02"/>
    <s v="Liabilities"/>
  </r>
  <r>
    <s v="7260"/>
    <x v="483"/>
    <x v="0"/>
    <s v="2024"/>
    <s v="0010"/>
    <x v="0"/>
    <n v="657425.56999999995"/>
    <s v="01"/>
    <s v="Assets"/>
  </r>
  <r>
    <s v="7260"/>
    <x v="483"/>
    <x v="0"/>
    <s v="2024"/>
    <s v="0602"/>
    <x v="71"/>
    <n v="0"/>
    <s v="01"/>
    <s v="Assets"/>
  </r>
  <r>
    <s v="7260"/>
    <x v="483"/>
    <x v="2"/>
    <s v="2024"/>
    <s v="0010"/>
    <x v="0"/>
    <n v="2916.07"/>
    <s v="01"/>
    <s v="Assets"/>
  </r>
  <r>
    <s v="7260"/>
    <x v="483"/>
    <x v="3"/>
    <s v="2024"/>
    <s v="0010"/>
    <x v="0"/>
    <n v="2973.24"/>
    <s v="01"/>
    <s v="Assets"/>
  </r>
  <r>
    <s v="7260"/>
    <x v="483"/>
    <x v="4"/>
    <s v="2024"/>
    <s v="0010"/>
    <x v="0"/>
    <n v="2960.81"/>
    <s v="01"/>
    <s v="Assets"/>
  </r>
  <r>
    <s v="7260"/>
    <x v="483"/>
    <x v="5"/>
    <s v="2024"/>
    <s v="0010"/>
    <x v="0"/>
    <n v="3074.65"/>
    <s v="01"/>
    <s v="Assets"/>
  </r>
  <r>
    <s v="7260"/>
    <x v="483"/>
    <x v="6"/>
    <s v="2024"/>
    <s v="0010"/>
    <x v="0"/>
    <n v="3018.91"/>
    <s v="01"/>
    <s v="Assets"/>
  </r>
  <r>
    <s v="7260"/>
    <x v="483"/>
    <x v="7"/>
    <s v="2024"/>
    <s v="0010"/>
    <x v="0"/>
    <n v="3127.14"/>
    <s v="01"/>
    <s v="Assets"/>
  </r>
  <r>
    <s v="7260"/>
    <x v="483"/>
    <x v="8"/>
    <s v="2024"/>
    <s v="0010"/>
    <x v="0"/>
    <n v="3144.89"/>
    <s v="01"/>
    <s v="Assets"/>
  </r>
  <r>
    <s v="7260"/>
    <x v="483"/>
    <x v="9"/>
    <s v="2024"/>
    <s v="0010"/>
    <x v="0"/>
    <n v="2955.19"/>
    <s v="01"/>
    <s v="Assets"/>
  </r>
  <r>
    <s v="7260"/>
    <x v="483"/>
    <x v="10"/>
    <s v="2024"/>
    <s v="0010"/>
    <x v="0"/>
    <n v="3151.36"/>
    <s v="01"/>
    <s v="Assets"/>
  </r>
  <r>
    <s v="7260"/>
    <x v="483"/>
    <x v="11"/>
    <s v="2024"/>
    <s v="0010"/>
    <x v="0"/>
    <n v="3065.52"/>
    <s v="01"/>
    <s v="Assets"/>
  </r>
  <r>
    <s v="7260"/>
    <x v="483"/>
    <x v="12"/>
    <s v="2024"/>
    <s v="0010"/>
    <x v="0"/>
    <n v="3172.87"/>
    <s v="01"/>
    <s v="Assets"/>
  </r>
  <r>
    <s v="7260"/>
    <x v="483"/>
    <x v="13"/>
    <s v="2024"/>
    <s v="0010"/>
    <x v="0"/>
    <n v="-27252.39"/>
    <s v="01"/>
    <s v="Assets"/>
  </r>
  <r>
    <s v="7261"/>
    <x v="484"/>
    <x v="0"/>
    <s v="2024"/>
    <s v="0010"/>
    <x v="0"/>
    <n v="2050457.69"/>
    <s v="01"/>
    <s v="Assets"/>
  </r>
  <r>
    <s v="7261"/>
    <x v="484"/>
    <x v="0"/>
    <s v="2024"/>
    <s v="0602"/>
    <x v="71"/>
    <n v="0"/>
    <s v="01"/>
    <s v="Assets"/>
  </r>
  <r>
    <s v="7261"/>
    <x v="484"/>
    <x v="0"/>
    <s v="2024"/>
    <s v="5000"/>
    <x v="32"/>
    <n v="-40434.230000000003"/>
    <s v="02"/>
    <s v="Liabilities"/>
  </r>
  <r>
    <s v="7261"/>
    <x v="484"/>
    <x v="0"/>
    <s v="2024"/>
    <s v="5100"/>
    <x v="8"/>
    <n v="-187864.95999999999"/>
    <s v="02"/>
    <s v="Liabilities"/>
  </r>
  <r>
    <s v="7261"/>
    <x v="484"/>
    <x v="1"/>
    <s v="2024"/>
    <s v="0010"/>
    <x v="0"/>
    <n v="-107915.77"/>
    <s v="01"/>
    <s v="Assets"/>
  </r>
  <r>
    <s v="7261"/>
    <x v="484"/>
    <x v="1"/>
    <s v="2024"/>
    <s v="5100"/>
    <x v="8"/>
    <n v="107165.77"/>
    <s v="02"/>
    <s v="Liabilities"/>
  </r>
  <r>
    <s v="7261"/>
    <x v="484"/>
    <x v="2"/>
    <s v="2024"/>
    <s v="0010"/>
    <x v="0"/>
    <n v="-116366.2"/>
    <s v="01"/>
    <s v="Assets"/>
  </r>
  <r>
    <s v="7261"/>
    <x v="484"/>
    <x v="2"/>
    <s v="2024"/>
    <s v="5100"/>
    <x v="8"/>
    <n v="80649.19"/>
    <s v="02"/>
    <s v="Liabilities"/>
  </r>
  <r>
    <s v="7261"/>
    <x v="484"/>
    <x v="3"/>
    <s v="2024"/>
    <s v="0010"/>
    <x v="0"/>
    <n v="-28281.51"/>
    <s v="01"/>
    <s v="Assets"/>
  </r>
  <r>
    <s v="7261"/>
    <x v="484"/>
    <x v="3"/>
    <s v="2024"/>
    <s v="5000"/>
    <x v="32"/>
    <n v="40434.230000000003"/>
    <s v="02"/>
    <s v="Liabilities"/>
  </r>
  <r>
    <s v="7261"/>
    <x v="484"/>
    <x v="3"/>
    <s v="2024"/>
    <s v="5100"/>
    <x v="8"/>
    <n v="-854.23"/>
    <s v="02"/>
    <s v="Liabilities"/>
  </r>
  <r>
    <s v="7261"/>
    <x v="484"/>
    <x v="4"/>
    <s v="2024"/>
    <s v="0010"/>
    <x v="0"/>
    <n v="-2065.27"/>
    <s v="01"/>
    <s v="Assets"/>
  </r>
  <r>
    <s v="7261"/>
    <x v="484"/>
    <x v="4"/>
    <s v="2024"/>
    <s v="5100"/>
    <x v="8"/>
    <n v="-508.97"/>
    <s v="02"/>
    <s v="Liabilities"/>
  </r>
  <r>
    <s v="7261"/>
    <x v="484"/>
    <x v="5"/>
    <s v="2024"/>
    <s v="0010"/>
    <x v="0"/>
    <n v="105408.35"/>
    <s v="01"/>
    <s v="Assets"/>
  </r>
  <r>
    <s v="7261"/>
    <x v="484"/>
    <x v="5"/>
    <s v="2024"/>
    <s v="5100"/>
    <x v="8"/>
    <n v="1413.2"/>
    <s v="02"/>
    <s v="Liabilities"/>
  </r>
  <r>
    <s v="7261"/>
    <x v="484"/>
    <x v="6"/>
    <s v="2024"/>
    <s v="0010"/>
    <x v="0"/>
    <n v="-19680.86"/>
    <s v="01"/>
    <s v="Assets"/>
  </r>
  <r>
    <s v="7261"/>
    <x v="484"/>
    <x v="6"/>
    <s v="2024"/>
    <s v="5100"/>
    <x v="8"/>
    <n v="0"/>
    <s v="02"/>
    <s v="Liabilities"/>
  </r>
  <r>
    <s v="7261"/>
    <x v="484"/>
    <x v="7"/>
    <s v="2024"/>
    <s v="0010"/>
    <x v="0"/>
    <n v="28405.3"/>
    <s v="01"/>
    <s v="Assets"/>
  </r>
  <r>
    <s v="7261"/>
    <x v="484"/>
    <x v="7"/>
    <s v="2024"/>
    <s v="5100"/>
    <x v="8"/>
    <n v="0"/>
    <s v="02"/>
    <s v="Liabilities"/>
  </r>
  <r>
    <s v="7261"/>
    <x v="484"/>
    <x v="8"/>
    <s v="2024"/>
    <s v="0010"/>
    <x v="0"/>
    <n v="236794.59"/>
    <s v="01"/>
    <s v="Assets"/>
  </r>
  <r>
    <s v="7261"/>
    <x v="484"/>
    <x v="8"/>
    <s v="2024"/>
    <s v="5100"/>
    <x v="8"/>
    <n v="0"/>
    <s v="02"/>
    <s v="Liabilities"/>
  </r>
  <r>
    <s v="7261"/>
    <x v="484"/>
    <x v="9"/>
    <s v="2024"/>
    <s v="0010"/>
    <x v="0"/>
    <n v="87336.81"/>
    <s v="01"/>
    <s v="Assets"/>
  </r>
  <r>
    <s v="7261"/>
    <x v="484"/>
    <x v="9"/>
    <s v="2024"/>
    <s v="5100"/>
    <x v="8"/>
    <n v="0"/>
    <s v="02"/>
    <s v="Liabilities"/>
  </r>
  <r>
    <s v="7261"/>
    <x v="484"/>
    <x v="10"/>
    <s v="2024"/>
    <s v="0010"/>
    <x v="0"/>
    <n v="-71650.45"/>
    <s v="01"/>
    <s v="Assets"/>
  </r>
  <r>
    <s v="7261"/>
    <x v="484"/>
    <x v="10"/>
    <s v="2024"/>
    <s v="5100"/>
    <x v="8"/>
    <n v="0"/>
    <s v="02"/>
    <s v="Liabilities"/>
  </r>
  <r>
    <s v="7261"/>
    <x v="484"/>
    <x v="11"/>
    <s v="2024"/>
    <s v="0010"/>
    <x v="0"/>
    <n v="10294.35"/>
    <s v="01"/>
    <s v="Assets"/>
  </r>
  <r>
    <s v="7261"/>
    <x v="484"/>
    <x v="11"/>
    <s v="2024"/>
    <s v="5904"/>
    <x v="20"/>
    <n v="-478.44"/>
    <s v="02"/>
    <s v="Liabilities"/>
  </r>
  <r>
    <s v="7261"/>
    <x v="484"/>
    <x v="12"/>
    <s v="2024"/>
    <s v="0010"/>
    <x v="0"/>
    <n v="10020.66"/>
    <s v="01"/>
    <s v="Assets"/>
  </r>
  <r>
    <s v="7261"/>
    <x v="484"/>
    <x v="13"/>
    <s v="2024"/>
    <s v="0010"/>
    <x v="0"/>
    <n v="-34275.11"/>
    <s v="01"/>
    <s v="Assets"/>
  </r>
  <r>
    <s v="7261"/>
    <x v="484"/>
    <x v="13"/>
    <s v="2024"/>
    <s v="5000"/>
    <x v="32"/>
    <n v="-509.5"/>
    <s v="02"/>
    <s v="Liabilities"/>
  </r>
  <r>
    <s v="7261"/>
    <x v="484"/>
    <x v="13"/>
    <s v="2024"/>
    <s v="5100"/>
    <x v="8"/>
    <n v="-132666.84"/>
    <s v="02"/>
    <s v="Liabilities"/>
  </r>
  <r>
    <s v="7261"/>
    <x v="484"/>
    <x v="13"/>
    <s v="2024"/>
    <s v="5904"/>
    <x v="20"/>
    <n v="478.44"/>
    <s v="02"/>
    <s v="Liabilities"/>
  </r>
  <r>
    <s v="7270"/>
    <x v="485"/>
    <x v="0"/>
    <s v="2024"/>
    <s v="0010"/>
    <x v="0"/>
    <n v="18060"/>
    <s v="01"/>
    <s v="Assets"/>
  </r>
  <r>
    <s v="7270"/>
    <x v="485"/>
    <x v="0"/>
    <s v="2024"/>
    <s v="0602"/>
    <x v="71"/>
    <n v="191250.49"/>
    <s v="01"/>
    <s v="Assets"/>
  </r>
  <r>
    <s v="7270"/>
    <x v="485"/>
    <x v="2"/>
    <s v="2024"/>
    <s v="0010"/>
    <x v="0"/>
    <n v="0"/>
    <s v="01"/>
    <s v="Assets"/>
  </r>
  <r>
    <s v="7270"/>
    <x v="485"/>
    <x v="2"/>
    <s v="2024"/>
    <s v="0602"/>
    <x v="71"/>
    <n v="840.77"/>
    <s v="01"/>
    <s v="Assets"/>
  </r>
  <r>
    <s v="7270"/>
    <x v="485"/>
    <x v="3"/>
    <s v="2024"/>
    <s v="0010"/>
    <x v="0"/>
    <n v="0"/>
    <s v="01"/>
    <s v="Assets"/>
  </r>
  <r>
    <s v="7270"/>
    <x v="485"/>
    <x v="3"/>
    <s v="2024"/>
    <s v="0602"/>
    <x v="71"/>
    <n v="864.9"/>
    <s v="01"/>
    <s v="Assets"/>
  </r>
  <r>
    <s v="7270"/>
    <x v="485"/>
    <x v="4"/>
    <s v="2024"/>
    <s v="0010"/>
    <x v="0"/>
    <n v="0"/>
    <s v="01"/>
    <s v="Assets"/>
  </r>
  <r>
    <s v="7270"/>
    <x v="485"/>
    <x v="4"/>
    <s v="2024"/>
    <s v="0602"/>
    <x v="71"/>
    <n v="861.29"/>
    <s v="01"/>
    <s v="Assets"/>
  </r>
  <r>
    <s v="7270"/>
    <x v="485"/>
    <x v="5"/>
    <s v="2024"/>
    <s v="0010"/>
    <x v="0"/>
    <n v="0"/>
    <s v="01"/>
    <s v="Assets"/>
  </r>
  <r>
    <s v="7270"/>
    <x v="485"/>
    <x v="5"/>
    <s v="2024"/>
    <s v="0602"/>
    <x v="71"/>
    <n v="894.41"/>
    <s v="01"/>
    <s v="Assets"/>
  </r>
  <r>
    <s v="7270"/>
    <x v="485"/>
    <x v="6"/>
    <s v="2024"/>
    <s v="0010"/>
    <x v="0"/>
    <n v="0"/>
    <s v="01"/>
    <s v="Assets"/>
  </r>
  <r>
    <s v="7270"/>
    <x v="485"/>
    <x v="6"/>
    <s v="2024"/>
    <s v="0602"/>
    <x v="71"/>
    <n v="878.19"/>
    <s v="01"/>
    <s v="Assets"/>
  </r>
  <r>
    <s v="7270"/>
    <x v="485"/>
    <x v="7"/>
    <s v="2024"/>
    <s v="0010"/>
    <x v="0"/>
    <n v="0"/>
    <s v="01"/>
    <s v="Assets"/>
  </r>
  <r>
    <s v="7270"/>
    <x v="485"/>
    <x v="7"/>
    <s v="2024"/>
    <s v="0602"/>
    <x v="71"/>
    <n v="909.68"/>
    <s v="01"/>
    <s v="Assets"/>
  </r>
  <r>
    <s v="7270"/>
    <x v="485"/>
    <x v="8"/>
    <s v="2024"/>
    <s v="0010"/>
    <x v="0"/>
    <n v="0"/>
    <s v="01"/>
    <s v="Assets"/>
  </r>
  <r>
    <s v="7270"/>
    <x v="485"/>
    <x v="8"/>
    <s v="2024"/>
    <s v="0602"/>
    <x v="71"/>
    <n v="914.84"/>
    <s v="01"/>
    <s v="Assets"/>
  </r>
  <r>
    <s v="7270"/>
    <x v="485"/>
    <x v="9"/>
    <s v="2024"/>
    <s v="0010"/>
    <x v="0"/>
    <n v="0"/>
    <s v="01"/>
    <s v="Assets"/>
  </r>
  <r>
    <s v="7270"/>
    <x v="485"/>
    <x v="9"/>
    <s v="2024"/>
    <s v="0602"/>
    <x v="71"/>
    <n v="859.66"/>
    <s v="01"/>
    <s v="Assets"/>
  </r>
  <r>
    <s v="7270"/>
    <x v="485"/>
    <x v="10"/>
    <s v="2024"/>
    <s v="0010"/>
    <x v="0"/>
    <n v="0"/>
    <s v="01"/>
    <s v="Assets"/>
  </r>
  <r>
    <s v="7270"/>
    <x v="485"/>
    <x v="10"/>
    <s v="2024"/>
    <s v="0602"/>
    <x v="71"/>
    <n v="916.72"/>
    <s v="01"/>
    <s v="Assets"/>
  </r>
  <r>
    <s v="7270"/>
    <x v="485"/>
    <x v="11"/>
    <s v="2024"/>
    <s v="0010"/>
    <x v="0"/>
    <n v="0"/>
    <s v="01"/>
    <s v="Assets"/>
  </r>
  <r>
    <s v="7270"/>
    <x v="485"/>
    <x v="11"/>
    <s v="2024"/>
    <s v="0602"/>
    <x v="71"/>
    <n v="891.75"/>
    <s v="01"/>
    <s v="Assets"/>
  </r>
  <r>
    <s v="7270"/>
    <x v="485"/>
    <x v="12"/>
    <s v="2024"/>
    <s v="0010"/>
    <x v="0"/>
    <n v="0"/>
    <s v="01"/>
    <s v="Assets"/>
  </r>
  <r>
    <s v="7270"/>
    <x v="485"/>
    <x v="12"/>
    <s v="2024"/>
    <s v="0602"/>
    <x v="71"/>
    <n v="922.98"/>
    <s v="01"/>
    <s v="Assets"/>
  </r>
  <r>
    <s v="7270"/>
    <x v="485"/>
    <x v="13"/>
    <s v="2024"/>
    <s v="0010"/>
    <x v="0"/>
    <n v="0"/>
    <s v="01"/>
    <s v="Assets"/>
  </r>
  <r>
    <s v="7270"/>
    <x v="485"/>
    <x v="13"/>
    <s v="2024"/>
    <s v="0602"/>
    <x v="71"/>
    <n v="898.59"/>
    <s v="01"/>
    <s v="Assets"/>
  </r>
  <r>
    <s v="7275"/>
    <x v="486"/>
    <x v="0"/>
    <s v="2024"/>
    <s v="0010"/>
    <x v="0"/>
    <n v="50475.16"/>
    <s v="01"/>
    <s v="Assets"/>
  </r>
  <r>
    <s v="7275"/>
    <x v="486"/>
    <x v="0"/>
    <s v="2024"/>
    <s v="0602"/>
    <x v="71"/>
    <n v="654017.36"/>
    <s v="01"/>
    <s v="Assets"/>
  </r>
  <r>
    <s v="7275"/>
    <x v="486"/>
    <x v="2"/>
    <s v="2024"/>
    <s v="0010"/>
    <x v="0"/>
    <n v="0"/>
    <s v="01"/>
    <s v="Assets"/>
  </r>
  <r>
    <s v="7275"/>
    <x v="486"/>
    <x v="2"/>
    <s v="2024"/>
    <s v="0602"/>
    <x v="71"/>
    <n v="2875.19"/>
    <s v="01"/>
    <s v="Assets"/>
  </r>
  <r>
    <s v="7275"/>
    <x v="486"/>
    <x v="3"/>
    <s v="2024"/>
    <s v="0010"/>
    <x v="0"/>
    <n v="0"/>
    <s v="01"/>
    <s v="Assets"/>
  </r>
  <r>
    <s v="7275"/>
    <x v="486"/>
    <x v="3"/>
    <s v="2024"/>
    <s v="0602"/>
    <x v="71"/>
    <n v="2957.71"/>
    <s v="01"/>
    <s v="Assets"/>
  </r>
  <r>
    <s v="7275"/>
    <x v="486"/>
    <x v="4"/>
    <s v="2024"/>
    <s v="0010"/>
    <x v="0"/>
    <n v="0"/>
    <s v="01"/>
    <s v="Assets"/>
  </r>
  <r>
    <s v="7275"/>
    <x v="486"/>
    <x v="4"/>
    <s v="2024"/>
    <s v="0602"/>
    <x v="71"/>
    <n v="2945.34"/>
    <s v="01"/>
    <s v="Assets"/>
  </r>
  <r>
    <s v="7275"/>
    <x v="486"/>
    <x v="5"/>
    <s v="2024"/>
    <s v="0010"/>
    <x v="0"/>
    <n v="0"/>
    <s v="01"/>
    <s v="Assets"/>
  </r>
  <r>
    <s v="7275"/>
    <x v="486"/>
    <x v="5"/>
    <s v="2024"/>
    <s v="0602"/>
    <x v="71"/>
    <n v="3058.59"/>
    <s v="01"/>
    <s v="Assets"/>
  </r>
  <r>
    <s v="7275"/>
    <x v="486"/>
    <x v="6"/>
    <s v="2024"/>
    <s v="0010"/>
    <x v="0"/>
    <n v="0"/>
    <s v="01"/>
    <s v="Assets"/>
  </r>
  <r>
    <s v="7275"/>
    <x v="486"/>
    <x v="6"/>
    <s v="2024"/>
    <s v="0602"/>
    <x v="71"/>
    <n v="3003.15"/>
    <s v="01"/>
    <s v="Assets"/>
  </r>
  <r>
    <s v="7275"/>
    <x v="486"/>
    <x v="7"/>
    <s v="2024"/>
    <s v="0010"/>
    <x v="0"/>
    <n v="0"/>
    <s v="01"/>
    <s v="Assets"/>
  </r>
  <r>
    <s v="7275"/>
    <x v="486"/>
    <x v="7"/>
    <s v="2024"/>
    <s v="0602"/>
    <x v="71"/>
    <n v="3110.81"/>
    <s v="01"/>
    <s v="Assets"/>
  </r>
  <r>
    <s v="7275"/>
    <x v="486"/>
    <x v="8"/>
    <s v="2024"/>
    <s v="0010"/>
    <x v="0"/>
    <n v="0"/>
    <s v="01"/>
    <s v="Assets"/>
  </r>
  <r>
    <s v="7275"/>
    <x v="486"/>
    <x v="8"/>
    <s v="2024"/>
    <s v="0602"/>
    <x v="71"/>
    <n v="3128.46"/>
    <s v="01"/>
    <s v="Assets"/>
  </r>
  <r>
    <s v="7275"/>
    <x v="486"/>
    <x v="9"/>
    <s v="2024"/>
    <s v="0010"/>
    <x v="0"/>
    <n v="0"/>
    <s v="01"/>
    <s v="Assets"/>
  </r>
  <r>
    <s v="7275"/>
    <x v="486"/>
    <x v="9"/>
    <s v="2024"/>
    <s v="0602"/>
    <x v="71"/>
    <n v="2939.76"/>
    <s v="01"/>
    <s v="Assets"/>
  </r>
  <r>
    <s v="7275"/>
    <x v="486"/>
    <x v="10"/>
    <s v="2024"/>
    <s v="0010"/>
    <x v="0"/>
    <n v="0"/>
    <s v="01"/>
    <s v="Assets"/>
  </r>
  <r>
    <s v="7275"/>
    <x v="486"/>
    <x v="10"/>
    <s v="2024"/>
    <s v="0602"/>
    <x v="71"/>
    <n v="3134.9"/>
    <s v="01"/>
    <s v="Assets"/>
  </r>
  <r>
    <s v="7275"/>
    <x v="486"/>
    <x v="11"/>
    <s v="2024"/>
    <s v="0010"/>
    <x v="0"/>
    <n v="0"/>
    <s v="01"/>
    <s v="Assets"/>
  </r>
  <r>
    <s v="7275"/>
    <x v="486"/>
    <x v="11"/>
    <s v="2024"/>
    <s v="0602"/>
    <x v="71"/>
    <n v="3049.52"/>
    <s v="01"/>
    <s v="Assets"/>
  </r>
  <r>
    <s v="7275"/>
    <x v="486"/>
    <x v="12"/>
    <s v="2024"/>
    <s v="0010"/>
    <x v="0"/>
    <n v="0"/>
    <s v="01"/>
    <s v="Assets"/>
  </r>
  <r>
    <s v="7275"/>
    <x v="486"/>
    <x v="12"/>
    <s v="2024"/>
    <s v="0602"/>
    <x v="71"/>
    <n v="3156.3"/>
    <s v="01"/>
    <s v="Assets"/>
  </r>
  <r>
    <s v="7275"/>
    <x v="486"/>
    <x v="13"/>
    <s v="2024"/>
    <s v="0010"/>
    <x v="0"/>
    <n v="0"/>
    <s v="01"/>
    <s v="Assets"/>
  </r>
  <r>
    <s v="7275"/>
    <x v="486"/>
    <x v="13"/>
    <s v="2024"/>
    <s v="0602"/>
    <x v="71"/>
    <n v="3072.91"/>
    <s v="01"/>
    <s v="Assets"/>
  </r>
  <r>
    <s v="7280"/>
    <x v="487"/>
    <x v="0"/>
    <s v="2024"/>
    <s v="0010"/>
    <x v="0"/>
    <n v="541.66999999999996"/>
    <s v="01"/>
    <s v="Assets"/>
  </r>
  <r>
    <s v="7280"/>
    <x v="487"/>
    <x v="0"/>
    <s v="2024"/>
    <s v="0615"/>
    <x v="208"/>
    <n v="707728.17"/>
    <s v="01"/>
    <s v="Assets"/>
  </r>
  <r>
    <s v="7280"/>
    <x v="487"/>
    <x v="0"/>
    <s v="2024"/>
    <s v="5701"/>
    <x v="181"/>
    <n v="-707728.17"/>
    <s v="02"/>
    <s v="Liabilities"/>
  </r>
  <r>
    <s v="7280"/>
    <x v="487"/>
    <x v="4"/>
    <s v="2024"/>
    <s v="0615"/>
    <x v="208"/>
    <n v="-707728.17"/>
    <s v="01"/>
    <s v="Assets"/>
  </r>
  <r>
    <s v="7280"/>
    <x v="487"/>
    <x v="4"/>
    <s v="2024"/>
    <s v="5701"/>
    <x v="181"/>
    <n v="707728.17"/>
    <s v="02"/>
    <s v="Liabilities"/>
  </r>
  <r>
    <s v="7280"/>
    <x v="487"/>
    <x v="13"/>
    <s v="2024"/>
    <s v="0615"/>
    <x v="208"/>
    <n v="747152.81"/>
    <s v="01"/>
    <s v="Assets"/>
  </r>
  <r>
    <s v="7280"/>
    <x v="487"/>
    <x v="13"/>
    <s v="2024"/>
    <s v="5701"/>
    <x v="181"/>
    <n v="-747152.81"/>
    <s v="02"/>
    <s v="Liabilities"/>
  </r>
  <r>
    <s v="7290"/>
    <x v="488"/>
    <x v="0"/>
    <s v="2024"/>
    <s v="0301"/>
    <x v="213"/>
    <n v="299602.28999999998"/>
    <s v="01"/>
    <s v="Assets"/>
  </r>
  <r>
    <s v="7290"/>
    <x v="488"/>
    <x v="0"/>
    <s v="2024"/>
    <s v="0602"/>
    <x v="71"/>
    <n v="1604190.06"/>
    <s v="01"/>
    <s v="Assets"/>
  </r>
  <r>
    <s v="7290"/>
    <x v="488"/>
    <x v="2"/>
    <s v="2024"/>
    <s v="0010"/>
    <x v="0"/>
    <n v="0"/>
    <s v="01"/>
    <s v="Assets"/>
  </r>
  <r>
    <s v="7290"/>
    <x v="488"/>
    <x v="2"/>
    <s v="2024"/>
    <s v="0301"/>
    <x v="213"/>
    <n v="40200.879999999997"/>
    <s v="01"/>
    <s v="Assets"/>
  </r>
  <r>
    <s v="7290"/>
    <x v="488"/>
    <x v="2"/>
    <s v="2024"/>
    <s v="0602"/>
    <x v="71"/>
    <n v="7052.34"/>
    <s v="01"/>
    <s v="Assets"/>
  </r>
  <r>
    <s v="7290"/>
    <x v="488"/>
    <x v="3"/>
    <s v="2024"/>
    <s v="0010"/>
    <x v="0"/>
    <n v="0"/>
    <s v="01"/>
    <s v="Assets"/>
  </r>
  <r>
    <s v="7290"/>
    <x v="488"/>
    <x v="3"/>
    <s v="2024"/>
    <s v="0301"/>
    <x v="213"/>
    <n v="204284.87"/>
    <s v="01"/>
    <s v="Assets"/>
  </r>
  <r>
    <s v="7290"/>
    <x v="488"/>
    <x v="3"/>
    <s v="2024"/>
    <s v="0602"/>
    <x v="71"/>
    <n v="-93006.7"/>
    <s v="01"/>
    <s v="Assets"/>
  </r>
  <r>
    <s v="7290"/>
    <x v="488"/>
    <x v="4"/>
    <s v="2024"/>
    <s v="0010"/>
    <x v="0"/>
    <n v="0"/>
    <s v="01"/>
    <s v="Assets"/>
  </r>
  <r>
    <s v="7290"/>
    <x v="488"/>
    <x v="4"/>
    <s v="2024"/>
    <s v="0301"/>
    <x v="213"/>
    <n v="-152416.98000000001"/>
    <s v="01"/>
    <s v="Assets"/>
  </r>
  <r>
    <s v="7290"/>
    <x v="488"/>
    <x v="4"/>
    <s v="2024"/>
    <s v="0602"/>
    <x v="71"/>
    <n v="107059.58"/>
    <s v="01"/>
    <s v="Assets"/>
  </r>
  <r>
    <s v="7290"/>
    <x v="488"/>
    <x v="5"/>
    <s v="2024"/>
    <s v="0010"/>
    <x v="0"/>
    <n v="0"/>
    <s v="01"/>
    <s v="Assets"/>
  </r>
  <r>
    <s v="7290"/>
    <x v="488"/>
    <x v="5"/>
    <s v="2024"/>
    <s v="0301"/>
    <x v="213"/>
    <n v="-30237.45"/>
    <s v="01"/>
    <s v="Assets"/>
  </r>
  <r>
    <s v="7290"/>
    <x v="488"/>
    <x v="5"/>
    <s v="2024"/>
    <s v="0602"/>
    <x v="71"/>
    <n v="-142857.04999999999"/>
    <s v="01"/>
    <s v="Assets"/>
  </r>
  <r>
    <s v="7290"/>
    <x v="488"/>
    <x v="6"/>
    <s v="2024"/>
    <s v="0010"/>
    <x v="0"/>
    <n v="0"/>
    <s v="01"/>
    <s v="Assets"/>
  </r>
  <r>
    <s v="7290"/>
    <x v="488"/>
    <x v="6"/>
    <s v="2024"/>
    <s v="0602"/>
    <x v="71"/>
    <n v="6686.11"/>
    <s v="01"/>
    <s v="Assets"/>
  </r>
  <r>
    <s v="7290"/>
    <x v="488"/>
    <x v="7"/>
    <s v="2024"/>
    <s v="0010"/>
    <x v="0"/>
    <n v="0"/>
    <s v="01"/>
    <s v="Assets"/>
  </r>
  <r>
    <s v="7290"/>
    <x v="488"/>
    <x v="7"/>
    <s v="2024"/>
    <s v="0301"/>
    <x v="213"/>
    <n v="-18484.43"/>
    <s v="01"/>
    <s v="Assets"/>
  </r>
  <r>
    <s v="7290"/>
    <x v="488"/>
    <x v="7"/>
    <s v="2024"/>
    <s v="0602"/>
    <x v="71"/>
    <n v="6925.82"/>
    <s v="01"/>
    <s v="Assets"/>
  </r>
  <r>
    <s v="7290"/>
    <x v="488"/>
    <x v="8"/>
    <s v="2024"/>
    <s v="0010"/>
    <x v="0"/>
    <n v="0"/>
    <s v="01"/>
    <s v="Assets"/>
  </r>
  <r>
    <s v="7290"/>
    <x v="488"/>
    <x v="8"/>
    <s v="2024"/>
    <s v="0301"/>
    <x v="213"/>
    <n v="-2326.66"/>
    <s v="01"/>
    <s v="Assets"/>
  </r>
  <r>
    <s v="7290"/>
    <x v="488"/>
    <x v="8"/>
    <s v="2024"/>
    <s v="0602"/>
    <x v="71"/>
    <n v="6965.12"/>
    <s v="01"/>
    <s v="Assets"/>
  </r>
  <r>
    <s v="7290"/>
    <x v="488"/>
    <x v="9"/>
    <s v="2024"/>
    <s v="0010"/>
    <x v="0"/>
    <n v="0"/>
    <s v="01"/>
    <s v="Assets"/>
  </r>
  <r>
    <s v="7290"/>
    <x v="488"/>
    <x v="9"/>
    <s v="2024"/>
    <s v="0301"/>
    <x v="213"/>
    <n v="209291.84"/>
    <s v="01"/>
    <s v="Assets"/>
  </r>
  <r>
    <s v="7290"/>
    <x v="488"/>
    <x v="9"/>
    <s v="2024"/>
    <s v="0602"/>
    <x v="71"/>
    <n v="-93725.29"/>
    <s v="01"/>
    <s v="Assets"/>
  </r>
  <r>
    <s v="7290"/>
    <x v="488"/>
    <x v="10"/>
    <s v="2024"/>
    <s v="0010"/>
    <x v="0"/>
    <n v="0"/>
    <s v="01"/>
    <s v="Assets"/>
  </r>
  <r>
    <s v="7290"/>
    <x v="488"/>
    <x v="10"/>
    <s v="2024"/>
    <s v="0301"/>
    <x v="213"/>
    <n v="-264776.59999999998"/>
    <s v="01"/>
    <s v="Assets"/>
  </r>
  <r>
    <s v="7290"/>
    <x v="488"/>
    <x v="10"/>
    <s v="2024"/>
    <s v="0602"/>
    <x v="71"/>
    <n v="207291.41"/>
    <s v="01"/>
    <s v="Assets"/>
  </r>
  <r>
    <s v="7290"/>
    <x v="488"/>
    <x v="11"/>
    <s v="2024"/>
    <s v="0010"/>
    <x v="0"/>
    <n v="0"/>
    <s v="01"/>
    <s v="Assets"/>
  </r>
  <r>
    <s v="7290"/>
    <x v="488"/>
    <x v="11"/>
    <s v="2024"/>
    <s v="0301"/>
    <x v="213"/>
    <n v="26249.3"/>
    <s v="01"/>
    <s v="Assets"/>
  </r>
  <r>
    <s v="7290"/>
    <x v="488"/>
    <x v="11"/>
    <s v="2024"/>
    <s v="0602"/>
    <x v="71"/>
    <n v="-92986.62"/>
    <s v="01"/>
    <s v="Assets"/>
  </r>
  <r>
    <s v="7290"/>
    <x v="488"/>
    <x v="12"/>
    <s v="2024"/>
    <s v="0010"/>
    <x v="0"/>
    <n v="0"/>
    <s v="01"/>
    <s v="Assets"/>
  </r>
  <r>
    <s v="7290"/>
    <x v="488"/>
    <x v="12"/>
    <s v="2024"/>
    <s v="0301"/>
    <x v="213"/>
    <n v="109655.02"/>
    <s v="01"/>
    <s v="Assets"/>
  </r>
  <r>
    <s v="7290"/>
    <x v="488"/>
    <x v="12"/>
    <s v="2024"/>
    <s v="0602"/>
    <x v="71"/>
    <n v="7028.32"/>
    <s v="01"/>
    <s v="Assets"/>
  </r>
  <r>
    <s v="7290"/>
    <x v="488"/>
    <x v="13"/>
    <s v="2024"/>
    <s v="0010"/>
    <x v="0"/>
    <n v="0"/>
    <s v="01"/>
    <s v="Assets"/>
  </r>
  <r>
    <s v="7290"/>
    <x v="488"/>
    <x v="13"/>
    <s v="2024"/>
    <s v="0301"/>
    <x v="213"/>
    <n v="85513.82"/>
    <s v="01"/>
    <s v="Assets"/>
  </r>
  <r>
    <s v="7290"/>
    <x v="488"/>
    <x v="13"/>
    <s v="2024"/>
    <s v="0602"/>
    <x v="71"/>
    <n v="6842.63"/>
    <s v="01"/>
    <s v="Assets"/>
  </r>
  <r>
    <s v="7300"/>
    <x v="489"/>
    <x v="0"/>
    <s v="2024"/>
    <s v="0010"/>
    <x v="0"/>
    <n v="165327.56"/>
    <s v="01"/>
    <s v="Assets"/>
  </r>
  <r>
    <s v="7300"/>
    <x v="489"/>
    <x v="0"/>
    <s v="2024"/>
    <s v="0602"/>
    <x v="71"/>
    <n v="0"/>
    <s v="01"/>
    <s v="Assets"/>
  </r>
  <r>
    <s v="7300"/>
    <x v="489"/>
    <x v="2"/>
    <s v="2024"/>
    <s v="0010"/>
    <x v="0"/>
    <n v="726.81"/>
    <s v="01"/>
    <s v="Assets"/>
  </r>
  <r>
    <s v="7300"/>
    <x v="489"/>
    <x v="3"/>
    <s v="2024"/>
    <s v="0010"/>
    <x v="0"/>
    <n v="747.67"/>
    <s v="01"/>
    <s v="Assets"/>
  </r>
  <r>
    <s v="7300"/>
    <x v="489"/>
    <x v="4"/>
    <s v="2024"/>
    <s v="0010"/>
    <x v="0"/>
    <n v="744.55"/>
    <s v="01"/>
    <s v="Assets"/>
  </r>
  <r>
    <s v="7300"/>
    <x v="489"/>
    <x v="5"/>
    <s v="2024"/>
    <s v="0010"/>
    <x v="0"/>
    <n v="773.17"/>
    <s v="01"/>
    <s v="Assets"/>
  </r>
  <r>
    <s v="7300"/>
    <x v="489"/>
    <x v="6"/>
    <s v="2024"/>
    <s v="0010"/>
    <x v="0"/>
    <n v="759.16"/>
    <s v="01"/>
    <s v="Assets"/>
  </r>
  <r>
    <s v="7300"/>
    <x v="489"/>
    <x v="7"/>
    <s v="2024"/>
    <s v="0010"/>
    <x v="0"/>
    <n v="786.37"/>
    <s v="01"/>
    <s v="Assets"/>
  </r>
  <r>
    <s v="7300"/>
    <x v="489"/>
    <x v="8"/>
    <s v="2024"/>
    <s v="0010"/>
    <x v="0"/>
    <n v="790.84"/>
    <s v="01"/>
    <s v="Assets"/>
  </r>
  <r>
    <s v="7300"/>
    <x v="489"/>
    <x v="9"/>
    <s v="2024"/>
    <s v="0010"/>
    <x v="0"/>
    <n v="743.13"/>
    <s v="01"/>
    <s v="Assets"/>
  </r>
  <r>
    <s v="7300"/>
    <x v="489"/>
    <x v="10"/>
    <s v="2024"/>
    <s v="0010"/>
    <x v="0"/>
    <n v="792.46"/>
    <s v="01"/>
    <s v="Assets"/>
  </r>
  <r>
    <s v="7300"/>
    <x v="489"/>
    <x v="11"/>
    <s v="2024"/>
    <s v="0010"/>
    <x v="0"/>
    <n v="770.88"/>
    <s v="01"/>
    <s v="Assets"/>
  </r>
  <r>
    <s v="7300"/>
    <x v="489"/>
    <x v="12"/>
    <s v="2024"/>
    <s v="0010"/>
    <x v="0"/>
    <n v="797.87"/>
    <s v="01"/>
    <s v="Assets"/>
  </r>
  <r>
    <s v="7300"/>
    <x v="489"/>
    <x v="13"/>
    <s v="2024"/>
    <s v="0010"/>
    <x v="0"/>
    <n v="776.79"/>
    <s v="01"/>
    <s v="Assets"/>
  </r>
  <r>
    <s v="7305"/>
    <x v="490"/>
    <x v="0"/>
    <s v="2024"/>
    <s v="0301"/>
    <x v="213"/>
    <n v="71648.34"/>
    <s v="01"/>
    <s v="Assets"/>
  </r>
  <r>
    <s v="7305"/>
    <x v="490"/>
    <x v="0"/>
    <s v="2024"/>
    <s v="0305"/>
    <x v="1"/>
    <n v="406642.57"/>
    <s v="01"/>
    <s v="Assets"/>
  </r>
  <r>
    <s v="7305"/>
    <x v="490"/>
    <x v="0"/>
    <s v="2024"/>
    <s v="0602"/>
    <x v="71"/>
    <n v="146322.87"/>
    <s v="01"/>
    <s v="Assets"/>
  </r>
  <r>
    <s v="7305"/>
    <x v="490"/>
    <x v="1"/>
    <s v="2024"/>
    <s v="0301"/>
    <x v="213"/>
    <n v="2826.12"/>
    <s v="01"/>
    <s v="Assets"/>
  </r>
  <r>
    <s v="7305"/>
    <x v="490"/>
    <x v="1"/>
    <s v="2024"/>
    <s v="0305"/>
    <x v="1"/>
    <n v="-74892.990000000005"/>
    <s v="01"/>
    <s v="Assets"/>
  </r>
  <r>
    <s v="7305"/>
    <x v="490"/>
    <x v="2"/>
    <s v="2024"/>
    <s v="0010"/>
    <x v="0"/>
    <n v="0"/>
    <s v="01"/>
    <s v="Assets"/>
  </r>
  <r>
    <s v="7305"/>
    <x v="490"/>
    <x v="2"/>
    <s v="2024"/>
    <s v="0301"/>
    <x v="213"/>
    <n v="-27439.05"/>
    <s v="01"/>
    <s v="Assets"/>
  </r>
  <r>
    <s v="7305"/>
    <x v="490"/>
    <x v="2"/>
    <s v="2024"/>
    <s v="0305"/>
    <x v="1"/>
    <n v="-6119.48"/>
    <s v="01"/>
    <s v="Assets"/>
  </r>
  <r>
    <s v="7305"/>
    <x v="490"/>
    <x v="2"/>
    <s v="2024"/>
    <s v="0602"/>
    <x v="71"/>
    <n v="643.26"/>
    <s v="01"/>
    <s v="Assets"/>
  </r>
  <r>
    <s v="7305"/>
    <x v="490"/>
    <x v="3"/>
    <s v="2024"/>
    <s v="0010"/>
    <x v="0"/>
    <n v="0"/>
    <s v="01"/>
    <s v="Assets"/>
  </r>
  <r>
    <s v="7305"/>
    <x v="490"/>
    <x v="3"/>
    <s v="2024"/>
    <s v="0301"/>
    <x v="213"/>
    <n v="1642.5"/>
    <s v="01"/>
    <s v="Assets"/>
  </r>
  <r>
    <s v="7305"/>
    <x v="490"/>
    <x v="3"/>
    <s v="2024"/>
    <s v="0305"/>
    <x v="1"/>
    <n v="136719.79"/>
    <s v="01"/>
    <s v="Assets"/>
  </r>
  <r>
    <s v="7305"/>
    <x v="490"/>
    <x v="3"/>
    <s v="2024"/>
    <s v="0602"/>
    <x v="71"/>
    <n v="661.73"/>
    <s v="01"/>
    <s v="Assets"/>
  </r>
  <r>
    <s v="7305"/>
    <x v="490"/>
    <x v="4"/>
    <s v="2024"/>
    <s v="0010"/>
    <x v="0"/>
    <n v="0"/>
    <s v="01"/>
    <s v="Assets"/>
  </r>
  <r>
    <s v="7305"/>
    <x v="490"/>
    <x v="4"/>
    <s v="2024"/>
    <s v="0301"/>
    <x v="213"/>
    <n v="-1037.71"/>
    <s v="01"/>
    <s v="Assets"/>
  </r>
  <r>
    <s v="7305"/>
    <x v="490"/>
    <x v="4"/>
    <s v="2024"/>
    <s v="0305"/>
    <x v="1"/>
    <n v="106.18"/>
    <s v="01"/>
    <s v="Assets"/>
  </r>
  <r>
    <s v="7305"/>
    <x v="490"/>
    <x v="4"/>
    <s v="2024"/>
    <s v="0602"/>
    <x v="71"/>
    <n v="658.96"/>
    <s v="01"/>
    <s v="Assets"/>
  </r>
  <r>
    <s v="7305"/>
    <x v="490"/>
    <x v="5"/>
    <s v="2024"/>
    <s v="0010"/>
    <x v="0"/>
    <n v="0"/>
    <s v="01"/>
    <s v="Assets"/>
  </r>
  <r>
    <s v="7305"/>
    <x v="490"/>
    <x v="5"/>
    <s v="2024"/>
    <s v="0301"/>
    <x v="213"/>
    <n v="-2715.75"/>
    <s v="01"/>
    <s v="Assets"/>
  </r>
  <r>
    <s v="7305"/>
    <x v="490"/>
    <x v="5"/>
    <s v="2024"/>
    <s v="0305"/>
    <x v="1"/>
    <n v="111.61"/>
    <s v="01"/>
    <s v="Assets"/>
  </r>
  <r>
    <s v="7305"/>
    <x v="490"/>
    <x v="5"/>
    <s v="2024"/>
    <s v="0602"/>
    <x v="71"/>
    <n v="684.3"/>
    <s v="01"/>
    <s v="Assets"/>
  </r>
  <r>
    <s v="7305"/>
    <x v="490"/>
    <x v="6"/>
    <s v="2024"/>
    <s v="0010"/>
    <x v="0"/>
    <n v="0"/>
    <s v="01"/>
    <s v="Assets"/>
  </r>
  <r>
    <s v="7305"/>
    <x v="490"/>
    <x v="6"/>
    <s v="2024"/>
    <s v="0301"/>
    <x v="213"/>
    <n v="-18554.75"/>
    <s v="01"/>
    <s v="Assets"/>
  </r>
  <r>
    <s v="7305"/>
    <x v="490"/>
    <x v="6"/>
    <s v="2024"/>
    <s v="0305"/>
    <x v="1"/>
    <n v="-3621.51"/>
    <s v="01"/>
    <s v="Assets"/>
  </r>
  <r>
    <s v="7305"/>
    <x v="490"/>
    <x v="6"/>
    <s v="2024"/>
    <s v="0602"/>
    <x v="71"/>
    <n v="671.89"/>
    <s v="01"/>
    <s v="Assets"/>
  </r>
  <r>
    <s v="7305"/>
    <x v="490"/>
    <x v="7"/>
    <s v="2024"/>
    <s v="0010"/>
    <x v="0"/>
    <n v="0"/>
    <s v="01"/>
    <s v="Assets"/>
  </r>
  <r>
    <s v="7305"/>
    <x v="490"/>
    <x v="7"/>
    <s v="2024"/>
    <s v="0301"/>
    <x v="213"/>
    <n v="-2092.63"/>
    <s v="01"/>
    <s v="Assets"/>
  </r>
  <r>
    <s v="7305"/>
    <x v="490"/>
    <x v="7"/>
    <s v="2024"/>
    <s v="0305"/>
    <x v="1"/>
    <n v="-13862.1"/>
    <s v="01"/>
    <s v="Assets"/>
  </r>
  <r>
    <s v="7305"/>
    <x v="490"/>
    <x v="7"/>
    <s v="2024"/>
    <s v="0602"/>
    <x v="71"/>
    <n v="695.98"/>
    <s v="01"/>
    <s v="Assets"/>
  </r>
  <r>
    <s v="7305"/>
    <x v="490"/>
    <x v="8"/>
    <s v="2024"/>
    <s v="0010"/>
    <x v="0"/>
    <n v="0"/>
    <s v="01"/>
    <s v="Assets"/>
  </r>
  <r>
    <s v="7305"/>
    <x v="490"/>
    <x v="8"/>
    <s v="2024"/>
    <s v="0301"/>
    <x v="213"/>
    <n v="5134.1000000000004"/>
    <s v="01"/>
    <s v="Assets"/>
  </r>
  <r>
    <s v="7305"/>
    <x v="490"/>
    <x v="8"/>
    <s v="2024"/>
    <s v="0305"/>
    <x v="1"/>
    <n v="114.27"/>
    <s v="01"/>
    <s v="Assets"/>
  </r>
  <r>
    <s v="7305"/>
    <x v="490"/>
    <x v="8"/>
    <s v="2024"/>
    <s v="0602"/>
    <x v="71"/>
    <n v="699.93"/>
    <s v="01"/>
    <s v="Assets"/>
  </r>
  <r>
    <s v="7305"/>
    <x v="490"/>
    <x v="9"/>
    <s v="2024"/>
    <s v="0010"/>
    <x v="0"/>
    <n v="0"/>
    <s v="01"/>
    <s v="Assets"/>
  </r>
  <r>
    <s v="7305"/>
    <x v="490"/>
    <x v="9"/>
    <s v="2024"/>
    <s v="0301"/>
    <x v="213"/>
    <n v="-831.09"/>
    <s v="01"/>
    <s v="Assets"/>
  </r>
  <r>
    <s v="7305"/>
    <x v="490"/>
    <x v="9"/>
    <s v="2024"/>
    <s v="0305"/>
    <x v="1"/>
    <n v="-1402.93"/>
    <s v="01"/>
    <s v="Assets"/>
  </r>
  <r>
    <s v="7305"/>
    <x v="490"/>
    <x v="9"/>
    <s v="2024"/>
    <s v="0602"/>
    <x v="71"/>
    <n v="657.71"/>
    <s v="01"/>
    <s v="Assets"/>
  </r>
  <r>
    <s v="7305"/>
    <x v="490"/>
    <x v="10"/>
    <s v="2024"/>
    <s v="0010"/>
    <x v="0"/>
    <n v="0"/>
    <s v="01"/>
    <s v="Assets"/>
  </r>
  <r>
    <s v="7305"/>
    <x v="490"/>
    <x v="10"/>
    <s v="2024"/>
    <s v="0301"/>
    <x v="213"/>
    <n v="1420.85"/>
    <s v="01"/>
    <s v="Assets"/>
  </r>
  <r>
    <s v="7305"/>
    <x v="490"/>
    <x v="10"/>
    <s v="2024"/>
    <s v="0305"/>
    <x v="1"/>
    <n v="-673.37"/>
    <s v="01"/>
    <s v="Assets"/>
  </r>
  <r>
    <s v="7305"/>
    <x v="490"/>
    <x v="10"/>
    <s v="2024"/>
    <s v="0602"/>
    <x v="71"/>
    <n v="701.37"/>
    <s v="01"/>
    <s v="Assets"/>
  </r>
  <r>
    <s v="7305"/>
    <x v="490"/>
    <x v="11"/>
    <s v="2024"/>
    <s v="0010"/>
    <x v="0"/>
    <n v="0"/>
    <s v="01"/>
    <s v="Assets"/>
  </r>
  <r>
    <s v="7305"/>
    <x v="490"/>
    <x v="11"/>
    <s v="2024"/>
    <s v="0301"/>
    <x v="213"/>
    <n v="-1486.19"/>
    <s v="01"/>
    <s v="Assets"/>
  </r>
  <r>
    <s v="7305"/>
    <x v="490"/>
    <x v="11"/>
    <s v="2024"/>
    <s v="0305"/>
    <x v="1"/>
    <n v="-2887.23"/>
    <s v="01"/>
    <s v="Assets"/>
  </r>
  <r>
    <s v="7305"/>
    <x v="490"/>
    <x v="11"/>
    <s v="2024"/>
    <s v="0602"/>
    <x v="71"/>
    <n v="682.27"/>
    <s v="01"/>
    <s v="Assets"/>
  </r>
  <r>
    <s v="7305"/>
    <x v="490"/>
    <x v="12"/>
    <s v="2024"/>
    <s v="0010"/>
    <x v="0"/>
    <n v="0"/>
    <s v="01"/>
    <s v="Assets"/>
  </r>
  <r>
    <s v="7305"/>
    <x v="490"/>
    <x v="12"/>
    <s v="2024"/>
    <s v="0301"/>
    <x v="213"/>
    <n v="-7103.49"/>
    <s v="01"/>
    <s v="Assets"/>
  </r>
  <r>
    <s v="7305"/>
    <x v="490"/>
    <x v="12"/>
    <s v="2024"/>
    <s v="0305"/>
    <x v="1"/>
    <n v="128.21"/>
    <s v="01"/>
    <s v="Assets"/>
  </r>
  <r>
    <s v="7305"/>
    <x v="490"/>
    <x v="12"/>
    <s v="2024"/>
    <s v="0602"/>
    <x v="71"/>
    <n v="706.16"/>
    <s v="01"/>
    <s v="Assets"/>
  </r>
  <r>
    <s v="7305"/>
    <x v="490"/>
    <x v="13"/>
    <s v="2024"/>
    <s v="0010"/>
    <x v="0"/>
    <n v="0"/>
    <s v="01"/>
    <s v="Assets"/>
  </r>
  <r>
    <s v="7305"/>
    <x v="490"/>
    <x v="13"/>
    <s v="2024"/>
    <s v="0602"/>
    <x v="71"/>
    <n v="687.5"/>
    <s v="01"/>
    <s v="Assets"/>
  </r>
  <r>
    <s v="7310"/>
    <x v="491"/>
    <x v="0"/>
    <s v="2024"/>
    <s v="0301"/>
    <x v="213"/>
    <n v="559438.31999999995"/>
    <s v="01"/>
    <s v="Assets"/>
  </r>
  <r>
    <s v="7310"/>
    <x v="491"/>
    <x v="2"/>
    <s v="2024"/>
    <s v="0301"/>
    <x v="213"/>
    <n v="25085.18"/>
    <s v="01"/>
    <s v="Assets"/>
  </r>
  <r>
    <s v="7310"/>
    <x v="491"/>
    <x v="4"/>
    <s v="2024"/>
    <s v="0301"/>
    <x v="213"/>
    <n v="-185657.76"/>
    <s v="01"/>
    <s v="Assets"/>
  </r>
  <r>
    <s v="7310"/>
    <x v="491"/>
    <x v="5"/>
    <s v="2024"/>
    <s v="0301"/>
    <x v="213"/>
    <n v="-14779.97"/>
    <s v="01"/>
    <s v="Assets"/>
  </r>
  <r>
    <s v="7310"/>
    <x v="491"/>
    <x v="7"/>
    <s v="2024"/>
    <s v="0301"/>
    <x v="213"/>
    <n v="-17518.86"/>
    <s v="01"/>
    <s v="Assets"/>
  </r>
  <r>
    <s v="7310"/>
    <x v="491"/>
    <x v="9"/>
    <s v="2024"/>
    <s v="0301"/>
    <x v="213"/>
    <n v="-17122.29"/>
    <s v="01"/>
    <s v="Assets"/>
  </r>
  <r>
    <s v="7310"/>
    <x v="491"/>
    <x v="10"/>
    <s v="2024"/>
    <s v="0301"/>
    <x v="213"/>
    <n v="1789.56"/>
    <s v="01"/>
    <s v="Assets"/>
  </r>
  <r>
    <s v="7310"/>
    <x v="491"/>
    <x v="11"/>
    <s v="2024"/>
    <s v="0301"/>
    <x v="213"/>
    <n v="-20503.78"/>
    <s v="01"/>
    <s v="Assets"/>
  </r>
  <r>
    <s v="7310"/>
    <x v="491"/>
    <x v="12"/>
    <s v="2024"/>
    <s v="0301"/>
    <x v="213"/>
    <n v="2071.7399999999998"/>
    <s v="01"/>
    <s v="Assets"/>
  </r>
  <r>
    <s v="7310"/>
    <x v="491"/>
    <x v="13"/>
    <s v="2024"/>
    <s v="0301"/>
    <x v="213"/>
    <n v="-2964.08"/>
    <s v="01"/>
    <s v="Assets"/>
  </r>
  <r>
    <s v="7315"/>
    <x v="492"/>
    <x v="0"/>
    <s v="2024"/>
    <s v="0010"/>
    <x v="0"/>
    <n v="164690.35"/>
    <s v="01"/>
    <s v="Assets"/>
  </r>
  <r>
    <s v="7315"/>
    <x v="492"/>
    <x v="0"/>
    <s v="2024"/>
    <s v="0601"/>
    <x v="195"/>
    <n v="0"/>
    <s v="01"/>
    <s v="Assets"/>
  </r>
  <r>
    <s v="7315"/>
    <x v="492"/>
    <x v="0"/>
    <s v="2024"/>
    <s v="0602"/>
    <x v="71"/>
    <n v="1536549.94"/>
    <s v="01"/>
    <s v="Assets"/>
  </r>
  <r>
    <s v="7315"/>
    <x v="492"/>
    <x v="0"/>
    <s v="2024"/>
    <s v="0638"/>
    <x v="214"/>
    <n v="0"/>
    <s v="01"/>
    <s v="Assets"/>
  </r>
  <r>
    <s v="7315"/>
    <x v="492"/>
    <x v="0"/>
    <s v="2024"/>
    <s v="0639"/>
    <x v="215"/>
    <n v="0"/>
    <s v="01"/>
    <s v="Assets"/>
  </r>
  <r>
    <s v="7315"/>
    <x v="492"/>
    <x v="0"/>
    <s v="2024"/>
    <s v="5701"/>
    <x v="181"/>
    <n v="-1701240.29"/>
    <s v="02"/>
    <s v="Liabilities"/>
  </r>
  <r>
    <s v="7315"/>
    <x v="492"/>
    <x v="2"/>
    <s v="2024"/>
    <s v="0010"/>
    <x v="0"/>
    <n v="2088.75"/>
    <s v="01"/>
    <s v="Assets"/>
  </r>
  <r>
    <s v="7315"/>
    <x v="492"/>
    <x v="2"/>
    <s v="2024"/>
    <s v="0602"/>
    <x v="71"/>
    <n v="-1688.73"/>
    <s v="01"/>
    <s v="Assets"/>
  </r>
  <r>
    <s v="7315"/>
    <x v="492"/>
    <x v="2"/>
    <s v="2024"/>
    <s v="5100"/>
    <x v="8"/>
    <n v="0"/>
    <s v="02"/>
    <s v="Liabilities"/>
  </r>
  <r>
    <s v="7315"/>
    <x v="492"/>
    <x v="3"/>
    <s v="2024"/>
    <s v="0010"/>
    <x v="0"/>
    <n v="4293.7299999999996"/>
    <s v="01"/>
    <s v="Assets"/>
  </r>
  <r>
    <s v="7315"/>
    <x v="492"/>
    <x v="3"/>
    <s v="2024"/>
    <s v="0602"/>
    <x v="71"/>
    <n v="2617.1"/>
    <s v="01"/>
    <s v="Assets"/>
  </r>
  <r>
    <s v="7315"/>
    <x v="492"/>
    <x v="3"/>
    <s v="2024"/>
    <s v="5701"/>
    <x v="181"/>
    <n v="1701240.29"/>
    <s v="02"/>
    <s v="Liabilities"/>
  </r>
  <r>
    <s v="7315"/>
    <x v="492"/>
    <x v="4"/>
    <s v="2024"/>
    <s v="0010"/>
    <x v="0"/>
    <n v="-3112.01"/>
    <s v="01"/>
    <s v="Assets"/>
  </r>
  <r>
    <s v="7315"/>
    <x v="492"/>
    <x v="4"/>
    <s v="2024"/>
    <s v="0602"/>
    <x v="71"/>
    <n v="6862.78"/>
    <s v="01"/>
    <s v="Assets"/>
  </r>
  <r>
    <s v="7315"/>
    <x v="492"/>
    <x v="4"/>
    <s v="2024"/>
    <s v="5100"/>
    <x v="8"/>
    <n v="0"/>
    <s v="02"/>
    <s v="Liabilities"/>
  </r>
  <r>
    <s v="7315"/>
    <x v="492"/>
    <x v="5"/>
    <s v="2024"/>
    <s v="0010"/>
    <x v="0"/>
    <n v="-5676.25"/>
    <s v="01"/>
    <s v="Assets"/>
  </r>
  <r>
    <s v="7315"/>
    <x v="492"/>
    <x v="5"/>
    <s v="2024"/>
    <s v="0602"/>
    <x v="71"/>
    <n v="7126.61"/>
    <s v="01"/>
    <s v="Assets"/>
  </r>
  <r>
    <s v="7315"/>
    <x v="492"/>
    <x v="6"/>
    <s v="2024"/>
    <s v="0010"/>
    <x v="0"/>
    <n v="-3491.3"/>
    <s v="01"/>
    <s v="Assets"/>
  </r>
  <r>
    <s v="7315"/>
    <x v="492"/>
    <x v="6"/>
    <s v="2024"/>
    <s v="0602"/>
    <x v="71"/>
    <n v="-32323.95"/>
    <s v="01"/>
    <s v="Assets"/>
  </r>
  <r>
    <s v="7315"/>
    <x v="492"/>
    <x v="6"/>
    <s v="2024"/>
    <s v="5100"/>
    <x v="8"/>
    <n v="0"/>
    <s v="02"/>
    <s v="Liabilities"/>
  </r>
  <r>
    <s v="7315"/>
    <x v="492"/>
    <x v="7"/>
    <s v="2024"/>
    <s v="0010"/>
    <x v="0"/>
    <n v="128.24"/>
    <s v="01"/>
    <s v="Assets"/>
  </r>
  <r>
    <s v="7315"/>
    <x v="492"/>
    <x v="7"/>
    <s v="2024"/>
    <s v="0602"/>
    <x v="71"/>
    <n v="6888.1"/>
    <s v="01"/>
    <s v="Assets"/>
  </r>
  <r>
    <s v="7315"/>
    <x v="492"/>
    <x v="7"/>
    <s v="2024"/>
    <s v="5100"/>
    <x v="8"/>
    <n v="0"/>
    <s v="02"/>
    <s v="Liabilities"/>
  </r>
  <r>
    <s v="7315"/>
    <x v="492"/>
    <x v="8"/>
    <s v="2024"/>
    <s v="0010"/>
    <x v="0"/>
    <n v="-177.33"/>
    <s v="01"/>
    <s v="Assets"/>
  </r>
  <r>
    <s v="7315"/>
    <x v="492"/>
    <x v="8"/>
    <s v="2024"/>
    <s v="0602"/>
    <x v="71"/>
    <n v="7104.71"/>
    <s v="01"/>
    <s v="Assets"/>
  </r>
  <r>
    <s v="7315"/>
    <x v="492"/>
    <x v="8"/>
    <s v="2024"/>
    <s v="5100"/>
    <x v="8"/>
    <n v="0"/>
    <s v="02"/>
    <s v="Liabilities"/>
  </r>
  <r>
    <s v="7315"/>
    <x v="492"/>
    <x v="9"/>
    <s v="2024"/>
    <s v="0010"/>
    <x v="0"/>
    <n v="22232.78"/>
    <s v="01"/>
    <s v="Assets"/>
  </r>
  <r>
    <s v="7315"/>
    <x v="492"/>
    <x v="9"/>
    <s v="2024"/>
    <s v="0602"/>
    <x v="71"/>
    <n v="-15556.62"/>
    <s v="01"/>
    <s v="Assets"/>
  </r>
  <r>
    <s v="7315"/>
    <x v="492"/>
    <x v="10"/>
    <s v="2024"/>
    <s v="0010"/>
    <x v="0"/>
    <n v="61611.53"/>
    <s v="01"/>
    <s v="Assets"/>
  </r>
  <r>
    <s v="7315"/>
    <x v="492"/>
    <x v="10"/>
    <s v="2024"/>
    <s v="0602"/>
    <x v="71"/>
    <n v="7016.53"/>
    <s v="01"/>
    <s v="Assets"/>
  </r>
  <r>
    <s v="7315"/>
    <x v="492"/>
    <x v="10"/>
    <s v="2024"/>
    <s v="5100"/>
    <x v="8"/>
    <n v="0"/>
    <s v="02"/>
    <s v="Liabilities"/>
  </r>
  <r>
    <s v="7315"/>
    <x v="492"/>
    <x v="10"/>
    <s v="2024"/>
    <s v="5106"/>
    <x v="155"/>
    <n v="0"/>
    <s v="02"/>
    <s v="Liabilities"/>
  </r>
  <r>
    <s v="7315"/>
    <x v="492"/>
    <x v="11"/>
    <s v="2024"/>
    <s v="0010"/>
    <x v="0"/>
    <n v="-25042.81"/>
    <s v="01"/>
    <s v="Assets"/>
  </r>
  <r>
    <s v="7315"/>
    <x v="492"/>
    <x v="11"/>
    <s v="2024"/>
    <s v="0602"/>
    <x v="71"/>
    <n v="88747.15"/>
    <s v="01"/>
    <s v="Assets"/>
  </r>
  <r>
    <s v="7315"/>
    <x v="492"/>
    <x v="11"/>
    <s v="2024"/>
    <s v="5100"/>
    <x v="8"/>
    <n v="0"/>
    <s v="02"/>
    <s v="Liabilities"/>
  </r>
  <r>
    <s v="7315"/>
    <x v="492"/>
    <x v="11"/>
    <s v="2024"/>
    <s v="5106"/>
    <x v="155"/>
    <n v="0"/>
    <s v="02"/>
    <s v="Liabilities"/>
  </r>
  <r>
    <s v="7315"/>
    <x v="492"/>
    <x v="12"/>
    <s v="2024"/>
    <s v="0010"/>
    <x v="0"/>
    <n v="395045.2"/>
    <s v="01"/>
    <s v="Assets"/>
  </r>
  <r>
    <s v="7315"/>
    <x v="492"/>
    <x v="12"/>
    <s v="2024"/>
    <s v="0602"/>
    <x v="71"/>
    <n v="-391497.42"/>
    <s v="01"/>
    <s v="Assets"/>
  </r>
  <r>
    <s v="7315"/>
    <x v="492"/>
    <x v="12"/>
    <s v="2024"/>
    <s v="5100"/>
    <x v="8"/>
    <n v="-457480.8"/>
    <s v="02"/>
    <s v="Liabilities"/>
  </r>
  <r>
    <s v="7315"/>
    <x v="492"/>
    <x v="12"/>
    <s v="2024"/>
    <s v="5106"/>
    <x v="155"/>
    <n v="0"/>
    <s v="02"/>
    <s v="Liabilities"/>
  </r>
  <r>
    <s v="7315"/>
    <x v="492"/>
    <x v="13"/>
    <s v="2024"/>
    <s v="0010"/>
    <x v="0"/>
    <n v="-3306.2"/>
    <s v="01"/>
    <s v="Assets"/>
  </r>
  <r>
    <s v="7315"/>
    <x v="492"/>
    <x v="13"/>
    <s v="2024"/>
    <s v="0602"/>
    <x v="71"/>
    <n v="5462.25"/>
    <s v="01"/>
    <s v="Assets"/>
  </r>
  <r>
    <s v="7315"/>
    <x v="492"/>
    <x v="13"/>
    <s v="2024"/>
    <s v="5100"/>
    <x v="8"/>
    <n v="-762.79"/>
    <s v="02"/>
    <s v="Liabilities"/>
  </r>
  <r>
    <s v="7315"/>
    <x v="492"/>
    <x v="13"/>
    <s v="2024"/>
    <s v="5106"/>
    <x v="155"/>
    <n v="-383.57"/>
    <s v="02"/>
    <s v="Liabilities"/>
  </r>
  <r>
    <s v="7315"/>
    <x v="492"/>
    <x v="13"/>
    <s v="2024"/>
    <s v="5201"/>
    <x v="6"/>
    <n v="12.7"/>
    <s v="02"/>
    <s v="Liabilities"/>
  </r>
  <r>
    <s v="7315"/>
    <x v="492"/>
    <x v="13"/>
    <s v="2024"/>
    <s v="5549"/>
    <x v="160"/>
    <n v="-396.78"/>
    <s v="02"/>
    <s v="Liabilities"/>
  </r>
  <r>
    <s v="7315"/>
    <x v="492"/>
    <x v="13"/>
    <s v="2024"/>
    <s v="5701"/>
    <x v="181"/>
    <n v="-1377569.19"/>
    <s v="02"/>
    <s v="Liabilities"/>
  </r>
  <r>
    <s v="7315"/>
    <x v="492"/>
    <x v="13"/>
    <s v="2024"/>
    <s v="5901"/>
    <x v="162"/>
    <n v="-12.7"/>
    <s v="02"/>
    <s v="Liabilities"/>
  </r>
  <r>
    <s v="7330"/>
    <x v="493"/>
    <x v="0"/>
    <s v="2024"/>
    <s v="0010"/>
    <x v="0"/>
    <n v="261790600.66"/>
    <s v="01"/>
    <s v="Assets"/>
  </r>
  <r>
    <s v="7330"/>
    <x v="493"/>
    <x v="0"/>
    <s v="2024"/>
    <s v="0305"/>
    <x v="1"/>
    <n v="17981317.329999998"/>
    <s v="01"/>
    <s v="Assets"/>
  </r>
  <r>
    <s v="7330"/>
    <x v="493"/>
    <x v="0"/>
    <s v="2024"/>
    <s v="0657"/>
    <x v="2"/>
    <n v="2789521.11"/>
    <s v="01"/>
    <s v="Assets"/>
  </r>
  <r>
    <s v="7330"/>
    <x v="493"/>
    <x v="0"/>
    <s v="2024"/>
    <s v="0669"/>
    <x v="3"/>
    <n v="8986.58"/>
    <s v="01"/>
    <s v="Assets"/>
  </r>
  <r>
    <s v="7330"/>
    <x v="493"/>
    <x v="1"/>
    <s v="2024"/>
    <s v="0010"/>
    <x v="0"/>
    <n v="-36060347.950000003"/>
    <s v="01"/>
    <s v="Assets"/>
  </r>
  <r>
    <s v="7330"/>
    <x v="493"/>
    <x v="1"/>
    <s v="2024"/>
    <s v="0657"/>
    <x v="2"/>
    <n v="36060347.950000003"/>
    <s v="01"/>
    <s v="Assets"/>
  </r>
  <r>
    <s v="7330"/>
    <x v="493"/>
    <x v="2"/>
    <s v="2024"/>
    <s v="0010"/>
    <x v="0"/>
    <n v="-19320069.02"/>
    <s v="01"/>
    <s v="Assets"/>
  </r>
  <r>
    <s v="7330"/>
    <x v="493"/>
    <x v="2"/>
    <s v="2024"/>
    <s v="0305"/>
    <x v="1"/>
    <n v="-17981317.329999998"/>
    <s v="01"/>
    <s v="Assets"/>
  </r>
  <r>
    <s v="7330"/>
    <x v="493"/>
    <x v="2"/>
    <s v="2024"/>
    <s v="0657"/>
    <x v="2"/>
    <n v="35971668.520000003"/>
    <s v="01"/>
    <s v="Assets"/>
  </r>
  <r>
    <s v="7330"/>
    <x v="493"/>
    <x v="3"/>
    <s v="2024"/>
    <s v="0010"/>
    <x v="0"/>
    <n v="-12551472.09"/>
    <s v="01"/>
    <s v="Assets"/>
  </r>
  <r>
    <s v="7330"/>
    <x v="493"/>
    <x v="3"/>
    <s v="2024"/>
    <s v="0657"/>
    <x v="2"/>
    <n v="13528457.5"/>
    <s v="01"/>
    <s v="Assets"/>
  </r>
  <r>
    <s v="7330"/>
    <x v="493"/>
    <x v="3"/>
    <s v="2024"/>
    <s v="0669"/>
    <x v="3"/>
    <n v="-8986.58"/>
    <s v="01"/>
    <s v="Assets"/>
  </r>
  <r>
    <s v="7330"/>
    <x v="493"/>
    <x v="4"/>
    <s v="2024"/>
    <s v="0010"/>
    <x v="0"/>
    <n v="-14576721.18"/>
    <s v="01"/>
    <s v="Assets"/>
  </r>
  <r>
    <s v="7330"/>
    <x v="493"/>
    <x v="4"/>
    <s v="2024"/>
    <s v="0657"/>
    <x v="2"/>
    <n v="22686012.559999999"/>
    <s v="01"/>
    <s v="Assets"/>
  </r>
  <r>
    <s v="7330"/>
    <x v="493"/>
    <x v="5"/>
    <s v="2024"/>
    <s v="0010"/>
    <x v="0"/>
    <n v="-12709036.34"/>
    <s v="01"/>
    <s v="Assets"/>
  </r>
  <r>
    <s v="7330"/>
    <x v="493"/>
    <x v="5"/>
    <s v="2024"/>
    <s v="0657"/>
    <x v="2"/>
    <n v="13587330.92"/>
    <s v="01"/>
    <s v="Assets"/>
  </r>
  <r>
    <s v="7330"/>
    <x v="493"/>
    <x v="6"/>
    <s v="2024"/>
    <s v="0010"/>
    <x v="0"/>
    <n v="-25313975.120000001"/>
    <s v="01"/>
    <s v="Assets"/>
  </r>
  <r>
    <s v="7330"/>
    <x v="493"/>
    <x v="6"/>
    <s v="2024"/>
    <s v="0657"/>
    <x v="2"/>
    <n v="25898213.559999999"/>
    <s v="01"/>
    <s v="Assets"/>
  </r>
  <r>
    <s v="7330"/>
    <x v="493"/>
    <x v="7"/>
    <s v="2024"/>
    <s v="0010"/>
    <x v="0"/>
    <n v="-19551251.93"/>
    <s v="01"/>
    <s v="Assets"/>
  </r>
  <r>
    <s v="7330"/>
    <x v="493"/>
    <x v="7"/>
    <s v="2024"/>
    <s v="0657"/>
    <x v="2"/>
    <n v="20275767.18"/>
    <s v="01"/>
    <s v="Assets"/>
  </r>
  <r>
    <s v="7330"/>
    <x v="493"/>
    <x v="8"/>
    <s v="2024"/>
    <s v="0010"/>
    <x v="0"/>
    <n v="-19538905.550000001"/>
    <s v="01"/>
    <s v="Assets"/>
  </r>
  <r>
    <s v="7330"/>
    <x v="493"/>
    <x v="8"/>
    <s v="2024"/>
    <s v="0657"/>
    <x v="2"/>
    <n v="20896122.66"/>
    <s v="01"/>
    <s v="Assets"/>
  </r>
  <r>
    <s v="7330"/>
    <x v="493"/>
    <x v="9"/>
    <s v="2024"/>
    <s v="0010"/>
    <x v="0"/>
    <n v="9248498.1199999992"/>
    <s v="01"/>
    <s v="Assets"/>
  </r>
  <r>
    <s v="7330"/>
    <x v="493"/>
    <x v="9"/>
    <s v="2024"/>
    <s v="0657"/>
    <x v="2"/>
    <n v="-8852444.4800000004"/>
    <s v="01"/>
    <s v="Assets"/>
  </r>
  <r>
    <s v="7330"/>
    <x v="493"/>
    <x v="10"/>
    <s v="2024"/>
    <s v="0010"/>
    <x v="0"/>
    <n v="-19076700.149999999"/>
    <s v="01"/>
    <s v="Assets"/>
  </r>
  <r>
    <s v="7330"/>
    <x v="493"/>
    <x v="10"/>
    <s v="2024"/>
    <s v="0657"/>
    <x v="2"/>
    <n v="19130394.260000002"/>
    <s v="01"/>
    <s v="Assets"/>
  </r>
  <r>
    <s v="7330"/>
    <x v="493"/>
    <x v="11"/>
    <s v="2024"/>
    <s v="0010"/>
    <x v="0"/>
    <n v="-11918144"/>
    <s v="01"/>
    <s v="Assets"/>
  </r>
  <r>
    <s v="7330"/>
    <x v="493"/>
    <x v="11"/>
    <s v="2024"/>
    <s v="0657"/>
    <x v="2"/>
    <n v="12402941.109999999"/>
    <s v="01"/>
    <s v="Assets"/>
  </r>
  <r>
    <s v="7330"/>
    <x v="493"/>
    <x v="12"/>
    <s v="2024"/>
    <s v="0010"/>
    <x v="0"/>
    <n v="-11891038.76"/>
    <s v="01"/>
    <s v="Assets"/>
  </r>
  <r>
    <s v="7330"/>
    <x v="493"/>
    <x v="12"/>
    <s v="2024"/>
    <s v="0305"/>
    <x v="1"/>
    <n v="12300000"/>
    <s v="01"/>
    <s v="Assets"/>
  </r>
  <r>
    <s v="7330"/>
    <x v="493"/>
    <x v="13"/>
    <s v="2024"/>
    <s v="0010"/>
    <x v="0"/>
    <n v="354024.03"/>
    <s v="01"/>
    <s v="Assets"/>
  </r>
  <r>
    <s v="7330"/>
    <x v="493"/>
    <x v="13"/>
    <s v="2024"/>
    <s v="0657"/>
    <x v="2"/>
    <n v="1045482.98"/>
    <s v="01"/>
    <s v="Assets"/>
  </r>
  <r>
    <s v="7330"/>
    <x v="493"/>
    <x v="13"/>
    <s v="2024"/>
    <s v="0669"/>
    <x v="3"/>
    <n v="23224021.960000001"/>
    <s v="01"/>
    <s v="Assets"/>
  </r>
  <r>
    <s v="7330"/>
    <x v="493"/>
    <x v="13"/>
    <s v="2024"/>
    <s v="5201"/>
    <x v="6"/>
    <n v="-38389.21"/>
    <s v="02"/>
    <s v="Liabilities"/>
  </r>
  <r>
    <s v="7340"/>
    <x v="494"/>
    <x v="0"/>
    <s v="2024"/>
    <s v="0301"/>
    <x v="213"/>
    <n v="2625229.2200000002"/>
    <s v="01"/>
    <s v="Assets"/>
  </r>
  <r>
    <s v="7340"/>
    <x v="494"/>
    <x v="2"/>
    <s v="2024"/>
    <s v="0010"/>
    <x v="0"/>
    <n v="0"/>
    <s v="01"/>
    <s v="Assets"/>
  </r>
  <r>
    <s v="7340"/>
    <x v="494"/>
    <x v="2"/>
    <s v="2024"/>
    <s v="0301"/>
    <x v="213"/>
    <n v="71865.05"/>
    <s v="01"/>
    <s v="Assets"/>
  </r>
  <r>
    <s v="7340"/>
    <x v="494"/>
    <x v="3"/>
    <s v="2024"/>
    <s v="0010"/>
    <x v="0"/>
    <n v="0"/>
    <s v="01"/>
    <s v="Assets"/>
  </r>
  <r>
    <s v="7340"/>
    <x v="494"/>
    <x v="3"/>
    <s v="2024"/>
    <s v="0301"/>
    <x v="213"/>
    <n v="32699.39"/>
    <s v="01"/>
    <s v="Assets"/>
  </r>
  <r>
    <s v="7340"/>
    <x v="494"/>
    <x v="4"/>
    <s v="2024"/>
    <s v="0010"/>
    <x v="0"/>
    <n v="0"/>
    <s v="01"/>
    <s v="Assets"/>
  </r>
  <r>
    <s v="7340"/>
    <x v="494"/>
    <x v="4"/>
    <s v="2024"/>
    <s v="0301"/>
    <x v="213"/>
    <n v="53683.89"/>
    <s v="01"/>
    <s v="Assets"/>
  </r>
  <r>
    <s v="7340"/>
    <x v="494"/>
    <x v="5"/>
    <s v="2024"/>
    <s v="0010"/>
    <x v="0"/>
    <n v="0"/>
    <s v="01"/>
    <s v="Assets"/>
  </r>
  <r>
    <s v="7340"/>
    <x v="494"/>
    <x v="5"/>
    <s v="2024"/>
    <s v="0301"/>
    <x v="213"/>
    <n v="-81892.31"/>
    <s v="01"/>
    <s v="Assets"/>
  </r>
  <r>
    <s v="7340"/>
    <x v="494"/>
    <x v="6"/>
    <s v="2024"/>
    <s v="0010"/>
    <x v="0"/>
    <n v="0"/>
    <s v="01"/>
    <s v="Assets"/>
  </r>
  <r>
    <s v="7340"/>
    <x v="494"/>
    <x v="6"/>
    <s v="2024"/>
    <s v="0301"/>
    <x v="213"/>
    <n v="-30393.87"/>
    <s v="01"/>
    <s v="Assets"/>
  </r>
  <r>
    <s v="7340"/>
    <x v="494"/>
    <x v="7"/>
    <s v="2024"/>
    <s v="0010"/>
    <x v="0"/>
    <n v="0"/>
    <s v="01"/>
    <s v="Assets"/>
  </r>
  <r>
    <s v="7340"/>
    <x v="494"/>
    <x v="7"/>
    <s v="2024"/>
    <s v="0301"/>
    <x v="213"/>
    <n v="211340.69"/>
    <s v="01"/>
    <s v="Assets"/>
  </r>
  <r>
    <s v="7340"/>
    <x v="494"/>
    <x v="8"/>
    <s v="2024"/>
    <s v="0010"/>
    <x v="0"/>
    <n v="0"/>
    <s v="01"/>
    <s v="Assets"/>
  </r>
  <r>
    <s v="7340"/>
    <x v="494"/>
    <x v="8"/>
    <s v="2024"/>
    <s v="0301"/>
    <x v="213"/>
    <n v="-176376.16"/>
    <s v="01"/>
    <s v="Assets"/>
  </r>
  <r>
    <s v="7340"/>
    <x v="494"/>
    <x v="9"/>
    <s v="2024"/>
    <s v="0010"/>
    <x v="0"/>
    <n v="0"/>
    <s v="01"/>
    <s v="Assets"/>
  </r>
  <r>
    <s v="7340"/>
    <x v="494"/>
    <x v="9"/>
    <s v="2024"/>
    <s v="0301"/>
    <x v="213"/>
    <n v="9053.9699999999993"/>
    <s v="01"/>
    <s v="Assets"/>
  </r>
  <r>
    <s v="7340"/>
    <x v="494"/>
    <x v="10"/>
    <s v="2024"/>
    <s v="0010"/>
    <x v="0"/>
    <n v="0"/>
    <s v="01"/>
    <s v="Assets"/>
  </r>
  <r>
    <s v="7340"/>
    <x v="494"/>
    <x v="10"/>
    <s v="2024"/>
    <s v="0301"/>
    <x v="213"/>
    <n v="71724.09"/>
    <s v="01"/>
    <s v="Assets"/>
  </r>
  <r>
    <s v="7340"/>
    <x v="494"/>
    <x v="11"/>
    <s v="2024"/>
    <s v="0010"/>
    <x v="0"/>
    <n v="0"/>
    <s v="01"/>
    <s v="Assets"/>
  </r>
  <r>
    <s v="7340"/>
    <x v="494"/>
    <x v="11"/>
    <s v="2024"/>
    <s v="0301"/>
    <x v="213"/>
    <n v="-106568.12"/>
    <s v="01"/>
    <s v="Assets"/>
  </r>
  <r>
    <s v="7340"/>
    <x v="494"/>
    <x v="12"/>
    <s v="2024"/>
    <s v="0010"/>
    <x v="0"/>
    <n v="0"/>
    <s v="01"/>
    <s v="Assets"/>
  </r>
  <r>
    <s v="7340"/>
    <x v="494"/>
    <x v="12"/>
    <s v="2024"/>
    <s v="0301"/>
    <x v="213"/>
    <n v="-7748.22"/>
    <s v="01"/>
    <s v="Assets"/>
  </r>
  <r>
    <s v="7340"/>
    <x v="494"/>
    <x v="13"/>
    <s v="2024"/>
    <s v="0010"/>
    <x v="0"/>
    <n v="0"/>
    <s v="01"/>
    <s v="Assets"/>
  </r>
  <r>
    <s v="7340"/>
    <x v="494"/>
    <x v="13"/>
    <s v="2024"/>
    <s v="0301"/>
    <x v="213"/>
    <n v="-44812.98"/>
    <s v="01"/>
    <s v="Assets"/>
  </r>
  <r>
    <s v="7345"/>
    <x v="495"/>
    <x v="0"/>
    <s v="2024"/>
    <s v="0010"/>
    <x v="0"/>
    <n v="3563418.28"/>
    <s v="01"/>
    <s v="Assets"/>
  </r>
  <r>
    <s v="7345"/>
    <x v="495"/>
    <x v="0"/>
    <s v="2024"/>
    <s v="1000"/>
    <x v="4"/>
    <n v="249100"/>
    <s v="01"/>
    <s v="Assets"/>
  </r>
  <r>
    <s v="7345"/>
    <x v="495"/>
    <x v="1"/>
    <s v="2024"/>
    <s v="0010"/>
    <x v="0"/>
    <n v="82150.880000000005"/>
    <s v="01"/>
    <s v="Assets"/>
  </r>
  <r>
    <s v="7345"/>
    <x v="495"/>
    <x v="1"/>
    <s v="2024"/>
    <s v="1000"/>
    <x v="4"/>
    <n v="-183100"/>
    <s v="01"/>
    <s v="Assets"/>
  </r>
  <r>
    <s v="7345"/>
    <x v="495"/>
    <x v="1"/>
    <s v="2024"/>
    <s v="5100"/>
    <x v="8"/>
    <n v="0"/>
    <s v="02"/>
    <s v="Liabilities"/>
  </r>
  <r>
    <s v="7345"/>
    <x v="495"/>
    <x v="2"/>
    <s v="2024"/>
    <s v="0010"/>
    <x v="0"/>
    <n v="58692.47"/>
    <s v="01"/>
    <s v="Assets"/>
  </r>
  <r>
    <s v="7345"/>
    <x v="495"/>
    <x v="2"/>
    <s v="2024"/>
    <s v="1000"/>
    <x v="4"/>
    <n v="-41500"/>
    <s v="01"/>
    <s v="Assets"/>
  </r>
  <r>
    <s v="7345"/>
    <x v="495"/>
    <x v="2"/>
    <s v="2024"/>
    <s v="5100"/>
    <x v="8"/>
    <n v="0"/>
    <s v="02"/>
    <s v="Liabilities"/>
  </r>
  <r>
    <s v="7345"/>
    <x v="495"/>
    <x v="3"/>
    <s v="2024"/>
    <s v="0010"/>
    <x v="0"/>
    <n v="20810"/>
    <s v="01"/>
    <s v="Assets"/>
  </r>
  <r>
    <s v="7345"/>
    <x v="495"/>
    <x v="3"/>
    <s v="2024"/>
    <s v="1000"/>
    <x v="4"/>
    <n v="0"/>
    <s v="01"/>
    <s v="Assets"/>
  </r>
  <r>
    <s v="7345"/>
    <x v="495"/>
    <x v="4"/>
    <s v="2024"/>
    <s v="0010"/>
    <x v="0"/>
    <n v="16610.560000000001"/>
    <s v="01"/>
    <s v="Assets"/>
  </r>
  <r>
    <s v="7345"/>
    <x v="495"/>
    <x v="5"/>
    <s v="2024"/>
    <s v="0010"/>
    <x v="0"/>
    <n v="17266.650000000001"/>
    <s v="01"/>
    <s v="Assets"/>
  </r>
  <r>
    <s v="7345"/>
    <x v="495"/>
    <x v="6"/>
    <s v="2024"/>
    <s v="0010"/>
    <x v="0"/>
    <n v="-815.02"/>
    <s v="01"/>
    <s v="Assets"/>
  </r>
  <r>
    <s v="7345"/>
    <x v="495"/>
    <x v="6"/>
    <s v="2024"/>
    <s v="5100"/>
    <x v="8"/>
    <n v="0"/>
    <s v="02"/>
    <s v="Liabilities"/>
  </r>
  <r>
    <s v="7345"/>
    <x v="495"/>
    <x v="7"/>
    <s v="2024"/>
    <s v="0010"/>
    <x v="0"/>
    <n v="17526.810000000001"/>
    <s v="01"/>
    <s v="Assets"/>
  </r>
  <r>
    <s v="7345"/>
    <x v="495"/>
    <x v="7"/>
    <s v="2024"/>
    <s v="1000"/>
    <x v="4"/>
    <n v="2500"/>
    <s v="01"/>
    <s v="Assets"/>
  </r>
  <r>
    <s v="7345"/>
    <x v="495"/>
    <x v="8"/>
    <s v="2024"/>
    <s v="0010"/>
    <x v="0"/>
    <n v="20078.23"/>
    <s v="01"/>
    <s v="Assets"/>
  </r>
  <r>
    <s v="7345"/>
    <x v="495"/>
    <x v="8"/>
    <s v="2024"/>
    <s v="1000"/>
    <x v="4"/>
    <n v="-2500"/>
    <s v="01"/>
    <s v="Assets"/>
  </r>
  <r>
    <s v="7345"/>
    <x v="495"/>
    <x v="9"/>
    <s v="2024"/>
    <s v="0010"/>
    <x v="0"/>
    <n v="-36549.71"/>
    <s v="01"/>
    <s v="Assets"/>
  </r>
  <r>
    <s v="7345"/>
    <x v="495"/>
    <x v="9"/>
    <s v="2024"/>
    <s v="5100"/>
    <x v="8"/>
    <n v="0"/>
    <s v="02"/>
    <s v="Liabilities"/>
  </r>
  <r>
    <s v="7345"/>
    <x v="495"/>
    <x v="10"/>
    <s v="2024"/>
    <s v="0010"/>
    <x v="0"/>
    <n v="3634.3"/>
    <s v="01"/>
    <s v="Assets"/>
  </r>
  <r>
    <s v="7345"/>
    <x v="495"/>
    <x v="10"/>
    <s v="2024"/>
    <s v="1000"/>
    <x v="4"/>
    <n v="100"/>
    <s v="01"/>
    <s v="Assets"/>
  </r>
  <r>
    <s v="7345"/>
    <x v="495"/>
    <x v="10"/>
    <s v="2024"/>
    <s v="5100"/>
    <x v="8"/>
    <n v="0"/>
    <s v="02"/>
    <s v="Liabilities"/>
  </r>
  <r>
    <s v="7345"/>
    <x v="495"/>
    <x v="11"/>
    <s v="2024"/>
    <s v="0010"/>
    <x v="0"/>
    <n v="245742.7"/>
    <s v="01"/>
    <s v="Assets"/>
  </r>
  <r>
    <s v="7345"/>
    <x v="495"/>
    <x v="11"/>
    <s v="2024"/>
    <s v="1000"/>
    <x v="4"/>
    <n v="152500"/>
    <s v="01"/>
    <s v="Assets"/>
  </r>
  <r>
    <s v="7345"/>
    <x v="495"/>
    <x v="12"/>
    <s v="2024"/>
    <s v="0010"/>
    <x v="0"/>
    <n v="202494.39"/>
    <s v="01"/>
    <s v="Assets"/>
  </r>
  <r>
    <s v="7345"/>
    <x v="495"/>
    <x v="12"/>
    <s v="2024"/>
    <s v="1000"/>
    <x v="4"/>
    <n v="-62010.5"/>
    <s v="01"/>
    <s v="Assets"/>
  </r>
  <r>
    <s v="7345"/>
    <x v="495"/>
    <x v="13"/>
    <s v="2024"/>
    <s v="0010"/>
    <x v="0"/>
    <n v="18085.59"/>
    <s v="01"/>
    <s v="Assets"/>
  </r>
  <r>
    <s v="7345"/>
    <x v="495"/>
    <x v="13"/>
    <s v="2024"/>
    <s v="1000"/>
    <x v="4"/>
    <n v="145380.5"/>
    <s v="01"/>
    <s v="Assets"/>
  </r>
  <r>
    <s v="7345"/>
    <x v="495"/>
    <x v="13"/>
    <s v="2024"/>
    <s v="5100"/>
    <x v="8"/>
    <n v="-72796.92"/>
    <s v="02"/>
    <s v="Liabilities"/>
  </r>
  <r>
    <s v="7355"/>
    <x v="496"/>
    <x v="0"/>
    <s v="2024"/>
    <s v="0010"/>
    <x v="0"/>
    <n v="211569.5"/>
    <s v="01"/>
    <s v="Assets"/>
  </r>
  <r>
    <s v="7355"/>
    <x v="496"/>
    <x v="0"/>
    <s v="2024"/>
    <s v="0602"/>
    <x v="71"/>
    <n v="0"/>
    <s v="01"/>
    <s v="Assets"/>
  </r>
  <r>
    <s v="7355"/>
    <x v="496"/>
    <x v="0"/>
    <s v="2024"/>
    <s v="1000"/>
    <x v="4"/>
    <n v="0"/>
    <s v="01"/>
    <s v="Assets"/>
  </r>
  <r>
    <s v="7355"/>
    <x v="496"/>
    <x v="0"/>
    <s v="2024"/>
    <s v="3340"/>
    <x v="152"/>
    <n v="1750"/>
    <s v="01"/>
    <s v="Assets"/>
  </r>
  <r>
    <s v="7355"/>
    <x v="496"/>
    <x v="0"/>
    <s v="2024"/>
    <s v="5000"/>
    <x v="32"/>
    <n v="-6367.66"/>
    <s v="02"/>
    <s v="Liabilities"/>
  </r>
  <r>
    <s v="7355"/>
    <x v="496"/>
    <x v="0"/>
    <s v="2024"/>
    <s v="5100"/>
    <x v="8"/>
    <n v="-10008.459999999999"/>
    <s v="02"/>
    <s v="Liabilities"/>
  </r>
  <r>
    <s v="7355"/>
    <x v="496"/>
    <x v="0"/>
    <s v="2024"/>
    <s v="6000"/>
    <x v="164"/>
    <n v="-29.16"/>
    <s v="02"/>
    <s v="Liabilities"/>
  </r>
  <r>
    <s v="7355"/>
    <x v="496"/>
    <x v="1"/>
    <s v="2024"/>
    <s v="0010"/>
    <x v="0"/>
    <n v="10198.49"/>
    <s v="01"/>
    <s v="Assets"/>
  </r>
  <r>
    <s v="7355"/>
    <x v="496"/>
    <x v="1"/>
    <s v="2024"/>
    <s v="3340"/>
    <x v="152"/>
    <n v="-1750"/>
    <s v="01"/>
    <s v="Assets"/>
  </r>
  <r>
    <s v="7355"/>
    <x v="496"/>
    <x v="1"/>
    <s v="2024"/>
    <s v="4201"/>
    <x v="50"/>
    <n v="-118.82"/>
    <s v="01"/>
    <s v="Assets"/>
  </r>
  <r>
    <s v="7355"/>
    <x v="496"/>
    <x v="1"/>
    <s v="2024"/>
    <s v="5100"/>
    <x v="8"/>
    <n v="7118.46"/>
    <s v="02"/>
    <s v="Liabilities"/>
  </r>
  <r>
    <s v="7355"/>
    <x v="496"/>
    <x v="2"/>
    <s v="2024"/>
    <s v="0010"/>
    <x v="0"/>
    <n v="5314.1"/>
    <s v="01"/>
    <s v="Assets"/>
  </r>
  <r>
    <s v="7355"/>
    <x v="496"/>
    <x v="2"/>
    <s v="2024"/>
    <s v="4201"/>
    <x v="50"/>
    <n v="-118.82"/>
    <s v="01"/>
    <s v="Assets"/>
  </r>
  <r>
    <s v="7355"/>
    <x v="496"/>
    <x v="2"/>
    <s v="2024"/>
    <s v="5100"/>
    <x v="8"/>
    <n v="2890"/>
    <s v="02"/>
    <s v="Liabilities"/>
  </r>
  <r>
    <s v="7355"/>
    <x v="496"/>
    <x v="2"/>
    <s v="2024"/>
    <s v="6000"/>
    <x v="164"/>
    <n v="29.16"/>
    <s v="02"/>
    <s v="Liabilities"/>
  </r>
  <r>
    <s v="7355"/>
    <x v="496"/>
    <x v="3"/>
    <s v="2024"/>
    <s v="0010"/>
    <x v="0"/>
    <n v="-3131.25"/>
    <s v="01"/>
    <s v="Assets"/>
  </r>
  <r>
    <s v="7355"/>
    <x v="496"/>
    <x v="3"/>
    <s v="2024"/>
    <s v="4201"/>
    <x v="50"/>
    <n v="-114.98"/>
    <s v="01"/>
    <s v="Assets"/>
  </r>
  <r>
    <s v="7355"/>
    <x v="496"/>
    <x v="3"/>
    <s v="2024"/>
    <s v="5000"/>
    <x v="32"/>
    <n v="6367.66"/>
    <s v="02"/>
    <s v="Liabilities"/>
  </r>
  <r>
    <s v="7355"/>
    <x v="496"/>
    <x v="3"/>
    <s v="2024"/>
    <s v="5100"/>
    <x v="8"/>
    <n v="-262.94"/>
    <s v="02"/>
    <s v="Liabilities"/>
  </r>
  <r>
    <s v="7355"/>
    <x v="496"/>
    <x v="4"/>
    <s v="2024"/>
    <s v="0010"/>
    <x v="0"/>
    <n v="13646.46"/>
    <s v="01"/>
    <s v="Assets"/>
  </r>
  <r>
    <s v="7355"/>
    <x v="496"/>
    <x v="4"/>
    <s v="2024"/>
    <s v="4201"/>
    <x v="50"/>
    <n v="-118.82"/>
    <s v="01"/>
    <s v="Assets"/>
  </r>
  <r>
    <s v="7355"/>
    <x v="496"/>
    <x v="4"/>
    <s v="2024"/>
    <s v="5100"/>
    <x v="8"/>
    <n v="-10777.33"/>
    <s v="02"/>
    <s v="Liabilities"/>
  </r>
  <r>
    <s v="7355"/>
    <x v="496"/>
    <x v="5"/>
    <s v="2024"/>
    <s v="0010"/>
    <x v="0"/>
    <n v="-17220.080000000002"/>
    <s v="01"/>
    <s v="Assets"/>
  </r>
  <r>
    <s v="7355"/>
    <x v="496"/>
    <x v="5"/>
    <s v="2024"/>
    <s v="4201"/>
    <x v="50"/>
    <n v="-114.98"/>
    <s v="01"/>
    <s v="Assets"/>
  </r>
  <r>
    <s v="7355"/>
    <x v="496"/>
    <x v="5"/>
    <s v="2024"/>
    <s v="5100"/>
    <x v="8"/>
    <n v="11040.27"/>
    <s v="02"/>
    <s v="Liabilities"/>
  </r>
  <r>
    <s v="7355"/>
    <x v="496"/>
    <x v="6"/>
    <s v="2024"/>
    <s v="0010"/>
    <x v="0"/>
    <n v="751.71"/>
    <s v="01"/>
    <s v="Assets"/>
  </r>
  <r>
    <s v="7355"/>
    <x v="496"/>
    <x v="6"/>
    <s v="2024"/>
    <s v="4201"/>
    <x v="50"/>
    <n v="-118.82"/>
    <s v="01"/>
    <s v="Assets"/>
  </r>
  <r>
    <s v="7355"/>
    <x v="496"/>
    <x v="6"/>
    <s v="2024"/>
    <s v="5100"/>
    <x v="8"/>
    <n v="0"/>
    <s v="02"/>
    <s v="Liabilities"/>
  </r>
  <r>
    <s v="7355"/>
    <x v="496"/>
    <x v="7"/>
    <s v="2024"/>
    <s v="0010"/>
    <x v="0"/>
    <n v="2676.97"/>
    <s v="01"/>
    <s v="Assets"/>
  </r>
  <r>
    <s v="7355"/>
    <x v="496"/>
    <x v="7"/>
    <s v="2024"/>
    <s v="4201"/>
    <x v="50"/>
    <n v="-118.49"/>
    <s v="01"/>
    <s v="Assets"/>
  </r>
  <r>
    <s v="7355"/>
    <x v="496"/>
    <x v="7"/>
    <s v="2024"/>
    <s v="5100"/>
    <x v="8"/>
    <n v="0"/>
    <s v="02"/>
    <s v="Liabilities"/>
  </r>
  <r>
    <s v="7355"/>
    <x v="496"/>
    <x v="8"/>
    <s v="2024"/>
    <s v="0010"/>
    <x v="0"/>
    <n v="3687.79"/>
    <s v="01"/>
    <s v="Assets"/>
  </r>
  <r>
    <s v="7355"/>
    <x v="496"/>
    <x v="8"/>
    <s v="2024"/>
    <s v="4201"/>
    <x v="50"/>
    <n v="-110.85"/>
    <s v="01"/>
    <s v="Assets"/>
  </r>
  <r>
    <s v="7355"/>
    <x v="496"/>
    <x v="8"/>
    <s v="2024"/>
    <s v="5100"/>
    <x v="8"/>
    <n v="0"/>
    <s v="02"/>
    <s v="Liabilities"/>
  </r>
  <r>
    <s v="7355"/>
    <x v="496"/>
    <x v="9"/>
    <s v="2024"/>
    <s v="0010"/>
    <x v="0"/>
    <n v="39643.14"/>
    <s v="01"/>
    <s v="Assets"/>
  </r>
  <r>
    <s v="7355"/>
    <x v="496"/>
    <x v="9"/>
    <s v="2024"/>
    <s v="4201"/>
    <x v="50"/>
    <n v="-118.49"/>
    <s v="01"/>
    <s v="Assets"/>
  </r>
  <r>
    <s v="7355"/>
    <x v="496"/>
    <x v="9"/>
    <s v="2024"/>
    <s v="5100"/>
    <x v="8"/>
    <n v="0"/>
    <s v="02"/>
    <s v="Liabilities"/>
  </r>
  <r>
    <s v="7355"/>
    <x v="496"/>
    <x v="10"/>
    <s v="2024"/>
    <s v="0010"/>
    <x v="0"/>
    <n v="-4635.62"/>
    <s v="01"/>
    <s v="Assets"/>
  </r>
  <r>
    <s v="7355"/>
    <x v="496"/>
    <x v="10"/>
    <s v="2024"/>
    <s v="4201"/>
    <x v="50"/>
    <n v="-114.67"/>
    <s v="01"/>
    <s v="Assets"/>
  </r>
  <r>
    <s v="7355"/>
    <x v="496"/>
    <x v="10"/>
    <s v="2024"/>
    <s v="5100"/>
    <x v="8"/>
    <n v="0"/>
    <s v="02"/>
    <s v="Liabilities"/>
  </r>
  <r>
    <s v="7355"/>
    <x v="496"/>
    <x v="11"/>
    <s v="2024"/>
    <s v="0010"/>
    <x v="0"/>
    <n v="3582.16"/>
    <s v="01"/>
    <s v="Assets"/>
  </r>
  <r>
    <s v="7355"/>
    <x v="496"/>
    <x v="11"/>
    <s v="2024"/>
    <s v="4201"/>
    <x v="50"/>
    <n v="-118.49"/>
    <s v="01"/>
    <s v="Assets"/>
  </r>
  <r>
    <s v="7355"/>
    <x v="496"/>
    <x v="11"/>
    <s v="2024"/>
    <s v="5100"/>
    <x v="8"/>
    <n v="0"/>
    <s v="02"/>
    <s v="Liabilities"/>
  </r>
  <r>
    <s v="7355"/>
    <x v="496"/>
    <x v="12"/>
    <s v="2024"/>
    <s v="0010"/>
    <x v="0"/>
    <n v="-3197.47"/>
    <s v="01"/>
    <s v="Assets"/>
  </r>
  <r>
    <s v="7355"/>
    <x v="496"/>
    <x v="12"/>
    <s v="2024"/>
    <s v="1000"/>
    <x v="4"/>
    <n v="2735.77"/>
    <s v="01"/>
    <s v="Assets"/>
  </r>
  <r>
    <s v="7355"/>
    <x v="496"/>
    <x v="12"/>
    <s v="2024"/>
    <s v="5100"/>
    <x v="8"/>
    <n v="-1164.8800000000001"/>
    <s v="02"/>
    <s v="Liabilities"/>
  </r>
  <r>
    <s v="7355"/>
    <x v="496"/>
    <x v="13"/>
    <s v="2024"/>
    <s v="0010"/>
    <x v="0"/>
    <n v="-446.53"/>
    <s v="01"/>
    <s v="Assets"/>
  </r>
  <r>
    <s v="7355"/>
    <x v="496"/>
    <x v="13"/>
    <s v="2024"/>
    <s v="3340"/>
    <x v="152"/>
    <n v="1750"/>
    <s v="01"/>
    <s v="Assets"/>
  </r>
  <r>
    <s v="7355"/>
    <x v="496"/>
    <x v="13"/>
    <s v="2024"/>
    <s v="4201"/>
    <x v="50"/>
    <n v="-114.67"/>
    <s v="01"/>
    <s v="Assets"/>
  </r>
  <r>
    <s v="7355"/>
    <x v="496"/>
    <x v="13"/>
    <s v="2024"/>
    <s v="5000"/>
    <x v="32"/>
    <n v="-1017.97"/>
    <s v="02"/>
    <s v="Liabilities"/>
  </r>
  <r>
    <s v="7355"/>
    <x v="496"/>
    <x v="13"/>
    <s v="2024"/>
    <s v="5100"/>
    <x v="8"/>
    <n v="-3756.61"/>
    <s v="02"/>
    <s v="Liabilities"/>
  </r>
  <r>
    <s v="7355"/>
    <x v="496"/>
    <x v="13"/>
    <s v="2024"/>
    <s v="6000"/>
    <x v="164"/>
    <n v="-28.85"/>
    <s v="02"/>
    <s v="Liabilities"/>
  </r>
  <r>
    <s v="7715"/>
    <x v="497"/>
    <x v="0"/>
    <s v="2024"/>
    <s v="0010"/>
    <x v="0"/>
    <n v="4403932.45"/>
    <s v="01"/>
    <s v="Assets"/>
  </r>
  <r>
    <s v="7715"/>
    <x v="497"/>
    <x v="0"/>
    <s v="2024"/>
    <s v="0305"/>
    <x v="1"/>
    <n v="191518.78"/>
    <s v="01"/>
    <s v="Assets"/>
  </r>
  <r>
    <s v="7715"/>
    <x v="497"/>
    <x v="0"/>
    <s v="2024"/>
    <s v="0657"/>
    <x v="2"/>
    <n v="4253606.7"/>
    <s v="01"/>
    <s v="Assets"/>
  </r>
  <r>
    <s v="7715"/>
    <x v="497"/>
    <x v="0"/>
    <s v="2024"/>
    <s v="0669"/>
    <x v="3"/>
    <n v="959102.11"/>
    <s v="01"/>
    <s v="Assets"/>
  </r>
  <r>
    <s v="7715"/>
    <x v="497"/>
    <x v="0"/>
    <s v="2024"/>
    <s v="1000"/>
    <x v="4"/>
    <n v="112645.06"/>
    <s v="01"/>
    <s v="Assets"/>
  </r>
  <r>
    <s v="7715"/>
    <x v="497"/>
    <x v="0"/>
    <s v="2024"/>
    <s v="1101"/>
    <x v="5"/>
    <n v="2506732.04"/>
    <s v="01"/>
    <s v="Assets"/>
  </r>
  <r>
    <s v="7715"/>
    <x v="497"/>
    <x v="0"/>
    <s v="2024"/>
    <s v="5201"/>
    <x v="6"/>
    <n v="-4000000"/>
    <s v="02"/>
    <s v="Liabilities"/>
  </r>
  <r>
    <s v="7715"/>
    <x v="497"/>
    <x v="0"/>
    <s v="2024"/>
    <s v="5375"/>
    <x v="7"/>
    <n v="-10416.209999999999"/>
    <s v="02"/>
    <s v="Liabilities"/>
  </r>
  <r>
    <s v="7715"/>
    <x v="497"/>
    <x v="1"/>
    <s v="2024"/>
    <s v="0010"/>
    <x v="0"/>
    <n v="924644.43"/>
    <s v="01"/>
    <s v="Assets"/>
  </r>
  <r>
    <s v="7715"/>
    <x v="497"/>
    <x v="1"/>
    <s v="2024"/>
    <s v="0657"/>
    <x v="2"/>
    <n v="-881002.3"/>
    <s v="01"/>
    <s v="Assets"/>
  </r>
  <r>
    <s v="7715"/>
    <x v="497"/>
    <x v="2"/>
    <s v="2024"/>
    <s v="0010"/>
    <x v="0"/>
    <n v="-4663988.72"/>
    <s v="01"/>
    <s v="Assets"/>
  </r>
  <r>
    <s v="7715"/>
    <x v="497"/>
    <x v="2"/>
    <s v="2024"/>
    <s v="0305"/>
    <x v="1"/>
    <n v="-191518.78"/>
    <s v="01"/>
    <s v="Assets"/>
  </r>
  <r>
    <s v="7715"/>
    <x v="497"/>
    <x v="2"/>
    <s v="2024"/>
    <s v="0657"/>
    <x v="2"/>
    <n v="4565964.41"/>
    <s v="01"/>
    <s v="Assets"/>
  </r>
  <r>
    <s v="7715"/>
    <x v="497"/>
    <x v="2"/>
    <s v="2024"/>
    <s v="1000"/>
    <x v="4"/>
    <n v="-112645.06"/>
    <s v="01"/>
    <s v="Assets"/>
  </r>
  <r>
    <s v="7715"/>
    <x v="497"/>
    <x v="2"/>
    <s v="2024"/>
    <s v="1101"/>
    <x v="5"/>
    <n v="-2506732.04"/>
    <s v="01"/>
    <s v="Assets"/>
  </r>
  <r>
    <s v="7715"/>
    <x v="497"/>
    <x v="2"/>
    <s v="2024"/>
    <s v="5201"/>
    <x v="6"/>
    <n v="4000000"/>
    <s v="02"/>
    <s v="Liabilities"/>
  </r>
  <r>
    <s v="7715"/>
    <x v="497"/>
    <x v="2"/>
    <s v="2024"/>
    <s v="5375"/>
    <x v="7"/>
    <n v="10416.209999999999"/>
    <s v="02"/>
    <s v="Liabilities"/>
  </r>
  <r>
    <s v="7715"/>
    <x v="497"/>
    <x v="3"/>
    <s v="2024"/>
    <s v="0010"/>
    <x v="0"/>
    <n v="259744.11"/>
    <s v="01"/>
    <s v="Assets"/>
  </r>
  <r>
    <s v="7715"/>
    <x v="497"/>
    <x v="3"/>
    <s v="2024"/>
    <s v="0657"/>
    <x v="2"/>
    <n v="19435.88"/>
    <s v="01"/>
    <s v="Assets"/>
  </r>
  <r>
    <s v="7715"/>
    <x v="497"/>
    <x v="3"/>
    <s v="2024"/>
    <s v="0669"/>
    <x v="3"/>
    <n v="-959102.11"/>
    <s v="01"/>
    <s v="Assets"/>
  </r>
  <r>
    <s v="7715"/>
    <x v="497"/>
    <x v="4"/>
    <s v="2024"/>
    <s v="0010"/>
    <x v="0"/>
    <n v="179245.85"/>
    <s v="01"/>
    <s v="Assets"/>
  </r>
  <r>
    <s v="7715"/>
    <x v="497"/>
    <x v="4"/>
    <s v="2024"/>
    <s v="0657"/>
    <x v="2"/>
    <n v="18039.689999999999"/>
    <s v="01"/>
    <s v="Assets"/>
  </r>
  <r>
    <s v="7715"/>
    <x v="497"/>
    <x v="5"/>
    <s v="2024"/>
    <s v="0010"/>
    <x v="0"/>
    <n v="180705.38"/>
    <s v="01"/>
    <s v="Assets"/>
  </r>
  <r>
    <s v="7715"/>
    <x v="497"/>
    <x v="5"/>
    <s v="2024"/>
    <s v="0657"/>
    <x v="2"/>
    <n v="19685.87"/>
    <s v="01"/>
    <s v="Assets"/>
  </r>
  <r>
    <s v="7715"/>
    <x v="497"/>
    <x v="6"/>
    <s v="2024"/>
    <s v="0010"/>
    <x v="0"/>
    <n v="165400.31"/>
    <s v="01"/>
    <s v="Assets"/>
  </r>
  <r>
    <s v="7715"/>
    <x v="497"/>
    <x v="6"/>
    <s v="2024"/>
    <s v="0657"/>
    <x v="2"/>
    <n v="19429.18"/>
    <s v="01"/>
    <s v="Assets"/>
  </r>
  <r>
    <s v="7715"/>
    <x v="497"/>
    <x v="7"/>
    <s v="2024"/>
    <s v="0010"/>
    <x v="0"/>
    <n v="-131722.85"/>
    <s v="01"/>
    <s v="Assets"/>
  </r>
  <r>
    <s v="7715"/>
    <x v="497"/>
    <x v="7"/>
    <s v="2024"/>
    <s v="0657"/>
    <x v="2"/>
    <n v="143764.26"/>
    <s v="01"/>
    <s v="Assets"/>
  </r>
  <r>
    <s v="7715"/>
    <x v="497"/>
    <x v="8"/>
    <s v="2024"/>
    <s v="0010"/>
    <x v="0"/>
    <n v="86054.12"/>
    <s v="01"/>
    <s v="Assets"/>
  </r>
  <r>
    <s v="7715"/>
    <x v="497"/>
    <x v="8"/>
    <s v="2024"/>
    <s v="0657"/>
    <x v="2"/>
    <n v="65441.46"/>
    <s v="01"/>
    <s v="Assets"/>
  </r>
  <r>
    <s v="7715"/>
    <x v="497"/>
    <x v="9"/>
    <s v="2024"/>
    <s v="0010"/>
    <x v="0"/>
    <n v="-1073646.8600000001"/>
    <s v="01"/>
    <s v="Assets"/>
  </r>
  <r>
    <s v="7715"/>
    <x v="497"/>
    <x v="9"/>
    <s v="2024"/>
    <s v="0657"/>
    <x v="2"/>
    <n v="1323901.6200000001"/>
    <s v="01"/>
    <s v="Assets"/>
  </r>
  <r>
    <s v="7715"/>
    <x v="497"/>
    <x v="10"/>
    <s v="2024"/>
    <s v="0010"/>
    <x v="0"/>
    <n v="-64150.42"/>
    <s v="01"/>
    <s v="Assets"/>
  </r>
  <r>
    <s v="7715"/>
    <x v="497"/>
    <x v="10"/>
    <s v="2024"/>
    <s v="0657"/>
    <x v="2"/>
    <n v="190078.62"/>
    <s v="01"/>
    <s v="Assets"/>
  </r>
  <r>
    <s v="7715"/>
    <x v="497"/>
    <x v="11"/>
    <s v="2024"/>
    <s v="0010"/>
    <x v="0"/>
    <n v="-340179.61"/>
    <s v="01"/>
    <s v="Assets"/>
  </r>
  <r>
    <s v="7715"/>
    <x v="497"/>
    <x v="11"/>
    <s v="2024"/>
    <s v="0657"/>
    <x v="2"/>
    <n v="126914.88"/>
    <s v="01"/>
    <s v="Assets"/>
  </r>
  <r>
    <s v="7715"/>
    <x v="497"/>
    <x v="12"/>
    <s v="2024"/>
    <s v="0010"/>
    <x v="0"/>
    <n v="493390.81"/>
    <s v="01"/>
    <s v="Assets"/>
  </r>
  <r>
    <s v="7715"/>
    <x v="497"/>
    <x v="12"/>
    <s v="2024"/>
    <s v="0305"/>
    <x v="1"/>
    <n v="150000"/>
    <s v="01"/>
    <s v="Assets"/>
  </r>
  <r>
    <s v="7715"/>
    <x v="497"/>
    <x v="12"/>
    <s v="2024"/>
    <s v="0657"/>
    <x v="2"/>
    <n v="-500000"/>
    <s v="01"/>
    <s v="Assets"/>
  </r>
  <r>
    <s v="7715"/>
    <x v="497"/>
    <x v="13"/>
    <s v="2024"/>
    <s v="0010"/>
    <x v="0"/>
    <n v="359.66"/>
    <s v="01"/>
    <s v="Assets"/>
  </r>
  <r>
    <s v="7715"/>
    <x v="497"/>
    <x v="13"/>
    <s v="2024"/>
    <s v="0657"/>
    <x v="2"/>
    <n v="56729.7"/>
    <s v="01"/>
    <s v="Assets"/>
  </r>
  <r>
    <s v="7715"/>
    <x v="497"/>
    <x v="13"/>
    <s v="2024"/>
    <s v="0669"/>
    <x v="3"/>
    <n v="251295.7"/>
    <s v="01"/>
    <s v="Assets"/>
  </r>
  <r>
    <s v="7715"/>
    <x v="497"/>
    <x v="13"/>
    <s v="2024"/>
    <s v="1000"/>
    <x v="4"/>
    <n v="130115.85"/>
    <s v="01"/>
    <s v="Assets"/>
  </r>
  <r>
    <s v="7715"/>
    <x v="497"/>
    <x v="13"/>
    <s v="2024"/>
    <s v="5375"/>
    <x v="7"/>
    <n v="-29576.69"/>
    <s v="02"/>
    <s v="Liabilities"/>
  </r>
  <r>
    <s v="7725"/>
    <x v="498"/>
    <x v="0"/>
    <s v="2024"/>
    <s v="0010"/>
    <x v="0"/>
    <n v="6758969.0300000003"/>
    <s v="01"/>
    <s v="Assets"/>
  </r>
  <r>
    <s v="7725"/>
    <x v="498"/>
    <x v="0"/>
    <s v="2024"/>
    <s v="0305"/>
    <x v="1"/>
    <n v="1360961.36"/>
    <s v="01"/>
    <s v="Assets"/>
  </r>
  <r>
    <s v="7725"/>
    <x v="498"/>
    <x v="0"/>
    <s v="2024"/>
    <s v="0657"/>
    <x v="2"/>
    <n v="59692097"/>
    <s v="01"/>
    <s v="Assets"/>
  </r>
  <r>
    <s v="7725"/>
    <x v="498"/>
    <x v="0"/>
    <s v="2024"/>
    <s v="0669"/>
    <x v="3"/>
    <n v="-3500675.24"/>
    <s v="01"/>
    <s v="Assets"/>
  </r>
  <r>
    <s v="7725"/>
    <x v="498"/>
    <x v="0"/>
    <s v="2024"/>
    <s v="1000"/>
    <x v="4"/>
    <n v="679560.2"/>
    <s v="01"/>
    <s v="Assets"/>
  </r>
  <r>
    <s v="7725"/>
    <x v="498"/>
    <x v="0"/>
    <s v="2024"/>
    <s v="5201"/>
    <x v="6"/>
    <n v="-5000000"/>
    <s v="02"/>
    <s v="Liabilities"/>
  </r>
  <r>
    <s v="7725"/>
    <x v="498"/>
    <x v="0"/>
    <s v="2024"/>
    <s v="5375"/>
    <x v="7"/>
    <n v="-615628.56999999995"/>
    <s v="02"/>
    <s v="Liabilities"/>
  </r>
  <r>
    <s v="7725"/>
    <x v="498"/>
    <x v="1"/>
    <s v="2024"/>
    <s v="0010"/>
    <x v="0"/>
    <n v="16940699.09"/>
    <s v="01"/>
    <s v="Assets"/>
  </r>
  <r>
    <s v="7725"/>
    <x v="498"/>
    <x v="1"/>
    <s v="2024"/>
    <s v="0657"/>
    <x v="2"/>
    <n v="-16576882.92"/>
    <s v="01"/>
    <s v="Assets"/>
  </r>
  <r>
    <s v="7725"/>
    <x v="498"/>
    <x v="2"/>
    <s v="2024"/>
    <s v="0010"/>
    <x v="0"/>
    <n v="-21527774.98"/>
    <s v="01"/>
    <s v="Assets"/>
  </r>
  <r>
    <s v="7725"/>
    <x v="498"/>
    <x v="2"/>
    <s v="2024"/>
    <s v="0305"/>
    <x v="1"/>
    <n v="-1360961.36"/>
    <s v="01"/>
    <s v="Assets"/>
  </r>
  <r>
    <s v="7725"/>
    <x v="498"/>
    <x v="2"/>
    <s v="2024"/>
    <s v="0657"/>
    <x v="2"/>
    <n v="16083527.49"/>
    <s v="01"/>
    <s v="Assets"/>
  </r>
  <r>
    <s v="7725"/>
    <x v="498"/>
    <x v="2"/>
    <s v="2024"/>
    <s v="1000"/>
    <x v="4"/>
    <n v="-679560.2"/>
    <s v="01"/>
    <s v="Assets"/>
  </r>
  <r>
    <s v="7725"/>
    <x v="498"/>
    <x v="2"/>
    <s v="2024"/>
    <s v="5201"/>
    <x v="6"/>
    <n v="5000000"/>
    <s v="02"/>
    <s v="Liabilities"/>
  </r>
  <r>
    <s v="7725"/>
    <x v="498"/>
    <x v="2"/>
    <s v="2024"/>
    <s v="5375"/>
    <x v="7"/>
    <n v="615628.56999999995"/>
    <s v="02"/>
    <s v="Liabilities"/>
  </r>
  <r>
    <s v="7725"/>
    <x v="498"/>
    <x v="3"/>
    <s v="2024"/>
    <s v="0010"/>
    <x v="0"/>
    <n v="1533066.12"/>
    <s v="01"/>
    <s v="Assets"/>
  </r>
  <r>
    <s v="7725"/>
    <x v="498"/>
    <x v="3"/>
    <s v="2024"/>
    <s v="0657"/>
    <x v="2"/>
    <n v="-66175.990000000005"/>
    <s v="01"/>
    <s v="Assets"/>
  </r>
  <r>
    <s v="7725"/>
    <x v="498"/>
    <x v="3"/>
    <s v="2024"/>
    <s v="0669"/>
    <x v="3"/>
    <n v="3500675.24"/>
    <s v="01"/>
    <s v="Assets"/>
  </r>
  <r>
    <s v="7725"/>
    <x v="498"/>
    <x v="4"/>
    <s v="2024"/>
    <s v="0010"/>
    <x v="0"/>
    <n v="949385.6"/>
    <s v="01"/>
    <s v="Assets"/>
  </r>
  <r>
    <s v="7725"/>
    <x v="498"/>
    <x v="4"/>
    <s v="2024"/>
    <s v="0657"/>
    <x v="2"/>
    <n v="134103.82"/>
    <s v="01"/>
    <s v="Assets"/>
  </r>
  <r>
    <s v="7725"/>
    <x v="498"/>
    <x v="5"/>
    <s v="2024"/>
    <s v="0010"/>
    <x v="0"/>
    <n v="1421185.3"/>
    <s v="01"/>
    <s v="Assets"/>
  </r>
  <r>
    <s v="7725"/>
    <x v="498"/>
    <x v="5"/>
    <s v="2024"/>
    <s v="0657"/>
    <x v="2"/>
    <n v="146496.48000000001"/>
    <s v="01"/>
    <s v="Assets"/>
  </r>
  <r>
    <s v="7725"/>
    <x v="498"/>
    <x v="6"/>
    <s v="2024"/>
    <s v="0010"/>
    <x v="0"/>
    <n v="1068465"/>
    <s v="01"/>
    <s v="Assets"/>
  </r>
  <r>
    <s v="7725"/>
    <x v="498"/>
    <x v="6"/>
    <s v="2024"/>
    <s v="0657"/>
    <x v="2"/>
    <n v="144586.35"/>
    <s v="01"/>
    <s v="Assets"/>
  </r>
  <r>
    <s v="7725"/>
    <x v="498"/>
    <x v="7"/>
    <s v="2024"/>
    <s v="0010"/>
    <x v="0"/>
    <n v="-1962222.81"/>
    <s v="01"/>
    <s v="Assets"/>
  </r>
  <r>
    <s v="7725"/>
    <x v="498"/>
    <x v="7"/>
    <s v="2024"/>
    <s v="0657"/>
    <x v="2"/>
    <n v="1041643.17"/>
    <s v="01"/>
    <s v="Assets"/>
  </r>
  <r>
    <s v="7725"/>
    <x v="498"/>
    <x v="8"/>
    <s v="2024"/>
    <s v="0010"/>
    <x v="0"/>
    <n v="3683539.36"/>
    <s v="01"/>
    <s v="Assets"/>
  </r>
  <r>
    <s v="7725"/>
    <x v="498"/>
    <x v="8"/>
    <s v="2024"/>
    <s v="0657"/>
    <x v="2"/>
    <n v="-2541898.91"/>
    <s v="01"/>
    <s v="Assets"/>
  </r>
  <r>
    <s v="7725"/>
    <x v="498"/>
    <x v="9"/>
    <s v="2024"/>
    <s v="0010"/>
    <x v="0"/>
    <n v="-7014905.0499999998"/>
    <s v="01"/>
    <s v="Assets"/>
  </r>
  <r>
    <s v="7725"/>
    <x v="498"/>
    <x v="9"/>
    <s v="2024"/>
    <s v="0657"/>
    <x v="2"/>
    <n v="8968367.5299999993"/>
    <s v="01"/>
    <s v="Assets"/>
  </r>
  <r>
    <s v="7725"/>
    <x v="498"/>
    <x v="10"/>
    <s v="2024"/>
    <s v="0010"/>
    <x v="0"/>
    <n v="-754947.92"/>
    <s v="01"/>
    <s v="Assets"/>
  </r>
  <r>
    <s v="7725"/>
    <x v="498"/>
    <x v="10"/>
    <s v="2024"/>
    <s v="0657"/>
    <x v="2"/>
    <n v="1335923.3"/>
    <s v="01"/>
    <s v="Assets"/>
  </r>
  <r>
    <s v="7725"/>
    <x v="498"/>
    <x v="11"/>
    <s v="2024"/>
    <s v="0010"/>
    <x v="0"/>
    <n v="-5639496.8600000003"/>
    <s v="01"/>
    <s v="Assets"/>
  </r>
  <r>
    <s v="7725"/>
    <x v="498"/>
    <x v="11"/>
    <s v="2024"/>
    <s v="0657"/>
    <x v="2"/>
    <n v="882799"/>
    <s v="01"/>
    <s v="Assets"/>
  </r>
  <r>
    <s v="7725"/>
    <x v="498"/>
    <x v="12"/>
    <s v="2024"/>
    <s v="0010"/>
    <x v="0"/>
    <n v="4951160.49"/>
    <s v="01"/>
    <s v="Assets"/>
  </r>
  <r>
    <s v="7725"/>
    <x v="498"/>
    <x v="12"/>
    <s v="2024"/>
    <s v="0305"/>
    <x v="1"/>
    <n v="750000"/>
    <s v="01"/>
    <s v="Assets"/>
  </r>
  <r>
    <s v="7725"/>
    <x v="498"/>
    <x v="12"/>
    <s v="2024"/>
    <s v="0657"/>
    <x v="2"/>
    <n v="-5000000"/>
    <s v="01"/>
    <s v="Assets"/>
  </r>
  <r>
    <s v="7725"/>
    <x v="498"/>
    <x v="13"/>
    <s v="2024"/>
    <s v="0010"/>
    <x v="0"/>
    <n v="484972.65"/>
    <s v="01"/>
    <s v="Assets"/>
  </r>
  <r>
    <s v="7725"/>
    <x v="498"/>
    <x v="13"/>
    <s v="2024"/>
    <s v="0657"/>
    <x v="2"/>
    <n v="-108153.86"/>
    <s v="01"/>
    <s v="Assets"/>
  </r>
  <r>
    <s v="7725"/>
    <x v="498"/>
    <x v="13"/>
    <s v="2024"/>
    <s v="0669"/>
    <x v="3"/>
    <n v="1955846.74"/>
    <s v="01"/>
    <s v="Assets"/>
  </r>
  <r>
    <s v="7725"/>
    <x v="498"/>
    <x v="13"/>
    <s v="2024"/>
    <s v="1000"/>
    <x v="4"/>
    <n v="771322.67"/>
    <s v="01"/>
    <s v="Assets"/>
  </r>
  <r>
    <s v="7725"/>
    <x v="498"/>
    <x v="13"/>
    <s v="2024"/>
    <s v="5375"/>
    <x v="7"/>
    <n v="-150487.59"/>
    <s v="02"/>
    <s v="Liabilities"/>
  </r>
  <r>
    <s v="7735"/>
    <x v="499"/>
    <x v="0"/>
    <s v="2024"/>
    <s v="0010"/>
    <x v="0"/>
    <n v="2839989.93"/>
    <s v="01"/>
    <s v="Assets"/>
  </r>
  <r>
    <s v="7735"/>
    <x v="499"/>
    <x v="0"/>
    <s v="2024"/>
    <s v="0305"/>
    <x v="1"/>
    <n v="112793.5"/>
    <s v="01"/>
    <s v="Assets"/>
  </r>
  <r>
    <s v="7735"/>
    <x v="499"/>
    <x v="0"/>
    <s v="2024"/>
    <s v="0657"/>
    <x v="2"/>
    <n v="2121587.09"/>
    <s v="01"/>
    <s v="Assets"/>
  </r>
  <r>
    <s v="7735"/>
    <x v="499"/>
    <x v="0"/>
    <s v="2024"/>
    <s v="0669"/>
    <x v="3"/>
    <n v="-154304.51"/>
    <s v="01"/>
    <s v="Assets"/>
  </r>
  <r>
    <s v="7735"/>
    <x v="499"/>
    <x v="0"/>
    <s v="2024"/>
    <s v="1101"/>
    <x v="5"/>
    <n v="934013.28"/>
    <s v="01"/>
    <s v="Assets"/>
  </r>
  <r>
    <s v="7735"/>
    <x v="499"/>
    <x v="0"/>
    <s v="2024"/>
    <s v="5201"/>
    <x v="6"/>
    <n v="-995828.1"/>
    <s v="02"/>
    <s v="Liabilities"/>
  </r>
  <r>
    <s v="7735"/>
    <x v="499"/>
    <x v="1"/>
    <s v="2024"/>
    <s v="0010"/>
    <x v="0"/>
    <n v="734218.77"/>
    <s v="01"/>
    <s v="Assets"/>
  </r>
  <r>
    <s v="7735"/>
    <x v="499"/>
    <x v="1"/>
    <s v="2024"/>
    <s v="0657"/>
    <x v="2"/>
    <n v="-734218.77"/>
    <s v="01"/>
    <s v="Assets"/>
  </r>
  <r>
    <s v="7735"/>
    <x v="499"/>
    <x v="2"/>
    <s v="2024"/>
    <s v="0010"/>
    <x v="0"/>
    <n v="-70287.56"/>
    <s v="01"/>
    <s v="Assets"/>
  </r>
  <r>
    <s v="7735"/>
    <x v="499"/>
    <x v="2"/>
    <s v="2024"/>
    <s v="0305"/>
    <x v="1"/>
    <n v="-112793.5"/>
    <s v="01"/>
    <s v="Assets"/>
  </r>
  <r>
    <s v="7735"/>
    <x v="499"/>
    <x v="2"/>
    <s v="2024"/>
    <s v="0657"/>
    <x v="2"/>
    <n v="-64372.83"/>
    <s v="01"/>
    <s v="Assets"/>
  </r>
  <r>
    <s v="7735"/>
    <x v="499"/>
    <x v="2"/>
    <s v="2024"/>
    <s v="1101"/>
    <x v="5"/>
    <n v="-934013.28"/>
    <s v="01"/>
    <s v="Assets"/>
  </r>
  <r>
    <s v="7735"/>
    <x v="499"/>
    <x v="2"/>
    <s v="2024"/>
    <s v="5201"/>
    <x v="6"/>
    <n v="995828.1"/>
    <s v="02"/>
    <s v="Liabilities"/>
  </r>
  <r>
    <s v="7735"/>
    <x v="499"/>
    <x v="3"/>
    <s v="2024"/>
    <s v="0010"/>
    <x v="0"/>
    <n v="14376.97"/>
    <s v="01"/>
    <s v="Assets"/>
  </r>
  <r>
    <s v="7735"/>
    <x v="499"/>
    <x v="3"/>
    <s v="2024"/>
    <s v="0657"/>
    <x v="2"/>
    <n v="-2638.79"/>
    <s v="01"/>
    <s v="Assets"/>
  </r>
  <r>
    <s v="7735"/>
    <x v="499"/>
    <x v="3"/>
    <s v="2024"/>
    <s v="0669"/>
    <x v="3"/>
    <n v="154304.51"/>
    <s v="01"/>
    <s v="Assets"/>
  </r>
  <r>
    <s v="7735"/>
    <x v="499"/>
    <x v="4"/>
    <s v="2024"/>
    <s v="0010"/>
    <x v="0"/>
    <n v="10103.66"/>
    <s v="01"/>
    <s v="Assets"/>
  </r>
  <r>
    <s v="7735"/>
    <x v="499"/>
    <x v="4"/>
    <s v="2024"/>
    <s v="0657"/>
    <x v="2"/>
    <n v="1986.75"/>
    <s v="01"/>
    <s v="Assets"/>
  </r>
  <r>
    <s v="7735"/>
    <x v="499"/>
    <x v="5"/>
    <s v="2024"/>
    <s v="0010"/>
    <x v="0"/>
    <n v="16282.43"/>
    <s v="01"/>
    <s v="Assets"/>
  </r>
  <r>
    <s v="7735"/>
    <x v="499"/>
    <x v="5"/>
    <s v="2024"/>
    <s v="0657"/>
    <x v="2"/>
    <n v="2649.7"/>
    <s v="01"/>
    <s v="Assets"/>
  </r>
  <r>
    <s v="7735"/>
    <x v="499"/>
    <x v="6"/>
    <s v="2024"/>
    <s v="0010"/>
    <x v="0"/>
    <n v="14512.06"/>
    <s v="01"/>
    <s v="Assets"/>
  </r>
  <r>
    <s v="7735"/>
    <x v="499"/>
    <x v="6"/>
    <s v="2024"/>
    <s v="0657"/>
    <x v="2"/>
    <n v="2615.14"/>
    <s v="01"/>
    <s v="Assets"/>
  </r>
  <r>
    <s v="7735"/>
    <x v="499"/>
    <x v="7"/>
    <s v="2024"/>
    <s v="0010"/>
    <x v="0"/>
    <n v="-70030.759999999995"/>
    <s v="01"/>
    <s v="Assets"/>
  </r>
  <r>
    <s v="7735"/>
    <x v="499"/>
    <x v="7"/>
    <s v="2024"/>
    <s v="0657"/>
    <x v="2"/>
    <n v="78599.899999999994"/>
    <s v="01"/>
    <s v="Assets"/>
  </r>
  <r>
    <s v="7735"/>
    <x v="499"/>
    <x v="8"/>
    <s v="2024"/>
    <s v="0010"/>
    <x v="0"/>
    <n v="-135355.38"/>
    <s v="01"/>
    <s v="Assets"/>
  </r>
  <r>
    <s v="7735"/>
    <x v="499"/>
    <x v="8"/>
    <s v="2024"/>
    <s v="0657"/>
    <x v="2"/>
    <n v="154151.88"/>
    <s v="01"/>
    <s v="Assets"/>
  </r>
  <r>
    <s v="7735"/>
    <x v="499"/>
    <x v="9"/>
    <s v="2024"/>
    <s v="0010"/>
    <x v="0"/>
    <n v="-581802.56000000006"/>
    <s v="01"/>
    <s v="Assets"/>
  </r>
  <r>
    <s v="7735"/>
    <x v="499"/>
    <x v="9"/>
    <s v="2024"/>
    <s v="0657"/>
    <x v="2"/>
    <n v="598331.87"/>
    <s v="01"/>
    <s v="Assets"/>
  </r>
  <r>
    <s v="7735"/>
    <x v="499"/>
    <x v="10"/>
    <s v="2024"/>
    <s v="0010"/>
    <x v="0"/>
    <n v="-87825.43"/>
    <s v="01"/>
    <s v="Assets"/>
  </r>
  <r>
    <s v="7735"/>
    <x v="499"/>
    <x v="10"/>
    <s v="2024"/>
    <s v="0657"/>
    <x v="2"/>
    <n v="89839.93"/>
    <s v="01"/>
    <s v="Assets"/>
  </r>
  <r>
    <s v="7735"/>
    <x v="499"/>
    <x v="11"/>
    <s v="2024"/>
    <s v="0010"/>
    <x v="0"/>
    <n v="-41588.199999999997"/>
    <s v="01"/>
    <s v="Assets"/>
  </r>
  <r>
    <s v="7735"/>
    <x v="499"/>
    <x v="11"/>
    <s v="2024"/>
    <s v="0657"/>
    <x v="2"/>
    <n v="56529.14"/>
    <s v="01"/>
    <s v="Assets"/>
  </r>
  <r>
    <s v="7735"/>
    <x v="499"/>
    <x v="12"/>
    <s v="2024"/>
    <s v="0010"/>
    <x v="0"/>
    <n v="-2528.29"/>
    <s v="01"/>
    <s v="Assets"/>
  </r>
  <r>
    <s v="7735"/>
    <x v="499"/>
    <x v="13"/>
    <s v="2024"/>
    <s v="0010"/>
    <x v="0"/>
    <n v="11815.67"/>
    <s v="01"/>
    <s v="Assets"/>
  </r>
  <r>
    <s v="7735"/>
    <x v="499"/>
    <x v="13"/>
    <s v="2024"/>
    <s v="0657"/>
    <x v="2"/>
    <n v="10418.83"/>
    <s v="01"/>
    <s v="Assets"/>
  </r>
  <r>
    <s v="7735"/>
    <x v="499"/>
    <x v="13"/>
    <s v="2024"/>
    <s v="0669"/>
    <x v="3"/>
    <n v="52650.47"/>
    <s v="01"/>
    <s v="Assets"/>
  </r>
  <r>
    <s v="7735"/>
    <x v="499"/>
    <x v="13"/>
    <s v="2024"/>
    <s v="5375"/>
    <x v="7"/>
    <n v="-10863"/>
    <s v="02"/>
    <s v="Liabilities"/>
  </r>
  <r>
    <s v="7745"/>
    <x v="500"/>
    <x v="0"/>
    <s v="2024"/>
    <s v="0010"/>
    <x v="0"/>
    <n v="2717670.09"/>
    <s v="01"/>
    <s v="Assets"/>
  </r>
  <r>
    <s v="7745"/>
    <x v="500"/>
    <x v="0"/>
    <s v="2024"/>
    <s v="0305"/>
    <x v="1"/>
    <n v="72793.42"/>
    <s v="01"/>
    <s v="Assets"/>
  </r>
  <r>
    <s v="7745"/>
    <x v="500"/>
    <x v="0"/>
    <s v="2024"/>
    <s v="0657"/>
    <x v="2"/>
    <n v="632179.15"/>
    <s v="01"/>
    <s v="Assets"/>
  </r>
  <r>
    <s v="7745"/>
    <x v="500"/>
    <x v="0"/>
    <s v="2024"/>
    <s v="0669"/>
    <x v="3"/>
    <n v="-87899.14"/>
    <s v="01"/>
    <s v="Assets"/>
  </r>
  <r>
    <s v="7745"/>
    <x v="500"/>
    <x v="0"/>
    <s v="2024"/>
    <s v="1000"/>
    <x v="4"/>
    <n v="156854.94"/>
    <s v="01"/>
    <s v="Assets"/>
  </r>
  <r>
    <s v="7745"/>
    <x v="500"/>
    <x v="0"/>
    <s v="2024"/>
    <s v="1101"/>
    <x v="5"/>
    <n v="13589.61"/>
    <s v="01"/>
    <s v="Assets"/>
  </r>
  <r>
    <s v="7745"/>
    <x v="500"/>
    <x v="1"/>
    <s v="2024"/>
    <s v="0010"/>
    <x v="0"/>
    <n v="457512.24"/>
    <s v="01"/>
    <s v="Assets"/>
  </r>
  <r>
    <s v="7745"/>
    <x v="500"/>
    <x v="1"/>
    <s v="2024"/>
    <s v="0657"/>
    <x v="2"/>
    <n v="-395405.58"/>
    <s v="01"/>
    <s v="Assets"/>
  </r>
  <r>
    <s v="7745"/>
    <x v="500"/>
    <x v="2"/>
    <s v="2024"/>
    <s v="0010"/>
    <x v="0"/>
    <n v="-2947151.31"/>
    <s v="01"/>
    <s v="Assets"/>
  </r>
  <r>
    <s v="7745"/>
    <x v="500"/>
    <x v="2"/>
    <s v="2024"/>
    <s v="0305"/>
    <x v="1"/>
    <n v="-72793.42"/>
    <s v="01"/>
    <s v="Assets"/>
  </r>
  <r>
    <s v="7745"/>
    <x v="500"/>
    <x v="2"/>
    <s v="2024"/>
    <s v="0657"/>
    <x v="2"/>
    <n v="3290466.1"/>
    <s v="01"/>
    <s v="Assets"/>
  </r>
  <r>
    <s v="7745"/>
    <x v="500"/>
    <x v="2"/>
    <s v="2024"/>
    <s v="1000"/>
    <x v="4"/>
    <n v="-156854.94"/>
    <s v="01"/>
    <s v="Assets"/>
  </r>
  <r>
    <s v="7745"/>
    <x v="500"/>
    <x v="2"/>
    <s v="2024"/>
    <s v="1101"/>
    <x v="5"/>
    <n v="-13589.61"/>
    <s v="01"/>
    <s v="Assets"/>
  </r>
  <r>
    <s v="7745"/>
    <x v="500"/>
    <x v="3"/>
    <s v="2024"/>
    <s v="0010"/>
    <x v="0"/>
    <n v="367839.88"/>
    <s v="01"/>
    <s v="Assets"/>
  </r>
  <r>
    <s v="7745"/>
    <x v="500"/>
    <x v="3"/>
    <s v="2024"/>
    <s v="0657"/>
    <x v="2"/>
    <n v="3371.67"/>
    <s v="01"/>
    <s v="Assets"/>
  </r>
  <r>
    <s v="7745"/>
    <x v="500"/>
    <x v="3"/>
    <s v="2024"/>
    <s v="0669"/>
    <x v="3"/>
    <n v="87899.14"/>
    <s v="01"/>
    <s v="Assets"/>
  </r>
  <r>
    <s v="7745"/>
    <x v="500"/>
    <x v="4"/>
    <s v="2024"/>
    <s v="0010"/>
    <x v="0"/>
    <n v="248345.42"/>
    <s v="01"/>
    <s v="Assets"/>
  </r>
  <r>
    <s v="7745"/>
    <x v="500"/>
    <x v="4"/>
    <s v="2024"/>
    <s v="0657"/>
    <x v="2"/>
    <n v="8197.26"/>
    <s v="01"/>
    <s v="Assets"/>
  </r>
  <r>
    <s v="7745"/>
    <x v="500"/>
    <x v="5"/>
    <s v="2024"/>
    <s v="0010"/>
    <x v="0"/>
    <n v="230600.23"/>
    <s v="01"/>
    <s v="Assets"/>
  </r>
  <r>
    <s v="7745"/>
    <x v="500"/>
    <x v="5"/>
    <s v="2024"/>
    <s v="0657"/>
    <x v="2"/>
    <n v="8841.56"/>
    <s v="01"/>
    <s v="Assets"/>
  </r>
  <r>
    <s v="7745"/>
    <x v="500"/>
    <x v="6"/>
    <s v="2024"/>
    <s v="0010"/>
    <x v="0"/>
    <n v="260257.54"/>
    <s v="01"/>
    <s v="Assets"/>
  </r>
  <r>
    <s v="7745"/>
    <x v="500"/>
    <x v="6"/>
    <s v="2024"/>
    <s v="0657"/>
    <x v="2"/>
    <n v="8726.27"/>
    <s v="01"/>
    <s v="Assets"/>
  </r>
  <r>
    <s v="7745"/>
    <x v="500"/>
    <x v="7"/>
    <s v="2024"/>
    <s v="0010"/>
    <x v="0"/>
    <n v="-489006.76"/>
    <s v="01"/>
    <s v="Assets"/>
  </r>
  <r>
    <s v="7745"/>
    <x v="500"/>
    <x v="7"/>
    <s v="2024"/>
    <s v="0657"/>
    <x v="2"/>
    <n v="52772.02"/>
    <s v="01"/>
    <s v="Assets"/>
  </r>
  <r>
    <s v="7745"/>
    <x v="500"/>
    <x v="8"/>
    <s v="2024"/>
    <s v="0010"/>
    <x v="0"/>
    <n v="88879.79"/>
    <s v="01"/>
    <s v="Assets"/>
  </r>
  <r>
    <s v="7745"/>
    <x v="500"/>
    <x v="8"/>
    <s v="2024"/>
    <s v="0657"/>
    <x v="2"/>
    <n v="94944.81"/>
    <s v="01"/>
    <s v="Assets"/>
  </r>
  <r>
    <s v="7745"/>
    <x v="500"/>
    <x v="9"/>
    <s v="2024"/>
    <s v="0010"/>
    <x v="0"/>
    <n v="-305961.96000000002"/>
    <s v="01"/>
    <s v="Assets"/>
  </r>
  <r>
    <s v="7745"/>
    <x v="500"/>
    <x v="9"/>
    <s v="2024"/>
    <s v="0657"/>
    <x v="2"/>
    <n v="702855.71"/>
    <s v="01"/>
    <s v="Assets"/>
  </r>
  <r>
    <s v="7745"/>
    <x v="500"/>
    <x v="10"/>
    <s v="2024"/>
    <s v="0010"/>
    <x v="0"/>
    <n v="144637.31"/>
    <s v="01"/>
    <s v="Assets"/>
  </r>
  <r>
    <s v="7745"/>
    <x v="500"/>
    <x v="10"/>
    <s v="2024"/>
    <s v="0657"/>
    <x v="2"/>
    <n v="94365.32"/>
    <s v="01"/>
    <s v="Assets"/>
  </r>
  <r>
    <s v="7745"/>
    <x v="500"/>
    <x v="11"/>
    <s v="2024"/>
    <s v="0010"/>
    <x v="0"/>
    <n v="-176554.53"/>
    <s v="01"/>
    <s v="Assets"/>
  </r>
  <r>
    <s v="7745"/>
    <x v="500"/>
    <x v="11"/>
    <s v="2024"/>
    <s v="0657"/>
    <x v="2"/>
    <n v="65676.45"/>
    <s v="01"/>
    <s v="Assets"/>
  </r>
  <r>
    <s v="7745"/>
    <x v="500"/>
    <x v="12"/>
    <s v="2024"/>
    <s v="0010"/>
    <x v="0"/>
    <n v="226866.44"/>
    <s v="01"/>
    <s v="Assets"/>
  </r>
  <r>
    <s v="7745"/>
    <x v="500"/>
    <x v="13"/>
    <s v="2024"/>
    <s v="0010"/>
    <x v="0"/>
    <n v="3201.37"/>
    <s v="01"/>
    <s v="Assets"/>
  </r>
  <r>
    <s v="7745"/>
    <x v="500"/>
    <x v="13"/>
    <s v="2024"/>
    <s v="0657"/>
    <x v="2"/>
    <n v="27094.98"/>
    <s v="01"/>
    <s v="Assets"/>
  </r>
  <r>
    <s v="7745"/>
    <x v="500"/>
    <x v="13"/>
    <s v="2024"/>
    <s v="0669"/>
    <x v="3"/>
    <n v="45910.080000000002"/>
    <s v="01"/>
    <s v="Assets"/>
  </r>
  <r>
    <s v="7745"/>
    <x v="500"/>
    <x v="13"/>
    <s v="2024"/>
    <s v="1000"/>
    <x v="4"/>
    <n v="221248.85"/>
    <s v="01"/>
    <s v="Assets"/>
  </r>
  <r>
    <s v="7815"/>
    <x v="501"/>
    <x v="0"/>
    <s v="2024"/>
    <s v="0010"/>
    <x v="0"/>
    <n v="1914932.53"/>
    <s v="01"/>
    <s v="Assets"/>
  </r>
  <r>
    <s v="7815"/>
    <x v="501"/>
    <x v="0"/>
    <s v="2024"/>
    <s v="1000"/>
    <x v="4"/>
    <n v="88181.74"/>
    <s v="01"/>
    <s v="Assets"/>
  </r>
  <r>
    <s v="7815"/>
    <x v="501"/>
    <x v="0"/>
    <s v="2024"/>
    <s v="5375"/>
    <x v="7"/>
    <n v="-28957.87"/>
    <s v="02"/>
    <s v="Liabilities"/>
  </r>
  <r>
    <s v="7815"/>
    <x v="501"/>
    <x v="1"/>
    <s v="2024"/>
    <s v="0010"/>
    <x v="0"/>
    <n v="16857.13"/>
    <s v="01"/>
    <s v="Assets"/>
  </r>
  <r>
    <s v="7815"/>
    <x v="501"/>
    <x v="2"/>
    <s v="2024"/>
    <s v="0010"/>
    <x v="0"/>
    <n v="83174.7"/>
    <s v="01"/>
    <s v="Assets"/>
  </r>
  <r>
    <s v="7815"/>
    <x v="501"/>
    <x v="2"/>
    <s v="2024"/>
    <s v="1000"/>
    <x v="4"/>
    <n v="-88181.74"/>
    <s v="01"/>
    <s v="Assets"/>
  </r>
  <r>
    <s v="7815"/>
    <x v="501"/>
    <x v="2"/>
    <s v="2024"/>
    <s v="5375"/>
    <x v="7"/>
    <n v="28957.87"/>
    <s v="02"/>
    <s v="Liabilities"/>
  </r>
  <r>
    <s v="7815"/>
    <x v="501"/>
    <x v="3"/>
    <s v="2024"/>
    <s v="0010"/>
    <x v="0"/>
    <n v="97338.82"/>
    <s v="01"/>
    <s v="Assets"/>
  </r>
  <r>
    <s v="7815"/>
    <x v="501"/>
    <x v="4"/>
    <s v="2024"/>
    <s v="0010"/>
    <x v="0"/>
    <n v="75547.12"/>
    <s v="01"/>
    <s v="Assets"/>
  </r>
  <r>
    <s v="7815"/>
    <x v="501"/>
    <x v="5"/>
    <s v="2024"/>
    <s v="0010"/>
    <x v="0"/>
    <n v="85005.92"/>
    <s v="01"/>
    <s v="Assets"/>
  </r>
  <r>
    <s v="7815"/>
    <x v="501"/>
    <x v="6"/>
    <s v="2024"/>
    <s v="0010"/>
    <x v="0"/>
    <n v="60911.29"/>
    <s v="01"/>
    <s v="Assets"/>
  </r>
  <r>
    <s v="7815"/>
    <x v="501"/>
    <x v="7"/>
    <s v="2024"/>
    <s v="0010"/>
    <x v="0"/>
    <n v="-21731.279999999999"/>
    <s v="01"/>
    <s v="Assets"/>
  </r>
  <r>
    <s v="7815"/>
    <x v="501"/>
    <x v="8"/>
    <s v="2024"/>
    <s v="0010"/>
    <x v="0"/>
    <n v="55810.239999999998"/>
    <s v="01"/>
    <s v="Assets"/>
  </r>
  <r>
    <s v="7815"/>
    <x v="501"/>
    <x v="9"/>
    <s v="2024"/>
    <s v="0010"/>
    <x v="0"/>
    <n v="70508.88"/>
    <s v="01"/>
    <s v="Assets"/>
  </r>
  <r>
    <s v="7815"/>
    <x v="501"/>
    <x v="10"/>
    <s v="2024"/>
    <s v="0010"/>
    <x v="0"/>
    <n v="65474.79"/>
    <s v="01"/>
    <s v="Assets"/>
  </r>
  <r>
    <s v="7815"/>
    <x v="501"/>
    <x v="11"/>
    <s v="2024"/>
    <s v="0010"/>
    <x v="0"/>
    <n v="-117604.67"/>
    <s v="01"/>
    <s v="Assets"/>
  </r>
  <r>
    <s v="7815"/>
    <x v="501"/>
    <x v="12"/>
    <s v="2024"/>
    <s v="0010"/>
    <x v="0"/>
    <n v="51706.95"/>
    <s v="01"/>
    <s v="Assets"/>
  </r>
  <r>
    <s v="7815"/>
    <x v="501"/>
    <x v="13"/>
    <s v="2024"/>
    <s v="0010"/>
    <x v="0"/>
    <n v="179580.6"/>
    <s v="01"/>
    <s v="Assets"/>
  </r>
  <r>
    <s v="7815"/>
    <x v="501"/>
    <x v="13"/>
    <s v="2024"/>
    <s v="1000"/>
    <x v="4"/>
    <n v="58664.959999999999"/>
    <s v="01"/>
    <s v="Assets"/>
  </r>
  <r>
    <s v="7815"/>
    <x v="501"/>
    <x v="13"/>
    <s v="2024"/>
    <s v="5375"/>
    <x v="7"/>
    <n v="-19140.95"/>
    <s v="02"/>
    <s v="Liabilities"/>
  </r>
  <r>
    <s v="7825"/>
    <x v="502"/>
    <x v="0"/>
    <s v="2024"/>
    <s v="0010"/>
    <x v="0"/>
    <n v="17137543.890000001"/>
    <s v="01"/>
    <s v="Assets"/>
  </r>
  <r>
    <s v="7825"/>
    <x v="502"/>
    <x v="0"/>
    <s v="2024"/>
    <s v="1000"/>
    <x v="4"/>
    <n v="1173202.99"/>
    <s v="01"/>
    <s v="Assets"/>
  </r>
  <r>
    <s v="7825"/>
    <x v="502"/>
    <x v="0"/>
    <s v="2024"/>
    <s v="5375"/>
    <x v="7"/>
    <n v="-600434.34"/>
    <s v="02"/>
    <s v="Liabilities"/>
  </r>
  <r>
    <s v="7825"/>
    <x v="502"/>
    <x v="1"/>
    <s v="2024"/>
    <s v="0010"/>
    <x v="0"/>
    <n v="246881.67"/>
    <s v="01"/>
    <s v="Assets"/>
  </r>
  <r>
    <s v="7825"/>
    <x v="502"/>
    <x v="2"/>
    <s v="2024"/>
    <s v="0010"/>
    <x v="0"/>
    <n v="1439191.83"/>
    <s v="01"/>
    <s v="Assets"/>
  </r>
  <r>
    <s v="7825"/>
    <x v="502"/>
    <x v="2"/>
    <s v="2024"/>
    <s v="1000"/>
    <x v="4"/>
    <n v="-1173202.99"/>
    <s v="01"/>
    <s v="Assets"/>
  </r>
  <r>
    <s v="7825"/>
    <x v="502"/>
    <x v="2"/>
    <s v="2024"/>
    <s v="5375"/>
    <x v="7"/>
    <n v="600434.34"/>
    <s v="02"/>
    <s v="Liabilities"/>
  </r>
  <r>
    <s v="7825"/>
    <x v="502"/>
    <x v="3"/>
    <s v="2024"/>
    <s v="0010"/>
    <x v="0"/>
    <n v="934393.33"/>
    <s v="01"/>
    <s v="Assets"/>
  </r>
  <r>
    <s v="7825"/>
    <x v="502"/>
    <x v="4"/>
    <s v="2024"/>
    <s v="0010"/>
    <x v="0"/>
    <n v="769731.78"/>
    <s v="01"/>
    <s v="Assets"/>
  </r>
  <r>
    <s v="7825"/>
    <x v="502"/>
    <x v="5"/>
    <s v="2024"/>
    <s v="0010"/>
    <x v="0"/>
    <n v="851807.85"/>
    <s v="01"/>
    <s v="Assets"/>
  </r>
  <r>
    <s v="7825"/>
    <x v="502"/>
    <x v="6"/>
    <s v="2024"/>
    <s v="0010"/>
    <x v="0"/>
    <n v="765250.03"/>
    <s v="01"/>
    <s v="Assets"/>
  </r>
  <r>
    <s v="7825"/>
    <x v="502"/>
    <x v="7"/>
    <s v="2024"/>
    <s v="0010"/>
    <x v="0"/>
    <n v="-425573.66"/>
    <s v="01"/>
    <s v="Assets"/>
  </r>
  <r>
    <s v="7825"/>
    <x v="502"/>
    <x v="8"/>
    <s v="2024"/>
    <s v="0010"/>
    <x v="0"/>
    <n v="800893.79"/>
    <s v="01"/>
    <s v="Assets"/>
  </r>
  <r>
    <s v="7825"/>
    <x v="502"/>
    <x v="9"/>
    <s v="2024"/>
    <s v="0010"/>
    <x v="0"/>
    <n v="1104975.02"/>
    <s v="01"/>
    <s v="Assets"/>
  </r>
  <r>
    <s v="7825"/>
    <x v="502"/>
    <x v="10"/>
    <s v="2024"/>
    <s v="0010"/>
    <x v="0"/>
    <n v="257798.27"/>
    <s v="01"/>
    <s v="Assets"/>
  </r>
  <r>
    <s v="7825"/>
    <x v="502"/>
    <x v="11"/>
    <s v="2024"/>
    <s v="0010"/>
    <x v="0"/>
    <n v="-4107451.89"/>
    <s v="01"/>
    <s v="Assets"/>
  </r>
  <r>
    <s v="7825"/>
    <x v="502"/>
    <x v="12"/>
    <s v="2024"/>
    <s v="0010"/>
    <x v="0"/>
    <n v="390322.83"/>
    <s v="01"/>
    <s v="Assets"/>
  </r>
  <r>
    <s v="7825"/>
    <x v="502"/>
    <x v="13"/>
    <s v="2024"/>
    <s v="0010"/>
    <x v="0"/>
    <n v="1603213.4"/>
    <s v="01"/>
    <s v="Assets"/>
  </r>
  <r>
    <s v="7825"/>
    <x v="502"/>
    <x v="13"/>
    <s v="2024"/>
    <s v="1000"/>
    <x v="4"/>
    <n v="620238.82999999996"/>
    <s v="01"/>
    <s v="Assets"/>
  </r>
  <r>
    <s v="7825"/>
    <x v="502"/>
    <x v="13"/>
    <s v="2024"/>
    <s v="5375"/>
    <x v="7"/>
    <n v="-480321.44"/>
    <s v="02"/>
    <s v="Liabilities"/>
  </r>
  <r>
    <s v="7835"/>
    <x v="503"/>
    <x v="0"/>
    <s v="2024"/>
    <s v="0010"/>
    <x v="0"/>
    <n v="1395334.31"/>
    <s v="01"/>
    <s v="Assets"/>
  </r>
  <r>
    <s v="7835"/>
    <x v="503"/>
    <x v="0"/>
    <s v="2024"/>
    <s v="1000"/>
    <x v="4"/>
    <n v="46329.17"/>
    <s v="01"/>
    <s v="Assets"/>
  </r>
  <r>
    <s v="7835"/>
    <x v="503"/>
    <x v="0"/>
    <s v="2024"/>
    <s v="5375"/>
    <x v="7"/>
    <n v="-50321.37"/>
    <s v="02"/>
    <s v="Liabilities"/>
  </r>
  <r>
    <s v="7835"/>
    <x v="503"/>
    <x v="1"/>
    <s v="2024"/>
    <s v="0010"/>
    <x v="0"/>
    <n v="11491.44"/>
    <s v="01"/>
    <s v="Assets"/>
  </r>
  <r>
    <s v="7835"/>
    <x v="503"/>
    <x v="2"/>
    <s v="2024"/>
    <s v="0010"/>
    <x v="0"/>
    <n v="40275.129999999997"/>
    <s v="01"/>
    <s v="Assets"/>
  </r>
  <r>
    <s v="7835"/>
    <x v="503"/>
    <x v="2"/>
    <s v="2024"/>
    <s v="1000"/>
    <x v="4"/>
    <n v="-46329.17"/>
    <s v="01"/>
    <s v="Assets"/>
  </r>
  <r>
    <s v="7835"/>
    <x v="503"/>
    <x v="2"/>
    <s v="2024"/>
    <s v="5375"/>
    <x v="7"/>
    <n v="50321.37"/>
    <s v="02"/>
    <s v="Liabilities"/>
  </r>
  <r>
    <s v="7835"/>
    <x v="503"/>
    <x v="3"/>
    <s v="2024"/>
    <s v="0010"/>
    <x v="0"/>
    <n v="96869.01"/>
    <s v="01"/>
    <s v="Assets"/>
  </r>
  <r>
    <s v="7835"/>
    <x v="503"/>
    <x v="4"/>
    <s v="2024"/>
    <s v="0010"/>
    <x v="0"/>
    <n v="46935.65"/>
    <s v="01"/>
    <s v="Assets"/>
  </r>
  <r>
    <s v="7835"/>
    <x v="503"/>
    <x v="5"/>
    <s v="2024"/>
    <s v="0010"/>
    <x v="0"/>
    <n v="72673.38"/>
    <s v="01"/>
    <s v="Assets"/>
  </r>
  <r>
    <s v="7835"/>
    <x v="503"/>
    <x v="6"/>
    <s v="2024"/>
    <s v="0010"/>
    <x v="0"/>
    <n v="63993.1"/>
    <s v="01"/>
    <s v="Assets"/>
  </r>
  <r>
    <s v="7835"/>
    <x v="503"/>
    <x v="7"/>
    <s v="2024"/>
    <s v="0010"/>
    <x v="0"/>
    <n v="46016.45"/>
    <s v="01"/>
    <s v="Assets"/>
  </r>
  <r>
    <s v="7835"/>
    <x v="503"/>
    <x v="8"/>
    <s v="2024"/>
    <s v="0010"/>
    <x v="0"/>
    <n v="52724.79"/>
    <s v="01"/>
    <s v="Assets"/>
  </r>
  <r>
    <s v="7835"/>
    <x v="503"/>
    <x v="9"/>
    <s v="2024"/>
    <s v="0010"/>
    <x v="0"/>
    <n v="80580.479999999996"/>
    <s v="01"/>
    <s v="Assets"/>
  </r>
  <r>
    <s v="7835"/>
    <x v="503"/>
    <x v="10"/>
    <s v="2024"/>
    <s v="0010"/>
    <x v="0"/>
    <n v="4811.43"/>
    <s v="01"/>
    <s v="Assets"/>
  </r>
  <r>
    <s v="7835"/>
    <x v="503"/>
    <x v="11"/>
    <s v="2024"/>
    <s v="0010"/>
    <x v="0"/>
    <n v="-267229"/>
    <s v="01"/>
    <s v="Assets"/>
  </r>
  <r>
    <s v="7835"/>
    <x v="503"/>
    <x v="12"/>
    <s v="2024"/>
    <s v="0010"/>
    <x v="0"/>
    <n v="-16947.75"/>
    <s v="01"/>
    <s v="Assets"/>
  </r>
  <r>
    <s v="7835"/>
    <x v="503"/>
    <x v="13"/>
    <s v="2024"/>
    <s v="0010"/>
    <x v="0"/>
    <n v="126250.92"/>
    <s v="01"/>
    <s v="Assets"/>
  </r>
  <r>
    <s v="7835"/>
    <x v="503"/>
    <x v="13"/>
    <s v="2024"/>
    <s v="1000"/>
    <x v="4"/>
    <n v="14979.33"/>
    <s v="01"/>
    <s v="Assets"/>
  </r>
  <r>
    <s v="7835"/>
    <x v="503"/>
    <x v="13"/>
    <s v="2024"/>
    <s v="5375"/>
    <x v="7"/>
    <n v="-42080.22"/>
    <s v="02"/>
    <s v="Liabilities"/>
  </r>
  <r>
    <s v="7845"/>
    <x v="504"/>
    <x v="0"/>
    <s v="2024"/>
    <s v="0010"/>
    <x v="0"/>
    <n v="2227764.7799999998"/>
    <s v="01"/>
    <s v="Assets"/>
  </r>
  <r>
    <s v="7845"/>
    <x v="504"/>
    <x v="0"/>
    <s v="2024"/>
    <s v="1000"/>
    <x v="4"/>
    <n v="110794.37"/>
    <s v="01"/>
    <s v="Assets"/>
  </r>
  <r>
    <s v="7845"/>
    <x v="504"/>
    <x v="0"/>
    <s v="2024"/>
    <s v="5375"/>
    <x v="7"/>
    <n v="-25661.31"/>
    <s v="02"/>
    <s v="Liabilities"/>
  </r>
  <r>
    <s v="7845"/>
    <x v="504"/>
    <x v="1"/>
    <s v="2024"/>
    <s v="0010"/>
    <x v="0"/>
    <n v="26795.95"/>
    <s v="01"/>
    <s v="Assets"/>
  </r>
  <r>
    <s v="7845"/>
    <x v="504"/>
    <x v="2"/>
    <s v="2024"/>
    <s v="0010"/>
    <x v="0"/>
    <n v="146357.48000000001"/>
    <s v="01"/>
    <s v="Assets"/>
  </r>
  <r>
    <s v="7845"/>
    <x v="504"/>
    <x v="2"/>
    <s v="2024"/>
    <s v="1000"/>
    <x v="4"/>
    <n v="-110794.37"/>
    <s v="01"/>
    <s v="Assets"/>
  </r>
  <r>
    <s v="7845"/>
    <x v="504"/>
    <x v="2"/>
    <s v="2024"/>
    <s v="5375"/>
    <x v="7"/>
    <n v="25661.31"/>
    <s v="02"/>
    <s v="Liabilities"/>
  </r>
  <r>
    <s v="7845"/>
    <x v="504"/>
    <x v="3"/>
    <s v="2024"/>
    <s v="0010"/>
    <x v="0"/>
    <n v="97761.14"/>
    <s v="01"/>
    <s v="Assets"/>
  </r>
  <r>
    <s v="7845"/>
    <x v="504"/>
    <x v="4"/>
    <s v="2024"/>
    <s v="0010"/>
    <x v="0"/>
    <n v="127574.97"/>
    <s v="01"/>
    <s v="Assets"/>
  </r>
  <r>
    <s v="7845"/>
    <x v="504"/>
    <x v="5"/>
    <s v="2024"/>
    <s v="0010"/>
    <x v="0"/>
    <n v="104834.5"/>
    <s v="01"/>
    <s v="Assets"/>
  </r>
  <r>
    <s v="7845"/>
    <x v="504"/>
    <x v="6"/>
    <s v="2024"/>
    <s v="0010"/>
    <x v="0"/>
    <n v="129765.25"/>
    <s v="01"/>
    <s v="Assets"/>
  </r>
  <r>
    <s v="7845"/>
    <x v="504"/>
    <x v="7"/>
    <s v="2024"/>
    <s v="0010"/>
    <x v="0"/>
    <n v="-291101.65999999997"/>
    <s v="01"/>
    <s v="Assets"/>
  </r>
  <r>
    <s v="7845"/>
    <x v="504"/>
    <x v="8"/>
    <s v="2024"/>
    <s v="0010"/>
    <x v="0"/>
    <n v="108612.9"/>
    <s v="01"/>
    <s v="Assets"/>
  </r>
  <r>
    <s v="7845"/>
    <x v="504"/>
    <x v="9"/>
    <s v="2024"/>
    <s v="0010"/>
    <x v="0"/>
    <n v="164045.85"/>
    <s v="01"/>
    <s v="Assets"/>
  </r>
  <r>
    <s v="7845"/>
    <x v="504"/>
    <x v="10"/>
    <s v="2024"/>
    <s v="0010"/>
    <x v="0"/>
    <n v="86753.82"/>
    <s v="01"/>
    <s v="Assets"/>
  </r>
  <r>
    <s v="7845"/>
    <x v="504"/>
    <x v="11"/>
    <s v="2024"/>
    <s v="0010"/>
    <x v="0"/>
    <n v="-57001.37"/>
    <s v="01"/>
    <s v="Assets"/>
  </r>
  <r>
    <s v="7845"/>
    <x v="504"/>
    <x v="12"/>
    <s v="2024"/>
    <s v="0010"/>
    <x v="0"/>
    <n v="115640.83"/>
    <s v="01"/>
    <s v="Assets"/>
  </r>
  <r>
    <s v="7845"/>
    <x v="504"/>
    <x v="13"/>
    <s v="2024"/>
    <s v="0010"/>
    <x v="0"/>
    <n v="210891.04"/>
    <s v="01"/>
    <s v="Assets"/>
  </r>
  <r>
    <s v="7845"/>
    <x v="504"/>
    <x v="13"/>
    <s v="2024"/>
    <s v="1000"/>
    <x v="4"/>
    <n v="113460.96"/>
    <s v="01"/>
    <s v="Assets"/>
  </r>
  <r>
    <s v="7845"/>
    <x v="504"/>
    <x v="13"/>
    <s v="2024"/>
    <s v="5375"/>
    <x v="7"/>
    <n v="-880.4"/>
    <s v="02"/>
    <s v="Liabilities"/>
  </r>
  <r>
    <s v="8001"/>
    <x v="505"/>
    <x v="0"/>
    <s v="2024"/>
    <s v="0010"/>
    <x v="0"/>
    <n v="1423737.13"/>
    <s v="01"/>
    <s v="Assets"/>
  </r>
  <r>
    <s v="8001"/>
    <x v="505"/>
    <x v="0"/>
    <s v="2024"/>
    <s v="5100"/>
    <x v="8"/>
    <n v="-93717.440000000002"/>
    <s v="02"/>
    <s v="Liabilities"/>
  </r>
  <r>
    <s v="8001"/>
    <x v="505"/>
    <x v="0"/>
    <s v="2024"/>
    <s v="5899"/>
    <x v="393"/>
    <n v="0"/>
    <s v="02"/>
    <s v="Liabilities"/>
  </r>
  <r>
    <s v="8001"/>
    <x v="505"/>
    <x v="1"/>
    <s v="2024"/>
    <s v="0010"/>
    <x v="0"/>
    <n v="-32778.14"/>
    <s v="01"/>
    <s v="Assets"/>
  </r>
  <r>
    <s v="8001"/>
    <x v="505"/>
    <x v="1"/>
    <s v="2024"/>
    <s v="5100"/>
    <x v="8"/>
    <n v="93717.440000000002"/>
    <s v="02"/>
    <s v="Liabilities"/>
  </r>
  <r>
    <s v="8001"/>
    <x v="505"/>
    <x v="2"/>
    <s v="2024"/>
    <s v="0010"/>
    <x v="0"/>
    <n v="96401.62"/>
    <s v="01"/>
    <s v="Assets"/>
  </r>
  <r>
    <s v="8001"/>
    <x v="505"/>
    <x v="2"/>
    <s v="2024"/>
    <s v="5100"/>
    <x v="8"/>
    <n v="0"/>
    <s v="02"/>
    <s v="Liabilities"/>
  </r>
  <r>
    <s v="8001"/>
    <x v="505"/>
    <x v="3"/>
    <s v="2024"/>
    <s v="0010"/>
    <x v="0"/>
    <n v="37385.730000000003"/>
    <s v="01"/>
    <s v="Assets"/>
  </r>
  <r>
    <s v="8001"/>
    <x v="505"/>
    <x v="3"/>
    <s v="2024"/>
    <s v="5100"/>
    <x v="8"/>
    <n v="0"/>
    <s v="02"/>
    <s v="Liabilities"/>
  </r>
  <r>
    <s v="8001"/>
    <x v="505"/>
    <x v="4"/>
    <s v="2024"/>
    <s v="0010"/>
    <x v="0"/>
    <n v="-17271.900000000001"/>
    <s v="01"/>
    <s v="Assets"/>
  </r>
  <r>
    <s v="8001"/>
    <x v="505"/>
    <x v="4"/>
    <s v="2024"/>
    <s v="5100"/>
    <x v="8"/>
    <n v="0"/>
    <s v="02"/>
    <s v="Liabilities"/>
  </r>
  <r>
    <s v="8001"/>
    <x v="505"/>
    <x v="5"/>
    <s v="2024"/>
    <s v="0010"/>
    <x v="0"/>
    <n v="75359.210000000006"/>
    <s v="01"/>
    <s v="Assets"/>
  </r>
  <r>
    <s v="8001"/>
    <x v="505"/>
    <x v="5"/>
    <s v="2024"/>
    <s v="5100"/>
    <x v="8"/>
    <n v="0"/>
    <s v="02"/>
    <s v="Liabilities"/>
  </r>
  <r>
    <s v="8001"/>
    <x v="505"/>
    <x v="6"/>
    <s v="2024"/>
    <s v="0010"/>
    <x v="0"/>
    <n v="-13995.75"/>
    <s v="01"/>
    <s v="Assets"/>
  </r>
  <r>
    <s v="8001"/>
    <x v="505"/>
    <x v="6"/>
    <s v="2024"/>
    <s v="5100"/>
    <x v="8"/>
    <n v="0"/>
    <s v="02"/>
    <s v="Liabilities"/>
  </r>
  <r>
    <s v="8001"/>
    <x v="505"/>
    <x v="7"/>
    <s v="2024"/>
    <s v="0010"/>
    <x v="0"/>
    <n v="-76104.649999999994"/>
    <s v="01"/>
    <s v="Assets"/>
  </r>
  <r>
    <s v="8001"/>
    <x v="505"/>
    <x v="7"/>
    <s v="2024"/>
    <s v="5100"/>
    <x v="8"/>
    <n v="0"/>
    <s v="02"/>
    <s v="Liabilities"/>
  </r>
  <r>
    <s v="8001"/>
    <x v="505"/>
    <x v="8"/>
    <s v="2024"/>
    <s v="0010"/>
    <x v="0"/>
    <n v="-24516.23"/>
    <s v="01"/>
    <s v="Assets"/>
  </r>
  <r>
    <s v="8001"/>
    <x v="505"/>
    <x v="8"/>
    <s v="2024"/>
    <s v="5100"/>
    <x v="8"/>
    <n v="0"/>
    <s v="02"/>
    <s v="Liabilities"/>
  </r>
  <r>
    <s v="8001"/>
    <x v="505"/>
    <x v="9"/>
    <s v="2024"/>
    <s v="0010"/>
    <x v="0"/>
    <n v="-195736.75"/>
    <s v="01"/>
    <s v="Assets"/>
  </r>
  <r>
    <s v="8001"/>
    <x v="505"/>
    <x v="9"/>
    <s v="2024"/>
    <s v="5100"/>
    <x v="8"/>
    <n v="0"/>
    <s v="02"/>
    <s v="Liabilities"/>
  </r>
  <r>
    <s v="8001"/>
    <x v="505"/>
    <x v="10"/>
    <s v="2024"/>
    <s v="0010"/>
    <x v="0"/>
    <n v="-53908.49"/>
    <s v="01"/>
    <s v="Assets"/>
  </r>
  <r>
    <s v="8001"/>
    <x v="505"/>
    <x v="10"/>
    <s v="2024"/>
    <s v="5100"/>
    <x v="8"/>
    <n v="0"/>
    <s v="02"/>
    <s v="Liabilities"/>
  </r>
  <r>
    <s v="8001"/>
    <x v="505"/>
    <x v="11"/>
    <s v="2024"/>
    <s v="0010"/>
    <x v="0"/>
    <n v="-16409.099999999999"/>
    <s v="01"/>
    <s v="Assets"/>
  </r>
  <r>
    <s v="8001"/>
    <x v="505"/>
    <x v="11"/>
    <s v="2024"/>
    <s v="5100"/>
    <x v="8"/>
    <n v="0"/>
    <s v="02"/>
    <s v="Liabilities"/>
  </r>
  <r>
    <s v="8001"/>
    <x v="505"/>
    <x v="12"/>
    <s v="2024"/>
    <s v="0010"/>
    <x v="0"/>
    <n v="15212.5"/>
    <s v="01"/>
    <s v="Assets"/>
  </r>
  <r>
    <s v="8001"/>
    <x v="505"/>
    <x v="12"/>
    <s v="2024"/>
    <s v="5100"/>
    <x v="8"/>
    <n v="0"/>
    <s v="02"/>
    <s v="Liabilities"/>
  </r>
  <r>
    <s v="8001"/>
    <x v="505"/>
    <x v="13"/>
    <s v="2024"/>
    <s v="5100"/>
    <x v="8"/>
    <n v="-142290.87"/>
    <s v="02"/>
    <s v="Liabilities"/>
  </r>
  <r>
    <s v="8003"/>
    <x v="506"/>
    <x v="0"/>
    <s v="2024"/>
    <s v="0010"/>
    <x v="0"/>
    <n v="-251846.98"/>
    <s v="01"/>
    <s v="Assets"/>
  </r>
  <r>
    <s v="8003"/>
    <x v="506"/>
    <x v="0"/>
    <s v="2024"/>
    <s v="5226"/>
    <x v="294"/>
    <n v="251846.98"/>
    <s v="02"/>
    <s v="Liabilities"/>
  </r>
  <r>
    <s v="8003"/>
    <x v="506"/>
    <x v="0"/>
    <s v="2024"/>
    <s v="5899"/>
    <x v="393"/>
    <n v="0"/>
    <s v="02"/>
    <s v="Liabilities"/>
  </r>
  <r>
    <s v="8003"/>
    <x v="506"/>
    <x v="1"/>
    <s v="2024"/>
    <s v="0010"/>
    <x v="0"/>
    <n v="5924985.9100000001"/>
    <s v="01"/>
    <s v="Assets"/>
  </r>
  <r>
    <s v="8003"/>
    <x v="506"/>
    <x v="2"/>
    <s v="2024"/>
    <s v="0010"/>
    <x v="0"/>
    <n v="5374411.5800000001"/>
    <s v="01"/>
    <s v="Assets"/>
  </r>
  <r>
    <s v="8003"/>
    <x v="506"/>
    <x v="3"/>
    <s v="2024"/>
    <s v="0010"/>
    <x v="0"/>
    <n v="5841538.6699999999"/>
    <s v="01"/>
    <s v="Assets"/>
  </r>
  <r>
    <s v="8003"/>
    <x v="506"/>
    <x v="3"/>
    <s v="2024"/>
    <s v="5226"/>
    <x v="294"/>
    <n v="-251846.98"/>
    <s v="02"/>
    <s v="Liabilities"/>
  </r>
  <r>
    <s v="8003"/>
    <x v="506"/>
    <x v="4"/>
    <s v="2024"/>
    <s v="0010"/>
    <x v="0"/>
    <n v="-5701442.9900000002"/>
    <s v="01"/>
    <s v="Assets"/>
  </r>
  <r>
    <s v="8003"/>
    <x v="506"/>
    <x v="5"/>
    <s v="2024"/>
    <s v="0010"/>
    <x v="0"/>
    <n v="-22683.39"/>
    <s v="01"/>
    <s v="Assets"/>
  </r>
  <r>
    <s v="8003"/>
    <x v="506"/>
    <x v="6"/>
    <s v="2024"/>
    <s v="0010"/>
    <x v="0"/>
    <n v="525752.77"/>
    <s v="01"/>
    <s v="Assets"/>
  </r>
  <r>
    <s v="8003"/>
    <x v="506"/>
    <x v="7"/>
    <s v="2024"/>
    <s v="0010"/>
    <x v="0"/>
    <n v="1076357.6599999999"/>
    <s v="01"/>
    <s v="Assets"/>
  </r>
  <r>
    <s v="8003"/>
    <x v="506"/>
    <x v="8"/>
    <s v="2024"/>
    <s v="0010"/>
    <x v="0"/>
    <n v="66479.399999999994"/>
    <s v="01"/>
    <s v="Assets"/>
  </r>
  <r>
    <s v="8003"/>
    <x v="506"/>
    <x v="9"/>
    <s v="2024"/>
    <s v="0010"/>
    <x v="0"/>
    <n v="4283453.46"/>
    <s v="01"/>
    <s v="Assets"/>
  </r>
  <r>
    <s v="8003"/>
    <x v="506"/>
    <x v="10"/>
    <s v="2024"/>
    <s v="0010"/>
    <x v="0"/>
    <n v="-11720241.66"/>
    <s v="01"/>
    <s v="Assets"/>
  </r>
  <r>
    <s v="8003"/>
    <x v="506"/>
    <x v="11"/>
    <s v="2024"/>
    <s v="0010"/>
    <x v="0"/>
    <n v="99591.41"/>
    <s v="01"/>
    <s v="Assets"/>
  </r>
  <r>
    <s v="8003"/>
    <x v="506"/>
    <x v="12"/>
    <s v="2024"/>
    <s v="0010"/>
    <x v="0"/>
    <n v="320369.58"/>
    <s v="01"/>
    <s v="Assets"/>
  </r>
  <r>
    <s v="8003"/>
    <x v="506"/>
    <x v="13"/>
    <s v="2024"/>
    <s v="0010"/>
    <x v="0"/>
    <n v="2610463.19"/>
    <s v="01"/>
    <s v="Assets"/>
  </r>
  <r>
    <s v="8003"/>
    <x v="506"/>
    <x v="13"/>
    <s v="2024"/>
    <s v="5226"/>
    <x v="294"/>
    <n v="-8427188.6099999994"/>
    <s v="02"/>
    <s v="Liabilities"/>
  </r>
  <r>
    <s v="8005"/>
    <x v="507"/>
    <x v="0"/>
    <s v="2024"/>
    <s v="0010"/>
    <x v="0"/>
    <n v="2945228.25"/>
    <s v="01"/>
    <s v="Assets"/>
  </r>
  <r>
    <s v="8005"/>
    <x v="507"/>
    <x v="0"/>
    <s v="2024"/>
    <s v="5226"/>
    <x v="294"/>
    <n v="-2945228.25"/>
    <s v="02"/>
    <s v="Liabilities"/>
  </r>
  <r>
    <s v="8005"/>
    <x v="507"/>
    <x v="0"/>
    <s v="2024"/>
    <s v="5899"/>
    <x v="393"/>
    <n v="0"/>
    <s v="02"/>
    <s v="Liabilities"/>
  </r>
  <r>
    <s v="8005"/>
    <x v="507"/>
    <x v="1"/>
    <s v="2024"/>
    <s v="0010"/>
    <x v="0"/>
    <n v="7124228.4199999999"/>
    <s v="01"/>
    <s v="Assets"/>
  </r>
  <r>
    <s v="8005"/>
    <x v="507"/>
    <x v="2"/>
    <s v="2024"/>
    <s v="0010"/>
    <x v="0"/>
    <n v="9059907.75"/>
    <s v="01"/>
    <s v="Assets"/>
  </r>
  <r>
    <s v="8005"/>
    <x v="507"/>
    <x v="3"/>
    <s v="2024"/>
    <s v="0010"/>
    <x v="0"/>
    <n v="9465236.6300000008"/>
    <s v="01"/>
    <s v="Assets"/>
  </r>
  <r>
    <s v="8005"/>
    <x v="507"/>
    <x v="3"/>
    <s v="2024"/>
    <s v="5226"/>
    <x v="294"/>
    <n v="2945228.25"/>
    <s v="02"/>
    <s v="Liabilities"/>
  </r>
  <r>
    <s v="8005"/>
    <x v="507"/>
    <x v="4"/>
    <s v="2024"/>
    <s v="0010"/>
    <x v="0"/>
    <n v="-9452284.7699999996"/>
    <s v="01"/>
    <s v="Assets"/>
  </r>
  <r>
    <s v="8005"/>
    <x v="507"/>
    <x v="5"/>
    <s v="2024"/>
    <s v="0010"/>
    <x v="0"/>
    <n v="-298854.09000000003"/>
    <s v="01"/>
    <s v="Assets"/>
  </r>
  <r>
    <s v="8005"/>
    <x v="507"/>
    <x v="6"/>
    <s v="2024"/>
    <s v="0010"/>
    <x v="0"/>
    <n v="354508.36"/>
    <s v="01"/>
    <s v="Assets"/>
  </r>
  <r>
    <s v="8005"/>
    <x v="507"/>
    <x v="7"/>
    <s v="2024"/>
    <s v="0010"/>
    <x v="0"/>
    <n v="2559165.67"/>
    <s v="01"/>
    <s v="Assets"/>
  </r>
  <r>
    <s v="8005"/>
    <x v="507"/>
    <x v="8"/>
    <s v="2024"/>
    <s v="0010"/>
    <x v="0"/>
    <n v="296793.96000000002"/>
    <s v="01"/>
    <s v="Assets"/>
  </r>
  <r>
    <s v="8005"/>
    <x v="507"/>
    <x v="9"/>
    <s v="2024"/>
    <s v="0010"/>
    <x v="0"/>
    <n v="7486911.71"/>
    <s v="01"/>
    <s v="Assets"/>
  </r>
  <r>
    <s v="8005"/>
    <x v="507"/>
    <x v="10"/>
    <s v="2024"/>
    <s v="0010"/>
    <x v="0"/>
    <n v="-19365954.120000001"/>
    <s v="01"/>
    <s v="Assets"/>
  </r>
  <r>
    <s v="8005"/>
    <x v="507"/>
    <x v="11"/>
    <s v="2024"/>
    <s v="0010"/>
    <x v="0"/>
    <n v="88842.28"/>
    <s v="01"/>
    <s v="Assets"/>
  </r>
  <r>
    <s v="8005"/>
    <x v="507"/>
    <x v="12"/>
    <s v="2024"/>
    <s v="0010"/>
    <x v="0"/>
    <n v="306781.34999999998"/>
    <s v="01"/>
    <s v="Assets"/>
  </r>
  <r>
    <s v="8005"/>
    <x v="507"/>
    <x v="13"/>
    <s v="2024"/>
    <s v="0010"/>
    <x v="0"/>
    <n v="5170771.8899999997"/>
    <s v="01"/>
    <s v="Assets"/>
  </r>
  <r>
    <s v="8005"/>
    <x v="507"/>
    <x v="13"/>
    <s v="2024"/>
    <s v="5226"/>
    <x v="294"/>
    <n v="-15741283.289999999"/>
    <s v="02"/>
    <s v="Liabilities"/>
  </r>
  <r>
    <s v="8007"/>
    <x v="508"/>
    <x v="0"/>
    <s v="2024"/>
    <s v="0010"/>
    <x v="0"/>
    <n v="11548239.710000001"/>
    <s v="01"/>
    <s v="Assets"/>
  </r>
  <r>
    <s v="8007"/>
    <x v="508"/>
    <x v="0"/>
    <s v="2024"/>
    <s v="5899"/>
    <x v="393"/>
    <n v="0"/>
    <s v="02"/>
    <s v="Liabilities"/>
  </r>
  <r>
    <s v="8007"/>
    <x v="508"/>
    <x v="0"/>
    <s v="2024"/>
    <s v="6000"/>
    <x v="164"/>
    <n v="-11548239.710000001"/>
    <s v="02"/>
    <s v="Liabilities"/>
  </r>
  <r>
    <s v="8007"/>
    <x v="508"/>
    <x v="1"/>
    <s v="2024"/>
    <s v="0010"/>
    <x v="0"/>
    <n v="2634557.14"/>
    <s v="01"/>
    <s v="Assets"/>
  </r>
  <r>
    <s v="8007"/>
    <x v="508"/>
    <x v="2"/>
    <s v="2024"/>
    <s v="0010"/>
    <x v="0"/>
    <n v="-9514633.8499999996"/>
    <s v="01"/>
    <s v="Assets"/>
  </r>
  <r>
    <s v="8007"/>
    <x v="508"/>
    <x v="2"/>
    <s v="2024"/>
    <s v="6000"/>
    <x v="164"/>
    <n v="9586970.4000000004"/>
    <s v="02"/>
    <s v="Liabilities"/>
  </r>
  <r>
    <s v="8007"/>
    <x v="508"/>
    <x v="3"/>
    <s v="2024"/>
    <s v="0010"/>
    <x v="0"/>
    <n v="2649109.9700000002"/>
    <s v="01"/>
    <s v="Assets"/>
  </r>
  <r>
    <s v="8007"/>
    <x v="508"/>
    <x v="3"/>
    <s v="2024"/>
    <s v="6000"/>
    <x v="164"/>
    <n v="1961269.31"/>
    <s v="02"/>
    <s v="Liabilities"/>
  </r>
  <r>
    <s v="8007"/>
    <x v="508"/>
    <x v="4"/>
    <s v="2024"/>
    <s v="0010"/>
    <x v="0"/>
    <n v="-2599191.7000000002"/>
    <s v="01"/>
    <s v="Assets"/>
  </r>
  <r>
    <s v="8007"/>
    <x v="508"/>
    <x v="5"/>
    <s v="2024"/>
    <s v="0010"/>
    <x v="0"/>
    <n v="2256.3200000000002"/>
    <s v="01"/>
    <s v="Assets"/>
  </r>
  <r>
    <s v="8007"/>
    <x v="508"/>
    <x v="6"/>
    <s v="2024"/>
    <s v="0010"/>
    <x v="0"/>
    <n v="140861.74"/>
    <s v="01"/>
    <s v="Assets"/>
  </r>
  <r>
    <s v="8007"/>
    <x v="508"/>
    <x v="7"/>
    <s v="2024"/>
    <s v="0010"/>
    <x v="0"/>
    <n v="-147773.20000000001"/>
    <s v="01"/>
    <s v="Assets"/>
  </r>
  <r>
    <s v="8007"/>
    <x v="508"/>
    <x v="8"/>
    <s v="2024"/>
    <s v="0010"/>
    <x v="0"/>
    <n v="132155.97"/>
    <s v="01"/>
    <s v="Assets"/>
  </r>
  <r>
    <s v="8007"/>
    <x v="508"/>
    <x v="9"/>
    <s v="2024"/>
    <s v="0010"/>
    <x v="0"/>
    <n v="2770751.33"/>
    <s v="01"/>
    <s v="Assets"/>
  </r>
  <r>
    <s v="8007"/>
    <x v="508"/>
    <x v="10"/>
    <s v="2024"/>
    <s v="0010"/>
    <x v="0"/>
    <n v="-2793599.16"/>
    <s v="01"/>
    <s v="Assets"/>
  </r>
  <r>
    <s v="8007"/>
    <x v="508"/>
    <x v="11"/>
    <s v="2024"/>
    <s v="0010"/>
    <x v="0"/>
    <n v="325723.83"/>
    <s v="01"/>
    <s v="Assets"/>
  </r>
  <r>
    <s v="8007"/>
    <x v="508"/>
    <x v="12"/>
    <s v="2024"/>
    <s v="0010"/>
    <x v="0"/>
    <n v="-22149.3"/>
    <s v="01"/>
    <s v="Assets"/>
  </r>
  <r>
    <s v="8007"/>
    <x v="508"/>
    <x v="13"/>
    <s v="2024"/>
    <s v="0010"/>
    <x v="0"/>
    <n v="3426354.62"/>
    <s v="01"/>
    <s v="Assets"/>
  </r>
  <r>
    <s v="8007"/>
    <x v="508"/>
    <x v="13"/>
    <s v="2024"/>
    <s v="5000"/>
    <x v="32"/>
    <n v="-2132"/>
    <s v="02"/>
    <s v="Liabilities"/>
  </r>
  <r>
    <s v="8007"/>
    <x v="508"/>
    <x v="13"/>
    <s v="2024"/>
    <s v="6000"/>
    <x v="164"/>
    <n v="-8550531.4199999999"/>
    <s v="02"/>
    <s v="Liabilities"/>
  </r>
  <r>
    <s v="8010"/>
    <x v="509"/>
    <x v="0"/>
    <s v="2024"/>
    <s v="0010"/>
    <x v="0"/>
    <n v="726821.09"/>
    <s v="01"/>
    <s v="Assets"/>
  </r>
  <r>
    <s v="8010"/>
    <x v="509"/>
    <x v="0"/>
    <s v="2024"/>
    <s v="1010"/>
    <x v="35"/>
    <n v="0"/>
    <s v="01"/>
    <s v="Assets"/>
  </r>
  <r>
    <s v="8010"/>
    <x v="509"/>
    <x v="0"/>
    <s v="2024"/>
    <s v="2000"/>
    <x v="36"/>
    <n v="17207.259999999998"/>
    <s v="01"/>
    <s v="Assets"/>
  </r>
  <r>
    <s v="8010"/>
    <x v="509"/>
    <x v="0"/>
    <s v="2024"/>
    <s v="5100"/>
    <x v="8"/>
    <n v="-197652.71"/>
    <s v="02"/>
    <s v="Liabilities"/>
  </r>
  <r>
    <s v="8010"/>
    <x v="509"/>
    <x v="0"/>
    <s v="2024"/>
    <s v="5203"/>
    <x v="350"/>
    <n v="594.71"/>
    <s v="02"/>
    <s v="Liabilities"/>
  </r>
  <r>
    <s v="8010"/>
    <x v="509"/>
    <x v="0"/>
    <s v="2024"/>
    <s v="5899"/>
    <x v="393"/>
    <n v="0"/>
    <s v="02"/>
    <s v="Liabilities"/>
  </r>
  <r>
    <s v="8010"/>
    <x v="509"/>
    <x v="1"/>
    <s v="2024"/>
    <s v="0010"/>
    <x v="0"/>
    <n v="-120034.61"/>
    <s v="01"/>
    <s v="Assets"/>
  </r>
  <r>
    <s v="8010"/>
    <x v="509"/>
    <x v="1"/>
    <s v="2024"/>
    <s v="5100"/>
    <x v="8"/>
    <n v="197652.71"/>
    <s v="02"/>
    <s v="Liabilities"/>
  </r>
  <r>
    <s v="8010"/>
    <x v="509"/>
    <x v="1"/>
    <s v="2024"/>
    <s v="5904"/>
    <x v="20"/>
    <n v="-15.47"/>
    <s v="02"/>
    <s v="Liabilities"/>
  </r>
  <r>
    <s v="8010"/>
    <x v="509"/>
    <x v="2"/>
    <s v="2024"/>
    <s v="0010"/>
    <x v="0"/>
    <n v="125643.16"/>
    <s v="01"/>
    <s v="Assets"/>
  </r>
  <r>
    <s v="8010"/>
    <x v="509"/>
    <x v="2"/>
    <s v="2024"/>
    <s v="2000"/>
    <x v="36"/>
    <n v="-17207.259999999998"/>
    <s v="01"/>
    <s v="Assets"/>
  </r>
  <r>
    <s v="8010"/>
    <x v="509"/>
    <x v="2"/>
    <s v="2024"/>
    <s v="5100"/>
    <x v="8"/>
    <n v="0"/>
    <s v="02"/>
    <s v="Liabilities"/>
  </r>
  <r>
    <s v="8010"/>
    <x v="509"/>
    <x v="3"/>
    <s v="2024"/>
    <s v="0010"/>
    <x v="0"/>
    <n v="6844.09"/>
    <s v="01"/>
    <s v="Assets"/>
  </r>
  <r>
    <s v="8010"/>
    <x v="509"/>
    <x v="3"/>
    <s v="2024"/>
    <s v="5100"/>
    <x v="8"/>
    <n v="-434.25"/>
    <s v="02"/>
    <s v="Liabilities"/>
  </r>
  <r>
    <s v="8010"/>
    <x v="509"/>
    <x v="4"/>
    <s v="2024"/>
    <s v="0010"/>
    <x v="0"/>
    <n v="-33200.239999999998"/>
    <s v="01"/>
    <s v="Assets"/>
  </r>
  <r>
    <s v="8010"/>
    <x v="509"/>
    <x v="4"/>
    <s v="2024"/>
    <s v="5100"/>
    <x v="8"/>
    <n v="-20807.580000000002"/>
    <s v="02"/>
    <s v="Liabilities"/>
  </r>
  <r>
    <s v="8010"/>
    <x v="509"/>
    <x v="5"/>
    <s v="2024"/>
    <s v="0010"/>
    <x v="0"/>
    <n v="-13959.57"/>
    <s v="01"/>
    <s v="Assets"/>
  </r>
  <r>
    <s v="8010"/>
    <x v="509"/>
    <x v="5"/>
    <s v="2024"/>
    <s v="5100"/>
    <x v="8"/>
    <n v="-3871.51"/>
    <s v="02"/>
    <s v="Liabilities"/>
  </r>
  <r>
    <s v="8010"/>
    <x v="509"/>
    <x v="6"/>
    <s v="2024"/>
    <s v="0010"/>
    <x v="0"/>
    <n v="-55894.09"/>
    <s v="01"/>
    <s v="Assets"/>
  </r>
  <r>
    <s v="8010"/>
    <x v="509"/>
    <x v="6"/>
    <s v="2024"/>
    <s v="5100"/>
    <x v="8"/>
    <n v="25113.34"/>
    <s v="02"/>
    <s v="Liabilities"/>
  </r>
  <r>
    <s v="8010"/>
    <x v="509"/>
    <x v="7"/>
    <s v="2024"/>
    <s v="0010"/>
    <x v="0"/>
    <n v="56358.07"/>
    <s v="01"/>
    <s v="Assets"/>
  </r>
  <r>
    <s v="8010"/>
    <x v="509"/>
    <x v="7"/>
    <s v="2024"/>
    <s v="5100"/>
    <x v="8"/>
    <n v="-15917.7"/>
    <s v="02"/>
    <s v="Liabilities"/>
  </r>
  <r>
    <s v="8010"/>
    <x v="509"/>
    <x v="7"/>
    <s v="2024"/>
    <s v="5904"/>
    <x v="20"/>
    <n v="-1605.59"/>
    <s v="02"/>
    <s v="Liabilities"/>
  </r>
  <r>
    <s v="8010"/>
    <x v="509"/>
    <x v="8"/>
    <s v="2024"/>
    <s v="0010"/>
    <x v="0"/>
    <n v="4416.26"/>
    <s v="01"/>
    <s v="Assets"/>
  </r>
  <r>
    <s v="8010"/>
    <x v="509"/>
    <x v="8"/>
    <s v="2024"/>
    <s v="5100"/>
    <x v="8"/>
    <n v="-4218.92"/>
    <s v="02"/>
    <s v="Liabilities"/>
  </r>
  <r>
    <s v="8010"/>
    <x v="509"/>
    <x v="8"/>
    <s v="2024"/>
    <s v="5904"/>
    <x v="20"/>
    <n v="-37.18"/>
    <s v="02"/>
    <s v="Liabilities"/>
  </r>
  <r>
    <s v="8010"/>
    <x v="509"/>
    <x v="9"/>
    <s v="2024"/>
    <s v="0010"/>
    <x v="0"/>
    <n v="172765"/>
    <s v="01"/>
    <s v="Assets"/>
  </r>
  <r>
    <s v="8010"/>
    <x v="509"/>
    <x v="9"/>
    <s v="2024"/>
    <s v="5100"/>
    <x v="8"/>
    <n v="20136.62"/>
    <s v="02"/>
    <s v="Liabilities"/>
  </r>
  <r>
    <s v="8010"/>
    <x v="509"/>
    <x v="9"/>
    <s v="2024"/>
    <s v="5904"/>
    <x v="20"/>
    <n v="-122.25"/>
    <s v="02"/>
    <s v="Liabilities"/>
  </r>
  <r>
    <s v="8010"/>
    <x v="509"/>
    <x v="10"/>
    <s v="2024"/>
    <s v="0010"/>
    <x v="0"/>
    <n v="-87069.77"/>
    <s v="01"/>
    <s v="Assets"/>
  </r>
  <r>
    <s v="8010"/>
    <x v="509"/>
    <x v="10"/>
    <s v="2024"/>
    <s v="5100"/>
    <x v="8"/>
    <n v="-102483.3"/>
    <s v="02"/>
    <s v="Liabilities"/>
  </r>
  <r>
    <s v="8010"/>
    <x v="509"/>
    <x v="11"/>
    <s v="2024"/>
    <s v="0010"/>
    <x v="0"/>
    <n v="7498.25"/>
    <s v="01"/>
    <s v="Assets"/>
  </r>
  <r>
    <s v="8010"/>
    <x v="509"/>
    <x v="11"/>
    <s v="2024"/>
    <s v="5100"/>
    <x v="8"/>
    <n v="-4161.67"/>
    <s v="02"/>
    <s v="Liabilities"/>
  </r>
  <r>
    <s v="8010"/>
    <x v="509"/>
    <x v="12"/>
    <s v="2024"/>
    <s v="0010"/>
    <x v="0"/>
    <n v="-46875.76"/>
    <s v="01"/>
    <s v="Assets"/>
  </r>
  <r>
    <s v="8010"/>
    <x v="509"/>
    <x v="12"/>
    <s v="2024"/>
    <s v="5100"/>
    <x v="8"/>
    <n v="36493.379999999997"/>
    <s v="02"/>
    <s v="Liabilities"/>
  </r>
  <r>
    <s v="8010"/>
    <x v="509"/>
    <x v="12"/>
    <s v="2024"/>
    <s v="5904"/>
    <x v="20"/>
    <n v="998.1"/>
    <s v="02"/>
    <s v="Liabilities"/>
  </r>
  <r>
    <s v="8010"/>
    <x v="509"/>
    <x v="13"/>
    <s v="2024"/>
    <s v="0010"/>
    <x v="0"/>
    <n v="-38929.58"/>
    <s v="01"/>
    <s v="Assets"/>
  </r>
  <r>
    <s v="8010"/>
    <x v="509"/>
    <x v="13"/>
    <s v="2024"/>
    <s v="2000"/>
    <x v="36"/>
    <n v="70260.12"/>
    <s v="01"/>
    <s v="Assets"/>
  </r>
  <r>
    <s v="8010"/>
    <x v="509"/>
    <x v="13"/>
    <s v="2024"/>
    <s v="5100"/>
    <x v="8"/>
    <n v="-157423.31"/>
    <s v="02"/>
    <s v="Liabilities"/>
  </r>
  <r>
    <s v="8010"/>
    <x v="509"/>
    <x v="13"/>
    <s v="2024"/>
    <s v="5904"/>
    <x v="20"/>
    <n v="782.39"/>
    <s v="02"/>
    <s v="Liabilities"/>
  </r>
  <r>
    <s v="8012"/>
    <x v="510"/>
    <x v="0"/>
    <s v="2024"/>
    <s v="0010"/>
    <x v="0"/>
    <n v="5746.37"/>
    <s v="01"/>
    <s v="Assets"/>
  </r>
  <r>
    <s v="8012"/>
    <x v="510"/>
    <x v="0"/>
    <s v="2024"/>
    <s v="5100"/>
    <x v="8"/>
    <n v="-7000"/>
    <s v="02"/>
    <s v="Liabilities"/>
  </r>
  <r>
    <s v="8012"/>
    <x v="510"/>
    <x v="1"/>
    <s v="2024"/>
    <s v="0010"/>
    <x v="0"/>
    <n v="-3526.2"/>
    <s v="01"/>
    <s v="Assets"/>
  </r>
  <r>
    <s v="8012"/>
    <x v="510"/>
    <x v="1"/>
    <s v="2024"/>
    <s v="5100"/>
    <x v="8"/>
    <n v="7000"/>
    <s v="02"/>
    <s v="Liabilities"/>
  </r>
  <r>
    <s v="8012"/>
    <x v="510"/>
    <x v="2"/>
    <s v="2024"/>
    <s v="0010"/>
    <x v="0"/>
    <n v="2400"/>
    <s v="01"/>
    <s v="Assets"/>
  </r>
  <r>
    <s v="8012"/>
    <x v="510"/>
    <x v="2"/>
    <s v="2024"/>
    <s v="5100"/>
    <x v="8"/>
    <n v="0"/>
    <s v="02"/>
    <s v="Liabilities"/>
  </r>
  <r>
    <s v="8012"/>
    <x v="510"/>
    <x v="3"/>
    <s v="2024"/>
    <s v="0010"/>
    <x v="0"/>
    <n v="-4073.8"/>
    <s v="01"/>
    <s v="Assets"/>
  </r>
  <r>
    <s v="8012"/>
    <x v="510"/>
    <x v="3"/>
    <s v="2024"/>
    <s v="5100"/>
    <x v="8"/>
    <n v="0"/>
    <s v="02"/>
    <s v="Liabilities"/>
  </r>
  <r>
    <s v="8012"/>
    <x v="510"/>
    <x v="4"/>
    <s v="2024"/>
    <s v="0010"/>
    <x v="0"/>
    <n v="1570"/>
    <s v="01"/>
    <s v="Assets"/>
  </r>
  <r>
    <s v="8012"/>
    <x v="510"/>
    <x v="4"/>
    <s v="2024"/>
    <s v="5100"/>
    <x v="8"/>
    <n v="0"/>
    <s v="02"/>
    <s v="Liabilities"/>
  </r>
  <r>
    <s v="8012"/>
    <x v="510"/>
    <x v="5"/>
    <s v="2024"/>
    <s v="0010"/>
    <x v="0"/>
    <n v="-1320"/>
    <s v="01"/>
    <s v="Assets"/>
  </r>
  <r>
    <s v="8012"/>
    <x v="510"/>
    <x v="5"/>
    <s v="2024"/>
    <s v="5100"/>
    <x v="8"/>
    <n v="0"/>
    <s v="02"/>
    <s v="Liabilities"/>
  </r>
  <r>
    <s v="8012"/>
    <x v="510"/>
    <x v="6"/>
    <s v="2024"/>
    <s v="0010"/>
    <x v="0"/>
    <n v="-400"/>
    <s v="01"/>
    <s v="Assets"/>
  </r>
  <r>
    <s v="8012"/>
    <x v="510"/>
    <x v="6"/>
    <s v="2024"/>
    <s v="5100"/>
    <x v="8"/>
    <n v="0"/>
    <s v="02"/>
    <s v="Liabilities"/>
  </r>
  <r>
    <s v="8012"/>
    <x v="510"/>
    <x v="7"/>
    <s v="2024"/>
    <s v="0010"/>
    <x v="0"/>
    <n v="-476"/>
    <s v="01"/>
    <s v="Assets"/>
  </r>
  <r>
    <s v="8012"/>
    <x v="510"/>
    <x v="7"/>
    <s v="2024"/>
    <s v="5100"/>
    <x v="8"/>
    <n v="0"/>
    <s v="02"/>
    <s v="Liabilities"/>
  </r>
  <r>
    <s v="8012"/>
    <x v="510"/>
    <x v="8"/>
    <s v="2024"/>
    <s v="0010"/>
    <x v="0"/>
    <n v="3186"/>
    <s v="01"/>
    <s v="Assets"/>
  </r>
  <r>
    <s v="8012"/>
    <x v="510"/>
    <x v="8"/>
    <s v="2024"/>
    <s v="5100"/>
    <x v="8"/>
    <n v="0"/>
    <s v="02"/>
    <s v="Liabilities"/>
  </r>
  <r>
    <s v="8012"/>
    <x v="510"/>
    <x v="9"/>
    <s v="2024"/>
    <s v="0010"/>
    <x v="0"/>
    <n v="1151.6500000000001"/>
    <s v="01"/>
    <s v="Assets"/>
  </r>
  <r>
    <s v="8012"/>
    <x v="510"/>
    <x v="9"/>
    <s v="2024"/>
    <s v="5100"/>
    <x v="8"/>
    <n v="0"/>
    <s v="02"/>
    <s v="Liabilities"/>
  </r>
  <r>
    <s v="8012"/>
    <x v="510"/>
    <x v="10"/>
    <s v="2024"/>
    <s v="0010"/>
    <x v="0"/>
    <n v="-852.49"/>
    <s v="01"/>
    <s v="Assets"/>
  </r>
  <r>
    <s v="8012"/>
    <x v="510"/>
    <x v="10"/>
    <s v="2024"/>
    <s v="5100"/>
    <x v="8"/>
    <n v="0"/>
    <s v="02"/>
    <s v="Liabilities"/>
  </r>
  <r>
    <s v="8012"/>
    <x v="510"/>
    <x v="11"/>
    <s v="2024"/>
    <s v="0010"/>
    <x v="0"/>
    <n v="422.67"/>
    <s v="01"/>
    <s v="Assets"/>
  </r>
  <r>
    <s v="8012"/>
    <x v="510"/>
    <x v="11"/>
    <s v="2024"/>
    <s v="5100"/>
    <x v="8"/>
    <n v="0"/>
    <s v="02"/>
    <s v="Liabilities"/>
  </r>
  <r>
    <s v="8012"/>
    <x v="510"/>
    <x v="12"/>
    <s v="2024"/>
    <s v="0010"/>
    <x v="0"/>
    <n v="-2531.83"/>
    <s v="01"/>
    <s v="Assets"/>
  </r>
  <r>
    <s v="8012"/>
    <x v="510"/>
    <x v="12"/>
    <s v="2024"/>
    <s v="5100"/>
    <x v="8"/>
    <n v="0"/>
    <s v="02"/>
    <s v="Liabilities"/>
  </r>
  <r>
    <s v="8012"/>
    <x v="510"/>
    <x v="13"/>
    <s v="2024"/>
    <s v="5100"/>
    <x v="8"/>
    <n v="-2000"/>
    <s v="02"/>
    <s v="Liabilities"/>
  </r>
  <r>
    <s v="8015"/>
    <x v="511"/>
    <x v="0"/>
    <s v="2024"/>
    <s v="0010"/>
    <x v="0"/>
    <n v="370028.35"/>
    <s v="01"/>
    <s v="Assets"/>
  </r>
  <r>
    <s v="8015"/>
    <x v="511"/>
    <x v="0"/>
    <s v="2024"/>
    <s v="5000"/>
    <x v="32"/>
    <n v="-370028.35"/>
    <s v="02"/>
    <s v="Liabilities"/>
  </r>
  <r>
    <s v="8015"/>
    <x v="511"/>
    <x v="0"/>
    <s v="2024"/>
    <s v="5899"/>
    <x v="393"/>
    <n v="0"/>
    <s v="02"/>
    <s v="Liabilities"/>
  </r>
  <r>
    <s v="8015"/>
    <x v="511"/>
    <x v="1"/>
    <s v="2024"/>
    <s v="0010"/>
    <x v="0"/>
    <n v="33077.89"/>
    <s v="01"/>
    <s v="Assets"/>
  </r>
  <r>
    <s v="8015"/>
    <x v="511"/>
    <x v="1"/>
    <s v="2024"/>
    <s v="5000"/>
    <x v="32"/>
    <n v="370028.35"/>
    <s v="02"/>
    <s v="Liabilities"/>
  </r>
  <r>
    <s v="8015"/>
    <x v="511"/>
    <x v="2"/>
    <s v="2024"/>
    <s v="0010"/>
    <x v="0"/>
    <n v="-92774.1"/>
    <s v="01"/>
    <s v="Assets"/>
  </r>
  <r>
    <s v="8015"/>
    <x v="511"/>
    <x v="3"/>
    <s v="2024"/>
    <s v="0010"/>
    <x v="0"/>
    <n v="16095.65"/>
    <s v="01"/>
    <s v="Assets"/>
  </r>
  <r>
    <s v="8015"/>
    <x v="511"/>
    <x v="4"/>
    <s v="2024"/>
    <s v="0010"/>
    <x v="0"/>
    <n v="56917.11"/>
    <s v="01"/>
    <s v="Assets"/>
  </r>
  <r>
    <s v="8015"/>
    <x v="511"/>
    <x v="5"/>
    <s v="2024"/>
    <s v="0010"/>
    <x v="0"/>
    <n v="-92173.29"/>
    <s v="01"/>
    <s v="Assets"/>
  </r>
  <r>
    <s v="8015"/>
    <x v="511"/>
    <x v="6"/>
    <s v="2024"/>
    <s v="0010"/>
    <x v="0"/>
    <n v="45377.93"/>
    <s v="01"/>
    <s v="Assets"/>
  </r>
  <r>
    <s v="8015"/>
    <x v="511"/>
    <x v="7"/>
    <s v="2024"/>
    <s v="0010"/>
    <x v="0"/>
    <n v="-64738.99"/>
    <s v="01"/>
    <s v="Assets"/>
  </r>
  <r>
    <s v="8015"/>
    <x v="511"/>
    <x v="8"/>
    <s v="2024"/>
    <s v="0010"/>
    <x v="0"/>
    <n v="68364.160000000003"/>
    <s v="01"/>
    <s v="Assets"/>
  </r>
  <r>
    <s v="8015"/>
    <x v="511"/>
    <x v="9"/>
    <s v="2024"/>
    <s v="0010"/>
    <x v="0"/>
    <n v="4826.0600000000004"/>
    <s v="01"/>
    <s v="Assets"/>
  </r>
  <r>
    <s v="8015"/>
    <x v="511"/>
    <x v="10"/>
    <s v="2024"/>
    <s v="0010"/>
    <x v="0"/>
    <n v="30366.92"/>
    <s v="01"/>
    <s v="Assets"/>
  </r>
  <r>
    <s v="8015"/>
    <x v="511"/>
    <x v="11"/>
    <s v="2024"/>
    <s v="0010"/>
    <x v="0"/>
    <n v="-7213.95"/>
    <s v="01"/>
    <s v="Assets"/>
  </r>
  <r>
    <s v="8015"/>
    <x v="511"/>
    <x v="12"/>
    <s v="2024"/>
    <s v="0010"/>
    <x v="0"/>
    <n v="-20726.36"/>
    <s v="01"/>
    <s v="Assets"/>
  </r>
  <r>
    <s v="8015"/>
    <x v="511"/>
    <x v="13"/>
    <s v="2024"/>
    <s v="0010"/>
    <x v="0"/>
    <n v="-27176.38"/>
    <s v="01"/>
    <s v="Assets"/>
  </r>
  <r>
    <s v="8015"/>
    <x v="511"/>
    <x v="13"/>
    <s v="2024"/>
    <s v="1101"/>
    <x v="5"/>
    <n v="13633.7"/>
    <s v="01"/>
    <s v="Assets"/>
  </r>
  <r>
    <s v="8015"/>
    <x v="511"/>
    <x v="13"/>
    <s v="2024"/>
    <s v="5000"/>
    <x v="32"/>
    <n v="-333884.7"/>
    <s v="02"/>
    <s v="Liabilities"/>
  </r>
  <r>
    <s v="8016"/>
    <x v="512"/>
    <x v="0"/>
    <s v="2024"/>
    <s v="5899"/>
    <x v="393"/>
    <n v="0"/>
    <s v="02"/>
    <s v="Liabilities"/>
  </r>
  <r>
    <s v="8017"/>
    <x v="513"/>
    <x v="0"/>
    <s v="2024"/>
    <s v="0010"/>
    <x v="0"/>
    <n v="50920"/>
    <s v="01"/>
    <s v="Assets"/>
  </r>
  <r>
    <s v="8017"/>
    <x v="513"/>
    <x v="0"/>
    <s v="2024"/>
    <s v="5000"/>
    <x v="32"/>
    <n v="-50920"/>
    <s v="02"/>
    <s v="Liabilities"/>
  </r>
  <r>
    <s v="8017"/>
    <x v="513"/>
    <x v="1"/>
    <s v="2024"/>
    <s v="0010"/>
    <x v="0"/>
    <n v="-23320"/>
    <s v="01"/>
    <s v="Assets"/>
  </r>
  <r>
    <s v="8017"/>
    <x v="513"/>
    <x v="1"/>
    <s v="2024"/>
    <s v="5000"/>
    <x v="32"/>
    <n v="50920"/>
    <s v="02"/>
    <s v="Liabilities"/>
  </r>
  <r>
    <s v="8017"/>
    <x v="513"/>
    <x v="2"/>
    <s v="2024"/>
    <s v="0010"/>
    <x v="0"/>
    <n v="-2580"/>
    <s v="01"/>
    <s v="Assets"/>
  </r>
  <r>
    <s v="8017"/>
    <x v="513"/>
    <x v="3"/>
    <s v="2024"/>
    <s v="0010"/>
    <x v="0"/>
    <n v="8220"/>
    <s v="01"/>
    <s v="Assets"/>
  </r>
  <r>
    <s v="8017"/>
    <x v="513"/>
    <x v="4"/>
    <s v="2024"/>
    <s v="0010"/>
    <x v="0"/>
    <n v="-4320"/>
    <s v="01"/>
    <s v="Assets"/>
  </r>
  <r>
    <s v="8017"/>
    <x v="513"/>
    <x v="5"/>
    <s v="2024"/>
    <s v="0010"/>
    <x v="0"/>
    <n v="-1360"/>
    <s v="01"/>
    <s v="Assets"/>
  </r>
  <r>
    <s v="8017"/>
    <x v="513"/>
    <x v="6"/>
    <s v="2024"/>
    <s v="0010"/>
    <x v="0"/>
    <n v="-27500"/>
    <s v="01"/>
    <s v="Assets"/>
  </r>
  <r>
    <s v="8017"/>
    <x v="513"/>
    <x v="7"/>
    <s v="2024"/>
    <s v="0010"/>
    <x v="0"/>
    <n v="58500"/>
    <s v="01"/>
    <s v="Assets"/>
  </r>
  <r>
    <s v="8017"/>
    <x v="513"/>
    <x v="8"/>
    <s v="2024"/>
    <s v="0010"/>
    <x v="0"/>
    <n v="-28850"/>
    <s v="01"/>
    <s v="Assets"/>
  </r>
  <r>
    <s v="8017"/>
    <x v="513"/>
    <x v="9"/>
    <s v="2024"/>
    <s v="0010"/>
    <x v="0"/>
    <n v="-210"/>
    <s v="01"/>
    <s v="Assets"/>
  </r>
  <r>
    <s v="8017"/>
    <x v="513"/>
    <x v="10"/>
    <s v="2024"/>
    <s v="0010"/>
    <x v="0"/>
    <n v="4190"/>
    <s v="01"/>
    <s v="Assets"/>
  </r>
  <r>
    <s v="8017"/>
    <x v="513"/>
    <x v="11"/>
    <s v="2024"/>
    <s v="0010"/>
    <x v="0"/>
    <n v="5019.6899999999996"/>
    <s v="01"/>
    <s v="Assets"/>
  </r>
  <r>
    <s v="8017"/>
    <x v="513"/>
    <x v="12"/>
    <s v="2024"/>
    <s v="0010"/>
    <x v="0"/>
    <n v="6650.31"/>
    <s v="01"/>
    <s v="Assets"/>
  </r>
  <r>
    <s v="8017"/>
    <x v="513"/>
    <x v="13"/>
    <s v="2024"/>
    <s v="5000"/>
    <x v="32"/>
    <n v="-45360"/>
    <s v="02"/>
    <s v="Liabilities"/>
  </r>
  <r>
    <s v="8021"/>
    <x v="514"/>
    <x v="0"/>
    <s v="2024"/>
    <s v="0010"/>
    <x v="0"/>
    <n v="-244845.28"/>
    <s v="01"/>
    <s v="Assets"/>
  </r>
  <r>
    <s v="8021"/>
    <x v="514"/>
    <x v="0"/>
    <s v="2024"/>
    <s v="5000"/>
    <x v="32"/>
    <n v="-62173.59"/>
    <s v="02"/>
    <s v="Liabilities"/>
  </r>
  <r>
    <s v="8021"/>
    <x v="514"/>
    <x v="0"/>
    <s v="2024"/>
    <s v="5100"/>
    <x v="8"/>
    <n v="-67453.48"/>
    <s v="02"/>
    <s v="Liabilities"/>
  </r>
  <r>
    <s v="8021"/>
    <x v="514"/>
    <x v="0"/>
    <s v="2024"/>
    <s v="5899"/>
    <x v="393"/>
    <n v="0"/>
    <s v="02"/>
    <s v="Liabilities"/>
  </r>
  <r>
    <s v="8021"/>
    <x v="514"/>
    <x v="1"/>
    <s v="2024"/>
    <s v="0010"/>
    <x v="0"/>
    <n v="-142128.07999999999"/>
    <s v="01"/>
    <s v="Assets"/>
  </r>
  <r>
    <s v="8021"/>
    <x v="514"/>
    <x v="1"/>
    <s v="2024"/>
    <s v="5100"/>
    <x v="8"/>
    <n v="-13024.58"/>
    <s v="02"/>
    <s v="Liabilities"/>
  </r>
  <r>
    <s v="8021"/>
    <x v="514"/>
    <x v="1"/>
    <s v="2024"/>
    <s v="5904"/>
    <x v="20"/>
    <n v="-9166.76"/>
    <s v="02"/>
    <s v="Liabilities"/>
  </r>
  <r>
    <s v="8021"/>
    <x v="514"/>
    <x v="2"/>
    <s v="2024"/>
    <s v="0010"/>
    <x v="0"/>
    <n v="-73704.899999999994"/>
    <s v="01"/>
    <s v="Assets"/>
  </r>
  <r>
    <s v="8021"/>
    <x v="514"/>
    <x v="2"/>
    <s v="2024"/>
    <s v="5100"/>
    <x v="8"/>
    <n v="-14826.55"/>
    <s v="02"/>
    <s v="Liabilities"/>
  </r>
  <r>
    <s v="8021"/>
    <x v="514"/>
    <x v="2"/>
    <s v="2024"/>
    <s v="5904"/>
    <x v="20"/>
    <n v="-6116.17"/>
    <s v="02"/>
    <s v="Liabilities"/>
  </r>
  <r>
    <s v="8021"/>
    <x v="514"/>
    <x v="3"/>
    <s v="2024"/>
    <s v="0010"/>
    <x v="0"/>
    <n v="-44641.38"/>
    <s v="01"/>
    <s v="Assets"/>
  </r>
  <r>
    <s v="8021"/>
    <x v="514"/>
    <x v="3"/>
    <s v="2024"/>
    <s v="5000"/>
    <x v="32"/>
    <n v="62173.59"/>
    <s v="02"/>
    <s v="Liabilities"/>
  </r>
  <r>
    <s v="8021"/>
    <x v="514"/>
    <x v="3"/>
    <s v="2024"/>
    <s v="5100"/>
    <x v="8"/>
    <n v="-82148.350000000006"/>
    <s v="02"/>
    <s v="Liabilities"/>
  </r>
  <r>
    <s v="8021"/>
    <x v="514"/>
    <x v="3"/>
    <s v="2024"/>
    <s v="5904"/>
    <x v="20"/>
    <n v="-2204.7600000000002"/>
    <s v="02"/>
    <s v="Liabilities"/>
  </r>
  <r>
    <s v="8021"/>
    <x v="514"/>
    <x v="4"/>
    <s v="2024"/>
    <s v="0010"/>
    <x v="0"/>
    <n v="4375351.18"/>
    <s v="01"/>
    <s v="Assets"/>
  </r>
  <r>
    <s v="8021"/>
    <x v="514"/>
    <x v="4"/>
    <s v="2024"/>
    <s v="5100"/>
    <x v="8"/>
    <n v="-4265917.79"/>
    <s v="02"/>
    <s v="Liabilities"/>
  </r>
  <r>
    <s v="8021"/>
    <x v="514"/>
    <x v="4"/>
    <s v="2024"/>
    <s v="5904"/>
    <x v="20"/>
    <n v="-18465.509999999998"/>
    <s v="02"/>
    <s v="Liabilities"/>
  </r>
  <r>
    <s v="8021"/>
    <x v="514"/>
    <x v="5"/>
    <s v="2024"/>
    <s v="0010"/>
    <x v="0"/>
    <n v="-4711680.46"/>
    <s v="01"/>
    <s v="Assets"/>
  </r>
  <r>
    <s v="8021"/>
    <x v="514"/>
    <x v="5"/>
    <s v="2024"/>
    <s v="5100"/>
    <x v="8"/>
    <n v="4402280.46"/>
    <s v="02"/>
    <s v="Liabilities"/>
  </r>
  <r>
    <s v="8021"/>
    <x v="514"/>
    <x v="6"/>
    <s v="2024"/>
    <s v="0010"/>
    <x v="0"/>
    <n v="-387452.89"/>
    <s v="01"/>
    <s v="Assets"/>
  </r>
  <r>
    <s v="8021"/>
    <x v="514"/>
    <x v="6"/>
    <s v="2024"/>
    <s v="5100"/>
    <x v="8"/>
    <n v="33037.58"/>
    <s v="02"/>
    <s v="Liabilities"/>
  </r>
  <r>
    <s v="8021"/>
    <x v="514"/>
    <x v="7"/>
    <s v="2024"/>
    <s v="0010"/>
    <x v="0"/>
    <n v="-32856.769999999997"/>
    <s v="01"/>
    <s v="Assets"/>
  </r>
  <r>
    <s v="8021"/>
    <x v="514"/>
    <x v="7"/>
    <s v="2024"/>
    <s v="5100"/>
    <x v="8"/>
    <n v="-2595.06"/>
    <s v="02"/>
    <s v="Liabilities"/>
  </r>
  <r>
    <s v="8021"/>
    <x v="514"/>
    <x v="7"/>
    <s v="2024"/>
    <s v="5904"/>
    <x v="20"/>
    <n v="-9532.4699999999993"/>
    <s v="02"/>
    <s v="Liabilities"/>
  </r>
  <r>
    <s v="8021"/>
    <x v="514"/>
    <x v="8"/>
    <s v="2024"/>
    <s v="0010"/>
    <x v="0"/>
    <n v="2345247.79"/>
    <s v="01"/>
    <s v="Assets"/>
  </r>
  <r>
    <s v="8021"/>
    <x v="514"/>
    <x v="8"/>
    <s v="2024"/>
    <s v="5100"/>
    <x v="8"/>
    <n v="-197843.42"/>
    <s v="02"/>
    <s v="Liabilities"/>
  </r>
  <r>
    <s v="8021"/>
    <x v="514"/>
    <x v="8"/>
    <s v="2024"/>
    <s v="5904"/>
    <x v="20"/>
    <n v="-20381.88"/>
    <s v="02"/>
    <s v="Liabilities"/>
  </r>
  <r>
    <s v="8021"/>
    <x v="514"/>
    <x v="9"/>
    <s v="2024"/>
    <s v="0010"/>
    <x v="0"/>
    <n v="-860539.7"/>
    <s v="01"/>
    <s v="Assets"/>
  </r>
  <r>
    <s v="8021"/>
    <x v="514"/>
    <x v="9"/>
    <s v="2024"/>
    <s v="5100"/>
    <x v="8"/>
    <n v="20563.8"/>
    <s v="02"/>
    <s v="Liabilities"/>
  </r>
  <r>
    <s v="8021"/>
    <x v="514"/>
    <x v="9"/>
    <s v="2024"/>
    <s v="5904"/>
    <x v="20"/>
    <n v="-53031.73"/>
    <s v="02"/>
    <s v="Liabilities"/>
  </r>
  <r>
    <s v="8021"/>
    <x v="514"/>
    <x v="10"/>
    <s v="2024"/>
    <s v="0010"/>
    <x v="0"/>
    <n v="-124578.47"/>
    <s v="01"/>
    <s v="Assets"/>
  </r>
  <r>
    <s v="8021"/>
    <x v="514"/>
    <x v="10"/>
    <s v="2024"/>
    <s v="5100"/>
    <x v="8"/>
    <n v="32511.22"/>
    <s v="02"/>
    <s v="Liabilities"/>
  </r>
  <r>
    <s v="8021"/>
    <x v="514"/>
    <x v="10"/>
    <s v="2024"/>
    <s v="5904"/>
    <x v="20"/>
    <n v="-49524.47"/>
    <s v="02"/>
    <s v="Liabilities"/>
  </r>
  <r>
    <s v="8021"/>
    <x v="514"/>
    <x v="11"/>
    <s v="2024"/>
    <s v="0010"/>
    <x v="0"/>
    <n v="-2133193.88"/>
    <s v="01"/>
    <s v="Assets"/>
  </r>
  <r>
    <s v="8021"/>
    <x v="514"/>
    <x v="11"/>
    <s v="2024"/>
    <s v="5100"/>
    <x v="8"/>
    <n v="103449.74"/>
    <s v="02"/>
    <s v="Liabilities"/>
  </r>
  <r>
    <s v="8021"/>
    <x v="514"/>
    <x v="11"/>
    <s v="2024"/>
    <s v="5904"/>
    <x v="20"/>
    <n v="-62445.760000000002"/>
    <s v="02"/>
    <s v="Liabilities"/>
  </r>
  <r>
    <s v="8021"/>
    <x v="514"/>
    <x v="12"/>
    <s v="2024"/>
    <s v="0010"/>
    <x v="0"/>
    <n v="-468819.94"/>
    <s v="01"/>
    <s v="Assets"/>
  </r>
  <r>
    <s v="8021"/>
    <x v="514"/>
    <x v="12"/>
    <s v="2024"/>
    <s v="5100"/>
    <x v="8"/>
    <n v="-5427.55"/>
    <s v="02"/>
    <s v="Liabilities"/>
  </r>
  <r>
    <s v="8021"/>
    <x v="514"/>
    <x v="12"/>
    <s v="2024"/>
    <s v="5904"/>
    <x v="20"/>
    <n v="146800.72"/>
    <s v="02"/>
    <s v="Liabilities"/>
  </r>
  <r>
    <s v="8021"/>
    <x v="514"/>
    <x v="13"/>
    <s v="2024"/>
    <s v="0010"/>
    <x v="0"/>
    <n v="2706350.79"/>
    <s v="01"/>
    <s v="Assets"/>
  </r>
  <r>
    <s v="8021"/>
    <x v="514"/>
    <x v="13"/>
    <s v="2024"/>
    <s v="5000"/>
    <x v="32"/>
    <n v="-97674.95"/>
    <s v="02"/>
    <s v="Liabilities"/>
  </r>
  <r>
    <s v="8021"/>
    <x v="514"/>
    <x v="13"/>
    <s v="2024"/>
    <s v="5904"/>
    <x v="20"/>
    <n v="84068.79"/>
    <s v="02"/>
    <s v="Liabilities"/>
  </r>
  <r>
    <s v="8025"/>
    <x v="515"/>
    <x v="0"/>
    <s v="2024"/>
    <s v="0010"/>
    <x v="0"/>
    <n v="-23842.16"/>
    <s v="01"/>
    <s v="Assets"/>
  </r>
  <r>
    <s v="8025"/>
    <x v="515"/>
    <x v="0"/>
    <s v="2024"/>
    <s v="5100"/>
    <x v="8"/>
    <n v="-11862.44"/>
    <s v="02"/>
    <s v="Liabilities"/>
  </r>
  <r>
    <s v="8025"/>
    <x v="515"/>
    <x v="0"/>
    <s v="2024"/>
    <s v="5899"/>
    <x v="393"/>
    <n v="0"/>
    <s v="02"/>
    <s v="Liabilities"/>
  </r>
  <r>
    <s v="8025"/>
    <x v="515"/>
    <x v="10"/>
    <s v="2024"/>
    <s v="0010"/>
    <x v="0"/>
    <n v="7287608.75"/>
    <s v="01"/>
    <s v="Assets"/>
  </r>
  <r>
    <s v="8025"/>
    <x v="515"/>
    <x v="10"/>
    <s v="2024"/>
    <s v="5100"/>
    <x v="8"/>
    <n v="-7287608.75"/>
    <s v="02"/>
    <s v="Liabilities"/>
  </r>
  <r>
    <s v="8025"/>
    <x v="515"/>
    <x v="11"/>
    <s v="2024"/>
    <s v="0010"/>
    <x v="0"/>
    <n v="-7275524.96"/>
    <s v="01"/>
    <s v="Assets"/>
  </r>
  <r>
    <s v="8025"/>
    <x v="515"/>
    <x v="11"/>
    <s v="2024"/>
    <s v="5100"/>
    <x v="8"/>
    <n v="7275524.96"/>
    <s v="02"/>
    <s v="Liabilities"/>
  </r>
  <r>
    <s v="8030"/>
    <x v="516"/>
    <x v="0"/>
    <s v="2024"/>
    <s v="0010"/>
    <x v="0"/>
    <n v="2212946.2000000002"/>
    <s v="01"/>
    <s v="Assets"/>
  </r>
  <r>
    <s v="8030"/>
    <x v="516"/>
    <x v="0"/>
    <s v="2024"/>
    <s v="5870"/>
    <x v="19"/>
    <n v="-2212946.2000000002"/>
    <s v="02"/>
    <s v="Liabilities"/>
  </r>
  <r>
    <s v="8030"/>
    <x v="516"/>
    <x v="0"/>
    <s v="2024"/>
    <s v="5899"/>
    <x v="393"/>
    <n v="0"/>
    <s v="02"/>
    <s v="Liabilities"/>
  </r>
  <r>
    <s v="8030"/>
    <x v="516"/>
    <x v="1"/>
    <s v="2024"/>
    <s v="0010"/>
    <x v="0"/>
    <n v="355860.57"/>
    <s v="01"/>
    <s v="Assets"/>
  </r>
  <r>
    <s v="8030"/>
    <x v="516"/>
    <x v="2"/>
    <s v="2024"/>
    <s v="0010"/>
    <x v="0"/>
    <n v="603683.12"/>
    <s v="01"/>
    <s v="Assets"/>
  </r>
  <r>
    <s v="8030"/>
    <x v="516"/>
    <x v="3"/>
    <s v="2024"/>
    <s v="0010"/>
    <x v="0"/>
    <n v="-868056.97"/>
    <s v="01"/>
    <s v="Assets"/>
  </r>
  <r>
    <s v="8030"/>
    <x v="516"/>
    <x v="3"/>
    <s v="2024"/>
    <s v="5870"/>
    <x v="19"/>
    <n v="2212946.2000000002"/>
    <s v="02"/>
    <s v="Liabilities"/>
  </r>
  <r>
    <s v="8030"/>
    <x v="516"/>
    <x v="4"/>
    <s v="2024"/>
    <s v="0010"/>
    <x v="0"/>
    <n v="1805099.19"/>
    <s v="01"/>
    <s v="Assets"/>
  </r>
  <r>
    <s v="8030"/>
    <x v="516"/>
    <x v="6"/>
    <s v="2024"/>
    <s v="0010"/>
    <x v="0"/>
    <n v="3642369.74"/>
    <s v="01"/>
    <s v="Assets"/>
  </r>
  <r>
    <s v="8030"/>
    <x v="516"/>
    <x v="7"/>
    <s v="2024"/>
    <s v="0010"/>
    <x v="0"/>
    <n v="4319776.37"/>
    <s v="01"/>
    <s v="Assets"/>
  </r>
  <r>
    <s v="8030"/>
    <x v="516"/>
    <x v="8"/>
    <s v="2024"/>
    <s v="0010"/>
    <x v="0"/>
    <n v="1460577.36"/>
    <s v="01"/>
    <s v="Assets"/>
  </r>
  <r>
    <s v="8030"/>
    <x v="516"/>
    <x v="9"/>
    <s v="2024"/>
    <s v="0010"/>
    <x v="0"/>
    <n v="-7976091.3700000001"/>
    <s v="01"/>
    <s v="Assets"/>
  </r>
  <r>
    <s v="8030"/>
    <x v="516"/>
    <x v="10"/>
    <s v="2024"/>
    <s v="0010"/>
    <x v="0"/>
    <n v="4037559.49"/>
    <s v="01"/>
    <s v="Assets"/>
  </r>
  <r>
    <s v="8030"/>
    <x v="516"/>
    <x v="11"/>
    <s v="2024"/>
    <s v="0010"/>
    <x v="0"/>
    <n v="-5402576.0899999999"/>
    <s v="01"/>
    <s v="Assets"/>
  </r>
  <r>
    <s v="8030"/>
    <x v="516"/>
    <x v="12"/>
    <s v="2024"/>
    <s v="0010"/>
    <x v="0"/>
    <n v="916761.75"/>
    <s v="01"/>
    <s v="Assets"/>
  </r>
  <r>
    <s v="8030"/>
    <x v="516"/>
    <x v="13"/>
    <s v="2024"/>
    <s v="0010"/>
    <x v="0"/>
    <n v="-899025.96"/>
    <s v="01"/>
    <s v="Assets"/>
  </r>
  <r>
    <s v="8030"/>
    <x v="516"/>
    <x v="13"/>
    <s v="2024"/>
    <s v="5870"/>
    <x v="19"/>
    <n v="-4208883.4000000004"/>
    <s v="02"/>
    <s v="Liabilities"/>
  </r>
  <r>
    <s v="8035"/>
    <x v="517"/>
    <x v="0"/>
    <s v="2024"/>
    <s v="0010"/>
    <x v="0"/>
    <n v="7003.04"/>
    <s v="01"/>
    <s v="Assets"/>
  </r>
  <r>
    <s v="8035"/>
    <x v="517"/>
    <x v="0"/>
    <s v="2024"/>
    <s v="5899"/>
    <x v="393"/>
    <n v="0"/>
    <s v="02"/>
    <s v="Liabilities"/>
  </r>
  <r>
    <s v="8035"/>
    <x v="517"/>
    <x v="1"/>
    <s v="2024"/>
    <s v="0010"/>
    <x v="0"/>
    <n v="1728.6"/>
    <s v="01"/>
    <s v="Assets"/>
  </r>
  <r>
    <s v="8035"/>
    <x v="517"/>
    <x v="2"/>
    <s v="2024"/>
    <s v="0010"/>
    <x v="0"/>
    <n v="2550.36"/>
    <s v="01"/>
    <s v="Assets"/>
  </r>
  <r>
    <s v="8035"/>
    <x v="517"/>
    <x v="3"/>
    <s v="2024"/>
    <s v="0010"/>
    <x v="0"/>
    <n v="1379.99"/>
    <s v="01"/>
    <s v="Assets"/>
  </r>
  <r>
    <s v="8035"/>
    <x v="517"/>
    <x v="3"/>
    <s v="2024"/>
    <s v="5100"/>
    <x v="8"/>
    <n v="0"/>
    <s v="02"/>
    <s v="Liabilities"/>
  </r>
  <r>
    <s v="8035"/>
    <x v="517"/>
    <x v="4"/>
    <s v="2024"/>
    <s v="0010"/>
    <x v="0"/>
    <n v="1068.1600000000001"/>
    <s v="01"/>
    <s v="Assets"/>
  </r>
  <r>
    <s v="8035"/>
    <x v="517"/>
    <x v="4"/>
    <s v="2024"/>
    <s v="5100"/>
    <x v="8"/>
    <n v="0"/>
    <s v="02"/>
    <s v="Liabilities"/>
  </r>
  <r>
    <s v="8035"/>
    <x v="517"/>
    <x v="5"/>
    <s v="2024"/>
    <s v="0010"/>
    <x v="0"/>
    <n v="-18693.91"/>
    <s v="01"/>
    <s v="Assets"/>
  </r>
  <r>
    <s v="8035"/>
    <x v="517"/>
    <x v="5"/>
    <s v="2024"/>
    <s v="5100"/>
    <x v="8"/>
    <n v="0"/>
    <s v="02"/>
    <s v="Liabilities"/>
  </r>
  <r>
    <s v="8035"/>
    <x v="517"/>
    <x v="6"/>
    <s v="2024"/>
    <s v="0010"/>
    <x v="0"/>
    <n v="947.37"/>
    <s v="01"/>
    <s v="Assets"/>
  </r>
  <r>
    <s v="8035"/>
    <x v="517"/>
    <x v="6"/>
    <s v="2024"/>
    <s v="5100"/>
    <x v="8"/>
    <n v="0"/>
    <s v="02"/>
    <s v="Liabilities"/>
  </r>
  <r>
    <s v="8035"/>
    <x v="517"/>
    <x v="7"/>
    <s v="2024"/>
    <s v="0010"/>
    <x v="0"/>
    <n v="2726.6"/>
    <s v="01"/>
    <s v="Assets"/>
  </r>
  <r>
    <s v="8035"/>
    <x v="517"/>
    <x v="8"/>
    <s v="2024"/>
    <s v="0010"/>
    <x v="0"/>
    <n v="366.34"/>
    <s v="01"/>
    <s v="Assets"/>
  </r>
  <r>
    <s v="8035"/>
    <x v="517"/>
    <x v="8"/>
    <s v="2024"/>
    <s v="5100"/>
    <x v="8"/>
    <n v="0"/>
    <s v="02"/>
    <s v="Liabilities"/>
  </r>
  <r>
    <s v="8035"/>
    <x v="517"/>
    <x v="9"/>
    <s v="2024"/>
    <s v="0010"/>
    <x v="0"/>
    <n v="5791.99"/>
    <s v="01"/>
    <s v="Assets"/>
  </r>
  <r>
    <s v="8035"/>
    <x v="517"/>
    <x v="9"/>
    <s v="2024"/>
    <s v="5100"/>
    <x v="8"/>
    <n v="-2118"/>
    <s v="02"/>
    <s v="Liabilities"/>
  </r>
  <r>
    <s v="8035"/>
    <x v="517"/>
    <x v="10"/>
    <s v="2024"/>
    <s v="0010"/>
    <x v="0"/>
    <n v="-1005.68"/>
    <s v="01"/>
    <s v="Assets"/>
  </r>
  <r>
    <s v="8035"/>
    <x v="517"/>
    <x v="10"/>
    <s v="2024"/>
    <s v="5100"/>
    <x v="8"/>
    <n v="2118"/>
    <s v="02"/>
    <s v="Liabilities"/>
  </r>
  <r>
    <s v="8035"/>
    <x v="517"/>
    <x v="11"/>
    <s v="2024"/>
    <s v="0010"/>
    <x v="0"/>
    <n v="-3749.67"/>
    <s v="01"/>
    <s v="Assets"/>
  </r>
  <r>
    <s v="8035"/>
    <x v="517"/>
    <x v="11"/>
    <s v="2024"/>
    <s v="5100"/>
    <x v="8"/>
    <n v="0"/>
    <s v="02"/>
    <s v="Liabilities"/>
  </r>
  <r>
    <s v="8035"/>
    <x v="517"/>
    <x v="12"/>
    <s v="2024"/>
    <s v="0010"/>
    <x v="0"/>
    <n v="922.25"/>
    <s v="01"/>
    <s v="Assets"/>
  </r>
  <r>
    <s v="8035"/>
    <x v="517"/>
    <x v="12"/>
    <s v="2024"/>
    <s v="5100"/>
    <x v="8"/>
    <n v="-701.3"/>
    <s v="02"/>
    <s v="Liabilities"/>
  </r>
  <r>
    <s v="8035"/>
    <x v="517"/>
    <x v="13"/>
    <s v="2024"/>
    <s v="5100"/>
    <x v="8"/>
    <n v="-803.64"/>
    <s v="02"/>
    <s v="Liabilities"/>
  </r>
  <r>
    <s v="8045"/>
    <x v="518"/>
    <x v="0"/>
    <s v="2024"/>
    <s v="0010"/>
    <x v="0"/>
    <n v="18289.150000000001"/>
    <s v="01"/>
    <s v="Assets"/>
  </r>
  <r>
    <s v="8045"/>
    <x v="518"/>
    <x v="0"/>
    <s v="2024"/>
    <s v="0601"/>
    <x v="195"/>
    <n v="44208.78"/>
    <s v="01"/>
    <s v="Assets"/>
  </r>
  <r>
    <s v="8045"/>
    <x v="518"/>
    <x v="0"/>
    <s v="2024"/>
    <s v="0602"/>
    <x v="71"/>
    <n v="405844.49"/>
    <s v="01"/>
    <s v="Assets"/>
  </r>
  <r>
    <s v="8045"/>
    <x v="518"/>
    <x v="0"/>
    <s v="2024"/>
    <s v="5850"/>
    <x v="230"/>
    <n v="-468342.42"/>
    <s v="02"/>
    <s v="Liabilities"/>
  </r>
  <r>
    <s v="8045"/>
    <x v="518"/>
    <x v="0"/>
    <s v="2024"/>
    <s v="5899"/>
    <x v="393"/>
    <n v="0"/>
    <s v="02"/>
    <s v="Liabilities"/>
  </r>
  <r>
    <s v="8045"/>
    <x v="518"/>
    <x v="1"/>
    <s v="2024"/>
    <s v="0010"/>
    <x v="0"/>
    <n v="232.18"/>
    <s v="01"/>
    <s v="Assets"/>
  </r>
  <r>
    <s v="8045"/>
    <x v="518"/>
    <x v="1"/>
    <s v="2024"/>
    <s v="5904"/>
    <x v="20"/>
    <n v="-232.18"/>
    <s v="02"/>
    <s v="Liabilities"/>
  </r>
  <r>
    <s v="8045"/>
    <x v="518"/>
    <x v="2"/>
    <s v="2024"/>
    <s v="0010"/>
    <x v="0"/>
    <n v="-18521.330000000002"/>
    <s v="01"/>
    <s v="Assets"/>
  </r>
  <r>
    <s v="8045"/>
    <x v="518"/>
    <x v="2"/>
    <s v="2024"/>
    <s v="0601"/>
    <x v="195"/>
    <n v="1978.52"/>
    <s v="01"/>
    <s v="Assets"/>
  </r>
  <r>
    <s v="8045"/>
    <x v="518"/>
    <x v="2"/>
    <s v="2024"/>
    <s v="0602"/>
    <x v="71"/>
    <n v="18521.330000000002"/>
    <s v="01"/>
    <s v="Assets"/>
  </r>
  <r>
    <s v="8045"/>
    <x v="518"/>
    <x v="3"/>
    <s v="2024"/>
    <s v="0010"/>
    <x v="0"/>
    <n v="0"/>
    <s v="01"/>
    <s v="Assets"/>
  </r>
  <r>
    <s v="8045"/>
    <x v="518"/>
    <x v="3"/>
    <s v="2024"/>
    <s v="0601"/>
    <x v="195"/>
    <n v="2078.35"/>
    <s v="01"/>
    <s v="Assets"/>
  </r>
  <r>
    <s v="8045"/>
    <x v="518"/>
    <x v="3"/>
    <s v="2024"/>
    <s v="0602"/>
    <x v="71"/>
    <n v="9038.52"/>
    <s v="01"/>
    <s v="Assets"/>
  </r>
  <r>
    <s v="8045"/>
    <x v="518"/>
    <x v="3"/>
    <s v="2024"/>
    <s v="5850"/>
    <x v="230"/>
    <n v="468342.42"/>
    <s v="02"/>
    <s v="Liabilities"/>
  </r>
  <r>
    <s v="8045"/>
    <x v="518"/>
    <x v="4"/>
    <s v="2024"/>
    <s v="0010"/>
    <x v="0"/>
    <n v="0"/>
    <s v="01"/>
    <s v="Assets"/>
  </r>
  <r>
    <s v="8045"/>
    <x v="518"/>
    <x v="4"/>
    <s v="2024"/>
    <s v="0601"/>
    <x v="195"/>
    <n v="2135.21"/>
    <s v="01"/>
    <s v="Assets"/>
  </r>
  <r>
    <s v="8045"/>
    <x v="518"/>
    <x v="5"/>
    <s v="2024"/>
    <s v="0010"/>
    <x v="0"/>
    <n v="59323.05"/>
    <s v="01"/>
    <s v="Assets"/>
  </r>
  <r>
    <s v="8045"/>
    <x v="518"/>
    <x v="5"/>
    <s v="2024"/>
    <s v="0601"/>
    <x v="195"/>
    <n v="2232.6"/>
    <s v="01"/>
    <s v="Assets"/>
  </r>
  <r>
    <s v="8045"/>
    <x v="518"/>
    <x v="6"/>
    <s v="2024"/>
    <s v="0010"/>
    <x v="0"/>
    <n v="-58128.05"/>
    <s v="01"/>
    <s v="Assets"/>
  </r>
  <r>
    <s v="8045"/>
    <x v="518"/>
    <x v="6"/>
    <s v="2024"/>
    <s v="0601"/>
    <x v="195"/>
    <n v="2192.14"/>
    <s v="01"/>
    <s v="Assets"/>
  </r>
  <r>
    <s v="8045"/>
    <x v="518"/>
    <x v="6"/>
    <s v="2024"/>
    <s v="0602"/>
    <x v="71"/>
    <n v="57823.05"/>
    <s v="01"/>
    <s v="Assets"/>
  </r>
  <r>
    <s v="8045"/>
    <x v="518"/>
    <x v="7"/>
    <s v="2024"/>
    <s v="0010"/>
    <x v="0"/>
    <n v="-1195"/>
    <s v="01"/>
    <s v="Assets"/>
  </r>
  <r>
    <s v="8045"/>
    <x v="518"/>
    <x v="7"/>
    <s v="2024"/>
    <s v="0601"/>
    <x v="195"/>
    <n v="2435.5500000000002"/>
    <s v="01"/>
    <s v="Assets"/>
  </r>
  <r>
    <s v="8045"/>
    <x v="518"/>
    <x v="7"/>
    <s v="2024"/>
    <s v="0602"/>
    <x v="71"/>
    <n v="1195"/>
    <s v="01"/>
    <s v="Assets"/>
  </r>
  <r>
    <s v="8045"/>
    <x v="518"/>
    <x v="8"/>
    <s v="2024"/>
    <s v="0010"/>
    <x v="0"/>
    <n v="81498.399999999994"/>
    <s v="01"/>
    <s v="Assets"/>
  </r>
  <r>
    <s v="8045"/>
    <x v="518"/>
    <x v="8"/>
    <s v="2024"/>
    <s v="0601"/>
    <x v="195"/>
    <n v="2559.15"/>
    <s v="01"/>
    <s v="Assets"/>
  </r>
  <r>
    <s v="8045"/>
    <x v="518"/>
    <x v="9"/>
    <s v="2024"/>
    <s v="0010"/>
    <x v="0"/>
    <n v="-57149.34"/>
    <s v="01"/>
    <s v="Assets"/>
  </r>
  <r>
    <s v="8045"/>
    <x v="518"/>
    <x v="9"/>
    <s v="2024"/>
    <s v="0601"/>
    <x v="195"/>
    <n v="2404.7800000000002"/>
    <s v="01"/>
    <s v="Assets"/>
  </r>
  <r>
    <s v="8045"/>
    <x v="518"/>
    <x v="9"/>
    <s v="2024"/>
    <s v="0602"/>
    <x v="71"/>
    <n v="81498.399999999994"/>
    <s v="01"/>
    <s v="Assets"/>
  </r>
  <r>
    <s v="8045"/>
    <x v="518"/>
    <x v="9"/>
    <s v="2024"/>
    <s v="5904"/>
    <x v="20"/>
    <n v="-5962.96"/>
    <s v="02"/>
    <s v="Liabilities"/>
  </r>
  <r>
    <s v="8045"/>
    <x v="518"/>
    <x v="10"/>
    <s v="2024"/>
    <s v="0010"/>
    <x v="0"/>
    <n v="10990.21"/>
    <s v="01"/>
    <s v="Assets"/>
  </r>
  <r>
    <s v="8045"/>
    <x v="518"/>
    <x v="10"/>
    <s v="2024"/>
    <s v="0601"/>
    <x v="195"/>
    <n v="2941.22"/>
    <s v="01"/>
    <s v="Assets"/>
  </r>
  <r>
    <s v="8045"/>
    <x v="518"/>
    <x v="10"/>
    <s v="2024"/>
    <s v="0602"/>
    <x v="71"/>
    <n v="24349.06"/>
    <s v="01"/>
    <s v="Assets"/>
  </r>
  <r>
    <s v="8045"/>
    <x v="518"/>
    <x v="11"/>
    <s v="2024"/>
    <s v="0010"/>
    <x v="0"/>
    <n v="-17231.73"/>
    <s v="01"/>
    <s v="Assets"/>
  </r>
  <r>
    <s v="8045"/>
    <x v="518"/>
    <x v="11"/>
    <s v="2024"/>
    <s v="0601"/>
    <x v="195"/>
    <n v="2941.05"/>
    <s v="01"/>
    <s v="Assets"/>
  </r>
  <r>
    <s v="8045"/>
    <x v="518"/>
    <x v="11"/>
    <s v="2024"/>
    <s v="0602"/>
    <x v="71"/>
    <n v="-203205.91"/>
    <s v="01"/>
    <s v="Assets"/>
  </r>
  <r>
    <s v="8045"/>
    <x v="518"/>
    <x v="11"/>
    <s v="2024"/>
    <s v="5100"/>
    <x v="8"/>
    <n v="0"/>
    <s v="02"/>
    <s v="Liabilities"/>
  </r>
  <r>
    <s v="8045"/>
    <x v="518"/>
    <x v="12"/>
    <s v="2024"/>
    <s v="0010"/>
    <x v="0"/>
    <n v="-7528.01"/>
    <s v="01"/>
    <s v="Assets"/>
  </r>
  <r>
    <s v="8045"/>
    <x v="518"/>
    <x v="12"/>
    <s v="2024"/>
    <s v="0601"/>
    <x v="195"/>
    <n v="2408.75"/>
    <s v="01"/>
    <s v="Assets"/>
  </r>
  <r>
    <s v="8045"/>
    <x v="518"/>
    <x v="12"/>
    <s v="2024"/>
    <s v="0602"/>
    <x v="71"/>
    <n v="18107.54"/>
    <s v="01"/>
    <s v="Assets"/>
  </r>
  <r>
    <s v="8045"/>
    <x v="518"/>
    <x v="12"/>
    <s v="2024"/>
    <s v="5904"/>
    <x v="20"/>
    <n v="6195.14"/>
    <s v="02"/>
    <s v="Liabilities"/>
  </r>
  <r>
    <s v="8045"/>
    <x v="518"/>
    <x v="13"/>
    <s v="2024"/>
    <s v="0010"/>
    <x v="0"/>
    <n v="1225"/>
    <s v="01"/>
    <s v="Assets"/>
  </r>
  <r>
    <s v="8045"/>
    <x v="518"/>
    <x v="13"/>
    <s v="2024"/>
    <s v="0601"/>
    <x v="195"/>
    <n v="2135.33"/>
    <s v="01"/>
    <s v="Assets"/>
  </r>
  <r>
    <s v="8045"/>
    <x v="518"/>
    <x v="13"/>
    <s v="2024"/>
    <s v="5850"/>
    <x v="230"/>
    <n v="-496402.44"/>
    <s v="02"/>
    <s v="Liabilities"/>
  </r>
  <r>
    <s v="8045"/>
    <x v="518"/>
    <x v="13"/>
    <s v="2024"/>
    <s v="6000"/>
    <x v="164"/>
    <n v="-1225"/>
    <s v="02"/>
    <s v="Liabilities"/>
  </r>
  <r>
    <s v="8050"/>
    <x v="519"/>
    <x v="0"/>
    <s v="2024"/>
    <s v="0010"/>
    <x v="0"/>
    <n v="134.21"/>
    <s v="01"/>
    <s v="Assets"/>
  </r>
  <r>
    <s v="8050"/>
    <x v="519"/>
    <x v="0"/>
    <s v="2024"/>
    <s v="1010"/>
    <x v="35"/>
    <n v="0"/>
    <s v="01"/>
    <s v="Assets"/>
  </r>
  <r>
    <s v="8050"/>
    <x v="519"/>
    <x v="0"/>
    <s v="2024"/>
    <s v="2000"/>
    <x v="36"/>
    <n v="319322.23"/>
    <s v="01"/>
    <s v="Assets"/>
  </r>
  <r>
    <s v="8050"/>
    <x v="519"/>
    <x v="0"/>
    <s v="2024"/>
    <s v="5100"/>
    <x v="8"/>
    <n v="-319918.76"/>
    <s v="02"/>
    <s v="Liabilities"/>
  </r>
  <r>
    <s v="8050"/>
    <x v="519"/>
    <x v="0"/>
    <s v="2024"/>
    <s v="5201"/>
    <x v="6"/>
    <n v="-5.23"/>
    <s v="02"/>
    <s v="Liabilities"/>
  </r>
  <r>
    <s v="8050"/>
    <x v="519"/>
    <x v="0"/>
    <s v="2024"/>
    <s v="5202"/>
    <x v="394"/>
    <n v="-608.37"/>
    <s v="02"/>
    <s v="Liabilities"/>
  </r>
  <r>
    <s v="8050"/>
    <x v="519"/>
    <x v="0"/>
    <s v="2024"/>
    <s v="5899"/>
    <x v="393"/>
    <n v="0"/>
    <s v="02"/>
    <s v="Liabilities"/>
  </r>
  <r>
    <s v="8050"/>
    <x v="519"/>
    <x v="1"/>
    <s v="2024"/>
    <s v="0010"/>
    <x v="0"/>
    <n v="-70395.95"/>
    <s v="01"/>
    <s v="Assets"/>
  </r>
  <r>
    <s v="8050"/>
    <x v="519"/>
    <x v="1"/>
    <s v="2024"/>
    <s v="5100"/>
    <x v="8"/>
    <n v="321337.78999999998"/>
    <s v="02"/>
    <s v="Liabilities"/>
  </r>
  <r>
    <s v="8050"/>
    <x v="519"/>
    <x v="1"/>
    <s v="2024"/>
    <s v="5904"/>
    <x v="20"/>
    <n v="-242178.7"/>
    <s v="02"/>
    <s v="Liabilities"/>
  </r>
  <r>
    <s v="8050"/>
    <x v="519"/>
    <x v="2"/>
    <s v="2024"/>
    <s v="0010"/>
    <x v="0"/>
    <n v="373474.69"/>
    <s v="01"/>
    <s v="Assets"/>
  </r>
  <r>
    <s v="8050"/>
    <x v="519"/>
    <x v="2"/>
    <s v="2024"/>
    <s v="2000"/>
    <x v="36"/>
    <n v="-319322.23"/>
    <s v="01"/>
    <s v="Assets"/>
  </r>
  <r>
    <s v="8050"/>
    <x v="519"/>
    <x v="2"/>
    <s v="2024"/>
    <s v="5100"/>
    <x v="8"/>
    <n v="0"/>
    <s v="02"/>
    <s v="Liabilities"/>
  </r>
  <r>
    <s v="8050"/>
    <x v="519"/>
    <x v="2"/>
    <s v="2024"/>
    <s v="5904"/>
    <x v="20"/>
    <n v="-40997.21"/>
    <s v="02"/>
    <s v="Liabilities"/>
  </r>
  <r>
    <s v="8050"/>
    <x v="519"/>
    <x v="3"/>
    <s v="2024"/>
    <s v="0010"/>
    <x v="0"/>
    <n v="51762.64"/>
    <s v="01"/>
    <s v="Assets"/>
  </r>
  <r>
    <s v="8050"/>
    <x v="519"/>
    <x v="3"/>
    <s v="2024"/>
    <s v="5100"/>
    <x v="8"/>
    <n v="-40"/>
    <s v="02"/>
    <s v="Liabilities"/>
  </r>
  <r>
    <s v="8050"/>
    <x v="519"/>
    <x v="3"/>
    <s v="2024"/>
    <s v="5904"/>
    <x v="20"/>
    <n v="-10925.91"/>
    <s v="02"/>
    <s v="Liabilities"/>
  </r>
  <r>
    <s v="8050"/>
    <x v="519"/>
    <x v="4"/>
    <s v="2024"/>
    <s v="0010"/>
    <x v="0"/>
    <n v="334365.77"/>
    <s v="01"/>
    <s v="Assets"/>
  </r>
  <r>
    <s v="8050"/>
    <x v="519"/>
    <x v="4"/>
    <s v="2024"/>
    <s v="5100"/>
    <x v="8"/>
    <n v="-187741.02"/>
    <s v="02"/>
    <s v="Liabilities"/>
  </r>
  <r>
    <s v="8050"/>
    <x v="519"/>
    <x v="4"/>
    <s v="2024"/>
    <s v="5904"/>
    <x v="20"/>
    <n v="-17919.27"/>
    <s v="02"/>
    <s v="Liabilities"/>
  </r>
  <r>
    <s v="8050"/>
    <x v="519"/>
    <x v="5"/>
    <s v="2024"/>
    <s v="0010"/>
    <x v="0"/>
    <n v="224074.46"/>
    <s v="01"/>
    <s v="Assets"/>
  </r>
  <r>
    <s v="8050"/>
    <x v="519"/>
    <x v="5"/>
    <s v="2024"/>
    <s v="5100"/>
    <x v="8"/>
    <n v="-171877.24"/>
    <s v="02"/>
    <s v="Liabilities"/>
  </r>
  <r>
    <s v="8050"/>
    <x v="519"/>
    <x v="6"/>
    <s v="2024"/>
    <s v="0010"/>
    <x v="0"/>
    <n v="-359778.26"/>
    <s v="01"/>
    <s v="Assets"/>
  </r>
  <r>
    <s v="8050"/>
    <x v="519"/>
    <x v="6"/>
    <s v="2024"/>
    <s v="5100"/>
    <x v="8"/>
    <n v="359778.26"/>
    <s v="02"/>
    <s v="Liabilities"/>
  </r>
  <r>
    <s v="8050"/>
    <x v="519"/>
    <x v="7"/>
    <s v="2024"/>
    <s v="0010"/>
    <x v="0"/>
    <n v="92962.77"/>
    <s v="01"/>
    <s v="Assets"/>
  </r>
  <r>
    <s v="8050"/>
    <x v="519"/>
    <x v="7"/>
    <s v="2024"/>
    <s v="5100"/>
    <x v="8"/>
    <n v="-1019607.62"/>
    <s v="02"/>
    <s v="Liabilities"/>
  </r>
  <r>
    <s v="8050"/>
    <x v="519"/>
    <x v="7"/>
    <s v="2024"/>
    <s v="5904"/>
    <x v="20"/>
    <n v="-56877.46"/>
    <s v="02"/>
    <s v="Liabilities"/>
  </r>
  <r>
    <s v="8050"/>
    <x v="519"/>
    <x v="8"/>
    <s v="2024"/>
    <s v="0010"/>
    <x v="0"/>
    <n v="380622.82"/>
    <s v="01"/>
    <s v="Assets"/>
  </r>
  <r>
    <s v="8050"/>
    <x v="519"/>
    <x v="8"/>
    <s v="2024"/>
    <s v="5100"/>
    <x v="8"/>
    <n v="822894.95"/>
    <s v="02"/>
    <s v="Liabilities"/>
  </r>
  <r>
    <s v="8050"/>
    <x v="519"/>
    <x v="8"/>
    <s v="2024"/>
    <s v="5904"/>
    <x v="20"/>
    <n v="-11284.1"/>
    <s v="02"/>
    <s v="Liabilities"/>
  </r>
  <r>
    <s v="8050"/>
    <x v="519"/>
    <x v="9"/>
    <s v="2024"/>
    <s v="0010"/>
    <x v="0"/>
    <n v="531926.53"/>
    <s v="01"/>
    <s v="Assets"/>
  </r>
  <r>
    <s v="8050"/>
    <x v="519"/>
    <x v="9"/>
    <s v="2024"/>
    <s v="5100"/>
    <x v="8"/>
    <n v="196592.67"/>
    <s v="02"/>
    <s v="Liabilities"/>
  </r>
  <r>
    <s v="8050"/>
    <x v="519"/>
    <x v="9"/>
    <s v="2024"/>
    <s v="5904"/>
    <x v="20"/>
    <n v="-12407.95"/>
    <s v="02"/>
    <s v="Liabilities"/>
  </r>
  <r>
    <s v="8050"/>
    <x v="519"/>
    <x v="10"/>
    <s v="2024"/>
    <s v="0010"/>
    <x v="0"/>
    <n v="20698.93"/>
    <s v="01"/>
    <s v="Assets"/>
  </r>
  <r>
    <s v="8050"/>
    <x v="519"/>
    <x v="10"/>
    <s v="2024"/>
    <s v="5100"/>
    <x v="8"/>
    <n v="-373468.91"/>
    <s v="02"/>
    <s v="Liabilities"/>
  </r>
  <r>
    <s v="8050"/>
    <x v="519"/>
    <x v="10"/>
    <s v="2024"/>
    <s v="5904"/>
    <x v="20"/>
    <n v="-108603.11"/>
    <s v="02"/>
    <s v="Liabilities"/>
  </r>
  <r>
    <s v="8050"/>
    <x v="519"/>
    <x v="11"/>
    <s v="2024"/>
    <s v="0010"/>
    <x v="0"/>
    <n v="280906.71000000002"/>
    <s v="01"/>
    <s v="Assets"/>
  </r>
  <r>
    <s v="8050"/>
    <x v="519"/>
    <x v="11"/>
    <s v="2024"/>
    <s v="5100"/>
    <x v="8"/>
    <n v="-113492.02"/>
    <s v="02"/>
    <s v="Liabilities"/>
  </r>
  <r>
    <s v="8050"/>
    <x v="519"/>
    <x v="11"/>
    <s v="2024"/>
    <s v="5904"/>
    <x v="20"/>
    <n v="-22086.37"/>
    <s v="02"/>
    <s v="Liabilities"/>
  </r>
  <r>
    <s v="8050"/>
    <x v="519"/>
    <x v="12"/>
    <s v="2024"/>
    <s v="0010"/>
    <x v="0"/>
    <n v="295013.31"/>
    <s v="01"/>
    <s v="Assets"/>
  </r>
  <r>
    <s v="8050"/>
    <x v="519"/>
    <x v="12"/>
    <s v="2024"/>
    <s v="5100"/>
    <x v="8"/>
    <n v="-890154.78"/>
    <s v="02"/>
    <s v="Liabilities"/>
  </r>
  <r>
    <s v="8050"/>
    <x v="519"/>
    <x v="12"/>
    <s v="2024"/>
    <s v="5904"/>
    <x v="20"/>
    <n v="-522577.59"/>
    <s v="02"/>
    <s v="Liabilities"/>
  </r>
  <r>
    <s v="8050"/>
    <x v="519"/>
    <x v="13"/>
    <s v="2024"/>
    <s v="0010"/>
    <x v="0"/>
    <n v="-1402904.42"/>
    <s v="01"/>
    <s v="Assets"/>
  </r>
  <r>
    <s v="8050"/>
    <x v="519"/>
    <x v="13"/>
    <s v="2024"/>
    <s v="2000"/>
    <x v="36"/>
    <n v="663399.94999999995"/>
    <s v="01"/>
    <s v="Assets"/>
  </r>
  <r>
    <s v="8050"/>
    <x v="519"/>
    <x v="13"/>
    <s v="2024"/>
    <s v="5904"/>
    <x v="20"/>
    <n v="1045857.67"/>
    <s v="02"/>
    <s v="Liabilities"/>
  </r>
  <r>
    <s v="8060"/>
    <x v="520"/>
    <x v="0"/>
    <s v="2024"/>
    <s v="0010"/>
    <x v="0"/>
    <n v="140604.29"/>
    <s v="01"/>
    <s v="Assets"/>
  </r>
  <r>
    <s v="8060"/>
    <x v="520"/>
    <x v="0"/>
    <s v="2024"/>
    <s v="5100"/>
    <x v="8"/>
    <n v="-1408.96"/>
    <s v="02"/>
    <s v="Liabilities"/>
  </r>
  <r>
    <s v="8060"/>
    <x v="520"/>
    <x v="0"/>
    <s v="2024"/>
    <s v="5899"/>
    <x v="393"/>
    <n v="0"/>
    <s v="02"/>
    <s v="Liabilities"/>
  </r>
  <r>
    <s v="8060"/>
    <x v="520"/>
    <x v="1"/>
    <s v="2024"/>
    <s v="0010"/>
    <x v="0"/>
    <n v="3272.11"/>
    <s v="01"/>
    <s v="Assets"/>
  </r>
  <r>
    <s v="8060"/>
    <x v="520"/>
    <x v="1"/>
    <s v="2024"/>
    <s v="5100"/>
    <x v="8"/>
    <n v="-1086.24"/>
    <s v="02"/>
    <s v="Liabilities"/>
  </r>
  <r>
    <s v="8060"/>
    <x v="520"/>
    <x v="1"/>
    <s v="2024"/>
    <s v="5904"/>
    <x v="20"/>
    <n v="-1295.4000000000001"/>
    <s v="02"/>
    <s v="Liabilities"/>
  </r>
  <r>
    <s v="8060"/>
    <x v="520"/>
    <x v="2"/>
    <s v="2024"/>
    <s v="0010"/>
    <x v="0"/>
    <n v="-2462.79"/>
    <s v="01"/>
    <s v="Assets"/>
  </r>
  <r>
    <s v="8060"/>
    <x v="520"/>
    <x v="2"/>
    <s v="2024"/>
    <s v="5100"/>
    <x v="8"/>
    <n v="2495.1999999999998"/>
    <s v="02"/>
    <s v="Liabilities"/>
  </r>
  <r>
    <s v="8060"/>
    <x v="520"/>
    <x v="2"/>
    <s v="2024"/>
    <s v="5904"/>
    <x v="20"/>
    <n v="-408.4"/>
    <s v="02"/>
    <s v="Liabilities"/>
  </r>
  <r>
    <s v="8060"/>
    <x v="520"/>
    <x v="3"/>
    <s v="2024"/>
    <s v="0010"/>
    <x v="0"/>
    <n v="882.4"/>
    <s v="01"/>
    <s v="Assets"/>
  </r>
  <r>
    <s v="8060"/>
    <x v="520"/>
    <x v="3"/>
    <s v="2024"/>
    <s v="5100"/>
    <x v="8"/>
    <n v="0"/>
    <s v="02"/>
    <s v="Liabilities"/>
  </r>
  <r>
    <s v="8060"/>
    <x v="520"/>
    <x v="3"/>
    <s v="2024"/>
    <s v="5904"/>
    <x v="20"/>
    <n v="-582.4"/>
    <s v="02"/>
    <s v="Liabilities"/>
  </r>
  <r>
    <s v="8060"/>
    <x v="520"/>
    <x v="4"/>
    <s v="2024"/>
    <s v="0010"/>
    <x v="0"/>
    <n v="342.4"/>
    <s v="01"/>
    <s v="Assets"/>
  </r>
  <r>
    <s v="8060"/>
    <x v="520"/>
    <x v="4"/>
    <s v="2024"/>
    <s v="5100"/>
    <x v="8"/>
    <n v="0"/>
    <s v="02"/>
    <s v="Liabilities"/>
  </r>
  <r>
    <s v="8060"/>
    <x v="520"/>
    <x v="4"/>
    <s v="2024"/>
    <s v="5904"/>
    <x v="20"/>
    <n v="-42.4"/>
    <s v="02"/>
    <s v="Liabilities"/>
  </r>
  <r>
    <s v="8060"/>
    <x v="520"/>
    <x v="5"/>
    <s v="2024"/>
    <s v="0010"/>
    <x v="0"/>
    <n v="0"/>
    <s v="01"/>
    <s v="Assets"/>
  </r>
  <r>
    <s v="8060"/>
    <x v="520"/>
    <x v="5"/>
    <s v="2024"/>
    <s v="5100"/>
    <x v="8"/>
    <n v="0"/>
    <s v="02"/>
    <s v="Liabilities"/>
  </r>
  <r>
    <s v="8060"/>
    <x v="520"/>
    <x v="6"/>
    <s v="2024"/>
    <s v="0010"/>
    <x v="0"/>
    <n v="-2700"/>
    <s v="01"/>
    <s v="Assets"/>
  </r>
  <r>
    <s v="8060"/>
    <x v="520"/>
    <x v="6"/>
    <s v="2024"/>
    <s v="5100"/>
    <x v="8"/>
    <n v="0"/>
    <s v="02"/>
    <s v="Liabilities"/>
  </r>
  <r>
    <s v="8060"/>
    <x v="520"/>
    <x v="7"/>
    <s v="2024"/>
    <s v="0010"/>
    <x v="0"/>
    <n v="1452"/>
    <s v="01"/>
    <s v="Assets"/>
  </r>
  <r>
    <s v="8060"/>
    <x v="520"/>
    <x v="7"/>
    <s v="2024"/>
    <s v="5100"/>
    <x v="8"/>
    <n v="0"/>
    <s v="02"/>
    <s v="Liabilities"/>
  </r>
  <r>
    <s v="8060"/>
    <x v="520"/>
    <x v="7"/>
    <s v="2024"/>
    <s v="5904"/>
    <x v="20"/>
    <n v="-1452"/>
    <s v="02"/>
    <s v="Liabilities"/>
  </r>
  <r>
    <s v="8060"/>
    <x v="520"/>
    <x v="8"/>
    <s v="2024"/>
    <s v="0010"/>
    <x v="0"/>
    <n v="178.8"/>
    <s v="01"/>
    <s v="Assets"/>
  </r>
  <r>
    <s v="8060"/>
    <x v="520"/>
    <x v="8"/>
    <s v="2024"/>
    <s v="5904"/>
    <x v="20"/>
    <n v="-28.8"/>
    <s v="02"/>
    <s v="Liabilities"/>
  </r>
  <r>
    <s v="8060"/>
    <x v="520"/>
    <x v="9"/>
    <s v="2024"/>
    <s v="0010"/>
    <x v="0"/>
    <n v="178.8"/>
    <s v="01"/>
    <s v="Assets"/>
  </r>
  <r>
    <s v="8060"/>
    <x v="520"/>
    <x v="9"/>
    <s v="2024"/>
    <s v="5100"/>
    <x v="8"/>
    <n v="0"/>
    <s v="02"/>
    <s v="Liabilities"/>
  </r>
  <r>
    <s v="8060"/>
    <x v="520"/>
    <x v="9"/>
    <s v="2024"/>
    <s v="5904"/>
    <x v="20"/>
    <n v="-28.8"/>
    <s v="02"/>
    <s v="Liabilities"/>
  </r>
  <r>
    <s v="8060"/>
    <x v="520"/>
    <x v="10"/>
    <s v="2024"/>
    <s v="0010"/>
    <x v="0"/>
    <n v="28.8"/>
    <s v="01"/>
    <s v="Assets"/>
  </r>
  <r>
    <s v="8060"/>
    <x v="520"/>
    <x v="10"/>
    <s v="2024"/>
    <s v="5100"/>
    <x v="8"/>
    <n v="0"/>
    <s v="02"/>
    <s v="Liabilities"/>
  </r>
  <r>
    <s v="8060"/>
    <x v="520"/>
    <x v="10"/>
    <s v="2024"/>
    <s v="5904"/>
    <x v="20"/>
    <n v="-28.8"/>
    <s v="02"/>
    <s v="Liabilities"/>
  </r>
  <r>
    <s v="8060"/>
    <x v="520"/>
    <x v="11"/>
    <s v="2024"/>
    <s v="0010"/>
    <x v="0"/>
    <n v="178.8"/>
    <s v="01"/>
    <s v="Assets"/>
  </r>
  <r>
    <s v="8060"/>
    <x v="520"/>
    <x v="11"/>
    <s v="2024"/>
    <s v="5904"/>
    <x v="20"/>
    <n v="-28.8"/>
    <s v="02"/>
    <s v="Liabilities"/>
  </r>
  <r>
    <s v="8060"/>
    <x v="520"/>
    <x v="12"/>
    <s v="2024"/>
    <s v="0010"/>
    <x v="0"/>
    <n v="-4317"/>
    <s v="01"/>
    <s v="Assets"/>
  </r>
  <r>
    <s v="8060"/>
    <x v="520"/>
    <x v="12"/>
    <s v="2024"/>
    <s v="5100"/>
    <x v="8"/>
    <n v="0"/>
    <s v="02"/>
    <s v="Liabilities"/>
  </r>
  <r>
    <s v="8060"/>
    <x v="520"/>
    <x v="12"/>
    <s v="2024"/>
    <s v="5904"/>
    <x v="20"/>
    <n v="3867"/>
    <s v="02"/>
    <s v="Liabilities"/>
  </r>
  <r>
    <s v="8060"/>
    <x v="520"/>
    <x v="13"/>
    <s v="2024"/>
    <s v="0010"/>
    <x v="0"/>
    <n v="-28.8"/>
    <s v="01"/>
    <s v="Assets"/>
  </r>
  <r>
    <s v="8060"/>
    <x v="520"/>
    <x v="13"/>
    <s v="2024"/>
    <s v="5904"/>
    <x v="20"/>
    <n v="28.8"/>
    <s v="02"/>
    <s v="Liabilities"/>
  </r>
  <r>
    <s v="8065"/>
    <x v="521"/>
    <x v="0"/>
    <s v="2024"/>
    <s v="0010"/>
    <x v="0"/>
    <n v="755797.63"/>
    <s v="01"/>
    <s v="Assets"/>
  </r>
  <r>
    <s v="8065"/>
    <x v="521"/>
    <x v="0"/>
    <s v="2024"/>
    <s v="3340"/>
    <x v="152"/>
    <n v="480"/>
    <s v="01"/>
    <s v="Assets"/>
  </r>
  <r>
    <s v="8065"/>
    <x v="521"/>
    <x v="0"/>
    <s v="2024"/>
    <s v="5899"/>
    <x v="393"/>
    <n v="0"/>
    <s v="02"/>
    <s v="Liabilities"/>
  </r>
  <r>
    <s v="8065"/>
    <x v="521"/>
    <x v="1"/>
    <s v="2024"/>
    <s v="3340"/>
    <x v="152"/>
    <n v="-480"/>
    <s v="01"/>
    <s v="Assets"/>
  </r>
  <r>
    <s v="8065"/>
    <x v="521"/>
    <x v="1"/>
    <s v="2024"/>
    <s v="4201"/>
    <x v="50"/>
    <n v="-257.24"/>
    <s v="01"/>
    <s v="Assets"/>
  </r>
  <r>
    <s v="8065"/>
    <x v="521"/>
    <x v="2"/>
    <s v="2024"/>
    <s v="0010"/>
    <x v="0"/>
    <n v="-33042.76"/>
    <s v="01"/>
    <s v="Assets"/>
  </r>
  <r>
    <s v="8065"/>
    <x v="521"/>
    <x v="2"/>
    <s v="2024"/>
    <s v="4201"/>
    <x v="50"/>
    <n v="-257.25"/>
    <s v="01"/>
    <s v="Assets"/>
  </r>
  <r>
    <s v="8065"/>
    <x v="521"/>
    <x v="2"/>
    <s v="2024"/>
    <s v="5100"/>
    <x v="8"/>
    <n v="0"/>
    <s v="02"/>
    <s v="Liabilities"/>
  </r>
  <r>
    <s v="8065"/>
    <x v="521"/>
    <x v="3"/>
    <s v="2024"/>
    <s v="0010"/>
    <x v="0"/>
    <n v="-9865.73"/>
    <s v="01"/>
    <s v="Assets"/>
  </r>
  <r>
    <s v="8065"/>
    <x v="521"/>
    <x v="3"/>
    <s v="2024"/>
    <s v="4201"/>
    <x v="50"/>
    <n v="-248.95"/>
    <s v="01"/>
    <s v="Assets"/>
  </r>
  <r>
    <s v="8065"/>
    <x v="521"/>
    <x v="3"/>
    <s v="2024"/>
    <s v="5100"/>
    <x v="8"/>
    <n v="0"/>
    <s v="02"/>
    <s v="Liabilities"/>
  </r>
  <r>
    <s v="8065"/>
    <x v="521"/>
    <x v="4"/>
    <s v="2024"/>
    <s v="0010"/>
    <x v="0"/>
    <n v="38841.4"/>
    <s v="01"/>
    <s v="Assets"/>
  </r>
  <r>
    <s v="8065"/>
    <x v="521"/>
    <x v="4"/>
    <s v="2024"/>
    <s v="4201"/>
    <x v="50"/>
    <n v="-257.24"/>
    <s v="01"/>
    <s v="Assets"/>
  </r>
  <r>
    <s v="8065"/>
    <x v="521"/>
    <x v="5"/>
    <s v="2024"/>
    <s v="4201"/>
    <x v="50"/>
    <n v="-248.95"/>
    <s v="01"/>
    <s v="Assets"/>
  </r>
  <r>
    <s v="8065"/>
    <x v="521"/>
    <x v="6"/>
    <s v="2024"/>
    <s v="0010"/>
    <x v="0"/>
    <n v="-41146.67"/>
    <s v="01"/>
    <s v="Assets"/>
  </r>
  <r>
    <s v="8065"/>
    <x v="521"/>
    <x v="6"/>
    <s v="2024"/>
    <s v="4201"/>
    <x v="50"/>
    <n v="-257.24"/>
    <s v="01"/>
    <s v="Assets"/>
  </r>
  <r>
    <s v="8065"/>
    <x v="521"/>
    <x v="6"/>
    <s v="2024"/>
    <s v="5100"/>
    <x v="8"/>
    <n v="0"/>
    <s v="02"/>
    <s v="Liabilities"/>
  </r>
  <r>
    <s v="8065"/>
    <x v="521"/>
    <x v="7"/>
    <s v="2024"/>
    <s v="0010"/>
    <x v="0"/>
    <n v="43225.21"/>
    <s v="01"/>
    <s v="Assets"/>
  </r>
  <r>
    <s v="8065"/>
    <x v="521"/>
    <x v="7"/>
    <s v="2024"/>
    <s v="4201"/>
    <x v="50"/>
    <n v="-256.54000000000002"/>
    <s v="01"/>
    <s v="Assets"/>
  </r>
  <r>
    <s v="8065"/>
    <x v="521"/>
    <x v="7"/>
    <s v="2024"/>
    <s v="5904"/>
    <x v="20"/>
    <n v="-7442.21"/>
    <s v="02"/>
    <s v="Liabilities"/>
  </r>
  <r>
    <s v="8065"/>
    <x v="521"/>
    <x v="8"/>
    <s v="2024"/>
    <s v="0010"/>
    <x v="0"/>
    <n v="-5267"/>
    <s v="01"/>
    <s v="Assets"/>
  </r>
  <r>
    <s v="8065"/>
    <x v="521"/>
    <x v="8"/>
    <s v="2024"/>
    <s v="4201"/>
    <x v="50"/>
    <n v="-239.99"/>
    <s v="01"/>
    <s v="Assets"/>
  </r>
  <r>
    <s v="8065"/>
    <x v="521"/>
    <x v="8"/>
    <s v="2024"/>
    <s v="5100"/>
    <x v="8"/>
    <n v="0"/>
    <s v="02"/>
    <s v="Liabilities"/>
  </r>
  <r>
    <s v="8065"/>
    <x v="521"/>
    <x v="9"/>
    <s v="2024"/>
    <s v="0010"/>
    <x v="0"/>
    <n v="1600"/>
    <s v="01"/>
    <s v="Assets"/>
  </r>
  <r>
    <s v="8065"/>
    <x v="521"/>
    <x v="9"/>
    <s v="2024"/>
    <s v="4201"/>
    <x v="50"/>
    <n v="-256.54000000000002"/>
    <s v="01"/>
    <s v="Assets"/>
  </r>
  <r>
    <s v="8065"/>
    <x v="521"/>
    <x v="10"/>
    <s v="2024"/>
    <s v="0010"/>
    <x v="0"/>
    <n v="-1161.6099999999999"/>
    <s v="01"/>
    <s v="Assets"/>
  </r>
  <r>
    <s v="8065"/>
    <x v="521"/>
    <x v="10"/>
    <s v="2024"/>
    <s v="4201"/>
    <x v="50"/>
    <n v="-248.27"/>
    <s v="01"/>
    <s v="Assets"/>
  </r>
  <r>
    <s v="8065"/>
    <x v="521"/>
    <x v="11"/>
    <s v="2024"/>
    <s v="4201"/>
    <x v="50"/>
    <n v="-256.54000000000002"/>
    <s v="01"/>
    <s v="Assets"/>
  </r>
  <r>
    <s v="8065"/>
    <x v="521"/>
    <x v="12"/>
    <s v="2024"/>
    <s v="0010"/>
    <x v="0"/>
    <n v="-7442.21"/>
    <s v="01"/>
    <s v="Assets"/>
  </r>
  <r>
    <s v="8065"/>
    <x v="521"/>
    <x v="12"/>
    <s v="2024"/>
    <s v="5904"/>
    <x v="20"/>
    <n v="7442.21"/>
    <s v="02"/>
    <s v="Liabilities"/>
  </r>
  <r>
    <s v="8065"/>
    <x v="521"/>
    <x v="13"/>
    <s v="2024"/>
    <s v="0010"/>
    <x v="0"/>
    <n v="9831.94"/>
    <s v="01"/>
    <s v="Assets"/>
  </r>
  <r>
    <s v="8065"/>
    <x v="521"/>
    <x v="13"/>
    <s v="2024"/>
    <s v="4201"/>
    <x v="50"/>
    <n v="-248.27"/>
    <s v="01"/>
    <s v="Assets"/>
  </r>
  <r>
    <s v="8065"/>
    <x v="521"/>
    <x v="13"/>
    <s v="2024"/>
    <s v="5100"/>
    <x v="8"/>
    <n v="-15000"/>
    <s v="02"/>
    <s v="Liabilities"/>
  </r>
  <r>
    <s v="8070"/>
    <x v="522"/>
    <x v="0"/>
    <s v="2024"/>
    <s v="0010"/>
    <x v="0"/>
    <n v="390447.44"/>
    <s v="01"/>
    <s v="Assets"/>
  </r>
  <r>
    <s v="8070"/>
    <x v="522"/>
    <x v="0"/>
    <s v="2024"/>
    <s v="5100"/>
    <x v="8"/>
    <n v="-100"/>
    <s v="02"/>
    <s v="Liabilities"/>
  </r>
  <r>
    <s v="8070"/>
    <x v="522"/>
    <x v="0"/>
    <s v="2024"/>
    <s v="5899"/>
    <x v="393"/>
    <n v="0"/>
    <s v="02"/>
    <s v="Liabilities"/>
  </r>
  <r>
    <s v="8070"/>
    <x v="522"/>
    <x v="1"/>
    <s v="2024"/>
    <s v="0010"/>
    <x v="0"/>
    <n v="-3898.87"/>
    <s v="01"/>
    <s v="Assets"/>
  </r>
  <r>
    <s v="8070"/>
    <x v="522"/>
    <x v="1"/>
    <s v="2024"/>
    <s v="5100"/>
    <x v="8"/>
    <n v="-527.28"/>
    <s v="02"/>
    <s v="Liabilities"/>
  </r>
  <r>
    <s v="8070"/>
    <x v="522"/>
    <x v="2"/>
    <s v="2024"/>
    <s v="0010"/>
    <x v="0"/>
    <n v="422.72"/>
    <s v="01"/>
    <s v="Assets"/>
  </r>
  <r>
    <s v="8070"/>
    <x v="522"/>
    <x v="2"/>
    <s v="2024"/>
    <s v="5100"/>
    <x v="8"/>
    <n v="627.28"/>
    <s v="02"/>
    <s v="Liabilities"/>
  </r>
  <r>
    <s v="8070"/>
    <x v="522"/>
    <x v="3"/>
    <s v="2024"/>
    <s v="0010"/>
    <x v="0"/>
    <n v="-25425.24"/>
    <s v="01"/>
    <s v="Assets"/>
  </r>
  <r>
    <s v="8070"/>
    <x v="522"/>
    <x v="3"/>
    <s v="2024"/>
    <s v="5100"/>
    <x v="8"/>
    <n v="0"/>
    <s v="02"/>
    <s v="Liabilities"/>
  </r>
  <r>
    <s v="8070"/>
    <x v="522"/>
    <x v="4"/>
    <s v="2024"/>
    <s v="0010"/>
    <x v="0"/>
    <n v="822"/>
    <s v="01"/>
    <s v="Assets"/>
  </r>
  <r>
    <s v="8070"/>
    <x v="522"/>
    <x v="4"/>
    <s v="2024"/>
    <s v="5100"/>
    <x v="8"/>
    <n v="0"/>
    <s v="02"/>
    <s v="Liabilities"/>
  </r>
  <r>
    <s v="8070"/>
    <x v="522"/>
    <x v="5"/>
    <s v="2024"/>
    <s v="0010"/>
    <x v="0"/>
    <n v="20422"/>
    <s v="01"/>
    <s v="Assets"/>
  </r>
  <r>
    <s v="8070"/>
    <x v="522"/>
    <x v="6"/>
    <s v="2024"/>
    <s v="0010"/>
    <x v="0"/>
    <n v="-4829.26"/>
    <s v="01"/>
    <s v="Assets"/>
  </r>
  <r>
    <s v="8070"/>
    <x v="522"/>
    <x v="6"/>
    <s v="2024"/>
    <s v="5100"/>
    <x v="8"/>
    <n v="0"/>
    <s v="02"/>
    <s v="Liabilities"/>
  </r>
  <r>
    <s v="8070"/>
    <x v="522"/>
    <x v="7"/>
    <s v="2024"/>
    <s v="0010"/>
    <x v="0"/>
    <n v="-22659.23"/>
    <s v="01"/>
    <s v="Assets"/>
  </r>
  <r>
    <s v="8070"/>
    <x v="522"/>
    <x v="7"/>
    <s v="2024"/>
    <s v="5100"/>
    <x v="8"/>
    <n v="0"/>
    <s v="02"/>
    <s v="Liabilities"/>
  </r>
  <r>
    <s v="8070"/>
    <x v="522"/>
    <x v="7"/>
    <s v="2024"/>
    <s v="5904"/>
    <x v="20"/>
    <n v="-134.51"/>
    <s v="02"/>
    <s v="Liabilities"/>
  </r>
  <r>
    <s v="8070"/>
    <x v="522"/>
    <x v="8"/>
    <s v="2024"/>
    <s v="0010"/>
    <x v="0"/>
    <n v="552.70000000000005"/>
    <s v="01"/>
    <s v="Assets"/>
  </r>
  <r>
    <s v="8070"/>
    <x v="522"/>
    <x v="8"/>
    <s v="2024"/>
    <s v="5100"/>
    <x v="8"/>
    <n v="0"/>
    <s v="02"/>
    <s v="Liabilities"/>
  </r>
  <r>
    <s v="8070"/>
    <x v="522"/>
    <x v="9"/>
    <s v="2024"/>
    <s v="0010"/>
    <x v="0"/>
    <n v="978.76"/>
    <s v="01"/>
    <s v="Assets"/>
  </r>
  <r>
    <s v="8070"/>
    <x v="522"/>
    <x v="10"/>
    <s v="2024"/>
    <s v="0010"/>
    <x v="0"/>
    <n v="-5540.56"/>
    <s v="01"/>
    <s v="Assets"/>
  </r>
  <r>
    <s v="8070"/>
    <x v="522"/>
    <x v="10"/>
    <s v="2024"/>
    <s v="5100"/>
    <x v="8"/>
    <n v="0"/>
    <s v="02"/>
    <s v="Liabilities"/>
  </r>
  <r>
    <s v="8070"/>
    <x v="522"/>
    <x v="11"/>
    <s v="2024"/>
    <s v="0010"/>
    <x v="0"/>
    <n v="5400"/>
    <s v="01"/>
    <s v="Assets"/>
  </r>
  <r>
    <s v="8070"/>
    <x v="522"/>
    <x v="11"/>
    <s v="2024"/>
    <s v="5100"/>
    <x v="8"/>
    <n v="0"/>
    <s v="02"/>
    <s v="Liabilities"/>
  </r>
  <r>
    <s v="8070"/>
    <x v="522"/>
    <x v="12"/>
    <s v="2024"/>
    <s v="0010"/>
    <x v="0"/>
    <n v="4465.49"/>
    <s v="01"/>
    <s v="Assets"/>
  </r>
  <r>
    <s v="8070"/>
    <x v="522"/>
    <x v="12"/>
    <s v="2024"/>
    <s v="5100"/>
    <x v="8"/>
    <n v="0"/>
    <s v="02"/>
    <s v="Liabilities"/>
  </r>
  <r>
    <s v="8070"/>
    <x v="522"/>
    <x v="12"/>
    <s v="2024"/>
    <s v="5904"/>
    <x v="20"/>
    <n v="134.51"/>
    <s v="02"/>
    <s v="Liabilities"/>
  </r>
  <r>
    <s v="8090"/>
    <x v="523"/>
    <x v="0"/>
    <s v="2024"/>
    <s v="0010"/>
    <x v="0"/>
    <n v="2069026.88"/>
    <s v="01"/>
    <s v="Assets"/>
  </r>
  <r>
    <s v="8090"/>
    <x v="523"/>
    <x v="0"/>
    <s v="2024"/>
    <s v="2000"/>
    <x v="36"/>
    <n v="179529.89"/>
    <s v="01"/>
    <s v="Assets"/>
  </r>
  <r>
    <s v="8090"/>
    <x v="523"/>
    <x v="0"/>
    <s v="2024"/>
    <s v="5000"/>
    <x v="32"/>
    <n v="-44813.52"/>
    <s v="02"/>
    <s v="Liabilities"/>
  </r>
  <r>
    <s v="8090"/>
    <x v="523"/>
    <x v="1"/>
    <s v="2024"/>
    <s v="0010"/>
    <x v="0"/>
    <n v="-77402.720000000001"/>
    <s v="01"/>
    <s v="Assets"/>
  </r>
  <r>
    <s v="8090"/>
    <x v="523"/>
    <x v="2"/>
    <s v="2024"/>
    <s v="0010"/>
    <x v="0"/>
    <n v="965868.57"/>
    <s v="01"/>
    <s v="Assets"/>
  </r>
  <r>
    <s v="8090"/>
    <x v="523"/>
    <x v="2"/>
    <s v="2024"/>
    <s v="2000"/>
    <x v="36"/>
    <n v="-179529.89"/>
    <s v="01"/>
    <s v="Assets"/>
  </r>
  <r>
    <s v="8090"/>
    <x v="523"/>
    <x v="3"/>
    <s v="2024"/>
    <s v="0010"/>
    <x v="0"/>
    <n v="-1653888"/>
    <s v="01"/>
    <s v="Assets"/>
  </r>
  <r>
    <s v="8090"/>
    <x v="523"/>
    <x v="3"/>
    <s v="2024"/>
    <s v="5000"/>
    <x v="32"/>
    <n v="44813.52"/>
    <s v="02"/>
    <s v="Liabilities"/>
  </r>
  <r>
    <s v="8090"/>
    <x v="523"/>
    <x v="4"/>
    <s v="2024"/>
    <s v="0010"/>
    <x v="0"/>
    <n v="-358233.19"/>
    <s v="01"/>
    <s v="Assets"/>
  </r>
  <r>
    <s v="8090"/>
    <x v="523"/>
    <x v="5"/>
    <s v="2024"/>
    <s v="0010"/>
    <x v="0"/>
    <n v="-349647.42"/>
    <s v="01"/>
    <s v="Assets"/>
  </r>
  <r>
    <s v="8090"/>
    <x v="523"/>
    <x v="6"/>
    <s v="2024"/>
    <s v="0010"/>
    <x v="0"/>
    <n v="-181712.03"/>
    <s v="01"/>
    <s v="Assets"/>
  </r>
  <r>
    <s v="8090"/>
    <x v="523"/>
    <x v="7"/>
    <s v="2024"/>
    <s v="0010"/>
    <x v="0"/>
    <n v="-99680.78"/>
    <s v="01"/>
    <s v="Assets"/>
  </r>
  <r>
    <s v="8090"/>
    <x v="523"/>
    <x v="8"/>
    <s v="2024"/>
    <s v="0010"/>
    <x v="0"/>
    <n v="1247480.26"/>
    <s v="01"/>
    <s v="Assets"/>
  </r>
  <r>
    <s v="8090"/>
    <x v="523"/>
    <x v="9"/>
    <s v="2024"/>
    <s v="0010"/>
    <x v="0"/>
    <n v="1729690.94"/>
    <s v="01"/>
    <s v="Assets"/>
  </r>
  <r>
    <s v="8090"/>
    <x v="523"/>
    <x v="10"/>
    <s v="2024"/>
    <s v="0010"/>
    <x v="0"/>
    <n v="-1185690.77"/>
    <s v="01"/>
    <s v="Assets"/>
  </r>
  <r>
    <s v="8090"/>
    <x v="523"/>
    <x v="11"/>
    <s v="2024"/>
    <s v="0010"/>
    <x v="0"/>
    <n v="500934.44"/>
    <s v="01"/>
    <s v="Assets"/>
  </r>
  <r>
    <s v="8090"/>
    <x v="523"/>
    <x v="12"/>
    <s v="2024"/>
    <s v="0010"/>
    <x v="0"/>
    <n v="-696265.26"/>
    <s v="01"/>
    <s v="Assets"/>
  </r>
  <r>
    <s v="8090"/>
    <x v="523"/>
    <x v="13"/>
    <s v="2024"/>
    <s v="0010"/>
    <x v="0"/>
    <n v="38500.89"/>
    <s v="01"/>
    <s v="Assets"/>
  </r>
  <r>
    <s v="8090"/>
    <x v="523"/>
    <x v="13"/>
    <s v="2024"/>
    <s v="2000"/>
    <x v="36"/>
    <n v="198481.92000000001"/>
    <s v="01"/>
    <s v="Assets"/>
  </r>
  <r>
    <s v="8090"/>
    <x v="523"/>
    <x v="13"/>
    <s v="2024"/>
    <s v="5000"/>
    <x v="32"/>
    <n v="-21335.25"/>
    <s v="02"/>
    <s v="Liabilities"/>
  </r>
  <r>
    <s v="8100"/>
    <x v="524"/>
    <x v="0"/>
    <s v="2024"/>
    <s v="0010"/>
    <x v="0"/>
    <n v="164490.5"/>
    <s v="01"/>
    <s v="Assets"/>
  </r>
  <r>
    <s v="8100"/>
    <x v="524"/>
    <x v="0"/>
    <s v="2024"/>
    <s v="5701"/>
    <x v="181"/>
    <n v="-164490.5"/>
    <s v="02"/>
    <s v="Liabilities"/>
  </r>
  <r>
    <s v="8100"/>
    <x v="524"/>
    <x v="13"/>
    <s v="2024"/>
    <s v="0010"/>
    <x v="0"/>
    <n v="575"/>
    <s v="01"/>
    <s v="Assets"/>
  </r>
  <r>
    <s v="8100"/>
    <x v="524"/>
    <x v="13"/>
    <s v="2024"/>
    <s v="5701"/>
    <x v="181"/>
    <n v="-575"/>
    <s v="02"/>
    <s v="Liabilities"/>
  </r>
  <r>
    <s v="8105"/>
    <x v="525"/>
    <x v="0"/>
    <s v="2024"/>
    <s v="0010"/>
    <x v="0"/>
    <n v="168834.87"/>
    <s v="01"/>
    <s v="Assets"/>
  </r>
  <r>
    <s v="8105"/>
    <x v="525"/>
    <x v="0"/>
    <s v="2024"/>
    <s v="5000"/>
    <x v="32"/>
    <n v="-168834.87"/>
    <s v="02"/>
    <s v="Liabilities"/>
  </r>
  <r>
    <s v="8105"/>
    <x v="525"/>
    <x v="0"/>
    <s v="2024"/>
    <s v="5100"/>
    <x v="8"/>
    <n v="0.15"/>
    <s v="02"/>
    <s v="Liabilities"/>
  </r>
  <r>
    <s v="8105"/>
    <x v="525"/>
    <x v="0"/>
    <s v="2024"/>
    <s v="5899"/>
    <x v="393"/>
    <n v="0"/>
    <s v="02"/>
    <s v="Liabilities"/>
  </r>
  <r>
    <s v="8105"/>
    <x v="525"/>
    <x v="1"/>
    <s v="2024"/>
    <s v="0010"/>
    <x v="0"/>
    <n v="0"/>
    <s v="01"/>
    <s v="Assets"/>
  </r>
  <r>
    <s v="8105"/>
    <x v="525"/>
    <x v="2"/>
    <s v="2024"/>
    <s v="0010"/>
    <x v="0"/>
    <n v="188224.58"/>
    <s v="01"/>
    <s v="Assets"/>
  </r>
  <r>
    <s v="8105"/>
    <x v="525"/>
    <x v="3"/>
    <s v="2024"/>
    <s v="0010"/>
    <x v="0"/>
    <n v="-357059.45"/>
    <s v="01"/>
    <s v="Assets"/>
  </r>
  <r>
    <s v="8105"/>
    <x v="525"/>
    <x v="3"/>
    <s v="2024"/>
    <s v="5000"/>
    <x v="32"/>
    <n v="168834.87"/>
    <s v="02"/>
    <s v="Liabilities"/>
  </r>
  <r>
    <s v="8105"/>
    <x v="525"/>
    <x v="4"/>
    <s v="2024"/>
    <s v="0010"/>
    <x v="0"/>
    <n v="0"/>
    <s v="01"/>
    <s v="Assets"/>
  </r>
  <r>
    <s v="8105"/>
    <x v="525"/>
    <x v="5"/>
    <s v="2024"/>
    <s v="0010"/>
    <x v="0"/>
    <n v="0"/>
    <s v="01"/>
    <s v="Assets"/>
  </r>
  <r>
    <s v="8105"/>
    <x v="525"/>
    <x v="6"/>
    <s v="2024"/>
    <s v="0010"/>
    <x v="0"/>
    <n v="288738.77"/>
    <s v="01"/>
    <s v="Assets"/>
  </r>
  <r>
    <s v="8105"/>
    <x v="525"/>
    <x v="7"/>
    <s v="2024"/>
    <s v="0010"/>
    <x v="0"/>
    <n v="108866.81"/>
    <s v="01"/>
    <s v="Assets"/>
  </r>
  <r>
    <s v="8105"/>
    <x v="525"/>
    <x v="8"/>
    <s v="2024"/>
    <s v="0010"/>
    <x v="0"/>
    <n v="-117198.18"/>
    <s v="01"/>
    <s v="Assets"/>
  </r>
  <r>
    <s v="8105"/>
    <x v="525"/>
    <x v="9"/>
    <s v="2024"/>
    <s v="0010"/>
    <x v="0"/>
    <n v="-280407.40000000002"/>
    <s v="01"/>
    <s v="Assets"/>
  </r>
  <r>
    <s v="8105"/>
    <x v="525"/>
    <x v="10"/>
    <s v="2024"/>
    <s v="0010"/>
    <x v="0"/>
    <n v="0"/>
    <s v="01"/>
    <s v="Assets"/>
  </r>
  <r>
    <s v="8105"/>
    <x v="525"/>
    <x v="11"/>
    <s v="2024"/>
    <s v="0010"/>
    <x v="0"/>
    <n v="0"/>
    <s v="01"/>
    <s v="Assets"/>
  </r>
  <r>
    <s v="8105"/>
    <x v="525"/>
    <x v="12"/>
    <s v="2024"/>
    <s v="0010"/>
    <x v="0"/>
    <n v="0"/>
    <s v="01"/>
    <s v="Assets"/>
  </r>
  <r>
    <s v="8105"/>
    <x v="525"/>
    <x v="13"/>
    <s v="2024"/>
    <s v="0010"/>
    <x v="0"/>
    <n v="185638.9"/>
    <s v="01"/>
    <s v="Assets"/>
  </r>
  <r>
    <s v="8105"/>
    <x v="525"/>
    <x v="13"/>
    <s v="2024"/>
    <s v="5000"/>
    <x v="32"/>
    <n v="-185638.9"/>
    <s v="02"/>
    <s v="Liabilities"/>
  </r>
  <r>
    <s v="8105"/>
    <x v="525"/>
    <x v="13"/>
    <s v="2024"/>
    <s v="5100"/>
    <x v="8"/>
    <n v="-0.15"/>
    <s v="02"/>
    <s v="Liabilities"/>
  </r>
  <r>
    <s v="8110"/>
    <x v="526"/>
    <x v="0"/>
    <s v="2024"/>
    <s v="0010"/>
    <x v="0"/>
    <n v="2233094.3199999998"/>
    <s v="01"/>
    <s v="Assets"/>
  </r>
  <r>
    <s v="8110"/>
    <x v="526"/>
    <x v="0"/>
    <s v="2024"/>
    <s v="5000"/>
    <x v="32"/>
    <n v="-2204878.91"/>
    <s v="02"/>
    <s v="Liabilities"/>
  </r>
  <r>
    <s v="8110"/>
    <x v="526"/>
    <x v="0"/>
    <s v="2024"/>
    <s v="5100"/>
    <x v="8"/>
    <n v="-35152.57"/>
    <s v="02"/>
    <s v="Liabilities"/>
  </r>
  <r>
    <s v="8110"/>
    <x v="526"/>
    <x v="0"/>
    <s v="2024"/>
    <s v="5899"/>
    <x v="393"/>
    <n v="0"/>
    <s v="02"/>
    <s v="Liabilities"/>
  </r>
  <r>
    <s v="8110"/>
    <x v="526"/>
    <x v="1"/>
    <s v="2024"/>
    <s v="0010"/>
    <x v="0"/>
    <n v="42370.69"/>
    <s v="01"/>
    <s v="Assets"/>
  </r>
  <r>
    <s v="8110"/>
    <x v="526"/>
    <x v="1"/>
    <s v="2024"/>
    <s v="5000"/>
    <x v="32"/>
    <n v="2022503.54"/>
    <s v="02"/>
    <s v="Liabilities"/>
  </r>
  <r>
    <s v="8110"/>
    <x v="526"/>
    <x v="2"/>
    <s v="2024"/>
    <s v="0010"/>
    <x v="0"/>
    <n v="28932.240000000002"/>
    <s v="01"/>
    <s v="Assets"/>
  </r>
  <r>
    <s v="8110"/>
    <x v="526"/>
    <x v="3"/>
    <s v="2024"/>
    <s v="0010"/>
    <x v="0"/>
    <n v="-311204.87"/>
    <s v="01"/>
    <s v="Assets"/>
  </r>
  <r>
    <s v="8110"/>
    <x v="526"/>
    <x v="3"/>
    <s v="2024"/>
    <s v="5000"/>
    <x v="32"/>
    <n v="182375.37"/>
    <s v="02"/>
    <s v="Liabilities"/>
  </r>
  <r>
    <s v="8110"/>
    <x v="526"/>
    <x v="4"/>
    <s v="2024"/>
    <s v="0010"/>
    <x v="0"/>
    <n v="44437.57"/>
    <s v="01"/>
    <s v="Assets"/>
  </r>
  <r>
    <s v="8110"/>
    <x v="526"/>
    <x v="5"/>
    <s v="2024"/>
    <s v="0010"/>
    <x v="0"/>
    <n v="-179348.26"/>
    <s v="01"/>
    <s v="Assets"/>
  </r>
  <r>
    <s v="8110"/>
    <x v="526"/>
    <x v="6"/>
    <s v="2024"/>
    <s v="0010"/>
    <x v="0"/>
    <n v="1589201.41"/>
    <s v="01"/>
    <s v="Assets"/>
  </r>
  <r>
    <s v="8110"/>
    <x v="526"/>
    <x v="7"/>
    <s v="2024"/>
    <s v="0010"/>
    <x v="0"/>
    <n v="-1450370.4"/>
    <s v="01"/>
    <s v="Assets"/>
  </r>
  <r>
    <s v="8110"/>
    <x v="526"/>
    <x v="8"/>
    <s v="2024"/>
    <s v="0010"/>
    <x v="0"/>
    <n v="-190912.48"/>
    <s v="01"/>
    <s v="Assets"/>
  </r>
  <r>
    <s v="8110"/>
    <x v="526"/>
    <x v="9"/>
    <s v="2024"/>
    <s v="0010"/>
    <x v="0"/>
    <n v="20238.830000000002"/>
    <s v="01"/>
    <s v="Assets"/>
  </r>
  <r>
    <s v="8110"/>
    <x v="526"/>
    <x v="10"/>
    <s v="2024"/>
    <s v="0010"/>
    <x v="0"/>
    <n v="329859.31"/>
    <s v="01"/>
    <s v="Assets"/>
  </r>
  <r>
    <s v="8110"/>
    <x v="526"/>
    <x v="11"/>
    <s v="2024"/>
    <s v="0010"/>
    <x v="0"/>
    <n v="-81752.73"/>
    <s v="01"/>
    <s v="Assets"/>
  </r>
  <r>
    <s v="8110"/>
    <x v="526"/>
    <x v="12"/>
    <s v="2024"/>
    <s v="0010"/>
    <x v="0"/>
    <n v="-34697.300000000003"/>
    <s v="01"/>
    <s v="Assets"/>
  </r>
  <r>
    <s v="8110"/>
    <x v="526"/>
    <x v="13"/>
    <s v="2024"/>
    <s v="0010"/>
    <x v="0"/>
    <n v="298697.94"/>
    <s v="01"/>
    <s v="Assets"/>
  </r>
  <r>
    <s v="8110"/>
    <x v="526"/>
    <x v="13"/>
    <s v="2024"/>
    <s v="5000"/>
    <x v="32"/>
    <n v="-2411843.16"/>
    <s v="02"/>
    <s v="Liabilities"/>
  </r>
  <r>
    <s v="8110"/>
    <x v="526"/>
    <x v="13"/>
    <s v="2024"/>
    <s v="5100"/>
    <x v="8"/>
    <n v="35152.57"/>
    <s v="02"/>
    <s v="Liabilities"/>
  </r>
  <r>
    <s v="8112"/>
    <x v="527"/>
    <x v="0"/>
    <s v="2024"/>
    <s v="0010"/>
    <x v="0"/>
    <n v="4337257.4800000004"/>
    <s v="01"/>
    <s v="Assets"/>
  </r>
  <r>
    <s v="8112"/>
    <x v="527"/>
    <x v="0"/>
    <s v="2024"/>
    <s v="5000"/>
    <x v="32"/>
    <n v="-1362935.12"/>
    <s v="02"/>
    <s v="Liabilities"/>
  </r>
  <r>
    <s v="8112"/>
    <x v="527"/>
    <x v="0"/>
    <s v="2024"/>
    <s v="5870"/>
    <x v="19"/>
    <n v="-2974322.36"/>
    <s v="02"/>
    <s v="Liabilities"/>
  </r>
  <r>
    <s v="8112"/>
    <x v="527"/>
    <x v="0"/>
    <s v="2024"/>
    <s v="5899"/>
    <x v="393"/>
    <n v="0"/>
    <s v="02"/>
    <s v="Liabilities"/>
  </r>
  <r>
    <s v="8112"/>
    <x v="527"/>
    <x v="1"/>
    <s v="2024"/>
    <s v="0010"/>
    <x v="0"/>
    <n v="-902673.68"/>
    <s v="01"/>
    <s v="Assets"/>
  </r>
  <r>
    <s v="8112"/>
    <x v="527"/>
    <x v="1"/>
    <s v="2024"/>
    <s v="5000"/>
    <x v="32"/>
    <n v="1362935.12"/>
    <s v="02"/>
    <s v="Liabilities"/>
  </r>
  <r>
    <s v="8112"/>
    <x v="527"/>
    <x v="2"/>
    <s v="2024"/>
    <s v="0010"/>
    <x v="0"/>
    <n v="506042.6"/>
    <s v="01"/>
    <s v="Assets"/>
  </r>
  <r>
    <s v="8112"/>
    <x v="527"/>
    <x v="3"/>
    <s v="2024"/>
    <s v="0010"/>
    <x v="0"/>
    <n v="-2561353.96"/>
    <s v="01"/>
    <s v="Assets"/>
  </r>
  <r>
    <s v="8112"/>
    <x v="527"/>
    <x v="3"/>
    <s v="2024"/>
    <s v="5870"/>
    <x v="19"/>
    <n v="2974322.36"/>
    <s v="02"/>
    <s v="Liabilities"/>
  </r>
  <r>
    <s v="8112"/>
    <x v="527"/>
    <x v="4"/>
    <s v="2024"/>
    <s v="0010"/>
    <x v="0"/>
    <n v="-927908.12"/>
    <s v="01"/>
    <s v="Assets"/>
  </r>
  <r>
    <s v="8112"/>
    <x v="527"/>
    <x v="5"/>
    <s v="2024"/>
    <s v="0010"/>
    <x v="0"/>
    <n v="395165.44"/>
    <s v="01"/>
    <s v="Assets"/>
  </r>
  <r>
    <s v="8112"/>
    <x v="527"/>
    <x v="6"/>
    <s v="2024"/>
    <s v="0010"/>
    <x v="0"/>
    <n v="362980.36"/>
    <s v="01"/>
    <s v="Assets"/>
  </r>
  <r>
    <s v="8112"/>
    <x v="527"/>
    <x v="7"/>
    <s v="2024"/>
    <s v="0010"/>
    <x v="0"/>
    <n v="-791848.2"/>
    <s v="01"/>
    <s v="Assets"/>
  </r>
  <r>
    <s v="8112"/>
    <x v="527"/>
    <x v="8"/>
    <s v="2024"/>
    <s v="0010"/>
    <x v="0"/>
    <n v="388545.36"/>
    <s v="01"/>
    <s v="Assets"/>
  </r>
  <r>
    <s v="8112"/>
    <x v="527"/>
    <x v="9"/>
    <s v="2024"/>
    <s v="0010"/>
    <x v="0"/>
    <n v="413347.68"/>
    <s v="01"/>
    <s v="Assets"/>
  </r>
  <r>
    <s v="8112"/>
    <x v="527"/>
    <x v="10"/>
    <s v="2024"/>
    <s v="0010"/>
    <x v="0"/>
    <n v="-744607.24"/>
    <s v="01"/>
    <s v="Assets"/>
  </r>
  <r>
    <s v="8112"/>
    <x v="527"/>
    <x v="11"/>
    <s v="2024"/>
    <s v="0010"/>
    <x v="0"/>
    <n v="458340.56"/>
    <s v="01"/>
    <s v="Assets"/>
  </r>
  <r>
    <s v="8112"/>
    <x v="527"/>
    <x v="12"/>
    <s v="2024"/>
    <s v="0010"/>
    <x v="0"/>
    <n v="438284.32"/>
    <s v="01"/>
    <s v="Assets"/>
  </r>
  <r>
    <s v="8112"/>
    <x v="527"/>
    <x v="13"/>
    <s v="2024"/>
    <s v="0010"/>
    <x v="0"/>
    <n v="3062037.61"/>
    <s v="01"/>
    <s v="Assets"/>
  </r>
  <r>
    <s v="8112"/>
    <x v="527"/>
    <x v="13"/>
    <s v="2024"/>
    <s v="5000"/>
    <x v="32"/>
    <n v="-1397012.6"/>
    <s v="02"/>
    <s v="Liabilities"/>
  </r>
  <r>
    <s v="8112"/>
    <x v="527"/>
    <x v="13"/>
    <s v="2024"/>
    <s v="5870"/>
    <x v="19"/>
    <n v="-3036597.61"/>
    <s v="02"/>
    <s v="Liabilities"/>
  </r>
  <r>
    <s v="8115"/>
    <x v="528"/>
    <x v="0"/>
    <s v="2024"/>
    <s v="0010"/>
    <x v="0"/>
    <n v="1113.21"/>
    <s v="01"/>
    <s v="Assets"/>
  </r>
  <r>
    <s v="8115"/>
    <x v="528"/>
    <x v="0"/>
    <s v="2024"/>
    <s v="2000"/>
    <x v="36"/>
    <n v="-1113.21"/>
    <s v="01"/>
    <s v="Assets"/>
  </r>
  <r>
    <s v="8115"/>
    <x v="528"/>
    <x v="0"/>
    <s v="2024"/>
    <s v="2640"/>
    <x v="173"/>
    <n v="0"/>
    <s v="01"/>
    <s v="Assets"/>
  </r>
  <r>
    <s v="8115"/>
    <x v="528"/>
    <x v="0"/>
    <s v="2024"/>
    <s v="2642"/>
    <x v="395"/>
    <n v="0"/>
    <s v="01"/>
    <s v="Assets"/>
  </r>
  <r>
    <s v="8115"/>
    <x v="528"/>
    <x v="0"/>
    <s v="2024"/>
    <s v="2644"/>
    <x v="396"/>
    <n v="0"/>
    <s v="01"/>
    <s v="Assets"/>
  </r>
  <r>
    <s v="8115"/>
    <x v="528"/>
    <x v="0"/>
    <s v="2024"/>
    <s v="2648"/>
    <x v="397"/>
    <n v="0"/>
    <s v="01"/>
    <s v="Assets"/>
  </r>
  <r>
    <s v="8115"/>
    <x v="528"/>
    <x v="0"/>
    <s v="2024"/>
    <s v="5100"/>
    <x v="8"/>
    <n v="0"/>
    <s v="02"/>
    <s v="Liabilities"/>
  </r>
  <r>
    <s v="8115"/>
    <x v="528"/>
    <x v="0"/>
    <s v="2024"/>
    <s v="5899"/>
    <x v="393"/>
    <n v="0"/>
    <s v="02"/>
    <s v="Liabilities"/>
  </r>
  <r>
    <s v="8115"/>
    <x v="528"/>
    <x v="1"/>
    <s v="2024"/>
    <s v="0010"/>
    <x v="0"/>
    <n v="404743.5"/>
    <s v="01"/>
    <s v="Assets"/>
  </r>
  <r>
    <s v="8115"/>
    <x v="528"/>
    <x v="1"/>
    <s v="2024"/>
    <s v="2640"/>
    <x v="173"/>
    <n v="231464.04"/>
    <s v="01"/>
    <s v="Assets"/>
  </r>
  <r>
    <s v="8115"/>
    <x v="528"/>
    <x v="1"/>
    <s v="2024"/>
    <s v="2642"/>
    <x v="395"/>
    <n v="-302098.59000000003"/>
    <s v="01"/>
    <s v="Assets"/>
  </r>
  <r>
    <s v="8115"/>
    <x v="528"/>
    <x v="1"/>
    <s v="2024"/>
    <s v="2644"/>
    <x v="396"/>
    <n v="218544.79"/>
    <s v="01"/>
    <s v="Assets"/>
  </r>
  <r>
    <s v="8115"/>
    <x v="528"/>
    <x v="1"/>
    <s v="2024"/>
    <s v="2648"/>
    <x v="397"/>
    <n v="52191.28"/>
    <s v="01"/>
    <s v="Assets"/>
  </r>
  <r>
    <s v="8115"/>
    <x v="528"/>
    <x v="1"/>
    <s v="2024"/>
    <s v="5100"/>
    <x v="8"/>
    <n v="-104942.5"/>
    <s v="02"/>
    <s v="Liabilities"/>
  </r>
  <r>
    <s v="8115"/>
    <x v="528"/>
    <x v="2"/>
    <s v="2024"/>
    <s v="0010"/>
    <x v="0"/>
    <n v="-3453756.92"/>
    <s v="01"/>
    <s v="Assets"/>
  </r>
  <r>
    <s v="8115"/>
    <x v="528"/>
    <x v="2"/>
    <s v="2024"/>
    <s v="2640"/>
    <x v="173"/>
    <n v="1007085.52"/>
    <s v="01"/>
    <s v="Assets"/>
  </r>
  <r>
    <s v="8115"/>
    <x v="528"/>
    <x v="2"/>
    <s v="2024"/>
    <s v="2642"/>
    <x v="395"/>
    <n v="1148825.82"/>
    <s v="01"/>
    <s v="Assets"/>
  </r>
  <r>
    <s v="8115"/>
    <x v="528"/>
    <x v="2"/>
    <s v="2024"/>
    <s v="2644"/>
    <x v="396"/>
    <n v="935930.36"/>
    <s v="01"/>
    <s v="Assets"/>
  </r>
  <r>
    <s v="8115"/>
    <x v="528"/>
    <x v="2"/>
    <s v="2024"/>
    <s v="2648"/>
    <x v="397"/>
    <n v="273697.51"/>
    <s v="01"/>
    <s v="Assets"/>
  </r>
  <r>
    <s v="8115"/>
    <x v="528"/>
    <x v="2"/>
    <s v="2024"/>
    <s v="5100"/>
    <x v="8"/>
    <n v="80345.27"/>
    <s v="02"/>
    <s v="Liabilities"/>
  </r>
  <r>
    <s v="8115"/>
    <x v="528"/>
    <x v="3"/>
    <s v="2024"/>
    <s v="0010"/>
    <x v="0"/>
    <n v="-515329.09"/>
    <s v="01"/>
    <s v="Assets"/>
  </r>
  <r>
    <s v="8115"/>
    <x v="528"/>
    <x v="3"/>
    <s v="2024"/>
    <s v="2640"/>
    <x v="173"/>
    <n v="138231.03"/>
    <s v="01"/>
    <s v="Assets"/>
  </r>
  <r>
    <s v="8115"/>
    <x v="528"/>
    <x v="3"/>
    <s v="2024"/>
    <s v="2642"/>
    <x v="395"/>
    <n v="415998.43"/>
    <s v="01"/>
    <s v="Assets"/>
  </r>
  <r>
    <s v="8115"/>
    <x v="528"/>
    <x v="3"/>
    <s v="2024"/>
    <s v="2644"/>
    <x v="396"/>
    <n v="39418.43"/>
    <s v="01"/>
    <s v="Assets"/>
  </r>
  <r>
    <s v="8115"/>
    <x v="528"/>
    <x v="3"/>
    <s v="2024"/>
    <s v="2648"/>
    <x v="397"/>
    <n v="485.85"/>
    <s v="01"/>
    <s v="Assets"/>
  </r>
  <r>
    <s v="8115"/>
    <x v="528"/>
    <x v="3"/>
    <s v="2024"/>
    <s v="5100"/>
    <x v="8"/>
    <n v="660"/>
    <s v="02"/>
    <s v="Liabilities"/>
  </r>
  <r>
    <s v="8115"/>
    <x v="528"/>
    <x v="4"/>
    <s v="2024"/>
    <s v="0010"/>
    <x v="0"/>
    <n v="293432.78999999998"/>
    <s v="01"/>
    <s v="Assets"/>
  </r>
  <r>
    <s v="8115"/>
    <x v="528"/>
    <x v="4"/>
    <s v="2024"/>
    <s v="2640"/>
    <x v="173"/>
    <n v="-106007.65"/>
    <s v="01"/>
    <s v="Assets"/>
  </r>
  <r>
    <s v="8115"/>
    <x v="528"/>
    <x v="4"/>
    <s v="2024"/>
    <s v="2642"/>
    <x v="395"/>
    <n v="-241572.21"/>
    <s v="01"/>
    <s v="Assets"/>
  </r>
  <r>
    <s v="8115"/>
    <x v="528"/>
    <x v="4"/>
    <s v="2024"/>
    <s v="2644"/>
    <x v="396"/>
    <n v="-1487.56"/>
    <s v="01"/>
    <s v="Assets"/>
  </r>
  <r>
    <s v="8115"/>
    <x v="528"/>
    <x v="4"/>
    <s v="2024"/>
    <s v="2648"/>
    <x v="397"/>
    <n v="-6268.83"/>
    <s v="01"/>
    <s v="Assets"/>
  </r>
  <r>
    <s v="8115"/>
    <x v="528"/>
    <x v="4"/>
    <s v="2024"/>
    <s v="5100"/>
    <x v="8"/>
    <n v="-27963.43"/>
    <s v="02"/>
    <s v="Liabilities"/>
  </r>
  <r>
    <s v="8115"/>
    <x v="528"/>
    <x v="4"/>
    <s v="2024"/>
    <s v="5904"/>
    <x v="20"/>
    <n v="-320.92"/>
    <s v="02"/>
    <s v="Liabilities"/>
  </r>
  <r>
    <s v="8115"/>
    <x v="528"/>
    <x v="5"/>
    <s v="2024"/>
    <s v="0010"/>
    <x v="0"/>
    <n v="-55772.66"/>
    <s v="01"/>
    <s v="Assets"/>
  </r>
  <r>
    <s v="8115"/>
    <x v="528"/>
    <x v="5"/>
    <s v="2024"/>
    <s v="2640"/>
    <x v="173"/>
    <n v="-683.72"/>
    <s v="01"/>
    <s v="Assets"/>
  </r>
  <r>
    <s v="8115"/>
    <x v="528"/>
    <x v="5"/>
    <s v="2024"/>
    <s v="2642"/>
    <x v="395"/>
    <n v="45483.17"/>
    <s v="01"/>
    <s v="Assets"/>
  </r>
  <r>
    <s v="8115"/>
    <x v="528"/>
    <x v="5"/>
    <s v="2024"/>
    <s v="2644"/>
    <x v="396"/>
    <n v="-23550.42"/>
    <s v="01"/>
    <s v="Assets"/>
  </r>
  <r>
    <s v="8115"/>
    <x v="528"/>
    <x v="5"/>
    <s v="2024"/>
    <s v="2648"/>
    <x v="397"/>
    <n v="-20807.240000000002"/>
    <s v="01"/>
    <s v="Assets"/>
  </r>
  <r>
    <s v="8115"/>
    <x v="528"/>
    <x v="5"/>
    <s v="2024"/>
    <s v="5100"/>
    <x v="8"/>
    <n v="6772.83"/>
    <s v="02"/>
    <s v="Liabilities"/>
  </r>
  <r>
    <s v="8115"/>
    <x v="528"/>
    <x v="6"/>
    <s v="2024"/>
    <s v="0010"/>
    <x v="0"/>
    <n v="-27094.799999999999"/>
    <s v="01"/>
    <s v="Assets"/>
  </r>
  <r>
    <s v="8115"/>
    <x v="528"/>
    <x v="6"/>
    <s v="2024"/>
    <s v="2640"/>
    <x v="173"/>
    <n v="-111155.94"/>
    <s v="01"/>
    <s v="Assets"/>
  </r>
  <r>
    <s v="8115"/>
    <x v="528"/>
    <x v="6"/>
    <s v="2024"/>
    <s v="2642"/>
    <x v="395"/>
    <n v="100421.87"/>
    <s v="01"/>
    <s v="Assets"/>
  </r>
  <r>
    <s v="8115"/>
    <x v="528"/>
    <x v="6"/>
    <s v="2024"/>
    <s v="2644"/>
    <x v="396"/>
    <n v="-51686.59"/>
    <s v="01"/>
    <s v="Assets"/>
  </r>
  <r>
    <s v="8115"/>
    <x v="528"/>
    <x v="6"/>
    <s v="2024"/>
    <s v="2648"/>
    <x v="397"/>
    <n v="29153.9"/>
    <s v="01"/>
    <s v="Assets"/>
  </r>
  <r>
    <s v="8115"/>
    <x v="528"/>
    <x v="6"/>
    <s v="2024"/>
    <s v="5100"/>
    <x v="8"/>
    <n v="21190.6"/>
    <s v="02"/>
    <s v="Liabilities"/>
  </r>
  <r>
    <s v="8115"/>
    <x v="528"/>
    <x v="7"/>
    <s v="2024"/>
    <s v="0010"/>
    <x v="0"/>
    <n v="-358676.4"/>
    <s v="01"/>
    <s v="Assets"/>
  </r>
  <r>
    <s v="8115"/>
    <x v="528"/>
    <x v="7"/>
    <s v="2024"/>
    <s v="2640"/>
    <x v="173"/>
    <n v="181018.35"/>
    <s v="01"/>
    <s v="Assets"/>
  </r>
  <r>
    <s v="8115"/>
    <x v="528"/>
    <x v="7"/>
    <s v="2024"/>
    <s v="2642"/>
    <x v="395"/>
    <n v="122836.15"/>
    <s v="01"/>
    <s v="Assets"/>
  </r>
  <r>
    <s v="8115"/>
    <x v="528"/>
    <x v="7"/>
    <s v="2024"/>
    <s v="2644"/>
    <x v="396"/>
    <n v="1077.3399999999999"/>
    <s v="01"/>
    <s v="Assets"/>
  </r>
  <r>
    <s v="8115"/>
    <x v="528"/>
    <x v="7"/>
    <s v="2024"/>
    <s v="2648"/>
    <x v="397"/>
    <n v="39223.760000000002"/>
    <s v="01"/>
    <s v="Assets"/>
  </r>
  <r>
    <s v="8115"/>
    <x v="528"/>
    <x v="7"/>
    <s v="2024"/>
    <s v="5100"/>
    <x v="8"/>
    <n v="-1563"/>
    <s v="02"/>
    <s v="Liabilities"/>
  </r>
  <r>
    <s v="8115"/>
    <x v="528"/>
    <x v="8"/>
    <s v="2024"/>
    <s v="0010"/>
    <x v="0"/>
    <n v="215055.76"/>
    <s v="01"/>
    <s v="Assets"/>
  </r>
  <r>
    <s v="8115"/>
    <x v="528"/>
    <x v="8"/>
    <s v="2024"/>
    <s v="2640"/>
    <x v="173"/>
    <n v="-57141.77"/>
    <s v="01"/>
    <s v="Assets"/>
  </r>
  <r>
    <s v="8115"/>
    <x v="528"/>
    <x v="8"/>
    <s v="2024"/>
    <s v="2642"/>
    <x v="395"/>
    <n v="-195816.6"/>
    <s v="01"/>
    <s v="Assets"/>
  </r>
  <r>
    <s v="8115"/>
    <x v="528"/>
    <x v="8"/>
    <s v="2024"/>
    <s v="2644"/>
    <x v="396"/>
    <n v="-32428.92"/>
    <s v="01"/>
    <s v="Assets"/>
  </r>
  <r>
    <s v="8115"/>
    <x v="528"/>
    <x v="8"/>
    <s v="2024"/>
    <s v="2648"/>
    <x v="397"/>
    <n v="5783.06"/>
    <s v="01"/>
    <s v="Assets"/>
  </r>
  <r>
    <s v="8115"/>
    <x v="528"/>
    <x v="8"/>
    <s v="2024"/>
    <s v="5100"/>
    <x v="8"/>
    <n v="-8800.69"/>
    <s v="02"/>
    <s v="Liabilities"/>
  </r>
  <r>
    <s v="8115"/>
    <x v="528"/>
    <x v="9"/>
    <s v="2024"/>
    <s v="0010"/>
    <x v="0"/>
    <n v="-117953.95"/>
    <s v="01"/>
    <s v="Assets"/>
  </r>
  <r>
    <s v="8115"/>
    <x v="528"/>
    <x v="9"/>
    <s v="2024"/>
    <s v="2640"/>
    <x v="173"/>
    <n v="14805.3"/>
    <s v="01"/>
    <s v="Assets"/>
  </r>
  <r>
    <s v="8115"/>
    <x v="528"/>
    <x v="9"/>
    <s v="2024"/>
    <s v="2642"/>
    <x v="395"/>
    <n v="46047.519999999997"/>
    <s v="01"/>
    <s v="Assets"/>
  </r>
  <r>
    <s v="8115"/>
    <x v="528"/>
    <x v="9"/>
    <s v="2024"/>
    <s v="2644"/>
    <x v="396"/>
    <n v="-104294.9"/>
    <s v="01"/>
    <s v="Assets"/>
  </r>
  <r>
    <s v="8115"/>
    <x v="528"/>
    <x v="9"/>
    <s v="2024"/>
    <s v="2648"/>
    <x v="397"/>
    <n v="-17292.580000000002"/>
    <s v="01"/>
    <s v="Assets"/>
  </r>
  <r>
    <s v="8115"/>
    <x v="528"/>
    <x v="9"/>
    <s v="2024"/>
    <s v="5100"/>
    <x v="8"/>
    <n v="10363.69"/>
    <s v="02"/>
    <s v="Liabilities"/>
  </r>
  <r>
    <s v="8115"/>
    <x v="528"/>
    <x v="10"/>
    <s v="2024"/>
    <s v="0010"/>
    <x v="0"/>
    <n v="118270.08"/>
    <s v="01"/>
    <s v="Assets"/>
  </r>
  <r>
    <s v="8115"/>
    <x v="528"/>
    <x v="10"/>
    <s v="2024"/>
    <s v="2640"/>
    <x v="173"/>
    <n v="62565.43"/>
    <s v="01"/>
    <s v="Assets"/>
  </r>
  <r>
    <s v="8115"/>
    <x v="528"/>
    <x v="10"/>
    <s v="2024"/>
    <s v="2642"/>
    <x v="395"/>
    <n v="46563.95"/>
    <s v="01"/>
    <s v="Assets"/>
  </r>
  <r>
    <s v="8115"/>
    <x v="528"/>
    <x v="10"/>
    <s v="2024"/>
    <s v="2644"/>
    <x v="396"/>
    <n v="-18488.2"/>
    <s v="01"/>
    <s v="Assets"/>
  </r>
  <r>
    <s v="8115"/>
    <x v="528"/>
    <x v="10"/>
    <s v="2024"/>
    <s v="2648"/>
    <x v="397"/>
    <n v="6378.2"/>
    <s v="01"/>
    <s v="Assets"/>
  </r>
  <r>
    <s v="8115"/>
    <x v="528"/>
    <x v="10"/>
    <s v="2024"/>
    <s v="5100"/>
    <x v="8"/>
    <n v="-218067.86"/>
    <s v="02"/>
    <s v="Liabilities"/>
  </r>
  <r>
    <s v="8115"/>
    <x v="528"/>
    <x v="11"/>
    <s v="2024"/>
    <s v="0010"/>
    <x v="0"/>
    <n v="39359.449999999997"/>
    <s v="01"/>
    <s v="Assets"/>
  </r>
  <r>
    <s v="8115"/>
    <x v="528"/>
    <x v="11"/>
    <s v="2024"/>
    <s v="2640"/>
    <x v="173"/>
    <n v="-135700.88"/>
    <s v="01"/>
    <s v="Assets"/>
  </r>
  <r>
    <s v="8115"/>
    <x v="528"/>
    <x v="11"/>
    <s v="2024"/>
    <s v="2642"/>
    <x v="395"/>
    <n v="-106076.85"/>
    <s v="01"/>
    <s v="Assets"/>
  </r>
  <r>
    <s v="8115"/>
    <x v="528"/>
    <x v="11"/>
    <s v="2024"/>
    <s v="2644"/>
    <x v="396"/>
    <n v="-9864.44"/>
    <s v="01"/>
    <s v="Assets"/>
  </r>
  <r>
    <s v="8115"/>
    <x v="528"/>
    <x v="11"/>
    <s v="2024"/>
    <s v="2648"/>
    <x v="397"/>
    <n v="-21001.83"/>
    <s v="01"/>
    <s v="Assets"/>
  </r>
  <r>
    <s v="8115"/>
    <x v="528"/>
    <x v="11"/>
    <s v="2024"/>
    <s v="5100"/>
    <x v="8"/>
    <n v="218067.86"/>
    <s v="02"/>
    <s v="Liabilities"/>
  </r>
  <r>
    <s v="8115"/>
    <x v="528"/>
    <x v="12"/>
    <s v="2024"/>
    <s v="0010"/>
    <x v="0"/>
    <n v="-7370.33"/>
    <s v="01"/>
    <s v="Assets"/>
  </r>
  <r>
    <s v="8115"/>
    <x v="528"/>
    <x v="12"/>
    <s v="2024"/>
    <s v="2640"/>
    <x v="173"/>
    <n v="-10642.52"/>
    <s v="01"/>
    <s v="Assets"/>
  </r>
  <r>
    <s v="8115"/>
    <x v="528"/>
    <x v="12"/>
    <s v="2024"/>
    <s v="2642"/>
    <x v="395"/>
    <n v="5372.65"/>
    <s v="01"/>
    <s v="Assets"/>
  </r>
  <r>
    <s v="8115"/>
    <x v="528"/>
    <x v="12"/>
    <s v="2024"/>
    <s v="2644"/>
    <x v="396"/>
    <n v="81719.039999999994"/>
    <s v="01"/>
    <s v="Assets"/>
  </r>
  <r>
    <s v="8115"/>
    <x v="528"/>
    <x v="12"/>
    <s v="2024"/>
    <s v="2648"/>
    <x v="397"/>
    <n v="24968.85"/>
    <s v="01"/>
    <s v="Assets"/>
  </r>
  <r>
    <s v="8115"/>
    <x v="528"/>
    <x v="12"/>
    <s v="2024"/>
    <s v="5100"/>
    <x v="8"/>
    <n v="-9568.83"/>
    <s v="02"/>
    <s v="Liabilities"/>
  </r>
  <r>
    <s v="8115"/>
    <x v="528"/>
    <x v="12"/>
    <s v="2024"/>
    <s v="5904"/>
    <x v="20"/>
    <n v="320.92"/>
    <s v="02"/>
    <s v="Liabilities"/>
  </r>
  <r>
    <s v="8115"/>
    <x v="528"/>
    <x v="13"/>
    <s v="2024"/>
    <s v="0010"/>
    <x v="0"/>
    <n v="3461060.57"/>
    <s v="01"/>
    <s v="Assets"/>
  </r>
  <r>
    <s v="8115"/>
    <x v="528"/>
    <x v="13"/>
    <s v="2024"/>
    <s v="2000"/>
    <x v="36"/>
    <n v="4032"/>
    <s v="01"/>
    <s v="Assets"/>
  </r>
  <r>
    <s v="8115"/>
    <x v="528"/>
    <x v="13"/>
    <s v="2024"/>
    <s v="2640"/>
    <x v="173"/>
    <n v="-1213837.19"/>
    <s v="01"/>
    <s v="Assets"/>
  </r>
  <r>
    <s v="8115"/>
    <x v="528"/>
    <x v="13"/>
    <s v="2024"/>
    <s v="2642"/>
    <x v="395"/>
    <n v="-1085985.31"/>
    <s v="01"/>
    <s v="Assets"/>
  </r>
  <r>
    <s v="8115"/>
    <x v="528"/>
    <x v="13"/>
    <s v="2024"/>
    <s v="2644"/>
    <x v="396"/>
    <n v="-1034888.93"/>
    <s v="01"/>
    <s v="Assets"/>
  </r>
  <r>
    <s v="8115"/>
    <x v="528"/>
    <x v="13"/>
    <s v="2024"/>
    <s v="2648"/>
    <x v="397"/>
    <n v="-366511.93"/>
    <s v="01"/>
    <s v="Assets"/>
  </r>
  <r>
    <s v="8115"/>
    <x v="528"/>
    <x v="13"/>
    <s v="2024"/>
    <s v="5100"/>
    <x v="8"/>
    <n v="33506.06"/>
    <s v="02"/>
    <s v="Liabilities"/>
  </r>
  <r>
    <s v="8122"/>
    <x v="529"/>
    <x v="0"/>
    <s v="2024"/>
    <s v="0010"/>
    <x v="0"/>
    <n v="590166.19999999995"/>
    <s v="01"/>
    <s v="Assets"/>
  </r>
  <r>
    <s v="8122"/>
    <x v="529"/>
    <x v="0"/>
    <s v="2024"/>
    <s v="5000"/>
    <x v="32"/>
    <n v="-350894.8"/>
    <s v="02"/>
    <s v="Liabilities"/>
  </r>
  <r>
    <s v="8122"/>
    <x v="529"/>
    <x v="0"/>
    <s v="2024"/>
    <s v="5100"/>
    <x v="8"/>
    <n v="-344896.04"/>
    <s v="02"/>
    <s v="Liabilities"/>
  </r>
  <r>
    <s v="8122"/>
    <x v="529"/>
    <x v="0"/>
    <s v="2024"/>
    <s v="5899"/>
    <x v="393"/>
    <n v="0"/>
    <s v="02"/>
    <s v="Liabilities"/>
  </r>
  <r>
    <s v="8122"/>
    <x v="529"/>
    <x v="1"/>
    <s v="2024"/>
    <s v="0010"/>
    <x v="0"/>
    <n v="-15515.72"/>
    <s v="01"/>
    <s v="Assets"/>
  </r>
  <r>
    <s v="8122"/>
    <x v="529"/>
    <x v="1"/>
    <s v="2024"/>
    <s v="5000"/>
    <x v="32"/>
    <n v="350894.8"/>
    <s v="02"/>
    <s v="Liabilities"/>
  </r>
  <r>
    <s v="8122"/>
    <x v="529"/>
    <x v="2"/>
    <s v="2024"/>
    <s v="0010"/>
    <x v="0"/>
    <n v="-126159.5"/>
    <s v="01"/>
    <s v="Assets"/>
  </r>
  <r>
    <s v="8122"/>
    <x v="529"/>
    <x v="3"/>
    <s v="2024"/>
    <s v="0010"/>
    <x v="0"/>
    <n v="-64610.63"/>
    <s v="01"/>
    <s v="Assets"/>
  </r>
  <r>
    <s v="8122"/>
    <x v="529"/>
    <x v="4"/>
    <s v="2024"/>
    <s v="0010"/>
    <x v="0"/>
    <n v="5777.66"/>
    <s v="01"/>
    <s v="Assets"/>
  </r>
  <r>
    <s v="8122"/>
    <x v="529"/>
    <x v="5"/>
    <s v="2024"/>
    <s v="0010"/>
    <x v="0"/>
    <n v="2740.87"/>
    <s v="01"/>
    <s v="Assets"/>
  </r>
  <r>
    <s v="8122"/>
    <x v="529"/>
    <x v="6"/>
    <s v="2024"/>
    <s v="0010"/>
    <x v="0"/>
    <n v="-25911.01"/>
    <s v="01"/>
    <s v="Assets"/>
  </r>
  <r>
    <s v="8122"/>
    <x v="529"/>
    <x v="7"/>
    <s v="2024"/>
    <s v="0010"/>
    <x v="0"/>
    <n v="-23814.29"/>
    <s v="01"/>
    <s v="Assets"/>
  </r>
  <r>
    <s v="8122"/>
    <x v="529"/>
    <x v="8"/>
    <s v="2024"/>
    <s v="0010"/>
    <x v="0"/>
    <n v="-54125.97"/>
    <s v="01"/>
    <s v="Assets"/>
  </r>
  <r>
    <s v="8122"/>
    <x v="529"/>
    <x v="9"/>
    <s v="2024"/>
    <s v="0010"/>
    <x v="0"/>
    <n v="152954.10999999999"/>
    <s v="01"/>
    <s v="Assets"/>
  </r>
  <r>
    <s v="8122"/>
    <x v="529"/>
    <x v="10"/>
    <s v="2024"/>
    <s v="0010"/>
    <x v="0"/>
    <n v="72154.95"/>
    <s v="01"/>
    <s v="Assets"/>
  </r>
  <r>
    <s v="8122"/>
    <x v="529"/>
    <x v="11"/>
    <s v="2024"/>
    <s v="0010"/>
    <x v="0"/>
    <n v="-20777.61"/>
    <s v="01"/>
    <s v="Assets"/>
  </r>
  <r>
    <s v="8122"/>
    <x v="529"/>
    <x v="12"/>
    <s v="2024"/>
    <s v="0010"/>
    <x v="0"/>
    <n v="-15538.84"/>
    <s v="01"/>
    <s v="Assets"/>
  </r>
  <r>
    <s v="8122"/>
    <x v="529"/>
    <x v="13"/>
    <s v="2024"/>
    <s v="0010"/>
    <x v="0"/>
    <n v="250714.31"/>
    <s v="01"/>
    <s v="Assets"/>
  </r>
  <r>
    <s v="8122"/>
    <x v="529"/>
    <x v="13"/>
    <s v="2024"/>
    <s v="5000"/>
    <x v="32"/>
    <n v="-477340.22"/>
    <s v="02"/>
    <s v="Liabilities"/>
  </r>
  <r>
    <s v="8122"/>
    <x v="529"/>
    <x v="13"/>
    <s v="2024"/>
    <s v="5100"/>
    <x v="8"/>
    <n v="344896.04"/>
    <s v="02"/>
    <s v="Liabilities"/>
  </r>
  <r>
    <s v="8135"/>
    <x v="530"/>
    <x v="0"/>
    <s v="2024"/>
    <s v="1118"/>
    <x v="126"/>
    <n v="0"/>
    <s v="01"/>
    <s v="Assets"/>
  </r>
  <r>
    <s v="8135"/>
    <x v="530"/>
    <x v="0"/>
    <s v="2024"/>
    <s v="2000"/>
    <x v="36"/>
    <n v="0"/>
    <s v="01"/>
    <s v="Assets"/>
  </r>
  <r>
    <s v="8135"/>
    <x v="530"/>
    <x v="0"/>
    <s v="2024"/>
    <s v="5899"/>
    <x v="393"/>
    <n v="0"/>
    <s v="02"/>
    <s v="Liabilities"/>
  </r>
  <r>
    <s v="8141"/>
    <x v="531"/>
    <x v="0"/>
    <s v="2024"/>
    <s v="0010"/>
    <x v="0"/>
    <n v="2015.45"/>
    <s v="01"/>
    <s v="Assets"/>
  </r>
  <r>
    <s v="8141"/>
    <x v="531"/>
    <x v="0"/>
    <s v="2024"/>
    <s v="5100"/>
    <x v="8"/>
    <n v="-2012.45"/>
    <s v="02"/>
    <s v="Liabilities"/>
  </r>
  <r>
    <s v="8141"/>
    <x v="531"/>
    <x v="1"/>
    <s v="2024"/>
    <s v="0010"/>
    <x v="0"/>
    <n v="30694.080000000002"/>
    <s v="01"/>
    <s v="Assets"/>
  </r>
  <r>
    <s v="8141"/>
    <x v="531"/>
    <x v="2"/>
    <s v="2024"/>
    <s v="0010"/>
    <x v="0"/>
    <n v="14141"/>
    <s v="01"/>
    <s v="Assets"/>
  </r>
  <r>
    <s v="8141"/>
    <x v="531"/>
    <x v="3"/>
    <s v="2024"/>
    <s v="0010"/>
    <x v="0"/>
    <n v="-20700.560000000001"/>
    <s v="01"/>
    <s v="Assets"/>
  </r>
  <r>
    <s v="8141"/>
    <x v="531"/>
    <x v="3"/>
    <s v="2024"/>
    <s v="5100"/>
    <x v="8"/>
    <n v="2015.45"/>
    <s v="02"/>
    <s v="Liabilities"/>
  </r>
  <r>
    <s v="8141"/>
    <x v="531"/>
    <x v="4"/>
    <s v="2024"/>
    <s v="0010"/>
    <x v="0"/>
    <n v="37645.75"/>
    <s v="01"/>
    <s v="Assets"/>
  </r>
  <r>
    <s v="8141"/>
    <x v="531"/>
    <x v="4"/>
    <s v="2024"/>
    <s v="5100"/>
    <x v="8"/>
    <n v="-3"/>
    <s v="02"/>
    <s v="Liabilities"/>
  </r>
  <r>
    <s v="8141"/>
    <x v="531"/>
    <x v="5"/>
    <s v="2024"/>
    <s v="0010"/>
    <x v="0"/>
    <n v="14496.04"/>
    <s v="01"/>
    <s v="Assets"/>
  </r>
  <r>
    <s v="8141"/>
    <x v="531"/>
    <x v="6"/>
    <s v="2024"/>
    <s v="0010"/>
    <x v="0"/>
    <n v="-38587.019999999997"/>
    <s v="01"/>
    <s v="Assets"/>
  </r>
  <r>
    <s v="8141"/>
    <x v="531"/>
    <x v="7"/>
    <s v="2024"/>
    <s v="0010"/>
    <x v="0"/>
    <n v="16119.04"/>
    <s v="01"/>
    <s v="Assets"/>
  </r>
  <r>
    <s v="8141"/>
    <x v="531"/>
    <x v="8"/>
    <s v="2024"/>
    <s v="0010"/>
    <x v="0"/>
    <n v="19559.93"/>
    <s v="01"/>
    <s v="Assets"/>
  </r>
  <r>
    <s v="8141"/>
    <x v="531"/>
    <x v="9"/>
    <s v="2024"/>
    <s v="0010"/>
    <x v="0"/>
    <n v="-41791.83"/>
    <s v="01"/>
    <s v="Assets"/>
  </r>
  <r>
    <s v="8141"/>
    <x v="531"/>
    <x v="10"/>
    <s v="2024"/>
    <s v="0010"/>
    <x v="0"/>
    <n v="28831.8"/>
    <s v="01"/>
    <s v="Assets"/>
  </r>
  <r>
    <s v="8141"/>
    <x v="531"/>
    <x v="11"/>
    <s v="2024"/>
    <s v="0010"/>
    <x v="0"/>
    <n v="-26165.38"/>
    <s v="01"/>
    <s v="Assets"/>
  </r>
  <r>
    <s v="8141"/>
    <x v="531"/>
    <x v="12"/>
    <s v="2024"/>
    <s v="0010"/>
    <x v="0"/>
    <n v="16667.3"/>
    <s v="01"/>
    <s v="Assets"/>
  </r>
  <r>
    <s v="8141"/>
    <x v="531"/>
    <x v="13"/>
    <s v="2024"/>
    <s v="0010"/>
    <x v="0"/>
    <n v="-47904.89"/>
    <s v="01"/>
    <s v="Assets"/>
  </r>
  <r>
    <s v="8141"/>
    <x v="531"/>
    <x v="13"/>
    <s v="2024"/>
    <s v="5100"/>
    <x v="8"/>
    <n v="-5020.71"/>
    <s v="02"/>
    <s v="Liabilities"/>
  </r>
  <r>
    <s v="8142"/>
    <x v="532"/>
    <x v="0"/>
    <s v="2024"/>
    <s v="0010"/>
    <x v="0"/>
    <n v="1000658.24"/>
    <s v="01"/>
    <s v="Assets"/>
  </r>
  <r>
    <s v="8142"/>
    <x v="532"/>
    <x v="0"/>
    <s v="2024"/>
    <s v="5100"/>
    <x v="8"/>
    <n v="-1003633.24"/>
    <s v="02"/>
    <s v="Liabilities"/>
  </r>
  <r>
    <s v="8142"/>
    <x v="532"/>
    <x v="0"/>
    <s v="2024"/>
    <s v="5899"/>
    <x v="393"/>
    <n v="0"/>
    <s v="02"/>
    <s v="Liabilities"/>
  </r>
  <r>
    <s v="8142"/>
    <x v="532"/>
    <x v="1"/>
    <s v="2024"/>
    <s v="0010"/>
    <x v="0"/>
    <n v="345355.87"/>
    <s v="01"/>
    <s v="Assets"/>
  </r>
  <r>
    <s v="8142"/>
    <x v="532"/>
    <x v="1"/>
    <s v="2024"/>
    <s v="5100"/>
    <x v="8"/>
    <n v="-335332.87"/>
    <s v="02"/>
    <s v="Liabilities"/>
  </r>
  <r>
    <s v="8142"/>
    <x v="532"/>
    <x v="2"/>
    <s v="2024"/>
    <s v="0010"/>
    <x v="0"/>
    <n v="1047769.67"/>
    <s v="01"/>
    <s v="Assets"/>
  </r>
  <r>
    <s v="8142"/>
    <x v="532"/>
    <x v="2"/>
    <s v="2024"/>
    <s v="5100"/>
    <x v="8"/>
    <n v="1338966.1299999999"/>
    <s v="02"/>
    <s v="Liabilities"/>
  </r>
  <r>
    <s v="8142"/>
    <x v="532"/>
    <x v="3"/>
    <s v="2024"/>
    <s v="0010"/>
    <x v="0"/>
    <n v="-2425854.21"/>
    <s v="01"/>
    <s v="Assets"/>
  </r>
  <r>
    <s v="8142"/>
    <x v="532"/>
    <x v="3"/>
    <s v="2024"/>
    <s v="5100"/>
    <x v="8"/>
    <n v="0"/>
    <s v="02"/>
    <s v="Liabilities"/>
  </r>
  <r>
    <s v="8142"/>
    <x v="532"/>
    <x v="4"/>
    <s v="2024"/>
    <s v="0010"/>
    <x v="0"/>
    <n v="7125404.9100000001"/>
    <s v="01"/>
    <s v="Assets"/>
  </r>
  <r>
    <s v="8142"/>
    <x v="532"/>
    <x v="4"/>
    <s v="2024"/>
    <s v="5100"/>
    <x v="8"/>
    <n v="-7125404.9100000001"/>
    <s v="02"/>
    <s v="Liabilities"/>
  </r>
  <r>
    <s v="8142"/>
    <x v="532"/>
    <x v="5"/>
    <s v="2024"/>
    <s v="0010"/>
    <x v="0"/>
    <n v="-7061869.0999999996"/>
    <s v="01"/>
    <s v="Assets"/>
  </r>
  <r>
    <s v="8142"/>
    <x v="532"/>
    <x v="5"/>
    <s v="2024"/>
    <s v="5100"/>
    <x v="8"/>
    <n v="7112609.71"/>
    <s v="02"/>
    <s v="Liabilities"/>
  </r>
  <r>
    <s v="8142"/>
    <x v="532"/>
    <x v="6"/>
    <s v="2024"/>
    <s v="0010"/>
    <x v="0"/>
    <n v="7409932.1200000001"/>
    <s v="01"/>
    <s v="Assets"/>
  </r>
  <r>
    <s v="8142"/>
    <x v="532"/>
    <x v="6"/>
    <s v="2024"/>
    <s v="5100"/>
    <x v="8"/>
    <n v="-7410469.2199999997"/>
    <s v="02"/>
    <s v="Liabilities"/>
  </r>
  <r>
    <s v="8142"/>
    <x v="532"/>
    <x v="7"/>
    <s v="2024"/>
    <s v="0010"/>
    <x v="0"/>
    <n v="-7433103.4100000001"/>
    <s v="01"/>
    <s v="Assets"/>
  </r>
  <r>
    <s v="8142"/>
    <x v="532"/>
    <x v="7"/>
    <s v="2024"/>
    <s v="5100"/>
    <x v="8"/>
    <n v="7416424.9000000004"/>
    <s v="02"/>
    <s v="Liabilities"/>
  </r>
  <r>
    <s v="8142"/>
    <x v="532"/>
    <x v="8"/>
    <s v="2024"/>
    <s v="0010"/>
    <x v="0"/>
    <n v="28156.23"/>
    <s v="01"/>
    <s v="Assets"/>
  </r>
  <r>
    <s v="8142"/>
    <x v="532"/>
    <x v="8"/>
    <s v="2024"/>
    <s v="5100"/>
    <x v="8"/>
    <n v="-5720"/>
    <s v="02"/>
    <s v="Liabilities"/>
  </r>
  <r>
    <s v="8142"/>
    <x v="532"/>
    <x v="9"/>
    <s v="2024"/>
    <s v="0010"/>
    <x v="0"/>
    <n v="13252791.65"/>
    <s v="01"/>
    <s v="Assets"/>
  </r>
  <r>
    <s v="8142"/>
    <x v="532"/>
    <x v="9"/>
    <s v="2024"/>
    <s v="5100"/>
    <x v="8"/>
    <n v="-5947926.4400000004"/>
    <s v="02"/>
    <s v="Liabilities"/>
  </r>
  <r>
    <s v="8142"/>
    <x v="532"/>
    <x v="10"/>
    <s v="2024"/>
    <s v="0010"/>
    <x v="0"/>
    <n v="-13274415.33"/>
    <s v="01"/>
    <s v="Assets"/>
  </r>
  <r>
    <s v="8142"/>
    <x v="532"/>
    <x v="10"/>
    <s v="2024"/>
    <s v="5100"/>
    <x v="8"/>
    <n v="5953646.4400000004"/>
    <s v="02"/>
    <s v="Liabilities"/>
  </r>
  <r>
    <s v="8142"/>
    <x v="532"/>
    <x v="11"/>
    <s v="2024"/>
    <s v="0010"/>
    <x v="0"/>
    <n v="45160.480000000003"/>
    <s v="01"/>
    <s v="Assets"/>
  </r>
  <r>
    <s v="8142"/>
    <x v="532"/>
    <x v="11"/>
    <s v="2024"/>
    <s v="5100"/>
    <x v="8"/>
    <n v="6839.52"/>
    <s v="02"/>
    <s v="Liabilities"/>
  </r>
  <r>
    <s v="8142"/>
    <x v="532"/>
    <x v="12"/>
    <s v="2024"/>
    <s v="0010"/>
    <x v="0"/>
    <n v="4113316.04"/>
    <s v="01"/>
    <s v="Assets"/>
  </r>
  <r>
    <s v="8142"/>
    <x v="532"/>
    <x v="12"/>
    <s v="2024"/>
    <s v="5100"/>
    <x v="8"/>
    <n v="-4161491.04"/>
    <s v="02"/>
    <s v="Liabilities"/>
  </r>
  <r>
    <s v="8142"/>
    <x v="532"/>
    <x v="13"/>
    <s v="2024"/>
    <s v="0010"/>
    <x v="0"/>
    <n v="317.45"/>
    <s v="01"/>
    <s v="Assets"/>
  </r>
  <r>
    <s v="8142"/>
    <x v="532"/>
    <x v="13"/>
    <s v="2024"/>
    <s v="1010"/>
    <x v="35"/>
    <n v="39320.410000000003"/>
    <s v="01"/>
    <s v="Assets"/>
  </r>
  <r>
    <s v="8142"/>
    <x v="532"/>
    <x v="13"/>
    <s v="2024"/>
    <s v="3340"/>
    <x v="152"/>
    <n v="2975"/>
    <s v="01"/>
    <s v="Assets"/>
  </r>
  <r>
    <s v="8142"/>
    <x v="532"/>
    <x v="13"/>
    <s v="2024"/>
    <s v="5100"/>
    <x v="8"/>
    <n v="-54425.02"/>
    <s v="02"/>
    <s v="Liabilities"/>
  </r>
  <r>
    <s v="8150"/>
    <x v="533"/>
    <x v="0"/>
    <s v="2024"/>
    <s v="0010"/>
    <x v="0"/>
    <n v="3122737.81"/>
    <s v="01"/>
    <s v="Assets"/>
  </r>
  <r>
    <s v="8150"/>
    <x v="533"/>
    <x v="0"/>
    <s v="2024"/>
    <s v="5100"/>
    <x v="8"/>
    <n v="-27968.2"/>
    <s v="02"/>
    <s v="Liabilities"/>
  </r>
  <r>
    <s v="8150"/>
    <x v="533"/>
    <x v="0"/>
    <s v="2024"/>
    <s v="5899"/>
    <x v="393"/>
    <n v="0"/>
    <s v="02"/>
    <s v="Liabilities"/>
  </r>
  <r>
    <s v="8150"/>
    <x v="533"/>
    <x v="1"/>
    <s v="2024"/>
    <s v="0010"/>
    <x v="0"/>
    <n v="-77729.570000000007"/>
    <s v="01"/>
    <s v="Assets"/>
  </r>
  <r>
    <s v="8150"/>
    <x v="533"/>
    <x v="1"/>
    <s v="2024"/>
    <s v="5100"/>
    <x v="8"/>
    <n v="27968.2"/>
    <s v="02"/>
    <s v="Liabilities"/>
  </r>
  <r>
    <s v="8150"/>
    <x v="533"/>
    <x v="2"/>
    <s v="2024"/>
    <s v="0010"/>
    <x v="0"/>
    <n v="-78188.52"/>
    <s v="01"/>
    <s v="Assets"/>
  </r>
  <r>
    <s v="8150"/>
    <x v="533"/>
    <x v="2"/>
    <s v="2024"/>
    <s v="5100"/>
    <x v="8"/>
    <n v="0"/>
    <s v="02"/>
    <s v="Liabilities"/>
  </r>
  <r>
    <s v="8150"/>
    <x v="533"/>
    <x v="3"/>
    <s v="2024"/>
    <s v="0010"/>
    <x v="0"/>
    <n v="55946.28"/>
    <s v="01"/>
    <s v="Assets"/>
  </r>
  <r>
    <s v="8150"/>
    <x v="533"/>
    <x v="3"/>
    <s v="2024"/>
    <s v="5100"/>
    <x v="8"/>
    <n v="-3000"/>
    <s v="02"/>
    <s v="Liabilities"/>
  </r>
  <r>
    <s v="8150"/>
    <x v="533"/>
    <x v="4"/>
    <s v="2024"/>
    <s v="0010"/>
    <x v="0"/>
    <n v="17906.830000000002"/>
    <s v="01"/>
    <s v="Assets"/>
  </r>
  <r>
    <s v="8150"/>
    <x v="533"/>
    <x v="4"/>
    <s v="2024"/>
    <s v="5100"/>
    <x v="8"/>
    <n v="3000"/>
    <s v="02"/>
    <s v="Liabilities"/>
  </r>
  <r>
    <s v="8150"/>
    <x v="533"/>
    <x v="5"/>
    <s v="2024"/>
    <s v="0010"/>
    <x v="0"/>
    <n v="43714.98"/>
    <s v="01"/>
    <s v="Assets"/>
  </r>
  <r>
    <s v="8150"/>
    <x v="533"/>
    <x v="5"/>
    <s v="2024"/>
    <s v="5100"/>
    <x v="8"/>
    <n v="0"/>
    <s v="02"/>
    <s v="Liabilities"/>
  </r>
  <r>
    <s v="8150"/>
    <x v="533"/>
    <x v="6"/>
    <s v="2024"/>
    <s v="0010"/>
    <x v="0"/>
    <n v="60209.25"/>
    <s v="01"/>
    <s v="Assets"/>
  </r>
  <r>
    <s v="8150"/>
    <x v="533"/>
    <x v="6"/>
    <s v="2024"/>
    <s v="5100"/>
    <x v="8"/>
    <n v="-28798"/>
    <s v="02"/>
    <s v="Liabilities"/>
  </r>
  <r>
    <s v="8150"/>
    <x v="533"/>
    <x v="7"/>
    <s v="2024"/>
    <s v="0010"/>
    <x v="0"/>
    <n v="-2722.5"/>
    <s v="01"/>
    <s v="Assets"/>
  </r>
  <r>
    <s v="8150"/>
    <x v="533"/>
    <x v="7"/>
    <s v="2024"/>
    <s v="5100"/>
    <x v="8"/>
    <n v="28798"/>
    <s v="02"/>
    <s v="Liabilities"/>
  </r>
  <r>
    <s v="8150"/>
    <x v="533"/>
    <x v="7"/>
    <s v="2024"/>
    <s v="5904"/>
    <x v="20"/>
    <n v="-2760"/>
    <s v="02"/>
    <s v="Liabilities"/>
  </r>
  <r>
    <s v="8150"/>
    <x v="533"/>
    <x v="8"/>
    <s v="2024"/>
    <s v="0010"/>
    <x v="0"/>
    <n v="406373.42"/>
    <s v="01"/>
    <s v="Assets"/>
  </r>
  <r>
    <s v="8150"/>
    <x v="533"/>
    <x v="9"/>
    <s v="2024"/>
    <s v="0010"/>
    <x v="0"/>
    <n v="-9507.92"/>
    <s v="01"/>
    <s v="Assets"/>
  </r>
  <r>
    <s v="8150"/>
    <x v="533"/>
    <x v="9"/>
    <s v="2024"/>
    <s v="5100"/>
    <x v="8"/>
    <n v="0"/>
    <s v="02"/>
    <s v="Liabilities"/>
  </r>
  <r>
    <s v="8150"/>
    <x v="533"/>
    <x v="10"/>
    <s v="2024"/>
    <s v="0010"/>
    <x v="0"/>
    <n v="16474.02"/>
    <s v="01"/>
    <s v="Assets"/>
  </r>
  <r>
    <s v="8150"/>
    <x v="533"/>
    <x v="11"/>
    <s v="2024"/>
    <s v="0010"/>
    <x v="0"/>
    <n v="-48444.08"/>
    <s v="01"/>
    <s v="Assets"/>
  </r>
  <r>
    <s v="8150"/>
    <x v="533"/>
    <x v="11"/>
    <s v="2024"/>
    <s v="5100"/>
    <x v="8"/>
    <n v="-4604"/>
    <s v="02"/>
    <s v="Liabilities"/>
  </r>
  <r>
    <s v="8150"/>
    <x v="533"/>
    <x v="12"/>
    <s v="2024"/>
    <s v="0010"/>
    <x v="0"/>
    <n v="-202663.98"/>
    <s v="01"/>
    <s v="Assets"/>
  </r>
  <r>
    <s v="8150"/>
    <x v="533"/>
    <x v="12"/>
    <s v="2024"/>
    <s v="5100"/>
    <x v="8"/>
    <n v="4604"/>
    <s v="02"/>
    <s v="Liabilities"/>
  </r>
  <r>
    <s v="8150"/>
    <x v="533"/>
    <x v="12"/>
    <s v="2024"/>
    <s v="5904"/>
    <x v="20"/>
    <n v="2760"/>
    <s v="02"/>
    <s v="Liabilities"/>
  </r>
  <r>
    <s v="8150"/>
    <x v="533"/>
    <x v="13"/>
    <s v="2024"/>
    <s v="0010"/>
    <x v="0"/>
    <n v="15743.09"/>
    <s v="01"/>
    <s v="Assets"/>
  </r>
  <r>
    <s v="8151"/>
    <x v="534"/>
    <x v="0"/>
    <s v="2024"/>
    <s v="0010"/>
    <x v="0"/>
    <n v="328812.03000000003"/>
    <s v="01"/>
    <s v="Assets"/>
  </r>
  <r>
    <s v="8151"/>
    <x v="534"/>
    <x v="0"/>
    <s v="2024"/>
    <s v="5100"/>
    <x v="8"/>
    <n v="-2893"/>
    <s v="02"/>
    <s v="Liabilities"/>
  </r>
  <r>
    <s v="8151"/>
    <x v="534"/>
    <x v="0"/>
    <s v="2024"/>
    <s v="5701"/>
    <x v="181"/>
    <n v="-325919.03000000003"/>
    <s v="02"/>
    <s v="Liabilities"/>
  </r>
  <r>
    <s v="8151"/>
    <x v="534"/>
    <x v="0"/>
    <s v="2024"/>
    <s v="5899"/>
    <x v="393"/>
    <n v="0"/>
    <s v="02"/>
    <s v="Liabilities"/>
  </r>
  <r>
    <s v="8151"/>
    <x v="534"/>
    <x v="1"/>
    <s v="2024"/>
    <s v="0010"/>
    <x v="0"/>
    <n v="-2893"/>
    <s v="01"/>
    <s v="Assets"/>
  </r>
  <r>
    <s v="8151"/>
    <x v="534"/>
    <x v="1"/>
    <s v="2024"/>
    <s v="5100"/>
    <x v="8"/>
    <n v="2893"/>
    <s v="02"/>
    <s v="Liabilities"/>
  </r>
  <r>
    <s v="8151"/>
    <x v="534"/>
    <x v="3"/>
    <s v="2024"/>
    <s v="5701"/>
    <x v="181"/>
    <n v="325919.03000000003"/>
    <s v="02"/>
    <s v="Liabilities"/>
  </r>
  <r>
    <s v="8151"/>
    <x v="534"/>
    <x v="6"/>
    <s v="2024"/>
    <s v="0010"/>
    <x v="0"/>
    <n v="9494"/>
    <s v="01"/>
    <s v="Assets"/>
  </r>
  <r>
    <s v="8151"/>
    <x v="534"/>
    <x v="13"/>
    <s v="2024"/>
    <s v="5701"/>
    <x v="181"/>
    <n v="-335413.03000000003"/>
    <s v="02"/>
    <s v="Liabilities"/>
  </r>
  <r>
    <s v="8160"/>
    <x v="535"/>
    <x v="0"/>
    <s v="2024"/>
    <s v="0010"/>
    <x v="0"/>
    <n v="103237.89"/>
    <s v="01"/>
    <s v="Assets"/>
  </r>
  <r>
    <s v="8160"/>
    <x v="535"/>
    <x v="0"/>
    <s v="2024"/>
    <s v="5899"/>
    <x v="393"/>
    <n v="0"/>
    <s v="02"/>
    <s v="Liabilities"/>
  </r>
  <r>
    <s v="8160"/>
    <x v="535"/>
    <x v="2"/>
    <s v="2024"/>
    <s v="0010"/>
    <x v="0"/>
    <n v="0"/>
    <s v="01"/>
    <s v="Assets"/>
  </r>
  <r>
    <s v="8160"/>
    <x v="535"/>
    <x v="2"/>
    <s v="2024"/>
    <s v="5100"/>
    <x v="8"/>
    <n v="0"/>
    <s v="02"/>
    <s v="Liabilities"/>
  </r>
  <r>
    <s v="8160"/>
    <x v="535"/>
    <x v="5"/>
    <s v="2024"/>
    <s v="0010"/>
    <x v="0"/>
    <n v="1000"/>
    <s v="01"/>
    <s v="Assets"/>
  </r>
  <r>
    <s v="8160"/>
    <x v="535"/>
    <x v="6"/>
    <s v="2024"/>
    <s v="0010"/>
    <x v="0"/>
    <n v="1000"/>
    <s v="01"/>
    <s v="Assets"/>
  </r>
  <r>
    <s v="8160"/>
    <x v="535"/>
    <x v="7"/>
    <s v="2024"/>
    <s v="0010"/>
    <x v="0"/>
    <n v="48609.87"/>
    <s v="01"/>
    <s v="Assets"/>
  </r>
  <r>
    <s v="8160"/>
    <x v="535"/>
    <x v="8"/>
    <s v="2024"/>
    <s v="0010"/>
    <x v="0"/>
    <n v="11446.08"/>
    <s v="01"/>
    <s v="Assets"/>
  </r>
  <r>
    <s v="8160"/>
    <x v="535"/>
    <x v="9"/>
    <s v="2024"/>
    <s v="0010"/>
    <x v="0"/>
    <n v="2758.14"/>
    <s v="01"/>
    <s v="Assets"/>
  </r>
  <r>
    <s v="8160"/>
    <x v="535"/>
    <x v="10"/>
    <s v="2024"/>
    <s v="0010"/>
    <x v="0"/>
    <n v="8271.67"/>
    <s v="01"/>
    <s v="Assets"/>
  </r>
  <r>
    <s v="8160"/>
    <x v="535"/>
    <x v="11"/>
    <s v="2024"/>
    <s v="0010"/>
    <x v="0"/>
    <n v="2746.1"/>
    <s v="01"/>
    <s v="Assets"/>
  </r>
  <r>
    <s v="8160"/>
    <x v="535"/>
    <x v="12"/>
    <s v="2024"/>
    <s v="0010"/>
    <x v="0"/>
    <n v="2198.66"/>
    <s v="01"/>
    <s v="Assets"/>
  </r>
  <r>
    <s v="8160"/>
    <x v="535"/>
    <x v="13"/>
    <s v="2024"/>
    <s v="5100"/>
    <x v="8"/>
    <n v="-500"/>
    <s v="02"/>
    <s v="Liabilities"/>
  </r>
  <r>
    <s v="8170"/>
    <x v="536"/>
    <x v="0"/>
    <s v="2024"/>
    <s v="0301"/>
    <x v="213"/>
    <n v="1122867.67"/>
    <s v="01"/>
    <s v="Assets"/>
  </r>
  <r>
    <s v="8170"/>
    <x v="536"/>
    <x v="0"/>
    <s v="2024"/>
    <s v="3673"/>
    <x v="398"/>
    <n v="1122867.68"/>
    <s v="01"/>
    <s v="Assets"/>
  </r>
  <r>
    <s v="8170"/>
    <x v="536"/>
    <x v="0"/>
    <s v="2024"/>
    <s v="5899"/>
    <x v="393"/>
    <n v="0"/>
    <s v="02"/>
    <s v="Liabilities"/>
  </r>
  <r>
    <s v="8170"/>
    <x v="536"/>
    <x v="2"/>
    <s v="2024"/>
    <s v="0301"/>
    <x v="213"/>
    <n v="1122867.68"/>
    <s v="01"/>
    <s v="Assets"/>
  </r>
  <r>
    <s v="8170"/>
    <x v="536"/>
    <x v="2"/>
    <s v="2024"/>
    <s v="3673"/>
    <x v="398"/>
    <n v="-1122867.68"/>
    <s v="01"/>
    <s v="Assets"/>
  </r>
  <r>
    <s v="8170"/>
    <x v="536"/>
    <x v="6"/>
    <s v="2024"/>
    <s v="0010"/>
    <x v="0"/>
    <n v="0"/>
    <s v="01"/>
    <s v="Assets"/>
  </r>
  <r>
    <s v="8170"/>
    <x v="536"/>
    <x v="6"/>
    <s v="2024"/>
    <s v="0301"/>
    <x v="213"/>
    <n v="-6523.28"/>
    <s v="01"/>
    <s v="Assets"/>
  </r>
  <r>
    <s v="8170"/>
    <x v="536"/>
    <x v="8"/>
    <s v="2024"/>
    <s v="0010"/>
    <x v="0"/>
    <n v="0"/>
    <s v="01"/>
    <s v="Assets"/>
  </r>
  <r>
    <s v="8170"/>
    <x v="536"/>
    <x v="8"/>
    <s v="2024"/>
    <s v="0301"/>
    <x v="213"/>
    <n v="-62631.14"/>
    <s v="01"/>
    <s v="Assets"/>
  </r>
  <r>
    <s v="8170"/>
    <x v="536"/>
    <x v="10"/>
    <s v="2024"/>
    <s v="0010"/>
    <x v="0"/>
    <n v="0"/>
    <s v="01"/>
    <s v="Assets"/>
  </r>
  <r>
    <s v="8170"/>
    <x v="536"/>
    <x v="10"/>
    <s v="2024"/>
    <s v="0301"/>
    <x v="213"/>
    <n v="79321.23"/>
    <s v="01"/>
    <s v="Assets"/>
  </r>
  <r>
    <s v="8170"/>
    <x v="536"/>
    <x v="11"/>
    <s v="2024"/>
    <s v="0010"/>
    <x v="0"/>
    <n v="0"/>
    <s v="01"/>
    <s v="Assets"/>
  </r>
  <r>
    <s v="8170"/>
    <x v="536"/>
    <x v="11"/>
    <s v="2024"/>
    <s v="0301"/>
    <x v="213"/>
    <n v="-26036.74"/>
    <s v="01"/>
    <s v="Assets"/>
  </r>
  <r>
    <s v="8170"/>
    <x v="536"/>
    <x v="13"/>
    <s v="2024"/>
    <s v="0010"/>
    <x v="0"/>
    <n v="0"/>
    <s v="01"/>
    <s v="Assets"/>
  </r>
  <r>
    <s v="8170"/>
    <x v="536"/>
    <x v="13"/>
    <s v="2024"/>
    <s v="0301"/>
    <x v="213"/>
    <n v="-1116443.8400000001"/>
    <s v="01"/>
    <s v="Assets"/>
  </r>
  <r>
    <s v="8170"/>
    <x v="536"/>
    <x v="13"/>
    <s v="2024"/>
    <s v="3673"/>
    <x v="398"/>
    <n v="1113421.5900000001"/>
    <s v="01"/>
    <s v="Assets"/>
  </r>
  <r>
    <s v="8171"/>
    <x v="537"/>
    <x v="0"/>
    <s v="2024"/>
    <s v="0301"/>
    <x v="213"/>
    <n v="1614364.2"/>
    <s v="01"/>
    <s v="Assets"/>
  </r>
  <r>
    <s v="8171"/>
    <x v="537"/>
    <x v="0"/>
    <s v="2024"/>
    <s v="3673"/>
    <x v="398"/>
    <n v="71638744.620000005"/>
    <s v="01"/>
    <s v="Assets"/>
  </r>
  <r>
    <s v="8171"/>
    <x v="537"/>
    <x v="0"/>
    <s v="2024"/>
    <s v="5899"/>
    <x v="393"/>
    <n v="0"/>
    <s v="02"/>
    <s v="Liabilities"/>
  </r>
  <r>
    <s v="8171"/>
    <x v="537"/>
    <x v="2"/>
    <s v="2024"/>
    <s v="0301"/>
    <x v="213"/>
    <n v="71638744.620000005"/>
    <s v="01"/>
    <s v="Assets"/>
  </r>
  <r>
    <s v="8171"/>
    <x v="537"/>
    <x v="2"/>
    <s v="2024"/>
    <s v="3673"/>
    <x v="398"/>
    <n v="-71638744.620000005"/>
    <s v="01"/>
    <s v="Assets"/>
  </r>
  <r>
    <s v="8171"/>
    <x v="537"/>
    <x v="6"/>
    <s v="2024"/>
    <s v="0010"/>
    <x v="0"/>
    <n v="0"/>
    <s v="01"/>
    <s v="Assets"/>
  </r>
  <r>
    <s v="8171"/>
    <x v="537"/>
    <x v="6"/>
    <s v="2024"/>
    <s v="0301"/>
    <x v="213"/>
    <n v="112392.59"/>
    <s v="01"/>
    <s v="Assets"/>
  </r>
  <r>
    <s v="8171"/>
    <x v="537"/>
    <x v="8"/>
    <s v="2024"/>
    <s v="0010"/>
    <x v="0"/>
    <n v="0"/>
    <s v="01"/>
    <s v="Assets"/>
  </r>
  <r>
    <s v="8171"/>
    <x v="537"/>
    <x v="8"/>
    <s v="2024"/>
    <s v="0301"/>
    <x v="213"/>
    <n v="27847723.379999999"/>
    <s v="01"/>
    <s v="Assets"/>
  </r>
  <r>
    <s v="8171"/>
    <x v="537"/>
    <x v="10"/>
    <s v="2024"/>
    <s v="0010"/>
    <x v="0"/>
    <n v="0"/>
    <s v="01"/>
    <s v="Assets"/>
  </r>
  <r>
    <s v="8171"/>
    <x v="537"/>
    <x v="10"/>
    <s v="2024"/>
    <s v="0301"/>
    <x v="213"/>
    <n v="-26939926.379999999"/>
    <s v="01"/>
    <s v="Assets"/>
  </r>
  <r>
    <s v="8171"/>
    <x v="537"/>
    <x v="13"/>
    <s v="2024"/>
    <s v="0010"/>
    <x v="0"/>
    <n v="0"/>
    <s v="01"/>
    <s v="Assets"/>
  </r>
  <r>
    <s v="8171"/>
    <x v="537"/>
    <x v="13"/>
    <s v="2024"/>
    <s v="0301"/>
    <x v="213"/>
    <n v="-75024711.799999997"/>
    <s v="01"/>
    <s v="Assets"/>
  </r>
  <r>
    <s v="8171"/>
    <x v="537"/>
    <x v="13"/>
    <s v="2024"/>
    <s v="3673"/>
    <x v="398"/>
    <n v="70754093.969999999"/>
    <s v="01"/>
    <s v="Assets"/>
  </r>
  <r>
    <s v="8180"/>
    <x v="538"/>
    <x v="0"/>
    <s v="2024"/>
    <s v="5899"/>
    <x v="393"/>
    <n v="0"/>
    <s v="02"/>
    <s v="Liabilities"/>
  </r>
  <r>
    <s v="8185"/>
    <x v="539"/>
    <x v="0"/>
    <s v="2024"/>
    <s v="0010"/>
    <x v="0"/>
    <n v="167961.89"/>
    <s v="01"/>
    <s v="Assets"/>
  </r>
  <r>
    <s v="8185"/>
    <x v="539"/>
    <x v="0"/>
    <s v="2024"/>
    <s v="1000"/>
    <x v="4"/>
    <n v="21951578.170000002"/>
    <s v="01"/>
    <s v="Assets"/>
  </r>
  <r>
    <s v="8185"/>
    <x v="539"/>
    <x v="0"/>
    <s v="2024"/>
    <s v="5100"/>
    <x v="8"/>
    <n v="-200"/>
    <s v="02"/>
    <s v="Liabilities"/>
  </r>
  <r>
    <s v="8185"/>
    <x v="539"/>
    <x v="0"/>
    <s v="2024"/>
    <s v="5105"/>
    <x v="154"/>
    <n v="-13083.49"/>
    <s v="02"/>
    <s v="Liabilities"/>
  </r>
  <r>
    <s v="8185"/>
    <x v="539"/>
    <x v="0"/>
    <s v="2024"/>
    <s v="5899"/>
    <x v="393"/>
    <n v="0"/>
    <s v="02"/>
    <s v="Liabilities"/>
  </r>
  <r>
    <s v="8185"/>
    <x v="539"/>
    <x v="1"/>
    <s v="2024"/>
    <s v="0010"/>
    <x v="0"/>
    <n v="3464.36"/>
    <s v="01"/>
    <s v="Assets"/>
  </r>
  <r>
    <s v="8185"/>
    <x v="539"/>
    <x v="1"/>
    <s v="2024"/>
    <s v="1000"/>
    <x v="4"/>
    <n v="95345.82"/>
    <s v="01"/>
    <s v="Assets"/>
  </r>
  <r>
    <s v="8185"/>
    <x v="539"/>
    <x v="1"/>
    <s v="2024"/>
    <s v="5100"/>
    <x v="8"/>
    <n v="200"/>
    <s v="02"/>
    <s v="Liabilities"/>
  </r>
  <r>
    <s v="8185"/>
    <x v="539"/>
    <x v="1"/>
    <s v="2024"/>
    <s v="5904"/>
    <x v="20"/>
    <n v="-3464.36"/>
    <s v="02"/>
    <s v="Liabilities"/>
  </r>
  <r>
    <s v="8185"/>
    <x v="539"/>
    <x v="2"/>
    <s v="2024"/>
    <s v="0010"/>
    <x v="0"/>
    <n v="-55602.46"/>
    <s v="01"/>
    <s v="Assets"/>
  </r>
  <r>
    <s v="8185"/>
    <x v="539"/>
    <x v="2"/>
    <s v="2024"/>
    <s v="1000"/>
    <x v="4"/>
    <n v="166719.13"/>
    <s v="01"/>
    <s v="Assets"/>
  </r>
  <r>
    <s v="8185"/>
    <x v="539"/>
    <x v="2"/>
    <s v="2024"/>
    <s v="5100"/>
    <x v="8"/>
    <n v="0"/>
    <s v="02"/>
    <s v="Liabilities"/>
  </r>
  <r>
    <s v="8185"/>
    <x v="539"/>
    <x v="2"/>
    <s v="2024"/>
    <s v="5904"/>
    <x v="20"/>
    <n v="-2439.29"/>
    <s v="02"/>
    <s v="Liabilities"/>
  </r>
  <r>
    <s v="8185"/>
    <x v="539"/>
    <x v="3"/>
    <s v="2024"/>
    <s v="0010"/>
    <x v="0"/>
    <n v="-5877.92"/>
    <s v="01"/>
    <s v="Assets"/>
  </r>
  <r>
    <s v="8185"/>
    <x v="539"/>
    <x v="3"/>
    <s v="2024"/>
    <s v="1000"/>
    <x v="4"/>
    <n v="76500.87"/>
    <s v="01"/>
    <s v="Assets"/>
  </r>
  <r>
    <s v="8185"/>
    <x v="539"/>
    <x v="3"/>
    <s v="2024"/>
    <s v="5100"/>
    <x v="8"/>
    <n v="0"/>
    <s v="02"/>
    <s v="Liabilities"/>
  </r>
  <r>
    <s v="8185"/>
    <x v="539"/>
    <x v="3"/>
    <s v="2024"/>
    <s v="5904"/>
    <x v="20"/>
    <n v="-12001.3"/>
    <s v="02"/>
    <s v="Liabilities"/>
  </r>
  <r>
    <s v="8185"/>
    <x v="539"/>
    <x v="4"/>
    <s v="2024"/>
    <s v="0010"/>
    <x v="0"/>
    <n v="6.56"/>
    <s v="01"/>
    <s v="Assets"/>
  </r>
  <r>
    <s v="8185"/>
    <x v="539"/>
    <x v="4"/>
    <s v="2024"/>
    <s v="1000"/>
    <x v="4"/>
    <n v="128510.94"/>
    <s v="01"/>
    <s v="Assets"/>
  </r>
  <r>
    <s v="8185"/>
    <x v="539"/>
    <x v="4"/>
    <s v="2024"/>
    <s v="5100"/>
    <x v="8"/>
    <n v="0"/>
    <s v="02"/>
    <s v="Liabilities"/>
  </r>
  <r>
    <s v="8185"/>
    <x v="539"/>
    <x v="4"/>
    <s v="2024"/>
    <s v="5904"/>
    <x v="20"/>
    <n v="-6.56"/>
    <s v="02"/>
    <s v="Liabilities"/>
  </r>
  <r>
    <s v="8185"/>
    <x v="539"/>
    <x v="5"/>
    <s v="2024"/>
    <s v="0010"/>
    <x v="0"/>
    <n v="-30.55"/>
    <s v="01"/>
    <s v="Assets"/>
  </r>
  <r>
    <s v="8185"/>
    <x v="539"/>
    <x v="5"/>
    <s v="2024"/>
    <s v="1000"/>
    <x v="4"/>
    <n v="126905.41"/>
    <s v="01"/>
    <s v="Assets"/>
  </r>
  <r>
    <s v="8185"/>
    <x v="539"/>
    <x v="5"/>
    <s v="2024"/>
    <s v="5100"/>
    <x v="8"/>
    <n v="0"/>
    <s v="02"/>
    <s v="Liabilities"/>
  </r>
  <r>
    <s v="8185"/>
    <x v="539"/>
    <x v="6"/>
    <s v="2024"/>
    <s v="0010"/>
    <x v="0"/>
    <n v="28456.89"/>
    <s v="01"/>
    <s v="Assets"/>
  </r>
  <r>
    <s v="8185"/>
    <x v="539"/>
    <x v="6"/>
    <s v="2024"/>
    <s v="1000"/>
    <x v="4"/>
    <n v="133211.19"/>
    <s v="01"/>
    <s v="Assets"/>
  </r>
  <r>
    <s v="8185"/>
    <x v="539"/>
    <x v="6"/>
    <s v="2024"/>
    <s v="5100"/>
    <x v="8"/>
    <n v="0"/>
    <s v="02"/>
    <s v="Liabilities"/>
  </r>
  <r>
    <s v="8185"/>
    <x v="539"/>
    <x v="7"/>
    <s v="2024"/>
    <s v="0010"/>
    <x v="0"/>
    <n v="-20314.759999999998"/>
    <s v="01"/>
    <s v="Assets"/>
  </r>
  <r>
    <s v="8185"/>
    <x v="539"/>
    <x v="7"/>
    <s v="2024"/>
    <s v="1000"/>
    <x v="4"/>
    <n v="121393.1"/>
    <s v="01"/>
    <s v="Assets"/>
  </r>
  <r>
    <s v="8185"/>
    <x v="539"/>
    <x v="7"/>
    <s v="2024"/>
    <s v="5100"/>
    <x v="8"/>
    <n v="0"/>
    <s v="02"/>
    <s v="Liabilities"/>
  </r>
  <r>
    <s v="8185"/>
    <x v="539"/>
    <x v="7"/>
    <s v="2024"/>
    <s v="5904"/>
    <x v="20"/>
    <n v="-10732.36"/>
    <s v="02"/>
    <s v="Liabilities"/>
  </r>
  <r>
    <s v="8185"/>
    <x v="539"/>
    <x v="8"/>
    <s v="2024"/>
    <s v="0010"/>
    <x v="0"/>
    <n v="28942.3"/>
    <s v="01"/>
    <s v="Assets"/>
  </r>
  <r>
    <s v="8185"/>
    <x v="539"/>
    <x v="8"/>
    <s v="2024"/>
    <s v="1000"/>
    <x v="4"/>
    <n v="99379.7"/>
    <s v="01"/>
    <s v="Assets"/>
  </r>
  <r>
    <s v="8185"/>
    <x v="539"/>
    <x v="8"/>
    <s v="2024"/>
    <s v="5100"/>
    <x v="8"/>
    <n v="0"/>
    <s v="02"/>
    <s v="Liabilities"/>
  </r>
  <r>
    <s v="8185"/>
    <x v="539"/>
    <x v="8"/>
    <s v="2024"/>
    <s v="5105"/>
    <x v="154"/>
    <n v="-109.58"/>
    <s v="02"/>
    <s v="Liabilities"/>
  </r>
  <r>
    <s v="8185"/>
    <x v="539"/>
    <x v="8"/>
    <s v="2024"/>
    <s v="5904"/>
    <x v="20"/>
    <n v="-1569.63"/>
    <s v="02"/>
    <s v="Liabilities"/>
  </r>
  <r>
    <s v="8185"/>
    <x v="539"/>
    <x v="9"/>
    <s v="2024"/>
    <s v="0010"/>
    <x v="0"/>
    <n v="29363.09"/>
    <s v="01"/>
    <s v="Assets"/>
  </r>
  <r>
    <s v="8185"/>
    <x v="539"/>
    <x v="9"/>
    <s v="2024"/>
    <s v="1000"/>
    <x v="4"/>
    <n v="163643.26"/>
    <s v="01"/>
    <s v="Assets"/>
  </r>
  <r>
    <s v="8185"/>
    <x v="539"/>
    <x v="9"/>
    <s v="2024"/>
    <s v="5100"/>
    <x v="8"/>
    <n v="0"/>
    <s v="02"/>
    <s v="Liabilities"/>
  </r>
  <r>
    <s v="8185"/>
    <x v="539"/>
    <x v="9"/>
    <s v="2024"/>
    <s v="5904"/>
    <x v="20"/>
    <n v="-2627.9"/>
    <s v="02"/>
    <s v="Liabilities"/>
  </r>
  <r>
    <s v="8185"/>
    <x v="539"/>
    <x v="10"/>
    <s v="2024"/>
    <s v="0010"/>
    <x v="0"/>
    <n v="-2054.7399999999998"/>
    <s v="01"/>
    <s v="Assets"/>
  </r>
  <r>
    <s v="8185"/>
    <x v="539"/>
    <x v="10"/>
    <s v="2024"/>
    <s v="1000"/>
    <x v="4"/>
    <n v="490259.41"/>
    <s v="01"/>
    <s v="Assets"/>
  </r>
  <r>
    <s v="8185"/>
    <x v="539"/>
    <x v="10"/>
    <s v="2024"/>
    <s v="5100"/>
    <x v="8"/>
    <n v="0"/>
    <s v="02"/>
    <s v="Liabilities"/>
  </r>
  <r>
    <s v="8185"/>
    <x v="539"/>
    <x v="10"/>
    <s v="2024"/>
    <s v="5904"/>
    <x v="20"/>
    <n v="-16050.24"/>
    <s v="02"/>
    <s v="Liabilities"/>
  </r>
  <r>
    <s v="8185"/>
    <x v="539"/>
    <x v="11"/>
    <s v="2024"/>
    <s v="0010"/>
    <x v="0"/>
    <n v="56547.85"/>
    <s v="01"/>
    <s v="Assets"/>
  </r>
  <r>
    <s v="8185"/>
    <x v="539"/>
    <x v="11"/>
    <s v="2024"/>
    <s v="1000"/>
    <x v="4"/>
    <n v="66779.740000000005"/>
    <s v="01"/>
    <s v="Assets"/>
  </r>
  <r>
    <s v="8185"/>
    <x v="539"/>
    <x v="11"/>
    <s v="2024"/>
    <s v="5100"/>
    <x v="8"/>
    <n v="0"/>
    <s v="02"/>
    <s v="Liabilities"/>
  </r>
  <r>
    <s v="8185"/>
    <x v="539"/>
    <x v="11"/>
    <s v="2024"/>
    <s v="5904"/>
    <x v="20"/>
    <n v="-2263.7399999999998"/>
    <s v="02"/>
    <s v="Liabilities"/>
  </r>
  <r>
    <s v="8185"/>
    <x v="539"/>
    <x v="12"/>
    <s v="2024"/>
    <s v="0010"/>
    <x v="0"/>
    <n v="-29878.02"/>
    <s v="01"/>
    <s v="Assets"/>
  </r>
  <r>
    <s v="8185"/>
    <x v="539"/>
    <x v="12"/>
    <s v="2024"/>
    <s v="1000"/>
    <x v="4"/>
    <n v="1743.79"/>
    <s v="01"/>
    <s v="Assets"/>
  </r>
  <r>
    <s v="8185"/>
    <x v="539"/>
    <x v="12"/>
    <s v="2024"/>
    <s v="5100"/>
    <x v="8"/>
    <n v="0"/>
    <s v="02"/>
    <s v="Liabilities"/>
  </r>
  <r>
    <s v="8185"/>
    <x v="539"/>
    <x v="12"/>
    <s v="2024"/>
    <s v="5904"/>
    <x v="20"/>
    <n v="36776.15"/>
    <s v="02"/>
    <s v="Liabilities"/>
  </r>
  <r>
    <s v="8185"/>
    <x v="539"/>
    <x v="13"/>
    <s v="2024"/>
    <s v="0010"/>
    <x v="0"/>
    <n v="149952.24"/>
    <s v="01"/>
    <s v="Assets"/>
  </r>
  <r>
    <s v="8185"/>
    <x v="539"/>
    <x v="13"/>
    <s v="2024"/>
    <s v="1000"/>
    <x v="4"/>
    <n v="-118640"/>
    <s v="01"/>
    <s v="Assets"/>
  </r>
  <r>
    <s v="8185"/>
    <x v="539"/>
    <x v="13"/>
    <s v="2024"/>
    <s v="5000"/>
    <x v="32"/>
    <n v="-44727.75"/>
    <s v="02"/>
    <s v="Liabilities"/>
  </r>
  <r>
    <s v="8185"/>
    <x v="539"/>
    <x v="13"/>
    <s v="2024"/>
    <s v="5100"/>
    <x v="8"/>
    <n v="-36908.43"/>
    <s v="02"/>
    <s v="Liabilities"/>
  </r>
  <r>
    <s v="8185"/>
    <x v="539"/>
    <x v="13"/>
    <s v="2024"/>
    <s v="5904"/>
    <x v="20"/>
    <n v="14379.23"/>
    <s v="02"/>
    <s v="Liabilities"/>
  </r>
  <r>
    <s v="8190"/>
    <x v="540"/>
    <x v="0"/>
    <s v="2024"/>
    <s v="0010"/>
    <x v="0"/>
    <n v="106.35"/>
    <s v="01"/>
    <s v="Assets"/>
  </r>
  <r>
    <s v="8190"/>
    <x v="540"/>
    <x v="0"/>
    <s v="2024"/>
    <s v="0601"/>
    <x v="195"/>
    <n v="0"/>
    <s v="01"/>
    <s v="Assets"/>
  </r>
  <r>
    <s v="8190"/>
    <x v="540"/>
    <x v="0"/>
    <s v="2024"/>
    <s v="0602"/>
    <x v="71"/>
    <n v="0"/>
    <s v="01"/>
    <s v="Assets"/>
  </r>
  <r>
    <s v="8190"/>
    <x v="540"/>
    <x v="0"/>
    <s v="2024"/>
    <s v="5899"/>
    <x v="393"/>
    <n v="0"/>
    <s v="02"/>
    <s v="Liabilities"/>
  </r>
  <r>
    <s v="8190"/>
    <x v="540"/>
    <x v="2"/>
    <s v="2024"/>
    <s v="0010"/>
    <x v="0"/>
    <n v="0.47"/>
    <s v="01"/>
    <s v="Assets"/>
  </r>
  <r>
    <s v="8190"/>
    <x v="540"/>
    <x v="3"/>
    <s v="2024"/>
    <s v="0010"/>
    <x v="0"/>
    <n v="0.48"/>
    <s v="01"/>
    <s v="Assets"/>
  </r>
  <r>
    <s v="8190"/>
    <x v="540"/>
    <x v="4"/>
    <s v="2024"/>
    <s v="0010"/>
    <x v="0"/>
    <n v="0.48"/>
    <s v="01"/>
    <s v="Assets"/>
  </r>
  <r>
    <s v="8190"/>
    <x v="540"/>
    <x v="5"/>
    <s v="2024"/>
    <s v="0010"/>
    <x v="0"/>
    <n v="0.5"/>
    <s v="01"/>
    <s v="Assets"/>
  </r>
  <r>
    <s v="8190"/>
    <x v="540"/>
    <x v="6"/>
    <s v="2024"/>
    <s v="0010"/>
    <x v="0"/>
    <n v="0.49"/>
    <s v="01"/>
    <s v="Assets"/>
  </r>
  <r>
    <s v="8190"/>
    <x v="540"/>
    <x v="7"/>
    <s v="2024"/>
    <s v="0010"/>
    <x v="0"/>
    <n v="0.51"/>
    <s v="01"/>
    <s v="Assets"/>
  </r>
  <r>
    <s v="8190"/>
    <x v="540"/>
    <x v="8"/>
    <s v="2024"/>
    <s v="0010"/>
    <x v="0"/>
    <n v="0.51"/>
    <s v="01"/>
    <s v="Assets"/>
  </r>
  <r>
    <s v="8190"/>
    <x v="540"/>
    <x v="9"/>
    <s v="2024"/>
    <s v="0010"/>
    <x v="0"/>
    <n v="0.48"/>
    <s v="01"/>
    <s v="Assets"/>
  </r>
  <r>
    <s v="8190"/>
    <x v="540"/>
    <x v="10"/>
    <s v="2024"/>
    <s v="0010"/>
    <x v="0"/>
    <n v="0.51"/>
    <s v="01"/>
    <s v="Assets"/>
  </r>
  <r>
    <s v="8190"/>
    <x v="540"/>
    <x v="11"/>
    <s v="2024"/>
    <s v="0010"/>
    <x v="0"/>
    <n v="0.5"/>
    <s v="01"/>
    <s v="Assets"/>
  </r>
  <r>
    <s v="8190"/>
    <x v="540"/>
    <x v="12"/>
    <s v="2024"/>
    <s v="0010"/>
    <x v="0"/>
    <n v="0.51"/>
    <s v="01"/>
    <s v="Assets"/>
  </r>
  <r>
    <s v="8190"/>
    <x v="540"/>
    <x v="13"/>
    <s v="2024"/>
    <s v="0010"/>
    <x v="0"/>
    <n v="0.5"/>
    <s v="01"/>
    <s v="Assets"/>
  </r>
  <r>
    <s v="8200"/>
    <x v="541"/>
    <x v="0"/>
    <s v="2024"/>
    <s v="0010"/>
    <x v="0"/>
    <n v="226072.91"/>
    <s v="01"/>
    <s v="Assets"/>
  </r>
  <r>
    <s v="8200"/>
    <x v="541"/>
    <x v="0"/>
    <s v="2024"/>
    <s v="1000"/>
    <x v="4"/>
    <n v="645"/>
    <s v="01"/>
    <s v="Assets"/>
  </r>
  <r>
    <s v="8200"/>
    <x v="541"/>
    <x v="0"/>
    <s v="2024"/>
    <s v="5100"/>
    <x v="8"/>
    <n v="-192495.4"/>
    <s v="02"/>
    <s v="Liabilities"/>
  </r>
  <r>
    <s v="8200"/>
    <x v="541"/>
    <x v="0"/>
    <s v="2024"/>
    <s v="5899"/>
    <x v="393"/>
    <n v="0"/>
    <s v="02"/>
    <s v="Liabilities"/>
  </r>
  <r>
    <s v="8200"/>
    <x v="541"/>
    <x v="1"/>
    <s v="2024"/>
    <s v="0010"/>
    <x v="0"/>
    <n v="-103805.54"/>
    <s v="01"/>
    <s v="Assets"/>
  </r>
  <r>
    <s v="8200"/>
    <x v="541"/>
    <x v="1"/>
    <s v="2024"/>
    <s v="1000"/>
    <x v="4"/>
    <n v="-645"/>
    <s v="01"/>
    <s v="Assets"/>
  </r>
  <r>
    <s v="8200"/>
    <x v="541"/>
    <x v="1"/>
    <s v="2024"/>
    <s v="5100"/>
    <x v="8"/>
    <n v="192495.4"/>
    <s v="02"/>
    <s v="Liabilities"/>
  </r>
  <r>
    <s v="8200"/>
    <x v="541"/>
    <x v="2"/>
    <s v="2024"/>
    <s v="0010"/>
    <x v="0"/>
    <n v="120640.16"/>
    <s v="01"/>
    <s v="Assets"/>
  </r>
  <r>
    <s v="8200"/>
    <x v="541"/>
    <x v="2"/>
    <s v="2024"/>
    <s v="5100"/>
    <x v="8"/>
    <n v="0"/>
    <s v="02"/>
    <s v="Liabilities"/>
  </r>
  <r>
    <s v="8200"/>
    <x v="541"/>
    <x v="3"/>
    <s v="2024"/>
    <s v="0010"/>
    <x v="0"/>
    <n v="-98983.57"/>
    <s v="01"/>
    <s v="Assets"/>
  </r>
  <r>
    <s v="8200"/>
    <x v="541"/>
    <x v="3"/>
    <s v="2024"/>
    <s v="5100"/>
    <x v="8"/>
    <n v="0"/>
    <s v="02"/>
    <s v="Liabilities"/>
  </r>
  <r>
    <s v="8200"/>
    <x v="541"/>
    <x v="4"/>
    <s v="2024"/>
    <s v="0010"/>
    <x v="0"/>
    <n v="60729.42"/>
    <s v="01"/>
    <s v="Assets"/>
  </r>
  <r>
    <s v="8200"/>
    <x v="541"/>
    <x v="4"/>
    <s v="2024"/>
    <s v="5100"/>
    <x v="8"/>
    <n v="0"/>
    <s v="02"/>
    <s v="Liabilities"/>
  </r>
  <r>
    <s v="8200"/>
    <x v="541"/>
    <x v="5"/>
    <s v="2024"/>
    <s v="0010"/>
    <x v="0"/>
    <n v="-10006.049999999999"/>
    <s v="01"/>
    <s v="Assets"/>
  </r>
  <r>
    <s v="8200"/>
    <x v="541"/>
    <x v="5"/>
    <s v="2024"/>
    <s v="5100"/>
    <x v="8"/>
    <n v="0"/>
    <s v="02"/>
    <s v="Liabilities"/>
  </r>
  <r>
    <s v="8200"/>
    <x v="541"/>
    <x v="6"/>
    <s v="2024"/>
    <s v="0010"/>
    <x v="0"/>
    <n v="-84367.45"/>
    <s v="01"/>
    <s v="Assets"/>
  </r>
  <r>
    <s v="8200"/>
    <x v="541"/>
    <x v="6"/>
    <s v="2024"/>
    <s v="5100"/>
    <x v="8"/>
    <n v="0"/>
    <s v="02"/>
    <s v="Liabilities"/>
  </r>
  <r>
    <s v="8200"/>
    <x v="541"/>
    <x v="7"/>
    <s v="2024"/>
    <s v="0010"/>
    <x v="0"/>
    <n v="87790.2"/>
    <s v="01"/>
    <s v="Assets"/>
  </r>
  <r>
    <s v="8200"/>
    <x v="541"/>
    <x v="7"/>
    <s v="2024"/>
    <s v="5100"/>
    <x v="8"/>
    <n v="0"/>
    <s v="02"/>
    <s v="Liabilities"/>
  </r>
  <r>
    <s v="8200"/>
    <x v="541"/>
    <x v="8"/>
    <s v="2024"/>
    <s v="0010"/>
    <x v="0"/>
    <n v="2276.46"/>
    <s v="01"/>
    <s v="Assets"/>
  </r>
  <r>
    <s v="8200"/>
    <x v="541"/>
    <x v="8"/>
    <s v="2024"/>
    <s v="5100"/>
    <x v="8"/>
    <n v="0"/>
    <s v="02"/>
    <s v="Liabilities"/>
  </r>
  <r>
    <s v="8200"/>
    <x v="541"/>
    <x v="9"/>
    <s v="2024"/>
    <s v="0010"/>
    <x v="0"/>
    <n v="-38745.64"/>
    <s v="01"/>
    <s v="Assets"/>
  </r>
  <r>
    <s v="8200"/>
    <x v="541"/>
    <x v="9"/>
    <s v="2024"/>
    <s v="5100"/>
    <x v="8"/>
    <n v="0"/>
    <s v="02"/>
    <s v="Liabilities"/>
  </r>
  <r>
    <s v="8200"/>
    <x v="541"/>
    <x v="10"/>
    <s v="2024"/>
    <s v="0010"/>
    <x v="0"/>
    <n v="33807.300000000003"/>
    <s v="01"/>
    <s v="Assets"/>
  </r>
  <r>
    <s v="8200"/>
    <x v="541"/>
    <x v="10"/>
    <s v="2024"/>
    <s v="5100"/>
    <x v="8"/>
    <n v="0"/>
    <s v="02"/>
    <s v="Liabilities"/>
  </r>
  <r>
    <s v="8200"/>
    <x v="541"/>
    <x v="11"/>
    <s v="2024"/>
    <s v="0010"/>
    <x v="0"/>
    <n v="-6941.78"/>
    <s v="01"/>
    <s v="Assets"/>
  </r>
  <r>
    <s v="8200"/>
    <x v="541"/>
    <x v="11"/>
    <s v="2024"/>
    <s v="5100"/>
    <x v="8"/>
    <n v="0"/>
    <s v="02"/>
    <s v="Liabilities"/>
  </r>
  <r>
    <s v="8200"/>
    <x v="541"/>
    <x v="12"/>
    <s v="2024"/>
    <s v="0010"/>
    <x v="0"/>
    <n v="40954.019999999997"/>
    <s v="01"/>
    <s v="Assets"/>
  </r>
  <r>
    <s v="8200"/>
    <x v="541"/>
    <x v="12"/>
    <s v="2024"/>
    <s v="5100"/>
    <x v="8"/>
    <n v="0"/>
    <s v="02"/>
    <s v="Liabilities"/>
  </r>
  <r>
    <s v="8200"/>
    <x v="541"/>
    <x v="13"/>
    <s v="2024"/>
    <s v="0010"/>
    <x v="0"/>
    <n v="-16.71"/>
    <s v="01"/>
    <s v="Assets"/>
  </r>
  <r>
    <s v="8200"/>
    <x v="541"/>
    <x v="13"/>
    <s v="2024"/>
    <s v="1000"/>
    <x v="4"/>
    <n v="645"/>
    <s v="01"/>
    <s v="Assets"/>
  </r>
  <r>
    <s v="8200"/>
    <x v="541"/>
    <x v="13"/>
    <s v="2024"/>
    <s v="2000"/>
    <x v="36"/>
    <n v="16.71"/>
    <s v="01"/>
    <s v="Assets"/>
  </r>
  <r>
    <s v="8200"/>
    <x v="541"/>
    <x v="13"/>
    <s v="2024"/>
    <s v="5100"/>
    <x v="8"/>
    <n v="-195351.22"/>
    <s v="02"/>
    <s v="Liabilities"/>
  </r>
  <r>
    <s v="8205"/>
    <x v="542"/>
    <x v="0"/>
    <s v="2024"/>
    <s v="0010"/>
    <x v="0"/>
    <n v="132733.18"/>
    <s v="01"/>
    <s v="Assets"/>
  </r>
  <r>
    <s v="8205"/>
    <x v="542"/>
    <x v="0"/>
    <s v="2024"/>
    <s v="5100"/>
    <x v="8"/>
    <n v="-54813"/>
    <s v="02"/>
    <s v="Liabilities"/>
  </r>
  <r>
    <s v="8205"/>
    <x v="542"/>
    <x v="0"/>
    <s v="2024"/>
    <s v="5880"/>
    <x v="161"/>
    <n v="-77920.179999999993"/>
    <s v="02"/>
    <s v="Liabilities"/>
  </r>
  <r>
    <s v="8205"/>
    <x v="542"/>
    <x v="0"/>
    <s v="2024"/>
    <s v="5899"/>
    <x v="393"/>
    <n v="0"/>
    <s v="02"/>
    <s v="Liabilities"/>
  </r>
  <r>
    <s v="8205"/>
    <x v="542"/>
    <x v="1"/>
    <s v="2024"/>
    <s v="0010"/>
    <x v="0"/>
    <n v="1904568.74"/>
    <s v="01"/>
    <s v="Assets"/>
  </r>
  <r>
    <s v="8205"/>
    <x v="542"/>
    <x v="1"/>
    <s v="2024"/>
    <s v="5100"/>
    <x v="8"/>
    <n v="54813"/>
    <s v="02"/>
    <s v="Liabilities"/>
  </r>
  <r>
    <s v="8205"/>
    <x v="542"/>
    <x v="1"/>
    <s v="2024"/>
    <s v="5880"/>
    <x v="161"/>
    <n v="100000"/>
    <s v="02"/>
    <s v="Liabilities"/>
  </r>
  <r>
    <s v="8205"/>
    <x v="542"/>
    <x v="2"/>
    <s v="2024"/>
    <s v="0010"/>
    <x v="0"/>
    <n v="-1302067.6100000001"/>
    <s v="01"/>
    <s v="Assets"/>
  </r>
  <r>
    <s v="8205"/>
    <x v="542"/>
    <x v="2"/>
    <s v="2024"/>
    <s v="5100"/>
    <x v="8"/>
    <n v="0"/>
    <s v="02"/>
    <s v="Liabilities"/>
  </r>
  <r>
    <s v="8205"/>
    <x v="542"/>
    <x v="3"/>
    <s v="2024"/>
    <s v="0010"/>
    <x v="0"/>
    <n v="-668661.44999999995"/>
    <s v="01"/>
    <s v="Assets"/>
  </r>
  <r>
    <s v="8205"/>
    <x v="542"/>
    <x v="3"/>
    <s v="2024"/>
    <s v="5100"/>
    <x v="8"/>
    <n v="0"/>
    <s v="02"/>
    <s v="Liabilities"/>
  </r>
  <r>
    <s v="8205"/>
    <x v="542"/>
    <x v="3"/>
    <s v="2024"/>
    <s v="5880"/>
    <x v="161"/>
    <n v="-22079.82"/>
    <s v="02"/>
    <s v="Liabilities"/>
  </r>
  <r>
    <s v="8205"/>
    <x v="542"/>
    <x v="4"/>
    <s v="2024"/>
    <s v="0010"/>
    <x v="0"/>
    <n v="2361243.0499999998"/>
    <s v="01"/>
    <s v="Assets"/>
  </r>
  <r>
    <s v="8205"/>
    <x v="542"/>
    <x v="5"/>
    <s v="2024"/>
    <s v="0010"/>
    <x v="0"/>
    <n v="-1929841.58"/>
    <s v="01"/>
    <s v="Assets"/>
  </r>
  <r>
    <s v="8205"/>
    <x v="542"/>
    <x v="5"/>
    <s v="2024"/>
    <s v="5100"/>
    <x v="8"/>
    <n v="0"/>
    <s v="02"/>
    <s v="Liabilities"/>
  </r>
  <r>
    <s v="8205"/>
    <x v="542"/>
    <x v="6"/>
    <s v="2024"/>
    <s v="0010"/>
    <x v="0"/>
    <n v="-397232.16"/>
    <s v="01"/>
    <s v="Assets"/>
  </r>
  <r>
    <s v="8205"/>
    <x v="542"/>
    <x v="6"/>
    <s v="2024"/>
    <s v="5100"/>
    <x v="8"/>
    <n v="0"/>
    <s v="02"/>
    <s v="Liabilities"/>
  </r>
  <r>
    <s v="8205"/>
    <x v="542"/>
    <x v="7"/>
    <s v="2024"/>
    <s v="0010"/>
    <x v="0"/>
    <n v="-42975.57"/>
    <s v="01"/>
    <s v="Assets"/>
  </r>
  <r>
    <s v="8205"/>
    <x v="542"/>
    <x v="8"/>
    <s v="2024"/>
    <s v="0010"/>
    <x v="0"/>
    <n v="1029512.99"/>
    <s v="01"/>
    <s v="Assets"/>
  </r>
  <r>
    <s v="8205"/>
    <x v="542"/>
    <x v="9"/>
    <s v="2024"/>
    <s v="0010"/>
    <x v="0"/>
    <n v="-372414.71"/>
    <s v="01"/>
    <s v="Assets"/>
  </r>
  <r>
    <s v="8205"/>
    <x v="542"/>
    <x v="9"/>
    <s v="2024"/>
    <s v="5100"/>
    <x v="8"/>
    <n v="0"/>
    <s v="02"/>
    <s v="Liabilities"/>
  </r>
  <r>
    <s v="8205"/>
    <x v="542"/>
    <x v="10"/>
    <s v="2024"/>
    <s v="0010"/>
    <x v="0"/>
    <n v="2638637.4"/>
    <s v="01"/>
    <s v="Assets"/>
  </r>
  <r>
    <s v="8205"/>
    <x v="542"/>
    <x v="10"/>
    <s v="2024"/>
    <s v="5100"/>
    <x v="8"/>
    <n v="0"/>
    <s v="02"/>
    <s v="Liabilities"/>
  </r>
  <r>
    <s v="8205"/>
    <x v="542"/>
    <x v="11"/>
    <s v="2024"/>
    <s v="0010"/>
    <x v="0"/>
    <n v="-2106196.12"/>
    <s v="01"/>
    <s v="Assets"/>
  </r>
  <r>
    <s v="8205"/>
    <x v="542"/>
    <x v="11"/>
    <s v="2024"/>
    <s v="5100"/>
    <x v="8"/>
    <n v="0"/>
    <s v="02"/>
    <s v="Liabilities"/>
  </r>
  <r>
    <s v="8205"/>
    <x v="542"/>
    <x v="12"/>
    <s v="2024"/>
    <s v="0010"/>
    <x v="0"/>
    <n v="-923013.54"/>
    <s v="01"/>
    <s v="Assets"/>
  </r>
  <r>
    <s v="8205"/>
    <x v="542"/>
    <x v="12"/>
    <s v="2024"/>
    <s v="5100"/>
    <x v="8"/>
    <n v="0"/>
    <s v="02"/>
    <s v="Liabilities"/>
  </r>
  <r>
    <s v="8205"/>
    <x v="542"/>
    <x v="13"/>
    <s v="2024"/>
    <s v="0010"/>
    <x v="0"/>
    <n v="52166.77"/>
    <s v="01"/>
    <s v="Assets"/>
  </r>
  <r>
    <s v="8205"/>
    <x v="542"/>
    <x v="13"/>
    <s v="2024"/>
    <s v="5100"/>
    <x v="8"/>
    <n v="-224292.62"/>
    <s v="02"/>
    <s v="Liabilities"/>
  </r>
  <r>
    <s v="8205"/>
    <x v="542"/>
    <x v="13"/>
    <s v="2024"/>
    <s v="5880"/>
    <x v="161"/>
    <n v="-152166.76999999999"/>
    <s v="02"/>
    <s v="Liabilities"/>
  </r>
  <r>
    <s v="8210"/>
    <x v="543"/>
    <x v="0"/>
    <s v="2024"/>
    <s v="0010"/>
    <x v="0"/>
    <n v="13378.85"/>
    <s v="01"/>
    <s v="Assets"/>
  </r>
  <r>
    <s v="8210"/>
    <x v="543"/>
    <x v="0"/>
    <s v="2024"/>
    <s v="0602"/>
    <x v="71"/>
    <n v="450887.54"/>
    <s v="01"/>
    <s v="Assets"/>
  </r>
  <r>
    <s v="8210"/>
    <x v="543"/>
    <x v="0"/>
    <s v="2024"/>
    <s v="5100"/>
    <x v="8"/>
    <n v="-274784.25"/>
    <s v="02"/>
    <s v="Liabilities"/>
  </r>
  <r>
    <s v="8210"/>
    <x v="543"/>
    <x v="0"/>
    <s v="2024"/>
    <s v="5899"/>
    <x v="393"/>
    <n v="0"/>
    <s v="02"/>
    <s v="Liabilities"/>
  </r>
  <r>
    <s v="8210"/>
    <x v="543"/>
    <x v="1"/>
    <s v="2024"/>
    <s v="0010"/>
    <x v="0"/>
    <n v="-9712.39"/>
    <s v="01"/>
    <s v="Assets"/>
  </r>
  <r>
    <s v="8210"/>
    <x v="543"/>
    <x v="1"/>
    <s v="2024"/>
    <s v="0602"/>
    <x v="71"/>
    <n v="-2980.48"/>
    <s v="01"/>
    <s v="Assets"/>
  </r>
  <r>
    <s v="8210"/>
    <x v="543"/>
    <x v="2"/>
    <s v="2024"/>
    <s v="0010"/>
    <x v="0"/>
    <n v="-486.91"/>
    <s v="01"/>
    <s v="Assets"/>
  </r>
  <r>
    <s v="8210"/>
    <x v="543"/>
    <x v="2"/>
    <s v="2024"/>
    <s v="0602"/>
    <x v="71"/>
    <n v="-21897.73"/>
    <s v="01"/>
    <s v="Assets"/>
  </r>
  <r>
    <s v="8210"/>
    <x v="543"/>
    <x v="3"/>
    <s v="2024"/>
    <s v="0010"/>
    <x v="0"/>
    <n v="-1397.81"/>
    <s v="01"/>
    <s v="Assets"/>
  </r>
  <r>
    <s v="8210"/>
    <x v="543"/>
    <x v="3"/>
    <s v="2024"/>
    <s v="0602"/>
    <x v="71"/>
    <n v="24017.09"/>
    <s v="01"/>
    <s v="Assets"/>
  </r>
  <r>
    <s v="8210"/>
    <x v="543"/>
    <x v="4"/>
    <s v="2024"/>
    <s v="0010"/>
    <x v="0"/>
    <n v="9825.11"/>
    <s v="01"/>
    <s v="Assets"/>
  </r>
  <r>
    <s v="8210"/>
    <x v="543"/>
    <x v="4"/>
    <s v="2024"/>
    <s v="0602"/>
    <x v="71"/>
    <n v="27265.56"/>
    <s v="01"/>
    <s v="Assets"/>
  </r>
  <r>
    <s v="8210"/>
    <x v="543"/>
    <x v="5"/>
    <s v="2024"/>
    <s v="0010"/>
    <x v="0"/>
    <n v="2345.2399999999998"/>
    <s v="01"/>
    <s v="Assets"/>
  </r>
  <r>
    <s v="8210"/>
    <x v="543"/>
    <x v="5"/>
    <s v="2024"/>
    <s v="0602"/>
    <x v="71"/>
    <n v="1682925.86"/>
    <s v="01"/>
    <s v="Assets"/>
  </r>
  <r>
    <s v="8210"/>
    <x v="543"/>
    <x v="6"/>
    <s v="2024"/>
    <s v="0010"/>
    <x v="0"/>
    <n v="142846.18"/>
    <s v="01"/>
    <s v="Assets"/>
  </r>
  <r>
    <s v="8210"/>
    <x v="543"/>
    <x v="6"/>
    <s v="2024"/>
    <s v="0602"/>
    <x v="71"/>
    <n v="2452844.67"/>
    <s v="01"/>
    <s v="Assets"/>
  </r>
  <r>
    <s v="8210"/>
    <x v="543"/>
    <x v="7"/>
    <s v="2024"/>
    <s v="0010"/>
    <x v="0"/>
    <n v="-109330.06"/>
    <s v="01"/>
    <s v="Assets"/>
  </r>
  <r>
    <s v="8210"/>
    <x v="543"/>
    <x v="7"/>
    <s v="2024"/>
    <s v="0602"/>
    <x v="71"/>
    <n v="-3177311.97"/>
    <s v="01"/>
    <s v="Assets"/>
  </r>
  <r>
    <s v="8210"/>
    <x v="543"/>
    <x v="8"/>
    <s v="2024"/>
    <s v="0010"/>
    <x v="0"/>
    <n v="-33478.769999999997"/>
    <s v="01"/>
    <s v="Assets"/>
  </r>
  <r>
    <s v="8210"/>
    <x v="543"/>
    <x v="8"/>
    <s v="2024"/>
    <s v="0602"/>
    <x v="71"/>
    <n v="-624154.56999999995"/>
    <s v="01"/>
    <s v="Assets"/>
  </r>
  <r>
    <s v="8210"/>
    <x v="543"/>
    <x v="9"/>
    <s v="2024"/>
    <s v="0010"/>
    <x v="0"/>
    <n v="-7489.37"/>
    <s v="01"/>
    <s v="Assets"/>
  </r>
  <r>
    <s v="8210"/>
    <x v="543"/>
    <x v="9"/>
    <s v="2024"/>
    <s v="0602"/>
    <x v="71"/>
    <n v="236186.83"/>
    <s v="01"/>
    <s v="Assets"/>
  </r>
  <r>
    <s v="8210"/>
    <x v="543"/>
    <x v="10"/>
    <s v="2024"/>
    <s v="0010"/>
    <x v="0"/>
    <n v="3354.63"/>
    <s v="01"/>
    <s v="Assets"/>
  </r>
  <r>
    <s v="8210"/>
    <x v="543"/>
    <x v="10"/>
    <s v="2024"/>
    <s v="0602"/>
    <x v="71"/>
    <n v="-140634.65"/>
    <s v="01"/>
    <s v="Assets"/>
  </r>
  <r>
    <s v="8210"/>
    <x v="543"/>
    <x v="11"/>
    <s v="2024"/>
    <s v="0010"/>
    <x v="0"/>
    <n v="-2687.62"/>
    <s v="01"/>
    <s v="Assets"/>
  </r>
  <r>
    <s v="8210"/>
    <x v="543"/>
    <x v="11"/>
    <s v="2024"/>
    <s v="0602"/>
    <x v="71"/>
    <n v="59715.26"/>
    <s v="01"/>
    <s v="Assets"/>
  </r>
  <r>
    <s v="8210"/>
    <x v="543"/>
    <x v="12"/>
    <s v="2024"/>
    <s v="0010"/>
    <x v="0"/>
    <n v="11248.28"/>
    <s v="01"/>
    <s v="Assets"/>
  </r>
  <r>
    <s v="8210"/>
    <x v="543"/>
    <x v="12"/>
    <s v="2024"/>
    <s v="0602"/>
    <x v="71"/>
    <n v="-59074.79"/>
    <s v="01"/>
    <s v="Assets"/>
  </r>
  <r>
    <s v="8210"/>
    <x v="543"/>
    <x v="13"/>
    <s v="2024"/>
    <s v="0010"/>
    <x v="0"/>
    <n v="-14.56"/>
    <s v="01"/>
    <s v="Assets"/>
  </r>
  <r>
    <s v="8210"/>
    <x v="543"/>
    <x v="13"/>
    <s v="2024"/>
    <s v="0602"/>
    <x v="71"/>
    <n v="3887.47"/>
    <s v="01"/>
    <s v="Assets"/>
  </r>
  <r>
    <s v="8210"/>
    <x v="543"/>
    <x v="13"/>
    <s v="2024"/>
    <s v="5100"/>
    <x v="8"/>
    <n v="274784.25"/>
    <s v="02"/>
    <s v="Liabilities"/>
  </r>
  <r>
    <s v="8220"/>
    <x v="544"/>
    <x v="0"/>
    <s v="2024"/>
    <s v="5899"/>
    <x v="393"/>
    <n v="0"/>
    <s v="02"/>
    <s v="Liabilities"/>
  </r>
  <r>
    <s v="8221"/>
    <x v="545"/>
    <x v="0"/>
    <s v="2024"/>
    <s v="5899"/>
    <x v="393"/>
    <n v="0"/>
    <s v="02"/>
    <s v="Liabilities"/>
  </r>
  <r>
    <s v="8222"/>
    <x v="546"/>
    <x v="0"/>
    <s v="2024"/>
    <s v="0010"/>
    <x v="0"/>
    <n v="8324457.2300000004"/>
    <s v="01"/>
    <s v="Assets"/>
  </r>
  <r>
    <s v="8222"/>
    <x v="546"/>
    <x v="0"/>
    <s v="2024"/>
    <s v="5100"/>
    <x v="8"/>
    <n v="-7058925.0800000001"/>
    <s v="02"/>
    <s v="Liabilities"/>
  </r>
  <r>
    <s v="8222"/>
    <x v="546"/>
    <x v="0"/>
    <s v="2024"/>
    <s v="5899"/>
    <x v="393"/>
    <n v="0"/>
    <s v="02"/>
    <s v="Liabilities"/>
  </r>
  <r>
    <s v="8222"/>
    <x v="546"/>
    <x v="1"/>
    <s v="2024"/>
    <s v="0010"/>
    <x v="0"/>
    <n v="7503673.4000000004"/>
    <s v="01"/>
    <s v="Assets"/>
  </r>
  <r>
    <s v="8222"/>
    <x v="546"/>
    <x v="2"/>
    <s v="2024"/>
    <s v="0010"/>
    <x v="0"/>
    <n v="-3623221.81"/>
    <s v="01"/>
    <s v="Assets"/>
  </r>
  <r>
    <s v="8222"/>
    <x v="546"/>
    <x v="3"/>
    <s v="2024"/>
    <s v="0010"/>
    <x v="0"/>
    <n v="-2851045.02"/>
    <s v="01"/>
    <s v="Assets"/>
  </r>
  <r>
    <s v="8222"/>
    <x v="546"/>
    <x v="4"/>
    <s v="2024"/>
    <s v="0010"/>
    <x v="0"/>
    <n v="7751785.6900000004"/>
    <s v="01"/>
    <s v="Assets"/>
  </r>
  <r>
    <s v="8222"/>
    <x v="546"/>
    <x v="5"/>
    <s v="2024"/>
    <s v="0010"/>
    <x v="0"/>
    <n v="-6095820.5999999996"/>
    <s v="01"/>
    <s v="Assets"/>
  </r>
  <r>
    <s v="8222"/>
    <x v="546"/>
    <x v="6"/>
    <s v="2024"/>
    <s v="0010"/>
    <x v="0"/>
    <n v="-1193877.23"/>
    <s v="01"/>
    <s v="Assets"/>
  </r>
  <r>
    <s v="8222"/>
    <x v="546"/>
    <x v="7"/>
    <s v="2024"/>
    <s v="0010"/>
    <x v="0"/>
    <n v="1614018.31"/>
    <s v="01"/>
    <s v="Assets"/>
  </r>
  <r>
    <s v="8222"/>
    <x v="546"/>
    <x v="8"/>
    <s v="2024"/>
    <s v="0010"/>
    <x v="0"/>
    <n v="-7686218.1500000004"/>
    <s v="01"/>
    <s v="Assets"/>
  </r>
  <r>
    <s v="8222"/>
    <x v="546"/>
    <x v="9"/>
    <s v="2024"/>
    <s v="0010"/>
    <x v="0"/>
    <n v="5958431.6100000003"/>
    <s v="01"/>
    <s v="Assets"/>
  </r>
  <r>
    <s v="8222"/>
    <x v="546"/>
    <x v="10"/>
    <s v="2024"/>
    <s v="0010"/>
    <x v="0"/>
    <n v="653769.79"/>
    <s v="01"/>
    <s v="Assets"/>
  </r>
  <r>
    <s v="8222"/>
    <x v="546"/>
    <x v="11"/>
    <s v="2024"/>
    <s v="0010"/>
    <x v="0"/>
    <n v="249241.7"/>
    <s v="01"/>
    <s v="Assets"/>
  </r>
  <r>
    <s v="8222"/>
    <x v="546"/>
    <x v="12"/>
    <s v="2024"/>
    <s v="0010"/>
    <x v="0"/>
    <n v="-8276098.4900000002"/>
    <s v="01"/>
    <s v="Assets"/>
  </r>
  <r>
    <s v="8222"/>
    <x v="546"/>
    <x v="13"/>
    <s v="2024"/>
    <s v="0010"/>
    <x v="0"/>
    <n v="4172726.14"/>
    <s v="01"/>
    <s v="Assets"/>
  </r>
  <r>
    <s v="8222"/>
    <x v="546"/>
    <x v="13"/>
    <s v="2024"/>
    <s v="5100"/>
    <x v="8"/>
    <n v="7058925.0800000001"/>
    <s v="02"/>
    <s v="Liabilities"/>
  </r>
  <r>
    <s v="8223"/>
    <x v="547"/>
    <x v="0"/>
    <s v="2024"/>
    <s v="0010"/>
    <x v="0"/>
    <n v="2481764.25"/>
    <s v="01"/>
    <s v="Assets"/>
  </r>
  <r>
    <s v="8223"/>
    <x v="547"/>
    <x v="0"/>
    <s v="2024"/>
    <s v="1010"/>
    <x v="35"/>
    <n v="0"/>
    <s v="01"/>
    <s v="Assets"/>
  </r>
  <r>
    <s v="8223"/>
    <x v="547"/>
    <x v="0"/>
    <s v="2024"/>
    <s v="5100"/>
    <x v="8"/>
    <n v="-2439079.3199999998"/>
    <s v="02"/>
    <s v="Liabilities"/>
  </r>
  <r>
    <s v="8223"/>
    <x v="547"/>
    <x v="0"/>
    <s v="2024"/>
    <s v="5899"/>
    <x v="393"/>
    <n v="0"/>
    <s v="02"/>
    <s v="Liabilities"/>
  </r>
  <r>
    <s v="8223"/>
    <x v="547"/>
    <x v="1"/>
    <s v="2024"/>
    <s v="0010"/>
    <x v="0"/>
    <n v="-1193985.05"/>
    <s v="01"/>
    <s v="Assets"/>
  </r>
  <r>
    <s v="8223"/>
    <x v="547"/>
    <x v="1"/>
    <s v="2024"/>
    <s v="5100"/>
    <x v="8"/>
    <n v="1439046.66"/>
    <s v="02"/>
    <s v="Liabilities"/>
  </r>
  <r>
    <s v="8223"/>
    <x v="547"/>
    <x v="2"/>
    <s v="2024"/>
    <s v="0010"/>
    <x v="0"/>
    <n v="418822.16"/>
    <s v="01"/>
    <s v="Assets"/>
  </r>
  <r>
    <s v="8223"/>
    <x v="547"/>
    <x v="3"/>
    <s v="2024"/>
    <s v="0010"/>
    <x v="0"/>
    <n v="1284229.3799999999"/>
    <s v="01"/>
    <s v="Assets"/>
  </r>
  <r>
    <s v="8223"/>
    <x v="547"/>
    <x v="4"/>
    <s v="2024"/>
    <s v="0010"/>
    <x v="0"/>
    <n v="-1659387.3"/>
    <s v="01"/>
    <s v="Assets"/>
  </r>
  <r>
    <s v="8223"/>
    <x v="547"/>
    <x v="4"/>
    <s v="2024"/>
    <s v="5100"/>
    <x v="8"/>
    <n v="0"/>
    <s v="02"/>
    <s v="Liabilities"/>
  </r>
  <r>
    <s v="8223"/>
    <x v="547"/>
    <x v="5"/>
    <s v="2024"/>
    <s v="0010"/>
    <x v="0"/>
    <n v="2606971.2599999998"/>
    <s v="01"/>
    <s v="Assets"/>
  </r>
  <r>
    <s v="8223"/>
    <x v="547"/>
    <x v="6"/>
    <s v="2024"/>
    <s v="0010"/>
    <x v="0"/>
    <n v="1954847.1"/>
    <s v="01"/>
    <s v="Assets"/>
  </r>
  <r>
    <s v="8223"/>
    <x v="547"/>
    <x v="7"/>
    <s v="2024"/>
    <s v="0010"/>
    <x v="0"/>
    <n v="-2642328.7999999998"/>
    <s v="01"/>
    <s v="Assets"/>
  </r>
  <r>
    <s v="8223"/>
    <x v="547"/>
    <x v="7"/>
    <s v="2024"/>
    <s v="5100"/>
    <x v="8"/>
    <n v="0"/>
    <s v="02"/>
    <s v="Liabilities"/>
  </r>
  <r>
    <s v="8223"/>
    <x v="547"/>
    <x v="8"/>
    <s v="2024"/>
    <s v="0010"/>
    <x v="0"/>
    <n v="-953066.38"/>
    <s v="01"/>
    <s v="Assets"/>
  </r>
  <r>
    <s v="8223"/>
    <x v="547"/>
    <x v="8"/>
    <s v="2024"/>
    <s v="5100"/>
    <x v="8"/>
    <n v="0"/>
    <s v="02"/>
    <s v="Liabilities"/>
  </r>
  <r>
    <s v="8223"/>
    <x v="547"/>
    <x v="9"/>
    <s v="2024"/>
    <s v="0010"/>
    <x v="0"/>
    <n v="2093846.28"/>
    <s v="01"/>
    <s v="Assets"/>
  </r>
  <r>
    <s v="8223"/>
    <x v="547"/>
    <x v="10"/>
    <s v="2024"/>
    <s v="0010"/>
    <x v="0"/>
    <n v="-3034747.18"/>
    <s v="01"/>
    <s v="Assets"/>
  </r>
  <r>
    <s v="8223"/>
    <x v="547"/>
    <x v="10"/>
    <s v="2024"/>
    <s v="5100"/>
    <x v="8"/>
    <n v="0"/>
    <s v="02"/>
    <s v="Liabilities"/>
  </r>
  <r>
    <s v="8223"/>
    <x v="547"/>
    <x v="11"/>
    <s v="2024"/>
    <s v="0010"/>
    <x v="0"/>
    <n v="565900.07999999996"/>
    <s v="01"/>
    <s v="Assets"/>
  </r>
  <r>
    <s v="8223"/>
    <x v="547"/>
    <x v="12"/>
    <s v="2024"/>
    <s v="0010"/>
    <x v="0"/>
    <n v="858519.65"/>
    <s v="01"/>
    <s v="Assets"/>
  </r>
  <r>
    <s v="8223"/>
    <x v="547"/>
    <x v="13"/>
    <s v="2024"/>
    <s v="0010"/>
    <x v="0"/>
    <n v="1133.8699999999999"/>
    <s v="01"/>
    <s v="Assets"/>
  </r>
  <r>
    <s v="8223"/>
    <x v="547"/>
    <x v="13"/>
    <s v="2024"/>
    <s v="5100"/>
    <x v="8"/>
    <n v="-750525.18"/>
    <s v="02"/>
    <s v="Liabilities"/>
  </r>
  <r>
    <s v="8224"/>
    <x v="548"/>
    <x v="0"/>
    <s v="2024"/>
    <s v="0010"/>
    <x v="0"/>
    <n v="187157.13"/>
    <s v="01"/>
    <s v="Assets"/>
  </r>
  <r>
    <s v="8224"/>
    <x v="548"/>
    <x v="0"/>
    <s v="2024"/>
    <s v="1010"/>
    <x v="35"/>
    <n v="0"/>
    <s v="01"/>
    <s v="Assets"/>
  </r>
  <r>
    <s v="8224"/>
    <x v="548"/>
    <x v="0"/>
    <s v="2024"/>
    <s v="5000"/>
    <x v="32"/>
    <n v="-187157.13"/>
    <s v="02"/>
    <s v="Liabilities"/>
  </r>
  <r>
    <s v="8224"/>
    <x v="548"/>
    <x v="0"/>
    <s v="2024"/>
    <s v="5100"/>
    <x v="8"/>
    <n v="28383.9"/>
    <s v="02"/>
    <s v="Liabilities"/>
  </r>
  <r>
    <s v="8224"/>
    <x v="548"/>
    <x v="0"/>
    <s v="2024"/>
    <s v="5899"/>
    <x v="393"/>
    <n v="0"/>
    <s v="02"/>
    <s v="Liabilities"/>
  </r>
  <r>
    <s v="8224"/>
    <x v="548"/>
    <x v="1"/>
    <s v="2024"/>
    <s v="0010"/>
    <x v="0"/>
    <n v="-2558.0500000000002"/>
    <s v="01"/>
    <s v="Assets"/>
  </r>
  <r>
    <s v="8224"/>
    <x v="548"/>
    <x v="1"/>
    <s v="2024"/>
    <s v="5000"/>
    <x v="32"/>
    <n v="186662.6"/>
    <s v="02"/>
    <s v="Liabilities"/>
  </r>
  <r>
    <s v="8224"/>
    <x v="548"/>
    <x v="2"/>
    <s v="2024"/>
    <s v="0010"/>
    <x v="0"/>
    <n v="18312.45"/>
    <s v="01"/>
    <s v="Assets"/>
  </r>
  <r>
    <s v="8224"/>
    <x v="548"/>
    <x v="3"/>
    <s v="2024"/>
    <s v="0010"/>
    <x v="0"/>
    <n v="-37724.18"/>
    <s v="01"/>
    <s v="Assets"/>
  </r>
  <r>
    <s v="8224"/>
    <x v="548"/>
    <x v="3"/>
    <s v="2024"/>
    <s v="5000"/>
    <x v="32"/>
    <n v="494.53"/>
    <s v="02"/>
    <s v="Liabilities"/>
  </r>
  <r>
    <s v="8224"/>
    <x v="548"/>
    <x v="4"/>
    <s v="2024"/>
    <s v="0010"/>
    <x v="0"/>
    <n v="15358.35"/>
    <s v="01"/>
    <s v="Assets"/>
  </r>
  <r>
    <s v="8224"/>
    <x v="548"/>
    <x v="5"/>
    <s v="2024"/>
    <s v="0010"/>
    <x v="0"/>
    <n v="-22479.55"/>
    <s v="01"/>
    <s v="Assets"/>
  </r>
  <r>
    <s v="8224"/>
    <x v="548"/>
    <x v="6"/>
    <s v="2024"/>
    <s v="0010"/>
    <x v="0"/>
    <n v="-12874.05"/>
    <s v="01"/>
    <s v="Assets"/>
  </r>
  <r>
    <s v="8224"/>
    <x v="548"/>
    <x v="7"/>
    <s v="2024"/>
    <s v="0010"/>
    <x v="0"/>
    <n v="21872.6"/>
    <s v="01"/>
    <s v="Assets"/>
  </r>
  <r>
    <s v="8224"/>
    <x v="548"/>
    <x v="8"/>
    <s v="2024"/>
    <s v="0010"/>
    <x v="0"/>
    <n v="-11646.6"/>
    <s v="01"/>
    <s v="Assets"/>
  </r>
  <r>
    <s v="8224"/>
    <x v="548"/>
    <x v="9"/>
    <s v="2024"/>
    <s v="0010"/>
    <x v="0"/>
    <n v="9920.9500000000007"/>
    <s v="01"/>
    <s v="Assets"/>
  </r>
  <r>
    <s v="8224"/>
    <x v="548"/>
    <x v="10"/>
    <s v="2024"/>
    <s v="0010"/>
    <x v="0"/>
    <n v="24639.4"/>
    <s v="01"/>
    <s v="Assets"/>
  </r>
  <r>
    <s v="8224"/>
    <x v="548"/>
    <x v="11"/>
    <s v="2024"/>
    <s v="0010"/>
    <x v="0"/>
    <n v="-6642.85"/>
    <s v="01"/>
    <s v="Assets"/>
  </r>
  <r>
    <s v="8224"/>
    <x v="548"/>
    <x v="12"/>
    <s v="2024"/>
    <s v="0010"/>
    <x v="0"/>
    <n v="-8021.9"/>
    <s v="01"/>
    <s v="Assets"/>
  </r>
  <r>
    <s v="8224"/>
    <x v="548"/>
    <x v="13"/>
    <s v="2024"/>
    <s v="0010"/>
    <x v="0"/>
    <n v="10176"/>
    <s v="01"/>
    <s v="Assets"/>
  </r>
  <r>
    <s v="8224"/>
    <x v="548"/>
    <x v="13"/>
    <s v="2024"/>
    <s v="5000"/>
    <x v="32"/>
    <n v="-185489.7"/>
    <s v="02"/>
    <s v="Liabilities"/>
  </r>
  <r>
    <s v="8226"/>
    <x v="549"/>
    <x v="0"/>
    <s v="2024"/>
    <s v="0010"/>
    <x v="0"/>
    <n v="37902.410000000003"/>
    <s v="01"/>
    <s v="Assets"/>
  </r>
  <r>
    <s v="8226"/>
    <x v="549"/>
    <x v="0"/>
    <s v="2024"/>
    <s v="5201"/>
    <x v="6"/>
    <n v="-0.01"/>
    <s v="02"/>
    <s v="Liabilities"/>
  </r>
  <r>
    <s v="8226"/>
    <x v="549"/>
    <x v="0"/>
    <s v="2024"/>
    <s v="5899"/>
    <x v="393"/>
    <n v="0"/>
    <s v="02"/>
    <s v="Liabilities"/>
  </r>
  <r>
    <s v="8226"/>
    <x v="549"/>
    <x v="1"/>
    <s v="2024"/>
    <s v="0010"/>
    <x v="0"/>
    <n v="975.77"/>
    <s v="01"/>
    <s v="Assets"/>
  </r>
  <r>
    <s v="8226"/>
    <x v="549"/>
    <x v="2"/>
    <s v="2024"/>
    <s v="0010"/>
    <x v="0"/>
    <n v="705.72"/>
    <s v="01"/>
    <s v="Assets"/>
  </r>
  <r>
    <s v="8226"/>
    <x v="549"/>
    <x v="3"/>
    <s v="2024"/>
    <s v="0010"/>
    <x v="0"/>
    <n v="88.19"/>
    <s v="01"/>
    <s v="Assets"/>
  </r>
  <r>
    <s v="8226"/>
    <x v="549"/>
    <x v="4"/>
    <s v="2024"/>
    <s v="0010"/>
    <x v="0"/>
    <n v="809.38"/>
    <s v="01"/>
    <s v="Assets"/>
  </r>
  <r>
    <s v="8226"/>
    <x v="549"/>
    <x v="5"/>
    <s v="2024"/>
    <s v="0010"/>
    <x v="0"/>
    <n v="625"/>
    <s v="01"/>
    <s v="Assets"/>
  </r>
  <r>
    <s v="8226"/>
    <x v="549"/>
    <x v="6"/>
    <s v="2024"/>
    <s v="0010"/>
    <x v="0"/>
    <n v="476"/>
    <s v="01"/>
    <s v="Assets"/>
  </r>
  <r>
    <s v="8226"/>
    <x v="549"/>
    <x v="7"/>
    <s v="2024"/>
    <s v="0010"/>
    <x v="0"/>
    <n v="1126"/>
    <s v="01"/>
    <s v="Assets"/>
  </r>
  <r>
    <s v="8226"/>
    <x v="549"/>
    <x v="8"/>
    <s v="2024"/>
    <s v="0010"/>
    <x v="0"/>
    <n v="-26884.04"/>
    <s v="01"/>
    <s v="Assets"/>
  </r>
  <r>
    <s v="8226"/>
    <x v="549"/>
    <x v="9"/>
    <s v="2024"/>
    <s v="0010"/>
    <x v="0"/>
    <n v="1354.01"/>
    <s v="01"/>
    <s v="Assets"/>
  </r>
  <r>
    <s v="8226"/>
    <x v="549"/>
    <x v="10"/>
    <s v="2024"/>
    <s v="0010"/>
    <x v="0"/>
    <n v="14288.52"/>
    <s v="01"/>
    <s v="Assets"/>
  </r>
  <r>
    <s v="8226"/>
    <x v="549"/>
    <x v="11"/>
    <s v="2024"/>
    <s v="0010"/>
    <x v="0"/>
    <n v="1307"/>
    <s v="01"/>
    <s v="Assets"/>
  </r>
  <r>
    <s v="8226"/>
    <x v="549"/>
    <x v="12"/>
    <s v="2024"/>
    <s v="0010"/>
    <x v="0"/>
    <n v="1001"/>
    <s v="01"/>
    <s v="Assets"/>
  </r>
  <r>
    <s v="8226"/>
    <x v="549"/>
    <x v="13"/>
    <s v="2024"/>
    <s v="0010"/>
    <x v="0"/>
    <n v="0"/>
    <s v="01"/>
    <s v="Assets"/>
  </r>
  <r>
    <s v="8227"/>
    <x v="550"/>
    <x v="0"/>
    <s v="2024"/>
    <s v="0010"/>
    <x v="0"/>
    <n v="212996.42"/>
    <s v="01"/>
    <s v="Assets"/>
  </r>
  <r>
    <s v="8227"/>
    <x v="550"/>
    <x v="0"/>
    <s v="2024"/>
    <s v="5701"/>
    <x v="181"/>
    <n v="-212996.42"/>
    <s v="02"/>
    <s v="Liabilities"/>
  </r>
  <r>
    <s v="8227"/>
    <x v="550"/>
    <x v="0"/>
    <s v="2024"/>
    <s v="5899"/>
    <x v="393"/>
    <n v="0"/>
    <s v="02"/>
    <s v="Liabilities"/>
  </r>
  <r>
    <s v="8227"/>
    <x v="550"/>
    <x v="1"/>
    <s v="2024"/>
    <s v="0010"/>
    <x v="0"/>
    <n v="1000"/>
    <s v="01"/>
    <s v="Assets"/>
  </r>
  <r>
    <s v="8227"/>
    <x v="550"/>
    <x v="3"/>
    <s v="2024"/>
    <s v="5701"/>
    <x v="181"/>
    <n v="212996.42"/>
    <s v="02"/>
    <s v="Liabilities"/>
  </r>
  <r>
    <s v="8227"/>
    <x v="550"/>
    <x v="5"/>
    <s v="2024"/>
    <s v="0010"/>
    <x v="0"/>
    <n v="-500"/>
    <s v="01"/>
    <s v="Assets"/>
  </r>
  <r>
    <s v="8227"/>
    <x v="550"/>
    <x v="13"/>
    <s v="2024"/>
    <s v="5701"/>
    <x v="181"/>
    <n v="-213496.42"/>
    <s v="02"/>
    <s v="Liabilities"/>
  </r>
  <r>
    <s v="8228"/>
    <x v="551"/>
    <x v="0"/>
    <s v="2024"/>
    <s v="5899"/>
    <x v="393"/>
    <n v="0"/>
    <s v="02"/>
    <s v="Liabilities"/>
  </r>
  <r>
    <s v="8229"/>
    <x v="552"/>
    <x v="0"/>
    <s v="2024"/>
    <s v="0010"/>
    <x v="0"/>
    <n v="238739.89"/>
    <s v="01"/>
    <s v="Assets"/>
  </r>
  <r>
    <s v="8229"/>
    <x v="552"/>
    <x v="0"/>
    <s v="2024"/>
    <s v="5100"/>
    <x v="8"/>
    <n v="-118520"/>
    <s v="02"/>
    <s v="Liabilities"/>
  </r>
  <r>
    <s v="8229"/>
    <x v="552"/>
    <x v="0"/>
    <s v="2024"/>
    <s v="5899"/>
    <x v="393"/>
    <n v="0"/>
    <s v="02"/>
    <s v="Liabilities"/>
  </r>
  <r>
    <s v="8229"/>
    <x v="552"/>
    <x v="1"/>
    <s v="2024"/>
    <s v="0010"/>
    <x v="0"/>
    <n v="113532.3"/>
    <s v="01"/>
    <s v="Assets"/>
  </r>
  <r>
    <s v="8229"/>
    <x v="552"/>
    <x v="1"/>
    <s v="2024"/>
    <s v="5100"/>
    <x v="8"/>
    <n v="1651.5"/>
    <s v="02"/>
    <s v="Liabilities"/>
  </r>
  <r>
    <s v="8229"/>
    <x v="552"/>
    <x v="2"/>
    <s v="2024"/>
    <s v="0010"/>
    <x v="0"/>
    <n v="8710.1"/>
    <s v="01"/>
    <s v="Assets"/>
  </r>
  <r>
    <s v="8229"/>
    <x v="552"/>
    <x v="2"/>
    <s v="2024"/>
    <s v="5100"/>
    <x v="8"/>
    <n v="116868.5"/>
    <s v="02"/>
    <s v="Liabilities"/>
  </r>
  <r>
    <s v="8229"/>
    <x v="552"/>
    <x v="3"/>
    <s v="2024"/>
    <s v="0010"/>
    <x v="0"/>
    <n v="77471.100000000006"/>
    <s v="01"/>
    <s v="Assets"/>
  </r>
  <r>
    <s v="8229"/>
    <x v="552"/>
    <x v="3"/>
    <s v="2024"/>
    <s v="5100"/>
    <x v="8"/>
    <n v="-2008.5"/>
    <s v="02"/>
    <s v="Liabilities"/>
  </r>
  <r>
    <s v="8229"/>
    <x v="552"/>
    <x v="4"/>
    <s v="2024"/>
    <s v="0010"/>
    <x v="0"/>
    <n v="-319367.90000000002"/>
    <s v="01"/>
    <s v="Assets"/>
  </r>
  <r>
    <s v="8229"/>
    <x v="552"/>
    <x v="4"/>
    <s v="2024"/>
    <s v="5100"/>
    <x v="8"/>
    <n v="2008.5"/>
    <s v="02"/>
    <s v="Liabilities"/>
  </r>
  <r>
    <s v="8229"/>
    <x v="552"/>
    <x v="5"/>
    <s v="2024"/>
    <s v="0010"/>
    <x v="0"/>
    <n v="-15585.4"/>
    <s v="01"/>
    <s v="Assets"/>
  </r>
  <r>
    <s v="8229"/>
    <x v="552"/>
    <x v="5"/>
    <s v="2024"/>
    <s v="5100"/>
    <x v="8"/>
    <n v="0"/>
    <s v="02"/>
    <s v="Liabilities"/>
  </r>
  <r>
    <s v="8229"/>
    <x v="552"/>
    <x v="6"/>
    <s v="2024"/>
    <s v="0010"/>
    <x v="0"/>
    <n v="-16577.8"/>
    <s v="01"/>
    <s v="Assets"/>
  </r>
  <r>
    <s v="8229"/>
    <x v="552"/>
    <x v="6"/>
    <s v="2024"/>
    <s v="5100"/>
    <x v="8"/>
    <n v="0"/>
    <s v="02"/>
    <s v="Liabilities"/>
  </r>
  <r>
    <s v="8229"/>
    <x v="552"/>
    <x v="7"/>
    <s v="2024"/>
    <s v="0010"/>
    <x v="0"/>
    <n v="-77196.800000000003"/>
    <s v="01"/>
    <s v="Assets"/>
  </r>
  <r>
    <s v="8229"/>
    <x v="552"/>
    <x v="7"/>
    <s v="2024"/>
    <s v="5100"/>
    <x v="8"/>
    <n v="0"/>
    <s v="02"/>
    <s v="Liabilities"/>
  </r>
  <r>
    <s v="8229"/>
    <x v="552"/>
    <x v="8"/>
    <s v="2024"/>
    <s v="0010"/>
    <x v="0"/>
    <n v="3755.2"/>
    <s v="01"/>
    <s v="Assets"/>
  </r>
  <r>
    <s v="8229"/>
    <x v="552"/>
    <x v="9"/>
    <s v="2024"/>
    <s v="0010"/>
    <x v="0"/>
    <n v="-4980"/>
    <s v="01"/>
    <s v="Assets"/>
  </r>
  <r>
    <s v="8229"/>
    <x v="552"/>
    <x v="9"/>
    <s v="2024"/>
    <s v="5100"/>
    <x v="8"/>
    <n v="0"/>
    <s v="02"/>
    <s v="Liabilities"/>
  </r>
  <r>
    <s v="8229"/>
    <x v="552"/>
    <x v="10"/>
    <s v="2024"/>
    <s v="0010"/>
    <x v="0"/>
    <n v="2161.6"/>
    <s v="01"/>
    <s v="Assets"/>
  </r>
  <r>
    <s v="8229"/>
    <x v="552"/>
    <x v="10"/>
    <s v="2024"/>
    <s v="5100"/>
    <x v="8"/>
    <n v="0"/>
    <s v="02"/>
    <s v="Liabilities"/>
  </r>
  <r>
    <s v="8229"/>
    <x v="552"/>
    <x v="11"/>
    <s v="2024"/>
    <s v="0010"/>
    <x v="0"/>
    <n v="-1339.2"/>
    <s v="01"/>
    <s v="Assets"/>
  </r>
  <r>
    <s v="8229"/>
    <x v="552"/>
    <x v="11"/>
    <s v="2024"/>
    <s v="5100"/>
    <x v="8"/>
    <n v="0"/>
    <s v="02"/>
    <s v="Liabilities"/>
  </r>
  <r>
    <s v="8229"/>
    <x v="552"/>
    <x v="12"/>
    <s v="2024"/>
    <s v="0010"/>
    <x v="0"/>
    <n v="680"/>
    <s v="01"/>
    <s v="Assets"/>
  </r>
  <r>
    <s v="8229"/>
    <x v="552"/>
    <x v="12"/>
    <s v="2024"/>
    <s v="5100"/>
    <x v="8"/>
    <n v="0"/>
    <s v="02"/>
    <s v="Liabilities"/>
  </r>
  <r>
    <s v="8229"/>
    <x v="552"/>
    <x v="13"/>
    <s v="2024"/>
    <s v="0010"/>
    <x v="0"/>
    <n v="788.8"/>
    <s v="01"/>
    <s v="Assets"/>
  </r>
  <r>
    <s v="8229"/>
    <x v="552"/>
    <x v="13"/>
    <s v="2024"/>
    <s v="5100"/>
    <x v="8"/>
    <n v="-5177.6000000000004"/>
    <s v="02"/>
    <s v="Liabilities"/>
  </r>
  <r>
    <s v="8230"/>
    <x v="553"/>
    <x v="0"/>
    <s v="2024"/>
    <s v="0010"/>
    <x v="0"/>
    <n v="30834745.629999999"/>
    <s v="01"/>
    <s v="Assets"/>
  </r>
  <r>
    <s v="8230"/>
    <x v="553"/>
    <x v="0"/>
    <s v="2024"/>
    <s v="5000"/>
    <x v="32"/>
    <n v="-127001.44"/>
    <s v="02"/>
    <s v="Liabilities"/>
  </r>
  <r>
    <s v="8230"/>
    <x v="553"/>
    <x v="0"/>
    <s v="2024"/>
    <s v="5100"/>
    <x v="8"/>
    <n v="-26395939.289999999"/>
    <s v="02"/>
    <s v="Liabilities"/>
  </r>
  <r>
    <s v="8230"/>
    <x v="553"/>
    <x v="0"/>
    <s v="2024"/>
    <s v="5899"/>
    <x v="393"/>
    <n v="0"/>
    <s v="02"/>
    <s v="Liabilities"/>
  </r>
  <r>
    <s v="8230"/>
    <x v="553"/>
    <x v="1"/>
    <s v="2024"/>
    <s v="0010"/>
    <x v="0"/>
    <n v="28631319.989999998"/>
    <s v="01"/>
    <s v="Assets"/>
  </r>
  <r>
    <s v="8230"/>
    <x v="553"/>
    <x v="2"/>
    <s v="2024"/>
    <s v="0010"/>
    <x v="0"/>
    <n v="-13479666.33"/>
    <s v="01"/>
    <s v="Assets"/>
  </r>
  <r>
    <s v="8230"/>
    <x v="553"/>
    <x v="2"/>
    <s v="2024"/>
    <s v="5000"/>
    <x v="32"/>
    <n v="127001.44"/>
    <s v="02"/>
    <s v="Liabilities"/>
  </r>
  <r>
    <s v="8230"/>
    <x v="553"/>
    <x v="2"/>
    <s v="2024"/>
    <s v="5100"/>
    <x v="8"/>
    <n v="0"/>
    <s v="02"/>
    <s v="Liabilities"/>
  </r>
  <r>
    <s v="8230"/>
    <x v="553"/>
    <x v="3"/>
    <s v="2024"/>
    <s v="0010"/>
    <x v="0"/>
    <n v="-10971251.880000001"/>
    <s v="01"/>
    <s v="Assets"/>
  </r>
  <r>
    <s v="8230"/>
    <x v="553"/>
    <x v="3"/>
    <s v="2024"/>
    <s v="5100"/>
    <x v="8"/>
    <n v="0"/>
    <s v="02"/>
    <s v="Liabilities"/>
  </r>
  <r>
    <s v="8230"/>
    <x v="553"/>
    <x v="4"/>
    <s v="2024"/>
    <s v="0010"/>
    <x v="0"/>
    <n v="31491216.789999999"/>
    <s v="01"/>
    <s v="Assets"/>
  </r>
  <r>
    <s v="8230"/>
    <x v="553"/>
    <x v="5"/>
    <s v="2024"/>
    <s v="0010"/>
    <x v="0"/>
    <n v="-24429832.809999999"/>
    <s v="01"/>
    <s v="Assets"/>
  </r>
  <r>
    <s v="8230"/>
    <x v="553"/>
    <x v="5"/>
    <s v="2024"/>
    <s v="5100"/>
    <x v="8"/>
    <n v="0"/>
    <s v="02"/>
    <s v="Liabilities"/>
  </r>
  <r>
    <s v="8230"/>
    <x v="553"/>
    <x v="6"/>
    <s v="2024"/>
    <s v="0010"/>
    <x v="0"/>
    <n v="-4473089.62"/>
    <s v="01"/>
    <s v="Assets"/>
  </r>
  <r>
    <s v="8230"/>
    <x v="553"/>
    <x v="7"/>
    <s v="2024"/>
    <s v="0010"/>
    <x v="0"/>
    <n v="6558387"/>
    <s v="01"/>
    <s v="Assets"/>
  </r>
  <r>
    <s v="8230"/>
    <x v="553"/>
    <x v="7"/>
    <s v="2024"/>
    <s v="5904"/>
    <x v="20"/>
    <n v="-37.78"/>
    <s v="02"/>
    <s v="Liabilities"/>
  </r>
  <r>
    <s v="8230"/>
    <x v="553"/>
    <x v="8"/>
    <s v="2024"/>
    <s v="0010"/>
    <x v="0"/>
    <n v="-31847500.829999998"/>
    <s v="01"/>
    <s v="Assets"/>
  </r>
  <r>
    <s v="8230"/>
    <x v="553"/>
    <x v="8"/>
    <s v="2024"/>
    <s v="5100"/>
    <x v="8"/>
    <n v="0"/>
    <s v="02"/>
    <s v="Liabilities"/>
  </r>
  <r>
    <s v="8230"/>
    <x v="553"/>
    <x v="8"/>
    <s v="2024"/>
    <s v="5904"/>
    <x v="20"/>
    <n v="-102.53"/>
    <s v="02"/>
    <s v="Liabilities"/>
  </r>
  <r>
    <s v="8230"/>
    <x v="553"/>
    <x v="9"/>
    <s v="2024"/>
    <s v="0010"/>
    <x v="0"/>
    <n v="24334132.73"/>
    <s v="01"/>
    <s v="Assets"/>
  </r>
  <r>
    <s v="8230"/>
    <x v="553"/>
    <x v="10"/>
    <s v="2024"/>
    <s v="0010"/>
    <x v="0"/>
    <n v="2417072.1800000002"/>
    <s v="01"/>
    <s v="Assets"/>
  </r>
  <r>
    <s v="8230"/>
    <x v="553"/>
    <x v="10"/>
    <s v="2024"/>
    <s v="5100"/>
    <x v="8"/>
    <n v="0"/>
    <s v="02"/>
    <s v="Liabilities"/>
  </r>
  <r>
    <s v="8230"/>
    <x v="553"/>
    <x v="11"/>
    <s v="2024"/>
    <s v="0010"/>
    <x v="0"/>
    <n v="-2501548.9900000002"/>
    <s v="01"/>
    <s v="Assets"/>
  </r>
  <r>
    <s v="8230"/>
    <x v="553"/>
    <x v="12"/>
    <s v="2024"/>
    <s v="0010"/>
    <x v="0"/>
    <n v="-29982367.800000001"/>
    <s v="01"/>
    <s v="Assets"/>
  </r>
  <r>
    <s v="8230"/>
    <x v="553"/>
    <x v="12"/>
    <s v="2024"/>
    <s v="5904"/>
    <x v="20"/>
    <n v="140.31"/>
    <s v="02"/>
    <s v="Liabilities"/>
  </r>
  <r>
    <s v="8230"/>
    <x v="553"/>
    <x v="13"/>
    <s v="2024"/>
    <s v="0010"/>
    <x v="0"/>
    <n v="18303454.48"/>
    <s v="01"/>
    <s v="Assets"/>
  </r>
  <r>
    <s v="8230"/>
    <x v="553"/>
    <x v="13"/>
    <s v="2024"/>
    <s v="5000"/>
    <x v="32"/>
    <n v="-1213543.49"/>
    <s v="02"/>
    <s v="Liabilities"/>
  </r>
  <r>
    <s v="8230"/>
    <x v="553"/>
    <x v="13"/>
    <s v="2024"/>
    <s v="5100"/>
    <x v="8"/>
    <n v="26395939.289999999"/>
    <s v="02"/>
    <s v="Liabilities"/>
  </r>
  <r>
    <s v="8232"/>
    <x v="554"/>
    <x v="0"/>
    <s v="2024"/>
    <s v="0010"/>
    <x v="0"/>
    <n v="48718097.520000003"/>
    <s v="01"/>
    <s v="Assets"/>
  </r>
  <r>
    <s v="8232"/>
    <x v="554"/>
    <x v="0"/>
    <s v="2024"/>
    <s v="5100"/>
    <x v="8"/>
    <n v="-42733409.469999999"/>
    <s v="02"/>
    <s v="Liabilities"/>
  </r>
  <r>
    <s v="8232"/>
    <x v="554"/>
    <x v="0"/>
    <s v="2024"/>
    <s v="5899"/>
    <x v="393"/>
    <n v="0"/>
    <s v="02"/>
    <s v="Liabilities"/>
  </r>
  <r>
    <s v="8232"/>
    <x v="554"/>
    <x v="1"/>
    <s v="2024"/>
    <s v="0010"/>
    <x v="0"/>
    <n v="44209829.979999997"/>
    <s v="01"/>
    <s v="Assets"/>
  </r>
  <r>
    <s v="8232"/>
    <x v="554"/>
    <x v="2"/>
    <s v="2024"/>
    <s v="0010"/>
    <x v="0"/>
    <n v="-22258069.02"/>
    <s v="01"/>
    <s v="Assets"/>
  </r>
  <r>
    <s v="8232"/>
    <x v="554"/>
    <x v="3"/>
    <s v="2024"/>
    <s v="0010"/>
    <x v="0"/>
    <n v="-16763135.710000001"/>
    <s v="01"/>
    <s v="Assets"/>
  </r>
  <r>
    <s v="8232"/>
    <x v="554"/>
    <x v="4"/>
    <s v="2024"/>
    <s v="0010"/>
    <x v="0"/>
    <n v="46410527.039999999"/>
    <s v="01"/>
    <s v="Assets"/>
  </r>
  <r>
    <s v="8232"/>
    <x v="554"/>
    <x v="5"/>
    <s v="2024"/>
    <s v="0010"/>
    <x v="0"/>
    <n v="-36509866.759999998"/>
    <s v="01"/>
    <s v="Assets"/>
  </r>
  <r>
    <s v="8232"/>
    <x v="554"/>
    <x v="6"/>
    <s v="2024"/>
    <s v="0010"/>
    <x v="0"/>
    <n v="-6499731.6799999997"/>
    <s v="01"/>
    <s v="Assets"/>
  </r>
  <r>
    <s v="8232"/>
    <x v="554"/>
    <x v="7"/>
    <s v="2024"/>
    <s v="0010"/>
    <x v="0"/>
    <n v="10141408.890000001"/>
    <s v="01"/>
    <s v="Assets"/>
  </r>
  <r>
    <s v="8232"/>
    <x v="554"/>
    <x v="8"/>
    <s v="2024"/>
    <s v="0010"/>
    <x v="0"/>
    <n v="-44549309.619999997"/>
    <s v="01"/>
    <s v="Assets"/>
  </r>
  <r>
    <s v="8232"/>
    <x v="554"/>
    <x v="9"/>
    <s v="2024"/>
    <s v="0010"/>
    <x v="0"/>
    <n v="38377928.329999998"/>
    <s v="01"/>
    <s v="Assets"/>
  </r>
  <r>
    <s v="8232"/>
    <x v="554"/>
    <x v="10"/>
    <s v="2024"/>
    <s v="0010"/>
    <x v="0"/>
    <n v="3870246.67"/>
    <s v="01"/>
    <s v="Assets"/>
  </r>
  <r>
    <s v="8232"/>
    <x v="554"/>
    <x v="11"/>
    <s v="2024"/>
    <s v="0010"/>
    <x v="0"/>
    <n v="1137419.17"/>
    <s v="01"/>
    <s v="Assets"/>
  </r>
  <r>
    <s v="8232"/>
    <x v="554"/>
    <x v="12"/>
    <s v="2024"/>
    <s v="0010"/>
    <x v="0"/>
    <n v="-53698236.340000004"/>
    <s v="01"/>
    <s v="Assets"/>
  </r>
  <r>
    <s v="8232"/>
    <x v="554"/>
    <x v="13"/>
    <s v="2024"/>
    <s v="0010"/>
    <x v="0"/>
    <n v="26269921.68"/>
    <s v="01"/>
    <s v="Assets"/>
  </r>
  <r>
    <s v="8232"/>
    <x v="554"/>
    <x v="13"/>
    <s v="2024"/>
    <s v="5100"/>
    <x v="8"/>
    <n v="42733409.469999999"/>
    <s v="02"/>
    <s v="Liabilities"/>
  </r>
  <r>
    <s v="8233"/>
    <x v="555"/>
    <x v="0"/>
    <s v="2024"/>
    <s v="0010"/>
    <x v="0"/>
    <n v="644253.16"/>
    <s v="01"/>
    <s v="Assets"/>
  </r>
  <r>
    <s v="8233"/>
    <x v="555"/>
    <x v="0"/>
    <s v="2024"/>
    <s v="5000"/>
    <x v="32"/>
    <n v="-429.32"/>
    <s v="02"/>
    <s v="Liabilities"/>
  </r>
  <r>
    <s v="8233"/>
    <x v="555"/>
    <x v="0"/>
    <s v="2024"/>
    <s v="5100"/>
    <x v="8"/>
    <n v="-281196.44"/>
    <s v="02"/>
    <s v="Liabilities"/>
  </r>
  <r>
    <s v="8233"/>
    <x v="555"/>
    <x v="0"/>
    <s v="2024"/>
    <s v="5899"/>
    <x v="393"/>
    <n v="0"/>
    <s v="02"/>
    <s v="Liabilities"/>
  </r>
  <r>
    <s v="8233"/>
    <x v="555"/>
    <x v="1"/>
    <s v="2024"/>
    <s v="0010"/>
    <x v="0"/>
    <n v="393083.44"/>
    <s v="01"/>
    <s v="Assets"/>
  </r>
  <r>
    <s v="8233"/>
    <x v="555"/>
    <x v="2"/>
    <s v="2024"/>
    <s v="0010"/>
    <x v="0"/>
    <n v="1868.16"/>
    <s v="01"/>
    <s v="Assets"/>
  </r>
  <r>
    <s v="8233"/>
    <x v="555"/>
    <x v="3"/>
    <s v="2024"/>
    <s v="0010"/>
    <x v="0"/>
    <n v="97459.08"/>
    <s v="01"/>
    <s v="Assets"/>
  </r>
  <r>
    <s v="8233"/>
    <x v="555"/>
    <x v="3"/>
    <s v="2024"/>
    <s v="5000"/>
    <x v="32"/>
    <n v="429.32"/>
    <s v="02"/>
    <s v="Liabilities"/>
  </r>
  <r>
    <s v="8233"/>
    <x v="555"/>
    <x v="4"/>
    <s v="2024"/>
    <s v="0010"/>
    <x v="0"/>
    <n v="711695.63"/>
    <s v="01"/>
    <s v="Assets"/>
  </r>
  <r>
    <s v="8233"/>
    <x v="555"/>
    <x v="5"/>
    <s v="2024"/>
    <s v="0010"/>
    <x v="0"/>
    <n v="-854242.97"/>
    <s v="01"/>
    <s v="Assets"/>
  </r>
  <r>
    <s v="8233"/>
    <x v="555"/>
    <x v="6"/>
    <s v="2024"/>
    <s v="0010"/>
    <x v="0"/>
    <n v="156435.93"/>
    <s v="01"/>
    <s v="Assets"/>
  </r>
  <r>
    <s v="8233"/>
    <x v="555"/>
    <x v="7"/>
    <s v="2024"/>
    <s v="0010"/>
    <x v="0"/>
    <n v="237280.25"/>
    <s v="01"/>
    <s v="Assets"/>
  </r>
  <r>
    <s v="8233"/>
    <x v="555"/>
    <x v="8"/>
    <s v="2024"/>
    <s v="0010"/>
    <x v="0"/>
    <n v="-908312.44"/>
    <s v="01"/>
    <s v="Assets"/>
  </r>
  <r>
    <s v="8233"/>
    <x v="555"/>
    <x v="9"/>
    <s v="2024"/>
    <s v="0010"/>
    <x v="0"/>
    <n v="1148639.8500000001"/>
    <s v="01"/>
    <s v="Assets"/>
  </r>
  <r>
    <s v="8233"/>
    <x v="555"/>
    <x v="9"/>
    <s v="2024"/>
    <s v="5100"/>
    <x v="8"/>
    <n v="0"/>
    <s v="02"/>
    <s v="Liabilities"/>
  </r>
  <r>
    <s v="8233"/>
    <x v="555"/>
    <x v="10"/>
    <s v="2024"/>
    <s v="0010"/>
    <x v="0"/>
    <n v="-353549.07"/>
    <s v="01"/>
    <s v="Assets"/>
  </r>
  <r>
    <s v="8233"/>
    <x v="555"/>
    <x v="10"/>
    <s v="2024"/>
    <s v="5100"/>
    <x v="8"/>
    <n v="0"/>
    <s v="02"/>
    <s v="Liabilities"/>
  </r>
  <r>
    <s v="8233"/>
    <x v="555"/>
    <x v="11"/>
    <s v="2024"/>
    <s v="0010"/>
    <x v="0"/>
    <n v="-258575.37"/>
    <s v="01"/>
    <s v="Assets"/>
  </r>
  <r>
    <s v="8233"/>
    <x v="555"/>
    <x v="12"/>
    <s v="2024"/>
    <s v="0010"/>
    <x v="0"/>
    <n v="-1009710.61"/>
    <s v="01"/>
    <s v="Assets"/>
  </r>
  <r>
    <s v="8233"/>
    <x v="555"/>
    <x v="13"/>
    <s v="2024"/>
    <s v="0010"/>
    <x v="0"/>
    <n v="533310.93000000005"/>
    <s v="01"/>
    <s v="Assets"/>
  </r>
  <r>
    <s v="8233"/>
    <x v="555"/>
    <x v="13"/>
    <s v="2024"/>
    <s v="5100"/>
    <x v="8"/>
    <n v="281196.44"/>
    <s v="02"/>
    <s v="Liabilities"/>
  </r>
  <r>
    <s v="8233"/>
    <x v="555"/>
    <x v="13"/>
    <s v="2024"/>
    <s v="5305"/>
    <x v="34"/>
    <n v="-209.52"/>
    <s v="02"/>
    <s v="Liabilities"/>
  </r>
  <r>
    <s v="8234"/>
    <x v="556"/>
    <x v="0"/>
    <s v="2024"/>
    <s v="0010"/>
    <x v="0"/>
    <n v="1010548.28"/>
    <s v="01"/>
    <s v="Assets"/>
  </r>
  <r>
    <s v="8234"/>
    <x v="556"/>
    <x v="0"/>
    <s v="2024"/>
    <s v="5100"/>
    <x v="8"/>
    <n v="-990064.45"/>
    <s v="02"/>
    <s v="Liabilities"/>
  </r>
  <r>
    <s v="8234"/>
    <x v="556"/>
    <x v="0"/>
    <s v="2024"/>
    <s v="5899"/>
    <x v="393"/>
    <n v="0"/>
    <s v="02"/>
    <s v="Liabilities"/>
  </r>
  <r>
    <s v="8234"/>
    <x v="556"/>
    <x v="1"/>
    <s v="2024"/>
    <s v="0010"/>
    <x v="0"/>
    <n v="1176210.25"/>
    <s v="01"/>
    <s v="Assets"/>
  </r>
  <r>
    <s v="8234"/>
    <x v="556"/>
    <x v="2"/>
    <s v="2024"/>
    <s v="0010"/>
    <x v="0"/>
    <n v="-386976.86"/>
    <s v="01"/>
    <s v="Assets"/>
  </r>
  <r>
    <s v="8234"/>
    <x v="556"/>
    <x v="3"/>
    <s v="2024"/>
    <s v="0010"/>
    <x v="0"/>
    <n v="-668986.14"/>
    <s v="01"/>
    <s v="Assets"/>
  </r>
  <r>
    <s v="8234"/>
    <x v="556"/>
    <x v="4"/>
    <s v="2024"/>
    <s v="0010"/>
    <x v="0"/>
    <n v="1192334.75"/>
    <s v="01"/>
    <s v="Assets"/>
  </r>
  <r>
    <s v="8234"/>
    <x v="556"/>
    <x v="5"/>
    <s v="2024"/>
    <s v="0010"/>
    <x v="0"/>
    <n v="-720773.45"/>
    <s v="01"/>
    <s v="Assets"/>
  </r>
  <r>
    <s v="8234"/>
    <x v="556"/>
    <x v="6"/>
    <s v="2024"/>
    <s v="0010"/>
    <x v="0"/>
    <n v="-481190.54"/>
    <s v="01"/>
    <s v="Assets"/>
  </r>
  <r>
    <s v="8234"/>
    <x v="556"/>
    <x v="7"/>
    <s v="2024"/>
    <s v="0010"/>
    <x v="0"/>
    <n v="-39779.19"/>
    <s v="01"/>
    <s v="Assets"/>
  </r>
  <r>
    <s v="8234"/>
    <x v="556"/>
    <x v="8"/>
    <s v="2024"/>
    <s v="0010"/>
    <x v="0"/>
    <n v="-827986.86"/>
    <s v="01"/>
    <s v="Assets"/>
  </r>
  <r>
    <s v="8234"/>
    <x v="556"/>
    <x v="9"/>
    <s v="2024"/>
    <s v="0010"/>
    <x v="0"/>
    <n v="449498.4"/>
    <s v="01"/>
    <s v="Assets"/>
  </r>
  <r>
    <s v="8234"/>
    <x v="556"/>
    <x v="10"/>
    <s v="2024"/>
    <s v="0010"/>
    <x v="0"/>
    <n v="319970.84000000003"/>
    <s v="01"/>
    <s v="Assets"/>
  </r>
  <r>
    <s v="8234"/>
    <x v="556"/>
    <x v="11"/>
    <s v="2024"/>
    <s v="0010"/>
    <x v="0"/>
    <n v="404635.05"/>
    <s v="01"/>
    <s v="Assets"/>
  </r>
  <r>
    <s v="8234"/>
    <x v="556"/>
    <x v="12"/>
    <s v="2024"/>
    <s v="0010"/>
    <x v="0"/>
    <n v="-1008894.62"/>
    <s v="01"/>
    <s v="Assets"/>
  </r>
  <r>
    <s v="8234"/>
    <x v="556"/>
    <x v="13"/>
    <s v="2024"/>
    <s v="0010"/>
    <x v="0"/>
    <n v="471149.14"/>
    <s v="01"/>
    <s v="Assets"/>
  </r>
  <r>
    <s v="8234"/>
    <x v="556"/>
    <x v="13"/>
    <s v="2024"/>
    <s v="5100"/>
    <x v="8"/>
    <n v="990064.45"/>
    <s v="02"/>
    <s v="Liabilities"/>
  </r>
  <r>
    <s v="8235"/>
    <x v="557"/>
    <x v="0"/>
    <s v="2024"/>
    <s v="5899"/>
    <x v="393"/>
    <n v="0"/>
    <s v="02"/>
    <s v="Liabilities"/>
  </r>
  <r>
    <s v="8236"/>
    <x v="558"/>
    <x v="0"/>
    <s v="2024"/>
    <s v="0010"/>
    <x v="0"/>
    <n v="10796.5"/>
    <s v="01"/>
    <s v="Assets"/>
  </r>
  <r>
    <s v="8236"/>
    <x v="558"/>
    <x v="0"/>
    <s v="2024"/>
    <s v="5100"/>
    <x v="8"/>
    <n v="-10796.5"/>
    <s v="02"/>
    <s v="Liabilities"/>
  </r>
  <r>
    <s v="8236"/>
    <x v="558"/>
    <x v="0"/>
    <s v="2024"/>
    <s v="5899"/>
    <x v="393"/>
    <n v="0"/>
    <s v="02"/>
    <s v="Liabilities"/>
  </r>
  <r>
    <s v="8236"/>
    <x v="558"/>
    <x v="13"/>
    <s v="2024"/>
    <s v="5100"/>
    <x v="8"/>
    <n v="10796.5"/>
    <s v="02"/>
    <s v="Liabilities"/>
  </r>
  <r>
    <s v="8237"/>
    <x v="559"/>
    <x v="0"/>
    <s v="2024"/>
    <s v="5899"/>
    <x v="393"/>
    <n v="0"/>
    <s v="02"/>
    <s v="Liabilities"/>
  </r>
  <r>
    <s v="8238"/>
    <x v="560"/>
    <x v="0"/>
    <s v="2024"/>
    <s v="0010"/>
    <x v="0"/>
    <n v="1716640.29"/>
    <s v="01"/>
    <s v="Assets"/>
  </r>
  <r>
    <s v="8238"/>
    <x v="560"/>
    <x v="0"/>
    <s v="2024"/>
    <s v="5100"/>
    <x v="8"/>
    <n v="-1176180.8"/>
    <s v="02"/>
    <s v="Liabilities"/>
  </r>
  <r>
    <s v="8238"/>
    <x v="560"/>
    <x v="0"/>
    <s v="2024"/>
    <s v="5899"/>
    <x v="393"/>
    <n v="0"/>
    <s v="02"/>
    <s v="Liabilities"/>
  </r>
  <r>
    <s v="8238"/>
    <x v="560"/>
    <x v="0"/>
    <s v="2024"/>
    <s v="6500"/>
    <x v="22"/>
    <n v="-194954.4"/>
    <s v="02"/>
    <s v="Liabilities"/>
  </r>
  <r>
    <s v="8238"/>
    <x v="560"/>
    <x v="0"/>
    <s v="2024"/>
    <s v="6515"/>
    <x v="172"/>
    <n v="-72744.39"/>
    <s v="02"/>
    <s v="Liabilities"/>
  </r>
  <r>
    <s v="8238"/>
    <x v="560"/>
    <x v="1"/>
    <s v="2024"/>
    <s v="0010"/>
    <x v="0"/>
    <n v="-110137.06"/>
    <s v="01"/>
    <s v="Assets"/>
  </r>
  <r>
    <s v="8238"/>
    <x v="560"/>
    <x v="1"/>
    <s v="2024"/>
    <s v="5100"/>
    <x v="8"/>
    <n v="1176180.8"/>
    <s v="02"/>
    <s v="Liabilities"/>
  </r>
  <r>
    <s v="8238"/>
    <x v="560"/>
    <x v="2"/>
    <s v="2024"/>
    <s v="0010"/>
    <x v="0"/>
    <n v="1138672.6100000001"/>
    <s v="01"/>
    <s v="Assets"/>
  </r>
  <r>
    <s v="8238"/>
    <x v="560"/>
    <x v="2"/>
    <s v="2024"/>
    <s v="6500"/>
    <x v="22"/>
    <n v="194954.4"/>
    <s v="02"/>
    <s v="Liabilities"/>
  </r>
  <r>
    <s v="8238"/>
    <x v="560"/>
    <x v="3"/>
    <s v="2024"/>
    <s v="0010"/>
    <x v="0"/>
    <n v="3404651.79"/>
    <s v="01"/>
    <s v="Assets"/>
  </r>
  <r>
    <s v="8238"/>
    <x v="560"/>
    <x v="3"/>
    <s v="2024"/>
    <s v="5100"/>
    <x v="8"/>
    <n v="0"/>
    <s v="02"/>
    <s v="Liabilities"/>
  </r>
  <r>
    <s v="8238"/>
    <x v="560"/>
    <x v="4"/>
    <s v="2024"/>
    <s v="0010"/>
    <x v="0"/>
    <n v="-4360526.92"/>
    <s v="01"/>
    <s v="Assets"/>
  </r>
  <r>
    <s v="8238"/>
    <x v="560"/>
    <x v="4"/>
    <s v="2024"/>
    <s v="5100"/>
    <x v="8"/>
    <n v="0"/>
    <s v="02"/>
    <s v="Liabilities"/>
  </r>
  <r>
    <s v="8238"/>
    <x v="560"/>
    <x v="5"/>
    <s v="2024"/>
    <s v="0010"/>
    <x v="0"/>
    <n v="3039363.77"/>
    <s v="01"/>
    <s v="Assets"/>
  </r>
  <r>
    <s v="8238"/>
    <x v="560"/>
    <x v="6"/>
    <s v="2024"/>
    <s v="0010"/>
    <x v="0"/>
    <n v="5857408.8399999999"/>
    <s v="01"/>
    <s v="Assets"/>
  </r>
  <r>
    <s v="8238"/>
    <x v="560"/>
    <x v="7"/>
    <s v="2024"/>
    <s v="0010"/>
    <x v="0"/>
    <n v="-8323327.7000000002"/>
    <s v="01"/>
    <s v="Assets"/>
  </r>
  <r>
    <s v="8238"/>
    <x v="560"/>
    <x v="7"/>
    <s v="2024"/>
    <s v="5100"/>
    <x v="8"/>
    <n v="0"/>
    <s v="02"/>
    <s v="Liabilities"/>
  </r>
  <r>
    <s v="8238"/>
    <x v="560"/>
    <x v="8"/>
    <s v="2024"/>
    <s v="0010"/>
    <x v="0"/>
    <n v="514482.16"/>
    <s v="01"/>
    <s v="Assets"/>
  </r>
  <r>
    <s v="8238"/>
    <x v="560"/>
    <x v="9"/>
    <s v="2024"/>
    <s v="0010"/>
    <x v="0"/>
    <n v="5205016.8"/>
    <s v="01"/>
    <s v="Assets"/>
  </r>
  <r>
    <s v="8238"/>
    <x v="560"/>
    <x v="10"/>
    <s v="2024"/>
    <s v="0010"/>
    <x v="0"/>
    <n v="-6213058.8399999999"/>
    <s v="01"/>
    <s v="Assets"/>
  </r>
  <r>
    <s v="8238"/>
    <x v="560"/>
    <x v="10"/>
    <s v="2024"/>
    <s v="5100"/>
    <x v="8"/>
    <n v="0"/>
    <s v="02"/>
    <s v="Liabilities"/>
  </r>
  <r>
    <s v="8238"/>
    <x v="560"/>
    <x v="11"/>
    <s v="2024"/>
    <s v="0010"/>
    <x v="0"/>
    <n v="-386982.01"/>
    <s v="01"/>
    <s v="Assets"/>
  </r>
  <r>
    <s v="8238"/>
    <x v="560"/>
    <x v="12"/>
    <s v="2024"/>
    <s v="0010"/>
    <x v="0"/>
    <n v="3433695.7"/>
    <s v="01"/>
    <s v="Assets"/>
  </r>
  <r>
    <s v="8238"/>
    <x v="560"/>
    <x v="13"/>
    <s v="2024"/>
    <s v="0010"/>
    <x v="0"/>
    <n v="-3043538.77"/>
    <s v="01"/>
    <s v="Assets"/>
  </r>
  <r>
    <s v="8238"/>
    <x v="560"/>
    <x v="13"/>
    <s v="2024"/>
    <s v="5100"/>
    <x v="8"/>
    <n v="-1362920.03"/>
    <s v="02"/>
    <s v="Liabilities"/>
  </r>
  <r>
    <s v="8238"/>
    <x v="560"/>
    <x v="13"/>
    <s v="2024"/>
    <s v="6500"/>
    <x v="22"/>
    <n v="-163935.54"/>
    <s v="02"/>
    <s v="Liabilities"/>
  </r>
  <r>
    <s v="8239"/>
    <x v="561"/>
    <x v="0"/>
    <s v="2024"/>
    <s v="0010"/>
    <x v="0"/>
    <n v="667060.92000000004"/>
    <s v="01"/>
    <s v="Assets"/>
  </r>
  <r>
    <s v="8239"/>
    <x v="561"/>
    <x v="0"/>
    <s v="2024"/>
    <s v="5000"/>
    <x v="32"/>
    <n v="-667060.92000000004"/>
    <s v="02"/>
    <s v="Liabilities"/>
  </r>
  <r>
    <s v="8239"/>
    <x v="561"/>
    <x v="0"/>
    <s v="2024"/>
    <s v="5899"/>
    <x v="393"/>
    <n v="0"/>
    <s v="02"/>
    <s v="Liabilities"/>
  </r>
  <r>
    <s v="8239"/>
    <x v="561"/>
    <x v="1"/>
    <s v="2024"/>
    <s v="0010"/>
    <x v="0"/>
    <n v="-35078"/>
    <s v="01"/>
    <s v="Assets"/>
  </r>
  <r>
    <s v="8239"/>
    <x v="561"/>
    <x v="2"/>
    <s v="2024"/>
    <s v="0010"/>
    <x v="0"/>
    <n v="10300"/>
    <s v="01"/>
    <s v="Assets"/>
  </r>
  <r>
    <s v="8239"/>
    <x v="561"/>
    <x v="3"/>
    <s v="2024"/>
    <s v="0010"/>
    <x v="0"/>
    <n v="-29187"/>
    <s v="01"/>
    <s v="Assets"/>
  </r>
  <r>
    <s v="8239"/>
    <x v="561"/>
    <x v="3"/>
    <s v="2024"/>
    <s v="5000"/>
    <x v="32"/>
    <n v="667060.92000000004"/>
    <s v="02"/>
    <s v="Liabilities"/>
  </r>
  <r>
    <s v="8239"/>
    <x v="561"/>
    <x v="4"/>
    <s v="2024"/>
    <s v="0010"/>
    <x v="0"/>
    <n v="13985"/>
    <s v="01"/>
    <s v="Assets"/>
  </r>
  <r>
    <s v="8239"/>
    <x v="561"/>
    <x v="5"/>
    <s v="2024"/>
    <s v="0010"/>
    <x v="0"/>
    <n v="103387.72"/>
    <s v="01"/>
    <s v="Assets"/>
  </r>
  <r>
    <s v="8239"/>
    <x v="561"/>
    <x v="6"/>
    <s v="2024"/>
    <s v="0010"/>
    <x v="0"/>
    <n v="40806"/>
    <s v="01"/>
    <s v="Assets"/>
  </r>
  <r>
    <s v="8239"/>
    <x v="561"/>
    <x v="7"/>
    <s v="2024"/>
    <s v="0010"/>
    <x v="0"/>
    <n v="1559"/>
    <s v="01"/>
    <s v="Assets"/>
  </r>
  <r>
    <s v="8239"/>
    <x v="561"/>
    <x v="8"/>
    <s v="2024"/>
    <s v="0010"/>
    <x v="0"/>
    <n v="25381"/>
    <s v="01"/>
    <s v="Assets"/>
  </r>
  <r>
    <s v="8239"/>
    <x v="561"/>
    <x v="9"/>
    <s v="2024"/>
    <s v="0010"/>
    <x v="0"/>
    <n v="-47943"/>
    <s v="01"/>
    <s v="Assets"/>
  </r>
  <r>
    <s v="8239"/>
    <x v="561"/>
    <x v="10"/>
    <s v="2024"/>
    <s v="0010"/>
    <x v="0"/>
    <n v="-22836"/>
    <s v="01"/>
    <s v="Assets"/>
  </r>
  <r>
    <s v="8239"/>
    <x v="561"/>
    <x v="11"/>
    <s v="2024"/>
    <s v="0010"/>
    <x v="0"/>
    <n v="22794"/>
    <s v="01"/>
    <s v="Assets"/>
  </r>
  <r>
    <s v="8239"/>
    <x v="561"/>
    <x v="12"/>
    <s v="2024"/>
    <s v="0010"/>
    <x v="0"/>
    <n v="5853.76"/>
    <s v="01"/>
    <s v="Assets"/>
  </r>
  <r>
    <s v="8239"/>
    <x v="561"/>
    <x v="13"/>
    <s v="2024"/>
    <s v="0010"/>
    <x v="0"/>
    <n v="0"/>
    <s v="01"/>
    <s v="Assets"/>
  </r>
  <r>
    <s v="8239"/>
    <x v="561"/>
    <x v="13"/>
    <s v="2024"/>
    <s v="5000"/>
    <x v="32"/>
    <n v="-756083.4"/>
    <s v="02"/>
    <s v="Liabilities"/>
  </r>
  <r>
    <s v="8240"/>
    <x v="562"/>
    <x v="0"/>
    <s v="2024"/>
    <s v="0010"/>
    <x v="0"/>
    <n v="393152.4"/>
    <s v="01"/>
    <s v="Assets"/>
  </r>
  <r>
    <s v="8240"/>
    <x v="562"/>
    <x v="0"/>
    <s v="2024"/>
    <s v="5100"/>
    <x v="8"/>
    <n v="-219361.29"/>
    <s v="02"/>
    <s v="Liabilities"/>
  </r>
  <r>
    <s v="8240"/>
    <x v="562"/>
    <x v="0"/>
    <s v="2024"/>
    <s v="5899"/>
    <x v="393"/>
    <n v="0"/>
    <s v="02"/>
    <s v="Liabilities"/>
  </r>
  <r>
    <s v="8240"/>
    <x v="562"/>
    <x v="1"/>
    <s v="2024"/>
    <s v="0010"/>
    <x v="0"/>
    <n v="359584.34"/>
    <s v="01"/>
    <s v="Assets"/>
  </r>
  <r>
    <s v="8240"/>
    <x v="562"/>
    <x v="2"/>
    <s v="2024"/>
    <s v="0010"/>
    <x v="0"/>
    <n v="-163016.79999999999"/>
    <s v="01"/>
    <s v="Assets"/>
  </r>
  <r>
    <s v="8240"/>
    <x v="562"/>
    <x v="3"/>
    <s v="2024"/>
    <s v="0010"/>
    <x v="0"/>
    <n v="-113475.26"/>
    <s v="01"/>
    <s v="Assets"/>
  </r>
  <r>
    <s v="8240"/>
    <x v="562"/>
    <x v="4"/>
    <s v="2024"/>
    <s v="0010"/>
    <x v="0"/>
    <n v="336416.87"/>
    <s v="01"/>
    <s v="Assets"/>
  </r>
  <r>
    <s v="8240"/>
    <x v="562"/>
    <x v="5"/>
    <s v="2024"/>
    <s v="0010"/>
    <x v="0"/>
    <n v="-297815.86"/>
    <s v="01"/>
    <s v="Assets"/>
  </r>
  <r>
    <s v="8240"/>
    <x v="562"/>
    <x v="6"/>
    <s v="2024"/>
    <s v="0010"/>
    <x v="0"/>
    <n v="-69572.350000000006"/>
    <s v="01"/>
    <s v="Assets"/>
  </r>
  <r>
    <s v="8240"/>
    <x v="562"/>
    <x v="7"/>
    <s v="2024"/>
    <s v="0010"/>
    <x v="0"/>
    <n v="-42785.09"/>
    <s v="01"/>
    <s v="Assets"/>
  </r>
  <r>
    <s v="8240"/>
    <x v="562"/>
    <x v="8"/>
    <s v="2024"/>
    <s v="0010"/>
    <x v="0"/>
    <n v="-165328.65"/>
    <s v="01"/>
    <s v="Assets"/>
  </r>
  <r>
    <s v="8240"/>
    <x v="562"/>
    <x v="9"/>
    <s v="2024"/>
    <s v="0010"/>
    <x v="0"/>
    <n v="326825.24"/>
    <s v="01"/>
    <s v="Assets"/>
  </r>
  <r>
    <s v="8240"/>
    <x v="562"/>
    <x v="10"/>
    <s v="2024"/>
    <s v="0010"/>
    <x v="0"/>
    <n v="89061.51"/>
    <s v="01"/>
    <s v="Assets"/>
  </r>
  <r>
    <s v="8240"/>
    <x v="562"/>
    <x v="11"/>
    <s v="2024"/>
    <s v="0010"/>
    <x v="0"/>
    <n v="-41698.22"/>
    <s v="01"/>
    <s v="Assets"/>
  </r>
  <r>
    <s v="8240"/>
    <x v="562"/>
    <x v="12"/>
    <s v="2024"/>
    <s v="0010"/>
    <x v="0"/>
    <n v="-460618.12"/>
    <s v="01"/>
    <s v="Assets"/>
  </r>
  <r>
    <s v="8240"/>
    <x v="562"/>
    <x v="13"/>
    <s v="2024"/>
    <s v="0010"/>
    <x v="0"/>
    <n v="204657.93"/>
    <s v="01"/>
    <s v="Assets"/>
  </r>
  <r>
    <s v="8240"/>
    <x v="562"/>
    <x v="13"/>
    <s v="2024"/>
    <s v="5100"/>
    <x v="8"/>
    <n v="219361.29"/>
    <s v="02"/>
    <s v="Liabilities"/>
  </r>
  <r>
    <s v="8241"/>
    <x v="563"/>
    <x v="0"/>
    <s v="2024"/>
    <s v="0010"/>
    <x v="0"/>
    <n v="30042002.690000001"/>
    <s v="01"/>
    <s v="Assets"/>
  </r>
  <r>
    <s v="8241"/>
    <x v="563"/>
    <x v="0"/>
    <s v="2024"/>
    <s v="5100"/>
    <x v="8"/>
    <n v="-24880461.239999998"/>
    <s v="02"/>
    <s v="Liabilities"/>
  </r>
  <r>
    <s v="8241"/>
    <x v="563"/>
    <x v="0"/>
    <s v="2024"/>
    <s v="5899"/>
    <x v="393"/>
    <n v="0"/>
    <s v="02"/>
    <s v="Liabilities"/>
  </r>
  <r>
    <s v="8241"/>
    <x v="563"/>
    <x v="1"/>
    <s v="2024"/>
    <s v="0010"/>
    <x v="0"/>
    <n v="26250998.98"/>
    <s v="01"/>
    <s v="Assets"/>
  </r>
  <r>
    <s v="8241"/>
    <x v="563"/>
    <x v="2"/>
    <s v="2024"/>
    <s v="0010"/>
    <x v="0"/>
    <n v="-10777873.98"/>
    <s v="01"/>
    <s v="Assets"/>
  </r>
  <r>
    <s v="8241"/>
    <x v="563"/>
    <x v="3"/>
    <s v="2024"/>
    <s v="0010"/>
    <x v="0"/>
    <n v="-10632345.130000001"/>
    <s v="01"/>
    <s v="Assets"/>
  </r>
  <r>
    <s v="8241"/>
    <x v="563"/>
    <x v="4"/>
    <s v="2024"/>
    <s v="0010"/>
    <x v="0"/>
    <n v="26699251.579999998"/>
    <s v="01"/>
    <s v="Assets"/>
  </r>
  <r>
    <s v="8241"/>
    <x v="563"/>
    <x v="5"/>
    <s v="2024"/>
    <s v="0010"/>
    <x v="0"/>
    <n v="-21466572.23"/>
    <s v="01"/>
    <s v="Assets"/>
  </r>
  <r>
    <s v="8241"/>
    <x v="563"/>
    <x v="6"/>
    <s v="2024"/>
    <s v="0010"/>
    <x v="0"/>
    <n v="-8270055.5599999996"/>
    <s v="01"/>
    <s v="Assets"/>
  </r>
  <r>
    <s v="8241"/>
    <x v="563"/>
    <x v="7"/>
    <s v="2024"/>
    <s v="0010"/>
    <x v="0"/>
    <n v="2185323.56"/>
    <s v="01"/>
    <s v="Assets"/>
  </r>
  <r>
    <s v="8241"/>
    <x v="563"/>
    <x v="8"/>
    <s v="2024"/>
    <s v="0010"/>
    <x v="0"/>
    <n v="-16820435.260000002"/>
    <s v="01"/>
    <s v="Assets"/>
  </r>
  <r>
    <s v="8241"/>
    <x v="563"/>
    <x v="9"/>
    <s v="2024"/>
    <s v="0010"/>
    <x v="0"/>
    <n v="23548422.289999999"/>
    <s v="01"/>
    <s v="Assets"/>
  </r>
  <r>
    <s v="8241"/>
    <x v="563"/>
    <x v="10"/>
    <s v="2024"/>
    <s v="0010"/>
    <x v="0"/>
    <n v="7518505.0700000003"/>
    <s v="01"/>
    <s v="Assets"/>
  </r>
  <r>
    <s v="8241"/>
    <x v="563"/>
    <x v="11"/>
    <s v="2024"/>
    <s v="0010"/>
    <x v="0"/>
    <n v="-2967392.71"/>
    <s v="01"/>
    <s v="Assets"/>
  </r>
  <r>
    <s v="8241"/>
    <x v="563"/>
    <x v="12"/>
    <s v="2024"/>
    <s v="0010"/>
    <x v="0"/>
    <n v="-35831874.409999996"/>
    <s v="01"/>
    <s v="Assets"/>
  </r>
  <r>
    <s v="8241"/>
    <x v="563"/>
    <x v="13"/>
    <s v="2024"/>
    <s v="0010"/>
    <x v="0"/>
    <n v="18081818.870000001"/>
    <s v="01"/>
    <s v="Assets"/>
  </r>
  <r>
    <s v="8241"/>
    <x v="563"/>
    <x v="13"/>
    <s v="2024"/>
    <s v="5100"/>
    <x v="8"/>
    <n v="24880461.239999998"/>
    <s v="02"/>
    <s v="Liabilities"/>
  </r>
  <r>
    <s v="8242"/>
    <x v="564"/>
    <x v="0"/>
    <s v="2024"/>
    <s v="0010"/>
    <x v="0"/>
    <n v="114033170.7"/>
    <s v="01"/>
    <s v="Assets"/>
  </r>
  <r>
    <s v="8242"/>
    <x v="564"/>
    <x v="0"/>
    <s v="2024"/>
    <s v="5100"/>
    <x v="8"/>
    <n v="-98038200.799999997"/>
    <s v="02"/>
    <s v="Liabilities"/>
  </r>
  <r>
    <s v="8242"/>
    <x v="564"/>
    <x v="0"/>
    <s v="2024"/>
    <s v="5899"/>
    <x v="393"/>
    <n v="0"/>
    <s v="02"/>
    <s v="Liabilities"/>
  </r>
  <r>
    <s v="8242"/>
    <x v="564"/>
    <x v="1"/>
    <s v="2024"/>
    <s v="0010"/>
    <x v="0"/>
    <n v="117206893.3"/>
    <s v="01"/>
    <s v="Assets"/>
  </r>
  <r>
    <s v="8242"/>
    <x v="564"/>
    <x v="2"/>
    <s v="2024"/>
    <s v="0010"/>
    <x v="0"/>
    <n v="-57967814"/>
    <s v="01"/>
    <s v="Assets"/>
  </r>
  <r>
    <s v="8242"/>
    <x v="564"/>
    <x v="3"/>
    <s v="2024"/>
    <s v="0010"/>
    <x v="0"/>
    <n v="-44437439.670000002"/>
    <s v="01"/>
    <s v="Assets"/>
  </r>
  <r>
    <s v="8242"/>
    <x v="564"/>
    <x v="4"/>
    <s v="2024"/>
    <s v="0010"/>
    <x v="0"/>
    <n v="122801505.25"/>
    <s v="01"/>
    <s v="Assets"/>
  </r>
  <r>
    <s v="8242"/>
    <x v="564"/>
    <x v="5"/>
    <s v="2024"/>
    <s v="0010"/>
    <x v="0"/>
    <n v="-95726063.069999993"/>
    <s v="01"/>
    <s v="Assets"/>
  </r>
  <r>
    <s v="8242"/>
    <x v="564"/>
    <x v="6"/>
    <s v="2024"/>
    <s v="0010"/>
    <x v="0"/>
    <n v="-18219537.359999999"/>
    <s v="01"/>
    <s v="Assets"/>
  </r>
  <r>
    <s v="8242"/>
    <x v="564"/>
    <x v="7"/>
    <s v="2024"/>
    <s v="0010"/>
    <x v="0"/>
    <n v="23706291.170000002"/>
    <s v="01"/>
    <s v="Assets"/>
  </r>
  <r>
    <s v="8242"/>
    <x v="564"/>
    <x v="8"/>
    <s v="2024"/>
    <s v="0010"/>
    <x v="0"/>
    <n v="-118873594.12"/>
    <s v="01"/>
    <s v="Assets"/>
  </r>
  <r>
    <s v="8242"/>
    <x v="564"/>
    <x v="9"/>
    <s v="2024"/>
    <s v="0010"/>
    <x v="0"/>
    <n v="92356817.099999994"/>
    <s v="01"/>
    <s v="Assets"/>
  </r>
  <r>
    <s v="8242"/>
    <x v="564"/>
    <x v="10"/>
    <s v="2024"/>
    <s v="0010"/>
    <x v="0"/>
    <n v="9299389.1600000001"/>
    <s v="01"/>
    <s v="Assets"/>
  </r>
  <r>
    <s v="8242"/>
    <x v="564"/>
    <x v="11"/>
    <s v="2024"/>
    <s v="0010"/>
    <x v="0"/>
    <n v="4218674.47"/>
    <s v="01"/>
    <s v="Assets"/>
  </r>
  <r>
    <s v="8242"/>
    <x v="564"/>
    <x v="12"/>
    <s v="2024"/>
    <s v="0010"/>
    <x v="0"/>
    <n v="-126577964.22"/>
    <s v="01"/>
    <s v="Assets"/>
  </r>
  <r>
    <s v="8242"/>
    <x v="564"/>
    <x v="13"/>
    <s v="2024"/>
    <s v="0010"/>
    <x v="0"/>
    <n v="64759144.149999999"/>
    <s v="01"/>
    <s v="Assets"/>
  </r>
  <r>
    <s v="8242"/>
    <x v="564"/>
    <x v="13"/>
    <s v="2024"/>
    <s v="0669"/>
    <x v="3"/>
    <n v="130171.37"/>
    <s v="01"/>
    <s v="Assets"/>
  </r>
  <r>
    <s v="8242"/>
    <x v="564"/>
    <x v="13"/>
    <s v="2024"/>
    <s v="5100"/>
    <x v="8"/>
    <n v="98038200.799999997"/>
    <s v="02"/>
    <s v="Liabilities"/>
  </r>
  <r>
    <s v="8243"/>
    <x v="565"/>
    <x v="0"/>
    <s v="2024"/>
    <s v="5899"/>
    <x v="393"/>
    <n v="0"/>
    <s v="02"/>
    <s v="Liabilities"/>
  </r>
  <r>
    <s v="8290"/>
    <x v="566"/>
    <x v="0"/>
    <s v="2024"/>
    <s v="0010"/>
    <x v="0"/>
    <n v="6065923.5199999996"/>
    <s v="01"/>
    <s v="Assets"/>
  </r>
  <r>
    <s v="8290"/>
    <x v="566"/>
    <x v="0"/>
    <s v="2024"/>
    <s v="0602"/>
    <x v="71"/>
    <n v="0"/>
    <s v="01"/>
    <s v="Assets"/>
  </r>
  <r>
    <s v="8290"/>
    <x v="566"/>
    <x v="0"/>
    <s v="2024"/>
    <s v="0669"/>
    <x v="3"/>
    <n v="0"/>
    <s v="01"/>
    <s v="Assets"/>
  </r>
  <r>
    <s v="8290"/>
    <x v="566"/>
    <x v="0"/>
    <s v="2024"/>
    <s v="2000"/>
    <x v="36"/>
    <n v="0"/>
    <s v="01"/>
    <s v="Assets"/>
  </r>
  <r>
    <s v="8290"/>
    <x v="566"/>
    <x v="0"/>
    <s v="2024"/>
    <s v="5211"/>
    <x v="227"/>
    <n v="-1537160.42"/>
    <s v="02"/>
    <s v="Liabilities"/>
  </r>
  <r>
    <s v="8290"/>
    <x v="566"/>
    <x v="0"/>
    <s v="2024"/>
    <s v="5899"/>
    <x v="393"/>
    <n v="0"/>
    <s v="02"/>
    <s v="Liabilities"/>
  </r>
  <r>
    <s v="8290"/>
    <x v="566"/>
    <x v="1"/>
    <s v="2024"/>
    <s v="0010"/>
    <x v="0"/>
    <n v="195062.48"/>
    <s v="01"/>
    <s v="Assets"/>
  </r>
  <r>
    <s v="8290"/>
    <x v="566"/>
    <x v="1"/>
    <s v="2024"/>
    <s v="5100"/>
    <x v="8"/>
    <n v="0"/>
    <s v="02"/>
    <s v="Liabilities"/>
  </r>
  <r>
    <s v="8290"/>
    <x v="566"/>
    <x v="2"/>
    <s v="2024"/>
    <s v="0010"/>
    <x v="0"/>
    <n v="150684.71"/>
    <s v="01"/>
    <s v="Assets"/>
  </r>
  <r>
    <s v="8290"/>
    <x v="566"/>
    <x v="2"/>
    <s v="2024"/>
    <s v="1712"/>
    <x v="254"/>
    <n v="0"/>
    <s v="01"/>
    <s v="Assets"/>
  </r>
  <r>
    <s v="8290"/>
    <x v="566"/>
    <x v="2"/>
    <s v="2024"/>
    <s v="5100"/>
    <x v="8"/>
    <n v="-950"/>
    <s v="02"/>
    <s v="Liabilities"/>
  </r>
  <r>
    <s v="8290"/>
    <x v="566"/>
    <x v="3"/>
    <s v="2024"/>
    <s v="0010"/>
    <x v="0"/>
    <n v="1887122.33"/>
    <s v="01"/>
    <s v="Assets"/>
  </r>
  <r>
    <s v="8290"/>
    <x v="566"/>
    <x v="3"/>
    <s v="2024"/>
    <s v="5100"/>
    <x v="8"/>
    <n v="-15000.31"/>
    <s v="02"/>
    <s v="Liabilities"/>
  </r>
  <r>
    <s v="8290"/>
    <x v="566"/>
    <x v="4"/>
    <s v="2024"/>
    <s v="0010"/>
    <x v="0"/>
    <n v="213036.92"/>
    <s v="01"/>
    <s v="Assets"/>
  </r>
  <r>
    <s v="8290"/>
    <x v="566"/>
    <x v="4"/>
    <s v="2024"/>
    <s v="5100"/>
    <x v="8"/>
    <n v="15950.31"/>
    <s v="02"/>
    <s v="Liabilities"/>
  </r>
  <r>
    <s v="8290"/>
    <x v="566"/>
    <x v="5"/>
    <s v="2024"/>
    <s v="0010"/>
    <x v="0"/>
    <n v="-2918690.98"/>
    <s v="01"/>
    <s v="Assets"/>
  </r>
  <r>
    <s v="8290"/>
    <x v="566"/>
    <x v="5"/>
    <s v="2024"/>
    <s v="5100"/>
    <x v="8"/>
    <n v="-3344.95"/>
    <s v="02"/>
    <s v="Liabilities"/>
  </r>
  <r>
    <s v="8290"/>
    <x v="566"/>
    <x v="6"/>
    <s v="2024"/>
    <s v="0010"/>
    <x v="0"/>
    <n v="1148018.0900000001"/>
    <s v="01"/>
    <s v="Assets"/>
  </r>
  <r>
    <s v="8290"/>
    <x v="566"/>
    <x v="6"/>
    <s v="2024"/>
    <s v="5100"/>
    <x v="8"/>
    <n v="3344.95"/>
    <s v="02"/>
    <s v="Liabilities"/>
  </r>
  <r>
    <s v="8290"/>
    <x v="566"/>
    <x v="7"/>
    <s v="2024"/>
    <s v="0010"/>
    <x v="0"/>
    <n v="1191439.6299999999"/>
    <s v="01"/>
    <s v="Assets"/>
  </r>
  <r>
    <s v="8290"/>
    <x v="566"/>
    <x v="7"/>
    <s v="2024"/>
    <s v="5100"/>
    <x v="8"/>
    <n v="0"/>
    <s v="02"/>
    <s v="Liabilities"/>
  </r>
  <r>
    <s v="8290"/>
    <x v="566"/>
    <x v="8"/>
    <s v="2024"/>
    <s v="0010"/>
    <x v="0"/>
    <n v="-1940386.73"/>
    <s v="01"/>
    <s v="Assets"/>
  </r>
  <r>
    <s v="8290"/>
    <x v="566"/>
    <x v="8"/>
    <s v="2024"/>
    <s v="5100"/>
    <x v="8"/>
    <n v="0"/>
    <s v="02"/>
    <s v="Liabilities"/>
  </r>
  <r>
    <s v="8290"/>
    <x v="566"/>
    <x v="9"/>
    <s v="2024"/>
    <s v="0010"/>
    <x v="0"/>
    <n v="1035259.99"/>
    <s v="01"/>
    <s v="Assets"/>
  </r>
  <r>
    <s v="8290"/>
    <x v="566"/>
    <x v="10"/>
    <s v="2024"/>
    <s v="0010"/>
    <x v="0"/>
    <n v="-444478.09"/>
    <s v="01"/>
    <s v="Assets"/>
  </r>
  <r>
    <s v="8290"/>
    <x v="566"/>
    <x v="10"/>
    <s v="2024"/>
    <s v="5100"/>
    <x v="8"/>
    <n v="0"/>
    <s v="02"/>
    <s v="Liabilities"/>
  </r>
  <r>
    <s v="8290"/>
    <x v="566"/>
    <x v="11"/>
    <s v="2024"/>
    <s v="0010"/>
    <x v="0"/>
    <n v="245815.26"/>
    <s v="01"/>
    <s v="Assets"/>
  </r>
  <r>
    <s v="8290"/>
    <x v="566"/>
    <x v="11"/>
    <s v="2024"/>
    <s v="5904"/>
    <x v="20"/>
    <n v="-86.66"/>
    <s v="02"/>
    <s v="Liabilities"/>
  </r>
  <r>
    <s v="8290"/>
    <x v="566"/>
    <x v="12"/>
    <s v="2024"/>
    <s v="0010"/>
    <x v="0"/>
    <n v="-694835.09"/>
    <s v="01"/>
    <s v="Assets"/>
  </r>
  <r>
    <s v="8290"/>
    <x v="566"/>
    <x v="12"/>
    <s v="2024"/>
    <s v="5100"/>
    <x v="8"/>
    <n v="-5000"/>
    <s v="02"/>
    <s v="Liabilities"/>
  </r>
  <r>
    <s v="8290"/>
    <x v="566"/>
    <x v="13"/>
    <s v="2024"/>
    <s v="0010"/>
    <x v="0"/>
    <n v="-982693.86"/>
    <s v="01"/>
    <s v="Assets"/>
  </r>
  <r>
    <s v="8290"/>
    <x v="566"/>
    <x v="13"/>
    <s v="2024"/>
    <s v="5211"/>
    <x v="227"/>
    <n v="-37165.199999999997"/>
    <s v="02"/>
    <s v="Liabilities"/>
  </r>
  <r>
    <s v="8290"/>
    <x v="566"/>
    <x v="13"/>
    <s v="2024"/>
    <s v="5904"/>
    <x v="20"/>
    <n v="86.66"/>
    <s v="02"/>
    <s v="Liabilities"/>
  </r>
  <r>
    <s v="8300"/>
    <x v="567"/>
    <x v="0"/>
    <s v="2024"/>
    <s v="0010"/>
    <x v="0"/>
    <n v="41337.629999999997"/>
    <s v="01"/>
    <s v="Assets"/>
  </r>
  <r>
    <s v="8300"/>
    <x v="567"/>
    <x v="0"/>
    <s v="2024"/>
    <s v="0301"/>
    <x v="213"/>
    <n v="19841584.82"/>
    <s v="01"/>
    <s v="Assets"/>
  </r>
  <r>
    <s v="8300"/>
    <x v="567"/>
    <x v="0"/>
    <s v="2024"/>
    <s v="3672"/>
    <x v="399"/>
    <n v="17120000"/>
    <s v="01"/>
    <s v="Assets"/>
  </r>
  <r>
    <s v="8300"/>
    <x v="567"/>
    <x v="0"/>
    <s v="2024"/>
    <s v="5701"/>
    <x v="181"/>
    <n v="-37002922.450000003"/>
    <s v="02"/>
    <s v="Liabilities"/>
  </r>
  <r>
    <s v="8300"/>
    <x v="567"/>
    <x v="0"/>
    <s v="2024"/>
    <s v="5899"/>
    <x v="393"/>
    <n v="0"/>
    <s v="02"/>
    <s v="Liabilities"/>
  </r>
  <r>
    <s v="8300"/>
    <x v="567"/>
    <x v="1"/>
    <s v="2024"/>
    <s v="0010"/>
    <x v="0"/>
    <n v="-33581.440000000002"/>
    <s v="01"/>
    <s v="Assets"/>
  </r>
  <r>
    <s v="8300"/>
    <x v="567"/>
    <x v="1"/>
    <s v="2024"/>
    <s v="0301"/>
    <x v="213"/>
    <n v="-62175.65"/>
    <s v="01"/>
    <s v="Assets"/>
  </r>
  <r>
    <s v="8300"/>
    <x v="567"/>
    <x v="1"/>
    <s v="2024"/>
    <s v="5100"/>
    <x v="8"/>
    <n v="0"/>
    <s v="02"/>
    <s v="Liabilities"/>
  </r>
  <r>
    <s v="8300"/>
    <x v="567"/>
    <x v="1"/>
    <s v="2024"/>
    <s v="5904"/>
    <x v="20"/>
    <n v="-48.56"/>
    <s v="02"/>
    <s v="Liabilities"/>
  </r>
  <r>
    <s v="8300"/>
    <x v="567"/>
    <x v="2"/>
    <s v="2024"/>
    <s v="0010"/>
    <x v="0"/>
    <n v="-325"/>
    <s v="01"/>
    <s v="Assets"/>
  </r>
  <r>
    <s v="8300"/>
    <x v="567"/>
    <x v="2"/>
    <s v="2024"/>
    <s v="0301"/>
    <x v="213"/>
    <n v="-6087.43"/>
    <s v="01"/>
    <s v="Assets"/>
  </r>
  <r>
    <s v="8300"/>
    <x v="567"/>
    <x v="2"/>
    <s v="2024"/>
    <s v="5100"/>
    <x v="8"/>
    <n v="0"/>
    <s v="02"/>
    <s v="Liabilities"/>
  </r>
  <r>
    <s v="8300"/>
    <x v="567"/>
    <x v="3"/>
    <s v="2024"/>
    <s v="0010"/>
    <x v="0"/>
    <n v="149195"/>
    <s v="01"/>
    <s v="Assets"/>
  </r>
  <r>
    <s v="8300"/>
    <x v="567"/>
    <x v="3"/>
    <s v="2024"/>
    <s v="0301"/>
    <x v="213"/>
    <n v="89255.33"/>
    <s v="01"/>
    <s v="Assets"/>
  </r>
  <r>
    <s v="8300"/>
    <x v="567"/>
    <x v="3"/>
    <s v="2024"/>
    <s v="5100"/>
    <x v="8"/>
    <n v="0"/>
    <s v="02"/>
    <s v="Liabilities"/>
  </r>
  <r>
    <s v="8300"/>
    <x v="567"/>
    <x v="3"/>
    <s v="2024"/>
    <s v="5701"/>
    <x v="181"/>
    <n v="37002922.450000003"/>
    <s v="02"/>
    <s v="Liabilities"/>
  </r>
  <r>
    <s v="8300"/>
    <x v="567"/>
    <x v="4"/>
    <s v="2024"/>
    <s v="0010"/>
    <x v="0"/>
    <n v="-157400"/>
    <s v="01"/>
    <s v="Assets"/>
  </r>
  <r>
    <s v="8300"/>
    <x v="567"/>
    <x v="4"/>
    <s v="2024"/>
    <s v="0301"/>
    <x v="213"/>
    <n v="-48233.52"/>
    <s v="01"/>
    <s v="Assets"/>
  </r>
  <r>
    <s v="8300"/>
    <x v="567"/>
    <x v="4"/>
    <s v="2024"/>
    <s v="5100"/>
    <x v="8"/>
    <n v="0"/>
    <s v="02"/>
    <s v="Liabilities"/>
  </r>
  <r>
    <s v="8300"/>
    <x v="567"/>
    <x v="5"/>
    <s v="2024"/>
    <s v="0010"/>
    <x v="0"/>
    <n v="3820"/>
    <s v="01"/>
    <s v="Assets"/>
  </r>
  <r>
    <s v="8300"/>
    <x v="567"/>
    <x v="5"/>
    <s v="2024"/>
    <s v="0301"/>
    <x v="213"/>
    <n v="16680.37"/>
    <s v="01"/>
    <s v="Assets"/>
  </r>
  <r>
    <s v="8300"/>
    <x v="567"/>
    <x v="5"/>
    <s v="2024"/>
    <s v="5100"/>
    <x v="8"/>
    <n v="0"/>
    <s v="02"/>
    <s v="Liabilities"/>
  </r>
  <r>
    <s v="8300"/>
    <x v="567"/>
    <x v="6"/>
    <s v="2024"/>
    <s v="0010"/>
    <x v="0"/>
    <n v="-2800"/>
    <s v="01"/>
    <s v="Assets"/>
  </r>
  <r>
    <s v="8300"/>
    <x v="567"/>
    <x v="6"/>
    <s v="2024"/>
    <s v="5100"/>
    <x v="8"/>
    <n v="0"/>
    <s v="02"/>
    <s v="Liabilities"/>
  </r>
  <r>
    <s v="8300"/>
    <x v="567"/>
    <x v="7"/>
    <s v="2024"/>
    <s v="0010"/>
    <x v="0"/>
    <n v="6636"/>
    <s v="01"/>
    <s v="Assets"/>
  </r>
  <r>
    <s v="8300"/>
    <x v="567"/>
    <x v="7"/>
    <s v="2024"/>
    <s v="0301"/>
    <x v="213"/>
    <n v="152777.54999999999"/>
    <s v="01"/>
    <s v="Assets"/>
  </r>
  <r>
    <s v="8300"/>
    <x v="567"/>
    <x v="7"/>
    <s v="2024"/>
    <s v="5100"/>
    <x v="8"/>
    <n v="0"/>
    <s v="02"/>
    <s v="Liabilities"/>
  </r>
  <r>
    <s v="8300"/>
    <x v="567"/>
    <x v="8"/>
    <s v="2024"/>
    <s v="0010"/>
    <x v="0"/>
    <n v="-175074"/>
    <s v="01"/>
    <s v="Assets"/>
  </r>
  <r>
    <s v="8300"/>
    <x v="567"/>
    <x v="8"/>
    <s v="2024"/>
    <s v="0301"/>
    <x v="213"/>
    <n v="40578.01"/>
    <s v="01"/>
    <s v="Assets"/>
  </r>
  <r>
    <s v="8300"/>
    <x v="567"/>
    <x v="8"/>
    <s v="2024"/>
    <s v="5100"/>
    <x v="8"/>
    <n v="0"/>
    <s v="02"/>
    <s v="Liabilities"/>
  </r>
  <r>
    <s v="8300"/>
    <x v="567"/>
    <x v="9"/>
    <s v="2024"/>
    <s v="0010"/>
    <x v="0"/>
    <n v="258208.04"/>
    <s v="01"/>
    <s v="Assets"/>
  </r>
  <r>
    <s v="8300"/>
    <x v="567"/>
    <x v="9"/>
    <s v="2024"/>
    <s v="0301"/>
    <x v="213"/>
    <n v="-230307.21"/>
    <s v="01"/>
    <s v="Assets"/>
  </r>
  <r>
    <s v="8300"/>
    <x v="567"/>
    <x v="9"/>
    <s v="2024"/>
    <s v="5100"/>
    <x v="8"/>
    <n v="0"/>
    <s v="02"/>
    <s v="Liabilities"/>
  </r>
  <r>
    <s v="8300"/>
    <x v="567"/>
    <x v="10"/>
    <s v="2024"/>
    <s v="0010"/>
    <x v="0"/>
    <n v="13539.96"/>
    <s v="01"/>
    <s v="Assets"/>
  </r>
  <r>
    <s v="8300"/>
    <x v="567"/>
    <x v="10"/>
    <s v="2024"/>
    <s v="0301"/>
    <x v="213"/>
    <n v="164730.5"/>
    <s v="01"/>
    <s v="Assets"/>
  </r>
  <r>
    <s v="8300"/>
    <x v="567"/>
    <x v="10"/>
    <s v="2024"/>
    <s v="5100"/>
    <x v="8"/>
    <n v="0"/>
    <s v="02"/>
    <s v="Liabilities"/>
  </r>
  <r>
    <s v="8300"/>
    <x v="567"/>
    <x v="11"/>
    <s v="2024"/>
    <s v="0010"/>
    <x v="0"/>
    <n v="94263"/>
    <s v="01"/>
    <s v="Assets"/>
  </r>
  <r>
    <s v="8300"/>
    <x v="567"/>
    <x v="11"/>
    <s v="2024"/>
    <s v="0301"/>
    <x v="213"/>
    <n v="-73854.39"/>
    <s v="01"/>
    <s v="Assets"/>
  </r>
  <r>
    <s v="8300"/>
    <x v="567"/>
    <x v="11"/>
    <s v="2024"/>
    <s v="5100"/>
    <x v="8"/>
    <n v="0"/>
    <s v="02"/>
    <s v="Liabilities"/>
  </r>
  <r>
    <s v="8300"/>
    <x v="567"/>
    <x v="12"/>
    <s v="2024"/>
    <s v="0010"/>
    <x v="0"/>
    <n v="-27711.56"/>
    <s v="01"/>
    <s v="Assets"/>
  </r>
  <r>
    <s v="8300"/>
    <x v="567"/>
    <x v="12"/>
    <s v="2024"/>
    <s v="0301"/>
    <x v="213"/>
    <n v="2442.5500000000002"/>
    <s v="01"/>
    <s v="Assets"/>
  </r>
  <r>
    <s v="8300"/>
    <x v="567"/>
    <x v="12"/>
    <s v="2024"/>
    <s v="5100"/>
    <x v="8"/>
    <n v="0"/>
    <s v="02"/>
    <s v="Liabilities"/>
  </r>
  <r>
    <s v="8300"/>
    <x v="567"/>
    <x v="12"/>
    <s v="2024"/>
    <s v="5904"/>
    <x v="20"/>
    <n v="48.56"/>
    <s v="02"/>
    <s v="Liabilities"/>
  </r>
  <r>
    <s v="8300"/>
    <x v="567"/>
    <x v="13"/>
    <s v="2024"/>
    <s v="0301"/>
    <x v="213"/>
    <n v="453453.04"/>
    <s v="01"/>
    <s v="Assets"/>
  </r>
  <r>
    <s v="8300"/>
    <x v="567"/>
    <x v="13"/>
    <s v="2024"/>
    <s v="5701"/>
    <x v="181"/>
    <n v="-37630951.600000001"/>
    <s v="02"/>
    <s v="Liabilities"/>
  </r>
  <r>
    <s v="8305"/>
    <x v="568"/>
    <x v="0"/>
    <s v="2024"/>
    <s v="0010"/>
    <x v="0"/>
    <n v="5562"/>
    <s v="01"/>
    <s v="Assets"/>
  </r>
  <r>
    <s v="8305"/>
    <x v="568"/>
    <x v="0"/>
    <s v="2024"/>
    <s v="5899"/>
    <x v="393"/>
    <n v="0"/>
    <s v="02"/>
    <s v="Liabilities"/>
  </r>
  <r>
    <s v="8305"/>
    <x v="568"/>
    <x v="1"/>
    <s v="2024"/>
    <s v="0010"/>
    <x v="0"/>
    <n v="-4958"/>
    <s v="01"/>
    <s v="Assets"/>
  </r>
  <r>
    <s v="8305"/>
    <x v="568"/>
    <x v="2"/>
    <s v="2024"/>
    <s v="0010"/>
    <x v="0"/>
    <n v="800"/>
    <s v="01"/>
    <s v="Assets"/>
  </r>
  <r>
    <s v="8305"/>
    <x v="568"/>
    <x v="3"/>
    <s v="2024"/>
    <s v="0010"/>
    <x v="0"/>
    <n v="598"/>
    <s v="01"/>
    <s v="Assets"/>
  </r>
  <r>
    <s v="8305"/>
    <x v="568"/>
    <x v="4"/>
    <s v="2024"/>
    <s v="0010"/>
    <x v="0"/>
    <n v="1976"/>
    <s v="01"/>
    <s v="Assets"/>
  </r>
  <r>
    <s v="8305"/>
    <x v="568"/>
    <x v="5"/>
    <s v="2024"/>
    <s v="0010"/>
    <x v="0"/>
    <n v="436"/>
    <s v="01"/>
    <s v="Assets"/>
  </r>
  <r>
    <s v="8305"/>
    <x v="568"/>
    <x v="6"/>
    <s v="2024"/>
    <s v="0010"/>
    <x v="0"/>
    <n v="150"/>
    <s v="01"/>
    <s v="Assets"/>
  </r>
  <r>
    <s v="8305"/>
    <x v="568"/>
    <x v="7"/>
    <s v="2024"/>
    <s v="0010"/>
    <x v="0"/>
    <n v="5232"/>
    <s v="01"/>
    <s v="Assets"/>
  </r>
  <r>
    <s v="8305"/>
    <x v="568"/>
    <x v="8"/>
    <s v="2024"/>
    <s v="0010"/>
    <x v="0"/>
    <n v="23504"/>
    <s v="01"/>
    <s v="Assets"/>
  </r>
  <r>
    <s v="8305"/>
    <x v="568"/>
    <x v="9"/>
    <s v="2024"/>
    <s v="0010"/>
    <x v="0"/>
    <n v="22326"/>
    <s v="01"/>
    <s v="Assets"/>
  </r>
  <r>
    <s v="8305"/>
    <x v="568"/>
    <x v="10"/>
    <s v="2024"/>
    <s v="0010"/>
    <x v="0"/>
    <n v="33410"/>
    <s v="01"/>
    <s v="Assets"/>
  </r>
  <r>
    <s v="8305"/>
    <x v="568"/>
    <x v="11"/>
    <s v="2024"/>
    <s v="0010"/>
    <x v="0"/>
    <n v="3008"/>
    <s v="01"/>
    <s v="Assets"/>
  </r>
  <r>
    <s v="8305"/>
    <x v="568"/>
    <x v="12"/>
    <s v="2024"/>
    <s v="0010"/>
    <x v="0"/>
    <n v="-24070"/>
    <s v="01"/>
    <s v="Assets"/>
  </r>
  <r>
    <s v="8305"/>
    <x v="568"/>
    <x v="13"/>
    <s v="2024"/>
    <s v="0010"/>
    <x v="0"/>
    <n v="0"/>
    <s v="01"/>
    <s v="Assets"/>
  </r>
  <r>
    <s v="8310"/>
    <x v="569"/>
    <x v="0"/>
    <s v="2024"/>
    <s v="0010"/>
    <x v="0"/>
    <n v="11894.17"/>
    <s v="01"/>
    <s v="Assets"/>
  </r>
  <r>
    <s v="8310"/>
    <x v="569"/>
    <x v="0"/>
    <s v="2024"/>
    <s v="2000"/>
    <x v="36"/>
    <n v="0"/>
    <s v="01"/>
    <s v="Assets"/>
  </r>
  <r>
    <s v="8310"/>
    <x v="569"/>
    <x v="0"/>
    <s v="2024"/>
    <s v="5100"/>
    <x v="8"/>
    <n v="-11946.71"/>
    <s v="02"/>
    <s v="Liabilities"/>
  </r>
  <r>
    <s v="8310"/>
    <x v="569"/>
    <x v="0"/>
    <s v="2024"/>
    <s v="5899"/>
    <x v="393"/>
    <n v="0"/>
    <s v="02"/>
    <s v="Liabilities"/>
  </r>
  <r>
    <s v="8310"/>
    <x v="569"/>
    <x v="1"/>
    <s v="2024"/>
    <s v="0010"/>
    <x v="0"/>
    <n v="-7661.79"/>
    <s v="01"/>
    <s v="Assets"/>
  </r>
  <r>
    <s v="8310"/>
    <x v="569"/>
    <x v="1"/>
    <s v="2024"/>
    <s v="5100"/>
    <x v="8"/>
    <n v="11946.71"/>
    <s v="02"/>
    <s v="Liabilities"/>
  </r>
  <r>
    <s v="8310"/>
    <x v="569"/>
    <x v="2"/>
    <s v="2024"/>
    <s v="0010"/>
    <x v="0"/>
    <n v="3368.14"/>
    <s v="01"/>
    <s v="Assets"/>
  </r>
  <r>
    <s v="8310"/>
    <x v="569"/>
    <x v="3"/>
    <s v="2024"/>
    <s v="0010"/>
    <x v="0"/>
    <n v="1696.94"/>
    <s v="01"/>
    <s v="Assets"/>
  </r>
  <r>
    <s v="8310"/>
    <x v="569"/>
    <x v="4"/>
    <s v="2024"/>
    <s v="0010"/>
    <x v="0"/>
    <n v="-5721.99"/>
    <s v="01"/>
    <s v="Assets"/>
  </r>
  <r>
    <s v="8310"/>
    <x v="569"/>
    <x v="4"/>
    <s v="2024"/>
    <s v="5100"/>
    <x v="8"/>
    <n v="0"/>
    <s v="02"/>
    <s v="Liabilities"/>
  </r>
  <r>
    <s v="8310"/>
    <x v="569"/>
    <x v="5"/>
    <s v="2024"/>
    <s v="0010"/>
    <x v="0"/>
    <n v="3745.89"/>
    <s v="01"/>
    <s v="Assets"/>
  </r>
  <r>
    <s v="8310"/>
    <x v="569"/>
    <x v="6"/>
    <s v="2024"/>
    <s v="0010"/>
    <x v="0"/>
    <n v="4878.26"/>
    <s v="01"/>
    <s v="Assets"/>
  </r>
  <r>
    <s v="8310"/>
    <x v="569"/>
    <x v="7"/>
    <s v="2024"/>
    <s v="0010"/>
    <x v="0"/>
    <n v="-8784.07"/>
    <s v="01"/>
    <s v="Assets"/>
  </r>
  <r>
    <s v="8310"/>
    <x v="569"/>
    <x v="7"/>
    <s v="2024"/>
    <s v="5100"/>
    <x v="8"/>
    <n v="0"/>
    <s v="02"/>
    <s v="Liabilities"/>
  </r>
  <r>
    <s v="8310"/>
    <x v="569"/>
    <x v="8"/>
    <s v="2024"/>
    <s v="0010"/>
    <x v="0"/>
    <n v="4629.2700000000004"/>
    <s v="01"/>
    <s v="Assets"/>
  </r>
  <r>
    <s v="8310"/>
    <x v="569"/>
    <x v="9"/>
    <s v="2024"/>
    <s v="0010"/>
    <x v="0"/>
    <n v="5607.58"/>
    <s v="01"/>
    <s v="Assets"/>
  </r>
  <r>
    <s v="8310"/>
    <x v="569"/>
    <x v="10"/>
    <s v="2024"/>
    <s v="0010"/>
    <x v="0"/>
    <n v="-5941.57"/>
    <s v="01"/>
    <s v="Assets"/>
  </r>
  <r>
    <s v="8310"/>
    <x v="569"/>
    <x v="10"/>
    <s v="2024"/>
    <s v="5100"/>
    <x v="8"/>
    <n v="0"/>
    <s v="02"/>
    <s v="Liabilities"/>
  </r>
  <r>
    <s v="8310"/>
    <x v="569"/>
    <x v="11"/>
    <s v="2024"/>
    <s v="0010"/>
    <x v="0"/>
    <n v="4377.9399999999996"/>
    <s v="01"/>
    <s v="Assets"/>
  </r>
  <r>
    <s v="8310"/>
    <x v="569"/>
    <x v="12"/>
    <s v="2024"/>
    <s v="0010"/>
    <x v="0"/>
    <n v="4981.01"/>
    <s v="01"/>
    <s v="Assets"/>
  </r>
  <r>
    <s v="8310"/>
    <x v="569"/>
    <x v="13"/>
    <s v="2024"/>
    <s v="0010"/>
    <x v="0"/>
    <n v="-5.78"/>
    <s v="01"/>
    <s v="Assets"/>
  </r>
  <r>
    <s v="8310"/>
    <x v="569"/>
    <x v="13"/>
    <s v="2024"/>
    <s v="2000"/>
    <x v="36"/>
    <n v="14.87"/>
    <s v="01"/>
    <s v="Assets"/>
  </r>
  <r>
    <s v="8315"/>
    <x v="570"/>
    <x v="0"/>
    <s v="2024"/>
    <s v="0642"/>
    <x v="194"/>
    <n v="0"/>
    <s v="01"/>
    <s v="Assets"/>
  </r>
  <r>
    <s v="8315"/>
    <x v="570"/>
    <x v="0"/>
    <s v="2024"/>
    <s v="0646"/>
    <x v="391"/>
    <n v="0"/>
    <s v="01"/>
    <s v="Assets"/>
  </r>
  <r>
    <s v="8315"/>
    <x v="570"/>
    <x v="13"/>
    <s v="2024"/>
    <s v="0642"/>
    <x v="194"/>
    <n v="0"/>
    <s v="01"/>
    <s v="Assets"/>
  </r>
  <r>
    <s v="8315"/>
    <x v="570"/>
    <x v="13"/>
    <s v="2024"/>
    <s v="0646"/>
    <x v="391"/>
    <n v="0"/>
    <s v="01"/>
    <s v="Assets"/>
  </r>
  <r>
    <s v="8320"/>
    <x v="571"/>
    <x v="0"/>
    <s v="2024"/>
    <s v="0670"/>
    <x v="400"/>
    <n v="0"/>
    <s v="01"/>
    <s v="Assets"/>
  </r>
  <r>
    <s v="8320"/>
    <x v="571"/>
    <x v="0"/>
    <s v="2024"/>
    <s v="5899"/>
    <x v="393"/>
    <n v="0"/>
    <s v="02"/>
    <s v="Liabilities"/>
  </r>
  <r>
    <s v="8320"/>
    <x v="571"/>
    <x v="3"/>
    <s v="2024"/>
    <s v="0010"/>
    <x v="0"/>
    <n v="0"/>
    <s v="01"/>
    <s v="Assets"/>
  </r>
  <r>
    <s v="8320"/>
    <x v="571"/>
    <x v="6"/>
    <s v="2024"/>
    <s v="0010"/>
    <x v="0"/>
    <n v="0"/>
    <s v="01"/>
    <s v="Assets"/>
  </r>
  <r>
    <s v="8320"/>
    <x v="571"/>
    <x v="9"/>
    <s v="2024"/>
    <s v="0010"/>
    <x v="0"/>
    <n v="0"/>
    <s v="01"/>
    <s v="Assets"/>
  </r>
  <r>
    <s v="8320"/>
    <x v="571"/>
    <x v="12"/>
    <s v="2024"/>
    <s v="0010"/>
    <x v="0"/>
    <n v="0"/>
    <s v="01"/>
    <s v="Assets"/>
  </r>
  <r>
    <s v="8325"/>
    <x v="572"/>
    <x v="0"/>
    <s v="2024"/>
    <s v="0642"/>
    <x v="194"/>
    <n v="0"/>
    <s v="01"/>
    <s v="Assets"/>
  </r>
  <r>
    <s v="8330"/>
    <x v="573"/>
    <x v="1"/>
    <s v="2024"/>
    <s v="0010"/>
    <x v="0"/>
    <n v="0"/>
    <s v="01"/>
    <s v="Assets"/>
  </r>
  <r>
    <s v="8330"/>
    <x v="573"/>
    <x v="2"/>
    <s v="2024"/>
    <s v="0010"/>
    <x v="0"/>
    <n v="0"/>
    <s v="01"/>
    <s v="Assets"/>
  </r>
  <r>
    <s v="8330"/>
    <x v="573"/>
    <x v="3"/>
    <s v="2024"/>
    <s v="0010"/>
    <x v="0"/>
    <n v="0"/>
    <s v="01"/>
    <s v="Assets"/>
  </r>
  <r>
    <s v="8330"/>
    <x v="573"/>
    <x v="4"/>
    <s v="2024"/>
    <s v="0010"/>
    <x v="0"/>
    <n v="0"/>
    <s v="01"/>
    <s v="Assets"/>
  </r>
  <r>
    <s v="8330"/>
    <x v="573"/>
    <x v="5"/>
    <s v="2024"/>
    <s v="0010"/>
    <x v="0"/>
    <n v="0"/>
    <s v="01"/>
    <s v="Assets"/>
  </r>
  <r>
    <s v="8330"/>
    <x v="573"/>
    <x v="6"/>
    <s v="2024"/>
    <s v="0010"/>
    <x v="0"/>
    <n v="0"/>
    <s v="01"/>
    <s v="Assets"/>
  </r>
  <r>
    <s v="8330"/>
    <x v="573"/>
    <x v="7"/>
    <s v="2024"/>
    <s v="0010"/>
    <x v="0"/>
    <n v="0"/>
    <s v="01"/>
    <s v="Assets"/>
  </r>
  <r>
    <s v="8330"/>
    <x v="573"/>
    <x v="8"/>
    <s v="2024"/>
    <s v="0010"/>
    <x v="0"/>
    <n v="0"/>
    <s v="01"/>
    <s v="Assets"/>
  </r>
  <r>
    <s v="8330"/>
    <x v="573"/>
    <x v="9"/>
    <s v="2024"/>
    <s v="0010"/>
    <x v="0"/>
    <n v="0"/>
    <s v="01"/>
    <s v="Assets"/>
  </r>
  <r>
    <s v="8330"/>
    <x v="573"/>
    <x v="10"/>
    <s v="2024"/>
    <s v="0010"/>
    <x v="0"/>
    <n v="0"/>
    <s v="01"/>
    <s v="Assets"/>
  </r>
  <r>
    <s v="8330"/>
    <x v="573"/>
    <x v="11"/>
    <s v="2024"/>
    <s v="0010"/>
    <x v="0"/>
    <n v="0"/>
    <s v="01"/>
    <s v="Assets"/>
  </r>
  <r>
    <s v="8330"/>
    <x v="573"/>
    <x v="12"/>
    <s v="2024"/>
    <s v="0010"/>
    <x v="0"/>
    <n v="0"/>
    <s v="01"/>
    <s v="Assets"/>
  </r>
  <r>
    <s v="8330"/>
    <x v="573"/>
    <x v="13"/>
    <s v="2024"/>
    <s v="0010"/>
    <x v="0"/>
    <n v="0"/>
    <s v="01"/>
    <s v="Assets"/>
  </r>
  <r>
    <s v="9207"/>
    <x v="574"/>
    <x v="0"/>
    <s v="2024"/>
    <s v="3471"/>
    <x v="301"/>
    <n v="345722.36"/>
    <s v="01"/>
    <s v="Assets"/>
  </r>
  <r>
    <s v="9207"/>
    <x v="574"/>
    <x v="0"/>
    <s v="2024"/>
    <s v="3607"/>
    <x v="401"/>
    <n v="63437196"/>
    <s v="01"/>
    <s v="Assets"/>
  </r>
  <r>
    <s v="9207"/>
    <x v="574"/>
    <x v="0"/>
    <s v="2024"/>
    <s v="3707"/>
    <x v="44"/>
    <n v="6991295.3799999999"/>
    <s v="01"/>
    <s v="Assets"/>
  </r>
  <r>
    <s v="9207"/>
    <x v="574"/>
    <x v="0"/>
    <s v="2024"/>
    <s v="3802"/>
    <x v="46"/>
    <n v="-1123610.43"/>
    <s v="01"/>
    <s v="Assets"/>
  </r>
  <r>
    <s v="9207"/>
    <x v="574"/>
    <x v="0"/>
    <s v="2024"/>
    <s v="4101"/>
    <x v="48"/>
    <n v="41304.07"/>
    <s v="01"/>
    <s v="Assets"/>
  </r>
  <r>
    <s v="9207"/>
    <x v="574"/>
    <x v="0"/>
    <s v="2024"/>
    <s v="4201"/>
    <x v="50"/>
    <n v="-41304.07"/>
    <s v="01"/>
    <s v="Assets"/>
  </r>
  <r>
    <s v="9207"/>
    <x v="574"/>
    <x v="0"/>
    <s v="2024"/>
    <s v="4207"/>
    <x v="402"/>
    <n v="-2276541.94"/>
    <s v="01"/>
    <s v="Assets"/>
  </r>
  <r>
    <s v="9207"/>
    <x v="574"/>
    <x v="0"/>
    <s v="2024"/>
    <s v="4601"/>
    <x v="57"/>
    <n v="0"/>
    <s v="01"/>
    <s v="Assets"/>
  </r>
  <r>
    <s v="9207"/>
    <x v="574"/>
    <x v="0"/>
    <s v="2024"/>
    <s v="5320"/>
    <x v="285"/>
    <n v="-163015.09"/>
    <s v="02"/>
    <s v="Liabilities"/>
  </r>
  <r>
    <s v="9207"/>
    <x v="574"/>
    <x v="0"/>
    <s v="2024"/>
    <s v="6150"/>
    <x v="333"/>
    <n v="109378"/>
    <s v="02"/>
    <s v="Liabilities"/>
  </r>
  <r>
    <s v="9207"/>
    <x v="574"/>
    <x v="0"/>
    <s v="2024"/>
    <s v="6152"/>
    <x v="271"/>
    <n v="-150000000"/>
    <s v="02"/>
    <s v="Liabilities"/>
  </r>
  <r>
    <s v="9207"/>
    <x v="574"/>
    <x v="0"/>
    <s v="2024"/>
    <s v="6155"/>
    <x v="335"/>
    <n v="2725335"/>
    <s v="02"/>
    <s v="Liabilities"/>
  </r>
  <r>
    <s v="9207"/>
    <x v="574"/>
    <x v="0"/>
    <s v="2024"/>
    <s v="6210"/>
    <x v="267"/>
    <n v="-542356"/>
    <s v="02"/>
    <s v="Liabilities"/>
  </r>
  <r>
    <s v="9207"/>
    <x v="574"/>
    <x v="0"/>
    <s v="2024"/>
    <s v="6350"/>
    <x v="66"/>
    <n v="-957270.09"/>
    <s v="02"/>
    <s v="Liabilities"/>
  </r>
  <r>
    <s v="9207"/>
    <x v="574"/>
    <x v="0"/>
    <s v="2024"/>
    <s v="6351"/>
    <x v="67"/>
    <n v="-68584978.019999996"/>
    <s v="02"/>
    <s v="Liabilities"/>
  </r>
  <r>
    <s v="9207"/>
    <x v="574"/>
    <x v="0"/>
    <s v="2024"/>
    <s v="6471"/>
    <x v="302"/>
    <n v="-13786.07"/>
    <s v="02"/>
    <s v="Liabilities"/>
  </r>
  <r>
    <s v="9207"/>
    <x v="574"/>
    <x v="0"/>
    <s v="2024"/>
    <s v="6707"/>
    <x v="303"/>
    <n v="-808594.38"/>
    <s v="02"/>
    <s v="Liabilities"/>
  </r>
  <r>
    <s v="9208"/>
    <x v="575"/>
    <x v="0"/>
    <s v="2024"/>
    <s v="0010"/>
    <x v="0"/>
    <n v="7950134.9299999997"/>
    <s v="01"/>
    <s v="Assets"/>
  </r>
  <r>
    <s v="9208"/>
    <x v="575"/>
    <x v="0"/>
    <s v="2024"/>
    <s v="1000"/>
    <x v="4"/>
    <n v="8440.94"/>
    <s v="01"/>
    <s v="Assets"/>
  </r>
  <r>
    <s v="9208"/>
    <x v="575"/>
    <x v="0"/>
    <s v="2024"/>
    <s v="5100"/>
    <x v="8"/>
    <n v="-3824.88"/>
    <s v="02"/>
    <s v="Liabilities"/>
  </r>
  <r>
    <s v="9208"/>
    <x v="575"/>
    <x v="0"/>
    <s v="2024"/>
    <s v="5800"/>
    <x v="403"/>
    <n v="-113527.5"/>
    <s v="02"/>
    <s v="Liabilities"/>
  </r>
  <r>
    <s v="9208"/>
    <x v="575"/>
    <x v="1"/>
    <s v="2024"/>
    <s v="0010"/>
    <x v="0"/>
    <n v="-5914.69"/>
    <s v="01"/>
    <s v="Assets"/>
  </r>
  <r>
    <s v="9208"/>
    <x v="575"/>
    <x v="1"/>
    <s v="2024"/>
    <s v="1000"/>
    <x v="4"/>
    <n v="-8440.94"/>
    <s v="01"/>
    <s v="Assets"/>
  </r>
  <r>
    <s v="9208"/>
    <x v="575"/>
    <x v="1"/>
    <s v="2024"/>
    <s v="5100"/>
    <x v="8"/>
    <n v="3824.88"/>
    <s v="02"/>
    <s v="Liabilities"/>
  </r>
  <r>
    <s v="9208"/>
    <x v="575"/>
    <x v="2"/>
    <s v="2024"/>
    <s v="0010"/>
    <x v="0"/>
    <n v="-187565.56"/>
    <s v="01"/>
    <s v="Assets"/>
  </r>
  <r>
    <s v="9208"/>
    <x v="575"/>
    <x v="2"/>
    <s v="2024"/>
    <s v="1000"/>
    <x v="4"/>
    <n v="0"/>
    <s v="01"/>
    <s v="Assets"/>
  </r>
  <r>
    <s v="9208"/>
    <x v="575"/>
    <x v="2"/>
    <s v="2024"/>
    <s v="5100"/>
    <x v="8"/>
    <n v="-22950"/>
    <s v="02"/>
    <s v="Liabilities"/>
  </r>
  <r>
    <s v="9208"/>
    <x v="575"/>
    <x v="2"/>
    <s v="2024"/>
    <s v="6000"/>
    <x v="164"/>
    <n v="113527.5"/>
    <s v="02"/>
    <s v="Liabilities"/>
  </r>
  <r>
    <s v="9208"/>
    <x v="575"/>
    <x v="3"/>
    <s v="2024"/>
    <s v="0010"/>
    <x v="0"/>
    <n v="-279893.96999999997"/>
    <s v="01"/>
    <s v="Assets"/>
  </r>
  <r>
    <s v="9208"/>
    <x v="575"/>
    <x v="3"/>
    <s v="2024"/>
    <s v="1000"/>
    <x v="4"/>
    <n v="0"/>
    <s v="01"/>
    <s v="Assets"/>
  </r>
  <r>
    <s v="9208"/>
    <x v="575"/>
    <x v="3"/>
    <s v="2024"/>
    <s v="5100"/>
    <x v="8"/>
    <n v="22950"/>
    <s v="02"/>
    <s v="Liabilities"/>
  </r>
  <r>
    <s v="9208"/>
    <x v="575"/>
    <x v="4"/>
    <s v="2024"/>
    <s v="0010"/>
    <x v="0"/>
    <n v="-98732.99"/>
    <s v="01"/>
    <s v="Assets"/>
  </r>
  <r>
    <s v="9208"/>
    <x v="575"/>
    <x v="4"/>
    <s v="2024"/>
    <s v="1000"/>
    <x v="4"/>
    <n v="0"/>
    <s v="01"/>
    <s v="Assets"/>
  </r>
  <r>
    <s v="9208"/>
    <x v="575"/>
    <x v="4"/>
    <s v="2024"/>
    <s v="5100"/>
    <x v="8"/>
    <n v="0"/>
    <s v="02"/>
    <s v="Liabilities"/>
  </r>
  <r>
    <s v="9208"/>
    <x v="575"/>
    <x v="4"/>
    <s v="2024"/>
    <s v="5800"/>
    <x v="403"/>
    <n v="113527.5"/>
    <s v="02"/>
    <s v="Liabilities"/>
  </r>
  <r>
    <s v="9208"/>
    <x v="575"/>
    <x v="4"/>
    <s v="2024"/>
    <s v="6000"/>
    <x v="164"/>
    <n v="-113527.5"/>
    <s v="02"/>
    <s v="Liabilities"/>
  </r>
  <r>
    <s v="9208"/>
    <x v="575"/>
    <x v="5"/>
    <s v="2024"/>
    <s v="0010"/>
    <x v="0"/>
    <n v="-354384.18"/>
    <s v="01"/>
    <s v="Assets"/>
  </r>
  <r>
    <s v="9208"/>
    <x v="575"/>
    <x v="5"/>
    <s v="2024"/>
    <s v="1000"/>
    <x v="4"/>
    <n v="0"/>
    <s v="01"/>
    <s v="Assets"/>
  </r>
  <r>
    <s v="9208"/>
    <x v="575"/>
    <x v="5"/>
    <s v="2024"/>
    <s v="5100"/>
    <x v="8"/>
    <n v="-8750"/>
    <s v="02"/>
    <s v="Liabilities"/>
  </r>
  <r>
    <s v="9208"/>
    <x v="575"/>
    <x v="6"/>
    <s v="2024"/>
    <s v="0010"/>
    <x v="0"/>
    <n v="103955.45"/>
    <s v="01"/>
    <s v="Assets"/>
  </r>
  <r>
    <s v="9208"/>
    <x v="575"/>
    <x v="6"/>
    <s v="2024"/>
    <s v="1000"/>
    <x v="4"/>
    <n v="0"/>
    <s v="01"/>
    <s v="Assets"/>
  </r>
  <r>
    <s v="9208"/>
    <x v="575"/>
    <x v="6"/>
    <s v="2024"/>
    <s v="5100"/>
    <x v="8"/>
    <n v="8750"/>
    <s v="02"/>
    <s v="Liabilities"/>
  </r>
  <r>
    <s v="9208"/>
    <x v="575"/>
    <x v="7"/>
    <s v="2024"/>
    <s v="0010"/>
    <x v="0"/>
    <n v="-78684.58"/>
    <s v="01"/>
    <s v="Assets"/>
  </r>
  <r>
    <s v="9208"/>
    <x v="575"/>
    <x v="7"/>
    <s v="2024"/>
    <s v="1000"/>
    <x v="4"/>
    <n v="6874.54"/>
    <s v="01"/>
    <s v="Assets"/>
  </r>
  <r>
    <s v="9208"/>
    <x v="575"/>
    <x v="7"/>
    <s v="2024"/>
    <s v="5100"/>
    <x v="8"/>
    <n v="0"/>
    <s v="02"/>
    <s v="Liabilities"/>
  </r>
  <r>
    <s v="9208"/>
    <x v="575"/>
    <x v="8"/>
    <s v="2024"/>
    <s v="0010"/>
    <x v="0"/>
    <n v="-25669.52"/>
    <s v="01"/>
    <s v="Assets"/>
  </r>
  <r>
    <s v="9208"/>
    <x v="575"/>
    <x v="8"/>
    <s v="2024"/>
    <s v="1000"/>
    <x v="4"/>
    <n v="-6874.54"/>
    <s v="01"/>
    <s v="Assets"/>
  </r>
  <r>
    <s v="9208"/>
    <x v="575"/>
    <x v="8"/>
    <s v="2024"/>
    <s v="5100"/>
    <x v="8"/>
    <n v="0"/>
    <s v="02"/>
    <s v="Liabilities"/>
  </r>
  <r>
    <s v="9208"/>
    <x v="575"/>
    <x v="9"/>
    <s v="2024"/>
    <s v="0010"/>
    <x v="0"/>
    <n v="-171390.39"/>
    <s v="01"/>
    <s v="Assets"/>
  </r>
  <r>
    <s v="9208"/>
    <x v="575"/>
    <x v="9"/>
    <s v="2024"/>
    <s v="5100"/>
    <x v="8"/>
    <n v="0"/>
    <s v="02"/>
    <s v="Liabilities"/>
  </r>
  <r>
    <s v="9208"/>
    <x v="575"/>
    <x v="10"/>
    <s v="2024"/>
    <s v="0010"/>
    <x v="0"/>
    <n v="-9872264.5199999996"/>
    <s v="01"/>
    <s v="Assets"/>
  </r>
  <r>
    <s v="9208"/>
    <x v="575"/>
    <x v="10"/>
    <s v="2024"/>
    <s v="5100"/>
    <x v="8"/>
    <n v="0"/>
    <s v="02"/>
    <s v="Liabilities"/>
  </r>
  <r>
    <s v="9208"/>
    <x v="575"/>
    <x v="11"/>
    <s v="2024"/>
    <s v="0010"/>
    <x v="0"/>
    <n v="5277543.1900000004"/>
    <s v="01"/>
    <s v="Assets"/>
  </r>
  <r>
    <s v="9208"/>
    <x v="575"/>
    <x v="11"/>
    <s v="2024"/>
    <s v="5100"/>
    <x v="8"/>
    <n v="0"/>
    <s v="02"/>
    <s v="Liabilities"/>
  </r>
  <r>
    <s v="9208"/>
    <x v="575"/>
    <x v="12"/>
    <s v="2024"/>
    <s v="0010"/>
    <x v="0"/>
    <n v="-292483.53999999998"/>
    <s v="01"/>
    <s v="Assets"/>
  </r>
  <r>
    <s v="9208"/>
    <x v="575"/>
    <x v="12"/>
    <s v="2024"/>
    <s v="5100"/>
    <x v="8"/>
    <n v="0"/>
    <s v="02"/>
    <s v="Liabilities"/>
  </r>
  <r>
    <s v="9208"/>
    <x v="575"/>
    <x v="13"/>
    <s v="2024"/>
    <s v="0010"/>
    <x v="0"/>
    <n v="-3926022.52"/>
    <s v="01"/>
    <s v="Assets"/>
  </r>
  <r>
    <s v="9208"/>
    <x v="575"/>
    <x v="13"/>
    <s v="2024"/>
    <s v="5000"/>
    <x v="32"/>
    <n v="-15150.2"/>
    <s v="02"/>
    <s v="Liabilities"/>
  </r>
  <r>
    <s v="9208"/>
    <x v="575"/>
    <x v="13"/>
    <s v="2024"/>
    <s v="5100"/>
    <x v="8"/>
    <n v="-48147.69"/>
    <s v="02"/>
    <s v="Liabilities"/>
  </r>
  <r>
    <s v="9208"/>
    <x v="575"/>
    <x v="13"/>
    <s v="2024"/>
    <s v="5800"/>
    <x v="403"/>
    <n v="-55336.5"/>
    <s v="02"/>
    <s v="Liabilities"/>
  </r>
  <r>
    <s v="9208"/>
    <x v="575"/>
    <x v="13"/>
    <s v="2024"/>
    <s v="6000"/>
    <x v="164"/>
    <n v="0"/>
    <s v="02"/>
    <s v="Liabilities"/>
  </r>
  <r>
    <s v="9210"/>
    <x v="576"/>
    <x v="0"/>
    <s v="2024"/>
    <s v="0010"/>
    <x v="0"/>
    <n v="-16766985.130000001"/>
    <s v="01"/>
    <s v="Assets"/>
  </r>
  <r>
    <s v="9210"/>
    <x v="576"/>
    <x v="0"/>
    <s v="2024"/>
    <s v="0602"/>
    <x v="71"/>
    <n v="32086273.699999999"/>
    <s v="01"/>
    <s v="Assets"/>
  </r>
  <r>
    <s v="9210"/>
    <x v="576"/>
    <x v="0"/>
    <s v="2024"/>
    <s v="0669"/>
    <x v="3"/>
    <n v="2411.6"/>
    <s v="01"/>
    <s v="Assets"/>
  </r>
  <r>
    <s v="9210"/>
    <x v="576"/>
    <x v="0"/>
    <s v="2024"/>
    <s v="1000"/>
    <x v="4"/>
    <n v="7123.87"/>
    <s v="01"/>
    <s v="Assets"/>
  </r>
  <r>
    <s v="9210"/>
    <x v="576"/>
    <x v="0"/>
    <s v="2024"/>
    <s v="1010"/>
    <x v="35"/>
    <n v="159805.63"/>
    <s v="01"/>
    <s v="Assets"/>
  </r>
  <r>
    <s v="9210"/>
    <x v="576"/>
    <x v="0"/>
    <s v="2024"/>
    <s v="1030"/>
    <x v="121"/>
    <n v="240.92"/>
    <s v="01"/>
    <s v="Assets"/>
  </r>
  <r>
    <s v="9210"/>
    <x v="576"/>
    <x v="0"/>
    <s v="2024"/>
    <s v="1104"/>
    <x v="268"/>
    <n v="472448.95"/>
    <s v="01"/>
    <s v="Assets"/>
  </r>
  <r>
    <s v="9210"/>
    <x v="576"/>
    <x v="0"/>
    <s v="2024"/>
    <s v="2151"/>
    <x v="404"/>
    <n v="97.65"/>
    <s v="01"/>
    <s v="Assets"/>
  </r>
  <r>
    <s v="9210"/>
    <x v="576"/>
    <x v="0"/>
    <s v="2024"/>
    <s v="3340"/>
    <x v="152"/>
    <n v="158129.76"/>
    <s v="01"/>
    <s v="Assets"/>
  </r>
  <r>
    <s v="9210"/>
    <x v="576"/>
    <x v="0"/>
    <s v="2024"/>
    <s v="5000"/>
    <x v="32"/>
    <n v="-223.65"/>
    <s v="02"/>
    <s v="Liabilities"/>
  </r>
  <r>
    <s v="9210"/>
    <x v="576"/>
    <x v="0"/>
    <s v="2024"/>
    <s v="5100"/>
    <x v="8"/>
    <n v="-395623.22"/>
    <s v="02"/>
    <s v="Liabilities"/>
  </r>
  <r>
    <s v="9210"/>
    <x v="576"/>
    <x v="0"/>
    <s v="2024"/>
    <s v="5106"/>
    <x v="155"/>
    <n v="-13417.61"/>
    <s v="02"/>
    <s v="Liabilities"/>
  </r>
  <r>
    <s v="9210"/>
    <x v="576"/>
    <x v="0"/>
    <s v="2024"/>
    <s v="5201"/>
    <x v="6"/>
    <n v="456.12"/>
    <s v="02"/>
    <s v="Liabilities"/>
  </r>
  <r>
    <s v="9210"/>
    <x v="576"/>
    <x v="0"/>
    <s v="2024"/>
    <s v="5400"/>
    <x v="158"/>
    <n v="-104424.14"/>
    <s v="02"/>
    <s v="Liabilities"/>
  </r>
  <r>
    <s v="9210"/>
    <x v="576"/>
    <x v="0"/>
    <s v="2024"/>
    <s v="5549"/>
    <x v="160"/>
    <n v="-26161.119999999999"/>
    <s v="02"/>
    <s v="Liabilities"/>
  </r>
  <r>
    <s v="9210"/>
    <x v="576"/>
    <x v="0"/>
    <s v="2024"/>
    <s v="5800"/>
    <x v="403"/>
    <n v="-96361.97"/>
    <s v="02"/>
    <s v="Liabilities"/>
  </r>
  <r>
    <s v="9210"/>
    <x v="576"/>
    <x v="0"/>
    <s v="2024"/>
    <s v="5880"/>
    <x v="161"/>
    <n v="-456.12"/>
    <s v="02"/>
    <s v="Liabilities"/>
  </r>
  <r>
    <s v="9210"/>
    <x v="576"/>
    <x v="0"/>
    <s v="2024"/>
    <s v="6415"/>
    <x v="383"/>
    <n v="-472448.95"/>
    <s v="02"/>
    <s v="Liabilities"/>
  </r>
  <r>
    <s v="9210"/>
    <x v="576"/>
    <x v="1"/>
    <s v="2024"/>
    <s v="0010"/>
    <x v="0"/>
    <n v="18140476.989999998"/>
    <s v="01"/>
    <s v="Assets"/>
  </r>
  <r>
    <s v="9210"/>
    <x v="576"/>
    <x v="1"/>
    <s v="2024"/>
    <s v="0602"/>
    <x v="71"/>
    <n v="-19840194.370000001"/>
    <s v="01"/>
    <s v="Assets"/>
  </r>
  <r>
    <s v="9210"/>
    <x v="576"/>
    <x v="1"/>
    <s v="2024"/>
    <s v="1000"/>
    <x v="4"/>
    <n v="3900.94"/>
    <s v="01"/>
    <s v="Assets"/>
  </r>
  <r>
    <s v="9210"/>
    <x v="576"/>
    <x v="1"/>
    <s v="2024"/>
    <s v="5100"/>
    <x v="8"/>
    <n v="394594.22"/>
    <s v="02"/>
    <s v="Liabilities"/>
  </r>
  <r>
    <s v="9210"/>
    <x v="576"/>
    <x v="1"/>
    <s v="2024"/>
    <s v="5106"/>
    <x v="155"/>
    <n v="13417.61"/>
    <s v="02"/>
    <s v="Liabilities"/>
  </r>
  <r>
    <s v="9210"/>
    <x v="576"/>
    <x v="2"/>
    <s v="2024"/>
    <s v="0010"/>
    <x v="0"/>
    <n v="-946214.04"/>
    <s v="01"/>
    <s v="Assets"/>
  </r>
  <r>
    <s v="9210"/>
    <x v="576"/>
    <x v="2"/>
    <s v="2024"/>
    <s v="0602"/>
    <x v="71"/>
    <n v="53292.33"/>
    <s v="01"/>
    <s v="Assets"/>
  </r>
  <r>
    <s v="9210"/>
    <x v="576"/>
    <x v="2"/>
    <s v="2024"/>
    <s v="1000"/>
    <x v="4"/>
    <n v="0"/>
    <s v="01"/>
    <s v="Assets"/>
  </r>
  <r>
    <s v="9210"/>
    <x v="576"/>
    <x v="2"/>
    <s v="2024"/>
    <s v="1010"/>
    <x v="35"/>
    <n v="-159805.63"/>
    <s v="01"/>
    <s v="Assets"/>
  </r>
  <r>
    <s v="9210"/>
    <x v="576"/>
    <x v="2"/>
    <s v="2024"/>
    <s v="2000"/>
    <x v="36"/>
    <n v="-97.65"/>
    <s v="01"/>
    <s v="Assets"/>
  </r>
  <r>
    <s v="9210"/>
    <x v="576"/>
    <x v="2"/>
    <s v="2024"/>
    <s v="3340"/>
    <x v="152"/>
    <n v="-158129.76"/>
    <s v="01"/>
    <s v="Assets"/>
  </r>
  <r>
    <s v="9210"/>
    <x v="576"/>
    <x v="2"/>
    <s v="2024"/>
    <s v="5100"/>
    <x v="8"/>
    <n v="1029"/>
    <s v="02"/>
    <s v="Liabilities"/>
  </r>
  <r>
    <s v="9210"/>
    <x v="576"/>
    <x v="2"/>
    <s v="2024"/>
    <s v="5106"/>
    <x v="155"/>
    <n v="28774.55"/>
    <s v="02"/>
    <s v="Liabilities"/>
  </r>
  <r>
    <s v="9210"/>
    <x v="576"/>
    <x v="2"/>
    <s v="2024"/>
    <s v="5400"/>
    <x v="158"/>
    <n v="104424.14"/>
    <s v="02"/>
    <s v="Liabilities"/>
  </r>
  <r>
    <s v="9210"/>
    <x v="576"/>
    <x v="2"/>
    <s v="2024"/>
    <s v="5549"/>
    <x v="160"/>
    <n v="26161.119999999999"/>
    <s v="02"/>
    <s v="Liabilities"/>
  </r>
  <r>
    <s v="9210"/>
    <x v="576"/>
    <x v="2"/>
    <s v="2024"/>
    <s v="6000"/>
    <x v="164"/>
    <n v="96361.97"/>
    <s v="02"/>
    <s v="Liabilities"/>
  </r>
  <r>
    <s v="9210"/>
    <x v="576"/>
    <x v="3"/>
    <s v="2024"/>
    <s v="0010"/>
    <x v="0"/>
    <n v="-652286.62"/>
    <s v="01"/>
    <s v="Assets"/>
  </r>
  <r>
    <s v="9210"/>
    <x v="576"/>
    <x v="3"/>
    <s v="2024"/>
    <s v="0602"/>
    <x v="71"/>
    <n v="55670.65"/>
    <s v="01"/>
    <s v="Assets"/>
  </r>
  <r>
    <s v="9210"/>
    <x v="576"/>
    <x v="3"/>
    <s v="2024"/>
    <s v="1000"/>
    <x v="4"/>
    <n v="0"/>
    <s v="01"/>
    <s v="Assets"/>
  </r>
  <r>
    <s v="9210"/>
    <x v="576"/>
    <x v="3"/>
    <s v="2024"/>
    <s v="5000"/>
    <x v="32"/>
    <n v="223.65"/>
    <s v="02"/>
    <s v="Liabilities"/>
  </r>
  <r>
    <s v="9210"/>
    <x v="576"/>
    <x v="3"/>
    <s v="2024"/>
    <s v="5100"/>
    <x v="8"/>
    <n v="0"/>
    <s v="02"/>
    <s v="Liabilities"/>
  </r>
  <r>
    <s v="9210"/>
    <x v="576"/>
    <x v="3"/>
    <s v="2024"/>
    <s v="5106"/>
    <x v="155"/>
    <n v="-28774.55"/>
    <s v="02"/>
    <s v="Liabilities"/>
  </r>
  <r>
    <s v="9210"/>
    <x v="576"/>
    <x v="3"/>
    <s v="2024"/>
    <s v="5201"/>
    <x v="6"/>
    <n v="-456.12"/>
    <s v="02"/>
    <s v="Liabilities"/>
  </r>
  <r>
    <s v="9210"/>
    <x v="576"/>
    <x v="3"/>
    <s v="2024"/>
    <s v="5880"/>
    <x v="161"/>
    <n v="456.12"/>
    <s v="02"/>
    <s v="Liabilities"/>
  </r>
  <r>
    <s v="9210"/>
    <x v="576"/>
    <x v="4"/>
    <s v="2024"/>
    <s v="0010"/>
    <x v="0"/>
    <n v="-755643.28"/>
    <s v="01"/>
    <s v="Assets"/>
  </r>
  <r>
    <s v="9210"/>
    <x v="576"/>
    <x v="4"/>
    <s v="2024"/>
    <s v="0602"/>
    <x v="71"/>
    <n v="56567.22"/>
    <s v="01"/>
    <s v="Assets"/>
  </r>
  <r>
    <s v="9210"/>
    <x v="576"/>
    <x v="4"/>
    <s v="2024"/>
    <s v="1000"/>
    <x v="4"/>
    <n v="0"/>
    <s v="01"/>
    <s v="Assets"/>
  </r>
  <r>
    <s v="9210"/>
    <x v="576"/>
    <x v="4"/>
    <s v="2024"/>
    <s v="2000"/>
    <x v="36"/>
    <n v="97.65"/>
    <s v="01"/>
    <s v="Assets"/>
  </r>
  <r>
    <s v="9210"/>
    <x v="576"/>
    <x v="4"/>
    <s v="2024"/>
    <s v="2151"/>
    <x v="404"/>
    <n v="-97.65"/>
    <s v="01"/>
    <s v="Assets"/>
  </r>
  <r>
    <s v="9210"/>
    <x v="576"/>
    <x v="4"/>
    <s v="2024"/>
    <s v="5100"/>
    <x v="8"/>
    <n v="0"/>
    <s v="02"/>
    <s v="Liabilities"/>
  </r>
  <r>
    <s v="9210"/>
    <x v="576"/>
    <x v="4"/>
    <s v="2024"/>
    <s v="5106"/>
    <x v="155"/>
    <n v="0"/>
    <s v="02"/>
    <s v="Liabilities"/>
  </r>
  <r>
    <s v="9210"/>
    <x v="576"/>
    <x v="4"/>
    <s v="2024"/>
    <s v="5800"/>
    <x v="403"/>
    <n v="96361.97"/>
    <s v="02"/>
    <s v="Liabilities"/>
  </r>
  <r>
    <s v="9210"/>
    <x v="576"/>
    <x v="4"/>
    <s v="2024"/>
    <s v="6000"/>
    <x v="164"/>
    <n v="-96361.97"/>
    <s v="02"/>
    <s v="Liabilities"/>
  </r>
  <r>
    <s v="9210"/>
    <x v="576"/>
    <x v="5"/>
    <s v="2024"/>
    <s v="0010"/>
    <x v="0"/>
    <n v="2835883.54"/>
    <s v="01"/>
    <s v="Assets"/>
  </r>
  <r>
    <s v="9210"/>
    <x v="576"/>
    <x v="5"/>
    <s v="2024"/>
    <s v="0602"/>
    <x v="71"/>
    <n v="745014.72"/>
    <s v="01"/>
    <s v="Assets"/>
  </r>
  <r>
    <s v="9210"/>
    <x v="576"/>
    <x v="5"/>
    <s v="2024"/>
    <s v="1000"/>
    <x v="4"/>
    <n v="0"/>
    <s v="01"/>
    <s v="Assets"/>
  </r>
  <r>
    <s v="9210"/>
    <x v="576"/>
    <x v="5"/>
    <s v="2024"/>
    <s v="5100"/>
    <x v="8"/>
    <n v="0"/>
    <s v="02"/>
    <s v="Liabilities"/>
  </r>
  <r>
    <s v="9210"/>
    <x v="576"/>
    <x v="5"/>
    <s v="2024"/>
    <s v="5106"/>
    <x v="155"/>
    <n v="0"/>
    <s v="02"/>
    <s v="Liabilities"/>
  </r>
  <r>
    <s v="9210"/>
    <x v="576"/>
    <x v="6"/>
    <s v="2024"/>
    <s v="0010"/>
    <x v="0"/>
    <n v="-5752405.29"/>
    <s v="01"/>
    <s v="Assets"/>
  </r>
  <r>
    <s v="9210"/>
    <x v="576"/>
    <x v="6"/>
    <s v="2024"/>
    <s v="0602"/>
    <x v="71"/>
    <n v="295119.27"/>
    <s v="01"/>
    <s v="Assets"/>
  </r>
  <r>
    <s v="9210"/>
    <x v="576"/>
    <x v="6"/>
    <s v="2024"/>
    <s v="1000"/>
    <x v="4"/>
    <n v="0"/>
    <s v="01"/>
    <s v="Assets"/>
  </r>
  <r>
    <s v="9210"/>
    <x v="576"/>
    <x v="6"/>
    <s v="2024"/>
    <s v="5100"/>
    <x v="8"/>
    <n v="-136830.66"/>
    <s v="02"/>
    <s v="Liabilities"/>
  </r>
  <r>
    <s v="9210"/>
    <x v="576"/>
    <x v="6"/>
    <s v="2024"/>
    <s v="5106"/>
    <x v="155"/>
    <n v="0"/>
    <s v="02"/>
    <s v="Liabilities"/>
  </r>
  <r>
    <s v="9210"/>
    <x v="576"/>
    <x v="7"/>
    <s v="2024"/>
    <s v="0010"/>
    <x v="0"/>
    <n v="-532364.01"/>
    <s v="01"/>
    <s v="Assets"/>
  </r>
  <r>
    <s v="9210"/>
    <x v="576"/>
    <x v="7"/>
    <s v="2024"/>
    <s v="0602"/>
    <x v="71"/>
    <n v="62563.14"/>
    <s v="01"/>
    <s v="Assets"/>
  </r>
  <r>
    <s v="9210"/>
    <x v="576"/>
    <x v="7"/>
    <s v="2024"/>
    <s v="5100"/>
    <x v="8"/>
    <n v="136830.66"/>
    <s v="02"/>
    <s v="Liabilities"/>
  </r>
  <r>
    <s v="9210"/>
    <x v="576"/>
    <x v="7"/>
    <s v="2024"/>
    <s v="5106"/>
    <x v="155"/>
    <n v="29230.25"/>
    <s v="02"/>
    <s v="Liabilities"/>
  </r>
  <r>
    <s v="9210"/>
    <x v="576"/>
    <x v="8"/>
    <s v="2024"/>
    <s v="0010"/>
    <x v="0"/>
    <n v="-682412.15"/>
    <s v="01"/>
    <s v="Assets"/>
  </r>
  <r>
    <s v="9210"/>
    <x v="576"/>
    <x v="8"/>
    <s v="2024"/>
    <s v="0602"/>
    <x v="71"/>
    <n v="62918.16"/>
    <s v="01"/>
    <s v="Assets"/>
  </r>
  <r>
    <s v="9210"/>
    <x v="576"/>
    <x v="8"/>
    <s v="2024"/>
    <s v="5100"/>
    <x v="8"/>
    <n v="0"/>
    <s v="02"/>
    <s v="Liabilities"/>
  </r>
  <r>
    <s v="9210"/>
    <x v="576"/>
    <x v="8"/>
    <s v="2024"/>
    <s v="5106"/>
    <x v="155"/>
    <n v="113.77"/>
    <s v="02"/>
    <s v="Liabilities"/>
  </r>
  <r>
    <s v="9210"/>
    <x v="576"/>
    <x v="9"/>
    <s v="2024"/>
    <s v="0010"/>
    <x v="0"/>
    <n v="-588617.54"/>
    <s v="01"/>
    <s v="Assets"/>
  </r>
  <r>
    <s v="9210"/>
    <x v="576"/>
    <x v="9"/>
    <s v="2024"/>
    <s v="0602"/>
    <x v="71"/>
    <n v="59123.040000000001"/>
    <s v="01"/>
    <s v="Assets"/>
  </r>
  <r>
    <s v="9210"/>
    <x v="576"/>
    <x v="9"/>
    <s v="2024"/>
    <s v="5100"/>
    <x v="8"/>
    <n v="0"/>
    <s v="02"/>
    <s v="Liabilities"/>
  </r>
  <r>
    <s v="9210"/>
    <x v="576"/>
    <x v="9"/>
    <s v="2024"/>
    <s v="5106"/>
    <x v="155"/>
    <n v="-29344.02"/>
    <s v="02"/>
    <s v="Liabilities"/>
  </r>
  <r>
    <s v="9210"/>
    <x v="576"/>
    <x v="10"/>
    <s v="2024"/>
    <s v="0010"/>
    <x v="0"/>
    <n v="10601427.619999999"/>
    <s v="01"/>
    <s v="Assets"/>
  </r>
  <r>
    <s v="9210"/>
    <x v="576"/>
    <x v="10"/>
    <s v="2024"/>
    <s v="0602"/>
    <x v="71"/>
    <n v="14983049.01"/>
    <s v="01"/>
    <s v="Assets"/>
  </r>
  <r>
    <s v="9210"/>
    <x v="576"/>
    <x v="10"/>
    <s v="2024"/>
    <s v="5100"/>
    <x v="8"/>
    <n v="0"/>
    <s v="02"/>
    <s v="Liabilities"/>
  </r>
  <r>
    <s v="9210"/>
    <x v="576"/>
    <x v="10"/>
    <s v="2024"/>
    <s v="5106"/>
    <x v="155"/>
    <n v="0"/>
    <s v="02"/>
    <s v="Liabilities"/>
  </r>
  <r>
    <s v="9210"/>
    <x v="576"/>
    <x v="11"/>
    <s v="2024"/>
    <s v="0010"/>
    <x v="0"/>
    <n v="-570538.96"/>
    <s v="01"/>
    <s v="Assets"/>
  </r>
  <r>
    <s v="9210"/>
    <x v="576"/>
    <x v="11"/>
    <s v="2024"/>
    <s v="0602"/>
    <x v="71"/>
    <n v="128125.23"/>
    <s v="01"/>
    <s v="Assets"/>
  </r>
  <r>
    <s v="9210"/>
    <x v="576"/>
    <x v="11"/>
    <s v="2024"/>
    <s v="5100"/>
    <x v="8"/>
    <n v="0"/>
    <s v="02"/>
    <s v="Liabilities"/>
  </r>
  <r>
    <s v="9210"/>
    <x v="576"/>
    <x v="11"/>
    <s v="2024"/>
    <s v="5106"/>
    <x v="155"/>
    <n v="0"/>
    <s v="02"/>
    <s v="Liabilities"/>
  </r>
  <r>
    <s v="9210"/>
    <x v="576"/>
    <x v="12"/>
    <s v="2024"/>
    <s v="0010"/>
    <x v="0"/>
    <n v="25608476.449999999"/>
    <s v="01"/>
    <s v="Assets"/>
  </r>
  <r>
    <s v="9210"/>
    <x v="576"/>
    <x v="12"/>
    <s v="2024"/>
    <s v="0602"/>
    <x v="71"/>
    <n v="132632.07999999999"/>
    <s v="01"/>
    <s v="Assets"/>
  </r>
  <r>
    <s v="9210"/>
    <x v="576"/>
    <x v="12"/>
    <s v="2024"/>
    <s v="5100"/>
    <x v="8"/>
    <n v="0"/>
    <s v="02"/>
    <s v="Liabilities"/>
  </r>
  <r>
    <s v="9210"/>
    <x v="576"/>
    <x v="12"/>
    <s v="2024"/>
    <s v="5106"/>
    <x v="155"/>
    <n v="0"/>
    <s v="02"/>
    <s v="Liabilities"/>
  </r>
  <r>
    <s v="9210"/>
    <x v="576"/>
    <x v="13"/>
    <s v="2024"/>
    <s v="0010"/>
    <x v="0"/>
    <n v="2010950.34"/>
    <s v="01"/>
    <s v="Assets"/>
  </r>
  <r>
    <s v="9210"/>
    <x v="576"/>
    <x v="13"/>
    <s v="2024"/>
    <s v="0301"/>
    <x v="213"/>
    <n v="2000000"/>
    <s v="01"/>
    <s v="Assets"/>
  </r>
  <r>
    <s v="9210"/>
    <x v="576"/>
    <x v="13"/>
    <s v="2024"/>
    <s v="0602"/>
    <x v="71"/>
    <n v="-1668060.45"/>
    <s v="01"/>
    <s v="Assets"/>
  </r>
  <r>
    <s v="9210"/>
    <x v="576"/>
    <x v="13"/>
    <s v="2024"/>
    <s v="0669"/>
    <x v="3"/>
    <n v="40913.11"/>
    <s v="01"/>
    <s v="Assets"/>
  </r>
  <r>
    <s v="9210"/>
    <x v="576"/>
    <x v="13"/>
    <s v="2024"/>
    <s v="1010"/>
    <x v="35"/>
    <n v="111439.81"/>
    <s v="01"/>
    <s v="Assets"/>
  </r>
  <r>
    <s v="9210"/>
    <x v="576"/>
    <x v="13"/>
    <s v="2024"/>
    <s v="1101"/>
    <x v="5"/>
    <n v="77340.63"/>
    <s v="01"/>
    <s v="Assets"/>
  </r>
  <r>
    <s v="9210"/>
    <x v="576"/>
    <x v="13"/>
    <s v="2024"/>
    <s v="2000"/>
    <x v="36"/>
    <n v="0"/>
    <s v="01"/>
    <s v="Assets"/>
  </r>
  <r>
    <s v="9210"/>
    <x v="576"/>
    <x v="13"/>
    <s v="2024"/>
    <s v="2151"/>
    <x v="404"/>
    <n v="284.10000000000002"/>
    <s v="01"/>
    <s v="Assets"/>
  </r>
  <r>
    <s v="9210"/>
    <x v="576"/>
    <x v="13"/>
    <s v="2024"/>
    <s v="3471"/>
    <x v="301"/>
    <n v="278331.73"/>
    <s v="01"/>
    <s v="Assets"/>
  </r>
  <r>
    <s v="9210"/>
    <x v="576"/>
    <x v="13"/>
    <s v="2024"/>
    <s v="5000"/>
    <x v="32"/>
    <n v="-1869.35"/>
    <s v="02"/>
    <s v="Liabilities"/>
  </r>
  <r>
    <s v="9210"/>
    <x v="576"/>
    <x v="13"/>
    <s v="2024"/>
    <s v="5100"/>
    <x v="8"/>
    <n v="-333387.11"/>
    <s v="02"/>
    <s v="Liabilities"/>
  </r>
  <r>
    <s v="9210"/>
    <x v="576"/>
    <x v="13"/>
    <s v="2024"/>
    <s v="5106"/>
    <x v="155"/>
    <n v="-17795.62"/>
    <s v="02"/>
    <s v="Liabilities"/>
  </r>
  <r>
    <s v="9210"/>
    <x v="576"/>
    <x v="13"/>
    <s v="2024"/>
    <s v="5201"/>
    <x v="6"/>
    <n v="659.57"/>
    <s v="02"/>
    <s v="Liabilities"/>
  </r>
  <r>
    <s v="9210"/>
    <x v="576"/>
    <x v="13"/>
    <s v="2024"/>
    <s v="5203"/>
    <x v="350"/>
    <n v="-48282.52"/>
    <s v="02"/>
    <s v="Liabilities"/>
  </r>
  <r>
    <s v="9210"/>
    <x v="576"/>
    <x v="13"/>
    <s v="2024"/>
    <s v="5400"/>
    <x v="158"/>
    <n v="-153006.53"/>
    <s v="02"/>
    <s v="Liabilities"/>
  </r>
  <r>
    <s v="9210"/>
    <x v="576"/>
    <x v="13"/>
    <s v="2024"/>
    <s v="5549"/>
    <x v="160"/>
    <n v="-33716.5"/>
    <s v="02"/>
    <s v="Liabilities"/>
  </r>
  <r>
    <s v="9210"/>
    <x v="576"/>
    <x v="13"/>
    <s v="2024"/>
    <s v="5800"/>
    <x v="403"/>
    <n v="-84247.79"/>
    <s v="02"/>
    <s v="Liabilities"/>
  </r>
  <r>
    <s v="9210"/>
    <x v="576"/>
    <x v="13"/>
    <s v="2024"/>
    <s v="5880"/>
    <x v="161"/>
    <n v="-659.57"/>
    <s v="02"/>
    <s v="Liabilities"/>
  </r>
  <r>
    <s v="9210"/>
    <x v="576"/>
    <x v="13"/>
    <s v="2024"/>
    <s v="6000"/>
    <x v="164"/>
    <n v="0"/>
    <s v="02"/>
    <s v="Liabilities"/>
  </r>
  <r>
    <s v="9210"/>
    <x v="576"/>
    <x v="13"/>
    <s v="2024"/>
    <s v="6471"/>
    <x v="302"/>
    <n v="11663.31"/>
    <s v="02"/>
    <s v="Liabilities"/>
  </r>
  <r>
    <s v="9210"/>
    <x v="576"/>
    <x v="13"/>
    <s v="2024"/>
    <s v="6707"/>
    <x v="303"/>
    <n v="-246069.06"/>
    <s v="02"/>
    <s v="Liabilities"/>
  </r>
  <r>
    <s v="9211"/>
    <x v="577"/>
    <x v="0"/>
    <s v="2024"/>
    <s v="0010"/>
    <x v="0"/>
    <n v="-5500"/>
    <s v="01"/>
    <s v="Assets"/>
  </r>
  <r>
    <s v="9211"/>
    <x v="577"/>
    <x v="0"/>
    <s v="2024"/>
    <s v="0305"/>
    <x v="1"/>
    <n v="154420593.27000001"/>
    <s v="01"/>
    <s v="Assets"/>
  </r>
  <r>
    <s v="9211"/>
    <x v="577"/>
    <x v="0"/>
    <s v="2024"/>
    <s v="0669"/>
    <x v="3"/>
    <n v="477563.95"/>
    <s v="01"/>
    <s v="Assets"/>
  </r>
  <r>
    <s v="9211"/>
    <x v="577"/>
    <x v="0"/>
    <s v="2024"/>
    <s v="1305"/>
    <x v="253"/>
    <n v="343951.24"/>
    <s v="01"/>
    <s v="Assets"/>
  </r>
  <r>
    <s v="9211"/>
    <x v="577"/>
    <x v="0"/>
    <s v="2024"/>
    <s v="5100"/>
    <x v="8"/>
    <n v="-37250.01"/>
    <s v="02"/>
    <s v="Liabilities"/>
  </r>
  <r>
    <s v="9211"/>
    <x v="577"/>
    <x v="1"/>
    <s v="2024"/>
    <s v="0010"/>
    <x v="0"/>
    <n v="-37250.01"/>
    <s v="01"/>
    <s v="Assets"/>
  </r>
  <r>
    <s v="9211"/>
    <x v="577"/>
    <x v="1"/>
    <s v="2024"/>
    <s v="5100"/>
    <x v="8"/>
    <n v="37250.01"/>
    <s v="02"/>
    <s v="Liabilities"/>
  </r>
  <r>
    <s v="9211"/>
    <x v="577"/>
    <x v="2"/>
    <s v="2024"/>
    <s v="0010"/>
    <x v="0"/>
    <n v="28132.04"/>
    <s v="01"/>
    <s v="Assets"/>
  </r>
  <r>
    <s v="9211"/>
    <x v="577"/>
    <x v="2"/>
    <s v="2024"/>
    <s v="0305"/>
    <x v="1"/>
    <n v="-42750.01"/>
    <s v="01"/>
    <s v="Assets"/>
  </r>
  <r>
    <s v="9211"/>
    <x v="577"/>
    <x v="2"/>
    <s v="2024"/>
    <s v="5100"/>
    <x v="8"/>
    <n v="0"/>
    <s v="02"/>
    <s v="Liabilities"/>
  </r>
  <r>
    <s v="9211"/>
    <x v="577"/>
    <x v="3"/>
    <s v="2024"/>
    <s v="1305"/>
    <x v="253"/>
    <n v="-343951.24"/>
    <s v="01"/>
    <s v="Assets"/>
  </r>
  <r>
    <s v="9211"/>
    <x v="577"/>
    <x v="4"/>
    <s v="2024"/>
    <s v="0010"/>
    <x v="0"/>
    <n v="-28901.93"/>
    <s v="01"/>
    <s v="Assets"/>
  </r>
  <r>
    <s v="9211"/>
    <x v="577"/>
    <x v="4"/>
    <s v="2024"/>
    <s v="5100"/>
    <x v="8"/>
    <n v="0"/>
    <s v="02"/>
    <s v="Liabilities"/>
  </r>
  <r>
    <s v="9211"/>
    <x v="577"/>
    <x v="5"/>
    <s v="2024"/>
    <s v="0010"/>
    <x v="0"/>
    <n v="-14761.88"/>
    <s v="01"/>
    <s v="Assets"/>
  </r>
  <r>
    <s v="9211"/>
    <x v="577"/>
    <x v="5"/>
    <s v="2024"/>
    <s v="5100"/>
    <x v="8"/>
    <n v="0"/>
    <s v="02"/>
    <s v="Liabilities"/>
  </r>
  <r>
    <s v="9211"/>
    <x v="577"/>
    <x v="6"/>
    <s v="2024"/>
    <s v="0010"/>
    <x v="0"/>
    <n v="-14334.53"/>
    <s v="01"/>
    <s v="Assets"/>
  </r>
  <r>
    <s v="9211"/>
    <x v="577"/>
    <x v="6"/>
    <s v="2024"/>
    <s v="5100"/>
    <x v="8"/>
    <n v="0"/>
    <s v="02"/>
    <s v="Liabilities"/>
  </r>
  <r>
    <s v="9211"/>
    <x v="577"/>
    <x v="7"/>
    <s v="2024"/>
    <s v="0010"/>
    <x v="0"/>
    <n v="-20114.29"/>
    <s v="01"/>
    <s v="Assets"/>
  </r>
  <r>
    <s v="9211"/>
    <x v="577"/>
    <x v="7"/>
    <s v="2024"/>
    <s v="5100"/>
    <x v="8"/>
    <n v="0"/>
    <s v="02"/>
    <s v="Liabilities"/>
  </r>
  <r>
    <s v="9211"/>
    <x v="577"/>
    <x v="8"/>
    <s v="2024"/>
    <s v="0010"/>
    <x v="0"/>
    <n v="-14624.91"/>
    <s v="01"/>
    <s v="Assets"/>
  </r>
  <r>
    <s v="9211"/>
    <x v="577"/>
    <x v="8"/>
    <s v="2024"/>
    <s v="5100"/>
    <x v="8"/>
    <n v="0"/>
    <s v="02"/>
    <s v="Liabilities"/>
  </r>
  <r>
    <s v="9211"/>
    <x v="577"/>
    <x v="9"/>
    <s v="2024"/>
    <s v="0010"/>
    <x v="0"/>
    <n v="-13729.87"/>
    <s v="01"/>
    <s v="Assets"/>
  </r>
  <r>
    <s v="9211"/>
    <x v="577"/>
    <x v="9"/>
    <s v="2024"/>
    <s v="5100"/>
    <x v="8"/>
    <n v="0"/>
    <s v="02"/>
    <s v="Liabilities"/>
  </r>
  <r>
    <s v="9211"/>
    <x v="577"/>
    <x v="10"/>
    <s v="2024"/>
    <s v="0010"/>
    <x v="0"/>
    <n v="-14727.87"/>
    <s v="01"/>
    <s v="Assets"/>
  </r>
  <r>
    <s v="9211"/>
    <x v="577"/>
    <x v="10"/>
    <s v="2024"/>
    <s v="5100"/>
    <x v="8"/>
    <n v="0"/>
    <s v="02"/>
    <s v="Liabilities"/>
  </r>
  <r>
    <s v="9211"/>
    <x v="577"/>
    <x v="11"/>
    <s v="2024"/>
    <s v="0010"/>
    <x v="0"/>
    <n v="-14618.83"/>
    <s v="01"/>
    <s v="Assets"/>
  </r>
  <r>
    <s v="9211"/>
    <x v="577"/>
    <x v="11"/>
    <s v="2024"/>
    <s v="5100"/>
    <x v="8"/>
    <n v="0"/>
    <s v="02"/>
    <s v="Liabilities"/>
  </r>
  <r>
    <s v="9211"/>
    <x v="577"/>
    <x v="12"/>
    <s v="2024"/>
    <s v="0010"/>
    <x v="0"/>
    <n v="-14982.25"/>
    <s v="01"/>
    <s v="Assets"/>
  </r>
  <r>
    <s v="9211"/>
    <x v="577"/>
    <x v="12"/>
    <s v="2024"/>
    <s v="0305"/>
    <x v="1"/>
    <n v="-25986618.699999999"/>
    <s v="01"/>
    <s v="Assets"/>
  </r>
  <r>
    <s v="9211"/>
    <x v="577"/>
    <x v="12"/>
    <s v="2024"/>
    <s v="5100"/>
    <x v="8"/>
    <n v="0"/>
    <s v="02"/>
    <s v="Liabilities"/>
  </r>
  <r>
    <s v="9211"/>
    <x v="577"/>
    <x v="13"/>
    <s v="2024"/>
    <s v="0010"/>
    <x v="0"/>
    <n v="0"/>
    <s v="01"/>
    <s v="Assets"/>
  </r>
  <r>
    <s v="9211"/>
    <x v="577"/>
    <x v="13"/>
    <s v="2024"/>
    <s v="0305"/>
    <x v="1"/>
    <n v="3035787.75"/>
    <s v="01"/>
    <s v="Assets"/>
  </r>
  <r>
    <s v="9211"/>
    <x v="577"/>
    <x v="13"/>
    <s v="2024"/>
    <s v="0669"/>
    <x v="3"/>
    <n v="579238.94999999995"/>
    <s v="01"/>
    <s v="Assets"/>
  </r>
  <r>
    <s v="9211"/>
    <x v="577"/>
    <x v="13"/>
    <s v="2024"/>
    <s v="1305"/>
    <x v="253"/>
    <n v="645423.4"/>
    <s v="01"/>
    <s v="Assets"/>
  </r>
  <r>
    <s v="9211"/>
    <x v="577"/>
    <x v="13"/>
    <s v="2024"/>
    <s v="5100"/>
    <x v="8"/>
    <n v="-14133.1"/>
    <s v="02"/>
    <s v="Liabilities"/>
  </r>
  <r>
    <s v="9212"/>
    <x v="578"/>
    <x v="0"/>
    <s v="2024"/>
    <s v="0010"/>
    <x v="0"/>
    <n v="6991895.9900000002"/>
    <s v="01"/>
    <s v="Assets"/>
  </r>
  <r>
    <s v="9212"/>
    <x v="578"/>
    <x v="0"/>
    <s v="2024"/>
    <s v="0602"/>
    <x v="71"/>
    <n v="3450535.45"/>
    <s v="01"/>
    <s v="Assets"/>
  </r>
  <r>
    <s v="9212"/>
    <x v="578"/>
    <x v="0"/>
    <s v="2024"/>
    <s v="2151"/>
    <x v="404"/>
    <n v="500126.92"/>
    <s v="01"/>
    <s v="Assets"/>
  </r>
  <r>
    <s v="9212"/>
    <x v="578"/>
    <x v="0"/>
    <s v="2024"/>
    <s v="5100"/>
    <x v="8"/>
    <n v="-152126.15"/>
    <s v="02"/>
    <s v="Liabilities"/>
  </r>
  <r>
    <s v="9212"/>
    <x v="578"/>
    <x v="0"/>
    <s v="2024"/>
    <s v="5106"/>
    <x v="155"/>
    <n v="-2420.7600000000002"/>
    <s v="02"/>
    <s v="Liabilities"/>
  </r>
  <r>
    <s v="9212"/>
    <x v="578"/>
    <x v="0"/>
    <s v="2024"/>
    <s v="5201"/>
    <x v="6"/>
    <n v="66.72"/>
    <s v="02"/>
    <s v="Liabilities"/>
  </r>
  <r>
    <s v="9212"/>
    <x v="578"/>
    <x v="0"/>
    <s v="2024"/>
    <s v="5400"/>
    <x v="158"/>
    <n v="-21862.32"/>
    <s v="02"/>
    <s v="Liabilities"/>
  </r>
  <r>
    <s v="9212"/>
    <x v="578"/>
    <x v="0"/>
    <s v="2024"/>
    <s v="5549"/>
    <x v="160"/>
    <n v="-13229.67"/>
    <s v="02"/>
    <s v="Liabilities"/>
  </r>
  <r>
    <s v="9212"/>
    <x v="578"/>
    <x v="0"/>
    <s v="2024"/>
    <s v="5800"/>
    <x v="403"/>
    <n v="-3079.7"/>
    <s v="02"/>
    <s v="Liabilities"/>
  </r>
  <r>
    <s v="9212"/>
    <x v="578"/>
    <x v="0"/>
    <s v="2024"/>
    <s v="5880"/>
    <x v="161"/>
    <n v="-66.72"/>
    <s v="02"/>
    <s v="Liabilities"/>
  </r>
  <r>
    <s v="9212"/>
    <x v="578"/>
    <x v="1"/>
    <s v="2024"/>
    <s v="0010"/>
    <x v="0"/>
    <n v="-180718.46"/>
    <s v="01"/>
    <s v="Assets"/>
  </r>
  <r>
    <s v="9212"/>
    <x v="578"/>
    <x v="1"/>
    <s v="2024"/>
    <s v="5100"/>
    <x v="8"/>
    <n v="152126.15"/>
    <s v="02"/>
    <s v="Liabilities"/>
  </r>
  <r>
    <s v="9212"/>
    <x v="578"/>
    <x v="1"/>
    <s v="2024"/>
    <s v="5106"/>
    <x v="155"/>
    <n v="2420.7600000000002"/>
    <s v="02"/>
    <s v="Liabilities"/>
  </r>
  <r>
    <s v="9212"/>
    <x v="578"/>
    <x v="2"/>
    <s v="2024"/>
    <s v="0010"/>
    <x v="0"/>
    <n v="382528.37"/>
    <s v="01"/>
    <s v="Assets"/>
  </r>
  <r>
    <s v="9212"/>
    <x v="578"/>
    <x v="2"/>
    <s v="2024"/>
    <s v="0602"/>
    <x v="71"/>
    <n v="15169.25"/>
    <s v="01"/>
    <s v="Assets"/>
  </r>
  <r>
    <s v="9212"/>
    <x v="578"/>
    <x v="2"/>
    <s v="2024"/>
    <s v="2000"/>
    <x v="36"/>
    <n v="-500126.92"/>
    <s v="01"/>
    <s v="Assets"/>
  </r>
  <r>
    <s v="9212"/>
    <x v="578"/>
    <x v="2"/>
    <s v="2024"/>
    <s v="5100"/>
    <x v="8"/>
    <n v="0"/>
    <s v="02"/>
    <s v="Liabilities"/>
  </r>
  <r>
    <s v="9212"/>
    <x v="578"/>
    <x v="2"/>
    <s v="2024"/>
    <s v="5106"/>
    <x v="155"/>
    <n v="6870.02"/>
    <s v="02"/>
    <s v="Liabilities"/>
  </r>
  <r>
    <s v="9212"/>
    <x v="578"/>
    <x v="2"/>
    <s v="2024"/>
    <s v="5400"/>
    <x v="158"/>
    <n v="21862.32"/>
    <s v="02"/>
    <s v="Liabilities"/>
  </r>
  <r>
    <s v="9212"/>
    <x v="578"/>
    <x v="2"/>
    <s v="2024"/>
    <s v="5549"/>
    <x v="160"/>
    <n v="13229.67"/>
    <s v="02"/>
    <s v="Liabilities"/>
  </r>
  <r>
    <s v="9212"/>
    <x v="578"/>
    <x v="2"/>
    <s v="2024"/>
    <s v="6000"/>
    <x v="164"/>
    <n v="3079.7"/>
    <s v="02"/>
    <s v="Liabilities"/>
  </r>
  <r>
    <s v="9212"/>
    <x v="578"/>
    <x v="3"/>
    <s v="2024"/>
    <s v="0010"/>
    <x v="0"/>
    <n v="-270173.95"/>
    <s v="01"/>
    <s v="Assets"/>
  </r>
  <r>
    <s v="9212"/>
    <x v="578"/>
    <x v="3"/>
    <s v="2024"/>
    <s v="0602"/>
    <x v="71"/>
    <n v="15604.61"/>
    <s v="01"/>
    <s v="Assets"/>
  </r>
  <r>
    <s v="9212"/>
    <x v="578"/>
    <x v="3"/>
    <s v="2024"/>
    <s v="5100"/>
    <x v="8"/>
    <n v="0"/>
    <s v="02"/>
    <s v="Liabilities"/>
  </r>
  <r>
    <s v="9212"/>
    <x v="578"/>
    <x v="3"/>
    <s v="2024"/>
    <s v="5106"/>
    <x v="155"/>
    <n v="-6870.02"/>
    <s v="02"/>
    <s v="Liabilities"/>
  </r>
  <r>
    <s v="9212"/>
    <x v="578"/>
    <x v="3"/>
    <s v="2024"/>
    <s v="5201"/>
    <x v="6"/>
    <n v="-66.72"/>
    <s v="02"/>
    <s v="Liabilities"/>
  </r>
  <r>
    <s v="9212"/>
    <x v="578"/>
    <x v="3"/>
    <s v="2024"/>
    <s v="5880"/>
    <x v="161"/>
    <n v="66.72"/>
    <s v="02"/>
    <s v="Liabilities"/>
  </r>
  <r>
    <s v="9212"/>
    <x v="578"/>
    <x v="4"/>
    <s v="2024"/>
    <s v="0010"/>
    <x v="0"/>
    <n v="-103083.84"/>
    <s v="01"/>
    <s v="Assets"/>
  </r>
  <r>
    <s v="9212"/>
    <x v="578"/>
    <x v="4"/>
    <s v="2024"/>
    <s v="0602"/>
    <x v="71"/>
    <n v="15539.36"/>
    <s v="01"/>
    <s v="Assets"/>
  </r>
  <r>
    <s v="9212"/>
    <x v="578"/>
    <x v="4"/>
    <s v="2024"/>
    <s v="2000"/>
    <x v="36"/>
    <n v="500126.92"/>
    <s v="01"/>
    <s v="Assets"/>
  </r>
  <r>
    <s v="9212"/>
    <x v="578"/>
    <x v="4"/>
    <s v="2024"/>
    <s v="2151"/>
    <x v="404"/>
    <n v="-500126.92"/>
    <s v="01"/>
    <s v="Assets"/>
  </r>
  <r>
    <s v="9212"/>
    <x v="578"/>
    <x v="4"/>
    <s v="2024"/>
    <s v="5100"/>
    <x v="8"/>
    <n v="0"/>
    <s v="02"/>
    <s v="Liabilities"/>
  </r>
  <r>
    <s v="9212"/>
    <x v="578"/>
    <x v="4"/>
    <s v="2024"/>
    <s v="5106"/>
    <x v="155"/>
    <n v="0"/>
    <s v="02"/>
    <s v="Liabilities"/>
  </r>
  <r>
    <s v="9212"/>
    <x v="578"/>
    <x v="4"/>
    <s v="2024"/>
    <s v="5800"/>
    <x v="403"/>
    <n v="3079.7"/>
    <s v="02"/>
    <s v="Liabilities"/>
  </r>
  <r>
    <s v="9212"/>
    <x v="578"/>
    <x v="4"/>
    <s v="2024"/>
    <s v="6000"/>
    <x v="164"/>
    <n v="-3079.7"/>
    <s v="02"/>
    <s v="Liabilities"/>
  </r>
  <r>
    <s v="9212"/>
    <x v="578"/>
    <x v="5"/>
    <s v="2024"/>
    <s v="0010"/>
    <x v="0"/>
    <n v="1587973.58"/>
    <s v="01"/>
    <s v="Assets"/>
  </r>
  <r>
    <s v="9212"/>
    <x v="578"/>
    <x v="5"/>
    <s v="2024"/>
    <s v="0602"/>
    <x v="71"/>
    <n v="16136.82"/>
    <s v="01"/>
    <s v="Assets"/>
  </r>
  <r>
    <s v="9212"/>
    <x v="578"/>
    <x v="5"/>
    <s v="2024"/>
    <s v="5100"/>
    <x v="8"/>
    <n v="0"/>
    <s v="02"/>
    <s v="Liabilities"/>
  </r>
  <r>
    <s v="9212"/>
    <x v="578"/>
    <x v="5"/>
    <s v="2024"/>
    <s v="5106"/>
    <x v="155"/>
    <n v="0"/>
    <s v="02"/>
    <s v="Liabilities"/>
  </r>
  <r>
    <s v="9212"/>
    <x v="578"/>
    <x v="6"/>
    <s v="2024"/>
    <s v="0010"/>
    <x v="0"/>
    <n v="-210025.59"/>
    <s v="01"/>
    <s v="Assets"/>
  </r>
  <r>
    <s v="9212"/>
    <x v="578"/>
    <x v="6"/>
    <s v="2024"/>
    <s v="0602"/>
    <x v="71"/>
    <n v="15844.32"/>
    <s v="01"/>
    <s v="Assets"/>
  </r>
  <r>
    <s v="9212"/>
    <x v="578"/>
    <x v="6"/>
    <s v="2024"/>
    <s v="5100"/>
    <x v="8"/>
    <n v="0"/>
    <s v="02"/>
    <s v="Liabilities"/>
  </r>
  <r>
    <s v="9212"/>
    <x v="578"/>
    <x v="6"/>
    <s v="2024"/>
    <s v="5106"/>
    <x v="155"/>
    <n v="0"/>
    <s v="02"/>
    <s v="Liabilities"/>
  </r>
  <r>
    <s v="9212"/>
    <x v="578"/>
    <x v="7"/>
    <s v="2024"/>
    <s v="0010"/>
    <x v="0"/>
    <n v="-75922.84"/>
    <s v="01"/>
    <s v="Assets"/>
  </r>
  <r>
    <s v="9212"/>
    <x v="578"/>
    <x v="7"/>
    <s v="2024"/>
    <s v="0602"/>
    <x v="71"/>
    <n v="16412.349999999999"/>
    <s v="01"/>
    <s v="Assets"/>
  </r>
  <r>
    <s v="9212"/>
    <x v="578"/>
    <x v="7"/>
    <s v="2024"/>
    <s v="5100"/>
    <x v="8"/>
    <n v="0"/>
    <s v="02"/>
    <s v="Liabilities"/>
  </r>
  <r>
    <s v="9212"/>
    <x v="578"/>
    <x v="7"/>
    <s v="2024"/>
    <s v="5106"/>
    <x v="155"/>
    <n v="6910.1"/>
    <s v="02"/>
    <s v="Liabilities"/>
  </r>
  <r>
    <s v="9212"/>
    <x v="578"/>
    <x v="8"/>
    <s v="2024"/>
    <s v="0010"/>
    <x v="0"/>
    <n v="-105298.96"/>
    <s v="01"/>
    <s v="Assets"/>
  </r>
  <r>
    <s v="9212"/>
    <x v="578"/>
    <x v="8"/>
    <s v="2024"/>
    <s v="0602"/>
    <x v="71"/>
    <n v="16505.48"/>
    <s v="01"/>
    <s v="Assets"/>
  </r>
  <r>
    <s v="9212"/>
    <x v="578"/>
    <x v="8"/>
    <s v="2024"/>
    <s v="5100"/>
    <x v="8"/>
    <n v="0"/>
    <s v="02"/>
    <s v="Liabilities"/>
  </r>
  <r>
    <s v="9212"/>
    <x v="578"/>
    <x v="8"/>
    <s v="2024"/>
    <s v="5106"/>
    <x v="155"/>
    <n v="-200.53"/>
    <s v="02"/>
    <s v="Liabilities"/>
  </r>
  <r>
    <s v="9212"/>
    <x v="578"/>
    <x v="9"/>
    <s v="2024"/>
    <s v="0010"/>
    <x v="0"/>
    <n v="-139938.04"/>
    <s v="01"/>
    <s v="Assets"/>
  </r>
  <r>
    <s v="9212"/>
    <x v="578"/>
    <x v="9"/>
    <s v="2024"/>
    <s v="0602"/>
    <x v="71"/>
    <n v="15509.89"/>
    <s v="01"/>
    <s v="Assets"/>
  </r>
  <r>
    <s v="9212"/>
    <x v="578"/>
    <x v="9"/>
    <s v="2024"/>
    <s v="5100"/>
    <x v="8"/>
    <n v="0"/>
    <s v="02"/>
    <s v="Liabilities"/>
  </r>
  <r>
    <s v="9212"/>
    <x v="578"/>
    <x v="9"/>
    <s v="2024"/>
    <s v="5106"/>
    <x v="155"/>
    <n v="-6709.57"/>
    <s v="02"/>
    <s v="Liabilities"/>
  </r>
  <r>
    <s v="9212"/>
    <x v="578"/>
    <x v="10"/>
    <s v="2024"/>
    <s v="0010"/>
    <x v="0"/>
    <n v="-107932.6"/>
    <s v="01"/>
    <s v="Assets"/>
  </r>
  <r>
    <s v="9212"/>
    <x v="578"/>
    <x v="10"/>
    <s v="2024"/>
    <s v="0602"/>
    <x v="71"/>
    <n v="16539.45"/>
    <s v="01"/>
    <s v="Assets"/>
  </r>
  <r>
    <s v="9212"/>
    <x v="578"/>
    <x v="10"/>
    <s v="2024"/>
    <s v="5100"/>
    <x v="8"/>
    <n v="0"/>
    <s v="02"/>
    <s v="Liabilities"/>
  </r>
  <r>
    <s v="9212"/>
    <x v="578"/>
    <x v="10"/>
    <s v="2024"/>
    <s v="5106"/>
    <x v="155"/>
    <n v="0"/>
    <s v="02"/>
    <s v="Liabilities"/>
  </r>
  <r>
    <s v="9212"/>
    <x v="578"/>
    <x v="11"/>
    <s v="2024"/>
    <s v="0010"/>
    <x v="0"/>
    <n v="-65121.63"/>
    <s v="01"/>
    <s v="Assets"/>
  </r>
  <r>
    <s v="9212"/>
    <x v="578"/>
    <x v="11"/>
    <s v="2024"/>
    <s v="0602"/>
    <x v="71"/>
    <n v="16088.95"/>
    <s v="01"/>
    <s v="Assets"/>
  </r>
  <r>
    <s v="9212"/>
    <x v="578"/>
    <x v="11"/>
    <s v="2024"/>
    <s v="5100"/>
    <x v="8"/>
    <n v="0"/>
    <s v="02"/>
    <s v="Liabilities"/>
  </r>
  <r>
    <s v="9212"/>
    <x v="578"/>
    <x v="11"/>
    <s v="2024"/>
    <s v="5106"/>
    <x v="155"/>
    <n v="0"/>
    <s v="02"/>
    <s v="Liabilities"/>
  </r>
  <r>
    <s v="9212"/>
    <x v="578"/>
    <x v="12"/>
    <s v="2024"/>
    <s v="0010"/>
    <x v="0"/>
    <n v="-112926.67"/>
    <s v="01"/>
    <s v="Assets"/>
  </r>
  <r>
    <s v="9212"/>
    <x v="578"/>
    <x v="12"/>
    <s v="2024"/>
    <s v="0602"/>
    <x v="71"/>
    <n v="16652.34"/>
    <s v="01"/>
    <s v="Assets"/>
  </r>
  <r>
    <s v="9212"/>
    <x v="578"/>
    <x v="12"/>
    <s v="2024"/>
    <s v="5100"/>
    <x v="8"/>
    <n v="0"/>
    <s v="02"/>
    <s v="Liabilities"/>
  </r>
  <r>
    <s v="9212"/>
    <x v="578"/>
    <x v="12"/>
    <s v="2024"/>
    <s v="5106"/>
    <x v="155"/>
    <n v="0"/>
    <s v="02"/>
    <s v="Liabilities"/>
  </r>
  <r>
    <s v="9212"/>
    <x v="578"/>
    <x v="13"/>
    <s v="2024"/>
    <s v="0010"/>
    <x v="0"/>
    <n v="2034.02"/>
    <s v="01"/>
    <s v="Assets"/>
  </r>
  <r>
    <s v="9212"/>
    <x v="578"/>
    <x v="13"/>
    <s v="2024"/>
    <s v="0602"/>
    <x v="71"/>
    <n v="16212.38"/>
    <s v="01"/>
    <s v="Assets"/>
  </r>
  <r>
    <s v="9212"/>
    <x v="578"/>
    <x v="13"/>
    <s v="2024"/>
    <s v="3471"/>
    <x v="301"/>
    <n v="40538.31"/>
    <s v="01"/>
    <s v="Assets"/>
  </r>
  <r>
    <s v="9212"/>
    <x v="578"/>
    <x v="13"/>
    <s v="2024"/>
    <s v="5100"/>
    <x v="8"/>
    <n v="-198030.27"/>
    <s v="02"/>
    <s v="Liabilities"/>
  </r>
  <r>
    <s v="9212"/>
    <x v="578"/>
    <x v="13"/>
    <s v="2024"/>
    <s v="5106"/>
    <x v="155"/>
    <n v="-3485.95"/>
    <s v="02"/>
    <s v="Liabilities"/>
  </r>
  <r>
    <s v="9212"/>
    <x v="578"/>
    <x v="13"/>
    <s v="2024"/>
    <s v="5201"/>
    <x v="6"/>
    <n v="121.99"/>
    <s v="02"/>
    <s v="Liabilities"/>
  </r>
  <r>
    <s v="9212"/>
    <x v="578"/>
    <x v="13"/>
    <s v="2024"/>
    <s v="5400"/>
    <x v="158"/>
    <n v="-27829.78"/>
    <s v="02"/>
    <s v="Liabilities"/>
  </r>
  <r>
    <s v="9212"/>
    <x v="578"/>
    <x v="13"/>
    <s v="2024"/>
    <s v="5549"/>
    <x v="160"/>
    <n v="-15047.83"/>
    <s v="02"/>
    <s v="Liabilities"/>
  </r>
  <r>
    <s v="9212"/>
    <x v="578"/>
    <x v="13"/>
    <s v="2024"/>
    <s v="5800"/>
    <x v="403"/>
    <n v="-4772.09"/>
    <s v="02"/>
    <s v="Liabilities"/>
  </r>
  <r>
    <s v="9212"/>
    <x v="578"/>
    <x v="13"/>
    <s v="2024"/>
    <s v="5880"/>
    <x v="161"/>
    <n v="-121.99"/>
    <s v="02"/>
    <s v="Liabilities"/>
  </r>
  <r>
    <s v="9212"/>
    <x v="578"/>
    <x v="13"/>
    <s v="2024"/>
    <s v="6000"/>
    <x v="164"/>
    <n v="0"/>
    <s v="02"/>
    <s v="Liabilities"/>
  </r>
  <r>
    <s v="9212"/>
    <x v="578"/>
    <x v="13"/>
    <s v="2024"/>
    <s v="6471"/>
    <x v="302"/>
    <n v="-115.89"/>
    <s v="02"/>
    <s v="Liabilities"/>
  </r>
  <r>
    <s v="9212"/>
    <x v="578"/>
    <x v="13"/>
    <s v="2024"/>
    <s v="6707"/>
    <x v="303"/>
    <n v="-71373.83"/>
    <s v="02"/>
    <s v="Liabilities"/>
  </r>
  <r>
    <s v="9214"/>
    <x v="579"/>
    <x v="0"/>
    <s v="2024"/>
    <s v="0010"/>
    <x v="0"/>
    <n v="25170.92"/>
    <s v="01"/>
    <s v="Assets"/>
  </r>
  <r>
    <s v="9214"/>
    <x v="579"/>
    <x v="0"/>
    <s v="2024"/>
    <s v="0602"/>
    <x v="71"/>
    <n v="245115.81"/>
    <s v="01"/>
    <s v="Assets"/>
  </r>
  <r>
    <s v="9214"/>
    <x v="579"/>
    <x v="0"/>
    <s v="2024"/>
    <s v="5100"/>
    <x v="8"/>
    <n v="-1052.8499999999999"/>
    <s v="02"/>
    <s v="Liabilities"/>
  </r>
  <r>
    <s v="9214"/>
    <x v="579"/>
    <x v="1"/>
    <s v="2024"/>
    <s v="0010"/>
    <x v="0"/>
    <n v="-452.85"/>
    <s v="01"/>
    <s v="Assets"/>
  </r>
  <r>
    <s v="9214"/>
    <x v="579"/>
    <x v="1"/>
    <s v="2024"/>
    <s v="5100"/>
    <x v="8"/>
    <n v="1052.8499999999999"/>
    <s v="02"/>
    <s v="Liabilities"/>
  </r>
  <r>
    <s v="9214"/>
    <x v="579"/>
    <x v="2"/>
    <s v="2024"/>
    <s v="0010"/>
    <x v="0"/>
    <n v="-1391.11"/>
    <s v="01"/>
    <s v="Assets"/>
  </r>
  <r>
    <s v="9214"/>
    <x v="579"/>
    <x v="2"/>
    <s v="2024"/>
    <s v="0602"/>
    <x v="71"/>
    <n v="1077.58"/>
    <s v="01"/>
    <s v="Assets"/>
  </r>
  <r>
    <s v="9214"/>
    <x v="579"/>
    <x v="2"/>
    <s v="2024"/>
    <s v="5100"/>
    <x v="8"/>
    <n v="-3550.82"/>
    <s v="02"/>
    <s v="Liabilities"/>
  </r>
  <r>
    <s v="9214"/>
    <x v="579"/>
    <x v="3"/>
    <s v="2024"/>
    <s v="0010"/>
    <x v="0"/>
    <n v="-3973.83"/>
    <s v="01"/>
    <s v="Assets"/>
  </r>
  <r>
    <s v="9214"/>
    <x v="579"/>
    <x v="3"/>
    <s v="2024"/>
    <s v="0602"/>
    <x v="71"/>
    <n v="1108.5"/>
    <s v="01"/>
    <s v="Assets"/>
  </r>
  <r>
    <s v="9214"/>
    <x v="579"/>
    <x v="3"/>
    <s v="2024"/>
    <s v="5100"/>
    <x v="8"/>
    <n v="3550.82"/>
    <s v="02"/>
    <s v="Liabilities"/>
  </r>
  <r>
    <s v="9214"/>
    <x v="579"/>
    <x v="4"/>
    <s v="2024"/>
    <s v="0010"/>
    <x v="0"/>
    <n v="375.92"/>
    <s v="01"/>
    <s v="Assets"/>
  </r>
  <r>
    <s v="9214"/>
    <x v="579"/>
    <x v="4"/>
    <s v="2024"/>
    <s v="0602"/>
    <x v="71"/>
    <n v="1103.8699999999999"/>
    <s v="01"/>
    <s v="Assets"/>
  </r>
  <r>
    <s v="9214"/>
    <x v="579"/>
    <x v="4"/>
    <s v="2024"/>
    <s v="5100"/>
    <x v="8"/>
    <n v="-50"/>
    <s v="02"/>
    <s v="Liabilities"/>
  </r>
  <r>
    <s v="9214"/>
    <x v="579"/>
    <x v="5"/>
    <s v="2024"/>
    <s v="0010"/>
    <x v="0"/>
    <n v="24830.16"/>
    <s v="01"/>
    <s v="Assets"/>
  </r>
  <r>
    <s v="9214"/>
    <x v="579"/>
    <x v="5"/>
    <s v="2024"/>
    <s v="0602"/>
    <x v="71"/>
    <n v="1146.31"/>
    <s v="01"/>
    <s v="Assets"/>
  </r>
  <r>
    <s v="9214"/>
    <x v="579"/>
    <x v="5"/>
    <s v="2024"/>
    <s v="5100"/>
    <x v="8"/>
    <n v="50"/>
    <s v="02"/>
    <s v="Liabilities"/>
  </r>
  <r>
    <s v="9214"/>
    <x v="579"/>
    <x v="6"/>
    <s v="2024"/>
    <s v="0010"/>
    <x v="0"/>
    <n v="7726.41"/>
    <s v="01"/>
    <s v="Assets"/>
  </r>
  <r>
    <s v="9214"/>
    <x v="579"/>
    <x v="6"/>
    <s v="2024"/>
    <s v="0602"/>
    <x v="71"/>
    <n v="1125.53"/>
    <s v="01"/>
    <s v="Assets"/>
  </r>
  <r>
    <s v="9214"/>
    <x v="579"/>
    <x v="7"/>
    <s v="2024"/>
    <s v="0010"/>
    <x v="0"/>
    <n v="-24984.26"/>
    <s v="01"/>
    <s v="Assets"/>
  </r>
  <r>
    <s v="9214"/>
    <x v="579"/>
    <x v="7"/>
    <s v="2024"/>
    <s v="0602"/>
    <x v="71"/>
    <n v="1165.8800000000001"/>
    <s v="01"/>
    <s v="Assets"/>
  </r>
  <r>
    <s v="9214"/>
    <x v="579"/>
    <x v="7"/>
    <s v="2024"/>
    <s v="5100"/>
    <x v="8"/>
    <n v="0"/>
    <s v="02"/>
    <s v="Liabilities"/>
  </r>
  <r>
    <s v="9214"/>
    <x v="579"/>
    <x v="8"/>
    <s v="2024"/>
    <s v="0010"/>
    <x v="0"/>
    <n v="6064.88"/>
    <s v="01"/>
    <s v="Assets"/>
  </r>
  <r>
    <s v="9214"/>
    <x v="579"/>
    <x v="8"/>
    <s v="2024"/>
    <s v="0602"/>
    <x v="71"/>
    <n v="1172.5"/>
    <s v="01"/>
    <s v="Assets"/>
  </r>
  <r>
    <s v="9214"/>
    <x v="579"/>
    <x v="8"/>
    <s v="2024"/>
    <s v="5100"/>
    <x v="8"/>
    <n v="0"/>
    <s v="02"/>
    <s v="Liabilities"/>
  </r>
  <r>
    <s v="9214"/>
    <x v="579"/>
    <x v="9"/>
    <s v="2024"/>
    <s v="0010"/>
    <x v="0"/>
    <n v="-1101.46"/>
    <s v="01"/>
    <s v="Assets"/>
  </r>
  <r>
    <s v="9214"/>
    <x v="579"/>
    <x v="9"/>
    <s v="2024"/>
    <s v="0602"/>
    <x v="71"/>
    <n v="1101.78"/>
    <s v="01"/>
    <s v="Assets"/>
  </r>
  <r>
    <s v="9214"/>
    <x v="579"/>
    <x v="9"/>
    <s v="2024"/>
    <s v="5100"/>
    <x v="8"/>
    <n v="0"/>
    <s v="02"/>
    <s v="Liabilities"/>
  </r>
  <r>
    <s v="9214"/>
    <x v="579"/>
    <x v="10"/>
    <s v="2024"/>
    <s v="0010"/>
    <x v="0"/>
    <n v="-7902.66"/>
    <s v="01"/>
    <s v="Assets"/>
  </r>
  <r>
    <s v="9214"/>
    <x v="579"/>
    <x v="10"/>
    <s v="2024"/>
    <s v="0602"/>
    <x v="71"/>
    <n v="1174.9100000000001"/>
    <s v="01"/>
    <s v="Assets"/>
  </r>
  <r>
    <s v="9214"/>
    <x v="579"/>
    <x v="10"/>
    <s v="2024"/>
    <s v="5100"/>
    <x v="8"/>
    <n v="0"/>
    <s v="02"/>
    <s v="Liabilities"/>
  </r>
  <r>
    <s v="9214"/>
    <x v="579"/>
    <x v="11"/>
    <s v="2024"/>
    <s v="0010"/>
    <x v="0"/>
    <n v="-3222.54"/>
    <s v="01"/>
    <s v="Assets"/>
  </r>
  <r>
    <s v="9214"/>
    <x v="579"/>
    <x v="11"/>
    <s v="2024"/>
    <s v="0602"/>
    <x v="71"/>
    <n v="1142.9100000000001"/>
    <s v="01"/>
    <s v="Assets"/>
  </r>
  <r>
    <s v="9214"/>
    <x v="579"/>
    <x v="11"/>
    <s v="2024"/>
    <s v="5100"/>
    <x v="8"/>
    <n v="0"/>
    <s v="02"/>
    <s v="Liabilities"/>
  </r>
  <r>
    <s v="9214"/>
    <x v="579"/>
    <x v="12"/>
    <s v="2024"/>
    <s v="0010"/>
    <x v="0"/>
    <n v="588.82000000000005"/>
    <s v="01"/>
    <s v="Assets"/>
  </r>
  <r>
    <s v="9214"/>
    <x v="579"/>
    <x v="12"/>
    <s v="2024"/>
    <s v="0602"/>
    <x v="71"/>
    <n v="1182.93"/>
    <s v="01"/>
    <s v="Assets"/>
  </r>
  <r>
    <s v="9214"/>
    <x v="579"/>
    <x v="12"/>
    <s v="2024"/>
    <s v="5100"/>
    <x v="8"/>
    <n v="-840"/>
    <s v="02"/>
    <s v="Liabilities"/>
  </r>
  <r>
    <s v="9214"/>
    <x v="579"/>
    <x v="13"/>
    <s v="2024"/>
    <s v="0010"/>
    <x v="0"/>
    <n v="310.24"/>
    <s v="01"/>
    <s v="Assets"/>
  </r>
  <r>
    <s v="9214"/>
    <x v="579"/>
    <x v="13"/>
    <s v="2024"/>
    <s v="0602"/>
    <x v="71"/>
    <n v="1151.68"/>
    <s v="01"/>
    <s v="Assets"/>
  </r>
  <r>
    <s v="9215"/>
    <x v="580"/>
    <x v="0"/>
    <s v="2024"/>
    <s v="0010"/>
    <x v="0"/>
    <n v="8501980.8900000006"/>
    <s v="01"/>
    <s v="Assets"/>
  </r>
  <r>
    <s v="9215"/>
    <x v="580"/>
    <x v="0"/>
    <s v="2024"/>
    <s v="1000"/>
    <x v="4"/>
    <n v="736357.03"/>
    <s v="01"/>
    <s v="Assets"/>
  </r>
  <r>
    <s v="9215"/>
    <x v="580"/>
    <x v="0"/>
    <s v="2024"/>
    <s v="1005"/>
    <x v="70"/>
    <n v="20098.45"/>
    <s v="01"/>
    <s v="Assets"/>
  </r>
  <r>
    <s v="9215"/>
    <x v="580"/>
    <x v="0"/>
    <s v="2024"/>
    <s v="1030"/>
    <x v="121"/>
    <n v="755.14"/>
    <s v="01"/>
    <s v="Assets"/>
  </r>
  <r>
    <s v="9215"/>
    <x v="580"/>
    <x v="0"/>
    <s v="2024"/>
    <s v="2000"/>
    <x v="36"/>
    <n v="0"/>
    <s v="01"/>
    <s v="Assets"/>
  </r>
  <r>
    <s v="9215"/>
    <x v="580"/>
    <x v="0"/>
    <s v="2024"/>
    <s v="2151"/>
    <x v="404"/>
    <n v="786503.09"/>
    <s v="01"/>
    <s v="Assets"/>
  </r>
  <r>
    <s v="9215"/>
    <x v="580"/>
    <x v="0"/>
    <s v="2024"/>
    <s v="3381"/>
    <x v="311"/>
    <n v="181643"/>
    <s v="01"/>
    <s v="Assets"/>
  </r>
  <r>
    <s v="9215"/>
    <x v="580"/>
    <x v="0"/>
    <s v="2024"/>
    <s v="3471"/>
    <x v="301"/>
    <n v="6419603.3700000001"/>
    <s v="01"/>
    <s v="Assets"/>
  </r>
  <r>
    <s v="9215"/>
    <x v="580"/>
    <x v="0"/>
    <s v="2024"/>
    <s v="3481"/>
    <x v="313"/>
    <n v="340471"/>
    <s v="01"/>
    <s v="Assets"/>
  </r>
  <r>
    <s v="9215"/>
    <x v="580"/>
    <x v="0"/>
    <s v="2024"/>
    <s v="3501"/>
    <x v="38"/>
    <n v="115175.8"/>
    <s v="01"/>
    <s v="Assets"/>
  </r>
  <r>
    <s v="9215"/>
    <x v="580"/>
    <x v="0"/>
    <s v="2024"/>
    <s v="3550"/>
    <x v="39"/>
    <n v="-23514.86"/>
    <s v="01"/>
    <s v="Assets"/>
  </r>
  <r>
    <s v="9215"/>
    <x v="580"/>
    <x v="0"/>
    <s v="2024"/>
    <s v="3601"/>
    <x v="40"/>
    <n v="1143812.4099999999"/>
    <s v="01"/>
    <s v="Assets"/>
  </r>
  <r>
    <s v="9215"/>
    <x v="580"/>
    <x v="0"/>
    <s v="2024"/>
    <s v="3701"/>
    <x v="43"/>
    <n v="49665752.950000003"/>
    <s v="01"/>
    <s v="Assets"/>
  </r>
  <r>
    <s v="9215"/>
    <x v="580"/>
    <x v="0"/>
    <s v="2024"/>
    <s v="3801"/>
    <x v="45"/>
    <n v="-14524301.310000001"/>
    <s v="01"/>
    <s v="Assets"/>
  </r>
  <r>
    <s v="9215"/>
    <x v="580"/>
    <x v="0"/>
    <s v="2024"/>
    <s v="4101"/>
    <x v="48"/>
    <n v="3506451.14"/>
    <s v="01"/>
    <s v="Assets"/>
  </r>
  <r>
    <s v="9215"/>
    <x v="580"/>
    <x v="0"/>
    <s v="2024"/>
    <s v="4201"/>
    <x v="50"/>
    <n v="-2259585.04"/>
    <s v="01"/>
    <s v="Assets"/>
  </r>
  <r>
    <s v="9215"/>
    <x v="580"/>
    <x v="0"/>
    <s v="2024"/>
    <s v="4208"/>
    <x v="52"/>
    <n v="-47531.29"/>
    <s v="01"/>
    <s v="Assets"/>
  </r>
  <r>
    <s v="9215"/>
    <x v="580"/>
    <x v="0"/>
    <s v="2024"/>
    <s v="4351"/>
    <x v="54"/>
    <n v="144023.15"/>
    <s v="01"/>
    <s v="Assets"/>
  </r>
  <r>
    <s v="9215"/>
    <x v="580"/>
    <x v="0"/>
    <s v="2024"/>
    <s v="4352"/>
    <x v="55"/>
    <n v="123938.52"/>
    <s v="01"/>
    <s v="Assets"/>
  </r>
  <r>
    <s v="9215"/>
    <x v="580"/>
    <x v="0"/>
    <s v="2024"/>
    <s v="4451"/>
    <x v="56"/>
    <n v="-124946.39"/>
    <s v="01"/>
    <s v="Assets"/>
  </r>
  <r>
    <s v="9215"/>
    <x v="580"/>
    <x v="0"/>
    <s v="2024"/>
    <s v="4601"/>
    <x v="57"/>
    <n v="94616"/>
    <s v="01"/>
    <s v="Assets"/>
  </r>
  <r>
    <s v="9215"/>
    <x v="580"/>
    <x v="0"/>
    <s v="2024"/>
    <s v="5000"/>
    <x v="32"/>
    <n v="43254.7"/>
    <s v="02"/>
    <s v="Liabilities"/>
  </r>
  <r>
    <s v="9215"/>
    <x v="580"/>
    <x v="0"/>
    <s v="2024"/>
    <s v="5100"/>
    <x v="8"/>
    <n v="-645954.16"/>
    <s v="02"/>
    <s v="Liabilities"/>
  </r>
  <r>
    <s v="9215"/>
    <x v="580"/>
    <x v="0"/>
    <s v="2024"/>
    <s v="5106"/>
    <x v="155"/>
    <n v="-227895.66"/>
    <s v="02"/>
    <s v="Liabilities"/>
  </r>
  <r>
    <s v="9215"/>
    <x v="580"/>
    <x v="0"/>
    <s v="2024"/>
    <s v="5201"/>
    <x v="6"/>
    <n v="6429.28"/>
    <s v="02"/>
    <s v="Liabilities"/>
  </r>
  <r>
    <s v="9215"/>
    <x v="580"/>
    <x v="0"/>
    <s v="2024"/>
    <s v="5400"/>
    <x v="158"/>
    <n v="-921719.68"/>
    <s v="02"/>
    <s v="Liabilities"/>
  </r>
  <r>
    <s v="9215"/>
    <x v="580"/>
    <x v="0"/>
    <s v="2024"/>
    <s v="5549"/>
    <x v="160"/>
    <n v="-86786.86"/>
    <s v="02"/>
    <s v="Liabilities"/>
  </r>
  <r>
    <s v="9215"/>
    <x v="580"/>
    <x v="0"/>
    <s v="2024"/>
    <s v="5800"/>
    <x v="403"/>
    <n v="-345556.45"/>
    <s v="02"/>
    <s v="Liabilities"/>
  </r>
  <r>
    <s v="9215"/>
    <x v="580"/>
    <x v="0"/>
    <s v="2024"/>
    <s v="5880"/>
    <x v="161"/>
    <n v="-6429.28"/>
    <s v="02"/>
    <s v="Liabilities"/>
  </r>
  <r>
    <s v="9215"/>
    <x v="580"/>
    <x v="0"/>
    <s v="2024"/>
    <s v="5901"/>
    <x v="162"/>
    <n v="0"/>
    <s v="02"/>
    <s v="Liabilities"/>
  </r>
  <r>
    <s v="9215"/>
    <x v="580"/>
    <x v="0"/>
    <s v="2024"/>
    <s v="6000"/>
    <x v="164"/>
    <n v="0"/>
    <s v="02"/>
    <s v="Liabilities"/>
  </r>
  <r>
    <s v="9215"/>
    <x v="580"/>
    <x v="0"/>
    <s v="2024"/>
    <s v="6352"/>
    <x v="68"/>
    <n v="-43326.2"/>
    <s v="02"/>
    <s v="Liabilities"/>
  </r>
  <r>
    <s v="9215"/>
    <x v="580"/>
    <x v="0"/>
    <s v="2024"/>
    <s v="6353"/>
    <x v="69"/>
    <n v="-33081.03"/>
    <s v="02"/>
    <s v="Liabilities"/>
  </r>
  <r>
    <s v="9215"/>
    <x v="580"/>
    <x v="0"/>
    <s v="2024"/>
    <s v="6471"/>
    <x v="302"/>
    <n v="-187958.25"/>
    <s v="02"/>
    <s v="Liabilities"/>
  </r>
  <r>
    <s v="9215"/>
    <x v="580"/>
    <x v="0"/>
    <s v="2024"/>
    <s v="6481"/>
    <x v="336"/>
    <n v="-347991"/>
    <s v="02"/>
    <s v="Liabilities"/>
  </r>
  <r>
    <s v="9215"/>
    <x v="580"/>
    <x v="0"/>
    <s v="2024"/>
    <s v="6500"/>
    <x v="22"/>
    <n v="-278977.56"/>
    <s v="02"/>
    <s v="Liabilities"/>
  </r>
  <r>
    <s v="9215"/>
    <x v="580"/>
    <x v="0"/>
    <s v="2024"/>
    <s v="6707"/>
    <x v="303"/>
    <n v="-11138897.51"/>
    <s v="02"/>
    <s v="Liabilities"/>
  </r>
  <r>
    <s v="9215"/>
    <x v="580"/>
    <x v="1"/>
    <s v="2024"/>
    <s v="0010"/>
    <x v="0"/>
    <n v="2676619.8199999998"/>
    <s v="01"/>
    <s v="Assets"/>
  </r>
  <r>
    <s v="9215"/>
    <x v="580"/>
    <x v="1"/>
    <s v="2024"/>
    <s v="1000"/>
    <x v="4"/>
    <n v="-579"/>
    <s v="01"/>
    <s v="Assets"/>
  </r>
  <r>
    <s v="9215"/>
    <x v="580"/>
    <x v="1"/>
    <s v="2024"/>
    <s v="1005"/>
    <x v="70"/>
    <n v="-5470.28"/>
    <s v="01"/>
    <s v="Assets"/>
  </r>
  <r>
    <s v="9215"/>
    <x v="580"/>
    <x v="1"/>
    <s v="2024"/>
    <s v="1030"/>
    <x v="121"/>
    <n v="4.2"/>
    <s v="01"/>
    <s v="Assets"/>
  </r>
  <r>
    <s v="9215"/>
    <x v="580"/>
    <x v="1"/>
    <s v="2024"/>
    <s v="3550"/>
    <x v="39"/>
    <n v="-110.93"/>
    <s v="01"/>
    <s v="Assets"/>
  </r>
  <r>
    <s v="9215"/>
    <x v="580"/>
    <x v="1"/>
    <s v="2024"/>
    <s v="3801"/>
    <x v="45"/>
    <n v="-46088.05"/>
    <s v="01"/>
    <s v="Assets"/>
  </r>
  <r>
    <s v="9215"/>
    <x v="580"/>
    <x v="1"/>
    <s v="2024"/>
    <s v="4201"/>
    <x v="50"/>
    <n v="-18459.04"/>
    <s v="01"/>
    <s v="Assets"/>
  </r>
  <r>
    <s v="9215"/>
    <x v="580"/>
    <x v="1"/>
    <s v="2024"/>
    <s v="4451"/>
    <x v="56"/>
    <n v="-255.6"/>
    <s v="01"/>
    <s v="Assets"/>
  </r>
  <r>
    <s v="9215"/>
    <x v="580"/>
    <x v="1"/>
    <s v="2024"/>
    <s v="5100"/>
    <x v="8"/>
    <n v="339588.58"/>
    <s v="02"/>
    <s v="Liabilities"/>
  </r>
  <r>
    <s v="9215"/>
    <x v="580"/>
    <x v="1"/>
    <s v="2024"/>
    <s v="5106"/>
    <x v="155"/>
    <n v="227895.66"/>
    <s v="02"/>
    <s v="Liabilities"/>
  </r>
  <r>
    <s v="9215"/>
    <x v="580"/>
    <x v="2"/>
    <s v="2024"/>
    <s v="0010"/>
    <x v="0"/>
    <n v="-746620.23"/>
    <s v="01"/>
    <s v="Assets"/>
  </r>
  <r>
    <s v="9215"/>
    <x v="580"/>
    <x v="2"/>
    <s v="2024"/>
    <s v="1000"/>
    <x v="4"/>
    <n v="-324597.46999999997"/>
    <s v="01"/>
    <s v="Assets"/>
  </r>
  <r>
    <s v="9215"/>
    <x v="580"/>
    <x v="2"/>
    <s v="2024"/>
    <s v="1005"/>
    <x v="70"/>
    <n v="-14628.17"/>
    <s v="01"/>
    <s v="Assets"/>
  </r>
  <r>
    <s v="9215"/>
    <x v="580"/>
    <x v="2"/>
    <s v="2024"/>
    <s v="2000"/>
    <x v="36"/>
    <n v="-786503.09"/>
    <s v="01"/>
    <s v="Assets"/>
  </r>
  <r>
    <s v="9215"/>
    <x v="580"/>
    <x v="2"/>
    <s v="2024"/>
    <s v="3550"/>
    <x v="39"/>
    <n v="-1818.99"/>
    <s v="01"/>
    <s v="Assets"/>
  </r>
  <r>
    <s v="9215"/>
    <x v="580"/>
    <x v="2"/>
    <s v="2024"/>
    <s v="3801"/>
    <x v="45"/>
    <n v="-165461.87"/>
    <s v="01"/>
    <s v="Assets"/>
  </r>
  <r>
    <s v="9215"/>
    <x v="580"/>
    <x v="2"/>
    <s v="2024"/>
    <s v="4201"/>
    <x v="50"/>
    <n v="-20391.04"/>
    <s v="01"/>
    <s v="Assets"/>
  </r>
  <r>
    <s v="9215"/>
    <x v="580"/>
    <x v="2"/>
    <s v="2024"/>
    <s v="4451"/>
    <x v="56"/>
    <n v="-404.23"/>
    <s v="01"/>
    <s v="Assets"/>
  </r>
  <r>
    <s v="9215"/>
    <x v="580"/>
    <x v="2"/>
    <s v="2024"/>
    <s v="5100"/>
    <x v="8"/>
    <n v="276125.28999999998"/>
    <s v="02"/>
    <s v="Liabilities"/>
  </r>
  <r>
    <s v="9215"/>
    <x v="580"/>
    <x v="2"/>
    <s v="2024"/>
    <s v="5106"/>
    <x v="155"/>
    <n v="583517.48"/>
    <s v="02"/>
    <s v="Liabilities"/>
  </r>
  <r>
    <s v="9215"/>
    <x v="580"/>
    <x v="2"/>
    <s v="2024"/>
    <s v="5110"/>
    <x v="156"/>
    <n v="0"/>
    <s v="02"/>
    <s v="Liabilities"/>
  </r>
  <r>
    <s v="9215"/>
    <x v="580"/>
    <x v="2"/>
    <s v="2024"/>
    <s v="5400"/>
    <x v="158"/>
    <n v="921719.68"/>
    <s v="02"/>
    <s v="Liabilities"/>
  </r>
  <r>
    <s v="9215"/>
    <x v="580"/>
    <x v="2"/>
    <s v="2024"/>
    <s v="5549"/>
    <x v="160"/>
    <n v="86786.86"/>
    <s v="02"/>
    <s v="Liabilities"/>
  </r>
  <r>
    <s v="9215"/>
    <x v="580"/>
    <x v="2"/>
    <s v="2024"/>
    <s v="6000"/>
    <x v="164"/>
    <n v="345556.45"/>
    <s v="02"/>
    <s v="Liabilities"/>
  </r>
  <r>
    <s v="9215"/>
    <x v="580"/>
    <x v="2"/>
    <s v="2024"/>
    <s v="6500"/>
    <x v="22"/>
    <n v="9675.73"/>
    <s v="02"/>
    <s v="Liabilities"/>
  </r>
  <r>
    <s v="9215"/>
    <x v="580"/>
    <x v="3"/>
    <s v="2024"/>
    <s v="0010"/>
    <x v="0"/>
    <n v="-959852.77"/>
    <s v="01"/>
    <s v="Assets"/>
  </r>
  <r>
    <s v="9215"/>
    <x v="580"/>
    <x v="3"/>
    <s v="2024"/>
    <s v="1000"/>
    <x v="4"/>
    <n v="-85155.96"/>
    <s v="01"/>
    <s v="Assets"/>
  </r>
  <r>
    <s v="9215"/>
    <x v="580"/>
    <x v="3"/>
    <s v="2024"/>
    <s v="1005"/>
    <x v="70"/>
    <n v="0"/>
    <s v="01"/>
    <s v="Assets"/>
  </r>
  <r>
    <s v="9215"/>
    <x v="580"/>
    <x v="3"/>
    <s v="2024"/>
    <s v="1010"/>
    <x v="35"/>
    <n v="0"/>
    <s v="01"/>
    <s v="Assets"/>
  </r>
  <r>
    <s v="9215"/>
    <x v="580"/>
    <x v="3"/>
    <s v="2024"/>
    <s v="1030"/>
    <x v="121"/>
    <n v="0"/>
    <s v="01"/>
    <s v="Assets"/>
  </r>
  <r>
    <s v="9215"/>
    <x v="580"/>
    <x v="3"/>
    <s v="2024"/>
    <s v="3550"/>
    <x v="39"/>
    <n v="-933.83"/>
    <s v="01"/>
    <s v="Assets"/>
  </r>
  <r>
    <s v="9215"/>
    <x v="580"/>
    <x v="3"/>
    <s v="2024"/>
    <s v="3801"/>
    <x v="45"/>
    <n v="-102362.88"/>
    <s v="01"/>
    <s v="Assets"/>
  </r>
  <r>
    <s v="9215"/>
    <x v="580"/>
    <x v="3"/>
    <s v="2024"/>
    <s v="4201"/>
    <x v="50"/>
    <n v="-15134.21"/>
    <s v="01"/>
    <s v="Assets"/>
  </r>
  <r>
    <s v="9215"/>
    <x v="580"/>
    <x v="3"/>
    <s v="2024"/>
    <s v="4451"/>
    <x v="56"/>
    <n v="-319.27"/>
    <s v="01"/>
    <s v="Assets"/>
  </r>
  <r>
    <s v="9215"/>
    <x v="580"/>
    <x v="3"/>
    <s v="2024"/>
    <s v="5000"/>
    <x v="32"/>
    <n v="-43254.7"/>
    <s v="02"/>
    <s v="Liabilities"/>
  </r>
  <r>
    <s v="9215"/>
    <x v="580"/>
    <x v="3"/>
    <s v="2024"/>
    <s v="5100"/>
    <x v="8"/>
    <n v="32541.89"/>
    <s v="02"/>
    <s v="Liabilities"/>
  </r>
  <r>
    <s v="9215"/>
    <x v="580"/>
    <x v="3"/>
    <s v="2024"/>
    <s v="5106"/>
    <x v="155"/>
    <n v="-583517.48"/>
    <s v="02"/>
    <s v="Liabilities"/>
  </r>
  <r>
    <s v="9215"/>
    <x v="580"/>
    <x v="3"/>
    <s v="2024"/>
    <s v="5201"/>
    <x v="6"/>
    <n v="-6429.28"/>
    <s v="02"/>
    <s v="Liabilities"/>
  </r>
  <r>
    <s v="9215"/>
    <x v="580"/>
    <x v="3"/>
    <s v="2024"/>
    <s v="5880"/>
    <x v="161"/>
    <n v="6429.28"/>
    <s v="02"/>
    <s v="Liabilities"/>
  </r>
  <r>
    <s v="9215"/>
    <x v="580"/>
    <x v="3"/>
    <s v="2024"/>
    <s v="5904"/>
    <x v="20"/>
    <n v="-20"/>
    <s v="02"/>
    <s v="Liabilities"/>
  </r>
  <r>
    <s v="9215"/>
    <x v="580"/>
    <x v="3"/>
    <s v="2024"/>
    <s v="6500"/>
    <x v="22"/>
    <n v="269301.83"/>
    <s v="02"/>
    <s v="Liabilities"/>
  </r>
  <r>
    <s v="9215"/>
    <x v="580"/>
    <x v="4"/>
    <s v="2024"/>
    <s v="0010"/>
    <x v="0"/>
    <n v="-119288.97"/>
    <s v="01"/>
    <s v="Assets"/>
  </r>
  <r>
    <s v="9215"/>
    <x v="580"/>
    <x v="4"/>
    <s v="2024"/>
    <s v="1005"/>
    <x v="70"/>
    <n v="2459.9899999999998"/>
    <s v="01"/>
    <s v="Assets"/>
  </r>
  <r>
    <s v="9215"/>
    <x v="580"/>
    <x v="4"/>
    <s v="2024"/>
    <s v="2000"/>
    <x v="36"/>
    <n v="786503.09"/>
    <s v="01"/>
    <s v="Assets"/>
  </r>
  <r>
    <s v="9215"/>
    <x v="580"/>
    <x v="4"/>
    <s v="2024"/>
    <s v="2151"/>
    <x v="404"/>
    <n v="-786503.09"/>
    <s v="01"/>
    <s v="Assets"/>
  </r>
  <r>
    <s v="9215"/>
    <x v="580"/>
    <x v="4"/>
    <s v="2024"/>
    <s v="3550"/>
    <x v="39"/>
    <n v="-964.95"/>
    <s v="01"/>
    <s v="Assets"/>
  </r>
  <r>
    <s v="9215"/>
    <x v="580"/>
    <x v="4"/>
    <s v="2024"/>
    <s v="3801"/>
    <x v="45"/>
    <n v="-105774.97"/>
    <s v="01"/>
    <s v="Assets"/>
  </r>
  <r>
    <s v="9215"/>
    <x v="580"/>
    <x v="4"/>
    <s v="2024"/>
    <s v="4201"/>
    <x v="50"/>
    <n v="-15638.74"/>
    <s v="01"/>
    <s v="Assets"/>
  </r>
  <r>
    <s v="9215"/>
    <x v="580"/>
    <x v="4"/>
    <s v="2024"/>
    <s v="4451"/>
    <x v="56"/>
    <n v="-329.91"/>
    <s v="01"/>
    <s v="Assets"/>
  </r>
  <r>
    <s v="9215"/>
    <x v="580"/>
    <x v="4"/>
    <s v="2024"/>
    <s v="5100"/>
    <x v="8"/>
    <n v="-64837.23"/>
    <s v="02"/>
    <s v="Liabilities"/>
  </r>
  <r>
    <s v="9215"/>
    <x v="580"/>
    <x v="4"/>
    <s v="2024"/>
    <s v="5106"/>
    <x v="155"/>
    <n v="0"/>
    <s v="02"/>
    <s v="Liabilities"/>
  </r>
  <r>
    <s v="9215"/>
    <x v="580"/>
    <x v="4"/>
    <s v="2024"/>
    <s v="5800"/>
    <x v="403"/>
    <n v="345556.45"/>
    <s v="02"/>
    <s v="Liabilities"/>
  </r>
  <r>
    <s v="9215"/>
    <x v="580"/>
    <x v="4"/>
    <s v="2024"/>
    <s v="5904"/>
    <x v="20"/>
    <n v="-88.69"/>
    <s v="02"/>
    <s v="Liabilities"/>
  </r>
  <r>
    <s v="9215"/>
    <x v="580"/>
    <x v="4"/>
    <s v="2024"/>
    <s v="6000"/>
    <x v="164"/>
    <n v="-345556.45"/>
    <s v="02"/>
    <s v="Liabilities"/>
  </r>
  <r>
    <s v="9215"/>
    <x v="580"/>
    <x v="5"/>
    <s v="2024"/>
    <s v="0010"/>
    <x v="0"/>
    <n v="-351775.13"/>
    <s v="01"/>
    <s v="Assets"/>
  </r>
  <r>
    <s v="9215"/>
    <x v="580"/>
    <x v="5"/>
    <s v="2024"/>
    <s v="1000"/>
    <x v="4"/>
    <n v="100"/>
    <s v="01"/>
    <s v="Assets"/>
  </r>
  <r>
    <s v="9215"/>
    <x v="580"/>
    <x v="5"/>
    <s v="2024"/>
    <s v="1005"/>
    <x v="70"/>
    <n v="42.7"/>
    <s v="01"/>
    <s v="Assets"/>
  </r>
  <r>
    <s v="9215"/>
    <x v="580"/>
    <x v="5"/>
    <s v="2024"/>
    <s v="3550"/>
    <x v="39"/>
    <n v="-933.83"/>
    <s v="01"/>
    <s v="Assets"/>
  </r>
  <r>
    <s v="9215"/>
    <x v="580"/>
    <x v="5"/>
    <s v="2024"/>
    <s v="3801"/>
    <x v="45"/>
    <n v="-102362.88"/>
    <s v="01"/>
    <s v="Assets"/>
  </r>
  <r>
    <s v="9215"/>
    <x v="580"/>
    <x v="5"/>
    <s v="2024"/>
    <s v="4201"/>
    <x v="50"/>
    <n v="-15134.17"/>
    <s v="01"/>
    <s v="Assets"/>
  </r>
  <r>
    <s v="9215"/>
    <x v="580"/>
    <x v="5"/>
    <s v="2024"/>
    <s v="4451"/>
    <x v="56"/>
    <n v="-319.27"/>
    <s v="01"/>
    <s v="Assets"/>
  </r>
  <r>
    <s v="9215"/>
    <x v="580"/>
    <x v="5"/>
    <s v="2024"/>
    <s v="5100"/>
    <x v="8"/>
    <n v="64194.59"/>
    <s v="02"/>
    <s v="Liabilities"/>
  </r>
  <r>
    <s v="9215"/>
    <x v="580"/>
    <x v="5"/>
    <s v="2024"/>
    <s v="5106"/>
    <x v="155"/>
    <n v="0"/>
    <s v="02"/>
    <s v="Liabilities"/>
  </r>
  <r>
    <s v="9215"/>
    <x v="580"/>
    <x v="6"/>
    <s v="2024"/>
    <s v="0010"/>
    <x v="0"/>
    <n v="236970.22"/>
    <s v="01"/>
    <s v="Assets"/>
  </r>
  <r>
    <s v="9215"/>
    <x v="580"/>
    <x v="6"/>
    <s v="2024"/>
    <s v="1000"/>
    <x v="4"/>
    <n v="16211.25"/>
    <s v="01"/>
    <s v="Assets"/>
  </r>
  <r>
    <s v="9215"/>
    <x v="580"/>
    <x v="6"/>
    <s v="2024"/>
    <s v="1005"/>
    <x v="70"/>
    <n v="-57.54"/>
    <s v="01"/>
    <s v="Assets"/>
  </r>
  <r>
    <s v="9215"/>
    <x v="580"/>
    <x v="6"/>
    <s v="2024"/>
    <s v="1030"/>
    <x v="121"/>
    <n v="-1745"/>
    <s v="01"/>
    <s v="Assets"/>
  </r>
  <r>
    <s v="9215"/>
    <x v="580"/>
    <x v="6"/>
    <s v="2024"/>
    <s v="3550"/>
    <x v="39"/>
    <n v="-964.95"/>
    <s v="01"/>
    <s v="Assets"/>
  </r>
  <r>
    <s v="9215"/>
    <x v="580"/>
    <x v="6"/>
    <s v="2024"/>
    <s v="3801"/>
    <x v="45"/>
    <n v="-105774.95"/>
    <s v="01"/>
    <s v="Assets"/>
  </r>
  <r>
    <s v="9215"/>
    <x v="580"/>
    <x v="6"/>
    <s v="2024"/>
    <s v="4201"/>
    <x v="50"/>
    <n v="-15638.76"/>
    <s v="01"/>
    <s v="Assets"/>
  </r>
  <r>
    <s v="9215"/>
    <x v="580"/>
    <x v="6"/>
    <s v="2024"/>
    <s v="4451"/>
    <x v="56"/>
    <n v="-329.91"/>
    <s v="01"/>
    <s v="Assets"/>
  </r>
  <r>
    <s v="9215"/>
    <x v="580"/>
    <x v="6"/>
    <s v="2024"/>
    <s v="5100"/>
    <x v="8"/>
    <n v="-42"/>
    <s v="02"/>
    <s v="Liabilities"/>
  </r>
  <r>
    <s v="9215"/>
    <x v="580"/>
    <x v="6"/>
    <s v="2024"/>
    <s v="5106"/>
    <x v="155"/>
    <n v="0"/>
    <s v="02"/>
    <s v="Liabilities"/>
  </r>
  <r>
    <s v="9215"/>
    <x v="580"/>
    <x v="7"/>
    <s v="2024"/>
    <s v="0010"/>
    <x v="0"/>
    <n v="-520926.99"/>
    <s v="01"/>
    <s v="Assets"/>
  </r>
  <r>
    <s v="9215"/>
    <x v="580"/>
    <x v="7"/>
    <s v="2024"/>
    <s v="1000"/>
    <x v="4"/>
    <n v="578023.77"/>
    <s v="01"/>
    <s v="Assets"/>
  </r>
  <r>
    <s v="9215"/>
    <x v="580"/>
    <x v="7"/>
    <s v="2024"/>
    <s v="1005"/>
    <x v="70"/>
    <n v="500.01"/>
    <s v="01"/>
    <s v="Assets"/>
  </r>
  <r>
    <s v="9215"/>
    <x v="580"/>
    <x v="7"/>
    <s v="2024"/>
    <s v="3550"/>
    <x v="39"/>
    <n v="-962.32"/>
    <s v="01"/>
    <s v="Assets"/>
  </r>
  <r>
    <s v="9215"/>
    <x v="580"/>
    <x v="7"/>
    <s v="2024"/>
    <s v="3801"/>
    <x v="45"/>
    <n v="-105485.95"/>
    <s v="01"/>
    <s v="Assets"/>
  </r>
  <r>
    <s v="9215"/>
    <x v="580"/>
    <x v="7"/>
    <s v="2024"/>
    <s v="4201"/>
    <x v="50"/>
    <n v="-15595.95"/>
    <s v="01"/>
    <s v="Assets"/>
  </r>
  <r>
    <s v="9215"/>
    <x v="580"/>
    <x v="7"/>
    <s v="2024"/>
    <s v="4451"/>
    <x v="56"/>
    <n v="-329.01"/>
    <s v="01"/>
    <s v="Assets"/>
  </r>
  <r>
    <s v="9215"/>
    <x v="580"/>
    <x v="7"/>
    <s v="2024"/>
    <s v="5100"/>
    <x v="8"/>
    <n v="498.64"/>
    <s v="02"/>
    <s v="Liabilities"/>
  </r>
  <r>
    <s v="9215"/>
    <x v="580"/>
    <x v="7"/>
    <s v="2024"/>
    <s v="5106"/>
    <x v="155"/>
    <n v="578839.65"/>
    <s v="02"/>
    <s v="Liabilities"/>
  </r>
  <r>
    <s v="9215"/>
    <x v="580"/>
    <x v="8"/>
    <s v="2024"/>
    <s v="0010"/>
    <x v="0"/>
    <n v="2577653.27"/>
    <s v="01"/>
    <s v="Assets"/>
  </r>
  <r>
    <s v="9215"/>
    <x v="580"/>
    <x v="8"/>
    <s v="2024"/>
    <s v="1000"/>
    <x v="4"/>
    <n v="-322427.28999999998"/>
    <s v="01"/>
    <s v="Assets"/>
  </r>
  <r>
    <s v="9215"/>
    <x v="580"/>
    <x v="8"/>
    <s v="2024"/>
    <s v="1005"/>
    <x v="70"/>
    <n v="-2945.16"/>
    <s v="01"/>
    <s v="Assets"/>
  </r>
  <r>
    <s v="9215"/>
    <x v="580"/>
    <x v="8"/>
    <s v="2024"/>
    <s v="3550"/>
    <x v="39"/>
    <n v="-900.24"/>
    <s v="01"/>
    <s v="Assets"/>
  </r>
  <r>
    <s v="9215"/>
    <x v="580"/>
    <x v="8"/>
    <s v="2024"/>
    <s v="3801"/>
    <x v="45"/>
    <n v="-98680.42"/>
    <s v="01"/>
    <s v="Assets"/>
  </r>
  <r>
    <s v="9215"/>
    <x v="580"/>
    <x v="8"/>
    <s v="2024"/>
    <s v="4101"/>
    <x v="48"/>
    <n v="26065"/>
    <s v="01"/>
    <s v="Assets"/>
  </r>
  <r>
    <s v="9215"/>
    <x v="580"/>
    <x v="8"/>
    <s v="2024"/>
    <s v="4201"/>
    <x v="50"/>
    <n v="-17186.830000000002"/>
    <s v="01"/>
    <s v="Assets"/>
  </r>
  <r>
    <s v="9215"/>
    <x v="580"/>
    <x v="8"/>
    <s v="2024"/>
    <s v="4451"/>
    <x v="56"/>
    <n v="-307.79000000000002"/>
    <s v="01"/>
    <s v="Assets"/>
  </r>
  <r>
    <s v="9215"/>
    <x v="580"/>
    <x v="8"/>
    <s v="2024"/>
    <s v="5100"/>
    <x v="8"/>
    <n v="-3198"/>
    <s v="02"/>
    <s v="Liabilities"/>
  </r>
  <r>
    <s v="9215"/>
    <x v="580"/>
    <x v="8"/>
    <s v="2024"/>
    <s v="5106"/>
    <x v="155"/>
    <n v="33026.699999999997"/>
    <s v="02"/>
    <s v="Liabilities"/>
  </r>
  <r>
    <s v="9215"/>
    <x v="580"/>
    <x v="9"/>
    <s v="2024"/>
    <s v="0010"/>
    <x v="0"/>
    <n v="-5305680.8899999997"/>
    <s v="01"/>
    <s v="Assets"/>
  </r>
  <r>
    <s v="9215"/>
    <x v="580"/>
    <x v="9"/>
    <s v="2024"/>
    <s v="1000"/>
    <x v="4"/>
    <n v="-34212.370000000003"/>
    <s v="01"/>
    <s v="Assets"/>
  </r>
  <r>
    <s v="9215"/>
    <x v="580"/>
    <x v="9"/>
    <s v="2024"/>
    <s v="1005"/>
    <x v="70"/>
    <n v="2445.16"/>
    <s v="01"/>
    <s v="Assets"/>
  </r>
  <r>
    <s v="9215"/>
    <x v="580"/>
    <x v="9"/>
    <s v="2024"/>
    <s v="1030"/>
    <x v="121"/>
    <n v="-1110.4000000000001"/>
    <s v="01"/>
    <s v="Assets"/>
  </r>
  <r>
    <s v="9215"/>
    <x v="580"/>
    <x v="9"/>
    <s v="2024"/>
    <s v="3550"/>
    <x v="39"/>
    <n v="-962.32"/>
    <s v="01"/>
    <s v="Assets"/>
  </r>
  <r>
    <s v="9215"/>
    <x v="580"/>
    <x v="9"/>
    <s v="2024"/>
    <s v="3801"/>
    <x v="45"/>
    <n v="-105485.95"/>
    <s v="01"/>
    <s v="Assets"/>
  </r>
  <r>
    <s v="9215"/>
    <x v="580"/>
    <x v="9"/>
    <s v="2024"/>
    <s v="4201"/>
    <x v="50"/>
    <n v="-16037.49"/>
    <s v="01"/>
    <s v="Assets"/>
  </r>
  <r>
    <s v="9215"/>
    <x v="580"/>
    <x v="9"/>
    <s v="2024"/>
    <s v="4451"/>
    <x v="56"/>
    <n v="-329.01"/>
    <s v="01"/>
    <s v="Assets"/>
  </r>
  <r>
    <s v="9215"/>
    <x v="580"/>
    <x v="9"/>
    <s v="2024"/>
    <s v="5100"/>
    <x v="8"/>
    <n v="3384"/>
    <s v="02"/>
    <s v="Liabilities"/>
  </r>
  <r>
    <s v="9215"/>
    <x v="580"/>
    <x v="9"/>
    <s v="2024"/>
    <s v="5106"/>
    <x v="155"/>
    <n v="-611866.35"/>
    <s v="02"/>
    <s v="Liabilities"/>
  </r>
  <r>
    <s v="9215"/>
    <x v="580"/>
    <x v="10"/>
    <s v="2024"/>
    <s v="0010"/>
    <x v="0"/>
    <n v="-15902.77"/>
    <s v="01"/>
    <s v="Assets"/>
  </r>
  <r>
    <s v="9215"/>
    <x v="580"/>
    <x v="10"/>
    <s v="2024"/>
    <s v="1005"/>
    <x v="70"/>
    <n v="2603.54"/>
    <s v="01"/>
    <s v="Assets"/>
  </r>
  <r>
    <s v="9215"/>
    <x v="580"/>
    <x v="10"/>
    <s v="2024"/>
    <s v="3550"/>
    <x v="39"/>
    <n v="-931.27"/>
    <s v="01"/>
    <s v="Assets"/>
  </r>
  <r>
    <s v="9215"/>
    <x v="580"/>
    <x v="10"/>
    <s v="2024"/>
    <s v="3801"/>
    <x v="45"/>
    <n v="-102083.19"/>
    <s v="01"/>
    <s v="Assets"/>
  </r>
  <r>
    <s v="9215"/>
    <x v="580"/>
    <x v="10"/>
    <s v="2024"/>
    <s v="4201"/>
    <x v="50"/>
    <n v="-15510.75"/>
    <s v="01"/>
    <s v="Assets"/>
  </r>
  <r>
    <s v="9215"/>
    <x v="580"/>
    <x v="10"/>
    <s v="2024"/>
    <s v="4451"/>
    <x v="56"/>
    <n v="-318.39999999999998"/>
    <s v="01"/>
    <s v="Assets"/>
  </r>
  <r>
    <s v="9215"/>
    <x v="580"/>
    <x v="10"/>
    <s v="2024"/>
    <s v="5100"/>
    <x v="8"/>
    <n v="-37698.639999999999"/>
    <s v="02"/>
    <s v="Liabilities"/>
  </r>
  <r>
    <s v="9215"/>
    <x v="580"/>
    <x v="10"/>
    <s v="2024"/>
    <s v="5106"/>
    <x v="155"/>
    <n v="0"/>
    <s v="02"/>
    <s v="Liabilities"/>
  </r>
  <r>
    <s v="9215"/>
    <x v="580"/>
    <x v="11"/>
    <s v="2024"/>
    <s v="0010"/>
    <x v="0"/>
    <n v="-481890.75"/>
    <s v="01"/>
    <s v="Assets"/>
  </r>
  <r>
    <s v="9215"/>
    <x v="580"/>
    <x v="11"/>
    <s v="2024"/>
    <s v="1000"/>
    <x v="4"/>
    <n v="-17604.78"/>
    <s v="01"/>
    <s v="Assets"/>
  </r>
  <r>
    <s v="9215"/>
    <x v="580"/>
    <x v="11"/>
    <s v="2024"/>
    <s v="1005"/>
    <x v="70"/>
    <n v="-5048.7"/>
    <s v="01"/>
    <s v="Assets"/>
  </r>
  <r>
    <s v="9215"/>
    <x v="580"/>
    <x v="11"/>
    <s v="2024"/>
    <s v="3550"/>
    <x v="39"/>
    <n v="-962.32"/>
    <s v="01"/>
    <s v="Assets"/>
  </r>
  <r>
    <s v="9215"/>
    <x v="580"/>
    <x v="11"/>
    <s v="2024"/>
    <s v="3801"/>
    <x v="45"/>
    <n v="-105485.96"/>
    <s v="01"/>
    <s v="Assets"/>
  </r>
  <r>
    <s v="9215"/>
    <x v="580"/>
    <x v="11"/>
    <s v="2024"/>
    <s v="4201"/>
    <x v="50"/>
    <n v="-15599.85"/>
    <s v="01"/>
    <s v="Assets"/>
  </r>
  <r>
    <s v="9215"/>
    <x v="580"/>
    <x v="11"/>
    <s v="2024"/>
    <s v="4451"/>
    <x v="56"/>
    <n v="-329.01"/>
    <s v="01"/>
    <s v="Assets"/>
  </r>
  <r>
    <s v="9215"/>
    <x v="580"/>
    <x v="11"/>
    <s v="2024"/>
    <s v="5100"/>
    <x v="8"/>
    <n v="4734.9799999999996"/>
    <s v="02"/>
    <s v="Liabilities"/>
  </r>
  <r>
    <s v="9215"/>
    <x v="580"/>
    <x v="11"/>
    <s v="2024"/>
    <s v="5106"/>
    <x v="155"/>
    <n v="0"/>
    <s v="02"/>
    <s v="Liabilities"/>
  </r>
  <r>
    <s v="9215"/>
    <x v="580"/>
    <x v="11"/>
    <s v="2024"/>
    <s v="5904"/>
    <x v="20"/>
    <n v="-110"/>
    <s v="02"/>
    <s v="Liabilities"/>
  </r>
  <r>
    <s v="9215"/>
    <x v="580"/>
    <x v="12"/>
    <s v="2024"/>
    <s v="0010"/>
    <x v="0"/>
    <n v="-1291233.32"/>
    <s v="01"/>
    <s v="Assets"/>
  </r>
  <r>
    <s v="9215"/>
    <x v="580"/>
    <x v="12"/>
    <s v="2024"/>
    <s v="1000"/>
    <x v="4"/>
    <n v="317162.51"/>
    <s v="01"/>
    <s v="Assets"/>
  </r>
  <r>
    <s v="9215"/>
    <x v="580"/>
    <x v="12"/>
    <s v="2024"/>
    <s v="1005"/>
    <x v="70"/>
    <n v="0"/>
    <s v="01"/>
    <s v="Assets"/>
  </r>
  <r>
    <s v="9215"/>
    <x v="580"/>
    <x v="12"/>
    <s v="2024"/>
    <s v="5100"/>
    <x v="8"/>
    <n v="-15201.03"/>
    <s v="02"/>
    <s v="Liabilities"/>
  </r>
  <r>
    <s v="9215"/>
    <x v="580"/>
    <x v="12"/>
    <s v="2024"/>
    <s v="5106"/>
    <x v="155"/>
    <n v="0"/>
    <s v="02"/>
    <s v="Liabilities"/>
  </r>
  <r>
    <s v="9215"/>
    <x v="580"/>
    <x v="12"/>
    <s v="2024"/>
    <s v="5904"/>
    <x v="20"/>
    <n v="108.69"/>
    <s v="02"/>
    <s v="Liabilities"/>
  </r>
  <r>
    <s v="9215"/>
    <x v="580"/>
    <x v="13"/>
    <s v="2024"/>
    <s v="0010"/>
    <x v="0"/>
    <n v="-12024.39"/>
    <s v="01"/>
    <s v="Assets"/>
  </r>
  <r>
    <s v="9215"/>
    <x v="580"/>
    <x v="13"/>
    <s v="2024"/>
    <s v="1000"/>
    <x v="4"/>
    <n v="50945.18"/>
    <s v="01"/>
    <s v="Assets"/>
  </r>
  <r>
    <s v="9215"/>
    <x v="580"/>
    <x v="13"/>
    <s v="2024"/>
    <s v="1005"/>
    <x v="70"/>
    <n v="3666.87"/>
    <s v="01"/>
    <s v="Assets"/>
  </r>
  <r>
    <s v="9215"/>
    <x v="580"/>
    <x v="13"/>
    <s v="2024"/>
    <s v="2000"/>
    <x v="36"/>
    <n v="0"/>
    <s v="01"/>
    <s v="Assets"/>
  </r>
  <r>
    <s v="9215"/>
    <x v="580"/>
    <x v="13"/>
    <s v="2024"/>
    <s v="2151"/>
    <x v="404"/>
    <n v="369598.76"/>
    <s v="01"/>
    <s v="Assets"/>
  </r>
  <r>
    <s v="9215"/>
    <x v="580"/>
    <x v="13"/>
    <s v="2024"/>
    <s v="3340"/>
    <x v="152"/>
    <n v="160238.12"/>
    <s v="01"/>
    <s v="Assets"/>
  </r>
  <r>
    <s v="9215"/>
    <x v="580"/>
    <x v="13"/>
    <s v="2024"/>
    <s v="3471"/>
    <x v="301"/>
    <n v="1794340.61"/>
    <s v="01"/>
    <s v="Assets"/>
  </r>
  <r>
    <s v="9215"/>
    <x v="580"/>
    <x v="13"/>
    <s v="2024"/>
    <s v="3550"/>
    <x v="39"/>
    <n v="-931.27"/>
    <s v="01"/>
    <s v="Assets"/>
  </r>
  <r>
    <s v="9215"/>
    <x v="580"/>
    <x v="13"/>
    <s v="2024"/>
    <s v="3801"/>
    <x v="45"/>
    <n v="-102083.19"/>
    <s v="01"/>
    <s v="Assets"/>
  </r>
  <r>
    <s v="9215"/>
    <x v="580"/>
    <x v="13"/>
    <s v="2024"/>
    <s v="4100"/>
    <x v="47"/>
    <n v="0"/>
    <s v="01"/>
    <s v="Assets"/>
  </r>
  <r>
    <s v="9215"/>
    <x v="580"/>
    <x v="13"/>
    <s v="2024"/>
    <s v="4101"/>
    <x v="48"/>
    <n v="137324.26"/>
    <s v="01"/>
    <s v="Assets"/>
  </r>
  <r>
    <s v="9215"/>
    <x v="580"/>
    <x v="13"/>
    <s v="2024"/>
    <s v="4201"/>
    <x v="50"/>
    <n v="-15096.68"/>
    <s v="01"/>
    <s v="Assets"/>
  </r>
  <r>
    <s v="9215"/>
    <x v="580"/>
    <x v="13"/>
    <s v="2024"/>
    <s v="4451"/>
    <x v="56"/>
    <n v="-318.39999999999998"/>
    <s v="01"/>
    <s v="Assets"/>
  </r>
  <r>
    <s v="9215"/>
    <x v="580"/>
    <x v="13"/>
    <s v="2024"/>
    <s v="5000"/>
    <x v="32"/>
    <n v="-67295.42"/>
    <s v="02"/>
    <s v="Liabilities"/>
  </r>
  <r>
    <s v="9215"/>
    <x v="580"/>
    <x v="13"/>
    <s v="2024"/>
    <s v="5100"/>
    <x v="8"/>
    <n v="-768460.56"/>
    <s v="02"/>
    <s v="Liabilities"/>
  </r>
  <r>
    <s v="9215"/>
    <x v="580"/>
    <x v="13"/>
    <s v="2024"/>
    <s v="5106"/>
    <x v="155"/>
    <n v="-272686.51"/>
    <s v="02"/>
    <s v="Liabilities"/>
  </r>
  <r>
    <s v="9215"/>
    <x v="580"/>
    <x v="13"/>
    <s v="2024"/>
    <s v="5201"/>
    <x v="6"/>
    <n v="7592.02"/>
    <s v="02"/>
    <s v="Liabilities"/>
  </r>
  <r>
    <s v="9215"/>
    <x v="580"/>
    <x v="13"/>
    <s v="2024"/>
    <s v="5400"/>
    <x v="158"/>
    <n v="-1090749.45"/>
    <s v="02"/>
    <s v="Liabilities"/>
  </r>
  <r>
    <s v="9215"/>
    <x v="580"/>
    <x v="13"/>
    <s v="2024"/>
    <s v="5549"/>
    <x v="160"/>
    <n v="-104609.42"/>
    <s v="02"/>
    <s v="Liabilities"/>
  </r>
  <r>
    <s v="9215"/>
    <x v="580"/>
    <x v="13"/>
    <s v="2024"/>
    <s v="5800"/>
    <x v="403"/>
    <n v="-543519.19999999995"/>
    <s v="02"/>
    <s v="Liabilities"/>
  </r>
  <r>
    <s v="9215"/>
    <x v="580"/>
    <x v="13"/>
    <s v="2024"/>
    <s v="5880"/>
    <x v="161"/>
    <n v="-7592.02"/>
    <s v="02"/>
    <s v="Liabilities"/>
  </r>
  <r>
    <s v="9215"/>
    <x v="580"/>
    <x v="13"/>
    <s v="2024"/>
    <s v="5904"/>
    <x v="20"/>
    <n v="110"/>
    <s v="02"/>
    <s v="Liabilities"/>
  </r>
  <r>
    <s v="9215"/>
    <x v="580"/>
    <x v="13"/>
    <s v="2024"/>
    <s v="6000"/>
    <x v="164"/>
    <n v="0"/>
    <s v="02"/>
    <s v="Liabilities"/>
  </r>
  <r>
    <s v="9215"/>
    <x v="580"/>
    <x v="13"/>
    <s v="2024"/>
    <s v="6471"/>
    <x v="302"/>
    <n v="139196.84"/>
    <s v="02"/>
    <s v="Liabilities"/>
  </r>
  <r>
    <s v="9215"/>
    <x v="580"/>
    <x v="13"/>
    <s v="2024"/>
    <s v="6707"/>
    <x v="303"/>
    <n v="-33930.5"/>
    <s v="02"/>
    <s v="Liabilities"/>
  </r>
  <r>
    <s v="9216"/>
    <x v="581"/>
    <x v="0"/>
    <s v="2024"/>
    <s v="0602"/>
    <x v="71"/>
    <n v="0"/>
    <s v="01"/>
    <s v="Assets"/>
  </r>
  <r>
    <s v="9216"/>
    <x v="581"/>
    <x v="0"/>
    <s v="2024"/>
    <s v="1101"/>
    <x v="5"/>
    <n v="0"/>
    <s v="01"/>
    <s v="Assets"/>
  </r>
  <r>
    <s v="9216"/>
    <x v="581"/>
    <x v="0"/>
    <s v="2024"/>
    <s v="2601"/>
    <x v="31"/>
    <n v="0"/>
    <s v="01"/>
    <s v="Assets"/>
  </r>
  <r>
    <s v="9216"/>
    <x v="581"/>
    <x v="0"/>
    <s v="2024"/>
    <s v="3301"/>
    <x v="150"/>
    <n v="0"/>
    <s v="01"/>
    <s v="Assets"/>
  </r>
  <r>
    <s v="9216"/>
    <x v="581"/>
    <x v="0"/>
    <s v="2024"/>
    <s v="3601"/>
    <x v="40"/>
    <n v="0"/>
    <s v="01"/>
    <s v="Assets"/>
  </r>
  <r>
    <s v="9218"/>
    <x v="582"/>
    <x v="0"/>
    <s v="2024"/>
    <s v="0010"/>
    <x v="0"/>
    <n v="37590.230000000003"/>
    <s v="01"/>
    <s v="Assets"/>
  </r>
  <r>
    <s v="9218"/>
    <x v="582"/>
    <x v="0"/>
    <s v="2024"/>
    <s v="0602"/>
    <x v="71"/>
    <n v="1050315.02"/>
    <s v="01"/>
    <s v="Assets"/>
  </r>
  <r>
    <s v="9218"/>
    <x v="582"/>
    <x v="0"/>
    <s v="2024"/>
    <s v="4101"/>
    <x v="48"/>
    <n v="56779.6"/>
    <s v="01"/>
    <s v="Assets"/>
  </r>
  <r>
    <s v="9218"/>
    <x v="582"/>
    <x v="0"/>
    <s v="2024"/>
    <s v="4201"/>
    <x v="50"/>
    <n v="-855.39"/>
    <s v="01"/>
    <s v="Assets"/>
  </r>
  <r>
    <s v="9218"/>
    <x v="582"/>
    <x v="0"/>
    <s v="2024"/>
    <s v="5000"/>
    <x v="32"/>
    <n v="-490.4"/>
    <s v="02"/>
    <s v="Liabilities"/>
  </r>
  <r>
    <s v="9218"/>
    <x v="582"/>
    <x v="0"/>
    <s v="2024"/>
    <s v="5100"/>
    <x v="8"/>
    <n v="-4850"/>
    <s v="02"/>
    <s v="Liabilities"/>
  </r>
  <r>
    <s v="9218"/>
    <x v="582"/>
    <x v="1"/>
    <s v="2024"/>
    <s v="0010"/>
    <x v="0"/>
    <n v="-4850"/>
    <s v="01"/>
    <s v="Assets"/>
  </r>
  <r>
    <s v="9218"/>
    <x v="582"/>
    <x v="1"/>
    <s v="2024"/>
    <s v="4201"/>
    <x v="50"/>
    <n v="-103.58"/>
    <s v="01"/>
    <s v="Assets"/>
  </r>
  <r>
    <s v="9218"/>
    <x v="582"/>
    <x v="1"/>
    <s v="2024"/>
    <s v="5100"/>
    <x v="8"/>
    <n v="4850"/>
    <s v="02"/>
    <s v="Liabilities"/>
  </r>
  <r>
    <s v="9218"/>
    <x v="582"/>
    <x v="2"/>
    <s v="2024"/>
    <s v="0010"/>
    <x v="0"/>
    <n v="1997.88"/>
    <s v="01"/>
    <s v="Assets"/>
  </r>
  <r>
    <s v="9218"/>
    <x v="582"/>
    <x v="2"/>
    <s v="2024"/>
    <s v="0602"/>
    <x v="71"/>
    <n v="4617.3999999999996"/>
    <s v="01"/>
    <s v="Assets"/>
  </r>
  <r>
    <s v="9218"/>
    <x v="582"/>
    <x v="2"/>
    <s v="2024"/>
    <s v="4201"/>
    <x v="50"/>
    <n v="-103.58"/>
    <s v="01"/>
    <s v="Assets"/>
  </r>
  <r>
    <s v="9218"/>
    <x v="582"/>
    <x v="3"/>
    <s v="2024"/>
    <s v="0010"/>
    <x v="0"/>
    <n v="31611.14"/>
    <s v="01"/>
    <s v="Assets"/>
  </r>
  <r>
    <s v="9218"/>
    <x v="582"/>
    <x v="3"/>
    <s v="2024"/>
    <s v="0602"/>
    <x v="71"/>
    <n v="4749.92"/>
    <s v="01"/>
    <s v="Assets"/>
  </r>
  <r>
    <s v="9218"/>
    <x v="582"/>
    <x v="3"/>
    <s v="2024"/>
    <s v="4201"/>
    <x v="50"/>
    <n v="-600.11"/>
    <s v="01"/>
    <s v="Assets"/>
  </r>
  <r>
    <s v="9218"/>
    <x v="582"/>
    <x v="3"/>
    <s v="2024"/>
    <s v="5000"/>
    <x v="32"/>
    <n v="490.4"/>
    <s v="02"/>
    <s v="Liabilities"/>
  </r>
  <r>
    <s v="9218"/>
    <x v="582"/>
    <x v="3"/>
    <s v="2024"/>
    <s v="5100"/>
    <x v="8"/>
    <n v="0"/>
    <s v="02"/>
    <s v="Liabilities"/>
  </r>
  <r>
    <s v="9218"/>
    <x v="582"/>
    <x v="4"/>
    <s v="2024"/>
    <s v="0010"/>
    <x v="0"/>
    <n v="-2835.87"/>
    <s v="01"/>
    <s v="Assets"/>
  </r>
  <r>
    <s v="9218"/>
    <x v="582"/>
    <x v="4"/>
    <s v="2024"/>
    <s v="0602"/>
    <x v="71"/>
    <n v="4730.05"/>
    <s v="01"/>
    <s v="Assets"/>
  </r>
  <r>
    <s v="9218"/>
    <x v="582"/>
    <x v="4"/>
    <s v="2024"/>
    <s v="4201"/>
    <x v="50"/>
    <n v="-964.47"/>
    <s v="01"/>
    <s v="Assets"/>
  </r>
  <r>
    <s v="9218"/>
    <x v="582"/>
    <x v="4"/>
    <s v="2024"/>
    <s v="5100"/>
    <x v="8"/>
    <n v="0"/>
    <s v="02"/>
    <s v="Liabilities"/>
  </r>
  <r>
    <s v="9218"/>
    <x v="582"/>
    <x v="5"/>
    <s v="2024"/>
    <s v="0010"/>
    <x v="0"/>
    <n v="-47786.07"/>
    <s v="01"/>
    <s v="Assets"/>
  </r>
  <r>
    <s v="9218"/>
    <x v="582"/>
    <x v="5"/>
    <s v="2024"/>
    <s v="0602"/>
    <x v="71"/>
    <n v="4911.92"/>
    <s v="01"/>
    <s v="Assets"/>
  </r>
  <r>
    <s v="9218"/>
    <x v="582"/>
    <x v="5"/>
    <s v="2024"/>
    <s v="4201"/>
    <x v="50"/>
    <n v="-933.35"/>
    <s v="01"/>
    <s v="Assets"/>
  </r>
  <r>
    <s v="9218"/>
    <x v="582"/>
    <x v="5"/>
    <s v="2024"/>
    <s v="5100"/>
    <x v="8"/>
    <n v="0"/>
    <s v="02"/>
    <s v="Liabilities"/>
  </r>
  <r>
    <s v="9218"/>
    <x v="582"/>
    <x v="6"/>
    <s v="2024"/>
    <s v="0010"/>
    <x v="0"/>
    <n v="18667.599999999999"/>
    <s v="01"/>
    <s v="Assets"/>
  </r>
  <r>
    <s v="9218"/>
    <x v="582"/>
    <x v="6"/>
    <s v="2024"/>
    <s v="0602"/>
    <x v="71"/>
    <n v="4822.88"/>
    <s v="01"/>
    <s v="Assets"/>
  </r>
  <r>
    <s v="9218"/>
    <x v="582"/>
    <x v="6"/>
    <s v="2024"/>
    <s v="4201"/>
    <x v="50"/>
    <n v="-964.47"/>
    <s v="01"/>
    <s v="Assets"/>
  </r>
  <r>
    <s v="9218"/>
    <x v="582"/>
    <x v="6"/>
    <s v="2024"/>
    <s v="5100"/>
    <x v="8"/>
    <n v="0"/>
    <s v="02"/>
    <s v="Liabilities"/>
  </r>
  <r>
    <s v="9218"/>
    <x v="582"/>
    <x v="7"/>
    <s v="2024"/>
    <s v="0010"/>
    <x v="0"/>
    <n v="2724.2"/>
    <s v="01"/>
    <s v="Assets"/>
  </r>
  <r>
    <s v="9218"/>
    <x v="582"/>
    <x v="7"/>
    <s v="2024"/>
    <s v="0602"/>
    <x v="71"/>
    <n v="4995.78"/>
    <s v="01"/>
    <s v="Assets"/>
  </r>
  <r>
    <s v="9218"/>
    <x v="582"/>
    <x v="7"/>
    <s v="2024"/>
    <s v="4201"/>
    <x v="50"/>
    <n v="-961.84"/>
    <s v="01"/>
    <s v="Assets"/>
  </r>
  <r>
    <s v="9218"/>
    <x v="582"/>
    <x v="7"/>
    <s v="2024"/>
    <s v="5100"/>
    <x v="8"/>
    <n v="0"/>
    <s v="02"/>
    <s v="Liabilities"/>
  </r>
  <r>
    <s v="9218"/>
    <x v="582"/>
    <x v="8"/>
    <s v="2024"/>
    <s v="0010"/>
    <x v="0"/>
    <n v="-7499.91"/>
    <s v="01"/>
    <s v="Assets"/>
  </r>
  <r>
    <s v="9218"/>
    <x v="582"/>
    <x v="8"/>
    <s v="2024"/>
    <s v="0602"/>
    <x v="71"/>
    <n v="5024.13"/>
    <s v="01"/>
    <s v="Assets"/>
  </r>
  <r>
    <s v="9218"/>
    <x v="582"/>
    <x v="8"/>
    <s v="2024"/>
    <s v="4101"/>
    <x v="48"/>
    <n v="42091.8"/>
    <s v="01"/>
    <s v="Assets"/>
  </r>
  <r>
    <s v="9218"/>
    <x v="582"/>
    <x v="8"/>
    <s v="2024"/>
    <s v="4201"/>
    <x v="50"/>
    <n v="-3920.33"/>
    <s v="01"/>
    <s v="Assets"/>
  </r>
  <r>
    <s v="9218"/>
    <x v="582"/>
    <x v="8"/>
    <s v="2024"/>
    <s v="5100"/>
    <x v="8"/>
    <n v="0"/>
    <s v="02"/>
    <s v="Liabilities"/>
  </r>
  <r>
    <s v="9218"/>
    <x v="582"/>
    <x v="9"/>
    <s v="2024"/>
    <s v="0010"/>
    <x v="0"/>
    <n v="19581.3"/>
    <s v="01"/>
    <s v="Assets"/>
  </r>
  <r>
    <s v="9218"/>
    <x v="582"/>
    <x v="9"/>
    <s v="2024"/>
    <s v="0602"/>
    <x v="71"/>
    <n v="4721.09"/>
    <s v="01"/>
    <s v="Assets"/>
  </r>
  <r>
    <s v="9218"/>
    <x v="582"/>
    <x v="9"/>
    <s v="2024"/>
    <s v="4201"/>
    <x v="50"/>
    <n v="-1794.02"/>
    <s v="01"/>
    <s v="Assets"/>
  </r>
  <r>
    <s v="9218"/>
    <x v="582"/>
    <x v="9"/>
    <s v="2024"/>
    <s v="5100"/>
    <x v="8"/>
    <n v="0"/>
    <s v="02"/>
    <s v="Liabilities"/>
  </r>
  <r>
    <s v="9218"/>
    <x v="582"/>
    <x v="10"/>
    <s v="2024"/>
    <s v="0010"/>
    <x v="0"/>
    <n v="-2273.15"/>
    <s v="01"/>
    <s v="Assets"/>
  </r>
  <r>
    <s v="9218"/>
    <x v="582"/>
    <x v="10"/>
    <s v="2024"/>
    <s v="0602"/>
    <x v="71"/>
    <n v="5034.4799999999996"/>
    <s v="01"/>
    <s v="Assets"/>
  </r>
  <r>
    <s v="9218"/>
    <x v="582"/>
    <x v="10"/>
    <s v="2024"/>
    <s v="4201"/>
    <x v="50"/>
    <n v="-1736.12"/>
    <s v="01"/>
    <s v="Assets"/>
  </r>
  <r>
    <s v="9218"/>
    <x v="582"/>
    <x v="10"/>
    <s v="2024"/>
    <s v="5100"/>
    <x v="8"/>
    <n v="0"/>
    <s v="02"/>
    <s v="Liabilities"/>
  </r>
  <r>
    <s v="9218"/>
    <x v="582"/>
    <x v="11"/>
    <s v="2024"/>
    <s v="0010"/>
    <x v="0"/>
    <n v="-7517.4"/>
    <s v="01"/>
    <s v="Assets"/>
  </r>
  <r>
    <s v="9218"/>
    <x v="582"/>
    <x v="11"/>
    <s v="2024"/>
    <s v="0602"/>
    <x v="71"/>
    <n v="4897.3500000000004"/>
    <s v="01"/>
    <s v="Assets"/>
  </r>
  <r>
    <s v="9218"/>
    <x v="582"/>
    <x v="11"/>
    <s v="2024"/>
    <s v="4201"/>
    <x v="50"/>
    <n v="-1794.02"/>
    <s v="01"/>
    <s v="Assets"/>
  </r>
  <r>
    <s v="9218"/>
    <x v="582"/>
    <x v="11"/>
    <s v="2024"/>
    <s v="5100"/>
    <x v="8"/>
    <n v="0"/>
    <s v="02"/>
    <s v="Liabilities"/>
  </r>
  <r>
    <s v="9218"/>
    <x v="582"/>
    <x v="12"/>
    <s v="2024"/>
    <s v="0010"/>
    <x v="0"/>
    <n v="-1781.46"/>
    <s v="01"/>
    <s v="Assets"/>
  </r>
  <r>
    <s v="9218"/>
    <x v="582"/>
    <x v="12"/>
    <s v="2024"/>
    <s v="0602"/>
    <x v="71"/>
    <n v="5068.84"/>
    <s v="01"/>
    <s v="Assets"/>
  </r>
  <r>
    <s v="9218"/>
    <x v="582"/>
    <x v="12"/>
    <s v="2024"/>
    <s v="5100"/>
    <x v="8"/>
    <n v="0"/>
    <s v="02"/>
    <s v="Liabilities"/>
  </r>
  <r>
    <s v="9218"/>
    <x v="582"/>
    <x v="13"/>
    <s v="2024"/>
    <s v="0010"/>
    <x v="0"/>
    <n v="4233.9399999999996"/>
    <s v="01"/>
    <s v="Assets"/>
  </r>
  <r>
    <s v="9218"/>
    <x v="582"/>
    <x v="13"/>
    <s v="2024"/>
    <s v="0602"/>
    <x v="71"/>
    <n v="4934.92"/>
    <s v="01"/>
    <s v="Assets"/>
  </r>
  <r>
    <s v="9218"/>
    <x v="582"/>
    <x v="13"/>
    <s v="2024"/>
    <s v="4201"/>
    <x v="50"/>
    <n v="-1736.12"/>
    <s v="01"/>
    <s v="Assets"/>
  </r>
  <r>
    <s v="9238"/>
    <x v="583"/>
    <x v="0"/>
    <s v="2024"/>
    <s v="0010"/>
    <x v="0"/>
    <n v="60000"/>
    <s v="01"/>
    <s v="Assets"/>
  </r>
  <r>
    <s v="9238"/>
    <x v="583"/>
    <x v="1"/>
    <s v="2024"/>
    <s v="0010"/>
    <x v="0"/>
    <n v="20000"/>
    <s v="01"/>
    <s v="Assets"/>
  </r>
  <r>
    <s v="9238"/>
    <x v="583"/>
    <x v="3"/>
    <s v="2024"/>
    <s v="0010"/>
    <x v="0"/>
    <n v="20000"/>
    <s v="01"/>
    <s v="Assets"/>
  </r>
  <r>
    <s v="9238"/>
    <x v="583"/>
    <x v="4"/>
    <s v="2024"/>
    <s v="0010"/>
    <x v="0"/>
    <n v="-40000"/>
    <s v="01"/>
    <s v="Assets"/>
  </r>
  <r>
    <s v="9238"/>
    <x v="583"/>
    <x v="4"/>
    <s v="2024"/>
    <s v="5100"/>
    <x v="8"/>
    <n v="0"/>
    <s v="02"/>
    <s v="Liabilities"/>
  </r>
  <r>
    <s v="9238"/>
    <x v="583"/>
    <x v="5"/>
    <s v="2024"/>
    <s v="0010"/>
    <x v="0"/>
    <n v="-20000"/>
    <s v="01"/>
    <s v="Assets"/>
  </r>
  <r>
    <s v="9238"/>
    <x v="583"/>
    <x v="5"/>
    <s v="2024"/>
    <s v="5100"/>
    <x v="8"/>
    <n v="0"/>
    <s v="02"/>
    <s v="Liabilities"/>
  </r>
  <r>
    <s v="9238"/>
    <x v="583"/>
    <x v="8"/>
    <s v="2024"/>
    <s v="0010"/>
    <x v="0"/>
    <n v="-20000"/>
    <s v="01"/>
    <s v="Assets"/>
  </r>
  <r>
    <s v="9238"/>
    <x v="583"/>
    <x v="9"/>
    <s v="2024"/>
    <s v="0010"/>
    <x v="0"/>
    <n v="20000"/>
    <s v="01"/>
    <s v="Assets"/>
  </r>
  <r>
    <s v="9238"/>
    <x v="583"/>
    <x v="12"/>
    <s v="2024"/>
    <s v="0010"/>
    <x v="0"/>
    <n v="-20000"/>
    <s v="01"/>
    <s v="Asset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0D70BB8-679A-467C-86DA-ECDF494F10F1}" name="PivotTable1" cacheId="32"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3:J4096" firstHeaderRow="1" firstDataRow="3" firstDataCol="2"/>
  <pivotFields count="9">
    <pivotField compact="0" outline="0" showAll="0"/>
    <pivotField axis="axisRow" compact="0" outline="0" showAll="0">
      <items count="600">
        <item x="0"/>
        <item x="1"/>
        <item x="2"/>
        <item x="3"/>
        <item x="4"/>
        <item x="5"/>
        <item x="6"/>
        <item x="7"/>
        <item x="8"/>
        <item x="9"/>
        <item x="10"/>
        <item x="11"/>
        <item x="12"/>
        <item x="13"/>
        <item x="14"/>
        <item x="15"/>
        <item x="16"/>
        <item x="17"/>
        <item x="18"/>
        <item x="19"/>
        <item x="20"/>
        <item x="21"/>
        <item x="22"/>
        <item x="23"/>
        <item x="24"/>
        <item x="25"/>
        <item x="26"/>
        <item x="27"/>
        <item x="28"/>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2"/>
        <item x="231"/>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x="385"/>
        <item x="386"/>
        <item x="387"/>
        <item x="388"/>
        <item x="389"/>
        <item x="390"/>
        <item x="391"/>
        <item x="392"/>
        <item x="393"/>
        <item x="394"/>
        <item x="395"/>
        <item x="396"/>
        <item x="397"/>
        <item x="398"/>
        <item x="399"/>
        <item x="400"/>
        <item x="401"/>
        <item x="403"/>
        <item x="404"/>
        <item x="405"/>
        <item m="1" x="598"/>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29"/>
        <item x="379"/>
        <item x="402"/>
        <item x="406"/>
        <item t="default"/>
      </items>
    </pivotField>
    <pivotField axis="axisCol" compact="0" outline="0" showAll="0">
      <items count="7">
        <item x="0"/>
        <item x="1"/>
        <item x="2"/>
        <item x="3"/>
        <item h="1" x="4"/>
        <item h="1" x="5"/>
        <item t="default"/>
      </items>
    </pivotField>
    <pivotField compact="0" outline="0" showAll="0"/>
    <pivotField compact="0" outline="0" showAll="0"/>
    <pivotField axis="axisRow" compact="0" outline="0" showAll="0">
      <items count="406">
        <item x="0"/>
        <item x="72"/>
        <item x="213"/>
        <item x="207"/>
        <item x="1"/>
        <item x="73"/>
        <item x="248"/>
        <item x="74"/>
        <item x="75"/>
        <item x="76"/>
        <item x="77"/>
        <item x="78"/>
        <item x="79"/>
        <item x="80"/>
        <item x="81"/>
        <item x="82"/>
        <item x="83"/>
        <item x="84"/>
        <item x="85"/>
        <item x="86"/>
        <item x="179"/>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220"/>
        <item x="116"/>
        <item x="117"/>
        <item x="195"/>
        <item x="71"/>
        <item x="251"/>
        <item x="252"/>
        <item x="197"/>
        <item x="198"/>
        <item x="208"/>
        <item x="392"/>
        <item x="209"/>
        <item x="199"/>
        <item x="200"/>
        <item x="388"/>
        <item x="201"/>
        <item x="210"/>
        <item x="202"/>
        <item x="203"/>
        <item x="204"/>
        <item x="211"/>
        <item x="212"/>
        <item x="205"/>
        <item x="214"/>
        <item x="215"/>
        <item x="389"/>
        <item x="194"/>
        <item x="206"/>
        <item x="246"/>
        <item x="391"/>
        <item x="217"/>
        <item x="300"/>
        <item x="196"/>
        <item x="2"/>
        <item x="272"/>
        <item x="384"/>
        <item x="3"/>
        <item x="400"/>
        <item x="118"/>
        <item x="9"/>
        <item x="23"/>
        <item x="24"/>
        <item x="10"/>
        <item x="11"/>
        <item x="12"/>
        <item x="13"/>
        <item x="25"/>
        <item x="27"/>
        <item x="14"/>
        <item x="28"/>
        <item x="29"/>
        <item x="30"/>
        <item x="119"/>
        <item x="273"/>
        <item x="274"/>
        <item x="275"/>
        <item x="4"/>
        <item x="70"/>
        <item x="35"/>
        <item x="120"/>
        <item x="121"/>
        <item x="5"/>
        <item x="174"/>
        <item x="221"/>
        <item x="268"/>
        <item x="21"/>
        <item x="122"/>
        <item x="354"/>
        <item x="222"/>
        <item x="123"/>
        <item x="124"/>
        <item x="125"/>
        <item x="126"/>
        <item x="374"/>
        <item x="127"/>
        <item x="128"/>
        <item x="129"/>
        <item x="304"/>
        <item x="130"/>
        <item x="305"/>
        <item x="131"/>
        <item x="15"/>
        <item x="180"/>
        <item x="191"/>
        <item x="192"/>
        <item x="132"/>
        <item x="299"/>
        <item x="276"/>
        <item x="133"/>
        <item x="277"/>
        <item x="134"/>
        <item x="135"/>
        <item x="136"/>
        <item x="137"/>
        <item x="138"/>
        <item x="139"/>
        <item x="140"/>
        <item x="141"/>
        <item x="142"/>
        <item x="278"/>
        <item x="279"/>
        <item x="175"/>
        <item x="280"/>
        <item x="281"/>
        <item x="184"/>
        <item x="143"/>
        <item x="253"/>
        <item x="298"/>
        <item x="218"/>
        <item x="17"/>
        <item x="386"/>
        <item x="144"/>
        <item x="297"/>
        <item x="18"/>
        <item x="183"/>
        <item x="185"/>
        <item x="186"/>
        <item x="187"/>
        <item x="188"/>
        <item x="189"/>
        <item x="190"/>
        <item x="145"/>
        <item x="16"/>
        <item x="182"/>
        <item x="269"/>
        <item x="223"/>
        <item x="264"/>
        <item x="254"/>
        <item x="26"/>
        <item x="306"/>
        <item x="249"/>
        <item x="381"/>
        <item x="373"/>
        <item x="36"/>
        <item x="146"/>
        <item x="247"/>
        <item x="404"/>
        <item x="224"/>
        <item x="225"/>
        <item x="147"/>
        <item x="148"/>
        <item x="149"/>
        <item x="178"/>
        <item x="368"/>
        <item x="31"/>
        <item x="233"/>
        <item x="307"/>
        <item x="308"/>
        <item x="340"/>
        <item x="341"/>
        <item x="342"/>
        <item x="343"/>
        <item x="344"/>
        <item x="345"/>
        <item x="346"/>
        <item x="347"/>
        <item x="348"/>
        <item x="349"/>
        <item x="173"/>
        <item x="395"/>
        <item x="396"/>
        <item x="397"/>
        <item x="234"/>
        <item x="235"/>
        <item x="236"/>
        <item x="237"/>
        <item x="238"/>
        <item x="239"/>
        <item x="240"/>
        <item x="241"/>
        <item x="242"/>
        <item x="243"/>
        <item x="244"/>
        <item x="245"/>
        <item x="150"/>
        <item x="226"/>
        <item x="360"/>
        <item x="151"/>
        <item x="361"/>
        <item x="309"/>
        <item x="310"/>
        <item x="152"/>
        <item x="311"/>
        <item x="312"/>
        <item x="301"/>
        <item x="313"/>
        <item x="37"/>
        <item x="38"/>
        <item x="39"/>
        <item x="40"/>
        <item x="41"/>
        <item x="314"/>
        <item x="401"/>
        <item x="255"/>
        <item x="256"/>
        <item x="265"/>
        <item x="257"/>
        <item x="258"/>
        <item x="259"/>
        <item x="266"/>
        <item x="260"/>
        <item x="262"/>
        <item x="261"/>
        <item x="382"/>
        <item x="399"/>
        <item x="398"/>
        <item x="385"/>
        <item x="263"/>
        <item x="42"/>
        <item x="43"/>
        <item x="355"/>
        <item x="315"/>
        <item x="316"/>
        <item x="317"/>
        <item x="44"/>
        <item x="45"/>
        <item x="46"/>
        <item x="318"/>
        <item x="47"/>
        <item x="48"/>
        <item x="367"/>
        <item x="371"/>
        <item x="356"/>
        <item x="365"/>
        <item x="49"/>
        <item x="319"/>
        <item x="320"/>
        <item x="321"/>
        <item x="369"/>
        <item x="50"/>
        <item x="357"/>
        <item x="366"/>
        <item x="51"/>
        <item x="402"/>
        <item x="52"/>
        <item x="358"/>
        <item x="322"/>
        <item x="323"/>
        <item x="324"/>
        <item x="325"/>
        <item x="326"/>
        <item x="327"/>
        <item x="328"/>
        <item x="53"/>
        <item x="54"/>
        <item x="55"/>
        <item x="359"/>
        <item x="390"/>
        <item x="56"/>
        <item x="57"/>
        <item x="58"/>
        <item x="59"/>
        <item x="60"/>
        <item x="61"/>
        <item x="62"/>
        <item x="63"/>
        <item x="64"/>
        <item x="65"/>
        <item x="32"/>
        <item x="8"/>
        <item x="153"/>
        <item x="154"/>
        <item x="155"/>
        <item x="156"/>
        <item x="6"/>
        <item x="394"/>
        <item x="350"/>
        <item x="227"/>
        <item x="33"/>
        <item x="228"/>
        <item x="219"/>
        <item x="294"/>
        <item x="329"/>
        <item x="330"/>
        <item x="282"/>
        <item x="283"/>
        <item x="284"/>
        <item x="216"/>
        <item x="34"/>
        <item x="387"/>
        <item x="285"/>
        <item x="351"/>
        <item x="352"/>
        <item x="286"/>
        <item x="295"/>
        <item x="287"/>
        <item x="288"/>
        <item x="176"/>
        <item x="157"/>
        <item x="7"/>
        <item x="158"/>
        <item x="159"/>
        <item x="160"/>
        <item x="229"/>
        <item x="363"/>
        <item x="364"/>
        <item x="181"/>
        <item x="289"/>
        <item x="403"/>
        <item x="230"/>
        <item x="19"/>
        <item x="161"/>
        <item x="393"/>
        <item x="162"/>
        <item x="331"/>
        <item x="290"/>
        <item x="20"/>
        <item x="338"/>
        <item x="250"/>
        <item x="296"/>
        <item x="339"/>
        <item x="163"/>
        <item x="177"/>
        <item x="291"/>
        <item x="292"/>
        <item x="293"/>
        <item x="164"/>
        <item x="332"/>
        <item x="333"/>
        <item x="270"/>
        <item x="271"/>
        <item x="334"/>
        <item x="335"/>
        <item x="267"/>
        <item x="372"/>
        <item x="66"/>
        <item x="67"/>
        <item x="68"/>
        <item x="69"/>
        <item x="165"/>
        <item x="166"/>
        <item x="167"/>
        <item x="168"/>
        <item x="169"/>
        <item x="383"/>
        <item x="231"/>
        <item x="170"/>
        <item x="193"/>
        <item x="302"/>
        <item x="336"/>
        <item x="22"/>
        <item x="171"/>
        <item x="172"/>
        <item x="232"/>
        <item x="337"/>
        <item x="353"/>
        <item x="362"/>
        <item x="370"/>
        <item x="303"/>
        <item x="375"/>
        <item x="376"/>
        <item x="377"/>
        <item x="378"/>
        <item x="379"/>
        <item x="380"/>
        <item t="default"/>
      </items>
    </pivotField>
    <pivotField dataField="1" compact="0" outline="0" showAll="0"/>
    <pivotField compact="0" outline="0" showAll="0"/>
    <pivotField compact="0" outline="0" showAll="0"/>
  </pivotFields>
  <rowFields count="2">
    <field x="1"/>
    <field x="5"/>
  </rowFields>
  <rowItems count="4091">
    <i>
      <x/>
      <x/>
    </i>
    <i t="default">
      <x/>
    </i>
    <i>
      <x v="1"/>
      <x/>
    </i>
    <i r="1">
      <x v="4"/>
    </i>
    <i r="1">
      <x v="83"/>
    </i>
    <i r="1">
      <x v="86"/>
    </i>
    <i r="1">
      <x v="106"/>
    </i>
    <i r="1">
      <x v="111"/>
    </i>
    <i r="1">
      <x v="309"/>
    </i>
    <i r="1">
      <x v="314"/>
    </i>
    <i r="1">
      <x v="339"/>
    </i>
    <i t="default">
      <x v="1"/>
    </i>
    <i>
      <x v="2"/>
      <x/>
    </i>
    <i r="1">
      <x v="89"/>
    </i>
    <i r="1">
      <x v="92"/>
    </i>
    <i r="1">
      <x v="93"/>
    </i>
    <i r="1">
      <x v="94"/>
    </i>
    <i r="1">
      <x v="95"/>
    </i>
    <i r="1">
      <x v="98"/>
    </i>
    <i r="1">
      <x v="131"/>
    </i>
    <i r="1">
      <x v="172"/>
    </i>
    <i t="default">
      <x v="2"/>
    </i>
    <i>
      <x v="3"/>
      <x/>
    </i>
    <i r="1">
      <x v="309"/>
    </i>
    <i t="default">
      <x v="3"/>
    </i>
    <i>
      <x v="4"/>
      <x/>
    </i>
    <i r="1">
      <x v="159"/>
    </i>
    <i r="1">
      <x v="163"/>
    </i>
    <i r="1">
      <x v="350"/>
    </i>
    <i r="1">
      <x v="356"/>
    </i>
    <i t="default">
      <x v="4"/>
    </i>
    <i>
      <x v="5"/>
      <x/>
    </i>
    <i r="1">
      <x v="115"/>
    </i>
    <i t="default">
      <x v="5"/>
    </i>
    <i>
      <x v="6"/>
      <x/>
    </i>
    <i r="1">
      <x v="111"/>
    </i>
    <i r="1">
      <x v="390"/>
    </i>
    <i t="default">
      <x v="6"/>
    </i>
    <i>
      <x v="7"/>
      <x/>
    </i>
    <i r="1">
      <x v="4"/>
    </i>
    <i r="1">
      <x v="83"/>
    </i>
    <i r="1">
      <x v="86"/>
    </i>
    <i r="1">
      <x v="111"/>
    </i>
    <i r="1">
      <x v="309"/>
    </i>
    <i r="1">
      <x v="314"/>
    </i>
    <i r="1">
      <x v="339"/>
    </i>
    <i t="default">
      <x v="7"/>
    </i>
    <i>
      <x v="8"/>
      <x/>
    </i>
    <i r="1">
      <x v="89"/>
    </i>
    <i r="1">
      <x v="90"/>
    </i>
    <i r="1">
      <x v="91"/>
    </i>
    <i r="1">
      <x v="96"/>
    </i>
    <i r="1">
      <x v="178"/>
    </i>
    <i t="default">
      <x v="8"/>
    </i>
    <i>
      <x v="9"/>
      <x/>
    </i>
    <i r="1">
      <x v="4"/>
    </i>
    <i r="1">
      <x v="83"/>
    </i>
    <i r="1">
      <x v="86"/>
    </i>
    <i r="1">
      <x v="111"/>
    </i>
    <i r="1">
      <x v="309"/>
    </i>
    <i r="1">
      <x v="339"/>
    </i>
    <i t="default">
      <x v="9"/>
    </i>
    <i>
      <x v="10"/>
      <x/>
    </i>
    <i r="1">
      <x v="89"/>
    </i>
    <i r="1">
      <x v="97"/>
    </i>
    <i r="1">
      <x v="99"/>
    </i>
    <i r="1">
      <x v="100"/>
    </i>
    <i t="default">
      <x v="10"/>
    </i>
    <i>
      <x v="11"/>
      <x/>
    </i>
    <i r="1">
      <x v="4"/>
    </i>
    <i r="1">
      <x v="83"/>
    </i>
    <i r="1">
      <x v="86"/>
    </i>
    <i r="1">
      <x v="106"/>
    </i>
    <i r="1">
      <x v="111"/>
    </i>
    <i r="1">
      <x v="309"/>
    </i>
    <i r="1">
      <x v="314"/>
    </i>
    <i r="1">
      <x v="339"/>
    </i>
    <i t="default">
      <x v="11"/>
    </i>
    <i>
      <x v="12"/>
      <x/>
    </i>
    <i r="1">
      <x v="86"/>
    </i>
    <i r="1">
      <x v="89"/>
    </i>
    <i r="1">
      <x v="92"/>
    </i>
    <i r="1">
      <x v="93"/>
    </i>
    <i r="1">
      <x v="95"/>
    </i>
    <i r="1">
      <x v="98"/>
    </i>
    <i r="1">
      <x v="101"/>
    </i>
    <i r="1">
      <x v="106"/>
    </i>
    <i r="1">
      <x v="131"/>
    </i>
    <i r="1">
      <x v="194"/>
    </i>
    <i r="1">
      <x v="308"/>
    </i>
    <i r="1">
      <x v="318"/>
    </i>
    <i r="1">
      <x v="328"/>
    </i>
    <i t="default">
      <x v="12"/>
    </i>
    <i>
      <x v="13"/>
      <x v="86"/>
    </i>
    <i r="1">
      <x v="90"/>
    </i>
    <i r="1">
      <x v="91"/>
    </i>
    <i r="1">
      <x v="96"/>
    </i>
    <i r="1">
      <x v="108"/>
    </i>
    <i r="1">
      <x v="178"/>
    </i>
    <i r="1">
      <x v="183"/>
    </i>
    <i r="1">
      <x v="308"/>
    </i>
    <i r="1">
      <x v="328"/>
    </i>
    <i t="default">
      <x v="13"/>
    </i>
    <i>
      <x v="14"/>
      <x v="86"/>
    </i>
    <i r="1">
      <x v="89"/>
    </i>
    <i t="default">
      <x v="14"/>
    </i>
    <i>
      <x v="15"/>
      <x v="86"/>
    </i>
    <i r="1">
      <x v="89"/>
    </i>
    <i r="1">
      <x v="97"/>
    </i>
    <i r="1">
      <x v="99"/>
    </i>
    <i r="1">
      <x v="100"/>
    </i>
    <i r="1">
      <x v="115"/>
    </i>
    <i r="1">
      <x v="328"/>
    </i>
    <i t="default">
      <x v="15"/>
    </i>
    <i>
      <x v="16"/>
      <x v="86"/>
    </i>
    <i r="1">
      <x v="89"/>
    </i>
    <i t="default">
      <x v="16"/>
    </i>
    <i>
      <x v="17"/>
      <x/>
    </i>
    <i r="1">
      <x v="4"/>
    </i>
    <i r="1">
      <x v="83"/>
    </i>
    <i r="1">
      <x v="86"/>
    </i>
    <i r="1">
      <x v="111"/>
    </i>
    <i r="1">
      <x v="309"/>
    </i>
    <i t="default">
      <x v="17"/>
    </i>
    <i>
      <x v="18"/>
      <x/>
    </i>
    <i r="1">
      <x v="390"/>
    </i>
    <i t="default">
      <x v="18"/>
    </i>
    <i>
      <x v="19"/>
      <x/>
    </i>
    <i t="default">
      <x v="19"/>
    </i>
    <i>
      <x v="20"/>
      <x/>
    </i>
    <i r="1">
      <x v="390"/>
    </i>
    <i t="default">
      <x v="20"/>
    </i>
    <i>
      <x v="21"/>
      <x/>
    </i>
    <i r="1">
      <x v="390"/>
    </i>
    <i t="default">
      <x v="21"/>
    </i>
    <i>
      <x v="22"/>
      <x/>
    </i>
    <i t="default">
      <x v="22"/>
    </i>
    <i>
      <x v="23"/>
      <x/>
    </i>
    <i t="default">
      <x v="23"/>
    </i>
    <i>
      <x v="24"/>
      <x/>
    </i>
    <i r="1">
      <x v="309"/>
    </i>
    <i r="1">
      <x v="356"/>
    </i>
    <i r="1">
      <x v="390"/>
    </i>
    <i t="default">
      <x v="24"/>
    </i>
    <i>
      <x v="25"/>
      <x/>
    </i>
    <i r="1">
      <x v="309"/>
    </i>
    <i r="1">
      <x v="356"/>
    </i>
    <i r="1">
      <x v="390"/>
    </i>
    <i t="default">
      <x v="25"/>
    </i>
    <i>
      <x v="26"/>
      <x/>
    </i>
    <i r="1">
      <x v="309"/>
    </i>
    <i r="1">
      <x v="356"/>
    </i>
    <i r="1">
      <x v="390"/>
    </i>
    <i t="default">
      <x v="26"/>
    </i>
    <i>
      <x v="27"/>
      <x/>
    </i>
    <i r="1">
      <x v="236"/>
    </i>
    <i r="1">
      <x v="237"/>
    </i>
    <i r="1">
      <x v="238"/>
    </i>
    <i r="1">
      <x v="239"/>
    </i>
    <i r="1">
      <x v="240"/>
    </i>
    <i r="1">
      <x v="258"/>
    </i>
    <i r="1">
      <x v="259"/>
    </i>
    <i r="1">
      <x v="264"/>
    </i>
    <i r="1">
      <x v="265"/>
    </i>
    <i r="1">
      <x v="266"/>
    </i>
    <i r="1">
      <x v="268"/>
    </i>
    <i r="1">
      <x v="269"/>
    </i>
    <i r="1">
      <x v="274"/>
    </i>
    <i r="1">
      <x v="279"/>
    </i>
    <i r="1">
      <x v="282"/>
    </i>
    <i r="1">
      <x v="284"/>
    </i>
    <i r="1">
      <x v="293"/>
    </i>
    <i r="1">
      <x v="294"/>
    </i>
    <i r="1">
      <x v="295"/>
    </i>
    <i r="1">
      <x v="298"/>
    </i>
    <i r="1">
      <x v="299"/>
    </i>
    <i r="1">
      <x v="300"/>
    </i>
    <i r="1">
      <x v="301"/>
    </i>
    <i r="1">
      <x v="302"/>
    </i>
    <i r="1">
      <x v="303"/>
    </i>
    <i r="1">
      <x v="304"/>
    </i>
    <i r="1">
      <x v="305"/>
    </i>
    <i r="1">
      <x v="306"/>
    </i>
    <i r="1">
      <x v="307"/>
    </i>
    <i r="1">
      <x v="375"/>
    </i>
    <i r="1">
      <x v="376"/>
    </i>
    <i r="1">
      <x v="377"/>
    </i>
    <i r="1">
      <x v="378"/>
    </i>
    <i t="default">
      <x v="27"/>
    </i>
    <i>
      <x v="28"/>
      <x v="107"/>
    </i>
    <i t="default">
      <x v="28"/>
    </i>
    <i>
      <x v="29"/>
      <x/>
    </i>
    <i r="1">
      <x v="1"/>
    </i>
    <i r="1">
      <x v="5"/>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1"/>
    </i>
    <i r="1">
      <x v="52"/>
    </i>
    <i r="1">
      <x v="54"/>
    </i>
    <i r="1">
      <x v="88"/>
    </i>
    <i r="1">
      <x v="102"/>
    </i>
    <i r="1">
      <x v="106"/>
    </i>
    <i r="1">
      <x v="107"/>
    </i>
    <i r="1">
      <x v="108"/>
    </i>
    <i r="1">
      <x v="109"/>
    </i>
    <i r="1">
      <x v="110"/>
    </i>
    <i r="1">
      <x v="111"/>
    </i>
    <i r="1">
      <x v="112"/>
    </i>
    <i r="1">
      <x v="115"/>
    </i>
    <i r="1">
      <x v="116"/>
    </i>
    <i r="1">
      <x v="119"/>
    </i>
    <i r="1">
      <x v="120"/>
    </i>
    <i r="1">
      <x v="121"/>
    </i>
    <i r="1">
      <x v="122"/>
    </i>
    <i r="1">
      <x v="124"/>
    </i>
    <i r="1">
      <x v="125"/>
    </i>
    <i r="1">
      <x v="126"/>
    </i>
    <i r="1">
      <x v="128"/>
    </i>
    <i r="1">
      <x v="130"/>
    </i>
    <i r="1">
      <x v="132"/>
    </i>
    <i r="1">
      <x v="135"/>
    </i>
    <i r="1">
      <x v="138"/>
    </i>
    <i r="1">
      <x v="140"/>
    </i>
    <i r="1">
      <x v="141"/>
    </i>
    <i r="1">
      <x v="142"/>
    </i>
    <i r="1">
      <x v="143"/>
    </i>
    <i r="1">
      <x v="144"/>
    </i>
    <i r="1">
      <x v="145"/>
    </i>
    <i r="1">
      <x v="146"/>
    </i>
    <i r="1">
      <x v="147"/>
    </i>
    <i r="1">
      <x v="148"/>
    </i>
    <i r="1">
      <x v="151"/>
    </i>
    <i r="1">
      <x v="155"/>
    </i>
    <i r="1">
      <x v="159"/>
    </i>
    <i r="1">
      <x v="161"/>
    </i>
    <i r="1">
      <x v="163"/>
    </i>
    <i r="1">
      <x v="171"/>
    </i>
    <i r="1">
      <x v="178"/>
    </i>
    <i r="1">
      <x v="183"/>
    </i>
    <i r="1">
      <x v="184"/>
    </i>
    <i r="1">
      <x v="189"/>
    </i>
    <i r="1">
      <x v="190"/>
    </i>
    <i r="1">
      <x v="191"/>
    </i>
    <i r="1">
      <x v="192"/>
    </i>
    <i r="1">
      <x v="194"/>
    </i>
    <i r="1">
      <x v="208"/>
    </i>
    <i r="1">
      <x v="224"/>
    </i>
    <i r="1">
      <x v="227"/>
    </i>
    <i r="1">
      <x v="231"/>
    </i>
    <i r="1">
      <x v="308"/>
    </i>
    <i r="1">
      <x v="309"/>
    </i>
    <i r="1">
      <x v="310"/>
    </i>
    <i r="1">
      <x v="311"/>
    </i>
    <i r="1">
      <x v="312"/>
    </i>
    <i r="1">
      <x v="313"/>
    </i>
    <i r="1">
      <x v="314"/>
    </i>
    <i r="1">
      <x v="328"/>
    </i>
    <i r="1">
      <x v="337"/>
    </i>
    <i r="1">
      <x v="338"/>
    </i>
    <i r="1">
      <x v="340"/>
    </i>
    <i r="1">
      <x v="341"/>
    </i>
    <i r="1">
      <x v="342"/>
    </i>
    <i r="1">
      <x v="346"/>
    </i>
    <i r="1">
      <x v="350"/>
    </i>
    <i r="1">
      <x v="351"/>
    </i>
    <i r="1">
      <x v="353"/>
    </i>
    <i r="1">
      <x v="356"/>
    </i>
    <i r="1">
      <x v="361"/>
    </i>
    <i r="1">
      <x v="362"/>
    </i>
    <i r="1">
      <x v="366"/>
    </i>
    <i r="1">
      <x v="379"/>
    </i>
    <i r="1">
      <x v="380"/>
    </i>
    <i r="1">
      <x v="381"/>
    </i>
    <i r="1">
      <x v="382"/>
    </i>
    <i r="1">
      <x v="383"/>
    </i>
    <i r="1">
      <x v="386"/>
    </i>
    <i r="1">
      <x v="390"/>
    </i>
    <i r="1">
      <x v="391"/>
    </i>
    <i r="1">
      <x v="392"/>
    </i>
    <i t="default">
      <x v="29"/>
    </i>
    <i>
      <x v="30"/>
      <x/>
    </i>
    <i r="1">
      <x v="106"/>
    </i>
    <i r="1">
      <x v="135"/>
    </i>
    <i r="1">
      <x v="140"/>
    </i>
    <i r="1">
      <x v="142"/>
    </i>
    <i r="1">
      <x v="143"/>
    </i>
    <i r="1">
      <x v="183"/>
    </i>
    <i r="1">
      <x v="308"/>
    </i>
    <i r="1">
      <x v="309"/>
    </i>
    <i r="1">
      <x v="311"/>
    </i>
    <i r="1">
      <x v="338"/>
    </i>
    <i r="1">
      <x v="356"/>
    </i>
    <i r="1">
      <x v="366"/>
    </i>
    <i t="default">
      <x v="30"/>
    </i>
    <i>
      <x v="31"/>
      <x/>
    </i>
    <i r="1">
      <x v="54"/>
    </i>
    <i t="default">
      <x v="31"/>
    </i>
    <i>
      <x v="32"/>
      <x/>
    </i>
    <i r="1">
      <x v="106"/>
    </i>
    <i r="1">
      <x v="135"/>
    </i>
    <i r="1">
      <x v="309"/>
    </i>
    <i t="default">
      <x v="32"/>
    </i>
    <i>
      <x v="33"/>
      <x/>
    </i>
    <i t="default">
      <x v="33"/>
    </i>
    <i>
      <x v="34"/>
      <x/>
    </i>
    <i t="default">
      <x v="34"/>
    </i>
    <i>
      <x v="35"/>
      <x/>
    </i>
    <i t="default">
      <x v="35"/>
    </i>
    <i>
      <x v="36"/>
      <x/>
    </i>
    <i r="1">
      <x v="386"/>
    </i>
    <i t="default">
      <x v="36"/>
    </i>
    <i>
      <x v="37"/>
      <x/>
    </i>
    <i t="default">
      <x v="37"/>
    </i>
    <i>
      <x v="38"/>
      <x/>
    </i>
    <i t="default">
      <x v="38"/>
    </i>
    <i>
      <x v="39"/>
      <x/>
    </i>
    <i t="default">
      <x v="39"/>
    </i>
    <i>
      <x v="40"/>
      <x/>
    </i>
    <i t="default">
      <x v="40"/>
    </i>
    <i>
      <x v="41"/>
      <x/>
    </i>
    <i r="1">
      <x v="106"/>
    </i>
    <i r="1">
      <x v="108"/>
    </i>
    <i r="1">
      <x v="309"/>
    </i>
    <i t="default">
      <x v="41"/>
    </i>
    <i>
      <x v="42"/>
      <x/>
    </i>
    <i r="1">
      <x v="106"/>
    </i>
    <i r="1">
      <x v="309"/>
    </i>
    <i t="default">
      <x v="42"/>
    </i>
    <i>
      <x v="43"/>
      <x/>
    </i>
    <i r="1">
      <x v="106"/>
    </i>
    <i r="1">
      <x v="108"/>
    </i>
    <i r="1">
      <x v="142"/>
    </i>
    <i r="1">
      <x v="309"/>
    </i>
    <i t="default">
      <x v="43"/>
    </i>
    <i>
      <x v="44"/>
      <x/>
    </i>
    <i t="default">
      <x v="44"/>
    </i>
    <i>
      <x v="45"/>
      <x/>
    </i>
    <i t="default">
      <x v="45"/>
    </i>
    <i>
      <x v="46"/>
      <x/>
    </i>
    <i t="default">
      <x v="46"/>
    </i>
    <i>
      <x v="47"/>
      <x/>
    </i>
    <i t="default">
      <x v="47"/>
    </i>
    <i>
      <x v="48"/>
      <x/>
    </i>
    <i t="default">
      <x v="48"/>
    </i>
    <i>
      <x v="49"/>
      <x v="173"/>
    </i>
    <i t="default">
      <x v="49"/>
    </i>
    <i>
      <x v="50"/>
      <x v="159"/>
    </i>
    <i r="1">
      <x v="164"/>
    </i>
    <i t="default">
      <x v="50"/>
    </i>
    <i>
      <x v="51"/>
      <x/>
    </i>
    <i r="1">
      <x v="54"/>
    </i>
    <i r="1">
      <x v="159"/>
    </i>
    <i t="default">
      <x v="51"/>
    </i>
    <i>
      <x v="52"/>
      <x/>
    </i>
    <i r="1">
      <x v="54"/>
    </i>
    <i r="1">
      <x v="86"/>
    </i>
    <i r="1">
      <x v="154"/>
    </i>
    <i r="1">
      <x v="159"/>
    </i>
    <i r="1">
      <x v="163"/>
    </i>
    <i r="1">
      <x v="165"/>
    </i>
    <i r="1">
      <x v="166"/>
    </i>
    <i r="1">
      <x v="167"/>
    </i>
    <i r="1">
      <x v="168"/>
    </i>
    <i r="1">
      <x v="169"/>
    </i>
    <i r="1">
      <x v="170"/>
    </i>
    <i r="1">
      <x v="183"/>
    </i>
    <i r="1">
      <x v="309"/>
    </i>
    <i r="1">
      <x v="351"/>
    </i>
    <i r="1">
      <x v="366"/>
    </i>
    <i t="default">
      <x v="52"/>
    </i>
    <i>
      <x v="53"/>
      <x/>
    </i>
    <i t="default">
      <x v="53"/>
    </i>
    <i>
      <x v="54"/>
      <x/>
    </i>
    <i t="default">
      <x v="54"/>
    </i>
    <i>
      <x v="55"/>
      <x/>
    </i>
    <i t="default">
      <x v="55"/>
    </i>
    <i>
      <x v="56"/>
      <x/>
    </i>
    <i t="default">
      <x v="56"/>
    </i>
    <i>
      <x v="57"/>
      <x v="54"/>
    </i>
    <i t="default">
      <x v="57"/>
    </i>
    <i>
      <x v="58"/>
      <x/>
    </i>
    <i r="1">
      <x v="106"/>
    </i>
    <i r="1">
      <x v="108"/>
    </i>
    <i r="1">
      <x v="183"/>
    </i>
    <i t="default">
      <x v="58"/>
    </i>
    <i>
      <x v="59"/>
      <x/>
    </i>
    <i r="1">
      <x v="54"/>
    </i>
    <i r="1">
      <x v="86"/>
    </i>
    <i r="1">
      <x v="106"/>
    </i>
    <i r="1">
      <x v="108"/>
    </i>
    <i r="1">
      <x v="309"/>
    </i>
    <i r="1">
      <x v="390"/>
    </i>
    <i t="default">
      <x v="59"/>
    </i>
    <i>
      <x v="60"/>
      <x/>
    </i>
    <i r="1">
      <x v="54"/>
    </i>
    <i r="1">
      <x v="106"/>
    </i>
    <i r="1">
      <x v="130"/>
    </i>
    <i r="1">
      <x v="183"/>
    </i>
    <i t="default">
      <x v="60"/>
    </i>
    <i>
      <x v="61"/>
      <x/>
    </i>
    <i r="1">
      <x v="4"/>
    </i>
    <i r="1">
      <x v="54"/>
    </i>
    <i r="1">
      <x v="83"/>
    </i>
    <i r="1">
      <x v="86"/>
    </i>
    <i r="1">
      <x v="111"/>
    </i>
    <i r="1">
      <x v="314"/>
    </i>
    <i t="default">
      <x v="61"/>
    </i>
    <i>
      <x v="62"/>
      <x/>
    </i>
    <i r="1">
      <x v="106"/>
    </i>
    <i r="1">
      <x v="309"/>
    </i>
    <i t="default">
      <x v="62"/>
    </i>
    <i>
      <x v="63"/>
      <x/>
    </i>
    <i r="1">
      <x v="116"/>
    </i>
    <i r="1">
      <x v="141"/>
    </i>
    <i r="1">
      <x v="328"/>
    </i>
    <i t="default">
      <x v="63"/>
    </i>
    <i>
      <x v="64"/>
      <x/>
    </i>
    <i t="default">
      <x v="64"/>
    </i>
    <i>
      <x v="65"/>
      <x/>
    </i>
    <i t="default">
      <x v="65"/>
    </i>
    <i>
      <x v="66"/>
      <x/>
    </i>
    <i t="default">
      <x v="66"/>
    </i>
    <i>
      <x v="67"/>
      <x/>
    </i>
    <i t="default">
      <x v="67"/>
    </i>
    <i>
      <x v="68"/>
      <x/>
    </i>
    <i t="default">
      <x v="68"/>
    </i>
    <i>
      <x v="69"/>
      <x/>
    </i>
    <i t="default">
      <x v="69"/>
    </i>
    <i>
      <x v="70"/>
      <x/>
    </i>
    <i t="default">
      <x v="70"/>
    </i>
    <i>
      <x v="71"/>
      <x/>
    </i>
    <i t="default">
      <x v="71"/>
    </i>
    <i>
      <x v="72"/>
      <x/>
    </i>
    <i t="default">
      <x v="72"/>
    </i>
    <i>
      <x v="73"/>
      <x/>
    </i>
    <i t="default">
      <x v="73"/>
    </i>
    <i>
      <x v="74"/>
      <x/>
    </i>
    <i t="default">
      <x v="74"/>
    </i>
    <i>
      <x v="75"/>
      <x/>
    </i>
    <i t="default">
      <x v="75"/>
    </i>
    <i>
      <x v="76"/>
      <x/>
    </i>
    <i t="default">
      <x v="76"/>
    </i>
    <i>
      <x v="77"/>
      <x/>
    </i>
    <i t="default">
      <x v="77"/>
    </i>
    <i>
      <x v="78"/>
      <x/>
    </i>
    <i r="1">
      <x v="54"/>
    </i>
    <i r="1">
      <x v="116"/>
    </i>
    <i r="1">
      <x v="141"/>
    </i>
    <i r="1">
      <x v="309"/>
    </i>
    <i r="1">
      <x v="328"/>
    </i>
    <i t="default">
      <x v="78"/>
    </i>
    <i>
      <x v="79"/>
      <x/>
    </i>
    <i r="1">
      <x v="54"/>
    </i>
    <i t="default">
      <x v="79"/>
    </i>
    <i>
      <x v="80"/>
      <x/>
    </i>
    <i t="default">
      <x v="80"/>
    </i>
    <i>
      <x v="81"/>
      <x/>
    </i>
    <i t="default">
      <x v="81"/>
    </i>
    <i>
      <x v="82"/>
      <x/>
    </i>
    <i t="default">
      <x v="82"/>
    </i>
    <i>
      <x v="83"/>
      <x/>
    </i>
    <i r="1">
      <x v="183"/>
    </i>
    <i t="default">
      <x v="83"/>
    </i>
    <i>
      <x v="84"/>
      <x/>
    </i>
    <i r="1">
      <x v="106"/>
    </i>
    <i r="1">
      <x v="183"/>
    </i>
    <i r="1">
      <x v="309"/>
    </i>
    <i r="1">
      <x v="366"/>
    </i>
    <i t="default">
      <x v="84"/>
    </i>
    <i>
      <x v="85"/>
      <x/>
    </i>
    <i r="1">
      <x v="106"/>
    </i>
    <i r="1">
      <x v="308"/>
    </i>
    <i r="1">
      <x v="309"/>
    </i>
    <i r="1">
      <x v="356"/>
    </i>
    <i t="default">
      <x v="85"/>
    </i>
    <i>
      <x v="86"/>
      <x/>
    </i>
    <i t="default">
      <x v="86"/>
    </i>
    <i>
      <x v="87"/>
      <x/>
    </i>
    <i t="default">
      <x v="87"/>
    </i>
    <i>
      <x v="88"/>
      <x/>
    </i>
    <i t="default">
      <x v="88"/>
    </i>
    <i>
      <x v="89"/>
      <x/>
    </i>
    <i r="1">
      <x v="54"/>
    </i>
    <i r="1">
      <x v="86"/>
    </i>
    <i r="1">
      <x v="106"/>
    </i>
    <i r="1">
      <x v="108"/>
    </i>
    <i r="1">
      <x v="142"/>
    </i>
    <i r="1">
      <x v="183"/>
    </i>
    <i r="1">
      <x v="309"/>
    </i>
    <i r="1">
      <x v="356"/>
    </i>
    <i r="1">
      <x v="366"/>
    </i>
    <i r="1">
      <x v="390"/>
    </i>
    <i t="default">
      <x v="89"/>
    </i>
    <i>
      <x v="90"/>
      <x/>
    </i>
    <i r="1">
      <x v="54"/>
    </i>
    <i r="1">
      <x v="86"/>
    </i>
    <i t="default">
      <x v="90"/>
    </i>
    <i>
      <x v="91"/>
      <x/>
    </i>
    <i r="1">
      <x v="54"/>
    </i>
    <i t="default">
      <x v="91"/>
    </i>
    <i>
      <x v="92"/>
      <x/>
    </i>
    <i t="default">
      <x v="92"/>
    </i>
    <i>
      <x v="93"/>
      <x/>
    </i>
    <i t="default">
      <x v="93"/>
    </i>
    <i>
      <x v="94"/>
      <x/>
    </i>
    <i t="default">
      <x v="94"/>
    </i>
    <i>
      <x v="95"/>
      <x/>
    </i>
    <i t="default">
      <x v="95"/>
    </i>
    <i>
      <x v="96"/>
      <x/>
    </i>
    <i t="default">
      <x v="96"/>
    </i>
    <i>
      <x v="97"/>
      <x/>
    </i>
    <i t="default">
      <x v="97"/>
    </i>
    <i>
      <x v="98"/>
      <x/>
    </i>
    <i t="default">
      <x v="98"/>
    </i>
    <i>
      <x v="99"/>
      <x/>
    </i>
    <i r="1">
      <x v="183"/>
    </i>
    <i r="1">
      <x v="309"/>
    </i>
    <i r="1">
      <x v="366"/>
    </i>
    <i t="default">
      <x v="99"/>
    </i>
    <i>
      <x v="100"/>
      <x/>
    </i>
    <i r="1">
      <x v="309"/>
    </i>
    <i t="default">
      <x v="100"/>
    </i>
    <i>
      <x v="101"/>
      <x/>
    </i>
    <i t="default">
      <x v="101"/>
    </i>
    <i>
      <x v="102"/>
      <x/>
    </i>
    <i t="default">
      <x v="102"/>
    </i>
    <i>
      <x v="103"/>
      <x/>
    </i>
    <i t="default">
      <x v="103"/>
    </i>
    <i>
      <x v="104"/>
      <x/>
    </i>
    <i r="1">
      <x v="54"/>
    </i>
    <i t="default">
      <x v="104"/>
    </i>
    <i>
      <x v="105"/>
      <x/>
    </i>
    <i t="default">
      <x v="105"/>
    </i>
    <i>
      <x v="106"/>
      <x/>
    </i>
    <i t="default">
      <x v="106"/>
    </i>
    <i>
      <x v="107"/>
      <x/>
    </i>
    <i t="default">
      <x v="107"/>
    </i>
    <i>
      <x v="108"/>
      <x/>
    </i>
    <i t="default">
      <x v="108"/>
    </i>
    <i>
      <x v="109"/>
      <x/>
    </i>
    <i t="default">
      <x v="109"/>
    </i>
    <i>
      <x v="110"/>
      <x/>
    </i>
    <i t="default">
      <x v="110"/>
    </i>
    <i>
      <x v="111"/>
      <x/>
    </i>
    <i t="default">
      <x v="111"/>
    </i>
    <i>
      <x v="112"/>
      <x/>
    </i>
    <i t="default">
      <x v="112"/>
    </i>
    <i>
      <x v="113"/>
      <x/>
    </i>
    <i t="default">
      <x v="113"/>
    </i>
    <i>
      <x v="114"/>
      <x/>
    </i>
    <i t="default">
      <x v="114"/>
    </i>
    <i>
      <x v="115"/>
      <x/>
    </i>
    <i r="1">
      <x v="106"/>
    </i>
    <i r="1">
      <x v="142"/>
    </i>
    <i r="1">
      <x v="183"/>
    </i>
    <i r="1">
      <x v="309"/>
    </i>
    <i r="1">
      <x v="366"/>
    </i>
    <i t="default">
      <x v="115"/>
    </i>
    <i>
      <x v="116"/>
      <x/>
    </i>
    <i t="default">
      <x v="116"/>
    </i>
    <i>
      <x v="117"/>
      <x/>
    </i>
    <i t="default">
      <x v="117"/>
    </i>
    <i>
      <x v="118"/>
      <x/>
    </i>
    <i t="default">
      <x v="118"/>
    </i>
    <i>
      <x v="119"/>
      <x/>
    </i>
    <i t="default">
      <x v="119"/>
    </i>
    <i>
      <x v="120"/>
      <x/>
    </i>
    <i t="default">
      <x v="120"/>
    </i>
    <i>
      <x v="121"/>
      <x/>
    </i>
    <i t="default">
      <x v="121"/>
    </i>
    <i>
      <x v="122"/>
      <x/>
    </i>
    <i t="default">
      <x v="122"/>
    </i>
    <i>
      <x v="123"/>
      <x/>
    </i>
    <i r="1">
      <x v="309"/>
    </i>
    <i t="default">
      <x v="123"/>
    </i>
    <i>
      <x v="124"/>
      <x/>
    </i>
    <i t="default">
      <x v="124"/>
    </i>
    <i>
      <x v="125"/>
      <x/>
    </i>
    <i t="default">
      <x v="125"/>
    </i>
    <i>
      <x v="126"/>
      <x/>
    </i>
    <i t="default">
      <x v="126"/>
    </i>
    <i>
      <x v="127"/>
      <x/>
    </i>
    <i t="default">
      <x v="127"/>
    </i>
    <i>
      <x v="128"/>
      <x/>
    </i>
    <i r="1">
      <x v="133"/>
    </i>
    <i r="1">
      <x v="134"/>
    </i>
    <i r="1">
      <x v="178"/>
    </i>
    <i t="default">
      <x v="128"/>
    </i>
    <i>
      <x v="129"/>
      <x/>
    </i>
    <i t="default">
      <x v="129"/>
    </i>
    <i>
      <x v="130"/>
      <x/>
    </i>
    <i r="1">
      <x v="108"/>
    </i>
    <i r="1">
      <x v="308"/>
    </i>
    <i r="1">
      <x v="309"/>
    </i>
    <i r="1">
      <x v="356"/>
    </i>
    <i t="default">
      <x v="130"/>
    </i>
    <i>
      <x v="131"/>
      <x/>
    </i>
    <i r="1">
      <x v="111"/>
    </i>
    <i r="1">
      <x v="112"/>
    </i>
    <i r="1">
      <x v="387"/>
    </i>
    <i t="default">
      <x v="131"/>
    </i>
    <i>
      <x v="132"/>
      <x/>
    </i>
    <i r="1">
      <x v="54"/>
    </i>
    <i r="1">
      <x v="86"/>
    </i>
    <i r="1">
      <x v="111"/>
    </i>
    <i r="1">
      <x v="386"/>
    </i>
    <i t="default">
      <x v="132"/>
    </i>
    <i>
      <x v="133"/>
      <x/>
    </i>
    <i t="default">
      <x v="133"/>
    </i>
    <i>
      <x v="134"/>
      <x/>
    </i>
    <i t="default">
      <x v="134"/>
    </i>
    <i>
      <x v="135"/>
      <x/>
    </i>
    <i r="1">
      <x v="54"/>
    </i>
    <i r="1">
      <x v="86"/>
    </i>
    <i t="default">
      <x v="135"/>
    </i>
    <i>
      <x v="136"/>
      <x/>
    </i>
    <i t="default">
      <x v="136"/>
    </i>
    <i>
      <x v="137"/>
      <x/>
    </i>
    <i t="default">
      <x v="137"/>
    </i>
    <i>
      <x v="138"/>
      <x/>
    </i>
    <i t="default">
      <x v="138"/>
    </i>
    <i>
      <x v="139"/>
      <x/>
    </i>
    <i r="1">
      <x v="54"/>
    </i>
    <i t="default">
      <x v="139"/>
    </i>
    <i>
      <x v="140"/>
      <x/>
    </i>
    <i t="default">
      <x v="140"/>
    </i>
    <i>
      <x v="141"/>
      <x/>
    </i>
    <i t="default">
      <x v="141"/>
    </i>
    <i>
      <x v="142"/>
      <x/>
    </i>
    <i t="default">
      <x v="142"/>
    </i>
    <i>
      <x v="143"/>
      <x/>
    </i>
    <i t="default">
      <x v="143"/>
    </i>
    <i>
      <x v="144"/>
      <x/>
    </i>
    <i t="default">
      <x v="144"/>
    </i>
    <i>
      <x v="145"/>
      <x/>
    </i>
    <i t="default">
      <x v="145"/>
    </i>
    <i>
      <x v="146"/>
      <x/>
    </i>
    <i t="default">
      <x v="146"/>
    </i>
    <i>
      <x v="147"/>
      <x/>
    </i>
    <i t="default">
      <x v="147"/>
    </i>
    <i>
      <x v="148"/>
      <x/>
    </i>
    <i r="1">
      <x v="54"/>
    </i>
    <i t="default">
      <x v="148"/>
    </i>
    <i>
      <x v="149"/>
      <x/>
    </i>
    <i r="1">
      <x v="54"/>
    </i>
    <i r="1">
      <x v="86"/>
    </i>
    <i t="default">
      <x v="149"/>
    </i>
    <i>
      <x v="150"/>
      <x/>
    </i>
    <i r="1">
      <x v="54"/>
    </i>
    <i r="1">
      <x v="86"/>
    </i>
    <i r="1">
      <x v="155"/>
    </i>
    <i r="1">
      <x v="159"/>
    </i>
    <i r="1">
      <x v="163"/>
    </i>
    <i r="1">
      <x v="164"/>
    </i>
    <i t="default">
      <x v="150"/>
    </i>
    <i>
      <x v="151"/>
      <x/>
    </i>
    <i t="default">
      <x v="151"/>
    </i>
    <i>
      <x v="152"/>
      <x/>
    </i>
    <i t="default">
      <x v="152"/>
    </i>
    <i>
      <x v="153"/>
      <x/>
    </i>
    <i t="default">
      <x v="153"/>
    </i>
    <i>
      <x v="154"/>
      <x/>
    </i>
    <i r="1">
      <x v="107"/>
    </i>
    <i r="1">
      <x v="309"/>
    </i>
    <i t="default">
      <x v="154"/>
    </i>
    <i>
      <x v="155"/>
      <x/>
    </i>
    <i t="default">
      <x v="155"/>
    </i>
    <i>
      <x v="156"/>
      <x/>
    </i>
    <i r="1">
      <x v="309"/>
    </i>
    <i t="default">
      <x v="156"/>
    </i>
    <i>
      <x v="157"/>
      <x/>
    </i>
    <i t="default">
      <x v="157"/>
    </i>
    <i>
      <x v="158"/>
      <x/>
    </i>
    <i r="1">
      <x v="309"/>
    </i>
    <i t="default">
      <x v="158"/>
    </i>
    <i>
      <x v="159"/>
      <x/>
    </i>
    <i t="default">
      <x v="159"/>
    </i>
    <i>
      <x v="160"/>
      <x/>
    </i>
    <i t="default">
      <x v="160"/>
    </i>
    <i>
      <x v="161"/>
      <x/>
    </i>
    <i t="default">
      <x v="161"/>
    </i>
    <i>
      <x v="162"/>
      <x/>
    </i>
    <i t="default">
      <x v="162"/>
    </i>
    <i>
      <x v="163"/>
      <x/>
    </i>
    <i r="1">
      <x v="124"/>
    </i>
    <i r="1">
      <x v="309"/>
    </i>
    <i t="default">
      <x v="163"/>
    </i>
    <i>
      <x v="164"/>
      <x/>
    </i>
    <i t="default">
      <x v="164"/>
    </i>
    <i>
      <x v="165"/>
      <x/>
    </i>
    <i t="default">
      <x v="165"/>
    </i>
    <i>
      <x v="166"/>
      <x/>
    </i>
    <i r="1">
      <x v="106"/>
    </i>
    <i r="1">
      <x v="183"/>
    </i>
    <i t="default">
      <x v="166"/>
    </i>
    <i>
      <x v="167"/>
      <x/>
    </i>
    <i r="1">
      <x v="106"/>
    </i>
    <i r="1">
      <x v="183"/>
    </i>
    <i t="default">
      <x v="167"/>
    </i>
    <i>
      <x v="168"/>
      <x/>
    </i>
    <i r="1">
      <x v="106"/>
    </i>
    <i r="1">
      <x v="183"/>
    </i>
    <i r="1">
      <x v="366"/>
    </i>
    <i t="default">
      <x v="168"/>
    </i>
    <i>
      <x v="169"/>
      <x/>
    </i>
    <i r="1">
      <x v="106"/>
    </i>
    <i r="1">
      <x v="183"/>
    </i>
    <i r="1">
      <x v="366"/>
    </i>
    <i t="default">
      <x v="169"/>
    </i>
    <i>
      <x v="170"/>
      <x/>
    </i>
    <i r="1">
      <x v="183"/>
    </i>
    <i t="default">
      <x v="170"/>
    </i>
    <i>
      <x v="171"/>
      <x/>
    </i>
    <i t="default">
      <x v="171"/>
    </i>
    <i>
      <x v="172"/>
      <x/>
    </i>
    <i t="default">
      <x v="172"/>
    </i>
    <i>
      <x v="173"/>
      <x/>
    </i>
    <i r="1">
      <x v="106"/>
    </i>
    <i t="default">
      <x v="173"/>
    </i>
    <i>
      <x v="174"/>
      <x/>
    </i>
    <i r="1">
      <x v="183"/>
    </i>
    <i t="default">
      <x v="174"/>
    </i>
    <i>
      <x v="175"/>
      <x/>
    </i>
    <i t="default">
      <x v="175"/>
    </i>
    <i>
      <x v="176"/>
      <x/>
    </i>
    <i t="default">
      <x v="176"/>
    </i>
    <i>
      <x v="177"/>
      <x/>
    </i>
    <i t="default">
      <x v="177"/>
    </i>
    <i>
      <x v="178"/>
      <x/>
    </i>
    <i r="1">
      <x v="54"/>
    </i>
    <i t="default">
      <x v="178"/>
    </i>
    <i>
      <x v="179"/>
      <x/>
    </i>
    <i t="default">
      <x v="179"/>
    </i>
    <i>
      <x v="180"/>
      <x/>
    </i>
    <i t="default">
      <x v="180"/>
    </i>
    <i>
      <x v="181"/>
      <x/>
    </i>
    <i t="default">
      <x v="181"/>
    </i>
    <i>
      <x v="182"/>
      <x/>
    </i>
    <i t="default">
      <x v="182"/>
    </i>
    <i>
      <x v="183"/>
      <x/>
    </i>
    <i t="default">
      <x v="183"/>
    </i>
    <i>
      <x v="184"/>
      <x/>
    </i>
    <i t="default">
      <x v="184"/>
    </i>
    <i>
      <x v="185"/>
      <x/>
    </i>
    <i r="1">
      <x v="111"/>
    </i>
    <i r="1">
      <x v="112"/>
    </i>
    <i r="1">
      <x v="387"/>
    </i>
    <i t="default">
      <x v="185"/>
    </i>
    <i>
      <x v="186"/>
      <x/>
    </i>
    <i r="1">
      <x v="366"/>
    </i>
    <i t="default">
      <x v="186"/>
    </i>
    <i>
      <x v="187"/>
      <x/>
    </i>
    <i r="1">
      <x v="108"/>
    </i>
    <i r="1">
      <x v="231"/>
    </i>
    <i r="1">
      <x v="308"/>
    </i>
    <i r="1">
      <x v="309"/>
    </i>
    <i r="1">
      <x v="312"/>
    </i>
    <i r="1">
      <x v="314"/>
    </i>
    <i r="1">
      <x v="340"/>
    </i>
    <i r="1">
      <x v="353"/>
    </i>
    <i r="1">
      <x v="366"/>
    </i>
    <i t="default">
      <x v="187"/>
    </i>
    <i>
      <x v="188"/>
      <x/>
    </i>
    <i r="1">
      <x v="309"/>
    </i>
    <i r="1">
      <x v="366"/>
    </i>
    <i t="default">
      <x v="188"/>
    </i>
    <i>
      <x v="189"/>
      <x/>
    </i>
    <i r="1">
      <x v="54"/>
    </i>
    <i r="1">
      <x v="106"/>
    </i>
    <i r="1">
      <x v="183"/>
    </i>
    <i r="1">
      <x v="309"/>
    </i>
    <i r="1">
      <x v="342"/>
    </i>
    <i r="1">
      <x v="353"/>
    </i>
    <i r="1">
      <x v="366"/>
    </i>
    <i r="1">
      <x v="390"/>
    </i>
    <i t="default">
      <x v="189"/>
    </i>
    <i>
      <x v="190"/>
      <x/>
    </i>
    <i r="1">
      <x v="54"/>
    </i>
    <i r="1">
      <x v="135"/>
    </i>
    <i r="1">
      <x v="309"/>
    </i>
    <i r="1">
      <x v="366"/>
    </i>
    <i t="default">
      <x v="190"/>
    </i>
    <i>
      <x v="191"/>
      <x/>
    </i>
    <i r="1">
      <x v="106"/>
    </i>
    <i r="1">
      <x v="110"/>
    </i>
    <i r="1">
      <x v="135"/>
    </i>
    <i r="1">
      <x v="140"/>
    </i>
    <i r="1">
      <x v="142"/>
    </i>
    <i r="1">
      <x v="143"/>
    </i>
    <i r="1">
      <x v="183"/>
    </i>
    <i r="1">
      <x v="231"/>
    </i>
    <i r="1">
      <x v="299"/>
    </i>
    <i r="1">
      <x v="308"/>
    </i>
    <i r="1">
      <x v="309"/>
    </i>
    <i r="1">
      <x v="311"/>
    </i>
    <i r="1">
      <x v="312"/>
    </i>
    <i r="1">
      <x v="314"/>
    </i>
    <i r="1">
      <x v="340"/>
    </i>
    <i r="1">
      <x v="342"/>
    </i>
    <i r="1">
      <x v="353"/>
    </i>
    <i r="1">
      <x v="366"/>
    </i>
    <i t="default">
      <x v="191"/>
    </i>
    <i>
      <x v="192"/>
      <x/>
    </i>
    <i r="1">
      <x v="106"/>
    </i>
    <i r="1">
      <x v="135"/>
    </i>
    <i r="1">
      <x v="142"/>
    </i>
    <i r="1">
      <x v="183"/>
    </i>
    <i r="1">
      <x v="309"/>
    </i>
    <i r="1">
      <x v="311"/>
    </i>
    <i r="1">
      <x v="312"/>
    </i>
    <i r="1">
      <x v="314"/>
    </i>
    <i r="1">
      <x v="340"/>
    </i>
    <i r="1">
      <x v="353"/>
    </i>
    <i t="default">
      <x v="192"/>
    </i>
    <i>
      <x v="193"/>
      <x/>
    </i>
    <i r="1">
      <x v="54"/>
    </i>
    <i r="1">
      <x v="135"/>
    </i>
    <i r="1">
      <x v="309"/>
    </i>
    <i r="1">
      <x v="353"/>
    </i>
    <i r="1">
      <x v="366"/>
    </i>
    <i t="default">
      <x v="193"/>
    </i>
    <i>
      <x v="194"/>
      <x/>
    </i>
    <i r="1">
      <x v="135"/>
    </i>
    <i r="1">
      <x v="309"/>
    </i>
    <i t="default">
      <x v="194"/>
    </i>
    <i>
      <x v="195"/>
      <x/>
    </i>
    <i r="1">
      <x v="309"/>
    </i>
    <i t="default">
      <x v="195"/>
    </i>
    <i>
      <x v="196"/>
      <x/>
    </i>
    <i r="1">
      <x v="309"/>
    </i>
    <i t="default">
      <x v="196"/>
    </i>
    <i>
      <x v="197"/>
      <x/>
    </i>
    <i r="1">
      <x v="106"/>
    </i>
    <i r="1">
      <x v="135"/>
    </i>
    <i r="1">
      <x v="309"/>
    </i>
    <i r="1">
      <x v="366"/>
    </i>
    <i t="default">
      <x v="197"/>
    </i>
    <i>
      <x v="198"/>
      <x/>
    </i>
    <i r="1">
      <x v="54"/>
    </i>
    <i r="1">
      <x v="106"/>
    </i>
    <i r="1">
      <x v="135"/>
    </i>
    <i r="1">
      <x v="140"/>
    </i>
    <i r="1">
      <x v="142"/>
    </i>
    <i r="1">
      <x v="183"/>
    </i>
    <i r="1">
      <x v="309"/>
    </i>
    <i r="1">
      <x v="311"/>
    </i>
    <i r="1">
      <x v="312"/>
    </i>
    <i r="1">
      <x v="314"/>
    </i>
    <i r="1">
      <x v="340"/>
    </i>
    <i r="1">
      <x v="342"/>
    </i>
    <i r="1">
      <x v="353"/>
    </i>
    <i r="1">
      <x v="366"/>
    </i>
    <i t="default">
      <x v="198"/>
    </i>
    <i>
      <x v="199"/>
      <x/>
    </i>
    <i r="1">
      <x v="54"/>
    </i>
    <i r="1">
      <x v="86"/>
    </i>
    <i r="1">
      <x v="106"/>
    </i>
    <i r="1">
      <x v="142"/>
    </i>
    <i r="1">
      <x v="309"/>
    </i>
    <i r="1">
      <x v="353"/>
    </i>
    <i r="1">
      <x v="366"/>
    </i>
    <i t="default">
      <x v="199"/>
    </i>
    <i>
      <x v="200"/>
      <x/>
    </i>
    <i r="1">
      <x v="110"/>
    </i>
    <i r="1">
      <x v="135"/>
    </i>
    <i r="1">
      <x v="140"/>
    </i>
    <i r="1">
      <x v="142"/>
    </i>
    <i r="1">
      <x v="309"/>
    </i>
    <i r="1">
      <x v="312"/>
    </i>
    <i r="1">
      <x v="314"/>
    </i>
    <i r="1">
      <x v="340"/>
    </i>
    <i r="1">
      <x v="342"/>
    </i>
    <i r="1">
      <x v="353"/>
    </i>
    <i r="1">
      <x v="366"/>
    </i>
    <i t="default">
      <x v="200"/>
    </i>
    <i>
      <x v="201"/>
      <x/>
    </i>
    <i r="1">
      <x v="54"/>
    </i>
    <i r="1">
      <x v="135"/>
    </i>
    <i r="1">
      <x v="140"/>
    </i>
    <i r="1">
      <x v="142"/>
    </i>
    <i r="1">
      <x v="143"/>
    </i>
    <i r="1">
      <x v="183"/>
    </i>
    <i r="1">
      <x v="231"/>
    </i>
    <i r="1">
      <x v="309"/>
    </i>
    <i r="1">
      <x v="311"/>
    </i>
    <i r="1">
      <x v="312"/>
    </i>
    <i r="1">
      <x v="314"/>
    </i>
    <i r="1">
      <x v="340"/>
    </i>
    <i r="1">
      <x v="342"/>
    </i>
    <i r="1">
      <x v="353"/>
    </i>
    <i r="1">
      <x v="356"/>
    </i>
    <i r="1">
      <x v="366"/>
    </i>
    <i t="default">
      <x v="201"/>
    </i>
    <i>
      <x v="202"/>
      <x/>
    </i>
    <i t="default">
      <x v="202"/>
    </i>
    <i>
      <x v="203"/>
      <x/>
    </i>
    <i r="1">
      <x v="366"/>
    </i>
    <i t="default">
      <x v="203"/>
    </i>
    <i>
      <x v="204"/>
      <x/>
    </i>
    <i r="1">
      <x v="183"/>
    </i>
    <i r="1">
      <x v="366"/>
    </i>
    <i t="default">
      <x v="204"/>
    </i>
    <i>
      <x v="205"/>
      <x/>
    </i>
    <i t="default">
      <x v="205"/>
    </i>
    <i>
      <x v="206"/>
      <x/>
    </i>
    <i r="1">
      <x v="309"/>
    </i>
    <i r="1">
      <x v="312"/>
    </i>
    <i r="1">
      <x v="314"/>
    </i>
    <i r="1">
      <x v="353"/>
    </i>
    <i t="default">
      <x v="206"/>
    </i>
    <i>
      <x v="207"/>
      <x/>
    </i>
    <i r="1">
      <x v="4"/>
    </i>
    <i r="1">
      <x v="54"/>
    </i>
    <i r="1">
      <x v="76"/>
    </i>
    <i r="1">
      <x v="83"/>
    </i>
    <i r="1">
      <x v="86"/>
    </i>
    <i r="1">
      <x v="111"/>
    </i>
    <i r="1">
      <x v="314"/>
    </i>
    <i t="default">
      <x v="207"/>
    </i>
    <i>
      <x v="208"/>
      <x/>
    </i>
    <i r="1">
      <x v="106"/>
    </i>
    <i r="1">
      <x v="108"/>
    </i>
    <i r="1">
      <x v="135"/>
    </i>
    <i r="1">
      <x v="140"/>
    </i>
    <i r="1">
      <x v="142"/>
    </i>
    <i r="1">
      <x v="183"/>
    </i>
    <i r="1">
      <x v="231"/>
    </i>
    <i r="1">
      <x v="308"/>
    </i>
    <i r="1">
      <x v="309"/>
    </i>
    <i r="1">
      <x v="311"/>
    </i>
    <i r="1">
      <x v="312"/>
    </i>
    <i r="1">
      <x v="314"/>
    </i>
    <i r="1">
      <x v="340"/>
    </i>
    <i r="1">
      <x v="342"/>
    </i>
    <i r="1">
      <x v="353"/>
    </i>
    <i r="1">
      <x v="356"/>
    </i>
    <i r="1">
      <x v="366"/>
    </i>
    <i r="1">
      <x v="390"/>
    </i>
    <i t="default">
      <x v="208"/>
    </i>
    <i>
      <x v="209"/>
      <x/>
    </i>
    <i r="1">
      <x v="54"/>
    </i>
    <i r="1">
      <x v="309"/>
    </i>
    <i r="1">
      <x v="366"/>
    </i>
    <i t="default">
      <x v="209"/>
    </i>
    <i>
      <x v="210"/>
      <x/>
    </i>
    <i r="1">
      <x v="53"/>
    </i>
    <i r="1">
      <x v="54"/>
    </i>
    <i r="1">
      <x v="86"/>
    </i>
    <i r="1">
      <x v="183"/>
    </i>
    <i r="1">
      <x v="308"/>
    </i>
    <i r="1">
      <x v="309"/>
    </i>
    <i r="1">
      <x v="342"/>
    </i>
    <i r="1">
      <x v="353"/>
    </i>
    <i r="1">
      <x v="366"/>
    </i>
    <i t="default">
      <x v="210"/>
    </i>
    <i>
      <x v="211"/>
      <x/>
    </i>
    <i r="1">
      <x v="53"/>
    </i>
    <i r="1">
      <x v="54"/>
    </i>
    <i r="1">
      <x v="82"/>
    </i>
    <i r="1">
      <x v="86"/>
    </i>
    <i r="1">
      <x v="183"/>
    </i>
    <i t="default">
      <x v="211"/>
    </i>
    <i>
      <x v="212"/>
      <x/>
    </i>
    <i r="1">
      <x v="54"/>
    </i>
    <i r="1">
      <x v="86"/>
    </i>
    <i r="1">
      <x v="308"/>
    </i>
    <i r="1">
      <x v="309"/>
    </i>
    <i r="1">
      <x v="366"/>
    </i>
    <i t="default">
      <x v="212"/>
    </i>
    <i>
      <x v="213"/>
      <x/>
    </i>
    <i r="1">
      <x v="54"/>
    </i>
    <i r="1">
      <x v="309"/>
    </i>
    <i t="default">
      <x v="213"/>
    </i>
    <i>
      <x v="214"/>
      <x/>
    </i>
    <i r="1">
      <x v="132"/>
    </i>
    <i r="1">
      <x v="183"/>
    </i>
    <i r="1">
      <x v="231"/>
    </i>
    <i r="1">
      <x v="308"/>
    </i>
    <i r="1">
      <x v="309"/>
    </i>
    <i r="1">
      <x v="312"/>
    </i>
    <i r="1">
      <x v="314"/>
    </i>
    <i r="1">
      <x v="340"/>
    </i>
    <i r="1">
      <x v="342"/>
    </i>
    <i r="1">
      <x v="353"/>
    </i>
    <i r="1">
      <x v="366"/>
    </i>
    <i r="1">
      <x v="390"/>
    </i>
    <i t="default">
      <x v="214"/>
    </i>
    <i>
      <x v="215"/>
      <x/>
    </i>
    <i r="1">
      <x v="308"/>
    </i>
    <i r="1">
      <x v="309"/>
    </i>
    <i t="default">
      <x v="215"/>
    </i>
    <i>
      <x v="216"/>
      <x/>
    </i>
    <i t="default">
      <x v="216"/>
    </i>
    <i>
      <x v="217"/>
      <x/>
    </i>
    <i r="1">
      <x v="54"/>
    </i>
    <i r="1">
      <x v="57"/>
    </i>
    <i r="1">
      <x v="58"/>
    </i>
    <i r="1">
      <x v="62"/>
    </i>
    <i r="1">
      <x v="63"/>
    </i>
    <i r="1">
      <x v="65"/>
    </i>
    <i r="1">
      <x v="67"/>
    </i>
    <i r="1">
      <x v="68"/>
    </i>
    <i r="1">
      <x v="69"/>
    </i>
    <i r="1">
      <x v="72"/>
    </i>
    <i r="1">
      <x v="77"/>
    </i>
    <i r="1">
      <x v="86"/>
    </i>
    <i r="1">
      <x v="106"/>
    </i>
    <i r="1">
      <x v="183"/>
    </i>
    <i r="1">
      <x v="308"/>
    </i>
    <i r="1">
      <x v="309"/>
    </i>
    <i r="1">
      <x v="312"/>
    </i>
    <i r="1">
      <x v="314"/>
    </i>
    <i r="1">
      <x v="340"/>
    </i>
    <i r="1">
      <x v="353"/>
    </i>
    <i r="1">
      <x v="366"/>
    </i>
    <i t="default">
      <x v="217"/>
    </i>
    <i>
      <x v="218"/>
      <x/>
    </i>
    <i r="1">
      <x v="309"/>
    </i>
    <i t="default">
      <x v="218"/>
    </i>
    <i>
      <x v="219"/>
      <x/>
    </i>
    <i t="default">
      <x v="219"/>
    </i>
    <i>
      <x v="220"/>
      <x/>
    </i>
    <i r="1">
      <x v="3"/>
    </i>
    <i r="1">
      <x v="54"/>
    </i>
    <i r="1">
      <x v="57"/>
    </i>
    <i r="1">
      <x v="59"/>
    </i>
    <i r="1">
      <x v="61"/>
    </i>
    <i r="1">
      <x v="65"/>
    </i>
    <i r="1">
      <x v="66"/>
    </i>
    <i r="1">
      <x v="67"/>
    </i>
    <i r="1">
      <x v="68"/>
    </i>
    <i r="1">
      <x v="69"/>
    </i>
    <i r="1">
      <x v="70"/>
    </i>
    <i r="1">
      <x v="71"/>
    </i>
    <i r="1">
      <x v="77"/>
    </i>
    <i r="1">
      <x v="86"/>
    </i>
    <i r="1">
      <x v="308"/>
    </i>
    <i r="1">
      <x v="309"/>
    </i>
    <i r="1">
      <x v="312"/>
    </i>
    <i r="1">
      <x v="314"/>
    </i>
    <i r="1">
      <x v="340"/>
    </i>
    <i r="1">
      <x v="342"/>
    </i>
    <i r="1">
      <x v="346"/>
    </i>
    <i r="1">
      <x v="353"/>
    </i>
    <i t="default">
      <x v="220"/>
    </i>
    <i>
      <x v="221"/>
      <x/>
    </i>
    <i r="1">
      <x v="106"/>
    </i>
    <i r="1">
      <x v="309"/>
    </i>
    <i r="1">
      <x v="312"/>
    </i>
    <i r="1">
      <x v="314"/>
    </i>
    <i r="1">
      <x v="340"/>
    </i>
    <i r="1">
      <x v="342"/>
    </i>
    <i r="1">
      <x v="353"/>
    </i>
    <i r="1">
      <x v="366"/>
    </i>
    <i t="default">
      <x v="221"/>
    </i>
    <i>
      <x v="222"/>
      <x/>
    </i>
    <i t="default">
      <x v="222"/>
    </i>
    <i>
      <x v="223"/>
      <x/>
    </i>
    <i r="1">
      <x v="110"/>
    </i>
    <i r="1">
      <x v="309"/>
    </i>
    <i r="1">
      <x v="312"/>
    </i>
    <i t="default">
      <x v="223"/>
    </i>
    <i>
      <x v="224"/>
      <x v="183"/>
    </i>
    <i t="default">
      <x v="224"/>
    </i>
    <i>
      <x v="225"/>
      <x/>
    </i>
    <i r="1">
      <x v="54"/>
    </i>
    <i r="1">
      <x v="183"/>
    </i>
    <i r="1">
      <x v="309"/>
    </i>
    <i t="default">
      <x v="225"/>
    </i>
    <i>
      <x v="226"/>
      <x/>
    </i>
    <i r="1">
      <x v="2"/>
    </i>
    <i r="1">
      <x v="54"/>
    </i>
    <i t="default">
      <x v="226"/>
    </i>
    <i>
      <x v="227"/>
      <x/>
    </i>
    <i r="1">
      <x v="54"/>
    </i>
    <i r="1">
      <x v="183"/>
    </i>
    <i r="1">
      <x v="308"/>
    </i>
    <i r="1">
      <x v="309"/>
    </i>
    <i r="1">
      <x v="366"/>
    </i>
    <i t="default">
      <x v="227"/>
    </i>
    <i>
      <x v="228"/>
      <x/>
    </i>
    <i r="1">
      <x v="54"/>
    </i>
    <i r="1">
      <x v="309"/>
    </i>
    <i t="default">
      <x v="228"/>
    </i>
    <i>
      <x v="229"/>
      <x/>
    </i>
    <i r="1">
      <x v="4"/>
    </i>
    <i r="1">
      <x v="83"/>
    </i>
    <i r="1">
      <x v="86"/>
    </i>
    <i r="1">
      <x v="314"/>
    </i>
    <i t="default">
      <x v="229"/>
    </i>
    <i>
      <x v="230"/>
      <x/>
    </i>
    <i r="1">
      <x v="183"/>
    </i>
    <i r="1">
      <x v="366"/>
    </i>
    <i t="default">
      <x v="230"/>
    </i>
    <i>
      <x v="231"/>
      <x/>
    </i>
    <i r="1">
      <x v="183"/>
    </i>
    <i r="1">
      <x v="366"/>
    </i>
    <i t="default">
      <x v="231"/>
    </i>
    <i>
      <x v="232"/>
      <x/>
    </i>
    <i r="1">
      <x v="309"/>
    </i>
    <i r="1">
      <x v="312"/>
    </i>
    <i r="1">
      <x v="314"/>
    </i>
    <i r="1">
      <x v="353"/>
    </i>
    <i r="1">
      <x v="366"/>
    </i>
    <i t="default">
      <x v="232"/>
    </i>
    <i>
      <x v="233"/>
      <x/>
    </i>
    <i t="default">
      <x v="233"/>
    </i>
    <i>
      <x v="234"/>
      <x/>
    </i>
    <i r="1">
      <x v="53"/>
    </i>
    <i r="1">
      <x v="54"/>
    </i>
    <i r="1">
      <x v="73"/>
    </i>
    <i r="1">
      <x v="74"/>
    </i>
    <i r="1">
      <x v="86"/>
    </i>
    <i t="default">
      <x v="234"/>
    </i>
    <i>
      <x v="235"/>
      <x/>
    </i>
    <i r="1">
      <x v="54"/>
    </i>
    <i t="default">
      <x v="235"/>
    </i>
    <i>
      <x v="236"/>
      <x/>
    </i>
    <i r="1">
      <x v="86"/>
    </i>
    <i r="1">
      <x v="183"/>
    </i>
    <i t="default">
      <x v="236"/>
    </i>
    <i>
      <x v="237"/>
      <x/>
    </i>
    <i t="default">
      <x v="237"/>
    </i>
    <i>
      <x v="238"/>
      <x/>
    </i>
    <i r="1">
      <x v="309"/>
    </i>
    <i t="default">
      <x v="238"/>
    </i>
    <i>
      <x v="239"/>
      <x/>
    </i>
    <i r="1">
      <x v="106"/>
    </i>
    <i r="1">
      <x v="308"/>
    </i>
    <i r="1">
      <x v="309"/>
    </i>
    <i t="default">
      <x v="239"/>
    </i>
    <i>
      <x v="240"/>
      <x/>
    </i>
    <i r="1">
      <x v="54"/>
    </i>
    <i r="1">
      <x v="366"/>
    </i>
    <i t="default">
      <x v="240"/>
    </i>
    <i>
      <x v="241"/>
      <x/>
    </i>
    <i r="1">
      <x v="309"/>
    </i>
    <i t="default">
      <x v="241"/>
    </i>
    <i>
      <x v="242"/>
      <x/>
    </i>
    <i r="1">
      <x v="106"/>
    </i>
    <i r="1">
      <x v="108"/>
    </i>
    <i r="1">
      <x v="311"/>
    </i>
    <i t="default">
      <x v="242"/>
    </i>
    <i>
      <x v="243"/>
      <x/>
    </i>
    <i r="1">
      <x v="106"/>
    </i>
    <i r="1">
      <x v="108"/>
    </i>
    <i r="1">
      <x v="309"/>
    </i>
    <i t="default">
      <x v="243"/>
    </i>
    <i>
      <x v="244"/>
      <x/>
    </i>
    <i r="1">
      <x v="108"/>
    </i>
    <i r="1">
      <x v="309"/>
    </i>
    <i t="default">
      <x v="244"/>
    </i>
    <i>
      <x v="245"/>
      <x/>
    </i>
    <i r="1">
      <x v="309"/>
    </i>
    <i r="1">
      <x v="366"/>
    </i>
    <i t="default">
      <x v="245"/>
    </i>
    <i>
      <x v="246"/>
      <x/>
    </i>
    <i r="1">
      <x v="327"/>
    </i>
    <i t="default">
      <x v="246"/>
    </i>
    <i>
      <x v="247"/>
      <x/>
    </i>
    <i r="1">
      <x v="106"/>
    </i>
    <i r="1">
      <x v="309"/>
    </i>
    <i r="1">
      <x v="328"/>
    </i>
    <i r="1">
      <x v="350"/>
    </i>
    <i r="1">
      <x v="356"/>
    </i>
    <i t="default">
      <x v="247"/>
    </i>
    <i>
      <x v="248"/>
      <x/>
    </i>
    <i t="default">
      <x v="248"/>
    </i>
    <i>
      <x v="249"/>
      <x/>
    </i>
    <i t="default">
      <x v="249"/>
    </i>
    <i>
      <x v="250"/>
      <x/>
    </i>
    <i r="1">
      <x v="86"/>
    </i>
    <i r="1">
      <x v="88"/>
    </i>
    <i r="1">
      <x v="89"/>
    </i>
    <i r="1">
      <x v="106"/>
    </i>
    <i r="1">
      <x v="108"/>
    </i>
    <i r="1">
      <x v="390"/>
    </i>
    <i t="default">
      <x v="250"/>
    </i>
    <i>
      <x v="251"/>
      <x/>
    </i>
    <i t="default">
      <x v="251"/>
    </i>
    <i>
      <x v="252"/>
      <x/>
    </i>
    <i r="1">
      <x v="54"/>
    </i>
    <i r="1">
      <x v="366"/>
    </i>
    <i t="default">
      <x v="252"/>
    </i>
    <i>
      <x v="253"/>
      <x/>
    </i>
    <i r="1">
      <x v="54"/>
    </i>
    <i t="default">
      <x v="253"/>
    </i>
    <i>
      <x v="254"/>
      <x/>
    </i>
    <i r="1">
      <x v="106"/>
    </i>
    <i r="1">
      <x v="183"/>
    </i>
    <i r="1">
      <x v="309"/>
    </i>
    <i r="1">
      <x v="356"/>
    </i>
    <i t="default">
      <x v="254"/>
    </i>
    <i>
      <x v="255"/>
      <x/>
    </i>
    <i t="default">
      <x v="255"/>
    </i>
    <i>
      <x v="256"/>
      <x/>
    </i>
    <i r="1">
      <x v="309"/>
    </i>
    <i r="1">
      <x v="342"/>
    </i>
    <i r="1">
      <x v="366"/>
    </i>
    <i t="default">
      <x v="256"/>
    </i>
    <i>
      <x v="257"/>
      <x/>
    </i>
    <i r="1">
      <x v="183"/>
    </i>
    <i r="1">
      <x v="308"/>
    </i>
    <i r="1">
      <x v="309"/>
    </i>
    <i r="1">
      <x v="312"/>
    </i>
    <i r="1">
      <x v="314"/>
    </i>
    <i r="1">
      <x v="340"/>
    </i>
    <i r="1">
      <x v="342"/>
    </i>
    <i r="1">
      <x v="353"/>
    </i>
    <i r="1">
      <x v="366"/>
    </i>
    <i t="default">
      <x v="257"/>
    </i>
    <i>
      <x v="258"/>
      <x/>
    </i>
    <i t="default">
      <x v="258"/>
    </i>
    <i>
      <x v="259"/>
      <x/>
    </i>
    <i r="1">
      <x v="108"/>
    </i>
    <i r="1">
      <x v="116"/>
    </i>
    <i r="1">
      <x v="141"/>
    </i>
    <i r="1">
      <x v="308"/>
    </i>
    <i r="1">
      <x v="309"/>
    </i>
    <i r="1">
      <x v="328"/>
    </i>
    <i t="default">
      <x v="259"/>
    </i>
    <i>
      <x v="260"/>
      <x/>
    </i>
    <i r="1">
      <x v="132"/>
    </i>
    <i r="1">
      <x v="308"/>
    </i>
    <i r="1">
      <x v="309"/>
    </i>
    <i r="1">
      <x v="312"/>
    </i>
    <i r="1">
      <x v="314"/>
    </i>
    <i r="1">
      <x v="340"/>
    </i>
    <i r="1">
      <x v="342"/>
    </i>
    <i r="1">
      <x v="353"/>
    </i>
    <i r="1">
      <x v="356"/>
    </i>
    <i r="1">
      <x v="366"/>
    </i>
    <i t="default">
      <x v="260"/>
    </i>
    <i>
      <x v="261"/>
      <x/>
    </i>
    <i r="1">
      <x v="88"/>
    </i>
    <i r="1">
      <x v="89"/>
    </i>
    <i r="1">
      <x v="110"/>
    </i>
    <i r="1">
      <x v="183"/>
    </i>
    <i r="1">
      <x v="308"/>
    </i>
    <i r="1">
      <x v="309"/>
    </i>
    <i r="1">
      <x v="312"/>
    </i>
    <i r="1">
      <x v="314"/>
    </i>
    <i r="1">
      <x v="340"/>
    </i>
    <i r="1">
      <x v="342"/>
    </i>
    <i r="1">
      <x v="353"/>
    </i>
    <i r="1">
      <x v="366"/>
    </i>
    <i t="default">
      <x v="261"/>
    </i>
    <i>
      <x v="262"/>
      <x v="53"/>
    </i>
    <i r="1">
      <x v="54"/>
    </i>
    <i r="1">
      <x v="80"/>
    </i>
    <i r="1">
      <x v="83"/>
    </i>
    <i r="1">
      <x v="86"/>
    </i>
    <i r="1">
      <x v="366"/>
    </i>
    <i t="default">
      <x v="262"/>
    </i>
    <i>
      <x v="263"/>
      <x/>
    </i>
    <i r="1">
      <x v="54"/>
    </i>
    <i r="1">
      <x v="86"/>
    </i>
    <i r="1">
      <x v="106"/>
    </i>
    <i r="1">
      <x v="107"/>
    </i>
    <i r="1">
      <x v="183"/>
    </i>
    <i r="1">
      <x v="308"/>
    </i>
    <i r="1">
      <x v="309"/>
    </i>
    <i r="1">
      <x v="356"/>
    </i>
    <i r="1">
      <x v="366"/>
    </i>
    <i t="default">
      <x v="263"/>
    </i>
    <i>
      <x v="264"/>
      <x/>
    </i>
    <i r="1">
      <x v="54"/>
    </i>
    <i r="1">
      <x v="86"/>
    </i>
    <i r="1">
      <x v="309"/>
    </i>
    <i r="1">
      <x v="366"/>
    </i>
    <i r="1">
      <x v="390"/>
    </i>
    <i t="default">
      <x v="264"/>
    </i>
    <i>
      <x v="265"/>
      <x/>
    </i>
    <i r="1">
      <x v="53"/>
    </i>
    <i r="1">
      <x v="54"/>
    </i>
    <i r="1">
      <x v="86"/>
    </i>
    <i r="1">
      <x v="106"/>
    </i>
    <i r="1">
      <x v="366"/>
    </i>
    <i r="1">
      <x v="390"/>
    </i>
    <i t="default">
      <x v="265"/>
    </i>
    <i>
      <x v="266"/>
      <x/>
    </i>
    <i t="default">
      <x v="266"/>
    </i>
    <i>
      <x v="267"/>
      <x/>
    </i>
    <i r="1">
      <x v="309"/>
    </i>
    <i t="default">
      <x v="267"/>
    </i>
    <i>
      <x v="268"/>
      <x/>
    </i>
    <i r="1">
      <x v="309"/>
    </i>
    <i t="default">
      <x v="268"/>
    </i>
    <i>
      <x v="269"/>
      <x/>
    </i>
    <i r="1">
      <x v="183"/>
    </i>
    <i r="1">
      <x v="309"/>
    </i>
    <i r="1">
      <x v="366"/>
    </i>
    <i t="default">
      <x v="269"/>
    </i>
    <i>
      <x v="270"/>
      <x/>
    </i>
    <i r="1">
      <x v="309"/>
    </i>
    <i t="default">
      <x v="270"/>
    </i>
    <i>
      <x v="271"/>
      <x/>
    </i>
    <i r="1">
      <x v="309"/>
    </i>
    <i r="1">
      <x v="356"/>
    </i>
    <i r="1">
      <x v="366"/>
    </i>
    <i t="default">
      <x v="271"/>
    </i>
    <i>
      <x v="272"/>
      <x/>
    </i>
    <i r="1">
      <x v="309"/>
    </i>
    <i r="1">
      <x v="312"/>
    </i>
    <i t="default">
      <x v="272"/>
    </i>
    <i>
      <x v="273"/>
      <x/>
    </i>
    <i r="1">
      <x v="54"/>
    </i>
    <i t="default">
      <x v="273"/>
    </i>
    <i>
      <x v="274"/>
      <x/>
    </i>
    <i r="1">
      <x v="54"/>
    </i>
    <i r="1">
      <x v="231"/>
    </i>
    <i r="1">
      <x v="309"/>
    </i>
    <i t="default">
      <x v="274"/>
    </i>
    <i>
      <x v="275"/>
      <x/>
    </i>
    <i r="1">
      <x v="231"/>
    </i>
    <i r="1">
      <x v="308"/>
    </i>
    <i r="1">
      <x v="309"/>
    </i>
    <i r="1">
      <x v="312"/>
    </i>
    <i r="1">
      <x v="314"/>
    </i>
    <i r="1">
      <x v="340"/>
    </i>
    <i r="1">
      <x v="342"/>
    </i>
    <i r="1">
      <x v="353"/>
    </i>
    <i r="1">
      <x v="366"/>
    </i>
    <i t="default">
      <x v="275"/>
    </i>
    <i>
      <x v="276"/>
      <x/>
    </i>
    <i r="1">
      <x v="54"/>
    </i>
    <i r="1">
      <x v="107"/>
    </i>
    <i r="1">
      <x v="183"/>
    </i>
    <i r="1">
      <x v="231"/>
    </i>
    <i r="1">
      <x v="308"/>
    </i>
    <i r="1">
      <x v="309"/>
    </i>
    <i r="1">
      <x v="312"/>
    </i>
    <i r="1">
      <x v="314"/>
    </i>
    <i r="1">
      <x v="340"/>
    </i>
    <i r="1">
      <x v="342"/>
    </i>
    <i r="1">
      <x v="353"/>
    </i>
    <i r="1">
      <x v="366"/>
    </i>
    <i t="default">
      <x v="276"/>
    </i>
    <i>
      <x v="277"/>
      <x/>
    </i>
    <i r="1">
      <x v="110"/>
    </i>
    <i r="1">
      <x v="231"/>
    </i>
    <i r="1">
      <x v="309"/>
    </i>
    <i r="1">
      <x v="312"/>
    </i>
    <i r="1">
      <x v="314"/>
    </i>
    <i r="1">
      <x v="340"/>
    </i>
    <i r="1">
      <x v="342"/>
    </i>
    <i r="1">
      <x v="353"/>
    </i>
    <i r="1">
      <x v="356"/>
    </i>
    <i r="1">
      <x v="366"/>
    </i>
    <i t="default">
      <x v="277"/>
    </i>
    <i>
      <x v="278"/>
      <x/>
    </i>
    <i r="1">
      <x v="110"/>
    </i>
    <i r="1">
      <x v="183"/>
    </i>
    <i r="1">
      <x v="309"/>
    </i>
    <i r="1">
      <x v="312"/>
    </i>
    <i r="1">
      <x v="314"/>
    </i>
    <i r="1">
      <x v="340"/>
    </i>
    <i r="1">
      <x v="342"/>
    </i>
    <i r="1">
      <x v="353"/>
    </i>
    <i r="1">
      <x v="356"/>
    </i>
    <i r="1">
      <x v="366"/>
    </i>
    <i t="default">
      <x v="278"/>
    </i>
    <i>
      <x v="279"/>
      <x/>
    </i>
    <i r="1">
      <x v="309"/>
    </i>
    <i t="default">
      <x v="279"/>
    </i>
    <i>
      <x v="280"/>
      <x/>
    </i>
    <i t="default">
      <x v="280"/>
    </i>
    <i>
      <x v="281"/>
      <x/>
    </i>
    <i r="1">
      <x v="106"/>
    </i>
    <i r="1">
      <x v="107"/>
    </i>
    <i r="1">
      <x v="108"/>
    </i>
    <i r="1">
      <x v="110"/>
    </i>
    <i r="1">
      <x v="111"/>
    </i>
    <i r="1">
      <x v="116"/>
    </i>
    <i r="1">
      <x v="126"/>
    </i>
    <i r="1">
      <x v="128"/>
    </i>
    <i r="1">
      <x v="141"/>
    </i>
    <i r="1">
      <x v="159"/>
    </i>
    <i r="1">
      <x v="178"/>
    </i>
    <i r="1">
      <x v="183"/>
    </i>
    <i r="1">
      <x v="309"/>
    </i>
    <i r="1">
      <x v="353"/>
    </i>
    <i r="1">
      <x v="366"/>
    </i>
    <i t="default">
      <x v="281"/>
    </i>
    <i>
      <x v="282"/>
      <x/>
    </i>
    <i t="default">
      <x v="282"/>
    </i>
    <i>
      <x v="283"/>
      <x/>
    </i>
    <i t="default">
      <x v="283"/>
    </i>
    <i>
      <x v="284"/>
      <x/>
    </i>
    <i r="1">
      <x v="308"/>
    </i>
    <i r="1">
      <x v="309"/>
    </i>
    <i t="default">
      <x v="284"/>
    </i>
    <i>
      <x v="285"/>
      <x/>
    </i>
    <i t="default">
      <x v="285"/>
    </i>
    <i>
      <x v="286"/>
      <x/>
    </i>
    <i t="default">
      <x v="286"/>
    </i>
    <i>
      <x v="287"/>
      <x/>
    </i>
    <i t="default">
      <x v="287"/>
    </i>
    <i>
      <x v="288"/>
      <x/>
    </i>
    <i t="default">
      <x v="288"/>
    </i>
    <i>
      <x v="289"/>
      <x/>
    </i>
    <i t="default">
      <x v="289"/>
    </i>
    <i>
      <x v="290"/>
      <x/>
    </i>
    <i r="1">
      <x v="155"/>
    </i>
    <i r="1">
      <x v="158"/>
    </i>
    <i r="1">
      <x v="159"/>
    </i>
    <i r="1">
      <x v="309"/>
    </i>
    <i t="default">
      <x v="290"/>
    </i>
    <i>
      <x v="291"/>
      <x/>
    </i>
    <i r="1">
      <x v="155"/>
    </i>
    <i r="1">
      <x v="159"/>
    </i>
    <i t="default">
      <x v="291"/>
    </i>
    <i>
      <x v="292"/>
      <x/>
    </i>
    <i r="1">
      <x v="54"/>
    </i>
    <i r="1">
      <x v="86"/>
    </i>
    <i t="default">
      <x v="292"/>
    </i>
    <i>
      <x v="293"/>
      <x/>
    </i>
    <i t="default">
      <x v="293"/>
    </i>
    <i>
      <x v="294"/>
      <x/>
    </i>
    <i r="1">
      <x v="54"/>
    </i>
    <i r="1">
      <x v="86"/>
    </i>
    <i r="1">
      <x v="183"/>
    </i>
    <i t="default">
      <x v="294"/>
    </i>
    <i>
      <x v="295"/>
      <x/>
    </i>
    <i t="default">
      <x v="295"/>
    </i>
    <i>
      <x v="296"/>
      <x/>
    </i>
    <i t="default">
      <x v="296"/>
    </i>
    <i>
      <x v="297"/>
      <x/>
    </i>
    <i r="1">
      <x v="54"/>
    </i>
    <i t="default">
      <x v="297"/>
    </i>
    <i>
      <x v="298"/>
      <x/>
    </i>
    <i r="1">
      <x v="88"/>
    </i>
    <i r="1">
      <x v="106"/>
    </i>
    <i r="1">
      <x v="107"/>
    </i>
    <i r="1">
      <x v="108"/>
    </i>
    <i r="1">
      <x v="110"/>
    </i>
    <i r="1">
      <x v="116"/>
    </i>
    <i r="1">
      <x v="126"/>
    </i>
    <i r="1">
      <x v="128"/>
    </i>
    <i r="1">
      <x v="141"/>
    </i>
    <i r="1">
      <x v="144"/>
    </i>
    <i r="1">
      <x v="183"/>
    </i>
    <i r="1">
      <x v="231"/>
    </i>
    <i r="1">
      <x v="308"/>
    </i>
    <i r="1">
      <x v="309"/>
    </i>
    <i r="1">
      <x v="312"/>
    </i>
    <i r="1">
      <x v="314"/>
    </i>
    <i r="1">
      <x v="320"/>
    </i>
    <i r="1">
      <x v="328"/>
    </i>
    <i r="1">
      <x v="340"/>
    </i>
    <i r="1">
      <x v="341"/>
    </i>
    <i r="1">
      <x v="342"/>
    </i>
    <i r="1">
      <x v="353"/>
    </i>
    <i r="1">
      <x v="356"/>
    </i>
    <i r="1">
      <x v="366"/>
    </i>
    <i r="1">
      <x v="382"/>
    </i>
    <i r="1">
      <x v="383"/>
    </i>
    <i r="1">
      <x v="390"/>
    </i>
    <i t="default">
      <x v="298"/>
    </i>
    <i>
      <x v="299"/>
      <x/>
    </i>
    <i t="default">
      <x v="299"/>
    </i>
    <i>
      <x v="300"/>
      <x/>
    </i>
    <i r="1">
      <x v="3"/>
    </i>
    <i r="1">
      <x v="11"/>
    </i>
    <i r="1">
      <x v="50"/>
    </i>
    <i r="1">
      <x v="54"/>
    </i>
    <i r="1">
      <x v="88"/>
    </i>
    <i r="1">
      <x v="106"/>
    </i>
    <i r="1">
      <x v="108"/>
    </i>
    <i r="1">
      <x v="110"/>
    </i>
    <i r="1">
      <x v="111"/>
    </i>
    <i r="1">
      <x v="113"/>
    </i>
    <i r="1">
      <x v="115"/>
    </i>
    <i r="1">
      <x v="116"/>
    </i>
    <i r="1">
      <x v="118"/>
    </i>
    <i r="1">
      <x v="122"/>
    </i>
    <i r="1">
      <x v="126"/>
    </i>
    <i r="1">
      <x v="128"/>
    </i>
    <i r="1">
      <x v="141"/>
    </i>
    <i r="1">
      <x v="143"/>
    </i>
    <i r="1">
      <x v="144"/>
    </i>
    <i r="1">
      <x v="158"/>
    </i>
    <i r="1">
      <x v="175"/>
    </i>
    <i r="1">
      <x v="183"/>
    </i>
    <i r="1">
      <x v="187"/>
    </i>
    <i r="1">
      <x v="188"/>
    </i>
    <i r="1">
      <x v="225"/>
    </i>
    <i r="1">
      <x v="231"/>
    </i>
    <i r="1">
      <x v="308"/>
    </i>
    <i r="1">
      <x v="309"/>
    </i>
    <i r="1">
      <x v="311"/>
    </i>
    <i r="1">
      <x v="312"/>
    </i>
    <i r="1">
      <x v="314"/>
    </i>
    <i r="1">
      <x v="317"/>
    </i>
    <i r="1">
      <x v="319"/>
    </i>
    <i r="1">
      <x v="328"/>
    </i>
    <i r="1">
      <x v="340"/>
    </i>
    <i r="1">
      <x v="341"/>
    </i>
    <i r="1">
      <x v="342"/>
    </i>
    <i r="1">
      <x v="343"/>
    </i>
    <i r="1">
      <x v="349"/>
    </i>
    <i r="1">
      <x v="353"/>
    </i>
    <i r="1">
      <x v="356"/>
    </i>
    <i r="1">
      <x v="366"/>
    </i>
    <i r="1">
      <x v="383"/>
    </i>
    <i r="1">
      <x v="385"/>
    </i>
    <i r="1">
      <x v="386"/>
    </i>
    <i r="1">
      <x v="390"/>
    </i>
    <i r="1">
      <x v="393"/>
    </i>
    <i t="default">
      <x v="300"/>
    </i>
    <i>
      <x v="301"/>
      <x/>
    </i>
    <i r="1">
      <x v="183"/>
    </i>
    <i r="1">
      <x v="195"/>
    </i>
    <i r="1">
      <x v="212"/>
    </i>
    <i r="1">
      <x v="213"/>
    </i>
    <i r="1">
      <x v="214"/>
    </i>
    <i r="1">
      <x v="215"/>
    </i>
    <i r="1">
      <x v="216"/>
    </i>
    <i r="1">
      <x v="217"/>
    </i>
    <i r="1">
      <x v="218"/>
    </i>
    <i r="1">
      <x v="219"/>
    </i>
    <i r="1">
      <x v="220"/>
    </i>
    <i r="1">
      <x v="221"/>
    </i>
    <i r="1">
      <x v="222"/>
    </i>
    <i r="1">
      <x v="223"/>
    </i>
    <i r="1">
      <x v="308"/>
    </i>
    <i r="1">
      <x v="309"/>
    </i>
    <i r="1">
      <x v="353"/>
    </i>
    <i r="1">
      <x v="366"/>
    </i>
    <i t="default">
      <x v="301"/>
    </i>
    <i>
      <x v="302"/>
      <x/>
    </i>
    <i r="1">
      <x v="309"/>
    </i>
    <i t="default">
      <x v="302"/>
    </i>
    <i>
      <x v="303"/>
      <x/>
    </i>
    <i r="1">
      <x v="106"/>
    </i>
    <i r="1">
      <x v="107"/>
    </i>
    <i r="1">
      <x v="116"/>
    </i>
    <i r="1">
      <x v="122"/>
    </i>
    <i r="1">
      <x v="141"/>
    </i>
    <i r="1">
      <x v="183"/>
    </i>
    <i r="1">
      <x v="187"/>
    </i>
    <i r="1">
      <x v="231"/>
    </i>
    <i r="1">
      <x v="308"/>
    </i>
    <i r="1">
      <x v="309"/>
    </i>
    <i r="1">
      <x v="311"/>
    </i>
    <i r="1">
      <x v="312"/>
    </i>
    <i r="1">
      <x v="314"/>
    </i>
    <i r="1">
      <x v="328"/>
    </i>
    <i r="1">
      <x v="340"/>
    </i>
    <i r="1">
      <x v="341"/>
    </i>
    <i r="1">
      <x v="342"/>
    </i>
    <i r="1">
      <x v="353"/>
    </i>
    <i r="1">
      <x v="366"/>
    </i>
    <i t="default">
      <x v="303"/>
    </i>
    <i>
      <x v="304"/>
      <x/>
    </i>
    <i t="default">
      <x v="304"/>
    </i>
    <i>
      <x v="305"/>
      <x/>
    </i>
    <i r="1">
      <x v="54"/>
    </i>
    <i r="1">
      <x v="88"/>
    </i>
    <i r="1">
      <x v="106"/>
    </i>
    <i r="1">
      <x v="108"/>
    </i>
    <i r="1">
      <x v="126"/>
    </i>
    <i r="1">
      <x v="128"/>
    </i>
    <i r="1">
      <x v="144"/>
    </i>
    <i r="1">
      <x v="239"/>
    </i>
    <i r="1">
      <x v="240"/>
    </i>
    <i r="1">
      <x v="308"/>
    </i>
    <i r="1">
      <x v="309"/>
    </i>
    <i r="1">
      <x v="383"/>
    </i>
    <i t="default">
      <x v="305"/>
    </i>
    <i>
      <x v="306"/>
      <x/>
    </i>
    <i r="1">
      <x v="309"/>
    </i>
    <i r="1">
      <x v="314"/>
    </i>
    <i r="1">
      <x v="356"/>
    </i>
    <i r="1">
      <x v="366"/>
    </i>
    <i r="1">
      <x v="390"/>
    </i>
    <i t="default">
      <x v="306"/>
    </i>
    <i>
      <x v="307"/>
      <x/>
    </i>
    <i r="1">
      <x v="309"/>
    </i>
    <i r="1">
      <x v="391"/>
    </i>
    <i t="default">
      <x v="307"/>
    </i>
    <i>
      <x v="308"/>
      <x/>
    </i>
    <i r="1">
      <x v="53"/>
    </i>
    <i r="1">
      <x v="54"/>
    </i>
    <i r="1">
      <x v="86"/>
    </i>
    <i r="1">
      <x v="88"/>
    </i>
    <i r="1">
      <x v="126"/>
    </i>
    <i t="default">
      <x v="308"/>
    </i>
    <i>
      <x v="309"/>
      <x/>
    </i>
    <i t="default">
      <x v="309"/>
    </i>
    <i>
      <x v="310"/>
      <x/>
    </i>
    <i t="default">
      <x v="310"/>
    </i>
    <i>
      <x v="311"/>
      <x/>
    </i>
    <i r="1">
      <x v="106"/>
    </i>
    <i t="default">
      <x v="311"/>
    </i>
    <i>
      <x v="312"/>
      <x/>
    </i>
    <i r="1">
      <x v="54"/>
    </i>
    <i r="1">
      <x v="86"/>
    </i>
    <i t="default">
      <x v="312"/>
    </i>
    <i>
      <x v="313"/>
      <x/>
    </i>
    <i t="default">
      <x v="313"/>
    </i>
    <i>
      <x v="314"/>
      <x/>
    </i>
    <i r="1">
      <x v="54"/>
    </i>
    <i r="1">
      <x v="183"/>
    </i>
    <i r="1">
      <x v="309"/>
    </i>
    <i r="1">
      <x v="356"/>
    </i>
    <i t="default">
      <x v="314"/>
    </i>
    <i>
      <x v="315"/>
      <x/>
    </i>
    <i r="1">
      <x v="88"/>
    </i>
    <i r="1">
      <x v="128"/>
    </i>
    <i r="1">
      <x v="144"/>
    </i>
    <i r="1">
      <x v="309"/>
    </i>
    <i r="1">
      <x v="383"/>
    </i>
    <i t="default">
      <x v="315"/>
    </i>
    <i>
      <x v="316"/>
      <x/>
    </i>
    <i t="default">
      <x v="316"/>
    </i>
    <i>
      <x v="317"/>
      <x/>
    </i>
    <i r="1">
      <x v="88"/>
    </i>
    <i t="default">
      <x v="317"/>
    </i>
    <i>
      <x v="318"/>
      <x/>
    </i>
    <i r="1">
      <x v="88"/>
    </i>
    <i t="default">
      <x v="318"/>
    </i>
    <i>
      <x v="319"/>
      <x/>
    </i>
    <i t="default">
      <x v="319"/>
    </i>
    <i>
      <x v="320"/>
      <x/>
    </i>
    <i t="default">
      <x v="320"/>
    </i>
    <i>
      <x v="321"/>
      <x/>
    </i>
    <i t="default">
      <x v="321"/>
    </i>
    <i>
      <x v="322"/>
      <x/>
    </i>
    <i r="1">
      <x v="3"/>
    </i>
    <i r="1">
      <x v="54"/>
    </i>
    <i r="1">
      <x v="78"/>
    </i>
    <i r="1">
      <x v="86"/>
    </i>
    <i r="1">
      <x v="106"/>
    </i>
    <i r="1">
      <x v="108"/>
    </i>
    <i r="1">
      <x v="178"/>
    </i>
    <i r="1">
      <x v="183"/>
    </i>
    <i r="1">
      <x v="184"/>
    </i>
    <i r="1">
      <x v="185"/>
    </i>
    <i r="1">
      <x v="231"/>
    </i>
    <i r="1">
      <x v="308"/>
    </i>
    <i r="1">
      <x v="309"/>
    </i>
    <i r="1">
      <x v="311"/>
    </i>
    <i r="1">
      <x v="319"/>
    </i>
    <i r="1">
      <x v="342"/>
    </i>
    <i r="1">
      <x v="351"/>
    </i>
    <i r="1">
      <x v="353"/>
    </i>
    <i r="1">
      <x v="356"/>
    </i>
    <i r="1">
      <x v="361"/>
    </i>
    <i r="1">
      <x v="366"/>
    </i>
    <i t="default">
      <x v="322"/>
    </i>
    <i>
      <x v="323"/>
      <x/>
    </i>
    <i t="default">
      <x v="323"/>
    </i>
    <i>
      <x v="324"/>
      <x/>
    </i>
    <i t="default">
      <x v="324"/>
    </i>
    <i>
      <x v="325"/>
      <x/>
    </i>
    <i t="default">
      <x v="325"/>
    </i>
    <i>
      <x v="326"/>
      <x/>
    </i>
    <i t="default">
      <x v="326"/>
    </i>
    <i>
      <x v="327"/>
      <x/>
    </i>
    <i t="default">
      <x v="327"/>
    </i>
    <i>
      <x v="328"/>
      <x/>
    </i>
    <i t="default">
      <x v="328"/>
    </i>
    <i>
      <x v="329"/>
      <x/>
    </i>
    <i t="default">
      <x v="329"/>
    </i>
    <i>
      <x v="330"/>
      <x/>
    </i>
    <i t="default">
      <x v="330"/>
    </i>
    <i>
      <x v="331"/>
      <x/>
    </i>
    <i t="default">
      <x v="331"/>
    </i>
    <i>
      <x v="332"/>
      <x/>
    </i>
    <i t="default">
      <x v="332"/>
    </i>
    <i>
      <x v="333"/>
      <x/>
    </i>
    <i t="default">
      <x v="333"/>
    </i>
    <i>
      <x v="334"/>
      <x/>
    </i>
    <i r="1">
      <x v="308"/>
    </i>
    <i r="1">
      <x v="309"/>
    </i>
    <i r="1">
      <x v="342"/>
    </i>
    <i t="default">
      <x v="334"/>
    </i>
    <i>
      <x v="335"/>
      <x/>
    </i>
    <i r="1">
      <x v="4"/>
    </i>
    <i r="1">
      <x v="6"/>
    </i>
    <i r="1">
      <x v="155"/>
    </i>
    <i r="1">
      <x v="180"/>
    </i>
    <i r="1">
      <x v="308"/>
    </i>
    <i r="1">
      <x v="309"/>
    </i>
    <i r="1">
      <x v="358"/>
    </i>
    <i r="1">
      <x v="366"/>
    </i>
    <i t="default">
      <x v="335"/>
    </i>
    <i>
      <x v="336"/>
      <x/>
    </i>
    <i r="1">
      <x v="54"/>
    </i>
    <i r="1">
      <x v="55"/>
    </i>
    <i r="1">
      <x v="56"/>
    </i>
    <i r="1">
      <x v="86"/>
    </i>
    <i r="1">
      <x v="156"/>
    </i>
    <i r="1">
      <x v="177"/>
    </i>
    <i r="1">
      <x v="178"/>
    </i>
    <i r="1">
      <x v="243"/>
    </i>
    <i r="1">
      <x v="244"/>
    </i>
    <i r="1">
      <x v="246"/>
    </i>
    <i r="1">
      <x v="247"/>
    </i>
    <i r="1">
      <x v="248"/>
    </i>
    <i r="1">
      <x v="250"/>
    </i>
    <i r="1">
      <x v="252"/>
    </i>
    <i r="1">
      <x v="391"/>
    </i>
    <i t="default">
      <x v="336"/>
    </i>
    <i>
      <x v="337"/>
      <x/>
    </i>
    <i r="1">
      <x v="54"/>
    </i>
    <i r="1">
      <x v="55"/>
    </i>
    <i r="1">
      <x v="56"/>
    </i>
    <i r="1">
      <x v="86"/>
    </i>
    <i r="1">
      <x v="156"/>
    </i>
    <i r="1">
      <x v="177"/>
    </i>
    <i r="1">
      <x v="178"/>
    </i>
    <i r="1">
      <x v="243"/>
    </i>
    <i r="1">
      <x v="244"/>
    </i>
    <i r="1">
      <x v="246"/>
    </i>
    <i r="1">
      <x v="247"/>
    </i>
    <i r="1">
      <x v="248"/>
    </i>
    <i r="1">
      <x v="250"/>
    </i>
    <i r="1">
      <x v="252"/>
    </i>
    <i r="1">
      <x v="391"/>
    </i>
    <i t="default">
      <x v="337"/>
    </i>
    <i>
      <x v="338"/>
      <x/>
    </i>
    <i r="1">
      <x v="54"/>
    </i>
    <i r="1">
      <x v="55"/>
    </i>
    <i r="1">
      <x v="56"/>
    </i>
    <i r="1">
      <x v="86"/>
    </i>
    <i r="1">
      <x v="178"/>
    </i>
    <i r="1">
      <x v="243"/>
    </i>
    <i r="1">
      <x v="244"/>
    </i>
    <i r="1">
      <x v="246"/>
    </i>
    <i r="1">
      <x v="247"/>
    </i>
    <i r="1">
      <x v="248"/>
    </i>
    <i t="default">
      <x v="338"/>
    </i>
    <i>
      <x v="339"/>
      <x/>
    </i>
    <i r="1">
      <x v="54"/>
    </i>
    <i r="1">
      <x v="55"/>
    </i>
    <i r="1">
      <x v="56"/>
    </i>
    <i r="1">
      <x v="86"/>
    </i>
    <i r="1">
      <x v="156"/>
    </i>
    <i r="1">
      <x v="177"/>
    </i>
    <i r="1">
      <x v="178"/>
    </i>
    <i r="1">
      <x v="243"/>
    </i>
    <i r="1">
      <x v="244"/>
    </i>
    <i r="1">
      <x v="246"/>
    </i>
    <i r="1">
      <x v="247"/>
    </i>
    <i r="1">
      <x v="248"/>
    </i>
    <i r="1">
      <x v="250"/>
    </i>
    <i r="1">
      <x v="252"/>
    </i>
    <i r="1">
      <x v="353"/>
    </i>
    <i r="1">
      <x v="391"/>
    </i>
    <i t="default">
      <x v="339"/>
    </i>
    <i>
      <x v="340"/>
      <x/>
    </i>
    <i r="1">
      <x v="54"/>
    </i>
    <i r="1">
      <x v="55"/>
    </i>
    <i r="1">
      <x v="56"/>
    </i>
    <i r="1">
      <x v="83"/>
    </i>
    <i r="1">
      <x v="86"/>
    </i>
    <i r="1">
      <x v="156"/>
    </i>
    <i r="1">
      <x v="177"/>
    </i>
    <i r="1">
      <x v="178"/>
    </i>
    <i r="1">
      <x v="243"/>
    </i>
    <i r="1">
      <x v="244"/>
    </i>
    <i r="1">
      <x v="246"/>
    </i>
    <i r="1">
      <x v="247"/>
    </i>
    <i r="1">
      <x v="248"/>
    </i>
    <i r="1">
      <x v="250"/>
    </i>
    <i r="1">
      <x v="251"/>
    </i>
    <i r="1">
      <x v="252"/>
    </i>
    <i r="1">
      <x v="257"/>
    </i>
    <i r="1">
      <x v="391"/>
    </i>
    <i t="default">
      <x v="340"/>
    </i>
    <i>
      <x v="341"/>
      <x/>
    </i>
    <i r="1">
      <x v="54"/>
    </i>
    <i r="1">
      <x v="55"/>
    </i>
    <i r="1">
      <x v="56"/>
    </i>
    <i r="1">
      <x v="86"/>
    </i>
    <i r="1">
      <x v="156"/>
    </i>
    <i r="1">
      <x v="176"/>
    </i>
    <i r="1">
      <x v="177"/>
    </i>
    <i r="1">
      <x v="178"/>
    </i>
    <i r="1">
      <x v="243"/>
    </i>
    <i r="1">
      <x v="244"/>
    </i>
    <i r="1">
      <x v="246"/>
    </i>
    <i r="1">
      <x v="247"/>
    </i>
    <i r="1">
      <x v="248"/>
    </i>
    <i r="1">
      <x v="250"/>
    </i>
    <i r="1">
      <x v="251"/>
    </i>
    <i r="1">
      <x v="252"/>
    </i>
    <i r="1">
      <x v="353"/>
    </i>
    <i r="1">
      <x v="386"/>
    </i>
    <i r="1">
      <x v="391"/>
    </i>
    <i t="default">
      <x v="341"/>
    </i>
    <i>
      <x v="342"/>
      <x/>
    </i>
    <i r="1">
      <x v="54"/>
    </i>
    <i r="1">
      <x v="86"/>
    </i>
    <i r="1">
      <x v="178"/>
    </i>
    <i r="1">
      <x v="243"/>
    </i>
    <i r="1">
      <x v="244"/>
    </i>
    <i r="1">
      <x v="246"/>
    </i>
    <i r="1">
      <x v="247"/>
    </i>
    <i r="1">
      <x v="248"/>
    </i>
    <i t="default">
      <x v="342"/>
    </i>
    <i>
      <x v="343"/>
      <x/>
    </i>
    <i r="1">
      <x v="54"/>
    </i>
    <i r="1">
      <x v="55"/>
    </i>
    <i r="1">
      <x v="56"/>
    </i>
    <i r="1">
      <x v="86"/>
    </i>
    <i r="1">
      <x v="156"/>
    </i>
    <i r="1">
      <x v="177"/>
    </i>
    <i r="1">
      <x v="178"/>
    </i>
    <i r="1">
      <x v="243"/>
    </i>
    <i r="1">
      <x v="244"/>
    </i>
    <i r="1">
      <x v="246"/>
    </i>
    <i r="1">
      <x v="247"/>
    </i>
    <i r="1">
      <x v="248"/>
    </i>
    <i r="1">
      <x v="353"/>
    </i>
    <i t="default">
      <x v="343"/>
    </i>
    <i>
      <x v="344"/>
      <x/>
    </i>
    <i r="1">
      <x v="54"/>
    </i>
    <i r="1">
      <x v="55"/>
    </i>
    <i r="1">
      <x v="56"/>
    </i>
    <i r="1">
      <x v="86"/>
    </i>
    <i r="1">
      <x v="156"/>
    </i>
    <i r="1">
      <x v="177"/>
    </i>
    <i r="1">
      <x v="178"/>
    </i>
    <i r="1">
      <x v="243"/>
    </i>
    <i r="1">
      <x v="244"/>
    </i>
    <i r="1">
      <x v="246"/>
    </i>
    <i r="1">
      <x v="247"/>
    </i>
    <i r="1">
      <x v="248"/>
    </i>
    <i r="1">
      <x v="250"/>
    </i>
    <i r="1">
      <x v="252"/>
    </i>
    <i r="1">
      <x v="353"/>
    </i>
    <i r="1">
      <x v="391"/>
    </i>
    <i t="default">
      <x v="344"/>
    </i>
    <i>
      <x v="345"/>
      <x/>
    </i>
    <i r="1">
      <x v="54"/>
    </i>
    <i r="1">
      <x v="55"/>
    </i>
    <i r="1">
      <x v="56"/>
    </i>
    <i r="1">
      <x v="83"/>
    </i>
    <i r="1">
      <x v="86"/>
    </i>
    <i r="1">
      <x v="155"/>
    </i>
    <i r="1">
      <x v="156"/>
    </i>
    <i r="1">
      <x v="176"/>
    </i>
    <i r="1">
      <x v="177"/>
    </i>
    <i r="1">
      <x v="178"/>
    </i>
    <i r="1">
      <x v="183"/>
    </i>
    <i r="1">
      <x v="243"/>
    </i>
    <i r="1">
      <x v="244"/>
    </i>
    <i r="1">
      <x v="245"/>
    </i>
    <i r="1">
      <x v="246"/>
    </i>
    <i r="1">
      <x v="247"/>
    </i>
    <i r="1">
      <x v="248"/>
    </i>
    <i r="1">
      <x v="249"/>
    </i>
    <i r="1">
      <x v="250"/>
    </i>
    <i r="1">
      <x v="251"/>
    </i>
    <i r="1">
      <x v="252"/>
    </i>
    <i r="1">
      <x v="257"/>
    </i>
    <i r="1">
      <x v="309"/>
    </i>
    <i r="1">
      <x v="386"/>
    </i>
    <i r="1">
      <x v="391"/>
    </i>
    <i t="default">
      <x v="345"/>
    </i>
    <i>
      <x v="346"/>
      <x/>
    </i>
    <i r="1">
      <x v="54"/>
    </i>
    <i r="1">
      <x v="55"/>
    </i>
    <i r="1">
      <x v="56"/>
    </i>
    <i r="1">
      <x v="86"/>
    </i>
    <i r="1">
      <x v="156"/>
    </i>
    <i r="1">
      <x v="177"/>
    </i>
    <i r="1">
      <x v="178"/>
    </i>
    <i r="1">
      <x v="243"/>
    </i>
    <i r="1">
      <x v="244"/>
    </i>
    <i r="1">
      <x v="246"/>
    </i>
    <i r="1">
      <x v="247"/>
    </i>
    <i r="1">
      <x v="248"/>
    </i>
    <i r="1">
      <x v="250"/>
    </i>
    <i r="1">
      <x v="251"/>
    </i>
    <i r="1">
      <x v="252"/>
    </i>
    <i r="1">
      <x v="353"/>
    </i>
    <i t="default">
      <x v="346"/>
    </i>
    <i>
      <x v="347"/>
      <x/>
    </i>
    <i r="1">
      <x v="54"/>
    </i>
    <i r="1">
      <x v="55"/>
    </i>
    <i r="1">
      <x v="56"/>
    </i>
    <i r="1">
      <x v="86"/>
    </i>
    <i r="1">
      <x v="178"/>
    </i>
    <i r="1">
      <x v="243"/>
    </i>
    <i r="1">
      <x v="244"/>
    </i>
    <i r="1">
      <x v="246"/>
    </i>
    <i r="1">
      <x v="247"/>
    </i>
    <i r="1">
      <x v="248"/>
    </i>
    <i r="1">
      <x v="250"/>
    </i>
    <i r="1">
      <x v="252"/>
    </i>
    <i t="default">
      <x v="347"/>
    </i>
    <i>
      <x v="348"/>
      <x/>
    </i>
    <i r="1">
      <x v="183"/>
    </i>
    <i r="1">
      <x v="308"/>
    </i>
    <i r="1">
      <x v="309"/>
    </i>
    <i r="1">
      <x v="351"/>
    </i>
    <i r="1">
      <x v="356"/>
    </i>
    <i r="1">
      <x v="366"/>
    </i>
    <i t="default">
      <x v="348"/>
    </i>
    <i>
      <x v="349"/>
      <x/>
    </i>
    <i r="1">
      <x v="86"/>
    </i>
    <i t="default">
      <x v="349"/>
    </i>
    <i>
      <x v="350"/>
      <x v="54"/>
    </i>
    <i t="default">
      <x v="350"/>
    </i>
    <i>
      <x v="351"/>
      <x/>
    </i>
    <i r="1">
      <x v="155"/>
    </i>
    <i r="1">
      <x v="309"/>
    </i>
    <i r="1">
      <x v="373"/>
    </i>
    <i t="default">
      <x v="351"/>
    </i>
    <i>
      <x v="352"/>
      <x/>
    </i>
    <i r="1">
      <x v="155"/>
    </i>
    <i r="1">
      <x v="309"/>
    </i>
    <i r="1">
      <x v="373"/>
    </i>
    <i t="default">
      <x v="352"/>
    </i>
    <i>
      <x v="353"/>
      <x/>
    </i>
    <i r="1">
      <x v="309"/>
    </i>
    <i r="1">
      <x v="373"/>
    </i>
    <i t="default">
      <x v="353"/>
    </i>
    <i>
      <x v="354"/>
      <x/>
    </i>
    <i r="1">
      <x v="373"/>
    </i>
    <i t="default">
      <x v="354"/>
    </i>
    <i>
      <x v="355"/>
      <x/>
    </i>
    <i r="1">
      <x v="309"/>
    </i>
    <i r="1">
      <x v="373"/>
    </i>
    <i t="default">
      <x v="355"/>
    </i>
    <i>
      <x v="356"/>
      <x/>
    </i>
    <i r="1">
      <x v="373"/>
    </i>
    <i t="default">
      <x v="356"/>
    </i>
    <i>
      <x v="357"/>
      <x/>
    </i>
    <i r="1">
      <x v="373"/>
    </i>
    <i t="default">
      <x v="357"/>
    </i>
    <i>
      <x v="358"/>
      <x/>
    </i>
    <i r="1">
      <x v="373"/>
    </i>
    <i t="default">
      <x v="358"/>
    </i>
    <i>
      <x v="359"/>
      <x/>
    </i>
    <i r="1">
      <x v="373"/>
    </i>
    <i t="default">
      <x v="359"/>
    </i>
    <i>
      <x v="360"/>
      <x/>
    </i>
    <i r="1">
      <x v="106"/>
    </i>
    <i r="1">
      <x v="155"/>
    </i>
    <i r="1">
      <x v="184"/>
    </i>
    <i r="1">
      <x v="358"/>
    </i>
    <i t="default">
      <x v="360"/>
    </i>
    <i>
      <x v="361"/>
      <x v="155"/>
    </i>
    <i t="default">
      <x v="361"/>
    </i>
    <i>
      <x v="362"/>
      <x v="155"/>
    </i>
    <i r="1">
      <x v="183"/>
    </i>
    <i r="1">
      <x v="353"/>
    </i>
    <i r="1">
      <x v="358"/>
    </i>
    <i t="default">
      <x v="362"/>
    </i>
    <i>
      <x v="363"/>
      <x/>
    </i>
    <i r="1">
      <x v="353"/>
    </i>
    <i r="1">
      <x v="358"/>
    </i>
    <i t="default">
      <x v="363"/>
    </i>
    <i>
      <x v="364"/>
      <x/>
    </i>
    <i r="1">
      <x v="4"/>
    </i>
    <i r="1">
      <x v="309"/>
    </i>
    <i r="1">
      <x v="358"/>
    </i>
    <i t="default">
      <x v="364"/>
    </i>
    <i>
      <x v="365"/>
      <x/>
    </i>
    <i r="1">
      <x v="4"/>
    </i>
    <i r="1">
      <x v="114"/>
    </i>
    <i r="1">
      <x v="309"/>
    </i>
    <i r="1">
      <x v="386"/>
    </i>
    <i t="default">
      <x v="365"/>
    </i>
    <i>
      <x v="366"/>
      <x/>
    </i>
    <i r="1">
      <x v="353"/>
    </i>
    <i t="default">
      <x v="366"/>
    </i>
    <i>
      <x v="367"/>
      <x/>
    </i>
    <i r="1">
      <x v="353"/>
    </i>
    <i t="default">
      <x v="367"/>
    </i>
    <i>
      <x v="368"/>
      <x/>
    </i>
    <i r="1">
      <x v="178"/>
    </i>
    <i t="default">
      <x v="368"/>
    </i>
    <i>
      <x v="369"/>
      <x/>
    </i>
    <i r="1">
      <x v="4"/>
    </i>
    <i r="1">
      <x v="309"/>
    </i>
    <i r="1">
      <x v="358"/>
    </i>
    <i t="default">
      <x v="369"/>
    </i>
    <i>
      <x v="370"/>
      <x/>
    </i>
    <i r="1">
      <x v="4"/>
    </i>
    <i r="1">
      <x v="106"/>
    </i>
    <i r="1">
      <x v="114"/>
    </i>
    <i r="1">
      <x v="309"/>
    </i>
    <i r="1">
      <x v="386"/>
    </i>
    <i t="default">
      <x v="370"/>
    </i>
    <i>
      <x v="371"/>
      <x/>
    </i>
    <i r="1">
      <x v="4"/>
    </i>
    <i r="1">
      <x v="309"/>
    </i>
    <i r="1">
      <x v="358"/>
    </i>
    <i t="default">
      <x v="371"/>
    </i>
    <i>
      <x v="372"/>
      <x/>
    </i>
    <i r="1">
      <x v="4"/>
    </i>
    <i r="1">
      <x v="309"/>
    </i>
    <i r="1">
      <x v="353"/>
    </i>
    <i r="1">
      <x v="358"/>
    </i>
    <i t="default">
      <x v="372"/>
    </i>
    <i>
      <x v="373"/>
      <x/>
    </i>
    <i r="1">
      <x v="4"/>
    </i>
    <i r="1">
      <x v="309"/>
    </i>
    <i r="1">
      <x v="358"/>
    </i>
    <i t="default">
      <x v="373"/>
    </i>
    <i>
      <x v="374"/>
      <x/>
    </i>
    <i r="1">
      <x v="4"/>
    </i>
    <i r="1">
      <x v="309"/>
    </i>
    <i t="default">
      <x v="374"/>
    </i>
    <i>
      <x v="375"/>
      <x/>
    </i>
    <i r="1">
      <x v="4"/>
    </i>
    <i r="1">
      <x v="309"/>
    </i>
    <i r="1">
      <x v="358"/>
    </i>
    <i t="default">
      <x v="375"/>
    </i>
    <i>
      <x v="376"/>
      <x/>
    </i>
    <i r="1">
      <x v="4"/>
    </i>
    <i r="1">
      <x v="309"/>
    </i>
    <i r="1">
      <x v="358"/>
    </i>
    <i t="default">
      <x v="376"/>
    </i>
    <i>
      <x v="377"/>
      <x/>
    </i>
    <i r="1">
      <x v="4"/>
    </i>
    <i r="1">
      <x v="309"/>
    </i>
    <i r="1">
      <x v="358"/>
    </i>
    <i t="default">
      <x v="377"/>
    </i>
    <i>
      <x v="378"/>
      <x v="82"/>
    </i>
    <i r="1">
      <x v="83"/>
    </i>
    <i r="1">
      <x v="111"/>
    </i>
    <i r="1">
      <x v="155"/>
    </i>
    <i r="1">
      <x v="173"/>
    </i>
    <i r="1">
      <x v="174"/>
    </i>
    <i r="1">
      <x v="224"/>
    </i>
    <i r="1">
      <x v="227"/>
    </i>
    <i r="1">
      <x v="259"/>
    </i>
    <i r="1">
      <x v="269"/>
    </i>
    <i r="1">
      <x v="350"/>
    </i>
    <i r="1">
      <x v="369"/>
    </i>
    <i r="1">
      <x v="370"/>
    </i>
    <i t="default">
      <x v="378"/>
    </i>
    <i>
      <x v="379"/>
      <x/>
    </i>
    <i r="1">
      <x v="54"/>
    </i>
    <i r="1">
      <x v="84"/>
    </i>
    <i r="1">
      <x v="102"/>
    </i>
    <i r="1">
      <x v="103"/>
    </i>
    <i r="1">
      <x v="104"/>
    </i>
    <i r="1">
      <x v="105"/>
    </i>
    <i r="1">
      <x v="112"/>
    </i>
    <i r="1">
      <x v="137"/>
    </i>
    <i r="1">
      <x v="138"/>
    </i>
    <i r="1">
      <x v="139"/>
    </i>
    <i r="1">
      <x v="149"/>
    </i>
    <i r="1">
      <x v="150"/>
    </i>
    <i r="1">
      <x v="151"/>
    </i>
    <i r="1">
      <x v="152"/>
    </i>
    <i r="1">
      <x v="153"/>
    </i>
    <i r="1">
      <x v="308"/>
    </i>
    <i r="1">
      <x v="309"/>
    </i>
    <i r="1">
      <x v="321"/>
    </i>
    <i r="1">
      <x v="324"/>
    </i>
    <i r="1">
      <x v="325"/>
    </i>
    <i r="1">
      <x v="326"/>
    </i>
    <i r="1">
      <x v="330"/>
    </i>
    <i r="1">
      <x v="333"/>
    </i>
    <i r="1">
      <x v="334"/>
    </i>
    <i r="1">
      <x v="335"/>
    </i>
    <i r="1">
      <x v="336"/>
    </i>
    <i r="1">
      <x v="337"/>
    </i>
    <i r="1">
      <x v="347"/>
    </i>
    <i r="1">
      <x v="350"/>
    </i>
    <i r="1">
      <x v="353"/>
    </i>
    <i r="1">
      <x v="355"/>
    </i>
    <i r="1">
      <x v="359"/>
    </i>
    <i r="1">
      <x v="362"/>
    </i>
    <i r="1">
      <x v="363"/>
    </i>
    <i r="1">
      <x v="364"/>
    </i>
    <i r="1">
      <x v="365"/>
    </i>
    <i r="1">
      <x v="391"/>
    </i>
    <i t="default">
      <x v="379"/>
    </i>
    <i>
      <x v="380"/>
      <x/>
    </i>
    <i r="1">
      <x v="102"/>
    </i>
    <i r="1">
      <x v="107"/>
    </i>
    <i r="1">
      <x v="112"/>
    </i>
    <i r="1">
      <x v="138"/>
    </i>
    <i r="1">
      <x v="151"/>
    </i>
    <i r="1">
      <x v="337"/>
    </i>
    <i r="1">
      <x v="356"/>
    </i>
    <i r="1">
      <x v="362"/>
    </i>
    <i r="1">
      <x v="390"/>
    </i>
    <i t="default">
      <x v="380"/>
    </i>
    <i>
      <x v="381"/>
      <x/>
    </i>
    <i r="1">
      <x v="3"/>
    </i>
    <i r="1">
      <x v="54"/>
    </i>
    <i r="1">
      <x v="59"/>
    </i>
    <i r="1">
      <x v="86"/>
    </i>
    <i r="1">
      <x v="107"/>
    </i>
    <i r="1">
      <x v="155"/>
    </i>
    <i r="1">
      <x v="156"/>
    </i>
    <i r="1">
      <x v="159"/>
    </i>
    <i r="1">
      <x v="162"/>
    </i>
    <i r="1">
      <x v="163"/>
    </i>
    <i r="1">
      <x v="309"/>
    </i>
    <i r="1">
      <x v="319"/>
    </i>
    <i r="1">
      <x v="346"/>
    </i>
    <i t="default">
      <x v="381"/>
    </i>
    <i>
      <x v="382"/>
      <x/>
    </i>
    <i r="1">
      <x v="54"/>
    </i>
    <i r="1">
      <x v="59"/>
    </i>
    <i r="1">
      <x v="86"/>
    </i>
    <i r="1">
      <x v="155"/>
    </i>
    <i r="1">
      <x v="156"/>
    </i>
    <i r="1">
      <x v="159"/>
    </i>
    <i r="1">
      <x v="163"/>
    </i>
    <i r="1">
      <x v="309"/>
    </i>
    <i r="1">
      <x v="319"/>
    </i>
    <i r="1">
      <x v="346"/>
    </i>
    <i t="default">
      <x v="382"/>
    </i>
    <i>
      <x v="383"/>
      <x/>
    </i>
    <i r="1">
      <x v="3"/>
    </i>
    <i r="1">
      <x v="54"/>
    </i>
    <i r="1">
      <x v="59"/>
    </i>
    <i r="1">
      <x v="157"/>
    </i>
    <i r="1">
      <x v="159"/>
    </i>
    <i r="1">
      <x v="163"/>
    </i>
    <i r="1">
      <x v="319"/>
    </i>
    <i r="1">
      <x v="346"/>
    </i>
    <i t="default">
      <x v="383"/>
    </i>
    <i>
      <x v="384"/>
      <x/>
    </i>
    <i r="1">
      <x v="54"/>
    </i>
    <i r="1">
      <x v="59"/>
    </i>
    <i r="1">
      <x v="86"/>
    </i>
    <i r="1">
      <x v="155"/>
    </i>
    <i r="1">
      <x v="309"/>
    </i>
    <i r="1">
      <x v="319"/>
    </i>
    <i r="1">
      <x v="346"/>
    </i>
    <i t="default">
      <x v="384"/>
    </i>
    <i>
      <x v="385"/>
      <x/>
    </i>
    <i t="default">
      <x v="385"/>
    </i>
    <i>
      <x v="386"/>
      <x/>
    </i>
    <i t="default">
      <x v="386"/>
    </i>
    <i>
      <x v="387"/>
      <x/>
    </i>
    <i r="1">
      <x v="54"/>
    </i>
    <i r="1">
      <x v="59"/>
    </i>
    <i r="1">
      <x v="86"/>
    </i>
    <i r="1">
      <x v="155"/>
    </i>
    <i r="1">
      <x v="156"/>
    </i>
    <i r="1">
      <x v="159"/>
    </i>
    <i r="1">
      <x v="163"/>
    </i>
    <i r="1">
      <x v="308"/>
    </i>
    <i r="1">
      <x v="309"/>
    </i>
    <i r="1">
      <x v="346"/>
    </i>
    <i r="1">
      <x v="366"/>
    </i>
    <i t="default">
      <x v="387"/>
    </i>
    <i>
      <x v="388"/>
      <x/>
    </i>
    <i r="1">
      <x v="3"/>
    </i>
    <i r="1">
      <x v="54"/>
    </i>
    <i r="1">
      <x v="59"/>
    </i>
    <i r="1">
      <x v="86"/>
    </i>
    <i r="1">
      <x v="107"/>
    </i>
    <i r="1">
      <x v="155"/>
    </i>
    <i r="1">
      <x v="156"/>
    </i>
    <i r="1">
      <x v="157"/>
    </i>
    <i r="1">
      <x v="158"/>
    </i>
    <i r="1">
      <x v="159"/>
    </i>
    <i r="1">
      <x v="162"/>
    </i>
    <i r="1">
      <x v="163"/>
    </i>
    <i r="1">
      <x v="164"/>
    </i>
    <i t="default">
      <x v="388"/>
    </i>
    <i>
      <x v="389"/>
      <x/>
    </i>
    <i r="1">
      <x v="3"/>
    </i>
    <i r="1">
      <x v="54"/>
    </i>
    <i r="1">
      <x v="59"/>
    </i>
    <i r="1">
      <x v="155"/>
    </i>
    <i r="1">
      <x v="159"/>
    </i>
    <i r="1">
      <x v="163"/>
    </i>
    <i t="default">
      <x v="389"/>
    </i>
    <i>
      <x v="390"/>
      <x/>
    </i>
    <i r="1">
      <x v="54"/>
    </i>
    <i r="1">
      <x v="86"/>
    </i>
    <i r="1">
      <x v="155"/>
    </i>
    <i r="1">
      <x v="156"/>
    </i>
    <i r="1">
      <x v="163"/>
    </i>
    <i r="1">
      <x v="309"/>
    </i>
    <i t="default">
      <x v="390"/>
    </i>
    <i>
      <x v="391"/>
      <x/>
    </i>
    <i r="1">
      <x v="106"/>
    </i>
    <i t="default">
      <x v="391"/>
    </i>
    <i>
      <x v="392"/>
      <x/>
    </i>
    <i t="default">
      <x v="392"/>
    </i>
    <i>
      <x v="393"/>
      <x/>
    </i>
    <i r="1">
      <x v="54"/>
    </i>
    <i r="1">
      <x v="86"/>
    </i>
    <i r="1">
      <x v="136"/>
    </i>
    <i r="1">
      <x v="155"/>
    </i>
    <i r="1">
      <x v="157"/>
    </i>
    <i r="1">
      <x v="159"/>
    </i>
    <i r="1">
      <x v="163"/>
    </i>
    <i r="1">
      <x v="178"/>
    </i>
    <i r="1">
      <x v="183"/>
    </i>
    <i r="1">
      <x v="308"/>
    </i>
    <i r="1">
      <x v="309"/>
    </i>
    <i t="default">
      <x v="393"/>
    </i>
    <i>
      <x v="394"/>
      <x/>
    </i>
    <i r="1">
      <x v="3"/>
    </i>
    <i r="1">
      <x v="54"/>
    </i>
    <i r="1">
      <x v="59"/>
    </i>
    <i r="1">
      <x v="86"/>
    </i>
    <i r="1">
      <x v="88"/>
    </i>
    <i r="1">
      <x v="89"/>
    </i>
    <i r="1">
      <x v="155"/>
    </i>
    <i r="1">
      <x v="157"/>
    </i>
    <i r="1">
      <x v="158"/>
    </i>
    <i r="1">
      <x v="159"/>
    </i>
    <i r="1">
      <x v="163"/>
    </i>
    <i r="1">
      <x v="178"/>
    </i>
    <i r="1">
      <x v="308"/>
    </i>
    <i r="1">
      <x v="309"/>
    </i>
    <i r="1">
      <x v="319"/>
    </i>
    <i r="1">
      <x v="346"/>
    </i>
    <i t="default">
      <x v="394"/>
    </i>
    <i>
      <x v="395"/>
      <x/>
    </i>
    <i r="1">
      <x v="155"/>
    </i>
    <i r="1">
      <x v="159"/>
    </i>
    <i r="1">
      <x v="163"/>
    </i>
    <i r="1">
      <x v="353"/>
    </i>
    <i t="default">
      <x v="395"/>
    </i>
    <i>
      <x v="396"/>
      <x/>
    </i>
    <i r="1">
      <x v="155"/>
    </i>
    <i r="1">
      <x v="159"/>
    </i>
    <i r="1">
      <x v="163"/>
    </i>
    <i r="1">
      <x v="178"/>
    </i>
    <i t="default">
      <x v="396"/>
    </i>
    <i>
      <x v="397"/>
      <x/>
    </i>
    <i r="1">
      <x v="54"/>
    </i>
    <i r="1">
      <x v="59"/>
    </i>
    <i r="1">
      <x v="86"/>
    </i>
    <i r="1">
      <x v="155"/>
    </i>
    <i r="1">
      <x v="158"/>
    </i>
    <i r="1">
      <x v="159"/>
    </i>
    <i r="1">
      <x v="163"/>
    </i>
    <i r="1">
      <x v="319"/>
    </i>
    <i r="1">
      <x v="346"/>
    </i>
    <i t="default">
      <x v="397"/>
    </i>
    <i>
      <x v="398"/>
      <x/>
    </i>
    <i r="1">
      <x v="155"/>
    </i>
    <i r="1">
      <x v="159"/>
    </i>
    <i r="1">
      <x v="163"/>
    </i>
    <i t="default">
      <x v="398"/>
    </i>
    <i>
      <x v="399"/>
      <x/>
    </i>
    <i t="default">
      <x v="399"/>
    </i>
    <i>
      <x v="400"/>
      <x/>
    </i>
    <i r="1">
      <x v="54"/>
    </i>
    <i r="1">
      <x v="59"/>
    </i>
    <i r="1">
      <x v="86"/>
    </i>
    <i r="1">
      <x v="155"/>
    </i>
    <i r="1">
      <x v="157"/>
    </i>
    <i r="1">
      <x v="159"/>
    </i>
    <i r="1">
      <x v="163"/>
    </i>
    <i r="1">
      <x v="314"/>
    </i>
    <i r="1">
      <x v="319"/>
    </i>
    <i r="1">
      <x v="346"/>
    </i>
    <i t="default">
      <x v="400"/>
    </i>
    <i>
      <x v="401"/>
      <x/>
    </i>
    <i r="1">
      <x v="54"/>
    </i>
    <i r="1">
      <x v="59"/>
    </i>
    <i r="1">
      <x v="86"/>
    </i>
    <i r="1">
      <x v="155"/>
    </i>
    <i r="1">
      <x v="157"/>
    </i>
    <i r="1">
      <x v="158"/>
    </i>
    <i r="1">
      <x v="159"/>
    </i>
    <i r="1">
      <x v="163"/>
    </i>
    <i r="1">
      <x v="309"/>
    </i>
    <i r="1">
      <x v="319"/>
    </i>
    <i r="1">
      <x v="346"/>
    </i>
    <i t="default">
      <x v="401"/>
    </i>
    <i>
      <x v="402"/>
      <x/>
    </i>
    <i t="default">
      <x v="402"/>
    </i>
    <i>
      <x v="404"/>
      <x/>
    </i>
    <i r="1">
      <x v="159"/>
    </i>
    <i r="1">
      <x v="163"/>
    </i>
    <i t="default">
      <x v="404"/>
    </i>
    <i>
      <x v="405"/>
      <x/>
    </i>
    <i r="1">
      <x v="155"/>
    </i>
    <i r="1">
      <x v="159"/>
    </i>
    <i r="1">
      <x v="163"/>
    </i>
    <i r="1">
      <x v="309"/>
    </i>
    <i r="1">
      <x v="342"/>
    </i>
    <i t="default">
      <x v="405"/>
    </i>
    <i>
      <x v="406"/>
      <x/>
    </i>
    <i r="1">
      <x v="106"/>
    </i>
    <i r="1">
      <x v="107"/>
    </i>
    <i r="1">
      <x v="183"/>
    </i>
    <i r="1">
      <x v="309"/>
    </i>
    <i r="1">
      <x v="366"/>
    </i>
    <i t="default">
      <x v="406"/>
    </i>
    <i>
      <x v="407"/>
      <x/>
    </i>
    <i r="1">
      <x v="106"/>
    </i>
    <i r="1">
      <x v="239"/>
    </i>
    <i r="1">
      <x v="259"/>
    </i>
    <i r="1">
      <x v="265"/>
    </i>
    <i r="1">
      <x v="309"/>
    </i>
    <i r="1">
      <x v="346"/>
    </i>
    <i r="1">
      <x v="366"/>
    </i>
    <i t="default">
      <x v="407"/>
    </i>
    <i>
      <x v="408"/>
      <x/>
    </i>
    <i r="1">
      <x v="159"/>
    </i>
    <i t="default">
      <x v="408"/>
    </i>
    <i>
      <x v="409"/>
      <x v="81"/>
    </i>
    <i r="1">
      <x v="155"/>
    </i>
    <i r="1">
      <x v="157"/>
    </i>
    <i r="1">
      <x v="158"/>
    </i>
    <i r="1">
      <x v="159"/>
    </i>
    <i r="1">
      <x v="163"/>
    </i>
    <i t="default">
      <x v="409"/>
    </i>
    <i>
      <x v="410"/>
      <x v="54"/>
    </i>
    <i r="1">
      <x v="155"/>
    </i>
    <i r="1">
      <x v="158"/>
    </i>
    <i r="1">
      <x v="159"/>
    </i>
    <i r="1">
      <x v="163"/>
    </i>
    <i t="default">
      <x v="410"/>
    </i>
    <i>
      <x v="411"/>
      <x/>
    </i>
    <i r="1">
      <x v="159"/>
    </i>
    <i r="1">
      <x v="309"/>
    </i>
    <i t="default">
      <x v="411"/>
    </i>
    <i>
      <x v="412"/>
      <x/>
    </i>
    <i r="1">
      <x v="81"/>
    </i>
    <i r="1">
      <x v="107"/>
    </i>
    <i r="1">
      <x v="155"/>
    </i>
    <i r="1">
      <x v="157"/>
    </i>
    <i r="1">
      <x v="158"/>
    </i>
    <i r="1">
      <x v="159"/>
    </i>
    <i r="1">
      <x v="163"/>
    </i>
    <i r="1">
      <x v="178"/>
    </i>
    <i r="1">
      <x v="309"/>
    </i>
    <i r="1">
      <x v="342"/>
    </i>
    <i r="1">
      <x v="346"/>
    </i>
    <i t="default">
      <x v="412"/>
    </i>
    <i>
      <x v="413"/>
      <x v="54"/>
    </i>
    <i r="1">
      <x v="155"/>
    </i>
    <i r="1">
      <x v="157"/>
    </i>
    <i r="1">
      <x v="158"/>
    </i>
    <i r="1">
      <x v="159"/>
    </i>
    <i r="1">
      <x v="163"/>
    </i>
    <i r="1">
      <x v="342"/>
    </i>
    <i t="default">
      <x v="413"/>
    </i>
    <i>
      <x v="414"/>
      <x/>
    </i>
    <i r="1">
      <x v="81"/>
    </i>
    <i r="1">
      <x v="155"/>
    </i>
    <i r="1">
      <x v="157"/>
    </i>
    <i r="1">
      <x v="158"/>
    </i>
    <i r="1">
      <x v="159"/>
    </i>
    <i r="1">
      <x v="163"/>
    </i>
    <i r="1">
      <x v="164"/>
    </i>
    <i r="1">
      <x v="309"/>
    </i>
    <i t="default">
      <x v="414"/>
    </i>
    <i>
      <x v="415"/>
      <x v="54"/>
    </i>
    <i r="1">
      <x v="86"/>
    </i>
    <i r="1">
      <x v="155"/>
    </i>
    <i r="1">
      <x v="157"/>
    </i>
    <i r="1">
      <x v="158"/>
    </i>
    <i r="1">
      <x v="159"/>
    </i>
    <i r="1">
      <x v="163"/>
    </i>
    <i t="default">
      <x v="415"/>
    </i>
    <i>
      <x v="416"/>
      <x/>
    </i>
    <i r="1">
      <x v="3"/>
    </i>
    <i r="1">
      <x v="54"/>
    </i>
    <i r="1">
      <x v="81"/>
    </i>
    <i r="1">
      <x v="86"/>
    </i>
    <i r="1">
      <x v="106"/>
    </i>
    <i r="1">
      <x v="115"/>
    </i>
    <i r="1">
      <x v="155"/>
    </i>
    <i r="1">
      <x v="157"/>
    </i>
    <i r="1">
      <x v="158"/>
    </i>
    <i r="1">
      <x v="159"/>
    </i>
    <i r="1">
      <x v="163"/>
    </i>
    <i r="1">
      <x v="164"/>
    </i>
    <i r="1">
      <x v="231"/>
    </i>
    <i r="1">
      <x v="308"/>
    </i>
    <i r="1">
      <x v="309"/>
    </i>
    <i r="1">
      <x v="342"/>
    </i>
    <i r="1">
      <x v="346"/>
    </i>
    <i r="1">
      <x v="356"/>
    </i>
    <i r="1">
      <x v="366"/>
    </i>
    <i r="1">
      <x v="392"/>
    </i>
    <i t="default">
      <x v="416"/>
    </i>
    <i>
      <x v="417"/>
      <x v="54"/>
    </i>
    <i r="1">
      <x v="81"/>
    </i>
    <i r="1">
      <x v="155"/>
    </i>
    <i r="1">
      <x v="157"/>
    </i>
    <i r="1">
      <x v="159"/>
    </i>
    <i r="1">
      <x v="163"/>
    </i>
    <i r="1">
      <x v="164"/>
    </i>
    <i r="1">
      <x v="366"/>
    </i>
    <i t="default">
      <x v="417"/>
    </i>
    <i>
      <x v="418"/>
      <x v="54"/>
    </i>
    <i r="1">
      <x v="81"/>
    </i>
    <i r="1">
      <x v="155"/>
    </i>
    <i r="1">
      <x v="157"/>
    </i>
    <i r="1">
      <x v="159"/>
    </i>
    <i r="1">
      <x v="163"/>
    </i>
    <i t="default">
      <x v="418"/>
    </i>
    <i>
      <x v="419"/>
      <x v="54"/>
    </i>
    <i r="1">
      <x v="81"/>
    </i>
    <i r="1">
      <x v="155"/>
    </i>
    <i r="1">
      <x v="158"/>
    </i>
    <i r="1">
      <x v="159"/>
    </i>
    <i r="1">
      <x v="163"/>
    </i>
    <i r="1">
      <x v="164"/>
    </i>
    <i t="default">
      <x v="419"/>
    </i>
    <i>
      <x v="420"/>
      <x/>
    </i>
    <i r="1">
      <x v="81"/>
    </i>
    <i r="1">
      <x v="107"/>
    </i>
    <i r="1">
      <x v="155"/>
    </i>
    <i r="1">
      <x v="157"/>
    </i>
    <i r="1">
      <x v="158"/>
    </i>
    <i r="1">
      <x v="159"/>
    </i>
    <i r="1">
      <x v="163"/>
    </i>
    <i r="1">
      <x v="309"/>
    </i>
    <i r="1">
      <x v="353"/>
    </i>
    <i t="default">
      <x v="420"/>
    </i>
    <i>
      <x v="421"/>
      <x v="54"/>
    </i>
    <i t="default">
      <x v="421"/>
    </i>
    <i>
      <x v="422"/>
      <x/>
    </i>
    <i r="1">
      <x v="155"/>
    </i>
    <i r="1">
      <x v="159"/>
    </i>
    <i r="1">
      <x v="163"/>
    </i>
    <i t="default">
      <x v="422"/>
    </i>
    <i>
      <x v="423"/>
      <x/>
    </i>
    <i r="1">
      <x v="107"/>
    </i>
    <i r="1">
      <x v="155"/>
    </i>
    <i r="1">
      <x v="159"/>
    </i>
    <i r="1">
      <x v="163"/>
    </i>
    <i r="1">
      <x v="309"/>
    </i>
    <i t="default">
      <x v="423"/>
    </i>
    <i>
      <x v="424"/>
      <x/>
    </i>
    <i r="1">
      <x v="54"/>
    </i>
    <i r="1">
      <x v="86"/>
    </i>
    <i r="1">
      <x v="110"/>
    </i>
    <i r="1">
      <x v="155"/>
    </i>
    <i r="1">
      <x v="159"/>
    </i>
    <i r="1">
      <x v="163"/>
    </i>
    <i r="1">
      <x v="173"/>
    </i>
    <i r="1">
      <x v="183"/>
    </i>
    <i r="1">
      <x v="269"/>
    </i>
    <i r="1">
      <x v="279"/>
    </i>
    <i r="1">
      <x v="309"/>
    </i>
    <i r="1">
      <x v="312"/>
    </i>
    <i r="1">
      <x v="314"/>
    </i>
    <i r="1">
      <x v="340"/>
    </i>
    <i r="1">
      <x v="342"/>
    </i>
    <i r="1">
      <x v="346"/>
    </i>
    <i r="1">
      <x v="353"/>
    </i>
    <i r="1">
      <x v="366"/>
    </i>
    <i t="default">
      <x v="424"/>
    </i>
    <i>
      <x v="425"/>
      <x/>
    </i>
    <i r="1">
      <x v="54"/>
    </i>
    <i r="1">
      <x v="155"/>
    </i>
    <i r="1">
      <x v="159"/>
    </i>
    <i r="1">
      <x v="163"/>
    </i>
    <i r="1">
      <x v="309"/>
    </i>
    <i r="1">
      <x v="312"/>
    </i>
    <i r="1">
      <x v="314"/>
    </i>
    <i r="1">
      <x v="346"/>
    </i>
    <i r="1">
      <x v="353"/>
    </i>
    <i r="1">
      <x v="366"/>
    </i>
    <i r="1">
      <x v="392"/>
    </i>
    <i t="default">
      <x v="425"/>
    </i>
    <i>
      <x v="426"/>
      <x/>
    </i>
    <i r="1">
      <x v="54"/>
    </i>
    <i r="1">
      <x v="155"/>
    </i>
    <i r="1">
      <x v="159"/>
    </i>
    <i r="1">
      <x v="163"/>
    </i>
    <i r="1">
      <x v="309"/>
    </i>
    <i r="1">
      <x v="312"/>
    </i>
    <i r="1">
      <x v="314"/>
    </i>
    <i r="1">
      <x v="353"/>
    </i>
    <i r="1">
      <x v="366"/>
    </i>
    <i t="default">
      <x v="426"/>
    </i>
    <i>
      <x v="427"/>
      <x v="234"/>
    </i>
    <i r="1">
      <x v="388"/>
    </i>
    <i r="1">
      <x v="398"/>
    </i>
    <i t="default">
      <x v="427"/>
    </i>
    <i>
      <x v="428"/>
      <x/>
    </i>
    <i r="1">
      <x v="106"/>
    </i>
    <i r="1">
      <x v="309"/>
    </i>
    <i r="1">
      <x v="356"/>
    </i>
    <i t="default">
      <x v="428"/>
    </i>
    <i>
      <x v="429"/>
      <x/>
    </i>
    <i r="1">
      <x v="1"/>
    </i>
    <i r="1">
      <x v="7"/>
    </i>
    <i r="1">
      <x v="106"/>
    </i>
    <i r="1">
      <x v="108"/>
    </i>
    <i r="1">
      <x v="110"/>
    </i>
    <i r="1">
      <x v="111"/>
    </i>
    <i r="1">
      <x v="112"/>
    </i>
    <i r="1">
      <x v="115"/>
    </i>
    <i r="1">
      <x v="127"/>
    </i>
    <i r="1">
      <x v="129"/>
    </i>
    <i r="1">
      <x v="167"/>
    </i>
    <i r="1">
      <x v="179"/>
    </i>
    <i r="1">
      <x v="180"/>
    </i>
    <i r="1">
      <x v="183"/>
    </i>
    <i r="1">
      <x v="194"/>
    </i>
    <i r="1">
      <x v="196"/>
    </i>
    <i r="1">
      <x v="197"/>
    </i>
    <i r="1">
      <x v="198"/>
    </i>
    <i r="1">
      <x v="224"/>
    </i>
    <i r="1">
      <x v="225"/>
    </i>
    <i r="1">
      <x v="227"/>
    </i>
    <i r="1">
      <x v="229"/>
    </i>
    <i r="1">
      <x v="230"/>
    </i>
    <i r="1">
      <x v="231"/>
    </i>
    <i r="1">
      <x v="232"/>
    </i>
    <i r="1">
      <x v="233"/>
    </i>
    <i r="1">
      <x v="234"/>
    </i>
    <i r="1">
      <x v="235"/>
    </i>
    <i r="1">
      <x v="239"/>
    </i>
    <i r="1">
      <x v="241"/>
    </i>
    <i r="1">
      <x v="259"/>
    </i>
    <i r="1">
      <x v="261"/>
    </i>
    <i r="1">
      <x v="262"/>
    </i>
    <i r="1">
      <x v="263"/>
    </i>
    <i r="1">
      <x v="264"/>
    </i>
    <i r="1">
      <x v="265"/>
    </i>
    <i r="1">
      <x v="266"/>
    </i>
    <i r="1">
      <x v="267"/>
    </i>
    <i r="1">
      <x v="269"/>
    </i>
    <i r="1">
      <x v="275"/>
    </i>
    <i r="1">
      <x v="276"/>
    </i>
    <i r="1">
      <x v="277"/>
    </i>
    <i r="1">
      <x v="279"/>
    </i>
    <i r="1">
      <x v="284"/>
    </i>
    <i r="1">
      <x v="286"/>
    </i>
    <i r="1">
      <x v="287"/>
    </i>
    <i r="1">
      <x v="288"/>
    </i>
    <i r="1">
      <x v="289"/>
    </i>
    <i r="1">
      <x v="290"/>
    </i>
    <i r="1">
      <x v="291"/>
    </i>
    <i r="1">
      <x v="292"/>
    </i>
    <i r="1">
      <x v="294"/>
    </i>
    <i r="1">
      <x v="295"/>
    </i>
    <i r="1">
      <x v="298"/>
    </i>
    <i r="1">
      <x v="299"/>
    </i>
    <i r="1">
      <x v="304"/>
    </i>
    <i r="1">
      <x v="307"/>
    </i>
    <i r="1">
      <x v="308"/>
    </i>
    <i r="1">
      <x v="309"/>
    </i>
    <i r="1">
      <x v="312"/>
    </i>
    <i r="1">
      <x v="314"/>
    </i>
    <i r="1">
      <x v="322"/>
    </i>
    <i r="1">
      <x v="323"/>
    </i>
    <i r="1">
      <x v="340"/>
    </i>
    <i r="1">
      <x v="342"/>
    </i>
    <i r="1">
      <x v="353"/>
    </i>
    <i r="1">
      <x v="354"/>
    </i>
    <i r="1">
      <x v="356"/>
    </i>
    <i r="1">
      <x v="357"/>
    </i>
    <i r="1">
      <x v="358"/>
    </i>
    <i r="1">
      <x v="360"/>
    </i>
    <i r="1">
      <x v="366"/>
    </i>
    <i r="1">
      <x v="367"/>
    </i>
    <i r="1">
      <x v="368"/>
    </i>
    <i r="1">
      <x v="369"/>
    </i>
    <i r="1">
      <x v="370"/>
    </i>
    <i r="1">
      <x v="371"/>
    </i>
    <i r="1">
      <x v="372"/>
    </i>
    <i r="1">
      <x v="373"/>
    </i>
    <i r="1">
      <x v="375"/>
    </i>
    <i r="1">
      <x v="376"/>
    </i>
    <i r="1">
      <x v="377"/>
    </i>
    <i r="1">
      <x v="378"/>
    </i>
    <i r="1">
      <x v="388"/>
    </i>
    <i r="1">
      <x v="389"/>
    </i>
    <i r="1">
      <x v="394"/>
    </i>
    <i r="1">
      <x v="398"/>
    </i>
    <i t="default">
      <x v="429"/>
    </i>
    <i>
      <x v="430"/>
      <x/>
    </i>
    <i r="1">
      <x v="183"/>
    </i>
    <i r="1">
      <x v="239"/>
    </i>
    <i r="1">
      <x v="299"/>
    </i>
    <i r="1">
      <x v="342"/>
    </i>
    <i r="1">
      <x v="366"/>
    </i>
    <i t="default">
      <x v="430"/>
    </i>
    <i>
      <x v="431"/>
      <x v="86"/>
    </i>
    <i r="1">
      <x v="234"/>
    </i>
    <i r="1">
      <x v="388"/>
    </i>
    <i r="1">
      <x v="398"/>
    </i>
    <i t="default">
      <x v="431"/>
    </i>
    <i>
      <x v="432"/>
      <x/>
    </i>
    <i r="1">
      <x v="159"/>
    </i>
    <i t="default">
      <x v="432"/>
    </i>
    <i>
      <x v="433"/>
      <x/>
    </i>
    <i r="1">
      <x v="54"/>
    </i>
    <i r="1">
      <x v="86"/>
    </i>
    <i r="1">
      <x v="155"/>
    </i>
    <i r="1">
      <x v="156"/>
    </i>
    <i r="1">
      <x v="157"/>
    </i>
    <i r="1">
      <x v="159"/>
    </i>
    <i r="1">
      <x v="163"/>
    </i>
    <i r="1">
      <x v="190"/>
    </i>
    <i t="default">
      <x v="433"/>
    </i>
    <i>
      <x v="434"/>
      <x/>
    </i>
    <i r="1">
      <x v="106"/>
    </i>
    <i r="1">
      <x v="108"/>
    </i>
    <i r="1">
      <x v="178"/>
    </i>
    <i r="1">
      <x v="183"/>
    </i>
    <i r="1">
      <x v="194"/>
    </i>
    <i r="1">
      <x v="199"/>
    </i>
    <i r="1">
      <x v="200"/>
    </i>
    <i r="1">
      <x v="201"/>
    </i>
    <i r="1">
      <x v="202"/>
    </i>
    <i r="1">
      <x v="203"/>
    </i>
    <i r="1">
      <x v="204"/>
    </i>
    <i r="1">
      <x v="205"/>
    </i>
    <i r="1">
      <x v="206"/>
    </i>
    <i r="1">
      <x v="207"/>
    </i>
    <i r="1">
      <x v="224"/>
    </i>
    <i r="1">
      <x v="237"/>
    </i>
    <i r="1">
      <x v="238"/>
    </i>
    <i r="1">
      <x v="239"/>
    </i>
    <i r="1">
      <x v="259"/>
    </i>
    <i r="1">
      <x v="263"/>
    </i>
    <i r="1">
      <x v="265"/>
    </i>
    <i r="1">
      <x v="268"/>
    </i>
    <i r="1">
      <x v="269"/>
    </i>
    <i r="1">
      <x v="279"/>
    </i>
    <i r="1">
      <x v="294"/>
    </i>
    <i r="1">
      <x v="298"/>
    </i>
    <i r="1">
      <x v="303"/>
    </i>
    <i r="1">
      <x v="308"/>
    </i>
    <i r="1">
      <x v="309"/>
    </i>
    <i r="1">
      <x v="310"/>
    </i>
    <i r="1">
      <x v="311"/>
    </i>
    <i r="1">
      <x v="312"/>
    </i>
    <i r="1">
      <x v="314"/>
    </i>
    <i r="1">
      <x v="316"/>
    </i>
    <i r="1">
      <x v="327"/>
    </i>
    <i r="1">
      <x v="331"/>
    </i>
    <i r="1">
      <x v="332"/>
    </i>
    <i r="1">
      <x v="340"/>
    </i>
    <i r="1">
      <x v="342"/>
    </i>
    <i r="1">
      <x v="346"/>
    </i>
    <i r="1">
      <x v="349"/>
    </i>
    <i r="1">
      <x v="353"/>
    </i>
    <i r="1">
      <x v="356"/>
    </i>
    <i r="1">
      <x v="366"/>
    </i>
    <i r="1">
      <x v="369"/>
    </i>
    <i r="1">
      <x v="370"/>
    </i>
    <i r="1">
      <x v="371"/>
    </i>
    <i r="1">
      <x v="391"/>
    </i>
    <i r="1">
      <x v="392"/>
    </i>
    <i r="1">
      <x v="395"/>
    </i>
    <i t="default">
      <x v="434"/>
    </i>
    <i>
      <x v="435"/>
      <x v="232"/>
    </i>
    <i r="1">
      <x v="234"/>
    </i>
    <i r="1">
      <x v="235"/>
    </i>
    <i r="1">
      <x v="388"/>
    </i>
    <i r="1">
      <x v="389"/>
    </i>
    <i r="1">
      <x v="398"/>
    </i>
    <i t="default">
      <x v="435"/>
    </i>
    <i>
      <x v="436"/>
      <x/>
    </i>
    <i r="1">
      <x v="54"/>
    </i>
    <i r="1">
      <x v="86"/>
    </i>
    <i r="1">
      <x v="106"/>
    </i>
    <i r="1">
      <x v="108"/>
    </i>
    <i r="1">
      <x v="117"/>
    </i>
    <i r="1">
      <x v="134"/>
    </i>
    <i r="1">
      <x v="183"/>
    </i>
    <i r="1">
      <x v="231"/>
    </i>
    <i r="1">
      <x v="232"/>
    </i>
    <i r="1">
      <x v="234"/>
    </i>
    <i r="1">
      <x v="235"/>
    </i>
    <i r="1">
      <x v="239"/>
    </i>
    <i r="1">
      <x v="259"/>
    </i>
    <i r="1">
      <x v="260"/>
    </i>
    <i r="1">
      <x v="264"/>
    </i>
    <i r="1">
      <x v="265"/>
    </i>
    <i r="1">
      <x v="266"/>
    </i>
    <i r="1">
      <x v="268"/>
    </i>
    <i r="1">
      <x v="269"/>
    </i>
    <i r="1">
      <x v="272"/>
    </i>
    <i r="1">
      <x v="279"/>
    </i>
    <i r="1">
      <x v="280"/>
    </i>
    <i r="1">
      <x v="285"/>
    </i>
    <i r="1">
      <x v="296"/>
    </i>
    <i r="1">
      <x v="308"/>
    </i>
    <i r="1">
      <x v="309"/>
    </i>
    <i r="1">
      <x v="312"/>
    </i>
    <i r="1">
      <x v="314"/>
    </i>
    <i r="1">
      <x v="340"/>
    </i>
    <i r="1">
      <x v="342"/>
    </i>
    <i r="1">
      <x v="353"/>
    </i>
    <i r="1">
      <x v="356"/>
    </i>
    <i r="1">
      <x v="366"/>
    </i>
    <i r="1">
      <x v="375"/>
    </i>
    <i r="1">
      <x v="376"/>
    </i>
    <i r="1">
      <x v="388"/>
    </i>
    <i r="1">
      <x v="389"/>
    </i>
    <i r="1">
      <x v="391"/>
    </i>
    <i r="1">
      <x v="398"/>
    </i>
    <i t="default">
      <x v="436"/>
    </i>
    <i>
      <x v="437"/>
      <x/>
    </i>
    <i r="1">
      <x v="108"/>
    </i>
    <i r="1">
      <x v="110"/>
    </i>
    <i r="1">
      <x v="231"/>
    </i>
    <i r="1">
      <x v="264"/>
    </i>
    <i r="1">
      <x v="266"/>
    </i>
    <i r="1">
      <x v="284"/>
    </i>
    <i r="1">
      <x v="295"/>
    </i>
    <i r="1">
      <x v="308"/>
    </i>
    <i r="1">
      <x v="309"/>
    </i>
    <i r="1">
      <x v="312"/>
    </i>
    <i r="1">
      <x v="314"/>
    </i>
    <i r="1">
      <x v="340"/>
    </i>
    <i r="1">
      <x v="342"/>
    </i>
    <i r="1">
      <x v="353"/>
    </i>
    <i r="1">
      <x v="356"/>
    </i>
    <i r="1">
      <x v="366"/>
    </i>
    <i r="1">
      <x v="375"/>
    </i>
    <i r="1">
      <x v="376"/>
    </i>
    <i r="1">
      <x v="377"/>
    </i>
    <i r="1">
      <x v="378"/>
    </i>
    <i t="default">
      <x v="437"/>
    </i>
    <i>
      <x v="438"/>
      <x/>
    </i>
    <i r="1">
      <x v="108"/>
    </i>
    <i t="default">
      <x v="438"/>
    </i>
    <i>
      <x v="439"/>
      <x v="234"/>
    </i>
    <i r="1">
      <x v="388"/>
    </i>
    <i r="1">
      <x v="398"/>
    </i>
    <i t="default">
      <x v="439"/>
    </i>
    <i>
      <x v="440"/>
      <x/>
    </i>
    <i r="1">
      <x v="59"/>
    </i>
    <i r="1">
      <x v="155"/>
    </i>
    <i r="1">
      <x v="158"/>
    </i>
    <i r="1">
      <x v="159"/>
    </i>
    <i r="1">
      <x v="163"/>
    </i>
    <i r="1">
      <x v="309"/>
    </i>
    <i r="1">
      <x v="346"/>
    </i>
    <i t="default">
      <x v="440"/>
    </i>
    <i>
      <x v="441"/>
      <x/>
    </i>
    <i r="1">
      <x v="86"/>
    </i>
    <i t="default">
      <x v="441"/>
    </i>
    <i>
      <x v="442"/>
      <x/>
    </i>
    <i r="1">
      <x v="155"/>
    </i>
    <i r="1">
      <x v="159"/>
    </i>
    <i r="1">
      <x v="163"/>
    </i>
    <i r="1">
      <x v="309"/>
    </i>
    <i t="default">
      <x v="442"/>
    </i>
    <i>
      <x v="443"/>
      <x v="155"/>
    </i>
    <i r="1">
      <x v="158"/>
    </i>
    <i r="1">
      <x v="159"/>
    </i>
    <i r="1">
      <x v="163"/>
    </i>
    <i t="default">
      <x v="443"/>
    </i>
    <i>
      <x v="444"/>
      <x/>
    </i>
    <i t="default">
      <x v="444"/>
    </i>
    <i>
      <x v="445"/>
      <x/>
    </i>
    <i r="1">
      <x v="110"/>
    </i>
    <i r="1">
      <x v="234"/>
    </i>
    <i r="1">
      <x v="309"/>
    </i>
    <i r="1">
      <x v="312"/>
    </i>
    <i r="1">
      <x v="314"/>
    </i>
    <i r="1">
      <x v="342"/>
    </i>
    <i r="1">
      <x v="353"/>
    </i>
    <i r="1">
      <x v="366"/>
    </i>
    <i r="1">
      <x v="388"/>
    </i>
    <i r="1">
      <x v="398"/>
    </i>
    <i t="default">
      <x v="445"/>
    </i>
    <i>
      <x v="446"/>
      <x/>
    </i>
    <i r="1">
      <x v="106"/>
    </i>
    <i r="1">
      <x v="108"/>
    </i>
    <i r="1">
      <x v="110"/>
    </i>
    <i r="1">
      <x v="183"/>
    </i>
    <i r="1">
      <x v="231"/>
    </i>
    <i r="1">
      <x v="268"/>
    </i>
    <i r="1">
      <x v="269"/>
    </i>
    <i r="1">
      <x v="279"/>
    </i>
    <i r="1">
      <x v="294"/>
    </i>
    <i r="1">
      <x v="298"/>
    </i>
    <i r="1">
      <x v="308"/>
    </i>
    <i r="1">
      <x v="309"/>
    </i>
    <i r="1">
      <x v="312"/>
    </i>
    <i r="1">
      <x v="314"/>
    </i>
    <i r="1">
      <x v="340"/>
    </i>
    <i r="1">
      <x v="342"/>
    </i>
    <i r="1">
      <x v="353"/>
    </i>
    <i r="1">
      <x v="356"/>
    </i>
    <i r="1">
      <x v="366"/>
    </i>
    <i t="default">
      <x v="446"/>
    </i>
    <i>
      <x v="447"/>
      <x/>
    </i>
    <i r="1">
      <x v="106"/>
    </i>
    <i r="1">
      <x v="110"/>
    </i>
    <i r="1">
      <x v="183"/>
    </i>
    <i r="1">
      <x v="231"/>
    </i>
    <i r="1">
      <x v="308"/>
    </i>
    <i r="1">
      <x v="309"/>
    </i>
    <i r="1">
      <x v="312"/>
    </i>
    <i r="1">
      <x v="314"/>
    </i>
    <i r="1">
      <x v="340"/>
    </i>
    <i r="1">
      <x v="342"/>
    </i>
    <i r="1">
      <x v="353"/>
    </i>
    <i r="1">
      <x v="366"/>
    </i>
    <i t="default">
      <x v="447"/>
    </i>
    <i>
      <x v="448"/>
      <x v="234"/>
    </i>
    <i r="1">
      <x v="388"/>
    </i>
    <i r="1">
      <x v="398"/>
    </i>
    <i t="default">
      <x v="448"/>
    </i>
    <i>
      <x v="449"/>
      <x/>
    </i>
    <i t="default">
      <x v="449"/>
    </i>
    <i>
      <x v="450"/>
      <x v="54"/>
    </i>
    <i r="1">
      <x v="108"/>
    </i>
    <i r="1">
      <x v="183"/>
    </i>
    <i r="1">
      <x v="226"/>
    </i>
    <i r="1">
      <x v="227"/>
    </i>
    <i r="1">
      <x v="228"/>
    </i>
    <i r="1">
      <x v="366"/>
    </i>
    <i t="default">
      <x v="450"/>
    </i>
    <i>
      <x v="451"/>
      <x/>
    </i>
    <i r="1">
      <x v="106"/>
    </i>
    <i r="1">
      <x v="110"/>
    </i>
    <i r="1">
      <x v="183"/>
    </i>
    <i r="1">
      <x v="224"/>
    </i>
    <i r="1">
      <x v="231"/>
    </i>
    <i r="1">
      <x v="294"/>
    </i>
    <i r="1">
      <x v="298"/>
    </i>
    <i r="1">
      <x v="308"/>
    </i>
    <i r="1">
      <x v="309"/>
    </i>
    <i r="1">
      <x v="312"/>
    </i>
    <i r="1">
      <x v="314"/>
    </i>
    <i r="1">
      <x v="340"/>
    </i>
    <i r="1">
      <x v="342"/>
    </i>
    <i r="1">
      <x v="353"/>
    </i>
    <i r="1">
      <x v="356"/>
    </i>
    <i r="1">
      <x v="366"/>
    </i>
    <i t="default">
      <x v="451"/>
    </i>
    <i>
      <x v="452"/>
      <x/>
    </i>
    <i r="1">
      <x v="54"/>
    </i>
    <i r="1">
      <x v="106"/>
    </i>
    <i r="1">
      <x v="108"/>
    </i>
    <i r="1">
      <x v="110"/>
    </i>
    <i r="1">
      <x v="178"/>
    </i>
    <i r="1">
      <x v="183"/>
    </i>
    <i r="1">
      <x v="184"/>
    </i>
    <i r="1">
      <x v="231"/>
    </i>
    <i r="1">
      <x v="309"/>
    </i>
    <i r="1">
      <x v="312"/>
    </i>
    <i r="1">
      <x v="314"/>
    </i>
    <i r="1">
      <x v="316"/>
    </i>
    <i r="1">
      <x v="340"/>
    </i>
    <i r="1">
      <x v="342"/>
    </i>
    <i r="1">
      <x v="353"/>
    </i>
    <i r="1">
      <x v="366"/>
    </i>
    <i t="default">
      <x v="452"/>
    </i>
    <i>
      <x v="453"/>
      <x/>
    </i>
    <i r="1">
      <x v="106"/>
    </i>
    <i r="1">
      <x v="108"/>
    </i>
    <i r="1">
      <x v="183"/>
    </i>
    <i r="1">
      <x v="184"/>
    </i>
    <i r="1">
      <x v="231"/>
    </i>
    <i r="1">
      <x v="299"/>
    </i>
    <i r="1">
      <x v="308"/>
    </i>
    <i r="1">
      <x v="309"/>
    </i>
    <i r="1">
      <x v="311"/>
    </i>
    <i r="1">
      <x v="312"/>
    </i>
    <i r="1">
      <x v="314"/>
    </i>
    <i r="1">
      <x v="340"/>
    </i>
    <i r="1">
      <x v="342"/>
    </i>
    <i r="1">
      <x v="351"/>
    </i>
    <i r="1">
      <x v="353"/>
    </i>
    <i r="1">
      <x v="356"/>
    </i>
    <i r="1">
      <x v="366"/>
    </i>
    <i r="1">
      <x v="390"/>
    </i>
    <i t="default">
      <x v="453"/>
    </i>
    <i>
      <x v="454"/>
      <x/>
    </i>
    <i r="1">
      <x v="106"/>
    </i>
    <i r="1">
      <x v="108"/>
    </i>
    <i r="1">
      <x v="183"/>
    </i>
    <i r="1">
      <x v="184"/>
    </i>
    <i r="1">
      <x v="192"/>
    </i>
    <i r="1">
      <x v="231"/>
    </i>
    <i r="1">
      <x v="259"/>
    </i>
    <i r="1">
      <x v="265"/>
    </i>
    <i r="1">
      <x v="268"/>
    </i>
    <i r="1">
      <x v="269"/>
    </i>
    <i r="1">
      <x v="279"/>
    </i>
    <i r="1">
      <x v="294"/>
    </i>
    <i r="1">
      <x v="298"/>
    </i>
    <i r="1">
      <x v="308"/>
    </i>
    <i r="1">
      <x v="309"/>
    </i>
    <i r="1">
      <x v="311"/>
    </i>
    <i r="1">
      <x v="312"/>
    </i>
    <i r="1">
      <x v="314"/>
    </i>
    <i r="1">
      <x v="340"/>
    </i>
    <i r="1">
      <x v="342"/>
    </i>
    <i r="1">
      <x v="353"/>
    </i>
    <i r="1">
      <x v="366"/>
    </i>
    <i r="1">
      <x v="395"/>
    </i>
    <i r="1">
      <x v="396"/>
    </i>
    <i t="default">
      <x v="454"/>
    </i>
    <i>
      <x v="455"/>
      <x/>
    </i>
    <i r="1">
      <x v="309"/>
    </i>
    <i r="1">
      <x v="312"/>
    </i>
    <i r="1">
      <x v="314"/>
    </i>
    <i r="1">
      <x v="340"/>
    </i>
    <i r="1">
      <x v="342"/>
    </i>
    <i r="1">
      <x v="353"/>
    </i>
    <i r="1">
      <x v="366"/>
    </i>
    <i t="default">
      <x v="455"/>
    </i>
    <i>
      <x v="456"/>
      <x/>
    </i>
    <i r="1">
      <x v="106"/>
    </i>
    <i r="1">
      <x v="110"/>
    </i>
    <i r="1">
      <x v="183"/>
    </i>
    <i r="1">
      <x v="192"/>
    </i>
    <i r="1">
      <x v="224"/>
    </i>
    <i r="1">
      <x v="231"/>
    </i>
    <i r="1">
      <x v="259"/>
    </i>
    <i r="1">
      <x v="265"/>
    </i>
    <i r="1">
      <x v="269"/>
    </i>
    <i r="1">
      <x v="279"/>
    </i>
    <i r="1">
      <x v="294"/>
    </i>
    <i r="1">
      <x v="298"/>
    </i>
    <i r="1">
      <x v="308"/>
    </i>
    <i r="1">
      <x v="309"/>
    </i>
    <i r="1">
      <x v="311"/>
    </i>
    <i r="1">
      <x v="312"/>
    </i>
    <i r="1">
      <x v="314"/>
    </i>
    <i r="1">
      <x v="340"/>
    </i>
    <i r="1">
      <x v="342"/>
    </i>
    <i r="1">
      <x v="344"/>
    </i>
    <i r="1">
      <x v="345"/>
    </i>
    <i r="1">
      <x v="353"/>
    </i>
    <i r="1">
      <x v="366"/>
    </i>
    <i t="default">
      <x v="456"/>
    </i>
    <i>
      <x v="457"/>
      <x/>
    </i>
    <i r="1">
      <x v="106"/>
    </i>
    <i r="1">
      <x v="108"/>
    </i>
    <i r="1">
      <x v="110"/>
    </i>
    <i r="1">
      <x v="183"/>
    </i>
    <i r="1">
      <x v="231"/>
    </i>
    <i r="1">
      <x v="268"/>
    </i>
    <i r="1">
      <x v="269"/>
    </i>
    <i r="1">
      <x v="279"/>
    </i>
    <i r="1">
      <x v="284"/>
    </i>
    <i r="1">
      <x v="294"/>
    </i>
    <i r="1">
      <x v="295"/>
    </i>
    <i r="1">
      <x v="298"/>
    </i>
    <i r="1">
      <x v="308"/>
    </i>
    <i r="1">
      <x v="309"/>
    </i>
    <i r="1">
      <x v="311"/>
    </i>
    <i r="1">
      <x v="312"/>
    </i>
    <i r="1">
      <x v="314"/>
    </i>
    <i r="1">
      <x v="316"/>
    </i>
    <i r="1">
      <x v="340"/>
    </i>
    <i r="1">
      <x v="342"/>
    </i>
    <i r="1">
      <x v="353"/>
    </i>
    <i r="1">
      <x v="366"/>
    </i>
    <i r="1">
      <x v="377"/>
    </i>
    <i r="1">
      <x v="378"/>
    </i>
    <i t="default">
      <x v="457"/>
    </i>
    <i>
      <x v="458"/>
      <x/>
    </i>
    <i r="1">
      <x v="183"/>
    </i>
    <i r="1">
      <x v="308"/>
    </i>
    <i r="1">
      <x v="309"/>
    </i>
    <i r="1">
      <x v="312"/>
    </i>
    <i r="1">
      <x v="314"/>
    </i>
    <i r="1">
      <x v="340"/>
    </i>
    <i r="1">
      <x v="342"/>
    </i>
    <i r="1">
      <x v="353"/>
    </i>
    <i t="default">
      <x v="458"/>
    </i>
    <i>
      <x v="459"/>
      <x/>
    </i>
    <i r="1">
      <x v="1"/>
    </i>
    <i r="1">
      <x v="106"/>
    </i>
    <i r="1">
      <x v="183"/>
    </i>
    <i r="1">
      <x v="184"/>
    </i>
    <i r="1">
      <x v="231"/>
    </i>
    <i r="1">
      <x v="236"/>
    </i>
    <i r="1">
      <x v="237"/>
    </i>
    <i r="1">
      <x v="238"/>
    </i>
    <i r="1">
      <x v="259"/>
    </i>
    <i r="1">
      <x v="265"/>
    </i>
    <i r="1">
      <x v="268"/>
    </i>
    <i r="1">
      <x v="269"/>
    </i>
    <i r="1">
      <x v="273"/>
    </i>
    <i r="1">
      <x v="279"/>
    </i>
    <i r="1">
      <x v="281"/>
    </i>
    <i r="1">
      <x v="291"/>
    </i>
    <i r="1">
      <x v="294"/>
    </i>
    <i r="1">
      <x v="298"/>
    </i>
    <i r="1">
      <x v="308"/>
    </i>
    <i r="1">
      <x v="309"/>
    </i>
    <i r="1">
      <x v="311"/>
    </i>
    <i r="1">
      <x v="312"/>
    </i>
    <i r="1">
      <x v="314"/>
    </i>
    <i r="1">
      <x v="340"/>
    </i>
    <i r="1">
      <x v="342"/>
    </i>
    <i r="1">
      <x v="353"/>
    </i>
    <i r="1">
      <x v="356"/>
    </i>
    <i r="1">
      <x v="366"/>
    </i>
    <i r="1">
      <x v="375"/>
    </i>
    <i r="1">
      <x v="376"/>
    </i>
    <i r="1">
      <x v="390"/>
    </i>
    <i r="1">
      <x v="395"/>
    </i>
    <i r="1">
      <x v="396"/>
    </i>
    <i t="default">
      <x v="459"/>
    </i>
    <i>
      <x v="460"/>
      <x/>
    </i>
    <i r="1">
      <x v="294"/>
    </i>
    <i r="1">
      <x v="298"/>
    </i>
    <i r="1">
      <x v="309"/>
    </i>
    <i r="1">
      <x v="312"/>
    </i>
    <i r="1">
      <x v="314"/>
    </i>
    <i r="1">
      <x v="340"/>
    </i>
    <i r="1">
      <x v="342"/>
    </i>
    <i r="1">
      <x v="353"/>
    </i>
    <i t="default">
      <x v="460"/>
    </i>
    <i>
      <x v="461"/>
      <x/>
    </i>
    <i r="1">
      <x v="1"/>
    </i>
    <i r="1">
      <x v="106"/>
    </i>
    <i r="1">
      <x v="178"/>
    </i>
    <i r="1">
      <x v="183"/>
    </i>
    <i r="1">
      <x v="231"/>
    </i>
    <i r="1">
      <x v="259"/>
    </i>
    <i r="1">
      <x v="265"/>
    </i>
    <i r="1">
      <x v="269"/>
    </i>
    <i r="1">
      <x v="270"/>
    </i>
    <i r="1">
      <x v="279"/>
    </i>
    <i r="1">
      <x v="291"/>
    </i>
    <i r="1">
      <x v="308"/>
    </i>
    <i r="1">
      <x v="309"/>
    </i>
    <i r="1">
      <x v="311"/>
    </i>
    <i r="1">
      <x v="312"/>
    </i>
    <i r="1">
      <x v="314"/>
    </i>
    <i r="1">
      <x v="340"/>
    </i>
    <i r="1">
      <x v="342"/>
    </i>
    <i r="1">
      <x v="353"/>
    </i>
    <i r="1">
      <x v="356"/>
    </i>
    <i r="1">
      <x v="366"/>
    </i>
    <i r="1">
      <x v="369"/>
    </i>
    <i r="1">
      <x v="370"/>
    </i>
    <i r="1">
      <x v="396"/>
    </i>
    <i t="default">
      <x v="461"/>
    </i>
    <i>
      <x v="462"/>
      <x/>
    </i>
    <i r="1">
      <x v="1"/>
    </i>
    <i r="1">
      <x v="106"/>
    </i>
    <i r="1">
      <x v="108"/>
    </i>
    <i r="1">
      <x v="183"/>
    </i>
    <i r="1">
      <x v="184"/>
    </i>
    <i r="1">
      <x v="193"/>
    </i>
    <i r="1">
      <x v="231"/>
    </i>
    <i r="1">
      <x v="237"/>
    </i>
    <i r="1">
      <x v="238"/>
    </i>
    <i r="1">
      <x v="259"/>
    </i>
    <i r="1">
      <x v="265"/>
    </i>
    <i r="1">
      <x v="269"/>
    </i>
    <i r="1">
      <x v="272"/>
    </i>
    <i r="1">
      <x v="278"/>
    </i>
    <i r="1">
      <x v="279"/>
    </i>
    <i r="1">
      <x v="308"/>
    </i>
    <i r="1">
      <x v="309"/>
    </i>
    <i r="1">
      <x v="311"/>
    </i>
    <i r="1">
      <x v="312"/>
    </i>
    <i r="1">
      <x v="314"/>
    </i>
    <i r="1">
      <x v="340"/>
    </i>
    <i r="1">
      <x v="342"/>
    </i>
    <i r="1">
      <x v="353"/>
    </i>
    <i r="1">
      <x v="356"/>
    </i>
    <i r="1">
      <x v="366"/>
    </i>
    <i r="1">
      <x v="395"/>
    </i>
    <i r="1">
      <x v="396"/>
    </i>
    <i r="1">
      <x v="397"/>
    </i>
    <i t="default">
      <x v="462"/>
    </i>
    <i>
      <x v="463"/>
      <x/>
    </i>
    <i r="1">
      <x v="110"/>
    </i>
    <i r="1">
      <x v="231"/>
    </i>
    <i r="1">
      <x v="309"/>
    </i>
    <i r="1">
      <x v="312"/>
    </i>
    <i r="1">
      <x v="314"/>
    </i>
    <i r="1">
      <x v="340"/>
    </i>
    <i r="1">
      <x v="342"/>
    </i>
    <i r="1">
      <x v="353"/>
    </i>
    <i r="1">
      <x v="366"/>
    </i>
    <i t="default">
      <x v="463"/>
    </i>
    <i>
      <x v="464"/>
      <x v="311"/>
    </i>
    <i t="default">
      <x v="464"/>
    </i>
    <i>
      <x v="465"/>
      <x/>
    </i>
    <i r="1">
      <x v="54"/>
    </i>
    <i r="1">
      <x v="106"/>
    </i>
    <i r="1">
      <x v="110"/>
    </i>
    <i r="1">
      <x v="183"/>
    </i>
    <i r="1">
      <x v="184"/>
    </i>
    <i r="1">
      <x v="224"/>
    </i>
    <i r="1">
      <x v="227"/>
    </i>
    <i r="1">
      <x v="231"/>
    </i>
    <i r="1">
      <x v="269"/>
    </i>
    <i r="1">
      <x v="271"/>
    </i>
    <i r="1">
      <x v="279"/>
    </i>
    <i r="1">
      <x v="294"/>
    </i>
    <i r="1">
      <x v="298"/>
    </i>
    <i r="1">
      <x v="308"/>
    </i>
    <i r="1">
      <x v="309"/>
    </i>
    <i r="1">
      <x v="312"/>
    </i>
    <i r="1">
      <x v="314"/>
    </i>
    <i r="1">
      <x v="340"/>
    </i>
    <i r="1">
      <x v="342"/>
    </i>
    <i r="1">
      <x v="353"/>
    </i>
    <i r="1">
      <x v="356"/>
    </i>
    <i r="1">
      <x v="361"/>
    </i>
    <i r="1">
      <x v="366"/>
    </i>
    <i r="1">
      <x v="374"/>
    </i>
    <i t="default">
      <x v="465"/>
    </i>
    <i>
      <x v="466"/>
      <x/>
    </i>
    <i r="1">
      <x v="106"/>
    </i>
    <i r="1">
      <x v="182"/>
    </i>
    <i r="1">
      <x v="185"/>
    </i>
    <i r="1">
      <x v="311"/>
    </i>
    <i t="default">
      <x v="466"/>
    </i>
    <i>
      <x v="467"/>
      <x/>
    </i>
    <i r="1">
      <x v="106"/>
    </i>
    <i r="1">
      <x v="108"/>
    </i>
    <i r="1">
      <x v="110"/>
    </i>
    <i r="1">
      <x v="183"/>
    </i>
    <i r="1">
      <x v="184"/>
    </i>
    <i r="1">
      <x v="231"/>
    </i>
    <i r="1">
      <x v="269"/>
    </i>
    <i r="1">
      <x v="279"/>
    </i>
    <i r="1">
      <x v="294"/>
    </i>
    <i r="1">
      <x v="298"/>
    </i>
    <i r="1">
      <x v="299"/>
    </i>
    <i r="1">
      <x v="308"/>
    </i>
    <i r="1">
      <x v="309"/>
    </i>
    <i r="1">
      <x v="311"/>
    </i>
    <i r="1">
      <x v="312"/>
    </i>
    <i r="1">
      <x v="314"/>
    </i>
    <i r="1">
      <x v="340"/>
    </i>
    <i r="1">
      <x v="342"/>
    </i>
    <i r="1">
      <x v="353"/>
    </i>
    <i r="1">
      <x v="366"/>
    </i>
    <i t="default">
      <x v="467"/>
    </i>
    <i>
      <x v="468"/>
      <x/>
    </i>
    <i r="1">
      <x v="183"/>
    </i>
    <i r="1">
      <x v="192"/>
    </i>
    <i r="1">
      <x v="259"/>
    </i>
    <i r="1">
      <x v="353"/>
    </i>
    <i r="1">
      <x v="366"/>
    </i>
    <i r="1">
      <x v="395"/>
    </i>
    <i r="1">
      <x v="396"/>
    </i>
    <i t="default">
      <x v="468"/>
    </i>
    <i>
      <x v="469"/>
      <x/>
    </i>
    <i r="1">
      <x v="1"/>
    </i>
    <i r="1">
      <x v="106"/>
    </i>
    <i r="1">
      <x v="108"/>
    </i>
    <i r="1">
      <x v="110"/>
    </i>
    <i r="1">
      <x v="122"/>
    </i>
    <i r="1">
      <x v="123"/>
    </i>
    <i r="1">
      <x v="183"/>
    </i>
    <i r="1">
      <x v="184"/>
    </i>
    <i r="1">
      <x v="192"/>
    </i>
    <i r="1">
      <x v="224"/>
    </i>
    <i r="1">
      <x v="227"/>
    </i>
    <i r="1">
      <x v="231"/>
    </i>
    <i r="1">
      <x v="237"/>
    </i>
    <i r="1">
      <x v="239"/>
    </i>
    <i r="1">
      <x v="259"/>
    </i>
    <i r="1">
      <x v="265"/>
    </i>
    <i r="1">
      <x v="268"/>
    </i>
    <i r="1">
      <x v="269"/>
    </i>
    <i r="1">
      <x v="279"/>
    </i>
    <i r="1">
      <x v="293"/>
    </i>
    <i r="1">
      <x v="294"/>
    </i>
    <i r="1">
      <x v="298"/>
    </i>
    <i r="1">
      <x v="304"/>
    </i>
    <i r="1">
      <x v="308"/>
    </i>
    <i r="1">
      <x v="309"/>
    </i>
    <i r="1">
      <x v="311"/>
    </i>
    <i r="1">
      <x v="312"/>
    </i>
    <i r="1">
      <x v="314"/>
    </i>
    <i r="1">
      <x v="340"/>
    </i>
    <i r="1">
      <x v="342"/>
    </i>
    <i r="1">
      <x v="353"/>
    </i>
    <i r="1">
      <x v="356"/>
    </i>
    <i r="1">
      <x v="366"/>
    </i>
    <i r="1">
      <x v="395"/>
    </i>
    <i r="1">
      <x v="396"/>
    </i>
    <i t="default">
      <x v="469"/>
    </i>
    <i>
      <x v="470"/>
      <x v="183"/>
    </i>
    <i r="1">
      <x v="309"/>
    </i>
    <i r="1">
      <x v="366"/>
    </i>
    <i t="default">
      <x v="470"/>
    </i>
    <i>
      <x v="471"/>
      <x/>
    </i>
    <i r="1">
      <x v="54"/>
    </i>
    <i r="1">
      <x v="86"/>
    </i>
    <i r="1">
      <x v="106"/>
    </i>
    <i r="1">
      <x v="183"/>
    </i>
    <i r="1">
      <x v="231"/>
    </i>
    <i r="1">
      <x v="308"/>
    </i>
    <i r="1">
      <x v="309"/>
    </i>
    <i r="1">
      <x v="311"/>
    </i>
    <i r="1">
      <x v="366"/>
    </i>
    <i r="1">
      <x v="399"/>
    </i>
    <i r="1">
      <x v="400"/>
    </i>
    <i r="1">
      <x v="401"/>
    </i>
    <i r="1">
      <x v="402"/>
    </i>
    <i r="1">
      <x v="403"/>
    </i>
    <i r="1">
      <x v="404"/>
    </i>
    <i t="default">
      <x v="471"/>
    </i>
    <i>
      <x v="472"/>
      <x/>
    </i>
    <i r="1">
      <x v="54"/>
    </i>
    <i r="1">
      <x v="106"/>
    </i>
    <i r="1">
      <x v="143"/>
    </i>
    <i r="1">
      <x v="183"/>
    </i>
    <i r="1">
      <x v="308"/>
    </i>
    <i r="1">
      <x v="309"/>
    </i>
    <i r="1">
      <x v="311"/>
    </i>
    <i r="1">
      <x v="356"/>
    </i>
    <i r="1">
      <x v="366"/>
    </i>
    <i r="1">
      <x v="399"/>
    </i>
    <i r="1">
      <x v="402"/>
    </i>
    <i t="default">
      <x v="472"/>
    </i>
    <i>
      <x v="473"/>
      <x/>
    </i>
    <i r="1">
      <x v="54"/>
    </i>
    <i r="1">
      <x v="86"/>
    </i>
    <i r="1">
      <x v="106"/>
    </i>
    <i r="1">
      <x v="183"/>
    </i>
    <i r="1">
      <x v="224"/>
    </i>
    <i r="1">
      <x v="227"/>
    </i>
    <i r="1">
      <x v="231"/>
    </i>
    <i r="1">
      <x v="308"/>
    </i>
    <i r="1">
      <x v="309"/>
    </i>
    <i r="1">
      <x v="311"/>
    </i>
    <i r="1">
      <x v="355"/>
    </i>
    <i r="1">
      <x v="356"/>
    </i>
    <i r="1">
      <x v="366"/>
    </i>
    <i r="1">
      <x v="399"/>
    </i>
    <i r="1">
      <x v="400"/>
    </i>
    <i r="1">
      <x v="401"/>
    </i>
    <i r="1">
      <x v="402"/>
    </i>
    <i r="1">
      <x v="403"/>
    </i>
    <i r="1">
      <x v="404"/>
    </i>
    <i t="default">
      <x v="473"/>
    </i>
    <i>
      <x v="474"/>
      <x/>
    </i>
    <i r="1">
      <x v="3"/>
    </i>
    <i r="1">
      <x v="231"/>
    </i>
    <i r="1">
      <x v="309"/>
    </i>
    <i r="1">
      <x v="391"/>
    </i>
    <i r="1">
      <x v="392"/>
    </i>
    <i r="1">
      <x v="399"/>
    </i>
    <i t="default">
      <x v="474"/>
    </i>
    <i>
      <x v="475"/>
      <x/>
    </i>
    <i r="1">
      <x v="309"/>
    </i>
    <i t="default">
      <x v="475"/>
    </i>
    <i>
      <x v="476"/>
      <x/>
    </i>
    <i r="1">
      <x v="309"/>
    </i>
    <i t="default">
      <x v="476"/>
    </i>
    <i>
      <x v="477"/>
      <x/>
    </i>
    <i r="1">
      <x v="106"/>
    </i>
    <i r="1">
      <x v="108"/>
    </i>
    <i r="1">
      <x v="110"/>
    </i>
    <i r="1">
      <x v="181"/>
    </i>
    <i r="1">
      <x v="183"/>
    </i>
    <i r="1">
      <x v="184"/>
    </i>
    <i r="1">
      <x v="231"/>
    </i>
    <i r="1">
      <x v="308"/>
    </i>
    <i r="1">
      <x v="309"/>
    </i>
    <i r="1">
      <x v="312"/>
    </i>
    <i r="1">
      <x v="314"/>
    </i>
    <i r="1">
      <x v="340"/>
    </i>
    <i r="1">
      <x v="342"/>
    </i>
    <i r="1">
      <x v="353"/>
    </i>
    <i r="1">
      <x v="356"/>
    </i>
    <i r="1">
      <x v="366"/>
    </i>
    <i t="default">
      <x v="477"/>
    </i>
    <i>
      <x v="478"/>
      <x v="232"/>
    </i>
    <i r="1">
      <x v="234"/>
    </i>
    <i r="1">
      <x v="235"/>
    </i>
    <i r="1">
      <x v="388"/>
    </i>
    <i r="1">
      <x v="389"/>
    </i>
    <i r="1">
      <x v="398"/>
    </i>
    <i t="default">
      <x v="478"/>
    </i>
    <i>
      <x v="479"/>
      <x v="232"/>
    </i>
    <i r="1">
      <x v="234"/>
    </i>
    <i r="1">
      <x v="235"/>
    </i>
    <i r="1">
      <x v="388"/>
    </i>
    <i r="1">
      <x v="389"/>
    </i>
    <i r="1">
      <x v="398"/>
    </i>
    <i t="default">
      <x v="479"/>
    </i>
    <i>
      <x v="480"/>
      <x v="234"/>
    </i>
    <i r="1">
      <x v="273"/>
    </i>
    <i r="1">
      <x v="281"/>
    </i>
    <i r="1">
      <x v="375"/>
    </i>
    <i r="1">
      <x v="376"/>
    </i>
    <i r="1">
      <x v="388"/>
    </i>
    <i r="1">
      <x v="398"/>
    </i>
    <i t="default">
      <x v="480"/>
    </i>
    <i>
      <x v="481"/>
      <x v="86"/>
    </i>
    <i r="1">
      <x v="234"/>
    </i>
    <i r="1">
      <x v="388"/>
    </i>
    <i r="1">
      <x v="398"/>
    </i>
    <i t="default">
      <x v="481"/>
    </i>
    <i>
      <x v="482"/>
      <x v="232"/>
    </i>
    <i r="1">
      <x v="234"/>
    </i>
    <i r="1">
      <x v="235"/>
    </i>
    <i r="1">
      <x v="388"/>
    </i>
    <i r="1">
      <x v="389"/>
    </i>
    <i r="1">
      <x v="398"/>
    </i>
    <i t="default">
      <x v="482"/>
    </i>
    <i>
      <x v="483"/>
      <x v="232"/>
    </i>
    <i r="1">
      <x v="234"/>
    </i>
    <i r="1">
      <x v="235"/>
    </i>
    <i r="1">
      <x v="388"/>
    </i>
    <i r="1">
      <x v="389"/>
    </i>
    <i r="1">
      <x v="398"/>
    </i>
    <i t="default">
      <x v="483"/>
    </i>
    <i>
      <x v="484"/>
      <x v="232"/>
    </i>
    <i r="1">
      <x v="234"/>
    </i>
    <i r="1">
      <x v="235"/>
    </i>
    <i r="1">
      <x v="388"/>
    </i>
    <i r="1">
      <x v="389"/>
    </i>
    <i r="1">
      <x v="398"/>
    </i>
    <i t="default">
      <x v="484"/>
    </i>
    <i>
      <x v="485"/>
      <x/>
    </i>
    <i r="1">
      <x v="1"/>
    </i>
    <i r="1">
      <x v="54"/>
    </i>
    <i r="1">
      <x v="86"/>
    </i>
    <i r="1">
      <x v="111"/>
    </i>
    <i r="1">
      <x v="183"/>
    </i>
    <i r="1">
      <x v="309"/>
    </i>
    <i r="1">
      <x v="314"/>
    </i>
    <i t="default">
      <x v="485"/>
    </i>
    <i>
      <x v="486"/>
      <x/>
    </i>
    <i r="1">
      <x v="155"/>
    </i>
    <i t="default">
      <x v="486"/>
    </i>
    <i>
      <x v="487"/>
      <x/>
    </i>
    <i r="1">
      <x v="4"/>
    </i>
    <i r="1">
      <x v="53"/>
    </i>
    <i r="1">
      <x v="54"/>
    </i>
    <i r="1">
      <x v="83"/>
    </i>
    <i r="1">
      <x v="86"/>
    </i>
    <i r="1">
      <x v="106"/>
    </i>
    <i r="1">
      <x v="111"/>
    </i>
    <i r="1">
      <x v="114"/>
    </i>
    <i r="1">
      <x v="159"/>
    </i>
    <i r="1">
      <x v="178"/>
    </i>
    <i r="1">
      <x v="183"/>
    </i>
    <i r="1">
      <x v="234"/>
    </i>
    <i r="1">
      <x v="237"/>
    </i>
    <i r="1">
      <x v="238"/>
    </i>
    <i r="1">
      <x v="239"/>
    </i>
    <i r="1">
      <x v="253"/>
    </i>
    <i r="1">
      <x v="259"/>
    </i>
    <i r="1">
      <x v="265"/>
    </i>
    <i r="1">
      <x v="269"/>
    </i>
    <i r="1">
      <x v="279"/>
    </i>
    <i r="1">
      <x v="294"/>
    </i>
    <i r="1">
      <x v="298"/>
    </i>
    <i r="1">
      <x v="304"/>
    </i>
    <i r="1">
      <x v="307"/>
    </i>
    <i r="1">
      <x v="308"/>
    </i>
    <i r="1">
      <x v="309"/>
    </i>
    <i r="1">
      <x v="312"/>
    </i>
    <i r="1">
      <x v="314"/>
    </i>
    <i r="1">
      <x v="340"/>
    </i>
    <i r="1">
      <x v="342"/>
    </i>
    <i r="1">
      <x v="353"/>
    </i>
    <i r="1">
      <x v="356"/>
    </i>
    <i r="1">
      <x v="366"/>
    </i>
    <i r="1">
      <x v="384"/>
    </i>
    <i r="1">
      <x v="388"/>
    </i>
    <i r="1">
      <x v="398"/>
    </i>
    <i t="default">
      <x v="487"/>
    </i>
    <i>
      <x v="488"/>
      <x/>
    </i>
    <i r="1">
      <x v="54"/>
    </i>
    <i r="1">
      <x v="85"/>
    </i>
    <i r="1">
      <x v="86"/>
    </i>
    <i r="1">
      <x v="106"/>
    </i>
    <i r="1">
      <x v="183"/>
    </i>
    <i r="1">
      <x v="231"/>
    </i>
    <i r="1">
      <x v="256"/>
    </i>
    <i r="1">
      <x v="308"/>
    </i>
    <i r="1">
      <x v="309"/>
    </i>
    <i r="1">
      <x v="356"/>
    </i>
    <i r="1">
      <x v="366"/>
    </i>
    <i t="default">
      <x v="488"/>
    </i>
    <i>
      <x v="489"/>
      <x/>
    </i>
    <i r="1">
      <x v="54"/>
    </i>
    <i r="1">
      <x v="86"/>
    </i>
    <i r="1">
      <x v="116"/>
    </i>
    <i r="1">
      <x v="130"/>
    </i>
    <i r="1">
      <x v="141"/>
    </i>
    <i r="1">
      <x v="155"/>
    </i>
    <i r="1">
      <x v="159"/>
    </i>
    <i r="1">
      <x v="160"/>
    </i>
    <i r="1">
      <x v="163"/>
    </i>
    <i r="1">
      <x v="183"/>
    </i>
    <i r="1">
      <x v="309"/>
    </i>
    <i r="1">
      <x v="328"/>
    </i>
    <i r="1">
      <x v="329"/>
    </i>
    <i r="1">
      <x v="346"/>
    </i>
    <i r="1">
      <x v="353"/>
    </i>
    <i r="1">
      <x v="356"/>
    </i>
    <i r="1">
      <x v="366"/>
    </i>
    <i r="1">
      <x v="390"/>
    </i>
    <i t="default">
      <x v="489"/>
    </i>
    <i>
      <x v="490"/>
      <x/>
    </i>
    <i r="1">
      <x v="54"/>
    </i>
    <i r="1">
      <x v="64"/>
    </i>
    <i r="1">
      <x v="86"/>
    </i>
    <i r="1">
      <x v="106"/>
    </i>
    <i r="1">
      <x v="183"/>
    </i>
    <i r="1">
      <x v="308"/>
    </i>
    <i r="1">
      <x v="309"/>
    </i>
    <i r="1">
      <x v="311"/>
    </i>
    <i r="1">
      <x v="366"/>
    </i>
    <i t="default">
      <x v="490"/>
    </i>
    <i>
      <x v="491"/>
      <x v="2"/>
    </i>
    <i r="1">
      <x v="54"/>
    </i>
    <i r="1">
      <x v="75"/>
    </i>
    <i r="1">
      <x v="76"/>
    </i>
    <i r="1">
      <x v="111"/>
    </i>
    <i r="1">
      <x v="155"/>
    </i>
    <i r="1">
      <x v="224"/>
    </i>
    <i r="1">
      <x v="227"/>
    </i>
    <i r="1">
      <x v="234"/>
    </i>
    <i r="1">
      <x v="292"/>
    </i>
    <i r="1">
      <x v="297"/>
    </i>
    <i r="1">
      <x v="314"/>
    </i>
    <i r="1">
      <x v="388"/>
    </i>
    <i r="1">
      <x v="398"/>
    </i>
    <i t="default">
      <x v="491"/>
    </i>
    <i>
      <x v="492"/>
      <x/>
    </i>
    <i r="1">
      <x v="4"/>
    </i>
    <i r="1">
      <x v="54"/>
    </i>
    <i r="1">
      <x v="76"/>
    </i>
    <i r="1">
      <x v="79"/>
    </i>
    <i r="1">
      <x v="83"/>
    </i>
    <i r="1">
      <x v="86"/>
    </i>
    <i r="1">
      <x v="98"/>
    </i>
    <i r="1">
      <x v="111"/>
    </i>
    <i r="1">
      <x v="308"/>
    </i>
    <i r="1">
      <x v="309"/>
    </i>
    <i r="1">
      <x v="314"/>
    </i>
    <i r="1">
      <x v="329"/>
    </i>
    <i r="1">
      <x v="356"/>
    </i>
    <i r="1">
      <x v="366"/>
    </i>
    <i t="default">
      <x v="492"/>
    </i>
    <i>
      <x v="493"/>
      <x/>
    </i>
    <i r="1">
      <x v="4"/>
    </i>
    <i r="1">
      <x v="54"/>
    </i>
    <i r="1">
      <x v="60"/>
    </i>
    <i r="1">
      <x v="76"/>
    </i>
    <i r="1">
      <x v="79"/>
    </i>
    <i r="1">
      <x v="83"/>
    </i>
    <i r="1">
      <x v="86"/>
    </i>
    <i r="1">
      <x v="98"/>
    </i>
    <i r="1">
      <x v="106"/>
    </i>
    <i r="1">
      <x v="108"/>
    </i>
    <i r="1">
      <x v="111"/>
    </i>
    <i r="1">
      <x v="142"/>
    </i>
    <i r="1">
      <x v="143"/>
    </i>
    <i r="1">
      <x v="183"/>
    </i>
    <i r="1">
      <x v="308"/>
    </i>
    <i r="1">
      <x v="309"/>
    </i>
    <i r="1">
      <x v="311"/>
    </i>
    <i r="1">
      <x v="312"/>
    </i>
    <i r="1">
      <x v="314"/>
    </i>
    <i r="1">
      <x v="329"/>
    </i>
    <i r="1">
      <x v="340"/>
    </i>
    <i r="1">
      <x v="353"/>
    </i>
    <i r="1">
      <x v="356"/>
    </i>
    <i r="1">
      <x v="366"/>
    </i>
    <i t="default">
      <x v="493"/>
    </i>
    <i>
      <x v="494"/>
      <x/>
    </i>
    <i r="1">
      <x v="54"/>
    </i>
    <i t="default">
      <x v="494"/>
    </i>
    <i>
      <x v="495"/>
      <x/>
    </i>
    <i r="1">
      <x v="54"/>
    </i>
    <i r="1">
      <x v="308"/>
    </i>
    <i r="1">
      <x v="309"/>
    </i>
    <i r="1">
      <x v="313"/>
    </i>
    <i r="1">
      <x v="356"/>
    </i>
    <i t="default">
      <x v="495"/>
    </i>
    <i>
      <x v="496"/>
      <x/>
    </i>
    <i r="1">
      <x v="54"/>
    </i>
    <i t="default">
      <x v="496"/>
    </i>
    <i>
      <x v="497"/>
      <x/>
    </i>
    <i r="1">
      <x v="54"/>
    </i>
    <i t="default">
      <x v="497"/>
    </i>
    <i>
      <x v="498"/>
      <x/>
    </i>
    <i r="1">
      <x v="59"/>
    </i>
    <i r="1">
      <x v="346"/>
    </i>
    <i t="default">
      <x v="498"/>
    </i>
    <i>
      <x v="499"/>
      <x/>
    </i>
    <i r="1">
      <x v="2"/>
    </i>
    <i r="1">
      <x v="54"/>
    </i>
    <i t="default">
      <x v="499"/>
    </i>
    <i>
      <x v="500"/>
      <x/>
    </i>
    <i r="1">
      <x v="54"/>
    </i>
    <i t="default">
      <x v="500"/>
    </i>
    <i>
      <x v="501"/>
      <x/>
    </i>
    <i r="1">
      <x v="2"/>
    </i>
    <i r="1">
      <x v="4"/>
    </i>
    <i r="1">
      <x v="54"/>
    </i>
    <i t="default">
      <x v="501"/>
    </i>
    <i>
      <x v="502"/>
      <x v="2"/>
    </i>
    <i t="default">
      <x v="502"/>
    </i>
    <i>
      <x v="503"/>
      <x/>
    </i>
    <i r="1">
      <x v="53"/>
    </i>
    <i r="1">
      <x v="54"/>
    </i>
    <i r="1">
      <x v="73"/>
    </i>
    <i r="1">
      <x v="74"/>
    </i>
    <i r="1">
      <x v="309"/>
    </i>
    <i r="1">
      <x v="312"/>
    </i>
    <i r="1">
      <x v="314"/>
    </i>
    <i r="1">
      <x v="342"/>
    </i>
    <i r="1">
      <x v="346"/>
    </i>
    <i r="1">
      <x v="353"/>
    </i>
    <i t="default">
      <x v="503"/>
    </i>
    <i>
      <x v="504"/>
      <x/>
    </i>
    <i r="1">
      <x v="4"/>
    </i>
    <i r="1">
      <x v="83"/>
    </i>
    <i r="1">
      <x v="86"/>
    </i>
    <i r="1">
      <x v="314"/>
    </i>
    <i t="default">
      <x v="504"/>
    </i>
    <i>
      <x v="505"/>
      <x/>
    </i>
    <i r="1">
      <x v="2"/>
    </i>
    <i t="default">
      <x v="505"/>
    </i>
    <i>
      <x v="506"/>
      <x/>
    </i>
    <i r="1">
      <x v="106"/>
    </i>
    <i r="1">
      <x v="309"/>
    </i>
    <i t="default">
      <x v="506"/>
    </i>
    <i>
      <x v="507"/>
      <x/>
    </i>
    <i r="1">
      <x v="54"/>
    </i>
    <i r="1">
      <x v="106"/>
    </i>
    <i r="1">
      <x v="231"/>
    </i>
    <i r="1">
      <x v="279"/>
    </i>
    <i r="1">
      <x v="308"/>
    </i>
    <i r="1">
      <x v="309"/>
    </i>
    <i r="1">
      <x v="366"/>
    </i>
    <i t="default">
      <x v="507"/>
    </i>
    <i>
      <x v="508"/>
      <x/>
    </i>
    <i r="1">
      <x v="4"/>
    </i>
    <i r="1">
      <x v="83"/>
    </i>
    <i r="1">
      <x v="86"/>
    </i>
    <i r="1">
      <x v="106"/>
    </i>
    <i r="1">
      <x v="111"/>
    </i>
    <i r="1">
      <x v="314"/>
    </i>
    <i r="1">
      <x v="339"/>
    </i>
    <i t="default">
      <x v="508"/>
    </i>
    <i>
      <x v="509"/>
      <x/>
    </i>
    <i r="1">
      <x v="4"/>
    </i>
    <i r="1">
      <x v="83"/>
    </i>
    <i r="1">
      <x v="86"/>
    </i>
    <i r="1">
      <x v="106"/>
    </i>
    <i r="1">
      <x v="314"/>
    </i>
    <i r="1">
      <x v="339"/>
    </i>
    <i t="default">
      <x v="509"/>
    </i>
    <i>
      <x v="510"/>
      <x/>
    </i>
    <i r="1">
      <x v="4"/>
    </i>
    <i r="1">
      <x v="83"/>
    </i>
    <i r="1">
      <x v="86"/>
    </i>
    <i r="1">
      <x v="111"/>
    </i>
    <i r="1">
      <x v="314"/>
    </i>
    <i r="1">
      <x v="339"/>
    </i>
    <i t="default">
      <x v="510"/>
    </i>
    <i>
      <x v="511"/>
      <x/>
    </i>
    <i r="1">
      <x v="4"/>
    </i>
    <i r="1">
      <x v="83"/>
    </i>
    <i r="1">
      <x v="86"/>
    </i>
    <i r="1">
      <x v="106"/>
    </i>
    <i r="1">
      <x v="111"/>
    </i>
    <i t="default">
      <x v="511"/>
    </i>
    <i>
      <x v="512"/>
      <x/>
    </i>
    <i r="1">
      <x v="106"/>
    </i>
    <i r="1">
      <x v="339"/>
    </i>
    <i t="default">
      <x v="512"/>
    </i>
    <i>
      <x v="513"/>
      <x/>
    </i>
    <i r="1">
      <x v="106"/>
    </i>
    <i r="1">
      <x v="339"/>
    </i>
    <i t="default">
      <x v="513"/>
    </i>
    <i>
      <x v="514"/>
      <x/>
    </i>
    <i r="1">
      <x v="106"/>
    </i>
    <i r="1">
      <x v="339"/>
    </i>
    <i t="default">
      <x v="514"/>
    </i>
    <i>
      <x v="515"/>
      <x/>
    </i>
    <i r="1">
      <x v="106"/>
    </i>
    <i r="1">
      <x v="339"/>
    </i>
    <i t="default">
      <x v="515"/>
    </i>
    <i>
      <x v="516"/>
      <x/>
    </i>
    <i r="1">
      <x v="309"/>
    </i>
    <i r="1">
      <x v="352"/>
    </i>
    <i t="default">
      <x v="516"/>
    </i>
    <i>
      <x v="517"/>
      <x/>
    </i>
    <i r="1">
      <x v="321"/>
    </i>
    <i r="1">
      <x v="352"/>
    </i>
    <i t="default">
      <x v="517"/>
    </i>
    <i>
      <x v="518"/>
      <x/>
    </i>
    <i r="1">
      <x v="321"/>
    </i>
    <i r="1">
      <x v="352"/>
    </i>
    <i t="default">
      <x v="518"/>
    </i>
    <i>
      <x v="519"/>
      <x/>
    </i>
    <i r="1">
      <x v="308"/>
    </i>
    <i r="1">
      <x v="352"/>
    </i>
    <i r="1">
      <x v="366"/>
    </i>
    <i t="default">
      <x v="519"/>
    </i>
    <i>
      <x v="520"/>
      <x/>
    </i>
    <i r="1">
      <x v="108"/>
    </i>
    <i r="1">
      <x v="183"/>
    </i>
    <i r="1">
      <x v="309"/>
    </i>
    <i r="1">
      <x v="316"/>
    </i>
    <i r="1">
      <x v="352"/>
    </i>
    <i r="1">
      <x v="356"/>
    </i>
    <i t="default">
      <x v="520"/>
    </i>
    <i>
      <x v="521"/>
      <x/>
    </i>
    <i r="1">
      <x v="309"/>
    </i>
    <i t="default">
      <x v="521"/>
    </i>
    <i>
      <x v="522"/>
      <x/>
    </i>
    <i r="1">
      <x v="111"/>
    </i>
    <i r="1">
      <x v="308"/>
    </i>
    <i r="1">
      <x v="352"/>
    </i>
    <i t="default">
      <x v="522"/>
    </i>
    <i>
      <x v="523"/>
      <x v="352"/>
    </i>
    <i t="default">
      <x v="523"/>
    </i>
    <i>
      <x v="524"/>
      <x/>
    </i>
    <i r="1">
      <x v="308"/>
    </i>
    <i t="default">
      <x v="524"/>
    </i>
    <i>
      <x v="525"/>
      <x/>
    </i>
    <i r="1">
      <x v="308"/>
    </i>
    <i r="1">
      <x v="309"/>
    </i>
    <i r="1">
      <x v="352"/>
    </i>
    <i r="1">
      <x v="356"/>
    </i>
    <i t="default">
      <x v="525"/>
    </i>
    <i>
      <x v="526"/>
      <x/>
    </i>
    <i r="1">
      <x v="309"/>
    </i>
    <i r="1">
      <x v="352"/>
    </i>
    <i t="default">
      <x v="526"/>
    </i>
    <i>
      <x v="527"/>
      <x/>
    </i>
    <i r="1">
      <x v="350"/>
    </i>
    <i r="1">
      <x v="352"/>
    </i>
    <i t="default">
      <x v="527"/>
    </i>
    <i>
      <x v="528"/>
      <x/>
    </i>
    <i r="1">
      <x v="309"/>
    </i>
    <i r="1">
      <x v="352"/>
    </i>
    <i t="default">
      <x v="528"/>
    </i>
    <i>
      <x v="529"/>
      <x/>
    </i>
    <i r="1">
      <x v="53"/>
    </i>
    <i r="1">
      <x v="54"/>
    </i>
    <i r="1">
      <x v="309"/>
    </i>
    <i r="1">
      <x v="349"/>
    </i>
    <i r="1">
      <x v="352"/>
    </i>
    <i r="1">
      <x v="356"/>
    </i>
    <i r="1">
      <x v="366"/>
    </i>
    <i t="default">
      <x v="529"/>
    </i>
    <i>
      <x v="530"/>
      <x/>
    </i>
    <i r="1">
      <x v="108"/>
    </i>
    <i r="1">
      <x v="183"/>
    </i>
    <i r="1">
      <x v="309"/>
    </i>
    <i r="1">
      <x v="314"/>
    </i>
    <i r="1">
      <x v="315"/>
    </i>
    <i r="1">
      <x v="352"/>
    </i>
    <i r="1">
      <x v="356"/>
    </i>
    <i t="default">
      <x v="530"/>
    </i>
    <i>
      <x v="531"/>
      <x/>
    </i>
    <i r="1">
      <x v="309"/>
    </i>
    <i r="1">
      <x v="352"/>
    </i>
    <i r="1">
      <x v="356"/>
    </i>
    <i t="default">
      <x v="531"/>
    </i>
    <i>
      <x v="532"/>
      <x/>
    </i>
    <i r="1">
      <x v="231"/>
    </i>
    <i r="1">
      <x v="279"/>
    </i>
    <i r="1">
      <x v="309"/>
    </i>
    <i r="1">
      <x v="352"/>
    </i>
    <i r="1">
      <x v="356"/>
    </i>
    <i t="default">
      <x v="532"/>
    </i>
    <i>
      <x v="533"/>
      <x/>
    </i>
    <i r="1">
      <x v="309"/>
    </i>
    <i r="1">
      <x v="352"/>
    </i>
    <i r="1">
      <x v="356"/>
    </i>
    <i t="default">
      <x v="533"/>
    </i>
    <i>
      <x v="534"/>
      <x/>
    </i>
    <i r="1">
      <x v="183"/>
    </i>
    <i r="1">
      <x v="308"/>
    </i>
    <i t="default">
      <x v="534"/>
    </i>
    <i>
      <x v="535"/>
      <x/>
    </i>
    <i r="1">
      <x v="346"/>
    </i>
    <i t="default">
      <x v="535"/>
    </i>
    <i>
      <x v="536"/>
      <x/>
    </i>
    <i r="1">
      <x v="308"/>
    </i>
    <i r="1">
      <x v="309"/>
    </i>
    <i r="1">
      <x v="352"/>
    </i>
    <i t="default">
      <x v="536"/>
    </i>
    <i>
      <x v="537"/>
      <x/>
    </i>
    <i r="1">
      <x v="308"/>
    </i>
    <i r="1">
      <x v="309"/>
    </i>
    <i r="1">
      <x v="352"/>
    </i>
    <i t="default">
      <x v="537"/>
    </i>
    <i>
      <x v="538"/>
      <x/>
    </i>
    <i r="1">
      <x v="308"/>
    </i>
    <i r="1">
      <x v="350"/>
    </i>
    <i r="1">
      <x v="352"/>
    </i>
    <i t="default">
      <x v="538"/>
    </i>
    <i>
      <x v="539"/>
      <x/>
    </i>
    <i r="1">
      <x v="183"/>
    </i>
    <i r="1">
      <x v="208"/>
    </i>
    <i r="1">
      <x v="209"/>
    </i>
    <i r="1">
      <x v="210"/>
    </i>
    <i r="1">
      <x v="211"/>
    </i>
    <i r="1">
      <x v="309"/>
    </i>
    <i r="1">
      <x v="352"/>
    </i>
    <i r="1">
      <x v="356"/>
    </i>
    <i t="default">
      <x v="539"/>
    </i>
    <i>
      <x v="540"/>
      <x/>
    </i>
    <i r="1">
      <x v="308"/>
    </i>
    <i r="1">
      <x v="309"/>
    </i>
    <i r="1">
      <x v="352"/>
    </i>
    <i t="default">
      <x v="540"/>
    </i>
    <i>
      <x v="541"/>
      <x v="122"/>
    </i>
    <i r="1">
      <x v="183"/>
    </i>
    <i r="1">
      <x v="352"/>
    </i>
    <i t="default">
      <x v="541"/>
    </i>
    <i>
      <x v="542"/>
      <x/>
    </i>
    <i r="1">
      <x v="309"/>
    </i>
    <i t="default">
      <x v="542"/>
    </i>
    <i>
      <x v="543"/>
      <x/>
    </i>
    <i r="1">
      <x v="108"/>
    </i>
    <i r="1">
      <x v="231"/>
    </i>
    <i r="1">
      <x v="309"/>
    </i>
    <i r="1">
      <x v="352"/>
    </i>
    <i t="default">
      <x v="543"/>
    </i>
    <i>
      <x v="544"/>
      <x/>
    </i>
    <i r="1">
      <x v="309"/>
    </i>
    <i r="1">
      <x v="352"/>
    </i>
    <i r="1">
      <x v="356"/>
    </i>
    <i t="default">
      <x v="544"/>
    </i>
    <i>
      <x v="545"/>
      <x/>
    </i>
    <i r="1">
      <x v="309"/>
    </i>
    <i r="1">
      <x v="346"/>
    </i>
    <i r="1">
      <x v="352"/>
    </i>
    <i t="default">
      <x v="545"/>
    </i>
    <i>
      <x v="546"/>
      <x/>
    </i>
    <i r="1">
      <x v="309"/>
    </i>
    <i r="1">
      <x v="352"/>
    </i>
    <i t="default">
      <x v="546"/>
    </i>
    <i>
      <x v="547"/>
      <x/>
    </i>
    <i r="1">
      <x v="2"/>
    </i>
    <i r="1">
      <x v="255"/>
    </i>
    <i r="1">
      <x v="352"/>
    </i>
    <i t="default">
      <x v="547"/>
    </i>
    <i>
      <x v="548"/>
      <x/>
    </i>
    <i r="1">
      <x v="2"/>
    </i>
    <i r="1">
      <x v="255"/>
    </i>
    <i r="1">
      <x v="352"/>
    </i>
    <i t="default">
      <x v="548"/>
    </i>
    <i>
      <x v="549"/>
      <x v="352"/>
    </i>
    <i t="default">
      <x v="549"/>
    </i>
    <i>
      <x v="550"/>
      <x/>
    </i>
    <i r="1">
      <x v="106"/>
    </i>
    <i r="1">
      <x v="308"/>
    </i>
    <i r="1">
      <x v="309"/>
    </i>
    <i r="1">
      <x v="311"/>
    </i>
    <i r="1">
      <x v="352"/>
    </i>
    <i r="1">
      <x v="356"/>
    </i>
    <i t="default">
      <x v="550"/>
    </i>
    <i>
      <x v="551"/>
      <x/>
    </i>
    <i r="1">
      <x v="53"/>
    </i>
    <i r="1">
      <x v="54"/>
    </i>
    <i r="1">
      <x v="352"/>
    </i>
    <i t="default">
      <x v="551"/>
    </i>
    <i>
      <x v="552"/>
      <x/>
    </i>
    <i r="1">
      <x v="106"/>
    </i>
    <i r="1">
      <x v="183"/>
    </i>
    <i r="1">
      <x v="309"/>
    </i>
    <i r="1">
      <x v="352"/>
    </i>
    <i t="default">
      <x v="552"/>
    </i>
    <i>
      <x v="553"/>
      <x/>
    </i>
    <i r="1">
      <x v="309"/>
    </i>
    <i r="1">
      <x v="351"/>
    </i>
    <i r="1">
      <x v="352"/>
    </i>
    <i t="default">
      <x v="553"/>
    </i>
    <i>
      <x v="554"/>
      <x/>
    </i>
    <i r="1">
      <x v="54"/>
    </i>
    <i r="1">
      <x v="309"/>
    </i>
    <i r="1">
      <x v="352"/>
    </i>
    <i t="default">
      <x v="554"/>
    </i>
    <i>
      <x v="555"/>
      <x v="352"/>
    </i>
    <i t="default">
      <x v="555"/>
    </i>
    <i>
      <x v="556"/>
      <x v="352"/>
    </i>
    <i t="default">
      <x v="556"/>
    </i>
    <i>
      <x v="557"/>
      <x/>
    </i>
    <i r="1">
      <x v="309"/>
    </i>
    <i r="1">
      <x v="352"/>
    </i>
    <i t="default">
      <x v="557"/>
    </i>
    <i>
      <x v="558"/>
      <x/>
    </i>
    <i r="1">
      <x v="108"/>
    </i>
    <i r="1">
      <x v="309"/>
    </i>
    <i r="1">
      <x v="352"/>
    </i>
    <i t="default">
      <x v="558"/>
    </i>
    <i>
      <x v="559"/>
      <x/>
    </i>
    <i r="1">
      <x v="108"/>
    </i>
    <i r="1">
      <x v="308"/>
    </i>
    <i r="1">
      <x v="309"/>
    </i>
    <i r="1">
      <x v="352"/>
    </i>
    <i t="default">
      <x v="559"/>
    </i>
    <i>
      <x v="560"/>
      <x/>
    </i>
    <i r="1">
      <x v="314"/>
    </i>
    <i r="1">
      <x v="352"/>
    </i>
    <i t="default">
      <x v="560"/>
    </i>
    <i>
      <x v="561"/>
      <x/>
    </i>
    <i r="1">
      <x v="346"/>
    </i>
    <i r="1">
      <x v="352"/>
    </i>
    <i t="default">
      <x v="561"/>
    </i>
    <i>
      <x v="562"/>
      <x v="352"/>
    </i>
    <i t="default">
      <x v="562"/>
    </i>
    <i>
      <x v="563"/>
      <x/>
    </i>
    <i r="1">
      <x v="309"/>
    </i>
    <i r="1">
      <x v="352"/>
    </i>
    <i t="default">
      <x v="563"/>
    </i>
    <i>
      <x v="564"/>
      <x/>
    </i>
    <i r="1">
      <x v="308"/>
    </i>
    <i r="1">
      <x v="309"/>
    </i>
    <i r="1">
      <x v="352"/>
    </i>
    <i r="1">
      <x v="356"/>
    </i>
    <i t="default">
      <x v="564"/>
    </i>
    <i>
      <x v="565"/>
      <x/>
    </i>
    <i r="1">
      <x v="309"/>
    </i>
    <i r="1">
      <x v="352"/>
    </i>
    <i t="default">
      <x v="565"/>
    </i>
    <i>
      <x v="566"/>
      <x/>
    </i>
    <i r="1">
      <x v="308"/>
    </i>
    <i r="1">
      <x v="309"/>
    </i>
    <i r="1">
      <x v="328"/>
    </i>
    <i r="1">
      <x v="352"/>
    </i>
    <i t="default">
      <x v="566"/>
    </i>
    <i>
      <x v="567"/>
      <x/>
    </i>
    <i r="1">
      <x v="309"/>
    </i>
    <i r="1">
      <x v="352"/>
    </i>
    <i t="default">
      <x v="567"/>
    </i>
    <i>
      <x v="568"/>
      <x v="352"/>
    </i>
    <i t="default">
      <x v="568"/>
    </i>
    <i>
      <x v="569"/>
      <x/>
    </i>
    <i r="1">
      <x v="309"/>
    </i>
    <i r="1">
      <x v="352"/>
    </i>
    <i t="default">
      <x v="569"/>
    </i>
    <i>
      <x v="570"/>
      <x v="352"/>
    </i>
    <i t="default">
      <x v="570"/>
    </i>
    <i>
      <x v="571"/>
      <x/>
    </i>
    <i r="1">
      <x v="309"/>
    </i>
    <i r="1">
      <x v="352"/>
    </i>
    <i r="1">
      <x v="390"/>
    </i>
    <i r="1">
      <x v="392"/>
    </i>
    <i t="default">
      <x v="571"/>
    </i>
    <i>
      <x v="572"/>
      <x/>
    </i>
    <i r="1">
      <x v="308"/>
    </i>
    <i r="1">
      <x v="352"/>
    </i>
    <i t="default">
      <x v="572"/>
    </i>
    <i>
      <x v="573"/>
      <x/>
    </i>
    <i r="1">
      <x v="309"/>
    </i>
    <i r="1">
      <x v="352"/>
    </i>
    <i t="default">
      <x v="573"/>
    </i>
    <i>
      <x v="574"/>
      <x/>
    </i>
    <i r="1">
      <x v="309"/>
    </i>
    <i r="1">
      <x v="352"/>
    </i>
    <i t="default">
      <x v="574"/>
    </i>
    <i>
      <x v="575"/>
      <x/>
    </i>
    <i r="1">
      <x v="86"/>
    </i>
    <i r="1">
      <x v="309"/>
    </i>
    <i r="1">
      <x v="352"/>
    </i>
    <i t="default">
      <x v="575"/>
    </i>
    <i>
      <x v="576"/>
      <x v="352"/>
    </i>
    <i t="default">
      <x v="576"/>
    </i>
    <i>
      <x v="577"/>
      <x/>
    </i>
    <i r="1">
      <x v="54"/>
    </i>
    <i r="1">
      <x v="86"/>
    </i>
    <i r="1">
      <x v="177"/>
    </i>
    <i r="1">
      <x v="183"/>
    </i>
    <i r="1">
      <x v="309"/>
    </i>
    <i r="1">
      <x v="317"/>
    </i>
    <i r="1">
      <x v="352"/>
    </i>
    <i r="1">
      <x v="356"/>
    </i>
    <i t="default">
      <x v="577"/>
    </i>
    <i>
      <x v="578"/>
      <x/>
    </i>
    <i r="1">
      <x v="2"/>
    </i>
    <i r="1">
      <x v="254"/>
    </i>
    <i r="1">
      <x v="309"/>
    </i>
    <i r="1">
      <x v="346"/>
    </i>
    <i r="1">
      <x v="352"/>
    </i>
    <i r="1">
      <x v="356"/>
    </i>
    <i t="default">
      <x v="578"/>
    </i>
    <i>
      <x v="579"/>
      <x/>
    </i>
    <i r="1">
      <x v="352"/>
    </i>
    <i t="default">
      <x v="579"/>
    </i>
    <i>
      <x v="580"/>
      <x/>
    </i>
    <i r="1">
      <x v="183"/>
    </i>
    <i r="1">
      <x v="309"/>
    </i>
    <i r="1">
      <x v="352"/>
    </i>
    <i t="default">
      <x v="580"/>
    </i>
    <i>
      <x v="581"/>
      <x v="76"/>
    </i>
    <i r="1">
      <x v="79"/>
    </i>
    <i t="default">
      <x v="581"/>
    </i>
    <i>
      <x v="582"/>
      <x/>
    </i>
    <i r="1">
      <x v="87"/>
    </i>
    <i r="1">
      <x v="352"/>
    </i>
    <i t="default">
      <x v="582"/>
    </i>
    <i>
      <x v="583"/>
      <x v="76"/>
    </i>
    <i t="default">
      <x v="583"/>
    </i>
    <i>
      <x v="584"/>
      <x/>
    </i>
    <i t="default">
      <x v="584"/>
    </i>
    <i>
      <x v="585"/>
      <x v="234"/>
    </i>
    <i r="1">
      <x v="242"/>
    </i>
    <i r="1">
      <x v="264"/>
    </i>
    <i r="1">
      <x v="266"/>
    </i>
    <i r="1">
      <x v="269"/>
    </i>
    <i r="1">
      <x v="279"/>
    </i>
    <i r="1">
      <x v="283"/>
    </i>
    <i r="1">
      <x v="299"/>
    </i>
    <i r="1">
      <x v="330"/>
    </i>
    <i r="1">
      <x v="368"/>
    </i>
    <i r="1">
      <x v="370"/>
    </i>
    <i r="1">
      <x v="372"/>
    </i>
    <i r="1">
      <x v="373"/>
    </i>
    <i r="1">
      <x v="375"/>
    </i>
    <i r="1">
      <x v="376"/>
    </i>
    <i r="1">
      <x v="388"/>
    </i>
    <i r="1">
      <x v="398"/>
    </i>
    <i t="default">
      <x v="585"/>
    </i>
    <i>
      <x v="586"/>
      <x/>
    </i>
    <i r="1">
      <x v="106"/>
    </i>
    <i r="1">
      <x v="308"/>
    </i>
    <i r="1">
      <x v="309"/>
    </i>
    <i r="1">
      <x v="348"/>
    </i>
    <i r="1">
      <x v="366"/>
    </i>
    <i t="default">
      <x v="586"/>
    </i>
    <i>
      <x v="587"/>
      <x/>
    </i>
    <i r="1">
      <x v="2"/>
    </i>
    <i r="1">
      <x v="54"/>
    </i>
    <i r="1">
      <x v="86"/>
    </i>
    <i r="1">
      <x v="106"/>
    </i>
    <i r="1">
      <x v="108"/>
    </i>
    <i r="1">
      <x v="110"/>
    </i>
    <i r="1">
      <x v="111"/>
    </i>
    <i r="1">
      <x v="114"/>
    </i>
    <i r="1">
      <x v="183"/>
    </i>
    <i r="1">
      <x v="186"/>
    </i>
    <i r="1">
      <x v="231"/>
    </i>
    <i r="1">
      <x v="234"/>
    </i>
    <i r="1">
      <x v="308"/>
    </i>
    <i r="1">
      <x v="309"/>
    </i>
    <i r="1">
      <x v="312"/>
    </i>
    <i r="1">
      <x v="314"/>
    </i>
    <i r="1">
      <x v="316"/>
    </i>
    <i r="1">
      <x v="340"/>
    </i>
    <i r="1">
      <x v="342"/>
    </i>
    <i r="1">
      <x v="348"/>
    </i>
    <i r="1">
      <x v="351"/>
    </i>
    <i r="1">
      <x v="366"/>
    </i>
    <i r="1">
      <x v="384"/>
    </i>
    <i r="1">
      <x v="388"/>
    </i>
    <i r="1">
      <x v="398"/>
    </i>
    <i t="default">
      <x v="587"/>
    </i>
    <i>
      <x v="588"/>
      <x/>
    </i>
    <i r="1">
      <x v="4"/>
    </i>
    <i r="1">
      <x v="86"/>
    </i>
    <i r="1">
      <x v="156"/>
    </i>
    <i r="1">
      <x v="309"/>
    </i>
    <i t="default">
      <x v="588"/>
    </i>
    <i>
      <x v="589"/>
      <x/>
    </i>
    <i r="1">
      <x v="54"/>
    </i>
    <i r="1">
      <x v="183"/>
    </i>
    <i r="1">
      <x v="186"/>
    </i>
    <i r="1">
      <x v="234"/>
    </i>
    <i r="1">
      <x v="309"/>
    </i>
    <i r="1">
      <x v="312"/>
    </i>
    <i r="1">
      <x v="314"/>
    </i>
    <i r="1">
      <x v="340"/>
    </i>
    <i r="1">
      <x v="342"/>
    </i>
    <i r="1">
      <x v="348"/>
    </i>
    <i r="1">
      <x v="351"/>
    </i>
    <i r="1">
      <x v="366"/>
    </i>
    <i r="1">
      <x v="388"/>
    </i>
    <i r="1">
      <x v="398"/>
    </i>
    <i t="default">
      <x v="589"/>
    </i>
    <i>
      <x v="590"/>
      <x/>
    </i>
    <i r="1">
      <x v="54"/>
    </i>
    <i r="1">
      <x v="309"/>
    </i>
    <i t="default">
      <x v="590"/>
    </i>
    <i>
      <x v="591"/>
      <x/>
    </i>
    <i r="1">
      <x v="106"/>
    </i>
    <i r="1">
      <x v="107"/>
    </i>
    <i r="1">
      <x v="108"/>
    </i>
    <i r="1">
      <x v="110"/>
    </i>
    <i r="1">
      <x v="183"/>
    </i>
    <i r="1">
      <x v="186"/>
    </i>
    <i r="1">
      <x v="231"/>
    </i>
    <i r="1">
      <x v="232"/>
    </i>
    <i r="1">
      <x v="234"/>
    </i>
    <i r="1">
      <x v="235"/>
    </i>
    <i r="1">
      <x v="237"/>
    </i>
    <i r="1">
      <x v="238"/>
    </i>
    <i r="1">
      <x v="239"/>
    </i>
    <i r="1">
      <x v="259"/>
    </i>
    <i r="1">
      <x v="265"/>
    </i>
    <i r="1">
      <x v="268"/>
    </i>
    <i r="1">
      <x v="269"/>
    </i>
    <i r="1">
      <x v="279"/>
    </i>
    <i r="1">
      <x v="284"/>
    </i>
    <i r="1">
      <x v="294"/>
    </i>
    <i r="1">
      <x v="295"/>
    </i>
    <i r="1">
      <x v="298"/>
    </i>
    <i r="1">
      <x v="299"/>
    </i>
    <i r="1">
      <x v="308"/>
    </i>
    <i r="1">
      <x v="309"/>
    </i>
    <i r="1">
      <x v="312"/>
    </i>
    <i r="1">
      <x v="313"/>
    </i>
    <i r="1">
      <x v="314"/>
    </i>
    <i r="1">
      <x v="340"/>
    </i>
    <i r="1">
      <x v="342"/>
    </i>
    <i r="1">
      <x v="348"/>
    </i>
    <i r="1">
      <x v="351"/>
    </i>
    <i r="1">
      <x v="353"/>
    </i>
    <i r="1">
      <x v="356"/>
    </i>
    <i r="1">
      <x v="366"/>
    </i>
    <i r="1">
      <x v="377"/>
    </i>
    <i r="1">
      <x v="378"/>
    </i>
    <i r="1">
      <x v="388"/>
    </i>
    <i r="1">
      <x v="389"/>
    </i>
    <i r="1">
      <x v="390"/>
    </i>
    <i r="1">
      <x v="398"/>
    </i>
    <i t="default">
      <x v="591"/>
    </i>
    <i>
      <x v="592"/>
      <x v="54"/>
    </i>
    <i r="1">
      <x v="111"/>
    </i>
    <i r="1">
      <x v="194"/>
    </i>
    <i r="1">
      <x v="224"/>
    </i>
    <i r="1">
      <x v="239"/>
    </i>
    <i t="default">
      <x v="592"/>
    </i>
    <i>
      <x v="593"/>
      <x/>
    </i>
    <i r="1">
      <x v="54"/>
    </i>
    <i r="1">
      <x v="269"/>
    </i>
    <i r="1">
      <x v="279"/>
    </i>
    <i r="1">
      <x v="308"/>
    </i>
    <i r="1">
      <x v="309"/>
    </i>
    <i t="default">
      <x v="593"/>
    </i>
    <i>
      <x v="594"/>
      <x/>
    </i>
    <i r="1">
      <x v="309"/>
    </i>
    <i t="default">
      <x v="594"/>
    </i>
    <i>
      <x v="595"/>
      <x v="54"/>
    </i>
    <i r="1">
      <x v="86"/>
    </i>
    <i t="default">
      <x v="595"/>
    </i>
    <i>
      <x v="596"/>
      <x v="4"/>
    </i>
    <i t="default">
      <x v="596"/>
    </i>
    <i>
      <x v="597"/>
      <x v="86"/>
    </i>
    <i t="default">
      <x v="597"/>
    </i>
    <i>
      <x v="598"/>
      <x/>
    </i>
    <i r="1">
      <x v="309"/>
    </i>
    <i t="default">
      <x v="598"/>
    </i>
    <i t="grand">
      <x/>
    </i>
  </rowItems>
  <colFields count="2">
    <field x="2"/>
    <field x="-2"/>
  </colFields>
  <colItems count="8">
    <i>
      <x/>
      <x/>
    </i>
    <i r="1" i="1">
      <x v="1"/>
    </i>
    <i>
      <x v="1"/>
      <x/>
    </i>
    <i r="1" i="1">
      <x v="1"/>
    </i>
    <i>
      <x v="2"/>
      <x/>
    </i>
    <i r="1" i="1">
      <x v="1"/>
    </i>
    <i>
      <x v="3"/>
      <x/>
    </i>
    <i r="1" i="1">
      <x v="1"/>
    </i>
  </colItems>
  <dataFields count="2">
    <dataField name="Debits/Credits" fld="6" baseField="5" baseItem="83" numFmtId="44"/>
    <dataField name="Ending Balance" fld="6" showDataAs="runTotal" baseField="2" baseItem="0" numFmtId="4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1" xr16:uid="{5A23AB50-CC73-4711-BA4B-CDE87F2D65F7}" autoFormatId="16" applyNumberFormats="0" applyBorderFormats="0" applyFontFormats="0" applyPatternFormats="0" applyAlignmentFormats="0" applyWidthHeightFormats="0">
  <queryTableRefresh nextId="10">
    <queryTableFields count="9">
      <queryTableField id="1" name="Fund" tableColumnId="1"/>
      <queryTableField id="2" name="Fund_Name" tableColumnId="2"/>
      <queryTableField id="3" name="Fiscal_Period" tableColumnId="3"/>
      <queryTableField id="4" name="Fiscal_Year" tableColumnId="4"/>
      <queryTableField id="5" name="Account" tableColumnId="5"/>
      <queryTableField id="6" name="Account_Name" tableColumnId="6"/>
      <queryTableField id="7" name="Amount" tableColumnId="7"/>
      <queryTableField id="8" name="Account_Type" tableColumnId="8"/>
      <queryTableField id="9" name="Description" tableColumnId="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_Name" xr10:uid="{050133EE-54AB-4716-B0D3-752CF61F10FA}" sourceName="Fund_Name">
  <data>
    <tabular pivotCacheId="1651006032">
      <items count="598">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212" s="1"/>
        <i x="213" s="1"/>
        <i x="214" s="1"/>
        <i x="215" s="1"/>
        <i x="216" s="1"/>
        <i x="217" s="1"/>
        <i x="218" s="1"/>
        <i x="219" s="1"/>
        <i x="220" s="1"/>
        <i x="221" s="1"/>
        <i x="222" s="1"/>
        <i x="223" s="1"/>
        <i x="224" s="1"/>
        <i x="225" s="1"/>
        <i x="226" s="1"/>
        <i x="227" s="1"/>
        <i x="228" s="1"/>
        <i x="229" s="1"/>
        <i x="230" s="1"/>
        <i x="231" s="1"/>
        <i x="232" s="1"/>
        <i x="233" s="1"/>
        <i x="234" s="1"/>
        <i x="235" s="1"/>
        <i x="236" s="1"/>
        <i x="237" s="1"/>
        <i x="238" s="1"/>
        <i x="239" s="1"/>
        <i x="240" s="1"/>
        <i x="241" s="1"/>
        <i x="242" s="1"/>
        <i x="243" s="1"/>
        <i x="244" s="1"/>
        <i x="245" s="1"/>
        <i x="246" s="1"/>
        <i x="247" s="1"/>
        <i x="248" s="1"/>
        <i x="249" s="1"/>
        <i x="250" s="1"/>
        <i x="251" s="1"/>
        <i x="252" s="1"/>
        <i x="253" s="1"/>
        <i x="254" s="1"/>
        <i x="255" s="1"/>
        <i x="256" s="1"/>
        <i x="257" s="1"/>
        <i x="258" s="1"/>
        <i x="259" s="1"/>
        <i x="260" s="1"/>
        <i x="261" s="1"/>
        <i x="262" s="1"/>
        <i x="263" s="1"/>
        <i x="264" s="1"/>
        <i x="265" s="1"/>
        <i x="266" s="1"/>
        <i x="267" s="1"/>
        <i x="268" s="1"/>
        <i x="269" s="1"/>
        <i x="270" s="1"/>
        <i x="271" s="1"/>
        <i x="272" s="1"/>
        <i x="273" s="1"/>
        <i x="274" s="1"/>
        <i x="275" s="1"/>
        <i x="276" s="1"/>
        <i x="277" s="1"/>
        <i x="278" s="1"/>
        <i x="279" s="1"/>
        <i x="280" s="1"/>
        <i x="281" s="1"/>
        <i x="282" s="1"/>
        <i x="283" s="1"/>
        <i x="284" s="1"/>
        <i x="285" s="1"/>
        <i x="286" s="1"/>
        <i x="287" s="1"/>
        <i x="288" s="1"/>
        <i x="289" s="1"/>
        <i x="290" s="1"/>
        <i x="291" s="1"/>
        <i x="292" s="1"/>
        <i x="293" s="1"/>
        <i x="294" s="1"/>
        <i x="295" s="1"/>
        <i x="296" s="1"/>
        <i x="297" s="1"/>
        <i x="298" s="1"/>
        <i x="299" s="1"/>
        <i x="300" s="1"/>
        <i x="301" s="1"/>
        <i x="302" s="1"/>
        <i x="303" s="1"/>
        <i x="304" s="1"/>
        <i x="305" s="1"/>
        <i x="306" s="1"/>
        <i x="307" s="1"/>
        <i x="308" s="1"/>
        <i x="309" s="1"/>
        <i x="310" s="1"/>
        <i x="311" s="1"/>
        <i x="312" s="1"/>
        <i x="313" s="1"/>
        <i x="314" s="1"/>
        <i x="315" s="1"/>
        <i x="316" s="1"/>
        <i x="317" s="1"/>
        <i x="318" s="1"/>
        <i x="319" s="1"/>
        <i x="320" s="1"/>
        <i x="321" s="1"/>
        <i x="322" s="1"/>
        <i x="323" s="1"/>
        <i x="324" s="1"/>
        <i x="325" s="1"/>
        <i x="326" s="1"/>
        <i x="327" s="1"/>
        <i x="328" s="1"/>
        <i x="329" s="1"/>
        <i x="330" s="1"/>
        <i x="331" s="1"/>
        <i x="332" s="1"/>
        <i x="333" s="1"/>
        <i x="334" s="1"/>
        <i x="335" s="1"/>
        <i x="336" s="1"/>
        <i x="337" s="1"/>
        <i x="338" s="1"/>
        <i x="339" s="1"/>
        <i x="340" s="1"/>
        <i x="341" s="1"/>
        <i x="342" s="1"/>
        <i x="343" s="1"/>
        <i x="344" s="1"/>
        <i x="345" s="1"/>
        <i x="346" s="1"/>
        <i x="347" s="1"/>
        <i x="348" s="1"/>
        <i x="349" s="1"/>
        <i x="350" s="1"/>
        <i x="351" s="1"/>
        <i x="352" s="1"/>
        <i x="353" s="1"/>
        <i x="354" s="1"/>
        <i x="355" s="1"/>
        <i x="356" s="1"/>
        <i x="357" s="1"/>
        <i x="358" s="1"/>
        <i x="359" s="1"/>
        <i x="360" s="1"/>
        <i x="361" s="1"/>
        <i x="362" s="1"/>
        <i x="363" s="1"/>
        <i x="364" s="1"/>
        <i x="365" s="1"/>
        <i x="366" s="1"/>
        <i x="367" s="1"/>
        <i x="368" s="1"/>
        <i x="369" s="1"/>
        <i x="370" s="1"/>
        <i x="371" s="1"/>
        <i x="372" s="1"/>
        <i x="373" s="1"/>
        <i x="374" s="1"/>
        <i x="375" s="1"/>
        <i x="376" s="1"/>
        <i x="377" s="1"/>
        <i x="378" s="1"/>
        <i x="379" s="1"/>
        <i x="380" s="1"/>
        <i x="381" s="1"/>
        <i x="382" s="1"/>
        <i x="383" s="1"/>
        <i x="384" s="1"/>
        <i x="385" s="1"/>
        <i x="386" s="1"/>
        <i x="387" s="1"/>
        <i x="388" s="1"/>
        <i x="389" s="1"/>
        <i x="390" s="1"/>
        <i x="391" s="1"/>
        <i x="392" s="1"/>
        <i x="393" s="1"/>
        <i x="394" s="1"/>
        <i x="395" s="1"/>
        <i x="396" s="1"/>
        <i x="397" s="1"/>
        <i x="398" s="1"/>
        <i x="399" s="1"/>
        <i x="400" s="1"/>
        <i x="401" s="1"/>
        <i x="402" s="1"/>
        <i x="403" s="1"/>
        <i x="404" s="1"/>
        <i x="405" s="1"/>
        <i x="406" s="1"/>
        <i x="407" s="1"/>
        <i x="408" s="1"/>
        <i x="409" s="1"/>
        <i x="410" s="1"/>
        <i x="411" s="1"/>
        <i x="412" s="1"/>
        <i x="413" s="1"/>
        <i x="414" s="1"/>
        <i x="415" s="1"/>
        <i x="416" s="1"/>
        <i x="417" s="1"/>
        <i x="418" s="1"/>
        <i x="419" s="1"/>
        <i x="420" s="1"/>
        <i x="421" s="1"/>
        <i x="422" s="1"/>
        <i x="423" s="1"/>
        <i x="424" s="1"/>
        <i x="425" s="1"/>
        <i x="426" s="1"/>
        <i x="427" s="1"/>
        <i x="428" s="1"/>
        <i x="429" s="1"/>
        <i x="430" s="1"/>
        <i x="431" s="1"/>
        <i x="432" s="1"/>
        <i x="433" s="1"/>
        <i x="434" s="1"/>
        <i x="435" s="1"/>
        <i x="436" s="1"/>
        <i x="437" s="1"/>
        <i x="438" s="1"/>
        <i x="439" s="1"/>
        <i x="440" s="1"/>
        <i x="441" s="1"/>
        <i x="442" s="1"/>
        <i x="443" s="1"/>
        <i x="444" s="1"/>
        <i x="445" s="1"/>
        <i x="446" s="1"/>
        <i x="447" s="1"/>
        <i x="448" s="1"/>
        <i x="449" s="1"/>
        <i x="450" s="1"/>
        <i x="451" s="1"/>
        <i x="452" s="1"/>
        <i x="453" s="1"/>
        <i x="454" s="1"/>
        <i x="455" s="1"/>
        <i x="456" s="1"/>
        <i x="457" s="1"/>
        <i x="458" s="1"/>
        <i x="459" s="1"/>
        <i x="460" s="1"/>
        <i x="461" s="1"/>
        <i x="462" s="1"/>
        <i x="463" s="1"/>
        <i x="464" s="1"/>
        <i x="465" s="1"/>
        <i x="466" s="1"/>
        <i x="467" s="1"/>
        <i x="468" s="1"/>
        <i x="469" s="1"/>
        <i x="470" s="1"/>
        <i x="471" s="1"/>
        <i x="472" s="1"/>
        <i x="473" s="1"/>
        <i x="474" s="1"/>
        <i x="475" s="1"/>
        <i x="476" s="1"/>
        <i x="477" s="1"/>
        <i x="478" s="1"/>
        <i x="479" s="1"/>
        <i x="480" s="1"/>
        <i x="481" s="1"/>
        <i x="482" s="1"/>
        <i x="483" s="1"/>
        <i x="484" s="1"/>
        <i x="485" s="1"/>
        <i x="486" s="1"/>
        <i x="487" s="1"/>
        <i x="488" s="1"/>
        <i x="489" s="1"/>
        <i x="490" s="1"/>
        <i x="491" s="1"/>
        <i x="492" s="1"/>
        <i x="493" s="1"/>
        <i x="494" s="1"/>
        <i x="495" s="1"/>
        <i x="496" s="1"/>
        <i x="497" s="1"/>
        <i x="498" s="1"/>
        <i x="499" s="1"/>
        <i x="500" s="1"/>
        <i x="501" s="1"/>
        <i x="502" s="1"/>
        <i x="503" s="1"/>
        <i x="504" s="1"/>
        <i x="505" s="1"/>
        <i x="506" s="1"/>
        <i x="507" s="1"/>
        <i x="508" s="1"/>
        <i x="509" s="1"/>
        <i x="510" s="1"/>
        <i x="511" s="1"/>
        <i x="512" s="1"/>
        <i x="513" s="1"/>
        <i x="514" s="1"/>
        <i x="515" s="1"/>
        <i x="516" s="1"/>
        <i x="517" s="1"/>
        <i x="518" s="1"/>
        <i x="519" s="1"/>
        <i x="520" s="1"/>
        <i x="521" s="1"/>
        <i x="522" s="1"/>
        <i x="523" s="1"/>
        <i x="524" s="1"/>
        <i x="525" s="1"/>
        <i x="526" s="1"/>
        <i x="527" s="1"/>
        <i x="528" s="1"/>
        <i x="529" s="1"/>
        <i x="530" s="1"/>
        <i x="531" s="1"/>
        <i x="532" s="1"/>
        <i x="533" s="1"/>
        <i x="534" s="1"/>
        <i x="535" s="1"/>
        <i x="536" s="1"/>
        <i x="537" s="1"/>
        <i x="538" s="1"/>
        <i x="539" s="1"/>
        <i x="540" s="1"/>
        <i x="541" s="1"/>
        <i x="542" s="1"/>
        <i x="543" s="1"/>
        <i x="544" s="1"/>
        <i x="545" s="1"/>
        <i x="546" s="1"/>
        <i x="547" s="1"/>
        <i x="548" s="1"/>
        <i x="549" s="1"/>
        <i x="550" s="1"/>
        <i x="551" s="1"/>
        <i x="552" s="1"/>
        <i x="553" s="1"/>
        <i x="554" s="1"/>
        <i x="555" s="1"/>
        <i x="556" s="1"/>
        <i x="557" s="1"/>
        <i x="558" s="1"/>
        <i x="559" s="1"/>
        <i x="560" s="1"/>
        <i x="561" s="1"/>
        <i x="562" s="1"/>
        <i x="563" s="1"/>
        <i x="564" s="1"/>
        <i x="565" s="1"/>
        <i x="566" s="1"/>
        <i x="567" s="1"/>
        <i x="568" s="1"/>
        <i x="569" s="1"/>
        <i x="570" s="1"/>
        <i x="571" s="1"/>
        <i x="572" s="1"/>
        <i x="573" s="1"/>
        <i x="574" s="1"/>
        <i x="575" s="1"/>
        <i x="576" s="1"/>
        <i x="577" s="1"/>
        <i x="578" s="1"/>
        <i x="579" s="1"/>
        <i x="580" s="1"/>
        <i x="581" s="1"/>
        <i x="582" s="1"/>
        <i x="583" s="1"/>
        <i x="585" s="1" nd="1"/>
        <i x="586" s="1" nd="1"/>
        <i x="587" s="1" nd="1"/>
        <i x="588" s="1" nd="1"/>
        <i x="589" s="1" nd="1"/>
        <i x="590" s="1" nd="1"/>
        <i x="591" s="1" nd="1"/>
        <i x="592" s="1" nd="1"/>
        <i x="593" s="1" nd="1"/>
        <i x="594" s="1" nd="1"/>
        <i x="595" s="1" nd="1"/>
        <i x="584" s="1" nd="1"/>
        <i x="596" s="1" nd="1"/>
        <i x="59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und_Name" xr10:uid="{E66493F8-F013-4C30-9777-8AF492989749}" cache="Slicer_Fund_Name" caption="Fund_Name" rowHeight="257175"/>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4CA32E2-DEDC-471C-AE16-F3BFD22C9D18}" name="AM31_Details_2025" displayName="AM31_Details_2025" ref="A1:I21824" tableType="queryTable" totalsRowShown="0">
  <autoFilter ref="A1:I21824" xr:uid="{24CA32E2-DEDC-471C-AE16-F3BFD22C9D18}"/>
  <tableColumns count="9">
    <tableColumn id="1" xr3:uid="{184C8B21-650F-4BA4-A95D-26662182F9FA}" uniqueName="1" name="Fund" queryTableFieldId="1" dataDxfId="6"/>
    <tableColumn id="2" xr3:uid="{888BAE58-CD8F-41CC-BF77-99B40DAD1885}" uniqueName="2" name="Fund_Name" queryTableFieldId="2" dataDxfId="5"/>
    <tableColumn id="3" xr3:uid="{6BE9B116-9D76-4447-8A0C-5774D0C535C3}" uniqueName="3" name="Fiscal_Period" queryTableFieldId="3"/>
    <tableColumn id="4" xr3:uid="{7B24ECB3-786B-4260-8D11-C11E85224532}" uniqueName="4" name="Fiscal_Year" queryTableFieldId="4" dataDxfId="4"/>
    <tableColumn id="5" xr3:uid="{C448E6AD-C4EF-4AA4-AAA7-041821C03922}" uniqueName="5" name="Account" queryTableFieldId="5" dataDxfId="3"/>
    <tableColumn id="6" xr3:uid="{A63B745D-80C8-451E-880F-074E7C31CDB5}" uniqueName="6" name="Account_Name" queryTableFieldId="6" dataDxfId="2"/>
    <tableColumn id="7" xr3:uid="{10CEDB62-B9E5-4790-8C6D-AB140F5D3F7B}" uniqueName="7" name="Amount" queryTableFieldId="7"/>
    <tableColumn id="8" xr3:uid="{A5486699-A678-4A16-B8BE-2E4A98BCB66B}" uniqueName="8" name="Account_Type" queryTableFieldId="8" dataDxfId="1"/>
    <tableColumn id="9" xr3:uid="{4B130FB6-481A-49C9-8073-CDAE8484E054}" uniqueName="9" name="Description" queryTableFieldId="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52AC-9B31-4D47-9D5E-0AA8A836C43E}">
  <sheetPr codeName="Sheet3"/>
  <dimension ref="A1:B47"/>
  <sheetViews>
    <sheetView showGridLines="0" topLeftCell="A28" workbookViewId="0">
      <selection activeCell="M31" sqref="M31"/>
    </sheetView>
  </sheetViews>
  <sheetFormatPr defaultRowHeight="15" x14ac:dyDescent="0.25"/>
  <cols>
    <col min="1" max="1" width="3.85546875" customWidth="1"/>
  </cols>
  <sheetData>
    <row r="1" spans="1:2" x14ac:dyDescent="0.25">
      <c r="A1" t="s">
        <v>1961</v>
      </c>
    </row>
    <row r="2" spans="1:2" x14ac:dyDescent="0.25">
      <c r="A2" t="s">
        <v>1963</v>
      </c>
    </row>
    <row r="10" spans="1:2" x14ac:dyDescent="0.25">
      <c r="A10" t="s">
        <v>1964</v>
      </c>
    </row>
    <row r="11" spans="1:2" x14ac:dyDescent="0.25">
      <c r="B11" t="s">
        <v>1965</v>
      </c>
    </row>
    <row r="12" spans="1:2" x14ac:dyDescent="0.25">
      <c r="B12" t="s">
        <v>1966</v>
      </c>
    </row>
    <row r="21" spans="1:1" x14ac:dyDescent="0.25">
      <c r="A21" t="s">
        <v>1962</v>
      </c>
    </row>
    <row r="22" spans="1:1" x14ac:dyDescent="0.25">
      <c r="A22" t="s">
        <v>1959</v>
      </c>
    </row>
    <row r="47" spans="1:1" x14ac:dyDescent="0.25">
      <c r="A47" t="s">
        <v>1960</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1C65E-C9FE-4EC2-9288-EADCBABB6BED}">
  <dimension ref="A3:J4096"/>
  <sheetViews>
    <sheetView tabSelected="1" workbookViewId="0">
      <pane xSplit="2" ySplit="5" topLeftCell="C6" activePane="bottomRight" state="frozen"/>
      <selection pane="topRight" activeCell="C1" sqref="C1"/>
      <selection pane="bottomLeft" activeCell="A6" sqref="A6"/>
      <selection pane="bottomRight" activeCell="F9" sqref="F9"/>
    </sheetView>
  </sheetViews>
  <sheetFormatPr defaultRowHeight="15" x14ac:dyDescent="0.25"/>
  <cols>
    <col min="1" max="1" width="45.42578125" customWidth="1"/>
    <col min="2" max="2" width="52.42578125" bestFit="1" customWidth="1"/>
    <col min="3" max="3" width="19" customWidth="1"/>
    <col min="4" max="4" width="19" hidden="1" customWidth="1"/>
    <col min="5" max="14" width="19" bestFit="1" customWidth="1"/>
  </cols>
  <sheetData>
    <row r="3" spans="1:10" x14ac:dyDescent="0.25">
      <c r="C3" s="1" t="s">
        <v>5</v>
      </c>
      <c r="D3" s="1" t="s">
        <v>1955</v>
      </c>
    </row>
    <row r="4" spans="1:10" x14ac:dyDescent="0.25">
      <c r="C4" t="s">
        <v>1958</v>
      </c>
      <c r="E4" t="s">
        <v>11</v>
      </c>
      <c r="G4" t="s">
        <v>13</v>
      </c>
      <c r="I4" t="s">
        <v>1982</v>
      </c>
    </row>
    <row r="5" spans="1:10" x14ac:dyDescent="0.25">
      <c r="A5" s="1" t="s">
        <v>1</v>
      </c>
      <c r="B5" s="1" t="s">
        <v>3</v>
      </c>
      <c r="C5" t="s">
        <v>1957</v>
      </c>
      <c r="D5" t="s">
        <v>1956</v>
      </c>
      <c r="E5" t="s">
        <v>1957</v>
      </c>
      <c r="F5" t="s">
        <v>1956</v>
      </c>
      <c r="G5" t="s">
        <v>1957</v>
      </c>
      <c r="H5" t="s">
        <v>1956</v>
      </c>
      <c r="I5" t="s">
        <v>1957</v>
      </c>
      <c r="J5" t="s">
        <v>1956</v>
      </c>
    </row>
    <row r="6" spans="1:10" x14ac:dyDescent="0.25">
      <c r="A6" t="s">
        <v>8</v>
      </c>
      <c r="B6" t="s">
        <v>9</v>
      </c>
      <c r="C6" s="2">
        <v>0</v>
      </c>
      <c r="D6" s="2">
        <v>0</v>
      </c>
      <c r="E6" s="2">
        <v>0.01</v>
      </c>
      <c r="F6" s="2">
        <v>0.01</v>
      </c>
      <c r="G6" s="2">
        <v>0.02</v>
      </c>
      <c r="H6" s="2">
        <v>0.03</v>
      </c>
      <c r="I6" s="2">
        <v>0.01</v>
      </c>
      <c r="J6" s="2">
        <v>0.04</v>
      </c>
    </row>
    <row r="7" spans="1:10" x14ac:dyDescent="0.25">
      <c r="A7" t="s">
        <v>1996</v>
      </c>
      <c r="C7" s="2">
        <v>0</v>
      </c>
      <c r="D7" s="2">
        <v>0</v>
      </c>
      <c r="E7" s="2">
        <v>0.01</v>
      </c>
      <c r="F7" s="2">
        <v>0.01</v>
      </c>
      <c r="G7" s="2">
        <v>0.02</v>
      </c>
      <c r="H7" s="2">
        <v>0.03</v>
      </c>
      <c r="I7" s="2">
        <v>0.01</v>
      </c>
      <c r="J7" s="2">
        <v>0.04</v>
      </c>
    </row>
    <row r="8" spans="1:10" x14ac:dyDescent="0.25">
      <c r="A8" t="s">
        <v>15</v>
      </c>
      <c r="B8" t="s">
        <v>9</v>
      </c>
      <c r="C8" s="2">
        <v>301430.26999999891</v>
      </c>
      <c r="D8" s="2">
        <v>301430.26999999891</v>
      </c>
      <c r="E8" s="2">
        <v>-274618.82</v>
      </c>
      <c r="F8" s="2">
        <v>26811.449999998906</v>
      </c>
      <c r="G8" s="2">
        <v>705024.1</v>
      </c>
      <c r="H8" s="2">
        <v>731835.54999999888</v>
      </c>
      <c r="I8" s="2">
        <v>1456388.11</v>
      </c>
      <c r="J8" s="2">
        <v>2188223.6599999992</v>
      </c>
    </row>
    <row r="9" spans="1:10" x14ac:dyDescent="0.25">
      <c r="B9" t="s">
        <v>17</v>
      </c>
      <c r="C9" s="2">
        <v>150000</v>
      </c>
      <c r="D9" s="2">
        <v>150000</v>
      </c>
      <c r="E9" s="2">
        <v>-150000</v>
      </c>
      <c r="F9" s="2">
        <v>0</v>
      </c>
      <c r="G9" s="2"/>
      <c r="H9" s="2">
        <v>0</v>
      </c>
      <c r="I9" s="2"/>
      <c r="J9" s="2">
        <v>0</v>
      </c>
    </row>
    <row r="10" spans="1:10" x14ac:dyDescent="0.25">
      <c r="B10" t="s">
        <v>19</v>
      </c>
      <c r="C10" s="2">
        <v>17672111.240000002</v>
      </c>
      <c r="D10" s="2">
        <v>17672111.240000002</v>
      </c>
      <c r="E10" s="2">
        <v>556501</v>
      </c>
      <c r="F10" s="2">
        <v>18228612.240000002</v>
      </c>
      <c r="G10" s="2"/>
      <c r="H10" s="2">
        <v>18228612.240000002</v>
      </c>
      <c r="I10" s="2">
        <v>-957123.3</v>
      </c>
      <c r="J10" s="2">
        <v>17271488.940000001</v>
      </c>
    </row>
    <row r="11" spans="1:10" x14ac:dyDescent="0.25">
      <c r="B11" t="s">
        <v>21</v>
      </c>
      <c r="C11" s="2">
        <v>348659.6</v>
      </c>
      <c r="D11" s="2">
        <v>348659.6</v>
      </c>
      <c r="E11" s="2"/>
      <c r="F11" s="2">
        <v>348659.6</v>
      </c>
      <c r="G11" s="2"/>
      <c r="H11" s="2">
        <v>348659.6</v>
      </c>
      <c r="I11" s="2">
        <v>-348659.6</v>
      </c>
      <c r="J11" s="2">
        <v>0</v>
      </c>
    </row>
    <row r="12" spans="1:10" x14ac:dyDescent="0.25">
      <c r="B12" t="s">
        <v>23</v>
      </c>
      <c r="C12" s="2">
        <v>278282.46000000002</v>
      </c>
      <c r="D12" s="2">
        <v>278282.46000000002</v>
      </c>
      <c r="E12" s="2"/>
      <c r="F12" s="2">
        <v>278282.46000000002</v>
      </c>
      <c r="G12" s="2">
        <v>-278282.46000000002</v>
      </c>
      <c r="H12" s="2">
        <v>0</v>
      </c>
      <c r="I12" s="2"/>
      <c r="J12" s="2">
        <v>0</v>
      </c>
    </row>
    <row r="13" spans="1:10" x14ac:dyDescent="0.25">
      <c r="B13" t="s">
        <v>25</v>
      </c>
      <c r="C13" s="2">
        <v>0</v>
      </c>
      <c r="D13" s="2">
        <v>0</v>
      </c>
      <c r="E13" s="2"/>
      <c r="F13" s="2">
        <v>0</v>
      </c>
      <c r="G13" s="2"/>
      <c r="H13" s="2">
        <v>0</v>
      </c>
      <c r="I13" s="2"/>
      <c r="J13" s="2">
        <v>0</v>
      </c>
    </row>
    <row r="14" spans="1:10" x14ac:dyDescent="0.25">
      <c r="B14" t="s">
        <v>31</v>
      </c>
      <c r="C14" s="2">
        <v>0</v>
      </c>
      <c r="D14" s="2">
        <v>0</v>
      </c>
      <c r="E14" s="2">
        <v>-13791.47</v>
      </c>
      <c r="F14" s="2">
        <v>-13791.47</v>
      </c>
      <c r="G14" s="2">
        <v>13791.47</v>
      </c>
      <c r="H14" s="2">
        <v>0</v>
      </c>
      <c r="I14" s="2"/>
      <c r="J14" s="2">
        <v>0</v>
      </c>
    </row>
    <row r="15" spans="1:10" x14ac:dyDescent="0.25">
      <c r="B15" t="s">
        <v>27</v>
      </c>
      <c r="C15" s="2">
        <v>0</v>
      </c>
      <c r="D15" s="2">
        <v>0</v>
      </c>
      <c r="E15" s="2"/>
      <c r="F15" s="2">
        <v>0</v>
      </c>
      <c r="G15" s="2"/>
      <c r="H15" s="2">
        <v>0</v>
      </c>
      <c r="I15" s="2"/>
      <c r="J15" s="2">
        <v>0</v>
      </c>
    </row>
    <row r="16" spans="1:10" x14ac:dyDescent="0.25">
      <c r="B16" t="s">
        <v>29</v>
      </c>
      <c r="C16" s="2">
        <v>-252772.34</v>
      </c>
      <c r="D16" s="2">
        <v>-252772.34</v>
      </c>
      <c r="E16" s="2"/>
      <c r="F16" s="2">
        <v>-252772.34</v>
      </c>
      <c r="G16" s="2">
        <v>252772.34</v>
      </c>
      <c r="H16" s="2">
        <v>0</v>
      </c>
      <c r="I16" s="2"/>
      <c r="J16" s="2">
        <v>0</v>
      </c>
    </row>
    <row r="17" spans="1:10" x14ac:dyDescent="0.25">
      <c r="A17" t="s">
        <v>1997</v>
      </c>
      <c r="C17" s="2">
        <v>18497711.230000004</v>
      </c>
      <c r="D17" s="2">
        <v>18497711.230000004</v>
      </c>
      <c r="E17" s="2">
        <v>118090.70999999999</v>
      </c>
      <c r="F17" s="2">
        <v>18615801.940000005</v>
      </c>
      <c r="G17" s="2">
        <v>693305.45</v>
      </c>
      <c r="H17" s="2">
        <v>19309107.390000004</v>
      </c>
      <c r="I17" s="2">
        <v>150605.21000000008</v>
      </c>
      <c r="J17" s="2">
        <v>19459712.600000005</v>
      </c>
    </row>
    <row r="18" spans="1:10" x14ac:dyDescent="0.25">
      <c r="A18" t="s">
        <v>33</v>
      </c>
      <c r="B18" t="s">
        <v>9</v>
      </c>
      <c r="C18" s="2">
        <v>0</v>
      </c>
      <c r="D18" s="2">
        <v>0</v>
      </c>
      <c r="E18" s="2">
        <v>0</v>
      </c>
      <c r="F18" s="2">
        <v>0</v>
      </c>
      <c r="G18" s="2">
        <v>0</v>
      </c>
      <c r="H18" s="2">
        <v>0</v>
      </c>
      <c r="I18" s="2">
        <v>0</v>
      </c>
      <c r="J18" s="2">
        <v>0</v>
      </c>
    </row>
    <row r="19" spans="1:10" x14ac:dyDescent="0.25">
      <c r="B19" t="s">
        <v>35</v>
      </c>
      <c r="C19" s="2">
        <v>0</v>
      </c>
      <c r="D19" s="2">
        <v>0</v>
      </c>
      <c r="E19" s="2"/>
      <c r="F19" s="2">
        <v>0</v>
      </c>
      <c r="G19" s="2"/>
      <c r="H19" s="2">
        <v>0</v>
      </c>
      <c r="I19" s="2"/>
      <c r="J19" s="2">
        <v>0</v>
      </c>
    </row>
    <row r="20" spans="1:10" x14ac:dyDescent="0.25">
      <c r="B20" t="s">
        <v>37</v>
      </c>
      <c r="C20" s="2">
        <v>0</v>
      </c>
      <c r="D20" s="2">
        <v>0</v>
      </c>
      <c r="E20" s="2"/>
      <c r="F20" s="2">
        <v>0</v>
      </c>
      <c r="G20" s="2"/>
      <c r="H20" s="2">
        <v>0</v>
      </c>
      <c r="I20" s="2"/>
      <c r="J20" s="2">
        <v>0</v>
      </c>
    </row>
    <row r="21" spans="1:10" x14ac:dyDescent="0.25">
      <c r="B21" t="s">
        <v>39</v>
      </c>
      <c r="C21" s="2">
        <v>0</v>
      </c>
      <c r="D21" s="2">
        <v>0</v>
      </c>
      <c r="E21" s="2"/>
      <c r="F21" s="2">
        <v>0</v>
      </c>
      <c r="G21" s="2"/>
      <c r="H21" s="2">
        <v>0</v>
      </c>
      <c r="I21" s="2"/>
      <c r="J21" s="2">
        <v>0</v>
      </c>
    </row>
    <row r="22" spans="1:10" x14ac:dyDescent="0.25">
      <c r="B22" t="s">
        <v>41</v>
      </c>
      <c r="C22" s="2">
        <v>0</v>
      </c>
      <c r="D22" s="2">
        <v>0</v>
      </c>
      <c r="E22" s="2"/>
      <c r="F22" s="2">
        <v>0</v>
      </c>
      <c r="G22" s="2"/>
      <c r="H22" s="2">
        <v>0</v>
      </c>
      <c r="I22" s="2"/>
      <c r="J22" s="2">
        <v>0</v>
      </c>
    </row>
    <row r="23" spans="1:10" x14ac:dyDescent="0.25">
      <c r="B23" t="s">
        <v>43</v>
      </c>
      <c r="C23" s="2">
        <v>0</v>
      </c>
      <c r="D23" s="2">
        <v>0</v>
      </c>
      <c r="E23" s="2"/>
      <c r="F23" s="2">
        <v>0</v>
      </c>
      <c r="G23" s="2"/>
      <c r="H23" s="2">
        <v>0</v>
      </c>
      <c r="I23" s="2"/>
      <c r="J23" s="2">
        <v>0</v>
      </c>
    </row>
    <row r="24" spans="1:10" x14ac:dyDescent="0.25">
      <c r="B24" t="s">
        <v>45</v>
      </c>
      <c r="C24" s="2">
        <v>0</v>
      </c>
      <c r="D24" s="2">
        <v>0</v>
      </c>
      <c r="E24" s="2"/>
      <c r="F24" s="2">
        <v>0</v>
      </c>
      <c r="G24" s="2"/>
      <c r="H24" s="2">
        <v>0</v>
      </c>
      <c r="I24" s="2"/>
      <c r="J24" s="2">
        <v>0</v>
      </c>
    </row>
    <row r="25" spans="1:10" x14ac:dyDescent="0.25">
      <c r="B25" t="s">
        <v>47</v>
      </c>
      <c r="C25" s="2">
        <v>0</v>
      </c>
      <c r="D25" s="2">
        <v>0</v>
      </c>
      <c r="E25" s="2"/>
      <c r="F25" s="2">
        <v>0</v>
      </c>
      <c r="G25" s="2"/>
      <c r="H25" s="2">
        <v>0</v>
      </c>
      <c r="I25" s="2"/>
      <c r="J25" s="2">
        <v>0</v>
      </c>
    </row>
    <row r="26" spans="1:10" x14ac:dyDescent="0.25">
      <c r="B26" t="s">
        <v>49</v>
      </c>
      <c r="C26" s="2">
        <v>0</v>
      </c>
      <c r="D26" s="2">
        <v>0</v>
      </c>
      <c r="E26" s="2"/>
      <c r="F26" s="2">
        <v>0</v>
      </c>
      <c r="G26" s="2"/>
      <c r="H26" s="2">
        <v>0</v>
      </c>
      <c r="I26" s="2"/>
      <c r="J26" s="2">
        <v>0</v>
      </c>
    </row>
    <row r="27" spans="1:10" x14ac:dyDescent="0.25">
      <c r="A27" t="s">
        <v>1998</v>
      </c>
      <c r="C27" s="2">
        <v>0</v>
      </c>
      <c r="D27" s="2">
        <v>0</v>
      </c>
      <c r="E27" s="2">
        <v>0</v>
      </c>
      <c r="F27" s="2">
        <v>0</v>
      </c>
      <c r="G27" s="2">
        <v>0</v>
      </c>
      <c r="H27" s="2">
        <v>0</v>
      </c>
      <c r="I27" s="2">
        <v>0</v>
      </c>
      <c r="J27" s="2">
        <v>0</v>
      </c>
    </row>
    <row r="28" spans="1:10" x14ac:dyDescent="0.25">
      <c r="A28" t="s">
        <v>51</v>
      </c>
      <c r="B28" t="s">
        <v>9</v>
      </c>
      <c r="C28" s="2">
        <v>2737445.11</v>
      </c>
      <c r="D28" s="2">
        <v>2737445.11</v>
      </c>
      <c r="E28" s="2"/>
      <c r="F28" s="2">
        <v>2737445.11</v>
      </c>
      <c r="G28" s="2"/>
      <c r="H28" s="2">
        <v>2737445.11</v>
      </c>
      <c r="I28" s="2">
        <v>-6943.53</v>
      </c>
      <c r="J28" s="2">
        <v>2730501.58</v>
      </c>
    </row>
    <row r="29" spans="1:10" x14ac:dyDescent="0.25">
      <c r="B29" t="s">
        <v>31</v>
      </c>
      <c r="C29" s="2">
        <v>0</v>
      </c>
      <c r="D29" s="2">
        <v>0</v>
      </c>
      <c r="E29" s="2"/>
      <c r="F29" s="2">
        <v>0</v>
      </c>
      <c r="G29" s="2"/>
      <c r="H29" s="2">
        <v>0</v>
      </c>
      <c r="I29" s="2">
        <v>0</v>
      </c>
      <c r="J29" s="2">
        <v>0</v>
      </c>
    </row>
    <row r="30" spans="1:10" x14ac:dyDescent="0.25">
      <c r="A30" t="s">
        <v>1999</v>
      </c>
      <c r="C30" s="2">
        <v>2737445.11</v>
      </c>
      <c r="D30" s="2">
        <v>2737445.11</v>
      </c>
      <c r="E30" s="2"/>
      <c r="F30" s="2">
        <v>2737445.11</v>
      </c>
      <c r="G30" s="2"/>
      <c r="H30" s="2">
        <v>2737445.11</v>
      </c>
      <c r="I30" s="2">
        <v>-6943.53</v>
      </c>
      <c r="J30" s="2">
        <v>2730501.58</v>
      </c>
    </row>
    <row r="31" spans="1:10" x14ac:dyDescent="0.25">
      <c r="A31" t="s">
        <v>53</v>
      </c>
      <c r="B31" t="s">
        <v>9</v>
      </c>
      <c r="C31" s="2">
        <v>28734.299999999992</v>
      </c>
      <c r="D31" s="2">
        <v>28734.299999999992</v>
      </c>
      <c r="E31" s="2">
        <v>1979.17</v>
      </c>
      <c r="F31" s="2">
        <v>30713.469999999994</v>
      </c>
      <c r="G31" s="2">
        <v>11770.84</v>
      </c>
      <c r="H31" s="2">
        <v>42484.31</v>
      </c>
      <c r="I31" s="2">
        <v>5000.1099999999997</v>
      </c>
      <c r="J31" s="2">
        <v>47484.42</v>
      </c>
    </row>
    <row r="32" spans="1:10" x14ac:dyDescent="0.25">
      <c r="B32" t="s">
        <v>55</v>
      </c>
      <c r="C32" s="2">
        <v>55832.7</v>
      </c>
      <c r="D32" s="2">
        <v>55832.7</v>
      </c>
      <c r="E32" s="2">
        <v>-1979.17</v>
      </c>
      <c r="F32" s="2">
        <v>53853.53</v>
      </c>
      <c r="G32" s="2">
        <v>-11770.84</v>
      </c>
      <c r="H32" s="2">
        <v>42082.69</v>
      </c>
      <c r="I32" s="2">
        <v>-5000.1099999999997</v>
      </c>
      <c r="J32" s="2">
        <v>37082.58</v>
      </c>
    </row>
    <row r="33" spans="1:10" x14ac:dyDescent="0.25">
      <c r="B33" t="s">
        <v>57</v>
      </c>
      <c r="C33" s="2">
        <v>130417.34</v>
      </c>
      <c r="D33" s="2">
        <v>130417.34</v>
      </c>
      <c r="E33" s="2"/>
      <c r="F33" s="2">
        <v>130417.34</v>
      </c>
      <c r="G33" s="2"/>
      <c r="H33" s="2">
        <v>130417.34</v>
      </c>
      <c r="I33" s="2"/>
      <c r="J33" s="2">
        <v>130417.34</v>
      </c>
    </row>
    <row r="34" spans="1:10" x14ac:dyDescent="0.25">
      <c r="B34" t="s">
        <v>59</v>
      </c>
      <c r="C34" s="2">
        <v>-214984.33999999997</v>
      </c>
      <c r="D34" s="2">
        <v>-214984.33999999997</v>
      </c>
      <c r="E34" s="2"/>
      <c r="F34" s="2">
        <v>-214984.33999999997</v>
      </c>
      <c r="G34" s="2"/>
      <c r="H34" s="2">
        <v>-214984.33999999997</v>
      </c>
      <c r="I34" s="2"/>
      <c r="J34" s="2">
        <v>-214984.33999999997</v>
      </c>
    </row>
    <row r="35" spans="1:10" x14ac:dyDescent="0.25">
      <c r="B35" t="s">
        <v>61</v>
      </c>
      <c r="C35" s="2">
        <v>0</v>
      </c>
      <c r="D35" s="2">
        <v>0</v>
      </c>
      <c r="E35" s="2"/>
      <c r="F35" s="2">
        <v>0</v>
      </c>
      <c r="G35" s="2"/>
      <c r="H35" s="2">
        <v>0</v>
      </c>
      <c r="I35" s="2"/>
      <c r="J35" s="2">
        <v>0</v>
      </c>
    </row>
    <row r="36" spans="1:10" x14ac:dyDescent="0.25">
      <c r="A36" t="s">
        <v>2000</v>
      </c>
      <c r="C36" s="2">
        <v>0</v>
      </c>
      <c r="D36" s="2">
        <v>0</v>
      </c>
      <c r="E36" s="2">
        <v>0</v>
      </c>
      <c r="F36" s="2">
        <v>0</v>
      </c>
      <c r="G36" s="2">
        <v>0</v>
      </c>
      <c r="H36" s="2">
        <v>0</v>
      </c>
      <c r="I36" s="2">
        <v>0</v>
      </c>
      <c r="J36" s="2">
        <v>0</v>
      </c>
    </row>
    <row r="37" spans="1:10" x14ac:dyDescent="0.25">
      <c r="A37" t="s">
        <v>64</v>
      </c>
      <c r="B37" t="s">
        <v>9</v>
      </c>
      <c r="C37" s="2">
        <v>-27109.750000000004</v>
      </c>
      <c r="D37" s="2">
        <v>-27109.750000000004</v>
      </c>
      <c r="E37" s="2"/>
      <c r="F37" s="2">
        <v>-27109.750000000004</v>
      </c>
      <c r="G37" s="2"/>
      <c r="H37" s="2">
        <v>-27109.750000000004</v>
      </c>
      <c r="I37" s="2"/>
      <c r="J37" s="2">
        <v>-27109.750000000004</v>
      </c>
    </row>
    <row r="38" spans="1:10" x14ac:dyDescent="0.25">
      <c r="B38" t="s">
        <v>66</v>
      </c>
      <c r="C38" s="2">
        <v>27109.750000000004</v>
      </c>
      <c r="D38" s="2">
        <v>27109.750000000004</v>
      </c>
      <c r="E38" s="2"/>
      <c r="F38" s="2">
        <v>27109.750000000004</v>
      </c>
      <c r="G38" s="2"/>
      <c r="H38" s="2">
        <v>27109.750000000004</v>
      </c>
      <c r="I38" s="2"/>
      <c r="J38" s="2">
        <v>27109.750000000004</v>
      </c>
    </row>
    <row r="39" spans="1:10" x14ac:dyDescent="0.25">
      <c r="A39" t="s">
        <v>2001</v>
      </c>
      <c r="C39" s="2">
        <v>0</v>
      </c>
      <c r="D39" s="2">
        <v>0</v>
      </c>
      <c r="E39" s="2"/>
      <c r="F39" s="2">
        <v>0</v>
      </c>
      <c r="G39" s="2"/>
      <c r="H39" s="2">
        <v>0</v>
      </c>
      <c r="I39" s="2"/>
      <c r="J39" s="2">
        <v>0</v>
      </c>
    </row>
    <row r="40" spans="1:10" x14ac:dyDescent="0.25">
      <c r="A40" t="s">
        <v>68</v>
      </c>
      <c r="B40" t="s">
        <v>9</v>
      </c>
      <c r="C40" s="2">
        <v>516658232.36999995</v>
      </c>
      <c r="D40" s="2">
        <v>516658232.36999995</v>
      </c>
      <c r="E40" s="2"/>
      <c r="F40" s="2">
        <v>516658232.36999995</v>
      </c>
      <c r="G40" s="2">
        <v>2453085.04</v>
      </c>
      <c r="H40" s="2">
        <v>519111317.40999997</v>
      </c>
      <c r="I40" s="2">
        <v>12675877.119999999</v>
      </c>
      <c r="J40" s="2">
        <v>531787194.52999997</v>
      </c>
    </row>
    <row r="41" spans="1:10" x14ac:dyDescent="0.25">
      <c r="B41" t="s">
        <v>25</v>
      </c>
      <c r="C41" s="2">
        <v>0</v>
      </c>
      <c r="D41" s="2">
        <v>0</v>
      </c>
      <c r="E41" s="2"/>
      <c r="F41" s="2">
        <v>0</v>
      </c>
      <c r="G41" s="2"/>
      <c r="H41" s="2">
        <v>0</v>
      </c>
      <c r="I41" s="2"/>
      <c r="J41" s="2">
        <v>0</v>
      </c>
    </row>
    <row r="42" spans="1:10" x14ac:dyDescent="0.25">
      <c r="B42" t="s">
        <v>70</v>
      </c>
      <c r="C42" s="2">
        <v>-493448046.96999991</v>
      </c>
      <c r="D42" s="2">
        <v>-493448046.96999991</v>
      </c>
      <c r="E42" s="2"/>
      <c r="F42" s="2">
        <v>-493448046.96999991</v>
      </c>
      <c r="G42" s="2">
        <v>0</v>
      </c>
      <c r="H42" s="2">
        <v>-493448046.96999991</v>
      </c>
      <c r="I42" s="2"/>
      <c r="J42" s="2">
        <v>-493448046.96999991</v>
      </c>
    </row>
    <row r="43" spans="1:10" x14ac:dyDescent="0.25">
      <c r="A43" t="s">
        <v>2002</v>
      </c>
      <c r="C43" s="2">
        <v>23210185.400000036</v>
      </c>
      <c r="D43" s="2">
        <v>23210185.400000036</v>
      </c>
      <c r="E43" s="2"/>
      <c r="F43" s="2">
        <v>23210185.400000036</v>
      </c>
      <c r="G43" s="2">
        <v>2453085.04</v>
      </c>
      <c r="H43" s="2">
        <v>25663270.440000035</v>
      </c>
      <c r="I43" s="2">
        <v>12675877.119999999</v>
      </c>
      <c r="J43" s="2">
        <v>38339147.560000032</v>
      </c>
    </row>
    <row r="44" spans="1:10" x14ac:dyDescent="0.25">
      <c r="A44" t="s">
        <v>72</v>
      </c>
      <c r="B44" t="s">
        <v>9</v>
      </c>
      <c r="C44" s="2">
        <v>782747.37999999779</v>
      </c>
      <c r="D44" s="2">
        <v>782747.37999999779</v>
      </c>
      <c r="E44" s="2">
        <v>-4145925.48</v>
      </c>
      <c r="F44" s="2">
        <v>-3363178.1000000024</v>
      </c>
      <c r="G44" s="2">
        <v>4842018.88</v>
      </c>
      <c r="H44" s="2">
        <v>1478840.7799999975</v>
      </c>
      <c r="I44" s="2">
        <v>10085241.5</v>
      </c>
      <c r="J44" s="2">
        <v>11564082.279999997</v>
      </c>
    </row>
    <row r="45" spans="1:10" x14ac:dyDescent="0.25">
      <c r="B45" t="s">
        <v>17</v>
      </c>
      <c r="C45" s="2">
        <v>1950000</v>
      </c>
      <c r="D45" s="2">
        <v>1950000</v>
      </c>
      <c r="E45" s="2">
        <v>-1950000</v>
      </c>
      <c r="F45" s="2">
        <v>0</v>
      </c>
      <c r="G45" s="2"/>
      <c r="H45" s="2">
        <v>0</v>
      </c>
      <c r="I45" s="2"/>
      <c r="J45" s="2">
        <v>0</v>
      </c>
    </row>
    <row r="46" spans="1:10" x14ac:dyDescent="0.25">
      <c r="B46" t="s">
        <v>19</v>
      </c>
      <c r="C46" s="2">
        <v>180876921.21000001</v>
      </c>
      <c r="D46" s="2">
        <v>180876921.21000001</v>
      </c>
      <c r="E46" s="2">
        <v>6008981.2999999998</v>
      </c>
      <c r="F46" s="2">
        <v>186885902.51000002</v>
      </c>
      <c r="G46" s="2">
        <v>-8302529.3200000003</v>
      </c>
      <c r="H46" s="2">
        <v>178583373.19000003</v>
      </c>
      <c r="I46" s="2">
        <v>-10721407.51</v>
      </c>
      <c r="J46" s="2">
        <v>167861965.68000004</v>
      </c>
    </row>
    <row r="47" spans="1:10" x14ac:dyDescent="0.25">
      <c r="B47" t="s">
        <v>21</v>
      </c>
      <c r="C47" s="2">
        <v>4635746.0199999996</v>
      </c>
      <c r="D47" s="2">
        <v>4635746.0199999996</v>
      </c>
      <c r="E47" s="2"/>
      <c r="F47" s="2">
        <v>4635746.0199999996</v>
      </c>
      <c r="G47" s="2"/>
      <c r="H47" s="2">
        <v>4635746.0199999996</v>
      </c>
      <c r="I47" s="2">
        <v>-4635746.0199999996</v>
      </c>
      <c r="J47" s="2">
        <v>0</v>
      </c>
    </row>
    <row r="48" spans="1:10" x14ac:dyDescent="0.25">
      <c r="B48" t="s">
        <v>25</v>
      </c>
      <c r="C48" s="2">
        <v>0</v>
      </c>
      <c r="D48" s="2">
        <v>0</v>
      </c>
      <c r="E48" s="2"/>
      <c r="F48" s="2">
        <v>0</v>
      </c>
      <c r="G48" s="2"/>
      <c r="H48" s="2">
        <v>0</v>
      </c>
      <c r="I48" s="2"/>
      <c r="J48" s="2">
        <v>0</v>
      </c>
    </row>
    <row r="49" spans="1:10" x14ac:dyDescent="0.25">
      <c r="B49" t="s">
        <v>31</v>
      </c>
      <c r="C49" s="2">
        <v>-52579.17</v>
      </c>
      <c r="D49" s="2">
        <v>-52579.17</v>
      </c>
      <c r="E49" s="2">
        <v>-89291.12</v>
      </c>
      <c r="F49" s="2">
        <v>-141870.28999999998</v>
      </c>
      <c r="G49" s="2">
        <v>141870.29</v>
      </c>
      <c r="H49" s="2">
        <v>2.9103830456733704E-11</v>
      </c>
      <c r="I49" s="2"/>
      <c r="J49" s="2">
        <v>2.9103830456733704E-11</v>
      </c>
    </row>
    <row r="50" spans="1:10" x14ac:dyDescent="0.25">
      <c r="B50" t="s">
        <v>27</v>
      </c>
      <c r="C50" s="2">
        <v>0</v>
      </c>
      <c r="D50" s="2">
        <v>0</v>
      </c>
      <c r="E50" s="2"/>
      <c r="F50" s="2">
        <v>0</v>
      </c>
      <c r="G50" s="2"/>
      <c r="H50" s="2">
        <v>0</v>
      </c>
      <c r="I50" s="2"/>
      <c r="J50" s="2">
        <v>0</v>
      </c>
    </row>
    <row r="51" spans="1:10" x14ac:dyDescent="0.25">
      <c r="B51" t="s">
        <v>29</v>
      </c>
      <c r="C51" s="2">
        <v>-1609153.95</v>
      </c>
      <c r="D51" s="2">
        <v>-1609153.95</v>
      </c>
      <c r="E51" s="2"/>
      <c r="F51" s="2">
        <v>-1609153.95</v>
      </c>
      <c r="G51" s="2">
        <v>1609153.95</v>
      </c>
      <c r="H51" s="2">
        <v>0</v>
      </c>
      <c r="I51" s="2"/>
      <c r="J51" s="2">
        <v>0</v>
      </c>
    </row>
    <row r="52" spans="1:10" x14ac:dyDescent="0.25">
      <c r="A52" t="s">
        <v>2003</v>
      </c>
      <c r="C52" s="2">
        <v>186583681.49000004</v>
      </c>
      <c r="D52" s="2">
        <v>186583681.49000004</v>
      </c>
      <c r="E52" s="2">
        <v>-176235.30000000063</v>
      </c>
      <c r="F52" s="2">
        <v>186407446.19000003</v>
      </c>
      <c r="G52" s="2">
        <v>-1709486.2000000004</v>
      </c>
      <c r="H52" s="2">
        <v>184697959.99000004</v>
      </c>
      <c r="I52" s="2">
        <v>-5271912.0299999993</v>
      </c>
      <c r="J52" s="2">
        <v>179426047.96000004</v>
      </c>
    </row>
    <row r="53" spans="1:10" x14ac:dyDescent="0.25">
      <c r="A53" t="s">
        <v>74</v>
      </c>
      <c r="B53" t="s">
        <v>9</v>
      </c>
      <c r="C53" s="2">
        <v>0</v>
      </c>
      <c r="D53" s="2">
        <v>0</v>
      </c>
      <c r="E53" s="2">
        <v>0</v>
      </c>
      <c r="F53" s="2">
        <v>0</v>
      </c>
      <c r="G53" s="2">
        <v>0</v>
      </c>
      <c r="H53" s="2">
        <v>0</v>
      </c>
      <c r="I53" s="2">
        <v>0</v>
      </c>
      <c r="J53" s="2">
        <v>0</v>
      </c>
    </row>
    <row r="54" spans="1:10" x14ac:dyDescent="0.25">
      <c r="B54" t="s">
        <v>35</v>
      </c>
      <c r="C54" s="2">
        <v>0</v>
      </c>
      <c r="D54" s="2">
        <v>0</v>
      </c>
      <c r="E54" s="2"/>
      <c r="F54" s="2">
        <v>0</v>
      </c>
      <c r="G54" s="2"/>
      <c r="H54" s="2">
        <v>0</v>
      </c>
      <c r="I54" s="2"/>
      <c r="J54" s="2">
        <v>0</v>
      </c>
    </row>
    <row r="55" spans="1:10" x14ac:dyDescent="0.25">
      <c r="B55" t="s">
        <v>76</v>
      </c>
      <c r="C55" s="2">
        <v>0</v>
      </c>
      <c r="D55" s="2">
        <v>0</v>
      </c>
      <c r="E55" s="2"/>
      <c r="F55" s="2">
        <v>0</v>
      </c>
      <c r="G55" s="2"/>
      <c r="H55" s="2">
        <v>0</v>
      </c>
      <c r="I55" s="2"/>
      <c r="J55" s="2">
        <v>0</v>
      </c>
    </row>
    <row r="56" spans="1:10" x14ac:dyDescent="0.25">
      <c r="B56" t="s">
        <v>78</v>
      </c>
      <c r="C56" s="2">
        <v>0</v>
      </c>
      <c r="D56" s="2">
        <v>0</v>
      </c>
      <c r="E56" s="2"/>
      <c r="F56" s="2">
        <v>0</v>
      </c>
      <c r="G56" s="2"/>
      <c r="H56" s="2">
        <v>0</v>
      </c>
      <c r="I56" s="2"/>
      <c r="J56" s="2">
        <v>0</v>
      </c>
    </row>
    <row r="57" spans="1:10" x14ac:dyDescent="0.25">
      <c r="B57" t="s">
        <v>80</v>
      </c>
      <c r="C57" s="2">
        <v>0</v>
      </c>
      <c r="D57" s="2">
        <v>0</v>
      </c>
      <c r="E57" s="2"/>
      <c r="F57" s="2">
        <v>0</v>
      </c>
      <c r="G57" s="2"/>
      <c r="H57" s="2">
        <v>0</v>
      </c>
      <c r="I57" s="2"/>
      <c r="J57" s="2">
        <v>0</v>
      </c>
    </row>
    <row r="58" spans="1:10" x14ac:dyDescent="0.25">
      <c r="B58" t="s">
        <v>82</v>
      </c>
      <c r="C58" s="2">
        <v>0</v>
      </c>
      <c r="D58" s="2">
        <v>0</v>
      </c>
      <c r="E58" s="2"/>
      <c r="F58" s="2">
        <v>0</v>
      </c>
      <c r="G58" s="2"/>
      <c r="H58" s="2">
        <v>0</v>
      </c>
      <c r="I58" s="2"/>
      <c r="J58" s="2">
        <v>0</v>
      </c>
    </row>
    <row r="59" spans="1:10" x14ac:dyDescent="0.25">
      <c r="A59" t="s">
        <v>2004</v>
      </c>
      <c r="C59" s="2">
        <v>0</v>
      </c>
      <c r="D59" s="2">
        <v>0</v>
      </c>
      <c r="E59" s="2">
        <v>0</v>
      </c>
      <c r="F59" s="2">
        <v>0</v>
      </c>
      <c r="G59" s="2">
        <v>0</v>
      </c>
      <c r="H59" s="2">
        <v>0</v>
      </c>
      <c r="I59" s="2">
        <v>0</v>
      </c>
      <c r="J59" s="2">
        <v>0</v>
      </c>
    </row>
    <row r="60" spans="1:10" x14ac:dyDescent="0.25">
      <c r="A60" t="s">
        <v>84</v>
      </c>
      <c r="B60" t="s">
        <v>9</v>
      </c>
      <c r="C60" s="2">
        <v>804658.35000000021</v>
      </c>
      <c r="D60" s="2">
        <v>804658.35000000021</v>
      </c>
      <c r="E60" s="2">
        <v>-116768.58</v>
      </c>
      <c r="F60" s="2">
        <v>687889.77000000025</v>
      </c>
      <c r="G60" s="2">
        <v>-45973.83</v>
      </c>
      <c r="H60" s="2">
        <v>641915.94000000029</v>
      </c>
      <c r="I60" s="2">
        <v>-204562.86</v>
      </c>
      <c r="J60" s="2">
        <v>437353.08000000031</v>
      </c>
    </row>
    <row r="61" spans="1:10" x14ac:dyDescent="0.25">
      <c r="B61" t="s">
        <v>17</v>
      </c>
      <c r="C61" s="2">
        <v>0</v>
      </c>
      <c r="D61" s="2">
        <v>0</v>
      </c>
      <c r="E61" s="2"/>
      <c r="F61" s="2">
        <v>0</v>
      </c>
      <c r="G61" s="2"/>
      <c r="H61" s="2">
        <v>0</v>
      </c>
      <c r="I61" s="2"/>
      <c r="J61" s="2">
        <v>0</v>
      </c>
    </row>
    <row r="62" spans="1:10" x14ac:dyDescent="0.25">
      <c r="B62" t="s">
        <v>19</v>
      </c>
      <c r="C62" s="2">
        <v>4435464.96</v>
      </c>
      <c r="D62" s="2">
        <v>4435464.96</v>
      </c>
      <c r="E62" s="2">
        <v>115370.85</v>
      </c>
      <c r="F62" s="2">
        <v>4550835.8099999996</v>
      </c>
      <c r="G62" s="2"/>
      <c r="H62" s="2">
        <v>4550835.8099999996</v>
      </c>
      <c r="I62" s="2">
        <v>208168.98</v>
      </c>
      <c r="J62" s="2">
        <v>4759004.79</v>
      </c>
    </row>
    <row r="63" spans="1:10" x14ac:dyDescent="0.25">
      <c r="B63" t="s">
        <v>21</v>
      </c>
      <c r="C63" s="2">
        <v>89210.26</v>
      </c>
      <c r="D63" s="2">
        <v>89210.26</v>
      </c>
      <c r="E63" s="2"/>
      <c r="F63" s="2">
        <v>89210.26</v>
      </c>
      <c r="G63" s="2"/>
      <c r="H63" s="2">
        <v>89210.26</v>
      </c>
      <c r="I63" s="2">
        <v>-89210.26</v>
      </c>
      <c r="J63" s="2">
        <v>0</v>
      </c>
    </row>
    <row r="64" spans="1:10" x14ac:dyDescent="0.25">
      <c r="B64" t="s">
        <v>25</v>
      </c>
      <c r="C64" s="2">
        <v>0</v>
      </c>
      <c r="D64" s="2">
        <v>0</v>
      </c>
      <c r="E64" s="2"/>
      <c r="F64" s="2">
        <v>0</v>
      </c>
      <c r="G64" s="2"/>
      <c r="H64" s="2">
        <v>0</v>
      </c>
      <c r="I64" s="2"/>
      <c r="J64" s="2">
        <v>0</v>
      </c>
    </row>
    <row r="65" spans="1:10" x14ac:dyDescent="0.25">
      <c r="B65" t="s">
        <v>31</v>
      </c>
      <c r="C65" s="2">
        <v>0</v>
      </c>
      <c r="D65" s="2">
        <v>0</v>
      </c>
      <c r="E65" s="2">
        <v>-1430.51</v>
      </c>
      <c r="F65" s="2">
        <v>-1430.51</v>
      </c>
      <c r="G65" s="2">
        <v>1430.51</v>
      </c>
      <c r="H65" s="2">
        <v>0</v>
      </c>
      <c r="I65" s="2"/>
      <c r="J65" s="2">
        <v>0</v>
      </c>
    </row>
    <row r="66" spans="1:10" x14ac:dyDescent="0.25">
      <c r="B66" t="s">
        <v>29</v>
      </c>
      <c r="C66" s="2">
        <v>-23427.46</v>
      </c>
      <c r="D66" s="2">
        <v>-23427.46</v>
      </c>
      <c r="E66" s="2"/>
      <c r="F66" s="2">
        <v>-23427.46</v>
      </c>
      <c r="G66" s="2">
        <v>23427.46</v>
      </c>
      <c r="H66" s="2">
        <v>0</v>
      </c>
      <c r="I66" s="2"/>
      <c r="J66" s="2">
        <v>0</v>
      </c>
    </row>
    <row r="67" spans="1:10" x14ac:dyDescent="0.25">
      <c r="A67" t="s">
        <v>2005</v>
      </c>
      <c r="C67" s="2">
        <v>5305906.1100000003</v>
      </c>
      <c r="D67" s="2">
        <v>5305906.1100000003</v>
      </c>
      <c r="E67" s="2">
        <v>-2828.2399999999961</v>
      </c>
      <c r="F67" s="2">
        <v>5303077.87</v>
      </c>
      <c r="G67" s="2">
        <v>-21115.86</v>
      </c>
      <c r="H67" s="2">
        <v>5281962.01</v>
      </c>
      <c r="I67" s="2">
        <v>-85604.13999999997</v>
      </c>
      <c r="J67" s="2">
        <v>5196357.87</v>
      </c>
    </row>
    <row r="68" spans="1:10" x14ac:dyDescent="0.25">
      <c r="A68" t="s">
        <v>86</v>
      </c>
      <c r="B68" t="s">
        <v>9</v>
      </c>
      <c r="C68" s="2">
        <v>0</v>
      </c>
      <c r="D68" s="2">
        <v>0</v>
      </c>
      <c r="E68" s="2">
        <v>-0.01</v>
      </c>
      <c r="F68" s="2">
        <v>-0.01</v>
      </c>
      <c r="G68" s="2">
        <v>0</v>
      </c>
      <c r="H68" s="2">
        <v>-0.01</v>
      </c>
      <c r="I68" s="2">
        <v>0</v>
      </c>
      <c r="J68" s="2">
        <v>-0.01</v>
      </c>
    </row>
    <row r="69" spans="1:10" x14ac:dyDescent="0.25">
      <c r="B69" t="s">
        <v>35</v>
      </c>
      <c r="C69" s="2">
        <v>0</v>
      </c>
      <c r="D69" s="2">
        <v>0</v>
      </c>
      <c r="E69" s="2"/>
      <c r="F69" s="2">
        <v>0</v>
      </c>
      <c r="G69" s="2"/>
      <c r="H69" s="2">
        <v>0</v>
      </c>
      <c r="I69" s="2"/>
      <c r="J69" s="2">
        <v>0</v>
      </c>
    </row>
    <row r="70" spans="1:10" x14ac:dyDescent="0.25">
      <c r="B70" t="s">
        <v>87</v>
      </c>
      <c r="C70" s="2">
        <v>0</v>
      </c>
      <c r="D70" s="2">
        <v>0</v>
      </c>
      <c r="E70" s="2"/>
      <c r="F70" s="2">
        <v>0</v>
      </c>
      <c r="G70" s="2"/>
      <c r="H70" s="2">
        <v>0</v>
      </c>
      <c r="I70" s="2"/>
      <c r="J70" s="2">
        <v>0</v>
      </c>
    </row>
    <row r="71" spans="1:10" x14ac:dyDescent="0.25">
      <c r="B71" t="s">
        <v>89</v>
      </c>
      <c r="C71" s="2">
        <v>0</v>
      </c>
      <c r="D71" s="2">
        <v>0</v>
      </c>
      <c r="E71" s="2"/>
      <c r="F71" s="2">
        <v>0</v>
      </c>
      <c r="G71" s="2"/>
      <c r="H71" s="2">
        <v>0</v>
      </c>
      <c r="I71" s="2"/>
      <c r="J71" s="2">
        <v>0</v>
      </c>
    </row>
    <row r="72" spans="1:10" x14ac:dyDescent="0.25">
      <c r="B72" t="s">
        <v>91</v>
      </c>
      <c r="C72" s="2">
        <v>0</v>
      </c>
      <c r="D72" s="2">
        <v>0</v>
      </c>
      <c r="E72" s="2"/>
      <c r="F72" s="2">
        <v>0</v>
      </c>
      <c r="G72" s="2"/>
      <c r="H72" s="2">
        <v>0</v>
      </c>
      <c r="I72" s="2"/>
      <c r="J72" s="2">
        <v>0</v>
      </c>
    </row>
    <row r="73" spans="1:10" x14ac:dyDescent="0.25">
      <c r="A73" t="s">
        <v>2006</v>
      </c>
      <c r="C73" s="2">
        <v>0</v>
      </c>
      <c r="D73" s="2">
        <v>0</v>
      </c>
      <c r="E73" s="2">
        <v>-0.01</v>
      </c>
      <c r="F73" s="2">
        <v>-0.01</v>
      </c>
      <c r="G73" s="2">
        <v>0</v>
      </c>
      <c r="H73" s="2">
        <v>-0.01</v>
      </c>
      <c r="I73" s="2">
        <v>0</v>
      </c>
      <c r="J73" s="2">
        <v>-0.01</v>
      </c>
    </row>
    <row r="74" spans="1:10" x14ac:dyDescent="0.25">
      <c r="A74" t="s">
        <v>93</v>
      </c>
      <c r="B74" t="s">
        <v>9</v>
      </c>
      <c r="C74" s="2">
        <v>833498.51999999711</v>
      </c>
      <c r="D74" s="2">
        <v>833498.51999999711</v>
      </c>
      <c r="E74" s="2">
        <v>-596899.42000000004</v>
      </c>
      <c r="F74" s="2">
        <v>236599.09999999707</v>
      </c>
      <c r="G74" s="2">
        <v>2213534.4900000002</v>
      </c>
      <c r="H74" s="2">
        <v>2450133.5899999971</v>
      </c>
      <c r="I74" s="2">
        <v>562919.35</v>
      </c>
      <c r="J74" s="2">
        <v>3013052.9399999972</v>
      </c>
    </row>
    <row r="75" spans="1:10" x14ac:dyDescent="0.25">
      <c r="B75" t="s">
        <v>17</v>
      </c>
      <c r="C75" s="2">
        <v>300000</v>
      </c>
      <c r="D75" s="2">
        <v>300000</v>
      </c>
      <c r="E75" s="2">
        <v>-300000</v>
      </c>
      <c r="F75" s="2">
        <v>0</v>
      </c>
      <c r="G75" s="2"/>
      <c r="H75" s="2">
        <v>0</v>
      </c>
      <c r="I75" s="2"/>
      <c r="J75" s="2">
        <v>0</v>
      </c>
    </row>
    <row r="76" spans="1:10" x14ac:dyDescent="0.25">
      <c r="B76" t="s">
        <v>19</v>
      </c>
      <c r="C76" s="2">
        <v>31550878.270000003</v>
      </c>
      <c r="D76" s="2">
        <v>31550878.270000003</v>
      </c>
      <c r="E76" s="2">
        <v>1039680.15</v>
      </c>
      <c r="F76" s="2">
        <v>32590558.420000002</v>
      </c>
      <c r="G76" s="2">
        <v>-2000000</v>
      </c>
      <c r="H76" s="2">
        <v>30590558.420000002</v>
      </c>
      <c r="I76" s="2">
        <v>-194884.63</v>
      </c>
      <c r="J76" s="2">
        <v>30395673.790000003</v>
      </c>
    </row>
    <row r="77" spans="1:10" x14ac:dyDescent="0.25">
      <c r="B77" t="s">
        <v>21</v>
      </c>
      <c r="C77" s="2">
        <v>829481.33</v>
      </c>
      <c r="D77" s="2">
        <v>829481.33</v>
      </c>
      <c r="E77" s="2"/>
      <c r="F77" s="2">
        <v>829481.33</v>
      </c>
      <c r="G77" s="2"/>
      <c r="H77" s="2">
        <v>829481.33</v>
      </c>
      <c r="I77" s="2">
        <v>-829481.33</v>
      </c>
      <c r="J77" s="2">
        <v>0</v>
      </c>
    </row>
    <row r="78" spans="1:10" x14ac:dyDescent="0.25">
      <c r="B78" t="s">
        <v>23</v>
      </c>
      <c r="C78" s="2">
        <v>182483.03</v>
      </c>
      <c r="D78" s="2">
        <v>182483.03</v>
      </c>
      <c r="E78" s="2"/>
      <c r="F78" s="2">
        <v>182483.03</v>
      </c>
      <c r="G78" s="2">
        <v>-182483.03</v>
      </c>
      <c r="H78" s="2">
        <v>0</v>
      </c>
      <c r="I78" s="2"/>
      <c r="J78" s="2">
        <v>0</v>
      </c>
    </row>
    <row r="79" spans="1:10" x14ac:dyDescent="0.25">
      <c r="B79" t="s">
        <v>25</v>
      </c>
      <c r="C79" s="2">
        <v>0</v>
      </c>
      <c r="D79" s="2">
        <v>0</v>
      </c>
      <c r="E79" s="2"/>
      <c r="F79" s="2">
        <v>0</v>
      </c>
      <c r="G79" s="2"/>
      <c r="H79" s="2">
        <v>0</v>
      </c>
      <c r="I79" s="2"/>
      <c r="J79" s="2">
        <v>0</v>
      </c>
    </row>
    <row r="80" spans="1:10" x14ac:dyDescent="0.25">
      <c r="B80" t="s">
        <v>31</v>
      </c>
      <c r="C80" s="2">
        <v>0</v>
      </c>
      <c r="D80" s="2">
        <v>0</v>
      </c>
      <c r="E80" s="2">
        <v>-28716.38</v>
      </c>
      <c r="F80" s="2">
        <v>-28716.38</v>
      </c>
      <c r="G80" s="2">
        <v>28716.38</v>
      </c>
      <c r="H80" s="2">
        <v>0</v>
      </c>
      <c r="I80" s="2"/>
      <c r="J80" s="2">
        <v>0</v>
      </c>
    </row>
    <row r="81" spans="1:10" x14ac:dyDescent="0.25">
      <c r="B81" t="s">
        <v>27</v>
      </c>
      <c r="C81" s="2">
        <v>0</v>
      </c>
      <c r="D81" s="2">
        <v>0</v>
      </c>
      <c r="E81" s="2"/>
      <c r="F81" s="2">
        <v>0</v>
      </c>
      <c r="G81" s="2"/>
      <c r="H81" s="2">
        <v>0</v>
      </c>
      <c r="I81" s="2"/>
      <c r="J81" s="2">
        <v>0</v>
      </c>
    </row>
    <row r="82" spans="1:10" x14ac:dyDescent="0.25">
      <c r="B82" t="s">
        <v>29</v>
      </c>
      <c r="C82" s="2">
        <v>-424168.02</v>
      </c>
      <c r="D82" s="2">
        <v>-424168.02</v>
      </c>
      <c r="E82" s="2"/>
      <c r="F82" s="2">
        <v>-424168.02</v>
      </c>
      <c r="G82" s="2">
        <v>424168.02</v>
      </c>
      <c r="H82" s="2">
        <v>0</v>
      </c>
      <c r="I82" s="2"/>
      <c r="J82" s="2">
        <v>0</v>
      </c>
    </row>
    <row r="83" spans="1:10" x14ac:dyDescent="0.25">
      <c r="A83" t="s">
        <v>2007</v>
      </c>
      <c r="C83" s="2">
        <v>33272173.129999999</v>
      </c>
      <c r="D83" s="2">
        <v>33272173.129999999</v>
      </c>
      <c r="E83" s="2">
        <v>114064.34999999998</v>
      </c>
      <c r="F83" s="2">
        <v>33386237.48</v>
      </c>
      <c r="G83" s="2">
        <v>483935.86000000022</v>
      </c>
      <c r="H83" s="2">
        <v>33870173.340000004</v>
      </c>
      <c r="I83" s="2">
        <v>-461446.61</v>
      </c>
      <c r="J83" s="2">
        <v>33408726.730000004</v>
      </c>
    </row>
    <row r="84" spans="1:10" x14ac:dyDescent="0.25">
      <c r="A84" t="s">
        <v>95</v>
      </c>
      <c r="B84" t="s">
        <v>9</v>
      </c>
      <c r="C84" s="2">
        <v>-43</v>
      </c>
      <c r="D84" s="2">
        <v>-43</v>
      </c>
      <c r="E84" s="2"/>
      <c r="F84" s="2">
        <v>-43</v>
      </c>
      <c r="G84" s="2"/>
      <c r="H84" s="2">
        <v>-43</v>
      </c>
      <c r="I84" s="2"/>
      <c r="J84" s="2">
        <v>-43</v>
      </c>
    </row>
    <row r="85" spans="1:10" x14ac:dyDescent="0.25">
      <c r="B85" t="s">
        <v>21</v>
      </c>
      <c r="C85" s="2">
        <v>4107052.88</v>
      </c>
      <c r="D85" s="2">
        <v>4107052.88</v>
      </c>
      <c r="E85" s="2"/>
      <c r="F85" s="2">
        <v>4107052.88</v>
      </c>
      <c r="G85" s="2"/>
      <c r="H85" s="2">
        <v>4107052.88</v>
      </c>
      <c r="I85" s="2">
        <v>-4107052.88</v>
      </c>
      <c r="J85" s="2">
        <v>0</v>
      </c>
    </row>
    <row r="86" spans="1:10" x14ac:dyDescent="0.25">
      <c r="B86" t="s">
        <v>35</v>
      </c>
      <c r="C86" s="2">
        <v>339291000</v>
      </c>
      <c r="D86" s="2">
        <v>339291000</v>
      </c>
      <c r="E86" s="2"/>
      <c r="F86" s="2">
        <v>339291000</v>
      </c>
      <c r="G86" s="2"/>
      <c r="H86" s="2">
        <v>339291000</v>
      </c>
      <c r="I86" s="2"/>
      <c r="J86" s="2">
        <v>339291000</v>
      </c>
    </row>
    <row r="87" spans="1:10" x14ac:dyDescent="0.25">
      <c r="B87" t="s">
        <v>37</v>
      </c>
      <c r="C87" s="2">
        <v>1972000</v>
      </c>
      <c r="D87" s="2">
        <v>1972000</v>
      </c>
      <c r="E87" s="2"/>
      <c r="F87" s="2">
        <v>1972000</v>
      </c>
      <c r="G87" s="2"/>
      <c r="H87" s="2">
        <v>1972000</v>
      </c>
      <c r="I87" s="2"/>
      <c r="J87" s="2">
        <v>1972000</v>
      </c>
    </row>
    <row r="88" spans="1:10" x14ac:dyDescent="0.25">
      <c r="B88" t="s">
        <v>39</v>
      </c>
      <c r="C88" s="2">
        <v>21500000</v>
      </c>
      <c r="D88" s="2">
        <v>21500000</v>
      </c>
      <c r="E88" s="2"/>
      <c r="F88" s="2">
        <v>21500000</v>
      </c>
      <c r="G88" s="2"/>
      <c r="H88" s="2">
        <v>21500000</v>
      </c>
      <c r="I88" s="2"/>
      <c r="J88" s="2">
        <v>21500000</v>
      </c>
    </row>
    <row r="89" spans="1:10" x14ac:dyDescent="0.25">
      <c r="B89" t="s">
        <v>43</v>
      </c>
      <c r="C89" s="2">
        <v>87000</v>
      </c>
      <c r="D89" s="2">
        <v>87000</v>
      </c>
      <c r="E89" s="2"/>
      <c r="F89" s="2">
        <v>87000</v>
      </c>
      <c r="G89" s="2"/>
      <c r="H89" s="2">
        <v>87000</v>
      </c>
      <c r="I89" s="2"/>
      <c r="J89" s="2">
        <v>87000</v>
      </c>
    </row>
    <row r="90" spans="1:10" x14ac:dyDescent="0.25">
      <c r="B90" t="s">
        <v>45</v>
      </c>
      <c r="C90" s="2">
        <v>50964000</v>
      </c>
      <c r="D90" s="2">
        <v>50964000</v>
      </c>
      <c r="E90" s="2"/>
      <c r="F90" s="2">
        <v>50964000</v>
      </c>
      <c r="G90" s="2"/>
      <c r="H90" s="2">
        <v>50964000</v>
      </c>
      <c r="I90" s="2"/>
      <c r="J90" s="2">
        <v>50964000</v>
      </c>
    </row>
    <row r="91" spans="1:10" x14ac:dyDescent="0.25">
      <c r="B91" t="s">
        <v>97</v>
      </c>
      <c r="C91" s="2">
        <v>3296000</v>
      </c>
      <c r="D91" s="2">
        <v>3296000</v>
      </c>
      <c r="E91" s="2"/>
      <c r="F91" s="2">
        <v>3296000</v>
      </c>
      <c r="G91" s="2"/>
      <c r="H91" s="2">
        <v>3296000</v>
      </c>
      <c r="I91" s="2"/>
      <c r="J91" s="2">
        <v>3296000</v>
      </c>
    </row>
    <row r="92" spans="1:10" x14ac:dyDescent="0.25">
      <c r="B92" t="s">
        <v>23</v>
      </c>
      <c r="C92" s="2">
        <v>5190970.8899999997</v>
      </c>
      <c r="D92" s="2">
        <v>5190970.8899999997</v>
      </c>
      <c r="E92" s="2"/>
      <c r="F92" s="2">
        <v>5190970.8899999997</v>
      </c>
      <c r="G92" s="2"/>
      <c r="H92" s="2">
        <v>5190970.8899999997</v>
      </c>
      <c r="I92" s="2"/>
      <c r="J92" s="2">
        <v>5190970.8899999997</v>
      </c>
    </row>
    <row r="93" spans="1:10" x14ac:dyDescent="0.25">
      <c r="B93" t="s">
        <v>47</v>
      </c>
      <c r="C93" s="2">
        <v>84695256.340000004</v>
      </c>
      <c r="D93" s="2">
        <v>84695256.340000004</v>
      </c>
      <c r="E93" s="2"/>
      <c r="F93" s="2">
        <v>84695256.340000004</v>
      </c>
      <c r="G93" s="2">
        <v>-1618655.34</v>
      </c>
      <c r="H93" s="2">
        <v>83076601</v>
      </c>
      <c r="I93" s="2"/>
      <c r="J93" s="2">
        <v>83076601</v>
      </c>
    </row>
    <row r="94" spans="1:10" x14ac:dyDescent="0.25">
      <c r="B94" t="s">
        <v>99</v>
      </c>
      <c r="C94" s="2">
        <v>41812882.270000003</v>
      </c>
      <c r="D94" s="2">
        <v>41812882.270000003</v>
      </c>
      <c r="E94" s="2"/>
      <c r="F94" s="2">
        <v>41812882.270000003</v>
      </c>
      <c r="G94" s="2"/>
      <c r="H94" s="2">
        <v>41812882.270000003</v>
      </c>
      <c r="I94" s="2"/>
      <c r="J94" s="2">
        <v>41812882.270000003</v>
      </c>
    </row>
    <row r="95" spans="1:10" x14ac:dyDescent="0.25">
      <c r="B95" t="s">
        <v>101</v>
      </c>
      <c r="C95" s="2">
        <v>-2154524.4300000002</v>
      </c>
      <c r="D95" s="2">
        <v>-2154524.4300000002</v>
      </c>
      <c r="E95" s="2"/>
      <c r="F95" s="2">
        <v>-2154524.4300000002</v>
      </c>
      <c r="G95" s="2">
        <v>2154524.4300000002</v>
      </c>
      <c r="H95" s="2">
        <v>0</v>
      </c>
      <c r="I95" s="2"/>
      <c r="J95" s="2">
        <v>0</v>
      </c>
    </row>
    <row r="96" spans="1:10" x14ac:dyDescent="0.25">
      <c r="B96" t="s">
        <v>103</v>
      </c>
      <c r="C96" s="2">
        <v>-126064643.51000001</v>
      </c>
      <c r="D96" s="2">
        <v>-126064643.51000001</v>
      </c>
      <c r="E96" s="2"/>
      <c r="F96" s="2">
        <v>-126064643.51000001</v>
      </c>
      <c r="G96" s="2"/>
      <c r="H96" s="2">
        <v>-126064643.51000001</v>
      </c>
      <c r="I96" s="2"/>
      <c r="J96" s="2">
        <v>-126064643.51000001</v>
      </c>
    </row>
    <row r="97" spans="1:10" x14ac:dyDescent="0.25">
      <c r="B97" t="s">
        <v>105</v>
      </c>
      <c r="C97" s="2">
        <v>-6886238.9500000002</v>
      </c>
      <c r="D97" s="2">
        <v>-6886238.9500000002</v>
      </c>
      <c r="E97" s="2"/>
      <c r="F97" s="2">
        <v>-6886238.9500000002</v>
      </c>
      <c r="G97" s="2">
        <v>4003551.95</v>
      </c>
      <c r="H97" s="2">
        <v>-2882687</v>
      </c>
      <c r="I97" s="2">
        <v>2882687</v>
      </c>
      <c r="J97" s="2">
        <v>0</v>
      </c>
    </row>
    <row r="98" spans="1:10" x14ac:dyDescent="0.25">
      <c r="A98" t="s">
        <v>2008</v>
      </c>
      <c r="C98" s="2">
        <v>417810712.49000007</v>
      </c>
      <c r="D98" s="2">
        <v>417810712.49000007</v>
      </c>
      <c r="E98" s="2"/>
      <c r="F98" s="2">
        <v>417810712.49000007</v>
      </c>
      <c r="G98" s="2">
        <v>4539421.04</v>
      </c>
      <c r="H98" s="2">
        <v>422350133.53000009</v>
      </c>
      <c r="I98" s="2">
        <v>-1224365.8799999999</v>
      </c>
      <c r="J98" s="2">
        <v>421125767.6500001</v>
      </c>
    </row>
    <row r="99" spans="1:10" x14ac:dyDescent="0.25">
      <c r="A99" t="s">
        <v>107</v>
      </c>
      <c r="B99" t="s">
        <v>21</v>
      </c>
      <c r="C99" s="2">
        <v>3806199.42</v>
      </c>
      <c r="D99" s="2">
        <v>3806199.42</v>
      </c>
      <c r="E99" s="2"/>
      <c r="F99" s="2">
        <v>3806199.42</v>
      </c>
      <c r="G99" s="2"/>
      <c r="H99" s="2">
        <v>3806199.42</v>
      </c>
      <c r="I99" s="2">
        <v>-3806199.42</v>
      </c>
      <c r="J99" s="2">
        <v>0</v>
      </c>
    </row>
    <row r="100" spans="1:10" x14ac:dyDescent="0.25">
      <c r="B100" t="s">
        <v>76</v>
      </c>
      <c r="C100" s="2">
        <v>14711000</v>
      </c>
      <c r="D100" s="2">
        <v>14711000</v>
      </c>
      <c r="E100" s="2"/>
      <c r="F100" s="2">
        <v>14711000</v>
      </c>
      <c r="G100" s="2"/>
      <c r="H100" s="2">
        <v>14711000</v>
      </c>
      <c r="I100" s="2"/>
      <c r="J100" s="2">
        <v>14711000</v>
      </c>
    </row>
    <row r="101" spans="1:10" x14ac:dyDescent="0.25">
      <c r="B101" t="s">
        <v>78</v>
      </c>
      <c r="C101" s="2">
        <v>5812000</v>
      </c>
      <c r="D101" s="2">
        <v>5812000</v>
      </c>
      <c r="E101" s="2"/>
      <c r="F101" s="2">
        <v>5812000</v>
      </c>
      <c r="G101" s="2"/>
      <c r="H101" s="2">
        <v>5812000</v>
      </c>
      <c r="I101" s="2"/>
      <c r="J101" s="2">
        <v>5812000</v>
      </c>
    </row>
    <row r="102" spans="1:10" x14ac:dyDescent="0.25">
      <c r="B102" t="s">
        <v>80</v>
      </c>
      <c r="C102" s="2">
        <v>474275449.51999998</v>
      </c>
      <c r="D102" s="2">
        <v>474275449.51999998</v>
      </c>
      <c r="E102" s="2"/>
      <c r="F102" s="2">
        <v>474275449.51999998</v>
      </c>
      <c r="G102" s="2"/>
      <c r="H102" s="2">
        <v>474275449.51999998</v>
      </c>
      <c r="I102" s="2"/>
      <c r="J102" s="2">
        <v>474275449.51999998</v>
      </c>
    </row>
    <row r="103" spans="1:10" x14ac:dyDescent="0.25">
      <c r="B103" t="s">
        <v>109</v>
      </c>
      <c r="C103" s="2">
        <v>128898890.81999999</v>
      </c>
      <c r="D103" s="2">
        <v>128898890.81999999</v>
      </c>
      <c r="E103" s="2"/>
      <c r="F103" s="2">
        <v>128898890.81999999</v>
      </c>
      <c r="G103" s="2"/>
      <c r="H103" s="2">
        <v>128898890.81999999</v>
      </c>
      <c r="I103" s="2">
        <v>-128898890.81999999</v>
      </c>
      <c r="J103" s="2">
        <v>0</v>
      </c>
    </row>
    <row r="104" spans="1:10" x14ac:dyDescent="0.25">
      <c r="B104" t="s">
        <v>82</v>
      </c>
      <c r="C104" s="2">
        <v>683550.48</v>
      </c>
      <c r="D104" s="2">
        <v>683550.48</v>
      </c>
      <c r="E104" s="2"/>
      <c r="F104" s="2">
        <v>683550.48</v>
      </c>
      <c r="G104" s="2"/>
      <c r="H104" s="2">
        <v>683550.48</v>
      </c>
      <c r="I104" s="2"/>
      <c r="J104" s="2">
        <v>683550.48</v>
      </c>
    </row>
    <row r="105" spans="1:10" x14ac:dyDescent="0.25">
      <c r="B105" t="s">
        <v>111</v>
      </c>
      <c r="C105" s="2">
        <v>2911954.89</v>
      </c>
      <c r="D105" s="2">
        <v>2911954.89</v>
      </c>
      <c r="E105" s="2"/>
      <c r="F105" s="2">
        <v>2911954.89</v>
      </c>
      <c r="G105" s="2"/>
      <c r="H105" s="2">
        <v>2911954.89</v>
      </c>
      <c r="I105" s="2"/>
      <c r="J105" s="2">
        <v>2911954.89</v>
      </c>
    </row>
    <row r="106" spans="1:10" x14ac:dyDescent="0.25">
      <c r="B106" t="s">
        <v>101</v>
      </c>
      <c r="C106" s="2">
        <v>-172433615.84999999</v>
      </c>
      <c r="D106" s="2">
        <v>-172433615.84999999</v>
      </c>
      <c r="E106" s="2"/>
      <c r="F106" s="2">
        <v>-172433615.84999999</v>
      </c>
      <c r="G106" s="2"/>
      <c r="H106" s="2">
        <v>-172433615.84999999</v>
      </c>
      <c r="I106" s="2">
        <v>172433615.84999999</v>
      </c>
      <c r="J106" s="2">
        <v>0</v>
      </c>
    </row>
    <row r="107" spans="1:10" x14ac:dyDescent="0.25">
      <c r="B107" t="s">
        <v>105</v>
      </c>
      <c r="C107" s="2">
        <v>-39904302.689999998</v>
      </c>
      <c r="D107" s="2">
        <v>-39904302.689999998</v>
      </c>
      <c r="E107" s="2"/>
      <c r="F107" s="2">
        <v>-39904302.689999998</v>
      </c>
      <c r="G107" s="2">
        <v>13961542.689999999</v>
      </c>
      <c r="H107" s="2">
        <v>-25942760</v>
      </c>
      <c r="I107" s="2">
        <v>25942760</v>
      </c>
      <c r="J107" s="2">
        <v>0</v>
      </c>
    </row>
    <row r="108" spans="1:10" x14ac:dyDescent="0.25">
      <c r="A108" t="s">
        <v>2009</v>
      </c>
      <c r="C108" s="2">
        <v>418761126.58999997</v>
      </c>
      <c r="D108" s="2">
        <v>418761126.58999997</v>
      </c>
      <c r="E108" s="2"/>
      <c r="F108" s="2">
        <v>418761126.58999997</v>
      </c>
      <c r="G108" s="2">
        <v>13961542.689999999</v>
      </c>
      <c r="H108" s="2">
        <v>432722669.27999997</v>
      </c>
      <c r="I108" s="2">
        <v>65671285.609999999</v>
      </c>
      <c r="J108" s="2">
        <v>498393954.88999999</v>
      </c>
    </row>
    <row r="109" spans="1:10" x14ac:dyDescent="0.25">
      <c r="A109" t="s">
        <v>113</v>
      </c>
      <c r="B109" t="s">
        <v>21</v>
      </c>
      <c r="C109" s="2">
        <v>264434.03999999998</v>
      </c>
      <c r="D109" s="2">
        <v>264434.03999999998</v>
      </c>
      <c r="E109" s="2"/>
      <c r="F109" s="2">
        <v>264434.03999999998</v>
      </c>
      <c r="G109" s="2"/>
      <c r="H109" s="2">
        <v>264434.03999999998</v>
      </c>
      <c r="I109" s="2">
        <v>-264434.03999999998</v>
      </c>
      <c r="J109" s="2">
        <v>0</v>
      </c>
    </row>
    <row r="110" spans="1:10" x14ac:dyDescent="0.25">
      <c r="B110" t="s">
        <v>35</v>
      </c>
      <c r="C110" s="2">
        <v>1624000</v>
      </c>
      <c r="D110" s="2">
        <v>1624000</v>
      </c>
      <c r="E110" s="2"/>
      <c r="F110" s="2">
        <v>1624000</v>
      </c>
      <c r="G110" s="2"/>
      <c r="H110" s="2">
        <v>1624000</v>
      </c>
      <c r="I110" s="2"/>
      <c r="J110" s="2">
        <v>1624000</v>
      </c>
    </row>
    <row r="111" spans="1:10" x14ac:dyDescent="0.25">
      <c r="A111" t="s">
        <v>2010</v>
      </c>
      <c r="C111" s="2">
        <v>1888434.04</v>
      </c>
      <c r="D111" s="2">
        <v>1888434.04</v>
      </c>
      <c r="E111" s="2"/>
      <c r="F111" s="2">
        <v>1888434.04</v>
      </c>
      <c r="G111" s="2"/>
      <c r="H111" s="2">
        <v>1888434.04</v>
      </c>
      <c r="I111" s="2">
        <v>-264434.03999999998</v>
      </c>
      <c r="J111" s="2">
        <v>1624000</v>
      </c>
    </row>
    <row r="112" spans="1:10" x14ac:dyDescent="0.25">
      <c r="A112" t="s">
        <v>115</v>
      </c>
      <c r="B112" t="s">
        <v>21</v>
      </c>
      <c r="C112" s="2">
        <v>1505541.14</v>
      </c>
      <c r="D112" s="2">
        <v>1505541.14</v>
      </c>
      <c r="E112" s="2"/>
      <c r="F112" s="2">
        <v>1505541.14</v>
      </c>
      <c r="G112" s="2"/>
      <c r="H112" s="2">
        <v>1505541.14</v>
      </c>
      <c r="I112" s="2">
        <v>-1505541.14</v>
      </c>
      <c r="J112" s="2">
        <v>0</v>
      </c>
    </row>
    <row r="113" spans="1:10" x14ac:dyDescent="0.25">
      <c r="B113" t="s">
        <v>35</v>
      </c>
      <c r="C113" s="2">
        <v>859000</v>
      </c>
      <c r="D113" s="2">
        <v>859000</v>
      </c>
      <c r="E113" s="2"/>
      <c r="F113" s="2">
        <v>859000</v>
      </c>
      <c r="G113" s="2"/>
      <c r="H113" s="2">
        <v>859000</v>
      </c>
      <c r="I113" s="2"/>
      <c r="J113" s="2">
        <v>859000</v>
      </c>
    </row>
    <row r="114" spans="1:10" x14ac:dyDescent="0.25">
      <c r="B114" t="s">
        <v>87</v>
      </c>
      <c r="C114" s="2">
        <v>44737000</v>
      </c>
      <c r="D114" s="2">
        <v>44737000</v>
      </c>
      <c r="E114" s="2"/>
      <c r="F114" s="2">
        <v>44737000</v>
      </c>
      <c r="G114" s="2"/>
      <c r="H114" s="2">
        <v>44737000</v>
      </c>
      <c r="I114" s="2"/>
      <c r="J114" s="2">
        <v>44737000</v>
      </c>
    </row>
    <row r="115" spans="1:10" x14ac:dyDescent="0.25">
      <c r="B115" t="s">
        <v>89</v>
      </c>
      <c r="C115" s="2">
        <v>20389000</v>
      </c>
      <c r="D115" s="2">
        <v>20389000</v>
      </c>
      <c r="E115" s="2"/>
      <c r="F115" s="2">
        <v>20389000</v>
      </c>
      <c r="G115" s="2"/>
      <c r="H115" s="2">
        <v>20389000</v>
      </c>
      <c r="I115" s="2"/>
      <c r="J115" s="2">
        <v>20389000</v>
      </c>
    </row>
    <row r="116" spans="1:10" x14ac:dyDescent="0.25">
      <c r="B116" t="s">
        <v>91</v>
      </c>
      <c r="C116" s="2">
        <v>5000</v>
      </c>
      <c r="D116" s="2">
        <v>5000</v>
      </c>
      <c r="E116" s="2"/>
      <c r="F116" s="2">
        <v>5000</v>
      </c>
      <c r="G116" s="2"/>
      <c r="H116" s="2">
        <v>5000</v>
      </c>
      <c r="I116" s="2"/>
      <c r="J116" s="2">
        <v>5000</v>
      </c>
    </row>
    <row r="117" spans="1:10" x14ac:dyDescent="0.25">
      <c r="B117" t="s">
        <v>66</v>
      </c>
      <c r="C117" s="2">
        <v>3980000</v>
      </c>
      <c r="D117" s="2">
        <v>3980000</v>
      </c>
      <c r="E117" s="2"/>
      <c r="F117" s="2">
        <v>3980000</v>
      </c>
      <c r="G117" s="2"/>
      <c r="H117" s="2">
        <v>3980000</v>
      </c>
      <c r="I117" s="2"/>
      <c r="J117" s="2">
        <v>3980000</v>
      </c>
    </row>
    <row r="118" spans="1:10" x14ac:dyDescent="0.25">
      <c r="B118" t="s">
        <v>105</v>
      </c>
      <c r="C118" s="2">
        <v>-1882598.13</v>
      </c>
      <c r="D118" s="2">
        <v>-1882598.13</v>
      </c>
      <c r="E118" s="2"/>
      <c r="F118" s="2">
        <v>-1882598.13</v>
      </c>
      <c r="G118" s="2">
        <v>1714423.13</v>
      </c>
      <c r="H118" s="2">
        <v>-168175</v>
      </c>
      <c r="I118" s="2">
        <v>168175</v>
      </c>
      <c r="J118" s="2">
        <v>0</v>
      </c>
    </row>
    <row r="119" spans="1:10" x14ac:dyDescent="0.25">
      <c r="A119" t="s">
        <v>2011</v>
      </c>
      <c r="C119" s="2">
        <v>69592943.010000005</v>
      </c>
      <c r="D119" s="2">
        <v>69592943.010000005</v>
      </c>
      <c r="E119" s="2"/>
      <c r="F119" s="2">
        <v>69592943.010000005</v>
      </c>
      <c r="G119" s="2">
        <v>1714423.13</v>
      </c>
      <c r="H119" s="2">
        <v>71307366.140000001</v>
      </c>
      <c r="I119" s="2">
        <v>-1337366.1399999999</v>
      </c>
      <c r="J119" s="2">
        <v>69970000</v>
      </c>
    </row>
    <row r="120" spans="1:10" x14ac:dyDescent="0.25">
      <c r="A120" t="s">
        <v>117</v>
      </c>
      <c r="B120" t="s">
        <v>21</v>
      </c>
      <c r="C120" s="2">
        <v>5963895.0599999996</v>
      </c>
      <c r="D120" s="2">
        <v>5963895.0599999996</v>
      </c>
      <c r="E120" s="2"/>
      <c r="F120" s="2">
        <v>5963895.0599999996</v>
      </c>
      <c r="G120" s="2"/>
      <c r="H120" s="2">
        <v>5963895.0599999996</v>
      </c>
      <c r="I120" s="2">
        <v>-5963895.0599999996</v>
      </c>
      <c r="J120" s="2">
        <v>0</v>
      </c>
    </row>
    <row r="121" spans="1:10" x14ac:dyDescent="0.25">
      <c r="B121" t="s">
        <v>35</v>
      </c>
      <c r="C121" s="2">
        <v>80681000</v>
      </c>
      <c r="D121" s="2">
        <v>80681000</v>
      </c>
      <c r="E121" s="2"/>
      <c r="F121" s="2">
        <v>80681000</v>
      </c>
      <c r="G121" s="2"/>
      <c r="H121" s="2">
        <v>80681000</v>
      </c>
      <c r="I121" s="2"/>
      <c r="J121" s="2">
        <v>80681000</v>
      </c>
    </row>
    <row r="122" spans="1:10" x14ac:dyDescent="0.25">
      <c r="A122" t="s">
        <v>2012</v>
      </c>
      <c r="C122" s="2">
        <v>86644895.060000002</v>
      </c>
      <c r="D122" s="2">
        <v>86644895.060000002</v>
      </c>
      <c r="E122" s="2"/>
      <c r="F122" s="2">
        <v>86644895.060000002</v>
      </c>
      <c r="G122" s="2"/>
      <c r="H122" s="2">
        <v>86644895.060000002</v>
      </c>
      <c r="I122" s="2">
        <v>-5963895.0599999996</v>
      </c>
      <c r="J122" s="2">
        <v>80681000</v>
      </c>
    </row>
    <row r="123" spans="1:10" x14ac:dyDescent="0.25">
      <c r="A123" t="s">
        <v>119</v>
      </c>
      <c r="B123" t="s">
        <v>9</v>
      </c>
      <c r="C123" s="2">
        <v>6444346.3899999997</v>
      </c>
      <c r="D123" s="2">
        <v>6444346.3899999997</v>
      </c>
      <c r="E123" s="2">
        <v>-503669.24</v>
      </c>
      <c r="F123" s="2">
        <v>5940677.1499999994</v>
      </c>
      <c r="G123" s="2">
        <v>1276179.29</v>
      </c>
      <c r="H123" s="2">
        <v>7216856.4399999995</v>
      </c>
      <c r="I123" s="2">
        <v>-4188694.56</v>
      </c>
      <c r="J123" s="2">
        <v>3028161.8799999994</v>
      </c>
    </row>
    <row r="124" spans="1:10" x14ac:dyDescent="0.25">
      <c r="B124" t="s">
        <v>17</v>
      </c>
      <c r="C124" s="2">
        <v>300000</v>
      </c>
      <c r="D124" s="2">
        <v>300000</v>
      </c>
      <c r="E124" s="2">
        <v>-300000</v>
      </c>
      <c r="F124" s="2">
        <v>0</v>
      </c>
      <c r="G124" s="2"/>
      <c r="H124" s="2">
        <v>0</v>
      </c>
      <c r="I124" s="2"/>
      <c r="J124" s="2">
        <v>0</v>
      </c>
    </row>
    <row r="125" spans="1:10" x14ac:dyDescent="0.25">
      <c r="B125" t="s">
        <v>19</v>
      </c>
      <c r="C125" s="2">
        <v>15958037.730000002</v>
      </c>
      <c r="D125" s="2">
        <v>15958037.730000002</v>
      </c>
      <c r="E125" s="2">
        <v>796109.29</v>
      </c>
      <c r="F125" s="2">
        <v>16754147.020000003</v>
      </c>
      <c r="G125" s="2"/>
      <c r="H125" s="2">
        <v>16754147.020000003</v>
      </c>
      <c r="I125" s="2">
        <v>4307391.9400000004</v>
      </c>
      <c r="J125" s="2">
        <v>21061538.960000005</v>
      </c>
    </row>
    <row r="126" spans="1:10" x14ac:dyDescent="0.25">
      <c r="B126" t="s">
        <v>21</v>
      </c>
      <c r="C126" s="2">
        <v>606643.69999999995</v>
      </c>
      <c r="D126" s="2">
        <v>606643.69999999995</v>
      </c>
      <c r="E126" s="2"/>
      <c r="F126" s="2">
        <v>606643.69999999995</v>
      </c>
      <c r="G126" s="2"/>
      <c r="H126" s="2">
        <v>606643.69999999995</v>
      </c>
      <c r="I126" s="2">
        <v>-606643.69999999995</v>
      </c>
      <c r="J126" s="2">
        <v>0</v>
      </c>
    </row>
    <row r="127" spans="1:10" x14ac:dyDescent="0.25">
      <c r="B127" t="s">
        <v>25</v>
      </c>
      <c r="C127" s="2">
        <v>0</v>
      </c>
      <c r="D127" s="2">
        <v>0</v>
      </c>
      <c r="E127" s="2"/>
      <c r="F127" s="2">
        <v>0</v>
      </c>
      <c r="G127" s="2"/>
      <c r="H127" s="2">
        <v>0</v>
      </c>
      <c r="I127" s="2"/>
      <c r="J127" s="2">
        <v>0</v>
      </c>
    </row>
    <row r="128" spans="1:10" x14ac:dyDescent="0.25">
      <c r="B128" t="s">
        <v>31</v>
      </c>
      <c r="C128" s="2">
        <v>0</v>
      </c>
      <c r="D128" s="2">
        <v>0</v>
      </c>
      <c r="E128" s="2">
        <v>-1430.51</v>
      </c>
      <c r="F128" s="2">
        <v>-1430.51</v>
      </c>
      <c r="G128" s="2">
        <v>1430.51</v>
      </c>
      <c r="H128" s="2">
        <v>0</v>
      </c>
      <c r="I128" s="2"/>
      <c r="J128" s="2">
        <v>0</v>
      </c>
    </row>
    <row r="129" spans="1:10" x14ac:dyDescent="0.25">
      <c r="A129" t="s">
        <v>2013</v>
      </c>
      <c r="C129" s="2">
        <v>23309027.82</v>
      </c>
      <c r="D129" s="2">
        <v>23309027.82</v>
      </c>
      <c r="E129" s="2">
        <v>-8990.4599999999537</v>
      </c>
      <c r="F129" s="2">
        <v>23300037.359999999</v>
      </c>
      <c r="G129" s="2">
        <v>1277609.8</v>
      </c>
      <c r="H129" s="2">
        <v>24577647.16</v>
      </c>
      <c r="I129" s="2">
        <v>-487946.3199999996</v>
      </c>
      <c r="J129" s="2">
        <v>24089700.84</v>
      </c>
    </row>
    <row r="130" spans="1:10" x14ac:dyDescent="0.25">
      <c r="A130" t="s">
        <v>121</v>
      </c>
      <c r="B130" t="s">
        <v>9</v>
      </c>
      <c r="C130" s="2">
        <v>1.0000000000218279E-2</v>
      </c>
      <c r="D130" s="2">
        <v>1.0000000000218279E-2</v>
      </c>
      <c r="E130" s="2"/>
      <c r="F130" s="2">
        <v>1.0000000000218279E-2</v>
      </c>
      <c r="G130" s="2"/>
      <c r="H130" s="2">
        <v>1.0000000000218279E-2</v>
      </c>
      <c r="I130" s="2"/>
      <c r="J130" s="2">
        <v>1.0000000000218279E-2</v>
      </c>
    </row>
    <row r="131" spans="1:10" x14ac:dyDescent="0.25">
      <c r="B131" t="s">
        <v>70</v>
      </c>
      <c r="C131" s="2">
        <v>0</v>
      </c>
      <c r="D131" s="2">
        <v>0</v>
      </c>
      <c r="E131" s="2"/>
      <c r="F131" s="2">
        <v>0</v>
      </c>
      <c r="G131" s="2"/>
      <c r="H131" s="2">
        <v>0</v>
      </c>
      <c r="I131" s="2"/>
      <c r="J131" s="2">
        <v>0</v>
      </c>
    </row>
    <row r="132" spans="1:10" x14ac:dyDescent="0.25">
      <c r="A132" t="s">
        <v>2014</v>
      </c>
      <c r="C132" s="2">
        <v>1.0000000000218279E-2</v>
      </c>
      <c r="D132" s="2">
        <v>1.0000000000218279E-2</v>
      </c>
      <c r="E132" s="2"/>
      <c r="F132" s="2">
        <v>1.0000000000218279E-2</v>
      </c>
      <c r="G132" s="2"/>
      <c r="H132" s="2">
        <v>1.0000000000218279E-2</v>
      </c>
      <c r="I132" s="2"/>
      <c r="J132" s="2">
        <v>1.0000000000218279E-2</v>
      </c>
    </row>
    <row r="133" spans="1:10" x14ac:dyDescent="0.25">
      <c r="A133" t="s">
        <v>123</v>
      </c>
      <c r="B133" t="s">
        <v>9</v>
      </c>
      <c r="C133" s="2">
        <v>100000000</v>
      </c>
      <c r="D133" s="2">
        <v>100000000</v>
      </c>
      <c r="E133" s="2"/>
      <c r="F133" s="2">
        <v>100000000</v>
      </c>
      <c r="G133" s="2"/>
      <c r="H133" s="2">
        <v>100000000</v>
      </c>
      <c r="I133" s="2"/>
      <c r="J133" s="2">
        <v>100000000</v>
      </c>
    </row>
    <row r="134" spans="1:10" x14ac:dyDescent="0.25">
      <c r="A134" t="s">
        <v>2015</v>
      </c>
      <c r="C134" s="2">
        <v>100000000</v>
      </c>
      <c r="D134" s="2">
        <v>100000000</v>
      </c>
      <c r="E134" s="2"/>
      <c r="F134" s="2">
        <v>100000000</v>
      </c>
      <c r="G134" s="2"/>
      <c r="H134" s="2">
        <v>100000000</v>
      </c>
      <c r="I134" s="2"/>
      <c r="J134" s="2">
        <v>100000000</v>
      </c>
    </row>
    <row r="135" spans="1:10" x14ac:dyDescent="0.25">
      <c r="A135" t="s">
        <v>125</v>
      </c>
      <c r="B135" t="s">
        <v>9</v>
      </c>
      <c r="C135" s="2">
        <v>3940148.540000001</v>
      </c>
      <c r="D135" s="2">
        <v>3940148.540000001</v>
      </c>
      <c r="E135" s="2"/>
      <c r="F135" s="2">
        <v>3940148.540000001</v>
      </c>
      <c r="G135" s="2">
        <v>18174.38</v>
      </c>
      <c r="H135" s="2">
        <v>3958322.9200000009</v>
      </c>
      <c r="I135" s="2">
        <v>18173.64</v>
      </c>
      <c r="J135" s="2">
        <v>3976496.560000001</v>
      </c>
    </row>
    <row r="136" spans="1:10" x14ac:dyDescent="0.25">
      <c r="B136" t="s">
        <v>70</v>
      </c>
      <c r="C136" s="2">
        <v>-3940148.5400000005</v>
      </c>
      <c r="D136" s="2">
        <v>-3940148.5400000005</v>
      </c>
      <c r="E136" s="2"/>
      <c r="F136" s="2">
        <v>-3940148.5400000005</v>
      </c>
      <c r="G136" s="2">
        <v>3940148.54</v>
      </c>
      <c r="H136" s="2">
        <v>-4.6566128730773926E-10</v>
      </c>
      <c r="I136" s="2"/>
      <c r="J136" s="2">
        <v>-4.6566128730773926E-10</v>
      </c>
    </row>
    <row r="137" spans="1:10" x14ac:dyDescent="0.25">
      <c r="A137" t="s">
        <v>2016</v>
      </c>
      <c r="C137" s="2">
        <v>0</v>
      </c>
      <c r="D137" s="2">
        <v>0</v>
      </c>
      <c r="E137" s="2"/>
      <c r="F137" s="2">
        <v>0</v>
      </c>
      <c r="G137" s="2">
        <v>3958322.92</v>
      </c>
      <c r="H137" s="2">
        <v>3958322.92</v>
      </c>
      <c r="I137" s="2">
        <v>18173.64</v>
      </c>
      <c r="J137" s="2">
        <v>3976496.56</v>
      </c>
    </row>
    <row r="138" spans="1:10" x14ac:dyDescent="0.25">
      <c r="A138" t="s">
        <v>127</v>
      </c>
      <c r="B138" t="s">
        <v>9</v>
      </c>
      <c r="C138" s="2">
        <v>20064134.07</v>
      </c>
      <c r="D138" s="2">
        <v>20064134.07</v>
      </c>
      <c r="E138" s="2"/>
      <c r="F138" s="2">
        <v>20064134.07</v>
      </c>
      <c r="G138" s="2">
        <v>92548.07</v>
      </c>
      <c r="H138" s="2">
        <v>20156682.140000001</v>
      </c>
      <c r="I138" s="2">
        <v>92544.31</v>
      </c>
      <c r="J138" s="2">
        <v>20249226.449999999</v>
      </c>
    </row>
    <row r="139" spans="1:10" x14ac:dyDescent="0.25">
      <c r="B139" t="s">
        <v>70</v>
      </c>
      <c r="C139" s="2">
        <v>-20064134.07</v>
      </c>
      <c r="D139" s="2">
        <v>-20064134.07</v>
      </c>
      <c r="E139" s="2"/>
      <c r="F139" s="2">
        <v>-20064134.07</v>
      </c>
      <c r="G139" s="2">
        <v>13461078.57</v>
      </c>
      <c r="H139" s="2">
        <v>-6603055.5</v>
      </c>
      <c r="I139" s="2"/>
      <c r="J139" s="2">
        <v>-6603055.5</v>
      </c>
    </row>
    <row r="140" spans="1:10" x14ac:dyDescent="0.25">
      <c r="A140" t="s">
        <v>2017</v>
      </c>
      <c r="C140" s="2">
        <v>0</v>
      </c>
      <c r="D140" s="2">
        <v>0</v>
      </c>
      <c r="E140" s="2"/>
      <c r="F140" s="2">
        <v>0</v>
      </c>
      <c r="G140" s="2">
        <v>13553626.640000001</v>
      </c>
      <c r="H140" s="2">
        <v>13553626.640000001</v>
      </c>
      <c r="I140" s="2">
        <v>92544.31</v>
      </c>
      <c r="J140" s="2">
        <v>13646170.950000001</v>
      </c>
    </row>
    <row r="141" spans="1:10" x14ac:dyDescent="0.25">
      <c r="A141" t="s">
        <v>129</v>
      </c>
      <c r="B141" t="s">
        <v>9</v>
      </c>
      <c r="C141" s="2">
        <v>18993.079999998212</v>
      </c>
      <c r="D141" s="2">
        <v>18993.079999998212</v>
      </c>
      <c r="E141" s="2"/>
      <c r="F141" s="2">
        <v>18993.079999998212</v>
      </c>
      <c r="G141" s="2"/>
      <c r="H141" s="2">
        <v>18993.079999998212</v>
      </c>
      <c r="I141" s="2"/>
      <c r="J141" s="2">
        <v>18993.079999998212</v>
      </c>
    </row>
    <row r="142" spans="1:10" x14ac:dyDescent="0.25">
      <c r="A142" t="s">
        <v>2018</v>
      </c>
      <c r="C142" s="2">
        <v>18993.079999998212</v>
      </c>
      <c r="D142" s="2">
        <v>18993.079999998212</v>
      </c>
      <c r="E142" s="2"/>
      <c r="F142" s="2">
        <v>18993.079999998212</v>
      </c>
      <c r="G142" s="2"/>
      <c r="H142" s="2">
        <v>18993.079999998212</v>
      </c>
      <c r="I142" s="2"/>
      <c r="J142" s="2">
        <v>18993.079999998212</v>
      </c>
    </row>
    <row r="143" spans="1:10" x14ac:dyDescent="0.25">
      <c r="A143" t="s">
        <v>131</v>
      </c>
      <c r="B143" t="s">
        <v>9</v>
      </c>
      <c r="C143" s="2">
        <v>9.3132257461547852E-10</v>
      </c>
      <c r="D143" s="2">
        <v>9.3132257461547852E-10</v>
      </c>
      <c r="E143" s="2">
        <v>-13432961.93</v>
      </c>
      <c r="F143" s="2">
        <v>-13432961.93</v>
      </c>
      <c r="G143" s="2">
        <v>13979763.439999999</v>
      </c>
      <c r="H143" s="2">
        <v>546801.50999999978</v>
      </c>
      <c r="I143" s="2">
        <v>-11788294.039999999</v>
      </c>
      <c r="J143" s="2">
        <v>-11241492.529999999</v>
      </c>
    </row>
    <row r="144" spans="1:10" x14ac:dyDescent="0.25">
      <c r="A144" t="s">
        <v>2019</v>
      </c>
      <c r="C144" s="2">
        <v>9.3132257461547852E-10</v>
      </c>
      <c r="D144" s="2">
        <v>9.3132257461547852E-10</v>
      </c>
      <c r="E144" s="2">
        <v>-13432961.93</v>
      </c>
      <c r="F144" s="2">
        <v>-13432961.93</v>
      </c>
      <c r="G144" s="2">
        <v>13979763.439999999</v>
      </c>
      <c r="H144" s="2">
        <v>546801.50999999978</v>
      </c>
      <c r="I144" s="2">
        <v>-11788294.039999999</v>
      </c>
      <c r="J144" s="2">
        <v>-11241492.529999999</v>
      </c>
    </row>
    <row r="145" spans="1:10" x14ac:dyDescent="0.25">
      <c r="A145" t="s">
        <v>133</v>
      </c>
      <c r="B145" t="s">
        <v>9</v>
      </c>
      <c r="C145" s="2">
        <v>9094.8600000021688</v>
      </c>
      <c r="D145" s="2">
        <v>9094.8600000021688</v>
      </c>
      <c r="E145" s="2">
        <v>1170951.8999999999</v>
      </c>
      <c r="F145" s="2">
        <v>1180046.7600000021</v>
      </c>
      <c r="G145" s="2">
        <v>-978501</v>
      </c>
      <c r="H145" s="2">
        <v>201545.7600000021</v>
      </c>
      <c r="I145" s="2">
        <v>1577825.07</v>
      </c>
      <c r="J145" s="2">
        <v>1779370.8300000022</v>
      </c>
    </row>
    <row r="146" spans="1:10" x14ac:dyDescent="0.25">
      <c r="B146" t="s">
        <v>31</v>
      </c>
      <c r="C146" s="2">
        <v>0</v>
      </c>
      <c r="D146" s="2">
        <v>0</v>
      </c>
      <c r="E146" s="2">
        <v>0</v>
      </c>
      <c r="F146" s="2">
        <v>0</v>
      </c>
      <c r="G146" s="2">
        <v>0</v>
      </c>
      <c r="H146" s="2">
        <v>0</v>
      </c>
      <c r="I146" s="2">
        <v>0</v>
      </c>
      <c r="J146" s="2">
        <v>0</v>
      </c>
    </row>
    <row r="147" spans="1:10" x14ac:dyDescent="0.25">
      <c r="B147" t="s">
        <v>61</v>
      </c>
      <c r="C147" s="2">
        <v>0</v>
      </c>
      <c r="D147" s="2">
        <v>0</v>
      </c>
      <c r="E147" s="2">
        <v>-317</v>
      </c>
      <c r="F147" s="2">
        <v>-317</v>
      </c>
      <c r="G147" s="2"/>
      <c r="H147" s="2">
        <v>-317</v>
      </c>
      <c r="I147" s="2">
        <v>317</v>
      </c>
      <c r="J147" s="2">
        <v>0</v>
      </c>
    </row>
    <row r="148" spans="1:10" x14ac:dyDescent="0.25">
      <c r="B148" t="s">
        <v>70</v>
      </c>
      <c r="C148" s="2">
        <v>-9094.86</v>
      </c>
      <c r="D148" s="2">
        <v>-9094.86</v>
      </c>
      <c r="E148" s="2"/>
      <c r="F148" s="2">
        <v>-9094.86</v>
      </c>
      <c r="G148" s="2">
        <v>9094.86</v>
      </c>
      <c r="H148" s="2">
        <v>0</v>
      </c>
      <c r="I148" s="2"/>
      <c r="J148" s="2">
        <v>0</v>
      </c>
    </row>
    <row r="149" spans="1:10" x14ac:dyDescent="0.25">
      <c r="A149" t="s">
        <v>2020</v>
      </c>
      <c r="C149" s="2">
        <v>2.1682353690266609E-9</v>
      </c>
      <c r="D149" s="2">
        <v>2.1682353690266609E-9</v>
      </c>
      <c r="E149" s="2">
        <v>1170634.8999999999</v>
      </c>
      <c r="F149" s="2">
        <v>1170634.900000002</v>
      </c>
      <c r="G149" s="2">
        <v>-969406.14</v>
      </c>
      <c r="H149" s="2">
        <v>201228.76000000199</v>
      </c>
      <c r="I149" s="2">
        <v>1578142.07</v>
      </c>
      <c r="J149" s="2">
        <v>1779370.8300000019</v>
      </c>
    </row>
    <row r="150" spans="1:10" x14ac:dyDescent="0.25">
      <c r="A150" t="s">
        <v>135</v>
      </c>
      <c r="B150" t="s">
        <v>9</v>
      </c>
      <c r="C150" s="2">
        <v>-623.12999999995372</v>
      </c>
      <c r="D150" s="2">
        <v>-623.12999999995372</v>
      </c>
      <c r="E150" s="2">
        <v>881615.59</v>
      </c>
      <c r="F150" s="2">
        <v>880992.46</v>
      </c>
      <c r="G150" s="2">
        <v>-709496.1</v>
      </c>
      <c r="H150" s="2">
        <v>171496.36</v>
      </c>
      <c r="I150" s="2">
        <v>16004.42</v>
      </c>
      <c r="J150" s="2">
        <v>187500.78</v>
      </c>
    </row>
    <row r="151" spans="1:10" x14ac:dyDescent="0.25">
      <c r="B151" t="s">
        <v>31</v>
      </c>
      <c r="C151" s="2">
        <v>0</v>
      </c>
      <c r="D151" s="2">
        <v>0</v>
      </c>
      <c r="E151" s="2">
        <v>0</v>
      </c>
      <c r="F151" s="2">
        <v>0</v>
      </c>
      <c r="G151" s="2">
        <v>-154.13</v>
      </c>
      <c r="H151" s="2">
        <v>-154.13</v>
      </c>
      <c r="I151" s="2">
        <v>154.13</v>
      </c>
      <c r="J151" s="2">
        <v>0</v>
      </c>
    </row>
    <row r="152" spans="1:10" x14ac:dyDescent="0.25">
      <c r="B152" t="s">
        <v>61</v>
      </c>
      <c r="C152" s="2">
        <v>0</v>
      </c>
      <c r="D152" s="2">
        <v>0</v>
      </c>
      <c r="E152" s="2"/>
      <c r="F152" s="2">
        <v>0</v>
      </c>
      <c r="G152" s="2">
        <v>-50.85</v>
      </c>
      <c r="H152" s="2">
        <v>-50.85</v>
      </c>
      <c r="I152" s="2">
        <v>50.85</v>
      </c>
      <c r="J152" s="2">
        <v>0</v>
      </c>
    </row>
    <row r="153" spans="1:10" x14ac:dyDescent="0.25">
      <c r="B153" t="s">
        <v>70</v>
      </c>
      <c r="C153" s="2">
        <v>623.13</v>
      </c>
      <c r="D153" s="2">
        <v>623.13</v>
      </c>
      <c r="E153" s="2"/>
      <c r="F153" s="2">
        <v>623.13</v>
      </c>
      <c r="G153" s="2">
        <v>-623.13</v>
      </c>
      <c r="H153" s="2">
        <v>0</v>
      </c>
      <c r="I153" s="2"/>
      <c r="J153" s="2">
        <v>0</v>
      </c>
    </row>
    <row r="154" spans="1:10" x14ac:dyDescent="0.25">
      <c r="A154" t="s">
        <v>2021</v>
      </c>
      <c r="C154" s="2">
        <v>4.6270542952697724E-11</v>
      </c>
      <c r="D154" s="2">
        <v>4.6270542952697724E-11</v>
      </c>
      <c r="E154" s="2">
        <v>881615.59</v>
      </c>
      <c r="F154" s="2">
        <v>881615.59</v>
      </c>
      <c r="G154" s="2">
        <v>-710324.21</v>
      </c>
      <c r="H154" s="2">
        <v>171291.38</v>
      </c>
      <c r="I154" s="2">
        <v>16209.4</v>
      </c>
      <c r="J154" s="2">
        <v>187500.78</v>
      </c>
    </row>
    <row r="155" spans="1:10" x14ac:dyDescent="0.25">
      <c r="A155" t="s">
        <v>138</v>
      </c>
      <c r="B155" t="s">
        <v>9</v>
      </c>
      <c r="C155" s="2">
        <v>-10008.069999999989</v>
      </c>
      <c r="D155" s="2">
        <v>-10008.069999999989</v>
      </c>
      <c r="E155" s="2">
        <v>29974.53</v>
      </c>
      <c r="F155" s="2">
        <v>19966.46000000001</v>
      </c>
      <c r="G155" s="2">
        <v>1970.29</v>
      </c>
      <c r="H155" s="2">
        <v>21936.750000000011</v>
      </c>
      <c r="I155" s="2">
        <v>-25302.15</v>
      </c>
      <c r="J155" s="2">
        <v>-3365.3999999999905</v>
      </c>
    </row>
    <row r="156" spans="1:10" x14ac:dyDescent="0.25">
      <c r="B156" t="s">
        <v>31</v>
      </c>
      <c r="C156" s="2">
        <v>0</v>
      </c>
      <c r="D156" s="2">
        <v>0</v>
      </c>
      <c r="E156" s="2">
        <v>0</v>
      </c>
      <c r="F156" s="2">
        <v>0</v>
      </c>
      <c r="G156" s="2">
        <v>0</v>
      </c>
      <c r="H156" s="2">
        <v>0</v>
      </c>
      <c r="I156" s="2">
        <v>0</v>
      </c>
      <c r="J156" s="2">
        <v>0</v>
      </c>
    </row>
    <row r="157" spans="1:10" x14ac:dyDescent="0.25">
      <c r="B157" t="s">
        <v>61</v>
      </c>
      <c r="C157" s="2">
        <v>0</v>
      </c>
      <c r="D157" s="2">
        <v>0</v>
      </c>
      <c r="E157" s="2">
        <v>-3730.64</v>
      </c>
      <c r="F157" s="2">
        <v>-3730.64</v>
      </c>
      <c r="G157" s="2">
        <v>-27657.69</v>
      </c>
      <c r="H157" s="2">
        <v>-31388.329999999998</v>
      </c>
      <c r="I157" s="2">
        <v>31388.33</v>
      </c>
      <c r="J157" s="2">
        <v>3.637978807091713E-12</v>
      </c>
    </row>
    <row r="158" spans="1:10" x14ac:dyDescent="0.25">
      <c r="B158" t="s">
        <v>70</v>
      </c>
      <c r="C158" s="2">
        <v>10008.07</v>
      </c>
      <c r="D158" s="2">
        <v>10008.07</v>
      </c>
      <c r="E158" s="2"/>
      <c r="F158" s="2">
        <v>10008.07</v>
      </c>
      <c r="G158" s="2">
        <v>-10008.07</v>
      </c>
      <c r="H158" s="2">
        <v>0</v>
      </c>
      <c r="I158" s="2"/>
      <c r="J158" s="2">
        <v>0</v>
      </c>
    </row>
    <row r="159" spans="1:10" x14ac:dyDescent="0.25">
      <c r="A159" t="s">
        <v>2022</v>
      </c>
      <c r="C159" s="2">
        <v>0</v>
      </c>
      <c r="D159" s="2">
        <v>0</v>
      </c>
      <c r="E159" s="2">
        <v>26243.89</v>
      </c>
      <c r="F159" s="2">
        <v>26243.89</v>
      </c>
      <c r="G159" s="2">
        <v>-35695.47</v>
      </c>
      <c r="H159" s="2">
        <v>-9451.5800000000017</v>
      </c>
      <c r="I159" s="2">
        <v>6086.18</v>
      </c>
      <c r="J159" s="2">
        <v>-3365.4000000000015</v>
      </c>
    </row>
    <row r="160" spans="1:10" x14ac:dyDescent="0.25">
      <c r="A160" t="s">
        <v>141</v>
      </c>
      <c r="B160" t="s">
        <v>9</v>
      </c>
      <c r="C160" s="2">
        <v>-2598.15</v>
      </c>
      <c r="D160" s="2">
        <v>-2598.15</v>
      </c>
      <c r="E160" s="2"/>
      <c r="F160" s="2">
        <v>-2598.15</v>
      </c>
      <c r="G160" s="2"/>
      <c r="H160" s="2">
        <v>-2598.15</v>
      </c>
      <c r="I160" s="2"/>
      <c r="J160" s="2">
        <v>-2598.15</v>
      </c>
    </row>
    <row r="161" spans="2:10" x14ac:dyDescent="0.25">
      <c r="B161" t="s">
        <v>143</v>
      </c>
      <c r="C161" s="2">
        <v>4310470.84</v>
      </c>
      <c r="D161" s="2">
        <v>4310470.84</v>
      </c>
      <c r="E161" s="2">
        <v>0</v>
      </c>
      <c r="F161" s="2">
        <v>4310470.84</v>
      </c>
      <c r="G161" s="2">
        <v>267351.14</v>
      </c>
      <c r="H161" s="2">
        <v>4577821.9799999995</v>
      </c>
      <c r="I161" s="2"/>
      <c r="J161" s="2">
        <v>4577821.9799999995</v>
      </c>
    </row>
    <row r="162" spans="2:10" x14ac:dyDescent="0.25">
      <c r="B162" t="s">
        <v>145</v>
      </c>
      <c r="C162" s="2">
        <v>42338417.039999999</v>
      </c>
      <c r="D162" s="2">
        <v>42338417.039999999</v>
      </c>
      <c r="E162" s="2">
        <v>28210.98</v>
      </c>
      <c r="F162" s="2">
        <v>42366628.019999996</v>
      </c>
      <c r="G162" s="2">
        <v>9866.07</v>
      </c>
      <c r="H162" s="2">
        <v>42376494.089999996</v>
      </c>
      <c r="I162" s="2">
        <v>49433.42</v>
      </c>
      <c r="J162" s="2">
        <v>42425927.509999998</v>
      </c>
    </row>
    <row r="163" spans="2:10" x14ac:dyDescent="0.25">
      <c r="B163" t="s">
        <v>147</v>
      </c>
      <c r="C163" s="2">
        <v>-15362270.329999998</v>
      </c>
      <c r="D163" s="2">
        <v>-15362270.329999998</v>
      </c>
      <c r="E163" s="2"/>
      <c r="F163" s="2">
        <v>-15362270.329999998</v>
      </c>
      <c r="G163" s="2"/>
      <c r="H163" s="2">
        <v>-15362270.329999998</v>
      </c>
      <c r="I163" s="2"/>
      <c r="J163" s="2">
        <v>-15362270.329999998</v>
      </c>
    </row>
    <row r="164" spans="2:10" x14ac:dyDescent="0.25">
      <c r="B164" t="s">
        <v>149</v>
      </c>
      <c r="C164" s="2">
        <v>379442446.69</v>
      </c>
      <c r="D164" s="2">
        <v>379442446.69</v>
      </c>
      <c r="E164" s="2"/>
      <c r="F164" s="2">
        <v>379442446.69</v>
      </c>
      <c r="G164" s="2">
        <v>18561612.309999999</v>
      </c>
      <c r="H164" s="2">
        <v>398004059</v>
      </c>
      <c r="I164" s="2"/>
      <c r="J164" s="2">
        <v>398004059</v>
      </c>
    </row>
    <row r="165" spans="2:10" x14ac:dyDescent="0.25">
      <c r="B165" t="s">
        <v>151</v>
      </c>
      <c r="C165" s="2">
        <v>2107771598.48</v>
      </c>
      <c r="D165" s="2">
        <v>2107771598.48</v>
      </c>
      <c r="E165" s="2"/>
      <c r="F165" s="2">
        <v>2107771598.48</v>
      </c>
      <c r="G165" s="2"/>
      <c r="H165" s="2">
        <v>2107771598.48</v>
      </c>
      <c r="I165" s="2"/>
      <c r="J165" s="2">
        <v>2107771598.48</v>
      </c>
    </row>
    <row r="166" spans="2:10" x14ac:dyDescent="0.25">
      <c r="B166" t="s">
        <v>153</v>
      </c>
      <c r="C166" s="2">
        <v>100406.61</v>
      </c>
      <c r="D166" s="2">
        <v>100406.61</v>
      </c>
      <c r="E166" s="2"/>
      <c r="F166" s="2">
        <v>100406.61</v>
      </c>
      <c r="G166" s="2"/>
      <c r="H166" s="2">
        <v>100406.61</v>
      </c>
      <c r="I166" s="2"/>
      <c r="J166" s="2">
        <v>100406.61</v>
      </c>
    </row>
    <row r="167" spans="2:10" x14ac:dyDescent="0.25">
      <c r="B167" t="s">
        <v>155</v>
      </c>
      <c r="C167" s="2">
        <v>3550744469.1500001</v>
      </c>
      <c r="D167" s="2">
        <v>3550744469.1500001</v>
      </c>
      <c r="E167" s="2"/>
      <c r="F167" s="2">
        <v>3550744469.1500001</v>
      </c>
      <c r="G167" s="2"/>
      <c r="H167" s="2">
        <v>3550744469.1500001</v>
      </c>
      <c r="I167" s="2">
        <v>6563550.4699999997</v>
      </c>
      <c r="J167" s="2">
        <v>3557308019.6199999</v>
      </c>
    </row>
    <row r="168" spans="2:10" x14ac:dyDescent="0.25">
      <c r="B168" t="s">
        <v>157</v>
      </c>
      <c r="C168" s="2">
        <v>202275110.31</v>
      </c>
      <c r="D168" s="2">
        <v>202275110.31</v>
      </c>
      <c r="E168" s="2"/>
      <c r="F168" s="2">
        <v>202275110.31</v>
      </c>
      <c r="G168" s="2"/>
      <c r="H168" s="2">
        <v>202275110.31</v>
      </c>
      <c r="I168" s="2"/>
      <c r="J168" s="2">
        <v>202275110.31</v>
      </c>
    </row>
    <row r="169" spans="2:10" x14ac:dyDescent="0.25">
      <c r="B169" t="s">
        <v>159</v>
      </c>
      <c r="C169" s="2">
        <v>-1370897116.7499998</v>
      </c>
      <c r="D169" s="2">
        <v>-1370897116.7499998</v>
      </c>
      <c r="E169" s="2"/>
      <c r="F169" s="2">
        <v>-1370897116.7499998</v>
      </c>
      <c r="G169" s="2"/>
      <c r="H169" s="2">
        <v>-1370897116.7499998</v>
      </c>
      <c r="I169" s="2">
        <v>-15403.28</v>
      </c>
      <c r="J169" s="2">
        <v>-1370912520.0299997</v>
      </c>
    </row>
    <row r="170" spans="2:10" x14ac:dyDescent="0.25">
      <c r="B170" t="s">
        <v>161</v>
      </c>
      <c r="C170" s="2">
        <v>-29243128.359999999</v>
      </c>
      <c r="D170" s="2">
        <v>-29243128.359999999</v>
      </c>
      <c r="E170" s="2"/>
      <c r="F170" s="2">
        <v>-29243128.359999999</v>
      </c>
      <c r="G170" s="2"/>
      <c r="H170" s="2">
        <v>-29243128.359999999</v>
      </c>
      <c r="I170" s="2"/>
      <c r="J170" s="2">
        <v>-29243128.359999999</v>
      </c>
    </row>
    <row r="171" spans="2:10" x14ac:dyDescent="0.25">
      <c r="B171" t="s">
        <v>163</v>
      </c>
      <c r="C171" s="2">
        <v>28922262.459999997</v>
      </c>
      <c r="D171" s="2">
        <v>28922262.459999997</v>
      </c>
      <c r="E171" s="2">
        <v>18990</v>
      </c>
      <c r="F171" s="2">
        <v>28941252.459999997</v>
      </c>
      <c r="G171" s="2">
        <v>105328.3</v>
      </c>
      <c r="H171" s="2">
        <v>29046580.759999998</v>
      </c>
      <c r="I171" s="2">
        <v>401027.56</v>
      </c>
      <c r="J171" s="2">
        <v>29447608.319999997</v>
      </c>
    </row>
    <row r="172" spans="2:10" x14ac:dyDescent="0.25">
      <c r="B172" t="s">
        <v>165</v>
      </c>
      <c r="C172" s="2">
        <v>424748843.26999998</v>
      </c>
      <c r="D172" s="2">
        <v>424748843.26999998</v>
      </c>
      <c r="E172" s="2">
        <v>5364.5</v>
      </c>
      <c r="F172" s="2">
        <v>424754207.76999998</v>
      </c>
      <c r="G172" s="2">
        <v>-101482.03</v>
      </c>
      <c r="H172" s="2">
        <v>424652725.74000001</v>
      </c>
      <c r="I172" s="2">
        <v>103315.26</v>
      </c>
      <c r="J172" s="2">
        <v>424756041</v>
      </c>
    </row>
    <row r="173" spans="2:10" x14ac:dyDescent="0.25">
      <c r="B173" t="s">
        <v>167</v>
      </c>
      <c r="C173" s="2">
        <v>35231.760000000002</v>
      </c>
      <c r="D173" s="2">
        <v>35231.760000000002</v>
      </c>
      <c r="E173" s="2"/>
      <c r="F173" s="2">
        <v>35231.760000000002</v>
      </c>
      <c r="G173" s="2"/>
      <c r="H173" s="2">
        <v>35231.760000000002</v>
      </c>
      <c r="I173" s="2"/>
      <c r="J173" s="2">
        <v>35231.760000000002</v>
      </c>
    </row>
    <row r="174" spans="2:10" x14ac:dyDescent="0.25">
      <c r="B174" t="s">
        <v>169</v>
      </c>
      <c r="C174" s="2">
        <v>-267248513.77999994</v>
      </c>
      <c r="D174" s="2">
        <v>-267248513.77999994</v>
      </c>
      <c r="E174" s="2">
        <v>1327.8</v>
      </c>
      <c r="F174" s="2">
        <v>-267247185.97999993</v>
      </c>
      <c r="G174" s="2">
        <v>162564.34</v>
      </c>
      <c r="H174" s="2">
        <v>-267084621.63999993</v>
      </c>
      <c r="I174" s="2">
        <v>47349.94</v>
      </c>
      <c r="J174" s="2">
        <v>-267037271.69999993</v>
      </c>
    </row>
    <row r="175" spans="2:10" x14ac:dyDescent="0.25">
      <c r="B175" t="s">
        <v>171</v>
      </c>
      <c r="C175" s="2">
        <v>-11484.55</v>
      </c>
      <c r="D175" s="2">
        <v>-11484.55</v>
      </c>
      <c r="E175" s="2"/>
      <c r="F175" s="2">
        <v>-11484.55</v>
      </c>
      <c r="G175" s="2"/>
      <c r="H175" s="2">
        <v>-11484.55</v>
      </c>
      <c r="I175" s="2"/>
      <c r="J175" s="2">
        <v>-11484.55</v>
      </c>
    </row>
    <row r="176" spans="2:10" x14ac:dyDescent="0.25">
      <c r="B176" t="s">
        <v>173</v>
      </c>
      <c r="C176" s="2">
        <v>-2950254.3</v>
      </c>
      <c r="D176" s="2">
        <v>-2950254.3</v>
      </c>
      <c r="E176" s="2"/>
      <c r="F176" s="2">
        <v>-2950254.3</v>
      </c>
      <c r="G176" s="2"/>
      <c r="H176" s="2">
        <v>-2950254.3</v>
      </c>
      <c r="I176" s="2"/>
      <c r="J176" s="2">
        <v>-2950254.3</v>
      </c>
    </row>
    <row r="177" spans="2:10" x14ac:dyDescent="0.25">
      <c r="B177" t="s">
        <v>175</v>
      </c>
      <c r="C177" s="2">
        <v>2350551.1000000006</v>
      </c>
      <c r="D177" s="2">
        <v>2350551.1000000006</v>
      </c>
      <c r="E177" s="2">
        <v>0</v>
      </c>
      <c r="F177" s="2">
        <v>2350551.1000000006</v>
      </c>
      <c r="G177" s="2"/>
      <c r="H177" s="2">
        <v>2350551.1000000006</v>
      </c>
      <c r="I177" s="2"/>
      <c r="J177" s="2">
        <v>2350551.1000000006</v>
      </c>
    </row>
    <row r="178" spans="2:10" x14ac:dyDescent="0.25">
      <c r="B178" t="s">
        <v>177</v>
      </c>
      <c r="C178" s="2">
        <v>479620791.60999995</v>
      </c>
      <c r="D178" s="2">
        <v>479620791.60999995</v>
      </c>
      <c r="E178" s="2"/>
      <c r="F178" s="2">
        <v>479620791.60999995</v>
      </c>
      <c r="G178" s="2"/>
      <c r="H178" s="2">
        <v>479620791.60999995</v>
      </c>
      <c r="I178" s="2">
        <v>-9300</v>
      </c>
      <c r="J178" s="2">
        <v>479611491.60999995</v>
      </c>
    </row>
    <row r="179" spans="2:10" x14ac:dyDescent="0.25">
      <c r="B179" t="s">
        <v>179</v>
      </c>
      <c r="C179" s="2">
        <v>12456899.609999999</v>
      </c>
      <c r="D179" s="2">
        <v>12456899.609999999</v>
      </c>
      <c r="E179" s="2"/>
      <c r="F179" s="2">
        <v>12456899.609999999</v>
      </c>
      <c r="G179" s="2"/>
      <c r="H179" s="2">
        <v>12456899.609999999</v>
      </c>
      <c r="I179" s="2"/>
      <c r="J179" s="2">
        <v>12456899.609999999</v>
      </c>
    </row>
    <row r="180" spans="2:10" x14ac:dyDescent="0.25">
      <c r="B180" t="s">
        <v>181</v>
      </c>
      <c r="C180" s="2">
        <v>-315844620.20999998</v>
      </c>
      <c r="D180" s="2">
        <v>-315844620.20999998</v>
      </c>
      <c r="E180" s="2">
        <v>-98.95</v>
      </c>
      <c r="F180" s="2">
        <v>-315844719.15999997</v>
      </c>
      <c r="G180" s="2"/>
      <c r="H180" s="2">
        <v>-315844719.15999997</v>
      </c>
      <c r="I180" s="2">
        <v>9300</v>
      </c>
      <c r="J180" s="2">
        <v>-315835419.15999997</v>
      </c>
    </row>
    <row r="181" spans="2:10" x14ac:dyDescent="0.25">
      <c r="B181" t="s">
        <v>183</v>
      </c>
      <c r="C181" s="2">
        <v>1412715403.5999999</v>
      </c>
      <c r="D181" s="2">
        <v>1412715403.5999999</v>
      </c>
      <c r="E181" s="2"/>
      <c r="F181" s="2">
        <v>1412715403.5999999</v>
      </c>
      <c r="G181" s="2"/>
      <c r="H181" s="2">
        <v>1412715403.5999999</v>
      </c>
      <c r="I181" s="2"/>
      <c r="J181" s="2">
        <v>1412715403.5999999</v>
      </c>
    </row>
    <row r="182" spans="2:10" x14ac:dyDescent="0.25">
      <c r="B182" t="s">
        <v>185</v>
      </c>
      <c r="C182" s="2">
        <v>387794525.93000001</v>
      </c>
      <c r="D182" s="2">
        <v>387794525.93000001</v>
      </c>
      <c r="E182" s="2"/>
      <c r="F182" s="2">
        <v>387794525.93000001</v>
      </c>
      <c r="G182" s="2"/>
      <c r="H182" s="2">
        <v>387794525.93000001</v>
      </c>
      <c r="I182" s="2"/>
      <c r="J182" s="2">
        <v>387794525.93000001</v>
      </c>
    </row>
    <row r="183" spans="2:10" x14ac:dyDescent="0.25">
      <c r="B183" t="s">
        <v>187</v>
      </c>
      <c r="C183" s="2">
        <v>93139821.810000002</v>
      </c>
      <c r="D183" s="2">
        <v>93139821.810000002</v>
      </c>
      <c r="E183" s="2"/>
      <c r="F183" s="2">
        <v>93139821.810000002</v>
      </c>
      <c r="G183" s="2"/>
      <c r="H183" s="2">
        <v>93139821.810000002</v>
      </c>
      <c r="I183" s="2"/>
      <c r="J183" s="2">
        <v>93139821.810000002</v>
      </c>
    </row>
    <row r="184" spans="2:10" x14ac:dyDescent="0.25">
      <c r="B184" t="s">
        <v>189</v>
      </c>
      <c r="C184" s="2">
        <v>109993.8</v>
      </c>
      <c r="D184" s="2">
        <v>109993.8</v>
      </c>
      <c r="E184" s="2"/>
      <c r="F184" s="2">
        <v>109993.8</v>
      </c>
      <c r="G184" s="2"/>
      <c r="H184" s="2">
        <v>109993.8</v>
      </c>
      <c r="I184" s="2"/>
      <c r="J184" s="2">
        <v>109993.8</v>
      </c>
    </row>
    <row r="185" spans="2:10" x14ac:dyDescent="0.25">
      <c r="B185" t="s">
        <v>191</v>
      </c>
      <c r="C185" s="2">
        <v>51599.29</v>
      </c>
      <c r="D185" s="2">
        <v>51599.29</v>
      </c>
      <c r="E185" s="2"/>
      <c r="F185" s="2">
        <v>51599.29</v>
      </c>
      <c r="G185" s="2"/>
      <c r="H185" s="2">
        <v>51599.29</v>
      </c>
      <c r="I185" s="2"/>
      <c r="J185" s="2">
        <v>51599.29</v>
      </c>
    </row>
    <row r="186" spans="2:10" x14ac:dyDescent="0.25">
      <c r="B186" t="s">
        <v>193</v>
      </c>
      <c r="C186" s="2">
        <v>92549968.930000007</v>
      </c>
      <c r="D186" s="2">
        <v>92549968.930000007</v>
      </c>
      <c r="E186" s="2"/>
      <c r="F186" s="2">
        <v>92549968.930000007</v>
      </c>
      <c r="G186" s="2"/>
      <c r="H186" s="2">
        <v>92549968.930000007</v>
      </c>
      <c r="I186" s="2">
        <v>29405550.100000001</v>
      </c>
      <c r="J186" s="2">
        <v>121955519.03</v>
      </c>
    </row>
    <row r="187" spans="2:10" x14ac:dyDescent="0.25">
      <c r="B187" t="s">
        <v>195</v>
      </c>
      <c r="C187" s="2">
        <v>15986996351.02</v>
      </c>
      <c r="D187" s="2">
        <v>15986996351.02</v>
      </c>
      <c r="E187" s="2"/>
      <c r="F187" s="2">
        <v>15986996351.02</v>
      </c>
      <c r="G187" s="2"/>
      <c r="H187" s="2">
        <v>15986996351.02</v>
      </c>
      <c r="I187" s="2"/>
      <c r="J187" s="2">
        <v>15986996351.02</v>
      </c>
    </row>
    <row r="188" spans="2:10" x14ac:dyDescent="0.25">
      <c r="B188" t="s">
        <v>197</v>
      </c>
      <c r="C188" s="2">
        <v>2470741405.98</v>
      </c>
      <c r="D188" s="2">
        <v>2470741405.98</v>
      </c>
      <c r="E188" s="2"/>
      <c r="F188" s="2">
        <v>2470741405.98</v>
      </c>
      <c r="G188" s="2"/>
      <c r="H188" s="2">
        <v>2470741405.98</v>
      </c>
      <c r="I188" s="2"/>
      <c r="J188" s="2">
        <v>2470741405.98</v>
      </c>
    </row>
    <row r="189" spans="2:10" x14ac:dyDescent="0.25">
      <c r="B189" t="s">
        <v>199</v>
      </c>
      <c r="C189" s="2">
        <v>-52035340.860000022</v>
      </c>
      <c r="D189" s="2">
        <v>-52035340.860000022</v>
      </c>
      <c r="E189" s="2"/>
      <c r="F189" s="2">
        <v>-52035340.860000022</v>
      </c>
      <c r="G189" s="2"/>
      <c r="H189" s="2">
        <v>-52035340.860000022</v>
      </c>
      <c r="I189" s="2"/>
      <c r="J189" s="2">
        <v>-52035340.860000022</v>
      </c>
    </row>
    <row r="190" spans="2:10" x14ac:dyDescent="0.25">
      <c r="B190" t="s">
        <v>201</v>
      </c>
      <c r="C190" s="2">
        <v>-15346862.15</v>
      </c>
      <c r="D190" s="2">
        <v>-15346862.15</v>
      </c>
      <c r="E190" s="2"/>
      <c r="F190" s="2">
        <v>-15346862.15</v>
      </c>
      <c r="G190" s="2"/>
      <c r="H190" s="2">
        <v>-15346862.15</v>
      </c>
      <c r="I190" s="2"/>
      <c r="J190" s="2">
        <v>-15346862.15</v>
      </c>
    </row>
    <row r="191" spans="2:10" x14ac:dyDescent="0.25">
      <c r="B191" t="s">
        <v>203</v>
      </c>
      <c r="C191" s="2">
        <v>-157675698.08000001</v>
      </c>
      <c r="D191" s="2">
        <v>-157675698.08000001</v>
      </c>
      <c r="E191" s="2"/>
      <c r="F191" s="2">
        <v>-157675698.08000001</v>
      </c>
      <c r="G191" s="2"/>
      <c r="H191" s="2">
        <v>-157675698.08000001</v>
      </c>
      <c r="I191" s="2"/>
      <c r="J191" s="2">
        <v>-157675698.08000001</v>
      </c>
    </row>
    <row r="192" spans="2:10" x14ac:dyDescent="0.25">
      <c r="B192" t="s">
        <v>205</v>
      </c>
      <c r="C192" s="2">
        <v>-3299478.52</v>
      </c>
      <c r="D192" s="2">
        <v>-3299478.52</v>
      </c>
      <c r="E192" s="2"/>
      <c r="F192" s="2">
        <v>-3299478.52</v>
      </c>
      <c r="G192" s="2"/>
      <c r="H192" s="2">
        <v>-3299478.52</v>
      </c>
      <c r="I192" s="2"/>
      <c r="J192" s="2">
        <v>-3299478.52</v>
      </c>
    </row>
    <row r="193" spans="1:10" x14ac:dyDescent="0.25">
      <c r="B193" t="s">
        <v>207</v>
      </c>
      <c r="C193" s="2">
        <v>-6207166.79</v>
      </c>
      <c r="D193" s="2">
        <v>-6207166.79</v>
      </c>
      <c r="E193" s="2"/>
      <c r="F193" s="2">
        <v>-6207166.79</v>
      </c>
      <c r="G193" s="2"/>
      <c r="H193" s="2">
        <v>-6207166.79</v>
      </c>
      <c r="I193" s="2"/>
      <c r="J193" s="2">
        <v>-6207166.79</v>
      </c>
    </row>
    <row r="194" spans="1:10" x14ac:dyDescent="0.25">
      <c r="A194" t="s">
        <v>2023</v>
      </c>
      <c r="C194" s="2">
        <v>25443092036.459995</v>
      </c>
      <c r="D194" s="2">
        <v>25443092036.459995</v>
      </c>
      <c r="E194" s="2">
        <v>53794.33</v>
      </c>
      <c r="F194" s="2">
        <v>25443145830.789997</v>
      </c>
      <c r="G194" s="2">
        <v>19005240.129999999</v>
      </c>
      <c r="H194" s="2">
        <v>25462151070.919998</v>
      </c>
      <c r="I194" s="2">
        <v>36554823.469999999</v>
      </c>
      <c r="J194" s="2">
        <v>25498705894.389999</v>
      </c>
    </row>
    <row r="195" spans="1:10" x14ac:dyDescent="0.25">
      <c r="A195" t="s">
        <v>319</v>
      </c>
      <c r="B195" t="s">
        <v>321</v>
      </c>
      <c r="C195" s="2">
        <v>0</v>
      </c>
      <c r="D195" s="2">
        <v>0</v>
      </c>
      <c r="E195" s="2"/>
      <c r="F195" s="2">
        <v>0</v>
      </c>
      <c r="G195" s="2"/>
      <c r="H195" s="2">
        <v>0</v>
      </c>
      <c r="I195" s="2">
        <v>0</v>
      </c>
      <c r="J195" s="2">
        <v>0</v>
      </c>
    </row>
    <row r="196" spans="1:10" x14ac:dyDescent="0.25">
      <c r="A196" t="s">
        <v>2024</v>
      </c>
      <c r="C196" s="2">
        <v>0</v>
      </c>
      <c r="D196" s="2">
        <v>0</v>
      </c>
      <c r="E196" s="2"/>
      <c r="F196" s="2">
        <v>0</v>
      </c>
      <c r="G196" s="2"/>
      <c r="H196" s="2">
        <v>0</v>
      </c>
      <c r="I196" s="2">
        <v>0</v>
      </c>
      <c r="J196" s="2">
        <v>0</v>
      </c>
    </row>
    <row r="197" spans="1:10" x14ac:dyDescent="0.25">
      <c r="A197" t="s">
        <v>323</v>
      </c>
      <c r="B197" t="s">
        <v>9</v>
      </c>
      <c r="C197" s="2">
        <v>1348626330.3800001</v>
      </c>
      <c r="D197" s="2">
        <v>1348626330.3800001</v>
      </c>
      <c r="E197" s="2">
        <v>-1215249854.73</v>
      </c>
      <c r="F197" s="2">
        <v>133376475.6500001</v>
      </c>
      <c r="G197" s="2">
        <v>440766967.69999999</v>
      </c>
      <c r="H197" s="2">
        <v>574143443.35000014</v>
      </c>
      <c r="I197" s="2">
        <v>-187722274.78</v>
      </c>
      <c r="J197" s="2">
        <v>386421168.57000017</v>
      </c>
    </row>
    <row r="198" spans="1:10" x14ac:dyDescent="0.25">
      <c r="B198" t="s">
        <v>324</v>
      </c>
      <c r="C198" s="2">
        <v>-69109528.870000005</v>
      </c>
      <c r="D198" s="2">
        <v>-69109528.870000005</v>
      </c>
      <c r="E198" s="2"/>
      <c r="F198" s="2">
        <v>-69109528.870000005</v>
      </c>
      <c r="G198" s="2"/>
      <c r="H198" s="2">
        <v>-69109528.870000005</v>
      </c>
      <c r="I198" s="2"/>
      <c r="J198" s="2">
        <v>-69109528.870000005</v>
      </c>
    </row>
    <row r="199" spans="1:10" x14ac:dyDescent="0.25">
      <c r="B199" t="s">
        <v>326</v>
      </c>
      <c r="C199" s="2">
        <v>-207340.77</v>
      </c>
      <c r="D199" s="2">
        <v>-207340.77</v>
      </c>
      <c r="E199" s="2">
        <v>0</v>
      </c>
      <c r="F199" s="2">
        <v>-207340.77</v>
      </c>
      <c r="G199" s="2">
        <v>0</v>
      </c>
      <c r="H199" s="2">
        <v>-207340.77</v>
      </c>
      <c r="I199" s="2">
        <v>0</v>
      </c>
      <c r="J199" s="2">
        <v>-207340.77</v>
      </c>
    </row>
    <row r="200" spans="1:10" x14ac:dyDescent="0.25">
      <c r="B200" t="s">
        <v>328</v>
      </c>
      <c r="C200" s="2">
        <v>10000</v>
      </c>
      <c r="D200" s="2">
        <v>10000</v>
      </c>
      <c r="E200" s="2"/>
      <c r="F200" s="2">
        <v>10000</v>
      </c>
      <c r="G200" s="2"/>
      <c r="H200" s="2">
        <v>10000</v>
      </c>
      <c r="I200" s="2"/>
      <c r="J200" s="2">
        <v>10000</v>
      </c>
    </row>
    <row r="201" spans="1:10" x14ac:dyDescent="0.25">
      <c r="B201" t="s">
        <v>330</v>
      </c>
      <c r="C201" s="2">
        <v>150</v>
      </c>
      <c r="D201" s="2">
        <v>150</v>
      </c>
      <c r="E201" s="2"/>
      <c r="F201" s="2">
        <v>150</v>
      </c>
      <c r="G201" s="2"/>
      <c r="H201" s="2">
        <v>150</v>
      </c>
      <c r="I201" s="2"/>
      <c r="J201" s="2">
        <v>150</v>
      </c>
    </row>
    <row r="202" spans="1:10" x14ac:dyDescent="0.25">
      <c r="B202" t="s">
        <v>332</v>
      </c>
      <c r="C202" s="2">
        <v>500</v>
      </c>
      <c r="D202" s="2">
        <v>500</v>
      </c>
      <c r="E202" s="2"/>
      <c r="F202" s="2">
        <v>500</v>
      </c>
      <c r="G202" s="2"/>
      <c r="H202" s="2">
        <v>500</v>
      </c>
      <c r="I202" s="2"/>
      <c r="J202" s="2">
        <v>500</v>
      </c>
    </row>
    <row r="203" spans="1:10" x14ac:dyDescent="0.25">
      <c r="B203" t="s">
        <v>334</v>
      </c>
      <c r="C203" s="2">
        <v>235</v>
      </c>
      <c r="D203" s="2">
        <v>235</v>
      </c>
      <c r="E203" s="2"/>
      <c r="F203" s="2">
        <v>235</v>
      </c>
      <c r="G203" s="2"/>
      <c r="H203" s="2">
        <v>235</v>
      </c>
      <c r="I203" s="2"/>
      <c r="J203" s="2">
        <v>235</v>
      </c>
    </row>
    <row r="204" spans="1:10" x14ac:dyDescent="0.25">
      <c r="B204" t="s">
        <v>336</v>
      </c>
      <c r="C204" s="2">
        <v>29325</v>
      </c>
      <c r="D204" s="2">
        <v>29325</v>
      </c>
      <c r="E204" s="2"/>
      <c r="F204" s="2">
        <v>29325</v>
      </c>
      <c r="G204" s="2"/>
      <c r="H204" s="2">
        <v>29325</v>
      </c>
      <c r="I204" s="2"/>
      <c r="J204" s="2">
        <v>29325</v>
      </c>
    </row>
    <row r="205" spans="1:10" x14ac:dyDescent="0.25">
      <c r="B205" t="s">
        <v>338</v>
      </c>
      <c r="C205" s="2">
        <v>20</v>
      </c>
      <c r="D205" s="2">
        <v>20</v>
      </c>
      <c r="E205" s="2"/>
      <c r="F205" s="2">
        <v>20</v>
      </c>
      <c r="G205" s="2"/>
      <c r="H205" s="2">
        <v>20</v>
      </c>
      <c r="I205" s="2"/>
      <c r="J205" s="2">
        <v>20</v>
      </c>
    </row>
    <row r="206" spans="1:10" x14ac:dyDescent="0.25">
      <c r="B206" t="s">
        <v>340</v>
      </c>
      <c r="C206" s="2">
        <v>100</v>
      </c>
      <c r="D206" s="2">
        <v>100</v>
      </c>
      <c r="E206" s="2"/>
      <c r="F206" s="2">
        <v>100</v>
      </c>
      <c r="G206" s="2"/>
      <c r="H206" s="2">
        <v>100</v>
      </c>
      <c r="I206" s="2"/>
      <c r="J206" s="2">
        <v>100</v>
      </c>
    </row>
    <row r="207" spans="1:10" x14ac:dyDescent="0.25">
      <c r="B207" t="s">
        <v>342</v>
      </c>
      <c r="C207" s="2">
        <v>200</v>
      </c>
      <c r="D207" s="2">
        <v>200</v>
      </c>
      <c r="E207" s="2"/>
      <c r="F207" s="2">
        <v>200</v>
      </c>
      <c r="G207" s="2"/>
      <c r="H207" s="2">
        <v>200</v>
      </c>
      <c r="I207" s="2"/>
      <c r="J207" s="2">
        <v>200</v>
      </c>
    </row>
    <row r="208" spans="1:10" x14ac:dyDescent="0.25">
      <c r="B208" t="s">
        <v>344</v>
      </c>
      <c r="C208" s="2">
        <v>400</v>
      </c>
      <c r="D208" s="2">
        <v>400</v>
      </c>
      <c r="E208" s="2"/>
      <c r="F208" s="2">
        <v>400</v>
      </c>
      <c r="G208" s="2"/>
      <c r="H208" s="2">
        <v>400</v>
      </c>
      <c r="I208" s="2"/>
      <c r="J208" s="2">
        <v>400</v>
      </c>
    </row>
    <row r="209" spans="2:10" x14ac:dyDescent="0.25">
      <c r="B209" t="s">
        <v>346</v>
      </c>
      <c r="C209" s="2">
        <v>500</v>
      </c>
      <c r="D209" s="2">
        <v>500</v>
      </c>
      <c r="E209" s="2"/>
      <c r="F209" s="2">
        <v>500</v>
      </c>
      <c r="G209" s="2"/>
      <c r="H209" s="2">
        <v>500</v>
      </c>
      <c r="I209" s="2"/>
      <c r="J209" s="2">
        <v>500</v>
      </c>
    </row>
    <row r="210" spans="2:10" x14ac:dyDescent="0.25">
      <c r="B210" t="s">
        <v>348</v>
      </c>
      <c r="C210" s="2">
        <v>200</v>
      </c>
      <c r="D210" s="2">
        <v>200</v>
      </c>
      <c r="E210" s="2"/>
      <c r="F210" s="2">
        <v>200</v>
      </c>
      <c r="G210" s="2"/>
      <c r="H210" s="2">
        <v>200</v>
      </c>
      <c r="I210" s="2"/>
      <c r="J210" s="2">
        <v>200</v>
      </c>
    </row>
    <row r="211" spans="2:10" x14ac:dyDescent="0.25">
      <c r="B211" t="s">
        <v>350</v>
      </c>
      <c r="C211" s="2">
        <v>150</v>
      </c>
      <c r="D211" s="2">
        <v>150</v>
      </c>
      <c r="E211" s="2"/>
      <c r="F211" s="2">
        <v>150</v>
      </c>
      <c r="G211" s="2"/>
      <c r="H211" s="2">
        <v>150</v>
      </c>
      <c r="I211" s="2"/>
      <c r="J211" s="2">
        <v>150</v>
      </c>
    </row>
    <row r="212" spans="2:10" x14ac:dyDescent="0.25">
      <c r="B212" t="s">
        <v>352</v>
      </c>
      <c r="C212" s="2">
        <v>11250</v>
      </c>
      <c r="D212" s="2">
        <v>11250</v>
      </c>
      <c r="E212" s="2"/>
      <c r="F212" s="2">
        <v>11250</v>
      </c>
      <c r="G212" s="2"/>
      <c r="H212" s="2">
        <v>11250</v>
      </c>
      <c r="I212" s="2">
        <v>5000</v>
      </c>
      <c r="J212" s="2">
        <v>16250</v>
      </c>
    </row>
    <row r="213" spans="2:10" x14ac:dyDescent="0.25">
      <c r="B213" t="s">
        <v>514</v>
      </c>
      <c r="C213" s="2">
        <v>50</v>
      </c>
      <c r="D213" s="2">
        <v>50</v>
      </c>
      <c r="E213" s="2"/>
      <c r="F213" s="2">
        <v>50</v>
      </c>
      <c r="G213" s="2"/>
      <c r="H213" s="2">
        <v>50</v>
      </c>
      <c r="I213" s="2"/>
      <c r="J213" s="2">
        <v>50</v>
      </c>
    </row>
    <row r="214" spans="2:10" x14ac:dyDescent="0.25">
      <c r="B214" t="s">
        <v>354</v>
      </c>
      <c r="C214" s="2">
        <v>200</v>
      </c>
      <c r="D214" s="2">
        <v>200</v>
      </c>
      <c r="E214" s="2"/>
      <c r="F214" s="2">
        <v>200</v>
      </c>
      <c r="G214" s="2"/>
      <c r="H214" s="2">
        <v>200</v>
      </c>
      <c r="I214" s="2"/>
      <c r="J214" s="2">
        <v>200</v>
      </c>
    </row>
    <row r="215" spans="2:10" x14ac:dyDescent="0.25">
      <c r="B215" t="s">
        <v>356</v>
      </c>
      <c r="C215" s="2">
        <v>150</v>
      </c>
      <c r="D215" s="2">
        <v>150</v>
      </c>
      <c r="E215" s="2"/>
      <c r="F215" s="2">
        <v>150</v>
      </c>
      <c r="G215" s="2"/>
      <c r="H215" s="2">
        <v>150</v>
      </c>
      <c r="I215" s="2"/>
      <c r="J215" s="2">
        <v>150</v>
      </c>
    </row>
    <row r="216" spans="2:10" x14ac:dyDescent="0.25">
      <c r="B216" t="s">
        <v>358</v>
      </c>
      <c r="C216" s="2">
        <v>47940</v>
      </c>
      <c r="D216" s="2">
        <v>47940</v>
      </c>
      <c r="E216" s="2"/>
      <c r="F216" s="2">
        <v>47940</v>
      </c>
      <c r="G216" s="2"/>
      <c r="H216" s="2">
        <v>47940</v>
      </c>
      <c r="I216" s="2"/>
      <c r="J216" s="2">
        <v>47940</v>
      </c>
    </row>
    <row r="217" spans="2:10" x14ac:dyDescent="0.25">
      <c r="B217" t="s">
        <v>360</v>
      </c>
      <c r="C217" s="2">
        <v>106150</v>
      </c>
      <c r="D217" s="2">
        <v>106150</v>
      </c>
      <c r="E217" s="2"/>
      <c r="F217" s="2">
        <v>106150</v>
      </c>
      <c r="G217" s="2"/>
      <c r="H217" s="2">
        <v>106150</v>
      </c>
      <c r="I217" s="2"/>
      <c r="J217" s="2">
        <v>106150</v>
      </c>
    </row>
    <row r="218" spans="2:10" x14ac:dyDescent="0.25">
      <c r="B218" t="s">
        <v>361</v>
      </c>
      <c r="C218" s="2">
        <v>3000</v>
      </c>
      <c r="D218" s="2">
        <v>3000</v>
      </c>
      <c r="E218" s="2"/>
      <c r="F218" s="2">
        <v>3000</v>
      </c>
      <c r="G218" s="2"/>
      <c r="H218" s="2">
        <v>3000</v>
      </c>
      <c r="I218" s="2"/>
      <c r="J218" s="2">
        <v>3000</v>
      </c>
    </row>
    <row r="219" spans="2:10" x14ac:dyDescent="0.25">
      <c r="B219" t="s">
        <v>363</v>
      </c>
      <c r="C219" s="2">
        <v>100</v>
      </c>
      <c r="D219" s="2">
        <v>100</v>
      </c>
      <c r="E219" s="2"/>
      <c r="F219" s="2">
        <v>100</v>
      </c>
      <c r="G219" s="2"/>
      <c r="H219" s="2">
        <v>100</v>
      </c>
      <c r="I219" s="2"/>
      <c r="J219" s="2">
        <v>100</v>
      </c>
    </row>
    <row r="220" spans="2:10" x14ac:dyDescent="0.25">
      <c r="B220" t="s">
        <v>364</v>
      </c>
      <c r="C220" s="2">
        <v>25</v>
      </c>
      <c r="D220" s="2">
        <v>25</v>
      </c>
      <c r="E220" s="2"/>
      <c r="F220" s="2">
        <v>25</v>
      </c>
      <c r="G220" s="2"/>
      <c r="H220" s="2">
        <v>25</v>
      </c>
      <c r="I220" s="2"/>
      <c r="J220" s="2">
        <v>25</v>
      </c>
    </row>
    <row r="221" spans="2:10" x14ac:dyDescent="0.25">
      <c r="B221" t="s">
        <v>366</v>
      </c>
      <c r="C221" s="2">
        <v>-100</v>
      </c>
      <c r="D221" s="2">
        <v>-100</v>
      </c>
      <c r="E221" s="2"/>
      <c r="F221" s="2">
        <v>-100</v>
      </c>
      <c r="G221" s="2"/>
      <c r="H221" s="2">
        <v>-100</v>
      </c>
      <c r="I221" s="2"/>
      <c r="J221" s="2">
        <v>-100</v>
      </c>
    </row>
    <row r="222" spans="2:10" x14ac:dyDescent="0.25">
      <c r="B222" t="s">
        <v>368</v>
      </c>
      <c r="C222" s="2">
        <v>4500</v>
      </c>
      <c r="D222" s="2">
        <v>4500</v>
      </c>
      <c r="E222" s="2"/>
      <c r="F222" s="2">
        <v>4500</v>
      </c>
      <c r="G222" s="2"/>
      <c r="H222" s="2">
        <v>4500</v>
      </c>
      <c r="I222" s="2"/>
      <c r="J222" s="2">
        <v>4500</v>
      </c>
    </row>
    <row r="223" spans="2:10" x14ac:dyDescent="0.25">
      <c r="B223" t="s">
        <v>370</v>
      </c>
      <c r="C223" s="2">
        <v>1000</v>
      </c>
      <c r="D223" s="2">
        <v>1000</v>
      </c>
      <c r="E223" s="2"/>
      <c r="F223" s="2">
        <v>1000</v>
      </c>
      <c r="G223" s="2"/>
      <c r="H223" s="2">
        <v>1000</v>
      </c>
      <c r="I223" s="2"/>
      <c r="J223" s="2">
        <v>1000</v>
      </c>
    </row>
    <row r="224" spans="2:10" x14ac:dyDescent="0.25">
      <c r="B224" t="s">
        <v>372</v>
      </c>
      <c r="C224" s="2">
        <v>2965</v>
      </c>
      <c r="D224" s="2">
        <v>2965</v>
      </c>
      <c r="E224" s="2"/>
      <c r="F224" s="2">
        <v>2965</v>
      </c>
      <c r="G224" s="2"/>
      <c r="H224" s="2">
        <v>2965</v>
      </c>
      <c r="I224" s="2"/>
      <c r="J224" s="2">
        <v>2965</v>
      </c>
    </row>
    <row r="225" spans="2:10" x14ac:dyDescent="0.25">
      <c r="B225" t="s">
        <v>374</v>
      </c>
      <c r="C225" s="2">
        <v>1100</v>
      </c>
      <c r="D225" s="2">
        <v>1100</v>
      </c>
      <c r="E225" s="2"/>
      <c r="F225" s="2">
        <v>1100</v>
      </c>
      <c r="G225" s="2"/>
      <c r="H225" s="2">
        <v>1100</v>
      </c>
      <c r="I225" s="2"/>
      <c r="J225" s="2">
        <v>1100</v>
      </c>
    </row>
    <row r="226" spans="2:10" x14ac:dyDescent="0.25">
      <c r="B226" t="s">
        <v>376</v>
      </c>
      <c r="C226" s="2">
        <v>1000</v>
      </c>
      <c r="D226" s="2">
        <v>1000</v>
      </c>
      <c r="E226" s="2"/>
      <c r="F226" s="2">
        <v>1000</v>
      </c>
      <c r="G226" s="2"/>
      <c r="H226" s="2">
        <v>1000</v>
      </c>
      <c r="I226" s="2"/>
      <c r="J226" s="2">
        <v>1000</v>
      </c>
    </row>
    <row r="227" spans="2:10" x14ac:dyDescent="0.25">
      <c r="B227" t="s">
        <v>378</v>
      </c>
      <c r="C227" s="2">
        <v>5900</v>
      </c>
      <c r="D227" s="2">
        <v>5900</v>
      </c>
      <c r="E227" s="2">
        <v>21400</v>
      </c>
      <c r="F227" s="2">
        <v>27300</v>
      </c>
      <c r="G227" s="2">
        <v>-21400</v>
      </c>
      <c r="H227" s="2">
        <v>5900</v>
      </c>
      <c r="I227" s="2">
        <v>199000</v>
      </c>
      <c r="J227" s="2">
        <v>204900</v>
      </c>
    </row>
    <row r="228" spans="2:10" x14ac:dyDescent="0.25">
      <c r="B228" t="s">
        <v>380</v>
      </c>
      <c r="C228" s="2">
        <v>850</v>
      </c>
      <c r="D228" s="2">
        <v>850</v>
      </c>
      <c r="E228" s="2"/>
      <c r="F228" s="2">
        <v>850</v>
      </c>
      <c r="G228" s="2"/>
      <c r="H228" s="2">
        <v>850</v>
      </c>
      <c r="I228" s="2"/>
      <c r="J228" s="2">
        <v>850</v>
      </c>
    </row>
    <row r="229" spans="2:10" x14ac:dyDescent="0.25">
      <c r="B229" t="s">
        <v>382</v>
      </c>
      <c r="C229" s="2">
        <v>7800</v>
      </c>
      <c r="D229" s="2">
        <v>7800</v>
      </c>
      <c r="E229" s="2"/>
      <c r="F229" s="2">
        <v>7800</v>
      </c>
      <c r="G229" s="2"/>
      <c r="H229" s="2">
        <v>7800</v>
      </c>
      <c r="I229" s="2"/>
      <c r="J229" s="2">
        <v>7800</v>
      </c>
    </row>
    <row r="230" spans="2:10" x14ac:dyDescent="0.25">
      <c r="B230" t="s">
        <v>384</v>
      </c>
      <c r="C230" s="2">
        <v>32010</v>
      </c>
      <c r="D230" s="2">
        <v>32010</v>
      </c>
      <c r="E230" s="2">
        <v>200</v>
      </c>
      <c r="F230" s="2">
        <v>32210</v>
      </c>
      <c r="G230" s="2"/>
      <c r="H230" s="2">
        <v>32210</v>
      </c>
      <c r="I230" s="2"/>
      <c r="J230" s="2">
        <v>32210</v>
      </c>
    </row>
    <row r="231" spans="2:10" x14ac:dyDescent="0.25">
      <c r="B231" t="s">
        <v>386</v>
      </c>
      <c r="C231" s="2">
        <v>700</v>
      </c>
      <c r="D231" s="2">
        <v>700</v>
      </c>
      <c r="E231" s="2"/>
      <c r="F231" s="2">
        <v>700</v>
      </c>
      <c r="G231" s="2"/>
      <c r="H231" s="2">
        <v>700</v>
      </c>
      <c r="I231" s="2"/>
      <c r="J231" s="2">
        <v>700</v>
      </c>
    </row>
    <row r="232" spans="2:10" x14ac:dyDescent="0.25">
      <c r="B232" t="s">
        <v>388</v>
      </c>
      <c r="C232" s="2">
        <v>100</v>
      </c>
      <c r="D232" s="2">
        <v>100</v>
      </c>
      <c r="E232" s="2"/>
      <c r="F232" s="2">
        <v>100</v>
      </c>
      <c r="G232" s="2"/>
      <c r="H232" s="2">
        <v>100</v>
      </c>
      <c r="I232" s="2"/>
      <c r="J232" s="2">
        <v>100</v>
      </c>
    </row>
    <row r="233" spans="2:10" x14ac:dyDescent="0.25">
      <c r="B233" t="s">
        <v>390</v>
      </c>
      <c r="C233" s="2">
        <v>600</v>
      </c>
      <c r="D233" s="2">
        <v>600</v>
      </c>
      <c r="E233" s="2"/>
      <c r="F233" s="2">
        <v>600</v>
      </c>
      <c r="G233" s="2"/>
      <c r="H233" s="2">
        <v>600</v>
      </c>
      <c r="I233" s="2"/>
      <c r="J233" s="2">
        <v>600</v>
      </c>
    </row>
    <row r="234" spans="2:10" x14ac:dyDescent="0.25">
      <c r="B234" t="s">
        <v>392</v>
      </c>
      <c r="C234" s="2">
        <v>-150</v>
      </c>
      <c r="D234" s="2">
        <v>-150</v>
      </c>
      <c r="E234" s="2"/>
      <c r="F234" s="2">
        <v>-150</v>
      </c>
      <c r="G234" s="2"/>
      <c r="H234" s="2">
        <v>-150</v>
      </c>
      <c r="I234" s="2"/>
      <c r="J234" s="2">
        <v>-150</v>
      </c>
    </row>
    <row r="235" spans="2:10" x14ac:dyDescent="0.25">
      <c r="B235" t="s">
        <v>394</v>
      </c>
      <c r="C235" s="2">
        <v>300</v>
      </c>
      <c r="D235" s="2">
        <v>300</v>
      </c>
      <c r="E235" s="2"/>
      <c r="F235" s="2">
        <v>300</v>
      </c>
      <c r="G235" s="2"/>
      <c r="H235" s="2">
        <v>300</v>
      </c>
      <c r="I235" s="2"/>
      <c r="J235" s="2">
        <v>300</v>
      </c>
    </row>
    <row r="236" spans="2:10" x14ac:dyDescent="0.25">
      <c r="B236" t="s">
        <v>396</v>
      </c>
      <c r="C236" s="2">
        <v>-1096.25</v>
      </c>
      <c r="D236" s="2">
        <v>-1096.25</v>
      </c>
      <c r="E236" s="2"/>
      <c r="F236" s="2">
        <v>-1096.25</v>
      </c>
      <c r="G236" s="2"/>
      <c r="H236" s="2">
        <v>-1096.25</v>
      </c>
      <c r="I236" s="2"/>
      <c r="J236" s="2">
        <v>-1096.25</v>
      </c>
    </row>
    <row r="237" spans="2:10" x14ac:dyDescent="0.25">
      <c r="B237" t="s">
        <v>398</v>
      </c>
      <c r="C237" s="2">
        <v>200</v>
      </c>
      <c r="D237" s="2">
        <v>200</v>
      </c>
      <c r="E237" s="2"/>
      <c r="F237" s="2">
        <v>200</v>
      </c>
      <c r="G237" s="2"/>
      <c r="H237" s="2">
        <v>200</v>
      </c>
      <c r="I237" s="2"/>
      <c r="J237" s="2">
        <v>200</v>
      </c>
    </row>
    <row r="238" spans="2:10" x14ac:dyDescent="0.25">
      <c r="B238" t="s">
        <v>400</v>
      </c>
      <c r="C238" s="2">
        <v>2950</v>
      </c>
      <c r="D238" s="2">
        <v>2950</v>
      </c>
      <c r="E238" s="2"/>
      <c r="F238" s="2">
        <v>2950</v>
      </c>
      <c r="G238" s="2"/>
      <c r="H238" s="2">
        <v>2950</v>
      </c>
      <c r="I238" s="2"/>
      <c r="J238" s="2">
        <v>2950</v>
      </c>
    </row>
    <row r="239" spans="2:10" x14ac:dyDescent="0.25">
      <c r="B239" t="s">
        <v>402</v>
      </c>
      <c r="C239" s="2">
        <v>200</v>
      </c>
      <c r="D239" s="2">
        <v>200</v>
      </c>
      <c r="E239" s="2"/>
      <c r="F239" s="2">
        <v>200</v>
      </c>
      <c r="G239" s="2"/>
      <c r="H239" s="2">
        <v>200</v>
      </c>
      <c r="I239" s="2"/>
      <c r="J239" s="2">
        <v>200</v>
      </c>
    </row>
    <row r="240" spans="2:10" x14ac:dyDescent="0.25">
      <c r="B240" t="s">
        <v>404</v>
      </c>
      <c r="C240" s="2">
        <v>125</v>
      </c>
      <c r="D240" s="2">
        <v>125</v>
      </c>
      <c r="E240" s="2"/>
      <c r="F240" s="2">
        <v>125</v>
      </c>
      <c r="G240" s="2"/>
      <c r="H240" s="2">
        <v>125</v>
      </c>
      <c r="I240" s="2"/>
      <c r="J240" s="2">
        <v>125</v>
      </c>
    </row>
    <row r="241" spans="2:10" x14ac:dyDescent="0.25">
      <c r="B241" t="s">
        <v>406</v>
      </c>
      <c r="C241" s="2">
        <v>100</v>
      </c>
      <c r="D241" s="2">
        <v>100</v>
      </c>
      <c r="E241" s="2"/>
      <c r="F241" s="2">
        <v>100</v>
      </c>
      <c r="G241" s="2"/>
      <c r="H241" s="2">
        <v>100</v>
      </c>
      <c r="I241" s="2"/>
      <c r="J241" s="2">
        <v>100</v>
      </c>
    </row>
    <row r="242" spans="2:10" x14ac:dyDescent="0.25">
      <c r="B242" t="s">
        <v>408</v>
      </c>
      <c r="C242" s="2">
        <v>200</v>
      </c>
      <c r="D242" s="2">
        <v>200</v>
      </c>
      <c r="E242" s="2"/>
      <c r="F242" s="2">
        <v>200</v>
      </c>
      <c r="G242" s="2"/>
      <c r="H242" s="2">
        <v>200</v>
      </c>
      <c r="I242" s="2"/>
      <c r="J242" s="2">
        <v>200</v>
      </c>
    </row>
    <row r="243" spans="2:10" x14ac:dyDescent="0.25">
      <c r="B243" t="s">
        <v>410</v>
      </c>
      <c r="C243" s="2">
        <v>500</v>
      </c>
      <c r="D243" s="2">
        <v>500</v>
      </c>
      <c r="E243" s="2"/>
      <c r="F243" s="2">
        <v>500</v>
      </c>
      <c r="G243" s="2"/>
      <c r="H243" s="2">
        <v>500</v>
      </c>
      <c r="I243" s="2"/>
      <c r="J243" s="2">
        <v>500</v>
      </c>
    </row>
    <row r="244" spans="2:10" x14ac:dyDescent="0.25">
      <c r="B244" t="s">
        <v>412</v>
      </c>
      <c r="C244" s="2">
        <v>1000</v>
      </c>
      <c r="D244" s="2">
        <v>1000</v>
      </c>
      <c r="E244" s="2"/>
      <c r="F244" s="2">
        <v>1000</v>
      </c>
      <c r="G244" s="2"/>
      <c r="H244" s="2">
        <v>1000</v>
      </c>
      <c r="I244" s="2"/>
      <c r="J244" s="2">
        <v>1000</v>
      </c>
    </row>
    <row r="245" spans="2:10" x14ac:dyDescent="0.25">
      <c r="B245" t="s">
        <v>513</v>
      </c>
      <c r="C245" s="2">
        <v>0</v>
      </c>
      <c r="D245" s="2">
        <v>0</v>
      </c>
      <c r="E245" s="2"/>
      <c r="F245" s="2">
        <v>0</v>
      </c>
      <c r="G245" s="2">
        <v>0</v>
      </c>
      <c r="H245" s="2">
        <v>0</v>
      </c>
      <c r="I245" s="2"/>
      <c r="J245" s="2">
        <v>0</v>
      </c>
    </row>
    <row r="246" spans="2:10" x14ac:dyDescent="0.25">
      <c r="B246" t="s">
        <v>414</v>
      </c>
      <c r="C246" s="2">
        <v>45992528.07</v>
      </c>
      <c r="D246" s="2">
        <v>45992528.07</v>
      </c>
      <c r="E246" s="2"/>
      <c r="F246" s="2">
        <v>45992528.07</v>
      </c>
      <c r="G246" s="2"/>
      <c r="H246" s="2">
        <v>45992528.07</v>
      </c>
      <c r="I246" s="2">
        <v>-45992528.07</v>
      </c>
      <c r="J246" s="2">
        <v>0</v>
      </c>
    </row>
    <row r="247" spans="2:10" x14ac:dyDescent="0.25">
      <c r="B247" t="s">
        <v>416</v>
      </c>
      <c r="C247" s="2">
        <v>-30653</v>
      </c>
      <c r="D247" s="2">
        <v>-30653</v>
      </c>
      <c r="E247" s="2"/>
      <c r="F247" s="2">
        <v>-30653</v>
      </c>
      <c r="G247" s="2"/>
      <c r="H247" s="2">
        <v>-30653</v>
      </c>
      <c r="I247" s="2">
        <v>30653</v>
      </c>
      <c r="J247" s="2">
        <v>0</v>
      </c>
    </row>
    <row r="248" spans="2:10" x14ac:dyDescent="0.25">
      <c r="B248" t="s">
        <v>23</v>
      </c>
      <c r="C248" s="2">
        <v>71994893.330000013</v>
      </c>
      <c r="D248" s="2">
        <v>71994893.330000013</v>
      </c>
      <c r="E248" s="2">
        <v>3281404.43</v>
      </c>
      <c r="F248" s="2">
        <v>75276297.76000002</v>
      </c>
      <c r="G248" s="2">
        <v>5241519.05</v>
      </c>
      <c r="H248" s="2">
        <v>80517816.810000017</v>
      </c>
      <c r="I248" s="2">
        <v>1354630.33</v>
      </c>
      <c r="J248" s="2">
        <v>81872447.140000015</v>
      </c>
    </row>
    <row r="249" spans="2:10" x14ac:dyDescent="0.25">
      <c r="B249" t="s">
        <v>321</v>
      </c>
      <c r="C249" s="2">
        <v>442734989.10000002</v>
      </c>
      <c r="D249" s="2">
        <v>442734989.10000002</v>
      </c>
      <c r="E249" s="2">
        <v>-262469801.36000001</v>
      </c>
      <c r="F249" s="2">
        <v>180265187.74000001</v>
      </c>
      <c r="G249" s="2">
        <v>-116529263.39</v>
      </c>
      <c r="H249" s="2">
        <v>63735924.350000009</v>
      </c>
      <c r="I249" s="2">
        <v>196831842.21000001</v>
      </c>
      <c r="J249" s="2">
        <v>260567766.56</v>
      </c>
    </row>
    <row r="250" spans="2:10" x14ac:dyDescent="0.25">
      <c r="B250" t="s">
        <v>109</v>
      </c>
      <c r="C250" s="2">
        <v>300840884.69999999</v>
      </c>
      <c r="D250" s="2">
        <v>300840884.69999999</v>
      </c>
      <c r="E250" s="2">
        <v>-345677.99</v>
      </c>
      <c r="F250" s="2">
        <v>300495206.70999998</v>
      </c>
      <c r="G250" s="2">
        <v>-35694561.759999998</v>
      </c>
      <c r="H250" s="2">
        <v>264800644.94999999</v>
      </c>
      <c r="I250" s="2">
        <v>-426021739.04000002</v>
      </c>
      <c r="J250" s="2">
        <v>-161221094.09000003</v>
      </c>
    </row>
    <row r="251" spans="2:10" x14ac:dyDescent="0.25">
      <c r="B251" t="s">
        <v>418</v>
      </c>
      <c r="C251" s="2">
        <v>-18.5</v>
      </c>
      <c r="D251" s="2">
        <v>-18.5</v>
      </c>
      <c r="E251" s="2"/>
      <c r="F251" s="2">
        <v>-18.5</v>
      </c>
      <c r="G251" s="2"/>
      <c r="H251" s="2">
        <v>-18.5</v>
      </c>
      <c r="I251" s="2"/>
      <c r="J251" s="2">
        <v>-18.5</v>
      </c>
    </row>
    <row r="252" spans="2:10" x14ac:dyDescent="0.25">
      <c r="B252" t="s">
        <v>420</v>
      </c>
      <c r="C252" s="2">
        <v>28893.22</v>
      </c>
      <c r="D252" s="2">
        <v>28893.22</v>
      </c>
      <c r="E252" s="2">
        <v>-22115.73</v>
      </c>
      <c r="F252" s="2">
        <v>6777.4900000000016</v>
      </c>
      <c r="G252" s="2">
        <v>3599.91</v>
      </c>
      <c r="H252" s="2">
        <v>10377.400000000001</v>
      </c>
      <c r="I252" s="2">
        <v>-12898.81</v>
      </c>
      <c r="J252" s="2">
        <v>-2521.409999999998</v>
      </c>
    </row>
    <row r="253" spans="2:10" x14ac:dyDescent="0.25">
      <c r="B253" t="s">
        <v>25</v>
      </c>
      <c r="C253" s="2">
        <v>4600119.2699999996</v>
      </c>
      <c r="D253" s="2">
        <v>4600119.2699999996</v>
      </c>
      <c r="E253" s="2"/>
      <c r="F253" s="2">
        <v>4600119.2699999996</v>
      </c>
      <c r="G253" s="2">
        <v>-4602190.43</v>
      </c>
      <c r="H253" s="2">
        <v>-2071.160000000149</v>
      </c>
      <c r="I253" s="2"/>
      <c r="J253" s="2">
        <v>-2071.160000000149</v>
      </c>
    </row>
    <row r="254" spans="2:10" x14ac:dyDescent="0.25">
      <c r="B254" t="s">
        <v>528</v>
      </c>
      <c r="C254" s="2">
        <v>0</v>
      </c>
      <c r="D254" s="2">
        <v>0</v>
      </c>
      <c r="E254" s="2"/>
      <c r="F254" s="2">
        <v>0</v>
      </c>
      <c r="G254" s="2"/>
      <c r="H254" s="2">
        <v>0</v>
      </c>
      <c r="I254" s="2">
        <v>2081244.59</v>
      </c>
      <c r="J254" s="2">
        <v>2081244.59</v>
      </c>
    </row>
    <row r="255" spans="2:10" x14ac:dyDescent="0.25">
      <c r="B255" t="s">
        <v>66</v>
      </c>
      <c r="C255" s="2">
        <v>25586.13</v>
      </c>
      <c r="D255" s="2">
        <v>25586.13</v>
      </c>
      <c r="E255" s="2"/>
      <c r="F255" s="2">
        <v>25586.13</v>
      </c>
      <c r="G255" s="2"/>
      <c r="H255" s="2">
        <v>25586.13</v>
      </c>
      <c r="I255" s="2"/>
      <c r="J255" s="2">
        <v>25586.13</v>
      </c>
    </row>
    <row r="256" spans="2:10" x14ac:dyDescent="0.25">
      <c r="B256" t="s">
        <v>422</v>
      </c>
      <c r="C256" s="2">
        <v>22818900.770000003</v>
      </c>
      <c r="D256" s="2">
        <v>22818900.770000003</v>
      </c>
      <c r="E256" s="2"/>
      <c r="F256" s="2">
        <v>22818900.770000003</v>
      </c>
      <c r="G256" s="2"/>
      <c r="H256" s="2">
        <v>22818900.770000003</v>
      </c>
      <c r="I256" s="2"/>
      <c r="J256" s="2">
        <v>22818900.770000003</v>
      </c>
    </row>
    <row r="257" spans="2:10" x14ac:dyDescent="0.25">
      <c r="B257" t="s">
        <v>423</v>
      </c>
      <c r="C257" s="2">
        <v>12924440.880000001</v>
      </c>
      <c r="D257" s="2">
        <v>12924440.880000001</v>
      </c>
      <c r="E257" s="2"/>
      <c r="F257" s="2">
        <v>12924440.880000001</v>
      </c>
      <c r="G257" s="2">
        <v>-12924440.880000001</v>
      </c>
      <c r="H257" s="2">
        <v>0</v>
      </c>
      <c r="I257" s="2"/>
      <c r="J257" s="2">
        <v>0</v>
      </c>
    </row>
    <row r="258" spans="2:10" x14ac:dyDescent="0.25">
      <c r="B258" t="s">
        <v>425</v>
      </c>
      <c r="C258" s="2">
        <v>10949165.710000001</v>
      </c>
      <c r="D258" s="2">
        <v>10949165.710000001</v>
      </c>
      <c r="E258" s="2"/>
      <c r="F258" s="2">
        <v>10949165.710000001</v>
      </c>
      <c r="G258" s="2">
        <v>-10949165.710000001</v>
      </c>
      <c r="H258" s="2">
        <v>0</v>
      </c>
      <c r="I258" s="2"/>
      <c r="J258" s="2">
        <v>0</v>
      </c>
    </row>
    <row r="259" spans="2:10" x14ac:dyDescent="0.25">
      <c r="B259" t="s">
        <v>427</v>
      </c>
      <c r="C259" s="2">
        <v>141855.51</v>
      </c>
      <c r="D259" s="2">
        <v>141855.51</v>
      </c>
      <c r="E259" s="2"/>
      <c r="F259" s="2">
        <v>141855.51</v>
      </c>
      <c r="G259" s="2"/>
      <c r="H259" s="2">
        <v>141855.51</v>
      </c>
      <c r="I259" s="2"/>
      <c r="J259" s="2">
        <v>141855.51</v>
      </c>
    </row>
    <row r="260" spans="2:10" x14ac:dyDescent="0.25">
      <c r="B260" t="s">
        <v>429</v>
      </c>
      <c r="C260" s="2">
        <v>-4895.3999999999996</v>
      </c>
      <c r="D260" s="2">
        <v>-4895.3999999999996</v>
      </c>
      <c r="E260" s="2"/>
      <c r="F260" s="2">
        <v>-4895.3999999999996</v>
      </c>
      <c r="G260" s="2"/>
      <c r="H260" s="2">
        <v>-4895.3999999999996</v>
      </c>
      <c r="I260" s="2"/>
      <c r="J260" s="2">
        <v>-4895.3999999999996</v>
      </c>
    </row>
    <row r="261" spans="2:10" x14ac:dyDescent="0.25">
      <c r="B261" t="s">
        <v>431</v>
      </c>
      <c r="C261" s="2">
        <v>-83016.86</v>
      </c>
      <c r="D261" s="2">
        <v>-83016.86</v>
      </c>
      <c r="E261" s="2"/>
      <c r="F261" s="2">
        <v>-83016.86</v>
      </c>
      <c r="G261" s="2"/>
      <c r="H261" s="2">
        <v>-83016.86</v>
      </c>
      <c r="I261" s="2"/>
      <c r="J261" s="2">
        <v>-83016.86</v>
      </c>
    </row>
    <row r="262" spans="2:10" x14ac:dyDescent="0.25">
      <c r="B262" t="s">
        <v>433</v>
      </c>
      <c r="C262" s="2">
        <v>136953521.80000001</v>
      </c>
      <c r="D262" s="2">
        <v>136953521.80000001</v>
      </c>
      <c r="E262" s="2"/>
      <c r="F262" s="2">
        <v>136953521.80000001</v>
      </c>
      <c r="G262" s="2"/>
      <c r="H262" s="2">
        <v>136953521.80000001</v>
      </c>
      <c r="I262" s="2">
        <v>-137158643.84999999</v>
      </c>
      <c r="J262" s="2">
        <v>-205122.04999998212</v>
      </c>
    </row>
    <row r="263" spans="2:10" x14ac:dyDescent="0.25">
      <c r="B263" t="s">
        <v>435</v>
      </c>
      <c r="C263" s="2">
        <v>5016048</v>
      </c>
      <c r="D263" s="2">
        <v>5016048</v>
      </c>
      <c r="E263" s="2"/>
      <c r="F263" s="2">
        <v>5016048</v>
      </c>
      <c r="G263" s="2"/>
      <c r="H263" s="2">
        <v>5016048</v>
      </c>
      <c r="I263" s="2"/>
      <c r="J263" s="2">
        <v>5016048</v>
      </c>
    </row>
    <row r="264" spans="2:10" x14ac:dyDescent="0.25">
      <c r="B264" t="s">
        <v>437</v>
      </c>
      <c r="C264" s="2">
        <v>28556329</v>
      </c>
      <c r="D264" s="2">
        <v>28556329</v>
      </c>
      <c r="E264" s="2"/>
      <c r="F264" s="2">
        <v>28556329</v>
      </c>
      <c r="G264" s="2"/>
      <c r="H264" s="2">
        <v>28556329</v>
      </c>
      <c r="I264" s="2"/>
      <c r="J264" s="2">
        <v>28556329</v>
      </c>
    </row>
    <row r="265" spans="2:10" x14ac:dyDescent="0.25">
      <c r="B265" t="s">
        <v>439</v>
      </c>
      <c r="C265" s="2">
        <v>13681</v>
      </c>
      <c r="D265" s="2">
        <v>13681</v>
      </c>
      <c r="E265" s="2"/>
      <c r="F265" s="2">
        <v>13681</v>
      </c>
      <c r="G265" s="2"/>
      <c r="H265" s="2">
        <v>13681</v>
      </c>
      <c r="I265" s="2"/>
      <c r="J265" s="2">
        <v>13681</v>
      </c>
    </row>
    <row r="266" spans="2:10" x14ac:dyDescent="0.25">
      <c r="B266" t="s">
        <v>520</v>
      </c>
      <c r="C266" s="2">
        <v>1515</v>
      </c>
      <c r="D266" s="2">
        <v>1515</v>
      </c>
      <c r="E266" s="2">
        <v>-1190</v>
      </c>
      <c r="F266" s="2">
        <v>325</v>
      </c>
      <c r="G266" s="2">
        <v>742.11</v>
      </c>
      <c r="H266" s="2">
        <v>1067.1100000000001</v>
      </c>
      <c r="I266" s="2">
        <v>488.31</v>
      </c>
      <c r="J266" s="2">
        <v>1555.42</v>
      </c>
    </row>
    <row r="267" spans="2:10" x14ac:dyDescent="0.25">
      <c r="B267" t="s">
        <v>441</v>
      </c>
      <c r="C267" s="2">
        <v>257706.95</v>
      </c>
      <c r="D267" s="2">
        <v>257706.95</v>
      </c>
      <c r="E267" s="2"/>
      <c r="F267" s="2">
        <v>257706.95</v>
      </c>
      <c r="G267" s="2"/>
      <c r="H267" s="2">
        <v>257706.95</v>
      </c>
      <c r="I267" s="2"/>
      <c r="J267" s="2">
        <v>257706.95</v>
      </c>
    </row>
    <row r="268" spans="2:10" x14ac:dyDescent="0.25">
      <c r="B268" t="s">
        <v>443</v>
      </c>
      <c r="C268" s="2">
        <v>-11238.980000000447</v>
      </c>
      <c r="D268" s="2">
        <v>-11238.980000000447</v>
      </c>
      <c r="E268" s="2"/>
      <c r="F268" s="2">
        <v>-11238.980000000447</v>
      </c>
      <c r="G268" s="2"/>
      <c r="H268" s="2">
        <v>-11238.980000000447</v>
      </c>
      <c r="I268" s="2">
        <v>394687.98</v>
      </c>
      <c r="J268" s="2">
        <v>383448.99999999953</v>
      </c>
    </row>
    <row r="269" spans="2:10" x14ac:dyDescent="0.25">
      <c r="B269" t="s">
        <v>445</v>
      </c>
      <c r="C269" s="2">
        <v>-23624.069999999996</v>
      </c>
      <c r="D269" s="2">
        <v>-23624.069999999996</v>
      </c>
      <c r="E269" s="2"/>
      <c r="F269" s="2">
        <v>-23624.069999999996</v>
      </c>
      <c r="G269" s="2"/>
      <c r="H269" s="2">
        <v>-23624.069999999996</v>
      </c>
      <c r="I269" s="2">
        <v>193.28</v>
      </c>
      <c r="J269" s="2">
        <v>-23430.789999999997</v>
      </c>
    </row>
    <row r="270" spans="2:10" x14ac:dyDescent="0.25">
      <c r="B270" t="s">
        <v>447</v>
      </c>
      <c r="C270" s="2">
        <v>-22818900.770000003</v>
      </c>
      <c r="D270" s="2">
        <v>-22818900.770000003</v>
      </c>
      <c r="E270" s="2"/>
      <c r="F270" s="2">
        <v>-22818900.770000003</v>
      </c>
      <c r="G270" s="2"/>
      <c r="H270" s="2">
        <v>-22818900.770000003</v>
      </c>
      <c r="I270" s="2"/>
      <c r="J270" s="2">
        <v>-22818900.770000003</v>
      </c>
    </row>
    <row r="271" spans="2:10" x14ac:dyDescent="0.25">
      <c r="B271" t="s">
        <v>449</v>
      </c>
      <c r="C271" s="2">
        <v>4358.2</v>
      </c>
      <c r="D271" s="2">
        <v>4358.2</v>
      </c>
      <c r="E271" s="2"/>
      <c r="F271" s="2">
        <v>4358.2</v>
      </c>
      <c r="G271" s="2"/>
      <c r="H271" s="2">
        <v>4358.2</v>
      </c>
      <c r="I271" s="2"/>
      <c r="J271" s="2">
        <v>4358.2</v>
      </c>
    </row>
    <row r="272" spans="2:10" x14ac:dyDescent="0.25">
      <c r="B272" t="s">
        <v>451</v>
      </c>
      <c r="C272" s="2">
        <v>-89944.120000000112</v>
      </c>
      <c r="D272" s="2">
        <v>-89944.120000000112</v>
      </c>
      <c r="E272" s="2"/>
      <c r="F272" s="2">
        <v>-89944.120000000112</v>
      </c>
      <c r="G272" s="2"/>
      <c r="H272" s="2">
        <v>-89944.120000000112</v>
      </c>
      <c r="I272" s="2"/>
      <c r="J272" s="2">
        <v>-89944.120000000112</v>
      </c>
    </row>
    <row r="273" spans="2:10" x14ac:dyDescent="0.25">
      <c r="B273" t="s">
        <v>452</v>
      </c>
      <c r="C273" s="2">
        <v>-10636109</v>
      </c>
      <c r="D273" s="2">
        <v>-10636109</v>
      </c>
      <c r="E273" s="2"/>
      <c r="F273" s="2">
        <v>-10636109</v>
      </c>
      <c r="G273" s="2"/>
      <c r="H273" s="2">
        <v>-10636109</v>
      </c>
      <c r="I273" s="2"/>
      <c r="J273" s="2">
        <v>-10636109</v>
      </c>
    </row>
    <row r="274" spans="2:10" x14ac:dyDescent="0.25">
      <c r="B274" t="s">
        <v>454</v>
      </c>
      <c r="C274" s="2">
        <v>-1672215.83</v>
      </c>
      <c r="D274" s="2">
        <v>-1672215.83</v>
      </c>
      <c r="E274" s="2"/>
      <c r="F274" s="2">
        <v>-1672215.83</v>
      </c>
      <c r="G274" s="2">
        <v>1672215.83</v>
      </c>
      <c r="H274" s="2">
        <v>0</v>
      </c>
      <c r="I274" s="2"/>
      <c r="J274" s="2">
        <v>0</v>
      </c>
    </row>
    <row r="275" spans="2:10" x14ac:dyDescent="0.25">
      <c r="B275" t="s">
        <v>456</v>
      </c>
      <c r="C275" s="2">
        <v>-3562917.91</v>
      </c>
      <c r="D275" s="2">
        <v>-3562917.91</v>
      </c>
      <c r="E275" s="2"/>
      <c r="F275" s="2">
        <v>-3562917.91</v>
      </c>
      <c r="G275" s="2">
        <v>3562917.91</v>
      </c>
      <c r="H275" s="2">
        <v>0</v>
      </c>
      <c r="I275" s="2"/>
      <c r="J275" s="2">
        <v>0</v>
      </c>
    </row>
    <row r="276" spans="2:10" x14ac:dyDescent="0.25">
      <c r="B276" t="s">
        <v>457</v>
      </c>
      <c r="C276" s="2">
        <v>-104712997.11</v>
      </c>
      <c r="D276" s="2">
        <v>-104712997.11</v>
      </c>
      <c r="E276" s="2"/>
      <c r="F276" s="2">
        <v>-104712997.11</v>
      </c>
      <c r="G276" s="2"/>
      <c r="H276" s="2">
        <v>-104712997.11</v>
      </c>
      <c r="I276" s="2">
        <v>104712997.11</v>
      </c>
      <c r="J276" s="2">
        <v>0</v>
      </c>
    </row>
    <row r="277" spans="2:10" x14ac:dyDescent="0.25">
      <c r="B277" t="s">
        <v>458</v>
      </c>
      <c r="C277" s="2">
        <v>-98392.349999999991</v>
      </c>
      <c r="D277" s="2">
        <v>-98392.349999999991</v>
      </c>
      <c r="E277" s="2"/>
      <c r="F277" s="2">
        <v>-98392.349999999991</v>
      </c>
      <c r="G277" s="2"/>
      <c r="H277" s="2">
        <v>-98392.349999999991</v>
      </c>
      <c r="I277" s="2"/>
      <c r="J277" s="2">
        <v>-98392.349999999991</v>
      </c>
    </row>
    <row r="278" spans="2:10" x14ac:dyDescent="0.25">
      <c r="B278" t="s">
        <v>530</v>
      </c>
      <c r="C278" s="2">
        <v>0</v>
      </c>
      <c r="D278" s="2">
        <v>0</v>
      </c>
      <c r="E278" s="2"/>
      <c r="F278" s="2">
        <v>0</v>
      </c>
      <c r="G278" s="2"/>
      <c r="H278" s="2">
        <v>0</v>
      </c>
      <c r="I278" s="2">
        <v>-1774779</v>
      </c>
      <c r="J278" s="2">
        <v>-1774779</v>
      </c>
    </row>
    <row r="279" spans="2:10" x14ac:dyDescent="0.25">
      <c r="B279" t="s">
        <v>460</v>
      </c>
      <c r="C279" s="2">
        <v>-226.83</v>
      </c>
      <c r="D279" s="2">
        <v>-226.83</v>
      </c>
      <c r="E279" s="2"/>
      <c r="F279" s="2">
        <v>-226.83</v>
      </c>
      <c r="G279" s="2"/>
      <c r="H279" s="2">
        <v>-226.83</v>
      </c>
      <c r="I279" s="2"/>
      <c r="J279" s="2">
        <v>-226.83</v>
      </c>
    </row>
    <row r="280" spans="2:10" x14ac:dyDescent="0.25">
      <c r="B280" t="s">
        <v>55</v>
      </c>
      <c r="C280" s="2">
        <v>30851.830000000075</v>
      </c>
      <c r="D280" s="2">
        <v>30851.830000000075</v>
      </c>
      <c r="E280" s="2">
        <v>0</v>
      </c>
      <c r="F280" s="2">
        <v>30851.830000000075</v>
      </c>
      <c r="G280" s="2"/>
      <c r="H280" s="2">
        <v>30851.830000000075</v>
      </c>
      <c r="I280" s="2"/>
      <c r="J280" s="2">
        <v>30851.830000000075</v>
      </c>
    </row>
    <row r="281" spans="2:10" x14ac:dyDescent="0.25">
      <c r="B281" t="s">
        <v>461</v>
      </c>
      <c r="C281" s="2">
        <v>20884.53</v>
      </c>
      <c r="D281" s="2">
        <v>20884.53</v>
      </c>
      <c r="E281" s="2"/>
      <c r="F281" s="2">
        <v>20884.53</v>
      </c>
      <c r="G281" s="2"/>
      <c r="H281" s="2">
        <v>20884.53</v>
      </c>
      <c r="I281" s="2">
        <v>-207.64</v>
      </c>
      <c r="J281" s="2">
        <v>20676.89</v>
      </c>
    </row>
    <row r="282" spans="2:10" x14ac:dyDescent="0.25">
      <c r="B282" t="s">
        <v>57</v>
      </c>
      <c r="C282" s="2">
        <v>-10000</v>
      </c>
      <c r="D282" s="2">
        <v>-10000</v>
      </c>
      <c r="E282" s="2"/>
      <c r="F282" s="2">
        <v>-10000</v>
      </c>
      <c r="G282" s="2"/>
      <c r="H282" s="2">
        <v>-10000</v>
      </c>
      <c r="I282" s="2"/>
      <c r="J282" s="2">
        <v>-10000</v>
      </c>
    </row>
    <row r="283" spans="2:10" x14ac:dyDescent="0.25">
      <c r="B283" t="s">
        <v>462</v>
      </c>
      <c r="C283" s="2">
        <v>0</v>
      </c>
      <c r="D283" s="2">
        <v>0</v>
      </c>
      <c r="E283" s="2"/>
      <c r="F283" s="2">
        <v>0</v>
      </c>
      <c r="G283" s="2"/>
      <c r="H283" s="2">
        <v>0</v>
      </c>
      <c r="I283" s="2"/>
      <c r="J283" s="2">
        <v>0</v>
      </c>
    </row>
    <row r="284" spans="2:10" x14ac:dyDescent="0.25">
      <c r="B284" t="s">
        <v>82</v>
      </c>
      <c r="C284" s="2">
        <v>69314650.920000002</v>
      </c>
      <c r="D284" s="2">
        <v>69314650.920000002</v>
      </c>
      <c r="E284" s="2"/>
      <c r="F284" s="2">
        <v>69314650.920000002</v>
      </c>
      <c r="G284" s="2"/>
      <c r="H284" s="2">
        <v>69314650.920000002</v>
      </c>
      <c r="I284" s="2"/>
      <c r="J284" s="2">
        <v>69314650.920000002</v>
      </c>
    </row>
    <row r="285" spans="2:10" x14ac:dyDescent="0.25">
      <c r="B285" t="s">
        <v>111</v>
      </c>
      <c r="C285" s="2">
        <v>7236564.7000000002</v>
      </c>
      <c r="D285" s="2">
        <v>7236564.7000000002</v>
      </c>
      <c r="E285" s="2"/>
      <c r="F285" s="2">
        <v>7236564.7000000002</v>
      </c>
      <c r="G285" s="2"/>
      <c r="H285" s="2">
        <v>7236564.7000000002</v>
      </c>
      <c r="I285" s="2">
        <v>-7718006.9100000001</v>
      </c>
      <c r="J285" s="2">
        <v>-481442.20999999996</v>
      </c>
    </row>
    <row r="286" spans="2:10" x14ac:dyDescent="0.25">
      <c r="B286" t="s">
        <v>464</v>
      </c>
      <c r="C286" s="2">
        <v>481442.21</v>
      </c>
      <c r="D286" s="2">
        <v>481442.21</v>
      </c>
      <c r="E286" s="2"/>
      <c r="F286" s="2">
        <v>481442.21</v>
      </c>
      <c r="G286" s="2"/>
      <c r="H286" s="2">
        <v>481442.21</v>
      </c>
      <c r="I286" s="2"/>
      <c r="J286" s="2">
        <v>481442.21</v>
      </c>
    </row>
    <row r="287" spans="2:10" x14ac:dyDescent="0.25">
      <c r="B287" t="s">
        <v>465</v>
      </c>
      <c r="C287" s="2">
        <v>0</v>
      </c>
      <c r="D287" s="2">
        <v>0</v>
      </c>
      <c r="E287" s="2"/>
      <c r="F287" s="2">
        <v>0</v>
      </c>
      <c r="G287" s="2"/>
      <c r="H287" s="2">
        <v>0</v>
      </c>
      <c r="I287" s="2"/>
      <c r="J287" s="2">
        <v>0</v>
      </c>
    </row>
    <row r="288" spans="2:10" x14ac:dyDescent="0.25">
      <c r="B288" t="s">
        <v>467</v>
      </c>
      <c r="C288" s="2">
        <v>0</v>
      </c>
      <c r="D288" s="2">
        <v>0</v>
      </c>
      <c r="E288" s="2"/>
      <c r="F288" s="2">
        <v>0</v>
      </c>
      <c r="G288" s="2"/>
      <c r="H288" s="2">
        <v>0</v>
      </c>
      <c r="I288" s="2"/>
      <c r="J288" s="2">
        <v>0</v>
      </c>
    </row>
    <row r="289" spans="2:10" x14ac:dyDescent="0.25">
      <c r="B289" t="s">
        <v>468</v>
      </c>
      <c r="C289" s="2">
        <v>0</v>
      </c>
      <c r="D289" s="2">
        <v>0</v>
      </c>
      <c r="E289" s="2"/>
      <c r="F289" s="2">
        <v>0</v>
      </c>
      <c r="G289" s="2"/>
      <c r="H289" s="2">
        <v>0</v>
      </c>
      <c r="I289" s="2"/>
      <c r="J289" s="2">
        <v>0</v>
      </c>
    </row>
    <row r="290" spans="2:10" x14ac:dyDescent="0.25">
      <c r="B290" t="s">
        <v>517</v>
      </c>
      <c r="C290" s="2">
        <v>175.51</v>
      </c>
      <c r="D290" s="2">
        <v>175.51</v>
      </c>
      <c r="E290" s="2"/>
      <c r="F290" s="2">
        <v>175.51</v>
      </c>
      <c r="G290" s="2"/>
      <c r="H290" s="2">
        <v>175.51</v>
      </c>
      <c r="I290" s="2"/>
      <c r="J290" s="2">
        <v>175.51</v>
      </c>
    </row>
    <row r="291" spans="2:10" x14ac:dyDescent="0.25">
      <c r="B291" t="s">
        <v>99</v>
      </c>
      <c r="C291" s="2">
        <v>2755409.12</v>
      </c>
      <c r="D291" s="2">
        <v>2755409.12</v>
      </c>
      <c r="E291" s="2">
        <v>-2755409.12</v>
      </c>
      <c r="F291" s="2">
        <v>0</v>
      </c>
      <c r="G291" s="2"/>
      <c r="H291" s="2">
        <v>0</v>
      </c>
      <c r="I291" s="2"/>
      <c r="J291" s="2">
        <v>0</v>
      </c>
    </row>
    <row r="292" spans="2:10" x14ac:dyDescent="0.25">
      <c r="B292" t="s">
        <v>749</v>
      </c>
      <c r="C292" s="2">
        <v>1597</v>
      </c>
      <c r="D292" s="2">
        <v>1597</v>
      </c>
      <c r="E292" s="2"/>
      <c r="F292" s="2">
        <v>1597</v>
      </c>
      <c r="G292" s="2"/>
      <c r="H292" s="2">
        <v>1597</v>
      </c>
      <c r="I292" s="2"/>
      <c r="J292" s="2">
        <v>1597</v>
      </c>
    </row>
    <row r="293" spans="2:10" x14ac:dyDescent="0.25">
      <c r="B293" t="s">
        <v>470</v>
      </c>
      <c r="C293" s="2">
        <v>462760.79000000004</v>
      </c>
      <c r="D293" s="2">
        <v>462760.79000000004</v>
      </c>
      <c r="E293" s="2">
        <v>52834.25</v>
      </c>
      <c r="F293" s="2">
        <v>515595.04000000004</v>
      </c>
      <c r="G293" s="2">
        <v>-440937.44</v>
      </c>
      <c r="H293" s="2">
        <v>74657.600000000035</v>
      </c>
      <c r="I293" s="2">
        <v>-38244.36</v>
      </c>
      <c r="J293" s="2">
        <v>36413.240000000034</v>
      </c>
    </row>
    <row r="294" spans="2:10" x14ac:dyDescent="0.25">
      <c r="B294" t="s">
        <v>472</v>
      </c>
      <c r="C294" s="2">
        <v>1394.62</v>
      </c>
      <c r="D294" s="2">
        <v>1394.62</v>
      </c>
      <c r="E294" s="2"/>
      <c r="F294" s="2">
        <v>1394.62</v>
      </c>
      <c r="G294" s="2">
        <v>-750.72</v>
      </c>
      <c r="H294" s="2">
        <v>643.89999999999986</v>
      </c>
      <c r="I294" s="2"/>
      <c r="J294" s="2">
        <v>643.89999999999986</v>
      </c>
    </row>
    <row r="295" spans="2:10" x14ac:dyDescent="0.25">
      <c r="B295" t="s">
        <v>474</v>
      </c>
      <c r="C295" s="2">
        <v>17460775.649999984</v>
      </c>
      <c r="D295" s="2">
        <v>17460775.649999984</v>
      </c>
      <c r="E295" s="2">
        <v>-6072094.75</v>
      </c>
      <c r="F295" s="2">
        <v>11388680.899999984</v>
      </c>
      <c r="G295" s="2">
        <v>-3333137.42</v>
      </c>
      <c r="H295" s="2">
        <v>8055543.4799999837</v>
      </c>
      <c r="I295" s="2">
        <v>-7564187.7800000003</v>
      </c>
      <c r="J295" s="2">
        <v>491355.69999998342</v>
      </c>
    </row>
    <row r="296" spans="2:10" x14ac:dyDescent="0.25">
      <c r="B296" t="s">
        <v>101</v>
      </c>
      <c r="C296" s="2">
        <v>-19221846.820000004</v>
      </c>
      <c r="D296" s="2">
        <v>-19221846.820000004</v>
      </c>
      <c r="E296" s="2">
        <v>8369077.7800000003</v>
      </c>
      <c r="F296" s="2">
        <v>-10852769.040000003</v>
      </c>
      <c r="G296" s="2">
        <v>45555489.82</v>
      </c>
      <c r="H296" s="2">
        <v>34702720.780000001</v>
      </c>
      <c r="I296" s="2">
        <v>-46921102.640000001</v>
      </c>
      <c r="J296" s="2">
        <v>-12218381.859999999</v>
      </c>
    </row>
    <row r="297" spans="2:10" x14ac:dyDescent="0.25">
      <c r="B297" t="s">
        <v>31</v>
      </c>
      <c r="C297" s="2">
        <v>-633253901.17000008</v>
      </c>
      <c r="D297" s="2">
        <v>-633253901.17000008</v>
      </c>
      <c r="E297" s="2">
        <v>648587443.87</v>
      </c>
      <c r="F297" s="2">
        <v>15333542.699999928</v>
      </c>
      <c r="G297" s="2">
        <v>-216788214.69999999</v>
      </c>
      <c r="H297" s="2">
        <v>-201454672.00000006</v>
      </c>
      <c r="I297" s="2">
        <v>230350428.21000001</v>
      </c>
      <c r="J297" s="2">
        <v>28895756.209999949</v>
      </c>
    </row>
    <row r="298" spans="2:10" x14ac:dyDescent="0.25">
      <c r="B298" t="s">
        <v>475</v>
      </c>
      <c r="C298" s="2">
        <v>-3937.15</v>
      </c>
      <c r="D298" s="2">
        <v>-3937.15</v>
      </c>
      <c r="E298" s="2"/>
      <c r="F298" s="2">
        <v>-3937.15</v>
      </c>
      <c r="G298" s="2"/>
      <c r="H298" s="2">
        <v>-3937.15</v>
      </c>
      <c r="I298" s="2"/>
      <c r="J298" s="2">
        <v>-3937.15</v>
      </c>
    </row>
    <row r="299" spans="2:10" x14ac:dyDescent="0.25">
      <c r="B299" t="s">
        <v>477</v>
      </c>
      <c r="C299" s="2">
        <v>-238691.12000000002</v>
      </c>
      <c r="D299" s="2">
        <v>-238691.12000000002</v>
      </c>
      <c r="E299" s="2">
        <v>0</v>
      </c>
      <c r="F299" s="2">
        <v>-238691.12000000002</v>
      </c>
      <c r="G299" s="2">
        <v>-151.5</v>
      </c>
      <c r="H299" s="2">
        <v>-238842.62000000002</v>
      </c>
      <c r="I299" s="2">
        <v>6.5</v>
      </c>
      <c r="J299" s="2">
        <v>-238836.12000000002</v>
      </c>
    </row>
    <row r="300" spans="2:10" x14ac:dyDescent="0.25">
      <c r="B300" t="s">
        <v>479</v>
      </c>
      <c r="C300" s="2">
        <v>-13616983.980000002</v>
      </c>
      <c r="D300" s="2">
        <v>-13616983.980000002</v>
      </c>
      <c r="E300" s="2">
        <v>44878864.329999998</v>
      </c>
      <c r="F300" s="2">
        <v>31261880.349999994</v>
      </c>
      <c r="G300" s="2">
        <v>-31258687.449999999</v>
      </c>
      <c r="H300" s="2">
        <v>3192.8999999947846</v>
      </c>
      <c r="I300" s="2">
        <v>746.97</v>
      </c>
      <c r="J300" s="2">
        <v>3939.8699999947848</v>
      </c>
    </row>
    <row r="301" spans="2:10" x14ac:dyDescent="0.25">
      <c r="B301" t="s">
        <v>480</v>
      </c>
      <c r="C301" s="2">
        <v>-1010.95</v>
      </c>
      <c r="D301" s="2">
        <v>-1010.95</v>
      </c>
      <c r="E301" s="2"/>
      <c r="F301" s="2">
        <v>-1010.95</v>
      </c>
      <c r="G301" s="2">
        <v>0</v>
      </c>
      <c r="H301" s="2">
        <v>-1010.95</v>
      </c>
      <c r="I301" s="2"/>
      <c r="J301" s="2">
        <v>-1010.95</v>
      </c>
    </row>
    <row r="302" spans="2:10" x14ac:dyDescent="0.25">
      <c r="B302" t="s">
        <v>27</v>
      </c>
      <c r="C302" s="2">
        <v>-1469970.98</v>
      </c>
      <c r="D302" s="2">
        <v>-1469970.98</v>
      </c>
      <c r="E302" s="2"/>
      <c r="F302" s="2">
        <v>-1469970.98</v>
      </c>
      <c r="G302" s="2"/>
      <c r="H302" s="2">
        <v>-1469970.98</v>
      </c>
      <c r="I302" s="2">
        <v>-404503.18</v>
      </c>
      <c r="J302" s="2">
        <v>-1874474.16</v>
      </c>
    </row>
    <row r="303" spans="2:10" x14ac:dyDescent="0.25">
      <c r="B303" t="s">
        <v>105</v>
      </c>
      <c r="C303" s="2">
        <v>-3279028.36</v>
      </c>
      <c r="D303" s="2">
        <v>-3279028.36</v>
      </c>
      <c r="E303" s="2"/>
      <c r="F303" s="2">
        <v>-3279028.36</v>
      </c>
      <c r="G303" s="2">
        <v>3279028.36</v>
      </c>
      <c r="H303" s="2">
        <v>0</v>
      </c>
      <c r="I303" s="2"/>
      <c r="J303" s="2">
        <v>0</v>
      </c>
    </row>
    <row r="304" spans="2:10" x14ac:dyDescent="0.25">
      <c r="B304" t="s">
        <v>532</v>
      </c>
      <c r="C304" s="2">
        <v>0</v>
      </c>
      <c r="D304" s="2">
        <v>0</v>
      </c>
      <c r="E304" s="2"/>
      <c r="F304" s="2">
        <v>0</v>
      </c>
      <c r="G304" s="2"/>
      <c r="H304" s="2">
        <v>0</v>
      </c>
      <c r="I304" s="2">
        <v>-689914.59</v>
      </c>
      <c r="J304" s="2">
        <v>-689914.59</v>
      </c>
    </row>
    <row r="305" spans="2:10" x14ac:dyDescent="0.25">
      <c r="B305" t="s">
        <v>482</v>
      </c>
      <c r="C305" s="2">
        <v>-977</v>
      </c>
      <c r="D305" s="2">
        <v>-977</v>
      </c>
      <c r="E305" s="2"/>
      <c r="F305" s="2">
        <v>-977</v>
      </c>
      <c r="G305" s="2"/>
      <c r="H305" s="2">
        <v>-977</v>
      </c>
      <c r="I305" s="2"/>
      <c r="J305" s="2">
        <v>-977</v>
      </c>
    </row>
    <row r="306" spans="2:10" x14ac:dyDescent="0.25">
      <c r="B306" t="s">
        <v>484</v>
      </c>
      <c r="C306" s="2">
        <v>-90658540.129999995</v>
      </c>
      <c r="D306" s="2">
        <v>-90658540.129999995</v>
      </c>
      <c r="E306" s="2"/>
      <c r="F306" s="2">
        <v>-90658540.129999995</v>
      </c>
      <c r="G306" s="2">
        <v>90658540.129999995</v>
      </c>
      <c r="H306" s="2">
        <v>0</v>
      </c>
      <c r="I306" s="2"/>
      <c r="J306" s="2">
        <v>0</v>
      </c>
    </row>
    <row r="307" spans="2:10" x14ac:dyDescent="0.25">
      <c r="B307" t="s">
        <v>486</v>
      </c>
      <c r="C307" s="2">
        <v>16873567.07</v>
      </c>
      <c r="D307" s="2">
        <v>16873567.07</v>
      </c>
      <c r="E307" s="2"/>
      <c r="F307" s="2">
        <v>16873567.07</v>
      </c>
      <c r="G307" s="2"/>
      <c r="H307" s="2">
        <v>16873567.07</v>
      </c>
      <c r="I307" s="2">
        <v>-16873567.07</v>
      </c>
      <c r="J307" s="2">
        <v>0</v>
      </c>
    </row>
    <row r="308" spans="2:10" x14ac:dyDescent="0.25">
      <c r="B308" t="s">
        <v>488</v>
      </c>
      <c r="C308" s="2">
        <v>-16873567.07</v>
      </c>
      <c r="D308" s="2">
        <v>-16873567.07</v>
      </c>
      <c r="E308" s="2"/>
      <c r="F308" s="2">
        <v>-16873567.07</v>
      </c>
      <c r="G308" s="2">
        <v>16873567.07</v>
      </c>
      <c r="H308" s="2">
        <v>0</v>
      </c>
      <c r="I308" s="2"/>
      <c r="J308" s="2">
        <v>0</v>
      </c>
    </row>
    <row r="309" spans="2:10" x14ac:dyDescent="0.25">
      <c r="B309" t="s">
        <v>516</v>
      </c>
      <c r="C309" s="2">
        <v>-226.64</v>
      </c>
      <c r="D309" s="2">
        <v>-226.64</v>
      </c>
      <c r="E309" s="2"/>
      <c r="F309" s="2">
        <v>-226.64</v>
      </c>
      <c r="G309" s="2"/>
      <c r="H309" s="2">
        <v>-226.64</v>
      </c>
      <c r="I309" s="2"/>
      <c r="J309" s="2">
        <v>-226.64</v>
      </c>
    </row>
    <row r="310" spans="2:10" x14ac:dyDescent="0.25">
      <c r="B310" t="s">
        <v>59</v>
      </c>
      <c r="C310" s="2">
        <v>-21706137.670000002</v>
      </c>
      <c r="D310" s="2">
        <v>-21706137.670000002</v>
      </c>
      <c r="E310" s="2"/>
      <c r="F310" s="2">
        <v>-21706137.670000002</v>
      </c>
      <c r="G310" s="2"/>
      <c r="H310" s="2">
        <v>-21706137.670000002</v>
      </c>
      <c r="I310" s="2">
        <v>21706137.670000002</v>
      </c>
      <c r="J310" s="2">
        <v>0</v>
      </c>
    </row>
    <row r="311" spans="2:10" x14ac:dyDescent="0.25">
      <c r="B311" t="s">
        <v>490</v>
      </c>
      <c r="C311" s="2">
        <v>-200857.03</v>
      </c>
      <c r="D311" s="2">
        <v>-200857.03</v>
      </c>
      <c r="E311" s="2"/>
      <c r="F311" s="2">
        <v>-200857.03</v>
      </c>
      <c r="G311" s="2"/>
      <c r="H311" s="2">
        <v>-200857.03</v>
      </c>
      <c r="I311" s="2"/>
      <c r="J311" s="2">
        <v>-200857.03</v>
      </c>
    </row>
    <row r="312" spans="2:10" x14ac:dyDescent="0.25">
      <c r="B312" t="s">
        <v>492</v>
      </c>
      <c r="C312" s="2">
        <v>-404503.18</v>
      </c>
      <c r="D312" s="2">
        <v>-404503.18</v>
      </c>
      <c r="E312" s="2"/>
      <c r="F312" s="2">
        <v>-404503.18</v>
      </c>
      <c r="G312" s="2"/>
      <c r="H312" s="2">
        <v>-404503.18</v>
      </c>
      <c r="I312" s="2">
        <v>404503.18</v>
      </c>
      <c r="J312" s="2">
        <v>0</v>
      </c>
    </row>
    <row r="313" spans="2:10" x14ac:dyDescent="0.25">
      <c r="B313" t="s">
        <v>61</v>
      </c>
      <c r="C313" s="2">
        <v>44177.539999999572</v>
      </c>
      <c r="D313" s="2">
        <v>44177.539999999572</v>
      </c>
      <c r="E313" s="2">
        <v>-692868</v>
      </c>
      <c r="F313" s="2">
        <v>-648690.46000000043</v>
      </c>
      <c r="G313" s="2">
        <v>-320409.39</v>
      </c>
      <c r="H313" s="2">
        <v>-969099.85000000044</v>
      </c>
      <c r="I313" s="2">
        <v>764676.21</v>
      </c>
      <c r="J313" s="2">
        <v>-204423.64000000048</v>
      </c>
    </row>
    <row r="314" spans="2:10" x14ac:dyDescent="0.25">
      <c r="B314" t="s">
        <v>494</v>
      </c>
      <c r="C314" s="2">
        <v>30</v>
      </c>
      <c r="D314" s="2">
        <v>30</v>
      </c>
      <c r="E314" s="2"/>
      <c r="F314" s="2">
        <v>30</v>
      </c>
      <c r="G314" s="2"/>
      <c r="H314" s="2">
        <v>30</v>
      </c>
      <c r="I314" s="2"/>
      <c r="J314" s="2">
        <v>30</v>
      </c>
    </row>
    <row r="315" spans="2:10" x14ac:dyDescent="0.25">
      <c r="B315" t="s">
        <v>534</v>
      </c>
      <c r="C315" s="2">
        <v>0</v>
      </c>
      <c r="D315" s="2">
        <v>0</v>
      </c>
      <c r="E315" s="2"/>
      <c r="F315" s="2">
        <v>0</v>
      </c>
      <c r="G315" s="2"/>
      <c r="H315" s="2">
        <v>0</v>
      </c>
      <c r="I315" s="2"/>
      <c r="J315" s="2">
        <v>0</v>
      </c>
    </row>
    <row r="316" spans="2:10" x14ac:dyDescent="0.25">
      <c r="B316" t="s">
        <v>496</v>
      </c>
      <c r="C316" s="2">
        <v>-60154246.719999999</v>
      </c>
      <c r="D316" s="2">
        <v>-60154246.719999999</v>
      </c>
      <c r="E316" s="2"/>
      <c r="F316" s="2">
        <v>-60154246.719999999</v>
      </c>
      <c r="G316" s="2"/>
      <c r="H316" s="2">
        <v>-60154246.719999999</v>
      </c>
      <c r="I316" s="2">
        <v>60269005.369999997</v>
      </c>
      <c r="J316" s="2">
        <v>114758.64999999851</v>
      </c>
    </row>
    <row r="317" spans="2:10" x14ac:dyDescent="0.25">
      <c r="B317" t="s">
        <v>498</v>
      </c>
      <c r="C317" s="2">
        <v>-11252225.050000001</v>
      </c>
      <c r="D317" s="2">
        <v>-11252225.050000001</v>
      </c>
      <c r="E317" s="2"/>
      <c r="F317" s="2">
        <v>-11252225.050000001</v>
      </c>
      <c r="G317" s="2">
        <v>11252225.050000001</v>
      </c>
      <c r="H317" s="2">
        <v>0</v>
      </c>
      <c r="I317" s="2"/>
      <c r="J317" s="2">
        <v>0</v>
      </c>
    </row>
    <row r="318" spans="2:10" x14ac:dyDescent="0.25">
      <c r="B318" t="s">
        <v>500</v>
      </c>
      <c r="C318" s="2">
        <v>-7386247.7999999998</v>
      </c>
      <c r="D318" s="2">
        <v>-7386247.7999999998</v>
      </c>
      <c r="E318" s="2"/>
      <c r="F318" s="2">
        <v>-7386247.7999999998</v>
      </c>
      <c r="G318" s="2">
        <v>7386247.7999999998</v>
      </c>
      <c r="H318" s="2">
        <v>0</v>
      </c>
      <c r="I318" s="2"/>
      <c r="J318" s="2">
        <v>0</v>
      </c>
    </row>
    <row r="319" spans="2:10" x14ac:dyDescent="0.25">
      <c r="B319" t="s">
        <v>502</v>
      </c>
      <c r="C319" s="2">
        <v>-10739509.07</v>
      </c>
      <c r="D319" s="2">
        <v>-10739509.07</v>
      </c>
      <c r="E319" s="2"/>
      <c r="F319" s="2">
        <v>-10739509.07</v>
      </c>
      <c r="G319" s="2"/>
      <c r="H319" s="2">
        <v>-10739509.07</v>
      </c>
      <c r="I319" s="2">
        <v>10739509.07</v>
      </c>
      <c r="J319" s="2">
        <v>0</v>
      </c>
    </row>
    <row r="320" spans="2:10" x14ac:dyDescent="0.25">
      <c r="B320" t="s">
        <v>503</v>
      </c>
      <c r="C320" s="2">
        <v>-5016048</v>
      </c>
      <c r="D320" s="2">
        <v>-5016048</v>
      </c>
      <c r="E320" s="2"/>
      <c r="F320" s="2">
        <v>-5016048</v>
      </c>
      <c r="G320" s="2"/>
      <c r="H320" s="2">
        <v>-5016048</v>
      </c>
      <c r="I320" s="2"/>
      <c r="J320" s="2">
        <v>-5016048</v>
      </c>
    </row>
    <row r="321" spans="1:10" x14ac:dyDescent="0.25">
      <c r="B321" t="s">
        <v>505</v>
      </c>
      <c r="C321" s="2">
        <v>-17920220</v>
      </c>
      <c r="D321" s="2">
        <v>-17920220</v>
      </c>
      <c r="E321" s="2"/>
      <c r="F321" s="2">
        <v>-17920220</v>
      </c>
      <c r="G321" s="2"/>
      <c r="H321" s="2">
        <v>-17920220</v>
      </c>
      <c r="I321" s="2"/>
      <c r="J321" s="2">
        <v>-17920220</v>
      </c>
    </row>
    <row r="322" spans="1:10" x14ac:dyDescent="0.25">
      <c r="B322" t="s">
        <v>507</v>
      </c>
      <c r="C322" s="2">
        <v>-4838839.6000000006</v>
      </c>
      <c r="D322" s="2">
        <v>-4838839.6000000006</v>
      </c>
      <c r="E322" s="2"/>
      <c r="F322" s="2">
        <v>-4838839.6000000006</v>
      </c>
      <c r="G322" s="2">
        <v>4838237.24</v>
      </c>
      <c r="H322" s="2">
        <v>-602.36000000033528</v>
      </c>
      <c r="I322" s="2"/>
      <c r="J322" s="2">
        <v>-602.36000000033528</v>
      </c>
    </row>
    <row r="323" spans="1:10" x14ac:dyDescent="0.25">
      <c r="B323" t="s">
        <v>70</v>
      </c>
      <c r="C323" s="2">
        <v>-68365708.25</v>
      </c>
      <c r="D323" s="2">
        <v>-68365708.25</v>
      </c>
      <c r="E323" s="2">
        <v>2421875.27</v>
      </c>
      <c r="F323" s="2">
        <v>-65943832.979999997</v>
      </c>
      <c r="G323" s="2">
        <v>32891918.859999999</v>
      </c>
      <c r="H323" s="2">
        <v>-33051914.119999997</v>
      </c>
      <c r="I323" s="2">
        <v>29444549.07</v>
      </c>
      <c r="J323" s="2">
        <v>-3607365.049999997</v>
      </c>
    </row>
    <row r="324" spans="1:10" x14ac:dyDescent="0.25">
      <c r="B324" t="s">
        <v>509</v>
      </c>
      <c r="C324" s="2">
        <v>-398179.71</v>
      </c>
      <c r="D324" s="2">
        <v>-398179.71</v>
      </c>
      <c r="E324" s="2"/>
      <c r="F324" s="2">
        <v>-398179.71</v>
      </c>
      <c r="G324" s="2"/>
      <c r="H324" s="2">
        <v>-398179.71</v>
      </c>
      <c r="I324" s="2"/>
      <c r="J324" s="2">
        <v>-398179.71</v>
      </c>
    </row>
    <row r="325" spans="1:10" x14ac:dyDescent="0.25">
      <c r="B325" t="s">
        <v>511</v>
      </c>
      <c r="C325" s="2">
        <v>0</v>
      </c>
      <c r="D325" s="2">
        <v>0</v>
      </c>
      <c r="E325" s="2"/>
      <c r="F325" s="2">
        <v>0</v>
      </c>
      <c r="G325" s="2"/>
      <c r="H325" s="2">
        <v>0</v>
      </c>
      <c r="I325" s="2"/>
      <c r="J325" s="2">
        <v>0</v>
      </c>
    </row>
    <row r="326" spans="1:10" x14ac:dyDescent="0.25">
      <c r="A326" t="s">
        <v>2025</v>
      </c>
      <c r="C326" s="2">
        <v>1347366003.4400003</v>
      </c>
      <c r="D326" s="2">
        <v>1347366003.4400003</v>
      </c>
      <c r="E326" s="2">
        <v>-779995911.74999976</v>
      </c>
      <c r="F326" s="2">
        <v>567370091.69000053</v>
      </c>
      <c r="G326" s="2">
        <v>231119906.05000013</v>
      </c>
      <c r="H326" s="2">
        <v>798489997.74000072</v>
      </c>
      <c r="I326" s="2">
        <v>-219602298.66000009</v>
      </c>
      <c r="J326" s="2">
        <v>578887699.08000064</v>
      </c>
    </row>
    <row r="327" spans="1:10" x14ac:dyDescent="0.25">
      <c r="A327" t="s">
        <v>782</v>
      </c>
      <c r="B327" t="s">
        <v>9</v>
      </c>
      <c r="C327" s="2">
        <v>-2003238.58</v>
      </c>
      <c r="D327" s="2">
        <v>-2003238.58</v>
      </c>
      <c r="E327" s="2">
        <v>3067371.01</v>
      </c>
      <c r="F327" s="2">
        <v>1064132.4299999997</v>
      </c>
      <c r="G327" s="2">
        <v>3083426.12</v>
      </c>
      <c r="H327" s="2">
        <v>4147558.55</v>
      </c>
      <c r="I327" s="2">
        <v>-7667174.6100000003</v>
      </c>
      <c r="J327" s="2">
        <v>-3519616.0600000005</v>
      </c>
    </row>
    <row r="328" spans="1:10" x14ac:dyDescent="0.25">
      <c r="B328" t="s">
        <v>23</v>
      </c>
      <c r="C328" s="2">
        <v>-2657</v>
      </c>
      <c r="D328" s="2">
        <v>-2657</v>
      </c>
      <c r="E328" s="2"/>
      <c r="F328" s="2">
        <v>-2657</v>
      </c>
      <c r="G328" s="2"/>
      <c r="H328" s="2">
        <v>-2657</v>
      </c>
      <c r="I328" s="2"/>
      <c r="J328" s="2">
        <v>-2657</v>
      </c>
    </row>
    <row r="329" spans="1:10" x14ac:dyDescent="0.25">
      <c r="B329" t="s">
        <v>441</v>
      </c>
      <c r="C329" s="2">
        <v>4167240.9600000004</v>
      </c>
      <c r="D329" s="2">
        <v>4167240.9600000004</v>
      </c>
      <c r="E329" s="2"/>
      <c r="F329" s="2">
        <v>4167240.9600000004</v>
      </c>
      <c r="G329" s="2">
        <v>53874</v>
      </c>
      <c r="H329" s="2">
        <v>4221114.9600000009</v>
      </c>
      <c r="I329" s="2">
        <v>81827.839999999997</v>
      </c>
      <c r="J329" s="2">
        <v>4302942.8000000007</v>
      </c>
    </row>
    <row r="330" spans="1:10" x14ac:dyDescent="0.25">
      <c r="B330" t="s">
        <v>445</v>
      </c>
      <c r="C330" s="2">
        <v>-93877.37000000001</v>
      </c>
      <c r="D330" s="2">
        <v>-93877.37000000001</v>
      </c>
      <c r="E330" s="2"/>
      <c r="F330" s="2">
        <v>-93877.37000000001</v>
      </c>
      <c r="G330" s="2"/>
      <c r="H330" s="2">
        <v>-93877.37000000001</v>
      </c>
      <c r="I330" s="2"/>
      <c r="J330" s="2">
        <v>-93877.37000000001</v>
      </c>
    </row>
    <row r="331" spans="1:10" x14ac:dyDescent="0.25">
      <c r="B331" t="s">
        <v>449</v>
      </c>
      <c r="C331" s="2">
        <v>6538</v>
      </c>
      <c r="D331" s="2">
        <v>6538</v>
      </c>
      <c r="E331" s="2"/>
      <c r="F331" s="2">
        <v>6538</v>
      </c>
      <c r="G331" s="2"/>
      <c r="H331" s="2">
        <v>6538</v>
      </c>
      <c r="I331" s="2"/>
      <c r="J331" s="2">
        <v>6538</v>
      </c>
    </row>
    <row r="332" spans="1:10" x14ac:dyDescent="0.25">
      <c r="B332" t="s">
        <v>451</v>
      </c>
      <c r="C332" s="2">
        <v>-811000</v>
      </c>
      <c r="D332" s="2">
        <v>-811000</v>
      </c>
      <c r="E332" s="2"/>
      <c r="F332" s="2">
        <v>-811000</v>
      </c>
      <c r="G332" s="2"/>
      <c r="H332" s="2">
        <v>-811000</v>
      </c>
      <c r="I332" s="2"/>
      <c r="J332" s="2">
        <v>-811000</v>
      </c>
    </row>
    <row r="333" spans="1:10" x14ac:dyDescent="0.25">
      <c r="B333" t="s">
        <v>111</v>
      </c>
      <c r="C333" s="2">
        <v>65.599999999999994</v>
      </c>
      <c r="D333" s="2">
        <v>65.599999999999994</v>
      </c>
      <c r="E333" s="2"/>
      <c r="F333" s="2">
        <v>65.599999999999994</v>
      </c>
      <c r="G333" s="2"/>
      <c r="H333" s="2">
        <v>65.599999999999994</v>
      </c>
      <c r="I333" s="2">
        <v>-65.599999999999994</v>
      </c>
      <c r="J333" s="2">
        <v>0</v>
      </c>
    </row>
    <row r="334" spans="1:10" x14ac:dyDescent="0.25">
      <c r="B334" t="s">
        <v>101</v>
      </c>
      <c r="C334" s="2">
        <v>108</v>
      </c>
      <c r="D334" s="2">
        <v>108</v>
      </c>
      <c r="E334" s="2"/>
      <c r="F334" s="2">
        <v>108</v>
      </c>
      <c r="G334" s="2"/>
      <c r="H334" s="2">
        <v>108</v>
      </c>
      <c r="I334" s="2"/>
      <c r="J334" s="2">
        <v>108</v>
      </c>
    </row>
    <row r="335" spans="1:10" x14ac:dyDescent="0.25">
      <c r="B335" t="s">
        <v>31</v>
      </c>
      <c r="C335" s="2">
        <v>-1891</v>
      </c>
      <c r="D335" s="2">
        <v>-1891</v>
      </c>
      <c r="E335" s="2">
        <v>1891</v>
      </c>
      <c r="F335" s="2">
        <v>0</v>
      </c>
      <c r="G335" s="2">
        <v>-1695</v>
      </c>
      <c r="H335" s="2">
        <v>-1695</v>
      </c>
      <c r="I335" s="2">
        <v>1695</v>
      </c>
      <c r="J335" s="2">
        <v>0</v>
      </c>
    </row>
    <row r="336" spans="1:10" x14ac:dyDescent="0.25">
      <c r="B336" t="s">
        <v>477</v>
      </c>
      <c r="C336" s="2">
        <v>-46854.94</v>
      </c>
      <c r="D336" s="2">
        <v>-46854.94</v>
      </c>
      <c r="E336" s="2"/>
      <c r="F336" s="2">
        <v>-46854.94</v>
      </c>
      <c r="G336" s="2"/>
      <c r="H336" s="2">
        <v>-46854.94</v>
      </c>
      <c r="I336" s="2"/>
      <c r="J336" s="2">
        <v>-46854.94</v>
      </c>
    </row>
    <row r="337" spans="1:10" x14ac:dyDescent="0.25">
      <c r="B337" t="s">
        <v>482</v>
      </c>
      <c r="C337" s="2">
        <v>-214433.66999999998</v>
      </c>
      <c r="D337" s="2">
        <v>-214433.66999999998</v>
      </c>
      <c r="E337" s="2">
        <v>-88.38</v>
      </c>
      <c r="F337" s="2">
        <v>-214522.05</v>
      </c>
      <c r="G337" s="2">
        <v>-45.8</v>
      </c>
      <c r="H337" s="2">
        <v>-214567.84999999998</v>
      </c>
      <c r="I337" s="2">
        <v>-94</v>
      </c>
      <c r="J337" s="2">
        <v>-214661.84999999998</v>
      </c>
    </row>
    <row r="338" spans="1:10" x14ac:dyDescent="0.25">
      <c r="B338" t="s">
        <v>61</v>
      </c>
      <c r="C338" s="2">
        <v>0</v>
      </c>
      <c r="D338" s="2">
        <v>0</v>
      </c>
      <c r="E338" s="2">
        <v>-445</v>
      </c>
      <c r="F338" s="2">
        <v>-445</v>
      </c>
      <c r="G338" s="2">
        <v>-779</v>
      </c>
      <c r="H338" s="2">
        <v>-1224</v>
      </c>
      <c r="I338" s="2">
        <v>1224</v>
      </c>
      <c r="J338" s="2">
        <v>0</v>
      </c>
    </row>
    <row r="339" spans="1:10" x14ac:dyDescent="0.25">
      <c r="B339" t="s">
        <v>496</v>
      </c>
      <c r="C339" s="2">
        <v>0</v>
      </c>
      <c r="D339" s="2">
        <v>0</v>
      </c>
      <c r="E339" s="2"/>
      <c r="F339" s="2">
        <v>0</v>
      </c>
      <c r="G339" s="2"/>
      <c r="H339" s="2">
        <v>0</v>
      </c>
      <c r="I339" s="2"/>
      <c r="J339" s="2">
        <v>0</v>
      </c>
    </row>
    <row r="340" spans="1:10" x14ac:dyDescent="0.25">
      <c r="A340" t="s">
        <v>2026</v>
      </c>
      <c r="C340" s="2">
        <v>1000000.0000000005</v>
      </c>
      <c r="D340" s="2">
        <v>1000000.0000000005</v>
      </c>
      <c r="E340" s="2">
        <v>3068728.63</v>
      </c>
      <c r="F340" s="2">
        <v>4068728.6300000004</v>
      </c>
      <c r="G340" s="2">
        <v>3134780.3200000003</v>
      </c>
      <c r="H340" s="2">
        <v>7203508.9500000011</v>
      </c>
      <c r="I340" s="2">
        <v>-7582587.3700000001</v>
      </c>
      <c r="J340" s="2">
        <v>-379078.41999999899</v>
      </c>
    </row>
    <row r="341" spans="1:10" x14ac:dyDescent="0.25">
      <c r="A341" t="s">
        <v>784</v>
      </c>
      <c r="B341" t="s">
        <v>9</v>
      </c>
      <c r="C341" s="2">
        <v>243864.41999999998</v>
      </c>
      <c r="D341" s="2">
        <v>243864.41999999998</v>
      </c>
      <c r="E341" s="2">
        <v>1775</v>
      </c>
      <c r="F341" s="2">
        <v>245639.41999999998</v>
      </c>
      <c r="G341" s="2">
        <v>1128.99</v>
      </c>
      <c r="H341" s="2">
        <v>246768.40999999997</v>
      </c>
      <c r="I341" s="2">
        <v>-28843.06</v>
      </c>
      <c r="J341" s="2">
        <v>217925.34999999998</v>
      </c>
    </row>
    <row r="342" spans="1:10" x14ac:dyDescent="0.25">
      <c r="B342" t="s">
        <v>513</v>
      </c>
      <c r="C342" s="2">
        <v>0</v>
      </c>
      <c r="D342" s="2">
        <v>0</v>
      </c>
      <c r="E342" s="2"/>
      <c r="F342" s="2">
        <v>0</v>
      </c>
      <c r="G342" s="2"/>
      <c r="H342" s="2">
        <v>0</v>
      </c>
      <c r="I342" s="2"/>
      <c r="J342" s="2">
        <v>0</v>
      </c>
    </row>
    <row r="343" spans="1:10" x14ac:dyDescent="0.25">
      <c r="A343" t="s">
        <v>2027</v>
      </c>
      <c r="C343" s="2">
        <v>243864.41999999998</v>
      </c>
      <c r="D343" s="2">
        <v>243864.41999999998</v>
      </c>
      <c r="E343" s="2">
        <v>1775</v>
      </c>
      <c r="F343" s="2">
        <v>245639.41999999998</v>
      </c>
      <c r="G343" s="2">
        <v>1128.99</v>
      </c>
      <c r="H343" s="2">
        <v>246768.40999999997</v>
      </c>
      <c r="I343" s="2">
        <v>-28843.06</v>
      </c>
      <c r="J343" s="2">
        <v>217925.34999999998</v>
      </c>
    </row>
    <row r="344" spans="1:10" x14ac:dyDescent="0.25">
      <c r="A344" t="s">
        <v>786</v>
      </c>
      <c r="B344" t="s">
        <v>9</v>
      </c>
      <c r="C344" s="2">
        <v>339195.76</v>
      </c>
      <c r="D344" s="2">
        <v>339195.76</v>
      </c>
      <c r="E344" s="2">
        <v>-250.14</v>
      </c>
      <c r="F344" s="2">
        <v>338945.62</v>
      </c>
      <c r="G344" s="2">
        <v>7064.47</v>
      </c>
      <c r="H344" s="2">
        <v>346010.08999999997</v>
      </c>
      <c r="I344" s="2">
        <v>-10793.94</v>
      </c>
      <c r="J344" s="2">
        <v>335216.14999999997</v>
      </c>
    </row>
    <row r="345" spans="1:10" x14ac:dyDescent="0.25">
      <c r="B345" t="s">
        <v>23</v>
      </c>
      <c r="C345" s="2">
        <v>0</v>
      </c>
      <c r="D345" s="2">
        <v>0</v>
      </c>
      <c r="E345" s="2"/>
      <c r="F345" s="2">
        <v>0</v>
      </c>
      <c r="G345" s="2"/>
      <c r="H345" s="2">
        <v>0</v>
      </c>
      <c r="I345" s="2"/>
      <c r="J345" s="2">
        <v>0</v>
      </c>
    </row>
    <row r="346" spans="1:10" x14ac:dyDescent="0.25">
      <c r="B346" t="s">
        <v>441</v>
      </c>
      <c r="C346" s="2">
        <v>44419.460000000006</v>
      </c>
      <c r="D346" s="2">
        <v>44419.460000000006</v>
      </c>
      <c r="E346" s="2"/>
      <c r="F346" s="2">
        <v>44419.460000000006</v>
      </c>
      <c r="G346" s="2"/>
      <c r="H346" s="2">
        <v>44419.460000000006</v>
      </c>
      <c r="I346" s="2"/>
      <c r="J346" s="2">
        <v>44419.460000000006</v>
      </c>
    </row>
    <row r="347" spans="1:10" x14ac:dyDescent="0.25">
      <c r="B347" t="s">
        <v>31</v>
      </c>
      <c r="C347" s="2">
        <v>0</v>
      </c>
      <c r="D347" s="2">
        <v>0</v>
      </c>
      <c r="E347" s="2"/>
      <c r="F347" s="2">
        <v>0</v>
      </c>
      <c r="G347" s="2"/>
      <c r="H347" s="2">
        <v>0</v>
      </c>
      <c r="I347" s="2"/>
      <c r="J347" s="2">
        <v>0</v>
      </c>
    </row>
    <row r="348" spans="1:10" x14ac:dyDescent="0.25">
      <c r="A348" t="s">
        <v>2028</v>
      </c>
      <c r="C348" s="2">
        <v>383615.22000000003</v>
      </c>
      <c r="D348" s="2">
        <v>383615.22000000003</v>
      </c>
      <c r="E348" s="2">
        <v>-250.14</v>
      </c>
      <c r="F348" s="2">
        <v>383365.08</v>
      </c>
      <c r="G348" s="2">
        <v>7064.47</v>
      </c>
      <c r="H348" s="2">
        <v>390429.55</v>
      </c>
      <c r="I348" s="2">
        <v>-10793.94</v>
      </c>
      <c r="J348" s="2">
        <v>379635.61</v>
      </c>
    </row>
    <row r="349" spans="1:10" x14ac:dyDescent="0.25">
      <c r="A349" t="s">
        <v>787</v>
      </c>
      <c r="B349" t="s">
        <v>9</v>
      </c>
      <c r="C349" s="2">
        <v>104036.93</v>
      </c>
      <c r="D349" s="2">
        <v>104036.93</v>
      </c>
      <c r="E349" s="2"/>
      <c r="F349" s="2">
        <v>104036.93</v>
      </c>
      <c r="G349" s="2">
        <v>900</v>
      </c>
      <c r="H349" s="2">
        <v>104936.93</v>
      </c>
      <c r="I349" s="2">
        <v>-40075</v>
      </c>
      <c r="J349" s="2">
        <v>64861.929999999993</v>
      </c>
    </row>
    <row r="350" spans="1:10" x14ac:dyDescent="0.25">
      <c r="A350" t="s">
        <v>2029</v>
      </c>
      <c r="C350" s="2">
        <v>104036.93</v>
      </c>
      <c r="D350" s="2">
        <v>104036.93</v>
      </c>
      <c r="E350" s="2"/>
      <c r="F350" s="2">
        <v>104036.93</v>
      </c>
      <c r="G350" s="2">
        <v>900</v>
      </c>
      <c r="H350" s="2">
        <v>104936.93</v>
      </c>
      <c r="I350" s="2">
        <v>-40075</v>
      </c>
      <c r="J350" s="2">
        <v>64861.929999999993</v>
      </c>
    </row>
    <row r="351" spans="1:10" x14ac:dyDescent="0.25">
      <c r="A351" t="s">
        <v>789</v>
      </c>
      <c r="B351" t="s">
        <v>9</v>
      </c>
      <c r="C351" s="2">
        <v>72246</v>
      </c>
      <c r="D351" s="2">
        <v>72246</v>
      </c>
      <c r="E351" s="2">
        <v>15</v>
      </c>
      <c r="F351" s="2">
        <v>72261</v>
      </c>
      <c r="G351" s="2">
        <v>105</v>
      </c>
      <c r="H351" s="2">
        <v>72366</v>
      </c>
      <c r="I351" s="2">
        <v>-5840</v>
      </c>
      <c r="J351" s="2">
        <v>66526</v>
      </c>
    </row>
    <row r="352" spans="1:10" x14ac:dyDescent="0.25">
      <c r="A352" t="s">
        <v>2030</v>
      </c>
      <c r="C352" s="2">
        <v>72246</v>
      </c>
      <c r="D352" s="2">
        <v>72246</v>
      </c>
      <c r="E352" s="2">
        <v>15</v>
      </c>
      <c r="F352" s="2">
        <v>72261</v>
      </c>
      <c r="G352" s="2">
        <v>105</v>
      </c>
      <c r="H352" s="2">
        <v>72366</v>
      </c>
      <c r="I352" s="2">
        <v>-5840</v>
      </c>
      <c r="J352" s="2">
        <v>66526</v>
      </c>
    </row>
    <row r="353" spans="1:10" x14ac:dyDescent="0.25">
      <c r="A353" t="s">
        <v>791</v>
      </c>
      <c r="B353" t="s">
        <v>9</v>
      </c>
      <c r="C353" s="2">
        <v>177841</v>
      </c>
      <c r="D353" s="2">
        <v>177841</v>
      </c>
      <c r="E353" s="2"/>
      <c r="F353" s="2">
        <v>177841</v>
      </c>
      <c r="G353" s="2"/>
      <c r="H353" s="2">
        <v>177841</v>
      </c>
      <c r="I353" s="2">
        <v>-12500</v>
      </c>
      <c r="J353" s="2">
        <v>165341</v>
      </c>
    </row>
    <row r="354" spans="1:10" x14ac:dyDescent="0.25">
      <c r="A354" t="s">
        <v>2031</v>
      </c>
      <c r="C354" s="2">
        <v>177841</v>
      </c>
      <c r="D354" s="2">
        <v>177841</v>
      </c>
      <c r="E354" s="2"/>
      <c r="F354" s="2">
        <v>177841</v>
      </c>
      <c r="G354" s="2"/>
      <c r="H354" s="2">
        <v>177841</v>
      </c>
      <c r="I354" s="2">
        <v>-12500</v>
      </c>
      <c r="J354" s="2">
        <v>165341</v>
      </c>
    </row>
    <row r="355" spans="1:10" x14ac:dyDescent="0.25">
      <c r="A355" t="s">
        <v>793</v>
      </c>
      <c r="B355" t="s">
        <v>9</v>
      </c>
      <c r="C355" s="2">
        <v>14733822.52</v>
      </c>
      <c r="D355" s="2">
        <v>14733822.52</v>
      </c>
      <c r="E355" s="2">
        <v>172545.23</v>
      </c>
      <c r="F355" s="2">
        <v>14906367.75</v>
      </c>
      <c r="G355" s="2">
        <v>339.33</v>
      </c>
      <c r="H355" s="2">
        <v>14906707.08</v>
      </c>
      <c r="I355" s="2">
        <v>-2763478.66</v>
      </c>
      <c r="J355" s="2">
        <v>12143228.42</v>
      </c>
    </row>
    <row r="356" spans="1:10" x14ac:dyDescent="0.25">
      <c r="B356" t="s">
        <v>507</v>
      </c>
      <c r="C356" s="2">
        <v>-11733822.52</v>
      </c>
      <c r="D356" s="2">
        <v>-11733822.52</v>
      </c>
      <c r="E356" s="2"/>
      <c r="F356" s="2">
        <v>-11733822.52</v>
      </c>
      <c r="G356" s="2"/>
      <c r="H356" s="2">
        <v>-11733822.52</v>
      </c>
      <c r="I356" s="2">
        <v>11733822.52</v>
      </c>
      <c r="J356" s="2">
        <v>0</v>
      </c>
    </row>
    <row r="357" spans="1:10" x14ac:dyDescent="0.25">
      <c r="A357" t="s">
        <v>2032</v>
      </c>
      <c r="C357" s="2">
        <v>3000000</v>
      </c>
      <c r="D357" s="2">
        <v>3000000</v>
      </c>
      <c r="E357" s="2">
        <v>172545.23</v>
      </c>
      <c r="F357" s="2">
        <v>3172545.23</v>
      </c>
      <c r="G357" s="2">
        <v>339.33</v>
      </c>
      <c r="H357" s="2">
        <v>3172884.56</v>
      </c>
      <c r="I357" s="2">
        <v>8970343.8599999994</v>
      </c>
      <c r="J357" s="2">
        <v>12143228.42</v>
      </c>
    </row>
    <row r="358" spans="1:10" x14ac:dyDescent="0.25">
      <c r="A358" t="s">
        <v>794</v>
      </c>
      <c r="B358" t="s">
        <v>9</v>
      </c>
      <c r="C358" s="2">
        <v>0</v>
      </c>
      <c r="D358" s="2">
        <v>0</v>
      </c>
      <c r="E358" s="2"/>
      <c r="F358" s="2">
        <v>0</v>
      </c>
      <c r="G358" s="2"/>
      <c r="H358" s="2">
        <v>0</v>
      </c>
      <c r="I358" s="2">
        <v>-206900</v>
      </c>
      <c r="J358" s="2">
        <v>-206900</v>
      </c>
    </row>
    <row r="359" spans="1:10" x14ac:dyDescent="0.25">
      <c r="A359" t="s">
        <v>2033</v>
      </c>
      <c r="C359" s="2">
        <v>0</v>
      </c>
      <c r="D359" s="2">
        <v>0</v>
      </c>
      <c r="E359" s="2"/>
      <c r="F359" s="2">
        <v>0</v>
      </c>
      <c r="G359" s="2"/>
      <c r="H359" s="2">
        <v>0</v>
      </c>
      <c r="I359" s="2">
        <v>-206900</v>
      </c>
      <c r="J359" s="2">
        <v>-206900</v>
      </c>
    </row>
    <row r="360" spans="1:10" x14ac:dyDescent="0.25">
      <c r="A360" t="s">
        <v>795</v>
      </c>
      <c r="B360" t="s">
        <v>9</v>
      </c>
      <c r="C360" s="2">
        <v>0</v>
      </c>
      <c r="D360" s="2">
        <v>0</v>
      </c>
      <c r="E360" s="2"/>
      <c r="F360" s="2">
        <v>0</v>
      </c>
      <c r="G360" s="2"/>
      <c r="H360" s="2">
        <v>0</v>
      </c>
      <c r="I360" s="2">
        <v>-46525</v>
      </c>
      <c r="J360" s="2">
        <v>-46525</v>
      </c>
    </row>
    <row r="361" spans="1:10" x14ac:dyDescent="0.25">
      <c r="A361" t="s">
        <v>2034</v>
      </c>
      <c r="C361" s="2">
        <v>0</v>
      </c>
      <c r="D361" s="2">
        <v>0</v>
      </c>
      <c r="E361" s="2"/>
      <c r="F361" s="2">
        <v>0</v>
      </c>
      <c r="G361" s="2"/>
      <c r="H361" s="2">
        <v>0</v>
      </c>
      <c r="I361" s="2">
        <v>-46525</v>
      </c>
      <c r="J361" s="2">
        <v>-46525</v>
      </c>
    </row>
    <row r="362" spans="1:10" x14ac:dyDescent="0.25">
      <c r="A362" t="s">
        <v>797</v>
      </c>
      <c r="B362" t="s">
        <v>9</v>
      </c>
      <c r="C362" s="2">
        <v>0</v>
      </c>
      <c r="D362" s="2">
        <v>0</v>
      </c>
      <c r="E362" s="2"/>
      <c r="F362" s="2">
        <v>0</v>
      </c>
      <c r="G362" s="2"/>
      <c r="H362" s="2">
        <v>0</v>
      </c>
      <c r="I362" s="2">
        <v>-3300</v>
      </c>
      <c r="J362" s="2">
        <v>-3300</v>
      </c>
    </row>
    <row r="363" spans="1:10" x14ac:dyDescent="0.25">
      <c r="A363" t="s">
        <v>2035</v>
      </c>
      <c r="C363" s="2">
        <v>0</v>
      </c>
      <c r="D363" s="2">
        <v>0</v>
      </c>
      <c r="E363" s="2"/>
      <c r="F363" s="2">
        <v>0</v>
      </c>
      <c r="G363" s="2"/>
      <c r="H363" s="2">
        <v>0</v>
      </c>
      <c r="I363" s="2">
        <v>-3300</v>
      </c>
      <c r="J363" s="2">
        <v>-3300</v>
      </c>
    </row>
    <row r="364" spans="1:10" x14ac:dyDescent="0.25">
      <c r="A364" t="s">
        <v>1985</v>
      </c>
      <c r="B364" t="s">
        <v>9</v>
      </c>
      <c r="C364" s="2"/>
      <c r="D364" s="2">
        <v>0</v>
      </c>
      <c r="E364" s="2"/>
      <c r="F364" s="2">
        <v>0</v>
      </c>
      <c r="G364" s="2"/>
      <c r="H364" s="2">
        <v>0</v>
      </c>
      <c r="I364" s="2">
        <v>0</v>
      </c>
      <c r="J364" s="2">
        <v>0</v>
      </c>
    </row>
    <row r="365" spans="1:10" x14ac:dyDescent="0.25">
      <c r="A365" t="s">
        <v>2583</v>
      </c>
      <c r="C365" s="2"/>
      <c r="D365" s="2">
        <v>0</v>
      </c>
      <c r="E365" s="2"/>
      <c r="F365" s="2">
        <v>0</v>
      </c>
      <c r="G365" s="2"/>
      <c r="H365" s="2">
        <v>0</v>
      </c>
      <c r="I365" s="2">
        <v>0</v>
      </c>
      <c r="J365" s="2">
        <v>0</v>
      </c>
    </row>
    <row r="366" spans="1:10" x14ac:dyDescent="0.25">
      <c r="A366" t="s">
        <v>799</v>
      </c>
      <c r="B366" t="s">
        <v>9</v>
      </c>
      <c r="C366" s="2">
        <v>43104.429999999935</v>
      </c>
      <c r="D366" s="2">
        <v>43104.429999999935</v>
      </c>
      <c r="E366" s="2">
        <v>571552.88</v>
      </c>
      <c r="F366" s="2">
        <v>614657.30999999994</v>
      </c>
      <c r="G366" s="2">
        <v>5425.07</v>
      </c>
      <c r="H366" s="2">
        <v>620082.37999999989</v>
      </c>
      <c r="I366" s="2">
        <v>-186074.5</v>
      </c>
      <c r="J366" s="2">
        <v>434007.87999999989</v>
      </c>
    </row>
    <row r="367" spans="1:10" x14ac:dyDescent="0.25">
      <c r="B367" t="s">
        <v>23</v>
      </c>
      <c r="C367" s="2">
        <v>92465.13</v>
      </c>
      <c r="D367" s="2">
        <v>92465.13</v>
      </c>
      <c r="E367" s="2">
        <v>-75723.88</v>
      </c>
      <c r="F367" s="2">
        <v>16741.25</v>
      </c>
      <c r="G367" s="2">
        <v>-16741</v>
      </c>
      <c r="H367" s="2">
        <v>0.25</v>
      </c>
      <c r="I367" s="2">
        <v>936.5</v>
      </c>
      <c r="J367" s="2">
        <v>936.75</v>
      </c>
    </row>
    <row r="368" spans="1:10" x14ac:dyDescent="0.25">
      <c r="B368" t="s">
        <v>109</v>
      </c>
      <c r="C368" s="2">
        <v>0</v>
      </c>
      <c r="D368" s="2">
        <v>0</v>
      </c>
      <c r="E368" s="2"/>
      <c r="F368" s="2">
        <v>0</v>
      </c>
      <c r="G368" s="2"/>
      <c r="H368" s="2">
        <v>0</v>
      </c>
      <c r="I368" s="2"/>
      <c r="J368" s="2">
        <v>0</v>
      </c>
    </row>
    <row r="369" spans="1:10" x14ac:dyDescent="0.25">
      <c r="B369" t="s">
        <v>31</v>
      </c>
      <c r="C369" s="2"/>
      <c r="D369" s="2">
        <v>0</v>
      </c>
      <c r="E369" s="2"/>
      <c r="F369" s="2">
        <v>0</v>
      </c>
      <c r="G369" s="2"/>
      <c r="H369" s="2">
        <v>0</v>
      </c>
      <c r="I369" s="2">
        <v>0</v>
      </c>
      <c r="J369" s="2">
        <v>0</v>
      </c>
    </row>
    <row r="370" spans="1:10" x14ac:dyDescent="0.25">
      <c r="A370" t="s">
        <v>2036</v>
      </c>
      <c r="C370" s="2">
        <v>135569.55999999994</v>
      </c>
      <c r="D370" s="2">
        <v>135569.55999999994</v>
      </c>
      <c r="E370" s="2">
        <v>495829</v>
      </c>
      <c r="F370" s="2">
        <v>631398.55999999994</v>
      </c>
      <c r="G370" s="2">
        <v>-11315.93</v>
      </c>
      <c r="H370" s="2">
        <v>620082.62999999989</v>
      </c>
      <c r="I370" s="2">
        <v>-185138</v>
      </c>
      <c r="J370" s="2">
        <v>434944.62999999989</v>
      </c>
    </row>
    <row r="371" spans="1:10" x14ac:dyDescent="0.25">
      <c r="A371" t="s">
        <v>801</v>
      </c>
      <c r="B371" t="s">
        <v>9</v>
      </c>
      <c r="C371" s="2">
        <v>18671.32</v>
      </c>
      <c r="D371" s="2">
        <v>18671.32</v>
      </c>
      <c r="E371" s="2">
        <v>100</v>
      </c>
      <c r="F371" s="2">
        <v>18771.32</v>
      </c>
      <c r="G371" s="2"/>
      <c r="H371" s="2">
        <v>18771.32</v>
      </c>
      <c r="I371" s="2">
        <v>-21750</v>
      </c>
      <c r="J371" s="2">
        <v>-2978.6800000000003</v>
      </c>
    </row>
    <row r="372" spans="1:10" x14ac:dyDescent="0.25">
      <c r="B372" t="s">
        <v>23</v>
      </c>
      <c r="C372" s="2">
        <v>0</v>
      </c>
      <c r="D372" s="2">
        <v>0</v>
      </c>
      <c r="E372" s="2"/>
      <c r="F372" s="2">
        <v>0</v>
      </c>
      <c r="G372" s="2"/>
      <c r="H372" s="2">
        <v>0</v>
      </c>
      <c r="I372" s="2"/>
      <c r="J372" s="2">
        <v>0</v>
      </c>
    </row>
    <row r="373" spans="1:10" x14ac:dyDescent="0.25">
      <c r="B373" t="s">
        <v>31</v>
      </c>
      <c r="C373" s="2">
        <v>0</v>
      </c>
      <c r="D373" s="2">
        <v>0</v>
      </c>
      <c r="E373" s="2"/>
      <c r="F373" s="2">
        <v>0</v>
      </c>
      <c r="G373" s="2"/>
      <c r="H373" s="2">
        <v>0</v>
      </c>
      <c r="I373" s="2"/>
      <c r="J373" s="2">
        <v>0</v>
      </c>
    </row>
    <row r="374" spans="1:10" x14ac:dyDescent="0.25">
      <c r="A374" t="s">
        <v>2037</v>
      </c>
      <c r="C374" s="2">
        <v>18671.32</v>
      </c>
      <c r="D374" s="2">
        <v>18671.32</v>
      </c>
      <c r="E374" s="2">
        <v>100</v>
      </c>
      <c r="F374" s="2">
        <v>18771.32</v>
      </c>
      <c r="G374" s="2"/>
      <c r="H374" s="2">
        <v>18771.32</v>
      </c>
      <c r="I374" s="2">
        <v>-21750</v>
      </c>
      <c r="J374" s="2">
        <v>-2978.6800000000003</v>
      </c>
    </row>
    <row r="375" spans="1:10" x14ac:dyDescent="0.25">
      <c r="A375" t="s">
        <v>803</v>
      </c>
      <c r="B375" t="s">
        <v>9</v>
      </c>
      <c r="C375" s="2">
        <v>1497889.1</v>
      </c>
      <c r="D375" s="2">
        <v>1497889.1</v>
      </c>
      <c r="E375" s="2">
        <v>98971.55</v>
      </c>
      <c r="F375" s="2">
        <v>1596860.6500000001</v>
      </c>
      <c r="G375" s="2">
        <v>70346.509999999995</v>
      </c>
      <c r="H375" s="2">
        <v>1667207.1600000001</v>
      </c>
      <c r="I375" s="2">
        <v>-335896.96</v>
      </c>
      <c r="J375" s="2">
        <v>1331310.2000000002</v>
      </c>
    </row>
    <row r="376" spans="1:10" x14ac:dyDescent="0.25">
      <c r="B376" t="s">
        <v>23</v>
      </c>
      <c r="C376" s="2">
        <v>3062.7800000000007</v>
      </c>
      <c r="D376" s="2">
        <v>3062.7800000000007</v>
      </c>
      <c r="E376" s="2">
        <v>-30</v>
      </c>
      <c r="F376" s="2">
        <v>3032.7800000000007</v>
      </c>
      <c r="G376" s="2">
        <v>-509</v>
      </c>
      <c r="H376" s="2">
        <v>2523.7800000000007</v>
      </c>
      <c r="I376" s="2">
        <v>5578</v>
      </c>
      <c r="J376" s="2">
        <v>8101.7800000000007</v>
      </c>
    </row>
    <row r="377" spans="1:10" x14ac:dyDescent="0.25">
      <c r="B377" t="s">
        <v>109</v>
      </c>
      <c r="C377" s="2">
        <v>50580.5</v>
      </c>
      <c r="D377" s="2">
        <v>50580.5</v>
      </c>
      <c r="E377" s="2"/>
      <c r="F377" s="2">
        <v>50580.5</v>
      </c>
      <c r="G377" s="2">
        <v>-50580.5</v>
      </c>
      <c r="H377" s="2">
        <v>0</v>
      </c>
      <c r="I377" s="2"/>
      <c r="J377" s="2">
        <v>0</v>
      </c>
    </row>
    <row r="378" spans="1:10" x14ac:dyDescent="0.25">
      <c r="B378" t="s">
        <v>449</v>
      </c>
      <c r="C378" s="2">
        <v>0</v>
      </c>
      <c r="D378" s="2">
        <v>0</v>
      </c>
      <c r="E378" s="2"/>
      <c r="F378" s="2">
        <v>0</v>
      </c>
      <c r="G378" s="2"/>
      <c r="H378" s="2">
        <v>0</v>
      </c>
      <c r="I378" s="2"/>
      <c r="J378" s="2">
        <v>0</v>
      </c>
    </row>
    <row r="379" spans="1:10" x14ac:dyDescent="0.25">
      <c r="B379" t="s">
        <v>31</v>
      </c>
      <c r="C379" s="2">
        <v>-67</v>
      </c>
      <c r="D379" s="2">
        <v>-67</v>
      </c>
      <c r="E379" s="2">
        <v>67</v>
      </c>
      <c r="F379" s="2">
        <v>0</v>
      </c>
      <c r="G379" s="2"/>
      <c r="H379" s="2">
        <v>0</v>
      </c>
      <c r="I379" s="2">
        <v>0</v>
      </c>
      <c r="J379" s="2">
        <v>0</v>
      </c>
    </row>
    <row r="380" spans="1:10" x14ac:dyDescent="0.25">
      <c r="A380" t="s">
        <v>2038</v>
      </c>
      <c r="C380" s="2">
        <v>1551465.3800000001</v>
      </c>
      <c r="D380" s="2">
        <v>1551465.3800000001</v>
      </c>
      <c r="E380" s="2">
        <v>99008.55</v>
      </c>
      <c r="F380" s="2">
        <v>1650473.9300000002</v>
      </c>
      <c r="G380" s="2">
        <v>19257.009999999995</v>
      </c>
      <c r="H380" s="2">
        <v>1669730.9400000002</v>
      </c>
      <c r="I380" s="2">
        <v>-330318.96000000002</v>
      </c>
      <c r="J380" s="2">
        <v>1339411.9800000002</v>
      </c>
    </row>
    <row r="381" spans="1:10" x14ac:dyDescent="0.25">
      <c r="A381" t="s">
        <v>805</v>
      </c>
      <c r="B381" t="s">
        <v>9</v>
      </c>
      <c r="C381" s="2">
        <v>22774.63</v>
      </c>
      <c r="D381" s="2">
        <v>22774.63</v>
      </c>
      <c r="E381" s="2"/>
      <c r="F381" s="2">
        <v>22774.63</v>
      </c>
      <c r="G381" s="2">
        <v>105.05</v>
      </c>
      <c r="H381" s="2">
        <v>22879.68</v>
      </c>
      <c r="I381" s="2">
        <v>105.05</v>
      </c>
      <c r="J381" s="2">
        <v>22984.73</v>
      </c>
    </row>
    <row r="382" spans="1:10" x14ac:dyDescent="0.25">
      <c r="A382" t="s">
        <v>2039</v>
      </c>
      <c r="C382" s="2">
        <v>22774.63</v>
      </c>
      <c r="D382" s="2">
        <v>22774.63</v>
      </c>
      <c r="E382" s="2"/>
      <c r="F382" s="2">
        <v>22774.63</v>
      </c>
      <c r="G382" s="2">
        <v>105.05</v>
      </c>
      <c r="H382" s="2">
        <v>22879.68</v>
      </c>
      <c r="I382" s="2">
        <v>105.05</v>
      </c>
      <c r="J382" s="2">
        <v>22984.73</v>
      </c>
    </row>
    <row r="383" spans="1:10" x14ac:dyDescent="0.25">
      <c r="A383" t="s">
        <v>807</v>
      </c>
      <c r="B383" t="s">
        <v>9</v>
      </c>
      <c r="C383" s="2">
        <v>3612947.99</v>
      </c>
      <c r="D383" s="2">
        <v>3612947.99</v>
      </c>
      <c r="E383" s="2">
        <v>4846300</v>
      </c>
      <c r="F383" s="2">
        <v>8459247.9900000002</v>
      </c>
      <c r="G383" s="2"/>
      <c r="H383" s="2">
        <v>8459247.9900000002</v>
      </c>
      <c r="I383" s="2">
        <v>-1983207.99</v>
      </c>
      <c r="J383" s="2">
        <v>6476040</v>
      </c>
    </row>
    <row r="384" spans="1:10" x14ac:dyDescent="0.25">
      <c r="A384" t="s">
        <v>2040</v>
      </c>
      <c r="C384" s="2">
        <v>3612947.99</v>
      </c>
      <c r="D384" s="2">
        <v>3612947.99</v>
      </c>
      <c r="E384" s="2">
        <v>4846300</v>
      </c>
      <c r="F384" s="2">
        <v>8459247.9900000002</v>
      </c>
      <c r="G384" s="2"/>
      <c r="H384" s="2">
        <v>8459247.9900000002</v>
      </c>
      <c r="I384" s="2">
        <v>-1983207.99</v>
      </c>
      <c r="J384" s="2">
        <v>6476040</v>
      </c>
    </row>
    <row r="385" spans="1:10" x14ac:dyDescent="0.25">
      <c r="A385" t="s">
        <v>809</v>
      </c>
      <c r="B385" t="s">
        <v>9</v>
      </c>
      <c r="C385" s="2">
        <v>201515.53</v>
      </c>
      <c r="D385" s="2">
        <v>201515.53</v>
      </c>
      <c r="E385" s="2"/>
      <c r="F385" s="2">
        <v>201515.53</v>
      </c>
      <c r="G385" s="2"/>
      <c r="H385" s="2">
        <v>201515.53</v>
      </c>
      <c r="I385" s="2"/>
      <c r="J385" s="2">
        <v>201515.53</v>
      </c>
    </row>
    <row r="386" spans="1:10" x14ac:dyDescent="0.25">
      <c r="A386" t="s">
        <v>2041</v>
      </c>
      <c r="C386" s="2">
        <v>201515.53</v>
      </c>
      <c r="D386" s="2">
        <v>201515.53</v>
      </c>
      <c r="E386" s="2"/>
      <c r="F386" s="2">
        <v>201515.53</v>
      </c>
      <c r="G386" s="2"/>
      <c r="H386" s="2">
        <v>201515.53</v>
      </c>
      <c r="I386" s="2"/>
      <c r="J386" s="2">
        <v>201515.53</v>
      </c>
    </row>
    <row r="387" spans="1:10" x14ac:dyDescent="0.25">
      <c r="A387" t="s">
        <v>1987</v>
      </c>
      <c r="B387" t="s">
        <v>9</v>
      </c>
      <c r="C387" s="2"/>
      <c r="D387" s="2">
        <v>0</v>
      </c>
      <c r="E387" s="2"/>
      <c r="F387" s="2">
        <v>0</v>
      </c>
      <c r="G387" s="2"/>
      <c r="H387" s="2">
        <v>0</v>
      </c>
      <c r="I387" s="2">
        <v>-376600</v>
      </c>
      <c r="J387" s="2">
        <v>-376600</v>
      </c>
    </row>
    <row r="388" spans="1:10" x14ac:dyDescent="0.25">
      <c r="A388" t="s">
        <v>2584</v>
      </c>
      <c r="C388" s="2"/>
      <c r="D388" s="2">
        <v>0</v>
      </c>
      <c r="E388" s="2"/>
      <c r="F388" s="2">
        <v>0</v>
      </c>
      <c r="G388" s="2"/>
      <c r="H388" s="2">
        <v>0</v>
      </c>
      <c r="I388" s="2">
        <v>-376600</v>
      </c>
      <c r="J388" s="2">
        <v>-376600</v>
      </c>
    </row>
    <row r="389" spans="1:10" x14ac:dyDescent="0.25">
      <c r="A389" t="s">
        <v>811</v>
      </c>
      <c r="B389" t="s">
        <v>9</v>
      </c>
      <c r="C389" s="2">
        <v>1336344.4099999999</v>
      </c>
      <c r="D389" s="2">
        <v>1336344.4099999999</v>
      </c>
      <c r="E389" s="2">
        <v>805149.99</v>
      </c>
      <c r="F389" s="2">
        <v>2141494.4</v>
      </c>
      <c r="G389" s="2">
        <v>806061.03</v>
      </c>
      <c r="H389" s="2">
        <v>2947555.4299999997</v>
      </c>
      <c r="I389" s="2">
        <v>-1614301.99</v>
      </c>
      <c r="J389" s="2">
        <v>1333253.4399999997</v>
      </c>
    </row>
    <row r="390" spans="1:10" x14ac:dyDescent="0.25">
      <c r="A390" t="s">
        <v>2042</v>
      </c>
      <c r="C390" s="2">
        <v>1336344.4099999999</v>
      </c>
      <c r="D390" s="2">
        <v>1336344.4099999999</v>
      </c>
      <c r="E390" s="2">
        <v>805149.99</v>
      </c>
      <c r="F390" s="2">
        <v>2141494.4</v>
      </c>
      <c r="G390" s="2">
        <v>806061.03</v>
      </c>
      <c r="H390" s="2">
        <v>2947555.4299999997</v>
      </c>
      <c r="I390" s="2">
        <v>-1614301.99</v>
      </c>
      <c r="J390" s="2">
        <v>1333253.4399999997</v>
      </c>
    </row>
    <row r="391" spans="1:10" x14ac:dyDescent="0.25">
      <c r="A391" t="s">
        <v>813</v>
      </c>
      <c r="B391" t="s">
        <v>814</v>
      </c>
      <c r="C391" s="2">
        <v>0</v>
      </c>
      <c r="D391" s="2">
        <v>0</v>
      </c>
      <c r="E391" s="2"/>
      <c r="F391" s="2">
        <v>0</v>
      </c>
      <c r="G391" s="2"/>
      <c r="H391" s="2">
        <v>0</v>
      </c>
      <c r="I391" s="2"/>
      <c r="J391" s="2">
        <v>0</v>
      </c>
    </row>
    <row r="392" spans="1:10" x14ac:dyDescent="0.25">
      <c r="A392" t="s">
        <v>2043</v>
      </c>
      <c r="C392" s="2">
        <v>0</v>
      </c>
      <c r="D392" s="2">
        <v>0</v>
      </c>
      <c r="E392" s="2"/>
      <c r="F392" s="2">
        <v>0</v>
      </c>
      <c r="G392" s="2"/>
      <c r="H392" s="2">
        <v>0</v>
      </c>
      <c r="I392" s="2"/>
      <c r="J392" s="2">
        <v>0</v>
      </c>
    </row>
    <row r="393" spans="1:10" x14ac:dyDescent="0.25">
      <c r="A393" t="s">
        <v>816</v>
      </c>
      <c r="B393" t="s">
        <v>55</v>
      </c>
      <c r="C393" s="2">
        <v>0</v>
      </c>
      <c r="D393" s="2">
        <v>0</v>
      </c>
      <c r="E393" s="2"/>
      <c r="F393" s="2">
        <v>0</v>
      </c>
      <c r="G393" s="2"/>
      <c r="H393" s="2">
        <v>0</v>
      </c>
      <c r="I393" s="2"/>
      <c r="J393" s="2">
        <v>0</v>
      </c>
    </row>
    <row r="394" spans="1:10" x14ac:dyDescent="0.25">
      <c r="B394" t="s">
        <v>817</v>
      </c>
      <c r="C394" s="2">
        <v>0</v>
      </c>
      <c r="D394" s="2">
        <v>0</v>
      </c>
      <c r="E394" s="2"/>
      <c r="F394" s="2">
        <v>0</v>
      </c>
      <c r="G394" s="2"/>
      <c r="H394" s="2">
        <v>0</v>
      </c>
      <c r="I394" s="2"/>
      <c r="J394" s="2">
        <v>0</v>
      </c>
    </row>
    <row r="395" spans="1:10" x14ac:dyDescent="0.25">
      <c r="A395" t="s">
        <v>2044</v>
      </c>
      <c r="C395" s="2">
        <v>0</v>
      </c>
      <c r="D395" s="2">
        <v>0</v>
      </c>
      <c r="E395" s="2"/>
      <c r="F395" s="2">
        <v>0</v>
      </c>
      <c r="G395" s="2"/>
      <c r="H395" s="2">
        <v>0</v>
      </c>
      <c r="I395" s="2"/>
      <c r="J395" s="2">
        <v>0</v>
      </c>
    </row>
    <row r="396" spans="1:10" x14ac:dyDescent="0.25">
      <c r="A396" t="s">
        <v>819</v>
      </c>
      <c r="B396" t="s">
        <v>9</v>
      </c>
      <c r="C396" s="2">
        <v>1081903.1099999994</v>
      </c>
      <c r="D396" s="2">
        <v>1081903.1099999994</v>
      </c>
      <c r="E396" s="2">
        <v>1817410</v>
      </c>
      <c r="F396" s="2">
        <v>2899313.1099999994</v>
      </c>
      <c r="G396" s="2">
        <v>9023.65</v>
      </c>
      <c r="H396" s="2">
        <v>2908336.7599999993</v>
      </c>
      <c r="I396" s="2">
        <v>-617205.19999999995</v>
      </c>
      <c r="J396" s="2">
        <v>2291131.5599999996</v>
      </c>
    </row>
    <row r="397" spans="1:10" x14ac:dyDescent="0.25">
      <c r="B397" t="s">
        <v>513</v>
      </c>
      <c r="C397" s="2">
        <v>0</v>
      </c>
      <c r="D397" s="2">
        <v>0</v>
      </c>
      <c r="E397" s="2"/>
      <c r="F397" s="2">
        <v>0</v>
      </c>
      <c r="G397" s="2"/>
      <c r="H397" s="2">
        <v>0</v>
      </c>
      <c r="I397" s="2"/>
      <c r="J397" s="2">
        <v>0</v>
      </c>
    </row>
    <row r="398" spans="1:10" x14ac:dyDescent="0.25">
      <c r="B398" t="s">
        <v>55</v>
      </c>
      <c r="C398" s="2">
        <v>33000</v>
      </c>
      <c r="D398" s="2">
        <v>33000</v>
      </c>
      <c r="E398" s="2"/>
      <c r="F398" s="2">
        <v>33000</v>
      </c>
      <c r="G398" s="2"/>
      <c r="H398" s="2">
        <v>33000</v>
      </c>
      <c r="I398" s="2"/>
      <c r="J398" s="2">
        <v>33000</v>
      </c>
    </row>
    <row r="399" spans="1:10" x14ac:dyDescent="0.25">
      <c r="A399" t="s">
        <v>2045</v>
      </c>
      <c r="C399" s="2">
        <v>1114903.1099999994</v>
      </c>
      <c r="D399" s="2">
        <v>1114903.1099999994</v>
      </c>
      <c r="E399" s="2">
        <v>1817410</v>
      </c>
      <c r="F399" s="2">
        <v>2932313.1099999994</v>
      </c>
      <c r="G399" s="2">
        <v>9023.65</v>
      </c>
      <c r="H399" s="2">
        <v>2941336.7599999993</v>
      </c>
      <c r="I399" s="2">
        <v>-617205.19999999995</v>
      </c>
      <c r="J399" s="2">
        <v>2324131.5599999996</v>
      </c>
    </row>
    <row r="400" spans="1:10" x14ac:dyDescent="0.25">
      <c r="A400" t="s">
        <v>821</v>
      </c>
      <c r="B400" t="s">
        <v>9</v>
      </c>
      <c r="C400" s="2">
        <v>31205358.84</v>
      </c>
      <c r="D400" s="2">
        <v>31205358.84</v>
      </c>
      <c r="E400" s="2">
        <v>-330000</v>
      </c>
      <c r="F400" s="2">
        <v>30875358.84</v>
      </c>
      <c r="G400" s="2">
        <v>-176079.58</v>
      </c>
      <c r="H400" s="2">
        <v>30699279.260000002</v>
      </c>
      <c r="I400" s="2">
        <v>434238.7</v>
      </c>
      <c r="J400" s="2">
        <v>31133517.960000001</v>
      </c>
    </row>
    <row r="401" spans="1:10" x14ac:dyDescent="0.25">
      <c r="B401" t="s">
        <v>513</v>
      </c>
      <c r="C401" s="2">
        <v>0</v>
      </c>
      <c r="D401" s="2">
        <v>0</v>
      </c>
      <c r="E401" s="2"/>
      <c r="F401" s="2">
        <v>0</v>
      </c>
      <c r="G401" s="2"/>
      <c r="H401" s="2">
        <v>0</v>
      </c>
      <c r="I401" s="2"/>
      <c r="J401" s="2">
        <v>0</v>
      </c>
    </row>
    <row r="402" spans="1:10" x14ac:dyDescent="0.25">
      <c r="B402" t="s">
        <v>21</v>
      </c>
      <c r="C402" s="2">
        <v>0</v>
      </c>
      <c r="D402" s="2">
        <v>0</v>
      </c>
      <c r="E402" s="2"/>
      <c r="F402" s="2">
        <v>0</v>
      </c>
      <c r="G402" s="2"/>
      <c r="H402" s="2">
        <v>0</v>
      </c>
      <c r="I402" s="2"/>
      <c r="J402" s="2">
        <v>0</v>
      </c>
    </row>
    <row r="403" spans="1:10" x14ac:dyDescent="0.25">
      <c r="B403" t="s">
        <v>822</v>
      </c>
      <c r="C403" s="2">
        <v>0</v>
      </c>
      <c r="D403" s="2">
        <v>0</v>
      </c>
      <c r="E403" s="2"/>
      <c r="F403" s="2">
        <v>0</v>
      </c>
      <c r="G403" s="2"/>
      <c r="H403" s="2">
        <v>0</v>
      </c>
      <c r="I403" s="2"/>
      <c r="J403" s="2">
        <v>0</v>
      </c>
    </row>
    <row r="404" spans="1:10" x14ac:dyDescent="0.25">
      <c r="B404" t="s">
        <v>55</v>
      </c>
      <c r="C404" s="2">
        <v>0</v>
      </c>
      <c r="D404" s="2">
        <v>0</v>
      </c>
      <c r="E404" s="2"/>
      <c r="F404" s="2">
        <v>0</v>
      </c>
      <c r="G404" s="2"/>
      <c r="H404" s="2">
        <v>0</v>
      </c>
      <c r="I404" s="2"/>
      <c r="J404" s="2">
        <v>0</v>
      </c>
    </row>
    <row r="405" spans="1:10" x14ac:dyDescent="0.25">
      <c r="B405" t="s">
        <v>57</v>
      </c>
      <c r="C405" s="2">
        <v>0</v>
      </c>
      <c r="D405" s="2">
        <v>0</v>
      </c>
      <c r="E405" s="2"/>
      <c r="F405" s="2">
        <v>0</v>
      </c>
      <c r="G405" s="2"/>
      <c r="H405" s="2">
        <v>0</v>
      </c>
      <c r="I405" s="2"/>
      <c r="J405" s="2">
        <v>0</v>
      </c>
    </row>
    <row r="406" spans="1:10" x14ac:dyDescent="0.25">
      <c r="B406" t="s">
        <v>824</v>
      </c>
      <c r="C406" s="2">
        <v>0</v>
      </c>
      <c r="D406" s="2">
        <v>0</v>
      </c>
      <c r="E406" s="2"/>
      <c r="F406" s="2">
        <v>0</v>
      </c>
      <c r="G406" s="2"/>
      <c r="H406" s="2">
        <v>0</v>
      </c>
      <c r="I406" s="2"/>
      <c r="J406" s="2">
        <v>0</v>
      </c>
    </row>
    <row r="407" spans="1:10" x14ac:dyDescent="0.25">
      <c r="B407" t="s">
        <v>825</v>
      </c>
      <c r="C407" s="2">
        <v>0</v>
      </c>
      <c r="D407" s="2">
        <v>0</v>
      </c>
      <c r="E407" s="2"/>
      <c r="F407" s="2">
        <v>0</v>
      </c>
      <c r="G407" s="2"/>
      <c r="H407" s="2">
        <v>0</v>
      </c>
      <c r="I407" s="2"/>
      <c r="J407" s="2">
        <v>0</v>
      </c>
    </row>
    <row r="408" spans="1:10" x14ac:dyDescent="0.25">
      <c r="B408" t="s">
        <v>827</v>
      </c>
      <c r="C408" s="2">
        <v>0</v>
      </c>
      <c r="D408" s="2">
        <v>0</v>
      </c>
      <c r="E408" s="2"/>
      <c r="F408" s="2">
        <v>0</v>
      </c>
      <c r="G408" s="2"/>
      <c r="H408" s="2">
        <v>0</v>
      </c>
      <c r="I408" s="2"/>
      <c r="J408" s="2">
        <v>0</v>
      </c>
    </row>
    <row r="409" spans="1:10" x14ac:dyDescent="0.25">
      <c r="B409" t="s">
        <v>829</v>
      </c>
      <c r="C409" s="2">
        <v>0</v>
      </c>
      <c r="D409" s="2">
        <v>0</v>
      </c>
      <c r="E409" s="2"/>
      <c r="F409" s="2">
        <v>0</v>
      </c>
      <c r="G409" s="2"/>
      <c r="H409" s="2">
        <v>0</v>
      </c>
      <c r="I409" s="2"/>
      <c r="J409" s="2">
        <v>0</v>
      </c>
    </row>
    <row r="410" spans="1:10" x14ac:dyDescent="0.25">
      <c r="B410" t="s">
        <v>831</v>
      </c>
      <c r="C410" s="2">
        <v>0</v>
      </c>
      <c r="D410" s="2">
        <v>0</v>
      </c>
      <c r="E410" s="2"/>
      <c r="F410" s="2">
        <v>0</v>
      </c>
      <c r="G410" s="2"/>
      <c r="H410" s="2">
        <v>0</v>
      </c>
      <c r="I410" s="2"/>
      <c r="J410" s="2">
        <v>0</v>
      </c>
    </row>
    <row r="411" spans="1:10" x14ac:dyDescent="0.25">
      <c r="B411" t="s">
        <v>833</v>
      </c>
      <c r="C411" s="2">
        <v>0</v>
      </c>
      <c r="D411" s="2">
        <v>0</v>
      </c>
      <c r="E411" s="2"/>
      <c r="F411" s="2">
        <v>0</v>
      </c>
      <c r="G411" s="2"/>
      <c r="H411" s="2">
        <v>0</v>
      </c>
      <c r="I411" s="2"/>
      <c r="J411" s="2">
        <v>0</v>
      </c>
    </row>
    <row r="412" spans="1:10" x14ac:dyDescent="0.25">
      <c r="B412" t="s">
        <v>111</v>
      </c>
      <c r="C412" s="2">
        <v>0</v>
      </c>
      <c r="D412" s="2">
        <v>0</v>
      </c>
      <c r="E412" s="2"/>
      <c r="F412" s="2">
        <v>0</v>
      </c>
      <c r="G412" s="2"/>
      <c r="H412" s="2">
        <v>0</v>
      </c>
      <c r="I412" s="2"/>
      <c r="J412" s="2">
        <v>0</v>
      </c>
    </row>
    <row r="413" spans="1:10" x14ac:dyDescent="0.25">
      <c r="B413" t="s">
        <v>31</v>
      </c>
      <c r="C413" s="2">
        <v>-469500</v>
      </c>
      <c r="D413" s="2">
        <v>-469500</v>
      </c>
      <c r="E413" s="2">
        <v>150000</v>
      </c>
      <c r="F413" s="2">
        <v>-319500</v>
      </c>
      <c r="G413" s="2">
        <v>319500</v>
      </c>
      <c r="H413" s="2">
        <v>0</v>
      </c>
      <c r="I413" s="2">
        <v>0</v>
      </c>
      <c r="J413" s="2">
        <v>0</v>
      </c>
    </row>
    <row r="414" spans="1:10" x14ac:dyDescent="0.25">
      <c r="B414" t="s">
        <v>490</v>
      </c>
      <c r="C414" s="2">
        <v>0</v>
      </c>
      <c r="D414" s="2">
        <v>0</v>
      </c>
      <c r="E414" s="2"/>
      <c r="F414" s="2">
        <v>0</v>
      </c>
      <c r="G414" s="2"/>
      <c r="H414" s="2">
        <v>0</v>
      </c>
      <c r="I414" s="2"/>
      <c r="J414" s="2">
        <v>0</v>
      </c>
    </row>
    <row r="415" spans="1:10" x14ac:dyDescent="0.25">
      <c r="B415" t="s">
        <v>496</v>
      </c>
      <c r="C415" s="2">
        <v>0</v>
      </c>
      <c r="D415" s="2">
        <v>0</v>
      </c>
      <c r="E415" s="2"/>
      <c r="F415" s="2">
        <v>0</v>
      </c>
      <c r="G415" s="2"/>
      <c r="H415" s="2">
        <v>0</v>
      </c>
      <c r="I415" s="2"/>
      <c r="J415" s="2">
        <v>0</v>
      </c>
    </row>
    <row r="416" spans="1:10" x14ac:dyDescent="0.25">
      <c r="A416" t="s">
        <v>2046</v>
      </c>
      <c r="C416" s="2">
        <v>30735858.84</v>
      </c>
      <c r="D416" s="2">
        <v>30735858.84</v>
      </c>
      <c r="E416" s="2">
        <v>-180000</v>
      </c>
      <c r="F416" s="2">
        <v>30555858.84</v>
      </c>
      <c r="G416" s="2">
        <v>143420.42000000001</v>
      </c>
      <c r="H416" s="2">
        <v>30699279.260000002</v>
      </c>
      <c r="I416" s="2">
        <v>434238.7</v>
      </c>
      <c r="J416" s="2">
        <v>31133517.960000001</v>
      </c>
    </row>
    <row r="417" spans="1:10" x14ac:dyDescent="0.25">
      <c r="A417" t="s">
        <v>835</v>
      </c>
      <c r="B417" t="s">
        <v>9</v>
      </c>
      <c r="C417" s="2">
        <v>2525</v>
      </c>
      <c r="D417" s="2">
        <v>2525</v>
      </c>
      <c r="E417" s="2"/>
      <c r="F417" s="2">
        <v>2525</v>
      </c>
      <c r="G417" s="2"/>
      <c r="H417" s="2">
        <v>2525</v>
      </c>
      <c r="I417" s="2">
        <v>-1500</v>
      </c>
      <c r="J417" s="2">
        <v>1025</v>
      </c>
    </row>
    <row r="418" spans="1:10" x14ac:dyDescent="0.25">
      <c r="A418" t="s">
        <v>2047</v>
      </c>
      <c r="C418" s="2">
        <v>2525</v>
      </c>
      <c r="D418" s="2">
        <v>2525</v>
      </c>
      <c r="E418" s="2"/>
      <c r="F418" s="2">
        <v>2525</v>
      </c>
      <c r="G418" s="2"/>
      <c r="H418" s="2">
        <v>2525</v>
      </c>
      <c r="I418" s="2">
        <v>-1500</v>
      </c>
      <c r="J418" s="2">
        <v>1025</v>
      </c>
    </row>
    <row r="419" spans="1:10" x14ac:dyDescent="0.25">
      <c r="A419" t="s">
        <v>837</v>
      </c>
      <c r="B419" t="s">
        <v>9</v>
      </c>
      <c r="C419" s="2">
        <v>3082</v>
      </c>
      <c r="D419" s="2">
        <v>3082</v>
      </c>
      <c r="E419" s="2"/>
      <c r="F419" s="2">
        <v>3082</v>
      </c>
      <c r="G419" s="2"/>
      <c r="H419" s="2">
        <v>3082</v>
      </c>
      <c r="I419" s="2">
        <v>-1875</v>
      </c>
      <c r="J419" s="2">
        <v>1207</v>
      </c>
    </row>
    <row r="420" spans="1:10" x14ac:dyDescent="0.25">
      <c r="A420" t="s">
        <v>2048</v>
      </c>
      <c r="C420" s="2">
        <v>3082</v>
      </c>
      <c r="D420" s="2">
        <v>3082</v>
      </c>
      <c r="E420" s="2"/>
      <c r="F420" s="2">
        <v>3082</v>
      </c>
      <c r="G420" s="2"/>
      <c r="H420" s="2">
        <v>3082</v>
      </c>
      <c r="I420" s="2">
        <v>-1875</v>
      </c>
      <c r="J420" s="2">
        <v>1207</v>
      </c>
    </row>
    <row r="421" spans="1:10" x14ac:dyDescent="0.25">
      <c r="A421" t="s">
        <v>839</v>
      </c>
      <c r="B421" t="s">
        <v>9</v>
      </c>
      <c r="C421" s="2">
        <v>18955</v>
      </c>
      <c r="D421" s="2">
        <v>18955</v>
      </c>
      <c r="E421" s="2"/>
      <c r="F421" s="2">
        <v>18955</v>
      </c>
      <c r="G421" s="2"/>
      <c r="H421" s="2">
        <v>18955</v>
      </c>
      <c r="I421" s="2">
        <v>-25000</v>
      </c>
      <c r="J421" s="2">
        <v>-6045</v>
      </c>
    </row>
    <row r="422" spans="1:10" x14ac:dyDescent="0.25">
      <c r="A422" t="s">
        <v>2049</v>
      </c>
      <c r="C422" s="2">
        <v>18955</v>
      </c>
      <c r="D422" s="2">
        <v>18955</v>
      </c>
      <c r="E422" s="2"/>
      <c r="F422" s="2">
        <v>18955</v>
      </c>
      <c r="G422" s="2"/>
      <c r="H422" s="2">
        <v>18955</v>
      </c>
      <c r="I422" s="2">
        <v>-25000</v>
      </c>
      <c r="J422" s="2">
        <v>-6045</v>
      </c>
    </row>
    <row r="423" spans="1:10" x14ac:dyDescent="0.25">
      <c r="A423" t="s">
        <v>841</v>
      </c>
      <c r="B423" t="s">
        <v>9</v>
      </c>
      <c r="C423" s="2">
        <v>100000</v>
      </c>
      <c r="D423" s="2">
        <v>100000</v>
      </c>
      <c r="E423" s="2"/>
      <c r="F423" s="2">
        <v>100000</v>
      </c>
      <c r="G423" s="2"/>
      <c r="H423" s="2">
        <v>100000</v>
      </c>
      <c r="I423" s="2">
        <v>-15300</v>
      </c>
      <c r="J423" s="2">
        <v>84700</v>
      </c>
    </row>
    <row r="424" spans="1:10" x14ac:dyDescent="0.25">
      <c r="A424" t="s">
        <v>2050</v>
      </c>
      <c r="C424" s="2">
        <v>100000</v>
      </c>
      <c r="D424" s="2">
        <v>100000</v>
      </c>
      <c r="E424" s="2"/>
      <c r="F424" s="2">
        <v>100000</v>
      </c>
      <c r="G424" s="2"/>
      <c r="H424" s="2">
        <v>100000</v>
      </c>
      <c r="I424" s="2">
        <v>-15300</v>
      </c>
      <c r="J424" s="2">
        <v>84700</v>
      </c>
    </row>
    <row r="425" spans="1:10" x14ac:dyDescent="0.25">
      <c r="A425" t="s">
        <v>843</v>
      </c>
      <c r="B425" t="s">
        <v>513</v>
      </c>
      <c r="C425" s="2">
        <v>0</v>
      </c>
      <c r="D425" s="2">
        <v>0</v>
      </c>
      <c r="E425" s="2"/>
      <c r="F425" s="2">
        <v>0</v>
      </c>
      <c r="G425" s="2"/>
      <c r="H425" s="2">
        <v>0</v>
      </c>
      <c r="I425" s="2"/>
      <c r="J425" s="2">
        <v>0</v>
      </c>
    </row>
    <row r="426" spans="1:10" x14ac:dyDescent="0.25">
      <c r="A426" t="s">
        <v>2051</v>
      </c>
      <c r="C426" s="2">
        <v>0</v>
      </c>
      <c r="D426" s="2">
        <v>0</v>
      </c>
      <c r="E426" s="2"/>
      <c r="F426" s="2">
        <v>0</v>
      </c>
      <c r="G426" s="2"/>
      <c r="H426" s="2">
        <v>0</v>
      </c>
      <c r="I426" s="2"/>
      <c r="J426" s="2">
        <v>0</v>
      </c>
    </row>
    <row r="427" spans="1:10" x14ac:dyDescent="0.25">
      <c r="A427" t="s">
        <v>845</v>
      </c>
      <c r="B427" t="s">
        <v>9</v>
      </c>
      <c r="C427" s="2">
        <v>8198.4800000000396</v>
      </c>
      <c r="D427" s="2">
        <v>8198.4800000000396</v>
      </c>
      <c r="E427" s="2">
        <v>25127.5</v>
      </c>
      <c r="F427" s="2">
        <v>33325.98000000004</v>
      </c>
      <c r="G427" s="2">
        <v>32282.5</v>
      </c>
      <c r="H427" s="2">
        <v>65608.48000000004</v>
      </c>
      <c r="I427" s="2">
        <v>-195179.57</v>
      </c>
      <c r="J427" s="2">
        <v>-129571.08999999997</v>
      </c>
    </row>
    <row r="428" spans="1:10" x14ac:dyDescent="0.25">
      <c r="B428" t="s">
        <v>23</v>
      </c>
      <c r="C428" s="2">
        <v>89125</v>
      </c>
      <c r="D428" s="2">
        <v>89125</v>
      </c>
      <c r="E428" s="2">
        <v>-25127.5</v>
      </c>
      <c r="F428" s="2">
        <v>63997.5</v>
      </c>
      <c r="G428" s="2">
        <v>-24532.5</v>
      </c>
      <c r="H428" s="2">
        <v>39465</v>
      </c>
      <c r="I428" s="2">
        <v>-12485</v>
      </c>
      <c r="J428" s="2">
        <v>26980</v>
      </c>
    </row>
    <row r="429" spans="1:10" x14ac:dyDescent="0.25">
      <c r="B429" t="s">
        <v>109</v>
      </c>
      <c r="C429" s="2">
        <v>0</v>
      </c>
      <c r="D429" s="2">
        <v>0</v>
      </c>
      <c r="E429" s="2"/>
      <c r="F429" s="2">
        <v>0</v>
      </c>
      <c r="G429" s="2"/>
      <c r="H429" s="2">
        <v>0</v>
      </c>
      <c r="I429" s="2"/>
      <c r="J429" s="2">
        <v>0</v>
      </c>
    </row>
    <row r="430" spans="1:10" x14ac:dyDescent="0.25">
      <c r="B430" t="s">
        <v>111</v>
      </c>
      <c r="C430" s="2">
        <v>2990</v>
      </c>
      <c r="D430" s="2">
        <v>2990</v>
      </c>
      <c r="E430" s="2"/>
      <c r="F430" s="2">
        <v>2990</v>
      </c>
      <c r="G430" s="2"/>
      <c r="H430" s="2">
        <v>2990</v>
      </c>
      <c r="I430" s="2">
        <v>-2990</v>
      </c>
      <c r="J430" s="2">
        <v>0</v>
      </c>
    </row>
    <row r="431" spans="1:10" x14ac:dyDescent="0.25">
      <c r="A431" t="s">
        <v>2052</v>
      </c>
      <c r="C431" s="2">
        <v>100313.48000000004</v>
      </c>
      <c r="D431" s="2">
        <v>100313.48000000004</v>
      </c>
      <c r="E431" s="2">
        <v>0</v>
      </c>
      <c r="F431" s="2">
        <v>100313.48000000004</v>
      </c>
      <c r="G431" s="2">
        <v>7750</v>
      </c>
      <c r="H431" s="2">
        <v>108063.48000000004</v>
      </c>
      <c r="I431" s="2">
        <v>-210654.57</v>
      </c>
      <c r="J431" s="2">
        <v>-102591.08999999997</v>
      </c>
    </row>
    <row r="432" spans="1:10" x14ac:dyDescent="0.25">
      <c r="A432" t="s">
        <v>847</v>
      </c>
      <c r="B432" t="s">
        <v>9</v>
      </c>
      <c r="C432" s="2">
        <v>-71227.840000000084</v>
      </c>
      <c r="D432" s="2">
        <v>-71227.840000000084</v>
      </c>
      <c r="E432" s="2">
        <v>803518.79</v>
      </c>
      <c r="F432" s="2">
        <v>732290.95</v>
      </c>
      <c r="G432" s="2">
        <v>551613.23</v>
      </c>
      <c r="H432" s="2">
        <v>1283904.18</v>
      </c>
      <c r="I432" s="2">
        <v>-1517539.74</v>
      </c>
      <c r="J432" s="2">
        <v>-233635.56000000006</v>
      </c>
    </row>
    <row r="433" spans="1:10" x14ac:dyDescent="0.25">
      <c r="B433" t="s">
        <v>513</v>
      </c>
      <c r="C433" s="2">
        <v>0</v>
      </c>
      <c r="D433" s="2">
        <v>0</v>
      </c>
      <c r="E433" s="2"/>
      <c r="F433" s="2">
        <v>0</v>
      </c>
      <c r="G433" s="2"/>
      <c r="H433" s="2">
        <v>0</v>
      </c>
      <c r="I433" s="2"/>
      <c r="J433" s="2">
        <v>0</v>
      </c>
    </row>
    <row r="434" spans="1:10" x14ac:dyDescent="0.25">
      <c r="B434" t="s">
        <v>21</v>
      </c>
      <c r="C434" s="2">
        <v>0</v>
      </c>
      <c r="D434" s="2">
        <v>0</v>
      </c>
      <c r="E434" s="2"/>
      <c r="F434" s="2">
        <v>0</v>
      </c>
      <c r="G434" s="2"/>
      <c r="H434" s="2">
        <v>0</v>
      </c>
      <c r="I434" s="2"/>
      <c r="J434" s="2">
        <v>0</v>
      </c>
    </row>
    <row r="435" spans="1:10" x14ac:dyDescent="0.25">
      <c r="B435" t="s">
        <v>23</v>
      </c>
      <c r="C435" s="2">
        <v>489742.17</v>
      </c>
      <c r="D435" s="2">
        <v>489742.17</v>
      </c>
      <c r="E435" s="2">
        <v>149605.94</v>
      </c>
      <c r="F435" s="2">
        <v>639348.11</v>
      </c>
      <c r="G435" s="2">
        <v>23470</v>
      </c>
      <c r="H435" s="2">
        <v>662818.11</v>
      </c>
      <c r="I435" s="2">
        <v>-18380</v>
      </c>
      <c r="J435" s="2">
        <v>644438.11</v>
      </c>
    </row>
    <row r="436" spans="1:10" x14ac:dyDescent="0.25">
      <c r="B436" t="s">
        <v>109</v>
      </c>
      <c r="C436" s="2">
        <v>0</v>
      </c>
      <c r="D436" s="2">
        <v>0</v>
      </c>
      <c r="E436" s="2"/>
      <c r="F436" s="2">
        <v>0</v>
      </c>
      <c r="G436" s="2"/>
      <c r="H436" s="2">
        <v>0</v>
      </c>
      <c r="I436" s="2"/>
      <c r="J436" s="2">
        <v>0</v>
      </c>
    </row>
    <row r="437" spans="1:10" x14ac:dyDescent="0.25">
      <c r="B437" t="s">
        <v>31</v>
      </c>
      <c r="C437" s="2">
        <v>-61119.99</v>
      </c>
      <c r="D437" s="2">
        <v>-61119.99</v>
      </c>
      <c r="E437" s="2">
        <v>61119.99</v>
      </c>
      <c r="F437" s="2">
        <v>0</v>
      </c>
      <c r="G437" s="2">
        <v>0</v>
      </c>
      <c r="H437" s="2">
        <v>0</v>
      </c>
      <c r="I437" s="2">
        <v>0</v>
      </c>
      <c r="J437" s="2">
        <v>0</v>
      </c>
    </row>
    <row r="438" spans="1:10" x14ac:dyDescent="0.25">
      <c r="B438" t="s">
        <v>70</v>
      </c>
      <c r="C438" s="2">
        <v>0</v>
      </c>
      <c r="D438" s="2">
        <v>0</v>
      </c>
      <c r="E438" s="2"/>
      <c r="F438" s="2">
        <v>0</v>
      </c>
      <c r="G438" s="2"/>
      <c r="H438" s="2">
        <v>0</v>
      </c>
      <c r="I438" s="2"/>
      <c r="J438" s="2">
        <v>0</v>
      </c>
    </row>
    <row r="439" spans="1:10" x14ac:dyDescent="0.25">
      <c r="A439" t="s">
        <v>2053</v>
      </c>
      <c r="C439" s="2">
        <v>357394.33999999991</v>
      </c>
      <c r="D439" s="2">
        <v>357394.33999999991</v>
      </c>
      <c r="E439" s="2">
        <v>1014244.72</v>
      </c>
      <c r="F439" s="2">
        <v>1371639.0599999998</v>
      </c>
      <c r="G439" s="2">
        <v>575083.23</v>
      </c>
      <c r="H439" s="2">
        <v>1946722.2899999998</v>
      </c>
      <c r="I439" s="2">
        <v>-1535919.74</v>
      </c>
      <c r="J439" s="2">
        <v>410802.54999999981</v>
      </c>
    </row>
    <row r="440" spans="1:10" x14ac:dyDescent="0.25">
      <c r="A440" t="s">
        <v>849</v>
      </c>
      <c r="B440" t="s">
        <v>9</v>
      </c>
      <c r="C440" s="2">
        <v>399070.80999999988</v>
      </c>
      <c r="D440" s="2">
        <v>399070.80999999988</v>
      </c>
      <c r="E440" s="2">
        <v>1327.6</v>
      </c>
      <c r="F440" s="2">
        <v>400398.40999999986</v>
      </c>
      <c r="G440" s="2">
        <v>4298.05</v>
      </c>
      <c r="H440" s="2">
        <v>404696.45999999985</v>
      </c>
      <c r="I440" s="2">
        <v>-15040.13</v>
      </c>
      <c r="J440" s="2">
        <v>389656.32999999984</v>
      </c>
    </row>
    <row r="441" spans="1:10" x14ac:dyDescent="0.25">
      <c r="B441" t="s">
        <v>513</v>
      </c>
      <c r="C441" s="2">
        <v>0</v>
      </c>
      <c r="D441" s="2">
        <v>0</v>
      </c>
      <c r="E441" s="2"/>
      <c r="F441" s="2">
        <v>0</v>
      </c>
      <c r="G441" s="2"/>
      <c r="H441" s="2">
        <v>0</v>
      </c>
      <c r="I441" s="2"/>
      <c r="J441" s="2">
        <v>0</v>
      </c>
    </row>
    <row r="442" spans="1:10" x14ac:dyDescent="0.25">
      <c r="B442" t="s">
        <v>23</v>
      </c>
      <c r="C442" s="2">
        <v>2096.1499999999996</v>
      </c>
      <c r="D442" s="2">
        <v>2096.1499999999996</v>
      </c>
      <c r="E442" s="2"/>
      <c r="F442" s="2">
        <v>2096.1499999999996</v>
      </c>
      <c r="G442" s="2"/>
      <c r="H442" s="2">
        <v>2096.1499999999996</v>
      </c>
      <c r="I442" s="2"/>
      <c r="J442" s="2">
        <v>2096.1499999999996</v>
      </c>
    </row>
    <row r="443" spans="1:10" x14ac:dyDescent="0.25">
      <c r="B443" t="s">
        <v>439</v>
      </c>
      <c r="C443" s="2">
        <v>1212</v>
      </c>
      <c r="D443" s="2">
        <v>1212</v>
      </c>
      <c r="E443" s="2"/>
      <c r="F443" s="2">
        <v>1212</v>
      </c>
      <c r="G443" s="2"/>
      <c r="H443" s="2">
        <v>1212</v>
      </c>
      <c r="I443" s="2"/>
      <c r="J443" s="2">
        <v>1212</v>
      </c>
    </row>
    <row r="444" spans="1:10" x14ac:dyDescent="0.25">
      <c r="B444" t="s">
        <v>111</v>
      </c>
      <c r="C444" s="2">
        <v>0</v>
      </c>
      <c r="D444" s="2">
        <v>0</v>
      </c>
      <c r="E444" s="2"/>
      <c r="F444" s="2">
        <v>0</v>
      </c>
      <c r="G444" s="2"/>
      <c r="H444" s="2">
        <v>0</v>
      </c>
      <c r="I444" s="2"/>
      <c r="J444" s="2">
        <v>0</v>
      </c>
    </row>
    <row r="445" spans="1:10" x14ac:dyDescent="0.25">
      <c r="A445" t="s">
        <v>2054</v>
      </c>
      <c r="C445" s="2">
        <v>402378.9599999999</v>
      </c>
      <c r="D445" s="2">
        <v>402378.9599999999</v>
      </c>
      <c r="E445" s="2">
        <v>1327.6</v>
      </c>
      <c r="F445" s="2">
        <v>403706.55999999988</v>
      </c>
      <c r="G445" s="2">
        <v>4298.05</v>
      </c>
      <c r="H445" s="2">
        <v>408004.60999999987</v>
      </c>
      <c r="I445" s="2">
        <v>-15040.13</v>
      </c>
      <c r="J445" s="2">
        <v>392964.47999999986</v>
      </c>
    </row>
    <row r="446" spans="1:10" x14ac:dyDescent="0.25">
      <c r="A446" t="s">
        <v>851</v>
      </c>
      <c r="B446" t="s">
        <v>9</v>
      </c>
      <c r="C446" s="2">
        <v>2196251.9500000002</v>
      </c>
      <c r="D446" s="2">
        <v>2196251.9500000002</v>
      </c>
      <c r="E446" s="2">
        <v>-622810.5</v>
      </c>
      <c r="F446" s="2">
        <v>1573441.4500000002</v>
      </c>
      <c r="G446" s="2">
        <v>9162.67</v>
      </c>
      <c r="H446" s="2">
        <v>1582604.12</v>
      </c>
      <c r="I446" s="2">
        <v>-384749.57</v>
      </c>
      <c r="J446" s="2">
        <v>1197854.55</v>
      </c>
    </row>
    <row r="447" spans="1:10" x14ac:dyDescent="0.25">
      <c r="B447" t="s">
        <v>17</v>
      </c>
      <c r="C447" s="2">
        <v>400000</v>
      </c>
      <c r="D447" s="2">
        <v>400000</v>
      </c>
      <c r="E447" s="2">
        <v>-400000</v>
      </c>
      <c r="F447" s="2">
        <v>0</v>
      </c>
      <c r="G447" s="2"/>
      <c r="H447" s="2">
        <v>0</v>
      </c>
      <c r="I447" s="2"/>
      <c r="J447" s="2">
        <v>0</v>
      </c>
    </row>
    <row r="448" spans="1:10" x14ac:dyDescent="0.25">
      <c r="B448" t="s">
        <v>513</v>
      </c>
      <c r="C448" s="2">
        <v>0</v>
      </c>
      <c r="D448" s="2">
        <v>0</v>
      </c>
      <c r="E448" s="2"/>
      <c r="F448" s="2">
        <v>0</v>
      </c>
      <c r="G448" s="2"/>
      <c r="H448" s="2">
        <v>0</v>
      </c>
      <c r="I448" s="2"/>
      <c r="J448" s="2">
        <v>0</v>
      </c>
    </row>
    <row r="449" spans="1:10" x14ac:dyDescent="0.25">
      <c r="B449" t="s">
        <v>19</v>
      </c>
      <c r="C449" s="2">
        <v>6218854.0800000019</v>
      </c>
      <c r="D449" s="2">
        <v>6218854.0800000019</v>
      </c>
      <c r="E449" s="2">
        <v>1016337.93</v>
      </c>
      <c r="F449" s="2">
        <v>7235192.0100000016</v>
      </c>
      <c r="G449" s="2">
        <v>-202.28</v>
      </c>
      <c r="H449" s="2">
        <v>7234989.7300000014</v>
      </c>
      <c r="I449" s="2">
        <v>420490.05</v>
      </c>
      <c r="J449" s="2">
        <v>7655479.7800000012</v>
      </c>
    </row>
    <row r="450" spans="1:10" x14ac:dyDescent="0.25">
      <c r="B450" t="s">
        <v>21</v>
      </c>
      <c r="C450" s="2">
        <v>1020151.82</v>
      </c>
      <c r="D450" s="2">
        <v>1020151.82</v>
      </c>
      <c r="E450" s="2"/>
      <c r="F450" s="2">
        <v>1020151.82</v>
      </c>
      <c r="G450" s="2"/>
      <c r="H450" s="2">
        <v>1020151.82</v>
      </c>
      <c r="I450" s="2">
        <v>-1020151.82</v>
      </c>
      <c r="J450" s="2">
        <v>0</v>
      </c>
    </row>
    <row r="451" spans="1:10" x14ac:dyDescent="0.25">
      <c r="B451" t="s">
        <v>25</v>
      </c>
      <c r="C451" s="2">
        <v>0</v>
      </c>
      <c r="D451" s="2">
        <v>0</v>
      </c>
      <c r="E451" s="2"/>
      <c r="F451" s="2">
        <v>0</v>
      </c>
      <c r="G451" s="2"/>
      <c r="H451" s="2">
        <v>0</v>
      </c>
      <c r="I451" s="2"/>
      <c r="J451" s="2">
        <v>0</v>
      </c>
    </row>
    <row r="452" spans="1:10" x14ac:dyDescent="0.25">
      <c r="B452" t="s">
        <v>27</v>
      </c>
      <c r="C452" s="2">
        <v>-1066.3699999999999</v>
      </c>
      <c r="D452" s="2">
        <v>-1066.3699999999999</v>
      </c>
      <c r="E452" s="2">
        <v>1066.3699999999999</v>
      </c>
      <c r="F452" s="2">
        <v>0</v>
      </c>
      <c r="G452" s="2"/>
      <c r="H452" s="2">
        <v>0</v>
      </c>
      <c r="I452" s="2"/>
      <c r="J452" s="2">
        <v>0</v>
      </c>
    </row>
    <row r="453" spans="1:10" x14ac:dyDescent="0.25">
      <c r="A453" t="s">
        <v>2055</v>
      </c>
      <c r="C453" s="2">
        <v>9834191.4800000023</v>
      </c>
      <c r="D453" s="2">
        <v>9834191.4800000023</v>
      </c>
      <c r="E453" s="2">
        <v>-5406.1999999999489</v>
      </c>
      <c r="F453" s="2">
        <v>9828785.2800000031</v>
      </c>
      <c r="G453" s="2">
        <v>8960.39</v>
      </c>
      <c r="H453" s="2">
        <v>9837745.6700000037</v>
      </c>
      <c r="I453" s="2">
        <v>-984411.34</v>
      </c>
      <c r="J453" s="2">
        <v>8853334.3300000038</v>
      </c>
    </row>
    <row r="454" spans="1:10" x14ac:dyDescent="0.25">
      <c r="A454" t="s">
        <v>853</v>
      </c>
      <c r="B454" t="s">
        <v>9</v>
      </c>
      <c r="C454" s="2">
        <v>34630.400000000009</v>
      </c>
      <c r="D454" s="2">
        <v>34630.400000000009</v>
      </c>
      <c r="E454" s="2">
        <v>8430</v>
      </c>
      <c r="F454" s="2">
        <v>43060.400000000009</v>
      </c>
      <c r="G454" s="2">
        <v>11194.42</v>
      </c>
      <c r="H454" s="2">
        <v>54254.820000000007</v>
      </c>
      <c r="I454" s="2">
        <v>-22455.7</v>
      </c>
      <c r="J454" s="2">
        <v>31799.120000000006</v>
      </c>
    </row>
    <row r="455" spans="1:10" x14ac:dyDescent="0.25">
      <c r="B455" t="s">
        <v>23</v>
      </c>
      <c r="C455" s="2">
        <v>25</v>
      </c>
      <c r="D455" s="2">
        <v>25</v>
      </c>
      <c r="E455" s="2"/>
      <c r="F455" s="2">
        <v>25</v>
      </c>
      <c r="G455" s="2"/>
      <c r="H455" s="2">
        <v>25</v>
      </c>
      <c r="I455" s="2"/>
      <c r="J455" s="2">
        <v>25</v>
      </c>
    </row>
    <row r="456" spans="1:10" x14ac:dyDescent="0.25">
      <c r="B456" t="s">
        <v>31</v>
      </c>
      <c r="C456" s="2">
        <v>-320</v>
      </c>
      <c r="D456" s="2">
        <v>-320</v>
      </c>
      <c r="E456" s="2">
        <v>320</v>
      </c>
      <c r="F456" s="2">
        <v>0</v>
      </c>
      <c r="G456" s="2"/>
      <c r="H456" s="2">
        <v>0</v>
      </c>
      <c r="I456" s="2"/>
      <c r="J456" s="2">
        <v>0</v>
      </c>
    </row>
    <row r="457" spans="1:10" x14ac:dyDescent="0.25">
      <c r="A457" t="s">
        <v>2056</v>
      </c>
      <c r="C457" s="2">
        <v>34335.400000000009</v>
      </c>
      <c r="D457" s="2">
        <v>34335.400000000009</v>
      </c>
      <c r="E457" s="2">
        <v>8750</v>
      </c>
      <c r="F457" s="2">
        <v>43085.400000000009</v>
      </c>
      <c r="G457" s="2">
        <v>11194.42</v>
      </c>
      <c r="H457" s="2">
        <v>54279.820000000007</v>
      </c>
      <c r="I457" s="2">
        <v>-22455.7</v>
      </c>
      <c r="J457" s="2">
        <v>31824.120000000006</v>
      </c>
    </row>
    <row r="458" spans="1:10" x14ac:dyDescent="0.25">
      <c r="A458" t="s">
        <v>855</v>
      </c>
      <c r="B458" t="s">
        <v>9</v>
      </c>
      <c r="C458" s="2">
        <v>8391.879999999961</v>
      </c>
      <c r="D458" s="2">
        <v>8391.879999999961</v>
      </c>
      <c r="E458" s="2">
        <v>-349.37</v>
      </c>
      <c r="F458" s="2">
        <v>8042.5099999999611</v>
      </c>
      <c r="G458" s="2">
        <v>75432.02</v>
      </c>
      <c r="H458" s="2">
        <v>83474.52999999997</v>
      </c>
      <c r="I458" s="2">
        <v>-152368.74</v>
      </c>
      <c r="J458" s="2">
        <v>-68894.210000000021</v>
      </c>
    </row>
    <row r="459" spans="1:10" x14ac:dyDescent="0.25">
      <c r="B459" t="s">
        <v>422</v>
      </c>
      <c r="C459" s="2">
        <v>218.73</v>
      </c>
      <c r="D459" s="2">
        <v>218.73</v>
      </c>
      <c r="E459" s="2"/>
      <c r="F459" s="2">
        <v>218.73</v>
      </c>
      <c r="G459" s="2"/>
      <c r="H459" s="2">
        <v>218.73</v>
      </c>
      <c r="I459" s="2"/>
      <c r="J459" s="2">
        <v>218.73</v>
      </c>
    </row>
    <row r="460" spans="1:10" x14ac:dyDescent="0.25">
      <c r="B460" t="s">
        <v>447</v>
      </c>
      <c r="C460" s="2">
        <v>-218.73</v>
      </c>
      <c r="D460" s="2">
        <v>-218.73</v>
      </c>
      <c r="E460" s="2"/>
      <c r="F460" s="2">
        <v>-218.73</v>
      </c>
      <c r="G460" s="2"/>
      <c r="H460" s="2">
        <v>-218.73</v>
      </c>
      <c r="I460" s="2"/>
      <c r="J460" s="2">
        <v>-218.73</v>
      </c>
    </row>
    <row r="461" spans="1:10" x14ac:dyDescent="0.25">
      <c r="B461" t="s">
        <v>105</v>
      </c>
      <c r="C461" s="2">
        <v>-4.3600000000000003</v>
      </c>
      <c r="D461" s="2">
        <v>-4.3600000000000003</v>
      </c>
      <c r="E461" s="2"/>
      <c r="F461" s="2">
        <v>-4.3600000000000003</v>
      </c>
      <c r="G461" s="2">
        <v>4.3600000000000003</v>
      </c>
      <c r="H461" s="2">
        <v>0</v>
      </c>
      <c r="I461" s="2"/>
      <c r="J461" s="2">
        <v>0</v>
      </c>
    </row>
    <row r="462" spans="1:10" x14ac:dyDescent="0.25">
      <c r="A462" t="s">
        <v>2057</v>
      </c>
      <c r="C462" s="2">
        <v>8387.5199999999604</v>
      </c>
      <c r="D462" s="2">
        <v>8387.5199999999604</v>
      </c>
      <c r="E462" s="2">
        <v>-349.37</v>
      </c>
      <c r="F462" s="2">
        <v>8038.1499999999605</v>
      </c>
      <c r="G462" s="2">
        <v>75436.38</v>
      </c>
      <c r="H462" s="2">
        <v>83474.52999999997</v>
      </c>
      <c r="I462" s="2">
        <v>-152368.74</v>
      </c>
      <c r="J462" s="2">
        <v>-68894.210000000021</v>
      </c>
    </row>
    <row r="463" spans="1:10" x14ac:dyDescent="0.25">
      <c r="A463" t="s">
        <v>857</v>
      </c>
      <c r="B463" t="s">
        <v>9</v>
      </c>
      <c r="C463" s="2">
        <v>800097.24</v>
      </c>
      <c r="D463" s="2">
        <v>800097.24</v>
      </c>
      <c r="E463" s="2"/>
      <c r="F463" s="2">
        <v>800097.24</v>
      </c>
      <c r="G463" s="2">
        <v>2107.0500000000002</v>
      </c>
      <c r="H463" s="2">
        <v>802204.29</v>
      </c>
      <c r="I463" s="2">
        <v>-207316.88</v>
      </c>
      <c r="J463" s="2">
        <v>594887.41</v>
      </c>
    </row>
    <row r="464" spans="1:10" x14ac:dyDescent="0.25">
      <c r="A464" t="s">
        <v>2058</v>
      </c>
      <c r="C464" s="2">
        <v>800097.24</v>
      </c>
      <c r="D464" s="2">
        <v>800097.24</v>
      </c>
      <c r="E464" s="2"/>
      <c r="F464" s="2">
        <v>800097.24</v>
      </c>
      <c r="G464" s="2">
        <v>2107.0500000000002</v>
      </c>
      <c r="H464" s="2">
        <v>802204.29</v>
      </c>
      <c r="I464" s="2">
        <v>-207316.88</v>
      </c>
      <c r="J464" s="2">
        <v>594887.41</v>
      </c>
    </row>
    <row r="465" spans="1:10" x14ac:dyDescent="0.25">
      <c r="A465" t="s">
        <v>860</v>
      </c>
      <c r="B465" t="s">
        <v>9</v>
      </c>
      <c r="C465" s="2">
        <v>119984.7</v>
      </c>
      <c r="D465" s="2">
        <v>119984.7</v>
      </c>
      <c r="E465" s="2"/>
      <c r="F465" s="2">
        <v>119984.7</v>
      </c>
      <c r="G465" s="2">
        <v>323.12</v>
      </c>
      <c r="H465" s="2">
        <v>120307.81999999999</v>
      </c>
      <c r="I465" s="2">
        <v>-29397.65</v>
      </c>
      <c r="J465" s="2">
        <v>90910.169999999984</v>
      </c>
    </row>
    <row r="466" spans="1:10" x14ac:dyDescent="0.25">
      <c r="A466" t="s">
        <v>2059</v>
      </c>
      <c r="C466" s="2">
        <v>119984.7</v>
      </c>
      <c r="D466" s="2">
        <v>119984.7</v>
      </c>
      <c r="E466" s="2"/>
      <c r="F466" s="2">
        <v>119984.7</v>
      </c>
      <c r="G466" s="2">
        <v>323.12</v>
      </c>
      <c r="H466" s="2">
        <v>120307.81999999999</v>
      </c>
      <c r="I466" s="2">
        <v>-29397.65</v>
      </c>
      <c r="J466" s="2">
        <v>90910.169999999984</v>
      </c>
    </row>
    <row r="467" spans="1:10" x14ac:dyDescent="0.25">
      <c r="A467" t="s">
        <v>861</v>
      </c>
      <c r="B467" t="s">
        <v>9</v>
      </c>
      <c r="C467" s="2">
        <v>16277800</v>
      </c>
      <c r="D467" s="2">
        <v>16277800</v>
      </c>
      <c r="E467" s="2"/>
      <c r="F467" s="2">
        <v>16277800</v>
      </c>
      <c r="G467" s="2"/>
      <c r="H467" s="2">
        <v>16277800</v>
      </c>
      <c r="I467" s="2">
        <v>-1007575</v>
      </c>
      <c r="J467" s="2">
        <v>15270225</v>
      </c>
    </row>
    <row r="468" spans="1:10" x14ac:dyDescent="0.25">
      <c r="A468" t="s">
        <v>2060</v>
      </c>
      <c r="C468" s="2">
        <v>16277800</v>
      </c>
      <c r="D468" s="2">
        <v>16277800</v>
      </c>
      <c r="E468" s="2"/>
      <c r="F468" s="2">
        <v>16277800</v>
      </c>
      <c r="G468" s="2"/>
      <c r="H468" s="2">
        <v>16277800</v>
      </c>
      <c r="I468" s="2">
        <v>-1007575</v>
      </c>
      <c r="J468" s="2">
        <v>15270225</v>
      </c>
    </row>
    <row r="469" spans="1:10" x14ac:dyDescent="0.25">
      <c r="A469" t="s">
        <v>862</v>
      </c>
      <c r="B469" t="s">
        <v>9</v>
      </c>
      <c r="C469" s="2">
        <v>564002.81000000006</v>
      </c>
      <c r="D469" s="2">
        <v>564002.81000000006</v>
      </c>
      <c r="E469" s="2"/>
      <c r="F469" s="2">
        <v>564002.81000000006</v>
      </c>
      <c r="G469" s="2"/>
      <c r="H469" s="2">
        <v>564002.81000000006</v>
      </c>
      <c r="I469" s="2">
        <v>-333225</v>
      </c>
      <c r="J469" s="2">
        <v>230777.81000000006</v>
      </c>
    </row>
    <row r="470" spans="1:10" x14ac:dyDescent="0.25">
      <c r="A470" t="s">
        <v>2061</v>
      </c>
      <c r="C470" s="2">
        <v>564002.81000000006</v>
      </c>
      <c r="D470" s="2">
        <v>564002.81000000006</v>
      </c>
      <c r="E470" s="2"/>
      <c r="F470" s="2">
        <v>564002.81000000006</v>
      </c>
      <c r="G470" s="2"/>
      <c r="H470" s="2">
        <v>564002.81000000006</v>
      </c>
      <c r="I470" s="2">
        <v>-333225</v>
      </c>
      <c r="J470" s="2">
        <v>230777.81000000006</v>
      </c>
    </row>
    <row r="471" spans="1:10" x14ac:dyDescent="0.25">
      <c r="A471" t="s">
        <v>864</v>
      </c>
      <c r="B471" t="s">
        <v>9</v>
      </c>
      <c r="C471" s="2">
        <v>0</v>
      </c>
      <c r="D471" s="2">
        <v>0</v>
      </c>
      <c r="E471" s="2"/>
      <c r="F471" s="2">
        <v>0</v>
      </c>
      <c r="G471" s="2"/>
      <c r="H471" s="2">
        <v>0</v>
      </c>
      <c r="I471" s="2"/>
      <c r="J471" s="2">
        <v>0</v>
      </c>
    </row>
    <row r="472" spans="1:10" x14ac:dyDescent="0.25">
      <c r="A472" t="s">
        <v>2062</v>
      </c>
      <c r="C472" s="2">
        <v>0</v>
      </c>
      <c r="D472" s="2">
        <v>0</v>
      </c>
      <c r="E472" s="2"/>
      <c r="F472" s="2">
        <v>0</v>
      </c>
      <c r="G472" s="2"/>
      <c r="H472" s="2">
        <v>0</v>
      </c>
      <c r="I472" s="2"/>
      <c r="J472" s="2">
        <v>0</v>
      </c>
    </row>
    <row r="473" spans="1:10" x14ac:dyDescent="0.25">
      <c r="A473" t="s">
        <v>866</v>
      </c>
      <c r="B473" t="s">
        <v>9</v>
      </c>
      <c r="C473" s="2">
        <v>0</v>
      </c>
      <c r="D473" s="2">
        <v>0</v>
      </c>
      <c r="E473" s="2"/>
      <c r="F473" s="2">
        <v>0</v>
      </c>
      <c r="G473" s="2"/>
      <c r="H473" s="2">
        <v>0</v>
      </c>
      <c r="I473" s="2"/>
      <c r="J473" s="2">
        <v>0</v>
      </c>
    </row>
    <row r="474" spans="1:10" x14ac:dyDescent="0.25">
      <c r="A474" t="s">
        <v>2063</v>
      </c>
      <c r="C474" s="2">
        <v>0</v>
      </c>
      <c r="D474" s="2">
        <v>0</v>
      </c>
      <c r="E474" s="2"/>
      <c r="F474" s="2">
        <v>0</v>
      </c>
      <c r="G474" s="2"/>
      <c r="H474" s="2">
        <v>0</v>
      </c>
      <c r="I474" s="2"/>
      <c r="J474" s="2">
        <v>0</v>
      </c>
    </row>
    <row r="475" spans="1:10" x14ac:dyDescent="0.25">
      <c r="A475" t="s">
        <v>867</v>
      </c>
      <c r="B475" t="s">
        <v>9</v>
      </c>
      <c r="C475" s="2">
        <v>110889.33000000002</v>
      </c>
      <c r="D475" s="2">
        <v>110889.33000000002</v>
      </c>
      <c r="E475" s="2"/>
      <c r="F475" s="2">
        <v>110889.33000000002</v>
      </c>
      <c r="G475" s="2">
        <v>28647</v>
      </c>
      <c r="H475" s="2">
        <v>139536.33000000002</v>
      </c>
      <c r="I475" s="2">
        <v>-53320</v>
      </c>
      <c r="J475" s="2">
        <v>86216.330000000016</v>
      </c>
    </row>
    <row r="476" spans="1:10" x14ac:dyDescent="0.25">
      <c r="A476" t="s">
        <v>2064</v>
      </c>
      <c r="C476" s="2">
        <v>110889.33000000002</v>
      </c>
      <c r="D476" s="2">
        <v>110889.33000000002</v>
      </c>
      <c r="E476" s="2"/>
      <c r="F476" s="2">
        <v>110889.33000000002</v>
      </c>
      <c r="G476" s="2">
        <v>28647</v>
      </c>
      <c r="H476" s="2">
        <v>139536.33000000002</v>
      </c>
      <c r="I476" s="2">
        <v>-53320</v>
      </c>
      <c r="J476" s="2">
        <v>86216.330000000016</v>
      </c>
    </row>
    <row r="477" spans="1:10" x14ac:dyDescent="0.25">
      <c r="A477" t="s">
        <v>868</v>
      </c>
      <c r="B477" t="s">
        <v>9</v>
      </c>
      <c r="C477" s="2">
        <v>0.13000000000465661</v>
      </c>
      <c r="D477" s="2">
        <v>0.13000000000465661</v>
      </c>
      <c r="E477" s="2"/>
      <c r="F477" s="2">
        <v>0.13000000000465661</v>
      </c>
      <c r="G477" s="2"/>
      <c r="H477" s="2">
        <v>0.13000000000465661</v>
      </c>
      <c r="I477" s="2">
        <v>-25400</v>
      </c>
      <c r="J477" s="2">
        <v>-25399.869999999995</v>
      </c>
    </row>
    <row r="478" spans="1:10" x14ac:dyDescent="0.25">
      <c r="A478" t="s">
        <v>2065</v>
      </c>
      <c r="C478" s="2">
        <v>0.13000000000465661</v>
      </c>
      <c r="D478" s="2">
        <v>0.13000000000465661</v>
      </c>
      <c r="E478" s="2"/>
      <c r="F478" s="2">
        <v>0.13000000000465661</v>
      </c>
      <c r="G478" s="2"/>
      <c r="H478" s="2">
        <v>0.13000000000465661</v>
      </c>
      <c r="I478" s="2">
        <v>-25400</v>
      </c>
      <c r="J478" s="2">
        <v>-25399.869999999995</v>
      </c>
    </row>
    <row r="479" spans="1:10" x14ac:dyDescent="0.25">
      <c r="A479" t="s">
        <v>870</v>
      </c>
      <c r="B479" t="s">
        <v>9</v>
      </c>
      <c r="C479" s="2">
        <v>4505041.45</v>
      </c>
      <c r="D479" s="2">
        <v>4505041.45</v>
      </c>
      <c r="E479" s="2"/>
      <c r="F479" s="2">
        <v>4505041.45</v>
      </c>
      <c r="G479" s="2"/>
      <c r="H479" s="2">
        <v>4505041.45</v>
      </c>
      <c r="I479" s="2">
        <v>-11175</v>
      </c>
      <c r="J479" s="2">
        <v>4493866.45</v>
      </c>
    </row>
    <row r="480" spans="1:10" x14ac:dyDescent="0.25">
      <c r="A480" t="s">
        <v>2066</v>
      </c>
      <c r="C480" s="2">
        <v>4505041.45</v>
      </c>
      <c r="D480" s="2">
        <v>4505041.45</v>
      </c>
      <c r="E480" s="2"/>
      <c r="F480" s="2">
        <v>4505041.45</v>
      </c>
      <c r="G480" s="2"/>
      <c r="H480" s="2">
        <v>4505041.45</v>
      </c>
      <c r="I480" s="2">
        <v>-11175</v>
      </c>
      <c r="J480" s="2">
        <v>4493866.45</v>
      </c>
    </row>
    <row r="481" spans="1:10" x14ac:dyDescent="0.25">
      <c r="A481" t="s">
        <v>871</v>
      </c>
      <c r="B481" t="s">
        <v>9</v>
      </c>
      <c r="C481" s="2">
        <v>769.37000000476837</v>
      </c>
      <c r="D481" s="2">
        <v>769.37000000476837</v>
      </c>
      <c r="E481" s="2"/>
      <c r="F481" s="2">
        <v>769.37000000476837</v>
      </c>
      <c r="G481" s="2">
        <v>3.55</v>
      </c>
      <c r="H481" s="2">
        <v>772.92000000476833</v>
      </c>
      <c r="I481" s="2">
        <v>3.55</v>
      </c>
      <c r="J481" s="2">
        <v>776.47000000476828</v>
      </c>
    </row>
    <row r="482" spans="1:10" x14ac:dyDescent="0.25">
      <c r="A482" t="s">
        <v>2067</v>
      </c>
      <c r="C482" s="2">
        <v>769.37000000476837</v>
      </c>
      <c r="D482" s="2">
        <v>769.37000000476837</v>
      </c>
      <c r="E482" s="2"/>
      <c r="F482" s="2">
        <v>769.37000000476837</v>
      </c>
      <c r="G482" s="2">
        <v>3.55</v>
      </c>
      <c r="H482" s="2">
        <v>772.92000000476833</v>
      </c>
      <c r="I482" s="2">
        <v>3.55</v>
      </c>
      <c r="J482" s="2">
        <v>776.47000000476828</v>
      </c>
    </row>
    <row r="483" spans="1:10" x14ac:dyDescent="0.25">
      <c r="A483" t="s">
        <v>872</v>
      </c>
      <c r="B483" t="s">
        <v>9</v>
      </c>
      <c r="C483" s="2">
        <v>48000764.990000002</v>
      </c>
      <c r="D483" s="2">
        <v>48000764.990000002</v>
      </c>
      <c r="E483" s="2"/>
      <c r="F483" s="2">
        <v>48000764.990000002</v>
      </c>
      <c r="G483" s="2"/>
      <c r="H483" s="2">
        <v>48000764.990000002</v>
      </c>
      <c r="I483" s="2"/>
      <c r="J483" s="2">
        <v>48000764.990000002</v>
      </c>
    </row>
    <row r="484" spans="1:10" x14ac:dyDescent="0.25">
      <c r="A484" t="s">
        <v>2068</v>
      </c>
      <c r="C484" s="2">
        <v>48000764.990000002</v>
      </c>
      <c r="D484" s="2">
        <v>48000764.990000002</v>
      </c>
      <c r="E484" s="2"/>
      <c r="F484" s="2">
        <v>48000764.990000002</v>
      </c>
      <c r="G484" s="2"/>
      <c r="H484" s="2">
        <v>48000764.990000002</v>
      </c>
      <c r="I484" s="2"/>
      <c r="J484" s="2">
        <v>48000764.990000002</v>
      </c>
    </row>
    <row r="485" spans="1:10" x14ac:dyDescent="0.25">
      <c r="A485" t="s">
        <v>874</v>
      </c>
      <c r="B485" t="s">
        <v>9</v>
      </c>
      <c r="C485" s="2">
        <v>8525453.7200000007</v>
      </c>
      <c r="D485" s="2">
        <v>8525453.7200000007</v>
      </c>
      <c r="E485" s="2"/>
      <c r="F485" s="2">
        <v>8525453.7200000007</v>
      </c>
      <c r="G485" s="2">
        <v>29708.14</v>
      </c>
      <c r="H485" s="2">
        <v>8555161.8600000013</v>
      </c>
      <c r="I485" s="2">
        <v>-1060346.1399999999</v>
      </c>
      <c r="J485" s="2">
        <v>7494815.7200000016</v>
      </c>
    </row>
    <row r="486" spans="1:10" x14ac:dyDescent="0.25">
      <c r="A486" t="s">
        <v>2069</v>
      </c>
      <c r="C486" s="2">
        <v>8525453.7200000007</v>
      </c>
      <c r="D486" s="2">
        <v>8525453.7200000007</v>
      </c>
      <c r="E486" s="2"/>
      <c r="F486" s="2">
        <v>8525453.7200000007</v>
      </c>
      <c r="G486" s="2">
        <v>29708.14</v>
      </c>
      <c r="H486" s="2">
        <v>8555161.8600000013</v>
      </c>
      <c r="I486" s="2">
        <v>-1060346.1399999999</v>
      </c>
      <c r="J486" s="2">
        <v>7494815.7200000016</v>
      </c>
    </row>
    <row r="487" spans="1:10" x14ac:dyDescent="0.25">
      <c r="A487" t="s">
        <v>876</v>
      </c>
      <c r="B487" t="s">
        <v>9</v>
      </c>
      <c r="C487" s="2">
        <v>736693.78999999992</v>
      </c>
      <c r="D487" s="2">
        <v>736693.78999999992</v>
      </c>
      <c r="E487" s="2"/>
      <c r="F487" s="2">
        <v>736693.78999999992</v>
      </c>
      <c r="G487" s="2"/>
      <c r="H487" s="2">
        <v>736693.78999999992</v>
      </c>
      <c r="I487" s="2"/>
      <c r="J487" s="2">
        <v>736693.78999999992</v>
      </c>
    </row>
    <row r="488" spans="1:10" x14ac:dyDescent="0.25">
      <c r="A488" t="s">
        <v>2070</v>
      </c>
      <c r="C488" s="2">
        <v>736693.78999999992</v>
      </c>
      <c r="D488" s="2">
        <v>736693.78999999992</v>
      </c>
      <c r="E488" s="2"/>
      <c r="F488" s="2">
        <v>736693.78999999992</v>
      </c>
      <c r="G488" s="2"/>
      <c r="H488" s="2">
        <v>736693.78999999992</v>
      </c>
      <c r="I488" s="2"/>
      <c r="J488" s="2">
        <v>736693.78999999992</v>
      </c>
    </row>
    <row r="489" spans="1:10" x14ac:dyDescent="0.25">
      <c r="A489" t="s">
        <v>1973</v>
      </c>
      <c r="B489" t="s">
        <v>9</v>
      </c>
      <c r="C489" s="2"/>
      <c r="D489" s="2">
        <v>0</v>
      </c>
      <c r="E489" s="2"/>
      <c r="F489" s="2">
        <v>0</v>
      </c>
      <c r="G489" s="2">
        <v>252008.77</v>
      </c>
      <c r="H489" s="2">
        <v>252008.77</v>
      </c>
      <c r="I489" s="2">
        <v>-20143.759999999998</v>
      </c>
      <c r="J489" s="2">
        <v>231865.00999999998</v>
      </c>
    </row>
    <row r="490" spans="1:10" x14ac:dyDescent="0.25">
      <c r="A490" t="s">
        <v>2576</v>
      </c>
      <c r="C490" s="2"/>
      <c r="D490" s="2">
        <v>0</v>
      </c>
      <c r="E490" s="2"/>
      <c r="F490" s="2">
        <v>0</v>
      </c>
      <c r="G490" s="2">
        <v>252008.77</v>
      </c>
      <c r="H490" s="2">
        <v>252008.77</v>
      </c>
      <c r="I490" s="2">
        <v>-20143.759999999998</v>
      </c>
      <c r="J490" s="2">
        <v>231865.00999999998</v>
      </c>
    </row>
    <row r="491" spans="1:10" x14ac:dyDescent="0.25">
      <c r="A491" t="s">
        <v>877</v>
      </c>
      <c r="B491" t="s">
        <v>9</v>
      </c>
      <c r="C491" s="2">
        <v>5571266.4299999997</v>
      </c>
      <c r="D491" s="2">
        <v>5571266.4299999997</v>
      </c>
      <c r="E491" s="2">
        <v>-20966.43</v>
      </c>
      <c r="F491" s="2">
        <v>5550300</v>
      </c>
      <c r="G491" s="2">
        <v>229923.74</v>
      </c>
      <c r="H491" s="2">
        <v>5780223.7400000002</v>
      </c>
      <c r="I491" s="2">
        <v>576296.66</v>
      </c>
      <c r="J491" s="2">
        <v>6356520.4000000004</v>
      </c>
    </row>
    <row r="492" spans="1:10" x14ac:dyDescent="0.25">
      <c r="B492" t="s">
        <v>513</v>
      </c>
      <c r="C492" s="2">
        <v>0</v>
      </c>
      <c r="D492" s="2">
        <v>0</v>
      </c>
      <c r="E492" s="2"/>
      <c r="F492" s="2">
        <v>0</v>
      </c>
      <c r="G492" s="2"/>
      <c r="H492" s="2">
        <v>0</v>
      </c>
      <c r="I492" s="2"/>
      <c r="J492" s="2">
        <v>0</v>
      </c>
    </row>
    <row r="493" spans="1:10" x14ac:dyDescent="0.25">
      <c r="B493" t="s">
        <v>422</v>
      </c>
      <c r="C493" s="2">
        <v>2369.0600000000013</v>
      </c>
      <c r="D493" s="2">
        <v>2369.0600000000013</v>
      </c>
      <c r="E493" s="2"/>
      <c r="F493" s="2">
        <v>2369.0600000000013</v>
      </c>
      <c r="G493" s="2"/>
      <c r="H493" s="2">
        <v>2369.0600000000013</v>
      </c>
      <c r="I493" s="2"/>
      <c r="J493" s="2">
        <v>2369.0600000000013</v>
      </c>
    </row>
    <row r="494" spans="1:10" x14ac:dyDescent="0.25">
      <c r="B494" t="s">
        <v>447</v>
      </c>
      <c r="C494" s="2">
        <v>-2369.0600000000013</v>
      </c>
      <c r="D494" s="2">
        <v>-2369.0600000000013</v>
      </c>
      <c r="E494" s="2"/>
      <c r="F494" s="2">
        <v>-2369.0600000000013</v>
      </c>
      <c r="G494" s="2"/>
      <c r="H494" s="2">
        <v>-2369.0600000000013</v>
      </c>
      <c r="I494" s="2"/>
      <c r="J494" s="2">
        <v>-2369.0600000000013</v>
      </c>
    </row>
    <row r="495" spans="1:10" x14ac:dyDescent="0.25">
      <c r="B495" t="s">
        <v>31</v>
      </c>
      <c r="C495" s="2">
        <v>-20966.43</v>
      </c>
      <c r="D495" s="2">
        <v>-20966.43</v>
      </c>
      <c r="E495" s="2">
        <v>20966.43</v>
      </c>
      <c r="F495" s="2">
        <v>0</v>
      </c>
      <c r="G495" s="2"/>
      <c r="H495" s="2">
        <v>0</v>
      </c>
      <c r="I495" s="2"/>
      <c r="J495" s="2">
        <v>0</v>
      </c>
    </row>
    <row r="496" spans="1:10" x14ac:dyDescent="0.25">
      <c r="B496" t="s">
        <v>105</v>
      </c>
      <c r="C496" s="2">
        <v>0</v>
      </c>
      <c r="D496" s="2">
        <v>0</v>
      </c>
      <c r="E496" s="2"/>
      <c r="F496" s="2">
        <v>0</v>
      </c>
      <c r="G496" s="2"/>
      <c r="H496" s="2">
        <v>0</v>
      </c>
      <c r="I496" s="2"/>
      <c r="J496" s="2">
        <v>0</v>
      </c>
    </row>
    <row r="497" spans="1:10" x14ac:dyDescent="0.25">
      <c r="A497" t="s">
        <v>2071</v>
      </c>
      <c r="C497" s="2">
        <v>5550300</v>
      </c>
      <c r="D497" s="2">
        <v>5550300</v>
      </c>
      <c r="E497" s="2">
        <v>0</v>
      </c>
      <c r="F497" s="2">
        <v>5550300</v>
      </c>
      <c r="G497" s="2">
        <v>229923.74</v>
      </c>
      <c r="H497" s="2">
        <v>5780223.7400000002</v>
      </c>
      <c r="I497" s="2">
        <v>576296.66</v>
      </c>
      <c r="J497" s="2">
        <v>6356520.4000000004</v>
      </c>
    </row>
    <row r="498" spans="1:10" x14ac:dyDescent="0.25">
      <c r="A498" t="s">
        <v>878</v>
      </c>
      <c r="B498" t="s">
        <v>9</v>
      </c>
      <c r="C498" s="2">
        <v>1234869.81</v>
      </c>
      <c r="D498" s="2">
        <v>1234869.81</v>
      </c>
      <c r="E498" s="2"/>
      <c r="F498" s="2">
        <v>1234869.81</v>
      </c>
      <c r="G498" s="2">
        <v>4191.57</v>
      </c>
      <c r="H498" s="2">
        <v>1239061.3800000001</v>
      </c>
      <c r="I498" s="2">
        <v>-263461.15999999997</v>
      </c>
      <c r="J498" s="2">
        <v>975600.2200000002</v>
      </c>
    </row>
    <row r="499" spans="1:10" x14ac:dyDescent="0.25">
      <c r="B499" t="s">
        <v>513</v>
      </c>
      <c r="C499" s="2">
        <v>0</v>
      </c>
      <c r="D499" s="2">
        <v>0</v>
      </c>
      <c r="E499" s="2"/>
      <c r="F499" s="2">
        <v>0</v>
      </c>
      <c r="G499" s="2"/>
      <c r="H499" s="2">
        <v>0</v>
      </c>
      <c r="I499" s="2"/>
      <c r="J499" s="2">
        <v>0</v>
      </c>
    </row>
    <row r="500" spans="1:10" x14ac:dyDescent="0.25">
      <c r="A500" t="s">
        <v>2072</v>
      </c>
      <c r="C500" s="2">
        <v>1234869.81</v>
      </c>
      <c r="D500" s="2">
        <v>1234869.81</v>
      </c>
      <c r="E500" s="2"/>
      <c r="F500" s="2">
        <v>1234869.81</v>
      </c>
      <c r="G500" s="2">
        <v>4191.57</v>
      </c>
      <c r="H500" s="2">
        <v>1239061.3800000001</v>
      </c>
      <c r="I500" s="2">
        <v>-263461.15999999997</v>
      </c>
      <c r="J500" s="2">
        <v>975600.2200000002</v>
      </c>
    </row>
    <row r="501" spans="1:10" x14ac:dyDescent="0.25">
      <c r="A501" t="s">
        <v>879</v>
      </c>
      <c r="B501" t="s">
        <v>9</v>
      </c>
      <c r="C501" s="2">
        <v>387276.54</v>
      </c>
      <c r="D501" s="2">
        <v>387276.54</v>
      </c>
      <c r="E501" s="2"/>
      <c r="F501" s="2">
        <v>387276.54</v>
      </c>
      <c r="G501" s="2">
        <v>1714.4</v>
      </c>
      <c r="H501" s="2">
        <v>388990.94</v>
      </c>
      <c r="I501" s="2">
        <v>-2214.0500000000002</v>
      </c>
      <c r="J501" s="2">
        <v>386776.89</v>
      </c>
    </row>
    <row r="502" spans="1:10" x14ac:dyDescent="0.25">
      <c r="A502" t="s">
        <v>2073</v>
      </c>
      <c r="C502" s="2">
        <v>387276.54</v>
      </c>
      <c r="D502" s="2">
        <v>387276.54</v>
      </c>
      <c r="E502" s="2"/>
      <c r="F502" s="2">
        <v>387276.54</v>
      </c>
      <c r="G502" s="2">
        <v>1714.4</v>
      </c>
      <c r="H502" s="2">
        <v>388990.94</v>
      </c>
      <c r="I502" s="2">
        <v>-2214.0500000000002</v>
      </c>
      <c r="J502" s="2">
        <v>386776.89</v>
      </c>
    </row>
    <row r="503" spans="1:10" x14ac:dyDescent="0.25">
      <c r="A503" t="s">
        <v>880</v>
      </c>
      <c r="B503" t="s">
        <v>9</v>
      </c>
      <c r="C503" s="2">
        <v>6762096.4800000004</v>
      </c>
      <c r="D503" s="2">
        <v>6762096.4800000004</v>
      </c>
      <c r="E503" s="2"/>
      <c r="F503" s="2">
        <v>6762096.4800000004</v>
      </c>
      <c r="G503" s="2">
        <v>-377519.73</v>
      </c>
      <c r="H503" s="2">
        <v>6384576.75</v>
      </c>
      <c r="I503" s="2">
        <v>-1735498.41</v>
      </c>
      <c r="J503" s="2">
        <v>4649078.34</v>
      </c>
    </row>
    <row r="504" spans="1:10" x14ac:dyDescent="0.25">
      <c r="A504" t="s">
        <v>2074</v>
      </c>
      <c r="C504" s="2">
        <v>6762096.4800000004</v>
      </c>
      <c r="D504" s="2">
        <v>6762096.4800000004</v>
      </c>
      <c r="E504" s="2"/>
      <c r="F504" s="2">
        <v>6762096.4800000004</v>
      </c>
      <c r="G504" s="2">
        <v>-377519.73</v>
      </c>
      <c r="H504" s="2">
        <v>6384576.75</v>
      </c>
      <c r="I504" s="2">
        <v>-1735498.41</v>
      </c>
      <c r="J504" s="2">
        <v>4649078.34</v>
      </c>
    </row>
    <row r="505" spans="1:10" x14ac:dyDescent="0.25">
      <c r="A505" t="s">
        <v>881</v>
      </c>
      <c r="B505" t="s">
        <v>9</v>
      </c>
      <c r="C505" s="2">
        <v>12244816.67</v>
      </c>
      <c r="D505" s="2">
        <v>12244816.67</v>
      </c>
      <c r="E505" s="2">
        <v>3688065.27</v>
      </c>
      <c r="F505" s="2">
        <v>15932881.939999999</v>
      </c>
      <c r="G505" s="2">
        <v>1531362.35</v>
      </c>
      <c r="H505" s="2">
        <v>17464244.289999999</v>
      </c>
      <c r="I505" s="2">
        <v>-6580068.2400000002</v>
      </c>
      <c r="J505" s="2">
        <v>10884176.049999999</v>
      </c>
    </row>
    <row r="506" spans="1:10" x14ac:dyDescent="0.25">
      <c r="A506" t="s">
        <v>2075</v>
      </c>
      <c r="C506" s="2">
        <v>12244816.67</v>
      </c>
      <c r="D506" s="2">
        <v>12244816.67</v>
      </c>
      <c r="E506" s="2">
        <v>3688065.27</v>
      </c>
      <c r="F506" s="2">
        <v>15932881.939999999</v>
      </c>
      <c r="G506" s="2">
        <v>1531362.35</v>
      </c>
      <c r="H506" s="2">
        <v>17464244.289999999</v>
      </c>
      <c r="I506" s="2">
        <v>-6580068.2400000002</v>
      </c>
      <c r="J506" s="2">
        <v>10884176.049999999</v>
      </c>
    </row>
    <row r="507" spans="1:10" x14ac:dyDescent="0.25">
      <c r="A507" t="s">
        <v>882</v>
      </c>
      <c r="B507" t="s">
        <v>9</v>
      </c>
      <c r="C507" s="2">
        <v>3985310.4000000004</v>
      </c>
      <c r="D507" s="2">
        <v>3985310.4000000004</v>
      </c>
      <c r="E507" s="2">
        <v>359462.66</v>
      </c>
      <c r="F507" s="2">
        <v>4344773.0600000005</v>
      </c>
      <c r="G507" s="2">
        <v>184824.76</v>
      </c>
      <c r="H507" s="2">
        <v>4529597.82</v>
      </c>
      <c r="I507" s="2">
        <v>-1358844.23</v>
      </c>
      <c r="J507" s="2">
        <v>3170753.5900000003</v>
      </c>
    </row>
    <row r="508" spans="1:10" x14ac:dyDescent="0.25">
      <c r="B508" t="s">
        <v>111</v>
      </c>
      <c r="C508" s="2">
        <v>7.85</v>
      </c>
      <c r="D508" s="2">
        <v>7.85</v>
      </c>
      <c r="E508" s="2"/>
      <c r="F508" s="2">
        <v>7.85</v>
      </c>
      <c r="G508" s="2"/>
      <c r="H508" s="2">
        <v>7.85</v>
      </c>
      <c r="I508" s="2">
        <v>-7.85</v>
      </c>
      <c r="J508" s="2">
        <v>0</v>
      </c>
    </row>
    <row r="509" spans="1:10" x14ac:dyDescent="0.25">
      <c r="A509" t="s">
        <v>2076</v>
      </c>
      <c r="C509" s="2">
        <v>3985318.2500000005</v>
      </c>
      <c r="D509" s="2">
        <v>3985318.2500000005</v>
      </c>
      <c r="E509" s="2">
        <v>359462.66</v>
      </c>
      <c r="F509" s="2">
        <v>4344780.91</v>
      </c>
      <c r="G509" s="2">
        <v>184824.76</v>
      </c>
      <c r="H509" s="2">
        <v>4529605.67</v>
      </c>
      <c r="I509" s="2">
        <v>-1358852.08</v>
      </c>
      <c r="J509" s="2">
        <v>3170753.59</v>
      </c>
    </row>
    <row r="510" spans="1:10" x14ac:dyDescent="0.25">
      <c r="A510" t="s">
        <v>883</v>
      </c>
      <c r="B510" t="s">
        <v>9</v>
      </c>
      <c r="C510" s="2">
        <v>20224953.049999993</v>
      </c>
      <c r="D510" s="2">
        <v>20224953.049999993</v>
      </c>
      <c r="E510" s="2">
        <v>1159990.18</v>
      </c>
      <c r="F510" s="2">
        <v>21384943.229999993</v>
      </c>
      <c r="G510" s="2">
        <v>870496.94</v>
      </c>
      <c r="H510" s="2">
        <v>22255440.169999994</v>
      </c>
      <c r="I510" s="2">
        <v>-2475592.2999999998</v>
      </c>
      <c r="J510" s="2">
        <v>19779847.869999994</v>
      </c>
    </row>
    <row r="511" spans="1:10" x14ac:dyDescent="0.25">
      <c r="B511" t="s">
        <v>23</v>
      </c>
      <c r="C511" s="2">
        <v>2035.25</v>
      </c>
      <c r="D511" s="2">
        <v>2035.25</v>
      </c>
      <c r="E511" s="2"/>
      <c r="F511" s="2">
        <v>2035.25</v>
      </c>
      <c r="G511" s="2"/>
      <c r="H511" s="2">
        <v>2035.25</v>
      </c>
      <c r="I511" s="2"/>
      <c r="J511" s="2">
        <v>2035.25</v>
      </c>
    </row>
    <row r="512" spans="1:10" x14ac:dyDescent="0.25">
      <c r="B512" t="s">
        <v>111</v>
      </c>
      <c r="C512" s="2">
        <v>275</v>
      </c>
      <c r="D512" s="2">
        <v>275</v>
      </c>
      <c r="E512" s="2"/>
      <c r="F512" s="2">
        <v>275</v>
      </c>
      <c r="G512" s="2"/>
      <c r="H512" s="2">
        <v>275</v>
      </c>
      <c r="I512" s="2">
        <v>-275</v>
      </c>
      <c r="J512" s="2">
        <v>0</v>
      </c>
    </row>
    <row r="513" spans="1:10" x14ac:dyDescent="0.25">
      <c r="B513" t="s">
        <v>31</v>
      </c>
      <c r="C513" s="2">
        <v>0</v>
      </c>
      <c r="D513" s="2">
        <v>0</v>
      </c>
      <c r="E513" s="2"/>
      <c r="F513" s="2">
        <v>0</v>
      </c>
      <c r="G513" s="2"/>
      <c r="H513" s="2">
        <v>0</v>
      </c>
      <c r="I513" s="2"/>
      <c r="J513" s="2">
        <v>0</v>
      </c>
    </row>
    <row r="514" spans="1:10" x14ac:dyDescent="0.25">
      <c r="B514" t="s">
        <v>496</v>
      </c>
      <c r="C514" s="2">
        <v>0</v>
      </c>
      <c r="D514" s="2">
        <v>0</v>
      </c>
      <c r="E514" s="2"/>
      <c r="F514" s="2">
        <v>0</v>
      </c>
      <c r="G514" s="2"/>
      <c r="H514" s="2">
        <v>0</v>
      </c>
      <c r="I514" s="2"/>
      <c r="J514" s="2">
        <v>0</v>
      </c>
    </row>
    <row r="515" spans="1:10" x14ac:dyDescent="0.25">
      <c r="A515" t="s">
        <v>2077</v>
      </c>
      <c r="C515" s="2">
        <v>20227263.299999993</v>
      </c>
      <c r="D515" s="2">
        <v>20227263.299999993</v>
      </c>
      <c r="E515" s="2">
        <v>1159990.18</v>
      </c>
      <c r="F515" s="2">
        <v>21387253.479999993</v>
      </c>
      <c r="G515" s="2">
        <v>870496.94</v>
      </c>
      <c r="H515" s="2">
        <v>22257750.419999994</v>
      </c>
      <c r="I515" s="2">
        <v>-2475867.2999999998</v>
      </c>
      <c r="J515" s="2">
        <v>19781883.119999994</v>
      </c>
    </row>
    <row r="516" spans="1:10" x14ac:dyDescent="0.25">
      <c r="A516" t="s">
        <v>884</v>
      </c>
      <c r="B516" t="s">
        <v>9</v>
      </c>
      <c r="C516" s="2">
        <v>13336145.649999997</v>
      </c>
      <c r="D516" s="2">
        <v>13336145.649999997</v>
      </c>
      <c r="E516" s="2">
        <v>6603180.9000000004</v>
      </c>
      <c r="F516" s="2">
        <v>19939326.549999997</v>
      </c>
      <c r="G516" s="2">
        <v>6399900.5899999999</v>
      </c>
      <c r="H516" s="2">
        <v>26339227.139999997</v>
      </c>
      <c r="I516" s="2">
        <v>-8322780.7699999996</v>
      </c>
      <c r="J516" s="2">
        <v>18016446.369999997</v>
      </c>
    </row>
    <row r="517" spans="1:10" x14ac:dyDescent="0.25">
      <c r="B517" t="s">
        <v>23</v>
      </c>
      <c r="C517" s="2">
        <v>4656.91</v>
      </c>
      <c r="D517" s="2">
        <v>4656.91</v>
      </c>
      <c r="E517" s="2">
        <v>100</v>
      </c>
      <c r="F517" s="2">
        <v>4756.91</v>
      </c>
      <c r="G517" s="2">
        <v>45</v>
      </c>
      <c r="H517" s="2">
        <v>4801.91</v>
      </c>
      <c r="I517" s="2">
        <v>40</v>
      </c>
      <c r="J517" s="2">
        <v>4841.91</v>
      </c>
    </row>
    <row r="518" spans="1:10" x14ac:dyDescent="0.25">
      <c r="B518" t="s">
        <v>101</v>
      </c>
      <c r="C518" s="2">
        <v>-18.75</v>
      </c>
      <c r="D518" s="2">
        <v>-18.75</v>
      </c>
      <c r="E518" s="2"/>
      <c r="F518" s="2">
        <v>-18.75</v>
      </c>
      <c r="G518" s="2"/>
      <c r="H518" s="2">
        <v>-18.75</v>
      </c>
      <c r="I518" s="2">
        <v>18.75</v>
      </c>
      <c r="J518" s="2">
        <v>0</v>
      </c>
    </row>
    <row r="519" spans="1:10" x14ac:dyDescent="0.25">
      <c r="B519" t="s">
        <v>31</v>
      </c>
      <c r="C519" s="2">
        <v>-853.67</v>
      </c>
      <c r="D519" s="2">
        <v>-853.67</v>
      </c>
      <c r="E519" s="2">
        <v>-46.33</v>
      </c>
      <c r="F519" s="2">
        <v>-900</v>
      </c>
      <c r="G519" s="2">
        <v>96.76</v>
      </c>
      <c r="H519" s="2">
        <v>-803.24</v>
      </c>
      <c r="I519" s="2">
        <v>784.43</v>
      </c>
      <c r="J519" s="2">
        <v>-18.810000000000059</v>
      </c>
    </row>
    <row r="520" spans="1:10" x14ac:dyDescent="0.25">
      <c r="B520" t="s">
        <v>61</v>
      </c>
      <c r="C520" s="2">
        <v>0</v>
      </c>
      <c r="D520" s="2">
        <v>0</v>
      </c>
      <c r="E520" s="2">
        <v>-30.88</v>
      </c>
      <c r="F520" s="2">
        <v>-30.88</v>
      </c>
      <c r="G520" s="2"/>
      <c r="H520" s="2">
        <v>-30.88</v>
      </c>
      <c r="I520" s="2">
        <v>30.88</v>
      </c>
      <c r="J520" s="2">
        <v>0</v>
      </c>
    </row>
    <row r="521" spans="1:10" x14ac:dyDescent="0.25">
      <c r="A521" t="s">
        <v>2078</v>
      </c>
      <c r="C521" s="2">
        <v>13339930.139999997</v>
      </c>
      <c r="D521" s="2">
        <v>13339930.139999997</v>
      </c>
      <c r="E521" s="2">
        <v>6603203.6900000004</v>
      </c>
      <c r="F521" s="2">
        <v>19943133.829999998</v>
      </c>
      <c r="G521" s="2">
        <v>6400042.3499999996</v>
      </c>
      <c r="H521" s="2">
        <v>26343176.18</v>
      </c>
      <c r="I521" s="2">
        <v>-8321906.71</v>
      </c>
      <c r="J521" s="2">
        <v>18021269.469999999</v>
      </c>
    </row>
    <row r="522" spans="1:10" x14ac:dyDescent="0.25">
      <c r="A522" t="s">
        <v>885</v>
      </c>
      <c r="B522" t="s">
        <v>9</v>
      </c>
      <c r="C522" s="2">
        <v>157745.26</v>
      </c>
      <c r="D522" s="2">
        <v>157745.26</v>
      </c>
      <c r="E522" s="2"/>
      <c r="F522" s="2">
        <v>157745.26</v>
      </c>
      <c r="G522" s="2"/>
      <c r="H522" s="2">
        <v>157745.26</v>
      </c>
      <c r="I522" s="2"/>
      <c r="J522" s="2">
        <v>157745.26</v>
      </c>
    </row>
    <row r="523" spans="1:10" x14ac:dyDescent="0.25">
      <c r="A523" t="s">
        <v>2079</v>
      </c>
      <c r="C523" s="2">
        <v>157745.26</v>
      </c>
      <c r="D523" s="2">
        <v>157745.26</v>
      </c>
      <c r="E523" s="2"/>
      <c r="F523" s="2">
        <v>157745.26</v>
      </c>
      <c r="G523" s="2"/>
      <c r="H523" s="2">
        <v>157745.26</v>
      </c>
      <c r="I523" s="2"/>
      <c r="J523" s="2">
        <v>157745.26</v>
      </c>
    </row>
    <row r="524" spans="1:10" x14ac:dyDescent="0.25">
      <c r="A524" t="s">
        <v>886</v>
      </c>
      <c r="B524" t="s">
        <v>9</v>
      </c>
      <c r="C524" s="2">
        <v>9495</v>
      </c>
      <c r="D524" s="2">
        <v>9495</v>
      </c>
      <c r="E524" s="2"/>
      <c r="F524" s="2">
        <v>9495</v>
      </c>
      <c r="G524" s="2"/>
      <c r="H524" s="2">
        <v>9495</v>
      </c>
      <c r="I524" s="2">
        <v>-1000</v>
      </c>
      <c r="J524" s="2">
        <v>8495</v>
      </c>
    </row>
    <row r="525" spans="1:10" x14ac:dyDescent="0.25">
      <c r="A525" t="s">
        <v>2080</v>
      </c>
      <c r="C525" s="2">
        <v>9495</v>
      </c>
      <c r="D525" s="2">
        <v>9495</v>
      </c>
      <c r="E525" s="2"/>
      <c r="F525" s="2">
        <v>9495</v>
      </c>
      <c r="G525" s="2"/>
      <c r="H525" s="2">
        <v>9495</v>
      </c>
      <c r="I525" s="2">
        <v>-1000</v>
      </c>
      <c r="J525" s="2">
        <v>8495</v>
      </c>
    </row>
    <row r="526" spans="1:10" x14ac:dyDescent="0.25">
      <c r="A526" t="s">
        <v>887</v>
      </c>
      <c r="B526" t="s">
        <v>9</v>
      </c>
      <c r="C526" s="2">
        <v>419006.42999999993</v>
      </c>
      <c r="D526" s="2">
        <v>419006.42999999993</v>
      </c>
      <c r="E526" s="2">
        <v>194027.56</v>
      </c>
      <c r="F526" s="2">
        <v>613033.99</v>
      </c>
      <c r="G526" s="2">
        <v>62524</v>
      </c>
      <c r="H526" s="2">
        <v>675557.99</v>
      </c>
      <c r="I526" s="2">
        <v>-338695</v>
      </c>
      <c r="J526" s="2">
        <v>336862.99</v>
      </c>
    </row>
    <row r="527" spans="1:10" x14ac:dyDescent="0.25">
      <c r="A527" t="s">
        <v>2081</v>
      </c>
      <c r="C527" s="2">
        <v>419006.42999999993</v>
      </c>
      <c r="D527" s="2">
        <v>419006.42999999993</v>
      </c>
      <c r="E527" s="2">
        <v>194027.56</v>
      </c>
      <c r="F527" s="2">
        <v>613033.99</v>
      </c>
      <c r="G527" s="2">
        <v>62524</v>
      </c>
      <c r="H527" s="2">
        <v>675557.99</v>
      </c>
      <c r="I527" s="2">
        <v>-338695</v>
      </c>
      <c r="J527" s="2">
        <v>336862.99</v>
      </c>
    </row>
    <row r="528" spans="1:10" x14ac:dyDescent="0.25">
      <c r="A528" t="s">
        <v>888</v>
      </c>
      <c r="B528" t="s">
        <v>9</v>
      </c>
      <c r="C528" s="2">
        <v>22130320.909999993</v>
      </c>
      <c r="D528" s="2">
        <v>22130320.909999993</v>
      </c>
      <c r="E528" s="2">
        <v>8332471.0199999996</v>
      </c>
      <c r="F528" s="2">
        <v>30462791.929999992</v>
      </c>
      <c r="G528" s="2">
        <v>5737668.5800000001</v>
      </c>
      <c r="H528" s="2">
        <v>36200460.50999999</v>
      </c>
      <c r="I528" s="2">
        <v>-11613865.16</v>
      </c>
      <c r="J528" s="2">
        <v>24586595.34999999</v>
      </c>
    </row>
    <row r="529" spans="1:10" x14ac:dyDescent="0.25">
      <c r="B529" t="s">
        <v>513</v>
      </c>
      <c r="C529" s="2">
        <v>0</v>
      </c>
      <c r="D529" s="2">
        <v>0</v>
      </c>
      <c r="E529" s="2"/>
      <c r="F529" s="2">
        <v>0</v>
      </c>
      <c r="G529" s="2"/>
      <c r="H529" s="2">
        <v>0</v>
      </c>
      <c r="I529" s="2"/>
      <c r="J529" s="2">
        <v>0</v>
      </c>
    </row>
    <row r="530" spans="1:10" x14ac:dyDescent="0.25">
      <c r="B530" t="s">
        <v>21</v>
      </c>
      <c r="C530" s="2">
        <v>0</v>
      </c>
      <c r="D530" s="2">
        <v>0</v>
      </c>
      <c r="E530" s="2"/>
      <c r="F530" s="2">
        <v>0</v>
      </c>
      <c r="G530" s="2"/>
      <c r="H530" s="2">
        <v>0</v>
      </c>
      <c r="I530" s="2"/>
      <c r="J530" s="2">
        <v>0</v>
      </c>
    </row>
    <row r="531" spans="1:10" x14ac:dyDescent="0.25">
      <c r="B531" t="s">
        <v>23</v>
      </c>
      <c r="C531" s="2">
        <v>23960.729999999981</v>
      </c>
      <c r="D531" s="2">
        <v>23960.729999999981</v>
      </c>
      <c r="E531" s="2">
        <v>971.3</v>
      </c>
      <c r="F531" s="2">
        <v>24932.029999999981</v>
      </c>
      <c r="G531" s="2">
        <v>-313.56</v>
      </c>
      <c r="H531" s="2">
        <v>24618.469999999979</v>
      </c>
      <c r="I531" s="2">
        <v>795.35</v>
      </c>
      <c r="J531" s="2">
        <v>25413.819999999978</v>
      </c>
    </row>
    <row r="532" spans="1:10" x14ac:dyDescent="0.25">
      <c r="B532" t="s">
        <v>109</v>
      </c>
      <c r="C532" s="2">
        <v>0</v>
      </c>
      <c r="D532" s="2">
        <v>0</v>
      </c>
      <c r="E532" s="2"/>
      <c r="F532" s="2">
        <v>0</v>
      </c>
      <c r="G532" s="2"/>
      <c r="H532" s="2">
        <v>0</v>
      </c>
      <c r="I532" s="2"/>
      <c r="J532" s="2">
        <v>0</v>
      </c>
    </row>
    <row r="533" spans="1:10" x14ac:dyDescent="0.25">
      <c r="B533" t="s">
        <v>449</v>
      </c>
      <c r="C533" s="2">
        <v>0</v>
      </c>
      <c r="D533" s="2">
        <v>0</v>
      </c>
      <c r="E533" s="2"/>
      <c r="F533" s="2">
        <v>0</v>
      </c>
      <c r="G533" s="2"/>
      <c r="H533" s="2">
        <v>0</v>
      </c>
      <c r="I533" s="2"/>
      <c r="J533" s="2">
        <v>0</v>
      </c>
    </row>
    <row r="534" spans="1:10" x14ac:dyDescent="0.25">
      <c r="B534" t="s">
        <v>111</v>
      </c>
      <c r="C534" s="2">
        <v>36222.839999999997</v>
      </c>
      <c r="D534" s="2">
        <v>36222.839999999997</v>
      </c>
      <c r="E534" s="2"/>
      <c r="F534" s="2">
        <v>36222.839999999997</v>
      </c>
      <c r="G534" s="2"/>
      <c r="H534" s="2">
        <v>36222.839999999997</v>
      </c>
      <c r="I534" s="2">
        <v>-36222.839999999997</v>
      </c>
      <c r="J534" s="2">
        <v>0</v>
      </c>
    </row>
    <row r="535" spans="1:10" x14ac:dyDescent="0.25">
      <c r="B535" t="s">
        <v>31</v>
      </c>
      <c r="C535" s="2">
        <v>-335</v>
      </c>
      <c r="D535" s="2">
        <v>-335</v>
      </c>
      <c r="E535" s="2">
        <v>-1087.68</v>
      </c>
      <c r="F535" s="2">
        <v>-1422.68</v>
      </c>
      <c r="G535" s="2">
        <v>1422.68</v>
      </c>
      <c r="H535" s="2">
        <v>0</v>
      </c>
      <c r="I535" s="2">
        <v>-10</v>
      </c>
      <c r="J535" s="2">
        <v>-10</v>
      </c>
    </row>
    <row r="536" spans="1:10" x14ac:dyDescent="0.25">
      <c r="B536" t="s">
        <v>61</v>
      </c>
      <c r="C536" s="2">
        <v>0</v>
      </c>
      <c r="D536" s="2">
        <v>0</v>
      </c>
      <c r="E536" s="2"/>
      <c r="F536" s="2">
        <v>0</v>
      </c>
      <c r="G536" s="2">
        <v>-30</v>
      </c>
      <c r="H536" s="2">
        <v>-30</v>
      </c>
      <c r="I536" s="2">
        <v>30</v>
      </c>
      <c r="J536" s="2">
        <v>0</v>
      </c>
    </row>
    <row r="537" spans="1:10" x14ac:dyDescent="0.25">
      <c r="B537" t="s">
        <v>496</v>
      </c>
      <c r="C537" s="2">
        <v>0</v>
      </c>
      <c r="D537" s="2">
        <v>0</v>
      </c>
      <c r="E537" s="2"/>
      <c r="F537" s="2">
        <v>0</v>
      </c>
      <c r="G537" s="2"/>
      <c r="H537" s="2">
        <v>0</v>
      </c>
      <c r="I537" s="2"/>
      <c r="J537" s="2">
        <v>0</v>
      </c>
    </row>
    <row r="538" spans="1:10" x14ac:dyDescent="0.25">
      <c r="B538" t="s">
        <v>70</v>
      </c>
      <c r="C538" s="2">
        <v>-3641219.58</v>
      </c>
      <c r="D538" s="2">
        <v>-3641219.58</v>
      </c>
      <c r="E538" s="2"/>
      <c r="F538" s="2">
        <v>-3641219.58</v>
      </c>
      <c r="G538" s="2">
        <v>3641219.58</v>
      </c>
      <c r="H538" s="2">
        <v>0</v>
      </c>
      <c r="I538" s="2"/>
      <c r="J538" s="2">
        <v>0</v>
      </c>
    </row>
    <row r="539" spans="1:10" x14ac:dyDescent="0.25">
      <c r="A539" t="s">
        <v>2082</v>
      </c>
      <c r="C539" s="2">
        <v>18548949.899999991</v>
      </c>
      <c r="D539" s="2">
        <v>18548949.899999991</v>
      </c>
      <c r="E539" s="2">
        <v>8332354.6399999997</v>
      </c>
      <c r="F539" s="2">
        <v>26881304.539999992</v>
      </c>
      <c r="G539" s="2">
        <v>9379967.2800000012</v>
      </c>
      <c r="H539" s="2">
        <v>36261271.819999993</v>
      </c>
      <c r="I539" s="2">
        <v>-11649272.65</v>
      </c>
      <c r="J539" s="2">
        <v>24611999.169999994</v>
      </c>
    </row>
    <row r="540" spans="1:10" x14ac:dyDescent="0.25">
      <c r="A540" t="s">
        <v>890</v>
      </c>
      <c r="B540" t="s">
        <v>9</v>
      </c>
      <c r="C540" s="2">
        <v>1365597.2799999998</v>
      </c>
      <c r="D540" s="2">
        <v>1365597.2799999998</v>
      </c>
      <c r="E540" s="2"/>
      <c r="F540" s="2">
        <v>1365597.2799999998</v>
      </c>
      <c r="G540" s="2">
        <v>6298.97</v>
      </c>
      <c r="H540" s="2">
        <v>1371896.2499999998</v>
      </c>
      <c r="I540" s="2">
        <v>-324951.28999999998</v>
      </c>
      <c r="J540" s="2">
        <v>1046944.9599999997</v>
      </c>
    </row>
    <row r="541" spans="1:10" x14ac:dyDescent="0.25">
      <c r="B541" t="s">
        <v>513</v>
      </c>
      <c r="C541" s="2">
        <v>0</v>
      </c>
      <c r="D541" s="2">
        <v>0</v>
      </c>
      <c r="E541" s="2"/>
      <c r="F541" s="2">
        <v>0</v>
      </c>
      <c r="G541" s="2"/>
      <c r="H541" s="2">
        <v>0</v>
      </c>
      <c r="I541" s="2"/>
      <c r="J541" s="2">
        <v>0</v>
      </c>
    </row>
    <row r="542" spans="1:10" x14ac:dyDescent="0.25">
      <c r="B542" t="s">
        <v>21</v>
      </c>
      <c r="C542" s="2">
        <v>0</v>
      </c>
      <c r="D542" s="2">
        <v>0</v>
      </c>
      <c r="E542" s="2"/>
      <c r="F542" s="2">
        <v>0</v>
      </c>
      <c r="G542" s="2"/>
      <c r="H542" s="2">
        <v>0</v>
      </c>
      <c r="I542" s="2"/>
      <c r="J542" s="2">
        <v>0</v>
      </c>
    </row>
    <row r="543" spans="1:10" x14ac:dyDescent="0.25">
      <c r="A543" t="s">
        <v>2083</v>
      </c>
      <c r="C543" s="2">
        <v>1365597.2799999998</v>
      </c>
      <c r="D543" s="2">
        <v>1365597.2799999998</v>
      </c>
      <c r="E543" s="2"/>
      <c r="F543" s="2">
        <v>1365597.2799999998</v>
      </c>
      <c r="G543" s="2">
        <v>6298.97</v>
      </c>
      <c r="H543" s="2">
        <v>1371896.2499999998</v>
      </c>
      <c r="I543" s="2">
        <v>-324951.28999999998</v>
      </c>
      <c r="J543" s="2">
        <v>1046944.9599999997</v>
      </c>
    </row>
    <row r="544" spans="1:10" x14ac:dyDescent="0.25">
      <c r="A544" t="s">
        <v>891</v>
      </c>
      <c r="B544" t="s">
        <v>9</v>
      </c>
      <c r="C544" s="2">
        <v>120109.25</v>
      </c>
      <c r="D544" s="2">
        <v>120109.25</v>
      </c>
      <c r="E544" s="2"/>
      <c r="F544" s="2">
        <v>120109.25</v>
      </c>
      <c r="G544" s="2">
        <v>554.02</v>
      </c>
      <c r="H544" s="2">
        <v>120663.27</v>
      </c>
      <c r="I544" s="2">
        <v>-41290.01</v>
      </c>
      <c r="J544" s="2">
        <v>79373.260000000009</v>
      </c>
    </row>
    <row r="545" spans="1:10" x14ac:dyDescent="0.25">
      <c r="B545" t="s">
        <v>513</v>
      </c>
      <c r="C545" s="2">
        <v>0</v>
      </c>
      <c r="D545" s="2">
        <v>0</v>
      </c>
      <c r="E545" s="2"/>
      <c r="F545" s="2">
        <v>0</v>
      </c>
      <c r="G545" s="2"/>
      <c r="H545" s="2">
        <v>0</v>
      </c>
      <c r="I545" s="2"/>
      <c r="J545" s="2">
        <v>0</v>
      </c>
    </row>
    <row r="546" spans="1:10" x14ac:dyDescent="0.25">
      <c r="A546" t="s">
        <v>2084</v>
      </c>
      <c r="C546" s="2">
        <v>120109.25</v>
      </c>
      <c r="D546" s="2">
        <v>120109.25</v>
      </c>
      <c r="E546" s="2"/>
      <c r="F546" s="2">
        <v>120109.25</v>
      </c>
      <c r="G546" s="2">
        <v>554.02</v>
      </c>
      <c r="H546" s="2">
        <v>120663.27</v>
      </c>
      <c r="I546" s="2">
        <v>-41290.01</v>
      </c>
      <c r="J546" s="2">
        <v>79373.260000000009</v>
      </c>
    </row>
    <row r="547" spans="1:10" x14ac:dyDescent="0.25">
      <c r="A547" t="s">
        <v>893</v>
      </c>
      <c r="B547" t="s">
        <v>9</v>
      </c>
      <c r="C547" s="2">
        <v>782006.10000000009</v>
      </c>
      <c r="D547" s="2">
        <v>782006.10000000009</v>
      </c>
      <c r="E547" s="2"/>
      <c r="F547" s="2">
        <v>782006.10000000009</v>
      </c>
      <c r="G547" s="2">
        <v>1746.53</v>
      </c>
      <c r="H547" s="2">
        <v>783752.63000000012</v>
      </c>
      <c r="I547" s="2">
        <v>223676.5</v>
      </c>
      <c r="J547" s="2">
        <v>1007429.1300000001</v>
      </c>
    </row>
    <row r="548" spans="1:10" x14ac:dyDescent="0.25">
      <c r="A548" t="s">
        <v>2085</v>
      </c>
      <c r="C548" s="2">
        <v>782006.10000000009</v>
      </c>
      <c r="D548" s="2">
        <v>782006.10000000009</v>
      </c>
      <c r="E548" s="2"/>
      <c r="F548" s="2">
        <v>782006.10000000009</v>
      </c>
      <c r="G548" s="2">
        <v>1746.53</v>
      </c>
      <c r="H548" s="2">
        <v>783752.63000000012</v>
      </c>
      <c r="I548" s="2">
        <v>223676.5</v>
      </c>
      <c r="J548" s="2">
        <v>1007429.1300000001</v>
      </c>
    </row>
    <row r="549" spans="1:10" x14ac:dyDescent="0.25">
      <c r="A549" t="s">
        <v>895</v>
      </c>
      <c r="B549" t="s">
        <v>9</v>
      </c>
      <c r="C549" s="2">
        <v>860588.65</v>
      </c>
      <c r="D549" s="2">
        <v>860588.65</v>
      </c>
      <c r="E549" s="2"/>
      <c r="F549" s="2">
        <v>860588.65</v>
      </c>
      <c r="G549" s="2">
        <v>3968.45</v>
      </c>
      <c r="H549" s="2">
        <v>864557.1</v>
      </c>
      <c r="I549" s="2">
        <v>-37443.1</v>
      </c>
      <c r="J549" s="2">
        <v>827114</v>
      </c>
    </row>
    <row r="550" spans="1:10" x14ac:dyDescent="0.25">
      <c r="A550" t="s">
        <v>2086</v>
      </c>
      <c r="C550" s="2">
        <v>860588.65</v>
      </c>
      <c r="D550" s="2">
        <v>860588.65</v>
      </c>
      <c r="E550" s="2"/>
      <c r="F550" s="2">
        <v>860588.65</v>
      </c>
      <c r="G550" s="2">
        <v>3968.45</v>
      </c>
      <c r="H550" s="2">
        <v>864557.1</v>
      </c>
      <c r="I550" s="2">
        <v>-37443.1</v>
      </c>
      <c r="J550" s="2">
        <v>827114</v>
      </c>
    </row>
    <row r="551" spans="1:10" x14ac:dyDescent="0.25">
      <c r="A551" t="s">
        <v>897</v>
      </c>
      <c r="B551" t="s">
        <v>9</v>
      </c>
      <c r="C551" s="2">
        <v>0</v>
      </c>
      <c r="D551" s="2">
        <v>0</v>
      </c>
      <c r="E551" s="2"/>
      <c r="F551" s="2">
        <v>0</v>
      </c>
      <c r="G551" s="2"/>
      <c r="H551" s="2">
        <v>0</v>
      </c>
      <c r="I551" s="2"/>
      <c r="J551" s="2">
        <v>0</v>
      </c>
    </row>
    <row r="552" spans="1:10" x14ac:dyDescent="0.25">
      <c r="A552" t="s">
        <v>2087</v>
      </c>
      <c r="C552" s="2">
        <v>0</v>
      </c>
      <c r="D552" s="2">
        <v>0</v>
      </c>
      <c r="E552" s="2"/>
      <c r="F552" s="2">
        <v>0</v>
      </c>
      <c r="G552" s="2"/>
      <c r="H552" s="2">
        <v>0</v>
      </c>
      <c r="I552" s="2"/>
      <c r="J552" s="2">
        <v>0</v>
      </c>
    </row>
    <row r="553" spans="1:10" x14ac:dyDescent="0.25">
      <c r="A553" t="s">
        <v>899</v>
      </c>
      <c r="B553" t="s">
        <v>9</v>
      </c>
      <c r="C553" s="2">
        <v>0</v>
      </c>
      <c r="D553" s="2">
        <v>0</v>
      </c>
      <c r="E553" s="2"/>
      <c r="F553" s="2">
        <v>0</v>
      </c>
      <c r="G553" s="2"/>
      <c r="H553" s="2">
        <v>0</v>
      </c>
      <c r="I553" s="2"/>
      <c r="J553" s="2">
        <v>0</v>
      </c>
    </row>
    <row r="554" spans="1:10" x14ac:dyDescent="0.25">
      <c r="A554" t="s">
        <v>2088</v>
      </c>
      <c r="C554" s="2">
        <v>0</v>
      </c>
      <c r="D554" s="2">
        <v>0</v>
      </c>
      <c r="E554" s="2"/>
      <c r="F554" s="2">
        <v>0</v>
      </c>
      <c r="G554" s="2"/>
      <c r="H554" s="2">
        <v>0</v>
      </c>
      <c r="I554" s="2"/>
      <c r="J554" s="2">
        <v>0</v>
      </c>
    </row>
    <row r="555" spans="1:10" x14ac:dyDescent="0.25">
      <c r="A555" t="s">
        <v>900</v>
      </c>
      <c r="B555" t="s">
        <v>9</v>
      </c>
      <c r="C555" s="2">
        <v>251686764.83999997</v>
      </c>
      <c r="D555" s="2">
        <v>251686764.83999997</v>
      </c>
      <c r="E555" s="2"/>
      <c r="F555" s="2">
        <v>251686764.83999997</v>
      </c>
      <c r="G555" s="2">
        <v>8512522.2300000004</v>
      </c>
      <c r="H555" s="2">
        <v>260199287.06999996</v>
      </c>
      <c r="I555" s="2">
        <v>6439868.6200000001</v>
      </c>
      <c r="J555" s="2">
        <v>266639155.68999997</v>
      </c>
    </row>
    <row r="556" spans="1:10" x14ac:dyDescent="0.25">
      <c r="A556" t="s">
        <v>2089</v>
      </c>
      <c r="C556" s="2">
        <v>251686764.83999997</v>
      </c>
      <c r="D556" s="2">
        <v>251686764.83999997</v>
      </c>
      <c r="E556" s="2"/>
      <c r="F556" s="2">
        <v>251686764.83999997</v>
      </c>
      <c r="G556" s="2">
        <v>8512522.2300000004</v>
      </c>
      <c r="H556" s="2">
        <v>260199287.06999996</v>
      </c>
      <c r="I556" s="2">
        <v>6439868.6200000001</v>
      </c>
      <c r="J556" s="2">
        <v>266639155.68999997</v>
      </c>
    </row>
    <row r="557" spans="1:10" x14ac:dyDescent="0.25">
      <c r="A557" t="s">
        <v>901</v>
      </c>
      <c r="B557" t="s">
        <v>9</v>
      </c>
      <c r="C557" s="2">
        <v>1322209.77</v>
      </c>
      <c r="D557" s="2">
        <v>1322209.77</v>
      </c>
      <c r="E557" s="2">
        <v>391282.51</v>
      </c>
      <c r="F557" s="2">
        <v>1713492.28</v>
      </c>
      <c r="G557" s="2">
        <v>196963.77</v>
      </c>
      <c r="H557" s="2">
        <v>1910456.05</v>
      </c>
      <c r="I557" s="2">
        <v>-365462.5</v>
      </c>
      <c r="J557" s="2">
        <v>1544993.55</v>
      </c>
    </row>
    <row r="558" spans="1:10" x14ac:dyDescent="0.25">
      <c r="A558" t="s">
        <v>2090</v>
      </c>
      <c r="C558" s="2">
        <v>1322209.77</v>
      </c>
      <c r="D558" s="2">
        <v>1322209.77</v>
      </c>
      <c r="E558" s="2">
        <v>391282.51</v>
      </c>
      <c r="F558" s="2">
        <v>1713492.28</v>
      </c>
      <c r="G558" s="2">
        <v>196963.77</v>
      </c>
      <c r="H558" s="2">
        <v>1910456.05</v>
      </c>
      <c r="I558" s="2">
        <v>-365462.5</v>
      </c>
      <c r="J558" s="2">
        <v>1544993.55</v>
      </c>
    </row>
    <row r="559" spans="1:10" x14ac:dyDescent="0.25">
      <c r="A559" t="s">
        <v>903</v>
      </c>
      <c r="B559" t="s">
        <v>9</v>
      </c>
      <c r="C559" s="2">
        <v>11224147.5</v>
      </c>
      <c r="D559" s="2">
        <v>11224147.5</v>
      </c>
      <c r="E559" s="2"/>
      <c r="F559" s="2">
        <v>11224147.5</v>
      </c>
      <c r="G559" s="2">
        <v>48562.57</v>
      </c>
      <c r="H559" s="2">
        <v>11272710.07</v>
      </c>
      <c r="I559" s="2">
        <v>-948244.2</v>
      </c>
      <c r="J559" s="2">
        <v>10324465.870000001</v>
      </c>
    </row>
    <row r="560" spans="1:10" x14ac:dyDescent="0.25">
      <c r="A560" t="s">
        <v>2091</v>
      </c>
      <c r="C560" s="2">
        <v>11224147.5</v>
      </c>
      <c r="D560" s="2">
        <v>11224147.5</v>
      </c>
      <c r="E560" s="2"/>
      <c r="F560" s="2">
        <v>11224147.5</v>
      </c>
      <c r="G560" s="2">
        <v>48562.57</v>
      </c>
      <c r="H560" s="2">
        <v>11272710.07</v>
      </c>
      <c r="I560" s="2">
        <v>-948244.2</v>
      </c>
      <c r="J560" s="2">
        <v>10324465.870000001</v>
      </c>
    </row>
    <row r="561" spans="1:10" x14ac:dyDescent="0.25">
      <c r="A561" t="s">
        <v>905</v>
      </c>
      <c r="B561" t="s">
        <v>9</v>
      </c>
      <c r="C561" s="2">
        <v>23780662.359999999</v>
      </c>
      <c r="D561" s="2">
        <v>23780662.359999999</v>
      </c>
      <c r="E561" s="2">
        <v>38899</v>
      </c>
      <c r="F561" s="2">
        <v>23819561.359999999</v>
      </c>
      <c r="G561" s="2"/>
      <c r="H561" s="2">
        <v>23819561.359999999</v>
      </c>
      <c r="I561" s="2">
        <v>-7029184.75</v>
      </c>
      <c r="J561" s="2">
        <v>16790376.609999999</v>
      </c>
    </row>
    <row r="562" spans="1:10" x14ac:dyDescent="0.25">
      <c r="B562" t="s">
        <v>111</v>
      </c>
      <c r="C562" s="2">
        <v>0</v>
      </c>
      <c r="D562" s="2">
        <v>0</v>
      </c>
      <c r="E562" s="2"/>
      <c r="F562" s="2">
        <v>0</v>
      </c>
      <c r="G562" s="2"/>
      <c r="H562" s="2">
        <v>0</v>
      </c>
      <c r="I562" s="2"/>
      <c r="J562" s="2">
        <v>0</v>
      </c>
    </row>
    <row r="563" spans="1:10" x14ac:dyDescent="0.25">
      <c r="B563" t="s">
        <v>31</v>
      </c>
      <c r="C563" s="2">
        <v>0</v>
      </c>
      <c r="D563" s="2">
        <v>0</v>
      </c>
      <c r="E563" s="2"/>
      <c r="F563" s="2">
        <v>0</v>
      </c>
      <c r="G563" s="2"/>
      <c r="H563" s="2">
        <v>0</v>
      </c>
      <c r="I563" s="2"/>
      <c r="J563" s="2">
        <v>0</v>
      </c>
    </row>
    <row r="564" spans="1:10" x14ac:dyDescent="0.25">
      <c r="B564" t="s">
        <v>496</v>
      </c>
      <c r="C564" s="2">
        <v>-842817.02</v>
      </c>
      <c r="D564" s="2">
        <v>-842817.02</v>
      </c>
      <c r="E564" s="2"/>
      <c r="F564" s="2">
        <v>-842817.02</v>
      </c>
      <c r="G564" s="2"/>
      <c r="H564" s="2">
        <v>-842817.02</v>
      </c>
      <c r="I564" s="2">
        <v>842817.02</v>
      </c>
      <c r="J564" s="2">
        <v>0</v>
      </c>
    </row>
    <row r="565" spans="1:10" x14ac:dyDescent="0.25">
      <c r="A565" t="s">
        <v>2092</v>
      </c>
      <c r="C565" s="2">
        <v>22937845.34</v>
      </c>
      <c r="D565" s="2">
        <v>22937845.34</v>
      </c>
      <c r="E565" s="2">
        <v>38899</v>
      </c>
      <c r="F565" s="2">
        <v>22976744.34</v>
      </c>
      <c r="G565" s="2"/>
      <c r="H565" s="2">
        <v>22976744.34</v>
      </c>
      <c r="I565" s="2">
        <v>-6186367.7300000004</v>
      </c>
      <c r="J565" s="2">
        <v>16790376.609999999</v>
      </c>
    </row>
    <row r="566" spans="1:10" x14ac:dyDescent="0.25">
      <c r="A566" t="s">
        <v>906</v>
      </c>
      <c r="B566" t="s">
        <v>9</v>
      </c>
      <c r="C566" s="2">
        <v>0</v>
      </c>
      <c r="D566" s="2">
        <v>0</v>
      </c>
      <c r="E566" s="2">
        <v>1455</v>
      </c>
      <c r="F566" s="2">
        <v>1455</v>
      </c>
      <c r="G566" s="2">
        <v>3350</v>
      </c>
      <c r="H566" s="2">
        <v>4805</v>
      </c>
      <c r="I566" s="2">
        <v>-5800</v>
      </c>
      <c r="J566" s="2">
        <v>-995</v>
      </c>
    </row>
    <row r="567" spans="1:10" x14ac:dyDescent="0.25">
      <c r="B567" t="s">
        <v>31</v>
      </c>
      <c r="C567" s="2">
        <v>0</v>
      </c>
      <c r="D567" s="2">
        <v>0</v>
      </c>
      <c r="E567" s="2"/>
      <c r="F567" s="2">
        <v>0</v>
      </c>
      <c r="G567" s="2">
        <v>0</v>
      </c>
      <c r="H567" s="2">
        <v>0</v>
      </c>
      <c r="I567" s="2"/>
      <c r="J567" s="2">
        <v>0</v>
      </c>
    </row>
    <row r="568" spans="1:10" x14ac:dyDescent="0.25">
      <c r="A568" t="s">
        <v>2093</v>
      </c>
      <c r="C568" s="2">
        <v>0</v>
      </c>
      <c r="D568" s="2">
        <v>0</v>
      </c>
      <c r="E568" s="2">
        <v>1455</v>
      </c>
      <c r="F568" s="2">
        <v>1455</v>
      </c>
      <c r="G568" s="2">
        <v>3350</v>
      </c>
      <c r="H568" s="2">
        <v>4805</v>
      </c>
      <c r="I568" s="2">
        <v>-5800</v>
      </c>
      <c r="J568" s="2">
        <v>-995</v>
      </c>
    </row>
    <row r="569" spans="1:10" x14ac:dyDescent="0.25">
      <c r="A569" t="s">
        <v>907</v>
      </c>
      <c r="B569" t="s">
        <v>9</v>
      </c>
      <c r="C569" s="2">
        <v>3000000</v>
      </c>
      <c r="D569" s="2">
        <v>3000000</v>
      </c>
      <c r="E569" s="2"/>
      <c r="F569" s="2">
        <v>3000000</v>
      </c>
      <c r="G569" s="2"/>
      <c r="H569" s="2">
        <v>3000000</v>
      </c>
      <c r="I569" s="2">
        <v>375000</v>
      </c>
      <c r="J569" s="2">
        <v>3375000</v>
      </c>
    </row>
    <row r="570" spans="1:10" x14ac:dyDescent="0.25">
      <c r="A570" t="s">
        <v>2094</v>
      </c>
      <c r="C570" s="2">
        <v>3000000</v>
      </c>
      <c r="D570" s="2">
        <v>3000000</v>
      </c>
      <c r="E570" s="2"/>
      <c r="F570" s="2">
        <v>3000000</v>
      </c>
      <c r="G570" s="2"/>
      <c r="H570" s="2">
        <v>3000000</v>
      </c>
      <c r="I570" s="2">
        <v>375000</v>
      </c>
      <c r="J570" s="2">
        <v>3375000</v>
      </c>
    </row>
    <row r="571" spans="1:10" x14ac:dyDescent="0.25">
      <c r="A571" t="s">
        <v>908</v>
      </c>
      <c r="B571" t="s">
        <v>9</v>
      </c>
      <c r="C571" s="2">
        <v>140159.68999999997</v>
      </c>
      <c r="D571" s="2">
        <v>140159.68999999997</v>
      </c>
      <c r="E571" s="2"/>
      <c r="F571" s="2">
        <v>140159.68999999997</v>
      </c>
      <c r="G571" s="2">
        <v>744.82</v>
      </c>
      <c r="H571" s="2">
        <v>140904.50999999998</v>
      </c>
      <c r="I571" s="2">
        <v>-27971.46</v>
      </c>
      <c r="J571" s="2">
        <v>112933.04999999999</v>
      </c>
    </row>
    <row r="572" spans="1:10" x14ac:dyDescent="0.25">
      <c r="A572" t="s">
        <v>2095</v>
      </c>
      <c r="C572" s="2">
        <v>140159.68999999997</v>
      </c>
      <c r="D572" s="2">
        <v>140159.68999999997</v>
      </c>
      <c r="E572" s="2"/>
      <c r="F572" s="2">
        <v>140159.68999999997</v>
      </c>
      <c r="G572" s="2">
        <v>744.82</v>
      </c>
      <c r="H572" s="2">
        <v>140904.50999999998</v>
      </c>
      <c r="I572" s="2">
        <v>-27971.46</v>
      </c>
      <c r="J572" s="2">
        <v>112933.04999999999</v>
      </c>
    </row>
    <row r="573" spans="1:10" x14ac:dyDescent="0.25">
      <c r="A573" t="s">
        <v>909</v>
      </c>
      <c r="B573" t="s">
        <v>9</v>
      </c>
      <c r="C573" s="2">
        <v>65718.160000000149</v>
      </c>
      <c r="D573" s="2">
        <v>65718.160000000149</v>
      </c>
      <c r="E573" s="2"/>
      <c r="F573" s="2">
        <v>65718.160000000149</v>
      </c>
      <c r="G573" s="2"/>
      <c r="H573" s="2">
        <v>65718.160000000149</v>
      </c>
      <c r="I573" s="2">
        <v>-1987500</v>
      </c>
      <c r="J573" s="2">
        <v>-1921781.8399999999</v>
      </c>
    </row>
    <row r="574" spans="1:10" x14ac:dyDescent="0.25">
      <c r="A574" t="s">
        <v>2096</v>
      </c>
      <c r="C574" s="2">
        <v>65718.160000000149</v>
      </c>
      <c r="D574" s="2">
        <v>65718.160000000149</v>
      </c>
      <c r="E574" s="2"/>
      <c r="F574" s="2">
        <v>65718.160000000149</v>
      </c>
      <c r="G574" s="2"/>
      <c r="H574" s="2">
        <v>65718.160000000149</v>
      </c>
      <c r="I574" s="2">
        <v>-1987500</v>
      </c>
      <c r="J574" s="2">
        <v>-1921781.8399999999</v>
      </c>
    </row>
    <row r="575" spans="1:10" x14ac:dyDescent="0.25">
      <c r="A575" t="s">
        <v>910</v>
      </c>
      <c r="B575" t="s">
        <v>9</v>
      </c>
      <c r="C575" s="2">
        <v>82213041.439999983</v>
      </c>
      <c r="D575" s="2">
        <v>82213041.439999983</v>
      </c>
      <c r="E575" s="2"/>
      <c r="F575" s="2">
        <v>82213041.439999983</v>
      </c>
      <c r="G575" s="2">
        <v>21739.43</v>
      </c>
      <c r="H575" s="2">
        <v>82234780.86999999</v>
      </c>
      <c r="I575" s="2">
        <v>21738.55</v>
      </c>
      <c r="J575" s="2">
        <v>82256519.419999987</v>
      </c>
    </row>
    <row r="576" spans="1:10" x14ac:dyDescent="0.25">
      <c r="B576" t="s">
        <v>513</v>
      </c>
      <c r="C576" s="2">
        <v>0</v>
      </c>
      <c r="D576" s="2">
        <v>0</v>
      </c>
      <c r="E576" s="2"/>
      <c r="F576" s="2">
        <v>0</v>
      </c>
      <c r="G576" s="2"/>
      <c r="H576" s="2">
        <v>0</v>
      </c>
      <c r="I576" s="2"/>
      <c r="J576" s="2">
        <v>0</v>
      </c>
    </row>
    <row r="577" spans="1:10" x14ac:dyDescent="0.25">
      <c r="A577" t="s">
        <v>2097</v>
      </c>
      <c r="C577" s="2">
        <v>82213041.439999983</v>
      </c>
      <c r="D577" s="2">
        <v>82213041.439999983</v>
      </c>
      <c r="E577" s="2"/>
      <c r="F577" s="2">
        <v>82213041.439999983</v>
      </c>
      <c r="G577" s="2">
        <v>21739.43</v>
      </c>
      <c r="H577" s="2">
        <v>82234780.86999999</v>
      </c>
      <c r="I577" s="2">
        <v>21738.55</v>
      </c>
      <c r="J577" s="2">
        <v>82256519.419999987</v>
      </c>
    </row>
    <row r="578" spans="1:10" x14ac:dyDescent="0.25">
      <c r="A578" t="s">
        <v>911</v>
      </c>
      <c r="B578" t="s">
        <v>9</v>
      </c>
      <c r="C578" s="2">
        <v>20</v>
      </c>
      <c r="D578" s="2">
        <v>20</v>
      </c>
      <c r="E578" s="2">
        <v>30660</v>
      </c>
      <c r="F578" s="2">
        <v>30680</v>
      </c>
      <c r="G578" s="2">
        <v>75660</v>
      </c>
      <c r="H578" s="2">
        <v>106340</v>
      </c>
      <c r="I578" s="2">
        <v>-112535</v>
      </c>
      <c r="J578" s="2">
        <v>-6195</v>
      </c>
    </row>
    <row r="579" spans="1:10" x14ac:dyDescent="0.25">
      <c r="A579" t="s">
        <v>2098</v>
      </c>
      <c r="C579" s="2">
        <v>20</v>
      </c>
      <c r="D579" s="2">
        <v>20</v>
      </c>
      <c r="E579" s="2">
        <v>30660</v>
      </c>
      <c r="F579" s="2">
        <v>30680</v>
      </c>
      <c r="G579" s="2">
        <v>75660</v>
      </c>
      <c r="H579" s="2">
        <v>106340</v>
      </c>
      <c r="I579" s="2">
        <v>-112535</v>
      </c>
      <c r="J579" s="2">
        <v>-6195</v>
      </c>
    </row>
    <row r="580" spans="1:10" x14ac:dyDescent="0.25">
      <c r="A580" t="s">
        <v>912</v>
      </c>
      <c r="B580" t="s">
        <v>9</v>
      </c>
      <c r="C580" s="2">
        <v>7865</v>
      </c>
      <c r="D580" s="2">
        <v>7865</v>
      </c>
      <c r="E580" s="2"/>
      <c r="F580" s="2">
        <v>7865</v>
      </c>
      <c r="G580" s="2"/>
      <c r="H580" s="2">
        <v>7865</v>
      </c>
      <c r="I580" s="2">
        <v>-5000</v>
      </c>
      <c r="J580" s="2">
        <v>2865</v>
      </c>
    </row>
    <row r="581" spans="1:10" x14ac:dyDescent="0.25">
      <c r="A581" t="s">
        <v>2099</v>
      </c>
      <c r="C581" s="2">
        <v>7865</v>
      </c>
      <c r="D581" s="2">
        <v>7865</v>
      </c>
      <c r="E581" s="2"/>
      <c r="F581" s="2">
        <v>7865</v>
      </c>
      <c r="G581" s="2"/>
      <c r="H581" s="2">
        <v>7865</v>
      </c>
      <c r="I581" s="2">
        <v>-5000</v>
      </c>
      <c r="J581" s="2">
        <v>2865</v>
      </c>
    </row>
    <row r="582" spans="1:10" x14ac:dyDescent="0.25">
      <c r="A582" t="s">
        <v>913</v>
      </c>
      <c r="B582" t="s">
        <v>9</v>
      </c>
      <c r="C582" s="2">
        <v>0</v>
      </c>
      <c r="D582" s="2">
        <v>0</v>
      </c>
      <c r="E582" s="2"/>
      <c r="F582" s="2">
        <v>0</v>
      </c>
      <c r="G582" s="2"/>
      <c r="H582" s="2">
        <v>0</v>
      </c>
      <c r="I582" s="2"/>
      <c r="J582" s="2">
        <v>0</v>
      </c>
    </row>
    <row r="583" spans="1:10" x14ac:dyDescent="0.25">
      <c r="A583" t="s">
        <v>2100</v>
      </c>
      <c r="C583" s="2">
        <v>0</v>
      </c>
      <c r="D583" s="2">
        <v>0</v>
      </c>
      <c r="E583" s="2"/>
      <c r="F583" s="2">
        <v>0</v>
      </c>
      <c r="G583" s="2"/>
      <c r="H583" s="2">
        <v>0</v>
      </c>
      <c r="I583" s="2"/>
      <c r="J583" s="2">
        <v>0</v>
      </c>
    </row>
    <row r="584" spans="1:10" x14ac:dyDescent="0.25">
      <c r="A584" t="s">
        <v>914</v>
      </c>
      <c r="B584" t="s">
        <v>9</v>
      </c>
      <c r="C584" s="2">
        <v>0</v>
      </c>
      <c r="D584" s="2">
        <v>0</v>
      </c>
      <c r="E584" s="2"/>
      <c r="F584" s="2">
        <v>0</v>
      </c>
      <c r="G584" s="2"/>
      <c r="H584" s="2">
        <v>0</v>
      </c>
      <c r="I584" s="2"/>
      <c r="J584" s="2">
        <v>0</v>
      </c>
    </row>
    <row r="585" spans="1:10" x14ac:dyDescent="0.25">
      <c r="A585" t="s">
        <v>2101</v>
      </c>
      <c r="C585" s="2">
        <v>0</v>
      </c>
      <c r="D585" s="2">
        <v>0</v>
      </c>
      <c r="E585" s="2"/>
      <c r="F585" s="2">
        <v>0</v>
      </c>
      <c r="G585" s="2"/>
      <c r="H585" s="2">
        <v>0</v>
      </c>
      <c r="I585" s="2"/>
      <c r="J585" s="2">
        <v>0</v>
      </c>
    </row>
    <row r="586" spans="1:10" x14ac:dyDescent="0.25">
      <c r="A586" t="s">
        <v>915</v>
      </c>
      <c r="B586" t="s">
        <v>9</v>
      </c>
      <c r="C586" s="2">
        <v>137562392</v>
      </c>
      <c r="D586" s="2">
        <v>137562392</v>
      </c>
      <c r="E586" s="2"/>
      <c r="F586" s="2">
        <v>137562392</v>
      </c>
      <c r="G586" s="2"/>
      <c r="H586" s="2">
        <v>137562392</v>
      </c>
      <c r="I586" s="2"/>
      <c r="J586" s="2">
        <v>137562392</v>
      </c>
    </row>
    <row r="587" spans="1:10" x14ac:dyDescent="0.25">
      <c r="A587" t="s">
        <v>2102</v>
      </c>
      <c r="C587" s="2">
        <v>137562392</v>
      </c>
      <c r="D587" s="2">
        <v>137562392</v>
      </c>
      <c r="E587" s="2"/>
      <c r="F587" s="2">
        <v>137562392</v>
      </c>
      <c r="G587" s="2"/>
      <c r="H587" s="2">
        <v>137562392</v>
      </c>
      <c r="I587" s="2"/>
      <c r="J587" s="2">
        <v>137562392</v>
      </c>
    </row>
    <row r="588" spans="1:10" x14ac:dyDescent="0.25">
      <c r="A588" t="s">
        <v>917</v>
      </c>
      <c r="B588" t="s">
        <v>9</v>
      </c>
      <c r="C588" s="2">
        <v>37.609999999927823</v>
      </c>
      <c r="D588" s="2">
        <v>37.609999999927823</v>
      </c>
      <c r="E588" s="2"/>
      <c r="F588" s="2">
        <v>37.609999999927823</v>
      </c>
      <c r="G588" s="2"/>
      <c r="H588" s="2">
        <v>37.609999999927823</v>
      </c>
      <c r="I588" s="2">
        <v>-142625</v>
      </c>
      <c r="J588" s="2">
        <v>-142587.39000000007</v>
      </c>
    </row>
    <row r="589" spans="1:10" x14ac:dyDescent="0.25">
      <c r="A589" t="s">
        <v>2103</v>
      </c>
      <c r="C589" s="2">
        <v>37.609999999927823</v>
      </c>
      <c r="D589" s="2">
        <v>37.609999999927823</v>
      </c>
      <c r="E589" s="2"/>
      <c r="F589" s="2">
        <v>37.609999999927823</v>
      </c>
      <c r="G589" s="2"/>
      <c r="H589" s="2">
        <v>37.609999999927823</v>
      </c>
      <c r="I589" s="2">
        <v>-142625</v>
      </c>
      <c r="J589" s="2">
        <v>-142587.39000000007</v>
      </c>
    </row>
    <row r="590" spans="1:10" x14ac:dyDescent="0.25">
      <c r="A590" t="s">
        <v>919</v>
      </c>
      <c r="B590" t="s">
        <v>9</v>
      </c>
      <c r="C590" s="2">
        <v>46.43999999999869</v>
      </c>
      <c r="D590" s="2">
        <v>46.43999999999869</v>
      </c>
      <c r="E590" s="2">
        <v>5519.6</v>
      </c>
      <c r="F590" s="2">
        <v>5566.0399999999991</v>
      </c>
      <c r="G590" s="2">
        <v>4026</v>
      </c>
      <c r="H590" s="2">
        <v>9592.0399999999991</v>
      </c>
      <c r="I590" s="2">
        <v>-20948.8</v>
      </c>
      <c r="J590" s="2">
        <v>-11356.76</v>
      </c>
    </row>
    <row r="591" spans="1:10" x14ac:dyDescent="0.25">
      <c r="A591" t="s">
        <v>2104</v>
      </c>
      <c r="C591" s="2">
        <v>46.43999999999869</v>
      </c>
      <c r="D591" s="2">
        <v>46.43999999999869</v>
      </c>
      <c r="E591" s="2">
        <v>5519.6</v>
      </c>
      <c r="F591" s="2">
        <v>5566.0399999999991</v>
      </c>
      <c r="G591" s="2">
        <v>4026</v>
      </c>
      <c r="H591" s="2">
        <v>9592.0399999999991</v>
      </c>
      <c r="I591" s="2">
        <v>-20948.8</v>
      </c>
      <c r="J591" s="2">
        <v>-11356.76</v>
      </c>
    </row>
    <row r="592" spans="1:10" x14ac:dyDescent="0.25">
      <c r="A592" t="s">
        <v>921</v>
      </c>
      <c r="B592" t="s">
        <v>9</v>
      </c>
      <c r="C592" s="2">
        <v>391688.16999999993</v>
      </c>
      <c r="D592" s="2">
        <v>391688.16999999993</v>
      </c>
      <c r="E592" s="2">
        <v>9500</v>
      </c>
      <c r="F592" s="2">
        <v>401188.16999999993</v>
      </c>
      <c r="G592" s="2">
        <v>1850.53</v>
      </c>
      <c r="H592" s="2">
        <v>403038.69999999995</v>
      </c>
      <c r="I592" s="2">
        <v>1850.45</v>
      </c>
      <c r="J592" s="2">
        <v>404889.14999999997</v>
      </c>
    </row>
    <row r="593" spans="1:10" x14ac:dyDescent="0.25">
      <c r="A593" t="s">
        <v>2105</v>
      </c>
      <c r="C593" s="2">
        <v>391688.16999999993</v>
      </c>
      <c r="D593" s="2">
        <v>391688.16999999993</v>
      </c>
      <c r="E593" s="2">
        <v>9500</v>
      </c>
      <c r="F593" s="2">
        <v>401188.16999999993</v>
      </c>
      <c r="G593" s="2">
        <v>1850.53</v>
      </c>
      <c r="H593" s="2">
        <v>403038.69999999995</v>
      </c>
      <c r="I593" s="2">
        <v>1850.45</v>
      </c>
      <c r="J593" s="2">
        <v>404889.14999999997</v>
      </c>
    </row>
    <row r="594" spans="1:10" x14ac:dyDescent="0.25">
      <c r="A594" t="s">
        <v>1989</v>
      </c>
      <c r="B594" t="s">
        <v>9</v>
      </c>
      <c r="C594" s="2"/>
      <c r="D594" s="2">
        <v>0</v>
      </c>
      <c r="E594" s="2"/>
      <c r="F594" s="2">
        <v>0</v>
      </c>
      <c r="G594" s="2"/>
      <c r="H594" s="2">
        <v>0</v>
      </c>
      <c r="I594" s="2">
        <v>0</v>
      </c>
      <c r="J594" s="2">
        <v>0</v>
      </c>
    </row>
    <row r="595" spans="1:10" x14ac:dyDescent="0.25">
      <c r="A595" t="s">
        <v>2585</v>
      </c>
      <c r="C595" s="2"/>
      <c r="D595" s="2">
        <v>0</v>
      </c>
      <c r="E595" s="2"/>
      <c r="F595" s="2">
        <v>0</v>
      </c>
      <c r="G595" s="2"/>
      <c r="H595" s="2">
        <v>0</v>
      </c>
      <c r="I595" s="2">
        <v>0</v>
      </c>
      <c r="J595" s="2">
        <v>0</v>
      </c>
    </row>
    <row r="596" spans="1:10" x14ac:dyDescent="0.25">
      <c r="A596" t="s">
        <v>922</v>
      </c>
      <c r="B596" t="s">
        <v>9</v>
      </c>
      <c r="C596" s="2">
        <v>0</v>
      </c>
      <c r="D596" s="2">
        <v>0</v>
      </c>
      <c r="E596" s="2"/>
      <c r="F596" s="2">
        <v>0</v>
      </c>
      <c r="G596" s="2"/>
      <c r="H596" s="2">
        <v>0</v>
      </c>
      <c r="I596" s="2"/>
      <c r="J596" s="2">
        <v>0</v>
      </c>
    </row>
    <row r="597" spans="1:10" x14ac:dyDescent="0.25">
      <c r="A597" t="s">
        <v>2106</v>
      </c>
      <c r="C597" s="2">
        <v>0</v>
      </c>
      <c r="D597" s="2">
        <v>0</v>
      </c>
      <c r="E597" s="2"/>
      <c r="F597" s="2">
        <v>0</v>
      </c>
      <c r="G597" s="2"/>
      <c r="H597" s="2">
        <v>0</v>
      </c>
      <c r="I597" s="2"/>
      <c r="J597" s="2">
        <v>0</v>
      </c>
    </row>
    <row r="598" spans="1:10" x14ac:dyDescent="0.25">
      <c r="A598" t="s">
        <v>923</v>
      </c>
      <c r="B598" t="s">
        <v>9</v>
      </c>
      <c r="C598" s="2">
        <v>61002.600000000064</v>
      </c>
      <c r="D598" s="2">
        <v>61002.600000000064</v>
      </c>
      <c r="E598" s="2">
        <v>240714.26</v>
      </c>
      <c r="F598" s="2">
        <v>301716.8600000001</v>
      </c>
      <c r="G598" s="2">
        <v>18043.71</v>
      </c>
      <c r="H598" s="2">
        <v>319760.57000000012</v>
      </c>
      <c r="I598" s="2">
        <v>-148485.56</v>
      </c>
      <c r="J598" s="2">
        <v>171275.01000000013</v>
      </c>
    </row>
    <row r="599" spans="1:10" x14ac:dyDescent="0.25">
      <c r="B599" t="s">
        <v>23</v>
      </c>
      <c r="C599" s="2">
        <v>150</v>
      </c>
      <c r="D599" s="2">
        <v>150</v>
      </c>
      <c r="E599" s="2"/>
      <c r="F599" s="2">
        <v>150</v>
      </c>
      <c r="G599" s="2"/>
      <c r="H599" s="2">
        <v>150</v>
      </c>
      <c r="I599" s="2"/>
      <c r="J599" s="2">
        <v>150</v>
      </c>
    </row>
    <row r="600" spans="1:10" x14ac:dyDescent="0.25">
      <c r="B600" t="s">
        <v>449</v>
      </c>
      <c r="C600" s="2">
        <v>0</v>
      </c>
      <c r="D600" s="2">
        <v>0</v>
      </c>
      <c r="E600" s="2"/>
      <c r="F600" s="2">
        <v>0</v>
      </c>
      <c r="G600" s="2"/>
      <c r="H600" s="2">
        <v>0</v>
      </c>
      <c r="I600" s="2"/>
      <c r="J600" s="2">
        <v>0</v>
      </c>
    </row>
    <row r="601" spans="1:10" x14ac:dyDescent="0.25">
      <c r="B601" t="s">
        <v>111</v>
      </c>
      <c r="C601" s="2">
        <v>1171.6300000000001</v>
      </c>
      <c r="D601" s="2">
        <v>1171.6300000000001</v>
      </c>
      <c r="E601" s="2"/>
      <c r="F601" s="2">
        <v>1171.6300000000001</v>
      </c>
      <c r="G601" s="2"/>
      <c r="H601" s="2">
        <v>1171.6300000000001</v>
      </c>
      <c r="I601" s="2">
        <v>-1171.6300000000001</v>
      </c>
      <c r="J601" s="2">
        <v>0</v>
      </c>
    </row>
    <row r="602" spans="1:10" x14ac:dyDescent="0.25">
      <c r="B602" t="s">
        <v>31</v>
      </c>
      <c r="C602" s="2">
        <v>0</v>
      </c>
      <c r="D602" s="2">
        <v>0</v>
      </c>
      <c r="E602" s="2"/>
      <c r="F602" s="2">
        <v>0</v>
      </c>
      <c r="G602" s="2"/>
      <c r="H602" s="2">
        <v>0</v>
      </c>
      <c r="I602" s="2">
        <v>0</v>
      </c>
      <c r="J602" s="2">
        <v>0</v>
      </c>
    </row>
    <row r="603" spans="1:10" x14ac:dyDescent="0.25">
      <c r="B603" t="s">
        <v>496</v>
      </c>
      <c r="C603" s="2">
        <v>-14.64</v>
      </c>
      <c r="D603" s="2">
        <v>-14.64</v>
      </c>
      <c r="E603" s="2"/>
      <c r="F603" s="2">
        <v>-14.64</v>
      </c>
      <c r="G603" s="2"/>
      <c r="H603" s="2">
        <v>-14.64</v>
      </c>
      <c r="I603" s="2">
        <v>14.64</v>
      </c>
      <c r="J603" s="2">
        <v>0</v>
      </c>
    </row>
    <row r="604" spans="1:10" x14ac:dyDescent="0.25">
      <c r="A604" t="s">
        <v>2107</v>
      </c>
      <c r="C604" s="2">
        <v>62309.590000000062</v>
      </c>
      <c r="D604" s="2">
        <v>62309.590000000062</v>
      </c>
      <c r="E604" s="2">
        <v>240714.26</v>
      </c>
      <c r="F604" s="2">
        <v>303023.85000000009</v>
      </c>
      <c r="G604" s="2">
        <v>18043.71</v>
      </c>
      <c r="H604" s="2">
        <v>321067.56000000011</v>
      </c>
      <c r="I604" s="2">
        <v>-149642.54999999999</v>
      </c>
      <c r="J604" s="2">
        <v>171425.01000000013</v>
      </c>
    </row>
    <row r="605" spans="1:10" x14ac:dyDescent="0.25">
      <c r="A605" t="s">
        <v>924</v>
      </c>
      <c r="B605" t="s">
        <v>9</v>
      </c>
      <c r="C605" s="2">
        <v>1587954.2199999997</v>
      </c>
      <c r="D605" s="2">
        <v>1587954.2199999997</v>
      </c>
      <c r="E605" s="2">
        <v>-371460.43</v>
      </c>
      <c r="F605" s="2">
        <v>1216493.7899999998</v>
      </c>
      <c r="G605" s="2">
        <v>1897546.06</v>
      </c>
      <c r="H605" s="2">
        <v>3114039.8499999996</v>
      </c>
      <c r="I605" s="2">
        <v>-595590.44999999995</v>
      </c>
      <c r="J605" s="2">
        <v>2518449.3999999994</v>
      </c>
    </row>
    <row r="606" spans="1:10" x14ac:dyDescent="0.25">
      <c r="A606" t="s">
        <v>2108</v>
      </c>
      <c r="C606" s="2">
        <v>1587954.2199999997</v>
      </c>
      <c r="D606" s="2">
        <v>1587954.2199999997</v>
      </c>
      <c r="E606" s="2">
        <v>-371460.43</v>
      </c>
      <c r="F606" s="2">
        <v>1216493.7899999998</v>
      </c>
      <c r="G606" s="2">
        <v>1897546.06</v>
      </c>
      <c r="H606" s="2">
        <v>3114039.8499999996</v>
      </c>
      <c r="I606" s="2">
        <v>-595590.44999999995</v>
      </c>
      <c r="J606" s="2">
        <v>2518449.3999999994</v>
      </c>
    </row>
    <row r="607" spans="1:10" x14ac:dyDescent="0.25">
      <c r="A607" t="s">
        <v>926</v>
      </c>
      <c r="B607" t="s">
        <v>9</v>
      </c>
      <c r="C607" s="2">
        <v>9058493.1600000001</v>
      </c>
      <c r="D607" s="2">
        <v>9058493.1600000001</v>
      </c>
      <c r="E607" s="2">
        <v>1204279.79</v>
      </c>
      <c r="F607" s="2">
        <v>10262772.949999999</v>
      </c>
      <c r="G607" s="2">
        <v>-148250.63</v>
      </c>
      <c r="H607" s="2">
        <v>10114522.319999998</v>
      </c>
      <c r="I607" s="2">
        <v>-632374.80000000005</v>
      </c>
      <c r="J607" s="2">
        <v>9482147.5199999977</v>
      </c>
    </row>
    <row r="608" spans="1:10" x14ac:dyDescent="0.25">
      <c r="A608" t="s">
        <v>2109</v>
      </c>
      <c r="C608" s="2">
        <v>9058493.1600000001</v>
      </c>
      <c r="D608" s="2">
        <v>9058493.1600000001</v>
      </c>
      <c r="E608" s="2">
        <v>1204279.79</v>
      </c>
      <c r="F608" s="2">
        <v>10262772.949999999</v>
      </c>
      <c r="G608" s="2">
        <v>-148250.63</v>
      </c>
      <c r="H608" s="2">
        <v>10114522.319999998</v>
      </c>
      <c r="I608" s="2">
        <v>-632374.80000000005</v>
      </c>
      <c r="J608" s="2">
        <v>9482147.5199999977</v>
      </c>
    </row>
    <row r="609" spans="1:10" x14ac:dyDescent="0.25">
      <c r="A609" t="s">
        <v>928</v>
      </c>
      <c r="B609" t="s">
        <v>9</v>
      </c>
      <c r="C609" s="2">
        <v>264000</v>
      </c>
      <c r="D609" s="2">
        <v>264000</v>
      </c>
      <c r="E609" s="2">
        <v>2250</v>
      </c>
      <c r="F609" s="2">
        <v>266250</v>
      </c>
      <c r="G609" s="2">
        <v>1750</v>
      </c>
      <c r="H609" s="2">
        <v>268000</v>
      </c>
      <c r="I609" s="2">
        <v>-22525</v>
      </c>
      <c r="J609" s="2">
        <v>245475</v>
      </c>
    </row>
    <row r="610" spans="1:10" x14ac:dyDescent="0.25">
      <c r="A610" t="s">
        <v>2110</v>
      </c>
      <c r="C610" s="2">
        <v>264000</v>
      </c>
      <c r="D610" s="2">
        <v>264000</v>
      </c>
      <c r="E610" s="2">
        <v>2250</v>
      </c>
      <c r="F610" s="2">
        <v>266250</v>
      </c>
      <c r="G610" s="2">
        <v>1750</v>
      </c>
      <c r="H610" s="2">
        <v>268000</v>
      </c>
      <c r="I610" s="2">
        <v>-22525</v>
      </c>
      <c r="J610" s="2">
        <v>245475</v>
      </c>
    </row>
    <row r="611" spans="1:10" x14ac:dyDescent="0.25">
      <c r="A611" t="s">
        <v>930</v>
      </c>
      <c r="B611" t="s">
        <v>9</v>
      </c>
      <c r="C611" s="2">
        <v>0</v>
      </c>
      <c r="D611" s="2">
        <v>0</v>
      </c>
      <c r="E611" s="2"/>
      <c r="F611" s="2">
        <v>0</v>
      </c>
      <c r="G611" s="2"/>
      <c r="H611" s="2">
        <v>0</v>
      </c>
      <c r="I611" s="2"/>
      <c r="J611" s="2">
        <v>0</v>
      </c>
    </row>
    <row r="612" spans="1:10" x14ac:dyDescent="0.25">
      <c r="A612" t="s">
        <v>2111</v>
      </c>
      <c r="C612" s="2">
        <v>0</v>
      </c>
      <c r="D612" s="2">
        <v>0</v>
      </c>
      <c r="E612" s="2"/>
      <c r="F612" s="2">
        <v>0</v>
      </c>
      <c r="G612" s="2"/>
      <c r="H612" s="2">
        <v>0</v>
      </c>
      <c r="I612" s="2"/>
      <c r="J612" s="2">
        <v>0</v>
      </c>
    </row>
    <row r="613" spans="1:10" x14ac:dyDescent="0.25">
      <c r="A613" t="s">
        <v>931</v>
      </c>
      <c r="B613" t="s">
        <v>9</v>
      </c>
      <c r="C613" s="2">
        <v>0</v>
      </c>
      <c r="D613" s="2">
        <v>0</v>
      </c>
      <c r="E613" s="2"/>
      <c r="F613" s="2">
        <v>0</v>
      </c>
      <c r="G613" s="2"/>
      <c r="H613" s="2">
        <v>0</v>
      </c>
      <c r="I613" s="2"/>
      <c r="J613" s="2">
        <v>0</v>
      </c>
    </row>
    <row r="614" spans="1:10" x14ac:dyDescent="0.25">
      <c r="A614" t="s">
        <v>2112</v>
      </c>
      <c r="C614" s="2">
        <v>0</v>
      </c>
      <c r="D614" s="2">
        <v>0</v>
      </c>
      <c r="E614" s="2"/>
      <c r="F614" s="2">
        <v>0</v>
      </c>
      <c r="G614" s="2"/>
      <c r="H614" s="2">
        <v>0</v>
      </c>
      <c r="I614" s="2"/>
      <c r="J614" s="2">
        <v>0</v>
      </c>
    </row>
    <row r="615" spans="1:10" x14ac:dyDescent="0.25">
      <c r="A615" t="s">
        <v>933</v>
      </c>
      <c r="B615" t="s">
        <v>9</v>
      </c>
      <c r="C615" s="2">
        <v>0</v>
      </c>
      <c r="D615" s="2">
        <v>0</v>
      </c>
      <c r="E615" s="2"/>
      <c r="F615" s="2">
        <v>0</v>
      </c>
      <c r="G615" s="2"/>
      <c r="H615" s="2">
        <v>0</v>
      </c>
      <c r="I615" s="2"/>
      <c r="J615" s="2">
        <v>0</v>
      </c>
    </row>
    <row r="616" spans="1:10" x14ac:dyDescent="0.25">
      <c r="A616" t="s">
        <v>2113</v>
      </c>
      <c r="C616" s="2">
        <v>0</v>
      </c>
      <c r="D616" s="2">
        <v>0</v>
      </c>
      <c r="E616" s="2"/>
      <c r="F616" s="2">
        <v>0</v>
      </c>
      <c r="G616" s="2"/>
      <c r="H616" s="2">
        <v>0</v>
      </c>
      <c r="I616" s="2"/>
      <c r="J616" s="2">
        <v>0</v>
      </c>
    </row>
    <row r="617" spans="1:10" x14ac:dyDescent="0.25">
      <c r="A617" t="s">
        <v>934</v>
      </c>
      <c r="B617" t="s">
        <v>9</v>
      </c>
      <c r="C617" s="2">
        <v>173298.78</v>
      </c>
      <c r="D617" s="2">
        <v>173298.78</v>
      </c>
      <c r="E617" s="2">
        <v>25356</v>
      </c>
      <c r="F617" s="2">
        <v>198654.78</v>
      </c>
      <c r="G617" s="2">
        <v>19131</v>
      </c>
      <c r="H617" s="2">
        <v>217785.78</v>
      </c>
      <c r="I617" s="2">
        <v>-44599</v>
      </c>
      <c r="J617" s="2">
        <v>173186.78</v>
      </c>
    </row>
    <row r="618" spans="1:10" x14ac:dyDescent="0.25">
      <c r="A618" t="s">
        <v>2114</v>
      </c>
      <c r="C618" s="2">
        <v>173298.78</v>
      </c>
      <c r="D618" s="2">
        <v>173298.78</v>
      </c>
      <c r="E618" s="2">
        <v>25356</v>
      </c>
      <c r="F618" s="2">
        <v>198654.78</v>
      </c>
      <c r="G618" s="2">
        <v>19131</v>
      </c>
      <c r="H618" s="2">
        <v>217785.78</v>
      </c>
      <c r="I618" s="2">
        <v>-44599</v>
      </c>
      <c r="J618" s="2">
        <v>173186.78</v>
      </c>
    </row>
    <row r="619" spans="1:10" x14ac:dyDescent="0.25">
      <c r="A619" t="s">
        <v>935</v>
      </c>
      <c r="B619" t="s">
        <v>9</v>
      </c>
      <c r="C619" s="2">
        <v>0</v>
      </c>
      <c r="D619" s="2">
        <v>0</v>
      </c>
      <c r="E619" s="2">
        <v>223417</v>
      </c>
      <c r="F619" s="2">
        <v>223417</v>
      </c>
      <c r="G619" s="2">
        <v>239315</v>
      </c>
      <c r="H619" s="2">
        <v>462732</v>
      </c>
      <c r="I619" s="2">
        <v>-1037112</v>
      </c>
      <c r="J619" s="2">
        <v>-574380</v>
      </c>
    </row>
    <row r="620" spans="1:10" x14ac:dyDescent="0.25">
      <c r="B620" t="s">
        <v>31</v>
      </c>
      <c r="C620" s="2">
        <v>0</v>
      </c>
      <c r="D620" s="2">
        <v>0</v>
      </c>
      <c r="E620" s="2"/>
      <c r="F620" s="2">
        <v>0</v>
      </c>
      <c r="G620" s="2"/>
      <c r="H620" s="2">
        <v>0</v>
      </c>
      <c r="I620" s="2"/>
      <c r="J620" s="2">
        <v>0</v>
      </c>
    </row>
    <row r="621" spans="1:10" x14ac:dyDescent="0.25">
      <c r="A621" t="s">
        <v>2115</v>
      </c>
      <c r="C621" s="2">
        <v>0</v>
      </c>
      <c r="D621" s="2">
        <v>0</v>
      </c>
      <c r="E621" s="2">
        <v>223417</v>
      </c>
      <c r="F621" s="2">
        <v>223417</v>
      </c>
      <c r="G621" s="2">
        <v>239315</v>
      </c>
      <c r="H621" s="2">
        <v>462732</v>
      </c>
      <c r="I621" s="2">
        <v>-1037112</v>
      </c>
      <c r="J621" s="2">
        <v>-574380</v>
      </c>
    </row>
    <row r="622" spans="1:10" x14ac:dyDescent="0.25">
      <c r="A622" t="s">
        <v>936</v>
      </c>
      <c r="B622" t="s">
        <v>9</v>
      </c>
      <c r="C622" s="2">
        <v>0</v>
      </c>
      <c r="D622" s="2">
        <v>0</v>
      </c>
      <c r="E622" s="2"/>
      <c r="F622" s="2">
        <v>0</v>
      </c>
      <c r="G622" s="2"/>
      <c r="H622" s="2">
        <v>0</v>
      </c>
      <c r="I622" s="2"/>
      <c r="J622" s="2">
        <v>0</v>
      </c>
    </row>
    <row r="623" spans="1:10" x14ac:dyDescent="0.25">
      <c r="A623" t="s">
        <v>2116</v>
      </c>
      <c r="C623" s="2">
        <v>0</v>
      </c>
      <c r="D623" s="2">
        <v>0</v>
      </c>
      <c r="E623" s="2"/>
      <c r="F623" s="2">
        <v>0</v>
      </c>
      <c r="G623" s="2"/>
      <c r="H623" s="2">
        <v>0</v>
      </c>
      <c r="I623" s="2"/>
      <c r="J623" s="2">
        <v>0</v>
      </c>
    </row>
    <row r="624" spans="1:10" x14ac:dyDescent="0.25">
      <c r="A624" t="s">
        <v>938</v>
      </c>
      <c r="B624" t="s">
        <v>9</v>
      </c>
      <c r="C624" s="2">
        <v>5256134.4100000011</v>
      </c>
      <c r="D624" s="2">
        <v>5256134.4100000011</v>
      </c>
      <c r="E624" s="2">
        <v>291343.21000000002</v>
      </c>
      <c r="F624" s="2">
        <v>5547477.620000001</v>
      </c>
      <c r="G624" s="2">
        <v>301491.83</v>
      </c>
      <c r="H624" s="2">
        <v>5848969.4500000011</v>
      </c>
      <c r="I624" s="2">
        <v>-604414.44999999995</v>
      </c>
      <c r="J624" s="2">
        <v>5244555.0000000009</v>
      </c>
    </row>
    <row r="625" spans="1:10" x14ac:dyDescent="0.25">
      <c r="A625" t="s">
        <v>2117</v>
      </c>
      <c r="C625" s="2">
        <v>5256134.4100000011</v>
      </c>
      <c r="D625" s="2">
        <v>5256134.4100000011</v>
      </c>
      <c r="E625" s="2">
        <v>291343.21000000002</v>
      </c>
      <c r="F625" s="2">
        <v>5547477.620000001</v>
      </c>
      <c r="G625" s="2">
        <v>301491.83</v>
      </c>
      <c r="H625" s="2">
        <v>5848969.4500000011</v>
      </c>
      <c r="I625" s="2">
        <v>-604414.44999999995</v>
      </c>
      <c r="J625" s="2">
        <v>5244555.0000000009</v>
      </c>
    </row>
    <row r="626" spans="1:10" x14ac:dyDescent="0.25">
      <c r="A626" t="s">
        <v>940</v>
      </c>
      <c r="B626" t="s">
        <v>9</v>
      </c>
      <c r="C626" s="2">
        <v>0</v>
      </c>
      <c r="D626" s="2">
        <v>0</v>
      </c>
      <c r="E626" s="2"/>
      <c r="F626" s="2">
        <v>0</v>
      </c>
      <c r="G626" s="2"/>
      <c r="H626" s="2">
        <v>0</v>
      </c>
      <c r="I626" s="2">
        <v>-8000</v>
      </c>
      <c r="J626" s="2">
        <v>-8000</v>
      </c>
    </row>
    <row r="627" spans="1:10" x14ac:dyDescent="0.25">
      <c r="A627" t="s">
        <v>2118</v>
      </c>
      <c r="C627" s="2">
        <v>0</v>
      </c>
      <c r="D627" s="2">
        <v>0</v>
      </c>
      <c r="E627" s="2"/>
      <c r="F627" s="2">
        <v>0</v>
      </c>
      <c r="G627" s="2"/>
      <c r="H627" s="2">
        <v>0</v>
      </c>
      <c r="I627" s="2">
        <v>-8000</v>
      </c>
      <c r="J627" s="2">
        <v>-8000</v>
      </c>
    </row>
    <row r="628" spans="1:10" x14ac:dyDescent="0.25">
      <c r="A628" t="s">
        <v>942</v>
      </c>
      <c r="B628" t="s">
        <v>9</v>
      </c>
      <c r="C628" s="2">
        <v>17058.059999999998</v>
      </c>
      <c r="D628" s="2">
        <v>17058.059999999998</v>
      </c>
      <c r="E628" s="2"/>
      <c r="F628" s="2">
        <v>17058.059999999998</v>
      </c>
      <c r="G628" s="2">
        <v>4620</v>
      </c>
      <c r="H628" s="2">
        <v>21678.059999999998</v>
      </c>
      <c r="I628" s="2">
        <v>-90515.65</v>
      </c>
      <c r="J628" s="2">
        <v>-68837.59</v>
      </c>
    </row>
    <row r="629" spans="1:10" x14ac:dyDescent="0.25">
      <c r="A629" t="s">
        <v>2119</v>
      </c>
      <c r="C629" s="2">
        <v>17058.059999999998</v>
      </c>
      <c r="D629" s="2">
        <v>17058.059999999998</v>
      </c>
      <c r="E629" s="2"/>
      <c r="F629" s="2">
        <v>17058.059999999998</v>
      </c>
      <c r="G629" s="2">
        <v>4620</v>
      </c>
      <c r="H629" s="2">
        <v>21678.059999999998</v>
      </c>
      <c r="I629" s="2">
        <v>-90515.65</v>
      </c>
      <c r="J629" s="2">
        <v>-68837.59</v>
      </c>
    </row>
    <row r="630" spans="1:10" x14ac:dyDescent="0.25">
      <c r="A630" t="s">
        <v>943</v>
      </c>
      <c r="B630" t="s">
        <v>9</v>
      </c>
      <c r="C630" s="2">
        <v>11359820.779999999</v>
      </c>
      <c r="D630" s="2">
        <v>11359820.779999999</v>
      </c>
      <c r="E630" s="2"/>
      <c r="F630" s="2">
        <v>11359820.779999999</v>
      </c>
      <c r="G630" s="2">
        <v>45.7</v>
      </c>
      <c r="H630" s="2">
        <v>11359866.479999999</v>
      </c>
      <c r="I630" s="2">
        <v>-931204.52</v>
      </c>
      <c r="J630" s="2">
        <v>10428661.959999999</v>
      </c>
    </row>
    <row r="631" spans="1:10" x14ac:dyDescent="0.25">
      <c r="B631" t="s">
        <v>944</v>
      </c>
      <c r="C631" s="2">
        <v>1788550</v>
      </c>
      <c r="D631" s="2">
        <v>1788550</v>
      </c>
      <c r="E631" s="2"/>
      <c r="F631" s="2">
        <v>1788550</v>
      </c>
      <c r="G631" s="2"/>
      <c r="H631" s="2">
        <v>1788550</v>
      </c>
      <c r="I631" s="2"/>
      <c r="J631" s="2">
        <v>1788550</v>
      </c>
    </row>
    <row r="632" spans="1:10" x14ac:dyDescent="0.25">
      <c r="B632" t="s">
        <v>945</v>
      </c>
      <c r="C632" s="2">
        <v>-1788550</v>
      </c>
      <c r="D632" s="2">
        <v>-1788550</v>
      </c>
      <c r="E632" s="2"/>
      <c r="F632" s="2">
        <v>-1788550</v>
      </c>
      <c r="G632" s="2"/>
      <c r="H632" s="2">
        <v>-1788550</v>
      </c>
      <c r="I632" s="2"/>
      <c r="J632" s="2">
        <v>-1788550</v>
      </c>
    </row>
    <row r="633" spans="1:10" x14ac:dyDescent="0.25">
      <c r="B633" t="s">
        <v>82</v>
      </c>
      <c r="C633" s="2">
        <v>13253460.32</v>
      </c>
      <c r="D633" s="2">
        <v>13253460.32</v>
      </c>
      <c r="E633" s="2"/>
      <c r="F633" s="2">
        <v>13253460.32</v>
      </c>
      <c r="G633" s="2"/>
      <c r="H633" s="2">
        <v>13253460.32</v>
      </c>
      <c r="I633" s="2"/>
      <c r="J633" s="2">
        <v>13253460.32</v>
      </c>
    </row>
    <row r="634" spans="1:10" x14ac:dyDescent="0.25">
      <c r="A634" t="s">
        <v>2120</v>
      </c>
      <c r="C634" s="2">
        <v>24613281.100000001</v>
      </c>
      <c r="D634" s="2">
        <v>24613281.100000001</v>
      </c>
      <c r="E634" s="2"/>
      <c r="F634" s="2">
        <v>24613281.100000001</v>
      </c>
      <c r="G634" s="2">
        <v>45.7</v>
      </c>
      <c r="H634" s="2">
        <v>24613326.800000001</v>
      </c>
      <c r="I634" s="2">
        <v>-931204.52</v>
      </c>
      <c r="J634" s="2">
        <v>23682122.280000001</v>
      </c>
    </row>
    <row r="635" spans="1:10" x14ac:dyDescent="0.25">
      <c r="A635" t="s">
        <v>946</v>
      </c>
      <c r="B635" t="s">
        <v>9</v>
      </c>
      <c r="C635" s="2">
        <v>9409762.3399999999</v>
      </c>
      <c r="D635" s="2">
        <v>9409762.3399999999</v>
      </c>
      <c r="E635" s="2"/>
      <c r="F635" s="2">
        <v>9409762.3399999999</v>
      </c>
      <c r="G635" s="2"/>
      <c r="H635" s="2">
        <v>9409762.3399999999</v>
      </c>
      <c r="I635" s="2">
        <v>-3990375</v>
      </c>
      <c r="J635" s="2">
        <v>5419387.3399999999</v>
      </c>
    </row>
    <row r="636" spans="1:10" x14ac:dyDescent="0.25">
      <c r="A636" t="s">
        <v>2121</v>
      </c>
      <c r="C636" s="2">
        <v>9409762.3399999999</v>
      </c>
      <c r="D636" s="2">
        <v>9409762.3399999999</v>
      </c>
      <c r="E636" s="2"/>
      <c r="F636" s="2">
        <v>9409762.3399999999</v>
      </c>
      <c r="G636" s="2"/>
      <c r="H636" s="2">
        <v>9409762.3399999999</v>
      </c>
      <c r="I636" s="2">
        <v>-3990375</v>
      </c>
      <c r="J636" s="2">
        <v>5419387.3399999999</v>
      </c>
    </row>
    <row r="637" spans="1:10" x14ac:dyDescent="0.25">
      <c r="A637" t="s">
        <v>947</v>
      </c>
      <c r="B637" t="s">
        <v>9</v>
      </c>
      <c r="C637" s="2">
        <v>15925389.800000004</v>
      </c>
      <c r="D637" s="2">
        <v>15925389.800000004</v>
      </c>
      <c r="E637" s="2">
        <v>6178405.25</v>
      </c>
      <c r="F637" s="2">
        <v>22103795.050000004</v>
      </c>
      <c r="G637" s="2">
        <v>3175498.5</v>
      </c>
      <c r="H637" s="2">
        <v>25279293.550000004</v>
      </c>
      <c r="I637" s="2">
        <v>-2159922.2400000002</v>
      </c>
      <c r="J637" s="2">
        <v>23119371.310000002</v>
      </c>
    </row>
    <row r="638" spans="1:10" x14ac:dyDescent="0.25">
      <c r="B638" t="s">
        <v>109</v>
      </c>
      <c r="C638" s="2">
        <v>0</v>
      </c>
      <c r="D638" s="2">
        <v>0</v>
      </c>
      <c r="E638" s="2"/>
      <c r="F638" s="2">
        <v>0</v>
      </c>
      <c r="G638" s="2"/>
      <c r="H638" s="2">
        <v>0</v>
      </c>
      <c r="I638" s="2"/>
      <c r="J638" s="2">
        <v>0</v>
      </c>
    </row>
    <row r="639" spans="1:10" x14ac:dyDescent="0.25">
      <c r="B639" t="s">
        <v>101</v>
      </c>
      <c r="C639" s="2">
        <v>-300</v>
      </c>
      <c r="D639" s="2">
        <v>-300</v>
      </c>
      <c r="E639" s="2"/>
      <c r="F639" s="2">
        <v>-300</v>
      </c>
      <c r="G639" s="2"/>
      <c r="H639" s="2">
        <v>-300</v>
      </c>
      <c r="I639" s="2">
        <v>300</v>
      </c>
      <c r="J639" s="2">
        <v>0</v>
      </c>
    </row>
    <row r="640" spans="1:10" x14ac:dyDescent="0.25">
      <c r="B640" t="s">
        <v>31</v>
      </c>
      <c r="C640" s="2">
        <v>-400</v>
      </c>
      <c r="D640" s="2">
        <v>-400</v>
      </c>
      <c r="E640" s="2">
        <v>400</v>
      </c>
      <c r="F640" s="2">
        <v>0</v>
      </c>
      <c r="G640" s="2">
        <v>0</v>
      </c>
      <c r="H640" s="2">
        <v>0</v>
      </c>
      <c r="I640" s="2"/>
      <c r="J640" s="2">
        <v>0</v>
      </c>
    </row>
    <row r="641" spans="1:10" x14ac:dyDescent="0.25">
      <c r="B641" t="s">
        <v>61</v>
      </c>
      <c r="C641" s="2">
        <v>0</v>
      </c>
      <c r="D641" s="2">
        <v>0</v>
      </c>
      <c r="E641" s="2"/>
      <c r="F641" s="2">
        <v>0</v>
      </c>
      <c r="G641" s="2"/>
      <c r="H641" s="2">
        <v>0</v>
      </c>
      <c r="I641" s="2"/>
      <c r="J641" s="2">
        <v>0</v>
      </c>
    </row>
    <row r="642" spans="1:10" x14ac:dyDescent="0.25">
      <c r="A642" t="s">
        <v>2122</v>
      </c>
      <c r="C642" s="2">
        <v>15924689.800000004</v>
      </c>
      <c r="D642" s="2">
        <v>15924689.800000004</v>
      </c>
      <c r="E642" s="2">
        <v>6178805.25</v>
      </c>
      <c r="F642" s="2">
        <v>22103495.050000004</v>
      </c>
      <c r="G642" s="2">
        <v>3175498.5</v>
      </c>
      <c r="H642" s="2">
        <v>25278993.550000004</v>
      </c>
      <c r="I642" s="2">
        <v>-2159622.2400000002</v>
      </c>
      <c r="J642" s="2">
        <v>23119371.310000002</v>
      </c>
    </row>
    <row r="643" spans="1:10" x14ac:dyDescent="0.25">
      <c r="A643" t="s">
        <v>948</v>
      </c>
      <c r="B643" t="s">
        <v>9</v>
      </c>
      <c r="C643" s="2">
        <v>11349328.209999999</v>
      </c>
      <c r="D643" s="2">
        <v>11349328.209999999</v>
      </c>
      <c r="E643" s="2"/>
      <c r="F643" s="2">
        <v>11349328.209999999</v>
      </c>
      <c r="G643" s="2">
        <v>4089756.04</v>
      </c>
      <c r="H643" s="2">
        <v>15439084.25</v>
      </c>
      <c r="I643" s="2">
        <v>-4147910.04</v>
      </c>
      <c r="J643" s="2">
        <v>11291174.210000001</v>
      </c>
    </row>
    <row r="644" spans="1:10" x14ac:dyDescent="0.25">
      <c r="B644" t="s">
        <v>25</v>
      </c>
      <c r="C644" s="2">
        <v>824131.59</v>
      </c>
      <c r="D644" s="2">
        <v>824131.59</v>
      </c>
      <c r="E644" s="2"/>
      <c r="F644" s="2">
        <v>824131.59</v>
      </c>
      <c r="G644" s="2"/>
      <c r="H644" s="2">
        <v>824131.59</v>
      </c>
      <c r="I644" s="2"/>
      <c r="J644" s="2">
        <v>824131.59</v>
      </c>
    </row>
    <row r="645" spans="1:10" x14ac:dyDescent="0.25">
      <c r="B645" t="s">
        <v>528</v>
      </c>
      <c r="C645" s="2">
        <v>6263400.0600000005</v>
      </c>
      <c r="D645" s="2">
        <v>6263400.0600000005</v>
      </c>
      <c r="E645" s="2"/>
      <c r="F645" s="2">
        <v>6263400.0600000005</v>
      </c>
      <c r="G645" s="2"/>
      <c r="H645" s="2">
        <v>6263400.0600000005</v>
      </c>
      <c r="I645" s="2"/>
      <c r="J645" s="2">
        <v>6263400.0600000005</v>
      </c>
    </row>
    <row r="646" spans="1:10" x14ac:dyDescent="0.25">
      <c r="B646" t="s">
        <v>949</v>
      </c>
      <c r="C646" s="2">
        <v>-7087531.6500000004</v>
      </c>
      <c r="D646" s="2">
        <v>-7087531.6500000004</v>
      </c>
      <c r="E646" s="2"/>
      <c r="F646" s="2">
        <v>-7087531.6500000004</v>
      </c>
      <c r="G646" s="2"/>
      <c r="H646" s="2">
        <v>-7087531.6500000004</v>
      </c>
      <c r="I646" s="2"/>
      <c r="J646" s="2">
        <v>-7087531.6500000004</v>
      </c>
    </row>
    <row r="647" spans="1:10" x14ac:dyDescent="0.25">
      <c r="A647" t="s">
        <v>2123</v>
      </c>
      <c r="C647" s="2">
        <v>11349328.209999999</v>
      </c>
      <c r="D647" s="2">
        <v>11349328.209999999</v>
      </c>
      <c r="E647" s="2"/>
      <c r="F647" s="2">
        <v>11349328.209999999</v>
      </c>
      <c r="G647" s="2">
        <v>4089756.04</v>
      </c>
      <c r="H647" s="2">
        <v>15439084.25</v>
      </c>
      <c r="I647" s="2">
        <v>-4147910.04</v>
      </c>
      <c r="J647" s="2">
        <v>11291174.210000001</v>
      </c>
    </row>
    <row r="648" spans="1:10" x14ac:dyDescent="0.25">
      <c r="A648" t="s">
        <v>950</v>
      </c>
      <c r="B648" t="s">
        <v>9</v>
      </c>
      <c r="C648" s="2">
        <v>32161014.32</v>
      </c>
      <c r="D648" s="2">
        <v>32161014.32</v>
      </c>
      <c r="E648" s="2"/>
      <c r="F648" s="2">
        <v>32161014.32</v>
      </c>
      <c r="G648" s="2">
        <v>144905.97</v>
      </c>
      <c r="H648" s="2">
        <v>32305920.289999999</v>
      </c>
      <c r="I648" s="2">
        <v>-3869874.93</v>
      </c>
      <c r="J648" s="2">
        <v>28436045.359999999</v>
      </c>
    </row>
    <row r="649" spans="1:10" x14ac:dyDescent="0.25">
      <c r="B649" t="s">
        <v>513</v>
      </c>
      <c r="C649" s="2">
        <v>0</v>
      </c>
      <c r="D649" s="2">
        <v>0</v>
      </c>
      <c r="E649" s="2"/>
      <c r="F649" s="2">
        <v>0</v>
      </c>
      <c r="G649" s="2"/>
      <c r="H649" s="2">
        <v>0</v>
      </c>
      <c r="I649" s="2"/>
      <c r="J649" s="2">
        <v>0</v>
      </c>
    </row>
    <row r="650" spans="1:10" x14ac:dyDescent="0.25">
      <c r="B650" t="s">
        <v>21</v>
      </c>
      <c r="C650" s="2">
        <v>0</v>
      </c>
      <c r="D650" s="2">
        <v>0</v>
      </c>
      <c r="E650" s="2"/>
      <c r="F650" s="2">
        <v>0</v>
      </c>
      <c r="G650" s="2"/>
      <c r="H650" s="2">
        <v>0</v>
      </c>
      <c r="I650" s="2"/>
      <c r="J650" s="2">
        <v>0</v>
      </c>
    </row>
    <row r="651" spans="1:10" x14ac:dyDescent="0.25">
      <c r="B651" t="s">
        <v>25</v>
      </c>
      <c r="C651" s="2">
        <v>6900000</v>
      </c>
      <c r="D651" s="2">
        <v>6900000</v>
      </c>
      <c r="E651" s="2"/>
      <c r="F651" s="2">
        <v>6900000</v>
      </c>
      <c r="G651" s="2">
        <v>-6900000</v>
      </c>
      <c r="H651" s="2">
        <v>0</v>
      </c>
      <c r="I651" s="2"/>
      <c r="J651" s="2">
        <v>0</v>
      </c>
    </row>
    <row r="652" spans="1:10" x14ac:dyDescent="0.25">
      <c r="B652" t="s">
        <v>507</v>
      </c>
      <c r="C652" s="2">
        <v>-6900000</v>
      </c>
      <c r="D652" s="2">
        <v>-6900000</v>
      </c>
      <c r="E652" s="2"/>
      <c r="F652" s="2">
        <v>-6900000</v>
      </c>
      <c r="G652" s="2">
        <v>6900000</v>
      </c>
      <c r="H652" s="2">
        <v>0</v>
      </c>
      <c r="I652" s="2"/>
      <c r="J652" s="2">
        <v>0</v>
      </c>
    </row>
    <row r="653" spans="1:10" x14ac:dyDescent="0.25">
      <c r="A653" t="s">
        <v>2124</v>
      </c>
      <c r="C653" s="2">
        <v>32161014.32</v>
      </c>
      <c r="D653" s="2">
        <v>32161014.32</v>
      </c>
      <c r="E653" s="2"/>
      <c r="F653" s="2">
        <v>32161014.32</v>
      </c>
      <c r="G653" s="2">
        <v>144905.96999999974</v>
      </c>
      <c r="H653" s="2">
        <v>32305920.289999999</v>
      </c>
      <c r="I653" s="2">
        <v>-3869874.93</v>
      </c>
      <c r="J653" s="2">
        <v>28436045.359999999</v>
      </c>
    </row>
    <row r="654" spans="1:10" x14ac:dyDescent="0.25">
      <c r="A654" t="s">
        <v>951</v>
      </c>
      <c r="B654" t="s">
        <v>9</v>
      </c>
      <c r="C654" s="2">
        <v>1878455.0499999993</v>
      </c>
      <c r="D654" s="2">
        <v>1878455.0499999993</v>
      </c>
      <c r="E654" s="2"/>
      <c r="F654" s="2">
        <v>1878455.0499999993</v>
      </c>
      <c r="G654" s="2"/>
      <c r="H654" s="2">
        <v>1878455.0499999993</v>
      </c>
      <c r="I654" s="2">
        <v>-366450</v>
      </c>
      <c r="J654" s="2">
        <v>1512005.0499999993</v>
      </c>
    </row>
    <row r="655" spans="1:10" x14ac:dyDescent="0.25">
      <c r="A655" t="s">
        <v>2125</v>
      </c>
      <c r="C655" s="2">
        <v>1878455.0499999993</v>
      </c>
      <c r="D655" s="2">
        <v>1878455.0499999993</v>
      </c>
      <c r="E655" s="2"/>
      <c r="F655" s="2">
        <v>1878455.0499999993</v>
      </c>
      <c r="G655" s="2"/>
      <c r="H655" s="2">
        <v>1878455.0499999993</v>
      </c>
      <c r="I655" s="2">
        <v>-366450</v>
      </c>
      <c r="J655" s="2">
        <v>1512005.0499999993</v>
      </c>
    </row>
    <row r="656" spans="1:10" x14ac:dyDescent="0.25">
      <c r="A656" t="s">
        <v>952</v>
      </c>
      <c r="B656" t="s">
        <v>9</v>
      </c>
      <c r="C656" s="2">
        <v>55.819999999832362</v>
      </c>
      <c r="D656" s="2">
        <v>55.819999999832362</v>
      </c>
      <c r="E656" s="2"/>
      <c r="F656" s="2">
        <v>55.819999999832362</v>
      </c>
      <c r="G656" s="2"/>
      <c r="H656" s="2">
        <v>55.819999999832362</v>
      </c>
      <c r="I656" s="2">
        <v>-813750</v>
      </c>
      <c r="J656" s="2">
        <v>-813694.18000000017</v>
      </c>
    </row>
    <row r="657" spans="1:10" x14ac:dyDescent="0.25">
      <c r="A657" t="s">
        <v>2126</v>
      </c>
      <c r="C657" s="2">
        <v>55.819999999832362</v>
      </c>
      <c r="D657" s="2">
        <v>55.819999999832362</v>
      </c>
      <c r="E657" s="2"/>
      <c r="F657" s="2">
        <v>55.819999999832362</v>
      </c>
      <c r="G657" s="2"/>
      <c r="H657" s="2">
        <v>55.819999999832362</v>
      </c>
      <c r="I657" s="2">
        <v>-813750</v>
      </c>
      <c r="J657" s="2">
        <v>-813694.18000000017</v>
      </c>
    </row>
    <row r="658" spans="1:10" x14ac:dyDescent="0.25">
      <c r="A658" t="s">
        <v>954</v>
      </c>
      <c r="B658" t="s">
        <v>9</v>
      </c>
      <c r="C658" s="2">
        <v>330284777.35000002</v>
      </c>
      <c r="D658" s="2">
        <v>330284777.35000002</v>
      </c>
      <c r="E658" s="2"/>
      <c r="F658" s="2">
        <v>330284777.35000002</v>
      </c>
      <c r="G658" s="2"/>
      <c r="H658" s="2">
        <v>330284777.35000002</v>
      </c>
      <c r="I658" s="2"/>
      <c r="J658" s="2">
        <v>330284777.35000002</v>
      </c>
    </row>
    <row r="659" spans="1:10" x14ac:dyDescent="0.25">
      <c r="B659" t="s">
        <v>513</v>
      </c>
      <c r="C659" s="2">
        <v>0</v>
      </c>
      <c r="D659" s="2">
        <v>0</v>
      </c>
      <c r="E659" s="2"/>
      <c r="F659" s="2">
        <v>0</v>
      </c>
      <c r="G659" s="2"/>
      <c r="H659" s="2">
        <v>0</v>
      </c>
      <c r="I659" s="2"/>
      <c r="J659" s="2">
        <v>0</v>
      </c>
    </row>
    <row r="660" spans="1:10" x14ac:dyDescent="0.25">
      <c r="B660" t="s">
        <v>21</v>
      </c>
      <c r="C660" s="2">
        <v>0</v>
      </c>
      <c r="D660" s="2">
        <v>0</v>
      </c>
      <c r="E660" s="2"/>
      <c r="F660" s="2">
        <v>0</v>
      </c>
      <c r="G660" s="2"/>
      <c r="H660" s="2">
        <v>0</v>
      </c>
      <c r="I660" s="2"/>
      <c r="J660" s="2">
        <v>0</v>
      </c>
    </row>
    <row r="661" spans="1:10" x14ac:dyDescent="0.25">
      <c r="A661" t="s">
        <v>2127</v>
      </c>
      <c r="C661" s="2">
        <v>330284777.35000002</v>
      </c>
      <c r="D661" s="2">
        <v>330284777.35000002</v>
      </c>
      <c r="E661" s="2"/>
      <c r="F661" s="2">
        <v>330284777.35000002</v>
      </c>
      <c r="G661" s="2"/>
      <c r="H661" s="2">
        <v>330284777.35000002</v>
      </c>
      <c r="I661" s="2"/>
      <c r="J661" s="2">
        <v>330284777.35000002</v>
      </c>
    </row>
    <row r="662" spans="1:10" x14ac:dyDescent="0.25">
      <c r="A662" t="s">
        <v>955</v>
      </c>
      <c r="B662" t="s">
        <v>9</v>
      </c>
      <c r="C662" s="2">
        <v>707383.96999999927</v>
      </c>
      <c r="D662" s="2">
        <v>707383.96999999927</v>
      </c>
      <c r="E662" s="2"/>
      <c r="F662" s="2">
        <v>707383.96999999927</v>
      </c>
      <c r="G662" s="2">
        <v>-154740.85</v>
      </c>
      <c r="H662" s="2">
        <v>552643.1199999993</v>
      </c>
      <c r="I662" s="2">
        <v>30382.16</v>
      </c>
      <c r="J662" s="2">
        <v>583025.27999999933</v>
      </c>
    </row>
    <row r="663" spans="1:10" x14ac:dyDescent="0.25">
      <c r="A663" t="s">
        <v>2128</v>
      </c>
      <c r="C663" s="2">
        <v>707383.96999999927</v>
      </c>
      <c r="D663" s="2">
        <v>707383.96999999927</v>
      </c>
      <c r="E663" s="2"/>
      <c r="F663" s="2">
        <v>707383.96999999927</v>
      </c>
      <c r="G663" s="2">
        <v>-154740.85</v>
      </c>
      <c r="H663" s="2">
        <v>552643.1199999993</v>
      </c>
      <c r="I663" s="2">
        <v>30382.16</v>
      </c>
      <c r="J663" s="2">
        <v>583025.27999999933</v>
      </c>
    </row>
    <row r="664" spans="1:10" x14ac:dyDescent="0.25">
      <c r="A664" t="s">
        <v>956</v>
      </c>
      <c r="B664" t="s">
        <v>9</v>
      </c>
      <c r="C664" s="2">
        <v>728620.93999999948</v>
      </c>
      <c r="D664" s="2">
        <v>728620.93999999948</v>
      </c>
      <c r="E664" s="2">
        <v>10909219.77</v>
      </c>
      <c r="F664" s="2">
        <v>11637840.709999999</v>
      </c>
      <c r="G664" s="2">
        <v>-3122399.49</v>
      </c>
      <c r="H664" s="2">
        <v>8515441.2199999988</v>
      </c>
      <c r="I664" s="2">
        <v>-3180276.68</v>
      </c>
      <c r="J664" s="2">
        <v>5335164.5399999991</v>
      </c>
    </row>
    <row r="665" spans="1:10" x14ac:dyDescent="0.25">
      <c r="A665" t="s">
        <v>2129</v>
      </c>
      <c r="C665" s="2">
        <v>728620.93999999948</v>
      </c>
      <c r="D665" s="2">
        <v>728620.93999999948</v>
      </c>
      <c r="E665" s="2">
        <v>10909219.77</v>
      </c>
      <c r="F665" s="2">
        <v>11637840.709999999</v>
      </c>
      <c r="G665" s="2">
        <v>-3122399.49</v>
      </c>
      <c r="H665" s="2">
        <v>8515441.2199999988</v>
      </c>
      <c r="I665" s="2">
        <v>-3180276.68</v>
      </c>
      <c r="J665" s="2">
        <v>5335164.5399999991</v>
      </c>
    </row>
    <row r="666" spans="1:10" x14ac:dyDescent="0.25">
      <c r="A666" t="s">
        <v>957</v>
      </c>
      <c r="B666" t="s">
        <v>9</v>
      </c>
      <c r="C666" s="2">
        <v>500</v>
      </c>
      <c r="D666" s="2">
        <v>500</v>
      </c>
      <c r="E666" s="2"/>
      <c r="F666" s="2">
        <v>500</v>
      </c>
      <c r="G666" s="2"/>
      <c r="H666" s="2">
        <v>500</v>
      </c>
      <c r="I666" s="2">
        <v>-372650</v>
      </c>
      <c r="J666" s="2">
        <v>-372150</v>
      </c>
    </row>
    <row r="667" spans="1:10" x14ac:dyDescent="0.25">
      <c r="A667" t="s">
        <v>2130</v>
      </c>
      <c r="C667" s="2">
        <v>500</v>
      </c>
      <c r="D667" s="2">
        <v>500</v>
      </c>
      <c r="E667" s="2"/>
      <c r="F667" s="2">
        <v>500</v>
      </c>
      <c r="G667" s="2"/>
      <c r="H667" s="2">
        <v>500</v>
      </c>
      <c r="I667" s="2">
        <v>-372650</v>
      </c>
      <c r="J667" s="2">
        <v>-372150</v>
      </c>
    </row>
    <row r="668" spans="1:10" x14ac:dyDescent="0.25">
      <c r="A668" t="s">
        <v>958</v>
      </c>
      <c r="B668" t="s">
        <v>9</v>
      </c>
      <c r="C668" s="2">
        <v>210846.81000000006</v>
      </c>
      <c r="D668" s="2">
        <v>210846.81000000006</v>
      </c>
      <c r="E668" s="2"/>
      <c r="F668" s="2">
        <v>210846.81000000006</v>
      </c>
      <c r="G668" s="2">
        <v>156495.91</v>
      </c>
      <c r="H668" s="2">
        <v>367342.72000000009</v>
      </c>
      <c r="I668" s="2">
        <v>-290256.28000000003</v>
      </c>
      <c r="J668" s="2">
        <v>77086.440000000061</v>
      </c>
    </row>
    <row r="669" spans="1:10" x14ac:dyDescent="0.25">
      <c r="B669" t="s">
        <v>513</v>
      </c>
      <c r="C669" s="2">
        <v>0</v>
      </c>
      <c r="D669" s="2">
        <v>0</v>
      </c>
      <c r="E669" s="2"/>
      <c r="F669" s="2">
        <v>0</v>
      </c>
      <c r="G669" s="2"/>
      <c r="H669" s="2">
        <v>0</v>
      </c>
      <c r="I669" s="2"/>
      <c r="J669" s="2">
        <v>0</v>
      </c>
    </row>
    <row r="670" spans="1:10" x14ac:dyDescent="0.25">
      <c r="A670" t="s">
        <v>2131</v>
      </c>
      <c r="C670" s="2">
        <v>210846.81000000006</v>
      </c>
      <c r="D670" s="2">
        <v>210846.81000000006</v>
      </c>
      <c r="E670" s="2"/>
      <c r="F670" s="2">
        <v>210846.81000000006</v>
      </c>
      <c r="G670" s="2">
        <v>156495.91</v>
      </c>
      <c r="H670" s="2">
        <v>367342.72000000009</v>
      </c>
      <c r="I670" s="2">
        <v>-290256.28000000003</v>
      </c>
      <c r="J670" s="2">
        <v>77086.440000000061</v>
      </c>
    </row>
    <row r="671" spans="1:10" x14ac:dyDescent="0.25">
      <c r="A671" t="s">
        <v>959</v>
      </c>
      <c r="B671" t="s">
        <v>9</v>
      </c>
      <c r="C671" s="2">
        <v>75715134.329999998</v>
      </c>
      <c r="D671" s="2">
        <v>75715134.329999998</v>
      </c>
      <c r="E671" s="2"/>
      <c r="F671" s="2">
        <v>75715134.329999998</v>
      </c>
      <c r="G671" s="2"/>
      <c r="H671" s="2">
        <v>75715134.329999998</v>
      </c>
      <c r="I671" s="2">
        <v>-312500</v>
      </c>
      <c r="J671" s="2">
        <v>75402634.329999998</v>
      </c>
    </row>
    <row r="672" spans="1:10" x14ac:dyDescent="0.25">
      <c r="A672" t="s">
        <v>2132</v>
      </c>
      <c r="C672" s="2">
        <v>75715134.329999998</v>
      </c>
      <c r="D672" s="2">
        <v>75715134.329999998</v>
      </c>
      <c r="E672" s="2"/>
      <c r="F672" s="2">
        <v>75715134.329999998</v>
      </c>
      <c r="G672" s="2"/>
      <c r="H672" s="2">
        <v>75715134.329999998</v>
      </c>
      <c r="I672" s="2">
        <v>-312500</v>
      </c>
      <c r="J672" s="2">
        <v>75402634.329999998</v>
      </c>
    </row>
    <row r="673" spans="1:10" x14ac:dyDescent="0.25">
      <c r="A673" t="s">
        <v>960</v>
      </c>
      <c r="B673" t="s">
        <v>9</v>
      </c>
      <c r="C673" s="2">
        <v>0</v>
      </c>
      <c r="D673" s="2">
        <v>0</v>
      </c>
      <c r="E673" s="2"/>
      <c r="F673" s="2">
        <v>0</v>
      </c>
      <c r="G673" s="2">
        <v>262709.46000000002</v>
      </c>
      <c r="H673" s="2">
        <v>262709.46000000002</v>
      </c>
      <c r="I673" s="2"/>
      <c r="J673" s="2">
        <v>262709.46000000002</v>
      </c>
    </row>
    <row r="674" spans="1:10" x14ac:dyDescent="0.25">
      <c r="A674" t="s">
        <v>2133</v>
      </c>
      <c r="C674" s="2">
        <v>0</v>
      </c>
      <c r="D674" s="2">
        <v>0</v>
      </c>
      <c r="E674" s="2"/>
      <c r="F674" s="2">
        <v>0</v>
      </c>
      <c r="G674" s="2">
        <v>262709.46000000002</v>
      </c>
      <c r="H674" s="2">
        <v>262709.46000000002</v>
      </c>
      <c r="I674" s="2"/>
      <c r="J674" s="2">
        <v>262709.46000000002</v>
      </c>
    </row>
    <row r="675" spans="1:10" x14ac:dyDescent="0.25">
      <c r="A675" t="s">
        <v>961</v>
      </c>
      <c r="B675" t="s">
        <v>9</v>
      </c>
      <c r="C675" s="2">
        <v>14655491.820000002</v>
      </c>
      <c r="D675" s="2">
        <v>14655491.820000002</v>
      </c>
      <c r="E675" s="2"/>
      <c r="F675" s="2">
        <v>14655491.820000002</v>
      </c>
      <c r="G675" s="2"/>
      <c r="H675" s="2">
        <v>14655491.820000002</v>
      </c>
      <c r="I675" s="2">
        <v>-1350000</v>
      </c>
      <c r="J675" s="2">
        <v>13305491.820000002</v>
      </c>
    </row>
    <row r="676" spans="1:10" x14ac:dyDescent="0.25">
      <c r="A676" t="s">
        <v>2134</v>
      </c>
      <c r="C676" s="2">
        <v>14655491.820000002</v>
      </c>
      <c r="D676" s="2">
        <v>14655491.820000002</v>
      </c>
      <c r="E676" s="2"/>
      <c r="F676" s="2">
        <v>14655491.820000002</v>
      </c>
      <c r="G676" s="2"/>
      <c r="H676" s="2">
        <v>14655491.820000002</v>
      </c>
      <c r="I676" s="2">
        <v>-1350000</v>
      </c>
      <c r="J676" s="2">
        <v>13305491.820000002</v>
      </c>
    </row>
    <row r="677" spans="1:10" x14ac:dyDescent="0.25">
      <c r="A677" t="s">
        <v>962</v>
      </c>
      <c r="B677" t="s">
        <v>9</v>
      </c>
      <c r="C677" s="2">
        <v>0</v>
      </c>
      <c r="D677" s="2">
        <v>0</v>
      </c>
      <c r="E677" s="2"/>
      <c r="F677" s="2">
        <v>0</v>
      </c>
      <c r="G677" s="2"/>
      <c r="H677" s="2">
        <v>0</v>
      </c>
      <c r="I677" s="2"/>
      <c r="J677" s="2">
        <v>0</v>
      </c>
    </row>
    <row r="678" spans="1:10" x14ac:dyDescent="0.25">
      <c r="A678" t="s">
        <v>2135</v>
      </c>
      <c r="C678" s="2">
        <v>0</v>
      </c>
      <c r="D678" s="2">
        <v>0</v>
      </c>
      <c r="E678" s="2"/>
      <c r="F678" s="2">
        <v>0</v>
      </c>
      <c r="G678" s="2"/>
      <c r="H678" s="2">
        <v>0</v>
      </c>
      <c r="I678" s="2"/>
      <c r="J678" s="2">
        <v>0</v>
      </c>
    </row>
    <row r="679" spans="1:10" x14ac:dyDescent="0.25">
      <c r="A679" t="s">
        <v>963</v>
      </c>
      <c r="B679" t="s">
        <v>9</v>
      </c>
      <c r="C679" s="2">
        <v>1548577.46</v>
      </c>
      <c r="D679" s="2">
        <v>1548577.46</v>
      </c>
      <c r="E679" s="2">
        <v>-4428.18</v>
      </c>
      <c r="F679" s="2">
        <v>1544149.28</v>
      </c>
      <c r="G679" s="2">
        <v>1389517.12</v>
      </c>
      <c r="H679" s="2">
        <v>2933666.4000000004</v>
      </c>
      <c r="I679" s="2">
        <v>-711469.06</v>
      </c>
      <c r="J679" s="2">
        <v>2222197.3400000003</v>
      </c>
    </row>
    <row r="680" spans="1:10" x14ac:dyDescent="0.25">
      <c r="A680" t="s">
        <v>2136</v>
      </c>
      <c r="C680" s="2">
        <v>1548577.46</v>
      </c>
      <c r="D680" s="2">
        <v>1548577.46</v>
      </c>
      <c r="E680" s="2">
        <v>-4428.18</v>
      </c>
      <c r="F680" s="2">
        <v>1544149.28</v>
      </c>
      <c r="G680" s="2">
        <v>1389517.12</v>
      </c>
      <c r="H680" s="2">
        <v>2933666.4000000004</v>
      </c>
      <c r="I680" s="2">
        <v>-711469.06</v>
      </c>
      <c r="J680" s="2">
        <v>2222197.3400000003</v>
      </c>
    </row>
    <row r="681" spans="1:10" x14ac:dyDescent="0.25">
      <c r="A681" t="s">
        <v>965</v>
      </c>
      <c r="B681" t="s">
        <v>9</v>
      </c>
      <c r="C681" s="2">
        <v>6700000</v>
      </c>
      <c r="D681" s="2">
        <v>6700000</v>
      </c>
      <c r="E681" s="2">
        <v>3390000</v>
      </c>
      <c r="F681" s="2">
        <v>10090000</v>
      </c>
      <c r="G681" s="2"/>
      <c r="H681" s="2">
        <v>10090000</v>
      </c>
      <c r="I681" s="2">
        <v>-1329250</v>
      </c>
      <c r="J681" s="2">
        <v>8760750</v>
      </c>
    </row>
    <row r="682" spans="1:10" x14ac:dyDescent="0.25">
      <c r="A682" t="s">
        <v>2137</v>
      </c>
      <c r="C682" s="2">
        <v>6700000</v>
      </c>
      <c r="D682" s="2">
        <v>6700000</v>
      </c>
      <c r="E682" s="2">
        <v>3390000</v>
      </c>
      <c r="F682" s="2">
        <v>10090000</v>
      </c>
      <c r="G682" s="2"/>
      <c r="H682" s="2">
        <v>10090000</v>
      </c>
      <c r="I682" s="2">
        <v>-1329250</v>
      </c>
      <c r="J682" s="2">
        <v>8760750</v>
      </c>
    </row>
    <row r="683" spans="1:10" x14ac:dyDescent="0.25">
      <c r="A683" t="s">
        <v>967</v>
      </c>
      <c r="B683" t="s">
        <v>9</v>
      </c>
      <c r="C683" s="2">
        <v>2222908.2800000007</v>
      </c>
      <c r="D683" s="2">
        <v>2222908.2800000007</v>
      </c>
      <c r="E683" s="2">
        <v>-8364.35</v>
      </c>
      <c r="F683" s="2">
        <v>2214543.9300000006</v>
      </c>
      <c r="G683" s="2">
        <v>2621404.42</v>
      </c>
      <c r="H683" s="2">
        <v>4835948.3500000006</v>
      </c>
      <c r="I683" s="2">
        <v>-1313638.22</v>
      </c>
      <c r="J683" s="2">
        <v>3522310.1300000008</v>
      </c>
    </row>
    <row r="684" spans="1:10" x14ac:dyDescent="0.25">
      <c r="A684" t="s">
        <v>2138</v>
      </c>
      <c r="C684" s="2">
        <v>2222908.2800000007</v>
      </c>
      <c r="D684" s="2">
        <v>2222908.2800000007</v>
      </c>
      <c r="E684" s="2">
        <v>-8364.35</v>
      </c>
      <c r="F684" s="2">
        <v>2214543.9300000006</v>
      </c>
      <c r="G684" s="2">
        <v>2621404.42</v>
      </c>
      <c r="H684" s="2">
        <v>4835948.3500000006</v>
      </c>
      <c r="I684" s="2">
        <v>-1313638.22</v>
      </c>
      <c r="J684" s="2">
        <v>3522310.1300000008</v>
      </c>
    </row>
    <row r="685" spans="1:10" x14ac:dyDescent="0.25">
      <c r="A685" t="s">
        <v>968</v>
      </c>
      <c r="B685" t="s">
        <v>9</v>
      </c>
      <c r="C685" s="2">
        <v>691791.24999999988</v>
      </c>
      <c r="D685" s="2">
        <v>691791.24999999988</v>
      </c>
      <c r="E685" s="2">
        <v>106723.3</v>
      </c>
      <c r="F685" s="2">
        <v>798514.54999999993</v>
      </c>
      <c r="G685" s="2">
        <v>132768.79999999999</v>
      </c>
      <c r="H685" s="2">
        <v>931283.34999999986</v>
      </c>
      <c r="I685" s="2">
        <v>-184131.77</v>
      </c>
      <c r="J685" s="2">
        <v>747151.57999999984</v>
      </c>
    </row>
    <row r="686" spans="1:10" x14ac:dyDescent="0.25">
      <c r="A686" t="s">
        <v>2139</v>
      </c>
      <c r="C686" s="2">
        <v>691791.24999999988</v>
      </c>
      <c r="D686" s="2">
        <v>691791.24999999988</v>
      </c>
      <c r="E686" s="2">
        <v>106723.3</v>
      </c>
      <c r="F686" s="2">
        <v>798514.54999999993</v>
      </c>
      <c r="G686" s="2">
        <v>132768.79999999999</v>
      </c>
      <c r="H686" s="2">
        <v>931283.34999999986</v>
      </c>
      <c r="I686" s="2">
        <v>-184131.77</v>
      </c>
      <c r="J686" s="2">
        <v>747151.57999999984</v>
      </c>
    </row>
    <row r="687" spans="1:10" x14ac:dyDescent="0.25">
      <c r="A687" t="s">
        <v>970</v>
      </c>
      <c r="B687" t="s">
        <v>9</v>
      </c>
      <c r="C687" s="2">
        <v>7780.9500000000025</v>
      </c>
      <c r="D687" s="2">
        <v>7780.9500000000025</v>
      </c>
      <c r="E687" s="2"/>
      <c r="F687" s="2">
        <v>7780.9500000000025</v>
      </c>
      <c r="G687" s="2">
        <v>35.89</v>
      </c>
      <c r="H687" s="2">
        <v>7816.8400000000029</v>
      </c>
      <c r="I687" s="2">
        <v>-14614.11</v>
      </c>
      <c r="J687" s="2">
        <v>-6797.2699999999977</v>
      </c>
    </row>
    <row r="688" spans="1:10" x14ac:dyDescent="0.25">
      <c r="B688" t="s">
        <v>513</v>
      </c>
      <c r="C688" s="2">
        <v>0</v>
      </c>
      <c r="D688" s="2">
        <v>0</v>
      </c>
      <c r="E688" s="2"/>
      <c r="F688" s="2">
        <v>0</v>
      </c>
      <c r="G688" s="2"/>
      <c r="H688" s="2">
        <v>0</v>
      </c>
      <c r="I688" s="2"/>
      <c r="J688" s="2">
        <v>0</v>
      </c>
    </row>
    <row r="689" spans="1:10" x14ac:dyDescent="0.25">
      <c r="A689" t="s">
        <v>2140</v>
      </c>
      <c r="C689" s="2">
        <v>7780.9500000000025</v>
      </c>
      <c r="D689" s="2">
        <v>7780.9500000000025</v>
      </c>
      <c r="E689" s="2"/>
      <c r="F689" s="2">
        <v>7780.9500000000025</v>
      </c>
      <c r="G689" s="2">
        <v>35.89</v>
      </c>
      <c r="H689" s="2">
        <v>7816.8400000000029</v>
      </c>
      <c r="I689" s="2">
        <v>-14614.11</v>
      </c>
      <c r="J689" s="2">
        <v>-6797.2699999999977</v>
      </c>
    </row>
    <row r="690" spans="1:10" x14ac:dyDescent="0.25">
      <c r="A690" t="s">
        <v>972</v>
      </c>
      <c r="B690" t="s">
        <v>9</v>
      </c>
      <c r="C690" s="2">
        <v>639159.66999999993</v>
      </c>
      <c r="D690" s="2">
        <v>639159.66999999993</v>
      </c>
      <c r="E690" s="2"/>
      <c r="F690" s="2">
        <v>639159.66999999993</v>
      </c>
      <c r="G690" s="2"/>
      <c r="H690" s="2">
        <v>639159.66999999993</v>
      </c>
      <c r="I690" s="2">
        <v>2934.54</v>
      </c>
      <c r="J690" s="2">
        <v>642094.21</v>
      </c>
    </row>
    <row r="691" spans="1:10" x14ac:dyDescent="0.25">
      <c r="B691" t="s">
        <v>513</v>
      </c>
      <c r="C691" s="2">
        <v>0</v>
      </c>
      <c r="D691" s="2">
        <v>0</v>
      </c>
      <c r="E691" s="2"/>
      <c r="F691" s="2">
        <v>0</v>
      </c>
      <c r="G691" s="2"/>
      <c r="H691" s="2">
        <v>0</v>
      </c>
      <c r="I691" s="2"/>
      <c r="J691" s="2">
        <v>0</v>
      </c>
    </row>
    <row r="692" spans="1:10" x14ac:dyDescent="0.25">
      <c r="B692" t="s">
        <v>21</v>
      </c>
      <c r="C692" s="2">
        <v>0</v>
      </c>
      <c r="D692" s="2">
        <v>0</v>
      </c>
      <c r="E692" s="2"/>
      <c r="F692" s="2">
        <v>0</v>
      </c>
      <c r="G692" s="2"/>
      <c r="H692" s="2">
        <v>0</v>
      </c>
      <c r="I692" s="2"/>
      <c r="J692" s="2">
        <v>0</v>
      </c>
    </row>
    <row r="693" spans="1:10" x14ac:dyDescent="0.25">
      <c r="A693" t="s">
        <v>2141</v>
      </c>
      <c r="C693" s="2">
        <v>639159.66999999993</v>
      </c>
      <c r="D693" s="2">
        <v>639159.66999999993</v>
      </c>
      <c r="E693" s="2"/>
      <c r="F693" s="2">
        <v>639159.66999999993</v>
      </c>
      <c r="G693" s="2"/>
      <c r="H693" s="2">
        <v>639159.66999999993</v>
      </c>
      <c r="I693" s="2">
        <v>2934.54</v>
      </c>
      <c r="J693" s="2">
        <v>642094.21</v>
      </c>
    </row>
    <row r="694" spans="1:10" x14ac:dyDescent="0.25">
      <c r="A694" t="s">
        <v>974</v>
      </c>
      <c r="B694" t="s">
        <v>9</v>
      </c>
      <c r="C694" s="2">
        <v>0.02</v>
      </c>
      <c r="D694" s="2">
        <v>0.02</v>
      </c>
      <c r="E694" s="2"/>
      <c r="F694" s="2">
        <v>0.02</v>
      </c>
      <c r="G694" s="2"/>
      <c r="H694" s="2">
        <v>0.02</v>
      </c>
      <c r="I694" s="2"/>
      <c r="J694" s="2">
        <v>0.02</v>
      </c>
    </row>
    <row r="695" spans="1:10" x14ac:dyDescent="0.25">
      <c r="B695" t="s">
        <v>513</v>
      </c>
      <c r="C695" s="2">
        <v>0</v>
      </c>
      <c r="D695" s="2">
        <v>0</v>
      </c>
      <c r="E695" s="2"/>
      <c r="F695" s="2">
        <v>0</v>
      </c>
      <c r="G695" s="2"/>
      <c r="H695" s="2">
        <v>0</v>
      </c>
      <c r="I695" s="2"/>
      <c r="J695" s="2">
        <v>0</v>
      </c>
    </row>
    <row r="696" spans="1:10" x14ac:dyDescent="0.25">
      <c r="B696" t="s">
        <v>21</v>
      </c>
      <c r="C696" s="2">
        <v>0</v>
      </c>
      <c r="D696" s="2">
        <v>0</v>
      </c>
      <c r="E696" s="2"/>
      <c r="F696" s="2">
        <v>0</v>
      </c>
      <c r="G696" s="2"/>
      <c r="H696" s="2">
        <v>0</v>
      </c>
      <c r="I696" s="2"/>
      <c r="J696" s="2">
        <v>0</v>
      </c>
    </row>
    <row r="697" spans="1:10" x14ac:dyDescent="0.25">
      <c r="B697" t="s">
        <v>460</v>
      </c>
      <c r="C697" s="2">
        <v>0</v>
      </c>
      <c r="D697" s="2">
        <v>0</v>
      </c>
      <c r="E697" s="2"/>
      <c r="F697" s="2">
        <v>0</v>
      </c>
      <c r="G697" s="2"/>
      <c r="H697" s="2">
        <v>0</v>
      </c>
      <c r="I697" s="2"/>
      <c r="J697" s="2">
        <v>0</v>
      </c>
    </row>
    <row r="698" spans="1:10" x14ac:dyDescent="0.25">
      <c r="B698" t="s">
        <v>55</v>
      </c>
      <c r="C698" s="2">
        <v>0</v>
      </c>
      <c r="D698" s="2">
        <v>0</v>
      </c>
      <c r="E698" s="2"/>
      <c r="F698" s="2">
        <v>0</v>
      </c>
      <c r="G698" s="2"/>
      <c r="H698" s="2">
        <v>0</v>
      </c>
      <c r="I698" s="2"/>
      <c r="J698" s="2">
        <v>0</v>
      </c>
    </row>
    <row r="699" spans="1:10" x14ac:dyDescent="0.25">
      <c r="B699" t="s">
        <v>57</v>
      </c>
      <c r="C699" s="2">
        <v>0</v>
      </c>
      <c r="D699" s="2">
        <v>0</v>
      </c>
      <c r="E699" s="2"/>
      <c r="F699" s="2">
        <v>0</v>
      </c>
      <c r="G699" s="2"/>
      <c r="H699" s="2">
        <v>0</v>
      </c>
      <c r="I699" s="2"/>
      <c r="J699" s="2">
        <v>0</v>
      </c>
    </row>
    <row r="700" spans="1:10" x14ac:dyDescent="0.25">
      <c r="B700" t="s">
        <v>817</v>
      </c>
      <c r="C700" s="2">
        <v>0</v>
      </c>
      <c r="D700" s="2">
        <v>0</v>
      </c>
      <c r="E700" s="2"/>
      <c r="F700" s="2">
        <v>0</v>
      </c>
      <c r="G700" s="2"/>
      <c r="H700" s="2">
        <v>0</v>
      </c>
      <c r="I700" s="2"/>
      <c r="J700" s="2">
        <v>0</v>
      </c>
    </row>
    <row r="701" spans="1:10" x14ac:dyDescent="0.25">
      <c r="A701" t="s">
        <v>2142</v>
      </c>
      <c r="C701" s="2">
        <v>0.02</v>
      </c>
      <c r="D701" s="2">
        <v>0.02</v>
      </c>
      <c r="E701" s="2"/>
      <c r="F701" s="2">
        <v>0.02</v>
      </c>
      <c r="G701" s="2"/>
      <c r="H701" s="2">
        <v>0.02</v>
      </c>
      <c r="I701" s="2"/>
      <c r="J701" s="2">
        <v>0.02</v>
      </c>
    </row>
    <row r="702" spans="1:10" x14ac:dyDescent="0.25">
      <c r="A702" t="s">
        <v>976</v>
      </c>
      <c r="B702" t="s">
        <v>9</v>
      </c>
      <c r="C702" s="2">
        <v>1586437.1600000011</v>
      </c>
      <c r="D702" s="2">
        <v>1586437.1600000011</v>
      </c>
      <c r="E702" s="2">
        <v>3000000</v>
      </c>
      <c r="F702" s="2">
        <v>4586437.1600000011</v>
      </c>
      <c r="G702" s="2">
        <v>41466</v>
      </c>
      <c r="H702" s="2">
        <v>4627903.1600000011</v>
      </c>
      <c r="I702" s="2">
        <v>-1538452.15</v>
      </c>
      <c r="J702" s="2">
        <v>3089451.0100000012</v>
      </c>
    </row>
    <row r="703" spans="1:10" x14ac:dyDescent="0.25">
      <c r="A703" t="s">
        <v>2143</v>
      </c>
      <c r="C703" s="2">
        <v>1586437.1600000011</v>
      </c>
      <c r="D703" s="2">
        <v>1586437.1600000011</v>
      </c>
      <c r="E703" s="2">
        <v>3000000</v>
      </c>
      <c r="F703" s="2">
        <v>4586437.1600000011</v>
      </c>
      <c r="G703" s="2">
        <v>41466</v>
      </c>
      <c r="H703" s="2">
        <v>4627903.1600000011</v>
      </c>
      <c r="I703" s="2">
        <v>-1538452.15</v>
      </c>
      <c r="J703" s="2">
        <v>3089451.0100000012</v>
      </c>
    </row>
    <row r="704" spans="1:10" x14ac:dyDescent="0.25">
      <c r="A704" t="s">
        <v>977</v>
      </c>
      <c r="B704" t="s">
        <v>9</v>
      </c>
      <c r="C704" s="2">
        <v>0</v>
      </c>
      <c r="D704" s="2">
        <v>0</v>
      </c>
      <c r="E704" s="2"/>
      <c r="F704" s="2">
        <v>0</v>
      </c>
      <c r="G704" s="2"/>
      <c r="H704" s="2">
        <v>0</v>
      </c>
      <c r="I704" s="2">
        <v>-59250</v>
      </c>
      <c r="J704" s="2">
        <v>-59250</v>
      </c>
    </row>
    <row r="705" spans="1:10" x14ac:dyDescent="0.25">
      <c r="A705" t="s">
        <v>2144</v>
      </c>
      <c r="C705" s="2">
        <v>0</v>
      </c>
      <c r="D705" s="2">
        <v>0</v>
      </c>
      <c r="E705" s="2"/>
      <c r="F705" s="2">
        <v>0</v>
      </c>
      <c r="G705" s="2"/>
      <c r="H705" s="2">
        <v>0</v>
      </c>
      <c r="I705" s="2">
        <v>-59250</v>
      </c>
      <c r="J705" s="2">
        <v>-59250</v>
      </c>
    </row>
    <row r="706" spans="1:10" x14ac:dyDescent="0.25">
      <c r="A706" t="s">
        <v>978</v>
      </c>
      <c r="B706" t="s">
        <v>9</v>
      </c>
      <c r="C706" s="2">
        <v>677995</v>
      </c>
      <c r="D706" s="2">
        <v>677995</v>
      </c>
      <c r="E706" s="2"/>
      <c r="F706" s="2">
        <v>677995</v>
      </c>
      <c r="G706" s="2"/>
      <c r="H706" s="2">
        <v>677995</v>
      </c>
      <c r="I706" s="2">
        <v>-37337.160000000003</v>
      </c>
      <c r="J706" s="2">
        <v>640657.84</v>
      </c>
    </row>
    <row r="707" spans="1:10" x14ac:dyDescent="0.25">
      <c r="A707" t="s">
        <v>2145</v>
      </c>
      <c r="C707" s="2">
        <v>677995</v>
      </c>
      <c r="D707" s="2">
        <v>677995</v>
      </c>
      <c r="E707" s="2"/>
      <c r="F707" s="2">
        <v>677995</v>
      </c>
      <c r="G707" s="2"/>
      <c r="H707" s="2">
        <v>677995</v>
      </c>
      <c r="I707" s="2">
        <v>-37337.160000000003</v>
      </c>
      <c r="J707" s="2">
        <v>640657.84</v>
      </c>
    </row>
    <row r="708" spans="1:10" x14ac:dyDescent="0.25">
      <c r="A708" t="s">
        <v>979</v>
      </c>
      <c r="B708" t="s">
        <v>9</v>
      </c>
      <c r="C708" s="2">
        <v>209801.29999999996</v>
      </c>
      <c r="D708" s="2">
        <v>209801.29999999996</v>
      </c>
      <c r="E708" s="2"/>
      <c r="F708" s="2">
        <v>209801.29999999996</v>
      </c>
      <c r="G708" s="2">
        <v>967.73</v>
      </c>
      <c r="H708" s="2">
        <v>210769.02999999997</v>
      </c>
      <c r="I708" s="2">
        <v>-14357.31</v>
      </c>
      <c r="J708" s="2">
        <v>196411.71999999997</v>
      </c>
    </row>
    <row r="709" spans="1:10" x14ac:dyDescent="0.25">
      <c r="B709" t="s">
        <v>321</v>
      </c>
      <c r="C709" s="2">
        <v>0</v>
      </c>
      <c r="D709" s="2">
        <v>0</v>
      </c>
      <c r="E709" s="2"/>
      <c r="F709" s="2">
        <v>0</v>
      </c>
      <c r="G709" s="2"/>
      <c r="H709" s="2">
        <v>0</v>
      </c>
      <c r="I709" s="2"/>
      <c r="J709" s="2">
        <v>0</v>
      </c>
    </row>
    <row r="710" spans="1:10" x14ac:dyDescent="0.25">
      <c r="B710" t="s">
        <v>31</v>
      </c>
      <c r="C710" s="2">
        <v>0</v>
      </c>
      <c r="D710" s="2">
        <v>0</v>
      </c>
      <c r="E710" s="2"/>
      <c r="F710" s="2">
        <v>0</v>
      </c>
      <c r="G710" s="2"/>
      <c r="H710" s="2">
        <v>0</v>
      </c>
      <c r="I710" s="2"/>
      <c r="J710" s="2">
        <v>0</v>
      </c>
    </row>
    <row r="711" spans="1:10" x14ac:dyDescent="0.25">
      <c r="A711" t="s">
        <v>2146</v>
      </c>
      <c r="C711" s="2">
        <v>209801.29999999996</v>
      </c>
      <c r="D711" s="2">
        <v>209801.29999999996</v>
      </c>
      <c r="E711" s="2"/>
      <c r="F711" s="2">
        <v>209801.29999999996</v>
      </c>
      <c r="G711" s="2">
        <v>967.73</v>
      </c>
      <c r="H711" s="2">
        <v>210769.02999999997</v>
      </c>
      <c r="I711" s="2">
        <v>-14357.31</v>
      </c>
      <c r="J711" s="2">
        <v>196411.71999999997</v>
      </c>
    </row>
    <row r="712" spans="1:10" x14ac:dyDescent="0.25">
      <c r="A712" t="s">
        <v>980</v>
      </c>
      <c r="B712" t="s">
        <v>9</v>
      </c>
      <c r="C712" s="2">
        <v>41371.56</v>
      </c>
      <c r="D712" s="2">
        <v>41371.56</v>
      </c>
      <c r="E712" s="2">
        <v>3000</v>
      </c>
      <c r="F712" s="2">
        <v>44371.56</v>
      </c>
      <c r="G712" s="2">
        <v>1250</v>
      </c>
      <c r="H712" s="2">
        <v>45621.56</v>
      </c>
      <c r="I712" s="2">
        <v>-11050</v>
      </c>
      <c r="J712" s="2">
        <v>34571.56</v>
      </c>
    </row>
    <row r="713" spans="1:10" x14ac:dyDescent="0.25">
      <c r="A713" t="s">
        <v>2147</v>
      </c>
      <c r="C713" s="2">
        <v>41371.56</v>
      </c>
      <c r="D713" s="2">
        <v>41371.56</v>
      </c>
      <c r="E713" s="2">
        <v>3000</v>
      </c>
      <c r="F713" s="2">
        <v>44371.56</v>
      </c>
      <c r="G713" s="2">
        <v>1250</v>
      </c>
      <c r="H713" s="2">
        <v>45621.56</v>
      </c>
      <c r="I713" s="2">
        <v>-11050</v>
      </c>
      <c r="J713" s="2">
        <v>34571.56</v>
      </c>
    </row>
    <row r="714" spans="1:10" x14ac:dyDescent="0.25">
      <c r="A714" t="s">
        <v>982</v>
      </c>
      <c r="B714" t="s">
        <v>9</v>
      </c>
      <c r="C714" s="2">
        <v>1001651.3199999998</v>
      </c>
      <c r="D714" s="2">
        <v>1001651.3199999998</v>
      </c>
      <c r="E714" s="2">
        <v>59530</v>
      </c>
      <c r="F714" s="2">
        <v>1061181.3199999998</v>
      </c>
      <c r="G714" s="2">
        <v>57090</v>
      </c>
      <c r="H714" s="2">
        <v>1118271.3199999998</v>
      </c>
      <c r="I714" s="2">
        <v>-110625</v>
      </c>
      <c r="J714" s="2">
        <v>1007646.3199999998</v>
      </c>
    </row>
    <row r="715" spans="1:10" x14ac:dyDescent="0.25">
      <c r="B715" t="s">
        <v>31</v>
      </c>
      <c r="C715" s="2">
        <v>0</v>
      </c>
      <c r="D715" s="2">
        <v>0</v>
      </c>
      <c r="E715" s="2"/>
      <c r="F715" s="2">
        <v>0</v>
      </c>
      <c r="G715" s="2">
        <v>0</v>
      </c>
      <c r="H715" s="2">
        <v>0</v>
      </c>
      <c r="I715" s="2"/>
      <c r="J715" s="2">
        <v>0</v>
      </c>
    </row>
    <row r="716" spans="1:10" x14ac:dyDescent="0.25">
      <c r="A716" t="s">
        <v>2148</v>
      </c>
      <c r="C716" s="2">
        <v>1001651.3199999998</v>
      </c>
      <c r="D716" s="2">
        <v>1001651.3199999998</v>
      </c>
      <c r="E716" s="2">
        <v>59530</v>
      </c>
      <c r="F716" s="2">
        <v>1061181.3199999998</v>
      </c>
      <c r="G716" s="2">
        <v>57090</v>
      </c>
      <c r="H716" s="2">
        <v>1118271.3199999998</v>
      </c>
      <c r="I716" s="2">
        <v>-110625</v>
      </c>
      <c r="J716" s="2">
        <v>1007646.3199999998</v>
      </c>
    </row>
    <row r="717" spans="1:10" x14ac:dyDescent="0.25">
      <c r="A717" t="s">
        <v>983</v>
      </c>
      <c r="B717" t="s">
        <v>9</v>
      </c>
      <c r="C717" s="2">
        <v>0</v>
      </c>
      <c r="D717" s="2">
        <v>0</v>
      </c>
      <c r="E717" s="2">
        <v>12260.5</v>
      </c>
      <c r="F717" s="2">
        <v>12260.5</v>
      </c>
      <c r="G717" s="2">
        <v>12656</v>
      </c>
      <c r="H717" s="2">
        <v>24916.5</v>
      </c>
      <c r="I717" s="2">
        <v>-30289</v>
      </c>
      <c r="J717" s="2">
        <v>-5372.5</v>
      </c>
    </row>
    <row r="718" spans="1:10" x14ac:dyDescent="0.25">
      <c r="A718" t="s">
        <v>2149</v>
      </c>
      <c r="C718" s="2">
        <v>0</v>
      </c>
      <c r="D718" s="2">
        <v>0</v>
      </c>
      <c r="E718" s="2">
        <v>12260.5</v>
      </c>
      <c r="F718" s="2">
        <v>12260.5</v>
      </c>
      <c r="G718" s="2">
        <v>12656</v>
      </c>
      <c r="H718" s="2">
        <v>24916.5</v>
      </c>
      <c r="I718" s="2">
        <v>-30289</v>
      </c>
      <c r="J718" s="2">
        <v>-5372.5</v>
      </c>
    </row>
    <row r="719" spans="1:10" x14ac:dyDescent="0.25">
      <c r="A719" t="s">
        <v>985</v>
      </c>
      <c r="B719" t="s">
        <v>9</v>
      </c>
      <c r="C719" s="2">
        <v>1306000</v>
      </c>
      <c r="D719" s="2">
        <v>1306000</v>
      </c>
      <c r="E719" s="2">
        <v>199725</v>
      </c>
      <c r="F719" s="2">
        <v>1505725</v>
      </c>
      <c r="G719" s="2">
        <v>36800</v>
      </c>
      <c r="H719" s="2">
        <v>1542525</v>
      </c>
      <c r="I719" s="2">
        <v>-424275</v>
      </c>
      <c r="J719" s="2">
        <v>1118250</v>
      </c>
    </row>
    <row r="720" spans="1:10" x14ac:dyDescent="0.25">
      <c r="B720" t="s">
        <v>31</v>
      </c>
      <c r="C720" s="2"/>
      <c r="D720" s="2">
        <v>0</v>
      </c>
      <c r="E720" s="2"/>
      <c r="F720" s="2">
        <v>0</v>
      </c>
      <c r="G720" s="2">
        <v>0</v>
      </c>
      <c r="H720" s="2">
        <v>0</v>
      </c>
      <c r="I720" s="2"/>
      <c r="J720" s="2">
        <v>0</v>
      </c>
    </row>
    <row r="721" spans="1:10" x14ac:dyDescent="0.25">
      <c r="A721" t="s">
        <v>2150</v>
      </c>
      <c r="C721" s="2">
        <v>1306000</v>
      </c>
      <c r="D721" s="2">
        <v>1306000</v>
      </c>
      <c r="E721" s="2">
        <v>199725</v>
      </c>
      <c r="F721" s="2">
        <v>1505725</v>
      </c>
      <c r="G721" s="2">
        <v>36800</v>
      </c>
      <c r="H721" s="2">
        <v>1542525</v>
      </c>
      <c r="I721" s="2">
        <v>-424275</v>
      </c>
      <c r="J721" s="2">
        <v>1118250</v>
      </c>
    </row>
    <row r="722" spans="1:10" x14ac:dyDescent="0.25">
      <c r="A722" t="s">
        <v>987</v>
      </c>
      <c r="B722" t="s">
        <v>9</v>
      </c>
      <c r="C722" s="2">
        <v>0</v>
      </c>
      <c r="D722" s="2">
        <v>0</v>
      </c>
      <c r="E722" s="2">
        <v>9600.9500000000007</v>
      </c>
      <c r="F722" s="2">
        <v>9600.9500000000007</v>
      </c>
      <c r="G722" s="2">
        <v>145361.63</v>
      </c>
      <c r="H722" s="2">
        <v>154962.58000000002</v>
      </c>
      <c r="I722" s="2">
        <v>-53962.52</v>
      </c>
      <c r="J722" s="2">
        <v>101000.06000000003</v>
      </c>
    </row>
    <row r="723" spans="1:10" x14ac:dyDescent="0.25">
      <c r="A723" t="s">
        <v>2151</v>
      </c>
      <c r="C723" s="2">
        <v>0</v>
      </c>
      <c r="D723" s="2">
        <v>0</v>
      </c>
      <c r="E723" s="2">
        <v>9600.9500000000007</v>
      </c>
      <c r="F723" s="2">
        <v>9600.9500000000007</v>
      </c>
      <c r="G723" s="2">
        <v>145361.63</v>
      </c>
      <c r="H723" s="2">
        <v>154962.58000000002</v>
      </c>
      <c r="I723" s="2">
        <v>-53962.52</v>
      </c>
      <c r="J723" s="2">
        <v>101000.06000000003</v>
      </c>
    </row>
    <row r="724" spans="1:10" x14ac:dyDescent="0.25">
      <c r="A724" t="s">
        <v>989</v>
      </c>
      <c r="B724" t="s">
        <v>9</v>
      </c>
      <c r="C724" s="2">
        <v>500566.75</v>
      </c>
      <c r="D724" s="2">
        <v>500566.75</v>
      </c>
      <c r="E724" s="2">
        <v>11098</v>
      </c>
      <c r="F724" s="2">
        <v>511664.75</v>
      </c>
      <c r="G724" s="2">
        <v>4009.8</v>
      </c>
      <c r="H724" s="2">
        <v>515674.55</v>
      </c>
      <c r="I724" s="2">
        <v>-32255.4</v>
      </c>
      <c r="J724" s="2">
        <v>483419.14999999997</v>
      </c>
    </row>
    <row r="725" spans="1:10" x14ac:dyDescent="0.25">
      <c r="A725" t="s">
        <v>2152</v>
      </c>
      <c r="C725" s="2">
        <v>500566.75</v>
      </c>
      <c r="D725" s="2">
        <v>500566.75</v>
      </c>
      <c r="E725" s="2">
        <v>11098</v>
      </c>
      <c r="F725" s="2">
        <v>511664.75</v>
      </c>
      <c r="G725" s="2">
        <v>4009.8</v>
      </c>
      <c r="H725" s="2">
        <v>515674.55</v>
      </c>
      <c r="I725" s="2">
        <v>-32255.4</v>
      </c>
      <c r="J725" s="2">
        <v>483419.14999999997</v>
      </c>
    </row>
    <row r="726" spans="1:10" x14ac:dyDescent="0.25">
      <c r="A726" t="s">
        <v>991</v>
      </c>
      <c r="B726" t="s">
        <v>9</v>
      </c>
      <c r="C726" s="2">
        <v>1500864.12</v>
      </c>
      <c r="D726" s="2">
        <v>1500864.12</v>
      </c>
      <c r="E726" s="2">
        <v>46157.04</v>
      </c>
      <c r="F726" s="2">
        <v>1547021.1600000001</v>
      </c>
      <c r="G726" s="2">
        <v>-5682.43</v>
      </c>
      <c r="H726" s="2">
        <v>1541338.7300000002</v>
      </c>
      <c r="I726" s="2">
        <v>-114821.28</v>
      </c>
      <c r="J726" s="2">
        <v>1426517.4500000002</v>
      </c>
    </row>
    <row r="727" spans="1:10" x14ac:dyDescent="0.25">
      <c r="A727" t="s">
        <v>2153</v>
      </c>
      <c r="C727" s="2">
        <v>1500864.12</v>
      </c>
      <c r="D727" s="2">
        <v>1500864.12</v>
      </c>
      <c r="E727" s="2">
        <v>46157.04</v>
      </c>
      <c r="F727" s="2">
        <v>1547021.1600000001</v>
      </c>
      <c r="G727" s="2">
        <v>-5682.43</v>
      </c>
      <c r="H727" s="2">
        <v>1541338.7300000002</v>
      </c>
      <c r="I727" s="2">
        <v>-114821.28</v>
      </c>
      <c r="J727" s="2">
        <v>1426517.4500000002</v>
      </c>
    </row>
    <row r="728" spans="1:10" x14ac:dyDescent="0.25">
      <c r="A728" t="s">
        <v>993</v>
      </c>
      <c r="B728" t="s">
        <v>9</v>
      </c>
      <c r="C728" s="2">
        <v>1245202.9100000001</v>
      </c>
      <c r="D728" s="2">
        <v>1245202.9100000001</v>
      </c>
      <c r="E728" s="2">
        <v>3077015.32</v>
      </c>
      <c r="F728" s="2">
        <v>4322218.2300000004</v>
      </c>
      <c r="G728" s="2">
        <v>356126.24</v>
      </c>
      <c r="H728" s="2">
        <v>4678344.4700000007</v>
      </c>
      <c r="I728" s="2">
        <v>-939651.94</v>
      </c>
      <c r="J728" s="2">
        <v>3738692.5300000007</v>
      </c>
    </row>
    <row r="729" spans="1:10" x14ac:dyDescent="0.25">
      <c r="A729" t="s">
        <v>2154</v>
      </c>
      <c r="C729" s="2">
        <v>1245202.9100000001</v>
      </c>
      <c r="D729" s="2">
        <v>1245202.9100000001</v>
      </c>
      <c r="E729" s="2">
        <v>3077015.32</v>
      </c>
      <c r="F729" s="2">
        <v>4322218.2300000004</v>
      </c>
      <c r="G729" s="2">
        <v>356126.24</v>
      </c>
      <c r="H729" s="2">
        <v>4678344.4700000007</v>
      </c>
      <c r="I729" s="2">
        <v>-939651.94</v>
      </c>
      <c r="J729" s="2">
        <v>3738692.5300000007</v>
      </c>
    </row>
    <row r="730" spans="1:10" x14ac:dyDescent="0.25">
      <c r="A730" t="s">
        <v>995</v>
      </c>
      <c r="B730" t="s">
        <v>9</v>
      </c>
      <c r="C730" s="2">
        <v>7158654.620000001</v>
      </c>
      <c r="D730" s="2">
        <v>7158654.620000001</v>
      </c>
      <c r="E730" s="2">
        <v>801581.04</v>
      </c>
      <c r="F730" s="2">
        <v>7960235.6600000011</v>
      </c>
      <c r="G730" s="2">
        <v>882609.6</v>
      </c>
      <c r="H730" s="2">
        <v>8842845.2600000016</v>
      </c>
      <c r="I730" s="2">
        <v>-2095036.81</v>
      </c>
      <c r="J730" s="2">
        <v>6747808.4500000011</v>
      </c>
    </row>
    <row r="731" spans="1:10" x14ac:dyDescent="0.25">
      <c r="B731" t="s">
        <v>431</v>
      </c>
      <c r="C731" s="2">
        <v>-162616.22</v>
      </c>
      <c r="D731" s="2">
        <v>-162616.22</v>
      </c>
      <c r="E731" s="2"/>
      <c r="F731" s="2">
        <v>-162616.22</v>
      </c>
      <c r="G731" s="2"/>
      <c r="H731" s="2">
        <v>-162616.22</v>
      </c>
      <c r="I731" s="2"/>
      <c r="J731" s="2">
        <v>-162616.22</v>
      </c>
    </row>
    <row r="732" spans="1:10" x14ac:dyDescent="0.25">
      <c r="B732" t="s">
        <v>31</v>
      </c>
      <c r="C732" s="2">
        <v>0</v>
      </c>
      <c r="D732" s="2">
        <v>0</v>
      </c>
      <c r="E732" s="2"/>
      <c r="F732" s="2">
        <v>0</v>
      </c>
      <c r="G732" s="2"/>
      <c r="H732" s="2">
        <v>0</v>
      </c>
      <c r="I732" s="2"/>
      <c r="J732" s="2">
        <v>0</v>
      </c>
    </row>
    <row r="733" spans="1:10" x14ac:dyDescent="0.25">
      <c r="A733" t="s">
        <v>2155</v>
      </c>
      <c r="C733" s="2">
        <v>6996038.4000000013</v>
      </c>
      <c r="D733" s="2">
        <v>6996038.4000000013</v>
      </c>
      <c r="E733" s="2">
        <v>801581.04</v>
      </c>
      <c r="F733" s="2">
        <v>7797619.4400000013</v>
      </c>
      <c r="G733" s="2">
        <v>882609.6</v>
      </c>
      <c r="H733" s="2">
        <v>8680229.040000001</v>
      </c>
      <c r="I733" s="2">
        <v>-2095036.81</v>
      </c>
      <c r="J733" s="2">
        <v>6585192.2300000004</v>
      </c>
    </row>
    <row r="734" spans="1:10" x14ac:dyDescent="0.25">
      <c r="A734" t="s">
        <v>997</v>
      </c>
      <c r="B734" t="s">
        <v>9</v>
      </c>
      <c r="C734" s="2">
        <v>0</v>
      </c>
      <c r="D734" s="2">
        <v>0</v>
      </c>
      <c r="E734" s="2"/>
      <c r="F734" s="2">
        <v>0</v>
      </c>
      <c r="G734" s="2"/>
      <c r="H734" s="2">
        <v>0</v>
      </c>
      <c r="I734" s="2">
        <v>-115325</v>
      </c>
      <c r="J734" s="2">
        <v>-115325</v>
      </c>
    </row>
    <row r="735" spans="1:10" x14ac:dyDescent="0.25">
      <c r="A735" t="s">
        <v>2156</v>
      </c>
      <c r="C735" s="2">
        <v>0</v>
      </c>
      <c r="D735" s="2">
        <v>0</v>
      </c>
      <c r="E735" s="2"/>
      <c r="F735" s="2">
        <v>0</v>
      </c>
      <c r="G735" s="2"/>
      <c r="H735" s="2">
        <v>0</v>
      </c>
      <c r="I735" s="2">
        <v>-115325</v>
      </c>
      <c r="J735" s="2">
        <v>-115325</v>
      </c>
    </row>
    <row r="736" spans="1:10" x14ac:dyDescent="0.25">
      <c r="A736" t="s">
        <v>998</v>
      </c>
      <c r="B736" t="s">
        <v>9</v>
      </c>
      <c r="C736" s="2">
        <v>4116259.5500000003</v>
      </c>
      <c r="D736" s="2">
        <v>4116259.5500000003</v>
      </c>
      <c r="E736" s="2"/>
      <c r="F736" s="2">
        <v>4116259.5500000003</v>
      </c>
      <c r="G736" s="2">
        <v>18986.71</v>
      </c>
      <c r="H736" s="2">
        <v>4135246.2600000002</v>
      </c>
      <c r="I736" s="2">
        <v>324485.94</v>
      </c>
      <c r="J736" s="2">
        <v>4459732.2</v>
      </c>
    </row>
    <row r="737" spans="1:10" x14ac:dyDescent="0.25">
      <c r="A737" t="s">
        <v>2157</v>
      </c>
      <c r="C737" s="2">
        <v>4116259.5500000003</v>
      </c>
      <c r="D737" s="2">
        <v>4116259.5500000003</v>
      </c>
      <c r="E737" s="2"/>
      <c r="F737" s="2">
        <v>4116259.5500000003</v>
      </c>
      <c r="G737" s="2">
        <v>18986.71</v>
      </c>
      <c r="H737" s="2">
        <v>4135246.2600000002</v>
      </c>
      <c r="I737" s="2">
        <v>324485.94</v>
      </c>
      <c r="J737" s="2">
        <v>4459732.2</v>
      </c>
    </row>
    <row r="738" spans="1:10" x14ac:dyDescent="0.25">
      <c r="A738" t="s">
        <v>999</v>
      </c>
      <c r="B738" t="s">
        <v>9</v>
      </c>
      <c r="C738" s="2">
        <v>416159.59999999992</v>
      </c>
      <c r="D738" s="2">
        <v>416159.59999999992</v>
      </c>
      <c r="E738" s="2">
        <v>31263.1</v>
      </c>
      <c r="F738" s="2">
        <v>447422.6999999999</v>
      </c>
      <c r="G738" s="2">
        <v>47760.22</v>
      </c>
      <c r="H738" s="2">
        <v>495182.91999999993</v>
      </c>
      <c r="I738" s="2">
        <v>-86420.72</v>
      </c>
      <c r="J738" s="2">
        <v>408762.19999999995</v>
      </c>
    </row>
    <row r="739" spans="1:10" x14ac:dyDescent="0.25">
      <c r="B739" t="s">
        <v>23</v>
      </c>
      <c r="C739" s="2">
        <v>215</v>
      </c>
      <c r="D739" s="2">
        <v>215</v>
      </c>
      <c r="E739" s="2">
        <v>-215</v>
      </c>
      <c r="F739" s="2">
        <v>0</v>
      </c>
      <c r="G739" s="2"/>
      <c r="H739" s="2">
        <v>0</v>
      </c>
      <c r="I739" s="2"/>
      <c r="J739" s="2">
        <v>0</v>
      </c>
    </row>
    <row r="740" spans="1:10" x14ac:dyDescent="0.25">
      <c r="B740" t="s">
        <v>111</v>
      </c>
      <c r="C740" s="2">
        <v>5.56</v>
      </c>
      <c r="D740" s="2">
        <v>5.56</v>
      </c>
      <c r="E740" s="2"/>
      <c r="F740" s="2">
        <v>5.56</v>
      </c>
      <c r="G740" s="2"/>
      <c r="H740" s="2">
        <v>5.56</v>
      </c>
      <c r="I740" s="2">
        <v>-5.56</v>
      </c>
      <c r="J740" s="2">
        <v>0</v>
      </c>
    </row>
    <row r="741" spans="1:10" x14ac:dyDescent="0.25">
      <c r="A741" t="s">
        <v>2158</v>
      </c>
      <c r="C741" s="2">
        <v>416380.15999999992</v>
      </c>
      <c r="D741" s="2">
        <v>416380.15999999992</v>
      </c>
      <c r="E741" s="2">
        <v>31048.1</v>
      </c>
      <c r="F741" s="2">
        <v>447428.25999999989</v>
      </c>
      <c r="G741" s="2">
        <v>47760.22</v>
      </c>
      <c r="H741" s="2">
        <v>495188.47999999986</v>
      </c>
      <c r="I741" s="2">
        <v>-86426.28</v>
      </c>
      <c r="J741" s="2">
        <v>408762.19999999984</v>
      </c>
    </row>
    <row r="742" spans="1:10" x14ac:dyDescent="0.25">
      <c r="A742" t="s">
        <v>1001</v>
      </c>
      <c r="B742" t="s">
        <v>9</v>
      </c>
      <c r="C742" s="2">
        <v>182766.87000000002</v>
      </c>
      <c r="D742" s="2">
        <v>182766.87000000002</v>
      </c>
      <c r="E742" s="2">
        <v>75952.11</v>
      </c>
      <c r="F742" s="2">
        <v>258718.98000000004</v>
      </c>
      <c r="G742" s="2">
        <v>79510.23</v>
      </c>
      <c r="H742" s="2">
        <v>338229.21</v>
      </c>
      <c r="I742" s="2">
        <v>-129821.75</v>
      </c>
      <c r="J742" s="2">
        <v>208407.46000000002</v>
      </c>
    </row>
    <row r="743" spans="1:10" x14ac:dyDescent="0.25">
      <c r="B743" t="s">
        <v>23</v>
      </c>
      <c r="C743" s="2">
        <v>172</v>
      </c>
      <c r="D743" s="2">
        <v>172</v>
      </c>
      <c r="E743" s="2">
        <v>-172</v>
      </c>
      <c r="F743" s="2">
        <v>0</v>
      </c>
      <c r="G743" s="2"/>
      <c r="H743" s="2">
        <v>0</v>
      </c>
      <c r="I743" s="2"/>
      <c r="J743" s="2">
        <v>0</v>
      </c>
    </row>
    <row r="744" spans="1:10" x14ac:dyDescent="0.25">
      <c r="B744" t="s">
        <v>111</v>
      </c>
      <c r="C744" s="2">
        <v>4.46</v>
      </c>
      <c r="D744" s="2">
        <v>4.46</v>
      </c>
      <c r="E744" s="2"/>
      <c r="F744" s="2">
        <v>4.46</v>
      </c>
      <c r="G744" s="2"/>
      <c r="H744" s="2">
        <v>4.46</v>
      </c>
      <c r="I744" s="2">
        <v>-4.46</v>
      </c>
      <c r="J744" s="2">
        <v>0</v>
      </c>
    </row>
    <row r="745" spans="1:10" x14ac:dyDescent="0.25">
      <c r="A745" t="s">
        <v>2159</v>
      </c>
      <c r="C745" s="2">
        <v>182943.33000000002</v>
      </c>
      <c r="D745" s="2">
        <v>182943.33000000002</v>
      </c>
      <c r="E745" s="2">
        <v>75780.11</v>
      </c>
      <c r="F745" s="2">
        <v>258723.44</v>
      </c>
      <c r="G745" s="2">
        <v>79510.23</v>
      </c>
      <c r="H745" s="2">
        <v>338233.67</v>
      </c>
      <c r="I745" s="2">
        <v>-129826.21</v>
      </c>
      <c r="J745" s="2">
        <v>208407.45999999996</v>
      </c>
    </row>
    <row r="746" spans="1:10" x14ac:dyDescent="0.25">
      <c r="A746" t="s">
        <v>1003</v>
      </c>
      <c r="B746" t="s">
        <v>9</v>
      </c>
      <c r="C746" s="2">
        <v>9223902.8499999996</v>
      </c>
      <c r="D746" s="2">
        <v>9223902.8499999996</v>
      </c>
      <c r="E746" s="2">
        <v>987549.41</v>
      </c>
      <c r="F746" s="2">
        <v>10211452.26</v>
      </c>
      <c r="G746" s="2">
        <v>1105004.57</v>
      </c>
      <c r="H746" s="2">
        <v>11316456.83</v>
      </c>
      <c r="I746" s="2">
        <v>-2188849.9900000002</v>
      </c>
      <c r="J746" s="2">
        <v>9127606.8399999999</v>
      </c>
    </row>
    <row r="747" spans="1:10" x14ac:dyDescent="0.25">
      <c r="B747" t="s">
        <v>23</v>
      </c>
      <c r="C747" s="2">
        <v>1689.79</v>
      </c>
      <c r="D747" s="2">
        <v>1689.79</v>
      </c>
      <c r="E747" s="2">
        <v>-1689.79</v>
      </c>
      <c r="F747" s="2">
        <v>0</v>
      </c>
      <c r="G747" s="2"/>
      <c r="H747" s="2">
        <v>0</v>
      </c>
      <c r="I747" s="2"/>
      <c r="J747" s="2">
        <v>0</v>
      </c>
    </row>
    <row r="748" spans="1:10" x14ac:dyDescent="0.25">
      <c r="B748" t="s">
        <v>111</v>
      </c>
      <c r="C748" s="2">
        <v>14887.91</v>
      </c>
      <c r="D748" s="2">
        <v>14887.91</v>
      </c>
      <c r="E748" s="2"/>
      <c r="F748" s="2">
        <v>14887.91</v>
      </c>
      <c r="G748" s="2"/>
      <c r="H748" s="2">
        <v>14887.91</v>
      </c>
      <c r="I748" s="2">
        <v>-14887.91</v>
      </c>
      <c r="J748" s="2">
        <v>0</v>
      </c>
    </row>
    <row r="749" spans="1:10" x14ac:dyDescent="0.25">
      <c r="B749" t="s">
        <v>496</v>
      </c>
      <c r="C749" s="2">
        <v>-48.02</v>
      </c>
      <c r="D749" s="2">
        <v>-48.02</v>
      </c>
      <c r="E749" s="2"/>
      <c r="F749" s="2">
        <v>-48.02</v>
      </c>
      <c r="G749" s="2"/>
      <c r="H749" s="2">
        <v>-48.02</v>
      </c>
      <c r="I749" s="2">
        <v>48.02</v>
      </c>
      <c r="J749" s="2">
        <v>0</v>
      </c>
    </row>
    <row r="750" spans="1:10" x14ac:dyDescent="0.25">
      <c r="A750" t="s">
        <v>2160</v>
      </c>
      <c r="C750" s="2">
        <v>9240432.5299999993</v>
      </c>
      <c r="D750" s="2">
        <v>9240432.5299999993</v>
      </c>
      <c r="E750" s="2">
        <v>985859.62</v>
      </c>
      <c r="F750" s="2">
        <v>10226292.149999999</v>
      </c>
      <c r="G750" s="2">
        <v>1105004.57</v>
      </c>
      <c r="H750" s="2">
        <v>11331296.719999999</v>
      </c>
      <c r="I750" s="2">
        <v>-2203689.8800000004</v>
      </c>
      <c r="J750" s="2">
        <v>9127606.839999998</v>
      </c>
    </row>
    <row r="751" spans="1:10" x14ac:dyDescent="0.25">
      <c r="A751" t="s">
        <v>1005</v>
      </c>
      <c r="B751" t="s">
        <v>9</v>
      </c>
      <c r="C751" s="2">
        <v>1382434.5000000002</v>
      </c>
      <c r="D751" s="2">
        <v>1382434.5000000002</v>
      </c>
      <c r="E751" s="2">
        <v>220181.91</v>
      </c>
      <c r="F751" s="2">
        <v>1602616.4100000001</v>
      </c>
      <c r="G751" s="2">
        <v>472925.39</v>
      </c>
      <c r="H751" s="2">
        <v>2075541.8000000003</v>
      </c>
      <c r="I751" s="2">
        <v>-875470.29</v>
      </c>
      <c r="J751" s="2">
        <v>1200071.5100000002</v>
      </c>
    </row>
    <row r="752" spans="1:10" x14ac:dyDescent="0.25">
      <c r="B752" t="s">
        <v>23</v>
      </c>
      <c r="C752" s="2">
        <v>1538.88</v>
      </c>
      <c r="D752" s="2">
        <v>1538.88</v>
      </c>
      <c r="E752" s="2">
        <v>-1538.88</v>
      </c>
      <c r="F752" s="2">
        <v>0</v>
      </c>
      <c r="G752" s="2"/>
      <c r="H752" s="2">
        <v>0</v>
      </c>
      <c r="I752" s="2"/>
      <c r="J752" s="2">
        <v>0</v>
      </c>
    </row>
    <row r="753" spans="1:10" x14ac:dyDescent="0.25">
      <c r="B753" t="s">
        <v>111</v>
      </c>
      <c r="C753" s="2">
        <v>1085.1600000000001</v>
      </c>
      <c r="D753" s="2">
        <v>1085.1600000000001</v>
      </c>
      <c r="E753" s="2"/>
      <c r="F753" s="2">
        <v>1085.1600000000001</v>
      </c>
      <c r="G753" s="2"/>
      <c r="H753" s="2">
        <v>1085.1600000000001</v>
      </c>
      <c r="I753" s="2">
        <v>-1085.1600000000001</v>
      </c>
      <c r="J753" s="2">
        <v>0</v>
      </c>
    </row>
    <row r="754" spans="1:10" x14ac:dyDescent="0.25">
      <c r="B754" t="s">
        <v>496</v>
      </c>
      <c r="C754" s="2">
        <v>-0.75</v>
      </c>
      <c r="D754" s="2">
        <v>-0.75</v>
      </c>
      <c r="E754" s="2"/>
      <c r="F754" s="2">
        <v>-0.75</v>
      </c>
      <c r="G754" s="2"/>
      <c r="H754" s="2">
        <v>-0.75</v>
      </c>
      <c r="I754" s="2">
        <v>0.75</v>
      </c>
      <c r="J754" s="2">
        <v>0</v>
      </c>
    </row>
    <row r="755" spans="1:10" x14ac:dyDescent="0.25">
      <c r="A755" t="s">
        <v>2161</v>
      </c>
      <c r="C755" s="2">
        <v>1385057.79</v>
      </c>
      <c r="D755" s="2">
        <v>1385057.79</v>
      </c>
      <c r="E755" s="2">
        <v>218643.03</v>
      </c>
      <c r="F755" s="2">
        <v>1603700.82</v>
      </c>
      <c r="G755" s="2">
        <v>472925.39</v>
      </c>
      <c r="H755" s="2">
        <v>2076626.21</v>
      </c>
      <c r="I755" s="2">
        <v>-876554.70000000007</v>
      </c>
      <c r="J755" s="2">
        <v>1200071.5099999998</v>
      </c>
    </row>
    <row r="756" spans="1:10" x14ac:dyDescent="0.25">
      <c r="A756" t="s">
        <v>1007</v>
      </c>
      <c r="B756" t="s">
        <v>9</v>
      </c>
      <c r="C756" s="2">
        <v>17888.059999999998</v>
      </c>
      <c r="D756" s="2">
        <v>17888.059999999998</v>
      </c>
      <c r="E756" s="2"/>
      <c r="F756" s="2">
        <v>17888.059999999998</v>
      </c>
      <c r="G756" s="2"/>
      <c r="H756" s="2">
        <v>17888.059999999998</v>
      </c>
      <c r="I756" s="2">
        <v>-26587.5</v>
      </c>
      <c r="J756" s="2">
        <v>-8699.4400000000023</v>
      </c>
    </row>
    <row r="757" spans="1:10" x14ac:dyDescent="0.25">
      <c r="B757" t="s">
        <v>111</v>
      </c>
      <c r="C757" s="2">
        <v>1037.5</v>
      </c>
      <c r="D757" s="2">
        <v>1037.5</v>
      </c>
      <c r="E757" s="2"/>
      <c r="F757" s="2">
        <v>1037.5</v>
      </c>
      <c r="G757" s="2"/>
      <c r="H757" s="2">
        <v>1037.5</v>
      </c>
      <c r="I757" s="2">
        <v>-1037.5</v>
      </c>
      <c r="J757" s="2">
        <v>0</v>
      </c>
    </row>
    <row r="758" spans="1:10" x14ac:dyDescent="0.25">
      <c r="A758" t="s">
        <v>2162</v>
      </c>
      <c r="C758" s="2">
        <v>18925.559999999998</v>
      </c>
      <c r="D758" s="2">
        <v>18925.559999999998</v>
      </c>
      <c r="E758" s="2"/>
      <c r="F758" s="2">
        <v>18925.559999999998</v>
      </c>
      <c r="G758" s="2"/>
      <c r="H758" s="2">
        <v>18925.559999999998</v>
      </c>
      <c r="I758" s="2">
        <v>-27625</v>
      </c>
      <c r="J758" s="2">
        <v>-8699.4400000000023</v>
      </c>
    </row>
    <row r="759" spans="1:10" x14ac:dyDescent="0.25">
      <c r="A759" t="s">
        <v>1009</v>
      </c>
      <c r="B759" t="s">
        <v>9</v>
      </c>
      <c r="C759" s="2">
        <v>663855.58999999973</v>
      </c>
      <c r="D759" s="2">
        <v>663855.58999999973</v>
      </c>
      <c r="E759" s="2">
        <v>78936.66</v>
      </c>
      <c r="F759" s="2">
        <v>742792.24999999977</v>
      </c>
      <c r="G759" s="2">
        <v>77627.08</v>
      </c>
      <c r="H759" s="2">
        <v>820419.32999999973</v>
      </c>
      <c r="I759" s="2">
        <v>-349790.13</v>
      </c>
      <c r="J759" s="2">
        <v>470629.19999999972</v>
      </c>
    </row>
    <row r="760" spans="1:10" x14ac:dyDescent="0.25">
      <c r="A760" t="s">
        <v>2163</v>
      </c>
      <c r="C760" s="2">
        <v>663855.58999999973</v>
      </c>
      <c r="D760" s="2">
        <v>663855.58999999973</v>
      </c>
      <c r="E760" s="2">
        <v>78936.66</v>
      </c>
      <c r="F760" s="2">
        <v>742792.24999999977</v>
      </c>
      <c r="G760" s="2">
        <v>77627.08</v>
      </c>
      <c r="H760" s="2">
        <v>820419.32999999973</v>
      </c>
      <c r="I760" s="2">
        <v>-349790.13</v>
      </c>
      <c r="J760" s="2">
        <v>470629.19999999972</v>
      </c>
    </row>
    <row r="761" spans="1:10" x14ac:dyDescent="0.25">
      <c r="A761" t="s">
        <v>1010</v>
      </c>
      <c r="B761" t="s">
        <v>9</v>
      </c>
      <c r="C761" s="2">
        <v>626016.84000000008</v>
      </c>
      <c r="D761" s="2">
        <v>626016.84000000008</v>
      </c>
      <c r="E761" s="2">
        <v>9095</v>
      </c>
      <c r="F761" s="2">
        <v>635111.84000000008</v>
      </c>
      <c r="G761" s="2">
        <v>12819</v>
      </c>
      <c r="H761" s="2">
        <v>647930.84000000008</v>
      </c>
      <c r="I761" s="2">
        <v>-253752.25</v>
      </c>
      <c r="J761" s="2">
        <v>394178.59000000008</v>
      </c>
    </row>
    <row r="762" spans="1:10" x14ac:dyDescent="0.25">
      <c r="A762" t="s">
        <v>2164</v>
      </c>
      <c r="C762" s="2">
        <v>626016.84000000008</v>
      </c>
      <c r="D762" s="2">
        <v>626016.84000000008</v>
      </c>
      <c r="E762" s="2">
        <v>9095</v>
      </c>
      <c r="F762" s="2">
        <v>635111.84000000008</v>
      </c>
      <c r="G762" s="2">
        <v>12819</v>
      </c>
      <c r="H762" s="2">
        <v>647930.84000000008</v>
      </c>
      <c r="I762" s="2">
        <v>-253752.25</v>
      </c>
      <c r="J762" s="2">
        <v>394178.59000000008</v>
      </c>
    </row>
    <row r="763" spans="1:10" x14ac:dyDescent="0.25">
      <c r="A763" t="s">
        <v>1011</v>
      </c>
      <c r="B763" t="s">
        <v>9</v>
      </c>
      <c r="C763" s="2">
        <v>201835.88</v>
      </c>
      <c r="D763" s="2">
        <v>201835.88</v>
      </c>
      <c r="E763" s="2">
        <v>6695</v>
      </c>
      <c r="F763" s="2">
        <v>208530.88</v>
      </c>
      <c r="G763" s="2">
        <v>10385</v>
      </c>
      <c r="H763" s="2">
        <v>218915.88</v>
      </c>
      <c r="I763" s="2">
        <v>-48205</v>
      </c>
      <c r="J763" s="2">
        <v>170710.88</v>
      </c>
    </row>
    <row r="764" spans="1:10" x14ac:dyDescent="0.25">
      <c r="B764" t="s">
        <v>23</v>
      </c>
      <c r="C764" s="2">
        <v>20</v>
      </c>
      <c r="D764" s="2">
        <v>20</v>
      </c>
      <c r="E764" s="2">
        <v>-20</v>
      </c>
      <c r="F764" s="2">
        <v>0</v>
      </c>
      <c r="G764" s="2"/>
      <c r="H764" s="2">
        <v>0</v>
      </c>
      <c r="I764" s="2"/>
      <c r="J764" s="2">
        <v>0</v>
      </c>
    </row>
    <row r="765" spans="1:10" x14ac:dyDescent="0.25">
      <c r="A765" t="s">
        <v>2165</v>
      </c>
      <c r="C765" s="2">
        <v>201855.88</v>
      </c>
      <c r="D765" s="2">
        <v>201855.88</v>
      </c>
      <c r="E765" s="2">
        <v>6675</v>
      </c>
      <c r="F765" s="2">
        <v>208530.88</v>
      </c>
      <c r="G765" s="2">
        <v>10385</v>
      </c>
      <c r="H765" s="2">
        <v>218915.88</v>
      </c>
      <c r="I765" s="2">
        <v>-48205</v>
      </c>
      <c r="J765" s="2">
        <v>170710.88</v>
      </c>
    </row>
    <row r="766" spans="1:10" x14ac:dyDescent="0.25">
      <c r="A766" t="s">
        <v>1012</v>
      </c>
      <c r="B766" t="s">
        <v>9</v>
      </c>
      <c r="C766" s="2">
        <v>5669.1299999999756</v>
      </c>
      <c r="D766" s="2">
        <v>5669.1299999999756</v>
      </c>
      <c r="E766" s="2">
        <v>250</v>
      </c>
      <c r="F766" s="2">
        <v>5919.1299999999756</v>
      </c>
      <c r="G766" s="2"/>
      <c r="H766" s="2">
        <v>5919.1299999999756</v>
      </c>
      <c r="I766" s="2">
        <v>-67700</v>
      </c>
      <c r="J766" s="2">
        <v>-61780.870000000024</v>
      </c>
    </row>
    <row r="767" spans="1:10" x14ac:dyDescent="0.25">
      <c r="B767" t="s">
        <v>111</v>
      </c>
      <c r="C767" s="2">
        <v>0</v>
      </c>
      <c r="D767" s="2">
        <v>0</v>
      </c>
      <c r="E767" s="2"/>
      <c r="F767" s="2">
        <v>0</v>
      </c>
      <c r="G767" s="2"/>
      <c r="H767" s="2">
        <v>0</v>
      </c>
      <c r="I767" s="2"/>
      <c r="J767" s="2">
        <v>0</v>
      </c>
    </row>
    <row r="768" spans="1:10" x14ac:dyDescent="0.25">
      <c r="A768" t="s">
        <v>2166</v>
      </c>
      <c r="C768" s="2">
        <v>5669.1299999999756</v>
      </c>
      <c r="D768" s="2">
        <v>5669.1299999999756</v>
      </c>
      <c r="E768" s="2">
        <v>250</v>
      </c>
      <c r="F768" s="2">
        <v>5919.1299999999756</v>
      </c>
      <c r="G768" s="2"/>
      <c r="H768" s="2">
        <v>5919.1299999999756</v>
      </c>
      <c r="I768" s="2">
        <v>-67700</v>
      </c>
      <c r="J768" s="2">
        <v>-61780.870000000024</v>
      </c>
    </row>
    <row r="769" spans="1:10" x14ac:dyDescent="0.25">
      <c r="A769" t="s">
        <v>1014</v>
      </c>
      <c r="B769" t="s">
        <v>9</v>
      </c>
      <c r="C769" s="2">
        <v>485902.53000000009</v>
      </c>
      <c r="D769" s="2">
        <v>485902.53000000009</v>
      </c>
      <c r="E769" s="2">
        <v>382544</v>
      </c>
      <c r="F769" s="2">
        <v>868446.53</v>
      </c>
      <c r="G769" s="2">
        <v>-49743.31</v>
      </c>
      <c r="H769" s="2">
        <v>818703.22</v>
      </c>
      <c r="I769" s="2">
        <v>-379687.81</v>
      </c>
      <c r="J769" s="2">
        <v>439015.41</v>
      </c>
    </row>
    <row r="770" spans="1:10" x14ac:dyDescent="0.25">
      <c r="A770" t="s">
        <v>2167</v>
      </c>
      <c r="C770" s="2">
        <v>485902.53000000009</v>
      </c>
      <c r="D770" s="2">
        <v>485902.53000000009</v>
      </c>
      <c r="E770" s="2">
        <v>382544</v>
      </c>
      <c r="F770" s="2">
        <v>868446.53</v>
      </c>
      <c r="G770" s="2">
        <v>-49743.31</v>
      </c>
      <c r="H770" s="2">
        <v>818703.22</v>
      </c>
      <c r="I770" s="2">
        <v>-379687.81</v>
      </c>
      <c r="J770" s="2">
        <v>439015.41</v>
      </c>
    </row>
    <row r="771" spans="1:10" x14ac:dyDescent="0.25">
      <c r="A771" t="s">
        <v>1016</v>
      </c>
      <c r="B771" t="s">
        <v>9</v>
      </c>
      <c r="C771" s="2">
        <v>499999.99999999994</v>
      </c>
      <c r="D771" s="2">
        <v>499999.99999999994</v>
      </c>
      <c r="E771" s="2">
        <v>826690.15</v>
      </c>
      <c r="F771" s="2">
        <v>1326690.1499999999</v>
      </c>
      <c r="G771" s="2">
        <v>-36478.449999999997</v>
      </c>
      <c r="H771" s="2">
        <v>1290211.7</v>
      </c>
      <c r="I771" s="2">
        <v>-738949.62</v>
      </c>
      <c r="J771" s="2">
        <v>551262.07999999996</v>
      </c>
    </row>
    <row r="772" spans="1:10" x14ac:dyDescent="0.25">
      <c r="A772" t="s">
        <v>2168</v>
      </c>
      <c r="C772" s="2">
        <v>499999.99999999994</v>
      </c>
      <c r="D772" s="2">
        <v>499999.99999999994</v>
      </c>
      <c r="E772" s="2">
        <v>826690.15</v>
      </c>
      <c r="F772" s="2">
        <v>1326690.1499999999</v>
      </c>
      <c r="G772" s="2">
        <v>-36478.449999999997</v>
      </c>
      <c r="H772" s="2">
        <v>1290211.7</v>
      </c>
      <c r="I772" s="2">
        <v>-738949.62</v>
      </c>
      <c r="J772" s="2">
        <v>551262.07999999996</v>
      </c>
    </row>
    <row r="773" spans="1:10" x14ac:dyDescent="0.25">
      <c r="A773" t="s">
        <v>1018</v>
      </c>
      <c r="B773" t="s">
        <v>9</v>
      </c>
      <c r="C773" s="2">
        <v>62110</v>
      </c>
      <c r="D773" s="2">
        <v>62110</v>
      </c>
      <c r="E773" s="2"/>
      <c r="F773" s="2">
        <v>62110</v>
      </c>
      <c r="G773" s="2"/>
      <c r="H773" s="2">
        <v>62110</v>
      </c>
      <c r="I773" s="2">
        <v>-12675</v>
      </c>
      <c r="J773" s="2">
        <v>49435</v>
      </c>
    </row>
    <row r="774" spans="1:10" x14ac:dyDescent="0.25">
      <c r="A774" t="s">
        <v>2169</v>
      </c>
      <c r="C774" s="2">
        <v>62110</v>
      </c>
      <c r="D774" s="2">
        <v>62110</v>
      </c>
      <c r="E774" s="2"/>
      <c r="F774" s="2">
        <v>62110</v>
      </c>
      <c r="G774" s="2"/>
      <c r="H774" s="2">
        <v>62110</v>
      </c>
      <c r="I774" s="2">
        <v>-12675</v>
      </c>
      <c r="J774" s="2">
        <v>49435</v>
      </c>
    </row>
    <row r="775" spans="1:10" x14ac:dyDescent="0.25">
      <c r="A775" t="s">
        <v>1019</v>
      </c>
      <c r="B775" t="s">
        <v>9</v>
      </c>
      <c r="C775" s="2">
        <v>6069534.0399999982</v>
      </c>
      <c r="D775" s="2">
        <v>6069534.0399999982</v>
      </c>
      <c r="E775" s="2"/>
      <c r="F775" s="2">
        <v>6069534.0399999982</v>
      </c>
      <c r="G775" s="2">
        <v>1321055.47</v>
      </c>
      <c r="H775" s="2">
        <v>7390589.5099999979</v>
      </c>
      <c r="I775" s="2">
        <v>-2246658.35</v>
      </c>
      <c r="J775" s="2">
        <v>5143931.1599999983</v>
      </c>
    </row>
    <row r="776" spans="1:10" x14ac:dyDescent="0.25">
      <c r="B776" t="s">
        <v>513</v>
      </c>
      <c r="C776" s="2">
        <v>0</v>
      </c>
      <c r="D776" s="2">
        <v>0</v>
      </c>
      <c r="E776" s="2"/>
      <c r="F776" s="2">
        <v>0</v>
      </c>
      <c r="G776" s="2"/>
      <c r="H776" s="2">
        <v>0</v>
      </c>
      <c r="I776" s="2"/>
      <c r="J776" s="2">
        <v>0</v>
      </c>
    </row>
    <row r="777" spans="1:10" x14ac:dyDescent="0.25">
      <c r="A777" t="s">
        <v>2170</v>
      </c>
      <c r="C777" s="2">
        <v>6069534.0399999982</v>
      </c>
      <c r="D777" s="2">
        <v>6069534.0399999982</v>
      </c>
      <c r="E777" s="2"/>
      <c r="F777" s="2">
        <v>6069534.0399999982</v>
      </c>
      <c r="G777" s="2">
        <v>1321055.47</v>
      </c>
      <c r="H777" s="2">
        <v>7390589.5099999979</v>
      </c>
      <c r="I777" s="2">
        <v>-2246658.35</v>
      </c>
      <c r="J777" s="2">
        <v>5143931.1599999983</v>
      </c>
    </row>
    <row r="778" spans="1:10" x14ac:dyDescent="0.25">
      <c r="A778" t="s">
        <v>1020</v>
      </c>
      <c r="B778" t="s">
        <v>9</v>
      </c>
      <c r="C778" s="2">
        <v>19720932.499999996</v>
      </c>
      <c r="D778" s="2">
        <v>19720932.499999996</v>
      </c>
      <c r="E778" s="2">
        <v>1496928.37</v>
      </c>
      <c r="F778" s="2">
        <v>21217860.869999997</v>
      </c>
      <c r="G778" s="2">
        <v>603906.77</v>
      </c>
      <c r="H778" s="2">
        <v>21821767.639999997</v>
      </c>
      <c r="I778" s="2">
        <v>-2421373.9700000002</v>
      </c>
      <c r="J778" s="2">
        <v>19400393.669999998</v>
      </c>
    </row>
    <row r="779" spans="1:10" x14ac:dyDescent="0.25">
      <c r="A779" t="s">
        <v>2171</v>
      </c>
      <c r="C779" s="2">
        <v>19720932.499999996</v>
      </c>
      <c r="D779" s="2">
        <v>19720932.499999996</v>
      </c>
      <c r="E779" s="2">
        <v>1496928.37</v>
      </c>
      <c r="F779" s="2">
        <v>21217860.869999997</v>
      </c>
      <c r="G779" s="2">
        <v>603906.77</v>
      </c>
      <c r="H779" s="2">
        <v>21821767.639999997</v>
      </c>
      <c r="I779" s="2">
        <v>-2421373.9700000002</v>
      </c>
      <c r="J779" s="2">
        <v>19400393.669999998</v>
      </c>
    </row>
    <row r="780" spans="1:10" x14ac:dyDescent="0.25">
      <c r="A780" t="s">
        <v>1021</v>
      </c>
      <c r="B780" t="s">
        <v>9</v>
      </c>
      <c r="C780" s="2">
        <v>0</v>
      </c>
      <c r="D780" s="2">
        <v>0</v>
      </c>
      <c r="E780" s="2">
        <v>218900</v>
      </c>
      <c r="F780" s="2">
        <v>218900</v>
      </c>
      <c r="G780" s="2"/>
      <c r="H780" s="2">
        <v>218900</v>
      </c>
      <c r="I780" s="2">
        <v>-54725</v>
      </c>
      <c r="J780" s="2">
        <v>164175</v>
      </c>
    </row>
    <row r="781" spans="1:10" x14ac:dyDescent="0.25">
      <c r="A781" t="s">
        <v>2172</v>
      </c>
      <c r="C781" s="2">
        <v>0</v>
      </c>
      <c r="D781" s="2">
        <v>0</v>
      </c>
      <c r="E781" s="2">
        <v>218900</v>
      </c>
      <c r="F781" s="2">
        <v>218900</v>
      </c>
      <c r="G781" s="2"/>
      <c r="H781" s="2">
        <v>218900</v>
      </c>
      <c r="I781" s="2">
        <v>-54725</v>
      </c>
      <c r="J781" s="2">
        <v>164175</v>
      </c>
    </row>
    <row r="782" spans="1:10" x14ac:dyDescent="0.25">
      <c r="A782" t="s">
        <v>1023</v>
      </c>
      <c r="B782" t="s">
        <v>9</v>
      </c>
      <c r="C782" s="2">
        <v>1699191.25</v>
      </c>
      <c r="D782" s="2">
        <v>1699191.25</v>
      </c>
      <c r="E782" s="2">
        <v>997346.1</v>
      </c>
      <c r="F782" s="2">
        <v>2696537.35</v>
      </c>
      <c r="G782" s="2">
        <v>913916.49</v>
      </c>
      <c r="H782" s="2">
        <v>3610453.84</v>
      </c>
      <c r="I782" s="2">
        <v>-1631555.67</v>
      </c>
      <c r="J782" s="2">
        <v>1978898.17</v>
      </c>
    </row>
    <row r="783" spans="1:10" x14ac:dyDescent="0.25">
      <c r="A783" t="s">
        <v>2173</v>
      </c>
      <c r="C783" s="2">
        <v>1699191.25</v>
      </c>
      <c r="D783" s="2">
        <v>1699191.25</v>
      </c>
      <c r="E783" s="2">
        <v>997346.1</v>
      </c>
      <c r="F783" s="2">
        <v>2696537.35</v>
      </c>
      <c r="G783" s="2">
        <v>913916.49</v>
      </c>
      <c r="H783" s="2">
        <v>3610453.84</v>
      </c>
      <c r="I783" s="2">
        <v>-1631555.67</v>
      </c>
      <c r="J783" s="2">
        <v>1978898.17</v>
      </c>
    </row>
    <row r="784" spans="1:10" x14ac:dyDescent="0.25">
      <c r="A784" t="s">
        <v>1024</v>
      </c>
      <c r="B784" t="s">
        <v>9</v>
      </c>
      <c r="C784" s="2">
        <v>9578697.209999999</v>
      </c>
      <c r="D784" s="2">
        <v>9578697.209999999</v>
      </c>
      <c r="E784" s="2">
        <v>436655</v>
      </c>
      <c r="F784" s="2">
        <v>10015352.209999999</v>
      </c>
      <c r="G784" s="2">
        <v>452422.75</v>
      </c>
      <c r="H784" s="2">
        <v>10467774.959999999</v>
      </c>
      <c r="I784" s="2">
        <v>-1049412.75</v>
      </c>
      <c r="J784" s="2">
        <v>9418362.209999999</v>
      </c>
    </row>
    <row r="785" spans="1:10" x14ac:dyDescent="0.25">
      <c r="A785" t="s">
        <v>2174</v>
      </c>
      <c r="C785" s="2">
        <v>9578697.209999999</v>
      </c>
      <c r="D785" s="2">
        <v>9578697.209999999</v>
      </c>
      <c r="E785" s="2">
        <v>436655</v>
      </c>
      <c r="F785" s="2">
        <v>10015352.209999999</v>
      </c>
      <c r="G785" s="2">
        <v>452422.75</v>
      </c>
      <c r="H785" s="2">
        <v>10467774.959999999</v>
      </c>
      <c r="I785" s="2">
        <v>-1049412.75</v>
      </c>
      <c r="J785" s="2">
        <v>9418362.209999999</v>
      </c>
    </row>
    <row r="786" spans="1:10" x14ac:dyDescent="0.25">
      <c r="A786" t="s">
        <v>1025</v>
      </c>
      <c r="B786" t="s">
        <v>9</v>
      </c>
      <c r="C786" s="2">
        <v>2251597.1500000004</v>
      </c>
      <c r="D786" s="2">
        <v>2251597.1500000004</v>
      </c>
      <c r="E786" s="2">
        <v>851868.65</v>
      </c>
      <c r="F786" s="2">
        <v>3103465.8000000003</v>
      </c>
      <c r="G786" s="2">
        <v>898786.35</v>
      </c>
      <c r="H786" s="2">
        <v>4002252.1500000004</v>
      </c>
      <c r="I786" s="2">
        <v>-534419.9</v>
      </c>
      <c r="J786" s="2">
        <v>3467832.2500000005</v>
      </c>
    </row>
    <row r="787" spans="1:10" x14ac:dyDescent="0.25">
      <c r="A787" t="s">
        <v>2175</v>
      </c>
      <c r="C787" s="2">
        <v>2251597.1500000004</v>
      </c>
      <c r="D787" s="2">
        <v>2251597.1500000004</v>
      </c>
      <c r="E787" s="2">
        <v>851868.65</v>
      </c>
      <c r="F787" s="2">
        <v>3103465.8000000003</v>
      </c>
      <c r="G787" s="2">
        <v>898786.35</v>
      </c>
      <c r="H787" s="2">
        <v>4002252.1500000004</v>
      </c>
      <c r="I787" s="2">
        <v>-534419.9</v>
      </c>
      <c r="J787" s="2">
        <v>3467832.2500000005</v>
      </c>
    </row>
    <row r="788" spans="1:10" x14ac:dyDescent="0.25">
      <c r="A788" t="s">
        <v>1026</v>
      </c>
      <c r="B788" t="s">
        <v>9</v>
      </c>
      <c r="C788" s="2">
        <v>1416941.4200000002</v>
      </c>
      <c r="D788" s="2">
        <v>1416941.4200000002</v>
      </c>
      <c r="E788" s="2"/>
      <c r="F788" s="2">
        <v>1416941.4200000002</v>
      </c>
      <c r="G788" s="2">
        <v>6535.8</v>
      </c>
      <c r="H788" s="2">
        <v>1423477.2200000002</v>
      </c>
      <c r="I788" s="2">
        <v>-829664.46</v>
      </c>
      <c r="J788" s="2">
        <v>593812.76000000024</v>
      </c>
    </row>
    <row r="789" spans="1:10" x14ac:dyDescent="0.25">
      <c r="A789" t="s">
        <v>2176</v>
      </c>
      <c r="C789" s="2">
        <v>1416941.4200000002</v>
      </c>
      <c r="D789" s="2">
        <v>1416941.4200000002</v>
      </c>
      <c r="E789" s="2"/>
      <c r="F789" s="2">
        <v>1416941.4200000002</v>
      </c>
      <c r="G789" s="2">
        <v>6535.8</v>
      </c>
      <c r="H789" s="2">
        <v>1423477.2200000002</v>
      </c>
      <c r="I789" s="2">
        <v>-829664.46</v>
      </c>
      <c r="J789" s="2">
        <v>593812.76000000024</v>
      </c>
    </row>
    <row r="790" spans="1:10" x14ac:dyDescent="0.25">
      <c r="A790" t="s">
        <v>1027</v>
      </c>
      <c r="B790" t="s">
        <v>9</v>
      </c>
      <c r="C790" s="2">
        <v>61414140.219999999</v>
      </c>
      <c r="D790" s="2">
        <v>61414140.219999999</v>
      </c>
      <c r="E790" s="2"/>
      <c r="F790" s="2">
        <v>61414140.219999999</v>
      </c>
      <c r="G790" s="2">
        <v>11575317.27</v>
      </c>
      <c r="H790" s="2">
        <v>72989457.489999995</v>
      </c>
      <c r="I790" s="2">
        <v>-1579737.54</v>
      </c>
      <c r="J790" s="2">
        <v>71409719.949999988</v>
      </c>
    </row>
    <row r="791" spans="1:10" x14ac:dyDescent="0.25">
      <c r="B791" t="s">
        <v>25</v>
      </c>
      <c r="C791" s="2">
        <v>11052533.370000001</v>
      </c>
      <c r="D791" s="2">
        <v>11052533.370000001</v>
      </c>
      <c r="E791" s="2"/>
      <c r="F791" s="2">
        <v>11052533.370000001</v>
      </c>
      <c r="G791" s="2"/>
      <c r="H791" s="2">
        <v>11052533.370000001</v>
      </c>
      <c r="I791" s="2"/>
      <c r="J791" s="2">
        <v>11052533.370000001</v>
      </c>
    </row>
    <row r="792" spans="1:10" x14ac:dyDescent="0.25">
      <c r="B792" t="s">
        <v>528</v>
      </c>
      <c r="C792" s="2">
        <v>173946725.19</v>
      </c>
      <c r="D792" s="2">
        <v>173946725.19</v>
      </c>
      <c r="E792" s="2"/>
      <c r="F792" s="2">
        <v>173946725.19</v>
      </c>
      <c r="G792" s="2"/>
      <c r="H792" s="2">
        <v>173946725.19</v>
      </c>
      <c r="I792" s="2"/>
      <c r="J792" s="2">
        <v>173946725.19</v>
      </c>
    </row>
    <row r="793" spans="1:10" x14ac:dyDescent="0.25">
      <c r="B793" t="s">
        <v>949</v>
      </c>
      <c r="C793" s="2">
        <v>-184999258.56</v>
      </c>
      <c r="D793" s="2">
        <v>-184999258.56</v>
      </c>
      <c r="E793" s="2"/>
      <c r="F793" s="2">
        <v>-184999258.56</v>
      </c>
      <c r="G793" s="2"/>
      <c r="H793" s="2">
        <v>-184999258.56</v>
      </c>
      <c r="I793" s="2"/>
      <c r="J793" s="2">
        <v>-184999258.56</v>
      </c>
    </row>
    <row r="794" spans="1:10" x14ac:dyDescent="0.25">
      <c r="A794" t="s">
        <v>2177</v>
      </c>
      <c r="C794" s="2">
        <v>61414140.219999999</v>
      </c>
      <c r="D794" s="2">
        <v>61414140.219999999</v>
      </c>
      <c r="E794" s="2"/>
      <c r="F794" s="2">
        <v>61414140.219999999</v>
      </c>
      <c r="G794" s="2">
        <v>11575317.27</v>
      </c>
      <c r="H794" s="2">
        <v>72989457.489999995</v>
      </c>
      <c r="I794" s="2">
        <v>-1579737.54</v>
      </c>
      <c r="J794" s="2">
        <v>71409719.949999988</v>
      </c>
    </row>
    <row r="795" spans="1:10" x14ac:dyDescent="0.25">
      <c r="A795" t="s">
        <v>1028</v>
      </c>
      <c r="B795" t="s">
        <v>9</v>
      </c>
      <c r="C795" s="2">
        <v>0</v>
      </c>
      <c r="D795" s="2">
        <v>0</v>
      </c>
      <c r="E795" s="2"/>
      <c r="F795" s="2">
        <v>0</v>
      </c>
      <c r="G795" s="2"/>
      <c r="H795" s="2">
        <v>0</v>
      </c>
      <c r="I795" s="2"/>
      <c r="J795" s="2">
        <v>0</v>
      </c>
    </row>
    <row r="796" spans="1:10" x14ac:dyDescent="0.25">
      <c r="B796" t="s">
        <v>496</v>
      </c>
      <c r="C796" s="2">
        <v>0</v>
      </c>
      <c r="D796" s="2">
        <v>0</v>
      </c>
      <c r="E796" s="2"/>
      <c r="F796" s="2">
        <v>0</v>
      </c>
      <c r="G796" s="2"/>
      <c r="H796" s="2">
        <v>0</v>
      </c>
      <c r="I796" s="2"/>
      <c r="J796" s="2">
        <v>0</v>
      </c>
    </row>
    <row r="797" spans="1:10" x14ac:dyDescent="0.25">
      <c r="A797" t="s">
        <v>2178</v>
      </c>
      <c r="C797" s="2">
        <v>0</v>
      </c>
      <c r="D797" s="2">
        <v>0</v>
      </c>
      <c r="E797" s="2"/>
      <c r="F797" s="2">
        <v>0</v>
      </c>
      <c r="G797" s="2"/>
      <c r="H797" s="2">
        <v>0</v>
      </c>
      <c r="I797" s="2"/>
      <c r="J797" s="2">
        <v>0</v>
      </c>
    </row>
    <row r="798" spans="1:10" x14ac:dyDescent="0.25">
      <c r="A798" t="s">
        <v>1029</v>
      </c>
      <c r="B798" t="s">
        <v>9</v>
      </c>
      <c r="C798" s="2">
        <v>4178184.4400000032</v>
      </c>
      <c r="D798" s="2">
        <v>4178184.4400000032</v>
      </c>
      <c r="E798" s="2">
        <v>-100651.74</v>
      </c>
      <c r="F798" s="2">
        <v>4077532.700000003</v>
      </c>
      <c r="G798" s="2">
        <v>-269670.61</v>
      </c>
      <c r="H798" s="2">
        <v>3807862.0900000031</v>
      </c>
      <c r="I798" s="2">
        <v>-181338.02</v>
      </c>
      <c r="J798" s="2">
        <v>3626524.0700000031</v>
      </c>
    </row>
    <row r="799" spans="1:10" x14ac:dyDescent="0.25">
      <c r="B799" t="s">
        <v>109</v>
      </c>
      <c r="C799" s="2">
        <v>1034.1500000000001</v>
      </c>
      <c r="D799" s="2">
        <v>1034.1500000000001</v>
      </c>
      <c r="E799" s="2"/>
      <c r="F799" s="2">
        <v>1034.1500000000001</v>
      </c>
      <c r="G799" s="2">
        <v>-1034.1500000000001</v>
      </c>
      <c r="H799" s="2">
        <v>0</v>
      </c>
      <c r="I799" s="2"/>
      <c r="J799" s="2">
        <v>0</v>
      </c>
    </row>
    <row r="800" spans="1:10" x14ac:dyDescent="0.25">
      <c r="B800" t="s">
        <v>474</v>
      </c>
      <c r="C800" s="2">
        <v>24</v>
      </c>
      <c r="D800" s="2">
        <v>24</v>
      </c>
      <c r="E800" s="2">
        <v>-24</v>
      </c>
      <c r="F800" s="2">
        <v>0</v>
      </c>
      <c r="G800" s="2"/>
      <c r="H800" s="2">
        <v>0</v>
      </c>
      <c r="I800" s="2"/>
      <c r="J800" s="2">
        <v>0</v>
      </c>
    </row>
    <row r="801" spans="1:10" x14ac:dyDescent="0.25">
      <c r="B801" t="s">
        <v>101</v>
      </c>
      <c r="C801" s="2">
        <v>0</v>
      </c>
      <c r="D801" s="2">
        <v>0</v>
      </c>
      <c r="E801" s="2"/>
      <c r="F801" s="2">
        <v>0</v>
      </c>
      <c r="G801" s="2"/>
      <c r="H801" s="2">
        <v>0</v>
      </c>
      <c r="I801" s="2"/>
      <c r="J801" s="2">
        <v>0</v>
      </c>
    </row>
    <row r="802" spans="1:10" x14ac:dyDescent="0.25">
      <c r="B802" t="s">
        <v>31</v>
      </c>
      <c r="C802" s="2">
        <v>-106997.18</v>
      </c>
      <c r="D802" s="2">
        <v>-106997.18</v>
      </c>
      <c r="E802" s="2">
        <v>91715.33</v>
      </c>
      <c r="F802" s="2">
        <v>-15281.849999999991</v>
      </c>
      <c r="G802" s="2">
        <v>-79165.679999999993</v>
      </c>
      <c r="H802" s="2">
        <v>-94447.529999999984</v>
      </c>
      <c r="I802" s="2">
        <v>93814.19</v>
      </c>
      <c r="J802" s="2">
        <v>-633.33999999998196</v>
      </c>
    </row>
    <row r="803" spans="1:10" x14ac:dyDescent="0.25">
      <c r="B803" t="s">
        <v>479</v>
      </c>
      <c r="C803" s="2">
        <v>0</v>
      </c>
      <c r="D803" s="2">
        <v>0</v>
      </c>
      <c r="E803" s="2"/>
      <c r="F803" s="2">
        <v>0</v>
      </c>
      <c r="G803" s="2"/>
      <c r="H803" s="2">
        <v>0</v>
      </c>
      <c r="I803" s="2"/>
      <c r="J803" s="2">
        <v>0</v>
      </c>
    </row>
    <row r="804" spans="1:10" x14ac:dyDescent="0.25">
      <c r="B804" t="s">
        <v>27</v>
      </c>
      <c r="C804" s="2">
        <v>0</v>
      </c>
      <c r="D804" s="2">
        <v>0</v>
      </c>
      <c r="E804" s="2"/>
      <c r="F804" s="2">
        <v>0</v>
      </c>
      <c r="G804" s="2"/>
      <c r="H804" s="2">
        <v>0</v>
      </c>
      <c r="I804" s="2"/>
      <c r="J804" s="2">
        <v>0</v>
      </c>
    </row>
    <row r="805" spans="1:10" x14ac:dyDescent="0.25">
      <c r="B805" t="s">
        <v>484</v>
      </c>
      <c r="C805" s="2">
        <v>0</v>
      </c>
      <c r="D805" s="2">
        <v>0</v>
      </c>
      <c r="E805" s="2"/>
      <c r="F805" s="2">
        <v>0</v>
      </c>
      <c r="G805" s="2"/>
      <c r="H805" s="2">
        <v>0</v>
      </c>
      <c r="I805" s="2"/>
      <c r="J805" s="2">
        <v>0</v>
      </c>
    </row>
    <row r="806" spans="1:10" x14ac:dyDescent="0.25">
      <c r="B806" t="s">
        <v>492</v>
      </c>
      <c r="C806" s="2">
        <v>0</v>
      </c>
      <c r="D806" s="2">
        <v>0</v>
      </c>
      <c r="E806" s="2"/>
      <c r="F806" s="2">
        <v>0</v>
      </c>
      <c r="G806" s="2"/>
      <c r="H806" s="2">
        <v>0</v>
      </c>
      <c r="I806" s="2"/>
      <c r="J806" s="2">
        <v>0</v>
      </c>
    </row>
    <row r="807" spans="1:10" x14ac:dyDescent="0.25">
      <c r="B807" t="s">
        <v>496</v>
      </c>
      <c r="C807" s="2">
        <v>-72245.41</v>
      </c>
      <c r="D807" s="2">
        <v>-72245.41</v>
      </c>
      <c r="E807" s="2"/>
      <c r="F807" s="2">
        <v>-72245.41</v>
      </c>
      <c r="G807" s="2"/>
      <c r="H807" s="2">
        <v>-72245.41</v>
      </c>
      <c r="I807" s="2">
        <v>72245.41</v>
      </c>
      <c r="J807" s="2">
        <v>0</v>
      </c>
    </row>
    <row r="808" spans="1:10" x14ac:dyDescent="0.25">
      <c r="A808" t="s">
        <v>2179</v>
      </c>
      <c r="C808" s="2">
        <v>4000000.0000000028</v>
      </c>
      <c r="D808" s="2">
        <v>4000000.0000000028</v>
      </c>
      <c r="E808" s="2">
        <v>-8960.4100000000035</v>
      </c>
      <c r="F808" s="2">
        <v>3991039.5900000026</v>
      </c>
      <c r="G808" s="2">
        <v>-349870.44</v>
      </c>
      <c r="H808" s="2">
        <v>3641169.1500000027</v>
      </c>
      <c r="I808" s="2">
        <v>-15278.419999999984</v>
      </c>
      <c r="J808" s="2">
        <v>3625890.7300000028</v>
      </c>
    </row>
    <row r="809" spans="1:10" x14ac:dyDescent="0.25">
      <c r="A809" t="s">
        <v>1030</v>
      </c>
      <c r="B809" t="s">
        <v>9</v>
      </c>
      <c r="C809" s="2">
        <v>548049.28</v>
      </c>
      <c r="D809" s="2">
        <v>548049.28</v>
      </c>
      <c r="E809" s="2">
        <v>-3115.94</v>
      </c>
      <c r="F809" s="2">
        <v>544933.34000000008</v>
      </c>
      <c r="G809" s="2">
        <v>2480.33</v>
      </c>
      <c r="H809" s="2">
        <v>547413.67000000004</v>
      </c>
      <c r="I809" s="2">
        <v>1969.67</v>
      </c>
      <c r="J809" s="2">
        <v>549383.34000000008</v>
      </c>
    </row>
    <row r="810" spans="1:10" x14ac:dyDescent="0.25">
      <c r="B810" t="s">
        <v>31</v>
      </c>
      <c r="C810" s="2">
        <v>-3115.94</v>
      </c>
      <c r="D810" s="2">
        <v>-3115.94</v>
      </c>
      <c r="E810" s="2">
        <v>3115.94</v>
      </c>
      <c r="F810" s="2">
        <v>0</v>
      </c>
      <c r="G810" s="2"/>
      <c r="H810" s="2">
        <v>0</v>
      </c>
      <c r="I810" s="2">
        <v>0</v>
      </c>
      <c r="J810" s="2">
        <v>0</v>
      </c>
    </row>
    <row r="811" spans="1:10" x14ac:dyDescent="0.25">
      <c r="B811" t="s">
        <v>496</v>
      </c>
      <c r="C811" s="2">
        <v>-369.74</v>
      </c>
      <c r="D811" s="2">
        <v>-369.74</v>
      </c>
      <c r="E811" s="2"/>
      <c r="F811" s="2">
        <v>-369.74</v>
      </c>
      <c r="G811" s="2"/>
      <c r="H811" s="2">
        <v>-369.74</v>
      </c>
      <c r="I811" s="2">
        <v>369.74</v>
      </c>
      <c r="J811" s="2">
        <v>0</v>
      </c>
    </row>
    <row r="812" spans="1:10" x14ac:dyDescent="0.25">
      <c r="A812" t="s">
        <v>2180</v>
      </c>
      <c r="C812" s="2">
        <v>544563.60000000009</v>
      </c>
      <c r="D812" s="2">
        <v>544563.60000000009</v>
      </c>
      <c r="E812" s="2">
        <v>0</v>
      </c>
      <c r="F812" s="2">
        <v>544563.60000000009</v>
      </c>
      <c r="G812" s="2">
        <v>2480.33</v>
      </c>
      <c r="H812" s="2">
        <v>547043.93000000005</v>
      </c>
      <c r="I812" s="2">
        <v>2339.41</v>
      </c>
      <c r="J812" s="2">
        <v>549383.34000000008</v>
      </c>
    </row>
    <row r="813" spans="1:10" x14ac:dyDescent="0.25">
      <c r="A813" t="s">
        <v>1032</v>
      </c>
      <c r="B813" t="s">
        <v>9</v>
      </c>
      <c r="C813" s="2">
        <v>0</v>
      </c>
      <c r="D813" s="2">
        <v>0</v>
      </c>
      <c r="E813" s="2">
        <v>-37.619999999999997</v>
      </c>
      <c r="F813" s="2">
        <v>-37.619999999999997</v>
      </c>
      <c r="G813" s="2"/>
      <c r="H813" s="2">
        <v>-37.619999999999997</v>
      </c>
      <c r="I813" s="2"/>
      <c r="J813" s="2">
        <v>-37.619999999999997</v>
      </c>
    </row>
    <row r="814" spans="1:10" x14ac:dyDescent="0.25">
      <c r="B814" t="s">
        <v>513</v>
      </c>
      <c r="C814" s="2">
        <v>0</v>
      </c>
      <c r="D814" s="2">
        <v>0</v>
      </c>
      <c r="E814" s="2"/>
      <c r="F814" s="2">
        <v>0</v>
      </c>
      <c r="G814" s="2"/>
      <c r="H814" s="2">
        <v>0</v>
      </c>
      <c r="I814" s="2"/>
      <c r="J814" s="2">
        <v>0</v>
      </c>
    </row>
    <row r="815" spans="1:10" x14ac:dyDescent="0.25">
      <c r="B815" t="s">
        <v>23</v>
      </c>
      <c r="C815" s="2">
        <v>0</v>
      </c>
      <c r="D815" s="2">
        <v>0</v>
      </c>
      <c r="E815" s="2"/>
      <c r="F815" s="2">
        <v>0</v>
      </c>
      <c r="G815" s="2"/>
      <c r="H815" s="2">
        <v>0</v>
      </c>
      <c r="I815" s="2"/>
      <c r="J815" s="2">
        <v>0</v>
      </c>
    </row>
    <row r="816" spans="1:10" x14ac:dyDescent="0.25">
      <c r="B816" t="s">
        <v>111</v>
      </c>
      <c r="C816" s="2">
        <v>0</v>
      </c>
      <c r="D816" s="2">
        <v>0</v>
      </c>
      <c r="E816" s="2"/>
      <c r="F816" s="2">
        <v>0</v>
      </c>
      <c r="G816" s="2"/>
      <c r="H816" s="2">
        <v>0</v>
      </c>
      <c r="I816" s="2"/>
      <c r="J816" s="2">
        <v>0</v>
      </c>
    </row>
    <row r="817" spans="1:10" x14ac:dyDescent="0.25">
      <c r="B817" t="s">
        <v>31</v>
      </c>
      <c r="C817" s="2">
        <v>0</v>
      </c>
      <c r="D817" s="2">
        <v>0</v>
      </c>
      <c r="E817" s="2"/>
      <c r="F817" s="2">
        <v>0</v>
      </c>
      <c r="G817" s="2"/>
      <c r="H817" s="2">
        <v>0</v>
      </c>
      <c r="I817" s="2"/>
      <c r="J817" s="2">
        <v>0</v>
      </c>
    </row>
    <row r="818" spans="1:10" x14ac:dyDescent="0.25">
      <c r="B818" t="s">
        <v>488</v>
      </c>
      <c r="C818" s="2">
        <v>0</v>
      </c>
      <c r="D818" s="2">
        <v>0</v>
      </c>
      <c r="E818" s="2"/>
      <c r="F818" s="2">
        <v>0</v>
      </c>
      <c r="G818" s="2"/>
      <c r="H818" s="2">
        <v>0</v>
      </c>
      <c r="I818" s="2"/>
      <c r="J818" s="2">
        <v>0</v>
      </c>
    </row>
    <row r="819" spans="1:10" x14ac:dyDescent="0.25">
      <c r="B819" t="s">
        <v>492</v>
      </c>
      <c r="C819" s="2">
        <v>0</v>
      </c>
      <c r="D819" s="2">
        <v>0</v>
      </c>
      <c r="E819" s="2"/>
      <c r="F819" s="2">
        <v>0</v>
      </c>
      <c r="G819" s="2"/>
      <c r="H819" s="2">
        <v>0</v>
      </c>
      <c r="I819" s="2"/>
      <c r="J819" s="2">
        <v>0</v>
      </c>
    </row>
    <row r="820" spans="1:10" x14ac:dyDescent="0.25">
      <c r="B820" t="s">
        <v>496</v>
      </c>
      <c r="C820" s="2">
        <v>0</v>
      </c>
      <c r="D820" s="2">
        <v>0</v>
      </c>
      <c r="E820" s="2"/>
      <c r="F820" s="2">
        <v>0</v>
      </c>
      <c r="G820" s="2"/>
      <c r="H820" s="2">
        <v>0</v>
      </c>
      <c r="I820" s="2"/>
      <c r="J820" s="2">
        <v>0</v>
      </c>
    </row>
    <row r="821" spans="1:10" x14ac:dyDescent="0.25">
      <c r="B821" t="s">
        <v>70</v>
      </c>
      <c r="C821" s="2">
        <v>0</v>
      </c>
      <c r="D821" s="2">
        <v>0</v>
      </c>
      <c r="E821" s="2"/>
      <c r="F821" s="2">
        <v>0</v>
      </c>
      <c r="G821" s="2"/>
      <c r="H821" s="2">
        <v>0</v>
      </c>
      <c r="I821" s="2"/>
      <c r="J821" s="2">
        <v>0</v>
      </c>
    </row>
    <row r="822" spans="1:10" x14ac:dyDescent="0.25">
      <c r="A822" t="s">
        <v>2181</v>
      </c>
      <c r="C822" s="2">
        <v>0</v>
      </c>
      <c r="D822" s="2">
        <v>0</v>
      </c>
      <c r="E822" s="2">
        <v>-37.619999999999997</v>
      </c>
      <c r="F822" s="2">
        <v>-37.619999999999997</v>
      </c>
      <c r="G822" s="2"/>
      <c r="H822" s="2">
        <v>-37.619999999999997</v>
      </c>
      <c r="I822" s="2"/>
      <c r="J822" s="2">
        <v>-37.619999999999997</v>
      </c>
    </row>
    <row r="823" spans="1:10" x14ac:dyDescent="0.25">
      <c r="A823" t="s">
        <v>1034</v>
      </c>
      <c r="B823" t="s">
        <v>9</v>
      </c>
      <c r="C823" s="2">
        <v>99378.999999999985</v>
      </c>
      <c r="D823" s="2">
        <v>99378.999999999985</v>
      </c>
      <c r="E823" s="2">
        <v>100</v>
      </c>
      <c r="F823" s="2">
        <v>99478.999999999985</v>
      </c>
      <c r="G823" s="2">
        <v>3431.36</v>
      </c>
      <c r="H823" s="2">
        <v>102910.35999999999</v>
      </c>
      <c r="I823" s="2">
        <v>1147.3800000000001</v>
      </c>
      <c r="J823" s="2">
        <v>104057.73999999999</v>
      </c>
    </row>
    <row r="824" spans="1:10" x14ac:dyDescent="0.25">
      <c r="B824" t="s">
        <v>513</v>
      </c>
      <c r="C824" s="2">
        <v>0</v>
      </c>
      <c r="D824" s="2">
        <v>0</v>
      </c>
      <c r="E824" s="2"/>
      <c r="F824" s="2">
        <v>0</v>
      </c>
      <c r="G824" s="2"/>
      <c r="H824" s="2">
        <v>0</v>
      </c>
      <c r="I824" s="2"/>
      <c r="J824" s="2">
        <v>0</v>
      </c>
    </row>
    <row r="825" spans="1:10" x14ac:dyDescent="0.25">
      <c r="B825" t="s">
        <v>441</v>
      </c>
      <c r="C825" s="2">
        <v>621</v>
      </c>
      <c r="D825" s="2">
        <v>621</v>
      </c>
      <c r="E825" s="2"/>
      <c r="F825" s="2">
        <v>621</v>
      </c>
      <c r="G825" s="2"/>
      <c r="H825" s="2">
        <v>621</v>
      </c>
      <c r="I825" s="2"/>
      <c r="J825" s="2">
        <v>621</v>
      </c>
    </row>
    <row r="826" spans="1:10" x14ac:dyDescent="0.25">
      <c r="B826" t="s">
        <v>31</v>
      </c>
      <c r="C826" s="2">
        <v>0</v>
      </c>
      <c r="D826" s="2">
        <v>0</v>
      </c>
      <c r="E826" s="2"/>
      <c r="F826" s="2">
        <v>0</v>
      </c>
      <c r="G826" s="2"/>
      <c r="H826" s="2">
        <v>0</v>
      </c>
      <c r="I826" s="2"/>
      <c r="J826" s="2">
        <v>0</v>
      </c>
    </row>
    <row r="827" spans="1:10" x14ac:dyDescent="0.25">
      <c r="B827" t="s">
        <v>496</v>
      </c>
      <c r="C827" s="2">
        <v>0</v>
      </c>
      <c r="D827" s="2">
        <v>0</v>
      </c>
      <c r="E827" s="2"/>
      <c r="F827" s="2">
        <v>0</v>
      </c>
      <c r="G827" s="2"/>
      <c r="H827" s="2">
        <v>0</v>
      </c>
      <c r="I827" s="2"/>
      <c r="J827" s="2">
        <v>0</v>
      </c>
    </row>
    <row r="828" spans="1:10" x14ac:dyDescent="0.25">
      <c r="A828" t="s">
        <v>2182</v>
      </c>
      <c r="C828" s="2">
        <v>99999.999999999985</v>
      </c>
      <c r="D828" s="2">
        <v>99999.999999999985</v>
      </c>
      <c r="E828" s="2">
        <v>100</v>
      </c>
      <c r="F828" s="2">
        <v>100099.99999999999</v>
      </c>
      <c r="G828" s="2">
        <v>3431.36</v>
      </c>
      <c r="H828" s="2">
        <v>103531.35999999999</v>
      </c>
      <c r="I828" s="2">
        <v>1147.3800000000001</v>
      </c>
      <c r="J828" s="2">
        <v>104678.73999999999</v>
      </c>
    </row>
    <row r="829" spans="1:10" x14ac:dyDescent="0.25">
      <c r="A829" t="s">
        <v>1036</v>
      </c>
      <c r="B829" t="s">
        <v>9</v>
      </c>
      <c r="C829" s="2">
        <v>-25642.010000000009</v>
      </c>
      <c r="D829" s="2">
        <v>-25642.010000000009</v>
      </c>
      <c r="E829" s="2">
        <v>97390.13</v>
      </c>
      <c r="F829" s="2">
        <v>71748.12</v>
      </c>
      <c r="G829" s="2">
        <v>1788990.64</v>
      </c>
      <c r="H829" s="2">
        <v>1860738.7599999998</v>
      </c>
      <c r="I829" s="2">
        <v>-19719.39</v>
      </c>
      <c r="J829" s="2">
        <v>1841019.3699999999</v>
      </c>
    </row>
    <row r="830" spans="1:10" x14ac:dyDescent="0.25">
      <c r="B830" t="s">
        <v>23</v>
      </c>
      <c r="C830" s="2">
        <v>0</v>
      </c>
      <c r="D830" s="2">
        <v>0</v>
      </c>
      <c r="E830" s="2"/>
      <c r="F830" s="2">
        <v>0</v>
      </c>
      <c r="G830" s="2"/>
      <c r="H830" s="2">
        <v>0</v>
      </c>
      <c r="I830" s="2"/>
      <c r="J830" s="2">
        <v>0</v>
      </c>
    </row>
    <row r="831" spans="1:10" x14ac:dyDescent="0.25">
      <c r="B831" t="s">
        <v>420</v>
      </c>
      <c r="C831" s="2">
        <v>-31.76</v>
      </c>
      <c r="D831" s="2">
        <v>-31.76</v>
      </c>
      <c r="E831" s="2"/>
      <c r="F831" s="2">
        <v>-31.76</v>
      </c>
      <c r="G831" s="2"/>
      <c r="H831" s="2">
        <v>-31.76</v>
      </c>
      <c r="I831" s="2"/>
      <c r="J831" s="2">
        <v>-31.76</v>
      </c>
    </row>
    <row r="832" spans="1:10" x14ac:dyDescent="0.25">
      <c r="B832" t="s">
        <v>441</v>
      </c>
      <c r="C832" s="2">
        <v>16465589.399999999</v>
      </c>
      <c r="D832" s="2">
        <v>16465589.399999999</v>
      </c>
      <c r="E832" s="2">
        <v>170000</v>
      </c>
      <c r="F832" s="2">
        <v>16635589.399999999</v>
      </c>
      <c r="G832" s="2">
        <v>12500</v>
      </c>
      <c r="H832" s="2">
        <v>16648089.399999999</v>
      </c>
      <c r="I832" s="2">
        <v>144900</v>
      </c>
      <c r="J832" s="2">
        <v>16792989.399999999</v>
      </c>
    </row>
    <row r="833" spans="1:10" x14ac:dyDescent="0.25">
      <c r="B833" t="s">
        <v>445</v>
      </c>
      <c r="C833" s="2">
        <v>-15352685.539999999</v>
      </c>
      <c r="D833" s="2">
        <v>-15352685.539999999</v>
      </c>
      <c r="E833" s="2">
        <v>-170000</v>
      </c>
      <c r="F833" s="2">
        <v>-15522685.539999999</v>
      </c>
      <c r="G833" s="2">
        <v>-12500</v>
      </c>
      <c r="H833" s="2">
        <v>-15535185.539999999</v>
      </c>
      <c r="I833" s="2">
        <v>-144900</v>
      </c>
      <c r="J833" s="2">
        <v>-15680085.539999999</v>
      </c>
    </row>
    <row r="834" spans="1:10" x14ac:dyDescent="0.25">
      <c r="B834" t="s">
        <v>449</v>
      </c>
      <c r="C834" s="2">
        <v>0</v>
      </c>
      <c r="D834" s="2">
        <v>0</v>
      </c>
      <c r="E834" s="2"/>
      <c r="F834" s="2">
        <v>0</v>
      </c>
      <c r="G834" s="2"/>
      <c r="H834" s="2">
        <v>0</v>
      </c>
      <c r="I834" s="2"/>
      <c r="J834" s="2">
        <v>0</v>
      </c>
    </row>
    <row r="835" spans="1:10" x14ac:dyDescent="0.25">
      <c r="B835" t="s">
        <v>451</v>
      </c>
      <c r="C835" s="2">
        <v>-47000</v>
      </c>
      <c r="D835" s="2">
        <v>-47000</v>
      </c>
      <c r="E835" s="2"/>
      <c r="F835" s="2">
        <v>-47000</v>
      </c>
      <c r="G835" s="2"/>
      <c r="H835" s="2">
        <v>-47000</v>
      </c>
      <c r="I835" s="2"/>
      <c r="J835" s="2">
        <v>-47000</v>
      </c>
    </row>
    <row r="836" spans="1:10" x14ac:dyDescent="0.25">
      <c r="B836" t="s">
        <v>111</v>
      </c>
      <c r="C836" s="2">
        <v>0</v>
      </c>
      <c r="D836" s="2">
        <v>0</v>
      </c>
      <c r="E836" s="2"/>
      <c r="F836" s="2">
        <v>0</v>
      </c>
      <c r="G836" s="2"/>
      <c r="H836" s="2">
        <v>0</v>
      </c>
      <c r="I836" s="2"/>
      <c r="J836" s="2">
        <v>0</v>
      </c>
    </row>
    <row r="837" spans="1:10" x14ac:dyDescent="0.25">
      <c r="B837" t="s">
        <v>474</v>
      </c>
      <c r="C837" s="2">
        <v>0</v>
      </c>
      <c r="D837" s="2">
        <v>0</v>
      </c>
      <c r="E837" s="2"/>
      <c r="F837" s="2">
        <v>0</v>
      </c>
      <c r="G837" s="2"/>
      <c r="H837" s="2">
        <v>0</v>
      </c>
      <c r="I837" s="2"/>
      <c r="J837" s="2">
        <v>0</v>
      </c>
    </row>
    <row r="838" spans="1:10" x14ac:dyDescent="0.25">
      <c r="B838" t="s">
        <v>183</v>
      </c>
      <c r="C838" s="2">
        <v>0</v>
      </c>
      <c r="D838" s="2">
        <v>0</v>
      </c>
      <c r="E838" s="2"/>
      <c r="F838" s="2">
        <v>0</v>
      </c>
      <c r="G838" s="2"/>
      <c r="H838" s="2">
        <v>0</v>
      </c>
      <c r="I838" s="2"/>
      <c r="J838" s="2">
        <v>0</v>
      </c>
    </row>
    <row r="839" spans="1:10" x14ac:dyDescent="0.25">
      <c r="B839" t="s">
        <v>101</v>
      </c>
      <c r="C839" s="2">
        <v>0</v>
      </c>
      <c r="D839" s="2">
        <v>0</v>
      </c>
      <c r="E839" s="2"/>
      <c r="F839" s="2">
        <v>0</v>
      </c>
      <c r="G839" s="2"/>
      <c r="H839" s="2">
        <v>0</v>
      </c>
      <c r="I839" s="2"/>
      <c r="J839" s="2">
        <v>0</v>
      </c>
    </row>
    <row r="840" spans="1:10" x14ac:dyDescent="0.25">
      <c r="B840" t="s">
        <v>31</v>
      </c>
      <c r="C840" s="2">
        <v>-7493.0399999999709</v>
      </c>
      <c r="D840" s="2">
        <v>-7493.0399999999709</v>
      </c>
      <c r="E840" s="2">
        <v>3975.04</v>
      </c>
      <c r="F840" s="2">
        <v>-3517.9999999999709</v>
      </c>
      <c r="G840" s="2">
        <v>3518</v>
      </c>
      <c r="H840" s="2">
        <v>2.9103830456733704E-11</v>
      </c>
      <c r="I840" s="2">
        <v>-331.86</v>
      </c>
      <c r="J840" s="2">
        <v>-331.85999999997091</v>
      </c>
    </row>
    <row r="841" spans="1:10" x14ac:dyDescent="0.25">
      <c r="B841" t="s">
        <v>477</v>
      </c>
      <c r="C841" s="2">
        <v>-11657.96</v>
      </c>
      <c r="D841" s="2">
        <v>-11657.96</v>
      </c>
      <c r="E841" s="2"/>
      <c r="F841" s="2">
        <v>-11657.96</v>
      </c>
      <c r="G841" s="2"/>
      <c r="H841" s="2">
        <v>-11657.96</v>
      </c>
      <c r="I841" s="2"/>
      <c r="J841" s="2">
        <v>-11657.96</v>
      </c>
    </row>
    <row r="842" spans="1:10" x14ac:dyDescent="0.25">
      <c r="B842" t="s">
        <v>479</v>
      </c>
      <c r="C842" s="2">
        <v>-1317.99</v>
      </c>
      <c r="D842" s="2">
        <v>-1317.99</v>
      </c>
      <c r="E842" s="2">
        <v>4194.2</v>
      </c>
      <c r="F842" s="2">
        <v>2876.21</v>
      </c>
      <c r="G842" s="2">
        <v>-2876.21</v>
      </c>
      <c r="H842" s="2">
        <v>0</v>
      </c>
      <c r="I842" s="2">
        <v>0</v>
      </c>
      <c r="J842" s="2">
        <v>0</v>
      </c>
    </row>
    <row r="843" spans="1:10" x14ac:dyDescent="0.25">
      <c r="B843" t="s">
        <v>27</v>
      </c>
      <c r="C843" s="2">
        <v>32.200000000000003</v>
      </c>
      <c r="D843" s="2">
        <v>32.200000000000003</v>
      </c>
      <c r="E843" s="2"/>
      <c r="F843" s="2">
        <v>32.200000000000003</v>
      </c>
      <c r="G843" s="2"/>
      <c r="H843" s="2">
        <v>32.200000000000003</v>
      </c>
      <c r="I843" s="2">
        <v>-32.200000000000003</v>
      </c>
      <c r="J843" s="2">
        <v>0</v>
      </c>
    </row>
    <row r="844" spans="1:10" x14ac:dyDescent="0.25">
      <c r="B844" t="s">
        <v>484</v>
      </c>
      <c r="C844" s="2">
        <v>-6876.96</v>
      </c>
      <c r="D844" s="2">
        <v>-6876.96</v>
      </c>
      <c r="E844" s="2"/>
      <c r="F844" s="2">
        <v>-6876.96</v>
      </c>
      <c r="G844" s="2">
        <v>6876.96</v>
      </c>
      <c r="H844" s="2">
        <v>0</v>
      </c>
      <c r="I844" s="2"/>
      <c r="J844" s="2">
        <v>0</v>
      </c>
    </row>
    <row r="845" spans="1:10" x14ac:dyDescent="0.25">
      <c r="B845" t="s">
        <v>488</v>
      </c>
      <c r="C845" s="2">
        <v>-21.8</v>
      </c>
      <c r="D845" s="2">
        <v>-21.8</v>
      </c>
      <c r="E845" s="2"/>
      <c r="F845" s="2">
        <v>-21.8</v>
      </c>
      <c r="G845" s="2">
        <v>21.8</v>
      </c>
      <c r="H845" s="2">
        <v>0</v>
      </c>
      <c r="I845" s="2"/>
      <c r="J845" s="2">
        <v>0</v>
      </c>
    </row>
    <row r="846" spans="1:10" x14ac:dyDescent="0.25">
      <c r="B846" t="s">
        <v>492</v>
      </c>
      <c r="C846" s="2">
        <v>-32.200000000000003</v>
      </c>
      <c r="D846" s="2">
        <v>-32.200000000000003</v>
      </c>
      <c r="E846" s="2"/>
      <c r="F846" s="2">
        <v>-32.200000000000003</v>
      </c>
      <c r="G846" s="2"/>
      <c r="H846" s="2">
        <v>-32.200000000000003</v>
      </c>
      <c r="I846" s="2">
        <v>32.200000000000003</v>
      </c>
      <c r="J846" s="2">
        <v>0</v>
      </c>
    </row>
    <row r="847" spans="1:10" x14ac:dyDescent="0.25">
      <c r="B847" t="s">
        <v>496</v>
      </c>
      <c r="C847" s="2">
        <v>-12862.34</v>
      </c>
      <c r="D847" s="2">
        <v>-12862.34</v>
      </c>
      <c r="E847" s="2"/>
      <c r="F847" s="2">
        <v>-12862.34</v>
      </c>
      <c r="G847" s="2"/>
      <c r="H847" s="2">
        <v>-12862.34</v>
      </c>
      <c r="I847" s="2">
        <v>12862.34</v>
      </c>
      <c r="J847" s="2">
        <v>0</v>
      </c>
    </row>
    <row r="848" spans="1:10" x14ac:dyDescent="0.25">
      <c r="A848" t="s">
        <v>2183</v>
      </c>
      <c r="C848" s="2">
        <v>1000000</v>
      </c>
      <c r="D848" s="2">
        <v>1000000</v>
      </c>
      <c r="E848" s="2">
        <v>105559.37</v>
      </c>
      <c r="F848" s="2">
        <v>1105559.3700000001</v>
      </c>
      <c r="G848" s="2">
        <v>1796531.19</v>
      </c>
      <c r="H848" s="2">
        <v>2902090.56</v>
      </c>
      <c r="I848" s="2">
        <v>-7188.91</v>
      </c>
      <c r="J848" s="2">
        <v>2894901.65</v>
      </c>
    </row>
    <row r="849" spans="1:10" x14ac:dyDescent="0.25">
      <c r="A849" t="s">
        <v>1038</v>
      </c>
      <c r="B849" t="s">
        <v>9</v>
      </c>
      <c r="C849" s="2">
        <v>19094.190000000006</v>
      </c>
      <c r="D849" s="2">
        <v>19094.190000000006</v>
      </c>
      <c r="E849" s="2">
        <v>-3881.29</v>
      </c>
      <c r="F849" s="2">
        <v>15212.900000000005</v>
      </c>
      <c r="G849" s="2">
        <v>-5555.88</v>
      </c>
      <c r="H849" s="2">
        <v>9657.0200000000041</v>
      </c>
      <c r="I849" s="2">
        <v>-4941.3599999999997</v>
      </c>
      <c r="J849" s="2">
        <v>4715.6600000000044</v>
      </c>
    </row>
    <row r="850" spans="1:10" x14ac:dyDescent="0.25">
      <c r="B850" t="s">
        <v>23</v>
      </c>
      <c r="C850" s="2">
        <v>-732</v>
      </c>
      <c r="D850" s="2">
        <v>-732</v>
      </c>
      <c r="E850" s="2"/>
      <c r="F850" s="2">
        <v>-732</v>
      </c>
      <c r="G850" s="2"/>
      <c r="H850" s="2">
        <v>-732</v>
      </c>
      <c r="I850" s="2"/>
      <c r="J850" s="2">
        <v>-732</v>
      </c>
    </row>
    <row r="851" spans="1:10" x14ac:dyDescent="0.25">
      <c r="B851" t="s">
        <v>441</v>
      </c>
      <c r="C851" s="2">
        <v>77978.599999999991</v>
      </c>
      <c r="D851" s="2">
        <v>77978.599999999991</v>
      </c>
      <c r="E851" s="2"/>
      <c r="F851" s="2">
        <v>77978.599999999991</v>
      </c>
      <c r="G851" s="2">
        <v>1000</v>
      </c>
      <c r="H851" s="2">
        <v>78978.599999999991</v>
      </c>
      <c r="I851" s="2">
        <v>3300</v>
      </c>
      <c r="J851" s="2">
        <v>82278.599999999991</v>
      </c>
    </row>
    <row r="852" spans="1:10" x14ac:dyDescent="0.25">
      <c r="B852" t="s">
        <v>449</v>
      </c>
      <c r="C852" s="2">
        <v>0</v>
      </c>
      <c r="D852" s="2">
        <v>0</v>
      </c>
      <c r="E852" s="2"/>
      <c r="F852" s="2">
        <v>0</v>
      </c>
      <c r="G852" s="2"/>
      <c r="H852" s="2">
        <v>0</v>
      </c>
      <c r="I852" s="2"/>
      <c r="J852" s="2">
        <v>0</v>
      </c>
    </row>
    <row r="853" spans="1:10" x14ac:dyDescent="0.25">
      <c r="B853" t="s">
        <v>111</v>
      </c>
      <c r="C853" s="2">
        <v>0</v>
      </c>
      <c r="D853" s="2">
        <v>0</v>
      </c>
      <c r="E853" s="2"/>
      <c r="F853" s="2">
        <v>0</v>
      </c>
      <c r="G853" s="2"/>
      <c r="H853" s="2">
        <v>0</v>
      </c>
      <c r="I853" s="2"/>
      <c r="J853" s="2">
        <v>0</v>
      </c>
    </row>
    <row r="854" spans="1:10" x14ac:dyDescent="0.25">
      <c r="B854" t="s">
        <v>31</v>
      </c>
      <c r="C854" s="2">
        <v>-2194.85</v>
      </c>
      <c r="D854" s="2">
        <v>-2194.85</v>
      </c>
      <c r="E854" s="2">
        <v>2194.85</v>
      </c>
      <c r="F854" s="2">
        <v>0</v>
      </c>
      <c r="G854" s="2">
        <v>0</v>
      </c>
      <c r="H854" s="2">
        <v>0</v>
      </c>
      <c r="I854" s="2">
        <v>0</v>
      </c>
      <c r="J854" s="2">
        <v>0</v>
      </c>
    </row>
    <row r="855" spans="1:10" x14ac:dyDescent="0.25">
      <c r="B855" t="s">
        <v>477</v>
      </c>
      <c r="C855" s="2">
        <v>-5194.0600000000004</v>
      </c>
      <c r="D855" s="2">
        <v>-5194.0600000000004</v>
      </c>
      <c r="E855" s="2"/>
      <c r="F855" s="2">
        <v>-5194.0600000000004</v>
      </c>
      <c r="G855" s="2"/>
      <c r="H855" s="2">
        <v>-5194.0600000000004</v>
      </c>
      <c r="I855" s="2"/>
      <c r="J855" s="2">
        <v>-5194.0600000000004</v>
      </c>
    </row>
    <row r="856" spans="1:10" x14ac:dyDescent="0.25">
      <c r="B856" t="s">
        <v>479</v>
      </c>
      <c r="C856" s="2">
        <v>-872.48</v>
      </c>
      <c r="D856" s="2">
        <v>-872.48</v>
      </c>
      <c r="E856" s="2">
        <v>2856.87</v>
      </c>
      <c r="F856" s="2">
        <v>1984.3899999999999</v>
      </c>
      <c r="G856" s="2">
        <v>-1984.39</v>
      </c>
      <c r="H856" s="2">
        <v>-2.2737367544323206E-13</v>
      </c>
      <c r="I856" s="2">
        <v>0</v>
      </c>
      <c r="J856" s="2">
        <v>-2.2737367544323206E-13</v>
      </c>
    </row>
    <row r="857" spans="1:10" x14ac:dyDescent="0.25">
      <c r="B857" t="s">
        <v>27</v>
      </c>
      <c r="C857" s="2">
        <v>21.38</v>
      </c>
      <c r="D857" s="2">
        <v>21.38</v>
      </c>
      <c r="E857" s="2"/>
      <c r="F857" s="2">
        <v>21.38</v>
      </c>
      <c r="G857" s="2"/>
      <c r="H857" s="2">
        <v>21.38</v>
      </c>
      <c r="I857" s="2">
        <v>-21.38</v>
      </c>
      <c r="J857" s="2">
        <v>0</v>
      </c>
    </row>
    <row r="858" spans="1:10" x14ac:dyDescent="0.25">
      <c r="B858" t="s">
        <v>484</v>
      </c>
      <c r="C858" s="2">
        <v>-4686.5600000000004</v>
      </c>
      <c r="D858" s="2">
        <v>-4686.5600000000004</v>
      </c>
      <c r="E858" s="2"/>
      <c r="F858" s="2">
        <v>-4686.5600000000004</v>
      </c>
      <c r="G858" s="2">
        <v>4686.5600000000004</v>
      </c>
      <c r="H858" s="2">
        <v>0</v>
      </c>
      <c r="I858" s="2"/>
      <c r="J858" s="2">
        <v>0</v>
      </c>
    </row>
    <row r="859" spans="1:10" x14ac:dyDescent="0.25">
      <c r="B859" t="s">
        <v>492</v>
      </c>
      <c r="C859" s="2">
        <v>-21.38</v>
      </c>
      <c r="D859" s="2">
        <v>-21.38</v>
      </c>
      <c r="E859" s="2"/>
      <c r="F859" s="2">
        <v>-21.38</v>
      </c>
      <c r="G859" s="2"/>
      <c r="H859" s="2">
        <v>-21.38</v>
      </c>
      <c r="I859" s="2">
        <v>21.38</v>
      </c>
      <c r="J859" s="2">
        <v>0</v>
      </c>
    </row>
    <row r="860" spans="1:10" x14ac:dyDescent="0.25">
      <c r="A860" t="s">
        <v>2184</v>
      </c>
      <c r="C860" s="2">
        <v>83392.84</v>
      </c>
      <c r="D860" s="2">
        <v>83392.84</v>
      </c>
      <c r="E860" s="2">
        <v>1170.4299999999998</v>
      </c>
      <c r="F860" s="2">
        <v>84563.26999999999</v>
      </c>
      <c r="G860" s="2">
        <v>-1853.71</v>
      </c>
      <c r="H860" s="2">
        <v>82709.559999999983</v>
      </c>
      <c r="I860" s="2">
        <v>-1641.3599999999997</v>
      </c>
      <c r="J860" s="2">
        <v>81068.199999999983</v>
      </c>
    </row>
    <row r="861" spans="1:10" x14ac:dyDescent="0.25">
      <c r="A861" t="s">
        <v>1039</v>
      </c>
      <c r="B861" t="s">
        <v>9</v>
      </c>
      <c r="C861" s="2">
        <v>100009.99999999997</v>
      </c>
      <c r="D861" s="2">
        <v>100009.99999999997</v>
      </c>
      <c r="E861" s="2">
        <v>40</v>
      </c>
      <c r="F861" s="2">
        <v>100049.99999999997</v>
      </c>
      <c r="G861" s="2">
        <v>2430.0100000000002</v>
      </c>
      <c r="H861" s="2">
        <v>102480.00999999997</v>
      </c>
      <c r="I861" s="2">
        <v>821.42</v>
      </c>
      <c r="J861" s="2">
        <v>103301.42999999996</v>
      </c>
    </row>
    <row r="862" spans="1:10" x14ac:dyDescent="0.25">
      <c r="B862" t="s">
        <v>513</v>
      </c>
      <c r="C862" s="2">
        <v>0</v>
      </c>
      <c r="D862" s="2">
        <v>0</v>
      </c>
      <c r="E862" s="2"/>
      <c r="F862" s="2">
        <v>0</v>
      </c>
      <c r="G862" s="2"/>
      <c r="H862" s="2">
        <v>0</v>
      </c>
      <c r="I862" s="2"/>
      <c r="J862" s="2">
        <v>0</v>
      </c>
    </row>
    <row r="863" spans="1:10" x14ac:dyDescent="0.25">
      <c r="B863" t="s">
        <v>441</v>
      </c>
      <c r="C863" s="2">
        <v>0</v>
      </c>
      <c r="D863" s="2">
        <v>0</v>
      </c>
      <c r="E863" s="2"/>
      <c r="F863" s="2">
        <v>0</v>
      </c>
      <c r="G863" s="2"/>
      <c r="H863" s="2">
        <v>0</v>
      </c>
      <c r="I863" s="2"/>
      <c r="J863" s="2">
        <v>0</v>
      </c>
    </row>
    <row r="864" spans="1:10" x14ac:dyDescent="0.25">
      <c r="B864" t="s">
        <v>31</v>
      </c>
      <c r="C864" s="2">
        <v>-10</v>
      </c>
      <c r="D864" s="2">
        <v>-10</v>
      </c>
      <c r="E864" s="2">
        <v>10</v>
      </c>
      <c r="F864" s="2">
        <v>0</v>
      </c>
      <c r="G864" s="2"/>
      <c r="H864" s="2">
        <v>0</v>
      </c>
      <c r="I864" s="2"/>
      <c r="J864" s="2">
        <v>0</v>
      </c>
    </row>
    <row r="865" spans="1:10" x14ac:dyDescent="0.25">
      <c r="B865" t="s">
        <v>492</v>
      </c>
      <c r="C865" s="2">
        <v>0</v>
      </c>
      <c r="D865" s="2">
        <v>0</v>
      </c>
      <c r="E865" s="2"/>
      <c r="F865" s="2">
        <v>0</v>
      </c>
      <c r="G865" s="2"/>
      <c r="H865" s="2">
        <v>0</v>
      </c>
      <c r="I865" s="2"/>
      <c r="J865" s="2">
        <v>0</v>
      </c>
    </row>
    <row r="866" spans="1:10" x14ac:dyDescent="0.25">
      <c r="B866" t="s">
        <v>496</v>
      </c>
      <c r="C866" s="2">
        <v>0</v>
      </c>
      <c r="D866" s="2">
        <v>0</v>
      </c>
      <c r="E866" s="2"/>
      <c r="F866" s="2">
        <v>0</v>
      </c>
      <c r="G866" s="2"/>
      <c r="H866" s="2">
        <v>0</v>
      </c>
      <c r="I866" s="2"/>
      <c r="J866" s="2">
        <v>0</v>
      </c>
    </row>
    <row r="867" spans="1:10" x14ac:dyDescent="0.25">
      <c r="A867" t="s">
        <v>2185</v>
      </c>
      <c r="C867" s="2">
        <v>99999.999999999971</v>
      </c>
      <c r="D867" s="2">
        <v>99999.999999999971</v>
      </c>
      <c r="E867" s="2">
        <v>50</v>
      </c>
      <c r="F867" s="2">
        <v>100049.99999999997</v>
      </c>
      <c r="G867" s="2">
        <v>2430.0100000000002</v>
      </c>
      <c r="H867" s="2">
        <v>102480.00999999997</v>
      </c>
      <c r="I867" s="2">
        <v>821.42</v>
      </c>
      <c r="J867" s="2">
        <v>103301.42999999996</v>
      </c>
    </row>
    <row r="868" spans="1:10" x14ac:dyDescent="0.25">
      <c r="A868" t="s">
        <v>1041</v>
      </c>
      <c r="B868" t="s">
        <v>9</v>
      </c>
      <c r="C868" s="2">
        <v>22157.06</v>
      </c>
      <c r="D868" s="2">
        <v>22157.06</v>
      </c>
      <c r="E868" s="2">
        <v>40</v>
      </c>
      <c r="F868" s="2">
        <v>22197.06</v>
      </c>
      <c r="G868" s="2">
        <v>120</v>
      </c>
      <c r="H868" s="2">
        <v>22317.06</v>
      </c>
      <c r="I868" s="2">
        <v>80</v>
      </c>
      <c r="J868" s="2">
        <v>22397.06</v>
      </c>
    </row>
    <row r="869" spans="1:10" x14ac:dyDescent="0.25">
      <c r="B869" t="s">
        <v>441</v>
      </c>
      <c r="C869" s="2">
        <v>1000</v>
      </c>
      <c r="D869" s="2">
        <v>1000</v>
      </c>
      <c r="E869" s="2"/>
      <c r="F869" s="2">
        <v>1000</v>
      </c>
      <c r="G869" s="2"/>
      <c r="H869" s="2">
        <v>1000</v>
      </c>
      <c r="I869" s="2"/>
      <c r="J869" s="2">
        <v>1000</v>
      </c>
    </row>
    <row r="870" spans="1:10" x14ac:dyDescent="0.25">
      <c r="B870" t="s">
        <v>31</v>
      </c>
      <c r="C870" s="2">
        <v>0</v>
      </c>
      <c r="D870" s="2">
        <v>0</v>
      </c>
      <c r="E870" s="2"/>
      <c r="F870" s="2">
        <v>0</v>
      </c>
      <c r="G870" s="2"/>
      <c r="H870" s="2">
        <v>0</v>
      </c>
      <c r="I870" s="2"/>
      <c r="J870" s="2">
        <v>0</v>
      </c>
    </row>
    <row r="871" spans="1:10" x14ac:dyDescent="0.25">
      <c r="A871" t="s">
        <v>2186</v>
      </c>
      <c r="C871" s="2">
        <v>23157.06</v>
      </c>
      <c r="D871" s="2">
        <v>23157.06</v>
      </c>
      <c r="E871" s="2">
        <v>40</v>
      </c>
      <c r="F871" s="2">
        <v>23197.06</v>
      </c>
      <c r="G871" s="2">
        <v>120</v>
      </c>
      <c r="H871" s="2">
        <v>23317.06</v>
      </c>
      <c r="I871" s="2">
        <v>80</v>
      </c>
      <c r="J871" s="2">
        <v>23397.06</v>
      </c>
    </row>
    <row r="872" spans="1:10" x14ac:dyDescent="0.25">
      <c r="A872" t="s">
        <v>1043</v>
      </c>
      <c r="B872" t="s">
        <v>9</v>
      </c>
      <c r="C872" s="2">
        <v>83697.189999999988</v>
      </c>
      <c r="D872" s="2">
        <v>83697.189999999988</v>
      </c>
      <c r="E872" s="2">
        <v>450</v>
      </c>
      <c r="F872" s="2">
        <v>84147.189999999988</v>
      </c>
      <c r="G872" s="2">
        <v>3921.75</v>
      </c>
      <c r="H872" s="2">
        <v>88068.939999999988</v>
      </c>
      <c r="I872" s="2">
        <v>10154.18</v>
      </c>
      <c r="J872" s="2">
        <v>98223.12</v>
      </c>
    </row>
    <row r="873" spans="1:10" x14ac:dyDescent="0.25">
      <c r="B873" t="s">
        <v>31</v>
      </c>
      <c r="C873" s="2">
        <v>0</v>
      </c>
      <c r="D873" s="2">
        <v>0</v>
      </c>
      <c r="E873" s="2">
        <v>0</v>
      </c>
      <c r="F873" s="2">
        <v>0</v>
      </c>
      <c r="G873" s="2">
        <v>-10</v>
      </c>
      <c r="H873" s="2">
        <v>-10</v>
      </c>
      <c r="I873" s="2">
        <v>10</v>
      </c>
      <c r="J873" s="2">
        <v>0</v>
      </c>
    </row>
    <row r="874" spans="1:10" x14ac:dyDescent="0.25">
      <c r="A874" t="s">
        <v>2187</v>
      </c>
      <c r="C874" s="2">
        <v>83697.189999999988</v>
      </c>
      <c r="D874" s="2">
        <v>83697.189999999988</v>
      </c>
      <c r="E874" s="2">
        <v>450</v>
      </c>
      <c r="F874" s="2">
        <v>84147.189999999988</v>
      </c>
      <c r="G874" s="2">
        <v>3911.75</v>
      </c>
      <c r="H874" s="2">
        <v>88058.939999999988</v>
      </c>
      <c r="I874" s="2">
        <v>10164.18</v>
      </c>
      <c r="J874" s="2">
        <v>98223.12</v>
      </c>
    </row>
    <row r="875" spans="1:10" x14ac:dyDescent="0.25">
      <c r="A875" t="s">
        <v>1045</v>
      </c>
      <c r="B875" t="s">
        <v>9</v>
      </c>
      <c r="C875" s="2">
        <v>46230.969999999994</v>
      </c>
      <c r="D875" s="2">
        <v>46230.969999999994</v>
      </c>
      <c r="E875" s="2">
        <v>225</v>
      </c>
      <c r="F875" s="2">
        <v>46455.969999999994</v>
      </c>
      <c r="G875" s="2">
        <v>678.55</v>
      </c>
      <c r="H875" s="2">
        <v>47134.52</v>
      </c>
      <c r="I875" s="2">
        <v>3133.26</v>
      </c>
      <c r="J875" s="2">
        <v>50267.78</v>
      </c>
    </row>
    <row r="876" spans="1:10" x14ac:dyDescent="0.25">
      <c r="B876" t="s">
        <v>31</v>
      </c>
      <c r="C876" s="2">
        <v>0</v>
      </c>
      <c r="D876" s="2">
        <v>0</v>
      </c>
      <c r="E876" s="2"/>
      <c r="F876" s="2">
        <v>0</v>
      </c>
      <c r="G876" s="2"/>
      <c r="H876" s="2">
        <v>0</v>
      </c>
      <c r="I876" s="2"/>
      <c r="J876" s="2">
        <v>0</v>
      </c>
    </row>
    <row r="877" spans="1:10" x14ac:dyDescent="0.25">
      <c r="A877" t="s">
        <v>2188</v>
      </c>
      <c r="C877" s="2">
        <v>46230.969999999994</v>
      </c>
      <c r="D877" s="2">
        <v>46230.969999999994</v>
      </c>
      <c r="E877" s="2">
        <v>225</v>
      </c>
      <c r="F877" s="2">
        <v>46455.969999999994</v>
      </c>
      <c r="G877" s="2">
        <v>678.55</v>
      </c>
      <c r="H877" s="2">
        <v>47134.52</v>
      </c>
      <c r="I877" s="2">
        <v>3133.26</v>
      </c>
      <c r="J877" s="2">
        <v>50267.78</v>
      </c>
    </row>
    <row r="878" spans="1:10" x14ac:dyDescent="0.25">
      <c r="A878" t="s">
        <v>1047</v>
      </c>
      <c r="B878" t="s">
        <v>9</v>
      </c>
      <c r="C878" s="2">
        <v>87906.680000000008</v>
      </c>
      <c r="D878" s="2">
        <v>87906.680000000008</v>
      </c>
      <c r="E878" s="2"/>
      <c r="F878" s="2">
        <v>87906.680000000008</v>
      </c>
      <c r="G878" s="2">
        <v>228.39</v>
      </c>
      <c r="H878" s="2">
        <v>88135.07</v>
      </c>
      <c r="I878" s="2">
        <v>1128.8399999999999</v>
      </c>
      <c r="J878" s="2">
        <v>89263.91</v>
      </c>
    </row>
    <row r="879" spans="1:10" x14ac:dyDescent="0.25">
      <c r="B879" t="s">
        <v>23</v>
      </c>
      <c r="C879" s="2">
        <v>0</v>
      </c>
      <c r="D879" s="2">
        <v>0</v>
      </c>
      <c r="E879" s="2"/>
      <c r="F879" s="2">
        <v>0</v>
      </c>
      <c r="G879" s="2"/>
      <c r="H879" s="2">
        <v>0</v>
      </c>
      <c r="I879" s="2"/>
      <c r="J879" s="2">
        <v>0</v>
      </c>
    </row>
    <row r="880" spans="1:10" x14ac:dyDescent="0.25">
      <c r="B880" t="s">
        <v>441</v>
      </c>
      <c r="C880" s="2">
        <v>12243.22</v>
      </c>
      <c r="D880" s="2">
        <v>12243.22</v>
      </c>
      <c r="E880" s="2"/>
      <c r="F880" s="2">
        <v>12243.22</v>
      </c>
      <c r="G880" s="2"/>
      <c r="H880" s="2">
        <v>12243.22</v>
      </c>
      <c r="I880" s="2"/>
      <c r="J880" s="2">
        <v>12243.22</v>
      </c>
    </row>
    <row r="881" spans="1:10" x14ac:dyDescent="0.25">
      <c r="B881" t="s">
        <v>31</v>
      </c>
      <c r="C881" s="2">
        <v>0</v>
      </c>
      <c r="D881" s="2">
        <v>0</v>
      </c>
      <c r="E881" s="2"/>
      <c r="F881" s="2">
        <v>0</v>
      </c>
      <c r="G881" s="2"/>
      <c r="H881" s="2">
        <v>0</v>
      </c>
      <c r="I881" s="2"/>
      <c r="J881" s="2">
        <v>0</v>
      </c>
    </row>
    <row r="882" spans="1:10" x14ac:dyDescent="0.25">
      <c r="B882" t="s">
        <v>496</v>
      </c>
      <c r="C882" s="2">
        <v>-149.9</v>
      </c>
      <c r="D882" s="2">
        <v>-149.9</v>
      </c>
      <c r="E882" s="2"/>
      <c r="F882" s="2">
        <v>-149.9</v>
      </c>
      <c r="G882" s="2"/>
      <c r="H882" s="2">
        <v>-149.9</v>
      </c>
      <c r="I882" s="2">
        <v>149.9</v>
      </c>
      <c r="J882" s="2">
        <v>0</v>
      </c>
    </row>
    <row r="883" spans="1:10" x14ac:dyDescent="0.25">
      <c r="A883" t="s">
        <v>2189</v>
      </c>
      <c r="C883" s="2">
        <v>100000.00000000001</v>
      </c>
      <c r="D883" s="2">
        <v>100000.00000000001</v>
      </c>
      <c r="E883" s="2"/>
      <c r="F883" s="2">
        <v>100000.00000000001</v>
      </c>
      <c r="G883" s="2">
        <v>228.39</v>
      </c>
      <c r="H883" s="2">
        <v>100228.39000000001</v>
      </c>
      <c r="I883" s="2">
        <v>1278.74</v>
      </c>
      <c r="J883" s="2">
        <v>101507.13000000002</v>
      </c>
    </row>
    <row r="884" spans="1:10" x14ac:dyDescent="0.25">
      <c r="A884" t="s">
        <v>1049</v>
      </c>
      <c r="B884" t="s">
        <v>9</v>
      </c>
      <c r="C884" s="2">
        <v>270628.47000000015</v>
      </c>
      <c r="D884" s="2">
        <v>270628.47000000015</v>
      </c>
      <c r="E884" s="2">
        <v>-103033.53</v>
      </c>
      <c r="F884" s="2">
        <v>167594.94000000015</v>
      </c>
      <c r="G884" s="2">
        <v>39073.67</v>
      </c>
      <c r="H884" s="2">
        <v>206668.61000000016</v>
      </c>
      <c r="I884" s="2">
        <v>-21370.01</v>
      </c>
      <c r="J884" s="2">
        <v>185298.60000000015</v>
      </c>
    </row>
    <row r="885" spans="1:10" x14ac:dyDescent="0.25">
      <c r="B885" t="s">
        <v>513</v>
      </c>
      <c r="C885" s="2">
        <v>0</v>
      </c>
      <c r="D885" s="2">
        <v>0</v>
      </c>
      <c r="E885" s="2"/>
      <c r="F885" s="2">
        <v>0</v>
      </c>
      <c r="G885" s="2"/>
      <c r="H885" s="2">
        <v>0</v>
      </c>
      <c r="I885" s="2"/>
      <c r="J885" s="2">
        <v>0</v>
      </c>
    </row>
    <row r="886" spans="1:10" x14ac:dyDescent="0.25">
      <c r="B886" t="s">
        <v>23</v>
      </c>
      <c r="C886" s="2">
        <v>0</v>
      </c>
      <c r="D886" s="2">
        <v>0</v>
      </c>
      <c r="E886" s="2"/>
      <c r="F886" s="2">
        <v>0</v>
      </c>
      <c r="G886" s="2"/>
      <c r="H886" s="2">
        <v>0</v>
      </c>
      <c r="I886" s="2"/>
      <c r="J886" s="2">
        <v>0</v>
      </c>
    </row>
    <row r="887" spans="1:10" x14ac:dyDescent="0.25">
      <c r="B887" t="s">
        <v>441</v>
      </c>
      <c r="C887" s="2">
        <v>664741.94999999995</v>
      </c>
      <c r="D887" s="2">
        <v>664741.94999999995</v>
      </c>
      <c r="E887" s="2"/>
      <c r="F887" s="2">
        <v>664741.94999999995</v>
      </c>
      <c r="G887" s="2"/>
      <c r="H887" s="2">
        <v>664741.94999999995</v>
      </c>
      <c r="I887" s="2">
        <v>-80</v>
      </c>
      <c r="J887" s="2">
        <v>664661.94999999995</v>
      </c>
    </row>
    <row r="888" spans="1:10" x14ac:dyDescent="0.25">
      <c r="B888" t="s">
        <v>445</v>
      </c>
      <c r="C888" s="2">
        <v>-735489.49</v>
      </c>
      <c r="D888" s="2">
        <v>-735489.49</v>
      </c>
      <c r="E888" s="2"/>
      <c r="F888" s="2">
        <v>-735489.49</v>
      </c>
      <c r="G888" s="2"/>
      <c r="H888" s="2">
        <v>-735489.49</v>
      </c>
      <c r="I888" s="2">
        <v>80</v>
      </c>
      <c r="J888" s="2">
        <v>-735409.49</v>
      </c>
    </row>
    <row r="889" spans="1:10" x14ac:dyDescent="0.25">
      <c r="B889" t="s">
        <v>449</v>
      </c>
      <c r="C889" s="2">
        <v>12</v>
      </c>
      <c r="D889" s="2">
        <v>12</v>
      </c>
      <c r="E889" s="2"/>
      <c r="F889" s="2">
        <v>12</v>
      </c>
      <c r="G889" s="2"/>
      <c r="H889" s="2">
        <v>12</v>
      </c>
      <c r="I889" s="2"/>
      <c r="J889" s="2">
        <v>12</v>
      </c>
    </row>
    <row r="890" spans="1:10" x14ac:dyDescent="0.25">
      <c r="B890" t="s">
        <v>111</v>
      </c>
      <c r="C890" s="2">
        <v>32.950000000000003</v>
      </c>
      <c r="D890" s="2">
        <v>32.950000000000003</v>
      </c>
      <c r="E890" s="2"/>
      <c r="F890" s="2">
        <v>32.950000000000003</v>
      </c>
      <c r="G890" s="2"/>
      <c r="H890" s="2">
        <v>32.950000000000003</v>
      </c>
      <c r="I890" s="2">
        <v>-32.950000000000003</v>
      </c>
      <c r="J890" s="2">
        <v>0</v>
      </c>
    </row>
    <row r="891" spans="1:10" x14ac:dyDescent="0.25">
      <c r="B891" t="s">
        <v>31</v>
      </c>
      <c r="C891" s="2">
        <v>-8047.08</v>
      </c>
      <c r="D891" s="2">
        <v>-8047.08</v>
      </c>
      <c r="E891" s="2">
        <v>8047.08</v>
      </c>
      <c r="F891" s="2">
        <v>0</v>
      </c>
      <c r="G891" s="2">
        <v>-284.94</v>
      </c>
      <c r="H891" s="2">
        <v>-284.94</v>
      </c>
      <c r="I891" s="2">
        <v>284.94</v>
      </c>
      <c r="J891" s="2">
        <v>0</v>
      </c>
    </row>
    <row r="892" spans="1:10" x14ac:dyDescent="0.25">
      <c r="B892" t="s">
        <v>477</v>
      </c>
      <c r="C892" s="2">
        <v>-7586.87</v>
      </c>
      <c r="D892" s="2">
        <v>-7586.87</v>
      </c>
      <c r="E892" s="2"/>
      <c r="F892" s="2">
        <v>-7586.87</v>
      </c>
      <c r="G892" s="2"/>
      <c r="H892" s="2">
        <v>-7586.87</v>
      </c>
      <c r="I892" s="2"/>
      <c r="J892" s="2">
        <v>-7586.87</v>
      </c>
    </row>
    <row r="893" spans="1:10" x14ac:dyDescent="0.25">
      <c r="B893" t="s">
        <v>479</v>
      </c>
      <c r="C893" s="2">
        <v>-2513.6799999999998</v>
      </c>
      <c r="D893" s="2">
        <v>-2513.6799999999998</v>
      </c>
      <c r="E893" s="2">
        <v>90594.63</v>
      </c>
      <c r="F893" s="2">
        <v>88080.950000000012</v>
      </c>
      <c r="G893" s="2">
        <v>-88080.95</v>
      </c>
      <c r="H893" s="2">
        <v>1.4551915228366852E-11</v>
      </c>
      <c r="I893" s="2">
        <v>0</v>
      </c>
      <c r="J893" s="2">
        <v>1.4551915228366852E-11</v>
      </c>
    </row>
    <row r="894" spans="1:10" x14ac:dyDescent="0.25">
      <c r="B894" t="s">
        <v>27</v>
      </c>
      <c r="C894" s="2">
        <v>83.96</v>
      </c>
      <c r="D894" s="2">
        <v>83.96</v>
      </c>
      <c r="E894" s="2"/>
      <c r="F894" s="2">
        <v>83.96</v>
      </c>
      <c r="G894" s="2"/>
      <c r="H894" s="2">
        <v>83.96</v>
      </c>
      <c r="I894" s="2">
        <v>-83.96</v>
      </c>
      <c r="J894" s="2">
        <v>0</v>
      </c>
    </row>
    <row r="895" spans="1:10" x14ac:dyDescent="0.25">
      <c r="B895" t="s">
        <v>484</v>
      </c>
      <c r="C895" s="2">
        <v>-18091.04</v>
      </c>
      <c r="D895" s="2">
        <v>-18091.04</v>
      </c>
      <c r="E895" s="2"/>
      <c r="F895" s="2">
        <v>-18091.04</v>
      </c>
      <c r="G895" s="2">
        <v>18091.04</v>
      </c>
      <c r="H895" s="2">
        <v>0</v>
      </c>
      <c r="I895" s="2"/>
      <c r="J895" s="2">
        <v>0</v>
      </c>
    </row>
    <row r="896" spans="1:10" x14ac:dyDescent="0.25">
      <c r="B896" t="s">
        <v>488</v>
      </c>
      <c r="C896" s="2">
        <v>626.28</v>
      </c>
      <c r="D896" s="2">
        <v>626.28</v>
      </c>
      <c r="E896" s="2"/>
      <c r="F896" s="2">
        <v>626.28</v>
      </c>
      <c r="G896" s="2">
        <v>-626.28</v>
      </c>
      <c r="H896" s="2">
        <v>0</v>
      </c>
      <c r="I896" s="2"/>
      <c r="J896" s="2">
        <v>0</v>
      </c>
    </row>
    <row r="897" spans="1:10" x14ac:dyDescent="0.25">
      <c r="B897" t="s">
        <v>492</v>
      </c>
      <c r="C897" s="2">
        <v>-83.96</v>
      </c>
      <c r="D897" s="2">
        <v>-83.96</v>
      </c>
      <c r="E897" s="2"/>
      <c r="F897" s="2">
        <v>-83.96</v>
      </c>
      <c r="G897" s="2"/>
      <c r="H897" s="2">
        <v>-83.96</v>
      </c>
      <c r="I897" s="2">
        <v>83.96</v>
      </c>
      <c r="J897" s="2">
        <v>0</v>
      </c>
    </row>
    <row r="898" spans="1:10" x14ac:dyDescent="0.25">
      <c r="B898" t="s">
        <v>496</v>
      </c>
      <c r="C898" s="2">
        <v>-8018.34</v>
      </c>
      <c r="D898" s="2">
        <v>-8018.34</v>
      </c>
      <c r="E898" s="2"/>
      <c r="F898" s="2">
        <v>-8018.34</v>
      </c>
      <c r="G898" s="2"/>
      <c r="H898" s="2">
        <v>-8018.34</v>
      </c>
      <c r="I898" s="2">
        <v>8018.34</v>
      </c>
      <c r="J898" s="2">
        <v>0</v>
      </c>
    </row>
    <row r="899" spans="1:10" x14ac:dyDescent="0.25">
      <c r="A899" t="s">
        <v>2190</v>
      </c>
      <c r="C899" s="2">
        <v>156295.1500000002</v>
      </c>
      <c r="D899" s="2">
        <v>156295.1500000002</v>
      </c>
      <c r="E899" s="2">
        <v>-4391.8199999999924</v>
      </c>
      <c r="F899" s="2">
        <v>151903.33000000019</v>
      </c>
      <c r="G899" s="2">
        <v>-31827.46</v>
      </c>
      <c r="H899" s="2">
        <v>120075.8700000002</v>
      </c>
      <c r="I899" s="2">
        <v>-13099.68</v>
      </c>
      <c r="J899" s="2">
        <v>106976.19000000021</v>
      </c>
    </row>
    <row r="900" spans="1:10" x14ac:dyDescent="0.25">
      <c r="A900" t="s">
        <v>1051</v>
      </c>
      <c r="B900" t="s">
        <v>9</v>
      </c>
      <c r="C900" s="2">
        <v>877182.02</v>
      </c>
      <c r="D900" s="2">
        <v>877182.02</v>
      </c>
      <c r="E900" s="2">
        <v>-19045.52</v>
      </c>
      <c r="F900" s="2">
        <v>858136.5</v>
      </c>
      <c r="G900" s="2">
        <v>4192.38</v>
      </c>
      <c r="H900" s="2">
        <v>862328.88</v>
      </c>
      <c r="I900" s="2">
        <v>4408.49</v>
      </c>
      <c r="J900" s="2">
        <v>866737.37</v>
      </c>
    </row>
    <row r="901" spans="1:10" x14ac:dyDescent="0.25">
      <c r="B901" t="s">
        <v>513</v>
      </c>
      <c r="C901" s="2">
        <v>0</v>
      </c>
      <c r="D901" s="2">
        <v>0</v>
      </c>
      <c r="E901" s="2"/>
      <c r="F901" s="2">
        <v>0</v>
      </c>
      <c r="G901" s="2"/>
      <c r="H901" s="2">
        <v>0</v>
      </c>
      <c r="I901" s="2"/>
      <c r="J901" s="2">
        <v>0</v>
      </c>
    </row>
    <row r="902" spans="1:10" x14ac:dyDescent="0.25">
      <c r="B902" t="s">
        <v>21</v>
      </c>
      <c r="C902" s="2">
        <v>0</v>
      </c>
      <c r="D902" s="2">
        <v>0</v>
      </c>
      <c r="E902" s="2"/>
      <c r="F902" s="2">
        <v>0</v>
      </c>
      <c r="G902" s="2"/>
      <c r="H902" s="2">
        <v>0</v>
      </c>
      <c r="I902" s="2"/>
      <c r="J902" s="2">
        <v>0</v>
      </c>
    </row>
    <row r="903" spans="1:10" x14ac:dyDescent="0.25">
      <c r="B903" t="s">
        <v>23</v>
      </c>
      <c r="C903" s="2">
        <v>-630</v>
      </c>
      <c r="D903" s="2">
        <v>-630</v>
      </c>
      <c r="E903" s="2"/>
      <c r="F903" s="2">
        <v>-630</v>
      </c>
      <c r="G903" s="2"/>
      <c r="H903" s="2">
        <v>-630</v>
      </c>
      <c r="I903" s="2"/>
      <c r="J903" s="2">
        <v>-630</v>
      </c>
    </row>
    <row r="904" spans="1:10" x14ac:dyDescent="0.25">
      <c r="B904" t="s">
        <v>449</v>
      </c>
      <c r="C904" s="2">
        <v>907</v>
      </c>
      <c r="D904" s="2">
        <v>907</v>
      </c>
      <c r="E904" s="2"/>
      <c r="F904" s="2">
        <v>907</v>
      </c>
      <c r="G904" s="2"/>
      <c r="H904" s="2">
        <v>907</v>
      </c>
      <c r="I904" s="2"/>
      <c r="J904" s="2">
        <v>907</v>
      </c>
    </row>
    <row r="905" spans="1:10" x14ac:dyDescent="0.25">
      <c r="B905" t="s">
        <v>31</v>
      </c>
      <c r="C905" s="2">
        <v>-19255.52</v>
      </c>
      <c r="D905" s="2">
        <v>-19255.52</v>
      </c>
      <c r="E905" s="2">
        <v>19255.52</v>
      </c>
      <c r="F905" s="2">
        <v>0</v>
      </c>
      <c r="G905" s="2"/>
      <c r="H905" s="2">
        <v>0</v>
      </c>
      <c r="I905" s="2"/>
      <c r="J905" s="2">
        <v>0</v>
      </c>
    </row>
    <row r="906" spans="1:10" x14ac:dyDescent="0.25">
      <c r="B906" t="s">
        <v>492</v>
      </c>
      <c r="C906" s="2">
        <v>0</v>
      </c>
      <c r="D906" s="2">
        <v>0</v>
      </c>
      <c r="E906" s="2"/>
      <c r="F906" s="2">
        <v>0</v>
      </c>
      <c r="G906" s="2"/>
      <c r="H906" s="2">
        <v>0</v>
      </c>
      <c r="I906" s="2"/>
      <c r="J906" s="2">
        <v>0</v>
      </c>
    </row>
    <row r="907" spans="1:10" x14ac:dyDescent="0.25">
      <c r="B907" t="s">
        <v>496</v>
      </c>
      <c r="C907" s="2">
        <v>0</v>
      </c>
      <c r="D907" s="2">
        <v>0</v>
      </c>
      <c r="E907" s="2"/>
      <c r="F907" s="2">
        <v>0</v>
      </c>
      <c r="G907" s="2"/>
      <c r="H907" s="2">
        <v>0</v>
      </c>
      <c r="I907" s="2"/>
      <c r="J907" s="2">
        <v>0</v>
      </c>
    </row>
    <row r="908" spans="1:10" x14ac:dyDescent="0.25">
      <c r="A908" t="s">
        <v>2191</v>
      </c>
      <c r="C908" s="2">
        <v>858203.5</v>
      </c>
      <c r="D908" s="2">
        <v>858203.5</v>
      </c>
      <c r="E908" s="2">
        <v>210</v>
      </c>
      <c r="F908" s="2">
        <v>858413.5</v>
      </c>
      <c r="G908" s="2">
        <v>4192.38</v>
      </c>
      <c r="H908" s="2">
        <v>862605.88</v>
      </c>
      <c r="I908" s="2">
        <v>4408.49</v>
      </c>
      <c r="J908" s="2">
        <v>867014.37</v>
      </c>
    </row>
    <row r="909" spans="1:10" x14ac:dyDescent="0.25">
      <c r="A909" t="s">
        <v>1054</v>
      </c>
      <c r="B909" t="s">
        <v>9</v>
      </c>
      <c r="C909" s="2">
        <v>1089662.6000000003</v>
      </c>
      <c r="D909" s="2">
        <v>1089662.6000000003</v>
      </c>
      <c r="E909" s="2">
        <v>-46354.84</v>
      </c>
      <c r="F909" s="2">
        <v>1043307.7600000004</v>
      </c>
      <c r="G909" s="2">
        <v>47842.65</v>
      </c>
      <c r="H909" s="2">
        <v>1091150.4100000004</v>
      </c>
      <c r="I909" s="2">
        <v>2461.17</v>
      </c>
      <c r="J909" s="2">
        <v>1093611.5800000003</v>
      </c>
    </row>
    <row r="910" spans="1:10" x14ac:dyDescent="0.25">
      <c r="B910" t="s">
        <v>420</v>
      </c>
      <c r="C910" s="2"/>
      <c r="D910" s="2">
        <v>0</v>
      </c>
      <c r="E910" s="2"/>
      <c r="F910" s="2">
        <v>0</v>
      </c>
      <c r="G910" s="2">
        <v>-2.87</v>
      </c>
      <c r="H910" s="2">
        <v>-2.87</v>
      </c>
      <c r="I910" s="2"/>
      <c r="J910" s="2">
        <v>-2.87</v>
      </c>
    </row>
    <row r="911" spans="1:10" x14ac:dyDescent="0.25">
      <c r="B911" t="s">
        <v>441</v>
      </c>
      <c r="C911" s="2">
        <v>324007.82999999996</v>
      </c>
      <c r="D911" s="2">
        <v>324007.82999999996</v>
      </c>
      <c r="E911" s="2"/>
      <c r="F911" s="2">
        <v>324007.82999999996</v>
      </c>
      <c r="G911" s="2"/>
      <c r="H911" s="2">
        <v>324007.82999999996</v>
      </c>
      <c r="I911" s="2"/>
      <c r="J911" s="2">
        <v>324007.82999999996</v>
      </c>
    </row>
    <row r="912" spans="1:10" x14ac:dyDescent="0.25">
      <c r="B912" t="s">
        <v>445</v>
      </c>
      <c r="C912" s="2">
        <v>-417122.5</v>
      </c>
      <c r="D912" s="2">
        <v>-417122.5</v>
      </c>
      <c r="E912" s="2"/>
      <c r="F912" s="2">
        <v>-417122.5</v>
      </c>
      <c r="G912" s="2"/>
      <c r="H912" s="2">
        <v>-417122.5</v>
      </c>
      <c r="I912" s="2"/>
      <c r="J912" s="2">
        <v>-417122.5</v>
      </c>
    </row>
    <row r="913" spans="1:10" x14ac:dyDescent="0.25">
      <c r="B913" t="s">
        <v>449</v>
      </c>
      <c r="C913" s="2">
        <v>0</v>
      </c>
      <c r="D913" s="2">
        <v>0</v>
      </c>
      <c r="E913" s="2"/>
      <c r="F913" s="2">
        <v>0</v>
      </c>
      <c r="G913" s="2"/>
      <c r="H913" s="2">
        <v>0</v>
      </c>
      <c r="I913" s="2"/>
      <c r="J913" s="2">
        <v>0</v>
      </c>
    </row>
    <row r="914" spans="1:10" x14ac:dyDescent="0.25">
      <c r="B914" t="s">
        <v>31</v>
      </c>
      <c r="C914" s="2">
        <v>-4342.04</v>
      </c>
      <c r="D914" s="2">
        <v>-4342.04</v>
      </c>
      <c r="E914" s="2">
        <v>4342.04</v>
      </c>
      <c r="F914" s="2">
        <v>0</v>
      </c>
      <c r="G914" s="2">
        <v>0</v>
      </c>
      <c r="H914" s="2">
        <v>0</v>
      </c>
      <c r="I914" s="2">
        <v>0</v>
      </c>
      <c r="J914" s="2">
        <v>0</v>
      </c>
    </row>
    <row r="915" spans="1:10" x14ac:dyDescent="0.25">
      <c r="B915" t="s">
        <v>479</v>
      </c>
      <c r="C915" s="2">
        <v>-1573.78</v>
      </c>
      <c r="D915" s="2">
        <v>-1573.78</v>
      </c>
      <c r="E915" s="2">
        <v>43997.81</v>
      </c>
      <c r="F915" s="2">
        <v>42424.03</v>
      </c>
      <c r="G915" s="2">
        <v>-42424.03</v>
      </c>
      <c r="H915" s="2">
        <v>0</v>
      </c>
      <c r="I915" s="2">
        <v>0</v>
      </c>
      <c r="J915" s="2">
        <v>0</v>
      </c>
    </row>
    <row r="916" spans="1:10" x14ac:dyDescent="0.25">
      <c r="B916" t="s">
        <v>27</v>
      </c>
      <c r="C916" s="2">
        <v>53.15</v>
      </c>
      <c r="D916" s="2">
        <v>53.15</v>
      </c>
      <c r="E916" s="2"/>
      <c r="F916" s="2">
        <v>53.15</v>
      </c>
      <c r="G916" s="2"/>
      <c r="H916" s="2">
        <v>53.15</v>
      </c>
      <c r="I916" s="2">
        <v>-53.15</v>
      </c>
      <c r="J916" s="2">
        <v>0</v>
      </c>
    </row>
    <row r="917" spans="1:10" x14ac:dyDescent="0.25">
      <c r="B917" t="s">
        <v>484</v>
      </c>
      <c r="C917" s="2">
        <v>-11666.95</v>
      </c>
      <c r="D917" s="2">
        <v>-11666.95</v>
      </c>
      <c r="E917" s="2"/>
      <c r="F917" s="2">
        <v>-11666.95</v>
      </c>
      <c r="G917" s="2">
        <v>11666.95</v>
      </c>
      <c r="H917" s="2">
        <v>0</v>
      </c>
      <c r="I917" s="2"/>
      <c r="J917" s="2">
        <v>0</v>
      </c>
    </row>
    <row r="918" spans="1:10" x14ac:dyDescent="0.25">
      <c r="B918" t="s">
        <v>488</v>
      </c>
      <c r="C918" s="2">
        <v>-260.08</v>
      </c>
      <c r="D918" s="2">
        <v>-260.08</v>
      </c>
      <c r="E918" s="2"/>
      <c r="F918" s="2">
        <v>-260.08</v>
      </c>
      <c r="G918" s="2">
        <v>260.08</v>
      </c>
      <c r="H918" s="2">
        <v>0</v>
      </c>
      <c r="I918" s="2"/>
      <c r="J918" s="2">
        <v>0</v>
      </c>
    </row>
    <row r="919" spans="1:10" x14ac:dyDescent="0.25">
      <c r="B919" t="s">
        <v>492</v>
      </c>
      <c r="C919" s="2">
        <v>-53.15</v>
      </c>
      <c r="D919" s="2">
        <v>-53.15</v>
      </c>
      <c r="E919" s="2"/>
      <c r="F919" s="2">
        <v>-53.15</v>
      </c>
      <c r="G919" s="2"/>
      <c r="H919" s="2">
        <v>-53.15</v>
      </c>
      <c r="I919" s="2">
        <v>53.15</v>
      </c>
      <c r="J919" s="2">
        <v>0</v>
      </c>
    </row>
    <row r="920" spans="1:10" x14ac:dyDescent="0.25">
      <c r="B920" t="s">
        <v>496</v>
      </c>
      <c r="C920" s="2">
        <v>-1930</v>
      </c>
      <c r="D920" s="2">
        <v>-1930</v>
      </c>
      <c r="E920" s="2"/>
      <c r="F920" s="2">
        <v>-1930</v>
      </c>
      <c r="G920" s="2"/>
      <c r="H920" s="2">
        <v>-1930</v>
      </c>
      <c r="I920" s="2">
        <v>1930</v>
      </c>
      <c r="J920" s="2">
        <v>0</v>
      </c>
    </row>
    <row r="921" spans="1:10" x14ac:dyDescent="0.25">
      <c r="A921" t="s">
        <v>2192</v>
      </c>
      <c r="C921" s="2">
        <v>976775.08000000019</v>
      </c>
      <c r="D921" s="2">
        <v>976775.08000000019</v>
      </c>
      <c r="E921" s="2">
        <v>1985.010000000002</v>
      </c>
      <c r="F921" s="2">
        <v>978760.0900000002</v>
      </c>
      <c r="G921" s="2">
        <v>17342.780000000002</v>
      </c>
      <c r="H921" s="2">
        <v>996102.87000000023</v>
      </c>
      <c r="I921" s="2">
        <v>4391.17</v>
      </c>
      <c r="J921" s="2">
        <v>1000494.0400000003</v>
      </c>
    </row>
    <row r="922" spans="1:10" x14ac:dyDescent="0.25">
      <c r="A922" t="s">
        <v>1056</v>
      </c>
      <c r="B922" t="s">
        <v>9</v>
      </c>
      <c r="C922" s="2">
        <v>702013.84000000008</v>
      </c>
      <c r="D922" s="2">
        <v>702013.84000000008</v>
      </c>
      <c r="E922" s="2">
        <v>-156877.78</v>
      </c>
      <c r="F922" s="2">
        <v>545136.06000000006</v>
      </c>
      <c r="G922" s="2">
        <v>-57983.95</v>
      </c>
      <c r="H922" s="2">
        <v>487152.11000000004</v>
      </c>
      <c r="I922" s="2">
        <v>-37361.980000000003</v>
      </c>
      <c r="J922" s="2">
        <v>449790.13000000006</v>
      </c>
    </row>
    <row r="923" spans="1:10" x14ac:dyDescent="0.25">
      <c r="B923" t="s">
        <v>513</v>
      </c>
      <c r="C923" s="2">
        <v>0</v>
      </c>
      <c r="D923" s="2">
        <v>0</v>
      </c>
      <c r="E923" s="2"/>
      <c r="F923" s="2">
        <v>0</v>
      </c>
      <c r="G923" s="2"/>
      <c r="H923" s="2">
        <v>0</v>
      </c>
      <c r="I923" s="2"/>
      <c r="J923" s="2">
        <v>0</v>
      </c>
    </row>
    <row r="924" spans="1:10" x14ac:dyDescent="0.25">
      <c r="B924" t="s">
        <v>441</v>
      </c>
      <c r="C924" s="2">
        <v>59712443.899999999</v>
      </c>
      <c r="D924" s="2">
        <v>59712443.899999999</v>
      </c>
      <c r="E924" s="2">
        <v>115000</v>
      </c>
      <c r="F924" s="2">
        <v>59827443.899999999</v>
      </c>
      <c r="G924" s="2"/>
      <c r="H924" s="2">
        <v>59827443.899999999</v>
      </c>
      <c r="I924" s="2">
        <v>-2094.5500000000002</v>
      </c>
      <c r="J924" s="2">
        <v>59825349.350000001</v>
      </c>
    </row>
    <row r="925" spans="1:10" x14ac:dyDescent="0.25">
      <c r="B925" t="s">
        <v>445</v>
      </c>
      <c r="C925" s="2">
        <v>-59689298.329999998</v>
      </c>
      <c r="D925" s="2">
        <v>-59689298.329999998</v>
      </c>
      <c r="E925" s="2">
        <v>-115000</v>
      </c>
      <c r="F925" s="2">
        <v>-59804298.329999998</v>
      </c>
      <c r="G925" s="2"/>
      <c r="H925" s="2">
        <v>-59804298.329999998</v>
      </c>
      <c r="I925" s="2">
        <v>2094.5500000000002</v>
      </c>
      <c r="J925" s="2">
        <v>-59802203.780000001</v>
      </c>
    </row>
    <row r="926" spans="1:10" x14ac:dyDescent="0.25">
      <c r="B926" t="s">
        <v>449</v>
      </c>
      <c r="C926" s="2">
        <v>10950</v>
      </c>
      <c r="D926" s="2">
        <v>10950</v>
      </c>
      <c r="E926" s="2"/>
      <c r="F926" s="2">
        <v>10950</v>
      </c>
      <c r="G926" s="2"/>
      <c r="H926" s="2">
        <v>10950</v>
      </c>
      <c r="I926" s="2"/>
      <c r="J926" s="2">
        <v>10950</v>
      </c>
    </row>
    <row r="927" spans="1:10" x14ac:dyDescent="0.25">
      <c r="B927" t="s">
        <v>451</v>
      </c>
      <c r="C927" s="2">
        <v>-23000</v>
      </c>
      <c r="D927" s="2">
        <v>-23000</v>
      </c>
      <c r="E927" s="2"/>
      <c r="F927" s="2">
        <v>-23000</v>
      </c>
      <c r="G927" s="2"/>
      <c r="H927" s="2">
        <v>-23000</v>
      </c>
      <c r="I927" s="2"/>
      <c r="J927" s="2">
        <v>-23000</v>
      </c>
    </row>
    <row r="928" spans="1:10" x14ac:dyDescent="0.25">
      <c r="B928" t="s">
        <v>111</v>
      </c>
      <c r="C928" s="2">
        <v>101.1</v>
      </c>
      <c r="D928" s="2">
        <v>101.1</v>
      </c>
      <c r="E928" s="2"/>
      <c r="F928" s="2">
        <v>101.1</v>
      </c>
      <c r="G928" s="2"/>
      <c r="H928" s="2">
        <v>101.1</v>
      </c>
      <c r="I928" s="2">
        <v>-101.1</v>
      </c>
      <c r="J928" s="2">
        <v>0</v>
      </c>
    </row>
    <row r="929" spans="1:10" x14ac:dyDescent="0.25">
      <c r="B929" t="s">
        <v>474</v>
      </c>
      <c r="C929" s="2">
        <v>0</v>
      </c>
      <c r="D929" s="2">
        <v>0</v>
      </c>
      <c r="E929" s="2"/>
      <c r="F929" s="2">
        <v>0</v>
      </c>
      <c r="G929" s="2"/>
      <c r="H929" s="2">
        <v>0</v>
      </c>
      <c r="I929" s="2"/>
      <c r="J929" s="2">
        <v>0</v>
      </c>
    </row>
    <row r="930" spans="1:10" x14ac:dyDescent="0.25">
      <c r="B930" t="s">
        <v>31</v>
      </c>
      <c r="C930" s="2">
        <v>-152352.47</v>
      </c>
      <c r="D930" s="2">
        <v>-152352.47</v>
      </c>
      <c r="E930" s="2">
        <v>152352.47</v>
      </c>
      <c r="F930" s="2">
        <v>0</v>
      </c>
      <c r="G930" s="2">
        <v>-2328</v>
      </c>
      <c r="H930" s="2">
        <v>-2328</v>
      </c>
      <c r="I930" s="2">
        <v>2328</v>
      </c>
      <c r="J930" s="2">
        <v>0</v>
      </c>
    </row>
    <row r="931" spans="1:10" x14ac:dyDescent="0.25">
      <c r="B931" t="s">
        <v>477</v>
      </c>
      <c r="C931" s="2">
        <v>-9091.48</v>
      </c>
      <c r="D931" s="2">
        <v>-9091.48</v>
      </c>
      <c r="E931" s="2"/>
      <c r="F931" s="2">
        <v>-9091.48</v>
      </c>
      <c r="G931" s="2"/>
      <c r="H931" s="2">
        <v>-9091.48</v>
      </c>
      <c r="I931" s="2"/>
      <c r="J931" s="2">
        <v>-9091.48</v>
      </c>
    </row>
    <row r="932" spans="1:10" x14ac:dyDescent="0.25">
      <c r="B932" t="s">
        <v>479</v>
      </c>
      <c r="C932" s="2">
        <v>-618.59</v>
      </c>
      <c r="D932" s="2">
        <v>-618.59</v>
      </c>
      <c r="E932" s="2">
        <v>1978.02</v>
      </c>
      <c r="F932" s="2">
        <v>1359.4299999999998</v>
      </c>
      <c r="G932" s="2">
        <v>-1359.43</v>
      </c>
      <c r="H932" s="2">
        <v>-2.2737367544323206E-13</v>
      </c>
      <c r="I932" s="2">
        <v>0</v>
      </c>
      <c r="J932" s="2">
        <v>-2.2737367544323206E-13</v>
      </c>
    </row>
    <row r="933" spans="1:10" x14ac:dyDescent="0.25">
      <c r="B933" t="s">
        <v>27</v>
      </c>
      <c r="C933" s="2">
        <v>38.799999999999997</v>
      </c>
      <c r="D933" s="2">
        <v>38.799999999999997</v>
      </c>
      <c r="E933" s="2"/>
      <c r="F933" s="2">
        <v>38.799999999999997</v>
      </c>
      <c r="G933" s="2"/>
      <c r="H933" s="2">
        <v>38.799999999999997</v>
      </c>
      <c r="I933" s="2">
        <v>-38.799999999999997</v>
      </c>
      <c r="J933" s="2">
        <v>0</v>
      </c>
    </row>
    <row r="934" spans="1:10" x14ac:dyDescent="0.25">
      <c r="B934" t="s">
        <v>484</v>
      </c>
      <c r="C934" s="2">
        <v>-9177.31</v>
      </c>
      <c r="D934" s="2">
        <v>-9177.31</v>
      </c>
      <c r="E934" s="2"/>
      <c r="F934" s="2">
        <v>-9177.31</v>
      </c>
      <c r="G934" s="2">
        <v>9177.31</v>
      </c>
      <c r="H934" s="2">
        <v>0</v>
      </c>
      <c r="I934" s="2"/>
      <c r="J934" s="2">
        <v>0</v>
      </c>
    </row>
    <row r="935" spans="1:10" x14ac:dyDescent="0.25">
      <c r="B935" t="s">
        <v>488</v>
      </c>
      <c r="C935" s="2">
        <v>590.35</v>
      </c>
      <c r="D935" s="2">
        <v>590.35</v>
      </c>
      <c r="E935" s="2"/>
      <c r="F935" s="2">
        <v>590.35</v>
      </c>
      <c r="G935" s="2">
        <v>-590.35</v>
      </c>
      <c r="H935" s="2">
        <v>0</v>
      </c>
      <c r="I935" s="2"/>
      <c r="J935" s="2">
        <v>0</v>
      </c>
    </row>
    <row r="936" spans="1:10" x14ac:dyDescent="0.25">
      <c r="B936" t="s">
        <v>492</v>
      </c>
      <c r="C936" s="2">
        <v>-38.799999999999997</v>
      </c>
      <c r="D936" s="2">
        <v>-38.799999999999997</v>
      </c>
      <c r="E936" s="2"/>
      <c r="F936" s="2">
        <v>-38.799999999999997</v>
      </c>
      <c r="G936" s="2"/>
      <c r="H936" s="2">
        <v>-38.799999999999997</v>
      </c>
      <c r="I936" s="2">
        <v>38.799999999999997</v>
      </c>
      <c r="J936" s="2">
        <v>0</v>
      </c>
    </row>
    <row r="937" spans="1:10" x14ac:dyDescent="0.25">
      <c r="B937" t="s">
        <v>61</v>
      </c>
      <c r="C937" s="2">
        <v>0</v>
      </c>
      <c r="D937" s="2">
        <v>0</v>
      </c>
      <c r="E937" s="2"/>
      <c r="F937" s="2">
        <v>0</v>
      </c>
      <c r="G937" s="2"/>
      <c r="H937" s="2">
        <v>0</v>
      </c>
      <c r="I937" s="2"/>
      <c r="J937" s="2">
        <v>0</v>
      </c>
    </row>
    <row r="938" spans="1:10" x14ac:dyDescent="0.25">
      <c r="B938" t="s">
        <v>496</v>
      </c>
      <c r="C938" s="2">
        <v>-42561.01</v>
      </c>
      <c r="D938" s="2">
        <v>-42561.01</v>
      </c>
      <c r="E938" s="2"/>
      <c r="F938" s="2">
        <v>-42561.01</v>
      </c>
      <c r="G938" s="2"/>
      <c r="H938" s="2">
        <v>-42561.01</v>
      </c>
      <c r="I938" s="2">
        <v>42561.01</v>
      </c>
      <c r="J938" s="2">
        <v>0</v>
      </c>
    </row>
    <row r="939" spans="1:10" x14ac:dyDescent="0.25">
      <c r="A939" t="s">
        <v>2193</v>
      </c>
      <c r="C939" s="2">
        <v>500000.00000000384</v>
      </c>
      <c r="D939" s="2">
        <v>500000.00000000384</v>
      </c>
      <c r="E939" s="2">
        <v>-2547.2899999999977</v>
      </c>
      <c r="F939" s="2">
        <v>497452.71000000386</v>
      </c>
      <c r="G939" s="2">
        <v>-53084.42</v>
      </c>
      <c r="H939" s="2">
        <v>444368.29000000388</v>
      </c>
      <c r="I939" s="2">
        <v>7425.93</v>
      </c>
      <c r="J939" s="2">
        <v>451794.22000000387</v>
      </c>
    </row>
    <row r="940" spans="1:10" x14ac:dyDescent="0.25">
      <c r="A940" t="s">
        <v>1058</v>
      </c>
      <c r="B940" t="s">
        <v>9</v>
      </c>
      <c r="C940" s="2">
        <v>57635.380000000012</v>
      </c>
      <c r="D940" s="2">
        <v>57635.380000000012</v>
      </c>
      <c r="E940" s="2"/>
      <c r="F940" s="2">
        <v>57635.380000000012</v>
      </c>
      <c r="G940" s="2">
        <v>265.85000000000002</v>
      </c>
      <c r="H940" s="2">
        <v>57901.23000000001</v>
      </c>
      <c r="I940" s="2">
        <v>265.83999999999997</v>
      </c>
      <c r="J940" s="2">
        <v>58167.070000000007</v>
      </c>
    </row>
    <row r="941" spans="1:10" x14ac:dyDescent="0.25">
      <c r="A941" t="s">
        <v>2194</v>
      </c>
      <c r="C941" s="2">
        <v>57635.380000000012</v>
      </c>
      <c r="D941" s="2">
        <v>57635.380000000012</v>
      </c>
      <c r="E941" s="2"/>
      <c r="F941" s="2">
        <v>57635.380000000012</v>
      </c>
      <c r="G941" s="2">
        <v>265.85000000000002</v>
      </c>
      <c r="H941" s="2">
        <v>57901.23000000001</v>
      </c>
      <c r="I941" s="2">
        <v>265.83999999999997</v>
      </c>
      <c r="J941" s="2">
        <v>58167.070000000007</v>
      </c>
    </row>
    <row r="942" spans="1:10" x14ac:dyDescent="0.25">
      <c r="A942" t="s">
        <v>1060</v>
      </c>
      <c r="B942" t="s">
        <v>9</v>
      </c>
      <c r="C942" s="2">
        <v>4797533.63</v>
      </c>
      <c r="D942" s="2">
        <v>4797533.63</v>
      </c>
      <c r="E942" s="2"/>
      <c r="F942" s="2">
        <v>4797533.63</v>
      </c>
      <c r="G942" s="2"/>
      <c r="H942" s="2">
        <v>4797533.63</v>
      </c>
      <c r="I942" s="2">
        <v>-140140.29</v>
      </c>
      <c r="J942" s="2">
        <v>4657393.34</v>
      </c>
    </row>
    <row r="943" spans="1:10" x14ac:dyDescent="0.25">
      <c r="B943" t="s">
        <v>496</v>
      </c>
      <c r="C943" s="2">
        <v>-140140.29</v>
      </c>
      <c r="D943" s="2">
        <v>-140140.29</v>
      </c>
      <c r="E943" s="2"/>
      <c r="F943" s="2">
        <v>-140140.29</v>
      </c>
      <c r="G943" s="2"/>
      <c r="H943" s="2">
        <v>-140140.29</v>
      </c>
      <c r="I943" s="2">
        <v>140140.29</v>
      </c>
      <c r="J943" s="2">
        <v>0</v>
      </c>
    </row>
    <row r="944" spans="1:10" x14ac:dyDescent="0.25">
      <c r="A944" t="s">
        <v>2195</v>
      </c>
      <c r="C944" s="2">
        <v>4657393.34</v>
      </c>
      <c r="D944" s="2">
        <v>4657393.34</v>
      </c>
      <c r="E944" s="2"/>
      <c r="F944" s="2">
        <v>4657393.34</v>
      </c>
      <c r="G944" s="2"/>
      <c r="H944" s="2">
        <v>4657393.34</v>
      </c>
      <c r="I944" s="2">
        <v>0</v>
      </c>
      <c r="J944" s="2">
        <v>4657393.34</v>
      </c>
    </row>
    <row r="945" spans="1:10" x14ac:dyDescent="0.25">
      <c r="A945" t="s">
        <v>1061</v>
      </c>
      <c r="B945" t="s">
        <v>9</v>
      </c>
      <c r="C945" s="2">
        <v>129237.27000000003</v>
      </c>
      <c r="D945" s="2">
        <v>129237.27000000003</v>
      </c>
      <c r="E945" s="2"/>
      <c r="F945" s="2">
        <v>129237.27000000003</v>
      </c>
      <c r="G945" s="2">
        <v>596.12</v>
      </c>
      <c r="H945" s="2">
        <v>129833.39000000003</v>
      </c>
      <c r="I945" s="2">
        <v>2221.1</v>
      </c>
      <c r="J945" s="2">
        <v>132054.49000000002</v>
      </c>
    </row>
    <row r="946" spans="1:10" x14ac:dyDescent="0.25">
      <c r="B946" t="s">
        <v>111</v>
      </c>
      <c r="C946" s="2">
        <v>0</v>
      </c>
      <c r="D946" s="2">
        <v>0</v>
      </c>
      <c r="E946" s="2"/>
      <c r="F946" s="2">
        <v>0</v>
      </c>
      <c r="G946" s="2"/>
      <c r="H946" s="2">
        <v>0</v>
      </c>
      <c r="I946" s="2"/>
      <c r="J946" s="2">
        <v>0</v>
      </c>
    </row>
    <row r="947" spans="1:10" x14ac:dyDescent="0.25">
      <c r="B947" t="s">
        <v>496</v>
      </c>
      <c r="C947" s="2">
        <v>0</v>
      </c>
      <c r="D947" s="2">
        <v>0</v>
      </c>
      <c r="E947" s="2"/>
      <c r="F947" s="2">
        <v>0</v>
      </c>
      <c r="G947" s="2"/>
      <c r="H947" s="2">
        <v>0</v>
      </c>
      <c r="I947" s="2"/>
      <c r="J947" s="2">
        <v>0</v>
      </c>
    </row>
    <row r="948" spans="1:10" x14ac:dyDescent="0.25">
      <c r="A948" t="s">
        <v>2196</v>
      </c>
      <c r="C948" s="2">
        <v>129237.27000000003</v>
      </c>
      <c r="D948" s="2">
        <v>129237.27000000003</v>
      </c>
      <c r="E948" s="2"/>
      <c r="F948" s="2">
        <v>129237.27000000003</v>
      </c>
      <c r="G948" s="2">
        <v>596.12</v>
      </c>
      <c r="H948" s="2">
        <v>129833.39000000003</v>
      </c>
      <c r="I948" s="2">
        <v>2221.1</v>
      </c>
      <c r="J948" s="2">
        <v>132054.49000000002</v>
      </c>
    </row>
    <row r="949" spans="1:10" x14ac:dyDescent="0.25">
      <c r="A949" t="s">
        <v>1063</v>
      </c>
      <c r="B949" t="s">
        <v>9</v>
      </c>
      <c r="C949" s="2">
        <v>40000000</v>
      </c>
      <c r="D949" s="2">
        <v>40000000</v>
      </c>
      <c r="E949" s="2"/>
      <c r="F949" s="2">
        <v>40000000</v>
      </c>
      <c r="G949" s="2"/>
      <c r="H949" s="2">
        <v>40000000</v>
      </c>
      <c r="I949" s="2"/>
      <c r="J949" s="2">
        <v>40000000</v>
      </c>
    </row>
    <row r="950" spans="1:10" x14ac:dyDescent="0.25">
      <c r="A950" t="s">
        <v>2197</v>
      </c>
      <c r="C950" s="2">
        <v>40000000</v>
      </c>
      <c r="D950" s="2">
        <v>40000000</v>
      </c>
      <c r="E950" s="2"/>
      <c r="F950" s="2">
        <v>40000000</v>
      </c>
      <c r="G950" s="2"/>
      <c r="H950" s="2">
        <v>40000000</v>
      </c>
      <c r="I950" s="2"/>
      <c r="J950" s="2">
        <v>40000000</v>
      </c>
    </row>
    <row r="951" spans="1:10" x14ac:dyDescent="0.25">
      <c r="A951" t="s">
        <v>1065</v>
      </c>
      <c r="B951" t="s">
        <v>9</v>
      </c>
      <c r="C951" s="2">
        <v>1264496.2600000002</v>
      </c>
      <c r="D951" s="2">
        <v>1264496.2600000002</v>
      </c>
      <c r="E951" s="2">
        <v>10694.17</v>
      </c>
      <c r="F951" s="2">
        <v>1275190.4300000002</v>
      </c>
      <c r="G951" s="2">
        <v>38469.339999999997</v>
      </c>
      <c r="H951" s="2">
        <v>1313659.7700000003</v>
      </c>
      <c r="I951" s="2">
        <v>40923.65</v>
      </c>
      <c r="J951" s="2">
        <v>1354583.4200000002</v>
      </c>
    </row>
    <row r="952" spans="1:10" x14ac:dyDescent="0.25">
      <c r="B952" t="s">
        <v>31</v>
      </c>
      <c r="C952" s="2">
        <v>-74.45</v>
      </c>
      <c r="D952" s="2">
        <v>-74.45</v>
      </c>
      <c r="E952" s="2">
        <v>74.45</v>
      </c>
      <c r="F952" s="2">
        <v>0</v>
      </c>
      <c r="G952" s="2">
        <v>0</v>
      </c>
      <c r="H952" s="2">
        <v>0</v>
      </c>
      <c r="I952" s="2">
        <v>0</v>
      </c>
      <c r="J952" s="2">
        <v>0</v>
      </c>
    </row>
    <row r="953" spans="1:10" x14ac:dyDescent="0.25">
      <c r="B953" t="s">
        <v>479</v>
      </c>
      <c r="C953" s="2">
        <v>-95.12</v>
      </c>
      <c r="D953" s="2">
        <v>-95.12</v>
      </c>
      <c r="E953" s="2">
        <v>269.88</v>
      </c>
      <c r="F953" s="2">
        <v>174.76</v>
      </c>
      <c r="G953" s="2">
        <v>-174.76</v>
      </c>
      <c r="H953" s="2">
        <v>0</v>
      </c>
      <c r="I953" s="2">
        <v>0</v>
      </c>
      <c r="J953" s="2">
        <v>0</v>
      </c>
    </row>
    <row r="954" spans="1:10" x14ac:dyDescent="0.25">
      <c r="B954" t="s">
        <v>27</v>
      </c>
      <c r="C954" s="2">
        <v>2.11</v>
      </c>
      <c r="D954" s="2">
        <v>2.11</v>
      </c>
      <c r="E954" s="2"/>
      <c r="F954" s="2">
        <v>2.11</v>
      </c>
      <c r="G954" s="2"/>
      <c r="H954" s="2">
        <v>2.11</v>
      </c>
      <c r="I954" s="2">
        <v>-2.11</v>
      </c>
      <c r="J954" s="2">
        <v>0</v>
      </c>
    </row>
    <row r="955" spans="1:10" x14ac:dyDescent="0.25">
      <c r="B955" t="s">
        <v>492</v>
      </c>
      <c r="C955" s="2">
        <v>-2.11</v>
      </c>
      <c r="D955" s="2">
        <v>-2.11</v>
      </c>
      <c r="E955" s="2"/>
      <c r="F955" s="2">
        <v>-2.11</v>
      </c>
      <c r="G955" s="2"/>
      <c r="H955" s="2">
        <v>-2.11</v>
      </c>
      <c r="I955" s="2">
        <v>2.11</v>
      </c>
      <c r="J955" s="2">
        <v>0</v>
      </c>
    </row>
    <row r="956" spans="1:10" x14ac:dyDescent="0.25">
      <c r="A956" t="s">
        <v>2198</v>
      </c>
      <c r="C956" s="2">
        <v>1264326.6900000002</v>
      </c>
      <c r="D956" s="2">
        <v>1264326.6900000002</v>
      </c>
      <c r="E956" s="2">
        <v>11038.5</v>
      </c>
      <c r="F956" s="2">
        <v>1275365.1900000002</v>
      </c>
      <c r="G956" s="2">
        <v>38294.579999999994</v>
      </c>
      <c r="H956" s="2">
        <v>1313659.7700000003</v>
      </c>
      <c r="I956" s="2">
        <v>40923.65</v>
      </c>
      <c r="J956" s="2">
        <v>1354583.4200000002</v>
      </c>
    </row>
    <row r="957" spans="1:10" x14ac:dyDescent="0.25">
      <c r="A957" t="s">
        <v>1066</v>
      </c>
      <c r="B957" t="s">
        <v>9</v>
      </c>
      <c r="C957" s="2">
        <v>14930913.340000002</v>
      </c>
      <c r="D957" s="2">
        <v>14930913.340000002</v>
      </c>
      <c r="E957" s="2">
        <v>0</v>
      </c>
      <c r="F957" s="2">
        <v>14930913.340000002</v>
      </c>
      <c r="G957" s="2">
        <v>231811.53</v>
      </c>
      <c r="H957" s="2">
        <v>15162724.870000001</v>
      </c>
      <c r="I957" s="2">
        <v>-11162724.869999999</v>
      </c>
      <c r="J957" s="2">
        <v>4000000.0000000019</v>
      </c>
    </row>
    <row r="958" spans="1:10" x14ac:dyDescent="0.25">
      <c r="B958" t="s">
        <v>17</v>
      </c>
      <c r="C958" s="2">
        <v>16750000</v>
      </c>
      <c r="D958" s="2">
        <v>16750000</v>
      </c>
      <c r="E958" s="2">
        <v>-16750000</v>
      </c>
      <c r="F958" s="2">
        <v>0</v>
      </c>
      <c r="G958" s="2"/>
      <c r="H958" s="2">
        <v>0</v>
      </c>
      <c r="I958" s="2"/>
      <c r="J958" s="2">
        <v>0</v>
      </c>
    </row>
    <row r="959" spans="1:10" x14ac:dyDescent="0.25">
      <c r="B959" t="s">
        <v>513</v>
      </c>
      <c r="C959" s="2">
        <v>89781078.920000046</v>
      </c>
      <c r="D959" s="2">
        <v>89781078.920000046</v>
      </c>
      <c r="E959" s="2">
        <v>-27551047.66</v>
      </c>
      <c r="F959" s="2">
        <v>62230031.26000005</v>
      </c>
      <c r="G959" s="2">
        <v>82471.63</v>
      </c>
      <c r="H959" s="2">
        <v>62312502.890000053</v>
      </c>
      <c r="I959" s="2">
        <v>-18046967.050000001</v>
      </c>
      <c r="J959" s="2">
        <v>44265535.840000048</v>
      </c>
    </row>
    <row r="960" spans="1:10" x14ac:dyDescent="0.25">
      <c r="B960" t="s">
        <v>1068</v>
      </c>
      <c r="C960" s="2">
        <v>0</v>
      </c>
      <c r="D960" s="2">
        <v>0</v>
      </c>
      <c r="E960" s="2"/>
      <c r="F960" s="2">
        <v>0</v>
      </c>
      <c r="G960" s="2"/>
      <c r="H960" s="2">
        <v>0</v>
      </c>
      <c r="I960" s="2"/>
      <c r="J960" s="2">
        <v>0</v>
      </c>
    </row>
    <row r="961" spans="1:10" x14ac:dyDescent="0.25">
      <c r="B961" t="s">
        <v>19</v>
      </c>
      <c r="C961" s="2">
        <v>277518887.83000004</v>
      </c>
      <c r="D961" s="2">
        <v>277518887.83000004</v>
      </c>
      <c r="E961" s="2">
        <v>44009643.390000001</v>
      </c>
      <c r="F961" s="2">
        <v>321528531.22000003</v>
      </c>
      <c r="G961" s="2">
        <v>-8948.4</v>
      </c>
      <c r="H961" s="2">
        <v>321519582.82000005</v>
      </c>
      <c r="I961" s="2">
        <v>30772137.530000001</v>
      </c>
      <c r="J961" s="2">
        <v>352291720.35000002</v>
      </c>
    </row>
    <row r="962" spans="1:10" x14ac:dyDescent="0.25">
      <c r="B962" t="s">
        <v>21</v>
      </c>
      <c r="C962" s="2">
        <v>45765403.689999998</v>
      </c>
      <c r="D962" s="2">
        <v>45765403.689999998</v>
      </c>
      <c r="E962" s="2"/>
      <c r="F962" s="2">
        <v>45765403.689999998</v>
      </c>
      <c r="G962" s="2"/>
      <c r="H962" s="2">
        <v>45765403.689999998</v>
      </c>
      <c r="I962" s="2">
        <v>-45765403.689999998</v>
      </c>
      <c r="J962" s="2">
        <v>0</v>
      </c>
    </row>
    <row r="963" spans="1:10" x14ac:dyDescent="0.25">
      <c r="B963" t="s">
        <v>25</v>
      </c>
      <c r="C963" s="2">
        <v>0</v>
      </c>
      <c r="D963" s="2">
        <v>0</v>
      </c>
      <c r="E963" s="2"/>
      <c r="F963" s="2">
        <v>0</v>
      </c>
      <c r="G963" s="2"/>
      <c r="H963" s="2">
        <v>0</v>
      </c>
      <c r="I963" s="2"/>
      <c r="J963" s="2">
        <v>0</v>
      </c>
    </row>
    <row r="964" spans="1:10" x14ac:dyDescent="0.25">
      <c r="B964" t="s">
        <v>27</v>
      </c>
      <c r="C964" s="2">
        <v>-52251.98</v>
      </c>
      <c r="D964" s="2">
        <v>-52251.98</v>
      </c>
      <c r="E964" s="2">
        <v>52251.98</v>
      </c>
      <c r="F964" s="2">
        <v>0</v>
      </c>
      <c r="G964" s="2"/>
      <c r="H964" s="2">
        <v>0</v>
      </c>
      <c r="I964" s="2"/>
      <c r="J964" s="2">
        <v>0</v>
      </c>
    </row>
    <row r="965" spans="1:10" x14ac:dyDescent="0.25">
      <c r="A965" t="s">
        <v>2199</v>
      </c>
      <c r="C965" s="2">
        <v>444694031.80000007</v>
      </c>
      <c r="D965" s="2">
        <v>444694031.80000007</v>
      </c>
      <c r="E965" s="2">
        <v>-239152.28999999582</v>
      </c>
      <c r="F965" s="2">
        <v>444454879.51000005</v>
      </c>
      <c r="G965" s="2">
        <v>305334.76</v>
      </c>
      <c r="H965" s="2">
        <v>444760214.27000004</v>
      </c>
      <c r="I965" s="2">
        <v>-44202958.079999998</v>
      </c>
      <c r="J965" s="2">
        <v>400557256.19000006</v>
      </c>
    </row>
    <row r="966" spans="1:10" x14ac:dyDescent="0.25">
      <c r="A966" t="s">
        <v>1069</v>
      </c>
      <c r="B966" t="s">
        <v>9</v>
      </c>
      <c r="C966" s="2">
        <v>3704208.0800000005</v>
      </c>
      <c r="D966" s="2">
        <v>3704208.0800000005</v>
      </c>
      <c r="E966" s="2">
        <v>539789.82999999996</v>
      </c>
      <c r="F966" s="2">
        <v>4243997.91</v>
      </c>
      <c r="G966" s="2">
        <v>340312.55</v>
      </c>
      <c r="H966" s="2">
        <v>4584310.46</v>
      </c>
      <c r="I966" s="2">
        <v>-2171176.0699999998</v>
      </c>
      <c r="J966" s="2">
        <v>2413134.39</v>
      </c>
    </row>
    <row r="967" spans="1:10" x14ac:dyDescent="0.25">
      <c r="B967" t="s">
        <v>23</v>
      </c>
      <c r="C967" s="2">
        <v>821.05</v>
      </c>
      <c r="D967" s="2">
        <v>821.05</v>
      </c>
      <c r="E967" s="2">
        <v>-257.05</v>
      </c>
      <c r="F967" s="2">
        <v>564</v>
      </c>
      <c r="G967" s="2"/>
      <c r="H967" s="2">
        <v>564</v>
      </c>
      <c r="I967" s="2"/>
      <c r="J967" s="2">
        <v>564</v>
      </c>
    </row>
    <row r="968" spans="1:10" x14ac:dyDescent="0.25">
      <c r="B968" t="s">
        <v>109</v>
      </c>
      <c r="C968" s="2">
        <v>0</v>
      </c>
      <c r="D968" s="2">
        <v>0</v>
      </c>
      <c r="E968" s="2"/>
      <c r="F968" s="2">
        <v>0</v>
      </c>
      <c r="G968" s="2"/>
      <c r="H968" s="2">
        <v>0</v>
      </c>
      <c r="I968" s="2"/>
      <c r="J968" s="2">
        <v>0</v>
      </c>
    </row>
    <row r="969" spans="1:10" x14ac:dyDescent="0.25">
      <c r="B969" t="s">
        <v>441</v>
      </c>
      <c r="C969" s="2">
        <v>-446</v>
      </c>
      <c r="D969" s="2">
        <v>-446</v>
      </c>
      <c r="E969" s="2"/>
      <c r="F969" s="2">
        <v>-446</v>
      </c>
      <c r="G969" s="2"/>
      <c r="H969" s="2">
        <v>-446</v>
      </c>
      <c r="I969" s="2"/>
      <c r="J969" s="2">
        <v>-446</v>
      </c>
    </row>
    <row r="970" spans="1:10" x14ac:dyDescent="0.25">
      <c r="B970" t="s">
        <v>445</v>
      </c>
      <c r="C970" s="2">
        <v>5048.1400000000003</v>
      </c>
      <c r="D970" s="2">
        <v>5048.1400000000003</v>
      </c>
      <c r="E970" s="2"/>
      <c r="F970" s="2">
        <v>5048.1400000000003</v>
      </c>
      <c r="G970" s="2"/>
      <c r="H970" s="2">
        <v>5048.1400000000003</v>
      </c>
      <c r="I970" s="2"/>
      <c r="J970" s="2">
        <v>5048.1400000000003</v>
      </c>
    </row>
    <row r="971" spans="1:10" x14ac:dyDescent="0.25">
      <c r="B971" t="s">
        <v>449</v>
      </c>
      <c r="C971" s="2">
        <v>12126</v>
      </c>
      <c r="D971" s="2">
        <v>12126</v>
      </c>
      <c r="E971" s="2">
        <v>-240</v>
      </c>
      <c r="F971" s="2">
        <v>11886</v>
      </c>
      <c r="G971" s="2">
        <v>80</v>
      </c>
      <c r="H971" s="2">
        <v>11966</v>
      </c>
      <c r="I971" s="2">
        <v>80</v>
      </c>
      <c r="J971" s="2">
        <v>12046</v>
      </c>
    </row>
    <row r="972" spans="1:10" x14ac:dyDescent="0.25">
      <c r="B972" t="s">
        <v>111</v>
      </c>
      <c r="C972" s="2">
        <v>4017.5</v>
      </c>
      <c r="D972" s="2">
        <v>4017.5</v>
      </c>
      <c r="E972" s="2"/>
      <c r="F972" s="2">
        <v>4017.5</v>
      </c>
      <c r="G972" s="2"/>
      <c r="H972" s="2">
        <v>4017.5</v>
      </c>
      <c r="I972" s="2">
        <v>-4017.5</v>
      </c>
      <c r="J972" s="2">
        <v>0</v>
      </c>
    </row>
    <row r="973" spans="1:10" x14ac:dyDescent="0.25">
      <c r="B973" t="s">
        <v>474</v>
      </c>
      <c r="C973" s="2">
        <v>367218.89</v>
      </c>
      <c r="D973" s="2">
        <v>367218.89</v>
      </c>
      <c r="E973" s="2">
        <v>-367218.89</v>
      </c>
      <c r="F973" s="2">
        <v>0</v>
      </c>
      <c r="G973" s="2"/>
      <c r="H973" s="2">
        <v>0</v>
      </c>
      <c r="I973" s="2"/>
      <c r="J973" s="2">
        <v>0</v>
      </c>
    </row>
    <row r="974" spans="1:10" x14ac:dyDescent="0.25">
      <c r="B974" t="s">
        <v>101</v>
      </c>
      <c r="C974" s="2">
        <v>10</v>
      </c>
      <c r="D974" s="2">
        <v>10</v>
      </c>
      <c r="E974" s="2"/>
      <c r="F974" s="2">
        <v>10</v>
      </c>
      <c r="G974" s="2"/>
      <c r="H974" s="2">
        <v>10</v>
      </c>
      <c r="I974" s="2">
        <v>-10</v>
      </c>
      <c r="J974" s="2">
        <v>0</v>
      </c>
    </row>
    <row r="975" spans="1:10" x14ac:dyDescent="0.25">
      <c r="B975" t="s">
        <v>31</v>
      </c>
      <c r="C975" s="2">
        <v>-396927.82999999996</v>
      </c>
      <c r="D975" s="2">
        <v>-396927.82999999996</v>
      </c>
      <c r="E975" s="2">
        <v>370177.34</v>
      </c>
      <c r="F975" s="2">
        <v>-26750.489999999932</v>
      </c>
      <c r="G975" s="2">
        <v>-135769.37</v>
      </c>
      <c r="H975" s="2">
        <v>-162519.85999999993</v>
      </c>
      <c r="I975" s="2">
        <v>36931</v>
      </c>
      <c r="J975" s="2">
        <v>-125588.85999999993</v>
      </c>
    </row>
    <row r="976" spans="1:10" x14ac:dyDescent="0.25">
      <c r="B976" t="s">
        <v>477</v>
      </c>
      <c r="C976" s="2">
        <v>-308.5</v>
      </c>
      <c r="D976" s="2">
        <v>-308.5</v>
      </c>
      <c r="E976" s="2"/>
      <c r="F976" s="2">
        <v>-308.5</v>
      </c>
      <c r="G976" s="2"/>
      <c r="H976" s="2">
        <v>-308.5</v>
      </c>
      <c r="I976" s="2"/>
      <c r="J976" s="2">
        <v>-308.5</v>
      </c>
    </row>
    <row r="977" spans="1:10" x14ac:dyDescent="0.25">
      <c r="B977" t="s">
        <v>479</v>
      </c>
      <c r="C977" s="2">
        <v>-10586.05</v>
      </c>
      <c r="D977" s="2">
        <v>-10586.05</v>
      </c>
      <c r="E977" s="2">
        <v>33085.33</v>
      </c>
      <c r="F977" s="2">
        <v>22499.280000000002</v>
      </c>
      <c r="G977" s="2">
        <v>-22552.63</v>
      </c>
      <c r="H977" s="2">
        <v>-53.349999999998545</v>
      </c>
      <c r="I977" s="2">
        <v>0</v>
      </c>
      <c r="J977" s="2">
        <v>-53.349999999998545</v>
      </c>
    </row>
    <row r="978" spans="1:10" x14ac:dyDescent="0.25">
      <c r="B978" t="s">
        <v>27</v>
      </c>
      <c r="C978" s="2">
        <v>267.63</v>
      </c>
      <c r="D978" s="2">
        <v>267.63</v>
      </c>
      <c r="E978" s="2"/>
      <c r="F978" s="2">
        <v>267.63</v>
      </c>
      <c r="G978" s="2"/>
      <c r="H978" s="2">
        <v>267.63</v>
      </c>
      <c r="I978" s="2">
        <v>-267.63</v>
      </c>
      <c r="J978" s="2">
        <v>0</v>
      </c>
    </row>
    <row r="979" spans="1:10" x14ac:dyDescent="0.25">
      <c r="B979" t="s">
        <v>484</v>
      </c>
      <c r="C979" s="2">
        <v>-62094.2</v>
      </c>
      <c r="D979" s="2">
        <v>-62094.2</v>
      </c>
      <c r="E979" s="2"/>
      <c r="F979" s="2">
        <v>-62094.2</v>
      </c>
      <c r="G979" s="2">
        <v>62094.2</v>
      </c>
      <c r="H979" s="2">
        <v>0</v>
      </c>
      <c r="I979" s="2"/>
      <c r="J979" s="2">
        <v>0</v>
      </c>
    </row>
    <row r="980" spans="1:10" x14ac:dyDescent="0.25">
      <c r="B980" t="s">
        <v>488</v>
      </c>
      <c r="C980" s="2">
        <v>1883.06</v>
      </c>
      <c r="D980" s="2">
        <v>1883.06</v>
      </c>
      <c r="E980" s="2"/>
      <c r="F980" s="2">
        <v>1883.06</v>
      </c>
      <c r="G980" s="2">
        <v>-1883.06</v>
      </c>
      <c r="H980" s="2">
        <v>0</v>
      </c>
      <c r="I980" s="2"/>
      <c r="J980" s="2">
        <v>0</v>
      </c>
    </row>
    <row r="981" spans="1:10" x14ac:dyDescent="0.25">
      <c r="B981" t="s">
        <v>492</v>
      </c>
      <c r="C981" s="2">
        <v>-267.63</v>
      </c>
      <c r="D981" s="2">
        <v>-267.63</v>
      </c>
      <c r="E981" s="2"/>
      <c r="F981" s="2">
        <v>-267.63</v>
      </c>
      <c r="G981" s="2"/>
      <c r="H981" s="2">
        <v>-267.63</v>
      </c>
      <c r="I981" s="2">
        <v>267.63</v>
      </c>
      <c r="J981" s="2">
        <v>0</v>
      </c>
    </row>
    <row r="982" spans="1:10" x14ac:dyDescent="0.25">
      <c r="B982" t="s">
        <v>61</v>
      </c>
      <c r="C982" s="2">
        <v>0</v>
      </c>
      <c r="D982" s="2">
        <v>0</v>
      </c>
      <c r="E982" s="2">
        <v>-1929.71</v>
      </c>
      <c r="F982" s="2">
        <v>-1929.71</v>
      </c>
      <c r="G982" s="2">
        <v>-1239.67</v>
      </c>
      <c r="H982" s="2">
        <v>-3169.38</v>
      </c>
      <c r="I982" s="2">
        <v>3169.38</v>
      </c>
      <c r="J982" s="2">
        <v>0</v>
      </c>
    </row>
    <row r="983" spans="1:10" x14ac:dyDescent="0.25">
      <c r="B983" t="s">
        <v>496</v>
      </c>
      <c r="C983" s="2">
        <v>-2174750.0099999998</v>
      </c>
      <c r="D983" s="2">
        <v>-2174750.0099999998</v>
      </c>
      <c r="E983" s="2"/>
      <c r="F983" s="2">
        <v>-2174750.0099999998</v>
      </c>
      <c r="G983" s="2"/>
      <c r="H983" s="2">
        <v>-2174750.0099999998</v>
      </c>
      <c r="I983" s="2">
        <v>2174750.0099999998</v>
      </c>
      <c r="J983" s="2">
        <v>0</v>
      </c>
    </row>
    <row r="984" spans="1:10" x14ac:dyDescent="0.25">
      <c r="B984" t="s">
        <v>70</v>
      </c>
      <c r="C984" s="2">
        <v>-20210.16</v>
      </c>
      <c r="D984" s="2">
        <v>-20210.16</v>
      </c>
      <c r="E984" s="2"/>
      <c r="F984" s="2">
        <v>-20210.16</v>
      </c>
      <c r="G984" s="2"/>
      <c r="H984" s="2">
        <v>-20210.16</v>
      </c>
      <c r="I984" s="2">
        <v>20210.16</v>
      </c>
      <c r="J984" s="2">
        <v>0</v>
      </c>
    </row>
    <row r="985" spans="1:10" x14ac:dyDescent="0.25">
      <c r="A985" t="s">
        <v>2200</v>
      </c>
      <c r="C985" s="2">
        <v>1430009.9700000009</v>
      </c>
      <c r="D985" s="2">
        <v>1430009.9700000009</v>
      </c>
      <c r="E985" s="2">
        <v>573406.85</v>
      </c>
      <c r="F985" s="2">
        <v>2003416.8200000008</v>
      </c>
      <c r="G985" s="2">
        <v>241042.02</v>
      </c>
      <c r="H985" s="2">
        <v>2244458.8400000008</v>
      </c>
      <c r="I985" s="2">
        <v>59936.979999999836</v>
      </c>
      <c r="J985" s="2">
        <v>2304395.8200000008</v>
      </c>
    </row>
    <row r="986" spans="1:10" x14ac:dyDescent="0.25">
      <c r="A986" t="s">
        <v>1070</v>
      </c>
      <c r="B986" t="s">
        <v>9</v>
      </c>
      <c r="C986" s="2">
        <v>4687304.3199999994</v>
      </c>
      <c r="D986" s="2">
        <v>4687304.3199999994</v>
      </c>
      <c r="E986" s="2">
        <v>-1500000</v>
      </c>
      <c r="F986" s="2">
        <v>3187304.3199999994</v>
      </c>
      <c r="G986" s="2">
        <v>469513.82</v>
      </c>
      <c r="H986" s="2">
        <v>3656818.1399999992</v>
      </c>
      <c r="I986" s="2">
        <v>491268.62</v>
      </c>
      <c r="J986" s="2">
        <v>4148086.7599999993</v>
      </c>
    </row>
    <row r="987" spans="1:10" x14ac:dyDescent="0.25">
      <c r="B987" t="s">
        <v>513</v>
      </c>
      <c r="C987" s="2">
        <v>0</v>
      </c>
      <c r="D987" s="2">
        <v>0</v>
      </c>
      <c r="E987" s="2"/>
      <c r="F987" s="2">
        <v>0</v>
      </c>
      <c r="G987" s="2"/>
      <c r="H987" s="2">
        <v>0</v>
      </c>
      <c r="I987" s="2"/>
      <c r="J987" s="2">
        <v>0</v>
      </c>
    </row>
    <row r="988" spans="1:10" x14ac:dyDescent="0.25">
      <c r="B988" t="s">
        <v>31</v>
      </c>
      <c r="C988" s="2">
        <v>0</v>
      </c>
      <c r="D988" s="2">
        <v>0</v>
      </c>
      <c r="E988" s="2"/>
      <c r="F988" s="2">
        <v>0</v>
      </c>
      <c r="G988" s="2">
        <v>0</v>
      </c>
      <c r="H988" s="2">
        <v>0</v>
      </c>
      <c r="I988" s="2"/>
      <c r="J988" s="2">
        <v>0</v>
      </c>
    </row>
    <row r="989" spans="1:10" x14ac:dyDescent="0.25">
      <c r="B989" t="s">
        <v>496</v>
      </c>
      <c r="C989" s="2">
        <v>0</v>
      </c>
      <c r="D989" s="2">
        <v>0</v>
      </c>
      <c r="E989" s="2"/>
      <c r="F989" s="2">
        <v>0</v>
      </c>
      <c r="G989" s="2"/>
      <c r="H989" s="2">
        <v>0</v>
      </c>
      <c r="I989" s="2"/>
      <c r="J989" s="2">
        <v>0</v>
      </c>
    </row>
    <row r="990" spans="1:10" x14ac:dyDescent="0.25">
      <c r="A990" t="s">
        <v>2201</v>
      </c>
      <c r="C990" s="2">
        <v>4687304.3199999994</v>
      </c>
      <c r="D990" s="2">
        <v>4687304.3199999994</v>
      </c>
      <c r="E990" s="2">
        <v>-1500000</v>
      </c>
      <c r="F990" s="2">
        <v>3187304.3199999994</v>
      </c>
      <c r="G990" s="2">
        <v>469513.82</v>
      </c>
      <c r="H990" s="2">
        <v>3656818.1399999992</v>
      </c>
      <c r="I990" s="2">
        <v>491268.62</v>
      </c>
      <c r="J990" s="2">
        <v>4148086.7599999993</v>
      </c>
    </row>
    <row r="991" spans="1:10" x14ac:dyDescent="0.25">
      <c r="A991" t="s">
        <v>1071</v>
      </c>
      <c r="B991" t="s">
        <v>9</v>
      </c>
      <c r="C991" s="2">
        <v>9459181.9499999974</v>
      </c>
      <c r="D991" s="2">
        <v>9459181.9499999974</v>
      </c>
      <c r="E991" s="2"/>
      <c r="F991" s="2">
        <v>9459181.9499999974</v>
      </c>
      <c r="G991" s="2">
        <v>41214.660000000003</v>
      </c>
      <c r="H991" s="2">
        <v>9500396.6099999975</v>
      </c>
      <c r="I991" s="2">
        <v>-13346.58</v>
      </c>
      <c r="J991" s="2">
        <v>9487050.0299999975</v>
      </c>
    </row>
    <row r="992" spans="1:10" x14ac:dyDescent="0.25">
      <c r="B992" t="s">
        <v>1073</v>
      </c>
      <c r="C992" s="2">
        <v>8969.5499999999993</v>
      </c>
      <c r="D992" s="2">
        <v>8969.5499999999993</v>
      </c>
      <c r="E992" s="2"/>
      <c r="F992" s="2">
        <v>8969.5499999999993</v>
      </c>
      <c r="G992" s="2"/>
      <c r="H992" s="2">
        <v>8969.5499999999993</v>
      </c>
      <c r="I992" s="2"/>
      <c r="J992" s="2">
        <v>8969.5499999999993</v>
      </c>
    </row>
    <row r="993" spans="1:10" x14ac:dyDescent="0.25">
      <c r="B993" t="s">
        <v>513</v>
      </c>
      <c r="C993" s="2">
        <v>-8969.5499999999993</v>
      </c>
      <c r="D993" s="2">
        <v>-8969.5499999999993</v>
      </c>
      <c r="E993" s="2"/>
      <c r="F993" s="2">
        <v>-8969.5499999999993</v>
      </c>
      <c r="G993" s="2"/>
      <c r="H993" s="2">
        <v>-8969.5499999999993</v>
      </c>
      <c r="I993" s="2"/>
      <c r="J993" s="2">
        <v>-8969.5499999999993</v>
      </c>
    </row>
    <row r="994" spans="1:10" x14ac:dyDescent="0.25">
      <c r="B994" t="s">
        <v>21</v>
      </c>
      <c r="C994" s="2">
        <v>0</v>
      </c>
      <c r="D994" s="2">
        <v>0</v>
      </c>
      <c r="E994" s="2"/>
      <c r="F994" s="2">
        <v>0</v>
      </c>
      <c r="G994" s="2"/>
      <c r="H994" s="2">
        <v>0</v>
      </c>
      <c r="I994" s="2"/>
      <c r="J994" s="2">
        <v>0</v>
      </c>
    </row>
    <row r="995" spans="1:10" x14ac:dyDescent="0.25">
      <c r="B995" t="s">
        <v>111</v>
      </c>
      <c r="C995" s="2">
        <v>232.47</v>
      </c>
      <c r="D995" s="2">
        <v>232.47</v>
      </c>
      <c r="E995" s="2"/>
      <c r="F995" s="2">
        <v>232.47</v>
      </c>
      <c r="G995" s="2"/>
      <c r="H995" s="2">
        <v>232.47</v>
      </c>
      <c r="I995" s="2">
        <v>-232.47</v>
      </c>
      <c r="J995" s="2">
        <v>0</v>
      </c>
    </row>
    <row r="996" spans="1:10" x14ac:dyDescent="0.25">
      <c r="B996" t="s">
        <v>101</v>
      </c>
      <c r="C996" s="2">
        <v>0</v>
      </c>
      <c r="D996" s="2">
        <v>0</v>
      </c>
      <c r="E996" s="2"/>
      <c r="F996" s="2">
        <v>0</v>
      </c>
      <c r="G996" s="2"/>
      <c r="H996" s="2">
        <v>0</v>
      </c>
      <c r="I996" s="2"/>
      <c r="J996" s="2">
        <v>0</v>
      </c>
    </row>
    <row r="997" spans="1:10" x14ac:dyDescent="0.25">
      <c r="B997" t="s">
        <v>31</v>
      </c>
      <c r="C997" s="2">
        <v>0</v>
      </c>
      <c r="D997" s="2">
        <v>0</v>
      </c>
      <c r="E997" s="2"/>
      <c r="F997" s="2">
        <v>0</v>
      </c>
      <c r="G997" s="2"/>
      <c r="H997" s="2">
        <v>0</v>
      </c>
      <c r="I997" s="2"/>
      <c r="J997" s="2">
        <v>0</v>
      </c>
    </row>
    <row r="998" spans="1:10" x14ac:dyDescent="0.25">
      <c r="B998" t="s">
        <v>488</v>
      </c>
      <c r="C998" s="2">
        <v>-970.24</v>
      </c>
      <c r="D998" s="2">
        <v>-970.24</v>
      </c>
      <c r="E998" s="2"/>
      <c r="F998" s="2">
        <v>-970.24</v>
      </c>
      <c r="G998" s="2">
        <v>970.24</v>
      </c>
      <c r="H998" s="2">
        <v>0</v>
      </c>
      <c r="I998" s="2"/>
      <c r="J998" s="2">
        <v>0</v>
      </c>
    </row>
    <row r="999" spans="1:10" x14ac:dyDescent="0.25">
      <c r="B999" t="s">
        <v>492</v>
      </c>
      <c r="C999" s="2">
        <v>0</v>
      </c>
      <c r="D999" s="2">
        <v>0</v>
      </c>
      <c r="E999" s="2"/>
      <c r="F999" s="2">
        <v>0</v>
      </c>
      <c r="G999" s="2"/>
      <c r="H999" s="2">
        <v>0</v>
      </c>
      <c r="I999" s="2"/>
      <c r="J999" s="2">
        <v>0</v>
      </c>
    </row>
    <row r="1000" spans="1:10" x14ac:dyDescent="0.25">
      <c r="B1000" t="s">
        <v>496</v>
      </c>
      <c r="C1000" s="2">
        <v>-37565.14</v>
      </c>
      <c r="D1000" s="2">
        <v>-37565.14</v>
      </c>
      <c r="E1000" s="2"/>
      <c r="F1000" s="2">
        <v>-37565.14</v>
      </c>
      <c r="G1000" s="2"/>
      <c r="H1000" s="2">
        <v>-37565.14</v>
      </c>
      <c r="I1000" s="2">
        <v>37565.14</v>
      </c>
      <c r="J1000" s="2">
        <v>0</v>
      </c>
    </row>
    <row r="1001" spans="1:10" x14ac:dyDescent="0.25">
      <c r="A1001" t="s">
        <v>2202</v>
      </c>
      <c r="C1001" s="2">
        <v>9420879.0399999972</v>
      </c>
      <c r="D1001" s="2">
        <v>9420879.0399999972</v>
      </c>
      <c r="E1001" s="2"/>
      <c r="F1001" s="2">
        <v>9420879.0399999972</v>
      </c>
      <c r="G1001" s="2">
        <v>42184.9</v>
      </c>
      <c r="H1001" s="2">
        <v>9463063.9399999976</v>
      </c>
      <c r="I1001" s="2">
        <v>23986.09</v>
      </c>
      <c r="J1001" s="2">
        <v>9487050.0299999975</v>
      </c>
    </row>
    <row r="1002" spans="1:10" x14ac:dyDescent="0.25">
      <c r="A1002" t="s">
        <v>1074</v>
      </c>
      <c r="B1002" t="s">
        <v>9</v>
      </c>
      <c r="C1002" s="2">
        <v>350133.5</v>
      </c>
      <c r="D1002" s="2">
        <v>350133.5</v>
      </c>
      <c r="E1002" s="2"/>
      <c r="F1002" s="2">
        <v>350133.5</v>
      </c>
      <c r="G1002" s="2">
        <v>0</v>
      </c>
      <c r="H1002" s="2">
        <v>350133.5</v>
      </c>
      <c r="I1002" s="2">
        <v>0</v>
      </c>
      <c r="J1002" s="2">
        <v>350133.5</v>
      </c>
    </row>
    <row r="1003" spans="1:10" x14ac:dyDescent="0.25">
      <c r="B1003" t="s">
        <v>1073</v>
      </c>
      <c r="C1003" s="2">
        <v>0</v>
      </c>
      <c r="D1003" s="2">
        <v>0</v>
      </c>
      <c r="E1003" s="2"/>
      <c r="F1003" s="2">
        <v>0</v>
      </c>
      <c r="G1003" s="2"/>
      <c r="H1003" s="2">
        <v>0</v>
      </c>
      <c r="I1003" s="2"/>
      <c r="J1003" s="2">
        <v>0</v>
      </c>
    </row>
    <row r="1004" spans="1:10" x14ac:dyDescent="0.25">
      <c r="B1004" t="s">
        <v>513</v>
      </c>
      <c r="C1004" s="2">
        <v>185809.8</v>
      </c>
      <c r="D1004" s="2">
        <v>185809.8</v>
      </c>
      <c r="E1004" s="2"/>
      <c r="F1004" s="2">
        <v>185809.8</v>
      </c>
      <c r="G1004" s="2">
        <v>857.07</v>
      </c>
      <c r="H1004" s="2">
        <v>186666.87</v>
      </c>
      <c r="I1004" s="2">
        <v>857.03</v>
      </c>
      <c r="J1004" s="2">
        <v>187523.9</v>
      </c>
    </row>
    <row r="1005" spans="1:10" x14ac:dyDescent="0.25">
      <c r="B1005" t="s">
        <v>1076</v>
      </c>
      <c r="C1005" s="2">
        <v>731109.36</v>
      </c>
      <c r="D1005" s="2">
        <v>731109.36</v>
      </c>
      <c r="E1005" s="2"/>
      <c r="F1005" s="2">
        <v>731109.36</v>
      </c>
      <c r="G1005" s="2">
        <v>3372.32</v>
      </c>
      <c r="H1005" s="2">
        <v>734481.67999999993</v>
      </c>
      <c r="I1005" s="2">
        <v>3372.19</v>
      </c>
      <c r="J1005" s="2">
        <v>737853.86999999988</v>
      </c>
    </row>
    <row r="1006" spans="1:10" x14ac:dyDescent="0.25">
      <c r="B1006" t="s">
        <v>21</v>
      </c>
      <c r="C1006" s="2">
        <v>0</v>
      </c>
      <c r="D1006" s="2">
        <v>0</v>
      </c>
      <c r="E1006" s="2"/>
      <c r="F1006" s="2">
        <v>0</v>
      </c>
      <c r="G1006" s="2"/>
      <c r="H1006" s="2">
        <v>0</v>
      </c>
      <c r="I1006" s="2"/>
      <c r="J1006" s="2">
        <v>0</v>
      </c>
    </row>
    <row r="1007" spans="1:10" x14ac:dyDescent="0.25">
      <c r="B1007" t="s">
        <v>111</v>
      </c>
      <c r="C1007" s="2">
        <v>0</v>
      </c>
      <c r="D1007" s="2">
        <v>0</v>
      </c>
      <c r="E1007" s="2"/>
      <c r="F1007" s="2">
        <v>0</v>
      </c>
      <c r="G1007" s="2"/>
      <c r="H1007" s="2">
        <v>0</v>
      </c>
      <c r="I1007" s="2"/>
      <c r="J1007" s="2">
        <v>0</v>
      </c>
    </row>
    <row r="1008" spans="1:10" x14ac:dyDescent="0.25">
      <c r="A1008" t="s">
        <v>2203</v>
      </c>
      <c r="C1008" s="2">
        <v>1267052.6600000001</v>
      </c>
      <c r="D1008" s="2">
        <v>1267052.6600000001</v>
      </c>
      <c r="E1008" s="2"/>
      <c r="F1008" s="2">
        <v>1267052.6600000001</v>
      </c>
      <c r="G1008" s="2">
        <v>4229.3900000000003</v>
      </c>
      <c r="H1008" s="2">
        <v>1271282.05</v>
      </c>
      <c r="I1008" s="2">
        <v>4229.22</v>
      </c>
      <c r="J1008" s="2">
        <v>1275511.27</v>
      </c>
    </row>
    <row r="1009" spans="1:10" x14ac:dyDescent="0.25">
      <c r="A1009" t="s">
        <v>1077</v>
      </c>
      <c r="B1009" t="s">
        <v>9</v>
      </c>
      <c r="C1009" s="2">
        <v>15520989.579999996</v>
      </c>
      <c r="D1009" s="2">
        <v>15520989.579999996</v>
      </c>
      <c r="E1009" s="2">
        <v>-20742.11</v>
      </c>
      <c r="F1009" s="2">
        <v>15500247.469999997</v>
      </c>
      <c r="G1009" s="2">
        <v>-12221330.15</v>
      </c>
      <c r="H1009" s="2">
        <v>3278917.3199999966</v>
      </c>
      <c r="I1009" s="2">
        <v>-17215</v>
      </c>
      <c r="J1009" s="2">
        <v>3261702.3199999966</v>
      </c>
    </row>
    <row r="1010" spans="1:10" x14ac:dyDescent="0.25">
      <c r="B1010" t="s">
        <v>513</v>
      </c>
      <c r="C1010" s="2">
        <v>15718978.829999998</v>
      </c>
      <c r="D1010" s="2">
        <v>15718978.829999998</v>
      </c>
      <c r="E1010" s="2"/>
      <c r="F1010" s="2">
        <v>15718978.829999998</v>
      </c>
      <c r="G1010" s="2">
        <v>9758776.8000000007</v>
      </c>
      <c r="H1010" s="2">
        <v>25477755.629999999</v>
      </c>
      <c r="I1010" s="2">
        <v>79675.509999999995</v>
      </c>
      <c r="J1010" s="2">
        <v>25557431.140000001</v>
      </c>
    </row>
    <row r="1011" spans="1:10" x14ac:dyDescent="0.25">
      <c r="B1011" t="s">
        <v>21</v>
      </c>
      <c r="C1011" s="2">
        <v>0</v>
      </c>
      <c r="D1011" s="2">
        <v>0</v>
      </c>
      <c r="E1011" s="2"/>
      <c r="F1011" s="2">
        <v>0</v>
      </c>
      <c r="G1011" s="2"/>
      <c r="H1011" s="2">
        <v>0</v>
      </c>
      <c r="I1011" s="2"/>
      <c r="J1011" s="2">
        <v>0</v>
      </c>
    </row>
    <row r="1012" spans="1:10" x14ac:dyDescent="0.25">
      <c r="B1012" t="s">
        <v>101</v>
      </c>
      <c r="C1012" s="2">
        <v>-2186163.44</v>
      </c>
      <c r="D1012" s="2">
        <v>-2186163.44</v>
      </c>
      <c r="E1012" s="2">
        <v>2186163.44</v>
      </c>
      <c r="F1012" s="2">
        <v>0</v>
      </c>
      <c r="G1012" s="2"/>
      <c r="H1012" s="2">
        <v>0</v>
      </c>
      <c r="I1012" s="2"/>
      <c r="J1012" s="2">
        <v>0</v>
      </c>
    </row>
    <row r="1013" spans="1:10" x14ac:dyDescent="0.25">
      <c r="B1013" t="s">
        <v>31</v>
      </c>
      <c r="C1013" s="2">
        <v>-20742.11</v>
      </c>
      <c r="D1013" s="2">
        <v>-20742.11</v>
      </c>
      <c r="E1013" s="2">
        <v>20742.11</v>
      </c>
      <c r="F1013" s="2">
        <v>0</v>
      </c>
      <c r="G1013" s="2">
        <v>0</v>
      </c>
      <c r="H1013" s="2">
        <v>0</v>
      </c>
      <c r="I1013" s="2">
        <v>0</v>
      </c>
      <c r="J1013" s="2">
        <v>0</v>
      </c>
    </row>
    <row r="1014" spans="1:10" x14ac:dyDescent="0.25">
      <c r="B1014" t="s">
        <v>496</v>
      </c>
      <c r="C1014" s="2">
        <v>0</v>
      </c>
      <c r="D1014" s="2">
        <v>0</v>
      </c>
      <c r="E1014" s="2"/>
      <c r="F1014" s="2">
        <v>0</v>
      </c>
      <c r="G1014" s="2"/>
      <c r="H1014" s="2">
        <v>0</v>
      </c>
      <c r="I1014" s="2"/>
      <c r="J1014" s="2">
        <v>0</v>
      </c>
    </row>
    <row r="1015" spans="1:10" x14ac:dyDescent="0.25">
      <c r="A1015" t="s">
        <v>2204</v>
      </c>
      <c r="C1015" s="2">
        <v>29033062.859999996</v>
      </c>
      <c r="D1015" s="2">
        <v>29033062.859999996</v>
      </c>
      <c r="E1015" s="2">
        <v>2186163.44</v>
      </c>
      <c r="F1015" s="2">
        <v>31219226.299999997</v>
      </c>
      <c r="G1015" s="2">
        <v>-2462553.3499999996</v>
      </c>
      <c r="H1015" s="2">
        <v>28756672.949999996</v>
      </c>
      <c r="I1015" s="2">
        <v>62460.509999999995</v>
      </c>
      <c r="J1015" s="2">
        <v>28819133.459999997</v>
      </c>
    </row>
    <row r="1016" spans="1:10" x14ac:dyDescent="0.25">
      <c r="A1016" t="s">
        <v>1079</v>
      </c>
      <c r="B1016" t="s">
        <v>9</v>
      </c>
      <c r="C1016" s="2">
        <v>473302.66</v>
      </c>
      <c r="D1016" s="2">
        <v>473302.66</v>
      </c>
      <c r="E1016" s="2"/>
      <c r="F1016" s="2">
        <v>473302.66</v>
      </c>
      <c r="G1016" s="2">
        <v>2183.16</v>
      </c>
      <c r="H1016" s="2">
        <v>475485.81999999995</v>
      </c>
      <c r="I1016" s="2">
        <v>34675.230000000003</v>
      </c>
      <c r="J1016" s="2">
        <v>510161.04999999993</v>
      </c>
    </row>
    <row r="1017" spans="1:10" x14ac:dyDescent="0.25">
      <c r="B1017" t="s">
        <v>513</v>
      </c>
      <c r="C1017" s="2">
        <v>0</v>
      </c>
      <c r="D1017" s="2">
        <v>0</v>
      </c>
      <c r="E1017" s="2"/>
      <c r="F1017" s="2">
        <v>0</v>
      </c>
      <c r="G1017" s="2"/>
      <c r="H1017" s="2">
        <v>0</v>
      </c>
      <c r="I1017" s="2"/>
      <c r="J1017" s="2">
        <v>0</v>
      </c>
    </row>
    <row r="1018" spans="1:10" x14ac:dyDescent="0.25">
      <c r="B1018" t="s">
        <v>31</v>
      </c>
      <c r="C1018" s="2">
        <v>0</v>
      </c>
      <c r="D1018" s="2">
        <v>0</v>
      </c>
      <c r="E1018" s="2"/>
      <c r="F1018" s="2">
        <v>0</v>
      </c>
      <c r="G1018" s="2">
        <v>0</v>
      </c>
      <c r="H1018" s="2">
        <v>0</v>
      </c>
      <c r="I1018" s="2"/>
      <c r="J1018" s="2">
        <v>0</v>
      </c>
    </row>
    <row r="1019" spans="1:10" x14ac:dyDescent="0.25">
      <c r="A1019" t="s">
        <v>2205</v>
      </c>
      <c r="C1019" s="2">
        <v>473302.66</v>
      </c>
      <c r="D1019" s="2">
        <v>473302.66</v>
      </c>
      <c r="E1019" s="2"/>
      <c r="F1019" s="2">
        <v>473302.66</v>
      </c>
      <c r="G1019" s="2">
        <v>2183.16</v>
      </c>
      <c r="H1019" s="2">
        <v>475485.81999999995</v>
      </c>
      <c r="I1019" s="2">
        <v>34675.230000000003</v>
      </c>
      <c r="J1019" s="2">
        <v>510161.04999999993</v>
      </c>
    </row>
    <row r="1020" spans="1:10" x14ac:dyDescent="0.25">
      <c r="A1020" t="s">
        <v>1082</v>
      </c>
      <c r="B1020" t="s">
        <v>9</v>
      </c>
      <c r="C1020" s="2">
        <v>4960641.7299999995</v>
      </c>
      <c r="D1020" s="2">
        <v>4960641.7299999995</v>
      </c>
      <c r="E1020" s="2">
        <v>-608326.37</v>
      </c>
      <c r="F1020" s="2">
        <v>4352315.3599999994</v>
      </c>
      <c r="G1020" s="2">
        <v>-7255.58</v>
      </c>
      <c r="H1020" s="2">
        <v>4345059.7799999993</v>
      </c>
      <c r="I1020" s="2">
        <v>259333.48</v>
      </c>
      <c r="J1020" s="2">
        <v>4604393.26</v>
      </c>
    </row>
    <row r="1021" spans="1:10" x14ac:dyDescent="0.25">
      <c r="B1021" t="s">
        <v>520</v>
      </c>
      <c r="C1021" s="2">
        <v>583.99</v>
      </c>
      <c r="D1021" s="2">
        <v>583.99</v>
      </c>
      <c r="E1021" s="2">
        <v>-269.99</v>
      </c>
      <c r="F1021" s="2">
        <v>314</v>
      </c>
      <c r="G1021" s="2"/>
      <c r="H1021" s="2">
        <v>314</v>
      </c>
      <c r="I1021" s="2"/>
      <c r="J1021" s="2">
        <v>314</v>
      </c>
    </row>
    <row r="1022" spans="1:10" x14ac:dyDescent="0.25">
      <c r="B1022" t="s">
        <v>111</v>
      </c>
      <c r="C1022" s="2">
        <v>2</v>
      </c>
      <c r="D1022" s="2">
        <v>2</v>
      </c>
      <c r="E1022" s="2"/>
      <c r="F1022" s="2">
        <v>2</v>
      </c>
      <c r="G1022" s="2"/>
      <c r="H1022" s="2">
        <v>2</v>
      </c>
      <c r="I1022" s="2">
        <v>-2</v>
      </c>
      <c r="J1022" s="2">
        <v>0</v>
      </c>
    </row>
    <row r="1023" spans="1:10" x14ac:dyDescent="0.25">
      <c r="B1023" t="s">
        <v>474</v>
      </c>
      <c r="C1023" s="2">
        <v>0</v>
      </c>
      <c r="D1023" s="2">
        <v>0</v>
      </c>
      <c r="E1023" s="2"/>
      <c r="F1023" s="2">
        <v>0</v>
      </c>
      <c r="G1023" s="2"/>
      <c r="H1023" s="2">
        <v>0</v>
      </c>
      <c r="I1023" s="2"/>
      <c r="J1023" s="2">
        <v>0</v>
      </c>
    </row>
    <row r="1024" spans="1:10" x14ac:dyDescent="0.25">
      <c r="B1024" t="s">
        <v>101</v>
      </c>
      <c r="C1024" s="2">
        <v>-6775.52</v>
      </c>
      <c r="D1024" s="2">
        <v>-6775.52</v>
      </c>
      <c r="E1024" s="2">
        <v>6487.52</v>
      </c>
      <c r="F1024" s="2">
        <v>-288</v>
      </c>
      <c r="G1024" s="2">
        <v>288</v>
      </c>
      <c r="H1024" s="2">
        <v>0</v>
      </c>
      <c r="I1024" s="2"/>
      <c r="J1024" s="2">
        <v>0</v>
      </c>
    </row>
    <row r="1025" spans="1:10" x14ac:dyDescent="0.25">
      <c r="B1025" t="s">
        <v>31</v>
      </c>
      <c r="C1025" s="2">
        <v>-29295.21</v>
      </c>
      <c r="D1025" s="2">
        <v>-29295.21</v>
      </c>
      <c r="E1025" s="2">
        <v>29295.21</v>
      </c>
      <c r="F1025" s="2">
        <v>0</v>
      </c>
      <c r="G1025" s="2">
        <v>0</v>
      </c>
      <c r="H1025" s="2">
        <v>0</v>
      </c>
      <c r="I1025" s="2">
        <v>0</v>
      </c>
      <c r="J1025" s="2">
        <v>0</v>
      </c>
    </row>
    <row r="1026" spans="1:10" x14ac:dyDescent="0.25">
      <c r="B1026" t="s">
        <v>479</v>
      </c>
      <c r="C1026" s="2">
        <v>-1129.4000000000001</v>
      </c>
      <c r="D1026" s="2">
        <v>-1129.4000000000001</v>
      </c>
      <c r="E1026" s="2">
        <v>3425.96</v>
      </c>
      <c r="F1026" s="2">
        <v>2296.56</v>
      </c>
      <c r="G1026" s="2">
        <v>-2296.56</v>
      </c>
      <c r="H1026" s="2">
        <v>0</v>
      </c>
      <c r="I1026" s="2">
        <v>0</v>
      </c>
      <c r="J1026" s="2">
        <v>0</v>
      </c>
    </row>
    <row r="1027" spans="1:10" x14ac:dyDescent="0.25">
      <c r="B1027" t="s">
        <v>27</v>
      </c>
      <c r="C1027" s="2">
        <v>44.82</v>
      </c>
      <c r="D1027" s="2">
        <v>44.82</v>
      </c>
      <c r="E1027" s="2"/>
      <c r="F1027" s="2">
        <v>44.82</v>
      </c>
      <c r="G1027" s="2"/>
      <c r="H1027" s="2">
        <v>44.82</v>
      </c>
      <c r="I1027" s="2">
        <v>-44.82</v>
      </c>
      <c r="J1027" s="2">
        <v>0</v>
      </c>
    </row>
    <row r="1028" spans="1:10" x14ac:dyDescent="0.25">
      <c r="B1028" t="s">
        <v>484</v>
      </c>
      <c r="C1028" s="2">
        <v>-10553.87</v>
      </c>
      <c r="D1028" s="2">
        <v>-10553.87</v>
      </c>
      <c r="E1028" s="2"/>
      <c r="F1028" s="2">
        <v>-10553.87</v>
      </c>
      <c r="G1028" s="2">
        <v>10553.87</v>
      </c>
      <c r="H1028" s="2">
        <v>0</v>
      </c>
      <c r="I1028" s="2"/>
      <c r="J1028" s="2">
        <v>0</v>
      </c>
    </row>
    <row r="1029" spans="1:10" x14ac:dyDescent="0.25">
      <c r="B1029" t="s">
        <v>488</v>
      </c>
      <c r="C1029" s="2">
        <v>5.76</v>
      </c>
      <c r="D1029" s="2">
        <v>5.76</v>
      </c>
      <c r="E1029" s="2"/>
      <c r="F1029" s="2">
        <v>5.76</v>
      </c>
      <c r="G1029" s="2">
        <v>-5.76</v>
      </c>
      <c r="H1029" s="2">
        <v>0</v>
      </c>
      <c r="I1029" s="2"/>
      <c r="J1029" s="2">
        <v>0</v>
      </c>
    </row>
    <row r="1030" spans="1:10" x14ac:dyDescent="0.25">
      <c r="B1030" t="s">
        <v>492</v>
      </c>
      <c r="C1030" s="2">
        <v>-44.82</v>
      </c>
      <c r="D1030" s="2">
        <v>-44.82</v>
      </c>
      <c r="E1030" s="2"/>
      <c r="F1030" s="2">
        <v>-44.82</v>
      </c>
      <c r="G1030" s="2"/>
      <c r="H1030" s="2">
        <v>-44.82</v>
      </c>
      <c r="I1030" s="2">
        <v>44.82</v>
      </c>
      <c r="J1030" s="2">
        <v>0</v>
      </c>
    </row>
    <row r="1031" spans="1:10" x14ac:dyDescent="0.25">
      <c r="B1031" t="s">
        <v>496</v>
      </c>
      <c r="C1031" s="2">
        <v>-1334.65</v>
      </c>
      <c r="D1031" s="2">
        <v>-1334.65</v>
      </c>
      <c r="E1031" s="2"/>
      <c r="F1031" s="2">
        <v>-1334.65</v>
      </c>
      <c r="G1031" s="2"/>
      <c r="H1031" s="2">
        <v>-1334.65</v>
      </c>
      <c r="I1031" s="2">
        <v>1334.65</v>
      </c>
      <c r="J1031" s="2">
        <v>0</v>
      </c>
    </row>
    <row r="1032" spans="1:10" x14ac:dyDescent="0.25">
      <c r="B1032" t="s">
        <v>70</v>
      </c>
      <c r="C1032" s="2">
        <v>0</v>
      </c>
      <c r="D1032" s="2">
        <v>0</v>
      </c>
      <c r="E1032" s="2"/>
      <c r="F1032" s="2">
        <v>0</v>
      </c>
      <c r="G1032" s="2"/>
      <c r="H1032" s="2">
        <v>0</v>
      </c>
      <c r="I1032" s="2"/>
      <c r="J1032" s="2">
        <v>0</v>
      </c>
    </row>
    <row r="1033" spans="1:10" x14ac:dyDescent="0.25">
      <c r="A1033" t="s">
        <v>2206</v>
      </c>
      <c r="C1033" s="2">
        <v>4912144.8299999991</v>
      </c>
      <c r="D1033" s="2">
        <v>4912144.8299999991</v>
      </c>
      <c r="E1033" s="2">
        <v>-569387.67000000004</v>
      </c>
      <c r="F1033" s="2">
        <v>4342757.1599999992</v>
      </c>
      <c r="G1033" s="2">
        <v>1283.9700000000014</v>
      </c>
      <c r="H1033" s="2">
        <v>4344041.129999999</v>
      </c>
      <c r="I1033" s="2">
        <v>260666.13</v>
      </c>
      <c r="J1033" s="2">
        <v>4604707.2599999988</v>
      </c>
    </row>
    <row r="1034" spans="1:10" x14ac:dyDescent="0.25">
      <c r="A1034" t="s">
        <v>1084</v>
      </c>
      <c r="B1034" t="s">
        <v>9</v>
      </c>
      <c r="C1034" s="2">
        <v>297718.20000000007</v>
      </c>
      <c r="D1034" s="2">
        <v>297718.20000000007</v>
      </c>
      <c r="E1034" s="2">
        <v>65999.710000000006</v>
      </c>
      <c r="F1034" s="2">
        <v>363717.91000000009</v>
      </c>
      <c r="G1034" s="2">
        <v>60731.98</v>
      </c>
      <c r="H1034" s="2">
        <v>424449.89000000007</v>
      </c>
      <c r="I1034" s="2">
        <v>-48175.17</v>
      </c>
      <c r="J1034" s="2">
        <v>376274.72000000009</v>
      </c>
    </row>
    <row r="1035" spans="1:10" x14ac:dyDescent="0.25">
      <c r="B1035" t="s">
        <v>101</v>
      </c>
      <c r="C1035" s="2">
        <v>-4581.22</v>
      </c>
      <c r="D1035" s="2">
        <v>-4581.22</v>
      </c>
      <c r="E1035" s="2"/>
      <c r="F1035" s="2">
        <v>-4581.22</v>
      </c>
      <c r="G1035" s="2"/>
      <c r="H1035" s="2">
        <v>-4581.22</v>
      </c>
      <c r="I1035" s="2">
        <v>4581.22</v>
      </c>
      <c r="J1035" s="2">
        <v>0</v>
      </c>
    </row>
    <row r="1036" spans="1:10" x14ac:dyDescent="0.25">
      <c r="B1036" t="s">
        <v>31</v>
      </c>
      <c r="C1036" s="2">
        <v>-10185.49</v>
      </c>
      <c r="D1036" s="2">
        <v>-10185.49</v>
      </c>
      <c r="E1036" s="2">
        <v>10185.49</v>
      </c>
      <c r="F1036" s="2">
        <v>0</v>
      </c>
      <c r="G1036" s="2">
        <v>0</v>
      </c>
      <c r="H1036" s="2">
        <v>0</v>
      </c>
      <c r="I1036" s="2">
        <v>0</v>
      </c>
      <c r="J1036" s="2">
        <v>0</v>
      </c>
    </row>
    <row r="1037" spans="1:10" x14ac:dyDescent="0.25">
      <c r="A1037" t="s">
        <v>2207</v>
      </c>
      <c r="C1037" s="2">
        <v>282951.49000000011</v>
      </c>
      <c r="D1037" s="2">
        <v>282951.49000000011</v>
      </c>
      <c r="E1037" s="2">
        <v>76185.200000000012</v>
      </c>
      <c r="F1037" s="2">
        <v>359136.69000000012</v>
      </c>
      <c r="G1037" s="2">
        <v>60731.98</v>
      </c>
      <c r="H1037" s="2">
        <v>419868.6700000001</v>
      </c>
      <c r="I1037" s="2">
        <v>-43593.95</v>
      </c>
      <c r="J1037" s="2">
        <v>376274.72000000009</v>
      </c>
    </row>
    <row r="1038" spans="1:10" x14ac:dyDescent="0.25">
      <c r="A1038" t="s">
        <v>1086</v>
      </c>
      <c r="B1038" t="s">
        <v>9</v>
      </c>
      <c r="C1038" s="2">
        <v>3510</v>
      </c>
      <c r="D1038" s="2">
        <v>3510</v>
      </c>
      <c r="E1038" s="2"/>
      <c r="F1038" s="2">
        <v>3510</v>
      </c>
      <c r="G1038" s="2"/>
      <c r="H1038" s="2">
        <v>3510</v>
      </c>
      <c r="I1038" s="2"/>
      <c r="J1038" s="2">
        <v>3510</v>
      </c>
    </row>
    <row r="1039" spans="1:10" x14ac:dyDescent="0.25">
      <c r="A1039" t="s">
        <v>2208</v>
      </c>
      <c r="C1039" s="2">
        <v>3510</v>
      </c>
      <c r="D1039" s="2">
        <v>3510</v>
      </c>
      <c r="E1039" s="2"/>
      <c r="F1039" s="2">
        <v>3510</v>
      </c>
      <c r="G1039" s="2"/>
      <c r="H1039" s="2">
        <v>3510</v>
      </c>
      <c r="I1039" s="2"/>
      <c r="J1039" s="2">
        <v>3510</v>
      </c>
    </row>
    <row r="1040" spans="1:10" x14ac:dyDescent="0.25">
      <c r="A1040" t="s">
        <v>1087</v>
      </c>
      <c r="B1040" t="s">
        <v>9</v>
      </c>
      <c r="C1040" s="2">
        <v>50457.880000000005</v>
      </c>
      <c r="D1040" s="2">
        <v>50457.880000000005</v>
      </c>
      <c r="E1040" s="2">
        <v>-12787.43</v>
      </c>
      <c r="F1040" s="2">
        <v>37670.450000000004</v>
      </c>
      <c r="G1040" s="2">
        <v>7796.17</v>
      </c>
      <c r="H1040" s="2">
        <v>45466.62</v>
      </c>
      <c r="I1040" s="2">
        <v>3727.42</v>
      </c>
      <c r="J1040" s="2">
        <v>49194.04</v>
      </c>
    </row>
    <row r="1041" spans="2:10" x14ac:dyDescent="0.25">
      <c r="B1041" t="s">
        <v>513</v>
      </c>
      <c r="C1041" s="2">
        <v>2494823.6</v>
      </c>
      <c r="D1041" s="2">
        <v>2494823.6</v>
      </c>
      <c r="E1041" s="2">
        <v>-48344.29</v>
      </c>
      <c r="F1041" s="2">
        <v>2446479.31</v>
      </c>
      <c r="G1041" s="2">
        <v>-3476.85</v>
      </c>
      <c r="H1041" s="2">
        <v>2443002.46</v>
      </c>
      <c r="I1041" s="2">
        <v>-365979.62</v>
      </c>
      <c r="J1041" s="2">
        <v>2077022.8399999999</v>
      </c>
    </row>
    <row r="1042" spans="2:10" x14ac:dyDescent="0.25">
      <c r="B1042" t="s">
        <v>1089</v>
      </c>
      <c r="C1042" s="2">
        <v>0</v>
      </c>
      <c r="D1042" s="2">
        <v>0</v>
      </c>
      <c r="E1042" s="2">
        <v>-3.26</v>
      </c>
      <c r="F1042" s="2">
        <v>-3.26</v>
      </c>
      <c r="G1042" s="2">
        <v>422.12</v>
      </c>
      <c r="H1042" s="2">
        <v>418.86</v>
      </c>
      <c r="I1042" s="2">
        <v>3.26</v>
      </c>
      <c r="J1042" s="2">
        <v>422.12</v>
      </c>
    </row>
    <row r="1043" spans="2:10" x14ac:dyDescent="0.25">
      <c r="B1043" t="s">
        <v>1091</v>
      </c>
      <c r="C1043" s="2">
        <v>0</v>
      </c>
      <c r="D1043" s="2">
        <v>0</v>
      </c>
      <c r="E1043" s="2"/>
      <c r="F1043" s="2">
        <v>0</v>
      </c>
      <c r="G1043" s="2"/>
      <c r="H1043" s="2">
        <v>0</v>
      </c>
      <c r="I1043" s="2"/>
      <c r="J1043" s="2">
        <v>0</v>
      </c>
    </row>
    <row r="1044" spans="2:10" x14ac:dyDescent="0.25">
      <c r="B1044" t="s">
        <v>1093</v>
      </c>
      <c r="C1044" s="2">
        <v>499245.61</v>
      </c>
      <c r="D1044" s="2">
        <v>499245.61</v>
      </c>
      <c r="E1044" s="2"/>
      <c r="F1044" s="2">
        <v>499245.61</v>
      </c>
      <c r="G1044" s="2">
        <v>2302.83</v>
      </c>
      <c r="H1044" s="2">
        <v>501548.44</v>
      </c>
      <c r="I1044" s="2">
        <v>2302.73</v>
      </c>
      <c r="J1044" s="2">
        <v>503851.17</v>
      </c>
    </row>
    <row r="1045" spans="2:10" x14ac:dyDescent="0.25">
      <c r="B1045" t="s">
        <v>1095</v>
      </c>
      <c r="C1045" s="2">
        <v>83729.510000000009</v>
      </c>
      <c r="D1045" s="2">
        <v>83729.510000000009</v>
      </c>
      <c r="E1045" s="2"/>
      <c r="F1045" s="2">
        <v>83729.510000000009</v>
      </c>
      <c r="G1045" s="2">
        <v>386.21</v>
      </c>
      <c r="H1045" s="2">
        <v>84115.720000000016</v>
      </c>
      <c r="I1045" s="2">
        <v>386.2</v>
      </c>
      <c r="J1045" s="2">
        <v>84501.920000000013</v>
      </c>
    </row>
    <row r="1046" spans="2:10" x14ac:dyDescent="0.25">
      <c r="B1046" t="s">
        <v>1097</v>
      </c>
      <c r="C1046" s="2">
        <v>0</v>
      </c>
      <c r="D1046" s="2">
        <v>0</v>
      </c>
      <c r="E1046" s="2"/>
      <c r="F1046" s="2">
        <v>0</v>
      </c>
      <c r="G1046" s="2">
        <v>5635.97</v>
      </c>
      <c r="H1046" s="2">
        <v>5635.97</v>
      </c>
      <c r="I1046" s="2"/>
      <c r="J1046" s="2">
        <v>5635.97</v>
      </c>
    </row>
    <row r="1047" spans="2:10" x14ac:dyDescent="0.25">
      <c r="B1047" t="s">
        <v>1098</v>
      </c>
      <c r="C1047" s="2">
        <v>0</v>
      </c>
      <c r="D1047" s="2">
        <v>0</v>
      </c>
      <c r="E1047" s="2"/>
      <c r="F1047" s="2">
        <v>0</v>
      </c>
      <c r="G1047" s="2"/>
      <c r="H1047" s="2">
        <v>0</v>
      </c>
      <c r="I1047" s="2"/>
      <c r="J1047" s="2">
        <v>0</v>
      </c>
    </row>
    <row r="1048" spans="2:10" x14ac:dyDescent="0.25">
      <c r="B1048" t="s">
        <v>1100</v>
      </c>
      <c r="C1048" s="2">
        <v>0</v>
      </c>
      <c r="D1048" s="2">
        <v>0</v>
      </c>
      <c r="E1048" s="2"/>
      <c r="F1048" s="2">
        <v>0</v>
      </c>
      <c r="G1048" s="2"/>
      <c r="H1048" s="2">
        <v>0</v>
      </c>
      <c r="I1048" s="2"/>
      <c r="J1048" s="2">
        <v>0</v>
      </c>
    </row>
    <row r="1049" spans="2:10" x14ac:dyDescent="0.25">
      <c r="B1049" t="s">
        <v>1102</v>
      </c>
      <c r="C1049" s="2">
        <v>0</v>
      </c>
      <c r="D1049" s="2">
        <v>0</v>
      </c>
      <c r="E1049" s="2"/>
      <c r="F1049" s="2">
        <v>0</v>
      </c>
      <c r="G1049" s="2"/>
      <c r="H1049" s="2">
        <v>0</v>
      </c>
      <c r="I1049" s="2"/>
      <c r="J1049" s="2">
        <v>0</v>
      </c>
    </row>
    <row r="1050" spans="2:10" x14ac:dyDescent="0.25">
      <c r="B1050" t="s">
        <v>1104</v>
      </c>
      <c r="C1050" s="2">
        <v>982182.39000000013</v>
      </c>
      <c r="D1050" s="2">
        <v>982182.39000000013</v>
      </c>
      <c r="E1050" s="2"/>
      <c r="F1050" s="2">
        <v>982182.39000000013</v>
      </c>
      <c r="G1050" s="2">
        <v>4530.43</v>
      </c>
      <c r="H1050" s="2">
        <v>986712.82000000018</v>
      </c>
      <c r="I1050" s="2">
        <v>4530.24</v>
      </c>
      <c r="J1050" s="2">
        <v>991243.06000000017</v>
      </c>
    </row>
    <row r="1051" spans="2:10" x14ac:dyDescent="0.25">
      <c r="B1051" t="s">
        <v>1106</v>
      </c>
      <c r="C1051" s="2">
        <v>0</v>
      </c>
      <c r="D1051" s="2">
        <v>0</v>
      </c>
      <c r="E1051" s="2">
        <v>-475.94</v>
      </c>
      <c r="F1051" s="2">
        <v>-475.94</v>
      </c>
      <c r="G1051" s="2">
        <v>98.22</v>
      </c>
      <c r="H1051" s="2">
        <v>-377.72</v>
      </c>
      <c r="I1051" s="2">
        <v>476.15</v>
      </c>
      <c r="J1051" s="2">
        <v>98.42999999999995</v>
      </c>
    </row>
    <row r="1052" spans="2:10" x14ac:dyDescent="0.25">
      <c r="B1052" t="s">
        <v>21</v>
      </c>
      <c r="C1052" s="2">
        <v>0</v>
      </c>
      <c r="D1052" s="2">
        <v>0</v>
      </c>
      <c r="E1052" s="2"/>
      <c r="F1052" s="2">
        <v>0</v>
      </c>
      <c r="G1052" s="2"/>
      <c r="H1052" s="2">
        <v>0</v>
      </c>
      <c r="I1052" s="2"/>
      <c r="J1052" s="2">
        <v>0</v>
      </c>
    </row>
    <row r="1053" spans="2:10" x14ac:dyDescent="0.25">
      <c r="B1053" t="s">
        <v>23</v>
      </c>
      <c r="C1053" s="2">
        <v>296.56</v>
      </c>
      <c r="D1053" s="2">
        <v>296.56</v>
      </c>
      <c r="E1053" s="2"/>
      <c r="F1053" s="2">
        <v>296.56</v>
      </c>
      <c r="G1053" s="2">
        <v>-296.56</v>
      </c>
      <c r="H1053" s="2">
        <v>0</v>
      </c>
      <c r="I1053" s="2"/>
      <c r="J1053" s="2">
        <v>0</v>
      </c>
    </row>
    <row r="1054" spans="2:10" x14ac:dyDescent="0.25">
      <c r="B1054" t="s">
        <v>111</v>
      </c>
      <c r="C1054" s="2">
        <v>0</v>
      </c>
      <c r="D1054" s="2">
        <v>0</v>
      </c>
      <c r="E1054" s="2"/>
      <c r="F1054" s="2">
        <v>0</v>
      </c>
      <c r="G1054" s="2"/>
      <c r="H1054" s="2">
        <v>0</v>
      </c>
      <c r="I1054" s="2"/>
      <c r="J1054" s="2">
        <v>0</v>
      </c>
    </row>
    <row r="1055" spans="2:10" x14ac:dyDescent="0.25">
      <c r="B1055" t="s">
        <v>101</v>
      </c>
      <c r="C1055" s="2">
        <v>-10787.01</v>
      </c>
      <c r="D1055" s="2">
        <v>-10787.01</v>
      </c>
      <c r="E1055" s="2"/>
      <c r="F1055" s="2">
        <v>-10787.01</v>
      </c>
      <c r="G1055" s="2">
        <v>10787.01</v>
      </c>
      <c r="H1055" s="2">
        <v>0</v>
      </c>
      <c r="I1055" s="2"/>
      <c r="J1055" s="2">
        <v>0</v>
      </c>
    </row>
    <row r="1056" spans="2:10" x14ac:dyDescent="0.25">
      <c r="B1056" t="s">
        <v>31</v>
      </c>
      <c r="C1056" s="2">
        <v>-60970.44</v>
      </c>
      <c r="D1056" s="2">
        <v>-60970.44</v>
      </c>
      <c r="E1056" s="2">
        <v>60970.44</v>
      </c>
      <c r="F1056" s="2">
        <v>0</v>
      </c>
      <c r="G1056" s="2">
        <v>0</v>
      </c>
      <c r="H1056" s="2">
        <v>0</v>
      </c>
      <c r="I1056" s="2">
        <v>0</v>
      </c>
      <c r="J1056" s="2">
        <v>0</v>
      </c>
    </row>
    <row r="1057" spans="1:10" x14ac:dyDescent="0.25">
      <c r="B1057" t="s">
        <v>479</v>
      </c>
      <c r="C1057" s="2">
        <v>-140.33000000000001</v>
      </c>
      <c r="D1057" s="2">
        <v>-140.33000000000001</v>
      </c>
      <c r="E1057" s="2">
        <v>280.56</v>
      </c>
      <c r="F1057" s="2">
        <v>140.22999999999999</v>
      </c>
      <c r="G1057" s="2">
        <v>-200.29</v>
      </c>
      <c r="H1057" s="2">
        <v>-60.06</v>
      </c>
      <c r="I1057" s="2">
        <v>0</v>
      </c>
      <c r="J1057" s="2">
        <v>-60.06</v>
      </c>
    </row>
    <row r="1058" spans="1:10" x14ac:dyDescent="0.25">
      <c r="B1058" t="s">
        <v>27</v>
      </c>
      <c r="C1058" s="2">
        <v>2.73</v>
      </c>
      <c r="D1058" s="2">
        <v>2.73</v>
      </c>
      <c r="E1058" s="2"/>
      <c r="F1058" s="2">
        <v>2.73</v>
      </c>
      <c r="G1058" s="2"/>
      <c r="H1058" s="2">
        <v>2.73</v>
      </c>
      <c r="I1058" s="2">
        <v>-2.73</v>
      </c>
      <c r="J1058" s="2">
        <v>0</v>
      </c>
    </row>
    <row r="1059" spans="1:10" x14ac:dyDescent="0.25">
      <c r="B1059" t="s">
        <v>484</v>
      </c>
      <c r="C1059" s="2">
        <v>-662.33</v>
      </c>
      <c r="D1059" s="2">
        <v>-662.33</v>
      </c>
      <c r="E1059" s="2"/>
      <c r="F1059" s="2">
        <v>-662.33</v>
      </c>
      <c r="G1059" s="2">
        <v>662.33</v>
      </c>
      <c r="H1059" s="2">
        <v>0</v>
      </c>
      <c r="I1059" s="2"/>
      <c r="J1059" s="2">
        <v>0</v>
      </c>
    </row>
    <row r="1060" spans="1:10" x14ac:dyDescent="0.25">
      <c r="B1060" t="s">
        <v>492</v>
      </c>
      <c r="C1060" s="2">
        <v>-2.73</v>
      </c>
      <c r="D1060" s="2">
        <v>-2.73</v>
      </c>
      <c r="E1060" s="2"/>
      <c r="F1060" s="2">
        <v>-2.73</v>
      </c>
      <c r="G1060" s="2"/>
      <c r="H1060" s="2">
        <v>-2.73</v>
      </c>
      <c r="I1060" s="2">
        <v>2.73</v>
      </c>
      <c r="J1060" s="2">
        <v>0</v>
      </c>
    </row>
    <row r="1061" spans="1:10" x14ac:dyDescent="0.25">
      <c r="B1061" t="s">
        <v>496</v>
      </c>
      <c r="C1061" s="2">
        <v>0</v>
      </c>
      <c r="D1061" s="2">
        <v>0</v>
      </c>
      <c r="E1061" s="2"/>
      <c r="F1061" s="2">
        <v>0</v>
      </c>
      <c r="G1061" s="2"/>
      <c r="H1061" s="2">
        <v>0</v>
      </c>
      <c r="I1061" s="2"/>
      <c r="J1061" s="2">
        <v>0</v>
      </c>
    </row>
    <row r="1062" spans="1:10" x14ac:dyDescent="0.25">
      <c r="A1062" t="s">
        <v>2209</v>
      </c>
      <c r="C1062" s="2">
        <v>4038175.44</v>
      </c>
      <c r="D1062" s="2">
        <v>4038175.44</v>
      </c>
      <c r="E1062" s="2">
        <v>-359.9200000000032</v>
      </c>
      <c r="F1062" s="2">
        <v>4037815.52</v>
      </c>
      <c r="G1062" s="2">
        <v>28647.590000000004</v>
      </c>
      <c r="H1062" s="2">
        <v>4066463.11</v>
      </c>
      <c r="I1062" s="2">
        <v>-354553.62</v>
      </c>
      <c r="J1062" s="2">
        <v>3711909.4899999998</v>
      </c>
    </row>
    <row r="1063" spans="1:10" x14ac:dyDescent="0.25">
      <c r="A1063" t="s">
        <v>1108</v>
      </c>
      <c r="B1063" t="s">
        <v>9</v>
      </c>
      <c r="C1063" s="2">
        <v>50037.529999999992</v>
      </c>
      <c r="D1063" s="2">
        <v>50037.529999999992</v>
      </c>
      <c r="E1063" s="2">
        <v>-2500</v>
      </c>
      <c r="F1063" s="2">
        <v>47537.529999999992</v>
      </c>
      <c r="G1063" s="2">
        <v>222.62</v>
      </c>
      <c r="H1063" s="2">
        <v>47760.149999999994</v>
      </c>
      <c r="I1063" s="2">
        <v>219.28</v>
      </c>
      <c r="J1063" s="2">
        <v>47979.429999999993</v>
      </c>
    </row>
    <row r="1064" spans="1:10" x14ac:dyDescent="0.25">
      <c r="B1064" t="s">
        <v>31</v>
      </c>
      <c r="C1064" s="2">
        <v>-2500</v>
      </c>
      <c r="D1064" s="2">
        <v>-2500</v>
      </c>
      <c r="E1064" s="2">
        <v>2500</v>
      </c>
      <c r="F1064" s="2">
        <v>0</v>
      </c>
      <c r="G1064" s="2"/>
      <c r="H1064" s="2">
        <v>0</v>
      </c>
      <c r="I1064" s="2"/>
      <c r="J1064" s="2">
        <v>0</v>
      </c>
    </row>
    <row r="1065" spans="1:10" x14ac:dyDescent="0.25">
      <c r="A1065" t="s">
        <v>2210</v>
      </c>
      <c r="C1065" s="2">
        <v>47537.529999999992</v>
      </c>
      <c r="D1065" s="2">
        <v>47537.529999999992</v>
      </c>
      <c r="E1065" s="2">
        <v>0</v>
      </c>
      <c r="F1065" s="2">
        <v>47537.529999999992</v>
      </c>
      <c r="G1065" s="2">
        <v>222.62</v>
      </c>
      <c r="H1065" s="2">
        <v>47760.149999999994</v>
      </c>
      <c r="I1065" s="2">
        <v>219.28</v>
      </c>
      <c r="J1065" s="2">
        <v>47979.429999999993</v>
      </c>
    </row>
    <row r="1066" spans="1:10" x14ac:dyDescent="0.25">
      <c r="A1066" t="s">
        <v>1110</v>
      </c>
      <c r="B1066" t="s">
        <v>9</v>
      </c>
      <c r="C1066" s="2">
        <v>191350.04000000004</v>
      </c>
      <c r="D1066" s="2">
        <v>191350.04000000004</v>
      </c>
      <c r="E1066" s="2"/>
      <c r="F1066" s="2">
        <v>191350.04000000004</v>
      </c>
      <c r="G1066" s="2">
        <v>717.13</v>
      </c>
      <c r="H1066" s="2">
        <v>192067.17000000004</v>
      </c>
      <c r="I1066" s="2">
        <v>444.82</v>
      </c>
      <c r="J1066" s="2">
        <v>192511.99000000005</v>
      </c>
    </row>
    <row r="1067" spans="1:10" x14ac:dyDescent="0.25">
      <c r="A1067" t="s">
        <v>2211</v>
      </c>
      <c r="C1067" s="2">
        <v>191350.04000000004</v>
      </c>
      <c r="D1067" s="2">
        <v>191350.04000000004</v>
      </c>
      <c r="E1067" s="2"/>
      <c r="F1067" s="2">
        <v>191350.04000000004</v>
      </c>
      <c r="G1067" s="2">
        <v>717.13</v>
      </c>
      <c r="H1067" s="2">
        <v>192067.17000000004</v>
      </c>
      <c r="I1067" s="2">
        <v>444.82</v>
      </c>
      <c r="J1067" s="2">
        <v>192511.99000000005</v>
      </c>
    </row>
    <row r="1068" spans="1:10" x14ac:dyDescent="0.25">
      <c r="A1068" t="s">
        <v>1112</v>
      </c>
      <c r="B1068" t="s">
        <v>9</v>
      </c>
      <c r="C1068" s="2">
        <v>24064.879999999961</v>
      </c>
      <c r="D1068" s="2">
        <v>24064.879999999961</v>
      </c>
      <c r="E1068" s="2">
        <v>11330.93</v>
      </c>
      <c r="F1068" s="2">
        <v>35395.809999999961</v>
      </c>
      <c r="G1068" s="2">
        <v>-10975.7</v>
      </c>
      <c r="H1068" s="2">
        <v>24420.109999999961</v>
      </c>
      <c r="I1068" s="2">
        <v>20670.22</v>
      </c>
      <c r="J1068" s="2">
        <v>45090.329999999958</v>
      </c>
    </row>
    <row r="1069" spans="1:10" x14ac:dyDescent="0.25">
      <c r="B1069" t="s">
        <v>1113</v>
      </c>
      <c r="C1069" s="2">
        <v>6228742.0899999999</v>
      </c>
      <c r="D1069" s="2">
        <v>6228742.0899999999</v>
      </c>
      <c r="E1069" s="2"/>
      <c r="F1069" s="2">
        <v>6228742.0899999999</v>
      </c>
      <c r="G1069" s="2"/>
      <c r="H1069" s="2">
        <v>6228742.0899999999</v>
      </c>
      <c r="I1069" s="2"/>
      <c r="J1069" s="2">
        <v>6228742.0899999999</v>
      </c>
    </row>
    <row r="1070" spans="1:10" x14ac:dyDescent="0.25">
      <c r="B1070" t="s">
        <v>513</v>
      </c>
      <c r="C1070" s="2">
        <v>1830624.6800000002</v>
      </c>
      <c r="D1070" s="2">
        <v>1830624.6800000002</v>
      </c>
      <c r="E1070" s="2">
        <v>358221.88</v>
      </c>
      <c r="F1070" s="2">
        <v>2188846.56</v>
      </c>
      <c r="G1070" s="2">
        <v>-13965.66</v>
      </c>
      <c r="H1070" s="2">
        <v>2174880.9</v>
      </c>
      <c r="I1070" s="2">
        <v>322240.95</v>
      </c>
      <c r="J1070" s="2">
        <v>2497121.85</v>
      </c>
    </row>
    <row r="1071" spans="1:10" x14ac:dyDescent="0.25">
      <c r="B1071" t="s">
        <v>1089</v>
      </c>
      <c r="C1071" s="2">
        <v>91515.98</v>
      </c>
      <c r="D1071" s="2">
        <v>91515.98</v>
      </c>
      <c r="E1071" s="2"/>
      <c r="F1071" s="2">
        <v>91515.98</v>
      </c>
      <c r="G1071" s="2"/>
      <c r="H1071" s="2">
        <v>91515.98</v>
      </c>
      <c r="I1071" s="2">
        <v>418.84</v>
      </c>
      <c r="J1071" s="2">
        <v>91934.819999999992</v>
      </c>
    </row>
    <row r="1072" spans="1:10" x14ac:dyDescent="0.25">
      <c r="B1072" t="s">
        <v>1114</v>
      </c>
      <c r="C1072" s="2">
        <v>35668332.899999999</v>
      </c>
      <c r="D1072" s="2">
        <v>35668332.899999999</v>
      </c>
      <c r="E1072" s="2"/>
      <c r="F1072" s="2">
        <v>35668332.899999999</v>
      </c>
      <c r="G1072" s="2"/>
      <c r="H1072" s="2">
        <v>35668332.899999999</v>
      </c>
      <c r="I1072" s="2"/>
      <c r="J1072" s="2">
        <v>35668332.899999999</v>
      </c>
    </row>
    <row r="1073" spans="2:10" x14ac:dyDescent="0.25">
      <c r="B1073" t="s">
        <v>1116</v>
      </c>
      <c r="C1073" s="2">
        <v>661225.29999999993</v>
      </c>
      <c r="D1073" s="2">
        <v>661225.29999999993</v>
      </c>
      <c r="E1073" s="2"/>
      <c r="F1073" s="2">
        <v>661225.29999999993</v>
      </c>
      <c r="G1073" s="2">
        <v>3049.98</v>
      </c>
      <c r="H1073" s="2">
        <v>664275.27999999991</v>
      </c>
      <c r="I1073" s="2">
        <v>3049.85</v>
      </c>
      <c r="J1073" s="2">
        <v>667325.12999999989</v>
      </c>
    </row>
    <row r="1074" spans="2:10" x14ac:dyDescent="0.25">
      <c r="B1074" t="s">
        <v>1097</v>
      </c>
      <c r="C1074" s="2">
        <v>1221860.26</v>
      </c>
      <c r="D1074" s="2">
        <v>1221860.26</v>
      </c>
      <c r="E1074" s="2"/>
      <c r="F1074" s="2">
        <v>1221860.26</v>
      </c>
      <c r="G1074" s="2"/>
      <c r="H1074" s="2">
        <v>1221860.26</v>
      </c>
      <c r="I1074" s="2">
        <v>5635.74</v>
      </c>
      <c r="J1074" s="2">
        <v>1227496</v>
      </c>
    </row>
    <row r="1075" spans="2:10" x14ac:dyDescent="0.25">
      <c r="B1075" t="s">
        <v>1117</v>
      </c>
      <c r="C1075" s="2">
        <v>276174.12000000017</v>
      </c>
      <c r="D1075" s="2">
        <v>276174.12000000017</v>
      </c>
      <c r="E1075" s="2"/>
      <c r="F1075" s="2">
        <v>276174.12000000017</v>
      </c>
      <c r="G1075" s="2">
        <v>1273.8800000000001</v>
      </c>
      <c r="H1075" s="2">
        <v>277448.00000000017</v>
      </c>
      <c r="I1075" s="2">
        <v>1273.83</v>
      </c>
      <c r="J1075" s="2">
        <v>278721.83000000019</v>
      </c>
    </row>
    <row r="1076" spans="2:10" x14ac:dyDescent="0.25">
      <c r="B1076" t="s">
        <v>1098</v>
      </c>
      <c r="C1076" s="2">
        <v>65551.869999999981</v>
      </c>
      <c r="D1076" s="2">
        <v>65551.869999999981</v>
      </c>
      <c r="E1076" s="2"/>
      <c r="F1076" s="2">
        <v>65551.869999999981</v>
      </c>
      <c r="G1076" s="2">
        <v>302.37</v>
      </c>
      <c r="H1076" s="2">
        <v>65854.239999999976</v>
      </c>
      <c r="I1076" s="2">
        <v>302.35000000000002</v>
      </c>
      <c r="J1076" s="2">
        <v>66156.589999999982</v>
      </c>
    </row>
    <row r="1077" spans="2:10" x14ac:dyDescent="0.25">
      <c r="B1077" t="s">
        <v>1100</v>
      </c>
      <c r="C1077" s="2">
        <v>26344.039999999997</v>
      </c>
      <c r="D1077" s="2">
        <v>26344.039999999997</v>
      </c>
      <c r="E1077" s="2"/>
      <c r="F1077" s="2">
        <v>26344.039999999997</v>
      </c>
      <c r="G1077" s="2">
        <v>121.51</v>
      </c>
      <c r="H1077" s="2">
        <v>26465.549999999996</v>
      </c>
      <c r="I1077" s="2">
        <v>121.51</v>
      </c>
      <c r="J1077" s="2">
        <v>26587.059999999994</v>
      </c>
    </row>
    <row r="1078" spans="2:10" x14ac:dyDescent="0.25">
      <c r="B1078" t="s">
        <v>1102</v>
      </c>
      <c r="C1078" s="2">
        <v>47248.659999999989</v>
      </c>
      <c r="D1078" s="2">
        <v>47248.659999999989</v>
      </c>
      <c r="E1078" s="2"/>
      <c r="F1078" s="2">
        <v>47248.659999999989</v>
      </c>
      <c r="G1078" s="2">
        <v>217.94</v>
      </c>
      <c r="H1078" s="2">
        <v>47466.599999999991</v>
      </c>
      <c r="I1078" s="2">
        <v>217.93</v>
      </c>
      <c r="J1078" s="2">
        <v>47684.529999999992</v>
      </c>
    </row>
    <row r="1079" spans="2:10" x14ac:dyDescent="0.25">
      <c r="B1079" t="s">
        <v>1119</v>
      </c>
      <c r="C1079" s="2">
        <v>28158230.68</v>
      </c>
      <c r="D1079" s="2">
        <v>28158230.68</v>
      </c>
      <c r="E1079" s="2">
        <v>-326849.49</v>
      </c>
      <c r="F1079" s="2">
        <v>27831381.190000001</v>
      </c>
      <c r="G1079" s="2">
        <v>124203.81</v>
      </c>
      <c r="H1079" s="2">
        <v>27955585</v>
      </c>
      <c r="I1079" s="2">
        <v>128354.28</v>
      </c>
      <c r="J1079" s="2">
        <v>28083939.280000001</v>
      </c>
    </row>
    <row r="1080" spans="2:10" x14ac:dyDescent="0.25">
      <c r="B1080" t="s">
        <v>1121</v>
      </c>
      <c r="C1080" s="2">
        <v>123853.05999999998</v>
      </c>
      <c r="D1080" s="2">
        <v>123853.05999999998</v>
      </c>
      <c r="E1080" s="2"/>
      <c r="F1080" s="2">
        <v>123853.05999999998</v>
      </c>
      <c r="G1080" s="2">
        <v>571.29</v>
      </c>
      <c r="H1080" s="2">
        <v>124424.34999999998</v>
      </c>
      <c r="I1080" s="2">
        <v>571.26</v>
      </c>
      <c r="J1080" s="2">
        <v>124995.60999999997</v>
      </c>
    </row>
    <row r="1081" spans="2:10" x14ac:dyDescent="0.25">
      <c r="B1081" t="s">
        <v>1106</v>
      </c>
      <c r="C1081" s="2">
        <v>21573.25</v>
      </c>
      <c r="D1081" s="2">
        <v>21573.25</v>
      </c>
      <c r="E1081" s="2"/>
      <c r="F1081" s="2">
        <v>21573.25</v>
      </c>
      <c r="G1081" s="2"/>
      <c r="H1081" s="2">
        <v>21573.25</v>
      </c>
      <c r="I1081" s="2">
        <v>-378.84</v>
      </c>
      <c r="J1081" s="2">
        <v>21194.41</v>
      </c>
    </row>
    <row r="1082" spans="2:10" x14ac:dyDescent="0.25">
      <c r="B1082" t="s">
        <v>21</v>
      </c>
      <c r="C1082" s="2">
        <v>102562.98</v>
      </c>
      <c r="D1082" s="2">
        <v>102562.98</v>
      </c>
      <c r="E1082" s="2"/>
      <c r="F1082" s="2">
        <v>102562.98</v>
      </c>
      <c r="G1082" s="2"/>
      <c r="H1082" s="2">
        <v>102562.98</v>
      </c>
      <c r="I1082" s="2">
        <v>-102562.98</v>
      </c>
      <c r="J1082" s="2">
        <v>0</v>
      </c>
    </row>
    <row r="1083" spans="2:10" x14ac:dyDescent="0.25">
      <c r="B1083" t="s">
        <v>101</v>
      </c>
      <c r="C1083" s="2">
        <v>-310013.03999999998</v>
      </c>
      <c r="D1083" s="2">
        <v>-310013.03999999998</v>
      </c>
      <c r="E1083" s="2"/>
      <c r="F1083" s="2">
        <v>-310013.03999999998</v>
      </c>
      <c r="G1083" s="2">
        <v>310013.03999999998</v>
      </c>
      <c r="H1083" s="2">
        <v>0</v>
      </c>
      <c r="I1083" s="2"/>
      <c r="J1083" s="2">
        <v>0</v>
      </c>
    </row>
    <row r="1084" spans="2:10" x14ac:dyDescent="0.25">
      <c r="B1084" t="s">
        <v>31</v>
      </c>
      <c r="C1084" s="2">
        <v>-2055.52</v>
      </c>
      <c r="D1084" s="2">
        <v>-2055.52</v>
      </c>
      <c r="E1084" s="2">
        <v>2055.52</v>
      </c>
      <c r="F1084" s="2">
        <v>0</v>
      </c>
      <c r="G1084" s="2">
        <v>0</v>
      </c>
      <c r="H1084" s="2">
        <v>0</v>
      </c>
      <c r="I1084" s="2">
        <v>0</v>
      </c>
      <c r="J1084" s="2">
        <v>0</v>
      </c>
    </row>
    <row r="1085" spans="2:10" x14ac:dyDescent="0.25">
      <c r="B1085" t="s">
        <v>479</v>
      </c>
      <c r="C1085" s="2">
        <v>-1070.1500000000001</v>
      </c>
      <c r="D1085" s="2">
        <v>-1070.1500000000001</v>
      </c>
      <c r="E1085" s="2">
        <v>3167.44</v>
      </c>
      <c r="F1085" s="2">
        <v>2097.29</v>
      </c>
      <c r="G1085" s="2">
        <v>-2097.29</v>
      </c>
      <c r="H1085" s="2">
        <v>0</v>
      </c>
      <c r="I1085" s="2">
        <v>0</v>
      </c>
      <c r="J1085" s="2">
        <v>0</v>
      </c>
    </row>
    <row r="1086" spans="2:10" x14ac:dyDescent="0.25">
      <c r="B1086" t="s">
        <v>27</v>
      </c>
      <c r="C1086" s="2">
        <v>33.020000000000003</v>
      </c>
      <c r="D1086" s="2">
        <v>33.020000000000003</v>
      </c>
      <c r="E1086" s="2"/>
      <c r="F1086" s="2">
        <v>33.020000000000003</v>
      </c>
      <c r="G1086" s="2"/>
      <c r="H1086" s="2">
        <v>33.020000000000003</v>
      </c>
      <c r="I1086" s="2">
        <v>-33.020000000000003</v>
      </c>
      <c r="J1086" s="2">
        <v>0</v>
      </c>
    </row>
    <row r="1087" spans="2:10" x14ac:dyDescent="0.25">
      <c r="B1087" t="s">
        <v>484</v>
      </c>
      <c r="C1087" s="2">
        <v>-8016.69</v>
      </c>
      <c r="D1087" s="2">
        <v>-8016.69</v>
      </c>
      <c r="E1087" s="2"/>
      <c r="F1087" s="2">
        <v>-8016.69</v>
      </c>
      <c r="G1087" s="2">
        <v>8016.69</v>
      </c>
      <c r="H1087" s="2">
        <v>0</v>
      </c>
      <c r="I1087" s="2"/>
      <c r="J1087" s="2">
        <v>0</v>
      </c>
    </row>
    <row r="1088" spans="2:10" x14ac:dyDescent="0.25">
      <c r="B1088" t="s">
        <v>488</v>
      </c>
      <c r="C1088" s="2">
        <v>-1389.08</v>
      </c>
      <c r="D1088" s="2">
        <v>-1389.08</v>
      </c>
      <c r="E1088" s="2"/>
      <c r="F1088" s="2">
        <v>-1389.08</v>
      </c>
      <c r="G1088" s="2">
        <v>1389.08</v>
      </c>
      <c r="H1088" s="2">
        <v>0</v>
      </c>
      <c r="I1088" s="2"/>
      <c r="J1088" s="2">
        <v>0</v>
      </c>
    </row>
    <row r="1089" spans="1:10" x14ac:dyDescent="0.25">
      <c r="B1089" t="s">
        <v>516</v>
      </c>
      <c r="C1089" s="2">
        <v>-41897074.990000002</v>
      </c>
      <c r="D1089" s="2">
        <v>-41897074.990000002</v>
      </c>
      <c r="E1089" s="2"/>
      <c r="F1089" s="2">
        <v>-41897074.990000002</v>
      </c>
      <c r="G1089" s="2"/>
      <c r="H1089" s="2">
        <v>-41897074.990000002</v>
      </c>
      <c r="I1089" s="2"/>
      <c r="J1089" s="2">
        <v>-41897074.990000002</v>
      </c>
    </row>
    <row r="1090" spans="1:10" x14ac:dyDescent="0.25">
      <c r="B1090" t="s">
        <v>492</v>
      </c>
      <c r="C1090" s="2">
        <v>-33.020000000000003</v>
      </c>
      <c r="D1090" s="2">
        <v>-33.020000000000003</v>
      </c>
      <c r="E1090" s="2"/>
      <c r="F1090" s="2">
        <v>-33.020000000000003</v>
      </c>
      <c r="G1090" s="2"/>
      <c r="H1090" s="2">
        <v>-33.020000000000003</v>
      </c>
      <c r="I1090" s="2">
        <v>33.020000000000003</v>
      </c>
      <c r="J1090" s="2">
        <v>0</v>
      </c>
    </row>
    <row r="1091" spans="1:10" x14ac:dyDescent="0.25">
      <c r="A1091" t="s">
        <v>2212</v>
      </c>
      <c r="C1091" s="2">
        <v>32328285.279999975</v>
      </c>
      <c r="D1091" s="2">
        <v>32328285.279999975</v>
      </c>
      <c r="E1091" s="2">
        <v>47926.280000000006</v>
      </c>
      <c r="F1091" s="2">
        <v>32376211.559999976</v>
      </c>
      <c r="G1091" s="2">
        <v>422120.94</v>
      </c>
      <c r="H1091" s="2">
        <v>32798332.499999978</v>
      </c>
      <c r="I1091" s="2">
        <v>379914.94</v>
      </c>
      <c r="J1091" s="2">
        <v>33178247.439999979</v>
      </c>
    </row>
    <row r="1092" spans="1:10" x14ac:dyDescent="0.25">
      <c r="A1092" t="s">
        <v>1123</v>
      </c>
      <c r="B1092" t="s">
        <v>9</v>
      </c>
      <c r="C1092" s="2">
        <v>1108133.75</v>
      </c>
      <c r="D1092" s="2">
        <v>1108133.75</v>
      </c>
      <c r="E1092" s="2">
        <v>-2944.54</v>
      </c>
      <c r="F1092" s="2">
        <v>1105189.21</v>
      </c>
      <c r="G1092" s="2">
        <v>-6744.45</v>
      </c>
      <c r="H1092" s="2">
        <v>1098444.76</v>
      </c>
      <c r="I1092" s="2">
        <v>-3081.83</v>
      </c>
      <c r="J1092" s="2">
        <v>1095362.93</v>
      </c>
    </row>
    <row r="1093" spans="1:10" x14ac:dyDescent="0.25">
      <c r="B1093" t="s">
        <v>23</v>
      </c>
      <c r="C1093" s="2">
        <v>0</v>
      </c>
      <c r="D1093" s="2">
        <v>0</v>
      </c>
      <c r="E1093" s="2"/>
      <c r="F1093" s="2">
        <v>0</v>
      </c>
      <c r="G1093" s="2"/>
      <c r="H1093" s="2">
        <v>0</v>
      </c>
      <c r="I1093" s="2"/>
      <c r="J1093" s="2">
        <v>0</v>
      </c>
    </row>
    <row r="1094" spans="1:10" x14ac:dyDescent="0.25">
      <c r="B1094" t="s">
        <v>31</v>
      </c>
      <c r="C1094" s="2">
        <v>-831.15</v>
      </c>
      <c r="D1094" s="2">
        <v>-831.15</v>
      </c>
      <c r="E1094" s="2">
        <v>831.15</v>
      </c>
      <c r="F1094" s="2">
        <v>0</v>
      </c>
      <c r="G1094" s="2">
        <v>0</v>
      </c>
      <c r="H1094" s="2">
        <v>0</v>
      </c>
      <c r="I1094" s="2">
        <v>0</v>
      </c>
      <c r="J1094" s="2">
        <v>0</v>
      </c>
    </row>
    <row r="1095" spans="1:10" x14ac:dyDescent="0.25">
      <c r="B1095" t="s">
        <v>479</v>
      </c>
      <c r="C1095" s="2">
        <v>-470.8</v>
      </c>
      <c r="D1095" s="2">
        <v>-470.8</v>
      </c>
      <c r="E1095" s="2">
        <v>1370.66</v>
      </c>
      <c r="F1095" s="2">
        <v>899.86000000000013</v>
      </c>
      <c r="G1095" s="2">
        <v>-899.86</v>
      </c>
      <c r="H1095" s="2">
        <v>1.1368683772161603E-13</v>
      </c>
      <c r="I1095" s="2">
        <v>0</v>
      </c>
      <c r="J1095" s="2">
        <v>1.1368683772161603E-13</v>
      </c>
    </row>
    <row r="1096" spans="1:10" x14ac:dyDescent="0.25">
      <c r="B1096" t="s">
        <v>27</v>
      </c>
      <c r="C1096" s="2">
        <v>13.47</v>
      </c>
      <c r="D1096" s="2">
        <v>13.47</v>
      </c>
      <c r="E1096" s="2"/>
      <c r="F1096" s="2">
        <v>13.47</v>
      </c>
      <c r="G1096" s="2"/>
      <c r="H1096" s="2">
        <v>13.47</v>
      </c>
      <c r="I1096" s="2">
        <v>-13.47</v>
      </c>
      <c r="J1096" s="2">
        <v>0</v>
      </c>
    </row>
    <row r="1097" spans="1:10" x14ac:dyDescent="0.25">
      <c r="B1097" t="s">
        <v>484</v>
      </c>
      <c r="C1097" s="2">
        <v>-3258.99</v>
      </c>
      <c r="D1097" s="2">
        <v>-3258.99</v>
      </c>
      <c r="E1097" s="2"/>
      <c r="F1097" s="2">
        <v>-3258.99</v>
      </c>
      <c r="G1097" s="2">
        <v>3258.99</v>
      </c>
      <c r="H1097" s="2">
        <v>0</v>
      </c>
      <c r="I1097" s="2"/>
      <c r="J1097" s="2">
        <v>0</v>
      </c>
    </row>
    <row r="1098" spans="1:10" x14ac:dyDescent="0.25">
      <c r="B1098" t="s">
        <v>488</v>
      </c>
      <c r="C1098" s="2">
        <v>-677.07</v>
      </c>
      <c r="D1098" s="2">
        <v>-677.07</v>
      </c>
      <c r="E1098" s="2"/>
      <c r="F1098" s="2">
        <v>-677.07</v>
      </c>
      <c r="G1098" s="2">
        <v>677.07</v>
      </c>
      <c r="H1098" s="2">
        <v>0</v>
      </c>
      <c r="I1098" s="2"/>
      <c r="J1098" s="2">
        <v>0</v>
      </c>
    </row>
    <row r="1099" spans="1:10" x14ac:dyDescent="0.25">
      <c r="B1099" t="s">
        <v>492</v>
      </c>
      <c r="C1099" s="2">
        <v>-13.47</v>
      </c>
      <c r="D1099" s="2">
        <v>-13.47</v>
      </c>
      <c r="E1099" s="2"/>
      <c r="F1099" s="2">
        <v>-13.47</v>
      </c>
      <c r="G1099" s="2"/>
      <c r="H1099" s="2">
        <v>-13.47</v>
      </c>
      <c r="I1099" s="2">
        <v>13.47</v>
      </c>
      <c r="J1099" s="2">
        <v>0</v>
      </c>
    </row>
    <row r="1100" spans="1:10" x14ac:dyDescent="0.25">
      <c r="B1100" t="s">
        <v>496</v>
      </c>
      <c r="C1100" s="2">
        <v>0</v>
      </c>
      <c r="D1100" s="2">
        <v>0</v>
      </c>
      <c r="E1100" s="2"/>
      <c r="F1100" s="2">
        <v>0</v>
      </c>
      <c r="G1100" s="2"/>
      <c r="H1100" s="2">
        <v>0</v>
      </c>
      <c r="I1100" s="2"/>
      <c r="J1100" s="2">
        <v>0</v>
      </c>
    </row>
    <row r="1101" spans="1:10" x14ac:dyDescent="0.25">
      <c r="A1101" t="s">
        <v>2213</v>
      </c>
      <c r="C1101" s="2">
        <v>1102895.74</v>
      </c>
      <c r="D1101" s="2">
        <v>1102895.74</v>
      </c>
      <c r="E1101" s="2">
        <v>-742.72999999999979</v>
      </c>
      <c r="F1101" s="2">
        <v>1102153.01</v>
      </c>
      <c r="G1101" s="2">
        <v>-3708.2499999999995</v>
      </c>
      <c r="H1101" s="2">
        <v>1098444.76</v>
      </c>
      <c r="I1101" s="2">
        <v>-3081.83</v>
      </c>
      <c r="J1101" s="2">
        <v>1095362.93</v>
      </c>
    </row>
    <row r="1102" spans="1:10" x14ac:dyDescent="0.25">
      <c r="A1102" t="s">
        <v>1125</v>
      </c>
      <c r="B1102" t="s">
        <v>9</v>
      </c>
      <c r="C1102" s="2">
        <v>10557.05</v>
      </c>
      <c r="D1102" s="2">
        <v>10557.05</v>
      </c>
      <c r="E1102" s="2"/>
      <c r="F1102" s="2">
        <v>10557.05</v>
      </c>
      <c r="G1102" s="2">
        <v>48.7</v>
      </c>
      <c r="H1102" s="2">
        <v>10605.75</v>
      </c>
      <c r="I1102" s="2">
        <v>48.69</v>
      </c>
      <c r="J1102" s="2">
        <v>10654.44</v>
      </c>
    </row>
    <row r="1103" spans="1:10" x14ac:dyDescent="0.25">
      <c r="A1103" t="s">
        <v>2214</v>
      </c>
      <c r="C1103" s="2">
        <v>10557.05</v>
      </c>
      <c r="D1103" s="2">
        <v>10557.05</v>
      </c>
      <c r="E1103" s="2"/>
      <c r="F1103" s="2">
        <v>10557.05</v>
      </c>
      <c r="G1103" s="2">
        <v>48.7</v>
      </c>
      <c r="H1103" s="2">
        <v>10605.75</v>
      </c>
      <c r="I1103" s="2">
        <v>48.69</v>
      </c>
      <c r="J1103" s="2">
        <v>10654.44</v>
      </c>
    </row>
    <row r="1104" spans="1:10" x14ac:dyDescent="0.25">
      <c r="A1104" t="s">
        <v>1127</v>
      </c>
      <c r="B1104" t="s">
        <v>9</v>
      </c>
      <c r="C1104" s="2">
        <v>3515245.2199999988</v>
      </c>
      <c r="D1104" s="2">
        <v>3515245.2199999988</v>
      </c>
      <c r="E1104" s="2">
        <v>-10230.209999999999</v>
      </c>
      <c r="F1104" s="2">
        <v>3505015.0099999988</v>
      </c>
      <c r="G1104" s="2">
        <v>17196.560000000001</v>
      </c>
      <c r="H1104" s="2">
        <v>3522211.5699999989</v>
      </c>
      <c r="I1104" s="2">
        <v>15842.07</v>
      </c>
      <c r="J1104" s="2">
        <v>3538053.6399999987</v>
      </c>
    </row>
    <row r="1105" spans="1:10" x14ac:dyDescent="0.25">
      <c r="B1105" t="s">
        <v>420</v>
      </c>
      <c r="C1105" s="2"/>
      <c r="D1105" s="2">
        <v>0</v>
      </c>
      <c r="E1105" s="2"/>
      <c r="F1105" s="2">
        <v>0</v>
      </c>
      <c r="G1105" s="2">
        <v>-2.35</v>
      </c>
      <c r="H1105" s="2">
        <v>-2.35</v>
      </c>
      <c r="I1105" s="2"/>
      <c r="J1105" s="2">
        <v>-2.35</v>
      </c>
    </row>
    <row r="1106" spans="1:10" x14ac:dyDescent="0.25">
      <c r="B1106" t="s">
        <v>31</v>
      </c>
      <c r="C1106" s="2">
        <v>-8659.2099999999991</v>
      </c>
      <c r="D1106" s="2">
        <v>-8659.2099999999991</v>
      </c>
      <c r="E1106" s="2">
        <v>8659.2099999999991</v>
      </c>
      <c r="F1106" s="2">
        <v>0</v>
      </c>
      <c r="G1106" s="2"/>
      <c r="H1106" s="2">
        <v>0</v>
      </c>
      <c r="I1106" s="2">
        <v>0</v>
      </c>
      <c r="J1106" s="2">
        <v>0</v>
      </c>
    </row>
    <row r="1107" spans="1:10" x14ac:dyDescent="0.25">
      <c r="B1107" t="s">
        <v>479</v>
      </c>
      <c r="C1107" s="2">
        <v>0</v>
      </c>
      <c r="D1107" s="2">
        <v>0</v>
      </c>
      <c r="E1107" s="2">
        <v>182.7</v>
      </c>
      <c r="F1107" s="2">
        <v>182.7</v>
      </c>
      <c r="G1107" s="2">
        <v>-182.7</v>
      </c>
      <c r="H1107" s="2">
        <v>0</v>
      </c>
      <c r="I1107" s="2"/>
      <c r="J1107" s="2">
        <v>0</v>
      </c>
    </row>
    <row r="1108" spans="1:10" x14ac:dyDescent="0.25">
      <c r="A1108" t="s">
        <v>2215</v>
      </c>
      <c r="C1108" s="2">
        <v>3506586.0099999988</v>
      </c>
      <c r="D1108" s="2">
        <v>3506586.0099999988</v>
      </c>
      <c r="E1108" s="2">
        <v>-1388.3</v>
      </c>
      <c r="F1108" s="2">
        <v>3505197.709999999</v>
      </c>
      <c r="G1108" s="2">
        <v>17011.510000000002</v>
      </c>
      <c r="H1108" s="2">
        <v>3522209.2199999988</v>
      </c>
      <c r="I1108" s="2">
        <v>15842.07</v>
      </c>
      <c r="J1108" s="2">
        <v>3538051.2899999986</v>
      </c>
    </row>
    <row r="1109" spans="1:10" x14ac:dyDescent="0.25">
      <c r="A1109" t="s">
        <v>1128</v>
      </c>
      <c r="B1109" t="s">
        <v>111</v>
      </c>
      <c r="C1109" s="2">
        <v>0</v>
      </c>
      <c r="D1109" s="2">
        <v>0</v>
      </c>
      <c r="E1109" s="2"/>
      <c r="F1109" s="2">
        <v>0</v>
      </c>
      <c r="G1109" s="2"/>
      <c r="H1109" s="2">
        <v>0</v>
      </c>
      <c r="I1109" s="2"/>
      <c r="J1109" s="2">
        <v>0</v>
      </c>
    </row>
    <row r="1110" spans="1:10" x14ac:dyDescent="0.25">
      <c r="A1110" t="s">
        <v>2216</v>
      </c>
      <c r="C1110" s="2">
        <v>0</v>
      </c>
      <c r="D1110" s="2">
        <v>0</v>
      </c>
      <c r="E1110" s="2"/>
      <c r="F1110" s="2">
        <v>0</v>
      </c>
      <c r="G1110" s="2"/>
      <c r="H1110" s="2">
        <v>0</v>
      </c>
      <c r="I1110" s="2"/>
      <c r="J1110" s="2">
        <v>0</v>
      </c>
    </row>
    <row r="1111" spans="1:10" x14ac:dyDescent="0.25">
      <c r="A1111" t="s">
        <v>1129</v>
      </c>
      <c r="B1111" t="s">
        <v>9</v>
      </c>
      <c r="C1111" s="2">
        <v>110377.89999999995</v>
      </c>
      <c r="D1111" s="2">
        <v>110377.89999999995</v>
      </c>
      <c r="E1111" s="2"/>
      <c r="F1111" s="2">
        <v>110377.89999999995</v>
      </c>
      <c r="G1111" s="2">
        <v>573.48</v>
      </c>
      <c r="H1111" s="2">
        <v>110951.37999999995</v>
      </c>
      <c r="I1111" s="2">
        <v>14461.21</v>
      </c>
      <c r="J1111" s="2">
        <v>125412.58999999994</v>
      </c>
    </row>
    <row r="1112" spans="1:10" x14ac:dyDescent="0.25">
      <c r="B1112" t="s">
        <v>513</v>
      </c>
      <c r="C1112" s="2">
        <v>0</v>
      </c>
      <c r="D1112" s="2">
        <v>0</v>
      </c>
      <c r="E1112" s="2"/>
      <c r="F1112" s="2">
        <v>0</v>
      </c>
      <c r="G1112" s="2"/>
      <c r="H1112" s="2">
        <v>0</v>
      </c>
      <c r="I1112" s="2"/>
      <c r="J1112" s="2">
        <v>0</v>
      </c>
    </row>
    <row r="1113" spans="1:10" x14ac:dyDescent="0.25">
      <c r="B1113" t="s">
        <v>111</v>
      </c>
      <c r="C1113" s="2">
        <v>13951.8</v>
      </c>
      <c r="D1113" s="2">
        <v>13951.8</v>
      </c>
      <c r="E1113" s="2"/>
      <c r="F1113" s="2">
        <v>13951.8</v>
      </c>
      <c r="G1113" s="2"/>
      <c r="H1113" s="2">
        <v>13951.8</v>
      </c>
      <c r="I1113" s="2">
        <v>-13951.8</v>
      </c>
      <c r="J1113" s="2">
        <v>0</v>
      </c>
    </row>
    <row r="1114" spans="1:10" x14ac:dyDescent="0.25">
      <c r="B1114" t="s">
        <v>31</v>
      </c>
      <c r="C1114" s="2">
        <v>0</v>
      </c>
      <c r="D1114" s="2">
        <v>0</v>
      </c>
      <c r="E1114" s="2"/>
      <c r="F1114" s="2">
        <v>0</v>
      </c>
      <c r="G1114" s="2"/>
      <c r="H1114" s="2">
        <v>0</v>
      </c>
      <c r="I1114" s="2"/>
      <c r="J1114" s="2">
        <v>0</v>
      </c>
    </row>
    <row r="1115" spans="1:10" x14ac:dyDescent="0.25">
      <c r="A1115" t="s">
        <v>2217</v>
      </c>
      <c r="C1115" s="2">
        <v>124329.69999999995</v>
      </c>
      <c r="D1115" s="2">
        <v>124329.69999999995</v>
      </c>
      <c r="E1115" s="2"/>
      <c r="F1115" s="2">
        <v>124329.69999999995</v>
      </c>
      <c r="G1115" s="2">
        <v>573.48</v>
      </c>
      <c r="H1115" s="2">
        <v>124903.17999999995</v>
      </c>
      <c r="I1115" s="2">
        <v>509.40999999999985</v>
      </c>
      <c r="J1115" s="2">
        <v>125412.58999999995</v>
      </c>
    </row>
    <row r="1116" spans="1:10" x14ac:dyDescent="0.25">
      <c r="A1116" t="s">
        <v>1131</v>
      </c>
      <c r="B1116" t="s">
        <v>9</v>
      </c>
      <c r="C1116" s="2">
        <v>0</v>
      </c>
      <c r="D1116" s="2">
        <v>0</v>
      </c>
      <c r="E1116" s="2"/>
      <c r="F1116" s="2">
        <v>0</v>
      </c>
      <c r="G1116" s="2">
        <v>0</v>
      </c>
      <c r="H1116" s="2">
        <v>0</v>
      </c>
      <c r="I1116" s="2">
        <v>0</v>
      </c>
      <c r="J1116" s="2">
        <v>0</v>
      </c>
    </row>
    <row r="1117" spans="1:10" x14ac:dyDescent="0.25">
      <c r="B1117" t="s">
        <v>1133</v>
      </c>
      <c r="C1117" s="2">
        <v>4758.7000000000025</v>
      </c>
      <c r="D1117" s="2">
        <v>4758.7000000000025</v>
      </c>
      <c r="E1117" s="2">
        <v>-3513.37</v>
      </c>
      <c r="F1117" s="2">
        <v>1245.3300000000027</v>
      </c>
      <c r="G1117" s="2">
        <v>-24.63</v>
      </c>
      <c r="H1117" s="2">
        <v>1220.7000000000025</v>
      </c>
      <c r="I1117" s="2">
        <v>30003.31</v>
      </c>
      <c r="J1117" s="2">
        <v>31224.010000000002</v>
      </c>
    </row>
    <row r="1118" spans="1:10" x14ac:dyDescent="0.25">
      <c r="B1118" t="s">
        <v>513</v>
      </c>
      <c r="C1118" s="2">
        <v>613815.84</v>
      </c>
      <c r="D1118" s="2">
        <v>613815.84</v>
      </c>
      <c r="E1118" s="2"/>
      <c r="F1118" s="2">
        <v>613815.84</v>
      </c>
      <c r="G1118" s="2">
        <v>2831.29</v>
      </c>
      <c r="H1118" s="2">
        <v>616647.13</v>
      </c>
      <c r="I1118" s="2">
        <v>2831.18</v>
      </c>
      <c r="J1118" s="2">
        <v>619478.31000000006</v>
      </c>
    </row>
    <row r="1119" spans="1:10" x14ac:dyDescent="0.25">
      <c r="A1119" t="s">
        <v>2218</v>
      </c>
      <c r="C1119" s="2">
        <v>618574.53999999992</v>
      </c>
      <c r="D1119" s="2">
        <v>618574.53999999992</v>
      </c>
      <c r="E1119" s="2">
        <v>-3513.37</v>
      </c>
      <c r="F1119" s="2">
        <v>615061.16999999993</v>
      </c>
      <c r="G1119" s="2">
        <v>2806.66</v>
      </c>
      <c r="H1119" s="2">
        <v>617867.82999999996</v>
      </c>
      <c r="I1119" s="2">
        <v>32834.49</v>
      </c>
      <c r="J1119" s="2">
        <v>650702.31999999995</v>
      </c>
    </row>
    <row r="1120" spans="1:10" x14ac:dyDescent="0.25">
      <c r="A1120" t="s">
        <v>1134</v>
      </c>
      <c r="B1120" t="s">
        <v>9</v>
      </c>
      <c r="C1120" s="2">
        <v>18956.209999999992</v>
      </c>
      <c r="D1120" s="2">
        <v>18956.209999999992</v>
      </c>
      <c r="E1120" s="2">
        <v>8428.2199999999993</v>
      </c>
      <c r="F1120" s="2">
        <v>27384.429999999993</v>
      </c>
      <c r="G1120" s="2">
        <v>10481.879999999999</v>
      </c>
      <c r="H1120" s="2">
        <v>37866.30999999999</v>
      </c>
      <c r="I1120" s="2">
        <v>7814.62</v>
      </c>
      <c r="J1120" s="2">
        <v>45680.929999999993</v>
      </c>
    </row>
    <row r="1121" spans="1:10" x14ac:dyDescent="0.25">
      <c r="B1121" t="s">
        <v>513</v>
      </c>
      <c r="C1121" s="2">
        <v>0</v>
      </c>
      <c r="D1121" s="2">
        <v>0</v>
      </c>
      <c r="E1121" s="2"/>
      <c r="F1121" s="2">
        <v>0</v>
      </c>
      <c r="G1121" s="2"/>
      <c r="H1121" s="2">
        <v>0</v>
      </c>
      <c r="I1121" s="2"/>
      <c r="J1121" s="2">
        <v>0</v>
      </c>
    </row>
    <row r="1122" spans="1:10" x14ac:dyDescent="0.25">
      <c r="B1122" t="s">
        <v>111</v>
      </c>
      <c r="C1122" s="2">
        <v>295.43</v>
      </c>
      <c r="D1122" s="2">
        <v>295.43</v>
      </c>
      <c r="E1122" s="2"/>
      <c r="F1122" s="2">
        <v>295.43</v>
      </c>
      <c r="G1122" s="2"/>
      <c r="H1122" s="2">
        <v>295.43</v>
      </c>
      <c r="I1122" s="2">
        <v>-295.43</v>
      </c>
      <c r="J1122" s="2">
        <v>0</v>
      </c>
    </row>
    <row r="1123" spans="1:10" x14ac:dyDescent="0.25">
      <c r="B1123" t="s">
        <v>101</v>
      </c>
      <c r="C1123" s="2">
        <v>-1835.66</v>
      </c>
      <c r="D1123" s="2">
        <v>-1835.66</v>
      </c>
      <c r="E1123" s="2"/>
      <c r="F1123" s="2">
        <v>-1835.66</v>
      </c>
      <c r="G1123" s="2"/>
      <c r="H1123" s="2">
        <v>-1835.66</v>
      </c>
      <c r="I1123" s="2">
        <v>1835.66</v>
      </c>
      <c r="J1123" s="2">
        <v>0</v>
      </c>
    </row>
    <row r="1124" spans="1:10" x14ac:dyDescent="0.25">
      <c r="B1124" t="s">
        <v>31</v>
      </c>
      <c r="C1124" s="2">
        <v>0</v>
      </c>
      <c r="D1124" s="2">
        <v>0</v>
      </c>
      <c r="E1124" s="2">
        <v>0</v>
      </c>
      <c r="F1124" s="2">
        <v>0</v>
      </c>
      <c r="G1124" s="2">
        <v>0</v>
      </c>
      <c r="H1124" s="2">
        <v>0</v>
      </c>
      <c r="I1124" s="2">
        <v>-2475.7800000000002</v>
      </c>
      <c r="J1124" s="2">
        <v>-2475.7800000000002</v>
      </c>
    </row>
    <row r="1125" spans="1:10" x14ac:dyDescent="0.25">
      <c r="B1125" t="s">
        <v>496</v>
      </c>
      <c r="C1125" s="2">
        <v>0</v>
      </c>
      <c r="D1125" s="2">
        <v>0</v>
      </c>
      <c r="E1125" s="2"/>
      <c r="F1125" s="2">
        <v>0</v>
      </c>
      <c r="G1125" s="2"/>
      <c r="H1125" s="2">
        <v>0</v>
      </c>
      <c r="I1125" s="2"/>
      <c r="J1125" s="2">
        <v>0</v>
      </c>
    </row>
    <row r="1126" spans="1:10" x14ac:dyDescent="0.25">
      <c r="A1126" t="s">
        <v>2219</v>
      </c>
      <c r="C1126" s="2">
        <v>17415.979999999992</v>
      </c>
      <c r="D1126" s="2">
        <v>17415.979999999992</v>
      </c>
      <c r="E1126" s="2">
        <v>8428.2199999999993</v>
      </c>
      <c r="F1126" s="2">
        <v>25844.19999999999</v>
      </c>
      <c r="G1126" s="2">
        <v>10481.879999999999</v>
      </c>
      <c r="H1126" s="2">
        <v>36326.079999999987</v>
      </c>
      <c r="I1126" s="2">
        <v>6879.07</v>
      </c>
      <c r="J1126" s="2">
        <v>43205.149999999987</v>
      </c>
    </row>
    <row r="1127" spans="1:10" x14ac:dyDescent="0.25">
      <c r="A1127" t="s">
        <v>1136</v>
      </c>
      <c r="B1127" t="s">
        <v>9</v>
      </c>
      <c r="C1127" s="2">
        <v>253228.42</v>
      </c>
      <c r="D1127" s="2">
        <v>253228.42</v>
      </c>
      <c r="E1127" s="2">
        <v>11</v>
      </c>
      <c r="F1127" s="2">
        <v>253239.42</v>
      </c>
      <c r="G1127" s="2">
        <v>-9022.2800000000007</v>
      </c>
      <c r="H1127" s="2">
        <v>244217.14</v>
      </c>
      <c r="I1127" s="2">
        <v>-2838.95</v>
      </c>
      <c r="J1127" s="2">
        <v>241378.19</v>
      </c>
    </row>
    <row r="1128" spans="1:10" x14ac:dyDescent="0.25">
      <c r="B1128" t="s">
        <v>513</v>
      </c>
      <c r="C1128" s="2">
        <v>0</v>
      </c>
      <c r="D1128" s="2">
        <v>0</v>
      </c>
      <c r="E1128" s="2"/>
      <c r="F1128" s="2">
        <v>0</v>
      </c>
      <c r="G1128" s="2"/>
      <c r="H1128" s="2">
        <v>0</v>
      </c>
      <c r="I1128" s="2"/>
      <c r="J1128" s="2">
        <v>0</v>
      </c>
    </row>
    <row r="1129" spans="1:10" x14ac:dyDescent="0.25">
      <c r="B1129" t="s">
        <v>31</v>
      </c>
      <c r="C1129" s="2">
        <v>-129</v>
      </c>
      <c r="D1129" s="2">
        <v>-129</v>
      </c>
      <c r="E1129" s="2">
        <v>129</v>
      </c>
      <c r="F1129" s="2">
        <v>0</v>
      </c>
      <c r="G1129" s="2"/>
      <c r="H1129" s="2">
        <v>0</v>
      </c>
      <c r="I1129" s="2">
        <v>0</v>
      </c>
      <c r="J1129" s="2">
        <v>0</v>
      </c>
    </row>
    <row r="1130" spans="1:10" x14ac:dyDescent="0.25">
      <c r="A1130" t="s">
        <v>2220</v>
      </c>
      <c r="C1130" s="2">
        <v>253099.42</v>
      </c>
      <c r="D1130" s="2">
        <v>253099.42</v>
      </c>
      <c r="E1130" s="2">
        <v>140</v>
      </c>
      <c r="F1130" s="2">
        <v>253239.42</v>
      </c>
      <c r="G1130" s="2">
        <v>-9022.2800000000007</v>
      </c>
      <c r="H1130" s="2">
        <v>244217.14</v>
      </c>
      <c r="I1130" s="2">
        <v>-2838.95</v>
      </c>
      <c r="J1130" s="2">
        <v>241378.19</v>
      </c>
    </row>
    <row r="1131" spans="1:10" x14ac:dyDescent="0.25">
      <c r="A1131" t="s">
        <v>1137</v>
      </c>
      <c r="B1131" t="s">
        <v>9</v>
      </c>
      <c r="C1131" s="2">
        <v>7697190.9399999939</v>
      </c>
      <c r="D1131" s="2">
        <v>7697190.9399999939</v>
      </c>
      <c r="E1131" s="2">
        <v>-2315749.86</v>
      </c>
      <c r="F1131" s="2">
        <v>5381441.0799999945</v>
      </c>
      <c r="G1131" s="2">
        <v>31905.71</v>
      </c>
      <c r="H1131" s="2">
        <v>5413346.7899999944</v>
      </c>
      <c r="I1131" s="2">
        <v>-1050374.67</v>
      </c>
      <c r="J1131" s="2">
        <v>4362972.1199999945</v>
      </c>
    </row>
    <row r="1132" spans="1:10" x14ac:dyDescent="0.25">
      <c r="B1132" t="s">
        <v>17</v>
      </c>
      <c r="C1132" s="2">
        <v>1300000</v>
      </c>
      <c r="D1132" s="2">
        <v>1300000</v>
      </c>
      <c r="E1132" s="2">
        <v>-1300000</v>
      </c>
      <c r="F1132" s="2">
        <v>0</v>
      </c>
      <c r="G1132" s="2"/>
      <c r="H1132" s="2">
        <v>0</v>
      </c>
      <c r="I1132" s="2"/>
      <c r="J1132" s="2">
        <v>0</v>
      </c>
    </row>
    <row r="1133" spans="1:10" x14ac:dyDescent="0.25">
      <c r="B1133" t="s">
        <v>19</v>
      </c>
      <c r="C1133" s="2">
        <v>24090238.790000003</v>
      </c>
      <c r="D1133" s="2">
        <v>24090238.790000003</v>
      </c>
      <c r="E1133" s="2">
        <v>3591382.91</v>
      </c>
      <c r="F1133" s="2">
        <v>27681621.700000003</v>
      </c>
      <c r="G1133" s="2">
        <v>-752.14</v>
      </c>
      <c r="H1133" s="2">
        <v>27680869.560000002</v>
      </c>
      <c r="I1133" s="2">
        <v>1183743.33</v>
      </c>
      <c r="J1133" s="2">
        <v>28864612.890000001</v>
      </c>
    </row>
    <row r="1134" spans="1:10" x14ac:dyDescent="0.25">
      <c r="B1134" t="s">
        <v>21</v>
      </c>
      <c r="C1134" s="2">
        <v>2571606.85</v>
      </c>
      <c r="D1134" s="2">
        <v>2571606.85</v>
      </c>
      <c r="E1134" s="2"/>
      <c r="F1134" s="2">
        <v>2571606.85</v>
      </c>
      <c r="G1134" s="2"/>
      <c r="H1134" s="2">
        <v>2571606.85</v>
      </c>
      <c r="I1134" s="2">
        <v>-2571606.85</v>
      </c>
      <c r="J1134" s="2">
        <v>0</v>
      </c>
    </row>
    <row r="1135" spans="1:10" x14ac:dyDescent="0.25">
      <c r="B1135" t="s">
        <v>27</v>
      </c>
      <c r="C1135" s="2">
        <v>-4265.47</v>
      </c>
      <c r="D1135" s="2">
        <v>-4265.47</v>
      </c>
      <c r="E1135" s="2">
        <v>4265.47</v>
      </c>
      <c r="F1135" s="2">
        <v>0</v>
      </c>
      <c r="G1135" s="2"/>
      <c r="H1135" s="2">
        <v>0</v>
      </c>
      <c r="I1135" s="2"/>
      <c r="J1135" s="2">
        <v>0</v>
      </c>
    </row>
    <row r="1136" spans="1:10" x14ac:dyDescent="0.25">
      <c r="A1136" t="s">
        <v>2221</v>
      </c>
      <c r="C1136" s="2">
        <v>35654771.109999999</v>
      </c>
      <c r="D1136" s="2">
        <v>35654771.109999999</v>
      </c>
      <c r="E1136" s="2">
        <v>-20101.479999999719</v>
      </c>
      <c r="F1136" s="2">
        <v>35634669.630000003</v>
      </c>
      <c r="G1136" s="2">
        <v>31153.57</v>
      </c>
      <c r="H1136" s="2">
        <v>35665823.200000003</v>
      </c>
      <c r="I1136" s="2">
        <v>-2438238.19</v>
      </c>
      <c r="J1136" s="2">
        <v>33227585.010000002</v>
      </c>
    </row>
    <row r="1137" spans="1:10" x14ac:dyDescent="0.25">
      <c r="A1137" t="s">
        <v>1983</v>
      </c>
      <c r="B1137" t="s">
        <v>9</v>
      </c>
      <c r="C1137" s="2"/>
      <c r="D1137" s="2">
        <v>0</v>
      </c>
      <c r="E1137" s="2"/>
      <c r="F1137" s="2">
        <v>0</v>
      </c>
      <c r="G1137" s="2">
        <v>21487.15</v>
      </c>
      <c r="H1137" s="2">
        <v>21487.15</v>
      </c>
      <c r="I1137" s="2">
        <v>22103.75</v>
      </c>
      <c r="J1137" s="2">
        <v>43590.9</v>
      </c>
    </row>
    <row r="1138" spans="1:10" x14ac:dyDescent="0.25">
      <c r="B1138" t="s">
        <v>111</v>
      </c>
      <c r="C1138" s="2"/>
      <c r="D1138" s="2">
        <v>0</v>
      </c>
      <c r="E1138" s="2"/>
      <c r="F1138" s="2">
        <v>0</v>
      </c>
      <c r="G1138" s="2"/>
      <c r="H1138" s="2">
        <v>0</v>
      </c>
      <c r="I1138" s="2">
        <v>-146709</v>
      </c>
      <c r="J1138" s="2">
        <v>-146709</v>
      </c>
    </row>
    <row r="1139" spans="1:10" x14ac:dyDescent="0.25">
      <c r="B1139" t="s">
        <v>496</v>
      </c>
      <c r="C1139" s="2"/>
      <c r="D1139" s="2">
        <v>0</v>
      </c>
      <c r="E1139" s="2"/>
      <c r="F1139" s="2">
        <v>0</v>
      </c>
      <c r="G1139" s="2"/>
      <c r="H1139" s="2">
        <v>0</v>
      </c>
      <c r="I1139" s="2">
        <v>140909</v>
      </c>
      <c r="J1139" s="2">
        <v>140909</v>
      </c>
    </row>
    <row r="1140" spans="1:10" x14ac:dyDescent="0.25">
      <c r="A1140" t="s">
        <v>2581</v>
      </c>
      <c r="C1140" s="2"/>
      <c r="D1140" s="2">
        <v>0</v>
      </c>
      <c r="E1140" s="2"/>
      <c r="F1140" s="2">
        <v>0</v>
      </c>
      <c r="G1140" s="2">
        <v>21487.15</v>
      </c>
      <c r="H1140" s="2">
        <v>21487.15</v>
      </c>
      <c r="I1140" s="2">
        <v>16303.75</v>
      </c>
      <c r="J1140" s="2">
        <v>37790.9</v>
      </c>
    </row>
    <row r="1141" spans="1:10" x14ac:dyDescent="0.25">
      <c r="A1141" t="s">
        <v>1138</v>
      </c>
      <c r="B1141" t="s">
        <v>9</v>
      </c>
      <c r="C1141" s="2">
        <v>3512001.9200000009</v>
      </c>
      <c r="D1141" s="2">
        <v>3512001.9200000009</v>
      </c>
      <c r="E1141" s="2"/>
      <c r="F1141" s="2">
        <v>3512001.9200000009</v>
      </c>
      <c r="G1141" s="2"/>
      <c r="H1141" s="2">
        <v>3512001.9200000009</v>
      </c>
      <c r="I1141" s="2"/>
      <c r="J1141" s="2">
        <v>3512001.9200000009</v>
      </c>
    </row>
    <row r="1142" spans="1:10" x14ac:dyDescent="0.25">
      <c r="B1142" t="s">
        <v>111</v>
      </c>
      <c r="C1142" s="2">
        <v>146709</v>
      </c>
      <c r="D1142" s="2">
        <v>146709</v>
      </c>
      <c r="E1142" s="2"/>
      <c r="F1142" s="2">
        <v>146709</v>
      </c>
      <c r="G1142" s="2"/>
      <c r="H1142" s="2">
        <v>146709</v>
      </c>
      <c r="I1142" s="2"/>
      <c r="J1142" s="2">
        <v>146709</v>
      </c>
    </row>
    <row r="1143" spans="1:10" x14ac:dyDescent="0.25">
      <c r="B1143" t="s">
        <v>496</v>
      </c>
      <c r="C1143" s="2">
        <v>-140909</v>
      </c>
      <c r="D1143" s="2">
        <v>-140909</v>
      </c>
      <c r="E1143" s="2"/>
      <c r="F1143" s="2">
        <v>-140909</v>
      </c>
      <c r="G1143" s="2"/>
      <c r="H1143" s="2">
        <v>-140909</v>
      </c>
      <c r="I1143" s="2"/>
      <c r="J1143" s="2">
        <v>-140909</v>
      </c>
    </row>
    <row r="1144" spans="1:10" x14ac:dyDescent="0.25">
      <c r="A1144" t="s">
        <v>2222</v>
      </c>
      <c r="C1144" s="2">
        <v>3517801.9200000009</v>
      </c>
      <c r="D1144" s="2">
        <v>3517801.9200000009</v>
      </c>
      <c r="E1144" s="2"/>
      <c r="F1144" s="2">
        <v>3517801.9200000009</v>
      </c>
      <c r="G1144" s="2"/>
      <c r="H1144" s="2">
        <v>3517801.9200000009</v>
      </c>
      <c r="I1144" s="2"/>
      <c r="J1144" s="2">
        <v>3517801.9200000009</v>
      </c>
    </row>
    <row r="1145" spans="1:10" x14ac:dyDescent="0.25">
      <c r="A1145" t="s">
        <v>1139</v>
      </c>
      <c r="B1145" t="s">
        <v>9</v>
      </c>
      <c r="C1145" s="2">
        <v>612767.9</v>
      </c>
      <c r="D1145" s="2">
        <v>612767.9</v>
      </c>
      <c r="E1145" s="2">
        <v>3342.57</v>
      </c>
      <c r="F1145" s="2">
        <v>616110.47</v>
      </c>
      <c r="G1145" s="2">
        <v>4181.18</v>
      </c>
      <c r="H1145" s="2">
        <v>620291.65</v>
      </c>
      <c r="I1145" s="2">
        <v>-3980.23</v>
      </c>
      <c r="J1145" s="2">
        <v>616311.42000000004</v>
      </c>
    </row>
    <row r="1146" spans="1:10" x14ac:dyDescent="0.25">
      <c r="B1146" t="s">
        <v>31</v>
      </c>
      <c r="C1146" s="2">
        <v>-1598.57</v>
      </c>
      <c r="D1146" s="2">
        <v>-1598.57</v>
      </c>
      <c r="E1146" s="2">
        <v>1598.57</v>
      </c>
      <c r="F1146" s="2">
        <v>0</v>
      </c>
      <c r="G1146" s="2">
        <v>0</v>
      </c>
      <c r="H1146" s="2">
        <v>0</v>
      </c>
      <c r="I1146" s="2">
        <v>0</v>
      </c>
      <c r="J1146" s="2">
        <v>0</v>
      </c>
    </row>
    <row r="1147" spans="1:10" x14ac:dyDescent="0.25">
      <c r="B1147" t="s">
        <v>479</v>
      </c>
      <c r="C1147" s="2">
        <v>-522.86</v>
      </c>
      <c r="D1147" s="2">
        <v>-522.86</v>
      </c>
      <c r="E1147" s="2">
        <v>1741.34</v>
      </c>
      <c r="F1147" s="2">
        <v>1218.48</v>
      </c>
      <c r="G1147" s="2">
        <v>-1218.48</v>
      </c>
      <c r="H1147" s="2">
        <v>0</v>
      </c>
      <c r="I1147" s="2">
        <v>0</v>
      </c>
      <c r="J1147" s="2">
        <v>0</v>
      </c>
    </row>
    <row r="1148" spans="1:10" x14ac:dyDescent="0.25">
      <c r="B1148" t="s">
        <v>27</v>
      </c>
      <c r="C1148" s="2">
        <v>22.65</v>
      </c>
      <c r="D1148" s="2">
        <v>22.65</v>
      </c>
      <c r="E1148" s="2"/>
      <c r="F1148" s="2">
        <v>22.65</v>
      </c>
      <c r="G1148" s="2"/>
      <c r="H1148" s="2">
        <v>22.65</v>
      </c>
      <c r="I1148" s="2">
        <v>-22.65</v>
      </c>
      <c r="J1148" s="2">
        <v>0</v>
      </c>
    </row>
    <row r="1149" spans="1:10" x14ac:dyDescent="0.25">
      <c r="B1149" t="s">
        <v>492</v>
      </c>
      <c r="C1149" s="2">
        <v>-22.65</v>
      </c>
      <c r="D1149" s="2">
        <v>-22.65</v>
      </c>
      <c r="E1149" s="2"/>
      <c r="F1149" s="2">
        <v>-22.65</v>
      </c>
      <c r="G1149" s="2"/>
      <c r="H1149" s="2">
        <v>-22.65</v>
      </c>
      <c r="I1149" s="2">
        <v>22.65</v>
      </c>
      <c r="J1149" s="2">
        <v>0</v>
      </c>
    </row>
    <row r="1150" spans="1:10" x14ac:dyDescent="0.25">
      <c r="B1150" t="s">
        <v>496</v>
      </c>
      <c r="C1150" s="2">
        <v>-6000</v>
      </c>
      <c r="D1150" s="2">
        <v>-6000</v>
      </c>
      <c r="E1150" s="2"/>
      <c r="F1150" s="2">
        <v>-6000</v>
      </c>
      <c r="G1150" s="2"/>
      <c r="H1150" s="2">
        <v>-6000</v>
      </c>
      <c r="I1150" s="2">
        <v>6000</v>
      </c>
      <c r="J1150" s="2">
        <v>0</v>
      </c>
    </row>
    <row r="1151" spans="1:10" x14ac:dyDescent="0.25">
      <c r="A1151" t="s">
        <v>2223</v>
      </c>
      <c r="C1151" s="2">
        <v>604646.47000000009</v>
      </c>
      <c r="D1151" s="2">
        <v>604646.47000000009</v>
      </c>
      <c r="E1151" s="2">
        <v>6682.4800000000005</v>
      </c>
      <c r="F1151" s="2">
        <v>611328.95000000007</v>
      </c>
      <c r="G1151" s="2">
        <v>2962.7000000000003</v>
      </c>
      <c r="H1151" s="2">
        <v>614291.65</v>
      </c>
      <c r="I1151" s="2">
        <v>2019.77</v>
      </c>
      <c r="J1151" s="2">
        <v>616311.42000000004</v>
      </c>
    </row>
    <row r="1152" spans="1:10" x14ac:dyDescent="0.25">
      <c r="A1152" t="s">
        <v>1140</v>
      </c>
      <c r="B1152" t="s">
        <v>9</v>
      </c>
      <c r="C1152" s="2">
        <v>430411.89</v>
      </c>
      <c r="D1152" s="2">
        <v>430411.89</v>
      </c>
      <c r="E1152" s="2"/>
      <c r="F1152" s="2">
        <v>430411.89</v>
      </c>
      <c r="G1152" s="2">
        <v>1985.32</v>
      </c>
      <c r="H1152" s="2">
        <v>432397.21</v>
      </c>
      <c r="I1152" s="2">
        <v>-15299.34</v>
      </c>
      <c r="J1152" s="2">
        <v>417097.87</v>
      </c>
    </row>
    <row r="1153" spans="1:10" x14ac:dyDescent="0.25">
      <c r="A1153" t="s">
        <v>2224</v>
      </c>
      <c r="C1153" s="2">
        <v>430411.89</v>
      </c>
      <c r="D1153" s="2">
        <v>430411.89</v>
      </c>
      <c r="E1153" s="2"/>
      <c r="F1153" s="2">
        <v>430411.89</v>
      </c>
      <c r="G1153" s="2">
        <v>1985.32</v>
      </c>
      <c r="H1153" s="2">
        <v>432397.21</v>
      </c>
      <c r="I1153" s="2">
        <v>-15299.34</v>
      </c>
      <c r="J1153" s="2">
        <v>417097.87</v>
      </c>
    </row>
    <row r="1154" spans="1:10" x14ac:dyDescent="0.25">
      <c r="A1154" t="s">
        <v>1141</v>
      </c>
      <c r="B1154" t="s">
        <v>9</v>
      </c>
      <c r="C1154" s="2">
        <v>120973.95000000001</v>
      </c>
      <c r="D1154" s="2">
        <v>120973.95000000001</v>
      </c>
      <c r="E1154" s="2"/>
      <c r="F1154" s="2">
        <v>120973.95000000001</v>
      </c>
      <c r="G1154" s="2">
        <v>52970</v>
      </c>
      <c r="H1154" s="2">
        <v>173943.95</v>
      </c>
      <c r="I1154" s="2">
        <v>506</v>
      </c>
      <c r="J1154" s="2">
        <v>174449.95</v>
      </c>
    </row>
    <row r="1155" spans="1:10" x14ac:dyDescent="0.25">
      <c r="B1155" t="s">
        <v>1073</v>
      </c>
      <c r="C1155" s="2">
        <v>530477.80999999994</v>
      </c>
      <c r="D1155" s="2">
        <v>530477.80999999994</v>
      </c>
      <c r="E1155" s="2"/>
      <c r="F1155" s="2">
        <v>530477.80999999994</v>
      </c>
      <c r="G1155" s="2">
        <v>2446.89</v>
      </c>
      <c r="H1155" s="2">
        <v>532924.69999999995</v>
      </c>
      <c r="I1155" s="2">
        <v>2446.79</v>
      </c>
      <c r="J1155" s="2">
        <v>535371.49</v>
      </c>
    </row>
    <row r="1156" spans="1:10" x14ac:dyDescent="0.25">
      <c r="B1156" t="s">
        <v>513</v>
      </c>
      <c r="C1156" s="2">
        <v>1365001.81</v>
      </c>
      <c r="D1156" s="2">
        <v>1365001.81</v>
      </c>
      <c r="E1156" s="2"/>
      <c r="F1156" s="2">
        <v>1365001.81</v>
      </c>
      <c r="G1156" s="2">
        <v>6296.22</v>
      </c>
      <c r="H1156" s="2">
        <v>1371298.03</v>
      </c>
      <c r="I1156" s="2">
        <v>6295.97</v>
      </c>
      <c r="J1156" s="2">
        <v>1377594</v>
      </c>
    </row>
    <row r="1157" spans="1:10" x14ac:dyDescent="0.25">
      <c r="B1157" t="s">
        <v>1143</v>
      </c>
      <c r="C1157" s="2">
        <v>903109.71999999986</v>
      </c>
      <c r="D1157" s="2">
        <v>903109.71999999986</v>
      </c>
      <c r="E1157" s="2"/>
      <c r="F1157" s="2">
        <v>903109.71999999986</v>
      </c>
      <c r="G1157" s="2">
        <v>4165.7</v>
      </c>
      <c r="H1157" s="2">
        <v>907275.41999999981</v>
      </c>
      <c r="I1157" s="2">
        <v>4165.53</v>
      </c>
      <c r="J1157" s="2">
        <v>911440.94999999984</v>
      </c>
    </row>
    <row r="1158" spans="1:10" x14ac:dyDescent="0.25">
      <c r="B1158" t="s">
        <v>1145</v>
      </c>
      <c r="C1158" s="2">
        <v>3022.2799999999993</v>
      </c>
      <c r="D1158" s="2">
        <v>3022.2799999999993</v>
      </c>
      <c r="E1158" s="2"/>
      <c r="F1158" s="2">
        <v>3022.2799999999993</v>
      </c>
      <c r="G1158" s="2">
        <v>13.94</v>
      </c>
      <c r="H1158" s="2">
        <v>3036.2199999999993</v>
      </c>
      <c r="I1158" s="2">
        <v>13.94</v>
      </c>
      <c r="J1158" s="2">
        <v>3050.1599999999994</v>
      </c>
    </row>
    <row r="1159" spans="1:10" x14ac:dyDescent="0.25">
      <c r="B1159" t="s">
        <v>21</v>
      </c>
      <c r="C1159" s="2">
        <v>0</v>
      </c>
      <c r="D1159" s="2">
        <v>0</v>
      </c>
      <c r="E1159" s="2"/>
      <c r="F1159" s="2">
        <v>0</v>
      </c>
      <c r="G1159" s="2"/>
      <c r="H1159" s="2">
        <v>0</v>
      </c>
      <c r="I1159" s="2"/>
      <c r="J1159" s="2">
        <v>0</v>
      </c>
    </row>
    <row r="1160" spans="1:10" x14ac:dyDescent="0.25">
      <c r="A1160" t="s">
        <v>2225</v>
      </c>
      <c r="C1160" s="2">
        <v>2922585.57</v>
      </c>
      <c r="D1160" s="2">
        <v>2922585.57</v>
      </c>
      <c r="E1160" s="2"/>
      <c r="F1160" s="2">
        <v>2922585.57</v>
      </c>
      <c r="G1160" s="2">
        <v>65892.75</v>
      </c>
      <c r="H1160" s="2">
        <v>2988478.32</v>
      </c>
      <c r="I1160" s="2">
        <v>13428.230000000001</v>
      </c>
      <c r="J1160" s="2">
        <v>3001906.55</v>
      </c>
    </row>
    <row r="1161" spans="1:10" x14ac:dyDescent="0.25">
      <c r="A1161" t="s">
        <v>1147</v>
      </c>
      <c r="B1161" t="s">
        <v>9</v>
      </c>
      <c r="C1161" s="2">
        <v>88902.380000000034</v>
      </c>
      <c r="D1161" s="2">
        <v>88902.380000000034</v>
      </c>
      <c r="E1161" s="2"/>
      <c r="F1161" s="2">
        <v>88902.380000000034</v>
      </c>
      <c r="G1161" s="2">
        <v>410.07</v>
      </c>
      <c r="H1161" s="2">
        <v>89312.450000000041</v>
      </c>
      <c r="I1161" s="2">
        <v>410.06</v>
      </c>
      <c r="J1161" s="2">
        <v>89722.510000000038</v>
      </c>
    </row>
    <row r="1162" spans="1:10" x14ac:dyDescent="0.25">
      <c r="B1162" t="s">
        <v>513</v>
      </c>
      <c r="C1162" s="2">
        <v>0</v>
      </c>
      <c r="D1162" s="2">
        <v>0</v>
      </c>
      <c r="E1162" s="2"/>
      <c r="F1162" s="2">
        <v>0</v>
      </c>
      <c r="G1162" s="2"/>
      <c r="H1162" s="2">
        <v>0</v>
      </c>
      <c r="I1162" s="2"/>
      <c r="J1162" s="2">
        <v>0</v>
      </c>
    </row>
    <row r="1163" spans="1:10" x14ac:dyDescent="0.25">
      <c r="A1163" t="s">
        <v>2226</v>
      </c>
      <c r="C1163" s="2">
        <v>88902.380000000034</v>
      </c>
      <c r="D1163" s="2">
        <v>88902.380000000034</v>
      </c>
      <c r="E1163" s="2"/>
      <c r="F1163" s="2">
        <v>88902.380000000034</v>
      </c>
      <c r="G1163" s="2">
        <v>410.07</v>
      </c>
      <c r="H1163" s="2">
        <v>89312.450000000041</v>
      </c>
      <c r="I1163" s="2">
        <v>410.06</v>
      </c>
      <c r="J1163" s="2">
        <v>89722.510000000038</v>
      </c>
    </row>
    <row r="1164" spans="1:10" x14ac:dyDescent="0.25">
      <c r="A1164" t="s">
        <v>1148</v>
      </c>
      <c r="B1164" t="s">
        <v>9</v>
      </c>
      <c r="C1164" s="2">
        <v>133362761.14000003</v>
      </c>
      <c r="D1164" s="2">
        <v>133362761.14000003</v>
      </c>
      <c r="E1164" s="2"/>
      <c r="F1164" s="2">
        <v>133362761.14000003</v>
      </c>
      <c r="G1164" s="2">
        <v>712044.26</v>
      </c>
      <c r="H1164" s="2">
        <v>134074805.40000004</v>
      </c>
      <c r="I1164" s="2">
        <v>2090544.64</v>
      </c>
      <c r="J1164" s="2">
        <v>136165350.04000002</v>
      </c>
    </row>
    <row r="1165" spans="1:10" x14ac:dyDescent="0.25">
      <c r="B1165" t="s">
        <v>21</v>
      </c>
      <c r="C1165" s="2">
        <v>200509.58</v>
      </c>
      <c r="D1165" s="2">
        <v>200509.58</v>
      </c>
      <c r="E1165" s="2"/>
      <c r="F1165" s="2">
        <v>200509.58</v>
      </c>
      <c r="G1165" s="2"/>
      <c r="H1165" s="2">
        <v>200509.58</v>
      </c>
      <c r="I1165" s="2">
        <v>-200509.58</v>
      </c>
      <c r="J1165" s="2">
        <v>0</v>
      </c>
    </row>
    <row r="1166" spans="1:10" x14ac:dyDescent="0.25">
      <c r="B1166" t="s">
        <v>111</v>
      </c>
      <c r="C1166" s="2">
        <v>0</v>
      </c>
      <c r="D1166" s="2">
        <v>0</v>
      </c>
      <c r="E1166" s="2"/>
      <c r="F1166" s="2">
        <v>0</v>
      </c>
      <c r="G1166" s="2"/>
      <c r="H1166" s="2">
        <v>0</v>
      </c>
      <c r="I1166" s="2"/>
      <c r="J1166" s="2">
        <v>0</v>
      </c>
    </row>
    <row r="1167" spans="1:10" x14ac:dyDescent="0.25">
      <c r="A1167" t="s">
        <v>2227</v>
      </c>
      <c r="C1167" s="2">
        <v>133563270.72000003</v>
      </c>
      <c r="D1167" s="2">
        <v>133563270.72000003</v>
      </c>
      <c r="E1167" s="2"/>
      <c r="F1167" s="2">
        <v>133563270.72000003</v>
      </c>
      <c r="G1167" s="2">
        <v>712044.26</v>
      </c>
      <c r="H1167" s="2">
        <v>134275314.98000002</v>
      </c>
      <c r="I1167" s="2">
        <v>1890035.0599999998</v>
      </c>
      <c r="J1167" s="2">
        <v>136165350.04000002</v>
      </c>
    </row>
    <row r="1168" spans="1:10" x14ac:dyDescent="0.25">
      <c r="A1168" t="s">
        <v>1149</v>
      </c>
      <c r="B1168" t="s">
        <v>9</v>
      </c>
      <c r="C1168" s="2">
        <v>1490793.87</v>
      </c>
      <c r="D1168" s="2">
        <v>1490793.87</v>
      </c>
      <c r="E1168" s="2"/>
      <c r="F1168" s="2">
        <v>1490793.87</v>
      </c>
      <c r="G1168" s="2">
        <v>6876.45</v>
      </c>
      <c r="H1168" s="2">
        <v>1497670.32</v>
      </c>
      <c r="I1168" s="2">
        <v>1006876.17</v>
      </c>
      <c r="J1168" s="2">
        <v>2504546.4900000002</v>
      </c>
    </row>
    <row r="1169" spans="1:10" x14ac:dyDescent="0.25">
      <c r="A1169" t="s">
        <v>2228</v>
      </c>
      <c r="C1169" s="2">
        <v>1490793.87</v>
      </c>
      <c r="D1169" s="2">
        <v>1490793.87</v>
      </c>
      <c r="E1169" s="2"/>
      <c r="F1169" s="2">
        <v>1490793.87</v>
      </c>
      <c r="G1169" s="2">
        <v>6876.45</v>
      </c>
      <c r="H1169" s="2">
        <v>1497670.32</v>
      </c>
      <c r="I1169" s="2">
        <v>1006876.17</v>
      </c>
      <c r="J1169" s="2">
        <v>2504546.4900000002</v>
      </c>
    </row>
    <row r="1170" spans="1:10" x14ac:dyDescent="0.25">
      <c r="A1170" t="s">
        <v>1150</v>
      </c>
      <c r="B1170" t="s">
        <v>9</v>
      </c>
      <c r="C1170" s="2">
        <v>164126.36000000002</v>
      </c>
      <c r="D1170" s="2">
        <v>164126.36000000002</v>
      </c>
      <c r="E1170" s="2">
        <v>106.15</v>
      </c>
      <c r="F1170" s="2">
        <v>164232.51</v>
      </c>
      <c r="G1170" s="2">
        <v>863.45</v>
      </c>
      <c r="H1170" s="2">
        <v>165095.96000000002</v>
      </c>
      <c r="I1170" s="2">
        <v>25688.93</v>
      </c>
      <c r="J1170" s="2">
        <v>190784.89</v>
      </c>
    </row>
    <row r="1171" spans="1:10" x14ac:dyDescent="0.25">
      <c r="B1171" t="s">
        <v>31</v>
      </c>
      <c r="C1171" s="2">
        <v>0</v>
      </c>
      <c r="D1171" s="2">
        <v>0</v>
      </c>
      <c r="E1171" s="2"/>
      <c r="F1171" s="2">
        <v>0</v>
      </c>
      <c r="G1171" s="2"/>
      <c r="H1171" s="2">
        <v>0</v>
      </c>
      <c r="I1171" s="2"/>
      <c r="J1171" s="2">
        <v>0</v>
      </c>
    </row>
    <row r="1172" spans="1:10" x14ac:dyDescent="0.25">
      <c r="A1172" t="s">
        <v>2229</v>
      </c>
      <c r="C1172" s="2">
        <v>164126.36000000002</v>
      </c>
      <c r="D1172" s="2">
        <v>164126.36000000002</v>
      </c>
      <c r="E1172" s="2">
        <v>106.15</v>
      </c>
      <c r="F1172" s="2">
        <v>164232.51</v>
      </c>
      <c r="G1172" s="2">
        <v>863.45</v>
      </c>
      <c r="H1172" s="2">
        <v>165095.96000000002</v>
      </c>
      <c r="I1172" s="2">
        <v>25688.93</v>
      </c>
      <c r="J1172" s="2">
        <v>190784.89</v>
      </c>
    </row>
    <row r="1173" spans="1:10" x14ac:dyDescent="0.25">
      <c r="A1173" t="s">
        <v>1151</v>
      </c>
      <c r="B1173" t="s">
        <v>9</v>
      </c>
      <c r="C1173" s="2">
        <v>9319917.7599999979</v>
      </c>
      <c r="D1173" s="2">
        <v>9319917.7599999979</v>
      </c>
      <c r="E1173" s="2">
        <v>484018.83</v>
      </c>
      <c r="F1173" s="2">
        <v>9803936.589999998</v>
      </c>
      <c r="G1173" s="2">
        <v>3591965.21</v>
      </c>
      <c r="H1173" s="2">
        <v>13395901.799999997</v>
      </c>
      <c r="I1173" s="2">
        <v>195626.83</v>
      </c>
      <c r="J1173" s="2">
        <v>13591528.629999997</v>
      </c>
    </row>
    <row r="1174" spans="1:10" x14ac:dyDescent="0.25">
      <c r="B1174" t="s">
        <v>23</v>
      </c>
      <c r="C1174" s="2">
        <v>2827573.5</v>
      </c>
      <c r="D1174" s="2">
        <v>2827573.5</v>
      </c>
      <c r="E1174" s="2">
        <v>-710269</v>
      </c>
      <c r="F1174" s="2">
        <v>2117304.5</v>
      </c>
      <c r="G1174" s="2">
        <v>-1474040.25</v>
      </c>
      <c r="H1174" s="2">
        <v>643264.25</v>
      </c>
      <c r="I1174" s="2">
        <v>22203.4</v>
      </c>
      <c r="J1174" s="2">
        <v>665467.65</v>
      </c>
    </row>
    <row r="1175" spans="1:10" x14ac:dyDescent="0.25">
      <c r="B1175" t="s">
        <v>101</v>
      </c>
      <c r="C1175" s="2">
        <v>0</v>
      </c>
      <c r="D1175" s="2">
        <v>0</v>
      </c>
      <c r="E1175" s="2"/>
      <c r="F1175" s="2">
        <v>0</v>
      </c>
      <c r="G1175" s="2"/>
      <c r="H1175" s="2">
        <v>0</v>
      </c>
      <c r="I1175" s="2"/>
      <c r="J1175" s="2">
        <v>0</v>
      </c>
    </row>
    <row r="1176" spans="1:10" x14ac:dyDescent="0.25">
      <c r="B1176" t="s">
        <v>31</v>
      </c>
      <c r="C1176" s="2">
        <v>0</v>
      </c>
      <c r="D1176" s="2">
        <v>0</v>
      </c>
      <c r="E1176" s="2"/>
      <c r="F1176" s="2">
        <v>0</v>
      </c>
      <c r="G1176" s="2"/>
      <c r="H1176" s="2">
        <v>0</v>
      </c>
      <c r="I1176" s="2"/>
      <c r="J1176" s="2">
        <v>0</v>
      </c>
    </row>
    <row r="1177" spans="1:10" x14ac:dyDescent="0.25">
      <c r="A1177" t="s">
        <v>2230</v>
      </c>
      <c r="C1177" s="2">
        <v>12147491.259999998</v>
      </c>
      <c r="D1177" s="2">
        <v>12147491.259999998</v>
      </c>
      <c r="E1177" s="2">
        <v>-226250.16999999998</v>
      </c>
      <c r="F1177" s="2">
        <v>11921241.089999998</v>
      </c>
      <c r="G1177" s="2">
        <v>2117924.96</v>
      </c>
      <c r="H1177" s="2">
        <v>14039166.049999997</v>
      </c>
      <c r="I1177" s="2">
        <v>217830.22999999998</v>
      </c>
      <c r="J1177" s="2">
        <v>14256996.279999997</v>
      </c>
    </row>
    <row r="1178" spans="1:10" x14ac:dyDescent="0.25">
      <c r="A1178" t="s">
        <v>1152</v>
      </c>
      <c r="B1178" t="s">
        <v>9</v>
      </c>
      <c r="C1178" s="2">
        <v>138488.62999999998</v>
      </c>
      <c r="D1178" s="2">
        <v>138488.62999999998</v>
      </c>
      <c r="E1178" s="2"/>
      <c r="F1178" s="2">
        <v>138488.62999999998</v>
      </c>
      <c r="G1178" s="2">
        <v>638.79</v>
      </c>
      <c r="H1178" s="2">
        <v>139127.41999999998</v>
      </c>
      <c r="I1178" s="2">
        <v>638.77</v>
      </c>
      <c r="J1178" s="2">
        <v>139766.18999999997</v>
      </c>
    </row>
    <row r="1179" spans="1:10" x14ac:dyDescent="0.25">
      <c r="B1179" t="s">
        <v>513</v>
      </c>
      <c r="C1179" s="2">
        <v>0</v>
      </c>
      <c r="D1179" s="2">
        <v>0</v>
      </c>
      <c r="E1179" s="2"/>
      <c r="F1179" s="2">
        <v>0</v>
      </c>
      <c r="G1179" s="2"/>
      <c r="H1179" s="2">
        <v>0</v>
      </c>
      <c r="I1179" s="2"/>
      <c r="J1179" s="2">
        <v>0</v>
      </c>
    </row>
    <row r="1180" spans="1:10" x14ac:dyDescent="0.25">
      <c r="B1180" t="s">
        <v>496</v>
      </c>
      <c r="C1180" s="2">
        <v>0</v>
      </c>
      <c r="D1180" s="2">
        <v>0</v>
      </c>
      <c r="E1180" s="2"/>
      <c r="F1180" s="2">
        <v>0</v>
      </c>
      <c r="G1180" s="2"/>
      <c r="H1180" s="2">
        <v>0</v>
      </c>
      <c r="I1180" s="2"/>
      <c r="J1180" s="2">
        <v>0</v>
      </c>
    </row>
    <row r="1181" spans="1:10" x14ac:dyDescent="0.25">
      <c r="A1181" t="s">
        <v>2231</v>
      </c>
      <c r="C1181" s="2">
        <v>138488.62999999998</v>
      </c>
      <c r="D1181" s="2">
        <v>138488.62999999998</v>
      </c>
      <c r="E1181" s="2"/>
      <c r="F1181" s="2">
        <v>138488.62999999998</v>
      </c>
      <c r="G1181" s="2">
        <v>638.79</v>
      </c>
      <c r="H1181" s="2">
        <v>139127.41999999998</v>
      </c>
      <c r="I1181" s="2">
        <v>638.77</v>
      </c>
      <c r="J1181" s="2">
        <v>139766.18999999997</v>
      </c>
    </row>
    <row r="1182" spans="1:10" x14ac:dyDescent="0.25">
      <c r="A1182" t="s">
        <v>1154</v>
      </c>
      <c r="B1182" t="s">
        <v>9</v>
      </c>
      <c r="C1182" s="2">
        <v>548817.27</v>
      </c>
      <c r="D1182" s="2">
        <v>548817.27</v>
      </c>
      <c r="E1182" s="2">
        <v>-16082.85</v>
      </c>
      <c r="F1182" s="2">
        <v>532734.42000000004</v>
      </c>
      <c r="G1182" s="2">
        <v>15773.83</v>
      </c>
      <c r="H1182" s="2">
        <v>548508.25</v>
      </c>
      <c r="I1182" s="2">
        <v>16223.4</v>
      </c>
      <c r="J1182" s="2">
        <v>564731.65</v>
      </c>
    </row>
    <row r="1183" spans="1:10" x14ac:dyDescent="0.25">
      <c r="B1183" t="s">
        <v>31</v>
      </c>
      <c r="C1183" s="2">
        <v>-30610.45</v>
      </c>
      <c r="D1183" s="2">
        <v>-30610.45</v>
      </c>
      <c r="E1183" s="2">
        <v>30610.45</v>
      </c>
      <c r="F1183" s="2">
        <v>0</v>
      </c>
      <c r="G1183" s="2"/>
      <c r="H1183" s="2">
        <v>0</v>
      </c>
      <c r="I1183" s="2"/>
      <c r="J1183" s="2">
        <v>0</v>
      </c>
    </row>
    <row r="1184" spans="1:10" x14ac:dyDescent="0.25">
      <c r="A1184" t="s">
        <v>2232</v>
      </c>
      <c r="C1184" s="2">
        <v>518206.82</v>
      </c>
      <c r="D1184" s="2">
        <v>518206.82</v>
      </c>
      <c r="E1184" s="2">
        <v>14527.6</v>
      </c>
      <c r="F1184" s="2">
        <v>532734.42000000004</v>
      </c>
      <c r="G1184" s="2">
        <v>15773.83</v>
      </c>
      <c r="H1184" s="2">
        <v>548508.25</v>
      </c>
      <c r="I1184" s="2">
        <v>16223.4</v>
      </c>
      <c r="J1184" s="2">
        <v>564731.65</v>
      </c>
    </row>
    <row r="1185" spans="1:10" x14ac:dyDescent="0.25">
      <c r="A1185" t="s">
        <v>1156</v>
      </c>
      <c r="B1185" t="s">
        <v>9</v>
      </c>
      <c r="C1185" s="2">
        <v>-119663023.73999998</v>
      </c>
      <c r="D1185" s="2">
        <v>-119663023.73999998</v>
      </c>
      <c r="E1185" s="2">
        <v>38516708.159999996</v>
      </c>
      <c r="F1185" s="2">
        <v>-81146315.579999983</v>
      </c>
      <c r="G1185" s="2">
        <v>620370.89</v>
      </c>
      <c r="H1185" s="2">
        <v>-80525944.689999983</v>
      </c>
      <c r="I1185" s="2">
        <v>-28246477.649999999</v>
      </c>
      <c r="J1185" s="2">
        <v>-108772422.33999997</v>
      </c>
    </row>
    <row r="1186" spans="1:10" x14ac:dyDescent="0.25">
      <c r="B1186" t="s">
        <v>23</v>
      </c>
      <c r="C1186" s="2">
        <v>437546.71000000084</v>
      </c>
      <c r="D1186" s="2">
        <v>437546.71000000084</v>
      </c>
      <c r="E1186" s="2">
        <v>689543.24</v>
      </c>
      <c r="F1186" s="2">
        <v>1127089.9500000009</v>
      </c>
      <c r="G1186" s="2">
        <v>-620370.89</v>
      </c>
      <c r="H1186" s="2">
        <v>506719.06000000087</v>
      </c>
      <c r="I1186" s="2">
        <v>-69172.350000000006</v>
      </c>
      <c r="J1186" s="2">
        <v>437546.71000000089</v>
      </c>
    </row>
    <row r="1187" spans="1:10" x14ac:dyDescent="0.25">
      <c r="B1187" t="s">
        <v>109</v>
      </c>
      <c r="C1187" s="2">
        <v>119231792.48999999</v>
      </c>
      <c r="D1187" s="2">
        <v>119231792.48999999</v>
      </c>
      <c r="E1187" s="2"/>
      <c r="F1187" s="2">
        <v>119231792.48999999</v>
      </c>
      <c r="G1187" s="2"/>
      <c r="H1187" s="2">
        <v>119231792.48999999</v>
      </c>
      <c r="I1187" s="2">
        <v>-119231792.48999999</v>
      </c>
      <c r="J1187" s="2">
        <v>0</v>
      </c>
    </row>
    <row r="1188" spans="1:10" x14ac:dyDescent="0.25">
      <c r="B1188" t="s">
        <v>477</v>
      </c>
      <c r="C1188" s="2">
        <v>-6314.92</v>
      </c>
      <c r="D1188" s="2">
        <v>-6314.92</v>
      </c>
      <c r="E1188" s="2"/>
      <c r="F1188" s="2">
        <v>-6314.92</v>
      </c>
      <c r="G1188" s="2"/>
      <c r="H1188" s="2">
        <v>-6314.92</v>
      </c>
      <c r="I1188" s="2"/>
      <c r="J1188" s="2">
        <v>-6314.92</v>
      </c>
    </row>
    <row r="1189" spans="1:10" x14ac:dyDescent="0.25">
      <c r="A1189" t="s">
        <v>2233</v>
      </c>
      <c r="C1189" s="2">
        <v>0.54000000834457751</v>
      </c>
      <c r="D1189" s="2">
        <v>0.54000000834457751</v>
      </c>
      <c r="E1189" s="2">
        <v>39206251.399999999</v>
      </c>
      <c r="F1189" s="2">
        <v>39206251.940000005</v>
      </c>
      <c r="G1189" s="2">
        <v>0</v>
      </c>
      <c r="H1189" s="2">
        <v>39206251.940000005</v>
      </c>
      <c r="I1189" s="2">
        <v>-147547442.49000001</v>
      </c>
      <c r="J1189" s="2">
        <v>-108341190.55000001</v>
      </c>
    </row>
    <row r="1190" spans="1:10" x14ac:dyDescent="0.25">
      <c r="A1190" t="s">
        <v>1158</v>
      </c>
      <c r="B1190" t="s">
        <v>9</v>
      </c>
      <c r="C1190" s="2">
        <v>-1733546.4900000002</v>
      </c>
      <c r="D1190" s="2">
        <v>-1733546.4900000002</v>
      </c>
      <c r="E1190" s="2">
        <v>134826.91</v>
      </c>
      <c r="F1190" s="2">
        <v>-1598719.5800000003</v>
      </c>
      <c r="G1190" s="2">
        <v>1466273.21</v>
      </c>
      <c r="H1190" s="2">
        <v>-132446.37000000034</v>
      </c>
      <c r="I1190" s="2">
        <v>-1509251.59</v>
      </c>
      <c r="J1190" s="2">
        <v>-1641697.9600000004</v>
      </c>
    </row>
    <row r="1191" spans="1:10" x14ac:dyDescent="0.25">
      <c r="B1191" t="s">
        <v>23</v>
      </c>
      <c r="C1191" s="2">
        <v>65379.080000000438</v>
      </c>
      <c r="D1191" s="2">
        <v>65379.080000000438</v>
      </c>
      <c r="E1191" s="2">
        <v>1548673.68</v>
      </c>
      <c r="F1191" s="2">
        <v>1614052.7600000005</v>
      </c>
      <c r="G1191" s="2">
        <v>-1466273.21</v>
      </c>
      <c r="H1191" s="2">
        <v>147779.55000000051</v>
      </c>
      <c r="I1191" s="2">
        <v>-92873.41</v>
      </c>
      <c r="J1191" s="2">
        <v>54906.140000000509</v>
      </c>
    </row>
    <row r="1192" spans="1:10" x14ac:dyDescent="0.25">
      <c r="B1192" t="s">
        <v>109</v>
      </c>
      <c r="C1192" s="2">
        <v>1668167.42</v>
      </c>
      <c r="D1192" s="2">
        <v>1668167.42</v>
      </c>
      <c r="E1192" s="2"/>
      <c r="F1192" s="2">
        <v>1668167.42</v>
      </c>
      <c r="G1192" s="2"/>
      <c r="H1192" s="2">
        <v>1668167.42</v>
      </c>
      <c r="I1192" s="2">
        <v>-1668167.42</v>
      </c>
      <c r="J1192" s="2">
        <v>0</v>
      </c>
    </row>
    <row r="1193" spans="1:10" x14ac:dyDescent="0.25">
      <c r="B1193" t="s">
        <v>31</v>
      </c>
      <c r="C1193" s="2">
        <v>0</v>
      </c>
      <c r="D1193" s="2">
        <v>0</v>
      </c>
      <c r="E1193" s="2"/>
      <c r="F1193" s="2">
        <v>0</v>
      </c>
      <c r="G1193" s="2"/>
      <c r="H1193" s="2">
        <v>0</v>
      </c>
      <c r="I1193" s="2"/>
      <c r="J1193" s="2">
        <v>0</v>
      </c>
    </row>
    <row r="1194" spans="1:10" x14ac:dyDescent="0.25">
      <c r="A1194" t="s">
        <v>2234</v>
      </c>
      <c r="C1194" s="2">
        <v>1.0000000242143869E-2</v>
      </c>
      <c r="D1194" s="2">
        <v>1.0000000242143869E-2</v>
      </c>
      <c r="E1194" s="2">
        <v>1683500.5899999999</v>
      </c>
      <c r="F1194" s="2">
        <v>1683500.6</v>
      </c>
      <c r="G1194" s="2">
        <v>0</v>
      </c>
      <c r="H1194" s="2">
        <v>1683500.6</v>
      </c>
      <c r="I1194" s="2">
        <v>-3270292.42</v>
      </c>
      <c r="J1194" s="2">
        <v>-1586791.8199999998</v>
      </c>
    </row>
    <row r="1195" spans="1:10" x14ac:dyDescent="0.25">
      <c r="A1195" t="s">
        <v>1160</v>
      </c>
      <c r="B1195" t="s">
        <v>9</v>
      </c>
      <c r="C1195" s="2">
        <v>-5381599.7899999991</v>
      </c>
      <c r="D1195" s="2">
        <v>-5381599.7899999991</v>
      </c>
      <c r="E1195" s="2">
        <v>2503881.2999999998</v>
      </c>
      <c r="F1195" s="2">
        <v>-2877718.4899999993</v>
      </c>
      <c r="G1195" s="2">
        <v>3517458.88</v>
      </c>
      <c r="H1195" s="2">
        <v>639740.3900000006</v>
      </c>
      <c r="I1195" s="2">
        <v>-6060435.96</v>
      </c>
      <c r="J1195" s="2">
        <v>-5420695.5699999994</v>
      </c>
    </row>
    <row r="1196" spans="1:10" x14ac:dyDescent="0.25">
      <c r="B1196" t="s">
        <v>109</v>
      </c>
      <c r="C1196" s="2">
        <v>5381601.1699999999</v>
      </c>
      <c r="D1196" s="2">
        <v>5381601.1699999999</v>
      </c>
      <c r="E1196" s="2"/>
      <c r="F1196" s="2">
        <v>5381601.1699999999</v>
      </c>
      <c r="G1196" s="2"/>
      <c r="H1196" s="2">
        <v>5381601.1699999999</v>
      </c>
      <c r="I1196" s="2">
        <v>-5381601.1699999999</v>
      </c>
      <c r="J1196" s="2">
        <v>0</v>
      </c>
    </row>
    <row r="1197" spans="1:10" x14ac:dyDescent="0.25">
      <c r="B1197" t="s">
        <v>31</v>
      </c>
      <c r="C1197" s="2">
        <v>0</v>
      </c>
      <c r="D1197" s="2">
        <v>0</v>
      </c>
      <c r="E1197" s="2"/>
      <c r="F1197" s="2">
        <v>0</v>
      </c>
      <c r="G1197" s="2"/>
      <c r="H1197" s="2">
        <v>0</v>
      </c>
      <c r="I1197" s="2"/>
      <c r="J1197" s="2">
        <v>0</v>
      </c>
    </row>
    <row r="1198" spans="1:10" x14ac:dyDescent="0.25">
      <c r="A1198" t="s">
        <v>2235</v>
      </c>
      <c r="C1198" s="2">
        <v>1.3800000008195639</v>
      </c>
      <c r="D1198" s="2">
        <v>1.3800000008195639</v>
      </c>
      <c r="E1198" s="2">
        <v>2503881.2999999998</v>
      </c>
      <c r="F1198" s="2">
        <v>2503882.6800000006</v>
      </c>
      <c r="G1198" s="2">
        <v>3517458.88</v>
      </c>
      <c r="H1198" s="2">
        <v>6021341.5600000005</v>
      </c>
      <c r="I1198" s="2">
        <v>-11442037.129999999</v>
      </c>
      <c r="J1198" s="2">
        <v>-5420695.5699999984</v>
      </c>
    </row>
    <row r="1199" spans="1:10" x14ac:dyDescent="0.25">
      <c r="A1199" t="s">
        <v>1162</v>
      </c>
      <c r="B1199" t="s">
        <v>9</v>
      </c>
      <c r="C1199" s="2">
        <v>221652</v>
      </c>
      <c r="D1199" s="2">
        <v>221652</v>
      </c>
      <c r="E1199" s="2">
        <v>519067</v>
      </c>
      <c r="F1199" s="2">
        <v>740719</v>
      </c>
      <c r="G1199" s="2">
        <v>8607.5</v>
      </c>
      <c r="H1199" s="2">
        <v>749326.5</v>
      </c>
      <c r="I1199" s="2">
        <v>-62502.5</v>
      </c>
      <c r="J1199" s="2">
        <v>686824</v>
      </c>
    </row>
    <row r="1200" spans="1:10" x14ac:dyDescent="0.25">
      <c r="B1200" t="s">
        <v>31</v>
      </c>
      <c r="C1200" s="2">
        <v>-166526</v>
      </c>
      <c r="D1200" s="2">
        <v>-166526</v>
      </c>
      <c r="E1200" s="2">
        <v>166526</v>
      </c>
      <c r="F1200" s="2">
        <v>0</v>
      </c>
      <c r="G1200" s="2">
        <v>0</v>
      </c>
      <c r="H1200" s="2">
        <v>0</v>
      </c>
      <c r="I1200" s="2">
        <v>0</v>
      </c>
      <c r="J1200" s="2">
        <v>0</v>
      </c>
    </row>
    <row r="1201" spans="1:10" x14ac:dyDescent="0.25">
      <c r="B1201" t="s">
        <v>496</v>
      </c>
      <c r="C1201" s="2">
        <v>-55101</v>
      </c>
      <c r="D1201" s="2">
        <v>-55101</v>
      </c>
      <c r="E1201" s="2"/>
      <c r="F1201" s="2">
        <v>-55101</v>
      </c>
      <c r="G1201" s="2"/>
      <c r="H1201" s="2">
        <v>-55101</v>
      </c>
      <c r="I1201" s="2">
        <v>55101</v>
      </c>
      <c r="J1201" s="2">
        <v>0</v>
      </c>
    </row>
    <row r="1202" spans="1:10" x14ac:dyDescent="0.25">
      <c r="A1202" t="s">
        <v>2236</v>
      </c>
      <c r="C1202" s="2">
        <v>25</v>
      </c>
      <c r="D1202" s="2">
        <v>25</v>
      </c>
      <c r="E1202" s="2">
        <v>685593</v>
      </c>
      <c r="F1202" s="2">
        <v>685618</v>
      </c>
      <c r="G1202" s="2">
        <v>8607.5</v>
      </c>
      <c r="H1202" s="2">
        <v>694225.5</v>
      </c>
      <c r="I1202" s="2">
        <v>-7401.5</v>
      </c>
      <c r="J1202" s="2">
        <v>686824</v>
      </c>
    </row>
    <row r="1203" spans="1:10" x14ac:dyDescent="0.25">
      <c r="A1203" t="s">
        <v>1164</v>
      </c>
      <c r="B1203" t="s">
        <v>9</v>
      </c>
      <c r="C1203" s="2">
        <v>490829.35999999981</v>
      </c>
      <c r="D1203" s="2">
        <v>490829.35999999981</v>
      </c>
      <c r="E1203" s="2">
        <v>-570418.68000000005</v>
      </c>
      <c r="F1203" s="2">
        <v>-79589.32000000024</v>
      </c>
      <c r="G1203" s="2">
        <v>278035.90000000002</v>
      </c>
      <c r="H1203" s="2">
        <v>198446.57999999978</v>
      </c>
      <c r="I1203" s="2">
        <v>4639.3900000000003</v>
      </c>
      <c r="J1203" s="2">
        <v>203085.9699999998</v>
      </c>
    </row>
    <row r="1204" spans="1:10" x14ac:dyDescent="0.25">
      <c r="B1204" t="s">
        <v>1165</v>
      </c>
      <c r="C1204" s="2">
        <v>-490829.36</v>
      </c>
      <c r="D1204" s="2">
        <v>-490829.36</v>
      </c>
      <c r="E1204" s="2"/>
      <c r="F1204" s="2">
        <v>-490829.36</v>
      </c>
      <c r="G1204" s="2"/>
      <c r="H1204" s="2">
        <v>-490829.36</v>
      </c>
      <c r="I1204" s="2">
        <v>490829.36</v>
      </c>
      <c r="J1204" s="2">
        <v>0</v>
      </c>
    </row>
    <row r="1205" spans="1:10" x14ac:dyDescent="0.25">
      <c r="A1205" t="s">
        <v>2237</v>
      </c>
      <c r="C1205" s="2">
        <v>0</v>
      </c>
      <c r="D1205" s="2">
        <v>0</v>
      </c>
      <c r="E1205" s="2">
        <v>-570418.68000000005</v>
      </c>
      <c r="F1205" s="2">
        <v>-570418.68000000005</v>
      </c>
      <c r="G1205" s="2">
        <v>278035.90000000002</v>
      </c>
      <c r="H1205" s="2">
        <v>-292382.78000000003</v>
      </c>
      <c r="I1205" s="2">
        <v>495468.75</v>
      </c>
      <c r="J1205" s="2">
        <v>203085.96999999997</v>
      </c>
    </row>
    <row r="1206" spans="1:10" x14ac:dyDescent="0.25">
      <c r="A1206" t="s">
        <v>1167</v>
      </c>
      <c r="B1206" t="s">
        <v>9</v>
      </c>
      <c r="C1206" s="2">
        <v>4349031.379999999</v>
      </c>
      <c r="D1206" s="2">
        <v>4349031.379999999</v>
      </c>
      <c r="E1206" s="2">
        <v>-2648171.4700000002</v>
      </c>
      <c r="F1206" s="2">
        <v>1700859.9099999988</v>
      </c>
      <c r="G1206" s="2">
        <v>2660585.61</v>
      </c>
      <c r="H1206" s="2">
        <v>4361445.5199999986</v>
      </c>
      <c r="I1206" s="2">
        <v>-3940129.48</v>
      </c>
      <c r="J1206" s="2">
        <v>421316.03999999864</v>
      </c>
    </row>
    <row r="1207" spans="1:10" x14ac:dyDescent="0.25">
      <c r="B1207" t="s">
        <v>23</v>
      </c>
      <c r="C1207" s="2">
        <v>4545595.9800000004</v>
      </c>
      <c r="D1207" s="2">
        <v>4545595.9800000004</v>
      </c>
      <c r="E1207" s="2"/>
      <c r="F1207" s="2">
        <v>4545595.9800000004</v>
      </c>
      <c r="G1207" s="2"/>
      <c r="H1207" s="2">
        <v>4545595.9800000004</v>
      </c>
      <c r="I1207" s="2"/>
      <c r="J1207" s="2">
        <v>4545595.9800000004</v>
      </c>
    </row>
    <row r="1208" spans="1:10" x14ac:dyDescent="0.25">
      <c r="B1208" t="s">
        <v>31</v>
      </c>
      <c r="C1208" s="2">
        <v>0</v>
      </c>
      <c r="D1208" s="2">
        <v>0</v>
      </c>
      <c r="E1208" s="2">
        <v>0</v>
      </c>
      <c r="F1208" s="2">
        <v>0</v>
      </c>
      <c r="G1208" s="2"/>
      <c r="H1208" s="2">
        <v>0</v>
      </c>
      <c r="I1208" s="2">
        <v>0</v>
      </c>
      <c r="J1208" s="2">
        <v>0</v>
      </c>
    </row>
    <row r="1209" spans="1:10" x14ac:dyDescent="0.25">
      <c r="B1209" t="s">
        <v>105</v>
      </c>
      <c r="C1209" s="2">
        <v>-179.19</v>
      </c>
      <c r="D1209" s="2">
        <v>-179.19</v>
      </c>
      <c r="E1209" s="2"/>
      <c r="F1209" s="2">
        <v>-179.19</v>
      </c>
      <c r="G1209" s="2">
        <v>179.19</v>
      </c>
      <c r="H1209" s="2">
        <v>0</v>
      </c>
      <c r="I1209" s="2"/>
      <c r="J1209" s="2">
        <v>0</v>
      </c>
    </row>
    <row r="1210" spans="1:10" x14ac:dyDescent="0.25">
      <c r="B1210" t="s">
        <v>59</v>
      </c>
      <c r="C1210" s="2">
        <v>-5045535.96</v>
      </c>
      <c r="D1210" s="2">
        <v>-5045535.96</v>
      </c>
      <c r="E1210" s="2"/>
      <c r="F1210" s="2">
        <v>-5045535.96</v>
      </c>
      <c r="G1210" s="2"/>
      <c r="H1210" s="2">
        <v>-5045535.96</v>
      </c>
      <c r="I1210" s="2"/>
      <c r="J1210" s="2">
        <v>-5045535.96</v>
      </c>
    </row>
    <row r="1211" spans="1:10" x14ac:dyDescent="0.25">
      <c r="B1211" t="s">
        <v>61</v>
      </c>
      <c r="C1211" s="2">
        <v>0</v>
      </c>
      <c r="D1211" s="2">
        <v>0</v>
      </c>
      <c r="E1211" s="2"/>
      <c r="F1211" s="2">
        <v>0</v>
      </c>
      <c r="G1211" s="2"/>
      <c r="H1211" s="2">
        <v>0</v>
      </c>
      <c r="I1211" s="2"/>
      <c r="J1211" s="2">
        <v>0</v>
      </c>
    </row>
    <row r="1212" spans="1:10" x14ac:dyDescent="0.25">
      <c r="A1212" t="s">
        <v>2238</v>
      </c>
      <c r="C1212" s="2">
        <v>3848912.21</v>
      </c>
      <c r="D1212" s="2">
        <v>3848912.21</v>
      </c>
      <c r="E1212" s="2">
        <v>-2648171.4700000002</v>
      </c>
      <c r="F1212" s="2">
        <v>1200740.7399999998</v>
      </c>
      <c r="G1212" s="2">
        <v>2660764.7999999998</v>
      </c>
      <c r="H1212" s="2">
        <v>3861505.5399999996</v>
      </c>
      <c r="I1212" s="2">
        <v>-3940129.48</v>
      </c>
      <c r="J1212" s="2">
        <v>-78623.94000000041</v>
      </c>
    </row>
    <row r="1213" spans="1:10" x14ac:dyDescent="0.25">
      <c r="A1213" t="s">
        <v>1168</v>
      </c>
      <c r="B1213" t="s">
        <v>9</v>
      </c>
      <c r="C1213" s="2">
        <v>1307047.6200000001</v>
      </c>
      <c r="D1213" s="2">
        <v>1307047.6200000001</v>
      </c>
      <c r="E1213" s="2">
        <v>51839.5</v>
      </c>
      <c r="F1213" s="2">
        <v>1358887.12</v>
      </c>
      <c r="G1213" s="2">
        <v>39310</v>
      </c>
      <c r="H1213" s="2">
        <v>1398197.12</v>
      </c>
      <c r="I1213" s="2">
        <v>88443</v>
      </c>
      <c r="J1213" s="2">
        <v>1486640.12</v>
      </c>
    </row>
    <row r="1214" spans="1:10" x14ac:dyDescent="0.25">
      <c r="A1214" t="s">
        <v>2239</v>
      </c>
      <c r="C1214" s="2">
        <v>1307047.6200000001</v>
      </c>
      <c r="D1214" s="2">
        <v>1307047.6200000001</v>
      </c>
      <c r="E1214" s="2">
        <v>51839.5</v>
      </c>
      <c r="F1214" s="2">
        <v>1358887.12</v>
      </c>
      <c r="G1214" s="2">
        <v>39310</v>
      </c>
      <c r="H1214" s="2">
        <v>1398197.12</v>
      </c>
      <c r="I1214" s="2">
        <v>88443</v>
      </c>
      <c r="J1214" s="2">
        <v>1486640.12</v>
      </c>
    </row>
    <row r="1215" spans="1:10" x14ac:dyDescent="0.25">
      <c r="A1215" t="s">
        <v>1169</v>
      </c>
      <c r="B1215" t="s">
        <v>9</v>
      </c>
      <c r="C1215" s="2">
        <v>0</v>
      </c>
      <c r="D1215" s="2">
        <v>0</v>
      </c>
      <c r="E1215" s="2"/>
      <c r="F1215" s="2">
        <v>0</v>
      </c>
      <c r="G1215" s="2"/>
      <c r="H1215" s="2">
        <v>0</v>
      </c>
      <c r="I1215" s="2"/>
      <c r="J1215" s="2">
        <v>0</v>
      </c>
    </row>
    <row r="1216" spans="1:10" x14ac:dyDescent="0.25">
      <c r="A1216" t="s">
        <v>2240</v>
      </c>
      <c r="C1216" s="2">
        <v>0</v>
      </c>
      <c r="D1216" s="2">
        <v>0</v>
      </c>
      <c r="E1216" s="2"/>
      <c r="F1216" s="2">
        <v>0</v>
      </c>
      <c r="G1216" s="2"/>
      <c r="H1216" s="2">
        <v>0</v>
      </c>
      <c r="I1216" s="2"/>
      <c r="J1216" s="2">
        <v>0</v>
      </c>
    </row>
    <row r="1217" spans="1:10" x14ac:dyDescent="0.25">
      <c r="A1217" t="s">
        <v>1170</v>
      </c>
      <c r="B1217" t="s">
        <v>9</v>
      </c>
      <c r="C1217" s="2">
        <v>302905059.31</v>
      </c>
      <c r="D1217" s="2">
        <v>302905059.31</v>
      </c>
      <c r="E1217" s="2">
        <v>2516537.5</v>
      </c>
      <c r="F1217" s="2">
        <v>305421596.81</v>
      </c>
      <c r="G1217" s="2">
        <v>17968350.140000001</v>
      </c>
      <c r="H1217" s="2">
        <v>323389946.94999999</v>
      </c>
      <c r="I1217" s="2">
        <v>-18724147.190000001</v>
      </c>
      <c r="J1217" s="2">
        <v>304665799.75999999</v>
      </c>
    </row>
    <row r="1218" spans="1:10" x14ac:dyDescent="0.25">
      <c r="B1218" t="s">
        <v>21</v>
      </c>
      <c r="C1218" s="2">
        <v>458772.02</v>
      </c>
      <c r="D1218" s="2">
        <v>458772.02</v>
      </c>
      <c r="E1218" s="2"/>
      <c r="F1218" s="2">
        <v>458772.02</v>
      </c>
      <c r="G1218" s="2"/>
      <c r="H1218" s="2">
        <v>458772.02</v>
      </c>
      <c r="I1218" s="2">
        <v>-458772.02</v>
      </c>
      <c r="J1218" s="2">
        <v>0</v>
      </c>
    </row>
    <row r="1219" spans="1:10" x14ac:dyDescent="0.25">
      <c r="B1219" t="s">
        <v>414</v>
      </c>
      <c r="C1219" s="2">
        <v>1740695.11</v>
      </c>
      <c r="D1219" s="2">
        <v>1740695.11</v>
      </c>
      <c r="E1219" s="2"/>
      <c r="F1219" s="2">
        <v>1740695.11</v>
      </c>
      <c r="G1219" s="2"/>
      <c r="H1219" s="2">
        <v>1740695.11</v>
      </c>
      <c r="I1219" s="2">
        <v>-1740695.11</v>
      </c>
      <c r="J1219" s="2">
        <v>0</v>
      </c>
    </row>
    <row r="1220" spans="1:10" x14ac:dyDescent="0.25">
      <c r="B1220" t="s">
        <v>35</v>
      </c>
      <c r="C1220" s="2">
        <v>12582000</v>
      </c>
      <c r="D1220" s="2">
        <v>12582000</v>
      </c>
      <c r="E1220" s="2"/>
      <c r="F1220" s="2">
        <v>12582000</v>
      </c>
      <c r="G1220" s="2"/>
      <c r="H1220" s="2">
        <v>12582000</v>
      </c>
      <c r="I1220" s="2"/>
      <c r="J1220" s="2">
        <v>12582000</v>
      </c>
    </row>
    <row r="1221" spans="1:10" x14ac:dyDescent="0.25">
      <c r="B1221" t="s">
        <v>23</v>
      </c>
      <c r="C1221" s="2">
        <v>52564.999999999585</v>
      </c>
      <c r="D1221" s="2">
        <v>52564.999999999585</v>
      </c>
      <c r="E1221" s="2">
        <v>29241.279999999999</v>
      </c>
      <c r="F1221" s="2">
        <v>81806.279999999591</v>
      </c>
      <c r="G1221" s="2">
        <v>-30425.69</v>
      </c>
      <c r="H1221" s="2">
        <v>51380.589999999589</v>
      </c>
      <c r="I1221" s="2">
        <v>906769.24</v>
      </c>
      <c r="J1221" s="2">
        <v>958149.82999999961</v>
      </c>
    </row>
    <row r="1222" spans="1:10" x14ac:dyDescent="0.25">
      <c r="B1222" t="s">
        <v>109</v>
      </c>
      <c r="C1222" s="2">
        <v>7244940.7999999998</v>
      </c>
      <c r="D1222" s="2">
        <v>7244940.7999999998</v>
      </c>
      <c r="E1222" s="2"/>
      <c r="F1222" s="2">
        <v>7244940.7999999998</v>
      </c>
      <c r="G1222" s="2"/>
      <c r="H1222" s="2">
        <v>7244940.7999999998</v>
      </c>
      <c r="I1222" s="2">
        <v>-7244940.7999999998</v>
      </c>
      <c r="J1222" s="2">
        <v>0</v>
      </c>
    </row>
    <row r="1223" spans="1:10" x14ac:dyDescent="0.25">
      <c r="B1223" t="s">
        <v>70</v>
      </c>
      <c r="C1223" s="2">
        <v>-922249.99</v>
      </c>
      <c r="D1223" s="2">
        <v>-922249.99</v>
      </c>
      <c r="E1223" s="2"/>
      <c r="F1223" s="2">
        <v>-922249.99</v>
      </c>
      <c r="G1223" s="2"/>
      <c r="H1223" s="2">
        <v>-922249.99</v>
      </c>
      <c r="I1223" s="2">
        <v>922249.99</v>
      </c>
      <c r="J1223" s="2">
        <v>0</v>
      </c>
    </row>
    <row r="1224" spans="1:10" x14ac:dyDescent="0.25">
      <c r="A1224" t="s">
        <v>2241</v>
      </c>
      <c r="C1224" s="2">
        <v>324061782.25</v>
      </c>
      <c r="D1224" s="2">
        <v>324061782.25</v>
      </c>
      <c r="E1224" s="2">
        <v>2545778.7799999998</v>
      </c>
      <c r="F1224" s="2">
        <v>326607561.02999997</v>
      </c>
      <c r="G1224" s="2">
        <v>17937924.449999999</v>
      </c>
      <c r="H1224" s="2">
        <v>344545485.47999996</v>
      </c>
      <c r="I1224" s="2">
        <v>-26339535.890000004</v>
      </c>
      <c r="J1224" s="2">
        <v>318205949.58999997</v>
      </c>
    </row>
    <row r="1225" spans="1:10" x14ac:dyDescent="0.25">
      <c r="A1225" t="s">
        <v>1172</v>
      </c>
      <c r="B1225" t="s">
        <v>9</v>
      </c>
      <c r="C1225" s="2">
        <v>0</v>
      </c>
      <c r="D1225" s="2">
        <v>0</v>
      </c>
      <c r="E1225" s="2"/>
      <c r="F1225" s="2">
        <v>0</v>
      </c>
      <c r="G1225" s="2"/>
      <c r="H1225" s="2">
        <v>0</v>
      </c>
      <c r="I1225" s="2"/>
      <c r="J1225" s="2">
        <v>0</v>
      </c>
    </row>
    <row r="1226" spans="1:10" x14ac:dyDescent="0.25">
      <c r="A1226" t="s">
        <v>2242</v>
      </c>
      <c r="C1226" s="2">
        <v>0</v>
      </c>
      <c r="D1226" s="2">
        <v>0</v>
      </c>
      <c r="E1226" s="2"/>
      <c r="F1226" s="2">
        <v>0</v>
      </c>
      <c r="G1226" s="2"/>
      <c r="H1226" s="2">
        <v>0</v>
      </c>
      <c r="I1226" s="2"/>
      <c r="J1226" s="2">
        <v>0</v>
      </c>
    </row>
    <row r="1227" spans="1:10" x14ac:dyDescent="0.25">
      <c r="A1227" t="s">
        <v>1173</v>
      </c>
      <c r="B1227" t="s">
        <v>9</v>
      </c>
      <c r="C1227" s="2">
        <v>188370.72999999998</v>
      </c>
      <c r="D1227" s="2">
        <v>188370.72999999998</v>
      </c>
      <c r="E1227" s="2"/>
      <c r="F1227" s="2">
        <v>188370.72999999998</v>
      </c>
      <c r="G1227" s="2">
        <v>868.88</v>
      </c>
      <c r="H1227" s="2">
        <v>189239.61</v>
      </c>
      <c r="I1227" s="2">
        <v>868.85</v>
      </c>
      <c r="J1227" s="2">
        <v>190108.46</v>
      </c>
    </row>
    <row r="1228" spans="1:10" x14ac:dyDescent="0.25">
      <c r="B1228" t="s">
        <v>513</v>
      </c>
      <c r="C1228" s="2">
        <v>0</v>
      </c>
      <c r="D1228" s="2">
        <v>0</v>
      </c>
      <c r="E1228" s="2"/>
      <c r="F1228" s="2">
        <v>0</v>
      </c>
      <c r="G1228" s="2"/>
      <c r="H1228" s="2">
        <v>0</v>
      </c>
      <c r="I1228" s="2"/>
      <c r="J1228" s="2">
        <v>0</v>
      </c>
    </row>
    <row r="1229" spans="1:10" x14ac:dyDescent="0.25">
      <c r="B1229" t="s">
        <v>496</v>
      </c>
      <c r="C1229" s="2">
        <v>0</v>
      </c>
      <c r="D1229" s="2">
        <v>0</v>
      </c>
      <c r="E1229" s="2"/>
      <c r="F1229" s="2">
        <v>0</v>
      </c>
      <c r="G1229" s="2"/>
      <c r="H1229" s="2">
        <v>0</v>
      </c>
      <c r="I1229" s="2"/>
      <c r="J1229" s="2">
        <v>0</v>
      </c>
    </row>
    <row r="1230" spans="1:10" x14ac:dyDescent="0.25">
      <c r="A1230" t="s">
        <v>2243</v>
      </c>
      <c r="C1230" s="2">
        <v>188370.72999999998</v>
      </c>
      <c r="D1230" s="2">
        <v>188370.72999999998</v>
      </c>
      <c r="E1230" s="2"/>
      <c r="F1230" s="2">
        <v>188370.72999999998</v>
      </c>
      <c r="G1230" s="2">
        <v>868.88</v>
      </c>
      <c r="H1230" s="2">
        <v>189239.61</v>
      </c>
      <c r="I1230" s="2">
        <v>868.85</v>
      </c>
      <c r="J1230" s="2">
        <v>190108.46</v>
      </c>
    </row>
    <row r="1231" spans="1:10" x14ac:dyDescent="0.25">
      <c r="A1231" t="s">
        <v>1174</v>
      </c>
      <c r="B1231" t="s">
        <v>9</v>
      </c>
      <c r="C1231" s="2">
        <v>0</v>
      </c>
      <c r="D1231" s="2">
        <v>0</v>
      </c>
      <c r="E1231" s="2"/>
      <c r="F1231" s="2">
        <v>0</v>
      </c>
      <c r="G1231" s="2"/>
      <c r="H1231" s="2">
        <v>0</v>
      </c>
      <c r="I1231" s="2"/>
      <c r="J1231" s="2">
        <v>0</v>
      </c>
    </row>
    <row r="1232" spans="1:10" x14ac:dyDescent="0.25">
      <c r="B1232" t="s">
        <v>513</v>
      </c>
      <c r="C1232" s="2">
        <v>0</v>
      </c>
      <c r="D1232" s="2">
        <v>0</v>
      </c>
      <c r="E1232" s="2"/>
      <c r="F1232" s="2">
        <v>0</v>
      </c>
      <c r="G1232" s="2"/>
      <c r="H1232" s="2">
        <v>0</v>
      </c>
      <c r="I1232" s="2"/>
      <c r="J1232" s="2">
        <v>0</v>
      </c>
    </row>
    <row r="1233" spans="1:10" x14ac:dyDescent="0.25">
      <c r="A1233" t="s">
        <v>2244</v>
      </c>
      <c r="C1233" s="2">
        <v>0</v>
      </c>
      <c r="D1233" s="2">
        <v>0</v>
      </c>
      <c r="E1233" s="2"/>
      <c r="F1233" s="2">
        <v>0</v>
      </c>
      <c r="G1233" s="2"/>
      <c r="H1233" s="2">
        <v>0</v>
      </c>
      <c r="I1233" s="2"/>
      <c r="J1233" s="2">
        <v>0</v>
      </c>
    </row>
    <row r="1234" spans="1:10" x14ac:dyDescent="0.25">
      <c r="A1234" t="s">
        <v>1175</v>
      </c>
      <c r="B1234" t="s">
        <v>9</v>
      </c>
      <c r="C1234" s="2">
        <v>158261.46999999994</v>
      </c>
      <c r="D1234" s="2">
        <v>158261.46999999994</v>
      </c>
      <c r="E1234" s="2">
        <v>-15675.35</v>
      </c>
      <c r="F1234" s="2">
        <v>142586.11999999994</v>
      </c>
      <c r="G1234" s="2">
        <v>-2060.38</v>
      </c>
      <c r="H1234" s="2">
        <v>140525.73999999993</v>
      </c>
      <c r="I1234" s="2">
        <v>1900</v>
      </c>
      <c r="J1234" s="2">
        <v>142425.73999999993</v>
      </c>
    </row>
    <row r="1235" spans="1:10" x14ac:dyDescent="0.25">
      <c r="B1235" t="s">
        <v>23</v>
      </c>
      <c r="C1235" s="2">
        <v>1000</v>
      </c>
      <c r="D1235" s="2">
        <v>1000</v>
      </c>
      <c r="E1235" s="2"/>
      <c r="F1235" s="2">
        <v>1000</v>
      </c>
      <c r="G1235" s="2"/>
      <c r="H1235" s="2">
        <v>1000</v>
      </c>
      <c r="I1235" s="2"/>
      <c r="J1235" s="2">
        <v>1000</v>
      </c>
    </row>
    <row r="1236" spans="1:10" x14ac:dyDescent="0.25">
      <c r="B1236" t="s">
        <v>111</v>
      </c>
      <c r="C1236" s="2">
        <v>2000</v>
      </c>
      <c r="D1236" s="2">
        <v>2000</v>
      </c>
      <c r="E1236" s="2"/>
      <c r="F1236" s="2">
        <v>2000</v>
      </c>
      <c r="G1236" s="2"/>
      <c r="H1236" s="2">
        <v>2000</v>
      </c>
      <c r="I1236" s="2">
        <v>-2000</v>
      </c>
      <c r="J1236" s="2">
        <v>0</v>
      </c>
    </row>
    <row r="1237" spans="1:10" x14ac:dyDescent="0.25">
      <c r="B1237" t="s">
        <v>31</v>
      </c>
      <c r="C1237" s="2">
        <v>-15775.35</v>
      </c>
      <c r="D1237" s="2">
        <v>-15775.35</v>
      </c>
      <c r="E1237" s="2">
        <v>15775.35</v>
      </c>
      <c r="F1237" s="2">
        <v>0</v>
      </c>
      <c r="G1237" s="2">
        <v>0</v>
      </c>
      <c r="H1237" s="2">
        <v>0</v>
      </c>
      <c r="I1237" s="2"/>
      <c r="J1237" s="2">
        <v>0</v>
      </c>
    </row>
    <row r="1238" spans="1:10" x14ac:dyDescent="0.25">
      <c r="B1238" t="s">
        <v>61</v>
      </c>
      <c r="C1238" s="2">
        <v>0</v>
      </c>
      <c r="D1238" s="2">
        <v>0</v>
      </c>
      <c r="E1238" s="2">
        <v>-100</v>
      </c>
      <c r="F1238" s="2">
        <v>-100</v>
      </c>
      <c r="G1238" s="2"/>
      <c r="H1238" s="2">
        <v>-100</v>
      </c>
      <c r="I1238" s="2">
        <v>100</v>
      </c>
      <c r="J1238" s="2">
        <v>0</v>
      </c>
    </row>
    <row r="1239" spans="1:10" x14ac:dyDescent="0.25">
      <c r="A1239" t="s">
        <v>2245</v>
      </c>
      <c r="C1239" s="2">
        <v>145486.11999999994</v>
      </c>
      <c r="D1239" s="2">
        <v>145486.11999999994</v>
      </c>
      <c r="E1239" s="2">
        <v>0</v>
      </c>
      <c r="F1239" s="2">
        <v>145486.11999999994</v>
      </c>
      <c r="G1239" s="2">
        <v>-2060.38</v>
      </c>
      <c r="H1239" s="2">
        <v>143425.73999999993</v>
      </c>
      <c r="I1239" s="2">
        <v>0</v>
      </c>
      <c r="J1239" s="2">
        <v>143425.73999999993</v>
      </c>
    </row>
    <row r="1240" spans="1:10" x14ac:dyDescent="0.25">
      <c r="A1240" t="s">
        <v>1176</v>
      </c>
      <c r="B1240" t="s">
        <v>9</v>
      </c>
      <c r="C1240" s="2"/>
      <c r="D1240" s="2">
        <v>0</v>
      </c>
      <c r="E1240" s="2">
        <v>449457.48</v>
      </c>
      <c r="F1240" s="2">
        <v>449457.48</v>
      </c>
      <c r="G1240" s="2">
        <v>427946.68</v>
      </c>
      <c r="H1240" s="2">
        <v>877404.15999999992</v>
      </c>
      <c r="I1240" s="2">
        <v>-501130.57</v>
      </c>
      <c r="J1240" s="2">
        <v>376273.58999999991</v>
      </c>
    </row>
    <row r="1241" spans="1:10" x14ac:dyDescent="0.25">
      <c r="A1241" t="s">
        <v>2246</v>
      </c>
      <c r="C1241" s="2"/>
      <c r="D1241" s="2">
        <v>0</v>
      </c>
      <c r="E1241" s="2">
        <v>449457.48</v>
      </c>
      <c r="F1241" s="2">
        <v>449457.48</v>
      </c>
      <c r="G1241" s="2">
        <v>427946.68</v>
      </c>
      <c r="H1241" s="2">
        <v>877404.15999999992</v>
      </c>
      <c r="I1241" s="2">
        <v>-501130.57</v>
      </c>
      <c r="J1241" s="2">
        <v>376273.58999999991</v>
      </c>
    </row>
    <row r="1242" spans="1:10" x14ac:dyDescent="0.25">
      <c r="A1242" t="s">
        <v>1177</v>
      </c>
      <c r="B1242" t="s">
        <v>9</v>
      </c>
      <c r="C1242" s="2">
        <v>1378856.1099999999</v>
      </c>
      <c r="D1242" s="2">
        <v>1378856.1099999999</v>
      </c>
      <c r="E1242" s="2">
        <v>-124397.34</v>
      </c>
      <c r="F1242" s="2">
        <v>1254458.7699999998</v>
      </c>
      <c r="G1242" s="2">
        <v>-39.869999999999997</v>
      </c>
      <c r="H1242" s="2">
        <v>1254418.8999999997</v>
      </c>
      <c r="I1242" s="2">
        <v>-51319.69</v>
      </c>
      <c r="J1242" s="2">
        <v>1203099.2099999997</v>
      </c>
    </row>
    <row r="1243" spans="1:10" x14ac:dyDescent="0.25">
      <c r="B1243" t="s">
        <v>31</v>
      </c>
      <c r="C1243" s="2">
        <v>-124357.47</v>
      </c>
      <c r="D1243" s="2">
        <v>-124357.47</v>
      </c>
      <c r="E1243" s="2">
        <v>124357.47</v>
      </c>
      <c r="F1243" s="2">
        <v>0</v>
      </c>
      <c r="G1243" s="2"/>
      <c r="H1243" s="2">
        <v>0</v>
      </c>
      <c r="I1243" s="2">
        <v>0</v>
      </c>
      <c r="J1243" s="2">
        <v>0</v>
      </c>
    </row>
    <row r="1244" spans="1:10" x14ac:dyDescent="0.25">
      <c r="B1244" t="s">
        <v>488</v>
      </c>
      <c r="C1244" s="2">
        <v>-1622.91</v>
      </c>
      <c r="D1244" s="2">
        <v>-1622.91</v>
      </c>
      <c r="E1244" s="2"/>
      <c r="F1244" s="2">
        <v>-1622.91</v>
      </c>
      <c r="G1244" s="2">
        <v>1622.91</v>
      </c>
      <c r="H1244" s="2">
        <v>0</v>
      </c>
      <c r="I1244" s="2"/>
      <c r="J1244" s="2">
        <v>0</v>
      </c>
    </row>
    <row r="1245" spans="1:10" x14ac:dyDescent="0.25">
      <c r="B1245" t="s">
        <v>496</v>
      </c>
      <c r="C1245" s="2">
        <v>-23058.09</v>
      </c>
      <c r="D1245" s="2">
        <v>-23058.09</v>
      </c>
      <c r="E1245" s="2"/>
      <c r="F1245" s="2">
        <v>-23058.09</v>
      </c>
      <c r="G1245" s="2"/>
      <c r="H1245" s="2">
        <v>-23058.09</v>
      </c>
      <c r="I1245" s="2">
        <v>23058.09</v>
      </c>
      <c r="J1245" s="2">
        <v>0</v>
      </c>
    </row>
    <row r="1246" spans="1:10" x14ac:dyDescent="0.25">
      <c r="A1246" t="s">
        <v>2247</v>
      </c>
      <c r="C1246" s="2">
        <v>1229817.6399999999</v>
      </c>
      <c r="D1246" s="2">
        <v>1229817.6399999999</v>
      </c>
      <c r="E1246" s="2">
        <v>-39.869999999995343</v>
      </c>
      <c r="F1246" s="2">
        <v>1229777.77</v>
      </c>
      <c r="G1246" s="2">
        <v>1583.0400000000002</v>
      </c>
      <c r="H1246" s="2">
        <v>1231360.81</v>
      </c>
      <c r="I1246" s="2">
        <v>-28261.600000000002</v>
      </c>
      <c r="J1246" s="2">
        <v>1203099.21</v>
      </c>
    </row>
    <row r="1247" spans="1:10" x14ac:dyDescent="0.25">
      <c r="A1247" t="s">
        <v>1178</v>
      </c>
      <c r="B1247" t="s">
        <v>9</v>
      </c>
      <c r="C1247" s="2">
        <v>2681754.3600000003</v>
      </c>
      <c r="D1247" s="2">
        <v>2681754.3600000003</v>
      </c>
      <c r="E1247" s="2">
        <v>-60717.45</v>
      </c>
      <c r="F1247" s="2">
        <v>2621036.91</v>
      </c>
      <c r="G1247" s="2">
        <v>-263530.34000000003</v>
      </c>
      <c r="H1247" s="2">
        <v>2357506.5700000003</v>
      </c>
      <c r="I1247" s="2">
        <v>-148834.60999999999</v>
      </c>
      <c r="J1247" s="2">
        <v>2208671.9600000004</v>
      </c>
    </row>
    <row r="1248" spans="1:10" x14ac:dyDescent="0.25">
      <c r="B1248" t="s">
        <v>111</v>
      </c>
      <c r="C1248" s="2">
        <v>14442.31</v>
      </c>
      <c r="D1248" s="2">
        <v>14442.31</v>
      </c>
      <c r="E1248" s="2"/>
      <c r="F1248" s="2">
        <v>14442.31</v>
      </c>
      <c r="G1248" s="2"/>
      <c r="H1248" s="2">
        <v>14442.31</v>
      </c>
      <c r="I1248" s="2">
        <v>-14442.31</v>
      </c>
      <c r="J1248" s="2">
        <v>0</v>
      </c>
    </row>
    <row r="1249" spans="1:10" x14ac:dyDescent="0.25">
      <c r="B1249" t="s">
        <v>101</v>
      </c>
      <c r="C1249" s="2">
        <v>-21307.24</v>
      </c>
      <c r="D1249" s="2">
        <v>-21307.24</v>
      </c>
      <c r="E1249" s="2"/>
      <c r="F1249" s="2">
        <v>-21307.24</v>
      </c>
      <c r="G1249" s="2"/>
      <c r="H1249" s="2">
        <v>-21307.24</v>
      </c>
      <c r="I1249" s="2">
        <v>21307.24</v>
      </c>
      <c r="J1249" s="2">
        <v>0</v>
      </c>
    </row>
    <row r="1250" spans="1:10" x14ac:dyDescent="0.25">
      <c r="B1250" t="s">
        <v>31</v>
      </c>
      <c r="C1250" s="2">
        <v>-19605.46</v>
      </c>
      <c r="D1250" s="2">
        <v>-19605.46</v>
      </c>
      <c r="E1250" s="2">
        <v>19605.46</v>
      </c>
      <c r="F1250" s="2">
        <v>0</v>
      </c>
      <c r="G1250" s="2">
        <v>0</v>
      </c>
      <c r="H1250" s="2">
        <v>0</v>
      </c>
      <c r="I1250" s="2">
        <v>0</v>
      </c>
      <c r="J1250" s="2">
        <v>0</v>
      </c>
    </row>
    <row r="1251" spans="1:10" x14ac:dyDescent="0.25">
      <c r="B1251" t="s">
        <v>479</v>
      </c>
      <c r="C1251" s="2">
        <v>-13847.44</v>
      </c>
      <c r="D1251" s="2">
        <v>-13847.44</v>
      </c>
      <c r="E1251" s="2">
        <v>34297.129999999997</v>
      </c>
      <c r="F1251" s="2">
        <v>20449.689999999995</v>
      </c>
      <c r="G1251" s="2">
        <v>-20464.5</v>
      </c>
      <c r="H1251" s="2">
        <v>-14.810000000004948</v>
      </c>
      <c r="I1251" s="2">
        <v>0</v>
      </c>
      <c r="J1251" s="2">
        <v>-14.810000000004948</v>
      </c>
    </row>
    <row r="1252" spans="1:10" x14ac:dyDescent="0.25">
      <c r="B1252" t="s">
        <v>27</v>
      </c>
      <c r="C1252" s="2">
        <v>443.05</v>
      </c>
      <c r="D1252" s="2">
        <v>443.05</v>
      </c>
      <c r="E1252" s="2"/>
      <c r="F1252" s="2">
        <v>443.05</v>
      </c>
      <c r="G1252" s="2"/>
      <c r="H1252" s="2">
        <v>443.05</v>
      </c>
      <c r="I1252" s="2">
        <v>-443.05</v>
      </c>
      <c r="J1252" s="2">
        <v>0</v>
      </c>
    </row>
    <row r="1253" spans="1:10" x14ac:dyDescent="0.25">
      <c r="B1253" t="s">
        <v>484</v>
      </c>
      <c r="C1253" s="2">
        <v>-111181.4</v>
      </c>
      <c r="D1253" s="2">
        <v>-111181.4</v>
      </c>
      <c r="E1253" s="2"/>
      <c r="F1253" s="2">
        <v>-111181.4</v>
      </c>
      <c r="G1253" s="2">
        <v>111181.4</v>
      </c>
      <c r="H1253" s="2">
        <v>0</v>
      </c>
      <c r="I1253" s="2"/>
      <c r="J1253" s="2">
        <v>0</v>
      </c>
    </row>
    <row r="1254" spans="1:10" x14ac:dyDescent="0.25">
      <c r="B1254" t="s">
        <v>488</v>
      </c>
      <c r="C1254" s="2">
        <v>-4013.89</v>
      </c>
      <c r="D1254" s="2">
        <v>-4013.89</v>
      </c>
      <c r="E1254" s="2"/>
      <c r="F1254" s="2">
        <v>-4013.89</v>
      </c>
      <c r="G1254" s="2">
        <v>4013.89</v>
      </c>
      <c r="H1254" s="2">
        <v>0</v>
      </c>
      <c r="I1254" s="2"/>
      <c r="J1254" s="2">
        <v>0</v>
      </c>
    </row>
    <row r="1255" spans="1:10" x14ac:dyDescent="0.25">
      <c r="B1255" t="s">
        <v>492</v>
      </c>
      <c r="C1255" s="2">
        <v>-443.05</v>
      </c>
      <c r="D1255" s="2">
        <v>-443.05</v>
      </c>
      <c r="E1255" s="2"/>
      <c r="F1255" s="2">
        <v>-443.05</v>
      </c>
      <c r="G1255" s="2"/>
      <c r="H1255" s="2">
        <v>-443.05</v>
      </c>
      <c r="I1255" s="2">
        <v>443.05</v>
      </c>
      <c r="J1255" s="2">
        <v>0</v>
      </c>
    </row>
    <row r="1256" spans="1:10" x14ac:dyDescent="0.25">
      <c r="B1256" t="s">
        <v>496</v>
      </c>
      <c r="C1256" s="2">
        <v>-12.22</v>
      </c>
      <c r="D1256" s="2">
        <v>-12.22</v>
      </c>
      <c r="E1256" s="2"/>
      <c r="F1256" s="2">
        <v>-12.22</v>
      </c>
      <c r="G1256" s="2"/>
      <c r="H1256" s="2">
        <v>-12.22</v>
      </c>
      <c r="I1256" s="2">
        <v>12.22</v>
      </c>
      <c r="J1256" s="2">
        <v>0</v>
      </c>
    </row>
    <row r="1257" spans="1:10" x14ac:dyDescent="0.25">
      <c r="A1257" t="s">
        <v>2248</v>
      </c>
      <c r="C1257" s="2">
        <v>2526229.02</v>
      </c>
      <c r="D1257" s="2">
        <v>2526229.02</v>
      </c>
      <c r="E1257" s="2">
        <v>-6814.8600000000006</v>
      </c>
      <c r="F1257" s="2">
        <v>2519414.16</v>
      </c>
      <c r="G1257" s="2">
        <v>-168799.55000000002</v>
      </c>
      <c r="H1257" s="2">
        <v>2350614.6100000003</v>
      </c>
      <c r="I1257" s="2">
        <v>-141957.46</v>
      </c>
      <c r="J1257" s="2">
        <v>2208657.1500000004</v>
      </c>
    </row>
    <row r="1258" spans="1:10" x14ac:dyDescent="0.25">
      <c r="A1258" t="s">
        <v>1180</v>
      </c>
      <c r="B1258" t="s">
        <v>9</v>
      </c>
      <c r="C1258" s="2">
        <v>11130.450000000004</v>
      </c>
      <c r="D1258" s="2">
        <v>11130.450000000004</v>
      </c>
      <c r="E1258" s="2">
        <v>188</v>
      </c>
      <c r="F1258" s="2">
        <v>11318.450000000004</v>
      </c>
      <c r="G1258" s="2">
        <v>51.7</v>
      </c>
      <c r="H1258" s="2">
        <v>11370.150000000005</v>
      </c>
      <c r="I1258" s="2">
        <v>52.2</v>
      </c>
      <c r="J1258" s="2">
        <v>11422.350000000006</v>
      </c>
    </row>
    <row r="1259" spans="1:10" x14ac:dyDescent="0.25">
      <c r="A1259" t="s">
        <v>2249</v>
      </c>
      <c r="C1259" s="2">
        <v>11130.450000000004</v>
      </c>
      <c r="D1259" s="2">
        <v>11130.450000000004</v>
      </c>
      <c r="E1259" s="2">
        <v>188</v>
      </c>
      <c r="F1259" s="2">
        <v>11318.450000000004</v>
      </c>
      <c r="G1259" s="2">
        <v>51.7</v>
      </c>
      <c r="H1259" s="2">
        <v>11370.150000000005</v>
      </c>
      <c r="I1259" s="2">
        <v>52.2</v>
      </c>
      <c r="J1259" s="2">
        <v>11422.350000000006</v>
      </c>
    </row>
    <row r="1260" spans="1:10" x14ac:dyDescent="0.25">
      <c r="A1260" t="s">
        <v>1181</v>
      </c>
      <c r="B1260" t="s">
        <v>9</v>
      </c>
      <c r="C1260" s="2">
        <v>4424048.3899999987</v>
      </c>
      <c r="D1260" s="2">
        <v>4424048.3899999987</v>
      </c>
      <c r="E1260" s="2">
        <v>-810835.17</v>
      </c>
      <c r="F1260" s="2">
        <v>3613213.2199999988</v>
      </c>
      <c r="G1260" s="2">
        <v>-286135.98</v>
      </c>
      <c r="H1260" s="2">
        <v>3327077.2399999988</v>
      </c>
      <c r="I1260" s="2">
        <v>635446.68999999994</v>
      </c>
      <c r="J1260" s="2">
        <v>3962523.9299999988</v>
      </c>
    </row>
    <row r="1261" spans="1:10" x14ac:dyDescent="0.25">
      <c r="B1261" t="s">
        <v>109</v>
      </c>
      <c r="C1261" s="2">
        <v>0</v>
      </c>
      <c r="D1261" s="2">
        <v>0</v>
      </c>
      <c r="E1261" s="2"/>
      <c r="F1261" s="2">
        <v>0</v>
      </c>
      <c r="G1261" s="2"/>
      <c r="H1261" s="2">
        <v>0</v>
      </c>
      <c r="I1261" s="2"/>
      <c r="J1261" s="2">
        <v>0</v>
      </c>
    </row>
    <row r="1262" spans="1:10" x14ac:dyDescent="0.25">
      <c r="B1262" t="s">
        <v>422</v>
      </c>
      <c r="C1262" s="2">
        <v>7679.7299999999977</v>
      </c>
      <c r="D1262" s="2">
        <v>7679.7299999999977</v>
      </c>
      <c r="E1262" s="2"/>
      <c r="F1262" s="2">
        <v>7679.7299999999977</v>
      </c>
      <c r="G1262" s="2"/>
      <c r="H1262" s="2">
        <v>7679.7299999999977</v>
      </c>
      <c r="I1262" s="2"/>
      <c r="J1262" s="2">
        <v>7679.7299999999977</v>
      </c>
    </row>
    <row r="1263" spans="1:10" x14ac:dyDescent="0.25">
      <c r="B1263" t="s">
        <v>447</v>
      </c>
      <c r="C1263" s="2">
        <v>-7679.7299999999977</v>
      </c>
      <c r="D1263" s="2">
        <v>-7679.7299999999977</v>
      </c>
      <c r="E1263" s="2"/>
      <c r="F1263" s="2">
        <v>-7679.7299999999977</v>
      </c>
      <c r="G1263" s="2"/>
      <c r="H1263" s="2">
        <v>-7679.7299999999977</v>
      </c>
      <c r="I1263" s="2"/>
      <c r="J1263" s="2">
        <v>-7679.7299999999977</v>
      </c>
    </row>
    <row r="1264" spans="1:10" x14ac:dyDescent="0.25">
      <c r="B1264" t="s">
        <v>101</v>
      </c>
      <c r="C1264" s="2">
        <v>0</v>
      </c>
      <c r="D1264" s="2">
        <v>0</v>
      </c>
      <c r="E1264" s="2"/>
      <c r="F1264" s="2">
        <v>0</v>
      </c>
      <c r="G1264" s="2"/>
      <c r="H1264" s="2">
        <v>0</v>
      </c>
      <c r="I1264" s="2"/>
      <c r="J1264" s="2">
        <v>0</v>
      </c>
    </row>
    <row r="1265" spans="1:10" x14ac:dyDescent="0.25">
      <c r="B1265" t="s">
        <v>31</v>
      </c>
      <c r="C1265" s="2">
        <v>-1482737.92</v>
      </c>
      <c r="D1265" s="2">
        <v>-1482737.92</v>
      </c>
      <c r="E1265" s="2">
        <v>808277.09</v>
      </c>
      <c r="F1265" s="2">
        <v>-674460.83</v>
      </c>
      <c r="G1265" s="2">
        <v>674460.83</v>
      </c>
      <c r="H1265" s="2">
        <v>0</v>
      </c>
      <c r="I1265" s="2"/>
      <c r="J1265" s="2">
        <v>0</v>
      </c>
    </row>
    <row r="1266" spans="1:10" x14ac:dyDescent="0.25">
      <c r="B1266" t="s">
        <v>105</v>
      </c>
      <c r="C1266" s="2">
        <v>-816.41</v>
      </c>
      <c r="D1266" s="2">
        <v>-816.41</v>
      </c>
      <c r="E1266" s="2"/>
      <c r="F1266" s="2">
        <v>-816.41</v>
      </c>
      <c r="G1266" s="2">
        <v>816.41</v>
      </c>
      <c r="H1266" s="2">
        <v>0</v>
      </c>
      <c r="I1266" s="2"/>
      <c r="J1266" s="2">
        <v>0</v>
      </c>
    </row>
    <row r="1267" spans="1:10" x14ac:dyDescent="0.25">
      <c r="A1267" t="s">
        <v>2250</v>
      </c>
      <c r="C1267" s="2">
        <v>2940494.0599999987</v>
      </c>
      <c r="D1267" s="2">
        <v>2940494.0599999987</v>
      </c>
      <c r="E1267" s="2">
        <v>-2558.0800000000745</v>
      </c>
      <c r="F1267" s="2">
        <v>2937935.9799999986</v>
      </c>
      <c r="G1267" s="2">
        <v>389141.25999999995</v>
      </c>
      <c r="H1267" s="2">
        <v>3327077.2399999984</v>
      </c>
      <c r="I1267" s="2">
        <v>635446.68999999994</v>
      </c>
      <c r="J1267" s="2">
        <v>3962523.9299999983</v>
      </c>
    </row>
    <row r="1268" spans="1:10" x14ac:dyDescent="0.25">
      <c r="A1268" t="s">
        <v>1183</v>
      </c>
      <c r="B1268" t="s">
        <v>9</v>
      </c>
      <c r="C1268" s="2">
        <v>1201690.7399999998</v>
      </c>
      <c r="D1268" s="2">
        <v>1201690.7399999998</v>
      </c>
      <c r="E1268" s="2">
        <v>-12907.84</v>
      </c>
      <c r="F1268" s="2">
        <v>1188782.8999999997</v>
      </c>
      <c r="G1268" s="2">
        <v>28572.45</v>
      </c>
      <c r="H1268" s="2">
        <v>1217355.3499999996</v>
      </c>
      <c r="I1268" s="2">
        <v>-73275.81</v>
      </c>
      <c r="J1268" s="2">
        <v>1144079.5399999996</v>
      </c>
    </row>
    <row r="1269" spans="1:10" x14ac:dyDescent="0.25">
      <c r="B1269" t="s">
        <v>520</v>
      </c>
      <c r="C1269" s="2">
        <v>750</v>
      </c>
      <c r="D1269" s="2">
        <v>750</v>
      </c>
      <c r="E1269" s="2"/>
      <c r="F1269" s="2">
        <v>750</v>
      </c>
      <c r="G1269" s="2"/>
      <c r="H1269" s="2">
        <v>750</v>
      </c>
      <c r="I1269" s="2"/>
      <c r="J1269" s="2">
        <v>750</v>
      </c>
    </row>
    <row r="1270" spans="1:10" x14ac:dyDescent="0.25">
      <c r="B1270" t="s">
        <v>101</v>
      </c>
      <c r="C1270" s="2">
        <v>-12990.34</v>
      </c>
      <c r="D1270" s="2">
        <v>-12990.34</v>
      </c>
      <c r="E1270" s="2">
        <v>12990.34</v>
      </c>
      <c r="F1270" s="2">
        <v>0</v>
      </c>
      <c r="G1270" s="2"/>
      <c r="H1270" s="2">
        <v>0</v>
      </c>
      <c r="I1270" s="2"/>
      <c r="J1270" s="2">
        <v>0</v>
      </c>
    </row>
    <row r="1271" spans="1:10" x14ac:dyDescent="0.25">
      <c r="B1271" t="s">
        <v>31</v>
      </c>
      <c r="C1271" s="2">
        <v>-20268.23</v>
      </c>
      <c r="D1271" s="2">
        <v>-20268.23</v>
      </c>
      <c r="E1271" s="2">
        <v>20268.23</v>
      </c>
      <c r="F1271" s="2">
        <v>0</v>
      </c>
      <c r="G1271" s="2">
        <v>0</v>
      </c>
      <c r="H1271" s="2">
        <v>0</v>
      </c>
      <c r="I1271" s="2">
        <v>0</v>
      </c>
      <c r="J1271" s="2">
        <v>0</v>
      </c>
    </row>
    <row r="1272" spans="1:10" x14ac:dyDescent="0.25">
      <c r="B1272" t="s">
        <v>479</v>
      </c>
      <c r="C1272" s="2">
        <v>-2039.71</v>
      </c>
      <c r="D1272" s="2">
        <v>-2039.71</v>
      </c>
      <c r="E1272" s="2">
        <v>5152.84</v>
      </c>
      <c r="F1272" s="2">
        <v>3113.13</v>
      </c>
      <c r="G1272" s="2">
        <v>-3865.91</v>
      </c>
      <c r="H1272" s="2">
        <v>-752.77999999999975</v>
      </c>
      <c r="I1272" s="2">
        <v>0</v>
      </c>
      <c r="J1272" s="2">
        <v>-752.77999999999975</v>
      </c>
    </row>
    <row r="1273" spans="1:10" x14ac:dyDescent="0.25">
      <c r="B1273" t="s">
        <v>27</v>
      </c>
      <c r="C1273" s="2">
        <v>149.91</v>
      </c>
      <c r="D1273" s="2">
        <v>149.91</v>
      </c>
      <c r="E1273" s="2"/>
      <c r="F1273" s="2">
        <v>149.91</v>
      </c>
      <c r="G1273" s="2"/>
      <c r="H1273" s="2">
        <v>149.91</v>
      </c>
      <c r="I1273" s="2">
        <v>-149.91</v>
      </c>
      <c r="J1273" s="2">
        <v>0</v>
      </c>
    </row>
    <row r="1274" spans="1:10" x14ac:dyDescent="0.25">
      <c r="B1274" t="s">
        <v>484</v>
      </c>
      <c r="C1274" s="2">
        <v>-35608.53</v>
      </c>
      <c r="D1274" s="2">
        <v>-35608.53</v>
      </c>
      <c r="E1274" s="2"/>
      <c r="F1274" s="2">
        <v>-35608.53</v>
      </c>
      <c r="G1274" s="2">
        <v>35608.53</v>
      </c>
      <c r="H1274" s="2">
        <v>0</v>
      </c>
      <c r="I1274" s="2"/>
      <c r="J1274" s="2">
        <v>0</v>
      </c>
    </row>
    <row r="1275" spans="1:10" x14ac:dyDescent="0.25">
      <c r="B1275" t="s">
        <v>488</v>
      </c>
      <c r="C1275" s="2">
        <v>-131.08000000000001</v>
      </c>
      <c r="D1275" s="2">
        <v>-131.08000000000001</v>
      </c>
      <c r="E1275" s="2"/>
      <c r="F1275" s="2">
        <v>-131.08000000000001</v>
      </c>
      <c r="G1275" s="2">
        <v>131.08000000000001</v>
      </c>
      <c r="H1275" s="2">
        <v>0</v>
      </c>
      <c r="I1275" s="2"/>
      <c r="J1275" s="2">
        <v>0</v>
      </c>
    </row>
    <row r="1276" spans="1:10" x14ac:dyDescent="0.25">
      <c r="B1276" t="s">
        <v>492</v>
      </c>
      <c r="C1276" s="2">
        <v>-149.91</v>
      </c>
      <c r="D1276" s="2">
        <v>-149.91</v>
      </c>
      <c r="E1276" s="2"/>
      <c r="F1276" s="2">
        <v>-149.91</v>
      </c>
      <c r="G1276" s="2"/>
      <c r="H1276" s="2">
        <v>-149.91</v>
      </c>
      <c r="I1276" s="2">
        <v>149.91</v>
      </c>
      <c r="J1276" s="2">
        <v>0</v>
      </c>
    </row>
    <row r="1277" spans="1:10" x14ac:dyDescent="0.25">
      <c r="B1277" t="s">
        <v>61</v>
      </c>
      <c r="C1277" s="2">
        <v>0</v>
      </c>
      <c r="D1277" s="2">
        <v>0</v>
      </c>
      <c r="E1277" s="2"/>
      <c r="F1277" s="2">
        <v>0</v>
      </c>
      <c r="G1277" s="2"/>
      <c r="H1277" s="2">
        <v>0</v>
      </c>
      <c r="I1277" s="2"/>
      <c r="J1277" s="2">
        <v>0</v>
      </c>
    </row>
    <row r="1278" spans="1:10" x14ac:dyDescent="0.25">
      <c r="B1278" t="s">
        <v>496</v>
      </c>
      <c r="C1278" s="2">
        <v>-2118.7800000000002</v>
      </c>
      <c r="D1278" s="2">
        <v>-2118.7800000000002</v>
      </c>
      <c r="E1278" s="2"/>
      <c r="F1278" s="2">
        <v>-2118.7800000000002</v>
      </c>
      <c r="G1278" s="2"/>
      <c r="H1278" s="2">
        <v>-2118.7800000000002</v>
      </c>
      <c r="I1278" s="2">
        <v>2118.7800000000002</v>
      </c>
      <c r="J1278" s="2">
        <v>0</v>
      </c>
    </row>
    <row r="1279" spans="1:10" x14ac:dyDescent="0.25">
      <c r="A1279" t="s">
        <v>2251</v>
      </c>
      <c r="C1279" s="2">
        <v>1129284.0699999996</v>
      </c>
      <c r="D1279" s="2">
        <v>1129284.0699999996</v>
      </c>
      <c r="E1279" s="2">
        <v>25503.57</v>
      </c>
      <c r="F1279" s="2">
        <v>1154787.6399999997</v>
      </c>
      <c r="G1279" s="2">
        <v>60446.15</v>
      </c>
      <c r="H1279" s="2">
        <v>1215233.7899999996</v>
      </c>
      <c r="I1279" s="2">
        <v>-71157.03</v>
      </c>
      <c r="J1279" s="2">
        <v>1144076.7599999995</v>
      </c>
    </row>
    <row r="1280" spans="1:10" x14ac:dyDescent="0.25">
      <c r="A1280" t="s">
        <v>1184</v>
      </c>
      <c r="B1280" t="s">
        <v>9</v>
      </c>
      <c r="C1280" s="2">
        <v>19944502.350000001</v>
      </c>
      <c r="D1280" s="2">
        <v>19944502.350000001</v>
      </c>
      <c r="E1280" s="2">
        <v>-1524768</v>
      </c>
      <c r="F1280" s="2">
        <v>18419734.350000001</v>
      </c>
      <c r="G1280" s="2">
        <v>917143.17</v>
      </c>
      <c r="H1280" s="2">
        <v>19336877.520000003</v>
      </c>
      <c r="I1280" s="2">
        <v>25603.200000000001</v>
      </c>
      <c r="J1280" s="2">
        <v>19362480.720000003</v>
      </c>
    </row>
    <row r="1281" spans="1:10" x14ac:dyDescent="0.25">
      <c r="B1281" t="s">
        <v>414</v>
      </c>
      <c r="C1281" s="2">
        <v>110445.87</v>
      </c>
      <c r="D1281" s="2">
        <v>110445.87</v>
      </c>
      <c r="E1281" s="2"/>
      <c r="F1281" s="2">
        <v>110445.87</v>
      </c>
      <c r="G1281" s="2"/>
      <c r="H1281" s="2">
        <v>110445.87</v>
      </c>
      <c r="I1281" s="2">
        <v>-110445.87</v>
      </c>
      <c r="J1281" s="2">
        <v>0</v>
      </c>
    </row>
    <row r="1282" spans="1:10" x14ac:dyDescent="0.25">
      <c r="B1282" t="s">
        <v>35</v>
      </c>
      <c r="C1282" s="2">
        <v>798000</v>
      </c>
      <c r="D1282" s="2">
        <v>798000</v>
      </c>
      <c r="E1282" s="2"/>
      <c r="F1282" s="2">
        <v>798000</v>
      </c>
      <c r="G1282" s="2"/>
      <c r="H1282" s="2">
        <v>798000</v>
      </c>
      <c r="I1282" s="2"/>
      <c r="J1282" s="2">
        <v>798000</v>
      </c>
    </row>
    <row r="1283" spans="1:10" x14ac:dyDescent="0.25">
      <c r="B1283" t="s">
        <v>420</v>
      </c>
      <c r="C1283" s="2"/>
      <c r="D1283" s="2">
        <v>0</v>
      </c>
      <c r="E1283" s="2"/>
      <c r="F1283" s="2">
        <v>0</v>
      </c>
      <c r="G1283" s="2">
        <v>-2.23</v>
      </c>
      <c r="H1283" s="2">
        <v>-2.23</v>
      </c>
      <c r="I1283" s="2"/>
      <c r="J1283" s="2">
        <v>-2.23</v>
      </c>
    </row>
    <row r="1284" spans="1:10" x14ac:dyDescent="0.25">
      <c r="B1284" t="s">
        <v>111</v>
      </c>
      <c r="C1284" s="2">
        <v>144</v>
      </c>
      <c r="D1284" s="2">
        <v>144</v>
      </c>
      <c r="E1284" s="2"/>
      <c r="F1284" s="2">
        <v>144</v>
      </c>
      <c r="G1284" s="2"/>
      <c r="H1284" s="2">
        <v>144</v>
      </c>
      <c r="I1284" s="2">
        <v>-144</v>
      </c>
      <c r="J1284" s="2">
        <v>0</v>
      </c>
    </row>
    <row r="1285" spans="1:10" x14ac:dyDescent="0.25">
      <c r="B1285" t="s">
        <v>101</v>
      </c>
      <c r="C1285" s="2">
        <v>-1601000</v>
      </c>
      <c r="D1285" s="2">
        <v>-1601000</v>
      </c>
      <c r="E1285" s="2"/>
      <c r="F1285" s="2">
        <v>-1601000</v>
      </c>
      <c r="G1285" s="2">
        <v>1601000</v>
      </c>
      <c r="H1285" s="2">
        <v>0</v>
      </c>
      <c r="I1285" s="2"/>
      <c r="J1285" s="2">
        <v>0</v>
      </c>
    </row>
    <row r="1286" spans="1:10" x14ac:dyDescent="0.25">
      <c r="B1286" t="s">
        <v>31</v>
      </c>
      <c r="C1286" s="2">
        <v>-1071121.3700000001</v>
      </c>
      <c r="D1286" s="2">
        <v>-1071121.3700000001</v>
      </c>
      <c r="E1286" s="2">
        <v>1052471.3700000001</v>
      </c>
      <c r="F1286" s="2">
        <v>-18650</v>
      </c>
      <c r="G1286" s="2">
        <v>18305.78</v>
      </c>
      <c r="H1286" s="2">
        <v>-344.22000000000116</v>
      </c>
      <c r="I1286" s="2">
        <v>344.22</v>
      </c>
      <c r="J1286" s="2">
        <v>-1.1368683772161603E-12</v>
      </c>
    </row>
    <row r="1287" spans="1:10" x14ac:dyDescent="0.25">
      <c r="B1287" t="s">
        <v>479</v>
      </c>
      <c r="C1287" s="2">
        <v>-2171.4</v>
      </c>
      <c r="D1287" s="2">
        <v>-2171.4</v>
      </c>
      <c r="E1287" s="2">
        <v>7651.45</v>
      </c>
      <c r="F1287" s="2">
        <v>5480.0499999999993</v>
      </c>
      <c r="G1287" s="2">
        <v>-5546.62</v>
      </c>
      <c r="H1287" s="2">
        <v>-66.570000000000618</v>
      </c>
      <c r="I1287" s="2">
        <v>0</v>
      </c>
      <c r="J1287" s="2">
        <v>-66.570000000000618</v>
      </c>
    </row>
    <row r="1288" spans="1:10" x14ac:dyDescent="0.25">
      <c r="B1288" t="s">
        <v>27</v>
      </c>
      <c r="C1288" s="2">
        <v>91.19</v>
      </c>
      <c r="D1288" s="2">
        <v>91.19</v>
      </c>
      <c r="E1288" s="2"/>
      <c r="F1288" s="2">
        <v>91.19</v>
      </c>
      <c r="G1288" s="2"/>
      <c r="H1288" s="2">
        <v>91.19</v>
      </c>
      <c r="I1288" s="2">
        <v>-91.19</v>
      </c>
      <c r="J1288" s="2">
        <v>0</v>
      </c>
    </row>
    <row r="1289" spans="1:10" x14ac:dyDescent="0.25">
      <c r="B1289" t="s">
        <v>484</v>
      </c>
      <c r="C1289" s="2">
        <v>-20702.07</v>
      </c>
      <c r="D1289" s="2">
        <v>-20702.07</v>
      </c>
      <c r="E1289" s="2"/>
      <c r="F1289" s="2">
        <v>-20702.07</v>
      </c>
      <c r="G1289" s="2">
        <v>20702.07</v>
      </c>
      <c r="H1289" s="2">
        <v>0</v>
      </c>
      <c r="I1289" s="2"/>
      <c r="J1289" s="2">
        <v>0</v>
      </c>
    </row>
    <row r="1290" spans="1:10" x14ac:dyDescent="0.25">
      <c r="B1290" t="s">
        <v>488</v>
      </c>
      <c r="C1290" s="2">
        <v>-7632.09</v>
      </c>
      <c r="D1290" s="2">
        <v>-7632.09</v>
      </c>
      <c r="E1290" s="2"/>
      <c r="F1290" s="2">
        <v>-7632.09</v>
      </c>
      <c r="G1290" s="2">
        <v>7632.09</v>
      </c>
      <c r="H1290" s="2">
        <v>0</v>
      </c>
      <c r="I1290" s="2"/>
      <c r="J1290" s="2">
        <v>0</v>
      </c>
    </row>
    <row r="1291" spans="1:10" x14ac:dyDescent="0.25">
      <c r="B1291" t="s">
        <v>492</v>
      </c>
      <c r="C1291" s="2">
        <v>-91.19</v>
      </c>
      <c r="D1291" s="2">
        <v>-91.19</v>
      </c>
      <c r="E1291" s="2"/>
      <c r="F1291" s="2">
        <v>-91.19</v>
      </c>
      <c r="G1291" s="2"/>
      <c r="H1291" s="2">
        <v>-91.19</v>
      </c>
      <c r="I1291" s="2">
        <v>91.19</v>
      </c>
      <c r="J1291" s="2">
        <v>0</v>
      </c>
    </row>
    <row r="1292" spans="1:10" x14ac:dyDescent="0.25">
      <c r="B1292" t="s">
        <v>496</v>
      </c>
      <c r="C1292" s="2">
        <v>-5525.56</v>
      </c>
      <c r="D1292" s="2">
        <v>-5525.56</v>
      </c>
      <c r="E1292" s="2"/>
      <c r="F1292" s="2">
        <v>-5525.56</v>
      </c>
      <c r="G1292" s="2"/>
      <c r="H1292" s="2">
        <v>-5525.56</v>
      </c>
      <c r="I1292" s="2">
        <v>5525.56</v>
      </c>
      <c r="J1292" s="2">
        <v>0</v>
      </c>
    </row>
    <row r="1293" spans="1:10" x14ac:dyDescent="0.25">
      <c r="A1293" t="s">
        <v>2252</v>
      </c>
      <c r="C1293" s="2">
        <v>18144939.730000004</v>
      </c>
      <c r="D1293" s="2">
        <v>18144939.730000004</v>
      </c>
      <c r="E1293" s="2">
        <v>-464645.17999999988</v>
      </c>
      <c r="F1293" s="2">
        <v>17680294.550000004</v>
      </c>
      <c r="G1293" s="2">
        <v>2559234.2599999993</v>
      </c>
      <c r="H1293" s="2">
        <v>20239528.810000002</v>
      </c>
      <c r="I1293" s="2">
        <v>-79116.89</v>
      </c>
      <c r="J1293" s="2">
        <v>20160411.920000002</v>
      </c>
    </row>
    <row r="1294" spans="1:10" x14ac:dyDescent="0.25">
      <c r="A1294" t="s">
        <v>1185</v>
      </c>
      <c r="B1294" t="s">
        <v>1073</v>
      </c>
      <c r="C1294" s="2">
        <v>0</v>
      </c>
      <c r="D1294" s="2">
        <v>0</v>
      </c>
      <c r="E1294" s="2"/>
      <c r="F1294" s="2">
        <v>0</v>
      </c>
      <c r="G1294" s="2"/>
      <c r="H1294" s="2">
        <v>0</v>
      </c>
      <c r="I1294" s="2"/>
      <c r="J1294" s="2">
        <v>0</v>
      </c>
    </row>
    <row r="1295" spans="1:10" x14ac:dyDescent="0.25">
      <c r="B1295" t="s">
        <v>513</v>
      </c>
      <c r="C1295" s="2">
        <v>0</v>
      </c>
      <c r="D1295" s="2">
        <v>0</v>
      </c>
      <c r="E1295" s="2"/>
      <c r="F1295" s="2">
        <v>0</v>
      </c>
      <c r="G1295" s="2"/>
      <c r="H1295" s="2">
        <v>0</v>
      </c>
      <c r="I1295" s="2"/>
      <c r="J1295" s="2">
        <v>0</v>
      </c>
    </row>
    <row r="1296" spans="1:10" x14ac:dyDescent="0.25">
      <c r="B1296" t="s">
        <v>1187</v>
      </c>
      <c r="C1296" s="2">
        <v>0</v>
      </c>
      <c r="D1296" s="2">
        <v>0</v>
      </c>
      <c r="E1296" s="2"/>
      <c r="F1296" s="2">
        <v>0</v>
      </c>
      <c r="G1296" s="2"/>
      <c r="H1296" s="2">
        <v>0</v>
      </c>
      <c r="I1296" s="2"/>
      <c r="J1296" s="2">
        <v>0</v>
      </c>
    </row>
    <row r="1297" spans="1:10" x14ac:dyDescent="0.25">
      <c r="B1297" t="s">
        <v>19</v>
      </c>
      <c r="C1297" s="2">
        <v>0</v>
      </c>
      <c r="D1297" s="2">
        <v>0</v>
      </c>
      <c r="E1297" s="2"/>
      <c r="F1297" s="2">
        <v>0</v>
      </c>
      <c r="G1297" s="2"/>
      <c r="H1297" s="2">
        <v>0</v>
      </c>
      <c r="I1297" s="2"/>
      <c r="J1297" s="2">
        <v>0</v>
      </c>
    </row>
    <row r="1298" spans="1:10" x14ac:dyDescent="0.25">
      <c r="B1298" t="s">
        <v>21</v>
      </c>
      <c r="C1298" s="2">
        <v>0</v>
      </c>
      <c r="D1298" s="2">
        <v>0</v>
      </c>
      <c r="E1298" s="2"/>
      <c r="F1298" s="2">
        <v>0</v>
      </c>
      <c r="G1298" s="2"/>
      <c r="H1298" s="2">
        <v>0</v>
      </c>
      <c r="I1298" s="2"/>
      <c r="J1298" s="2">
        <v>0</v>
      </c>
    </row>
    <row r="1299" spans="1:10" x14ac:dyDescent="0.25">
      <c r="B1299" t="s">
        <v>496</v>
      </c>
      <c r="C1299" s="2">
        <v>0</v>
      </c>
      <c r="D1299" s="2">
        <v>0</v>
      </c>
      <c r="E1299" s="2"/>
      <c r="F1299" s="2">
        <v>0</v>
      </c>
      <c r="G1299" s="2"/>
      <c r="H1299" s="2">
        <v>0</v>
      </c>
      <c r="I1299" s="2"/>
      <c r="J1299" s="2">
        <v>0</v>
      </c>
    </row>
    <row r="1300" spans="1:10" x14ac:dyDescent="0.25">
      <c r="A1300" t="s">
        <v>2253</v>
      </c>
      <c r="C1300" s="2">
        <v>0</v>
      </c>
      <c r="D1300" s="2">
        <v>0</v>
      </c>
      <c r="E1300" s="2"/>
      <c r="F1300" s="2">
        <v>0</v>
      </c>
      <c r="G1300" s="2"/>
      <c r="H1300" s="2">
        <v>0</v>
      </c>
      <c r="I1300" s="2"/>
      <c r="J1300" s="2">
        <v>0</v>
      </c>
    </row>
    <row r="1301" spans="1:10" x14ac:dyDescent="0.25">
      <c r="A1301" t="s">
        <v>1189</v>
      </c>
      <c r="B1301" t="s">
        <v>9</v>
      </c>
      <c r="C1301" s="2">
        <v>1234335.8699999999</v>
      </c>
      <c r="D1301" s="2">
        <v>1234335.8699999999</v>
      </c>
      <c r="E1301" s="2">
        <v>-169341.3</v>
      </c>
      <c r="F1301" s="2">
        <v>1064994.5699999998</v>
      </c>
      <c r="G1301" s="2">
        <v>-411761.43</v>
      </c>
      <c r="H1301" s="2">
        <v>653233.1399999999</v>
      </c>
      <c r="I1301" s="2">
        <v>290327.88</v>
      </c>
      <c r="J1301" s="2">
        <v>943561.0199999999</v>
      </c>
    </row>
    <row r="1302" spans="1:10" x14ac:dyDescent="0.25">
      <c r="B1302" t="s">
        <v>513</v>
      </c>
      <c r="C1302" s="2">
        <v>9929969.8099999968</v>
      </c>
      <c r="D1302" s="2">
        <v>9929969.8099999968</v>
      </c>
      <c r="E1302" s="2"/>
      <c r="F1302" s="2">
        <v>9929969.8099999968</v>
      </c>
      <c r="G1302" s="2">
        <v>45803.1</v>
      </c>
      <c r="H1302" s="2">
        <v>9975772.9099999964</v>
      </c>
      <c r="I1302" s="2">
        <v>45801.24</v>
      </c>
      <c r="J1302" s="2">
        <v>10021574.149999997</v>
      </c>
    </row>
    <row r="1303" spans="1:10" x14ac:dyDescent="0.25">
      <c r="B1303" t="s">
        <v>21</v>
      </c>
      <c r="C1303" s="2">
        <v>0</v>
      </c>
      <c r="D1303" s="2">
        <v>0</v>
      </c>
      <c r="E1303" s="2"/>
      <c r="F1303" s="2">
        <v>0</v>
      </c>
      <c r="G1303" s="2"/>
      <c r="H1303" s="2">
        <v>0</v>
      </c>
      <c r="I1303" s="2"/>
      <c r="J1303" s="2">
        <v>0</v>
      </c>
    </row>
    <row r="1304" spans="1:10" x14ac:dyDescent="0.25">
      <c r="B1304" t="s">
        <v>23</v>
      </c>
      <c r="C1304" s="2">
        <v>4228.38</v>
      </c>
      <c r="D1304" s="2">
        <v>4228.38</v>
      </c>
      <c r="E1304" s="2"/>
      <c r="F1304" s="2">
        <v>4228.38</v>
      </c>
      <c r="G1304" s="2"/>
      <c r="H1304" s="2">
        <v>4228.38</v>
      </c>
      <c r="I1304" s="2"/>
      <c r="J1304" s="2">
        <v>4228.38</v>
      </c>
    </row>
    <row r="1305" spans="1:10" x14ac:dyDescent="0.25">
      <c r="B1305" t="s">
        <v>321</v>
      </c>
      <c r="C1305" s="2">
        <v>331663.31</v>
      </c>
      <c r="D1305" s="2">
        <v>331663.31</v>
      </c>
      <c r="E1305" s="2">
        <v>-331663.31</v>
      </c>
      <c r="F1305" s="2">
        <v>0</v>
      </c>
      <c r="G1305" s="2"/>
      <c r="H1305" s="2">
        <v>0</v>
      </c>
      <c r="I1305" s="2">
        <v>0</v>
      </c>
      <c r="J1305" s="2">
        <v>0</v>
      </c>
    </row>
    <row r="1306" spans="1:10" x14ac:dyDescent="0.25">
      <c r="B1306" t="s">
        <v>111</v>
      </c>
      <c r="C1306" s="2">
        <v>6208.26</v>
      </c>
      <c r="D1306" s="2">
        <v>6208.26</v>
      </c>
      <c r="E1306" s="2"/>
      <c r="F1306" s="2">
        <v>6208.26</v>
      </c>
      <c r="G1306" s="2"/>
      <c r="H1306" s="2">
        <v>6208.26</v>
      </c>
      <c r="I1306" s="2">
        <v>-6208.26</v>
      </c>
      <c r="J1306" s="2">
        <v>0</v>
      </c>
    </row>
    <row r="1307" spans="1:10" x14ac:dyDescent="0.25">
      <c r="B1307" t="s">
        <v>101</v>
      </c>
      <c r="C1307" s="2">
        <v>-2952</v>
      </c>
      <c r="D1307" s="2">
        <v>-2952</v>
      </c>
      <c r="E1307" s="2"/>
      <c r="F1307" s="2">
        <v>-2952</v>
      </c>
      <c r="G1307" s="2"/>
      <c r="H1307" s="2">
        <v>-2952</v>
      </c>
      <c r="I1307" s="2">
        <v>2952</v>
      </c>
      <c r="J1307" s="2">
        <v>0</v>
      </c>
    </row>
    <row r="1308" spans="1:10" x14ac:dyDescent="0.25">
      <c r="B1308" t="s">
        <v>31</v>
      </c>
      <c r="C1308" s="2">
        <v>-136025.66</v>
      </c>
      <c r="D1308" s="2">
        <v>-136025.66</v>
      </c>
      <c r="E1308" s="2">
        <v>30491.46</v>
      </c>
      <c r="F1308" s="2">
        <v>-105534.20000000001</v>
      </c>
      <c r="G1308" s="2">
        <v>-108133.9</v>
      </c>
      <c r="H1308" s="2">
        <v>-213668.1</v>
      </c>
      <c r="I1308" s="2">
        <v>212434.3</v>
      </c>
      <c r="J1308" s="2">
        <v>-1233.8000000000175</v>
      </c>
    </row>
    <row r="1309" spans="1:10" x14ac:dyDescent="0.25">
      <c r="B1309" t="s">
        <v>61</v>
      </c>
      <c r="C1309" s="2">
        <v>0</v>
      </c>
      <c r="D1309" s="2">
        <v>0</v>
      </c>
      <c r="E1309" s="2"/>
      <c r="F1309" s="2">
        <v>0</v>
      </c>
      <c r="G1309" s="2"/>
      <c r="H1309" s="2">
        <v>0</v>
      </c>
      <c r="I1309" s="2"/>
      <c r="J1309" s="2">
        <v>0</v>
      </c>
    </row>
    <row r="1310" spans="1:10" x14ac:dyDescent="0.25">
      <c r="B1310" t="s">
        <v>496</v>
      </c>
      <c r="C1310" s="2">
        <v>-6208.26</v>
      </c>
      <c r="D1310" s="2">
        <v>-6208.26</v>
      </c>
      <c r="E1310" s="2"/>
      <c r="F1310" s="2">
        <v>-6208.26</v>
      </c>
      <c r="G1310" s="2"/>
      <c r="H1310" s="2">
        <v>-6208.26</v>
      </c>
      <c r="I1310" s="2">
        <v>6208.26</v>
      </c>
      <c r="J1310" s="2">
        <v>0</v>
      </c>
    </row>
    <row r="1311" spans="1:10" x14ac:dyDescent="0.25">
      <c r="A1311" t="s">
        <v>2254</v>
      </c>
      <c r="C1311" s="2">
        <v>11361219.709999997</v>
      </c>
      <c r="D1311" s="2">
        <v>11361219.709999997</v>
      </c>
      <c r="E1311" s="2">
        <v>-470513.14999999997</v>
      </c>
      <c r="F1311" s="2">
        <v>10890706.559999997</v>
      </c>
      <c r="G1311" s="2">
        <v>-474092.23</v>
      </c>
      <c r="H1311" s="2">
        <v>10416614.329999996</v>
      </c>
      <c r="I1311" s="2">
        <v>551515.41999999993</v>
      </c>
      <c r="J1311" s="2">
        <v>10968129.749999996</v>
      </c>
    </row>
    <row r="1312" spans="1:10" x14ac:dyDescent="0.25">
      <c r="A1312" t="s">
        <v>1190</v>
      </c>
      <c r="B1312" t="s">
        <v>9</v>
      </c>
      <c r="C1312" s="2">
        <v>9638675.8100000024</v>
      </c>
      <c r="D1312" s="2">
        <v>9638675.8100000024</v>
      </c>
      <c r="E1312" s="2">
        <v>-221944.85</v>
      </c>
      <c r="F1312" s="2">
        <v>9416730.9600000028</v>
      </c>
      <c r="G1312" s="2">
        <v>27776.09</v>
      </c>
      <c r="H1312" s="2">
        <v>9444507.0500000026</v>
      </c>
      <c r="I1312" s="2">
        <v>-547297.79</v>
      </c>
      <c r="J1312" s="2">
        <v>8897209.2600000016</v>
      </c>
    </row>
    <row r="1313" spans="1:10" x14ac:dyDescent="0.25">
      <c r="B1313" t="s">
        <v>513</v>
      </c>
      <c r="C1313" s="2">
        <v>0</v>
      </c>
      <c r="D1313" s="2">
        <v>0</v>
      </c>
      <c r="E1313" s="2"/>
      <c r="F1313" s="2">
        <v>0</v>
      </c>
      <c r="G1313" s="2"/>
      <c r="H1313" s="2">
        <v>0</v>
      </c>
      <c r="I1313" s="2"/>
      <c r="J1313" s="2">
        <v>0</v>
      </c>
    </row>
    <row r="1314" spans="1:10" x14ac:dyDescent="0.25">
      <c r="B1314" t="s">
        <v>21</v>
      </c>
      <c r="C1314" s="2">
        <v>0</v>
      </c>
      <c r="D1314" s="2">
        <v>0</v>
      </c>
      <c r="E1314" s="2"/>
      <c r="F1314" s="2">
        <v>0</v>
      </c>
      <c r="G1314" s="2"/>
      <c r="H1314" s="2">
        <v>0</v>
      </c>
      <c r="I1314" s="2"/>
      <c r="J1314" s="2">
        <v>0</v>
      </c>
    </row>
    <row r="1315" spans="1:10" x14ac:dyDescent="0.25">
      <c r="B1315" t="s">
        <v>31</v>
      </c>
      <c r="C1315" s="2">
        <v>-142295.45000000001</v>
      </c>
      <c r="D1315" s="2">
        <v>-142295.45000000001</v>
      </c>
      <c r="E1315" s="2">
        <v>142295.45000000001</v>
      </c>
      <c r="F1315" s="2">
        <v>0</v>
      </c>
      <c r="G1315" s="2">
        <v>-665303.56999999995</v>
      </c>
      <c r="H1315" s="2">
        <v>-665303.56999999995</v>
      </c>
      <c r="I1315" s="2">
        <v>665303.56999999995</v>
      </c>
      <c r="J1315" s="2">
        <v>0</v>
      </c>
    </row>
    <row r="1316" spans="1:10" x14ac:dyDescent="0.25">
      <c r="B1316" t="s">
        <v>496</v>
      </c>
      <c r="C1316" s="2">
        <v>-31612.41</v>
      </c>
      <c r="D1316" s="2">
        <v>-31612.41</v>
      </c>
      <c r="E1316" s="2"/>
      <c r="F1316" s="2">
        <v>-31612.41</v>
      </c>
      <c r="G1316" s="2"/>
      <c r="H1316" s="2">
        <v>-31612.41</v>
      </c>
      <c r="I1316" s="2">
        <v>31612.41</v>
      </c>
      <c r="J1316" s="2">
        <v>0</v>
      </c>
    </row>
    <row r="1317" spans="1:10" x14ac:dyDescent="0.25">
      <c r="B1317" t="s">
        <v>70</v>
      </c>
      <c r="C1317" s="2">
        <v>-7885376.7699999996</v>
      </c>
      <c r="D1317" s="2">
        <v>-7885376.7699999996</v>
      </c>
      <c r="E1317" s="2"/>
      <c r="F1317" s="2">
        <v>-7885376.7699999996</v>
      </c>
      <c r="G1317" s="2"/>
      <c r="H1317" s="2">
        <v>-7885376.7699999996</v>
      </c>
      <c r="I1317" s="2">
        <v>7885376.7699999996</v>
      </c>
      <c r="J1317" s="2">
        <v>0</v>
      </c>
    </row>
    <row r="1318" spans="1:10" x14ac:dyDescent="0.25">
      <c r="A1318" t="s">
        <v>2255</v>
      </c>
      <c r="C1318" s="2">
        <v>1579391.1800000034</v>
      </c>
      <c r="D1318" s="2">
        <v>1579391.1800000034</v>
      </c>
      <c r="E1318" s="2">
        <v>-79649.399999999994</v>
      </c>
      <c r="F1318" s="2">
        <v>1499741.7800000035</v>
      </c>
      <c r="G1318" s="2">
        <v>-637527.48</v>
      </c>
      <c r="H1318" s="2">
        <v>862214.30000000354</v>
      </c>
      <c r="I1318" s="2">
        <v>8034994.959999999</v>
      </c>
      <c r="J1318" s="2">
        <v>8897209.2600000016</v>
      </c>
    </row>
    <row r="1319" spans="1:10" x14ac:dyDescent="0.25">
      <c r="A1319" t="s">
        <v>1191</v>
      </c>
      <c r="B1319" t="s">
        <v>9</v>
      </c>
      <c r="C1319" s="2">
        <v>-732705.00999999978</v>
      </c>
      <c r="D1319" s="2">
        <v>-732705.00999999978</v>
      </c>
      <c r="E1319" s="2">
        <v>-48888.68</v>
      </c>
      <c r="F1319" s="2">
        <v>-781593.68999999983</v>
      </c>
      <c r="G1319" s="2">
        <v>-124.24</v>
      </c>
      <c r="H1319" s="2">
        <v>-781717.92999999982</v>
      </c>
      <c r="I1319" s="2">
        <v>781717.93</v>
      </c>
      <c r="J1319" s="2">
        <v>2.3283064365386963E-10</v>
      </c>
    </row>
    <row r="1320" spans="1:10" x14ac:dyDescent="0.25">
      <c r="B1320" t="s">
        <v>1073</v>
      </c>
      <c r="C1320" s="2">
        <v>3677500.07</v>
      </c>
      <c r="D1320" s="2">
        <v>3677500.07</v>
      </c>
      <c r="E1320" s="2"/>
      <c r="F1320" s="2">
        <v>3677500.07</v>
      </c>
      <c r="G1320" s="2">
        <v>8283.83</v>
      </c>
      <c r="H1320" s="2">
        <v>3685783.9</v>
      </c>
      <c r="I1320" s="2">
        <v>-1748755.67</v>
      </c>
      <c r="J1320" s="2">
        <v>1937028.23</v>
      </c>
    </row>
    <row r="1321" spans="1:10" x14ac:dyDescent="0.25">
      <c r="B1321" t="s">
        <v>513</v>
      </c>
      <c r="C1321" s="2">
        <v>2175548.46</v>
      </c>
      <c r="D1321" s="2">
        <v>2175548.46</v>
      </c>
      <c r="E1321" s="2">
        <v>48888.68</v>
      </c>
      <c r="F1321" s="2">
        <v>2224437.14</v>
      </c>
      <c r="G1321" s="2">
        <v>-821115.89</v>
      </c>
      <c r="H1321" s="2">
        <v>1403321.25</v>
      </c>
      <c r="I1321" s="2">
        <v>-774160.89</v>
      </c>
      <c r="J1321" s="2">
        <v>629160.36</v>
      </c>
    </row>
    <row r="1322" spans="1:10" x14ac:dyDescent="0.25">
      <c r="B1322" t="s">
        <v>21</v>
      </c>
      <c r="C1322" s="2">
        <v>0</v>
      </c>
      <c r="D1322" s="2">
        <v>0</v>
      </c>
      <c r="E1322" s="2"/>
      <c r="F1322" s="2">
        <v>0</v>
      </c>
      <c r="G1322" s="2"/>
      <c r="H1322" s="2">
        <v>0</v>
      </c>
      <c r="I1322" s="2"/>
      <c r="J1322" s="2">
        <v>0</v>
      </c>
    </row>
    <row r="1323" spans="1:10" x14ac:dyDescent="0.25">
      <c r="B1323" t="s">
        <v>23</v>
      </c>
      <c r="C1323" s="2">
        <v>0</v>
      </c>
      <c r="D1323" s="2">
        <v>0</v>
      </c>
      <c r="E1323" s="2"/>
      <c r="F1323" s="2">
        <v>0</v>
      </c>
      <c r="G1323" s="2"/>
      <c r="H1323" s="2">
        <v>0</v>
      </c>
      <c r="I1323" s="2"/>
      <c r="J1323" s="2">
        <v>0</v>
      </c>
    </row>
    <row r="1324" spans="1:10" x14ac:dyDescent="0.25">
      <c r="B1324" t="s">
        <v>496</v>
      </c>
      <c r="C1324" s="2">
        <v>0</v>
      </c>
      <c r="D1324" s="2">
        <v>0</v>
      </c>
      <c r="E1324" s="2"/>
      <c r="F1324" s="2">
        <v>0</v>
      </c>
      <c r="G1324" s="2"/>
      <c r="H1324" s="2">
        <v>0</v>
      </c>
      <c r="I1324" s="2"/>
      <c r="J1324" s="2">
        <v>0</v>
      </c>
    </row>
    <row r="1325" spans="1:10" x14ac:dyDescent="0.25">
      <c r="B1325" t="s">
        <v>70</v>
      </c>
      <c r="C1325" s="2">
        <v>-4340827.91</v>
      </c>
      <c r="D1325" s="2">
        <v>-4340827.91</v>
      </c>
      <c r="E1325" s="2"/>
      <c r="F1325" s="2">
        <v>-4340827.91</v>
      </c>
      <c r="G1325" s="2">
        <v>840056</v>
      </c>
      <c r="H1325" s="2">
        <v>-3500771.91</v>
      </c>
      <c r="I1325" s="2">
        <v>1764758.72</v>
      </c>
      <c r="J1325" s="2">
        <v>-1736013.1900000002</v>
      </c>
    </row>
    <row r="1326" spans="1:10" x14ac:dyDescent="0.25">
      <c r="A1326" t="s">
        <v>2256</v>
      </c>
      <c r="C1326" s="2">
        <v>779515.6099999994</v>
      </c>
      <c r="D1326" s="2">
        <v>779515.6099999994</v>
      </c>
      <c r="E1326" s="2">
        <v>0</v>
      </c>
      <c r="F1326" s="2">
        <v>779515.6099999994</v>
      </c>
      <c r="G1326" s="2">
        <v>27099.699999999953</v>
      </c>
      <c r="H1326" s="2">
        <v>806615.30999999936</v>
      </c>
      <c r="I1326" s="2">
        <v>23560.090000000084</v>
      </c>
      <c r="J1326" s="2">
        <v>830175.39999999944</v>
      </c>
    </row>
    <row r="1327" spans="1:10" x14ac:dyDescent="0.25">
      <c r="A1327" t="s">
        <v>1192</v>
      </c>
      <c r="B1327" t="s">
        <v>9</v>
      </c>
      <c r="C1327" s="2">
        <v>1865923</v>
      </c>
      <c r="D1327" s="2">
        <v>1865923</v>
      </c>
      <c r="E1327" s="2"/>
      <c r="F1327" s="2">
        <v>1865923</v>
      </c>
      <c r="G1327" s="2"/>
      <c r="H1327" s="2">
        <v>1865923</v>
      </c>
      <c r="I1327" s="2"/>
      <c r="J1327" s="2">
        <v>1865923</v>
      </c>
    </row>
    <row r="1328" spans="1:10" x14ac:dyDescent="0.25">
      <c r="A1328" t="s">
        <v>2257</v>
      </c>
      <c r="C1328" s="2">
        <v>1865923</v>
      </c>
      <c r="D1328" s="2">
        <v>1865923</v>
      </c>
      <c r="E1328" s="2"/>
      <c r="F1328" s="2">
        <v>1865923</v>
      </c>
      <c r="G1328" s="2"/>
      <c r="H1328" s="2">
        <v>1865923</v>
      </c>
      <c r="I1328" s="2"/>
      <c r="J1328" s="2">
        <v>1865923</v>
      </c>
    </row>
    <row r="1329" spans="1:10" x14ac:dyDescent="0.25">
      <c r="A1329" t="s">
        <v>1194</v>
      </c>
      <c r="B1329" t="s">
        <v>9</v>
      </c>
      <c r="C1329" s="2">
        <v>2075496.31</v>
      </c>
      <c r="D1329" s="2">
        <v>2075496.31</v>
      </c>
      <c r="E1329" s="2"/>
      <c r="F1329" s="2">
        <v>2075496.31</v>
      </c>
      <c r="G1329" s="2"/>
      <c r="H1329" s="2">
        <v>2075496.31</v>
      </c>
      <c r="I1329" s="2"/>
      <c r="J1329" s="2">
        <v>2075496.31</v>
      </c>
    </row>
    <row r="1330" spans="1:10" x14ac:dyDescent="0.25">
      <c r="B1330" t="s">
        <v>31</v>
      </c>
      <c r="C1330" s="2">
        <v>0</v>
      </c>
      <c r="D1330" s="2">
        <v>0</v>
      </c>
      <c r="E1330" s="2"/>
      <c r="F1330" s="2">
        <v>0</v>
      </c>
      <c r="G1330" s="2"/>
      <c r="H1330" s="2">
        <v>0</v>
      </c>
      <c r="I1330" s="2"/>
      <c r="J1330" s="2">
        <v>0</v>
      </c>
    </row>
    <row r="1331" spans="1:10" x14ac:dyDescent="0.25">
      <c r="A1331" t="s">
        <v>2258</v>
      </c>
      <c r="C1331" s="2">
        <v>2075496.31</v>
      </c>
      <c r="D1331" s="2">
        <v>2075496.31</v>
      </c>
      <c r="E1331" s="2"/>
      <c r="F1331" s="2">
        <v>2075496.31</v>
      </c>
      <c r="G1331" s="2"/>
      <c r="H1331" s="2">
        <v>2075496.31</v>
      </c>
      <c r="I1331" s="2"/>
      <c r="J1331" s="2">
        <v>2075496.31</v>
      </c>
    </row>
    <row r="1332" spans="1:10" x14ac:dyDescent="0.25">
      <c r="A1332" t="s">
        <v>1196</v>
      </c>
      <c r="B1332" t="s">
        <v>9</v>
      </c>
      <c r="C1332" s="2">
        <v>17597070.060000002</v>
      </c>
      <c r="D1332" s="2">
        <v>17597070.060000002</v>
      </c>
      <c r="E1332" s="2">
        <v>1283877.04</v>
      </c>
      <c r="F1332" s="2">
        <v>18880947.100000001</v>
      </c>
      <c r="G1332" s="2">
        <v>586134.81999999995</v>
      </c>
      <c r="H1332" s="2">
        <v>19467081.920000002</v>
      </c>
      <c r="I1332" s="2">
        <v>1535601.51</v>
      </c>
      <c r="J1332" s="2">
        <v>21002683.430000003</v>
      </c>
    </row>
    <row r="1333" spans="1:10" x14ac:dyDescent="0.25">
      <c r="B1333" t="s">
        <v>31</v>
      </c>
      <c r="C1333" s="2">
        <v>0</v>
      </c>
      <c r="D1333" s="2">
        <v>0</v>
      </c>
      <c r="E1333" s="2"/>
      <c r="F1333" s="2">
        <v>0</v>
      </c>
      <c r="G1333" s="2"/>
      <c r="H1333" s="2">
        <v>0</v>
      </c>
      <c r="I1333" s="2"/>
      <c r="J1333" s="2">
        <v>0</v>
      </c>
    </row>
    <row r="1334" spans="1:10" x14ac:dyDescent="0.25">
      <c r="A1334" t="s">
        <v>2259</v>
      </c>
      <c r="C1334" s="2">
        <v>17597070.060000002</v>
      </c>
      <c r="D1334" s="2">
        <v>17597070.060000002</v>
      </c>
      <c r="E1334" s="2">
        <v>1283877.04</v>
      </c>
      <c r="F1334" s="2">
        <v>18880947.100000001</v>
      </c>
      <c r="G1334" s="2">
        <v>586134.81999999995</v>
      </c>
      <c r="H1334" s="2">
        <v>19467081.920000002</v>
      </c>
      <c r="I1334" s="2">
        <v>1535601.51</v>
      </c>
      <c r="J1334" s="2">
        <v>21002683.430000003</v>
      </c>
    </row>
    <row r="1335" spans="1:10" x14ac:dyDescent="0.25">
      <c r="A1335" t="s">
        <v>1197</v>
      </c>
      <c r="B1335" t="s">
        <v>9</v>
      </c>
      <c r="C1335" s="2">
        <v>831794.12000000023</v>
      </c>
      <c r="D1335" s="2">
        <v>831794.12000000023</v>
      </c>
      <c r="E1335" s="2"/>
      <c r="F1335" s="2">
        <v>831794.12000000023</v>
      </c>
      <c r="G1335" s="2">
        <v>5342.21</v>
      </c>
      <c r="H1335" s="2">
        <v>837136.33000000019</v>
      </c>
      <c r="I1335" s="2">
        <v>-73115.820000000007</v>
      </c>
      <c r="J1335" s="2">
        <v>764020.51000000024</v>
      </c>
    </row>
    <row r="1336" spans="1:10" x14ac:dyDescent="0.25">
      <c r="B1336" t="s">
        <v>111</v>
      </c>
      <c r="C1336" s="2">
        <v>2.33</v>
      </c>
      <c r="D1336" s="2">
        <v>2.33</v>
      </c>
      <c r="E1336" s="2"/>
      <c r="F1336" s="2">
        <v>2.33</v>
      </c>
      <c r="G1336" s="2"/>
      <c r="H1336" s="2">
        <v>2.33</v>
      </c>
      <c r="I1336" s="2">
        <v>-2.33</v>
      </c>
      <c r="J1336" s="2">
        <v>0</v>
      </c>
    </row>
    <row r="1337" spans="1:10" x14ac:dyDescent="0.25">
      <c r="B1337" t="s">
        <v>31</v>
      </c>
      <c r="C1337" s="2">
        <v>0</v>
      </c>
      <c r="D1337" s="2">
        <v>0</v>
      </c>
      <c r="E1337" s="2"/>
      <c r="F1337" s="2">
        <v>0</v>
      </c>
      <c r="G1337" s="2"/>
      <c r="H1337" s="2">
        <v>0</v>
      </c>
      <c r="I1337" s="2"/>
      <c r="J1337" s="2">
        <v>0</v>
      </c>
    </row>
    <row r="1338" spans="1:10" x14ac:dyDescent="0.25">
      <c r="B1338" t="s">
        <v>496</v>
      </c>
      <c r="C1338" s="2">
        <v>-75000</v>
      </c>
      <c r="D1338" s="2">
        <v>-75000</v>
      </c>
      <c r="E1338" s="2"/>
      <c r="F1338" s="2">
        <v>-75000</v>
      </c>
      <c r="G1338" s="2"/>
      <c r="H1338" s="2">
        <v>-75000</v>
      </c>
      <c r="I1338" s="2">
        <v>75000</v>
      </c>
      <c r="J1338" s="2">
        <v>0</v>
      </c>
    </row>
    <row r="1339" spans="1:10" x14ac:dyDescent="0.25">
      <c r="A1339" t="s">
        <v>2260</v>
      </c>
      <c r="C1339" s="2">
        <v>756796.45000000019</v>
      </c>
      <c r="D1339" s="2">
        <v>756796.45000000019</v>
      </c>
      <c r="E1339" s="2"/>
      <c r="F1339" s="2">
        <v>756796.45000000019</v>
      </c>
      <c r="G1339" s="2">
        <v>5342.21</v>
      </c>
      <c r="H1339" s="2">
        <v>762138.66000000015</v>
      </c>
      <c r="I1339" s="2">
        <v>1881.8499999999913</v>
      </c>
      <c r="J1339" s="2">
        <v>764020.51000000013</v>
      </c>
    </row>
    <row r="1340" spans="1:10" x14ac:dyDescent="0.25">
      <c r="A1340" t="s">
        <v>1199</v>
      </c>
      <c r="B1340" t="s">
        <v>9</v>
      </c>
      <c r="C1340" s="2">
        <v>59155.9</v>
      </c>
      <c r="D1340" s="2">
        <v>59155.9</v>
      </c>
      <c r="E1340" s="2"/>
      <c r="F1340" s="2">
        <v>59155.9</v>
      </c>
      <c r="G1340" s="2">
        <v>-2750</v>
      </c>
      <c r="H1340" s="2">
        <v>56405.9</v>
      </c>
      <c r="I1340" s="2">
        <v>-17775</v>
      </c>
      <c r="J1340" s="2">
        <v>38630.9</v>
      </c>
    </row>
    <row r="1341" spans="1:10" x14ac:dyDescent="0.25">
      <c r="B1341" t="s">
        <v>31</v>
      </c>
      <c r="C1341" s="2">
        <v>0</v>
      </c>
      <c r="D1341" s="2">
        <v>0</v>
      </c>
      <c r="E1341" s="2"/>
      <c r="F1341" s="2">
        <v>0</v>
      </c>
      <c r="G1341" s="2">
        <v>0</v>
      </c>
      <c r="H1341" s="2">
        <v>0</v>
      </c>
      <c r="I1341" s="2">
        <v>0</v>
      </c>
      <c r="J1341" s="2">
        <v>0</v>
      </c>
    </row>
    <row r="1342" spans="1:10" x14ac:dyDescent="0.25">
      <c r="A1342" t="s">
        <v>2261</v>
      </c>
      <c r="C1342" s="2">
        <v>59155.9</v>
      </c>
      <c r="D1342" s="2">
        <v>59155.9</v>
      </c>
      <c r="E1342" s="2"/>
      <c r="F1342" s="2">
        <v>59155.9</v>
      </c>
      <c r="G1342" s="2">
        <v>-2750</v>
      </c>
      <c r="H1342" s="2">
        <v>56405.9</v>
      </c>
      <c r="I1342" s="2">
        <v>-17775</v>
      </c>
      <c r="J1342" s="2">
        <v>38630.9</v>
      </c>
    </row>
    <row r="1343" spans="1:10" x14ac:dyDescent="0.25">
      <c r="A1343" t="s">
        <v>1200</v>
      </c>
      <c r="B1343" t="s">
        <v>9</v>
      </c>
      <c r="C1343" s="2">
        <v>255837.94999999998</v>
      </c>
      <c r="D1343" s="2">
        <v>255837.94999999998</v>
      </c>
      <c r="E1343" s="2">
        <v>2557.25</v>
      </c>
      <c r="F1343" s="2">
        <v>258395.19999999998</v>
      </c>
      <c r="G1343" s="2">
        <v>350</v>
      </c>
      <c r="H1343" s="2">
        <v>258745.19999999998</v>
      </c>
      <c r="I1343" s="2">
        <v>-24632.1</v>
      </c>
      <c r="J1343" s="2">
        <v>234113.09999999998</v>
      </c>
    </row>
    <row r="1344" spans="1:10" x14ac:dyDescent="0.25">
      <c r="B1344" t="s">
        <v>31</v>
      </c>
      <c r="C1344" s="2">
        <v>0</v>
      </c>
      <c r="D1344" s="2">
        <v>0</v>
      </c>
      <c r="E1344" s="2"/>
      <c r="F1344" s="2">
        <v>0</v>
      </c>
      <c r="G1344" s="2">
        <v>-3362.9</v>
      </c>
      <c r="H1344" s="2">
        <v>-3362.9</v>
      </c>
      <c r="I1344" s="2">
        <v>3362.9</v>
      </c>
      <c r="J1344" s="2">
        <v>0</v>
      </c>
    </row>
    <row r="1345" spans="1:10" x14ac:dyDescent="0.25">
      <c r="B1345" t="s">
        <v>61</v>
      </c>
      <c r="C1345" s="2">
        <v>0</v>
      </c>
      <c r="D1345" s="2">
        <v>0</v>
      </c>
      <c r="E1345" s="2">
        <v>-469.2</v>
      </c>
      <c r="F1345" s="2">
        <v>-469.2</v>
      </c>
      <c r="G1345" s="2"/>
      <c r="H1345" s="2">
        <v>-469.2</v>
      </c>
      <c r="I1345" s="2">
        <v>469.2</v>
      </c>
      <c r="J1345" s="2">
        <v>0</v>
      </c>
    </row>
    <row r="1346" spans="1:10" x14ac:dyDescent="0.25">
      <c r="B1346" t="s">
        <v>496</v>
      </c>
      <c r="C1346" s="2">
        <v>-22950</v>
      </c>
      <c r="D1346" s="2">
        <v>-22950</v>
      </c>
      <c r="E1346" s="2"/>
      <c r="F1346" s="2">
        <v>-22950</v>
      </c>
      <c r="G1346" s="2"/>
      <c r="H1346" s="2">
        <v>-22950</v>
      </c>
      <c r="I1346" s="2">
        <v>22950</v>
      </c>
      <c r="J1346" s="2">
        <v>0</v>
      </c>
    </row>
    <row r="1347" spans="1:10" x14ac:dyDescent="0.25">
      <c r="A1347" t="s">
        <v>2262</v>
      </c>
      <c r="C1347" s="2">
        <v>232887.94999999998</v>
      </c>
      <c r="D1347" s="2">
        <v>232887.94999999998</v>
      </c>
      <c r="E1347" s="2">
        <v>2088.0500000000002</v>
      </c>
      <c r="F1347" s="2">
        <v>234975.99999999997</v>
      </c>
      <c r="G1347" s="2">
        <v>-3012.9</v>
      </c>
      <c r="H1347" s="2">
        <v>231963.09999999998</v>
      </c>
      <c r="I1347" s="2">
        <v>2150.0000000000036</v>
      </c>
      <c r="J1347" s="2">
        <v>234113.09999999998</v>
      </c>
    </row>
    <row r="1348" spans="1:10" x14ac:dyDescent="0.25">
      <c r="A1348" t="s">
        <v>1201</v>
      </c>
      <c r="B1348" t="s">
        <v>9</v>
      </c>
      <c r="C1348" s="2">
        <v>818217.46000000008</v>
      </c>
      <c r="D1348" s="2">
        <v>818217.46000000008</v>
      </c>
      <c r="E1348" s="2"/>
      <c r="F1348" s="2">
        <v>818217.46000000008</v>
      </c>
      <c r="G1348" s="2">
        <v>8789.1200000000008</v>
      </c>
      <c r="H1348" s="2">
        <v>827006.58000000007</v>
      </c>
      <c r="I1348" s="2">
        <v>6251.88</v>
      </c>
      <c r="J1348" s="2">
        <v>833258.46000000008</v>
      </c>
    </row>
    <row r="1349" spans="1:10" x14ac:dyDescent="0.25">
      <c r="B1349" t="s">
        <v>31</v>
      </c>
      <c r="C1349" s="2">
        <v>0</v>
      </c>
      <c r="D1349" s="2">
        <v>0</v>
      </c>
      <c r="E1349" s="2"/>
      <c r="F1349" s="2">
        <v>0</v>
      </c>
      <c r="G1349" s="2"/>
      <c r="H1349" s="2">
        <v>0</v>
      </c>
      <c r="I1349" s="2"/>
      <c r="J1349" s="2">
        <v>0</v>
      </c>
    </row>
    <row r="1350" spans="1:10" x14ac:dyDescent="0.25">
      <c r="B1350" t="s">
        <v>479</v>
      </c>
      <c r="C1350" s="2">
        <v>0</v>
      </c>
      <c r="D1350" s="2">
        <v>0</v>
      </c>
      <c r="E1350" s="2"/>
      <c r="F1350" s="2">
        <v>0</v>
      </c>
      <c r="G1350" s="2"/>
      <c r="H1350" s="2">
        <v>0</v>
      </c>
      <c r="I1350" s="2"/>
      <c r="J1350" s="2">
        <v>0</v>
      </c>
    </row>
    <row r="1351" spans="1:10" x14ac:dyDescent="0.25">
      <c r="A1351" t="s">
        <v>2263</v>
      </c>
      <c r="C1351" s="2">
        <v>818217.46000000008</v>
      </c>
      <c r="D1351" s="2">
        <v>818217.46000000008</v>
      </c>
      <c r="E1351" s="2"/>
      <c r="F1351" s="2">
        <v>818217.46000000008</v>
      </c>
      <c r="G1351" s="2">
        <v>8789.1200000000008</v>
      </c>
      <c r="H1351" s="2">
        <v>827006.58000000007</v>
      </c>
      <c r="I1351" s="2">
        <v>6251.88</v>
      </c>
      <c r="J1351" s="2">
        <v>833258.46000000008</v>
      </c>
    </row>
    <row r="1352" spans="1:10" x14ac:dyDescent="0.25">
      <c r="A1352" t="s">
        <v>1203</v>
      </c>
      <c r="B1352" t="s">
        <v>9</v>
      </c>
      <c r="C1352" s="2">
        <v>11926.75</v>
      </c>
      <c r="D1352" s="2">
        <v>11926.75</v>
      </c>
      <c r="E1352" s="2"/>
      <c r="F1352" s="2">
        <v>11926.75</v>
      </c>
      <c r="G1352" s="2">
        <v>55.01</v>
      </c>
      <c r="H1352" s="2">
        <v>11981.76</v>
      </c>
      <c r="I1352" s="2">
        <v>55.01</v>
      </c>
      <c r="J1352" s="2">
        <v>12036.77</v>
      </c>
    </row>
    <row r="1353" spans="1:10" x14ac:dyDescent="0.25">
      <c r="B1353" t="s">
        <v>513</v>
      </c>
      <c r="C1353" s="2">
        <v>0</v>
      </c>
      <c r="D1353" s="2">
        <v>0</v>
      </c>
      <c r="E1353" s="2"/>
      <c r="F1353" s="2">
        <v>0</v>
      </c>
      <c r="G1353" s="2"/>
      <c r="H1353" s="2">
        <v>0</v>
      </c>
      <c r="I1353" s="2"/>
      <c r="J1353" s="2">
        <v>0</v>
      </c>
    </row>
    <row r="1354" spans="1:10" x14ac:dyDescent="0.25">
      <c r="A1354" t="s">
        <v>2264</v>
      </c>
      <c r="C1354" s="2">
        <v>11926.75</v>
      </c>
      <c r="D1354" s="2">
        <v>11926.75</v>
      </c>
      <c r="E1354" s="2"/>
      <c r="F1354" s="2">
        <v>11926.75</v>
      </c>
      <c r="G1354" s="2">
        <v>55.01</v>
      </c>
      <c r="H1354" s="2">
        <v>11981.76</v>
      </c>
      <c r="I1354" s="2">
        <v>55.01</v>
      </c>
      <c r="J1354" s="2">
        <v>12036.77</v>
      </c>
    </row>
    <row r="1355" spans="1:10" x14ac:dyDescent="0.25">
      <c r="A1355" t="s">
        <v>1205</v>
      </c>
      <c r="B1355" t="s">
        <v>9</v>
      </c>
      <c r="C1355" s="2">
        <v>1396550.91</v>
      </c>
      <c r="D1355" s="2">
        <v>1396550.91</v>
      </c>
      <c r="E1355" s="2">
        <v>6902.8</v>
      </c>
      <c r="F1355" s="2">
        <v>1403453.71</v>
      </c>
      <c r="G1355" s="2">
        <v>6459.21</v>
      </c>
      <c r="H1355" s="2">
        <v>1409912.92</v>
      </c>
      <c r="I1355" s="2">
        <v>6717.26</v>
      </c>
      <c r="J1355" s="2">
        <v>1416630.18</v>
      </c>
    </row>
    <row r="1356" spans="1:10" x14ac:dyDescent="0.25">
      <c r="B1356" t="s">
        <v>513</v>
      </c>
      <c r="C1356" s="2">
        <v>0</v>
      </c>
      <c r="D1356" s="2">
        <v>0</v>
      </c>
      <c r="E1356" s="2"/>
      <c r="F1356" s="2">
        <v>0</v>
      </c>
      <c r="G1356" s="2"/>
      <c r="H1356" s="2">
        <v>0</v>
      </c>
      <c r="I1356" s="2"/>
      <c r="J1356" s="2">
        <v>0</v>
      </c>
    </row>
    <row r="1357" spans="1:10" x14ac:dyDescent="0.25">
      <c r="B1357" t="s">
        <v>474</v>
      </c>
      <c r="C1357" s="2">
        <v>7976.32</v>
      </c>
      <c r="D1357" s="2">
        <v>7976.32</v>
      </c>
      <c r="E1357" s="2">
        <v>-7976.32</v>
      </c>
      <c r="F1357" s="2">
        <v>0</v>
      </c>
      <c r="G1357" s="2"/>
      <c r="H1357" s="2">
        <v>0</v>
      </c>
      <c r="I1357" s="2"/>
      <c r="J1357" s="2">
        <v>0</v>
      </c>
    </row>
    <row r="1358" spans="1:10" x14ac:dyDescent="0.25">
      <c r="B1358" t="s">
        <v>31</v>
      </c>
      <c r="C1358" s="2">
        <v>0</v>
      </c>
      <c r="D1358" s="2">
        <v>0</v>
      </c>
      <c r="E1358" s="2"/>
      <c r="F1358" s="2">
        <v>0</v>
      </c>
      <c r="G1358" s="2"/>
      <c r="H1358" s="2">
        <v>0</v>
      </c>
      <c r="I1358" s="2"/>
      <c r="J1358" s="2">
        <v>0</v>
      </c>
    </row>
    <row r="1359" spans="1:10" x14ac:dyDescent="0.25">
      <c r="A1359" t="s">
        <v>2265</v>
      </c>
      <c r="C1359" s="2">
        <v>1404527.23</v>
      </c>
      <c r="D1359" s="2">
        <v>1404527.23</v>
      </c>
      <c r="E1359" s="2">
        <v>-1073.5199999999995</v>
      </c>
      <c r="F1359" s="2">
        <v>1403453.71</v>
      </c>
      <c r="G1359" s="2">
        <v>6459.21</v>
      </c>
      <c r="H1359" s="2">
        <v>1409912.92</v>
      </c>
      <c r="I1359" s="2">
        <v>6717.26</v>
      </c>
      <c r="J1359" s="2">
        <v>1416630.18</v>
      </c>
    </row>
    <row r="1360" spans="1:10" x14ac:dyDescent="0.25">
      <c r="A1360" t="s">
        <v>1207</v>
      </c>
      <c r="B1360" t="s">
        <v>9</v>
      </c>
      <c r="C1360" s="2">
        <v>5601008.5299999993</v>
      </c>
      <c r="D1360" s="2">
        <v>5601008.5299999993</v>
      </c>
      <c r="E1360" s="2">
        <v>-855435.78</v>
      </c>
      <c r="F1360" s="2">
        <v>4745572.7499999991</v>
      </c>
      <c r="G1360" s="2">
        <v>857184.58</v>
      </c>
      <c r="H1360" s="2">
        <v>5602757.3299999991</v>
      </c>
      <c r="I1360" s="2">
        <v>318867.55</v>
      </c>
      <c r="J1360" s="2">
        <v>5921624.879999999</v>
      </c>
    </row>
    <row r="1361" spans="1:10" x14ac:dyDescent="0.25">
      <c r="B1361" t="s">
        <v>474</v>
      </c>
      <c r="C1361" s="2">
        <v>3425</v>
      </c>
      <c r="D1361" s="2">
        <v>3425</v>
      </c>
      <c r="E1361" s="2">
        <v>-3425</v>
      </c>
      <c r="F1361" s="2">
        <v>0</v>
      </c>
      <c r="G1361" s="2"/>
      <c r="H1361" s="2">
        <v>0</v>
      </c>
      <c r="I1361" s="2"/>
      <c r="J1361" s="2">
        <v>0</v>
      </c>
    </row>
    <row r="1362" spans="1:10" x14ac:dyDescent="0.25">
      <c r="B1362" t="s">
        <v>101</v>
      </c>
      <c r="C1362" s="2">
        <v>-99651.33</v>
      </c>
      <c r="D1362" s="2">
        <v>-99651.33</v>
      </c>
      <c r="E1362" s="2"/>
      <c r="F1362" s="2">
        <v>-99651.33</v>
      </c>
      <c r="G1362" s="2"/>
      <c r="H1362" s="2">
        <v>-99651.33</v>
      </c>
      <c r="I1362" s="2">
        <v>99651.33</v>
      </c>
      <c r="J1362" s="2">
        <v>0</v>
      </c>
    </row>
    <row r="1363" spans="1:10" x14ac:dyDescent="0.25">
      <c r="B1363" t="s">
        <v>31</v>
      </c>
      <c r="C1363" s="2">
        <v>-425569.29</v>
      </c>
      <c r="D1363" s="2">
        <v>-425569.29</v>
      </c>
      <c r="E1363" s="2">
        <v>425569.29</v>
      </c>
      <c r="F1363" s="2">
        <v>0</v>
      </c>
      <c r="G1363" s="2">
        <v>0</v>
      </c>
      <c r="H1363" s="2">
        <v>0</v>
      </c>
      <c r="I1363" s="2">
        <v>0</v>
      </c>
      <c r="J1363" s="2">
        <v>0</v>
      </c>
    </row>
    <row r="1364" spans="1:10" x14ac:dyDescent="0.25">
      <c r="B1364" t="s">
        <v>479</v>
      </c>
      <c r="C1364" s="2">
        <v>-775.56</v>
      </c>
      <c r="D1364" s="2">
        <v>-775.56</v>
      </c>
      <c r="E1364" s="2">
        <v>2839.2</v>
      </c>
      <c r="F1364" s="2">
        <v>2063.64</v>
      </c>
      <c r="G1364" s="2">
        <v>-2063.64</v>
      </c>
      <c r="H1364" s="2">
        <v>0</v>
      </c>
      <c r="I1364" s="2">
        <v>0</v>
      </c>
      <c r="J1364" s="2">
        <v>0</v>
      </c>
    </row>
    <row r="1365" spans="1:10" x14ac:dyDescent="0.25">
      <c r="B1365" t="s">
        <v>27</v>
      </c>
      <c r="C1365" s="2">
        <v>28.84</v>
      </c>
      <c r="D1365" s="2">
        <v>28.84</v>
      </c>
      <c r="E1365" s="2"/>
      <c r="F1365" s="2">
        <v>28.84</v>
      </c>
      <c r="G1365" s="2"/>
      <c r="H1365" s="2">
        <v>28.84</v>
      </c>
      <c r="I1365" s="2">
        <v>-28.84</v>
      </c>
      <c r="J1365" s="2">
        <v>0</v>
      </c>
    </row>
    <row r="1366" spans="1:10" x14ac:dyDescent="0.25">
      <c r="B1366" t="s">
        <v>484</v>
      </c>
      <c r="C1366" s="2">
        <v>-6333.94</v>
      </c>
      <c r="D1366" s="2">
        <v>-6333.94</v>
      </c>
      <c r="E1366" s="2"/>
      <c r="F1366" s="2">
        <v>-6333.94</v>
      </c>
      <c r="G1366" s="2">
        <v>6333.94</v>
      </c>
      <c r="H1366" s="2">
        <v>0</v>
      </c>
      <c r="I1366" s="2"/>
      <c r="J1366" s="2">
        <v>0</v>
      </c>
    </row>
    <row r="1367" spans="1:10" x14ac:dyDescent="0.25">
      <c r="B1367" t="s">
        <v>488</v>
      </c>
      <c r="C1367" s="2">
        <v>1097.92</v>
      </c>
      <c r="D1367" s="2">
        <v>1097.92</v>
      </c>
      <c r="E1367" s="2"/>
      <c r="F1367" s="2">
        <v>1097.92</v>
      </c>
      <c r="G1367" s="2">
        <v>-1097.92</v>
      </c>
      <c r="H1367" s="2">
        <v>0</v>
      </c>
      <c r="I1367" s="2"/>
      <c r="J1367" s="2">
        <v>0</v>
      </c>
    </row>
    <row r="1368" spans="1:10" x14ac:dyDescent="0.25">
      <c r="B1368" t="s">
        <v>492</v>
      </c>
      <c r="C1368" s="2">
        <v>-28.84</v>
      </c>
      <c r="D1368" s="2">
        <v>-28.84</v>
      </c>
      <c r="E1368" s="2"/>
      <c r="F1368" s="2">
        <v>-28.84</v>
      </c>
      <c r="G1368" s="2"/>
      <c r="H1368" s="2">
        <v>-28.84</v>
      </c>
      <c r="I1368" s="2">
        <v>28.84</v>
      </c>
      <c r="J1368" s="2">
        <v>0</v>
      </c>
    </row>
    <row r="1369" spans="1:10" x14ac:dyDescent="0.25">
      <c r="B1369" t="s">
        <v>496</v>
      </c>
      <c r="C1369" s="2">
        <v>-12387.14</v>
      </c>
      <c r="D1369" s="2">
        <v>-12387.14</v>
      </c>
      <c r="E1369" s="2"/>
      <c r="F1369" s="2">
        <v>-12387.14</v>
      </c>
      <c r="G1369" s="2"/>
      <c r="H1369" s="2">
        <v>-12387.14</v>
      </c>
      <c r="I1369" s="2">
        <v>12387.14</v>
      </c>
      <c r="J1369" s="2">
        <v>0</v>
      </c>
    </row>
    <row r="1370" spans="1:10" x14ac:dyDescent="0.25">
      <c r="A1370" t="s">
        <v>2266</v>
      </c>
      <c r="C1370" s="2">
        <v>5060814.1899999995</v>
      </c>
      <c r="D1370" s="2">
        <v>5060814.1899999995</v>
      </c>
      <c r="E1370" s="2">
        <v>-430452.29000000004</v>
      </c>
      <c r="F1370" s="2">
        <v>4630361.8999999994</v>
      </c>
      <c r="G1370" s="2">
        <v>860356.95999999985</v>
      </c>
      <c r="H1370" s="2">
        <v>5490718.8599999994</v>
      </c>
      <c r="I1370" s="2">
        <v>430906.02</v>
      </c>
      <c r="J1370" s="2">
        <v>5921624.879999999</v>
      </c>
    </row>
    <row r="1371" spans="1:10" x14ac:dyDescent="0.25">
      <c r="A1371" t="s">
        <v>1208</v>
      </c>
      <c r="B1371" t="s">
        <v>9</v>
      </c>
      <c r="C1371" s="2">
        <v>17545515.500000004</v>
      </c>
      <c r="D1371" s="2">
        <v>17545515.500000004</v>
      </c>
      <c r="E1371" s="2">
        <v>-175838.79</v>
      </c>
      <c r="F1371" s="2">
        <v>17369676.710000005</v>
      </c>
      <c r="G1371" s="2">
        <v>2696526.38</v>
      </c>
      <c r="H1371" s="2">
        <v>20066203.090000004</v>
      </c>
      <c r="I1371" s="2">
        <v>105222.05</v>
      </c>
      <c r="J1371" s="2">
        <v>20171425.140000004</v>
      </c>
    </row>
    <row r="1372" spans="1:10" x14ac:dyDescent="0.25">
      <c r="B1372" t="s">
        <v>513</v>
      </c>
      <c r="C1372" s="2">
        <v>0</v>
      </c>
      <c r="D1372" s="2">
        <v>0</v>
      </c>
      <c r="E1372" s="2"/>
      <c r="F1372" s="2">
        <v>0</v>
      </c>
      <c r="G1372" s="2"/>
      <c r="H1372" s="2">
        <v>0</v>
      </c>
      <c r="I1372" s="2"/>
      <c r="J1372" s="2">
        <v>0</v>
      </c>
    </row>
    <row r="1373" spans="1:10" x14ac:dyDescent="0.25">
      <c r="B1373" t="s">
        <v>321</v>
      </c>
      <c r="C1373" s="2">
        <v>56318.449999999764</v>
      </c>
      <c r="D1373" s="2">
        <v>56318.449999999764</v>
      </c>
      <c r="E1373" s="2">
        <v>3394734.47</v>
      </c>
      <c r="F1373" s="2">
        <v>3451052.92</v>
      </c>
      <c r="G1373" s="2">
        <v>-3451052.92</v>
      </c>
      <c r="H1373" s="2">
        <v>0</v>
      </c>
      <c r="I1373" s="2">
        <v>2596.4899999999998</v>
      </c>
      <c r="J1373" s="2">
        <v>2596.4899999999998</v>
      </c>
    </row>
    <row r="1374" spans="1:10" x14ac:dyDescent="0.25">
      <c r="B1374" t="s">
        <v>111</v>
      </c>
      <c r="C1374" s="2">
        <v>170.48</v>
      </c>
      <c r="D1374" s="2">
        <v>170.48</v>
      </c>
      <c r="E1374" s="2"/>
      <c r="F1374" s="2">
        <v>170.48</v>
      </c>
      <c r="G1374" s="2"/>
      <c r="H1374" s="2">
        <v>170.48</v>
      </c>
      <c r="I1374" s="2">
        <v>-170.48</v>
      </c>
      <c r="J1374" s="2">
        <v>0</v>
      </c>
    </row>
    <row r="1375" spans="1:10" x14ac:dyDescent="0.25">
      <c r="B1375" t="s">
        <v>474</v>
      </c>
      <c r="C1375" s="2">
        <v>0</v>
      </c>
      <c r="D1375" s="2">
        <v>0</v>
      </c>
      <c r="E1375" s="2"/>
      <c r="F1375" s="2">
        <v>0</v>
      </c>
      <c r="G1375" s="2"/>
      <c r="H1375" s="2">
        <v>0</v>
      </c>
      <c r="I1375" s="2"/>
      <c r="J1375" s="2">
        <v>0</v>
      </c>
    </row>
    <row r="1376" spans="1:10" x14ac:dyDescent="0.25">
      <c r="B1376" t="s">
        <v>101</v>
      </c>
      <c r="C1376" s="2">
        <v>0</v>
      </c>
      <c r="D1376" s="2">
        <v>0</v>
      </c>
      <c r="E1376" s="2"/>
      <c r="F1376" s="2">
        <v>0</v>
      </c>
      <c r="G1376" s="2"/>
      <c r="H1376" s="2">
        <v>0</v>
      </c>
      <c r="I1376" s="2"/>
      <c r="J1376" s="2">
        <v>0</v>
      </c>
    </row>
    <row r="1377" spans="1:10" x14ac:dyDescent="0.25">
      <c r="B1377" t="s">
        <v>31</v>
      </c>
      <c r="C1377" s="2">
        <v>-231679.74999999994</v>
      </c>
      <c r="D1377" s="2">
        <v>-231679.74999999994</v>
      </c>
      <c r="E1377" s="2">
        <v>227685.7</v>
      </c>
      <c r="F1377" s="2">
        <v>-3994.0499999999302</v>
      </c>
      <c r="G1377" s="2">
        <v>-115470.6</v>
      </c>
      <c r="H1377" s="2">
        <v>-119464.64999999994</v>
      </c>
      <c r="I1377" s="2">
        <v>119464.65</v>
      </c>
      <c r="J1377" s="2">
        <v>5.8207660913467407E-11</v>
      </c>
    </row>
    <row r="1378" spans="1:10" x14ac:dyDescent="0.25">
      <c r="B1378" t="s">
        <v>479</v>
      </c>
      <c r="C1378" s="2">
        <v>-3329.22</v>
      </c>
      <c r="D1378" s="2">
        <v>-3329.22</v>
      </c>
      <c r="E1378" s="2">
        <v>13637.38</v>
      </c>
      <c r="F1378" s="2">
        <v>10308.16</v>
      </c>
      <c r="G1378" s="2">
        <v>-10308.16</v>
      </c>
      <c r="H1378" s="2">
        <v>0</v>
      </c>
      <c r="I1378" s="2">
        <v>0</v>
      </c>
      <c r="J1378" s="2">
        <v>0</v>
      </c>
    </row>
    <row r="1379" spans="1:10" x14ac:dyDescent="0.25">
      <c r="B1379" t="s">
        <v>27</v>
      </c>
      <c r="C1379" s="2">
        <v>198.6</v>
      </c>
      <c r="D1379" s="2">
        <v>198.6</v>
      </c>
      <c r="E1379" s="2"/>
      <c r="F1379" s="2">
        <v>198.6</v>
      </c>
      <c r="G1379" s="2"/>
      <c r="H1379" s="2">
        <v>198.6</v>
      </c>
      <c r="I1379" s="2">
        <v>-198.6</v>
      </c>
      <c r="J1379" s="2">
        <v>0</v>
      </c>
    </row>
    <row r="1380" spans="1:10" x14ac:dyDescent="0.25">
      <c r="B1380" t="s">
        <v>484</v>
      </c>
      <c r="C1380" s="2">
        <v>-43067.75</v>
      </c>
      <c r="D1380" s="2">
        <v>-43067.75</v>
      </c>
      <c r="E1380" s="2"/>
      <c r="F1380" s="2">
        <v>-43067.75</v>
      </c>
      <c r="G1380" s="2">
        <v>43067.75</v>
      </c>
      <c r="H1380" s="2">
        <v>0</v>
      </c>
      <c r="I1380" s="2"/>
      <c r="J1380" s="2">
        <v>0</v>
      </c>
    </row>
    <row r="1381" spans="1:10" x14ac:dyDescent="0.25">
      <c r="B1381" t="s">
        <v>488</v>
      </c>
      <c r="C1381" s="2">
        <v>-11468.78</v>
      </c>
      <c r="D1381" s="2">
        <v>-11468.78</v>
      </c>
      <c r="E1381" s="2"/>
      <c r="F1381" s="2">
        <v>-11468.78</v>
      </c>
      <c r="G1381" s="2">
        <v>11468.78</v>
      </c>
      <c r="H1381" s="2">
        <v>0</v>
      </c>
      <c r="I1381" s="2"/>
      <c r="J1381" s="2">
        <v>0</v>
      </c>
    </row>
    <row r="1382" spans="1:10" x14ac:dyDescent="0.25">
      <c r="B1382" t="s">
        <v>492</v>
      </c>
      <c r="C1382" s="2">
        <v>-198.6</v>
      </c>
      <c r="D1382" s="2">
        <v>-198.6</v>
      </c>
      <c r="E1382" s="2"/>
      <c r="F1382" s="2">
        <v>-198.6</v>
      </c>
      <c r="G1382" s="2"/>
      <c r="H1382" s="2">
        <v>-198.6</v>
      </c>
      <c r="I1382" s="2">
        <v>198.6</v>
      </c>
      <c r="J1382" s="2">
        <v>0</v>
      </c>
    </row>
    <row r="1383" spans="1:10" x14ac:dyDescent="0.25">
      <c r="B1383" t="s">
        <v>496</v>
      </c>
      <c r="C1383" s="2">
        <v>-70450.73</v>
      </c>
      <c r="D1383" s="2">
        <v>-70450.73</v>
      </c>
      <c r="E1383" s="2"/>
      <c r="F1383" s="2">
        <v>-70450.73</v>
      </c>
      <c r="G1383" s="2"/>
      <c r="H1383" s="2">
        <v>-70450.73</v>
      </c>
      <c r="I1383" s="2">
        <v>70450.73</v>
      </c>
      <c r="J1383" s="2">
        <v>0</v>
      </c>
    </row>
    <row r="1384" spans="1:10" x14ac:dyDescent="0.25">
      <c r="A1384" t="s">
        <v>2267</v>
      </c>
      <c r="C1384" s="2">
        <v>17242008.200000003</v>
      </c>
      <c r="D1384" s="2">
        <v>17242008.200000003</v>
      </c>
      <c r="E1384" s="2">
        <v>3460218.7600000002</v>
      </c>
      <c r="F1384" s="2">
        <v>20702226.960000005</v>
      </c>
      <c r="G1384" s="2">
        <v>-825768.77</v>
      </c>
      <c r="H1384" s="2">
        <v>19876458.190000005</v>
      </c>
      <c r="I1384" s="2">
        <v>297563.44</v>
      </c>
      <c r="J1384" s="2">
        <v>20174021.630000006</v>
      </c>
    </row>
    <row r="1385" spans="1:10" x14ac:dyDescent="0.25">
      <c r="A1385" t="s">
        <v>1210</v>
      </c>
      <c r="B1385" t="s">
        <v>9</v>
      </c>
      <c r="C1385" s="2">
        <v>4836834.54</v>
      </c>
      <c r="D1385" s="2">
        <v>4836834.54</v>
      </c>
      <c r="E1385" s="2">
        <v>-516169.61</v>
      </c>
      <c r="F1385" s="2">
        <v>4320664.93</v>
      </c>
      <c r="G1385" s="2">
        <v>-394252.76</v>
      </c>
      <c r="H1385" s="2">
        <v>3926412.17</v>
      </c>
      <c r="I1385" s="2">
        <v>253185.47</v>
      </c>
      <c r="J1385" s="2">
        <v>4179597.64</v>
      </c>
    </row>
    <row r="1386" spans="1:10" x14ac:dyDescent="0.25">
      <c r="B1386" t="s">
        <v>420</v>
      </c>
      <c r="C1386" s="2">
        <v>3514.4500000000003</v>
      </c>
      <c r="D1386" s="2">
        <v>3514.4500000000003</v>
      </c>
      <c r="E1386" s="2">
        <v>-384.7</v>
      </c>
      <c r="F1386" s="2">
        <v>3129.7500000000005</v>
      </c>
      <c r="G1386" s="2">
        <v>3.87</v>
      </c>
      <c r="H1386" s="2">
        <v>3133.6200000000003</v>
      </c>
      <c r="I1386" s="2">
        <v>-1125.8</v>
      </c>
      <c r="J1386" s="2">
        <v>2007.8200000000004</v>
      </c>
    </row>
    <row r="1387" spans="1:10" x14ac:dyDescent="0.25">
      <c r="B1387" t="s">
        <v>474</v>
      </c>
      <c r="C1387" s="2">
        <v>1411.15</v>
      </c>
      <c r="D1387" s="2">
        <v>1411.15</v>
      </c>
      <c r="E1387" s="2"/>
      <c r="F1387" s="2">
        <v>1411.15</v>
      </c>
      <c r="G1387" s="2">
        <v>0</v>
      </c>
      <c r="H1387" s="2">
        <v>1411.15</v>
      </c>
      <c r="I1387" s="2">
        <v>-1411.15</v>
      </c>
      <c r="J1387" s="2">
        <v>0</v>
      </c>
    </row>
    <row r="1388" spans="1:10" x14ac:dyDescent="0.25">
      <c r="B1388" t="s">
        <v>31</v>
      </c>
      <c r="C1388" s="2">
        <v>-159859</v>
      </c>
      <c r="D1388" s="2">
        <v>-159859</v>
      </c>
      <c r="E1388" s="2">
        <v>159144</v>
      </c>
      <c r="F1388" s="2">
        <v>-715</v>
      </c>
      <c r="G1388" s="2">
        <v>715</v>
      </c>
      <c r="H1388" s="2">
        <v>0</v>
      </c>
      <c r="I1388" s="2">
        <v>-352</v>
      </c>
      <c r="J1388" s="2">
        <v>-352</v>
      </c>
    </row>
    <row r="1389" spans="1:10" x14ac:dyDescent="0.25">
      <c r="B1389" t="s">
        <v>479</v>
      </c>
      <c r="C1389" s="2">
        <v>-50439.6</v>
      </c>
      <c r="D1389" s="2">
        <v>-50439.6</v>
      </c>
      <c r="E1389" s="2">
        <v>173063.71</v>
      </c>
      <c r="F1389" s="2">
        <v>122624.10999999999</v>
      </c>
      <c r="G1389" s="2">
        <v>-122624.11</v>
      </c>
      <c r="H1389" s="2">
        <v>-1.4551915228366852E-11</v>
      </c>
      <c r="I1389" s="2">
        <v>0</v>
      </c>
      <c r="J1389" s="2">
        <v>-1.4551915228366852E-11</v>
      </c>
    </row>
    <row r="1390" spans="1:10" x14ac:dyDescent="0.25">
      <c r="B1390" t="s">
        <v>27</v>
      </c>
      <c r="C1390" s="2">
        <v>1645.97</v>
      </c>
      <c r="D1390" s="2">
        <v>1645.97</v>
      </c>
      <c r="E1390" s="2"/>
      <c r="F1390" s="2">
        <v>1645.97</v>
      </c>
      <c r="G1390" s="2"/>
      <c r="H1390" s="2">
        <v>1645.97</v>
      </c>
      <c r="I1390" s="2">
        <v>-1645.97</v>
      </c>
      <c r="J1390" s="2">
        <v>0</v>
      </c>
    </row>
    <row r="1391" spans="1:10" x14ac:dyDescent="0.25">
      <c r="B1391" t="s">
        <v>484</v>
      </c>
      <c r="C1391" s="2">
        <v>-364751.76</v>
      </c>
      <c r="D1391" s="2">
        <v>-364751.76</v>
      </c>
      <c r="E1391" s="2"/>
      <c r="F1391" s="2">
        <v>-364751.76</v>
      </c>
      <c r="G1391" s="2">
        <v>364751.76</v>
      </c>
      <c r="H1391" s="2">
        <v>0</v>
      </c>
      <c r="I1391" s="2"/>
      <c r="J1391" s="2">
        <v>0</v>
      </c>
    </row>
    <row r="1392" spans="1:10" x14ac:dyDescent="0.25">
      <c r="B1392" t="s">
        <v>488</v>
      </c>
      <c r="C1392" s="2">
        <v>44492.58</v>
      </c>
      <c r="D1392" s="2">
        <v>44492.58</v>
      </c>
      <c r="E1392" s="2"/>
      <c r="F1392" s="2">
        <v>44492.58</v>
      </c>
      <c r="G1392" s="2">
        <v>-44492.58</v>
      </c>
      <c r="H1392" s="2">
        <v>0</v>
      </c>
      <c r="I1392" s="2"/>
      <c r="J1392" s="2">
        <v>0</v>
      </c>
    </row>
    <row r="1393" spans="1:10" x14ac:dyDescent="0.25">
      <c r="B1393" t="s">
        <v>492</v>
      </c>
      <c r="C1393" s="2">
        <v>-1645.97</v>
      </c>
      <c r="D1393" s="2">
        <v>-1645.97</v>
      </c>
      <c r="E1393" s="2"/>
      <c r="F1393" s="2">
        <v>-1645.97</v>
      </c>
      <c r="G1393" s="2"/>
      <c r="H1393" s="2">
        <v>-1645.97</v>
      </c>
      <c r="I1393" s="2">
        <v>1645.97</v>
      </c>
      <c r="J1393" s="2">
        <v>0</v>
      </c>
    </row>
    <row r="1394" spans="1:10" x14ac:dyDescent="0.25">
      <c r="B1394" t="s">
        <v>61</v>
      </c>
      <c r="C1394" s="2">
        <v>0</v>
      </c>
      <c r="D1394" s="2">
        <v>0</v>
      </c>
      <c r="E1394" s="2"/>
      <c r="F1394" s="2">
        <v>0</v>
      </c>
      <c r="G1394" s="2">
        <v>-154</v>
      </c>
      <c r="H1394" s="2">
        <v>-154</v>
      </c>
      <c r="I1394" s="2">
        <v>154</v>
      </c>
      <c r="J1394" s="2">
        <v>0</v>
      </c>
    </row>
    <row r="1395" spans="1:10" x14ac:dyDescent="0.25">
      <c r="B1395" t="s">
        <v>496</v>
      </c>
      <c r="C1395" s="2">
        <v>-45996.05</v>
      </c>
      <c r="D1395" s="2">
        <v>-45996.05</v>
      </c>
      <c r="E1395" s="2"/>
      <c r="F1395" s="2">
        <v>-45996.05</v>
      </c>
      <c r="G1395" s="2"/>
      <c r="H1395" s="2">
        <v>-45996.05</v>
      </c>
      <c r="I1395" s="2">
        <v>45996.05</v>
      </c>
      <c r="J1395" s="2">
        <v>0</v>
      </c>
    </row>
    <row r="1396" spans="1:10" x14ac:dyDescent="0.25">
      <c r="A1396" t="s">
        <v>2268</v>
      </c>
      <c r="C1396" s="2">
        <v>4265206.3100000015</v>
      </c>
      <c r="D1396" s="2">
        <v>4265206.3100000015</v>
      </c>
      <c r="E1396" s="2">
        <v>-184346.6</v>
      </c>
      <c r="F1396" s="2">
        <v>4080859.7100000014</v>
      </c>
      <c r="G1396" s="2">
        <v>-196052.82</v>
      </c>
      <c r="H1396" s="2">
        <v>3884806.8900000015</v>
      </c>
      <c r="I1396" s="2">
        <v>296446.57</v>
      </c>
      <c r="J1396" s="2">
        <v>4181253.4600000014</v>
      </c>
    </row>
    <row r="1397" spans="1:10" x14ac:dyDescent="0.25">
      <c r="A1397" t="s">
        <v>1212</v>
      </c>
      <c r="B1397" t="s">
        <v>9</v>
      </c>
      <c r="C1397" s="2">
        <v>636697.54</v>
      </c>
      <c r="D1397" s="2">
        <v>636697.54</v>
      </c>
      <c r="E1397" s="2">
        <v>-79289.210000000006</v>
      </c>
      <c r="F1397" s="2">
        <v>557408.33000000007</v>
      </c>
      <c r="G1397" s="2">
        <v>-172716.18</v>
      </c>
      <c r="H1397" s="2">
        <v>384692.15000000008</v>
      </c>
      <c r="I1397" s="2">
        <v>309947.03000000003</v>
      </c>
      <c r="J1397" s="2">
        <v>694639.18000000017</v>
      </c>
    </row>
    <row r="1398" spans="1:10" x14ac:dyDescent="0.25">
      <c r="B1398" t="s">
        <v>420</v>
      </c>
      <c r="C1398" s="2">
        <v>1000.4</v>
      </c>
      <c r="D1398" s="2">
        <v>1000.4</v>
      </c>
      <c r="E1398" s="2"/>
      <c r="F1398" s="2">
        <v>1000.4</v>
      </c>
      <c r="G1398" s="2"/>
      <c r="H1398" s="2">
        <v>1000.4</v>
      </c>
      <c r="I1398" s="2"/>
      <c r="J1398" s="2">
        <v>1000.4</v>
      </c>
    </row>
    <row r="1399" spans="1:10" x14ac:dyDescent="0.25">
      <c r="B1399" t="s">
        <v>111</v>
      </c>
      <c r="C1399" s="2">
        <v>26.27</v>
      </c>
      <c r="D1399" s="2">
        <v>26.27</v>
      </c>
      <c r="E1399" s="2"/>
      <c r="F1399" s="2">
        <v>26.27</v>
      </c>
      <c r="G1399" s="2"/>
      <c r="H1399" s="2">
        <v>26.27</v>
      </c>
      <c r="I1399" s="2">
        <v>-26.27</v>
      </c>
      <c r="J1399" s="2">
        <v>0</v>
      </c>
    </row>
    <row r="1400" spans="1:10" x14ac:dyDescent="0.25">
      <c r="B1400" t="s">
        <v>31</v>
      </c>
      <c r="C1400" s="2">
        <v>-237361.40999999997</v>
      </c>
      <c r="D1400" s="2">
        <v>-237361.40999999997</v>
      </c>
      <c r="E1400" s="2">
        <v>237361.41</v>
      </c>
      <c r="F1400" s="2">
        <v>2.9103830456733704E-11</v>
      </c>
      <c r="G1400" s="2">
        <v>-122940.15</v>
      </c>
      <c r="H1400" s="2">
        <v>-122940.14999999997</v>
      </c>
      <c r="I1400" s="2">
        <v>104657.74</v>
      </c>
      <c r="J1400" s="2">
        <v>-18282.40999999996</v>
      </c>
    </row>
    <row r="1401" spans="1:10" x14ac:dyDescent="0.25">
      <c r="B1401" t="s">
        <v>479</v>
      </c>
      <c r="C1401" s="2">
        <v>-3866.42</v>
      </c>
      <c r="D1401" s="2">
        <v>-3866.42</v>
      </c>
      <c r="E1401" s="2">
        <v>9561.11</v>
      </c>
      <c r="F1401" s="2">
        <v>5694.6900000000005</v>
      </c>
      <c r="G1401" s="2">
        <v>-7917.02</v>
      </c>
      <c r="H1401" s="2">
        <v>-2222.33</v>
      </c>
      <c r="I1401" s="2">
        <v>0</v>
      </c>
      <c r="J1401" s="2">
        <v>-2222.33</v>
      </c>
    </row>
    <row r="1402" spans="1:10" x14ac:dyDescent="0.25">
      <c r="B1402" t="s">
        <v>27</v>
      </c>
      <c r="C1402" s="2">
        <v>164.82</v>
      </c>
      <c r="D1402" s="2">
        <v>164.82</v>
      </c>
      <c r="E1402" s="2"/>
      <c r="F1402" s="2">
        <v>164.82</v>
      </c>
      <c r="G1402" s="2"/>
      <c r="H1402" s="2">
        <v>164.82</v>
      </c>
      <c r="I1402" s="2">
        <v>-164.82</v>
      </c>
      <c r="J1402" s="2">
        <v>0</v>
      </c>
    </row>
    <row r="1403" spans="1:10" x14ac:dyDescent="0.25">
      <c r="B1403" t="s">
        <v>484</v>
      </c>
      <c r="C1403" s="2">
        <v>-38698.68</v>
      </c>
      <c r="D1403" s="2">
        <v>-38698.68</v>
      </c>
      <c r="E1403" s="2"/>
      <c r="F1403" s="2">
        <v>-38698.68</v>
      </c>
      <c r="G1403" s="2">
        <v>38698.68</v>
      </c>
      <c r="H1403" s="2">
        <v>0</v>
      </c>
      <c r="I1403" s="2"/>
      <c r="J1403" s="2">
        <v>0</v>
      </c>
    </row>
    <row r="1404" spans="1:10" x14ac:dyDescent="0.25">
      <c r="B1404" t="s">
        <v>488</v>
      </c>
      <c r="C1404" s="2">
        <v>-2164.62</v>
      </c>
      <c r="D1404" s="2">
        <v>-2164.62</v>
      </c>
      <c r="E1404" s="2"/>
      <c r="F1404" s="2">
        <v>-2164.62</v>
      </c>
      <c r="G1404" s="2">
        <v>2164.62</v>
      </c>
      <c r="H1404" s="2">
        <v>0</v>
      </c>
      <c r="I1404" s="2"/>
      <c r="J1404" s="2">
        <v>0</v>
      </c>
    </row>
    <row r="1405" spans="1:10" x14ac:dyDescent="0.25">
      <c r="B1405" t="s">
        <v>492</v>
      </c>
      <c r="C1405" s="2">
        <v>-164.82</v>
      </c>
      <c r="D1405" s="2">
        <v>-164.82</v>
      </c>
      <c r="E1405" s="2"/>
      <c r="F1405" s="2">
        <v>-164.82</v>
      </c>
      <c r="G1405" s="2"/>
      <c r="H1405" s="2">
        <v>-164.82</v>
      </c>
      <c r="I1405" s="2">
        <v>164.82</v>
      </c>
      <c r="J1405" s="2">
        <v>0</v>
      </c>
    </row>
    <row r="1406" spans="1:10" x14ac:dyDescent="0.25">
      <c r="B1406" t="s">
        <v>61</v>
      </c>
      <c r="C1406" s="2">
        <v>0</v>
      </c>
      <c r="D1406" s="2">
        <v>0</v>
      </c>
      <c r="E1406" s="2">
        <v>-64.290000000000006</v>
      </c>
      <c r="F1406" s="2">
        <v>-64.290000000000006</v>
      </c>
      <c r="G1406" s="2"/>
      <c r="H1406" s="2">
        <v>-64.290000000000006</v>
      </c>
      <c r="I1406" s="2">
        <v>64.290000000000006</v>
      </c>
      <c r="J1406" s="2">
        <v>0</v>
      </c>
    </row>
    <row r="1407" spans="1:10" x14ac:dyDescent="0.25">
      <c r="B1407" t="s">
        <v>496</v>
      </c>
      <c r="C1407" s="2">
        <v>-1222.51</v>
      </c>
      <c r="D1407" s="2">
        <v>-1222.51</v>
      </c>
      <c r="E1407" s="2"/>
      <c r="F1407" s="2">
        <v>-1222.51</v>
      </c>
      <c r="G1407" s="2"/>
      <c r="H1407" s="2">
        <v>-1222.51</v>
      </c>
      <c r="I1407" s="2">
        <v>1222.51</v>
      </c>
      <c r="J1407" s="2">
        <v>0</v>
      </c>
    </row>
    <row r="1408" spans="1:10" x14ac:dyDescent="0.25">
      <c r="A1408" t="s">
        <v>2269</v>
      </c>
      <c r="C1408" s="2">
        <v>354410.57000000012</v>
      </c>
      <c r="D1408" s="2">
        <v>354410.57000000012</v>
      </c>
      <c r="E1408" s="2">
        <v>167569.01999999999</v>
      </c>
      <c r="F1408" s="2">
        <v>521979.59000000008</v>
      </c>
      <c r="G1408" s="2">
        <v>-262710.05</v>
      </c>
      <c r="H1408" s="2">
        <v>259269.5400000001</v>
      </c>
      <c r="I1408" s="2">
        <v>415865.3</v>
      </c>
      <c r="J1408" s="2">
        <v>675134.84000000008</v>
      </c>
    </row>
    <row r="1409" spans="1:10" x14ac:dyDescent="0.25">
      <c r="A1409" t="s">
        <v>1214</v>
      </c>
      <c r="B1409" t="s">
        <v>9</v>
      </c>
      <c r="C1409" s="2">
        <v>8548389.1800000016</v>
      </c>
      <c r="D1409" s="2">
        <v>8548389.1800000016</v>
      </c>
      <c r="E1409" s="2"/>
      <c r="F1409" s="2">
        <v>8548389.1800000016</v>
      </c>
      <c r="G1409" s="2"/>
      <c r="H1409" s="2">
        <v>8548389.1800000016</v>
      </c>
      <c r="I1409" s="2"/>
      <c r="J1409" s="2">
        <v>8548389.1800000016</v>
      </c>
    </row>
    <row r="1410" spans="1:10" x14ac:dyDescent="0.25">
      <c r="B1410" t="s">
        <v>31</v>
      </c>
      <c r="C1410" s="2">
        <v>0</v>
      </c>
      <c r="D1410" s="2">
        <v>0</v>
      </c>
      <c r="E1410" s="2"/>
      <c r="F1410" s="2">
        <v>0</v>
      </c>
      <c r="G1410" s="2"/>
      <c r="H1410" s="2">
        <v>0</v>
      </c>
      <c r="I1410" s="2"/>
      <c r="J1410" s="2">
        <v>0</v>
      </c>
    </row>
    <row r="1411" spans="1:10" x14ac:dyDescent="0.25">
      <c r="A1411" t="s">
        <v>2270</v>
      </c>
      <c r="C1411" s="2">
        <v>8548389.1800000016</v>
      </c>
      <c r="D1411" s="2">
        <v>8548389.1800000016</v>
      </c>
      <c r="E1411" s="2"/>
      <c r="F1411" s="2">
        <v>8548389.1800000016</v>
      </c>
      <c r="G1411" s="2"/>
      <c r="H1411" s="2">
        <v>8548389.1800000016</v>
      </c>
      <c r="I1411" s="2"/>
      <c r="J1411" s="2">
        <v>8548389.1800000016</v>
      </c>
    </row>
    <row r="1412" spans="1:10" x14ac:dyDescent="0.25">
      <c r="A1412" t="s">
        <v>1984</v>
      </c>
      <c r="B1412" t="s">
        <v>9</v>
      </c>
      <c r="C1412" s="2"/>
      <c r="D1412" s="2">
        <v>0</v>
      </c>
      <c r="E1412" s="2"/>
      <c r="F1412" s="2">
        <v>0</v>
      </c>
      <c r="G1412" s="2">
        <v>39430.410000000003</v>
      </c>
      <c r="H1412" s="2">
        <v>39430.410000000003</v>
      </c>
      <c r="I1412" s="2">
        <v>-461979.81</v>
      </c>
      <c r="J1412" s="2">
        <v>-422549.4</v>
      </c>
    </row>
    <row r="1413" spans="1:10" x14ac:dyDescent="0.25">
      <c r="A1413" t="s">
        <v>2582</v>
      </c>
      <c r="C1413" s="2"/>
      <c r="D1413" s="2">
        <v>0</v>
      </c>
      <c r="E1413" s="2"/>
      <c r="F1413" s="2">
        <v>0</v>
      </c>
      <c r="G1413" s="2">
        <v>39430.410000000003</v>
      </c>
      <c r="H1413" s="2">
        <v>39430.410000000003</v>
      </c>
      <c r="I1413" s="2">
        <v>-461979.81</v>
      </c>
      <c r="J1413" s="2">
        <v>-422549.4</v>
      </c>
    </row>
    <row r="1414" spans="1:10" x14ac:dyDescent="0.25">
      <c r="A1414" t="s">
        <v>1215</v>
      </c>
      <c r="B1414" t="s">
        <v>9</v>
      </c>
      <c r="C1414" s="2">
        <v>-31315753.369999409</v>
      </c>
      <c r="D1414" s="2">
        <v>-31315753.369999409</v>
      </c>
      <c r="E1414" s="2">
        <v>29997721.100000001</v>
      </c>
      <c r="F1414" s="2">
        <v>-1318032.2699994072</v>
      </c>
      <c r="G1414" s="2">
        <v>5524604.0499999998</v>
      </c>
      <c r="H1414" s="2">
        <v>4206571.7800005926</v>
      </c>
      <c r="I1414" s="2">
        <v>-1276556184.01</v>
      </c>
      <c r="J1414" s="2">
        <v>-1272349612.2299993</v>
      </c>
    </row>
    <row r="1415" spans="1:10" x14ac:dyDescent="0.25">
      <c r="B1415" t="s">
        <v>23</v>
      </c>
      <c r="C1415" s="2">
        <v>31315753.399999999</v>
      </c>
      <c r="D1415" s="2">
        <v>31315753.399999999</v>
      </c>
      <c r="E1415" s="2">
        <v>-29283904</v>
      </c>
      <c r="F1415" s="2">
        <v>2031849.3999999985</v>
      </c>
      <c r="G1415" s="2"/>
      <c r="H1415" s="2">
        <v>2031849.3999999985</v>
      </c>
      <c r="I1415" s="2"/>
      <c r="J1415" s="2">
        <v>2031849.3999999985</v>
      </c>
    </row>
    <row r="1416" spans="1:10" x14ac:dyDescent="0.25">
      <c r="B1416" t="s">
        <v>321</v>
      </c>
      <c r="C1416" s="2">
        <v>0</v>
      </c>
      <c r="D1416" s="2">
        <v>0</v>
      </c>
      <c r="E1416" s="2"/>
      <c r="F1416" s="2">
        <v>0</v>
      </c>
      <c r="G1416" s="2"/>
      <c r="H1416" s="2">
        <v>0</v>
      </c>
      <c r="I1416" s="2"/>
      <c r="J1416" s="2">
        <v>0</v>
      </c>
    </row>
    <row r="1417" spans="1:10" x14ac:dyDescent="0.25">
      <c r="B1417" t="s">
        <v>109</v>
      </c>
      <c r="C1417" s="2">
        <v>0</v>
      </c>
      <c r="D1417" s="2">
        <v>0</v>
      </c>
      <c r="E1417" s="2"/>
      <c r="F1417" s="2">
        <v>0</v>
      </c>
      <c r="G1417" s="2"/>
      <c r="H1417" s="2">
        <v>0</v>
      </c>
      <c r="I1417" s="2"/>
      <c r="J1417" s="2">
        <v>0</v>
      </c>
    </row>
    <row r="1418" spans="1:10" x14ac:dyDescent="0.25">
      <c r="B1418" t="s">
        <v>420</v>
      </c>
      <c r="C1418" s="2">
        <v>0</v>
      </c>
      <c r="D1418" s="2">
        <v>0</v>
      </c>
      <c r="E1418" s="2"/>
      <c r="F1418" s="2">
        <v>0</v>
      </c>
      <c r="G1418" s="2"/>
      <c r="H1418" s="2">
        <v>0</v>
      </c>
      <c r="I1418" s="2"/>
      <c r="J1418" s="2">
        <v>0</v>
      </c>
    </row>
    <row r="1419" spans="1:10" x14ac:dyDescent="0.25">
      <c r="B1419" t="s">
        <v>25</v>
      </c>
      <c r="C1419" s="2">
        <v>0</v>
      </c>
      <c r="D1419" s="2">
        <v>0</v>
      </c>
      <c r="E1419" s="2"/>
      <c r="F1419" s="2">
        <v>0</v>
      </c>
      <c r="G1419" s="2"/>
      <c r="H1419" s="2">
        <v>0</v>
      </c>
      <c r="I1419" s="2"/>
      <c r="J1419" s="2">
        <v>0</v>
      </c>
    </row>
    <row r="1420" spans="1:10" x14ac:dyDescent="0.25">
      <c r="B1420" t="s">
        <v>422</v>
      </c>
      <c r="C1420" s="2">
        <v>0</v>
      </c>
      <c r="D1420" s="2">
        <v>0</v>
      </c>
      <c r="E1420" s="2"/>
      <c r="F1420" s="2">
        <v>0</v>
      </c>
      <c r="G1420" s="2"/>
      <c r="H1420" s="2">
        <v>0</v>
      </c>
      <c r="I1420" s="2"/>
      <c r="J1420" s="2">
        <v>0</v>
      </c>
    </row>
    <row r="1421" spans="1:10" x14ac:dyDescent="0.25">
      <c r="B1421" t="s">
        <v>435</v>
      </c>
      <c r="C1421" s="2">
        <v>0</v>
      </c>
      <c r="D1421" s="2">
        <v>0</v>
      </c>
      <c r="E1421" s="2"/>
      <c r="F1421" s="2">
        <v>0</v>
      </c>
      <c r="G1421" s="2"/>
      <c r="H1421" s="2">
        <v>0</v>
      </c>
      <c r="I1421" s="2"/>
      <c r="J1421" s="2">
        <v>0</v>
      </c>
    </row>
    <row r="1422" spans="1:10" x14ac:dyDescent="0.25">
      <c r="B1422" t="s">
        <v>437</v>
      </c>
      <c r="C1422" s="2">
        <v>0</v>
      </c>
      <c r="D1422" s="2">
        <v>0</v>
      </c>
      <c r="E1422" s="2"/>
      <c r="F1422" s="2">
        <v>0</v>
      </c>
      <c r="G1422" s="2"/>
      <c r="H1422" s="2">
        <v>0</v>
      </c>
      <c r="I1422" s="2"/>
      <c r="J1422" s="2">
        <v>0</v>
      </c>
    </row>
    <row r="1423" spans="1:10" x14ac:dyDescent="0.25">
      <c r="B1423" t="s">
        <v>447</v>
      </c>
      <c r="C1423" s="2">
        <v>0</v>
      </c>
      <c r="D1423" s="2">
        <v>0</v>
      </c>
      <c r="E1423" s="2"/>
      <c r="F1423" s="2">
        <v>0</v>
      </c>
      <c r="G1423" s="2"/>
      <c r="H1423" s="2">
        <v>0</v>
      </c>
      <c r="I1423" s="2"/>
      <c r="J1423" s="2">
        <v>0</v>
      </c>
    </row>
    <row r="1424" spans="1:10" x14ac:dyDescent="0.25">
      <c r="B1424" t="s">
        <v>55</v>
      </c>
      <c r="C1424" s="2">
        <v>0</v>
      </c>
      <c r="D1424" s="2">
        <v>0</v>
      </c>
      <c r="E1424" s="2"/>
      <c r="F1424" s="2">
        <v>0</v>
      </c>
      <c r="G1424" s="2"/>
      <c r="H1424" s="2">
        <v>0</v>
      </c>
      <c r="I1424" s="2"/>
      <c r="J1424" s="2">
        <v>0</v>
      </c>
    </row>
    <row r="1425" spans="1:10" x14ac:dyDescent="0.25">
      <c r="B1425" t="s">
        <v>82</v>
      </c>
      <c r="C1425" s="2">
        <v>0</v>
      </c>
      <c r="D1425" s="2">
        <v>0</v>
      </c>
      <c r="E1425" s="2"/>
      <c r="F1425" s="2">
        <v>0</v>
      </c>
      <c r="G1425" s="2"/>
      <c r="H1425" s="2">
        <v>0</v>
      </c>
      <c r="I1425" s="2"/>
      <c r="J1425" s="2">
        <v>0</v>
      </c>
    </row>
    <row r="1426" spans="1:10" x14ac:dyDescent="0.25">
      <c r="B1426" t="s">
        <v>111</v>
      </c>
      <c r="C1426" s="2">
        <v>0</v>
      </c>
      <c r="D1426" s="2">
        <v>0</v>
      </c>
      <c r="E1426" s="2"/>
      <c r="F1426" s="2">
        <v>0</v>
      </c>
      <c r="G1426" s="2"/>
      <c r="H1426" s="2">
        <v>0</v>
      </c>
      <c r="I1426" s="2"/>
      <c r="J1426" s="2">
        <v>0</v>
      </c>
    </row>
    <row r="1427" spans="1:10" x14ac:dyDescent="0.25">
      <c r="B1427" t="s">
        <v>31</v>
      </c>
      <c r="C1427" s="2">
        <v>-0.03</v>
      </c>
      <c r="D1427" s="2">
        <v>-0.03</v>
      </c>
      <c r="E1427" s="2"/>
      <c r="F1427" s="2">
        <v>-0.03</v>
      </c>
      <c r="G1427" s="2"/>
      <c r="H1427" s="2">
        <v>-0.03</v>
      </c>
      <c r="I1427" s="2"/>
      <c r="J1427" s="2">
        <v>-0.03</v>
      </c>
    </row>
    <row r="1428" spans="1:10" x14ac:dyDescent="0.25">
      <c r="B1428" t="s">
        <v>492</v>
      </c>
      <c r="C1428" s="2">
        <v>0</v>
      </c>
      <c r="D1428" s="2">
        <v>0</v>
      </c>
      <c r="E1428" s="2"/>
      <c r="F1428" s="2">
        <v>0</v>
      </c>
      <c r="G1428" s="2"/>
      <c r="H1428" s="2">
        <v>0</v>
      </c>
      <c r="I1428" s="2"/>
      <c r="J1428" s="2">
        <v>0</v>
      </c>
    </row>
    <row r="1429" spans="1:10" x14ac:dyDescent="0.25">
      <c r="B1429" t="s">
        <v>496</v>
      </c>
      <c r="C1429" s="2">
        <v>0</v>
      </c>
      <c r="D1429" s="2">
        <v>0</v>
      </c>
      <c r="E1429" s="2"/>
      <c r="F1429" s="2">
        <v>0</v>
      </c>
      <c r="G1429" s="2"/>
      <c r="H1429" s="2">
        <v>0</v>
      </c>
      <c r="I1429" s="2"/>
      <c r="J1429" s="2">
        <v>0</v>
      </c>
    </row>
    <row r="1430" spans="1:10" x14ac:dyDescent="0.25">
      <c r="A1430" t="s">
        <v>2271</v>
      </c>
      <c r="C1430" s="2">
        <v>5.8978796005360046E-7</v>
      </c>
      <c r="D1430" s="2">
        <v>5.8978796005360046E-7</v>
      </c>
      <c r="E1430" s="2">
        <v>713817.10000000149</v>
      </c>
      <c r="F1430" s="2">
        <v>713817.10000059125</v>
      </c>
      <c r="G1430" s="2">
        <v>5524604.0499999998</v>
      </c>
      <c r="H1430" s="2">
        <v>6238421.1500005908</v>
      </c>
      <c r="I1430" s="2">
        <v>-1276556184.01</v>
      </c>
      <c r="J1430" s="2">
        <v>-1270317762.8599994</v>
      </c>
    </row>
    <row r="1431" spans="1:10" x14ac:dyDescent="0.25">
      <c r="A1431" t="s">
        <v>1991</v>
      </c>
      <c r="B1431" t="s">
        <v>9</v>
      </c>
      <c r="C1431" s="2"/>
      <c r="D1431" s="2">
        <v>0</v>
      </c>
      <c r="E1431" s="2"/>
      <c r="F1431" s="2">
        <v>0</v>
      </c>
      <c r="G1431" s="2"/>
      <c r="H1431" s="2">
        <v>0</v>
      </c>
      <c r="I1431" s="2">
        <v>-1775000</v>
      </c>
      <c r="J1431" s="2">
        <v>-1775000</v>
      </c>
    </row>
    <row r="1432" spans="1:10" x14ac:dyDescent="0.25">
      <c r="A1432" t="s">
        <v>2586</v>
      </c>
      <c r="C1432" s="2"/>
      <c r="D1432" s="2">
        <v>0</v>
      </c>
      <c r="E1432" s="2"/>
      <c r="F1432" s="2">
        <v>0</v>
      </c>
      <c r="G1432" s="2"/>
      <c r="H1432" s="2">
        <v>0</v>
      </c>
      <c r="I1432" s="2">
        <v>-1775000</v>
      </c>
      <c r="J1432" s="2">
        <v>-1775000</v>
      </c>
    </row>
    <row r="1433" spans="1:10" x14ac:dyDescent="0.25">
      <c r="A1433" t="s">
        <v>1217</v>
      </c>
      <c r="B1433" t="s">
        <v>9</v>
      </c>
      <c r="C1433" s="2">
        <v>130842.23000000005</v>
      </c>
      <c r="D1433" s="2">
        <v>130842.23000000005</v>
      </c>
      <c r="E1433" s="2">
        <v>1750000</v>
      </c>
      <c r="F1433" s="2">
        <v>1880842.23</v>
      </c>
      <c r="G1433" s="2">
        <v>8675.6</v>
      </c>
      <c r="H1433" s="2">
        <v>1889517.83</v>
      </c>
      <c r="I1433" s="2">
        <v>-431199.76</v>
      </c>
      <c r="J1433" s="2">
        <v>1458318.07</v>
      </c>
    </row>
    <row r="1434" spans="1:10" x14ac:dyDescent="0.25">
      <c r="A1434" t="s">
        <v>2272</v>
      </c>
      <c r="C1434" s="2">
        <v>130842.23000000005</v>
      </c>
      <c r="D1434" s="2">
        <v>130842.23000000005</v>
      </c>
      <c r="E1434" s="2">
        <v>1750000</v>
      </c>
      <c r="F1434" s="2">
        <v>1880842.23</v>
      </c>
      <c r="G1434" s="2">
        <v>8675.6</v>
      </c>
      <c r="H1434" s="2">
        <v>1889517.83</v>
      </c>
      <c r="I1434" s="2">
        <v>-431199.76</v>
      </c>
      <c r="J1434" s="2">
        <v>1458318.07</v>
      </c>
    </row>
    <row r="1435" spans="1:10" x14ac:dyDescent="0.25">
      <c r="A1435" t="s">
        <v>1218</v>
      </c>
      <c r="B1435" t="s">
        <v>9</v>
      </c>
      <c r="C1435" s="2">
        <v>1042424.46</v>
      </c>
      <c r="D1435" s="2">
        <v>1042424.46</v>
      </c>
      <c r="E1435" s="2">
        <v>46640.52</v>
      </c>
      <c r="F1435" s="2">
        <v>1089064.98</v>
      </c>
      <c r="G1435" s="2">
        <v>-25816.28</v>
      </c>
      <c r="H1435" s="2">
        <v>1063248.7</v>
      </c>
      <c r="I1435" s="2">
        <v>22661.79</v>
      </c>
      <c r="J1435" s="2">
        <v>1085910.49</v>
      </c>
    </row>
    <row r="1436" spans="1:10" x14ac:dyDescent="0.25">
      <c r="B1436" t="s">
        <v>101</v>
      </c>
      <c r="C1436" s="2">
        <v>0</v>
      </c>
      <c r="D1436" s="2">
        <v>0</v>
      </c>
      <c r="E1436" s="2"/>
      <c r="F1436" s="2">
        <v>0</v>
      </c>
      <c r="G1436" s="2"/>
      <c r="H1436" s="2">
        <v>0</v>
      </c>
      <c r="I1436" s="2"/>
      <c r="J1436" s="2">
        <v>0</v>
      </c>
    </row>
    <row r="1437" spans="1:10" x14ac:dyDescent="0.25">
      <c r="B1437" t="s">
        <v>31</v>
      </c>
      <c r="C1437" s="2">
        <v>0</v>
      </c>
      <c r="D1437" s="2">
        <v>0</v>
      </c>
      <c r="E1437" s="2"/>
      <c r="F1437" s="2">
        <v>0</v>
      </c>
      <c r="G1437" s="2">
        <v>0</v>
      </c>
      <c r="H1437" s="2">
        <v>0</v>
      </c>
      <c r="I1437" s="2">
        <v>0</v>
      </c>
      <c r="J1437" s="2">
        <v>0</v>
      </c>
    </row>
    <row r="1438" spans="1:10" x14ac:dyDescent="0.25">
      <c r="A1438" t="s">
        <v>2273</v>
      </c>
      <c r="C1438" s="2">
        <v>1042424.46</v>
      </c>
      <c r="D1438" s="2">
        <v>1042424.46</v>
      </c>
      <c r="E1438" s="2">
        <v>46640.52</v>
      </c>
      <c r="F1438" s="2">
        <v>1089064.98</v>
      </c>
      <c r="G1438" s="2">
        <v>-25816.28</v>
      </c>
      <c r="H1438" s="2">
        <v>1063248.7</v>
      </c>
      <c r="I1438" s="2">
        <v>22661.79</v>
      </c>
      <c r="J1438" s="2">
        <v>1085910.49</v>
      </c>
    </row>
    <row r="1439" spans="1:10" x14ac:dyDescent="0.25">
      <c r="A1439" t="s">
        <v>1220</v>
      </c>
      <c r="B1439" t="s">
        <v>9</v>
      </c>
      <c r="C1439" s="2">
        <v>8383256.6499999966</v>
      </c>
      <c r="D1439" s="2">
        <v>8383256.6499999966</v>
      </c>
      <c r="E1439" s="2">
        <v>75000000</v>
      </c>
      <c r="F1439" s="2">
        <v>83383256.649999991</v>
      </c>
      <c r="G1439" s="2">
        <v>384614.65</v>
      </c>
      <c r="H1439" s="2">
        <v>83767871.299999997</v>
      </c>
      <c r="I1439" s="2">
        <v>-18365401.010000002</v>
      </c>
      <c r="J1439" s="2">
        <v>65402470.289999992</v>
      </c>
    </row>
    <row r="1440" spans="1:10" x14ac:dyDescent="0.25">
      <c r="A1440" t="s">
        <v>2274</v>
      </c>
      <c r="C1440" s="2">
        <v>8383256.6499999966</v>
      </c>
      <c r="D1440" s="2">
        <v>8383256.6499999966</v>
      </c>
      <c r="E1440" s="2">
        <v>75000000</v>
      </c>
      <c r="F1440" s="2">
        <v>83383256.649999991</v>
      </c>
      <c r="G1440" s="2">
        <v>384614.65</v>
      </c>
      <c r="H1440" s="2">
        <v>83767871.299999997</v>
      </c>
      <c r="I1440" s="2">
        <v>-18365401.010000002</v>
      </c>
      <c r="J1440" s="2">
        <v>65402470.289999992</v>
      </c>
    </row>
    <row r="1441" spans="1:10" x14ac:dyDescent="0.25">
      <c r="A1441" t="s">
        <v>1222</v>
      </c>
      <c r="B1441" t="s">
        <v>9</v>
      </c>
      <c r="C1441" s="2">
        <v>7615998.6999999871</v>
      </c>
      <c r="D1441" s="2">
        <v>7615998.6999999871</v>
      </c>
      <c r="E1441" s="2">
        <v>108461300</v>
      </c>
      <c r="F1441" s="2">
        <v>116077298.69999999</v>
      </c>
      <c r="G1441" s="2">
        <v>535419.59</v>
      </c>
      <c r="H1441" s="2">
        <v>116612718.28999999</v>
      </c>
      <c r="I1441" s="2">
        <v>-26579927.210000001</v>
      </c>
      <c r="J1441" s="2">
        <v>90032791.079999983</v>
      </c>
    </row>
    <row r="1442" spans="1:10" x14ac:dyDescent="0.25">
      <c r="A1442" t="s">
        <v>2275</v>
      </c>
      <c r="C1442" s="2">
        <v>7615998.6999999871</v>
      </c>
      <c r="D1442" s="2">
        <v>7615998.6999999871</v>
      </c>
      <c r="E1442" s="2">
        <v>108461300</v>
      </c>
      <c r="F1442" s="2">
        <v>116077298.69999999</v>
      </c>
      <c r="G1442" s="2">
        <v>535419.59</v>
      </c>
      <c r="H1442" s="2">
        <v>116612718.28999999</v>
      </c>
      <c r="I1442" s="2">
        <v>-26579927.210000001</v>
      </c>
      <c r="J1442" s="2">
        <v>90032791.079999983</v>
      </c>
    </row>
    <row r="1443" spans="1:10" x14ac:dyDescent="0.25">
      <c r="A1443" t="s">
        <v>1223</v>
      </c>
      <c r="B1443" t="s">
        <v>9</v>
      </c>
      <c r="C1443" s="2">
        <v>11433804.579999996</v>
      </c>
      <c r="D1443" s="2">
        <v>11433804.579999996</v>
      </c>
      <c r="E1443" s="2">
        <v>197041000</v>
      </c>
      <c r="F1443" s="2">
        <v>208474804.57999998</v>
      </c>
      <c r="G1443" s="2">
        <v>961613.48</v>
      </c>
      <c r="H1443" s="2">
        <v>209436418.05999997</v>
      </c>
      <c r="I1443" s="2">
        <v>-48298675.670000002</v>
      </c>
      <c r="J1443" s="2">
        <v>161137742.38999999</v>
      </c>
    </row>
    <row r="1444" spans="1:10" x14ac:dyDescent="0.25">
      <c r="A1444" t="s">
        <v>2276</v>
      </c>
      <c r="C1444" s="2">
        <v>11433804.579999996</v>
      </c>
      <c r="D1444" s="2">
        <v>11433804.579999996</v>
      </c>
      <c r="E1444" s="2">
        <v>197041000</v>
      </c>
      <c r="F1444" s="2">
        <v>208474804.57999998</v>
      </c>
      <c r="G1444" s="2">
        <v>961613.48</v>
      </c>
      <c r="H1444" s="2">
        <v>209436418.05999997</v>
      </c>
      <c r="I1444" s="2">
        <v>-48298675.670000002</v>
      </c>
      <c r="J1444" s="2">
        <v>161137742.38999999</v>
      </c>
    </row>
    <row r="1445" spans="1:10" x14ac:dyDescent="0.25">
      <c r="A1445" t="s">
        <v>1224</v>
      </c>
      <c r="B1445" t="s">
        <v>9</v>
      </c>
      <c r="C1445" s="2">
        <v>0</v>
      </c>
      <c r="D1445" s="2">
        <v>0</v>
      </c>
      <c r="E1445" s="2"/>
      <c r="F1445" s="2">
        <v>0</v>
      </c>
      <c r="G1445" s="2"/>
      <c r="H1445" s="2">
        <v>0</v>
      </c>
      <c r="I1445" s="2"/>
      <c r="J1445" s="2">
        <v>0</v>
      </c>
    </row>
    <row r="1446" spans="1:10" x14ac:dyDescent="0.25">
      <c r="A1446" t="s">
        <v>2277</v>
      </c>
      <c r="C1446" s="2">
        <v>0</v>
      </c>
      <c r="D1446" s="2">
        <v>0</v>
      </c>
      <c r="E1446" s="2"/>
      <c r="F1446" s="2">
        <v>0</v>
      </c>
      <c r="G1446" s="2"/>
      <c r="H1446" s="2">
        <v>0</v>
      </c>
      <c r="I1446" s="2"/>
      <c r="J1446" s="2">
        <v>0</v>
      </c>
    </row>
    <row r="1447" spans="1:10" x14ac:dyDescent="0.25">
      <c r="A1447" t="s">
        <v>1226</v>
      </c>
      <c r="B1447" t="s">
        <v>9</v>
      </c>
      <c r="C1447" s="2">
        <v>83164026.209999993</v>
      </c>
      <c r="D1447" s="2">
        <v>83164026.209999993</v>
      </c>
      <c r="E1447" s="2"/>
      <c r="F1447" s="2">
        <v>83164026.209999993</v>
      </c>
      <c r="G1447" s="2">
        <v>383603.42</v>
      </c>
      <c r="H1447" s="2">
        <v>83547629.629999995</v>
      </c>
      <c r="I1447" s="2">
        <v>-19715212.199999999</v>
      </c>
      <c r="J1447" s="2">
        <v>63832417.429999992</v>
      </c>
    </row>
    <row r="1448" spans="1:10" x14ac:dyDescent="0.25">
      <c r="A1448" t="s">
        <v>2278</v>
      </c>
      <c r="C1448" s="2">
        <v>83164026.209999993</v>
      </c>
      <c r="D1448" s="2">
        <v>83164026.209999993</v>
      </c>
      <c r="E1448" s="2"/>
      <c r="F1448" s="2">
        <v>83164026.209999993</v>
      </c>
      <c r="G1448" s="2">
        <v>383603.42</v>
      </c>
      <c r="H1448" s="2">
        <v>83547629.629999995</v>
      </c>
      <c r="I1448" s="2">
        <v>-19715212.199999999</v>
      </c>
      <c r="J1448" s="2">
        <v>63832417.429999992</v>
      </c>
    </row>
    <row r="1449" spans="1:10" x14ac:dyDescent="0.25">
      <c r="A1449" t="s">
        <v>1228</v>
      </c>
      <c r="B1449" t="s">
        <v>9</v>
      </c>
      <c r="C1449" s="2">
        <v>5723479.04</v>
      </c>
      <c r="D1449" s="2">
        <v>5723479.04</v>
      </c>
      <c r="E1449" s="2">
        <v>58124.62</v>
      </c>
      <c r="F1449" s="2">
        <v>5781603.6600000001</v>
      </c>
      <c r="G1449" s="2">
        <v>83196.34</v>
      </c>
      <c r="H1449" s="2">
        <v>5864800</v>
      </c>
      <c r="I1449" s="2">
        <v>-204083.27</v>
      </c>
      <c r="J1449" s="2">
        <v>5660716.7300000004</v>
      </c>
    </row>
    <row r="1450" spans="1:10" x14ac:dyDescent="0.25">
      <c r="B1450" t="s">
        <v>460</v>
      </c>
      <c r="C1450" s="2">
        <v>9957.99</v>
      </c>
      <c r="D1450" s="2">
        <v>9957.99</v>
      </c>
      <c r="E1450" s="2">
        <v>-24.1</v>
      </c>
      <c r="F1450" s="2">
        <v>9933.89</v>
      </c>
      <c r="G1450" s="2">
        <v>2168.0700000000002</v>
      </c>
      <c r="H1450" s="2">
        <v>12101.96</v>
      </c>
      <c r="I1450" s="2">
        <v>-43.49</v>
      </c>
      <c r="J1450" s="2">
        <v>12058.47</v>
      </c>
    </row>
    <row r="1451" spans="1:10" x14ac:dyDescent="0.25">
      <c r="B1451" t="s">
        <v>1229</v>
      </c>
      <c r="C1451" s="2">
        <v>15920.42</v>
      </c>
      <c r="D1451" s="2">
        <v>15920.42</v>
      </c>
      <c r="E1451" s="2">
        <v>-3278.79</v>
      </c>
      <c r="F1451" s="2">
        <v>12641.630000000001</v>
      </c>
      <c r="G1451" s="2">
        <v>-17180.43</v>
      </c>
      <c r="H1451" s="2">
        <v>-4538.7999999999993</v>
      </c>
      <c r="I1451" s="2">
        <v>-264.77999999999997</v>
      </c>
      <c r="J1451" s="2">
        <v>-4803.579999999999</v>
      </c>
    </row>
    <row r="1452" spans="1:10" x14ac:dyDescent="0.25">
      <c r="B1452" t="s">
        <v>55</v>
      </c>
      <c r="C1452" s="2">
        <v>1944726.1200000003</v>
      </c>
      <c r="D1452" s="2">
        <v>1944726.1200000003</v>
      </c>
      <c r="E1452" s="2">
        <v>-54946.69</v>
      </c>
      <c r="F1452" s="2">
        <v>1889779.4300000004</v>
      </c>
      <c r="G1452" s="2">
        <v>-33227.53</v>
      </c>
      <c r="H1452" s="2">
        <v>1856551.9000000004</v>
      </c>
      <c r="I1452" s="2">
        <v>235847.51</v>
      </c>
      <c r="J1452" s="2">
        <v>2092399.4100000004</v>
      </c>
    </row>
    <row r="1453" spans="1:10" x14ac:dyDescent="0.25">
      <c r="B1453" t="s">
        <v>31</v>
      </c>
      <c r="C1453" s="2">
        <v>0</v>
      </c>
      <c r="D1453" s="2">
        <v>0</v>
      </c>
      <c r="E1453" s="2"/>
      <c r="F1453" s="2">
        <v>0</v>
      </c>
      <c r="G1453" s="2"/>
      <c r="H1453" s="2">
        <v>0</v>
      </c>
      <c r="I1453" s="2">
        <v>0</v>
      </c>
      <c r="J1453" s="2">
        <v>0</v>
      </c>
    </row>
    <row r="1454" spans="1:10" x14ac:dyDescent="0.25">
      <c r="A1454" t="s">
        <v>2279</v>
      </c>
      <c r="C1454" s="2">
        <v>7694083.5700000003</v>
      </c>
      <c r="D1454" s="2">
        <v>7694083.5700000003</v>
      </c>
      <c r="E1454" s="2">
        <v>-124.95999999999913</v>
      </c>
      <c r="F1454" s="2">
        <v>7693958.6100000003</v>
      </c>
      <c r="G1454" s="2">
        <v>34956.450000000012</v>
      </c>
      <c r="H1454" s="2">
        <v>7728915.0600000005</v>
      </c>
      <c r="I1454" s="2">
        <v>31455.97000000003</v>
      </c>
      <c r="J1454" s="2">
        <v>7760371.0300000003</v>
      </c>
    </row>
    <row r="1455" spans="1:10" x14ac:dyDescent="0.25">
      <c r="A1455" t="s">
        <v>1231</v>
      </c>
      <c r="B1455" t="s">
        <v>9</v>
      </c>
      <c r="C1455" s="2">
        <v>2171200.4700000002</v>
      </c>
      <c r="D1455" s="2">
        <v>2171200.4700000002</v>
      </c>
      <c r="E1455" s="2"/>
      <c r="F1455" s="2">
        <v>2171200.4700000002</v>
      </c>
      <c r="G1455" s="2"/>
      <c r="H1455" s="2">
        <v>2171200.4700000002</v>
      </c>
      <c r="I1455" s="2"/>
      <c r="J1455" s="2">
        <v>2171200.4700000002</v>
      </c>
    </row>
    <row r="1456" spans="1:10" x14ac:dyDescent="0.25">
      <c r="B1456" t="s">
        <v>460</v>
      </c>
      <c r="C1456" s="2">
        <v>40211.030000000006</v>
      </c>
      <c r="D1456" s="2">
        <v>40211.030000000006</v>
      </c>
      <c r="E1456" s="2">
        <v>6692.73</v>
      </c>
      <c r="F1456" s="2">
        <v>46903.760000000009</v>
      </c>
      <c r="G1456" s="2">
        <v>6692.72</v>
      </c>
      <c r="H1456" s="2">
        <v>53596.48000000001</v>
      </c>
      <c r="I1456" s="2">
        <v>6692.72</v>
      </c>
      <c r="J1456" s="2">
        <v>60289.200000000012</v>
      </c>
    </row>
    <row r="1457" spans="1:10" x14ac:dyDescent="0.25">
      <c r="B1457" t="s">
        <v>55</v>
      </c>
      <c r="C1457" s="2">
        <v>8031268.8100000005</v>
      </c>
      <c r="D1457" s="2">
        <v>8031268.8100000005</v>
      </c>
      <c r="E1457" s="2"/>
      <c r="F1457" s="2">
        <v>8031268.8100000005</v>
      </c>
      <c r="G1457" s="2"/>
      <c r="H1457" s="2">
        <v>8031268.8100000005</v>
      </c>
      <c r="I1457" s="2"/>
      <c r="J1457" s="2">
        <v>8031268.8100000005</v>
      </c>
    </row>
    <row r="1458" spans="1:10" x14ac:dyDescent="0.25">
      <c r="A1458" t="s">
        <v>2280</v>
      </c>
      <c r="C1458" s="2">
        <v>10242680.310000001</v>
      </c>
      <c r="D1458" s="2">
        <v>10242680.310000001</v>
      </c>
      <c r="E1458" s="2">
        <v>6692.73</v>
      </c>
      <c r="F1458" s="2">
        <v>10249373.040000001</v>
      </c>
      <c r="G1458" s="2">
        <v>6692.72</v>
      </c>
      <c r="H1458" s="2">
        <v>10256065.760000002</v>
      </c>
      <c r="I1458" s="2">
        <v>6692.72</v>
      </c>
      <c r="J1458" s="2">
        <v>10262758.480000002</v>
      </c>
    </row>
    <row r="1459" spans="1:10" x14ac:dyDescent="0.25">
      <c r="A1459" t="s">
        <v>1232</v>
      </c>
      <c r="B1459" t="s">
        <v>9</v>
      </c>
      <c r="C1459" s="2">
        <v>284117704</v>
      </c>
      <c r="D1459" s="2">
        <v>284117704</v>
      </c>
      <c r="E1459" s="2"/>
      <c r="F1459" s="2">
        <v>284117704</v>
      </c>
      <c r="G1459" s="2"/>
      <c r="H1459" s="2">
        <v>284117704</v>
      </c>
      <c r="I1459" s="2"/>
      <c r="J1459" s="2">
        <v>284117704</v>
      </c>
    </row>
    <row r="1460" spans="1:10" x14ac:dyDescent="0.25">
      <c r="B1460" t="s">
        <v>513</v>
      </c>
      <c r="C1460" s="2">
        <v>572167612.10000002</v>
      </c>
      <c r="D1460" s="2">
        <v>572167612.10000002</v>
      </c>
      <c r="E1460" s="2"/>
      <c r="F1460" s="2">
        <v>572167612.10000002</v>
      </c>
      <c r="G1460" s="2"/>
      <c r="H1460" s="2">
        <v>572167612.10000002</v>
      </c>
      <c r="I1460" s="2"/>
      <c r="J1460" s="2">
        <v>572167612.10000002</v>
      </c>
    </row>
    <row r="1461" spans="1:10" x14ac:dyDescent="0.25">
      <c r="B1461" t="s">
        <v>21</v>
      </c>
      <c r="C1461" s="2">
        <v>0</v>
      </c>
      <c r="D1461" s="2">
        <v>0</v>
      </c>
      <c r="E1461" s="2"/>
      <c r="F1461" s="2">
        <v>0</v>
      </c>
      <c r="G1461" s="2"/>
      <c r="H1461" s="2">
        <v>0</v>
      </c>
      <c r="I1461" s="2"/>
      <c r="J1461" s="2">
        <v>0</v>
      </c>
    </row>
    <row r="1462" spans="1:10" x14ac:dyDescent="0.25">
      <c r="A1462" t="s">
        <v>2281</v>
      </c>
      <c r="C1462" s="2">
        <v>856285316.10000002</v>
      </c>
      <c r="D1462" s="2">
        <v>856285316.10000002</v>
      </c>
      <c r="E1462" s="2"/>
      <c r="F1462" s="2">
        <v>856285316.10000002</v>
      </c>
      <c r="G1462" s="2"/>
      <c r="H1462" s="2">
        <v>856285316.10000002</v>
      </c>
      <c r="I1462" s="2"/>
      <c r="J1462" s="2">
        <v>856285316.10000002</v>
      </c>
    </row>
    <row r="1463" spans="1:10" x14ac:dyDescent="0.25">
      <c r="A1463" t="s">
        <v>1234</v>
      </c>
      <c r="B1463" t="s">
        <v>9</v>
      </c>
      <c r="C1463" s="2">
        <v>0</v>
      </c>
      <c r="D1463" s="2">
        <v>0</v>
      </c>
      <c r="E1463" s="2"/>
      <c r="F1463" s="2">
        <v>0</v>
      </c>
      <c r="G1463" s="2"/>
      <c r="H1463" s="2">
        <v>0</v>
      </c>
      <c r="I1463" s="2">
        <v>430250</v>
      </c>
      <c r="J1463" s="2">
        <v>430250</v>
      </c>
    </row>
    <row r="1464" spans="1:10" x14ac:dyDescent="0.25">
      <c r="A1464" t="s">
        <v>2282</v>
      </c>
      <c r="C1464" s="2">
        <v>0</v>
      </c>
      <c r="D1464" s="2">
        <v>0</v>
      </c>
      <c r="E1464" s="2"/>
      <c r="F1464" s="2">
        <v>0</v>
      </c>
      <c r="G1464" s="2"/>
      <c r="H1464" s="2">
        <v>0</v>
      </c>
      <c r="I1464" s="2">
        <v>430250</v>
      </c>
      <c r="J1464" s="2">
        <v>430250</v>
      </c>
    </row>
    <row r="1465" spans="1:10" x14ac:dyDescent="0.25">
      <c r="A1465" t="s">
        <v>1235</v>
      </c>
      <c r="B1465" t="s">
        <v>9</v>
      </c>
      <c r="C1465" s="2">
        <v>92716117.12999998</v>
      </c>
      <c r="D1465" s="2">
        <v>92716117.12999998</v>
      </c>
      <c r="E1465" s="2"/>
      <c r="F1465" s="2">
        <v>92716117.12999998</v>
      </c>
      <c r="G1465" s="2">
        <v>549742.47</v>
      </c>
      <c r="H1465" s="2">
        <v>93265859.599999979</v>
      </c>
      <c r="I1465" s="2">
        <v>28050025.329999998</v>
      </c>
      <c r="J1465" s="2">
        <v>121315884.92999998</v>
      </c>
    </row>
    <row r="1466" spans="1:10" x14ac:dyDescent="0.25">
      <c r="B1466" t="s">
        <v>513</v>
      </c>
      <c r="C1466" s="2">
        <v>0</v>
      </c>
      <c r="D1466" s="2">
        <v>0</v>
      </c>
      <c r="E1466" s="2"/>
      <c r="F1466" s="2">
        <v>0</v>
      </c>
      <c r="G1466" s="2"/>
      <c r="H1466" s="2">
        <v>0</v>
      </c>
      <c r="I1466" s="2"/>
      <c r="J1466" s="2">
        <v>0</v>
      </c>
    </row>
    <row r="1467" spans="1:10" x14ac:dyDescent="0.25">
      <c r="B1467" t="s">
        <v>21</v>
      </c>
      <c r="C1467" s="2">
        <v>0</v>
      </c>
      <c r="D1467" s="2">
        <v>0</v>
      </c>
      <c r="E1467" s="2"/>
      <c r="F1467" s="2">
        <v>0</v>
      </c>
      <c r="G1467" s="2"/>
      <c r="H1467" s="2">
        <v>0</v>
      </c>
      <c r="I1467" s="2"/>
      <c r="J1467" s="2">
        <v>0</v>
      </c>
    </row>
    <row r="1468" spans="1:10" x14ac:dyDescent="0.25">
      <c r="B1468" t="s">
        <v>111</v>
      </c>
      <c r="C1468" s="2">
        <v>26555477.289999999</v>
      </c>
      <c r="D1468" s="2">
        <v>26555477.289999999</v>
      </c>
      <c r="E1468" s="2"/>
      <c r="F1468" s="2">
        <v>26555477.289999999</v>
      </c>
      <c r="G1468" s="2"/>
      <c r="H1468" s="2">
        <v>26555477.289999999</v>
      </c>
      <c r="I1468" s="2">
        <v>-26555477.289999999</v>
      </c>
      <c r="J1468" s="2">
        <v>0</v>
      </c>
    </row>
    <row r="1469" spans="1:10" x14ac:dyDescent="0.25">
      <c r="A1469" t="s">
        <v>2283</v>
      </c>
      <c r="C1469" s="2">
        <v>119271594.41999999</v>
      </c>
      <c r="D1469" s="2">
        <v>119271594.41999999</v>
      </c>
      <c r="E1469" s="2"/>
      <c r="F1469" s="2">
        <v>119271594.41999999</v>
      </c>
      <c r="G1469" s="2">
        <v>549742.47</v>
      </c>
      <c r="H1469" s="2">
        <v>119821336.88999999</v>
      </c>
      <c r="I1469" s="2">
        <v>1494548.0399999991</v>
      </c>
      <c r="J1469" s="2">
        <v>121315884.92999998</v>
      </c>
    </row>
    <row r="1470" spans="1:10" x14ac:dyDescent="0.25">
      <c r="A1470" t="s">
        <v>1237</v>
      </c>
      <c r="B1470" t="s">
        <v>9</v>
      </c>
      <c r="C1470" s="2">
        <v>1578801.1</v>
      </c>
      <c r="D1470" s="2">
        <v>1578801.1</v>
      </c>
      <c r="E1470" s="2"/>
      <c r="F1470" s="2">
        <v>1578801.1</v>
      </c>
      <c r="G1470" s="2">
        <v>7282.4</v>
      </c>
      <c r="H1470" s="2">
        <v>1586083.5</v>
      </c>
      <c r="I1470" s="2">
        <v>7282.1</v>
      </c>
      <c r="J1470" s="2">
        <v>1593365.6</v>
      </c>
    </row>
    <row r="1471" spans="1:10" x14ac:dyDescent="0.25">
      <c r="A1471" t="s">
        <v>2284</v>
      </c>
      <c r="C1471" s="2">
        <v>1578801.1</v>
      </c>
      <c r="D1471" s="2">
        <v>1578801.1</v>
      </c>
      <c r="E1471" s="2"/>
      <c r="F1471" s="2">
        <v>1578801.1</v>
      </c>
      <c r="G1471" s="2">
        <v>7282.4</v>
      </c>
      <c r="H1471" s="2">
        <v>1586083.5</v>
      </c>
      <c r="I1471" s="2">
        <v>7282.1</v>
      </c>
      <c r="J1471" s="2">
        <v>1593365.6</v>
      </c>
    </row>
    <row r="1472" spans="1:10" x14ac:dyDescent="0.25">
      <c r="A1472" t="s">
        <v>1239</v>
      </c>
      <c r="B1472" t="s">
        <v>9</v>
      </c>
      <c r="C1472" s="2">
        <v>20529853.73</v>
      </c>
      <c r="D1472" s="2">
        <v>20529853.73</v>
      </c>
      <c r="E1472" s="2">
        <v>925660</v>
      </c>
      <c r="F1472" s="2">
        <v>21455513.73</v>
      </c>
      <c r="G1472" s="2">
        <v>97449.05</v>
      </c>
      <c r="H1472" s="2">
        <v>21552962.780000001</v>
      </c>
      <c r="I1472" s="2">
        <v>86454.98</v>
      </c>
      <c r="J1472" s="2">
        <v>21639417.760000002</v>
      </c>
    </row>
    <row r="1473" spans="1:10" x14ac:dyDescent="0.25">
      <c r="A1473" t="s">
        <v>2285</v>
      </c>
      <c r="C1473" s="2">
        <v>20529853.73</v>
      </c>
      <c r="D1473" s="2">
        <v>20529853.73</v>
      </c>
      <c r="E1473" s="2">
        <v>925660</v>
      </c>
      <c r="F1473" s="2">
        <v>21455513.73</v>
      </c>
      <c r="G1473" s="2">
        <v>97449.05</v>
      </c>
      <c r="H1473" s="2">
        <v>21552962.780000001</v>
      </c>
      <c r="I1473" s="2">
        <v>86454.98</v>
      </c>
      <c r="J1473" s="2">
        <v>21639417.760000002</v>
      </c>
    </row>
    <row r="1474" spans="1:10" x14ac:dyDescent="0.25">
      <c r="A1474" t="s">
        <v>1241</v>
      </c>
      <c r="B1474" t="s">
        <v>9</v>
      </c>
      <c r="C1474" s="2">
        <v>585.42000000022381</v>
      </c>
      <c r="D1474" s="2">
        <v>585.42000000022381</v>
      </c>
      <c r="E1474" s="2">
        <v>127.46</v>
      </c>
      <c r="F1474" s="2">
        <v>712.88000000022384</v>
      </c>
      <c r="G1474" s="2">
        <v>149.53</v>
      </c>
      <c r="H1474" s="2">
        <v>862.41000000022382</v>
      </c>
      <c r="I1474" s="2">
        <v>-5329958.51</v>
      </c>
      <c r="J1474" s="2">
        <v>-5329096.0999999996</v>
      </c>
    </row>
    <row r="1475" spans="1:10" x14ac:dyDescent="0.25">
      <c r="B1475" t="s">
        <v>513</v>
      </c>
      <c r="C1475" s="2">
        <v>3499462.669999999</v>
      </c>
      <c r="D1475" s="2">
        <v>3499462.669999999</v>
      </c>
      <c r="E1475" s="2">
        <v>553436.16000000003</v>
      </c>
      <c r="F1475" s="2">
        <v>4052898.8299999991</v>
      </c>
      <c r="G1475" s="2">
        <v>470402.67</v>
      </c>
      <c r="H1475" s="2">
        <v>4523301.4999999991</v>
      </c>
      <c r="I1475" s="2">
        <v>-4190583.08</v>
      </c>
      <c r="J1475" s="2">
        <v>332718.41999999899</v>
      </c>
    </row>
    <row r="1476" spans="1:10" x14ac:dyDescent="0.25">
      <c r="A1476" t="s">
        <v>2286</v>
      </c>
      <c r="C1476" s="2">
        <v>3500048.0899999994</v>
      </c>
      <c r="D1476" s="2">
        <v>3500048.0899999994</v>
      </c>
      <c r="E1476" s="2">
        <v>553563.62</v>
      </c>
      <c r="F1476" s="2">
        <v>4053611.7099999995</v>
      </c>
      <c r="G1476" s="2">
        <v>470552.2</v>
      </c>
      <c r="H1476" s="2">
        <v>4524163.9099999992</v>
      </c>
      <c r="I1476" s="2">
        <v>-9520541.5899999999</v>
      </c>
      <c r="J1476" s="2">
        <v>-4996377.6800000006</v>
      </c>
    </row>
    <row r="1477" spans="1:10" x14ac:dyDescent="0.25">
      <c r="A1477" t="s">
        <v>1243</v>
      </c>
      <c r="B1477" t="s">
        <v>9</v>
      </c>
      <c r="C1477" s="2">
        <v>1182510842.8599997</v>
      </c>
      <c r="D1477" s="2">
        <v>1182510842.8599997</v>
      </c>
      <c r="E1477" s="2">
        <v>-1073621905.5700001</v>
      </c>
      <c r="F1477" s="2">
        <v>108888937.2899996</v>
      </c>
      <c r="G1477" s="2">
        <v>283477259.56</v>
      </c>
      <c r="H1477" s="2">
        <v>392366196.84999961</v>
      </c>
      <c r="I1477" s="2">
        <v>870874385.02999997</v>
      </c>
      <c r="J1477" s="2">
        <v>1263240581.8799996</v>
      </c>
    </row>
    <row r="1478" spans="1:10" x14ac:dyDescent="0.25">
      <c r="B1478" t="s">
        <v>414</v>
      </c>
      <c r="C1478" s="2">
        <v>183636945.99000001</v>
      </c>
      <c r="D1478" s="2">
        <v>183636945.99000001</v>
      </c>
      <c r="E1478" s="2"/>
      <c r="F1478" s="2">
        <v>183636945.99000001</v>
      </c>
      <c r="G1478" s="2"/>
      <c r="H1478" s="2">
        <v>183636945.99000001</v>
      </c>
      <c r="I1478" s="2">
        <v>-183636945.99000001</v>
      </c>
      <c r="J1478" s="2">
        <v>0</v>
      </c>
    </row>
    <row r="1479" spans="1:10" x14ac:dyDescent="0.25">
      <c r="B1479" t="s">
        <v>23</v>
      </c>
      <c r="C1479" s="2">
        <v>6818738.3599999994</v>
      </c>
      <c r="D1479" s="2">
        <v>6818738.3599999994</v>
      </c>
      <c r="E1479" s="2">
        <v>-11610</v>
      </c>
      <c r="F1479" s="2">
        <v>6807128.3599999994</v>
      </c>
      <c r="G1479" s="2">
        <v>-376820.81</v>
      </c>
      <c r="H1479" s="2">
        <v>6430307.5499999998</v>
      </c>
      <c r="I1479" s="2">
        <v>1356345.01</v>
      </c>
      <c r="J1479" s="2">
        <v>7786652.5599999996</v>
      </c>
    </row>
    <row r="1480" spans="1:10" x14ac:dyDescent="0.25">
      <c r="B1480" t="s">
        <v>321</v>
      </c>
      <c r="C1480" s="2">
        <v>110201207.61999999</v>
      </c>
      <c r="D1480" s="2">
        <v>110201207.61999999</v>
      </c>
      <c r="E1480" s="2">
        <v>-103228258.2</v>
      </c>
      <c r="F1480" s="2">
        <v>6972949.4199999869</v>
      </c>
      <c r="G1480" s="2">
        <v>19466922.690000001</v>
      </c>
      <c r="H1480" s="2">
        <v>26439872.109999988</v>
      </c>
      <c r="I1480" s="2">
        <v>7811097.1699999999</v>
      </c>
      <c r="J1480" s="2">
        <v>34250969.279999986</v>
      </c>
    </row>
    <row r="1481" spans="1:10" x14ac:dyDescent="0.25">
      <c r="B1481" t="s">
        <v>109</v>
      </c>
      <c r="C1481" s="2">
        <v>34670052.689999998</v>
      </c>
      <c r="D1481" s="2">
        <v>34670052.689999998</v>
      </c>
      <c r="E1481" s="2"/>
      <c r="F1481" s="2">
        <v>34670052.689999998</v>
      </c>
      <c r="G1481" s="2"/>
      <c r="H1481" s="2">
        <v>34670052.689999998</v>
      </c>
      <c r="I1481" s="2">
        <v>-34670052.689999998</v>
      </c>
      <c r="J1481" s="2">
        <v>0</v>
      </c>
    </row>
    <row r="1482" spans="1:10" x14ac:dyDescent="0.25">
      <c r="B1482" t="s">
        <v>420</v>
      </c>
      <c r="C1482" s="2">
        <v>-69.630000000000109</v>
      </c>
      <c r="D1482" s="2">
        <v>-69.630000000000109</v>
      </c>
      <c r="E1482" s="2"/>
      <c r="F1482" s="2">
        <v>-69.630000000000109</v>
      </c>
      <c r="G1482" s="2"/>
      <c r="H1482" s="2">
        <v>-69.630000000000109</v>
      </c>
      <c r="I1482" s="2"/>
      <c r="J1482" s="2">
        <v>-69.630000000000109</v>
      </c>
    </row>
    <row r="1483" spans="1:10" x14ac:dyDescent="0.25">
      <c r="B1483" t="s">
        <v>422</v>
      </c>
      <c r="C1483" s="2">
        <v>349346282.90000004</v>
      </c>
      <c r="D1483" s="2">
        <v>349346282.90000004</v>
      </c>
      <c r="E1483" s="2"/>
      <c r="F1483" s="2">
        <v>349346282.90000004</v>
      </c>
      <c r="G1483" s="2"/>
      <c r="H1483" s="2">
        <v>349346282.90000004</v>
      </c>
      <c r="I1483" s="2"/>
      <c r="J1483" s="2">
        <v>349346282.90000004</v>
      </c>
    </row>
    <row r="1484" spans="1:10" x14ac:dyDescent="0.25">
      <c r="B1484" t="s">
        <v>435</v>
      </c>
      <c r="C1484" s="2">
        <v>201659699</v>
      </c>
      <c r="D1484" s="2">
        <v>201659699</v>
      </c>
      <c r="E1484" s="2"/>
      <c r="F1484" s="2">
        <v>201659699</v>
      </c>
      <c r="G1484" s="2"/>
      <c r="H1484" s="2">
        <v>201659699</v>
      </c>
      <c r="I1484" s="2"/>
      <c r="J1484" s="2">
        <v>201659699</v>
      </c>
    </row>
    <row r="1485" spans="1:10" x14ac:dyDescent="0.25">
      <c r="B1485" t="s">
        <v>437</v>
      </c>
      <c r="C1485" s="2">
        <v>346822980</v>
      </c>
      <c r="D1485" s="2">
        <v>346822980</v>
      </c>
      <c r="E1485" s="2"/>
      <c r="F1485" s="2">
        <v>346822980</v>
      </c>
      <c r="G1485" s="2"/>
      <c r="H1485" s="2">
        <v>346822980</v>
      </c>
      <c r="I1485" s="2"/>
      <c r="J1485" s="2">
        <v>346822980</v>
      </c>
    </row>
    <row r="1486" spans="1:10" x14ac:dyDescent="0.25">
      <c r="B1486" t="s">
        <v>447</v>
      </c>
      <c r="C1486" s="2">
        <v>-349346282.90000004</v>
      </c>
      <c r="D1486" s="2">
        <v>-349346282.90000004</v>
      </c>
      <c r="E1486" s="2"/>
      <c r="F1486" s="2">
        <v>-349346282.90000004</v>
      </c>
      <c r="G1486" s="2"/>
      <c r="H1486" s="2">
        <v>-349346282.90000004</v>
      </c>
      <c r="I1486" s="2"/>
      <c r="J1486" s="2">
        <v>-349346282.90000004</v>
      </c>
    </row>
    <row r="1487" spans="1:10" x14ac:dyDescent="0.25">
      <c r="B1487" t="s">
        <v>452</v>
      </c>
      <c r="C1487" s="2">
        <v>-203808607</v>
      </c>
      <c r="D1487" s="2">
        <v>-203808607</v>
      </c>
      <c r="E1487" s="2"/>
      <c r="F1487" s="2">
        <v>-203808607</v>
      </c>
      <c r="G1487" s="2"/>
      <c r="H1487" s="2">
        <v>-203808607</v>
      </c>
      <c r="I1487" s="2"/>
      <c r="J1487" s="2">
        <v>-203808607</v>
      </c>
    </row>
    <row r="1488" spans="1:10" x14ac:dyDescent="0.25">
      <c r="B1488" t="s">
        <v>111</v>
      </c>
      <c r="C1488" s="2">
        <v>5639655.3600000003</v>
      </c>
      <c r="D1488" s="2">
        <v>5639655.3600000003</v>
      </c>
      <c r="E1488" s="2"/>
      <c r="F1488" s="2">
        <v>5639655.3600000003</v>
      </c>
      <c r="G1488" s="2"/>
      <c r="H1488" s="2">
        <v>5639655.3600000003</v>
      </c>
      <c r="I1488" s="2">
        <v>-5639655.3600000003</v>
      </c>
      <c r="J1488" s="2">
        <v>0</v>
      </c>
    </row>
    <row r="1489" spans="2:10" x14ac:dyDescent="0.25">
      <c r="B1489" t="s">
        <v>474</v>
      </c>
      <c r="C1489" s="2">
        <v>199300.17</v>
      </c>
      <c r="D1489" s="2">
        <v>199300.17</v>
      </c>
      <c r="E1489" s="2"/>
      <c r="F1489" s="2">
        <v>199300.17</v>
      </c>
      <c r="G1489" s="2">
        <v>-199300.17</v>
      </c>
      <c r="H1489" s="2">
        <v>0</v>
      </c>
      <c r="I1489" s="2"/>
      <c r="J1489" s="2">
        <v>0</v>
      </c>
    </row>
    <row r="1490" spans="2:10" x14ac:dyDescent="0.25">
      <c r="B1490" t="s">
        <v>101</v>
      </c>
      <c r="C1490" s="2">
        <v>-11426657.02</v>
      </c>
      <c r="D1490" s="2">
        <v>-11426657.02</v>
      </c>
      <c r="E1490" s="2"/>
      <c r="F1490" s="2">
        <v>-11426657.02</v>
      </c>
      <c r="G1490" s="2">
        <v>2021027.75</v>
      </c>
      <c r="H1490" s="2">
        <v>-9405629.2699999996</v>
      </c>
      <c r="I1490" s="2">
        <v>9405629.2699999996</v>
      </c>
      <c r="J1490" s="2">
        <v>0</v>
      </c>
    </row>
    <row r="1491" spans="2:10" x14ac:dyDescent="0.25">
      <c r="B1491" t="s">
        <v>31</v>
      </c>
      <c r="C1491" s="2">
        <v>-65231655.390000001</v>
      </c>
      <c r="D1491" s="2">
        <v>-65231655.390000001</v>
      </c>
      <c r="E1491" s="2">
        <v>63871002.43</v>
      </c>
      <c r="F1491" s="2">
        <v>-1360652.9600000009</v>
      </c>
      <c r="G1491" s="2">
        <v>-1547788.79</v>
      </c>
      <c r="H1491" s="2">
        <v>-2908441.7500000009</v>
      </c>
      <c r="I1491" s="2">
        <v>2879786.12</v>
      </c>
      <c r="J1491" s="2">
        <v>-28655.63000000082</v>
      </c>
    </row>
    <row r="1492" spans="2:10" x14ac:dyDescent="0.25">
      <c r="B1492" t="s">
        <v>479</v>
      </c>
      <c r="C1492" s="2">
        <v>-600906.29</v>
      </c>
      <c r="D1492" s="2">
        <v>-600906.29</v>
      </c>
      <c r="E1492" s="2">
        <v>1367967.15</v>
      </c>
      <c r="F1492" s="2">
        <v>767060.85999999987</v>
      </c>
      <c r="G1492" s="2">
        <v>-762864.63</v>
      </c>
      <c r="H1492" s="2">
        <v>4196.229999999865</v>
      </c>
      <c r="I1492" s="2">
        <v>0</v>
      </c>
      <c r="J1492" s="2">
        <v>4196.229999999865</v>
      </c>
    </row>
    <row r="1493" spans="2:10" x14ac:dyDescent="0.25">
      <c r="B1493" t="s">
        <v>27</v>
      </c>
      <c r="C1493" s="2">
        <v>14713.98</v>
      </c>
      <c r="D1493" s="2">
        <v>14713.98</v>
      </c>
      <c r="E1493" s="2"/>
      <c r="F1493" s="2">
        <v>14713.98</v>
      </c>
      <c r="G1493" s="2"/>
      <c r="H1493" s="2">
        <v>14713.98</v>
      </c>
      <c r="I1493" s="2">
        <v>-14713.98</v>
      </c>
      <c r="J1493" s="2">
        <v>0</v>
      </c>
    </row>
    <row r="1494" spans="2:10" x14ac:dyDescent="0.25">
      <c r="B1494" t="s">
        <v>1245</v>
      </c>
      <c r="C1494" s="2">
        <v>-68161379.069999993</v>
      </c>
      <c r="D1494" s="2">
        <v>-68161379.069999993</v>
      </c>
      <c r="E1494" s="2"/>
      <c r="F1494" s="2">
        <v>-68161379.069999993</v>
      </c>
      <c r="G1494" s="2"/>
      <c r="H1494" s="2">
        <v>-68161379.069999993</v>
      </c>
      <c r="I1494" s="2">
        <v>68161379.069999993</v>
      </c>
      <c r="J1494" s="2">
        <v>0</v>
      </c>
    </row>
    <row r="1495" spans="2:10" x14ac:dyDescent="0.25">
      <c r="B1495" t="s">
        <v>105</v>
      </c>
      <c r="C1495" s="2">
        <v>-17738182.68</v>
      </c>
      <c r="D1495" s="2">
        <v>-17738182.68</v>
      </c>
      <c r="E1495" s="2"/>
      <c r="F1495" s="2">
        <v>-17738182.68</v>
      </c>
      <c r="G1495" s="2">
        <v>17738182.68</v>
      </c>
      <c r="H1495" s="2">
        <v>0</v>
      </c>
      <c r="I1495" s="2"/>
      <c r="J1495" s="2">
        <v>0</v>
      </c>
    </row>
    <row r="1496" spans="2:10" x14ac:dyDescent="0.25">
      <c r="B1496" t="s">
        <v>484</v>
      </c>
      <c r="C1496" s="2">
        <v>-3401643.89</v>
      </c>
      <c r="D1496" s="2">
        <v>-3401643.89</v>
      </c>
      <c r="E1496" s="2"/>
      <c r="F1496" s="2">
        <v>-3401643.89</v>
      </c>
      <c r="G1496" s="2">
        <v>3401643.89</v>
      </c>
      <c r="H1496" s="2">
        <v>0</v>
      </c>
      <c r="I1496" s="2"/>
      <c r="J1496" s="2">
        <v>0</v>
      </c>
    </row>
    <row r="1497" spans="2:10" x14ac:dyDescent="0.25">
      <c r="B1497" t="s">
        <v>486</v>
      </c>
      <c r="C1497" s="2">
        <v>561036.24</v>
      </c>
      <c r="D1497" s="2">
        <v>561036.24</v>
      </c>
      <c r="E1497" s="2"/>
      <c r="F1497" s="2">
        <v>561036.24</v>
      </c>
      <c r="G1497" s="2"/>
      <c r="H1497" s="2">
        <v>561036.24</v>
      </c>
      <c r="I1497" s="2">
        <v>-561036.24</v>
      </c>
      <c r="J1497" s="2">
        <v>0</v>
      </c>
    </row>
    <row r="1498" spans="2:10" x14ac:dyDescent="0.25">
      <c r="B1498" t="s">
        <v>488</v>
      </c>
      <c r="C1498" s="2">
        <v>-561036.24</v>
      </c>
      <c r="D1498" s="2">
        <v>-561036.24</v>
      </c>
      <c r="E1498" s="2"/>
      <c r="F1498" s="2">
        <v>-561036.24</v>
      </c>
      <c r="G1498" s="2">
        <v>561036.24</v>
      </c>
      <c r="H1498" s="2">
        <v>0</v>
      </c>
      <c r="I1498" s="2"/>
      <c r="J1498" s="2">
        <v>0</v>
      </c>
    </row>
    <row r="1499" spans="2:10" x14ac:dyDescent="0.25">
      <c r="B1499" t="s">
        <v>492</v>
      </c>
      <c r="C1499" s="2">
        <v>-14713.98</v>
      </c>
      <c r="D1499" s="2">
        <v>-14713.98</v>
      </c>
      <c r="E1499" s="2"/>
      <c r="F1499" s="2">
        <v>-14713.98</v>
      </c>
      <c r="G1499" s="2"/>
      <c r="H1499" s="2">
        <v>-14713.98</v>
      </c>
      <c r="I1499" s="2">
        <v>14713.98</v>
      </c>
      <c r="J1499" s="2">
        <v>0</v>
      </c>
    </row>
    <row r="1500" spans="2:10" x14ac:dyDescent="0.25">
      <c r="B1500" t="s">
        <v>61</v>
      </c>
      <c r="C1500" s="2">
        <v>2.9103830456733704E-10</v>
      </c>
      <c r="D1500" s="2">
        <v>2.9103830456733704E-10</v>
      </c>
      <c r="E1500" s="2">
        <v>-202288.84</v>
      </c>
      <c r="F1500" s="2">
        <v>-202288.83999999971</v>
      </c>
      <c r="G1500" s="2">
        <v>-2377313.14</v>
      </c>
      <c r="H1500" s="2">
        <v>-2579601.98</v>
      </c>
      <c r="I1500" s="2">
        <v>2579601.98</v>
      </c>
      <c r="J1500" s="2">
        <v>0</v>
      </c>
    </row>
    <row r="1501" spans="2:10" x14ac:dyDescent="0.25">
      <c r="B1501" t="s">
        <v>496</v>
      </c>
      <c r="C1501" s="2">
        <v>-577879.94999999995</v>
      </c>
      <c r="D1501" s="2">
        <v>-577879.94999999995</v>
      </c>
      <c r="E1501" s="2"/>
      <c r="F1501" s="2">
        <v>-577879.94999999995</v>
      </c>
      <c r="G1501" s="2"/>
      <c r="H1501" s="2">
        <v>-577879.94999999995</v>
      </c>
      <c r="I1501" s="2">
        <v>577879.94999999995</v>
      </c>
      <c r="J1501" s="2">
        <v>0</v>
      </c>
    </row>
    <row r="1502" spans="2:10" x14ac:dyDescent="0.25">
      <c r="B1502" t="s">
        <v>503</v>
      </c>
      <c r="C1502" s="2">
        <v>-201659699</v>
      </c>
      <c r="D1502" s="2">
        <v>-201659699</v>
      </c>
      <c r="E1502" s="2"/>
      <c r="F1502" s="2">
        <v>-201659699</v>
      </c>
      <c r="G1502" s="2"/>
      <c r="H1502" s="2">
        <v>-201659699</v>
      </c>
      <c r="I1502" s="2"/>
      <c r="J1502" s="2">
        <v>-201659699</v>
      </c>
    </row>
    <row r="1503" spans="2:10" x14ac:dyDescent="0.25">
      <c r="B1503" t="s">
        <v>505</v>
      </c>
      <c r="C1503" s="2">
        <v>-143014373</v>
      </c>
      <c r="D1503" s="2">
        <v>-143014373</v>
      </c>
      <c r="E1503" s="2"/>
      <c r="F1503" s="2">
        <v>-143014373</v>
      </c>
      <c r="G1503" s="2"/>
      <c r="H1503" s="2">
        <v>-143014373</v>
      </c>
      <c r="I1503" s="2"/>
      <c r="J1503" s="2">
        <v>-143014373</v>
      </c>
    </row>
    <row r="1504" spans="2:10" x14ac:dyDescent="0.25">
      <c r="B1504" t="s">
        <v>70</v>
      </c>
      <c r="C1504" s="2">
        <v>-699341.31</v>
      </c>
      <c r="D1504" s="2">
        <v>-699341.31</v>
      </c>
      <c r="E1504" s="2"/>
      <c r="F1504" s="2">
        <v>-699341.31</v>
      </c>
      <c r="G1504" s="2"/>
      <c r="H1504" s="2">
        <v>-699341.31</v>
      </c>
      <c r="I1504" s="2">
        <v>699341.31</v>
      </c>
      <c r="J1504" s="2">
        <v>0</v>
      </c>
    </row>
    <row r="1505" spans="1:10" x14ac:dyDescent="0.25">
      <c r="A1505" t="s">
        <v>2287</v>
      </c>
      <c r="C1505" s="2">
        <v>1355839027.8199992</v>
      </c>
      <c r="D1505" s="2">
        <v>1355839027.8199992</v>
      </c>
      <c r="E1505" s="2">
        <v>-1111825093.0299997</v>
      </c>
      <c r="F1505" s="2">
        <v>244013934.78999949</v>
      </c>
      <c r="G1505" s="2">
        <v>321401985.26999998</v>
      </c>
      <c r="H1505" s="2">
        <v>565415920.05999947</v>
      </c>
      <c r="I1505" s="2">
        <v>739837754.62999988</v>
      </c>
      <c r="J1505" s="2">
        <v>1305253674.6899993</v>
      </c>
    </row>
    <row r="1506" spans="1:10" x14ac:dyDescent="0.25">
      <c r="A1506" t="s">
        <v>1247</v>
      </c>
      <c r="B1506" t="s">
        <v>9</v>
      </c>
      <c r="C1506" s="2">
        <v>675537.5</v>
      </c>
      <c r="D1506" s="2">
        <v>675537.5</v>
      </c>
      <c r="E1506" s="2"/>
      <c r="F1506" s="2">
        <v>675537.5</v>
      </c>
      <c r="G1506" s="2"/>
      <c r="H1506" s="2">
        <v>675537.5</v>
      </c>
      <c r="I1506" s="2">
        <v>-6348.44</v>
      </c>
      <c r="J1506" s="2">
        <v>669189.06000000006</v>
      </c>
    </row>
    <row r="1507" spans="1:10" x14ac:dyDescent="0.25">
      <c r="A1507" t="s">
        <v>2288</v>
      </c>
      <c r="C1507" s="2">
        <v>675537.5</v>
      </c>
      <c r="D1507" s="2">
        <v>675537.5</v>
      </c>
      <c r="E1507" s="2"/>
      <c r="F1507" s="2">
        <v>675537.5</v>
      </c>
      <c r="G1507" s="2"/>
      <c r="H1507" s="2">
        <v>675537.5</v>
      </c>
      <c r="I1507" s="2">
        <v>-6348.44</v>
      </c>
      <c r="J1507" s="2">
        <v>669189.06000000006</v>
      </c>
    </row>
    <row r="1508" spans="1:10" x14ac:dyDescent="0.25">
      <c r="A1508" t="s">
        <v>1248</v>
      </c>
      <c r="B1508" t="s">
        <v>9</v>
      </c>
      <c r="C1508" s="2">
        <v>810823074.88999999</v>
      </c>
      <c r="D1508" s="2">
        <v>810823074.88999999</v>
      </c>
      <c r="E1508" s="2">
        <v>-157007400.25</v>
      </c>
      <c r="F1508" s="2">
        <v>653815674.63999999</v>
      </c>
      <c r="G1508" s="2">
        <v>6173468.4699999997</v>
      </c>
      <c r="H1508" s="2">
        <v>659989143.11000001</v>
      </c>
      <c r="I1508" s="2">
        <v>-63763515.579999998</v>
      </c>
      <c r="J1508" s="2">
        <v>596225627.52999997</v>
      </c>
    </row>
    <row r="1509" spans="1:10" x14ac:dyDescent="0.25">
      <c r="B1509" t="s">
        <v>1113</v>
      </c>
      <c r="C1509" s="2">
        <v>16516504.57</v>
      </c>
      <c r="D1509" s="2">
        <v>16516504.57</v>
      </c>
      <c r="E1509" s="2"/>
      <c r="F1509" s="2">
        <v>16516504.57</v>
      </c>
      <c r="G1509" s="2">
        <v>-16516504.57</v>
      </c>
      <c r="H1509" s="2">
        <v>0</v>
      </c>
      <c r="I1509" s="2"/>
      <c r="J1509" s="2">
        <v>0</v>
      </c>
    </row>
    <row r="1510" spans="1:10" x14ac:dyDescent="0.25">
      <c r="B1510" t="s">
        <v>336</v>
      </c>
      <c r="C1510" s="2">
        <v>200</v>
      </c>
      <c r="D1510" s="2">
        <v>200</v>
      </c>
      <c r="E1510" s="2"/>
      <c r="F1510" s="2">
        <v>200</v>
      </c>
      <c r="G1510" s="2"/>
      <c r="H1510" s="2">
        <v>200</v>
      </c>
      <c r="I1510" s="2"/>
      <c r="J1510" s="2">
        <v>200</v>
      </c>
    </row>
    <row r="1511" spans="1:10" x14ac:dyDescent="0.25">
      <c r="B1511" t="s">
        <v>1250</v>
      </c>
      <c r="C1511" s="2">
        <v>10100</v>
      </c>
      <c r="D1511" s="2">
        <v>10100</v>
      </c>
      <c r="E1511" s="2"/>
      <c r="F1511" s="2">
        <v>10100</v>
      </c>
      <c r="G1511" s="2"/>
      <c r="H1511" s="2">
        <v>10100</v>
      </c>
      <c r="I1511" s="2"/>
      <c r="J1511" s="2">
        <v>10100</v>
      </c>
    </row>
    <row r="1512" spans="1:10" x14ac:dyDescent="0.25">
      <c r="B1512" t="s">
        <v>513</v>
      </c>
      <c r="C1512" s="2">
        <v>74109.439999999973</v>
      </c>
      <c r="D1512" s="2">
        <v>74109.439999999973</v>
      </c>
      <c r="E1512" s="2"/>
      <c r="F1512" s="2">
        <v>74109.439999999973</v>
      </c>
      <c r="G1512" s="2">
        <v>341.84</v>
      </c>
      <c r="H1512" s="2">
        <v>74451.27999999997</v>
      </c>
      <c r="I1512" s="2">
        <v>341.82</v>
      </c>
      <c r="J1512" s="2">
        <v>74793.099999999977</v>
      </c>
    </row>
    <row r="1513" spans="1:10" x14ac:dyDescent="0.25">
      <c r="B1513" t="s">
        <v>414</v>
      </c>
      <c r="C1513" s="2">
        <v>23612134.130000003</v>
      </c>
      <c r="D1513" s="2">
        <v>23612134.130000003</v>
      </c>
      <c r="E1513" s="2"/>
      <c r="F1513" s="2">
        <v>23612134.130000003</v>
      </c>
      <c r="G1513" s="2"/>
      <c r="H1513" s="2">
        <v>23612134.130000003</v>
      </c>
      <c r="I1513" s="2">
        <v>-23612134.120000001</v>
      </c>
      <c r="J1513" s="2">
        <v>1.0000001639127731E-2</v>
      </c>
    </row>
    <row r="1514" spans="1:10" x14ac:dyDescent="0.25">
      <c r="B1514" t="s">
        <v>23</v>
      </c>
      <c r="C1514" s="2">
        <v>1345980.61</v>
      </c>
      <c r="D1514" s="2">
        <v>1345980.61</v>
      </c>
      <c r="E1514" s="2">
        <v>-789248.21</v>
      </c>
      <c r="F1514" s="2">
        <v>556732.40000000014</v>
      </c>
      <c r="G1514" s="2">
        <v>130366.95</v>
      </c>
      <c r="H1514" s="2">
        <v>687099.35000000009</v>
      </c>
      <c r="I1514" s="2">
        <v>-173568.04</v>
      </c>
      <c r="J1514" s="2">
        <v>513531.31000000006</v>
      </c>
    </row>
    <row r="1515" spans="1:10" x14ac:dyDescent="0.25">
      <c r="B1515" t="s">
        <v>109</v>
      </c>
      <c r="C1515" s="2">
        <v>3775872.42</v>
      </c>
      <c r="D1515" s="2">
        <v>3775872.42</v>
      </c>
      <c r="E1515" s="2"/>
      <c r="F1515" s="2">
        <v>3775872.42</v>
      </c>
      <c r="G1515" s="2">
        <v>-3775872.42</v>
      </c>
      <c r="H1515" s="2">
        <v>0</v>
      </c>
      <c r="I1515" s="2"/>
      <c r="J1515" s="2">
        <v>0</v>
      </c>
    </row>
    <row r="1516" spans="1:10" x14ac:dyDescent="0.25">
      <c r="B1516" t="s">
        <v>420</v>
      </c>
      <c r="C1516" s="2">
        <v>-2178.48</v>
      </c>
      <c r="D1516" s="2">
        <v>-2178.48</v>
      </c>
      <c r="E1516" s="2"/>
      <c r="F1516" s="2">
        <v>-2178.48</v>
      </c>
      <c r="G1516" s="2"/>
      <c r="H1516" s="2">
        <v>-2178.48</v>
      </c>
      <c r="I1516" s="2">
        <v>-59.5</v>
      </c>
      <c r="J1516" s="2">
        <v>-2237.98</v>
      </c>
    </row>
    <row r="1517" spans="1:10" x14ac:dyDescent="0.25">
      <c r="B1517" t="s">
        <v>25</v>
      </c>
      <c r="C1517" s="2">
        <v>7767680.4100000011</v>
      </c>
      <c r="D1517" s="2">
        <v>7767680.4100000011</v>
      </c>
      <c r="E1517" s="2">
        <v>-52745.83</v>
      </c>
      <c r="F1517" s="2">
        <v>7714934.580000001</v>
      </c>
      <c r="G1517" s="2">
        <v>-5013338.22</v>
      </c>
      <c r="H1517" s="2">
        <v>2701596.3600000013</v>
      </c>
      <c r="I1517" s="2">
        <v>3522097.62</v>
      </c>
      <c r="J1517" s="2">
        <v>6223693.9800000014</v>
      </c>
    </row>
    <row r="1518" spans="1:10" x14ac:dyDescent="0.25">
      <c r="B1518" t="s">
        <v>1251</v>
      </c>
      <c r="C1518" s="2">
        <v>2639028.0099999998</v>
      </c>
      <c r="D1518" s="2">
        <v>2639028.0099999998</v>
      </c>
      <c r="E1518" s="2">
        <v>-141903.70000000001</v>
      </c>
      <c r="F1518" s="2">
        <v>2497124.3099999996</v>
      </c>
      <c r="G1518" s="2">
        <v>-143489.32999999999</v>
      </c>
      <c r="H1518" s="2">
        <v>2353634.9799999995</v>
      </c>
      <c r="I1518" s="2">
        <v>-176886.66</v>
      </c>
      <c r="J1518" s="2">
        <v>2176748.3199999994</v>
      </c>
    </row>
    <row r="1519" spans="1:10" x14ac:dyDescent="0.25">
      <c r="B1519" t="s">
        <v>66</v>
      </c>
      <c r="C1519" s="2">
        <v>0</v>
      </c>
      <c r="D1519" s="2">
        <v>0</v>
      </c>
      <c r="E1519" s="2"/>
      <c r="F1519" s="2">
        <v>0</v>
      </c>
      <c r="G1519" s="2"/>
      <c r="H1519" s="2">
        <v>0</v>
      </c>
      <c r="I1519" s="2"/>
      <c r="J1519" s="2">
        <v>0</v>
      </c>
    </row>
    <row r="1520" spans="1:10" x14ac:dyDescent="0.25">
      <c r="B1520" t="s">
        <v>422</v>
      </c>
      <c r="C1520" s="2">
        <v>513989.75000000006</v>
      </c>
      <c r="D1520" s="2">
        <v>513989.75000000006</v>
      </c>
      <c r="E1520" s="2"/>
      <c r="F1520" s="2">
        <v>513989.75000000006</v>
      </c>
      <c r="G1520" s="2"/>
      <c r="H1520" s="2">
        <v>513989.75000000006</v>
      </c>
      <c r="I1520" s="2"/>
      <c r="J1520" s="2">
        <v>513989.75000000006</v>
      </c>
    </row>
    <row r="1521" spans="2:10" x14ac:dyDescent="0.25">
      <c r="B1521" t="s">
        <v>1252</v>
      </c>
      <c r="C1521" s="2">
        <v>0</v>
      </c>
      <c r="D1521" s="2">
        <v>0</v>
      </c>
      <c r="E1521" s="2"/>
      <c r="F1521" s="2">
        <v>0</v>
      </c>
      <c r="G1521" s="2"/>
      <c r="H1521" s="2">
        <v>0</v>
      </c>
      <c r="I1521" s="2"/>
      <c r="J1521" s="2">
        <v>0</v>
      </c>
    </row>
    <row r="1522" spans="2:10" x14ac:dyDescent="0.25">
      <c r="B1522" t="s">
        <v>429</v>
      </c>
      <c r="C1522" s="2">
        <v>0</v>
      </c>
      <c r="D1522" s="2">
        <v>0</v>
      </c>
      <c r="E1522" s="2"/>
      <c r="F1522" s="2">
        <v>0</v>
      </c>
      <c r="G1522" s="2"/>
      <c r="H1522" s="2">
        <v>0</v>
      </c>
      <c r="I1522" s="2"/>
      <c r="J1522" s="2">
        <v>0</v>
      </c>
    </row>
    <row r="1523" spans="2:10" x14ac:dyDescent="0.25">
      <c r="B1523" t="s">
        <v>435</v>
      </c>
      <c r="C1523" s="2">
        <v>0</v>
      </c>
      <c r="D1523" s="2">
        <v>0</v>
      </c>
      <c r="E1523" s="2"/>
      <c r="F1523" s="2">
        <v>0</v>
      </c>
      <c r="G1523" s="2"/>
      <c r="H1523" s="2">
        <v>0</v>
      </c>
      <c r="I1523" s="2"/>
      <c r="J1523" s="2">
        <v>0</v>
      </c>
    </row>
    <row r="1524" spans="2:10" x14ac:dyDescent="0.25">
      <c r="B1524" t="s">
        <v>437</v>
      </c>
      <c r="C1524" s="2">
        <v>949873</v>
      </c>
      <c r="D1524" s="2">
        <v>949873</v>
      </c>
      <c r="E1524" s="2"/>
      <c r="F1524" s="2">
        <v>949873</v>
      </c>
      <c r="G1524" s="2"/>
      <c r="H1524" s="2">
        <v>949873</v>
      </c>
      <c r="I1524" s="2"/>
      <c r="J1524" s="2">
        <v>949873</v>
      </c>
    </row>
    <row r="1525" spans="2:10" x14ac:dyDescent="0.25">
      <c r="B1525" t="s">
        <v>447</v>
      </c>
      <c r="C1525" s="2">
        <v>-513989.75000000006</v>
      </c>
      <c r="D1525" s="2">
        <v>-513989.75000000006</v>
      </c>
      <c r="E1525" s="2"/>
      <c r="F1525" s="2">
        <v>-513989.75000000006</v>
      </c>
      <c r="G1525" s="2"/>
      <c r="H1525" s="2">
        <v>-513989.75000000006</v>
      </c>
      <c r="I1525" s="2"/>
      <c r="J1525" s="2">
        <v>-513989.75000000006</v>
      </c>
    </row>
    <row r="1526" spans="2:10" x14ac:dyDescent="0.25">
      <c r="B1526" t="s">
        <v>451</v>
      </c>
      <c r="C1526" s="2">
        <v>-200000</v>
      </c>
      <c r="D1526" s="2">
        <v>-200000</v>
      </c>
      <c r="E1526" s="2"/>
      <c r="F1526" s="2">
        <v>-200000</v>
      </c>
      <c r="G1526" s="2"/>
      <c r="H1526" s="2">
        <v>-200000</v>
      </c>
      <c r="I1526" s="2"/>
      <c r="J1526" s="2">
        <v>-200000</v>
      </c>
    </row>
    <row r="1527" spans="2:10" x14ac:dyDescent="0.25">
      <c r="B1527" t="s">
        <v>452</v>
      </c>
      <c r="C1527" s="2">
        <v>-556504</v>
      </c>
      <c r="D1527" s="2">
        <v>-556504</v>
      </c>
      <c r="E1527" s="2"/>
      <c r="F1527" s="2">
        <v>-556504</v>
      </c>
      <c r="G1527" s="2"/>
      <c r="H1527" s="2">
        <v>-556504</v>
      </c>
      <c r="I1527" s="2"/>
      <c r="J1527" s="2">
        <v>-556504</v>
      </c>
    </row>
    <row r="1528" spans="2:10" x14ac:dyDescent="0.25">
      <c r="B1528" t="s">
        <v>1229</v>
      </c>
      <c r="C1528" s="2">
        <v>337875.96</v>
      </c>
      <c r="D1528" s="2">
        <v>337875.96</v>
      </c>
      <c r="E1528" s="2"/>
      <c r="F1528" s="2">
        <v>337875.96</v>
      </c>
      <c r="G1528" s="2">
        <v>-116602.97</v>
      </c>
      <c r="H1528" s="2">
        <v>221272.99000000002</v>
      </c>
      <c r="I1528" s="2"/>
      <c r="J1528" s="2">
        <v>221272.99000000002</v>
      </c>
    </row>
    <row r="1529" spans="2:10" x14ac:dyDescent="0.25">
      <c r="B1529" t="s">
        <v>1253</v>
      </c>
      <c r="C1529" s="2">
        <v>0</v>
      </c>
      <c r="D1529" s="2">
        <v>0</v>
      </c>
      <c r="E1529" s="2"/>
      <c r="F1529" s="2">
        <v>0</v>
      </c>
      <c r="G1529" s="2"/>
      <c r="H1529" s="2">
        <v>0</v>
      </c>
      <c r="I1529" s="2"/>
      <c r="J1529" s="2">
        <v>0</v>
      </c>
    </row>
    <row r="1530" spans="2:10" x14ac:dyDescent="0.25">
      <c r="B1530" t="s">
        <v>111</v>
      </c>
      <c r="C1530" s="2">
        <v>3732093.8</v>
      </c>
      <c r="D1530" s="2">
        <v>3732093.8</v>
      </c>
      <c r="E1530" s="2"/>
      <c r="F1530" s="2">
        <v>3732093.8</v>
      </c>
      <c r="G1530" s="2"/>
      <c r="H1530" s="2">
        <v>3732093.8</v>
      </c>
      <c r="I1530" s="2">
        <v>-3732093.8</v>
      </c>
      <c r="J1530" s="2">
        <v>0</v>
      </c>
    </row>
    <row r="1531" spans="2:10" x14ac:dyDescent="0.25">
      <c r="B1531" t="s">
        <v>1254</v>
      </c>
      <c r="C1531" s="2">
        <v>21076497.859999999</v>
      </c>
      <c r="D1531" s="2">
        <v>21076497.859999999</v>
      </c>
      <c r="E1531" s="2">
        <v>-5570205.8200000003</v>
      </c>
      <c r="F1531" s="2">
        <v>15506292.039999999</v>
      </c>
      <c r="G1531" s="2">
        <v>-15470629.789999999</v>
      </c>
      <c r="H1531" s="2">
        <v>35662.25</v>
      </c>
      <c r="I1531" s="2">
        <v>-35662.25</v>
      </c>
      <c r="J1531" s="2">
        <v>0</v>
      </c>
    </row>
    <row r="1532" spans="2:10" x14ac:dyDescent="0.25">
      <c r="B1532" t="s">
        <v>1255</v>
      </c>
      <c r="C1532" s="2">
        <v>78504525.390000001</v>
      </c>
      <c r="D1532" s="2">
        <v>78504525.390000001</v>
      </c>
      <c r="E1532" s="2">
        <v>-60645378.509999998</v>
      </c>
      <c r="F1532" s="2">
        <v>17859146.880000003</v>
      </c>
      <c r="G1532" s="2">
        <v>13828449.82</v>
      </c>
      <c r="H1532" s="2">
        <v>31687596.700000003</v>
      </c>
      <c r="I1532" s="2">
        <v>-30125692.760000002</v>
      </c>
      <c r="J1532" s="2">
        <v>1561903.9400000013</v>
      </c>
    </row>
    <row r="1533" spans="2:10" x14ac:dyDescent="0.25">
      <c r="B1533" t="s">
        <v>1257</v>
      </c>
      <c r="C1533" s="2">
        <v>33917.56</v>
      </c>
      <c r="D1533" s="2">
        <v>33917.56</v>
      </c>
      <c r="E1533" s="2"/>
      <c r="F1533" s="2">
        <v>33917.56</v>
      </c>
      <c r="G1533" s="2"/>
      <c r="H1533" s="2">
        <v>33917.56</v>
      </c>
      <c r="I1533" s="2"/>
      <c r="J1533" s="2">
        <v>33917.56</v>
      </c>
    </row>
    <row r="1534" spans="2:10" x14ac:dyDescent="0.25">
      <c r="B1534" t="s">
        <v>474</v>
      </c>
      <c r="C1534" s="2">
        <v>1652399.64</v>
      </c>
      <c r="D1534" s="2">
        <v>1652399.64</v>
      </c>
      <c r="E1534" s="2">
        <v>-690267.62</v>
      </c>
      <c r="F1534" s="2">
        <v>962132.0199999999</v>
      </c>
      <c r="G1534" s="2">
        <v>-962132.02</v>
      </c>
      <c r="H1534" s="2">
        <v>-1.1641532182693481E-10</v>
      </c>
      <c r="I1534" s="2"/>
      <c r="J1534" s="2">
        <v>-1.1641532182693481E-10</v>
      </c>
    </row>
    <row r="1535" spans="2:10" x14ac:dyDescent="0.25">
      <c r="B1535" t="s">
        <v>101</v>
      </c>
      <c r="C1535" s="2">
        <v>-63637054.899999999</v>
      </c>
      <c r="D1535" s="2">
        <v>-63637054.899999999</v>
      </c>
      <c r="E1535" s="2"/>
      <c r="F1535" s="2">
        <v>-63637054.899999999</v>
      </c>
      <c r="G1535" s="2">
        <v>12696691.76</v>
      </c>
      <c r="H1535" s="2">
        <v>-50940363.140000001</v>
      </c>
      <c r="I1535" s="2">
        <v>50940363.140000001</v>
      </c>
      <c r="J1535" s="2">
        <v>0</v>
      </c>
    </row>
    <row r="1536" spans="2:10" x14ac:dyDescent="0.25">
      <c r="B1536" t="s">
        <v>31</v>
      </c>
      <c r="C1536" s="2">
        <v>-213033257.84999999</v>
      </c>
      <c r="D1536" s="2">
        <v>-213033257.84999999</v>
      </c>
      <c r="E1536" s="2">
        <v>192578632.56</v>
      </c>
      <c r="F1536" s="2">
        <v>-20454625.289999992</v>
      </c>
      <c r="G1536" s="2">
        <v>5367966.3499999996</v>
      </c>
      <c r="H1536" s="2">
        <v>-15086658.939999992</v>
      </c>
      <c r="I1536" s="2">
        <v>12157448.41</v>
      </c>
      <c r="J1536" s="2">
        <v>-2929210.5299999919</v>
      </c>
    </row>
    <row r="1537" spans="2:10" x14ac:dyDescent="0.25">
      <c r="B1537" t="s">
        <v>477</v>
      </c>
      <c r="C1537" s="2">
        <v>-14759.3</v>
      </c>
      <c r="D1537" s="2">
        <v>-14759.3</v>
      </c>
      <c r="E1537" s="2"/>
      <c r="F1537" s="2">
        <v>-14759.3</v>
      </c>
      <c r="G1537" s="2"/>
      <c r="H1537" s="2">
        <v>-14759.3</v>
      </c>
      <c r="I1537" s="2"/>
      <c r="J1537" s="2">
        <v>-14759.3</v>
      </c>
    </row>
    <row r="1538" spans="2:10" x14ac:dyDescent="0.25">
      <c r="B1538" t="s">
        <v>479</v>
      </c>
      <c r="C1538" s="2">
        <v>-1325781.3</v>
      </c>
      <c r="D1538" s="2">
        <v>-1325781.3</v>
      </c>
      <c r="E1538" s="2">
        <v>4872710.75</v>
      </c>
      <c r="F1538" s="2">
        <v>3546929.45</v>
      </c>
      <c r="G1538" s="2">
        <v>-3549151.93</v>
      </c>
      <c r="H1538" s="2">
        <v>-2222.4799999999814</v>
      </c>
      <c r="I1538" s="2">
        <v>0</v>
      </c>
      <c r="J1538" s="2">
        <v>-2222.4799999999814</v>
      </c>
    </row>
    <row r="1539" spans="2:10" x14ac:dyDescent="0.25">
      <c r="B1539" t="s">
        <v>27</v>
      </c>
      <c r="C1539" s="2">
        <v>99786.82</v>
      </c>
      <c r="D1539" s="2">
        <v>99786.82</v>
      </c>
      <c r="E1539" s="2"/>
      <c r="F1539" s="2">
        <v>99786.82</v>
      </c>
      <c r="G1539" s="2"/>
      <c r="H1539" s="2">
        <v>99786.82</v>
      </c>
      <c r="I1539" s="2">
        <v>-99786.82</v>
      </c>
      <c r="J1539" s="2">
        <v>0</v>
      </c>
    </row>
    <row r="1540" spans="2:10" x14ac:dyDescent="0.25">
      <c r="B1540" t="s">
        <v>1258</v>
      </c>
      <c r="C1540" s="2">
        <v>-100000</v>
      </c>
      <c r="D1540" s="2">
        <v>-100000</v>
      </c>
      <c r="E1540" s="2"/>
      <c r="F1540" s="2">
        <v>-100000</v>
      </c>
      <c r="G1540" s="2"/>
      <c r="H1540" s="2">
        <v>-100000</v>
      </c>
      <c r="I1540" s="2"/>
      <c r="J1540" s="2">
        <v>-100000</v>
      </c>
    </row>
    <row r="1541" spans="2:10" x14ac:dyDescent="0.25">
      <c r="B1541" t="s">
        <v>1260</v>
      </c>
      <c r="C1541" s="2">
        <v>-16516504.57</v>
      </c>
      <c r="D1541" s="2">
        <v>-16516504.57</v>
      </c>
      <c r="E1541" s="2"/>
      <c r="F1541" s="2">
        <v>-16516504.57</v>
      </c>
      <c r="G1541" s="2">
        <v>16516504.57</v>
      </c>
      <c r="H1541" s="2">
        <v>0</v>
      </c>
      <c r="I1541" s="2"/>
      <c r="J1541" s="2">
        <v>0</v>
      </c>
    </row>
    <row r="1542" spans="2:10" x14ac:dyDescent="0.25">
      <c r="B1542" t="s">
        <v>105</v>
      </c>
      <c r="C1542" s="2">
        <v>-374905.57</v>
      </c>
      <c r="D1542" s="2">
        <v>-374905.57</v>
      </c>
      <c r="E1542" s="2"/>
      <c r="F1542" s="2">
        <v>-374905.57</v>
      </c>
      <c r="G1542" s="2">
        <v>374905.57</v>
      </c>
      <c r="H1542" s="2">
        <v>0</v>
      </c>
      <c r="I1542" s="2"/>
      <c r="J1542" s="2">
        <v>0</v>
      </c>
    </row>
    <row r="1543" spans="2:10" x14ac:dyDescent="0.25">
      <c r="B1543" t="s">
        <v>484</v>
      </c>
      <c r="C1543" s="2">
        <v>-12066843.119999999</v>
      </c>
      <c r="D1543" s="2">
        <v>-12066843.119999999</v>
      </c>
      <c r="E1543" s="2"/>
      <c r="F1543" s="2">
        <v>-12066843.119999999</v>
      </c>
      <c r="G1543" s="2">
        <v>12066843.119999999</v>
      </c>
      <c r="H1543" s="2">
        <v>0</v>
      </c>
      <c r="I1543" s="2"/>
      <c r="J1543" s="2">
        <v>0</v>
      </c>
    </row>
    <row r="1544" spans="2:10" x14ac:dyDescent="0.25">
      <c r="B1544" t="s">
        <v>486</v>
      </c>
      <c r="C1544" s="2">
        <v>5072520.7699999996</v>
      </c>
      <c r="D1544" s="2">
        <v>5072520.7699999996</v>
      </c>
      <c r="E1544" s="2"/>
      <c r="F1544" s="2">
        <v>5072520.7699999996</v>
      </c>
      <c r="G1544" s="2"/>
      <c r="H1544" s="2">
        <v>5072520.7699999996</v>
      </c>
      <c r="I1544" s="2">
        <v>-5072520.7699999996</v>
      </c>
      <c r="J1544" s="2">
        <v>0</v>
      </c>
    </row>
    <row r="1545" spans="2:10" x14ac:dyDescent="0.25">
      <c r="B1545" t="s">
        <v>488</v>
      </c>
      <c r="C1545" s="2">
        <v>-5072520.7699999996</v>
      </c>
      <c r="D1545" s="2">
        <v>-5072520.7699999996</v>
      </c>
      <c r="E1545" s="2"/>
      <c r="F1545" s="2">
        <v>-5072520.7699999996</v>
      </c>
      <c r="G1545" s="2">
        <v>5072520.7699999996</v>
      </c>
      <c r="H1545" s="2">
        <v>0</v>
      </c>
      <c r="I1545" s="2"/>
      <c r="J1545" s="2">
        <v>0</v>
      </c>
    </row>
    <row r="1546" spans="2:10" x14ac:dyDescent="0.25">
      <c r="B1546" t="s">
        <v>1261</v>
      </c>
      <c r="C1546" s="2">
        <v>-57490</v>
      </c>
      <c r="D1546" s="2">
        <v>-57490</v>
      </c>
      <c r="E1546" s="2"/>
      <c r="F1546" s="2">
        <v>-57490</v>
      </c>
      <c r="G1546" s="2"/>
      <c r="H1546" s="2">
        <v>-57490</v>
      </c>
      <c r="I1546" s="2"/>
      <c r="J1546" s="2">
        <v>-57490</v>
      </c>
    </row>
    <row r="1547" spans="2:10" x14ac:dyDescent="0.25">
      <c r="B1547" t="s">
        <v>1263</v>
      </c>
      <c r="C1547" s="2">
        <v>-275.64999999999998</v>
      </c>
      <c r="D1547" s="2">
        <v>-275.64999999999998</v>
      </c>
      <c r="E1547" s="2"/>
      <c r="F1547" s="2">
        <v>-275.64999999999998</v>
      </c>
      <c r="G1547" s="2"/>
      <c r="H1547" s="2">
        <v>-275.64999999999998</v>
      </c>
      <c r="I1547" s="2"/>
      <c r="J1547" s="2">
        <v>-275.64999999999998</v>
      </c>
    </row>
    <row r="1548" spans="2:10" x14ac:dyDescent="0.25">
      <c r="B1548" t="s">
        <v>492</v>
      </c>
      <c r="C1548" s="2">
        <v>-99786.82</v>
      </c>
      <c r="D1548" s="2">
        <v>-99786.82</v>
      </c>
      <c r="E1548" s="2"/>
      <c r="F1548" s="2">
        <v>-99786.82</v>
      </c>
      <c r="G1548" s="2"/>
      <c r="H1548" s="2">
        <v>-99786.82</v>
      </c>
      <c r="I1548" s="2">
        <v>99786.82</v>
      </c>
      <c r="J1548" s="2">
        <v>0</v>
      </c>
    </row>
    <row r="1549" spans="2:10" x14ac:dyDescent="0.25">
      <c r="B1549" t="s">
        <v>61</v>
      </c>
      <c r="C1549" s="2">
        <v>1.3787939678877592E-9</v>
      </c>
      <c r="D1549" s="2">
        <v>1.3787939678877592E-9</v>
      </c>
      <c r="E1549" s="2">
        <v>-767.72</v>
      </c>
      <c r="F1549" s="2">
        <v>-767.71999999862123</v>
      </c>
      <c r="G1549" s="2">
        <v>-6394.17</v>
      </c>
      <c r="H1549" s="2">
        <v>-7161.8899999986215</v>
      </c>
      <c r="I1549" s="2">
        <v>7161.89</v>
      </c>
      <c r="J1549" s="2">
        <v>1.3787939678877592E-9</v>
      </c>
    </row>
    <row r="1550" spans="2:10" x14ac:dyDescent="0.25">
      <c r="B1550" t="s">
        <v>496</v>
      </c>
      <c r="C1550" s="2">
        <v>-7776258.1799999997</v>
      </c>
      <c r="D1550" s="2">
        <v>-7776258.1799999997</v>
      </c>
      <c r="E1550" s="2"/>
      <c r="F1550" s="2">
        <v>-7776258.1799999997</v>
      </c>
      <c r="G1550" s="2"/>
      <c r="H1550" s="2">
        <v>-7776258.1799999997</v>
      </c>
      <c r="I1550" s="2">
        <v>7776258.1799999997</v>
      </c>
      <c r="J1550" s="2">
        <v>0</v>
      </c>
    </row>
    <row r="1551" spans="2:10" x14ac:dyDescent="0.25">
      <c r="B1551" t="s">
        <v>505</v>
      </c>
      <c r="C1551" s="2">
        <v>-393369</v>
      </c>
      <c r="D1551" s="2">
        <v>-393369</v>
      </c>
      <c r="E1551" s="2"/>
      <c r="F1551" s="2">
        <v>-393369</v>
      </c>
      <c r="G1551" s="2"/>
      <c r="H1551" s="2">
        <v>-393369</v>
      </c>
      <c r="I1551" s="2"/>
      <c r="J1551" s="2">
        <v>-393369</v>
      </c>
    </row>
    <row r="1552" spans="2:10" x14ac:dyDescent="0.25">
      <c r="B1552" t="s">
        <v>1264</v>
      </c>
      <c r="C1552" s="2">
        <v>-337875.96</v>
      </c>
      <c r="D1552" s="2">
        <v>-337875.96</v>
      </c>
      <c r="E1552" s="2"/>
      <c r="F1552" s="2">
        <v>-337875.96</v>
      </c>
      <c r="G1552" s="2">
        <v>116602.97</v>
      </c>
      <c r="H1552" s="2">
        <v>-221272.99000000002</v>
      </c>
      <c r="I1552" s="2"/>
      <c r="J1552" s="2">
        <v>-221272.99000000002</v>
      </c>
    </row>
    <row r="1553" spans="1:10" x14ac:dyDescent="0.25">
      <c r="B1553" t="s">
        <v>507</v>
      </c>
      <c r="C1553" s="2">
        <v>-285444.15000000002</v>
      </c>
      <c r="D1553" s="2">
        <v>-285444.15000000002</v>
      </c>
      <c r="E1553" s="2"/>
      <c r="F1553" s="2">
        <v>-285444.15000000002</v>
      </c>
      <c r="G1553" s="2">
        <v>285444.15000000002</v>
      </c>
      <c r="H1553" s="2">
        <v>0</v>
      </c>
      <c r="I1553" s="2"/>
      <c r="J1553" s="2">
        <v>0</v>
      </c>
    </row>
    <row r="1554" spans="1:10" x14ac:dyDescent="0.25">
      <c r="B1554" t="s">
        <v>70</v>
      </c>
      <c r="C1554" s="2">
        <v>-7194.9800000000014</v>
      </c>
      <c r="D1554" s="2">
        <v>-7194.9800000000014</v>
      </c>
      <c r="E1554" s="2">
        <v>4275.46</v>
      </c>
      <c r="F1554" s="2">
        <v>-2919.5200000000013</v>
      </c>
      <c r="G1554" s="2">
        <v>-2977.62</v>
      </c>
      <c r="H1554" s="2">
        <v>-5897.1400000000012</v>
      </c>
      <c r="I1554" s="2">
        <v>-33844.120000000003</v>
      </c>
      <c r="J1554" s="2">
        <v>-39741.26</v>
      </c>
    </row>
    <row r="1555" spans="1:10" x14ac:dyDescent="0.25">
      <c r="B1555" t="s">
        <v>1266</v>
      </c>
      <c r="C1555" s="2">
        <v>-18381444.019999996</v>
      </c>
      <c r="D1555" s="2">
        <v>-18381444.019999996</v>
      </c>
      <c r="E1555" s="2">
        <v>-1584359.88</v>
      </c>
      <c r="F1555" s="2">
        <v>-19965803.899999995</v>
      </c>
      <c r="G1555" s="2">
        <v>-5899720.5800000001</v>
      </c>
      <c r="H1555" s="2">
        <v>-25865524.479999997</v>
      </c>
      <c r="I1555" s="2">
        <v>37251.050000000003</v>
      </c>
      <c r="J1555" s="2">
        <v>-25828273.429999996</v>
      </c>
    </row>
    <row r="1556" spans="1:10" x14ac:dyDescent="0.25">
      <c r="A1556" t="s">
        <v>2289</v>
      </c>
      <c r="C1556" s="2">
        <v>637784726.65999997</v>
      </c>
      <c r="D1556" s="2">
        <v>637784726.65999997</v>
      </c>
      <c r="E1556" s="2">
        <v>-29026658.769999992</v>
      </c>
      <c r="F1556" s="2">
        <v>608758067.88999999</v>
      </c>
      <c r="G1556" s="2">
        <v>21173292.719999999</v>
      </c>
      <c r="H1556" s="2">
        <v>629931360.61000001</v>
      </c>
      <c r="I1556" s="2">
        <v>-52285055.490000002</v>
      </c>
      <c r="J1556" s="2">
        <v>577646305.12</v>
      </c>
    </row>
    <row r="1557" spans="1:10" x14ac:dyDescent="0.25">
      <c r="A1557" t="s">
        <v>1276</v>
      </c>
      <c r="B1557" t="s">
        <v>9</v>
      </c>
      <c r="C1557" s="2">
        <v>-5972371.6700000009</v>
      </c>
      <c r="D1557" s="2">
        <v>-5972371.6700000009</v>
      </c>
      <c r="E1557" s="2">
        <v>427084.23</v>
      </c>
      <c r="F1557" s="2">
        <v>-5545287.4400000013</v>
      </c>
      <c r="G1557" s="2">
        <v>529367.43999999994</v>
      </c>
      <c r="H1557" s="2">
        <v>-5015920.0000000019</v>
      </c>
      <c r="I1557" s="2">
        <v>-3793.14</v>
      </c>
      <c r="J1557" s="2">
        <v>-5019713.1400000015</v>
      </c>
    </row>
    <row r="1558" spans="1:10" x14ac:dyDescent="0.25">
      <c r="B1558" t="s">
        <v>111</v>
      </c>
      <c r="C1558" s="2">
        <v>0</v>
      </c>
      <c r="D1558" s="2">
        <v>0</v>
      </c>
      <c r="E1558" s="2"/>
      <c r="F1558" s="2">
        <v>0</v>
      </c>
      <c r="G1558" s="2"/>
      <c r="H1558" s="2">
        <v>0</v>
      </c>
      <c r="I1558" s="2"/>
      <c r="J1558" s="2">
        <v>0</v>
      </c>
    </row>
    <row r="1559" spans="1:10" x14ac:dyDescent="0.25">
      <c r="B1559" t="s">
        <v>1278</v>
      </c>
      <c r="C1559" s="2">
        <v>0</v>
      </c>
      <c r="D1559" s="2">
        <v>0</v>
      </c>
      <c r="E1559" s="2"/>
      <c r="F1559" s="2">
        <v>0</v>
      </c>
      <c r="G1559" s="2"/>
      <c r="H1559" s="2">
        <v>0</v>
      </c>
      <c r="I1559" s="2"/>
      <c r="J1559" s="2">
        <v>0</v>
      </c>
    </row>
    <row r="1560" spans="1:10" x14ac:dyDescent="0.25">
      <c r="B1560" t="s">
        <v>1279</v>
      </c>
      <c r="C1560" s="2">
        <v>1555744.36</v>
      </c>
      <c r="D1560" s="2">
        <v>1555744.36</v>
      </c>
      <c r="E1560" s="2">
        <v>104306.97</v>
      </c>
      <c r="F1560" s="2">
        <v>1660051.33</v>
      </c>
      <c r="G1560" s="2">
        <v>18010.25</v>
      </c>
      <c r="H1560" s="2">
        <v>1678061.58</v>
      </c>
      <c r="I1560" s="2">
        <v>51295.46</v>
      </c>
      <c r="J1560" s="2">
        <v>1729357.04</v>
      </c>
    </row>
    <row r="1561" spans="1:10" x14ac:dyDescent="0.25">
      <c r="B1561" t="s">
        <v>1280</v>
      </c>
      <c r="C1561" s="2">
        <v>1667964.1</v>
      </c>
      <c r="D1561" s="2">
        <v>1667964.1</v>
      </c>
      <c r="E1561" s="2">
        <v>-15398.48</v>
      </c>
      <c r="F1561" s="2">
        <v>1652565.62</v>
      </c>
      <c r="G1561" s="2">
        <v>52809.3</v>
      </c>
      <c r="H1561" s="2">
        <v>1705374.9200000002</v>
      </c>
      <c r="I1561" s="2">
        <v>75105.490000000005</v>
      </c>
      <c r="J1561" s="2">
        <v>1780480.4100000001</v>
      </c>
    </row>
    <row r="1562" spans="1:10" x14ac:dyDescent="0.25">
      <c r="B1562" t="s">
        <v>1281</v>
      </c>
      <c r="C1562" s="2">
        <v>1338998.9299999997</v>
      </c>
      <c r="D1562" s="2">
        <v>1338998.9299999997</v>
      </c>
      <c r="E1562" s="2">
        <v>60198.55</v>
      </c>
      <c r="F1562" s="2">
        <v>1399197.4799999997</v>
      </c>
      <c r="G1562" s="2">
        <v>-121123.99</v>
      </c>
      <c r="H1562" s="2">
        <v>1278073.4899999998</v>
      </c>
      <c r="I1562" s="2">
        <v>51189.2</v>
      </c>
      <c r="J1562" s="2">
        <v>1329262.6899999997</v>
      </c>
    </row>
    <row r="1563" spans="1:10" x14ac:dyDescent="0.25">
      <c r="B1563" t="s">
        <v>1282</v>
      </c>
      <c r="C1563" s="2">
        <v>3304015.34</v>
      </c>
      <c r="D1563" s="2">
        <v>3304015.34</v>
      </c>
      <c r="E1563" s="2">
        <v>-504873.89</v>
      </c>
      <c r="F1563" s="2">
        <v>2799141.4499999997</v>
      </c>
      <c r="G1563" s="2">
        <v>-409786.11</v>
      </c>
      <c r="H1563" s="2">
        <v>2389355.34</v>
      </c>
      <c r="I1563" s="2">
        <v>-34427.230000000003</v>
      </c>
      <c r="J1563" s="2">
        <v>2354928.11</v>
      </c>
    </row>
    <row r="1564" spans="1:10" x14ac:dyDescent="0.25">
      <c r="B1564" t="s">
        <v>1284</v>
      </c>
      <c r="C1564" s="2">
        <v>7458993.3200000003</v>
      </c>
      <c r="D1564" s="2">
        <v>7458993.3200000003</v>
      </c>
      <c r="E1564" s="2">
        <v>-748222.95</v>
      </c>
      <c r="F1564" s="2">
        <v>6710770.3700000001</v>
      </c>
      <c r="G1564" s="2">
        <v>322141.73</v>
      </c>
      <c r="H1564" s="2">
        <v>7032912.0999999996</v>
      </c>
      <c r="I1564" s="2">
        <v>-558080.96</v>
      </c>
      <c r="J1564" s="2">
        <v>6474831.1399999997</v>
      </c>
    </row>
    <row r="1565" spans="1:10" x14ac:dyDescent="0.25">
      <c r="B1565" t="s">
        <v>1286</v>
      </c>
      <c r="C1565" s="2">
        <v>33767.040000000001</v>
      </c>
      <c r="D1565" s="2">
        <v>33767.040000000001</v>
      </c>
      <c r="E1565" s="2"/>
      <c r="F1565" s="2">
        <v>33767.040000000001</v>
      </c>
      <c r="G1565" s="2"/>
      <c r="H1565" s="2">
        <v>33767.040000000001</v>
      </c>
      <c r="I1565" s="2"/>
      <c r="J1565" s="2">
        <v>33767.040000000001</v>
      </c>
    </row>
    <row r="1566" spans="1:10" x14ac:dyDescent="0.25">
      <c r="B1566" t="s">
        <v>1287</v>
      </c>
      <c r="C1566" s="2">
        <v>0</v>
      </c>
      <c r="D1566" s="2">
        <v>0</v>
      </c>
      <c r="E1566" s="2"/>
      <c r="F1566" s="2">
        <v>0</v>
      </c>
      <c r="G1566" s="2"/>
      <c r="H1566" s="2">
        <v>0</v>
      </c>
      <c r="I1566" s="2"/>
      <c r="J1566" s="2">
        <v>0</v>
      </c>
    </row>
    <row r="1567" spans="1:10" x14ac:dyDescent="0.25">
      <c r="B1567" t="s">
        <v>1288</v>
      </c>
      <c r="C1567" s="2">
        <v>612085.56000000017</v>
      </c>
      <c r="D1567" s="2">
        <v>612085.56000000017</v>
      </c>
      <c r="E1567" s="2">
        <v>-27399.83</v>
      </c>
      <c r="F1567" s="2">
        <v>584685.73000000021</v>
      </c>
      <c r="G1567" s="2">
        <v>73081.850000000006</v>
      </c>
      <c r="H1567" s="2">
        <v>657767.58000000019</v>
      </c>
      <c r="I1567" s="2"/>
      <c r="J1567" s="2">
        <v>657767.58000000019</v>
      </c>
    </row>
    <row r="1568" spans="1:10" x14ac:dyDescent="0.25">
      <c r="B1568" t="s">
        <v>1289</v>
      </c>
      <c r="C1568" s="2">
        <v>386125.67999999988</v>
      </c>
      <c r="D1568" s="2">
        <v>386125.67999999988</v>
      </c>
      <c r="E1568" s="2"/>
      <c r="F1568" s="2">
        <v>386125.67999999988</v>
      </c>
      <c r="G1568" s="2"/>
      <c r="H1568" s="2">
        <v>386125.67999999988</v>
      </c>
      <c r="I1568" s="2"/>
      <c r="J1568" s="2">
        <v>386125.67999999988</v>
      </c>
    </row>
    <row r="1569" spans="1:10" x14ac:dyDescent="0.25">
      <c r="B1569" t="s">
        <v>1290</v>
      </c>
      <c r="C1569" s="2">
        <v>771758.23999999987</v>
      </c>
      <c r="D1569" s="2">
        <v>771758.23999999987</v>
      </c>
      <c r="E1569" s="2">
        <v>-217.31</v>
      </c>
      <c r="F1569" s="2">
        <v>771540.92999999982</v>
      </c>
      <c r="G1569" s="2">
        <v>2675.46</v>
      </c>
      <c r="H1569" s="2">
        <v>774216.38999999978</v>
      </c>
      <c r="I1569" s="2">
        <v>5233.34</v>
      </c>
      <c r="J1569" s="2">
        <v>779449.72999999975</v>
      </c>
    </row>
    <row r="1570" spans="1:10" x14ac:dyDescent="0.25">
      <c r="B1570" t="s">
        <v>1292</v>
      </c>
      <c r="C1570" s="2">
        <v>2844661.5600000005</v>
      </c>
      <c r="D1570" s="2">
        <v>2844661.5600000005</v>
      </c>
      <c r="E1570" s="2">
        <v>-37153.339999999997</v>
      </c>
      <c r="F1570" s="2">
        <v>2807508.2200000007</v>
      </c>
      <c r="G1570" s="2">
        <v>-571469.1</v>
      </c>
      <c r="H1570" s="2">
        <v>2236039.1200000006</v>
      </c>
      <c r="I1570" s="2">
        <v>167315.39000000001</v>
      </c>
      <c r="J1570" s="2">
        <v>2403354.5100000007</v>
      </c>
    </row>
    <row r="1571" spans="1:10" x14ac:dyDescent="0.25">
      <c r="B1571" t="s">
        <v>1294</v>
      </c>
      <c r="C1571" s="2">
        <v>0</v>
      </c>
      <c r="D1571" s="2">
        <v>0</v>
      </c>
      <c r="E1571" s="2"/>
      <c r="F1571" s="2">
        <v>0</v>
      </c>
      <c r="G1571" s="2"/>
      <c r="H1571" s="2">
        <v>0</v>
      </c>
      <c r="I1571" s="2"/>
      <c r="J1571" s="2">
        <v>0</v>
      </c>
    </row>
    <row r="1572" spans="1:10" x14ac:dyDescent="0.25">
      <c r="B1572" t="s">
        <v>101</v>
      </c>
      <c r="C1572" s="2">
        <v>-259971.14</v>
      </c>
      <c r="D1572" s="2">
        <v>-259971.14</v>
      </c>
      <c r="E1572" s="2"/>
      <c r="F1572" s="2">
        <v>-259971.14</v>
      </c>
      <c r="G1572" s="2">
        <v>144625.04</v>
      </c>
      <c r="H1572" s="2">
        <v>-115346.1</v>
      </c>
      <c r="I1572" s="2">
        <v>115346.1</v>
      </c>
      <c r="J1572" s="2">
        <v>0</v>
      </c>
    </row>
    <row r="1573" spans="1:10" x14ac:dyDescent="0.25">
      <c r="B1573" t="s">
        <v>31</v>
      </c>
      <c r="C1573" s="2">
        <v>-852865.41999999993</v>
      </c>
      <c r="D1573" s="2">
        <v>-852865.41999999993</v>
      </c>
      <c r="E1573" s="2">
        <v>728906.63</v>
      </c>
      <c r="F1573" s="2">
        <v>-123958.78999999992</v>
      </c>
      <c r="G1573" s="2">
        <v>-16215.66</v>
      </c>
      <c r="H1573" s="2">
        <v>-140174.44999999992</v>
      </c>
      <c r="I1573" s="2">
        <v>133629.65</v>
      </c>
      <c r="J1573" s="2">
        <v>-6544.7999999999302</v>
      </c>
    </row>
    <row r="1574" spans="1:10" x14ac:dyDescent="0.25">
      <c r="B1574" t="s">
        <v>492</v>
      </c>
      <c r="C1574" s="2">
        <v>0</v>
      </c>
      <c r="D1574" s="2">
        <v>0</v>
      </c>
      <c r="E1574" s="2"/>
      <c r="F1574" s="2">
        <v>0</v>
      </c>
      <c r="G1574" s="2"/>
      <c r="H1574" s="2">
        <v>0</v>
      </c>
      <c r="I1574" s="2"/>
      <c r="J1574" s="2">
        <v>0</v>
      </c>
    </row>
    <row r="1575" spans="1:10" x14ac:dyDescent="0.25">
      <c r="B1575" t="s">
        <v>496</v>
      </c>
      <c r="C1575" s="2">
        <v>0</v>
      </c>
      <c r="D1575" s="2">
        <v>0</v>
      </c>
      <c r="E1575" s="2"/>
      <c r="F1575" s="2">
        <v>0</v>
      </c>
      <c r="G1575" s="2"/>
      <c r="H1575" s="2">
        <v>0</v>
      </c>
      <c r="I1575" s="2"/>
      <c r="J1575" s="2">
        <v>0</v>
      </c>
    </row>
    <row r="1576" spans="1:10" x14ac:dyDescent="0.25">
      <c r="A1576" t="s">
        <v>2290</v>
      </c>
      <c r="C1576" s="2">
        <v>12888905.899999999</v>
      </c>
      <c r="D1576" s="2">
        <v>12888905.899999999</v>
      </c>
      <c r="E1576" s="2">
        <v>-12769.419999999925</v>
      </c>
      <c r="F1576" s="2">
        <v>12876136.479999999</v>
      </c>
      <c r="G1576" s="2">
        <v>24116.210000000025</v>
      </c>
      <c r="H1576" s="2">
        <v>12900252.689999999</v>
      </c>
      <c r="I1576" s="2">
        <v>2813.3000000001048</v>
      </c>
      <c r="J1576" s="2">
        <v>12903065.99</v>
      </c>
    </row>
    <row r="1577" spans="1:10" x14ac:dyDescent="0.25">
      <c r="A1577" t="s">
        <v>1295</v>
      </c>
      <c r="B1577" t="s">
        <v>9</v>
      </c>
      <c r="C1577" s="2">
        <v>331432.57</v>
      </c>
      <c r="D1577" s="2">
        <v>331432.57</v>
      </c>
      <c r="E1577" s="2"/>
      <c r="F1577" s="2">
        <v>331432.57</v>
      </c>
      <c r="G1577" s="2"/>
      <c r="H1577" s="2">
        <v>331432.57</v>
      </c>
      <c r="I1577" s="2">
        <v>-2958.32</v>
      </c>
      <c r="J1577" s="2">
        <v>328474.25</v>
      </c>
    </row>
    <row r="1578" spans="1:10" x14ac:dyDescent="0.25">
      <c r="B1578" t="s">
        <v>31</v>
      </c>
      <c r="C1578" s="2"/>
      <c r="D1578" s="2">
        <v>0</v>
      </c>
      <c r="E1578" s="2"/>
      <c r="F1578" s="2">
        <v>0</v>
      </c>
      <c r="G1578" s="2"/>
      <c r="H1578" s="2">
        <v>0</v>
      </c>
      <c r="I1578" s="2">
        <v>0</v>
      </c>
      <c r="J1578" s="2">
        <v>0</v>
      </c>
    </row>
    <row r="1579" spans="1:10" x14ac:dyDescent="0.25">
      <c r="A1579" t="s">
        <v>2291</v>
      </c>
      <c r="C1579" s="2">
        <v>331432.57</v>
      </c>
      <c r="D1579" s="2">
        <v>331432.57</v>
      </c>
      <c r="E1579" s="2"/>
      <c r="F1579" s="2">
        <v>331432.57</v>
      </c>
      <c r="G1579" s="2"/>
      <c r="H1579" s="2">
        <v>331432.57</v>
      </c>
      <c r="I1579" s="2">
        <v>-2958.32</v>
      </c>
      <c r="J1579" s="2">
        <v>328474.25</v>
      </c>
    </row>
    <row r="1580" spans="1:10" x14ac:dyDescent="0.25">
      <c r="A1580" t="s">
        <v>1296</v>
      </c>
      <c r="B1580" t="s">
        <v>9</v>
      </c>
      <c r="C1580" s="2">
        <v>23113690.939999998</v>
      </c>
      <c r="D1580" s="2">
        <v>23113690.939999998</v>
      </c>
      <c r="E1580" s="2">
        <v>-722477.45</v>
      </c>
      <c r="F1580" s="2">
        <v>22391213.489999998</v>
      </c>
      <c r="G1580" s="2">
        <v>944302.24</v>
      </c>
      <c r="H1580" s="2">
        <v>23335515.729999997</v>
      </c>
      <c r="I1580" s="2">
        <v>-399535.21</v>
      </c>
      <c r="J1580" s="2">
        <v>22935980.519999996</v>
      </c>
    </row>
    <row r="1581" spans="1:10" x14ac:dyDescent="0.25">
      <c r="B1581" t="s">
        <v>23</v>
      </c>
      <c r="C1581" s="2">
        <v>1423.7900000000009</v>
      </c>
      <c r="D1581" s="2">
        <v>1423.7900000000009</v>
      </c>
      <c r="E1581" s="2">
        <v>-500</v>
      </c>
      <c r="F1581" s="2">
        <v>923.79000000000087</v>
      </c>
      <c r="G1581" s="2"/>
      <c r="H1581" s="2">
        <v>923.79000000000087</v>
      </c>
      <c r="I1581" s="2"/>
      <c r="J1581" s="2">
        <v>923.79000000000087</v>
      </c>
    </row>
    <row r="1582" spans="1:10" x14ac:dyDescent="0.25">
      <c r="B1582" t="s">
        <v>321</v>
      </c>
      <c r="C1582" s="2">
        <v>0</v>
      </c>
      <c r="D1582" s="2">
        <v>0</v>
      </c>
      <c r="E1582" s="2"/>
      <c r="F1582" s="2">
        <v>0</v>
      </c>
      <c r="G1582" s="2"/>
      <c r="H1582" s="2">
        <v>0</v>
      </c>
      <c r="I1582" s="2"/>
      <c r="J1582" s="2">
        <v>0</v>
      </c>
    </row>
    <row r="1583" spans="1:10" x14ac:dyDescent="0.25">
      <c r="B1583" t="s">
        <v>422</v>
      </c>
      <c r="C1583" s="2">
        <v>11432.439999999999</v>
      </c>
      <c r="D1583" s="2">
        <v>11432.439999999999</v>
      </c>
      <c r="E1583" s="2"/>
      <c r="F1583" s="2">
        <v>11432.439999999999</v>
      </c>
      <c r="G1583" s="2"/>
      <c r="H1583" s="2">
        <v>11432.439999999999</v>
      </c>
      <c r="I1583" s="2"/>
      <c r="J1583" s="2">
        <v>11432.439999999999</v>
      </c>
    </row>
    <row r="1584" spans="1:10" x14ac:dyDescent="0.25">
      <c r="B1584" t="s">
        <v>429</v>
      </c>
      <c r="C1584" s="2">
        <v>-0.43</v>
      </c>
      <c r="D1584" s="2">
        <v>-0.43</v>
      </c>
      <c r="E1584" s="2"/>
      <c r="F1584" s="2">
        <v>-0.43</v>
      </c>
      <c r="G1584" s="2"/>
      <c r="H1584" s="2">
        <v>-0.43</v>
      </c>
      <c r="I1584" s="2"/>
      <c r="J1584" s="2">
        <v>-0.43</v>
      </c>
    </row>
    <row r="1585" spans="1:10" x14ac:dyDescent="0.25">
      <c r="B1585" t="s">
        <v>447</v>
      </c>
      <c r="C1585" s="2">
        <v>-11432.439999999999</v>
      </c>
      <c r="D1585" s="2">
        <v>-11432.439999999999</v>
      </c>
      <c r="E1585" s="2"/>
      <c r="F1585" s="2">
        <v>-11432.439999999999</v>
      </c>
      <c r="G1585" s="2"/>
      <c r="H1585" s="2">
        <v>-11432.439999999999</v>
      </c>
      <c r="I1585" s="2"/>
      <c r="J1585" s="2">
        <v>-11432.439999999999</v>
      </c>
    </row>
    <row r="1586" spans="1:10" x14ac:dyDescent="0.25">
      <c r="B1586" t="s">
        <v>111</v>
      </c>
      <c r="C1586" s="2">
        <v>42345.99</v>
      </c>
      <c r="D1586" s="2">
        <v>42345.99</v>
      </c>
      <c r="E1586" s="2"/>
      <c r="F1586" s="2">
        <v>42345.99</v>
      </c>
      <c r="G1586" s="2"/>
      <c r="H1586" s="2">
        <v>42345.99</v>
      </c>
      <c r="I1586" s="2">
        <v>-42345.99</v>
      </c>
      <c r="J1586" s="2">
        <v>0</v>
      </c>
    </row>
    <row r="1587" spans="1:10" x14ac:dyDescent="0.25">
      <c r="B1587" t="s">
        <v>1254</v>
      </c>
      <c r="C1587" s="2">
        <v>99540.73</v>
      </c>
      <c r="D1587" s="2">
        <v>99540.73</v>
      </c>
      <c r="E1587" s="2"/>
      <c r="F1587" s="2">
        <v>99540.73</v>
      </c>
      <c r="G1587" s="2">
        <v>-99540.73</v>
      </c>
      <c r="H1587" s="2">
        <v>0</v>
      </c>
      <c r="I1587" s="2">
        <v>108727.83</v>
      </c>
      <c r="J1587" s="2">
        <v>108727.83</v>
      </c>
    </row>
    <row r="1588" spans="1:10" x14ac:dyDescent="0.25">
      <c r="B1588" t="s">
        <v>474</v>
      </c>
      <c r="C1588" s="2">
        <v>1050000</v>
      </c>
      <c r="D1588" s="2">
        <v>1050000</v>
      </c>
      <c r="E1588" s="2">
        <v>-1050000</v>
      </c>
      <c r="F1588" s="2">
        <v>0</v>
      </c>
      <c r="G1588" s="2"/>
      <c r="H1588" s="2">
        <v>0</v>
      </c>
      <c r="I1588" s="2"/>
      <c r="J1588" s="2">
        <v>0</v>
      </c>
    </row>
    <row r="1589" spans="1:10" x14ac:dyDescent="0.25">
      <c r="B1589" t="s">
        <v>101</v>
      </c>
      <c r="C1589" s="2">
        <v>-15000</v>
      </c>
      <c r="D1589" s="2">
        <v>-15000</v>
      </c>
      <c r="E1589" s="2"/>
      <c r="F1589" s="2">
        <v>-15000</v>
      </c>
      <c r="G1589" s="2">
        <v>15000</v>
      </c>
      <c r="H1589" s="2">
        <v>0</v>
      </c>
      <c r="I1589" s="2"/>
      <c r="J1589" s="2">
        <v>0</v>
      </c>
    </row>
    <row r="1590" spans="1:10" x14ac:dyDescent="0.25">
      <c r="B1590" t="s">
        <v>31</v>
      </c>
      <c r="C1590" s="2">
        <v>-501590.58</v>
      </c>
      <c r="D1590" s="2">
        <v>-501590.58</v>
      </c>
      <c r="E1590" s="2">
        <v>489647.12</v>
      </c>
      <c r="F1590" s="2">
        <v>-11943.460000000021</v>
      </c>
      <c r="G1590" s="2">
        <v>10843.9</v>
      </c>
      <c r="H1590" s="2">
        <v>-1099.5600000000213</v>
      </c>
      <c r="I1590" s="2">
        <v>-26833.200000000001</v>
      </c>
      <c r="J1590" s="2">
        <v>-27932.760000000024</v>
      </c>
    </row>
    <row r="1591" spans="1:10" x14ac:dyDescent="0.25">
      <c r="B1591" t="s">
        <v>477</v>
      </c>
      <c r="C1591" s="2">
        <v>-1560</v>
      </c>
      <c r="D1591" s="2">
        <v>-1560</v>
      </c>
      <c r="E1591" s="2"/>
      <c r="F1591" s="2">
        <v>-1560</v>
      </c>
      <c r="G1591" s="2"/>
      <c r="H1591" s="2">
        <v>-1560</v>
      </c>
      <c r="I1591" s="2"/>
      <c r="J1591" s="2">
        <v>-1560</v>
      </c>
    </row>
    <row r="1592" spans="1:10" x14ac:dyDescent="0.25">
      <c r="B1592" t="s">
        <v>479</v>
      </c>
      <c r="C1592" s="2">
        <v>-9506.8799999999992</v>
      </c>
      <c r="D1592" s="2">
        <v>-9506.8799999999992</v>
      </c>
      <c r="E1592" s="2">
        <v>34000.39</v>
      </c>
      <c r="F1592" s="2">
        <v>24493.510000000002</v>
      </c>
      <c r="G1592" s="2">
        <v>-24556.55</v>
      </c>
      <c r="H1592" s="2">
        <v>-63.039999999997235</v>
      </c>
      <c r="I1592" s="2">
        <v>0</v>
      </c>
      <c r="J1592" s="2">
        <v>-63.039999999997235</v>
      </c>
    </row>
    <row r="1593" spans="1:10" x14ac:dyDescent="0.25">
      <c r="B1593" t="s">
        <v>27</v>
      </c>
      <c r="C1593" s="2">
        <v>1364.94</v>
      </c>
      <c r="D1593" s="2">
        <v>1364.94</v>
      </c>
      <c r="E1593" s="2"/>
      <c r="F1593" s="2">
        <v>1364.94</v>
      </c>
      <c r="G1593" s="2"/>
      <c r="H1593" s="2">
        <v>1364.94</v>
      </c>
      <c r="I1593" s="2">
        <v>-1364.94</v>
      </c>
      <c r="J1593" s="2">
        <v>0</v>
      </c>
    </row>
    <row r="1594" spans="1:10" x14ac:dyDescent="0.25">
      <c r="B1594" t="s">
        <v>105</v>
      </c>
      <c r="C1594" s="2">
        <v>0</v>
      </c>
      <c r="D1594" s="2">
        <v>0</v>
      </c>
      <c r="E1594" s="2"/>
      <c r="F1594" s="2">
        <v>0</v>
      </c>
      <c r="G1594" s="2"/>
      <c r="H1594" s="2">
        <v>0</v>
      </c>
      <c r="I1594" s="2"/>
      <c r="J1594" s="2">
        <v>0</v>
      </c>
    </row>
    <row r="1595" spans="1:10" x14ac:dyDescent="0.25">
      <c r="B1595" t="s">
        <v>484</v>
      </c>
      <c r="C1595" s="2">
        <v>-109573.54</v>
      </c>
      <c r="D1595" s="2">
        <v>-109573.54</v>
      </c>
      <c r="E1595" s="2"/>
      <c r="F1595" s="2">
        <v>-109573.54</v>
      </c>
      <c r="G1595" s="2">
        <v>109573.54</v>
      </c>
      <c r="H1595" s="2">
        <v>0</v>
      </c>
      <c r="I1595" s="2"/>
      <c r="J1595" s="2">
        <v>0</v>
      </c>
    </row>
    <row r="1596" spans="1:10" x14ac:dyDescent="0.25">
      <c r="B1596" t="s">
        <v>486</v>
      </c>
      <c r="C1596" s="2">
        <v>5369.15</v>
      </c>
      <c r="D1596" s="2">
        <v>5369.15</v>
      </c>
      <c r="E1596" s="2"/>
      <c r="F1596" s="2">
        <v>5369.15</v>
      </c>
      <c r="G1596" s="2"/>
      <c r="H1596" s="2">
        <v>5369.15</v>
      </c>
      <c r="I1596" s="2">
        <v>-5369.15</v>
      </c>
      <c r="J1596" s="2">
        <v>0</v>
      </c>
    </row>
    <row r="1597" spans="1:10" x14ac:dyDescent="0.25">
      <c r="B1597" t="s">
        <v>488</v>
      </c>
      <c r="C1597" s="2">
        <v>-5369.15</v>
      </c>
      <c r="D1597" s="2">
        <v>-5369.15</v>
      </c>
      <c r="E1597" s="2"/>
      <c r="F1597" s="2">
        <v>-5369.15</v>
      </c>
      <c r="G1597" s="2">
        <v>5369.15</v>
      </c>
      <c r="H1597" s="2">
        <v>0</v>
      </c>
      <c r="I1597" s="2"/>
      <c r="J1597" s="2">
        <v>0</v>
      </c>
    </row>
    <row r="1598" spans="1:10" x14ac:dyDescent="0.25">
      <c r="B1598" t="s">
        <v>492</v>
      </c>
      <c r="C1598" s="2">
        <v>-1364.94</v>
      </c>
      <c r="D1598" s="2">
        <v>-1364.94</v>
      </c>
      <c r="E1598" s="2"/>
      <c r="F1598" s="2">
        <v>-1364.94</v>
      </c>
      <c r="G1598" s="2"/>
      <c r="H1598" s="2">
        <v>-1364.94</v>
      </c>
      <c r="I1598" s="2">
        <v>1364.94</v>
      </c>
      <c r="J1598" s="2">
        <v>0</v>
      </c>
    </row>
    <row r="1599" spans="1:10" x14ac:dyDescent="0.25">
      <c r="B1599" t="s">
        <v>496</v>
      </c>
      <c r="C1599" s="2">
        <v>-3422.33</v>
      </c>
      <c r="D1599" s="2">
        <v>-3422.33</v>
      </c>
      <c r="E1599" s="2"/>
      <c r="F1599" s="2">
        <v>-3422.33</v>
      </c>
      <c r="G1599" s="2"/>
      <c r="H1599" s="2">
        <v>-3422.33</v>
      </c>
      <c r="I1599" s="2">
        <v>3422.33</v>
      </c>
      <c r="J1599" s="2">
        <v>0</v>
      </c>
    </row>
    <row r="1600" spans="1:10" x14ac:dyDescent="0.25">
      <c r="A1600" t="s">
        <v>2292</v>
      </c>
      <c r="C1600" s="2">
        <v>23666347.690000001</v>
      </c>
      <c r="D1600" s="2">
        <v>23666347.690000001</v>
      </c>
      <c r="E1600" s="2">
        <v>-1249329.9400000002</v>
      </c>
      <c r="F1600" s="2">
        <v>22417017.75</v>
      </c>
      <c r="G1600" s="2">
        <v>960991.55</v>
      </c>
      <c r="H1600" s="2">
        <v>23378009.300000001</v>
      </c>
      <c r="I1600" s="2">
        <v>-361933.39</v>
      </c>
      <c r="J1600" s="2">
        <v>23016075.91</v>
      </c>
    </row>
    <row r="1601" spans="1:10" x14ac:dyDescent="0.25">
      <c r="A1601" t="s">
        <v>1298</v>
      </c>
      <c r="B1601" t="s">
        <v>9</v>
      </c>
      <c r="C1601" s="2">
        <v>6207065.3000000007</v>
      </c>
      <c r="D1601" s="2">
        <v>6207065.3000000007</v>
      </c>
      <c r="E1601" s="2">
        <v>8891394.9800000004</v>
      </c>
      <c r="F1601" s="2">
        <v>15098460.280000001</v>
      </c>
      <c r="G1601" s="2">
        <v>1281660.27</v>
      </c>
      <c r="H1601" s="2">
        <v>16380120.550000001</v>
      </c>
      <c r="I1601" s="2">
        <v>1243720.58</v>
      </c>
      <c r="J1601" s="2">
        <v>17623841.130000003</v>
      </c>
    </row>
    <row r="1602" spans="1:10" x14ac:dyDescent="0.25">
      <c r="A1602" t="s">
        <v>2293</v>
      </c>
      <c r="C1602" s="2">
        <v>6207065.3000000007</v>
      </c>
      <c r="D1602" s="2">
        <v>6207065.3000000007</v>
      </c>
      <c r="E1602" s="2">
        <v>8891394.9800000004</v>
      </c>
      <c r="F1602" s="2">
        <v>15098460.280000001</v>
      </c>
      <c r="G1602" s="2">
        <v>1281660.27</v>
      </c>
      <c r="H1602" s="2">
        <v>16380120.550000001</v>
      </c>
      <c r="I1602" s="2">
        <v>1243720.58</v>
      </c>
      <c r="J1602" s="2">
        <v>17623841.130000003</v>
      </c>
    </row>
    <row r="1603" spans="1:10" x14ac:dyDescent="0.25">
      <c r="A1603" t="s">
        <v>1300</v>
      </c>
      <c r="B1603" t="s">
        <v>9</v>
      </c>
      <c r="C1603" s="2">
        <v>127766937.55</v>
      </c>
      <c r="D1603" s="2">
        <v>127766937.55</v>
      </c>
      <c r="E1603" s="2">
        <v>-741279.82</v>
      </c>
      <c r="F1603" s="2">
        <v>127025657.73</v>
      </c>
      <c r="G1603" s="2">
        <v>1755957.73</v>
      </c>
      <c r="H1603" s="2">
        <v>128781615.46000001</v>
      </c>
      <c r="I1603" s="2">
        <v>-5692858.8499999996</v>
      </c>
      <c r="J1603" s="2">
        <v>123088756.61000001</v>
      </c>
    </row>
    <row r="1604" spans="1:10" x14ac:dyDescent="0.25">
      <c r="B1604" t="s">
        <v>513</v>
      </c>
      <c r="C1604" s="2">
        <v>0</v>
      </c>
      <c r="D1604" s="2">
        <v>0</v>
      </c>
      <c r="E1604" s="2"/>
      <c r="F1604" s="2">
        <v>0</v>
      </c>
      <c r="G1604" s="2"/>
      <c r="H1604" s="2">
        <v>0</v>
      </c>
      <c r="I1604" s="2"/>
      <c r="J1604" s="2">
        <v>0</v>
      </c>
    </row>
    <row r="1605" spans="1:10" x14ac:dyDescent="0.25">
      <c r="B1605" t="s">
        <v>414</v>
      </c>
      <c r="C1605" s="2">
        <v>118830.87</v>
      </c>
      <c r="D1605" s="2">
        <v>118830.87</v>
      </c>
      <c r="E1605" s="2"/>
      <c r="F1605" s="2">
        <v>118830.87</v>
      </c>
      <c r="G1605" s="2"/>
      <c r="H1605" s="2">
        <v>118830.87</v>
      </c>
      <c r="I1605" s="2">
        <v>-118830.87</v>
      </c>
      <c r="J1605" s="2">
        <v>0</v>
      </c>
    </row>
    <row r="1606" spans="1:10" x14ac:dyDescent="0.25">
      <c r="B1606" t="s">
        <v>23</v>
      </c>
      <c r="C1606" s="2">
        <v>10400.000000000002</v>
      </c>
      <c r="D1606" s="2">
        <v>10400.000000000002</v>
      </c>
      <c r="E1606" s="2">
        <v>0</v>
      </c>
      <c r="F1606" s="2">
        <v>10400.000000000002</v>
      </c>
      <c r="G1606" s="2">
        <v>1100</v>
      </c>
      <c r="H1606" s="2">
        <v>11500.000000000002</v>
      </c>
      <c r="I1606" s="2">
        <v>-960</v>
      </c>
      <c r="J1606" s="2">
        <v>10540.000000000002</v>
      </c>
    </row>
    <row r="1607" spans="1:10" x14ac:dyDescent="0.25">
      <c r="B1607" t="s">
        <v>109</v>
      </c>
      <c r="C1607" s="2">
        <v>0</v>
      </c>
      <c r="D1607" s="2">
        <v>0</v>
      </c>
      <c r="E1607" s="2"/>
      <c r="F1607" s="2">
        <v>0</v>
      </c>
      <c r="G1607" s="2"/>
      <c r="H1607" s="2">
        <v>0</v>
      </c>
      <c r="I1607" s="2"/>
      <c r="J1607" s="2">
        <v>0</v>
      </c>
    </row>
    <row r="1608" spans="1:10" x14ac:dyDescent="0.25">
      <c r="B1608" t="s">
        <v>435</v>
      </c>
      <c r="C1608" s="2">
        <v>0</v>
      </c>
      <c r="D1608" s="2">
        <v>0</v>
      </c>
      <c r="E1608" s="2"/>
      <c r="F1608" s="2">
        <v>0</v>
      </c>
      <c r="G1608" s="2"/>
      <c r="H1608" s="2">
        <v>0</v>
      </c>
      <c r="I1608" s="2"/>
      <c r="J1608" s="2">
        <v>0</v>
      </c>
    </row>
    <row r="1609" spans="1:10" x14ac:dyDescent="0.25">
      <c r="B1609" t="s">
        <v>437</v>
      </c>
      <c r="C1609" s="2">
        <v>72833</v>
      </c>
      <c r="D1609" s="2">
        <v>72833</v>
      </c>
      <c r="E1609" s="2"/>
      <c r="F1609" s="2">
        <v>72833</v>
      </c>
      <c r="G1609" s="2"/>
      <c r="H1609" s="2">
        <v>72833</v>
      </c>
      <c r="I1609" s="2"/>
      <c r="J1609" s="2">
        <v>72833</v>
      </c>
    </row>
    <row r="1610" spans="1:10" x14ac:dyDescent="0.25">
      <c r="B1610" t="s">
        <v>452</v>
      </c>
      <c r="C1610" s="2">
        <v>-26832</v>
      </c>
      <c r="D1610" s="2">
        <v>-26832</v>
      </c>
      <c r="E1610" s="2"/>
      <c r="F1610" s="2">
        <v>-26832</v>
      </c>
      <c r="G1610" s="2"/>
      <c r="H1610" s="2">
        <v>-26832</v>
      </c>
      <c r="I1610" s="2"/>
      <c r="J1610" s="2">
        <v>-26832</v>
      </c>
    </row>
    <row r="1611" spans="1:10" x14ac:dyDescent="0.25">
      <c r="B1611" t="s">
        <v>149</v>
      </c>
      <c r="C1611" s="2">
        <v>35075214</v>
      </c>
      <c r="D1611" s="2">
        <v>35075214</v>
      </c>
      <c r="E1611" s="2"/>
      <c r="F1611" s="2">
        <v>35075214</v>
      </c>
      <c r="G1611" s="2"/>
      <c r="H1611" s="2">
        <v>35075214</v>
      </c>
      <c r="I1611" s="2"/>
      <c r="J1611" s="2">
        <v>35075214</v>
      </c>
    </row>
    <row r="1612" spans="1:10" x14ac:dyDescent="0.25">
      <c r="B1612" t="s">
        <v>151</v>
      </c>
      <c r="C1612" s="2">
        <v>79573589.659999996</v>
      </c>
      <c r="D1612" s="2">
        <v>79573589.659999996</v>
      </c>
      <c r="E1612" s="2"/>
      <c r="F1612" s="2">
        <v>79573589.659999996</v>
      </c>
      <c r="G1612" s="2"/>
      <c r="H1612" s="2">
        <v>79573589.659999996</v>
      </c>
      <c r="I1612" s="2"/>
      <c r="J1612" s="2">
        <v>79573589.659999996</v>
      </c>
    </row>
    <row r="1613" spans="1:10" x14ac:dyDescent="0.25">
      <c r="B1613" t="s">
        <v>101</v>
      </c>
      <c r="C1613" s="2">
        <v>-3100</v>
      </c>
      <c r="D1613" s="2">
        <v>-3100</v>
      </c>
      <c r="E1613" s="2"/>
      <c r="F1613" s="2">
        <v>-3100</v>
      </c>
      <c r="G1613" s="2"/>
      <c r="H1613" s="2">
        <v>-3100</v>
      </c>
      <c r="I1613" s="2">
        <v>3100</v>
      </c>
      <c r="J1613" s="2">
        <v>0</v>
      </c>
    </row>
    <row r="1614" spans="1:10" x14ac:dyDescent="0.25">
      <c r="B1614" t="s">
        <v>31</v>
      </c>
      <c r="C1614" s="2">
        <v>-31605.439999999886</v>
      </c>
      <c r="D1614" s="2">
        <v>-31605.439999999886</v>
      </c>
      <c r="E1614" s="2">
        <v>31605.439999999999</v>
      </c>
      <c r="F1614" s="2">
        <v>1.127773430198431E-10</v>
      </c>
      <c r="G1614" s="2">
        <v>0</v>
      </c>
      <c r="H1614" s="2">
        <v>1.127773430198431E-10</v>
      </c>
      <c r="I1614" s="2">
        <v>0</v>
      </c>
      <c r="J1614" s="2">
        <v>1.127773430198431E-10</v>
      </c>
    </row>
    <row r="1615" spans="1:10" x14ac:dyDescent="0.25">
      <c r="B1615" t="s">
        <v>505</v>
      </c>
      <c r="C1615" s="2">
        <v>-46001</v>
      </c>
      <c r="D1615" s="2">
        <v>-46001</v>
      </c>
      <c r="E1615" s="2"/>
      <c r="F1615" s="2">
        <v>-46001</v>
      </c>
      <c r="G1615" s="2"/>
      <c r="H1615" s="2">
        <v>-46001</v>
      </c>
      <c r="I1615" s="2"/>
      <c r="J1615" s="2">
        <v>-46001</v>
      </c>
    </row>
    <row r="1616" spans="1:10" x14ac:dyDescent="0.25">
      <c r="A1616" t="s">
        <v>2294</v>
      </c>
      <c r="C1616" s="2">
        <v>242510266.64000002</v>
      </c>
      <c r="D1616" s="2">
        <v>242510266.64000002</v>
      </c>
      <c r="E1616" s="2">
        <v>-709674.38</v>
      </c>
      <c r="F1616" s="2">
        <v>241800592.26000002</v>
      </c>
      <c r="G1616" s="2">
        <v>1757057.73</v>
      </c>
      <c r="H1616" s="2">
        <v>243557649.99000001</v>
      </c>
      <c r="I1616" s="2">
        <v>-5809549.7199999997</v>
      </c>
      <c r="J1616" s="2">
        <v>237748100.27000001</v>
      </c>
    </row>
    <row r="1617" spans="1:10" x14ac:dyDescent="0.25">
      <c r="A1617" t="s">
        <v>1301</v>
      </c>
      <c r="B1617" t="s">
        <v>9</v>
      </c>
      <c r="C1617" s="2">
        <v>2960505.7500000009</v>
      </c>
      <c r="D1617" s="2">
        <v>2960505.7500000009</v>
      </c>
      <c r="E1617" s="2">
        <v>-32546.14</v>
      </c>
      <c r="F1617" s="2">
        <v>2927959.6100000008</v>
      </c>
      <c r="G1617" s="2">
        <v>-84350</v>
      </c>
      <c r="H1617" s="2">
        <v>2843609.6100000008</v>
      </c>
      <c r="I1617" s="2">
        <v>-390687.59</v>
      </c>
      <c r="J1617" s="2">
        <v>2452922.0200000009</v>
      </c>
    </row>
    <row r="1618" spans="1:10" x14ac:dyDescent="0.25">
      <c r="B1618" t="s">
        <v>31</v>
      </c>
      <c r="C1618" s="2">
        <v>-112188.9</v>
      </c>
      <c r="D1618" s="2">
        <v>-112188.9</v>
      </c>
      <c r="E1618" s="2">
        <v>111825.91</v>
      </c>
      <c r="F1618" s="2">
        <v>-362.98999999999069</v>
      </c>
      <c r="G1618" s="2">
        <v>-691.45</v>
      </c>
      <c r="H1618" s="2">
        <v>-1054.4399999999907</v>
      </c>
      <c r="I1618" s="2">
        <v>691.45</v>
      </c>
      <c r="J1618" s="2">
        <v>-362.98999999999069</v>
      </c>
    </row>
    <row r="1619" spans="1:10" x14ac:dyDescent="0.25">
      <c r="B1619" t="s">
        <v>27</v>
      </c>
      <c r="C1619" s="2">
        <v>-226000</v>
      </c>
      <c r="D1619" s="2">
        <v>-226000</v>
      </c>
      <c r="E1619" s="2"/>
      <c r="F1619" s="2">
        <v>-226000</v>
      </c>
      <c r="G1619" s="2"/>
      <c r="H1619" s="2">
        <v>-226000</v>
      </c>
      <c r="I1619" s="2"/>
      <c r="J1619" s="2">
        <v>-226000</v>
      </c>
    </row>
    <row r="1620" spans="1:10" x14ac:dyDescent="0.25">
      <c r="B1620" t="s">
        <v>61</v>
      </c>
      <c r="C1620" s="2">
        <v>0</v>
      </c>
      <c r="D1620" s="2">
        <v>0</v>
      </c>
      <c r="E1620" s="2">
        <v>-498.29</v>
      </c>
      <c r="F1620" s="2">
        <v>-498.29</v>
      </c>
      <c r="G1620" s="2"/>
      <c r="H1620" s="2">
        <v>-498.29</v>
      </c>
      <c r="I1620" s="2">
        <v>498.29</v>
      </c>
      <c r="J1620" s="2">
        <v>0</v>
      </c>
    </row>
    <row r="1621" spans="1:10" x14ac:dyDescent="0.25">
      <c r="B1621" t="s">
        <v>496</v>
      </c>
      <c r="C1621" s="2">
        <v>-247171.66</v>
      </c>
      <c r="D1621" s="2">
        <v>-247171.66</v>
      </c>
      <c r="E1621" s="2"/>
      <c r="F1621" s="2">
        <v>-247171.66</v>
      </c>
      <c r="G1621" s="2"/>
      <c r="H1621" s="2">
        <v>-247171.66</v>
      </c>
      <c r="I1621" s="2">
        <v>247171.66</v>
      </c>
      <c r="J1621" s="2">
        <v>0</v>
      </c>
    </row>
    <row r="1622" spans="1:10" x14ac:dyDescent="0.25">
      <c r="B1622" t="s">
        <v>70</v>
      </c>
      <c r="C1622" s="2">
        <v>-312832.31000000006</v>
      </c>
      <c r="D1622" s="2">
        <v>-312832.31000000006</v>
      </c>
      <c r="E1622" s="2">
        <v>-184554.96</v>
      </c>
      <c r="F1622" s="2">
        <v>-497387.27</v>
      </c>
      <c r="G1622" s="2">
        <v>-39217.129999999997</v>
      </c>
      <c r="H1622" s="2">
        <v>-536604.4</v>
      </c>
      <c r="I1622" s="2">
        <v>-227570.82</v>
      </c>
      <c r="J1622" s="2">
        <v>-764175.22</v>
      </c>
    </row>
    <row r="1623" spans="1:10" x14ac:dyDescent="0.25">
      <c r="A1623" t="s">
        <v>2295</v>
      </c>
      <c r="C1623" s="2">
        <v>2062312.8800000008</v>
      </c>
      <c r="D1623" s="2">
        <v>2062312.8800000008</v>
      </c>
      <c r="E1623" s="2">
        <v>-105773.47999999998</v>
      </c>
      <c r="F1623" s="2">
        <v>1956539.4000000008</v>
      </c>
      <c r="G1623" s="2">
        <v>-124258.57999999999</v>
      </c>
      <c r="H1623" s="2">
        <v>1832280.8200000008</v>
      </c>
      <c r="I1623" s="2">
        <v>-369897.01</v>
      </c>
      <c r="J1623" s="2">
        <v>1462383.8100000008</v>
      </c>
    </row>
    <row r="1624" spans="1:10" x14ac:dyDescent="0.25">
      <c r="A1624" t="s">
        <v>1303</v>
      </c>
      <c r="B1624" t="s">
        <v>9</v>
      </c>
      <c r="C1624" s="2">
        <v>834837.54</v>
      </c>
      <c r="D1624" s="2">
        <v>834837.54</v>
      </c>
      <c r="E1624" s="2">
        <v>17270.849999999999</v>
      </c>
      <c r="F1624" s="2">
        <v>852108.39</v>
      </c>
      <c r="G1624" s="2">
        <v>24899.14</v>
      </c>
      <c r="H1624" s="2">
        <v>877007.53</v>
      </c>
      <c r="I1624" s="2">
        <v>28154.09</v>
      </c>
      <c r="J1624" s="2">
        <v>905161.62</v>
      </c>
    </row>
    <row r="1625" spans="1:10" x14ac:dyDescent="0.25">
      <c r="B1625" t="s">
        <v>31</v>
      </c>
      <c r="C1625" s="2">
        <v>-9215</v>
      </c>
      <c r="D1625" s="2">
        <v>-9215</v>
      </c>
      <c r="E1625" s="2">
        <v>9215</v>
      </c>
      <c r="F1625" s="2">
        <v>0</v>
      </c>
      <c r="G1625" s="2"/>
      <c r="H1625" s="2">
        <v>0</v>
      </c>
      <c r="I1625" s="2">
        <v>0</v>
      </c>
      <c r="J1625" s="2">
        <v>0</v>
      </c>
    </row>
    <row r="1626" spans="1:10" x14ac:dyDescent="0.25">
      <c r="B1626" t="s">
        <v>509</v>
      </c>
      <c r="C1626" s="2">
        <v>-174357.05</v>
      </c>
      <c r="D1626" s="2">
        <v>-174357.05</v>
      </c>
      <c r="E1626" s="2">
        <v>-64485.85</v>
      </c>
      <c r="F1626" s="2">
        <v>-238842.9</v>
      </c>
      <c r="G1626" s="2">
        <v>-21239.65</v>
      </c>
      <c r="H1626" s="2">
        <v>-260082.55</v>
      </c>
      <c r="I1626" s="2">
        <v>-24174.52</v>
      </c>
      <c r="J1626" s="2">
        <v>-284257.07</v>
      </c>
    </row>
    <row r="1627" spans="1:10" x14ac:dyDescent="0.25">
      <c r="A1627" t="s">
        <v>2296</v>
      </c>
      <c r="C1627" s="2">
        <v>651265.49</v>
      </c>
      <c r="D1627" s="2">
        <v>651265.49</v>
      </c>
      <c r="E1627" s="2">
        <v>-38000</v>
      </c>
      <c r="F1627" s="2">
        <v>613265.49</v>
      </c>
      <c r="G1627" s="2">
        <v>3659.489999999998</v>
      </c>
      <c r="H1627" s="2">
        <v>616924.98</v>
      </c>
      <c r="I1627" s="2">
        <v>3979.5699999999997</v>
      </c>
      <c r="J1627" s="2">
        <v>620904.54999999993</v>
      </c>
    </row>
    <row r="1628" spans="1:10" x14ac:dyDescent="0.25">
      <c r="A1628" t="s">
        <v>1304</v>
      </c>
      <c r="B1628" t="s">
        <v>9</v>
      </c>
      <c r="C1628" s="2">
        <v>42215512.850000001</v>
      </c>
      <c r="D1628" s="2">
        <v>42215512.850000001</v>
      </c>
      <c r="E1628" s="2">
        <v>-2939526.85</v>
      </c>
      <c r="F1628" s="2">
        <v>39275986</v>
      </c>
      <c r="G1628" s="2">
        <v>1515731.91</v>
      </c>
      <c r="H1628" s="2">
        <v>40791717.909999996</v>
      </c>
      <c r="I1628" s="2">
        <v>3692193.47</v>
      </c>
      <c r="J1628" s="2">
        <v>44483911.379999995</v>
      </c>
    </row>
    <row r="1629" spans="1:10" x14ac:dyDescent="0.25">
      <c r="B1629" t="s">
        <v>1073</v>
      </c>
      <c r="C1629" s="2">
        <v>0</v>
      </c>
      <c r="D1629" s="2">
        <v>0</v>
      </c>
      <c r="E1629" s="2"/>
      <c r="F1629" s="2">
        <v>0</v>
      </c>
      <c r="G1629" s="2"/>
      <c r="H1629" s="2">
        <v>0</v>
      </c>
      <c r="I1629" s="2"/>
      <c r="J1629" s="2">
        <v>0</v>
      </c>
    </row>
    <row r="1630" spans="1:10" x14ac:dyDescent="0.25">
      <c r="B1630" t="s">
        <v>513</v>
      </c>
      <c r="C1630" s="2">
        <v>0</v>
      </c>
      <c r="D1630" s="2">
        <v>0</v>
      </c>
      <c r="E1630" s="2"/>
      <c r="F1630" s="2">
        <v>0</v>
      </c>
      <c r="G1630" s="2"/>
      <c r="H1630" s="2">
        <v>0</v>
      </c>
      <c r="I1630" s="2"/>
      <c r="J1630" s="2">
        <v>0</v>
      </c>
    </row>
    <row r="1631" spans="1:10" x14ac:dyDescent="0.25">
      <c r="B1631" t="s">
        <v>21</v>
      </c>
      <c r="C1631" s="2">
        <v>0</v>
      </c>
      <c r="D1631" s="2">
        <v>0</v>
      </c>
      <c r="E1631" s="2"/>
      <c r="F1631" s="2">
        <v>0</v>
      </c>
      <c r="G1631" s="2"/>
      <c r="H1631" s="2">
        <v>0</v>
      </c>
      <c r="I1631" s="2"/>
      <c r="J1631" s="2">
        <v>0</v>
      </c>
    </row>
    <row r="1632" spans="1:10" x14ac:dyDescent="0.25">
      <c r="B1632" t="s">
        <v>414</v>
      </c>
      <c r="C1632" s="2">
        <v>550651.81999999995</v>
      </c>
      <c r="D1632" s="2">
        <v>550651.81999999995</v>
      </c>
      <c r="E1632" s="2"/>
      <c r="F1632" s="2">
        <v>550651.81999999995</v>
      </c>
      <c r="G1632" s="2"/>
      <c r="H1632" s="2">
        <v>550651.81999999995</v>
      </c>
      <c r="I1632" s="2">
        <v>-550651.81999999995</v>
      </c>
      <c r="J1632" s="2">
        <v>0</v>
      </c>
    </row>
    <row r="1633" spans="1:10" x14ac:dyDescent="0.25">
      <c r="B1633" t="s">
        <v>435</v>
      </c>
      <c r="C1633" s="2">
        <v>0</v>
      </c>
      <c r="D1633" s="2">
        <v>0</v>
      </c>
      <c r="E1633" s="2"/>
      <c r="F1633" s="2">
        <v>0</v>
      </c>
      <c r="G1633" s="2"/>
      <c r="H1633" s="2">
        <v>0</v>
      </c>
      <c r="I1633" s="2"/>
      <c r="J1633" s="2">
        <v>0</v>
      </c>
    </row>
    <row r="1634" spans="1:10" x14ac:dyDescent="0.25">
      <c r="A1634" t="s">
        <v>2297</v>
      </c>
      <c r="C1634" s="2">
        <v>42766164.670000002</v>
      </c>
      <c r="D1634" s="2">
        <v>42766164.670000002</v>
      </c>
      <c r="E1634" s="2">
        <v>-2939526.85</v>
      </c>
      <c r="F1634" s="2">
        <v>39826637.82</v>
      </c>
      <c r="G1634" s="2">
        <v>1515731.91</v>
      </c>
      <c r="H1634" s="2">
        <v>41342369.729999997</v>
      </c>
      <c r="I1634" s="2">
        <v>3141541.6500000004</v>
      </c>
      <c r="J1634" s="2">
        <v>44483911.379999995</v>
      </c>
    </row>
    <row r="1635" spans="1:10" x14ac:dyDescent="0.25">
      <c r="A1635" t="s">
        <v>1306</v>
      </c>
      <c r="B1635" t="s">
        <v>9</v>
      </c>
      <c r="C1635" s="2">
        <v>382182.72999999992</v>
      </c>
      <c r="D1635" s="2">
        <v>382182.72999999992</v>
      </c>
      <c r="E1635" s="2">
        <v>-0.01</v>
      </c>
      <c r="F1635" s="2">
        <v>382182.71999999991</v>
      </c>
      <c r="G1635" s="2">
        <v>2264.92</v>
      </c>
      <c r="H1635" s="2">
        <v>384447.6399999999</v>
      </c>
      <c r="I1635" s="2">
        <v>2366.5100000000002</v>
      </c>
      <c r="J1635" s="2">
        <v>386814.14999999991</v>
      </c>
    </row>
    <row r="1636" spans="1:10" x14ac:dyDescent="0.25">
      <c r="A1636" t="s">
        <v>2298</v>
      </c>
      <c r="C1636" s="2">
        <v>382182.72999999992</v>
      </c>
      <c r="D1636" s="2">
        <v>382182.72999999992</v>
      </c>
      <c r="E1636" s="2">
        <v>-0.01</v>
      </c>
      <c r="F1636" s="2">
        <v>382182.71999999991</v>
      </c>
      <c r="G1636" s="2">
        <v>2264.92</v>
      </c>
      <c r="H1636" s="2">
        <v>384447.6399999999</v>
      </c>
      <c r="I1636" s="2">
        <v>2366.5100000000002</v>
      </c>
      <c r="J1636" s="2">
        <v>386814.14999999991</v>
      </c>
    </row>
    <row r="1637" spans="1:10" x14ac:dyDescent="0.25">
      <c r="A1637" t="s">
        <v>1308</v>
      </c>
      <c r="B1637" t="s">
        <v>9</v>
      </c>
      <c r="C1637" s="2">
        <v>0</v>
      </c>
      <c r="D1637" s="2">
        <v>0</v>
      </c>
      <c r="E1637" s="2">
        <v>-9583150.1999999993</v>
      </c>
      <c r="F1637" s="2">
        <v>-9583150.1999999993</v>
      </c>
      <c r="G1637" s="2"/>
      <c r="H1637" s="2">
        <v>-9583150.1999999993</v>
      </c>
      <c r="I1637" s="2"/>
      <c r="J1637" s="2">
        <v>-9583150.1999999993</v>
      </c>
    </row>
    <row r="1638" spans="1:10" x14ac:dyDescent="0.25">
      <c r="A1638" t="s">
        <v>2299</v>
      </c>
      <c r="C1638" s="2">
        <v>0</v>
      </c>
      <c r="D1638" s="2">
        <v>0</v>
      </c>
      <c r="E1638" s="2">
        <v>-9583150.1999999993</v>
      </c>
      <c r="F1638" s="2">
        <v>-9583150.1999999993</v>
      </c>
      <c r="G1638" s="2"/>
      <c r="H1638" s="2">
        <v>-9583150.1999999993</v>
      </c>
      <c r="I1638" s="2"/>
      <c r="J1638" s="2">
        <v>-9583150.1999999993</v>
      </c>
    </row>
    <row r="1639" spans="1:10" x14ac:dyDescent="0.25">
      <c r="A1639" t="s">
        <v>1309</v>
      </c>
      <c r="B1639" t="s">
        <v>9</v>
      </c>
      <c r="C1639" s="2">
        <v>22340.95</v>
      </c>
      <c r="D1639" s="2">
        <v>22340.95</v>
      </c>
      <c r="E1639" s="2"/>
      <c r="F1639" s="2">
        <v>22340.95</v>
      </c>
      <c r="G1639" s="2"/>
      <c r="H1639" s="2">
        <v>22340.95</v>
      </c>
      <c r="I1639" s="2">
        <v>-3750</v>
      </c>
      <c r="J1639" s="2">
        <v>18590.95</v>
      </c>
    </row>
    <row r="1640" spans="1:10" x14ac:dyDescent="0.25">
      <c r="B1640" t="s">
        <v>23</v>
      </c>
      <c r="C1640" s="2">
        <v>0</v>
      </c>
      <c r="D1640" s="2">
        <v>0</v>
      </c>
      <c r="E1640" s="2"/>
      <c r="F1640" s="2">
        <v>0</v>
      </c>
      <c r="G1640" s="2"/>
      <c r="H1640" s="2">
        <v>0</v>
      </c>
      <c r="I1640" s="2"/>
      <c r="J1640" s="2">
        <v>0</v>
      </c>
    </row>
    <row r="1641" spans="1:10" x14ac:dyDescent="0.25">
      <c r="A1641" t="s">
        <v>2300</v>
      </c>
      <c r="C1641" s="2">
        <v>22340.95</v>
      </c>
      <c r="D1641" s="2">
        <v>22340.95</v>
      </c>
      <c r="E1641" s="2"/>
      <c r="F1641" s="2">
        <v>22340.95</v>
      </c>
      <c r="G1641" s="2"/>
      <c r="H1641" s="2">
        <v>22340.95</v>
      </c>
      <c r="I1641" s="2">
        <v>-3750</v>
      </c>
      <c r="J1641" s="2">
        <v>18590.95</v>
      </c>
    </row>
    <row r="1642" spans="1:10" x14ac:dyDescent="0.25">
      <c r="A1642" t="s">
        <v>1310</v>
      </c>
      <c r="B1642" t="s">
        <v>9</v>
      </c>
      <c r="C1642" s="2">
        <v>8414171.1399999987</v>
      </c>
      <c r="D1642" s="2">
        <v>8414171.1399999987</v>
      </c>
      <c r="E1642" s="2">
        <v>390298.71</v>
      </c>
      <c r="F1642" s="2">
        <v>8804469.8499999996</v>
      </c>
      <c r="G1642" s="2">
        <v>408410.44</v>
      </c>
      <c r="H1642" s="2">
        <v>9212880.2899999991</v>
      </c>
      <c r="I1642" s="2">
        <v>-766491.77</v>
      </c>
      <c r="J1642" s="2">
        <v>8446388.5199999996</v>
      </c>
    </row>
    <row r="1643" spans="1:10" x14ac:dyDescent="0.25">
      <c r="B1643" t="s">
        <v>513</v>
      </c>
      <c r="C1643" s="2">
        <v>0</v>
      </c>
      <c r="D1643" s="2">
        <v>0</v>
      </c>
      <c r="E1643" s="2"/>
      <c r="F1643" s="2">
        <v>0</v>
      </c>
      <c r="G1643" s="2"/>
      <c r="H1643" s="2">
        <v>0</v>
      </c>
      <c r="I1643" s="2"/>
      <c r="J1643" s="2">
        <v>0</v>
      </c>
    </row>
    <row r="1644" spans="1:10" x14ac:dyDescent="0.25">
      <c r="B1644" t="s">
        <v>21</v>
      </c>
      <c r="C1644" s="2">
        <v>0</v>
      </c>
      <c r="D1644" s="2">
        <v>0</v>
      </c>
      <c r="E1644" s="2"/>
      <c r="F1644" s="2">
        <v>0</v>
      </c>
      <c r="G1644" s="2"/>
      <c r="H1644" s="2">
        <v>0</v>
      </c>
      <c r="I1644" s="2"/>
      <c r="J1644" s="2">
        <v>0</v>
      </c>
    </row>
    <row r="1645" spans="1:10" x14ac:dyDescent="0.25">
      <c r="A1645" t="s">
        <v>2301</v>
      </c>
      <c r="C1645" s="2">
        <v>8414171.1399999987</v>
      </c>
      <c r="D1645" s="2">
        <v>8414171.1399999987</v>
      </c>
      <c r="E1645" s="2">
        <v>390298.71</v>
      </c>
      <c r="F1645" s="2">
        <v>8804469.8499999996</v>
      </c>
      <c r="G1645" s="2">
        <v>408410.44</v>
      </c>
      <c r="H1645" s="2">
        <v>9212880.2899999991</v>
      </c>
      <c r="I1645" s="2">
        <v>-766491.77</v>
      </c>
      <c r="J1645" s="2">
        <v>8446388.5199999996</v>
      </c>
    </row>
    <row r="1646" spans="1:10" x14ac:dyDescent="0.25">
      <c r="A1646" t="s">
        <v>1312</v>
      </c>
      <c r="B1646" t="s">
        <v>9</v>
      </c>
      <c r="C1646" s="2">
        <v>4355415.0999999996</v>
      </c>
      <c r="D1646" s="2">
        <v>4355415.0999999996</v>
      </c>
      <c r="E1646" s="2">
        <v>77571</v>
      </c>
      <c r="F1646" s="2">
        <v>4432986.0999999996</v>
      </c>
      <c r="G1646" s="2">
        <v>63335</v>
      </c>
      <c r="H1646" s="2">
        <v>4496321.0999999996</v>
      </c>
      <c r="I1646" s="2">
        <v>-129998.5</v>
      </c>
      <c r="J1646" s="2">
        <v>4366322.5999999996</v>
      </c>
    </row>
    <row r="1647" spans="1:10" x14ac:dyDescent="0.25">
      <c r="A1647" t="s">
        <v>2302</v>
      </c>
      <c r="C1647" s="2">
        <v>4355415.0999999996</v>
      </c>
      <c r="D1647" s="2">
        <v>4355415.0999999996</v>
      </c>
      <c r="E1647" s="2">
        <v>77571</v>
      </c>
      <c r="F1647" s="2">
        <v>4432986.0999999996</v>
      </c>
      <c r="G1647" s="2">
        <v>63335</v>
      </c>
      <c r="H1647" s="2">
        <v>4496321.0999999996</v>
      </c>
      <c r="I1647" s="2">
        <v>-129998.5</v>
      </c>
      <c r="J1647" s="2">
        <v>4366322.5999999996</v>
      </c>
    </row>
    <row r="1648" spans="1:10" x14ac:dyDescent="0.25">
      <c r="A1648" t="s">
        <v>1314</v>
      </c>
      <c r="B1648" t="s">
        <v>9</v>
      </c>
      <c r="C1648" s="2">
        <v>67137617.699999988</v>
      </c>
      <c r="D1648" s="2">
        <v>67137617.699999988</v>
      </c>
      <c r="E1648" s="2">
        <v>4706740.37</v>
      </c>
      <c r="F1648" s="2">
        <v>71844358.069999993</v>
      </c>
      <c r="G1648" s="2">
        <v>5185401.59</v>
      </c>
      <c r="H1648" s="2">
        <v>77029759.659999996</v>
      </c>
      <c r="I1648" s="2">
        <v>-6603735.8600000003</v>
      </c>
      <c r="J1648" s="2">
        <v>70426023.799999997</v>
      </c>
    </row>
    <row r="1649" spans="1:10" x14ac:dyDescent="0.25">
      <c r="B1649" t="s">
        <v>513</v>
      </c>
      <c r="C1649" s="2">
        <v>0</v>
      </c>
      <c r="D1649" s="2">
        <v>0</v>
      </c>
      <c r="E1649" s="2"/>
      <c r="F1649" s="2">
        <v>0</v>
      </c>
      <c r="G1649" s="2"/>
      <c r="H1649" s="2">
        <v>0</v>
      </c>
      <c r="I1649" s="2"/>
      <c r="J1649" s="2">
        <v>0</v>
      </c>
    </row>
    <row r="1650" spans="1:10" x14ac:dyDescent="0.25">
      <c r="B1650" t="s">
        <v>111</v>
      </c>
      <c r="C1650" s="2">
        <v>187</v>
      </c>
      <c r="D1650" s="2">
        <v>187</v>
      </c>
      <c r="E1650" s="2"/>
      <c r="F1650" s="2">
        <v>187</v>
      </c>
      <c r="G1650" s="2"/>
      <c r="H1650" s="2">
        <v>187</v>
      </c>
      <c r="I1650" s="2">
        <v>-187</v>
      </c>
      <c r="J1650" s="2">
        <v>0</v>
      </c>
    </row>
    <row r="1651" spans="1:10" x14ac:dyDescent="0.25">
      <c r="B1651" t="s">
        <v>31</v>
      </c>
      <c r="C1651" s="2">
        <v>-107</v>
      </c>
      <c r="D1651" s="2">
        <v>-107</v>
      </c>
      <c r="E1651" s="2">
        <v>107</v>
      </c>
      <c r="F1651" s="2">
        <v>0</v>
      </c>
      <c r="G1651" s="2">
        <v>-60</v>
      </c>
      <c r="H1651" s="2">
        <v>-60</v>
      </c>
      <c r="I1651" s="2">
        <v>36</v>
      </c>
      <c r="J1651" s="2">
        <v>-24</v>
      </c>
    </row>
    <row r="1652" spans="1:10" x14ac:dyDescent="0.25">
      <c r="B1652" t="s">
        <v>61</v>
      </c>
      <c r="C1652" s="2">
        <v>0</v>
      </c>
      <c r="D1652" s="2">
        <v>0</v>
      </c>
      <c r="E1652" s="2">
        <v>-22</v>
      </c>
      <c r="F1652" s="2">
        <v>-22</v>
      </c>
      <c r="G1652" s="2">
        <v>-7</v>
      </c>
      <c r="H1652" s="2">
        <v>-29</v>
      </c>
      <c r="I1652" s="2">
        <v>29</v>
      </c>
      <c r="J1652" s="2">
        <v>0</v>
      </c>
    </row>
    <row r="1653" spans="1:10" x14ac:dyDescent="0.25">
      <c r="A1653" t="s">
        <v>2303</v>
      </c>
      <c r="C1653" s="2">
        <v>67137697.699999988</v>
      </c>
      <c r="D1653" s="2">
        <v>67137697.699999988</v>
      </c>
      <c r="E1653" s="2">
        <v>4706825.37</v>
      </c>
      <c r="F1653" s="2">
        <v>71844523.069999993</v>
      </c>
      <c r="G1653" s="2">
        <v>5185334.59</v>
      </c>
      <c r="H1653" s="2">
        <v>77029857.659999996</v>
      </c>
      <c r="I1653" s="2">
        <v>-6603857.8600000003</v>
      </c>
      <c r="J1653" s="2">
        <v>70425999.799999997</v>
      </c>
    </row>
    <row r="1654" spans="1:10" x14ac:dyDescent="0.25">
      <c r="A1654" t="s">
        <v>1315</v>
      </c>
      <c r="B1654" t="s">
        <v>9</v>
      </c>
      <c r="C1654" s="2">
        <v>2959607356.25</v>
      </c>
      <c r="D1654" s="2">
        <v>2959607356.25</v>
      </c>
      <c r="E1654" s="2">
        <v>-289301125.70999998</v>
      </c>
      <c r="F1654" s="2">
        <v>2670306230.54</v>
      </c>
      <c r="G1654" s="2">
        <v>113639970.19</v>
      </c>
      <c r="H1654" s="2">
        <v>2783946200.73</v>
      </c>
      <c r="I1654" s="2">
        <v>187934467.19</v>
      </c>
      <c r="J1654" s="2">
        <v>2971880667.9200001</v>
      </c>
    </row>
    <row r="1655" spans="1:10" x14ac:dyDescent="0.25">
      <c r="B1655" t="s">
        <v>414</v>
      </c>
      <c r="C1655" s="2">
        <v>10561688.779999999</v>
      </c>
      <c r="D1655" s="2">
        <v>10561688.779999999</v>
      </c>
      <c r="E1655" s="2"/>
      <c r="F1655" s="2">
        <v>10561688.779999999</v>
      </c>
      <c r="G1655" s="2"/>
      <c r="H1655" s="2">
        <v>10561688.779999999</v>
      </c>
      <c r="I1655" s="2">
        <v>-10561688.77</v>
      </c>
      <c r="J1655" s="2">
        <v>9.9999997764825821E-3</v>
      </c>
    </row>
    <row r="1656" spans="1:10" x14ac:dyDescent="0.25">
      <c r="B1656" t="s">
        <v>437</v>
      </c>
      <c r="C1656" s="2">
        <v>6605405</v>
      </c>
      <c r="D1656" s="2">
        <v>6605405</v>
      </c>
      <c r="E1656" s="2"/>
      <c r="F1656" s="2">
        <v>6605405</v>
      </c>
      <c r="G1656" s="2"/>
      <c r="H1656" s="2">
        <v>6605405</v>
      </c>
      <c r="I1656" s="2"/>
      <c r="J1656" s="2">
        <v>6605405</v>
      </c>
    </row>
    <row r="1657" spans="1:10" x14ac:dyDescent="0.25">
      <c r="B1657" t="s">
        <v>452</v>
      </c>
      <c r="C1657" s="2">
        <v>-2433431</v>
      </c>
      <c r="D1657" s="2">
        <v>-2433431</v>
      </c>
      <c r="E1657" s="2"/>
      <c r="F1657" s="2">
        <v>-2433431</v>
      </c>
      <c r="G1657" s="2"/>
      <c r="H1657" s="2">
        <v>-2433431</v>
      </c>
      <c r="I1657" s="2"/>
      <c r="J1657" s="2">
        <v>-2433431</v>
      </c>
    </row>
    <row r="1658" spans="1:10" x14ac:dyDescent="0.25">
      <c r="B1658" t="s">
        <v>31</v>
      </c>
      <c r="C1658" s="2">
        <v>0</v>
      </c>
      <c r="D1658" s="2">
        <v>0</v>
      </c>
      <c r="E1658" s="2"/>
      <c r="F1658" s="2">
        <v>0</v>
      </c>
      <c r="G1658" s="2"/>
      <c r="H1658" s="2">
        <v>0</v>
      </c>
      <c r="I1658" s="2"/>
      <c r="J1658" s="2">
        <v>0</v>
      </c>
    </row>
    <row r="1659" spans="1:10" x14ac:dyDescent="0.25">
      <c r="B1659" t="s">
        <v>505</v>
      </c>
      <c r="C1659" s="2">
        <v>-4171974</v>
      </c>
      <c r="D1659" s="2">
        <v>-4171974</v>
      </c>
      <c r="E1659" s="2"/>
      <c r="F1659" s="2">
        <v>-4171974</v>
      </c>
      <c r="G1659" s="2"/>
      <c r="H1659" s="2">
        <v>-4171974</v>
      </c>
      <c r="I1659" s="2"/>
      <c r="J1659" s="2">
        <v>-4171974</v>
      </c>
    </row>
    <row r="1660" spans="1:10" x14ac:dyDescent="0.25">
      <c r="A1660" t="s">
        <v>2304</v>
      </c>
      <c r="C1660" s="2">
        <v>2970169045.0300002</v>
      </c>
      <c r="D1660" s="2">
        <v>2970169045.0300002</v>
      </c>
      <c r="E1660" s="2">
        <v>-289301125.70999998</v>
      </c>
      <c r="F1660" s="2">
        <v>2680867919.3200002</v>
      </c>
      <c r="G1660" s="2">
        <v>113639970.19</v>
      </c>
      <c r="H1660" s="2">
        <v>2794507889.5100002</v>
      </c>
      <c r="I1660" s="2">
        <v>177372778.41999999</v>
      </c>
      <c r="J1660" s="2">
        <v>2971880667.9300003</v>
      </c>
    </row>
    <row r="1661" spans="1:10" x14ac:dyDescent="0.25">
      <c r="A1661" t="s">
        <v>1993</v>
      </c>
      <c r="B1661" t="s">
        <v>9</v>
      </c>
      <c r="C1661" s="2"/>
      <c r="D1661" s="2">
        <v>0</v>
      </c>
      <c r="E1661" s="2"/>
      <c r="F1661" s="2">
        <v>0</v>
      </c>
      <c r="G1661" s="2"/>
      <c r="H1661" s="2">
        <v>0</v>
      </c>
      <c r="I1661" s="2">
        <v>75000000</v>
      </c>
      <c r="J1661" s="2">
        <v>75000000</v>
      </c>
    </row>
    <row r="1662" spans="1:10" x14ac:dyDescent="0.25">
      <c r="A1662" t="s">
        <v>2587</v>
      </c>
      <c r="C1662" s="2"/>
      <c r="D1662" s="2">
        <v>0</v>
      </c>
      <c r="E1662" s="2"/>
      <c r="F1662" s="2">
        <v>0</v>
      </c>
      <c r="G1662" s="2"/>
      <c r="H1662" s="2">
        <v>0</v>
      </c>
      <c r="I1662" s="2">
        <v>75000000</v>
      </c>
      <c r="J1662" s="2">
        <v>75000000</v>
      </c>
    </row>
    <row r="1663" spans="1:10" x14ac:dyDescent="0.25">
      <c r="A1663" t="s">
        <v>1317</v>
      </c>
      <c r="B1663" t="s">
        <v>9</v>
      </c>
      <c r="C1663" s="2">
        <v>724680237.31999993</v>
      </c>
      <c r="D1663" s="2">
        <v>724680237.31999993</v>
      </c>
      <c r="E1663" s="2"/>
      <c r="F1663" s="2">
        <v>724680237.31999993</v>
      </c>
      <c r="G1663" s="2">
        <v>9263223.9000000004</v>
      </c>
      <c r="H1663" s="2">
        <v>733943461.21999991</v>
      </c>
      <c r="I1663" s="2">
        <v>9443110.5</v>
      </c>
      <c r="J1663" s="2">
        <v>743386571.71999991</v>
      </c>
    </row>
    <row r="1664" spans="1:10" x14ac:dyDescent="0.25">
      <c r="B1664" t="s">
        <v>414</v>
      </c>
      <c r="C1664" s="2">
        <v>600318.09</v>
      </c>
      <c r="D1664" s="2">
        <v>600318.09</v>
      </c>
      <c r="E1664" s="2"/>
      <c r="F1664" s="2">
        <v>600318.09</v>
      </c>
      <c r="G1664" s="2"/>
      <c r="H1664" s="2">
        <v>600318.09</v>
      </c>
      <c r="I1664" s="2">
        <v>-600318.09</v>
      </c>
      <c r="J1664" s="2">
        <v>0</v>
      </c>
    </row>
    <row r="1665" spans="1:10" x14ac:dyDescent="0.25">
      <c r="A1665" t="s">
        <v>2305</v>
      </c>
      <c r="C1665" s="2">
        <v>725280555.40999997</v>
      </c>
      <c r="D1665" s="2">
        <v>725280555.40999997</v>
      </c>
      <c r="E1665" s="2"/>
      <c r="F1665" s="2">
        <v>725280555.40999997</v>
      </c>
      <c r="G1665" s="2">
        <v>9263223.9000000004</v>
      </c>
      <c r="H1665" s="2">
        <v>734543779.30999994</v>
      </c>
      <c r="I1665" s="2">
        <v>8842792.4100000001</v>
      </c>
      <c r="J1665" s="2">
        <v>743386571.71999991</v>
      </c>
    </row>
    <row r="1666" spans="1:10" x14ac:dyDescent="0.25">
      <c r="A1666" t="s">
        <v>1319</v>
      </c>
      <c r="B1666" t="s">
        <v>9</v>
      </c>
      <c r="C1666" s="2">
        <v>187386567.43000001</v>
      </c>
      <c r="D1666" s="2">
        <v>187386567.43000001</v>
      </c>
      <c r="E1666" s="2"/>
      <c r="F1666" s="2">
        <v>187386567.43000001</v>
      </c>
      <c r="G1666" s="2">
        <v>3122544.45</v>
      </c>
      <c r="H1666" s="2">
        <v>190509111.88</v>
      </c>
      <c r="I1666" s="2">
        <v>2386581.66</v>
      </c>
      <c r="J1666" s="2">
        <v>192895693.53999999</v>
      </c>
    </row>
    <row r="1667" spans="1:10" x14ac:dyDescent="0.25">
      <c r="B1667" t="s">
        <v>414</v>
      </c>
      <c r="C1667" s="2">
        <v>0</v>
      </c>
      <c r="D1667" s="2">
        <v>0</v>
      </c>
      <c r="E1667" s="2"/>
      <c r="F1667" s="2">
        <v>0</v>
      </c>
      <c r="G1667" s="2"/>
      <c r="H1667" s="2">
        <v>0</v>
      </c>
      <c r="I1667" s="2"/>
      <c r="J1667" s="2">
        <v>0</v>
      </c>
    </row>
    <row r="1668" spans="1:10" x14ac:dyDescent="0.25">
      <c r="A1668" t="s">
        <v>2306</v>
      </c>
      <c r="C1668" s="2">
        <v>187386567.43000001</v>
      </c>
      <c r="D1668" s="2">
        <v>187386567.43000001</v>
      </c>
      <c r="E1668" s="2"/>
      <c r="F1668" s="2">
        <v>187386567.43000001</v>
      </c>
      <c r="G1668" s="2">
        <v>3122544.45</v>
      </c>
      <c r="H1668" s="2">
        <v>190509111.88</v>
      </c>
      <c r="I1668" s="2">
        <v>2386581.66</v>
      </c>
      <c r="J1668" s="2">
        <v>192895693.53999999</v>
      </c>
    </row>
    <row r="1669" spans="1:10" x14ac:dyDescent="0.25">
      <c r="A1669" t="s">
        <v>1320</v>
      </c>
      <c r="B1669" t="s">
        <v>9</v>
      </c>
      <c r="C1669" s="2">
        <v>10524780.799999997</v>
      </c>
      <c r="D1669" s="2">
        <v>10524780.799999997</v>
      </c>
      <c r="E1669" s="2"/>
      <c r="F1669" s="2">
        <v>10524780.799999997</v>
      </c>
      <c r="G1669" s="2">
        <v>48546.73</v>
      </c>
      <c r="H1669" s="2">
        <v>10573327.529999997</v>
      </c>
      <c r="I1669" s="2">
        <v>-2077955.24</v>
      </c>
      <c r="J1669" s="2">
        <v>8495372.2899999972</v>
      </c>
    </row>
    <row r="1670" spans="1:10" x14ac:dyDescent="0.25">
      <c r="A1670" t="s">
        <v>2307</v>
      </c>
      <c r="C1670" s="2">
        <v>10524780.799999997</v>
      </c>
      <c r="D1670" s="2">
        <v>10524780.799999997</v>
      </c>
      <c r="E1670" s="2"/>
      <c r="F1670" s="2">
        <v>10524780.799999997</v>
      </c>
      <c r="G1670" s="2">
        <v>48546.73</v>
      </c>
      <c r="H1670" s="2">
        <v>10573327.529999997</v>
      </c>
      <c r="I1670" s="2">
        <v>-2077955.24</v>
      </c>
      <c r="J1670" s="2">
        <v>8495372.2899999972</v>
      </c>
    </row>
    <row r="1671" spans="1:10" x14ac:dyDescent="0.25">
      <c r="A1671" t="s">
        <v>1321</v>
      </c>
      <c r="B1671" t="s">
        <v>9</v>
      </c>
      <c r="C1671" s="2"/>
      <c r="D1671" s="2">
        <v>0</v>
      </c>
      <c r="E1671" s="2">
        <v>3688065.27</v>
      </c>
      <c r="F1671" s="2">
        <v>3688065.27</v>
      </c>
      <c r="G1671" s="2">
        <v>3739657.55</v>
      </c>
      <c r="H1671" s="2">
        <v>7427722.8200000003</v>
      </c>
      <c r="I1671" s="2">
        <v>18100.79</v>
      </c>
      <c r="J1671" s="2">
        <v>7445823.6100000003</v>
      </c>
    </row>
    <row r="1672" spans="1:10" x14ac:dyDescent="0.25">
      <c r="A1672" t="s">
        <v>2308</v>
      </c>
      <c r="C1672" s="2"/>
      <c r="D1672" s="2">
        <v>0</v>
      </c>
      <c r="E1672" s="2">
        <v>3688065.27</v>
      </c>
      <c r="F1672" s="2">
        <v>3688065.27</v>
      </c>
      <c r="G1672" s="2">
        <v>3739657.55</v>
      </c>
      <c r="H1672" s="2">
        <v>7427722.8200000003</v>
      </c>
      <c r="I1672" s="2">
        <v>18100.79</v>
      </c>
      <c r="J1672" s="2">
        <v>7445823.6100000003</v>
      </c>
    </row>
    <row r="1673" spans="1:10" x14ac:dyDescent="0.25">
      <c r="A1673" t="s">
        <v>1323</v>
      </c>
      <c r="B1673" t="s">
        <v>9</v>
      </c>
      <c r="C1673" s="2">
        <v>91687204.930000007</v>
      </c>
      <c r="D1673" s="2">
        <v>91687204.930000007</v>
      </c>
      <c r="E1673" s="2"/>
      <c r="F1673" s="2">
        <v>91687204.930000007</v>
      </c>
      <c r="G1673" s="2">
        <v>9443873.8100000005</v>
      </c>
      <c r="H1673" s="2">
        <v>101131078.74000001</v>
      </c>
      <c r="I1673" s="2">
        <v>4616314.32</v>
      </c>
      <c r="J1673" s="2">
        <v>105747393.06</v>
      </c>
    </row>
    <row r="1674" spans="1:10" x14ac:dyDescent="0.25">
      <c r="A1674" t="s">
        <v>2309</v>
      </c>
      <c r="C1674" s="2">
        <v>91687204.930000007</v>
      </c>
      <c r="D1674" s="2">
        <v>91687204.930000007</v>
      </c>
      <c r="E1674" s="2"/>
      <c r="F1674" s="2">
        <v>91687204.930000007</v>
      </c>
      <c r="G1674" s="2">
        <v>9443873.8100000005</v>
      </c>
      <c r="H1674" s="2">
        <v>101131078.74000001</v>
      </c>
      <c r="I1674" s="2">
        <v>4616314.32</v>
      </c>
      <c r="J1674" s="2">
        <v>105747393.06</v>
      </c>
    </row>
    <row r="1675" spans="1:10" x14ac:dyDescent="0.25">
      <c r="A1675" t="s">
        <v>1324</v>
      </c>
      <c r="B1675" t="s">
        <v>9</v>
      </c>
      <c r="C1675" s="2">
        <v>1167001954.0400002</v>
      </c>
      <c r="D1675" s="2">
        <v>1167001954.0400002</v>
      </c>
      <c r="E1675" s="2">
        <v>-20349726.629999999</v>
      </c>
      <c r="F1675" s="2">
        <v>1146652227.4100001</v>
      </c>
      <c r="G1675" s="2">
        <v>-36341018.799999997</v>
      </c>
      <c r="H1675" s="2">
        <v>1110311208.6100001</v>
      </c>
      <c r="I1675" s="2">
        <v>26508918.93</v>
      </c>
      <c r="J1675" s="2">
        <v>1136820127.5400002</v>
      </c>
    </row>
    <row r="1676" spans="1:10" x14ac:dyDescent="0.25">
      <c r="B1676" t="s">
        <v>1113</v>
      </c>
      <c r="C1676" s="2">
        <v>48241765.409999996</v>
      </c>
      <c r="D1676" s="2">
        <v>48241765.409999996</v>
      </c>
      <c r="E1676" s="2"/>
      <c r="F1676" s="2">
        <v>48241765.409999996</v>
      </c>
      <c r="G1676" s="2">
        <v>-48241765.409999996</v>
      </c>
      <c r="H1676" s="2">
        <v>0</v>
      </c>
      <c r="I1676" s="2"/>
      <c r="J1676" s="2">
        <v>0</v>
      </c>
    </row>
    <row r="1677" spans="1:10" x14ac:dyDescent="0.25">
      <c r="B1677" t="s">
        <v>513</v>
      </c>
      <c r="C1677" s="2">
        <v>0</v>
      </c>
      <c r="D1677" s="2">
        <v>0</v>
      </c>
      <c r="E1677" s="2"/>
      <c r="F1677" s="2">
        <v>0</v>
      </c>
      <c r="G1677" s="2"/>
      <c r="H1677" s="2">
        <v>0</v>
      </c>
      <c r="I1677" s="2"/>
      <c r="J1677" s="2">
        <v>0</v>
      </c>
    </row>
    <row r="1678" spans="1:10" x14ac:dyDescent="0.25">
      <c r="B1678" t="s">
        <v>1326</v>
      </c>
      <c r="C1678" s="2">
        <v>0</v>
      </c>
      <c r="D1678" s="2">
        <v>0</v>
      </c>
      <c r="E1678" s="2"/>
      <c r="F1678" s="2">
        <v>0</v>
      </c>
      <c r="G1678" s="2"/>
      <c r="H1678" s="2">
        <v>0</v>
      </c>
      <c r="I1678" s="2"/>
      <c r="J1678" s="2">
        <v>0</v>
      </c>
    </row>
    <row r="1679" spans="1:10" x14ac:dyDescent="0.25">
      <c r="B1679" t="s">
        <v>21</v>
      </c>
      <c r="C1679" s="2">
        <v>1745483.42</v>
      </c>
      <c r="D1679" s="2">
        <v>1745483.42</v>
      </c>
      <c r="E1679" s="2"/>
      <c r="F1679" s="2">
        <v>1745483.42</v>
      </c>
      <c r="G1679" s="2"/>
      <c r="H1679" s="2">
        <v>1745483.42</v>
      </c>
      <c r="I1679" s="2">
        <v>-1745483.42</v>
      </c>
      <c r="J1679" s="2">
        <v>0</v>
      </c>
    </row>
    <row r="1680" spans="1:10" x14ac:dyDescent="0.25">
      <c r="B1680" t="s">
        <v>23</v>
      </c>
      <c r="C1680" s="2">
        <v>89678295.86999999</v>
      </c>
      <c r="D1680" s="2">
        <v>89678295.86999999</v>
      </c>
      <c r="E1680" s="2">
        <v>-35041475.659999996</v>
      </c>
      <c r="F1680" s="2">
        <v>54636820.209999993</v>
      </c>
      <c r="G1680" s="2">
        <v>-52129782.469999999</v>
      </c>
      <c r="H1680" s="2">
        <v>2507037.7399999946</v>
      </c>
      <c r="I1680" s="2">
        <v>57098102.880000003</v>
      </c>
      <c r="J1680" s="2">
        <v>59605140.619999997</v>
      </c>
    </row>
    <row r="1681" spans="2:10" x14ac:dyDescent="0.25">
      <c r="B1681" t="s">
        <v>109</v>
      </c>
      <c r="C1681" s="2">
        <v>-89652529.349999994</v>
      </c>
      <c r="D1681" s="2">
        <v>-89652529.349999994</v>
      </c>
      <c r="E1681" s="2"/>
      <c r="F1681" s="2">
        <v>-89652529.349999994</v>
      </c>
      <c r="G1681" s="2"/>
      <c r="H1681" s="2">
        <v>-89652529.349999994</v>
      </c>
      <c r="I1681" s="2"/>
      <c r="J1681" s="2">
        <v>-89652529.349999994</v>
      </c>
    </row>
    <row r="1682" spans="2:10" x14ac:dyDescent="0.25">
      <c r="B1682" t="s">
        <v>82</v>
      </c>
      <c r="C1682" s="2">
        <v>7610656.2599999998</v>
      </c>
      <c r="D1682" s="2">
        <v>7610656.2599999998</v>
      </c>
      <c r="E1682" s="2"/>
      <c r="F1682" s="2">
        <v>7610656.2599999998</v>
      </c>
      <c r="G1682" s="2"/>
      <c r="H1682" s="2">
        <v>7610656.2599999998</v>
      </c>
      <c r="I1682" s="2"/>
      <c r="J1682" s="2">
        <v>7610656.2599999998</v>
      </c>
    </row>
    <row r="1683" spans="2:10" x14ac:dyDescent="0.25">
      <c r="B1683" t="s">
        <v>111</v>
      </c>
      <c r="C1683" s="2">
        <v>25863553.260000002</v>
      </c>
      <c r="D1683" s="2">
        <v>25863553.260000002</v>
      </c>
      <c r="E1683" s="2"/>
      <c r="F1683" s="2">
        <v>25863553.260000002</v>
      </c>
      <c r="G1683" s="2"/>
      <c r="H1683" s="2">
        <v>25863553.260000002</v>
      </c>
      <c r="I1683" s="2">
        <v>-25863553.260000002</v>
      </c>
      <c r="J1683" s="2">
        <v>0</v>
      </c>
    </row>
    <row r="1684" spans="2:10" x14ac:dyDescent="0.25">
      <c r="B1684" t="s">
        <v>464</v>
      </c>
      <c r="C1684" s="2">
        <v>0</v>
      </c>
      <c r="D1684" s="2">
        <v>0</v>
      </c>
      <c r="E1684" s="2"/>
      <c r="F1684" s="2">
        <v>0</v>
      </c>
      <c r="G1684" s="2"/>
      <c r="H1684" s="2">
        <v>0</v>
      </c>
      <c r="I1684" s="2"/>
      <c r="J1684" s="2">
        <v>0</v>
      </c>
    </row>
    <row r="1685" spans="2:10" x14ac:dyDescent="0.25">
      <c r="B1685" t="s">
        <v>1327</v>
      </c>
      <c r="C1685" s="2">
        <v>89652529.349999994</v>
      </c>
      <c r="D1685" s="2">
        <v>89652529.349999994</v>
      </c>
      <c r="E1685" s="2"/>
      <c r="F1685" s="2">
        <v>89652529.349999994</v>
      </c>
      <c r="G1685" s="2"/>
      <c r="H1685" s="2">
        <v>89652529.349999994</v>
      </c>
      <c r="I1685" s="2"/>
      <c r="J1685" s="2">
        <v>89652529.349999994</v>
      </c>
    </row>
    <row r="1686" spans="2:10" x14ac:dyDescent="0.25">
      <c r="B1686" t="s">
        <v>474</v>
      </c>
      <c r="C1686" s="2">
        <v>0</v>
      </c>
      <c r="D1686" s="2">
        <v>0</v>
      </c>
      <c r="E1686" s="2"/>
      <c r="F1686" s="2">
        <v>0</v>
      </c>
      <c r="G1686" s="2"/>
      <c r="H1686" s="2">
        <v>0</v>
      </c>
      <c r="I1686" s="2"/>
      <c r="J1686" s="2">
        <v>0</v>
      </c>
    </row>
    <row r="1687" spans="2:10" x14ac:dyDescent="0.25">
      <c r="B1687" t="s">
        <v>101</v>
      </c>
      <c r="C1687" s="2">
        <v>-2172418.66</v>
      </c>
      <c r="D1687" s="2">
        <v>-2172418.66</v>
      </c>
      <c r="E1687" s="2"/>
      <c r="F1687" s="2">
        <v>-2172418.66</v>
      </c>
      <c r="G1687" s="2"/>
      <c r="H1687" s="2">
        <v>-2172418.66</v>
      </c>
      <c r="I1687" s="2">
        <v>2172418.66</v>
      </c>
      <c r="J1687" s="2">
        <v>0</v>
      </c>
    </row>
    <row r="1688" spans="2:10" x14ac:dyDescent="0.25">
      <c r="B1688" t="s">
        <v>31</v>
      </c>
      <c r="C1688" s="2">
        <v>-129096399.35999998</v>
      </c>
      <c r="D1688" s="2">
        <v>-129096399.35999998</v>
      </c>
      <c r="E1688" s="2">
        <v>122834928.59</v>
      </c>
      <c r="F1688" s="2">
        <v>-6261470.7699999809</v>
      </c>
      <c r="G1688" s="2">
        <v>-3820126.87</v>
      </c>
      <c r="H1688" s="2">
        <v>-10081597.639999982</v>
      </c>
      <c r="I1688" s="2">
        <v>1381433.04</v>
      </c>
      <c r="J1688" s="2">
        <v>-8700164.5999999829</v>
      </c>
    </row>
    <row r="1689" spans="2:10" x14ac:dyDescent="0.25">
      <c r="B1689" t="s">
        <v>477</v>
      </c>
      <c r="C1689" s="2">
        <v>-862.81</v>
      </c>
      <c r="D1689" s="2">
        <v>-862.81</v>
      </c>
      <c r="E1689" s="2"/>
      <c r="F1689" s="2">
        <v>-862.81</v>
      </c>
      <c r="G1689" s="2"/>
      <c r="H1689" s="2">
        <v>-862.81</v>
      </c>
      <c r="I1689" s="2"/>
      <c r="J1689" s="2">
        <v>-862.81</v>
      </c>
    </row>
    <row r="1690" spans="2:10" x14ac:dyDescent="0.25">
      <c r="B1690" t="s">
        <v>1260</v>
      </c>
      <c r="C1690" s="2">
        <v>-48241765.409999996</v>
      </c>
      <c r="D1690" s="2">
        <v>-48241765.409999996</v>
      </c>
      <c r="E1690" s="2"/>
      <c r="F1690" s="2">
        <v>-48241765.409999996</v>
      </c>
      <c r="G1690" s="2">
        <v>48241765.409999996</v>
      </c>
      <c r="H1690" s="2">
        <v>0</v>
      </c>
      <c r="I1690" s="2"/>
      <c r="J1690" s="2">
        <v>0</v>
      </c>
    </row>
    <row r="1691" spans="2:10" x14ac:dyDescent="0.25">
      <c r="B1691" t="s">
        <v>488</v>
      </c>
      <c r="C1691" s="2">
        <v>-57.77000000000001</v>
      </c>
      <c r="D1691" s="2">
        <v>-57.77000000000001</v>
      </c>
      <c r="E1691" s="2"/>
      <c r="F1691" s="2">
        <v>-57.77000000000001</v>
      </c>
      <c r="G1691" s="2">
        <v>57.77</v>
      </c>
      <c r="H1691" s="2">
        <v>-7.1054273576010019E-15</v>
      </c>
      <c r="I1691" s="2"/>
      <c r="J1691" s="2">
        <v>-7.1054273576010019E-15</v>
      </c>
    </row>
    <row r="1692" spans="2:10" x14ac:dyDescent="0.25">
      <c r="B1692" t="s">
        <v>490</v>
      </c>
      <c r="C1692" s="2">
        <v>-1700</v>
      </c>
      <c r="D1692" s="2">
        <v>-1700</v>
      </c>
      <c r="E1692" s="2"/>
      <c r="F1692" s="2">
        <v>-1700</v>
      </c>
      <c r="G1692" s="2"/>
      <c r="H1692" s="2">
        <v>-1700</v>
      </c>
      <c r="I1692" s="2"/>
      <c r="J1692" s="2">
        <v>-1700</v>
      </c>
    </row>
    <row r="1693" spans="2:10" x14ac:dyDescent="0.25">
      <c r="B1693" t="s">
        <v>492</v>
      </c>
      <c r="C1693" s="2">
        <v>0.22</v>
      </c>
      <c r="D1693" s="2">
        <v>0.22</v>
      </c>
      <c r="E1693" s="2"/>
      <c r="F1693" s="2">
        <v>0.22</v>
      </c>
      <c r="G1693" s="2"/>
      <c r="H1693" s="2">
        <v>0.22</v>
      </c>
      <c r="I1693" s="2"/>
      <c r="J1693" s="2">
        <v>0.22</v>
      </c>
    </row>
    <row r="1694" spans="2:10" x14ac:dyDescent="0.25">
      <c r="B1694" t="s">
        <v>61</v>
      </c>
      <c r="C1694" s="2">
        <v>-11450.450000000012</v>
      </c>
      <c r="D1694" s="2">
        <v>-11450.450000000012</v>
      </c>
      <c r="E1694" s="2">
        <v>-9500</v>
      </c>
      <c r="F1694" s="2">
        <v>-20950.450000000012</v>
      </c>
      <c r="G1694" s="2">
        <v>-695</v>
      </c>
      <c r="H1694" s="2">
        <v>-21645.450000000012</v>
      </c>
      <c r="I1694" s="2">
        <v>10195</v>
      </c>
      <c r="J1694" s="2">
        <v>-11450.450000000012</v>
      </c>
    </row>
    <row r="1695" spans="2:10" x14ac:dyDescent="0.25">
      <c r="B1695" t="s">
        <v>494</v>
      </c>
      <c r="C1695" s="2">
        <v>-200000</v>
      </c>
      <c r="D1695" s="2">
        <v>-200000</v>
      </c>
      <c r="E1695" s="2"/>
      <c r="F1695" s="2">
        <v>-200000</v>
      </c>
      <c r="G1695" s="2"/>
      <c r="H1695" s="2">
        <v>-200000</v>
      </c>
      <c r="I1695" s="2"/>
      <c r="J1695" s="2">
        <v>-200000</v>
      </c>
    </row>
    <row r="1696" spans="2:10" x14ac:dyDescent="0.25">
      <c r="B1696" t="s">
        <v>496</v>
      </c>
      <c r="C1696" s="2">
        <v>-4320271.1900000004</v>
      </c>
      <c r="D1696" s="2">
        <v>-4320271.1900000004</v>
      </c>
      <c r="E1696" s="2"/>
      <c r="F1696" s="2">
        <v>-4320271.1900000004</v>
      </c>
      <c r="G1696" s="2"/>
      <c r="H1696" s="2">
        <v>-4320271.1900000004</v>
      </c>
      <c r="I1696" s="2">
        <v>4321971.1900000004</v>
      </c>
      <c r="J1696" s="2">
        <v>1700</v>
      </c>
    </row>
    <row r="1697" spans="1:10" x14ac:dyDescent="0.25">
      <c r="A1697" t="s">
        <v>2310</v>
      </c>
      <c r="C1697" s="2">
        <v>1156096782.8300002</v>
      </c>
      <c r="D1697" s="2">
        <v>1156096782.8300002</v>
      </c>
      <c r="E1697" s="2">
        <v>67434226.300000012</v>
      </c>
      <c r="F1697" s="2">
        <v>1223531009.1300001</v>
      </c>
      <c r="G1697" s="2">
        <v>-92291565.37000002</v>
      </c>
      <c r="H1697" s="2">
        <v>1131239443.76</v>
      </c>
      <c r="I1697" s="2">
        <v>63884003.019999988</v>
      </c>
      <c r="J1697" s="2">
        <v>1195123446.78</v>
      </c>
    </row>
    <row r="1698" spans="1:10" x14ac:dyDescent="0.25">
      <c r="A1698" t="s">
        <v>1329</v>
      </c>
      <c r="B1698" t="s">
        <v>9</v>
      </c>
      <c r="C1698" s="2">
        <v>35000000</v>
      </c>
      <c r="D1698" s="2">
        <v>35000000</v>
      </c>
      <c r="E1698" s="2"/>
      <c r="F1698" s="2">
        <v>35000000</v>
      </c>
      <c r="G1698" s="2"/>
      <c r="H1698" s="2">
        <v>35000000</v>
      </c>
      <c r="I1698" s="2"/>
      <c r="J1698" s="2">
        <v>35000000</v>
      </c>
    </row>
    <row r="1699" spans="1:10" x14ac:dyDescent="0.25">
      <c r="A1699" t="s">
        <v>2311</v>
      </c>
      <c r="C1699" s="2">
        <v>35000000</v>
      </c>
      <c r="D1699" s="2">
        <v>35000000</v>
      </c>
      <c r="E1699" s="2"/>
      <c r="F1699" s="2">
        <v>35000000</v>
      </c>
      <c r="G1699" s="2"/>
      <c r="H1699" s="2">
        <v>35000000</v>
      </c>
      <c r="I1699" s="2"/>
      <c r="J1699" s="2">
        <v>35000000</v>
      </c>
    </row>
    <row r="1700" spans="1:10" x14ac:dyDescent="0.25">
      <c r="A1700" t="s">
        <v>1331</v>
      </c>
      <c r="B1700" t="s">
        <v>9</v>
      </c>
      <c r="C1700" s="2">
        <v>127346.08999999998</v>
      </c>
      <c r="D1700" s="2">
        <v>127346.08999999998</v>
      </c>
      <c r="E1700" s="2"/>
      <c r="F1700" s="2">
        <v>127346.08999999998</v>
      </c>
      <c r="G1700" s="2">
        <v>587.4</v>
      </c>
      <c r="H1700" s="2">
        <v>127933.48999999998</v>
      </c>
      <c r="I1700" s="2">
        <v>587.37</v>
      </c>
      <c r="J1700" s="2">
        <v>128520.85999999997</v>
      </c>
    </row>
    <row r="1701" spans="1:10" x14ac:dyDescent="0.25">
      <c r="A1701" t="s">
        <v>2312</v>
      </c>
      <c r="C1701" s="2">
        <v>127346.08999999998</v>
      </c>
      <c r="D1701" s="2">
        <v>127346.08999999998</v>
      </c>
      <c r="E1701" s="2"/>
      <c r="F1701" s="2">
        <v>127346.08999999998</v>
      </c>
      <c r="G1701" s="2">
        <v>587.4</v>
      </c>
      <c r="H1701" s="2">
        <v>127933.48999999998</v>
      </c>
      <c r="I1701" s="2">
        <v>587.37</v>
      </c>
      <c r="J1701" s="2">
        <v>128520.85999999997</v>
      </c>
    </row>
    <row r="1702" spans="1:10" x14ac:dyDescent="0.25">
      <c r="A1702" t="s">
        <v>1332</v>
      </c>
      <c r="B1702" t="s">
        <v>9</v>
      </c>
      <c r="C1702" s="2">
        <v>385093.08000000066</v>
      </c>
      <c r="D1702" s="2">
        <v>385093.08000000066</v>
      </c>
      <c r="E1702" s="2"/>
      <c r="F1702" s="2">
        <v>385093.08000000066</v>
      </c>
      <c r="G1702" s="2">
        <v>1776.29</v>
      </c>
      <c r="H1702" s="2">
        <v>386869.37000000064</v>
      </c>
      <c r="I1702" s="2">
        <v>1776.21</v>
      </c>
      <c r="J1702" s="2">
        <v>388645.58000000066</v>
      </c>
    </row>
    <row r="1703" spans="1:10" x14ac:dyDescent="0.25">
      <c r="A1703" t="s">
        <v>2313</v>
      </c>
      <c r="C1703" s="2">
        <v>385093.08000000066</v>
      </c>
      <c r="D1703" s="2">
        <v>385093.08000000066</v>
      </c>
      <c r="E1703" s="2"/>
      <c r="F1703" s="2">
        <v>385093.08000000066</v>
      </c>
      <c r="G1703" s="2">
        <v>1776.29</v>
      </c>
      <c r="H1703" s="2">
        <v>386869.37000000064</v>
      </c>
      <c r="I1703" s="2">
        <v>1776.21</v>
      </c>
      <c r="J1703" s="2">
        <v>388645.58000000066</v>
      </c>
    </row>
    <row r="1704" spans="1:10" x14ac:dyDescent="0.25">
      <c r="A1704" t="s">
        <v>1333</v>
      </c>
      <c r="B1704" t="s">
        <v>9</v>
      </c>
      <c r="C1704" s="2">
        <v>1038164.02</v>
      </c>
      <c r="D1704" s="2">
        <v>1038164.02</v>
      </c>
      <c r="E1704" s="2"/>
      <c r="F1704" s="2">
        <v>1038164.02</v>
      </c>
      <c r="G1704" s="2">
        <v>4788.6499999999996</v>
      </c>
      <c r="H1704" s="2">
        <v>1042952.67</v>
      </c>
      <c r="I1704" s="2">
        <v>5684863.4500000002</v>
      </c>
      <c r="J1704" s="2">
        <v>6727816.1200000001</v>
      </c>
    </row>
    <row r="1705" spans="1:10" x14ac:dyDescent="0.25">
      <c r="A1705" t="s">
        <v>2314</v>
      </c>
      <c r="C1705" s="2">
        <v>1038164.02</v>
      </c>
      <c r="D1705" s="2">
        <v>1038164.02</v>
      </c>
      <c r="E1705" s="2"/>
      <c r="F1705" s="2">
        <v>1038164.02</v>
      </c>
      <c r="G1705" s="2">
        <v>4788.6499999999996</v>
      </c>
      <c r="H1705" s="2">
        <v>1042952.67</v>
      </c>
      <c r="I1705" s="2">
        <v>5684863.4500000002</v>
      </c>
      <c r="J1705" s="2">
        <v>6727816.1200000001</v>
      </c>
    </row>
    <row r="1706" spans="1:10" x14ac:dyDescent="0.25">
      <c r="A1706" t="s">
        <v>1334</v>
      </c>
      <c r="B1706" t="s">
        <v>9</v>
      </c>
      <c r="C1706" s="2">
        <v>-18447.540000000005</v>
      </c>
      <c r="D1706" s="2">
        <v>-18447.540000000005</v>
      </c>
      <c r="E1706" s="2"/>
      <c r="F1706" s="2">
        <v>-18447.540000000005</v>
      </c>
      <c r="G1706" s="2">
        <v>-85.09</v>
      </c>
      <c r="H1706" s="2">
        <v>-18532.630000000005</v>
      </c>
      <c r="I1706" s="2">
        <v>511889.91</v>
      </c>
      <c r="J1706" s="2">
        <v>493357.27999999997</v>
      </c>
    </row>
    <row r="1707" spans="1:10" x14ac:dyDescent="0.25">
      <c r="A1707" t="s">
        <v>2315</v>
      </c>
      <c r="C1707" s="2">
        <v>-18447.540000000005</v>
      </c>
      <c r="D1707" s="2">
        <v>-18447.540000000005</v>
      </c>
      <c r="E1707" s="2"/>
      <c r="F1707" s="2">
        <v>-18447.540000000005</v>
      </c>
      <c r="G1707" s="2">
        <v>-85.09</v>
      </c>
      <c r="H1707" s="2">
        <v>-18532.630000000005</v>
      </c>
      <c r="I1707" s="2">
        <v>511889.91</v>
      </c>
      <c r="J1707" s="2">
        <v>493357.27999999997</v>
      </c>
    </row>
    <row r="1708" spans="1:10" x14ac:dyDescent="0.25">
      <c r="A1708" t="s">
        <v>1336</v>
      </c>
      <c r="B1708" t="s">
        <v>9</v>
      </c>
      <c r="C1708" s="2">
        <v>2874226.9600000004</v>
      </c>
      <c r="D1708" s="2">
        <v>2874226.9600000004</v>
      </c>
      <c r="E1708" s="2"/>
      <c r="F1708" s="2">
        <v>2874226.9600000004</v>
      </c>
      <c r="G1708" s="2">
        <v>13257.7</v>
      </c>
      <c r="H1708" s="2">
        <v>2887484.6600000006</v>
      </c>
      <c r="I1708" s="2">
        <v>2351807.16</v>
      </c>
      <c r="J1708" s="2">
        <v>5239291.82</v>
      </c>
    </row>
    <row r="1709" spans="1:10" x14ac:dyDescent="0.25">
      <c r="A1709" t="s">
        <v>2316</v>
      </c>
      <c r="C1709" s="2">
        <v>2874226.9600000004</v>
      </c>
      <c r="D1709" s="2">
        <v>2874226.9600000004</v>
      </c>
      <c r="E1709" s="2"/>
      <c r="F1709" s="2">
        <v>2874226.9600000004</v>
      </c>
      <c r="G1709" s="2">
        <v>13257.7</v>
      </c>
      <c r="H1709" s="2">
        <v>2887484.6600000006</v>
      </c>
      <c r="I1709" s="2">
        <v>2351807.16</v>
      </c>
      <c r="J1709" s="2">
        <v>5239291.82</v>
      </c>
    </row>
    <row r="1710" spans="1:10" x14ac:dyDescent="0.25">
      <c r="A1710" t="s">
        <v>1338</v>
      </c>
      <c r="B1710" t="s">
        <v>9</v>
      </c>
      <c r="C1710" s="2">
        <v>-824911.85000000009</v>
      </c>
      <c r="D1710" s="2">
        <v>-824911.85000000009</v>
      </c>
      <c r="E1710" s="2"/>
      <c r="F1710" s="2">
        <v>-824911.85000000009</v>
      </c>
      <c r="G1710" s="2">
        <v>-3805</v>
      </c>
      <c r="H1710" s="2">
        <v>-828716.85000000009</v>
      </c>
      <c r="I1710" s="2">
        <v>1688470.16</v>
      </c>
      <c r="J1710" s="2">
        <v>859753.30999999982</v>
      </c>
    </row>
    <row r="1711" spans="1:10" x14ac:dyDescent="0.25">
      <c r="A1711" t="s">
        <v>2317</v>
      </c>
      <c r="C1711" s="2">
        <v>-824911.85000000009</v>
      </c>
      <c r="D1711" s="2">
        <v>-824911.85000000009</v>
      </c>
      <c r="E1711" s="2"/>
      <c r="F1711" s="2">
        <v>-824911.85000000009</v>
      </c>
      <c r="G1711" s="2">
        <v>-3805</v>
      </c>
      <c r="H1711" s="2">
        <v>-828716.85000000009</v>
      </c>
      <c r="I1711" s="2">
        <v>1688470.16</v>
      </c>
      <c r="J1711" s="2">
        <v>859753.30999999982</v>
      </c>
    </row>
    <row r="1712" spans="1:10" x14ac:dyDescent="0.25">
      <c r="A1712" t="s">
        <v>1340</v>
      </c>
      <c r="B1712" t="s">
        <v>9</v>
      </c>
      <c r="C1712" s="2">
        <v>11317966.859999998</v>
      </c>
      <c r="D1712" s="2">
        <v>11317966.859999998</v>
      </c>
      <c r="E1712" s="2"/>
      <c r="F1712" s="2">
        <v>11317966.859999998</v>
      </c>
      <c r="G1712" s="2">
        <v>52205.39</v>
      </c>
      <c r="H1712" s="2">
        <v>11370172.249999998</v>
      </c>
      <c r="I1712" s="2">
        <v>2349853.27</v>
      </c>
      <c r="J1712" s="2">
        <v>13720025.519999998</v>
      </c>
    </row>
    <row r="1713" spans="1:10" x14ac:dyDescent="0.25">
      <c r="A1713" t="s">
        <v>2318</v>
      </c>
      <c r="C1713" s="2">
        <v>11317966.859999998</v>
      </c>
      <c r="D1713" s="2">
        <v>11317966.859999998</v>
      </c>
      <c r="E1713" s="2"/>
      <c r="F1713" s="2">
        <v>11317966.859999998</v>
      </c>
      <c r="G1713" s="2">
        <v>52205.39</v>
      </c>
      <c r="H1713" s="2">
        <v>11370172.249999998</v>
      </c>
      <c r="I1713" s="2">
        <v>2349853.27</v>
      </c>
      <c r="J1713" s="2">
        <v>13720025.519999998</v>
      </c>
    </row>
    <row r="1714" spans="1:10" x14ac:dyDescent="0.25">
      <c r="A1714" t="s">
        <v>1342</v>
      </c>
      <c r="B1714" t="s">
        <v>9</v>
      </c>
      <c r="C1714" s="2">
        <v>16548557.77</v>
      </c>
      <c r="D1714" s="2">
        <v>16548557.77</v>
      </c>
      <c r="E1714" s="2"/>
      <c r="F1714" s="2">
        <v>16548557.77</v>
      </c>
      <c r="G1714" s="2">
        <v>76332.08</v>
      </c>
      <c r="H1714" s="2">
        <v>16624889.85</v>
      </c>
      <c r="I1714" s="2">
        <v>3144128.98</v>
      </c>
      <c r="J1714" s="2">
        <v>19769018.829999998</v>
      </c>
    </row>
    <row r="1715" spans="1:10" x14ac:dyDescent="0.25">
      <c r="A1715" t="s">
        <v>2319</v>
      </c>
      <c r="C1715" s="2">
        <v>16548557.77</v>
      </c>
      <c r="D1715" s="2">
        <v>16548557.77</v>
      </c>
      <c r="E1715" s="2"/>
      <c r="F1715" s="2">
        <v>16548557.77</v>
      </c>
      <c r="G1715" s="2">
        <v>76332.08</v>
      </c>
      <c r="H1715" s="2">
        <v>16624889.85</v>
      </c>
      <c r="I1715" s="2">
        <v>3144128.98</v>
      </c>
      <c r="J1715" s="2">
        <v>19769018.829999998</v>
      </c>
    </row>
    <row r="1716" spans="1:10" x14ac:dyDescent="0.25">
      <c r="A1716" t="s">
        <v>1344</v>
      </c>
      <c r="B1716" t="s">
        <v>9</v>
      </c>
      <c r="C1716" s="2">
        <v>591313.6599999998</v>
      </c>
      <c r="D1716" s="2">
        <v>591313.6599999998</v>
      </c>
      <c r="E1716" s="2"/>
      <c r="F1716" s="2">
        <v>591313.6599999998</v>
      </c>
      <c r="G1716" s="2">
        <v>2727.5</v>
      </c>
      <c r="H1716" s="2">
        <v>594041.1599999998</v>
      </c>
      <c r="I1716" s="2">
        <v>2325652.39</v>
      </c>
      <c r="J1716" s="2">
        <v>2919693.55</v>
      </c>
    </row>
    <row r="1717" spans="1:10" x14ac:dyDescent="0.25">
      <c r="A1717" t="s">
        <v>2320</v>
      </c>
      <c r="C1717" s="2">
        <v>591313.6599999998</v>
      </c>
      <c r="D1717" s="2">
        <v>591313.6599999998</v>
      </c>
      <c r="E1717" s="2"/>
      <c r="F1717" s="2">
        <v>591313.6599999998</v>
      </c>
      <c r="G1717" s="2">
        <v>2727.5</v>
      </c>
      <c r="H1717" s="2">
        <v>594041.1599999998</v>
      </c>
      <c r="I1717" s="2">
        <v>2325652.39</v>
      </c>
      <c r="J1717" s="2">
        <v>2919693.55</v>
      </c>
    </row>
    <row r="1718" spans="1:10" x14ac:dyDescent="0.25">
      <c r="A1718" t="s">
        <v>1346</v>
      </c>
      <c r="B1718" t="s">
        <v>9</v>
      </c>
      <c r="C1718" s="2">
        <v>15677487.76</v>
      </c>
      <c r="D1718" s="2">
        <v>15677487.76</v>
      </c>
      <c r="E1718" s="2"/>
      <c r="F1718" s="2">
        <v>15677487.76</v>
      </c>
      <c r="G1718" s="2">
        <v>72314.179999999993</v>
      </c>
      <c r="H1718" s="2">
        <v>15749801.939999999</v>
      </c>
      <c r="I1718" s="2">
        <v>-3653863.77</v>
      </c>
      <c r="J1718" s="2">
        <v>12095938.17</v>
      </c>
    </row>
    <row r="1719" spans="1:10" x14ac:dyDescent="0.25">
      <c r="A1719" t="s">
        <v>2321</v>
      </c>
      <c r="C1719" s="2">
        <v>15677487.76</v>
      </c>
      <c r="D1719" s="2">
        <v>15677487.76</v>
      </c>
      <c r="E1719" s="2"/>
      <c r="F1719" s="2">
        <v>15677487.76</v>
      </c>
      <c r="G1719" s="2">
        <v>72314.179999999993</v>
      </c>
      <c r="H1719" s="2">
        <v>15749801.939999999</v>
      </c>
      <c r="I1719" s="2">
        <v>-3653863.77</v>
      </c>
      <c r="J1719" s="2">
        <v>12095938.17</v>
      </c>
    </row>
    <row r="1720" spans="1:10" x14ac:dyDescent="0.25">
      <c r="A1720" t="s">
        <v>1347</v>
      </c>
      <c r="B1720" t="s">
        <v>9</v>
      </c>
      <c r="C1720" s="2">
        <v>0</v>
      </c>
      <c r="D1720" s="2">
        <v>0</v>
      </c>
      <c r="E1720" s="2"/>
      <c r="F1720" s="2">
        <v>0</v>
      </c>
      <c r="G1720" s="2"/>
      <c r="H1720" s="2">
        <v>0</v>
      </c>
      <c r="I1720" s="2"/>
      <c r="J1720" s="2">
        <v>0</v>
      </c>
    </row>
    <row r="1721" spans="1:10" x14ac:dyDescent="0.25">
      <c r="B1721" t="s">
        <v>101</v>
      </c>
      <c r="C1721" s="2">
        <v>0</v>
      </c>
      <c r="D1721" s="2">
        <v>0</v>
      </c>
      <c r="E1721" s="2"/>
      <c r="F1721" s="2">
        <v>0</v>
      </c>
      <c r="G1721" s="2"/>
      <c r="H1721" s="2">
        <v>0</v>
      </c>
      <c r="I1721" s="2"/>
      <c r="J1721" s="2">
        <v>0</v>
      </c>
    </row>
    <row r="1722" spans="1:10" x14ac:dyDescent="0.25">
      <c r="B1722" t="s">
        <v>31</v>
      </c>
      <c r="C1722" s="2">
        <v>0</v>
      </c>
      <c r="D1722" s="2">
        <v>0</v>
      </c>
      <c r="E1722" s="2"/>
      <c r="F1722" s="2">
        <v>0</v>
      </c>
      <c r="G1722" s="2"/>
      <c r="H1722" s="2">
        <v>0</v>
      </c>
      <c r="I1722" s="2"/>
      <c r="J1722" s="2">
        <v>0</v>
      </c>
    </row>
    <row r="1723" spans="1:10" x14ac:dyDescent="0.25">
      <c r="B1723" t="s">
        <v>488</v>
      </c>
      <c r="C1723" s="2">
        <v>0</v>
      </c>
      <c r="D1723" s="2">
        <v>0</v>
      </c>
      <c r="E1723" s="2"/>
      <c r="F1723" s="2">
        <v>0</v>
      </c>
      <c r="G1723" s="2"/>
      <c r="H1723" s="2">
        <v>0</v>
      </c>
      <c r="I1723" s="2"/>
      <c r="J1723" s="2">
        <v>0</v>
      </c>
    </row>
    <row r="1724" spans="1:10" x14ac:dyDescent="0.25">
      <c r="A1724" t="s">
        <v>2322</v>
      </c>
      <c r="C1724" s="2">
        <v>0</v>
      </c>
      <c r="D1724" s="2">
        <v>0</v>
      </c>
      <c r="E1724" s="2"/>
      <c r="F1724" s="2">
        <v>0</v>
      </c>
      <c r="G1724" s="2"/>
      <c r="H1724" s="2">
        <v>0</v>
      </c>
      <c r="I1724" s="2"/>
      <c r="J1724" s="2">
        <v>0</v>
      </c>
    </row>
    <row r="1725" spans="1:10" x14ac:dyDescent="0.25">
      <c r="A1725" t="s">
        <v>1348</v>
      </c>
      <c r="B1725" t="s">
        <v>9</v>
      </c>
      <c r="C1725" s="2">
        <v>-672250.52</v>
      </c>
      <c r="D1725" s="2">
        <v>-672250.52</v>
      </c>
      <c r="E1725" s="2">
        <v>-643574.89</v>
      </c>
      <c r="F1725" s="2">
        <v>-1315825.4100000001</v>
      </c>
      <c r="G1725" s="2">
        <v>2070929.11</v>
      </c>
      <c r="H1725" s="2">
        <v>755103.7</v>
      </c>
      <c r="I1725" s="2">
        <v>-996430.74</v>
      </c>
      <c r="J1725" s="2">
        <v>-241327.04000000004</v>
      </c>
    </row>
    <row r="1726" spans="1:10" x14ac:dyDescent="0.25">
      <c r="B1726" t="s">
        <v>17</v>
      </c>
      <c r="C1726" s="2">
        <v>78163.399999999994</v>
      </c>
      <c r="D1726" s="2">
        <v>78163.399999999994</v>
      </c>
      <c r="E1726" s="2"/>
      <c r="F1726" s="2">
        <v>78163.399999999994</v>
      </c>
      <c r="G1726" s="2"/>
      <c r="H1726" s="2">
        <v>78163.399999999994</v>
      </c>
      <c r="I1726" s="2"/>
      <c r="J1726" s="2">
        <v>78163.399999999994</v>
      </c>
    </row>
    <row r="1727" spans="1:10" x14ac:dyDescent="0.25">
      <c r="B1727" t="s">
        <v>1350</v>
      </c>
      <c r="C1727" s="2">
        <v>28799176.93</v>
      </c>
      <c r="D1727" s="2">
        <v>28799176.93</v>
      </c>
      <c r="E1727" s="2">
        <v>-1018075.71</v>
      </c>
      <c r="F1727" s="2">
        <v>27781101.219999999</v>
      </c>
      <c r="G1727" s="2">
        <v>-2686825.97</v>
      </c>
      <c r="H1727" s="2">
        <v>25094275.25</v>
      </c>
      <c r="I1727" s="2">
        <v>15785175.869999999</v>
      </c>
      <c r="J1727" s="2">
        <v>40879451.119999997</v>
      </c>
    </row>
    <row r="1728" spans="1:10" x14ac:dyDescent="0.25">
      <c r="B1728" t="s">
        <v>460</v>
      </c>
      <c r="C1728" s="2">
        <v>0</v>
      </c>
      <c r="D1728" s="2">
        <v>0</v>
      </c>
      <c r="E1728" s="2"/>
      <c r="F1728" s="2">
        <v>0</v>
      </c>
      <c r="G1728" s="2"/>
      <c r="H1728" s="2">
        <v>0</v>
      </c>
      <c r="I1728" s="2"/>
      <c r="J1728" s="2">
        <v>0</v>
      </c>
    </row>
    <row r="1729" spans="1:10" x14ac:dyDescent="0.25">
      <c r="B1729" t="s">
        <v>1352</v>
      </c>
      <c r="C1729" s="2">
        <v>0</v>
      </c>
      <c r="D1729" s="2">
        <v>0</v>
      </c>
      <c r="E1729" s="2"/>
      <c r="F1729" s="2">
        <v>0</v>
      </c>
      <c r="G1729" s="2"/>
      <c r="H1729" s="2">
        <v>0</v>
      </c>
      <c r="I1729" s="2"/>
      <c r="J1729" s="2">
        <v>0</v>
      </c>
    </row>
    <row r="1730" spans="1:10" x14ac:dyDescent="0.25">
      <c r="B1730" t="s">
        <v>101</v>
      </c>
      <c r="C1730" s="2">
        <v>0</v>
      </c>
      <c r="D1730" s="2">
        <v>0</v>
      </c>
      <c r="E1730" s="2"/>
      <c r="F1730" s="2">
        <v>0</v>
      </c>
      <c r="G1730" s="2"/>
      <c r="H1730" s="2">
        <v>0</v>
      </c>
      <c r="I1730" s="2"/>
      <c r="J1730" s="2">
        <v>0</v>
      </c>
    </row>
    <row r="1731" spans="1:10" x14ac:dyDescent="0.25">
      <c r="B1731" t="s">
        <v>31</v>
      </c>
      <c r="C1731" s="2">
        <v>-652804.35</v>
      </c>
      <c r="D1731" s="2">
        <v>-652804.35</v>
      </c>
      <c r="E1731" s="2">
        <v>639984.89</v>
      </c>
      <c r="F1731" s="2">
        <v>-12819.459999999963</v>
      </c>
      <c r="G1731" s="2">
        <v>-14025.15</v>
      </c>
      <c r="H1731" s="2">
        <v>-26844.609999999964</v>
      </c>
      <c r="I1731" s="2">
        <v>17215.150000000001</v>
      </c>
      <c r="J1731" s="2">
        <v>-9629.4599999999627</v>
      </c>
    </row>
    <row r="1732" spans="1:10" x14ac:dyDescent="0.25">
      <c r="B1732" t="s">
        <v>1353</v>
      </c>
      <c r="C1732" s="2">
        <v>-25588011.809999999</v>
      </c>
      <c r="D1732" s="2">
        <v>-25588011.809999999</v>
      </c>
      <c r="E1732" s="2"/>
      <c r="F1732" s="2">
        <v>-25588011.809999999</v>
      </c>
      <c r="G1732" s="2"/>
      <c r="H1732" s="2">
        <v>-25588011.809999999</v>
      </c>
      <c r="I1732" s="2"/>
      <c r="J1732" s="2">
        <v>-25588011.809999999</v>
      </c>
    </row>
    <row r="1733" spans="1:10" x14ac:dyDescent="0.25">
      <c r="B1733" t="s">
        <v>496</v>
      </c>
      <c r="C1733" s="2">
        <v>-19329.740000000002</v>
      </c>
      <c r="D1733" s="2">
        <v>-19329.740000000002</v>
      </c>
      <c r="E1733" s="2"/>
      <c r="F1733" s="2">
        <v>-19329.740000000002</v>
      </c>
      <c r="G1733" s="2"/>
      <c r="H1733" s="2">
        <v>-19329.740000000002</v>
      </c>
      <c r="I1733" s="2">
        <v>19329.740000000002</v>
      </c>
      <c r="J1733" s="2">
        <v>0</v>
      </c>
    </row>
    <row r="1734" spans="1:10" x14ac:dyDescent="0.25">
      <c r="A1734" t="s">
        <v>2323</v>
      </c>
      <c r="C1734" s="2">
        <v>1944943.9099999985</v>
      </c>
      <c r="D1734" s="2">
        <v>1944943.9099999985</v>
      </c>
      <c r="E1734" s="2">
        <v>-1021665.7100000001</v>
      </c>
      <c r="F1734" s="2">
        <v>923278.19999999844</v>
      </c>
      <c r="G1734" s="2">
        <v>-629922.01000000013</v>
      </c>
      <c r="H1734" s="2">
        <v>293356.18999999831</v>
      </c>
      <c r="I1734" s="2">
        <v>14825290.02</v>
      </c>
      <c r="J1734" s="2">
        <v>15118646.209999997</v>
      </c>
    </row>
    <row r="1735" spans="1:10" x14ac:dyDescent="0.25">
      <c r="A1735" t="s">
        <v>1354</v>
      </c>
      <c r="B1735" t="s">
        <v>9</v>
      </c>
      <c r="C1735" s="2">
        <v>36053.879999999997</v>
      </c>
      <c r="D1735" s="2">
        <v>36053.879999999997</v>
      </c>
      <c r="E1735" s="2">
        <v>0</v>
      </c>
      <c r="F1735" s="2">
        <v>36053.879999999997</v>
      </c>
      <c r="G1735" s="2">
        <v>-36053.879999999997</v>
      </c>
      <c r="H1735" s="2">
        <v>0</v>
      </c>
      <c r="I1735" s="2">
        <v>0</v>
      </c>
      <c r="J1735" s="2">
        <v>0</v>
      </c>
    </row>
    <row r="1736" spans="1:10" x14ac:dyDescent="0.25">
      <c r="B1736" t="s">
        <v>513</v>
      </c>
      <c r="C1736" s="2">
        <v>0</v>
      </c>
      <c r="D1736" s="2">
        <v>0</v>
      </c>
      <c r="E1736" s="2"/>
      <c r="F1736" s="2">
        <v>0</v>
      </c>
      <c r="G1736" s="2"/>
      <c r="H1736" s="2">
        <v>0</v>
      </c>
      <c r="I1736" s="2"/>
      <c r="J1736" s="2">
        <v>0</v>
      </c>
    </row>
    <row r="1737" spans="1:10" x14ac:dyDescent="0.25">
      <c r="B1737" t="s">
        <v>1356</v>
      </c>
      <c r="C1737" s="2">
        <v>22068202.020000003</v>
      </c>
      <c r="D1737" s="2">
        <v>22068202.020000003</v>
      </c>
      <c r="E1737" s="2"/>
      <c r="F1737" s="2">
        <v>22068202.020000003</v>
      </c>
      <c r="G1737" s="2">
        <v>770151.36</v>
      </c>
      <c r="H1737" s="2">
        <v>22838353.380000003</v>
      </c>
      <c r="I1737" s="2">
        <v>216852.34</v>
      </c>
      <c r="J1737" s="2">
        <v>23055205.720000003</v>
      </c>
    </row>
    <row r="1738" spans="1:10" x14ac:dyDescent="0.25">
      <c r="B1738" t="s">
        <v>1358</v>
      </c>
      <c r="C1738" s="2">
        <v>117445.4</v>
      </c>
      <c r="D1738" s="2">
        <v>117445.4</v>
      </c>
      <c r="E1738" s="2"/>
      <c r="F1738" s="2">
        <v>117445.4</v>
      </c>
      <c r="G1738" s="2"/>
      <c r="H1738" s="2">
        <v>117445.4</v>
      </c>
      <c r="I1738" s="2"/>
      <c r="J1738" s="2">
        <v>117445.4</v>
      </c>
    </row>
    <row r="1739" spans="1:10" x14ac:dyDescent="0.25">
      <c r="B1739" t="s">
        <v>21</v>
      </c>
      <c r="C1739" s="2">
        <v>4064324.0199999996</v>
      </c>
      <c r="D1739" s="2">
        <v>4064324.0199999996</v>
      </c>
      <c r="E1739" s="2"/>
      <c r="F1739" s="2">
        <v>4064324.0199999996</v>
      </c>
      <c r="G1739" s="2"/>
      <c r="H1739" s="2">
        <v>4064324.0199999996</v>
      </c>
      <c r="I1739" s="2">
        <v>-315905.71000000002</v>
      </c>
      <c r="J1739" s="2">
        <v>3748418.3099999996</v>
      </c>
    </row>
    <row r="1740" spans="1:10" x14ac:dyDescent="0.25">
      <c r="B1740" t="s">
        <v>1359</v>
      </c>
      <c r="C1740" s="2">
        <v>4505.3999999999996</v>
      </c>
      <c r="D1740" s="2">
        <v>4505.3999999999996</v>
      </c>
      <c r="E1740" s="2">
        <v>-4505.3999999999996</v>
      </c>
      <c r="F1740" s="2">
        <v>0</v>
      </c>
      <c r="G1740" s="2"/>
      <c r="H1740" s="2">
        <v>0</v>
      </c>
      <c r="I1740" s="2"/>
      <c r="J1740" s="2">
        <v>0</v>
      </c>
    </row>
    <row r="1741" spans="1:10" x14ac:dyDescent="0.25">
      <c r="B1741" t="s">
        <v>1360</v>
      </c>
      <c r="C1741" s="2">
        <v>82049.16</v>
      </c>
      <c r="D1741" s="2">
        <v>82049.16</v>
      </c>
      <c r="E1741" s="2"/>
      <c r="F1741" s="2">
        <v>82049.16</v>
      </c>
      <c r="G1741" s="2"/>
      <c r="H1741" s="2">
        <v>82049.16</v>
      </c>
      <c r="I1741" s="2"/>
      <c r="J1741" s="2">
        <v>82049.16</v>
      </c>
    </row>
    <row r="1742" spans="1:10" x14ac:dyDescent="0.25">
      <c r="B1742" t="s">
        <v>82</v>
      </c>
      <c r="C1742" s="2">
        <v>476147.30999999994</v>
      </c>
      <c r="D1742" s="2">
        <v>476147.30999999994</v>
      </c>
      <c r="E1742" s="2"/>
      <c r="F1742" s="2">
        <v>476147.30999999994</v>
      </c>
      <c r="G1742" s="2"/>
      <c r="H1742" s="2">
        <v>476147.30999999994</v>
      </c>
      <c r="I1742" s="2">
        <v>-476147.31</v>
      </c>
      <c r="J1742" s="2">
        <v>-5.8207660913467407E-11</v>
      </c>
    </row>
    <row r="1743" spans="1:10" x14ac:dyDescent="0.25">
      <c r="B1743" t="s">
        <v>1361</v>
      </c>
      <c r="C1743" s="2">
        <v>0</v>
      </c>
      <c r="D1743" s="2">
        <v>0</v>
      </c>
      <c r="E1743" s="2"/>
      <c r="F1743" s="2">
        <v>0</v>
      </c>
      <c r="G1743" s="2"/>
      <c r="H1743" s="2">
        <v>0</v>
      </c>
      <c r="I1743" s="2"/>
      <c r="J1743" s="2">
        <v>0</v>
      </c>
    </row>
    <row r="1744" spans="1:10" x14ac:dyDescent="0.25">
      <c r="B1744" t="s">
        <v>1363</v>
      </c>
      <c r="C1744" s="2">
        <v>0</v>
      </c>
      <c r="D1744" s="2">
        <v>0</v>
      </c>
      <c r="E1744" s="2"/>
      <c r="F1744" s="2">
        <v>0</v>
      </c>
      <c r="G1744" s="2"/>
      <c r="H1744" s="2">
        <v>0</v>
      </c>
      <c r="I1744" s="2"/>
      <c r="J1744" s="2">
        <v>0</v>
      </c>
    </row>
    <row r="1745" spans="1:10" x14ac:dyDescent="0.25">
      <c r="B1745" t="s">
        <v>1365</v>
      </c>
      <c r="C1745" s="2">
        <v>106256.85</v>
      </c>
      <c r="D1745" s="2">
        <v>106256.85</v>
      </c>
      <c r="E1745" s="2"/>
      <c r="F1745" s="2">
        <v>106256.85</v>
      </c>
      <c r="G1745" s="2"/>
      <c r="H1745" s="2">
        <v>106256.85</v>
      </c>
      <c r="I1745" s="2">
        <v>-7.0000000000000007E-2</v>
      </c>
      <c r="J1745" s="2">
        <v>106256.78</v>
      </c>
    </row>
    <row r="1746" spans="1:10" x14ac:dyDescent="0.25">
      <c r="B1746" t="s">
        <v>1367</v>
      </c>
      <c r="C1746" s="2">
        <v>159246.06</v>
      </c>
      <c r="D1746" s="2">
        <v>159246.06</v>
      </c>
      <c r="E1746" s="2"/>
      <c r="F1746" s="2">
        <v>159246.06</v>
      </c>
      <c r="G1746" s="2"/>
      <c r="H1746" s="2">
        <v>159246.06</v>
      </c>
      <c r="I1746" s="2"/>
      <c r="J1746" s="2">
        <v>159246.06</v>
      </c>
    </row>
    <row r="1747" spans="1:10" x14ac:dyDescent="0.25">
      <c r="B1747" t="s">
        <v>1369</v>
      </c>
      <c r="C1747" s="2">
        <v>4643.2</v>
      </c>
      <c r="D1747" s="2">
        <v>4643.2</v>
      </c>
      <c r="E1747" s="2"/>
      <c r="F1747" s="2">
        <v>4643.2</v>
      </c>
      <c r="G1747" s="2"/>
      <c r="H1747" s="2">
        <v>4643.2</v>
      </c>
      <c r="I1747" s="2"/>
      <c r="J1747" s="2">
        <v>4643.2</v>
      </c>
    </row>
    <row r="1748" spans="1:10" x14ac:dyDescent="0.25">
      <c r="B1748" t="s">
        <v>1371</v>
      </c>
      <c r="C1748" s="2">
        <v>11138.86</v>
      </c>
      <c r="D1748" s="2">
        <v>11138.86</v>
      </c>
      <c r="E1748" s="2"/>
      <c r="F1748" s="2">
        <v>11138.86</v>
      </c>
      <c r="G1748" s="2"/>
      <c r="H1748" s="2">
        <v>11138.86</v>
      </c>
      <c r="I1748" s="2"/>
      <c r="J1748" s="2">
        <v>11138.86</v>
      </c>
    </row>
    <row r="1749" spans="1:10" x14ac:dyDescent="0.25">
      <c r="B1749" t="s">
        <v>1373</v>
      </c>
      <c r="C1749" s="2">
        <v>2137.54</v>
      </c>
      <c r="D1749" s="2">
        <v>2137.54</v>
      </c>
      <c r="E1749" s="2"/>
      <c r="F1749" s="2">
        <v>2137.54</v>
      </c>
      <c r="G1749" s="2"/>
      <c r="H1749" s="2">
        <v>2137.54</v>
      </c>
      <c r="I1749" s="2"/>
      <c r="J1749" s="2">
        <v>2137.54</v>
      </c>
    </row>
    <row r="1750" spans="1:10" x14ac:dyDescent="0.25">
      <c r="B1750" t="s">
        <v>509</v>
      </c>
      <c r="C1750" s="2">
        <v>-82049.16</v>
      </c>
      <c r="D1750" s="2">
        <v>-82049.16</v>
      </c>
      <c r="E1750" s="2"/>
      <c r="F1750" s="2">
        <v>-82049.16</v>
      </c>
      <c r="G1750" s="2"/>
      <c r="H1750" s="2">
        <v>-82049.16</v>
      </c>
      <c r="I1750" s="2"/>
      <c r="J1750" s="2">
        <v>-82049.16</v>
      </c>
    </row>
    <row r="1751" spans="1:10" x14ac:dyDescent="0.25">
      <c r="A1751" t="s">
        <v>2324</v>
      </c>
      <c r="C1751" s="2">
        <v>27050100.539999995</v>
      </c>
      <c r="D1751" s="2">
        <v>27050100.539999995</v>
      </c>
      <c r="E1751" s="2">
        <v>-4505.3999999999996</v>
      </c>
      <c r="F1751" s="2">
        <v>27045595.139999997</v>
      </c>
      <c r="G1751" s="2">
        <v>734097.48</v>
      </c>
      <c r="H1751" s="2">
        <v>27779692.619999997</v>
      </c>
      <c r="I1751" s="2">
        <v>-575200.75</v>
      </c>
      <c r="J1751" s="2">
        <v>27204491.869999997</v>
      </c>
    </row>
    <row r="1752" spans="1:10" x14ac:dyDescent="0.25">
      <c r="A1752" t="s">
        <v>1374</v>
      </c>
      <c r="B1752" t="s">
        <v>9</v>
      </c>
      <c r="C1752" s="2">
        <v>0</v>
      </c>
      <c r="D1752" s="2">
        <v>0</v>
      </c>
      <c r="E1752" s="2">
        <v>0</v>
      </c>
      <c r="F1752" s="2">
        <v>0</v>
      </c>
      <c r="G1752" s="2"/>
      <c r="H1752" s="2">
        <v>0</v>
      </c>
      <c r="I1752" s="2">
        <v>0</v>
      </c>
      <c r="J1752" s="2">
        <v>0</v>
      </c>
    </row>
    <row r="1753" spans="1:10" x14ac:dyDescent="0.25">
      <c r="B1753" t="s">
        <v>513</v>
      </c>
      <c r="C1753" s="2">
        <v>0</v>
      </c>
      <c r="D1753" s="2">
        <v>0</v>
      </c>
      <c r="E1753" s="2"/>
      <c r="F1753" s="2">
        <v>0</v>
      </c>
      <c r="G1753" s="2"/>
      <c r="H1753" s="2">
        <v>0</v>
      </c>
      <c r="I1753" s="2"/>
      <c r="J1753" s="2">
        <v>0</v>
      </c>
    </row>
    <row r="1754" spans="1:10" x14ac:dyDescent="0.25">
      <c r="B1754" t="s">
        <v>1356</v>
      </c>
      <c r="C1754" s="2">
        <v>3956789.14</v>
      </c>
      <c r="D1754" s="2">
        <v>3956789.14</v>
      </c>
      <c r="E1754" s="2"/>
      <c r="F1754" s="2">
        <v>3956789.14</v>
      </c>
      <c r="G1754" s="2"/>
      <c r="H1754" s="2">
        <v>3956789.14</v>
      </c>
      <c r="I1754" s="2">
        <v>75980.240000000005</v>
      </c>
      <c r="J1754" s="2">
        <v>4032769.3800000004</v>
      </c>
    </row>
    <row r="1755" spans="1:10" x14ac:dyDescent="0.25">
      <c r="B1755" t="s">
        <v>1358</v>
      </c>
      <c r="C1755" s="2">
        <v>55438.02</v>
      </c>
      <c r="D1755" s="2">
        <v>55438.02</v>
      </c>
      <c r="E1755" s="2"/>
      <c r="F1755" s="2">
        <v>55438.02</v>
      </c>
      <c r="G1755" s="2"/>
      <c r="H1755" s="2">
        <v>55438.02</v>
      </c>
      <c r="I1755" s="2"/>
      <c r="J1755" s="2">
        <v>55438.02</v>
      </c>
    </row>
    <row r="1756" spans="1:10" x14ac:dyDescent="0.25">
      <c r="B1756" t="s">
        <v>21</v>
      </c>
      <c r="C1756" s="2">
        <v>1092837.9900000005</v>
      </c>
      <c r="D1756" s="2">
        <v>1092837.9900000005</v>
      </c>
      <c r="E1756" s="2"/>
      <c r="F1756" s="2">
        <v>1092837.9900000005</v>
      </c>
      <c r="G1756" s="2"/>
      <c r="H1756" s="2">
        <v>1092837.9900000005</v>
      </c>
      <c r="I1756" s="2">
        <v>88248.16</v>
      </c>
      <c r="J1756" s="2">
        <v>1181086.1500000004</v>
      </c>
    </row>
    <row r="1757" spans="1:10" x14ac:dyDescent="0.25">
      <c r="B1757" t="s">
        <v>1359</v>
      </c>
      <c r="C1757" s="2">
        <v>5547.79</v>
      </c>
      <c r="D1757" s="2">
        <v>5547.79</v>
      </c>
      <c r="E1757" s="2">
        <v>-5547.79</v>
      </c>
      <c r="F1757" s="2">
        <v>0</v>
      </c>
      <c r="G1757" s="2"/>
      <c r="H1757" s="2">
        <v>0</v>
      </c>
      <c r="I1757" s="2"/>
      <c r="J1757" s="2">
        <v>0</v>
      </c>
    </row>
    <row r="1758" spans="1:10" x14ac:dyDescent="0.25">
      <c r="B1758" t="s">
        <v>1360</v>
      </c>
      <c r="C1758" s="2">
        <v>101032.44</v>
      </c>
      <c r="D1758" s="2">
        <v>101032.44</v>
      </c>
      <c r="E1758" s="2"/>
      <c r="F1758" s="2">
        <v>101032.44</v>
      </c>
      <c r="G1758" s="2"/>
      <c r="H1758" s="2">
        <v>101032.44</v>
      </c>
      <c r="I1758" s="2"/>
      <c r="J1758" s="2">
        <v>101032.44</v>
      </c>
    </row>
    <row r="1759" spans="1:10" x14ac:dyDescent="0.25">
      <c r="B1759" t="s">
        <v>82</v>
      </c>
      <c r="C1759" s="2">
        <v>164373.28</v>
      </c>
      <c r="D1759" s="2">
        <v>164373.28</v>
      </c>
      <c r="E1759" s="2"/>
      <c r="F1759" s="2">
        <v>164373.28</v>
      </c>
      <c r="G1759" s="2"/>
      <c r="H1759" s="2">
        <v>164373.28</v>
      </c>
      <c r="I1759" s="2">
        <v>-164373.28</v>
      </c>
      <c r="J1759" s="2">
        <v>0</v>
      </c>
    </row>
    <row r="1760" spans="1:10" x14ac:dyDescent="0.25">
      <c r="B1760" t="s">
        <v>1361</v>
      </c>
      <c r="C1760" s="2">
        <v>0</v>
      </c>
      <c r="D1760" s="2">
        <v>0</v>
      </c>
      <c r="E1760" s="2"/>
      <c r="F1760" s="2">
        <v>0</v>
      </c>
      <c r="G1760" s="2"/>
      <c r="H1760" s="2">
        <v>0</v>
      </c>
      <c r="I1760" s="2"/>
      <c r="J1760" s="2">
        <v>0</v>
      </c>
    </row>
    <row r="1761" spans="1:10" x14ac:dyDescent="0.25">
      <c r="B1761" t="s">
        <v>1363</v>
      </c>
      <c r="C1761" s="2">
        <v>0</v>
      </c>
      <c r="D1761" s="2">
        <v>0</v>
      </c>
      <c r="E1761" s="2"/>
      <c r="F1761" s="2">
        <v>0</v>
      </c>
      <c r="G1761" s="2"/>
      <c r="H1761" s="2">
        <v>0</v>
      </c>
      <c r="I1761" s="2"/>
      <c r="J1761" s="2">
        <v>0</v>
      </c>
    </row>
    <row r="1762" spans="1:10" x14ac:dyDescent="0.25">
      <c r="B1762" t="s">
        <v>1365</v>
      </c>
      <c r="C1762" s="2">
        <v>4928.79</v>
      </c>
      <c r="D1762" s="2">
        <v>4928.79</v>
      </c>
      <c r="E1762" s="2"/>
      <c r="F1762" s="2">
        <v>4928.79</v>
      </c>
      <c r="G1762" s="2"/>
      <c r="H1762" s="2">
        <v>4928.79</v>
      </c>
      <c r="I1762" s="2">
        <v>-0.02</v>
      </c>
      <c r="J1762" s="2">
        <v>4928.7699999999995</v>
      </c>
    </row>
    <row r="1763" spans="1:10" x14ac:dyDescent="0.25">
      <c r="B1763" t="s">
        <v>1367</v>
      </c>
      <c r="C1763" s="2">
        <v>36.81</v>
      </c>
      <c r="D1763" s="2">
        <v>36.81</v>
      </c>
      <c r="E1763" s="2"/>
      <c r="F1763" s="2">
        <v>36.81</v>
      </c>
      <c r="G1763" s="2"/>
      <c r="H1763" s="2">
        <v>36.81</v>
      </c>
      <c r="I1763" s="2"/>
      <c r="J1763" s="2">
        <v>36.81</v>
      </c>
    </row>
    <row r="1764" spans="1:10" x14ac:dyDescent="0.25">
      <c r="B1764" t="s">
        <v>1369</v>
      </c>
      <c r="C1764" s="2">
        <v>1196.8599999999999</v>
      </c>
      <c r="D1764" s="2">
        <v>1196.8599999999999</v>
      </c>
      <c r="E1764" s="2"/>
      <c r="F1764" s="2">
        <v>1196.8599999999999</v>
      </c>
      <c r="G1764" s="2"/>
      <c r="H1764" s="2">
        <v>1196.8599999999999</v>
      </c>
      <c r="I1764" s="2"/>
      <c r="J1764" s="2">
        <v>1196.8599999999999</v>
      </c>
    </row>
    <row r="1765" spans="1:10" x14ac:dyDescent="0.25">
      <c r="B1765" t="s">
        <v>1371</v>
      </c>
      <c r="C1765" s="2">
        <v>1922.55</v>
      </c>
      <c r="D1765" s="2">
        <v>1922.55</v>
      </c>
      <c r="E1765" s="2"/>
      <c r="F1765" s="2">
        <v>1922.55</v>
      </c>
      <c r="G1765" s="2"/>
      <c r="H1765" s="2">
        <v>1922.55</v>
      </c>
      <c r="I1765" s="2"/>
      <c r="J1765" s="2">
        <v>1922.55</v>
      </c>
    </row>
    <row r="1766" spans="1:10" x14ac:dyDescent="0.25">
      <c r="B1766" t="s">
        <v>1373</v>
      </c>
      <c r="C1766" s="2">
        <v>364.94</v>
      </c>
      <c r="D1766" s="2">
        <v>364.94</v>
      </c>
      <c r="E1766" s="2"/>
      <c r="F1766" s="2">
        <v>364.94</v>
      </c>
      <c r="G1766" s="2"/>
      <c r="H1766" s="2">
        <v>364.94</v>
      </c>
      <c r="I1766" s="2"/>
      <c r="J1766" s="2">
        <v>364.94</v>
      </c>
    </row>
    <row r="1767" spans="1:10" x14ac:dyDescent="0.25">
      <c r="B1767" t="s">
        <v>509</v>
      </c>
      <c r="C1767" s="2">
        <v>-101032.43999999999</v>
      </c>
      <c r="D1767" s="2">
        <v>-101032.43999999999</v>
      </c>
      <c r="E1767" s="2"/>
      <c r="F1767" s="2">
        <v>-101032.43999999999</v>
      </c>
      <c r="G1767" s="2"/>
      <c r="H1767" s="2">
        <v>-101032.43999999999</v>
      </c>
      <c r="I1767" s="2"/>
      <c r="J1767" s="2">
        <v>-101032.43999999999</v>
      </c>
    </row>
    <row r="1768" spans="1:10" x14ac:dyDescent="0.25">
      <c r="A1768" t="s">
        <v>2325</v>
      </c>
      <c r="C1768" s="2">
        <v>5283436.1700000009</v>
      </c>
      <c r="D1768" s="2">
        <v>5283436.1700000009</v>
      </c>
      <c r="E1768" s="2">
        <v>-5547.79</v>
      </c>
      <c r="F1768" s="2">
        <v>5277888.3800000008</v>
      </c>
      <c r="G1768" s="2"/>
      <c r="H1768" s="2">
        <v>5277888.3800000008</v>
      </c>
      <c r="I1768" s="2">
        <v>-144.89999999997556</v>
      </c>
      <c r="J1768" s="2">
        <v>5277743.4800000004</v>
      </c>
    </row>
    <row r="1769" spans="1:10" x14ac:dyDescent="0.25">
      <c r="A1769" t="s">
        <v>1375</v>
      </c>
      <c r="B1769" t="s">
        <v>9</v>
      </c>
      <c r="C1769" s="2">
        <v>21816.89</v>
      </c>
      <c r="D1769" s="2">
        <v>21816.89</v>
      </c>
      <c r="E1769" s="2"/>
      <c r="F1769" s="2">
        <v>21816.89</v>
      </c>
      <c r="G1769" s="2">
        <v>-21816.89</v>
      </c>
      <c r="H1769" s="2">
        <v>0</v>
      </c>
      <c r="I1769" s="2">
        <v>0</v>
      </c>
      <c r="J1769" s="2">
        <v>0</v>
      </c>
    </row>
    <row r="1770" spans="1:10" x14ac:dyDescent="0.25">
      <c r="B1770" t="s">
        <v>513</v>
      </c>
      <c r="C1770" s="2">
        <v>0</v>
      </c>
      <c r="D1770" s="2">
        <v>0</v>
      </c>
      <c r="E1770" s="2"/>
      <c r="F1770" s="2">
        <v>0</v>
      </c>
      <c r="G1770" s="2"/>
      <c r="H1770" s="2">
        <v>0</v>
      </c>
      <c r="I1770" s="2"/>
      <c r="J1770" s="2">
        <v>0</v>
      </c>
    </row>
    <row r="1771" spans="1:10" x14ac:dyDescent="0.25">
      <c r="B1771" t="s">
        <v>1356</v>
      </c>
      <c r="C1771" s="2">
        <v>7683162.0099999998</v>
      </c>
      <c r="D1771" s="2">
        <v>7683162.0099999998</v>
      </c>
      <c r="E1771" s="2"/>
      <c r="F1771" s="2">
        <v>7683162.0099999998</v>
      </c>
      <c r="G1771" s="2">
        <v>362291.03</v>
      </c>
      <c r="H1771" s="2">
        <v>8045453.04</v>
      </c>
      <c r="I1771" s="2">
        <v>141801.09</v>
      </c>
      <c r="J1771" s="2">
        <v>8187254.1299999999</v>
      </c>
    </row>
    <row r="1772" spans="1:10" x14ac:dyDescent="0.25">
      <c r="B1772" t="s">
        <v>1358</v>
      </c>
      <c r="C1772" s="2">
        <v>176110.18</v>
      </c>
      <c r="D1772" s="2">
        <v>176110.18</v>
      </c>
      <c r="E1772" s="2"/>
      <c r="F1772" s="2">
        <v>176110.18</v>
      </c>
      <c r="G1772" s="2"/>
      <c r="H1772" s="2">
        <v>176110.18</v>
      </c>
      <c r="I1772" s="2"/>
      <c r="J1772" s="2">
        <v>176110.18</v>
      </c>
    </row>
    <row r="1773" spans="1:10" x14ac:dyDescent="0.25">
      <c r="B1773" t="s">
        <v>21</v>
      </c>
      <c r="C1773" s="2">
        <v>2386980.4500000002</v>
      </c>
      <c r="D1773" s="2">
        <v>2386980.4500000002</v>
      </c>
      <c r="E1773" s="2"/>
      <c r="F1773" s="2">
        <v>2386980.4500000002</v>
      </c>
      <c r="G1773" s="2"/>
      <c r="H1773" s="2">
        <v>2386980.4500000002</v>
      </c>
      <c r="I1773" s="2">
        <v>-185012.63</v>
      </c>
      <c r="J1773" s="2">
        <v>2201967.8200000003</v>
      </c>
    </row>
    <row r="1774" spans="1:10" x14ac:dyDescent="0.25">
      <c r="B1774" t="s">
        <v>82</v>
      </c>
      <c r="C1774" s="2">
        <v>307449.52</v>
      </c>
      <c r="D1774" s="2">
        <v>307449.52</v>
      </c>
      <c r="E1774" s="2"/>
      <c r="F1774" s="2">
        <v>307449.52</v>
      </c>
      <c r="G1774" s="2"/>
      <c r="H1774" s="2">
        <v>307449.52</v>
      </c>
      <c r="I1774" s="2">
        <v>-307449.52</v>
      </c>
      <c r="J1774" s="2">
        <v>0</v>
      </c>
    </row>
    <row r="1775" spans="1:10" x14ac:dyDescent="0.25">
      <c r="B1775" t="s">
        <v>1361</v>
      </c>
      <c r="C1775" s="2">
        <v>0</v>
      </c>
      <c r="D1775" s="2">
        <v>0</v>
      </c>
      <c r="E1775" s="2"/>
      <c r="F1775" s="2">
        <v>0</v>
      </c>
      <c r="G1775" s="2"/>
      <c r="H1775" s="2">
        <v>0</v>
      </c>
      <c r="I1775" s="2"/>
      <c r="J1775" s="2">
        <v>0</v>
      </c>
    </row>
    <row r="1776" spans="1:10" x14ac:dyDescent="0.25">
      <c r="B1776" t="s">
        <v>1363</v>
      </c>
      <c r="C1776" s="2">
        <v>0</v>
      </c>
      <c r="D1776" s="2">
        <v>0</v>
      </c>
      <c r="E1776" s="2"/>
      <c r="F1776" s="2">
        <v>0</v>
      </c>
      <c r="G1776" s="2"/>
      <c r="H1776" s="2">
        <v>0</v>
      </c>
      <c r="I1776" s="2"/>
      <c r="J1776" s="2">
        <v>0</v>
      </c>
    </row>
    <row r="1777" spans="1:10" x14ac:dyDescent="0.25">
      <c r="B1777" t="s">
        <v>1365</v>
      </c>
      <c r="C1777" s="2">
        <v>1081.7</v>
      </c>
      <c r="D1777" s="2">
        <v>1081.7</v>
      </c>
      <c r="E1777" s="2"/>
      <c r="F1777" s="2">
        <v>1081.7</v>
      </c>
      <c r="G1777" s="2"/>
      <c r="H1777" s="2">
        <v>1081.7</v>
      </c>
      <c r="I1777" s="2"/>
      <c r="J1777" s="2">
        <v>1081.7</v>
      </c>
    </row>
    <row r="1778" spans="1:10" x14ac:dyDescent="0.25">
      <c r="B1778" t="s">
        <v>1367</v>
      </c>
      <c r="C1778" s="2">
        <v>232.83</v>
      </c>
      <c r="D1778" s="2">
        <v>232.83</v>
      </c>
      <c r="E1778" s="2"/>
      <c r="F1778" s="2">
        <v>232.83</v>
      </c>
      <c r="G1778" s="2"/>
      <c r="H1778" s="2">
        <v>232.83</v>
      </c>
      <c r="I1778" s="2"/>
      <c r="J1778" s="2">
        <v>232.83</v>
      </c>
    </row>
    <row r="1779" spans="1:10" x14ac:dyDescent="0.25">
      <c r="B1779" t="s">
        <v>1369</v>
      </c>
      <c r="C1779" s="2">
        <v>1733.62</v>
      </c>
      <c r="D1779" s="2">
        <v>1733.62</v>
      </c>
      <c r="E1779" s="2"/>
      <c r="F1779" s="2">
        <v>1733.62</v>
      </c>
      <c r="G1779" s="2"/>
      <c r="H1779" s="2">
        <v>1733.62</v>
      </c>
      <c r="I1779" s="2"/>
      <c r="J1779" s="2">
        <v>1733.62</v>
      </c>
    </row>
    <row r="1780" spans="1:10" x14ac:dyDescent="0.25">
      <c r="A1780" t="s">
        <v>2326</v>
      </c>
      <c r="C1780" s="2">
        <v>10578567.199999997</v>
      </c>
      <c r="D1780" s="2">
        <v>10578567.199999997</v>
      </c>
      <c r="E1780" s="2"/>
      <c r="F1780" s="2">
        <v>10578567.199999997</v>
      </c>
      <c r="G1780" s="2">
        <v>340474.14</v>
      </c>
      <c r="H1780" s="2">
        <v>10919041.339999998</v>
      </c>
      <c r="I1780" s="2">
        <v>-350661.06000000006</v>
      </c>
      <c r="J1780" s="2">
        <v>10568380.279999997</v>
      </c>
    </row>
    <row r="1781" spans="1:10" x14ac:dyDescent="0.25">
      <c r="A1781" t="s">
        <v>1376</v>
      </c>
      <c r="B1781" t="s">
        <v>9</v>
      </c>
      <c r="C1781" s="2">
        <v>10404.15</v>
      </c>
      <c r="D1781" s="2">
        <v>10404.15</v>
      </c>
      <c r="E1781" s="2"/>
      <c r="F1781" s="2">
        <v>10404.15</v>
      </c>
      <c r="G1781" s="2">
        <v>-10404.15</v>
      </c>
      <c r="H1781" s="2">
        <v>0</v>
      </c>
      <c r="I1781" s="2">
        <v>0</v>
      </c>
      <c r="J1781" s="2">
        <v>0</v>
      </c>
    </row>
    <row r="1782" spans="1:10" x14ac:dyDescent="0.25">
      <c r="B1782" t="s">
        <v>513</v>
      </c>
      <c r="C1782" s="2">
        <v>0</v>
      </c>
      <c r="D1782" s="2">
        <v>0</v>
      </c>
      <c r="E1782" s="2"/>
      <c r="F1782" s="2">
        <v>0</v>
      </c>
      <c r="G1782" s="2"/>
      <c r="H1782" s="2">
        <v>0</v>
      </c>
      <c r="I1782" s="2"/>
      <c r="J1782" s="2">
        <v>0</v>
      </c>
    </row>
    <row r="1783" spans="1:10" x14ac:dyDescent="0.25">
      <c r="B1783" t="s">
        <v>1356</v>
      </c>
      <c r="C1783" s="2">
        <v>14267454.500000002</v>
      </c>
      <c r="D1783" s="2">
        <v>14267454.500000002</v>
      </c>
      <c r="E1783" s="2"/>
      <c r="F1783" s="2">
        <v>14267454.500000002</v>
      </c>
      <c r="G1783" s="2">
        <v>66982.740000000005</v>
      </c>
      <c r="H1783" s="2">
        <v>14334437.240000002</v>
      </c>
      <c r="I1783" s="2">
        <v>36042.769999999997</v>
      </c>
      <c r="J1783" s="2">
        <v>14370480.010000002</v>
      </c>
    </row>
    <row r="1784" spans="1:10" x14ac:dyDescent="0.25">
      <c r="B1784" t="s">
        <v>1358</v>
      </c>
      <c r="C1784" s="2">
        <v>931836.66</v>
      </c>
      <c r="D1784" s="2">
        <v>931836.66</v>
      </c>
      <c r="E1784" s="2"/>
      <c r="F1784" s="2">
        <v>931836.66</v>
      </c>
      <c r="G1784" s="2"/>
      <c r="H1784" s="2">
        <v>931836.66</v>
      </c>
      <c r="I1784" s="2"/>
      <c r="J1784" s="2">
        <v>931836.66</v>
      </c>
    </row>
    <row r="1785" spans="1:10" x14ac:dyDescent="0.25">
      <c r="B1785" t="s">
        <v>21</v>
      </c>
      <c r="C1785" s="2">
        <v>10390651.420000002</v>
      </c>
      <c r="D1785" s="2">
        <v>10390651.420000002</v>
      </c>
      <c r="E1785" s="2"/>
      <c r="F1785" s="2">
        <v>10390651.420000002</v>
      </c>
      <c r="G1785" s="2"/>
      <c r="H1785" s="2">
        <v>10390651.420000002</v>
      </c>
      <c r="I1785" s="2">
        <v>376037.69</v>
      </c>
      <c r="J1785" s="2">
        <v>10766689.110000001</v>
      </c>
    </row>
    <row r="1786" spans="1:10" x14ac:dyDescent="0.25">
      <c r="B1786" t="s">
        <v>1359</v>
      </c>
      <c r="C1786" s="2">
        <v>0</v>
      </c>
      <c r="D1786" s="2">
        <v>0</v>
      </c>
      <c r="E1786" s="2"/>
      <c r="F1786" s="2">
        <v>0</v>
      </c>
      <c r="G1786" s="2"/>
      <c r="H1786" s="2">
        <v>0</v>
      </c>
      <c r="I1786" s="2"/>
      <c r="J1786" s="2">
        <v>0</v>
      </c>
    </row>
    <row r="1787" spans="1:10" x14ac:dyDescent="0.25">
      <c r="B1787" t="s">
        <v>1360</v>
      </c>
      <c r="C1787" s="2">
        <v>0</v>
      </c>
      <c r="D1787" s="2">
        <v>0</v>
      </c>
      <c r="E1787" s="2"/>
      <c r="F1787" s="2">
        <v>0</v>
      </c>
      <c r="G1787" s="2"/>
      <c r="H1787" s="2">
        <v>0</v>
      </c>
      <c r="I1787" s="2"/>
      <c r="J1787" s="2">
        <v>0</v>
      </c>
    </row>
    <row r="1788" spans="1:10" x14ac:dyDescent="0.25">
      <c r="B1788" t="s">
        <v>82</v>
      </c>
      <c r="C1788" s="2">
        <v>143802.53</v>
      </c>
      <c r="D1788" s="2">
        <v>143802.53</v>
      </c>
      <c r="E1788" s="2"/>
      <c r="F1788" s="2">
        <v>143802.53</v>
      </c>
      <c r="G1788" s="2"/>
      <c r="H1788" s="2">
        <v>143802.53</v>
      </c>
      <c r="I1788" s="2">
        <v>-143802.53</v>
      </c>
      <c r="J1788" s="2">
        <v>0</v>
      </c>
    </row>
    <row r="1789" spans="1:10" x14ac:dyDescent="0.25">
      <c r="B1789" t="s">
        <v>1361</v>
      </c>
      <c r="C1789" s="2">
        <v>0</v>
      </c>
      <c r="D1789" s="2">
        <v>0</v>
      </c>
      <c r="E1789" s="2"/>
      <c r="F1789" s="2">
        <v>0</v>
      </c>
      <c r="G1789" s="2"/>
      <c r="H1789" s="2">
        <v>0</v>
      </c>
      <c r="I1789" s="2"/>
      <c r="J1789" s="2">
        <v>0</v>
      </c>
    </row>
    <row r="1790" spans="1:10" x14ac:dyDescent="0.25">
      <c r="B1790" t="s">
        <v>1363</v>
      </c>
      <c r="C1790" s="2">
        <v>0</v>
      </c>
      <c r="D1790" s="2">
        <v>0</v>
      </c>
      <c r="E1790" s="2"/>
      <c r="F1790" s="2">
        <v>0</v>
      </c>
      <c r="G1790" s="2"/>
      <c r="H1790" s="2">
        <v>0</v>
      </c>
      <c r="I1790" s="2"/>
      <c r="J1790" s="2">
        <v>0</v>
      </c>
    </row>
    <row r="1791" spans="1:10" x14ac:dyDescent="0.25">
      <c r="B1791" t="s">
        <v>1365</v>
      </c>
      <c r="C1791" s="2">
        <v>455.55</v>
      </c>
      <c r="D1791" s="2">
        <v>455.55</v>
      </c>
      <c r="E1791" s="2"/>
      <c r="F1791" s="2">
        <v>455.55</v>
      </c>
      <c r="G1791" s="2"/>
      <c r="H1791" s="2">
        <v>455.55</v>
      </c>
      <c r="I1791" s="2">
        <v>-0.04</v>
      </c>
      <c r="J1791" s="2">
        <v>455.51</v>
      </c>
    </row>
    <row r="1792" spans="1:10" x14ac:dyDescent="0.25">
      <c r="B1792" t="s">
        <v>1367</v>
      </c>
      <c r="C1792" s="2">
        <v>9722.74</v>
      </c>
      <c r="D1792" s="2">
        <v>9722.74</v>
      </c>
      <c r="E1792" s="2"/>
      <c r="F1792" s="2">
        <v>9722.74</v>
      </c>
      <c r="G1792" s="2"/>
      <c r="H1792" s="2">
        <v>9722.74</v>
      </c>
      <c r="I1792" s="2"/>
      <c r="J1792" s="2">
        <v>9722.74</v>
      </c>
    </row>
    <row r="1793" spans="1:10" x14ac:dyDescent="0.25">
      <c r="B1793" t="s">
        <v>1369</v>
      </c>
      <c r="C1793" s="2">
        <v>1694.88</v>
      </c>
      <c r="D1793" s="2">
        <v>1694.88</v>
      </c>
      <c r="E1793" s="2"/>
      <c r="F1793" s="2">
        <v>1694.88</v>
      </c>
      <c r="G1793" s="2"/>
      <c r="H1793" s="2">
        <v>1694.88</v>
      </c>
      <c r="I1793" s="2"/>
      <c r="J1793" s="2">
        <v>1694.88</v>
      </c>
    </row>
    <row r="1794" spans="1:10" x14ac:dyDescent="0.25">
      <c r="B1794" t="s">
        <v>1371</v>
      </c>
      <c r="C1794" s="2">
        <v>137.33000000000001</v>
      </c>
      <c r="D1794" s="2">
        <v>137.33000000000001</v>
      </c>
      <c r="E1794" s="2"/>
      <c r="F1794" s="2">
        <v>137.33000000000001</v>
      </c>
      <c r="G1794" s="2"/>
      <c r="H1794" s="2">
        <v>137.33000000000001</v>
      </c>
      <c r="I1794" s="2"/>
      <c r="J1794" s="2">
        <v>137.33000000000001</v>
      </c>
    </row>
    <row r="1795" spans="1:10" x14ac:dyDescent="0.25">
      <c r="B1795" t="s">
        <v>1373</v>
      </c>
      <c r="C1795" s="2">
        <v>26.08</v>
      </c>
      <c r="D1795" s="2">
        <v>26.08</v>
      </c>
      <c r="E1795" s="2"/>
      <c r="F1795" s="2">
        <v>26.08</v>
      </c>
      <c r="G1795" s="2"/>
      <c r="H1795" s="2">
        <v>26.08</v>
      </c>
      <c r="I1795" s="2"/>
      <c r="J1795" s="2">
        <v>26.08</v>
      </c>
    </row>
    <row r="1796" spans="1:10" x14ac:dyDescent="0.25">
      <c r="B1796" t="s">
        <v>492</v>
      </c>
      <c r="C1796" s="2">
        <v>0</v>
      </c>
      <c r="D1796" s="2">
        <v>0</v>
      </c>
      <c r="E1796" s="2"/>
      <c r="F1796" s="2">
        <v>0</v>
      </c>
      <c r="G1796" s="2"/>
      <c r="H1796" s="2">
        <v>0</v>
      </c>
      <c r="I1796" s="2"/>
      <c r="J1796" s="2">
        <v>0</v>
      </c>
    </row>
    <row r="1797" spans="1:10" x14ac:dyDescent="0.25">
      <c r="B1797" t="s">
        <v>509</v>
      </c>
      <c r="C1797" s="2">
        <v>1.47</v>
      </c>
      <c r="D1797" s="2">
        <v>1.47</v>
      </c>
      <c r="E1797" s="2"/>
      <c r="F1797" s="2">
        <v>1.47</v>
      </c>
      <c r="G1797" s="2"/>
      <c r="H1797" s="2">
        <v>1.47</v>
      </c>
      <c r="I1797" s="2"/>
      <c r="J1797" s="2">
        <v>1.47</v>
      </c>
    </row>
    <row r="1798" spans="1:10" x14ac:dyDescent="0.25">
      <c r="A1798" t="s">
        <v>2327</v>
      </c>
      <c r="C1798" s="2">
        <v>25756187.309999999</v>
      </c>
      <c r="D1798" s="2">
        <v>25756187.309999999</v>
      </c>
      <c r="E1798" s="2"/>
      <c r="F1798" s="2">
        <v>25756187.309999999</v>
      </c>
      <c r="G1798" s="2">
        <v>56578.590000000004</v>
      </c>
      <c r="H1798" s="2">
        <v>25812765.899999999</v>
      </c>
      <c r="I1798" s="2">
        <v>268277.89000000007</v>
      </c>
      <c r="J1798" s="2">
        <v>26081043.789999999</v>
      </c>
    </row>
    <row r="1799" spans="1:10" x14ac:dyDescent="0.25">
      <c r="A1799" t="s">
        <v>1378</v>
      </c>
      <c r="B1799" t="s">
        <v>9</v>
      </c>
      <c r="C1799" s="2">
        <v>0.18</v>
      </c>
      <c r="D1799" s="2">
        <v>0.18</v>
      </c>
      <c r="E1799" s="2">
        <v>0</v>
      </c>
      <c r="F1799" s="2">
        <v>0.18</v>
      </c>
      <c r="G1799" s="2">
        <v>-0.18</v>
      </c>
      <c r="H1799" s="2">
        <v>0</v>
      </c>
      <c r="I1799" s="2">
        <v>0</v>
      </c>
      <c r="J1799" s="2">
        <v>0</v>
      </c>
    </row>
    <row r="1800" spans="1:10" x14ac:dyDescent="0.25">
      <c r="B1800" t="s">
        <v>513</v>
      </c>
      <c r="C1800" s="2">
        <v>0</v>
      </c>
      <c r="D1800" s="2">
        <v>0</v>
      </c>
      <c r="E1800" s="2"/>
      <c r="F1800" s="2">
        <v>0</v>
      </c>
      <c r="G1800" s="2"/>
      <c r="H1800" s="2">
        <v>0</v>
      </c>
      <c r="I1800" s="2"/>
      <c r="J1800" s="2">
        <v>0</v>
      </c>
    </row>
    <row r="1801" spans="1:10" x14ac:dyDescent="0.25">
      <c r="B1801" t="s">
        <v>1356</v>
      </c>
      <c r="C1801" s="2">
        <v>68185731.88000001</v>
      </c>
      <c r="D1801" s="2">
        <v>68185731.88000001</v>
      </c>
      <c r="E1801" s="2"/>
      <c r="F1801" s="2">
        <v>68185731.88000001</v>
      </c>
      <c r="G1801" s="2">
        <v>3160383.29</v>
      </c>
      <c r="H1801" s="2">
        <v>71346115.170000017</v>
      </c>
      <c r="I1801" s="2">
        <v>799065.01</v>
      </c>
      <c r="J1801" s="2">
        <v>72145180.180000022</v>
      </c>
    </row>
    <row r="1802" spans="1:10" x14ac:dyDescent="0.25">
      <c r="B1802" t="s">
        <v>1358</v>
      </c>
      <c r="C1802" s="2">
        <v>2225350.9</v>
      </c>
      <c r="D1802" s="2">
        <v>2225350.9</v>
      </c>
      <c r="E1802" s="2"/>
      <c r="F1802" s="2">
        <v>2225350.9</v>
      </c>
      <c r="G1802" s="2"/>
      <c r="H1802" s="2">
        <v>2225350.9</v>
      </c>
      <c r="I1802" s="2">
        <v>1400000</v>
      </c>
      <c r="J1802" s="2">
        <v>3625350.9</v>
      </c>
    </row>
    <row r="1803" spans="1:10" x14ac:dyDescent="0.25">
      <c r="B1803" t="s">
        <v>19</v>
      </c>
      <c r="C1803" s="2">
        <v>0</v>
      </c>
      <c r="D1803" s="2">
        <v>0</v>
      </c>
      <c r="E1803" s="2"/>
      <c r="F1803" s="2">
        <v>0</v>
      </c>
      <c r="G1803" s="2"/>
      <c r="H1803" s="2">
        <v>0</v>
      </c>
      <c r="I1803" s="2"/>
      <c r="J1803" s="2">
        <v>0</v>
      </c>
    </row>
    <row r="1804" spans="1:10" x14ac:dyDescent="0.25">
      <c r="B1804" t="s">
        <v>21</v>
      </c>
      <c r="C1804" s="2">
        <v>29658520.720000003</v>
      </c>
      <c r="D1804" s="2">
        <v>29658520.720000003</v>
      </c>
      <c r="E1804" s="2"/>
      <c r="F1804" s="2">
        <v>29658520.720000003</v>
      </c>
      <c r="G1804" s="2"/>
      <c r="H1804" s="2">
        <v>29658520.720000003</v>
      </c>
      <c r="I1804" s="2">
        <v>-1428075.54</v>
      </c>
      <c r="J1804" s="2">
        <v>28230445.180000003</v>
      </c>
    </row>
    <row r="1805" spans="1:10" x14ac:dyDescent="0.25">
      <c r="B1805" t="s">
        <v>1359</v>
      </c>
      <c r="C1805" s="2">
        <v>5354.55</v>
      </c>
      <c r="D1805" s="2">
        <v>5354.55</v>
      </c>
      <c r="E1805" s="2">
        <v>-5354.55</v>
      </c>
      <c r="F1805" s="2">
        <v>0</v>
      </c>
      <c r="G1805" s="2"/>
      <c r="H1805" s="2">
        <v>0</v>
      </c>
      <c r="I1805" s="2"/>
      <c r="J1805" s="2">
        <v>0</v>
      </c>
    </row>
    <row r="1806" spans="1:10" x14ac:dyDescent="0.25">
      <c r="B1806" t="s">
        <v>1360</v>
      </c>
      <c r="C1806" s="2">
        <v>97513.25</v>
      </c>
      <c r="D1806" s="2">
        <v>97513.25</v>
      </c>
      <c r="E1806" s="2"/>
      <c r="F1806" s="2">
        <v>97513.25</v>
      </c>
      <c r="G1806" s="2"/>
      <c r="H1806" s="2">
        <v>97513.25</v>
      </c>
      <c r="I1806" s="2"/>
      <c r="J1806" s="2">
        <v>97513.25</v>
      </c>
    </row>
    <row r="1807" spans="1:10" x14ac:dyDescent="0.25">
      <c r="B1807" t="s">
        <v>82</v>
      </c>
      <c r="C1807" s="2">
        <v>81582.710000000006</v>
      </c>
      <c r="D1807" s="2">
        <v>81582.710000000006</v>
      </c>
      <c r="E1807" s="2"/>
      <c r="F1807" s="2">
        <v>81582.710000000006</v>
      </c>
      <c r="G1807" s="2"/>
      <c r="H1807" s="2">
        <v>81582.710000000006</v>
      </c>
      <c r="I1807" s="2">
        <v>-81582.710000000006</v>
      </c>
      <c r="J1807" s="2">
        <v>0</v>
      </c>
    </row>
    <row r="1808" spans="1:10" x14ac:dyDescent="0.25">
      <c r="B1808" t="s">
        <v>1361</v>
      </c>
      <c r="C1808" s="2">
        <v>0</v>
      </c>
      <c r="D1808" s="2">
        <v>0</v>
      </c>
      <c r="E1808" s="2"/>
      <c r="F1808" s="2">
        <v>0</v>
      </c>
      <c r="G1808" s="2"/>
      <c r="H1808" s="2">
        <v>0</v>
      </c>
      <c r="I1808" s="2"/>
      <c r="J1808" s="2">
        <v>0</v>
      </c>
    </row>
    <row r="1809" spans="1:10" x14ac:dyDescent="0.25">
      <c r="B1809" t="s">
        <v>1363</v>
      </c>
      <c r="C1809" s="2">
        <v>0</v>
      </c>
      <c r="D1809" s="2">
        <v>0</v>
      </c>
      <c r="E1809" s="2"/>
      <c r="F1809" s="2">
        <v>0</v>
      </c>
      <c r="G1809" s="2"/>
      <c r="H1809" s="2">
        <v>0</v>
      </c>
      <c r="I1809" s="2"/>
      <c r="J1809" s="2">
        <v>0</v>
      </c>
    </row>
    <row r="1810" spans="1:10" x14ac:dyDescent="0.25">
      <c r="B1810" t="s">
        <v>1365</v>
      </c>
      <c r="C1810" s="2">
        <v>406585.66</v>
      </c>
      <c r="D1810" s="2">
        <v>406585.66</v>
      </c>
      <c r="E1810" s="2"/>
      <c r="F1810" s="2">
        <v>406585.66</v>
      </c>
      <c r="G1810" s="2">
        <v>-32.6</v>
      </c>
      <c r="H1810" s="2">
        <v>406553.06</v>
      </c>
      <c r="I1810" s="2">
        <v>-23.07</v>
      </c>
      <c r="J1810" s="2">
        <v>406529.99</v>
      </c>
    </row>
    <row r="1811" spans="1:10" x14ac:dyDescent="0.25">
      <c r="B1811" t="s">
        <v>1367</v>
      </c>
      <c r="C1811" s="2">
        <v>19583.900000000001</v>
      </c>
      <c r="D1811" s="2">
        <v>19583.900000000001</v>
      </c>
      <c r="E1811" s="2"/>
      <c r="F1811" s="2">
        <v>19583.900000000001</v>
      </c>
      <c r="G1811" s="2">
        <v>-435873</v>
      </c>
      <c r="H1811" s="2">
        <v>-416289.1</v>
      </c>
      <c r="I1811" s="2"/>
      <c r="J1811" s="2">
        <v>-416289.1</v>
      </c>
    </row>
    <row r="1812" spans="1:10" x14ac:dyDescent="0.25">
      <c r="B1812" t="s">
        <v>1369</v>
      </c>
      <c r="C1812" s="2">
        <v>2001.2</v>
      </c>
      <c r="D1812" s="2">
        <v>2001.2</v>
      </c>
      <c r="E1812" s="2"/>
      <c r="F1812" s="2">
        <v>2001.2</v>
      </c>
      <c r="G1812" s="2"/>
      <c r="H1812" s="2">
        <v>2001.2</v>
      </c>
      <c r="I1812" s="2"/>
      <c r="J1812" s="2">
        <v>2001.2</v>
      </c>
    </row>
    <row r="1813" spans="1:10" x14ac:dyDescent="0.25">
      <c r="B1813" t="s">
        <v>1371</v>
      </c>
      <c r="C1813" s="2">
        <v>193671.6</v>
      </c>
      <c r="D1813" s="2">
        <v>193671.6</v>
      </c>
      <c r="E1813" s="2"/>
      <c r="F1813" s="2">
        <v>193671.6</v>
      </c>
      <c r="G1813" s="2"/>
      <c r="H1813" s="2">
        <v>193671.6</v>
      </c>
      <c r="I1813" s="2"/>
      <c r="J1813" s="2">
        <v>193671.6</v>
      </c>
    </row>
    <row r="1814" spans="1:10" x14ac:dyDescent="0.25">
      <c r="B1814" t="s">
        <v>1380</v>
      </c>
      <c r="C1814" s="2">
        <v>276599.27</v>
      </c>
      <c r="D1814" s="2">
        <v>276599.27</v>
      </c>
      <c r="E1814" s="2"/>
      <c r="F1814" s="2">
        <v>276599.27</v>
      </c>
      <c r="G1814" s="2"/>
      <c r="H1814" s="2">
        <v>276599.27</v>
      </c>
      <c r="I1814" s="2"/>
      <c r="J1814" s="2">
        <v>276599.27</v>
      </c>
    </row>
    <row r="1815" spans="1:10" x14ac:dyDescent="0.25">
      <c r="B1815" t="s">
        <v>1373</v>
      </c>
      <c r="C1815" s="2">
        <v>417.08</v>
      </c>
      <c r="D1815" s="2">
        <v>417.08</v>
      </c>
      <c r="E1815" s="2"/>
      <c r="F1815" s="2">
        <v>417.08</v>
      </c>
      <c r="G1815" s="2"/>
      <c r="H1815" s="2">
        <v>417.08</v>
      </c>
      <c r="I1815" s="2"/>
      <c r="J1815" s="2">
        <v>417.08</v>
      </c>
    </row>
    <row r="1816" spans="1:10" x14ac:dyDescent="0.25">
      <c r="B1816" t="s">
        <v>1382</v>
      </c>
      <c r="C1816" s="2">
        <v>0</v>
      </c>
      <c r="D1816" s="2">
        <v>0</v>
      </c>
      <c r="E1816" s="2"/>
      <c r="F1816" s="2">
        <v>0</v>
      </c>
      <c r="G1816" s="2"/>
      <c r="H1816" s="2">
        <v>0</v>
      </c>
      <c r="I1816" s="2"/>
      <c r="J1816" s="2">
        <v>0</v>
      </c>
    </row>
    <row r="1817" spans="1:10" x14ac:dyDescent="0.25">
      <c r="B1817" t="s">
        <v>509</v>
      </c>
      <c r="C1817" s="2">
        <v>-97513.25</v>
      </c>
      <c r="D1817" s="2">
        <v>-97513.25</v>
      </c>
      <c r="E1817" s="2"/>
      <c r="F1817" s="2">
        <v>-97513.25</v>
      </c>
      <c r="G1817" s="2"/>
      <c r="H1817" s="2">
        <v>-97513.25</v>
      </c>
      <c r="I1817" s="2"/>
      <c r="J1817" s="2">
        <v>-97513.25</v>
      </c>
    </row>
    <row r="1818" spans="1:10" x14ac:dyDescent="0.25">
      <c r="A1818" t="s">
        <v>2328</v>
      </c>
      <c r="C1818" s="2">
        <v>101055399.65000001</v>
      </c>
      <c r="D1818" s="2">
        <v>101055399.65000001</v>
      </c>
      <c r="E1818" s="2">
        <v>-5354.55</v>
      </c>
      <c r="F1818" s="2">
        <v>101050045.10000001</v>
      </c>
      <c r="G1818" s="2">
        <v>2724477.51</v>
      </c>
      <c r="H1818" s="2">
        <v>103774522.61000001</v>
      </c>
      <c r="I1818" s="2">
        <v>689383.68999999983</v>
      </c>
      <c r="J1818" s="2">
        <v>104463906.30000001</v>
      </c>
    </row>
    <row r="1819" spans="1:10" x14ac:dyDescent="0.25">
      <c r="A1819" t="s">
        <v>1384</v>
      </c>
      <c r="B1819" t="s">
        <v>9</v>
      </c>
      <c r="C1819" s="2">
        <v>1136.8700000000017</v>
      </c>
      <c r="D1819" s="2">
        <v>1136.8700000000017</v>
      </c>
      <c r="E1819" s="2">
        <v>0</v>
      </c>
      <c r="F1819" s="2">
        <v>1136.8700000000017</v>
      </c>
      <c r="G1819" s="2">
        <v>-1136.8800000000001</v>
      </c>
      <c r="H1819" s="2">
        <v>-9.9999999983992893E-3</v>
      </c>
      <c r="I1819" s="2">
        <v>0</v>
      </c>
      <c r="J1819" s="2">
        <v>-9.9999999983992893E-3</v>
      </c>
    </row>
    <row r="1820" spans="1:10" x14ac:dyDescent="0.25">
      <c r="B1820" t="s">
        <v>513</v>
      </c>
      <c r="C1820" s="2">
        <v>0</v>
      </c>
      <c r="D1820" s="2">
        <v>0</v>
      </c>
      <c r="E1820" s="2"/>
      <c r="F1820" s="2">
        <v>0</v>
      </c>
      <c r="G1820" s="2"/>
      <c r="H1820" s="2">
        <v>0</v>
      </c>
      <c r="I1820" s="2"/>
      <c r="J1820" s="2">
        <v>0</v>
      </c>
    </row>
    <row r="1821" spans="1:10" x14ac:dyDescent="0.25">
      <c r="B1821" t="s">
        <v>1356</v>
      </c>
      <c r="C1821" s="2">
        <v>6442499.379999999</v>
      </c>
      <c r="D1821" s="2">
        <v>6442499.379999999</v>
      </c>
      <c r="E1821" s="2"/>
      <c r="F1821" s="2">
        <v>6442499.379999999</v>
      </c>
      <c r="G1821" s="2">
        <v>10457.86</v>
      </c>
      <c r="H1821" s="2">
        <v>6452957.2399999993</v>
      </c>
      <c r="I1821" s="2">
        <v>15401.06</v>
      </c>
      <c r="J1821" s="2">
        <v>6468358.2999999989</v>
      </c>
    </row>
    <row r="1822" spans="1:10" x14ac:dyDescent="0.25">
      <c r="B1822" t="s">
        <v>1358</v>
      </c>
      <c r="C1822" s="2">
        <v>188846.19</v>
      </c>
      <c r="D1822" s="2">
        <v>188846.19</v>
      </c>
      <c r="E1822" s="2"/>
      <c r="F1822" s="2">
        <v>188846.19</v>
      </c>
      <c r="G1822" s="2"/>
      <c r="H1822" s="2">
        <v>188846.19</v>
      </c>
      <c r="I1822" s="2"/>
      <c r="J1822" s="2">
        <v>188846.19</v>
      </c>
    </row>
    <row r="1823" spans="1:10" x14ac:dyDescent="0.25">
      <c r="B1823" t="s">
        <v>21</v>
      </c>
      <c r="C1823" s="2">
        <v>2808155.65</v>
      </c>
      <c r="D1823" s="2">
        <v>2808155.65</v>
      </c>
      <c r="E1823" s="2"/>
      <c r="F1823" s="2">
        <v>2808155.65</v>
      </c>
      <c r="G1823" s="2"/>
      <c r="H1823" s="2">
        <v>2808155.65</v>
      </c>
      <c r="I1823" s="2">
        <v>152982.67000000001</v>
      </c>
      <c r="J1823" s="2">
        <v>2961138.32</v>
      </c>
    </row>
    <row r="1824" spans="1:10" x14ac:dyDescent="0.25">
      <c r="B1824" t="s">
        <v>1359</v>
      </c>
      <c r="C1824" s="2">
        <v>30640.32</v>
      </c>
      <c r="D1824" s="2">
        <v>30640.32</v>
      </c>
      <c r="E1824" s="2">
        <v>-30640.32</v>
      </c>
      <c r="F1824" s="2">
        <v>0</v>
      </c>
      <c r="G1824" s="2"/>
      <c r="H1824" s="2">
        <v>0</v>
      </c>
      <c r="I1824" s="2"/>
      <c r="J1824" s="2">
        <v>0</v>
      </c>
    </row>
    <row r="1825" spans="1:10" x14ac:dyDescent="0.25">
      <c r="B1825" t="s">
        <v>1385</v>
      </c>
      <c r="C1825" s="2">
        <v>0</v>
      </c>
      <c r="D1825" s="2">
        <v>0</v>
      </c>
      <c r="E1825" s="2"/>
      <c r="F1825" s="2">
        <v>0</v>
      </c>
      <c r="G1825" s="2"/>
      <c r="H1825" s="2">
        <v>0</v>
      </c>
      <c r="I1825" s="2"/>
      <c r="J1825" s="2">
        <v>0</v>
      </c>
    </row>
    <row r="1826" spans="1:10" x14ac:dyDescent="0.25">
      <c r="B1826" t="s">
        <v>1360</v>
      </c>
      <c r="C1826" s="2">
        <v>558000</v>
      </c>
      <c r="D1826" s="2">
        <v>558000</v>
      </c>
      <c r="E1826" s="2"/>
      <c r="F1826" s="2">
        <v>558000</v>
      </c>
      <c r="G1826" s="2"/>
      <c r="H1826" s="2">
        <v>558000</v>
      </c>
      <c r="I1826" s="2"/>
      <c r="J1826" s="2">
        <v>558000</v>
      </c>
    </row>
    <row r="1827" spans="1:10" x14ac:dyDescent="0.25">
      <c r="B1827" t="s">
        <v>82</v>
      </c>
      <c r="C1827" s="2">
        <v>16834.97</v>
      </c>
      <c r="D1827" s="2">
        <v>16834.97</v>
      </c>
      <c r="E1827" s="2"/>
      <c r="F1827" s="2">
        <v>16834.97</v>
      </c>
      <c r="G1827" s="2"/>
      <c r="H1827" s="2">
        <v>16834.97</v>
      </c>
      <c r="I1827" s="2">
        <v>-16834.97</v>
      </c>
      <c r="J1827" s="2">
        <v>0</v>
      </c>
    </row>
    <row r="1828" spans="1:10" x14ac:dyDescent="0.25">
      <c r="B1828" t="s">
        <v>1361</v>
      </c>
      <c r="C1828" s="2">
        <v>0</v>
      </c>
      <c r="D1828" s="2">
        <v>0</v>
      </c>
      <c r="E1828" s="2"/>
      <c r="F1828" s="2">
        <v>0</v>
      </c>
      <c r="G1828" s="2"/>
      <c r="H1828" s="2">
        <v>0</v>
      </c>
      <c r="I1828" s="2"/>
      <c r="J1828" s="2">
        <v>0</v>
      </c>
    </row>
    <row r="1829" spans="1:10" x14ac:dyDescent="0.25">
      <c r="B1829" t="s">
        <v>1363</v>
      </c>
      <c r="C1829" s="2">
        <v>0</v>
      </c>
      <c r="D1829" s="2">
        <v>0</v>
      </c>
      <c r="E1829" s="2"/>
      <c r="F1829" s="2">
        <v>0</v>
      </c>
      <c r="G1829" s="2"/>
      <c r="H1829" s="2">
        <v>0</v>
      </c>
      <c r="I1829" s="2"/>
      <c r="J1829" s="2">
        <v>0</v>
      </c>
    </row>
    <row r="1830" spans="1:10" x14ac:dyDescent="0.25">
      <c r="B1830" t="s">
        <v>1365</v>
      </c>
      <c r="C1830" s="2">
        <v>5145.45</v>
      </c>
      <c r="D1830" s="2">
        <v>5145.45</v>
      </c>
      <c r="E1830" s="2"/>
      <c r="F1830" s="2">
        <v>5145.45</v>
      </c>
      <c r="G1830" s="2"/>
      <c r="H1830" s="2">
        <v>5145.45</v>
      </c>
      <c r="I1830" s="2">
        <v>-0.04</v>
      </c>
      <c r="J1830" s="2">
        <v>5145.41</v>
      </c>
    </row>
    <row r="1831" spans="1:10" x14ac:dyDescent="0.25">
      <c r="B1831" t="s">
        <v>1367</v>
      </c>
      <c r="C1831" s="2">
        <v>80607.87</v>
      </c>
      <c r="D1831" s="2">
        <v>80607.87</v>
      </c>
      <c r="E1831" s="2"/>
      <c r="F1831" s="2">
        <v>80607.87</v>
      </c>
      <c r="G1831" s="2"/>
      <c r="H1831" s="2">
        <v>80607.87</v>
      </c>
      <c r="I1831" s="2"/>
      <c r="J1831" s="2">
        <v>80607.87</v>
      </c>
    </row>
    <row r="1832" spans="1:10" x14ac:dyDescent="0.25">
      <c r="B1832" t="s">
        <v>1369</v>
      </c>
      <c r="C1832" s="2">
        <v>1935.78</v>
      </c>
      <c r="D1832" s="2">
        <v>1935.78</v>
      </c>
      <c r="E1832" s="2"/>
      <c r="F1832" s="2">
        <v>1935.78</v>
      </c>
      <c r="G1832" s="2"/>
      <c r="H1832" s="2">
        <v>1935.78</v>
      </c>
      <c r="I1832" s="2"/>
      <c r="J1832" s="2">
        <v>1935.78</v>
      </c>
    </row>
    <row r="1833" spans="1:10" x14ac:dyDescent="0.25">
      <c r="B1833" t="s">
        <v>1371</v>
      </c>
      <c r="C1833" s="2">
        <v>1922.55</v>
      </c>
      <c r="D1833" s="2">
        <v>1922.55</v>
      </c>
      <c r="E1833" s="2"/>
      <c r="F1833" s="2">
        <v>1922.55</v>
      </c>
      <c r="G1833" s="2"/>
      <c r="H1833" s="2">
        <v>1922.55</v>
      </c>
      <c r="I1833" s="2"/>
      <c r="J1833" s="2">
        <v>1922.55</v>
      </c>
    </row>
    <row r="1834" spans="1:10" x14ac:dyDescent="0.25">
      <c r="B1834" t="s">
        <v>1380</v>
      </c>
      <c r="C1834" s="2">
        <v>178861.82</v>
      </c>
      <c r="D1834" s="2">
        <v>178861.82</v>
      </c>
      <c r="E1834" s="2"/>
      <c r="F1834" s="2">
        <v>178861.82</v>
      </c>
      <c r="G1834" s="2"/>
      <c r="H1834" s="2">
        <v>178861.82</v>
      </c>
      <c r="I1834" s="2"/>
      <c r="J1834" s="2">
        <v>178861.82</v>
      </c>
    </row>
    <row r="1835" spans="1:10" x14ac:dyDescent="0.25">
      <c r="B1835" t="s">
        <v>1373</v>
      </c>
      <c r="C1835" s="2">
        <v>364.94</v>
      </c>
      <c r="D1835" s="2">
        <v>364.94</v>
      </c>
      <c r="E1835" s="2"/>
      <c r="F1835" s="2">
        <v>364.94</v>
      </c>
      <c r="G1835" s="2"/>
      <c r="H1835" s="2">
        <v>364.94</v>
      </c>
      <c r="I1835" s="2"/>
      <c r="J1835" s="2">
        <v>364.94</v>
      </c>
    </row>
    <row r="1836" spans="1:10" x14ac:dyDescent="0.25">
      <c r="B1836" t="s">
        <v>492</v>
      </c>
      <c r="C1836" s="2">
        <v>0</v>
      </c>
      <c r="D1836" s="2">
        <v>0</v>
      </c>
      <c r="E1836" s="2"/>
      <c r="F1836" s="2">
        <v>0</v>
      </c>
      <c r="G1836" s="2"/>
      <c r="H1836" s="2">
        <v>0</v>
      </c>
      <c r="I1836" s="2"/>
      <c r="J1836" s="2">
        <v>0</v>
      </c>
    </row>
    <row r="1837" spans="1:10" x14ac:dyDescent="0.25">
      <c r="B1837" t="s">
        <v>507</v>
      </c>
      <c r="C1837" s="2">
        <v>-0.01</v>
      </c>
      <c r="D1837" s="2">
        <v>-0.01</v>
      </c>
      <c r="E1837" s="2"/>
      <c r="F1837" s="2">
        <v>-0.01</v>
      </c>
      <c r="G1837" s="2"/>
      <c r="H1837" s="2">
        <v>-0.01</v>
      </c>
      <c r="I1837" s="2"/>
      <c r="J1837" s="2">
        <v>-0.01</v>
      </c>
    </row>
    <row r="1838" spans="1:10" x14ac:dyDescent="0.25">
      <c r="B1838" t="s">
        <v>509</v>
      </c>
      <c r="C1838" s="2">
        <v>-558000.63</v>
      </c>
      <c r="D1838" s="2">
        <v>-558000.63</v>
      </c>
      <c r="E1838" s="2"/>
      <c r="F1838" s="2">
        <v>-558000.63</v>
      </c>
      <c r="G1838" s="2"/>
      <c r="H1838" s="2">
        <v>-558000.63</v>
      </c>
      <c r="I1838" s="2"/>
      <c r="J1838" s="2">
        <v>-558000.63</v>
      </c>
    </row>
    <row r="1839" spans="1:10" x14ac:dyDescent="0.25">
      <c r="A1839" t="s">
        <v>2329</v>
      </c>
      <c r="C1839" s="2">
        <v>9756951.1499999985</v>
      </c>
      <c r="D1839" s="2">
        <v>9756951.1499999985</v>
      </c>
      <c r="E1839" s="2">
        <v>-30640.32</v>
      </c>
      <c r="F1839" s="2">
        <v>9726310.8299999982</v>
      </c>
      <c r="G1839" s="2">
        <v>9320.98</v>
      </c>
      <c r="H1839" s="2">
        <v>9735631.8099999987</v>
      </c>
      <c r="I1839" s="2">
        <v>151548.72</v>
      </c>
      <c r="J1839" s="2">
        <v>9887180.5299999993</v>
      </c>
    </row>
    <row r="1840" spans="1:10" x14ac:dyDescent="0.25">
      <c r="A1840" t="s">
        <v>1386</v>
      </c>
      <c r="B1840" t="s">
        <v>9</v>
      </c>
      <c r="C1840" s="2">
        <v>125340.92999999998</v>
      </c>
      <c r="D1840" s="2">
        <v>125340.92999999998</v>
      </c>
      <c r="E1840" s="2"/>
      <c r="F1840" s="2">
        <v>125340.92999999998</v>
      </c>
      <c r="G1840" s="2">
        <v>3793.06</v>
      </c>
      <c r="H1840" s="2">
        <v>129133.98999999998</v>
      </c>
      <c r="I1840" s="2">
        <v>3452.2</v>
      </c>
      <c r="J1840" s="2">
        <v>132586.18999999997</v>
      </c>
    </row>
    <row r="1841" spans="1:10" x14ac:dyDescent="0.25">
      <c r="B1841" t="s">
        <v>513</v>
      </c>
      <c r="C1841" s="2">
        <v>0</v>
      </c>
      <c r="D1841" s="2">
        <v>0</v>
      </c>
      <c r="E1841" s="2"/>
      <c r="F1841" s="2">
        <v>0</v>
      </c>
      <c r="G1841" s="2"/>
      <c r="H1841" s="2">
        <v>0</v>
      </c>
      <c r="I1841" s="2"/>
      <c r="J1841" s="2">
        <v>0</v>
      </c>
    </row>
    <row r="1842" spans="1:10" x14ac:dyDescent="0.25">
      <c r="B1842" t="s">
        <v>21</v>
      </c>
      <c r="C1842" s="2">
        <v>0</v>
      </c>
      <c r="D1842" s="2">
        <v>0</v>
      </c>
      <c r="E1842" s="2"/>
      <c r="F1842" s="2">
        <v>0</v>
      </c>
      <c r="G1842" s="2"/>
      <c r="H1842" s="2">
        <v>0</v>
      </c>
      <c r="I1842" s="2"/>
      <c r="J1842" s="2">
        <v>0</v>
      </c>
    </row>
    <row r="1843" spans="1:10" x14ac:dyDescent="0.25">
      <c r="B1843" t="s">
        <v>82</v>
      </c>
      <c r="C1843" s="2">
        <v>4200.05</v>
      </c>
      <c r="D1843" s="2">
        <v>4200.05</v>
      </c>
      <c r="E1843" s="2"/>
      <c r="F1843" s="2">
        <v>4200.05</v>
      </c>
      <c r="G1843" s="2"/>
      <c r="H1843" s="2">
        <v>4200.05</v>
      </c>
      <c r="I1843" s="2">
        <v>-4200.05</v>
      </c>
      <c r="J1843" s="2">
        <v>0</v>
      </c>
    </row>
    <row r="1844" spans="1:10" x14ac:dyDescent="0.25">
      <c r="B1844" t="s">
        <v>1361</v>
      </c>
      <c r="C1844" s="2">
        <v>0</v>
      </c>
      <c r="D1844" s="2">
        <v>0</v>
      </c>
      <c r="E1844" s="2"/>
      <c r="F1844" s="2">
        <v>0</v>
      </c>
      <c r="G1844" s="2"/>
      <c r="H1844" s="2">
        <v>0</v>
      </c>
      <c r="I1844" s="2"/>
      <c r="J1844" s="2">
        <v>0</v>
      </c>
    </row>
    <row r="1845" spans="1:10" x14ac:dyDescent="0.25">
      <c r="B1845" t="s">
        <v>1363</v>
      </c>
      <c r="C1845" s="2">
        <v>0</v>
      </c>
      <c r="D1845" s="2">
        <v>0</v>
      </c>
      <c r="E1845" s="2"/>
      <c r="F1845" s="2">
        <v>0</v>
      </c>
      <c r="G1845" s="2"/>
      <c r="H1845" s="2">
        <v>0</v>
      </c>
      <c r="I1845" s="2"/>
      <c r="J1845" s="2">
        <v>0</v>
      </c>
    </row>
    <row r="1846" spans="1:10" x14ac:dyDescent="0.25">
      <c r="B1846" t="s">
        <v>1365</v>
      </c>
      <c r="C1846" s="2">
        <v>3069.86</v>
      </c>
      <c r="D1846" s="2">
        <v>3069.86</v>
      </c>
      <c r="E1846" s="2"/>
      <c r="F1846" s="2">
        <v>3069.86</v>
      </c>
      <c r="G1846" s="2"/>
      <c r="H1846" s="2">
        <v>3069.86</v>
      </c>
      <c r="I1846" s="2"/>
      <c r="J1846" s="2">
        <v>3069.86</v>
      </c>
    </row>
    <row r="1847" spans="1:10" x14ac:dyDescent="0.25">
      <c r="B1847" t="s">
        <v>1367</v>
      </c>
      <c r="C1847" s="2">
        <v>185.84</v>
      </c>
      <c r="D1847" s="2">
        <v>185.84</v>
      </c>
      <c r="E1847" s="2"/>
      <c r="F1847" s="2">
        <v>185.84</v>
      </c>
      <c r="G1847" s="2"/>
      <c r="H1847" s="2">
        <v>185.84</v>
      </c>
      <c r="I1847" s="2"/>
      <c r="J1847" s="2">
        <v>185.84</v>
      </c>
    </row>
    <row r="1848" spans="1:10" x14ac:dyDescent="0.25">
      <c r="B1848" t="s">
        <v>1369</v>
      </c>
      <c r="C1848" s="2">
        <v>312.62</v>
      </c>
      <c r="D1848" s="2">
        <v>312.62</v>
      </c>
      <c r="E1848" s="2"/>
      <c r="F1848" s="2">
        <v>312.62</v>
      </c>
      <c r="G1848" s="2"/>
      <c r="H1848" s="2">
        <v>312.62</v>
      </c>
      <c r="I1848" s="2"/>
      <c r="J1848" s="2">
        <v>312.62</v>
      </c>
    </row>
    <row r="1849" spans="1:10" x14ac:dyDescent="0.25">
      <c r="A1849" t="s">
        <v>2330</v>
      </c>
      <c r="C1849" s="2">
        <v>133109.29999999996</v>
      </c>
      <c r="D1849" s="2">
        <v>133109.29999999996</v>
      </c>
      <c r="E1849" s="2"/>
      <c r="F1849" s="2">
        <v>133109.29999999996</v>
      </c>
      <c r="G1849" s="2">
        <v>3793.06</v>
      </c>
      <c r="H1849" s="2">
        <v>136902.35999999996</v>
      </c>
      <c r="I1849" s="2">
        <v>-747.85000000000036</v>
      </c>
      <c r="J1849" s="2">
        <v>136154.50999999995</v>
      </c>
    </row>
    <row r="1850" spans="1:10" x14ac:dyDescent="0.25">
      <c r="A1850" t="s">
        <v>1388</v>
      </c>
      <c r="B1850" t="s">
        <v>9</v>
      </c>
      <c r="C1850" s="2">
        <v>38754.69</v>
      </c>
      <c r="D1850" s="2">
        <v>38754.69</v>
      </c>
      <c r="E1850" s="2"/>
      <c r="F1850" s="2">
        <v>38754.69</v>
      </c>
      <c r="G1850" s="2">
        <v>-38754.69</v>
      </c>
      <c r="H1850" s="2">
        <v>0</v>
      </c>
      <c r="I1850" s="2">
        <v>0</v>
      </c>
      <c r="J1850" s="2">
        <v>0</v>
      </c>
    </row>
    <row r="1851" spans="1:10" x14ac:dyDescent="0.25">
      <c r="B1851" t="s">
        <v>513</v>
      </c>
      <c r="C1851" s="2">
        <v>0</v>
      </c>
      <c r="D1851" s="2">
        <v>0</v>
      </c>
      <c r="E1851" s="2"/>
      <c r="F1851" s="2">
        <v>0</v>
      </c>
      <c r="G1851" s="2"/>
      <c r="H1851" s="2">
        <v>0</v>
      </c>
      <c r="I1851" s="2"/>
      <c r="J1851" s="2">
        <v>0</v>
      </c>
    </row>
    <row r="1852" spans="1:10" x14ac:dyDescent="0.25">
      <c r="B1852" t="s">
        <v>1356</v>
      </c>
      <c r="C1852" s="2">
        <v>8454205.5500000026</v>
      </c>
      <c r="D1852" s="2">
        <v>8454205.5500000026</v>
      </c>
      <c r="E1852" s="2"/>
      <c r="F1852" s="2">
        <v>8454205.5500000026</v>
      </c>
      <c r="G1852" s="2">
        <v>261871.6</v>
      </c>
      <c r="H1852" s="2">
        <v>8716077.1500000022</v>
      </c>
      <c r="I1852" s="2">
        <v>261920.24</v>
      </c>
      <c r="J1852" s="2">
        <v>8977997.3900000025</v>
      </c>
    </row>
    <row r="1853" spans="1:10" x14ac:dyDescent="0.25">
      <c r="B1853" t="s">
        <v>1358</v>
      </c>
      <c r="C1853" s="2">
        <v>61012.85</v>
      </c>
      <c r="D1853" s="2">
        <v>61012.85</v>
      </c>
      <c r="E1853" s="2"/>
      <c r="F1853" s="2">
        <v>61012.85</v>
      </c>
      <c r="G1853" s="2"/>
      <c r="H1853" s="2">
        <v>61012.85</v>
      </c>
      <c r="I1853" s="2"/>
      <c r="J1853" s="2">
        <v>61012.85</v>
      </c>
    </row>
    <row r="1854" spans="1:10" x14ac:dyDescent="0.25">
      <c r="B1854" t="s">
        <v>21</v>
      </c>
      <c r="C1854" s="2">
        <v>1553525.1399999997</v>
      </c>
      <c r="D1854" s="2">
        <v>1553525.1399999997</v>
      </c>
      <c r="E1854" s="2"/>
      <c r="F1854" s="2">
        <v>1553525.1399999997</v>
      </c>
      <c r="G1854" s="2"/>
      <c r="H1854" s="2">
        <v>1553525.1399999997</v>
      </c>
      <c r="I1854" s="2">
        <v>-87662.73</v>
      </c>
      <c r="J1854" s="2">
        <v>1465862.4099999997</v>
      </c>
    </row>
    <row r="1855" spans="1:10" x14ac:dyDescent="0.25">
      <c r="B1855" t="s">
        <v>1359</v>
      </c>
      <c r="C1855" s="2">
        <v>0</v>
      </c>
      <c r="D1855" s="2">
        <v>0</v>
      </c>
      <c r="E1855" s="2"/>
      <c r="F1855" s="2">
        <v>0</v>
      </c>
      <c r="G1855" s="2"/>
      <c r="H1855" s="2">
        <v>0</v>
      </c>
      <c r="I1855" s="2"/>
      <c r="J1855" s="2">
        <v>0</v>
      </c>
    </row>
    <row r="1856" spans="1:10" x14ac:dyDescent="0.25">
      <c r="B1856" t="s">
        <v>1360</v>
      </c>
      <c r="C1856" s="2">
        <v>0</v>
      </c>
      <c r="D1856" s="2">
        <v>0</v>
      </c>
      <c r="E1856" s="2"/>
      <c r="F1856" s="2">
        <v>0</v>
      </c>
      <c r="G1856" s="2"/>
      <c r="H1856" s="2">
        <v>0</v>
      </c>
      <c r="I1856" s="2"/>
      <c r="J1856" s="2">
        <v>0</v>
      </c>
    </row>
    <row r="1857" spans="1:10" x14ac:dyDescent="0.25">
      <c r="B1857" t="s">
        <v>82</v>
      </c>
      <c r="C1857" s="2">
        <v>548959.64</v>
      </c>
      <c r="D1857" s="2">
        <v>548959.64</v>
      </c>
      <c r="E1857" s="2"/>
      <c r="F1857" s="2">
        <v>548959.64</v>
      </c>
      <c r="G1857" s="2"/>
      <c r="H1857" s="2">
        <v>548959.64</v>
      </c>
      <c r="I1857" s="2">
        <v>-548959.64</v>
      </c>
      <c r="J1857" s="2">
        <v>0</v>
      </c>
    </row>
    <row r="1858" spans="1:10" x14ac:dyDescent="0.25">
      <c r="B1858" t="s">
        <v>1361</v>
      </c>
      <c r="C1858" s="2">
        <v>0</v>
      </c>
      <c r="D1858" s="2">
        <v>0</v>
      </c>
      <c r="E1858" s="2"/>
      <c r="F1858" s="2">
        <v>0</v>
      </c>
      <c r="G1858" s="2"/>
      <c r="H1858" s="2">
        <v>0</v>
      </c>
      <c r="I1858" s="2"/>
      <c r="J1858" s="2">
        <v>0</v>
      </c>
    </row>
    <row r="1859" spans="1:10" x14ac:dyDescent="0.25">
      <c r="B1859" t="s">
        <v>1363</v>
      </c>
      <c r="C1859" s="2">
        <v>0</v>
      </c>
      <c r="D1859" s="2">
        <v>0</v>
      </c>
      <c r="E1859" s="2"/>
      <c r="F1859" s="2">
        <v>0</v>
      </c>
      <c r="G1859" s="2"/>
      <c r="H1859" s="2">
        <v>0</v>
      </c>
      <c r="I1859" s="2"/>
      <c r="J1859" s="2">
        <v>0</v>
      </c>
    </row>
    <row r="1860" spans="1:10" x14ac:dyDescent="0.25">
      <c r="B1860" t="s">
        <v>1365</v>
      </c>
      <c r="C1860" s="2">
        <v>19.18</v>
      </c>
      <c r="D1860" s="2">
        <v>19.18</v>
      </c>
      <c r="E1860" s="2"/>
      <c r="F1860" s="2">
        <v>19.18</v>
      </c>
      <c r="G1860" s="2"/>
      <c r="H1860" s="2">
        <v>19.18</v>
      </c>
      <c r="I1860" s="2">
        <v>-0.05</v>
      </c>
      <c r="J1860" s="2">
        <v>19.13</v>
      </c>
    </row>
    <row r="1861" spans="1:10" x14ac:dyDescent="0.25">
      <c r="B1861" t="s">
        <v>1367</v>
      </c>
      <c r="C1861" s="2">
        <v>11994.87</v>
      </c>
      <c r="D1861" s="2">
        <v>11994.87</v>
      </c>
      <c r="E1861" s="2"/>
      <c r="F1861" s="2">
        <v>11994.87</v>
      </c>
      <c r="G1861" s="2"/>
      <c r="H1861" s="2">
        <v>11994.87</v>
      </c>
      <c r="I1861" s="2"/>
      <c r="J1861" s="2">
        <v>11994.87</v>
      </c>
    </row>
    <row r="1862" spans="1:10" x14ac:dyDescent="0.25">
      <c r="B1862" t="s">
        <v>1369</v>
      </c>
      <c r="C1862" s="2">
        <v>1278.94</v>
      </c>
      <c r="D1862" s="2">
        <v>1278.94</v>
      </c>
      <c r="E1862" s="2"/>
      <c r="F1862" s="2">
        <v>1278.94</v>
      </c>
      <c r="G1862" s="2"/>
      <c r="H1862" s="2">
        <v>1278.94</v>
      </c>
      <c r="I1862" s="2"/>
      <c r="J1862" s="2">
        <v>1278.94</v>
      </c>
    </row>
    <row r="1863" spans="1:10" x14ac:dyDescent="0.25">
      <c r="B1863" t="s">
        <v>492</v>
      </c>
      <c r="C1863" s="2">
        <v>0</v>
      </c>
      <c r="D1863" s="2">
        <v>0</v>
      </c>
      <c r="E1863" s="2"/>
      <c r="F1863" s="2">
        <v>0</v>
      </c>
      <c r="G1863" s="2"/>
      <c r="H1863" s="2">
        <v>0</v>
      </c>
      <c r="I1863" s="2"/>
      <c r="J1863" s="2">
        <v>0</v>
      </c>
    </row>
    <row r="1864" spans="1:10" x14ac:dyDescent="0.25">
      <c r="A1864" t="s">
        <v>2331</v>
      </c>
      <c r="C1864" s="2">
        <v>10669750.859999999</v>
      </c>
      <c r="D1864" s="2">
        <v>10669750.859999999</v>
      </c>
      <c r="E1864" s="2"/>
      <c r="F1864" s="2">
        <v>10669750.859999999</v>
      </c>
      <c r="G1864" s="2">
        <v>223116.91</v>
      </c>
      <c r="H1864" s="2">
        <v>10892867.77</v>
      </c>
      <c r="I1864" s="2">
        <v>-374702.18</v>
      </c>
      <c r="J1864" s="2">
        <v>10518165.59</v>
      </c>
    </row>
    <row r="1865" spans="1:10" x14ac:dyDescent="0.25">
      <c r="A1865" t="s">
        <v>1389</v>
      </c>
      <c r="B1865" t="s">
        <v>9</v>
      </c>
      <c r="C1865" s="2">
        <v>18911.46</v>
      </c>
      <c r="D1865" s="2">
        <v>18911.46</v>
      </c>
      <c r="E1865" s="2">
        <v>0</v>
      </c>
      <c r="F1865" s="2">
        <v>18911.46</v>
      </c>
      <c r="G1865" s="2">
        <v>-18911.46</v>
      </c>
      <c r="H1865" s="2">
        <v>0</v>
      </c>
      <c r="I1865" s="2">
        <v>0</v>
      </c>
      <c r="J1865" s="2">
        <v>0</v>
      </c>
    </row>
    <row r="1866" spans="1:10" x14ac:dyDescent="0.25">
      <c r="B1866" t="s">
        <v>513</v>
      </c>
      <c r="C1866" s="2">
        <v>0</v>
      </c>
      <c r="D1866" s="2">
        <v>0</v>
      </c>
      <c r="E1866" s="2"/>
      <c r="F1866" s="2">
        <v>0</v>
      </c>
      <c r="G1866" s="2"/>
      <c r="H1866" s="2">
        <v>0</v>
      </c>
      <c r="I1866" s="2"/>
      <c r="J1866" s="2">
        <v>0</v>
      </c>
    </row>
    <row r="1867" spans="1:10" x14ac:dyDescent="0.25">
      <c r="B1867" t="s">
        <v>1356</v>
      </c>
      <c r="C1867" s="2">
        <v>19487441.740000002</v>
      </c>
      <c r="D1867" s="2">
        <v>19487441.740000002</v>
      </c>
      <c r="E1867" s="2">
        <v>10486.08</v>
      </c>
      <c r="F1867" s="2">
        <v>19497927.82</v>
      </c>
      <c r="G1867" s="2">
        <v>130525.06</v>
      </c>
      <c r="H1867" s="2">
        <v>19628452.879999999</v>
      </c>
      <c r="I1867" s="2">
        <v>37707.57</v>
      </c>
      <c r="J1867" s="2">
        <v>19666160.449999999</v>
      </c>
    </row>
    <row r="1868" spans="1:10" x14ac:dyDescent="0.25">
      <c r="B1868" t="s">
        <v>1358</v>
      </c>
      <c r="C1868" s="2">
        <v>295690.94</v>
      </c>
      <c r="D1868" s="2">
        <v>295690.94</v>
      </c>
      <c r="E1868" s="2"/>
      <c r="F1868" s="2">
        <v>295690.94</v>
      </c>
      <c r="G1868" s="2"/>
      <c r="H1868" s="2">
        <v>295690.94</v>
      </c>
      <c r="I1868" s="2"/>
      <c r="J1868" s="2">
        <v>295690.94</v>
      </c>
    </row>
    <row r="1869" spans="1:10" x14ac:dyDescent="0.25">
      <c r="B1869" t="s">
        <v>21</v>
      </c>
      <c r="C1869" s="2">
        <v>4792578.419999999</v>
      </c>
      <c r="D1869" s="2">
        <v>4792578.419999999</v>
      </c>
      <c r="E1869" s="2"/>
      <c r="F1869" s="2">
        <v>4792578.419999999</v>
      </c>
      <c r="G1869" s="2"/>
      <c r="H1869" s="2">
        <v>4792578.419999999</v>
      </c>
      <c r="I1869" s="2">
        <v>295025.75</v>
      </c>
      <c r="J1869" s="2">
        <v>5087604.169999999</v>
      </c>
    </row>
    <row r="1870" spans="1:10" x14ac:dyDescent="0.25">
      <c r="B1870" t="s">
        <v>1359</v>
      </c>
      <c r="C1870" s="2">
        <v>63866.1</v>
      </c>
      <c r="D1870" s="2">
        <v>63866.1</v>
      </c>
      <c r="E1870" s="2">
        <v>-63866.1</v>
      </c>
      <c r="F1870" s="2">
        <v>0</v>
      </c>
      <c r="G1870" s="2"/>
      <c r="H1870" s="2">
        <v>0</v>
      </c>
      <c r="I1870" s="2"/>
      <c r="J1870" s="2">
        <v>0</v>
      </c>
    </row>
    <row r="1871" spans="1:10" x14ac:dyDescent="0.25">
      <c r="B1871" t="s">
        <v>1360</v>
      </c>
      <c r="C1871" s="2">
        <v>1163084.83</v>
      </c>
      <c r="D1871" s="2">
        <v>1163084.83</v>
      </c>
      <c r="E1871" s="2">
        <v>-10486.08</v>
      </c>
      <c r="F1871" s="2">
        <v>1152598.75</v>
      </c>
      <c r="G1871" s="2"/>
      <c r="H1871" s="2">
        <v>1152598.75</v>
      </c>
      <c r="I1871" s="2"/>
      <c r="J1871" s="2">
        <v>1152598.75</v>
      </c>
    </row>
    <row r="1872" spans="1:10" x14ac:dyDescent="0.25">
      <c r="B1872" t="s">
        <v>82</v>
      </c>
      <c r="C1872" s="2">
        <v>222160.24</v>
      </c>
      <c r="D1872" s="2">
        <v>222160.24</v>
      </c>
      <c r="E1872" s="2"/>
      <c r="F1872" s="2">
        <v>222160.24</v>
      </c>
      <c r="G1872" s="2"/>
      <c r="H1872" s="2">
        <v>222160.24</v>
      </c>
      <c r="I1872" s="2">
        <v>-222160.24</v>
      </c>
      <c r="J1872" s="2">
        <v>0</v>
      </c>
    </row>
    <row r="1873" spans="1:10" x14ac:dyDescent="0.25">
      <c r="B1873" t="s">
        <v>1361</v>
      </c>
      <c r="C1873" s="2">
        <v>0</v>
      </c>
      <c r="D1873" s="2">
        <v>0</v>
      </c>
      <c r="E1873" s="2"/>
      <c r="F1873" s="2">
        <v>0</v>
      </c>
      <c r="G1873" s="2"/>
      <c r="H1873" s="2">
        <v>0</v>
      </c>
      <c r="I1873" s="2"/>
      <c r="J1873" s="2">
        <v>0</v>
      </c>
    </row>
    <row r="1874" spans="1:10" x14ac:dyDescent="0.25">
      <c r="B1874" t="s">
        <v>1363</v>
      </c>
      <c r="C1874" s="2">
        <v>0</v>
      </c>
      <c r="D1874" s="2">
        <v>0</v>
      </c>
      <c r="E1874" s="2"/>
      <c r="F1874" s="2">
        <v>0</v>
      </c>
      <c r="G1874" s="2"/>
      <c r="H1874" s="2">
        <v>0</v>
      </c>
      <c r="I1874" s="2"/>
      <c r="J1874" s="2">
        <v>0</v>
      </c>
    </row>
    <row r="1875" spans="1:10" x14ac:dyDescent="0.25">
      <c r="B1875" t="s">
        <v>1365</v>
      </c>
      <c r="C1875" s="2">
        <v>192839.94</v>
      </c>
      <c r="D1875" s="2">
        <v>192839.94</v>
      </c>
      <c r="E1875" s="2"/>
      <c r="F1875" s="2">
        <v>192839.94</v>
      </c>
      <c r="G1875" s="2"/>
      <c r="H1875" s="2">
        <v>192839.94</v>
      </c>
      <c r="I1875" s="2">
        <v>-0.09</v>
      </c>
      <c r="J1875" s="2">
        <v>192839.85</v>
      </c>
    </row>
    <row r="1876" spans="1:10" x14ac:dyDescent="0.25">
      <c r="B1876" t="s">
        <v>1367</v>
      </c>
      <c r="C1876" s="2">
        <v>288025.7</v>
      </c>
      <c r="D1876" s="2">
        <v>288025.7</v>
      </c>
      <c r="E1876" s="2"/>
      <c r="F1876" s="2">
        <v>288025.7</v>
      </c>
      <c r="G1876" s="2"/>
      <c r="H1876" s="2">
        <v>288025.7</v>
      </c>
      <c r="I1876" s="2"/>
      <c r="J1876" s="2">
        <v>288025.7</v>
      </c>
    </row>
    <row r="1877" spans="1:10" x14ac:dyDescent="0.25">
      <c r="B1877" t="s">
        <v>1369</v>
      </c>
      <c r="C1877" s="2">
        <v>6292.64</v>
      </c>
      <c r="D1877" s="2">
        <v>6292.64</v>
      </c>
      <c r="E1877" s="2"/>
      <c r="F1877" s="2">
        <v>6292.64</v>
      </c>
      <c r="G1877" s="2"/>
      <c r="H1877" s="2">
        <v>6292.64</v>
      </c>
      <c r="I1877" s="2"/>
      <c r="J1877" s="2">
        <v>6292.64</v>
      </c>
    </row>
    <row r="1878" spans="1:10" x14ac:dyDescent="0.25">
      <c r="B1878" t="s">
        <v>1371</v>
      </c>
      <c r="C1878" s="2">
        <v>51496.55</v>
      </c>
      <c r="D1878" s="2">
        <v>51496.55</v>
      </c>
      <c r="E1878" s="2"/>
      <c r="F1878" s="2">
        <v>51496.55</v>
      </c>
      <c r="G1878" s="2"/>
      <c r="H1878" s="2">
        <v>51496.55</v>
      </c>
      <c r="I1878" s="2"/>
      <c r="J1878" s="2">
        <v>51496.55</v>
      </c>
    </row>
    <row r="1879" spans="1:10" x14ac:dyDescent="0.25">
      <c r="B1879" t="s">
        <v>1373</v>
      </c>
      <c r="C1879" s="2">
        <v>3180.25</v>
      </c>
      <c r="D1879" s="2">
        <v>3180.25</v>
      </c>
      <c r="E1879" s="2"/>
      <c r="F1879" s="2">
        <v>3180.25</v>
      </c>
      <c r="G1879" s="2"/>
      <c r="H1879" s="2">
        <v>3180.25</v>
      </c>
      <c r="I1879" s="2"/>
      <c r="J1879" s="2">
        <v>3180.25</v>
      </c>
    </row>
    <row r="1880" spans="1:10" x14ac:dyDescent="0.25">
      <c r="B1880" t="s">
        <v>492</v>
      </c>
      <c r="C1880" s="2">
        <v>0</v>
      </c>
      <c r="D1880" s="2">
        <v>0</v>
      </c>
      <c r="E1880" s="2"/>
      <c r="F1880" s="2">
        <v>0</v>
      </c>
      <c r="G1880" s="2"/>
      <c r="H1880" s="2">
        <v>0</v>
      </c>
      <c r="I1880" s="2"/>
      <c r="J1880" s="2">
        <v>0</v>
      </c>
    </row>
    <row r="1881" spans="1:10" x14ac:dyDescent="0.25">
      <c r="B1881" t="s">
        <v>509</v>
      </c>
      <c r="C1881" s="2">
        <v>-1152598.81</v>
      </c>
      <c r="D1881" s="2">
        <v>-1152598.81</v>
      </c>
      <c r="E1881" s="2"/>
      <c r="F1881" s="2">
        <v>-1152598.81</v>
      </c>
      <c r="G1881" s="2"/>
      <c r="H1881" s="2">
        <v>-1152598.81</v>
      </c>
      <c r="I1881" s="2"/>
      <c r="J1881" s="2">
        <v>-1152598.81</v>
      </c>
    </row>
    <row r="1882" spans="1:10" x14ac:dyDescent="0.25">
      <c r="A1882" t="s">
        <v>2332</v>
      </c>
      <c r="C1882" s="2">
        <v>25432970.000000004</v>
      </c>
      <c r="D1882" s="2">
        <v>25432970.000000004</v>
      </c>
      <c r="E1882" s="2">
        <v>-63866.1</v>
      </c>
      <c r="F1882" s="2">
        <v>25369103.900000002</v>
      </c>
      <c r="G1882" s="2">
        <v>111613.6</v>
      </c>
      <c r="H1882" s="2">
        <v>25480717.500000004</v>
      </c>
      <c r="I1882" s="2">
        <v>110572.99000000002</v>
      </c>
      <c r="J1882" s="2">
        <v>25591290.490000002</v>
      </c>
    </row>
    <row r="1883" spans="1:10" x14ac:dyDescent="0.25">
      <c r="A1883" t="s">
        <v>1390</v>
      </c>
      <c r="B1883" t="s">
        <v>9</v>
      </c>
      <c r="C1883" s="2">
        <v>1075886.7999999993</v>
      </c>
      <c r="D1883" s="2">
        <v>1075886.7999999993</v>
      </c>
      <c r="E1883" s="2">
        <v>-169313.54</v>
      </c>
      <c r="F1883" s="2">
        <v>906573.25999999931</v>
      </c>
      <c r="G1883" s="2">
        <v>-866957.38</v>
      </c>
      <c r="H1883" s="2">
        <v>39615.879999999306</v>
      </c>
      <c r="I1883" s="2">
        <v>8484.9</v>
      </c>
      <c r="J1883" s="2">
        <v>48100.779999999308</v>
      </c>
    </row>
    <row r="1884" spans="1:10" x14ac:dyDescent="0.25">
      <c r="B1884" t="s">
        <v>513</v>
      </c>
      <c r="C1884" s="2">
        <v>0</v>
      </c>
      <c r="D1884" s="2">
        <v>0</v>
      </c>
      <c r="E1884" s="2"/>
      <c r="F1884" s="2">
        <v>0</v>
      </c>
      <c r="G1884" s="2"/>
      <c r="H1884" s="2">
        <v>0</v>
      </c>
      <c r="I1884" s="2"/>
      <c r="J1884" s="2">
        <v>0</v>
      </c>
    </row>
    <row r="1885" spans="1:10" x14ac:dyDescent="0.25">
      <c r="B1885" t="s">
        <v>1356</v>
      </c>
      <c r="C1885" s="2">
        <v>2139899335.8299997</v>
      </c>
      <c r="D1885" s="2">
        <v>2139899335.8299997</v>
      </c>
      <c r="E1885" s="2">
        <v>1209294.01</v>
      </c>
      <c r="F1885" s="2">
        <v>2141108629.8399997</v>
      </c>
      <c r="G1885" s="2">
        <v>9646177.8800000008</v>
      </c>
      <c r="H1885" s="2">
        <v>2150754807.7199998</v>
      </c>
      <c r="I1885" s="2">
        <v>4956332.41</v>
      </c>
      <c r="J1885" s="2">
        <v>2155711140.1299996</v>
      </c>
    </row>
    <row r="1886" spans="1:10" x14ac:dyDescent="0.25">
      <c r="B1886" t="s">
        <v>1358</v>
      </c>
      <c r="C1886" s="2">
        <v>146317173.44999999</v>
      </c>
      <c r="D1886" s="2">
        <v>146317173.44999999</v>
      </c>
      <c r="E1886" s="2"/>
      <c r="F1886" s="2">
        <v>146317173.44999999</v>
      </c>
      <c r="G1886" s="2"/>
      <c r="H1886" s="2">
        <v>146317173.44999999</v>
      </c>
      <c r="I1886" s="2"/>
      <c r="J1886" s="2">
        <v>146317173.44999999</v>
      </c>
    </row>
    <row r="1887" spans="1:10" x14ac:dyDescent="0.25">
      <c r="B1887" t="s">
        <v>19</v>
      </c>
      <c r="C1887" s="2">
        <v>0</v>
      </c>
      <c r="D1887" s="2">
        <v>0</v>
      </c>
      <c r="E1887" s="2"/>
      <c r="F1887" s="2">
        <v>0</v>
      </c>
      <c r="G1887" s="2"/>
      <c r="H1887" s="2">
        <v>0</v>
      </c>
      <c r="I1887" s="2"/>
      <c r="J1887" s="2">
        <v>0</v>
      </c>
    </row>
    <row r="1888" spans="1:10" x14ac:dyDescent="0.25">
      <c r="B1888" t="s">
        <v>21</v>
      </c>
      <c r="C1888" s="2">
        <v>1114957925</v>
      </c>
      <c r="D1888" s="2">
        <v>1114957925</v>
      </c>
      <c r="E1888" s="2"/>
      <c r="F1888" s="2">
        <v>1114957925</v>
      </c>
      <c r="G1888" s="2"/>
      <c r="H1888" s="2">
        <v>1114957925</v>
      </c>
      <c r="I1888" s="2">
        <v>49250588.109999999</v>
      </c>
      <c r="J1888" s="2">
        <v>1164208513.1099999</v>
      </c>
    </row>
    <row r="1889" spans="2:10" x14ac:dyDescent="0.25">
      <c r="B1889" t="s">
        <v>460</v>
      </c>
      <c r="C1889" s="2">
        <v>0</v>
      </c>
      <c r="D1889" s="2">
        <v>0</v>
      </c>
      <c r="E1889" s="2"/>
      <c r="F1889" s="2">
        <v>0</v>
      </c>
      <c r="G1889" s="2"/>
      <c r="H1889" s="2">
        <v>0</v>
      </c>
      <c r="I1889" s="2"/>
      <c r="J1889" s="2">
        <v>0</v>
      </c>
    </row>
    <row r="1890" spans="2:10" x14ac:dyDescent="0.25">
      <c r="B1890" t="s">
        <v>1359</v>
      </c>
      <c r="C1890" s="2">
        <v>697412.72</v>
      </c>
      <c r="D1890" s="2">
        <v>697412.72</v>
      </c>
      <c r="E1890" s="2">
        <v>-697412.72</v>
      </c>
      <c r="F1890" s="2">
        <v>0</v>
      </c>
      <c r="G1890" s="2"/>
      <c r="H1890" s="2">
        <v>0</v>
      </c>
      <c r="I1890" s="2"/>
      <c r="J1890" s="2">
        <v>0</v>
      </c>
    </row>
    <row r="1891" spans="2:10" x14ac:dyDescent="0.25">
      <c r="B1891" t="s">
        <v>1385</v>
      </c>
      <c r="C1891" s="2">
        <v>0.01</v>
      </c>
      <c r="D1891" s="2">
        <v>0.01</v>
      </c>
      <c r="E1891" s="2"/>
      <c r="F1891" s="2">
        <v>0.01</v>
      </c>
      <c r="G1891" s="2"/>
      <c r="H1891" s="2">
        <v>0.01</v>
      </c>
      <c r="I1891" s="2"/>
      <c r="J1891" s="2">
        <v>0.01</v>
      </c>
    </row>
    <row r="1892" spans="2:10" x14ac:dyDescent="0.25">
      <c r="B1892" t="s">
        <v>1360</v>
      </c>
      <c r="C1892" s="2">
        <v>12751193.000000002</v>
      </c>
      <c r="D1892" s="2">
        <v>12751193.000000002</v>
      </c>
      <c r="E1892" s="2">
        <v>-51466.92</v>
      </c>
      <c r="F1892" s="2">
        <v>12699726.080000002</v>
      </c>
      <c r="G1892" s="2">
        <v>-1142.83</v>
      </c>
      <c r="H1892" s="2">
        <v>12698583.250000002</v>
      </c>
      <c r="I1892" s="2"/>
      <c r="J1892" s="2">
        <v>12698583.250000002</v>
      </c>
    </row>
    <row r="1893" spans="2:10" x14ac:dyDescent="0.25">
      <c r="B1893" t="s">
        <v>82</v>
      </c>
      <c r="C1893" s="2">
        <v>7258614.5499999998</v>
      </c>
      <c r="D1893" s="2">
        <v>7258614.5499999998</v>
      </c>
      <c r="E1893" s="2"/>
      <c r="F1893" s="2">
        <v>7258614.5499999998</v>
      </c>
      <c r="G1893" s="2"/>
      <c r="H1893" s="2">
        <v>7258614.5499999998</v>
      </c>
      <c r="I1893" s="2">
        <v>-7258614.5499999998</v>
      </c>
      <c r="J1893" s="2">
        <v>0</v>
      </c>
    </row>
    <row r="1894" spans="2:10" x14ac:dyDescent="0.25">
      <c r="B1894" t="s">
        <v>111</v>
      </c>
      <c r="C1894" s="2">
        <v>0</v>
      </c>
      <c r="D1894" s="2">
        <v>0</v>
      </c>
      <c r="E1894" s="2"/>
      <c r="F1894" s="2">
        <v>0</v>
      </c>
      <c r="G1894" s="2"/>
      <c r="H1894" s="2">
        <v>0</v>
      </c>
      <c r="I1894" s="2"/>
      <c r="J1894" s="2">
        <v>0</v>
      </c>
    </row>
    <row r="1895" spans="2:10" x14ac:dyDescent="0.25">
      <c r="B1895" t="s">
        <v>1361</v>
      </c>
      <c r="C1895" s="2">
        <v>0</v>
      </c>
      <c r="D1895" s="2">
        <v>0</v>
      </c>
      <c r="E1895" s="2"/>
      <c r="F1895" s="2">
        <v>0</v>
      </c>
      <c r="G1895" s="2"/>
      <c r="H1895" s="2">
        <v>0</v>
      </c>
      <c r="I1895" s="2"/>
      <c r="J1895" s="2">
        <v>0</v>
      </c>
    </row>
    <row r="1896" spans="2:10" x14ac:dyDescent="0.25">
      <c r="B1896" t="s">
        <v>1363</v>
      </c>
      <c r="C1896" s="2">
        <v>0</v>
      </c>
      <c r="D1896" s="2">
        <v>0</v>
      </c>
      <c r="E1896" s="2"/>
      <c r="F1896" s="2">
        <v>0</v>
      </c>
      <c r="G1896" s="2"/>
      <c r="H1896" s="2">
        <v>0</v>
      </c>
      <c r="I1896" s="2"/>
      <c r="J1896" s="2">
        <v>0</v>
      </c>
    </row>
    <row r="1897" spans="2:10" x14ac:dyDescent="0.25">
      <c r="B1897" t="s">
        <v>1392</v>
      </c>
      <c r="C1897" s="2">
        <v>0</v>
      </c>
      <c r="D1897" s="2">
        <v>0</v>
      </c>
      <c r="E1897" s="2"/>
      <c r="F1897" s="2">
        <v>0</v>
      </c>
      <c r="G1897" s="2"/>
      <c r="H1897" s="2">
        <v>0</v>
      </c>
      <c r="I1897" s="2"/>
      <c r="J1897" s="2">
        <v>0</v>
      </c>
    </row>
    <row r="1898" spans="2:10" x14ac:dyDescent="0.25">
      <c r="B1898" t="s">
        <v>1365</v>
      </c>
      <c r="C1898" s="2">
        <v>12223887.630000001</v>
      </c>
      <c r="D1898" s="2">
        <v>12223887.630000001</v>
      </c>
      <c r="E1898" s="2">
        <v>-0.92</v>
      </c>
      <c r="F1898" s="2">
        <v>12223886.710000001</v>
      </c>
      <c r="G1898" s="2">
        <v>-8.7200000000000006</v>
      </c>
      <c r="H1898" s="2">
        <v>12223877.99</v>
      </c>
      <c r="I1898" s="2">
        <v>-17.100000000000001</v>
      </c>
      <c r="J1898" s="2">
        <v>12223860.890000001</v>
      </c>
    </row>
    <row r="1899" spans="2:10" x14ac:dyDescent="0.25">
      <c r="B1899" t="s">
        <v>1367</v>
      </c>
      <c r="C1899" s="2">
        <v>31162141.439999998</v>
      </c>
      <c r="D1899" s="2">
        <v>31162141.439999998</v>
      </c>
      <c r="E1899" s="2">
        <v>-10837.17</v>
      </c>
      <c r="F1899" s="2">
        <v>31151304.269999996</v>
      </c>
      <c r="G1899" s="2">
        <v>-22247.15</v>
      </c>
      <c r="H1899" s="2">
        <v>31129057.119999997</v>
      </c>
      <c r="I1899" s="2">
        <v>-17444.22</v>
      </c>
      <c r="J1899" s="2">
        <v>31111612.899999999</v>
      </c>
    </row>
    <row r="1900" spans="2:10" x14ac:dyDescent="0.25">
      <c r="B1900" t="s">
        <v>1369</v>
      </c>
      <c r="C1900" s="2">
        <v>1063795.82</v>
      </c>
      <c r="D1900" s="2">
        <v>1063795.82</v>
      </c>
      <c r="E1900" s="2"/>
      <c r="F1900" s="2">
        <v>1063795.82</v>
      </c>
      <c r="G1900" s="2"/>
      <c r="H1900" s="2">
        <v>1063795.82</v>
      </c>
      <c r="I1900" s="2"/>
      <c r="J1900" s="2">
        <v>1063795.82</v>
      </c>
    </row>
    <row r="1901" spans="2:10" x14ac:dyDescent="0.25">
      <c r="B1901" t="s">
        <v>1394</v>
      </c>
      <c r="C1901" s="2">
        <v>441039.29</v>
      </c>
      <c r="D1901" s="2">
        <v>441039.29</v>
      </c>
      <c r="E1901" s="2"/>
      <c r="F1901" s="2">
        <v>441039.29</v>
      </c>
      <c r="G1901" s="2"/>
      <c r="H1901" s="2">
        <v>441039.29</v>
      </c>
      <c r="I1901" s="2"/>
      <c r="J1901" s="2">
        <v>441039.29</v>
      </c>
    </row>
    <row r="1902" spans="2:10" x14ac:dyDescent="0.25">
      <c r="B1902" t="s">
        <v>1371</v>
      </c>
      <c r="C1902" s="2">
        <v>10813728.380000001</v>
      </c>
      <c r="D1902" s="2">
        <v>10813728.380000001</v>
      </c>
      <c r="E1902" s="2"/>
      <c r="F1902" s="2">
        <v>10813728.380000001</v>
      </c>
      <c r="G1902" s="2"/>
      <c r="H1902" s="2">
        <v>10813728.380000001</v>
      </c>
      <c r="I1902" s="2"/>
      <c r="J1902" s="2">
        <v>10813728.380000001</v>
      </c>
    </row>
    <row r="1903" spans="2:10" x14ac:dyDescent="0.25">
      <c r="B1903" t="s">
        <v>1380</v>
      </c>
      <c r="C1903" s="2">
        <v>5207144.49</v>
      </c>
      <c r="D1903" s="2">
        <v>5207144.49</v>
      </c>
      <c r="E1903" s="2"/>
      <c r="F1903" s="2">
        <v>5207144.49</v>
      </c>
      <c r="G1903" s="2"/>
      <c r="H1903" s="2">
        <v>5207144.49</v>
      </c>
      <c r="I1903" s="2"/>
      <c r="J1903" s="2">
        <v>5207144.49</v>
      </c>
    </row>
    <row r="1904" spans="2:10" x14ac:dyDescent="0.25">
      <c r="B1904" t="s">
        <v>1373</v>
      </c>
      <c r="C1904" s="2">
        <v>252386.5</v>
      </c>
      <c r="D1904" s="2">
        <v>252386.5</v>
      </c>
      <c r="E1904" s="2"/>
      <c r="F1904" s="2">
        <v>252386.5</v>
      </c>
      <c r="G1904" s="2"/>
      <c r="H1904" s="2">
        <v>252386.5</v>
      </c>
      <c r="I1904" s="2"/>
      <c r="J1904" s="2">
        <v>252386.5</v>
      </c>
    </row>
    <row r="1905" spans="1:10" x14ac:dyDescent="0.25">
      <c r="B1905" t="s">
        <v>1382</v>
      </c>
      <c r="C1905" s="2">
        <v>0</v>
      </c>
      <c r="D1905" s="2">
        <v>0</v>
      </c>
      <c r="E1905" s="2"/>
      <c r="F1905" s="2">
        <v>0</v>
      </c>
      <c r="G1905" s="2"/>
      <c r="H1905" s="2">
        <v>0</v>
      </c>
      <c r="I1905" s="2"/>
      <c r="J1905" s="2">
        <v>0</v>
      </c>
    </row>
    <row r="1906" spans="1:10" x14ac:dyDescent="0.25">
      <c r="B1906" t="s">
        <v>31</v>
      </c>
      <c r="C1906" s="2">
        <v>0</v>
      </c>
      <c r="D1906" s="2">
        <v>0</v>
      </c>
      <c r="E1906" s="2"/>
      <c r="F1906" s="2">
        <v>0</v>
      </c>
      <c r="G1906" s="2">
        <v>0</v>
      </c>
      <c r="H1906" s="2">
        <v>0</v>
      </c>
      <c r="I1906" s="2"/>
      <c r="J1906" s="2">
        <v>0</v>
      </c>
    </row>
    <row r="1907" spans="1:10" x14ac:dyDescent="0.25">
      <c r="B1907" t="s">
        <v>507</v>
      </c>
      <c r="C1907" s="2">
        <v>-0.01</v>
      </c>
      <c r="D1907" s="2">
        <v>-0.01</v>
      </c>
      <c r="E1907" s="2"/>
      <c r="F1907" s="2">
        <v>-0.01</v>
      </c>
      <c r="G1907" s="2"/>
      <c r="H1907" s="2">
        <v>-0.01</v>
      </c>
      <c r="I1907" s="2"/>
      <c r="J1907" s="2">
        <v>-0.01</v>
      </c>
    </row>
    <row r="1908" spans="1:10" x14ac:dyDescent="0.25">
      <c r="B1908" t="s">
        <v>509</v>
      </c>
      <c r="C1908" s="2">
        <v>-15860841.859999999</v>
      </c>
      <c r="D1908" s="2">
        <v>-15860841.859999999</v>
      </c>
      <c r="E1908" s="2"/>
      <c r="F1908" s="2">
        <v>-15860841.859999999</v>
      </c>
      <c r="G1908" s="2"/>
      <c r="H1908" s="2">
        <v>-15860841.859999999</v>
      </c>
      <c r="I1908" s="2"/>
      <c r="J1908" s="2">
        <v>-15860841.859999999</v>
      </c>
    </row>
    <row r="1909" spans="1:10" x14ac:dyDescent="0.25">
      <c r="A1909" t="s">
        <v>2333</v>
      </c>
      <c r="C1909" s="2">
        <v>3468260823.0399995</v>
      </c>
      <c r="D1909" s="2">
        <v>3468260823.0399995</v>
      </c>
      <c r="E1909" s="2">
        <v>280262.74000000005</v>
      </c>
      <c r="F1909" s="2">
        <v>3468541085.7799993</v>
      </c>
      <c r="G1909" s="2">
        <v>8755821.7999999989</v>
      </c>
      <c r="H1909" s="2">
        <v>3477296907.5799994</v>
      </c>
      <c r="I1909" s="2">
        <v>46939329.550000004</v>
      </c>
      <c r="J1909" s="2">
        <v>3524236237.1299996</v>
      </c>
    </row>
    <row r="1910" spans="1:10" x14ac:dyDescent="0.25">
      <c r="A1910" t="s">
        <v>1397</v>
      </c>
      <c r="B1910" t="s">
        <v>9</v>
      </c>
      <c r="C1910" s="2">
        <v>4288.3900000000003</v>
      </c>
      <c r="D1910" s="2">
        <v>4288.3900000000003</v>
      </c>
      <c r="E1910" s="2"/>
      <c r="F1910" s="2">
        <v>4288.3900000000003</v>
      </c>
      <c r="G1910" s="2">
        <v>-4288.3900000000003</v>
      </c>
      <c r="H1910" s="2">
        <v>0</v>
      </c>
      <c r="I1910" s="2">
        <v>0</v>
      </c>
      <c r="J1910" s="2">
        <v>0</v>
      </c>
    </row>
    <row r="1911" spans="1:10" x14ac:dyDescent="0.25">
      <c r="B1911" t="s">
        <v>513</v>
      </c>
      <c r="C1911" s="2">
        <v>0</v>
      </c>
      <c r="D1911" s="2">
        <v>0</v>
      </c>
      <c r="E1911" s="2"/>
      <c r="F1911" s="2">
        <v>0</v>
      </c>
      <c r="G1911" s="2"/>
      <c r="H1911" s="2">
        <v>0</v>
      </c>
      <c r="I1911" s="2"/>
      <c r="J1911" s="2">
        <v>0</v>
      </c>
    </row>
    <row r="1912" spans="1:10" x14ac:dyDescent="0.25">
      <c r="B1912" t="s">
        <v>1356</v>
      </c>
      <c r="C1912" s="2">
        <v>24428206.370000001</v>
      </c>
      <c r="D1912" s="2">
        <v>24428206.370000001</v>
      </c>
      <c r="E1912" s="2"/>
      <c r="F1912" s="2">
        <v>24428206.370000001</v>
      </c>
      <c r="G1912" s="2">
        <v>14454.64</v>
      </c>
      <c r="H1912" s="2">
        <v>24442661.010000002</v>
      </c>
      <c r="I1912" s="2">
        <v>62235.79</v>
      </c>
      <c r="J1912" s="2">
        <v>24504896.800000001</v>
      </c>
    </row>
    <row r="1913" spans="1:10" x14ac:dyDescent="0.25">
      <c r="B1913" t="s">
        <v>1358</v>
      </c>
      <c r="C1913" s="2">
        <v>155677.23000000001</v>
      </c>
      <c r="D1913" s="2">
        <v>155677.23000000001</v>
      </c>
      <c r="E1913" s="2"/>
      <c r="F1913" s="2">
        <v>155677.23000000001</v>
      </c>
      <c r="G1913" s="2"/>
      <c r="H1913" s="2">
        <v>155677.23000000001</v>
      </c>
      <c r="I1913" s="2"/>
      <c r="J1913" s="2">
        <v>155677.23000000001</v>
      </c>
    </row>
    <row r="1914" spans="1:10" x14ac:dyDescent="0.25">
      <c r="B1914" t="s">
        <v>21</v>
      </c>
      <c r="C1914" s="2">
        <v>3337770.5</v>
      </c>
      <c r="D1914" s="2">
        <v>3337770.5</v>
      </c>
      <c r="E1914" s="2"/>
      <c r="F1914" s="2">
        <v>3337770.5</v>
      </c>
      <c r="G1914" s="2"/>
      <c r="H1914" s="2">
        <v>3337770.5</v>
      </c>
      <c r="I1914" s="2">
        <v>468978.57</v>
      </c>
      <c r="J1914" s="2">
        <v>3806749.07</v>
      </c>
    </row>
    <row r="1915" spans="1:10" x14ac:dyDescent="0.25">
      <c r="B1915" t="s">
        <v>1359</v>
      </c>
      <c r="C1915" s="2">
        <v>0</v>
      </c>
      <c r="D1915" s="2">
        <v>0</v>
      </c>
      <c r="E1915" s="2"/>
      <c r="F1915" s="2">
        <v>0</v>
      </c>
      <c r="G1915" s="2"/>
      <c r="H1915" s="2">
        <v>0</v>
      </c>
      <c r="I1915" s="2"/>
      <c r="J1915" s="2">
        <v>0</v>
      </c>
    </row>
    <row r="1916" spans="1:10" x14ac:dyDescent="0.25">
      <c r="B1916" t="s">
        <v>1360</v>
      </c>
      <c r="C1916" s="2">
        <v>0</v>
      </c>
      <c r="D1916" s="2">
        <v>0</v>
      </c>
      <c r="E1916" s="2"/>
      <c r="F1916" s="2">
        <v>0</v>
      </c>
      <c r="G1916" s="2"/>
      <c r="H1916" s="2">
        <v>0</v>
      </c>
      <c r="I1916" s="2"/>
      <c r="J1916" s="2">
        <v>0</v>
      </c>
    </row>
    <row r="1917" spans="1:10" x14ac:dyDescent="0.25">
      <c r="B1917" t="s">
        <v>82</v>
      </c>
      <c r="C1917" s="2">
        <v>30236.77</v>
      </c>
      <c r="D1917" s="2">
        <v>30236.77</v>
      </c>
      <c r="E1917" s="2"/>
      <c r="F1917" s="2">
        <v>30236.77</v>
      </c>
      <c r="G1917" s="2"/>
      <c r="H1917" s="2">
        <v>30236.77</v>
      </c>
      <c r="I1917" s="2">
        <v>-30236.77</v>
      </c>
      <c r="J1917" s="2">
        <v>0</v>
      </c>
    </row>
    <row r="1918" spans="1:10" x14ac:dyDescent="0.25">
      <c r="B1918" t="s">
        <v>1361</v>
      </c>
      <c r="C1918" s="2">
        <v>0</v>
      </c>
      <c r="D1918" s="2">
        <v>0</v>
      </c>
      <c r="E1918" s="2"/>
      <c r="F1918" s="2">
        <v>0</v>
      </c>
      <c r="G1918" s="2"/>
      <c r="H1918" s="2">
        <v>0</v>
      </c>
      <c r="I1918" s="2"/>
      <c r="J1918" s="2">
        <v>0</v>
      </c>
    </row>
    <row r="1919" spans="1:10" x14ac:dyDescent="0.25">
      <c r="B1919" t="s">
        <v>1363</v>
      </c>
      <c r="C1919" s="2">
        <v>0</v>
      </c>
      <c r="D1919" s="2">
        <v>0</v>
      </c>
      <c r="E1919" s="2"/>
      <c r="F1919" s="2">
        <v>0</v>
      </c>
      <c r="G1919" s="2"/>
      <c r="H1919" s="2">
        <v>0</v>
      </c>
      <c r="I1919" s="2"/>
      <c r="J1919" s="2">
        <v>0</v>
      </c>
    </row>
    <row r="1920" spans="1:10" x14ac:dyDescent="0.25">
      <c r="B1920" t="s">
        <v>1365</v>
      </c>
      <c r="C1920" s="2">
        <v>6060.45</v>
      </c>
      <c r="D1920" s="2">
        <v>6060.45</v>
      </c>
      <c r="E1920" s="2"/>
      <c r="F1920" s="2">
        <v>6060.45</v>
      </c>
      <c r="G1920" s="2"/>
      <c r="H1920" s="2">
        <v>6060.45</v>
      </c>
      <c r="I1920" s="2">
        <v>-0.03</v>
      </c>
      <c r="J1920" s="2">
        <v>6060.42</v>
      </c>
    </row>
    <row r="1921" spans="1:10" x14ac:dyDescent="0.25">
      <c r="B1921" t="s">
        <v>1367</v>
      </c>
      <c r="C1921" s="2">
        <v>65154.97</v>
      </c>
      <c r="D1921" s="2">
        <v>65154.97</v>
      </c>
      <c r="E1921" s="2"/>
      <c r="F1921" s="2">
        <v>65154.97</v>
      </c>
      <c r="G1921" s="2"/>
      <c r="H1921" s="2">
        <v>65154.97</v>
      </c>
      <c r="I1921" s="2"/>
      <c r="J1921" s="2">
        <v>65154.97</v>
      </c>
    </row>
    <row r="1922" spans="1:10" x14ac:dyDescent="0.25">
      <c r="B1922" t="s">
        <v>1369</v>
      </c>
      <c r="C1922" s="2">
        <v>1781.08</v>
      </c>
      <c r="D1922" s="2">
        <v>1781.08</v>
      </c>
      <c r="E1922" s="2"/>
      <c r="F1922" s="2">
        <v>1781.08</v>
      </c>
      <c r="G1922" s="2"/>
      <c r="H1922" s="2">
        <v>1781.08</v>
      </c>
      <c r="I1922" s="2"/>
      <c r="J1922" s="2">
        <v>1781.08</v>
      </c>
    </row>
    <row r="1923" spans="1:10" x14ac:dyDescent="0.25">
      <c r="B1923" t="s">
        <v>1371</v>
      </c>
      <c r="C1923" s="2">
        <v>2883.83</v>
      </c>
      <c r="D1923" s="2">
        <v>2883.83</v>
      </c>
      <c r="E1923" s="2"/>
      <c r="F1923" s="2">
        <v>2883.83</v>
      </c>
      <c r="G1923" s="2"/>
      <c r="H1923" s="2">
        <v>2883.83</v>
      </c>
      <c r="I1923" s="2"/>
      <c r="J1923" s="2">
        <v>2883.83</v>
      </c>
    </row>
    <row r="1924" spans="1:10" x14ac:dyDescent="0.25">
      <c r="B1924" t="s">
        <v>1380</v>
      </c>
      <c r="C1924" s="2">
        <v>111788.64</v>
      </c>
      <c r="D1924" s="2">
        <v>111788.64</v>
      </c>
      <c r="E1924" s="2"/>
      <c r="F1924" s="2">
        <v>111788.64</v>
      </c>
      <c r="G1924" s="2"/>
      <c r="H1924" s="2">
        <v>111788.64</v>
      </c>
      <c r="I1924" s="2"/>
      <c r="J1924" s="2">
        <v>111788.64</v>
      </c>
    </row>
    <row r="1925" spans="1:10" x14ac:dyDescent="0.25">
      <c r="B1925" t="s">
        <v>1373</v>
      </c>
      <c r="C1925" s="2">
        <v>547.42999999999995</v>
      </c>
      <c r="D1925" s="2">
        <v>547.42999999999995</v>
      </c>
      <c r="E1925" s="2"/>
      <c r="F1925" s="2">
        <v>547.42999999999995</v>
      </c>
      <c r="G1925" s="2"/>
      <c r="H1925" s="2">
        <v>547.42999999999995</v>
      </c>
      <c r="I1925" s="2"/>
      <c r="J1925" s="2">
        <v>547.42999999999995</v>
      </c>
    </row>
    <row r="1926" spans="1:10" x14ac:dyDescent="0.25">
      <c r="B1926" t="s">
        <v>492</v>
      </c>
      <c r="C1926" s="2">
        <v>0</v>
      </c>
      <c r="D1926" s="2">
        <v>0</v>
      </c>
      <c r="E1926" s="2"/>
      <c r="F1926" s="2">
        <v>0</v>
      </c>
      <c r="G1926" s="2"/>
      <c r="H1926" s="2">
        <v>0</v>
      </c>
      <c r="I1926" s="2"/>
      <c r="J1926" s="2">
        <v>0</v>
      </c>
    </row>
    <row r="1927" spans="1:10" x14ac:dyDescent="0.25">
      <c r="A1927" t="s">
        <v>2334</v>
      </c>
      <c r="C1927" s="2">
        <v>28144395.659999996</v>
      </c>
      <c r="D1927" s="2">
        <v>28144395.659999996</v>
      </c>
      <c r="E1927" s="2"/>
      <c r="F1927" s="2">
        <v>28144395.659999996</v>
      </c>
      <c r="G1927" s="2">
        <v>10166.25</v>
      </c>
      <c r="H1927" s="2">
        <v>28154561.909999996</v>
      </c>
      <c r="I1927" s="2">
        <v>500977.55999999994</v>
      </c>
      <c r="J1927" s="2">
        <v>28655539.469999995</v>
      </c>
    </row>
    <row r="1928" spans="1:10" x14ac:dyDescent="0.25">
      <c r="A1928" t="s">
        <v>1399</v>
      </c>
      <c r="B1928" t="s">
        <v>9</v>
      </c>
      <c r="C1928" s="2">
        <v>16830.02</v>
      </c>
      <c r="D1928" s="2">
        <v>16830.02</v>
      </c>
      <c r="E1928" s="2"/>
      <c r="F1928" s="2">
        <v>16830.02</v>
      </c>
      <c r="G1928" s="2">
        <v>-16830.02</v>
      </c>
      <c r="H1928" s="2">
        <v>0</v>
      </c>
      <c r="I1928" s="2">
        <v>0</v>
      </c>
      <c r="J1928" s="2">
        <v>0</v>
      </c>
    </row>
    <row r="1929" spans="1:10" x14ac:dyDescent="0.25">
      <c r="B1929" t="s">
        <v>513</v>
      </c>
      <c r="C1929" s="2">
        <v>0</v>
      </c>
      <c r="D1929" s="2">
        <v>0</v>
      </c>
      <c r="E1929" s="2"/>
      <c r="F1929" s="2">
        <v>0</v>
      </c>
      <c r="G1929" s="2"/>
      <c r="H1929" s="2">
        <v>0</v>
      </c>
      <c r="I1929" s="2"/>
      <c r="J1929" s="2">
        <v>0</v>
      </c>
    </row>
    <row r="1930" spans="1:10" x14ac:dyDescent="0.25">
      <c r="B1930" t="s">
        <v>1356</v>
      </c>
      <c r="C1930" s="2">
        <v>10352759.859999998</v>
      </c>
      <c r="D1930" s="2">
        <v>10352759.859999998</v>
      </c>
      <c r="E1930" s="2"/>
      <c r="F1930" s="2">
        <v>10352759.859999998</v>
      </c>
      <c r="G1930" s="2">
        <v>166380.57</v>
      </c>
      <c r="H1930" s="2">
        <v>10519140.429999998</v>
      </c>
      <c r="I1930" s="2">
        <v>103518.01</v>
      </c>
      <c r="J1930" s="2">
        <v>10622658.439999998</v>
      </c>
    </row>
    <row r="1931" spans="1:10" x14ac:dyDescent="0.25">
      <c r="B1931" t="s">
        <v>1358</v>
      </c>
      <c r="C1931" s="2">
        <v>219943.8</v>
      </c>
      <c r="D1931" s="2">
        <v>219943.8</v>
      </c>
      <c r="E1931" s="2"/>
      <c r="F1931" s="2">
        <v>219943.8</v>
      </c>
      <c r="G1931" s="2"/>
      <c r="H1931" s="2">
        <v>219943.8</v>
      </c>
      <c r="I1931" s="2"/>
      <c r="J1931" s="2">
        <v>219943.8</v>
      </c>
    </row>
    <row r="1932" spans="1:10" x14ac:dyDescent="0.25">
      <c r="B1932" t="s">
        <v>21</v>
      </c>
      <c r="C1932" s="2">
        <v>3805324.36</v>
      </c>
      <c r="D1932" s="2">
        <v>3805324.36</v>
      </c>
      <c r="E1932" s="2"/>
      <c r="F1932" s="2">
        <v>3805324.36</v>
      </c>
      <c r="G1932" s="2"/>
      <c r="H1932" s="2">
        <v>3805324.36</v>
      </c>
      <c r="I1932" s="2">
        <v>82433.64</v>
      </c>
      <c r="J1932" s="2">
        <v>3887758</v>
      </c>
    </row>
    <row r="1933" spans="1:10" x14ac:dyDescent="0.25">
      <c r="B1933" t="s">
        <v>82</v>
      </c>
      <c r="C1933" s="2">
        <v>210915.26</v>
      </c>
      <c r="D1933" s="2">
        <v>210915.26</v>
      </c>
      <c r="E1933" s="2"/>
      <c r="F1933" s="2">
        <v>210915.26</v>
      </c>
      <c r="G1933" s="2"/>
      <c r="H1933" s="2">
        <v>210915.26</v>
      </c>
      <c r="I1933" s="2">
        <v>-210915.26</v>
      </c>
      <c r="J1933" s="2">
        <v>0</v>
      </c>
    </row>
    <row r="1934" spans="1:10" x14ac:dyDescent="0.25">
      <c r="B1934" t="s">
        <v>1361</v>
      </c>
      <c r="C1934" s="2">
        <v>0</v>
      </c>
      <c r="D1934" s="2">
        <v>0</v>
      </c>
      <c r="E1934" s="2"/>
      <c r="F1934" s="2">
        <v>0</v>
      </c>
      <c r="G1934" s="2"/>
      <c r="H1934" s="2">
        <v>0</v>
      </c>
      <c r="I1934" s="2"/>
      <c r="J1934" s="2">
        <v>0</v>
      </c>
    </row>
    <row r="1935" spans="1:10" x14ac:dyDescent="0.25">
      <c r="B1935" t="s">
        <v>1363</v>
      </c>
      <c r="C1935" s="2">
        <v>0</v>
      </c>
      <c r="D1935" s="2">
        <v>0</v>
      </c>
      <c r="E1935" s="2"/>
      <c r="F1935" s="2">
        <v>0</v>
      </c>
      <c r="G1935" s="2"/>
      <c r="H1935" s="2">
        <v>0</v>
      </c>
      <c r="I1935" s="2"/>
      <c r="J1935" s="2">
        <v>0</v>
      </c>
    </row>
    <row r="1936" spans="1:10" x14ac:dyDescent="0.25">
      <c r="B1936" t="s">
        <v>1365</v>
      </c>
      <c r="C1936" s="2">
        <v>614395.62</v>
      </c>
      <c r="D1936" s="2">
        <v>614395.62</v>
      </c>
      <c r="E1936" s="2"/>
      <c r="F1936" s="2">
        <v>614395.62</v>
      </c>
      <c r="G1936" s="2"/>
      <c r="H1936" s="2">
        <v>614395.62</v>
      </c>
      <c r="I1936" s="2">
        <v>-0.06</v>
      </c>
      <c r="J1936" s="2">
        <v>614395.55999999994</v>
      </c>
    </row>
    <row r="1937" spans="1:10" x14ac:dyDescent="0.25">
      <c r="B1937" t="s">
        <v>1367</v>
      </c>
      <c r="C1937" s="2">
        <v>133789.35999999999</v>
      </c>
      <c r="D1937" s="2">
        <v>133789.35999999999</v>
      </c>
      <c r="E1937" s="2"/>
      <c r="F1937" s="2">
        <v>133789.35999999999</v>
      </c>
      <c r="G1937" s="2"/>
      <c r="H1937" s="2">
        <v>133789.35999999999</v>
      </c>
      <c r="I1937" s="2"/>
      <c r="J1937" s="2">
        <v>133789.35999999999</v>
      </c>
    </row>
    <row r="1938" spans="1:10" x14ac:dyDescent="0.25">
      <c r="B1938" t="s">
        <v>1369</v>
      </c>
      <c r="C1938" s="2">
        <v>3786.84</v>
      </c>
      <c r="D1938" s="2">
        <v>3786.84</v>
      </c>
      <c r="E1938" s="2"/>
      <c r="F1938" s="2">
        <v>3786.84</v>
      </c>
      <c r="G1938" s="2"/>
      <c r="H1938" s="2">
        <v>3786.84</v>
      </c>
      <c r="I1938" s="2"/>
      <c r="J1938" s="2">
        <v>3786.84</v>
      </c>
    </row>
    <row r="1939" spans="1:10" x14ac:dyDescent="0.25">
      <c r="B1939" t="s">
        <v>1371</v>
      </c>
      <c r="C1939" s="2">
        <v>6591.62</v>
      </c>
      <c r="D1939" s="2">
        <v>6591.62</v>
      </c>
      <c r="E1939" s="2"/>
      <c r="F1939" s="2">
        <v>6591.62</v>
      </c>
      <c r="G1939" s="2"/>
      <c r="H1939" s="2">
        <v>6591.62</v>
      </c>
      <c r="I1939" s="2"/>
      <c r="J1939" s="2">
        <v>6591.62</v>
      </c>
    </row>
    <row r="1940" spans="1:10" x14ac:dyDescent="0.25">
      <c r="B1940" t="s">
        <v>1373</v>
      </c>
      <c r="C1940" s="2">
        <v>1251.25</v>
      </c>
      <c r="D1940" s="2">
        <v>1251.25</v>
      </c>
      <c r="E1940" s="2"/>
      <c r="F1940" s="2">
        <v>1251.25</v>
      </c>
      <c r="G1940" s="2"/>
      <c r="H1940" s="2">
        <v>1251.25</v>
      </c>
      <c r="I1940" s="2"/>
      <c r="J1940" s="2">
        <v>1251.25</v>
      </c>
    </row>
    <row r="1941" spans="1:10" x14ac:dyDescent="0.25">
      <c r="A1941" t="s">
        <v>2335</v>
      </c>
      <c r="C1941" s="2">
        <v>15365587.989999995</v>
      </c>
      <c r="D1941" s="2">
        <v>15365587.989999995</v>
      </c>
      <c r="E1941" s="2"/>
      <c r="F1941" s="2">
        <v>15365587.989999995</v>
      </c>
      <c r="G1941" s="2">
        <v>149550.55000000002</v>
      </c>
      <c r="H1941" s="2">
        <v>15515138.539999995</v>
      </c>
      <c r="I1941" s="2">
        <v>-24963.670000000016</v>
      </c>
      <c r="J1941" s="2">
        <v>15490174.869999995</v>
      </c>
    </row>
    <row r="1942" spans="1:10" x14ac:dyDescent="0.25">
      <c r="A1942" t="s">
        <v>1401</v>
      </c>
      <c r="B1942" t="s">
        <v>9</v>
      </c>
      <c r="C1942" s="2">
        <v>28140991.140000001</v>
      </c>
      <c r="D1942" s="2">
        <v>28140991.140000001</v>
      </c>
      <c r="E1942" s="2">
        <v>-2626096.41</v>
      </c>
      <c r="F1942" s="2">
        <v>25514894.73</v>
      </c>
      <c r="G1942" s="2">
        <v>-1386924.31</v>
      </c>
      <c r="H1942" s="2">
        <v>24127970.420000002</v>
      </c>
      <c r="I1942" s="2">
        <v>-22778121.219999999</v>
      </c>
      <c r="J1942" s="2">
        <v>1349849.200000003</v>
      </c>
    </row>
    <row r="1943" spans="1:10" x14ac:dyDescent="0.25">
      <c r="B1943" t="s">
        <v>111</v>
      </c>
      <c r="C1943" s="2">
        <v>128681.4</v>
      </c>
      <c r="D1943" s="2">
        <v>128681.4</v>
      </c>
      <c r="E1943" s="2"/>
      <c r="F1943" s="2">
        <v>128681.4</v>
      </c>
      <c r="G1943" s="2"/>
      <c r="H1943" s="2">
        <v>128681.4</v>
      </c>
      <c r="I1943" s="2">
        <v>-128681.4</v>
      </c>
      <c r="J1943" s="2">
        <v>0</v>
      </c>
    </row>
    <row r="1944" spans="1:10" x14ac:dyDescent="0.25">
      <c r="B1944" t="s">
        <v>101</v>
      </c>
      <c r="C1944" s="2">
        <v>0</v>
      </c>
      <c r="D1944" s="2">
        <v>0</v>
      </c>
      <c r="E1944" s="2"/>
      <c r="F1944" s="2">
        <v>0</v>
      </c>
      <c r="G1944" s="2"/>
      <c r="H1944" s="2">
        <v>0</v>
      </c>
      <c r="I1944" s="2"/>
      <c r="J1944" s="2">
        <v>0</v>
      </c>
    </row>
    <row r="1945" spans="1:10" x14ac:dyDescent="0.25">
      <c r="B1945" t="s">
        <v>31</v>
      </c>
      <c r="C1945" s="2">
        <v>-1207525.26</v>
      </c>
      <c r="D1945" s="2">
        <v>-1207525.26</v>
      </c>
      <c r="E1945" s="2">
        <v>1207525.26</v>
      </c>
      <c r="F1945" s="2">
        <v>0</v>
      </c>
      <c r="G1945" s="2">
        <v>0</v>
      </c>
      <c r="H1945" s="2">
        <v>0</v>
      </c>
      <c r="I1945" s="2">
        <v>-1098305.21</v>
      </c>
      <c r="J1945" s="2">
        <v>-1098305.21</v>
      </c>
    </row>
    <row r="1946" spans="1:10" x14ac:dyDescent="0.25">
      <c r="B1946" t="s">
        <v>490</v>
      </c>
      <c r="C1946" s="2">
        <v>-254416.48</v>
      </c>
      <c r="D1946" s="2">
        <v>-254416.48</v>
      </c>
      <c r="E1946" s="2"/>
      <c r="F1946" s="2">
        <v>-254416.48</v>
      </c>
      <c r="G1946" s="2"/>
      <c r="H1946" s="2">
        <v>-254416.48</v>
      </c>
      <c r="I1946" s="2"/>
      <c r="J1946" s="2">
        <v>-254416.48</v>
      </c>
    </row>
    <row r="1947" spans="1:10" x14ac:dyDescent="0.25">
      <c r="B1947" t="s">
        <v>61</v>
      </c>
      <c r="C1947" s="2">
        <v>0</v>
      </c>
      <c r="D1947" s="2">
        <v>0</v>
      </c>
      <c r="E1947" s="2"/>
      <c r="F1947" s="2">
        <v>0</v>
      </c>
      <c r="G1947" s="2"/>
      <c r="H1947" s="2">
        <v>0</v>
      </c>
      <c r="I1947" s="2"/>
      <c r="J1947" s="2">
        <v>0</v>
      </c>
    </row>
    <row r="1948" spans="1:10" x14ac:dyDescent="0.25">
      <c r="B1948" t="s">
        <v>496</v>
      </c>
      <c r="C1948" s="2">
        <v>-26746384.260000002</v>
      </c>
      <c r="D1948" s="2">
        <v>-26746384.260000002</v>
      </c>
      <c r="E1948" s="2"/>
      <c r="F1948" s="2">
        <v>-26746384.260000002</v>
      </c>
      <c r="G1948" s="2"/>
      <c r="H1948" s="2">
        <v>-26746384.260000002</v>
      </c>
      <c r="I1948" s="2">
        <v>27000800.739999998</v>
      </c>
      <c r="J1948" s="2">
        <v>254416.47999999672</v>
      </c>
    </row>
    <row r="1949" spans="1:10" x14ac:dyDescent="0.25">
      <c r="A1949" t="s">
        <v>2336</v>
      </c>
      <c r="C1949" s="2">
        <v>61346.539999995381</v>
      </c>
      <c r="D1949" s="2">
        <v>61346.539999995381</v>
      </c>
      <c r="E1949" s="2">
        <v>-1418571.1500000001</v>
      </c>
      <c r="F1949" s="2">
        <v>-1357224.6100000048</v>
      </c>
      <c r="G1949" s="2">
        <v>-1386924.31</v>
      </c>
      <c r="H1949" s="2">
        <v>-2744148.9200000046</v>
      </c>
      <c r="I1949" s="2">
        <v>2995692.91</v>
      </c>
      <c r="J1949" s="2">
        <v>251543.98999999557</v>
      </c>
    </row>
    <row r="1950" spans="1:10" x14ac:dyDescent="0.25">
      <c r="A1950" t="s">
        <v>1403</v>
      </c>
      <c r="B1950" t="s">
        <v>9</v>
      </c>
      <c r="C1950" s="2">
        <v>184806631.44</v>
      </c>
      <c r="D1950" s="2">
        <v>184806631.44</v>
      </c>
      <c r="E1950" s="2">
        <v>305580000</v>
      </c>
      <c r="F1950" s="2">
        <v>490386631.44</v>
      </c>
      <c r="G1950" s="2"/>
      <c r="H1950" s="2">
        <v>490386631.44</v>
      </c>
      <c r="I1950" s="2">
        <v>32968850</v>
      </c>
      <c r="J1950" s="2">
        <v>523355481.44</v>
      </c>
    </row>
    <row r="1951" spans="1:10" x14ac:dyDescent="0.25">
      <c r="B1951" t="s">
        <v>21</v>
      </c>
      <c r="C1951" s="2">
        <v>277854.92</v>
      </c>
      <c r="D1951" s="2">
        <v>277854.92</v>
      </c>
      <c r="E1951" s="2"/>
      <c r="F1951" s="2">
        <v>277854.92</v>
      </c>
      <c r="G1951" s="2"/>
      <c r="H1951" s="2">
        <v>277854.92</v>
      </c>
      <c r="I1951" s="2">
        <v>-277854.92</v>
      </c>
      <c r="J1951" s="2">
        <v>0</v>
      </c>
    </row>
    <row r="1952" spans="1:10" x14ac:dyDescent="0.25">
      <c r="A1952" t="s">
        <v>2337</v>
      </c>
      <c r="C1952" s="2">
        <v>185084486.35999998</v>
      </c>
      <c r="D1952" s="2">
        <v>185084486.35999998</v>
      </c>
      <c r="E1952" s="2">
        <v>305580000</v>
      </c>
      <c r="F1952" s="2">
        <v>490664486.36000001</v>
      </c>
      <c r="G1952" s="2"/>
      <c r="H1952" s="2">
        <v>490664486.36000001</v>
      </c>
      <c r="I1952" s="2">
        <v>32690995.079999998</v>
      </c>
      <c r="J1952" s="2">
        <v>523355481.44</v>
      </c>
    </row>
    <row r="1953" spans="1:10" x14ac:dyDescent="0.25">
      <c r="A1953" t="s">
        <v>1404</v>
      </c>
      <c r="B1953" t="s">
        <v>513</v>
      </c>
      <c r="C1953" s="2">
        <v>0</v>
      </c>
      <c r="D1953" s="2">
        <v>0</v>
      </c>
      <c r="E1953" s="2"/>
      <c r="F1953" s="2">
        <v>0</v>
      </c>
      <c r="G1953" s="2"/>
      <c r="H1953" s="2">
        <v>0</v>
      </c>
      <c r="I1953" s="2"/>
      <c r="J1953" s="2">
        <v>0</v>
      </c>
    </row>
    <row r="1954" spans="1:10" x14ac:dyDescent="0.25">
      <c r="A1954" t="s">
        <v>2338</v>
      </c>
      <c r="C1954" s="2">
        <v>0</v>
      </c>
      <c r="D1954" s="2">
        <v>0</v>
      </c>
      <c r="E1954" s="2"/>
      <c r="F1954" s="2">
        <v>0</v>
      </c>
      <c r="G1954" s="2"/>
      <c r="H1954" s="2">
        <v>0</v>
      </c>
      <c r="I1954" s="2"/>
      <c r="J1954" s="2">
        <v>0</v>
      </c>
    </row>
    <row r="1955" spans="1:10" x14ac:dyDescent="0.25">
      <c r="A1955" t="s">
        <v>1405</v>
      </c>
      <c r="B1955" t="s">
        <v>9</v>
      </c>
      <c r="C1955" s="2">
        <v>1341222.3500000015</v>
      </c>
      <c r="D1955" s="2">
        <v>1341222.3500000015</v>
      </c>
      <c r="E1955" s="2">
        <v>-89916924.549999997</v>
      </c>
      <c r="F1955" s="2">
        <v>-88575702.199999988</v>
      </c>
      <c r="G1955" s="2"/>
      <c r="H1955" s="2">
        <v>-88575702.199999988</v>
      </c>
      <c r="I1955" s="2"/>
      <c r="J1955" s="2">
        <v>-88575702.199999988</v>
      </c>
    </row>
    <row r="1956" spans="1:10" x14ac:dyDescent="0.25">
      <c r="B1956" t="s">
        <v>460</v>
      </c>
      <c r="C1956" s="2">
        <v>660702.19999999995</v>
      </c>
      <c r="D1956" s="2">
        <v>660702.19999999995</v>
      </c>
      <c r="E1956" s="2"/>
      <c r="F1956" s="2">
        <v>660702.19999999995</v>
      </c>
      <c r="G1956" s="2">
        <v>-660702.19999999995</v>
      </c>
      <c r="H1956" s="2">
        <v>0</v>
      </c>
      <c r="I1956" s="2"/>
      <c r="J1956" s="2">
        <v>0</v>
      </c>
    </row>
    <row r="1957" spans="1:10" x14ac:dyDescent="0.25">
      <c r="B1957" t="s">
        <v>31</v>
      </c>
      <c r="C1957" s="2">
        <v>-100</v>
      </c>
      <c r="D1957" s="2">
        <v>-100</v>
      </c>
      <c r="E1957" s="2">
        <v>100</v>
      </c>
      <c r="F1957" s="2">
        <v>0</v>
      </c>
      <c r="G1957" s="2"/>
      <c r="H1957" s="2">
        <v>0</v>
      </c>
      <c r="I1957" s="2"/>
      <c r="J1957" s="2">
        <v>0</v>
      </c>
    </row>
    <row r="1958" spans="1:10" x14ac:dyDescent="0.25">
      <c r="B1958" t="s">
        <v>1406</v>
      </c>
      <c r="C1958" s="2">
        <v>-2001824.55</v>
      </c>
      <c r="D1958" s="2">
        <v>-2001824.55</v>
      </c>
      <c r="E1958" s="2"/>
      <c r="F1958" s="2">
        <v>-2001824.55</v>
      </c>
      <c r="G1958" s="2"/>
      <c r="H1958" s="2">
        <v>-2001824.55</v>
      </c>
      <c r="I1958" s="2">
        <v>2001824.55</v>
      </c>
      <c r="J1958" s="2">
        <v>0</v>
      </c>
    </row>
    <row r="1959" spans="1:10" x14ac:dyDescent="0.25">
      <c r="A1959" t="s">
        <v>2339</v>
      </c>
      <c r="C1959" s="2">
        <v>0</v>
      </c>
      <c r="D1959" s="2">
        <v>0</v>
      </c>
      <c r="E1959" s="2">
        <v>-89916824.549999997</v>
      </c>
      <c r="F1959" s="2">
        <v>-89916824.549999997</v>
      </c>
      <c r="G1959" s="2">
        <v>-660702.19999999995</v>
      </c>
      <c r="H1959" s="2">
        <v>-90577526.75</v>
      </c>
      <c r="I1959" s="2">
        <v>2001824.55</v>
      </c>
      <c r="J1959" s="2">
        <v>-88575702.200000003</v>
      </c>
    </row>
    <row r="1960" spans="1:10" x14ac:dyDescent="0.25">
      <c r="A1960" t="s">
        <v>1407</v>
      </c>
      <c r="B1960" t="s">
        <v>9</v>
      </c>
      <c r="C1960" s="2">
        <v>2356160.1099999994</v>
      </c>
      <c r="D1960" s="2">
        <v>2356160.1099999994</v>
      </c>
      <c r="E1960" s="2">
        <v>-107630152.28</v>
      </c>
      <c r="F1960" s="2">
        <v>-105273992.17</v>
      </c>
      <c r="G1960" s="2"/>
      <c r="H1960" s="2">
        <v>-105273992.17</v>
      </c>
      <c r="I1960" s="2"/>
      <c r="J1960" s="2">
        <v>-105273992.17</v>
      </c>
    </row>
    <row r="1961" spans="1:10" x14ac:dyDescent="0.25">
      <c r="B1961" t="s">
        <v>460</v>
      </c>
      <c r="C1961" s="2">
        <v>843992.17</v>
      </c>
      <c r="D1961" s="2">
        <v>843992.17</v>
      </c>
      <c r="E1961" s="2"/>
      <c r="F1961" s="2">
        <v>843992.17</v>
      </c>
      <c r="G1961" s="2">
        <v>-843992.17</v>
      </c>
      <c r="H1961" s="2">
        <v>0</v>
      </c>
      <c r="I1961" s="2"/>
      <c r="J1961" s="2">
        <v>0</v>
      </c>
    </row>
    <row r="1962" spans="1:10" x14ac:dyDescent="0.25">
      <c r="B1962" t="s">
        <v>31</v>
      </c>
      <c r="C1962" s="2">
        <v>-100</v>
      </c>
      <c r="D1962" s="2">
        <v>-100</v>
      </c>
      <c r="E1962" s="2">
        <v>100</v>
      </c>
      <c r="F1962" s="2">
        <v>0</v>
      </c>
      <c r="G1962" s="2"/>
      <c r="H1962" s="2">
        <v>0</v>
      </c>
      <c r="I1962" s="2"/>
      <c r="J1962" s="2">
        <v>0</v>
      </c>
    </row>
    <row r="1963" spans="1:10" x14ac:dyDescent="0.25">
      <c r="B1963" t="s">
        <v>1406</v>
      </c>
      <c r="C1963" s="2">
        <v>-3200052.28</v>
      </c>
      <c r="D1963" s="2">
        <v>-3200052.28</v>
      </c>
      <c r="E1963" s="2"/>
      <c r="F1963" s="2">
        <v>-3200052.28</v>
      </c>
      <c r="G1963" s="2"/>
      <c r="H1963" s="2">
        <v>-3200052.28</v>
      </c>
      <c r="I1963" s="2">
        <v>3200052.28</v>
      </c>
      <c r="J1963" s="2">
        <v>0</v>
      </c>
    </row>
    <row r="1964" spans="1:10" x14ac:dyDescent="0.25">
      <c r="A1964" t="s">
        <v>2340</v>
      </c>
      <c r="C1964" s="2">
        <v>0</v>
      </c>
      <c r="D1964" s="2">
        <v>0</v>
      </c>
      <c r="E1964" s="2">
        <v>-107630052.28</v>
      </c>
      <c r="F1964" s="2">
        <v>-107630052.28</v>
      </c>
      <c r="G1964" s="2">
        <v>-843992.17</v>
      </c>
      <c r="H1964" s="2">
        <v>-108474044.45</v>
      </c>
      <c r="I1964" s="2">
        <v>3200052.28</v>
      </c>
      <c r="J1964" s="2">
        <v>-105273992.17</v>
      </c>
    </row>
    <row r="1965" spans="1:10" x14ac:dyDescent="0.25">
      <c r="A1965" t="s">
        <v>1408</v>
      </c>
      <c r="B1965" t="s">
        <v>9</v>
      </c>
      <c r="C1965" s="2">
        <v>982125</v>
      </c>
      <c r="D1965" s="2">
        <v>982125</v>
      </c>
      <c r="E1965" s="2">
        <v>-40215875</v>
      </c>
      <c r="F1965" s="2">
        <v>-39233750</v>
      </c>
      <c r="G1965" s="2">
        <v>-1250</v>
      </c>
      <c r="H1965" s="2">
        <v>-39235000</v>
      </c>
      <c r="I1965" s="2"/>
      <c r="J1965" s="2">
        <v>-39235000</v>
      </c>
    </row>
    <row r="1966" spans="1:10" x14ac:dyDescent="0.25">
      <c r="B1966" t="s">
        <v>31</v>
      </c>
      <c r="C1966" s="2">
        <v>-1250</v>
      </c>
      <c r="D1966" s="2">
        <v>-1250</v>
      </c>
      <c r="E1966" s="2"/>
      <c r="F1966" s="2">
        <v>-1250</v>
      </c>
      <c r="G1966" s="2">
        <v>1250</v>
      </c>
      <c r="H1966" s="2">
        <v>0</v>
      </c>
      <c r="I1966" s="2"/>
      <c r="J1966" s="2">
        <v>0</v>
      </c>
    </row>
    <row r="1967" spans="1:10" x14ac:dyDescent="0.25">
      <c r="B1967" t="s">
        <v>1406</v>
      </c>
      <c r="C1967" s="2">
        <v>-980875</v>
      </c>
      <c r="D1967" s="2">
        <v>-980875</v>
      </c>
      <c r="E1967" s="2"/>
      <c r="F1967" s="2">
        <v>-980875</v>
      </c>
      <c r="G1967" s="2"/>
      <c r="H1967" s="2">
        <v>-980875</v>
      </c>
      <c r="I1967" s="2">
        <v>980875</v>
      </c>
      <c r="J1967" s="2">
        <v>0</v>
      </c>
    </row>
    <row r="1968" spans="1:10" x14ac:dyDescent="0.25">
      <c r="A1968" t="s">
        <v>2341</v>
      </c>
      <c r="C1968" s="2">
        <v>0</v>
      </c>
      <c r="D1968" s="2">
        <v>0</v>
      </c>
      <c r="E1968" s="2">
        <v>-40215875</v>
      </c>
      <c r="F1968" s="2">
        <v>-40215875</v>
      </c>
      <c r="G1968" s="2">
        <v>0</v>
      </c>
      <c r="H1968" s="2">
        <v>-40215875</v>
      </c>
      <c r="I1968" s="2">
        <v>980875</v>
      </c>
      <c r="J1968" s="2">
        <v>-39235000</v>
      </c>
    </row>
    <row r="1969" spans="1:10" x14ac:dyDescent="0.25">
      <c r="A1969" t="s">
        <v>1409</v>
      </c>
      <c r="B1969" t="s">
        <v>9</v>
      </c>
      <c r="C1969" s="2">
        <v>1754750</v>
      </c>
      <c r="D1969" s="2">
        <v>1754750</v>
      </c>
      <c r="E1969" s="2">
        <v>-15454750</v>
      </c>
      <c r="F1969" s="2">
        <v>-13700000</v>
      </c>
      <c r="G1969" s="2"/>
      <c r="H1969" s="2">
        <v>-13700000</v>
      </c>
      <c r="I1969" s="2"/>
      <c r="J1969" s="2">
        <v>-13700000</v>
      </c>
    </row>
    <row r="1970" spans="1:10" x14ac:dyDescent="0.25">
      <c r="B1970" t="s">
        <v>1406</v>
      </c>
      <c r="C1970" s="2">
        <v>-1754750</v>
      </c>
      <c r="D1970" s="2">
        <v>-1754750</v>
      </c>
      <c r="E1970" s="2"/>
      <c r="F1970" s="2">
        <v>-1754750</v>
      </c>
      <c r="G1970" s="2"/>
      <c r="H1970" s="2">
        <v>-1754750</v>
      </c>
      <c r="I1970" s="2">
        <v>1754750</v>
      </c>
      <c r="J1970" s="2">
        <v>0</v>
      </c>
    </row>
    <row r="1971" spans="1:10" x14ac:dyDescent="0.25">
      <c r="A1971" t="s">
        <v>2342</v>
      </c>
      <c r="C1971" s="2">
        <v>0</v>
      </c>
      <c r="D1971" s="2">
        <v>0</v>
      </c>
      <c r="E1971" s="2">
        <v>-15454750</v>
      </c>
      <c r="F1971" s="2">
        <v>-15454750</v>
      </c>
      <c r="G1971" s="2"/>
      <c r="H1971" s="2">
        <v>-15454750</v>
      </c>
      <c r="I1971" s="2">
        <v>1754750</v>
      </c>
      <c r="J1971" s="2">
        <v>-13700000</v>
      </c>
    </row>
    <row r="1972" spans="1:10" x14ac:dyDescent="0.25">
      <c r="A1972" t="s">
        <v>1410</v>
      </c>
      <c r="B1972" t="s">
        <v>9</v>
      </c>
      <c r="C1972" s="2">
        <v>1041862.5</v>
      </c>
      <c r="D1972" s="2">
        <v>1041862.5</v>
      </c>
      <c r="E1972" s="2">
        <v>-19141862.5</v>
      </c>
      <c r="F1972" s="2">
        <v>-18100000</v>
      </c>
      <c r="G1972" s="2"/>
      <c r="H1972" s="2">
        <v>-18100000</v>
      </c>
      <c r="I1972" s="2"/>
      <c r="J1972" s="2">
        <v>-18100000</v>
      </c>
    </row>
    <row r="1973" spans="1:10" x14ac:dyDescent="0.25">
      <c r="B1973" t="s">
        <v>31</v>
      </c>
      <c r="C1973" s="2">
        <v>0</v>
      </c>
      <c r="D1973" s="2">
        <v>0</v>
      </c>
      <c r="E1973" s="2"/>
      <c r="F1973" s="2">
        <v>0</v>
      </c>
      <c r="G1973" s="2"/>
      <c r="H1973" s="2">
        <v>0</v>
      </c>
      <c r="I1973" s="2"/>
      <c r="J1973" s="2">
        <v>0</v>
      </c>
    </row>
    <row r="1974" spans="1:10" x14ac:dyDescent="0.25">
      <c r="B1974" t="s">
        <v>1406</v>
      </c>
      <c r="C1974" s="2">
        <v>-1041862.5</v>
      </c>
      <c r="D1974" s="2">
        <v>-1041862.5</v>
      </c>
      <c r="E1974" s="2"/>
      <c r="F1974" s="2">
        <v>-1041862.5</v>
      </c>
      <c r="G1974" s="2"/>
      <c r="H1974" s="2">
        <v>-1041862.5</v>
      </c>
      <c r="I1974" s="2">
        <v>1041862.5</v>
      </c>
      <c r="J1974" s="2">
        <v>0</v>
      </c>
    </row>
    <row r="1975" spans="1:10" x14ac:dyDescent="0.25">
      <c r="A1975" t="s">
        <v>2343</v>
      </c>
      <c r="C1975" s="2">
        <v>0</v>
      </c>
      <c r="D1975" s="2">
        <v>0</v>
      </c>
      <c r="E1975" s="2">
        <v>-19141862.5</v>
      </c>
      <c r="F1975" s="2">
        <v>-19141862.5</v>
      </c>
      <c r="G1975" s="2"/>
      <c r="H1975" s="2">
        <v>-19141862.5</v>
      </c>
      <c r="I1975" s="2">
        <v>1041862.5</v>
      </c>
      <c r="J1975" s="2">
        <v>-18100000</v>
      </c>
    </row>
    <row r="1976" spans="1:10" x14ac:dyDescent="0.25">
      <c r="A1976" t="s">
        <v>1411</v>
      </c>
      <c r="B1976" t="s">
        <v>9</v>
      </c>
      <c r="C1976" s="2">
        <v>4653921.879999999</v>
      </c>
      <c r="D1976" s="2">
        <v>4653921.879999999</v>
      </c>
      <c r="E1976" s="2">
        <v>-31358921.879999999</v>
      </c>
      <c r="F1976" s="2">
        <v>-26705000</v>
      </c>
      <c r="G1976" s="2"/>
      <c r="H1976" s="2">
        <v>-26705000</v>
      </c>
      <c r="I1976" s="2"/>
      <c r="J1976" s="2">
        <v>-26705000</v>
      </c>
    </row>
    <row r="1977" spans="1:10" x14ac:dyDescent="0.25">
      <c r="B1977" t="s">
        <v>1406</v>
      </c>
      <c r="C1977" s="2">
        <v>-4653921.88</v>
      </c>
      <c r="D1977" s="2">
        <v>-4653921.88</v>
      </c>
      <c r="E1977" s="2"/>
      <c r="F1977" s="2">
        <v>-4653921.88</v>
      </c>
      <c r="G1977" s="2"/>
      <c r="H1977" s="2">
        <v>-4653921.88</v>
      </c>
      <c r="I1977" s="2">
        <v>4653921.88</v>
      </c>
      <c r="J1977" s="2">
        <v>0</v>
      </c>
    </row>
    <row r="1978" spans="1:10" x14ac:dyDescent="0.25">
      <c r="A1978" t="s">
        <v>2344</v>
      </c>
      <c r="C1978" s="2">
        <v>0</v>
      </c>
      <c r="D1978" s="2">
        <v>0</v>
      </c>
      <c r="E1978" s="2">
        <v>-31358921.879999999</v>
      </c>
      <c r="F1978" s="2">
        <v>-31358921.879999999</v>
      </c>
      <c r="G1978" s="2"/>
      <c r="H1978" s="2">
        <v>-31358921.879999999</v>
      </c>
      <c r="I1978" s="2">
        <v>4653921.88</v>
      </c>
      <c r="J1978" s="2">
        <v>-26705000</v>
      </c>
    </row>
    <row r="1979" spans="1:10" x14ac:dyDescent="0.25">
      <c r="A1979" t="s">
        <v>1413</v>
      </c>
      <c r="B1979" t="s">
        <v>9</v>
      </c>
      <c r="C1979" s="2">
        <v>2370000</v>
      </c>
      <c r="D1979" s="2">
        <v>2370000</v>
      </c>
      <c r="E1979" s="2">
        <v>-9860000</v>
      </c>
      <c r="F1979" s="2">
        <v>-7490000</v>
      </c>
      <c r="G1979" s="2"/>
      <c r="H1979" s="2">
        <v>-7490000</v>
      </c>
      <c r="I1979" s="2"/>
      <c r="J1979" s="2">
        <v>-7490000</v>
      </c>
    </row>
    <row r="1980" spans="1:10" x14ac:dyDescent="0.25">
      <c r="B1980" t="s">
        <v>1406</v>
      </c>
      <c r="C1980" s="2">
        <v>-2370000</v>
      </c>
      <c r="D1980" s="2">
        <v>-2370000</v>
      </c>
      <c r="E1980" s="2"/>
      <c r="F1980" s="2">
        <v>-2370000</v>
      </c>
      <c r="G1980" s="2"/>
      <c r="H1980" s="2">
        <v>-2370000</v>
      </c>
      <c r="I1980" s="2">
        <v>2370000</v>
      </c>
      <c r="J1980" s="2">
        <v>0</v>
      </c>
    </row>
    <row r="1981" spans="1:10" x14ac:dyDescent="0.25">
      <c r="A1981" t="s">
        <v>2345</v>
      </c>
      <c r="C1981" s="2">
        <v>0</v>
      </c>
      <c r="D1981" s="2">
        <v>0</v>
      </c>
      <c r="E1981" s="2">
        <v>-9860000</v>
      </c>
      <c r="F1981" s="2">
        <v>-9860000</v>
      </c>
      <c r="G1981" s="2"/>
      <c r="H1981" s="2">
        <v>-9860000</v>
      </c>
      <c r="I1981" s="2">
        <v>2370000</v>
      </c>
      <c r="J1981" s="2">
        <v>-7490000</v>
      </c>
    </row>
    <row r="1982" spans="1:10" x14ac:dyDescent="0.25">
      <c r="A1982" t="s">
        <v>1414</v>
      </c>
      <c r="B1982" t="s">
        <v>9</v>
      </c>
      <c r="C1982" s="2">
        <v>8441175</v>
      </c>
      <c r="D1982" s="2">
        <v>8441175</v>
      </c>
      <c r="E1982" s="2">
        <v>-29341175</v>
      </c>
      <c r="F1982" s="2">
        <v>-20900000</v>
      </c>
      <c r="G1982" s="2"/>
      <c r="H1982" s="2">
        <v>-20900000</v>
      </c>
      <c r="I1982" s="2"/>
      <c r="J1982" s="2">
        <v>-20900000</v>
      </c>
    </row>
    <row r="1983" spans="1:10" x14ac:dyDescent="0.25">
      <c r="B1983" t="s">
        <v>1406</v>
      </c>
      <c r="C1983" s="2">
        <v>-8441175</v>
      </c>
      <c r="D1983" s="2">
        <v>-8441175</v>
      </c>
      <c r="E1983" s="2"/>
      <c r="F1983" s="2">
        <v>-8441175</v>
      </c>
      <c r="G1983" s="2"/>
      <c r="H1983" s="2">
        <v>-8441175</v>
      </c>
      <c r="I1983" s="2">
        <v>8441175</v>
      </c>
      <c r="J1983" s="2">
        <v>0</v>
      </c>
    </row>
    <row r="1984" spans="1:10" x14ac:dyDescent="0.25">
      <c r="A1984" t="s">
        <v>2346</v>
      </c>
      <c r="C1984" s="2">
        <v>0</v>
      </c>
      <c r="D1984" s="2">
        <v>0</v>
      </c>
      <c r="E1984" s="2">
        <v>-29341175</v>
      </c>
      <c r="F1984" s="2">
        <v>-29341175</v>
      </c>
      <c r="G1984" s="2"/>
      <c r="H1984" s="2">
        <v>-29341175</v>
      </c>
      <c r="I1984" s="2">
        <v>8441175</v>
      </c>
      <c r="J1984" s="2">
        <v>-20900000</v>
      </c>
    </row>
    <row r="1985" spans="1:10" x14ac:dyDescent="0.25">
      <c r="A1985" t="s">
        <v>1416</v>
      </c>
      <c r="B1985" t="s">
        <v>9</v>
      </c>
      <c r="C1985" s="2">
        <v>7263375</v>
      </c>
      <c r="D1985" s="2">
        <v>7263375</v>
      </c>
      <c r="E1985" s="2">
        <v>-55598375</v>
      </c>
      <c r="F1985" s="2">
        <v>-48335000</v>
      </c>
      <c r="G1985" s="2"/>
      <c r="H1985" s="2">
        <v>-48335000</v>
      </c>
      <c r="I1985" s="2"/>
      <c r="J1985" s="2">
        <v>-48335000</v>
      </c>
    </row>
    <row r="1986" spans="1:10" x14ac:dyDescent="0.25">
      <c r="B1986" t="s">
        <v>1406</v>
      </c>
      <c r="C1986" s="2">
        <v>-7263375</v>
      </c>
      <c r="D1986" s="2">
        <v>-7263375</v>
      </c>
      <c r="E1986" s="2"/>
      <c r="F1986" s="2">
        <v>-7263375</v>
      </c>
      <c r="G1986" s="2"/>
      <c r="H1986" s="2">
        <v>-7263375</v>
      </c>
      <c r="I1986" s="2">
        <v>7263375</v>
      </c>
      <c r="J1986" s="2">
        <v>0</v>
      </c>
    </row>
    <row r="1987" spans="1:10" x14ac:dyDescent="0.25">
      <c r="A1987" t="s">
        <v>2347</v>
      </c>
      <c r="C1987" s="2">
        <v>0</v>
      </c>
      <c r="D1987" s="2">
        <v>0</v>
      </c>
      <c r="E1987" s="2">
        <v>-55598375</v>
      </c>
      <c r="F1987" s="2">
        <v>-55598375</v>
      </c>
      <c r="G1987" s="2"/>
      <c r="H1987" s="2">
        <v>-55598375</v>
      </c>
      <c r="I1987" s="2">
        <v>7263375</v>
      </c>
      <c r="J1987" s="2">
        <v>-48335000</v>
      </c>
    </row>
    <row r="1988" spans="1:10" x14ac:dyDescent="0.25">
      <c r="A1988" t="s">
        <v>1417</v>
      </c>
      <c r="B1988" t="s">
        <v>9</v>
      </c>
      <c r="C1988" s="2">
        <v>3874566.36</v>
      </c>
      <c r="D1988" s="2">
        <v>3874566.36</v>
      </c>
      <c r="E1988" s="2"/>
      <c r="F1988" s="2">
        <v>3874566.36</v>
      </c>
      <c r="G1988" s="2"/>
      <c r="H1988" s="2">
        <v>3874566.36</v>
      </c>
      <c r="I1988" s="2"/>
      <c r="J1988" s="2">
        <v>3874566.36</v>
      </c>
    </row>
    <row r="1989" spans="1:10" x14ac:dyDescent="0.25">
      <c r="B1989" t="s">
        <v>23</v>
      </c>
      <c r="C1989" s="2">
        <v>155848</v>
      </c>
      <c r="D1989" s="2">
        <v>155848</v>
      </c>
      <c r="E1989" s="2"/>
      <c r="F1989" s="2">
        <v>155848</v>
      </c>
      <c r="G1989" s="2"/>
      <c r="H1989" s="2">
        <v>155848</v>
      </c>
      <c r="I1989" s="2"/>
      <c r="J1989" s="2">
        <v>155848</v>
      </c>
    </row>
    <row r="1990" spans="1:10" x14ac:dyDescent="0.25">
      <c r="B1990" t="s">
        <v>460</v>
      </c>
      <c r="C1990" s="2">
        <v>0</v>
      </c>
      <c r="D1990" s="2">
        <v>0</v>
      </c>
      <c r="E1990" s="2"/>
      <c r="F1990" s="2">
        <v>0</v>
      </c>
      <c r="G1990" s="2"/>
      <c r="H1990" s="2">
        <v>0</v>
      </c>
      <c r="I1990" s="2"/>
      <c r="J1990" s="2">
        <v>0</v>
      </c>
    </row>
    <row r="1991" spans="1:10" x14ac:dyDescent="0.25">
      <c r="B1991" t="s">
        <v>464</v>
      </c>
      <c r="C1991" s="2">
        <v>0</v>
      </c>
      <c r="D1991" s="2">
        <v>0</v>
      </c>
      <c r="E1991" s="2"/>
      <c r="F1991" s="2">
        <v>0</v>
      </c>
      <c r="G1991" s="2"/>
      <c r="H1991" s="2">
        <v>0</v>
      </c>
      <c r="I1991" s="2"/>
      <c r="J1991" s="2">
        <v>0</v>
      </c>
    </row>
    <row r="1992" spans="1:10" x14ac:dyDescent="0.25">
      <c r="B1992" t="s">
        <v>1353</v>
      </c>
      <c r="C1992" s="2">
        <v>0</v>
      </c>
      <c r="D1992" s="2">
        <v>0</v>
      </c>
      <c r="E1992" s="2"/>
      <c r="F1992" s="2">
        <v>0</v>
      </c>
      <c r="G1992" s="2"/>
      <c r="H1992" s="2">
        <v>0</v>
      </c>
      <c r="I1992" s="2"/>
      <c r="J1992" s="2">
        <v>0</v>
      </c>
    </row>
    <row r="1993" spans="1:10" x14ac:dyDescent="0.25">
      <c r="A1993" t="s">
        <v>2348</v>
      </c>
      <c r="C1993" s="2">
        <v>4030414.36</v>
      </c>
      <c r="D1993" s="2">
        <v>4030414.36</v>
      </c>
      <c r="E1993" s="2"/>
      <c r="F1993" s="2">
        <v>4030414.36</v>
      </c>
      <c r="G1993" s="2"/>
      <c r="H1993" s="2">
        <v>4030414.36</v>
      </c>
      <c r="I1993" s="2"/>
      <c r="J1993" s="2">
        <v>4030414.36</v>
      </c>
    </row>
    <row r="1994" spans="1:10" x14ac:dyDescent="0.25">
      <c r="A1994" t="s">
        <v>1418</v>
      </c>
      <c r="B1994" t="s">
        <v>460</v>
      </c>
      <c r="C1994" s="2">
        <v>0</v>
      </c>
      <c r="D1994" s="2">
        <v>0</v>
      </c>
      <c r="E1994" s="2"/>
      <c r="F1994" s="2">
        <v>0</v>
      </c>
      <c r="G1994" s="2"/>
      <c r="H1994" s="2">
        <v>0</v>
      </c>
      <c r="I1994" s="2"/>
      <c r="J1994" s="2">
        <v>0</v>
      </c>
    </row>
    <row r="1995" spans="1:10" x14ac:dyDescent="0.25">
      <c r="A1995" t="s">
        <v>2349</v>
      </c>
      <c r="C1995" s="2">
        <v>0</v>
      </c>
      <c r="D1995" s="2">
        <v>0</v>
      </c>
      <c r="E1995" s="2"/>
      <c r="F1995" s="2">
        <v>0</v>
      </c>
      <c r="G1995" s="2"/>
      <c r="H1995" s="2">
        <v>0</v>
      </c>
      <c r="I1995" s="2"/>
      <c r="J1995" s="2">
        <v>0</v>
      </c>
    </row>
    <row r="1996" spans="1:10" x14ac:dyDescent="0.25">
      <c r="A1996" t="s">
        <v>1419</v>
      </c>
      <c r="B1996" t="s">
        <v>460</v>
      </c>
      <c r="C1996" s="2">
        <v>0</v>
      </c>
      <c r="D1996" s="2">
        <v>0</v>
      </c>
      <c r="E1996" s="2"/>
      <c r="F1996" s="2">
        <v>0</v>
      </c>
      <c r="G1996" s="2"/>
      <c r="H1996" s="2">
        <v>0</v>
      </c>
      <c r="I1996" s="2"/>
      <c r="J1996" s="2">
        <v>0</v>
      </c>
    </row>
    <row r="1997" spans="1:10" x14ac:dyDescent="0.25">
      <c r="B1997" t="s">
        <v>111</v>
      </c>
      <c r="C1997" s="2">
        <v>0</v>
      </c>
      <c r="D1997" s="2">
        <v>0</v>
      </c>
      <c r="E1997" s="2"/>
      <c r="F1997" s="2">
        <v>0</v>
      </c>
      <c r="G1997" s="2"/>
      <c r="H1997" s="2">
        <v>0</v>
      </c>
      <c r="I1997" s="2"/>
      <c r="J1997" s="2">
        <v>0</v>
      </c>
    </row>
    <row r="1998" spans="1:10" x14ac:dyDescent="0.25">
      <c r="B1998" t="s">
        <v>492</v>
      </c>
      <c r="C1998" s="2">
        <v>0</v>
      </c>
      <c r="D1998" s="2">
        <v>0</v>
      </c>
      <c r="E1998" s="2"/>
      <c r="F1998" s="2">
        <v>0</v>
      </c>
      <c r="G1998" s="2"/>
      <c r="H1998" s="2">
        <v>0</v>
      </c>
      <c r="I1998" s="2"/>
      <c r="J1998" s="2">
        <v>0</v>
      </c>
    </row>
    <row r="1999" spans="1:10" x14ac:dyDescent="0.25">
      <c r="B1999" t="s">
        <v>1353</v>
      </c>
      <c r="C1999" s="2">
        <v>0</v>
      </c>
      <c r="D1999" s="2">
        <v>0</v>
      </c>
      <c r="E1999" s="2"/>
      <c r="F1999" s="2">
        <v>0</v>
      </c>
      <c r="G1999" s="2"/>
      <c r="H1999" s="2">
        <v>0</v>
      </c>
      <c r="I1999" s="2"/>
      <c r="J1999" s="2">
        <v>0</v>
      </c>
    </row>
    <row r="2000" spans="1:10" x14ac:dyDescent="0.25">
      <c r="A2000" t="s">
        <v>2350</v>
      </c>
      <c r="C2000" s="2">
        <v>0</v>
      </c>
      <c r="D2000" s="2">
        <v>0</v>
      </c>
      <c r="E2000" s="2"/>
      <c r="F2000" s="2">
        <v>0</v>
      </c>
      <c r="G2000" s="2"/>
      <c r="H2000" s="2">
        <v>0</v>
      </c>
      <c r="I2000" s="2"/>
      <c r="J2000" s="2">
        <v>0</v>
      </c>
    </row>
    <row r="2001" spans="1:10" x14ac:dyDescent="0.25">
      <c r="A2001" t="s">
        <v>1421</v>
      </c>
      <c r="B2001" t="s">
        <v>9</v>
      </c>
      <c r="C2001" s="2">
        <v>0</v>
      </c>
      <c r="D2001" s="2">
        <v>0</v>
      </c>
      <c r="E2001" s="2"/>
      <c r="F2001" s="2">
        <v>0</v>
      </c>
      <c r="G2001" s="2"/>
      <c r="H2001" s="2">
        <v>0</v>
      </c>
      <c r="I2001" s="2"/>
      <c r="J2001" s="2">
        <v>0</v>
      </c>
    </row>
    <row r="2002" spans="1:10" x14ac:dyDescent="0.25">
      <c r="B2002" t="s">
        <v>492</v>
      </c>
      <c r="C2002" s="2">
        <v>0</v>
      </c>
      <c r="D2002" s="2">
        <v>0</v>
      </c>
      <c r="E2002" s="2"/>
      <c r="F2002" s="2">
        <v>0</v>
      </c>
      <c r="G2002" s="2"/>
      <c r="H2002" s="2">
        <v>0</v>
      </c>
      <c r="I2002" s="2"/>
      <c r="J2002" s="2">
        <v>0</v>
      </c>
    </row>
    <row r="2003" spans="1:10" x14ac:dyDescent="0.25">
      <c r="B2003" t="s">
        <v>1353</v>
      </c>
      <c r="C2003" s="2">
        <v>0</v>
      </c>
      <c r="D2003" s="2">
        <v>0</v>
      </c>
      <c r="E2003" s="2"/>
      <c r="F2003" s="2">
        <v>0</v>
      </c>
      <c r="G2003" s="2"/>
      <c r="H2003" s="2">
        <v>0</v>
      </c>
      <c r="I2003" s="2"/>
      <c r="J2003" s="2">
        <v>0</v>
      </c>
    </row>
    <row r="2004" spans="1:10" x14ac:dyDescent="0.25">
      <c r="A2004" t="s">
        <v>2351</v>
      </c>
      <c r="C2004" s="2">
        <v>0</v>
      </c>
      <c r="D2004" s="2">
        <v>0</v>
      </c>
      <c r="E2004" s="2"/>
      <c r="F2004" s="2">
        <v>0</v>
      </c>
      <c r="G2004" s="2"/>
      <c r="H2004" s="2">
        <v>0</v>
      </c>
      <c r="I2004" s="2"/>
      <c r="J2004" s="2">
        <v>0</v>
      </c>
    </row>
    <row r="2005" spans="1:10" x14ac:dyDescent="0.25">
      <c r="A2005" t="s">
        <v>1423</v>
      </c>
      <c r="B2005" t="s">
        <v>9</v>
      </c>
      <c r="C2005" s="2">
        <v>5592182.1600000001</v>
      </c>
      <c r="D2005" s="2">
        <v>5592182.1600000001</v>
      </c>
      <c r="E2005" s="2">
        <v>2235827.7599999998</v>
      </c>
      <c r="F2005" s="2">
        <v>7828009.9199999999</v>
      </c>
      <c r="G2005" s="2"/>
      <c r="H2005" s="2">
        <v>7828009.9199999999</v>
      </c>
      <c r="I2005" s="2"/>
      <c r="J2005" s="2">
        <v>7828009.9199999999</v>
      </c>
    </row>
    <row r="2006" spans="1:10" x14ac:dyDescent="0.25">
      <c r="B2006" t="s">
        <v>17</v>
      </c>
      <c r="C2006" s="2">
        <v>4408.919999999991</v>
      </c>
      <c r="D2006" s="2">
        <v>4408.919999999991</v>
      </c>
      <c r="E2006" s="2">
        <v>0</v>
      </c>
      <c r="F2006" s="2">
        <v>4408.919999999991</v>
      </c>
      <c r="G2006" s="2">
        <v>20.34</v>
      </c>
      <c r="H2006" s="2">
        <v>4429.2599999999911</v>
      </c>
      <c r="I2006" s="2">
        <v>-4429.26</v>
      </c>
      <c r="J2006" s="2">
        <v>-9.0949470177292824E-12</v>
      </c>
    </row>
    <row r="2007" spans="1:10" x14ac:dyDescent="0.25">
      <c r="B2007" t="s">
        <v>31</v>
      </c>
      <c r="C2007" s="2">
        <v>0</v>
      </c>
      <c r="D2007" s="2">
        <v>0</v>
      </c>
      <c r="E2007" s="2"/>
      <c r="F2007" s="2">
        <v>0</v>
      </c>
      <c r="G2007" s="2"/>
      <c r="H2007" s="2">
        <v>0</v>
      </c>
      <c r="I2007" s="2"/>
      <c r="J2007" s="2">
        <v>0</v>
      </c>
    </row>
    <row r="2008" spans="1:10" x14ac:dyDescent="0.25">
      <c r="B2008" t="s">
        <v>1353</v>
      </c>
      <c r="C2008" s="2">
        <v>-5587920.46</v>
      </c>
      <c r="D2008" s="2">
        <v>-5587920.46</v>
      </c>
      <c r="E2008" s="2"/>
      <c r="F2008" s="2">
        <v>-5587920.46</v>
      </c>
      <c r="G2008" s="2"/>
      <c r="H2008" s="2">
        <v>-5587920.46</v>
      </c>
      <c r="I2008" s="2"/>
      <c r="J2008" s="2">
        <v>-5587920.46</v>
      </c>
    </row>
    <row r="2009" spans="1:10" x14ac:dyDescent="0.25">
      <c r="A2009" t="s">
        <v>2352</v>
      </c>
      <c r="C2009" s="2">
        <v>8670.6200000001118</v>
      </c>
      <c r="D2009" s="2">
        <v>8670.6200000001118</v>
      </c>
      <c r="E2009" s="2">
        <v>2235827.7599999998</v>
      </c>
      <c r="F2009" s="2">
        <v>2244498.38</v>
      </c>
      <c r="G2009" s="2">
        <v>20.34</v>
      </c>
      <c r="H2009" s="2">
        <v>2244518.7199999997</v>
      </c>
      <c r="I2009" s="2">
        <v>-4429.26</v>
      </c>
      <c r="J2009" s="2">
        <v>2240089.46</v>
      </c>
    </row>
    <row r="2010" spans="1:10" x14ac:dyDescent="0.25">
      <c r="A2010" t="s">
        <v>1424</v>
      </c>
      <c r="B2010" t="s">
        <v>9</v>
      </c>
      <c r="C2010" s="2">
        <v>3925.35</v>
      </c>
      <c r="D2010" s="2">
        <v>3925.35</v>
      </c>
      <c r="E2010" s="2"/>
      <c r="F2010" s="2">
        <v>3925.35</v>
      </c>
      <c r="G2010" s="2"/>
      <c r="H2010" s="2">
        <v>3925.35</v>
      </c>
      <c r="I2010" s="2"/>
      <c r="J2010" s="2">
        <v>3925.35</v>
      </c>
    </row>
    <row r="2011" spans="1:10" x14ac:dyDescent="0.25">
      <c r="B2011" t="s">
        <v>17</v>
      </c>
      <c r="C2011" s="2">
        <v>6799.4299999998329</v>
      </c>
      <c r="D2011" s="2">
        <v>6799.4299999998329</v>
      </c>
      <c r="E2011" s="2">
        <v>0</v>
      </c>
      <c r="F2011" s="2">
        <v>6799.4299999998329</v>
      </c>
      <c r="G2011" s="2">
        <v>31.36</v>
      </c>
      <c r="H2011" s="2">
        <v>6830.7899999998326</v>
      </c>
      <c r="I2011" s="2">
        <v>-6830.79</v>
      </c>
      <c r="J2011" s="2">
        <v>-1.673470251262188E-10</v>
      </c>
    </row>
    <row r="2012" spans="1:10" x14ac:dyDescent="0.25">
      <c r="B2012" t="s">
        <v>1426</v>
      </c>
      <c r="C2012" s="2">
        <v>57690000</v>
      </c>
      <c r="D2012" s="2">
        <v>57690000</v>
      </c>
      <c r="E2012" s="2"/>
      <c r="F2012" s="2">
        <v>57690000</v>
      </c>
      <c r="G2012" s="2"/>
      <c r="H2012" s="2">
        <v>57690000</v>
      </c>
      <c r="I2012" s="2"/>
      <c r="J2012" s="2">
        <v>57690000</v>
      </c>
    </row>
    <row r="2013" spans="1:10" x14ac:dyDescent="0.25">
      <c r="B2013" t="s">
        <v>31</v>
      </c>
      <c r="C2013" s="2">
        <v>0</v>
      </c>
      <c r="D2013" s="2">
        <v>0</v>
      </c>
      <c r="E2013" s="2"/>
      <c r="F2013" s="2">
        <v>0</v>
      </c>
      <c r="G2013" s="2"/>
      <c r="H2013" s="2">
        <v>0</v>
      </c>
      <c r="I2013" s="2"/>
      <c r="J2013" s="2">
        <v>0</v>
      </c>
    </row>
    <row r="2014" spans="1:10" x14ac:dyDescent="0.25">
      <c r="B2014" t="s">
        <v>507</v>
      </c>
      <c r="C2014" s="2">
        <v>-57690000</v>
      </c>
      <c r="D2014" s="2">
        <v>-57690000</v>
      </c>
      <c r="E2014" s="2"/>
      <c r="F2014" s="2">
        <v>-57690000</v>
      </c>
      <c r="G2014" s="2"/>
      <c r="H2014" s="2">
        <v>-57690000</v>
      </c>
      <c r="I2014" s="2"/>
      <c r="J2014" s="2">
        <v>-57690000</v>
      </c>
    </row>
    <row r="2015" spans="1:10" x14ac:dyDescent="0.25">
      <c r="A2015" t="s">
        <v>2353</v>
      </c>
      <c r="C2015" s="2">
        <v>10724.780000001192</v>
      </c>
      <c r="D2015" s="2">
        <v>10724.780000001192</v>
      </c>
      <c r="E2015" s="2">
        <v>0</v>
      </c>
      <c r="F2015" s="2">
        <v>10724.780000001192</v>
      </c>
      <c r="G2015" s="2">
        <v>31.36</v>
      </c>
      <c r="H2015" s="2">
        <v>10756.140000001193</v>
      </c>
      <c r="I2015" s="2">
        <v>-6830.79</v>
      </c>
      <c r="J2015" s="2">
        <v>3925.3500000011927</v>
      </c>
    </row>
    <row r="2016" spans="1:10" x14ac:dyDescent="0.25">
      <c r="A2016" t="s">
        <v>1428</v>
      </c>
      <c r="B2016" t="s">
        <v>9</v>
      </c>
      <c r="C2016" s="2">
        <v>0</v>
      </c>
      <c r="D2016" s="2">
        <v>0</v>
      </c>
      <c r="E2016" s="2"/>
      <c r="F2016" s="2">
        <v>0</v>
      </c>
      <c r="G2016" s="2"/>
      <c r="H2016" s="2">
        <v>0</v>
      </c>
      <c r="I2016" s="2"/>
      <c r="J2016" s="2">
        <v>0</v>
      </c>
    </row>
    <row r="2017" spans="1:10" x14ac:dyDescent="0.25">
      <c r="B2017" t="s">
        <v>492</v>
      </c>
      <c r="C2017" s="2">
        <v>0</v>
      </c>
      <c r="D2017" s="2">
        <v>0</v>
      </c>
      <c r="E2017" s="2"/>
      <c r="F2017" s="2">
        <v>0</v>
      </c>
      <c r="G2017" s="2"/>
      <c r="H2017" s="2">
        <v>0</v>
      </c>
      <c r="I2017" s="2"/>
      <c r="J2017" s="2">
        <v>0</v>
      </c>
    </row>
    <row r="2018" spans="1:10" x14ac:dyDescent="0.25">
      <c r="A2018" t="s">
        <v>2354</v>
      </c>
      <c r="C2018" s="2">
        <v>0</v>
      </c>
      <c r="D2018" s="2">
        <v>0</v>
      </c>
      <c r="E2018" s="2"/>
      <c r="F2018" s="2">
        <v>0</v>
      </c>
      <c r="G2018" s="2"/>
      <c r="H2018" s="2">
        <v>0</v>
      </c>
      <c r="I2018" s="2"/>
      <c r="J2018" s="2">
        <v>0</v>
      </c>
    </row>
    <row r="2019" spans="1:10" x14ac:dyDescent="0.25">
      <c r="A2019" t="s">
        <v>1429</v>
      </c>
      <c r="B2019" t="s">
        <v>9</v>
      </c>
      <c r="C2019" s="2">
        <v>5273112.53</v>
      </c>
      <c r="D2019" s="2">
        <v>5273112.53</v>
      </c>
      <c r="E2019" s="2"/>
      <c r="F2019" s="2">
        <v>5273112.53</v>
      </c>
      <c r="G2019" s="2"/>
      <c r="H2019" s="2">
        <v>5273112.53</v>
      </c>
      <c r="I2019" s="2"/>
      <c r="J2019" s="2">
        <v>5273112.53</v>
      </c>
    </row>
    <row r="2020" spans="1:10" x14ac:dyDescent="0.25">
      <c r="B2020" t="s">
        <v>492</v>
      </c>
      <c r="C2020" s="2">
        <v>0</v>
      </c>
      <c r="D2020" s="2">
        <v>0</v>
      </c>
      <c r="E2020" s="2"/>
      <c r="F2020" s="2">
        <v>0</v>
      </c>
      <c r="G2020" s="2"/>
      <c r="H2020" s="2">
        <v>0</v>
      </c>
      <c r="I2020" s="2"/>
      <c r="J2020" s="2">
        <v>0</v>
      </c>
    </row>
    <row r="2021" spans="1:10" x14ac:dyDescent="0.25">
      <c r="A2021" t="s">
        <v>2355</v>
      </c>
      <c r="C2021" s="2">
        <v>5273112.53</v>
      </c>
      <c r="D2021" s="2">
        <v>5273112.53</v>
      </c>
      <c r="E2021" s="2"/>
      <c r="F2021" s="2">
        <v>5273112.53</v>
      </c>
      <c r="G2021" s="2"/>
      <c r="H2021" s="2">
        <v>5273112.53</v>
      </c>
      <c r="I2021" s="2"/>
      <c r="J2021" s="2">
        <v>5273112.53</v>
      </c>
    </row>
    <row r="2022" spans="1:10" x14ac:dyDescent="0.25">
      <c r="A2022" t="s">
        <v>1430</v>
      </c>
      <c r="B2022" t="s">
        <v>9</v>
      </c>
      <c r="C2022" s="2">
        <v>0</v>
      </c>
      <c r="D2022" s="2">
        <v>0</v>
      </c>
      <c r="E2022" s="2"/>
      <c r="F2022" s="2">
        <v>0</v>
      </c>
      <c r="G2022" s="2"/>
      <c r="H2022" s="2">
        <v>0</v>
      </c>
      <c r="I2022" s="2"/>
      <c r="J2022" s="2">
        <v>0</v>
      </c>
    </row>
    <row r="2023" spans="1:10" x14ac:dyDescent="0.25">
      <c r="B2023" t="s">
        <v>82</v>
      </c>
      <c r="C2023" s="2">
        <v>0</v>
      </c>
      <c r="D2023" s="2">
        <v>0</v>
      </c>
      <c r="E2023" s="2"/>
      <c r="F2023" s="2">
        <v>0</v>
      </c>
      <c r="G2023" s="2"/>
      <c r="H2023" s="2">
        <v>0</v>
      </c>
      <c r="I2023" s="2"/>
      <c r="J2023" s="2">
        <v>0</v>
      </c>
    </row>
    <row r="2024" spans="1:10" x14ac:dyDescent="0.25">
      <c r="A2024" t="s">
        <v>2356</v>
      </c>
      <c r="C2024" s="2">
        <v>0</v>
      </c>
      <c r="D2024" s="2">
        <v>0</v>
      </c>
      <c r="E2024" s="2"/>
      <c r="F2024" s="2">
        <v>0</v>
      </c>
      <c r="G2024" s="2"/>
      <c r="H2024" s="2">
        <v>0</v>
      </c>
      <c r="I2024" s="2"/>
      <c r="J2024" s="2">
        <v>0</v>
      </c>
    </row>
    <row r="2025" spans="1:10" x14ac:dyDescent="0.25">
      <c r="A2025" t="s">
        <v>1431</v>
      </c>
      <c r="B2025" t="s">
        <v>9</v>
      </c>
      <c r="C2025" s="2">
        <v>-9921382.6199999973</v>
      </c>
      <c r="D2025" s="2">
        <v>-9921382.6199999973</v>
      </c>
      <c r="E2025" s="2"/>
      <c r="F2025" s="2">
        <v>-9921382.6199999973</v>
      </c>
      <c r="G2025" s="2"/>
      <c r="H2025" s="2">
        <v>-9921382.6199999973</v>
      </c>
      <c r="I2025" s="2"/>
      <c r="J2025" s="2">
        <v>-9921382.6199999973</v>
      </c>
    </row>
    <row r="2026" spans="1:10" x14ac:dyDescent="0.25">
      <c r="B2026" t="s">
        <v>17</v>
      </c>
      <c r="C2026" s="2">
        <v>-4.4408920985006262E-15</v>
      </c>
      <c r="D2026" s="2">
        <v>-4.4408920985006262E-15</v>
      </c>
      <c r="E2026" s="2"/>
      <c r="F2026" s="2">
        <v>-4.4408920985006262E-15</v>
      </c>
      <c r="G2026" s="2"/>
      <c r="H2026" s="2">
        <v>-4.4408920985006262E-15</v>
      </c>
      <c r="I2026" s="2"/>
      <c r="J2026" s="2">
        <v>-4.4408920985006262E-15</v>
      </c>
    </row>
    <row r="2027" spans="1:10" x14ac:dyDescent="0.25">
      <c r="B2027" t="s">
        <v>31</v>
      </c>
      <c r="C2027" s="2">
        <v>0</v>
      </c>
      <c r="D2027" s="2">
        <v>0</v>
      </c>
      <c r="E2027" s="2"/>
      <c r="F2027" s="2">
        <v>0</v>
      </c>
      <c r="G2027" s="2"/>
      <c r="H2027" s="2">
        <v>0</v>
      </c>
      <c r="I2027" s="2"/>
      <c r="J2027" s="2">
        <v>0</v>
      </c>
    </row>
    <row r="2028" spans="1:10" x14ac:dyDescent="0.25">
      <c r="B2028" t="s">
        <v>1353</v>
      </c>
      <c r="C2028" s="2">
        <v>0</v>
      </c>
      <c r="D2028" s="2">
        <v>0</v>
      </c>
      <c r="E2028" s="2"/>
      <c r="F2028" s="2">
        <v>0</v>
      </c>
      <c r="G2028" s="2"/>
      <c r="H2028" s="2">
        <v>0</v>
      </c>
      <c r="I2028" s="2"/>
      <c r="J2028" s="2">
        <v>0</v>
      </c>
    </row>
    <row r="2029" spans="1:10" x14ac:dyDescent="0.25">
      <c r="A2029" t="s">
        <v>2357</v>
      </c>
      <c r="C2029" s="2">
        <v>-9921382.6199999973</v>
      </c>
      <c r="D2029" s="2">
        <v>-9921382.6199999973</v>
      </c>
      <c r="E2029" s="2"/>
      <c r="F2029" s="2">
        <v>-9921382.6199999973</v>
      </c>
      <c r="G2029" s="2"/>
      <c r="H2029" s="2">
        <v>-9921382.6199999973</v>
      </c>
      <c r="I2029" s="2"/>
      <c r="J2029" s="2">
        <v>-9921382.6199999973</v>
      </c>
    </row>
    <row r="2030" spans="1:10" x14ac:dyDescent="0.25">
      <c r="A2030" t="s">
        <v>1432</v>
      </c>
      <c r="B2030" t="s">
        <v>9</v>
      </c>
      <c r="C2030" s="2">
        <v>-475938.37</v>
      </c>
      <c r="D2030" s="2">
        <v>-475938.37</v>
      </c>
      <c r="E2030" s="2"/>
      <c r="F2030" s="2">
        <v>-475938.37</v>
      </c>
      <c r="G2030" s="2"/>
      <c r="H2030" s="2">
        <v>-475938.37</v>
      </c>
      <c r="I2030" s="2"/>
      <c r="J2030" s="2">
        <v>-475938.37</v>
      </c>
    </row>
    <row r="2031" spans="1:10" x14ac:dyDescent="0.25">
      <c r="B2031" t="s">
        <v>17</v>
      </c>
      <c r="C2031" s="2">
        <v>161.14000000000001</v>
      </c>
      <c r="D2031" s="2">
        <v>161.14000000000001</v>
      </c>
      <c r="E2031" s="2">
        <v>0</v>
      </c>
      <c r="F2031" s="2">
        <v>161.14000000000001</v>
      </c>
      <c r="G2031" s="2">
        <v>0.74</v>
      </c>
      <c r="H2031" s="2">
        <v>161.88000000000002</v>
      </c>
      <c r="I2031" s="2">
        <v>-161.88</v>
      </c>
      <c r="J2031" s="2">
        <v>2.8421709430404007E-14</v>
      </c>
    </row>
    <row r="2032" spans="1:10" x14ac:dyDescent="0.25">
      <c r="B2032" t="s">
        <v>23</v>
      </c>
      <c r="C2032" s="2">
        <v>47772.180000000008</v>
      </c>
      <c r="D2032" s="2">
        <v>47772.180000000008</v>
      </c>
      <c r="E2032" s="2"/>
      <c r="F2032" s="2">
        <v>47772.180000000008</v>
      </c>
      <c r="G2032" s="2"/>
      <c r="H2032" s="2">
        <v>47772.180000000008</v>
      </c>
      <c r="I2032" s="2"/>
      <c r="J2032" s="2">
        <v>47772.180000000008</v>
      </c>
    </row>
    <row r="2033" spans="1:10" x14ac:dyDescent="0.25">
      <c r="B2033" t="s">
        <v>1426</v>
      </c>
      <c r="C2033" s="2">
        <v>565000</v>
      </c>
      <c r="D2033" s="2">
        <v>565000</v>
      </c>
      <c r="E2033" s="2"/>
      <c r="F2033" s="2">
        <v>565000</v>
      </c>
      <c r="G2033" s="2"/>
      <c r="H2033" s="2">
        <v>565000</v>
      </c>
      <c r="I2033" s="2"/>
      <c r="J2033" s="2">
        <v>565000</v>
      </c>
    </row>
    <row r="2034" spans="1:10" x14ac:dyDescent="0.25">
      <c r="B2034" t="s">
        <v>31</v>
      </c>
      <c r="C2034" s="2">
        <v>0</v>
      </c>
      <c r="D2034" s="2">
        <v>0</v>
      </c>
      <c r="E2034" s="2"/>
      <c r="F2034" s="2">
        <v>0</v>
      </c>
      <c r="G2034" s="2"/>
      <c r="H2034" s="2">
        <v>0</v>
      </c>
      <c r="I2034" s="2"/>
      <c r="J2034" s="2">
        <v>0</v>
      </c>
    </row>
    <row r="2035" spans="1:10" x14ac:dyDescent="0.25">
      <c r="B2035" t="s">
        <v>507</v>
      </c>
      <c r="C2035" s="2">
        <v>-565000</v>
      </c>
      <c r="D2035" s="2">
        <v>-565000</v>
      </c>
      <c r="E2035" s="2"/>
      <c r="F2035" s="2">
        <v>-565000</v>
      </c>
      <c r="G2035" s="2"/>
      <c r="H2035" s="2">
        <v>-565000</v>
      </c>
      <c r="I2035" s="2"/>
      <c r="J2035" s="2">
        <v>-565000</v>
      </c>
    </row>
    <row r="2036" spans="1:10" x14ac:dyDescent="0.25">
      <c r="A2036" t="s">
        <v>2358</v>
      </c>
      <c r="C2036" s="2">
        <v>-428005.05</v>
      </c>
      <c r="D2036" s="2">
        <v>-428005.05</v>
      </c>
      <c r="E2036" s="2">
        <v>0</v>
      </c>
      <c r="F2036" s="2">
        <v>-428005.05</v>
      </c>
      <c r="G2036" s="2">
        <v>0.74</v>
      </c>
      <c r="H2036" s="2">
        <v>-428004.31</v>
      </c>
      <c r="I2036" s="2">
        <v>-161.88</v>
      </c>
      <c r="J2036" s="2">
        <v>-428166.19</v>
      </c>
    </row>
    <row r="2037" spans="1:10" x14ac:dyDescent="0.25">
      <c r="A2037" t="s">
        <v>1433</v>
      </c>
      <c r="B2037" t="s">
        <v>9</v>
      </c>
      <c r="C2037" s="2">
        <v>14837634.300000003</v>
      </c>
      <c r="D2037" s="2">
        <v>14837634.300000003</v>
      </c>
      <c r="E2037" s="2">
        <v>2915398.35</v>
      </c>
      <c r="F2037" s="2">
        <v>17753032.650000002</v>
      </c>
      <c r="G2037" s="2"/>
      <c r="H2037" s="2">
        <v>17753032.650000002</v>
      </c>
      <c r="I2037" s="2"/>
      <c r="J2037" s="2">
        <v>17753032.650000002</v>
      </c>
    </row>
    <row r="2038" spans="1:10" x14ac:dyDescent="0.25">
      <c r="B2038" t="s">
        <v>17</v>
      </c>
      <c r="C2038" s="2">
        <v>2561.3000000000002</v>
      </c>
      <c r="D2038" s="2">
        <v>2561.3000000000002</v>
      </c>
      <c r="E2038" s="2">
        <v>0</v>
      </c>
      <c r="F2038" s="2">
        <v>2561.3000000000002</v>
      </c>
      <c r="G2038" s="2">
        <v>11.81</v>
      </c>
      <c r="H2038" s="2">
        <v>2573.11</v>
      </c>
      <c r="I2038" s="2">
        <v>11.81</v>
      </c>
      <c r="J2038" s="2">
        <v>2584.92</v>
      </c>
    </row>
    <row r="2039" spans="1:10" x14ac:dyDescent="0.25">
      <c r="B2039" t="s">
        <v>31</v>
      </c>
      <c r="C2039" s="2">
        <v>0</v>
      </c>
      <c r="D2039" s="2">
        <v>0</v>
      </c>
      <c r="E2039" s="2"/>
      <c r="F2039" s="2">
        <v>0</v>
      </c>
      <c r="G2039" s="2"/>
      <c r="H2039" s="2">
        <v>0</v>
      </c>
      <c r="I2039" s="2"/>
      <c r="J2039" s="2">
        <v>0</v>
      </c>
    </row>
    <row r="2040" spans="1:10" x14ac:dyDescent="0.25">
      <c r="B2040" t="s">
        <v>1353</v>
      </c>
      <c r="C2040" s="2">
        <v>-5110316.07</v>
      </c>
      <c r="D2040" s="2">
        <v>-5110316.07</v>
      </c>
      <c r="E2040" s="2"/>
      <c r="F2040" s="2">
        <v>-5110316.07</v>
      </c>
      <c r="G2040" s="2"/>
      <c r="H2040" s="2">
        <v>-5110316.07</v>
      </c>
      <c r="I2040" s="2"/>
      <c r="J2040" s="2">
        <v>-5110316.07</v>
      </c>
    </row>
    <row r="2041" spans="1:10" x14ac:dyDescent="0.25">
      <c r="A2041" t="s">
        <v>2359</v>
      </c>
      <c r="C2041" s="2">
        <v>9729879.5300000031</v>
      </c>
      <c r="D2041" s="2">
        <v>9729879.5300000031</v>
      </c>
      <c r="E2041" s="2">
        <v>2915398.35</v>
      </c>
      <c r="F2041" s="2">
        <v>12645277.880000003</v>
      </c>
      <c r="G2041" s="2">
        <v>11.81</v>
      </c>
      <c r="H2041" s="2">
        <v>12645289.690000003</v>
      </c>
      <c r="I2041" s="2">
        <v>11.81</v>
      </c>
      <c r="J2041" s="2">
        <v>12645301.500000004</v>
      </c>
    </row>
    <row r="2042" spans="1:10" x14ac:dyDescent="0.25">
      <c r="A2042" t="s">
        <v>1434</v>
      </c>
      <c r="B2042" t="s">
        <v>9</v>
      </c>
      <c r="C2042" s="2">
        <v>-2861795.4499999997</v>
      </c>
      <c r="D2042" s="2">
        <v>-2861795.4499999997</v>
      </c>
      <c r="E2042" s="2">
        <v>3073047.64</v>
      </c>
      <c r="F2042" s="2">
        <v>211252.19000000041</v>
      </c>
      <c r="G2042" s="2"/>
      <c r="H2042" s="2">
        <v>211252.19000000041</v>
      </c>
      <c r="I2042" s="2"/>
      <c r="J2042" s="2">
        <v>211252.19000000041</v>
      </c>
    </row>
    <row r="2043" spans="1:10" x14ac:dyDescent="0.25">
      <c r="B2043" t="s">
        <v>17</v>
      </c>
      <c r="C2043" s="2">
        <v>6441.3499999999995</v>
      </c>
      <c r="D2043" s="2">
        <v>6441.3499999999995</v>
      </c>
      <c r="E2043" s="2">
        <v>0</v>
      </c>
      <c r="F2043" s="2">
        <v>6441.3499999999995</v>
      </c>
      <c r="G2043" s="2">
        <v>29.71</v>
      </c>
      <c r="H2043" s="2">
        <v>6471.0599999999995</v>
      </c>
      <c r="I2043" s="2">
        <v>29.71</v>
      </c>
      <c r="J2043" s="2">
        <v>6500.7699999999995</v>
      </c>
    </row>
    <row r="2044" spans="1:10" x14ac:dyDescent="0.25">
      <c r="B2044" t="s">
        <v>31</v>
      </c>
      <c r="C2044" s="2">
        <v>0</v>
      </c>
      <c r="D2044" s="2">
        <v>0</v>
      </c>
      <c r="E2044" s="2"/>
      <c r="F2044" s="2">
        <v>0</v>
      </c>
      <c r="G2044" s="2"/>
      <c r="H2044" s="2">
        <v>0</v>
      </c>
      <c r="I2044" s="2"/>
      <c r="J2044" s="2">
        <v>0</v>
      </c>
    </row>
    <row r="2045" spans="1:10" x14ac:dyDescent="0.25">
      <c r="B2045" t="s">
        <v>492</v>
      </c>
      <c r="C2045" s="2">
        <v>0</v>
      </c>
      <c r="D2045" s="2">
        <v>0</v>
      </c>
      <c r="E2045" s="2"/>
      <c r="F2045" s="2">
        <v>0</v>
      </c>
      <c r="G2045" s="2"/>
      <c r="H2045" s="2">
        <v>0</v>
      </c>
      <c r="I2045" s="2"/>
      <c r="J2045" s="2">
        <v>0</v>
      </c>
    </row>
    <row r="2046" spans="1:10" x14ac:dyDescent="0.25">
      <c r="B2046" t="s">
        <v>1353</v>
      </c>
      <c r="C2046" s="2">
        <v>2534432.5999999996</v>
      </c>
      <c r="D2046" s="2">
        <v>2534432.5999999996</v>
      </c>
      <c r="E2046" s="2"/>
      <c r="F2046" s="2">
        <v>2534432.5999999996</v>
      </c>
      <c r="G2046" s="2"/>
      <c r="H2046" s="2">
        <v>2534432.5999999996</v>
      </c>
      <c r="I2046" s="2"/>
      <c r="J2046" s="2">
        <v>2534432.5999999996</v>
      </c>
    </row>
    <row r="2047" spans="1:10" x14ac:dyDescent="0.25">
      <c r="A2047" t="s">
        <v>2360</v>
      </c>
      <c r="C2047" s="2">
        <v>-320921.5</v>
      </c>
      <c r="D2047" s="2">
        <v>-320921.5</v>
      </c>
      <c r="E2047" s="2">
        <v>3073047.64</v>
      </c>
      <c r="F2047" s="2">
        <v>2752126.14</v>
      </c>
      <c r="G2047" s="2">
        <v>29.71</v>
      </c>
      <c r="H2047" s="2">
        <v>2752155.85</v>
      </c>
      <c r="I2047" s="2">
        <v>29.71</v>
      </c>
      <c r="J2047" s="2">
        <v>2752185.56</v>
      </c>
    </row>
    <row r="2048" spans="1:10" x14ac:dyDescent="0.25">
      <c r="A2048" t="s">
        <v>1436</v>
      </c>
      <c r="B2048" t="s">
        <v>9</v>
      </c>
      <c r="C2048" s="2">
        <v>3326513.05</v>
      </c>
      <c r="D2048" s="2">
        <v>3326513.05</v>
      </c>
      <c r="E2048" s="2">
        <v>6586369.2400000002</v>
      </c>
      <c r="F2048" s="2">
        <v>9912882.2899999991</v>
      </c>
      <c r="G2048" s="2"/>
      <c r="H2048" s="2">
        <v>9912882.2899999991</v>
      </c>
      <c r="I2048" s="2"/>
      <c r="J2048" s="2">
        <v>9912882.2899999991</v>
      </c>
    </row>
    <row r="2049" spans="1:10" x14ac:dyDescent="0.25">
      <c r="B2049" t="s">
        <v>17</v>
      </c>
      <c r="C2049" s="2">
        <v>10640.140000000003</v>
      </c>
      <c r="D2049" s="2">
        <v>10640.140000000003</v>
      </c>
      <c r="E2049" s="2">
        <v>0</v>
      </c>
      <c r="F2049" s="2">
        <v>10640.140000000003</v>
      </c>
      <c r="G2049" s="2">
        <v>49.08</v>
      </c>
      <c r="H2049" s="2">
        <v>10689.220000000003</v>
      </c>
      <c r="I2049" s="2">
        <v>49.08</v>
      </c>
      <c r="J2049" s="2">
        <v>10738.300000000003</v>
      </c>
    </row>
    <row r="2050" spans="1:10" x14ac:dyDescent="0.25">
      <c r="B2050" t="s">
        <v>31</v>
      </c>
      <c r="C2050" s="2">
        <v>0</v>
      </c>
      <c r="D2050" s="2">
        <v>0</v>
      </c>
      <c r="E2050" s="2"/>
      <c r="F2050" s="2">
        <v>0</v>
      </c>
      <c r="G2050" s="2"/>
      <c r="H2050" s="2">
        <v>0</v>
      </c>
      <c r="I2050" s="2"/>
      <c r="J2050" s="2">
        <v>0</v>
      </c>
    </row>
    <row r="2051" spans="1:10" x14ac:dyDescent="0.25">
      <c r="B2051" t="s">
        <v>1353</v>
      </c>
      <c r="C2051" s="2">
        <v>-643713.91</v>
      </c>
      <c r="D2051" s="2">
        <v>-643713.91</v>
      </c>
      <c r="E2051" s="2"/>
      <c r="F2051" s="2">
        <v>-643713.91</v>
      </c>
      <c r="G2051" s="2"/>
      <c r="H2051" s="2">
        <v>-643713.91</v>
      </c>
      <c r="I2051" s="2"/>
      <c r="J2051" s="2">
        <v>-643713.91</v>
      </c>
    </row>
    <row r="2052" spans="1:10" x14ac:dyDescent="0.25">
      <c r="A2052" t="s">
        <v>2361</v>
      </c>
      <c r="C2052" s="2">
        <v>2693439.28</v>
      </c>
      <c r="D2052" s="2">
        <v>2693439.28</v>
      </c>
      <c r="E2052" s="2">
        <v>6586369.2400000002</v>
      </c>
      <c r="F2052" s="2">
        <v>9279808.5199999996</v>
      </c>
      <c r="G2052" s="2">
        <v>49.08</v>
      </c>
      <c r="H2052" s="2">
        <v>9279857.5999999996</v>
      </c>
      <c r="I2052" s="2">
        <v>49.08</v>
      </c>
      <c r="J2052" s="2">
        <v>9279906.6799999997</v>
      </c>
    </row>
    <row r="2053" spans="1:10" x14ac:dyDescent="0.25">
      <c r="A2053" t="s">
        <v>1438</v>
      </c>
      <c r="B2053" t="s">
        <v>9</v>
      </c>
      <c r="C2053" s="2">
        <v>10791.43</v>
      </c>
      <c r="D2053" s="2">
        <v>10791.43</v>
      </c>
      <c r="E2053" s="2"/>
      <c r="F2053" s="2">
        <v>10791.43</v>
      </c>
      <c r="G2053" s="2"/>
      <c r="H2053" s="2">
        <v>10791.43</v>
      </c>
      <c r="I2053" s="2"/>
      <c r="J2053" s="2">
        <v>10791.43</v>
      </c>
    </row>
    <row r="2054" spans="1:10" x14ac:dyDescent="0.25">
      <c r="B2054" t="s">
        <v>17</v>
      </c>
      <c r="C2054" s="2">
        <v>3.7037040101495222E-13</v>
      </c>
      <c r="D2054" s="2">
        <v>3.7037040101495222E-13</v>
      </c>
      <c r="E2054" s="2"/>
      <c r="F2054" s="2">
        <v>3.7037040101495222E-13</v>
      </c>
      <c r="G2054" s="2"/>
      <c r="H2054" s="2">
        <v>3.7037040101495222E-13</v>
      </c>
      <c r="I2054" s="2"/>
      <c r="J2054" s="2">
        <v>3.7037040101495222E-13</v>
      </c>
    </row>
    <row r="2055" spans="1:10" x14ac:dyDescent="0.25">
      <c r="B2055" t="s">
        <v>31</v>
      </c>
      <c r="C2055" s="2">
        <v>0</v>
      </c>
      <c r="D2055" s="2">
        <v>0</v>
      </c>
      <c r="E2055" s="2"/>
      <c r="F2055" s="2">
        <v>0</v>
      </c>
      <c r="G2055" s="2"/>
      <c r="H2055" s="2">
        <v>0</v>
      </c>
      <c r="I2055" s="2"/>
      <c r="J2055" s="2">
        <v>0</v>
      </c>
    </row>
    <row r="2056" spans="1:10" x14ac:dyDescent="0.25">
      <c r="A2056" t="s">
        <v>2362</v>
      </c>
      <c r="C2056" s="2">
        <v>10791.43</v>
      </c>
      <c r="D2056" s="2">
        <v>10791.43</v>
      </c>
      <c r="E2056" s="2"/>
      <c r="F2056" s="2">
        <v>10791.43</v>
      </c>
      <c r="G2056" s="2"/>
      <c r="H2056" s="2">
        <v>10791.43</v>
      </c>
      <c r="I2056" s="2"/>
      <c r="J2056" s="2">
        <v>10791.43</v>
      </c>
    </row>
    <row r="2057" spans="1:10" x14ac:dyDescent="0.25">
      <c r="A2057" t="s">
        <v>1439</v>
      </c>
      <c r="B2057" t="s">
        <v>9</v>
      </c>
      <c r="C2057" s="2">
        <v>3054552.51</v>
      </c>
      <c r="D2057" s="2">
        <v>3054552.51</v>
      </c>
      <c r="E2057" s="2">
        <v>1180541.3600000001</v>
      </c>
      <c r="F2057" s="2">
        <v>4235093.87</v>
      </c>
      <c r="G2057" s="2"/>
      <c r="H2057" s="2">
        <v>4235093.87</v>
      </c>
      <c r="I2057" s="2">
        <v>-1320</v>
      </c>
      <c r="J2057" s="2">
        <v>4233773.87</v>
      </c>
    </row>
    <row r="2058" spans="1:10" x14ac:dyDescent="0.25">
      <c r="B2058" t="s">
        <v>17</v>
      </c>
      <c r="C2058" s="2">
        <v>786475</v>
      </c>
      <c r="D2058" s="2">
        <v>786475</v>
      </c>
      <c r="E2058" s="2">
        <v>0</v>
      </c>
      <c r="F2058" s="2">
        <v>786475</v>
      </c>
      <c r="G2058" s="2">
        <v>3627.7</v>
      </c>
      <c r="H2058" s="2">
        <v>790102.7</v>
      </c>
      <c r="I2058" s="2">
        <v>3627.56</v>
      </c>
      <c r="J2058" s="2">
        <v>793730.26</v>
      </c>
    </row>
    <row r="2059" spans="1:10" x14ac:dyDescent="0.25">
      <c r="B2059" t="s">
        <v>31</v>
      </c>
      <c r="C2059" s="2">
        <v>0</v>
      </c>
      <c r="D2059" s="2">
        <v>0</v>
      </c>
      <c r="E2059" s="2"/>
      <c r="F2059" s="2">
        <v>0</v>
      </c>
      <c r="G2059" s="2"/>
      <c r="H2059" s="2">
        <v>0</v>
      </c>
      <c r="I2059" s="2">
        <v>0</v>
      </c>
      <c r="J2059" s="2">
        <v>0</v>
      </c>
    </row>
    <row r="2060" spans="1:10" x14ac:dyDescent="0.25">
      <c r="B2060" t="s">
        <v>1353</v>
      </c>
      <c r="C2060" s="2">
        <v>-2051781.71</v>
      </c>
      <c r="D2060" s="2">
        <v>-2051781.71</v>
      </c>
      <c r="E2060" s="2"/>
      <c r="F2060" s="2">
        <v>-2051781.71</v>
      </c>
      <c r="G2060" s="2"/>
      <c r="H2060" s="2">
        <v>-2051781.71</v>
      </c>
      <c r="I2060" s="2"/>
      <c r="J2060" s="2">
        <v>-2051781.71</v>
      </c>
    </row>
    <row r="2061" spans="1:10" x14ac:dyDescent="0.25">
      <c r="A2061" t="s">
        <v>2363</v>
      </c>
      <c r="C2061" s="2">
        <v>1789245.7999999998</v>
      </c>
      <c r="D2061" s="2">
        <v>1789245.7999999998</v>
      </c>
      <c r="E2061" s="2">
        <v>1180541.3600000001</v>
      </c>
      <c r="F2061" s="2">
        <v>2969787.16</v>
      </c>
      <c r="G2061" s="2">
        <v>3627.7</v>
      </c>
      <c r="H2061" s="2">
        <v>2973414.8600000003</v>
      </c>
      <c r="I2061" s="2">
        <v>2307.56</v>
      </c>
      <c r="J2061" s="2">
        <v>2975722.4200000004</v>
      </c>
    </row>
    <row r="2062" spans="1:10" x14ac:dyDescent="0.25">
      <c r="A2062" t="s">
        <v>1440</v>
      </c>
      <c r="B2062" t="s">
        <v>9</v>
      </c>
      <c r="C2062" s="2">
        <v>3700099.04</v>
      </c>
      <c r="D2062" s="2">
        <v>3700099.04</v>
      </c>
      <c r="E2062" s="2">
        <v>1926572.56</v>
      </c>
      <c r="F2062" s="2">
        <v>5626671.5999999996</v>
      </c>
      <c r="G2062" s="2"/>
      <c r="H2062" s="2">
        <v>5626671.5999999996</v>
      </c>
      <c r="I2062" s="2">
        <v>-1340</v>
      </c>
      <c r="J2062" s="2">
        <v>5625331.5999999996</v>
      </c>
    </row>
    <row r="2063" spans="1:10" x14ac:dyDescent="0.25">
      <c r="B2063" t="s">
        <v>17</v>
      </c>
      <c r="C2063" s="2">
        <v>1121472.82</v>
      </c>
      <c r="D2063" s="2">
        <v>1121472.82</v>
      </c>
      <c r="E2063" s="2">
        <v>1018075.71</v>
      </c>
      <c r="F2063" s="2">
        <v>2139548.5300000003</v>
      </c>
      <c r="G2063" s="2">
        <v>9868.91</v>
      </c>
      <c r="H2063" s="2">
        <v>2149417.4400000004</v>
      </c>
      <c r="I2063" s="2">
        <v>9861.91</v>
      </c>
      <c r="J2063" s="2">
        <v>2159279.3500000006</v>
      </c>
    </row>
    <row r="2064" spans="1:10" x14ac:dyDescent="0.25">
      <c r="B2064" t="s">
        <v>31</v>
      </c>
      <c r="C2064" s="2">
        <v>0</v>
      </c>
      <c r="D2064" s="2">
        <v>0</v>
      </c>
      <c r="E2064" s="2"/>
      <c r="F2064" s="2">
        <v>0</v>
      </c>
      <c r="G2064" s="2"/>
      <c r="H2064" s="2">
        <v>0</v>
      </c>
      <c r="I2064" s="2">
        <v>0</v>
      </c>
      <c r="J2064" s="2">
        <v>0</v>
      </c>
    </row>
    <row r="2065" spans="1:10" x14ac:dyDescent="0.25">
      <c r="B2065" t="s">
        <v>1353</v>
      </c>
      <c r="C2065" s="2">
        <v>-4083183.93</v>
      </c>
      <c r="D2065" s="2">
        <v>-4083183.93</v>
      </c>
      <c r="E2065" s="2"/>
      <c r="F2065" s="2">
        <v>-4083183.93</v>
      </c>
      <c r="G2065" s="2"/>
      <c r="H2065" s="2">
        <v>-4083183.93</v>
      </c>
      <c r="I2065" s="2"/>
      <c r="J2065" s="2">
        <v>-4083183.93</v>
      </c>
    </row>
    <row r="2066" spans="1:10" x14ac:dyDescent="0.25">
      <c r="A2066" t="s">
        <v>2364</v>
      </c>
      <c r="C2066" s="2">
        <v>738387.93000000017</v>
      </c>
      <c r="D2066" s="2">
        <v>738387.93000000017</v>
      </c>
      <c r="E2066" s="2">
        <v>2944648.27</v>
      </c>
      <c r="F2066" s="2">
        <v>3683036.2</v>
      </c>
      <c r="G2066" s="2">
        <v>9868.91</v>
      </c>
      <c r="H2066" s="2">
        <v>3692905.1100000003</v>
      </c>
      <c r="I2066" s="2">
        <v>8521.91</v>
      </c>
      <c r="J2066" s="2">
        <v>3701427.0200000005</v>
      </c>
    </row>
    <row r="2067" spans="1:10" x14ac:dyDescent="0.25">
      <c r="A2067" t="s">
        <v>1441</v>
      </c>
      <c r="B2067" t="s">
        <v>9</v>
      </c>
      <c r="C2067" s="2">
        <v>-480008.8</v>
      </c>
      <c r="D2067" s="2">
        <v>-480008.8</v>
      </c>
      <c r="E2067" s="2"/>
      <c r="F2067" s="2">
        <v>-480008.8</v>
      </c>
      <c r="G2067" s="2"/>
      <c r="H2067" s="2">
        <v>-480008.8</v>
      </c>
      <c r="I2067" s="2">
        <v>-1340</v>
      </c>
      <c r="J2067" s="2">
        <v>-481348.8</v>
      </c>
    </row>
    <row r="2068" spans="1:10" x14ac:dyDescent="0.25">
      <c r="B2068" t="s">
        <v>17</v>
      </c>
      <c r="C2068" s="2">
        <v>2732406.4299999997</v>
      </c>
      <c r="D2068" s="2">
        <v>2732406.4299999997</v>
      </c>
      <c r="E2068" s="2">
        <v>0</v>
      </c>
      <c r="F2068" s="2">
        <v>2732406.4299999997</v>
      </c>
      <c r="G2068" s="2">
        <v>12603.53</v>
      </c>
      <c r="H2068" s="2">
        <v>2745009.9599999995</v>
      </c>
      <c r="I2068" s="2">
        <v>12603.02</v>
      </c>
      <c r="J2068" s="2">
        <v>2757612.9799999995</v>
      </c>
    </row>
    <row r="2069" spans="1:10" x14ac:dyDescent="0.25">
      <c r="B2069" t="s">
        <v>31</v>
      </c>
      <c r="C2069" s="2">
        <v>0</v>
      </c>
      <c r="D2069" s="2">
        <v>0</v>
      </c>
      <c r="E2069" s="2"/>
      <c r="F2069" s="2">
        <v>0</v>
      </c>
      <c r="G2069" s="2"/>
      <c r="H2069" s="2">
        <v>0</v>
      </c>
      <c r="I2069" s="2">
        <v>0</v>
      </c>
      <c r="J2069" s="2">
        <v>0</v>
      </c>
    </row>
    <row r="2070" spans="1:10" x14ac:dyDescent="0.25">
      <c r="B2070" t="s">
        <v>1353</v>
      </c>
      <c r="C2070" s="2">
        <v>-2237924.0499999998</v>
      </c>
      <c r="D2070" s="2">
        <v>-2237924.0499999998</v>
      </c>
      <c r="E2070" s="2"/>
      <c r="F2070" s="2">
        <v>-2237924.0499999998</v>
      </c>
      <c r="G2070" s="2"/>
      <c r="H2070" s="2">
        <v>-2237924.0499999998</v>
      </c>
      <c r="I2070" s="2"/>
      <c r="J2070" s="2">
        <v>-2237924.0499999998</v>
      </c>
    </row>
    <row r="2071" spans="1:10" x14ac:dyDescent="0.25">
      <c r="A2071" t="s">
        <v>2365</v>
      </c>
      <c r="C2071" s="2">
        <v>14473.580000000075</v>
      </c>
      <c r="D2071" s="2">
        <v>14473.580000000075</v>
      </c>
      <c r="E2071" s="2">
        <v>0</v>
      </c>
      <c r="F2071" s="2">
        <v>14473.580000000075</v>
      </c>
      <c r="G2071" s="2">
        <v>12603.53</v>
      </c>
      <c r="H2071" s="2">
        <v>27077.110000000073</v>
      </c>
      <c r="I2071" s="2">
        <v>11263.02</v>
      </c>
      <c r="J2071" s="2">
        <v>38340.130000000077</v>
      </c>
    </row>
    <row r="2072" spans="1:10" x14ac:dyDescent="0.25">
      <c r="A2072" t="s">
        <v>1442</v>
      </c>
      <c r="B2072" t="s">
        <v>1076</v>
      </c>
      <c r="C2072" s="2">
        <v>0</v>
      </c>
      <c r="D2072" s="2">
        <v>0</v>
      </c>
      <c r="E2072" s="2"/>
      <c r="F2072" s="2">
        <v>0</v>
      </c>
      <c r="G2072" s="2"/>
      <c r="H2072" s="2">
        <v>0</v>
      </c>
      <c r="I2072" s="2"/>
      <c r="J2072" s="2">
        <v>0</v>
      </c>
    </row>
    <row r="2073" spans="1:10" x14ac:dyDescent="0.25">
      <c r="B2073" t="s">
        <v>19</v>
      </c>
      <c r="C2073" s="2">
        <v>0</v>
      </c>
      <c r="D2073" s="2">
        <v>0</v>
      </c>
      <c r="E2073" s="2"/>
      <c r="F2073" s="2">
        <v>0</v>
      </c>
      <c r="G2073" s="2"/>
      <c r="H2073" s="2">
        <v>0</v>
      </c>
      <c r="I2073" s="2"/>
      <c r="J2073" s="2">
        <v>0</v>
      </c>
    </row>
    <row r="2074" spans="1:10" x14ac:dyDescent="0.25">
      <c r="B2074" t="s">
        <v>25</v>
      </c>
      <c r="C2074" s="2">
        <v>0</v>
      </c>
      <c r="D2074" s="2">
        <v>0</v>
      </c>
      <c r="E2074" s="2"/>
      <c r="F2074" s="2">
        <v>0</v>
      </c>
      <c r="G2074" s="2"/>
      <c r="H2074" s="2">
        <v>0</v>
      </c>
      <c r="I2074" s="2"/>
      <c r="J2074" s="2">
        <v>0</v>
      </c>
    </row>
    <row r="2075" spans="1:10" x14ac:dyDescent="0.25">
      <c r="B2075" t="s">
        <v>460</v>
      </c>
      <c r="C2075" s="2">
        <v>0</v>
      </c>
      <c r="D2075" s="2">
        <v>0</v>
      </c>
      <c r="E2075" s="2"/>
      <c r="F2075" s="2">
        <v>0</v>
      </c>
      <c r="G2075" s="2"/>
      <c r="H2075" s="2">
        <v>0</v>
      </c>
      <c r="I2075" s="2"/>
      <c r="J2075" s="2">
        <v>0</v>
      </c>
    </row>
    <row r="2076" spans="1:10" x14ac:dyDescent="0.25">
      <c r="B2076" t="s">
        <v>814</v>
      </c>
      <c r="C2076" s="2">
        <v>0</v>
      </c>
      <c r="D2076" s="2">
        <v>0</v>
      </c>
      <c r="E2076" s="2"/>
      <c r="F2076" s="2">
        <v>0</v>
      </c>
      <c r="G2076" s="2"/>
      <c r="H2076" s="2">
        <v>0</v>
      </c>
      <c r="I2076" s="2"/>
      <c r="J2076" s="2">
        <v>0</v>
      </c>
    </row>
    <row r="2077" spans="1:10" x14ac:dyDescent="0.25">
      <c r="B2077" t="s">
        <v>1443</v>
      </c>
      <c r="C2077" s="2">
        <v>0</v>
      </c>
      <c r="D2077" s="2">
        <v>0</v>
      </c>
      <c r="E2077" s="2"/>
      <c r="F2077" s="2">
        <v>0</v>
      </c>
      <c r="G2077" s="2"/>
      <c r="H2077" s="2">
        <v>0</v>
      </c>
      <c r="I2077" s="2"/>
      <c r="J2077" s="2">
        <v>0</v>
      </c>
    </row>
    <row r="2078" spans="1:10" x14ac:dyDescent="0.25">
      <c r="B2078" t="s">
        <v>470</v>
      </c>
      <c r="C2078" s="2">
        <v>0</v>
      </c>
      <c r="D2078" s="2">
        <v>0</v>
      </c>
      <c r="E2078" s="2"/>
      <c r="F2078" s="2">
        <v>0</v>
      </c>
      <c r="G2078" s="2"/>
      <c r="H2078" s="2">
        <v>0</v>
      </c>
      <c r="I2078" s="2"/>
      <c r="J2078" s="2">
        <v>0</v>
      </c>
    </row>
    <row r="2079" spans="1:10" x14ac:dyDescent="0.25">
      <c r="B2079" t="s">
        <v>472</v>
      </c>
      <c r="C2079" s="2">
        <v>0</v>
      </c>
      <c r="D2079" s="2">
        <v>0</v>
      </c>
      <c r="E2079" s="2"/>
      <c r="F2079" s="2">
        <v>0</v>
      </c>
      <c r="G2079" s="2"/>
      <c r="H2079" s="2">
        <v>0</v>
      </c>
      <c r="I2079" s="2"/>
      <c r="J2079" s="2">
        <v>0</v>
      </c>
    </row>
    <row r="2080" spans="1:10" x14ac:dyDescent="0.25">
      <c r="B2080" t="s">
        <v>155</v>
      </c>
      <c r="C2080" s="2">
        <v>0</v>
      </c>
      <c r="D2080" s="2">
        <v>0</v>
      </c>
      <c r="E2080" s="2"/>
      <c r="F2080" s="2">
        <v>0</v>
      </c>
      <c r="G2080" s="2"/>
      <c r="H2080" s="2">
        <v>0</v>
      </c>
      <c r="I2080" s="2"/>
      <c r="J2080" s="2">
        <v>0</v>
      </c>
    </row>
    <row r="2081" spans="1:10" x14ac:dyDescent="0.25">
      <c r="B2081" t="s">
        <v>165</v>
      </c>
      <c r="C2081" s="2">
        <v>0</v>
      </c>
      <c r="D2081" s="2">
        <v>0</v>
      </c>
      <c r="E2081" s="2"/>
      <c r="F2081" s="2">
        <v>0</v>
      </c>
      <c r="G2081" s="2"/>
      <c r="H2081" s="2">
        <v>0</v>
      </c>
      <c r="I2081" s="2"/>
      <c r="J2081" s="2">
        <v>0</v>
      </c>
    </row>
    <row r="2082" spans="1:10" x14ac:dyDescent="0.25">
      <c r="B2082" t="s">
        <v>59</v>
      </c>
      <c r="C2082" s="2">
        <v>0</v>
      </c>
      <c r="D2082" s="2">
        <v>0</v>
      </c>
      <c r="E2082" s="2"/>
      <c r="F2082" s="2">
        <v>0</v>
      </c>
      <c r="G2082" s="2"/>
      <c r="H2082" s="2">
        <v>0</v>
      </c>
      <c r="I2082" s="2"/>
      <c r="J2082" s="2">
        <v>0</v>
      </c>
    </row>
    <row r="2083" spans="1:10" x14ac:dyDescent="0.25">
      <c r="B2083" t="s">
        <v>1444</v>
      </c>
      <c r="C2083" s="2">
        <v>0</v>
      </c>
      <c r="D2083" s="2">
        <v>0</v>
      </c>
      <c r="E2083" s="2"/>
      <c r="F2083" s="2">
        <v>0</v>
      </c>
      <c r="G2083" s="2"/>
      <c r="H2083" s="2">
        <v>0</v>
      </c>
      <c r="I2083" s="2"/>
      <c r="J2083" s="2">
        <v>0</v>
      </c>
    </row>
    <row r="2084" spans="1:10" x14ac:dyDescent="0.25">
      <c r="B2084" t="s">
        <v>1445</v>
      </c>
      <c r="C2084" s="2">
        <v>0</v>
      </c>
      <c r="D2084" s="2">
        <v>0</v>
      </c>
      <c r="E2084" s="2"/>
      <c r="F2084" s="2">
        <v>0</v>
      </c>
      <c r="G2084" s="2"/>
      <c r="H2084" s="2">
        <v>0</v>
      </c>
      <c r="I2084" s="2"/>
      <c r="J2084" s="2">
        <v>0</v>
      </c>
    </row>
    <row r="2085" spans="1:10" x14ac:dyDescent="0.25">
      <c r="A2085" t="s">
        <v>2366</v>
      </c>
      <c r="C2085" s="2">
        <v>0</v>
      </c>
      <c r="D2085" s="2">
        <v>0</v>
      </c>
      <c r="E2085" s="2"/>
      <c r="F2085" s="2">
        <v>0</v>
      </c>
      <c r="G2085" s="2"/>
      <c r="H2085" s="2">
        <v>0</v>
      </c>
      <c r="I2085" s="2"/>
      <c r="J2085" s="2">
        <v>0</v>
      </c>
    </row>
    <row r="2086" spans="1:10" x14ac:dyDescent="0.25">
      <c r="A2086" t="s">
        <v>1446</v>
      </c>
      <c r="B2086" t="s">
        <v>9</v>
      </c>
      <c r="C2086" s="2">
        <v>13699902.51</v>
      </c>
      <c r="D2086" s="2">
        <v>13699902.51</v>
      </c>
      <c r="E2086" s="2">
        <v>38528874.659999996</v>
      </c>
      <c r="F2086" s="2">
        <v>52228777.169999994</v>
      </c>
      <c r="G2086" s="2">
        <v>-37381963.409999996</v>
      </c>
      <c r="H2086" s="2">
        <v>14846813.759999998</v>
      </c>
      <c r="I2086" s="2">
        <v>-3790975.44</v>
      </c>
      <c r="J2086" s="2">
        <v>11055838.319999998</v>
      </c>
    </row>
    <row r="2087" spans="1:10" x14ac:dyDescent="0.25">
      <c r="B2087" t="s">
        <v>513</v>
      </c>
      <c r="C2087" s="2">
        <v>9906.8700000000008</v>
      </c>
      <c r="D2087" s="2">
        <v>9906.8700000000008</v>
      </c>
      <c r="E2087" s="2"/>
      <c r="F2087" s="2">
        <v>9906.8700000000008</v>
      </c>
      <c r="G2087" s="2"/>
      <c r="H2087" s="2">
        <v>9906.8700000000008</v>
      </c>
      <c r="I2087" s="2"/>
      <c r="J2087" s="2">
        <v>9906.8700000000008</v>
      </c>
    </row>
    <row r="2088" spans="1:10" x14ac:dyDescent="0.25">
      <c r="B2088" t="s">
        <v>1448</v>
      </c>
      <c r="C2088" s="2">
        <v>1220569930.2500002</v>
      </c>
      <c r="D2088" s="2">
        <v>1220569930.2500002</v>
      </c>
      <c r="E2088" s="2">
        <v>24514800.879999999</v>
      </c>
      <c r="F2088" s="2">
        <v>1245084731.1300004</v>
      </c>
      <c r="G2088" s="2">
        <v>20258557.82</v>
      </c>
      <c r="H2088" s="2">
        <v>1265343288.9500003</v>
      </c>
      <c r="I2088" s="2">
        <v>-9928485.3300000001</v>
      </c>
      <c r="J2088" s="2">
        <v>1255414803.6200004</v>
      </c>
    </row>
    <row r="2089" spans="1:10" x14ac:dyDescent="0.25">
      <c r="B2089" t="s">
        <v>416</v>
      </c>
      <c r="C2089" s="2">
        <v>98429754.000000015</v>
      </c>
      <c r="D2089" s="2">
        <v>98429754.000000015</v>
      </c>
      <c r="E2089" s="2">
        <v>2293252.48</v>
      </c>
      <c r="F2089" s="2">
        <v>100723006.48000002</v>
      </c>
      <c r="G2089" s="2">
        <v>-2648601.3199999998</v>
      </c>
      <c r="H2089" s="2">
        <v>98074405.160000026</v>
      </c>
      <c r="I2089" s="2">
        <v>694932.29</v>
      </c>
      <c r="J2089" s="2">
        <v>98769337.450000033</v>
      </c>
    </row>
    <row r="2090" spans="1:10" x14ac:dyDescent="0.25">
      <c r="B2090" t="s">
        <v>1450</v>
      </c>
      <c r="C2090" s="2">
        <v>0</v>
      </c>
      <c r="D2090" s="2">
        <v>0</v>
      </c>
      <c r="E2090" s="2"/>
      <c r="F2090" s="2">
        <v>0</v>
      </c>
      <c r="G2090" s="2"/>
      <c r="H2090" s="2">
        <v>0</v>
      </c>
      <c r="I2090" s="2"/>
      <c r="J2090" s="2">
        <v>0</v>
      </c>
    </row>
    <row r="2091" spans="1:10" x14ac:dyDescent="0.25">
      <c r="B2091" t="s">
        <v>1452</v>
      </c>
      <c r="C2091" s="2">
        <v>0</v>
      </c>
      <c r="D2091" s="2">
        <v>0</v>
      </c>
      <c r="E2091" s="2"/>
      <c r="F2091" s="2">
        <v>0</v>
      </c>
      <c r="G2091" s="2"/>
      <c r="H2091" s="2">
        <v>0</v>
      </c>
      <c r="I2091" s="2"/>
      <c r="J2091" s="2">
        <v>0</v>
      </c>
    </row>
    <row r="2092" spans="1:10" x14ac:dyDescent="0.25">
      <c r="B2092" t="s">
        <v>1454</v>
      </c>
      <c r="C2092" s="2">
        <v>0</v>
      </c>
      <c r="D2092" s="2">
        <v>0</v>
      </c>
      <c r="E2092" s="2"/>
      <c r="F2092" s="2">
        <v>0</v>
      </c>
      <c r="G2092" s="2"/>
      <c r="H2092" s="2">
        <v>0</v>
      </c>
      <c r="I2092" s="2"/>
      <c r="J2092" s="2">
        <v>0</v>
      </c>
    </row>
    <row r="2093" spans="1:10" x14ac:dyDescent="0.25">
      <c r="B2093" t="s">
        <v>528</v>
      </c>
      <c r="C2093" s="2">
        <v>61015173.289999999</v>
      </c>
      <c r="D2093" s="2">
        <v>61015173.289999999</v>
      </c>
      <c r="E2093" s="2"/>
      <c r="F2093" s="2">
        <v>61015173.289999999</v>
      </c>
      <c r="G2093" s="2"/>
      <c r="H2093" s="2">
        <v>61015173.289999999</v>
      </c>
      <c r="I2093" s="2"/>
      <c r="J2093" s="2">
        <v>61015173.289999999</v>
      </c>
    </row>
    <row r="2094" spans="1:10" x14ac:dyDescent="0.25">
      <c r="B2094" t="s">
        <v>1455</v>
      </c>
      <c r="C2094" s="2">
        <v>7487006.1099999994</v>
      </c>
      <c r="D2094" s="2">
        <v>7487006.1099999994</v>
      </c>
      <c r="E2094" s="2">
        <v>-67062.210000000006</v>
      </c>
      <c r="F2094" s="2">
        <v>7419943.8999999994</v>
      </c>
      <c r="G2094" s="2">
        <v>83088.97</v>
      </c>
      <c r="H2094" s="2">
        <v>7503032.8699999992</v>
      </c>
      <c r="I2094" s="2">
        <v>181104.48</v>
      </c>
      <c r="J2094" s="2">
        <v>7684137.3499999996</v>
      </c>
    </row>
    <row r="2095" spans="1:10" x14ac:dyDescent="0.25">
      <c r="B2095" t="s">
        <v>443</v>
      </c>
      <c r="C2095" s="2">
        <v>4147440.9099999964</v>
      </c>
      <c r="D2095" s="2">
        <v>4147440.9099999964</v>
      </c>
      <c r="E2095" s="2">
        <v>-343180.53</v>
      </c>
      <c r="F2095" s="2">
        <v>3804260.3799999962</v>
      </c>
      <c r="G2095" s="2">
        <v>-511780.75</v>
      </c>
      <c r="H2095" s="2">
        <v>3292479.6299999962</v>
      </c>
      <c r="I2095" s="2">
        <v>-277367.78999999998</v>
      </c>
      <c r="J2095" s="2">
        <v>3015111.8399999961</v>
      </c>
    </row>
    <row r="2096" spans="1:10" x14ac:dyDescent="0.25">
      <c r="B2096" t="s">
        <v>1457</v>
      </c>
      <c r="C2096" s="2">
        <v>132751.72</v>
      </c>
      <c r="D2096" s="2">
        <v>132751.72</v>
      </c>
      <c r="E2096" s="2">
        <v>-5039.9399999999996</v>
      </c>
      <c r="F2096" s="2">
        <v>127711.78</v>
      </c>
      <c r="G2096" s="2">
        <v>-7245.27</v>
      </c>
      <c r="H2096" s="2">
        <v>120466.51</v>
      </c>
      <c r="I2096" s="2">
        <v>2812.68</v>
      </c>
      <c r="J2096" s="2">
        <v>123279.18999999999</v>
      </c>
    </row>
    <row r="2097" spans="2:10" x14ac:dyDescent="0.25">
      <c r="B2097" t="s">
        <v>1458</v>
      </c>
      <c r="C2097" s="2">
        <v>-623200</v>
      </c>
      <c r="D2097" s="2">
        <v>-623200</v>
      </c>
      <c r="E2097" s="2"/>
      <c r="F2097" s="2">
        <v>-623200</v>
      </c>
      <c r="G2097" s="2"/>
      <c r="H2097" s="2">
        <v>-623200</v>
      </c>
      <c r="I2097" s="2"/>
      <c r="J2097" s="2">
        <v>-623200</v>
      </c>
    </row>
    <row r="2098" spans="2:10" x14ac:dyDescent="0.25">
      <c r="B2098" t="s">
        <v>1459</v>
      </c>
      <c r="C2098" s="2">
        <v>-5000</v>
      </c>
      <c r="D2098" s="2">
        <v>-5000</v>
      </c>
      <c r="E2098" s="2"/>
      <c r="F2098" s="2">
        <v>-5000</v>
      </c>
      <c r="G2098" s="2"/>
      <c r="H2098" s="2">
        <v>-5000</v>
      </c>
      <c r="I2098" s="2"/>
      <c r="J2098" s="2">
        <v>-5000</v>
      </c>
    </row>
    <row r="2099" spans="2:10" x14ac:dyDescent="0.25">
      <c r="B2099" t="s">
        <v>530</v>
      </c>
      <c r="C2099" s="2">
        <v>-30079299.34</v>
      </c>
      <c r="D2099" s="2">
        <v>-30079299.34</v>
      </c>
      <c r="E2099" s="2"/>
      <c r="F2099" s="2">
        <v>-30079299.34</v>
      </c>
      <c r="G2099" s="2"/>
      <c r="H2099" s="2">
        <v>-30079299.34</v>
      </c>
      <c r="I2099" s="2"/>
      <c r="J2099" s="2">
        <v>-30079299.34</v>
      </c>
    </row>
    <row r="2100" spans="2:10" x14ac:dyDescent="0.25">
      <c r="B2100" t="s">
        <v>1460</v>
      </c>
      <c r="C2100" s="2">
        <v>-22324539.800000001</v>
      </c>
      <c r="D2100" s="2">
        <v>-22324539.800000001</v>
      </c>
      <c r="E2100" s="2"/>
      <c r="F2100" s="2">
        <v>-22324539.800000001</v>
      </c>
      <c r="G2100" s="2"/>
      <c r="H2100" s="2">
        <v>-22324539.800000001</v>
      </c>
      <c r="I2100" s="2"/>
      <c r="J2100" s="2">
        <v>-22324539.800000001</v>
      </c>
    </row>
    <row r="2101" spans="2:10" x14ac:dyDescent="0.25">
      <c r="B2101" t="s">
        <v>1461</v>
      </c>
      <c r="C2101" s="2">
        <v>-4000</v>
      </c>
      <c r="D2101" s="2">
        <v>-4000</v>
      </c>
      <c r="E2101" s="2"/>
      <c r="F2101" s="2">
        <v>-4000</v>
      </c>
      <c r="G2101" s="2"/>
      <c r="H2101" s="2">
        <v>-4000</v>
      </c>
      <c r="I2101" s="2"/>
      <c r="J2101" s="2">
        <v>-4000</v>
      </c>
    </row>
    <row r="2102" spans="2:10" x14ac:dyDescent="0.25">
      <c r="B2102" t="s">
        <v>101</v>
      </c>
      <c r="C2102" s="2">
        <v>-2912933.12</v>
      </c>
      <c r="D2102" s="2">
        <v>-2912933.12</v>
      </c>
      <c r="E2102" s="2"/>
      <c r="F2102" s="2">
        <v>-2912933.12</v>
      </c>
      <c r="G2102" s="2"/>
      <c r="H2102" s="2">
        <v>-2912933.12</v>
      </c>
      <c r="I2102" s="2">
        <v>310899.45</v>
      </c>
      <c r="J2102" s="2">
        <v>-2602033.67</v>
      </c>
    </row>
    <row r="2103" spans="2:10" x14ac:dyDescent="0.25">
      <c r="B2103" t="s">
        <v>31</v>
      </c>
      <c r="C2103" s="2">
        <v>-276924.67</v>
      </c>
      <c r="D2103" s="2">
        <v>-276924.67</v>
      </c>
      <c r="E2103" s="2">
        <v>279160.17</v>
      </c>
      <c r="F2103" s="2">
        <v>2235.5</v>
      </c>
      <c r="G2103" s="2">
        <v>-153654.51</v>
      </c>
      <c r="H2103" s="2">
        <v>-151419.01</v>
      </c>
      <c r="I2103" s="2">
        <v>153654.51</v>
      </c>
      <c r="J2103" s="2">
        <v>2235.5</v>
      </c>
    </row>
    <row r="2104" spans="2:10" x14ac:dyDescent="0.25">
      <c r="B2104" t="s">
        <v>1485</v>
      </c>
      <c r="C2104" s="2">
        <v>-190747.3</v>
      </c>
      <c r="D2104" s="2">
        <v>-190747.3</v>
      </c>
      <c r="E2104" s="2">
        <v>50298.35</v>
      </c>
      <c r="F2104" s="2">
        <v>-140448.94999999998</v>
      </c>
      <c r="G2104" s="2">
        <v>88314.85</v>
      </c>
      <c r="H2104" s="2">
        <v>-52134.099999999977</v>
      </c>
      <c r="I2104" s="2">
        <v>-210137.85</v>
      </c>
      <c r="J2104" s="2">
        <v>-262271.94999999995</v>
      </c>
    </row>
    <row r="2105" spans="2:10" x14ac:dyDescent="0.25">
      <c r="B2105" t="s">
        <v>1463</v>
      </c>
      <c r="C2105" s="2">
        <v>-61652.260000000155</v>
      </c>
      <c r="D2105" s="2">
        <v>-61652.260000000155</v>
      </c>
      <c r="E2105" s="2">
        <v>-37824919.659999996</v>
      </c>
      <c r="F2105" s="2">
        <v>-37886571.919999994</v>
      </c>
      <c r="G2105" s="2">
        <v>37812341.479999997</v>
      </c>
      <c r="H2105" s="2">
        <v>-74230.439999997616</v>
      </c>
      <c r="I2105" s="2">
        <v>2212.4899999999998</v>
      </c>
      <c r="J2105" s="2">
        <v>-72017.949999997611</v>
      </c>
    </row>
    <row r="2106" spans="2:10" x14ac:dyDescent="0.25">
      <c r="B2106" t="s">
        <v>1465</v>
      </c>
      <c r="C2106" s="2">
        <v>4044030899.8499999</v>
      </c>
      <c r="D2106" s="2">
        <v>4044030899.8499999</v>
      </c>
      <c r="E2106" s="2">
        <v>87768680.269999996</v>
      </c>
      <c r="F2106" s="2">
        <v>4131799580.1199999</v>
      </c>
      <c r="G2106" s="2">
        <v>3819177.03</v>
      </c>
      <c r="H2106" s="2">
        <v>4135618757.1500001</v>
      </c>
      <c r="I2106" s="2">
        <v>1925813.7</v>
      </c>
      <c r="J2106" s="2">
        <v>4137544570.8499999</v>
      </c>
    </row>
    <row r="2107" spans="2:10" x14ac:dyDescent="0.25">
      <c r="B2107" t="s">
        <v>1467</v>
      </c>
      <c r="C2107" s="2">
        <v>-4043969247.5899997</v>
      </c>
      <c r="D2107" s="2">
        <v>-4043969247.5899997</v>
      </c>
      <c r="E2107" s="2">
        <v>-49943760.609999999</v>
      </c>
      <c r="F2107" s="2">
        <v>-4093913008.1999998</v>
      </c>
      <c r="G2107" s="2">
        <v>-41631518.509999998</v>
      </c>
      <c r="H2107" s="2">
        <v>-4135544526.71</v>
      </c>
      <c r="I2107" s="2">
        <v>-1928026.19</v>
      </c>
      <c r="J2107" s="2">
        <v>-4137472552.9000001</v>
      </c>
    </row>
    <row r="2108" spans="2:10" x14ac:dyDescent="0.25">
      <c r="B2108" t="s">
        <v>1468</v>
      </c>
      <c r="C2108" s="2">
        <v>-3721407.35</v>
      </c>
      <c r="D2108" s="2">
        <v>-3721407.35</v>
      </c>
      <c r="E2108" s="2"/>
      <c r="F2108" s="2">
        <v>-3721407.35</v>
      </c>
      <c r="G2108" s="2"/>
      <c r="H2108" s="2">
        <v>-3721407.35</v>
      </c>
      <c r="I2108" s="2"/>
      <c r="J2108" s="2">
        <v>-3721407.35</v>
      </c>
    </row>
    <row r="2109" spans="2:10" x14ac:dyDescent="0.25">
      <c r="B2109" t="s">
        <v>1470</v>
      </c>
      <c r="C2109" s="2">
        <v>-12712141.509999998</v>
      </c>
      <c r="D2109" s="2">
        <v>-12712141.509999998</v>
      </c>
      <c r="E2109" s="2">
        <v>-1759204.01</v>
      </c>
      <c r="F2109" s="2">
        <v>-14471345.519999998</v>
      </c>
      <c r="G2109" s="2">
        <v>494416.53</v>
      </c>
      <c r="H2109" s="2">
        <v>-13976928.989999998</v>
      </c>
      <c r="I2109" s="2">
        <v>1369904.22</v>
      </c>
      <c r="J2109" s="2">
        <v>-12607024.769999998</v>
      </c>
    </row>
    <row r="2110" spans="2:10" x14ac:dyDescent="0.25">
      <c r="B2110" t="s">
        <v>1487</v>
      </c>
      <c r="C2110" s="2">
        <v>0</v>
      </c>
      <c r="D2110" s="2">
        <v>0</v>
      </c>
      <c r="E2110" s="2">
        <v>32375.07</v>
      </c>
      <c r="F2110" s="2">
        <v>32375.07</v>
      </c>
      <c r="G2110" s="2">
        <v>97919.26</v>
      </c>
      <c r="H2110" s="2">
        <v>130294.32999999999</v>
      </c>
      <c r="I2110" s="2">
        <v>-23136.240000000002</v>
      </c>
      <c r="J2110" s="2">
        <v>107158.08999999998</v>
      </c>
    </row>
    <row r="2111" spans="2:10" x14ac:dyDescent="0.25">
      <c r="B2111" t="s">
        <v>1472</v>
      </c>
      <c r="C2111" s="2">
        <v>-134886.09000000008</v>
      </c>
      <c r="D2111" s="2">
        <v>-134886.09000000008</v>
      </c>
      <c r="E2111" s="2">
        <v>-4867.4799999999996</v>
      </c>
      <c r="F2111" s="2">
        <v>-139753.57000000009</v>
      </c>
      <c r="G2111" s="2">
        <v>5973.45</v>
      </c>
      <c r="H2111" s="2">
        <v>-133780.12000000008</v>
      </c>
      <c r="I2111" s="2">
        <v>-10268.15</v>
      </c>
      <c r="J2111" s="2">
        <v>-144048.27000000008</v>
      </c>
    </row>
    <row r="2112" spans="2:10" x14ac:dyDescent="0.25">
      <c r="B2112" t="s">
        <v>1474</v>
      </c>
      <c r="C2112" s="2">
        <v>-44166.609999999986</v>
      </c>
      <c r="D2112" s="2">
        <v>-44166.609999999986</v>
      </c>
      <c r="E2112" s="2">
        <v>709.88</v>
      </c>
      <c r="F2112" s="2">
        <v>-43456.729999999989</v>
      </c>
      <c r="G2112" s="2">
        <v>-3344.63</v>
      </c>
      <c r="H2112" s="2">
        <v>-46801.359999999986</v>
      </c>
      <c r="I2112" s="2">
        <v>3236.15</v>
      </c>
      <c r="J2112" s="2">
        <v>-43565.209999999985</v>
      </c>
    </row>
    <row r="2113" spans="1:10" x14ac:dyDescent="0.25">
      <c r="B2113" t="s">
        <v>532</v>
      </c>
      <c r="C2113" s="2">
        <v>-2991946.2699999996</v>
      </c>
      <c r="D2113" s="2">
        <v>-2991946.2699999996</v>
      </c>
      <c r="E2113" s="2">
        <v>296636.59000000003</v>
      </c>
      <c r="F2113" s="2">
        <v>-2695309.6799999997</v>
      </c>
      <c r="G2113" s="2">
        <v>392248.91</v>
      </c>
      <c r="H2113" s="2">
        <v>-2303060.7699999996</v>
      </c>
      <c r="I2113" s="2">
        <v>282520.44</v>
      </c>
      <c r="J2113" s="2">
        <v>-2020540.3299999996</v>
      </c>
    </row>
    <row r="2114" spans="1:10" x14ac:dyDescent="0.25">
      <c r="B2114" t="s">
        <v>1476</v>
      </c>
      <c r="C2114" s="2">
        <v>-9906.8700000000008</v>
      </c>
      <c r="D2114" s="2">
        <v>-9906.8700000000008</v>
      </c>
      <c r="E2114" s="2"/>
      <c r="F2114" s="2">
        <v>-9906.8700000000008</v>
      </c>
      <c r="G2114" s="2"/>
      <c r="H2114" s="2">
        <v>-9906.8700000000008</v>
      </c>
      <c r="I2114" s="2"/>
      <c r="J2114" s="2">
        <v>-9906.8700000000008</v>
      </c>
    </row>
    <row r="2115" spans="1:10" x14ac:dyDescent="0.25">
      <c r="B2115" t="s">
        <v>59</v>
      </c>
      <c r="C2115" s="2">
        <v>-24516034.57</v>
      </c>
      <c r="D2115" s="2">
        <v>-24516034.57</v>
      </c>
      <c r="E2115" s="2">
        <v>-22486.82</v>
      </c>
      <c r="F2115" s="2">
        <v>-24538521.390000001</v>
      </c>
      <c r="G2115" s="2">
        <v>22486.82</v>
      </c>
      <c r="H2115" s="2">
        <v>-24516034.57</v>
      </c>
      <c r="I2115" s="2">
        <v>5793.06</v>
      </c>
      <c r="J2115" s="2">
        <v>-24510241.510000002</v>
      </c>
    </row>
    <row r="2116" spans="1:10" x14ac:dyDescent="0.25">
      <c r="B2116" t="s">
        <v>492</v>
      </c>
      <c r="C2116" s="2">
        <v>-683550.48</v>
      </c>
      <c r="D2116" s="2">
        <v>-683550.48</v>
      </c>
      <c r="E2116" s="2">
        <v>-84218.2</v>
      </c>
      <c r="F2116" s="2">
        <v>-767768.67999999993</v>
      </c>
      <c r="G2116" s="2">
        <v>120408.48</v>
      </c>
      <c r="H2116" s="2">
        <v>-647360.19999999995</v>
      </c>
      <c r="I2116" s="2">
        <v>-65808.570000000007</v>
      </c>
      <c r="J2116" s="2">
        <v>-713168.77</v>
      </c>
    </row>
    <row r="2117" spans="1:10" x14ac:dyDescent="0.25">
      <c r="B2117" t="s">
        <v>1478</v>
      </c>
      <c r="C2117" s="2">
        <v>-49166.32</v>
      </c>
      <c r="D2117" s="2">
        <v>-49166.32</v>
      </c>
      <c r="E2117" s="2">
        <v>21462.52</v>
      </c>
      <c r="F2117" s="2">
        <v>-27703.8</v>
      </c>
      <c r="G2117" s="2">
        <v>-5010.7</v>
      </c>
      <c r="H2117" s="2">
        <v>-32714.5</v>
      </c>
      <c r="I2117" s="2">
        <v>-24905</v>
      </c>
      <c r="J2117" s="2">
        <v>-57619.5</v>
      </c>
    </row>
    <row r="2118" spans="1:10" x14ac:dyDescent="0.25">
      <c r="B2118" t="s">
        <v>1488</v>
      </c>
      <c r="C2118" s="2">
        <v>0</v>
      </c>
      <c r="D2118" s="2">
        <v>0</v>
      </c>
      <c r="E2118" s="2">
        <v>0</v>
      </c>
      <c r="F2118" s="2">
        <v>0</v>
      </c>
      <c r="G2118" s="2">
        <v>-655</v>
      </c>
      <c r="H2118" s="2">
        <v>-655</v>
      </c>
      <c r="I2118" s="2">
        <v>0</v>
      </c>
      <c r="J2118" s="2">
        <v>-655</v>
      </c>
    </row>
    <row r="2119" spans="1:10" x14ac:dyDescent="0.25">
      <c r="B2119" t="s">
        <v>534</v>
      </c>
      <c r="C2119" s="2">
        <v>-12804002.839999996</v>
      </c>
      <c r="D2119" s="2">
        <v>-12804002.839999996</v>
      </c>
      <c r="E2119" s="2">
        <v>85388.68</v>
      </c>
      <c r="F2119" s="2">
        <v>-12718614.159999996</v>
      </c>
      <c r="G2119" s="2">
        <v>-64105.21</v>
      </c>
      <c r="H2119" s="2">
        <v>-12782719.369999997</v>
      </c>
      <c r="I2119" s="2">
        <v>-156088.89000000001</v>
      </c>
      <c r="J2119" s="2">
        <v>-12938808.259999998</v>
      </c>
    </row>
    <row r="2120" spans="1:10" x14ac:dyDescent="0.25">
      <c r="B2120" t="s">
        <v>1479</v>
      </c>
      <c r="C2120" s="2">
        <v>-449457.48000000004</v>
      </c>
      <c r="D2120" s="2">
        <v>-449457.48000000004</v>
      </c>
      <c r="E2120" s="2">
        <v>18857.689999999999</v>
      </c>
      <c r="F2120" s="2">
        <v>-430599.79000000004</v>
      </c>
      <c r="G2120" s="2">
        <v>-4050.39</v>
      </c>
      <c r="H2120" s="2">
        <v>-434650.18000000005</v>
      </c>
      <c r="I2120" s="2">
        <v>73678.36</v>
      </c>
      <c r="J2120" s="2">
        <v>-360971.82000000007</v>
      </c>
    </row>
    <row r="2121" spans="1:10" x14ac:dyDescent="0.25">
      <c r="B2121" t="s">
        <v>1481</v>
      </c>
      <c r="C2121" s="2">
        <v>-128751.72000000002</v>
      </c>
      <c r="D2121" s="2">
        <v>-128751.72000000002</v>
      </c>
      <c r="E2121" s="2">
        <v>5039.9399999999996</v>
      </c>
      <c r="F2121" s="2">
        <v>-123711.78000000001</v>
      </c>
      <c r="G2121" s="2">
        <v>7245.27</v>
      </c>
      <c r="H2121" s="2">
        <v>-116466.51000000001</v>
      </c>
      <c r="I2121" s="2">
        <v>-2812.68</v>
      </c>
      <c r="J2121" s="2">
        <v>-119279.19</v>
      </c>
    </row>
    <row r="2122" spans="1:10" x14ac:dyDescent="0.25">
      <c r="B2122" t="s">
        <v>1483</v>
      </c>
      <c r="C2122" s="2">
        <v>-27204.010000000013</v>
      </c>
      <c r="D2122" s="2">
        <v>-27204.010000000013</v>
      </c>
      <c r="E2122" s="2">
        <v>20289.07</v>
      </c>
      <c r="F2122" s="2">
        <v>-6914.9400000000132</v>
      </c>
      <c r="G2122" s="2">
        <v>-23142.44</v>
      </c>
      <c r="H2122" s="2">
        <v>-30057.380000000012</v>
      </c>
      <c r="I2122" s="2">
        <v>-11012.32</v>
      </c>
      <c r="J2122" s="2">
        <v>-41069.700000000012</v>
      </c>
    </row>
    <row r="2123" spans="1:10" x14ac:dyDescent="0.25">
      <c r="B2123" t="s">
        <v>509</v>
      </c>
      <c r="C2123" s="2">
        <v>-262425.43</v>
      </c>
      <c r="D2123" s="2">
        <v>-262425.43</v>
      </c>
      <c r="E2123" s="2"/>
      <c r="F2123" s="2">
        <v>-262425.43</v>
      </c>
      <c r="G2123" s="2"/>
      <c r="H2123" s="2">
        <v>-262425.43</v>
      </c>
      <c r="I2123" s="2"/>
      <c r="J2123" s="2">
        <v>-262425.43</v>
      </c>
    </row>
    <row r="2124" spans="1:10" x14ac:dyDescent="0.25">
      <c r="A2124" t="s">
        <v>2367</v>
      </c>
      <c r="C2124" s="2">
        <v>1290540173.8800013</v>
      </c>
      <c r="D2124" s="2">
        <v>1290540173.8800013</v>
      </c>
      <c r="E2124" s="2">
        <v>63861086.790000007</v>
      </c>
      <c r="F2124" s="2">
        <v>1354401260.6700013</v>
      </c>
      <c r="G2124" s="2">
        <v>-19232893.269999996</v>
      </c>
      <c r="H2124" s="2">
        <v>1335168367.4000013</v>
      </c>
      <c r="I2124" s="2">
        <v>-11422462.620000001</v>
      </c>
      <c r="J2124" s="2">
        <v>1323745904.7800014</v>
      </c>
    </row>
    <row r="2125" spans="1:10" x14ac:dyDescent="0.25">
      <c r="A2125" t="s">
        <v>1490</v>
      </c>
      <c r="B2125" t="s">
        <v>9</v>
      </c>
      <c r="C2125" s="2">
        <v>-40331.979999999981</v>
      </c>
      <c r="D2125" s="2">
        <v>-40331.979999999981</v>
      </c>
      <c r="E2125" s="2"/>
      <c r="F2125" s="2">
        <v>-40331.979999999981</v>
      </c>
      <c r="G2125" s="2"/>
      <c r="H2125" s="2">
        <v>-40331.979999999981</v>
      </c>
      <c r="I2125" s="2">
        <v>-208269.2</v>
      </c>
      <c r="J2125" s="2">
        <v>-248601.18</v>
      </c>
    </row>
    <row r="2126" spans="1:10" x14ac:dyDescent="0.25">
      <c r="B2126" t="s">
        <v>416</v>
      </c>
      <c r="C2126" s="2">
        <v>30653</v>
      </c>
      <c r="D2126" s="2">
        <v>30653</v>
      </c>
      <c r="E2126" s="2"/>
      <c r="F2126" s="2">
        <v>30653</v>
      </c>
      <c r="G2126" s="2"/>
      <c r="H2126" s="2">
        <v>30653</v>
      </c>
      <c r="I2126" s="2">
        <v>-30653</v>
      </c>
      <c r="J2126" s="2">
        <v>0</v>
      </c>
    </row>
    <row r="2127" spans="1:10" x14ac:dyDescent="0.25">
      <c r="B2127" t="s">
        <v>321</v>
      </c>
      <c r="C2127" s="2">
        <v>0</v>
      </c>
      <c r="D2127" s="2">
        <v>0</v>
      </c>
      <c r="E2127" s="2"/>
      <c r="F2127" s="2">
        <v>0</v>
      </c>
      <c r="G2127" s="2"/>
      <c r="H2127" s="2">
        <v>0</v>
      </c>
      <c r="I2127" s="2"/>
      <c r="J2127" s="2">
        <v>0</v>
      </c>
    </row>
    <row r="2128" spans="1:10" x14ac:dyDescent="0.25">
      <c r="B2128" t="s">
        <v>528</v>
      </c>
      <c r="C2128" s="2">
        <v>2081244.59</v>
      </c>
      <c r="D2128" s="2">
        <v>2081244.59</v>
      </c>
      <c r="E2128" s="2"/>
      <c r="F2128" s="2">
        <v>2081244.59</v>
      </c>
      <c r="G2128" s="2"/>
      <c r="H2128" s="2">
        <v>2081244.59</v>
      </c>
      <c r="I2128" s="2">
        <v>-2081244.59</v>
      </c>
      <c r="J2128" s="2">
        <v>0</v>
      </c>
    </row>
    <row r="2129" spans="1:10" x14ac:dyDescent="0.25">
      <c r="B2129" t="s">
        <v>443</v>
      </c>
      <c r="C2129" s="2">
        <v>394687.98</v>
      </c>
      <c r="D2129" s="2">
        <v>394687.98</v>
      </c>
      <c r="E2129" s="2"/>
      <c r="F2129" s="2">
        <v>394687.98</v>
      </c>
      <c r="G2129" s="2"/>
      <c r="H2129" s="2">
        <v>394687.98</v>
      </c>
      <c r="I2129" s="2">
        <v>-394687.98</v>
      </c>
      <c r="J2129" s="2">
        <v>0</v>
      </c>
    </row>
    <row r="2130" spans="1:10" x14ac:dyDescent="0.25">
      <c r="B2130" t="s">
        <v>530</v>
      </c>
      <c r="C2130" s="2">
        <v>-1774779</v>
      </c>
      <c r="D2130" s="2">
        <v>-1774779</v>
      </c>
      <c r="E2130" s="2"/>
      <c r="F2130" s="2">
        <v>-1774779</v>
      </c>
      <c r="G2130" s="2"/>
      <c r="H2130" s="2">
        <v>-1774779</v>
      </c>
      <c r="I2130" s="2">
        <v>1774779</v>
      </c>
      <c r="J2130" s="2">
        <v>0</v>
      </c>
    </row>
    <row r="2131" spans="1:10" x14ac:dyDescent="0.25">
      <c r="B2131" t="s">
        <v>532</v>
      </c>
      <c r="C2131" s="2">
        <v>-689914.59</v>
      </c>
      <c r="D2131" s="2">
        <v>-689914.59</v>
      </c>
      <c r="E2131" s="2"/>
      <c r="F2131" s="2">
        <v>-689914.59</v>
      </c>
      <c r="G2131" s="2"/>
      <c r="H2131" s="2">
        <v>-689914.59</v>
      </c>
      <c r="I2131" s="2">
        <v>689914.59</v>
      </c>
      <c r="J2131" s="2">
        <v>0</v>
      </c>
    </row>
    <row r="2132" spans="1:10" x14ac:dyDescent="0.25">
      <c r="B2132" t="s">
        <v>61</v>
      </c>
      <c r="C2132" s="2">
        <v>0</v>
      </c>
      <c r="D2132" s="2">
        <v>0</v>
      </c>
      <c r="E2132" s="2"/>
      <c r="F2132" s="2">
        <v>0</v>
      </c>
      <c r="G2132" s="2"/>
      <c r="H2132" s="2">
        <v>0</v>
      </c>
      <c r="I2132" s="2">
        <v>248601.18</v>
      </c>
      <c r="J2132" s="2">
        <v>248601.18</v>
      </c>
    </row>
    <row r="2133" spans="1:10" x14ac:dyDescent="0.25">
      <c r="B2133" t="s">
        <v>534</v>
      </c>
      <c r="C2133" s="2">
        <v>0</v>
      </c>
      <c r="D2133" s="2">
        <v>0</v>
      </c>
      <c r="E2133" s="2"/>
      <c r="F2133" s="2">
        <v>0</v>
      </c>
      <c r="G2133" s="2"/>
      <c r="H2133" s="2">
        <v>0</v>
      </c>
      <c r="I2133" s="2"/>
      <c r="J2133" s="2">
        <v>0</v>
      </c>
    </row>
    <row r="2134" spans="1:10" x14ac:dyDescent="0.25">
      <c r="B2134" t="s">
        <v>70</v>
      </c>
      <c r="C2134" s="2">
        <v>-1560</v>
      </c>
      <c r="D2134" s="2">
        <v>-1560</v>
      </c>
      <c r="E2134" s="2"/>
      <c r="F2134" s="2">
        <v>-1560</v>
      </c>
      <c r="G2134" s="2"/>
      <c r="H2134" s="2">
        <v>-1560</v>
      </c>
      <c r="I2134" s="2">
        <v>1560</v>
      </c>
      <c r="J2134" s="2">
        <v>0</v>
      </c>
    </row>
    <row r="2135" spans="1:10" x14ac:dyDescent="0.25">
      <c r="A2135" t="s">
        <v>2368</v>
      </c>
      <c r="C2135" s="2">
        <v>-1.1641532182693481E-10</v>
      </c>
      <c r="D2135" s="2">
        <v>-1.1641532182693481E-10</v>
      </c>
      <c r="E2135" s="2"/>
      <c r="F2135" s="2">
        <v>-1.1641532182693481E-10</v>
      </c>
      <c r="G2135" s="2"/>
      <c r="H2135" s="2">
        <v>-1.1641532182693481E-10</v>
      </c>
      <c r="I2135" s="2">
        <v>-5.8207660913467407E-11</v>
      </c>
      <c r="J2135" s="2">
        <v>-1.7462298274040222E-10</v>
      </c>
    </row>
    <row r="2136" spans="1:10" x14ac:dyDescent="0.25">
      <c r="A2136" t="s">
        <v>1491</v>
      </c>
      <c r="B2136" t="s">
        <v>9</v>
      </c>
      <c r="C2136" s="2">
        <v>61497688.729999997</v>
      </c>
      <c r="D2136" s="2">
        <v>61497688.729999997</v>
      </c>
      <c r="E2136" s="2">
        <v>367665.05</v>
      </c>
      <c r="F2136" s="2">
        <v>61865353.779999994</v>
      </c>
      <c r="G2136" s="2">
        <v>-3667323.72</v>
      </c>
      <c r="H2136" s="2">
        <v>58198030.059999995</v>
      </c>
      <c r="I2136" s="2">
        <v>-2496017.29</v>
      </c>
      <c r="J2136" s="2">
        <v>55702012.769999996</v>
      </c>
    </row>
    <row r="2137" spans="1:10" x14ac:dyDescent="0.25">
      <c r="B2137" t="s">
        <v>1113</v>
      </c>
      <c r="C2137" s="2">
        <v>4925580.3499999996</v>
      </c>
      <c r="D2137" s="2">
        <v>4925580.3499999996</v>
      </c>
      <c r="E2137" s="2"/>
      <c r="F2137" s="2">
        <v>4925580.3499999996</v>
      </c>
      <c r="G2137" s="2"/>
      <c r="H2137" s="2">
        <v>4925580.3499999996</v>
      </c>
      <c r="I2137" s="2"/>
      <c r="J2137" s="2">
        <v>4925580.3499999996</v>
      </c>
    </row>
    <row r="2138" spans="1:10" x14ac:dyDescent="0.25">
      <c r="B2138" t="s">
        <v>513</v>
      </c>
      <c r="C2138" s="2">
        <v>0</v>
      </c>
      <c r="D2138" s="2">
        <v>0</v>
      </c>
      <c r="E2138" s="2"/>
      <c r="F2138" s="2">
        <v>0</v>
      </c>
      <c r="G2138" s="2"/>
      <c r="H2138" s="2">
        <v>0</v>
      </c>
      <c r="I2138" s="2"/>
      <c r="J2138" s="2">
        <v>0</v>
      </c>
    </row>
    <row r="2139" spans="1:10" x14ac:dyDescent="0.25">
      <c r="B2139" t="s">
        <v>1114</v>
      </c>
      <c r="C2139" s="2">
        <v>11932531.279999999</v>
      </c>
      <c r="D2139" s="2">
        <v>11932531.279999999</v>
      </c>
      <c r="E2139" s="2"/>
      <c r="F2139" s="2">
        <v>11932531.279999999</v>
      </c>
      <c r="G2139" s="2"/>
      <c r="H2139" s="2">
        <v>11932531.279999999</v>
      </c>
      <c r="I2139" s="2"/>
      <c r="J2139" s="2">
        <v>11932531.279999999</v>
      </c>
    </row>
    <row r="2140" spans="1:10" x14ac:dyDescent="0.25">
      <c r="B2140" t="s">
        <v>21</v>
      </c>
      <c r="C2140" s="2">
        <v>0</v>
      </c>
      <c r="D2140" s="2">
        <v>0</v>
      </c>
      <c r="E2140" s="2"/>
      <c r="F2140" s="2">
        <v>0</v>
      </c>
      <c r="G2140" s="2"/>
      <c r="H2140" s="2">
        <v>0</v>
      </c>
      <c r="I2140" s="2"/>
      <c r="J2140" s="2">
        <v>0</v>
      </c>
    </row>
    <row r="2141" spans="1:10" x14ac:dyDescent="0.25">
      <c r="B2141" t="s">
        <v>321</v>
      </c>
      <c r="C2141" s="2">
        <v>1140988.1000000001</v>
      </c>
      <c r="D2141" s="2">
        <v>1140988.1000000001</v>
      </c>
      <c r="E2141" s="2"/>
      <c r="F2141" s="2">
        <v>1140988.1000000001</v>
      </c>
      <c r="G2141" s="2">
        <v>-1119501.48</v>
      </c>
      <c r="H2141" s="2">
        <v>21486.620000000112</v>
      </c>
      <c r="I2141" s="2">
        <v>5927884.75</v>
      </c>
      <c r="J2141" s="2">
        <v>5949371.3700000001</v>
      </c>
    </row>
    <row r="2142" spans="1:10" x14ac:dyDescent="0.25">
      <c r="B2142" t="s">
        <v>460</v>
      </c>
      <c r="C2142" s="2">
        <v>797529.47999999986</v>
      </c>
      <c r="D2142" s="2">
        <v>797529.47999999986</v>
      </c>
      <c r="E2142" s="2">
        <v>57493.59</v>
      </c>
      <c r="F2142" s="2">
        <v>855023.06999999983</v>
      </c>
      <c r="G2142" s="2">
        <v>-109050.53</v>
      </c>
      <c r="H2142" s="2">
        <v>745972.5399999998</v>
      </c>
      <c r="I2142" s="2">
        <v>40837.370000000003</v>
      </c>
      <c r="J2142" s="2">
        <v>786809.9099999998</v>
      </c>
    </row>
    <row r="2143" spans="1:10" x14ac:dyDescent="0.25">
      <c r="B2143" t="s">
        <v>1359</v>
      </c>
      <c r="C2143" s="2">
        <v>74643.070000000007</v>
      </c>
      <c r="D2143" s="2">
        <v>74643.070000000007</v>
      </c>
      <c r="E2143" s="2"/>
      <c r="F2143" s="2">
        <v>74643.070000000007</v>
      </c>
      <c r="G2143" s="2"/>
      <c r="H2143" s="2">
        <v>74643.070000000007</v>
      </c>
      <c r="I2143" s="2"/>
      <c r="J2143" s="2">
        <v>74643.070000000007</v>
      </c>
    </row>
    <row r="2144" spans="1:10" x14ac:dyDescent="0.25">
      <c r="B2144" t="s">
        <v>55</v>
      </c>
      <c r="C2144" s="2">
        <v>9066982.7999999989</v>
      </c>
      <c r="D2144" s="2">
        <v>9066982.7999999989</v>
      </c>
      <c r="E2144" s="2">
        <v>-515901.95</v>
      </c>
      <c r="F2144" s="2">
        <v>8551080.8499999996</v>
      </c>
      <c r="G2144" s="2">
        <v>3692930.96</v>
      </c>
      <c r="H2144" s="2">
        <v>12244011.809999999</v>
      </c>
      <c r="I2144" s="2">
        <v>1254000.8600000001</v>
      </c>
      <c r="J2144" s="2">
        <v>13498012.669999998</v>
      </c>
    </row>
    <row r="2145" spans="1:10" x14ac:dyDescent="0.25">
      <c r="B2145" t="s">
        <v>1492</v>
      </c>
      <c r="C2145" s="2">
        <v>0</v>
      </c>
      <c r="D2145" s="2">
        <v>0</v>
      </c>
      <c r="E2145" s="2"/>
      <c r="F2145" s="2">
        <v>0</v>
      </c>
      <c r="G2145" s="2"/>
      <c r="H2145" s="2">
        <v>0</v>
      </c>
      <c r="I2145" s="2"/>
      <c r="J2145" s="2">
        <v>0</v>
      </c>
    </row>
    <row r="2146" spans="1:10" x14ac:dyDescent="0.25">
      <c r="B2146" t="s">
        <v>57</v>
      </c>
      <c r="C2146" s="2">
        <v>150422388.84999996</v>
      </c>
      <c r="D2146" s="2">
        <v>150422388.84999996</v>
      </c>
      <c r="E2146" s="2"/>
      <c r="F2146" s="2">
        <v>150422388.84999996</v>
      </c>
      <c r="G2146" s="2"/>
      <c r="H2146" s="2">
        <v>150422388.84999996</v>
      </c>
      <c r="I2146" s="2"/>
      <c r="J2146" s="2">
        <v>150422388.84999996</v>
      </c>
    </row>
    <row r="2147" spans="1:10" x14ac:dyDescent="0.25">
      <c r="B2147" t="s">
        <v>31</v>
      </c>
      <c r="C2147" s="2">
        <v>-164316.24</v>
      </c>
      <c r="D2147" s="2">
        <v>-164316.24</v>
      </c>
      <c r="E2147" s="2">
        <v>164316.24</v>
      </c>
      <c r="F2147" s="2">
        <v>0</v>
      </c>
      <c r="G2147" s="2">
        <v>0</v>
      </c>
      <c r="H2147" s="2">
        <v>0</v>
      </c>
      <c r="I2147" s="2">
        <v>0</v>
      </c>
      <c r="J2147" s="2">
        <v>0</v>
      </c>
    </row>
    <row r="2148" spans="1:10" x14ac:dyDescent="0.25">
      <c r="B2148" t="s">
        <v>1260</v>
      </c>
      <c r="C2148" s="2">
        <v>-632187.87</v>
      </c>
      <c r="D2148" s="2">
        <v>-632187.87</v>
      </c>
      <c r="E2148" s="2"/>
      <c r="F2148" s="2">
        <v>-632187.87</v>
      </c>
      <c r="G2148" s="2"/>
      <c r="H2148" s="2">
        <v>-632187.87</v>
      </c>
      <c r="I2148" s="2"/>
      <c r="J2148" s="2">
        <v>-632187.87</v>
      </c>
    </row>
    <row r="2149" spans="1:10" x14ac:dyDescent="0.25">
      <c r="B2149" t="s">
        <v>516</v>
      </c>
      <c r="C2149" s="2">
        <v>25.49</v>
      </c>
      <c r="D2149" s="2">
        <v>25.49</v>
      </c>
      <c r="E2149" s="2"/>
      <c r="F2149" s="2">
        <v>25.49</v>
      </c>
      <c r="G2149" s="2"/>
      <c r="H2149" s="2">
        <v>25.49</v>
      </c>
      <c r="I2149" s="2"/>
      <c r="J2149" s="2">
        <v>25.49</v>
      </c>
    </row>
    <row r="2150" spans="1:10" x14ac:dyDescent="0.25">
      <c r="A2150" t="s">
        <v>2369</v>
      </c>
      <c r="C2150" s="2">
        <v>239061854.03999996</v>
      </c>
      <c r="D2150" s="2">
        <v>239061854.03999996</v>
      </c>
      <c r="E2150" s="2">
        <v>73572.929999999993</v>
      </c>
      <c r="F2150" s="2">
        <v>239135426.96999997</v>
      </c>
      <c r="G2150" s="2">
        <v>-1202944.7700000005</v>
      </c>
      <c r="H2150" s="2">
        <v>237932482.19999996</v>
      </c>
      <c r="I2150" s="2">
        <v>4726705.6900000004</v>
      </c>
      <c r="J2150" s="2">
        <v>242659187.88999996</v>
      </c>
    </row>
    <row r="2151" spans="1:10" x14ac:dyDescent="0.25">
      <c r="A2151" t="s">
        <v>1494</v>
      </c>
      <c r="B2151" t="s">
        <v>9</v>
      </c>
      <c r="C2151" s="2">
        <v>3027570.0499999993</v>
      </c>
      <c r="D2151" s="2">
        <v>3027570.0499999993</v>
      </c>
      <c r="E2151" s="2">
        <v>-13616</v>
      </c>
      <c r="F2151" s="2">
        <v>3013954.0499999993</v>
      </c>
      <c r="G2151" s="2">
        <v>-2297919.56</v>
      </c>
      <c r="H2151" s="2">
        <v>716034.48999999929</v>
      </c>
      <c r="I2151" s="2">
        <v>-2928428.56</v>
      </c>
      <c r="J2151" s="2">
        <v>-2212394.0700000008</v>
      </c>
    </row>
    <row r="2152" spans="1:10" x14ac:dyDescent="0.25">
      <c r="B2152" t="s">
        <v>513</v>
      </c>
      <c r="C2152" s="2">
        <v>0</v>
      </c>
      <c r="D2152" s="2">
        <v>0</v>
      </c>
      <c r="E2152" s="2"/>
      <c r="F2152" s="2">
        <v>0</v>
      </c>
      <c r="G2152" s="2"/>
      <c r="H2152" s="2">
        <v>0</v>
      </c>
      <c r="I2152" s="2"/>
      <c r="J2152" s="2">
        <v>0</v>
      </c>
    </row>
    <row r="2153" spans="1:10" x14ac:dyDescent="0.25">
      <c r="B2153" t="s">
        <v>1114</v>
      </c>
      <c r="C2153" s="2">
        <v>6461372.7999999998</v>
      </c>
      <c r="D2153" s="2">
        <v>6461372.7999999998</v>
      </c>
      <c r="E2153" s="2"/>
      <c r="F2153" s="2">
        <v>6461372.7999999998</v>
      </c>
      <c r="G2153" s="2"/>
      <c r="H2153" s="2">
        <v>6461372.7999999998</v>
      </c>
      <c r="I2153" s="2"/>
      <c r="J2153" s="2">
        <v>6461372.7999999998</v>
      </c>
    </row>
    <row r="2154" spans="1:10" x14ac:dyDescent="0.25">
      <c r="B2154" t="s">
        <v>21</v>
      </c>
      <c r="C2154" s="2">
        <v>0</v>
      </c>
      <c r="D2154" s="2">
        <v>0</v>
      </c>
      <c r="E2154" s="2"/>
      <c r="F2154" s="2">
        <v>0</v>
      </c>
      <c r="G2154" s="2"/>
      <c r="H2154" s="2">
        <v>0</v>
      </c>
      <c r="I2154" s="2"/>
      <c r="J2154" s="2">
        <v>0</v>
      </c>
    </row>
    <row r="2155" spans="1:10" x14ac:dyDescent="0.25">
      <c r="B2155" t="s">
        <v>460</v>
      </c>
      <c r="C2155" s="2">
        <v>71647.479999999981</v>
      </c>
      <c r="D2155" s="2">
        <v>71647.479999999981</v>
      </c>
      <c r="E2155" s="2">
        <v>1577.44</v>
      </c>
      <c r="F2155" s="2">
        <v>73224.919999999984</v>
      </c>
      <c r="G2155" s="2">
        <v>1577.44</v>
      </c>
      <c r="H2155" s="2">
        <v>74802.359999999986</v>
      </c>
      <c r="I2155" s="2">
        <v>1577.42</v>
      </c>
      <c r="J2155" s="2">
        <v>76379.779999999984</v>
      </c>
    </row>
    <row r="2156" spans="1:10" x14ac:dyDescent="0.25">
      <c r="B2156" t="s">
        <v>1359</v>
      </c>
      <c r="C2156" s="2">
        <v>408322.44000000012</v>
      </c>
      <c r="D2156" s="2">
        <v>408322.44000000012</v>
      </c>
      <c r="E2156" s="2">
        <v>96880.99</v>
      </c>
      <c r="F2156" s="2">
        <v>505203.43000000011</v>
      </c>
      <c r="G2156" s="2">
        <v>98175.47</v>
      </c>
      <c r="H2156" s="2">
        <v>603378.90000000014</v>
      </c>
      <c r="I2156" s="2">
        <v>99173.32</v>
      </c>
      <c r="J2156" s="2">
        <v>702552.2200000002</v>
      </c>
    </row>
    <row r="2157" spans="1:10" x14ac:dyDescent="0.25">
      <c r="B2157" t="s">
        <v>55</v>
      </c>
      <c r="C2157" s="2">
        <v>105700</v>
      </c>
      <c r="D2157" s="2">
        <v>105700</v>
      </c>
      <c r="E2157" s="2"/>
      <c r="F2157" s="2">
        <v>105700</v>
      </c>
      <c r="G2157" s="2"/>
      <c r="H2157" s="2">
        <v>105700</v>
      </c>
      <c r="I2157" s="2">
        <v>150000</v>
      </c>
      <c r="J2157" s="2">
        <v>255700</v>
      </c>
    </row>
    <row r="2158" spans="1:10" x14ac:dyDescent="0.25">
      <c r="B2158" t="s">
        <v>57</v>
      </c>
      <c r="C2158" s="2">
        <v>921700</v>
      </c>
      <c r="D2158" s="2">
        <v>921700</v>
      </c>
      <c r="E2158" s="2"/>
      <c r="F2158" s="2">
        <v>921700</v>
      </c>
      <c r="G2158" s="2"/>
      <c r="H2158" s="2">
        <v>921700</v>
      </c>
      <c r="I2158" s="2"/>
      <c r="J2158" s="2">
        <v>921700</v>
      </c>
    </row>
    <row r="2159" spans="1:10" x14ac:dyDescent="0.25">
      <c r="B2159" t="s">
        <v>31</v>
      </c>
      <c r="C2159" s="2">
        <v>-13616</v>
      </c>
      <c r="D2159" s="2">
        <v>-13616</v>
      </c>
      <c r="E2159" s="2">
        <v>13616</v>
      </c>
      <c r="F2159" s="2">
        <v>0</v>
      </c>
      <c r="G2159" s="2">
        <v>0</v>
      </c>
      <c r="H2159" s="2">
        <v>0</v>
      </c>
      <c r="I2159" s="2">
        <v>0</v>
      </c>
      <c r="J2159" s="2">
        <v>0</v>
      </c>
    </row>
    <row r="2160" spans="1:10" x14ac:dyDescent="0.25">
      <c r="B2160" t="s">
        <v>1260</v>
      </c>
      <c r="C2160" s="2">
        <v>-369980.02</v>
      </c>
      <c r="D2160" s="2">
        <v>-369980.02</v>
      </c>
      <c r="E2160" s="2"/>
      <c r="F2160" s="2">
        <v>-369980.02</v>
      </c>
      <c r="G2160" s="2"/>
      <c r="H2160" s="2">
        <v>-369980.02</v>
      </c>
      <c r="I2160" s="2"/>
      <c r="J2160" s="2">
        <v>-369980.02</v>
      </c>
    </row>
    <row r="2161" spans="1:10" x14ac:dyDescent="0.25">
      <c r="B2161" t="s">
        <v>516</v>
      </c>
      <c r="C2161" s="2">
        <v>-312286.59999999998</v>
      </c>
      <c r="D2161" s="2">
        <v>-312286.59999999998</v>
      </c>
      <c r="E2161" s="2"/>
      <c r="F2161" s="2">
        <v>-312286.59999999998</v>
      </c>
      <c r="G2161" s="2"/>
      <c r="H2161" s="2">
        <v>-312286.59999999998</v>
      </c>
      <c r="I2161" s="2"/>
      <c r="J2161" s="2">
        <v>-312286.59999999998</v>
      </c>
    </row>
    <row r="2162" spans="1:10" x14ac:dyDescent="0.25">
      <c r="A2162" t="s">
        <v>2370</v>
      </c>
      <c r="C2162" s="2">
        <v>10300430.15</v>
      </c>
      <c r="D2162" s="2">
        <v>10300430.15</v>
      </c>
      <c r="E2162" s="2">
        <v>98458.430000000008</v>
      </c>
      <c r="F2162" s="2">
        <v>10398888.58</v>
      </c>
      <c r="G2162" s="2">
        <v>-2198166.65</v>
      </c>
      <c r="H2162" s="2">
        <v>8200721.9299999997</v>
      </c>
      <c r="I2162" s="2">
        <v>-2677677.8200000003</v>
      </c>
      <c r="J2162" s="2">
        <v>5523044.1099999994</v>
      </c>
    </row>
    <row r="2163" spans="1:10" x14ac:dyDescent="0.25">
      <c r="A2163" t="s">
        <v>1496</v>
      </c>
      <c r="B2163" t="s">
        <v>9</v>
      </c>
      <c r="C2163" s="2">
        <v>50000.000000000116</v>
      </c>
      <c r="D2163" s="2">
        <v>50000.000000000116</v>
      </c>
      <c r="E2163" s="2">
        <v>-760000</v>
      </c>
      <c r="F2163" s="2">
        <v>-709999.99999999988</v>
      </c>
      <c r="G2163" s="2">
        <v>1576786.82</v>
      </c>
      <c r="H2163" s="2">
        <v>866786.82000000018</v>
      </c>
      <c r="I2163" s="2">
        <v>-757615.35</v>
      </c>
      <c r="J2163" s="2">
        <v>109171.4700000002</v>
      </c>
    </row>
    <row r="2164" spans="1:10" x14ac:dyDescent="0.25">
      <c r="B2164" t="s">
        <v>1113</v>
      </c>
      <c r="C2164" s="2">
        <v>282175.98</v>
      </c>
      <c r="D2164" s="2">
        <v>282175.98</v>
      </c>
      <c r="E2164" s="2"/>
      <c r="F2164" s="2">
        <v>282175.98</v>
      </c>
      <c r="G2164" s="2"/>
      <c r="H2164" s="2">
        <v>282175.98</v>
      </c>
      <c r="I2164" s="2"/>
      <c r="J2164" s="2">
        <v>282175.98</v>
      </c>
    </row>
    <row r="2165" spans="1:10" x14ac:dyDescent="0.25">
      <c r="B2165" t="s">
        <v>513</v>
      </c>
      <c r="C2165" s="2">
        <v>31992125.800000004</v>
      </c>
      <c r="D2165" s="2">
        <v>31992125.800000004</v>
      </c>
      <c r="E2165" s="2">
        <v>566000</v>
      </c>
      <c r="F2165" s="2">
        <v>32558125.800000004</v>
      </c>
      <c r="G2165" s="2">
        <v>-2398375.4900000002</v>
      </c>
      <c r="H2165" s="2">
        <v>30159750.310000002</v>
      </c>
      <c r="I2165" s="2">
        <v>595611.81999999995</v>
      </c>
      <c r="J2165" s="2">
        <v>30755362.130000003</v>
      </c>
    </row>
    <row r="2166" spans="1:10" x14ac:dyDescent="0.25">
      <c r="B2166" t="s">
        <v>1114</v>
      </c>
      <c r="C2166" s="2">
        <v>1154599.57</v>
      </c>
      <c r="D2166" s="2">
        <v>1154599.57</v>
      </c>
      <c r="E2166" s="2"/>
      <c r="F2166" s="2">
        <v>1154599.57</v>
      </c>
      <c r="G2166" s="2"/>
      <c r="H2166" s="2">
        <v>1154599.57</v>
      </c>
      <c r="I2166" s="2"/>
      <c r="J2166" s="2">
        <v>1154599.57</v>
      </c>
    </row>
    <row r="2167" spans="1:10" x14ac:dyDescent="0.25">
      <c r="B2167" t="s">
        <v>1497</v>
      </c>
      <c r="C2167" s="2">
        <v>161.94999999999999</v>
      </c>
      <c r="D2167" s="2">
        <v>161.94999999999999</v>
      </c>
      <c r="E2167" s="2"/>
      <c r="F2167" s="2">
        <v>161.94999999999999</v>
      </c>
      <c r="G2167" s="2"/>
      <c r="H2167" s="2">
        <v>161.94999999999999</v>
      </c>
      <c r="I2167" s="2"/>
      <c r="J2167" s="2">
        <v>161.94999999999999</v>
      </c>
    </row>
    <row r="2168" spans="1:10" x14ac:dyDescent="0.25">
      <c r="B2168" t="s">
        <v>55</v>
      </c>
      <c r="C2168" s="2">
        <v>2814999.9999999995</v>
      </c>
      <c r="D2168" s="2">
        <v>2814999.9999999995</v>
      </c>
      <c r="E2168" s="2">
        <v>194000</v>
      </c>
      <c r="F2168" s="2">
        <v>3008999.9999999995</v>
      </c>
      <c r="G2168" s="2">
        <v>2993000</v>
      </c>
      <c r="H2168" s="2">
        <v>6002000</v>
      </c>
      <c r="I2168" s="2">
        <v>-190000</v>
      </c>
      <c r="J2168" s="2">
        <v>5812000</v>
      </c>
    </row>
    <row r="2169" spans="1:10" x14ac:dyDescent="0.25">
      <c r="B2169" t="s">
        <v>57</v>
      </c>
      <c r="C2169" s="2">
        <v>39287388.640000001</v>
      </c>
      <c r="D2169" s="2">
        <v>39287388.640000001</v>
      </c>
      <c r="E2169" s="2"/>
      <c r="F2169" s="2">
        <v>39287388.640000001</v>
      </c>
      <c r="G2169" s="2"/>
      <c r="H2169" s="2">
        <v>39287388.640000001</v>
      </c>
      <c r="I2169" s="2"/>
      <c r="J2169" s="2">
        <v>39287388.640000001</v>
      </c>
    </row>
    <row r="2170" spans="1:10" x14ac:dyDescent="0.25">
      <c r="B2170" t="s">
        <v>1260</v>
      </c>
      <c r="C2170" s="2">
        <v>-103815.59</v>
      </c>
      <c r="D2170" s="2">
        <v>-103815.59</v>
      </c>
      <c r="E2170" s="2"/>
      <c r="F2170" s="2">
        <v>-103815.59</v>
      </c>
      <c r="G2170" s="2"/>
      <c r="H2170" s="2">
        <v>-103815.59</v>
      </c>
      <c r="I2170" s="2"/>
      <c r="J2170" s="2">
        <v>-103815.59</v>
      </c>
    </row>
    <row r="2171" spans="1:10" x14ac:dyDescent="0.25">
      <c r="B2171" t="s">
        <v>516</v>
      </c>
      <c r="C2171" s="2">
        <v>595.20000000000005</v>
      </c>
      <c r="D2171" s="2">
        <v>595.20000000000005</v>
      </c>
      <c r="E2171" s="2"/>
      <c r="F2171" s="2">
        <v>595.20000000000005</v>
      </c>
      <c r="G2171" s="2"/>
      <c r="H2171" s="2">
        <v>595.20000000000005</v>
      </c>
      <c r="I2171" s="2"/>
      <c r="J2171" s="2">
        <v>595.20000000000005</v>
      </c>
    </row>
    <row r="2172" spans="1:10" x14ac:dyDescent="0.25">
      <c r="A2172" t="s">
        <v>2371</v>
      </c>
      <c r="C2172" s="2">
        <v>75478231.549999997</v>
      </c>
      <c r="D2172" s="2">
        <v>75478231.549999997</v>
      </c>
      <c r="E2172" s="2">
        <v>0</v>
      </c>
      <c r="F2172" s="2">
        <v>75478231.549999997</v>
      </c>
      <c r="G2172" s="2">
        <v>2171411.33</v>
      </c>
      <c r="H2172" s="2">
        <v>77649642.879999995</v>
      </c>
      <c r="I2172" s="2">
        <v>-352003.53</v>
      </c>
      <c r="J2172" s="2">
        <v>77297639.349999994</v>
      </c>
    </row>
    <row r="2173" spans="1:10" x14ac:dyDescent="0.25">
      <c r="A2173" t="s">
        <v>1498</v>
      </c>
      <c r="B2173" t="s">
        <v>9</v>
      </c>
      <c r="C2173" s="2">
        <v>88611.510000000009</v>
      </c>
      <c r="D2173" s="2">
        <v>88611.510000000009</v>
      </c>
      <c r="E2173" s="2">
        <v>-38611.51</v>
      </c>
      <c r="F2173" s="2">
        <v>50000.000000000007</v>
      </c>
      <c r="G2173" s="2">
        <v>0</v>
      </c>
      <c r="H2173" s="2">
        <v>50000.000000000007</v>
      </c>
      <c r="I2173" s="2">
        <v>16643.990000000002</v>
      </c>
      <c r="J2173" s="2">
        <v>66643.990000000005</v>
      </c>
    </row>
    <row r="2174" spans="1:10" x14ac:dyDescent="0.25">
      <c r="B2174" t="s">
        <v>513</v>
      </c>
      <c r="C2174" s="2">
        <v>3792465.39</v>
      </c>
      <c r="D2174" s="2">
        <v>3792465.39</v>
      </c>
      <c r="E2174" s="2">
        <v>91275.22</v>
      </c>
      <c r="F2174" s="2">
        <v>3883740.6100000003</v>
      </c>
      <c r="G2174" s="2">
        <v>180090.31</v>
      </c>
      <c r="H2174" s="2">
        <v>4063830.9200000004</v>
      </c>
      <c r="I2174" s="2">
        <v>196983.66</v>
      </c>
      <c r="J2174" s="2">
        <v>4260814.58</v>
      </c>
    </row>
    <row r="2175" spans="1:10" x14ac:dyDescent="0.25">
      <c r="B2175" t="s">
        <v>1114</v>
      </c>
      <c r="C2175" s="2">
        <v>1079855.26</v>
      </c>
      <c r="D2175" s="2">
        <v>1079855.26</v>
      </c>
      <c r="E2175" s="2"/>
      <c r="F2175" s="2">
        <v>1079855.26</v>
      </c>
      <c r="G2175" s="2"/>
      <c r="H2175" s="2">
        <v>1079855.26</v>
      </c>
      <c r="I2175" s="2"/>
      <c r="J2175" s="2">
        <v>1079855.26</v>
      </c>
    </row>
    <row r="2176" spans="1:10" x14ac:dyDescent="0.25">
      <c r="B2176" t="s">
        <v>21</v>
      </c>
      <c r="C2176" s="2">
        <v>0</v>
      </c>
      <c r="D2176" s="2">
        <v>0</v>
      </c>
      <c r="E2176" s="2"/>
      <c r="F2176" s="2">
        <v>0</v>
      </c>
      <c r="G2176" s="2"/>
      <c r="H2176" s="2">
        <v>0</v>
      </c>
      <c r="I2176" s="2"/>
      <c r="J2176" s="2">
        <v>0</v>
      </c>
    </row>
    <row r="2177" spans="1:10" x14ac:dyDescent="0.25">
      <c r="B2177" t="s">
        <v>460</v>
      </c>
      <c r="C2177" s="2">
        <v>385522.45000000007</v>
      </c>
      <c r="D2177" s="2">
        <v>385522.45000000007</v>
      </c>
      <c r="E2177" s="2">
        <v>-56498.57</v>
      </c>
      <c r="F2177" s="2">
        <v>329023.88000000006</v>
      </c>
      <c r="G2177" s="2">
        <v>40736.519999999997</v>
      </c>
      <c r="H2177" s="2">
        <v>369760.40000000008</v>
      </c>
      <c r="I2177" s="2">
        <v>6977.14</v>
      </c>
      <c r="J2177" s="2">
        <v>376737.5400000001</v>
      </c>
    </row>
    <row r="2178" spans="1:10" x14ac:dyDescent="0.25">
      <c r="B2178" t="s">
        <v>31</v>
      </c>
      <c r="C2178" s="2">
        <v>-56500</v>
      </c>
      <c r="D2178" s="2">
        <v>-56500</v>
      </c>
      <c r="E2178" s="2">
        <v>56500</v>
      </c>
      <c r="F2178" s="2">
        <v>0</v>
      </c>
      <c r="G2178" s="2"/>
      <c r="H2178" s="2">
        <v>0</v>
      </c>
      <c r="I2178" s="2"/>
      <c r="J2178" s="2">
        <v>0</v>
      </c>
    </row>
    <row r="2179" spans="1:10" x14ac:dyDescent="0.25">
      <c r="B2179" t="s">
        <v>1260</v>
      </c>
      <c r="C2179" s="2">
        <v>0</v>
      </c>
      <c r="D2179" s="2">
        <v>0</v>
      </c>
      <c r="E2179" s="2"/>
      <c r="F2179" s="2">
        <v>0</v>
      </c>
      <c r="G2179" s="2"/>
      <c r="H2179" s="2">
        <v>0</v>
      </c>
      <c r="I2179" s="2"/>
      <c r="J2179" s="2">
        <v>0</v>
      </c>
    </row>
    <row r="2180" spans="1:10" x14ac:dyDescent="0.25">
      <c r="B2180" t="s">
        <v>516</v>
      </c>
      <c r="C2180" s="2">
        <v>-661.59</v>
      </c>
      <c r="D2180" s="2">
        <v>-661.59</v>
      </c>
      <c r="E2180" s="2"/>
      <c r="F2180" s="2">
        <v>-661.59</v>
      </c>
      <c r="G2180" s="2"/>
      <c r="H2180" s="2">
        <v>-661.59</v>
      </c>
      <c r="I2180" s="2"/>
      <c r="J2180" s="2">
        <v>-661.59</v>
      </c>
    </row>
    <row r="2181" spans="1:10" x14ac:dyDescent="0.25">
      <c r="A2181" t="s">
        <v>2372</v>
      </c>
      <c r="C2181" s="2">
        <v>5289293.0200000005</v>
      </c>
      <c r="D2181" s="2">
        <v>5289293.0200000005</v>
      </c>
      <c r="E2181" s="2">
        <v>52665.14</v>
      </c>
      <c r="F2181" s="2">
        <v>5341958.16</v>
      </c>
      <c r="G2181" s="2">
        <v>220826.83</v>
      </c>
      <c r="H2181" s="2">
        <v>5562784.9900000002</v>
      </c>
      <c r="I2181" s="2">
        <v>220604.79</v>
      </c>
      <c r="J2181" s="2">
        <v>5783389.7800000003</v>
      </c>
    </row>
    <row r="2182" spans="1:10" x14ac:dyDescent="0.25">
      <c r="A2182" t="s">
        <v>1500</v>
      </c>
      <c r="B2182" t="s">
        <v>9</v>
      </c>
      <c r="C2182" s="2">
        <v>40875.160000000003</v>
      </c>
      <c r="D2182" s="2">
        <v>40875.160000000003</v>
      </c>
      <c r="E2182" s="2"/>
      <c r="F2182" s="2">
        <v>40875.160000000003</v>
      </c>
      <c r="G2182" s="2"/>
      <c r="H2182" s="2">
        <v>40875.160000000003</v>
      </c>
      <c r="I2182" s="2">
        <v>-31525</v>
      </c>
      <c r="J2182" s="2">
        <v>9350.1600000000035</v>
      </c>
    </row>
    <row r="2183" spans="1:10" x14ac:dyDescent="0.25">
      <c r="A2183" t="s">
        <v>2373</v>
      </c>
      <c r="C2183" s="2">
        <v>40875.160000000003</v>
      </c>
      <c r="D2183" s="2">
        <v>40875.160000000003</v>
      </c>
      <c r="E2183" s="2"/>
      <c r="F2183" s="2">
        <v>40875.160000000003</v>
      </c>
      <c r="G2183" s="2"/>
      <c r="H2183" s="2">
        <v>40875.160000000003</v>
      </c>
      <c r="I2183" s="2">
        <v>-31525</v>
      </c>
      <c r="J2183" s="2">
        <v>9350.1600000000035</v>
      </c>
    </row>
    <row r="2184" spans="1:10" x14ac:dyDescent="0.25">
      <c r="A2184" t="s">
        <v>1501</v>
      </c>
      <c r="B2184" t="s">
        <v>9</v>
      </c>
      <c r="C2184" s="2">
        <v>406114.06999999995</v>
      </c>
      <c r="D2184" s="2">
        <v>406114.06999999995</v>
      </c>
      <c r="E2184" s="2"/>
      <c r="F2184" s="2">
        <v>406114.06999999995</v>
      </c>
      <c r="G2184" s="2"/>
      <c r="H2184" s="2">
        <v>406114.06999999995</v>
      </c>
      <c r="I2184" s="2">
        <v>-50000</v>
      </c>
      <c r="J2184" s="2">
        <v>356114.06999999995</v>
      </c>
    </row>
    <row r="2185" spans="1:10" x14ac:dyDescent="0.25">
      <c r="A2185" t="s">
        <v>2374</v>
      </c>
      <c r="C2185" s="2">
        <v>406114.06999999995</v>
      </c>
      <c r="D2185" s="2">
        <v>406114.06999999995</v>
      </c>
      <c r="E2185" s="2"/>
      <c r="F2185" s="2">
        <v>406114.06999999995</v>
      </c>
      <c r="G2185" s="2"/>
      <c r="H2185" s="2">
        <v>406114.06999999995</v>
      </c>
      <c r="I2185" s="2">
        <v>-50000</v>
      </c>
      <c r="J2185" s="2">
        <v>356114.06999999995</v>
      </c>
    </row>
    <row r="2186" spans="1:10" x14ac:dyDescent="0.25">
      <c r="A2186" t="s">
        <v>1502</v>
      </c>
      <c r="B2186" t="s">
        <v>9</v>
      </c>
      <c r="C2186" s="2">
        <v>2306208.2599999998</v>
      </c>
      <c r="D2186" s="2">
        <v>2306208.2599999998</v>
      </c>
      <c r="E2186" s="2">
        <v>-117163.31</v>
      </c>
      <c r="F2186" s="2">
        <v>2189044.9499999997</v>
      </c>
      <c r="G2186" s="2">
        <v>652918.41</v>
      </c>
      <c r="H2186" s="2">
        <v>2841963.36</v>
      </c>
      <c r="I2186" s="2">
        <v>-672670.94</v>
      </c>
      <c r="J2186" s="2">
        <v>2169292.42</v>
      </c>
    </row>
    <row r="2187" spans="1:10" x14ac:dyDescent="0.25">
      <c r="B2187" t="s">
        <v>513</v>
      </c>
      <c r="C2187" s="2">
        <v>0</v>
      </c>
      <c r="D2187" s="2">
        <v>0</v>
      </c>
      <c r="E2187" s="2"/>
      <c r="F2187" s="2">
        <v>0</v>
      </c>
      <c r="G2187" s="2"/>
      <c r="H2187" s="2">
        <v>0</v>
      </c>
      <c r="I2187" s="2"/>
      <c r="J2187" s="2">
        <v>0</v>
      </c>
    </row>
    <row r="2188" spans="1:10" x14ac:dyDescent="0.25">
      <c r="B2188" t="s">
        <v>1114</v>
      </c>
      <c r="C2188" s="2">
        <v>372007.18</v>
      </c>
      <c r="D2188" s="2">
        <v>372007.18</v>
      </c>
      <c r="E2188" s="2"/>
      <c r="F2188" s="2">
        <v>372007.18</v>
      </c>
      <c r="G2188" s="2"/>
      <c r="H2188" s="2">
        <v>372007.18</v>
      </c>
      <c r="I2188" s="2"/>
      <c r="J2188" s="2">
        <v>372007.18</v>
      </c>
    </row>
    <row r="2189" spans="1:10" x14ac:dyDescent="0.25">
      <c r="B2189" t="s">
        <v>21</v>
      </c>
      <c r="C2189" s="2">
        <v>0</v>
      </c>
      <c r="D2189" s="2">
        <v>0</v>
      </c>
      <c r="E2189" s="2"/>
      <c r="F2189" s="2">
        <v>0</v>
      </c>
      <c r="G2189" s="2"/>
      <c r="H2189" s="2">
        <v>0</v>
      </c>
      <c r="I2189" s="2"/>
      <c r="J2189" s="2">
        <v>0</v>
      </c>
    </row>
    <row r="2190" spans="1:10" x14ac:dyDescent="0.25">
      <c r="B2190" t="s">
        <v>460</v>
      </c>
      <c r="C2190" s="2">
        <v>149393.55000000005</v>
      </c>
      <c r="D2190" s="2">
        <v>149393.55000000005</v>
      </c>
      <c r="E2190" s="2"/>
      <c r="F2190" s="2">
        <v>149393.55000000005</v>
      </c>
      <c r="G2190" s="2"/>
      <c r="H2190" s="2">
        <v>149393.55000000005</v>
      </c>
      <c r="I2190" s="2"/>
      <c r="J2190" s="2">
        <v>149393.55000000005</v>
      </c>
    </row>
    <row r="2191" spans="1:10" x14ac:dyDescent="0.25">
      <c r="B2191" t="s">
        <v>1359</v>
      </c>
      <c r="C2191" s="2">
        <v>531090.11</v>
      </c>
      <c r="D2191" s="2">
        <v>531090.11</v>
      </c>
      <c r="E2191" s="2">
        <v>66881.78</v>
      </c>
      <c r="F2191" s="2">
        <v>597971.89</v>
      </c>
      <c r="G2191" s="2">
        <v>-592643.32999999996</v>
      </c>
      <c r="H2191" s="2">
        <v>5328.5600000000559</v>
      </c>
      <c r="I2191" s="2">
        <v>62114.21</v>
      </c>
      <c r="J2191" s="2">
        <v>67442.770000000048</v>
      </c>
    </row>
    <row r="2192" spans="1:10" x14ac:dyDescent="0.25">
      <c r="B2192" t="s">
        <v>55</v>
      </c>
      <c r="C2192" s="2">
        <v>252877.09999999995</v>
      </c>
      <c r="D2192" s="2">
        <v>252877.09999999995</v>
      </c>
      <c r="E2192" s="2"/>
      <c r="F2192" s="2">
        <v>252877.09999999995</v>
      </c>
      <c r="G2192" s="2">
        <v>-153929.72</v>
      </c>
      <c r="H2192" s="2">
        <v>98947.379999999946</v>
      </c>
      <c r="I2192" s="2"/>
      <c r="J2192" s="2">
        <v>98947.379999999946</v>
      </c>
    </row>
    <row r="2193" spans="1:10" x14ac:dyDescent="0.25">
      <c r="B2193" t="s">
        <v>57</v>
      </c>
      <c r="C2193" s="2">
        <v>745345.21</v>
      </c>
      <c r="D2193" s="2">
        <v>745345.21</v>
      </c>
      <c r="E2193" s="2"/>
      <c r="F2193" s="2">
        <v>745345.21</v>
      </c>
      <c r="G2193" s="2"/>
      <c r="H2193" s="2">
        <v>745345.21</v>
      </c>
      <c r="I2193" s="2"/>
      <c r="J2193" s="2">
        <v>745345.21</v>
      </c>
    </row>
    <row r="2194" spans="1:10" x14ac:dyDescent="0.25">
      <c r="B2194" t="s">
        <v>101</v>
      </c>
      <c r="C2194" s="2">
        <v>0</v>
      </c>
      <c r="D2194" s="2">
        <v>0</v>
      </c>
      <c r="E2194" s="2"/>
      <c r="F2194" s="2">
        <v>0</v>
      </c>
      <c r="G2194" s="2"/>
      <c r="H2194" s="2">
        <v>0</v>
      </c>
      <c r="I2194" s="2"/>
      <c r="J2194" s="2">
        <v>0</v>
      </c>
    </row>
    <row r="2195" spans="1:10" x14ac:dyDescent="0.25">
      <c r="B2195" t="s">
        <v>31</v>
      </c>
      <c r="C2195" s="2">
        <v>-117163.31</v>
      </c>
      <c r="D2195" s="2">
        <v>-117163.31</v>
      </c>
      <c r="E2195" s="2">
        <v>117163.31</v>
      </c>
      <c r="F2195" s="2">
        <v>0</v>
      </c>
      <c r="G2195" s="2">
        <v>0</v>
      </c>
      <c r="H2195" s="2">
        <v>0</v>
      </c>
      <c r="I2195" s="2">
        <v>0</v>
      </c>
      <c r="J2195" s="2">
        <v>0</v>
      </c>
    </row>
    <row r="2196" spans="1:10" x14ac:dyDescent="0.25">
      <c r="B2196" t="s">
        <v>516</v>
      </c>
      <c r="C2196" s="2">
        <v>0</v>
      </c>
      <c r="D2196" s="2">
        <v>0</v>
      </c>
      <c r="E2196" s="2"/>
      <c r="F2196" s="2">
        <v>0</v>
      </c>
      <c r="G2196" s="2"/>
      <c r="H2196" s="2">
        <v>0</v>
      </c>
      <c r="I2196" s="2"/>
      <c r="J2196" s="2">
        <v>0</v>
      </c>
    </row>
    <row r="2197" spans="1:10" x14ac:dyDescent="0.25">
      <c r="B2197" t="s">
        <v>496</v>
      </c>
      <c r="C2197" s="2">
        <v>-21646.09</v>
      </c>
      <c r="D2197" s="2">
        <v>-21646.09</v>
      </c>
      <c r="E2197" s="2"/>
      <c r="F2197" s="2">
        <v>-21646.09</v>
      </c>
      <c r="G2197" s="2"/>
      <c r="H2197" s="2">
        <v>-21646.09</v>
      </c>
      <c r="I2197" s="2">
        <v>21646.09</v>
      </c>
      <c r="J2197" s="2">
        <v>0</v>
      </c>
    </row>
    <row r="2198" spans="1:10" x14ac:dyDescent="0.25">
      <c r="A2198" t="s">
        <v>2375</v>
      </c>
      <c r="C2198" s="2">
        <v>4218112.0100000007</v>
      </c>
      <c r="D2198" s="2">
        <v>4218112.0100000007</v>
      </c>
      <c r="E2198" s="2">
        <v>66881.78</v>
      </c>
      <c r="F2198" s="2">
        <v>4284993.790000001</v>
      </c>
      <c r="G2198" s="2">
        <v>-93654.639999999927</v>
      </c>
      <c r="H2198" s="2">
        <v>4191339.1500000008</v>
      </c>
      <c r="I2198" s="2">
        <v>-588910.64</v>
      </c>
      <c r="J2198" s="2">
        <v>3602428.5100000007</v>
      </c>
    </row>
    <row r="2199" spans="1:10" x14ac:dyDescent="0.25">
      <c r="A2199" t="s">
        <v>1503</v>
      </c>
      <c r="B2199" t="s">
        <v>9</v>
      </c>
      <c r="C2199" s="2">
        <v>14515589.810000004</v>
      </c>
      <c r="D2199" s="2">
        <v>14515589.810000004</v>
      </c>
      <c r="E2199" s="2">
        <v>3673381</v>
      </c>
      <c r="F2199" s="2">
        <v>18188970.810000002</v>
      </c>
      <c r="G2199" s="2">
        <v>5358169.66</v>
      </c>
      <c r="H2199" s="2">
        <v>23547140.470000003</v>
      </c>
      <c r="I2199" s="2">
        <v>850263.78</v>
      </c>
      <c r="J2199" s="2">
        <v>24397404.250000004</v>
      </c>
    </row>
    <row r="2200" spans="1:10" x14ac:dyDescent="0.25">
      <c r="B2200" t="s">
        <v>1113</v>
      </c>
      <c r="C2200" s="2">
        <v>23787910.73</v>
      </c>
      <c r="D2200" s="2">
        <v>23787910.73</v>
      </c>
      <c r="E2200" s="2"/>
      <c r="F2200" s="2">
        <v>23787910.73</v>
      </c>
      <c r="G2200" s="2"/>
      <c r="H2200" s="2">
        <v>23787910.73</v>
      </c>
      <c r="I2200" s="2"/>
      <c r="J2200" s="2">
        <v>23787910.73</v>
      </c>
    </row>
    <row r="2201" spans="1:10" x14ac:dyDescent="0.25">
      <c r="B2201" t="s">
        <v>513</v>
      </c>
      <c r="C2201" s="2">
        <v>0</v>
      </c>
      <c r="D2201" s="2">
        <v>0</v>
      </c>
      <c r="E2201" s="2"/>
      <c r="F2201" s="2">
        <v>0</v>
      </c>
      <c r="G2201" s="2"/>
      <c r="H2201" s="2">
        <v>0</v>
      </c>
      <c r="I2201" s="2"/>
      <c r="J2201" s="2">
        <v>0</v>
      </c>
    </row>
    <row r="2202" spans="1:10" x14ac:dyDescent="0.25">
      <c r="B2202" t="s">
        <v>1114</v>
      </c>
      <c r="C2202" s="2">
        <v>3784055.01</v>
      </c>
      <c r="D2202" s="2">
        <v>3784055.01</v>
      </c>
      <c r="E2202" s="2"/>
      <c r="F2202" s="2">
        <v>3784055.01</v>
      </c>
      <c r="G2202" s="2"/>
      <c r="H2202" s="2">
        <v>3784055.01</v>
      </c>
      <c r="I2202" s="2"/>
      <c r="J2202" s="2">
        <v>3784055.01</v>
      </c>
    </row>
    <row r="2203" spans="1:10" x14ac:dyDescent="0.25">
      <c r="B2203" t="s">
        <v>21</v>
      </c>
      <c r="C2203" s="2">
        <v>0</v>
      </c>
      <c r="D2203" s="2">
        <v>0</v>
      </c>
      <c r="E2203" s="2"/>
      <c r="F2203" s="2">
        <v>0</v>
      </c>
      <c r="G2203" s="2"/>
      <c r="H2203" s="2">
        <v>0</v>
      </c>
      <c r="I2203" s="2"/>
      <c r="J2203" s="2">
        <v>0</v>
      </c>
    </row>
    <row r="2204" spans="1:10" x14ac:dyDescent="0.25">
      <c r="B2204" t="s">
        <v>321</v>
      </c>
      <c r="C2204" s="2"/>
      <c r="D2204" s="2">
        <v>0</v>
      </c>
      <c r="E2204" s="2"/>
      <c r="F2204" s="2">
        <v>0</v>
      </c>
      <c r="G2204" s="2">
        <v>6037821</v>
      </c>
      <c r="H2204" s="2">
        <v>6037821</v>
      </c>
      <c r="I2204" s="2">
        <v>-6037821</v>
      </c>
      <c r="J2204" s="2">
        <v>0</v>
      </c>
    </row>
    <row r="2205" spans="1:10" x14ac:dyDescent="0.25">
      <c r="B2205" t="s">
        <v>460</v>
      </c>
      <c r="C2205" s="2">
        <v>1805403.8299999996</v>
      </c>
      <c r="D2205" s="2">
        <v>1805403.8299999996</v>
      </c>
      <c r="E2205" s="2">
        <v>-761152.22</v>
      </c>
      <c r="F2205" s="2">
        <v>1044251.6099999996</v>
      </c>
      <c r="G2205" s="2">
        <v>-94966.73</v>
      </c>
      <c r="H2205" s="2">
        <v>949284.87999999966</v>
      </c>
      <c r="I2205" s="2">
        <v>-329953.06</v>
      </c>
      <c r="J2205" s="2">
        <v>619331.8199999996</v>
      </c>
    </row>
    <row r="2206" spans="1:10" x14ac:dyDescent="0.25">
      <c r="B2206" t="s">
        <v>1359</v>
      </c>
      <c r="C2206" s="2">
        <v>125388.01</v>
      </c>
      <c r="D2206" s="2">
        <v>125388.01</v>
      </c>
      <c r="E2206" s="2"/>
      <c r="F2206" s="2">
        <v>125388.01</v>
      </c>
      <c r="G2206" s="2"/>
      <c r="H2206" s="2">
        <v>125388.01</v>
      </c>
      <c r="I2206" s="2"/>
      <c r="J2206" s="2">
        <v>125388.01</v>
      </c>
    </row>
    <row r="2207" spans="1:10" x14ac:dyDescent="0.25">
      <c r="B2207" t="s">
        <v>1497</v>
      </c>
      <c r="C2207" s="2">
        <v>15483.44</v>
      </c>
      <c r="D2207" s="2">
        <v>15483.44</v>
      </c>
      <c r="E2207" s="2"/>
      <c r="F2207" s="2">
        <v>15483.44</v>
      </c>
      <c r="G2207" s="2"/>
      <c r="H2207" s="2">
        <v>15483.44</v>
      </c>
      <c r="I2207" s="2"/>
      <c r="J2207" s="2">
        <v>15483.44</v>
      </c>
    </row>
    <row r="2208" spans="1:10" x14ac:dyDescent="0.25">
      <c r="B2208" t="s">
        <v>1229</v>
      </c>
      <c r="C2208" s="2">
        <v>3.33</v>
      </c>
      <c r="D2208" s="2">
        <v>3.33</v>
      </c>
      <c r="E2208" s="2"/>
      <c r="F2208" s="2">
        <v>3.33</v>
      </c>
      <c r="G2208" s="2"/>
      <c r="H2208" s="2">
        <v>3.33</v>
      </c>
      <c r="I2208" s="2"/>
      <c r="J2208" s="2">
        <v>3.33</v>
      </c>
    </row>
    <row r="2209" spans="1:10" x14ac:dyDescent="0.25">
      <c r="B2209" t="s">
        <v>55</v>
      </c>
      <c r="C2209" s="2">
        <v>15673165</v>
      </c>
      <c r="D2209" s="2">
        <v>15673165</v>
      </c>
      <c r="E2209" s="2">
        <v>-2859106</v>
      </c>
      <c r="F2209" s="2">
        <v>12814059</v>
      </c>
      <c r="G2209" s="2">
        <v>-5008000</v>
      </c>
      <c r="H2209" s="2">
        <v>7806059</v>
      </c>
      <c r="I2209" s="2">
        <v>794621</v>
      </c>
      <c r="J2209" s="2">
        <v>8600680</v>
      </c>
    </row>
    <row r="2210" spans="1:10" x14ac:dyDescent="0.25">
      <c r="B2210" t="s">
        <v>1492</v>
      </c>
      <c r="C2210" s="2">
        <v>0</v>
      </c>
      <c r="D2210" s="2">
        <v>0</v>
      </c>
      <c r="E2210" s="2"/>
      <c r="F2210" s="2">
        <v>0</v>
      </c>
      <c r="G2210" s="2"/>
      <c r="H2210" s="2">
        <v>0</v>
      </c>
      <c r="I2210" s="2"/>
      <c r="J2210" s="2">
        <v>0</v>
      </c>
    </row>
    <row r="2211" spans="1:10" x14ac:dyDescent="0.25">
      <c r="B2211" t="s">
        <v>57</v>
      </c>
      <c r="C2211" s="2">
        <v>278102656.40999997</v>
      </c>
      <c r="D2211" s="2">
        <v>278102656.40999997</v>
      </c>
      <c r="E2211" s="2"/>
      <c r="F2211" s="2">
        <v>278102656.40999997</v>
      </c>
      <c r="G2211" s="2"/>
      <c r="H2211" s="2">
        <v>278102656.40999997</v>
      </c>
      <c r="I2211" s="2"/>
      <c r="J2211" s="2">
        <v>278102656.40999997</v>
      </c>
    </row>
    <row r="2212" spans="1:10" x14ac:dyDescent="0.25">
      <c r="B2212" t="s">
        <v>817</v>
      </c>
      <c r="C2212" s="2">
        <v>-32730</v>
      </c>
      <c r="D2212" s="2">
        <v>-32730</v>
      </c>
      <c r="E2212" s="2"/>
      <c r="F2212" s="2">
        <v>-32730</v>
      </c>
      <c r="G2212" s="2"/>
      <c r="H2212" s="2">
        <v>-32730</v>
      </c>
      <c r="I2212" s="2"/>
      <c r="J2212" s="2">
        <v>-32730</v>
      </c>
    </row>
    <row r="2213" spans="1:10" x14ac:dyDescent="0.25">
      <c r="A2213" t="s">
        <v>2376</v>
      </c>
      <c r="C2213" s="2">
        <v>337776925.56999993</v>
      </c>
      <c r="D2213" s="2">
        <v>337776925.56999993</v>
      </c>
      <c r="E2213" s="2">
        <v>53122.780000000261</v>
      </c>
      <c r="F2213" s="2">
        <v>337830048.3499999</v>
      </c>
      <c r="G2213" s="2">
        <v>6293023.9299999997</v>
      </c>
      <c r="H2213" s="2">
        <v>344123072.27999991</v>
      </c>
      <c r="I2213" s="2">
        <v>-4722889.2799999993</v>
      </c>
      <c r="J2213" s="2">
        <v>339400182.99999994</v>
      </c>
    </row>
    <row r="2214" spans="1:10" x14ac:dyDescent="0.25">
      <c r="A2214" t="s">
        <v>1504</v>
      </c>
      <c r="B2214" t="s">
        <v>9</v>
      </c>
      <c r="C2214" s="2">
        <v>87000</v>
      </c>
      <c r="D2214" s="2">
        <v>87000</v>
      </c>
      <c r="E2214" s="2">
        <v>-37000</v>
      </c>
      <c r="F2214" s="2">
        <v>50000</v>
      </c>
      <c r="G2214" s="2">
        <v>1091561.94</v>
      </c>
      <c r="H2214" s="2">
        <v>1141561.94</v>
      </c>
      <c r="I2214" s="2">
        <v>-1056561.94</v>
      </c>
      <c r="J2214" s="2">
        <v>85000</v>
      </c>
    </row>
    <row r="2215" spans="1:10" x14ac:dyDescent="0.25">
      <c r="B2215" t="s">
        <v>1113</v>
      </c>
      <c r="C2215" s="2">
        <v>25004.29</v>
      </c>
      <c r="D2215" s="2">
        <v>25004.29</v>
      </c>
      <c r="E2215" s="2"/>
      <c r="F2215" s="2">
        <v>25004.29</v>
      </c>
      <c r="G2215" s="2"/>
      <c r="H2215" s="2">
        <v>25004.29</v>
      </c>
      <c r="I2215" s="2"/>
      <c r="J2215" s="2">
        <v>25004.29</v>
      </c>
    </row>
    <row r="2216" spans="1:10" x14ac:dyDescent="0.25">
      <c r="B2216" t="s">
        <v>513</v>
      </c>
      <c r="C2216" s="2">
        <v>37706211.519999996</v>
      </c>
      <c r="D2216" s="2">
        <v>37706211.519999996</v>
      </c>
      <c r="E2216" s="2">
        <v>420000</v>
      </c>
      <c r="F2216" s="2">
        <v>38126211.519999996</v>
      </c>
      <c r="G2216" s="2">
        <v>1136624.51</v>
      </c>
      <c r="H2216" s="2">
        <v>39262836.029999994</v>
      </c>
      <c r="I2216" s="2">
        <v>-3745188.06</v>
      </c>
      <c r="J2216" s="2">
        <v>35517647.969999991</v>
      </c>
    </row>
    <row r="2217" spans="1:10" x14ac:dyDescent="0.25">
      <c r="B2217" t="s">
        <v>1114</v>
      </c>
      <c r="C2217" s="2">
        <v>2150172.84</v>
      </c>
      <c r="D2217" s="2">
        <v>2150172.84</v>
      </c>
      <c r="E2217" s="2"/>
      <c r="F2217" s="2">
        <v>2150172.84</v>
      </c>
      <c r="G2217" s="2"/>
      <c r="H2217" s="2">
        <v>2150172.84</v>
      </c>
      <c r="I2217" s="2"/>
      <c r="J2217" s="2">
        <v>2150172.84</v>
      </c>
    </row>
    <row r="2218" spans="1:10" x14ac:dyDescent="0.25">
      <c r="B2218" t="s">
        <v>460</v>
      </c>
      <c r="C2218" s="2">
        <v>107110.67</v>
      </c>
      <c r="D2218" s="2">
        <v>107110.67</v>
      </c>
      <c r="E2218" s="2"/>
      <c r="F2218" s="2">
        <v>107110.67</v>
      </c>
      <c r="G2218" s="2"/>
      <c r="H2218" s="2">
        <v>107110.67</v>
      </c>
      <c r="I2218" s="2"/>
      <c r="J2218" s="2">
        <v>107110.67</v>
      </c>
    </row>
    <row r="2219" spans="1:10" x14ac:dyDescent="0.25">
      <c r="B2219" t="s">
        <v>55</v>
      </c>
      <c r="C2219" s="2">
        <v>2827779</v>
      </c>
      <c r="D2219" s="2">
        <v>2827779</v>
      </c>
      <c r="E2219" s="2">
        <v>-383000</v>
      </c>
      <c r="F2219" s="2">
        <v>2444779</v>
      </c>
      <c r="G2219" s="2">
        <v>-57000</v>
      </c>
      <c r="H2219" s="2">
        <v>2387779</v>
      </c>
      <c r="I2219" s="2">
        <v>4293000</v>
      </c>
      <c r="J2219" s="2">
        <v>6680779</v>
      </c>
    </row>
    <row r="2220" spans="1:10" x14ac:dyDescent="0.25">
      <c r="B2220" t="s">
        <v>57</v>
      </c>
      <c r="C2220" s="2">
        <v>33428922.139999997</v>
      </c>
      <c r="D2220" s="2">
        <v>33428922.139999997</v>
      </c>
      <c r="E2220" s="2"/>
      <c r="F2220" s="2">
        <v>33428922.139999997</v>
      </c>
      <c r="G2220" s="2"/>
      <c r="H2220" s="2">
        <v>33428922.139999997</v>
      </c>
      <c r="I2220" s="2"/>
      <c r="J2220" s="2">
        <v>33428922.139999997</v>
      </c>
    </row>
    <row r="2221" spans="1:10" x14ac:dyDescent="0.25">
      <c r="A2221" t="s">
        <v>2377</v>
      </c>
      <c r="C2221" s="2">
        <v>76332200.459999993</v>
      </c>
      <c r="D2221" s="2">
        <v>76332200.459999993</v>
      </c>
      <c r="E2221" s="2">
        <v>0</v>
      </c>
      <c r="F2221" s="2">
        <v>76332200.459999993</v>
      </c>
      <c r="G2221" s="2">
        <v>2171186.4500000002</v>
      </c>
      <c r="H2221" s="2">
        <v>78503386.909999996</v>
      </c>
      <c r="I2221" s="2">
        <v>-508750</v>
      </c>
      <c r="J2221" s="2">
        <v>77994636.909999996</v>
      </c>
    </row>
    <row r="2222" spans="1:10" x14ac:dyDescent="0.25">
      <c r="A2222" t="s">
        <v>1505</v>
      </c>
      <c r="B2222" t="s">
        <v>9</v>
      </c>
      <c r="C2222" s="2">
        <v>50000.000000000007</v>
      </c>
      <c r="D2222" s="2">
        <v>50000.000000000007</v>
      </c>
      <c r="E2222" s="2">
        <v>0</v>
      </c>
      <c r="F2222" s="2">
        <v>50000.000000000007</v>
      </c>
      <c r="G2222" s="2">
        <v>0</v>
      </c>
      <c r="H2222" s="2">
        <v>50000.000000000007</v>
      </c>
      <c r="I2222" s="2">
        <v>-59215.3</v>
      </c>
      <c r="J2222" s="2">
        <v>-9215.2999999999956</v>
      </c>
    </row>
    <row r="2223" spans="1:10" x14ac:dyDescent="0.25">
      <c r="B2223" t="s">
        <v>513</v>
      </c>
      <c r="C2223" s="2">
        <v>20380289.210000001</v>
      </c>
      <c r="D2223" s="2">
        <v>20380289.210000001</v>
      </c>
      <c r="E2223" s="2">
        <v>87385</v>
      </c>
      <c r="F2223" s="2">
        <v>20467674.210000001</v>
      </c>
      <c r="G2223" s="2">
        <v>268191.61</v>
      </c>
      <c r="H2223" s="2">
        <v>20735865.82</v>
      </c>
      <c r="I2223" s="2">
        <v>380585.59</v>
      </c>
      <c r="J2223" s="2">
        <v>21116451.41</v>
      </c>
    </row>
    <row r="2224" spans="1:10" x14ac:dyDescent="0.25">
      <c r="B2224" t="s">
        <v>21</v>
      </c>
      <c r="C2224" s="2">
        <v>0</v>
      </c>
      <c r="D2224" s="2">
        <v>0</v>
      </c>
      <c r="E2224" s="2"/>
      <c r="F2224" s="2">
        <v>0</v>
      </c>
      <c r="G2224" s="2"/>
      <c r="H2224" s="2">
        <v>0</v>
      </c>
      <c r="I2224" s="2"/>
      <c r="J2224" s="2">
        <v>0</v>
      </c>
    </row>
    <row r="2225" spans="1:10" x14ac:dyDescent="0.25">
      <c r="B2225" t="s">
        <v>460</v>
      </c>
      <c r="C2225" s="2">
        <v>58618.650000000009</v>
      </c>
      <c r="D2225" s="2">
        <v>58618.650000000009</v>
      </c>
      <c r="E2225" s="2">
        <v>-65897.97</v>
      </c>
      <c r="F2225" s="2">
        <v>-7279.3199999999924</v>
      </c>
      <c r="G2225" s="2">
        <v>20814.13</v>
      </c>
      <c r="H2225" s="2">
        <v>13534.810000000009</v>
      </c>
      <c r="I2225" s="2">
        <v>-5935.56</v>
      </c>
      <c r="J2225" s="2">
        <v>7599.2500000000082</v>
      </c>
    </row>
    <row r="2226" spans="1:10" x14ac:dyDescent="0.25">
      <c r="B2226" t="s">
        <v>1359</v>
      </c>
      <c r="C2226" s="2">
        <v>-30386.67</v>
      </c>
      <c r="D2226" s="2">
        <v>-30386.67</v>
      </c>
      <c r="E2226" s="2"/>
      <c r="F2226" s="2">
        <v>-30386.67</v>
      </c>
      <c r="G2226" s="2"/>
      <c r="H2226" s="2">
        <v>-30386.67</v>
      </c>
      <c r="I2226" s="2"/>
      <c r="J2226" s="2">
        <v>-30386.67</v>
      </c>
    </row>
    <row r="2227" spans="1:10" x14ac:dyDescent="0.25">
      <c r="B2227" t="s">
        <v>57</v>
      </c>
      <c r="C2227" s="2">
        <v>512660.52</v>
      </c>
      <c r="D2227" s="2">
        <v>512660.52</v>
      </c>
      <c r="E2227" s="2"/>
      <c r="F2227" s="2">
        <v>512660.52</v>
      </c>
      <c r="G2227" s="2"/>
      <c r="H2227" s="2">
        <v>512660.52</v>
      </c>
      <c r="I2227" s="2"/>
      <c r="J2227" s="2">
        <v>512660.52</v>
      </c>
    </row>
    <row r="2228" spans="1:10" x14ac:dyDescent="0.25">
      <c r="B2228" t="s">
        <v>31</v>
      </c>
      <c r="C2228" s="2"/>
      <c r="D2228" s="2">
        <v>0</v>
      </c>
      <c r="E2228" s="2"/>
      <c r="F2228" s="2">
        <v>0</v>
      </c>
      <c r="G2228" s="2"/>
      <c r="H2228" s="2">
        <v>0</v>
      </c>
      <c r="I2228" s="2">
        <v>0</v>
      </c>
      <c r="J2228" s="2">
        <v>0</v>
      </c>
    </row>
    <row r="2229" spans="1:10" x14ac:dyDescent="0.25">
      <c r="A2229" t="s">
        <v>2378</v>
      </c>
      <c r="C2229" s="2">
        <v>20971181.709999997</v>
      </c>
      <c r="D2229" s="2">
        <v>20971181.709999997</v>
      </c>
      <c r="E2229" s="2">
        <v>21487.03</v>
      </c>
      <c r="F2229" s="2">
        <v>20992668.739999998</v>
      </c>
      <c r="G2229" s="2">
        <v>289005.74</v>
      </c>
      <c r="H2229" s="2">
        <v>21281674.479999997</v>
      </c>
      <c r="I2229" s="2">
        <v>315434.73000000004</v>
      </c>
      <c r="J2229" s="2">
        <v>21597109.209999997</v>
      </c>
    </row>
    <row r="2230" spans="1:10" x14ac:dyDescent="0.25">
      <c r="A2230" t="s">
        <v>1506</v>
      </c>
      <c r="B2230" t="s">
        <v>9</v>
      </c>
      <c r="C2230" s="2">
        <v>1038853.6299999999</v>
      </c>
      <c r="D2230" s="2">
        <v>1038853.6299999999</v>
      </c>
      <c r="E2230" s="2">
        <v>3500</v>
      </c>
      <c r="F2230" s="2">
        <v>1042353.6299999999</v>
      </c>
      <c r="G2230" s="2"/>
      <c r="H2230" s="2">
        <v>1042353.6299999999</v>
      </c>
      <c r="I2230" s="2">
        <v>2425</v>
      </c>
      <c r="J2230" s="2">
        <v>1044778.6299999999</v>
      </c>
    </row>
    <row r="2231" spans="1:10" x14ac:dyDescent="0.25">
      <c r="B2231" t="s">
        <v>23</v>
      </c>
      <c r="C2231" s="2">
        <v>3500</v>
      </c>
      <c r="D2231" s="2">
        <v>3500</v>
      </c>
      <c r="E2231" s="2">
        <v>-3500</v>
      </c>
      <c r="F2231" s="2">
        <v>0</v>
      </c>
      <c r="G2231" s="2">
        <v>19000</v>
      </c>
      <c r="H2231" s="2">
        <v>19000</v>
      </c>
      <c r="I2231" s="2">
        <v>-19000</v>
      </c>
      <c r="J2231" s="2">
        <v>0</v>
      </c>
    </row>
    <row r="2232" spans="1:10" x14ac:dyDescent="0.25">
      <c r="A2232" t="s">
        <v>2379</v>
      </c>
      <c r="C2232" s="2">
        <v>1042353.6299999999</v>
      </c>
      <c r="D2232" s="2">
        <v>1042353.6299999999</v>
      </c>
      <c r="E2232" s="2">
        <v>0</v>
      </c>
      <c r="F2232" s="2">
        <v>1042353.6299999999</v>
      </c>
      <c r="G2232" s="2">
        <v>19000</v>
      </c>
      <c r="H2232" s="2">
        <v>1061353.6299999999</v>
      </c>
      <c r="I2232" s="2">
        <v>-16575</v>
      </c>
      <c r="J2232" s="2">
        <v>1044778.6299999999</v>
      </c>
    </row>
    <row r="2233" spans="1:10" x14ac:dyDescent="0.25">
      <c r="A2233" t="s">
        <v>1508</v>
      </c>
      <c r="B2233" t="s">
        <v>9</v>
      </c>
      <c r="C2233" s="2">
        <v>1899867</v>
      </c>
      <c r="D2233" s="2">
        <v>1899867</v>
      </c>
      <c r="E2233" s="2"/>
      <c r="F2233" s="2">
        <v>1899867</v>
      </c>
      <c r="G2233" s="2"/>
      <c r="H2233" s="2">
        <v>1899867</v>
      </c>
      <c r="I2233" s="2">
        <v>-16575</v>
      </c>
      <c r="J2233" s="2">
        <v>1883292</v>
      </c>
    </row>
    <row r="2234" spans="1:10" x14ac:dyDescent="0.25">
      <c r="A2234" t="s">
        <v>2380</v>
      </c>
      <c r="C2234" s="2">
        <v>1899867</v>
      </c>
      <c r="D2234" s="2">
        <v>1899867</v>
      </c>
      <c r="E2234" s="2"/>
      <c r="F2234" s="2">
        <v>1899867</v>
      </c>
      <c r="G2234" s="2"/>
      <c r="H2234" s="2">
        <v>1899867</v>
      </c>
      <c r="I2234" s="2">
        <v>-16575</v>
      </c>
      <c r="J2234" s="2">
        <v>1883292</v>
      </c>
    </row>
    <row r="2235" spans="1:10" x14ac:dyDescent="0.25">
      <c r="A2235" t="s">
        <v>1509</v>
      </c>
      <c r="B2235" t="s">
        <v>9</v>
      </c>
      <c r="C2235" s="2">
        <v>36915095.670000002</v>
      </c>
      <c r="D2235" s="2">
        <v>36915095.670000002</v>
      </c>
      <c r="E2235" s="2">
        <v>-656922.14</v>
      </c>
      <c r="F2235" s="2">
        <v>36258173.530000001</v>
      </c>
      <c r="G2235" s="2">
        <v>-532403.39</v>
      </c>
      <c r="H2235" s="2">
        <v>35725770.140000001</v>
      </c>
      <c r="I2235" s="2">
        <v>679643.45</v>
      </c>
      <c r="J2235" s="2">
        <v>36405413.590000004</v>
      </c>
    </row>
    <row r="2236" spans="1:10" x14ac:dyDescent="0.25">
      <c r="B2236" t="s">
        <v>513</v>
      </c>
      <c r="C2236" s="2">
        <v>0</v>
      </c>
      <c r="D2236" s="2">
        <v>0</v>
      </c>
      <c r="E2236" s="2"/>
      <c r="F2236" s="2">
        <v>0</v>
      </c>
      <c r="G2236" s="2"/>
      <c r="H2236" s="2">
        <v>0</v>
      </c>
      <c r="I2236" s="2"/>
      <c r="J2236" s="2">
        <v>0</v>
      </c>
    </row>
    <row r="2237" spans="1:10" x14ac:dyDescent="0.25">
      <c r="B2237" t="s">
        <v>21</v>
      </c>
      <c r="C2237" s="2">
        <v>0</v>
      </c>
      <c r="D2237" s="2">
        <v>0</v>
      </c>
      <c r="E2237" s="2"/>
      <c r="F2237" s="2">
        <v>0</v>
      </c>
      <c r="G2237" s="2"/>
      <c r="H2237" s="2">
        <v>0</v>
      </c>
      <c r="I2237" s="2"/>
      <c r="J2237" s="2">
        <v>0</v>
      </c>
    </row>
    <row r="2238" spans="1:10" x14ac:dyDescent="0.25">
      <c r="B2238" t="s">
        <v>1510</v>
      </c>
      <c r="C2238" s="2">
        <v>26839.97</v>
      </c>
      <c r="D2238" s="2">
        <v>26839.97</v>
      </c>
      <c r="E2238" s="2"/>
      <c r="F2238" s="2">
        <v>26839.97</v>
      </c>
      <c r="G2238" s="2"/>
      <c r="H2238" s="2">
        <v>26839.97</v>
      </c>
      <c r="I2238" s="2"/>
      <c r="J2238" s="2">
        <v>26839.97</v>
      </c>
    </row>
    <row r="2239" spans="1:10" x14ac:dyDescent="0.25">
      <c r="B2239" t="s">
        <v>460</v>
      </c>
      <c r="C2239" s="2">
        <v>1910.31</v>
      </c>
      <c r="D2239" s="2">
        <v>1910.31</v>
      </c>
      <c r="E2239" s="2"/>
      <c r="F2239" s="2">
        <v>1910.31</v>
      </c>
      <c r="G2239" s="2"/>
      <c r="H2239" s="2">
        <v>1910.31</v>
      </c>
      <c r="I2239" s="2"/>
      <c r="J2239" s="2">
        <v>1910.31</v>
      </c>
    </row>
    <row r="2240" spans="1:10" x14ac:dyDescent="0.25">
      <c r="B2240" t="s">
        <v>1497</v>
      </c>
      <c r="C2240" s="2">
        <v>25394.3</v>
      </c>
      <c r="D2240" s="2">
        <v>25394.3</v>
      </c>
      <c r="E2240" s="2"/>
      <c r="F2240" s="2">
        <v>25394.3</v>
      </c>
      <c r="G2240" s="2"/>
      <c r="H2240" s="2">
        <v>25394.3</v>
      </c>
      <c r="I2240" s="2"/>
      <c r="J2240" s="2">
        <v>25394.3</v>
      </c>
    </row>
    <row r="2241" spans="1:10" x14ac:dyDescent="0.25">
      <c r="B2241" t="s">
        <v>55</v>
      </c>
      <c r="C2241" s="2">
        <v>2603326.8900000006</v>
      </c>
      <c r="D2241" s="2">
        <v>2603326.8900000006</v>
      </c>
      <c r="E2241" s="2">
        <v>0</v>
      </c>
      <c r="F2241" s="2">
        <v>2603326.8900000006</v>
      </c>
      <c r="G2241" s="2">
        <v>241104.18</v>
      </c>
      <c r="H2241" s="2">
        <v>2844431.0700000008</v>
      </c>
      <c r="I2241" s="2">
        <v>217287.3</v>
      </c>
      <c r="J2241" s="2">
        <v>3061718.3700000006</v>
      </c>
    </row>
    <row r="2242" spans="1:10" x14ac:dyDescent="0.25">
      <c r="B2242" t="s">
        <v>57</v>
      </c>
      <c r="C2242" s="2">
        <v>34472018.219999999</v>
      </c>
      <c r="D2242" s="2">
        <v>34472018.219999999</v>
      </c>
      <c r="E2242" s="2"/>
      <c r="F2242" s="2">
        <v>34472018.219999999</v>
      </c>
      <c r="G2242" s="2"/>
      <c r="H2242" s="2">
        <v>34472018.219999999</v>
      </c>
      <c r="I2242" s="2"/>
      <c r="J2242" s="2">
        <v>34472018.219999999</v>
      </c>
    </row>
    <row r="2243" spans="1:10" x14ac:dyDescent="0.25">
      <c r="B2243" t="s">
        <v>82</v>
      </c>
      <c r="C2243" s="2">
        <v>0</v>
      </c>
      <c r="D2243" s="2">
        <v>0</v>
      </c>
      <c r="E2243" s="2"/>
      <c r="F2243" s="2">
        <v>0</v>
      </c>
      <c r="G2243" s="2"/>
      <c r="H2243" s="2">
        <v>0</v>
      </c>
      <c r="I2243" s="2"/>
      <c r="J2243" s="2">
        <v>0</v>
      </c>
    </row>
    <row r="2244" spans="1:10" x14ac:dyDescent="0.25">
      <c r="B2244" t="s">
        <v>111</v>
      </c>
      <c r="C2244" s="2">
        <v>116875.19</v>
      </c>
      <c r="D2244" s="2">
        <v>116875.19</v>
      </c>
      <c r="E2244" s="2"/>
      <c r="F2244" s="2">
        <v>116875.19</v>
      </c>
      <c r="G2244" s="2"/>
      <c r="H2244" s="2">
        <v>116875.19</v>
      </c>
      <c r="I2244" s="2">
        <v>-116875.19</v>
      </c>
      <c r="J2244" s="2">
        <v>0</v>
      </c>
    </row>
    <row r="2245" spans="1:10" x14ac:dyDescent="0.25">
      <c r="B2245" t="s">
        <v>101</v>
      </c>
      <c r="C2245" s="2">
        <v>0</v>
      </c>
      <c r="D2245" s="2">
        <v>0</v>
      </c>
      <c r="E2245" s="2"/>
      <c r="F2245" s="2">
        <v>0</v>
      </c>
      <c r="G2245" s="2"/>
      <c r="H2245" s="2">
        <v>0</v>
      </c>
      <c r="I2245" s="2"/>
      <c r="J2245" s="2">
        <v>0</v>
      </c>
    </row>
    <row r="2246" spans="1:10" x14ac:dyDescent="0.25">
      <c r="B2246" t="s">
        <v>31</v>
      </c>
      <c r="C2246" s="2">
        <v>-656922.14</v>
      </c>
      <c r="D2246" s="2">
        <v>-656922.14</v>
      </c>
      <c r="E2246" s="2">
        <v>656922.14</v>
      </c>
      <c r="F2246" s="2">
        <v>0</v>
      </c>
      <c r="G2246" s="2">
        <v>0</v>
      </c>
      <c r="H2246" s="2">
        <v>0</v>
      </c>
      <c r="I2246" s="2">
        <v>0</v>
      </c>
      <c r="J2246" s="2">
        <v>0</v>
      </c>
    </row>
    <row r="2247" spans="1:10" x14ac:dyDescent="0.25">
      <c r="A2247" t="s">
        <v>2381</v>
      </c>
      <c r="C2247" s="2">
        <v>73504538.409999996</v>
      </c>
      <c r="D2247" s="2">
        <v>73504538.409999996</v>
      </c>
      <c r="E2247" s="2">
        <v>0</v>
      </c>
      <c r="F2247" s="2">
        <v>73504538.409999996</v>
      </c>
      <c r="G2247" s="2">
        <v>-291299.21000000002</v>
      </c>
      <c r="H2247" s="2">
        <v>73213239.200000003</v>
      </c>
      <c r="I2247" s="2">
        <v>780055.56</v>
      </c>
      <c r="J2247" s="2">
        <v>73993294.760000005</v>
      </c>
    </row>
    <row r="2248" spans="1:10" x14ac:dyDescent="0.25">
      <c r="A2248" t="s">
        <v>1511</v>
      </c>
      <c r="B2248" t="s">
        <v>9</v>
      </c>
      <c r="C2248" s="2">
        <v>209421183.98000002</v>
      </c>
      <c r="D2248" s="2">
        <v>209421183.98000002</v>
      </c>
      <c r="E2248" s="2">
        <v>-3607420.22</v>
      </c>
      <c r="F2248" s="2">
        <v>205813763.76000002</v>
      </c>
      <c r="G2248" s="2">
        <v>1680943.34</v>
      </c>
      <c r="H2248" s="2">
        <v>207494707.10000002</v>
      </c>
      <c r="I2248" s="2">
        <v>-4100531.45</v>
      </c>
      <c r="J2248" s="2">
        <v>203394175.65000004</v>
      </c>
    </row>
    <row r="2249" spans="1:10" x14ac:dyDescent="0.25">
      <c r="B2249" t="s">
        <v>1113</v>
      </c>
      <c r="C2249" s="2">
        <v>52275918.479999997</v>
      </c>
      <c r="D2249" s="2">
        <v>52275918.479999997</v>
      </c>
      <c r="E2249" s="2"/>
      <c r="F2249" s="2">
        <v>52275918.479999997</v>
      </c>
      <c r="G2249" s="2"/>
      <c r="H2249" s="2">
        <v>52275918.479999997</v>
      </c>
      <c r="I2249" s="2"/>
      <c r="J2249" s="2">
        <v>52275918.479999997</v>
      </c>
    </row>
    <row r="2250" spans="1:10" x14ac:dyDescent="0.25">
      <c r="B2250" t="s">
        <v>513</v>
      </c>
      <c r="C2250" s="2">
        <v>0</v>
      </c>
      <c r="D2250" s="2">
        <v>0</v>
      </c>
      <c r="E2250" s="2"/>
      <c r="F2250" s="2">
        <v>0</v>
      </c>
      <c r="G2250" s="2"/>
      <c r="H2250" s="2">
        <v>0</v>
      </c>
      <c r="I2250" s="2"/>
      <c r="J2250" s="2">
        <v>0</v>
      </c>
    </row>
    <row r="2251" spans="1:10" x14ac:dyDescent="0.25">
      <c r="B2251" t="s">
        <v>1114</v>
      </c>
      <c r="C2251" s="2">
        <v>13622411.439999999</v>
      </c>
      <c r="D2251" s="2">
        <v>13622411.439999999</v>
      </c>
      <c r="E2251" s="2"/>
      <c r="F2251" s="2">
        <v>13622411.439999999</v>
      </c>
      <c r="G2251" s="2"/>
      <c r="H2251" s="2">
        <v>13622411.439999999</v>
      </c>
      <c r="I2251" s="2"/>
      <c r="J2251" s="2">
        <v>13622411.439999999</v>
      </c>
    </row>
    <row r="2252" spans="1:10" x14ac:dyDescent="0.25">
      <c r="B2252" t="s">
        <v>21</v>
      </c>
      <c r="C2252" s="2">
        <v>0</v>
      </c>
      <c r="D2252" s="2">
        <v>0</v>
      </c>
      <c r="E2252" s="2"/>
      <c r="F2252" s="2">
        <v>0</v>
      </c>
      <c r="G2252" s="2"/>
      <c r="H2252" s="2">
        <v>0</v>
      </c>
      <c r="I2252" s="2"/>
      <c r="J2252" s="2">
        <v>0</v>
      </c>
    </row>
    <row r="2253" spans="1:10" x14ac:dyDescent="0.25">
      <c r="B2253" t="s">
        <v>414</v>
      </c>
      <c r="C2253" s="2">
        <v>700129.41</v>
      </c>
      <c r="D2253" s="2">
        <v>700129.41</v>
      </c>
      <c r="E2253" s="2"/>
      <c r="F2253" s="2">
        <v>700129.41</v>
      </c>
      <c r="G2253" s="2"/>
      <c r="H2253" s="2">
        <v>700129.41</v>
      </c>
      <c r="I2253" s="2">
        <v>-700129.41</v>
      </c>
      <c r="J2253" s="2">
        <v>0</v>
      </c>
    </row>
    <row r="2254" spans="1:10" x14ac:dyDescent="0.25">
      <c r="B2254" t="s">
        <v>35</v>
      </c>
      <c r="C2254" s="2">
        <v>5061000</v>
      </c>
      <c r="D2254" s="2">
        <v>5061000</v>
      </c>
      <c r="E2254" s="2"/>
      <c r="F2254" s="2">
        <v>5061000</v>
      </c>
      <c r="G2254" s="2"/>
      <c r="H2254" s="2">
        <v>5061000</v>
      </c>
      <c r="I2254" s="2"/>
      <c r="J2254" s="2">
        <v>5061000</v>
      </c>
    </row>
    <row r="2255" spans="1:10" x14ac:dyDescent="0.25">
      <c r="B2255" t="s">
        <v>460</v>
      </c>
      <c r="C2255" s="2">
        <v>1992002.1299999983</v>
      </c>
      <c r="D2255" s="2">
        <v>1992002.1299999983</v>
      </c>
      <c r="E2255" s="2">
        <v>380349.62</v>
      </c>
      <c r="F2255" s="2">
        <v>2372351.7499999981</v>
      </c>
      <c r="G2255" s="2">
        <v>-273131.48</v>
      </c>
      <c r="H2255" s="2">
        <v>2099220.2699999982</v>
      </c>
      <c r="I2255" s="2">
        <v>88688.62</v>
      </c>
      <c r="J2255" s="2">
        <v>2187908.8899999983</v>
      </c>
    </row>
    <row r="2256" spans="1:10" x14ac:dyDescent="0.25">
      <c r="B2256" t="s">
        <v>1497</v>
      </c>
      <c r="C2256" s="2">
        <v>25925.72</v>
      </c>
      <c r="D2256" s="2">
        <v>25925.72</v>
      </c>
      <c r="E2256" s="2"/>
      <c r="F2256" s="2">
        <v>25925.72</v>
      </c>
      <c r="G2256" s="2"/>
      <c r="H2256" s="2">
        <v>25925.72</v>
      </c>
      <c r="I2256" s="2"/>
      <c r="J2256" s="2">
        <v>25925.72</v>
      </c>
    </row>
    <row r="2257" spans="1:10" x14ac:dyDescent="0.25">
      <c r="B2257" t="s">
        <v>1229</v>
      </c>
      <c r="C2257" s="2">
        <v>3716202.37</v>
      </c>
      <c r="D2257" s="2">
        <v>3716202.37</v>
      </c>
      <c r="E2257" s="2"/>
      <c r="F2257" s="2">
        <v>3716202.37</v>
      </c>
      <c r="G2257" s="2"/>
      <c r="H2257" s="2">
        <v>3716202.37</v>
      </c>
      <c r="I2257" s="2"/>
      <c r="J2257" s="2">
        <v>3716202.37</v>
      </c>
    </row>
    <row r="2258" spans="1:10" x14ac:dyDescent="0.25">
      <c r="B2258" t="s">
        <v>55</v>
      </c>
      <c r="C2258" s="2">
        <v>13752406.609999999</v>
      </c>
      <c r="D2258" s="2">
        <v>13752406.609999999</v>
      </c>
      <c r="E2258" s="2">
        <v>2728498.83</v>
      </c>
      <c r="F2258" s="2">
        <v>16480905.439999999</v>
      </c>
      <c r="G2258" s="2">
        <v>1515386.19</v>
      </c>
      <c r="H2258" s="2">
        <v>17996291.629999999</v>
      </c>
      <c r="I2258" s="2">
        <v>4965193.04</v>
      </c>
      <c r="J2258" s="2">
        <v>22961484.669999998</v>
      </c>
    </row>
    <row r="2259" spans="1:10" x14ac:dyDescent="0.25">
      <c r="B2259" t="s">
        <v>57</v>
      </c>
      <c r="C2259" s="2">
        <v>311643177.77999997</v>
      </c>
      <c r="D2259" s="2">
        <v>311643177.77999997</v>
      </c>
      <c r="E2259" s="2"/>
      <c r="F2259" s="2">
        <v>311643177.77999997</v>
      </c>
      <c r="G2259" s="2"/>
      <c r="H2259" s="2">
        <v>311643177.77999997</v>
      </c>
      <c r="I2259" s="2"/>
      <c r="J2259" s="2">
        <v>311643177.77999997</v>
      </c>
    </row>
    <row r="2260" spans="1:10" x14ac:dyDescent="0.25">
      <c r="B2260" t="s">
        <v>82</v>
      </c>
      <c r="C2260" s="2">
        <v>0</v>
      </c>
      <c r="D2260" s="2">
        <v>0</v>
      </c>
      <c r="E2260" s="2"/>
      <c r="F2260" s="2">
        <v>0</v>
      </c>
      <c r="G2260" s="2"/>
      <c r="H2260" s="2">
        <v>0</v>
      </c>
      <c r="I2260" s="2"/>
      <c r="J2260" s="2">
        <v>0</v>
      </c>
    </row>
    <row r="2261" spans="1:10" x14ac:dyDescent="0.25">
      <c r="B2261" t="s">
        <v>101</v>
      </c>
      <c r="C2261" s="2">
        <v>0</v>
      </c>
      <c r="D2261" s="2">
        <v>0</v>
      </c>
      <c r="E2261" s="2"/>
      <c r="F2261" s="2">
        <v>0</v>
      </c>
      <c r="G2261" s="2"/>
      <c r="H2261" s="2">
        <v>0</v>
      </c>
      <c r="I2261" s="2"/>
      <c r="J2261" s="2">
        <v>0</v>
      </c>
    </row>
    <row r="2262" spans="1:10" x14ac:dyDescent="0.25">
      <c r="B2262" t="s">
        <v>31</v>
      </c>
      <c r="C2262" s="2">
        <v>-896293.4</v>
      </c>
      <c r="D2262" s="2">
        <v>-896293.4</v>
      </c>
      <c r="E2262" s="2">
        <v>896293.4</v>
      </c>
      <c r="F2262" s="2">
        <v>0</v>
      </c>
      <c r="G2262" s="2">
        <v>0</v>
      </c>
      <c r="H2262" s="2">
        <v>0</v>
      </c>
      <c r="I2262" s="2">
        <v>0</v>
      </c>
      <c r="J2262" s="2">
        <v>0</v>
      </c>
    </row>
    <row r="2263" spans="1:10" x14ac:dyDescent="0.25">
      <c r="B2263" t="s">
        <v>1260</v>
      </c>
      <c r="C2263" s="2">
        <v>0</v>
      </c>
      <c r="D2263" s="2">
        <v>0</v>
      </c>
      <c r="E2263" s="2"/>
      <c r="F2263" s="2">
        <v>0</v>
      </c>
      <c r="G2263" s="2"/>
      <c r="H2263" s="2">
        <v>0</v>
      </c>
      <c r="I2263" s="2"/>
      <c r="J2263" s="2">
        <v>0</v>
      </c>
    </row>
    <row r="2264" spans="1:10" x14ac:dyDescent="0.25">
      <c r="B2264" t="s">
        <v>516</v>
      </c>
      <c r="C2264" s="2">
        <v>-10137192.790000001</v>
      </c>
      <c r="D2264" s="2">
        <v>-10137192.790000001</v>
      </c>
      <c r="E2264" s="2"/>
      <c r="F2264" s="2">
        <v>-10137192.790000001</v>
      </c>
      <c r="G2264" s="2"/>
      <c r="H2264" s="2">
        <v>-10137192.790000001</v>
      </c>
      <c r="I2264" s="2"/>
      <c r="J2264" s="2">
        <v>-10137192.790000001</v>
      </c>
    </row>
    <row r="2265" spans="1:10" x14ac:dyDescent="0.25">
      <c r="A2265" t="s">
        <v>2382</v>
      </c>
      <c r="C2265" s="2">
        <v>601176871.73000014</v>
      </c>
      <c r="D2265" s="2">
        <v>601176871.73000014</v>
      </c>
      <c r="E2265" s="2">
        <v>397721.63</v>
      </c>
      <c r="F2265" s="2">
        <v>601574593.36000013</v>
      </c>
      <c r="G2265" s="2">
        <v>2923198.05</v>
      </c>
      <c r="H2265" s="2">
        <v>604497791.41000009</v>
      </c>
      <c r="I2265" s="2">
        <v>253220.79999999981</v>
      </c>
      <c r="J2265" s="2">
        <v>604751012.21000004</v>
      </c>
    </row>
    <row r="2266" spans="1:10" x14ac:dyDescent="0.25">
      <c r="A2266" t="s">
        <v>1512</v>
      </c>
      <c r="B2266" t="s">
        <v>9</v>
      </c>
      <c r="C2266" s="2">
        <v>0</v>
      </c>
      <c r="D2266" s="2">
        <v>0</v>
      </c>
      <c r="E2266" s="2"/>
      <c r="F2266" s="2">
        <v>0</v>
      </c>
      <c r="G2266" s="2"/>
      <c r="H2266" s="2">
        <v>0</v>
      </c>
      <c r="I2266" s="2"/>
      <c r="J2266" s="2">
        <v>0</v>
      </c>
    </row>
    <row r="2267" spans="1:10" x14ac:dyDescent="0.25">
      <c r="B2267" t="s">
        <v>460</v>
      </c>
      <c r="C2267" s="2">
        <v>0</v>
      </c>
      <c r="D2267" s="2">
        <v>0</v>
      </c>
      <c r="E2267" s="2"/>
      <c r="F2267" s="2">
        <v>0</v>
      </c>
      <c r="G2267" s="2"/>
      <c r="H2267" s="2">
        <v>0</v>
      </c>
      <c r="I2267" s="2"/>
      <c r="J2267" s="2">
        <v>0</v>
      </c>
    </row>
    <row r="2268" spans="1:10" x14ac:dyDescent="0.25">
      <c r="B2268" t="s">
        <v>55</v>
      </c>
      <c r="C2268" s="2">
        <v>0</v>
      </c>
      <c r="D2268" s="2">
        <v>0</v>
      </c>
      <c r="E2268" s="2"/>
      <c r="F2268" s="2">
        <v>0</v>
      </c>
      <c r="G2268" s="2"/>
      <c r="H2268" s="2">
        <v>0</v>
      </c>
      <c r="I2268" s="2"/>
      <c r="J2268" s="2">
        <v>0</v>
      </c>
    </row>
    <row r="2269" spans="1:10" x14ac:dyDescent="0.25">
      <c r="B2269" t="s">
        <v>57</v>
      </c>
      <c r="C2269" s="2">
        <v>0</v>
      </c>
      <c r="D2269" s="2">
        <v>0</v>
      </c>
      <c r="E2269" s="2"/>
      <c r="F2269" s="2">
        <v>0</v>
      </c>
      <c r="G2269" s="2"/>
      <c r="H2269" s="2">
        <v>0</v>
      </c>
      <c r="I2269" s="2"/>
      <c r="J2269" s="2">
        <v>0</v>
      </c>
    </row>
    <row r="2270" spans="1:10" x14ac:dyDescent="0.25">
      <c r="B2270" t="s">
        <v>492</v>
      </c>
      <c r="C2270" s="2">
        <v>0</v>
      </c>
      <c r="D2270" s="2">
        <v>0</v>
      </c>
      <c r="E2270" s="2"/>
      <c r="F2270" s="2">
        <v>0</v>
      </c>
      <c r="G2270" s="2"/>
      <c r="H2270" s="2">
        <v>0</v>
      </c>
      <c r="I2270" s="2"/>
      <c r="J2270" s="2">
        <v>0</v>
      </c>
    </row>
    <row r="2271" spans="1:10" x14ac:dyDescent="0.25">
      <c r="A2271" t="s">
        <v>2383</v>
      </c>
      <c r="C2271" s="2">
        <v>0</v>
      </c>
      <c r="D2271" s="2">
        <v>0</v>
      </c>
      <c r="E2271" s="2"/>
      <c r="F2271" s="2">
        <v>0</v>
      </c>
      <c r="G2271" s="2"/>
      <c r="H2271" s="2">
        <v>0</v>
      </c>
      <c r="I2271" s="2"/>
      <c r="J2271" s="2">
        <v>0</v>
      </c>
    </row>
    <row r="2272" spans="1:10" x14ac:dyDescent="0.25">
      <c r="A2272" t="s">
        <v>1513</v>
      </c>
      <c r="B2272" t="s">
        <v>9</v>
      </c>
      <c r="C2272" s="2">
        <v>0</v>
      </c>
      <c r="D2272" s="2">
        <v>0</v>
      </c>
      <c r="E2272" s="2"/>
      <c r="F2272" s="2">
        <v>0</v>
      </c>
      <c r="G2272" s="2"/>
      <c r="H2272" s="2">
        <v>0</v>
      </c>
      <c r="I2272" s="2"/>
      <c r="J2272" s="2">
        <v>0</v>
      </c>
    </row>
    <row r="2273" spans="1:10" x14ac:dyDescent="0.25">
      <c r="B2273" t="s">
        <v>460</v>
      </c>
      <c r="C2273" s="2">
        <v>0</v>
      </c>
      <c r="D2273" s="2">
        <v>0</v>
      </c>
      <c r="E2273" s="2"/>
      <c r="F2273" s="2">
        <v>0</v>
      </c>
      <c r="G2273" s="2"/>
      <c r="H2273" s="2">
        <v>0</v>
      </c>
      <c r="I2273" s="2"/>
      <c r="J2273" s="2">
        <v>0</v>
      </c>
    </row>
    <row r="2274" spans="1:10" x14ac:dyDescent="0.25">
      <c r="B2274" t="s">
        <v>55</v>
      </c>
      <c r="C2274" s="2">
        <v>0</v>
      </c>
      <c r="D2274" s="2">
        <v>0</v>
      </c>
      <c r="E2274" s="2"/>
      <c r="F2274" s="2">
        <v>0</v>
      </c>
      <c r="G2274" s="2"/>
      <c r="H2274" s="2">
        <v>0</v>
      </c>
      <c r="I2274" s="2"/>
      <c r="J2274" s="2">
        <v>0</v>
      </c>
    </row>
    <row r="2275" spans="1:10" x14ac:dyDescent="0.25">
      <c r="B2275" t="s">
        <v>57</v>
      </c>
      <c r="C2275" s="2">
        <v>0</v>
      </c>
      <c r="D2275" s="2">
        <v>0</v>
      </c>
      <c r="E2275" s="2"/>
      <c r="F2275" s="2">
        <v>0</v>
      </c>
      <c r="G2275" s="2"/>
      <c r="H2275" s="2">
        <v>0</v>
      </c>
      <c r="I2275" s="2"/>
      <c r="J2275" s="2">
        <v>0</v>
      </c>
    </row>
    <row r="2276" spans="1:10" x14ac:dyDescent="0.25">
      <c r="B2276" t="s">
        <v>82</v>
      </c>
      <c r="C2276" s="2">
        <v>0</v>
      </c>
      <c r="D2276" s="2">
        <v>0</v>
      </c>
      <c r="E2276" s="2"/>
      <c r="F2276" s="2">
        <v>0</v>
      </c>
      <c r="G2276" s="2"/>
      <c r="H2276" s="2">
        <v>0</v>
      </c>
      <c r="I2276" s="2"/>
      <c r="J2276" s="2">
        <v>0</v>
      </c>
    </row>
    <row r="2277" spans="1:10" x14ac:dyDescent="0.25">
      <c r="A2277" t="s">
        <v>2384</v>
      </c>
      <c r="C2277" s="2">
        <v>0</v>
      </c>
      <c r="D2277" s="2">
        <v>0</v>
      </c>
      <c r="E2277" s="2"/>
      <c r="F2277" s="2">
        <v>0</v>
      </c>
      <c r="G2277" s="2"/>
      <c r="H2277" s="2">
        <v>0</v>
      </c>
      <c r="I2277" s="2"/>
      <c r="J2277" s="2">
        <v>0</v>
      </c>
    </row>
    <row r="2278" spans="1:10" x14ac:dyDescent="0.25">
      <c r="A2278" t="s">
        <v>1514</v>
      </c>
      <c r="B2278" t="s">
        <v>9</v>
      </c>
      <c r="C2278" s="2">
        <v>18378912.730000004</v>
      </c>
      <c r="D2278" s="2">
        <v>18378912.730000004</v>
      </c>
      <c r="E2278" s="2"/>
      <c r="F2278" s="2">
        <v>18378912.730000004</v>
      </c>
      <c r="G2278" s="2">
        <v>362317.06</v>
      </c>
      <c r="H2278" s="2">
        <v>18741229.790000003</v>
      </c>
      <c r="I2278" s="2">
        <v>280106.53999999998</v>
      </c>
      <c r="J2278" s="2">
        <v>19021336.330000002</v>
      </c>
    </row>
    <row r="2279" spans="1:10" x14ac:dyDescent="0.25">
      <c r="B2279" t="s">
        <v>513</v>
      </c>
      <c r="C2279" s="2">
        <v>0</v>
      </c>
      <c r="D2279" s="2">
        <v>0</v>
      </c>
      <c r="E2279" s="2"/>
      <c r="F2279" s="2">
        <v>0</v>
      </c>
      <c r="G2279" s="2"/>
      <c r="H2279" s="2">
        <v>0</v>
      </c>
      <c r="I2279" s="2"/>
      <c r="J2279" s="2">
        <v>0</v>
      </c>
    </row>
    <row r="2280" spans="1:10" x14ac:dyDescent="0.25">
      <c r="B2280" t="s">
        <v>1114</v>
      </c>
      <c r="C2280" s="2">
        <v>392683.36</v>
      </c>
      <c r="D2280" s="2">
        <v>392683.36</v>
      </c>
      <c r="E2280" s="2"/>
      <c r="F2280" s="2">
        <v>392683.36</v>
      </c>
      <c r="G2280" s="2"/>
      <c r="H2280" s="2">
        <v>392683.36</v>
      </c>
      <c r="I2280" s="2"/>
      <c r="J2280" s="2">
        <v>392683.36</v>
      </c>
    </row>
    <row r="2281" spans="1:10" x14ac:dyDescent="0.25">
      <c r="B2281" t="s">
        <v>21</v>
      </c>
      <c r="C2281" s="2">
        <v>0</v>
      </c>
      <c r="D2281" s="2">
        <v>0</v>
      </c>
      <c r="E2281" s="2"/>
      <c r="F2281" s="2">
        <v>0</v>
      </c>
      <c r="G2281" s="2"/>
      <c r="H2281" s="2">
        <v>0</v>
      </c>
      <c r="I2281" s="2"/>
      <c r="J2281" s="2">
        <v>0</v>
      </c>
    </row>
    <row r="2282" spans="1:10" x14ac:dyDescent="0.25">
      <c r="B2282" t="s">
        <v>460</v>
      </c>
      <c r="C2282" s="2">
        <v>419216.15</v>
      </c>
      <c r="D2282" s="2">
        <v>419216.15</v>
      </c>
      <c r="E2282" s="2">
        <v>8982.7000000000007</v>
      </c>
      <c r="F2282" s="2">
        <v>428198.85000000003</v>
      </c>
      <c r="G2282" s="2">
        <v>-21559.57</v>
      </c>
      <c r="H2282" s="2">
        <v>406639.28</v>
      </c>
      <c r="I2282" s="2">
        <v>8601.84</v>
      </c>
      <c r="J2282" s="2">
        <v>415241.12000000005</v>
      </c>
    </row>
    <row r="2283" spans="1:10" x14ac:dyDescent="0.25">
      <c r="B2283" t="s">
        <v>1229</v>
      </c>
      <c r="C2283" s="2">
        <v>0</v>
      </c>
      <c r="D2283" s="2">
        <v>0</v>
      </c>
      <c r="E2283" s="2"/>
      <c r="F2283" s="2">
        <v>0</v>
      </c>
      <c r="G2283" s="2"/>
      <c r="H2283" s="2">
        <v>0</v>
      </c>
      <c r="I2283" s="2"/>
      <c r="J2283" s="2">
        <v>0</v>
      </c>
    </row>
    <row r="2284" spans="1:10" x14ac:dyDescent="0.25">
      <c r="B2284" t="s">
        <v>55</v>
      </c>
      <c r="C2284" s="2">
        <v>799000</v>
      </c>
      <c r="D2284" s="2">
        <v>799000</v>
      </c>
      <c r="E2284" s="2"/>
      <c r="F2284" s="2">
        <v>799000</v>
      </c>
      <c r="G2284" s="2">
        <v>-247000</v>
      </c>
      <c r="H2284" s="2">
        <v>552000</v>
      </c>
      <c r="I2284" s="2">
        <v>-195000</v>
      </c>
      <c r="J2284" s="2">
        <v>357000</v>
      </c>
    </row>
    <row r="2285" spans="1:10" x14ac:dyDescent="0.25">
      <c r="B2285" t="s">
        <v>57</v>
      </c>
      <c r="C2285" s="2">
        <v>11070219.710000001</v>
      </c>
      <c r="D2285" s="2">
        <v>11070219.710000001</v>
      </c>
      <c r="E2285" s="2"/>
      <c r="F2285" s="2">
        <v>11070219.710000001</v>
      </c>
      <c r="G2285" s="2"/>
      <c r="H2285" s="2">
        <v>11070219.710000001</v>
      </c>
      <c r="I2285" s="2"/>
      <c r="J2285" s="2">
        <v>11070219.710000001</v>
      </c>
    </row>
    <row r="2286" spans="1:10" x14ac:dyDescent="0.25">
      <c r="B2286" t="s">
        <v>1260</v>
      </c>
      <c r="C2286" s="2">
        <v>0</v>
      </c>
      <c r="D2286" s="2">
        <v>0</v>
      </c>
      <c r="E2286" s="2"/>
      <c r="F2286" s="2">
        <v>0</v>
      </c>
      <c r="G2286" s="2"/>
      <c r="H2286" s="2">
        <v>0</v>
      </c>
      <c r="I2286" s="2"/>
      <c r="J2286" s="2">
        <v>0</v>
      </c>
    </row>
    <row r="2287" spans="1:10" x14ac:dyDescent="0.25">
      <c r="B2287" t="s">
        <v>516</v>
      </c>
      <c r="C2287" s="2">
        <v>-55702.94</v>
      </c>
      <c r="D2287" s="2">
        <v>-55702.94</v>
      </c>
      <c r="E2287" s="2"/>
      <c r="F2287" s="2">
        <v>-55702.94</v>
      </c>
      <c r="G2287" s="2"/>
      <c r="H2287" s="2">
        <v>-55702.94</v>
      </c>
      <c r="I2287" s="2"/>
      <c r="J2287" s="2">
        <v>-55702.94</v>
      </c>
    </row>
    <row r="2288" spans="1:10" x14ac:dyDescent="0.25">
      <c r="A2288" t="s">
        <v>2385</v>
      </c>
      <c r="C2288" s="2">
        <v>31004329.010000002</v>
      </c>
      <c r="D2288" s="2">
        <v>31004329.010000002</v>
      </c>
      <c r="E2288" s="2">
        <v>8982.7000000000007</v>
      </c>
      <c r="F2288" s="2">
        <v>31013311.710000001</v>
      </c>
      <c r="G2288" s="2">
        <v>93757.489999999991</v>
      </c>
      <c r="H2288" s="2">
        <v>31107069.199999999</v>
      </c>
      <c r="I2288" s="2">
        <v>93708.38</v>
      </c>
      <c r="J2288" s="2">
        <v>31200777.579999998</v>
      </c>
    </row>
    <row r="2289" spans="1:10" x14ac:dyDescent="0.25">
      <c r="A2289" t="s">
        <v>1516</v>
      </c>
      <c r="B2289" t="s">
        <v>9</v>
      </c>
      <c r="C2289" s="2">
        <v>0</v>
      </c>
      <c r="D2289" s="2">
        <v>0</v>
      </c>
      <c r="E2289" s="2"/>
      <c r="F2289" s="2">
        <v>0</v>
      </c>
      <c r="G2289" s="2"/>
      <c r="H2289" s="2">
        <v>0</v>
      </c>
      <c r="I2289" s="2"/>
      <c r="J2289" s="2">
        <v>0</v>
      </c>
    </row>
    <row r="2290" spans="1:10" x14ac:dyDescent="0.25">
      <c r="B2290" t="s">
        <v>460</v>
      </c>
      <c r="C2290" s="2">
        <v>0</v>
      </c>
      <c r="D2290" s="2">
        <v>0</v>
      </c>
      <c r="E2290" s="2"/>
      <c r="F2290" s="2">
        <v>0</v>
      </c>
      <c r="G2290" s="2"/>
      <c r="H2290" s="2">
        <v>0</v>
      </c>
      <c r="I2290" s="2"/>
      <c r="J2290" s="2">
        <v>0</v>
      </c>
    </row>
    <row r="2291" spans="1:10" x14ac:dyDescent="0.25">
      <c r="B2291" t="s">
        <v>55</v>
      </c>
      <c r="C2291" s="2">
        <v>0</v>
      </c>
      <c r="D2291" s="2">
        <v>0</v>
      </c>
      <c r="E2291" s="2"/>
      <c r="F2291" s="2">
        <v>0</v>
      </c>
      <c r="G2291" s="2"/>
      <c r="H2291" s="2">
        <v>0</v>
      </c>
      <c r="I2291" s="2"/>
      <c r="J2291" s="2">
        <v>0</v>
      </c>
    </row>
    <row r="2292" spans="1:10" x14ac:dyDescent="0.25">
      <c r="B2292" t="s">
        <v>57</v>
      </c>
      <c r="C2292" s="2">
        <v>0</v>
      </c>
      <c r="D2292" s="2">
        <v>0</v>
      </c>
      <c r="E2292" s="2"/>
      <c r="F2292" s="2">
        <v>0</v>
      </c>
      <c r="G2292" s="2"/>
      <c r="H2292" s="2">
        <v>0</v>
      </c>
      <c r="I2292" s="2"/>
      <c r="J2292" s="2">
        <v>0</v>
      </c>
    </row>
    <row r="2293" spans="1:10" x14ac:dyDescent="0.25">
      <c r="A2293" t="s">
        <v>2386</v>
      </c>
      <c r="C2293" s="2">
        <v>0</v>
      </c>
      <c r="D2293" s="2">
        <v>0</v>
      </c>
      <c r="E2293" s="2"/>
      <c r="F2293" s="2">
        <v>0</v>
      </c>
      <c r="G2293" s="2"/>
      <c r="H2293" s="2">
        <v>0</v>
      </c>
      <c r="I2293" s="2"/>
      <c r="J2293" s="2">
        <v>0</v>
      </c>
    </row>
    <row r="2294" spans="1:10" x14ac:dyDescent="0.25">
      <c r="A2294" t="s">
        <v>1995</v>
      </c>
      <c r="B2294" t="s">
        <v>9</v>
      </c>
      <c r="C2294" s="2"/>
      <c r="D2294" s="2">
        <v>0</v>
      </c>
      <c r="E2294" s="2"/>
      <c r="F2294" s="2">
        <v>0</v>
      </c>
      <c r="G2294" s="2"/>
      <c r="H2294" s="2">
        <v>0</v>
      </c>
      <c r="I2294" s="2">
        <v>625000</v>
      </c>
      <c r="J2294" s="2">
        <v>625000</v>
      </c>
    </row>
    <row r="2295" spans="1:10" x14ac:dyDescent="0.25">
      <c r="A2295" t="s">
        <v>2588</v>
      </c>
      <c r="C2295" s="2"/>
      <c r="D2295" s="2">
        <v>0</v>
      </c>
      <c r="E2295" s="2"/>
      <c r="F2295" s="2">
        <v>0</v>
      </c>
      <c r="G2295" s="2"/>
      <c r="H2295" s="2">
        <v>0</v>
      </c>
      <c r="I2295" s="2">
        <v>625000</v>
      </c>
      <c r="J2295" s="2">
        <v>625000</v>
      </c>
    </row>
    <row r="2296" spans="1:10" x14ac:dyDescent="0.25">
      <c r="A2296" t="s">
        <v>1518</v>
      </c>
      <c r="B2296" t="s">
        <v>9</v>
      </c>
      <c r="C2296" s="2">
        <v>-18067763.629999995</v>
      </c>
      <c r="D2296" s="2">
        <v>-18067763.629999995</v>
      </c>
      <c r="E2296" s="2">
        <v>-6188149.1200000001</v>
      </c>
      <c r="F2296" s="2">
        <v>-24255912.749999996</v>
      </c>
      <c r="G2296" s="2">
        <v>29355980.510000002</v>
      </c>
      <c r="H2296" s="2">
        <v>5100067.7600000054</v>
      </c>
      <c r="I2296" s="2">
        <v>4691166.88</v>
      </c>
      <c r="J2296" s="2">
        <v>9791234.6400000043</v>
      </c>
    </row>
    <row r="2297" spans="1:10" x14ac:dyDescent="0.25">
      <c r="B2297" t="s">
        <v>513</v>
      </c>
      <c r="C2297" s="2">
        <v>113942527.75000001</v>
      </c>
      <c r="D2297" s="2">
        <v>113942527.75000001</v>
      </c>
      <c r="E2297" s="2">
        <v>6933916</v>
      </c>
      <c r="F2297" s="2">
        <v>120876443.75000001</v>
      </c>
      <c r="G2297" s="2">
        <v>-24300193.039999999</v>
      </c>
      <c r="H2297" s="2">
        <v>96576250.710000008</v>
      </c>
      <c r="I2297" s="2">
        <v>473617.02</v>
      </c>
      <c r="J2297" s="2">
        <v>97049867.730000004</v>
      </c>
    </row>
    <row r="2298" spans="1:10" x14ac:dyDescent="0.25">
      <c r="B2298" t="s">
        <v>1114</v>
      </c>
      <c r="C2298" s="2">
        <v>50140822.18</v>
      </c>
      <c r="D2298" s="2">
        <v>50140822.18</v>
      </c>
      <c r="E2298" s="2"/>
      <c r="F2298" s="2">
        <v>50140822.18</v>
      </c>
      <c r="G2298" s="2"/>
      <c r="H2298" s="2">
        <v>50140822.18</v>
      </c>
      <c r="I2298" s="2"/>
      <c r="J2298" s="2">
        <v>50140822.18</v>
      </c>
    </row>
    <row r="2299" spans="1:10" x14ac:dyDescent="0.25">
      <c r="B2299" t="s">
        <v>21</v>
      </c>
      <c r="C2299" s="2">
        <v>219532.97</v>
      </c>
      <c r="D2299" s="2">
        <v>219532.97</v>
      </c>
      <c r="E2299" s="2"/>
      <c r="F2299" s="2">
        <v>219532.97</v>
      </c>
      <c r="G2299" s="2"/>
      <c r="H2299" s="2">
        <v>219532.97</v>
      </c>
      <c r="I2299" s="2">
        <v>-219532.97</v>
      </c>
      <c r="J2299" s="2">
        <v>0</v>
      </c>
    </row>
    <row r="2300" spans="1:10" x14ac:dyDescent="0.25">
      <c r="B2300" t="s">
        <v>460</v>
      </c>
      <c r="C2300" s="2">
        <v>235714.02999999997</v>
      </c>
      <c r="D2300" s="2">
        <v>235714.02999999997</v>
      </c>
      <c r="E2300" s="2">
        <v>25178.32</v>
      </c>
      <c r="F2300" s="2">
        <v>260892.34999999998</v>
      </c>
      <c r="G2300" s="2">
        <v>25178.35</v>
      </c>
      <c r="H2300" s="2">
        <v>286070.69999999995</v>
      </c>
      <c r="I2300" s="2">
        <v>-155893.22</v>
      </c>
      <c r="J2300" s="2">
        <v>130177.47999999995</v>
      </c>
    </row>
    <row r="2301" spans="1:10" x14ac:dyDescent="0.25">
      <c r="B2301" t="s">
        <v>1497</v>
      </c>
      <c r="C2301" s="2">
        <v>1393.14</v>
      </c>
      <c r="D2301" s="2">
        <v>1393.14</v>
      </c>
      <c r="E2301" s="2"/>
      <c r="F2301" s="2">
        <v>1393.14</v>
      </c>
      <c r="G2301" s="2"/>
      <c r="H2301" s="2">
        <v>1393.14</v>
      </c>
      <c r="I2301" s="2"/>
      <c r="J2301" s="2">
        <v>1393.14</v>
      </c>
    </row>
    <row r="2302" spans="1:10" x14ac:dyDescent="0.25">
      <c r="B2302" t="s">
        <v>55</v>
      </c>
      <c r="C2302" s="2">
        <v>10592433.33</v>
      </c>
      <c r="D2302" s="2">
        <v>10592433.33</v>
      </c>
      <c r="E2302" s="2">
        <v>-538833.32999999996</v>
      </c>
      <c r="F2302" s="2">
        <v>10053600</v>
      </c>
      <c r="G2302" s="2">
        <v>405000</v>
      </c>
      <c r="H2302" s="2">
        <v>10458600</v>
      </c>
      <c r="I2302" s="2">
        <v>-1559000</v>
      </c>
      <c r="J2302" s="2">
        <v>8899600</v>
      </c>
    </row>
    <row r="2303" spans="1:10" x14ac:dyDescent="0.25">
      <c r="B2303" t="s">
        <v>57</v>
      </c>
      <c r="C2303" s="2">
        <v>122148304.58</v>
      </c>
      <c r="D2303" s="2">
        <v>122148304.58</v>
      </c>
      <c r="E2303" s="2"/>
      <c r="F2303" s="2">
        <v>122148304.58</v>
      </c>
      <c r="G2303" s="2"/>
      <c r="H2303" s="2">
        <v>122148304.58</v>
      </c>
      <c r="I2303" s="2"/>
      <c r="J2303" s="2">
        <v>122148304.58</v>
      </c>
    </row>
    <row r="2304" spans="1:10" x14ac:dyDescent="0.25">
      <c r="B2304" t="s">
        <v>27</v>
      </c>
      <c r="C2304" s="2">
        <v>-153433.17000000001</v>
      </c>
      <c r="D2304" s="2">
        <v>-153433.17000000001</v>
      </c>
      <c r="E2304" s="2"/>
      <c r="F2304" s="2">
        <v>-153433.17000000001</v>
      </c>
      <c r="G2304" s="2"/>
      <c r="H2304" s="2">
        <v>-153433.17000000001</v>
      </c>
      <c r="I2304" s="2"/>
      <c r="J2304" s="2">
        <v>-153433.17000000001</v>
      </c>
    </row>
    <row r="2305" spans="1:10" x14ac:dyDescent="0.25">
      <c r="B2305" t="s">
        <v>1260</v>
      </c>
      <c r="C2305" s="2">
        <v>0</v>
      </c>
      <c r="D2305" s="2">
        <v>0</v>
      </c>
      <c r="E2305" s="2"/>
      <c r="F2305" s="2">
        <v>0</v>
      </c>
      <c r="G2305" s="2"/>
      <c r="H2305" s="2">
        <v>0</v>
      </c>
      <c r="I2305" s="2"/>
      <c r="J2305" s="2">
        <v>0</v>
      </c>
    </row>
    <row r="2306" spans="1:10" x14ac:dyDescent="0.25">
      <c r="B2306" t="s">
        <v>516</v>
      </c>
      <c r="C2306" s="2">
        <v>-468432.58999999997</v>
      </c>
      <c r="D2306" s="2">
        <v>-468432.58999999997</v>
      </c>
      <c r="E2306" s="2"/>
      <c r="F2306" s="2">
        <v>-468432.58999999997</v>
      </c>
      <c r="G2306" s="2"/>
      <c r="H2306" s="2">
        <v>-468432.58999999997</v>
      </c>
      <c r="I2306" s="2"/>
      <c r="J2306" s="2">
        <v>-468432.58999999997</v>
      </c>
    </row>
    <row r="2307" spans="1:10" x14ac:dyDescent="0.25">
      <c r="A2307" t="s">
        <v>2387</v>
      </c>
      <c r="C2307" s="2">
        <v>278591098.59000003</v>
      </c>
      <c r="D2307" s="2">
        <v>278591098.59000003</v>
      </c>
      <c r="E2307" s="2">
        <v>232111.86999999988</v>
      </c>
      <c r="F2307" s="2">
        <v>278823210.46000004</v>
      </c>
      <c r="G2307" s="2">
        <v>5485965.8200000022</v>
      </c>
      <c r="H2307" s="2">
        <v>284309176.28000003</v>
      </c>
      <c r="I2307" s="2">
        <v>3230357.7100000009</v>
      </c>
      <c r="J2307" s="2">
        <v>287539533.99000001</v>
      </c>
    </row>
    <row r="2308" spans="1:10" x14ac:dyDescent="0.25">
      <c r="A2308" t="s">
        <v>1520</v>
      </c>
      <c r="B2308" t="s">
        <v>9</v>
      </c>
      <c r="C2308" s="2">
        <v>839726.98000000441</v>
      </c>
      <c r="D2308" s="2">
        <v>839726.98000000441</v>
      </c>
      <c r="E2308" s="2">
        <v>-4535856.9000000004</v>
      </c>
      <c r="F2308" s="2">
        <v>-3696129.9199999962</v>
      </c>
      <c r="G2308" s="2">
        <v>7338221.0099999998</v>
      </c>
      <c r="H2308" s="2">
        <v>3642091.0900000036</v>
      </c>
      <c r="I2308" s="2">
        <v>3107707.37</v>
      </c>
      <c r="J2308" s="2">
        <v>6749798.4600000037</v>
      </c>
    </row>
    <row r="2309" spans="1:10" x14ac:dyDescent="0.25">
      <c r="B2309" t="s">
        <v>513</v>
      </c>
      <c r="C2309" s="2">
        <v>60984413.789999977</v>
      </c>
      <c r="D2309" s="2">
        <v>60984413.789999977</v>
      </c>
      <c r="E2309" s="2"/>
      <c r="F2309" s="2">
        <v>60984413.789999977</v>
      </c>
      <c r="G2309" s="2">
        <v>-10247445.800000001</v>
      </c>
      <c r="H2309" s="2">
        <v>50736967.98999998</v>
      </c>
      <c r="I2309" s="2">
        <v>263584.92</v>
      </c>
      <c r="J2309" s="2">
        <v>51000552.909999982</v>
      </c>
    </row>
    <row r="2310" spans="1:10" x14ac:dyDescent="0.25">
      <c r="B2310" t="s">
        <v>1114</v>
      </c>
      <c r="C2310" s="2">
        <v>85041526.400000006</v>
      </c>
      <c r="D2310" s="2">
        <v>85041526.400000006</v>
      </c>
      <c r="E2310" s="2"/>
      <c r="F2310" s="2">
        <v>85041526.400000006</v>
      </c>
      <c r="G2310" s="2"/>
      <c r="H2310" s="2">
        <v>85041526.400000006</v>
      </c>
      <c r="I2310" s="2"/>
      <c r="J2310" s="2">
        <v>85041526.400000006</v>
      </c>
    </row>
    <row r="2311" spans="1:10" x14ac:dyDescent="0.25">
      <c r="B2311" t="s">
        <v>21</v>
      </c>
      <c r="C2311" s="2">
        <v>220811.06</v>
      </c>
      <c r="D2311" s="2">
        <v>220811.06</v>
      </c>
      <c r="E2311" s="2"/>
      <c r="F2311" s="2">
        <v>220811.06</v>
      </c>
      <c r="G2311" s="2"/>
      <c r="H2311" s="2">
        <v>220811.06</v>
      </c>
      <c r="I2311" s="2">
        <v>-220811.06</v>
      </c>
      <c r="J2311" s="2">
        <v>0</v>
      </c>
    </row>
    <row r="2312" spans="1:10" x14ac:dyDescent="0.25">
      <c r="B2312" t="s">
        <v>460</v>
      </c>
      <c r="C2312" s="2">
        <v>4687382.2000000011</v>
      </c>
      <c r="D2312" s="2">
        <v>4687382.2000000011</v>
      </c>
      <c r="E2312" s="2">
        <v>118083.35</v>
      </c>
      <c r="F2312" s="2">
        <v>4805465.5500000007</v>
      </c>
      <c r="G2312" s="2">
        <v>423758.57</v>
      </c>
      <c r="H2312" s="2">
        <v>5229224.120000001</v>
      </c>
      <c r="I2312" s="2">
        <v>-691456.25</v>
      </c>
      <c r="J2312" s="2">
        <v>4537767.870000001</v>
      </c>
    </row>
    <row r="2313" spans="1:10" x14ac:dyDescent="0.25">
      <c r="B2313" t="s">
        <v>1497</v>
      </c>
      <c r="C2313" s="2">
        <v>1482.96</v>
      </c>
      <c r="D2313" s="2">
        <v>1482.96</v>
      </c>
      <c r="E2313" s="2"/>
      <c r="F2313" s="2">
        <v>1482.96</v>
      </c>
      <c r="G2313" s="2"/>
      <c r="H2313" s="2">
        <v>1482.96</v>
      </c>
      <c r="I2313" s="2"/>
      <c r="J2313" s="2">
        <v>1482.96</v>
      </c>
    </row>
    <row r="2314" spans="1:10" x14ac:dyDescent="0.25">
      <c r="B2314" t="s">
        <v>1229</v>
      </c>
      <c r="C2314" s="2">
        <v>260257.21</v>
      </c>
      <c r="D2314" s="2">
        <v>260257.21</v>
      </c>
      <c r="E2314" s="2"/>
      <c r="F2314" s="2">
        <v>260257.21</v>
      </c>
      <c r="G2314" s="2"/>
      <c r="H2314" s="2">
        <v>260257.21</v>
      </c>
      <c r="I2314" s="2"/>
      <c r="J2314" s="2">
        <v>260257.21</v>
      </c>
    </row>
    <row r="2315" spans="1:10" x14ac:dyDescent="0.25">
      <c r="B2315" t="s">
        <v>55</v>
      </c>
      <c r="C2315" s="2">
        <v>20539200.68</v>
      </c>
      <c r="D2315" s="2">
        <v>20539200.68</v>
      </c>
      <c r="E2315" s="2">
        <v>5017000</v>
      </c>
      <c r="F2315" s="2">
        <v>25556200.68</v>
      </c>
      <c r="G2315" s="2">
        <v>3232632.52</v>
      </c>
      <c r="H2315" s="2">
        <v>28788833.199999999</v>
      </c>
      <c r="I2315" s="2">
        <v>-1935366.23</v>
      </c>
      <c r="J2315" s="2">
        <v>26853466.969999999</v>
      </c>
    </row>
    <row r="2316" spans="1:10" x14ac:dyDescent="0.25">
      <c r="B2316" t="s">
        <v>57</v>
      </c>
      <c r="C2316" s="2">
        <v>287942038.93000001</v>
      </c>
      <c r="D2316" s="2">
        <v>287942038.93000001</v>
      </c>
      <c r="E2316" s="2"/>
      <c r="F2316" s="2">
        <v>287942038.93000001</v>
      </c>
      <c r="G2316" s="2"/>
      <c r="H2316" s="2">
        <v>287942038.93000001</v>
      </c>
      <c r="I2316" s="2"/>
      <c r="J2316" s="2">
        <v>287942038.93000001</v>
      </c>
    </row>
    <row r="2317" spans="1:10" x14ac:dyDescent="0.25">
      <c r="B2317" t="s">
        <v>31</v>
      </c>
      <c r="C2317" s="2">
        <v>0</v>
      </c>
      <c r="D2317" s="2">
        <v>0</v>
      </c>
      <c r="E2317" s="2"/>
      <c r="F2317" s="2">
        <v>0</v>
      </c>
      <c r="G2317" s="2"/>
      <c r="H2317" s="2">
        <v>0</v>
      </c>
      <c r="I2317" s="2"/>
      <c r="J2317" s="2">
        <v>0</v>
      </c>
    </row>
    <row r="2318" spans="1:10" x14ac:dyDescent="0.25">
      <c r="B2318" t="s">
        <v>1260</v>
      </c>
      <c r="C2318" s="2">
        <v>-164873.60000000001</v>
      </c>
      <c r="D2318" s="2">
        <v>-164873.60000000001</v>
      </c>
      <c r="E2318" s="2"/>
      <c r="F2318" s="2">
        <v>-164873.60000000001</v>
      </c>
      <c r="G2318" s="2"/>
      <c r="H2318" s="2">
        <v>-164873.60000000001</v>
      </c>
      <c r="I2318" s="2"/>
      <c r="J2318" s="2">
        <v>-164873.60000000001</v>
      </c>
    </row>
    <row r="2319" spans="1:10" x14ac:dyDescent="0.25">
      <c r="B2319" t="s">
        <v>516</v>
      </c>
      <c r="C2319" s="2">
        <v>8.89</v>
      </c>
      <c r="D2319" s="2">
        <v>8.89</v>
      </c>
      <c r="E2319" s="2"/>
      <c r="F2319" s="2">
        <v>8.89</v>
      </c>
      <c r="G2319" s="2"/>
      <c r="H2319" s="2">
        <v>8.89</v>
      </c>
      <c r="I2319" s="2"/>
      <c r="J2319" s="2">
        <v>8.89</v>
      </c>
    </row>
    <row r="2320" spans="1:10" x14ac:dyDescent="0.25">
      <c r="A2320" t="s">
        <v>2388</v>
      </c>
      <c r="C2320" s="2">
        <v>460351975.5</v>
      </c>
      <c r="D2320" s="2">
        <v>460351975.5</v>
      </c>
      <c r="E2320" s="2">
        <v>599226.44999999925</v>
      </c>
      <c r="F2320" s="2">
        <v>460951201.94999999</v>
      </c>
      <c r="G2320" s="2">
        <v>747166.29999999888</v>
      </c>
      <c r="H2320" s="2">
        <v>461698368.25</v>
      </c>
      <c r="I2320" s="2">
        <v>523658.75</v>
      </c>
      <c r="J2320" s="2">
        <v>462222027</v>
      </c>
    </row>
    <row r="2321" spans="1:10" x14ac:dyDescent="0.25">
      <c r="A2321" t="s">
        <v>1522</v>
      </c>
      <c r="B2321" t="s">
        <v>9</v>
      </c>
      <c r="C2321" s="2">
        <v>62643913.690000005</v>
      </c>
      <c r="D2321" s="2">
        <v>62643913.690000005</v>
      </c>
      <c r="E2321" s="2"/>
      <c r="F2321" s="2">
        <v>62643913.690000005</v>
      </c>
      <c r="G2321" s="2">
        <v>288952.09999999998</v>
      </c>
      <c r="H2321" s="2">
        <v>62932865.790000007</v>
      </c>
      <c r="I2321" s="2">
        <v>288940.33</v>
      </c>
      <c r="J2321" s="2">
        <v>63221806.120000005</v>
      </c>
    </row>
    <row r="2322" spans="1:10" x14ac:dyDescent="0.25">
      <c r="A2322" t="s">
        <v>2389</v>
      </c>
      <c r="C2322" s="2">
        <v>62643913.690000005</v>
      </c>
      <c r="D2322" s="2">
        <v>62643913.690000005</v>
      </c>
      <c r="E2322" s="2"/>
      <c r="F2322" s="2">
        <v>62643913.690000005</v>
      </c>
      <c r="G2322" s="2">
        <v>288952.09999999998</v>
      </c>
      <c r="H2322" s="2">
        <v>62932865.790000007</v>
      </c>
      <c r="I2322" s="2">
        <v>288940.33</v>
      </c>
      <c r="J2322" s="2">
        <v>63221806.120000005</v>
      </c>
    </row>
    <row r="2323" spans="1:10" x14ac:dyDescent="0.25">
      <c r="A2323" t="s">
        <v>1524</v>
      </c>
      <c r="B2323" t="s">
        <v>9</v>
      </c>
      <c r="C2323" s="2">
        <v>943505.63000000012</v>
      </c>
      <c r="D2323" s="2">
        <v>943505.63000000012</v>
      </c>
      <c r="E2323" s="2">
        <v>2955.88</v>
      </c>
      <c r="F2323" s="2">
        <v>946461.51000000013</v>
      </c>
      <c r="G2323" s="2">
        <v>4362.47</v>
      </c>
      <c r="H2323" s="2">
        <v>950823.9800000001</v>
      </c>
      <c r="I2323" s="2">
        <v>8304.82</v>
      </c>
      <c r="J2323" s="2">
        <v>959128.8</v>
      </c>
    </row>
    <row r="2324" spans="1:10" x14ac:dyDescent="0.25">
      <c r="B2324" t="s">
        <v>55</v>
      </c>
      <c r="C2324" s="2">
        <v>12681.75</v>
      </c>
      <c r="D2324" s="2">
        <v>12681.75</v>
      </c>
      <c r="E2324" s="2">
        <v>-2924.63</v>
      </c>
      <c r="F2324" s="2">
        <v>9757.119999999999</v>
      </c>
      <c r="G2324" s="2"/>
      <c r="H2324" s="2">
        <v>9757.119999999999</v>
      </c>
      <c r="I2324" s="2">
        <v>-3908.1</v>
      </c>
      <c r="J2324" s="2">
        <v>5849.0199999999986</v>
      </c>
    </row>
    <row r="2325" spans="1:10" x14ac:dyDescent="0.25">
      <c r="B2325" t="s">
        <v>57</v>
      </c>
      <c r="C2325" s="2">
        <v>0</v>
      </c>
      <c r="D2325" s="2">
        <v>0</v>
      </c>
      <c r="E2325" s="2"/>
      <c r="F2325" s="2">
        <v>0</v>
      </c>
      <c r="G2325" s="2"/>
      <c r="H2325" s="2">
        <v>0</v>
      </c>
      <c r="I2325" s="2"/>
      <c r="J2325" s="2">
        <v>0</v>
      </c>
    </row>
    <row r="2326" spans="1:10" x14ac:dyDescent="0.25">
      <c r="A2326" t="s">
        <v>2390</v>
      </c>
      <c r="C2326" s="2">
        <v>956187.38000000012</v>
      </c>
      <c r="D2326" s="2">
        <v>956187.38000000012</v>
      </c>
      <c r="E2326" s="2">
        <v>31.25</v>
      </c>
      <c r="F2326" s="2">
        <v>956218.63000000012</v>
      </c>
      <c r="G2326" s="2">
        <v>4362.47</v>
      </c>
      <c r="H2326" s="2">
        <v>960581.10000000009</v>
      </c>
      <c r="I2326" s="2">
        <v>4396.7199999999993</v>
      </c>
      <c r="J2326" s="2">
        <v>964977.82000000007</v>
      </c>
    </row>
    <row r="2327" spans="1:10" x14ac:dyDescent="0.25">
      <c r="A2327" t="s">
        <v>1525</v>
      </c>
      <c r="B2327" t="s">
        <v>9</v>
      </c>
      <c r="C2327" s="2">
        <v>2543721.1999999997</v>
      </c>
      <c r="D2327" s="2">
        <v>2543721.1999999997</v>
      </c>
      <c r="E2327" s="2">
        <v>4816.6000000000004</v>
      </c>
      <c r="F2327" s="2">
        <v>2548537.7999999998</v>
      </c>
      <c r="G2327" s="2">
        <v>34879.11</v>
      </c>
      <c r="H2327" s="2">
        <v>2583416.9099999997</v>
      </c>
      <c r="I2327" s="2">
        <v>-43803.26</v>
      </c>
      <c r="J2327" s="2">
        <v>2539613.65</v>
      </c>
    </row>
    <row r="2328" spans="1:10" x14ac:dyDescent="0.25">
      <c r="B2328" t="s">
        <v>460</v>
      </c>
      <c r="C2328" s="2">
        <v>458.50999999999988</v>
      </c>
      <c r="D2328" s="2">
        <v>458.50999999999988</v>
      </c>
      <c r="E2328" s="2">
        <v>535.38</v>
      </c>
      <c r="F2328" s="2">
        <v>993.88999999999987</v>
      </c>
      <c r="G2328" s="2">
        <v>-1062.04</v>
      </c>
      <c r="H2328" s="2">
        <v>-68.150000000000091</v>
      </c>
      <c r="I2328" s="2">
        <v>497.72</v>
      </c>
      <c r="J2328" s="2">
        <v>429.56999999999994</v>
      </c>
    </row>
    <row r="2329" spans="1:10" x14ac:dyDescent="0.25">
      <c r="B2329" t="s">
        <v>55</v>
      </c>
      <c r="C2329" s="2">
        <v>115600.14000000022</v>
      </c>
      <c r="D2329" s="2">
        <v>115600.14000000022</v>
      </c>
      <c r="E2329" s="2">
        <v>-4785.3500000000004</v>
      </c>
      <c r="F2329" s="2">
        <v>110814.79000000021</v>
      </c>
      <c r="G2329" s="2">
        <v>-22597.43</v>
      </c>
      <c r="H2329" s="2">
        <v>88217.360000000219</v>
      </c>
      <c r="I2329" s="2">
        <v>-3779.83</v>
      </c>
      <c r="J2329" s="2">
        <v>84437.530000000217</v>
      </c>
    </row>
    <row r="2330" spans="1:10" x14ac:dyDescent="0.25">
      <c r="B2330" t="s">
        <v>57</v>
      </c>
      <c r="C2330" s="2">
        <v>237127.74</v>
      </c>
      <c r="D2330" s="2">
        <v>237127.74</v>
      </c>
      <c r="E2330" s="2"/>
      <c r="F2330" s="2">
        <v>237127.74</v>
      </c>
      <c r="G2330" s="2"/>
      <c r="H2330" s="2">
        <v>237127.74</v>
      </c>
      <c r="I2330" s="2"/>
      <c r="J2330" s="2">
        <v>237127.74</v>
      </c>
    </row>
    <row r="2331" spans="1:10" x14ac:dyDescent="0.25">
      <c r="B2331" t="s">
        <v>31</v>
      </c>
      <c r="C2331" s="2">
        <v>0</v>
      </c>
      <c r="D2331" s="2">
        <v>0</v>
      </c>
      <c r="E2331" s="2">
        <v>0</v>
      </c>
      <c r="F2331" s="2">
        <v>0</v>
      </c>
      <c r="G2331" s="2"/>
      <c r="H2331" s="2">
        <v>0</v>
      </c>
      <c r="I2331" s="2"/>
      <c r="J2331" s="2">
        <v>0</v>
      </c>
    </row>
    <row r="2332" spans="1:10" x14ac:dyDescent="0.25">
      <c r="B2332" t="s">
        <v>488</v>
      </c>
      <c r="C2332" s="2">
        <v>-9.4700000000000006</v>
      </c>
      <c r="D2332" s="2">
        <v>-9.4700000000000006</v>
      </c>
      <c r="E2332" s="2"/>
      <c r="F2332" s="2">
        <v>-9.4700000000000006</v>
      </c>
      <c r="G2332" s="2">
        <v>9.4700000000000006</v>
      </c>
      <c r="H2332" s="2">
        <v>0</v>
      </c>
      <c r="I2332" s="2"/>
      <c r="J2332" s="2">
        <v>0</v>
      </c>
    </row>
    <row r="2333" spans="1:10" x14ac:dyDescent="0.25">
      <c r="A2333" t="s">
        <v>2391</v>
      </c>
      <c r="C2333" s="2">
        <v>2896898.1199999996</v>
      </c>
      <c r="D2333" s="2">
        <v>2896898.1199999996</v>
      </c>
      <c r="E2333" s="2">
        <v>566.63000000000011</v>
      </c>
      <c r="F2333" s="2">
        <v>2897464.7499999995</v>
      </c>
      <c r="G2333" s="2">
        <v>11229.109999999999</v>
      </c>
      <c r="H2333" s="2">
        <v>2908693.8599999994</v>
      </c>
      <c r="I2333" s="2">
        <v>-47085.37</v>
      </c>
      <c r="J2333" s="2">
        <v>2861608.4899999993</v>
      </c>
    </row>
    <row r="2334" spans="1:10" x14ac:dyDescent="0.25">
      <c r="A2334" t="s">
        <v>1526</v>
      </c>
      <c r="B2334" t="s">
        <v>9</v>
      </c>
      <c r="C2334" s="2">
        <v>2040691.72</v>
      </c>
      <c r="D2334" s="2">
        <v>2040691.72</v>
      </c>
      <c r="E2334" s="2">
        <v>-116126.84</v>
      </c>
      <c r="F2334" s="2">
        <v>1924564.88</v>
      </c>
      <c r="G2334" s="2">
        <v>58218.080000000002</v>
      </c>
      <c r="H2334" s="2">
        <v>1982782.96</v>
      </c>
      <c r="I2334" s="2">
        <v>103029.53</v>
      </c>
      <c r="J2334" s="2">
        <v>2085812.49</v>
      </c>
    </row>
    <row r="2335" spans="1:10" x14ac:dyDescent="0.25">
      <c r="B2335" t="s">
        <v>23</v>
      </c>
      <c r="C2335" s="2">
        <v>100428.99</v>
      </c>
      <c r="D2335" s="2">
        <v>100428.99</v>
      </c>
      <c r="E2335" s="2"/>
      <c r="F2335" s="2">
        <v>100428.99</v>
      </c>
      <c r="G2335" s="2">
        <v>-33476.33</v>
      </c>
      <c r="H2335" s="2">
        <v>66952.66</v>
      </c>
      <c r="I2335" s="2">
        <v>-66952.66</v>
      </c>
      <c r="J2335" s="2">
        <v>0</v>
      </c>
    </row>
    <row r="2336" spans="1:10" x14ac:dyDescent="0.25">
      <c r="B2336" t="s">
        <v>321</v>
      </c>
      <c r="C2336" s="2">
        <v>0</v>
      </c>
      <c r="D2336" s="2">
        <v>0</v>
      </c>
      <c r="E2336" s="2"/>
      <c r="F2336" s="2">
        <v>0</v>
      </c>
      <c r="G2336" s="2"/>
      <c r="H2336" s="2">
        <v>0</v>
      </c>
      <c r="I2336" s="2"/>
      <c r="J2336" s="2">
        <v>0</v>
      </c>
    </row>
    <row r="2337" spans="1:10" x14ac:dyDescent="0.25">
      <c r="B2337" t="s">
        <v>111</v>
      </c>
      <c r="C2337" s="2">
        <v>93080.320000000007</v>
      </c>
      <c r="D2337" s="2">
        <v>93080.320000000007</v>
      </c>
      <c r="E2337" s="2"/>
      <c r="F2337" s="2">
        <v>93080.320000000007</v>
      </c>
      <c r="G2337" s="2"/>
      <c r="H2337" s="2">
        <v>93080.320000000007</v>
      </c>
      <c r="I2337" s="2">
        <v>-93080.320000000007</v>
      </c>
      <c r="J2337" s="2">
        <v>0</v>
      </c>
    </row>
    <row r="2338" spans="1:10" x14ac:dyDescent="0.25">
      <c r="B2338" t="s">
        <v>31</v>
      </c>
      <c r="C2338" s="2">
        <v>-116126.84</v>
      </c>
      <c r="D2338" s="2">
        <v>-116126.84</v>
      </c>
      <c r="E2338" s="2">
        <v>116126.84</v>
      </c>
      <c r="F2338" s="2">
        <v>0</v>
      </c>
      <c r="G2338" s="2">
        <v>0</v>
      </c>
      <c r="H2338" s="2">
        <v>0</v>
      </c>
      <c r="I2338" s="2">
        <v>0</v>
      </c>
      <c r="J2338" s="2">
        <v>0</v>
      </c>
    </row>
    <row r="2339" spans="1:10" x14ac:dyDescent="0.25">
      <c r="B2339" t="s">
        <v>496</v>
      </c>
      <c r="C2339" s="2">
        <v>-39483</v>
      </c>
      <c r="D2339" s="2">
        <v>-39483</v>
      </c>
      <c r="E2339" s="2"/>
      <c r="F2339" s="2">
        <v>-39483</v>
      </c>
      <c r="G2339" s="2"/>
      <c r="H2339" s="2">
        <v>-39483</v>
      </c>
      <c r="I2339" s="2">
        <v>39483</v>
      </c>
      <c r="J2339" s="2">
        <v>0</v>
      </c>
    </row>
    <row r="2340" spans="1:10" x14ac:dyDescent="0.25">
      <c r="A2340" t="s">
        <v>2392</v>
      </c>
      <c r="C2340" s="2">
        <v>2078591.19</v>
      </c>
      <c r="D2340" s="2">
        <v>2078591.19</v>
      </c>
      <c r="E2340" s="2">
        <v>0</v>
      </c>
      <c r="F2340" s="2">
        <v>2078591.19</v>
      </c>
      <c r="G2340" s="2">
        <v>24741.75</v>
      </c>
      <c r="H2340" s="2">
        <v>2103332.94</v>
      </c>
      <c r="I2340" s="2">
        <v>-17520.450000000012</v>
      </c>
      <c r="J2340" s="2">
        <v>2085812.49</v>
      </c>
    </row>
    <row r="2341" spans="1:10" x14ac:dyDescent="0.25">
      <c r="A2341" t="s">
        <v>1527</v>
      </c>
      <c r="B2341" t="s">
        <v>9</v>
      </c>
      <c r="C2341" s="2">
        <v>-2095212.12</v>
      </c>
      <c r="D2341" s="2">
        <v>-2095212.12</v>
      </c>
      <c r="E2341" s="2">
        <v>-3367.7</v>
      </c>
      <c r="F2341" s="2">
        <v>-2098579.8200000003</v>
      </c>
      <c r="G2341" s="2">
        <v>666347.87</v>
      </c>
      <c r="H2341" s="2">
        <v>-1432231.9500000002</v>
      </c>
      <c r="I2341" s="2">
        <v>-300.32</v>
      </c>
      <c r="J2341" s="2">
        <v>-1432532.2700000003</v>
      </c>
    </row>
    <row r="2342" spans="1:10" x14ac:dyDescent="0.25">
      <c r="B2342" t="s">
        <v>23</v>
      </c>
      <c r="C2342" s="2">
        <v>0</v>
      </c>
      <c r="D2342" s="2">
        <v>0</v>
      </c>
      <c r="E2342" s="2"/>
      <c r="F2342" s="2">
        <v>0</v>
      </c>
      <c r="G2342" s="2">
        <v>0</v>
      </c>
      <c r="H2342" s="2">
        <v>0</v>
      </c>
      <c r="I2342" s="2"/>
      <c r="J2342" s="2">
        <v>0</v>
      </c>
    </row>
    <row r="2343" spans="1:10" x14ac:dyDescent="0.25">
      <c r="B2343" t="s">
        <v>149</v>
      </c>
      <c r="C2343" s="2">
        <v>846563.74</v>
      </c>
      <c r="D2343" s="2">
        <v>846563.74</v>
      </c>
      <c r="E2343" s="2"/>
      <c r="F2343" s="2">
        <v>846563.74</v>
      </c>
      <c r="G2343" s="2">
        <v>-82021.570000000007</v>
      </c>
      <c r="H2343" s="2">
        <v>764542.16999999993</v>
      </c>
      <c r="I2343" s="2"/>
      <c r="J2343" s="2">
        <v>764542.16999999993</v>
      </c>
    </row>
    <row r="2344" spans="1:10" x14ac:dyDescent="0.25">
      <c r="B2344" t="s">
        <v>155</v>
      </c>
      <c r="C2344" s="2">
        <v>1484573.5899999999</v>
      </c>
      <c r="D2344" s="2">
        <v>1484573.5899999999</v>
      </c>
      <c r="E2344" s="2"/>
      <c r="F2344" s="2">
        <v>1484573.5899999999</v>
      </c>
      <c r="G2344" s="2">
        <v>-455742.43</v>
      </c>
      <c r="H2344" s="2">
        <v>1028831.1599999999</v>
      </c>
      <c r="I2344" s="2"/>
      <c r="J2344" s="2">
        <v>1028831.1599999999</v>
      </c>
    </row>
    <row r="2345" spans="1:10" x14ac:dyDescent="0.25">
      <c r="B2345" t="s">
        <v>159</v>
      </c>
      <c r="C2345" s="2">
        <v>-169136.87</v>
      </c>
      <c r="D2345" s="2">
        <v>-169136.87</v>
      </c>
      <c r="E2345" s="2"/>
      <c r="F2345" s="2">
        <v>-169136.87</v>
      </c>
      <c r="G2345" s="2">
        <v>49923.68</v>
      </c>
      <c r="H2345" s="2">
        <v>-119213.19</v>
      </c>
      <c r="I2345" s="2"/>
      <c r="J2345" s="2">
        <v>-119213.19</v>
      </c>
    </row>
    <row r="2346" spans="1:10" x14ac:dyDescent="0.25">
      <c r="B2346" t="s">
        <v>31</v>
      </c>
      <c r="C2346" s="2">
        <v>-391.08000000000004</v>
      </c>
      <c r="D2346" s="2">
        <v>-391.08000000000004</v>
      </c>
      <c r="E2346" s="2">
        <v>391.08</v>
      </c>
      <c r="F2346" s="2">
        <v>-5.6843418860808015E-14</v>
      </c>
      <c r="G2346" s="2">
        <v>0</v>
      </c>
      <c r="H2346" s="2">
        <v>-5.6843418860808015E-14</v>
      </c>
      <c r="I2346" s="2">
        <v>0</v>
      </c>
      <c r="J2346" s="2">
        <v>-5.6843418860808015E-14</v>
      </c>
    </row>
    <row r="2347" spans="1:10" x14ac:dyDescent="0.25">
      <c r="B2347" t="s">
        <v>516</v>
      </c>
      <c r="C2347" s="2">
        <v>-1850</v>
      </c>
      <c r="D2347" s="2">
        <v>-1850</v>
      </c>
      <c r="E2347" s="2"/>
      <c r="F2347" s="2">
        <v>-1850</v>
      </c>
      <c r="G2347" s="2"/>
      <c r="H2347" s="2">
        <v>-1850</v>
      </c>
      <c r="I2347" s="2"/>
      <c r="J2347" s="2">
        <v>-1850</v>
      </c>
    </row>
    <row r="2348" spans="1:10" x14ac:dyDescent="0.25">
      <c r="B2348" t="s">
        <v>496</v>
      </c>
      <c r="C2348" s="2">
        <v>0</v>
      </c>
      <c r="D2348" s="2">
        <v>0</v>
      </c>
      <c r="E2348" s="2"/>
      <c r="F2348" s="2">
        <v>0</v>
      </c>
      <c r="G2348" s="2"/>
      <c r="H2348" s="2">
        <v>0</v>
      </c>
      <c r="I2348" s="2"/>
      <c r="J2348" s="2">
        <v>0</v>
      </c>
    </row>
    <row r="2349" spans="1:10" x14ac:dyDescent="0.25">
      <c r="A2349" t="s">
        <v>2393</v>
      </c>
      <c r="C2349" s="2">
        <v>64547.259999999733</v>
      </c>
      <c r="D2349" s="2">
        <v>64547.259999999733</v>
      </c>
      <c r="E2349" s="2">
        <v>-2976.62</v>
      </c>
      <c r="F2349" s="2">
        <v>61570.63999999973</v>
      </c>
      <c r="G2349" s="2">
        <v>178507.55000000005</v>
      </c>
      <c r="H2349" s="2">
        <v>240078.18999999977</v>
      </c>
      <c r="I2349" s="2">
        <v>-300.32</v>
      </c>
      <c r="J2349" s="2">
        <v>239777.86999999976</v>
      </c>
    </row>
    <row r="2350" spans="1:10" x14ac:dyDescent="0.25">
      <c r="A2350" t="s">
        <v>1528</v>
      </c>
      <c r="B2350" t="s">
        <v>9</v>
      </c>
      <c r="C2350" s="2">
        <v>150000</v>
      </c>
      <c r="D2350" s="2">
        <v>150000</v>
      </c>
      <c r="E2350" s="2"/>
      <c r="F2350" s="2">
        <v>150000</v>
      </c>
      <c r="G2350" s="2"/>
      <c r="H2350" s="2">
        <v>150000</v>
      </c>
      <c r="I2350" s="2">
        <v>-16000</v>
      </c>
      <c r="J2350" s="2">
        <v>134000</v>
      </c>
    </row>
    <row r="2351" spans="1:10" x14ac:dyDescent="0.25">
      <c r="B2351" t="s">
        <v>55</v>
      </c>
      <c r="C2351" s="2">
        <v>0</v>
      </c>
      <c r="D2351" s="2">
        <v>0</v>
      </c>
      <c r="E2351" s="2"/>
      <c r="F2351" s="2">
        <v>0</v>
      </c>
      <c r="G2351" s="2"/>
      <c r="H2351" s="2">
        <v>0</v>
      </c>
      <c r="I2351" s="2"/>
      <c r="J2351" s="2">
        <v>0</v>
      </c>
    </row>
    <row r="2352" spans="1:10" x14ac:dyDescent="0.25">
      <c r="A2352" t="s">
        <v>2394</v>
      </c>
      <c r="C2352" s="2">
        <v>150000</v>
      </c>
      <c r="D2352" s="2">
        <v>150000</v>
      </c>
      <c r="E2352" s="2"/>
      <c r="F2352" s="2">
        <v>150000</v>
      </c>
      <c r="G2352" s="2"/>
      <c r="H2352" s="2">
        <v>150000</v>
      </c>
      <c r="I2352" s="2">
        <v>-16000</v>
      </c>
      <c r="J2352" s="2">
        <v>134000</v>
      </c>
    </row>
    <row r="2353" spans="1:10" x14ac:dyDescent="0.25">
      <c r="A2353" t="s">
        <v>1529</v>
      </c>
      <c r="B2353" t="s">
        <v>1531</v>
      </c>
      <c r="C2353" s="2">
        <v>0</v>
      </c>
      <c r="D2353" s="2">
        <v>0</v>
      </c>
      <c r="E2353" s="2"/>
      <c r="F2353" s="2">
        <v>0</v>
      </c>
      <c r="G2353" s="2"/>
      <c r="H2353" s="2">
        <v>0</v>
      </c>
      <c r="I2353" s="2"/>
      <c r="J2353" s="2">
        <v>0</v>
      </c>
    </row>
    <row r="2354" spans="1:10" x14ac:dyDescent="0.25">
      <c r="B2354" t="s">
        <v>460</v>
      </c>
      <c r="C2354" s="2">
        <v>0</v>
      </c>
      <c r="D2354" s="2">
        <v>0</v>
      </c>
      <c r="E2354" s="2"/>
      <c r="F2354" s="2">
        <v>0</v>
      </c>
      <c r="G2354" s="2"/>
      <c r="H2354" s="2">
        <v>0</v>
      </c>
      <c r="I2354" s="2"/>
      <c r="J2354" s="2">
        <v>0</v>
      </c>
    </row>
    <row r="2355" spans="1:10" x14ac:dyDescent="0.25">
      <c r="B2355" t="s">
        <v>1497</v>
      </c>
      <c r="C2355" s="2">
        <v>0</v>
      </c>
      <c r="D2355" s="2">
        <v>0</v>
      </c>
      <c r="E2355" s="2"/>
      <c r="F2355" s="2">
        <v>0</v>
      </c>
      <c r="G2355" s="2"/>
      <c r="H2355" s="2">
        <v>0</v>
      </c>
      <c r="I2355" s="2"/>
      <c r="J2355" s="2">
        <v>0</v>
      </c>
    </row>
    <row r="2356" spans="1:10" x14ac:dyDescent="0.25">
      <c r="B2356" t="s">
        <v>1229</v>
      </c>
      <c r="C2356" s="2">
        <v>0</v>
      </c>
      <c r="D2356" s="2">
        <v>0</v>
      </c>
      <c r="E2356" s="2"/>
      <c r="F2356" s="2">
        <v>0</v>
      </c>
      <c r="G2356" s="2"/>
      <c r="H2356" s="2">
        <v>0</v>
      </c>
      <c r="I2356" s="2"/>
      <c r="J2356" s="2">
        <v>0</v>
      </c>
    </row>
    <row r="2357" spans="1:10" x14ac:dyDescent="0.25">
      <c r="B2357" t="s">
        <v>55</v>
      </c>
      <c r="C2357" s="2">
        <v>0</v>
      </c>
      <c r="D2357" s="2">
        <v>0</v>
      </c>
      <c r="E2357" s="2"/>
      <c r="F2357" s="2">
        <v>0</v>
      </c>
      <c r="G2357" s="2"/>
      <c r="H2357" s="2">
        <v>0</v>
      </c>
      <c r="I2357" s="2"/>
      <c r="J2357" s="2">
        <v>0</v>
      </c>
    </row>
    <row r="2358" spans="1:10" x14ac:dyDescent="0.25">
      <c r="B2358" t="s">
        <v>57</v>
      </c>
      <c r="C2358" s="2">
        <v>0</v>
      </c>
      <c r="D2358" s="2">
        <v>0</v>
      </c>
      <c r="E2358" s="2"/>
      <c r="F2358" s="2">
        <v>0</v>
      </c>
      <c r="G2358" s="2"/>
      <c r="H2358" s="2">
        <v>0</v>
      </c>
      <c r="I2358" s="2"/>
      <c r="J2358" s="2">
        <v>0</v>
      </c>
    </row>
    <row r="2359" spans="1:10" x14ac:dyDescent="0.25">
      <c r="A2359" t="s">
        <v>2395</v>
      </c>
      <c r="C2359" s="2">
        <v>0</v>
      </c>
      <c r="D2359" s="2">
        <v>0</v>
      </c>
      <c r="E2359" s="2"/>
      <c r="F2359" s="2">
        <v>0</v>
      </c>
      <c r="G2359" s="2"/>
      <c r="H2359" s="2">
        <v>0</v>
      </c>
      <c r="I2359" s="2"/>
      <c r="J2359" s="2">
        <v>0</v>
      </c>
    </row>
    <row r="2360" spans="1:10" x14ac:dyDescent="0.25">
      <c r="A2360" t="s">
        <v>1532</v>
      </c>
      <c r="B2360" t="s">
        <v>513</v>
      </c>
      <c r="C2360" s="2">
        <v>0</v>
      </c>
      <c r="D2360" s="2">
        <v>0</v>
      </c>
      <c r="E2360" s="2"/>
      <c r="F2360" s="2">
        <v>0</v>
      </c>
      <c r="G2360" s="2"/>
      <c r="H2360" s="2">
        <v>0</v>
      </c>
      <c r="I2360" s="2"/>
      <c r="J2360" s="2">
        <v>0</v>
      </c>
    </row>
    <row r="2361" spans="1:10" x14ac:dyDescent="0.25">
      <c r="B2361" t="s">
        <v>460</v>
      </c>
      <c r="C2361" s="2">
        <v>0</v>
      </c>
      <c r="D2361" s="2">
        <v>0</v>
      </c>
      <c r="E2361" s="2"/>
      <c r="F2361" s="2">
        <v>0</v>
      </c>
      <c r="G2361" s="2"/>
      <c r="H2361" s="2">
        <v>0</v>
      </c>
      <c r="I2361" s="2"/>
      <c r="J2361" s="2">
        <v>0</v>
      </c>
    </row>
    <row r="2362" spans="1:10" x14ac:dyDescent="0.25">
      <c r="B2362" t="s">
        <v>1229</v>
      </c>
      <c r="C2362" s="2">
        <v>0</v>
      </c>
      <c r="D2362" s="2">
        <v>0</v>
      </c>
      <c r="E2362" s="2"/>
      <c r="F2362" s="2">
        <v>0</v>
      </c>
      <c r="G2362" s="2"/>
      <c r="H2362" s="2">
        <v>0</v>
      </c>
      <c r="I2362" s="2"/>
      <c r="J2362" s="2">
        <v>0</v>
      </c>
    </row>
    <row r="2363" spans="1:10" x14ac:dyDescent="0.25">
      <c r="B2363" t="s">
        <v>55</v>
      </c>
      <c r="C2363" s="2">
        <v>0</v>
      </c>
      <c r="D2363" s="2">
        <v>0</v>
      </c>
      <c r="E2363" s="2"/>
      <c r="F2363" s="2">
        <v>0</v>
      </c>
      <c r="G2363" s="2"/>
      <c r="H2363" s="2">
        <v>0</v>
      </c>
      <c r="I2363" s="2"/>
      <c r="J2363" s="2">
        <v>0</v>
      </c>
    </row>
    <row r="2364" spans="1:10" x14ac:dyDescent="0.25">
      <c r="B2364" t="s">
        <v>57</v>
      </c>
      <c r="C2364" s="2">
        <v>0</v>
      </c>
      <c r="D2364" s="2">
        <v>0</v>
      </c>
      <c r="E2364" s="2"/>
      <c r="F2364" s="2">
        <v>0</v>
      </c>
      <c r="G2364" s="2"/>
      <c r="H2364" s="2">
        <v>0</v>
      </c>
      <c r="I2364" s="2"/>
      <c r="J2364" s="2">
        <v>0</v>
      </c>
    </row>
    <row r="2365" spans="1:10" x14ac:dyDescent="0.25">
      <c r="A2365" t="s">
        <v>2396</v>
      </c>
      <c r="C2365" s="2">
        <v>0</v>
      </c>
      <c r="D2365" s="2">
        <v>0</v>
      </c>
      <c r="E2365" s="2"/>
      <c r="F2365" s="2">
        <v>0</v>
      </c>
      <c r="G2365" s="2"/>
      <c r="H2365" s="2">
        <v>0</v>
      </c>
      <c r="I2365" s="2"/>
      <c r="J2365" s="2">
        <v>0</v>
      </c>
    </row>
    <row r="2366" spans="1:10" x14ac:dyDescent="0.25">
      <c r="A2366" t="s">
        <v>1534</v>
      </c>
      <c r="B2366" t="s">
        <v>9</v>
      </c>
      <c r="C2366" s="2">
        <v>2650000</v>
      </c>
      <c r="D2366" s="2">
        <v>2650000</v>
      </c>
      <c r="E2366" s="2">
        <v>-15612.17</v>
      </c>
      <c r="F2366" s="2">
        <v>2634387.83</v>
      </c>
      <c r="G2366" s="2"/>
      <c r="H2366" s="2">
        <v>2634387.83</v>
      </c>
      <c r="I2366" s="2">
        <v>-21000</v>
      </c>
      <c r="J2366" s="2">
        <v>2613387.83</v>
      </c>
    </row>
    <row r="2367" spans="1:10" x14ac:dyDescent="0.25">
      <c r="B2367" t="s">
        <v>55</v>
      </c>
      <c r="C2367" s="2">
        <v>100000</v>
      </c>
      <c r="D2367" s="2">
        <v>100000</v>
      </c>
      <c r="E2367" s="2"/>
      <c r="F2367" s="2">
        <v>100000</v>
      </c>
      <c r="G2367" s="2"/>
      <c r="H2367" s="2">
        <v>100000</v>
      </c>
      <c r="I2367" s="2"/>
      <c r="J2367" s="2">
        <v>100000</v>
      </c>
    </row>
    <row r="2368" spans="1:10" x14ac:dyDescent="0.25">
      <c r="B2368" t="s">
        <v>31</v>
      </c>
      <c r="C2368" s="2">
        <v>-15612.17</v>
      </c>
      <c r="D2368" s="2">
        <v>-15612.17</v>
      </c>
      <c r="E2368" s="2">
        <v>15612.17</v>
      </c>
      <c r="F2368" s="2">
        <v>0</v>
      </c>
      <c r="G2368" s="2"/>
      <c r="H2368" s="2">
        <v>0</v>
      </c>
      <c r="I2368" s="2"/>
      <c r="J2368" s="2">
        <v>0</v>
      </c>
    </row>
    <row r="2369" spans="1:10" x14ac:dyDescent="0.25">
      <c r="A2369" t="s">
        <v>2397</v>
      </c>
      <c r="C2369" s="2">
        <v>2734387.83</v>
      </c>
      <c r="D2369" s="2">
        <v>2734387.83</v>
      </c>
      <c r="E2369" s="2">
        <v>0</v>
      </c>
      <c r="F2369" s="2">
        <v>2734387.83</v>
      </c>
      <c r="G2369" s="2"/>
      <c r="H2369" s="2">
        <v>2734387.83</v>
      </c>
      <c r="I2369" s="2">
        <v>-21000</v>
      </c>
      <c r="J2369" s="2">
        <v>2713387.83</v>
      </c>
    </row>
    <row r="2370" spans="1:10" x14ac:dyDescent="0.25">
      <c r="A2370" t="s">
        <v>1535</v>
      </c>
      <c r="B2370" t="s">
        <v>9</v>
      </c>
      <c r="C2370" s="2">
        <v>10062763.159999998</v>
      </c>
      <c r="D2370" s="2">
        <v>10062763.159999998</v>
      </c>
      <c r="E2370" s="2">
        <v>3317778.38</v>
      </c>
      <c r="F2370" s="2">
        <v>13380541.539999999</v>
      </c>
      <c r="G2370" s="2">
        <v>-1567807.9</v>
      </c>
      <c r="H2370" s="2">
        <v>11812733.639999999</v>
      </c>
      <c r="I2370" s="2">
        <v>-610001.80000000005</v>
      </c>
      <c r="J2370" s="2">
        <v>11202731.839999998</v>
      </c>
    </row>
    <row r="2371" spans="1:10" x14ac:dyDescent="0.25">
      <c r="B2371" t="s">
        <v>1531</v>
      </c>
      <c r="C2371" s="2">
        <v>248479.03</v>
      </c>
      <c r="D2371" s="2">
        <v>248479.03</v>
      </c>
      <c r="E2371" s="2"/>
      <c r="F2371" s="2">
        <v>248479.03</v>
      </c>
      <c r="G2371" s="2"/>
      <c r="H2371" s="2">
        <v>248479.03</v>
      </c>
      <c r="I2371" s="2"/>
      <c r="J2371" s="2">
        <v>248479.03</v>
      </c>
    </row>
    <row r="2372" spans="1:10" x14ac:dyDescent="0.25">
      <c r="B2372" t="s">
        <v>321</v>
      </c>
      <c r="C2372" s="2">
        <v>3070422.9000000004</v>
      </c>
      <c r="D2372" s="2">
        <v>3070422.9000000004</v>
      </c>
      <c r="E2372" s="2">
        <v>-3070422.9</v>
      </c>
      <c r="F2372" s="2">
        <v>4.6566128730773926E-10</v>
      </c>
      <c r="G2372" s="2"/>
      <c r="H2372" s="2">
        <v>4.6566128730773926E-10</v>
      </c>
      <c r="I2372" s="2">
        <v>0</v>
      </c>
      <c r="J2372" s="2">
        <v>4.6566128730773926E-10</v>
      </c>
    </row>
    <row r="2373" spans="1:10" x14ac:dyDescent="0.25">
      <c r="B2373" t="s">
        <v>460</v>
      </c>
      <c r="C2373" s="2">
        <v>1581123.1000000003</v>
      </c>
      <c r="D2373" s="2">
        <v>1581123.1000000003</v>
      </c>
      <c r="E2373" s="2">
        <v>-9364.07</v>
      </c>
      <c r="F2373" s="2">
        <v>1571759.0300000003</v>
      </c>
      <c r="G2373" s="2">
        <v>36597.35</v>
      </c>
      <c r="H2373" s="2">
        <v>1608356.3800000004</v>
      </c>
      <c r="I2373" s="2">
        <v>32654.29</v>
      </c>
      <c r="J2373" s="2">
        <v>1641010.6700000004</v>
      </c>
    </row>
    <row r="2374" spans="1:10" x14ac:dyDescent="0.25">
      <c r="B2374" t="s">
        <v>1497</v>
      </c>
      <c r="C2374" s="2">
        <v>5994.75</v>
      </c>
      <c r="D2374" s="2">
        <v>5994.75</v>
      </c>
      <c r="E2374" s="2"/>
      <c r="F2374" s="2">
        <v>5994.75</v>
      </c>
      <c r="G2374" s="2"/>
      <c r="H2374" s="2">
        <v>5994.75</v>
      </c>
      <c r="I2374" s="2"/>
      <c r="J2374" s="2">
        <v>5994.75</v>
      </c>
    </row>
    <row r="2375" spans="1:10" x14ac:dyDescent="0.25">
      <c r="B2375" t="s">
        <v>1229</v>
      </c>
      <c r="C2375" s="2">
        <v>754853.94000000018</v>
      </c>
      <c r="D2375" s="2">
        <v>754853.94000000018</v>
      </c>
      <c r="E2375" s="2">
        <v>11798.29</v>
      </c>
      <c r="F2375" s="2">
        <v>766652.23000000021</v>
      </c>
      <c r="G2375" s="2">
        <v>750</v>
      </c>
      <c r="H2375" s="2">
        <v>767402.23000000021</v>
      </c>
      <c r="I2375" s="2">
        <v>750</v>
      </c>
      <c r="J2375" s="2">
        <v>768152.23000000021</v>
      </c>
    </row>
    <row r="2376" spans="1:10" x14ac:dyDescent="0.25">
      <c r="B2376" t="s">
        <v>55</v>
      </c>
      <c r="C2376" s="2">
        <v>2351950.7200000025</v>
      </c>
      <c r="D2376" s="2">
        <v>2351950.7200000025</v>
      </c>
      <c r="E2376" s="2">
        <v>-110411.36</v>
      </c>
      <c r="F2376" s="2">
        <v>2241539.3600000027</v>
      </c>
      <c r="G2376" s="2">
        <v>1656775.87</v>
      </c>
      <c r="H2376" s="2">
        <v>3898315.2300000028</v>
      </c>
      <c r="I2376" s="2">
        <v>799965.62</v>
      </c>
      <c r="J2376" s="2">
        <v>4698280.8500000024</v>
      </c>
    </row>
    <row r="2377" spans="1:10" x14ac:dyDescent="0.25">
      <c r="B2377" t="s">
        <v>57</v>
      </c>
      <c r="C2377" s="2">
        <v>89100164.060000002</v>
      </c>
      <c r="D2377" s="2">
        <v>89100164.060000002</v>
      </c>
      <c r="E2377" s="2"/>
      <c r="F2377" s="2">
        <v>89100164.060000002</v>
      </c>
      <c r="G2377" s="2"/>
      <c r="H2377" s="2">
        <v>89100164.060000002</v>
      </c>
      <c r="I2377" s="2"/>
      <c r="J2377" s="2">
        <v>89100164.060000002</v>
      </c>
    </row>
    <row r="2378" spans="1:10" x14ac:dyDescent="0.25">
      <c r="B2378" t="s">
        <v>82</v>
      </c>
      <c r="C2378" s="2">
        <v>209255.88</v>
      </c>
      <c r="D2378" s="2">
        <v>209255.88</v>
      </c>
      <c r="E2378" s="2"/>
      <c r="F2378" s="2">
        <v>209255.88</v>
      </c>
      <c r="G2378" s="2"/>
      <c r="H2378" s="2">
        <v>209255.88</v>
      </c>
      <c r="I2378" s="2"/>
      <c r="J2378" s="2">
        <v>209255.88</v>
      </c>
    </row>
    <row r="2379" spans="1:10" x14ac:dyDescent="0.25">
      <c r="B2379" t="s">
        <v>31</v>
      </c>
      <c r="C2379" s="2">
        <v>-37500</v>
      </c>
      <c r="D2379" s="2">
        <v>-37500</v>
      </c>
      <c r="E2379" s="2">
        <v>-12500</v>
      </c>
      <c r="F2379" s="2">
        <v>-50000</v>
      </c>
      <c r="G2379" s="2">
        <v>50000</v>
      </c>
      <c r="H2379" s="2">
        <v>0</v>
      </c>
      <c r="I2379" s="2"/>
      <c r="J2379" s="2">
        <v>0</v>
      </c>
    </row>
    <row r="2380" spans="1:10" x14ac:dyDescent="0.25">
      <c r="B2380" t="s">
        <v>488</v>
      </c>
      <c r="C2380" s="2">
        <v>-689.48</v>
      </c>
      <c r="D2380" s="2">
        <v>-689.48</v>
      </c>
      <c r="E2380" s="2"/>
      <c r="F2380" s="2">
        <v>-689.48</v>
      </c>
      <c r="G2380" s="2"/>
      <c r="H2380" s="2">
        <v>-689.48</v>
      </c>
      <c r="I2380" s="2"/>
      <c r="J2380" s="2">
        <v>-689.48</v>
      </c>
    </row>
    <row r="2381" spans="1:10" x14ac:dyDescent="0.25">
      <c r="B2381" t="s">
        <v>516</v>
      </c>
      <c r="C2381" s="2">
        <v>-1732.41</v>
      </c>
      <c r="D2381" s="2">
        <v>-1732.41</v>
      </c>
      <c r="E2381" s="2"/>
      <c r="F2381" s="2">
        <v>-1732.41</v>
      </c>
      <c r="G2381" s="2"/>
      <c r="H2381" s="2">
        <v>-1732.41</v>
      </c>
      <c r="I2381" s="2"/>
      <c r="J2381" s="2">
        <v>-1732.41</v>
      </c>
    </row>
    <row r="2382" spans="1:10" x14ac:dyDescent="0.25">
      <c r="A2382" t="s">
        <v>2398</v>
      </c>
      <c r="C2382" s="2">
        <v>107345085.64999999</v>
      </c>
      <c r="D2382" s="2">
        <v>107345085.64999999</v>
      </c>
      <c r="E2382" s="2">
        <v>126878.33999999997</v>
      </c>
      <c r="F2382" s="2">
        <v>107471963.98999999</v>
      </c>
      <c r="G2382" s="2">
        <v>176315.3200000003</v>
      </c>
      <c r="H2382" s="2">
        <v>107648279.31</v>
      </c>
      <c r="I2382" s="2">
        <v>223368.11</v>
      </c>
      <c r="J2382" s="2">
        <v>107871647.42</v>
      </c>
    </row>
    <row r="2383" spans="1:10" x14ac:dyDescent="0.25">
      <c r="A2383" t="s">
        <v>1536</v>
      </c>
      <c r="B2383" t="s">
        <v>513</v>
      </c>
      <c r="C2383" s="2">
        <v>0</v>
      </c>
      <c r="D2383" s="2">
        <v>0</v>
      </c>
      <c r="E2383" s="2"/>
      <c r="F2383" s="2">
        <v>0</v>
      </c>
      <c r="G2383" s="2"/>
      <c r="H2383" s="2">
        <v>0</v>
      </c>
      <c r="I2383" s="2"/>
      <c r="J2383" s="2">
        <v>0</v>
      </c>
    </row>
    <row r="2384" spans="1:10" x14ac:dyDescent="0.25">
      <c r="B2384" t="s">
        <v>460</v>
      </c>
      <c r="C2384" s="2">
        <v>0</v>
      </c>
      <c r="D2384" s="2">
        <v>0</v>
      </c>
      <c r="E2384" s="2"/>
      <c r="F2384" s="2">
        <v>0</v>
      </c>
      <c r="G2384" s="2"/>
      <c r="H2384" s="2">
        <v>0</v>
      </c>
      <c r="I2384" s="2"/>
      <c r="J2384" s="2">
        <v>0</v>
      </c>
    </row>
    <row r="2385" spans="1:10" x14ac:dyDescent="0.25">
      <c r="B2385" t="s">
        <v>1497</v>
      </c>
      <c r="C2385" s="2">
        <v>0</v>
      </c>
      <c r="D2385" s="2">
        <v>0</v>
      </c>
      <c r="E2385" s="2"/>
      <c r="F2385" s="2">
        <v>0</v>
      </c>
      <c r="G2385" s="2"/>
      <c r="H2385" s="2">
        <v>0</v>
      </c>
      <c r="I2385" s="2"/>
      <c r="J2385" s="2">
        <v>0</v>
      </c>
    </row>
    <row r="2386" spans="1:10" x14ac:dyDescent="0.25">
      <c r="B2386" t="s">
        <v>1229</v>
      </c>
      <c r="C2386" s="2">
        <v>0</v>
      </c>
      <c r="D2386" s="2">
        <v>0</v>
      </c>
      <c r="E2386" s="2"/>
      <c r="F2386" s="2">
        <v>0</v>
      </c>
      <c r="G2386" s="2"/>
      <c r="H2386" s="2">
        <v>0</v>
      </c>
      <c r="I2386" s="2"/>
      <c r="J2386" s="2">
        <v>0</v>
      </c>
    </row>
    <row r="2387" spans="1:10" x14ac:dyDescent="0.25">
      <c r="B2387" t="s">
        <v>55</v>
      </c>
      <c r="C2387" s="2">
        <v>0</v>
      </c>
      <c r="D2387" s="2">
        <v>0</v>
      </c>
      <c r="E2387" s="2"/>
      <c r="F2387" s="2">
        <v>0</v>
      </c>
      <c r="G2387" s="2"/>
      <c r="H2387" s="2">
        <v>0</v>
      </c>
      <c r="I2387" s="2"/>
      <c r="J2387" s="2">
        <v>0</v>
      </c>
    </row>
    <row r="2388" spans="1:10" x14ac:dyDescent="0.25">
      <c r="B2388" t="s">
        <v>57</v>
      </c>
      <c r="C2388" s="2">
        <v>0</v>
      </c>
      <c r="D2388" s="2">
        <v>0</v>
      </c>
      <c r="E2388" s="2"/>
      <c r="F2388" s="2">
        <v>0</v>
      </c>
      <c r="G2388" s="2"/>
      <c r="H2388" s="2">
        <v>0</v>
      </c>
      <c r="I2388" s="2"/>
      <c r="J2388" s="2">
        <v>0</v>
      </c>
    </row>
    <row r="2389" spans="1:10" x14ac:dyDescent="0.25">
      <c r="B2389" t="s">
        <v>488</v>
      </c>
      <c r="C2389" s="2">
        <v>0</v>
      </c>
      <c r="D2389" s="2">
        <v>0</v>
      </c>
      <c r="E2389" s="2"/>
      <c r="F2389" s="2">
        <v>0</v>
      </c>
      <c r="G2389" s="2">
        <v>689.48</v>
      </c>
      <c r="H2389" s="2">
        <v>689.48</v>
      </c>
      <c r="I2389" s="2"/>
      <c r="J2389" s="2">
        <v>689.48</v>
      </c>
    </row>
    <row r="2390" spans="1:10" x14ac:dyDescent="0.25">
      <c r="A2390" t="s">
        <v>2399</v>
      </c>
      <c r="C2390" s="2">
        <v>0</v>
      </c>
      <c r="D2390" s="2">
        <v>0</v>
      </c>
      <c r="E2390" s="2"/>
      <c r="F2390" s="2">
        <v>0</v>
      </c>
      <c r="G2390" s="2">
        <v>689.48</v>
      </c>
      <c r="H2390" s="2">
        <v>689.48</v>
      </c>
      <c r="I2390" s="2"/>
      <c r="J2390" s="2">
        <v>689.48</v>
      </c>
    </row>
    <row r="2391" spans="1:10" x14ac:dyDescent="0.25">
      <c r="A2391" t="s">
        <v>1538</v>
      </c>
      <c r="B2391" t="s">
        <v>9</v>
      </c>
      <c r="C2391" s="2">
        <v>7713043.1200000001</v>
      </c>
      <c r="D2391" s="2">
        <v>7713043.1200000001</v>
      </c>
      <c r="E2391" s="2">
        <v>61706.86</v>
      </c>
      <c r="F2391" s="2">
        <v>7774749.9800000004</v>
      </c>
      <c r="G2391" s="2">
        <v>49466.98</v>
      </c>
      <c r="H2391" s="2">
        <v>7824216.9600000009</v>
      </c>
      <c r="I2391" s="2">
        <v>8950.36</v>
      </c>
      <c r="J2391" s="2">
        <v>7833167.3200000012</v>
      </c>
    </row>
    <row r="2392" spans="1:10" x14ac:dyDescent="0.25">
      <c r="B2392" t="s">
        <v>1531</v>
      </c>
      <c r="C2392" s="2">
        <v>0</v>
      </c>
      <c r="D2392" s="2">
        <v>0</v>
      </c>
      <c r="E2392" s="2"/>
      <c r="F2392" s="2">
        <v>0</v>
      </c>
      <c r="G2392" s="2"/>
      <c r="H2392" s="2">
        <v>0</v>
      </c>
      <c r="I2392" s="2"/>
      <c r="J2392" s="2">
        <v>0</v>
      </c>
    </row>
    <row r="2393" spans="1:10" x14ac:dyDescent="0.25">
      <c r="B2393" t="s">
        <v>460</v>
      </c>
      <c r="C2393" s="2">
        <v>746563.53</v>
      </c>
      <c r="D2393" s="2">
        <v>746563.53</v>
      </c>
      <c r="E2393" s="2">
        <v>1193.5</v>
      </c>
      <c r="F2393" s="2">
        <v>747757.03</v>
      </c>
      <c r="G2393" s="2">
        <v>10026.61</v>
      </c>
      <c r="H2393" s="2">
        <v>757783.64</v>
      </c>
      <c r="I2393" s="2">
        <v>11837.21</v>
      </c>
      <c r="J2393" s="2">
        <v>769620.85</v>
      </c>
    </row>
    <row r="2394" spans="1:10" x14ac:dyDescent="0.25">
      <c r="B2394" t="s">
        <v>1497</v>
      </c>
      <c r="C2394" s="2">
        <v>2898.34</v>
      </c>
      <c r="D2394" s="2">
        <v>2898.34</v>
      </c>
      <c r="E2394" s="2"/>
      <c r="F2394" s="2">
        <v>2898.34</v>
      </c>
      <c r="G2394" s="2"/>
      <c r="H2394" s="2">
        <v>2898.34</v>
      </c>
      <c r="I2394" s="2"/>
      <c r="J2394" s="2">
        <v>2898.34</v>
      </c>
    </row>
    <row r="2395" spans="1:10" x14ac:dyDescent="0.25">
      <c r="B2395" t="s">
        <v>1229</v>
      </c>
      <c r="C2395" s="2">
        <v>219303.58000000002</v>
      </c>
      <c r="D2395" s="2">
        <v>219303.58000000002</v>
      </c>
      <c r="E2395" s="2"/>
      <c r="F2395" s="2">
        <v>219303.58000000002</v>
      </c>
      <c r="G2395" s="2"/>
      <c r="H2395" s="2">
        <v>219303.58000000002</v>
      </c>
      <c r="I2395" s="2"/>
      <c r="J2395" s="2">
        <v>219303.58000000002</v>
      </c>
    </row>
    <row r="2396" spans="1:10" x14ac:dyDescent="0.25">
      <c r="B2396" t="s">
        <v>55</v>
      </c>
      <c r="C2396" s="2">
        <v>364696.07000000012</v>
      </c>
      <c r="D2396" s="2">
        <v>364696.07000000012</v>
      </c>
      <c r="E2396" s="2">
        <v>-43263.42</v>
      </c>
      <c r="F2396" s="2">
        <v>321432.65000000014</v>
      </c>
      <c r="G2396" s="2">
        <v>-4592.55</v>
      </c>
      <c r="H2396" s="2">
        <v>316840.10000000015</v>
      </c>
      <c r="I2396" s="2">
        <v>-24512.85</v>
      </c>
      <c r="J2396" s="2">
        <v>292327.25000000017</v>
      </c>
    </row>
    <row r="2397" spans="1:10" x14ac:dyDescent="0.25">
      <c r="B2397" t="s">
        <v>57</v>
      </c>
      <c r="C2397" s="2">
        <v>15904706.619999999</v>
      </c>
      <c r="D2397" s="2">
        <v>15904706.619999999</v>
      </c>
      <c r="E2397" s="2"/>
      <c r="F2397" s="2">
        <v>15904706.619999999</v>
      </c>
      <c r="G2397" s="2"/>
      <c r="H2397" s="2">
        <v>15904706.619999999</v>
      </c>
      <c r="I2397" s="2"/>
      <c r="J2397" s="2">
        <v>15904706.619999999</v>
      </c>
    </row>
    <row r="2398" spans="1:10" x14ac:dyDescent="0.25">
      <c r="B2398" t="s">
        <v>817</v>
      </c>
      <c r="C2398" s="2">
        <v>-2371.2600000000002</v>
      </c>
      <c r="D2398" s="2">
        <v>-2371.2600000000002</v>
      </c>
      <c r="E2398" s="2"/>
      <c r="F2398" s="2">
        <v>-2371.2600000000002</v>
      </c>
      <c r="G2398" s="2"/>
      <c r="H2398" s="2">
        <v>-2371.2600000000002</v>
      </c>
      <c r="I2398" s="2"/>
      <c r="J2398" s="2">
        <v>-2371.2600000000002</v>
      </c>
    </row>
    <row r="2399" spans="1:10" x14ac:dyDescent="0.25">
      <c r="B2399" t="s">
        <v>31</v>
      </c>
      <c r="C2399" s="2">
        <v>0</v>
      </c>
      <c r="D2399" s="2">
        <v>0</v>
      </c>
      <c r="E2399" s="2"/>
      <c r="F2399" s="2">
        <v>0</v>
      </c>
      <c r="G2399" s="2">
        <v>0</v>
      </c>
      <c r="H2399" s="2">
        <v>0</v>
      </c>
      <c r="I2399" s="2"/>
      <c r="J2399" s="2">
        <v>0</v>
      </c>
    </row>
    <row r="2400" spans="1:10" x14ac:dyDescent="0.25">
      <c r="A2400" t="s">
        <v>2400</v>
      </c>
      <c r="C2400" s="2">
        <v>24948839.999999996</v>
      </c>
      <c r="D2400" s="2">
        <v>24948839.999999996</v>
      </c>
      <c r="E2400" s="2">
        <v>19636.940000000002</v>
      </c>
      <c r="F2400" s="2">
        <v>24968476.939999998</v>
      </c>
      <c r="G2400" s="2">
        <v>54901.04</v>
      </c>
      <c r="H2400" s="2">
        <v>25023377.979999997</v>
      </c>
      <c r="I2400" s="2">
        <v>-3725.2799999999988</v>
      </c>
      <c r="J2400" s="2">
        <v>25019652.699999996</v>
      </c>
    </row>
    <row r="2401" spans="1:10" x14ac:dyDescent="0.25">
      <c r="A2401" t="s">
        <v>1539</v>
      </c>
      <c r="B2401" t="s">
        <v>513</v>
      </c>
      <c r="C2401" s="2">
        <v>0</v>
      </c>
      <c r="D2401" s="2">
        <v>0</v>
      </c>
      <c r="E2401" s="2"/>
      <c r="F2401" s="2">
        <v>0</v>
      </c>
      <c r="G2401" s="2"/>
      <c r="H2401" s="2">
        <v>0</v>
      </c>
      <c r="I2401" s="2"/>
      <c r="J2401" s="2">
        <v>0</v>
      </c>
    </row>
    <row r="2402" spans="1:10" x14ac:dyDescent="0.25">
      <c r="B2402" t="s">
        <v>21</v>
      </c>
      <c r="C2402" s="2">
        <v>0</v>
      </c>
      <c r="D2402" s="2">
        <v>0</v>
      </c>
      <c r="E2402" s="2"/>
      <c r="F2402" s="2">
        <v>0</v>
      </c>
      <c r="G2402" s="2"/>
      <c r="H2402" s="2">
        <v>0</v>
      </c>
      <c r="I2402" s="2"/>
      <c r="J2402" s="2">
        <v>0</v>
      </c>
    </row>
    <row r="2403" spans="1:10" x14ac:dyDescent="0.25">
      <c r="B2403" t="s">
        <v>460</v>
      </c>
      <c r="C2403" s="2">
        <v>0</v>
      </c>
      <c r="D2403" s="2">
        <v>0</v>
      </c>
      <c r="E2403" s="2"/>
      <c r="F2403" s="2">
        <v>0</v>
      </c>
      <c r="G2403" s="2"/>
      <c r="H2403" s="2">
        <v>0</v>
      </c>
      <c r="I2403" s="2"/>
      <c r="J2403" s="2">
        <v>0</v>
      </c>
    </row>
    <row r="2404" spans="1:10" x14ac:dyDescent="0.25">
      <c r="B2404" t="s">
        <v>1497</v>
      </c>
      <c r="C2404" s="2">
        <v>0</v>
      </c>
      <c r="D2404" s="2">
        <v>0</v>
      </c>
      <c r="E2404" s="2"/>
      <c r="F2404" s="2">
        <v>0</v>
      </c>
      <c r="G2404" s="2"/>
      <c r="H2404" s="2">
        <v>0</v>
      </c>
      <c r="I2404" s="2"/>
      <c r="J2404" s="2">
        <v>0</v>
      </c>
    </row>
    <row r="2405" spans="1:10" x14ac:dyDescent="0.25">
      <c r="B2405" t="s">
        <v>1229</v>
      </c>
      <c r="C2405" s="2">
        <v>0</v>
      </c>
      <c r="D2405" s="2">
        <v>0</v>
      </c>
      <c r="E2405" s="2"/>
      <c r="F2405" s="2">
        <v>0</v>
      </c>
      <c r="G2405" s="2"/>
      <c r="H2405" s="2">
        <v>0</v>
      </c>
      <c r="I2405" s="2"/>
      <c r="J2405" s="2">
        <v>0</v>
      </c>
    </row>
    <row r="2406" spans="1:10" x14ac:dyDescent="0.25">
      <c r="B2406" t="s">
        <v>55</v>
      </c>
      <c r="C2406" s="2">
        <v>0</v>
      </c>
      <c r="D2406" s="2">
        <v>0</v>
      </c>
      <c r="E2406" s="2"/>
      <c r="F2406" s="2">
        <v>0</v>
      </c>
      <c r="G2406" s="2"/>
      <c r="H2406" s="2">
        <v>0</v>
      </c>
      <c r="I2406" s="2"/>
      <c r="J2406" s="2">
        <v>0</v>
      </c>
    </row>
    <row r="2407" spans="1:10" x14ac:dyDescent="0.25">
      <c r="B2407" t="s">
        <v>57</v>
      </c>
      <c r="C2407" s="2">
        <v>0</v>
      </c>
      <c r="D2407" s="2">
        <v>0</v>
      </c>
      <c r="E2407" s="2"/>
      <c r="F2407" s="2">
        <v>0</v>
      </c>
      <c r="G2407" s="2"/>
      <c r="H2407" s="2">
        <v>0</v>
      </c>
      <c r="I2407" s="2"/>
      <c r="J2407" s="2">
        <v>0</v>
      </c>
    </row>
    <row r="2408" spans="1:10" x14ac:dyDescent="0.25">
      <c r="A2408" t="s">
        <v>2401</v>
      </c>
      <c r="C2408" s="2">
        <v>0</v>
      </c>
      <c r="D2408" s="2">
        <v>0</v>
      </c>
      <c r="E2408" s="2"/>
      <c r="F2408" s="2">
        <v>0</v>
      </c>
      <c r="G2408" s="2"/>
      <c r="H2408" s="2">
        <v>0</v>
      </c>
      <c r="I2408" s="2"/>
      <c r="J2408" s="2">
        <v>0</v>
      </c>
    </row>
    <row r="2409" spans="1:10" x14ac:dyDescent="0.25">
      <c r="A2409" t="s">
        <v>1541</v>
      </c>
      <c r="B2409" t="s">
        <v>9</v>
      </c>
      <c r="C2409" s="2">
        <v>10609280.169999992</v>
      </c>
      <c r="D2409" s="2">
        <v>10609280.169999992</v>
      </c>
      <c r="E2409" s="2">
        <v>11582968.689999999</v>
      </c>
      <c r="F2409" s="2">
        <v>22192248.859999992</v>
      </c>
      <c r="G2409" s="2">
        <v>-587998.23</v>
      </c>
      <c r="H2409" s="2">
        <v>21604250.629999992</v>
      </c>
      <c r="I2409" s="2">
        <v>-1362386.54</v>
      </c>
      <c r="J2409" s="2">
        <v>20241864.089999992</v>
      </c>
    </row>
    <row r="2410" spans="1:10" x14ac:dyDescent="0.25">
      <c r="B2410" t="s">
        <v>1113</v>
      </c>
      <c r="C2410" s="2">
        <v>27620701.100000001</v>
      </c>
      <c r="D2410" s="2">
        <v>27620701.100000001</v>
      </c>
      <c r="E2410" s="2"/>
      <c r="F2410" s="2">
        <v>27620701.100000001</v>
      </c>
      <c r="G2410" s="2"/>
      <c r="H2410" s="2">
        <v>27620701.100000001</v>
      </c>
      <c r="I2410" s="2">
        <v>-27620701.100000001</v>
      </c>
      <c r="J2410" s="2">
        <v>0</v>
      </c>
    </row>
    <row r="2411" spans="1:10" x14ac:dyDescent="0.25">
      <c r="B2411" t="s">
        <v>513</v>
      </c>
      <c r="C2411" s="2">
        <v>2739989.8600000008</v>
      </c>
      <c r="D2411" s="2">
        <v>2739989.8600000008</v>
      </c>
      <c r="E2411" s="2"/>
      <c r="F2411" s="2">
        <v>2739989.8600000008</v>
      </c>
      <c r="G2411" s="2">
        <v>12638.52</v>
      </c>
      <c r="H2411" s="2">
        <v>2752628.3800000008</v>
      </c>
      <c r="I2411" s="2">
        <v>12637.99</v>
      </c>
      <c r="J2411" s="2">
        <v>2765266.370000001</v>
      </c>
    </row>
    <row r="2412" spans="1:10" x14ac:dyDescent="0.25">
      <c r="B2412" t="s">
        <v>1531</v>
      </c>
      <c r="C2412" s="2">
        <v>85051.11</v>
      </c>
      <c r="D2412" s="2">
        <v>85051.11</v>
      </c>
      <c r="E2412" s="2"/>
      <c r="F2412" s="2">
        <v>85051.11</v>
      </c>
      <c r="G2412" s="2"/>
      <c r="H2412" s="2">
        <v>85051.11</v>
      </c>
      <c r="I2412" s="2"/>
      <c r="J2412" s="2">
        <v>85051.11</v>
      </c>
    </row>
    <row r="2413" spans="1:10" x14ac:dyDescent="0.25">
      <c r="B2413" t="s">
        <v>21</v>
      </c>
      <c r="C2413" s="2">
        <v>0</v>
      </c>
      <c r="D2413" s="2">
        <v>0</v>
      </c>
      <c r="E2413" s="2"/>
      <c r="F2413" s="2">
        <v>0</v>
      </c>
      <c r="G2413" s="2"/>
      <c r="H2413" s="2">
        <v>0</v>
      </c>
      <c r="I2413" s="2"/>
      <c r="J2413" s="2">
        <v>0</v>
      </c>
    </row>
    <row r="2414" spans="1:10" x14ac:dyDescent="0.25">
      <c r="B2414" t="s">
        <v>23</v>
      </c>
      <c r="C2414" s="2">
        <v>0</v>
      </c>
      <c r="D2414" s="2">
        <v>0</v>
      </c>
      <c r="E2414" s="2"/>
      <c r="F2414" s="2">
        <v>0</v>
      </c>
      <c r="G2414" s="2"/>
      <c r="H2414" s="2">
        <v>0</v>
      </c>
      <c r="I2414" s="2"/>
      <c r="J2414" s="2">
        <v>0</v>
      </c>
    </row>
    <row r="2415" spans="1:10" x14ac:dyDescent="0.25">
      <c r="B2415" t="s">
        <v>66</v>
      </c>
      <c r="C2415" s="2">
        <v>1975.61</v>
      </c>
      <c r="D2415" s="2">
        <v>1975.61</v>
      </c>
      <c r="E2415" s="2"/>
      <c r="F2415" s="2">
        <v>1975.61</v>
      </c>
      <c r="G2415" s="2"/>
      <c r="H2415" s="2">
        <v>1975.61</v>
      </c>
      <c r="I2415" s="2"/>
      <c r="J2415" s="2">
        <v>1975.61</v>
      </c>
    </row>
    <row r="2416" spans="1:10" x14ac:dyDescent="0.25">
      <c r="B2416" t="s">
        <v>460</v>
      </c>
      <c r="C2416" s="2">
        <v>330469.44</v>
      </c>
      <c r="D2416" s="2">
        <v>330469.44</v>
      </c>
      <c r="E2416" s="2">
        <v>-9979.94</v>
      </c>
      <c r="F2416" s="2">
        <v>320489.5</v>
      </c>
      <c r="G2416" s="2">
        <v>-13085.35</v>
      </c>
      <c r="H2416" s="2">
        <v>307404.15000000002</v>
      </c>
      <c r="I2416" s="2">
        <v>18171.62</v>
      </c>
      <c r="J2416" s="2">
        <v>325575.77</v>
      </c>
    </row>
    <row r="2417" spans="1:10" x14ac:dyDescent="0.25">
      <c r="B2417" t="s">
        <v>1497</v>
      </c>
      <c r="C2417" s="2">
        <v>4863.22</v>
      </c>
      <c r="D2417" s="2">
        <v>4863.22</v>
      </c>
      <c r="E2417" s="2"/>
      <c r="F2417" s="2">
        <v>4863.22</v>
      </c>
      <c r="G2417" s="2"/>
      <c r="H2417" s="2">
        <v>4863.22</v>
      </c>
      <c r="I2417" s="2"/>
      <c r="J2417" s="2">
        <v>4863.22</v>
      </c>
    </row>
    <row r="2418" spans="1:10" x14ac:dyDescent="0.25">
      <c r="B2418" t="s">
        <v>1229</v>
      </c>
      <c r="C2418" s="2">
        <v>-46470.05</v>
      </c>
      <c r="D2418" s="2">
        <v>-46470.05</v>
      </c>
      <c r="E2418" s="2">
        <v>2375</v>
      </c>
      <c r="F2418" s="2">
        <v>-44095.05</v>
      </c>
      <c r="G2418" s="2">
        <v>2375</v>
      </c>
      <c r="H2418" s="2">
        <v>-41720.050000000003</v>
      </c>
      <c r="I2418" s="2">
        <v>2375</v>
      </c>
      <c r="J2418" s="2">
        <v>-39345.050000000003</v>
      </c>
    </row>
    <row r="2419" spans="1:10" x14ac:dyDescent="0.25">
      <c r="B2419" t="s">
        <v>55</v>
      </c>
      <c r="C2419" s="2">
        <v>1271489.580000001</v>
      </c>
      <c r="D2419" s="2">
        <v>1271489.580000001</v>
      </c>
      <c r="E2419" s="2">
        <v>-476460.58</v>
      </c>
      <c r="F2419" s="2">
        <v>795029.00000000093</v>
      </c>
      <c r="G2419" s="2">
        <v>-187659.55</v>
      </c>
      <c r="H2419" s="2">
        <v>607369.45000000088</v>
      </c>
      <c r="I2419" s="2">
        <v>1048838.69</v>
      </c>
      <c r="J2419" s="2">
        <v>1656208.1400000008</v>
      </c>
    </row>
    <row r="2420" spans="1:10" x14ac:dyDescent="0.25">
      <c r="B2420" t="s">
        <v>57</v>
      </c>
      <c r="C2420" s="2">
        <v>49785140.43</v>
      </c>
      <c r="D2420" s="2">
        <v>49785140.43</v>
      </c>
      <c r="E2420" s="2"/>
      <c r="F2420" s="2">
        <v>49785140.43</v>
      </c>
      <c r="G2420" s="2"/>
      <c r="H2420" s="2">
        <v>49785140.43</v>
      </c>
      <c r="I2420" s="2"/>
      <c r="J2420" s="2">
        <v>49785140.43</v>
      </c>
    </row>
    <row r="2421" spans="1:10" x14ac:dyDescent="0.25">
      <c r="B2421" t="s">
        <v>817</v>
      </c>
      <c r="C2421" s="2">
        <v>-87666.81</v>
      </c>
      <c r="D2421" s="2">
        <v>-87666.81</v>
      </c>
      <c r="E2421" s="2"/>
      <c r="F2421" s="2">
        <v>-87666.81</v>
      </c>
      <c r="G2421" s="2"/>
      <c r="H2421" s="2">
        <v>-87666.81</v>
      </c>
      <c r="I2421" s="2"/>
      <c r="J2421" s="2">
        <v>-87666.81</v>
      </c>
    </row>
    <row r="2422" spans="1:10" x14ac:dyDescent="0.25">
      <c r="B2422" t="s">
        <v>474</v>
      </c>
      <c r="C2422" s="2">
        <v>0</v>
      </c>
      <c r="D2422" s="2">
        <v>0</v>
      </c>
      <c r="E2422" s="2">
        <v>-27620701.100000001</v>
      </c>
      <c r="F2422" s="2">
        <v>-27620701.100000001</v>
      </c>
      <c r="G2422" s="2"/>
      <c r="H2422" s="2">
        <v>-27620701.100000001</v>
      </c>
      <c r="I2422" s="2">
        <v>27620701.100000001</v>
      </c>
      <c r="J2422" s="2">
        <v>0</v>
      </c>
    </row>
    <row r="2423" spans="1:10" x14ac:dyDescent="0.25">
      <c r="B2423" t="s">
        <v>101</v>
      </c>
      <c r="C2423" s="2">
        <v>-1083024.1299999999</v>
      </c>
      <c r="D2423" s="2">
        <v>-1083024.1299999999</v>
      </c>
      <c r="E2423" s="2">
        <v>1078179.57</v>
      </c>
      <c r="F2423" s="2">
        <v>-4844.559999999823</v>
      </c>
      <c r="G2423" s="2"/>
      <c r="H2423" s="2">
        <v>-4844.559999999823</v>
      </c>
      <c r="I2423" s="2">
        <v>4844.5600000000004</v>
      </c>
      <c r="J2423" s="2">
        <v>1.7735146684572101E-10</v>
      </c>
    </row>
    <row r="2424" spans="1:10" x14ac:dyDescent="0.25">
      <c r="B2424" t="s">
        <v>31</v>
      </c>
      <c r="C2424" s="2">
        <v>-458974.99</v>
      </c>
      <c r="D2424" s="2">
        <v>-458974.99</v>
      </c>
      <c r="E2424" s="2">
        <v>458974.99</v>
      </c>
      <c r="F2424" s="2">
        <v>0</v>
      </c>
      <c r="G2424" s="2">
        <v>0</v>
      </c>
      <c r="H2424" s="2">
        <v>0</v>
      </c>
      <c r="I2424" s="2">
        <v>0</v>
      </c>
      <c r="J2424" s="2">
        <v>0</v>
      </c>
    </row>
    <row r="2425" spans="1:10" x14ac:dyDescent="0.25">
      <c r="B2425" t="s">
        <v>488</v>
      </c>
      <c r="C2425" s="2">
        <v>-7840.23</v>
      </c>
      <c r="D2425" s="2">
        <v>-7840.23</v>
      </c>
      <c r="E2425" s="2"/>
      <c r="F2425" s="2">
        <v>-7840.23</v>
      </c>
      <c r="G2425" s="2">
        <v>7840.23</v>
      </c>
      <c r="H2425" s="2">
        <v>0</v>
      </c>
      <c r="I2425" s="2"/>
      <c r="J2425" s="2">
        <v>0</v>
      </c>
    </row>
    <row r="2426" spans="1:10" x14ac:dyDescent="0.25">
      <c r="B2426" t="s">
        <v>516</v>
      </c>
      <c r="C2426" s="2">
        <v>-19.359999999999985</v>
      </c>
      <c r="D2426" s="2">
        <v>-19.359999999999985</v>
      </c>
      <c r="E2426" s="2"/>
      <c r="F2426" s="2">
        <v>-19.359999999999985</v>
      </c>
      <c r="G2426" s="2"/>
      <c r="H2426" s="2">
        <v>-19.359999999999985</v>
      </c>
      <c r="I2426" s="2">
        <v>1000</v>
      </c>
      <c r="J2426" s="2">
        <v>980.64</v>
      </c>
    </row>
    <row r="2427" spans="1:10" x14ac:dyDescent="0.25">
      <c r="B2427" t="s">
        <v>61</v>
      </c>
      <c r="C2427" s="2">
        <v>0</v>
      </c>
      <c r="D2427" s="2">
        <v>0</v>
      </c>
      <c r="E2427" s="2"/>
      <c r="F2427" s="2">
        <v>0</v>
      </c>
      <c r="G2427" s="2">
        <v>-111</v>
      </c>
      <c r="H2427" s="2">
        <v>-111</v>
      </c>
      <c r="I2427" s="2">
        <v>111</v>
      </c>
      <c r="J2427" s="2">
        <v>0</v>
      </c>
    </row>
    <row r="2428" spans="1:10" x14ac:dyDescent="0.25">
      <c r="B2428" t="s">
        <v>496</v>
      </c>
      <c r="C2428" s="2">
        <v>0</v>
      </c>
      <c r="D2428" s="2">
        <v>0</v>
      </c>
      <c r="E2428" s="2"/>
      <c r="F2428" s="2">
        <v>0</v>
      </c>
      <c r="G2428" s="2"/>
      <c r="H2428" s="2">
        <v>0</v>
      </c>
      <c r="I2428" s="2"/>
      <c r="J2428" s="2">
        <v>0</v>
      </c>
    </row>
    <row r="2429" spans="1:10" x14ac:dyDescent="0.25">
      <c r="B2429" t="s">
        <v>511</v>
      </c>
      <c r="C2429" s="2">
        <v>-50</v>
      </c>
      <c r="D2429" s="2">
        <v>-50</v>
      </c>
      <c r="E2429" s="2"/>
      <c r="F2429" s="2">
        <v>-50</v>
      </c>
      <c r="G2429" s="2"/>
      <c r="H2429" s="2">
        <v>-50</v>
      </c>
      <c r="I2429" s="2"/>
      <c r="J2429" s="2">
        <v>-50</v>
      </c>
    </row>
    <row r="2430" spans="1:10" x14ac:dyDescent="0.25">
      <c r="A2430" t="s">
        <v>2402</v>
      </c>
      <c r="C2430" s="2">
        <v>90764914.950000003</v>
      </c>
      <c r="D2430" s="2">
        <v>90764914.950000003</v>
      </c>
      <c r="E2430" s="2">
        <v>-14984643.370000001</v>
      </c>
      <c r="F2430" s="2">
        <v>75780271.579999998</v>
      </c>
      <c r="G2430" s="2">
        <v>-766000.37999999989</v>
      </c>
      <c r="H2430" s="2">
        <v>75014271.200000003</v>
      </c>
      <c r="I2430" s="2">
        <v>-274407.67999999836</v>
      </c>
      <c r="J2430" s="2">
        <v>74739863.520000011</v>
      </c>
    </row>
    <row r="2431" spans="1:10" x14ac:dyDescent="0.25">
      <c r="A2431" t="s">
        <v>1543</v>
      </c>
      <c r="B2431" t="s">
        <v>513</v>
      </c>
      <c r="C2431" s="2">
        <v>0</v>
      </c>
      <c r="D2431" s="2">
        <v>0</v>
      </c>
      <c r="E2431" s="2"/>
      <c r="F2431" s="2">
        <v>0</v>
      </c>
      <c r="G2431" s="2"/>
      <c r="H2431" s="2">
        <v>0</v>
      </c>
      <c r="I2431" s="2"/>
      <c r="J2431" s="2">
        <v>0</v>
      </c>
    </row>
    <row r="2432" spans="1:10" x14ac:dyDescent="0.25">
      <c r="B2432" t="s">
        <v>1531</v>
      </c>
      <c r="C2432" s="2">
        <v>0</v>
      </c>
      <c r="D2432" s="2">
        <v>0</v>
      </c>
      <c r="E2432" s="2"/>
      <c r="F2432" s="2">
        <v>0</v>
      </c>
      <c r="G2432" s="2"/>
      <c r="H2432" s="2">
        <v>0</v>
      </c>
      <c r="I2432" s="2"/>
      <c r="J2432" s="2">
        <v>0</v>
      </c>
    </row>
    <row r="2433" spans="1:10" x14ac:dyDescent="0.25">
      <c r="B2433" t="s">
        <v>460</v>
      </c>
      <c r="C2433" s="2">
        <v>0</v>
      </c>
      <c r="D2433" s="2">
        <v>0</v>
      </c>
      <c r="E2433" s="2"/>
      <c r="F2433" s="2">
        <v>0</v>
      </c>
      <c r="G2433" s="2"/>
      <c r="H2433" s="2">
        <v>0</v>
      </c>
      <c r="I2433" s="2"/>
      <c r="J2433" s="2">
        <v>0</v>
      </c>
    </row>
    <row r="2434" spans="1:10" x14ac:dyDescent="0.25">
      <c r="B2434" t="s">
        <v>1497</v>
      </c>
      <c r="C2434" s="2">
        <v>0</v>
      </c>
      <c r="D2434" s="2">
        <v>0</v>
      </c>
      <c r="E2434" s="2"/>
      <c r="F2434" s="2">
        <v>0</v>
      </c>
      <c r="G2434" s="2"/>
      <c r="H2434" s="2">
        <v>0</v>
      </c>
      <c r="I2434" s="2"/>
      <c r="J2434" s="2">
        <v>0</v>
      </c>
    </row>
    <row r="2435" spans="1:10" x14ac:dyDescent="0.25">
      <c r="B2435" t="s">
        <v>55</v>
      </c>
      <c r="C2435" s="2">
        <v>0</v>
      </c>
      <c r="D2435" s="2">
        <v>0</v>
      </c>
      <c r="E2435" s="2"/>
      <c r="F2435" s="2">
        <v>0</v>
      </c>
      <c r="G2435" s="2"/>
      <c r="H2435" s="2">
        <v>0</v>
      </c>
      <c r="I2435" s="2"/>
      <c r="J2435" s="2">
        <v>0</v>
      </c>
    </row>
    <row r="2436" spans="1:10" x14ac:dyDescent="0.25">
      <c r="B2436" t="s">
        <v>57</v>
      </c>
      <c r="C2436" s="2">
        <v>0</v>
      </c>
      <c r="D2436" s="2">
        <v>0</v>
      </c>
      <c r="E2436" s="2"/>
      <c r="F2436" s="2">
        <v>0</v>
      </c>
      <c r="G2436" s="2"/>
      <c r="H2436" s="2">
        <v>0</v>
      </c>
      <c r="I2436" s="2"/>
      <c r="J2436" s="2">
        <v>0</v>
      </c>
    </row>
    <row r="2437" spans="1:10" x14ac:dyDescent="0.25">
      <c r="B2437" t="s">
        <v>817</v>
      </c>
      <c r="C2437" s="2">
        <v>0</v>
      </c>
      <c r="D2437" s="2">
        <v>0</v>
      </c>
      <c r="E2437" s="2"/>
      <c r="F2437" s="2">
        <v>0</v>
      </c>
      <c r="G2437" s="2"/>
      <c r="H2437" s="2">
        <v>0</v>
      </c>
      <c r="I2437" s="2"/>
      <c r="J2437" s="2">
        <v>0</v>
      </c>
    </row>
    <row r="2438" spans="1:10" x14ac:dyDescent="0.25">
      <c r="B2438" t="s">
        <v>496</v>
      </c>
      <c r="C2438" s="2">
        <v>0</v>
      </c>
      <c r="D2438" s="2">
        <v>0</v>
      </c>
      <c r="E2438" s="2"/>
      <c r="F2438" s="2">
        <v>0</v>
      </c>
      <c r="G2438" s="2"/>
      <c r="H2438" s="2">
        <v>0</v>
      </c>
      <c r="I2438" s="2"/>
      <c r="J2438" s="2">
        <v>0</v>
      </c>
    </row>
    <row r="2439" spans="1:10" x14ac:dyDescent="0.25">
      <c r="A2439" t="s">
        <v>2403</v>
      </c>
      <c r="C2439" s="2">
        <v>0</v>
      </c>
      <c r="D2439" s="2">
        <v>0</v>
      </c>
      <c r="E2439" s="2"/>
      <c r="F2439" s="2">
        <v>0</v>
      </c>
      <c r="G2439" s="2"/>
      <c r="H2439" s="2">
        <v>0</v>
      </c>
      <c r="I2439" s="2"/>
      <c r="J2439" s="2">
        <v>0</v>
      </c>
    </row>
    <row r="2440" spans="1:10" x14ac:dyDescent="0.25">
      <c r="A2440" t="s">
        <v>1545</v>
      </c>
      <c r="B2440" t="s">
        <v>513</v>
      </c>
      <c r="C2440" s="2">
        <v>0</v>
      </c>
      <c r="D2440" s="2">
        <v>0</v>
      </c>
      <c r="E2440" s="2"/>
      <c r="F2440" s="2">
        <v>0</v>
      </c>
      <c r="G2440" s="2"/>
      <c r="H2440" s="2">
        <v>0</v>
      </c>
      <c r="I2440" s="2"/>
      <c r="J2440" s="2">
        <v>0</v>
      </c>
    </row>
    <row r="2441" spans="1:10" x14ac:dyDescent="0.25">
      <c r="B2441" t="s">
        <v>1531</v>
      </c>
      <c r="C2441" s="2">
        <v>0</v>
      </c>
      <c r="D2441" s="2">
        <v>0</v>
      </c>
      <c r="E2441" s="2"/>
      <c r="F2441" s="2">
        <v>0</v>
      </c>
      <c r="G2441" s="2"/>
      <c r="H2441" s="2">
        <v>0</v>
      </c>
      <c r="I2441" s="2"/>
      <c r="J2441" s="2">
        <v>0</v>
      </c>
    </row>
    <row r="2442" spans="1:10" x14ac:dyDescent="0.25">
      <c r="B2442" t="s">
        <v>460</v>
      </c>
      <c r="C2442" s="2">
        <v>0</v>
      </c>
      <c r="D2442" s="2">
        <v>0</v>
      </c>
      <c r="E2442" s="2"/>
      <c r="F2442" s="2">
        <v>0</v>
      </c>
      <c r="G2442" s="2"/>
      <c r="H2442" s="2">
        <v>0</v>
      </c>
      <c r="I2442" s="2"/>
      <c r="J2442" s="2">
        <v>0</v>
      </c>
    </row>
    <row r="2443" spans="1:10" x14ac:dyDescent="0.25">
      <c r="B2443" t="s">
        <v>1497</v>
      </c>
      <c r="C2443" s="2">
        <v>0</v>
      </c>
      <c r="D2443" s="2">
        <v>0</v>
      </c>
      <c r="E2443" s="2"/>
      <c r="F2443" s="2">
        <v>0</v>
      </c>
      <c r="G2443" s="2"/>
      <c r="H2443" s="2">
        <v>0</v>
      </c>
      <c r="I2443" s="2"/>
      <c r="J2443" s="2">
        <v>0</v>
      </c>
    </row>
    <row r="2444" spans="1:10" x14ac:dyDescent="0.25">
      <c r="B2444" t="s">
        <v>55</v>
      </c>
      <c r="C2444" s="2">
        <v>0</v>
      </c>
      <c r="D2444" s="2">
        <v>0</v>
      </c>
      <c r="E2444" s="2"/>
      <c r="F2444" s="2">
        <v>0</v>
      </c>
      <c r="G2444" s="2"/>
      <c r="H2444" s="2">
        <v>0</v>
      </c>
      <c r="I2444" s="2"/>
      <c r="J2444" s="2">
        <v>0</v>
      </c>
    </row>
    <row r="2445" spans="1:10" x14ac:dyDescent="0.25">
      <c r="B2445" t="s">
        <v>57</v>
      </c>
      <c r="C2445" s="2">
        <v>0</v>
      </c>
      <c r="D2445" s="2">
        <v>0</v>
      </c>
      <c r="E2445" s="2"/>
      <c r="F2445" s="2">
        <v>0</v>
      </c>
      <c r="G2445" s="2"/>
      <c r="H2445" s="2">
        <v>0</v>
      </c>
      <c r="I2445" s="2"/>
      <c r="J2445" s="2">
        <v>0</v>
      </c>
    </row>
    <row r="2446" spans="1:10" x14ac:dyDescent="0.25">
      <c r="A2446" t="s">
        <v>2404</v>
      </c>
      <c r="C2446" s="2">
        <v>0</v>
      </c>
      <c r="D2446" s="2">
        <v>0</v>
      </c>
      <c r="E2446" s="2"/>
      <c r="F2446" s="2">
        <v>0</v>
      </c>
      <c r="G2446" s="2"/>
      <c r="H2446" s="2">
        <v>0</v>
      </c>
      <c r="I2446" s="2"/>
      <c r="J2446" s="2">
        <v>0</v>
      </c>
    </row>
    <row r="2447" spans="1:10" x14ac:dyDescent="0.25">
      <c r="A2447" t="s">
        <v>1547</v>
      </c>
      <c r="B2447" t="s">
        <v>513</v>
      </c>
      <c r="C2447" s="2">
        <v>0</v>
      </c>
      <c r="D2447" s="2">
        <v>0</v>
      </c>
      <c r="E2447" s="2"/>
      <c r="F2447" s="2">
        <v>0</v>
      </c>
      <c r="G2447" s="2"/>
      <c r="H2447" s="2">
        <v>0</v>
      </c>
      <c r="I2447" s="2"/>
      <c r="J2447" s="2">
        <v>0</v>
      </c>
    </row>
    <row r="2448" spans="1:10" x14ac:dyDescent="0.25">
      <c r="B2448" t="s">
        <v>1531</v>
      </c>
      <c r="C2448" s="2">
        <v>0</v>
      </c>
      <c r="D2448" s="2">
        <v>0</v>
      </c>
      <c r="E2448" s="2"/>
      <c r="F2448" s="2">
        <v>0</v>
      </c>
      <c r="G2448" s="2"/>
      <c r="H2448" s="2">
        <v>0</v>
      </c>
      <c r="I2448" s="2"/>
      <c r="J2448" s="2">
        <v>0</v>
      </c>
    </row>
    <row r="2449" spans="1:10" x14ac:dyDescent="0.25">
      <c r="B2449" t="s">
        <v>460</v>
      </c>
      <c r="C2449" s="2">
        <v>0</v>
      </c>
      <c r="D2449" s="2">
        <v>0</v>
      </c>
      <c r="E2449" s="2"/>
      <c r="F2449" s="2">
        <v>0</v>
      </c>
      <c r="G2449" s="2"/>
      <c r="H2449" s="2">
        <v>0</v>
      </c>
      <c r="I2449" s="2"/>
      <c r="J2449" s="2">
        <v>0</v>
      </c>
    </row>
    <row r="2450" spans="1:10" x14ac:dyDescent="0.25">
      <c r="B2450" t="s">
        <v>1229</v>
      </c>
      <c r="C2450" s="2">
        <v>0</v>
      </c>
      <c r="D2450" s="2">
        <v>0</v>
      </c>
      <c r="E2450" s="2"/>
      <c r="F2450" s="2">
        <v>0</v>
      </c>
      <c r="G2450" s="2"/>
      <c r="H2450" s="2">
        <v>0</v>
      </c>
      <c r="I2450" s="2"/>
      <c r="J2450" s="2">
        <v>0</v>
      </c>
    </row>
    <row r="2451" spans="1:10" x14ac:dyDescent="0.25">
      <c r="B2451" t="s">
        <v>55</v>
      </c>
      <c r="C2451" s="2">
        <v>0</v>
      </c>
      <c r="D2451" s="2">
        <v>0</v>
      </c>
      <c r="E2451" s="2"/>
      <c r="F2451" s="2">
        <v>0</v>
      </c>
      <c r="G2451" s="2"/>
      <c r="H2451" s="2">
        <v>0</v>
      </c>
      <c r="I2451" s="2"/>
      <c r="J2451" s="2">
        <v>0</v>
      </c>
    </row>
    <row r="2452" spans="1:10" x14ac:dyDescent="0.25">
      <c r="B2452" t="s">
        <v>57</v>
      </c>
      <c r="C2452" s="2">
        <v>0</v>
      </c>
      <c r="D2452" s="2">
        <v>0</v>
      </c>
      <c r="E2452" s="2"/>
      <c r="F2452" s="2">
        <v>0</v>
      </c>
      <c r="G2452" s="2"/>
      <c r="H2452" s="2">
        <v>0</v>
      </c>
      <c r="I2452" s="2"/>
      <c r="J2452" s="2">
        <v>0</v>
      </c>
    </row>
    <row r="2453" spans="1:10" x14ac:dyDescent="0.25">
      <c r="B2453" t="s">
        <v>817</v>
      </c>
      <c r="C2453" s="2">
        <v>0</v>
      </c>
      <c r="D2453" s="2">
        <v>0</v>
      </c>
      <c r="E2453" s="2"/>
      <c r="F2453" s="2">
        <v>0</v>
      </c>
      <c r="G2453" s="2"/>
      <c r="H2453" s="2">
        <v>0</v>
      </c>
      <c r="I2453" s="2"/>
      <c r="J2453" s="2">
        <v>0</v>
      </c>
    </row>
    <row r="2454" spans="1:10" x14ac:dyDescent="0.25">
      <c r="A2454" t="s">
        <v>2405</v>
      </c>
      <c r="C2454" s="2">
        <v>0</v>
      </c>
      <c r="D2454" s="2">
        <v>0</v>
      </c>
      <c r="E2454" s="2"/>
      <c r="F2454" s="2">
        <v>0</v>
      </c>
      <c r="G2454" s="2"/>
      <c r="H2454" s="2">
        <v>0</v>
      </c>
      <c r="I2454" s="2"/>
      <c r="J2454" s="2">
        <v>0</v>
      </c>
    </row>
    <row r="2455" spans="1:10" x14ac:dyDescent="0.25">
      <c r="A2455" t="s">
        <v>1549</v>
      </c>
      <c r="B2455" t="s">
        <v>9</v>
      </c>
      <c r="C2455" s="2">
        <v>1301571.8599999999</v>
      </c>
      <c r="D2455" s="2">
        <v>1301571.8599999999</v>
      </c>
      <c r="E2455" s="2">
        <v>21638.32</v>
      </c>
      <c r="F2455" s="2">
        <v>1323210.18</v>
      </c>
      <c r="G2455" s="2">
        <v>25548.639999999999</v>
      </c>
      <c r="H2455" s="2">
        <v>1348758.8199999998</v>
      </c>
      <c r="I2455" s="2">
        <v>25260.53</v>
      </c>
      <c r="J2455" s="2">
        <v>1374019.3499999999</v>
      </c>
    </row>
    <row r="2456" spans="1:10" x14ac:dyDescent="0.25">
      <c r="B2456" t="s">
        <v>1531</v>
      </c>
      <c r="C2456" s="2">
        <v>11000</v>
      </c>
      <c r="D2456" s="2">
        <v>11000</v>
      </c>
      <c r="E2456" s="2"/>
      <c r="F2456" s="2">
        <v>11000</v>
      </c>
      <c r="G2456" s="2"/>
      <c r="H2456" s="2">
        <v>11000</v>
      </c>
      <c r="I2456" s="2"/>
      <c r="J2456" s="2">
        <v>11000</v>
      </c>
    </row>
    <row r="2457" spans="1:10" x14ac:dyDescent="0.25">
      <c r="B2457" t="s">
        <v>321</v>
      </c>
      <c r="C2457" s="2">
        <v>0</v>
      </c>
      <c r="D2457" s="2">
        <v>0</v>
      </c>
      <c r="E2457" s="2"/>
      <c r="F2457" s="2">
        <v>0</v>
      </c>
      <c r="G2457" s="2"/>
      <c r="H2457" s="2">
        <v>0</v>
      </c>
      <c r="I2457" s="2"/>
      <c r="J2457" s="2">
        <v>0</v>
      </c>
    </row>
    <row r="2458" spans="1:10" x14ac:dyDescent="0.25">
      <c r="B2458" t="s">
        <v>460</v>
      </c>
      <c r="C2458" s="2">
        <v>56440.83</v>
      </c>
      <c r="D2458" s="2">
        <v>56440.83</v>
      </c>
      <c r="E2458" s="2">
        <v>118.1</v>
      </c>
      <c r="F2458" s="2">
        <v>56558.93</v>
      </c>
      <c r="G2458" s="2">
        <v>1054.3499999999999</v>
      </c>
      <c r="H2458" s="2">
        <v>57613.279999999999</v>
      </c>
      <c r="I2458" s="2">
        <v>593.35</v>
      </c>
      <c r="J2458" s="2">
        <v>58206.63</v>
      </c>
    </row>
    <row r="2459" spans="1:10" x14ac:dyDescent="0.25">
      <c r="B2459" t="s">
        <v>1497</v>
      </c>
      <c r="C2459" s="2">
        <v>125.22</v>
      </c>
      <c r="D2459" s="2">
        <v>125.22</v>
      </c>
      <c r="E2459" s="2"/>
      <c r="F2459" s="2">
        <v>125.22</v>
      </c>
      <c r="G2459" s="2"/>
      <c r="H2459" s="2">
        <v>125.22</v>
      </c>
      <c r="I2459" s="2"/>
      <c r="J2459" s="2">
        <v>125.22</v>
      </c>
    </row>
    <row r="2460" spans="1:10" x14ac:dyDescent="0.25">
      <c r="B2460" t="s">
        <v>1229</v>
      </c>
      <c r="C2460" s="2">
        <v>-3.67</v>
      </c>
      <c r="D2460" s="2">
        <v>-3.67</v>
      </c>
      <c r="E2460" s="2"/>
      <c r="F2460" s="2">
        <v>-3.67</v>
      </c>
      <c r="G2460" s="2"/>
      <c r="H2460" s="2">
        <v>-3.67</v>
      </c>
      <c r="I2460" s="2"/>
      <c r="J2460" s="2">
        <v>-3.67</v>
      </c>
    </row>
    <row r="2461" spans="1:10" x14ac:dyDescent="0.25">
      <c r="B2461" t="s">
        <v>55</v>
      </c>
      <c r="C2461" s="2">
        <v>219429.86000000002</v>
      </c>
      <c r="D2461" s="2">
        <v>219429.86000000002</v>
      </c>
      <c r="E2461" s="2">
        <v>-14440.03</v>
      </c>
      <c r="F2461" s="2">
        <v>204989.83000000002</v>
      </c>
      <c r="G2461" s="2">
        <v>-13248.17</v>
      </c>
      <c r="H2461" s="2">
        <v>191741.66</v>
      </c>
      <c r="I2461" s="2">
        <v>-13800.19</v>
      </c>
      <c r="J2461" s="2">
        <v>177941.47</v>
      </c>
    </row>
    <row r="2462" spans="1:10" x14ac:dyDescent="0.25">
      <c r="B2462" t="s">
        <v>57</v>
      </c>
      <c r="C2462" s="2">
        <v>5306082.33</v>
      </c>
      <c r="D2462" s="2">
        <v>5306082.33</v>
      </c>
      <c r="E2462" s="2"/>
      <c r="F2462" s="2">
        <v>5306082.33</v>
      </c>
      <c r="G2462" s="2"/>
      <c r="H2462" s="2">
        <v>5306082.33</v>
      </c>
      <c r="I2462" s="2"/>
      <c r="J2462" s="2">
        <v>5306082.33</v>
      </c>
    </row>
    <row r="2463" spans="1:10" x14ac:dyDescent="0.25">
      <c r="B2463" t="s">
        <v>31</v>
      </c>
      <c r="C2463" s="2">
        <v>0</v>
      </c>
      <c r="D2463" s="2">
        <v>0</v>
      </c>
      <c r="E2463" s="2"/>
      <c r="F2463" s="2">
        <v>0</v>
      </c>
      <c r="G2463" s="2"/>
      <c r="H2463" s="2">
        <v>0</v>
      </c>
      <c r="I2463" s="2"/>
      <c r="J2463" s="2">
        <v>0</v>
      </c>
    </row>
    <row r="2464" spans="1:10" x14ac:dyDescent="0.25">
      <c r="B2464" t="s">
        <v>492</v>
      </c>
      <c r="C2464" s="2">
        <v>-209255.88</v>
      </c>
      <c r="D2464" s="2">
        <v>-209255.88</v>
      </c>
      <c r="E2464" s="2"/>
      <c r="F2464" s="2">
        <v>-209255.88</v>
      </c>
      <c r="G2464" s="2"/>
      <c r="H2464" s="2">
        <v>-209255.88</v>
      </c>
      <c r="I2464" s="2"/>
      <c r="J2464" s="2">
        <v>-209255.88</v>
      </c>
    </row>
    <row r="2465" spans="1:10" x14ac:dyDescent="0.25">
      <c r="A2465" t="s">
        <v>2406</v>
      </c>
      <c r="C2465" s="2">
        <v>6685390.5499999998</v>
      </c>
      <c r="D2465" s="2">
        <v>6685390.5499999998</v>
      </c>
      <c r="E2465" s="2">
        <v>7316.3899999999976</v>
      </c>
      <c r="F2465" s="2">
        <v>6692706.9399999995</v>
      </c>
      <c r="G2465" s="2">
        <v>13354.819999999998</v>
      </c>
      <c r="H2465" s="2">
        <v>6706061.7599999998</v>
      </c>
      <c r="I2465" s="2">
        <v>12053.689999999997</v>
      </c>
      <c r="J2465" s="2">
        <v>6718115.4500000002</v>
      </c>
    </row>
    <row r="2466" spans="1:10" x14ac:dyDescent="0.25">
      <c r="A2466" t="s">
        <v>1551</v>
      </c>
      <c r="B2466" t="s">
        <v>513</v>
      </c>
      <c r="C2466" s="2">
        <v>0</v>
      </c>
      <c r="D2466" s="2">
        <v>0</v>
      </c>
      <c r="E2466" s="2"/>
      <c r="F2466" s="2">
        <v>0</v>
      </c>
      <c r="G2466" s="2"/>
      <c r="H2466" s="2">
        <v>0</v>
      </c>
      <c r="I2466" s="2"/>
      <c r="J2466" s="2">
        <v>0</v>
      </c>
    </row>
    <row r="2467" spans="1:10" x14ac:dyDescent="0.25">
      <c r="A2467" t="s">
        <v>2407</v>
      </c>
      <c r="C2467" s="2">
        <v>0</v>
      </c>
      <c r="D2467" s="2">
        <v>0</v>
      </c>
      <c r="E2467" s="2"/>
      <c r="F2467" s="2">
        <v>0</v>
      </c>
      <c r="G2467" s="2"/>
      <c r="H2467" s="2">
        <v>0</v>
      </c>
      <c r="I2467" s="2"/>
      <c r="J2467" s="2">
        <v>0</v>
      </c>
    </row>
    <row r="2468" spans="1:10" x14ac:dyDescent="0.25">
      <c r="A2468" t="s">
        <v>1553</v>
      </c>
      <c r="B2468" t="s">
        <v>9</v>
      </c>
      <c r="C2468" s="2">
        <v>783889.43000000017</v>
      </c>
      <c r="D2468" s="2">
        <v>783889.43000000017</v>
      </c>
      <c r="E2468" s="2">
        <v>5675.01</v>
      </c>
      <c r="F2468" s="2">
        <v>789564.44000000018</v>
      </c>
      <c r="G2468" s="2">
        <v>4674.3100000000004</v>
      </c>
      <c r="H2468" s="2">
        <v>794238.75000000023</v>
      </c>
      <c r="I2468" s="2">
        <v>4550.75</v>
      </c>
      <c r="J2468" s="2">
        <v>798789.50000000023</v>
      </c>
    </row>
    <row r="2469" spans="1:10" x14ac:dyDescent="0.25">
      <c r="B2469" t="s">
        <v>460</v>
      </c>
      <c r="C2469" s="2">
        <v>1060.3999999999999</v>
      </c>
      <c r="D2469" s="2">
        <v>1060.3999999999999</v>
      </c>
      <c r="E2469" s="2">
        <v>-1000.97</v>
      </c>
      <c r="F2469" s="2">
        <v>59.429999999999836</v>
      </c>
      <c r="G2469" s="2">
        <v>-0.99</v>
      </c>
      <c r="H2469" s="2">
        <v>58.439999999999834</v>
      </c>
      <c r="I2469" s="2">
        <v>-1.07</v>
      </c>
      <c r="J2469" s="2">
        <v>57.369999999999834</v>
      </c>
    </row>
    <row r="2470" spans="1:10" x14ac:dyDescent="0.25">
      <c r="B2470" t="s">
        <v>55</v>
      </c>
      <c r="C2470" s="2">
        <v>52912.000000000233</v>
      </c>
      <c r="D2470" s="2">
        <v>52912.000000000233</v>
      </c>
      <c r="E2470" s="2">
        <v>-4320.66</v>
      </c>
      <c r="F2470" s="2">
        <v>48591.340000000229</v>
      </c>
      <c r="G2470" s="2">
        <v>-4320.93</v>
      </c>
      <c r="H2470" s="2">
        <v>44270.410000000229</v>
      </c>
      <c r="I2470" s="2">
        <v>-4323.32</v>
      </c>
      <c r="J2470" s="2">
        <v>39947.090000000229</v>
      </c>
    </row>
    <row r="2471" spans="1:10" x14ac:dyDescent="0.25">
      <c r="B2471" t="s">
        <v>57</v>
      </c>
      <c r="C2471" s="2">
        <v>1241689</v>
      </c>
      <c r="D2471" s="2">
        <v>1241689</v>
      </c>
      <c r="E2471" s="2"/>
      <c r="F2471" s="2">
        <v>1241689</v>
      </c>
      <c r="G2471" s="2"/>
      <c r="H2471" s="2">
        <v>1241689</v>
      </c>
      <c r="I2471" s="2"/>
      <c r="J2471" s="2">
        <v>1241689</v>
      </c>
    </row>
    <row r="2472" spans="1:10" x14ac:dyDescent="0.25">
      <c r="A2472" t="s">
        <v>2408</v>
      </c>
      <c r="C2472" s="2">
        <v>2079550.8300000005</v>
      </c>
      <c r="D2472" s="2">
        <v>2079550.8300000005</v>
      </c>
      <c r="E2472" s="2">
        <v>353.38000000000011</v>
      </c>
      <c r="F2472" s="2">
        <v>2079904.2100000004</v>
      </c>
      <c r="G2472" s="2">
        <v>352.39000000000033</v>
      </c>
      <c r="H2472" s="2">
        <v>2080256.6000000003</v>
      </c>
      <c r="I2472" s="2">
        <v>226.36000000000058</v>
      </c>
      <c r="J2472" s="2">
        <v>2080482.9600000004</v>
      </c>
    </row>
    <row r="2473" spans="1:10" x14ac:dyDescent="0.25">
      <c r="A2473" t="s">
        <v>1555</v>
      </c>
      <c r="B2473" t="s">
        <v>9</v>
      </c>
      <c r="C2473" s="2">
        <v>568268.91000000015</v>
      </c>
      <c r="D2473" s="2">
        <v>568268.91000000015</v>
      </c>
      <c r="E2473" s="2">
        <v>64770.07</v>
      </c>
      <c r="F2473" s="2">
        <v>633038.9800000001</v>
      </c>
      <c r="G2473" s="2">
        <v>-134447.67000000001</v>
      </c>
      <c r="H2473" s="2">
        <v>498591.31000000006</v>
      </c>
      <c r="I2473" s="2">
        <v>173246.66</v>
      </c>
      <c r="J2473" s="2">
        <v>671837.97000000009</v>
      </c>
    </row>
    <row r="2474" spans="1:10" x14ac:dyDescent="0.25">
      <c r="B2474" t="s">
        <v>321</v>
      </c>
      <c r="C2474" s="2">
        <v>43098.2</v>
      </c>
      <c r="D2474" s="2">
        <v>43098.2</v>
      </c>
      <c r="E2474" s="2">
        <v>-43098.2</v>
      </c>
      <c r="F2474" s="2">
        <v>0</v>
      </c>
      <c r="G2474" s="2"/>
      <c r="H2474" s="2">
        <v>0</v>
      </c>
      <c r="I2474" s="2">
        <v>0</v>
      </c>
      <c r="J2474" s="2">
        <v>0</v>
      </c>
    </row>
    <row r="2475" spans="1:10" x14ac:dyDescent="0.25">
      <c r="B2475" t="s">
        <v>460</v>
      </c>
      <c r="C2475" s="2">
        <v>5924.1600000000017</v>
      </c>
      <c r="D2475" s="2">
        <v>5924.1600000000017</v>
      </c>
      <c r="E2475" s="2">
        <v>1974.6</v>
      </c>
      <c r="F2475" s="2">
        <v>7898.760000000002</v>
      </c>
      <c r="G2475" s="2">
        <v>1367.44</v>
      </c>
      <c r="H2475" s="2">
        <v>9266.2000000000025</v>
      </c>
      <c r="I2475" s="2">
        <v>2582.62</v>
      </c>
      <c r="J2475" s="2">
        <v>11848.820000000003</v>
      </c>
    </row>
    <row r="2476" spans="1:10" x14ac:dyDescent="0.25">
      <c r="B2476" t="s">
        <v>55</v>
      </c>
      <c r="C2476" s="2">
        <v>261554.31000000006</v>
      </c>
      <c r="D2476" s="2">
        <v>261554.31000000006</v>
      </c>
      <c r="E2476" s="2">
        <v>30293.96</v>
      </c>
      <c r="F2476" s="2">
        <v>291848.27000000008</v>
      </c>
      <c r="G2476" s="2">
        <v>89910.25</v>
      </c>
      <c r="H2476" s="2">
        <v>381758.52000000008</v>
      </c>
      <c r="I2476" s="2">
        <v>-15351.67</v>
      </c>
      <c r="J2476" s="2">
        <v>366406.85000000009</v>
      </c>
    </row>
    <row r="2477" spans="1:10" x14ac:dyDescent="0.25">
      <c r="B2477" t="s">
        <v>57</v>
      </c>
      <c r="C2477" s="2">
        <v>17655665.73</v>
      </c>
      <c r="D2477" s="2">
        <v>17655665.73</v>
      </c>
      <c r="E2477" s="2"/>
      <c r="F2477" s="2">
        <v>17655665.73</v>
      </c>
      <c r="G2477" s="2"/>
      <c r="H2477" s="2">
        <v>17655665.73</v>
      </c>
      <c r="I2477" s="2"/>
      <c r="J2477" s="2">
        <v>17655665.73</v>
      </c>
    </row>
    <row r="2478" spans="1:10" x14ac:dyDescent="0.25">
      <c r="B2478" t="s">
        <v>31</v>
      </c>
      <c r="C2478" s="2">
        <v>0</v>
      </c>
      <c r="D2478" s="2">
        <v>0</v>
      </c>
      <c r="E2478" s="2">
        <v>-50000</v>
      </c>
      <c r="F2478" s="2">
        <v>-50000</v>
      </c>
      <c r="G2478" s="2">
        <v>50000</v>
      </c>
      <c r="H2478" s="2">
        <v>0</v>
      </c>
      <c r="I2478" s="2"/>
      <c r="J2478" s="2">
        <v>0</v>
      </c>
    </row>
    <row r="2479" spans="1:10" x14ac:dyDescent="0.25">
      <c r="A2479" t="s">
        <v>2409</v>
      </c>
      <c r="C2479" s="2">
        <v>18534511.310000002</v>
      </c>
      <c r="D2479" s="2">
        <v>18534511.310000002</v>
      </c>
      <c r="E2479" s="2">
        <v>3940.4300000000003</v>
      </c>
      <c r="F2479" s="2">
        <v>18538451.740000002</v>
      </c>
      <c r="G2479" s="2">
        <v>6830.0199999999895</v>
      </c>
      <c r="H2479" s="2">
        <v>18545281.760000002</v>
      </c>
      <c r="I2479" s="2">
        <v>160477.60999999999</v>
      </c>
      <c r="J2479" s="2">
        <v>18705759.370000001</v>
      </c>
    </row>
    <row r="2480" spans="1:10" x14ac:dyDescent="0.25">
      <c r="A2480" t="s">
        <v>1557</v>
      </c>
      <c r="B2480" t="s">
        <v>9</v>
      </c>
      <c r="C2480" s="2">
        <v>34831671.310000002</v>
      </c>
      <c r="D2480" s="2">
        <v>34831671.310000002</v>
      </c>
      <c r="E2480" s="2">
        <v>-631645.5</v>
      </c>
      <c r="F2480" s="2">
        <v>34200025.810000002</v>
      </c>
      <c r="G2480" s="2">
        <v>-515366.03</v>
      </c>
      <c r="H2480" s="2">
        <v>33684659.780000001</v>
      </c>
      <c r="I2480" s="2">
        <v>-1476704.5</v>
      </c>
      <c r="J2480" s="2">
        <v>32207955.280000001</v>
      </c>
    </row>
    <row r="2481" spans="2:10" x14ac:dyDescent="0.25">
      <c r="B2481" t="s">
        <v>513</v>
      </c>
      <c r="C2481" s="2">
        <v>0</v>
      </c>
      <c r="D2481" s="2">
        <v>0</v>
      </c>
      <c r="E2481" s="2"/>
      <c r="F2481" s="2">
        <v>0</v>
      </c>
      <c r="G2481" s="2"/>
      <c r="H2481" s="2">
        <v>0</v>
      </c>
      <c r="I2481" s="2"/>
      <c r="J2481" s="2">
        <v>0</v>
      </c>
    </row>
    <row r="2482" spans="2:10" x14ac:dyDescent="0.25">
      <c r="B2482" t="s">
        <v>21</v>
      </c>
      <c r="C2482" s="2">
        <v>0</v>
      </c>
      <c r="D2482" s="2">
        <v>0</v>
      </c>
      <c r="E2482" s="2"/>
      <c r="F2482" s="2">
        <v>0</v>
      </c>
      <c r="G2482" s="2"/>
      <c r="H2482" s="2">
        <v>0</v>
      </c>
      <c r="I2482" s="2"/>
      <c r="J2482" s="2">
        <v>0</v>
      </c>
    </row>
    <row r="2483" spans="2:10" x14ac:dyDescent="0.25">
      <c r="B2483" t="s">
        <v>420</v>
      </c>
      <c r="C2483" s="2">
        <v>13.05</v>
      </c>
      <c r="D2483" s="2">
        <v>13.05</v>
      </c>
      <c r="E2483" s="2"/>
      <c r="F2483" s="2">
        <v>13.05</v>
      </c>
      <c r="G2483" s="2"/>
      <c r="H2483" s="2">
        <v>13.05</v>
      </c>
      <c r="I2483" s="2"/>
      <c r="J2483" s="2">
        <v>13.05</v>
      </c>
    </row>
    <row r="2484" spans="2:10" x14ac:dyDescent="0.25">
      <c r="B2484" t="s">
        <v>460</v>
      </c>
      <c r="C2484" s="2">
        <v>259997.19</v>
      </c>
      <c r="D2484" s="2">
        <v>259997.19</v>
      </c>
      <c r="E2484" s="2">
        <v>50218.48</v>
      </c>
      <c r="F2484" s="2">
        <v>310215.67</v>
      </c>
      <c r="G2484" s="2">
        <v>51593.64</v>
      </c>
      <c r="H2484" s="2">
        <v>361809.31</v>
      </c>
      <c r="I2484" s="2">
        <v>48544.34</v>
      </c>
      <c r="J2484" s="2">
        <v>410353.65</v>
      </c>
    </row>
    <row r="2485" spans="2:10" x14ac:dyDescent="0.25">
      <c r="B2485" t="s">
        <v>55</v>
      </c>
      <c r="C2485" s="2">
        <v>2982822.6799999988</v>
      </c>
      <c r="D2485" s="2">
        <v>2982822.6799999988</v>
      </c>
      <c r="E2485" s="2">
        <v>131419.59</v>
      </c>
      <c r="F2485" s="2">
        <v>3114242.2699999986</v>
      </c>
      <c r="G2485" s="2">
        <v>968646.43</v>
      </c>
      <c r="H2485" s="2">
        <v>4082888.6999999988</v>
      </c>
      <c r="I2485" s="2">
        <v>1748841.96</v>
      </c>
      <c r="J2485" s="2">
        <v>5831730.6599999983</v>
      </c>
    </row>
    <row r="2486" spans="2:10" x14ac:dyDescent="0.25">
      <c r="B2486" t="s">
        <v>57</v>
      </c>
      <c r="C2486" s="2">
        <v>21942827.100000001</v>
      </c>
      <c r="D2486" s="2">
        <v>21942827.100000001</v>
      </c>
      <c r="E2486" s="2"/>
      <c r="F2486" s="2">
        <v>21942827.100000001</v>
      </c>
      <c r="G2486" s="2"/>
      <c r="H2486" s="2">
        <v>21942827.100000001</v>
      </c>
      <c r="I2486" s="2"/>
      <c r="J2486" s="2">
        <v>21942827.100000001</v>
      </c>
    </row>
    <row r="2487" spans="2:10" x14ac:dyDescent="0.25">
      <c r="B2487" t="s">
        <v>814</v>
      </c>
      <c r="C2487" s="2">
        <v>0</v>
      </c>
      <c r="D2487" s="2">
        <v>0</v>
      </c>
      <c r="E2487" s="2"/>
      <c r="F2487" s="2">
        <v>0</v>
      </c>
      <c r="G2487" s="2"/>
      <c r="H2487" s="2">
        <v>0</v>
      </c>
      <c r="I2487" s="2"/>
      <c r="J2487" s="2">
        <v>0</v>
      </c>
    </row>
    <row r="2488" spans="2:10" x14ac:dyDescent="0.25">
      <c r="B2488" t="s">
        <v>111</v>
      </c>
      <c r="C2488" s="2">
        <v>0</v>
      </c>
      <c r="D2488" s="2">
        <v>0</v>
      </c>
      <c r="E2488" s="2"/>
      <c r="F2488" s="2">
        <v>0</v>
      </c>
      <c r="G2488" s="2"/>
      <c r="H2488" s="2">
        <v>0</v>
      </c>
      <c r="I2488" s="2"/>
      <c r="J2488" s="2">
        <v>0</v>
      </c>
    </row>
    <row r="2489" spans="2:10" x14ac:dyDescent="0.25">
      <c r="B2489" t="s">
        <v>165</v>
      </c>
      <c r="C2489" s="2">
        <v>20130</v>
      </c>
      <c r="D2489" s="2">
        <v>20130</v>
      </c>
      <c r="E2489" s="2"/>
      <c r="F2489" s="2">
        <v>20130</v>
      </c>
      <c r="G2489" s="2"/>
      <c r="H2489" s="2">
        <v>20130</v>
      </c>
      <c r="I2489" s="2"/>
      <c r="J2489" s="2">
        <v>20130</v>
      </c>
    </row>
    <row r="2490" spans="2:10" x14ac:dyDescent="0.25">
      <c r="B2490" t="s">
        <v>169</v>
      </c>
      <c r="C2490" s="2">
        <v>-20130</v>
      </c>
      <c r="D2490" s="2">
        <v>-20130</v>
      </c>
      <c r="E2490" s="2"/>
      <c r="F2490" s="2">
        <v>-20130</v>
      </c>
      <c r="G2490" s="2"/>
      <c r="H2490" s="2">
        <v>-20130</v>
      </c>
      <c r="I2490" s="2"/>
      <c r="J2490" s="2">
        <v>-20130</v>
      </c>
    </row>
    <row r="2491" spans="2:10" x14ac:dyDescent="0.25">
      <c r="B2491" t="s">
        <v>31</v>
      </c>
      <c r="C2491" s="2">
        <v>-473065.7</v>
      </c>
      <c r="D2491" s="2">
        <v>-473065.7</v>
      </c>
      <c r="E2491" s="2">
        <v>473012.5</v>
      </c>
      <c r="F2491" s="2">
        <v>-53.200000000011642</v>
      </c>
      <c r="G2491" s="2">
        <v>53.2</v>
      </c>
      <c r="H2491" s="2">
        <v>-1.1638690011750441E-11</v>
      </c>
      <c r="I2491" s="2">
        <v>-114150</v>
      </c>
      <c r="J2491" s="2">
        <v>-114150.00000000001</v>
      </c>
    </row>
    <row r="2492" spans="2:10" x14ac:dyDescent="0.25">
      <c r="B2492" t="s">
        <v>479</v>
      </c>
      <c r="C2492" s="2">
        <v>-2310.42</v>
      </c>
      <c r="D2492" s="2">
        <v>-2310.42</v>
      </c>
      <c r="E2492" s="2">
        <v>26614.62</v>
      </c>
      <c r="F2492" s="2">
        <v>24304.199999999997</v>
      </c>
      <c r="G2492" s="2">
        <v>-25226.080000000002</v>
      </c>
      <c r="H2492" s="2">
        <v>-921.88000000000466</v>
      </c>
      <c r="I2492" s="2">
        <v>0</v>
      </c>
      <c r="J2492" s="2">
        <v>-921.88000000000466</v>
      </c>
    </row>
    <row r="2493" spans="2:10" x14ac:dyDescent="0.25">
      <c r="B2493" t="s">
        <v>27</v>
      </c>
      <c r="C2493" s="2">
        <v>88.92</v>
      </c>
      <c r="D2493" s="2">
        <v>88.92</v>
      </c>
      <c r="E2493" s="2"/>
      <c r="F2493" s="2">
        <v>88.92</v>
      </c>
      <c r="G2493" s="2"/>
      <c r="H2493" s="2">
        <v>88.92</v>
      </c>
      <c r="I2493" s="2">
        <v>-88.92</v>
      </c>
      <c r="J2493" s="2">
        <v>0</v>
      </c>
    </row>
    <row r="2494" spans="2:10" x14ac:dyDescent="0.25">
      <c r="B2494" t="s">
        <v>484</v>
      </c>
      <c r="C2494" s="2">
        <v>-19949.57</v>
      </c>
      <c r="D2494" s="2">
        <v>-19949.57</v>
      </c>
      <c r="E2494" s="2"/>
      <c r="F2494" s="2">
        <v>-19949.57</v>
      </c>
      <c r="G2494" s="2">
        <v>19949.57</v>
      </c>
      <c r="H2494" s="2">
        <v>0</v>
      </c>
      <c r="I2494" s="2"/>
      <c r="J2494" s="2">
        <v>0</v>
      </c>
    </row>
    <row r="2495" spans="2:10" x14ac:dyDescent="0.25">
      <c r="B2495" t="s">
        <v>488</v>
      </c>
      <c r="C2495" s="2">
        <v>-4220.67</v>
      </c>
      <c r="D2495" s="2">
        <v>-4220.67</v>
      </c>
      <c r="E2495" s="2"/>
      <c r="F2495" s="2">
        <v>-4220.67</v>
      </c>
      <c r="G2495" s="2">
        <v>4220.67</v>
      </c>
      <c r="H2495" s="2">
        <v>0</v>
      </c>
      <c r="I2495" s="2"/>
      <c r="J2495" s="2">
        <v>0</v>
      </c>
    </row>
    <row r="2496" spans="2:10" x14ac:dyDescent="0.25">
      <c r="B2496" t="s">
        <v>516</v>
      </c>
      <c r="C2496" s="2">
        <v>-1617.66</v>
      </c>
      <c r="D2496" s="2">
        <v>-1617.66</v>
      </c>
      <c r="E2496" s="2"/>
      <c r="F2496" s="2">
        <v>-1617.66</v>
      </c>
      <c r="G2496" s="2"/>
      <c r="H2496" s="2">
        <v>-1617.66</v>
      </c>
      <c r="I2496" s="2"/>
      <c r="J2496" s="2">
        <v>-1617.66</v>
      </c>
    </row>
    <row r="2497" spans="1:10" x14ac:dyDescent="0.25">
      <c r="B2497" t="s">
        <v>492</v>
      </c>
      <c r="C2497" s="2">
        <v>-88.92</v>
      </c>
      <c r="D2497" s="2">
        <v>-88.92</v>
      </c>
      <c r="E2497" s="2"/>
      <c r="F2497" s="2">
        <v>-88.92</v>
      </c>
      <c r="G2497" s="2"/>
      <c r="H2497" s="2">
        <v>-88.92</v>
      </c>
      <c r="I2497" s="2">
        <v>88.92</v>
      </c>
      <c r="J2497" s="2">
        <v>0</v>
      </c>
    </row>
    <row r="2498" spans="1:10" x14ac:dyDescent="0.25">
      <c r="B2498" t="s">
        <v>496</v>
      </c>
      <c r="C2498" s="2">
        <v>-1198.95</v>
      </c>
      <c r="D2498" s="2">
        <v>-1198.95</v>
      </c>
      <c r="E2498" s="2"/>
      <c r="F2498" s="2">
        <v>-1198.95</v>
      </c>
      <c r="G2498" s="2"/>
      <c r="H2498" s="2">
        <v>-1198.95</v>
      </c>
      <c r="I2498" s="2">
        <v>1198.95</v>
      </c>
      <c r="J2498" s="2">
        <v>0</v>
      </c>
    </row>
    <row r="2499" spans="1:10" x14ac:dyDescent="0.25">
      <c r="A2499" t="s">
        <v>2410</v>
      </c>
      <c r="C2499" s="2">
        <v>59514968.359999992</v>
      </c>
      <c r="D2499" s="2">
        <v>59514968.359999992</v>
      </c>
      <c r="E2499" s="2">
        <v>49619.689999999944</v>
      </c>
      <c r="F2499" s="2">
        <v>59564588.04999999</v>
      </c>
      <c r="G2499" s="2">
        <v>503871.4</v>
      </c>
      <c r="H2499" s="2">
        <v>60068459.449999988</v>
      </c>
      <c r="I2499" s="2">
        <v>207730.75000000006</v>
      </c>
      <c r="J2499" s="2">
        <v>60276190.199999988</v>
      </c>
    </row>
    <row r="2500" spans="1:10" x14ac:dyDescent="0.25">
      <c r="A2500" t="s">
        <v>1559</v>
      </c>
      <c r="B2500" t="s">
        <v>9</v>
      </c>
      <c r="C2500" s="2">
        <v>3437931.1100000017</v>
      </c>
      <c r="D2500" s="2">
        <v>3437931.1100000017</v>
      </c>
      <c r="E2500" s="2">
        <v>-1882695.2</v>
      </c>
      <c r="F2500" s="2">
        <v>1555235.9100000018</v>
      </c>
      <c r="G2500" s="2">
        <v>39821.910000000003</v>
      </c>
      <c r="H2500" s="2">
        <v>1595057.8200000017</v>
      </c>
      <c r="I2500" s="2">
        <v>81148.259999999995</v>
      </c>
      <c r="J2500" s="2">
        <v>1676206.0800000017</v>
      </c>
    </row>
    <row r="2501" spans="1:10" x14ac:dyDescent="0.25">
      <c r="B2501" t="s">
        <v>513</v>
      </c>
      <c r="C2501" s="2">
        <v>0</v>
      </c>
      <c r="D2501" s="2">
        <v>0</v>
      </c>
      <c r="E2501" s="2"/>
      <c r="F2501" s="2">
        <v>0</v>
      </c>
      <c r="G2501" s="2"/>
      <c r="H2501" s="2">
        <v>0</v>
      </c>
      <c r="I2501" s="2"/>
      <c r="J2501" s="2">
        <v>0</v>
      </c>
    </row>
    <row r="2502" spans="1:10" x14ac:dyDescent="0.25">
      <c r="B2502" t="s">
        <v>460</v>
      </c>
      <c r="C2502" s="2">
        <v>300822.49</v>
      </c>
      <c r="D2502" s="2">
        <v>300822.49</v>
      </c>
      <c r="E2502" s="2">
        <v>-23175.75</v>
      </c>
      <c r="F2502" s="2">
        <v>277646.74</v>
      </c>
      <c r="G2502" s="2">
        <v>42644.33</v>
      </c>
      <c r="H2502" s="2">
        <v>320291.07</v>
      </c>
      <c r="I2502" s="2">
        <v>29456</v>
      </c>
      <c r="J2502" s="2">
        <v>349747.07</v>
      </c>
    </row>
    <row r="2503" spans="1:10" x14ac:dyDescent="0.25">
      <c r="B2503" t="s">
        <v>55</v>
      </c>
      <c r="C2503" s="2">
        <v>1137925.5799999991</v>
      </c>
      <c r="D2503" s="2">
        <v>1137925.5799999991</v>
      </c>
      <c r="E2503" s="2">
        <v>1917809.29</v>
      </c>
      <c r="F2503" s="2">
        <v>3055734.8699999992</v>
      </c>
      <c r="G2503" s="2">
        <v>-16529.38</v>
      </c>
      <c r="H2503" s="2">
        <v>3039205.4899999993</v>
      </c>
      <c r="I2503" s="2">
        <v>-49250.45</v>
      </c>
      <c r="J2503" s="2">
        <v>2989955.0399999991</v>
      </c>
    </row>
    <row r="2504" spans="1:10" x14ac:dyDescent="0.25">
      <c r="B2504" t="s">
        <v>57</v>
      </c>
      <c r="C2504" s="2">
        <v>18265871.949999999</v>
      </c>
      <c r="D2504" s="2">
        <v>18265871.949999999</v>
      </c>
      <c r="E2504" s="2"/>
      <c r="F2504" s="2">
        <v>18265871.949999999</v>
      </c>
      <c r="G2504" s="2"/>
      <c r="H2504" s="2">
        <v>18265871.949999999</v>
      </c>
      <c r="I2504" s="2"/>
      <c r="J2504" s="2">
        <v>18265871.949999999</v>
      </c>
    </row>
    <row r="2505" spans="1:10" x14ac:dyDescent="0.25">
      <c r="B2505" t="s">
        <v>31</v>
      </c>
      <c r="C2505" s="2">
        <v>-114.17</v>
      </c>
      <c r="D2505" s="2">
        <v>-114.17</v>
      </c>
      <c r="E2505" s="2">
        <v>114.17</v>
      </c>
      <c r="F2505" s="2">
        <v>0</v>
      </c>
      <c r="G2505" s="2">
        <v>0</v>
      </c>
      <c r="H2505" s="2">
        <v>0</v>
      </c>
      <c r="I2505" s="2">
        <v>0</v>
      </c>
      <c r="J2505" s="2">
        <v>0</v>
      </c>
    </row>
    <row r="2506" spans="1:10" x14ac:dyDescent="0.25">
      <c r="B2506" t="s">
        <v>479</v>
      </c>
      <c r="C2506" s="2">
        <v>-50.9</v>
      </c>
      <c r="D2506" s="2">
        <v>-50.9</v>
      </c>
      <c r="E2506" s="2">
        <v>112.56</v>
      </c>
      <c r="F2506" s="2">
        <v>61.660000000000004</v>
      </c>
      <c r="G2506" s="2">
        <v>-61.66</v>
      </c>
      <c r="H2506" s="2">
        <v>7.1054273576010019E-15</v>
      </c>
      <c r="I2506" s="2">
        <v>0</v>
      </c>
      <c r="J2506" s="2">
        <v>7.1054273576010019E-15</v>
      </c>
    </row>
    <row r="2507" spans="1:10" x14ac:dyDescent="0.25">
      <c r="B2507" t="s">
        <v>27</v>
      </c>
      <c r="C2507" s="2">
        <v>2.08</v>
      </c>
      <c r="D2507" s="2">
        <v>2.08</v>
      </c>
      <c r="E2507" s="2"/>
      <c r="F2507" s="2">
        <v>2.08</v>
      </c>
      <c r="G2507" s="2"/>
      <c r="H2507" s="2">
        <v>2.08</v>
      </c>
      <c r="I2507" s="2">
        <v>-2.08</v>
      </c>
      <c r="J2507" s="2">
        <v>0</v>
      </c>
    </row>
    <row r="2508" spans="1:10" x14ac:dyDescent="0.25">
      <c r="B2508" t="s">
        <v>516</v>
      </c>
      <c r="C2508" s="2">
        <v>-1444.67</v>
      </c>
      <c r="D2508" s="2">
        <v>-1444.67</v>
      </c>
      <c r="E2508" s="2"/>
      <c r="F2508" s="2">
        <v>-1444.67</v>
      </c>
      <c r="G2508" s="2"/>
      <c r="H2508" s="2">
        <v>-1444.67</v>
      </c>
      <c r="I2508" s="2"/>
      <c r="J2508" s="2">
        <v>-1444.67</v>
      </c>
    </row>
    <row r="2509" spans="1:10" x14ac:dyDescent="0.25">
      <c r="B2509" t="s">
        <v>492</v>
      </c>
      <c r="C2509" s="2">
        <v>-2.08</v>
      </c>
      <c r="D2509" s="2">
        <v>-2.08</v>
      </c>
      <c r="E2509" s="2"/>
      <c r="F2509" s="2">
        <v>-2.08</v>
      </c>
      <c r="G2509" s="2"/>
      <c r="H2509" s="2">
        <v>-2.08</v>
      </c>
      <c r="I2509" s="2">
        <v>2.08</v>
      </c>
      <c r="J2509" s="2">
        <v>0</v>
      </c>
    </row>
    <row r="2510" spans="1:10" x14ac:dyDescent="0.25">
      <c r="B2510" t="s">
        <v>496</v>
      </c>
      <c r="C2510" s="2">
        <v>-12</v>
      </c>
      <c r="D2510" s="2">
        <v>-12</v>
      </c>
      <c r="E2510" s="2"/>
      <c r="F2510" s="2">
        <v>-12</v>
      </c>
      <c r="G2510" s="2"/>
      <c r="H2510" s="2">
        <v>-12</v>
      </c>
      <c r="I2510" s="2">
        <v>12</v>
      </c>
      <c r="J2510" s="2">
        <v>0</v>
      </c>
    </row>
    <row r="2511" spans="1:10" x14ac:dyDescent="0.25">
      <c r="B2511" t="s">
        <v>511</v>
      </c>
      <c r="C2511" s="2">
        <v>0</v>
      </c>
      <c r="D2511" s="2">
        <v>0</v>
      </c>
      <c r="E2511" s="2"/>
      <c r="F2511" s="2">
        <v>0</v>
      </c>
      <c r="G2511" s="2"/>
      <c r="H2511" s="2">
        <v>0</v>
      </c>
      <c r="I2511" s="2"/>
      <c r="J2511" s="2">
        <v>0</v>
      </c>
    </row>
    <row r="2512" spans="1:10" x14ac:dyDescent="0.25">
      <c r="A2512" t="s">
        <v>2411</v>
      </c>
      <c r="C2512" s="2">
        <v>23140929.389999997</v>
      </c>
      <c r="D2512" s="2">
        <v>23140929.389999997</v>
      </c>
      <c r="E2512" s="2">
        <v>12165.070000000083</v>
      </c>
      <c r="F2512" s="2">
        <v>23153094.459999997</v>
      </c>
      <c r="G2512" s="2">
        <v>65875.199999999997</v>
      </c>
      <c r="H2512" s="2">
        <v>23218969.659999996</v>
      </c>
      <c r="I2512" s="2">
        <v>61365.81</v>
      </c>
      <c r="J2512" s="2">
        <v>23280335.469999995</v>
      </c>
    </row>
    <row r="2513" spans="1:10" x14ac:dyDescent="0.25">
      <c r="A2513" t="s">
        <v>1561</v>
      </c>
      <c r="B2513" t="s">
        <v>9</v>
      </c>
      <c r="C2513" s="2">
        <v>3897827.44</v>
      </c>
      <c r="D2513" s="2">
        <v>3897827.44</v>
      </c>
      <c r="E2513" s="2">
        <v>-264721.53999999998</v>
      </c>
      <c r="F2513" s="2">
        <v>3633105.9</v>
      </c>
      <c r="G2513" s="2">
        <v>16745.63</v>
      </c>
      <c r="H2513" s="2">
        <v>3649851.53</v>
      </c>
      <c r="I2513" s="2">
        <v>16011.88</v>
      </c>
      <c r="J2513" s="2">
        <v>3665863.4099999997</v>
      </c>
    </row>
    <row r="2514" spans="1:10" x14ac:dyDescent="0.25">
      <c r="B2514" t="s">
        <v>513</v>
      </c>
      <c r="C2514" s="2">
        <v>0</v>
      </c>
      <c r="D2514" s="2">
        <v>0</v>
      </c>
      <c r="E2514" s="2"/>
      <c r="F2514" s="2">
        <v>0</v>
      </c>
      <c r="G2514" s="2"/>
      <c r="H2514" s="2">
        <v>0</v>
      </c>
      <c r="I2514" s="2"/>
      <c r="J2514" s="2">
        <v>0</v>
      </c>
    </row>
    <row r="2515" spans="1:10" x14ac:dyDescent="0.25">
      <c r="B2515" t="s">
        <v>460</v>
      </c>
      <c r="C2515" s="2">
        <v>32962.01</v>
      </c>
      <c r="D2515" s="2">
        <v>32962.01</v>
      </c>
      <c r="E2515" s="2">
        <v>4374.32</v>
      </c>
      <c r="F2515" s="2">
        <v>37336.33</v>
      </c>
      <c r="G2515" s="2">
        <v>6974.75</v>
      </c>
      <c r="H2515" s="2">
        <v>44311.08</v>
      </c>
      <c r="I2515" s="2">
        <v>6475.04</v>
      </c>
      <c r="J2515" s="2">
        <v>50786.12</v>
      </c>
    </row>
    <row r="2516" spans="1:10" x14ac:dyDescent="0.25">
      <c r="B2516" t="s">
        <v>55</v>
      </c>
      <c r="C2516" s="2">
        <v>106690.51000000001</v>
      </c>
      <c r="D2516" s="2">
        <v>106690.51000000001</v>
      </c>
      <c r="E2516" s="2">
        <v>266190.15999999997</v>
      </c>
      <c r="F2516" s="2">
        <v>372880.67</v>
      </c>
      <c r="G2516" s="2"/>
      <c r="H2516" s="2">
        <v>372880.67</v>
      </c>
      <c r="I2516" s="2"/>
      <c r="J2516" s="2">
        <v>372880.67</v>
      </c>
    </row>
    <row r="2517" spans="1:10" x14ac:dyDescent="0.25">
      <c r="B2517" t="s">
        <v>57</v>
      </c>
      <c r="C2517" s="2">
        <v>2067160.1800000002</v>
      </c>
      <c r="D2517" s="2">
        <v>2067160.1800000002</v>
      </c>
      <c r="E2517" s="2"/>
      <c r="F2517" s="2">
        <v>2067160.1800000002</v>
      </c>
      <c r="G2517" s="2"/>
      <c r="H2517" s="2">
        <v>2067160.1800000002</v>
      </c>
      <c r="I2517" s="2"/>
      <c r="J2517" s="2">
        <v>2067160.1800000002</v>
      </c>
    </row>
    <row r="2518" spans="1:10" x14ac:dyDescent="0.25">
      <c r="B2518" t="s">
        <v>31</v>
      </c>
      <c r="C2518" s="2">
        <v>-30.98</v>
      </c>
      <c r="D2518" s="2">
        <v>-30.98</v>
      </c>
      <c r="E2518" s="2">
        <v>30.98</v>
      </c>
      <c r="F2518" s="2">
        <v>0</v>
      </c>
      <c r="G2518" s="2">
        <v>0</v>
      </c>
      <c r="H2518" s="2">
        <v>0</v>
      </c>
      <c r="I2518" s="2">
        <v>0</v>
      </c>
      <c r="J2518" s="2">
        <v>0</v>
      </c>
    </row>
    <row r="2519" spans="1:10" x14ac:dyDescent="0.25">
      <c r="B2519" t="s">
        <v>479</v>
      </c>
      <c r="C2519" s="2">
        <v>0</v>
      </c>
      <c r="D2519" s="2">
        <v>0</v>
      </c>
      <c r="E2519" s="2">
        <v>61.66</v>
      </c>
      <c r="F2519" s="2">
        <v>61.66</v>
      </c>
      <c r="G2519" s="2">
        <v>-61.66</v>
      </c>
      <c r="H2519" s="2">
        <v>0</v>
      </c>
      <c r="I2519" s="2">
        <v>0</v>
      </c>
      <c r="J2519" s="2">
        <v>0</v>
      </c>
    </row>
    <row r="2520" spans="1:10" x14ac:dyDescent="0.25">
      <c r="B2520" t="s">
        <v>27</v>
      </c>
      <c r="C2520" s="2">
        <v>0.46</v>
      </c>
      <c r="D2520" s="2">
        <v>0.46</v>
      </c>
      <c r="E2520" s="2"/>
      <c r="F2520" s="2">
        <v>0.46</v>
      </c>
      <c r="G2520" s="2"/>
      <c r="H2520" s="2">
        <v>0.46</v>
      </c>
      <c r="I2520" s="2">
        <v>-0.46</v>
      </c>
      <c r="J2520" s="2">
        <v>0</v>
      </c>
    </row>
    <row r="2521" spans="1:10" x14ac:dyDescent="0.25">
      <c r="B2521" t="s">
        <v>492</v>
      </c>
      <c r="C2521" s="2">
        <v>-0.46</v>
      </c>
      <c r="D2521" s="2">
        <v>-0.46</v>
      </c>
      <c r="E2521" s="2"/>
      <c r="F2521" s="2">
        <v>-0.46</v>
      </c>
      <c r="G2521" s="2"/>
      <c r="H2521" s="2">
        <v>-0.46</v>
      </c>
      <c r="I2521" s="2">
        <v>0.46</v>
      </c>
      <c r="J2521" s="2">
        <v>0</v>
      </c>
    </row>
    <row r="2522" spans="1:10" x14ac:dyDescent="0.25">
      <c r="B2522" t="s">
        <v>496</v>
      </c>
      <c r="C2522" s="2">
        <v>0</v>
      </c>
      <c r="D2522" s="2">
        <v>0</v>
      </c>
      <c r="E2522" s="2"/>
      <c r="F2522" s="2">
        <v>0</v>
      </c>
      <c r="G2522" s="2"/>
      <c r="H2522" s="2">
        <v>0</v>
      </c>
      <c r="I2522" s="2"/>
      <c r="J2522" s="2">
        <v>0</v>
      </c>
    </row>
    <row r="2523" spans="1:10" x14ac:dyDescent="0.25">
      <c r="A2523" t="s">
        <v>2412</v>
      </c>
      <c r="C2523" s="2">
        <v>6104609.1600000001</v>
      </c>
      <c r="D2523" s="2">
        <v>6104609.1600000001</v>
      </c>
      <c r="E2523" s="2">
        <v>5935.5800000000017</v>
      </c>
      <c r="F2523" s="2">
        <v>6110544.7400000002</v>
      </c>
      <c r="G2523" s="2">
        <v>23658.720000000001</v>
      </c>
      <c r="H2523" s="2">
        <v>6134203.46</v>
      </c>
      <c r="I2523" s="2">
        <v>22486.92</v>
      </c>
      <c r="J2523" s="2">
        <v>6156690.3799999999</v>
      </c>
    </row>
    <row r="2524" spans="1:10" x14ac:dyDescent="0.25">
      <c r="A2524" t="s">
        <v>1975</v>
      </c>
      <c r="B2524" t="s">
        <v>1580</v>
      </c>
      <c r="C2524" s="2">
        <v>53285.74</v>
      </c>
      <c r="D2524" s="2">
        <v>53285.74</v>
      </c>
      <c r="E2524" s="2"/>
      <c r="F2524" s="2">
        <v>53285.74</v>
      </c>
      <c r="G2524" s="2"/>
      <c r="H2524" s="2">
        <v>53285.74</v>
      </c>
      <c r="I2524" s="2"/>
      <c r="J2524" s="2">
        <v>53285.74</v>
      </c>
    </row>
    <row r="2525" spans="1:10" x14ac:dyDescent="0.25">
      <c r="B2525" t="s">
        <v>1608</v>
      </c>
      <c r="C2525" s="2">
        <v>-349.99</v>
      </c>
      <c r="D2525" s="2">
        <v>-349.99</v>
      </c>
      <c r="E2525" s="2"/>
      <c r="F2525" s="2">
        <v>-349.99</v>
      </c>
      <c r="G2525" s="2"/>
      <c r="H2525" s="2">
        <v>-349.99</v>
      </c>
      <c r="I2525" s="2"/>
      <c r="J2525" s="2">
        <v>-349.99</v>
      </c>
    </row>
    <row r="2526" spans="1:10" x14ac:dyDescent="0.25">
      <c r="B2526" t="s">
        <v>1614</v>
      </c>
      <c r="C2526" s="2">
        <v>-68101.350000000006</v>
      </c>
      <c r="D2526" s="2">
        <v>-68101.350000000006</v>
      </c>
      <c r="E2526" s="2"/>
      <c r="F2526" s="2">
        <v>-68101.350000000006</v>
      </c>
      <c r="G2526" s="2"/>
      <c r="H2526" s="2">
        <v>-68101.350000000006</v>
      </c>
      <c r="I2526" s="2"/>
      <c r="J2526" s="2">
        <v>-68101.350000000006</v>
      </c>
    </row>
    <row r="2527" spans="1:10" x14ac:dyDescent="0.25">
      <c r="A2527" t="s">
        <v>2577</v>
      </c>
      <c r="C2527" s="2">
        <v>-15165.600000000006</v>
      </c>
      <c r="D2527" s="2">
        <v>-15165.600000000006</v>
      </c>
      <c r="E2527" s="2"/>
      <c r="F2527" s="2">
        <v>-15165.600000000006</v>
      </c>
      <c r="G2527" s="2"/>
      <c r="H2527" s="2">
        <v>-15165.600000000006</v>
      </c>
      <c r="I2527" s="2"/>
      <c r="J2527" s="2">
        <v>-15165.600000000006</v>
      </c>
    </row>
    <row r="2528" spans="1:10" x14ac:dyDescent="0.25">
      <c r="A2528" t="s">
        <v>1563</v>
      </c>
      <c r="B2528" t="s">
        <v>9</v>
      </c>
      <c r="C2528" s="2">
        <v>65410.5</v>
      </c>
      <c r="D2528" s="2">
        <v>65410.5</v>
      </c>
      <c r="E2528" s="2">
        <v>-34457</v>
      </c>
      <c r="F2528" s="2">
        <v>30953.5</v>
      </c>
      <c r="G2528" s="2">
        <v>7923.5</v>
      </c>
      <c r="H2528" s="2">
        <v>38877</v>
      </c>
      <c r="I2528" s="2">
        <v>-24170.5</v>
      </c>
      <c r="J2528" s="2">
        <v>14706.5</v>
      </c>
    </row>
    <row r="2529" spans="1:10" x14ac:dyDescent="0.25">
      <c r="B2529" t="s">
        <v>23</v>
      </c>
      <c r="C2529" s="2">
        <v>4.5</v>
      </c>
      <c r="D2529" s="2">
        <v>4.5</v>
      </c>
      <c r="E2529" s="2">
        <v>-3</v>
      </c>
      <c r="F2529" s="2">
        <v>1.5</v>
      </c>
      <c r="G2529" s="2"/>
      <c r="H2529" s="2">
        <v>1.5</v>
      </c>
      <c r="I2529" s="2">
        <v>5619</v>
      </c>
      <c r="J2529" s="2">
        <v>5620.5</v>
      </c>
    </row>
    <row r="2530" spans="1:10" x14ac:dyDescent="0.25">
      <c r="B2530" t="s">
        <v>31</v>
      </c>
      <c r="C2530" s="2">
        <v>-33660</v>
      </c>
      <c r="D2530" s="2">
        <v>-33660</v>
      </c>
      <c r="E2530" s="2">
        <v>33660</v>
      </c>
      <c r="F2530" s="2">
        <v>0</v>
      </c>
      <c r="G2530" s="2">
        <v>0</v>
      </c>
      <c r="H2530" s="2">
        <v>0</v>
      </c>
      <c r="I2530" s="2">
        <v>0</v>
      </c>
      <c r="J2530" s="2">
        <v>0</v>
      </c>
    </row>
    <row r="2531" spans="1:10" x14ac:dyDescent="0.25">
      <c r="B2531" t="s">
        <v>61</v>
      </c>
      <c r="C2531" s="2">
        <v>0</v>
      </c>
      <c r="D2531" s="2">
        <v>0</v>
      </c>
      <c r="E2531" s="2"/>
      <c r="F2531" s="2">
        <v>0</v>
      </c>
      <c r="G2531" s="2"/>
      <c r="H2531" s="2">
        <v>0</v>
      </c>
      <c r="I2531" s="2"/>
      <c r="J2531" s="2">
        <v>0</v>
      </c>
    </row>
    <row r="2532" spans="1:10" x14ac:dyDescent="0.25">
      <c r="A2532" t="s">
        <v>2413</v>
      </c>
      <c r="C2532" s="2">
        <v>31755</v>
      </c>
      <c r="D2532" s="2">
        <v>31755</v>
      </c>
      <c r="E2532" s="2">
        <v>-800</v>
      </c>
      <c r="F2532" s="2">
        <v>30955</v>
      </c>
      <c r="G2532" s="2">
        <v>7923.5</v>
      </c>
      <c r="H2532" s="2">
        <v>38878.5</v>
      </c>
      <c r="I2532" s="2">
        <v>-18551.5</v>
      </c>
      <c r="J2532" s="2">
        <v>20327</v>
      </c>
    </row>
    <row r="2533" spans="1:10" x14ac:dyDescent="0.25">
      <c r="A2533" t="s">
        <v>1565</v>
      </c>
      <c r="B2533" t="s">
        <v>9</v>
      </c>
      <c r="C2533" s="2">
        <v>-69109528.87000002</v>
      </c>
      <c r="D2533" s="2">
        <v>-69109528.87000002</v>
      </c>
      <c r="E2533" s="2">
        <v>-38197927.789999999</v>
      </c>
      <c r="F2533" s="2">
        <v>-107307456.66000003</v>
      </c>
      <c r="G2533" s="2">
        <v>17228802.309999999</v>
      </c>
      <c r="H2533" s="2">
        <v>-90078654.350000024</v>
      </c>
      <c r="I2533" s="2">
        <v>20357978.93</v>
      </c>
      <c r="J2533" s="2">
        <v>-69720675.420000017</v>
      </c>
    </row>
    <row r="2534" spans="1:10" x14ac:dyDescent="0.25">
      <c r="B2534" t="s">
        <v>324</v>
      </c>
      <c r="C2534" s="2">
        <v>69109528.870000005</v>
      </c>
      <c r="D2534" s="2">
        <v>69109528.870000005</v>
      </c>
      <c r="E2534" s="2"/>
      <c r="F2534" s="2">
        <v>69109528.870000005</v>
      </c>
      <c r="G2534" s="2"/>
      <c r="H2534" s="2">
        <v>69109528.870000005</v>
      </c>
      <c r="I2534" s="2"/>
      <c r="J2534" s="2">
        <v>69109528.870000005</v>
      </c>
    </row>
    <row r="2535" spans="1:10" x14ac:dyDescent="0.25">
      <c r="B2535" t="s">
        <v>328</v>
      </c>
      <c r="C2535" s="2">
        <v>206748.6400000001</v>
      </c>
      <c r="D2535" s="2">
        <v>206748.6400000001</v>
      </c>
      <c r="E2535" s="2"/>
      <c r="F2535" s="2">
        <v>206748.6400000001</v>
      </c>
      <c r="G2535" s="2">
        <v>-6984.46</v>
      </c>
      <c r="H2535" s="2">
        <v>199764.18000000011</v>
      </c>
      <c r="I2535" s="2"/>
      <c r="J2535" s="2">
        <v>199764.18000000011</v>
      </c>
    </row>
    <row r="2536" spans="1:10" x14ac:dyDescent="0.25">
      <c r="B2536" t="s">
        <v>23</v>
      </c>
      <c r="C2536" s="2">
        <v>1689.9799999999996</v>
      </c>
      <c r="D2536" s="2">
        <v>1689.9799999999996</v>
      </c>
      <c r="E2536" s="2"/>
      <c r="F2536" s="2">
        <v>1689.9799999999996</v>
      </c>
      <c r="G2536" s="2"/>
      <c r="H2536" s="2">
        <v>1689.9799999999996</v>
      </c>
      <c r="I2536" s="2"/>
      <c r="J2536" s="2">
        <v>1689.9799999999996</v>
      </c>
    </row>
    <row r="2537" spans="1:10" x14ac:dyDescent="0.25">
      <c r="B2537" t="s">
        <v>109</v>
      </c>
      <c r="C2537" s="2">
        <v>0</v>
      </c>
      <c r="D2537" s="2">
        <v>0</v>
      </c>
      <c r="E2537" s="2"/>
      <c r="F2537" s="2">
        <v>0</v>
      </c>
      <c r="G2537" s="2"/>
      <c r="H2537" s="2">
        <v>0</v>
      </c>
      <c r="I2537" s="2"/>
      <c r="J2537" s="2">
        <v>0</v>
      </c>
    </row>
    <row r="2538" spans="1:10" x14ac:dyDescent="0.25">
      <c r="B2538" t="s">
        <v>420</v>
      </c>
      <c r="C2538" s="2">
        <v>-171.44</v>
      </c>
      <c r="D2538" s="2">
        <v>-171.44</v>
      </c>
      <c r="E2538" s="2"/>
      <c r="F2538" s="2">
        <v>-171.44</v>
      </c>
      <c r="G2538" s="2">
        <v>-3.97</v>
      </c>
      <c r="H2538" s="2">
        <v>-175.41</v>
      </c>
      <c r="I2538" s="2"/>
      <c r="J2538" s="2">
        <v>-175.41</v>
      </c>
    </row>
    <row r="2539" spans="1:10" x14ac:dyDescent="0.25">
      <c r="B2539" t="s">
        <v>25</v>
      </c>
      <c r="C2539" s="2">
        <v>-200800.94</v>
      </c>
      <c r="D2539" s="2">
        <v>-200800.94</v>
      </c>
      <c r="E2539" s="2"/>
      <c r="F2539" s="2">
        <v>-200800.94</v>
      </c>
      <c r="G2539" s="2">
        <v>-29179.03</v>
      </c>
      <c r="H2539" s="2">
        <v>-229979.97</v>
      </c>
      <c r="I2539" s="2">
        <v>3489.61</v>
      </c>
      <c r="J2539" s="2">
        <v>-226490.36000000002</v>
      </c>
    </row>
    <row r="2540" spans="1:10" x14ac:dyDescent="0.25">
      <c r="B2540" t="s">
        <v>528</v>
      </c>
      <c r="C2540" s="2">
        <v>1505593</v>
      </c>
      <c r="D2540" s="2">
        <v>1505593</v>
      </c>
      <c r="E2540" s="2"/>
      <c r="F2540" s="2">
        <v>1505593</v>
      </c>
      <c r="G2540" s="2"/>
      <c r="H2540" s="2">
        <v>1505593</v>
      </c>
      <c r="I2540" s="2"/>
      <c r="J2540" s="2">
        <v>1505593</v>
      </c>
    </row>
    <row r="2541" spans="1:10" x14ac:dyDescent="0.25">
      <c r="B2541" t="s">
        <v>66</v>
      </c>
      <c r="C2541" s="2">
        <v>-1545401.81</v>
      </c>
      <c r="D2541" s="2">
        <v>-1545401.81</v>
      </c>
      <c r="E2541" s="2"/>
      <c r="F2541" s="2">
        <v>-1545401.81</v>
      </c>
      <c r="G2541" s="2"/>
      <c r="H2541" s="2">
        <v>-1545401.81</v>
      </c>
      <c r="I2541" s="2"/>
      <c r="J2541" s="2">
        <v>-1545401.81</v>
      </c>
    </row>
    <row r="2542" spans="1:10" x14ac:dyDescent="0.25">
      <c r="B2542" t="s">
        <v>1566</v>
      </c>
      <c r="C2542" s="2">
        <v>4196484.68</v>
      </c>
      <c r="D2542" s="2">
        <v>4196484.68</v>
      </c>
      <c r="E2542" s="2"/>
      <c r="F2542" s="2">
        <v>4196484.68</v>
      </c>
      <c r="G2542" s="2">
        <v>-147253.07</v>
      </c>
      <c r="H2542" s="2">
        <v>4049231.61</v>
      </c>
      <c r="I2542" s="2">
        <v>-374971.99</v>
      </c>
      <c r="J2542" s="2">
        <v>3674259.62</v>
      </c>
    </row>
    <row r="2543" spans="1:10" x14ac:dyDescent="0.25">
      <c r="B2543" t="s">
        <v>1568</v>
      </c>
      <c r="C2543" s="2">
        <v>0</v>
      </c>
      <c r="D2543" s="2">
        <v>0</v>
      </c>
      <c r="E2543" s="2"/>
      <c r="F2543" s="2">
        <v>0</v>
      </c>
      <c r="G2543" s="2"/>
      <c r="H2543" s="2">
        <v>0</v>
      </c>
      <c r="I2543" s="2"/>
      <c r="J2543" s="2">
        <v>0</v>
      </c>
    </row>
    <row r="2544" spans="1:10" x14ac:dyDescent="0.25">
      <c r="B2544" t="s">
        <v>827</v>
      </c>
      <c r="C2544" s="2">
        <v>500</v>
      </c>
      <c r="D2544" s="2">
        <v>500</v>
      </c>
      <c r="E2544" s="2"/>
      <c r="F2544" s="2">
        <v>500</v>
      </c>
      <c r="G2544" s="2"/>
      <c r="H2544" s="2">
        <v>500</v>
      </c>
      <c r="I2544" s="2"/>
      <c r="J2544" s="2">
        <v>500</v>
      </c>
    </row>
    <row r="2545" spans="2:10" x14ac:dyDescent="0.25">
      <c r="B2545" t="s">
        <v>1570</v>
      </c>
      <c r="C2545" s="2">
        <v>17180407.509999998</v>
      </c>
      <c r="D2545" s="2">
        <v>17180407.509999998</v>
      </c>
      <c r="E2545" s="2"/>
      <c r="F2545" s="2">
        <v>17180407.509999998</v>
      </c>
      <c r="G2545" s="2"/>
      <c r="H2545" s="2">
        <v>17180407.509999998</v>
      </c>
      <c r="I2545" s="2"/>
      <c r="J2545" s="2">
        <v>17180407.509999998</v>
      </c>
    </row>
    <row r="2546" spans="2:10" x14ac:dyDescent="0.25">
      <c r="B2546" t="s">
        <v>1352</v>
      </c>
      <c r="C2546" s="2">
        <v>25588011.809999999</v>
      </c>
      <c r="D2546" s="2">
        <v>25588011.809999999</v>
      </c>
      <c r="E2546" s="2"/>
      <c r="F2546" s="2">
        <v>25588011.809999999</v>
      </c>
      <c r="G2546" s="2"/>
      <c r="H2546" s="2">
        <v>25588011.809999999</v>
      </c>
      <c r="I2546" s="2"/>
      <c r="J2546" s="2">
        <v>25588011.809999999</v>
      </c>
    </row>
    <row r="2547" spans="2:10" x14ac:dyDescent="0.25">
      <c r="B2547" t="s">
        <v>111</v>
      </c>
      <c r="C2547" s="2">
        <v>38734.300000000003</v>
      </c>
      <c r="D2547" s="2">
        <v>38734.300000000003</v>
      </c>
      <c r="E2547" s="2"/>
      <c r="F2547" s="2">
        <v>38734.300000000003</v>
      </c>
      <c r="G2547" s="2"/>
      <c r="H2547" s="2">
        <v>38734.300000000003</v>
      </c>
      <c r="I2547" s="2">
        <v>-38734.300000000003</v>
      </c>
      <c r="J2547" s="2">
        <v>0</v>
      </c>
    </row>
    <row r="2548" spans="2:10" x14ac:dyDescent="0.25">
      <c r="B2548" t="s">
        <v>99</v>
      </c>
      <c r="C2548" s="2">
        <v>12710.090000000002</v>
      </c>
      <c r="D2548" s="2">
        <v>12710.090000000002</v>
      </c>
      <c r="E2548" s="2"/>
      <c r="F2548" s="2">
        <v>12710.090000000002</v>
      </c>
      <c r="G2548" s="2">
        <v>157.65</v>
      </c>
      <c r="H2548" s="2">
        <v>12867.740000000002</v>
      </c>
      <c r="I2548" s="2">
        <v>11.16</v>
      </c>
      <c r="J2548" s="2">
        <v>12878.900000000001</v>
      </c>
    </row>
    <row r="2549" spans="2:10" x14ac:dyDescent="0.25">
      <c r="B2549" t="s">
        <v>1571</v>
      </c>
      <c r="C2549" s="2">
        <v>43383324.109999999</v>
      </c>
      <c r="D2549" s="2">
        <v>43383324.109999999</v>
      </c>
      <c r="E2549" s="2"/>
      <c r="F2549" s="2">
        <v>43383324.109999999</v>
      </c>
      <c r="G2549" s="2">
        <v>-29266471.420000002</v>
      </c>
      <c r="H2549" s="2">
        <v>14116852.689999998</v>
      </c>
      <c r="I2549" s="2">
        <v>-14630258.279999999</v>
      </c>
      <c r="J2549" s="2">
        <v>-513405.59000000171</v>
      </c>
    </row>
    <row r="2550" spans="2:10" x14ac:dyDescent="0.25">
      <c r="B2550" t="s">
        <v>1572</v>
      </c>
      <c r="C2550" s="2">
        <v>167669.06</v>
      </c>
      <c r="D2550" s="2">
        <v>167669.06</v>
      </c>
      <c r="E2550" s="2"/>
      <c r="F2550" s="2">
        <v>167669.06</v>
      </c>
      <c r="G2550" s="2">
        <v>-13.34</v>
      </c>
      <c r="H2550" s="2">
        <v>167655.72</v>
      </c>
      <c r="I2550" s="2">
        <v>-16.78</v>
      </c>
      <c r="J2550" s="2">
        <v>167638.94</v>
      </c>
    </row>
    <row r="2551" spans="2:10" x14ac:dyDescent="0.25">
      <c r="B2551" t="s">
        <v>1618</v>
      </c>
      <c r="C2551" s="2">
        <v>0</v>
      </c>
      <c r="D2551" s="2">
        <v>0</v>
      </c>
      <c r="E2551" s="2"/>
      <c r="F2551" s="2">
        <v>0</v>
      </c>
      <c r="G2551" s="2">
        <v>-37914.620000000003</v>
      </c>
      <c r="H2551" s="2">
        <v>-37914.620000000003</v>
      </c>
      <c r="I2551" s="2">
        <v>3508.77</v>
      </c>
      <c r="J2551" s="2">
        <v>-34405.850000000006</v>
      </c>
    </row>
    <row r="2552" spans="2:10" x14ac:dyDescent="0.25">
      <c r="B2552" t="s">
        <v>470</v>
      </c>
      <c r="C2552" s="2">
        <v>0.04</v>
      </c>
      <c r="D2552" s="2">
        <v>0.04</v>
      </c>
      <c r="E2552" s="2"/>
      <c r="F2552" s="2">
        <v>0.04</v>
      </c>
      <c r="G2552" s="2"/>
      <c r="H2552" s="2">
        <v>0.04</v>
      </c>
      <c r="I2552" s="2"/>
      <c r="J2552" s="2">
        <v>0.04</v>
      </c>
    </row>
    <row r="2553" spans="2:10" x14ac:dyDescent="0.25">
      <c r="B2553" t="s">
        <v>1257</v>
      </c>
      <c r="C2553" s="2">
        <v>0</v>
      </c>
      <c r="D2553" s="2">
        <v>0</v>
      </c>
      <c r="E2553" s="2"/>
      <c r="F2553" s="2">
        <v>0</v>
      </c>
      <c r="G2553" s="2"/>
      <c r="H2553" s="2">
        <v>0</v>
      </c>
      <c r="I2553" s="2"/>
      <c r="J2553" s="2">
        <v>0</v>
      </c>
    </row>
    <row r="2554" spans="2:10" x14ac:dyDescent="0.25">
      <c r="B2554" t="s">
        <v>472</v>
      </c>
      <c r="C2554" s="2">
        <v>0</v>
      </c>
      <c r="D2554" s="2">
        <v>0</v>
      </c>
      <c r="E2554" s="2"/>
      <c r="F2554" s="2">
        <v>0</v>
      </c>
      <c r="G2554" s="2"/>
      <c r="H2554" s="2">
        <v>0</v>
      </c>
      <c r="I2554" s="2"/>
      <c r="J2554" s="2">
        <v>0</v>
      </c>
    </row>
    <row r="2555" spans="2:10" x14ac:dyDescent="0.25">
      <c r="B2555" t="s">
        <v>1573</v>
      </c>
      <c r="C2555" s="2">
        <v>0</v>
      </c>
      <c r="D2555" s="2">
        <v>0</v>
      </c>
      <c r="E2555" s="2"/>
      <c r="F2555" s="2">
        <v>0</v>
      </c>
      <c r="G2555" s="2"/>
      <c r="H2555" s="2">
        <v>0</v>
      </c>
      <c r="I2555" s="2"/>
      <c r="J2555" s="2">
        <v>0</v>
      </c>
    </row>
    <row r="2556" spans="2:10" x14ac:dyDescent="0.25">
      <c r="B2556" t="s">
        <v>1575</v>
      </c>
      <c r="C2556" s="2">
        <v>0</v>
      </c>
      <c r="D2556" s="2">
        <v>0</v>
      </c>
      <c r="E2556" s="2"/>
      <c r="F2556" s="2">
        <v>0</v>
      </c>
      <c r="G2556" s="2"/>
      <c r="H2556" s="2">
        <v>0</v>
      </c>
      <c r="I2556" s="2"/>
      <c r="J2556" s="2">
        <v>0</v>
      </c>
    </row>
    <row r="2557" spans="2:10" x14ac:dyDescent="0.25">
      <c r="B2557" t="s">
        <v>474</v>
      </c>
      <c r="C2557" s="2">
        <v>241935.56</v>
      </c>
      <c r="D2557" s="2">
        <v>241935.56</v>
      </c>
      <c r="E2557" s="2">
        <v>-151708.78</v>
      </c>
      <c r="F2557" s="2">
        <v>90226.78</v>
      </c>
      <c r="G2557" s="2"/>
      <c r="H2557" s="2">
        <v>90226.78</v>
      </c>
      <c r="I2557" s="2"/>
      <c r="J2557" s="2">
        <v>90226.78</v>
      </c>
    </row>
    <row r="2558" spans="2:10" x14ac:dyDescent="0.25">
      <c r="B2558" t="s">
        <v>1577</v>
      </c>
      <c r="C2558" s="2">
        <v>156207</v>
      </c>
      <c r="D2558" s="2">
        <v>156207</v>
      </c>
      <c r="E2558" s="2"/>
      <c r="F2558" s="2">
        <v>156207</v>
      </c>
      <c r="G2558" s="2"/>
      <c r="H2558" s="2">
        <v>156207</v>
      </c>
      <c r="I2558" s="2"/>
      <c r="J2558" s="2">
        <v>156207</v>
      </c>
    </row>
    <row r="2559" spans="2:10" x14ac:dyDescent="0.25">
      <c r="B2559" t="s">
        <v>1578</v>
      </c>
      <c r="C2559" s="2">
        <v>768482.47</v>
      </c>
      <c r="D2559" s="2">
        <v>768482.47</v>
      </c>
      <c r="E2559" s="2"/>
      <c r="F2559" s="2">
        <v>768482.47</v>
      </c>
      <c r="G2559" s="2"/>
      <c r="H2559" s="2">
        <v>768482.47</v>
      </c>
      <c r="I2559" s="2"/>
      <c r="J2559" s="2">
        <v>768482.47</v>
      </c>
    </row>
    <row r="2560" spans="2:10" x14ac:dyDescent="0.25">
      <c r="B2560" t="s">
        <v>1580</v>
      </c>
      <c r="C2560" s="2">
        <v>0</v>
      </c>
      <c r="D2560" s="2">
        <v>0</v>
      </c>
      <c r="E2560" s="2"/>
      <c r="F2560" s="2">
        <v>0</v>
      </c>
      <c r="G2560" s="2"/>
      <c r="H2560" s="2">
        <v>0</v>
      </c>
      <c r="I2560" s="2"/>
      <c r="J2560" s="2">
        <v>0</v>
      </c>
    </row>
    <row r="2561" spans="2:10" x14ac:dyDescent="0.25">
      <c r="B2561" t="s">
        <v>1582</v>
      </c>
      <c r="C2561" s="2">
        <v>288541</v>
      </c>
      <c r="D2561" s="2">
        <v>288541</v>
      </c>
      <c r="E2561" s="2"/>
      <c r="F2561" s="2">
        <v>288541</v>
      </c>
      <c r="G2561" s="2"/>
      <c r="H2561" s="2">
        <v>288541</v>
      </c>
      <c r="I2561" s="2"/>
      <c r="J2561" s="2">
        <v>288541</v>
      </c>
    </row>
    <row r="2562" spans="2:10" x14ac:dyDescent="0.25">
      <c r="B2562" t="s">
        <v>149</v>
      </c>
      <c r="C2562" s="2">
        <v>32651938.09</v>
      </c>
      <c r="D2562" s="2">
        <v>32651938.09</v>
      </c>
      <c r="E2562" s="2"/>
      <c r="F2562" s="2">
        <v>32651938.09</v>
      </c>
      <c r="G2562" s="2"/>
      <c r="H2562" s="2">
        <v>32651938.09</v>
      </c>
      <c r="I2562" s="2"/>
      <c r="J2562" s="2">
        <v>32651938.09</v>
      </c>
    </row>
    <row r="2563" spans="2:10" x14ac:dyDescent="0.25">
      <c r="B2563" t="s">
        <v>1583</v>
      </c>
      <c r="C2563" s="2">
        <v>1137471.42</v>
      </c>
      <c r="D2563" s="2">
        <v>1137471.42</v>
      </c>
      <c r="E2563" s="2"/>
      <c r="F2563" s="2">
        <v>1137471.42</v>
      </c>
      <c r="G2563" s="2"/>
      <c r="H2563" s="2">
        <v>1137471.42</v>
      </c>
      <c r="I2563" s="2"/>
      <c r="J2563" s="2">
        <v>1137471.42</v>
      </c>
    </row>
    <row r="2564" spans="2:10" x14ac:dyDescent="0.25">
      <c r="B2564" t="s">
        <v>155</v>
      </c>
      <c r="C2564" s="2">
        <v>117908750.82000001</v>
      </c>
      <c r="D2564" s="2">
        <v>117908750.82000001</v>
      </c>
      <c r="E2564" s="2"/>
      <c r="F2564" s="2">
        <v>117908750.82000001</v>
      </c>
      <c r="G2564" s="2"/>
      <c r="H2564" s="2">
        <v>117908750.82000001</v>
      </c>
      <c r="I2564" s="2"/>
      <c r="J2564" s="2">
        <v>117908750.82000001</v>
      </c>
    </row>
    <row r="2565" spans="2:10" x14ac:dyDescent="0.25">
      <c r="B2565" t="s">
        <v>1584</v>
      </c>
      <c r="C2565" s="2">
        <v>0</v>
      </c>
      <c r="D2565" s="2">
        <v>0</v>
      </c>
      <c r="E2565" s="2"/>
      <c r="F2565" s="2">
        <v>0</v>
      </c>
      <c r="G2565" s="2"/>
      <c r="H2565" s="2">
        <v>0</v>
      </c>
      <c r="I2565" s="2"/>
      <c r="J2565" s="2">
        <v>0</v>
      </c>
    </row>
    <row r="2566" spans="2:10" x14ac:dyDescent="0.25">
      <c r="B2566" t="s">
        <v>1585</v>
      </c>
      <c r="C2566" s="2">
        <v>0</v>
      </c>
      <c r="D2566" s="2">
        <v>0</v>
      </c>
      <c r="E2566" s="2"/>
      <c r="F2566" s="2">
        <v>0</v>
      </c>
      <c r="G2566" s="2"/>
      <c r="H2566" s="2">
        <v>0</v>
      </c>
      <c r="I2566" s="2"/>
      <c r="J2566" s="2">
        <v>0</v>
      </c>
    </row>
    <row r="2567" spans="2:10" x14ac:dyDescent="0.25">
      <c r="B2567" t="s">
        <v>1586</v>
      </c>
      <c r="C2567" s="2">
        <v>0</v>
      </c>
      <c r="D2567" s="2">
        <v>0</v>
      </c>
      <c r="E2567" s="2"/>
      <c r="F2567" s="2">
        <v>0</v>
      </c>
      <c r="G2567" s="2"/>
      <c r="H2567" s="2">
        <v>0</v>
      </c>
      <c r="I2567" s="2"/>
      <c r="J2567" s="2">
        <v>0</v>
      </c>
    </row>
    <row r="2568" spans="2:10" x14ac:dyDescent="0.25">
      <c r="B2568" t="s">
        <v>157</v>
      </c>
      <c r="C2568" s="2">
        <v>16808668.710000001</v>
      </c>
      <c r="D2568" s="2">
        <v>16808668.710000001</v>
      </c>
      <c r="E2568" s="2"/>
      <c r="F2568" s="2">
        <v>16808668.710000001</v>
      </c>
      <c r="G2568" s="2"/>
      <c r="H2568" s="2">
        <v>16808668.710000001</v>
      </c>
      <c r="I2568" s="2"/>
      <c r="J2568" s="2">
        <v>16808668.710000001</v>
      </c>
    </row>
    <row r="2569" spans="2:10" x14ac:dyDescent="0.25">
      <c r="B2569" t="s">
        <v>159</v>
      </c>
      <c r="C2569" s="2">
        <v>-51613400.379999995</v>
      </c>
      <c r="D2569" s="2">
        <v>-51613400.379999995</v>
      </c>
      <c r="E2569" s="2"/>
      <c r="F2569" s="2">
        <v>-51613400.379999995</v>
      </c>
      <c r="G2569" s="2"/>
      <c r="H2569" s="2">
        <v>-51613400.379999995</v>
      </c>
      <c r="I2569" s="2"/>
      <c r="J2569" s="2">
        <v>-51613400.379999995</v>
      </c>
    </row>
    <row r="2570" spans="2:10" x14ac:dyDescent="0.25">
      <c r="B2570" t="s">
        <v>161</v>
      </c>
      <c r="C2570" s="2">
        <v>-1793890.84</v>
      </c>
      <c r="D2570" s="2">
        <v>-1793890.84</v>
      </c>
      <c r="E2570" s="2"/>
      <c r="F2570" s="2">
        <v>-1793890.84</v>
      </c>
      <c r="G2570" s="2"/>
      <c r="H2570" s="2">
        <v>-1793890.84</v>
      </c>
      <c r="I2570" s="2"/>
      <c r="J2570" s="2">
        <v>-1793890.84</v>
      </c>
    </row>
    <row r="2571" spans="2:10" x14ac:dyDescent="0.25">
      <c r="B2571" t="s">
        <v>1587</v>
      </c>
      <c r="C2571" s="2">
        <v>0</v>
      </c>
      <c r="D2571" s="2">
        <v>0</v>
      </c>
      <c r="E2571" s="2"/>
      <c r="F2571" s="2">
        <v>0</v>
      </c>
      <c r="G2571" s="2"/>
      <c r="H2571" s="2">
        <v>0</v>
      </c>
      <c r="I2571" s="2"/>
      <c r="J2571" s="2">
        <v>0</v>
      </c>
    </row>
    <row r="2572" spans="2:10" x14ac:dyDescent="0.25">
      <c r="B2572" t="s">
        <v>165</v>
      </c>
      <c r="C2572" s="2">
        <v>8869494.6600000001</v>
      </c>
      <c r="D2572" s="2">
        <v>8869494.6600000001</v>
      </c>
      <c r="E2572" s="2">
        <v>8491.52</v>
      </c>
      <c r="F2572" s="2">
        <v>8877986.1799999997</v>
      </c>
      <c r="G2572" s="2"/>
      <c r="H2572" s="2">
        <v>8877986.1799999997</v>
      </c>
      <c r="I2572" s="2">
        <v>-2185702.69</v>
      </c>
      <c r="J2572" s="2">
        <v>6692283.4900000002</v>
      </c>
    </row>
    <row r="2573" spans="2:10" x14ac:dyDescent="0.25">
      <c r="B2573" t="s">
        <v>1588</v>
      </c>
      <c r="C2573" s="2">
        <v>0</v>
      </c>
      <c r="D2573" s="2">
        <v>0</v>
      </c>
      <c r="E2573" s="2"/>
      <c r="F2573" s="2">
        <v>0</v>
      </c>
      <c r="G2573" s="2"/>
      <c r="H2573" s="2">
        <v>0</v>
      </c>
      <c r="I2573" s="2"/>
      <c r="J2573" s="2">
        <v>0</v>
      </c>
    </row>
    <row r="2574" spans="2:10" x14ac:dyDescent="0.25">
      <c r="B2574" t="s">
        <v>1589</v>
      </c>
      <c r="C2574" s="2">
        <v>0</v>
      </c>
      <c r="D2574" s="2">
        <v>0</v>
      </c>
      <c r="E2574" s="2"/>
      <c r="F2574" s="2">
        <v>0</v>
      </c>
      <c r="G2574" s="2"/>
      <c r="H2574" s="2">
        <v>0</v>
      </c>
      <c r="I2574" s="2"/>
      <c r="J2574" s="2">
        <v>0</v>
      </c>
    </row>
    <row r="2575" spans="2:10" x14ac:dyDescent="0.25">
      <c r="B2575" t="s">
        <v>1590</v>
      </c>
      <c r="C2575" s="2">
        <v>0</v>
      </c>
      <c r="D2575" s="2">
        <v>0</v>
      </c>
      <c r="E2575" s="2"/>
      <c r="F2575" s="2">
        <v>0</v>
      </c>
      <c r="G2575" s="2"/>
      <c r="H2575" s="2">
        <v>0</v>
      </c>
      <c r="I2575" s="2"/>
      <c r="J2575" s="2">
        <v>0</v>
      </c>
    </row>
    <row r="2576" spans="2:10" x14ac:dyDescent="0.25">
      <c r="B2576" t="s">
        <v>169</v>
      </c>
      <c r="C2576" s="2">
        <v>-7742655.8400000008</v>
      </c>
      <c r="D2576" s="2">
        <v>-7742655.8400000008</v>
      </c>
      <c r="E2576" s="2"/>
      <c r="F2576" s="2">
        <v>-7742655.8400000008</v>
      </c>
      <c r="G2576" s="2"/>
      <c r="H2576" s="2">
        <v>-7742655.8400000008</v>
      </c>
      <c r="I2576" s="2">
        <v>2184880.87</v>
      </c>
      <c r="J2576" s="2">
        <v>-5557774.9700000007</v>
      </c>
    </row>
    <row r="2577" spans="2:10" x14ac:dyDescent="0.25">
      <c r="B2577" t="s">
        <v>173</v>
      </c>
      <c r="C2577" s="2">
        <v>-7996.07</v>
      </c>
      <c r="D2577" s="2">
        <v>-7996.07</v>
      </c>
      <c r="E2577" s="2"/>
      <c r="F2577" s="2">
        <v>-7996.07</v>
      </c>
      <c r="G2577" s="2"/>
      <c r="H2577" s="2">
        <v>-7996.07</v>
      </c>
      <c r="I2577" s="2"/>
      <c r="J2577" s="2">
        <v>-7996.07</v>
      </c>
    </row>
    <row r="2578" spans="2:10" x14ac:dyDescent="0.25">
      <c r="B2578" t="s">
        <v>1591</v>
      </c>
      <c r="C2578" s="2">
        <v>0</v>
      </c>
      <c r="D2578" s="2">
        <v>0</v>
      </c>
      <c r="E2578" s="2"/>
      <c r="F2578" s="2">
        <v>0</v>
      </c>
      <c r="G2578" s="2"/>
      <c r="H2578" s="2">
        <v>0</v>
      </c>
      <c r="I2578" s="2"/>
      <c r="J2578" s="2">
        <v>0</v>
      </c>
    </row>
    <row r="2579" spans="2:10" x14ac:dyDescent="0.25">
      <c r="B2579" t="s">
        <v>1592</v>
      </c>
      <c r="C2579" s="2">
        <v>0</v>
      </c>
      <c r="D2579" s="2">
        <v>0</v>
      </c>
      <c r="E2579" s="2"/>
      <c r="F2579" s="2">
        <v>0</v>
      </c>
      <c r="G2579" s="2"/>
      <c r="H2579" s="2">
        <v>0</v>
      </c>
      <c r="I2579" s="2"/>
      <c r="J2579" s="2">
        <v>0</v>
      </c>
    </row>
    <row r="2580" spans="2:10" x14ac:dyDescent="0.25">
      <c r="B2580" t="s">
        <v>1593</v>
      </c>
      <c r="C2580" s="2">
        <v>0</v>
      </c>
      <c r="D2580" s="2">
        <v>0</v>
      </c>
      <c r="E2580" s="2"/>
      <c r="F2580" s="2">
        <v>0</v>
      </c>
      <c r="G2580" s="2"/>
      <c r="H2580" s="2">
        <v>0</v>
      </c>
      <c r="I2580" s="2"/>
      <c r="J2580" s="2">
        <v>0</v>
      </c>
    </row>
    <row r="2581" spans="2:10" x14ac:dyDescent="0.25">
      <c r="B2581" t="s">
        <v>1594</v>
      </c>
      <c r="C2581" s="2">
        <v>0</v>
      </c>
      <c r="D2581" s="2">
        <v>0</v>
      </c>
      <c r="E2581" s="2"/>
      <c r="F2581" s="2">
        <v>0</v>
      </c>
      <c r="G2581" s="2"/>
      <c r="H2581" s="2">
        <v>0</v>
      </c>
      <c r="I2581" s="2"/>
      <c r="J2581" s="2">
        <v>0</v>
      </c>
    </row>
    <row r="2582" spans="2:10" x14ac:dyDescent="0.25">
      <c r="B2582" t="s">
        <v>1595</v>
      </c>
      <c r="C2582" s="2">
        <v>0</v>
      </c>
      <c r="D2582" s="2">
        <v>0</v>
      </c>
      <c r="E2582" s="2"/>
      <c r="F2582" s="2">
        <v>0</v>
      </c>
      <c r="G2582" s="2"/>
      <c r="H2582" s="2">
        <v>0</v>
      </c>
      <c r="I2582" s="2"/>
      <c r="J2582" s="2">
        <v>0</v>
      </c>
    </row>
    <row r="2583" spans="2:10" x14ac:dyDescent="0.25">
      <c r="B2583" t="s">
        <v>1596</v>
      </c>
      <c r="C2583" s="2">
        <v>0</v>
      </c>
      <c r="D2583" s="2">
        <v>0</v>
      </c>
      <c r="E2583" s="2"/>
      <c r="F2583" s="2">
        <v>0</v>
      </c>
      <c r="G2583" s="2"/>
      <c r="H2583" s="2">
        <v>0</v>
      </c>
      <c r="I2583" s="2"/>
      <c r="J2583" s="2">
        <v>0</v>
      </c>
    </row>
    <row r="2584" spans="2:10" x14ac:dyDescent="0.25">
      <c r="B2584" t="s">
        <v>1598</v>
      </c>
      <c r="C2584" s="2">
        <v>0</v>
      </c>
      <c r="D2584" s="2">
        <v>0</v>
      </c>
      <c r="E2584" s="2"/>
      <c r="F2584" s="2">
        <v>0</v>
      </c>
      <c r="G2584" s="2"/>
      <c r="H2584" s="2">
        <v>0</v>
      </c>
      <c r="I2584" s="2"/>
      <c r="J2584" s="2">
        <v>0</v>
      </c>
    </row>
    <row r="2585" spans="2:10" x14ac:dyDescent="0.25">
      <c r="B2585" t="s">
        <v>177</v>
      </c>
      <c r="C2585" s="2">
        <v>897353.75</v>
      </c>
      <c r="D2585" s="2">
        <v>897353.75</v>
      </c>
      <c r="E2585" s="2"/>
      <c r="F2585" s="2">
        <v>897353.75</v>
      </c>
      <c r="G2585" s="2"/>
      <c r="H2585" s="2">
        <v>897353.75</v>
      </c>
      <c r="I2585" s="2"/>
      <c r="J2585" s="2">
        <v>897353.75</v>
      </c>
    </row>
    <row r="2586" spans="2:10" x14ac:dyDescent="0.25">
      <c r="B2586" t="s">
        <v>179</v>
      </c>
      <c r="C2586" s="2">
        <v>28630.19</v>
      </c>
      <c r="D2586" s="2">
        <v>28630.19</v>
      </c>
      <c r="E2586" s="2"/>
      <c r="F2586" s="2">
        <v>28630.19</v>
      </c>
      <c r="G2586" s="2"/>
      <c r="H2586" s="2">
        <v>28630.19</v>
      </c>
      <c r="I2586" s="2"/>
      <c r="J2586" s="2">
        <v>28630.19</v>
      </c>
    </row>
    <row r="2587" spans="2:10" x14ac:dyDescent="0.25">
      <c r="B2587" t="s">
        <v>181</v>
      </c>
      <c r="C2587" s="2">
        <v>-727150.76000000013</v>
      </c>
      <c r="D2587" s="2">
        <v>-727150.76000000013</v>
      </c>
      <c r="E2587" s="2"/>
      <c r="F2587" s="2">
        <v>-727150.76000000013</v>
      </c>
      <c r="G2587" s="2"/>
      <c r="H2587" s="2">
        <v>-727150.76000000013</v>
      </c>
      <c r="I2587" s="2"/>
      <c r="J2587" s="2">
        <v>-727150.76000000013</v>
      </c>
    </row>
    <row r="2588" spans="2:10" x14ac:dyDescent="0.25">
      <c r="B2588" t="s">
        <v>183</v>
      </c>
      <c r="C2588" s="2">
        <v>12912472.23</v>
      </c>
      <c r="D2588" s="2">
        <v>12912472.23</v>
      </c>
      <c r="E2588" s="2"/>
      <c r="F2588" s="2">
        <v>12912472.23</v>
      </c>
      <c r="G2588" s="2"/>
      <c r="H2588" s="2">
        <v>12912472.23</v>
      </c>
      <c r="I2588" s="2"/>
      <c r="J2588" s="2">
        <v>12912472.23</v>
      </c>
    </row>
    <row r="2589" spans="2:10" x14ac:dyDescent="0.25">
      <c r="B2589" t="s">
        <v>193</v>
      </c>
      <c r="C2589" s="2">
        <v>125956.46</v>
      </c>
      <c r="D2589" s="2">
        <v>125956.46</v>
      </c>
      <c r="E2589" s="2"/>
      <c r="F2589" s="2">
        <v>125956.46</v>
      </c>
      <c r="G2589" s="2"/>
      <c r="H2589" s="2">
        <v>125956.46</v>
      </c>
      <c r="I2589" s="2"/>
      <c r="J2589" s="2">
        <v>125956.46</v>
      </c>
    </row>
    <row r="2590" spans="2:10" x14ac:dyDescent="0.25">
      <c r="B2590" t="s">
        <v>199</v>
      </c>
      <c r="C2590" s="2">
        <v>-56688.929999999986</v>
      </c>
      <c r="D2590" s="2">
        <v>-56688.929999999986</v>
      </c>
      <c r="E2590" s="2"/>
      <c r="F2590" s="2">
        <v>-56688.929999999986</v>
      </c>
      <c r="G2590" s="2"/>
      <c r="H2590" s="2">
        <v>-56688.929999999986</v>
      </c>
      <c r="I2590" s="2"/>
      <c r="J2590" s="2">
        <v>-56688.929999999986</v>
      </c>
    </row>
    <row r="2591" spans="2:10" x14ac:dyDescent="0.25">
      <c r="B2591" t="s">
        <v>101</v>
      </c>
      <c r="C2591" s="2">
        <v>-1685610.9599999995</v>
      </c>
      <c r="D2591" s="2">
        <v>-1685610.9599999995</v>
      </c>
      <c r="E2591" s="2"/>
      <c r="F2591" s="2">
        <v>-1685610.9599999995</v>
      </c>
      <c r="G2591" s="2">
        <v>171325.36</v>
      </c>
      <c r="H2591" s="2">
        <v>-1514285.5999999996</v>
      </c>
      <c r="I2591" s="2">
        <v>733820.77</v>
      </c>
      <c r="J2591" s="2">
        <v>-780464.82999999961</v>
      </c>
    </row>
    <row r="2592" spans="2:10" x14ac:dyDescent="0.25">
      <c r="B2592" t="s">
        <v>31</v>
      </c>
      <c r="C2592" s="2">
        <v>-15365879.99</v>
      </c>
      <c r="D2592" s="2">
        <v>-15365879.99</v>
      </c>
      <c r="E2592" s="2">
        <v>14016416.33</v>
      </c>
      <c r="F2592" s="2">
        <v>-1349463.6600000001</v>
      </c>
      <c r="G2592" s="2">
        <v>451375.32</v>
      </c>
      <c r="H2592" s="2">
        <v>-898088.34000000008</v>
      </c>
      <c r="I2592" s="2">
        <v>-16947900.5</v>
      </c>
      <c r="J2592" s="2">
        <v>-17845988.84</v>
      </c>
    </row>
    <row r="2593" spans="2:10" x14ac:dyDescent="0.25">
      <c r="B2593" t="s">
        <v>479</v>
      </c>
      <c r="C2593" s="2">
        <v>-249986.71999999994</v>
      </c>
      <c r="D2593" s="2">
        <v>-249986.71999999994</v>
      </c>
      <c r="E2593" s="2">
        <v>758021.38</v>
      </c>
      <c r="F2593" s="2">
        <v>508034.66000000003</v>
      </c>
      <c r="G2593" s="2">
        <v>-509354.45</v>
      </c>
      <c r="H2593" s="2">
        <v>-1319.789999999979</v>
      </c>
      <c r="I2593" s="2">
        <v>0</v>
      </c>
      <c r="J2593" s="2">
        <v>-1319.789999999979</v>
      </c>
    </row>
    <row r="2594" spans="2:10" x14ac:dyDescent="0.25">
      <c r="B2594" t="s">
        <v>27</v>
      </c>
      <c r="C2594" s="2">
        <v>-66446875.969999991</v>
      </c>
      <c r="D2594" s="2">
        <v>-66446875.969999991</v>
      </c>
      <c r="E2594" s="2">
        <v>4136.28</v>
      </c>
      <c r="F2594" s="2">
        <v>-66442739.68999999</v>
      </c>
      <c r="G2594" s="2">
        <v>16502296.029999999</v>
      </c>
      <c r="H2594" s="2">
        <v>-49940443.659999989</v>
      </c>
      <c r="I2594" s="2">
        <v>-7330175.1299999999</v>
      </c>
      <c r="J2594" s="2">
        <v>-57270618.789999992</v>
      </c>
    </row>
    <row r="2595" spans="2:10" x14ac:dyDescent="0.25">
      <c r="B2595" t="s">
        <v>1599</v>
      </c>
      <c r="C2595" s="2">
        <v>74767953.530000001</v>
      </c>
      <c r="D2595" s="2">
        <v>74767953.530000001</v>
      </c>
      <c r="E2595" s="2">
        <v>9389937.1500000004</v>
      </c>
      <c r="F2595" s="2">
        <v>84157890.680000007</v>
      </c>
      <c r="G2595" s="2">
        <v>24577405.27</v>
      </c>
      <c r="H2595" s="2">
        <v>108735295.95</v>
      </c>
      <c r="I2595" s="2">
        <v>24826419.670000002</v>
      </c>
      <c r="J2595" s="2">
        <v>133561715.62</v>
      </c>
    </row>
    <row r="2596" spans="2:10" x14ac:dyDescent="0.25">
      <c r="B2596" t="s">
        <v>1600</v>
      </c>
      <c r="C2596" s="2">
        <v>-1189847.75</v>
      </c>
      <c r="D2596" s="2">
        <v>-1189847.75</v>
      </c>
      <c r="E2596" s="2">
        <v>1000</v>
      </c>
      <c r="F2596" s="2">
        <v>-1188847.75</v>
      </c>
      <c r="G2596" s="2">
        <v>-32500</v>
      </c>
      <c r="H2596" s="2">
        <v>-1221347.75</v>
      </c>
      <c r="I2596" s="2">
        <v>-10500</v>
      </c>
      <c r="J2596" s="2">
        <v>-1231847.75</v>
      </c>
    </row>
    <row r="2597" spans="2:10" x14ac:dyDescent="0.25">
      <c r="B2597" t="s">
        <v>484</v>
      </c>
      <c r="C2597" s="2">
        <v>-2210148.42</v>
      </c>
      <c r="D2597" s="2">
        <v>-2210148.42</v>
      </c>
      <c r="E2597" s="2"/>
      <c r="F2597" s="2">
        <v>-2210148.42</v>
      </c>
      <c r="G2597" s="2">
        <v>2210148.42</v>
      </c>
      <c r="H2597" s="2">
        <v>0</v>
      </c>
      <c r="I2597" s="2"/>
      <c r="J2597" s="2">
        <v>0</v>
      </c>
    </row>
    <row r="2598" spans="2:10" x14ac:dyDescent="0.25">
      <c r="B2598" t="s">
        <v>488</v>
      </c>
      <c r="C2598" s="2">
        <v>-255246.71</v>
      </c>
      <c r="D2598" s="2">
        <v>-255246.71</v>
      </c>
      <c r="E2598" s="2"/>
      <c r="F2598" s="2">
        <v>-255246.71</v>
      </c>
      <c r="G2598" s="2">
        <v>255246.71</v>
      </c>
      <c r="H2598" s="2">
        <v>0</v>
      </c>
      <c r="I2598" s="2"/>
      <c r="J2598" s="2">
        <v>0</v>
      </c>
    </row>
    <row r="2599" spans="2:10" x14ac:dyDescent="0.25">
      <c r="B2599" t="s">
        <v>492</v>
      </c>
      <c r="C2599" s="2">
        <v>-7620354.7199999997</v>
      </c>
      <c r="D2599" s="2">
        <v>-7620354.7199999997</v>
      </c>
      <c r="E2599" s="2"/>
      <c r="F2599" s="2">
        <v>-7620354.7199999997</v>
      </c>
      <c r="G2599" s="2"/>
      <c r="H2599" s="2">
        <v>-7620354.7199999997</v>
      </c>
      <c r="I2599" s="2">
        <v>9698.4599999999991</v>
      </c>
      <c r="J2599" s="2">
        <v>-7610656.2599999998</v>
      </c>
    </row>
    <row r="2600" spans="2:10" x14ac:dyDescent="0.25">
      <c r="B2600" t="s">
        <v>1602</v>
      </c>
      <c r="C2600" s="2">
        <v>-69109528.920000002</v>
      </c>
      <c r="D2600" s="2">
        <v>-69109528.920000002</v>
      </c>
      <c r="E2600" s="2"/>
      <c r="F2600" s="2">
        <v>-69109528.920000002</v>
      </c>
      <c r="G2600" s="2"/>
      <c r="H2600" s="2">
        <v>-69109528.920000002</v>
      </c>
      <c r="I2600" s="2"/>
      <c r="J2600" s="2">
        <v>-69109528.920000002</v>
      </c>
    </row>
    <row r="2601" spans="2:10" x14ac:dyDescent="0.25">
      <c r="B2601" t="s">
        <v>61</v>
      </c>
      <c r="C2601" s="2">
        <v>0</v>
      </c>
      <c r="D2601" s="2">
        <v>0</v>
      </c>
      <c r="E2601" s="2">
        <v>-13988.09</v>
      </c>
      <c r="F2601" s="2">
        <v>-13988.09</v>
      </c>
      <c r="G2601" s="2"/>
      <c r="H2601" s="2">
        <v>-13988.09</v>
      </c>
      <c r="I2601" s="2">
        <v>13988.09</v>
      </c>
      <c r="J2601" s="2">
        <v>0</v>
      </c>
    </row>
    <row r="2602" spans="2:10" x14ac:dyDescent="0.25">
      <c r="B2602" t="s">
        <v>1616</v>
      </c>
      <c r="C2602" s="2">
        <v>135351.89999999997</v>
      </c>
      <c r="D2602" s="2">
        <v>135351.89999999997</v>
      </c>
      <c r="E2602" s="2"/>
      <c r="F2602" s="2">
        <v>135351.89999999997</v>
      </c>
      <c r="G2602" s="2">
        <v>-2902957.56</v>
      </c>
      <c r="H2602" s="2">
        <v>-2767605.66</v>
      </c>
      <c r="I2602" s="2">
        <v>604695.02</v>
      </c>
      <c r="J2602" s="2">
        <v>-2162910.64</v>
      </c>
    </row>
    <row r="2603" spans="2:10" x14ac:dyDescent="0.25">
      <c r="B2603" t="s">
        <v>1353</v>
      </c>
      <c r="C2603" s="2">
        <v>0</v>
      </c>
      <c r="D2603" s="2">
        <v>0</v>
      </c>
      <c r="E2603" s="2"/>
      <c r="F2603" s="2">
        <v>0</v>
      </c>
      <c r="G2603" s="2"/>
      <c r="H2603" s="2">
        <v>0</v>
      </c>
      <c r="I2603" s="2"/>
      <c r="J2603" s="2">
        <v>0</v>
      </c>
    </row>
    <row r="2604" spans="2:10" x14ac:dyDescent="0.25">
      <c r="B2604" t="s">
        <v>1617</v>
      </c>
      <c r="C2604" s="2">
        <v>0</v>
      </c>
      <c r="D2604" s="2">
        <v>0</v>
      </c>
      <c r="E2604" s="2"/>
      <c r="F2604" s="2">
        <v>0</v>
      </c>
      <c r="G2604" s="2">
        <v>4585847.0599999996</v>
      </c>
      <c r="H2604" s="2">
        <v>4585847.0599999996</v>
      </c>
      <c r="I2604" s="2">
        <v>5921930.3700000001</v>
      </c>
      <c r="J2604" s="2">
        <v>10507777.43</v>
      </c>
    </row>
    <row r="2605" spans="2:10" x14ac:dyDescent="0.25">
      <c r="B2605" t="s">
        <v>496</v>
      </c>
      <c r="C2605" s="2">
        <v>-1796323.19</v>
      </c>
      <c r="D2605" s="2">
        <v>-1796323.19</v>
      </c>
      <c r="E2605" s="2"/>
      <c r="F2605" s="2">
        <v>-1796323.19</v>
      </c>
      <c r="G2605" s="2"/>
      <c r="H2605" s="2">
        <v>-1796323.19</v>
      </c>
      <c r="I2605" s="2">
        <v>1796323.19</v>
      </c>
      <c r="J2605" s="2">
        <v>0</v>
      </c>
    </row>
    <row r="2606" spans="2:10" x14ac:dyDescent="0.25">
      <c r="B2606" t="s">
        <v>1603</v>
      </c>
      <c r="C2606" s="2">
        <v>-1267894.4500000002</v>
      </c>
      <c r="D2606" s="2">
        <v>-1267894.4500000002</v>
      </c>
      <c r="E2606" s="2"/>
      <c r="F2606" s="2">
        <v>-1267894.4500000002</v>
      </c>
      <c r="G2606" s="2"/>
      <c r="H2606" s="2">
        <v>-1267894.4500000002</v>
      </c>
      <c r="I2606" s="2"/>
      <c r="J2606" s="2">
        <v>-1267894.4500000002</v>
      </c>
    </row>
    <row r="2607" spans="2:10" x14ac:dyDescent="0.25">
      <c r="B2607" t="s">
        <v>1604</v>
      </c>
      <c r="C2607" s="2">
        <v>0</v>
      </c>
      <c r="D2607" s="2">
        <v>0</v>
      </c>
      <c r="E2607" s="2"/>
      <c r="F2607" s="2">
        <v>0</v>
      </c>
      <c r="G2607" s="2"/>
      <c r="H2607" s="2">
        <v>0</v>
      </c>
      <c r="I2607" s="2"/>
      <c r="J2607" s="2">
        <v>0</v>
      </c>
    </row>
    <row r="2608" spans="2:10" x14ac:dyDescent="0.25">
      <c r="B2608" t="s">
        <v>1444</v>
      </c>
      <c r="C2608" s="2">
        <v>-7994999.9900000002</v>
      </c>
      <c r="D2608" s="2">
        <v>-7994999.9900000002</v>
      </c>
      <c r="E2608" s="2"/>
      <c r="F2608" s="2">
        <v>-7994999.9900000002</v>
      </c>
      <c r="G2608" s="2"/>
      <c r="H2608" s="2">
        <v>-7994999.9900000002</v>
      </c>
      <c r="I2608" s="2"/>
      <c r="J2608" s="2">
        <v>-7994999.9900000002</v>
      </c>
    </row>
    <row r="2609" spans="1:10" x14ac:dyDescent="0.25">
      <c r="B2609" t="s">
        <v>1445</v>
      </c>
      <c r="C2609" s="2">
        <v>-92295000.010000005</v>
      </c>
      <c r="D2609" s="2">
        <v>-92295000.010000005</v>
      </c>
      <c r="E2609" s="2"/>
      <c r="F2609" s="2">
        <v>-92295000.010000005</v>
      </c>
      <c r="G2609" s="2"/>
      <c r="H2609" s="2">
        <v>-92295000.010000005</v>
      </c>
      <c r="I2609" s="2"/>
      <c r="J2609" s="2">
        <v>-92295000.010000005</v>
      </c>
    </row>
    <row r="2610" spans="1:10" x14ac:dyDescent="0.25">
      <c r="B2610" t="s">
        <v>1605</v>
      </c>
      <c r="C2610" s="2">
        <v>-6439509.4100000001</v>
      </c>
      <c r="D2610" s="2">
        <v>-6439509.4100000001</v>
      </c>
      <c r="E2610" s="2"/>
      <c r="F2610" s="2">
        <v>-6439509.4100000001</v>
      </c>
      <c r="G2610" s="2"/>
      <c r="H2610" s="2">
        <v>-6439509.4100000001</v>
      </c>
      <c r="I2610" s="2"/>
      <c r="J2610" s="2">
        <v>-6439509.4100000001</v>
      </c>
    </row>
    <row r="2611" spans="1:10" x14ac:dyDescent="0.25">
      <c r="B2611" t="s">
        <v>1606</v>
      </c>
      <c r="C2611" s="2">
        <v>0</v>
      </c>
      <c r="D2611" s="2">
        <v>0</v>
      </c>
      <c r="E2611" s="2"/>
      <c r="F2611" s="2">
        <v>0</v>
      </c>
      <c r="G2611" s="2"/>
      <c r="H2611" s="2">
        <v>0</v>
      </c>
      <c r="I2611" s="2"/>
      <c r="J2611" s="2">
        <v>0</v>
      </c>
    </row>
    <row r="2612" spans="1:10" x14ac:dyDescent="0.25">
      <c r="B2612" t="s">
        <v>1406</v>
      </c>
      <c r="C2612" s="2">
        <v>-562191.75</v>
      </c>
      <c r="D2612" s="2">
        <v>-562191.75</v>
      </c>
      <c r="E2612" s="2"/>
      <c r="F2612" s="2">
        <v>-562191.75</v>
      </c>
      <c r="G2612" s="2"/>
      <c r="H2612" s="2">
        <v>-562191.75</v>
      </c>
      <c r="I2612" s="2"/>
      <c r="J2612" s="2">
        <v>-562191.75</v>
      </c>
    </row>
    <row r="2613" spans="1:10" x14ac:dyDescent="0.25">
      <c r="B2613" t="s">
        <v>201</v>
      </c>
      <c r="C2613" s="2">
        <v>-785102.39</v>
      </c>
      <c r="D2613" s="2">
        <v>-785102.39</v>
      </c>
      <c r="E2613" s="2"/>
      <c r="F2613" s="2">
        <v>-785102.39</v>
      </c>
      <c r="G2613" s="2"/>
      <c r="H2613" s="2">
        <v>-785102.39</v>
      </c>
      <c r="I2613" s="2"/>
      <c r="J2613" s="2">
        <v>-785102.39</v>
      </c>
    </row>
    <row r="2614" spans="1:10" x14ac:dyDescent="0.25">
      <c r="B2614" t="s">
        <v>203</v>
      </c>
      <c r="C2614" s="2">
        <v>-14229675.48</v>
      </c>
      <c r="D2614" s="2">
        <v>-14229675.48</v>
      </c>
      <c r="E2614" s="2"/>
      <c r="F2614" s="2">
        <v>-14229675.48</v>
      </c>
      <c r="G2614" s="2"/>
      <c r="H2614" s="2">
        <v>-14229675.48</v>
      </c>
      <c r="I2614" s="2"/>
      <c r="J2614" s="2">
        <v>-14229675.48</v>
      </c>
    </row>
    <row r="2615" spans="1:10" x14ac:dyDescent="0.25">
      <c r="B2615" t="s">
        <v>205</v>
      </c>
      <c r="C2615" s="2">
        <v>-5214.92</v>
      </c>
      <c r="D2615" s="2">
        <v>-5214.92</v>
      </c>
      <c r="E2615" s="2"/>
      <c r="F2615" s="2">
        <v>-5214.92</v>
      </c>
      <c r="G2615" s="2"/>
      <c r="H2615" s="2">
        <v>-5214.92</v>
      </c>
      <c r="I2615" s="2"/>
      <c r="J2615" s="2">
        <v>-5214.92</v>
      </c>
    </row>
    <row r="2616" spans="1:10" x14ac:dyDescent="0.25">
      <c r="B2616" t="s">
        <v>207</v>
      </c>
      <c r="C2616" s="2">
        <v>-15419.2</v>
      </c>
      <c r="D2616" s="2">
        <v>-15419.2</v>
      </c>
      <c r="E2616" s="2"/>
      <c r="F2616" s="2">
        <v>-15419.2</v>
      </c>
      <c r="G2616" s="2"/>
      <c r="H2616" s="2">
        <v>-15419.2</v>
      </c>
      <c r="I2616" s="2"/>
      <c r="J2616" s="2">
        <v>-15419.2</v>
      </c>
    </row>
    <row r="2617" spans="1:10" x14ac:dyDescent="0.25">
      <c r="B2617" t="s">
        <v>1608</v>
      </c>
      <c r="C2617" s="2">
        <v>0</v>
      </c>
      <c r="D2617" s="2">
        <v>0</v>
      </c>
      <c r="E2617" s="2"/>
      <c r="F2617" s="2">
        <v>0</v>
      </c>
      <c r="G2617" s="2"/>
      <c r="H2617" s="2">
        <v>0</v>
      </c>
      <c r="I2617" s="2"/>
      <c r="J2617" s="2">
        <v>0</v>
      </c>
    </row>
    <row r="2618" spans="1:10" x14ac:dyDescent="0.25">
      <c r="B2618" t="s">
        <v>1610</v>
      </c>
      <c r="C2618" s="2">
        <v>-136903</v>
      </c>
      <c r="D2618" s="2">
        <v>-136903</v>
      </c>
      <c r="E2618" s="2"/>
      <c r="F2618" s="2">
        <v>-136903</v>
      </c>
      <c r="G2618" s="2"/>
      <c r="H2618" s="2">
        <v>-136903</v>
      </c>
      <c r="I2618" s="2"/>
      <c r="J2618" s="2">
        <v>-136903</v>
      </c>
    </row>
    <row r="2619" spans="1:10" x14ac:dyDescent="0.25">
      <c r="B2619" t="s">
        <v>1612</v>
      </c>
      <c r="C2619" s="2">
        <v>-1518093</v>
      </c>
      <c r="D2619" s="2">
        <v>-1518093</v>
      </c>
      <c r="E2619" s="2"/>
      <c r="F2619" s="2">
        <v>-1518093</v>
      </c>
      <c r="G2619" s="2"/>
      <c r="H2619" s="2">
        <v>-1518093</v>
      </c>
      <c r="I2619" s="2"/>
      <c r="J2619" s="2">
        <v>-1518093</v>
      </c>
    </row>
    <row r="2620" spans="1:10" x14ac:dyDescent="0.25">
      <c r="B2620" t="s">
        <v>1614</v>
      </c>
      <c r="C2620" s="2">
        <v>0</v>
      </c>
      <c r="D2620" s="2">
        <v>0</v>
      </c>
      <c r="E2620" s="2"/>
      <c r="F2620" s="2">
        <v>0</v>
      </c>
      <c r="G2620" s="2"/>
      <c r="H2620" s="2">
        <v>0</v>
      </c>
      <c r="I2620" s="2"/>
      <c r="J2620" s="2">
        <v>0</v>
      </c>
    </row>
    <row r="2621" spans="1:10" x14ac:dyDescent="0.25">
      <c r="A2621" t="s">
        <v>2414</v>
      </c>
      <c r="C2621" s="2">
        <v>5113117.0500000166</v>
      </c>
      <c r="D2621" s="2">
        <v>5113117.0500000166</v>
      </c>
      <c r="E2621" s="2">
        <v>-14185621.999999998</v>
      </c>
      <c r="F2621" s="2">
        <v>-9072504.9499999806</v>
      </c>
      <c r="G2621" s="2">
        <v>33049972.209999993</v>
      </c>
      <c r="H2621" s="2">
        <v>23977467.260000013</v>
      </c>
      <c r="I2621" s="2">
        <v>14938485.240000004</v>
      </c>
      <c r="J2621" s="2">
        <v>38915952.500000015</v>
      </c>
    </row>
    <row r="2622" spans="1:10" x14ac:dyDescent="0.25">
      <c r="A2622" t="s">
        <v>1620</v>
      </c>
      <c r="B2622" t="s">
        <v>9</v>
      </c>
      <c r="C2622" s="2">
        <v>143203100.75000006</v>
      </c>
      <c r="D2622" s="2">
        <v>143203100.75000006</v>
      </c>
      <c r="E2622" s="2"/>
      <c r="F2622" s="2">
        <v>143203100.75000006</v>
      </c>
      <c r="G2622" s="2">
        <v>634333.51</v>
      </c>
      <c r="H2622" s="2">
        <v>143837434.26000005</v>
      </c>
      <c r="I2622" s="2">
        <v>-5021180.24</v>
      </c>
      <c r="J2622" s="2">
        <v>138816254.02000004</v>
      </c>
    </row>
    <row r="2623" spans="1:10" x14ac:dyDescent="0.25">
      <c r="B2623" t="s">
        <v>111</v>
      </c>
      <c r="C2623" s="2">
        <v>277454</v>
      </c>
      <c r="D2623" s="2">
        <v>277454</v>
      </c>
      <c r="E2623" s="2"/>
      <c r="F2623" s="2">
        <v>277454</v>
      </c>
      <c r="G2623" s="2"/>
      <c r="H2623" s="2">
        <v>277454</v>
      </c>
      <c r="I2623" s="2">
        <v>-277454</v>
      </c>
      <c r="J2623" s="2">
        <v>0</v>
      </c>
    </row>
    <row r="2624" spans="1:10" x14ac:dyDescent="0.25">
      <c r="B2624" t="s">
        <v>149</v>
      </c>
      <c r="C2624" s="2">
        <v>5000000</v>
      </c>
      <c r="D2624" s="2">
        <v>5000000</v>
      </c>
      <c r="E2624" s="2"/>
      <c r="F2624" s="2">
        <v>5000000</v>
      </c>
      <c r="G2624" s="2"/>
      <c r="H2624" s="2">
        <v>5000000</v>
      </c>
      <c r="I2624" s="2"/>
      <c r="J2624" s="2">
        <v>5000000</v>
      </c>
    </row>
    <row r="2625" spans="1:10" x14ac:dyDescent="0.25">
      <c r="B2625" t="s">
        <v>183</v>
      </c>
      <c r="C2625" s="2">
        <v>7110915.6699999999</v>
      </c>
      <c r="D2625" s="2">
        <v>7110915.6699999999</v>
      </c>
      <c r="E2625" s="2"/>
      <c r="F2625" s="2">
        <v>7110915.6699999999</v>
      </c>
      <c r="G2625" s="2"/>
      <c r="H2625" s="2">
        <v>7110915.6699999999</v>
      </c>
      <c r="I2625" s="2"/>
      <c r="J2625" s="2">
        <v>7110915.6699999999</v>
      </c>
    </row>
    <row r="2626" spans="1:10" x14ac:dyDescent="0.25">
      <c r="B2626" t="s">
        <v>488</v>
      </c>
      <c r="C2626" s="2">
        <v>-576.17999999999995</v>
      </c>
      <c r="D2626" s="2">
        <v>-576.17999999999995</v>
      </c>
      <c r="E2626" s="2"/>
      <c r="F2626" s="2">
        <v>-576.17999999999995</v>
      </c>
      <c r="G2626" s="2">
        <v>576.17999999999995</v>
      </c>
      <c r="H2626" s="2">
        <v>0</v>
      </c>
      <c r="I2626" s="2"/>
      <c r="J2626" s="2">
        <v>0</v>
      </c>
    </row>
    <row r="2627" spans="1:10" x14ac:dyDescent="0.25">
      <c r="B2627" t="s">
        <v>496</v>
      </c>
      <c r="C2627" s="2">
        <v>-5959027.4299999997</v>
      </c>
      <c r="D2627" s="2">
        <v>-5959027.4299999997</v>
      </c>
      <c r="E2627" s="2"/>
      <c r="F2627" s="2">
        <v>-5959027.4299999997</v>
      </c>
      <c r="G2627" s="2"/>
      <c r="H2627" s="2">
        <v>-5959027.4299999997</v>
      </c>
      <c r="I2627" s="2">
        <v>5959027.4299999997</v>
      </c>
      <c r="J2627" s="2">
        <v>0</v>
      </c>
    </row>
    <row r="2628" spans="1:10" x14ac:dyDescent="0.25">
      <c r="A2628" t="s">
        <v>2415</v>
      </c>
      <c r="C2628" s="2">
        <v>149631866.81000003</v>
      </c>
      <c r="D2628" s="2">
        <v>149631866.81000003</v>
      </c>
      <c r="E2628" s="2"/>
      <c r="F2628" s="2">
        <v>149631866.81000003</v>
      </c>
      <c r="G2628" s="2">
        <v>634909.69000000006</v>
      </c>
      <c r="H2628" s="2">
        <v>150266776.50000003</v>
      </c>
      <c r="I2628" s="2">
        <v>660393.18999999948</v>
      </c>
      <c r="J2628" s="2">
        <v>150927169.69000003</v>
      </c>
    </row>
    <row r="2629" spans="1:10" x14ac:dyDescent="0.25">
      <c r="A2629" t="s">
        <v>1977</v>
      </c>
      <c r="B2629" t="s">
        <v>21</v>
      </c>
      <c r="C2629" s="2">
        <v>215304.43</v>
      </c>
      <c r="D2629" s="2">
        <v>215304.43</v>
      </c>
      <c r="E2629" s="2"/>
      <c r="F2629" s="2">
        <v>215304.43</v>
      </c>
      <c r="G2629" s="2"/>
      <c r="H2629" s="2">
        <v>215304.43</v>
      </c>
      <c r="I2629" s="2">
        <v>-215304.43</v>
      </c>
      <c r="J2629" s="2">
        <v>0</v>
      </c>
    </row>
    <row r="2630" spans="1:10" x14ac:dyDescent="0.25">
      <c r="B2630" t="s">
        <v>1580</v>
      </c>
      <c r="C2630" s="2">
        <v>5421852.0099999998</v>
      </c>
      <c r="D2630" s="2">
        <v>5421852.0099999998</v>
      </c>
      <c r="E2630" s="2"/>
      <c r="F2630" s="2">
        <v>5421852.0099999998</v>
      </c>
      <c r="G2630" s="2"/>
      <c r="H2630" s="2">
        <v>5421852.0099999998</v>
      </c>
      <c r="I2630" s="2"/>
      <c r="J2630" s="2">
        <v>5421852.0099999998</v>
      </c>
    </row>
    <row r="2631" spans="1:10" x14ac:dyDescent="0.25">
      <c r="B2631" t="s">
        <v>1608</v>
      </c>
      <c r="C2631" s="2">
        <v>-45076.51</v>
      </c>
      <c r="D2631" s="2">
        <v>-45076.51</v>
      </c>
      <c r="E2631" s="2"/>
      <c r="F2631" s="2">
        <v>-45076.51</v>
      </c>
      <c r="G2631" s="2"/>
      <c r="H2631" s="2">
        <v>-45076.51</v>
      </c>
      <c r="I2631" s="2"/>
      <c r="J2631" s="2">
        <v>-45076.51</v>
      </c>
    </row>
    <row r="2632" spans="1:10" x14ac:dyDescent="0.25">
      <c r="B2632" t="s">
        <v>1614</v>
      </c>
      <c r="C2632" s="2">
        <v>-5697892.4199999999</v>
      </c>
      <c r="D2632" s="2">
        <v>-5697892.4199999999</v>
      </c>
      <c r="E2632" s="2"/>
      <c r="F2632" s="2">
        <v>-5697892.4199999999</v>
      </c>
      <c r="G2632" s="2"/>
      <c r="H2632" s="2">
        <v>-5697892.4199999999</v>
      </c>
      <c r="I2632" s="2"/>
      <c r="J2632" s="2">
        <v>-5697892.4199999999</v>
      </c>
    </row>
    <row r="2633" spans="1:10" x14ac:dyDescent="0.25">
      <c r="A2633" t="s">
        <v>2578</v>
      </c>
      <c r="C2633" s="2">
        <v>-105812.49000000022</v>
      </c>
      <c r="D2633" s="2">
        <v>-105812.49000000022</v>
      </c>
      <c r="E2633" s="2"/>
      <c r="F2633" s="2">
        <v>-105812.49000000022</v>
      </c>
      <c r="G2633" s="2"/>
      <c r="H2633" s="2">
        <v>-105812.49000000022</v>
      </c>
      <c r="I2633" s="2">
        <v>-215304.43</v>
      </c>
      <c r="J2633" s="2">
        <v>-321116.92000000022</v>
      </c>
    </row>
    <row r="2634" spans="1:10" x14ac:dyDescent="0.25">
      <c r="A2634" t="s">
        <v>1622</v>
      </c>
      <c r="B2634" t="s">
        <v>9</v>
      </c>
      <c r="C2634" s="2">
        <v>2423</v>
      </c>
      <c r="D2634" s="2">
        <v>2423</v>
      </c>
      <c r="E2634" s="2"/>
      <c r="F2634" s="2">
        <v>2423</v>
      </c>
      <c r="G2634" s="2"/>
      <c r="H2634" s="2">
        <v>2423</v>
      </c>
      <c r="I2634" s="2"/>
      <c r="J2634" s="2">
        <v>2423</v>
      </c>
    </row>
    <row r="2635" spans="1:10" x14ac:dyDescent="0.25">
      <c r="B2635" t="s">
        <v>55</v>
      </c>
      <c r="C2635" s="2">
        <v>-2423</v>
      </c>
      <c r="D2635" s="2">
        <v>-2423</v>
      </c>
      <c r="E2635" s="2"/>
      <c r="F2635" s="2">
        <v>-2423</v>
      </c>
      <c r="G2635" s="2"/>
      <c r="H2635" s="2">
        <v>-2423</v>
      </c>
      <c r="I2635" s="2"/>
      <c r="J2635" s="2">
        <v>-2423</v>
      </c>
    </row>
    <row r="2636" spans="1:10" x14ac:dyDescent="0.25">
      <c r="A2636" t="s">
        <v>2416</v>
      </c>
      <c r="C2636" s="2">
        <v>0</v>
      </c>
      <c r="D2636" s="2">
        <v>0</v>
      </c>
      <c r="E2636" s="2"/>
      <c r="F2636" s="2">
        <v>0</v>
      </c>
      <c r="G2636" s="2"/>
      <c r="H2636" s="2">
        <v>0</v>
      </c>
      <c r="I2636" s="2"/>
      <c r="J2636" s="2">
        <v>0</v>
      </c>
    </row>
    <row r="2637" spans="1:10" x14ac:dyDescent="0.25">
      <c r="A2637" t="s">
        <v>1624</v>
      </c>
      <c r="B2637" t="s">
        <v>9</v>
      </c>
      <c r="C2637" s="2">
        <v>105124.34999999998</v>
      </c>
      <c r="D2637" s="2">
        <v>105124.34999999998</v>
      </c>
      <c r="E2637" s="2">
        <v>856.66</v>
      </c>
      <c r="F2637" s="2">
        <v>105981.00999999998</v>
      </c>
      <c r="G2637" s="2">
        <v>-713.42</v>
      </c>
      <c r="H2637" s="2">
        <v>105267.58999999998</v>
      </c>
      <c r="I2637" s="2">
        <v>-67166.69</v>
      </c>
      <c r="J2637" s="2">
        <v>38100.89999999998</v>
      </c>
    </row>
    <row r="2638" spans="1:10" x14ac:dyDescent="0.25">
      <c r="B2638" t="s">
        <v>513</v>
      </c>
      <c r="C2638" s="2">
        <v>0</v>
      </c>
      <c r="D2638" s="2">
        <v>0</v>
      </c>
      <c r="E2638" s="2"/>
      <c r="F2638" s="2">
        <v>0</v>
      </c>
      <c r="G2638" s="2"/>
      <c r="H2638" s="2">
        <v>0</v>
      </c>
      <c r="I2638" s="2"/>
      <c r="J2638" s="2">
        <v>0</v>
      </c>
    </row>
    <row r="2639" spans="1:10" x14ac:dyDescent="0.25">
      <c r="B2639" t="s">
        <v>21</v>
      </c>
      <c r="C2639" s="2">
        <v>0</v>
      </c>
      <c r="D2639" s="2">
        <v>0</v>
      </c>
      <c r="E2639" s="2"/>
      <c r="F2639" s="2">
        <v>0</v>
      </c>
      <c r="G2639" s="2"/>
      <c r="H2639" s="2">
        <v>0</v>
      </c>
      <c r="I2639" s="2"/>
      <c r="J2639" s="2">
        <v>0</v>
      </c>
    </row>
    <row r="2640" spans="1:10" x14ac:dyDescent="0.25">
      <c r="B2640" t="s">
        <v>460</v>
      </c>
      <c r="C2640" s="2">
        <v>-118.30000000000003</v>
      </c>
      <c r="D2640" s="2">
        <v>-118.30000000000003</v>
      </c>
      <c r="E2640" s="2">
        <v>-0.34</v>
      </c>
      <c r="F2640" s="2">
        <v>-118.64000000000003</v>
      </c>
      <c r="G2640" s="2">
        <v>1.85</v>
      </c>
      <c r="H2640" s="2">
        <v>-116.79000000000003</v>
      </c>
      <c r="I2640" s="2">
        <v>1.66</v>
      </c>
      <c r="J2640" s="2">
        <v>-115.13000000000004</v>
      </c>
    </row>
    <row r="2641" spans="1:10" x14ac:dyDescent="0.25">
      <c r="B2641" t="s">
        <v>1359</v>
      </c>
      <c r="C2641" s="2">
        <v>88</v>
      </c>
      <c r="D2641" s="2">
        <v>88</v>
      </c>
      <c r="E2641" s="2"/>
      <c r="F2641" s="2">
        <v>88</v>
      </c>
      <c r="G2641" s="2"/>
      <c r="H2641" s="2">
        <v>88</v>
      </c>
      <c r="I2641" s="2"/>
      <c r="J2641" s="2">
        <v>88</v>
      </c>
    </row>
    <row r="2642" spans="1:10" x14ac:dyDescent="0.25">
      <c r="B2642" t="s">
        <v>1497</v>
      </c>
      <c r="C2642" s="2">
        <v>357.53</v>
      </c>
      <c r="D2642" s="2">
        <v>357.53</v>
      </c>
      <c r="E2642" s="2"/>
      <c r="F2642" s="2">
        <v>357.53</v>
      </c>
      <c r="G2642" s="2"/>
      <c r="H2642" s="2">
        <v>357.53</v>
      </c>
      <c r="I2642" s="2"/>
      <c r="J2642" s="2">
        <v>357.53</v>
      </c>
    </row>
    <row r="2643" spans="1:10" x14ac:dyDescent="0.25">
      <c r="B2643" t="s">
        <v>55</v>
      </c>
      <c r="C2643" s="2">
        <v>6019.4499999999971</v>
      </c>
      <c r="D2643" s="2">
        <v>6019.4499999999971</v>
      </c>
      <c r="E2643" s="2">
        <v>-854.25</v>
      </c>
      <c r="F2643" s="2">
        <v>5165.1999999999971</v>
      </c>
      <c r="G2643" s="2"/>
      <c r="H2643" s="2">
        <v>5165.1999999999971</v>
      </c>
      <c r="I2643" s="2"/>
      <c r="J2643" s="2">
        <v>5165.1999999999971</v>
      </c>
    </row>
    <row r="2644" spans="1:10" x14ac:dyDescent="0.25">
      <c r="B2644" t="s">
        <v>57</v>
      </c>
      <c r="C2644" s="2">
        <v>0</v>
      </c>
      <c r="D2644" s="2">
        <v>0</v>
      </c>
      <c r="E2644" s="2"/>
      <c r="F2644" s="2">
        <v>0</v>
      </c>
      <c r="G2644" s="2"/>
      <c r="H2644" s="2">
        <v>0</v>
      </c>
      <c r="I2644" s="2"/>
      <c r="J2644" s="2">
        <v>0</v>
      </c>
    </row>
    <row r="2645" spans="1:10" x14ac:dyDescent="0.25">
      <c r="B2645" t="s">
        <v>467</v>
      </c>
      <c r="C2645" s="2">
        <v>0</v>
      </c>
      <c r="D2645" s="2">
        <v>0</v>
      </c>
      <c r="E2645" s="2"/>
      <c r="F2645" s="2">
        <v>0</v>
      </c>
      <c r="G2645" s="2"/>
      <c r="H2645" s="2">
        <v>0</v>
      </c>
      <c r="I2645" s="2"/>
      <c r="J2645" s="2">
        <v>0</v>
      </c>
    </row>
    <row r="2646" spans="1:10" x14ac:dyDescent="0.25">
      <c r="A2646" t="s">
        <v>2417</v>
      </c>
      <c r="C2646" s="2">
        <v>111471.02999999997</v>
      </c>
      <c r="D2646" s="2">
        <v>111471.02999999997</v>
      </c>
      <c r="E2646" s="2">
        <v>2.0699999999999363</v>
      </c>
      <c r="F2646" s="2">
        <v>111473.09999999998</v>
      </c>
      <c r="G2646" s="2">
        <v>-711.56999999999994</v>
      </c>
      <c r="H2646" s="2">
        <v>110761.52999999997</v>
      </c>
      <c r="I2646" s="2">
        <v>-67165.03</v>
      </c>
      <c r="J2646" s="2">
        <v>43596.499999999971</v>
      </c>
    </row>
    <row r="2647" spans="1:10" x14ac:dyDescent="0.25">
      <c r="A2647" t="s">
        <v>1626</v>
      </c>
      <c r="B2647" t="s">
        <v>9</v>
      </c>
      <c r="C2647" s="2">
        <v>1877563.42</v>
      </c>
      <c r="D2647" s="2">
        <v>1877563.42</v>
      </c>
      <c r="E2647" s="2">
        <v>593332.54</v>
      </c>
      <c r="F2647" s="2">
        <v>2470895.96</v>
      </c>
      <c r="G2647" s="2">
        <v>678179.78</v>
      </c>
      <c r="H2647" s="2">
        <v>3149075.74</v>
      </c>
      <c r="I2647" s="2">
        <v>-153892.49</v>
      </c>
      <c r="J2647" s="2">
        <v>2995183.25</v>
      </c>
    </row>
    <row r="2648" spans="1:10" x14ac:dyDescent="0.25">
      <c r="B2648" t="s">
        <v>23</v>
      </c>
      <c r="C2648" s="2">
        <v>610857.74</v>
      </c>
      <c r="D2648" s="2">
        <v>610857.74</v>
      </c>
      <c r="E2648" s="2">
        <v>-168316.83</v>
      </c>
      <c r="F2648" s="2">
        <v>442540.91000000003</v>
      </c>
      <c r="G2648" s="2">
        <v>-147472.04999999999</v>
      </c>
      <c r="H2648" s="2">
        <v>295068.86000000004</v>
      </c>
      <c r="I2648" s="2">
        <v>71446.67</v>
      </c>
      <c r="J2648" s="2">
        <v>366515.53</v>
      </c>
    </row>
    <row r="2649" spans="1:10" x14ac:dyDescent="0.25">
      <c r="B2649" t="s">
        <v>109</v>
      </c>
      <c r="C2649" s="2">
        <v>0</v>
      </c>
      <c r="D2649" s="2">
        <v>0</v>
      </c>
      <c r="E2649" s="2"/>
      <c r="F2649" s="2">
        <v>0</v>
      </c>
      <c r="G2649" s="2"/>
      <c r="H2649" s="2">
        <v>0</v>
      </c>
      <c r="I2649" s="2"/>
      <c r="J2649" s="2">
        <v>0</v>
      </c>
    </row>
    <row r="2650" spans="1:10" x14ac:dyDescent="0.25">
      <c r="B2650" t="s">
        <v>82</v>
      </c>
      <c r="C2650" s="2">
        <v>0</v>
      </c>
      <c r="D2650" s="2">
        <v>0</v>
      </c>
      <c r="E2650" s="2"/>
      <c r="F2650" s="2">
        <v>0</v>
      </c>
      <c r="G2650" s="2"/>
      <c r="H2650" s="2">
        <v>0</v>
      </c>
      <c r="I2650" s="2"/>
      <c r="J2650" s="2">
        <v>0</v>
      </c>
    </row>
    <row r="2651" spans="1:10" x14ac:dyDescent="0.25">
      <c r="B2651" t="s">
        <v>111</v>
      </c>
      <c r="C2651" s="2">
        <v>94460.86</v>
      </c>
      <c r="D2651" s="2">
        <v>94460.86</v>
      </c>
      <c r="E2651" s="2"/>
      <c r="F2651" s="2">
        <v>94460.86</v>
      </c>
      <c r="G2651" s="2"/>
      <c r="H2651" s="2">
        <v>94460.86</v>
      </c>
      <c r="I2651" s="2">
        <v>-94460.86</v>
      </c>
      <c r="J2651" s="2">
        <v>0</v>
      </c>
    </row>
    <row r="2652" spans="1:10" x14ac:dyDescent="0.25">
      <c r="B2652" t="s">
        <v>99</v>
      </c>
      <c r="C2652" s="2">
        <v>0</v>
      </c>
      <c r="D2652" s="2">
        <v>0</v>
      </c>
      <c r="E2652" s="2"/>
      <c r="F2652" s="2">
        <v>0</v>
      </c>
      <c r="G2652" s="2"/>
      <c r="H2652" s="2">
        <v>0</v>
      </c>
      <c r="I2652" s="2"/>
      <c r="J2652" s="2">
        <v>0</v>
      </c>
    </row>
    <row r="2653" spans="1:10" x14ac:dyDescent="0.25">
      <c r="B2653" t="s">
        <v>1627</v>
      </c>
      <c r="C2653" s="2">
        <v>1588.4700000000003</v>
      </c>
      <c r="D2653" s="2">
        <v>1588.4700000000003</v>
      </c>
      <c r="E2653" s="2"/>
      <c r="F2653" s="2">
        <v>1588.4700000000003</v>
      </c>
      <c r="G2653" s="2"/>
      <c r="H2653" s="2">
        <v>1588.4700000000003</v>
      </c>
      <c r="I2653" s="2"/>
      <c r="J2653" s="2">
        <v>1588.4700000000003</v>
      </c>
    </row>
    <row r="2654" spans="1:10" x14ac:dyDescent="0.25">
      <c r="B2654" t="s">
        <v>1628</v>
      </c>
      <c r="C2654" s="2">
        <v>85537.33</v>
      </c>
      <c r="D2654" s="2">
        <v>85537.33</v>
      </c>
      <c r="E2654" s="2"/>
      <c r="F2654" s="2">
        <v>85537.33</v>
      </c>
      <c r="G2654" s="2"/>
      <c r="H2654" s="2">
        <v>85537.33</v>
      </c>
      <c r="I2654" s="2"/>
      <c r="J2654" s="2">
        <v>85537.33</v>
      </c>
    </row>
    <row r="2655" spans="1:10" x14ac:dyDescent="0.25">
      <c r="B2655" t="s">
        <v>1629</v>
      </c>
      <c r="C2655" s="2">
        <v>48684.63</v>
      </c>
      <c r="D2655" s="2">
        <v>48684.63</v>
      </c>
      <c r="E2655" s="2"/>
      <c r="F2655" s="2">
        <v>48684.63</v>
      </c>
      <c r="G2655" s="2"/>
      <c r="H2655" s="2">
        <v>48684.63</v>
      </c>
      <c r="I2655" s="2"/>
      <c r="J2655" s="2">
        <v>48684.63</v>
      </c>
    </row>
    <row r="2656" spans="1:10" x14ac:dyDescent="0.25">
      <c r="B2656" t="s">
        <v>1630</v>
      </c>
      <c r="C2656" s="2">
        <v>293520</v>
      </c>
      <c r="D2656" s="2">
        <v>293520</v>
      </c>
      <c r="E2656" s="2"/>
      <c r="F2656" s="2">
        <v>293520</v>
      </c>
      <c r="G2656" s="2"/>
      <c r="H2656" s="2">
        <v>293520</v>
      </c>
      <c r="I2656" s="2"/>
      <c r="J2656" s="2">
        <v>293520</v>
      </c>
    </row>
    <row r="2657" spans="2:10" x14ac:dyDescent="0.25">
      <c r="B2657" t="s">
        <v>1631</v>
      </c>
      <c r="C2657" s="2">
        <v>136609.71</v>
      </c>
      <c r="D2657" s="2">
        <v>136609.71</v>
      </c>
      <c r="E2657" s="2"/>
      <c r="F2657" s="2">
        <v>136609.71</v>
      </c>
      <c r="G2657" s="2"/>
      <c r="H2657" s="2">
        <v>136609.71</v>
      </c>
      <c r="I2657" s="2"/>
      <c r="J2657" s="2">
        <v>136609.71</v>
      </c>
    </row>
    <row r="2658" spans="2:10" x14ac:dyDescent="0.25">
      <c r="B2658" t="s">
        <v>1632</v>
      </c>
      <c r="C2658" s="2">
        <v>1193439</v>
      </c>
      <c r="D2658" s="2">
        <v>1193439</v>
      </c>
      <c r="E2658" s="2"/>
      <c r="F2658" s="2">
        <v>1193439</v>
      </c>
      <c r="G2658" s="2"/>
      <c r="H2658" s="2">
        <v>1193439</v>
      </c>
      <c r="I2658" s="2"/>
      <c r="J2658" s="2">
        <v>1193439</v>
      </c>
    </row>
    <row r="2659" spans="2:10" x14ac:dyDescent="0.25">
      <c r="B2659" t="s">
        <v>1633</v>
      </c>
      <c r="C2659" s="2">
        <v>89881.53</v>
      </c>
      <c r="D2659" s="2">
        <v>89881.53</v>
      </c>
      <c r="E2659" s="2"/>
      <c r="F2659" s="2">
        <v>89881.53</v>
      </c>
      <c r="G2659" s="2"/>
      <c r="H2659" s="2">
        <v>89881.53</v>
      </c>
      <c r="I2659" s="2"/>
      <c r="J2659" s="2">
        <v>89881.53</v>
      </c>
    </row>
    <row r="2660" spans="2:10" x14ac:dyDescent="0.25">
      <c r="B2660" t="s">
        <v>1634</v>
      </c>
      <c r="C2660" s="2">
        <v>122637.03</v>
      </c>
      <c r="D2660" s="2">
        <v>122637.03</v>
      </c>
      <c r="E2660" s="2"/>
      <c r="F2660" s="2">
        <v>122637.03</v>
      </c>
      <c r="G2660" s="2"/>
      <c r="H2660" s="2">
        <v>122637.03</v>
      </c>
      <c r="I2660" s="2"/>
      <c r="J2660" s="2">
        <v>122637.03</v>
      </c>
    </row>
    <row r="2661" spans="2:10" x14ac:dyDescent="0.25">
      <c r="B2661" t="s">
        <v>1636</v>
      </c>
      <c r="C2661" s="2">
        <v>22489</v>
      </c>
      <c r="D2661" s="2">
        <v>22489</v>
      </c>
      <c r="E2661" s="2"/>
      <c r="F2661" s="2">
        <v>22489</v>
      </c>
      <c r="G2661" s="2"/>
      <c r="H2661" s="2">
        <v>22489</v>
      </c>
      <c r="I2661" s="2"/>
      <c r="J2661" s="2">
        <v>22489</v>
      </c>
    </row>
    <row r="2662" spans="2:10" x14ac:dyDescent="0.25">
      <c r="B2662" t="s">
        <v>470</v>
      </c>
      <c r="C2662" s="2">
        <v>0</v>
      </c>
      <c r="D2662" s="2">
        <v>0</v>
      </c>
      <c r="E2662" s="2"/>
      <c r="F2662" s="2">
        <v>0</v>
      </c>
      <c r="G2662" s="2"/>
      <c r="H2662" s="2">
        <v>0</v>
      </c>
      <c r="I2662" s="2"/>
      <c r="J2662" s="2">
        <v>0</v>
      </c>
    </row>
    <row r="2663" spans="2:10" x14ac:dyDescent="0.25">
      <c r="B2663" t="s">
        <v>145</v>
      </c>
      <c r="C2663" s="2">
        <v>24200</v>
      </c>
      <c r="D2663" s="2">
        <v>24200</v>
      </c>
      <c r="E2663" s="2"/>
      <c r="F2663" s="2">
        <v>24200</v>
      </c>
      <c r="G2663" s="2"/>
      <c r="H2663" s="2">
        <v>24200</v>
      </c>
      <c r="I2663" s="2"/>
      <c r="J2663" s="2">
        <v>24200</v>
      </c>
    </row>
    <row r="2664" spans="2:10" x14ac:dyDescent="0.25">
      <c r="B2664" t="s">
        <v>147</v>
      </c>
      <c r="C2664" s="2">
        <v>-18143.350000000009</v>
      </c>
      <c r="D2664" s="2">
        <v>-18143.350000000009</v>
      </c>
      <c r="E2664" s="2"/>
      <c r="F2664" s="2">
        <v>-18143.350000000009</v>
      </c>
      <c r="G2664" s="2"/>
      <c r="H2664" s="2">
        <v>-18143.350000000009</v>
      </c>
      <c r="I2664" s="2"/>
      <c r="J2664" s="2">
        <v>-18143.350000000009</v>
      </c>
    </row>
    <row r="2665" spans="2:10" x14ac:dyDescent="0.25">
      <c r="B2665" t="s">
        <v>149</v>
      </c>
      <c r="C2665" s="2">
        <v>151.88</v>
      </c>
      <c r="D2665" s="2">
        <v>151.88</v>
      </c>
      <c r="E2665" s="2"/>
      <c r="F2665" s="2">
        <v>151.88</v>
      </c>
      <c r="G2665" s="2"/>
      <c r="H2665" s="2">
        <v>151.88</v>
      </c>
      <c r="I2665" s="2"/>
      <c r="J2665" s="2">
        <v>151.88</v>
      </c>
    </row>
    <row r="2666" spans="2:10" x14ac:dyDescent="0.25">
      <c r="B2666" t="s">
        <v>155</v>
      </c>
      <c r="C2666" s="2">
        <v>0</v>
      </c>
      <c r="D2666" s="2">
        <v>0</v>
      </c>
      <c r="E2666" s="2"/>
      <c r="F2666" s="2">
        <v>0</v>
      </c>
      <c r="G2666" s="2"/>
      <c r="H2666" s="2">
        <v>0</v>
      </c>
      <c r="I2666" s="2"/>
      <c r="J2666" s="2">
        <v>0</v>
      </c>
    </row>
    <row r="2667" spans="2:10" x14ac:dyDescent="0.25">
      <c r="B2667" t="s">
        <v>1586</v>
      </c>
      <c r="C2667" s="2">
        <v>1688571.84</v>
      </c>
      <c r="D2667" s="2">
        <v>1688571.84</v>
      </c>
      <c r="E2667" s="2"/>
      <c r="F2667" s="2">
        <v>1688571.84</v>
      </c>
      <c r="G2667" s="2"/>
      <c r="H2667" s="2">
        <v>1688571.84</v>
      </c>
      <c r="I2667" s="2"/>
      <c r="J2667" s="2">
        <v>1688571.84</v>
      </c>
    </row>
    <row r="2668" spans="2:10" x14ac:dyDescent="0.25">
      <c r="B2668" t="s">
        <v>159</v>
      </c>
      <c r="C2668" s="2">
        <v>-847850.86000000022</v>
      </c>
      <c r="D2668" s="2">
        <v>-847850.86000000022</v>
      </c>
      <c r="E2668" s="2"/>
      <c r="F2668" s="2">
        <v>-847850.86000000022</v>
      </c>
      <c r="G2668" s="2"/>
      <c r="H2668" s="2">
        <v>-847850.86000000022</v>
      </c>
      <c r="I2668" s="2"/>
      <c r="J2668" s="2">
        <v>-847850.86000000022</v>
      </c>
    </row>
    <row r="2669" spans="2:10" x14ac:dyDescent="0.25">
      <c r="B2669" t="s">
        <v>163</v>
      </c>
      <c r="C2669" s="2">
        <v>0</v>
      </c>
      <c r="D2669" s="2">
        <v>0</v>
      </c>
      <c r="E2669" s="2"/>
      <c r="F2669" s="2">
        <v>0</v>
      </c>
      <c r="G2669" s="2"/>
      <c r="H2669" s="2">
        <v>0</v>
      </c>
      <c r="I2669" s="2"/>
      <c r="J2669" s="2">
        <v>0</v>
      </c>
    </row>
    <row r="2670" spans="2:10" x14ac:dyDescent="0.25">
      <c r="B2670" t="s">
        <v>165</v>
      </c>
      <c r="C2670" s="2">
        <v>3723301.38</v>
      </c>
      <c r="D2670" s="2">
        <v>3723301.38</v>
      </c>
      <c r="E2670" s="2"/>
      <c r="F2670" s="2">
        <v>3723301.38</v>
      </c>
      <c r="G2670" s="2"/>
      <c r="H2670" s="2">
        <v>3723301.38</v>
      </c>
      <c r="I2670" s="2"/>
      <c r="J2670" s="2">
        <v>3723301.38</v>
      </c>
    </row>
    <row r="2671" spans="2:10" x14ac:dyDescent="0.25">
      <c r="B2671" t="s">
        <v>169</v>
      </c>
      <c r="C2671" s="2">
        <v>-2095961.6599999997</v>
      </c>
      <c r="D2671" s="2">
        <v>-2095961.6599999997</v>
      </c>
      <c r="E2671" s="2"/>
      <c r="F2671" s="2">
        <v>-2095961.6599999997</v>
      </c>
      <c r="G2671" s="2"/>
      <c r="H2671" s="2">
        <v>-2095961.6599999997</v>
      </c>
      <c r="I2671" s="2"/>
      <c r="J2671" s="2">
        <v>-2095961.6599999997</v>
      </c>
    </row>
    <row r="2672" spans="2:10" x14ac:dyDescent="0.25">
      <c r="B2672" t="s">
        <v>177</v>
      </c>
      <c r="C2672" s="2">
        <v>644020.67000000004</v>
      </c>
      <c r="D2672" s="2">
        <v>644020.67000000004</v>
      </c>
      <c r="E2672" s="2"/>
      <c r="F2672" s="2">
        <v>644020.67000000004</v>
      </c>
      <c r="G2672" s="2"/>
      <c r="H2672" s="2">
        <v>644020.67000000004</v>
      </c>
      <c r="I2672" s="2"/>
      <c r="J2672" s="2">
        <v>644020.67000000004</v>
      </c>
    </row>
    <row r="2673" spans="2:10" x14ac:dyDescent="0.25">
      <c r="B2673" t="s">
        <v>181</v>
      </c>
      <c r="C2673" s="2">
        <v>-582942.77000000014</v>
      </c>
      <c r="D2673" s="2">
        <v>-582942.77000000014</v>
      </c>
      <c r="E2673" s="2"/>
      <c r="F2673" s="2">
        <v>-582942.77000000014</v>
      </c>
      <c r="G2673" s="2"/>
      <c r="H2673" s="2">
        <v>-582942.77000000014</v>
      </c>
      <c r="I2673" s="2"/>
      <c r="J2673" s="2">
        <v>-582942.77000000014</v>
      </c>
    </row>
    <row r="2674" spans="2:10" x14ac:dyDescent="0.25">
      <c r="B2674" t="s">
        <v>191</v>
      </c>
      <c r="C2674" s="2">
        <v>0</v>
      </c>
      <c r="D2674" s="2">
        <v>0</v>
      </c>
      <c r="E2674" s="2"/>
      <c r="F2674" s="2">
        <v>0</v>
      </c>
      <c r="G2674" s="2"/>
      <c r="H2674" s="2">
        <v>0</v>
      </c>
      <c r="I2674" s="2"/>
      <c r="J2674" s="2">
        <v>0</v>
      </c>
    </row>
    <row r="2675" spans="2:10" x14ac:dyDescent="0.25">
      <c r="B2675" t="s">
        <v>101</v>
      </c>
      <c r="C2675" s="2">
        <v>-98880</v>
      </c>
      <c r="D2675" s="2">
        <v>-98880</v>
      </c>
      <c r="E2675" s="2"/>
      <c r="F2675" s="2">
        <v>-98880</v>
      </c>
      <c r="G2675" s="2"/>
      <c r="H2675" s="2">
        <v>-98880</v>
      </c>
      <c r="I2675" s="2">
        <v>98880</v>
      </c>
      <c r="J2675" s="2">
        <v>0</v>
      </c>
    </row>
    <row r="2676" spans="2:10" x14ac:dyDescent="0.25">
      <c r="B2676" t="s">
        <v>31</v>
      </c>
      <c r="C2676" s="2">
        <v>-282314.11</v>
      </c>
      <c r="D2676" s="2">
        <v>-282314.11</v>
      </c>
      <c r="E2676" s="2">
        <v>208658.08</v>
      </c>
      <c r="F2676" s="2">
        <v>-73656.03</v>
      </c>
      <c r="G2676" s="2">
        <v>-63223.33</v>
      </c>
      <c r="H2676" s="2">
        <v>-136879.35999999999</v>
      </c>
      <c r="I2676" s="2">
        <v>136182.89000000001</v>
      </c>
      <c r="J2676" s="2">
        <v>-696.46999999997206</v>
      </c>
    </row>
    <row r="2677" spans="2:10" x14ac:dyDescent="0.25">
      <c r="B2677" t="s">
        <v>475</v>
      </c>
      <c r="C2677" s="2">
        <v>19.329999999999998</v>
      </c>
      <c r="D2677" s="2">
        <v>19.329999999999998</v>
      </c>
      <c r="E2677" s="2"/>
      <c r="F2677" s="2">
        <v>19.329999999999998</v>
      </c>
      <c r="G2677" s="2"/>
      <c r="H2677" s="2">
        <v>19.329999999999998</v>
      </c>
      <c r="I2677" s="2"/>
      <c r="J2677" s="2">
        <v>19.329999999999998</v>
      </c>
    </row>
    <row r="2678" spans="2:10" x14ac:dyDescent="0.25">
      <c r="B2678" t="s">
        <v>477</v>
      </c>
      <c r="C2678" s="2">
        <v>-8064.3600000000006</v>
      </c>
      <c r="D2678" s="2">
        <v>-8064.3600000000006</v>
      </c>
      <c r="E2678" s="2">
        <v>-10930.5</v>
      </c>
      <c r="F2678" s="2">
        <v>-18994.86</v>
      </c>
      <c r="G2678" s="2">
        <v>-20494.82</v>
      </c>
      <c r="H2678" s="2">
        <v>-39489.68</v>
      </c>
      <c r="I2678" s="2">
        <v>-14817.01</v>
      </c>
      <c r="J2678" s="2">
        <v>-54306.69</v>
      </c>
    </row>
    <row r="2679" spans="2:10" x14ac:dyDescent="0.25">
      <c r="B2679" t="s">
        <v>479</v>
      </c>
      <c r="C2679" s="2">
        <v>-37580.550000000003</v>
      </c>
      <c r="D2679" s="2">
        <v>-37580.550000000003</v>
      </c>
      <c r="E2679" s="2">
        <v>133514.56</v>
      </c>
      <c r="F2679" s="2">
        <v>95934.01</v>
      </c>
      <c r="G2679" s="2">
        <v>-96024.03</v>
      </c>
      <c r="H2679" s="2">
        <v>-90.020000000004075</v>
      </c>
      <c r="I2679" s="2">
        <v>0</v>
      </c>
      <c r="J2679" s="2">
        <v>-90.020000000004075</v>
      </c>
    </row>
    <row r="2680" spans="2:10" x14ac:dyDescent="0.25">
      <c r="B2680" t="s">
        <v>27</v>
      </c>
      <c r="C2680" s="2">
        <v>1189.52</v>
      </c>
      <c r="D2680" s="2">
        <v>1189.52</v>
      </c>
      <c r="E2680" s="2"/>
      <c r="F2680" s="2">
        <v>1189.52</v>
      </c>
      <c r="G2680" s="2"/>
      <c r="H2680" s="2">
        <v>1189.52</v>
      </c>
      <c r="I2680" s="2">
        <v>-1189.52</v>
      </c>
      <c r="J2680" s="2">
        <v>0</v>
      </c>
    </row>
    <row r="2681" spans="2:10" x14ac:dyDescent="0.25">
      <c r="B2681" t="s">
        <v>1637</v>
      </c>
      <c r="C2681" s="2">
        <v>6970.3799999999992</v>
      </c>
      <c r="D2681" s="2">
        <v>6970.3799999999992</v>
      </c>
      <c r="E2681" s="2">
        <v>0</v>
      </c>
      <c r="F2681" s="2">
        <v>6970.3799999999992</v>
      </c>
      <c r="G2681" s="2">
        <v>0</v>
      </c>
      <c r="H2681" s="2">
        <v>6970.3799999999992</v>
      </c>
      <c r="I2681" s="2">
        <v>0</v>
      </c>
      <c r="J2681" s="2">
        <v>6970.3799999999992</v>
      </c>
    </row>
    <row r="2682" spans="2:10" x14ac:dyDescent="0.25">
      <c r="B2682" t="s">
        <v>1165</v>
      </c>
      <c r="C2682" s="2">
        <v>-4655.9600000000046</v>
      </c>
      <c r="D2682" s="2">
        <v>-4655.9600000000046</v>
      </c>
      <c r="E2682" s="2">
        <v>-1156.94</v>
      </c>
      <c r="F2682" s="2">
        <v>-5812.9000000000051</v>
      </c>
      <c r="G2682" s="2">
        <v>-454.08</v>
      </c>
      <c r="H2682" s="2">
        <v>-6266.980000000005</v>
      </c>
      <c r="I2682" s="2">
        <v>289.95</v>
      </c>
      <c r="J2682" s="2">
        <v>-5977.0300000000052</v>
      </c>
    </row>
    <row r="2683" spans="2:10" x14ac:dyDescent="0.25">
      <c r="B2683" t="s">
        <v>1638</v>
      </c>
      <c r="C2683" s="2">
        <v>-145.20000000000002</v>
      </c>
      <c r="D2683" s="2">
        <v>-145.20000000000002</v>
      </c>
      <c r="E2683" s="2">
        <v>238.74</v>
      </c>
      <c r="F2683" s="2">
        <v>93.539999999999992</v>
      </c>
      <c r="G2683" s="2">
        <v>0</v>
      </c>
      <c r="H2683" s="2">
        <v>93.539999999999992</v>
      </c>
      <c r="I2683" s="2">
        <v>0</v>
      </c>
      <c r="J2683" s="2">
        <v>93.539999999999992</v>
      </c>
    </row>
    <row r="2684" spans="2:10" x14ac:dyDescent="0.25">
      <c r="B2684" t="s">
        <v>1640</v>
      </c>
      <c r="C2684" s="2">
        <v>20.22999999999999</v>
      </c>
      <c r="D2684" s="2">
        <v>20.22999999999999</v>
      </c>
      <c r="E2684" s="2">
        <v>155.55000000000001</v>
      </c>
      <c r="F2684" s="2">
        <v>175.78</v>
      </c>
      <c r="G2684" s="2">
        <v>0</v>
      </c>
      <c r="H2684" s="2">
        <v>175.78</v>
      </c>
      <c r="I2684" s="2">
        <v>0</v>
      </c>
      <c r="J2684" s="2">
        <v>175.78</v>
      </c>
    </row>
    <row r="2685" spans="2:10" x14ac:dyDescent="0.25">
      <c r="B2685" t="s">
        <v>484</v>
      </c>
      <c r="C2685" s="2">
        <v>-261483.05</v>
      </c>
      <c r="D2685" s="2">
        <v>-261483.05</v>
      </c>
      <c r="E2685" s="2"/>
      <c r="F2685" s="2">
        <v>-261483.05</v>
      </c>
      <c r="G2685" s="2">
        <v>261483.05</v>
      </c>
      <c r="H2685" s="2">
        <v>0</v>
      </c>
      <c r="I2685" s="2"/>
      <c r="J2685" s="2">
        <v>0</v>
      </c>
    </row>
    <row r="2686" spans="2:10" x14ac:dyDescent="0.25">
      <c r="B2686" t="s">
        <v>488</v>
      </c>
      <c r="C2686" s="2">
        <v>48529.440000000002</v>
      </c>
      <c r="D2686" s="2">
        <v>48529.440000000002</v>
      </c>
      <c r="E2686" s="2"/>
      <c r="F2686" s="2">
        <v>48529.440000000002</v>
      </c>
      <c r="G2686" s="2">
        <v>-48529.440000000002</v>
      </c>
      <c r="H2686" s="2">
        <v>0</v>
      </c>
      <c r="I2686" s="2"/>
      <c r="J2686" s="2">
        <v>0</v>
      </c>
    </row>
    <row r="2687" spans="2:10" x14ac:dyDescent="0.25">
      <c r="B2687" t="s">
        <v>516</v>
      </c>
      <c r="C2687" s="2">
        <v>-314311.90000000002</v>
      </c>
      <c r="D2687" s="2">
        <v>-314311.90000000002</v>
      </c>
      <c r="E2687" s="2">
        <v>0</v>
      </c>
      <c r="F2687" s="2">
        <v>-314311.90000000002</v>
      </c>
      <c r="G2687" s="2">
        <v>-366164.92</v>
      </c>
      <c r="H2687" s="2">
        <v>-680476.82000000007</v>
      </c>
      <c r="I2687" s="2">
        <v>374160.72</v>
      </c>
      <c r="J2687" s="2">
        <v>-306316.10000000009</v>
      </c>
    </row>
    <row r="2688" spans="2:10" x14ac:dyDescent="0.25">
      <c r="B2688" t="s">
        <v>1263</v>
      </c>
      <c r="C2688" s="2">
        <v>-41873.9</v>
      </c>
      <c r="D2688" s="2">
        <v>-41873.9</v>
      </c>
      <c r="E2688" s="2"/>
      <c r="F2688" s="2">
        <v>-41873.9</v>
      </c>
      <c r="G2688" s="2"/>
      <c r="H2688" s="2">
        <v>-41873.9</v>
      </c>
      <c r="I2688" s="2">
        <v>-9658.58</v>
      </c>
      <c r="J2688" s="2">
        <v>-51532.480000000003</v>
      </c>
    </row>
    <row r="2689" spans="1:10" x14ac:dyDescent="0.25">
      <c r="B2689" t="s">
        <v>492</v>
      </c>
      <c r="C2689" s="2">
        <v>-1189.52</v>
      </c>
      <c r="D2689" s="2">
        <v>-1189.52</v>
      </c>
      <c r="E2689" s="2"/>
      <c r="F2689" s="2">
        <v>-1189.52</v>
      </c>
      <c r="G2689" s="2"/>
      <c r="H2689" s="2">
        <v>-1189.52</v>
      </c>
      <c r="I2689" s="2">
        <v>1189.52</v>
      </c>
      <c r="J2689" s="2">
        <v>0</v>
      </c>
    </row>
    <row r="2690" spans="1:10" x14ac:dyDescent="0.25">
      <c r="B2690" t="s">
        <v>61</v>
      </c>
      <c r="C2690" s="2">
        <v>0</v>
      </c>
      <c r="D2690" s="2">
        <v>0</v>
      </c>
      <c r="E2690" s="2">
        <v>-177.92</v>
      </c>
      <c r="F2690" s="2">
        <v>-177.92</v>
      </c>
      <c r="G2690" s="2"/>
      <c r="H2690" s="2">
        <v>-177.92</v>
      </c>
      <c r="I2690" s="2">
        <v>177.92</v>
      </c>
      <c r="J2690" s="2">
        <v>0</v>
      </c>
    </row>
    <row r="2691" spans="1:10" x14ac:dyDescent="0.25">
      <c r="B2691" t="s">
        <v>496</v>
      </c>
      <c r="C2691" s="2">
        <v>-96388.36</v>
      </c>
      <c r="D2691" s="2">
        <v>-96388.36</v>
      </c>
      <c r="E2691" s="2"/>
      <c r="F2691" s="2">
        <v>-96388.36</v>
      </c>
      <c r="G2691" s="2"/>
      <c r="H2691" s="2">
        <v>-96388.36</v>
      </c>
      <c r="I2691" s="2">
        <v>96388.36</v>
      </c>
      <c r="J2691" s="2">
        <v>0</v>
      </c>
    </row>
    <row r="2692" spans="1:10" x14ac:dyDescent="0.25">
      <c r="B2692" t="s">
        <v>1444</v>
      </c>
      <c r="C2692" s="2">
        <v>0</v>
      </c>
      <c r="D2692" s="2">
        <v>0</v>
      </c>
      <c r="E2692" s="2"/>
      <c r="F2692" s="2">
        <v>0</v>
      </c>
      <c r="G2692" s="2"/>
      <c r="H2692" s="2">
        <v>0</v>
      </c>
      <c r="I2692" s="2"/>
      <c r="J2692" s="2">
        <v>0</v>
      </c>
    </row>
    <row r="2693" spans="1:10" x14ac:dyDescent="0.25">
      <c r="B2693" t="s">
        <v>1445</v>
      </c>
      <c r="C2693" s="2">
        <v>0</v>
      </c>
      <c r="D2693" s="2">
        <v>0</v>
      </c>
      <c r="E2693" s="2"/>
      <c r="F2693" s="2">
        <v>0</v>
      </c>
      <c r="G2693" s="2"/>
      <c r="H2693" s="2">
        <v>0</v>
      </c>
      <c r="I2693" s="2"/>
      <c r="J2693" s="2">
        <v>0</v>
      </c>
    </row>
    <row r="2694" spans="1:10" x14ac:dyDescent="0.25">
      <c r="B2694" t="s">
        <v>1605</v>
      </c>
      <c r="C2694" s="2">
        <v>0</v>
      </c>
      <c r="D2694" s="2">
        <v>0</v>
      </c>
      <c r="E2694" s="2"/>
      <c r="F2694" s="2">
        <v>0</v>
      </c>
      <c r="G2694" s="2"/>
      <c r="H2694" s="2">
        <v>0</v>
      </c>
      <c r="I2694" s="2"/>
      <c r="J2694" s="2">
        <v>0</v>
      </c>
    </row>
    <row r="2695" spans="1:10" x14ac:dyDescent="0.25">
      <c r="B2695" t="s">
        <v>509</v>
      </c>
      <c r="C2695" s="2">
        <v>270.67</v>
      </c>
      <c r="D2695" s="2">
        <v>270.67</v>
      </c>
      <c r="E2695" s="2"/>
      <c r="F2695" s="2">
        <v>270.67</v>
      </c>
      <c r="G2695" s="2"/>
      <c r="H2695" s="2">
        <v>270.67</v>
      </c>
      <c r="I2695" s="2"/>
      <c r="J2695" s="2">
        <v>270.67</v>
      </c>
    </row>
    <row r="2696" spans="1:10" x14ac:dyDescent="0.25">
      <c r="B2696" t="s">
        <v>511</v>
      </c>
      <c r="C2696" s="2">
        <v>0</v>
      </c>
      <c r="D2696" s="2">
        <v>0</v>
      </c>
      <c r="E2696" s="2"/>
      <c r="F2696" s="2">
        <v>0</v>
      </c>
      <c r="G2696" s="2"/>
      <c r="H2696" s="2">
        <v>0</v>
      </c>
      <c r="I2696" s="2"/>
      <c r="J2696" s="2">
        <v>0</v>
      </c>
    </row>
    <row r="2697" spans="1:10" x14ac:dyDescent="0.25">
      <c r="B2697" t="s">
        <v>1642</v>
      </c>
      <c r="C2697" s="2">
        <v>0</v>
      </c>
      <c r="D2697" s="2">
        <v>0</v>
      </c>
      <c r="E2697" s="2"/>
      <c r="F2697" s="2">
        <v>0</v>
      </c>
      <c r="G2697" s="2"/>
      <c r="H2697" s="2">
        <v>0</v>
      </c>
      <c r="I2697" s="2"/>
      <c r="J2697" s="2">
        <v>0</v>
      </c>
    </row>
    <row r="2698" spans="1:10" x14ac:dyDescent="0.25">
      <c r="A2698" t="s">
        <v>2418</v>
      </c>
      <c r="C2698" s="2">
        <v>6022728.5099999979</v>
      </c>
      <c r="D2698" s="2">
        <v>6022728.5099999979</v>
      </c>
      <c r="E2698" s="2">
        <v>755317.28000000014</v>
      </c>
      <c r="F2698" s="2">
        <v>6778045.7899999982</v>
      </c>
      <c r="G2698" s="2">
        <v>197300.15999999986</v>
      </c>
      <c r="H2698" s="2">
        <v>6975345.9499999983</v>
      </c>
      <c r="I2698" s="2">
        <v>504697.56999999995</v>
      </c>
      <c r="J2698" s="2">
        <v>7480043.5199999986</v>
      </c>
    </row>
    <row r="2699" spans="1:10" x14ac:dyDescent="0.25">
      <c r="A2699" t="s">
        <v>1645</v>
      </c>
      <c r="B2699" t="s">
        <v>1577</v>
      </c>
      <c r="C2699" s="2">
        <v>35205</v>
      </c>
      <c r="D2699" s="2">
        <v>35205</v>
      </c>
      <c r="E2699" s="2"/>
      <c r="F2699" s="2">
        <v>35205</v>
      </c>
      <c r="G2699" s="2"/>
      <c r="H2699" s="2">
        <v>35205</v>
      </c>
      <c r="I2699" s="2"/>
      <c r="J2699" s="2">
        <v>35205</v>
      </c>
    </row>
    <row r="2700" spans="1:10" x14ac:dyDescent="0.25">
      <c r="B2700" t="s">
        <v>1580</v>
      </c>
      <c r="C2700" s="2">
        <v>1314236.48</v>
      </c>
      <c r="D2700" s="2">
        <v>1314236.48</v>
      </c>
      <c r="E2700" s="2"/>
      <c r="F2700" s="2">
        <v>1314236.48</v>
      </c>
      <c r="G2700" s="2"/>
      <c r="H2700" s="2">
        <v>1314236.48</v>
      </c>
      <c r="I2700" s="2"/>
      <c r="J2700" s="2">
        <v>1314236.48</v>
      </c>
    </row>
    <row r="2701" spans="1:10" x14ac:dyDescent="0.25">
      <c r="B2701" t="s">
        <v>1582</v>
      </c>
      <c r="C2701" s="2">
        <v>51571</v>
      </c>
      <c r="D2701" s="2">
        <v>51571</v>
      </c>
      <c r="E2701" s="2"/>
      <c r="F2701" s="2">
        <v>51571</v>
      </c>
      <c r="G2701" s="2"/>
      <c r="H2701" s="2">
        <v>51571</v>
      </c>
      <c r="I2701" s="2"/>
      <c r="J2701" s="2">
        <v>51571</v>
      </c>
    </row>
    <row r="2702" spans="1:10" x14ac:dyDescent="0.25">
      <c r="B2702" t="s">
        <v>1608</v>
      </c>
      <c r="C2702" s="2">
        <v>-5844.0599999999995</v>
      </c>
      <c r="D2702" s="2">
        <v>-5844.0599999999995</v>
      </c>
      <c r="E2702" s="2"/>
      <c r="F2702" s="2">
        <v>-5844.0599999999995</v>
      </c>
      <c r="G2702" s="2"/>
      <c r="H2702" s="2">
        <v>-5844.0599999999995</v>
      </c>
      <c r="I2702" s="2"/>
      <c r="J2702" s="2">
        <v>-5844.0599999999995</v>
      </c>
    </row>
    <row r="2703" spans="1:10" x14ac:dyDescent="0.25">
      <c r="B2703" t="s">
        <v>1610</v>
      </c>
      <c r="C2703" s="2">
        <v>-33233</v>
      </c>
      <c r="D2703" s="2">
        <v>-33233</v>
      </c>
      <c r="E2703" s="2"/>
      <c r="F2703" s="2">
        <v>-33233</v>
      </c>
      <c r="G2703" s="2"/>
      <c r="H2703" s="2">
        <v>-33233</v>
      </c>
      <c r="I2703" s="2"/>
      <c r="J2703" s="2">
        <v>-33233</v>
      </c>
    </row>
    <row r="2704" spans="1:10" x14ac:dyDescent="0.25">
      <c r="B2704" t="s">
        <v>1614</v>
      </c>
      <c r="C2704" s="2">
        <v>-1563304.3399999999</v>
      </c>
      <c r="D2704" s="2">
        <v>-1563304.3399999999</v>
      </c>
      <c r="E2704" s="2"/>
      <c r="F2704" s="2">
        <v>-1563304.3399999999</v>
      </c>
      <c r="G2704" s="2"/>
      <c r="H2704" s="2">
        <v>-1563304.3399999999</v>
      </c>
      <c r="I2704" s="2"/>
      <c r="J2704" s="2">
        <v>-1563304.3399999999</v>
      </c>
    </row>
    <row r="2705" spans="1:10" x14ac:dyDescent="0.25">
      <c r="A2705" t="s">
        <v>2419</v>
      </c>
      <c r="C2705" s="2">
        <v>-201368.91999999993</v>
      </c>
      <c r="D2705" s="2">
        <v>-201368.91999999993</v>
      </c>
      <c r="E2705" s="2"/>
      <c r="F2705" s="2">
        <v>-201368.91999999993</v>
      </c>
      <c r="G2705" s="2"/>
      <c r="H2705" s="2">
        <v>-201368.91999999993</v>
      </c>
      <c r="I2705" s="2"/>
      <c r="J2705" s="2">
        <v>-201368.91999999993</v>
      </c>
    </row>
    <row r="2706" spans="1:10" x14ac:dyDescent="0.25">
      <c r="A2706" t="s">
        <v>1647</v>
      </c>
      <c r="B2706" t="s">
        <v>9</v>
      </c>
      <c r="C2706" s="2">
        <v>9361252.6599999983</v>
      </c>
      <c r="D2706" s="2">
        <v>9361252.6599999983</v>
      </c>
      <c r="E2706" s="2">
        <v>2894185.06</v>
      </c>
      <c r="F2706" s="2">
        <v>12255437.719999999</v>
      </c>
      <c r="G2706" s="2">
        <v>-2718585.51</v>
      </c>
      <c r="H2706" s="2">
        <v>9536852.209999999</v>
      </c>
      <c r="I2706" s="2">
        <v>-1386957.46</v>
      </c>
      <c r="J2706" s="2">
        <v>8149894.7499999991</v>
      </c>
    </row>
    <row r="2707" spans="1:10" x14ac:dyDescent="0.25">
      <c r="B2707" t="s">
        <v>513</v>
      </c>
      <c r="C2707" s="2">
        <v>0</v>
      </c>
      <c r="D2707" s="2">
        <v>0</v>
      </c>
      <c r="E2707" s="2"/>
      <c r="F2707" s="2">
        <v>0</v>
      </c>
      <c r="G2707" s="2"/>
      <c r="H2707" s="2">
        <v>0</v>
      </c>
      <c r="I2707" s="2"/>
      <c r="J2707" s="2">
        <v>0</v>
      </c>
    </row>
    <row r="2708" spans="1:10" x14ac:dyDescent="0.25">
      <c r="B2708" t="s">
        <v>21</v>
      </c>
      <c r="C2708" s="2">
        <v>0</v>
      </c>
      <c r="D2708" s="2">
        <v>0</v>
      </c>
      <c r="E2708" s="2"/>
      <c r="F2708" s="2">
        <v>0</v>
      </c>
      <c r="G2708" s="2"/>
      <c r="H2708" s="2">
        <v>0</v>
      </c>
      <c r="I2708" s="2"/>
      <c r="J2708" s="2">
        <v>0</v>
      </c>
    </row>
    <row r="2709" spans="1:10" x14ac:dyDescent="0.25">
      <c r="B2709" t="s">
        <v>23</v>
      </c>
      <c r="C2709" s="2">
        <v>342</v>
      </c>
      <c r="D2709" s="2">
        <v>342</v>
      </c>
      <c r="E2709" s="2"/>
      <c r="F2709" s="2">
        <v>342</v>
      </c>
      <c r="G2709" s="2"/>
      <c r="H2709" s="2">
        <v>342</v>
      </c>
      <c r="I2709" s="2"/>
      <c r="J2709" s="2">
        <v>342</v>
      </c>
    </row>
    <row r="2710" spans="1:10" x14ac:dyDescent="0.25">
      <c r="B2710" t="s">
        <v>109</v>
      </c>
      <c r="C2710" s="2">
        <v>0</v>
      </c>
      <c r="D2710" s="2">
        <v>0</v>
      </c>
      <c r="E2710" s="2"/>
      <c r="F2710" s="2">
        <v>0</v>
      </c>
      <c r="G2710" s="2"/>
      <c r="H2710" s="2">
        <v>0</v>
      </c>
      <c r="I2710" s="2"/>
      <c r="J2710" s="2">
        <v>0</v>
      </c>
    </row>
    <row r="2711" spans="1:10" x14ac:dyDescent="0.25">
      <c r="B2711" t="s">
        <v>1648</v>
      </c>
      <c r="C2711" s="2">
        <v>9465276.8300000001</v>
      </c>
      <c r="D2711" s="2">
        <v>9465276.8300000001</v>
      </c>
      <c r="E2711" s="2"/>
      <c r="F2711" s="2">
        <v>9465276.8300000001</v>
      </c>
      <c r="G2711" s="2"/>
      <c r="H2711" s="2">
        <v>9465276.8300000001</v>
      </c>
      <c r="I2711" s="2">
        <v>-9465276.8300000001</v>
      </c>
      <c r="J2711" s="2">
        <v>0</v>
      </c>
    </row>
    <row r="2712" spans="1:10" x14ac:dyDescent="0.25">
      <c r="B2712" t="s">
        <v>945</v>
      </c>
      <c r="C2712" s="2">
        <v>3.1</v>
      </c>
      <c r="D2712" s="2">
        <v>3.1</v>
      </c>
      <c r="E2712" s="2">
        <v>0</v>
      </c>
      <c r="F2712" s="2">
        <v>3.1</v>
      </c>
      <c r="G2712" s="2">
        <v>-3.1</v>
      </c>
      <c r="H2712" s="2">
        <v>0</v>
      </c>
      <c r="I2712" s="2"/>
      <c r="J2712" s="2">
        <v>0</v>
      </c>
    </row>
    <row r="2713" spans="1:10" x14ac:dyDescent="0.25">
      <c r="B2713" t="s">
        <v>111</v>
      </c>
      <c r="C2713" s="2">
        <v>11961.19</v>
      </c>
      <c r="D2713" s="2">
        <v>11961.19</v>
      </c>
      <c r="E2713" s="2"/>
      <c r="F2713" s="2">
        <v>11961.19</v>
      </c>
      <c r="G2713" s="2"/>
      <c r="H2713" s="2">
        <v>11961.19</v>
      </c>
      <c r="I2713" s="2">
        <v>-11961.19</v>
      </c>
      <c r="J2713" s="2">
        <v>0</v>
      </c>
    </row>
    <row r="2714" spans="1:10" x14ac:dyDescent="0.25">
      <c r="B2714" t="s">
        <v>474</v>
      </c>
      <c r="C2714" s="2">
        <v>0</v>
      </c>
      <c r="D2714" s="2">
        <v>0</v>
      </c>
      <c r="E2714" s="2"/>
      <c r="F2714" s="2">
        <v>0</v>
      </c>
      <c r="G2714" s="2"/>
      <c r="H2714" s="2">
        <v>0</v>
      </c>
      <c r="I2714" s="2"/>
      <c r="J2714" s="2">
        <v>0</v>
      </c>
    </row>
    <row r="2715" spans="1:10" x14ac:dyDescent="0.25">
      <c r="B2715" t="s">
        <v>1577</v>
      </c>
      <c r="C2715" s="2">
        <v>9833</v>
      </c>
      <c r="D2715" s="2">
        <v>9833</v>
      </c>
      <c r="E2715" s="2"/>
      <c r="F2715" s="2">
        <v>9833</v>
      </c>
      <c r="G2715" s="2"/>
      <c r="H2715" s="2">
        <v>9833</v>
      </c>
      <c r="I2715" s="2"/>
      <c r="J2715" s="2">
        <v>9833</v>
      </c>
    </row>
    <row r="2716" spans="1:10" x14ac:dyDescent="0.25">
      <c r="B2716" t="s">
        <v>1580</v>
      </c>
      <c r="C2716" s="2">
        <v>0</v>
      </c>
      <c r="D2716" s="2">
        <v>0</v>
      </c>
      <c r="E2716" s="2"/>
      <c r="F2716" s="2">
        <v>0</v>
      </c>
      <c r="G2716" s="2"/>
      <c r="H2716" s="2">
        <v>0</v>
      </c>
      <c r="I2716" s="2"/>
      <c r="J2716" s="2">
        <v>0</v>
      </c>
    </row>
    <row r="2717" spans="1:10" x14ac:dyDescent="0.25">
      <c r="B2717" t="s">
        <v>1582</v>
      </c>
      <c r="C2717" s="2">
        <v>134004</v>
      </c>
      <c r="D2717" s="2">
        <v>134004</v>
      </c>
      <c r="E2717" s="2"/>
      <c r="F2717" s="2">
        <v>134004</v>
      </c>
      <c r="G2717" s="2"/>
      <c r="H2717" s="2">
        <v>134004</v>
      </c>
      <c r="I2717" s="2"/>
      <c r="J2717" s="2">
        <v>134004</v>
      </c>
    </row>
    <row r="2718" spans="1:10" x14ac:dyDescent="0.25">
      <c r="B2718" t="s">
        <v>149</v>
      </c>
      <c r="C2718" s="2">
        <v>0</v>
      </c>
      <c r="D2718" s="2">
        <v>0</v>
      </c>
      <c r="E2718" s="2"/>
      <c r="F2718" s="2">
        <v>0</v>
      </c>
      <c r="G2718" s="2"/>
      <c r="H2718" s="2">
        <v>0</v>
      </c>
      <c r="I2718" s="2"/>
      <c r="J2718" s="2">
        <v>0</v>
      </c>
    </row>
    <row r="2719" spans="1:10" x14ac:dyDescent="0.25">
      <c r="B2719" t="s">
        <v>155</v>
      </c>
      <c r="C2719" s="2">
        <v>0</v>
      </c>
      <c r="D2719" s="2">
        <v>0</v>
      </c>
      <c r="E2719" s="2"/>
      <c r="F2719" s="2">
        <v>0</v>
      </c>
      <c r="G2719" s="2"/>
      <c r="H2719" s="2">
        <v>0</v>
      </c>
      <c r="I2719" s="2"/>
      <c r="J2719" s="2">
        <v>0</v>
      </c>
    </row>
    <row r="2720" spans="1:10" x14ac:dyDescent="0.25">
      <c r="B2720" t="s">
        <v>1649</v>
      </c>
      <c r="C2720" s="2">
        <v>2290779.67</v>
      </c>
      <c r="D2720" s="2">
        <v>2290779.67</v>
      </c>
      <c r="E2720" s="2"/>
      <c r="F2720" s="2">
        <v>2290779.67</v>
      </c>
      <c r="G2720" s="2"/>
      <c r="H2720" s="2">
        <v>2290779.67</v>
      </c>
      <c r="I2720" s="2"/>
      <c r="J2720" s="2">
        <v>2290779.67</v>
      </c>
    </row>
    <row r="2721" spans="2:10" x14ac:dyDescent="0.25">
      <c r="B2721" t="s">
        <v>157</v>
      </c>
      <c r="C2721" s="2">
        <v>12454483.970000001</v>
      </c>
      <c r="D2721" s="2">
        <v>12454483.970000001</v>
      </c>
      <c r="E2721" s="2"/>
      <c r="F2721" s="2">
        <v>12454483.970000001</v>
      </c>
      <c r="G2721" s="2"/>
      <c r="H2721" s="2">
        <v>12454483.970000001</v>
      </c>
      <c r="I2721" s="2"/>
      <c r="J2721" s="2">
        <v>12454483.970000001</v>
      </c>
    </row>
    <row r="2722" spans="2:10" x14ac:dyDescent="0.25">
      <c r="B2722" t="s">
        <v>159</v>
      </c>
      <c r="C2722" s="2">
        <v>-8845.4699999999993</v>
      </c>
      <c r="D2722" s="2">
        <v>-8845.4699999999993</v>
      </c>
      <c r="E2722" s="2"/>
      <c r="F2722" s="2">
        <v>-8845.4699999999993</v>
      </c>
      <c r="G2722" s="2"/>
      <c r="H2722" s="2">
        <v>-8845.4699999999993</v>
      </c>
      <c r="I2722" s="2"/>
      <c r="J2722" s="2">
        <v>-8845.4699999999993</v>
      </c>
    </row>
    <row r="2723" spans="2:10" x14ac:dyDescent="0.25">
      <c r="B2723" t="s">
        <v>161</v>
      </c>
      <c r="C2723" s="2">
        <v>-26104.9</v>
      </c>
      <c r="D2723" s="2">
        <v>-26104.9</v>
      </c>
      <c r="E2723" s="2"/>
      <c r="F2723" s="2">
        <v>-26104.9</v>
      </c>
      <c r="G2723" s="2"/>
      <c r="H2723" s="2">
        <v>-26104.9</v>
      </c>
      <c r="I2723" s="2"/>
      <c r="J2723" s="2">
        <v>-26104.9</v>
      </c>
    </row>
    <row r="2724" spans="2:10" x14ac:dyDescent="0.25">
      <c r="B2724" t="s">
        <v>163</v>
      </c>
      <c r="C2724" s="2">
        <v>0</v>
      </c>
      <c r="D2724" s="2">
        <v>0</v>
      </c>
      <c r="E2724" s="2"/>
      <c r="F2724" s="2">
        <v>0</v>
      </c>
      <c r="G2724" s="2"/>
      <c r="H2724" s="2">
        <v>0</v>
      </c>
      <c r="I2724" s="2"/>
      <c r="J2724" s="2">
        <v>0</v>
      </c>
    </row>
    <row r="2725" spans="2:10" x14ac:dyDescent="0.25">
      <c r="B2725" t="s">
        <v>165</v>
      </c>
      <c r="C2725" s="2">
        <v>107154.6</v>
      </c>
      <c r="D2725" s="2">
        <v>107154.6</v>
      </c>
      <c r="E2725" s="2"/>
      <c r="F2725" s="2">
        <v>107154.6</v>
      </c>
      <c r="G2725" s="2"/>
      <c r="H2725" s="2">
        <v>107154.6</v>
      </c>
      <c r="I2725" s="2"/>
      <c r="J2725" s="2">
        <v>107154.6</v>
      </c>
    </row>
    <row r="2726" spans="2:10" x14ac:dyDescent="0.25">
      <c r="B2726" t="s">
        <v>1650</v>
      </c>
      <c r="C2726" s="2">
        <v>66055.570000000007</v>
      </c>
      <c r="D2726" s="2">
        <v>66055.570000000007</v>
      </c>
      <c r="E2726" s="2"/>
      <c r="F2726" s="2">
        <v>66055.570000000007</v>
      </c>
      <c r="G2726" s="2"/>
      <c r="H2726" s="2">
        <v>66055.570000000007</v>
      </c>
      <c r="I2726" s="2"/>
      <c r="J2726" s="2">
        <v>66055.570000000007</v>
      </c>
    </row>
    <row r="2727" spans="2:10" x14ac:dyDescent="0.25">
      <c r="B2727" t="s">
        <v>169</v>
      </c>
      <c r="C2727" s="2">
        <v>-129636.74</v>
      </c>
      <c r="D2727" s="2">
        <v>-129636.74</v>
      </c>
      <c r="E2727" s="2"/>
      <c r="F2727" s="2">
        <v>-129636.74</v>
      </c>
      <c r="G2727" s="2"/>
      <c r="H2727" s="2">
        <v>-129636.74</v>
      </c>
      <c r="I2727" s="2"/>
      <c r="J2727" s="2">
        <v>-129636.74</v>
      </c>
    </row>
    <row r="2728" spans="2:10" x14ac:dyDescent="0.25">
      <c r="B2728" t="s">
        <v>1651</v>
      </c>
      <c r="C2728" s="2">
        <v>-59435.73</v>
      </c>
      <c r="D2728" s="2">
        <v>-59435.73</v>
      </c>
      <c r="E2728" s="2"/>
      <c r="F2728" s="2">
        <v>-59435.73</v>
      </c>
      <c r="G2728" s="2"/>
      <c r="H2728" s="2">
        <v>-59435.73</v>
      </c>
      <c r="I2728" s="2"/>
      <c r="J2728" s="2">
        <v>-59435.73</v>
      </c>
    </row>
    <row r="2729" spans="2:10" x14ac:dyDescent="0.25">
      <c r="B2729" t="s">
        <v>1652</v>
      </c>
      <c r="C2729" s="2">
        <v>946508.35</v>
      </c>
      <c r="D2729" s="2">
        <v>946508.35</v>
      </c>
      <c r="E2729" s="2"/>
      <c r="F2729" s="2">
        <v>946508.35</v>
      </c>
      <c r="G2729" s="2"/>
      <c r="H2729" s="2">
        <v>946508.35</v>
      </c>
      <c r="I2729" s="2"/>
      <c r="J2729" s="2">
        <v>946508.35</v>
      </c>
    </row>
    <row r="2730" spans="2:10" x14ac:dyDescent="0.25">
      <c r="B2730" t="s">
        <v>1653</v>
      </c>
      <c r="C2730" s="2">
        <v>-914338.1</v>
      </c>
      <c r="D2730" s="2">
        <v>-914338.1</v>
      </c>
      <c r="E2730" s="2"/>
      <c r="F2730" s="2">
        <v>-914338.1</v>
      </c>
      <c r="G2730" s="2"/>
      <c r="H2730" s="2">
        <v>-914338.1</v>
      </c>
      <c r="I2730" s="2"/>
      <c r="J2730" s="2">
        <v>-914338.1</v>
      </c>
    </row>
    <row r="2731" spans="2:10" x14ac:dyDescent="0.25">
      <c r="B2731" t="s">
        <v>101</v>
      </c>
      <c r="C2731" s="2">
        <v>-941.19</v>
      </c>
      <c r="D2731" s="2">
        <v>-941.19</v>
      </c>
      <c r="E2731" s="2"/>
      <c r="F2731" s="2">
        <v>-941.19</v>
      </c>
      <c r="G2731" s="2"/>
      <c r="H2731" s="2">
        <v>-941.19</v>
      </c>
      <c r="I2731" s="2">
        <v>941.19</v>
      </c>
      <c r="J2731" s="2">
        <v>0</v>
      </c>
    </row>
    <row r="2732" spans="2:10" x14ac:dyDescent="0.25">
      <c r="B2732" t="s">
        <v>31</v>
      </c>
      <c r="C2732" s="2">
        <v>-1137537.05</v>
      </c>
      <c r="D2732" s="2">
        <v>-1137537.05</v>
      </c>
      <c r="E2732" s="2">
        <v>1121481.98</v>
      </c>
      <c r="F2732" s="2">
        <v>-16055.070000000065</v>
      </c>
      <c r="G2732" s="2">
        <v>4451.26</v>
      </c>
      <c r="H2732" s="2">
        <v>-11603.810000000065</v>
      </c>
      <c r="I2732" s="2">
        <v>-12394.85</v>
      </c>
      <c r="J2732" s="2">
        <v>-23998.660000000065</v>
      </c>
    </row>
    <row r="2733" spans="2:10" x14ac:dyDescent="0.25">
      <c r="B2733" t="s">
        <v>479</v>
      </c>
      <c r="C2733" s="2">
        <v>-61965.64</v>
      </c>
      <c r="D2733" s="2">
        <v>-61965.64</v>
      </c>
      <c r="E2733" s="2">
        <v>216815.38</v>
      </c>
      <c r="F2733" s="2">
        <v>154849.74</v>
      </c>
      <c r="G2733" s="2">
        <v>-154891.74</v>
      </c>
      <c r="H2733" s="2">
        <v>-42</v>
      </c>
      <c r="I2733" s="2">
        <v>0</v>
      </c>
      <c r="J2733" s="2">
        <v>-42</v>
      </c>
    </row>
    <row r="2734" spans="2:10" x14ac:dyDescent="0.25">
      <c r="B2734" t="s">
        <v>27</v>
      </c>
      <c r="C2734" s="2">
        <v>3171.9</v>
      </c>
      <c r="D2734" s="2">
        <v>3171.9</v>
      </c>
      <c r="E2734" s="2"/>
      <c r="F2734" s="2">
        <v>3171.9</v>
      </c>
      <c r="G2734" s="2"/>
      <c r="H2734" s="2">
        <v>3171.9</v>
      </c>
      <c r="I2734" s="2">
        <v>-3171.9</v>
      </c>
      <c r="J2734" s="2">
        <v>0</v>
      </c>
    </row>
    <row r="2735" spans="2:10" x14ac:dyDescent="0.25">
      <c r="B2735" t="s">
        <v>484</v>
      </c>
      <c r="C2735" s="2">
        <v>-719993.18</v>
      </c>
      <c r="D2735" s="2">
        <v>-719993.18</v>
      </c>
      <c r="E2735" s="2"/>
      <c r="F2735" s="2">
        <v>-719993.18</v>
      </c>
      <c r="G2735" s="2">
        <v>719993.18</v>
      </c>
      <c r="H2735" s="2">
        <v>0</v>
      </c>
      <c r="I2735" s="2"/>
      <c r="J2735" s="2">
        <v>0</v>
      </c>
    </row>
    <row r="2736" spans="2:10" x14ac:dyDescent="0.25">
      <c r="B2736" t="s">
        <v>488</v>
      </c>
      <c r="C2736" s="2">
        <v>-146251.1</v>
      </c>
      <c r="D2736" s="2">
        <v>-146251.1</v>
      </c>
      <c r="E2736" s="2"/>
      <c r="F2736" s="2">
        <v>-146251.1</v>
      </c>
      <c r="G2736" s="2">
        <v>146251.1</v>
      </c>
      <c r="H2736" s="2">
        <v>0</v>
      </c>
      <c r="I2736" s="2"/>
      <c r="J2736" s="2">
        <v>0</v>
      </c>
    </row>
    <row r="2737" spans="1:10" x14ac:dyDescent="0.25">
      <c r="B2737" t="s">
        <v>492</v>
      </c>
      <c r="C2737" s="2">
        <v>-9468448.7300000004</v>
      </c>
      <c r="D2737" s="2">
        <v>-9468448.7300000004</v>
      </c>
      <c r="E2737" s="2"/>
      <c r="F2737" s="2">
        <v>-9468448.7300000004</v>
      </c>
      <c r="G2737" s="2"/>
      <c r="H2737" s="2">
        <v>-9468448.7300000004</v>
      </c>
      <c r="I2737" s="2">
        <v>9468448.7300000004</v>
      </c>
      <c r="J2737" s="2">
        <v>0</v>
      </c>
    </row>
    <row r="2738" spans="1:10" x14ac:dyDescent="0.25">
      <c r="B2738" t="s">
        <v>61</v>
      </c>
      <c r="C2738" s="2">
        <v>-2.4158453015843406E-13</v>
      </c>
      <c r="D2738" s="2">
        <v>-2.4158453015843406E-13</v>
      </c>
      <c r="E2738" s="2">
        <v>-372.88</v>
      </c>
      <c r="F2738" s="2">
        <v>-372.88000000000022</v>
      </c>
      <c r="G2738" s="2"/>
      <c r="H2738" s="2">
        <v>-372.88000000000022</v>
      </c>
      <c r="I2738" s="2">
        <v>372.88</v>
      </c>
      <c r="J2738" s="2">
        <v>-2.2737367544323206E-13</v>
      </c>
    </row>
    <row r="2739" spans="1:10" x14ac:dyDescent="0.25">
      <c r="B2739" t="s">
        <v>496</v>
      </c>
      <c r="C2739" s="2">
        <v>-270919.32</v>
      </c>
      <c r="D2739" s="2">
        <v>-270919.32</v>
      </c>
      <c r="E2739" s="2"/>
      <c r="F2739" s="2">
        <v>-270919.32</v>
      </c>
      <c r="G2739" s="2"/>
      <c r="H2739" s="2">
        <v>-270919.32</v>
      </c>
      <c r="I2739" s="2">
        <v>270919.32</v>
      </c>
      <c r="J2739" s="2">
        <v>0</v>
      </c>
    </row>
    <row r="2740" spans="1:10" x14ac:dyDescent="0.25">
      <c r="B2740" t="s">
        <v>201</v>
      </c>
      <c r="C2740" s="2">
        <v>-231063.15</v>
      </c>
      <c r="D2740" s="2">
        <v>-231063.15</v>
      </c>
      <c r="E2740" s="2"/>
      <c r="F2740" s="2">
        <v>-231063.15</v>
      </c>
      <c r="G2740" s="2"/>
      <c r="H2740" s="2">
        <v>-231063.15</v>
      </c>
      <c r="I2740" s="2"/>
      <c r="J2740" s="2">
        <v>-231063.15</v>
      </c>
    </row>
    <row r="2741" spans="1:10" x14ac:dyDescent="0.25">
      <c r="B2741" t="s">
        <v>203</v>
      </c>
      <c r="C2741" s="2">
        <v>-12197315.92</v>
      </c>
      <c r="D2741" s="2">
        <v>-12197315.92</v>
      </c>
      <c r="E2741" s="2"/>
      <c r="F2741" s="2">
        <v>-12197315.92</v>
      </c>
      <c r="G2741" s="2"/>
      <c r="H2741" s="2">
        <v>-12197315.92</v>
      </c>
      <c r="I2741" s="2"/>
      <c r="J2741" s="2">
        <v>-12197315.92</v>
      </c>
    </row>
    <row r="2742" spans="1:10" x14ac:dyDescent="0.25">
      <c r="B2742" t="s">
        <v>1608</v>
      </c>
      <c r="C2742" s="2">
        <v>0</v>
      </c>
      <c r="D2742" s="2">
        <v>0</v>
      </c>
      <c r="E2742" s="2"/>
      <c r="F2742" s="2">
        <v>0</v>
      </c>
      <c r="G2742" s="2"/>
      <c r="H2742" s="2">
        <v>0</v>
      </c>
      <c r="I2742" s="2"/>
      <c r="J2742" s="2">
        <v>0</v>
      </c>
    </row>
    <row r="2743" spans="1:10" x14ac:dyDescent="0.25">
      <c r="B2743" t="s">
        <v>1610</v>
      </c>
      <c r="C2743" s="2">
        <v>-93655</v>
      </c>
      <c r="D2743" s="2">
        <v>-93655</v>
      </c>
      <c r="E2743" s="2"/>
      <c r="F2743" s="2">
        <v>-93655</v>
      </c>
      <c r="G2743" s="2"/>
      <c r="H2743" s="2">
        <v>-93655</v>
      </c>
      <c r="I2743" s="2"/>
      <c r="J2743" s="2">
        <v>-93655</v>
      </c>
    </row>
    <row r="2744" spans="1:10" x14ac:dyDescent="0.25">
      <c r="B2744" t="s">
        <v>509</v>
      </c>
      <c r="C2744" s="2">
        <v>0</v>
      </c>
      <c r="D2744" s="2">
        <v>0</v>
      </c>
      <c r="E2744" s="2"/>
      <c r="F2744" s="2">
        <v>0</v>
      </c>
      <c r="G2744" s="2"/>
      <c r="H2744" s="2">
        <v>0</v>
      </c>
      <c r="I2744" s="2"/>
      <c r="J2744" s="2">
        <v>0</v>
      </c>
    </row>
    <row r="2745" spans="1:10" x14ac:dyDescent="0.25">
      <c r="B2745" t="s">
        <v>1614</v>
      </c>
      <c r="C2745" s="2">
        <v>0</v>
      </c>
      <c r="D2745" s="2">
        <v>0</v>
      </c>
      <c r="E2745" s="2"/>
      <c r="F2745" s="2">
        <v>0</v>
      </c>
      <c r="G2745" s="2"/>
      <c r="H2745" s="2">
        <v>0</v>
      </c>
      <c r="I2745" s="2"/>
      <c r="J2745" s="2">
        <v>0</v>
      </c>
    </row>
    <row r="2746" spans="1:10" x14ac:dyDescent="0.25">
      <c r="A2746" t="s">
        <v>2420</v>
      </c>
      <c r="C2746" s="2">
        <v>9384375.6200000066</v>
      </c>
      <c r="D2746" s="2">
        <v>9384375.6200000066</v>
      </c>
      <c r="E2746" s="2">
        <v>4232109.54</v>
      </c>
      <c r="F2746" s="2">
        <v>13616485.160000008</v>
      </c>
      <c r="G2746" s="2">
        <v>-2002784.8099999996</v>
      </c>
      <c r="H2746" s="2">
        <v>11613700.350000009</v>
      </c>
      <c r="I2746" s="2">
        <v>-1139080.1099999987</v>
      </c>
      <c r="J2746" s="2">
        <v>10474620.24000001</v>
      </c>
    </row>
    <row r="2747" spans="1:10" x14ac:dyDescent="0.25">
      <c r="A2747" t="s">
        <v>1655</v>
      </c>
      <c r="B2747" t="s">
        <v>9</v>
      </c>
      <c r="C2747" s="2">
        <v>1387029.84</v>
      </c>
      <c r="D2747" s="2">
        <v>1387029.84</v>
      </c>
      <c r="E2747" s="2">
        <v>-708778.69</v>
      </c>
      <c r="F2747" s="2">
        <v>678251.15000000014</v>
      </c>
      <c r="G2747" s="2">
        <v>-406023.14</v>
      </c>
      <c r="H2747" s="2">
        <v>272228.01000000013</v>
      </c>
      <c r="I2747" s="2">
        <v>1378943.47</v>
      </c>
      <c r="J2747" s="2">
        <v>1651171.48</v>
      </c>
    </row>
    <row r="2748" spans="1:10" x14ac:dyDescent="0.25">
      <c r="B2748" t="s">
        <v>109</v>
      </c>
      <c r="C2748" s="2">
        <v>0</v>
      </c>
      <c r="D2748" s="2">
        <v>0</v>
      </c>
      <c r="E2748" s="2"/>
      <c r="F2748" s="2">
        <v>0</v>
      </c>
      <c r="G2748" s="2"/>
      <c r="H2748" s="2">
        <v>0</v>
      </c>
      <c r="I2748" s="2"/>
      <c r="J2748" s="2">
        <v>0</v>
      </c>
    </row>
    <row r="2749" spans="1:10" x14ac:dyDescent="0.25">
      <c r="B2749" t="s">
        <v>420</v>
      </c>
      <c r="C2749" s="2">
        <v>235.5</v>
      </c>
      <c r="D2749" s="2">
        <v>235.5</v>
      </c>
      <c r="E2749" s="2"/>
      <c r="F2749" s="2">
        <v>235.5</v>
      </c>
      <c r="G2749" s="2"/>
      <c r="H2749" s="2">
        <v>235.5</v>
      </c>
      <c r="I2749" s="2"/>
      <c r="J2749" s="2">
        <v>235.5</v>
      </c>
    </row>
    <row r="2750" spans="1:10" x14ac:dyDescent="0.25">
      <c r="B2750" t="s">
        <v>474</v>
      </c>
      <c r="C2750" s="2">
        <v>0</v>
      </c>
      <c r="D2750" s="2">
        <v>0</v>
      </c>
      <c r="E2750" s="2"/>
      <c r="F2750" s="2">
        <v>0</v>
      </c>
      <c r="G2750" s="2"/>
      <c r="H2750" s="2">
        <v>0</v>
      </c>
      <c r="I2750" s="2"/>
      <c r="J2750" s="2">
        <v>0</v>
      </c>
    </row>
    <row r="2751" spans="1:10" x14ac:dyDescent="0.25">
      <c r="B2751" t="s">
        <v>157</v>
      </c>
      <c r="C2751" s="2">
        <v>717356.29</v>
      </c>
      <c r="D2751" s="2">
        <v>717356.29</v>
      </c>
      <c r="E2751" s="2"/>
      <c r="F2751" s="2">
        <v>717356.29</v>
      </c>
      <c r="G2751" s="2"/>
      <c r="H2751" s="2">
        <v>717356.29</v>
      </c>
      <c r="I2751" s="2"/>
      <c r="J2751" s="2">
        <v>717356.29</v>
      </c>
    </row>
    <row r="2752" spans="1:10" x14ac:dyDescent="0.25">
      <c r="B2752" t="s">
        <v>161</v>
      </c>
      <c r="C2752" s="2">
        <v>-147780.32</v>
      </c>
      <c r="D2752" s="2">
        <v>-147780.32</v>
      </c>
      <c r="E2752" s="2"/>
      <c r="F2752" s="2">
        <v>-147780.32</v>
      </c>
      <c r="G2752" s="2"/>
      <c r="H2752" s="2">
        <v>-147780.32</v>
      </c>
      <c r="I2752" s="2"/>
      <c r="J2752" s="2">
        <v>-147780.32</v>
      </c>
    </row>
    <row r="2753" spans="1:10" x14ac:dyDescent="0.25">
      <c r="B2753" t="s">
        <v>173</v>
      </c>
      <c r="C2753" s="2">
        <v>-66064.41</v>
      </c>
      <c r="D2753" s="2">
        <v>-66064.41</v>
      </c>
      <c r="E2753" s="2"/>
      <c r="F2753" s="2">
        <v>-66064.41</v>
      </c>
      <c r="G2753" s="2"/>
      <c r="H2753" s="2">
        <v>-66064.41</v>
      </c>
      <c r="I2753" s="2"/>
      <c r="J2753" s="2">
        <v>-66064.41</v>
      </c>
    </row>
    <row r="2754" spans="1:10" x14ac:dyDescent="0.25">
      <c r="B2754" t="s">
        <v>179</v>
      </c>
      <c r="C2754" s="2">
        <v>320227.15000000002</v>
      </c>
      <c r="D2754" s="2">
        <v>320227.15000000002</v>
      </c>
      <c r="E2754" s="2"/>
      <c r="F2754" s="2">
        <v>320227.15000000002</v>
      </c>
      <c r="G2754" s="2"/>
      <c r="H2754" s="2">
        <v>320227.15000000002</v>
      </c>
      <c r="I2754" s="2"/>
      <c r="J2754" s="2">
        <v>320227.15000000002</v>
      </c>
    </row>
    <row r="2755" spans="1:10" x14ac:dyDescent="0.25">
      <c r="B2755" t="s">
        <v>101</v>
      </c>
      <c r="C2755" s="2">
        <v>-6989</v>
      </c>
      <c r="D2755" s="2">
        <v>-6989</v>
      </c>
      <c r="E2755" s="2"/>
      <c r="F2755" s="2">
        <v>-6989</v>
      </c>
      <c r="G2755" s="2"/>
      <c r="H2755" s="2">
        <v>-6989</v>
      </c>
      <c r="I2755" s="2">
        <v>6989</v>
      </c>
      <c r="J2755" s="2">
        <v>0</v>
      </c>
    </row>
    <row r="2756" spans="1:10" x14ac:dyDescent="0.25">
      <c r="B2756" t="s">
        <v>31</v>
      </c>
      <c r="C2756" s="2">
        <v>-141175.88999999998</v>
      </c>
      <c r="D2756" s="2">
        <v>-141175.88999999998</v>
      </c>
      <c r="E2756" s="2">
        <v>141229.89000000001</v>
      </c>
      <c r="F2756" s="2">
        <v>54.000000000029104</v>
      </c>
      <c r="G2756" s="2">
        <v>0</v>
      </c>
      <c r="H2756" s="2">
        <v>54.000000000029104</v>
      </c>
      <c r="I2756" s="2">
        <v>0</v>
      </c>
      <c r="J2756" s="2">
        <v>54.000000000029104</v>
      </c>
    </row>
    <row r="2757" spans="1:10" x14ac:dyDescent="0.25">
      <c r="B2757" t="s">
        <v>479</v>
      </c>
      <c r="C2757" s="2">
        <v>-8920.65</v>
      </c>
      <c r="D2757" s="2">
        <v>-8920.65</v>
      </c>
      <c r="E2757" s="2">
        <v>33716.17</v>
      </c>
      <c r="F2757" s="2">
        <v>24795.519999999997</v>
      </c>
      <c r="G2757" s="2">
        <v>-25386.880000000001</v>
      </c>
      <c r="H2757" s="2">
        <v>-591.36000000000422</v>
      </c>
      <c r="I2757" s="2">
        <v>0</v>
      </c>
      <c r="J2757" s="2">
        <v>-591.36000000000422</v>
      </c>
    </row>
    <row r="2758" spans="1:10" x14ac:dyDescent="0.25">
      <c r="B2758" t="s">
        <v>27</v>
      </c>
      <c r="C2758" s="2">
        <v>407.45</v>
      </c>
      <c r="D2758" s="2">
        <v>407.45</v>
      </c>
      <c r="E2758" s="2"/>
      <c r="F2758" s="2">
        <v>407.45</v>
      </c>
      <c r="G2758" s="2"/>
      <c r="H2758" s="2">
        <v>407.45</v>
      </c>
      <c r="I2758" s="2">
        <v>-407.45</v>
      </c>
      <c r="J2758" s="2">
        <v>0</v>
      </c>
    </row>
    <row r="2759" spans="1:10" x14ac:dyDescent="0.25">
      <c r="B2759" t="s">
        <v>484</v>
      </c>
      <c r="C2759" s="2">
        <v>-103437.54</v>
      </c>
      <c r="D2759" s="2">
        <v>-103437.54</v>
      </c>
      <c r="E2759" s="2"/>
      <c r="F2759" s="2">
        <v>-103437.54</v>
      </c>
      <c r="G2759" s="2">
        <v>103437.54</v>
      </c>
      <c r="H2759" s="2">
        <v>0</v>
      </c>
      <c r="I2759" s="2"/>
      <c r="J2759" s="2">
        <v>0</v>
      </c>
    </row>
    <row r="2760" spans="1:10" x14ac:dyDescent="0.25">
      <c r="B2760" t="s">
        <v>488</v>
      </c>
      <c r="C2760" s="2">
        <v>-13892.54</v>
      </c>
      <c r="D2760" s="2">
        <v>-13892.54</v>
      </c>
      <c r="E2760" s="2"/>
      <c r="F2760" s="2">
        <v>-13892.54</v>
      </c>
      <c r="G2760" s="2">
        <v>13892.54</v>
      </c>
      <c r="H2760" s="2">
        <v>0</v>
      </c>
      <c r="I2760" s="2"/>
      <c r="J2760" s="2">
        <v>0</v>
      </c>
    </row>
    <row r="2761" spans="1:10" x14ac:dyDescent="0.25">
      <c r="B2761" t="s">
        <v>492</v>
      </c>
      <c r="C2761" s="2">
        <v>-407.45</v>
      </c>
      <c r="D2761" s="2">
        <v>-407.45</v>
      </c>
      <c r="E2761" s="2"/>
      <c r="F2761" s="2">
        <v>-407.45</v>
      </c>
      <c r="G2761" s="2"/>
      <c r="H2761" s="2">
        <v>-407.45</v>
      </c>
      <c r="I2761" s="2">
        <v>407.45</v>
      </c>
      <c r="J2761" s="2">
        <v>0</v>
      </c>
    </row>
    <row r="2762" spans="1:10" x14ac:dyDescent="0.25">
      <c r="B2762" t="s">
        <v>61</v>
      </c>
      <c r="C2762" s="2">
        <v>0</v>
      </c>
      <c r="D2762" s="2">
        <v>0</v>
      </c>
      <c r="E2762" s="2"/>
      <c r="F2762" s="2">
        <v>0</v>
      </c>
      <c r="G2762" s="2"/>
      <c r="H2762" s="2">
        <v>0</v>
      </c>
      <c r="I2762" s="2"/>
      <c r="J2762" s="2">
        <v>0</v>
      </c>
    </row>
    <row r="2763" spans="1:10" x14ac:dyDescent="0.25">
      <c r="B2763" t="s">
        <v>496</v>
      </c>
      <c r="C2763" s="2">
        <v>-24527.11</v>
      </c>
      <c r="D2763" s="2">
        <v>-24527.11</v>
      </c>
      <c r="E2763" s="2"/>
      <c r="F2763" s="2">
        <v>-24527.11</v>
      </c>
      <c r="G2763" s="2"/>
      <c r="H2763" s="2">
        <v>-24527.11</v>
      </c>
      <c r="I2763" s="2">
        <v>24527.11</v>
      </c>
      <c r="J2763" s="2">
        <v>0</v>
      </c>
    </row>
    <row r="2764" spans="1:10" x14ac:dyDescent="0.25">
      <c r="B2764" t="s">
        <v>201</v>
      </c>
      <c r="C2764" s="2">
        <v>-78044.09</v>
      </c>
      <c r="D2764" s="2">
        <v>-78044.09</v>
      </c>
      <c r="E2764" s="2"/>
      <c r="F2764" s="2">
        <v>-78044.09</v>
      </c>
      <c r="G2764" s="2"/>
      <c r="H2764" s="2">
        <v>-78044.09</v>
      </c>
      <c r="I2764" s="2"/>
      <c r="J2764" s="2">
        <v>-78044.09</v>
      </c>
    </row>
    <row r="2765" spans="1:10" x14ac:dyDescent="0.25">
      <c r="B2765" t="s">
        <v>203</v>
      </c>
      <c r="C2765" s="2">
        <v>-491531.88</v>
      </c>
      <c r="D2765" s="2">
        <v>-491531.88</v>
      </c>
      <c r="E2765" s="2"/>
      <c r="F2765" s="2">
        <v>-491531.88</v>
      </c>
      <c r="G2765" s="2"/>
      <c r="H2765" s="2">
        <v>-491531.88</v>
      </c>
      <c r="I2765" s="2"/>
      <c r="J2765" s="2">
        <v>-491531.88</v>
      </c>
    </row>
    <row r="2766" spans="1:10" x14ac:dyDescent="0.25">
      <c r="B2766" t="s">
        <v>205</v>
      </c>
      <c r="C2766" s="2">
        <v>-68702.149999999994</v>
      </c>
      <c r="D2766" s="2">
        <v>-68702.149999999994</v>
      </c>
      <c r="E2766" s="2"/>
      <c r="F2766" s="2">
        <v>-68702.149999999994</v>
      </c>
      <c r="G2766" s="2"/>
      <c r="H2766" s="2">
        <v>-68702.149999999994</v>
      </c>
      <c r="I2766" s="2"/>
      <c r="J2766" s="2">
        <v>-68702.149999999994</v>
      </c>
    </row>
    <row r="2767" spans="1:10" x14ac:dyDescent="0.25">
      <c r="B2767" t="s">
        <v>207</v>
      </c>
      <c r="C2767" s="2">
        <v>-185460.59</v>
      </c>
      <c r="D2767" s="2">
        <v>-185460.59</v>
      </c>
      <c r="E2767" s="2"/>
      <c r="F2767" s="2">
        <v>-185460.59</v>
      </c>
      <c r="G2767" s="2"/>
      <c r="H2767" s="2">
        <v>-185460.59</v>
      </c>
      <c r="I2767" s="2"/>
      <c r="J2767" s="2">
        <v>-185460.59</v>
      </c>
    </row>
    <row r="2768" spans="1:10" x14ac:dyDescent="0.25">
      <c r="A2768" t="s">
        <v>2421</v>
      </c>
      <c r="C2768" s="2">
        <v>1088322.6099999996</v>
      </c>
      <c r="D2768" s="2">
        <v>1088322.6099999996</v>
      </c>
      <c r="E2768" s="2">
        <v>-533832.62999999989</v>
      </c>
      <c r="F2768" s="2">
        <v>554489.97999999975</v>
      </c>
      <c r="G2768" s="2">
        <v>-314079.94000000006</v>
      </c>
      <c r="H2768" s="2">
        <v>240410.03999999969</v>
      </c>
      <c r="I2768" s="2">
        <v>1410459.58</v>
      </c>
      <c r="J2768" s="2">
        <v>1650869.6199999996</v>
      </c>
    </row>
    <row r="2769" spans="1:10" x14ac:dyDescent="0.25">
      <c r="A2769" t="s">
        <v>1657</v>
      </c>
      <c r="B2769" t="s">
        <v>9</v>
      </c>
      <c r="C2769" s="2">
        <v>84213.43</v>
      </c>
      <c r="D2769" s="2">
        <v>84213.43</v>
      </c>
      <c r="E2769" s="2"/>
      <c r="F2769" s="2">
        <v>84213.43</v>
      </c>
      <c r="G2769" s="2"/>
      <c r="H2769" s="2">
        <v>84213.43</v>
      </c>
      <c r="I2769" s="2">
        <v>-84213.43</v>
      </c>
      <c r="J2769" s="2">
        <v>0</v>
      </c>
    </row>
    <row r="2770" spans="1:10" x14ac:dyDescent="0.25">
      <c r="B2770" t="s">
        <v>109</v>
      </c>
      <c r="C2770" s="2">
        <v>0</v>
      </c>
      <c r="D2770" s="2">
        <v>0</v>
      </c>
      <c r="E2770" s="2"/>
      <c r="F2770" s="2">
        <v>0</v>
      </c>
      <c r="G2770" s="2"/>
      <c r="H2770" s="2">
        <v>0</v>
      </c>
      <c r="I2770" s="2"/>
      <c r="J2770" s="2">
        <v>0</v>
      </c>
    </row>
    <row r="2771" spans="1:10" x14ac:dyDescent="0.25">
      <c r="A2771" t="s">
        <v>2422</v>
      </c>
      <c r="C2771" s="2">
        <v>84213.43</v>
      </c>
      <c r="D2771" s="2">
        <v>84213.43</v>
      </c>
      <c r="E2771" s="2"/>
      <c r="F2771" s="2">
        <v>84213.43</v>
      </c>
      <c r="G2771" s="2"/>
      <c r="H2771" s="2">
        <v>84213.43</v>
      </c>
      <c r="I2771" s="2">
        <v>-84213.43</v>
      </c>
      <c r="J2771" s="2">
        <v>0</v>
      </c>
    </row>
    <row r="2772" spans="1:10" x14ac:dyDescent="0.25">
      <c r="A2772" t="s">
        <v>1979</v>
      </c>
      <c r="B2772" t="s">
        <v>1580</v>
      </c>
      <c r="C2772" s="2">
        <v>2662313.79</v>
      </c>
      <c r="D2772" s="2">
        <v>2662313.79</v>
      </c>
      <c r="E2772" s="2"/>
      <c r="F2772" s="2">
        <v>2662313.79</v>
      </c>
      <c r="G2772" s="2"/>
      <c r="H2772" s="2">
        <v>2662313.79</v>
      </c>
      <c r="I2772" s="2"/>
      <c r="J2772" s="2">
        <v>2662313.79</v>
      </c>
    </row>
    <row r="2773" spans="1:10" x14ac:dyDescent="0.25">
      <c r="B2773" t="s">
        <v>1608</v>
      </c>
      <c r="C2773" s="2">
        <v>-12721.92</v>
      </c>
      <c r="D2773" s="2">
        <v>-12721.92</v>
      </c>
      <c r="E2773" s="2"/>
      <c r="F2773" s="2">
        <v>-12721.92</v>
      </c>
      <c r="G2773" s="2"/>
      <c r="H2773" s="2">
        <v>-12721.92</v>
      </c>
      <c r="I2773" s="2"/>
      <c r="J2773" s="2">
        <v>-12721.92</v>
      </c>
    </row>
    <row r="2774" spans="1:10" x14ac:dyDescent="0.25">
      <c r="B2774" t="s">
        <v>1614</v>
      </c>
      <c r="C2774" s="2">
        <v>-4020027.33</v>
      </c>
      <c r="D2774" s="2">
        <v>-4020027.33</v>
      </c>
      <c r="E2774" s="2"/>
      <c r="F2774" s="2">
        <v>-4020027.33</v>
      </c>
      <c r="G2774" s="2"/>
      <c r="H2774" s="2">
        <v>-4020027.33</v>
      </c>
      <c r="I2774" s="2"/>
      <c r="J2774" s="2">
        <v>-4020027.33</v>
      </c>
    </row>
    <row r="2775" spans="1:10" x14ac:dyDescent="0.25">
      <c r="A2775" t="s">
        <v>2579</v>
      </c>
      <c r="C2775" s="2">
        <v>-1370435.46</v>
      </c>
      <c r="D2775" s="2">
        <v>-1370435.46</v>
      </c>
      <c r="E2775" s="2"/>
      <c r="F2775" s="2">
        <v>-1370435.46</v>
      </c>
      <c r="G2775" s="2"/>
      <c r="H2775" s="2">
        <v>-1370435.46</v>
      </c>
      <c r="I2775" s="2"/>
      <c r="J2775" s="2">
        <v>-1370435.46</v>
      </c>
    </row>
    <row r="2776" spans="1:10" x14ac:dyDescent="0.25">
      <c r="A2776" t="s">
        <v>1658</v>
      </c>
      <c r="B2776" t="s">
        <v>9</v>
      </c>
      <c r="C2776" s="2">
        <v>25180921.810000002</v>
      </c>
      <c r="D2776" s="2">
        <v>25180921.810000002</v>
      </c>
      <c r="E2776" s="2"/>
      <c r="F2776" s="2">
        <v>25180921.810000002</v>
      </c>
      <c r="G2776" s="2">
        <v>103321.34</v>
      </c>
      <c r="H2776" s="2">
        <v>25284243.150000002</v>
      </c>
      <c r="I2776" s="2">
        <v>103317.13</v>
      </c>
      <c r="J2776" s="2">
        <v>25387560.280000001</v>
      </c>
    </row>
    <row r="2777" spans="1:10" x14ac:dyDescent="0.25">
      <c r="B2777" t="s">
        <v>1114</v>
      </c>
      <c r="C2777" s="2">
        <v>13020660.359999999</v>
      </c>
      <c r="D2777" s="2">
        <v>13020660.359999999</v>
      </c>
      <c r="E2777" s="2"/>
      <c r="F2777" s="2">
        <v>13020660.359999999</v>
      </c>
      <c r="G2777" s="2"/>
      <c r="H2777" s="2">
        <v>13020660.359999999</v>
      </c>
      <c r="I2777" s="2"/>
      <c r="J2777" s="2">
        <v>13020660.359999999</v>
      </c>
    </row>
    <row r="2778" spans="1:10" x14ac:dyDescent="0.25">
      <c r="B2778" t="s">
        <v>460</v>
      </c>
      <c r="C2778" s="2">
        <v>301087.92999999993</v>
      </c>
      <c r="D2778" s="2">
        <v>301087.92999999993</v>
      </c>
      <c r="E2778" s="2">
        <v>129984.86</v>
      </c>
      <c r="F2778" s="2">
        <v>431072.78999999992</v>
      </c>
      <c r="G2778" s="2">
        <v>128600.84</v>
      </c>
      <c r="H2778" s="2">
        <v>559673.62999999989</v>
      </c>
      <c r="I2778" s="2">
        <v>127216.87</v>
      </c>
      <c r="J2778" s="2">
        <v>686890.49999999988</v>
      </c>
    </row>
    <row r="2779" spans="1:10" x14ac:dyDescent="0.25">
      <c r="B2779" t="s">
        <v>1229</v>
      </c>
      <c r="C2779" s="2">
        <v>138526.28</v>
      </c>
      <c r="D2779" s="2">
        <v>138526.28</v>
      </c>
      <c r="E2779" s="2"/>
      <c r="F2779" s="2">
        <v>138526.28</v>
      </c>
      <c r="G2779" s="2"/>
      <c r="H2779" s="2">
        <v>138526.28</v>
      </c>
      <c r="I2779" s="2"/>
      <c r="J2779" s="2">
        <v>138526.28</v>
      </c>
    </row>
    <row r="2780" spans="1:10" x14ac:dyDescent="0.25">
      <c r="B2780" t="s">
        <v>55</v>
      </c>
      <c r="C2780" s="2">
        <v>9171788.1900000013</v>
      </c>
      <c r="D2780" s="2">
        <v>9171788.1900000013</v>
      </c>
      <c r="E2780" s="2"/>
      <c r="F2780" s="2">
        <v>9171788.1900000013</v>
      </c>
      <c r="G2780" s="2"/>
      <c r="H2780" s="2">
        <v>9171788.1900000013</v>
      </c>
      <c r="I2780" s="2"/>
      <c r="J2780" s="2">
        <v>9171788.1900000013</v>
      </c>
    </row>
    <row r="2781" spans="1:10" x14ac:dyDescent="0.25">
      <c r="B2781" t="s">
        <v>57</v>
      </c>
      <c r="C2781" s="2">
        <v>45000881.640000008</v>
      </c>
      <c r="D2781" s="2">
        <v>45000881.640000008</v>
      </c>
      <c r="E2781" s="2"/>
      <c r="F2781" s="2">
        <v>45000881.640000008</v>
      </c>
      <c r="G2781" s="2"/>
      <c r="H2781" s="2">
        <v>45000881.640000008</v>
      </c>
      <c r="I2781" s="2"/>
      <c r="J2781" s="2">
        <v>45000881.640000008</v>
      </c>
    </row>
    <row r="2782" spans="1:10" x14ac:dyDescent="0.25">
      <c r="B2782" t="s">
        <v>31</v>
      </c>
      <c r="C2782" s="2">
        <v>0</v>
      </c>
      <c r="D2782" s="2">
        <v>0</v>
      </c>
      <c r="E2782" s="2"/>
      <c r="F2782" s="2">
        <v>0</v>
      </c>
      <c r="G2782" s="2"/>
      <c r="H2782" s="2">
        <v>0</v>
      </c>
      <c r="I2782" s="2"/>
      <c r="J2782" s="2">
        <v>0</v>
      </c>
    </row>
    <row r="2783" spans="1:10" x14ac:dyDescent="0.25">
      <c r="B2783" t="s">
        <v>516</v>
      </c>
      <c r="C2783" s="2">
        <v>0</v>
      </c>
      <c r="D2783" s="2">
        <v>0</v>
      </c>
      <c r="E2783" s="2"/>
      <c r="F2783" s="2">
        <v>0</v>
      </c>
      <c r="G2783" s="2"/>
      <c r="H2783" s="2">
        <v>0</v>
      </c>
      <c r="I2783" s="2"/>
      <c r="J2783" s="2">
        <v>0</v>
      </c>
    </row>
    <row r="2784" spans="1:10" x14ac:dyDescent="0.25">
      <c r="A2784" t="s">
        <v>2423</v>
      </c>
      <c r="C2784" s="2">
        <v>92813866.210000008</v>
      </c>
      <c r="D2784" s="2">
        <v>92813866.210000008</v>
      </c>
      <c r="E2784" s="2">
        <v>129984.86</v>
      </c>
      <c r="F2784" s="2">
        <v>92943851.070000008</v>
      </c>
      <c r="G2784" s="2">
        <v>231922.18</v>
      </c>
      <c r="H2784" s="2">
        <v>93175773.250000015</v>
      </c>
      <c r="I2784" s="2">
        <v>230534</v>
      </c>
      <c r="J2784" s="2">
        <v>93406307.250000015</v>
      </c>
    </row>
    <row r="2785" spans="1:10" x14ac:dyDescent="0.25">
      <c r="A2785" t="s">
        <v>1659</v>
      </c>
      <c r="B2785" t="s">
        <v>9</v>
      </c>
      <c r="C2785" s="2">
        <v>172109313.25000003</v>
      </c>
      <c r="D2785" s="2">
        <v>172109313.25000003</v>
      </c>
      <c r="E2785" s="2"/>
      <c r="F2785" s="2">
        <v>172109313.25000003</v>
      </c>
      <c r="G2785" s="2">
        <v>793873.56</v>
      </c>
      <c r="H2785" s="2">
        <v>172903186.81000003</v>
      </c>
      <c r="I2785" s="2">
        <v>793841.24</v>
      </c>
      <c r="J2785" s="2">
        <v>173697028.05000004</v>
      </c>
    </row>
    <row r="2786" spans="1:10" x14ac:dyDescent="0.25">
      <c r="B2786" t="s">
        <v>21</v>
      </c>
      <c r="C2786" s="2">
        <v>258764.63</v>
      </c>
      <c r="D2786" s="2">
        <v>258764.63</v>
      </c>
      <c r="E2786" s="2"/>
      <c r="F2786" s="2">
        <v>258764.63</v>
      </c>
      <c r="G2786" s="2"/>
      <c r="H2786" s="2">
        <v>258764.63</v>
      </c>
      <c r="I2786" s="2">
        <v>-258764.63</v>
      </c>
      <c r="J2786" s="2">
        <v>0</v>
      </c>
    </row>
    <row r="2787" spans="1:10" x14ac:dyDescent="0.25">
      <c r="A2787" t="s">
        <v>2424</v>
      </c>
      <c r="C2787" s="2">
        <v>172368077.88000003</v>
      </c>
      <c r="D2787" s="2">
        <v>172368077.88000003</v>
      </c>
      <c r="E2787" s="2"/>
      <c r="F2787" s="2">
        <v>172368077.88000003</v>
      </c>
      <c r="G2787" s="2">
        <v>793873.56</v>
      </c>
      <c r="H2787" s="2">
        <v>173161951.44000003</v>
      </c>
      <c r="I2787" s="2">
        <v>535076.61</v>
      </c>
      <c r="J2787" s="2">
        <v>173697028.05000004</v>
      </c>
    </row>
    <row r="2788" spans="1:10" x14ac:dyDescent="0.25">
      <c r="A2788" t="s">
        <v>1660</v>
      </c>
      <c r="B2788" t="s">
        <v>9</v>
      </c>
      <c r="C2788" s="2">
        <v>43390133.330000006</v>
      </c>
      <c r="D2788" s="2">
        <v>43390133.330000006</v>
      </c>
      <c r="E2788" s="2">
        <v>-7400000</v>
      </c>
      <c r="F2788" s="2">
        <v>35990133.330000006</v>
      </c>
      <c r="G2788" s="2">
        <v>175918.21</v>
      </c>
      <c r="H2788" s="2">
        <v>36166051.540000007</v>
      </c>
      <c r="I2788" s="2">
        <v>166047.28</v>
      </c>
      <c r="J2788" s="2">
        <v>36332098.820000008</v>
      </c>
    </row>
    <row r="2789" spans="1:10" x14ac:dyDescent="0.25">
      <c r="B2789" t="s">
        <v>460</v>
      </c>
      <c r="C2789" s="2"/>
      <c r="D2789" s="2">
        <v>0</v>
      </c>
      <c r="E2789" s="2"/>
      <c r="F2789" s="2">
        <v>0</v>
      </c>
      <c r="G2789" s="2">
        <v>144788.16</v>
      </c>
      <c r="H2789" s="2">
        <v>144788.16</v>
      </c>
      <c r="I2789" s="2">
        <v>92820.65</v>
      </c>
      <c r="J2789" s="2">
        <v>237608.81</v>
      </c>
    </row>
    <row r="2790" spans="1:10" x14ac:dyDescent="0.25">
      <c r="B2790" t="s">
        <v>55</v>
      </c>
      <c r="C2790" s="2">
        <v>14875000</v>
      </c>
      <c r="D2790" s="2">
        <v>14875000</v>
      </c>
      <c r="E2790" s="2"/>
      <c r="F2790" s="2">
        <v>14875000</v>
      </c>
      <c r="G2790" s="2"/>
      <c r="H2790" s="2">
        <v>14875000</v>
      </c>
      <c r="I2790" s="2"/>
      <c r="J2790" s="2">
        <v>14875000</v>
      </c>
    </row>
    <row r="2791" spans="1:10" x14ac:dyDescent="0.25">
      <c r="B2791" t="s">
        <v>57</v>
      </c>
      <c r="C2791" s="2">
        <v>17400000</v>
      </c>
      <c r="D2791" s="2">
        <v>17400000</v>
      </c>
      <c r="E2791" s="2"/>
      <c r="F2791" s="2">
        <v>17400000</v>
      </c>
      <c r="G2791" s="2"/>
      <c r="H2791" s="2">
        <v>17400000</v>
      </c>
      <c r="I2791" s="2"/>
      <c r="J2791" s="2">
        <v>17400000</v>
      </c>
    </row>
    <row r="2792" spans="1:10" x14ac:dyDescent="0.25">
      <c r="B2792" t="s">
        <v>31</v>
      </c>
      <c r="C2792" s="2">
        <v>-7400000</v>
      </c>
      <c r="D2792" s="2">
        <v>-7400000</v>
      </c>
      <c r="E2792" s="2">
        <v>7400000</v>
      </c>
      <c r="F2792" s="2">
        <v>0</v>
      </c>
      <c r="G2792" s="2"/>
      <c r="H2792" s="2">
        <v>0</v>
      </c>
      <c r="I2792" s="2"/>
      <c r="J2792" s="2">
        <v>0</v>
      </c>
    </row>
    <row r="2793" spans="1:10" x14ac:dyDescent="0.25">
      <c r="A2793" t="s">
        <v>2425</v>
      </c>
      <c r="C2793" s="2">
        <v>68265133.330000013</v>
      </c>
      <c r="D2793" s="2">
        <v>68265133.330000013</v>
      </c>
      <c r="E2793" s="2">
        <v>0</v>
      </c>
      <c r="F2793" s="2">
        <v>68265133.330000013</v>
      </c>
      <c r="G2793" s="2">
        <v>320706.37</v>
      </c>
      <c r="H2793" s="2">
        <v>68585839.700000018</v>
      </c>
      <c r="I2793" s="2">
        <v>258867.93</v>
      </c>
      <c r="J2793" s="2">
        <v>68844707.630000025</v>
      </c>
    </row>
    <row r="2794" spans="1:10" x14ac:dyDescent="0.25">
      <c r="A2794" t="s">
        <v>1661</v>
      </c>
      <c r="B2794" t="s">
        <v>460</v>
      </c>
      <c r="C2794" s="2">
        <v>0</v>
      </c>
      <c r="D2794" s="2">
        <v>0</v>
      </c>
      <c r="E2794" s="2"/>
      <c r="F2794" s="2">
        <v>0</v>
      </c>
      <c r="G2794" s="2"/>
      <c r="H2794" s="2">
        <v>0</v>
      </c>
      <c r="I2794" s="2"/>
      <c r="J2794" s="2">
        <v>0</v>
      </c>
    </row>
    <row r="2795" spans="1:10" x14ac:dyDescent="0.25">
      <c r="B2795" t="s">
        <v>1229</v>
      </c>
      <c r="C2795" s="2">
        <v>255757.75000000006</v>
      </c>
      <c r="D2795" s="2">
        <v>255757.75000000006</v>
      </c>
      <c r="E2795" s="2">
        <v>30261.41</v>
      </c>
      <c r="F2795" s="2">
        <v>286019.16000000003</v>
      </c>
      <c r="G2795" s="2">
        <v>29285.24</v>
      </c>
      <c r="H2795" s="2">
        <v>315304.40000000002</v>
      </c>
      <c r="I2795" s="2">
        <v>8785.57</v>
      </c>
      <c r="J2795" s="2">
        <v>324089.97000000003</v>
      </c>
    </row>
    <row r="2796" spans="1:10" x14ac:dyDescent="0.25">
      <c r="B2796" t="s">
        <v>55</v>
      </c>
      <c r="C2796" s="2">
        <v>0</v>
      </c>
      <c r="D2796" s="2">
        <v>0</v>
      </c>
      <c r="E2796" s="2"/>
      <c r="F2796" s="2">
        <v>0</v>
      </c>
      <c r="G2796" s="2"/>
      <c r="H2796" s="2">
        <v>0</v>
      </c>
      <c r="I2796" s="2"/>
      <c r="J2796" s="2">
        <v>0</v>
      </c>
    </row>
    <row r="2797" spans="1:10" x14ac:dyDescent="0.25">
      <c r="B2797" t="s">
        <v>57</v>
      </c>
      <c r="C2797" s="2">
        <v>15618794.26</v>
      </c>
      <c r="D2797" s="2">
        <v>15618794.26</v>
      </c>
      <c r="E2797" s="2"/>
      <c r="F2797" s="2">
        <v>15618794.26</v>
      </c>
      <c r="G2797" s="2"/>
      <c r="H2797" s="2">
        <v>15618794.26</v>
      </c>
      <c r="I2797" s="2"/>
      <c r="J2797" s="2">
        <v>15618794.26</v>
      </c>
    </row>
    <row r="2798" spans="1:10" x14ac:dyDescent="0.25">
      <c r="A2798" t="s">
        <v>2426</v>
      </c>
      <c r="C2798" s="2">
        <v>15874552.01</v>
      </c>
      <c r="D2798" s="2">
        <v>15874552.01</v>
      </c>
      <c r="E2798" s="2">
        <v>30261.41</v>
      </c>
      <c r="F2798" s="2">
        <v>15904813.42</v>
      </c>
      <c r="G2798" s="2">
        <v>29285.24</v>
      </c>
      <c r="H2798" s="2">
        <v>15934098.66</v>
      </c>
      <c r="I2798" s="2">
        <v>8785.57</v>
      </c>
      <c r="J2798" s="2">
        <v>15942884.23</v>
      </c>
    </row>
    <row r="2799" spans="1:10" x14ac:dyDescent="0.25">
      <c r="A2799" t="s">
        <v>1662</v>
      </c>
      <c r="B2799" t="s">
        <v>9</v>
      </c>
      <c r="C2799" s="2">
        <v>7797452.04</v>
      </c>
      <c r="D2799" s="2">
        <v>7797452.04</v>
      </c>
      <c r="E2799" s="2"/>
      <c r="F2799" s="2">
        <v>7797452.04</v>
      </c>
      <c r="G2799" s="2">
        <v>35966.620000000003</v>
      </c>
      <c r="H2799" s="2">
        <v>7833418.6600000001</v>
      </c>
      <c r="I2799" s="2">
        <v>35965.160000000003</v>
      </c>
      <c r="J2799" s="2">
        <v>7869383.8200000003</v>
      </c>
    </row>
    <row r="2800" spans="1:10" x14ac:dyDescent="0.25">
      <c r="A2800" t="s">
        <v>2427</v>
      </c>
      <c r="C2800" s="2">
        <v>7797452.04</v>
      </c>
      <c r="D2800" s="2">
        <v>7797452.04</v>
      </c>
      <c r="E2800" s="2"/>
      <c r="F2800" s="2">
        <v>7797452.04</v>
      </c>
      <c r="G2800" s="2">
        <v>35966.620000000003</v>
      </c>
      <c r="H2800" s="2">
        <v>7833418.6600000001</v>
      </c>
      <c r="I2800" s="2">
        <v>35965.160000000003</v>
      </c>
      <c r="J2800" s="2">
        <v>7869383.8200000003</v>
      </c>
    </row>
    <row r="2801" spans="1:10" x14ac:dyDescent="0.25">
      <c r="A2801" t="s">
        <v>1664</v>
      </c>
      <c r="B2801" t="s">
        <v>9</v>
      </c>
      <c r="C2801" s="2">
        <v>25433365.489999995</v>
      </c>
      <c r="D2801" s="2">
        <v>25433365.489999995</v>
      </c>
      <c r="E2801" s="2">
        <v>-347247.27</v>
      </c>
      <c r="F2801" s="2">
        <v>25086118.219999995</v>
      </c>
      <c r="G2801" s="2">
        <v>-567323.69999999995</v>
      </c>
      <c r="H2801" s="2">
        <v>24518794.519999996</v>
      </c>
      <c r="I2801" s="2">
        <v>-1152097.6000000001</v>
      </c>
      <c r="J2801" s="2">
        <v>23366696.919999994</v>
      </c>
    </row>
    <row r="2802" spans="1:10" x14ac:dyDescent="0.25">
      <c r="B2802" t="s">
        <v>420</v>
      </c>
      <c r="C2802" s="2">
        <v>60</v>
      </c>
      <c r="D2802" s="2">
        <v>60</v>
      </c>
      <c r="E2802" s="2">
        <v>-0.01</v>
      </c>
      <c r="F2802" s="2">
        <v>59.99</v>
      </c>
      <c r="G2802" s="2"/>
      <c r="H2802" s="2">
        <v>59.99</v>
      </c>
      <c r="I2802" s="2"/>
      <c r="J2802" s="2">
        <v>59.99</v>
      </c>
    </row>
    <row r="2803" spans="1:10" x14ac:dyDescent="0.25">
      <c r="B2803" t="s">
        <v>1580</v>
      </c>
      <c r="C2803" s="2">
        <v>16329.35</v>
      </c>
      <c r="D2803" s="2">
        <v>16329.35</v>
      </c>
      <c r="E2803" s="2"/>
      <c r="F2803" s="2">
        <v>16329.35</v>
      </c>
      <c r="G2803" s="2"/>
      <c r="H2803" s="2">
        <v>16329.35</v>
      </c>
      <c r="I2803" s="2"/>
      <c r="J2803" s="2">
        <v>16329.35</v>
      </c>
    </row>
    <row r="2804" spans="1:10" x14ac:dyDescent="0.25">
      <c r="B2804" t="s">
        <v>31</v>
      </c>
      <c r="C2804" s="2">
        <v>-330769.57</v>
      </c>
      <c r="D2804" s="2">
        <v>-330769.57</v>
      </c>
      <c r="E2804" s="2">
        <v>330769.57</v>
      </c>
      <c r="F2804" s="2">
        <v>0</v>
      </c>
      <c r="G2804" s="2">
        <v>0</v>
      </c>
      <c r="H2804" s="2">
        <v>0</v>
      </c>
      <c r="I2804" s="2">
        <v>0</v>
      </c>
      <c r="J2804" s="2">
        <v>0</v>
      </c>
    </row>
    <row r="2805" spans="1:10" x14ac:dyDescent="0.25">
      <c r="B2805" t="s">
        <v>479</v>
      </c>
      <c r="C2805" s="2">
        <v>-3025.9</v>
      </c>
      <c r="D2805" s="2">
        <v>-3025.9</v>
      </c>
      <c r="E2805" s="2">
        <v>6635.12</v>
      </c>
      <c r="F2805" s="2">
        <v>3609.22</v>
      </c>
      <c r="G2805" s="2">
        <v>-3640</v>
      </c>
      <c r="H2805" s="2">
        <v>-30.7800000000002</v>
      </c>
      <c r="I2805" s="2">
        <v>0</v>
      </c>
      <c r="J2805" s="2">
        <v>-30.7800000000002</v>
      </c>
    </row>
    <row r="2806" spans="1:10" x14ac:dyDescent="0.25">
      <c r="B2806" t="s">
        <v>27</v>
      </c>
      <c r="C2806" s="2">
        <v>128.18</v>
      </c>
      <c r="D2806" s="2">
        <v>128.18</v>
      </c>
      <c r="E2806" s="2"/>
      <c r="F2806" s="2">
        <v>128.18</v>
      </c>
      <c r="G2806" s="2"/>
      <c r="H2806" s="2">
        <v>128.18</v>
      </c>
      <c r="I2806" s="2">
        <v>-128.18</v>
      </c>
      <c r="J2806" s="2">
        <v>0</v>
      </c>
    </row>
    <row r="2807" spans="1:10" x14ac:dyDescent="0.25">
      <c r="B2807" t="s">
        <v>488</v>
      </c>
      <c r="C2807" s="2">
        <v>-746.9</v>
      </c>
      <c r="D2807" s="2">
        <v>-746.9</v>
      </c>
      <c r="E2807" s="2"/>
      <c r="F2807" s="2">
        <v>-746.9</v>
      </c>
      <c r="G2807" s="2">
        <v>746.9</v>
      </c>
      <c r="H2807" s="2">
        <v>0</v>
      </c>
      <c r="I2807" s="2"/>
      <c r="J2807" s="2">
        <v>0</v>
      </c>
    </row>
    <row r="2808" spans="1:10" x14ac:dyDescent="0.25">
      <c r="B2808" t="s">
        <v>492</v>
      </c>
      <c r="C2808" s="2">
        <v>-128.18</v>
      </c>
      <c r="D2808" s="2">
        <v>-128.18</v>
      </c>
      <c r="E2808" s="2"/>
      <c r="F2808" s="2">
        <v>-128.18</v>
      </c>
      <c r="G2808" s="2"/>
      <c r="H2808" s="2">
        <v>-128.18</v>
      </c>
      <c r="I2808" s="2">
        <v>128.18</v>
      </c>
      <c r="J2808" s="2">
        <v>0</v>
      </c>
    </row>
    <row r="2809" spans="1:10" x14ac:dyDescent="0.25">
      <c r="B2809" t="s">
        <v>496</v>
      </c>
      <c r="C2809" s="2">
        <v>-1038.48</v>
      </c>
      <c r="D2809" s="2">
        <v>-1038.48</v>
      </c>
      <c r="E2809" s="2"/>
      <c r="F2809" s="2">
        <v>-1038.48</v>
      </c>
      <c r="G2809" s="2"/>
      <c r="H2809" s="2">
        <v>-1038.48</v>
      </c>
      <c r="I2809" s="2">
        <v>1038.48</v>
      </c>
      <c r="J2809" s="2">
        <v>0</v>
      </c>
    </row>
    <row r="2810" spans="1:10" x14ac:dyDescent="0.25">
      <c r="B2810" t="s">
        <v>1608</v>
      </c>
      <c r="C2810" s="2">
        <v>-225.71</v>
      </c>
      <c r="D2810" s="2">
        <v>-225.71</v>
      </c>
      <c r="E2810" s="2"/>
      <c r="F2810" s="2">
        <v>-225.71</v>
      </c>
      <c r="G2810" s="2"/>
      <c r="H2810" s="2">
        <v>-225.71</v>
      </c>
      <c r="I2810" s="2"/>
      <c r="J2810" s="2">
        <v>-225.71</v>
      </c>
    </row>
    <row r="2811" spans="1:10" x14ac:dyDescent="0.25">
      <c r="B2811" t="s">
        <v>1614</v>
      </c>
      <c r="C2811" s="2">
        <v>-5459.04</v>
      </c>
      <c r="D2811" s="2">
        <v>-5459.04</v>
      </c>
      <c r="E2811" s="2"/>
      <c r="F2811" s="2">
        <v>-5459.04</v>
      </c>
      <c r="G2811" s="2"/>
      <c r="H2811" s="2">
        <v>-5459.04</v>
      </c>
      <c r="I2811" s="2"/>
      <c r="J2811" s="2">
        <v>-5459.04</v>
      </c>
    </row>
    <row r="2812" spans="1:10" x14ac:dyDescent="0.25">
      <c r="A2812" t="s">
        <v>2428</v>
      </c>
      <c r="C2812" s="2">
        <v>25108489.239999998</v>
      </c>
      <c r="D2812" s="2">
        <v>25108489.239999998</v>
      </c>
      <c r="E2812" s="2">
        <v>-9842.590000000022</v>
      </c>
      <c r="F2812" s="2">
        <v>25098646.649999999</v>
      </c>
      <c r="G2812" s="2">
        <v>-570216.79999999993</v>
      </c>
      <c r="H2812" s="2">
        <v>24528429.849999998</v>
      </c>
      <c r="I2812" s="2">
        <v>-1151059.1200000001</v>
      </c>
      <c r="J2812" s="2">
        <v>23377370.729999997</v>
      </c>
    </row>
    <row r="2813" spans="1:10" x14ac:dyDescent="0.25">
      <c r="A2813" t="s">
        <v>1665</v>
      </c>
      <c r="B2813" t="s">
        <v>9</v>
      </c>
      <c r="C2813" s="2">
        <v>2932771.1300000008</v>
      </c>
      <c r="D2813" s="2">
        <v>2932771.1300000008</v>
      </c>
      <c r="E2813" s="2">
        <v>-28899.74</v>
      </c>
      <c r="F2813" s="2">
        <v>2903871.3900000006</v>
      </c>
      <c r="G2813" s="2">
        <v>-275592.11</v>
      </c>
      <c r="H2813" s="2">
        <v>2628279.2800000007</v>
      </c>
      <c r="I2813" s="2">
        <v>-257675.04</v>
      </c>
      <c r="J2813" s="2">
        <v>2370604.2400000007</v>
      </c>
    </row>
    <row r="2814" spans="1:10" x14ac:dyDescent="0.25">
      <c r="B2814" t="s">
        <v>23</v>
      </c>
      <c r="C2814" s="2">
        <v>52160</v>
      </c>
      <c r="D2814" s="2">
        <v>52160</v>
      </c>
      <c r="E2814" s="2">
        <v>8953</v>
      </c>
      <c r="F2814" s="2">
        <v>61113</v>
      </c>
      <c r="G2814" s="2">
        <v>-34800</v>
      </c>
      <c r="H2814" s="2">
        <v>26313</v>
      </c>
      <c r="I2814" s="2">
        <v>-14420</v>
      </c>
      <c r="J2814" s="2">
        <v>11893</v>
      </c>
    </row>
    <row r="2815" spans="1:10" x14ac:dyDescent="0.25">
      <c r="B2815" t="s">
        <v>109</v>
      </c>
      <c r="C2815" s="2">
        <v>0</v>
      </c>
      <c r="D2815" s="2">
        <v>0</v>
      </c>
      <c r="E2815" s="2"/>
      <c r="F2815" s="2">
        <v>0</v>
      </c>
      <c r="G2815" s="2"/>
      <c r="H2815" s="2">
        <v>0</v>
      </c>
      <c r="I2815" s="2"/>
      <c r="J2815" s="2">
        <v>0</v>
      </c>
    </row>
    <row r="2816" spans="1:10" x14ac:dyDescent="0.25">
      <c r="B2816" t="s">
        <v>420</v>
      </c>
      <c r="C2816" s="2">
        <v>4120.88</v>
      </c>
      <c r="D2816" s="2">
        <v>4120.88</v>
      </c>
      <c r="E2816" s="2"/>
      <c r="F2816" s="2">
        <v>4120.88</v>
      </c>
      <c r="G2816" s="2"/>
      <c r="H2816" s="2">
        <v>4120.88</v>
      </c>
      <c r="I2816" s="2"/>
      <c r="J2816" s="2">
        <v>4120.88</v>
      </c>
    </row>
    <row r="2817" spans="2:10" x14ac:dyDescent="0.25">
      <c r="B2817" t="s">
        <v>111</v>
      </c>
      <c r="C2817" s="2">
        <v>15700</v>
      </c>
      <c r="D2817" s="2">
        <v>15700</v>
      </c>
      <c r="E2817" s="2"/>
      <c r="F2817" s="2">
        <v>15700</v>
      </c>
      <c r="G2817" s="2"/>
      <c r="H2817" s="2">
        <v>15700</v>
      </c>
      <c r="I2817" s="2">
        <v>-15700</v>
      </c>
      <c r="J2817" s="2">
        <v>0</v>
      </c>
    </row>
    <row r="2818" spans="2:10" x14ac:dyDescent="0.25">
      <c r="B2818" t="s">
        <v>474</v>
      </c>
      <c r="C2818" s="2">
        <v>3969.9400000000005</v>
      </c>
      <c r="D2818" s="2">
        <v>3969.9400000000005</v>
      </c>
      <c r="E2818" s="2"/>
      <c r="F2818" s="2">
        <v>3969.9400000000005</v>
      </c>
      <c r="G2818" s="2"/>
      <c r="H2818" s="2">
        <v>3969.9400000000005</v>
      </c>
      <c r="I2818" s="2">
        <v>-3341.04</v>
      </c>
      <c r="J2818" s="2">
        <v>628.90000000000055</v>
      </c>
    </row>
    <row r="2819" spans="2:10" x14ac:dyDescent="0.25">
      <c r="B2819" t="s">
        <v>163</v>
      </c>
      <c r="C2819" s="2">
        <v>0</v>
      </c>
      <c r="D2819" s="2">
        <v>0</v>
      </c>
      <c r="E2819" s="2"/>
      <c r="F2819" s="2">
        <v>0</v>
      </c>
      <c r="G2819" s="2"/>
      <c r="H2819" s="2">
        <v>0</v>
      </c>
      <c r="I2819" s="2"/>
      <c r="J2819" s="2">
        <v>0</v>
      </c>
    </row>
    <row r="2820" spans="2:10" x14ac:dyDescent="0.25">
      <c r="B2820" t="s">
        <v>165</v>
      </c>
      <c r="C2820" s="2">
        <v>439817.88</v>
      </c>
      <c r="D2820" s="2">
        <v>439817.88</v>
      </c>
      <c r="E2820" s="2"/>
      <c r="F2820" s="2">
        <v>439817.88</v>
      </c>
      <c r="G2820" s="2"/>
      <c r="H2820" s="2">
        <v>439817.88</v>
      </c>
      <c r="I2820" s="2"/>
      <c r="J2820" s="2">
        <v>439817.88</v>
      </c>
    </row>
    <row r="2821" spans="2:10" x14ac:dyDescent="0.25">
      <c r="B2821" t="s">
        <v>169</v>
      </c>
      <c r="C2821" s="2">
        <v>-172325.97999999995</v>
      </c>
      <c r="D2821" s="2">
        <v>-172325.97999999995</v>
      </c>
      <c r="E2821" s="2"/>
      <c r="F2821" s="2">
        <v>-172325.97999999995</v>
      </c>
      <c r="G2821" s="2"/>
      <c r="H2821" s="2">
        <v>-172325.97999999995</v>
      </c>
      <c r="I2821" s="2"/>
      <c r="J2821" s="2">
        <v>-172325.97999999995</v>
      </c>
    </row>
    <row r="2822" spans="2:10" x14ac:dyDescent="0.25">
      <c r="B2822" t="s">
        <v>177</v>
      </c>
      <c r="C2822" s="2">
        <v>30279.51</v>
      </c>
      <c r="D2822" s="2">
        <v>30279.51</v>
      </c>
      <c r="E2822" s="2"/>
      <c r="F2822" s="2">
        <v>30279.51</v>
      </c>
      <c r="G2822" s="2"/>
      <c r="H2822" s="2">
        <v>30279.51</v>
      </c>
      <c r="I2822" s="2"/>
      <c r="J2822" s="2">
        <v>30279.51</v>
      </c>
    </row>
    <row r="2823" spans="2:10" x14ac:dyDescent="0.25">
      <c r="B2823" t="s">
        <v>181</v>
      </c>
      <c r="C2823" s="2">
        <v>-33907.54</v>
      </c>
      <c r="D2823" s="2">
        <v>-33907.54</v>
      </c>
      <c r="E2823" s="2"/>
      <c r="F2823" s="2">
        <v>-33907.54</v>
      </c>
      <c r="G2823" s="2"/>
      <c r="H2823" s="2">
        <v>-33907.54</v>
      </c>
      <c r="I2823" s="2"/>
      <c r="J2823" s="2">
        <v>-33907.54</v>
      </c>
    </row>
    <row r="2824" spans="2:10" x14ac:dyDescent="0.25">
      <c r="B2824" t="s">
        <v>101</v>
      </c>
      <c r="C2824" s="2">
        <v>0</v>
      </c>
      <c r="D2824" s="2">
        <v>0</v>
      </c>
      <c r="E2824" s="2"/>
      <c r="F2824" s="2">
        <v>0</v>
      </c>
      <c r="G2824" s="2"/>
      <c r="H2824" s="2">
        <v>0</v>
      </c>
      <c r="I2824" s="2"/>
      <c r="J2824" s="2">
        <v>0</v>
      </c>
    </row>
    <row r="2825" spans="2:10" x14ac:dyDescent="0.25">
      <c r="B2825" t="s">
        <v>31</v>
      </c>
      <c r="C2825" s="2">
        <v>-49920.57</v>
      </c>
      <c r="D2825" s="2">
        <v>-49920.57</v>
      </c>
      <c r="E2825" s="2">
        <v>42518.97</v>
      </c>
      <c r="F2825" s="2">
        <v>-7401.5999999999985</v>
      </c>
      <c r="G2825" s="2">
        <v>7401.6</v>
      </c>
      <c r="H2825" s="2">
        <v>1.8189894035458565E-12</v>
      </c>
      <c r="I2825" s="2">
        <v>0</v>
      </c>
      <c r="J2825" s="2">
        <v>1.8189894035458565E-12</v>
      </c>
    </row>
    <row r="2826" spans="2:10" x14ac:dyDescent="0.25">
      <c r="B2826" t="s">
        <v>479</v>
      </c>
      <c r="C2826" s="2">
        <v>-15667.28</v>
      </c>
      <c r="D2826" s="2">
        <v>-15667.28</v>
      </c>
      <c r="E2826" s="2">
        <v>49923.77</v>
      </c>
      <c r="F2826" s="2">
        <v>34256.49</v>
      </c>
      <c r="G2826" s="2">
        <v>-34271.339999999997</v>
      </c>
      <c r="H2826" s="2">
        <v>-14.849999999998545</v>
      </c>
      <c r="I2826" s="2">
        <v>0</v>
      </c>
      <c r="J2826" s="2">
        <v>-14.849999999998545</v>
      </c>
    </row>
    <row r="2827" spans="2:10" x14ac:dyDescent="0.25">
      <c r="B2827" t="s">
        <v>27</v>
      </c>
      <c r="C2827" s="2">
        <v>686.21</v>
      </c>
      <c r="D2827" s="2">
        <v>686.21</v>
      </c>
      <c r="E2827" s="2"/>
      <c r="F2827" s="2">
        <v>686.21</v>
      </c>
      <c r="G2827" s="2"/>
      <c r="H2827" s="2">
        <v>686.21</v>
      </c>
      <c r="I2827" s="2">
        <v>-686.21</v>
      </c>
      <c r="J2827" s="2">
        <v>0</v>
      </c>
    </row>
    <row r="2828" spans="2:10" x14ac:dyDescent="0.25">
      <c r="B2828" t="s">
        <v>484</v>
      </c>
      <c r="C2828" s="2">
        <v>-159752.91</v>
      </c>
      <c r="D2828" s="2">
        <v>-159752.91</v>
      </c>
      <c r="E2828" s="2"/>
      <c r="F2828" s="2">
        <v>-159752.91</v>
      </c>
      <c r="G2828" s="2">
        <v>159752.91</v>
      </c>
      <c r="H2828" s="2">
        <v>0</v>
      </c>
      <c r="I2828" s="2"/>
      <c r="J2828" s="2">
        <v>0</v>
      </c>
    </row>
    <row r="2829" spans="2:10" x14ac:dyDescent="0.25">
      <c r="B2829" t="s">
        <v>488</v>
      </c>
      <c r="C2829" s="2">
        <v>3853.43</v>
      </c>
      <c r="D2829" s="2">
        <v>3853.43</v>
      </c>
      <c r="E2829" s="2"/>
      <c r="F2829" s="2">
        <v>3853.43</v>
      </c>
      <c r="G2829" s="2">
        <v>-3853.43</v>
      </c>
      <c r="H2829" s="2">
        <v>0</v>
      </c>
      <c r="I2829" s="2"/>
      <c r="J2829" s="2">
        <v>0</v>
      </c>
    </row>
    <row r="2830" spans="2:10" x14ac:dyDescent="0.25">
      <c r="B2830" t="s">
        <v>492</v>
      </c>
      <c r="C2830" s="2">
        <v>-686.21</v>
      </c>
      <c r="D2830" s="2">
        <v>-686.21</v>
      </c>
      <c r="E2830" s="2"/>
      <c r="F2830" s="2">
        <v>-686.21</v>
      </c>
      <c r="G2830" s="2"/>
      <c r="H2830" s="2">
        <v>-686.21</v>
      </c>
      <c r="I2830" s="2">
        <v>686.21</v>
      </c>
      <c r="J2830" s="2">
        <v>0</v>
      </c>
    </row>
    <row r="2831" spans="2:10" x14ac:dyDescent="0.25">
      <c r="B2831" t="s">
        <v>61</v>
      </c>
      <c r="C2831" s="2">
        <v>0</v>
      </c>
      <c r="D2831" s="2">
        <v>0</v>
      </c>
      <c r="E2831" s="2"/>
      <c r="F2831" s="2">
        <v>0</v>
      </c>
      <c r="G2831" s="2"/>
      <c r="H2831" s="2">
        <v>0</v>
      </c>
      <c r="I2831" s="2"/>
      <c r="J2831" s="2">
        <v>0</v>
      </c>
    </row>
    <row r="2832" spans="2:10" x14ac:dyDescent="0.25">
      <c r="B2832" t="s">
        <v>496</v>
      </c>
      <c r="C2832" s="2">
        <v>-112121.1</v>
      </c>
      <c r="D2832" s="2">
        <v>-112121.1</v>
      </c>
      <c r="E2832" s="2"/>
      <c r="F2832" s="2">
        <v>-112121.1</v>
      </c>
      <c r="G2832" s="2"/>
      <c r="H2832" s="2">
        <v>-112121.1</v>
      </c>
      <c r="I2832" s="2">
        <v>112121.1</v>
      </c>
      <c r="J2832" s="2">
        <v>0</v>
      </c>
    </row>
    <row r="2833" spans="1:10" x14ac:dyDescent="0.25">
      <c r="A2833" t="s">
        <v>2429</v>
      </c>
      <c r="C2833" s="2">
        <v>2938977.3900000006</v>
      </c>
      <c r="D2833" s="2">
        <v>2938977.3900000006</v>
      </c>
      <c r="E2833" s="2">
        <v>72496</v>
      </c>
      <c r="F2833" s="2">
        <v>3011473.3900000006</v>
      </c>
      <c r="G2833" s="2">
        <v>-181362.36999999997</v>
      </c>
      <c r="H2833" s="2">
        <v>2830111.0200000005</v>
      </c>
      <c r="I2833" s="2">
        <v>-179014.98</v>
      </c>
      <c r="J2833" s="2">
        <v>2651096.0400000005</v>
      </c>
    </row>
    <row r="2834" spans="1:10" x14ac:dyDescent="0.25">
      <c r="A2834" t="s">
        <v>1667</v>
      </c>
      <c r="B2834" t="s">
        <v>9</v>
      </c>
      <c r="C2834" s="2">
        <v>7754509.7100000037</v>
      </c>
      <c r="D2834" s="2">
        <v>7754509.7100000037</v>
      </c>
      <c r="E2834" s="2">
        <v>213276.19</v>
      </c>
      <c r="F2834" s="2">
        <v>7967785.9000000041</v>
      </c>
      <c r="G2834" s="2">
        <v>259069.46</v>
      </c>
      <c r="H2834" s="2">
        <v>8226855.3600000041</v>
      </c>
      <c r="I2834" s="2">
        <v>-69924.990000000005</v>
      </c>
      <c r="J2834" s="2">
        <v>8156930.3700000038</v>
      </c>
    </row>
    <row r="2835" spans="1:10" x14ac:dyDescent="0.25">
      <c r="B2835" t="s">
        <v>23</v>
      </c>
      <c r="C2835" s="2">
        <v>694998</v>
      </c>
      <c r="D2835" s="2">
        <v>694998</v>
      </c>
      <c r="E2835" s="2">
        <v>-238524</v>
      </c>
      <c r="F2835" s="2">
        <v>456474</v>
      </c>
      <c r="G2835" s="2">
        <v>43845</v>
      </c>
      <c r="H2835" s="2">
        <v>500319</v>
      </c>
      <c r="I2835" s="2">
        <v>-39876</v>
      </c>
      <c r="J2835" s="2">
        <v>460443</v>
      </c>
    </row>
    <row r="2836" spans="1:10" x14ac:dyDescent="0.25">
      <c r="B2836" t="s">
        <v>420</v>
      </c>
      <c r="C2836" s="2">
        <v>0</v>
      </c>
      <c r="D2836" s="2">
        <v>0</v>
      </c>
      <c r="E2836" s="2"/>
      <c r="F2836" s="2">
        <v>0</v>
      </c>
      <c r="G2836" s="2"/>
      <c r="H2836" s="2">
        <v>0</v>
      </c>
      <c r="I2836" s="2"/>
      <c r="J2836" s="2">
        <v>0</v>
      </c>
    </row>
    <row r="2837" spans="1:10" x14ac:dyDescent="0.25">
      <c r="B2837" t="s">
        <v>111</v>
      </c>
      <c r="C2837" s="2">
        <v>4207.03</v>
      </c>
      <c r="D2837" s="2">
        <v>4207.03</v>
      </c>
      <c r="E2837" s="2"/>
      <c r="F2837" s="2">
        <v>4207.03</v>
      </c>
      <c r="G2837" s="2"/>
      <c r="H2837" s="2">
        <v>4207.03</v>
      </c>
      <c r="I2837" s="2">
        <v>-4207.03</v>
      </c>
      <c r="J2837" s="2">
        <v>0</v>
      </c>
    </row>
    <row r="2838" spans="1:10" x14ac:dyDescent="0.25">
      <c r="B2838" t="s">
        <v>474</v>
      </c>
      <c r="C2838" s="2">
        <v>210194.78</v>
      </c>
      <c r="D2838" s="2">
        <v>210194.78</v>
      </c>
      <c r="E2838" s="2">
        <v>-210186.78</v>
      </c>
      <c r="F2838" s="2">
        <v>8</v>
      </c>
      <c r="G2838" s="2">
        <v>-8</v>
      </c>
      <c r="H2838" s="2">
        <v>0</v>
      </c>
      <c r="I2838" s="2"/>
      <c r="J2838" s="2">
        <v>0</v>
      </c>
    </row>
    <row r="2839" spans="1:10" x14ac:dyDescent="0.25">
      <c r="B2839" t="s">
        <v>101</v>
      </c>
      <c r="C2839" s="2">
        <v>-31171.01</v>
      </c>
      <c r="D2839" s="2">
        <v>-31171.01</v>
      </c>
      <c r="E2839" s="2"/>
      <c r="F2839" s="2">
        <v>-31171.01</v>
      </c>
      <c r="G2839" s="2">
        <v>31171.01</v>
      </c>
      <c r="H2839" s="2">
        <v>0</v>
      </c>
      <c r="I2839" s="2"/>
      <c r="J2839" s="2">
        <v>0</v>
      </c>
    </row>
    <row r="2840" spans="1:10" x14ac:dyDescent="0.25">
      <c r="B2840" t="s">
        <v>31</v>
      </c>
      <c r="C2840" s="2">
        <v>-101143.31</v>
      </c>
      <c r="D2840" s="2">
        <v>-101143.31</v>
      </c>
      <c r="E2840" s="2">
        <v>101143.31</v>
      </c>
      <c r="F2840" s="2">
        <v>0</v>
      </c>
      <c r="G2840" s="2">
        <v>-530.79</v>
      </c>
      <c r="H2840" s="2">
        <v>-530.79</v>
      </c>
      <c r="I2840" s="2">
        <v>530.79</v>
      </c>
      <c r="J2840" s="2">
        <v>0</v>
      </c>
    </row>
    <row r="2841" spans="1:10" x14ac:dyDescent="0.25">
      <c r="B2841" t="s">
        <v>479</v>
      </c>
      <c r="C2841" s="2">
        <v>-8001.71</v>
      </c>
      <c r="D2841" s="2">
        <v>-8001.71</v>
      </c>
      <c r="E2841" s="2">
        <v>28756.99</v>
      </c>
      <c r="F2841" s="2">
        <v>20755.280000000002</v>
      </c>
      <c r="G2841" s="2">
        <v>-20755.28</v>
      </c>
      <c r="H2841" s="2">
        <v>3.637978807091713E-12</v>
      </c>
      <c r="I2841" s="2">
        <v>0</v>
      </c>
      <c r="J2841" s="2">
        <v>3.637978807091713E-12</v>
      </c>
    </row>
    <row r="2842" spans="1:10" x14ac:dyDescent="0.25">
      <c r="B2842" t="s">
        <v>27</v>
      </c>
      <c r="C2842" s="2">
        <v>292.16000000000003</v>
      </c>
      <c r="D2842" s="2">
        <v>292.16000000000003</v>
      </c>
      <c r="E2842" s="2"/>
      <c r="F2842" s="2">
        <v>292.16000000000003</v>
      </c>
      <c r="G2842" s="2"/>
      <c r="H2842" s="2">
        <v>292.16000000000003</v>
      </c>
      <c r="I2842" s="2">
        <v>-292.16000000000003</v>
      </c>
      <c r="J2842" s="2">
        <v>0</v>
      </c>
    </row>
    <row r="2843" spans="1:10" x14ac:dyDescent="0.25">
      <c r="B2843" t="s">
        <v>484</v>
      </c>
      <c r="C2843" s="2">
        <v>-66034.02</v>
      </c>
      <c r="D2843" s="2">
        <v>-66034.02</v>
      </c>
      <c r="E2843" s="2"/>
      <c r="F2843" s="2">
        <v>-66034.02</v>
      </c>
      <c r="G2843" s="2">
        <v>66034.02</v>
      </c>
      <c r="H2843" s="2">
        <v>0</v>
      </c>
      <c r="I2843" s="2"/>
      <c r="J2843" s="2">
        <v>0</v>
      </c>
    </row>
    <row r="2844" spans="1:10" x14ac:dyDescent="0.25">
      <c r="B2844" t="s">
        <v>488</v>
      </c>
      <c r="C2844" s="2">
        <v>-3054.78</v>
      </c>
      <c r="D2844" s="2">
        <v>-3054.78</v>
      </c>
      <c r="E2844" s="2"/>
      <c r="F2844" s="2">
        <v>-3054.78</v>
      </c>
      <c r="G2844" s="2">
        <v>3054.78</v>
      </c>
      <c r="H2844" s="2">
        <v>0</v>
      </c>
      <c r="I2844" s="2"/>
      <c r="J2844" s="2">
        <v>0</v>
      </c>
    </row>
    <row r="2845" spans="1:10" x14ac:dyDescent="0.25">
      <c r="B2845" t="s">
        <v>492</v>
      </c>
      <c r="C2845" s="2">
        <v>-292.16000000000003</v>
      </c>
      <c r="D2845" s="2">
        <v>-292.16000000000003</v>
      </c>
      <c r="E2845" s="2"/>
      <c r="F2845" s="2">
        <v>-292.16000000000003</v>
      </c>
      <c r="G2845" s="2"/>
      <c r="H2845" s="2">
        <v>-292.16000000000003</v>
      </c>
      <c r="I2845" s="2">
        <v>292.16000000000003</v>
      </c>
      <c r="J2845" s="2">
        <v>0</v>
      </c>
    </row>
    <row r="2846" spans="1:10" x14ac:dyDescent="0.25">
      <c r="B2846" t="s">
        <v>496</v>
      </c>
      <c r="C2846" s="2">
        <v>-198639.45</v>
      </c>
      <c r="D2846" s="2">
        <v>-198639.45</v>
      </c>
      <c r="E2846" s="2"/>
      <c r="F2846" s="2">
        <v>-198639.45</v>
      </c>
      <c r="G2846" s="2"/>
      <c r="H2846" s="2">
        <v>-198639.45</v>
      </c>
      <c r="I2846" s="2">
        <v>198639.45</v>
      </c>
      <c r="J2846" s="2">
        <v>0</v>
      </c>
    </row>
    <row r="2847" spans="1:10" x14ac:dyDescent="0.25">
      <c r="A2847" t="s">
        <v>2430</v>
      </c>
      <c r="C2847" s="2">
        <v>8255865.240000003</v>
      </c>
      <c r="D2847" s="2">
        <v>8255865.240000003</v>
      </c>
      <c r="E2847" s="2">
        <v>-105534.29</v>
      </c>
      <c r="F2847" s="2">
        <v>8150330.950000003</v>
      </c>
      <c r="G2847" s="2">
        <v>381880.20000000007</v>
      </c>
      <c r="H2847" s="2">
        <v>8532211.1500000022</v>
      </c>
      <c r="I2847" s="2">
        <v>85162.22</v>
      </c>
      <c r="J2847" s="2">
        <v>8617373.3700000029</v>
      </c>
    </row>
    <row r="2848" spans="1:10" x14ac:dyDescent="0.25">
      <c r="A2848" t="s">
        <v>1981</v>
      </c>
      <c r="B2848" t="s">
        <v>1580</v>
      </c>
      <c r="C2848" s="2">
        <v>514884.64</v>
      </c>
      <c r="D2848" s="2">
        <v>514884.64</v>
      </c>
      <c r="E2848" s="2"/>
      <c r="F2848" s="2">
        <v>514884.64</v>
      </c>
      <c r="G2848" s="2"/>
      <c r="H2848" s="2">
        <v>514884.64</v>
      </c>
      <c r="I2848" s="2"/>
      <c r="J2848" s="2">
        <v>514884.64</v>
      </c>
    </row>
    <row r="2849" spans="1:10" x14ac:dyDescent="0.25">
      <c r="B2849" t="s">
        <v>1608</v>
      </c>
      <c r="C2849" s="2">
        <v>-4386.54</v>
      </c>
      <c r="D2849" s="2">
        <v>-4386.54</v>
      </c>
      <c r="E2849" s="2"/>
      <c r="F2849" s="2">
        <v>-4386.54</v>
      </c>
      <c r="G2849" s="2"/>
      <c r="H2849" s="2">
        <v>-4386.54</v>
      </c>
      <c r="I2849" s="2"/>
      <c r="J2849" s="2">
        <v>-4386.54</v>
      </c>
    </row>
    <row r="2850" spans="1:10" x14ac:dyDescent="0.25">
      <c r="B2850" t="s">
        <v>1614</v>
      </c>
      <c r="C2850" s="2">
        <v>-527326.24</v>
      </c>
      <c r="D2850" s="2">
        <v>-527326.24</v>
      </c>
      <c r="E2850" s="2"/>
      <c r="F2850" s="2">
        <v>-527326.24</v>
      </c>
      <c r="G2850" s="2"/>
      <c r="H2850" s="2">
        <v>-527326.24</v>
      </c>
      <c r="I2850" s="2"/>
      <c r="J2850" s="2">
        <v>-527326.24</v>
      </c>
    </row>
    <row r="2851" spans="1:10" x14ac:dyDescent="0.25">
      <c r="A2851" t="s">
        <v>2580</v>
      </c>
      <c r="C2851" s="2">
        <v>-16828.139999999956</v>
      </c>
      <c r="D2851" s="2">
        <v>-16828.139999999956</v>
      </c>
      <c r="E2851" s="2"/>
      <c r="F2851" s="2">
        <v>-16828.139999999956</v>
      </c>
      <c r="G2851" s="2"/>
      <c r="H2851" s="2">
        <v>-16828.139999999956</v>
      </c>
      <c r="I2851" s="2"/>
      <c r="J2851" s="2">
        <v>-16828.139999999956</v>
      </c>
    </row>
    <row r="2852" spans="1:10" x14ac:dyDescent="0.25">
      <c r="A2852" t="s">
        <v>1668</v>
      </c>
      <c r="B2852" t="s">
        <v>9</v>
      </c>
      <c r="C2852" s="2">
        <v>2.44</v>
      </c>
      <c r="D2852" s="2">
        <v>2.44</v>
      </c>
      <c r="E2852" s="2"/>
      <c r="F2852" s="2">
        <v>2.44</v>
      </c>
      <c r="G2852" s="2">
        <v>0.01</v>
      </c>
      <c r="H2852" s="2">
        <v>2.4499999999999997</v>
      </c>
      <c r="I2852" s="2">
        <v>1875000.01</v>
      </c>
      <c r="J2852" s="2">
        <v>1875002.46</v>
      </c>
    </row>
    <row r="2853" spans="1:10" x14ac:dyDescent="0.25">
      <c r="A2853" t="s">
        <v>2431</v>
      </c>
      <c r="C2853" s="2">
        <v>2.44</v>
      </c>
      <c r="D2853" s="2">
        <v>2.44</v>
      </c>
      <c r="E2853" s="2"/>
      <c r="F2853" s="2">
        <v>2.44</v>
      </c>
      <c r="G2853" s="2">
        <v>0.01</v>
      </c>
      <c r="H2853" s="2">
        <v>2.4499999999999997</v>
      </c>
      <c r="I2853" s="2">
        <v>1875000.01</v>
      </c>
      <c r="J2853" s="2">
        <v>1875002.46</v>
      </c>
    </row>
    <row r="2854" spans="1:10" x14ac:dyDescent="0.25">
      <c r="A2854" t="s">
        <v>1669</v>
      </c>
      <c r="B2854" t="s">
        <v>513</v>
      </c>
      <c r="C2854" s="2">
        <v>0</v>
      </c>
      <c r="D2854" s="2">
        <v>0</v>
      </c>
      <c r="E2854" s="2"/>
      <c r="F2854" s="2">
        <v>0</v>
      </c>
      <c r="G2854" s="2"/>
      <c r="H2854" s="2">
        <v>0</v>
      </c>
      <c r="I2854" s="2"/>
      <c r="J2854" s="2">
        <v>0</v>
      </c>
    </row>
    <row r="2855" spans="1:10" x14ac:dyDescent="0.25">
      <c r="B2855" t="s">
        <v>109</v>
      </c>
      <c r="C2855" s="2">
        <v>0</v>
      </c>
      <c r="D2855" s="2">
        <v>0</v>
      </c>
      <c r="E2855" s="2"/>
      <c r="F2855" s="2">
        <v>0</v>
      </c>
      <c r="G2855" s="2"/>
      <c r="H2855" s="2">
        <v>0</v>
      </c>
      <c r="I2855" s="2"/>
      <c r="J2855" s="2">
        <v>0</v>
      </c>
    </row>
    <row r="2856" spans="1:10" x14ac:dyDescent="0.25">
      <c r="B2856" t="s">
        <v>111</v>
      </c>
      <c r="C2856" s="2">
        <v>0</v>
      </c>
      <c r="D2856" s="2">
        <v>0</v>
      </c>
      <c r="E2856" s="2"/>
      <c r="F2856" s="2">
        <v>0</v>
      </c>
      <c r="G2856" s="2"/>
      <c r="H2856" s="2">
        <v>0</v>
      </c>
      <c r="I2856" s="2"/>
      <c r="J2856" s="2">
        <v>0</v>
      </c>
    </row>
    <row r="2857" spans="1:10" x14ac:dyDescent="0.25">
      <c r="B2857" t="s">
        <v>1671</v>
      </c>
      <c r="C2857" s="2">
        <v>0</v>
      </c>
      <c r="D2857" s="2">
        <v>0</v>
      </c>
      <c r="E2857" s="2"/>
      <c r="F2857" s="2">
        <v>0</v>
      </c>
      <c r="G2857" s="2"/>
      <c r="H2857" s="2">
        <v>0</v>
      </c>
      <c r="I2857" s="2"/>
      <c r="J2857" s="2">
        <v>0</v>
      </c>
    </row>
    <row r="2858" spans="1:10" x14ac:dyDescent="0.25">
      <c r="B2858" t="s">
        <v>472</v>
      </c>
      <c r="C2858" s="2">
        <v>0</v>
      </c>
      <c r="D2858" s="2">
        <v>0</v>
      </c>
      <c r="E2858" s="2"/>
      <c r="F2858" s="2">
        <v>0</v>
      </c>
      <c r="G2858" s="2"/>
      <c r="H2858" s="2">
        <v>0</v>
      </c>
      <c r="I2858" s="2"/>
      <c r="J2858" s="2">
        <v>0</v>
      </c>
    </row>
    <row r="2859" spans="1:10" x14ac:dyDescent="0.25">
      <c r="B2859" t="s">
        <v>1672</v>
      </c>
      <c r="C2859" s="2">
        <v>0</v>
      </c>
      <c r="D2859" s="2">
        <v>0</v>
      </c>
      <c r="E2859" s="2"/>
      <c r="F2859" s="2">
        <v>0</v>
      </c>
      <c r="G2859" s="2"/>
      <c r="H2859" s="2">
        <v>0</v>
      </c>
      <c r="I2859" s="2"/>
      <c r="J2859" s="2">
        <v>0</v>
      </c>
    </row>
    <row r="2860" spans="1:10" x14ac:dyDescent="0.25">
      <c r="B2860" t="s">
        <v>496</v>
      </c>
      <c r="C2860" s="2">
        <v>0</v>
      </c>
      <c r="D2860" s="2">
        <v>0</v>
      </c>
      <c r="E2860" s="2"/>
      <c r="F2860" s="2">
        <v>0</v>
      </c>
      <c r="G2860" s="2"/>
      <c r="H2860" s="2">
        <v>0</v>
      </c>
      <c r="I2860" s="2"/>
      <c r="J2860" s="2">
        <v>0</v>
      </c>
    </row>
    <row r="2861" spans="1:10" x14ac:dyDescent="0.25">
      <c r="A2861" t="s">
        <v>2432</v>
      </c>
      <c r="C2861" s="2">
        <v>0</v>
      </c>
      <c r="D2861" s="2">
        <v>0</v>
      </c>
      <c r="E2861" s="2"/>
      <c r="F2861" s="2">
        <v>0</v>
      </c>
      <c r="G2861" s="2"/>
      <c r="H2861" s="2">
        <v>0</v>
      </c>
      <c r="I2861" s="2"/>
      <c r="J2861" s="2">
        <v>0</v>
      </c>
    </row>
    <row r="2862" spans="1:10" x14ac:dyDescent="0.25">
      <c r="A2862" t="s">
        <v>1673</v>
      </c>
      <c r="B2862" t="s">
        <v>9</v>
      </c>
      <c r="C2862" s="2">
        <v>383873.99000000209</v>
      </c>
      <c r="D2862" s="2">
        <v>383873.99000000209</v>
      </c>
      <c r="E2862" s="2">
        <v>-637649.30000000005</v>
      </c>
      <c r="F2862" s="2">
        <v>-253775.30999999796</v>
      </c>
      <c r="G2862" s="2">
        <v>-1723558.55</v>
      </c>
      <c r="H2862" s="2">
        <v>-1977333.859999998</v>
      </c>
      <c r="I2862" s="2">
        <v>-338660.79</v>
      </c>
      <c r="J2862" s="2">
        <v>-2315994.649999998</v>
      </c>
    </row>
    <row r="2863" spans="1:10" x14ac:dyDescent="0.25">
      <c r="B2863" t="s">
        <v>23</v>
      </c>
      <c r="C2863" s="2">
        <v>0</v>
      </c>
      <c r="D2863" s="2">
        <v>0</v>
      </c>
      <c r="E2863" s="2"/>
      <c r="F2863" s="2">
        <v>0</v>
      </c>
      <c r="G2863" s="2"/>
      <c r="H2863" s="2">
        <v>0</v>
      </c>
      <c r="I2863" s="2">
        <v>1200172.78</v>
      </c>
      <c r="J2863" s="2">
        <v>1200172.78</v>
      </c>
    </row>
    <row r="2864" spans="1:10" x14ac:dyDescent="0.25">
      <c r="B2864" t="s">
        <v>420</v>
      </c>
      <c r="C2864" s="2"/>
      <c r="D2864" s="2">
        <v>0</v>
      </c>
      <c r="E2864" s="2"/>
      <c r="F2864" s="2">
        <v>0</v>
      </c>
      <c r="G2864" s="2">
        <v>384.54</v>
      </c>
      <c r="H2864" s="2">
        <v>384.54</v>
      </c>
      <c r="I2864" s="2"/>
      <c r="J2864" s="2">
        <v>384.54</v>
      </c>
    </row>
    <row r="2865" spans="1:10" x14ac:dyDescent="0.25">
      <c r="B2865" t="s">
        <v>111</v>
      </c>
      <c r="C2865" s="2">
        <v>5649.9</v>
      </c>
      <c r="D2865" s="2">
        <v>5649.9</v>
      </c>
      <c r="E2865" s="2"/>
      <c r="F2865" s="2">
        <v>5649.9</v>
      </c>
      <c r="G2865" s="2"/>
      <c r="H2865" s="2">
        <v>5649.9</v>
      </c>
      <c r="I2865" s="2">
        <v>-5649.9</v>
      </c>
      <c r="J2865" s="2">
        <v>0</v>
      </c>
    </row>
    <row r="2866" spans="1:10" x14ac:dyDescent="0.25">
      <c r="B2866" t="s">
        <v>470</v>
      </c>
      <c r="C2866" s="2">
        <v>0</v>
      </c>
      <c r="D2866" s="2">
        <v>0</v>
      </c>
      <c r="E2866" s="2"/>
      <c r="F2866" s="2">
        <v>0</v>
      </c>
      <c r="G2866" s="2"/>
      <c r="H2866" s="2">
        <v>0</v>
      </c>
      <c r="I2866" s="2"/>
      <c r="J2866" s="2">
        <v>0</v>
      </c>
    </row>
    <row r="2867" spans="1:10" x14ac:dyDescent="0.25">
      <c r="B2867" t="s">
        <v>474</v>
      </c>
      <c r="C2867" s="2">
        <v>248525.02</v>
      </c>
      <c r="D2867" s="2">
        <v>248525.02</v>
      </c>
      <c r="E2867" s="2"/>
      <c r="F2867" s="2">
        <v>248525.02</v>
      </c>
      <c r="G2867" s="2">
        <v>-248525.02</v>
      </c>
      <c r="H2867" s="2">
        <v>0</v>
      </c>
      <c r="I2867" s="2"/>
      <c r="J2867" s="2">
        <v>0</v>
      </c>
    </row>
    <row r="2868" spans="1:10" x14ac:dyDescent="0.25">
      <c r="B2868" t="s">
        <v>177</v>
      </c>
      <c r="C2868" s="2">
        <v>704266.69</v>
      </c>
      <c r="D2868" s="2">
        <v>704266.69</v>
      </c>
      <c r="E2868" s="2"/>
      <c r="F2868" s="2">
        <v>704266.69</v>
      </c>
      <c r="G2868" s="2"/>
      <c r="H2868" s="2">
        <v>704266.69</v>
      </c>
      <c r="I2868" s="2"/>
      <c r="J2868" s="2">
        <v>704266.69</v>
      </c>
    </row>
    <row r="2869" spans="1:10" x14ac:dyDescent="0.25">
      <c r="B2869" t="s">
        <v>181</v>
      </c>
      <c r="C2869" s="2">
        <v>-380367.47000000009</v>
      </c>
      <c r="D2869" s="2">
        <v>-380367.47000000009</v>
      </c>
      <c r="E2869" s="2"/>
      <c r="F2869" s="2">
        <v>-380367.47000000009</v>
      </c>
      <c r="G2869" s="2"/>
      <c r="H2869" s="2">
        <v>-380367.47000000009</v>
      </c>
      <c r="I2869" s="2"/>
      <c r="J2869" s="2">
        <v>-380367.47000000009</v>
      </c>
    </row>
    <row r="2870" spans="1:10" x14ac:dyDescent="0.25">
      <c r="B2870" t="s">
        <v>101</v>
      </c>
      <c r="C2870" s="2">
        <v>0</v>
      </c>
      <c r="D2870" s="2">
        <v>0</v>
      </c>
      <c r="E2870" s="2"/>
      <c r="F2870" s="2">
        <v>0</v>
      </c>
      <c r="G2870" s="2"/>
      <c r="H2870" s="2">
        <v>0</v>
      </c>
      <c r="I2870" s="2"/>
      <c r="J2870" s="2">
        <v>0</v>
      </c>
    </row>
    <row r="2871" spans="1:10" x14ac:dyDescent="0.25">
      <c r="B2871" t="s">
        <v>31</v>
      </c>
      <c r="C2871" s="2">
        <v>-93494.800000000047</v>
      </c>
      <c r="D2871" s="2">
        <v>-93494.800000000047</v>
      </c>
      <c r="E2871" s="2">
        <v>98601.01</v>
      </c>
      <c r="F2871" s="2">
        <v>5106.2099999999482</v>
      </c>
      <c r="G2871" s="2">
        <v>0</v>
      </c>
      <c r="H2871" s="2">
        <v>5106.2099999999482</v>
      </c>
      <c r="I2871" s="2">
        <v>0</v>
      </c>
      <c r="J2871" s="2">
        <v>5106.2099999999482</v>
      </c>
    </row>
    <row r="2872" spans="1:10" x14ac:dyDescent="0.25">
      <c r="B2872" t="s">
        <v>479</v>
      </c>
      <c r="C2872" s="2">
        <v>-27735.02</v>
      </c>
      <c r="D2872" s="2">
        <v>-27735.02</v>
      </c>
      <c r="E2872" s="2">
        <v>96224.8</v>
      </c>
      <c r="F2872" s="2">
        <v>68489.78</v>
      </c>
      <c r="G2872" s="2">
        <v>-69315.33</v>
      </c>
      <c r="H2872" s="2">
        <v>-825.55000000000291</v>
      </c>
      <c r="I2872" s="2">
        <v>0</v>
      </c>
      <c r="J2872" s="2">
        <v>-825.55000000000291</v>
      </c>
    </row>
    <row r="2873" spans="1:10" x14ac:dyDescent="0.25">
      <c r="B2873" t="s">
        <v>27</v>
      </c>
      <c r="C2873" s="2">
        <v>817.6</v>
      </c>
      <c r="D2873" s="2">
        <v>817.6</v>
      </c>
      <c r="E2873" s="2"/>
      <c r="F2873" s="2">
        <v>817.6</v>
      </c>
      <c r="G2873" s="2"/>
      <c r="H2873" s="2">
        <v>817.6</v>
      </c>
      <c r="I2873" s="2">
        <v>-817.6</v>
      </c>
      <c r="J2873" s="2">
        <v>0</v>
      </c>
    </row>
    <row r="2874" spans="1:10" x14ac:dyDescent="0.25">
      <c r="B2874" t="s">
        <v>484</v>
      </c>
      <c r="C2874" s="2">
        <v>-180530.74</v>
      </c>
      <c r="D2874" s="2">
        <v>-180530.74</v>
      </c>
      <c r="E2874" s="2"/>
      <c r="F2874" s="2">
        <v>-180530.74</v>
      </c>
      <c r="G2874" s="2">
        <v>180530.74</v>
      </c>
      <c r="H2874" s="2">
        <v>0</v>
      </c>
      <c r="I2874" s="2"/>
      <c r="J2874" s="2">
        <v>0</v>
      </c>
    </row>
    <row r="2875" spans="1:10" x14ac:dyDescent="0.25">
      <c r="B2875" t="s">
        <v>488</v>
      </c>
      <c r="C2875" s="2">
        <v>-16674.39</v>
      </c>
      <c r="D2875" s="2">
        <v>-16674.39</v>
      </c>
      <c r="E2875" s="2"/>
      <c r="F2875" s="2">
        <v>-16674.39</v>
      </c>
      <c r="G2875" s="2">
        <v>16674.39</v>
      </c>
      <c r="H2875" s="2">
        <v>0</v>
      </c>
      <c r="I2875" s="2"/>
      <c r="J2875" s="2">
        <v>0</v>
      </c>
    </row>
    <row r="2876" spans="1:10" x14ac:dyDescent="0.25">
      <c r="B2876" t="s">
        <v>492</v>
      </c>
      <c r="C2876" s="2">
        <v>-817.6</v>
      </c>
      <c r="D2876" s="2">
        <v>-817.6</v>
      </c>
      <c r="E2876" s="2"/>
      <c r="F2876" s="2">
        <v>-817.6</v>
      </c>
      <c r="G2876" s="2"/>
      <c r="H2876" s="2">
        <v>-817.6</v>
      </c>
      <c r="I2876" s="2">
        <v>817.6</v>
      </c>
      <c r="J2876" s="2">
        <v>0</v>
      </c>
    </row>
    <row r="2877" spans="1:10" x14ac:dyDescent="0.25">
      <c r="B2877" t="s">
        <v>61</v>
      </c>
      <c r="C2877" s="2">
        <v>0</v>
      </c>
      <c r="D2877" s="2">
        <v>0</v>
      </c>
      <c r="E2877" s="2"/>
      <c r="F2877" s="2">
        <v>0</v>
      </c>
      <c r="G2877" s="2"/>
      <c r="H2877" s="2">
        <v>0</v>
      </c>
      <c r="I2877" s="2"/>
      <c r="J2877" s="2">
        <v>0</v>
      </c>
    </row>
    <row r="2878" spans="1:10" x14ac:dyDescent="0.25">
      <c r="B2878" t="s">
        <v>496</v>
      </c>
      <c r="C2878" s="2">
        <v>0</v>
      </c>
      <c r="D2878" s="2">
        <v>0</v>
      </c>
      <c r="E2878" s="2"/>
      <c r="F2878" s="2">
        <v>0</v>
      </c>
      <c r="G2878" s="2"/>
      <c r="H2878" s="2">
        <v>0</v>
      </c>
      <c r="I2878" s="2"/>
      <c r="J2878" s="2">
        <v>0</v>
      </c>
    </row>
    <row r="2879" spans="1:10" x14ac:dyDescent="0.25">
      <c r="A2879" t="s">
        <v>2433</v>
      </c>
      <c r="C2879" s="2">
        <v>643513.1800000018</v>
      </c>
      <c r="D2879" s="2">
        <v>643513.1800000018</v>
      </c>
      <c r="E2879" s="2">
        <v>-442823.49000000005</v>
      </c>
      <c r="F2879" s="2">
        <v>200689.69000000175</v>
      </c>
      <c r="G2879" s="2">
        <v>-1843809.2300000002</v>
      </c>
      <c r="H2879" s="2">
        <v>-1643119.5399999984</v>
      </c>
      <c r="I2879" s="2">
        <v>855862.09</v>
      </c>
      <c r="J2879" s="2">
        <v>-787257.44999999844</v>
      </c>
    </row>
    <row r="2880" spans="1:10" x14ac:dyDescent="0.25">
      <c r="A2880" t="s">
        <v>1674</v>
      </c>
      <c r="B2880" t="s">
        <v>9</v>
      </c>
      <c r="C2880" s="2">
        <v>2634218.3400000003</v>
      </c>
      <c r="D2880" s="2">
        <v>2634218.3400000003</v>
      </c>
      <c r="E2880" s="2">
        <v>-865468.66</v>
      </c>
      <c r="F2880" s="2">
        <v>1768749.6800000002</v>
      </c>
      <c r="G2880" s="2">
        <v>302045.81</v>
      </c>
      <c r="H2880" s="2">
        <v>2070795.4900000002</v>
      </c>
      <c r="I2880" s="2">
        <v>-430860.96</v>
      </c>
      <c r="J2880" s="2">
        <v>1639934.5300000003</v>
      </c>
    </row>
    <row r="2881" spans="2:10" x14ac:dyDescent="0.25">
      <c r="B2881" t="s">
        <v>513</v>
      </c>
      <c r="C2881" s="2">
        <v>0</v>
      </c>
      <c r="D2881" s="2">
        <v>0</v>
      </c>
      <c r="E2881" s="2"/>
      <c r="F2881" s="2">
        <v>0</v>
      </c>
      <c r="G2881" s="2"/>
      <c r="H2881" s="2">
        <v>0</v>
      </c>
      <c r="I2881" s="2"/>
      <c r="J2881" s="2">
        <v>0</v>
      </c>
    </row>
    <row r="2882" spans="2:10" x14ac:dyDescent="0.25">
      <c r="B2882" t="s">
        <v>23</v>
      </c>
      <c r="C2882" s="2">
        <v>0</v>
      </c>
      <c r="D2882" s="2">
        <v>0</v>
      </c>
      <c r="E2882" s="2"/>
      <c r="F2882" s="2">
        <v>0</v>
      </c>
      <c r="G2882" s="2"/>
      <c r="H2882" s="2">
        <v>0</v>
      </c>
      <c r="I2882" s="2"/>
      <c r="J2882" s="2">
        <v>0</v>
      </c>
    </row>
    <row r="2883" spans="2:10" x14ac:dyDescent="0.25">
      <c r="B2883" t="s">
        <v>109</v>
      </c>
      <c r="C2883" s="2">
        <v>0</v>
      </c>
      <c r="D2883" s="2">
        <v>0</v>
      </c>
      <c r="E2883" s="2"/>
      <c r="F2883" s="2">
        <v>0</v>
      </c>
      <c r="G2883" s="2"/>
      <c r="H2883" s="2">
        <v>0</v>
      </c>
      <c r="I2883" s="2"/>
      <c r="J2883" s="2">
        <v>0</v>
      </c>
    </row>
    <row r="2884" spans="2:10" x14ac:dyDescent="0.25">
      <c r="B2884" t="s">
        <v>420</v>
      </c>
      <c r="C2884" s="2"/>
      <c r="D2884" s="2">
        <v>0</v>
      </c>
      <c r="E2884" s="2"/>
      <c r="F2884" s="2">
        <v>0</v>
      </c>
      <c r="G2884" s="2">
        <v>-386.71</v>
      </c>
      <c r="H2884" s="2">
        <v>-386.71</v>
      </c>
      <c r="I2884" s="2"/>
      <c r="J2884" s="2">
        <v>-386.71</v>
      </c>
    </row>
    <row r="2885" spans="2:10" x14ac:dyDescent="0.25">
      <c r="B2885" t="s">
        <v>82</v>
      </c>
      <c r="C2885" s="2">
        <v>581035.21</v>
      </c>
      <c r="D2885" s="2">
        <v>581035.21</v>
      </c>
      <c r="E2885" s="2"/>
      <c r="F2885" s="2">
        <v>581035.21</v>
      </c>
      <c r="G2885" s="2"/>
      <c r="H2885" s="2">
        <v>581035.21</v>
      </c>
      <c r="I2885" s="2">
        <v>-581035.21</v>
      </c>
      <c r="J2885" s="2">
        <v>0</v>
      </c>
    </row>
    <row r="2886" spans="2:10" x14ac:dyDescent="0.25">
      <c r="B2886" t="s">
        <v>111</v>
      </c>
      <c r="C2886" s="2">
        <v>0</v>
      </c>
      <c r="D2886" s="2">
        <v>0</v>
      </c>
      <c r="E2886" s="2"/>
      <c r="F2886" s="2">
        <v>0</v>
      </c>
      <c r="G2886" s="2"/>
      <c r="H2886" s="2">
        <v>0</v>
      </c>
      <c r="I2886" s="2"/>
      <c r="J2886" s="2">
        <v>0</v>
      </c>
    </row>
    <row r="2887" spans="2:10" x14ac:dyDescent="0.25">
      <c r="B2887" t="s">
        <v>464</v>
      </c>
      <c r="C2887" s="2">
        <v>8373.58</v>
      </c>
      <c r="D2887" s="2">
        <v>8373.58</v>
      </c>
      <c r="E2887" s="2"/>
      <c r="F2887" s="2">
        <v>8373.58</v>
      </c>
      <c r="G2887" s="2"/>
      <c r="H2887" s="2">
        <v>8373.58</v>
      </c>
      <c r="I2887" s="2">
        <v>-8373.58</v>
      </c>
      <c r="J2887" s="2">
        <v>0</v>
      </c>
    </row>
    <row r="2888" spans="2:10" x14ac:dyDescent="0.25">
      <c r="B2888" t="s">
        <v>474</v>
      </c>
      <c r="C2888" s="2">
        <v>0</v>
      </c>
      <c r="D2888" s="2">
        <v>0</v>
      </c>
      <c r="E2888" s="2"/>
      <c r="F2888" s="2">
        <v>0</v>
      </c>
      <c r="G2888" s="2"/>
      <c r="H2888" s="2">
        <v>0</v>
      </c>
      <c r="I2888" s="2"/>
      <c r="J2888" s="2">
        <v>0</v>
      </c>
    </row>
    <row r="2889" spans="2:10" x14ac:dyDescent="0.25">
      <c r="B2889" t="s">
        <v>31</v>
      </c>
      <c r="C2889" s="2">
        <v>-3086.35</v>
      </c>
      <c r="D2889" s="2">
        <v>-3086.35</v>
      </c>
      <c r="E2889" s="2">
        <v>-706182.14</v>
      </c>
      <c r="F2889" s="2">
        <v>-709268.49</v>
      </c>
      <c r="G2889" s="2">
        <v>709268.49</v>
      </c>
      <c r="H2889" s="2">
        <v>0</v>
      </c>
      <c r="I2889" s="2">
        <v>0</v>
      </c>
      <c r="J2889" s="2">
        <v>0</v>
      </c>
    </row>
    <row r="2890" spans="2:10" x14ac:dyDescent="0.25">
      <c r="B2890" t="s">
        <v>479</v>
      </c>
      <c r="C2890" s="2">
        <v>-1492.17</v>
      </c>
      <c r="D2890" s="2">
        <v>-1492.17</v>
      </c>
      <c r="E2890" s="2">
        <v>1570.68</v>
      </c>
      <c r="F2890" s="2">
        <v>78.509999999999991</v>
      </c>
      <c r="G2890" s="2">
        <v>-78.510000000000005</v>
      </c>
      <c r="H2890" s="2">
        <v>-1.4210854715202004E-14</v>
      </c>
      <c r="I2890" s="2"/>
      <c r="J2890" s="2">
        <v>-1.4210854715202004E-14</v>
      </c>
    </row>
    <row r="2891" spans="2:10" x14ac:dyDescent="0.25">
      <c r="B2891" t="s">
        <v>27</v>
      </c>
      <c r="C2891" s="2">
        <v>103.88</v>
      </c>
      <c r="D2891" s="2">
        <v>103.88</v>
      </c>
      <c r="E2891" s="2"/>
      <c r="F2891" s="2">
        <v>103.88</v>
      </c>
      <c r="G2891" s="2"/>
      <c r="H2891" s="2">
        <v>103.88</v>
      </c>
      <c r="I2891" s="2">
        <v>-103.88</v>
      </c>
      <c r="J2891" s="2">
        <v>0</v>
      </c>
    </row>
    <row r="2892" spans="2:10" x14ac:dyDescent="0.25">
      <c r="B2892" t="s">
        <v>1637</v>
      </c>
      <c r="C2892" s="2">
        <v>-836129</v>
      </c>
      <c r="D2892" s="2">
        <v>-836129</v>
      </c>
      <c r="E2892" s="2"/>
      <c r="F2892" s="2">
        <v>-836129</v>
      </c>
      <c r="G2892" s="2"/>
      <c r="H2892" s="2">
        <v>-836129</v>
      </c>
      <c r="I2892" s="2">
        <v>775108</v>
      </c>
      <c r="J2892" s="2">
        <v>-61021</v>
      </c>
    </row>
    <row r="2893" spans="2:10" x14ac:dyDescent="0.25">
      <c r="B2893" t="s">
        <v>484</v>
      </c>
      <c r="C2893" s="2">
        <v>-15509.77</v>
      </c>
      <c r="D2893" s="2">
        <v>-15509.77</v>
      </c>
      <c r="E2893" s="2"/>
      <c r="F2893" s="2">
        <v>-15509.77</v>
      </c>
      <c r="G2893" s="2">
        <v>15509.77</v>
      </c>
      <c r="H2893" s="2">
        <v>0</v>
      </c>
      <c r="I2893" s="2"/>
      <c r="J2893" s="2">
        <v>0</v>
      </c>
    </row>
    <row r="2894" spans="2:10" x14ac:dyDescent="0.25">
      <c r="B2894" t="s">
        <v>488</v>
      </c>
      <c r="C2894" s="2">
        <v>-293.42</v>
      </c>
      <c r="D2894" s="2">
        <v>-293.42</v>
      </c>
      <c r="E2894" s="2"/>
      <c r="F2894" s="2">
        <v>-293.42</v>
      </c>
      <c r="G2894" s="2">
        <v>293.42</v>
      </c>
      <c r="H2894" s="2">
        <v>0</v>
      </c>
      <c r="I2894" s="2"/>
      <c r="J2894" s="2">
        <v>0</v>
      </c>
    </row>
    <row r="2895" spans="2:10" x14ac:dyDescent="0.25">
      <c r="B2895" t="s">
        <v>492</v>
      </c>
      <c r="C2895" s="2">
        <v>-103.88</v>
      </c>
      <c r="D2895" s="2">
        <v>-103.88</v>
      </c>
      <c r="E2895" s="2"/>
      <c r="F2895" s="2">
        <v>-103.88</v>
      </c>
      <c r="G2895" s="2"/>
      <c r="H2895" s="2">
        <v>-103.88</v>
      </c>
      <c r="I2895" s="2">
        <v>103.88</v>
      </c>
      <c r="J2895" s="2">
        <v>0</v>
      </c>
    </row>
    <row r="2896" spans="2:10" x14ac:dyDescent="0.25">
      <c r="B2896" t="s">
        <v>496</v>
      </c>
      <c r="C2896" s="2">
        <v>0</v>
      </c>
      <c r="D2896" s="2">
        <v>0</v>
      </c>
      <c r="E2896" s="2"/>
      <c r="F2896" s="2">
        <v>0</v>
      </c>
      <c r="G2896" s="2"/>
      <c r="H2896" s="2">
        <v>0</v>
      </c>
      <c r="I2896" s="2"/>
      <c r="J2896" s="2">
        <v>0</v>
      </c>
    </row>
    <row r="2897" spans="1:10" x14ac:dyDescent="0.25">
      <c r="A2897" t="s">
        <v>2434</v>
      </c>
      <c r="C2897" s="2">
        <v>2367116.4200000004</v>
      </c>
      <c r="D2897" s="2">
        <v>2367116.4200000004</v>
      </c>
      <c r="E2897" s="2">
        <v>-1570080.12</v>
      </c>
      <c r="F2897" s="2">
        <v>797036.30000000028</v>
      </c>
      <c r="G2897" s="2">
        <v>1026652.27</v>
      </c>
      <c r="H2897" s="2">
        <v>1823688.5700000003</v>
      </c>
      <c r="I2897" s="2">
        <v>-245161.74999999988</v>
      </c>
      <c r="J2897" s="2">
        <v>1578526.8200000003</v>
      </c>
    </row>
    <row r="2898" spans="1:10" x14ac:dyDescent="0.25">
      <c r="A2898" t="s">
        <v>1676</v>
      </c>
      <c r="B2898" t="s">
        <v>9</v>
      </c>
      <c r="C2898" s="2">
        <v>752639.20000000007</v>
      </c>
      <c r="D2898" s="2">
        <v>752639.20000000007</v>
      </c>
      <c r="E2898" s="2">
        <v>-2990171.04</v>
      </c>
      <c r="F2898" s="2">
        <v>-2237531.84</v>
      </c>
      <c r="G2898" s="2">
        <v>-553247.47</v>
      </c>
      <c r="H2898" s="2">
        <v>-2790779.3099999996</v>
      </c>
      <c r="I2898" s="2">
        <v>1445581.16</v>
      </c>
      <c r="J2898" s="2">
        <v>-1345198.1499999997</v>
      </c>
    </row>
    <row r="2899" spans="1:10" x14ac:dyDescent="0.25">
      <c r="B2899" t="s">
        <v>23</v>
      </c>
      <c r="C2899" s="2">
        <v>1425301.4100000001</v>
      </c>
      <c r="D2899" s="2">
        <v>1425301.4100000001</v>
      </c>
      <c r="E2899" s="2">
        <v>-639685.34</v>
      </c>
      <c r="F2899" s="2">
        <v>785616.07000000018</v>
      </c>
      <c r="G2899" s="2">
        <v>363555.07</v>
      </c>
      <c r="H2899" s="2">
        <v>1149171.1400000001</v>
      </c>
      <c r="I2899" s="2">
        <v>-183884.32</v>
      </c>
      <c r="J2899" s="2">
        <v>965286.82000000007</v>
      </c>
    </row>
    <row r="2900" spans="1:10" x14ac:dyDescent="0.25">
      <c r="B2900" t="s">
        <v>109</v>
      </c>
      <c r="C2900" s="2">
        <v>67073.039999999994</v>
      </c>
      <c r="D2900" s="2">
        <v>67073.039999999994</v>
      </c>
      <c r="E2900" s="2">
        <v>-67073.039999999994</v>
      </c>
      <c r="F2900" s="2">
        <v>0</v>
      </c>
      <c r="G2900" s="2"/>
      <c r="H2900" s="2">
        <v>0</v>
      </c>
      <c r="I2900" s="2"/>
      <c r="J2900" s="2">
        <v>0</v>
      </c>
    </row>
    <row r="2901" spans="1:10" x14ac:dyDescent="0.25">
      <c r="B2901" t="s">
        <v>111</v>
      </c>
      <c r="C2901" s="2">
        <v>1777417.3300000003</v>
      </c>
      <c r="D2901" s="2">
        <v>1777417.3300000003</v>
      </c>
      <c r="E2901" s="2"/>
      <c r="F2901" s="2">
        <v>1777417.3300000003</v>
      </c>
      <c r="G2901" s="2"/>
      <c r="H2901" s="2">
        <v>1777417.3300000003</v>
      </c>
      <c r="I2901" s="2">
        <v>-1824652.06</v>
      </c>
      <c r="J2901" s="2">
        <v>-47234.729999999749</v>
      </c>
    </row>
    <row r="2902" spans="1:10" x14ac:dyDescent="0.25">
      <c r="B2902" t="s">
        <v>464</v>
      </c>
      <c r="C2902" s="2">
        <v>47234.73</v>
      </c>
      <c r="D2902" s="2">
        <v>47234.73</v>
      </c>
      <c r="E2902" s="2"/>
      <c r="F2902" s="2">
        <v>47234.73</v>
      </c>
      <c r="G2902" s="2"/>
      <c r="H2902" s="2">
        <v>47234.73</v>
      </c>
      <c r="I2902" s="2"/>
      <c r="J2902" s="2">
        <v>47234.73</v>
      </c>
    </row>
    <row r="2903" spans="1:10" x14ac:dyDescent="0.25">
      <c r="B2903" t="s">
        <v>474</v>
      </c>
      <c r="C2903" s="2">
        <v>416417.49</v>
      </c>
      <c r="D2903" s="2">
        <v>416417.49</v>
      </c>
      <c r="E2903" s="2">
        <v>-416417.49</v>
      </c>
      <c r="F2903" s="2">
        <v>0</v>
      </c>
      <c r="G2903" s="2"/>
      <c r="H2903" s="2">
        <v>0</v>
      </c>
      <c r="I2903" s="2"/>
      <c r="J2903" s="2">
        <v>0</v>
      </c>
    </row>
    <row r="2904" spans="1:10" x14ac:dyDescent="0.25">
      <c r="B2904" t="s">
        <v>183</v>
      </c>
      <c r="C2904" s="2">
        <v>273052.51</v>
      </c>
      <c r="D2904" s="2">
        <v>273052.51</v>
      </c>
      <c r="E2904" s="2"/>
      <c r="F2904" s="2">
        <v>273052.51</v>
      </c>
      <c r="G2904" s="2"/>
      <c r="H2904" s="2">
        <v>273052.51</v>
      </c>
      <c r="I2904" s="2"/>
      <c r="J2904" s="2">
        <v>273052.51</v>
      </c>
    </row>
    <row r="2905" spans="1:10" x14ac:dyDescent="0.25">
      <c r="B2905" t="s">
        <v>101</v>
      </c>
      <c r="C2905" s="2">
        <v>-2280020.33</v>
      </c>
      <c r="D2905" s="2">
        <v>-2280020.33</v>
      </c>
      <c r="E2905" s="2"/>
      <c r="F2905" s="2">
        <v>-2280020.33</v>
      </c>
      <c r="G2905" s="2">
        <v>51486</v>
      </c>
      <c r="H2905" s="2">
        <v>-2228534.33</v>
      </c>
      <c r="I2905" s="2">
        <v>2228534.33</v>
      </c>
      <c r="J2905" s="2">
        <v>0</v>
      </c>
    </row>
    <row r="2906" spans="1:10" x14ac:dyDescent="0.25">
      <c r="B2906" t="s">
        <v>31</v>
      </c>
      <c r="C2906" s="2">
        <v>-1276917.8400000001</v>
      </c>
      <c r="D2906" s="2">
        <v>-1276917.8400000001</v>
      </c>
      <c r="E2906" s="2">
        <v>1276917.8400000001</v>
      </c>
      <c r="F2906" s="2">
        <v>0</v>
      </c>
      <c r="G2906" s="2">
        <v>0</v>
      </c>
      <c r="H2906" s="2">
        <v>0</v>
      </c>
      <c r="I2906" s="2">
        <v>0</v>
      </c>
      <c r="J2906" s="2">
        <v>0</v>
      </c>
    </row>
    <row r="2907" spans="1:10" x14ac:dyDescent="0.25">
      <c r="B2907" t="s">
        <v>477</v>
      </c>
      <c r="C2907" s="2">
        <v>-5412.17</v>
      </c>
      <c r="D2907" s="2">
        <v>-5412.17</v>
      </c>
      <c r="E2907" s="2"/>
      <c r="F2907" s="2">
        <v>-5412.17</v>
      </c>
      <c r="G2907" s="2"/>
      <c r="H2907" s="2">
        <v>-5412.17</v>
      </c>
      <c r="I2907" s="2"/>
      <c r="J2907" s="2">
        <v>-5412.17</v>
      </c>
    </row>
    <row r="2908" spans="1:10" x14ac:dyDescent="0.25">
      <c r="B2908" t="s">
        <v>479</v>
      </c>
      <c r="C2908" s="2">
        <v>-2369.4499999999998</v>
      </c>
      <c r="D2908" s="2">
        <v>-2369.4499999999998</v>
      </c>
      <c r="E2908" s="2">
        <v>7673.29</v>
      </c>
      <c r="F2908" s="2">
        <v>5303.84</v>
      </c>
      <c r="G2908" s="2">
        <v>-5303.84</v>
      </c>
      <c r="H2908" s="2">
        <v>0</v>
      </c>
      <c r="I2908" s="2">
        <v>0</v>
      </c>
      <c r="J2908" s="2">
        <v>0</v>
      </c>
    </row>
    <row r="2909" spans="1:10" x14ac:dyDescent="0.25">
      <c r="B2909" t="s">
        <v>27</v>
      </c>
      <c r="C2909" s="2">
        <v>-306914.53999999992</v>
      </c>
      <c r="D2909" s="2">
        <v>-306914.53999999992</v>
      </c>
      <c r="E2909" s="2"/>
      <c r="F2909" s="2">
        <v>-306914.53999999992</v>
      </c>
      <c r="G2909" s="2"/>
      <c r="H2909" s="2">
        <v>-306914.53999999992</v>
      </c>
      <c r="I2909" s="2">
        <v>-59.77</v>
      </c>
      <c r="J2909" s="2">
        <v>-306974.30999999994</v>
      </c>
    </row>
    <row r="2910" spans="1:10" x14ac:dyDescent="0.25">
      <c r="B2910" t="s">
        <v>484</v>
      </c>
      <c r="C2910" s="2">
        <v>-13473.75</v>
      </c>
      <c r="D2910" s="2">
        <v>-13473.75</v>
      </c>
      <c r="E2910" s="2"/>
      <c r="F2910" s="2">
        <v>-13473.75</v>
      </c>
      <c r="G2910" s="2">
        <v>13473.75</v>
      </c>
      <c r="H2910" s="2">
        <v>0</v>
      </c>
      <c r="I2910" s="2"/>
      <c r="J2910" s="2">
        <v>0</v>
      </c>
    </row>
    <row r="2911" spans="1:10" x14ac:dyDescent="0.25">
      <c r="B2911" t="s">
        <v>488</v>
      </c>
      <c r="C2911" s="2">
        <v>-4781.76</v>
      </c>
      <c r="D2911" s="2">
        <v>-4781.76</v>
      </c>
      <c r="E2911" s="2"/>
      <c r="F2911" s="2">
        <v>-4781.76</v>
      </c>
      <c r="G2911" s="2">
        <v>4781.76</v>
      </c>
      <c r="H2911" s="2">
        <v>0</v>
      </c>
      <c r="I2911" s="2"/>
      <c r="J2911" s="2">
        <v>0</v>
      </c>
    </row>
    <row r="2912" spans="1:10" x14ac:dyDescent="0.25">
      <c r="B2912" t="s">
        <v>490</v>
      </c>
      <c r="C2912" s="2">
        <v>-120.94</v>
      </c>
      <c r="D2912" s="2">
        <v>-120.94</v>
      </c>
      <c r="E2912" s="2"/>
      <c r="F2912" s="2">
        <v>-120.94</v>
      </c>
      <c r="G2912" s="2"/>
      <c r="H2912" s="2">
        <v>-120.94</v>
      </c>
      <c r="I2912" s="2"/>
      <c r="J2912" s="2">
        <v>-120.94</v>
      </c>
    </row>
    <row r="2913" spans="1:10" x14ac:dyDescent="0.25">
      <c r="B2913" t="s">
        <v>492</v>
      </c>
      <c r="C2913" s="2">
        <v>-59.77</v>
      </c>
      <c r="D2913" s="2">
        <v>-59.77</v>
      </c>
      <c r="E2913" s="2"/>
      <c r="F2913" s="2">
        <v>-59.77</v>
      </c>
      <c r="G2913" s="2"/>
      <c r="H2913" s="2">
        <v>-59.77</v>
      </c>
      <c r="I2913" s="2">
        <v>59.77</v>
      </c>
      <c r="J2913" s="2">
        <v>0</v>
      </c>
    </row>
    <row r="2914" spans="1:10" x14ac:dyDescent="0.25">
      <c r="B2914" t="s">
        <v>61</v>
      </c>
      <c r="C2914" s="2">
        <v>0</v>
      </c>
      <c r="D2914" s="2">
        <v>0</v>
      </c>
      <c r="E2914" s="2">
        <v>-6944.61</v>
      </c>
      <c r="F2914" s="2">
        <v>-6944.61</v>
      </c>
      <c r="G2914" s="2"/>
      <c r="H2914" s="2">
        <v>-6944.61</v>
      </c>
      <c r="I2914" s="2">
        <v>6944.61</v>
      </c>
      <c r="J2914" s="2">
        <v>0</v>
      </c>
    </row>
    <row r="2915" spans="1:10" x14ac:dyDescent="0.25">
      <c r="B2915" t="s">
        <v>496</v>
      </c>
      <c r="C2915" s="2">
        <v>-3384.61</v>
      </c>
      <c r="D2915" s="2">
        <v>-3384.61</v>
      </c>
      <c r="E2915" s="2"/>
      <c r="F2915" s="2">
        <v>-3384.61</v>
      </c>
      <c r="G2915" s="2"/>
      <c r="H2915" s="2">
        <v>-3384.61</v>
      </c>
      <c r="I2915" s="2">
        <v>3505.55</v>
      </c>
      <c r="J2915" s="2">
        <v>120.94000000000005</v>
      </c>
    </row>
    <row r="2916" spans="1:10" x14ac:dyDescent="0.25">
      <c r="B2916" t="s">
        <v>70</v>
      </c>
      <c r="C2916" s="2">
        <v>-133764.53</v>
      </c>
      <c r="D2916" s="2">
        <v>-133764.53</v>
      </c>
      <c r="E2916" s="2"/>
      <c r="F2916" s="2">
        <v>-133764.53</v>
      </c>
      <c r="G2916" s="2"/>
      <c r="H2916" s="2">
        <v>-133764.53</v>
      </c>
      <c r="I2916" s="2">
        <v>133764.53</v>
      </c>
      <c r="J2916" s="2">
        <v>0</v>
      </c>
    </row>
    <row r="2917" spans="1:10" x14ac:dyDescent="0.25">
      <c r="A2917" t="s">
        <v>2435</v>
      </c>
      <c r="C2917" s="2">
        <v>731916.02</v>
      </c>
      <c r="D2917" s="2">
        <v>731916.02</v>
      </c>
      <c r="E2917" s="2">
        <v>-2835700.39</v>
      </c>
      <c r="F2917" s="2">
        <v>-2103784.37</v>
      </c>
      <c r="G2917" s="2">
        <v>-125254.72999999997</v>
      </c>
      <c r="H2917" s="2">
        <v>-2229039.1</v>
      </c>
      <c r="I2917" s="2">
        <v>1809793.8</v>
      </c>
      <c r="J2917" s="2">
        <v>-419245.30000000005</v>
      </c>
    </row>
    <row r="2918" spans="1:10" x14ac:dyDescent="0.25">
      <c r="A2918" t="s">
        <v>1677</v>
      </c>
      <c r="B2918" t="s">
        <v>9</v>
      </c>
      <c r="C2918" s="2">
        <v>869616.89000000025</v>
      </c>
      <c r="D2918" s="2">
        <v>869616.89000000025</v>
      </c>
      <c r="E2918" s="2">
        <v>-135360.13</v>
      </c>
      <c r="F2918" s="2">
        <v>734256.76000000024</v>
      </c>
      <c r="G2918" s="2">
        <v>170676.37</v>
      </c>
      <c r="H2918" s="2">
        <v>904933.13000000024</v>
      </c>
      <c r="I2918" s="2">
        <v>51219.44</v>
      </c>
      <c r="J2918" s="2">
        <v>956152.5700000003</v>
      </c>
    </row>
    <row r="2919" spans="1:10" x14ac:dyDescent="0.25">
      <c r="B2919" t="s">
        <v>23</v>
      </c>
      <c r="C2919" s="2">
        <v>15922.299999999983</v>
      </c>
      <c r="D2919" s="2">
        <v>15922.299999999983</v>
      </c>
      <c r="E2919" s="2">
        <v>-9963.7900000000009</v>
      </c>
      <c r="F2919" s="2">
        <v>5958.509999999982</v>
      </c>
      <c r="G2919" s="2">
        <v>9151.23</v>
      </c>
      <c r="H2919" s="2">
        <v>15109.739999999982</v>
      </c>
      <c r="I2919" s="2">
        <v>-1089.28</v>
      </c>
      <c r="J2919" s="2">
        <v>14020.459999999981</v>
      </c>
    </row>
    <row r="2920" spans="1:10" x14ac:dyDescent="0.25">
      <c r="B2920" t="s">
        <v>109</v>
      </c>
      <c r="C2920" s="2">
        <v>0</v>
      </c>
      <c r="D2920" s="2">
        <v>0</v>
      </c>
      <c r="E2920" s="2"/>
      <c r="F2920" s="2">
        <v>0</v>
      </c>
      <c r="G2920" s="2"/>
      <c r="H2920" s="2">
        <v>0</v>
      </c>
      <c r="I2920" s="2"/>
      <c r="J2920" s="2">
        <v>0</v>
      </c>
    </row>
    <row r="2921" spans="1:10" x14ac:dyDescent="0.25">
      <c r="B2921" t="s">
        <v>111</v>
      </c>
      <c r="C2921" s="2">
        <v>36511.859999999993</v>
      </c>
      <c r="D2921" s="2">
        <v>36511.859999999993</v>
      </c>
      <c r="E2921" s="2"/>
      <c r="F2921" s="2">
        <v>36511.859999999993</v>
      </c>
      <c r="G2921" s="2"/>
      <c r="H2921" s="2">
        <v>36511.859999999993</v>
      </c>
      <c r="I2921" s="2">
        <v>-36511.86</v>
      </c>
      <c r="J2921" s="2">
        <v>-7.2759576141834259E-12</v>
      </c>
    </row>
    <row r="2922" spans="1:10" x14ac:dyDescent="0.25">
      <c r="B2922" t="s">
        <v>464</v>
      </c>
      <c r="C2922" s="2">
        <v>0</v>
      </c>
      <c r="D2922" s="2">
        <v>0</v>
      </c>
      <c r="E2922" s="2"/>
      <c r="F2922" s="2">
        <v>0</v>
      </c>
      <c r="G2922" s="2"/>
      <c r="H2922" s="2">
        <v>0</v>
      </c>
      <c r="I2922" s="2"/>
      <c r="J2922" s="2">
        <v>0</v>
      </c>
    </row>
    <row r="2923" spans="1:10" x14ac:dyDescent="0.25">
      <c r="B2923" t="s">
        <v>517</v>
      </c>
      <c r="C2923" s="2">
        <v>0</v>
      </c>
      <c r="D2923" s="2">
        <v>0</v>
      </c>
      <c r="E2923" s="2"/>
      <c r="F2923" s="2">
        <v>0</v>
      </c>
      <c r="G2923" s="2"/>
      <c r="H2923" s="2">
        <v>0</v>
      </c>
      <c r="I2923" s="2"/>
      <c r="J2923" s="2">
        <v>0</v>
      </c>
    </row>
    <row r="2924" spans="1:10" x14ac:dyDescent="0.25">
      <c r="B2924" t="s">
        <v>474</v>
      </c>
      <c r="C2924" s="2">
        <v>2458.0300000000002</v>
      </c>
      <c r="D2924" s="2">
        <v>2458.0300000000002</v>
      </c>
      <c r="E2924" s="2"/>
      <c r="F2924" s="2">
        <v>2458.0300000000002</v>
      </c>
      <c r="G2924" s="2">
        <v>-2458.0300000000002</v>
      </c>
      <c r="H2924" s="2">
        <v>0</v>
      </c>
      <c r="I2924" s="2"/>
      <c r="J2924" s="2">
        <v>0</v>
      </c>
    </row>
    <row r="2925" spans="1:10" x14ac:dyDescent="0.25">
      <c r="B2925" t="s">
        <v>155</v>
      </c>
      <c r="C2925" s="2">
        <v>15393.74</v>
      </c>
      <c r="D2925" s="2">
        <v>15393.74</v>
      </c>
      <c r="E2925" s="2"/>
      <c r="F2925" s="2">
        <v>15393.74</v>
      </c>
      <c r="G2925" s="2"/>
      <c r="H2925" s="2">
        <v>15393.74</v>
      </c>
      <c r="I2925" s="2"/>
      <c r="J2925" s="2">
        <v>15393.74</v>
      </c>
    </row>
    <row r="2926" spans="1:10" x14ac:dyDescent="0.25">
      <c r="B2926" t="s">
        <v>159</v>
      </c>
      <c r="C2926" s="2">
        <v>-15393.74</v>
      </c>
      <c r="D2926" s="2">
        <v>-15393.74</v>
      </c>
      <c r="E2926" s="2"/>
      <c r="F2926" s="2">
        <v>-15393.74</v>
      </c>
      <c r="G2926" s="2"/>
      <c r="H2926" s="2">
        <v>-15393.74</v>
      </c>
      <c r="I2926" s="2"/>
      <c r="J2926" s="2">
        <v>-15393.74</v>
      </c>
    </row>
    <row r="2927" spans="1:10" x14ac:dyDescent="0.25">
      <c r="B2927" t="s">
        <v>163</v>
      </c>
      <c r="C2927" s="2">
        <v>0</v>
      </c>
      <c r="D2927" s="2">
        <v>0</v>
      </c>
      <c r="E2927" s="2"/>
      <c r="F2927" s="2">
        <v>0</v>
      </c>
      <c r="G2927" s="2"/>
      <c r="H2927" s="2">
        <v>0</v>
      </c>
      <c r="I2927" s="2"/>
      <c r="J2927" s="2">
        <v>0</v>
      </c>
    </row>
    <row r="2928" spans="1:10" x14ac:dyDescent="0.25">
      <c r="B2928" t="s">
        <v>165</v>
      </c>
      <c r="C2928" s="2">
        <v>7088176.04</v>
      </c>
      <c r="D2928" s="2">
        <v>7088176.04</v>
      </c>
      <c r="E2928" s="2"/>
      <c r="F2928" s="2">
        <v>7088176.04</v>
      </c>
      <c r="G2928" s="2">
        <v>-286968.21000000002</v>
      </c>
      <c r="H2928" s="2">
        <v>6801207.8300000001</v>
      </c>
      <c r="I2928" s="2"/>
      <c r="J2928" s="2">
        <v>6801207.8300000001</v>
      </c>
    </row>
    <row r="2929" spans="1:10" x14ac:dyDescent="0.25">
      <c r="B2929" t="s">
        <v>169</v>
      </c>
      <c r="C2929" s="2">
        <v>-6388372.799999998</v>
      </c>
      <c r="D2929" s="2">
        <v>-6388372.799999998</v>
      </c>
      <c r="E2929" s="2"/>
      <c r="F2929" s="2">
        <v>-6388372.799999998</v>
      </c>
      <c r="G2929" s="2">
        <v>286968.21000000002</v>
      </c>
      <c r="H2929" s="2">
        <v>-6101404.589999998</v>
      </c>
      <c r="I2929" s="2"/>
      <c r="J2929" s="2">
        <v>-6101404.589999998</v>
      </c>
    </row>
    <row r="2930" spans="1:10" x14ac:dyDescent="0.25">
      <c r="B2930" t="s">
        <v>177</v>
      </c>
      <c r="C2930" s="2">
        <v>82500</v>
      </c>
      <c r="D2930" s="2">
        <v>82500</v>
      </c>
      <c r="E2930" s="2"/>
      <c r="F2930" s="2">
        <v>82500</v>
      </c>
      <c r="G2930" s="2"/>
      <c r="H2930" s="2">
        <v>82500</v>
      </c>
      <c r="I2930" s="2"/>
      <c r="J2930" s="2">
        <v>82500</v>
      </c>
    </row>
    <row r="2931" spans="1:10" x14ac:dyDescent="0.25">
      <c r="B2931" t="s">
        <v>181</v>
      </c>
      <c r="C2931" s="2">
        <v>-69102.62000000001</v>
      </c>
      <c r="D2931" s="2">
        <v>-69102.62000000001</v>
      </c>
      <c r="E2931" s="2"/>
      <c r="F2931" s="2">
        <v>-69102.62000000001</v>
      </c>
      <c r="G2931" s="2"/>
      <c r="H2931" s="2">
        <v>-69102.62000000001</v>
      </c>
      <c r="I2931" s="2"/>
      <c r="J2931" s="2">
        <v>-69102.62000000001</v>
      </c>
    </row>
    <row r="2932" spans="1:10" x14ac:dyDescent="0.25">
      <c r="B2932" t="s">
        <v>101</v>
      </c>
      <c r="C2932" s="2">
        <v>-198.22</v>
      </c>
      <c r="D2932" s="2">
        <v>-198.22</v>
      </c>
      <c r="E2932" s="2"/>
      <c r="F2932" s="2">
        <v>-198.22</v>
      </c>
      <c r="G2932" s="2"/>
      <c r="H2932" s="2">
        <v>-198.22</v>
      </c>
      <c r="I2932" s="2">
        <v>198.22</v>
      </c>
      <c r="J2932" s="2">
        <v>0</v>
      </c>
    </row>
    <row r="2933" spans="1:10" x14ac:dyDescent="0.25">
      <c r="B2933" t="s">
        <v>31</v>
      </c>
      <c r="C2933" s="2">
        <v>-142763.14000000001</v>
      </c>
      <c r="D2933" s="2">
        <v>-142763.14000000001</v>
      </c>
      <c r="E2933" s="2">
        <v>142763.14000000001</v>
      </c>
      <c r="F2933" s="2">
        <v>0</v>
      </c>
      <c r="G2933" s="2">
        <v>0</v>
      </c>
      <c r="H2933" s="2">
        <v>0</v>
      </c>
      <c r="I2933" s="2">
        <v>-29415.35</v>
      </c>
      <c r="J2933" s="2">
        <v>-29415.35</v>
      </c>
    </row>
    <row r="2934" spans="1:10" x14ac:dyDescent="0.25">
      <c r="B2934" t="s">
        <v>477</v>
      </c>
      <c r="C2934" s="2">
        <v>156.10000000000002</v>
      </c>
      <c r="D2934" s="2">
        <v>156.10000000000002</v>
      </c>
      <c r="E2934" s="2"/>
      <c r="F2934" s="2">
        <v>156.10000000000002</v>
      </c>
      <c r="G2934" s="2"/>
      <c r="H2934" s="2">
        <v>156.10000000000002</v>
      </c>
      <c r="I2934" s="2"/>
      <c r="J2934" s="2">
        <v>156.10000000000002</v>
      </c>
    </row>
    <row r="2935" spans="1:10" x14ac:dyDescent="0.25">
      <c r="B2935" t="s">
        <v>479</v>
      </c>
      <c r="C2935" s="2">
        <v>-386.65</v>
      </c>
      <c r="D2935" s="2">
        <v>-386.65</v>
      </c>
      <c r="E2935" s="2">
        <v>755.57</v>
      </c>
      <c r="F2935" s="2">
        <v>368.92000000000007</v>
      </c>
      <c r="G2935" s="2">
        <v>-1156.67</v>
      </c>
      <c r="H2935" s="2">
        <v>-787.75</v>
      </c>
      <c r="I2935" s="2">
        <v>0</v>
      </c>
      <c r="J2935" s="2">
        <v>-787.75</v>
      </c>
    </row>
    <row r="2936" spans="1:10" x14ac:dyDescent="0.25">
      <c r="B2936" t="s">
        <v>27</v>
      </c>
      <c r="C2936" s="2">
        <v>13.67</v>
      </c>
      <c r="D2936" s="2">
        <v>13.67</v>
      </c>
      <c r="E2936" s="2"/>
      <c r="F2936" s="2">
        <v>13.67</v>
      </c>
      <c r="G2936" s="2"/>
      <c r="H2936" s="2">
        <v>13.67</v>
      </c>
      <c r="I2936" s="2">
        <v>-13.67</v>
      </c>
      <c r="J2936" s="2">
        <v>0</v>
      </c>
    </row>
    <row r="2937" spans="1:10" x14ac:dyDescent="0.25">
      <c r="B2937" t="s">
        <v>484</v>
      </c>
      <c r="C2937" s="2">
        <v>-2962.22</v>
      </c>
      <c r="D2937" s="2">
        <v>-2962.22</v>
      </c>
      <c r="E2937" s="2"/>
      <c r="F2937" s="2">
        <v>-2962.22</v>
      </c>
      <c r="G2937" s="2">
        <v>2962.22</v>
      </c>
      <c r="H2937" s="2">
        <v>0</v>
      </c>
      <c r="I2937" s="2"/>
      <c r="J2937" s="2">
        <v>0</v>
      </c>
    </row>
    <row r="2938" spans="1:10" x14ac:dyDescent="0.25">
      <c r="B2938" t="s">
        <v>488</v>
      </c>
      <c r="C2938" s="2">
        <v>-1075.6600000000001</v>
      </c>
      <c r="D2938" s="2">
        <v>-1075.6600000000001</v>
      </c>
      <c r="E2938" s="2"/>
      <c r="F2938" s="2">
        <v>-1075.6600000000001</v>
      </c>
      <c r="G2938" s="2">
        <v>1075.6600000000001</v>
      </c>
      <c r="H2938" s="2">
        <v>0</v>
      </c>
      <c r="I2938" s="2"/>
      <c r="J2938" s="2">
        <v>0</v>
      </c>
    </row>
    <row r="2939" spans="1:10" x14ac:dyDescent="0.25">
      <c r="B2939" t="s">
        <v>492</v>
      </c>
      <c r="C2939" s="2">
        <v>-13.67</v>
      </c>
      <c r="D2939" s="2">
        <v>-13.67</v>
      </c>
      <c r="E2939" s="2"/>
      <c r="F2939" s="2">
        <v>-13.67</v>
      </c>
      <c r="G2939" s="2"/>
      <c r="H2939" s="2">
        <v>-13.67</v>
      </c>
      <c r="I2939" s="2">
        <v>13.67</v>
      </c>
      <c r="J2939" s="2">
        <v>0</v>
      </c>
    </row>
    <row r="2940" spans="1:10" x14ac:dyDescent="0.25">
      <c r="B2940" t="s">
        <v>496</v>
      </c>
      <c r="C2940" s="2">
        <v>0</v>
      </c>
      <c r="D2940" s="2">
        <v>0</v>
      </c>
      <c r="E2940" s="2"/>
      <c r="F2940" s="2">
        <v>0</v>
      </c>
      <c r="G2940" s="2"/>
      <c r="H2940" s="2">
        <v>0</v>
      </c>
      <c r="I2940" s="2"/>
      <c r="J2940" s="2">
        <v>0</v>
      </c>
    </row>
    <row r="2941" spans="1:10" x14ac:dyDescent="0.25">
      <c r="B2941" t="s">
        <v>1642</v>
      </c>
      <c r="C2941" s="2">
        <v>0</v>
      </c>
      <c r="D2941" s="2">
        <v>0</v>
      </c>
      <c r="E2941" s="2"/>
      <c r="F2941" s="2">
        <v>0</v>
      </c>
      <c r="G2941" s="2"/>
      <c r="H2941" s="2">
        <v>0</v>
      </c>
      <c r="I2941" s="2"/>
      <c r="J2941" s="2">
        <v>0</v>
      </c>
    </row>
    <row r="2942" spans="1:10" x14ac:dyDescent="0.25">
      <c r="B2942" t="s">
        <v>1679</v>
      </c>
      <c r="C2942" s="2">
        <v>0</v>
      </c>
      <c r="D2942" s="2">
        <v>0</v>
      </c>
      <c r="E2942" s="2"/>
      <c r="F2942" s="2">
        <v>0</v>
      </c>
      <c r="G2942" s="2"/>
      <c r="H2942" s="2">
        <v>0</v>
      </c>
      <c r="I2942" s="2"/>
      <c r="J2942" s="2">
        <v>0</v>
      </c>
    </row>
    <row r="2943" spans="1:10" x14ac:dyDescent="0.25">
      <c r="A2943" t="s">
        <v>2436</v>
      </c>
      <c r="C2943" s="2">
        <v>1490479.9100000025</v>
      </c>
      <c r="D2943" s="2">
        <v>1490479.9100000025</v>
      </c>
      <c r="E2943" s="2">
        <v>-1805.2099999999987</v>
      </c>
      <c r="F2943" s="2">
        <v>1488674.7000000025</v>
      </c>
      <c r="G2943" s="2">
        <v>180250.78</v>
      </c>
      <c r="H2943" s="2">
        <v>1668925.4800000025</v>
      </c>
      <c r="I2943" s="2">
        <v>-15598.829999999996</v>
      </c>
      <c r="J2943" s="2">
        <v>1653326.6500000025</v>
      </c>
    </row>
    <row r="2944" spans="1:10" x14ac:dyDescent="0.25">
      <c r="A2944" t="s">
        <v>1680</v>
      </c>
      <c r="B2944" t="s">
        <v>9</v>
      </c>
      <c r="C2944" s="2">
        <v>47288.970000000016</v>
      </c>
      <c r="D2944" s="2">
        <v>47288.970000000016</v>
      </c>
      <c r="E2944" s="2">
        <v>-7320.36</v>
      </c>
      <c r="F2944" s="2">
        <v>39968.610000000015</v>
      </c>
      <c r="G2944" s="2">
        <v>-694.75</v>
      </c>
      <c r="H2944" s="2">
        <v>39273.860000000015</v>
      </c>
      <c r="I2944" s="2">
        <v>-568.1</v>
      </c>
      <c r="J2944" s="2">
        <v>38705.760000000017</v>
      </c>
    </row>
    <row r="2945" spans="1:10" x14ac:dyDescent="0.25">
      <c r="B2945" t="s">
        <v>31</v>
      </c>
      <c r="C2945" s="2">
        <v>-1728.89</v>
      </c>
      <c r="D2945" s="2">
        <v>-1728.89</v>
      </c>
      <c r="E2945" s="2">
        <v>1728.89</v>
      </c>
      <c r="F2945" s="2">
        <v>0</v>
      </c>
      <c r="G2945" s="2">
        <v>0</v>
      </c>
      <c r="H2945" s="2">
        <v>0</v>
      </c>
      <c r="I2945" s="2">
        <v>0</v>
      </c>
      <c r="J2945" s="2">
        <v>0</v>
      </c>
    </row>
    <row r="2946" spans="1:10" x14ac:dyDescent="0.25">
      <c r="B2946" t="s">
        <v>479</v>
      </c>
      <c r="C2946" s="2">
        <v>-822.78</v>
      </c>
      <c r="D2946" s="2">
        <v>-822.78</v>
      </c>
      <c r="E2946" s="2">
        <v>2666.07</v>
      </c>
      <c r="F2946" s="2">
        <v>1843.2900000000002</v>
      </c>
      <c r="G2946" s="2">
        <v>-1843.29</v>
      </c>
      <c r="H2946" s="2">
        <v>2.2737367544323206E-13</v>
      </c>
      <c r="I2946" s="2">
        <v>0</v>
      </c>
      <c r="J2946" s="2">
        <v>2.2737367544323206E-13</v>
      </c>
    </row>
    <row r="2947" spans="1:10" x14ac:dyDescent="0.25">
      <c r="B2947" t="s">
        <v>27</v>
      </c>
      <c r="C2947" s="2">
        <v>25.41</v>
      </c>
      <c r="D2947" s="2">
        <v>25.41</v>
      </c>
      <c r="E2947" s="2"/>
      <c r="F2947" s="2">
        <v>25.41</v>
      </c>
      <c r="G2947" s="2"/>
      <c r="H2947" s="2">
        <v>25.41</v>
      </c>
      <c r="I2947" s="2">
        <v>-25.41</v>
      </c>
      <c r="J2947" s="2">
        <v>0</v>
      </c>
    </row>
    <row r="2948" spans="1:10" x14ac:dyDescent="0.25">
      <c r="B2948" t="s">
        <v>484</v>
      </c>
      <c r="C2948" s="2">
        <v>-5871.32</v>
      </c>
      <c r="D2948" s="2">
        <v>-5871.32</v>
      </c>
      <c r="E2948" s="2"/>
      <c r="F2948" s="2">
        <v>-5871.32</v>
      </c>
      <c r="G2948" s="2">
        <v>5871.32</v>
      </c>
      <c r="H2948" s="2">
        <v>0</v>
      </c>
      <c r="I2948" s="2"/>
      <c r="J2948" s="2">
        <v>0</v>
      </c>
    </row>
    <row r="2949" spans="1:10" x14ac:dyDescent="0.25">
      <c r="B2949" t="s">
        <v>488</v>
      </c>
      <c r="C2949" s="2">
        <v>-40.61</v>
      </c>
      <c r="D2949" s="2">
        <v>-40.61</v>
      </c>
      <c r="E2949" s="2"/>
      <c r="F2949" s="2">
        <v>-40.61</v>
      </c>
      <c r="G2949" s="2">
        <v>40.61</v>
      </c>
      <c r="H2949" s="2">
        <v>0</v>
      </c>
      <c r="I2949" s="2"/>
      <c r="J2949" s="2">
        <v>0</v>
      </c>
    </row>
    <row r="2950" spans="1:10" x14ac:dyDescent="0.25">
      <c r="B2950" t="s">
        <v>492</v>
      </c>
      <c r="C2950" s="2">
        <v>-25.41</v>
      </c>
      <c r="D2950" s="2">
        <v>-25.41</v>
      </c>
      <c r="E2950" s="2"/>
      <c r="F2950" s="2">
        <v>-25.41</v>
      </c>
      <c r="G2950" s="2"/>
      <c r="H2950" s="2">
        <v>-25.41</v>
      </c>
      <c r="I2950" s="2">
        <v>25.41</v>
      </c>
      <c r="J2950" s="2">
        <v>0</v>
      </c>
    </row>
    <row r="2951" spans="1:10" x14ac:dyDescent="0.25">
      <c r="B2951" t="s">
        <v>496</v>
      </c>
      <c r="C2951" s="2">
        <v>0</v>
      </c>
      <c r="D2951" s="2">
        <v>0</v>
      </c>
      <c r="E2951" s="2"/>
      <c r="F2951" s="2">
        <v>0</v>
      </c>
      <c r="G2951" s="2"/>
      <c r="H2951" s="2">
        <v>0</v>
      </c>
      <c r="I2951" s="2"/>
      <c r="J2951" s="2">
        <v>0</v>
      </c>
    </row>
    <row r="2952" spans="1:10" x14ac:dyDescent="0.25">
      <c r="A2952" t="s">
        <v>2437</v>
      </c>
      <c r="C2952" s="2">
        <v>38825.370000000017</v>
      </c>
      <c r="D2952" s="2">
        <v>38825.370000000017</v>
      </c>
      <c r="E2952" s="2">
        <v>-2925.3999999999992</v>
      </c>
      <c r="F2952" s="2">
        <v>35899.970000000016</v>
      </c>
      <c r="G2952" s="2">
        <v>3373.89</v>
      </c>
      <c r="H2952" s="2">
        <v>39273.860000000015</v>
      </c>
      <c r="I2952" s="2">
        <v>-568.1</v>
      </c>
      <c r="J2952" s="2">
        <v>38705.760000000017</v>
      </c>
    </row>
    <row r="2953" spans="1:10" x14ac:dyDescent="0.25">
      <c r="A2953" t="s">
        <v>1681</v>
      </c>
      <c r="B2953" t="s">
        <v>9</v>
      </c>
      <c r="C2953" s="2">
        <v>150312.53999999978</v>
      </c>
      <c r="D2953" s="2">
        <v>150312.53999999978</v>
      </c>
      <c r="E2953" s="2">
        <v>-732550.91</v>
      </c>
      <c r="F2953" s="2">
        <v>-582238.37000000023</v>
      </c>
      <c r="G2953" s="2">
        <v>-820412.2</v>
      </c>
      <c r="H2953" s="2">
        <v>-1402650.5700000003</v>
      </c>
      <c r="I2953" s="2">
        <v>1047083.4</v>
      </c>
      <c r="J2953" s="2">
        <v>-355567.17000000027</v>
      </c>
    </row>
    <row r="2954" spans="1:10" x14ac:dyDescent="0.25">
      <c r="B2954" t="s">
        <v>23</v>
      </c>
      <c r="C2954" s="2">
        <v>322763.03999999998</v>
      </c>
      <c r="D2954" s="2">
        <v>322763.03999999998</v>
      </c>
      <c r="E2954" s="2">
        <v>-240774.17</v>
      </c>
      <c r="F2954" s="2">
        <v>81988.869999999966</v>
      </c>
      <c r="G2954" s="2">
        <v>-10549.11</v>
      </c>
      <c r="H2954" s="2">
        <v>71439.759999999966</v>
      </c>
      <c r="I2954" s="2">
        <v>23963.599999999999</v>
      </c>
      <c r="J2954" s="2">
        <v>95403.359999999957</v>
      </c>
    </row>
    <row r="2955" spans="1:10" x14ac:dyDescent="0.25">
      <c r="B2955" t="s">
        <v>420</v>
      </c>
      <c r="C2955" s="2"/>
      <c r="D2955" s="2">
        <v>0</v>
      </c>
      <c r="E2955" s="2"/>
      <c r="F2955" s="2">
        <v>0</v>
      </c>
      <c r="G2955" s="2">
        <v>2.4700000000000002</v>
      </c>
      <c r="H2955" s="2">
        <v>2.4700000000000002</v>
      </c>
      <c r="I2955" s="2"/>
      <c r="J2955" s="2">
        <v>2.4700000000000002</v>
      </c>
    </row>
    <row r="2956" spans="1:10" x14ac:dyDescent="0.25">
      <c r="B2956" t="s">
        <v>111</v>
      </c>
      <c r="C2956" s="2">
        <v>823690.49</v>
      </c>
      <c r="D2956" s="2">
        <v>823690.49</v>
      </c>
      <c r="E2956" s="2"/>
      <c r="F2956" s="2">
        <v>823690.49</v>
      </c>
      <c r="G2956" s="2"/>
      <c r="H2956" s="2">
        <v>823690.49</v>
      </c>
      <c r="I2956" s="2">
        <v>-823690.49</v>
      </c>
      <c r="J2956" s="2">
        <v>0</v>
      </c>
    </row>
    <row r="2957" spans="1:10" x14ac:dyDescent="0.25">
      <c r="B2957" t="s">
        <v>517</v>
      </c>
      <c r="C2957" s="2">
        <v>804123.25999999989</v>
      </c>
      <c r="D2957" s="2">
        <v>804123.25999999989</v>
      </c>
      <c r="E2957" s="2"/>
      <c r="F2957" s="2">
        <v>804123.25999999989</v>
      </c>
      <c r="G2957" s="2"/>
      <c r="H2957" s="2">
        <v>804123.25999999989</v>
      </c>
      <c r="I2957" s="2"/>
      <c r="J2957" s="2">
        <v>804123.25999999989</v>
      </c>
    </row>
    <row r="2958" spans="1:10" x14ac:dyDescent="0.25">
      <c r="B2958" t="s">
        <v>470</v>
      </c>
      <c r="C2958" s="2">
        <v>0</v>
      </c>
      <c r="D2958" s="2">
        <v>0</v>
      </c>
      <c r="E2958" s="2"/>
      <c r="F2958" s="2">
        <v>0</v>
      </c>
      <c r="G2958" s="2"/>
      <c r="H2958" s="2">
        <v>0</v>
      </c>
      <c r="I2958" s="2"/>
      <c r="J2958" s="2">
        <v>0</v>
      </c>
    </row>
    <row r="2959" spans="1:10" x14ac:dyDescent="0.25">
      <c r="B2959" t="s">
        <v>474</v>
      </c>
      <c r="C2959" s="2">
        <v>128971.48</v>
      </c>
      <c r="D2959" s="2">
        <v>128971.48</v>
      </c>
      <c r="E2959" s="2"/>
      <c r="F2959" s="2">
        <v>128971.48</v>
      </c>
      <c r="G2959" s="2">
        <v>-128971.48</v>
      </c>
      <c r="H2959" s="2">
        <v>0</v>
      </c>
      <c r="I2959" s="2"/>
      <c r="J2959" s="2">
        <v>0</v>
      </c>
    </row>
    <row r="2960" spans="1:10" x14ac:dyDescent="0.25">
      <c r="B2960" t="s">
        <v>155</v>
      </c>
      <c r="C2960" s="2">
        <v>161427.29</v>
      </c>
      <c r="D2960" s="2">
        <v>161427.29</v>
      </c>
      <c r="E2960" s="2"/>
      <c r="F2960" s="2">
        <v>161427.29</v>
      </c>
      <c r="G2960" s="2"/>
      <c r="H2960" s="2">
        <v>161427.29</v>
      </c>
      <c r="I2960" s="2"/>
      <c r="J2960" s="2">
        <v>161427.29</v>
      </c>
    </row>
    <row r="2961" spans="2:10" x14ac:dyDescent="0.25">
      <c r="B2961" t="s">
        <v>159</v>
      </c>
      <c r="C2961" s="2">
        <v>-161427.29</v>
      </c>
      <c r="D2961" s="2">
        <v>-161427.29</v>
      </c>
      <c r="E2961" s="2"/>
      <c r="F2961" s="2">
        <v>-161427.29</v>
      </c>
      <c r="G2961" s="2"/>
      <c r="H2961" s="2">
        <v>-161427.29</v>
      </c>
      <c r="I2961" s="2"/>
      <c r="J2961" s="2">
        <v>-161427.29</v>
      </c>
    </row>
    <row r="2962" spans="2:10" x14ac:dyDescent="0.25">
      <c r="B2962" t="s">
        <v>165</v>
      </c>
      <c r="C2962" s="2">
        <v>1995669.79</v>
      </c>
      <c r="D2962" s="2">
        <v>1995669.79</v>
      </c>
      <c r="E2962" s="2"/>
      <c r="F2962" s="2">
        <v>1995669.79</v>
      </c>
      <c r="G2962" s="2"/>
      <c r="H2962" s="2">
        <v>1995669.79</v>
      </c>
      <c r="I2962" s="2"/>
      <c r="J2962" s="2">
        <v>1995669.79</v>
      </c>
    </row>
    <row r="2963" spans="2:10" x14ac:dyDescent="0.25">
      <c r="B2963" t="s">
        <v>169</v>
      </c>
      <c r="C2963" s="2">
        <v>-1992713.7599999998</v>
      </c>
      <c r="D2963" s="2">
        <v>-1992713.7599999998</v>
      </c>
      <c r="E2963" s="2"/>
      <c r="F2963" s="2">
        <v>-1992713.7599999998</v>
      </c>
      <c r="G2963" s="2"/>
      <c r="H2963" s="2">
        <v>-1992713.7599999998</v>
      </c>
      <c r="I2963" s="2"/>
      <c r="J2963" s="2">
        <v>-1992713.7599999998</v>
      </c>
    </row>
    <row r="2964" spans="2:10" x14ac:dyDescent="0.25">
      <c r="B2964" t="s">
        <v>177</v>
      </c>
      <c r="C2964" s="2">
        <v>72500</v>
      </c>
      <c r="D2964" s="2">
        <v>72500</v>
      </c>
      <c r="E2964" s="2"/>
      <c r="F2964" s="2">
        <v>72500</v>
      </c>
      <c r="G2964" s="2"/>
      <c r="H2964" s="2">
        <v>72500</v>
      </c>
      <c r="I2964" s="2"/>
      <c r="J2964" s="2">
        <v>72500</v>
      </c>
    </row>
    <row r="2965" spans="2:10" x14ac:dyDescent="0.25">
      <c r="B2965" t="s">
        <v>181</v>
      </c>
      <c r="C2965" s="2">
        <v>-61171.499999999993</v>
      </c>
      <c r="D2965" s="2">
        <v>-61171.499999999993</v>
      </c>
      <c r="E2965" s="2"/>
      <c r="F2965" s="2">
        <v>-61171.499999999993</v>
      </c>
      <c r="G2965" s="2"/>
      <c r="H2965" s="2">
        <v>-61171.499999999993</v>
      </c>
      <c r="I2965" s="2"/>
      <c r="J2965" s="2">
        <v>-61171.499999999993</v>
      </c>
    </row>
    <row r="2966" spans="2:10" x14ac:dyDescent="0.25">
      <c r="B2966" t="s">
        <v>101</v>
      </c>
      <c r="C2966" s="2">
        <v>-44434.77</v>
      </c>
      <c r="D2966" s="2">
        <v>-44434.77</v>
      </c>
      <c r="E2966" s="2"/>
      <c r="F2966" s="2">
        <v>-44434.77</v>
      </c>
      <c r="G2966" s="2">
        <v>44434.77</v>
      </c>
      <c r="H2966" s="2">
        <v>0</v>
      </c>
      <c r="I2966" s="2"/>
      <c r="J2966" s="2">
        <v>0</v>
      </c>
    </row>
    <row r="2967" spans="2:10" x14ac:dyDescent="0.25">
      <c r="B2967" t="s">
        <v>31</v>
      </c>
      <c r="C2967" s="2">
        <v>-88433.599999999991</v>
      </c>
      <c r="D2967" s="2">
        <v>-88433.599999999991</v>
      </c>
      <c r="E2967" s="2">
        <v>77034</v>
      </c>
      <c r="F2967" s="2">
        <v>-11399.599999999991</v>
      </c>
      <c r="G2967" s="2">
        <v>11399.6</v>
      </c>
      <c r="H2967" s="2">
        <v>9.0949470177292824E-12</v>
      </c>
      <c r="I2967" s="2">
        <v>-2154.0500000000002</v>
      </c>
      <c r="J2967" s="2">
        <v>-2154.0499999999911</v>
      </c>
    </row>
    <row r="2968" spans="2:10" x14ac:dyDescent="0.25">
      <c r="B2968" t="s">
        <v>477</v>
      </c>
      <c r="C2968" s="2">
        <v>-8709.75</v>
      </c>
      <c r="D2968" s="2">
        <v>-8709.75</v>
      </c>
      <c r="E2968" s="2">
        <v>-83.97</v>
      </c>
      <c r="F2968" s="2">
        <v>-8793.7199999999993</v>
      </c>
      <c r="G2968" s="2"/>
      <c r="H2968" s="2">
        <v>-8793.7199999999993</v>
      </c>
      <c r="I2968" s="2">
        <v>0</v>
      </c>
      <c r="J2968" s="2">
        <v>-8793.7199999999993</v>
      </c>
    </row>
    <row r="2969" spans="2:10" x14ac:dyDescent="0.25">
      <c r="B2969" t="s">
        <v>479</v>
      </c>
      <c r="C2969" s="2">
        <v>-15292.31</v>
      </c>
      <c r="D2969" s="2">
        <v>-15292.31</v>
      </c>
      <c r="E2969" s="2">
        <v>50190.400000000001</v>
      </c>
      <c r="F2969" s="2">
        <v>34898.090000000004</v>
      </c>
      <c r="G2969" s="2">
        <v>-34908.76</v>
      </c>
      <c r="H2969" s="2">
        <v>-10.669999999998254</v>
      </c>
      <c r="I2969" s="2">
        <v>0</v>
      </c>
      <c r="J2969" s="2">
        <v>-10.669999999998254</v>
      </c>
    </row>
    <row r="2970" spans="2:10" x14ac:dyDescent="0.25">
      <c r="B2970" t="s">
        <v>27</v>
      </c>
      <c r="C2970" s="2">
        <v>328.31</v>
      </c>
      <c r="D2970" s="2">
        <v>328.31</v>
      </c>
      <c r="E2970" s="2"/>
      <c r="F2970" s="2">
        <v>328.31</v>
      </c>
      <c r="G2970" s="2"/>
      <c r="H2970" s="2">
        <v>328.31</v>
      </c>
      <c r="I2970" s="2">
        <v>-328.31</v>
      </c>
      <c r="J2970" s="2">
        <v>0</v>
      </c>
    </row>
    <row r="2971" spans="2:10" x14ac:dyDescent="0.25">
      <c r="B2971" t="s">
        <v>484</v>
      </c>
      <c r="C2971" s="2">
        <v>-72147.98</v>
      </c>
      <c r="D2971" s="2">
        <v>-72147.98</v>
      </c>
      <c r="E2971" s="2"/>
      <c r="F2971" s="2">
        <v>-72147.98</v>
      </c>
      <c r="G2971" s="2">
        <v>72147.98</v>
      </c>
      <c r="H2971" s="2">
        <v>0</v>
      </c>
      <c r="I2971" s="2"/>
      <c r="J2971" s="2">
        <v>0</v>
      </c>
    </row>
    <row r="2972" spans="2:10" x14ac:dyDescent="0.25">
      <c r="B2972" t="s">
        <v>488</v>
      </c>
      <c r="C2972" s="2">
        <v>7796.2</v>
      </c>
      <c r="D2972" s="2">
        <v>7796.2</v>
      </c>
      <c r="E2972" s="2"/>
      <c r="F2972" s="2">
        <v>7796.2</v>
      </c>
      <c r="G2972" s="2">
        <v>-7796.2</v>
      </c>
      <c r="H2972" s="2">
        <v>0</v>
      </c>
      <c r="I2972" s="2"/>
      <c r="J2972" s="2">
        <v>0</v>
      </c>
    </row>
    <row r="2973" spans="2:10" x14ac:dyDescent="0.25">
      <c r="B2973" t="s">
        <v>1682</v>
      </c>
      <c r="C2973" s="2">
        <v>0</v>
      </c>
      <c r="D2973" s="2">
        <v>0</v>
      </c>
      <c r="E2973" s="2"/>
      <c r="F2973" s="2">
        <v>0</v>
      </c>
      <c r="G2973" s="2"/>
      <c r="H2973" s="2">
        <v>0</v>
      </c>
      <c r="I2973" s="2"/>
      <c r="J2973" s="2">
        <v>0</v>
      </c>
    </row>
    <row r="2974" spans="2:10" x14ac:dyDescent="0.25">
      <c r="B2974" t="s">
        <v>1683</v>
      </c>
      <c r="C2974" s="2">
        <v>0</v>
      </c>
      <c r="D2974" s="2">
        <v>0</v>
      </c>
      <c r="E2974" s="2"/>
      <c r="F2974" s="2">
        <v>0</v>
      </c>
      <c r="G2974" s="2"/>
      <c r="H2974" s="2">
        <v>0</v>
      </c>
      <c r="I2974" s="2"/>
      <c r="J2974" s="2">
        <v>0</v>
      </c>
    </row>
    <row r="2975" spans="2:10" x14ac:dyDescent="0.25">
      <c r="B2975" t="s">
        <v>492</v>
      </c>
      <c r="C2975" s="2">
        <v>-328.31</v>
      </c>
      <c r="D2975" s="2">
        <v>-328.31</v>
      </c>
      <c r="E2975" s="2"/>
      <c r="F2975" s="2">
        <v>-328.31</v>
      </c>
      <c r="G2975" s="2"/>
      <c r="H2975" s="2">
        <v>-328.31</v>
      </c>
      <c r="I2975" s="2">
        <v>328.31</v>
      </c>
      <c r="J2975" s="2">
        <v>0</v>
      </c>
    </row>
    <row r="2976" spans="2:10" x14ac:dyDescent="0.25">
      <c r="B2976" t="s">
        <v>496</v>
      </c>
      <c r="C2976" s="2">
        <v>0</v>
      </c>
      <c r="D2976" s="2">
        <v>0</v>
      </c>
      <c r="E2976" s="2"/>
      <c r="F2976" s="2">
        <v>0</v>
      </c>
      <c r="G2976" s="2"/>
      <c r="H2976" s="2">
        <v>0</v>
      </c>
      <c r="I2976" s="2"/>
      <c r="J2976" s="2">
        <v>0</v>
      </c>
    </row>
    <row r="2977" spans="1:10" x14ac:dyDescent="0.25">
      <c r="A2977" t="s">
        <v>2438</v>
      </c>
      <c r="C2977" s="2">
        <v>2022923.1299999997</v>
      </c>
      <c r="D2977" s="2">
        <v>2022923.1299999997</v>
      </c>
      <c r="E2977" s="2">
        <v>-846184.65</v>
      </c>
      <c r="F2977" s="2">
        <v>1176738.4799999995</v>
      </c>
      <c r="G2977" s="2">
        <v>-874652.92999999993</v>
      </c>
      <c r="H2977" s="2">
        <v>302085.54999999958</v>
      </c>
      <c r="I2977" s="2">
        <v>245202.46000000002</v>
      </c>
      <c r="J2977" s="2">
        <v>547288.00999999954</v>
      </c>
    </row>
    <row r="2978" spans="1:10" x14ac:dyDescent="0.25">
      <c r="A2978" t="s">
        <v>1684</v>
      </c>
      <c r="B2978" t="s">
        <v>9</v>
      </c>
      <c r="C2978" s="2">
        <v>7986672.6500000013</v>
      </c>
      <c r="D2978" s="2">
        <v>7986672.6500000013</v>
      </c>
      <c r="E2978" s="2">
        <v>209521.54</v>
      </c>
      <c r="F2978" s="2">
        <v>8196194.1900000013</v>
      </c>
      <c r="G2978" s="2">
        <v>306425.21999999997</v>
      </c>
      <c r="H2978" s="2">
        <v>8502619.410000002</v>
      </c>
      <c r="I2978" s="2">
        <v>-198654.53</v>
      </c>
      <c r="J2978" s="2">
        <v>8303964.8800000018</v>
      </c>
    </row>
    <row r="2979" spans="1:10" x14ac:dyDescent="0.25">
      <c r="B2979" t="s">
        <v>23</v>
      </c>
      <c r="C2979" s="2">
        <v>53804.639999999999</v>
      </c>
      <c r="D2979" s="2">
        <v>53804.639999999999</v>
      </c>
      <c r="E2979" s="2"/>
      <c r="F2979" s="2">
        <v>53804.639999999999</v>
      </c>
      <c r="G2979" s="2">
        <v>1854.42</v>
      </c>
      <c r="H2979" s="2">
        <v>55659.06</v>
      </c>
      <c r="I2979" s="2">
        <v>-16187.95</v>
      </c>
      <c r="J2979" s="2">
        <v>39471.11</v>
      </c>
    </row>
    <row r="2980" spans="1:10" x14ac:dyDescent="0.25">
      <c r="B2980" t="s">
        <v>109</v>
      </c>
      <c r="C2980" s="2">
        <v>1386027.46</v>
      </c>
      <c r="D2980" s="2">
        <v>1386027.46</v>
      </c>
      <c r="E2980" s="2"/>
      <c r="F2980" s="2">
        <v>1386027.46</v>
      </c>
      <c r="G2980" s="2">
        <v>-1386027.46</v>
      </c>
      <c r="H2980" s="2">
        <v>0</v>
      </c>
      <c r="I2980" s="2"/>
      <c r="J2980" s="2">
        <v>0</v>
      </c>
    </row>
    <row r="2981" spans="1:10" x14ac:dyDescent="0.25">
      <c r="B2981" t="s">
        <v>420</v>
      </c>
      <c r="C2981" s="2"/>
      <c r="D2981" s="2">
        <v>0</v>
      </c>
      <c r="E2981" s="2"/>
      <c r="F2981" s="2">
        <v>0</v>
      </c>
      <c r="G2981" s="2">
        <v>1.41</v>
      </c>
      <c r="H2981" s="2">
        <v>1.41</v>
      </c>
      <c r="I2981" s="2"/>
      <c r="J2981" s="2">
        <v>1.41</v>
      </c>
    </row>
    <row r="2982" spans="1:10" x14ac:dyDescent="0.25">
      <c r="B2982" t="s">
        <v>111</v>
      </c>
      <c r="C2982" s="2">
        <v>51979</v>
      </c>
      <c r="D2982" s="2">
        <v>51979</v>
      </c>
      <c r="E2982" s="2"/>
      <c r="F2982" s="2">
        <v>51979</v>
      </c>
      <c r="G2982" s="2"/>
      <c r="H2982" s="2">
        <v>51979</v>
      </c>
      <c r="I2982" s="2">
        <v>-51979</v>
      </c>
      <c r="J2982" s="2">
        <v>0</v>
      </c>
    </row>
    <row r="2983" spans="1:10" x14ac:dyDescent="0.25">
      <c r="B2983" t="s">
        <v>474</v>
      </c>
      <c r="C2983" s="2">
        <v>26306.54</v>
      </c>
      <c r="D2983" s="2">
        <v>26306.54</v>
      </c>
      <c r="E2983" s="2"/>
      <c r="F2983" s="2">
        <v>26306.54</v>
      </c>
      <c r="G2983" s="2">
        <v>-26306.54</v>
      </c>
      <c r="H2983" s="2">
        <v>0</v>
      </c>
      <c r="I2983" s="2"/>
      <c r="J2983" s="2">
        <v>0</v>
      </c>
    </row>
    <row r="2984" spans="1:10" x14ac:dyDescent="0.25">
      <c r="B2984" t="s">
        <v>163</v>
      </c>
      <c r="C2984" s="2">
        <v>0</v>
      </c>
      <c r="D2984" s="2">
        <v>0</v>
      </c>
      <c r="E2984" s="2"/>
      <c r="F2984" s="2">
        <v>0</v>
      </c>
      <c r="G2984" s="2"/>
      <c r="H2984" s="2">
        <v>0</v>
      </c>
      <c r="I2984" s="2"/>
      <c r="J2984" s="2">
        <v>0</v>
      </c>
    </row>
    <row r="2985" spans="1:10" x14ac:dyDescent="0.25">
      <c r="B2985" t="s">
        <v>165</v>
      </c>
      <c r="C2985" s="2">
        <v>6675</v>
      </c>
      <c r="D2985" s="2">
        <v>6675</v>
      </c>
      <c r="E2985" s="2"/>
      <c r="F2985" s="2">
        <v>6675</v>
      </c>
      <c r="G2985" s="2"/>
      <c r="H2985" s="2">
        <v>6675</v>
      </c>
      <c r="I2985" s="2"/>
      <c r="J2985" s="2">
        <v>6675</v>
      </c>
    </row>
    <row r="2986" spans="1:10" x14ac:dyDescent="0.25">
      <c r="B2986" t="s">
        <v>169</v>
      </c>
      <c r="C2986" s="2">
        <v>-747.74</v>
      </c>
      <c r="D2986" s="2">
        <v>-747.74</v>
      </c>
      <c r="E2986" s="2"/>
      <c r="F2986" s="2">
        <v>-747.74</v>
      </c>
      <c r="G2986" s="2"/>
      <c r="H2986" s="2">
        <v>-747.74</v>
      </c>
      <c r="I2986" s="2"/>
      <c r="J2986" s="2">
        <v>-747.74</v>
      </c>
    </row>
    <row r="2987" spans="1:10" x14ac:dyDescent="0.25">
      <c r="B2987" t="s">
        <v>173</v>
      </c>
      <c r="C2987" s="2">
        <v>-156402.04</v>
      </c>
      <c r="D2987" s="2">
        <v>-156402.04</v>
      </c>
      <c r="E2987" s="2"/>
      <c r="F2987" s="2">
        <v>-156402.04</v>
      </c>
      <c r="G2987" s="2"/>
      <c r="H2987" s="2">
        <v>-156402.04</v>
      </c>
      <c r="I2987" s="2"/>
      <c r="J2987" s="2">
        <v>-156402.04</v>
      </c>
    </row>
    <row r="2988" spans="1:10" x14ac:dyDescent="0.25">
      <c r="B2988" t="s">
        <v>177</v>
      </c>
      <c r="C2988" s="2">
        <v>411903.35</v>
      </c>
      <c r="D2988" s="2">
        <v>411903.35</v>
      </c>
      <c r="E2988" s="2"/>
      <c r="F2988" s="2">
        <v>411903.35</v>
      </c>
      <c r="G2988" s="2"/>
      <c r="H2988" s="2">
        <v>411903.35</v>
      </c>
      <c r="I2988" s="2"/>
      <c r="J2988" s="2">
        <v>411903.35</v>
      </c>
    </row>
    <row r="2989" spans="1:10" x14ac:dyDescent="0.25">
      <c r="B2989" t="s">
        <v>179</v>
      </c>
      <c r="C2989" s="2">
        <v>654111.91</v>
      </c>
      <c r="D2989" s="2">
        <v>654111.91</v>
      </c>
      <c r="E2989" s="2"/>
      <c r="F2989" s="2">
        <v>654111.91</v>
      </c>
      <c r="G2989" s="2"/>
      <c r="H2989" s="2">
        <v>654111.91</v>
      </c>
      <c r="I2989" s="2"/>
      <c r="J2989" s="2">
        <v>654111.91</v>
      </c>
    </row>
    <row r="2990" spans="1:10" x14ac:dyDescent="0.25">
      <c r="B2990" t="s">
        <v>181</v>
      </c>
      <c r="C2990" s="2">
        <v>-408005.9499999999</v>
      </c>
      <c r="D2990" s="2">
        <v>-408005.9499999999</v>
      </c>
      <c r="E2990" s="2"/>
      <c r="F2990" s="2">
        <v>-408005.9499999999</v>
      </c>
      <c r="G2990" s="2"/>
      <c r="H2990" s="2">
        <v>-408005.9499999999</v>
      </c>
      <c r="I2990" s="2"/>
      <c r="J2990" s="2">
        <v>-408005.9499999999</v>
      </c>
    </row>
    <row r="2991" spans="1:10" x14ac:dyDescent="0.25">
      <c r="B2991" t="s">
        <v>101</v>
      </c>
      <c r="C2991" s="2">
        <v>-131.65</v>
      </c>
      <c r="D2991" s="2">
        <v>-131.65</v>
      </c>
      <c r="E2991" s="2"/>
      <c r="F2991" s="2">
        <v>-131.65</v>
      </c>
      <c r="G2991" s="2"/>
      <c r="H2991" s="2">
        <v>-131.65</v>
      </c>
      <c r="I2991" s="2">
        <v>131.65</v>
      </c>
      <c r="J2991" s="2">
        <v>0</v>
      </c>
    </row>
    <row r="2992" spans="1:10" x14ac:dyDescent="0.25">
      <c r="B2992" t="s">
        <v>31</v>
      </c>
      <c r="C2992" s="2">
        <v>-151953.18</v>
      </c>
      <c r="D2992" s="2">
        <v>-151953.18</v>
      </c>
      <c r="E2992" s="2">
        <v>151953.18</v>
      </c>
      <c r="F2992" s="2">
        <v>0</v>
      </c>
      <c r="G2992" s="2">
        <v>0</v>
      </c>
      <c r="H2992" s="2">
        <v>0</v>
      </c>
      <c r="I2992" s="2">
        <v>0</v>
      </c>
      <c r="J2992" s="2">
        <v>0</v>
      </c>
    </row>
    <row r="2993" spans="1:10" x14ac:dyDescent="0.25">
      <c r="B2993" t="s">
        <v>477</v>
      </c>
      <c r="C2993" s="2">
        <v>0</v>
      </c>
      <c r="D2993" s="2">
        <v>0</v>
      </c>
      <c r="E2993" s="2"/>
      <c r="F2993" s="2">
        <v>0</v>
      </c>
      <c r="G2993" s="2"/>
      <c r="H2993" s="2">
        <v>0</v>
      </c>
      <c r="I2993" s="2"/>
      <c r="J2993" s="2">
        <v>0</v>
      </c>
    </row>
    <row r="2994" spans="1:10" x14ac:dyDescent="0.25">
      <c r="B2994" t="s">
        <v>479</v>
      </c>
      <c r="C2994" s="2">
        <v>-21709.89</v>
      </c>
      <c r="D2994" s="2">
        <v>-21709.89</v>
      </c>
      <c r="E2994" s="2">
        <v>74842.19</v>
      </c>
      <c r="F2994" s="2">
        <v>53132.3</v>
      </c>
      <c r="G2994" s="2">
        <v>-53785.82</v>
      </c>
      <c r="H2994" s="2">
        <v>-653.5199999999968</v>
      </c>
      <c r="I2994" s="2">
        <v>0</v>
      </c>
      <c r="J2994" s="2">
        <v>-653.5199999999968</v>
      </c>
    </row>
    <row r="2995" spans="1:10" x14ac:dyDescent="0.25">
      <c r="B2995" t="s">
        <v>27</v>
      </c>
      <c r="C2995" s="2">
        <v>589.44000000000005</v>
      </c>
      <c r="D2995" s="2">
        <v>589.44000000000005</v>
      </c>
      <c r="E2995" s="2"/>
      <c r="F2995" s="2">
        <v>589.44000000000005</v>
      </c>
      <c r="G2995" s="2"/>
      <c r="H2995" s="2">
        <v>589.44000000000005</v>
      </c>
      <c r="I2995" s="2">
        <v>-589.44000000000005</v>
      </c>
      <c r="J2995" s="2">
        <v>0</v>
      </c>
    </row>
    <row r="2996" spans="1:10" x14ac:dyDescent="0.25">
      <c r="B2996" t="s">
        <v>1637</v>
      </c>
      <c r="C2996" s="2">
        <v>-204996</v>
      </c>
      <c r="D2996" s="2">
        <v>-204996</v>
      </c>
      <c r="E2996" s="2"/>
      <c r="F2996" s="2">
        <v>-204996</v>
      </c>
      <c r="G2996" s="2"/>
      <c r="H2996" s="2">
        <v>-204996</v>
      </c>
      <c r="I2996" s="2">
        <v>218061</v>
      </c>
      <c r="J2996" s="2">
        <v>13065</v>
      </c>
    </row>
    <row r="2997" spans="1:10" x14ac:dyDescent="0.25">
      <c r="B2997" t="s">
        <v>484</v>
      </c>
      <c r="C2997" s="2">
        <v>-129879.75</v>
      </c>
      <c r="D2997" s="2">
        <v>-129879.75</v>
      </c>
      <c r="E2997" s="2"/>
      <c r="F2997" s="2">
        <v>-129879.75</v>
      </c>
      <c r="G2997" s="2">
        <v>129879.75</v>
      </c>
      <c r="H2997" s="2">
        <v>0</v>
      </c>
      <c r="I2997" s="2"/>
      <c r="J2997" s="2">
        <v>0</v>
      </c>
    </row>
    <row r="2998" spans="1:10" x14ac:dyDescent="0.25">
      <c r="B2998" t="s">
        <v>488</v>
      </c>
      <c r="C2998" s="2">
        <v>-44642.53</v>
      </c>
      <c r="D2998" s="2">
        <v>-44642.53</v>
      </c>
      <c r="E2998" s="2"/>
      <c r="F2998" s="2">
        <v>-44642.53</v>
      </c>
      <c r="G2998" s="2">
        <v>44642.53</v>
      </c>
      <c r="H2998" s="2">
        <v>0</v>
      </c>
      <c r="I2998" s="2"/>
      <c r="J2998" s="2">
        <v>0</v>
      </c>
    </row>
    <row r="2999" spans="1:10" x14ac:dyDescent="0.25">
      <c r="B2999" t="s">
        <v>492</v>
      </c>
      <c r="C2999" s="2">
        <v>-589.44000000000005</v>
      </c>
      <c r="D2999" s="2">
        <v>-589.44000000000005</v>
      </c>
      <c r="E2999" s="2"/>
      <c r="F2999" s="2">
        <v>-589.44000000000005</v>
      </c>
      <c r="G2999" s="2"/>
      <c r="H2999" s="2">
        <v>-589.44000000000005</v>
      </c>
      <c r="I2999" s="2">
        <v>589.44000000000005</v>
      </c>
      <c r="J2999" s="2">
        <v>0</v>
      </c>
    </row>
    <row r="3000" spans="1:10" x14ac:dyDescent="0.25">
      <c r="B3000" t="s">
        <v>496</v>
      </c>
      <c r="C3000" s="2">
        <v>0</v>
      </c>
      <c r="D3000" s="2">
        <v>0</v>
      </c>
      <c r="E3000" s="2"/>
      <c r="F3000" s="2">
        <v>0</v>
      </c>
      <c r="G3000" s="2"/>
      <c r="H3000" s="2">
        <v>0</v>
      </c>
      <c r="I3000" s="2"/>
      <c r="J3000" s="2">
        <v>0</v>
      </c>
    </row>
    <row r="3001" spans="1:10" x14ac:dyDescent="0.25">
      <c r="B3001" t="s">
        <v>205</v>
      </c>
      <c r="C3001" s="2">
        <v>-161059.51999999999</v>
      </c>
      <c r="D3001" s="2">
        <v>-161059.51999999999</v>
      </c>
      <c r="E3001" s="2"/>
      <c r="F3001" s="2">
        <v>-161059.51999999999</v>
      </c>
      <c r="G3001" s="2"/>
      <c r="H3001" s="2">
        <v>-161059.51999999999</v>
      </c>
      <c r="I3001" s="2"/>
      <c r="J3001" s="2">
        <v>-161059.51999999999</v>
      </c>
    </row>
    <row r="3002" spans="1:10" x14ac:dyDescent="0.25">
      <c r="B3002" t="s">
        <v>207</v>
      </c>
      <c r="C3002" s="2">
        <v>-336650.35</v>
      </c>
      <c r="D3002" s="2">
        <v>-336650.35</v>
      </c>
      <c r="E3002" s="2"/>
      <c r="F3002" s="2">
        <v>-336650.35</v>
      </c>
      <c r="G3002" s="2"/>
      <c r="H3002" s="2">
        <v>-336650.35</v>
      </c>
      <c r="I3002" s="2"/>
      <c r="J3002" s="2">
        <v>-336650.35</v>
      </c>
    </row>
    <row r="3003" spans="1:10" x14ac:dyDescent="0.25">
      <c r="A3003" t="s">
        <v>2439</v>
      </c>
      <c r="C3003" s="2">
        <v>8961301.9500000011</v>
      </c>
      <c r="D3003" s="2">
        <v>8961301.9500000011</v>
      </c>
      <c r="E3003" s="2">
        <v>436316.91</v>
      </c>
      <c r="F3003" s="2">
        <v>9397618.8600000013</v>
      </c>
      <c r="G3003" s="2">
        <v>-983316.49000000022</v>
      </c>
      <c r="H3003" s="2">
        <v>8414302.370000001</v>
      </c>
      <c r="I3003" s="2">
        <v>-48628.829999999958</v>
      </c>
      <c r="J3003" s="2">
        <v>8365673.540000001</v>
      </c>
    </row>
    <row r="3004" spans="1:10" x14ac:dyDescent="0.25">
      <c r="A3004" t="s">
        <v>1685</v>
      </c>
      <c r="B3004" t="s">
        <v>9</v>
      </c>
      <c r="C3004" s="2">
        <v>59891.969999999987</v>
      </c>
      <c r="D3004" s="2">
        <v>59891.969999999987</v>
      </c>
      <c r="E3004" s="2">
        <v>-26527.25</v>
      </c>
      <c r="F3004" s="2">
        <v>33364.719999999987</v>
      </c>
      <c r="G3004" s="2">
        <v>-64552.71</v>
      </c>
      <c r="H3004" s="2">
        <v>-31187.990000000013</v>
      </c>
      <c r="I3004" s="2">
        <v>-25662.77</v>
      </c>
      <c r="J3004" s="2">
        <v>-56850.760000000009</v>
      </c>
    </row>
    <row r="3005" spans="1:10" x14ac:dyDescent="0.25">
      <c r="B3005" t="s">
        <v>111</v>
      </c>
      <c r="C3005" s="2">
        <v>10924.52</v>
      </c>
      <c r="D3005" s="2">
        <v>10924.52</v>
      </c>
      <c r="E3005" s="2"/>
      <c r="F3005" s="2">
        <v>10924.52</v>
      </c>
      <c r="G3005" s="2"/>
      <c r="H3005" s="2">
        <v>10924.52</v>
      </c>
      <c r="I3005" s="2">
        <v>-10924.52</v>
      </c>
      <c r="J3005" s="2">
        <v>0</v>
      </c>
    </row>
    <row r="3006" spans="1:10" x14ac:dyDescent="0.25">
      <c r="B3006" t="s">
        <v>101</v>
      </c>
      <c r="C3006" s="2">
        <v>0</v>
      </c>
      <c r="D3006" s="2">
        <v>0</v>
      </c>
      <c r="E3006" s="2"/>
      <c r="F3006" s="2">
        <v>0</v>
      </c>
      <c r="G3006" s="2"/>
      <c r="H3006" s="2">
        <v>0</v>
      </c>
      <c r="I3006" s="2"/>
      <c r="J3006" s="2">
        <v>0</v>
      </c>
    </row>
    <row r="3007" spans="1:10" x14ac:dyDescent="0.25">
      <c r="B3007" t="s">
        <v>31</v>
      </c>
      <c r="C3007" s="2">
        <v>-6508.09</v>
      </c>
      <c r="D3007" s="2">
        <v>-6508.09</v>
      </c>
      <c r="E3007" s="2">
        <v>6508.09</v>
      </c>
      <c r="F3007" s="2">
        <v>0</v>
      </c>
      <c r="G3007" s="2">
        <v>0</v>
      </c>
      <c r="H3007" s="2">
        <v>0</v>
      </c>
      <c r="I3007" s="2">
        <v>0</v>
      </c>
      <c r="J3007" s="2">
        <v>0</v>
      </c>
    </row>
    <row r="3008" spans="1:10" x14ac:dyDescent="0.25">
      <c r="B3008" t="s">
        <v>479</v>
      </c>
      <c r="C3008" s="2">
        <v>-3240.4500000000007</v>
      </c>
      <c r="D3008" s="2">
        <v>-3240.4500000000007</v>
      </c>
      <c r="E3008" s="2">
        <v>9931.15</v>
      </c>
      <c r="F3008" s="2">
        <v>6690.6999999999989</v>
      </c>
      <c r="G3008" s="2">
        <v>-6902.57</v>
      </c>
      <c r="H3008" s="2">
        <v>-211.8700000000008</v>
      </c>
      <c r="I3008" s="2">
        <v>0</v>
      </c>
      <c r="J3008" s="2">
        <v>-211.8700000000008</v>
      </c>
    </row>
    <row r="3009" spans="1:10" x14ac:dyDescent="0.25">
      <c r="B3009" t="s">
        <v>27</v>
      </c>
      <c r="C3009" s="2">
        <v>72.959999999999994</v>
      </c>
      <c r="D3009" s="2">
        <v>72.959999999999994</v>
      </c>
      <c r="E3009" s="2"/>
      <c r="F3009" s="2">
        <v>72.959999999999994</v>
      </c>
      <c r="G3009" s="2"/>
      <c r="H3009" s="2">
        <v>72.959999999999994</v>
      </c>
      <c r="I3009" s="2">
        <v>-72.959999999999994</v>
      </c>
      <c r="J3009" s="2">
        <v>0</v>
      </c>
    </row>
    <row r="3010" spans="1:10" x14ac:dyDescent="0.25">
      <c r="B3010" t="s">
        <v>484</v>
      </c>
      <c r="C3010" s="2">
        <v>-16201.17</v>
      </c>
      <c r="D3010" s="2">
        <v>-16201.17</v>
      </c>
      <c r="E3010" s="2"/>
      <c r="F3010" s="2">
        <v>-16201.17</v>
      </c>
      <c r="G3010" s="2">
        <v>16201.17</v>
      </c>
      <c r="H3010" s="2">
        <v>0</v>
      </c>
      <c r="I3010" s="2"/>
      <c r="J3010" s="2">
        <v>0</v>
      </c>
    </row>
    <row r="3011" spans="1:10" x14ac:dyDescent="0.25">
      <c r="B3011" t="s">
        <v>488</v>
      </c>
      <c r="C3011" s="2">
        <v>-21410.74</v>
      </c>
      <c r="D3011" s="2">
        <v>-21410.74</v>
      </c>
      <c r="E3011" s="2"/>
      <c r="F3011" s="2">
        <v>-21410.74</v>
      </c>
      <c r="G3011" s="2">
        <v>21410.74</v>
      </c>
      <c r="H3011" s="2">
        <v>0</v>
      </c>
      <c r="I3011" s="2"/>
      <c r="J3011" s="2">
        <v>0</v>
      </c>
    </row>
    <row r="3012" spans="1:10" x14ac:dyDescent="0.25">
      <c r="B3012" t="s">
        <v>492</v>
      </c>
      <c r="C3012" s="2">
        <v>-72.959999999999994</v>
      </c>
      <c r="D3012" s="2">
        <v>-72.959999999999994</v>
      </c>
      <c r="E3012" s="2"/>
      <c r="F3012" s="2">
        <v>-72.959999999999994</v>
      </c>
      <c r="G3012" s="2"/>
      <c r="H3012" s="2">
        <v>-72.959999999999994</v>
      </c>
      <c r="I3012" s="2">
        <v>72.959999999999994</v>
      </c>
      <c r="J3012" s="2">
        <v>0</v>
      </c>
    </row>
    <row r="3013" spans="1:10" x14ac:dyDescent="0.25">
      <c r="A3013" t="s">
        <v>2440</v>
      </c>
      <c r="C3013" s="2">
        <v>23456.039999999997</v>
      </c>
      <c r="D3013" s="2">
        <v>23456.039999999997</v>
      </c>
      <c r="E3013" s="2">
        <v>-10088.01</v>
      </c>
      <c r="F3013" s="2">
        <v>13368.029999999997</v>
      </c>
      <c r="G3013" s="2">
        <v>-33843.369999999995</v>
      </c>
      <c r="H3013" s="2">
        <v>-20475.339999999997</v>
      </c>
      <c r="I3013" s="2">
        <v>-36587.29</v>
      </c>
      <c r="J3013" s="2">
        <v>-57062.63</v>
      </c>
    </row>
    <row r="3014" spans="1:10" x14ac:dyDescent="0.25">
      <c r="A3014" t="s">
        <v>1686</v>
      </c>
      <c r="B3014" t="s">
        <v>9</v>
      </c>
      <c r="C3014" s="2">
        <v>-34411594.190000005</v>
      </c>
      <c r="D3014" s="2">
        <v>-34411594.190000005</v>
      </c>
      <c r="E3014" s="2">
        <v>-57030.61</v>
      </c>
      <c r="F3014" s="2">
        <v>-34468624.800000004</v>
      </c>
      <c r="G3014" s="2">
        <v>-1579383.9</v>
      </c>
      <c r="H3014" s="2">
        <v>-36048008.700000003</v>
      </c>
      <c r="I3014" s="2">
        <v>1128822.6100000001</v>
      </c>
      <c r="J3014" s="2">
        <v>-34919186.090000004</v>
      </c>
    </row>
    <row r="3015" spans="1:10" x14ac:dyDescent="0.25">
      <c r="B3015" t="s">
        <v>324</v>
      </c>
      <c r="C3015" s="2">
        <v>0</v>
      </c>
      <c r="D3015" s="2">
        <v>0</v>
      </c>
      <c r="E3015" s="2"/>
      <c r="F3015" s="2">
        <v>0</v>
      </c>
      <c r="G3015" s="2"/>
      <c r="H3015" s="2">
        <v>0</v>
      </c>
      <c r="I3015" s="2"/>
      <c r="J3015" s="2">
        <v>0</v>
      </c>
    </row>
    <row r="3016" spans="1:10" x14ac:dyDescent="0.25">
      <c r="B3016" t="s">
        <v>23</v>
      </c>
      <c r="C3016" s="2">
        <v>61842.35</v>
      </c>
      <c r="D3016" s="2">
        <v>61842.35</v>
      </c>
      <c r="E3016" s="2">
        <v>22470.76</v>
      </c>
      <c r="F3016" s="2">
        <v>84313.11</v>
      </c>
      <c r="G3016" s="2">
        <v>2465.5500000000002</v>
      </c>
      <c r="H3016" s="2">
        <v>86778.66</v>
      </c>
      <c r="I3016" s="2">
        <v>35615.39</v>
      </c>
      <c r="J3016" s="2">
        <v>122394.05</v>
      </c>
    </row>
    <row r="3017" spans="1:10" x14ac:dyDescent="0.25">
      <c r="B3017" t="s">
        <v>111</v>
      </c>
      <c r="C3017" s="2">
        <v>2281705.46</v>
      </c>
      <c r="D3017" s="2">
        <v>2281705.46</v>
      </c>
      <c r="E3017" s="2"/>
      <c r="F3017" s="2">
        <v>2281705.46</v>
      </c>
      <c r="G3017" s="2"/>
      <c r="H3017" s="2">
        <v>2281705.46</v>
      </c>
      <c r="I3017" s="2">
        <v>-2300498.0299999998</v>
      </c>
      <c r="J3017" s="2">
        <v>-18792.569999999832</v>
      </c>
    </row>
    <row r="3018" spans="1:10" x14ac:dyDescent="0.25">
      <c r="B3018" t="s">
        <v>464</v>
      </c>
      <c r="C3018" s="2">
        <v>18792.57</v>
      </c>
      <c r="D3018" s="2">
        <v>18792.57</v>
      </c>
      <c r="E3018" s="2"/>
      <c r="F3018" s="2">
        <v>18792.57</v>
      </c>
      <c r="G3018" s="2"/>
      <c r="H3018" s="2">
        <v>18792.57</v>
      </c>
      <c r="I3018" s="2"/>
      <c r="J3018" s="2">
        <v>18792.57</v>
      </c>
    </row>
    <row r="3019" spans="1:10" x14ac:dyDescent="0.25">
      <c r="B3019" t="s">
        <v>474</v>
      </c>
      <c r="C3019" s="2">
        <v>397.9</v>
      </c>
      <c r="D3019" s="2">
        <v>397.9</v>
      </c>
      <c r="E3019" s="2"/>
      <c r="F3019" s="2">
        <v>397.9</v>
      </c>
      <c r="G3019" s="2">
        <v>-397.9</v>
      </c>
      <c r="H3019" s="2">
        <v>0</v>
      </c>
      <c r="I3019" s="2"/>
      <c r="J3019" s="2">
        <v>0</v>
      </c>
    </row>
    <row r="3020" spans="1:10" x14ac:dyDescent="0.25">
      <c r="B3020" t="s">
        <v>143</v>
      </c>
      <c r="C3020" s="2">
        <v>112614</v>
      </c>
      <c r="D3020" s="2">
        <v>112614</v>
      </c>
      <c r="E3020" s="2">
        <v>274176</v>
      </c>
      <c r="F3020" s="2">
        <v>386790</v>
      </c>
      <c r="G3020" s="2"/>
      <c r="H3020" s="2">
        <v>386790</v>
      </c>
      <c r="I3020" s="2"/>
      <c r="J3020" s="2">
        <v>386790</v>
      </c>
    </row>
    <row r="3021" spans="1:10" x14ac:dyDescent="0.25">
      <c r="B3021" t="s">
        <v>145</v>
      </c>
      <c r="C3021" s="2">
        <v>175278986.42000002</v>
      </c>
      <c r="D3021" s="2">
        <v>175278986.42000002</v>
      </c>
      <c r="E3021" s="2"/>
      <c r="F3021" s="2">
        <v>175278986.42000002</v>
      </c>
      <c r="G3021" s="2">
        <v>242610.63</v>
      </c>
      <c r="H3021" s="2">
        <v>175521597.05000001</v>
      </c>
      <c r="I3021" s="2">
        <v>3834986.84</v>
      </c>
      <c r="J3021" s="2">
        <v>179356583.89000002</v>
      </c>
    </row>
    <row r="3022" spans="1:10" x14ac:dyDescent="0.25">
      <c r="B3022" t="s">
        <v>147</v>
      </c>
      <c r="C3022" s="2">
        <v>-82163826.440000027</v>
      </c>
      <c r="D3022" s="2">
        <v>-82163826.440000027</v>
      </c>
      <c r="E3022" s="2"/>
      <c r="F3022" s="2">
        <v>-82163826.440000027</v>
      </c>
      <c r="G3022" s="2">
        <v>920898.49</v>
      </c>
      <c r="H3022" s="2">
        <v>-81242927.950000033</v>
      </c>
      <c r="I3022" s="2"/>
      <c r="J3022" s="2">
        <v>-81242927.950000033</v>
      </c>
    </row>
    <row r="3023" spans="1:10" x14ac:dyDescent="0.25">
      <c r="B3023" t="s">
        <v>155</v>
      </c>
      <c r="C3023" s="2">
        <v>173479.89</v>
      </c>
      <c r="D3023" s="2">
        <v>173479.89</v>
      </c>
      <c r="E3023" s="2"/>
      <c r="F3023" s="2">
        <v>173479.89</v>
      </c>
      <c r="G3023" s="2"/>
      <c r="H3023" s="2">
        <v>173479.89</v>
      </c>
      <c r="I3023" s="2"/>
      <c r="J3023" s="2">
        <v>173479.89</v>
      </c>
    </row>
    <row r="3024" spans="1:10" x14ac:dyDescent="0.25">
      <c r="B3024" t="s">
        <v>159</v>
      </c>
      <c r="C3024" s="2">
        <v>-173479.89</v>
      </c>
      <c r="D3024" s="2">
        <v>-173479.89</v>
      </c>
      <c r="E3024" s="2"/>
      <c r="F3024" s="2">
        <v>-173479.89</v>
      </c>
      <c r="G3024" s="2"/>
      <c r="H3024" s="2">
        <v>-173479.89</v>
      </c>
      <c r="I3024" s="2"/>
      <c r="J3024" s="2">
        <v>-173479.89</v>
      </c>
    </row>
    <row r="3025" spans="2:10" x14ac:dyDescent="0.25">
      <c r="B3025" t="s">
        <v>163</v>
      </c>
      <c r="C3025" s="2">
        <v>-61988.11</v>
      </c>
      <c r="D3025" s="2">
        <v>-61988.11</v>
      </c>
      <c r="E3025" s="2"/>
      <c r="F3025" s="2">
        <v>-61988.11</v>
      </c>
      <c r="G3025" s="2"/>
      <c r="H3025" s="2">
        <v>-61988.11</v>
      </c>
      <c r="I3025" s="2"/>
      <c r="J3025" s="2">
        <v>-61988.11</v>
      </c>
    </row>
    <row r="3026" spans="2:10" x14ac:dyDescent="0.25">
      <c r="B3026" t="s">
        <v>165</v>
      </c>
      <c r="C3026" s="2">
        <v>40216.400000000001</v>
      </c>
      <c r="D3026" s="2">
        <v>40216.400000000001</v>
      </c>
      <c r="E3026" s="2"/>
      <c r="F3026" s="2">
        <v>40216.400000000001</v>
      </c>
      <c r="G3026" s="2"/>
      <c r="H3026" s="2">
        <v>40216.400000000001</v>
      </c>
      <c r="I3026" s="2"/>
      <c r="J3026" s="2">
        <v>40216.400000000001</v>
      </c>
    </row>
    <row r="3027" spans="2:10" x14ac:dyDescent="0.25">
      <c r="B3027" t="s">
        <v>1687</v>
      </c>
      <c r="C3027" s="2">
        <v>0</v>
      </c>
      <c r="D3027" s="2">
        <v>0</v>
      </c>
      <c r="E3027" s="2"/>
      <c r="F3027" s="2">
        <v>0</v>
      </c>
      <c r="G3027" s="2"/>
      <c r="H3027" s="2">
        <v>0</v>
      </c>
      <c r="I3027" s="2"/>
      <c r="J3027" s="2">
        <v>0</v>
      </c>
    </row>
    <row r="3028" spans="2:10" x14ac:dyDescent="0.25">
      <c r="B3028" t="s">
        <v>169</v>
      </c>
      <c r="C3028" s="2">
        <v>-30166.709999999995</v>
      </c>
      <c r="D3028" s="2">
        <v>-30166.709999999995</v>
      </c>
      <c r="E3028" s="2"/>
      <c r="F3028" s="2">
        <v>-30166.709999999995</v>
      </c>
      <c r="G3028" s="2"/>
      <c r="H3028" s="2">
        <v>-30166.709999999995</v>
      </c>
      <c r="I3028" s="2"/>
      <c r="J3028" s="2">
        <v>-30166.709999999995</v>
      </c>
    </row>
    <row r="3029" spans="2:10" x14ac:dyDescent="0.25">
      <c r="B3029" t="s">
        <v>1688</v>
      </c>
      <c r="C3029" s="2">
        <v>0</v>
      </c>
      <c r="D3029" s="2">
        <v>0</v>
      </c>
      <c r="E3029" s="2"/>
      <c r="F3029" s="2">
        <v>0</v>
      </c>
      <c r="G3029" s="2"/>
      <c r="H3029" s="2">
        <v>0</v>
      </c>
      <c r="I3029" s="2"/>
      <c r="J3029" s="2">
        <v>0</v>
      </c>
    </row>
    <row r="3030" spans="2:10" x14ac:dyDescent="0.25">
      <c r="B3030" t="s">
        <v>1596</v>
      </c>
      <c r="C3030" s="2">
        <v>0</v>
      </c>
      <c r="D3030" s="2">
        <v>0</v>
      </c>
      <c r="E3030" s="2"/>
      <c r="F3030" s="2">
        <v>0</v>
      </c>
      <c r="G3030" s="2"/>
      <c r="H3030" s="2">
        <v>0</v>
      </c>
      <c r="I3030" s="2"/>
      <c r="J3030" s="2">
        <v>0</v>
      </c>
    </row>
    <row r="3031" spans="2:10" x14ac:dyDescent="0.25">
      <c r="B3031" t="s">
        <v>177</v>
      </c>
      <c r="C3031" s="2">
        <v>652873.35</v>
      </c>
      <c r="D3031" s="2">
        <v>652873.35</v>
      </c>
      <c r="E3031" s="2"/>
      <c r="F3031" s="2">
        <v>652873.35</v>
      </c>
      <c r="G3031" s="2"/>
      <c r="H3031" s="2">
        <v>652873.35</v>
      </c>
      <c r="I3031" s="2"/>
      <c r="J3031" s="2">
        <v>652873.35</v>
      </c>
    </row>
    <row r="3032" spans="2:10" x14ac:dyDescent="0.25">
      <c r="B3032" t="s">
        <v>181</v>
      </c>
      <c r="C3032" s="2">
        <v>-474700.24999999994</v>
      </c>
      <c r="D3032" s="2">
        <v>-474700.24999999994</v>
      </c>
      <c r="E3032" s="2"/>
      <c r="F3032" s="2">
        <v>-474700.24999999994</v>
      </c>
      <c r="G3032" s="2"/>
      <c r="H3032" s="2">
        <v>-474700.24999999994</v>
      </c>
      <c r="I3032" s="2"/>
      <c r="J3032" s="2">
        <v>-474700.24999999994</v>
      </c>
    </row>
    <row r="3033" spans="2:10" x14ac:dyDescent="0.25">
      <c r="B3033" t="s">
        <v>101</v>
      </c>
      <c r="C3033" s="2">
        <v>-1379374.62</v>
      </c>
      <c r="D3033" s="2">
        <v>-1379374.62</v>
      </c>
      <c r="E3033" s="2"/>
      <c r="F3033" s="2">
        <v>-1379374.62</v>
      </c>
      <c r="G3033" s="2">
        <v>1233602.9099999999</v>
      </c>
      <c r="H3033" s="2">
        <v>-145771.7100000002</v>
      </c>
      <c r="I3033" s="2">
        <v>145771.71</v>
      </c>
      <c r="J3033" s="2">
        <v>-2.0372681319713593E-10</v>
      </c>
    </row>
    <row r="3034" spans="2:10" x14ac:dyDescent="0.25">
      <c r="B3034" t="s">
        <v>31</v>
      </c>
      <c r="C3034" s="2">
        <v>-695973.77</v>
      </c>
      <c r="D3034" s="2">
        <v>-695973.77</v>
      </c>
      <c r="E3034" s="2">
        <v>676339.17</v>
      </c>
      <c r="F3034" s="2">
        <v>-19634.599999999977</v>
      </c>
      <c r="G3034" s="2">
        <v>4890.7299999999996</v>
      </c>
      <c r="H3034" s="2">
        <v>-14743.869999999977</v>
      </c>
      <c r="I3034" s="2">
        <v>-499876.52</v>
      </c>
      <c r="J3034" s="2">
        <v>-514620.39</v>
      </c>
    </row>
    <row r="3035" spans="2:10" x14ac:dyDescent="0.25">
      <c r="B3035" t="s">
        <v>477</v>
      </c>
      <c r="C3035" s="2">
        <v>-1</v>
      </c>
      <c r="D3035" s="2">
        <v>-1</v>
      </c>
      <c r="E3035" s="2"/>
      <c r="F3035" s="2">
        <v>-1</v>
      </c>
      <c r="G3035" s="2"/>
      <c r="H3035" s="2">
        <v>-1</v>
      </c>
      <c r="I3035" s="2"/>
      <c r="J3035" s="2">
        <v>-1</v>
      </c>
    </row>
    <row r="3036" spans="2:10" x14ac:dyDescent="0.25">
      <c r="B3036" t="s">
        <v>479</v>
      </c>
      <c r="C3036" s="2">
        <v>-10783.15</v>
      </c>
      <c r="D3036" s="2">
        <v>-10783.15</v>
      </c>
      <c r="E3036" s="2">
        <v>40190.199999999997</v>
      </c>
      <c r="F3036" s="2">
        <v>29407.049999999996</v>
      </c>
      <c r="G3036" s="2">
        <v>-29795.63</v>
      </c>
      <c r="H3036" s="2">
        <v>-388.58000000000538</v>
      </c>
      <c r="I3036" s="2">
        <v>0</v>
      </c>
      <c r="J3036" s="2">
        <v>-388.58000000000538</v>
      </c>
    </row>
    <row r="3037" spans="2:10" x14ac:dyDescent="0.25">
      <c r="B3037" t="s">
        <v>27</v>
      </c>
      <c r="C3037" s="2">
        <v>335.69</v>
      </c>
      <c r="D3037" s="2">
        <v>335.69</v>
      </c>
      <c r="E3037" s="2"/>
      <c r="F3037" s="2">
        <v>335.69</v>
      </c>
      <c r="G3037" s="2"/>
      <c r="H3037" s="2">
        <v>335.69</v>
      </c>
      <c r="I3037" s="2">
        <v>-335.69</v>
      </c>
      <c r="J3037" s="2">
        <v>0</v>
      </c>
    </row>
    <row r="3038" spans="2:10" x14ac:dyDescent="0.25">
      <c r="B3038" t="s">
        <v>484</v>
      </c>
      <c r="C3038" s="2">
        <v>-63868.63</v>
      </c>
      <c r="D3038" s="2">
        <v>-63868.63</v>
      </c>
      <c r="E3038" s="2"/>
      <c r="F3038" s="2">
        <v>-63868.63</v>
      </c>
      <c r="G3038" s="2">
        <v>63807</v>
      </c>
      <c r="H3038" s="2">
        <v>-61.629999999997381</v>
      </c>
      <c r="I3038" s="2"/>
      <c r="J3038" s="2">
        <v>-61.629999999997381</v>
      </c>
    </row>
    <row r="3039" spans="2:10" x14ac:dyDescent="0.25">
      <c r="B3039" t="s">
        <v>488</v>
      </c>
      <c r="C3039" s="2">
        <v>-9753.2099999999991</v>
      </c>
      <c r="D3039" s="2">
        <v>-9753.2099999999991</v>
      </c>
      <c r="E3039" s="2"/>
      <c r="F3039" s="2">
        <v>-9753.2099999999991</v>
      </c>
      <c r="G3039" s="2">
        <v>9753.2099999999991</v>
      </c>
      <c r="H3039" s="2">
        <v>0</v>
      </c>
      <c r="I3039" s="2"/>
      <c r="J3039" s="2">
        <v>0</v>
      </c>
    </row>
    <row r="3040" spans="2:10" x14ac:dyDescent="0.25">
      <c r="B3040" t="s">
        <v>492</v>
      </c>
      <c r="C3040" s="2">
        <v>-335.69</v>
      </c>
      <c r="D3040" s="2">
        <v>-335.69</v>
      </c>
      <c r="E3040" s="2"/>
      <c r="F3040" s="2">
        <v>-335.69</v>
      </c>
      <c r="G3040" s="2"/>
      <c r="H3040" s="2">
        <v>-335.69</v>
      </c>
      <c r="I3040" s="2">
        <v>335.69</v>
      </c>
      <c r="J3040" s="2">
        <v>0</v>
      </c>
    </row>
    <row r="3041" spans="1:10" x14ac:dyDescent="0.25">
      <c r="B3041" t="s">
        <v>61</v>
      </c>
      <c r="C3041" s="2">
        <v>0</v>
      </c>
      <c r="D3041" s="2">
        <v>0</v>
      </c>
      <c r="E3041" s="2">
        <v>-126.2</v>
      </c>
      <c r="F3041" s="2">
        <v>-126.2</v>
      </c>
      <c r="G3041" s="2"/>
      <c r="H3041" s="2">
        <v>-126.2</v>
      </c>
      <c r="I3041" s="2">
        <v>126.2</v>
      </c>
      <c r="J3041" s="2">
        <v>0</v>
      </c>
    </row>
    <row r="3042" spans="1:10" x14ac:dyDescent="0.25">
      <c r="B3042" t="s">
        <v>496</v>
      </c>
      <c r="C3042" s="2">
        <v>-8283.77</v>
      </c>
      <c r="D3042" s="2">
        <v>-8283.77</v>
      </c>
      <c r="E3042" s="2"/>
      <c r="F3042" s="2">
        <v>-8283.77</v>
      </c>
      <c r="G3042" s="2"/>
      <c r="H3042" s="2">
        <v>-8283.77</v>
      </c>
      <c r="I3042" s="2">
        <v>8283.77</v>
      </c>
      <c r="J3042" s="2">
        <v>0</v>
      </c>
    </row>
    <row r="3043" spans="1:10" x14ac:dyDescent="0.25">
      <c r="B3043" t="s">
        <v>201</v>
      </c>
      <c r="C3043" s="2">
        <v>0</v>
      </c>
      <c r="D3043" s="2">
        <v>0</v>
      </c>
      <c r="E3043" s="2"/>
      <c r="F3043" s="2">
        <v>0</v>
      </c>
      <c r="G3043" s="2"/>
      <c r="H3043" s="2">
        <v>0</v>
      </c>
      <c r="I3043" s="2"/>
      <c r="J3043" s="2">
        <v>0</v>
      </c>
    </row>
    <row r="3044" spans="1:10" x14ac:dyDescent="0.25">
      <c r="B3044" t="s">
        <v>203</v>
      </c>
      <c r="C3044" s="2">
        <v>0</v>
      </c>
      <c r="D3044" s="2">
        <v>0</v>
      </c>
      <c r="E3044" s="2"/>
      <c r="F3044" s="2">
        <v>0</v>
      </c>
      <c r="G3044" s="2"/>
      <c r="H3044" s="2">
        <v>0</v>
      </c>
      <c r="I3044" s="2"/>
      <c r="J3044" s="2">
        <v>0</v>
      </c>
    </row>
    <row r="3045" spans="1:10" x14ac:dyDescent="0.25">
      <c r="B3045" t="s">
        <v>70</v>
      </c>
      <c r="C3045" s="2">
        <v>-3170568.3</v>
      </c>
      <c r="D3045" s="2">
        <v>-3170568.3</v>
      </c>
      <c r="E3045" s="2"/>
      <c r="F3045" s="2">
        <v>-3170568.3</v>
      </c>
      <c r="G3045" s="2"/>
      <c r="H3045" s="2">
        <v>-3170568.3</v>
      </c>
      <c r="I3045" s="2"/>
      <c r="J3045" s="2">
        <v>-3170568.3</v>
      </c>
    </row>
    <row r="3046" spans="1:10" x14ac:dyDescent="0.25">
      <c r="B3046" t="s">
        <v>1642</v>
      </c>
      <c r="C3046" s="2">
        <v>0</v>
      </c>
      <c r="D3046" s="2">
        <v>0</v>
      </c>
      <c r="E3046" s="2"/>
      <c r="F3046" s="2">
        <v>0</v>
      </c>
      <c r="G3046" s="2"/>
      <c r="H3046" s="2">
        <v>0</v>
      </c>
      <c r="I3046" s="2"/>
      <c r="J3046" s="2">
        <v>0</v>
      </c>
    </row>
    <row r="3047" spans="1:10" x14ac:dyDescent="0.25">
      <c r="B3047" t="s">
        <v>1679</v>
      </c>
      <c r="C3047" s="2">
        <v>0</v>
      </c>
      <c r="D3047" s="2">
        <v>0</v>
      </c>
      <c r="E3047" s="2"/>
      <c r="F3047" s="2">
        <v>0</v>
      </c>
      <c r="G3047" s="2"/>
      <c r="H3047" s="2">
        <v>0</v>
      </c>
      <c r="I3047" s="2"/>
      <c r="J3047" s="2">
        <v>0</v>
      </c>
    </row>
    <row r="3048" spans="1:10" x14ac:dyDescent="0.25">
      <c r="A3048" t="s">
        <v>2441</v>
      </c>
      <c r="C3048" s="2">
        <v>55966546.29999999</v>
      </c>
      <c r="D3048" s="2">
        <v>55966546.29999999</v>
      </c>
      <c r="E3048" s="2">
        <v>956019.32000000007</v>
      </c>
      <c r="F3048" s="2">
        <v>56922565.61999999</v>
      </c>
      <c r="G3048" s="2">
        <v>868451.0900000002</v>
      </c>
      <c r="H3048" s="2">
        <v>57791016.709999993</v>
      </c>
      <c r="I3048" s="2">
        <v>2353231.9700000002</v>
      </c>
      <c r="J3048" s="2">
        <v>60144248.679999992</v>
      </c>
    </row>
    <row r="3049" spans="1:10" x14ac:dyDescent="0.25">
      <c r="A3049" t="s">
        <v>1689</v>
      </c>
      <c r="B3049" t="s">
        <v>9</v>
      </c>
      <c r="C3049" s="2">
        <v>274007.46999999997</v>
      </c>
      <c r="D3049" s="2">
        <v>274007.46999999997</v>
      </c>
      <c r="E3049" s="2">
        <v>-1098.25</v>
      </c>
      <c r="F3049" s="2">
        <v>272909.21999999997</v>
      </c>
      <c r="G3049" s="2">
        <v>432.25</v>
      </c>
      <c r="H3049" s="2">
        <v>273341.46999999997</v>
      </c>
      <c r="I3049" s="2">
        <v>-3058.05</v>
      </c>
      <c r="J3049" s="2">
        <v>270283.42</v>
      </c>
    </row>
    <row r="3050" spans="1:10" x14ac:dyDescent="0.25">
      <c r="B3050" t="s">
        <v>177</v>
      </c>
      <c r="C3050" s="2">
        <v>35000</v>
      </c>
      <c r="D3050" s="2">
        <v>35000</v>
      </c>
      <c r="E3050" s="2"/>
      <c r="F3050" s="2">
        <v>35000</v>
      </c>
      <c r="G3050" s="2"/>
      <c r="H3050" s="2">
        <v>35000</v>
      </c>
      <c r="I3050" s="2"/>
      <c r="J3050" s="2">
        <v>35000</v>
      </c>
    </row>
    <row r="3051" spans="1:10" x14ac:dyDescent="0.25">
      <c r="B3051" t="s">
        <v>181</v>
      </c>
      <c r="C3051" s="2">
        <v>-35000</v>
      </c>
      <c r="D3051" s="2">
        <v>-35000</v>
      </c>
      <c r="E3051" s="2"/>
      <c r="F3051" s="2">
        <v>-35000</v>
      </c>
      <c r="G3051" s="2"/>
      <c r="H3051" s="2">
        <v>-35000</v>
      </c>
      <c r="I3051" s="2"/>
      <c r="J3051" s="2">
        <v>-35000</v>
      </c>
    </row>
    <row r="3052" spans="1:10" x14ac:dyDescent="0.25">
      <c r="B3052" t="s">
        <v>31</v>
      </c>
      <c r="C3052" s="2">
        <v>0</v>
      </c>
      <c r="D3052" s="2">
        <v>0</v>
      </c>
      <c r="E3052" s="2"/>
      <c r="F3052" s="2">
        <v>0</v>
      </c>
      <c r="G3052" s="2"/>
      <c r="H3052" s="2">
        <v>0</v>
      </c>
      <c r="I3052" s="2"/>
      <c r="J3052" s="2">
        <v>0</v>
      </c>
    </row>
    <row r="3053" spans="1:10" x14ac:dyDescent="0.25">
      <c r="B3053" t="s">
        <v>479</v>
      </c>
      <c r="C3053" s="2">
        <v>0</v>
      </c>
      <c r="D3053" s="2">
        <v>0</v>
      </c>
      <c r="E3053" s="2"/>
      <c r="F3053" s="2">
        <v>0</v>
      </c>
      <c r="G3053" s="2"/>
      <c r="H3053" s="2">
        <v>0</v>
      </c>
      <c r="I3053" s="2"/>
      <c r="J3053" s="2">
        <v>0</v>
      </c>
    </row>
    <row r="3054" spans="1:10" x14ac:dyDescent="0.25">
      <c r="B3054" t="s">
        <v>27</v>
      </c>
      <c r="C3054" s="2">
        <v>0</v>
      </c>
      <c r="D3054" s="2">
        <v>0</v>
      </c>
      <c r="E3054" s="2"/>
      <c r="F3054" s="2">
        <v>0</v>
      </c>
      <c r="G3054" s="2"/>
      <c r="H3054" s="2">
        <v>0</v>
      </c>
      <c r="I3054" s="2"/>
      <c r="J3054" s="2">
        <v>0</v>
      </c>
    </row>
    <row r="3055" spans="1:10" x14ac:dyDescent="0.25">
      <c r="B3055" t="s">
        <v>484</v>
      </c>
      <c r="C3055" s="2">
        <v>0</v>
      </c>
      <c r="D3055" s="2">
        <v>0</v>
      </c>
      <c r="E3055" s="2"/>
      <c r="F3055" s="2">
        <v>0</v>
      </c>
      <c r="G3055" s="2"/>
      <c r="H3055" s="2">
        <v>0</v>
      </c>
      <c r="I3055" s="2"/>
      <c r="J3055" s="2">
        <v>0</v>
      </c>
    </row>
    <row r="3056" spans="1:10" x14ac:dyDescent="0.25">
      <c r="B3056" t="s">
        <v>488</v>
      </c>
      <c r="C3056" s="2">
        <v>-4064.48</v>
      </c>
      <c r="D3056" s="2">
        <v>-4064.48</v>
      </c>
      <c r="E3056" s="2"/>
      <c r="F3056" s="2">
        <v>-4064.48</v>
      </c>
      <c r="G3056" s="2">
        <v>4064.48</v>
      </c>
      <c r="H3056" s="2">
        <v>0</v>
      </c>
      <c r="I3056" s="2"/>
      <c r="J3056" s="2">
        <v>0</v>
      </c>
    </row>
    <row r="3057" spans="1:10" x14ac:dyDescent="0.25">
      <c r="B3057" t="s">
        <v>492</v>
      </c>
      <c r="C3057" s="2">
        <v>0</v>
      </c>
      <c r="D3057" s="2">
        <v>0</v>
      </c>
      <c r="E3057" s="2"/>
      <c r="F3057" s="2">
        <v>0</v>
      </c>
      <c r="G3057" s="2"/>
      <c r="H3057" s="2">
        <v>0</v>
      </c>
      <c r="I3057" s="2"/>
      <c r="J3057" s="2">
        <v>0</v>
      </c>
    </row>
    <row r="3058" spans="1:10" x14ac:dyDescent="0.25">
      <c r="A3058" t="s">
        <v>2442</v>
      </c>
      <c r="C3058" s="2">
        <v>269942.99</v>
      </c>
      <c r="D3058" s="2">
        <v>269942.99</v>
      </c>
      <c r="E3058" s="2">
        <v>-1098.25</v>
      </c>
      <c r="F3058" s="2">
        <v>268844.74</v>
      </c>
      <c r="G3058" s="2">
        <v>4496.7299999999996</v>
      </c>
      <c r="H3058" s="2">
        <v>273341.46999999997</v>
      </c>
      <c r="I3058" s="2">
        <v>-3058.05</v>
      </c>
      <c r="J3058" s="2">
        <v>270283.42</v>
      </c>
    </row>
    <row r="3059" spans="1:10" x14ac:dyDescent="0.25">
      <c r="A3059" t="s">
        <v>1690</v>
      </c>
      <c r="B3059" t="s">
        <v>9</v>
      </c>
      <c r="C3059" s="2">
        <v>-439824.05000000005</v>
      </c>
      <c r="D3059" s="2">
        <v>-439824.05000000005</v>
      </c>
      <c r="E3059" s="2">
        <v>-20247.29</v>
      </c>
      <c r="F3059" s="2">
        <v>-460071.34</v>
      </c>
      <c r="G3059" s="2">
        <v>-148717.14000000001</v>
      </c>
      <c r="H3059" s="2">
        <v>-608788.47999999998</v>
      </c>
      <c r="I3059" s="2">
        <v>536149.12</v>
      </c>
      <c r="J3059" s="2">
        <v>-72639.359999999986</v>
      </c>
    </row>
    <row r="3060" spans="1:10" x14ac:dyDescent="0.25">
      <c r="B3060" t="s">
        <v>324</v>
      </c>
      <c r="C3060" s="2">
        <v>0</v>
      </c>
      <c r="D3060" s="2">
        <v>0</v>
      </c>
      <c r="E3060" s="2"/>
      <c r="F3060" s="2">
        <v>0</v>
      </c>
      <c r="G3060" s="2"/>
      <c r="H3060" s="2">
        <v>0</v>
      </c>
      <c r="I3060" s="2"/>
      <c r="J3060" s="2">
        <v>0</v>
      </c>
    </row>
    <row r="3061" spans="1:10" x14ac:dyDescent="0.25">
      <c r="B3061" t="s">
        <v>23</v>
      </c>
      <c r="C3061" s="2">
        <v>0</v>
      </c>
      <c r="D3061" s="2">
        <v>0</v>
      </c>
      <c r="E3061" s="2"/>
      <c r="F3061" s="2">
        <v>0</v>
      </c>
      <c r="G3061" s="2"/>
      <c r="H3061" s="2">
        <v>0</v>
      </c>
      <c r="I3061" s="2"/>
      <c r="J3061" s="2">
        <v>0</v>
      </c>
    </row>
    <row r="3062" spans="1:10" x14ac:dyDescent="0.25">
      <c r="B3062" t="s">
        <v>82</v>
      </c>
      <c r="C3062" s="2">
        <v>0</v>
      </c>
      <c r="D3062" s="2">
        <v>0</v>
      </c>
      <c r="E3062" s="2"/>
      <c r="F3062" s="2">
        <v>0</v>
      </c>
      <c r="G3062" s="2"/>
      <c r="H3062" s="2">
        <v>0</v>
      </c>
      <c r="I3062" s="2"/>
      <c r="J3062" s="2">
        <v>0</v>
      </c>
    </row>
    <row r="3063" spans="1:10" x14ac:dyDescent="0.25">
      <c r="B3063" t="s">
        <v>111</v>
      </c>
      <c r="C3063" s="2">
        <v>0</v>
      </c>
      <c r="D3063" s="2">
        <v>0</v>
      </c>
      <c r="E3063" s="2"/>
      <c r="F3063" s="2">
        <v>0</v>
      </c>
      <c r="G3063" s="2"/>
      <c r="H3063" s="2">
        <v>0</v>
      </c>
      <c r="I3063" s="2"/>
      <c r="J3063" s="2">
        <v>0</v>
      </c>
    </row>
    <row r="3064" spans="1:10" x14ac:dyDescent="0.25">
      <c r="B3064" t="s">
        <v>474</v>
      </c>
      <c r="C3064" s="2">
        <v>163.15</v>
      </c>
      <c r="D3064" s="2">
        <v>163.15</v>
      </c>
      <c r="E3064" s="2"/>
      <c r="F3064" s="2">
        <v>163.15</v>
      </c>
      <c r="G3064" s="2">
        <v>-163.15</v>
      </c>
      <c r="H3064" s="2">
        <v>0</v>
      </c>
      <c r="I3064" s="2"/>
      <c r="J3064" s="2">
        <v>0</v>
      </c>
    </row>
    <row r="3065" spans="1:10" x14ac:dyDescent="0.25">
      <c r="B3065" t="s">
        <v>155</v>
      </c>
      <c r="C3065" s="2">
        <v>1202035.28</v>
      </c>
      <c r="D3065" s="2">
        <v>1202035.28</v>
      </c>
      <c r="E3065" s="2"/>
      <c r="F3065" s="2">
        <v>1202035.28</v>
      </c>
      <c r="G3065" s="2"/>
      <c r="H3065" s="2">
        <v>1202035.28</v>
      </c>
      <c r="I3065" s="2"/>
      <c r="J3065" s="2">
        <v>1202035.28</v>
      </c>
    </row>
    <row r="3066" spans="1:10" x14ac:dyDescent="0.25">
      <c r="B3066" t="s">
        <v>159</v>
      </c>
      <c r="C3066" s="2">
        <v>-778880.52999999968</v>
      </c>
      <c r="D3066" s="2">
        <v>-778880.52999999968</v>
      </c>
      <c r="E3066" s="2"/>
      <c r="F3066" s="2">
        <v>-778880.52999999968</v>
      </c>
      <c r="G3066" s="2"/>
      <c r="H3066" s="2">
        <v>-778880.52999999968</v>
      </c>
      <c r="I3066" s="2"/>
      <c r="J3066" s="2">
        <v>-778880.52999999968</v>
      </c>
    </row>
    <row r="3067" spans="1:10" x14ac:dyDescent="0.25">
      <c r="B3067" t="s">
        <v>165</v>
      </c>
      <c r="C3067" s="2">
        <v>46551.35</v>
      </c>
      <c r="D3067" s="2">
        <v>46551.35</v>
      </c>
      <c r="E3067" s="2"/>
      <c r="F3067" s="2">
        <v>46551.35</v>
      </c>
      <c r="G3067" s="2">
        <v>185898.38</v>
      </c>
      <c r="H3067" s="2">
        <v>232449.73</v>
      </c>
      <c r="I3067" s="2"/>
      <c r="J3067" s="2">
        <v>232449.73</v>
      </c>
    </row>
    <row r="3068" spans="1:10" x14ac:dyDescent="0.25">
      <c r="B3068" t="s">
        <v>1691</v>
      </c>
      <c r="C3068" s="2">
        <v>0</v>
      </c>
      <c r="D3068" s="2">
        <v>0</v>
      </c>
      <c r="E3068" s="2"/>
      <c r="F3068" s="2">
        <v>0</v>
      </c>
      <c r="G3068" s="2"/>
      <c r="H3068" s="2">
        <v>0</v>
      </c>
      <c r="I3068" s="2"/>
      <c r="J3068" s="2">
        <v>0</v>
      </c>
    </row>
    <row r="3069" spans="1:10" x14ac:dyDescent="0.25">
      <c r="B3069" t="s">
        <v>169</v>
      </c>
      <c r="C3069" s="2">
        <v>-19953.050000000003</v>
      </c>
      <c r="D3069" s="2">
        <v>-19953.050000000003</v>
      </c>
      <c r="E3069" s="2"/>
      <c r="F3069" s="2">
        <v>-19953.050000000003</v>
      </c>
      <c r="G3069" s="2"/>
      <c r="H3069" s="2">
        <v>-19953.050000000003</v>
      </c>
      <c r="I3069" s="2"/>
      <c r="J3069" s="2">
        <v>-19953.050000000003</v>
      </c>
    </row>
    <row r="3070" spans="1:10" x14ac:dyDescent="0.25">
      <c r="B3070" t="s">
        <v>1596</v>
      </c>
      <c r="C3070" s="2">
        <v>0</v>
      </c>
      <c r="D3070" s="2">
        <v>0</v>
      </c>
      <c r="E3070" s="2"/>
      <c r="F3070" s="2">
        <v>0</v>
      </c>
      <c r="G3070" s="2"/>
      <c r="H3070" s="2">
        <v>0</v>
      </c>
      <c r="I3070" s="2"/>
      <c r="J3070" s="2">
        <v>0</v>
      </c>
    </row>
    <row r="3071" spans="1:10" x14ac:dyDescent="0.25">
      <c r="B3071" t="s">
        <v>101</v>
      </c>
      <c r="C3071" s="2">
        <v>-106.68</v>
      </c>
      <c r="D3071" s="2">
        <v>-106.68</v>
      </c>
      <c r="E3071" s="2"/>
      <c r="F3071" s="2">
        <v>-106.68</v>
      </c>
      <c r="G3071" s="2"/>
      <c r="H3071" s="2">
        <v>-106.68</v>
      </c>
      <c r="I3071" s="2">
        <v>106.68</v>
      </c>
      <c r="J3071" s="2">
        <v>0</v>
      </c>
    </row>
    <row r="3072" spans="1:10" x14ac:dyDescent="0.25">
      <c r="B3072" t="s">
        <v>31</v>
      </c>
      <c r="C3072" s="2">
        <v>-14029.19</v>
      </c>
      <c r="D3072" s="2">
        <v>-14029.19</v>
      </c>
      <c r="E3072" s="2">
        <v>14029.19</v>
      </c>
      <c r="F3072" s="2">
        <v>0</v>
      </c>
      <c r="G3072" s="2">
        <v>0</v>
      </c>
      <c r="H3072" s="2">
        <v>0</v>
      </c>
      <c r="I3072" s="2">
        <v>-26412.6</v>
      </c>
      <c r="J3072" s="2">
        <v>-26412.6</v>
      </c>
    </row>
    <row r="3073" spans="1:10" x14ac:dyDescent="0.25">
      <c r="B3073" t="s">
        <v>477</v>
      </c>
      <c r="C3073" s="2">
        <v>0</v>
      </c>
      <c r="D3073" s="2">
        <v>0</v>
      </c>
      <c r="E3073" s="2"/>
      <c r="F3073" s="2">
        <v>0</v>
      </c>
      <c r="G3073" s="2"/>
      <c r="H3073" s="2">
        <v>0</v>
      </c>
      <c r="I3073" s="2"/>
      <c r="J3073" s="2">
        <v>0</v>
      </c>
    </row>
    <row r="3074" spans="1:10" x14ac:dyDescent="0.25">
      <c r="B3074" t="s">
        <v>479</v>
      </c>
      <c r="C3074" s="2">
        <v>-3085.43</v>
      </c>
      <c r="D3074" s="2">
        <v>-3085.43</v>
      </c>
      <c r="E3074" s="2">
        <v>8921.08</v>
      </c>
      <c r="F3074" s="2">
        <v>5835.65</v>
      </c>
      <c r="G3074" s="2">
        <v>-6610.17</v>
      </c>
      <c r="H3074" s="2">
        <v>-774.52000000000044</v>
      </c>
      <c r="I3074" s="2">
        <v>0</v>
      </c>
      <c r="J3074" s="2">
        <v>-774.52000000000044</v>
      </c>
    </row>
    <row r="3075" spans="1:10" x14ac:dyDescent="0.25">
      <c r="B3075" t="s">
        <v>27</v>
      </c>
      <c r="C3075" s="2">
        <v>60.14</v>
      </c>
      <c r="D3075" s="2">
        <v>60.14</v>
      </c>
      <c r="E3075" s="2"/>
      <c r="F3075" s="2">
        <v>60.14</v>
      </c>
      <c r="G3075" s="2"/>
      <c r="H3075" s="2">
        <v>60.14</v>
      </c>
      <c r="I3075" s="2">
        <v>-60.14</v>
      </c>
      <c r="J3075" s="2">
        <v>0</v>
      </c>
    </row>
    <row r="3076" spans="1:10" x14ac:dyDescent="0.25">
      <c r="B3076" t="s">
        <v>484</v>
      </c>
      <c r="C3076" s="2">
        <v>-13570.95</v>
      </c>
      <c r="D3076" s="2">
        <v>-13570.95</v>
      </c>
      <c r="E3076" s="2"/>
      <c r="F3076" s="2">
        <v>-13570.95</v>
      </c>
      <c r="G3076" s="2">
        <v>13570.95</v>
      </c>
      <c r="H3076" s="2">
        <v>0</v>
      </c>
      <c r="I3076" s="2"/>
      <c r="J3076" s="2">
        <v>0</v>
      </c>
    </row>
    <row r="3077" spans="1:10" x14ac:dyDescent="0.25">
      <c r="B3077" t="s">
        <v>488</v>
      </c>
      <c r="C3077" s="2">
        <v>939.35</v>
      </c>
      <c r="D3077" s="2">
        <v>939.35</v>
      </c>
      <c r="E3077" s="2"/>
      <c r="F3077" s="2">
        <v>939.35</v>
      </c>
      <c r="G3077" s="2">
        <v>-939.35</v>
      </c>
      <c r="H3077" s="2">
        <v>0</v>
      </c>
      <c r="I3077" s="2"/>
      <c r="J3077" s="2">
        <v>0</v>
      </c>
    </row>
    <row r="3078" spans="1:10" x14ac:dyDescent="0.25">
      <c r="B3078" t="s">
        <v>492</v>
      </c>
      <c r="C3078" s="2">
        <v>-60.14</v>
      </c>
      <c r="D3078" s="2">
        <v>-60.14</v>
      </c>
      <c r="E3078" s="2"/>
      <c r="F3078" s="2">
        <v>-60.14</v>
      </c>
      <c r="G3078" s="2"/>
      <c r="H3078" s="2">
        <v>-60.14</v>
      </c>
      <c r="I3078" s="2">
        <v>60.14</v>
      </c>
      <c r="J3078" s="2">
        <v>0</v>
      </c>
    </row>
    <row r="3079" spans="1:10" x14ac:dyDescent="0.25">
      <c r="B3079" t="s">
        <v>61</v>
      </c>
      <c r="C3079" s="2">
        <v>0</v>
      </c>
      <c r="D3079" s="2">
        <v>0</v>
      </c>
      <c r="E3079" s="2"/>
      <c r="F3079" s="2">
        <v>0</v>
      </c>
      <c r="G3079" s="2"/>
      <c r="H3079" s="2">
        <v>0</v>
      </c>
      <c r="I3079" s="2"/>
      <c r="J3079" s="2">
        <v>0</v>
      </c>
    </row>
    <row r="3080" spans="1:10" x14ac:dyDescent="0.25">
      <c r="B3080" t="s">
        <v>496</v>
      </c>
      <c r="C3080" s="2">
        <v>-6222.14</v>
      </c>
      <c r="D3080" s="2">
        <v>-6222.14</v>
      </c>
      <c r="E3080" s="2"/>
      <c r="F3080" s="2">
        <v>-6222.14</v>
      </c>
      <c r="G3080" s="2"/>
      <c r="H3080" s="2">
        <v>-6222.14</v>
      </c>
      <c r="I3080" s="2">
        <v>6222.14</v>
      </c>
      <c r="J3080" s="2">
        <v>0</v>
      </c>
    </row>
    <row r="3081" spans="1:10" x14ac:dyDescent="0.25">
      <c r="B3081" t="s">
        <v>1444</v>
      </c>
      <c r="C3081" s="2">
        <v>0</v>
      </c>
      <c r="D3081" s="2">
        <v>0</v>
      </c>
      <c r="E3081" s="2"/>
      <c r="F3081" s="2">
        <v>0</v>
      </c>
      <c r="G3081" s="2"/>
      <c r="H3081" s="2">
        <v>0</v>
      </c>
      <c r="I3081" s="2"/>
      <c r="J3081" s="2">
        <v>0</v>
      </c>
    </row>
    <row r="3082" spans="1:10" x14ac:dyDescent="0.25">
      <c r="B3082" t="s">
        <v>1445</v>
      </c>
      <c r="C3082" s="2">
        <v>0</v>
      </c>
      <c r="D3082" s="2">
        <v>0</v>
      </c>
      <c r="E3082" s="2"/>
      <c r="F3082" s="2">
        <v>0</v>
      </c>
      <c r="G3082" s="2"/>
      <c r="H3082" s="2">
        <v>0</v>
      </c>
      <c r="I3082" s="2"/>
      <c r="J3082" s="2">
        <v>0</v>
      </c>
    </row>
    <row r="3083" spans="1:10" x14ac:dyDescent="0.25">
      <c r="B3083" t="s">
        <v>1679</v>
      </c>
      <c r="C3083" s="2">
        <v>0</v>
      </c>
      <c r="D3083" s="2">
        <v>0</v>
      </c>
      <c r="E3083" s="2"/>
      <c r="F3083" s="2">
        <v>0</v>
      </c>
      <c r="G3083" s="2"/>
      <c r="H3083" s="2">
        <v>0</v>
      </c>
      <c r="I3083" s="2"/>
      <c r="J3083" s="2">
        <v>0</v>
      </c>
    </row>
    <row r="3084" spans="1:10" x14ac:dyDescent="0.25">
      <c r="A3084" t="s">
        <v>2443</v>
      </c>
      <c r="C3084" s="2">
        <v>-25982.889999999679</v>
      </c>
      <c r="D3084" s="2">
        <v>-25982.889999999679</v>
      </c>
      <c r="E3084" s="2">
        <v>2702.9799999999996</v>
      </c>
      <c r="F3084" s="2">
        <v>-23279.90999999968</v>
      </c>
      <c r="G3084" s="2">
        <v>43039.519999999997</v>
      </c>
      <c r="H3084" s="2">
        <v>19759.610000000317</v>
      </c>
      <c r="I3084" s="2">
        <v>516065.34000000008</v>
      </c>
      <c r="J3084" s="2">
        <v>535824.95000000042</v>
      </c>
    </row>
    <row r="3085" spans="1:10" x14ac:dyDescent="0.25">
      <c r="A3085" t="s">
        <v>1692</v>
      </c>
      <c r="B3085" t="s">
        <v>9</v>
      </c>
      <c r="C3085" s="2">
        <v>-3587552.62</v>
      </c>
      <c r="D3085" s="2">
        <v>-3587552.62</v>
      </c>
      <c r="E3085" s="2">
        <v>392612.08</v>
      </c>
      <c r="F3085" s="2">
        <v>-3194940.54</v>
      </c>
      <c r="G3085" s="2">
        <v>926483.14</v>
      </c>
      <c r="H3085" s="2">
        <v>-2268457.4</v>
      </c>
      <c r="I3085" s="2">
        <v>-24120.639999999999</v>
      </c>
      <c r="J3085" s="2">
        <v>-2292578.04</v>
      </c>
    </row>
    <row r="3086" spans="1:10" x14ac:dyDescent="0.25">
      <c r="B3086" t="s">
        <v>324</v>
      </c>
      <c r="C3086" s="2">
        <v>0</v>
      </c>
      <c r="D3086" s="2">
        <v>0</v>
      </c>
      <c r="E3086" s="2"/>
      <c r="F3086" s="2">
        <v>0</v>
      </c>
      <c r="G3086" s="2"/>
      <c r="H3086" s="2">
        <v>0</v>
      </c>
      <c r="I3086" s="2"/>
      <c r="J3086" s="2">
        <v>0</v>
      </c>
    </row>
    <row r="3087" spans="1:10" x14ac:dyDescent="0.25">
      <c r="B3087" t="s">
        <v>23</v>
      </c>
      <c r="C3087" s="2">
        <v>3835603.7599999988</v>
      </c>
      <c r="D3087" s="2">
        <v>3835603.7599999988</v>
      </c>
      <c r="E3087" s="2">
        <v>-72244.11</v>
      </c>
      <c r="F3087" s="2">
        <v>3763359.649999999</v>
      </c>
      <c r="G3087" s="2">
        <v>418522.2</v>
      </c>
      <c r="H3087" s="2">
        <v>4181881.8499999992</v>
      </c>
      <c r="I3087" s="2">
        <v>950751.43</v>
      </c>
      <c r="J3087" s="2">
        <v>5132633.2799999993</v>
      </c>
    </row>
    <row r="3088" spans="1:10" x14ac:dyDescent="0.25">
      <c r="B3088" t="s">
        <v>109</v>
      </c>
      <c r="C3088" s="2">
        <v>1071301</v>
      </c>
      <c r="D3088" s="2">
        <v>1071301</v>
      </c>
      <c r="E3088" s="2"/>
      <c r="F3088" s="2">
        <v>1071301</v>
      </c>
      <c r="G3088" s="2">
        <v>-1071301</v>
      </c>
      <c r="H3088" s="2">
        <v>0</v>
      </c>
      <c r="I3088" s="2"/>
      <c r="J3088" s="2">
        <v>0</v>
      </c>
    </row>
    <row r="3089" spans="2:10" x14ac:dyDescent="0.25">
      <c r="B3089" t="s">
        <v>111</v>
      </c>
      <c r="C3089" s="2">
        <v>1259865.6000000001</v>
      </c>
      <c r="D3089" s="2">
        <v>1259865.6000000001</v>
      </c>
      <c r="E3089" s="2"/>
      <c r="F3089" s="2">
        <v>1259865.6000000001</v>
      </c>
      <c r="G3089" s="2"/>
      <c r="H3089" s="2">
        <v>1259865.6000000001</v>
      </c>
      <c r="I3089" s="2">
        <v>-1263842.6399999999</v>
      </c>
      <c r="J3089" s="2">
        <v>-3977.0399999998044</v>
      </c>
    </row>
    <row r="3090" spans="2:10" x14ac:dyDescent="0.25">
      <c r="B3090" t="s">
        <v>464</v>
      </c>
      <c r="C3090" s="2">
        <v>3977.04</v>
      </c>
      <c r="D3090" s="2">
        <v>3977.04</v>
      </c>
      <c r="E3090" s="2"/>
      <c r="F3090" s="2">
        <v>3977.04</v>
      </c>
      <c r="G3090" s="2"/>
      <c r="H3090" s="2">
        <v>3977.04</v>
      </c>
      <c r="I3090" s="2"/>
      <c r="J3090" s="2">
        <v>3977.04</v>
      </c>
    </row>
    <row r="3091" spans="2:10" x14ac:dyDescent="0.25">
      <c r="B3091" t="s">
        <v>1694</v>
      </c>
      <c r="C3091" s="2">
        <v>2767689.23</v>
      </c>
      <c r="D3091" s="2">
        <v>2767689.23</v>
      </c>
      <c r="E3091" s="2"/>
      <c r="F3091" s="2">
        <v>2767689.23</v>
      </c>
      <c r="G3091" s="2"/>
      <c r="H3091" s="2">
        <v>2767689.23</v>
      </c>
      <c r="I3091" s="2"/>
      <c r="J3091" s="2">
        <v>2767689.23</v>
      </c>
    </row>
    <row r="3092" spans="2:10" x14ac:dyDescent="0.25">
      <c r="B3092" t="s">
        <v>474</v>
      </c>
      <c r="C3092" s="2">
        <v>84347.6</v>
      </c>
      <c r="D3092" s="2">
        <v>84347.6</v>
      </c>
      <c r="E3092" s="2"/>
      <c r="F3092" s="2">
        <v>84347.6</v>
      </c>
      <c r="G3092" s="2">
        <v>-84347.6</v>
      </c>
      <c r="H3092" s="2">
        <v>0</v>
      </c>
      <c r="I3092" s="2"/>
      <c r="J3092" s="2">
        <v>0</v>
      </c>
    </row>
    <row r="3093" spans="2:10" x14ac:dyDescent="0.25">
      <c r="B3093" t="s">
        <v>145</v>
      </c>
      <c r="C3093" s="2">
        <v>5957</v>
      </c>
      <c r="D3093" s="2">
        <v>5957</v>
      </c>
      <c r="E3093" s="2"/>
      <c r="F3093" s="2">
        <v>5957</v>
      </c>
      <c r="G3093" s="2"/>
      <c r="H3093" s="2">
        <v>5957</v>
      </c>
      <c r="I3093" s="2"/>
      <c r="J3093" s="2">
        <v>5957</v>
      </c>
    </row>
    <row r="3094" spans="2:10" x14ac:dyDescent="0.25">
      <c r="B3094" t="s">
        <v>147</v>
      </c>
      <c r="C3094" s="2">
        <v>-2107.71</v>
      </c>
      <c r="D3094" s="2">
        <v>-2107.71</v>
      </c>
      <c r="E3094" s="2"/>
      <c r="F3094" s="2">
        <v>-2107.71</v>
      </c>
      <c r="G3094" s="2"/>
      <c r="H3094" s="2">
        <v>-2107.71</v>
      </c>
      <c r="I3094" s="2"/>
      <c r="J3094" s="2">
        <v>-2107.71</v>
      </c>
    </row>
    <row r="3095" spans="2:10" x14ac:dyDescent="0.25">
      <c r="B3095" t="s">
        <v>155</v>
      </c>
      <c r="C3095" s="2">
        <v>19167.23</v>
      </c>
      <c r="D3095" s="2">
        <v>19167.23</v>
      </c>
      <c r="E3095" s="2"/>
      <c r="F3095" s="2">
        <v>19167.23</v>
      </c>
      <c r="G3095" s="2"/>
      <c r="H3095" s="2">
        <v>19167.23</v>
      </c>
      <c r="I3095" s="2"/>
      <c r="J3095" s="2">
        <v>19167.23</v>
      </c>
    </row>
    <row r="3096" spans="2:10" x14ac:dyDescent="0.25">
      <c r="B3096" t="s">
        <v>159</v>
      </c>
      <c r="C3096" s="2">
        <v>-19167.23</v>
      </c>
      <c r="D3096" s="2">
        <v>-19167.23</v>
      </c>
      <c r="E3096" s="2"/>
      <c r="F3096" s="2">
        <v>-19167.23</v>
      </c>
      <c r="G3096" s="2"/>
      <c r="H3096" s="2">
        <v>-19167.23</v>
      </c>
      <c r="I3096" s="2"/>
      <c r="J3096" s="2">
        <v>-19167.23</v>
      </c>
    </row>
    <row r="3097" spans="2:10" x14ac:dyDescent="0.25">
      <c r="B3097" t="s">
        <v>165</v>
      </c>
      <c r="C3097" s="2">
        <v>10452986.190000001</v>
      </c>
      <c r="D3097" s="2">
        <v>10452986.190000001</v>
      </c>
      <c r="E3097" s="2"/>
      <c r="F3097" s="2">
        <v>10452986.190000001</v>
      </c>
      <c r="G3097" s="2"/>
      <c r="H3097" s="2">
        <v>10452986.190000001</v>
      </c>
      <c r="I3097" s="2"/>
      <c r="J3097" s="2">
        <v>10452986.190000001</v>
      </c>
    </row>
    <row r="3098" spans="2:10" x14ac:dyDescent="0.25">
      <c r="B3098" t="s">
        <v>1650</v>
      </c>
      <c r="C3098" s="2">
        <v>0</v>
      </c>
      <c r="D3098" s="2">
        <v>0</v>
      </c>
      <c r="E3098" s="2"/>
      <c r="F3098" s="2">
        <v>0</v>
      </c>
      <c r="G3098" s="2"/>
      <c r="H3098" s="2">
        <v>0</v>
      </c>
      <c r="I3098" s="2"/>
      <c r="J3098" s="2">
        <v>0</v>
      </c>
    </row>
    <row r="3099" spans="2:10" x14ac:dyDescent="0.25">
      <c r="B3099" t="s">
        <v>1695</v>
      </c>
      <c r="C3099" s="2">
        <v>0</v>
      </c>
      <c r="D3099" s="2">
        <v>0</v>
      </c>
      <c r="E3099" s="2"/>
      <c r="F3099" s="2">
        <v>0</v>
      </c>
      <c r="G3099" s="2"/>
      <c r="H3099" s="2">
        <v>0</v>
      </c>
      <c r="I3099" s="2"/>
      <c r="J3099" s="2">
        <v>0</v>
      </c>
    </row>
    <row r="3100" spans="2:10" x14ac:dyDescent="0.25">
      <c r="B3100" t="s">
        <v>169</v>
      </c>
      <c r="C3100" s="2">
        <v>-4970528.2899999991</v>
      </c>
      <c r="D3100" s="2">
        <v>-4970528.2899999991</v>
      </c>
      <c r="E3100" s="2"/>
      <c r="F3100" s="2">
        <v>-4970528.2899999991</v>
      </c>
      <c r="G3100" s="2"/>
      <c r="H3100" s="2">
        <v>-4970528.2899999991</v>
      </c>
      <c r="I3100" s="2"/>
      <c r="J3100" s="2">
        <v>-4970528.2899999991</v>
      </c>
    </row>
    <row r="3101" spans="2:10" x14ac:dyDescent="0.25">
      <c r="B3101" t="s">
        <v>101</v>
      </c>
      <c r="C3101" s="2">
        <v>0</v>
      </c>
      <c r="D3101" s="2">
        <v>0</v>
      </c>
      <c r="E3101" s="2"/>
      <c r="F3101" s="2">
        <v>0</v>
      </c>
      <c r="G3101" s="2"/>
      <c r="H3101" s="2">
        <v>0</v>
      </c>
      <c r="I3101" s="2"/>
      <c r="J3101" s="2">
        <v>0</v>
      </c>
    </row>
    <row r="3102" spans="2:10" x14ac:dyDescent="0.25">
      <c r="B3102" t="s">
        <v>31</v>
      </c>
      <c r="C3102" s="2">
        <v>-3037883.7600000002</v>
      </c>
      <c r="D3102" s="2">
        <v>-3037883.7600000002</v>
      </c>
      <c r="E3102" s="2">
        <v>2954888.02</v>
      </c>
      <c r="F3102" s="2">
        <v>-82995.740000000224</v>
      </c>
      <c r="G3102" s="2">
        <v>46553.03</v>
      </c>
      <c r="H3102" s="2">
        <v>-36442.710000000225</v>
      </c>
      <c r="I3102" s="2">
        <v>36365.39</v>
      </c>
      <c r="J3102" s="2">
        <v>-77.320000000225264</v>
      </c>
    </row>
    <row r="3103" spans="2:10" x14ac:dyDescent="0.25">
      <c r="B3103" t="s">
        <v>477</v>
      </c>
      <c r="C3103" s="2">
        <v>-275.74999999999773</v>
      </c>
      <c r="D3103" s="2">
        <v>-275.74999999999773</v>
      </c>
      <c r="E3103" s="2">
        <v>-0.01</v>
      </c>
      <c r="F3103" s="2">
        <v>-275.75999999999772</v>
      </c>
      <c r="G3103" s="2">
        <v>-8138.98</v>
      </c>
      <c r="H3103" s="2">
        <v>-8414.739999999998</v>
      </c>
      <c r="I3103" s="2">
        <v>7955.3</v>
      </c>
      <c r="J3103" s="2">
        <v>-459.43999999999778</v>
      </c>
    </row>
    <row r="3104" spans="2:10" x14ac:dyDescent="0.25">
      <c r="B3104" t="s">
        <v>479</v>
      </c>
      <c r="C3104" s="2">
        <v>-6023.04</v>
      </c>
      <c r="D3104" s="2">
        <v>-6023.04</v>
      </c>
      <c r="E3104" s="2">
        <v>21132.400000000001</v>
      </c>
      <c r="F3104" s="2">
        <v>15109.36</v>
      </c>
      <c r="G3104" s="2">
        <v>-15592.1</v>
      </c>
      <c r="H3104" s="2">
        <v>-482.73999999999978</v>
      </c>
      <c r="I3104" s="2">
        <v>0</v>
      </c>
      <c r="J3104" s="2">
        <v>-482.73999999999978</v>
      </c>
    </row>
    <row r="3105" spans="1:10" x14ac:dyDescent="0.25">
      <c r="B3105" t="s">
        <v>27</v>
      </c>
      <c r="C3105" s="2">
        <v>274.02999999999997</v>
      </c>
      <c r="D3105" s="2">
        <v>274.02999999999997</v>
      </c>
      <c r="E3105" s="2"/>
      <c r="F3105" s="2">
        <v>274.02999999999997</v>
      </c>
      <c r="G3105" s="2"/>
      <c r="H3105" s="2">
        <v>274.02999999999997</v>
      </c>
      <c r="I3105" s="2">
        <v>-274.02999999999997</v>
      </c>
      <c r="J3105" s="2">
        <v>0</v>
      </c>
    </row>
    <row r="3106" spans="1:10" x14ac:dyDescent="0.25">
      <c r="B3106" t="s">
        <v>484</v>
      </c>
      <c r="C3106" s="2">
        <v>-34238.61</v>
      </c>
      <c r="D3106" s="2">
        <v>-34238.61</v>
      </c>
      <c r="E3106" s="2"/>
      <c r="F3106" s="2">
        <v>-34238.61</v>
      </c>
      <c r="G3106" s="2">
        <v>34238.61</v>
      </c>
      <c r="H3106" s="2">
        <v>0</v>
      </c>
      <c r="I3106" s="2"/>
      <c r="J3106" s="2">
        <v>0</v>
      </c>
    </row>
    <row r="3107" spans="1:10" x14ac:dyDescent="0.25">
      <c r="B3107" t="s">
        <v>488</v>
      </c>
      <c r="C3107" s="2">
        <v>3882.21</v>
      </c>
      <c r="D3107" s="2">
        <v>3882.21</v>
      </c>
      <c r="E3107" s="2"/>
      <c r="F3107" s="2">
        <v>3882.21</v>
      </c>
      <c r="G3107" s="2">
        <v>-3882.21</v>
      </c>
      <c r="H3107" s="2">
        <v>0</v>
      </c>
      <c r="I3107" s="2"/>
      <c r="J3107" s="2">
        <v>0</v>
      </c>
    </row>
    <row r="3108" spans="1:10" x14ac:dyDescent="0.25">
      <c r="B3108" t="s">
        <v>492</v>
      </c>
      <c r="C3108" s="2">
        <v>-274.02999999999997</v>
      </c>
      <c r="D3108" s="2">
        <v>-274.02999999999997</v>
      </c>
      <c r="E3108" s="2"/>
      <c r="F3108" s="2">
        <v>-274.02999999999997</v>
      </c>
      <c r="G3108" s="2"/>
      <c r="H3108" s="2">
        <v>-274.02999999999997</v>
      </c>
      <c r="I3108" s="2">
        <v>274.02999999999997</v>
      </c>
      <c r="J3108" s="2">
        <v>0</v>
      </c>
    </row>
    <row r="3109" spans="1:10" x14ac:dyDescent="0.25">
      <c r="B3109" t="s">
        <v>61</v>
      </c>
      <c r="C3109" s="2">
        <v>0</v>
      </c>
      <c r="D3109" s="2">
        <v>0</v>
      </c>
      <c r="E3109" s="2"/>
      <c r="F3109" s="2">
        <v>0</v>
      </c>
      <c r="G3109" s="2"/>
      <c r="H3109" s="2">
        <v>0</v>
      </c>
      <c r="I3109" s="2"/>
      <c r="J3109" s="2">
        <v>0</v>
      </c>
    </row>
    <row r="3110" spans="1:10" x14ac:dyDescent="0.25">
      <c r="B3110" t="s">
        <v>496</v>
      </c>
      <c r="C3110" s="2">
        <v>-5587.36</v>
      </c>
      <c r="D3110" s="2">
        <v>-5587.36</v>
      </c>
      <c r="E3110" s="2"/>
      <c r="F3110" s="2">
        <v>-5587.36</v>
      </c>
      <c r="G3110" s="2"/>
      <c r="H3110" s="2">
        <v>-5587.36</v>
      </c>
      <c r="I3110" s="2">
        <v>5587.36</v>
      </c>
      <c r="J3110" s="2">
        <v>0</v>
      </c>
    </row>
    <row r="3111" spans="1:10" x14ac:dyDescent="0.25">
      <c r="B3111" t="s">
        <v>1642</v>
      </c>
      <c r="C3111" s="2">
        <v>0</v>
      </c>
      <c r="D3111" s="2">
        <v>0</v>
      </c>
      <c r="E3111" s="2"/>
      <c r="F3111" s="2">
        <v>0</v>
      </c>
      <c r="G3111" s="2"/>
      <c r="H3111" s="2">
        <v>0</v>
      </c>
      <c r="I3111" s="2"/>
      <c r="J3111" s="2">
        <v>0</v>
      </c>
    </row>
    <row r="3112" spans="1:10" x14ac:dyDescent="0.25">
      <c r="B3112" t="s">
        <v>1679</v>
      </c>
      <c r="C3112" s="2">
        <v>0</v>
      </c>
      <c r="D3112" s="2">
        <v>0</v>
      </c>
      <c r="E3112" s="2"/>
      <c r="F3112" s="2">
        <v>0</v>
      </c>
      <c r="G3112" s="2"/>
      <c r="H3112" s="2">
        <v>0</v>
      </c>
      <c r="I3112" s="2"/>
      <c r="J3112" s="2">
        <v>0</v>
      </c>
    </row>
    <row r="3113" spans="1:10" x14ac:dyDescent="0.25">
      <c r="B3113" t="s">
        <v>1696</v>
      </c>
      <c r="C3113" s="2">
        <v>0</v>
      </c>
      <c r="D3113" s="2">
        <v>0</v>
      </c>
      <c r="E3113" s="2"/>
      <c r="F3113" s="2">
        <v>0</v>
      </c>
      <c r="G3113" s="2"/>
      <c r="H3113" s="2">
        <v>0</v>
      </c>
      <c r="I3113" s="2"/>
      <c r="J3113" s="2">
        <v>0</v>
      </c>
    </row>
    <row r="3114" spans="1:10" x14ac:dyDescent="0.25">
      <c r="A3114" t="s">
        <v>2444</v>
      </c>
      <c r="C3114" s="2">
        <v>7841412.4900000002</v>
      </c>
      <c r="D3114" s="2">
        <v>7841412.4900000002</v>
      </c>
      <c r="E3114" s="2">
        <v>3296388.3800000004</v>
      </c>
      <c r="F3114" s="2">
        <v>11137800.870000001</v>
      </c>
      <c r="G3114" s="2">
        <v>242535.09000000005</v>
      </c>
      <c r="H3114" s="2">
        <v>11380335.960000001</v>
      </c>
      <c r="I3114" s="2">
        <v>-287303.79999999987</v>
      </c>
      <c r="J3114" s="2">
        <v>11093032.16</v>
      </c>
    </row>
    <row r="3115" spans="1:10" x14ac:dyDescent="0.25">
      <c r="A3115" t="s">
        <v>1697</v>
      </c>
      <c r="B3115" t="s">
        <v>9</v>
      </c>
      <c r="C3115" s="2">
        <v>50272.200000000012</v>
      </c>
      <c r="D3115" s="2">
        <v>50272.200000000012</v>
      </c>
      <c r="E3115" s="2">
        <v>-14786.42</v>
      </c>
      <c r="F3115" s="2">
        <v>35485.780000000013</v>
      </c>
      <c r="G3115" s="2">
        <v>-44832.19</v>
      </c>
      <c r="H3115" s="2">
        <v>-9346.4099999999889</v>
      </c>
      <c r="I3115" s="2">
        <v>-21534.52</v>
      </c>
      <c r="J3115" s="2">
        <v>-30880.929999999989</v>
      </c>
    </row>
    <row r="3116" spans="1:10" x14ac:dyDescent="0.25">
      <c r="B3116" t="s">
        <v>420</v>
      </c>
      <c r="C3116" s="2">
        <v>0.01</v>
      </c>
      <c r="D3116" s="2">
        <v>0.01</v>
      </c>
      <c r="E3116" s="2"/>
      <c r="F3116" s="2">
        <v>0.01</v>
      </c>
      <c r="G3116" s="2"/>
      <c r="H3116" s="2">
        <v>0.01</v>
      </c>
      <c r="I3116" s="2"/>
      <c r="J3116" s="2">
        <v>0.01</v>
      </c>
    </row>
    <row r="3117" spans="1:10" x14ac:dyDescent="0.25">
      <c r="B3117" t="s">
        <v>474</v>
      </c>
      <c r="C3117" s="2">
        <v>70.760000000000005</v>
      </c>
      <c r="D3117" s="2">
        <v>70.760000000000005</v>
      </c>
      <c r="E3117" s="2"/>
      <c r="F3117" s="2">
        <v>70.760000000000005</v>
      </c>
      <c r="G3117" s="2">
        <v>-70.760000000000005</v>
      </c>
      <c r="H3117" s="2">
        <v>0</v>
      </c>
      <c r="I3117" s="2"/>
      <c r="J3117" s="2">
        <v>0</v>
      </c>
    </row>
    <row r="3118" spans="1:10" x14ac:dyDescent="0.25">
      <c r="B3118" t="s">
        <v>31</v>
      </c>
      <c r="C3118" s="2">
        <v>-2043.87</v>
      </c>
      <c r="D3118" s="2">
        <v>-2043.87</v>
      </c>
      <c r="E3118" s="2">
        <v>2043.87</v>
      </c>
      <c r="F3118" s="2">
        <v>0</v>
      </c>
      <c r="G3118" s="2">
        <v>0</v>
      </c>
      <c r="H3118" s="2">
        <v>0</v>
      </c>
      <c r="I3118" s="2">
        <v>0</v>
      </c>
      <c r="J3118" s="2">
        <v>0</v>
      </c>
    </row>
    <row r="3119" spans="1:10" x14ac:dyDescent="0.25">
      <c r="B3119" t="s">
        <v>479</v>
      </c>
      <c r="C3119" s="2">
        <v>1249.160000000001</v>
      </c>
      <c r="D3119" s="2">
        <v>1249.160000000001</v>
      </c>
      <c r="E3119" s="2">
        <v>4351.5200000000004</v>
      </c>
      <c r="F3119" s="2">
        <v>5600.6800000000012</v>
      </c>
      <c r="G3119" s="2">
        <v>-3069.31</v>
      </c>
      <c r="H3119" s="2">
        <v>2531.3700000000013</v>
      </c>
      <c r="I3119" s="2">
        <v>0</v>
      </c>
      <c r="J3119" s="2">
        <v>2531.3700000000013</v>
      </c>
    </row>
    <row r="3120" spans="1:10" x14ac:dyDescent="0.25">
      <c r="B3120" t="s">
        <v>27</v>
      </c>
      <c r="C3120" s="2">
        <v>34.81</v>
      </c>
      <c r="D3120" s="2">
        <v>34.81</v>
      </c>
      <c r="E3120" s="2"/>
      <c r="F3120" s="2">
        <v>34.81</v>
      </c>
      <c r="G3120" s="2"/>
      <c r="H3120" s="2">
        <v>34.81</v>
      </c>
      <c r="I3120" s="2">
        <v>-34.81</v>
      </c>
      <c r="J3120" s="2">
        <v>0</v>
      </c>
    </row>
    <row r="3121" spans="1:10" x14ac:dyDescent="0.25">
      <c r="B3121" t="s">
        <v>484</v>
      </c>
      <c r="C3121" s="2">
        <v>-7948.19</v>
      </c>
      <c r="D3121" s="2">
        <v>-7948.19</v>
      </c>
      <c r="E3121" s="2"/>
      <c r="F3121" s="2">
        <v>-7948.19</v>
      </c>
      <c r="G3121" s="2">
        <v>7948.19</v>
      </c>
      <c r="H3121" s="2">
        <v>0</v>
      </c>
      <c r="I3121" s="2"/>
      <c r="J3121" s="2">
        <v>0</v>
      </c>
    </row>
    <row r="3122" spans="1:10" x14ac:dyDescent="0.25">
      <c r="B3122" t="s">
        <v>488</v>
      </c>
      <c r="C3122" s="2">
        <v>5357.64</v>
      </c>
      <c r="D3122" s="2">
        <v>5357.64</v>
      </c>
      <c r="E3122" s="2"/>
      <c r="F3122" s="2">
        <v>5357.64</v>
      </c>
      <c r="G3122" s="2">
        <v>-5357.64</v>
      </c>
      <c r="H3122" s="2">
        <v>0</v>
      </c>
      <c r="I3122" s="2"/>
      <c r="J3122" s="2">
        <v>0</v>
      </c>
    </row>
    <row r="3123" spans="1:10" x14ac:dyDescent="0.25">
      <c r="B3123" t="s">
        <v>492</v>
      </c>
      <c r="C3123" s="2">
        <v>-34.81</v>
      </c>
      <c r="D3123" s="2">
        <v>-34.81</v>
      </c>
      <c r="E3123" s="2"/>
      <c r="F3123" s="2">
        <v>-34.81</v>
      </c>
      <c r="G3123" s="2"/>
      <c r="H3123" s="2">
        <v>-34.81</v>
      </c>
      <c r="I3123" s="2">
        <v>34.81</v>
      </c>
      <c r="J3123" s="2">
        <v>0</v>
      </c>
    </row>
    <row r="3124" spans="1:10" x14ac:dyDescent="0.25">
      <c r="B3124" t="s">
        <v>496</v>
      </c>
      <c r="C3124" s="2">
        <v>0</v>
      </c>
      <c r="D3124" s="2">
        <v>0</v>
      </c>
      <c r="E3124" s="2"/>
      <c r="F3124" s="2">
        <v>0</v>
      </c>
      <c r="G3124" s="2"/>
      <c r="H3124" s="2">
        <v>0</v>
      </c>
      <c r="I3124" s="2"/>
      <c r="J3124" s="2">
        <v>0</v>
      </c>
    </row>
    <row r="3125" spans="1:10" x14ac:dyDescent="0.25">
      <c r="A3125" t="s">
        <v>2445</v>
      </c>
      <c r="C3125" s="2">
        <v>46957.710000000014</v>
      </c>
      <c r="D3125" s="2">
        <v>46957.710000000014</v>
      </c>
      <c r="E3125" s="2">
        <v>-8391.0299999999988</v>
      </c>
      <c r="F3125" s="2">
        <v>38566.680000000015</v>
      </c>
      <c r="G3125" s="2">
        <v>-45381.71</v>
      </c>
      <c r="H3125" s="2">
        <v>-6815.0299999999843</v>
      </c>
      <c r="I3125" s="2">
        <v>-21534.52</v>
      </c>
      <c r="J3125" s="2">
        <v>-28349.549999999985</v>
      </c>
    </row>
    <row r="3126" spans="1:10" x14ac:dyDescent="0.25">
      <c r="A3126" t="s">
        <v>1698</v>
      </c>
      <c r="B3126" t="s">
        <v>477</v>
      </c>
      <c r="C3126" s="2">
        <v>0</v>
      </c>
      <c r="D3126" s="2">
        <v>0</v>
      </c>
      <c r="E3126" s="2"/>
      <c r="F3126" s="2">
        <v>0</v>
      </c>
      <c r="G3126" s="2"/>
      <c r="H3126" s="2">
        <v>0</v>
      </c>
      <c r="I3126" s="2"/>
      <c r="J3126" s="2">
        <v>0</v>
      </c>
    </row>
    <row r="3127" spans="1:10" x14ac:dyDescent="0.25">
      <c r="A3127" t="s">
        <v>2446</v>
      </c>
      <c r="C3127" s="2">
        <v>0</v>
      </c>
      <c r="D3127" s="2">
        <v>0</v>
      </c>
      <c r="E3127" s="2"/>
      <c r="F3127" s="2">
        <v>0</v>
      </c>
      <c r="G3127" s="2"/>
      <c r="H3127" s="2">
        <v>0</v>
      </c>
      <c r="I3127" s="2"/>
      <c r="J3127" s="2">
        <v>0</v>
      </c>
    </row>
    <row r="3128" spans="1:10" x14ac:dyDescent="0.25">
      <c r="A3128" t="s">
        <v>1699</v>
      </c>
      <c r="B3128" t="s">
        <v>9</v>
      </c>
      <c r="C3128" s="2">
        <v>-1267967.8500000006</v>
      </c>
      <c r="D3128" s="2">
        <v>-1267967.8500000006</v>
      </c>
      <c r="E3128" s="2">
        <v>-3099053.96</v>
      </c>
      <c r="F3128" s="2">
        <v>-4367021.8100000005</v>
      </c>
      <c r="G3128" s="2">
        <v>-4825561.67</v>
      </c>
      <c r="H3128" s="2">
        <v>-9192583.4800000004</v>
      </c>
      <c r="I3128" s="2">
        <v>-1873818.01</v>
      </c>
      <c r="J3128" s="2">
        <v>-11066401.49</v>
      </c>
    </row>
    <row r="3129" spans="1:10" x14ac:dyDescent="0.25">
      <c r="B3129" t="s">
        <v>513</v>
      </c>
      <c r="C3129" s="2">
        <v>9322.630000000001</v>
      </c>
      <c r="D3129" s="2">
        <v>9322.630000000001</v>
      </c>
      <c r="E3129" s="2"/>
      <c r="F3129" s="2">
        <v>9322.630000000001</v>
      </c>
      <c r="G3129" s="2">
        <v>43</v>
      </c>
      <c r="H3129" s="2">
        <v>9365.630000000001</v>
      </c>
      <c r="I3129" s="2">
        <v>43</v>
      </c>
      <c r="J3129" s="2">
        <v>9408.630000000001</v>
      </c>
    </row>
    <row r="3130" spans="1:10" x14ac:dyDescent="0.25">
      <c r="B3130" t="s">
        <v>23</v>
      </c>
      <c r="C3130" s="2">
        <v>6184.38</v>
      </c>
      <c r="D3130" s="2">
        <v>6184.38</v>
      </c>
      <c r="E3130" s="2"/>
      <c r="F3130" s="2">
        <v>6184.38</v>
      </c>
      <c r="G3130" s="2">
        <v>-2537.38</v>
      </c>
      <c r="H3130" s="2">
        <v>3647</v>
      </c>
      <c r="I3130" s="2">
        <v>139.94999999999999</v>
      </c>
      <c r="J3130" s="2">
        <v>3786.95</v>
      </c>
    </row>
    <row r="3131" spans="1:10" x14ac:dyDescent="0.25">
      <c r="B3131" t="s">
        <v>420</v>
      </c>
      <c r="C3131" s="2">
        <v>-217.85999999999999</v>
      </c>
      <c r="D3131" s="2">
        <v>-217.85999999999999</v>
      </c>
      <c r="E3131" s="2"/>
      <c r="F3131" s="2">
        <v>-217.85999999999999</v>
      </c>
      <c r="G3131" s="2">
        <v>5.44</v>
      </c>
      <c r="H3131" s="2">
        <v>-212.42</v>
      </c>
      <c r="I3131" s="2"/>
      <c r="J3131" s="2">
        <v>-212.42</v>
      </c>
    </row>
    <row r="3132" spans="1:10" x14ac:dyDescent="0.25">
      <c r="B3132" t="s">
        <v>111</v>
      </c>
      <c r="C3132" s="2">
        <v>315420.32</v>
      </c>
      <c r="D3132" s="2">
        <v>315420.32</v>
      </c>
      <c r="E3132" s="2"/>
      <c r="F3132" s="2">
        <v>315420.32</v>
      </c>
      <c r="G3132" s="2"/>
      <c r="H3132" s="2">
        <v>315420.32</v>
      </c>
      <c r="I3132" s="2">
        <v>-370756.82</v>
      </c>
      <c r="J3132" s="2">
        <v>-55336.5</v>
      </c>
    </row>
    <row r="3133" spans="1:10" x14ac:dyDescent="0.25">
      <c r="B3133" t="s">
        <v>464</v>
      </c>
      <c r="C3133" s="2">
        <v>55336.5</v>
      </c>
      <c r="D3133" s="2">
        <v>55336.5</v>
      </c>
      <c r="E3133" s="2"/>
      <c r="F3133" s="2">
        <v>55336.5</v>
      </c>
      <c r="G3133" s="2"/>
      <c r="H3133" s="2">
        <v>55336.5</v>
      </c>
      <c r="I3133" s="2"/>
      <c r="J3133" s="2">
        <v>55336.5</v>
      </c>
    </row>
    <row r="3134" spans="1:10" x14ac:dyDescent="0.25">
      <c r="B3134" t="s">
        <v>470</v>
      </c>
      <c r="C3134" s="2">
        <v>0</v>
      </c>
      <c r="D3134" s="2">
        <v>0</v>
      </c>
      <c r="E3134" s="2"/>
      <c r="F3134" s="2">
        <v>0</v>
      </c>
      <c r="G3134" s="2"/>
      <c r="H3134" s="2">
        <v>0</v>
      </c>
      <c r="I3134" s="2"/>
      <c r="J3134" s="2">
        <v>0</v>
      </c>
    </row>
    <row r="3135" spans="1:10" x14ac:dyDescent="0.25">
      <c r="B3135" t="s">
        <v>472</v>
      </c>
      <c r="C3135" s="2">
        <v>132065.16</v>
      </c>
      <c r="D3135" s="2">
        <v>132065.16</v>
      </c>
      <c r="E3135" s="2"/>
      <c r="F3135" s="2">
        <v>132065.16</v>
      </c>
      <c r="G3135" s="2"/>
      <c r="H3135" s="2">
        <v>132065.16</v>
      </c>
      <c r="I3135" s="2"/>
      <c r="J3135" s="2">
        <v>132065.16</v>
      </c>
    </row>
    <row r="3136" spans="1:10" x14ac:dyDescent="0.25">
      <c r="B3136" t="s">
        <v>474</v>
      </c>
      <c r="C3136" s="2">
        <v>225.83</v>
      </c>
      <c r="D3136" s="2">
        <v>225.83</v>
      </c>
      <c r="E3136" s="2"/>
      <c r="F3136" s="2">
        <v>225.83</v>
      </c>
      <c r="G3136" s="2">
        <v>-225.83</v>
      </c>
      <c r="H3136" s="2">
        <v>0</v>
      </c>
      <c r="I3136" s="2"/>
      <c r="J3136" s="2">
        <v>0</v>
      </c>
    </row>
    <row r="3137" spans="2:10" x14ac:dyDescent="0.25">
      <c r="B3137" t="s">
        <v>165</v>
      </c>
      <c r="C3137" s="2">
        <v>768910.83</v>
      </c>
      <c r="D3137" s="2">
        <v>768910.83</v>
      </c>
      <c r="E3137" s="2"/>
      <c r="F3137" s="2">
        <v>768910.83</v>
      </c>
      <c r="G3137" s="2"/>
      <c r="H3137" s="2">
        <v>768910.83</v>
      </c>
      <c r="I3137" s="2"/>
      <c r="J3137" s="2">
        <v>768910.83</v>
      </c>
    </row>
    <row r="3138" spans="2:10" x14ac:dyDescent="0.25">
      <c r="B3138" t="s">
        <v>1700</v>
      </c>
      <c r="C3138" s="2">
        <v>0</v>
      </c>
      <c r="D3138" s="2">
        <v>0</v>
      </c>
      <c r="E3138" s="2"/>
      <c r="F3138" s="2">
        <v>0</v>
      </c>
      <c r="G3138" s="2"/>
      <c r="H3138" s="2">
        <v>0</v>
      </c>
      <c r="I3138" s="2"/>
      <c r="J3138" s="2">
        <v>0</v>
      </c>
    </row>
    <row r="3139" spans="2:10" x14ac:dyDescent="0.25">
      <c r="B3139" t="s">
        <v>169</v>
      </c>
      <c r="C3139" s="2">
        <v>-681847.64000000025</v>
      </c>
      <c r="D3139" s="2">
        <v>-681847.64000000025</v>
      </c>
      <c r="E3139" s="2"/>
      <c r="F3139" s="2">
        <v>-681847.64000000025</v>
      </c>
      <c r="G3139" s="2"/>
      <c r="H3139" s="2">
        <v>-681847.64000000025</v>
      </c>
      <c r="I3139" s="2"/>
      <c r="J3139" s="2">
        <v>-681847.64000000025</v>
      </c>
    </row>
    <row r="3140" spans="2:10" x14ac:dyDescent="0.25">
      <c r="B3140" t="s">
        <v>177</v>
      </c>
      <c r="C3140" s="2">
        <v>120000</v>
      </c>
      <c r="D3140" s="2">
        <v>120000</v>
      </c>
      <c r="E3140" s="2"/>
      <c r="F3140" s="2">
        <v>120000</v>
      </c>
      <c r="G3140" s="2"/>
      <c r="H3140" s="2">
        <v>120000</v>
      </c>
      <c r="I3140" s="2"/>
      <c r="J3140" s="2">
        <v>120000</v>
      </c>
    </row>
    <row r="3141" spans="2:10" x14ac:dyDescent="0.25">
      <c r="B3141" t="s">
        <v>181</v>
      </c>
      <c r="C3141" s="2">
        <v>-120000</v>
      </c>
      <c r="D3141" s="2">
        <v>-120000</v>
      </c>
      <c r="E3141" s="2"/>
      <c r="F3141" s="2">
        <v>-120000</v>
      </c>
      <c r="G3141" s="2"/>
      <c r="H3141" s="2">
        <v>-120000</v>
      </c>
      <c r="I3141" s="2"/>
      <c r="J3141" s="2">
        <v>-120000</v>
      </c>
    </row>
    <row r="3142" spans="2:10" x14ac:dyDescent="0.25">
      <c r="B3142" t="s">
        <v>101</v>
      </c>
      <c r="C3142" s="2">
        <v>-165437.57999999999</v>
      </c>
      <c r="D3142" s="2">
        <v>-165437.57999999999</v>
      </c>
      <c r="E3142" s="2"/>
      <c r="F3142" s="2">
        <v>-165437.57999999999</v>
      </c>
      <c r="G3142" s="2">
        <v>12507.09</v>
      </c>
      <c r="H3142" s="2">
        <v>-152930.49</v>
      </c>
      <c r="I3142" s="2">
        <v>152930.49</v>
      </c>
      <c r="J3142" s="2">
        <v>0</v>
      </c>
    </row>
    <row r="3143" spans="2:10" x14ac:dyDescent="0.25">
      <c r="B3143" t="s">
        <v>31</v>
      </c>
      <c r="C3143" s="2">
        <v>-2048103.8600000003</v>
      </c>
      <c r="D3143" s="2">
        <v>-2048103.8600000003</v>
      </c>
      <c r="E3143" s="2">
        <v>1020312.88</v>
      </c>
      <c r="F3143" s="2">
        <v>-1027790.9800000003</v>
      </c>
      <c r="G3143" s="2">
        <v>311506.51</v>
      </c>
      <c r="H3143" s="2">
        <v>-716284.47000000032</v>
      </c>
      <c r="I3143" s="2">
        <v>10413.700000000001</v>
      </c>
      <c r="J3143" s="2">
        <v>-705870.77000000037</v>
      </c>
    </row>
    <row r="3144" spans="2:10" x14ac:dyDescent="0.25">
      <c r="B3144" t="s">
        <v>479</v>
      </c>
      <c r="C3144" s="2">
        <v>-104187.92</v>
      </c>
      <c r="D3144" s="2">
        <v>-104187.92</v>
      </c>
      <c r="E3144" s="2">
        <v>349635.87</v>
      </c>
      <c r="F3144" s="2">
        <v>245447.95</v>
      </c>
      <c r="G3144" s="2">
        <v>-245671.92</v>
      </c>
      <c r="H3144" s="2">
        <v>-223.97000000000116</v>
      </c>
      <c r="I3144" s="2">
        <v>0</v>
      </c>
      <c r="J3144" s="2">
        <v>-223.97000000000116</v>
      </c>
    </row>
    <row r="3145" spans="2:10" x14ac:dyDescent="0.25">
      <c r="B3145" t="s">
        <v>27</v>
      </c>
      <c r="C3145" s="2">
        <v>2917</v>
      </c>
      <c r="D3145" s="2">
        <v>2917</v>
      </c>
      <c r="E3145" s="2"/>
      <c r="F3145" s="2">
        <v>2917</v>
      </c>
      <c r="G3145" s="2"/>
      <c r="H3145" s="2">
        <v>2917</v>
      </c>
      <c r="I3145" s="2">
        <v>-2917</v>
      </c>
      <c r="J3145" s="2">
        <v>0</v>
      </c>
    </row>
    <row r="3146" spans="2:10" x14ac:dyDescent="0.25">
      <c r="B3146" t="s">
        <v>484</v>
      </c>
      <c r="C3146" s="2">
        <v>-572871</v>
      </c>
      <c r="D3146" s="2">
        <v>-572871</v>
      </c>
      <c r="E3146" s="2"/>
      <c r="F3146" s="2">
        <v>-572871</v>
      </c>
      <c r="G3146" s="2">
        <v>572871</v>
      </c>
      <c r="H3146" s="2">
        <v>0</v>
      </c>
      <c r="I3146" s="2"/>
      <c r="J3146" s="2">
        <v>0</v>
      </c>
    </row>
    <row r="3147" spans="2:10" x14ac:dyDescent="0.25">
      <c r="B3147" t="s">
        <v>488</v>
      </c>
      <c r="C3147" s="2">
        <v>-40561.879999999997</v>
      </c>
      <c r="D3147" s="2">
        <v>-40561.879999999997</v>
      </c>
      <c r="E3147" s="2"/>
      <c r="F3147" s="2">
        <v>-40561.879999999997</v>
      </c>
      <c r="G3147" s="2">
        <v>40561.879999999997</v>
      </c>
      <c r="H3147" s="2">
        <v>0</v>
      </c>
      <c r="I3147" s="2"/>
      <c r="J3147" s="2">
        <v>0</v>
      </c>
    </row>
    <row r="3148" spans="2:10" x14ac:dyDescent="0.25">
      <c r="B3148" t="s">
        <v>492</v>
      </c>
      <c r="C3148" s="2">
        <v>-2917</v>
      </c>
      <c r="D3148" s="2">
        <v>-2917</v>
      </c>
      <c r="E3148" s="2"/>
      <c r="F3148" s="2">
        <v>-2917</v>
      </c>
      <c r="G3148" s="2"/>
      <c r="H3148" s="2">
        <v>-2917</v>
      </c>
      <c r="I3148" s="2">
        <v>2917</v>
      </c>
      <c r="J3148" s="2">
        <v>0</v>
      </c>
    </row>
    <row r="3149" spans="2:10" x14ac:dyDescent="0.25">
      <c r="B3149" t="s">
        <v>61</v>
      </c>
      <c r="C3149" s="2">
        <v>4.5474735088646412E-13</v>
      </c>
      <c r="D3149" s="2">
        <v>4.5474735088646412E-13</v>
      </c>
      <c r="E3149" s="2">
        <v>-53.84</v>
      </c>
      <c r="F3149" s="2">
        <v>-53.839999999999549</v>
      </c>
      <c r="G3149" s="2">
        <v>-549.62</v>
      </c>
      <c r="H3149" s="2">
        <v>-603.45999999999958</v>
      </c>
      <c r="I3149" s="2">
        <v>603.46</v>
      </c>
      <c r="J3149" s="2">
        <v>4.5474735088646412E-13</v>
      </c>
    </row>
    <row r="3150" spans="2:10" x14ac:dyDescent="0.25">
      <c r="B3150" t="s">
        <v>494</v>
      </c>
      <c r="C3150" s="2">
        <v>-132065.16</v>
      </c>
      <c r="D3150" s="2">
        <v>-132065.16</v>
      </c>
      <c r="E3150" s="2"/>
      <c r="F3150" s="2">
        <v>-132065.16</v>
      </c>
      <c r="G3150" s="2"/>
      <c r="H3150" s="2">
        <v>-132065.16</v>
      </c>
      <c r="I3150" s="2"/>
      <c r="J3150" s="2">
        <v>-132065.16</v>
      </c>
    </row>
    <row r="3151" spans="2:10" x14ac:dyDescent="0.25">
      <c r="B3151" t="s">
        <v>496</v>
      </c>
      <c r="C3151" s="2">
        <v>-35474.449999999997</v>
      </c>
      <c r="D3151" s="2">
        <v>-35474.449999999997</v>
      </c>
      <c r="E3151" s="2"/>
      <c r="F3151" s="2">
        <v>-35474.449999999997</v>
      </c>
      <c r="G3151" s="2"/>
      <c r="H3151" s="2">
        <v>-35474.449999999997</v>
      </c>
      <c r="I3151" s="2">
        <v>35474.449999999997</v>
      </c>
      <c r="J3151" s="2">
        <v>0</v>
      </c>
    </row>
    <row r="3152" spans="2:10" x14ac:dyDescent="0.25">
      <c r="B3152" t="s">
        <v>1701</v>
      </c>
      <c r="C3152" s="2">
        <v>0</v>
      </c>
      <c r="D3152" s="2">
        <v>0</v>
      </c>
      <c r="E3152" s="2"/>
      <c r="F3152" s="2">
        <v>0</v>
      </c>
      <c r="G3152" s="2"/>
      <c r="H3152" s="2">
        <v>0</v>
      </c>
      <c r="I3152" s="2"/>
      <c r="J3152" s="2">
        <v>0</v>
      </c>
    </row>
    <row r="3153" spans="1:10" x14ac:dyDescent="0.25">
      <c r="A3153" t="s">
        <v>2447</v>
      </c>
      <c r="C3153" s="2">
        <v>-3761269.5500000017</v>
      </c>
      <c r="D3153" s="2">
        <v>-3761269.5500000017</v>
      </c>
      <c r="E3153" s="2">
        <v>-1729159.05</v>
      </c>
      <c r="F3153" s="2">
        <v>-5490428.6000000015</v>
      </c>
      <c r="G3153" s="2">
        <v>-4137051.5</v>
      </c>
      <c r="H3153" s="2">
        <v>-9627480.1000000015</v>
      </c>
      <c r="I3153" s="2">
        <v>-2044969.78</v>
      </c>
      <c r="J3153" s="2">
        <v>-11672449.880000001</v>
      </c>
    </row>
    <row r="3154" spans="1:10" x14ac:dyDescent="0.25">
      <c r="A3154" t="s">
        <v>1702</v>
      </c>
      <c r="B3154" t="s">
        <v>9</v>
      </c>
      <c r="C3154" s="2">
        <v>2238073.29</v>
      </c>
      <c r="D3154" s="2">
        <v>2238073.29</v>
      </c>
      <c r="E3154" s="2">
        <v>18754.5</v>
      </c>
      <c r="F3154" s="2">
        <v>2256827.79</v>
      </c>
      <c r="G3154" s="2">
        <v>10370.799999999999</v>
      </c>
      <c r="H3154" s="2">
        <v>2267198.59</v>
      </c>
      <c r="I3154" s="2">
        <v>10409.27</v>
      </c>
      <c r="J3154" s="2">
        <v>2277607.86</v>
      </c>
    </row>
    <row r="3155" spans="1:10" x14ac:dyDescent="0.25">
      <c r="B3155" t="s">
        <v>23</v>
      </c>
      <c r="C3155" s="2">
        <v>18754.5</v>
      </c>
      <c r="D3155" s="2">
        <v>18754.5</v>
      </c>
      <c r="E3155" s="2">
        <v>-18754.5</v>
      </c>
      <c r="F3155" s="2">
        <v>0</v>
      </c>
      <c r="G3155" s="2"/>
      <c r="H3155" s="2">
        <v>0</v>
      </c>
      <c r="I3155" s="2"/>
      <c r="J3155" s="2">
        <v>0</v>
      </c>
    </row>
    <row r="3156" spans="1:10" x14ac:dyDescent="0.25">
      <c r="B3156" t="s">
        <v>1704</v>
      </c>
      <c r="C3156" s="2">
        <v>332065.15999999997</v>
      </c>
      <c r="D3156" s="2">
        <v>332065.15999999997</v>
      </c>
      <c r="E3156" s="2"/>
      <c r="F3156" s="2">
        <v>332065.15999999997</v>
      </c>
      <c r="G3156" s="2"/>
      <c r="H3156" s="2">
        <v>332065.15999999997</v>
      </c>
      <c r="I3156" s="2"/>
      <c r="J3156" s="2">
        <v>332065.15999999997</v>
      </c>
    </row>
    <row r="3157" spans="1:10" x14ac:dyDescent="0.25">
      <c r="B3157" t="s">
        <v>1327</v>
      </c>
      <c r="C3157" s="2">
        <v>271706.17999999993</v>
      </c>
      <c r="D3157" s="2">
        <v>271706.17999999993</v>
      </c>
      <c r="E3157" s="2">
        <v>0</v>
      </c>
      <c r="F3157" s="2">
        <v>271706.17999999993</v>
      </c>
      <c r="G3157" s="2"/>
      <c r="H3157" s="2">
        <v>271706.17999999993</v>
      </c>
      <c r="I3157" s="2"/>
      <c r="J3157" s="2">
        <v>271706.17999999993</v>
      </c>
    </row>
    <row r="3158" spans="1:10" x14ac:dyDescent="0.25">
      <c r="B3158" t="s">
        <v>477</v>
      </c>
      <c r="C3158" s="2">
        <v>-10</v>
      </c>
      <c r="D3158" s="2">
        <v>-10</v>
      </c>
      <c r="E3158" s="2"/>
      <c r="F3158" s="2">
        <v>-10</v>
      </c>
      <c r="G3158" s="2"/>
      <c r="H3158" s="2">
        <v>-10</v>
      </c>
      <c r="I3158" s="2"/>
      <c r="J3158" s="2">
        <v>-10</v>
      </c>
    </row>
    <row r="3159" spans="1:10" x14ac:dyDescent="0.25">
      <c r="A3159" t="s">
        <v>2448</v>
      </c>
      <c r="C3159" s="2">
        <v>2860589.13</v>
      </c>
      <c r="D3159" s="2">
        <v>2860589.13</v>
      </c>
      <c r="E3159" s="2">
        <v>0</v>
      </c>
      <c r="F3159" s="2">
        <v>2860589.13</v>
      </c>
      <c r="G3159" s="2">
        <v>10370.799999999999</v>
      </c>
      <c r="H3159" s="2">
        <v>2870959.9299999997</v>
      </c>
      <c r="I3159" s="2">
        <v>10409.27</v>
      </c>
      <c r="J3159" s="2">
        <v>2881369.1999999997</v>
      </c>
    </row>
    <row r="3160" spans="1:10" x14ac:dyDescent="0.25">
      <c r="A3160" t="s">
        <v>1705</v>
      </c>
      <c r="B3160" t="s">
        <v>9</v>
      </c>
      <c r="C3160" s="2">
        <v>3706035.3300000005</v>
      </c>
      <c r="D3160" s="2">
        <v>3706035.3300000005</v>
      </c>
      <c r="E3160" s="2">
        <v>-1158908.4099999999</v>
      </c>
      <c r="F3160" s="2">
        <v>2547126.9200000009</v>
      </c>
      <c r="G3160" s="2">
        <v>-2645921.52</v>
      </c>
      <c r="H3160" s="2">
        <v>-98794.599999999162</v>
      </c>
      <c r="I3160" s="2">
        <v>-870522.37</v>
      </c>
      <c r="J3160" s="2">
        <v>-969316.96999999916</v>
      </c>
    </row>
    <row r="3161" spans="1:10" x14ac:dyDescent="0.25">
      <c r="B3161" t="s">
        <v>23</v>
      </c>
      <c r="C3161" s="2">
        <v>1837.5</v>
      </c>
      <c r="D3161" s="2">
        <v>1837.5</v>
      </c>
      <c r="E3161" s="2">
        <v>-1729.5</v>
      </c>
      <c r="F3161" s="2">
        <v>108</v>
      </c>
      <c r="G3161" s="2"/>
      <c r="H3161" s="2">
        <v>108</v>
      </c>
      <c r="I3161" s="2"/>
      <c r="J3161" s="2">
        <v>108</v>
      </c>
    </row>
    <row r="3162" spans="1:10" x14ac:dyDescent="0.25">
      <c r="B3162" t="s">
        <v>109</v>
      </c>
      <c r="C3162" s="2">
        <v>2095</v>
      </c>
      <c r="D3162" s="2">
        <v>2095</v>
      </c>
      <c r="E3162" s="2">
        <v>-2095</v>
      </c>
      <c r="F3162" s="2">
        <v>0</v>
      </c>
      <c r="G3162" s="2"/>
      <c r="H3162" s="2">
        <v>0</v>
      </c>
      <c r="I3162" s="2"/>
      <c r="J3162" s="2">
        <v>0</v>
      </c>
    </row>
    <row r="3163" spans="1:10" x14ac:dyDescent="0.25">
      <c r="B3163" t="s">
        <v>420</v>
      </c>
      <c r="C3163" s="2">
        <v>-52.65</v>
      </c>
      <c r="D3163" s="2">
        <v>-52.65</v>
      </c>
      <c r="E3163" s="2"/>
      <c r="F3163" s="2">
        <v>-52.65</v>
      </c>
      <c r="G3163" s="2">
        <v>0.32</v>
      </c>
      <c r="H3163" s="2">
        <v>-52.33</v>
      </c>
      <c r="I3163" s="2"/>
      <c r="J3163" s="2">
        <v>-52.33</v>
      </c>
    </row>
    <row r="3164" spans="1:10" x14ac:dyDescent="0.25">
      <c r="B3164" t="s">
        <v>111</v>
      </c>
      <c r="C3164" s="2">
        <v>506406.78</v>
      </c>
      <c r="D3164" s="2">
        <v>506406.78</v>
      </c>
      <c r="E3164" s="2"/>
      <c r="F3164" s="2">
        <v>506406.78</v>
      </c>
      <c r="G3164" s="2"/>
      <c r="H3164" s="2">
        <v>506406.78</v>
      </c>
      <c r="I3164" s="2">
        <v>-507880.8</v>
      </c>
      <c r="J3164" s="2">
        <v>-1474.0199999999604</v>
      </c>
    </row>
    <row r="3165" spans="1:10" x14ac:dyDescent="0.25">
      <c r="B3165" t="s">
        <v>464</v>
      </c>
      <c r="C3165" s="2">
        <v>1474.02</v>
      </c>
      <c r="D3165" s="2">
        <v>1474.02</v>
      </c>
      <c r="E3165" s="2"/>
      <c r="F3165" s="2">
        <v>1474.02</v>
      </c>
      <c r="G3165" s="2"/>
      <c r="H3165" s="2">
        <v>1474.02</v>
      </c>
      <c r="I3165" s="2"/>
      <c r="J3165" s="2">
        <v>1474.02</v>
      </c>
    </row>
    <row r="3166" spans="1:10" x14ac:dyDescent="0.25">
      <c r="B3166" t="s">
        <v>474</v>
      </c>
      <c r="C3166" s="2">
        <v>233363.58</v>
      </c>
      <c r="D3166" s="2">
        <v>233363.58</v>
      </c>
      <c r="E3166" s="2">
        <v>-233363.58</v>
      </c>
      <c r="F3166" s="2">
        <v>0</v>
      </c>
      <c r="G3166" s="2"/>
      <c r="H3166" s="2">
        <v>0</v>
      </c>
      <c r="I3166" s="2"/>
      <c r="J3166" s="2">
        <v>0</v>
      </c>
    </row>
    <row r="3167" spans="1:10" x14ac:dyDescent="0.25">
      <c r="B3167" t="s">
        <v>165</v>
      </c>
      <c r="C3167" s="2">
        <v>48599</v>
      </c>
      <c r="D3167" s="2">
        <v>48599</v>
      </c>
      <c r="E3167" s="2"/>
      <c r="F3167" s="2">
        <v>48599</v>
      </c>
      <c r="G3167" s="2"/>
      <c r="H3167" s="2">
        <v>48599</v>
      </c>
      <c r="I3167" s="2"/>
      <c r="J3167" s="2">
        <v>48599</v>
      </c>
    </row>
    <row r="3168" spans="1:10" x14ac:dyDescent="0.25">
      <c r="B3168" t="s">
        <v>169</v>
      </c>
      <c r="C3168" s="2">
        <v>-48599</v>
      </c>
      <c r="D3168" s="2">
        <v>-48599</v>
      </c>
      <c r="E3168" s="2"/>
      <c r="F3168" s="2">
        <v>-48599</v>
      </c>
      <c r="G3168" s="2"/>
      <c r="H3168" s="2">
        <v>-48599</v>
      </c>
      <c r="I3168" s="2"/>
      <c r="J3168" s="2">
        <v>-48599</v>
      </c>
    </row>
    <row r="3169" spans="1:10" x14ac:dyDescent="0.25">
      <c r="B3169" t="s">
        <v>177</v>
      </c>
      <c r="C3169" s="2">
        <v>2468228.96</v>
      </c>
      <c r="D3169" s="2">
        <v>2468228.96</v>
      </c>
      <c r="E3169" s="2"/>
      <c r="F3169" s="2">
        <v>2468228.96</v>
      </c>
      <c r="G3169" s="2"/>
      <c r="H3169" s="2">
        <v>2468228.96</v>
      </c>
      <c r="I3169" s="2"/>
      <c r="J3169" s="2">
        <v>2468228.96</v>
      </c>
    </row>
    <row r="3170" spans="1:10" x14ac:dyDescent="0.25">
      <c r="B3170" t="s">
        <v>181</v>
      </c>
      <c r="C3170" s="2">
        <v>-2468228.96</v>
      </c>
      <c r="D3170" s="2">
        <v>-2468228.96</v>
      </c>
      <c r="E3170" s="2"/>
      <c r="F3170" s="2">
        <v>-2468228.96</v>
      </c>
      <c r="G3170" s="2"/>
      <c r="H3170" s="2">
        <v>-2468228.96</v>
      </c>
      <c r="I3170" s="2"/>
      <c r="J3170" s="2">
        <v>-2468228.96</v>
      </c>
    </row>
    <row r="3171" spans="1:10" x14ac:dyDescent="0.25">
      <c r="B3171" t="s">
        <v>183</v>
      </c>
      <c r="C3171" s="2">
        <v>0</v>
      </c>
      <c r="D3171" s="2">
        <v>0</v>
      </c>
      <c r="E3171" s="2"/>
      <c r="F3171" s="2">
        <v>0</v>
      </c>
      <c r="G3171" s="2"/>
      <c r="H3171" s="2">
        <v>0</v>
      </c>
      <c r="I3171" s="2"/>
      <c r="J3171" s="2">
        <v>0</v>
      </c>
    </row>
    <row r="3172" spans="1:10" x14ac:dyDescent="0.25">
      <c r="B3172" t="s">
        <v>101</v>
      </c>
      <c r="C3172" s="2">
        <v>-55819.13</v>
      </c>
      <c r="D3172" s="2">
        <v>-55819.13</v>
      </c>
      <c r="E3172" s="2">
        <v>55617.96</v>
      </c>
      <c r="F3172" s="2">
        <v>-201.16999999999825</v>
      </c>
      <c r="G3172" s="2">
        <v>201.17</v>
      </c>
      <c r="H3172" s="2">
        <v>1.7337242752546445E-12</v>
      </c>
      <c r="I3172" s="2"/>
      <c r="J3172" s="2">
        <v>1.7337242752546445E-12</v>
      </c>
    </row>
    <row r="3173" spans="1:10" x14ac:dyDescent="0.25">
      <c r="B3173" t="s">
        <v>31</v>
      </c>
      <c r="C3173" s="2">
        <v>-310050.56</v>
      </c>
      <c r="D3173" s="2">
        <v>-310050.56</v>
      </c>
      <c r="E3173" s="2">
        <v>309906.74</v>
      </c>
      <c r="F3173" s="2">
        <v>-143.82000000000698</v>
      </c>
      <c r="G3173" s="2">
        <v>-3298.22</v>
      </c>
      <c r="H3173" s="2">
        <v>-3442.0400000000068</v>
      </c>
      <c r="I3173" s="2">
        <v>3442.04</v>
      </c>
      <c r="J3173" s="2">
        <v>-6.8212102632969618E-12</v>
      </c>
    </row>
    <row r="3174" spans="1:10" x14ac:dyDescent="0.25">
      <c r="B3174" t="s">
        <v>477</v>
      </c>
      <c r="C3174" s="2">
        <v>-54</v>
      </c>
      <c r="D3174" s="2">
        <v>-54</v>
      </c>
      <c r="E3174" s="2"/>
      <c r="F3174" s="2">
        <v>-54</v>
      </c>
      <c r="G3174" s="2"/>
      <c r="H3174" s="2">
        <v>-54</v>
      </c>
      <c r="I3174" s="2">
        <v>54</v>
      </c>
      <c r="J3174" s="2">
        <v>0</v>
      </c>
    </row>
    <row r="3175" spans="1:10" x14ac:dyDescent="0.25">
      <c r="B3175" t="s">
        <v>479</v>
      </c>
      <c r="C3175" s="2">
        <v>-90117.9</v>
      </c>
      <c r="D3175" s="2">
        <v>-90117.9</v>
      </c>
      <c r="E3175" s="2">
        <v>320938.28000000003</v>
      </c>
      <c r="F3175" s="2">
        <v>230820.38000000003</v>
      </c>
      <c r="G3175" s="2">
        <v>-231041.8</v>
      </c>
      <c r="H3175" s="2">
        <v>-221.4199999999546</v>
      </c>
      <c r="I3175" s="2">
        <v>0</v>
      </c>
      <c r="J3175" s="2">
        <v>-221.4199999999546</v>
      </c>
    </row>
    <row r="3176" spans="1:10" x14ac:dyDescent="0.25">
      <c r="B3176" t="s">
        <v>27</v>
      </c>
      <c r="C3176" s="2">
        <v>3926.09</v>
      </c>
      <c r="D3176" s="2">
        <v>3926.09</v>
      </c>
      <c r="E3176" s="2"/>
      <c r="F3176" s="2">
        <v>3926.09</v>
      </c>
      <c r="G3176" s="2"/>
      <c r="H3176" s="2">
        <v>3926.09</v>
      </c>
      <c r="I3176" s="2">
        <v>-3926.09</v>
      </c>
      <c r="J3176" s="2">
        <v>0</v>
      </c>
    </row>
    <row r="3177" spans="1:10" x14ac:dyDescent="0.25">
      <c r="B3177" t="s">
        <v>484</v>
      </c>
      <c r="C3177" s="2">
        <v>-820785.16</v>
      </c>
      <c r="D3177" s="2">
        <v>-820785.16</v>
      </c>
      <c r="E3177" s="2"/>
      <c r="F3177" s="2">
        <v>-820785.16</v>
      </c>
      <c r="G3177" s="2">
        <v>820785.16</v>
      </c>
      <c r="H3177" s="2">
        <v>0</v>
      </c>
      <c r="I3177" s="2"/>
      <c r="J3177" s="2">
        <v>0</v>
      </c>
    </row>
    <row r="3178" spans="1:10" x14ac:dyDescent="0.25">
      <c r="B3178" t="s">
        <v>488</v>
      </c>
      <c r="C3178" s="2">
        <v>-94354.4</v>
      </c>
      <c r="D3178" s="2">
        <v>-94354.4</v>
      </c>
      <c r="E3178" s="2"/>
      <c r="F3178" s="2">
        <v>-94354.4</v>
      </c>
      <c r="G3178" s="2">
        <v>94354.4</v>
      </c>
      <c r="H3178" s="2">
        <v>0</v>
      </c>
      <c r="I3178" s="2"/>
      <c r="J3178" s="2">
        <v>0</v>
      </c>
    </row>
    <row r="3179" spans="1:10" x14ac:dyDescent="0.25">
      <c r="B3179" t="s">
        <v>492</v>
      </c>
      <c r="C3179" s="2">
        <v>-3926.09</v>
      </c>
      <c r="D3179" s="2">
        <v>-3926.09</v>
      </c>
      <c r="E3179" s="2"/>
      <c r="F3179" s="2">
        <v>-3926.09</v>
      </c>
      <c r="G3179" s="2"/>
      <c r="H3179" s="2">
        <v>-3926.09</v>
      </c>
      <c r="I3179" s="2">
        <v>3926.09</v>
      </c>
      <c r="J3179" s="2">
        <v>0</v>
      </c>
    </row>
    <row r="3180" spans="1:10" x14ac:dyDescent="0.25">
      <c r="B3180" t="s">
        <v>496</v>
      </c>
      <c r="C3180" s="2">
        <v>-1917.7</v>
      </c>
      <c r="D3180" s="2">
        <v>-1917.7</v>
      </c>
      <c r="E3180" s="2"/>
      <c r="F3180" s="2">
        <v>-1917.7</v>
      </c>
      <c r="G3180" s="2"/>
      <c r="H3180" s="2">
        <v>-1917.7</v>
      </c>
      <c r="I3180" s="2">
        <v>1917.7</v>
      </c>
      <c r="J3180" s="2">
        <v>0</v>
      </c>
    </row>
    <row r="3181" spans="1:10" x14ac:dyDescent="0.25">
      <c r="A3181" t="s">
        <v>2449</v>
      </c>
      <c r="C3181" s="2">
        <v>3078060.7100000004</v>
      </c>
      <c r="D3181" s="2">
        <v>3078060.7100000004</v>
      </c>
      <c r="E3181" s="2">
        <v>-709633.51</v>
      </c>
      <c r="F3181" s="2">
        <v>2368427.2000000002</v>
      </c>
      <c r="G3181" s="2">
        <v>-1964920.4900000002</v>
      </c>
      <c r="H3181" s="2">
        <v>403506.70999999996</v>
      </c>
      <c r="I3181" s="2">
        <v>-1372989.43</v>
      </c>
      <c r="J3181" s="2">
        <v>-969482.72</v>
      </c>
    </row>
    <row r="3182" spans="1:10" x14ac:dyDescent="0.25">
      <c r="A3182" t="s">
        <v>1706</v>
      </c>
      <c r="B3182" t="s">
        <v>9</v>
      </c>
      <c r="C3182" s="2">
        <v>0</v>
      </c>
      <c r="D3182" s="2">
        <v>0</v>
      </c>
      <c r="E3182" s="2"/>
      <c r="F3182" s="2">
        <v>0</v>
      </c>
      <c r="G3182" s="2"/>
      <c r="H3182" s="2">
        <v>0</v>
      </c>
      <c r="I3182" s="2"/>
      <c r="J3182" s="2">
        <v>0</v>
      </c>
    </row>
    <row r="3183" spans="1:10" x14ac:dyDescent="0.25">
      <c r="B3183" t="s">
        <v>111</v>
      </c>
      <c r="C3183" s="2">
        <v>0</v>
      </c>
      <c r="D3183" s="2">
        <v>0</v>
      </c>
      <c r="E3183" s="2"/>
      <c r="F3183" s="2">
        <v>0</v>
      </c>
      <c r="G3183" s="2"/>
      <c r="H3183" s="2">
        <v>0</v>
      </c>
      <c r="I3183" s="2"/>
      <c r="J3183" s="2">
        <v>0</v>
      </c>
    </row>
    <row r="3184" spans="1:10" x14ac:dyDescent="0.25">
      <c r="B3184" t="s">
        <v>517</v>
      </c>
      <c r="C3184" s="2">
        <v>0</v>
      </c>
      <c r="D3184" s="2">
        <v>0</v>
      </c>
      <c r="E3184" s="2"/>
      <c r="F3184" s="2">
        <v>0</v>
      </c>
      <c r="G3184" s="2"/>
      <c r="H3184" s="2">
        <v>0</v>
      </c>
      <c r="I3184" s="2"/>
      <c r="J3184" s="2">
        <v>0</v>
      </c>
    </row>
    <row r="3185" spans="1:10" x14ac:dyDescent="0.25">
      <c r="B3185" t="s">
        <v>155</v>
      </c>
      <c r="C3185" s="2">
        <v>0</v>
      </c>
      <c r="D3185" s="2">
        <v>0</v>
      </c>
      <c r="E3185" s="2"/>
      <c r="F3185" s="2">
        <v>0</v>
      </c>
      <c r="G3185" s="2"/>
      <c r="H3185" s="2">
        <v>0</v>
      </c>
      <c r="I3185" s="2"/>
      <c r="J3185" s="2">
        <v>0</v>
      </c>
    </row>
    <row r="3186" spans="1:10" x14ac:dyDescent="0.25">
      <c r="B3186" t="s">
        <v>492</v>
      </c>
      <c r="C3186" s="2">
        <v>0</v>
      </c>
      <c r="D3186" s="2">
        <v>0</v>
      </c>
      <c r="E3186" s="2"/>
      <c r="F3186" s="2">
        <v>0</v>
      </c>
      <c r="G3186" s="2"/>
      <c r="H3186" s="2">
        <v>0</v>
      </c>
      <c r="I3186" s="2"/>
      <c r="J3186" s="2">
        <v>0</v>
      </c>
    </row>
    <row r="3187" spans="1:10" x14ac:dyDescent="0.25">
      <c r="B3187" t="s">
        <v>496</v>
      </c>
      <c r="C3187" s="2">
        <v>0</v>
      </c>
      <c r="D3187" s="2">
        <v>0</v>
      </c>
      <c r="E3187" s="2"/>
      <c r="F3187" s="2">
        <v>0</v>
      </c>
      <c r="G3187" s="2"/>
      <c r="H3187" s="2">
        <v>0</v>
      </c>
      <c r="I3187" s="2"/>
      <c r="J3187" s="2">
        <v>0</v>
      </c>
    </row>
    <row r="3188" spans="1:10" x14ac:dyDescent="0.25">
      <c r="B3188" t="s">
        <v>1642</v>
      </c>
      <c r="C3188" s="2">
        <v>0</v>
      </c>
      <c r="D3188" s="2">
        <v>0</v>
      </c>
      <c r="E3188" s="2"/>
      <c r="F3188" s="2">
        <v>0</v>
      </c>
      <c r="G3188" s="2"/>
      <c r="H3188" s="2">
        <v>0</v>
      </c>
      <c r="I3188" s="2"/>
      <c r="J3188" s="2">
        <v>0</v>
      </c>
    </row>
    <row r="3189" spans="1:10" x14ac:dyDescent="0.25">
      <c r="B3189" t="s">
        <v>1679</v>
      </c>
      <c r="C3189" s="2">
        <v>0</v>
      </c>
      <c r="D3189" s="2">
        <v>0</v>
      </c>
      <c r="E3189" s="2"/>
      <c r="F3189" s="2">
        <v>0</v>
      </c>
      <c r="G3189" s="2"/>
      <c r="H3189" s="2">
        <v>0</v>
      </c>
      <c r="I3189" s="2"/>
      <c r="J3189" s="2">
        <v>0</v>
      </c>
    </row>
    <row r="3190" spans="1:10" x14ac:dyDescent="0.25">
      <c r="A3190" t="s">
        <v>2450</v>
      </c>
      <c r="C3190" s="2">
        <v>0</v>
      </c>
      <c r="D3190" s="2">
        <v>0</v>
      </c>
      <c r="E3190" s="2"/>
      <c r="F3190" s="2">
        <v>0</v>
      </c>
      <c r="G3190" s="2"/>
      <c r="H3190" s="2">
        <v>0</v>
      </c>
      <c r="I3190" s="2"/>
      <c r="J3190" s="2">
        <v>0</v>
      </c>
    </row>
    <row r="3191" spans="1:10" x14ac:dyDescent="0.25">
      <c r="A3191" t="s">
        <v>1707</v>
      </c>
      <c r="B3191" t="s">
        <v>9</v>
      </c>
      <c r="C3191" s="2">
        <v>-10852723.49</v>
      </c>
      <c r="D3191" s="2">
        <v>-10852723.49</v>
      </c>
      <c r="E3191" s="2">
        <v>-16514096.93</v>
      </c>
      <c r="F3191" s="2">
        <v>-27366820.420000002</v>
      </c>
      <c r="G3191" s="2">
        <v>-7301877.1299999999</v>
      </c>
      <c r="H3191" s="2">
        <v>-34668697.550000004</v>
      </c>
      <c r="I3191" s="2">
        <v>36457718.18</v>
      </c>
      <c r="J3191" s="2">
        <v>1789020.6299999952</v>
      </c>
    </row>
    <row r="3192" spans="1:10" x14ac:dyDescent="0.25">
      <c r="B3192" t="s">
        <v>324</v>
      </c>
      <c r="C3192" s="2">
        <v>0</v>
      </c>
      <c r="D3192" s="2">
        <v>0</v>
      </c>
      <c r="E3192" s="2"/>
      <c r="F3192" s="2">
        <v>0</v>
      </c>
      <c r="G3192" s="2"/>
      <c r="H3192" s="2">
        <v>0</v>
      </c>
      <c r="I3192" s="2"/>
      <c r="J3192" s="2">
        <v>0</v>
      </c>
    </row>
    <row r="3193" spans="1:10" x14ac:dyDescent="0.25">
      <c r="B3193" t="s">
        <v>23</v>
      </c>
      <c r="C3193" s="2">
        <v>86004.650000000009</v>
      </c>
      <c r="D3193" s="2">
        <v>86004.650000000009</v>
      </c>
      <c r="E3193" s="2">
        <v>-1580.34</v>
      </c>
      <c r="F3193" s="2">
        <v>84424.310000000012</v>
      </c>
      <c r="G3193" s="2">
        <v>9280.18</v>
      </c>
      <c r="H3193" s="2">
        <v>93704.49000000002</v>
      </c>
      <c r="I3193" s="2">
        <v>-13336.66</v>
      </c>
      <c r="J3193" s="2">
        <v>80367.830000000016</v>
      </c>
    </row>
    <row r="3194" spans="1:10" x14ac:dyDescent="0.25">
      <c r="B3194" t="s">
        <v>109</v>
      </c>
      <c r="C3194" s="2">
        <v>9686.92</v>
      </c>
      <c r="D3194" s="2">
        <v>9686.92</v>
      </c>
      <c r="E3194" s="2"/>
      <c r="F3194" s="2">
        <v>9686.92</v>
      </c>
      <c r="G3194" s="2">
        <v>-9686.92</v>
      </c>
      <c r="H3194" s="2">
        <v>0</v>
      </c>
      <c r="I3194" s="2"/>
      <c r="J3194" s="2">
        <v>0</v>
      </c>
    </row>
    <row r="3195" spans="1:10" x14ac:dyDescent="0.25">
      <c r="B3195" t="s">
        <v>420</v>
      </c>
      <c r="C3195" s="2">
        <v>3016.2</v>
      </c>
      <c r="D3195" s="2">
        <v>3016.2</v>
      </c>
      <c r="E3195" s="2"/>
      <c r="F3195" s="2">
        <v>3016.2</v>
      </c>
      <c r="G3195" s="2">
        <v>-293.52999999999997</v>
      </c>
      <c r="H3195" s="2">
        <v>2722.67</v>
      </c>
      <c r="I3195" s="2"/>
      <c r="J3195" s="2">
        <v>2722.67</v>
      </c>
    </row>
    <row r="3196" spans="1:10" x14ac:dyDescent="0.25">
      <c r="B3196" t="s">
        <v>429</v>
      </c>
      <c r="C3196" s="2">
        <v>0</v>
      </c>
      <c r="D3196" s="2">
        <v>0</v>
      </c>
      <c r="E3196" s="2"/>
      <c r="F3196" s="2">
        <v>0</v>
      </c>
      <c r="G3196" s="2"/>
      <c r="H3196" s="2">
        <v>0</v>
      </c>
      <c r="I3196" s="2"/>
      <c r="J3196" s="2">
        <v>0</v>
      </c>
    </row>
    <row r="3197" spans="1:10" x14ac:dyDescent="0.25">
      <c r="B3197" t="s">
        <v>1708</v>
      </c>
      <c r="C3197" s="2">
        <v>0</v>
      </c>
      <c r="D3197" s="2">
        <v>0</v>
      </c>
      <c r="E3197" s="2"/>
      <c r="F3197" s="2">
        <v>0</v>
      </c>
      <c r="G3197" s="2"/>
      <c r="H3197" s="2">
        <v>0</v>
      </c>
      <c r="I3197" s="2"/>
      <c r="J3197" s="2">
        <v>0</v>
      </c>
    </row>
    <row r="3198" spans="1:10" x14ac:dyDescent="0.25">
      <c r="B3198" t="s">
        <v>111</v>
      </c>
      <c r="C3198" s="2">
        <v>34458187.25</v>
      </c>
      <c r="D3198" s="2">
        <v>34458187.25</v>
      </c>
      <c r="E3198" s="2"/>
      <c r="F3198" s="2">
        <v>34458187.25</v>
      </c>
      <c r="G3198" s="2"/>
      <c r="H3198" s="2">
        <v>34458187.25</v>
      </c>
      <c r="I3198" s="2">
        <v>-34480676.259999998</v>
      </c>
      <c r="J3198" s="2">
        <v>-22489.009999997914</v>
      </c>
    </row>
    <row r="3199" spans="1:10" x14ac:dyDescent="0.25">
      <c r="B3199" t="s">
        <v>464</v>
      </c>
      <c r="C3199" s="2">
        <v>22489.01</v>
      </c>
      <c r="D3199" s="2">
        <v>22489.01</v>
      </c>
      <c r="E3199" s="2"/>
      <c r="F3199" s="2">
        <v>22489.01</v>
      </c>
      <c r="G3199" s="2"/>
      <c r="H3199" s="2">
        <v>22489.01</v>
      </c>
      <c r="I3199" s="2"/>
      <c r="J3199" s="2">
        <v>22489.01</v>
      </c>
    </row>
    <row r="3200" spans="1:10" x14ac:dyDescent="0.25">
      <c r="B3200" t="s">
        <v>517</v>
      </c>
      <c r="C3200" s="2">
        <v>310584.89</v>
      </c>
      <c r="D3200" s="2">
        <v>310584.89</v>
      </c>
      <c r="E3200" s="2">
        <v>10590.03</v>
      </c>
      <c r="F3200" s="2">
        <v>321174.92000000004</v>
      </c>
      <c r="G3200" s="2">
        <v>-27024.6</v>
      </c>
      <c r="H3200" s="2">
        <v>294150.32000000007</v>
      </c>
      <c r="I3200" s="2">
        <v>-309.33</v>
      </c>
      <c r="J3200" s="2">
        <v>293840.99000000005</v>
      </c>
    </row>
    <row r="3201" spans="2:10" x14ac:dyDescent="0.25">
      <c r="B3201" t="s">
        <v>470</v>
      </c>
      <c r="C3201" s="2">
        <v>1913392.0299999998</v>
      </c>
      <c r="D3201" s="2">
        <v>1913392.0299999998</v>
      </c>
      <c r="E3201" s="2"/>
      <c r="F3201" s="2">
        <v>1913392.0299999998</v>
      </c>
      <c r="G3201" s="2">
        <v>-6780312.6399999997</v>
      </c>
      <c r="H3201" s="2">
        <v>-4866920.6099999994</v>
      </c>
      <c r="I3201" s="2">
        <v>18690.509999999998</v>
      </c>
      <c r="J3201" s="2">
        <v>-4848230.0999999996</v>
      </c>
    </row>
    <row r="3202" spans="2:10" x14ac:dyDescent="0.25">
      <c r="B3202" t="s">
        <v>472</v>
      </c>
      <c r="C3202" s="2">
        <v>14342587.680000002</v>
      </c>
      <c r="D3202" s="2">
        <v>14342587.680000002</v>
      </c>
      <c r="E3202" s="2"/>
      <c r="F3202" s="2">
        <v>14342587.680000002</v>
      </c>
      <c r="G3202" s="2">
        <v>-4232409.49</v>
      </c>
      <c r="H3202" s="2">
        <v>10110178.190000001</v>
      </c>
      <c r="I3202" s="2">
        <v>4421.2</v>
      </c>
      <c r="J3202" s="2">
        <v>10114599.390000001</v>
      </c>
    </row>
    <row r="3203" spans="2:10" x14ac:dyDescent="0.25">
      <c r="B3203" t="s">
        <v>474</v>
      </c>
      <c r="C3203" s="2">
        <v>110058.94</v>
      </c>
      <c r="D3203" s="2">
        <v>110058.94</v>
      </c>
      <c r="E3203" s="2">
        <v>-104995.38</v>
      </c>
      <c r="F3203" s="2">
        <v>5063.5599999999977</v>
      </c>
      <c r="G3203" s="2">
        <v>-5063.5600000000004</v>
      </c>
      <c r="H3203" s="2">
        <v>-2.7284841053187847E-12</v>
      </c>
      <c r="I3203" s="2"/>
      <c r="J3203" s="2">
        <v>-2.7284841053187847E-12</v>
      </c>
    </row>
    <row r="3204" spans="2:10" x14ac:dyDescent="0.25">
      <c r="B3204" t="s">
        <v>145</v>
      </c>
      <c r="C3204" s="2">
        <v>0</v>
      </c>
      <c r="D3204" s="2">
        <v>0</v>
      </c>
      <c r="E3204" s="2"/>
      <c r="F3204" s="2">
        <v>0</v>
      </c>
      <c r="G3204" s="2"/>
      <c r="H3204" s="2">
        <v>0</v>
      </c>
      <c r="I3204" s="2"/>
      <c r="J3204" s="2">
        <v>0</v>
      </c>
    </row>
    <row r="3205" spans="2:10" x14ac:dyDescent="0.25">
      <c r="B3205" t="s">
        <v>149</v>
      </c>
      <c r="C3205" s="2">
        <v>0</v>
      </c>
      <c r="D3205" s="2">
        <v>0</v>
      </c>
      <c r="E3205" s="2"/>
      <c r="F3205" s="2">
        <v>0</v>
      </c>
      <c r="G3205" s="2"/>
      <c r="H3205" s="2">
        <v>0</v>
      </c>
      <c r="I3205" s="2"/>
      <c r="J3205" s="2">
        <v>0</v>
      </c>
    </row>
    <row r="3206" spans="2:10" x14ac:dyDescent="0.25">
      <c r="B3206" t="s">
        <v>155</v>
      </c>
      <c r="C3206" s="2">
        <v>3419311.41</v>
      </c>
      <c r="D3206" s="2">
        <v>3419311.41</v>
      </c>
      <c r="E3206" s="2"/>
      <c r="F3206" s="2">
        <v>3419311.41</v>
      </c>
      <c r="G3206" s="2"/>
      <c r="H3206" s="2">
        <v>3419311.41</v>
      </c>
      <c r="I3206" s="2"/>
      <c r="J3206" s="2">
        <v>3419311.41</v>
      </c>
    </row>
    <row r="3207" spans="2:10" x14ac:dyDescent="0.25">
      <c r="B3207" t="s">
        <v>159</v>
      </c>
      <c r="C3207" s="2">
        <v>-3419311.41</v>
      </c>
      <c r="D3207" s="2">
        <v>-3419311.41</v>
      </c>
      <c r="E3207" s="2"/>
      <c r="F3207" s="2">
        <v>-3419311.41</v>
      </c>
      <c r="G3207" s="2"/>
      <c r="H3207" s="2">
        <v>-3419311.41</v>
      </c>
      <c r="I3207" s="2"/>
      <c r="J3207" s="2">
        <v>-3419311.41</v>
      </c>
    </row>
    <row r="3208" spans="2:10" x14ac:dyDescent="0.25">
      <c r="B3208" t="s">
        <v>163</v>
      </c>
      <c r="C3208" s="2">
        <v>0</v>
      </c>
      <c r="D3208" s="2">
        <v>0</v>
      </c>
      <c r="E3208" s="2">
        <v>0</v>
      </c>
      <c r="F3208" s="2">
        <v>0</v>
      </c>
      <c r="G3208" s="2"/>
      <c r="H3208" s="2">
        <v>0</v>
      </c>
      <c r="I3208" s="2"/>
      <c r="J3208" s="2">
        <v>0</v>
      </c>
    </row>
    <row r="3209" spans="2:10" x14ac:dyDescent="0.25">
      <c r="B3209" t="s">
        <v>165</v>
      </c>
      <c r="C3209" s="2">
        <v>16289542.450000001</v>
      </c>
      <c r="D3209" s="2">
        <v>16289542.450000001</v>
      </c>
      <c r="E3209" s="2"/>
      <c r="F3209" s="2">
        <v>16289542.450000001</v>
      </c>
      <c r="G3209" s="2"/>
      <c r="H3209" s="2">
        <v>16289542.450000001</v>
      </c>
      <c r="I3209" s="2"/>
      <c r="J3209" s="2">
        <v>16289542.450000001</v>
      </c>
    </row>
    <row r="3210" spans="2:10" x14ac:dyDescent="0.25">
      <c r="B3210" t="s">
        <v>169</v>
      </c>
      <c r="C3210" s="2">
        <v>-12472739.65</v>
      </c>
      <c r="D3210" s="2">
        <v>-12472739.65</v>
      </c>
      <c r="E3210" s="2"/>
      <c r="F3210" s="2">
        <v>-12472739.65</v>
      </c>
      <c r="G3210" s="2"/>
      <c r="H3210" s="2">
        <v>-12472739.65</v>
      </c>
      <c r="I3210" s="2"/>
      <c r="J3210" s="2">
        <v>-12472739.65</v>
      </c>
    </row>
    <row r="3211" spans="2:10" x14ac:dyDescent="0.25">
      <c r="B3211" t="s">
        <v>175</v>
      </c>
      <c r="C3211" s="2">
        <v>0</v>
      </c>
      <c r="D3211" s="2">
        <v>0</v>
      </c>
      <c r="E3211" s="2">
        <v>0</v>
      </c>
      <c r="F3211" s="2">
        <v>0</v>
      </c>
      <c r="G3211" s="2">
        <v>73003.89</v>
      </c>
      <c r="H3211" s="2">
        <v>73003.89</v>
      </c>
      <c r="I3211" s="2"/>
      <c r="J3211" s="2">
        <v>73003.89</v>
      </c>
    </row>
    <row r="3212" spans="2:10" x14ac:dyDescent="0.25">
      <c r="B3212" t="s">
        <v>177</v>
      </c>
      <c r="C3212" s="2">
        <v>4959574.92</v>
      </c>
      <c r="D3212" s="2">
        <v>4959574.92</v>
      </c>
      <c r="E3212" s="2"/>
      <c r="F3212" s="2">
        <v>4959574.92</v>
      </c>
      <c r="G3212" s="2"/>
      <c r="H3212" s="2">
        <v>4959574.92</v>
      </c>
      <c r="I3212" s="2"/>
      <c r="J3212" s="2">
        <v>4959574.92</v>
      </c>
    </row>
    <row r="3213" spans="2:10" x14ac:dyDescent="0.25">
      <c r="B3213" t="s">
        <v>181</v>
      </c>
      <c r="C3213" s="2">
        <v>-3991705.1999999993</v>
      </c>
      <c r="D3213" s="2">
        <v>-3991705.1999999993</v>
      </c>
      <c r="E3213" s="2"/>
      <c r="F3213" s="2">
        <v>-3991705.1999999993</v>
      </c>
      <c r="G3213" s="2"/>
      <c r="H3213" s="2">
        <v>-3991705.1999999993</v>
      </c>
      <c r="I3213" s="2"/>
      <c r="J3213" s="2">
        <v>-3991705.1999999993</v>
      </c>
    </row>
    <row r="3214" spans="2:10" x14ac:dyDescent="0.25">
      <c r="B3214" t="s">
        <v>193</v>
      </c>
      <c r="C3214" s="2">
        <v>0</v>
      </c>
      <c r="D3214" s="2">
        <v>0</v>
      </c>
      <c r="E3214" s="2"/>
      <c r="F3214" s="2">
        <v>0</v>
      </c>
      <c r="G3214" s="2"/>
      <c r="H3214" s="2">
        <v>0</v>
      </c>
      <c r="I3214" s="2"/>
      <c r="J3214" s="2">
        <v>0</v>
      </c>
    </row>
    <row r="3215" spans="2:10" x14ac:dyDescent="0.25">
      <c r="B3215" t="s">
        <v>101</v>
      </c>
      <c r="C3215" s="2">
        <v>-239395.93</v>
      </c>
      <c r="D3215" s="2">
        <v>-239395.93</v>
      </c>
      <c r="E3215" s="2">
        <v>149046.56</v>
      </c>
      <c r="F3215" s="2">
        <v>-90349.37</v>
      </c>
      <c r="G3215" s="2"/>
      <c r="H3215" s="2">
        <v>-90349.37</v>
      </c>
      <c r="I3215" s="2">
        <v>90349.37</v>
      </c>
      <c r="J3215" s="2">
        <v>0</v>
      </c>
    </row>
    <row r="3216" spans="2:10" x14ac:dyDescent="0.25">
      <c r="B3216" t="s">
        <v>31</v>
      </c>
      <c r="C3216" s="2">
        <v>-12829916.779999999</v>
      </c>
      <c r="D3216" s="2">
        <v>-12829916.779999999</v>
      </c>
      <c r="E3216" s="2">
        <v>12237261.9</v>
      </c>
      <c r="F3216" s="2">
        <v>-592654.87999999896</v>
      </c>
      <c r="G3216" s="2">
        <v>-72993.5</v>
      </c>
      <c r="H3216" s="2">
        <v>-665648.37999999896</v>
      </c>
      <c r="I3216" s="2">
        <v>665856.39</v>
      </c>
      <c r="J3216" s="2">
        <v>208.01000000105705</v>
      </c>
    </row>
    <row r="3217" spans="1:10" x14ac:dyDescent="0.25">
      <c r="B3217" t="s">
        <v>477</v>
      </c>
      <c r="C3217" s="2">
        <v>-139.02000000000001</v>
      </c>
      <c r="D3217" s="2">
        <v>-139.02000000000001</v>
      </c>
      <c r="E3217" s="2"/>
      <c r="F3217" s="2">
        <v>-139.02000000000001</v>
      </c>
      <c r="G3217" s="2"/>
      <c r="H3217" s="2">
        <v>-139.02000000000001</v>
      </c>
      <c r="I3217" s="2"/>
      <c r="J3217" s="2">
        <v>-139.02000000000001</v>
      </c>
    </row>
    <row r="3218" spans="1:10" x14ac:dyDescent="0.25">
      <c r="B3218" t="s">
        <v>479</v>
      </c>
      <c r="C3218" s="2">
        <v>-653657.68000000005</v>
      </c>
      <c r="D3218" s="2">
        <v>-653657.68000000005</v>
      </c>
      <c r="E3218" s="2">
        <v>2304622.77</v>
      </c>
      <c r="F3218" s="2">
        <v>1650965.0899999999</v>
      </c>
      <c r="G3218" s="2">
        <v>-1640933.78</v>
      </c>
      <c r="H3218" s="2">
        <v>10031.309999999823</v>
      </c>
      <c r="I3218" s="2">
        <v>-746.97</v>
      </c>
      <c r="J3218" s="2">
        <v>9284.3399999998237</v>
      </c>
    </row>
    <row r="3219" spans="1:10" x14ac:dyDescent="0.25">
      <c r="B3219" t="s">
        <v>27</v>
      </c>
      <c r="C3219" s="2">
        <v>20015.310000000001</v>
      </c>
      <c r="D3219" s="2">
        <v>20015.310000000001</v>
      </c>
      <c r="E3219" s="2"/>
      <c r="F3219" s="2">
        <v>20015.310000000001</v>
      </c>
      <c r="G3219" s="2"/>
      <c r="H3219" s="2">
        <v>20015.310000000001</v>
      </c>
      <c r="I3219" s="2">
        <v>-20015.29</v>
      </c>
      <c r="J3219" s="2">
        <v>2.0000000000436557E-2</v>
      </c>
    </row>
    <row r="3220" spans="1:10" x14ac:dyDescent="0.25">
      <c r="B3220" t="s">
        <v>484</v>
      </c>
      <c r="C3220" s="2">
        <v>-4434139.33</v>
      </c>
      <c r="D3220" s="2">
        <v>-4434139.33</v>
      </c>
      <c r="E3220" s="2"/>
      <c r="F3220" s="2">
        <v>-4434139.33</v>
      </c>
      <c r="G3220" s="2">
        <v>4434139.33</v>
      </c>
      <c r="H3220" s="2">
        <v>0</v>
      </c>
      <c r="I3220" s="2"/>
      <c r="J3220" s="2">
        <v>0</v>
      </c>
    </row>
    <row r="3221" spans="1:10" x14ac:dyDescent="0.25">
      <c r="B3221" t="s">
        <v>488</v>
      </c>
      <c r="C3221" s="2">
        <v>-252444.76</v>
      </c>
      <c r="D3221" s="2">
        <v>-252444.76</v>
      </c>
      <c r="E3221" s="2"/>
      <c r="F3221" s="2">
        <v>-252444.76</v>
      </c>
      <c r="G3221" s="2">
        <v>252444.76</v>
      </c>
      <c r="H3221" s="2">
        <v>0</v>
      </c>
      <c r="I3221" s="2"/>
      <c r="J3221" s="2">
        <v>0</v>
      </c>
    </row>
    <row r="3222" spans="1:10" x14ac:dyDescent="0.25">
      <c r="B3222" t="s">
        <v>492</v>
      </c>
      <c r="C3222" s="2">
        <v>-20015.29</v>
      </c>
      <c r="D3222" s="2">
        <v>-20015.29</v>
      </c>
      <c r="E3222" s="2"/>
      <c r="F3222" s="2">
        <v>-20015.29</v>
      </c>
      <c r="G3222" s="2"/>
      <c r="H3222" s="2">
        <v>-20015.29</v>
      </c>
      <c r="I3222" s="2">
        <v>20015.29</v>
      </c>
      <c r="J3222" s="2">
        <v>0</v>
      </c>
    </row>
    <row r="3223" spans="1:10" x14ac:dyDescent="0.25">
      <c r="B3223" t="s">
        <v>61</v>
      </c>
      <c r="C3223" s="2">
        <v>0</v>
      </c>
      <c r="D3223" s="2">
        <v>0</v>
      </c>
      <c r="E3223" s="2"/>
      <c r="F3223" s="2">
        <v>0</v>
      </c>
      <c r="G3223" s="2">
        <v>-4552.21</v>
      </c>
      <c r="H3223" s="2">
        <v>-4552.21</v>
      </c>
      <c r="I3223" s="2">
        <v>4552.21</v>
      </c>
      <c r="J3223" s="2">
        <v>0</v>
      </c>
    </row>
    <row r="3224" spans="1:10" x14ac:dyDescent="0.25">
      <c r="B3224" t="s">
        <v>496</v>
      </c>
      <c r="C3224" s="2">
        <v>-2224718.0299999998</v>
      </c>
      <c r="D3224" s="2">
        <v>-2224718.0299999998</v>
      </c>
      <c r="E3224" s="2"/>
      <c r="F3224" s="2">
        <v>-2224718.0299999998</v>
      </c>
      <c r="G3224" s="2"/>
      <c r="H3224" s="2">
        <v>-2224718.0299999998</v>
      </c>
      <c r="I3224" s="2">
        <v>2224718.0299999998</v>
      </c>
      <c r="J3224" s="2">
        <v>0</v>
      </c>
    </row>
    <row r="3225" spans="1:10" x14ac:dyDescent="0.25">
      <c r="B3225" t="s">
        <v>1642</v>
      </c>
      <c r="C3225" s="2">
        <v>0</v>
      </c>
      <c r="D3225" s="2">
        <v>0</v>
      </c>
      <c r="E3225" s="2"/>
      <c r="F3225" s="2">
        <v>0</v>
      </c>
      <c r="G3225" s="2"/>
      <c r="H3225" s="2">
        <v>0</v>
      </c>
      <c r="I3225" s="2"/>
      <c r="J3225" s="2">
        <v>0</v>
      </c>
    </row>
    <row r="3226" spans="1:10" x14ac:dyDescent="0.25">
      <c r="B3226" t="s">
        <v>1679</v>
      </c>
      <c r="C3226" s="2">
        <v>0</v>
      </c>
      <c r="D3226" s="2">
        <v>0</v>
      </c>
      <c r="E3226" s="2"/>
      <c r="F3226" s="2">
        <v>0</v>
      </c>
      <c r="G3226" s="2"/>
      <c r="H3226" s="2">
        <v>0</v>
      </c>
      <c r="I3226" s="2"/>
      <c r="J3226" s="2">
        <v>0</v>
      </c>
    </row>
    <row r="3227" spans="1:10" x14ac:dyDescent="0.25">
      <c r="A3227" t="s">
        <v>2451</v>
      </c>
      <c r="C3227" s="2">
        <v>24553545.090000022</v>
      </c>
      <c r="D3227" s="2">
        <v>24553545.090000022</v>
      </c>
      <c r="E3227" s="2">
        <v>-1919151.3900000001</v>
      </c>
      <c r="F3227" s="2">
        <v>22634393.700000022</v>
      </c>
      <c r="G3227" s="2">
        <v>-15306279.200000003</v>
      </c>
      <c r="H3227" s="2">
        <v>7328114.5000000186</v>
      </c>
      <c r="I3227" s="2">
        <v>4971236.6700000055</v>
      </c>
      <c r="J3227" s="2">
        <v>12299351.170000024</v>
      </c>
    </row>
    <row r="3228" spans="1:10" x14ac:dyDescent="0.25">
      <c r="A3228" t="s">
        <v>1709</v>
      </c>
      <c r="B3228" t="s">
        <v>111</v>
      </c>
      <c r="C3228" s="2">
        <v>0</v>
      </c>
      <c r="D3228" s="2">
        <v>0</v>
      </c>
      <c r="E3228" s="2"/>
      <c r="F3228" s="2">
        <v>0</v>
      </c>
      <c r="G3228" s="2"/>
      <c r="H3228" s="2">
        <v>0</v>
      </c>
      <c r="I3228" s="2"/>
      <c r="J3228" s="2">
        <v>0</v>
      </c>
    </row>
    <row r="3229" spans="1:10" x14ac:dyDescent="0.25">
      <c r="B3229" t="s">
        <v>31</v>
      </c>
      <c r="C3229" s="2">
        <v>0</v>
      </c>
      <c r="D3229" s="2">
        <v>0</v>
      </c>
      <c r="E3229" s="2"/>
      <c r="F3229" s="2">
        <v>0</v>
      </c>
      <c r="G3229" s="2"/>
      <c r="H3229" s="2">
        <v>0</v>
      </c>
      <c r="I3229" s="2"/>
      <c r="J3229" s="2">
        <v>0</v>
      </c>
    </row>
    <row r="3230" spans="1:10" x14ac:dyDescent="0.25">
      <c r="B3230" t="s">
        <v>496</v>
      </c>
      <c r="C3230" s="2">
        <v>0</v>
      </c>
      <c r="D3230" s="2">
        <v>0</v>
      </c>
      <c r="E3230" s="2"/>
      <c r="F3230" s="2">
        <v>0</v>
      </c>
      <c r="G3230" s="2"/>
      <c r="H3230" s="2">
        <v>0</v>
      </c>
      <c r="I3230" s="2"/>
      <c r="J3230" s="2">
        <v>0</v>
      </c>
    </row>
    <row r="3231" spans="1:10" x14ac:dyDescent="0.25">
      <c r="A3231" t="s">
        <v>2452</v>
      </c>
      <c r="C3231" s="2">
        <v>0</v>
      </c>
      <c r="D3231" s="2">
        <v>0</v>
      </c>
      <c r="E3231" s="2"/>
      <c r="F3231" s="2">
        <v>0</v>
      </c>
      <c r="G3231" s="2"/>
      <c r="H3231" s="2">
        <v>0</v>
      </c>
      <c r="I3231" s="2"/>
      <c r="J3231" s="2">
        <v>0</v>
      </c>
    </row>
    <row r="3232" spans="1:10" x14ac:dyDescent="0.25">
      <c r="A3232" t="s">
        <v>1710</v>
      </c>
      <c r="B3232" t="s">
        <v>9</v>
      </c>
      <c r="C3232" s="2">
        <v>3180328.5600000024</v>
      </c>
      <c r="D3232" s="2">
        <v>3180328.5600000024</v>
      </c>
      <c r="E3232" s="2">
        <v>4829699.38</v>
      </c>
      <c r="F3232" s="2">
        <v>8010027.9400000023</v>
      </c>
      <c r="G3232" s="2">
        <v>-28788659.600000001</v>
      </c>
      <c r="H3232" s="2">
        <v>-20778631.66</v>
      </c>
      <c r="I3232" s="2">
        <v>4213149.37</v>
      </c>
      <c r="J3232" s="2">
        <v>-16565482.289999999</v>
      </c>
    </row>
    <row r="3233" spans="1:10" x14ac:dyDescent="0.25">
      <c r="B3233" t="s">
        <v>513</v>
      </c>
      <c r="C3233" s="2">
        <v>0</v>
      </c>
      <c r="D3233" s="2">
        <v>0</v>
      </c>
      <c r="E3233" s="2"/>
      <c r="F3233" s="2">
        <v>0</v>
      </c>
      <c r="G3233" s="2"/>
      <c r="H3233" s="2">
        <v>0</v>
      </c>
      <c r="I3233" s="2"/>
      <c r="J3233" s="2">
        <v>0</v>
      </c>
    </row>
    <row r="3234" spans="1:10" x14ac:dyDescent="0.25">
      <c r="B3234" t="s">
        <v>21</v>
      </c>
      <c r="C3234" s="2">
        <v>0</v>
      </c>
      <c r="D3234" s="2">
        <v>0</v>
      </c>
      <c r="E3234" s="2"/>
      <c r="F3234" s="2">
        <v>0</v>
      </c>
      <c r="G3234" s="2"/>
      <c r="H3234" s="2">
        <v>0</v>
      </c>
      <c r="I3234" s="2"/>
      <c r="J3234" s="2">
        <v>0</v>
      </c>
    </row>
    <row r="3235" spans="1:10" x14ac:dyDescent="0.25">
      <c r="B3235" t="s">
        <v>23</v>
      </c>
      <c r="C3235" s="2">
        <v>28405.77999999914</v>
      </c>
      <c r="D3235" s="2">
        <v>28405.77999999914</v>
      </c>
      <c r="E3235" s="2">
        <v>470602.01</v>
      </c>
      <c r="F3235" s="2">
        <v>499007.78999999916</v>
      </c>
      <c r="G3235" s="2">
        <v>-497719.11</v>
      </c>
      <c r="H3235" s="2">
        <v>1288.6799999991781</v>
      </c>
      <c r="I3235" s="2">
        <v>34676553.890000001</v>
      </c>
      <c r="J3235" s="2">
        <v>34677842.57</v>
      </c>
    </row>
    <row r="3236" spans="1:10" x14ac:dyDescent="0.25">
      <c r="B3236" t="s">
        <v>111</v>
      </c>
      <c r="C3236" s="2">
        <v>45242.66</v>
      </c>
      <c r="D3236" s="2">
        <v>45242.66</v>
      </c>
      <c r="E3236" s="2"/>
      <c r="F3236" s="2">
        <v>45242.66</v>
      </c>
      <c r="G3236" s="2"/>
      <c r="H3236" s="2">
        <v>45242.66</v>
      </c>
      <c r="I3236" s="2">
        <v>-45242.66</v>
      </c>
      <c r="J3236" s="2">
        <v>0</v>
      </c>
    </row>
    <row r="3237" spans="1:10" x14ac:dyDescent="0.25">
      <c r="B3237" t="s">
        <v>474</v>
      </c>
      <c r="C3237" s="2">
        <v>0</v>
      </c>
      <c r="D3237" s="2">
        <v>0</v>
      </c>
      <c r="E3237" s="2"/>
      <c r="F3237" s="2">
        <v>0</v>
      </c>
      <c r="G3237" s="2"/>
      <c r="H3237" s="2">
        <v>0</v>
      </c>
      <c r="I3237" s="2"/>
      <c r="J3237" s="2">
        <v>0</v>
      </c>
    </row>
    <row r="3238" spans="1:10" x14ac:dyDescent="0.25">
      <c r="B3238" t="s">
        <v>101</v>
      </c>
      <c r="C3238" s="2">
        <v>-59996.57</v>
      </c>
      <c r="D3238" s="2">
        <v>-59996.57</v>
      </c>
      <c r="E3238" s="2"/>
      <c r="F3238" s="2">
        <v>-59996.57</v>
      </c>
      <c r="G3238" s="2"/>
      <c r="H3238" s="2">
        <v>-59996.57</v>
      </c>
      <c r="I3238" s="2">
        <v>59996.57</v>
      </c>
      <c r="J3238" s="2">
        <v>0</v>
      </c>
    </row>
    <row r="3239" spans="1:10" x14ac:dyDescent="0.25">
      <c r="B3239" t="s">
        <v>31</v>
      </c>
      <c r="C3239" s="2">
        <v>0</v>
      </c>
      <c r="D3239" s="2">
        <v>0</v>
      </c>
      <c r="E3239" s="2">
        <v>-28616359.260000002</v>
      </c>
      <c r="F3239" s="2">
        <v>-28616359.260000002</v>
      </c>
      <c r="G3239" s="2">
        <v>28616359.260000002</v>
      </c>
      <c r="H3239" s="2">
        <v>0</v>
      </c>
      <c r="I3239" s="2">
        <v>0</v>
      </c>
      <c r="J3239" s="2">
        <v>0</v>
      </c>
    </row>
    <row r="3240" spans="1:10" x14ac:dyDescent="0.25">
      <c r="B3240" t="s">
        <v>477</v>
      </c>
      <c r="C3240" s="2">
        <v>-541</v>
      </c>
      <c r="D3240" s="2">
        <v>-541</v>
      </c>
      <c r="E3240" s="2"/>
      <c r="F3240" s="2">
        <v>-541</v>
      </c>
      <c r="G3240" s="2"/>
      <c r="H3240" s="2">
        <v>-541</v>
      </c>
      <c r="I3240" s="2"/>
      <c r="J3240" s="2">
        <v>-541</v>
      </c>
    </row>
    <row r="3241" spans="1:10" x14ac:dyDescent="0.25">
      <c r="B3241" t="s">
        <v>496</v>
      </c>
      <c r="C3241" s="2">
        <v>0</v>
      </c>
      <c r="D3241" s="2">
        <v>0</v>
      </c>
      <c r="E3241" s="2"/>
      <c r="F3241" s="2">
        <v>0</v>
      </c>
      <c r="G3241" s="2"/>
      <c r="H3241" s="2">
        <v>0</v>
      </c>
      <c r="I3241" s="2"/>
      <c r="J3241" s="2">
        <v>0</v>
      </c>
    </row>
    <row r="3242" spans="1:10" x14ac:dyDescent="0.25">
      <c r="B3242" t="s">
        <v>1712</v>
      </c>
      <c r="C3242" s="2">
        <v>-43422629.780000001</v>
      </c>
      <c r="D3242" s="2">
        <v>-43422629.780000001</v>
      </c>
      <c r="E3242" s="2"/>
      <c r="F3242" s="2">
        <v>-43422629.780000001</v>
      </c>
      <c r="G3242" s="2"/>
      <c r="H3242" s="2">
        <v>-43422629.780000001</v>
      </c>
      <c r="I3242" s="2"/>
      <c r="J3242" s="2">
        <v>-43422629.780000001</v>
      </c>
    </row>
    <row r="3243" spans="1:10" x14ac:dyDescent="0.25">
      <c r="B3243" t="s">
        <v>1714</v>
      </c>
      <c r="C3243" s="2">
        <v>0</v>
      </c>
      <c r="D3243" s="2">
        <v>0</v>
      </c>
      <c r="E3243" s="2"/>
      <c r="F3243" s="2">
        <v>0</v>
      </c>
      <c r="G3243" s="2"/>
      <c r="H3243" s="2">
        <v>0</v>
      </c>
      <c r="I3243" s="2"/>
      <c r="J3243" s="2">
        <v>0</v>
      </c>
    </row>
    <row r="3244" spans="1:10" x14ac:dyDescent="0.25">
      <c r="B3244" t="s">
        <v>1716</v>
      </c>
      <c r="C3244" s="2">
        <v>-24923000</v>
      </c>
      <c r="D3244" s="2">
        <v>-24923000</v>
      </c>
      <c r="E3244" s="2"/>
      <c r="F3244" s="2">
        <v>-24923000</v>
      </c>
      <c r="G3244" s="2"/>
      <c r="H3244" s="2">
        <v>-24923000</v>
      </c>
      <c r="I3244" s="2"/>
      <c r="J3244" s="2">
        <v>-24923000</v>
      </c>
    </row>
    <row r="3245" spans="1:10" x14ac:dyDescent="0.25">
      <c r="B3245" t="s">
        <v>1717</v>
      </c>
      <c r="C3245" s="2">
        <v>266629.78000000003</v>
      </c>
      <c r="D3245" s="2">
        <v>266629.78000000003</v>
      </c>
      <c r="E3245" s="2"/>
      <c r="F3245" s="2">
        <v>266629.78000000003</v>
      </c>
      <c r="G3245" s="2"/>
      <c r="H3245" s="2">
        <v>266629.78000000003</v>
      </c>
      <c r="I3245" s="2"/>
      <c r="J3245" s="2">
        <v>266629.78000000003</v>
      </c>
    </row>
    <row r="3246" spans="1:10" x14ac:dyDescent="0.25">
      <c r="B3246" t="s">
        <v>1718</v>
      </c>
      <c r="C3246" s="2">
        <v>45217000</v>
      </c>
      <c r="D3246" s="2">
        <v>45217000</v>
      </c>
      <c r="E3246" s="2"/>
      <c r="F3246" s="2">
        <v>45217000</v>
      </c>
      <c r="G3246" s="2"/>
      <c r="H3246" s="2">
        <v>45217000</v>
      </c>
      <c r="I3246" s="2"/>
      <c r="J3246" s="2">
        <v>45217000</v>
      </c>
    </row>
    <row r="3247" spans="1:10" x14ac:dyDescent="0.25">
      <c r="B3247" t="s">
        <v>1720</v>
      </c>
      <c r="C3247" s="2">
        <v>24410000</v>
      </c>
      <c r="D3247" s="2">
        <v>24410000</v>
      </c>
      <c r="E3247" s="2"/>
      <c r="F3247" s="2">
        <v>24410000</v>
      </c>
      <c r="G3247" s="2"/>
      <c r="H3247" s="2">
        <v>24410000</v>
      </c>
      <c r="I3247" s="2"/>
      <c r="J3247" s="2">
        <v>24410000</v>
      </c>
    </row>
    <row r="3248" spans="1:10" x14ac:dyDescent="0.25">
      <c r="A3248" t="s">
        <v>2453</v>
      </c>
      <c r="C3248" s="2">
        <v>4741439.43</v>
      </c>
      <c r="D3248" s="2">
        <v>4741439.43</v>
      </c>
      <c r="E3248" s="2">
        <v>-23316057.870000001</v>
      </c>
      <c r="F3248" s="2">
        <v>-18574618.440000001</v>
      </c>
      <c r="G3248" s="2">
        <v>-670019.44999999925</v>
      </c>
      <c r="H3248" s="2">
        <v>-19244637.890000001</v>
      </c>
      <c r="I3248" s="2">
        <v>38904457.170000002</v>
      </c>
      <c r="J3248" s="2">
        <v>19659819.280000001</v>
      </c>
    </row>
    <row r="3249" spans="1:10" x14ac:dyDescent="0.25">
      <c r="A3249" t="s">
        <v>1721</v>
      </c>
      <c r="B3249" t="s">
        <v>9</v>
      </c>
      <c r="C3249" s="2">
        <v>-2943697.7800000003</v>
      </c>
      <c r="D3249" s="2">
        <v>-2943697.7800000003</v>
      </c>
      <c r="E3249" s="2">
        <v>-262801.69</v>
      </c>
      <c r="F3249" s="2">
        <v>-3206499.47</v>
      </c>
      <c r="G3249" s="2">
        <v>-395520.44</v>
      </c>
      <c r="H3249" s="2">
        <v>-3602019.91</v>
      </c>
      <c r="I3249" s="2">
        <v>793019.68</v>
      </c>
      <c r="J3249" s="2">
        <v>-2809000.23</v>
      </c>
    </row>
    <row r="3250" spans="1:10" x14ac:dyDescent="0.25">
      <c r="B3250" t="s">
        <v>513</v>
      </c>
      <c r="C3250" s="2">
        <v>0</v>
      </c>
      <c r="D3250" s="2">
        <v>0</v>
      </c>
      <c r="E3250" s="2"/>
      <c r="F3250" s="2">
        <v>0</v>
      </c>
      <c r="G3250" s="2"/>
      <c r="H3250" s="2">
        <v>0</v>
      </c>
      <c r="I3250" s="2"/>
      <c r="J3250" s="2">
        <v>0</v>
      </c>
    </row>
    <row r="3251" spans="1:10" x14ac:dyDescent="0.25">
      <c r="B3251" t="s">
        <v>23</v>
      </c>
      <c r="C3251" s="2">
        <v>1013239.8699999999</v>
      </c>
      <c r="D3251" s="2">
        <v>1013239.8699999999</v>
      </c>
      <c r="E3251" s="2">
        <v>-2332.0500000000002</v>
      </c>
      <c r="F3251" s="2">
        <v>1010907.8199999998</v>
      </c>
      <c r="G3251" s="2">
        <v>-2851.27</v>
      </c>
      <c r="H3251" s="2">
        <v>1008056.5499999998</v>
      </c>
      <c r="I3251" s="2">
        <v>3350327</v>
      </c>
      <c r="J3251" s="2">
        <v>4358383.55</v>
      </c>
    </row>
    <row r="3252" spans="1:10" x14ac:dyDescent="0.25">
      <c r="B3252" t="s">
        <v>451</v>
      </c>
      <c r="C3252" s="2">
        <v>-1012969.8700000001</v>
      </c>
      <c r="D3252" s="2">
        <v>-1012969.8700000001</v>
      </c>
      <c r="E3252" s="2"/>
      <c r="F3252" s="2">
        <v>-1012969.8700000001</v>
      </c>
      <c r="G3252" s="2"/>
      <c r="H3252" s="2">
        <v>-1012969.8700000001</v>
      </c>
      <c r="I3252" s="2"/>
      <c r="J3252" s="2">
        <v>-1012969.8700000001</v>
      </c>
    </row>
    <row r="3253" spans="1:10" x14ac:dyDescent="0.25">
      <c r="B3253" t="s">
        <v>111</v>
      </c>
      <c r="C3253" s="2">
        <v>2000</v>
      </c>
      <c r="D3253" s="2">
        <v>2000</v>
      </c>
      <c r="E3253" s="2"/>
      <c r="F3253" s="2">
        <v>2000</v>
      </c>
      <c r="G3253" s="2"/>
      <c r="H3253" s="2">
        <v>2000</v>
      </c>
      <c r="I3253" s="2">
        <v>-2000</v>
      </c>
      <c r="J3253" s="2">
        <v>0</v>
      </c>
    </row>
    <row r="3254" spans="1:10" x14ac:dyDescent="0.25">
      <c r="B3254" t="s">
        <v>101</v>
      </c>
      <c r="C3254" s="2">
        <v>0</v>
      </c>
      <c r="D3254" s="2">
        <v>0</v>
      </c>
      <c r="E3254" s="2"/>
      <c r="F3254" s="2">
        <v>0</v>
      </c>
      <c r="G3254" s="2"/>
      <c r="H3254" s="2">
        <v>0</v>
      </c>
      <c r="I3254" s="2"/>
      <c r="J3254" s="2">
        <v>0</v>
      </c>
    </row>
    <row r="3255" spans="1:10" x14ac:dyDescent="0.25">
      <c r="B3255" t="s">
        <v>31</v>
      </c>
      <c r="C3255" s="2">
        <v>0</v>
      </c>
      <c r="D3255" s="2">
        <v>0</v>
      </c>
      <c r="E3255" s="2">
        <v>0</v>
      </c>
      <c r="F3255" s="2">
        <v>0</v>
      </c>
      <c r="G3255" s="2">
        <v>0</v>
      </c>
      <c r="H3255" s="2">
        <v>0</v>
      </c>
      <c r="I3255" s="2">
        <v>0</v>
      </c>
      <c r="J3255" s="2">
        <v>0</v>
      </c>
    </row>
    <row r="3256" spans="1:10" x14ac:dyDescent="0.25">
      <c r="B3256" t="s">
        <v>477</v>
      </c>
      <c r="C3256" s="2">
        <v>-3910.79</v>
      </c>
      <c r="D3256" s="2">
        <v>-3910.79</v>
      </c>
      <c r="E3256" s="2"/>
      <c r="F3256" s="2">
        <v>-3910.79</v>
      </c>
      <c r="G3256" s="2"/>
      <c r="H3256" s="2">
        <v>-3910.79</v>
      </c>
      <c r="I3256" s="2"/>
      <c r="J3256" s="2">
        <v>-3910.79</v>
      </c>
    </row>
    <row r="3257" spans="1:10" x14ac:dyDescent="0.25">
      <c r="B3257" t="s">
        <v>61</v>
      </c>
      <c r="C3257" s="2">
        <v>0</v>
      </c>
      <c r="D3257" s="2">
        <v>0</v>
      </c>
      <c r="E3257" s="2"/>
      <c r="F3257" s="2">
        <v>0</v>
      </c>
      <c r="G3257" s="2"/>
      <c r="H3257" s="2">
        <v>0</v>
      </c>
      <c r="I3257" s="2"/>
      <c r="J3257" s="2">
        <v>0</v>
      </c>
    </row>
    <row r="3258" spans="1:10" x14ac:dyDescent="0.25">
      <c r="B3258" t="s">
        <v>496</v>
      </c>
      <c r="C3258" s="2">
        <v>0</v>
      </c>
      <c r="D3258" s="2">
        <v>0</v>
      </c>
      <c r="E3258" s="2"/>
      <c r="F3258" s="2">
        <v>0</v>
      </c>
      <c r="G3258" s="2"/>
      <c r="H3258" s="2">
        <v>0</v>
      </c>
      <c r="I3258" s="2"/>
      <c r="J3258" s="2">
        <v>0</v>
      </c>
    </row>
    <row r="3259" spans="1:10" x14ac:dyDescent="0.25">
      <c r="B3259" t="s">
        <v>1712</v>
      </c>
      <c r="C3259" s="2">
        <v>-436648.49</v>
      </c>
      <c r="D3259" s="2">
        <v>-436648.49</v>
      </c>
      <c r="E3259" s="2"/>
      <c r="F3259" s="2">
        <v>-436648.49</v>
      </c>
      <c r="G3259" s="2"/>
      <c r="H3259" s="2">
        <v>-436648.49</v>
      </c>
      <c r="I3259" s="2"/>
      <c r="J3259" s="2">
        <v>-436648.49</v>
      </c>
    </row>
    <row r="3260" spans="1:10" x14ac:dyDescent="0.25">
      <c r="B3260" t="s">
        <v>1717</v>
      </c>
      <c r="C3260" s="2">
        <v>50648.460000000006</v>
      </c>
      <c r="D3260" s="2">
        <v>50648.460000000006</v>
      </c>
      <c r="E3260" s="2"/>
      <c r="F3260" s="2">
        <v>50648.460000000006</v>
      </c>
      <c r="G3260" s="2"/>
      <c r="H3260" s="2">
        <v>50648.460000000006</v>
      </c>
      <c r="I3260" s="2"/>
      <c r="J3260" s="2">
        <v>50648.460000000006</v>
      </c>
    </row>
    <row r="3261" spans="1:10" x14ac:dyDescent="0.25">
      <c r="A3261" t="s">
        <v>2454</v>
      </c>
      <c r="C3261" s="2">
        <v>-3331338.6000000006</v>
      </c>
      <c r="D3261" s="2">
        <v>-3331338.6000000006</v>
      </c>
      <c r="E3261" s="2">
        <v>-265133.74</v>
      </c>
      <c r="F3261" s="2">
        <v>-3596472.3400000008</v>
      </c>
      <c r="G3261" s="2">
        <v>-398371.71</v>
      </c>
      <c r="H3261" s="2">
        <v>-3994844.0500000007</v>
      </c>
      <c r="I3261" s="2">
        <v>4141346.68</v>
      </c>
      <c r="J3261" s="2">
        <v>146502.62999999942</v>
      </c>
    </row>
    <row r="3262" spans="1:10" x14ac:dyDescent="0.25">
      <c r="A3262" t="s">
        <v>1722</v>
      </c>
      <c r="B3262" t="s">
        <v>9</v>
      </c>
      <c r="C3262" s="2">
        <v>80559523.920000017</v>
      </c>
      <c r="D3262" s="2">
        <v>80559523.920000017</v>
      </c>
      <c r="E3262" s="2">
        <v>-6480436.9500000002</v>
      </c>
      <c r="F3262" s="2">
        <v>74079086.970000014</v>
      </c>
      <c r="G3262" s="2">
        <v>-281136.49</v>
      </c>
      <c r="H3262" s="2">
        <v>73797950.480000019</v>
      </c>
      <c r="I3262" s="2">
        <v>6659076.0599999996</v>
      </c>
      <c r="J3262" s="2">
        <v>80457026.540000021</v>
      </c>
    </row>
    <row r="3263" spans="1:10" x14ac:dyDescent="0.25">
      <c r="B3263" t="s">
        <v>513</v>
      </c>
      <c r="C3263" s="2">
        <v>0</v>
      </c>
      <c r="D3263" s="2">
        <v>0</v>
      </c>
      <c r="E3263" s="2"/>
      <c r="F3263" s="2">
        <v>0</v>
      </c>
      <c r="G3263" s="2"/>
      <c r="H3263" s="2">
        <v>0</v>
      </c>
      <c r="I3263" s="2"/>
      <c r="J3263" s="2">
        <v>0</v>
      </c>
    </row>
    <row r="3264" spans="1:10" x14ac:dyDescent="0.25">
      <c r="B3264" t="s">
        <v>21</v>
      </c>
      <c r="C3264" s="2">
        <v>0</v>
      </c>
      <c r="D3264" s="2">
        <v>0</v>
      </c>
      <c r="E3264" s="2"/>
      <c r="F3264" s="2">
        <v>0</v>
      </c>
      <c r="G3264" s="2"/>
      <c r="H3264" s="2">
        <v>0</v>
      </c>
      <c r="I3264" s="2"/>
      <c r="J3264" s="2">
        <v>0</v>
      </c>
    </row>
    <row r="3265" spans="2:10" x14ac:dyDescent="0.25">
      <c r="B3265" t="s">
        <v>23</v>
      </c>
      <c r="C3265" s="2">
        <v>0.30000000144354999</v>
      </c>
      <c r="D3265" s="2">
        <v>0.30000000144354999</v>
      </c>
      <c r="E3265" s="2"/>
      <c r="F3265" s="2">
        <v>0.30000000144354999</v>
      </c>
      <c r="G3265" s="2"/>
      <c r="H3265" s="2">
        <v>0.30000000144354999</v>
      </c>
      <c r="I3265" s="2">
        <v>14950192</v>
      </c>
      <c r="J3265" s="2">
        <v>14950192.300000001</v>
      </c>
    </row>
    <row r="3266" spans="2:10" x14ac:dyDescent="0.25">
      <c r="B3266" t="s">
        <v>111</v>
      </c>
      <c r="C3266" s="2">
        <v>0</v>
      </c>
      <c r="D3266" s="2">
        <v>0</v>
      </c>
      <c r="E3266" s="2"/>
      <c r="F3266" s="2">
        <v>0</v>
      </c>
      <c r="G3266" s="2"/>
      <c r="H3266" s="2">
        <v>0</v>
      </c>
      <c r="I3266" s="2"/>
      <c r="J3266" s="2">
        <v>0</v>
      </c>
    </row>
    <row r="3267" spans="2:10" x14ac:dyDescent="0.25">
      <c r="B3267" t="s">
        <v>470</v>
      </c>
      <c r="C3267" s="2">
        <v>8333333.3300000001</v>
      </c>
      <c r="D3267" s="2">
        <v>8333333.3300000001</v>
      </c>
      <c r="E3267" s="2"/>
      <c r="F3267" s="2">
        <v>8333333.3300000001</v>
      </c>
      <c r="G3267" s="2"/>
      <c r="H3267" s="2">
        <v>8333333.3300000001</v>
      </c>
      <c r="I3267" s="2"/>
      <c r="J3267" s="2">
        <v>8333333.3300000001</v>
      </c>
    </row>
    <row r="3268" spans="2:10" x14ac:dyDescent="0.25">
      <c r="B3268" t="s">
        <v>472</v>
      </c>
      <c r="C3268" s="2">
        <v>8333333.3399999999</v>
      </c>
      <c r="D3268" s="2">
        <v>8333333.3399999999</v>
      </c>
      <c r="E3268" s="2"/>
      <c r="F3268" s="2">
        <v>8333333.3399999999</v>
      </c>
      <c r="G3268" s="2"/>
      <c r="H3268" s="2">
        <v>8333333.3399999999</v>
      </c>
      <c r="I3268" s="2"/>
      <c r="J3268" s="2">
        <v>8333333.3399999999</v>
      </c>
    </row>
    <row r="3269" spans="2:10" x14ac:dyDescent="0.25">
      <c r="B3269" t="s">
        <v>474</v>
      </c>
      <c r="C3269" s="2">
        <v>519.63</v>
      </c>
      <c r="D3269" s="2">
        <v>519.63</v>
      </c>
      <c r="E3269" s="2"/>
      <c r="F3269" s="2">
        <v>519.63</v>
      </c>
      <c r="G3269" s="2">
        <v>-519.63</v>
      </c>
      <c r="H3269" s="2">
        <v>0</v>
      </c>
      <c r="I3269" s="2"/>
      <c r="J3269" s="2">
        <v>0</v>
      </c>
    </row>
    <row r="3270" spans="2:10" x14ac:dyDescent="0.25">
      <c r="B3270" t="s">
        <v>101</v>
      </c>
      <c r="C3270" s="2">
        <v>-6378.92</v>
      </c>
      <c r="D3270" s="2">
        <v>-6378.92</v>
      </c>
      <c r="E3270" s="2"/>
      <c r="F3270" s="2">
        <v>-6378.92</v>
      </c>
      <c r="G3270" s="2"/>
      <c r="H3270" s="2">
        <v>-6378.92</v>
      </c>
      <c r="I3270" s="2">
        <v>6378.92</v>
      </c>
      <c r="J3270" s="2">
        <v>0</v>
      </c>
    </row>
    <row r="3271" spans="2:10" x14ac:dyDescent="0.25">
      <c r="B3271" t="s">
        <v>31</v>
      </c>
      <c r="C3271" s="2">
        <v>-75000</v>
      </c>
      <c r="D3271" s="2">
        <v>-75000</v>
      </c>
      <c r="E3271" s="2">
        <v>12018</v>
      </c>
      <c r="F3271" s="2">
        <v>-62982</v>
      </c>
      <c r="G3271" s="2">
        <v>62982</v>
      </c>
      <c r="H3271" s="2">
        <v>0</v>
      </c>
      <c r="I3271" s="2">
        <v>0</v>
      </c>
      <c r="J3271" s="2">
        <v>0</v>
      </c>
    </row>
    <row r="3272" spans="2:10" x14ac:dyDescent="0.25">
      <c r="B3272" t="s">
        <v>477</v>
      </c>
      <c r="C3272" s="2">
        <v>0</v>
      </c>
      <c r="D3272" s="2">
        <v>0</v>
      </c>
      <c r="E3272" s="2"/>
      <c r="F3272" s="2">
        <v>0</v>
      </c>
      <c r="G3272" s="2"/>
      <c r="H3272" s="2">
        <v>0</v>
      </c>
      <c r="I3272" s="2"/>
      <c r="J3272" s="2">
        <v>0</v>
      </c>
    </row>
    <row r="3273" spans="2:10" x14ac:dyDescent="0.25">
      <c r="B3273" t="s">
        <v>1478</v>
      </c>
      <c r="C3273" s="2">
        <v>0</v>
      </c>
      <c r="D3273" s="2">
        <v>0</v>
      </c>
      <c r="E3273" s="2"/>
      <c r="F3273" s="2">
        <v>0</v>
      </c>
      <c r="G3273" s="2"/>
      <c r="H3273" s="2">
        <v>0</v>
      </c>
      <c r="I3273" s="2"/>
      <c r="J3273" s="2">
        <v>0</v>
      </c>
    </row>
    <row r="3274" spans="2:10" x14ac:dyDescent="0.25">
      <c r="B3274" t="s">
        <v>61</v>
      </c>
      <c r="C3274" s="2">
        <v>1.1596057447604835E-11</v>
      </c>
      <c r="D3274" s="2">
        <v>1.1596057447604835E-11</v>
      </c>
      <c r="E3274" s="2"/>
      <c r="F3274" s="2">
        <v>1.1596057447604835E-11</v>
      </c>
      <c r="G3274" s="2">
        <v>-65.760000000000005</v>
      </c>
      <c r="H3274" s="2">
        <v>-65.759999999988409</v>
      </c>
      <c r="I3274" s="2">
        <v>65.760000000000005</v>
      </c>
      <c r="J3274" s="2">
        <v>1.1596057447604835E-11</v>
      </c>
    </row>
    <row r="3275" spans="2:10" x14ac:dyDescent="0.25">
      <c r="B3275" t="s">
        <v>496</v>
      </c>
      <c r="C3275" s="2">
        <v>-9623.2000000000007</v>
      </c>
      <c r="D3275" s="2">
        <v>-9623.2000000000007</v>
      </c>
      <c r="E3275" s="2"/>
      <c r="F3275" s="2">
        <v>-9623.2000000000007</v>
      </c>
      <c r="G3275" s="2"/>
      <c r="H3275" s="2">
        <v>-9623.2000000000007</v>
      </c>
      <c r="I3275" s="2">
        <v>9623.2000000000007</v>
      </c>
      <c r="J3275" s="2">
        <v>0</v>
      </c>
    </row>
    <row r="3276" spans="2:10" x14ac:dyDescent="0.25">
      <c r="B3276" t="s">
        <v>1712</v>
      </c>
      <c r="C3276" s="2">
        <v>-22578928.93</v>
      </c>
      <c r="D3276" s="2">
        <v>-22578928.93</v>
      </c>
      <c r="E3276" s="2"/>
      <c r="F3276" s="2">
        <v>-22578928.93</v>
      </c>
      <c r="G3276" s="2"/>
      <c r="H3276" s="2">
        <v>-22578928.93</v>
      </c>
      <c r="I3276" s="2"/>
      <c r="J3276" s="2">
        <v>-22578928.93</v>
      </c>
    </row>
    <row r="3277" spans="2:10" x14ac:dyDescent="0.25">
      <c r="B3277" t="s">
        <v>1714</v>
      </c>
      <c r="C3277" s="2">
        <v>0</v>
      </c>
      <c r="D3277" s="2">
        <v>0</v>
      </c>
      <c r="E3277" s="2"/>
      <c r="F3277" s="2">
        <v>0</v>
      </c>
      <c r="G3277" s="2"/>
      <c r="H3277" s="2">
        <v>0</v>
      </c>
      <c r="I3277" s="2"/>
      <c r="J3277" s="2">
        <v>0</v>
      </c>
    </row>
    <row r="3278" spans="2:10" x14ac:dyDescent="0.25">
      <c r="B3278" t="s">
        <v>1716</v>
      </c>
      <c r="C3278" s="2">
        <v>-50627000</v>
      </c>
      <c r="D3278" s="2">
        <v>-50627000</v>
      </c>
      <c r="E3278" s="2"/>
      <c r="F3278" s="2">
        <v>-50627000</v>
      </c>
      <c r="G3278" s="2"/>
      <c r="H3278" s="2">
        <v>-50627000</v>
      </c>
      <c r="I3278" s="2"/>
      <c r="J3278" s="2">
        <v>-50627000</v>
      </c>
    </row>
    <row r="3279" spans="2:10" x14ac:dyDescent="0.25">
      <c r="B3279" t="s">
        <v>1717</v>
      </c>
      <c r="C3279" s="2">
        <v>14928.93</v>
      </c>
      <c r="D3279" s="2">
        <v>14928.93</v>
      </c>
      <c r="E3279" s="2"/>
      <c r="F3279" s="2">
        <v>14928.93</v>
      </c>
      <c r="G3279" s="2"/>
      <c r="H3279" s="2">
        <v>14928.93</v>
      </c>
      <c r="I3279" s="2"/>
      <c r="J3279" s="2">
        <v>14928.93</v>
      </c>
    </row>
    <row r="3280" spans="2:10" x14ac:dyDescent="0.25">
      <c r="B3280" t="s">
        <v>1718</v>
      </c>
      <c r="C3280" s="2">
        <v>137000</v>
      </c>
      <c r="D3280" s="2">
        <v>137000</v>
      </c>
      <c r="E3280" s="2"/>
      <c r="F3280" s="2">
        <v>137000</v>
      </c>
      <c r="G3280" s="2"/>
      <c r="H3280" s="2">
        <v>137000</v>
      </c>
      <c r="I3280" s="2"/>
      <c r="J3280" s="2">
        <v>137000</v>
      </c>
    </row>
    <row r="3281" spans="1:10" x14ac:dyDescent="0.25">
      <c r="B3281" t="s">
        <v>1720</v>
      </c>
      <c r="C3281" s="2">
        <v>1142000</v>
      </c>
      <c r="D3281" s="2">
        <v>1142000</v>
      </c>
      <c r="E3281" s="2"/>
      <c r="F3281" s="2">
        <v>1142000</v>
      </c>
      <c r="G3281" s="2"/>
      <c r="H3281" s="2">
        <v>1142000</v>
      </c>
      <c r="I3281" s="2"/>
      <c r="J3281" s="2">
        <v>1142000</v>
      </c>
    </row>
    <row r="3282" spans="1:10" x14ac:dyDescent="0.25">
      <c r="A3282" t="s">
        <v>2455</v>
      </c>
      <c r="C3282" s="2">
        <v>25223708.399999999</v>
      </c>
      <c r="D3282" s="2">
        <v>25223708.399999999</v>
      </c>
      <c r="E3282" s="2">
        <v>-6468418.9500000002</v>
      </c>
      <c r="F3282" s="2">
        <v>18755289.449999999</v>
      </c>
      <c r="G3282" s="2">
        <v>-218739.88</v>
      </c>
      <c r="H3282" s="2">
        <v>18536549.57</v>
      </c>
      <c r="I3282" s="2">
        <v>21625335.940000001</v>
      </c>
      <c r="J3282" s="2">
        <v>40161885.510000005</v>
      </c>
    </row>
    <row r="3283" spans="1:10" x14ac:dyDescent="0.25">
      <c r="A3283" t="s">
        <v>1724</v>
      </c>
      <c r="B3283" t="s">
        <v>9</v>
      </c>
      <c r="C3283" s="2">
        <v>27245757.109999999</v>
      </c>
      <c r="D3283" s="2">
        <v>27245757.109999999</v>
      </c>
      <c r="E3283" s="2"/>
      <c r="F3283" s="2">
        <v>27245757.109999999</v>
      </c>
      <c r="G3283" s="2">
        <v>82856.789999999994</v>
      </c>
      <c r="H3283" s="2">
        <v>27328613.899999999</v>
      </c>
      <c r="I3283" s="2">
        <v>125497.78</v>
      </c>
      <c r="J3283" s="2">
        <v>27454111.68</v>
      </c>
    </row>
    <row r="3284" spans="1:10" x14ac:dyDescent="0.25">
      <c r="B3284" t="s">
        <v>1113</v>
      </c>
      <c r="C3284" s="2">
        <v>502574.85</v>
      </c>
      <c r="D3284" s="2">
        <v>502574.85</v>
      </c>
      <c r="E3284" s="2"/>
      <c r="F3284" s="2">
        <v>502574.85</v>
      </c>
      <c r="G3284" s="2"/>
      <c r="H3284" s="2">
        <v>502574.85</v>
      </c>
      <c r="I3284" s="2"/>
      <c r="J3284" s="2">
        <v>502574.85</v>
      </c>
    </row>
    <row r="3285" spans="1:10" x14ac:dyDescent="0.25">
      <c r="B3285" t="s">
        <v>474</v>
      </c>
      <c r="C3285" s="2">
        <v>0</v>
      </c>
      <c r="D3285" s="2">
        <v>0</v>
      </c>
      <c r="E3285" s="2"/>
      <c r="F3285" s="2">
        <v>0</v>
      </c>
      <c r="G3285" s="2"/>
      <c r="H3285" s="2">
        <v>0</v>
      </c>
      <c r="I3285" s="2"/>
      <c r="J3285" s="2">
        <v>0</v>
      </c>
    </row>
    <row r="3286" spans="1:10" x14ac:dyDescent="0.25">
      <c r="B3286" t="s">
        <v>31</v>
      </c>
      <c r="C3286" s="2">
        <v>0</v>
      </c>
      <c r="D3286" s="2">
        <v>0</v>
      </c>
      <c r="E3286" s="2">
        <v>-42817.33</v>
      </c>
      <c r="F3286" s="2">
        <v>-42817.33</v>
      </c>
      <c r="G3286" s="2">
        <v>42817.33</v>
      </c>
      <c r="H3286" s="2">
        <v>0</v>
      </c>
      <c r="I3286" s="2"/>
      <c r="J3286" s="2">
        <v>0</v>
      </c>
    </row>
    <row r="3287" spans="1:10" x14ac:dyDescent="0.25">
      <c r="B3287" t="s">
        <v>509</v>
      </c>
      <c r="C3287" s="2">
        <v>-8333333.3300000001</v>
      </c>
      <c r="D3287" s="2">
        <v>-8333333.3300000001</v>
      </c>
      <c r="E3287" s="2"/>
      <c r="F3287" s="2">
        <v>-8333333.3300000001</v>
      </c>
      <c r="G3287" s="2"/>
      <c r="H3287" s="2">
        <v>-8333333.3300000001</v>
      </c>
      <c r="I3287" s="2"/>
      <c r="J3287" s="2">
        <v>-8333333.3300000001</v>
      </c>
    </row>
    <row r="3288" spans="1:10" x14ac:dyDescent="0.25">
      <c r="B3288" t="s">
        <v>511</v>
      </c>
      <c r="C3288" s="2">
        <v>-8333333.3399999999</v>
      </c>
      <c r="D3288" s="2">
        <v>-8333333.3399999999</v>
      </c>
      <c r="E3288" s="2"/>
      <c r="F3288" s="2">
        <v>-8333333.3399999999</v>
      </c>
      <c r="G3288" s="2"/>
      <c r="H3288" s="2">
        <v>-8333333.3399999999</v>
      </c>
      <c r="I3288" s="2"/>
      <c r="J3288" s="2">
        <v>-8333333.3399999999</v>
      </c>
    </row>
    <row r="3289" spans="1:10" x14ac:dyDescent="0.25">
      <c r="B3289" t="s">
        <v>1712</v>
      </c>
      <c r="C3289" s="2">
        <v>-3637252</v>
      </c>
      <c r="D3289" s="2">
        <v>-3637252</v>
      </c>
      <c r="E3289" s="2"/>
      <c r="F3289" s="2">
        <v>-3637252</v>
      </c>
      <c r="G3289" s="2"/>
      <c r="H3289" s="2">
        <v>-3637252</v>
      </c>
      <c r="I3289" s="2"/>
      <c r="J3289" s="2">
        <v>-3637252</v>
      </c>
    </row>
    <row r="3290" spans="1:10" x14ac:dyDescent="0.25">
      <c r="A3290" t="s">
        <v>2456</v>
      </c>
      <c r="C3290" s="2">
        <v>7444413.2900000028</v>
      </c>
      <c r="D3290" s="2">
        <v>7444413.2900000028</v>
      </c>
      <c r="E3290" s="2">
        <v>-42817.33</v>
      </c>
      <c r="F3290" s="2">
        <v>7401595.9600000028</v>
      </c>
      <c r="G3290" s="2">
        <v>125674.12</v>
      </c>
      <c r="H3290" s="2">
        <v>7527270.0800000029</v>
      </c>
      <c r="I3290" s="2">
        <v>125497.78</v>
      </c>
      <c r="J3290" s="2">
        <v>7652767.8600000031</v>
      </c>
    </row>
    <row r="3291" spans="1:10" x14ac:dyDescent="0.25">
      <c r="A3291" t="s">
        <v>1726</v>
      </c>
      <c r="B3291" t="s">
        <v>9</v>
      </c>
      <c r="C3291" s="2"/>
      <c r="D3291" s="2">
        <v>0</v>
      </c>
      <c r="E3291" s="2"/>
      <c r="F3291" s="2">
        <v>0</v>
      </c>
      <c r="G3291" s="2">
        <v>-51317.34</v>
      </c>
      <c r="H3291" s="2">
        <v>-51317.34</v>
      </c>
      <c r="I3291" s="2"/>
      <c r="J3291" s="2">
        <v>-51317.34</v>
      </c>
    </row>
    <row r="3292" spans="1:10" x14ac:dyDescent="0.25">
      <c r="B3292" t="s">
        <v>31</v>
      </c>
      <c r="C3292" s="2"/>
      <c r="D3292" s="2">
        <v>0</v>
      </c>
      <c r="E3292" s="2">
        <v>-51317.34</v>
      </c>
      <c r="F3292" s="2">
        <v>-51317.34</v>
      </c>
      <c r="G3292" s="2">
        <v>51317.34</v>
      </c>
      <c r="H3292" s="2">
        <v>0</v>
      </c>
      <c r="I3292" s="2"/>
      <c r="J3292" s="2">
        <v>0</v>
      </c>
    </row>
    <row r="3293" spans="1:10" x14ac:dyDescent="0.25">
      <c r="A3293" t="s">
        <v>2457</v>
      </c>
      <c r="C3293" s="2"/>
      <c r="D3293" s="2">
        <v>0</v>
      </c>
      <c r="E3293" s="2">
        <v>-51317.34</v>
      </c>
      <c r="F3293" s="2">
        <v>-51317.34</v>
      </c>
      <c r="G3293" s="2">
        <v>0</v>
      </c>
      <c r="H3293" s="2">
        <v>-51317.34</v>
      </c>
      <c r="I3293" s="2"/>
      <c r="J3293" s="2">
        <v>-51317.34</v>
      </c>
    </row>
    <row r="3294" spans="1:10" x14ac:dyDescent="0.25">
      <c r="A3294" t="s">
        <v>1728</v>
      </c>
      <c r="B3294" t="s">
        <v>9</v>
      </c>
      <c r="C3294" s="2"/>
      <c r="D3294" s="2">
        <v>0</v>
      </c>
      <c r="E3294" s="2">
        <v>93760600</v>
      </c>
      <c r="F3294" s="2">
        <v>93760600</v>
      </c>
      <c r="G3294" s="2">
        <v>-51317.33</v>
      </c>
      <c r="H3294" s="2">
        <v>93709282.670000002</v>
      </c>
      <c r="I3294" s="2"/>
      <c r="J3294" s="2">
        <v>93709282.670000002</v>
      </c>
    </row>
    <row r="3295" spans="1:10" x14ac:dyDescent="0.25">
      <c r="B3295" t="s">
        <v>31</v>
      </c>
      <c r="C3295" s="2"/>
      <c r="D3295" s="2">
        <v>0</v>
      </c>
      <c r="E3295" s="2">
        <v>-51317.33</v>
      </c>
      <c r="F3295" s="2">
        <v>-51317.33</v>
      </c>
      <c r="G3295" s="2">
        <v>51317.33</v>
      </c>
      <c r="H3295" s="2">
        <v>0</v>
      </c>
      <c r="I3295" s="2"/>
      <c r="J3295" s="2">
        <v>0</v>
      </c>
    </row>
    <row r="3296" spans="1:10" x14ac:dyDescent="0.25">
      <c r="A3296" t="s">
        <v>2458</v>
      </c>
      <c r="C3296" s="2"/>
      <c r="D3296" s="2">
        <v>0</v>
      </c>
      <c r="E3296" s="2">
        <v>93709282.670000002</v>
      </c>
      <c r="F3296" s="2">
        <v>93709282.670000002</v>
      </c>
      <c r="G3296" s="2">
        <v>0</v>
      </c>
      <c r="H3296" s="2">
        <v>93709282.670000002</v>
      </c>
      <c r="I3296" s="2"/>
      <c r="J3296" s="2">
        <v>93709282.670000002</v>
      </c>
    </row>
    <row r="3297" spans="1:10" x14ac:dyDescent="0.25">
      <c r="A3297" t="s">
        <v>1729</v>
      </c>
      <c r="B3297" t="s">
        <v>9</v>
      </c>
      <c r="C3297" s="2">
        <v>3076704.24</v>
      </c>
      <c r="D3297" s="2">
        <v>3076704.24</v>
      </c>
      <c r="E3297" s="2">
        <v>-1486118.9</v>
      </c>
      <c r="F3297" s="2">
        <v>1590585.3400000003</v>
      </c>
      <c r="G3297" s="2">
        <v>-8279941.54</v>
      </c>
      <c r="H3297" s="2">
        <v>-6689356.1999999993</v>
      </c>
      <c r="I3297" s="2">
        <v>6904629.1699999999</v>
      </c>
      <c r="J3297" s="2">
        <v>215272.97000000067</v>
      </c>
    </row>
    <row r="3298" spans="1:10" x14ac:dyDescent="0.25">
      <c r="B3298" t="s">
        <v>23</v>
      </c>
      <c r="C3298" s="2">
        <v>968423.31</v>
      </c>
      <c r="D3298" s="2">
        <v>968423.31</v>
      </c>
      <c r="E3298" s="2">
        <v>-300989.75</v>
      </c>
      <c r="F3298" s="2">
        <v>667433.56000000006</v>
      </c>
      <c r="G3298" s="2">
        <v>-305294.31</v>
      </c>
      <c r="H3298" s="2">
        <v>362139.25000000006</v>
      </c>
      <c r="I3298" s="2">
        <v>-318954.25</v>
      </c>
      <c r="J3298" s="2">
        <v>43185.000000000058</v>
      </c>
    </row>
    <row r="3299" spans="1:10" x14ac:dyDescent="0.25">
      <c r="B3299" t="s">
        <v>109</v>
      </c>
      <c r="C3299" s="2">
        <v>188681.98</v>
      </c>
      <c r="D3299" s="2">
        <v>188681.98</v>
      </c>
      <c r="E3299" s="2"/>
      <c r="F3299" s="2">
        <v>188681.98</v>
      </c>
      <c r="G3299" s="2">
        <v>-189606.22</v>
      </c>
      <c r="H3299" s="2">
        <v>-924.23999999999069</v>
      </c>
      <c r="I3299" s="2"/>
      <c r="J3299" s="2">
        <v>-924.23999999999069</v>
      </c>
    </row>
    <row r="3300" spans="1:10" x14ac:dyDescent="0.25">
      <c r="B3300" t="s">
        <v>420</v>
      </c>
      <c r="C3300" s="2">
        <v>-2104.34</v>
      </c>
      <c r="D3300" s="2">
        <v>-2104.34</v>
      </c>
      <c r="E3300" s="2">
        <v>-326.35000000000002</v>
      </c>
      <c r="F3300" s="2">
        <v>-2430.69</v>
      </c>
      <c r="G3300" s="2">
        <v>-10.61</v>
      </c>
      <c r="H3300" s="2">
        <v>-2441.3000000000002</v>
      </c>
      <c r="I3300" s="2">
        <v>-119.54</v>
      </c>
      <c r="J3300" s="2">
        <v>-2560.84</v>
      </c>
    </row>
    <row r="3301" spans="1:10" x14ac:dyDescent="0.25">
      <c r="B3301" t="s">
        <v>1730</v>
      </c>
      <c r="C3301" s="2">
        <v>0</v>
      </c>
      <c r="D3301" s="2">
        <v>0</v>
      </c>
      <c r="E3301" s="2"/>
      <c r="F3301" s="2">
        <v>0</v>
      </c>
      <c r="G3301" s="2"/>
      <c r="H3301" s="2">
        <v>0</v>
      </c>
      <c r="I3301" s="2"/>
      <c r="J3301" s="2">
        <v>0</v>
      </c>
    </row>
    <row r="3302" spans="1:10" x14ac:dyDescent="0.25">
      <c r="B3302" t="s">
        <v>111</v>
      </c>
      <c r="C3302" s="2">
        <v>8586160.1500000004</v>
      </c>
      <c r="D3302" s="2">
        <v>8586160.1500000004</v>
      </c>
      <c r="E3302" s="2"/>
      <c r="F3302" s="2">
        <v>8586160.1500000004</v>
      </c>
      <c r="G3302" s="2"/>
      <c r="H3302" s="2">
        <v>8586160.1500000004</v>
      </c>
      <c r="I3302" s="2">
        <v>-8643289.6500000004</v>
      </c>
      <c r="J3302" s="2">
        <v>-57129.5</v>
      </c>
    </row>
    <row r="3303" spans="1:10" x14ac:dyDescent="0.25">
      <c r="B3303" t="s">
        <v>464</v>
      </c>
      <c r="C3303" s="2">
        <v>57129.5</v>
      </c>
      <c r="D3303" s="2">
        <v>57129.5</v>
      </c>
      <c r="E3303" s="2"/>
      <c r="F3303" s="2">
        <v>57129.5</v>
      </c>
      <c r="G3303" s="2"/>
      <c r="H3303" s="2">
        <v>57129.5</v>
      </c>
      <c r="I3303" s="2"/>
      <c r="J3303" s="2">
        <v>57129.5</v>
      </c>
    </row>
    <row r="3304" spans="1:10" x14ac:dyDescent="0.25">
      <c r="B3304" t="s">
        <v>474</v>
      </c>
      <c r="C3304" s="2">
        <v>6118.12</v>
      </c>
      <c r="D3304" s="2">
        <v>6118.12</v>
      </c>
      <c r="E3304" s="2">
        <v>-6238.12</v>
      </c>
      <c r="F3304" s="2">
        <v>-120</v>
      </c>
      <c r="G3304" s="2"/>
      <c r="H3304" s="2">
        <v>-120</v>
      </c>
      <c r="I3304" s="2"/>
      <c r="J3304" s="2">
        <v>-120</v>
      </c>
    </row>
    <row r="3305" spans="1:10" x14ac:dyDescent="0.25">
      <c r="B3305" t="s">
        <v>101</v>
      </c>
      <c r="C3305" s="2">
        <v>-14488.399999999998</v>
      </c>
      <c r="D3305" s="2">
        <v>-14488.399999999998</v>
      </c>
      <c r="E3305" s="2">
        <v>14488.4</v>
      </c>
      <c r="F3305" s="2">
        <v>1.8189894035458565E-12</v>
      </c>
      <c r="G3305" s="2"/>
      <c r="H3305" s="2">
        <v>1.8189894035458565E-12</v>
      </c>
      <c r="I3305" s="2"/>
      <c r="J3305" s="2">
        <v>1.8189894035458565E-12</v>
      </c>
    </row>
    <row r="3306" spans="1:10" x14ac:dyDescent="0.25">
      <c r="B3306" t="s">
        <v>31</v>
      </c>
      <c r="C3306" s="2">
        <v>-759655.33000000007</v>
      </c>
      <c r="D3306" s="2">
        <v>-759655.33000000007</v>
      </c>
      <c r="E3306" s="2">
        <v>700447.36</v>
      </c>
      <c r="F3306" s="2">
        <v>-59207.970000000088</v>
      </c>
      <c r="G3306" s="2">
        <v>47416.27</v>
      </c>
      <c r="H3306" s="2">
        <v>-11791.700000000092</v>
      </c>
      <c r="I3306" s="2">
        <v>10606.7</v>
      </c>
      <c r="J3306" s="2">
        <v>-1185.0000000000909</v>
      </c>
    </row>
    <row r="3307" spans="1:10" x14ac:dyDescent="0.25">
      <c r="B3307" t="s">
        <v>479</v>
      </c>
      <c r="C3307" s="2">
        <v>-356741.96</v>
      </c>
      <c r="D3307" s="2">
        <v>-356741.96</v>
      </c>
      <c r="E3307" s="2">
        <v>1104545.32</v>
      </c>
      <c r="F3307" s="2">
        <v>747803.3600000001</v>
      </c>
      <c r="G3307" s="2">
        <v>-748133.98</v>
      </c>
      <c r="H3307" s="2">
        <v>-330.61999999987893</v>
      </c>
      <c r="I3307" s="2">
        <v>0</v>
      </c>
      <c r="J3307" s="2">
        <v>-330.61999999987893</v>
      </c>
    </row>
    <row r="3308" spans="1:10" x14ac:dyDescent="0.25">
      <c r="B3308" t="s">
        <v>27</v>
      </c>
      <c r="C3308" s="2">
        <v>11814.43</v>
      </c>
      <c r="D3308" s="2">
        <v>11814.43</v>
      </c>
      <c r="E3308" s="2"/>
      <c r="F3308" s="2">
        <v>11814.43</v>
      </c>
      <c r="G3308" s="2"/>
      <c r="H3308" s="2">
        <v>11814.43</v>
      </c>
      <c r="I3308" s="2">
        <v>-11814.43</v>
      </c>
      <c r="J3308" s="2">
        <v>0</v>
      </c>
    </row>
    <row r="3309" spans="1:10" x14ac:dyDescent="0.25">
      <c r="B3309" t="s">
        <v>484</v>
      </c>
      <c r="C3309" s="2">
        <v>-2676255.87</v>
      </c>
      <c r="D3309" s="2">
        <v>-2676255.87</v>
      </c>
      <c r="E3309" s="2"/>
      <c r="F3309" s="2">
        <v>-2676255.87</v>
      </c>
      <c r="G3309" s="2">
        <v>2676255.87</v>
      </c>
      <c r="H3309" s="2">
        <v>0</v>
      </c>
      <c r="I3309" s="2"/>
      <c r="J3309" s="2">
        <v>0</v>
      </c>
    </row>
    <row r="3310" spans="1:10" x14ac:dyDescent="0.25">
      <c r="B3310" t="s">
        <v>488</v>
      </c>
      <c r="C3310" s="2">
        <v>-92115.51</v>
      </c>
      <c r="D3310" s="2">
        <v>-92115.51</v>
      </c>
      <c r="E3310" s="2"/>
      <c r="F3310" s="2">
        <v>-92115.51</v>
      </c>
      <c r="G3310" s="2">
        <v>92115.51</v>
      </c>
      <c r="H3310" s="2">
        <v>0</v>
      </c>
      <c r="I3310" s="2"/>
      <c r="J3310" s="2">
        <v>0</v>
      </c>
    </row>
    <row r="3311" spans="1:10" x14ac:dyDescent="0.25">
      <c r="B3311" t="s">
        <v>492</v>
      </c>
      <c r="C3311" s="2">
        <v>-11814.43</v>
      </c>
      <c r="D3311" s="2">
        <v>-11814.43</v>
      </c>
      <c r="E3311" s="2"/>
      <c r="F3311" s="2">
        <v>-11814.43</v>
      </c>
      <c r="G3311" s="2"/>
      <c r="H3311" s="2">
        <v>-11814.43</v>
      </c>
      <c r="I3311" s="2">
        <v>11814.43</v>
      </c>
      <c r="J3311" s="2">
        <v>0</v>
      </c>
    </row>
    <row r="3312" spans="1:10" x14ac:dyDescent="0.25">
      <c r="B3312" t="s">
        <v>61</v>
      </c>
      <c r="C3312" s="2">
        <v>0</v>
      </c>
      <c r="D3312" s="2">
        <v>0</v>
      </c>
      <c r="E3312" s="2">
        <v>-126.2</v>
      </c>
      <c r="F3312" s="2">
        <v>-126.2</v>
      </c>
      <c r="G3312" s="2"/>
      <c r="H3312" s="2">
        <v>-126.2</v>
      </c>
      <c r="I3312" s="2">
        <v>126.2</v>
      </c>
      <c r="J3312" s="2">
        <v>0</v>
      </c>
    </row>
    <row r="3313" spans="1:10" x14ac:dyDescent="0.25">
      <c r="B3313" t="s">
        <v>496</v>
      </c>
      <c r="C3313" s="2">
        <v>-820392.09</v>
      </c>
      <c r="D3313" s="2">
        <v>-820392.09</v>
      </c>
      <c r="E3313" s="2"/>
      <c r="F3313" s="2">
        <v>-820392.09</v>
      </c>
      <c r="G3313" s="2"/>
      <c r="H3313" s="2">
        <v>-820392.09</v>
      </c>
      <c r="I3313" s="2">
        <v>820392.09</v>
      </c>
      <c r="J3313" s="2">
        <v>0</v>
      </c>
    </row>
    <row r="3314" spans="1:10" x14ac:dyDescent="0.25">
      <c r="A3314" t="s">
        <v>2459</v>
      </c>
      <c r="C3314" s="2">
        <v>8161463.7999999989</v>
      </c>
      <c r="D3314" s="2">
        <v>8161463.7999999989</v>
      </c>
      <c r="E3314" s="2">
        <v>25681.759999999729</v>
      </c>
      <c r="F3314" s="2">
        <v>8187145.5599999987</v>
      </c>
      <c r="G3314" s="2">
        <v>-6707199.0100000007</v>
      </c>
      <c r="H3314" s="2">
        <v>1479946.549999998</v>
      </c>
      <c r="I3314" s="2">
        <v>-1226609.2800000007</v>
      </c>
      <c r="J3314" s="2">
        <v>253337.26999999722</v>
      </c>
    </row>
    <row r="3315" spans="1:10" x14ac:dyDescent="0.25">
      <c r="A3315" t="s">
        <v>1732</v>
      </c>
      <c r="B3315" t="s">
        <v>1577</v>
      </c>
      <c r="C3315" s="2">
        <v>797413</v>
      </c>
      <c r="D3315" s="2">
        <v>797413</v>
      </c>
      <c r="E3315" s="2"/>
      <c r="F3315" s="2">
        <v>797413</v>
      </c>
      <c r="G3315" s="2"/>
      <c r="H3315" s="2">
        <v>797413</v>
      </c>
      <c r="I3315" s="2"/>
      <c r="J3315" s="2">
        <v>797413</v>
      </c>
    </row>
    <row r="3316" spans="1:10" x14ac:dyDescent="0.25">
      <c r="B3316" t="s">
        <v>1580</v>
      </c>
      <c r="C3316" s="2">
        <v>22566141.369999997</v>
      </c>
      <c r="D3316" s="2">
        <v>22566141.369999997</v>
      </c>
      <c r="E3316" s="2"/>
      <c r="F3316" s="2">
        <v>22566141.369999997</v>
      </c>
      <c r="G3316" s="2"/>
      <c r="H3316" s="2">
        <v>22566141.369999997</v>
      </c>
      <c r="I3316" s="2"/>
      <c r="J3316" s="2">
        <v>22566141.369999997</v>
      </c>
    </row>
    <row r="3317" spans="1:10" x14ac:dyDescent="0.25">
      <c r="B3317" t="s">
        <v>1582</v>
      </c>
      <c r="C3317" s="2">
        <v>1168092</v>
      </c>
      <c r="D3317" s="2">
        <v>1168092</v>
      </c>
      <c r="E3317" s="2"/>
      <c r="F3317" s="2">
        <v>1168092</v>
      </c>
      <c r="G3317" s="2"/>
      <c r="H3317" s="2">
        <v>1168092</v>
      </c>
      <c r="I3317" s="2"/>
      <c r="J3317" s="2">
        <v>1168092</v>
      </c>
    </row>
    <row r="3318" spans="1:10" x14ac:dyDescent="0.25">
      <c r="B3318" t="s">
        <v>1608</v>
      </c>
      <c r="C3318" s="2">
        <v>-118132.22999999998</v>
      </c>
      <c r="D3318" s="2">
        <v>-118132.22999999998</v>
      </c>
      <c r="E3318" s="2"/>
      <c r="F3318" s="2">
        <v>-118132.22999999998</v>
      </c>
      <c r="G3318" s="2"/>
      <c r="H3318" s="2">
        <v>-118132.22999999998</v>
      </c>
      <c r="I3318" s="2"/>
      <c r="J3318" s="2">
        <v>-118132.22999999998</v>
      </c>
    </row>
    <row r="3319" spans="1:10" x14ac:dyDescent="0.25">
      <c r="B3319" t="s">
        <v>1610</v>
      </c>
      <c r="C3319" s="2">
        <v>-752741</v>
      </c>
      <c r="D3319" s="2">
        <v>-752741</v>
      </c>
      <c r="E3319" s="2"/>
      <c r="F3319" s="2">
        <v>-752741</v>
      </c>
      <c r="G3319" s="2"/>
      <c r="H3319" s="2">
        <v>-752741</v>
      </c>
      <c r="I3319" s="2"/>
      <c r="J3319" s="2">
        <v>-752741</v>
      </c>
    </row>
    <row r="3320" spans="1:10" x14ac:dyDescent="0.25">
      <c r="B3320" t="s">
        <v>1614</v>
      </c>
      <c r="C3320" s="2">
        <v>-32746189.100000001</v>
      </c>
      <c r="D3320" s="2">
        <v>-32746189.100000001</v>
      </c>
      <c r="E3320" s="2"/>
      <c r="F3320" s="2">
        <v>-32746189.100000001</v>
      </c>
      <c r="G3320" s="2"/>
      <c r="H3320" s="2">
        <v>-32746189.100000001</v>
      </c>
      <c r="I3320" s="2"/>
      <c r="J3320" s="2">
        <v>-32746189.100000001</v>
      </c>
    </row>
    <row r="3321" spans="1:10" x14ac:dyDescent="0.25">
      <c r="A3321" t="s">
        <v>2460</v>
      </c>
      <c r="C3321" s="2">
        <v>-9085415.9600000046</v>
      </c>
      <c r="D3321" s="2">
        <v>-9085415.9600000046</v>
      </c>
      <c r="E3321" s="2"/>
      <c r="F3321" s="2">
        <v>-9085415.9600000046</v>
      </c>
      <c r="G3321" s="2"/>
      <c r="H3321" s="2">
        <v>-9085415.9600000046</v>
      </c>
      <c r="I3321" s="2"/>
      <c r="J3321" s="2">
        <v>-9085415.9600000046</v>
      </c>
    </row>
    <row r="3322" spans="1:10" x14ac:dyDescent="0.25">
      <c r="A3322" t="s">
        <v>1734</v>
      </c>
      <c r="B3322" t="s">
        <v>1577</v>
      </c>
      <c r="C3322" s="2">
        <v>30143</v>
      </c>
      <c r="D3322" s="2">
        <v>30143</v>
      </c>
      <c r="E3322" s="2"/>
      <c r="F3322" s="2">
        <v>30143</v>
      </c>
      <c r="G3322" s="2"/>
      <c r="H3322" s="2">
        <v>30143</v>
      </c>
      <c r="I3322" s="2"/>
      <c r="J3322" s="2">
        <v>30143</v>
      </c>
    </row>
    <row r="3323" spans="1:10" x14ac:dyDescent="0.25">
      <c r="B3323" t="s">
        <v>1580</v>
      </c>
      <c r="C3323" s="2">
        <v>991219.22000000009</v>
      </c>
      <c r="D3323" s="2">
        <v>991219.22000000009</v>
      </c>
      <c r="E3323" s="2"/>
      <c r="F3323" s="2">
        <v>991219.22000000009</v>
      </c>
      <c r="G3323" s="2"/>
      <c r="H3323" s="2">
        <v>991219.22000000009</v>
      </c>
      <c r="I3323" s="2"/>
      <c r="J3323" s="2">
        <v>991219.22000000009</v>
      </c>
    </row>
    <row r="3324" spans="1:10" x14ac:dyDescent="0.25">
      <c r="B3324" t="s">
        <v>1582</v>
      </c>
      <c r="C3324" s="2">
        <v>44155</v>
      </c>
      <c r="D3324" s="2">
        <v>44155</v>
      </c>
      <c r="E3324" s="2"/>
      <c r="F3324" s="2">
        <v>44155</v>
      </c>
      <c r="G3324" s="2"/>
      <c r="H3324" s="2">
        <v>44155</v>
      </c>
      <c r="I3324" s="2"/>
      <c r="J3324" s="2">
        <v>44155</v>
      </c>
    </row>
    <row r="3325" spans="1:10" x14ac:dyDescent="0.25">
      <c r="B3325" t="s">
        <v>1608</v>
      </c>
      <c r="C3325" s="2">
        <v>-6420.6</v>
      </c>
      <c r="D3325" s="2">
        <v>-6420.6</v>
      </c>
      <c r="E3325" s="2"/>
      <c r="F3325" s="2">
        <v>-6420.6</v>
      </c>
      <c r="G3325" s="2"/>
      <c r="H3325" s="2">
        <v>-6420.6</v>
      </c>
      <c r="I3325" s="2"/>
      <c r="J3325" s="2">
        <v>-6420.6</v>
      </c>
    </row>
    <row r="3326" spans="1:10" x14ac:dyDescent="0.25">
      <c r="B3326" t="s">
        <v>1610</v>
      </c>
      <c r="C3326" s="2">
        <v>-28454</v>
      </c>
      <c r="D3326" s="2">
        <v>-28454</v>
      </c>
      <c r="E3326" s="2"/>
      <c r="F3326" s="2">
        <v>-28454</v>
      </c>
      <c r="G3326" s="2"/>
      <c r="H3326" s="2">
        <v>-28454</v>
      </c>
      <c r="I3326" s="2"/>
      <c r="J3326" s="2">
        <v>-28454</v>
      </c>
    </row>
    <row r="3327" spans="1:10" x14ac:dyDescent="0.25">
      <c r="B3327" t="s">
        <v>1614</v>
      </c>
      <c r="C3327" s="2">
        <v>-1278506.73</v>
      </c>
      <c r="D3327" s="2">
        <v>-1278506.73</v>
      </c>
      <c r="E3327" s="2"/>
      <c r="F3327" s="2">
        <v>-1278506.73</v>
      </c>
      <c r="G3327" s="2"/>
      <c r="H3327" s="2">
        <v>-1278506.73</v>
      </c>
      <c r="I3327" s="2"/>
      <c r="J3327" s="2">
        <v>-1278506.73</v>
      </c>
    </row>
    <row r="3328" spans="1:10" x14ac:dyDescent="0.25">
      <c r="A3328" t="s">
        <v>2461</v>
      </c>
      <c r="C3328" s="2">
        <v>-247864.10999999987</v>
      </c>
      <c r="D3328" s="2">
        <v>-247864.10999999987</v>
      </c>
      <c r="E3328" s="2"/>
      <c r="F3328" s="2">
        <v>-247864.10999999987</v>
      </c>
      <c r="G3328" s="2"/>
      <c r="H3328" s="2">
        <v>-247864.10999999987</v>
      </c>
      <c r="I3328" s="2"/>
      <c r="J3328" s="2">
        <v>-247864.10999999987</v>
      </c>
    </row>
    <row r="3329" spans="1:10" x14ac:dyDescent="0.25">
      <c r="A3329" t="s">
        <v>1736</v>
      </c>
      <c r="B3329" t="s">
        <v>1580</v>
      </c>
      <c r="C3329" s="2">
        <v>600766.88</v>
      </c>
      <c r="D3329" s="2">
        <v>600766.88</v>
      </c>
      <c r="E3329" s="2"/>
      <c r="F3329" s="2">
        <v>600766.88</v>
      </c>
      <c r="G3329" s="2"/>
      <c r="H3329" s="2">
        <v>600766.88</v>
      </c>
      <c r="I3329" s="2"/>
      <c r="J3329" s="2">
        <v>600766.88</v>
      </c>
    </row>
    <row r="3330" spans="1:10" x14ac:dyDescent="0.25">
      <c r="B3330" t="s">
        <v>1687</v>
      </c>
      <c r="C3330" s="2">
        <v>10059561.119999999</v>
      </c>
      <c r="D3330" s="2">
        <v>10059561.119999999</v>
      </c>
      <c r="E3330" s="2"/>
      <c r="F3330" s="2">
        <v>10059561.119999999</v>
      </c>
      <c r="G3330" s="2"/>
      <c r="H3330" s="2">
        <v>10059561.119999999</v>
      </c>
      <c r="I3330" s="2"/>
      <c r="J3330" s="2">
        <v>10059561.119999999</v>
      </c>
    </row>
    <row r="3331" spans="1:10" x14ac:dyDescent="0.25">
      <c r="B3331" t="s">
        <v>1688</v>
      </c>
      <c r="C3331" s="2">
        <v>-9382897.7899999991</v>
      </c>
      <c r="D3331" s="2">
        <v>-9382897.7899999991</v>
      </c>
      <c r="E3331" s="2"/>
      <c r="F3331" s="2">
        <v>-9382897.7899999991</v>
      </c>
      <c r="G3331" s="2"/>
      <c r="H3331" s="2">
        <v>-9382897.7899999991</v>
      </c>
      <c r="I3331" s="2"/>
      <c r="J3331" s="2">
        <v>-9382897.7899999991</v>
      </c>
    </row>
    <row r="3332" spans="1:10" x14ac:dyDescent="0.25">
      <c r="B3332" t="s">
        <v>201</v>
      </c>
      <c r="C3332" s="2">
        <v>-404898.66</v>
      </c>
      <c r="D3332" s="2">
        <v>-404898.66</v>
      </c>
      <c r="E3332" s="2"/>
      <c r="F3332" s="2">
        <v>-404898.66</v>
      </c>
      <c r="G3332" s="2"/>
      <c r="H3332" s="2">
        <v>-404898.66</v>
      </c>
      <c r="I3332" s="2"/>
      <c r="J3332" s="2">
        <v>-404898.66</v>
      </c>
    </row>
    <row r="3333" spans="1:10" x14ac:dyDescent="0.25">
      <c r="B3333" t="s">
        <v>203</v>
      </c>
      <c r="C3333" s="2">
        <v>-271764.67</v>
      </c>
      <c r="D3333" s="2">
        <v>-271764.67</v>
      </c>
      <c r="E3333" s="2"/>
      <c r="F3333" s="2">
        <v>-271764.67</v>
      </c>
      <c r="G3333" s="2"/>
      <c r="H3333" s="2">
        <v>-271764.67</v>
      </c>
      <c r="I3333" s="2"/>
      <c r="J3333" s="2">
        <v>-271764.67</v>
      </c>
    </row>
    <row r="3334" spans="1:10" x14ac:dyDescent="0.25">
      <c r="B3334" t="s">
        <v>1608</v>
      </c>
      <c r="C3334" s="2">
        <v>-3319.0599999999995</v>
      </c>
      <c r="D3334" s="2">
        <v>-3319.0599999999995</v>
      </c>
      <c r="E3334" s="2"/>
      <c r="F3334" s="2">
        <v>-3319.0599999999995</v>
      </c>
      <c r="G3334" s="2"/>
      <c r="H3334" s="2">
        <v>-3319.0599999999995</v>
      </c>
      <c r="I3334" s="2"/>
      <c r="J3334" s="2">
        <v>-3319.0599999999995</v>
      </c>
    </row>
    <row r="3335" spans="1:10" x14ac:dyDescent="0.25">
      <c r="B3335" t="s">
        <v>1614</v>
      </c>
      <c r="C3335" s="2">
        <v>-849359.58000000007</v>
      </c>
      <c r="D3335" s="2">
        <v>-849359.58000000007</v>
      </c>
      <c r="E3335" s="2"/>
      <c r="F3335" s="2">
        <v>-849359.58000000007</v>
      </c>
      <c r="G3335" s="2"/>
      <c r="H3335" s="2">
        <v>-849359.58000000007</v>
      </c>
      <c r="I3335" s="2"/>
      <c r="J3335" s="2">
        <v>-849359.58000000007</v>
      </c>
    </row>
    <row r="3336" spans="1:10" x14ac:dyDescent="0.25">
      <c r="A3336" t="s">
        <v>2462</v>
      </c>
      <c r="C3336" s="2">
        <v>-251911.75999999908</v>
      </c>
      <c r="D3336" s="2">
        <v>-251911.75999999908</v>
      </c>
      <c r="E3336" s="2"/>
      <c r="F3336" s="2">
        <v>-251911.75999999908</v>
      </c>
      <c r="G3336" s="2"/>
      <c r="H3336" s="2">
        <v>-251911.75999999908</v>
      </c>
      <c r="I3336" s="2"/>
      <c r="J3336" s="2">
        <v>-251911.75999999908</v>
      </c>
    </row>
    <row r="3337" spans="1:10" x14ac:dyDescent="0.25">
      <c r="A3337" t="s">
        <v>1738</v>
      </c>
      <c r="B3337" t="s">
        <v>21</v>
      </c>
      <c r="C3337" s="2">
        <v>121120.44</v>
      </c>
      <c r="D3337" s="2">
        <v>121120.44</v>
      </c>
      <c r="E3337" s="2"/>
      <c r="F3337" s="2">
        <v>121120.44</v>
      </c>
      <c r="G3337" s="2"/>
      <c r="H3337" s="2">
        <v>121120.44</v>
      </c>
      <c r="I3337" s="2">
        <v>-121120.44</v>
      </c>
      <c r="J3337" s="2">
        <v>0</v>
      </c>
    </row>
    <row r="3338" spans="1:10" x14ac:dyDescent="0.25">
      <c r="B3338" t="s">
        <v>1580</v>
      </c>
      <c r="C3338" s="2">
        <v>1086824.95</v>
      </c>
      <c r="D3338" s="2">
        <v>1086824.95</v>
      </c>
      <c r="E3338" s="2"/>
      <c r="F3338" s="2">
        <v>1086824.95</v>
      </c>
      <c r="G3338" s="2"/>
      <c r="H3338" s="2">
        <v>1086824.95</v>
      </c>
      <c r="I3338" s="2"/>
      <c r="J3338" s="2">
        <v>1086824.95</v>
      </c>
    </row>
    <row r="3339" spans="1:10" x14ac:dyDescent="0.25">
      <c r="B3339" t="s">
        <v>1608</v>
      </c>
      <c r="C3339" s="2">
        <v>-5528.0299999999988</v>
      </c>
      <c r="D3339" s="2">
        <v>-5528.0299999999988</v>
      </c>
      <c r="E3339" s="2"/>
      <c r="F3339" s="2">
        <v>-5528.0299999999988</v>
      </c>
      <c r="G3339" s="2"/>
      <c r="H3339" s="2">
        <v>-5528.0299999999988</v>
      </c>
      <c r="I3339" s="2"/>
      <c r="J3339" s="2">
        <v>-5528.0299999999988</v>
      </c>
    </row>
    <row r="3340" spans="1:10" x14ac:dyDescent="0.25">
      <c r="B3340" t="s">
        <v>1614</v>
      </c>
      <c r="C3340" s="2">
        <v>-1598519.8699999999</v>
      </c>
      <c r="D3340" s="2">
        <v>-1598519.8699999999</v>
      </c>
      <c r="E3340" s="2"/>
      <c r="F3340" s="2">
        <v>-1598519.8699999999</v>
      </c>
      <c r="G3340" s="2"/>
      <c r="H3340" s="2">
        <v>-1598519.8699999999</v>
      </c>
      <c r="I3340" s="2"/>
      <c r="J3340" s="2">
        <v>-1598519.8699999999</v>
      </c>
    </row>
    <row r="3341" spans="1:10" x14ac:dyDescent="0.25">
      <c r="A3341" t="s">
        <v>2463</v>
      </c>
      <c r="C3341" s="2">
        <v>-396102.51</v>
      </c>
      <c r="D3341" s="2">
        <v>-396102.51</v>
      </c>
      <c r="E3341" s="2"/>
      <c r="F3341" s="2">
        <v>-396102.51</v>
      </c>
      <c r="G3341" s="2"/>
      <c r="H3341" s="2">
        <v>-396102.51</v>
      </c>
      <c r="I3341" s="2">
        <v>-121120.44</v>
      </c>
      <c r="J3341" s="2">
        <v>-517222.95</v>
      </c>
    </row>
    <row r="3342" spans="1:10" x14ac:dyDescent="0.25">
      <c r="A3342" t="s">
        <v>1740</v>
      </c>
      <c r="B3342" t="s">
        <v>1577</v>
      </c>
      <c r="C3342" s="2">
        <v>126596</v>
      </c>
      <c r="D3342" s="2">
        <v>126596</v>
      </c>
      <c r="E3342" s="2"/>
      <c r="F3342" s="2">
        <v>126596</v>
      </c>
      <c r="G3342" s="2"/>
      <c r="H3342" s="2">
        <v>126596</v>
      </c>
      <c r="I3342" s="2"/>
      <c r="J3342" s="2">
        <v>126596</v>
      </c>
    </row>
    <row r="3343" spans="1:10" x14ac:dyDescent="0.25">
      <c r="B3343" t="s">
        <v>1580</v>
      </c>
      <c r="C3343" s="2">
        <v>2891993.39</v>
      </c>
      <c r="D3343" s="2">
        <v>2891993.39</v>
      </c>
      <c r="E3343" s="2"/>
      <c r="F3343" s="2">
        <v>2891993.39</v>
      </c>
      <c r="G3343" s="2"/>
      <c r="H3343" s="2">
        <v>2891993.39</v>
      </c>
      <c r="I3343" s="2"/>
      <c r="J3343" s="2">
        <v>2891993.39</v>
      </c>
    </row>
    <row r="3344" spans="1:10" x14ac:dyDescent="0.25">
      <c r="B3344" t="s">
        <v>1582</v>
      </c>
      <c r="C3344" s="2">
        <v>133196</v>
      </c>
      <c r="D3344" s="2">
        <v>133196</v>
      </c>
      <c r="E3344" s="2"/>
      <c r="F3344" s="2">
        <v>133196</v>
      </c>
      <c r="G3344" s="2"/>
      <c r="H3344" s="2">
        <v>133196</v>
      </c>
      <c r="I3344" s="2"/>
      <c r="J3344" s="2">
        <v>133196</v>
      </c>
    </row>
    <row r="3345" spans="1:10" x14ac:dyDescent="0.25">
      <c r="B3345" t="s">
        <v>1608</v>
      </c>
      <c r="C3345" s="2">
        <v>-18841.870000000003</v>
      </c>
      <c r="D3345" s="2">
        <v>-18841.870000000003</v>
      </c>
      <c r="E3345" s="2"/>
      <c r="F3345" s="2">
        <v>-18841.870000000003</v>
      </c>
      <c r="G3345" s="2"/>
      <c r="H3345" s="2">
        <v>-18841.870000000003</v>
      </c>
      <c r="I3345" s="2"/>
      <c r="J3345" s="2">
        <v>-18841.870000000003</v>
      </c>
    </row>
    <row r="3346" spans="1:10" x14ac:dyDescent="0.25">
      <c r="B3346" t="s">
        <v>1610</v>
      </c>
      <c r="C3346" s="2">
        <v>-81831</v>
      </c>
      <c r="D3346" s="2">
        <v>-81831</v>
      </c>
      <c r="E3346" s="2"/>
      <c r="F3346" s="2">
        <v>-81831</v>
      </c>
      <c r="G3346" s="2"/>
      <c r="H3346" s="2">
        <v>-81831</v>
      </c>
      <c r="I3346" s="2"/>
      <c r="J3346" s="2">
        <v>-81831</v>
      </c>
    </row>
    <row r="3347" spans="1:10" x14ac:dyDescent="0.25">
      <c r="B3347" t="s">
        <v>1614</v>
      </c>
      <c r="C3347" s="2">
        <v>-3716332.9699999997</v>
      </c>
      <c r="D3347" s="2">
        <v>-3716332.9699999997</v>
      </c>
      <c r="E3347" s="2"/>
      <c r="F3347" s="2">
        <v>-3716332.9699999997</v>
      </c>
      <c r="G3347" s="2"/>
      <c r="H3347" s="2">
        <v>-3716332.9699999997</v>
      </c>
      <c r="I3347" s="2"/>
      <c r="J3347" s="2">
        <v>-3716332.9699999997</v>
      </c>
    </row>
    <row r="3348" spans="1:10" x14ac:dyDescent="0.25">
      <c r="A3348" t="s">
        <v>2464</v>
      </c>
      <c r="C3348" s="2">
        <v>-665220.44999999972</v>
      </c>
      <c r="D3348" s="2">
        <v>-665220.44999999972</v>
      </c>
      <c r="E3348" s="2"/>
      <c r="F3348" s="2">
        <v>-665220.44999999972</v>
      </c>
      <c r="G3348" s="2"/>
      <c r="H3348" s="2">
        <v>-665220.44999999972</v>
      </c>
      <c r="I3348" s="2"/>
      <c r="J3348" s="2">
        <v>-665220.44999999972</v>
      </c>
    </row>
    <row r="3349" spans="1:10" x14ac:dyDescent="0.25">
      <c r="A3349" t="s">
        <v>1742</v>
      </c>
      <c r="B3349" t="s">
        <v>1577</v>
      </c>
      <c r="C3349" s="2">
        <v>109152</v>
      </c>
      <c r="D3349" s="2">
        <v>109152</v>
      </c>
      <c r="E3349" s="2"/>
      <c r="F3349" s="2">
        <v>109152</v>
      </c>
      <c r="G3349" s="2"/>
      <c r="H3349" s="2">
        <v>109152</v>
      </c>
      <c r="I3349" s="2"/>
      <c r="J3349" s="2">
        <v>109152</v>
      </c>
    </row>
    <row r="3350" spans="1:10" x14ac:dyDescent="0.25">
      <c r="B3350" t="s">
        <v>1580</v>
      </c>
      <c r="C3350" s="2">
        <v>3119260.4299999997</v>
      </c>
      <c r="D3350" s="2">
        <v>3119260.4299999997</v>
      </c>
      <c r="E3350" s="2"/>
      <c r="F3350" s="2">
        <v>3119260.4299999997</v>
      </c>
      <c r="G3350" s="2"/>
      <c r="H3350" s="2">
        <v>3119260.4299999997</v>
      </c>
      <c r="I3350" s="2"/>
      <c r="J3350" s="2">
        <v>3119260.4299999997</v>
      </c>
    </row>
    <row r="3351" spans="1:10" x14ac:dyDescent="0.25">
      <c r="B3351" t="s">
        <v>1582</v>
      </c>
      <c r="C3351" s="2">
        <v>159892</v>
      </c>
      <c r="D3351" s="2">
        <v>159892</v>
      </c>
      <c r="E3351" s="2"/>
      <c r="F3351" s="2">
        <v>159892</v>
      </c>
      <c r="G3351" s="2"/>
      <c r="H3351" s="2">
        <v>159892</v>
      </c>
      <c r="I3351" s="2"/>
      <c r="J3351" s="2">
        <v>159892</v>
      </c>
    </row>
    <row r="3352" spans="1:10" x14ac:dyDescent="0.25">
      <c r="B3352" t="s">
        <v>1608</v>
      </c>
      <c r="C3352" s="2">
        <v>-14893.420000000013</v>
      </c>
      <c r="D3352" s="2">
        <v>-14893.420000000013</v>
      </c>
      <c r="E3352" s="2"/>
      <c r="F3352" s="2">
        <v>-14893.420000000013</v>
      </c>
      <c r="G3352" s="2"/>
      <c r="H3352" s="2">
        <v>-14893.420000000013</v>
      </c>
      <c r="I3352" s="2"/>
      <c r="J3352" s="2">
        <v>-14893.420000000013</v>
      </c>
    </row>
    <row r="3353" spans="1:10" x14ac:dyDescent="0.25">
      <c r="B3353" t="s">
        <v>1610</v>
      </c>
      <c r="C3353" s="2">
        <v>-103037</v>
      </c>
      <c r="D3353" s="2">
        <v>-103037</v>
      </c>
      <c r="E3353" s="2"/>
      <c r="F3353" s="2">
        <v>-103037</v>
      </c>
      <c r="G3353" s="2"/>
      <c r="H3353" s="2">
        <v>-103037</v>
      </c>
      <c r="I3353" s="2"/>
      <c r="J3353" s="2">
        <v>-103037</v>
      </c>
    </row>
    <row r="3354" spans="1:10" x14ac:dyDescent="0.25">
      <c r="B3354" t="s">
        <v>1614</v>
      </c>
      <c r="C3354" s="2">
        <v>-4714371.92</v>
      </c>
      <c r="D3354" s="2">
        <v>-4714371.92</v>
      </c>
      <c r="E3354" s="2"/>
      <c r="F3354" s="2">
        <v>-4714371.92</v>
      </c>
      <c r="G3354" s="2"/>
      <c r="H3354" s="2">
        <v>-4714371.92</v>
      </c>
      <c r="I3354" s="2"/>
      <c r="J3354" s="2">
        <v>-4714371.92</v>
      </c>
    </row>
    <row r="3355" spans="1:10" x14ac:dyDescent="0.25">
      <c r="A3355" t="s">
        <v>2465</v>
      </c>
      <c r="C3355" s="2">
        <v>-1443997.9100000001</v>
      </c>
      <c r="D3355" s="2">
        <v>-1443997.9100000001</v>
      </c>
      <c r="E3355" s="2"/>
      <c r="F3355" s="2">
        <v>-1443997.9100000001</v>
      </c>
      <c r="G3355" s="2"/>
      <c r="H3355" s="2">
        <v>-1443997.9100000001</v>
      </c>
      <c r="I3355" s="2"/>
      <c r="J3355" s="2">
        <v>-1443997.9100000001</v>
      </c>
    </row>
    <row r="3356" spans="1:10" x14ac:dyDescent="0.25">
      <c r="A3356" t="s">
        <v>1744</v>
      </c>
      <c r="B3356" t="s">
        <v>1577</v>
      </c>
      <c r="C3356" s="2">
        <v>394782.9</v>
      </c>
      <c r="D3356" s="2">
        <v>394782.9</v>
      </c>
      <c r="E3356" s="2"/>
      <c r="F3356" s="2">
        <v>394782.9</v>
      </c>
      <c r="G3356" s="2"/>
      <c r="H3356" s="2">
        <v>394782.9</v>
      </c>
      <c r="I3356" s="2"/>
      <c r="J3356" s="2">
        <v>394782.9</v>
      </c>
    </row>
    <row r="3357" spans="1:10" x14ac:dyDescent="0.25">
      <c r="B3357" t="s">
        <v>1580</v>
      </c>
      <c r="C3357" s="2">
        <v>12425911.73</v>
      </c>
      <c r="D3357" s="2">
        <v>12425911.73</v>
      </c>
      <c r="E3357" s="2"/>
      <c r="F3357" s="2">
        <v>12425911.73</v>
      </c>
      <c r="G3357" s="2"/>
      <c r="H3357" s="2">
        <v>12425911.73</v>
      </c>
      <c r="I3357" s="2"/>
      <c r="J3357" s="2">
        <v>12425911.73</v>
      </c>
    </row>
    <row r="3358" spans="1:10" x14ac:dyDescent="0.25">
      <c r="B3358" t="s">
        <v>1582</v>
      </c>
      <c r="C3358" s="2">
        <v>578297.94999999995</v>
      </c>
      <c r="D3358" s="2">
        <v>578297.94999999995</v>
      </c>
      <c r="E3358" s="2"/>
      <c r="F3358" s="2">
        <v>578297.94999999995</v>
      </c>
      <c r="G3358" s="2"/>
      <c r="H3358" s="2">
        <v>578297.94999999995</v>
      </c>
      <c r="I3358" s="2"/>
      <c r="J3358" s="2">
        <v>578297.94999999995</v>
      </c>
    </row>
    <row r="3359" spans="1:10" x14ac:dyDescent="0.25">
      <c r="B3359" t="s">
        <v>1608</v>
      </c>
      <c r="C3359" s="2">
        <v>-61471.349999999977</v>
      </c>
      <c r="D3359" s="2">
        <v>-61471.349999999977</v>
      </c>
      <c r="E3359" s="2"/>
      <c r="F3359" s="2">
        <v>-61471.349999999977</v>
      </c>
      <c r="G3359" s="2"/>
      <c r="H3359" s="2">
        <v>-61471.349999999977</v>
      </c>
      <c r="I3359" s="2"/>
      <c r="J3359" s="2">
        <v>-61471.349999999977</v>
      </c>
    </row>
    <row r="3360" spans="1:10" x14ac:dyDescent="0.25">
      <c r="B3360" t="s">
        <v>1610</v>
      </c>
      <c r="C3360" s="2">
        <v>-372666.68</v>
      </c>
      <c r="D3360" s="2">
        <v>-372666.68</v>
      </c>
      <c r="E3360" s="2"/>
      <c r="F3360" s="2">
        <v>-372666.68</v>
      </c>
      <c r="G3360" s="2"/>
      <c r="H3360" s="2">
        <v>-372666.68</v>
      </c>
      <c r="I3360" s="2"/>
      <c r="J3360" s="2">
        <v>-372666.68</v>
      </c>
    </row>
    <row r="3361" spans="1:10" x14ac:dyDescent="0.25">
      <c r="B3361" t="s">
        <v>1614</v>
      </c>
      <c r="C3361" s="2">
        <v>-18445132.300000001</v>
      </c>
      <c r="D3361" s="2">
        <v>-18445132.300000001</v>
      </c>
      <c r="E3361" s="2"/>
      <c r="F3361" s="2">
        <v>-18445132.300000001</v>
      </c>
      <c r="G3361" s="2"/>
      <c r="H3361" s="2">
        <v>-18445132.300000001</v>
      </c>
      <c r="I3361" s="2"/>
      <c r="J3361" s="2">
        <v>-18445132.300000001</v>
      </c>
    </row>
    <row r="3362" spans="1:10" x14ac:dyDescent="0.25">
      <c r="A3362" t="s">
        <v>2466</v>
      </c>
      <c r="C3362" s="2">
        <v>-5480277.75</v>
      </c>
      <c r="D3362" s="2">
        <v>-5480277.75</v>
      </c>
      <c r="E3362" s="2"/>
      <c r="F3362" s="2">
        <v>-5480277.75</v>
      </c>
      <c r="G3362" s="2"/>
      <c r="H3362" s="2">
        <v>-5480277.75</v>
      </c>
      <c r="I3362" s="2"/>
      <c r="J3362" s="2">
        <v>-5480277.75</v>
      </c>
    </row>
    <row r="3363" spans="1:10" x14ac:dyDescent="0.25">
      <c r="A3363" t="s">
        <v>1745</v>
      </c>
      <c r="B3363" t="s">
        <v>9</v>
      </c>
      <c r="C3363" s="2">
        <v>19960432159.550003</v>
      </c>
      <c r="D3363" s="2">
        <v>19960432159.550003</v>
      </c>
      <c r="E3363" s="2">
        <v>-1065000479.34</v>
      </c>
      <c r="F3363" s="2">
        <v>18895431680.210003</v>
      </c>
      <c r="G3363" s="2">
        <v>-321731306.74000001</v>
      </c>
      <c r="H3363" s="2">
        <v>18573700373.470001</v>
      </c>
      <c r="I3363" s="2">
        <v>76586465.870000005</v>
      </c>
      <c r="J3363" s="2">
        <v>18650286839.34</v>
      </c>
    </row>
    <row r="3364" spans="1:10" x14ac:dyDescent="0.25">
      <c r="B3364" t="s">
        <v>324</v>
      </c>
      <c r="C3364" s="2">
        <v>-3015438493.5900002</v>
      </c>
      <c r="D3364" s="2">
        <v>-3015438493.5900002</v>
      </c>
      <c r="E3364" s="2"/>
      <c r="F3364" s="2">
        <v>-3015438493.5900002</v>
      </c>
      <c r="G3364" s="2"/>
      <c r="H3364" s="2">
        <v>-3015438493.5900002</v>
      </c>
      <c r="I3364" s="2"/>
      <c r="J3364" s="2">
        <v>-3015438493.5900002</v>
      </c>
    </row>
    <row r="3365" spans="1:10" x14ac:dyDescent="0.25">
      <c r="B3365" t="s">
        <v>513</v>
      </c>
      <c r="C3365" s="2">
        <v>0</v>
      </c>
      <c r="D3365" s="2">
        <v>0</v>
      </c>
      <c r="E3365" s="2">
        <v>0</v>
      </c>
      <c r="F3365" s="2">
        <v>0</v>
      </c>
      <c r="G3365" s="2">
        <v>0</v>
      </c>
      <c r="H3365" s="2">
        <v>0</v>
      </c>
      <c r="I3365" s="2">
        <v>0</v>
      </c>
      <c r="J3365" s="2">
        <v>0</v>
      </c>
    </row>
    <row r="3366" spans="1:10" x14ac:dyDescent="0.25">
      <c r="B3366" t="s">
        <v>21</v>
      </c>
      <c r="C3366" s="2">
        <v>24428420.010000002</v>
      </c>
      <c r="D3366" s="2">
        <v>24428420.010000002</v>
      </c>
      <c r="E3366" s="2"/>
      <c r="F3366" s="2">
        <v>24428420.010000002</v>
      </c>
      <c r="G3366" s="2"/>
      <c r="H3366" s="2">
        <v>24428420.010000002</v>
      </c>
      <c r="I3366" s="2">
        <v>-24428420.010000002</v>
      </c>
      <c r="J3366" s="2">
        <v>0</v>
      </c>
    </row>
    <row r="3367" spans="1:10" x14ac:dyDescent="0.25">
      <c r="B3367" t="s">
        <v>25</v>
      </c>
      <c r="C3367" s="2">
        <v>0</v>
      </c>
      <c r="D3367" s="2">
        <v>0</v>
      </c>
      <c r="E3367" s="2"/>
      <c r="F3367" s="2">
        <v>0</v>
      </c>
      <c r="G3367" s="2"/>
      <c r="H3367" s="2">
        <v>0</v>
      </c>
      <c r="I3367" s="2"/>
      <c r="J3367" s="2">
        <v>0</v>
      </c>
    </row>
    <row r="3368" spans="1:10" x14ac:dyDescent="0.25">
      <c r="B3368" t="s">
        <v>111</v>
      </c>
      <c r="C3368" s="2">
        <v>0</v>
      </c>
      <c r="D3368" s="2">
        <v>0</v>
      </c>
      <c r="E3368" s="2"/>
      <c r="F3368" s="2">
        <v>0</v>
      </c>
      <c r="G3368" s="2"/>
      <c r="H3368" s="2">
        <v>0</v>
      </c>
      <c r="I3368" s="2">
        <v>0</v>
      </c>
      <c r="J3368" s="2">
        <v>0</v>
      </c>
    </row>
    <row r="3369" spans="1:10" x14ac:dyDescent="0.25">
      <c r="B3369" t="s">
        <v>31</v>
      </c>
      <c r="C3369" s="2">
        <v>0</v>
      </c>
      <c r="D3369" s="2">
        <v>0</v>
      </c>
      <c r="E3369" s="2"/>
      <c r="F3369" s="2">
        <v>0</v>
      </c>
      <c r="G3369" s="2"/>
      <c r="H3369" s="2">
        <v>0</v>
      </c>
      <c r="I3369" s="2"/>
      <c r="J3369" s="2">
        <v>0</v>
      </c>
    </row>
    <row r="3370" spans="1:10" x14ac:dyDescent="0.25">
      <c r="B3370" t="s">
        <v>27</v>
      </c>
      <c r="C3370" s="2">
        <v>-700000000</v>
      </c>
      <c r="D3370" s="2">
        <v>-700000000</v>
      </c>
      <c r="E3370" s="2">
        <v>700000000</v>
      </c>
      <c r="F3370" s="2">
        <v>0</v>
      </c>
      <c r="G3370" s="2"/>
      <c r="H3370" s="2">
        <v>0</v>
      </c>
      <c r="I3370" s="2"/>
      <c r="J3370" s="2">
        <v>0</v>
      </c>
    </row>
    <row r="3371" spans="1:10" x14ac:dyDescent="0.25">
      <c r="A3371" t="s">
        <v>2467</v>
      </c>
      <c r="C3371" s="2">
        <v>16269422085.970003</v>
      </c>
      <c r="D3371" s="2">
        <v>16269422085.970003</v>
      </c>
      <c r="E3371" s="2">
        <v>-365000479.34000003</v>
      </c>
      <c r="F3371" s="2">
        <v>15904421606.630003</v>
      </c>
      <c r="G3371" s="2">
        <v>-321731306.74000001</v>
      </c>
      <c r="H3371" s="2">
        <v>15582690299.890003</v>
      </c>
      <c r="I3371" s="2">
        <v>52158045.859999999</v>
      </c>
      <c r="J3371" s="2">
        <v>15634848345.750004</v>
      </c>
    </row>
    <row r="3372" spans="1:10" x14ac:dyDescent="0.25">
      <c r="A3372" t="s">
        <v>1746</v>
      </c>
      <c r="B3372" t="s">
        <v>9</v>
      </c>
      <c r="C3372" s="2">
        <v>-134446488.71000001</v>
      </c>
      <c r="D3372" s="2">
        <v>-134446488.71000001</v>
      </c>
      <c r="E3372" s="2">
        <v>154464747.22</v>
      </c>
      <c r="F3372" s="2">
        <v>20018258.50999999</v>
      </c>
      <c r="G3372" s="2">
        <v>827455.8</v>
      </c>
      <c r="H3372" s="2">
        <v>20845714.309999991</v>
      </c>
      <c r="I3372" s="2">
        <v>8295407.8799999999</v>
      </c>
      <c r="J3372" s="2">
        <v>29141122.18999999</v>
      </c>
    </row>
    <row r="3373" spans="1:10" x14ac:dyDescent="0.25">
      <c r="B3373" t="s">
        <v>460</v>
      </c>
      <c r="C3373" s="2">
        <v>193978914.30000001</v>
      </c>
      <c r="D3373" s="2">
        <v>193978914.30000001</v>
      </c>
      <c r="E3373" s="2">
        <v>-193978914.30000001</v>
      </c>
      <c r="F3373" s="2">
        <v>0</v>
      </c>
      <c r="G3373" s="2"/>
      <c r="H3373" s="2">
        <v>0</v>
      </c>
      <c r="I3373" s="2"/>
      <c r="J3373" s="2">
        <v>0</v>
      </c>
    </row>
    <row r="3374" spans="1:10" x14ac:dyDescent="0.25">
      <c r="A3374" t="s">
        <v>2468</v>
      </c>
      <c r="C3374" s="2">
        <v>59532425.590000004</v>
      </c>
      <c r="D3374" s="2">
        <v>59532425.590000004</v>
      </c>
      <c r="E3374" s="2">
        <v>-39514167.080000013</v>
      </c>
      <c r="F3374" s="2">
        <v>20018258.50999999</v>
      </c>
      <c r="G3374" s="2">
        <v>827455.8</v>
      </c>
      <c r="H3374" s="2">
        <v>20845714.309999991</v>
      </c>
      <c r="I3374" s="2">
        <v>8295407.8799999999</v>
      </c>
      <c r="J3374" s="2">
        <v>29141122.18999999</v>
      </c>
    </row>
    <row r="3375" spans="1:10" x14ac:dyDescent="0.25">
      <c r="A3375" t="s">
        <v>1747</v>
      </c>
      <c r="B3375" t="s">
        <v>9</v>
      </c>
      <c r="C3375" s="2">
        <v>14525670.51</v>
      </c>
      <c r="D3375" s="2">
        <v>14525670.51</v>
      </c>
      <c r="E3375" s="2">
        <v>-3151347.96</v>
      </c>
      <c r="F3375" s="2">
        <v>11374322.550000001</v>
      </c>
      <c r="G3375" s="2">
        <v>-280684.61</v>
      </c>
      <c r="H3375" s="2">
        <v>11093637.940000001</v>
      </c>
      <c r="I3375" s="2">
        <v>-4758184.97</v>
      </c>
      <c r="J3375" s="2">
        <v>6335452.9700000016</v>
      </c>
    </row>
    <row r="3376" spans="1:10" x14ac:dyDescent="0.25">
      <c r="B3376" t="s">
        <v>17</v>
      </c>
      <c r="C3376" s="2">
        <v>3550000</v>
      </c>
      <c r="D3376" s="2">
        <v>3550000</v>
      </c>
      <c r="E3376" s="2">
        <v>-3550000</v>
      </c>
      <c r="F3376" s="2">
        <v>0</v>
      </c>
      <c r="G3376" s="2"/>
      <c r="H3376" s="2">
        <v>0</v>
      </c>
      <c r="I3376" s="2"/>
      <c r="J3376" s="2">
        <v>0</v>
      </c>
    </row>
    <row r="3377" spans="2:10" x14ac:dyDescent="0.25">
      <c r="B3377" t="s">
        <v>1073</v>
      </c>
      <c r="C3377" s="2">
        <v>3.8417056202888489E-9</v>
      </c>
      <c r="D3377" s="2">
        <v>3.8417056202888489E-9</v>
      </c>
      <c r="E3377" s="2"/>
      <c r="F3377" s="2">
        <v>3.8417056202888489E-9</v>
      </c>
      <c r="G3377" s="2"/>
      <c r="H3377" s="2">
        <v>3.8417056202888489E-9</v>
      </c>
      <c r="I3377" s="2"/>
      <c r="J3377" s="2">
        <v>3.8417056202888489E-9</v>
      </c>
    </row>
    <row r="3378" spans="2:10" x14ac:dyDescent="0.25">
      <c r="B3378" t="s">
        <v>513</v>
      </c>
      <c r="C3378" s="2">
        <v>7049084.0699999975</v>
      </c>
      <c r="D3378" s="2">
        <v>7049084.0699999975</v>
      </c>
      <c r="E3378" s="2">
        <v>-2383194.75</v>
      </c>
      <c r="F3378" s="2">
        <v>4665889.3199999975</v>
      </c>
      <c r="G3378" s="2">
        <v>23878.240000000002</v>
      </c>
      <c r="H3378" s="2">
        <v>4689767.5599999977</v>
      </c>
      <c r="I3378" s="2">
        <v>-105214.6</v>
      </c>
      <c r="J3378" s="2">
        <v>4584552.9599999981</v>
      </c>
    </row>
    <row r="3379" spans="2:10" x14ac:dyDescent="0.25">
      <c r="B3379" t="s">
        <v>19</v>
      </c>
      <c r="C3379" s="2">
        <v>60303156.470000006</v>
      </c>
      <c r="D3379" s="2">
        <v>60303156.470000006</v>
      </c>
      <c r="E3379" s="2">
        <v>9350933.4600000009</v>
      </c>
      <c r="F3379" s="2">
        <v>69654089.930000007</v>
      </c>
      <c r="G3379" s="2">
        <v>-1904.1</v>
      </c>
      <c r="H3379" s="2">
        <v>69652185.830000013</v>
      </c>
      <c r="I3379" s="2">
        <v>4746681.29</v>
      </c>
      <c r="J3379" s="2">
        <v>74398867.12000002</v>
      </c>
    </row>
    <row r="3380" spans="2:10" x14ac:dyDescent="0.25">
      <c r="B3380" t="s">
        <v>21</v>
      </c>
      <c r="C3380" s="2">
        <v>7772533.1900000004</v>
      </c>
      <c r="D3380" s="2">
        <v>7772533.1900000004</v>
      </c>
      <c r="E3380" s="2"/>
      <c r="F3380" s="2">
        <v>7772533.1900000004</v>
      </c>
      <c r="G3380" s="2"/>
      <c r="H3380" s="2">
        <v>7772533.1900000004</v>
      </c>
      <c r="I3380" s="2">
        <v>-7772533.1900000004</v>
      </c>
      <c r="J3380" s="2">
        <v>0</v>
      </c>
    </row>
    <row r="3381" spans="2:10" x14ac:dyDescent="0.25">
      <c r="B3381" t="s">
        <v>23</v>
      </c>
      <c r="C3381" s="2">
        <v>82.05</v>
      </c>
      <c r="D3381" s="2">
        <v>82.05</v>
      </c>
      <c r="E3381" s="2"/>
      <c r="F3381" s="2">
        <v>82.05</v>
      </c>
      <c r="G3381" s="2"/>
      <c r="H3381" s="2">
        <v>82.05</v>
      </c>
      <c r="I3381" s="2"/>
      <c r="J3381" s="2">
        <v>82.05</v>
      </c>
    </row>
    <row r="3382" spans="2:10" x14ac:dyDescent="0.25">
      <c r="B3382" t="s">
        <v>25</v>
      </c>
      <c r="C3382" s="2">
        <v>0</v>
      </c>
      <c r="D3382" s="2">
        <v>0</v>
      </c>
      <c r="E3382" s="2"/>
      <c r="F3382" s="2">
        <v>0</v>
      </c>
      <c r="G3382" s="2"/>
      <c r="H3382" s="2">
        <v>0</v>
      </c>
      <c r="I3382" s="2"/>
      <c r="J3382" s="2">
        <v>0</v>
      </c>
    </row>
    <row r="3383" spans="2:10" x14ac:dyDescent="0.25">
      <c r="B3383" t="s">
        <v>1426</v>
      </c>
      <c r="C3383" s="2">
        <v>254789.65</v>
      </c>
      <c r="D3383" s="2">
        <v>254789.65</v>
      </c>
      <c r="E3383" s="2"/>
      <c r="F3383" s="2">
        <v>254789.65</v>
      </c>
      <c r="G3383" s="2"/>
      <c r="H3383" s="2">
        <v>254789.65</v>
      </c>
      <c r="I3383" s="2"/>
      <c r="J3383" s="2">
        <v>254789.65</v>
      </c>
    </row>
    <row r="3384" spans="2:10" x14ac:dyDescent="0.25">
      <c r="B3384" t="s">
        <v>55</v>
      </c>
      <c r="C3384" s="2">
        <v>36000</v>
      </c>
      <c r="D3384" s="2">
        <v>36000</v>
      </c>
      <c r="E3384" s="2"/>
      <c r="F3384" s="2">
        <v>36000</v>
      </c>
      <c r="G3384" s="2"/>
      <c r="H3384" s="2">
        <v>36000</v>
      </c>
      <c r="I3384" s="2"/>
      <c r="J3384" s="2">
        <v>36000</v>
      </c>
    </row>
    <row r="3385" spans="2:10" x14ac:dyDescent="0.25">
      <c r="B3385" t="s">
        <v>82</v>
      </c>
      <c r="C3385" s="2">
        <v>0</v>
      </c>
      <c r="D3385" s="2">
        <v>0</v>
      </c>
      <c r="E3385" s="2"/>
      <c r="F3385" s="2">
        <v>0</v>
      </c>
      <c r="G3385" s="2"/>
      <c r="H3385" s="2">
        <v>0</v>
      </c>
      <c r="I3385" s="2"/>
      <c r="J3385" s="2">
        <v>0</v>
      </c>
    </row>
    <row r="3386" spans="2:10" x14ac:dyDescent="0.25">
      <c r="B3386" t="s">
        <v>111</v>
      </c>
      <c r="C3386" s="2">
        <v>37565.14</v>
      </c>
      <c r="D3386" s="2">
        <v>37565.14</v>
      </c>
      <c r="E3386" s="2"/>
      <c r="F3386" s="2">
        <v>37565.14</v>
      </c>
      <c r="G3386" s="2"/>
      <c r="H3386" s="2">
        <v>37565.14</v>
      </c>
      <c r="I3386" s="2">
        <v>-37565.14</v>
      </c>
      <c r="J3386" s="2">
        <v>0</v>
      </c>
    </row>
    <row r="3387" spans="2:10" x14ac:dyDescent="0.25">
      <c r="B3387" t="s">
        <v>1580</v>
      </c>
      <c r="C3387" s="2">
        <v>218707.37</v>
      </c>
      <c r="D3387" s="2">
        <v>218707.37</v>
      </c>
      <c r="E3387" s="2"/>
      <c r="F3387" s="2">
        <v>218707.37</v>
      </c>
      <c r="G3387" s="2"/>
      <c r="H3387" s="2">
        <v>218707.37</v>
      </c>
      <c r="I3387" s="2"/>
      <c r="J3387" s="2">
        <v>218707.37</v>
      </c>
    </row>
    <row r="3388" spans="2:10" x14ac:dyDescent="0.25">
      <c r="B3388" t="s">
        <v>145</v>
      </c>
      <c r="C3388" s="2">
        <v>531143.4</v>
      </c>
      <c r="D3388" s="2">
        <v>531143.4</v>
      </c>
      <c r="E3388" s="2"/>
      <c r="F3388" s="2">
        <v>531143.4</v>
      </c>
      <c r="G3388" s="2"/>
      <c r="H3388" s="2">
        <v>531143.4</v>
      </c>
      <c r="I3388" s="2"/>
      <c r="J3388" s="2">
        <v>531143.4</v>
      </c>
    </row>
    <row r="3389" spans="2:10" x14ac:dyDescent="0.25">
      <c r="B3389" t="s">
        <v>147</v>
      </c>
      <c r="C3389" s="2">
        <v>-386437.01000000018</v>
      </c>
      <c r="D3389" s="2">
        <v>-386437.01000000018</v>
      </c>
      <c r="E3389" s="2"/>
      <c r="F3389" s="2">
        <v>-386437.01000000018</v>
      </c>
      <c r="G3389" s="2"/>
      <c r="H3389" s="2">
        <v>-386437.01000000018</v>
      </c>
      <c r="I3389" s="2"/>
      <c r="J3389" s="2">
        <v>-386437.01000000018</v>
      </c>
    </row>
    <row r="3390" spans="2:10" x14ac:dyDescent="0.25">
      <c r="B3390" t="s">
        <v>149</v>
      </c>
      <c r="C3390" s="2">
        <v>711592.06</v>
      </c>
      <c r="D3390" s="2">
        <v>711592.06</v>
      </c>
      <c r="E3390" s="2"/>
      <c r="F3390" s="2">
        <v>711592.06</v>
      </c>
      <c r="G3390" s="2"/>
      <c r="H3390" s="2">
        <v>711592.06</v>
      </c>
      <c r="I3390" s="2"/>
      <c r="J3390" s="2">
        <v>711592.06</v>
      </c>
    </row>
    <row r="3391" spans="2:10" x14ac:dyDescent="0.25">
      <c r="B3391" t="s">
        <v>1749</v>
      </c>
      <c r="C3391" s="2">
        <v>95976</v>
      </c>
      <c r="D3391" s="2">
        <v>95976</v>
      </c>
      <c r="E3391" s="2"/>
      <c r="F3391" s="2">
        <v>95976</v>
      </c>
      <c r="G3391" s="2"/>
      <c r="H3391" s="2">
        <v>95976</v>
      </c>
      <c r="I3391" s="2"/>
      <c r="J3391" s="2">
        <v>95976</v>
      </c>
    </row>
    <row r="3392" spans="2:10" x14ac:dyDescent="0.25">
      <c r="B3392" t="s">
        <v>155</v>
      </c>
      <c r="C3392" s="2">
        <v>10715134.939999999</v>
      </c>
      <c r="D3392" s="2">
        <v>10715134.939999999</v>
      </c>
      <c r="E3392" s="2"/>
      <c r="F3392" s="2">
        <v>10715134.939999999</v>
      </c>
      <c r="G3392" s="2"/>
      <c r="H3392" s="2">
        <v>10715134.939999999</v>
      </c>
      <c r="I3392" s="2"/>
      <c r="J3392" s="2">
        <v>10715134.939999999</v>
      </c>
    </row>
    <row r="3393" spans="2:10" x14ac:dyDescent="0.25">
      <c r="B3393" t="s">
        <v>159</v>
      </c>
      <c r="C3393" s="2">
        <v>-6233781.8200000012</v>
      </c>
      <c r="D3393" s="2">
        <v>-6233781.8200000012</v>
      </c>
      <c r="E3393" s="2"/>
      <c r="F3393" s="2">
        <v>-6233781.8200000012</v>
      </c>
      <c r="G3393" s="2"/>
      <c r="H3393" s="2">
        <v>-6233781.8200000012</v>
      </c>
      <c r="I3393" s="2"/>
      <c r="J3393" s="2">
        <v>-6233781.8200000012</v>
      </c>
    </row>
    <row r="3394" spans="2:10" x14ac:dyDescent="0.25">
      <c r="B3394" t="s">
        <v>165</v>
      </c>
      <c r="C3394" s="2">
        <v>78042.58</v>
      </c>
      <c r="D3394" s="2">
        <v>78042.58</v>
      </c>
      <c r="E3394" s="2"/>
      <c r="F3394" s="2">
        <v>78042.58</v>
      </c>
      <c r="G3394" s="2"/>
      <c r="H3394" s="2">
        <v>78042.58</v>
      </c>
      <c r="I3394" s="2"/>
      <c r="J3394" s="2">
        <v>78042.58</v>
      </c>
    </row>
    <row r="3395" spans="2:10" x14ac:dyDescent="0.25">
      <c r="B3395" t="s">
        <v>169</v>
      </c>
      <c r="C3395" s="2">
        <v>-53061.979999999974</v>
      </c>
      <c r="D3395" s="2">
        <v>-53061.979999999974</v>
      </c>
      <c r="E3395" s="2"/>
      <c r="F3395" s="2">
        <v>-53061.979999999974</v>
      </c>
      <c r="G3395" s="2"/>
      <c r="H3395" s="2">
        <v>-53061.979999999974</v>
      </c>
      <c r="I3395" s="2"/>
      <c r="J3395" s="2">
        <v>-53061.979999999974</v>
      </c>
    </row>
    <row r="3396" spans="2:10" x14ac:dyDescent="0.25">
      <c r="B3396" t="s">
        <v>177</v>
      </c>
      <c r="C3396" s="2">
        <v>11057.54</v>
      </c>
      <c r="D3396" s="2">
        <v>11057.54</v>
      </c>
      <c r="E3396" s="2"/>
      <c r="F3396" s="2">
        <v>11057.54</v>
      </c>
      <c r="G3396" s="2"/>
      <c r="H3396" s="2">
        <v>11057.54</v>
      </c>
      <c r="I3396" s="2"/>
      <c r="J3396" s="2">
        <v>11057.54</v>
      </c>
    </row>
    <row r="3397" spans="2:10" x14ac:dyDescent="0.25">
      <c r="B3397" t="s">
        <v>181</v>
      </c>
      <c r="C3397" s="2">
        <v>-11057.54</v>
      </c>
      <c r="D3397" s="2">
        <v>-11057.54</v>
      </c>
      <c r="E3397" s="2"/>
      <c r="F3397" s="2">
        <v>-11057.54</v>
      </c>
      <c r="G3397" s="2"/>
      <c r="H3397" s="2">
        <v>-11057.54</v>
      </c>
      <c r="I3397" s="2"/>
      <c r="J3397" s="2">
        <v>-11057.54</v>
      </c>
    </row>
    <row r="3398" spans="2:10" x14ac:dyDescent="0.25">
      <c r="B3398" t="s">
        <v>193</v>
      </c>
      <c r="C3398" s="2">
        <v>235967</v>
      </c>
      <c r="D3398" s="2">
        <v>235967</v>
      </c>
      <c r="E3398" s="2"/>
      <c r="F3398" s="2">
        <v>235967</v>
      </c>
      <c r="G3398" s="2"/>
      <c r="H3398" s="2">
        <v>235967</v>
      </c>
      <c r="I3398" s="2"/>
      <c r="J3398" s="2">
        <v>235967</v>
      </c>
    </row>
    <row r="3399" spans="2:10" x14ac:dyDescent="0.25">
      <c r="B3399" t="s">
        <v>199</v>
      </c>
      <c r="C3399" s="2">
        <v>-45200.109999999993</v>
      </c>
      <c r="D3399" s="2">
        <v>-45200.109999999993</v>
      </c>
      <c r="E3399" s="2"/>
      <c r="F3399" s="2">
        <v>-45200.109999999993</v>
      </c>
      <c r="G3399" s="2"/>
      <c r="H3399" s="2">
        <v>-45200.109999999993</v>
      </c>
      <c r="I3399" s="2"/>
      <c r="J3399" s="2">
        <v>-45200.109999999993</v>
      </c>
    </row>
    <row r="3400" spans="2:10" x14ac:dyDescent="0.25">
      <c r="B3400" t="s">
        <v>101</v>
      </c>
      <c r="C3400" s="2">
        <v>0</v>
      </c>
      <c r="D3400" s="2">
        <v>0</v>
      </c>
      <c r="E3400" s="2"/>
      <c r="F3400" s="2">
        <v>0</v>
      </c>
      <c r="G3400" s="2"/>
      <c r="H3400" s="2">
        <v>0</v>
      </c>
      <c r="I3400" s="2"/>
      <c r="J3400" s="2">
        <v>0</v>
      </c>
    </row>
    <row r="3401" spans="2:10" x14ac:dyDescent="0.25">
      <c r="B3401" t="s">
        <v>31</v>
      </c>
      <c r="C3401" s="2">
        <v>-46367.049999999996</v>
      </c>
      <c r="D3401" s="2">
        <v>-46367.049999999996</v>
      </c>
      <c r="E3401" s="2">
        <v>37511.56</v>
      </c>
      <c r="F3401" s="2">
        <v>-8855.489999999998</v>
      </c>
      <c r="G3401" s="2">
        <v>-5887.42</v>
      </c>
      <c r="H3401" s="2">
        <v>-14742.909999999998</v>
      </c>
      <c r="I3401" s="2">
        <v>15267.73</v>
      </c>
      <c r="J3401" s="2">
        <v>524.82000000000153</v>
      </c>
    </row>
    <row r="3402" spans="2:10" x14ac:dyDescent="0.25">
      <c r="B3402" t="s">
        <v>479</v>
      </c>
      <c r="C3402" s="2">
        <v>-8747.06</v>
      </c>
      <c r="D3402" s="2">
        <v>-8747.06</v>
      </c>
      <c r="E3402" s="2">
        <v>24509.88</v>
      </c>
      <c r="F3402" s="2">
        <v>15762.820000000002</v>
      </c>
      <c r="G3402" s="2">
        <v>-15770.48</v>
      </c>
      <c r="H3402" s="2">
        <v>-7.6599999999980355</v>
      </c>
      <c r="I3402" s="2">
        <v>0</v>
      </c>
      <c r="J3402" s="2">
        <v>-7.6599999999980355</v>
      </c>
    </row>
    <row r="3403" spans="2:10" x14ac:dyDescent="0.25">
      <c r="B3403" t="s">
        <v>27</v>
      </c>
      <c r="C3403" s="2">
        <v>-10402.24</v>
      </c>
      <c r="D3403" s="2">
        <v>-10402.24</v>
      </c>
      <c r="E3403" s="2">
        <v>10663.67</v>
      </c>
      <c r="F3403" s="2">
        <v>261.43000000000029</v>
      </c>
      <c r="G3403" s="2"/>
      <c r="H3403" s="2">
        <v>261.43000000000029</v>
      </c>
      <c r="I3403" s="2">
        <v>-261.43</v>
      </c>
      <c r="J3403" s="2">
        <v>2.8421709430404007E-13</v>
      </c>
    </row>
    <row r="3404" spans="2:10" x14ac:dyDescent="0.25">
      <c r="B3404" t="s">
        <v>484</v>
      </c>
      <c r="C3404" s="2">
        <v>-62339.98</v>
      </c>
      <c r="D3404" s="2">
        <v>-62339.98</v>
      </c>
      <c r="E3404" s="2"/>
      <c r="F3404" s="2">
        <v>-62339.98</v>
      </c>
      <c r="G3404" s="2">
        <v>62339.98</v>
      </c>
      <c r="H3404" s="2">
        <v>0</v>
      </c>
      <c r="I3404" s="2"/>
      <c r="J3404" s="2">
        <v>0</v>
      </c>
    </row>
    <row r="3405" spans="2:10" x14ac:dyDescent="0.25">
      <c r="B3405" t="s">
        <v>488</v>
      </c>
      <c r="C3405" s="2">
        <v>-3598.28</v>
      </c>
      <c r="D3405" s="2">
        <v>-3598.28</v>
      </c>
      <c r="E3405" s="2"/>
      <c r="F3405" s="2">
        <v>-3598.28</v>
      </c>
      <c r="G3405" s="2">
        <v>3598.28</v>
      </c>
      <c r="H3405" s="2">
        <v>0</v>
      </c>
      <c r="I3405" s="2"/>
      <c r="J3405" s="2">
        <v>0</v>
      </c>
    </row>
    <row r="3406" spans="2:10" x14ac:dyDescent="0.25">
      <c r="B3406" t="s">
        <v>492</v>
      </c>
      <c r="C3406" s="2">
        <v>-261.43</v>
      </c>
      <c r="D3406" s="2">
        <v>-261.43</v>
      </c>
      <c r="E3406" s="2"/>
      <c r="F3406" s="2">
        <v>-261.43</v>
      </c>
      <c r="G3406" s="2"/>
      <c r="H3406" s="2">
        <v>-261.43</v>
      </c>
      <c r="I3406" s="2">
        <v>261.43</v>
      </c>
      <c r="J3406" s="2">
        <v>0</v>
      </c>
    </row>
    <row r="3407" spans="2:10" x14ac:dyDescent="0.25">
      <c r="B3407" t="s">
        <v>61</v>
      </c>
      <c r="C3407" s="2">
        <v>0</v>
      </c>
      <c r="D3407" s="2">
        <v>0</v>
      </c>
      <c r="E3407" s="2"/>
      <c r="F3407" s="2">
        <v>0</v>
      </c>
      <c r="G3407" s="2"/>
      <c r="H3407" s="2">
        <v>0</v>
      </c>
      <c r="I3407" s="2"/>
      <c r="J3407" s="2">
        <v>0</v>
      </c>
    </row>
    <row r="3408" spans="2:10" x14ac:dyDescent="0.25">
      <c r="B3408" t="s">
        <v>496</v>
      </c>
      <c r="C3408" s="2">
        <v>-230677.68</v>
      </c>
      <c r="D3408" s="2">
        <v>-230677.68</v>
      </c>
      <c r="E3408" s="2"/>
      <c r="F3408" s="2">
        <v>-230677.68</v>
      </c>
      <c r="G3408" s="2"/>
      <c r="H3408" s="2">
        <v>-230677.68</v>
      </c>
      <c r="I3408" s="2">
        <v>230677.68</v>
      </c>
      <c r="J3408" s="2">
        <v>0</v>
      </c>
    </row>
    <row r="3409" spans="1:10" x14ac:dyDescent="0.25">
      <c r="B3409" t="s">
        <v>1751</v>
      </c>
      <c r="C3409" s="2">
        <v>-254789.65</v>
      </c>
      <c r="D3409" s="2">
        <v>-254789.65</v>
      </c>
      <c r="E3409" s="2"/>
      <c r="F3409" s="2">
        <v>-254789.65</v>
      </c>
      <c r="G3409" s="2"/>
      <c r="H3409" s="2">
        <v>-254789.65</v>
      </c>
      <c r="I3409" s="2"/>
      <c r="J3409" s="2">
        <v>-254789.65</v>
      </c>
    </row>
    <row r="3410" spans="1:10" x14ac:dyDescent="0.25">
      <c r="B3410" t="s">
        <v>1608</v>
      </c>
      <c r="C3410" s="2">
        <v>-1629.39</v>
      </c>
      <c r="D3410" s="2">
        <v>-1629.39</v>
      </c>
      <c r="E3410" s="2"/>
      <c r="F3410" s="2">
        <v>-1629.39</v>
      </c>
      <c r="G3410" s="2"/>
      <c r="H3410" s="2">
        <v>-1629.39</v>
      </c>
      <c r="I3410" s="2"/>
      <c r="J3410" s="2">
        <v>-1629.39</v>
      </c>
    </row>
    <row r="3411" spans="1:10" x14ac:dyDescent="0.25">
      <c r="B3411" t="s">
        <v>1614</v>
      </c>
      <c r="C3411" s="2">
        <v>-254420.26</v>
      </c>
      <c r="D3411" s="2">
        <v>-254420.26</v>
      </c>
      <c r="E3411" s="2"/>
      <c r="F3411" s="2">
        <v>-254420.26</v>
      </c>
      <c r="G3411" s="2"/>
      <c r="H3411" s="2">
        <v>-254420.26</v>
      </c>
      <c r="I3411" s="2"/>
      <c r="J3411" s="2">
        <v>-254420.26</v>
      </c>
    </row>
    <row r="3412" spans="1:10" x14ac:dyDescent="0.25">
      <c r="A3412" t="s">
        <v>2469</v>
      </c>
      <c r="C3412" s="2">
        <v>98523730.48999998</v>
      </c>
      <c r="D3412" s="2">
        <v>98523730.48999998</v>
      </c>
      <c r="E3412" s="2">
        <v>339075.86</v>
      </c>
      <c r="F3412" s="2">
        <v>98862806.349999979</v>
      </c>
      <c r="G3412" s="2">
        <v>-214430.11</v>
      </c>
      <c r="H3412" s="2">
        <v>98648376.23999998</v>
      </c>
      <c r="I3412" s="2">
        <v>-7680871.1999999993</v>
      </c>
      <c r="J3412" s="2">
        <v>90967505.039999977</v>
      </c>
    </row>
    <row r="3413" spans="1:10" x14ac:dyDescent="0.25">
      <c r="A3413" t="s">
        <v>1753</v>
      </c>
      <c r="B3413" t="s">
        <v>9</v>
      </c>
      <c r="C3413" s="2">
        <v>233177157.57999998</v>
      </c>
      <c r="D3413" s="2">
        <v>233177157.57999998</v>
      </c>
      <c r="E3413" s="2">
        <v>-4043633.74</v>
      </c>
      <c r="F3413" s="2">
        <v>229133523.83999997</v>
      </c>
      <c r="G3413" s="2">
        <v>421190.99</v>
      </c>
      <c r="H3413" s="2">
        <v>229554714.82999998</v>
      </c>
      <c r="I3413" s="2">
        <v>5422403</v>
      </c>
      <c r="J3413" s="2">
        <v>234977117.82999998</v>
      </c>
    </row>
    <row r="3414" spans="1:10" x14ac:dyDescent="0.25">
      <c r="B3414" t="s">
        <v>513</v>
      </c>
      <c r="C3414" s="2">
        <v>0</v>
      </c>
      <c r="D3414" s="2">
        <v>0</v>
      </c>
      <c r="E3414" s="2"/>
      <c r="F3414" s="2">
        <v>0</v>
      </c>
      <c r="G3414" s="2"/>
      <c r="H3414" s="2">
        <v>0</v>
      </c>
      <c r="I3414" s="2"/>
      <c r="J3414" s="2">
        <v>0</v>
      </c>
    </row>
    <row r="3415" spans="1:10" x14ac:dyDescent="0.25">
      <c r="B3415" t="s">
        <v>1755</v>
      </c>
      <c r="C3415" s="2">
        <v>0</v>
      </c>
      <c r="D3415" s="2">
        <v>0</v>
      </c>
      <c r="E3415" s="2"/>
      <c r="F3415" s="2">
        <v>0</v>
      </c>
      <c r="G3415" s="2"/>
      <c r="H3415" s="2">
        <v>0</v>
      </c>
      <c r="I3415" s="2"/>
      <c r="J3415" s="2">
        <v>0</v>
      </c>
    </row>
    <row r="3416" spans="1:10" x14ac:dyDescent="0.25">
      <c r="B3416" t="s">
        <v>21</v>
      </c>
      <c r="C3416" s="2">
        <v>350579.52</v>
      </c>
      <c r="D3416" s="2">
        <v>350579.52</v>
      </c>
      <c r="E3416" s="2"/>
      <c r="F3416" s="2">
        <v>350579.52</v>
      </c>
      <c r="G3416" s="2"/>
      <c r="H3416" s="2">
        <v>350579.52</v>
      </c>
      <c r="I3416" s="2">
        <v>-350579.52</v>
      </c>
      <c r="J3416" s="2">
        <v>0</v>
      </c>
    </row>
    <row r="3417" spans="1:10" x14ac:dyDescent="0.25">
      <c r="B3417" t="s">
        <v>23</v>
      </c>
      <c r="C3417" s="2">
        <v>0</v>
      </c>
      <c r="D3417" s="2">
        <v>0</v>
      </c>
      <c r="E3417" s="2"/>
      <c r="F3417" s="2">
        <v>0</v>
      </c>
      <c r="G3417" s="2"/>
      <c r="H3417" s="2">
        <v>0</v>
      </c>
      <c r="I3417" s="2"/>
      <c r="J3417" s="2">
        <v>0</v>
      </c>
    </row>
    <row r="3418" spans="1:10" x14ac:dyDescent="0.25">
      <c r="B3418" t="s">
        <v>111</v>
      </c>
      <c r="C3418" s="2">
        <v>22950</v>
      </c>
      <c r="D3418" s="2">
        <v>22950</v>
      </c>
      <c r="E3418" s="2"/>
      <c r="F3418" s="2">
        <v>22950</v>
      </c>
      <c r="G3418" s="2"/>
      <c r="H3418" s="2">
        <v>22950</v>
      </c>
      <c r="I3418" s="2">
        <v>-22950</v>
      </c>
      <c r="J3418" s="2">
        <v>0</v>
      </c>
    </row>
    <row r="3419" spans="1:10" x14ac:dyDescent="0.25">
      <c r="B3419" t="s">
        <v>474</v>
      </c>
      <c r="C3419" s="2">
        <v>113242.94</v>
      </c>
      <c r="D3419" s="2">
        <v>113242.94</v>
      </c>
      <c r="E3419" s="2"/>
      <c r="F3419" s="2">
        <v>113242.94</v>
      </c>
      <c r="G3419" s="2"/>
      <c r="H3419" s="2">
        <v>113242.94</v>
      </c>
      <c r="I3419" s="2">
        <v>-113242.94</v>
      </c>
      <c r="J3419" s="2">
        <v>0</v>
      </c>
    </row>
    <row r="3420" spans="1:10" x14ac:dyDescent="0.25">
      <c r="B3420" t="s">
        <v>1757</v>
      </c>
      <c r="C3420" s="2">
        <v>19970513.030000001</v>
      </c>
      <c r="D3420" s="2">
        <v>19970513.030000001</v>
      </c>
      <c r="E3420" s="2"/>
      <c r="F3420" s="2">
        <v>19970513.030000001</v>
      </c>
      <c r="G3420" s="2"/>
      <c r="H3420" s="2">
        <v>19970513.030000001</v>
      </c>
      <c r="I3420" s="2"/>
      <c r="J3420" s="2">
        <v>19970513.030000001</v>
      </c>
    </row>
    <row r="3421" spans="1:10" x14ac:dyDescent="0.25">
      <c r="B3421" t="s">
        <v>101</v>
      </c>
      <c r="C3421" s="2">
        <v>0</v>
      </c>
      <c r="D3421" s="2">
        <v>0</v>
      </c>
      <c r="E3421" s="2"/>
      <c r="F3421" s="2">
        <v>0</v>
      </c>
      <c r="G3421" s="2"/>
      <c r="H3421" s="2">
        <v>0</v>
      </c>
      <c r="I3421" s="2"/>
      <c r="J3421" s="2">
        <v>0</v>
      </c>
    </row>
    <row r="3422" spans="1:10" x14ac:dyDescent="0.25">
      <c r="B3422" t="s">
        <v>31</v>
      </c>
      <c r="C3422" s="2">
        <v>-81824.959999999963</v>
      </c>
      <c r="D3422" s="2">
        <v>-81824.959999999963</v>
      </c>
      <c r="E3422" s="2">
        <v>84814.95</v>
      </c>
      <c r="F3422" s="2">
        <v>2989.9900000000343</v>
      </c>
      <c r="G3422" s="2">
        <v>0</v>
      </c>
      <c r="H3422" s="2">
        <v>2989.9900000000343</v>
      </c>
      <c r="I3422" s="2">
        <v>0</v>
      </c>
      <c r="J3422" s="2">
        <v>2989.9900000000343</v>
      </c>
    </row>
    <row r="3423" spans="1:10" x14ac:dyDescent="0.25">
      <c r="B3423" t="s">
        <v>61</v>
      </c>
      <c r="C3423" s="2">
        <v>0</v>
      </c>
      <c r="D3423" s="2">
        <v>0</v>
      </c>
      <c r="E3423" s="2">
        <v>-23747.78</v>
      </c>
      <c r="F3423" s="2">
        <v>-23747.78</v>
      </c>
      <c r="G3423" s="2">
        <v>-3290.64</v>
      </c>
      <c r="H3423" s="2">
        <v>-27038.42</v>
      </c>
      <c r="I3423" s="2">
        <v>27038.42</v>
      </c>
      <c r="J3423" s="2">
        <v>0</v>
      </c>
    </row>
    <row r="3424" spans="1:10" x14ac:dyDescent="0.25">
      <c r="B3424" t="s">
        <v>496</v>
      </c>
      <c r="C3424" s="2">
        <v>0</v>
      </c>
      <c r="D3424" s="2">
        <v>0</v>
      </c>
      <c r="E3424" s="2"/>
      <c r="F3424" s="2">
        <v>0</v>
      </c>
      <c r="G3424" s="2"/>
      <c r="H3424" s="2">
        <v>0</v>
      </c>
      <c r="I3424" s="2"/>
      <c r="J3424" s="2">
        <v>0</v>
      </c>
    </row>
    <row r="3425" spans="1:10" x14ac:dyDescent="0.25">
      <c r="A3425" t="s">
        <v>2470</v>
      </c>
      <c r="C3425" s="2">
        <v>253552618.10999998</v>
      </c>
      <c r="D3425" s="2">
        <v>253552618.10999998</v>
      </c>
      <c r="E3425" s="2">
        <v>-3982566.57</v>
      </c>
      <c r="F3425" s="2">
        <v>249570051.53999999</v>
      </c>
      <c r="G3425" s="2">
        <v>417900.35</v>
      </c>
      <c r="H3425" s="2">
        <v>249987951.88999999</v>
      </c>
      <c r="I3425" s="2">
        <v>4962668.96</v>
      </c>
      <c r="J3425" s="2">
        <v>254950620.84999999</v>
      </c>
    </row>
    <row r="3426" spans="1:10" x14ac:dyDescent="0.25">
      <c r="A3426" t="s">
        <v>1759</v>
      </c>
      <c r="B3426" t="s">
        <v>9</v>
      </c>
      <c r="C3426" s="2">
        <v>34716206.660000011</v>
      </c>
      <c r="D3426" s="2">
        <v>34716206.660000011</v>
      </c>
      <c r="E3426" s="2">
        <v>-385034.51</v>
      </c>
      <c r="F3426" s="2">
        <v>34331172.150000013</v>
      </c>
      <c r="G3426" s="2">
        <v>2144341.94</v>
      </c>
      <c r="H3426" s="2">
        <v>36475514.090000011</v>
      </c>
      <c r="I3426" s="2">
        <v>-688229.47</v>
      </c>
      <c r="J3426" s="2">
        <v>35787284.620000012</v>
      </c>
    </row>
    <row r="3427" spans="1:10" x14ac:dyDescent="0.25">
      <c r="B3427" t="s">
        <v>513</v>
      </c>
      <c r="C3427" s="2">
        <v>0</v>
      </c>
      <c r="D3427" s="2">
        <v>0</v>
      </c>
      <c r="E3427" s="2"/>
      <c r="F3427" s="2">
        <v>0</v>
      </c>
      <c r="G3427" s="2"/>
      <c r="H3427" s="2">
        <v>0</v>
      </c>
      <c r="I3427" s="2"/>
      <c r="J3427" s="2">
        <v>0</v>
      </c>
    </row>
    <row r="3428" spans="1:10" x14ac:dyDescent="0.25">
      <c r="B3428" t="s">
        <v>21</v>
      </c>
      <c r="C3428" s="2">
        <v>0</v>
      </c>
      <c r="D3428" s="2">
        <v>0</v>
      </c>
      <c r="E3428" s="2"/>
      <c r="F3428" s="2">
        <v>0</v>
      </c>
      <c r="G3428" s="2"/>
      <c r="H3428" s="2">
        <v>0</v>
      </c>
      <c r="I3428" s="2"/>
      <c r="J3428" s="2">
        <v>0</v>
      </c>
    </row>
    <row r="3429" spans="1:10" x14ac:dyDescent="0.25">
      <c r="B3429" t="s">
        <v>422</v>
      </c>
      <c r="C3429" s="2">
        <v>8855.7000000000007</v>
      </c>
      <c r="D3429" s="2">
        <v>8855.7000000000007</v>
      </c>
      <c r="E3429" s="2"/>
      <c r="F3429" s="2">
        <v>8855.7000000000007</v>
      </c>
      <c r="G3429" s="2"/>
      <c r="H3429" s="2">
        <v>8855.7000000000007</v>
      </c>
      <c r="I3429" s="2"/>
      <c r="J3429" s="2">
        <v>8855.7000000000007</v>
      </c>
    </row>
    <row r="3430" spans="1:10" x14ac:dyDescent="0.25">
      <c r="B3430" t="s">
        <v>439</v>
      </c>
      <c r="C3430" s="2">
        <v>0</v>
      </c>
      <c r="D3430" s="2">
        <v>0</v>
      </c>
      <c r="E3430" s="2"/>
      <c r="F3430" s="2">
        <v>0</v>
      </c>
      <c r="G3430" s="2"/>
      <c r="H3430" s="2">
        <v>0</v>
      </c>
      <c r="I3430" s="2"/>
      <c r="J3430" s="2">
        <v>0</v>
      </c>
    </row>
    <row r="3431" spans="1:10" x14ac:dyDescent="0.25">
      <c r="B3431" t="s">
        <v>447</v>
      </c>
      <c r="C3431" s="2">
        <v>-8855.7000000000007</v>
      </c>
      <c r="D3431" s="2">
        <v>-8855.7000000000007</v>
      </c>
      <c r="E3431" s="2"/>
      <c r="F3431" s="2">
        <v>-8855.7000000000007</v>
      </c>
      <c r="G3431" s="2"/>
      <c r="H3431" s="2">
        <v>-8855.7000000000007</v>
      </c>
      <c r="I3431" s="2"/>
      <c r="J3431" s="2">
        <v>-8855.7000000000007</v>
      </c>
    </row>
    <row r="3432" spans="1:10" x14ac:dyDescent="0.25">
      <c r="B3432" t="s">
        <v>460</v>
      </c>
      <c r="C3432" s="2">
        <v>-43.47</v>
      </c>
      <c r="D3432" s="2">
        <v>-43.47</v>
      </c>
      <c r="E3432" s="2"/>
      <c r="F3432" s="2">
        <v>-43.47</v>
      </c>
      <c r="G3432" s="2"/>
      <c r="H3432" s="2">
        <v>-43.47</v>
      </c>
      <c r="I3432" s="2"/>
      <c r="J3432" s="2">
        <v>-43.47</v>
      </c>
    </row>
    <row r="3433" spans="1:10" x14ac:dyDescent="0.25">
      <c r="B3433" t="s">
        <v>55</v>
      </c>
      <c r="C3433" s="2">
        <v>246751.46000000043</v>
      </c>
      <c r="D3433" s="2">
        <v>246751.46000000043</v>
      </c>
      <c r="E3433" s="2">
        <v>-20587.939999999999</v>
      </c>
      <c r="F3433" s="2">
        <v>226163.52000000043</v>
      </c>
      <c r="G3433" s="2">
        <v>-11911.8</v>
      </c>
      <c r="H3433" s="2">
        <v>214251.72000000044</v>
      </c>
      <c r="I3433" s="2">
        <v>-32192.560000000001</v>
      </c>
      <c r="J3433" s="2">
        <v>182059.16000000044</v>
      </c>
    </row>
    <row r="3434" spans="1:10" x14ac:dyDescent="0.25">
      <c r="B3434" t="s">
        <v>1760</v>
      </c>
      <c r="C3434" s="2">
        <v>0</v>
      </c>
      <c r="D3434" s="2">
        <v>0</v>
      </c>
      <c r="E3434" s="2"/>
      <c r="F3434" s="2">
        <v>0</v>
      </c>
      <c r="G3434" s="2"/>
      <c r="H3434" s="2">
        <v>0</v>
      </c>
      <c r="I3434" s="2"/>
      <c r="J3434" s="2">
        <v>0</v>
      </c>
    </row>
    <row r="3435" spans="1:10" x14ac:dyDescent="0.25">
      <c r="B3435" t="s">
        <v>57</v>
      </c>
      <c r="C3435" s="2">
        <v>1075324.8199999998</v>
      </c>
      <c r="D3435" s="2">
        <v>1075324.8199999998</v>
      </c>
      <c r="E3435" s="2"/>
      <c r="F3435" s="2">
        <v>1075324.8199999998</v>
      </c>
      <c r="G3435" s="2"/>
      <c r="H3435" s="2">
        <v>1075324.8199999998</v>
      </c>
      <c r="I3435" s="2"/>
      <c r="J3435" s="2">
        <v>1075324.8199999998</v>
      </c>
    </row>
    <row r="3436" spans="1:10" x14ac:dyDescent="0.25">
      <c r="B3436" t="s">
        <v>111</v>
      </c>
      <c r="C3436" s="2">
        <v>0</v>
      </c>
      <c r="D3436" s="2">
        <v>0</v>
      </c>
      <c r="E3436" s="2"/>
      <c r="F3436" s="2">
        <v>0</v>
      </c>
      <c r="G3436" s="2"/>
      <c r="H3436" s="2">
        <v>0</v>
      </c>
      <c r="I3436" s="2"/>
      <c r="J3436" s="2">
        <v>0</v>
      </c>
    </row>
    <row r="3437" spans="1:10" x14ac:dyDescent="0.25">
      <c r="B3437" t="s">
        <v>31</v>
      </c>
      <c r="C3437" s="2">
        <v>-441264.44</v>
      </c>
      <c r="D3437" s="2">
        <v>-441264.44</v>
      </c>
      <c r="E3437" s="2">
        <v>441264.44</v>
      </c>
      <c r="F3437" s="2">
        <v>0</v>
      </c>
      <c r="G3437" s="2">
        <v>0</v>
      </c>
      <c r="H3437" s="2">
        <v>0</v>
      </c>
      <c r="I3437" s="2">
        <v>0</v>
      </c>
      <c r="J3437" s="2">
        <v>0</v>
      </c>
    </row>
    <row r="3438" spans="1:10" x14ac:dyDescent="0.25">
      <c r="B3438" t="s">
        <v>105</v>
      </c>
      <c r="C3438" s="2">
        <v>-28630.240000000002</v>
      </c>
      <c r="D3438" s="2">
        <v>-28630.240000000002</v>
      </c>
      <c r="E3438" s="2"/>
      <c r="F3438" s="2">
        <v>-28630.240000000002</v>
      </c>
      <c r="G3438" s="2">
        <v>28630.240000000002</v>
      </c>
      <c r="H3438" s="2">
        <v>0</v>
      </c>
      <c r="I3438" s="2"/>
      <c r="J3438" s="2">
        <v>0</v>
      </c>
    </row>
    <row r="3439" spans="1:10" x14ac:dyDescent="0.25">
      <c r="B3439" t="s">
        <v>1761</v>
      </c>
      <c r="C3439" s="2">
        <v>-29220037</v>
      </c>
      <c r="D3439" s="2">
        <v>-29220037</v>
      </c>
      <c r="E3439" s="2"/>
      <c r="F3439" s="2">
        <v>-29220037</v>
      </c>
      <c r="G3439" s="2"/>
      <c r="H3439" s="2">
        <v>-29220037</v>
      </c>
      <c r="I3439" s="2"/>
      <c r="J3439" s="2">
        <v>-29220037</v>
      </c>
    </row>
    <row r="3440" spans="1:10" x14ac:dyDescent="0.25">
      <c r="B3440" t="s">
        <v>516</v>
      </c>
      <c r="C3440" s="2">
        <v>-602.58000000000004</v>
      </c>
      <c r="D3440" s="2">
        <v>-602.58000000000004</v>
      </c>
      <c r="E3440" s="2"/>
      <c r="F3440" s="2">
        <v>-602.58000000000004</v>
      </c>
      <c r="G3440" s="2"/>
      <c r="H3440" s="2">
        <v>-602.58000000000004</v>
      </c>
      <c r="I3440" s="2"/>
      <c r="J3440" s="2">
        <v>-602.58000000000004</v>
      </c>
    </row>
    <row r="3441" spans="1:10" x14ac:dyDescent="0.25">
      <c r="B3441" t="s">
        <v>492</v>
      </c>
      <c r="C3441" s="2">
        <v>0</v>
      </c>
      <c r="D3441" s="2">
        <v>0</v>
      </c>
      <c r="E3441" s="2"/>
      <c r="F3441" s="2">
        <v>0</v>
      </c>
      <c r="G3441" s="2"/>
      <c r="H3441" s="2">
        <v>0</v>
      </c>
      <c r="I3441" s="2"/>
      <c r="J3441" s="2">
        <v>0</v>
      </c>
    </row>
    <row r="3442" spans="1:10" x14ac:dyDescent="0.25">
      <c r="B3442" t="s">
        <v>61</v>
      </c>
      <c r="C3442" s="2">
        <v>0</v>
      </c>
      <c r="D3442" s="2">
        <v>0</v>
      </c>
      <c r="E3442" s="2"/>
      <c r="F3442" s="2">
        <v>0</v>
      </c>
      <c r="G3442" s="2"/>
      <c r="H3442" s="2">
        <v>0</v>
      </c>
      <c r="I3442" s="2"/>
      <c r="J3442" s="2">
        <v>0</v>
      </c>
    </row>
    <row r="3443" spans="1:10" x14ac:dyDescent="0.25">
      <c r="B3443" t="s">
        <v>496</v>
      </c>
      <c r="C3443" s="2">
        <v>0</v>
      </c>
      <c r="D3443" s="2">
        <v>0</v>
      </c>
      <c r="E3443" s="2"/>
      <c r="F3443" s="2">
        <v>0</v>
      </c>
      <c r="G3443" s="2"/>
      <c r="H3443" s="2">
        <v>0</v>
      </c>
      <c r="I3443" s="2"/>
      <c r="J3443" s="2">
        <v>0</v>
      </c>
    </row>
    <row r="3444" spans="1:10" x14ac:dyDescent="0.25">
      <c r="B3444" t="s">
        <v>70</v>
      </c>
      <c r="C3444" s="2">
        <v>-562259.4</v>
      </c>
      <c r="D3444" s="2">
        <v>-562259.4</v>
      </c>
      <c r="E3444" s="2"/>
      <c r="F3444" s="2">
        <v>-562259.4</v>
      </c>
      <c r="G3444" s="2">
        <v>562259.4</v>
      </c>
      <c r="H3444" s="2">
        <v>0</v>
      </c>
      <c r="I3444" s="2"/>
      <c r="J3444" s="2">
        <v>0</v>
      </c>
    </row>
    <row r="3445" spans="1:10" x14ac:dyDescent="0.25">
      <c r="A3445" t="s">
        <v>2471</v>
      </c>
      <c r="C3445" s="2">
        <v>5785445.8100000136</v>
      </c>
      <c r="D3445" s="2">
        <v>5785445.8100000136</v>
      </c>
      <c r="E3445" s="2">
        <v>35641.989999999991</v>
      </c>
      <c r="F3445" s="2">
        <v>5821087.8000000138</v>
      </c>
      <c r="G3445" s="2">
        <v>2723319.7800000003</v>
      </c>
      <c r="H3445" s="2">
        <v>8544407.5800000131</v>
      </c>
      <c r="I3445" s="2">
        <v>-720422.03</v>
      </c>
      <c r="J3445" s="2">
        <v>7823985.5500000129</v>
      </c>
    </row>
    <row r="3446" spans="1:10" x14ac:dyDescent="0.25">
      <c r="A3446" t="s">
        <v>1763</v>
      </c>
      <c r="B3446" t="s">
        <v>9</v>
      </c>
      <c r="C3446" s="2">
        <v>90810.000000000029</v>
      </c>
      <c r="D3446" s="2">
        <v>90810.000000000029</v>
      </c>
      <c r="E3446" s="2">
        <v>1192.5</v>
      </c>
      <c r="F3446" s="2">
        <v>92002.500000000029</v>
      </c>
      <c r="G3446" s="2">
        <v>4796.25</v>
      </c>
      <c r="H3446" s="2">
        <v>96798.750000000029</v>
      </c>
      <c r="I3446" s="2">
        <v>-45677.5</v>
      </c>
      <c r="J3446" s="2">
        <v>51121.250000000029</v>
      </c>
    </row>
    <row r="3447" spans="1:10" x14ac:dyDescent="0.25">
      <c r="B3447" t="s">
        <v>513</v>
      </c>
      <c r="C3447" s="2">
        <v>2985385.6799999997</v>
      </c>
      <c r="D3447" s="2">
        <v>2985385.6799999997</v>
      </c>
      <c r="E3447" s="2">
        <v>-53662.879999999997</v>
      </c>
      <c r="F3447" s="2">
        <v>2931722.8</v>
      </c>
      <c r="G3447" s="2">
        <v>11207.99</v>
      </c>
      <c r="H3447" s="2">
        <v>2942930.79</v>
      </c>
      <c r="I3447" s="2">
        <v>-82176.899999999994</v>
      </c>
      <c r="J3447" s="2">
        <v>2860753.89</v>
      </c>
    </row>
    <row r="3448" spans="1:10" x14ac:dyDescent="0.25">
      <c r="B3448" t="s">
        <v>1765</v>
      </c>
      <c r="C3448" s="2">
        <v>132730.74000000005</v>
      </c>
      <c r="D3448" s="2">
        <v>132730.74000000005</v>
      </c>
      <c r="E3448" s="2"/>
      <c r="F3448" s="2">
        <v>132730.74000000005</v>
      </c>
      <c r="G3448" s="2">
        <v>612.24</v>
      </c>
      <c r="H3448" s="2">
        <v>133342.98000000004</v>
      </c>
      <c r="I3448" s="2">
        <v>612.21</v>
      </c>
      <c r="J3448" s="2">
        <v>133955.19000000003</v>
      </c>
    </row>
    <row r="3449" spans="1:10" x14ac:dyDescent="0.25">
      <c r="B3449" t="s">
        <v>21</v>
      </c>
      <c r="C3449" s="2">
        <v>0</v>
      </c>
      <c r="D3449" s="2">
        <v>0</v>
      </c>
      <c r="E3449" s="2"/>
      <c r="F3449" s="2">
        <v>0</v>
      </c>
      <c r="G3449" s="2"/>
      <c r="H3449" s="2">
        <v>0</v>
      </c>
      <c r="I3449" s="2"/>
      <c r="J3449" s="2">
        <v>0</v>
      </c>
    </row>
    <row r="3450" spans="1:10" x14ac:dyDescent="0.25">
      <c r="B3450" t="s">
        <v>23</v>
      </c>
      <c r="C3450" s="2">
        <v>33800</v>
      </c>
      <c r="D3450" s="2">
        <v>33800</v>
      </c>
      <c r="E3450" s="2">
        <v>-1380</v>
      </c>
      <c r="F3450" s="2">
        <v>32420</v>
      </c>
      <c r="G3450" s="2">
        <v>-10465</v>
      </c>
      <c r="H3450" s="2">
        <v>21955</v>
      </c>
      <c r="I3450" s="2">
        <v>-10033.75</v>
      </c>
      <c r="J3450" s="2">
        <v>11921.25</v>
      </c>
    </row>
    <row r="3451" spans="1:10" x14ac:dyDescent="0.25">
      <c r="B3451" t="s">
        <v>111</v>
      </c>
      <c r="C3451" s="2">
        <v>1840</v>
      </c>
      <c r="D3451" s="2">
        <v>1840</v>
      </c>
      <c r="E3451" s="2"/>
      <c r="F3451" s="2">
        <v>1840</v>
      </c>
      <c r="G3451" s="2"/>
      <c r="H3451" s="2">
        <v>1840</v>
      </c>
      <c r="I3451" s="2">
        <v>-1840</v>
      </c>
      <c r="J3451" s="2">
        <v>0</v>
      </c>
    </row>
    <row r="3452" spans="1:10" x14ac:dyDescent="0.25">
      <c r="B3452" t="s">
        <v>101</v>
      </c>
      <c r="C3452" s="2">
        <v>-12962.4</v>
      </c>
      <c r="D3452" s="2">
        <v>-12962.4</v>
      </c>
      <c r="E3452" s="2"/>
      <c r="F3452" s="2">
        <v>-12962.4</v>
      </c>
      <c r="G3452" s="2">
        <v>12962.4</v>
      </c>
      <c r="H3452" s="2">
        <v>0</v>
      </c>
      <c r="I3452" s="2"/>
      <c r="J3452" s="2">
        <v>0</v>
      </c>
    </row>
    <row r="3453" spans="1:10" x14ac:dyDescent="0.25">
      <c r="B3453" t="s">
        <v>31</v>
      </c>
      <c r="C3453" s="2">
        <v>-53850.38</v>
      </c>
      <c r="D3453" s="2">
        <v>-53850.38</v>
      </c>
      <c r="E3453" s="2">
        <v>53850.38</v>
      </c>
      <c r="F3453" s="2">
        <v>0</v>
      </c>
      <c r="G3453" s="2">
        <v>-5749</v>
      </c>
      <c r="H3453" s="2">
        <v>-5749</v>
      </c>
      <c r="I3453" s="2">
        <v>5749</v>
      </c>
      <c r="J3453" s="2">
        <v>0</v>
      </c>
    </row>
    <row r="3454" spans="1:10" x14ac:dyDescent="0.25">
      <c r="B3454" t="s">
        <v>477</v>
      </c>
      <c r="C3454" s="2">
        <v>-739.53</v>
      </c>
      <c r="D3454" s="2">
        <v>-739.53</v>
      </c>
      <c r="E3454" s="2"/>
      <c r="F3454" s="2">
        <v>-739.53</v>
      </c>
      <c r="G3454" s="2"/>
      <c r="H3454" s="2">
        <v>-739.53</v>
      </c>
      <c r="I3454" s="2"/>
      <c r="J3454" s="2">
        <v>-739.53</v>
      </c>
    </row>
    <row r="3455" spans="1:10" x14ac:dyDescent="0.25">
      <c r="B3455" t="s">
        <v>496</v>
      </c>
      <c r="C3455" s="2">
        <v>0</v>
      </c>
      <c r="D3455" s="2">
        <v>0</v>
      </c>
      <c r="E3455" s="2"/>
      <c r="F3455" s="2">
        <v>0</v>
      </c>
      <c r="G3455" s="2"/>
      <c r="H3455" s="2">
        <v>0</v>
      </c>
      <c r="I3455" s="2"/>
      <c r="J3455" s="2">
        <v>0</v>
      </c>
    </row>
    <row r="3456" spans="1:10" x14ac:dyDescent="0.25">
      <c r="A3456" t="s">
        <v>2472</v>
      </c>
      <c r="C3456" s="2">
        <v>3177014.1100000003</v>
      </c>
      <c r="D3456" s="2">
        <v>3177014.1100000003</v>
      </c>
      <c r="E3456" s="2">
        <v>0</v>
      </c>
      <c r="F3456" s="2">
        <v>3177014.1100000003</v>
      </c>
      <c r="G3456" s="2">
        <v>13364.879999999997</v>
      </c>
      <c r="H3456" s="2">
        <v>3190378.99</v>
      </c>
      <c r="I3456" s="2">
        <v>-133366.94</v>
      </c>
      <c r="J3456" s="2">
        <v>3057012.0500000003</v>
      </c>
    </row>
    <row r="3457" spans="1:10" x14ac:dyDescent="0.25">
      <c r="A3457" t="s">
        <v>1767</v>
      </c>
      <c r="B3457" t="s">
        <v>1133</v>
      </c>
      <c r="C3457" s="2">
        <v>2730036</v>
      </c>
      <c r="D3457" s="2">
        <v>2730036</v>
      </c>
      <c r="E3457" s="2"/>
      <c r="F3457" s="2">
        <v>2730036</v>
      </c>
      <c r="G3457" s="2"/>
      <c r="H3457" s="2">
        <v>2730036</v>
      </c>
      <c r="I3457" s="2"/>
      <c r="J3457" s="2">
        <v>2730036</v>
      </c>
    </row>
    <row r="3458" spans="1:10" x14ac:dyDescent="0.25">
      <c r="B3458" t="s">
        <v>513</v>
      </c>
      <c r="C3458" s="2">
        <v>8340559</v>
      </c>
      <c r="D3458" s="2">
        <v>8340559</v>
      </c>
      <c r="E3458" s="2"/>
      <c r="F3458" s="2">
        <v>8340559</v>
      </c>
      <c r="G3458" s="2"/>
      <c r="H3458" s="2">
        <v>8340559</v>
      </c>
      <c r="I3458" s="2"/>
      <c r="J3458" s="2">
        <v>8340559</v>
      </c>
    </row>
    <row r="3459" spans="1:10" x14ac:dyDescent="0.25">
      <c r="B3459" t="s">
        <v>1769</v>
      </c>
      <c r="C3459" s="2">
        <v>4474514815</v>
      </c>
      <c r="D3459" s="2">
        <v>4474514815</v>
      </c>
      <c r="E3459" s="2"/>
      <c r="F3459" s="2">
        <v>4474514815</v>
      </c>
      <c r="G3459" s="2"/>
      <c r="H3459" s="2">
        <v>4474514815</v>
      </c>
      <c r="I3459" s="2"/>
      <c r="J3459" s="2">
        <v>4474514815</v>
      </c>
    </row>
    <row r="3460" spans="1:10" x14ac:dyDescent="0.25">
      <c r="B3460" t="s">
        <v>1068</v>
      </c>
      <c r="C3460" s="2">
        <v>16308719299</v>
      </c>
      <c r="D3460" s="2">
        <v>16308719299</v>
      </c>
      <c r="E3460" s="2"/>
      <c r="F3460" s="2">
        <v>16308719299</v>
      </c>
      <c r="G3460" s="2"/>
      <c r="H3460" s="2">
        <v>16308719299</v>
      </c>
      <c r="I3460" s="2"/>
      <c r="J3460" s="2">
        <v>16308719299</v>
      </c>
    </row>
    <row r="3461" spans="1:10" x14ac:dyDescent="0.25">
      <c r="B3461" t="s">
        <v>25</v>
      </c>
      <c r="C3461" s="2">
        <v>3949</v>
      </c>
      <c r="D3461" s="2">
        <v>3949</v>
      </c>
      <c r="E3461" s="2"/>
      <c r="F3461" s="2">
        <v>3949</v>
      </c>
      <c r="G3461" s="2"/>
      <c r="H3461" s="2">
        <v>3949</v>
      </c>
      <c r="I3461" s="2"/>
      <c r="J3461" s="2">
        <v>3949</v>
      </c>
    </row>
    <row r="3462" spans="1:10" x14ac:dyDescent="0.25">
      <c r="B3462" t="s">
        <v>460</v>
      </c>
      <c r="C3462" s="2">
        <v>24860174</v>
      </c>
      <c r="D3462" s="2">
        <v>24860174</v>
      </c>
      <c r="E3462" s="2"/>
      <c r="F3462" s="2">
        <v>24860174</v>
      </c>
      <c r="G3462" s="2"/>
      <c r="H3462" s="2">
        <v>24860174</v>
      </c>
      <c r="I3462" s="2"/>
      <c r="J3462" s="2">
        <v>24860174</v>
      </c>
    </row>
    <row r="3463" spans="1:10" x14ac:dyDescent="0.25">
      <c r="B3463" t="s">
        <v>470</v>
      </c>
      <c r="C3463" s="2">
        <v>37227</v>
      </c>
      <c r="D3463" s="2">
        <v>37227</v>
      </c>
      <c r="E3463" s="2"/>
      <c r="F3463" s="2">
        <v>37227</v>
      </c>
      <c r="G3463" s="2"/>
      <c r="H3463" s="2">
        <v>37227</v>
      </c>
      <c r="I3463" s="2"/>
      <c r="J3463" s="2">
        <v>37227</v>
      </c>
    </row>
    <row r="3464" spans="1:10" x14ac:dyDescent="0.25">
      <c r="B3464" t="s">
        <v>472</v>
      </c>
      <c r="C3464" s="2">
        <v>10879</v>
      </c>
      <c r="D3464" s="2">
        <v>10879</v>
      </c>
      <c r="E3464" s="2"/>
      <c r="F3464" s="2">
        <v>10879</v>
      </c>
      <c r="G3464" s="2"/>
      <c r="H3464" s="2">
        <v>10879</v>
      </c>
      <c r="I3464" s="2"/>
      <c r="J3464" s="2">
        <v>10879</v>
      </c>
    </row>
    <row r="3465" spans="1:10" x14ac:dyDescent="0.25">
      <c r="B3465" t="s">
        <v>1580</v>
      </c>
      <c r="C3465" s="2">
        <v>396189</v>
      </c>
      <c r="D3465" s="2">
        <v>396189</v>
      </c>
      <c r="E3465" s="2"/>
      <c r="F3465" s="2">
        <v>396189</v>
      </c>
      <c r="G3465" s="2"/>
      <c r="H3465" s="2">
        <v>396189</v>
      </c>
      <c r="I3465" s="2"/>
      <c r="J3465" s="2">
        <v>396189</v>
      </c>
    </row>
    <row r="3466" spans="1:10" x14ac:dyDescent="0.25">
      <c r="B3466" t="s">
        <v>1598</v>
      </c>
      <c r="C3466" s="2">
        <v>2617398</v>
      </c>
      <c r="D3466" s="2">
        <v>2617398</v>
      </c>
      <c r="E3466" s="2"/>
      <c r="F3466" s="2">
        <v>2617398</v>
      </c>
      <c r="G3466" s="2"/>
      <c r="H3466" s="2">
        <v>2617398</v>
      </c>
      <c r="I3466" s="2"/>
      <c r="J3466" s="2">
        <v>2617398</v>
      </c>
    </row>
    <row r="3467" spans="1:10" x14ac:dyDescent="0.25">
      <c r="B3467" t="s">
        <v>1771</v>
      </c>
      <c r="C3467" s="2">
        <v>-1964206</v>
      </c>
      <c r="D3467" s="2">
        <v>-1964206</v>
      </c>
      <c r="E3467" s="2"/>
      <c r="F3467" s="2">
        <v>-1964206</v>
      </c>
      <c r="G3467" s="2"/>
      <c r="H3467" s="2">
        <v>-1964206</v>
      </c>
      <c r="I3467" s="2"/>
      <c r="J3467" s="2">
        <v>-1964206</v>
      </c>
    </row>
    <row r="3468" spans="1:10" x14ac:dyDescent="0.25">
      <c r="B3468" t="s">
        <v>27</v>
      </c>
      <c r="C3468" s="2">
        <v>-1574505</v>
      </c>
      <c r="D3468" s="2">
        <v>-1574505</v>
      </c>
      <c r="E3468" s="2"/>
      <c r="F3468" s="2">
        <v>-1574505</v>
      </c>
      <c r="G3468" s="2"/>
      <c r="H3468" s="2">
        <v>-1574505</v>
      </c>
      <c r="I3468" s="2"/>
      <c r="J3468" s="2">
        <v>-1574505</v>
      </c>
    </row>
    <row r="3469" spans="1:10" x14ac:dyDescent="0.25">
      <c r="B3469" t="s">
        <v>1608</v>
      </c>
      <c r="C3469" s="2">
        <v>-20073</v>
      </c>
      <c r="D3469" s="2">
        <v>-20073</v>
      </c>
      <c r="E3469" s="2"/>
      <c r="F3469" s="2">
        <v>-20073</v>
      </c>
      <c r="G3469" s="2"/>
      <c r="H3469" s="2">
        <v>-20073</v>
      </c>
      <c r="I3469" s="2"/>
      <c r="J3469" s="2">
        <v>-20073</v>
      </c>
    </row>
    <row r="3470" spans="1:10" x14ac:dyDescent="0.25">
      <c r="B3470" t="s">
        <v>1614</v>
      </c>
      <c r="C3470" s="2">
        <v>-14297</v>
      </c>
      <c r="D3470" s="2">
        <v>-14297</v>
      </c>
      <c r="E3470" s="2"/>
      <c r="F3470" s="2">
        <v>-14297</v>
      </c>
      <c r="G3470" s="2"/>
      <c r="H3470" s="2">
        <v>-14297</v>
      </c>
      <c r="I3470" s="2"/>
      <c r="J3470" s="2">
        <v>-14297</v>
      </c>
    </row>
    <row r="3471" spans="1:10" x14ac:dyDescent="0.25">
      <c r="A3471" t="s">
        <v>2473</v>
      </c>
      <c r="C3471" s="2">
        <v>20818657444</v>
      </c>
      <c r="D3471" s="2">
        <v>20818657444</v>
      </c>
      <c r="E3471" s="2"/>
      <c r="F3471" s="2">
        <v>20818657444</v>
      </c>
      <c r="G3471" s="2"/>
      <c r="H3471" s="2">
        <v>20818657444</v>
      </c>
      <c r="I3471" s="2"/>
      <c r="J3471" s="2">
        <v>20818657444</v>
      </c>
    </row>
    <row r="3472" spans="1:10" x14ac:dyDescent="0.25">
      <c r="A3472" t="s">
        <v>1773</v>
      </c>
      <c r="B3472" t="s">
        <v>9</v>
      </c>
      <c r="C3472" s="2">
        <v>9651502.6300000083</v>
      </c>
      <c r="D3472" s="2">
        <v>9651502.6300000083</v>
      </c>
      <c r="E3472" s="2">
        <v>-3928791.26</v>
      </c>
      <c r="F3472" s="2">
        <v>5722711.3700000085</v>
      </c>
      <c r="G3472" s="2">
        <v>-997057.49</v>
      </c>
      <c r="H3472" s="2">
        <v>4725653.8800000083</v>
      </c>
      <c r="I3472" s="2">
        <v>7642406.6699999999</v>
      </c>
      <c r="J3472" s="2">
        <v>12368060.550000008</v>
      </c>
    </row>
    <row r="3473" spans="1:10" x14ac:dyDescent="0.25">
      <c r="B3473" t="s">
        <v>17</v>
      </c>
      <c r="C3473" s="2">
        <v>1500000</v>
      </c>
      <c r="D3473" s="2">
        <v>1500000</v>
      </c>
      <c r="E3473" s="2">
        <v>-1500000</v>
      </c>
      <c r="F3473" s="2">
        <v>0</v>
      </c>
      <c r="G3473" s="2"/>
      <c r="H3473" s="2">
        <v>0</v>
      </c>
      <c r="I3473" s="2"/>
      <c r="J3473" s="2">
        <v>0</v>
      </c>
    </row>
    <row r="3474" spans="1:10" x14ac:dyDescent="0.25">
      <c r="B3474" t="s">
        <v>513</v>
      </c>
      <c r="C3474" s="2">
        <v>0</v>
      </c>
      <c r="D3474" s="2">
        <v>0</v>
      </c>
      <c r="E3474" s="2"/>
      <c r="F3474" s="2">
        <v>0</v>
      </c>
      <c r="G3474" s="2"/>
      <c r="H3474" s="2">
        <v>0</v>
      </c>
      <c r="I3474" s="2"/>
      <c r="J3474" s="2">
        <v>0</v>
      </c>
    </row>
    <row r="3475" spans="1:10" x14ac:dyDescent="0.25">
      <c r="B3475" t="s">
        <v>1068</v>
      </c>
      <c r="C3475" s="2">
        <v>0</v>
      </c>
      <c r="D3475" s="2">
        <v>0</v>
      </c>
      <c r="E3475" s="2"/>
      <c r="F3475" s="2">
        <v>0</v>
      </c>
      <c r="G3475" s="2"/>
      <c r="H3475" s="2">
        <v>0</v>
      </c>
      <c r="I3475" s="2"/>
      <c r="J3475" s="2">
        <v>0</v>
      </c>
    </row>
    <row r="3476" spans="1:10" x14ac:dyDescent="0.25">
      <c r="B3476" t="s">
        <v>1775</v>
      </c>
      <c r="C3476" s="2">
        <v>0</v>
      </c>
      <c r="D3476" s="2">
        <v>0</v>
      </c>
      <c r="E3476" s="2"/>
      <c r="F3476" s="2">
        <v>0</v>
      </c>
      <c r="G3476" s="2"/>
      <c r="H3476" s="2">
        <v>0</v>
      </c>
      <c r="I3476" s="2"/>
      <c r="J3476" s="2">
        <v>0</v>
      </c>
    </row>
    <row r="3477" spans="1:10" x14ac:dyDescent="0.25">
      <c r="B3477" t="s">
        <v>19</v>
      </c>
      <c r="C3477" s="2">
        <v>124791912.64000003</v>
      </c>
      <c r="D3477" s="2">
        <v>124791912.64000003</v>
      </c>
      <c r="E3477" s="2">
        <v>4486679.3600000003</v>
      </c>
      <c r="F3477" s="2">
        <v>129278592.00000003</v>
      </c>
      <c r="G3477" s="2"/>
      <c r="H3477" s="2">
        <v>129278592.00000003</v>
      </c>
      <c r="I3477" s="2">
        <v>-7810406.5800000001</v>
      </c>
      <c r="J3477" s="2">
        <v>121468185.42000003</v>
      </c>
    </row>
    <row r="3478" spans="1:10" x14ac:dyDescent="0.25">
      <c r="B3478" t="s">
        <v>21</v>
      </c>
      <c r="C3478" s="2">
        <v>3099723.76</v>
      </c>
      <c r="D3478" s="2">
        <v>3099723.76</v>
      </c>
      <c r="E3478" s="2"/>
      <c r="F3478" s="2">
        <v>3099723.76</v>
      </c>
      <c r="G3478" s="2"/>
      <c r="H3478" s="2">
        <v>3099723.76</v>
      </c>
      <c r="I3478" s="2">
        <v>-3099723.76</v>
      </c>
      <c r="J3478" s="2">
        <v>0</v>
      </c>
    </row>
    <row r="3479" spans="1:10" x14ac:dyDescent="0.25">
      <c r="B3479" t="s">
        <v>45</v>
      </c>
      <c r="C3479" s="2">
        <v>0</v>
      </c>
      <c r="D3479" s="2">
        <v>0</v>
      </c>
      <c r="E3479" s="2"/>
      <c r="F3479" s="2">
        <v>0</v>
      </c>
      <c r="G3479" s="2"/>
      <c r="H3479" s="2">
        <v>0</v>
      </c>
      <c r="I3479" s="2"/>
      <c r="J3479" s="2">
        <v>0</v>
      </c>
    </row>
    <row r="3480" spans="1:10" x14ac:dyDescent="0.25">
      <c r="B3480" t="s">
        <v>25</v>
      </c>
      <c r="C3480" s="2">
        <v>0</v>
      </c>
      <c r="D3480" s="2">
        <v>0</v>
      </c>
      <c r="E3480" s="2"/>
      <c r="F3480" s="2">
        <v>0</v>
      </c>
      <c r="G3480" s="2"/>
      <c r="H3480" s="2">
        <v>0</v>
      </c>
      <c r="I3480" s="2"/>
      <c r="J3480" s="2">
        <v>0</v>
      </c>
    </row>
    <row r="3481" spans="1:10" x14ac:dyDescent="0.25">
      <c r="B3481" t="s">
        <v>101</v>
      </c>
      <c r="C3481" s="2">
        <v>0</v>
      </c>
      <c r="D3481" s="2">
        <v>0</v>
      </c>
      <c r="E3481" s="2"/>
      <c r="F3481" s="2">
        <v>0</v>
      </c>
      <c r="G3481" s="2"/>
      <c r="H3481" s="2">
        <v>0</v>
      </c>
      <c r="I3481" s="2"/>
      <c r="J3481" s="2">
        <v>0</v>
      </c>
    </row>
    <row r="3482" spans="1:10" x14ac:dyDescent="0.25">
      <c r="B3482" t="s">
        <v>31</v>
      </c>
      <c r="C3482" s="2">
        <v>-1353.38</v>
      </c>
      <c r="D3482" s="2">
        <v>-1353.38</v>
      </c>
      <c r="E3482" s="2">
        <v>7440</v>
      </c>
      <c r="F3482" s="2">
        <v>6086.62</v>
      </c>
      <c r="G3482" s="2">
        <v>0</v>
      </c>
      <c r="H3482" s="2">
        <v>6086.62</v>
      </c>
      <c r="I3482" s="2">
        <v>0</v>
      </c>
      <c r="J3482" s="2">
        <v>6086.62</v>
      </c>
    </row>
    <row r="3483" spans="1:10" x14ac:dyDescent="0.25">
      <c r="B3483" t="s">
        <v>27</v>
      </c>
      <c r="C3483" s="2">
        <v>0</v>
      </c>
      <c r="D3483" s="2">
        <v>0</v>
      </c>
      <c r="E3483" s="2"/>
      <c r="F3483" s="2">
        <v>0</v>
      </c>
      <c r="G3483" s="2"/>
      <c r="H3483" s="2">
        <v>0</v>
      </c>
      <c r="I3483" s="2"/>
      <c r="J3483" s="2">
        <v>0</v>
      </c>
    </row>
    <row r="3484" spans="1:10" x14ac:dyDescent="0.25">
      <c r="B3484" t="s">
        <v>1761</v>
      </c>
      <c r="C3484" s="2">
        <v>-131279455</v>
      </c>
      <c r="D3484" s="2">
        <v>-131279455</v>
      </c>
      <c r="E3484" s="2"/>
      <c r="F3484" s="2">
        <v>-131279455</v>
      </c>
      <c r="G3484" s="2"/>
      <c r="H3484" s="2">
        <v>-131279455</v>
      </c>
      <c r="I3484" s="2"/>
      <c r="J3484" s="2">
        <v>-131279455</v>
      </c>
    </row>
    <row r="3485" spans="1:10" x14ac:dyDescent="0.25">
      <c r="B3485" t="s">
        <v>61</v>
      </c>
      <c r="C3485" s="2">
        <v>0</v>
      </c>
      <c r="D3485" s="2">
        <v>0</v>
      </c>
      <c r="E3485" s="2">
        <v>-4493.67</v>
      </c>
      <c r="F3485" s="2">
        <v>-4493.67</v>
      </c>
      <c r="G3485" s="2"/>
      <c r="H3485" s="2">
        <v>-4493.67</v>
      </c>
      <c r="I3485" s="2">
        <v>4493.67</v>
      </c>
      <c r="J3485" s="2">
        <v>0</v>
      </c>
    </row>
    <row r="3486" spans="1:10" x14ac:dyDescent="0.25">
      <c r="B3486" t="s">
        <v>496</v>
      </c>
      <c r="C3486" s="2">
        <v>-174.05</v>
      </c>
      <c r="D3486" s="2">
        <v>-174.05</v>
      </c>
      <c r="E3486" s="2"/>
      <c r="F3486" s="2">
        <v>-174.05</v>
      </c>
      <c r="G3486" s="2"/>
      <c r="H3486" s="2">
        <v>-174.05</v>
      </c>
      <c r="I3486" s="2">
        <v>174.05</v>
      </c>
      <c r="J3486" s="2">
        <v>0</v>
      </c>
    </row>
    <row r="3487" spans="1:10" x14ac:dyDescent="0.25">
      <c r="A3487" t="s">
        <v>2474</v>
      </c>
      <c r="C3487" s="2">
        <v>7762156.6000000359</v>
      </c>
      <c r="D3487" s="2">
        <v>7762156.6000000359</v>
      </c>
      <c r="E3487" s="2">
        <v>-939165.56999999948</v>
      </c>
      <c r="F3487" s="2">
        <v>6822991.0300000366</v>
      </c>
      <c r="G3487" s="2">
        <v>-997057.49</v>
      </c>
      <c r="H3487" s="2">
        <v>5825933.5400000364</v>
      </c>
      <c r="I3487" s="2">
        <v>-3263055.95</v>
      </c>
      <c r="J3487" s="2">
        <v>2562877.5900000362</v>
      </c>
    </row>
    <row r="3488" spans="1:10" x14ac:dyDescent="0.25">
      <c r="A3488" t="s">
        <v>1777</v>
      </c>
      <c r="B3488" t="s">
        <v>9</v>
      </c>
      <c r="C3488" s="2">
        <v>11113069.450000003</v>
      </c>
      <c r="D3488" s="2">
        <v>11113069.450000003</v>
      </c>
      <c r="E3488" s="2">
        <v>-426040.09</v>
      </c>
      <c r="F3488" s="2">
        <v>10687029.360000003</v>
      </c>
      <c r="G3488" s="2">
        <v>78121.14</v>
      </c>
      <c r="H3488" s="2">
        <v>10765150.500000004</v>
      </c>
      <c r="I3488" s="2">
        <v>-4137070.57</v>
      </c>
      <c r="J3488" s="2">
        <v>6628079.9300000034</v>
      </c>
    </row>
    <row r="3489" spans="2:10" x14ac:dyDescent="0.25">
      <c r="B3489" t="s">
        <v>17</v>
      </c>
      <c r="C3489" s="2">
        <v>600000</v>
      </c>
      <c r="D3489" s="2">
        <v>600000</v>
      </c>
      <c r="E3489" s="2">
        <v>-600000</v>
      </c>
      <c r="F3489" s="2">
        <v>0</v>
      </c>
      <c r="G3489" s="2"/>
      <c r="H3489" s="2">
        <v>0</v>
      </c>
      <c r="I3489" s="2"/>
      <c r="J3489" s="2">
        <v>0</v>
      </c>
    </row>
    <row r="3490" spans="2:10" x14ac:dyDescent="0.25">
      <c r="B3490" t="s">
        <v>513</v>
      </c>
      <c r="C3490" s="2">
        <v>0</v>
      </c>
      <c r="D3490" s="2">
        <v>0</v>
      </c>
      <c r="E3490" s="2"/>
      <c r="F3490" s="2">
        <v>0</v>
      </c>
      <c r="G3490" s="2"/>
      <c r="H3490" s="2">
        <v>0</v>
      </c>
      <c r="I3490" s="2"/>
      <c r="J3490" s="2">
        <v>0</v>
      </c>
    </row>
    <row r="3491" spans="2:10" x14ac:dyDescent="0.25">
      <c r="B3491" t="s">
        <v>1779</v>
      </c>
      <c r="C3491" s="2">
        <v>0</v>
      </c>
      <c r="D3491" s="2">
        <v>0</v>
      </c>
      <c r="E3491" s="2"/>
      <c r="F3491" s="2">
        <v>0</v>
      </c>
      <c r="G3491" s="2"/>
      <c r="H3491" s="2">
        <v>0</v>
      </c>
      <c r="I3491" s="2"/>
      <c r="J3491" s="2">
        <v>0</v>
      </c>
    </row>
    <row r="3492" spans="2:10" x14ac:dyDescent="0.25">
      <c r="B3492" t="s">
        <v>1068</v>
      </c>
      <c r="C3492" s="2">
        <v>0</v>
      </c>
      <c r="D3492" s="2">
        <v>0</v>
      </c>
      <c r="E3492" s="2"/>
      <c r="F3492" s="2">
        <v>0</v>
      </c>
      <c r="G3492" s="2"/>
      <c r="H3492" s="2">
        <v>0</v>
      </c>
      <c r="I3492" s="2"/>
      <c r="J3492" s="2">
        <v>0</v>
      </c>
    </row>
    <row r="3493" spans="2:10" x14ac:dyDescent="0.25">
      <c r="B3493" t="s">
        <v>1775</v>
      </c>
      <c r="C3493" s="2">
        <v>0</v>
      </c>
      <c r="D3493" s="2">
        <v>0</v>
      </c>
      <c r="E3493" s="2"/>
      <c r="F3493" s="2">
        <v>0</v>
      </c>
      <c r="G3493" s="2"/>
      <c r="H3493" s="2">
        <v>0</v>
      </c>
      <c r="I3493" s="2"/>
      <c r="J3493" s="2">
        <v>0</v>
      </c>
    </row>
    <row r="3494" spans="2:10" x14ac:dyDescent="0.25">
      <c r="B3494" t="s">
        <v>19</v>
      </c>
      <c r="C3494" s="2">
        <v>39572207.00999999</v>
      </c>
      <c r="D3494" s="2">
        <v>39572207.00999999</v>
      </c>
      <c r="E3494" s="2">
        <v>1710002.36</v>
      </c>
      <c r="F3494" s="2">
        <v>41282209.36999999</v>
      </c>
      <c r="G3494" s="2"/>
      <c r="H3494" s="2">
        <v>41282209.36999999</v>
      </c>
      <c r="I3494" s="2">
        <v>4456643.9000000004</v>
      </c>
      <c r="J3494" s="2">
        <v>45738853.269999988</v>
      </c>
    </row>
    <row r="3495" spans="2:10" x14ac:dyDescent="0.25">
      <c r="B3495" t="s">
        <v>21</v>
      </c>
      <c r="C3495" s="2">
        <v>1124972.1599999999</v>
      </c>
      <c r="D3495" s="2">
        <v>1124972.1599999999</v>
      </c>
      <c r="E3495" s="2"/>
      <c r="F3495" s="2">
        <v>1124972.1599999999</v>
      </c>
      <c r="G3495" s="2"/>
      <c r="H3495" s="2">
        <v>1124972.1599999999</v>
      </c>
      <c r="I3495" s="2">
        <v>-1124972.1599999999</v>
      </c>
      <c r="J3495" s="2">
        <v>0</v>
      </c>
    </row>
    <row r="3496" spans="2:10" x14ac:dyDescent="0.25">
      <c r="B3496" t="s">
        <v>45</v>
      </c>
      <c r="C3496" s="2">
        <v>743000</v>
      </c>
      <c r="D3496" s="2">
        <v>743000</v>
      </c>
      <c r="E3496" s="2"/>
      <c r="F3496" s="2">
        <v>743000</v>
      </c>
      <c r="G3496" s="2"/>
      <c r="H3496" s="2">
        <v>743000</v>
      </c>
      <c r="I3496" s="2"/>
      <c r="J3496" s="2">
        <v>743000</v>
      </c>
    </row>
    <row r="3497" spans="2:10" x14ac:dyDescent="0.25">
      <c r="B3497" t="s">
        <v>23</v>
      </c>
      <c r="C3497" s="2">
        <v>18450359.420000002</v>
      </c>
      <c r="D3497" s="2">
        <v>18450359.420000002</v>
      </c>
      <c r="E3497" s="2">
        <v>46741.35</v>
      </c>
      <c r="F3497" s="2">
        <v>18497100.770000003</v>
      </c>
      <c r="G3497" s="2">
        <v>106915.84</v>
      </c>
      <c r="H3497" s="2">
        <v>18604016.610000003</v>
      </c>
      <c r="I3497" s="2">
        <v>142082.69</v>
      </c>
      <c r="J3497" s="2">
        <v>18746099.300000004</v>
      </c>
    </row>
    <row r="3498" spans="2:10" x14ac:dyDescent="0.25">
      <c r="B3498" t="s">
        <v>109</v>
      </c>
      <c r="C3498" s="2">
        <v>0</v>
      </c>
      <c r="D3498" s="2">
        <v>0</v>
      </c>
      <c r="E3498" s="2"/>
      <c r="F3498" s="2">
        <v>0</v>
      </c>
      <c r="G3498" s="2"/>
      <c r="H3498" s="2">
        <v>0</v>
      </c>
      <c r="I3498" s="2"/>
      <c r="J3498" s="2">
        <v>0</v>
      </c>
    </row>
    <row r="3499" spans="2:10" x14ac:dyDescent="0.25">
      <c r="B3499" t="s">
        <v>25</v>
      </c>
      <c r="C3499" s="2">
        <v>0</v>
      </c>
      <c r="D3499" s="2">
        <v>0</v>
      </c>
      <c r="E3499" s="2"/>
      <c r="F3499" s="2">
        <v>0</v>
      </c>
      <c r="G3499" s="2"/>
      <c r="H3499" s="2">
        <v>0</v>
      </c>
      <c r="I3499" s="2"/>
      <c r="J3499" s="2">
        <v>0</v>
      </c>
    </row>
    <row r="3500" spans="2:10" x14ac:dyDescent="0.25">
      <c r="B3500" t="s">
        <v>449</v>
      </c>
      <c r="C3500" s="2">
        <v>20</v>
      </c>
      <c r="D3500" s="2">
        <v>20</v>
      </c>
      <c r="E3500" s="2"/>
      <c r="F3500" s="2">
        <v>20</v>
      </c>
      <c r="G3500" s="2"/>
      <c r="H3500" s="2">
        <v>20</v>
      </c>
      <c r="I3500" s="2"/>
      <c r="J3500" s="2">
        <v>20</v>
      </c>
    </row>
    <row r="3501" spans="2:10" x14ac:dyDescent="0.25">
      <c r="B3501" t="s">
        <v>451</v>
      </c>
      <c r="C3501" s="2">
        <v>-16800000</v>
      </c>
      <c r="D3501" s="2">
        <v>-16800000</v>
      </c>
      <c r="E3501" s="2"/>
      <c r="F3501" s="2">
        <v>-16800000</v>
      </c>
      <c r="G3501" s="2"/>
      <c r="H3501" s="2">
        <v>-16800000</v>
      </c>
      <c r="I3501" s="2"/>
      <c r="J3501" s="2">
        <v>-16800000</v>
      </c>
    </row>
    <row r="3502" spans="2:10" x14ac:dyDescent="0.25">
      <c r="B3502" t="s">
        <v>111</v>
      </c>
      <c r="C3502" s="2">
        <v>0</v>
      </c>
      <c r="D3502" s="2">
        <v>0</v>
      </c>
      <c r="E3502" s="2"/>
      <c r="F3502" s="2">
        <v>0</v>
      </c>
      <c r="G3502" s="2"/>
      <c r="H3502" s="2">
        <v>0</v>
      </c>
      <c r="I3502" s="2"/>
      <c r="J3502" s="2">
        <v>0</v>
      </c>
    </row>
    <row r="3503" spans="2:10" x14ac:dyDescent="0.25">
      <c r="B3503" t="s">
        <v>101</v>
      </c>
      <c r="C3503" s="2">
        <v>0</v>
      </c>
      <c r="D3503" s="2">
        <v>0</v>
      </c>
      <c r="E3503" s="2"/>
      <c r="F3503" s="2">
        <v>0</v>
      </c>
      <c r="G3503" s="2"/>
      <c r="H3503" s="2">
        <v>0</v>
      </c>
      <c r="I3503" s="2"/>
      <c r="J3503" s="2">
        <v>0</v>
      </c>
    </row>
    <row r="3504" spans="2:10" x14ac:dyDescent="0.25">
      <c r="B3504" t="s">
        <v>31</v>
      </c>
      <c r="C3504" s="2">
        <v>-200450.35</v>
      </c>
      <c r="D3504" s="2">
        <v>-200450.35</v>
      </c>
      <c r="E3504" s="2">
        <v>168142.75</v>
      </c>
      <c r="F3504" s="2">
        <v>-32307.600000000006</v>
      </c>
      <c r="G3504" s="2">
        <v>30157.599999999999</v>
      </c>
      <c r="H3504" s="2">
        <v>-2150.0000000000073</v>
      </c>
      <c r="I3504" s="2">
        <v>0</v>
      </c>
      <c r="J3504" s="2">
        <v>-2150.0000000000073</v>
      </c>
    </row>
    <row r="3505" spans="1:10" x14ac:dyDescent="0.25">
      <c r="B3505" t="s">
        <v>477</v>
      </c>
      <c r="C3505" s="2">
        <v>-152465.47999999998</v>
      </c>
      <c r="D3505" s="2">
        <v>-152465.47999999998</v>
      </c>
      <c r="E3505" s="2">
        <v>-0.81</v>
      </c>
      <c r="F3505" s="2">
        <v>-152466.28999999998</v>
      </c>
      <c r="G3505" s="2">
        <v>-1086.05</v>
      </c>
      <c r="H3505" s="2">
        <v>-153552.33999999997</v>
      </c>
      <c r="I3505" s="2">
        <v>-20</v>
      </c>
      <c r="J3505" s="2">
        <v>-153572.33999999997</v>
      </c>
    </row>
    <row r="3506" spans="1:10" x14ac:dyDescent="0.25">
      <c r="B3506" t="s">
        <v>479</v>
      </c>
      <c r="C3506" s="2">
        <v>0</v>
      </c>
      <c r="D3506" s="2">
        <v>0</v>
      </c>
      <c r="E3506" s="2"/>
      <c r="F3506" s="2">
        <v>0</v>
      </c>
      <c r="G3506" s="2">
        <v>0</v>
      </c>
      <c r="H3506" s="2">
        <v>0</v>
      </c>
      <c r="I3506" s="2">
        <v>0</v>
      </c>
      <c r="J3506" s="2">
        <v>0</v>
      </c>
    </row>
    <row r="3507" spans="1:10" x14ac:dyDescent="0.25">
      <c r="B3507" t="s">
        <v>27</v>
      </c>
      <c r="C3507" s="2">
        <v>0</v>
      </c>
      <c r="D3507" s="2">
        <v>0</v>
      </c>
      <c r="E3507" s="2"/>
      <c r="F3507" s="2">
        <v>0</v>
      </c>
      <c r="G3507" s="2"/>
      <c r="H3507" s="2">
        <v>0</v>
      </c>
      <c r="I3507" s="2"/>
      <c r="J3507" s="2">
        <v>0</v>
      </c>
    </row>
    <row r="3508" spans="1:10" x14ac:dyDescent="0.25">
      <c r="B3508" t="s">
        <v>1761</v>
      </c>
      <c r="C3508" s="2">
        <v>-33058567</v>
      </c>
      <c r="D3508" s="2">
        <v>-33058567</v>
      </c>
      <c r="E3508" s="2"/>
      <c r="F3508" s="2">
        <v>-33058567</v>
      </c>
      <c r="G3508" s="2"/>
      <c r="H3508" s="2">
        <v>-33058567</v>
      </c>
      <c r="I3508" s="2"/>
      <c r="J3508" s="2">
        <v>-33058567</v>
      </c>
    </row>
    <row r="3509" spans="1:10" x14ac:dyDescent="0.25">
      <c r="B3509" t="s">
        <v>484</v>
      </c>
      <c r="C3509" s="2">
        <v>0</v>
      </c>
      <c r="D3509" s="2">
        <v>0</v>
      </c>
      <c r="E3509" s="2"/>
      <c r="F3509" s="2">
        <v>0</v>
      </c>
      <c r="G3509" s="2"/>
      <c r="H3509" s="2">
        <v>0</v>
      </c>
      <c r="I3509" s="2"/>
      <c r="J3509" s="2">
        <v>0</v>
      </c>
    </row>
    <row r="3510" spans="1:10" x14ac:dyDescent="0.25">
      <c r="B3510" t="s">
        <v>492</v>
      </c>
      <c r="C3510" s="2">
        <v>0</v>
      </c>
      <c r="D3510" s="2">
        <v>0</v>
      </c>
      <c r="E3510" s="2"/>
      <c r="F3510" s="2">
        <v>0</v>
      </c>
      <c r="G3510" s="2"/>
      <c r="H3510" s="2">
        <v>0</v>
      </c>
      <c r="I3510" s="2"/>
      <c r="J3510" s="2">
        <v>0</v>
      </c>
    </row>
    <row r="3511" spans="1:10" x14ac:dyDescent="0.25">
      <c r="B3511" t="s">
        <v>61</v>
      </c>
      <c r="C3511" s="2">
        <v>0</v>
      </c>
      <c r="D3511" s="2">
        <v>0</v>
      </c>
      <c r="E3511" s="2"/>
      <c r="F3511" s="2">
        <v>0</v>
      </c>
      <c r="G3511" s="2"/>
      <c r="H3511" s="2">
        <v>0</v>
      </c>
      <c r="I3511" s="2"/>
      <c r="J3511" s="2">
        <v>0</v>
      </c>
    </row>
    <row r="3512" spans="1:10" x14ac:dyDescent="0.25">
      <c r="B3512" t="s">
        <v>496</v>
      </c>
      <c r="C3512" s="2">
        <v>-69796.94</v>
      </c>
      <c r="D3512" s="2">
        <v>-69796.94</v>
      </c>
      <c r="E3512" s="2"/>
      <c r="F3512" s="2">
        <v>-69796.94</v>
      </c>
      <c r="G3512" s="2"/>
      <c r="H3512" s="2">
        <v>-69796.94</v>
      </c>
      <c r="I3512" s="2">
        <v>69796.94</v>
      </c>
      <c r="J3512" s="2">
        <v>0</v>
      </c>
    </row>
    <row r="3513" spans="1:10" x14ac:dyDescent="0.25">
      <c r="A3513" t="s">
        <v>1954</v>
      </c>
      <c r="C3513" s="2">
        <v>21322348.269999992</v>
      </c>
      <c r="D3513" s="2">
        <v>21322348.269999992</v>
      </c>
      <c r="E3513" s="2">
        <v>898845.55999999994</v>
      </c>
      <c r="F3513" s="2">
        <v>22221193.829999991</v>
      </c>
      <c r="G3513" s="2">
        <v>214108.53</v>
      </c>
      <c r="H3513" s="2">
        <v>22435302.359999992</v>
      </c>
      <c r="I3513" s="2">
        <v>-593539.19999999949</v>
      </c>
      <c r="J3513" s="2">
        <v>21841763.159999993</v>
      </c>
    </row>
    <row r="3514" spans="1:10" x14ac:dyDescent="0.25">
      <c r="A3514" t="s">
        <v>1781</v>
      </c>
      <c r="B3514" t="s">
        <v>9</v>
      </c>
      <c r="C3514" s="2">
        <v>663733.82999999996</v>
      </c>
      <c r="D3514" s="2">
        <v>663733.82999999996</v>
      </c>
      <c r="E3514" s="2"/>
      <c r="F3514" s="2">
        <v>663733.82999999996</v>
      </c>
      <c r="G3514" s="2">
        <v>3061.55</v>
      </c>
      <c r="H3514" s="2">
        <v>666795.38</v>
      </c>
      <c r="I3514" s="2">
        <v>3061.42</v>
      </c>
      <c r="J3514" s="2">
        <v>669856.80000000005</v>
      </c>
    </row>
    <row r="3515" spans="1:10" x14ac:dyDescent="0.25">
      <c r="B3515" t="s">
        <v>513</v>
      </c>
      <c r="C3515" s="2">
        <v>0</v>
      </c>
      <c r="D3515" s="2">
        <v>0</v>
      </c>
      <c r="E3515" s="2"/>
      <c r="F3515" s="2">
        <v>0</v>
      </c>
      <c r="G3515" s="2"/>
      <c r="H3515" s="2">
        <v>0</v>
      </c>
      <c r="I3515" s="2"/>
      <c r="J3515" s="2">
        <v>0</v>
      </c>
    </row>
    <row r="3516" spans="1:10" x14ac:dyDescent="0.25">
      <c r="A3516" t="s">
        <v>2475</v>
      </c>
      <c r="C3516" s="2">
        <v>663733.82999999996</v>
      </c>
      <c r="D3516" s="2">
        <v>663733.82999999996</v>
      </c>
      <c r="E3516" s="2"/>
      <c r="F3516" s="2">
        <v>663733.82999999996</v>
      </c>
      <c r="G3516" s="2">
        <v>3061.55</v>
      </c>
      <c r="H3516" s="2">
        <v>666795.38</v>
      </c>
      <c r="I3516" s="2">
        <v>3061.42</v>
      </c>
      <c r="J3516" s="2">
        <v>669856.80000000005</v>
      </c>
    </row>
    <row r="3517" spans="1:10" x14ac:dyDescent="0.25">
      <c r="A3517" t="s">
        <v>1783</v>
      </c>
      <c r="B3517" t="s">
        <v>9</v>
      </c>
      <c r="C3517" s="2">
        <v>2148482.58</v>
      </c>
      <c r="D3517" s="2">
        <v>2148482.58</v>
      </c>
      <c r="E3517" s="2">
        <v>-64001.4</v>
      </c>
      <c r="F3517" s="2">
        <v>2084481.1800000002</v>
      </c>
      <c r="G3517" s="2">
        <v>-85946.51</v>
      </c>
      <c r="H3517" s="2">
        <v>1998534.6700000002</v>
      </c>
      <c r="I3517" s="2">
        <v>-57528.42</v>
      </c>
      <c r="J3517" s="2">
        <v>1941006.2500000002</v>
      </c>
    </row>
    <row r="3518" spans="1:10" x14ac:dyDescent="0.25">
      <c r="B3518" t="s">
        <v>513</v>
      </c>
      <c r="C3518" s="2">
        <v>0</v>
      </c>
      <c r="D3518" s="2">
        <v>0</v>
      </c>
      <c r="E3518" s="2"/>
      <c r="F3518" s="2">
        <v>0</v>
      </c>
      <c r="G3518" s="2"/>
      <c r="H3518" s="2">
        <v>0</v>
      </c>
      <c r="I3518" s="2"/>
      <c r="J3518" s="2">
        <v>0</v>
      </c>
    </row>
    <row r="3519" spans="1:10" x14ac:dyDescent="0.25">
      <c r="B3519" t="s">
        <v>101</v>
      </c>
      <c r="C3519" s="2">
        <v>-509.5</v>
      </c>
      <c r="D3519" s="2">
        <v>-509.5</v>
      </c>
      <c r="E3519" s="2"/>
      <c r="F3519" s="2">
        <v>-509.5</v>
      </c>
      <c r="G3519" s="2"/>
      <c r="H3519" s="2">
        <v>-509.5</v>
      </c>
      <c r="I3519" s="2">
        <v>509.5</v>
      </c>
      <c r="J3519" s="2">
        <v>0</v>
      </c>
    </row>
    <row r="3520" spans="1:10" x14ac:dyDescent="0.25">
      <c r="B3520" t="s">
        <v>31</v>
      </c>
      <c r="C3520" s="2">
        <v>-132666.83999999997</v>
      </c>
      <c r="D3520" s="2">
        <v>-132666.83999999997</v>
      </c>
      <c r="E3520" s="2">
        <v>54363.33</v>
      </c>
      <c r="F3520" s="2">
        <v>-78303.509999999966</v>
      </c>
      <c r="G3520" s="2">
        <v>78303.509999999995</v>
      </c>
      <c r="H3520" s="2">
        <v>2.9103830456733704E-11</v>
      </c>
      <c r="I3520" s="2">
        <v>0</v>
      </c>
      <c r="J3520" s="2">
        <v>2.9103830456733704E-11</v>
      </c>
    </row>
    <row r="3521" spans="1:10" x14ac:dyDescent="0.25">
      <c r="B3521" t="s">
        <v>480</v>
      </c>
      <c r="C3521" s="2"/>
      <c r="D3521" s="2">
        <v>0</v>
      </c>
      <c r="E3521" s="2"/>
      <c r="F3521" s="2">
        <v>0</v>
      </c>
      <c r="G3521" s="2">
        <v>0</v>
      </c>
      <c r="H3521" s="2">
        <v>0</v>
      </c>
      <c r="I3521" s="2"/>
      <c r="J3521" s="2">
        <v>0</v>
      </c>
    </row>
    <row r="3522" spans="1:10" x14ac:dyDescent="0.25">
      <c r="B3522" t="s">
        <v>61</v>
      </c>
      <c r="C3522" s="2">
        <v>0</v>
      </c>
      <c r="D3522" s="2">
        <v>0</v>
      </c>
      <c r="E3522" s="2"/>
      <c r="F3522" s="2">
        <v>0</v>
      </c>
      <c r="G3522" s="2"/>
      <c r="H3522" s="2">
        <v>0</v>
      </c>
      <c r="I3522" s="2"/>
      <c r="J3522" s="2">
        <v>0</v>
      </c>
    </row>
    <row r="3523" spans="1:10" x14ac:dyDescent="0.25">
      <c r="A3523" t="s">
        <v>2476</v>
      </c>
      <c r="C3523" s="2">
        <v>2015306.2400000002</v>
      </c>
      <c r="D3523" s="2">
        <v>2015306.2400000002</v>
      </c>
      <c r="E3523" s="2">
        <v>-9638.07</v>
      </c>
      <c r="F3523" s="2">
        <v>2005668.1700000002</v>
      </c>
      <c r="G3523" s="2">
        <v>-7643</v>
      </c>
      <c r="H3523" s="2">
        <v>1998025.1700000002</v>
      </c>
      <c r="I3523" s="2">
        <v>-57018.92</v>
      </c>
      <c r="J3523" s="2">
        <v>1941006.2500000002</v>
      </c>
    </row>
    <row r="3524" spans="1:10" x14ac:dyDescent="0.25">
      <c r="A3524" t="s">
        <v>1785</v>
      </c>
      <c r="B3524" t="s">
        <v>9</v>
      </c>
      <c r="C3524" s="2">
        <v>18060</v>
      </c>
      <c r="D3524" s="2">
        <v>18060</v>
      </c>
      <c r="E3524" s="2"/>
      <c r="F3524" s="2">
        <v>18060</v>
      </c>
      <c r="G3524" s="2">
        <v>0</v>
      </c>
      <c r="H3524" s="2">
        <v>18060</v>
      </c>
      <c r="I3524" s="2">
        <v>0</v>
      </c>
      <c r="J3524" s="2">
        <v>18060</v>
      </c>
    </row>
    <row r="3525" spans="1:10" x14ac:dyDescent="0.25">
      <c r="B3525" t="s">
        <v>513</v>
      </c>
      <c r="C3525" s="2">
        <v>201904.27</v>
      </c>
      <c r="D3525" s="2">
        <v>201904.27</v>
      </c>
      <c r="E3525" s="2"/>
      <c r="F3525" s="2">
        <v>201904.27</v>
      </c>
      <c r="G3525" s="2">
        <v>931.3</v>
      </c>
      <c r="H3525" s="2">
        <v>202835.56999999998</v>
      </c>
      <c r="I3525" s="2">
        <v>931.27</v>
      </c>
      <c r="J3525" s="2">
        <v>203766.83999999997</v>
      </c>
    </row>
    <row r="3526" spans="1:10" x14ac:dyDescent="0.25">
      <c r="A3526" t="s">
        <v>2477</v>
      </c>
      <c r="C3526" s="2">
        <v>219964.27</v>
      </c>
      <c r="D3526" s="2">
        <v>219964.27</v>
      </c>
      <c r="E3526" s="2"/>
      <c r="F3526" s="2">
        <v>219964.27</v>
      </c>
      <c r="G3526" s="2">
        <v>931.3</v>
      </c>
      <c r="H3526" s="2">
        <v>220895.56999999998</v>
      </c>
      <c r="I3526" s="2">
        <v>931.27</v>
      </c>
      <c r="J3526" s="2">
        <v>221826.83999999997</v>
      </c>
    </row>
    <row r="3527" spans="1:10" x14ac:dyDescent="0.25">
      <c r="A3527" t="s">
        <v>1787</v>
      </c>
      <c r="B3527" t="s">
        <v>9</v>
      </c>
      <c r="C3527" s="2">
        <v>50475.16</v>
      </c>
      <c r="D3527" s="2">
        <v>50475.16</v>
      </c>
      <c r="E3527" s="2"/>
      <c r="F3527" s="2">
        <v>50475.16</v>
      </c>
      <c r="G3527" s="2">
        <v>0</v>
      </c>
      <c r="H3527" s="2">
        <v>50475.16</v>
      </c>
      <c r="I3527" s="2">
        <v>0</v>
      </c>
      <c r="J3527" s="2">
        <v>50475.16</v>
      </c>
    </row>
    <row r="3528" spans="1:10" x14ac:dyDescent="0.25">
      <c r="B3528" t="s">
        <v>513</v>
      </c>
      <c r="C3528" s="2">
        <v>690450</v>
      </c>
      <c r="D3528" s="2">
        <v>690450</v>
      </c>
      <c r="E3528" s="2"/>
      <c r="F3528" s="2">
        <v>690450</v>
      </c>
      <c r="G3528" s="2">
        <v>3184.78</v>
      </c>
      <c r="H3528" s="2">
        <v>693634.78</v>
      </c>
      <c r="I3528" s="2">
        <v>3184.65</v>
      </c>
      <c r="J3528" s="2">
        <v>696819.43</v>
      </c>
    </row>
    <row r="3529" spans="1:10" x14ac:dyDescent="0.25">
      <c r="A3529" t="s">
        <v>2478</v>
      </c>
      <c r="C3529" s="2">
        <v>740925.16</v>
      </c>
      <c r="D3529" s="2">
        <v>740925.16</v>
      </c>
      <c r="E3529" s="2"/>
      <c r="F3529" s="2">
        <v>740925.16</v>
      </c>
      <c r="G3529" s="2">
        <v>3184.78</v>
      </c>
      <c r="H3529" s="2">
        <v>744109.94000000006</v>
      </c>
      <c r="I3529" s="2">
        <v>3184.65</v>
      </c>
      <c r="J3529" s="2">
        <v>747294.59000000008</v>
      </c>
    </row>
    <row r="3530" spans="1:10" x14ac:dyDescent="0.25">
      <c r="A3530" t="s">
        <v>1789</v>
      </c>
      <c r="B3530" t="s">
        <v>9</v>
      </c>
      <c r="C3530" s="2">
        <v>541.66999999999996</v>
      </c>
      <c r="D3530" s="2">
        <v>541.66999999999996</v>
      </c>
      <c r="E3530" s="2"/>
      <c r="F3530" s="2">
        <v>541.66999999999996</v>
      </c>
      <c r="G3530" s="2"/>
      <c r="H3530" s="2">
        <v>541.66999999999996</v>
      </c>
      <c r="I3530" s="2"/>
      <c r="J3530" s="2">
        <v>541.66999999999996</v>
      </c>
    </row>
    <row r="3531" spans="1:10" x14ac:dyDescent="0.25">
      <c r="B3531" t="s">
        <v>1114</v>
      </c>
      <c r="C3531" s="2">
        <v>747152.81</v>
      </c>
      <c r="D3531" s="2">
        <v>747152.81</v>
      </c>
      <c r="E3531" s="2"/>
      <c r="F3531" s="2">
        <v>747152.81</v>
      </c>
      <c r="G3531" s="2"/>
      <c r="H3531" s="2">
        <v>747152.81</v>
      </c>
      <c r="I3531" s="2"/>
      <c r="J3531" s="2">
        <v>747152.81</v>
      </c>
    </row>
    <row r="3532" spans="1:10" x14ac:dyDescent="0.25">
      <c r="B3532" t="s">
        <v>516</v>
      </c>
      <c r="C3532" s="2">
        <v>-747152.81</v>
      </c>
      <c r="D3532" s="2">
        <v>-747152.81</v>
      </c>
      <c r="E3532" s="2"/>
      <c r="F3532" s="2">
        <v>-747152.81</v>
      </c>
      <c r="G3532" s="2"/>
      <c r="H3532" s="2">
        <v>-747152.81</v>
      </c>
      <c r="I3532" s="2"/>
      <c r="J3532" s="2">
        <v>-747152.81</v>
      </c>
    </row>
    <row r="3533" spans="1:10" x14ac:dyDescent="0.25">
      <c r="A3533" t="s">
        <v>2479</v>
      </c>
      <c r="C3533" s="2">
        <v>541.67000000004191</v>
      </c>
      <c r="D3533" s="2">
        <v>541.67000000004191</v>
      </c>
      <c r="E3533" s="2"/>
      <c r="F3533" s="2">
        <v>541.67000000004191</v>
      </c>
      <c r="G3533" s="2"/>
      <c r="H3533" s="2">
        <v>541.67000000004191</v>
      </c>
      <c r="I3533" s="2"/>
      <c r="J3533" s="2">
        <v>541.67000000004191</v>
      </c>
    </row>
    <row r="3534" spans="1:10" x14ac:dyDescent="0.25">
      <c r="A3534" t="s">
        <v>1791</v>
      </c>
      <c r="B3534" t="s">
        <v>9</v>
      </c>
      <c r="C3534" s="2">
        <v>0</v>
      </c>
      <c r="D3534" s="2">
        <v>0</v>
      </c>
      <c r="E3534" s="2"/>
      <c r="F3534" s="2">
        <v>0</v>
      </c>
      <c r="G3534" s="2">
        <v>0</v>
      </c>
      <c r="H3534" s="2">
        <v>0</v>
      </c>
      <c r="I3534" s="2">
        <v>0</v>
      </c>
      <c r="J3534" s="2">
        <v>0</v>
      </c>
    </row>
    <row r="3535" spans="1:10" x14ac:dyDescent="0.25">
      <c r="B3535" t="s">
        <v>1133</v>
      </c>
      <c r="C3535" s="2">
        <v>506555.90000000014</v>
      </c>
      <c r="D3535" s="2">
        <v>506555.90000000014</v>
      </c>
      <c r="E3535" s="2"/>
      <c r="F3535" s="2">
        <v>506555.90000000014</v>
      </c>
      <c r="G3535" s="2">
        <v>-91610.62</v>
      </c>
      <c r="H3535" s="2">
        <v>414945.28000000014</v>
      </c>
      <c r="I3535" s="2">
        <v>-39581.58</v>
      </c>
      <c r="J3535" s="2">
        <v>375363.70000000013</v>
      </c>
    </row>
    <row r="3536" spans="1:10" x14ac:dyDescent="0.25">
      <c r="B3536" t="s">
        <v>513</v>
      </c>
      <c r="C3536" s="2">
        <v>1537465.7300000002</v>
      </c>
      <c r="D3536" s="2">
        <v>1537465.7300000002</v>
      </c>
      <c r="E3536" s="2"/>
      <c r="F3536" s="2">
        <v>1537465.7300000002</v>
      </c>
      <c r="G3536" s="2">
        <v>7091.73</v>
      </c>
      <c r="H3536" s="2">
        <v>1544557.4600000002</v>
      </c>
      <c r="I3536" s="2">
        <v>-193649.08</v>
      </c>
      <c r="J3536" s="2">
        <v>1350908.3800000001</v>
      </c>
    </row>
    <row r="3537" spans="1:10" x14ac:dyDescent="0.25">
      <c r="A3537" t="s">
        <v>2480</v>
      </c>
      <c r="C3537" s="2">
        <v>2044021.6300000004</v>
      </c>
      <c r="D3537" s="2">
        <v>2044021.6300000004</v>
      </c>
      <c r="E3537" s="2"/>
      <c r="F3537" s="2">
        <v>2044021.6300000004</v>
      </c>
      <c r="G3537" s="2">
        <v>-84518.89</v>
      </c>
      <c r="H3537" s="2">
        <v>1959502.7400000005</v>
      </c>
      <c r="I3537" s="2">
        <v>-233230.65999999997</v>
      </c>
      <c r="J3537" s="2">
        <v>1726272.0800000005</v>
      </c>
    </row>
    <row r="3538" spans="1:10" x14ac:dyDescent="0.25">
      <c r="A3538" t="s">
        <v>1792</v>
      </c>
      <c r="B3538" t="s">
        <v>9</v>
      </c>
      <c r="C3538" s="2">
        <v>174537.26</v>
      </c>
      <c r="D3538" s="2">
        <v>174537.26</v>
      </c>
      <c r="E3538" s="2"/>
      <c r="F3538" s="2">
        <v>174537.26</v>
      </c>
      <c r="G3538" s="2">
        <v>805.07</v>
      </c>
      <c r="H3538" s="2">
        <v>175342.33000000002</v>
      </c>
      <c r="I3538" s="2">
        <v>805.04</v>
      </c>
      <c r="J3538" s="2">
        <v>176147.37000000002</v>
      </c>
    </row>
    <row r="3539" spans="1:10" x14ac:dyDescent="0.25">
      <c r="B3539" t="s">
        <v>513</v>
      </c>
      <c r="C3539" s="2">
        <v>0</v>
      </c>
      <c r="D3539" s="2">
        <v>0</v>
      </c>
      <c r="E3539" s="2"/>
      <c r="F3539" s="2">
        <v>0</v>
      </c>
      <c r="G3539" s="2"/>
      <c r="H3539" s="2">
        <v>0</v>
      </c>
      <c r="I3539" s="2"/>
      <c r="J3539" s="2">
        <v>0</v>
      </c>
    </row>
    <row r="3540" spans="1:10" x14ac:dyDescent="0.25">
      <c r="A3540" t="s">
        <v>2481</v>
      </c>
      <c r="C3540" s="2">
        <v>174537.26</v>
      </c>
      <c r="D3540" s="2">
        <v>174537.26</v>
      </c>
      <c r="E3540" s="2"/>
      <c r="F3540" s="2">
        <v>174537.26</v>
      </c>
      <c r="G3540" s="2">
        <v>805.07</v>
      </c>
      <c r="H3540" s="2">
        <v>175342.33000000002</v>
      </c>
      <c r="I3540" s="2">
        <v>805.04</v>
      </c>
      <c r="J3540" s="2">
        <v>176147.37000000002</v>
      </c>
    </row>
    <row r="3541" spans="1:10" x14ac:dyDescent="0.25">
      <c r="A3541" t="s">
        <v>1793</v>
      </c>
      <c r="B3541" t="s">
        <v>9</v>
      </c>
      <c r="C3541" s="2">
        <v>0</v>
      </c>
      <c r="D3541" s="2">
        <v>0</v>
      </c>
      <c r="E3541" s="2"/>
      <c r="F3541" s="2">
        <v>0</v>
      </c>
      <c r="G3541" s="2">
        <v>0</v>
      </c>
      <c r="H3541" s="2">
        <v>0</v>
      </c>
      <c r="I3541" s="2">
        <v>0</v>
      </c>
      <c r="J3541" s="2">
        <v>0</v>
      </c>
    </row>
    <row r="3542" spans="1:10" x14ac:dyDescent="0.25">
      <c r="B3542" t="s">
        <v>1133</v>
      </c>
      <c r="C3542" s="2">
        <v>21411.249999999993</v>
      </c>
      <c r="D3542" s="2">
        <v>21411.249999999993</v>
      </c>
      <c r="E3542" s="2">
        <v>43270.83</v>
      </c>
      <c r="F3542" s="2">
        <v>64682.079999999994</v>
      </c>
      <c r="G3542" s="2">
        <v>-725.12</v>
      </c>
      <c r="H3542" s="2">
        <v>63956.959999999992</v>
      </c>
      <c r="I3542" s="2">
        <v>44296.44</v>
      </c>
      <c r="J3542" s="2">
        <v>108253.4</v>
      </c>
    </row>
    <row r="3543" spans="1:10" x14ac:dyDescent="0.25">
      <c r="B3543" t="s">
        <v>17</v>
      </c>
      <c r="C3543" s="2">
        <v>440363.02000000008</v>
      </c>
      <c r="D3543" s="2">
        <v>440363.02000000008</v>
      </c>
      <c r="E3543" s="2">
        <v>665.75</v>
      </c>
      <c r="F3543" s="2">
        <v>441028.77000000008</v>
      </c>
      <c r="G3543" s="2">
        <v>111.57</v>
      </c>
      <c r="H3543" s="2">
        <v>441140.34000000008</v>
      </c>
      <c r="I3543" s="2">
        <v>103.69</v>
      </c>
      <c r="J3543" s="2">
        <v>441244.03000000009</v>
      </c>
    </row>
    <row r="3544" spans="1:10" x14ac:dyDescent="0.25">
      <c r="B3544" t="s">
        <v>513</v>
      </c>
      <c r="C3544" s="2">
        <v>154473.93</v>
      </c>
      <c r="D3544" s="2">
        <v>154473.93</v>
      </c>
      <c r="E3544" s="2"/>
      <c r="F3544" s="2">
        <v>154473.93</v>
      </c>
      <c r="G3544" s="2">
        <v>712.53</v>
      </c>
      <c r="H3544" s="2">
        <v>155186.46</v>
      </c>
      <c r="I3544" s="2">
        <v>712.5</v>
      </c>
      <c r="J3544" s="2">
        <v>155898.96</v>
      </c>
    </row>
    <row r="3545" spans="1:10" x14ac:dyDescent="0.25">
      <c r="A3545" t="s">
        <v>2482</v>
      </c>
      <c r="C3545" s="2">
        <v>616248.20000000007</v>
      </c>
      <c r="D3545" s="2">
        <v>616248.20000000007</v>
      </c>
      <c r="E3545" s="2">
        <v>43936.58</v>
      </c>
      <c r="F3545" s="2">
        <v>660184.78</v>
      </c>
      <c r="G3545" s="2">
        <v>98.980000000000018</v>
      </c>
      <c r="H3545" s="2">
        <v>660283.76</v>
      </c>
      <c r="I3545" s="2">
        <v>45112.630000000005</v>
      </c>
      <c r="J3545" s="2">
        <v>705396.39</v>
      </c>
    </row>
    <row r="3546" spans="1:10" x14ac:dyDescent="0.25">
      <c r="A3546" t="s">
        <v>1794</v>
      </c>
      <c r="B3546" t="s">
        <v>1133</v>
      </c>
      <c r="C3546" s="2">
        <v>329838.06</v>
      </c>
      <c r="D3546" s="2">
        <v>329838.06</v>
      </c>
      <c r="E3546" s="2"/>
      <c r="F3546" s="2">
        <v>329838.06</v>
      </c>
      <c r="G3546" s="2">
        <v>-7195.11</v>
      </c>
      <c r="H3546" s="2">
        <v>322642.95</v>
      </c>
      <c r="I3546" s="2">
        <v>-11526.03</v>
      </c>
      <c r="J3546" s="2">
        <v>311116.92</v>
      </c>
    </row>
    <row r="3547" spans="1:10" x14ac:dyDescent="0.25">
      <c r="A3547" t="s">
        <v>2483</v>
      </c>
      <c r="C3547" s="2">
        <v>329838.06</v>
      </c>
      <c r="D3547" s="2">
        <v>329838.06</v>
      </c>
      <c r="E3547" s="2"/>
      <c r="F3547" s="2">
        <v>329838.06</v>
      </c>
      <c r="G3547" s="2">
        <v>-7195.11</v>
      </c>
      <c r="H3547" s="2">
        <v>322642.95</v>
      </c>
      <c r="I3547" s="2">
        <v>-11526.03</v>
      </c>
      <c r="J3547" s="2">
        <v>311116.92</v>
      </c>
    </row>
    <row r="3548" spans="1:10" x14ac:dyDescent="0.25">
      <c r="A3548" t="s">
        <v>1795</v>
      </c>
      <c r="B3548" t="s">
        <v>9</v>
      </c>
      <c r="C3548" s="2">
        <v>609284.68000000005</v>
      </c>
      <c r="D3548" s="2">
        <v>609284.68000000005</v>
      </c>
      <c r="E3548" s="2">
        <v>-449140.03</v>
      </c>
      <c r="F3548" s="2">
        <v>160144.65000000002</v>
      </c>
      <c r="G3548" s="2">
        <v>-1811.64</v>
      </c>
      <c r="H3548" s="2">
        <v>158333.01</v>
      </c>
      <c r="I3548" s="2">
        <v>0</v>
      </c>
      <c r="J3548" s="2">
        <v>158333.01</v>
      </c>
    </row>
    <row r="3549" spans="1:10" x14ac:dyDescent="0.25">
      <c r="B3549" t="s">
        <v>1073</v>
      </c>
      <c r="C3549" s="2">
        <v>0</v>
      </c>
      <c r="D3549" s="2">
        <v>0</v>
      </c>
      <c r="E3549" s="2"/>
      <c r="F3549" s="2">
        <v>0</v>
      </c>
      <c r="G3549" s="2"/>
      <c r="H3549" s="2">
        <v>0</v>
      </c>
      <c r="I3549" s="2"/>
      <c r="J3549" s="2">
        <v>0</v>
      </c>
    </row>
    <row r="3550" spans="1:10" x14ac:dyDescent="0.25">
      <c r="B3550" t="s">
        <v>513</v>
      </c>
      <c r="C3550" s="2">
        <v>1227308.4500000002</v>
      </c>
      <c r="D3550" s="2">
        <v>1227308.4500000002</v>
      </c>
      <c r="E3550" s="2">
        <v>99604</v>
      </c>
      <c r="F3550" s="2">
        <v>1326912.4500000002</v>
      </c>
      <c r="G3550" s="2">
        <v>-113879.48</v>
      </c>
      <c r="H3550" s="2">
        <v>1213032.9700000002</v>
      </c>
      <c r="I3550" s="2">
        <v>5569.35</v>
      </c>
      <c r="J3550" s="2">
        <v>1218602.3200000003</v>
      </c>
    </row>
    <row r="3551" spans="1:10" x14ac:dyDescent="0.25">
      <c r="B3551" t="s">
        <v>1143</v>
      </c>
      <c r="C3551" s="2">
        <v>0</v>
      </c>
      <c r="D3551" s="2">
        <v>0</v>
      </c>
      <c r="E3551" s="2"/>
      <c r="F3551" s="2">
        <v>0</v>
      </c>
      <c r="G3551" s="2"/>
      <c r="H3551" s="2">
        <v>0</v>
      </c>
      <c r="I3551" s="2"/>
      <c r="J3551" s="2">
        <v>0</v>
      </c>
    </row>
    <row r="3552" spans="1:10" x14ac:dyDescent="0.25">
      <c r="B3552" t="s">
        <v>1145</v>
      </c>
      <c r="C3552" s="2">
        <v>0</v>
      </c>
      <c r="D3552" s="2">
        <v>0</v>
      </c>
      <c r="E3552" s="2"/>
      <c r="F3552" s="2">
        <v>0</v>
      </c>
      <c r="G3552" s="2"/>
      <c r="H3552" s="2">
        <v>0</v>
      </c>
      <c r="I3552" s="2"/>
      <c r="J3552" s="2">
        <v>0</v>
      </c>
    </row>
    <row r="3553" spans="1:10" x14ac:dyDescent="0.25">
      <c r="B3553" t="s">
        <v>31</v>
      </c>
      <c r="C3553" s="2">
        <v>-458243.58999999997</v>
      </c>
      <c r="D3553" s="2">
        <v>-458243.58999999997</v>
      </c>
      <c r="E3553" s="2">
        <v>458243.59</v>
      </c>
      <c r="F3553" s="2">
        <v>5.8207660913467407E-11</v>
      </c>
      <c r="G3553" s="2">
        <v>0</v>
      </c>
      <c r="H3553" s="2">
        <v>5.8207660913467407E-11</v>
      </c>
      <c r="I3553" s="2"/>
      <c r="J3553" s="2">
        <v>5.8207660913467407E-11</v>
      </c>
    </row>
    <row r="3554" spans="1:10" x14ac:dyDescent="0.25">
      <c r="B3554" t="s">
        <v>479</v>
      </c>
      <c r="C3554" s="2">
        <v>-383.57</v>
      </c>
      <c r="D3554" s="2">
        <v>-383.57</v>
      </c>
      <c r="E3554" s="2">
        <v>1197.33</v>
      </c>
      <c r="F3554" s="2">
        <v>813.76</v>
      </c>
      <c r="G3554" s="2">
        <v>-813.76</v>
      </c>
      <c r="H3554" s="2">
        <v>0</v>
      </c>
      <c r="I3554" s="2"/>
      <c r="J3554" s="2">
        <v>0</v>
      </c>
    </row>
    <row r="3555" spans="1:10" x14ac:dyDescent="0.25">
      <c r="B3555" t="s">
        <v>27</v>
      </c>
      <c r="C3555" s="2">
        <v>12.7</v>
      </c>
      <c r="D3555" s="2">
        <v>12.7</v>
      </c>
      <c r="E3555" s="2"/>
      <c r="F3555" s="2">
        <v>12.7</v>
      </c>
      <c r="G3555" s="2"/>
      <c r="H3555" s="2">
        <v>12.7</v>
      </c>
      <c r="I3555" s="2">
        <v>-12.7</v>
      </c>
      <c r="J3555" s="2">
        <v>0</v>
      </c>
    </row>
    <row r="3556" spans="1:10" x14ac:dyDescent="0.25">
      <c r="B3556" t="s">
        <v>488</v>
      </c>
      <c r="C3556" s="2">
        <v>-396.78</v>
      </c>
      <c r="D3556" s="2">
        <v>-396.78</v>
      </c>
      <c r="E3556" s="2"/>
      <c r="F3556" s="2">
        <v>-396.78</v>
      </c>
      <c r="G3556" s="2">
        <v>396.78</v>
      </c>
      <c r="H3556" s="2">
        <v>0</v>
      </c>
      <c r="I3556" s="2"/>
      <c r="J3556" s="2">
        <v>0</v>
      </c>
    </row>
    <row r="3557" spans="1:10" x14ac:dyDescent="0.25">
      <c r="B3557" t="s">
        <v>516</v>
      </c>
      <c r="C3557" s="2">
        <v>-1377569.19</v>
      </c>
      <c r="D3557" s="2">
        <v>-1377569.19</v>
      </c>
      <c r="E3557" s="2"/>
      <c r="F3557" s="2">
        <v>-1377569.19</v>
      </c>
      <c r="G3557" s="2"/>
      <c r="H3557" s="2">
        <v>-1377569.19</v>
      </c>
      <c r="I3557" s="2"/>
      <c r="J3557" s="2">
        <v>-1377569.19</v>
      </c>
    </row>
    <row r="3558" spans="1:10" x14ac:dyDescent="0.25">
      <c r="B3558" t="s">
        <v>492</v>
      </c>
      <c r="C3558" s="2">
        <v>-12.7</v>
      </c>
      <c r="D3558" s="2">
        <v>-12.7</v>
      </c>
      <c r="E3558" s="2"/>
      <c r="F3558" s="2">
        <v>-12.7</v>
      </c>
      <c r="G3558" s="2"/>
      <c r="H3558" s="2">
        <v>-12.7</v>
      </c>
      <c r="I3558" s="2">
        <v>12.7</v>
      </c>
      <c r="J3558" s="2">
        <v>0</v>
      </c>
    </row>
    <row r="3559" spans="1:10" x14ac:dyDescent="0.25">
      <c r="A3559" t="s">
        <v>2484</v>
      </c>
      <c r="C3559" s="2">
        <v>4.1909586911970109E-10</v>
      </c>
      <c r="D3559" s="2">
        <v>4.1909586911970109E-10</v>
      </c>
      <c r="E3559" s="2">
        <v>109904.89</v>
      </c>
      <c r="F3559" s="2">
        <v>109904.89000000042</v>
      </c>
      <c r="G3559" s="2">
        <v>-116108.09999999999</v>
      </c>
      <c r="H3559" s="2">
        <v>-6203.2099999995698</v>
      </c>
      <c r="I3559" s="2">
        <v>5569.35</v>
      </c>
      <c r="J3559" s="2">
        <v>-633.85999999956948</v>
      </c>
    </row>
    <row r="3560" spans="1:10" x14ac:dyDescent="0.25">
      <c r="A3560" t="s">
        <v>1797</v>
      </c>
      <c r="B3560" t="s">
        <v>9</v>
      </c>
      <c r="C3560" s="2">
        <v>68885460.719999954</v>
      </c>
      <c r="D3560" s="2">
        <v>68885460.719999954</v>
      </c>
      <c r="E3560" s="2">
        <v>-20290893.100000001</v>
      </c>
      <c r="F3560" s="2">
        <v>48594567.619999953</v>
      </c>
      <c r="G3560" s="2">
        <v>286211.89</v>
      </c>
      <c r="H3560" s="2">
        <v>48880779.509999953</v>
      </c>
      <c r="I3560" s="2">
        <v>-9845217.7100000009</v>
      </c>
      <c r="J3560" s="2">
        <v>39035561.799999952</v>
      </c>
    </row>
    <row r="3561" spans="1:10" x14ac:dyDescent="0.25">
      <c r="B3561" t="s">
        <v>17</v>
      </c>
      <c r="C3561" s="2">
        <v>12300000</v>
      </c>
      <c r="D3561" s="2">
        <v>12300000</v>
      </c>
      <c r="E3561" s="2">
        <v>-12300000</v>
      </c>
      <c r="F3561" s="2">
        <v>0</v>
      </c>
      <c r="G3561" s="2"/>
      <c r="H3561" s="2">
        <v>0</v>
      </c>
      <c r="I3561" s="2"/>
      <c r="J3561" s="2">
        <v>0</v>
      </c>
    </row>
    <row r="3562" spans="1:10" x14ac:dyDescent="0.25">
      <c r="B3562" t="s">
        <v>19</v>
      </c>
      <c r="C3562" s="2">
        <v>215419815.83000001</v>
      </c>
      <c r="D3562" s="2">
        <v>215419815.83000001</v>
      </c>
      <c r="E3562" s="2">
        <v>32376372.16</v>
      </c>
      <c r="F3562" s="2">
        <v>247796187.99000001</v>
      </c>
      <c r="G3562" s="2">
        <v>-6590.34</v>
      </c>
      <c r="H3562" s="2">
        <v>247789597.65000001</v>
      </c>
      <c r="I3562" s="2">
        <v>11044085.369999999</v>
      </c>
      <c r="J3562" s="2">
        <v>258833683.02000001</v>
      </c>
    </row>
    <row r="3563" spans="1:10" x14ac:dyDescent="0.25">
      <c r="B3563" t="s">
        <v>21</v>
      </c>
      <c r="C3563" s="2">
        <v>23224021.960000001</v>
      </c>
      <c r="D3563" s="2">
        <v>23224021.960000001</v>
      </c>
      <c r="E3563" s="2"/>
      <c r="F3563" s="2">
        <v>23224021.960000001</v>
      </c>
      <c r="G3563" s="2"/>
      <c r="H3563" s="2">
        <v>23224021.960000001</v>
      </c>
      <c r="I3563" s="2">
        <v>-23224021.960000001</v>
      </c>
      <c r="J3563" s="2">
        <v>0</v>
      </c>
    </row>
    <row r="3564" spans="1:10" x14ac:dyDescent="0.25">
      <c r="B3564" t="s">
        <v>27</v>
      </c>
      <c r="C3564" s="2">
        <v>-38389.21</v>
      </c>
      <c r="D3564" s="2">
        <v>-38389.21</v>
      </c>
      <c r="E3564" s="2">
        <v>38389.21</v>
      </c>
      <c r="F3564" s="2">
        <v>0</v>
      </c>
      <c r="G3564" s="2"/>
      <c r="H3564" s="2">
        <v>0</v>
      </c>
      <c r="I3564" s="2"/>
      <c r="J3564" s="2">
        <v>0</v>
      </c>
    </row>
    <row r="3565" spans="1:10" x14ac:dyDescent="0.25">
      <c r="A3565" t="s">
        <v>2485</v>
      </c>
      <c r="C3565" s="2">
        <v>319790909.29999995</v>
      </c>
      <c r="D3565" s="2">
        <v>319790909.29999995</v>
      </c>
      <c r="E3565" s="2">
        <v>-176131.73000000135</v>
      </c>
      <c r="F3565" s="2">
        <v>319614777.56999993</v>
      </c>
      <c r="G3565" s="2">
        <v>279621.55</v>
      </c>
      <c r="H3565" s="2">
        <v>319894399.11999995</v>
      </c>
      <c r="I3565" s="2">
        <v>-22025154.300000004</v>
      </c>
      <c r="J3565" s="2">
        <v>297869244.81999993</v>
      </c>
    </row>
    <row r="3566" spans="1:10" x14ac:dyDescent="0.25">
      <c r="A3566" t="s">
        <v>1799</v>
      </c>
      <c r="B3566" t="s">
        <v>9</v>
      </c>
      <c r="C3566" s="2">
        <v>0</v>
      </c>
      <c r="D3566" s="2">
        <v>0</v>
      </c>
      <c r="E3566" s="2"/>
      <c r="F3566" s="2">
        <v>0</v>
      </c>
      <c r="G3566" s="2">
        <v>0</v>
      </c>
      <c r="H3566" s="2">
        <v>0</v>
      </c>
      <c r="I3566" s="2">
        <v>0</v>
      </c>
      <c r="J3566" s="2">
        <v>0</v>
      </c>
    </row>
    <row r="3567" spans="1:10" x14ac:dyDescent="0.25">
      <c r="B3567" t="s">
        <v>1133</v>
      </c>
      <c r="C3567" s="2">
        <v>2627804.6399999997</v>
      </c>
      <c r="D3567" s="2">
        <v>2627804.6399999997</v>
      </c>
      <c r="E3567" s="2"/>
      <c r="F3567" s="2">
        <v>2627804.6399999997</v>
      </c>
      <c r="G3567" s="2">
        <v>202003.8</v>
      </c>
      <c r="H3567" s="2">
        <v>2829808.4399999995</v>
      </c>
      <c r="I3567" s="2">
        <v>-110031.76</v>
      </c>
      <c r="J3567" s="2">
        <v>2719776.6799999997</v>
      </c>
    </row>
    <row r="3568" spans="1:10" x14ac:dyDescent="0.25">
      <c r="A3568" t="s">
        <v>2486</v>
      </c>
      <c r="C3568" s="2">
        <v>2627804.6399999997</v>
      </c>
      <c r="D3568" s="2">
        <v>2627804.6399999997</v>
      </c>
      <c r="E3568" s="2"/>
      <c r="F3568" s="2">
        <v>2627804.6399999997</v>
      </c>
      <c r="G3568" s="2">
        <v>202003.8</v>
      </c>
      <c r="H3568" s="2">
        <v>2829808.4399999995</v>
      </c>
      <c r="I3568" s="2">
        <v>-110031.76</v>
      </c>
      <c r="J3568" s="2">
        <v>2719776.6799999997</v>
      </c>
    </row>
    <row r="3569" spans="1:10" x14ac:dyDescent="0.25">
      <c r="A3569" t="s">
        <v>1801</v>
      </c>
      <c r="B3569" t="s">
        <v>9</v>
      </c>
      <c r="C3569" s="2">
        <v>4229146.13</v>
      </c>
      <c r="D3569" s="2">
        <v>4229146.13</v>
      </c>
      <c r="E3569" s="2">
        <v>67973.08</v>
      </c>
      <c r="F3569" s="2">
        <v>4297119.21</v>
      </c>
      <c r="G3569" s="2">
        <v>85353.74</v>
      </c>
      <c r="H3569" s="2">
        <v>4382472.95</v>
      </c>
      <c r="I3569" s="2">
        <v>72117.820000000007</v>
      </c>
      <c r="J3569" s="2">
        <v>4454590.7700000005</v>
      </c>
    </row>
    <row r="3570" spans="1:10" x14ac:dyDescent="0.25">
      <c r="B3570" t="s">
        <v>23</v>
      </c>
      <c r="C3570" s="2">
        <v>260470</v>
      </c>
      <c r="D3570" s="2">
        <v>260470</v>
      </c>
      <c r="E3570" s="2">
        <v>-138070</v>
      </c>
      <c r="F3570" s="2">
        <v>122400</v>
      </c>
      <c r="G3570" s="2">
        <v>-46300</v>
      </c>
      <c r="H3570" s="2">
        <v>76100</v>
      </c>
      <c r="I3570" s="2">
        <v>8300</v>
      </c>
      <c r="J3570" s="2">
        <v>84400</v>
      </c>
    </row>
    <row r="3571" spans="1:10" x14ac:dyDescent="0.25">
      <c r="B3571" t="s">
        <v>31</v>
      </c>
      <c r="C3571" s="2">
        <v>-72796.92</v>
      </c>
      <c r="D3571" s="2">
        <v>-72796.92</v>
      </c>
      <c r="E3571" s="2">
        <v>72796.92</v>
      </c>
      <c r="F3571" s="2">
        <v>0</v>
      </c>
      <c r="G3571" s="2">
        <v>0</v>
      </c>
      <c r="H3571" s="2">
        <v>0</v>
      </c>
      <c r="I3571" s="2"/>
      <c r="J3571" s="2">
        <v>0</v>
      </c>
    </row>
    <row r="3572" spans="1:10" x14ac:dyDescent="0.25">
      <c r="A3572" t="s">
        <v>2487</v>
      </c>
      <c r="C3572" s="2">
        <v>4416819.21</v>
      </c>
      <c r="D3572" s="2">
        <v>4416819.21</v>
      </c>
      <c r="E3572" s="2">
        <v>2700</v>
      </c>
      <c r="F3572" s="2">
        <v>4419519.21</v>
      </c>
      <c r="G3572" s="2">
        <v>39053.740000000005</v>
      </c>
      <c r="H3572" s="2">
        <v>4458572.95</v>
      </c>
      <c r="I3572" s="2">
        <v>80417.820000000007</v>
      </c>
      <c r="J3572" s="2">
        <v>4538990.7700000005</v>
      </c>
    </row>
    <row r="3573" spans="1:10" x14ac:dyDescent="0.25">
      <c r="A3573" t="s">
        <v>1803</v>
      </c>
      <c r="B3573" t="s">
        <v>9</v>
      </c>
      <c r="C3573" s="2">
        <v>262439.36999999994</v>
      </c>
      <c r="D3573" s="2">
        <v>262439.36999999994</v>
      </c>
      <c r="E3573" s="2">
        <v>6270.76</v>
      </c>
      <c r="F3573" s="2">
        <v>268710.12999999995</v>
      </c>
      <c r="G3573" s="2">
        <v>5577.22</v>
      </c>
      <c r="H3573" s="2">
        <v>274287.34999999992</v>
      </c>
      <c r="I3573" s="2">
        <v>6497.98</v>
      </c>
      <c r="J3573" s="2">
        <v>280785.3299999999</v>
      </c>
    </row>
    <row r="3574" spans="1:10" x14ac:dyDescent="0.25">
      <c r="B3574" t="s">
        <v>513</v>
      </c>
      <c r="C3574" s="2">
        <v>0</v>
      </c>
      <c r="D3574" s="2">
        <v>0</v>
      </c>
      <c r="E3574" s="2"/>
      <c r="F3574" s="2">
        <v>0</v>
      </c>
      <c r="G3574" s="2"/>
      <c r="H3574" s="2">
        <v>0</v>
      </c>
      <c r="I3574" s="2"/>
      <c r="J3574" s="2">
        <v>0</v>
      </c>
    </row>
    <row r="3575" spans="1:10" x14ac:dyDescent="0.25">
      <c r="B3575" t="s">
        <v>23</v>
      </c>
      <c r="C3575" s="2">
        <v>2735.77</v>
      </c>
      <c r="D3575" s="2">
        <v>2735.77</v>
      </c>
      <c r="E3575" s="2">
        <v>-2735.77</v>
      </c>
      <c r="F3575" s="2">
        <v>0</v>
      </c>
      <c r="G3575" s="2"/>
      <c r="H3575" s="2">
        <v>0</v>
      </c>
      <c r="I3575" s="2"/>
      <c r="J3575" s="2">
        <v>0</v>
      </c>
    </row>
    <row r="3576" spans="1:10" x14ac:dyDescent="0.25">
      <c r="B3576" t="s">
        <v>474</v>
      </c>
      <c r="C3576" s="2">
        <v>1750</v>
      </c>
      <c r="D3576" s="2">
        <v>1750</v>
      </c>
      <c r="E3576" s="2">
        <v>-1750</v>
      </c>
      <c r="F3576" s="2">
        <v>0</v>
      </c>
      <c r="G3576" s="2"/>
      <c r="H3576" s="2">
        <v>0</v>
      </c>
      <c r="I3576" s="2"/>
      <c r="J3576" s="2">
        <v>0</v>
      </c>
    </row>
    <row r="3577" spans="1:10" x14ac:dyDescent="0.25">
      <c r="B3577" t="s">
        <v>169</v>
      </c>
      <c r="C3577" s="2">
        <v>-1400.9</v>
      </c>
      <c r="D3577" s="2">
        <v>-1400.9</v>
      </c>
      <c r="E3577" s="2"/>
      <c r="F3577" s="2">
        <v>-1400.9</v>
      </c>
      <c r="G3577" s="2"/>
      <c r="H3577" s="2">
        <v>-1400.9</v>
      </c>
      <c r="I3577" s="2"/>
      <c r="J3577" s="2">
        <v>-1400.9</v>
      </c>
    </row>
    <row r="3578" spans="1:10" x14ac:dyDescent="0.25">
      <c r="B3578" t="s">
        <v>101</v>
      </c>
      <c r="C3578" s="2">
        <v>-1017.97</v>
      </c>
      <c r="D3578" s="2">
        <v>-1017.97</v>
      </c>
      <c r="E3578" s="2"/>
      <c r="F3578" s="2">
        <v>-1017.97</v>
      </c>
      <c r="G3578" s="2"/>
      <c r="H3578" s="2">
        <v>-1017.97</v>
      </c>
      <c r="I3578" s="2">
        <v>1017.97</v>
      </c>
      <c r="J3578" s="2">
        <v>0</v>
      </c>
    </row>
    <row r="3579" spans="1:10" x14ac:dyDescent="0.25">
      <c r="B3579" t="s">
        <v>31</v>
      </c>
      <c r="C3579" s="2">
        <v>-4921.49</v>
      </c>
      <c r="D3579" s="2">
        <v>-4921.49</v>
      </c>
      <c r="E3579" s="2">
        <v>4208.42</v>
      </c>
      <c r="F3579" s="2">
        <v>-713.06999999999971</v>
      </c>
      <c r="G3579" s="2">
        <v>713.07</v>
      </c>
      <c r="H3579" s="2">
        <v>3.4106051316484809E-13</v>
      </c>
      <c r="I3579" s="2">
        <v>0</v>
      </c>
      <c r="J3579" s="2">
        <v>3.4106051316484809E-13</v>
      </c>
    </row>
    <row r="3580" spans="1:10" x14ac:dyDescent="0.25">
      <c r="B3580" t="s">
        <v>496</v>
      </c>
      <c r="C3580" s="2">
        <v>-28.85</v>
      </c>
      <c r="D3580" s="2">
        <v>-28.85</v>
      </c>
      <c r="E3580" s="2"/>
      <c r="F3580" s="2">
        <v>-28.85</v>
      </c>
      <c r="G3580" s="2"/>
      <c r="H3580" s="2">
        <v>-28.85</v>
      </c>
      <c r="I3580" s="2">
        <v>28.85</v>
      </c>
      <c r="J3580" s="2">
        <v>0</v>
      </c>
    </row>
    <row r="3581" spans="1:10" x14ac:dyDescent="0.25">
      <c r="A3581" t="s">
        <v>2488</v>
      </c>
      <c r="C3581" s="2">
        <v>259555.92999999996</v>
      </c>
      <c r="D3581" s="2">
        <v>259555.92999999996</v>
      </c>
      <c r="E3581" s="2">
        <v>5993.41</v>
      </c>
      <c r="F3581" s="2">
        <v>265549.33999999997</v>
      </c>
      <c r="G3581" s="2">
        <v>6290.29</v>
      </c>
      <c r="H3581" s="2">
        <v>271839.62999999995</v>
      </c>
      <c r="I3581" s="2">
        <v>7544.8</v>
      </c>
      <c r="J3581" s="2">
        <v>279384.42999999993</v>
      </c>
    </row>
    <row r="3582" spans="1:10" x14ac:dyDescent="0.25">
      <c r="A3582" t="s">
        <v>1804</v>
      </c>
      <c r="B3582" t="s">
        <v>9</v>
      </c>
      <c r="C3582" s="2">
        <v>419788.66</v>
      </c>
      <c r="D3582" s="2">
        <v>419788.66</v>
      </c>
      <c r="E3582" s="2">
        <v>-202206.72</v>
      </c>
      <c r="F3582" s="2">
        <v>217581.93999999997</v>
      </c>
      <c r="G3582" s="2">
        <v>130739.45</v>
      </c>
      <c r="H3582" s="2">
        <v>348321.38999999996</v>
      </c>
      <c r="I3582" s="2">
        <v>639619.80000000005</v>
      </c>
      <c r="J3582" s="2">
        <v>987941.19</v>
      </c>
    </row>
    <row r="3583" spans="1:10" x14ac:dyDescent="0.25">
      <c r="B3583" t="s">
        <v>17</v>
      </c>
      <c r="C3583" s="2">
        <v>150000</v>
      </c>
      <c r="D3583" s="2">
        <v>150000</v>
      </c>
      <c r="E3583" s="2">
        <v>-150000</v>
      </c>
      <c r="F3583" s="2">
        <v>0</v>
      </c>
      <c r="G3583" s="2"/>
      <c r="H3583" s="2">
        <v>0</v>
      </c>
      <c r="I3583" s="2"/>
      <c r="J3583" s="2">
        <v>0</v>
      </c>
    </row>
    <row r="3584" spans="1:10" x14ac:dyDescent="0.25">
      <c r="B3584" t="s">
        <v>19</v>
      </c>
      <c r="C3584" s="2">
        <v>9421989.9699999988</v>
      </c>
      <c r="D3584" s="2">
        <v>9421989.9699999988</v>
      </c>
      <c r="E3584" s="2">
        <v>365904.27</v>
      </c>
      <c r="F3584" s="2">
        <v>9787894.2399999984</v>
      </c>
      <c r="G3584" s="2"/>
      <c r="H3584" s="2">
        <v>9787894.2399999984</v>
      </c>
      <c r="I3584" s="2">
        <v>-548477.05000000005</v>
      </c>
      <c r="J3584" s="2">
        <v>9239417.1899999976</v>
      </c>
    </row>
    <row r="3585" spans="1:10" x14ac:dyDescent="0.25">
      <c r="B3585" t="s">
        <v>21</v>
      </c>
      <c r="C3585" s="2">
        <v>251295.7</v>
      </c>
      <c r="D3585" s="2">
        <v>251295.7</v>
      </c>
      <c r="E3585" s="2"/>
      <c r="F3585" s="2">
        <v>251295.7</v>
      </c>
      <c r="G3585" s="2"/>
      <c r="H3585" s="2">
        <v>251295.7</v>
      </c>
      <c r="I3585" s="2">
        <v>-251295.7</v>
      </c>
      <c r="J3585" s="2">
        <v>0</v>
      </c>
    </row>
    <row r="3586" spans="1:10" x14ac:dyDescent="0.25">
      <c r="B3586" t="s">
        <v>23</v>
      </c>
      <c r="C3586" s="2">
        <v>130115.85</v>
      </c>
      <c r="D3586" s="2">
        <v>130115.85</v>
      </c>
      <c r="E3586" s="2"/>
      <c r="F3586" s="2">
        <v>130115.85</v>
      </c>
      <c r="G3586" s="2">
        <v>-130115.85</v>
      </c>
      <c r="H3586" s="2">
        <v>0</v>
      </c>
      <c r="I3586" s="2"/>
      <c r="J3586" s="2">
        <v>0</v>
      </c>
    </row>
    <row r="3587" spans="1:10" x14ac:dyDescent="0.25">
      <c r="B3587" t="s">
        <v>25</v>
      </c>
      <c r="C3587" s="2">
        <v>0</v>
      </c>
      <c r="D3587" s="2">
        <v>0</v>
      </c>
      <c r="E3587" s="2"/>
      <c r="F3587" s="2">
        <v>0</v>
      </c>
      <c r="G3587" s="2"/>
      <c r="H3587" s="2">
        <v>0</v>
      </c>
      <c r="I3587" s="2"/>
      <c r="J3587" s="2">
        <v>0</v>
      </c>
    </row>
    <row r="3588" spans="1:10" x14ac:dyDescent="0.25">
      <c r="B3588" t="s">
        <v>27</v>
      </c>
      <c r="C3588" s="2">
        <v>0</v>
      </c>
      <c r="D3588" s="2">
        <v>0</v>
      </c>
      <c r="E3588" s="2"/>
      <c r="F3588" s="2">
        <v>0</v>
      </c>
      <c r="G3588" s="2"/>
      <c r="H3588" s="2">
        <v>0</v>
      </c>
      <c r="I3588" s="2"/>
      <c r="J3588" s="2">
        <v>0</v>
      </c>
    </row>
    <row r="3589" spans="1:10" x14ac:dyDescent="0.25">
      <c r="B3589" t="s">
        <v>29</v>
      </c>
      <c r="C3589" s="2">
        <v>-29576.69</v>
      </c>
      <c r="D3589" s="2">
        <v>-29576.69</v>
      </c>
      <c r="E3589" s="2"/>
      <c r="F3589" s="2">
        <v>-29576.69</v>
      </c>
      <c r="G3589" s="2">
        <v>29576.69</v>
      </c>
      <c r="H3589" s="2">
        <v>0</v>
      </c>
      <c r="I3589" s="2"/>
      <c r="J3589" s="2">
        <v>0</v>
      </c>
    </row>
    <row r="3590" spans="1:10" x14ac:dyDescent="0.25">
      <c r="A3590" t="s">
        <v>2489</v>
      </c>
      <c r="C3590" s="2">
        <v>10343613.489999998</v>
      </c>
      <c r="D3590" s="2">
        <v>10343613.489999998</v>
      </c>
      <c r="E3590" s="2">
        <v>13697.550000000047</v>
      </c>
      <c r="F3590" s="2">
        <v>10357311.039999999</v>
      </c>
      <c r="G3590" s="2">
        <v>30200.28999999999</v>
      </c>
      <c r="H3590" s="2">
        <v>10387511.329999998</v>
      </c>
      <c r="I3590" s="2">
        <v>-160152.95000000001</v>
      </c>
      <c r="J3590" s="2">
        <v>10227358.379999999</v>
      </c>
    </row>
    <row r="3591" spans="1:10" x14ac:dyDescent="0.25">
      <c r="A3591" t="s">
        <v>1805</v>
      </c>
      <c r="B3591" t="s">
        <v>9</v>
      </c>
      <c r="C3591" s="2">
        <v>892095.0199999992</v>
      </c>
      <c r="D3591" s="2">
        <v>892095.0199999992</v>
      </c>
      <c r="E3591" s="2">
        <v>-1423153.04</v>
      </c>
      <c r="F3591" s="2">
        <v>-531058.02000000083</v>
      </c>
      <c r="G3591" s="2">
        <v>3245460.68</v>
      </c>
      <c r="H3591" s="2">
        <v>2714402.6599999992</v>
      </c>
      <c r="I3591" s="2">
        <v>4125941.23</v>
      </c>
      <c r="J3591" s="2">
        <v>6840343.8899999987</v>
      </c>
    </row>
    <row r="3592" spans="1:10" x14ac:dyDescent="0.25">
      <c r="B3592" t="s">
        <v>17</v>
      </c>
      <c r="C3592" s="2">
        <v>750000</v>
      </c>
      <c r="D3592" s="2">
        <v>750000</v>
      </c>
      <c r="E3592" s="2">
        <v>-750000</v>
      </c>
      <c r="F3592" s="2">
        <v>0</v>
      </c>
      <c r="G3592" s="2"/>
      <c r="H3592" s="2">
        <v>0</v>
      </c>
      <c r="I3592" s="2"/>
      <c r="J3592" s="2">
        <v>0</v>
      </c>
    </row>
    <row r="3593" spans="1:10" x14ac:dyDescent="0.25">
      <c r="B3593" t="s">
        <v>19</v>
      </c>
      <c r="C3593" s="2">
        <v>64136432.459999993</v>
      </c>
      <c r="D3593" s="2">
        <v>64136432.459999993</v>
      </c>
      <c r="E3593" s="2">
        <v>2265406.84</v>
      </c>
      <c r="F3593" s="2">
        <v>66401839.299999997</v>
      </c>
      <c r="G3593" s="2">
        <v>-3000000</v>
      </c>
      <c r="H3593" s="2">
        <v>63401839.299999997</v>
      </c>
      <c r="I3593" s="2">
        <v>-3403217.24</v>
      </c>
      <c r="J3593" s="2">
        <v>59998622.059999995</v>
      </c>
    </row>
    <row r="3594" spans="1:10" x14ac:dyDescent="0.25">
      <c r="B3594" t="s">
        <v>21</v>
      </c>
      <c r="C3594" s="2">
        <v>1955846.74</v>
      </c>
      <c r="D3594" s="2">
        <v>1955846.74</v>
      </c>
      <c r="E3594" s="2"/>
      <c r="F3594" s="2">
        <v>1955846.74</v>
      </c>
      <c r="G3594" s="2"/>
      <c r="H3594" s="2">
        <v>1955846.74</v>
      </c>
      <c r="I3594" s="2">
        <v>-1955846.74</v>
      </c>
      <c r="J3594" s="2">
        <v>0</v>
      </c>
    </row>
    <row r="3595" spans="1:10" x14ac:dyDescent="0.25">
      <c r="B3595" t="s">
        <v>23</v>
      </c>
      <c r="C3595" s="2">
        <v>771322.67</v>
      </c>
      <c r="D3595" s="2">
        <v>771322.67</v>
      </c>
      <c r="E3595" s="2"/>
      <c r="F3595" s="2">
        <v>771322.67</v>
      </c>
      <c r="G3595" s="2">
        <v>-771322.67</v>
      </c>
      <c r="H3595" s="2">
        <v>0</v>
      </c>
      <c r="I3595" s="2"/>
      <c r="J3595" s="2">
        <v>0</v>
      </c>
    </row>
    <row r="3596" spans="1:10" x14ac:dyDescent="0.25">
      <c r="B3596" t="s">
        <v>27</v>
      </c>
      <c r="C3596" s="2">
        <v>0</v>
      </c>
      <c r="D3596" s="2">
        <v>0</v>
      </c>
      <c r="E3596" s="2"/>
      <c r="F3596" s="2">
        <v>0</v>
      </c>
      <c r="G3596" s="2"/>
      <c r="H3596" s="2">
        <v>0</v>
      </c>
      <c r="I3596" s="2"/>
      <c r="J3596" s="2">
        <v>0</v>
      </c>
    </row>
    <row r="3597" spans="1:10" x14ac:dyDescent="0.25">
      <c r="B3597" t="s">
        <v>29</v>
      </c>
      <c r="C3597" s="2">
        <v>-150487.59</v>
      </c>
      <c r="D3597" s="2">
        <v>-150487.59</v>
      </c>
      <c r="E3597" s="2"/>
      <c r="F3597" s="2">
        <v>-150487.59</v>
      </c>
      <c r="G3597" s="2">
        <v>150487.59</v>
      </c>
      <c r="H3597" s="2">
        <v>0</v>
      </c>
      <c r="I3597" s="2"/>
      <c r="J3597" s="2">
        <v>0</v>
      </c>
    </row>
    <row r="3598" spans="1:10" x14ac:dyDescent="0.25">
      <c r="A3598" t="s">
        <v>2490</v>
      </c>
      <c r="C3598" s="2">
        <v>68355209.299999982</v>
      </c>
      <c r="D3598" s="2">
        <v>68355209.299999982</v>
      </c>
      <c r="E3598" s="2">
        <v>92253.799999999814</v>
      </c>
      <c r="F3598" s="2">
        <v>68447463.099999979</v>
      </c>
      <c r="G3598" s="2">
        <v>-375374.39999999991</v>
      </c>
      <c r="H3598" s="2">
        <v>68072088.699999973</v>
      </c>
      <c r="I3598" s="2">
        <v>-1233122.7500000002</v>
      </c>
      <c r="J3598" s="2">
        <v>66838965.949999973</v>
      </c>
    </row>
    <row r="3599" spans="1:10" x14ac:dyDescent="0.25">
      <c r="A3599" t="s">
        <v>1807</v>
      </c>
      <c r="B3599" t="s">
        <v>9</v>
      </c>
      <c r="C3599" s="2">
        <v>2651881.3100000005</v>
      </c>
      <c r="D3599" s="2">
        <v>2651881.3100000005</v>
      </c>
      <c r="E3599" s="2">
        <v>-110969.94</v>
      </c>
      <c r="F3599" s="2">
        <v>2540911.3700000006</v>
      </c>
      <c r="G3599" s="2">
        <v>-19283.009999999998</v>
      </c>
      <c r="H3599" s="2">
        <v>2521628.3600000008</v>
      </c>
      <c r="I3599" s="2">
        <v>-1674616.7</v>
      </c>
      <c r="J3599" s="2">
        <v>847011.66000000085</v>
      </c>
    </row>
    <row r="3600" spans="1:10" x14ac:dyDescent="0.25">
      <c r="B3600" t="s">
        <v>17</v>
      </c>
      <c r="C3600" s="2">
        <v>0</v>
      </c>
      <c r="D3600" s="2">
        <v>0</v>
      </c>
      <c r="E3600" s="2"/>
      <c r="F3600" s="2">
        <v>0</v>
      </c>
      <c r="G3600" s="2"/>
      <c r="H3600" s="2">
        <v>0</v>
      </c>
      <c r="I3600" s="2"/>
      <c r="J3600" s="2">
        <v>0</v>
      </c>
    </row>
    <row r="3601" spans="1:10" x14ac:dyDescent="0.25">
      <c r="B3601" t="s">
        <v>19</v>
      </c>
      <c r="C3601" s="2">
        <v>2315479.84</v>
      </c>
      <c r="D3601" s="2">
        <v>2315479.84</v>
      </c>
      <c r="E3601" s="2">
        <v>108672.98</v>
      </c>
      <c r="F3601" s="2">
        <v>2424152.8199999998</v>
      </c>
      <c r="G3601" s="2"/>
      <c r="H3601" s="2">
        <v>2424152.8199999998</v>
      </c>
      <c r="I3601" s="2">
        <v>1688379.44</v>
      </c>
      <c r="J3601" s="2">
        <v>4112532.26</v>
      </c>
    </row>
    <row r="3602" spans="1:10" x14ac:dyDescent="0.25">
      <c r="B3602" t="s">
        <v>21</v>
      </c>
      <c r="C3602" s="2">
        <v>52650.47</v>
      </c>
      <c r="D3602" s="2">
        <v>52650.47</v>
      </c>
      <c r="E3602" s="2"/>
      <c r="F3602" s="2">
        <v>52650.47</v>
      </c>
      <c r="G3602" s="2"/>
      <c r="H3602" s="2">
        <v>52650.47</v>
      </c>
      <c r="I3602" s="2">
        <v>-52650.47</v>
      </c>
      <c r="J3602" s="2">
        <v>0</v>
      </c>
    </row>
    <row r="3603" spans="1:10" x14ac:dyDescent="0.25">
      <c r="B3603" t="s">
        <v>25</v>
      </c>
      <c r="C3603" s="2">
        <v>0</v>
      </c>
      <c r="D3603" s="2">
        <v>0</v>
      </c>
      <c r="E3603" s="2"/>
      <c r="F3603" s="2">
        <v>0</v>
      </c>
      <c r="G3603" s="2"/>
      <c r="H3603" s="2">
        <v>0</v>
      </c>
      <c r="I3603" s="2"/>
      <c r="J3603" s="2">
        <v>0</v>
      </c>
    </row>
    <row r="3604" spans="1:10" x14ac:dyDescent="0.25">
      <c r="B3604" t="s">
        <v>27</v>
      </c>
      <c r="C3604" s="2">
        <v>0</v>
      </c>
      <c r="D3604" s="2">
        <v>0</v>
      </c>
      <c r="E3604" s="2"/>
      <c r="F3604" s="2">
        <v>0</v>
      </c>
      <c r="G3604" s="2"/>
      <c r="H3604" s="2">
        <v>0</v>
      </c>
      <c r="I3604" s="2"/>
      <c r="J3604" s="2">
        <v>0</v>
      </c>
    </row>
    <row r="3605" spans="1:10" x14ac:dyDescent="0.25">
      <c r="B3605" t="s">
        <v>29</v>
      </c>
      <c r="C3605" s="2">
        <v>-10863</v>
      </c>
      <c r="D3605" s="2">
        <v>-10863</v>
      </c>
      <c r="E3605" s="2"/>
      <c r="F3605" s="2">
        <v>-10863</v>
      </c>
      <c r="G3605" s="2">
        <v>10863</v>
      </c>
      <c r="H3605" s="2">
        <v>0</v>
      </c>
      <c r="I3605" s="2"/>
      <c r="J3605" s="2">
        <v>0</v>
      </c>
    </row>
    <row r="3606" spans="1:10" x14ac:dyDescent="0.25">
      <c r="A3606" t="s">
        <v>2491</v>
      </c>
      <c r="C3606" s="2">
        <v>5009148.62</v>
      </c>
      <c r="D3606" s="2">
        <v>5009148.62</v>
      </c>
      <c r="E3606" s="2">
        <v>-2296.9600000000064</v>
      </c>
      <c r="F3606" s="2">
        <v>5006851.66</v>
      </c>
      <c r="G3606" s="2">
        <v>-8420.0099999999984</v>
      </c>
      <c r="H3606" s="2">
        <v>4998431.6500000004</v>
      </c>
      <c r="I3606" s="2">
        <v>-38887.73000000001</v>
      </c>
      <c r="J3606" s="2">
        <v>4959543.92</v>
      </c>
    </row>
    <row r="3607" spans="1:10" x14ac:dyDescent="0.25">
      <c r="A3607" t="s">
        <v>1808</v>
      </c>
      <c r="B3607" t="s">
        <v>9</v>
      </c>
      <c r="C3607" s="2">
        <v>827135.75000000012</v>
      </c>
      <c r="D3607" s="2">
        <v>827135.75000000012</v>
      </c>
      <c r="E3607" s="2">
        <v>-52195.91</v>
      </c>
      <c r="F3607" s="2">
        <v>774939.84000000008</v>
      </c>
      <c r="G3607" s="2">
        <v>596717.96</v>
      </c>
      <c r="H3607" s="2">
        <v>1371657.8</v>
      </c>
      <c r="I3607" s="2">
        <v>-430030.13</v>
      </c>
      <c r="J3607" s="2">
        <v>941627.67</v>
      </c>
    </row>
    <row r="3608" spans="1:10" x14ac:dyDescent="0.25">
      <c r="B3608" t="s">
        <v>17</v>
      </c>
      <c r="C3608" s="2">
        <v>0</v>
      </c>
      <c r="D3608" s="2">
        <v>0</v>
      </c>
      <c r="E3608" s="2"/>
      <c r="F3608" s="2">
        <v>0</v>
      </c>
      <c r="G3608" s="2"/>
      <c r="H3608" s="2">
        <v>0</v>
      </c>
      <c r="I3608" s="2"/>
      <c r="J3608" s="2">
        <v>0</v>
      </c>
    </row>
    <row r="3609" spans="1:10" x14ac:dyDescent="0.25">
      <c r="B3609" t="s">
        <v>19</v>
      </c>
      <c r="C3609" s="2">
        <v>4594085.7200000007</v>
      </c>
      <c r="D3609" s="2">
        <v>4594085.7200000007</v>
      </c>
      <c r="E3609" s="2">
        <v>112895.45</v>
      </c>
      <c r="F3609" s="2">
        <v>4706981.1700000009</v>
      </c>
      <c r="G3609" s="2"/>
      <c r="H3609" s="2">
        <v>4706981.1700000009</v>
      </c>
      <c r="I3609" s="2">
        <v>715922.6</v>
      </c>
      <c r="J3609" s="2">
        <v>5422903.7700000005</v>
      </c>
    </row>
    <row r="3610" spans="1:10" x14ac:dyDescent="0.25">
      <c r="B3610" t="s">
        <v>21</v>
      </c>
      <c r="C3610" s="2">
        <v>45910.080000000002</v>
      </c>
      <c r="D3610" s="2">
        <v>45910.080000000002</v>
      </c>
      <c r="E3610" s="2"/>
      <c r="F3610" s="2">
        <v>45910.080000000002</v>
      </c>
      <c r="G3610" s="2"/>
      <c r="H3610" s="2">
        <v>45910.080000000002</v>
      </c>
      <c r="I3610" s="2">
        <v>-45910.080000000002</v>
      </c>
      <c r="J3610" s="2">
        <v>0</v>
      </c>
    </row>
    <row r="3611" spans="1:10" x14ac:dyDescent="0.25">
      <c r="B3611" t="s">
        <v>23</v>
      </c>
      <c r="C3611" s="2">
        <v>221248.85</v>
      </c>
      <c r="D3611" s="2">
        <v>221248.85</v>
      </c>
      <c r="E3611" s="2"/>
      <c r="F3611" s="2">
        <v>221248.85</v>
      </c>
      <c r="G3611" s="2">
        <v>-221248.85</v>
      </c>
      <c r="H3611" s="2">
        <v>0</v>
      </c>
      <c r="I3611" s="2"/>
      <c r="J3611" s="2">
        <v>0</v>
      </c>
    </row>
    <row r="3612" spans="1:10" x14ac:dyDescent="0.25">
      <c r="B3612" t="s">
        <v>25</v>
      </c>
      <c r="C3612" s="2">
        <v>0</v>
      </c>
      <c r="D3612" s="2">
        <v>0</v>
      </c>
      <c r="E3612" s="2"/>
      <c r="F3612" s="2">
        <v>0</v>
      </c>
      <c r="G3612" s="2"/>
      <c r="H3612" s="2">
        <v>0</v>
      </c>
      <c r="I3612" s="2"/>
      <c r="J3612" s="2">
        <v>0</v>
      </c>
    </row>
    <row r="3613" spans="1:10" x14ac:dyDescent="0.25">
      <c r="A3613" t="s">
        <v>2492</v>
      </c>
      <c r="C3613" s="2">
        <v>5688380.4000000004</v>
      </c>
      <c r="D3613" s="2">
        <v>5688380.4000000004</v>
      </c>
      <c r="E3613" s="2">
        <v>60699.539999999994</v>
      </c>
      <c r="F3613" s="2">
        <v>5749079.9400000004</v>
      </c>
      <c r="G3613" s="2">
        <v>375469.11</v>
      </c>
      <c r="H3613" s="2">
        <v>6124549.0500000007</v>
      </c>
      <c r="I3613" s="2">
        <v>239982.38999999996</v>
      </c>
      <c r="J3613" s="2">
        <v>6364531.4400000004</v>
      </c>
    </row>
    <row r="3614" spans="1:10" x14ac:dyDescent="0.25">
      <c r="A3614" t="s">
        <v>1810</v>
      </c>
      <c r="B3614" t="s">
        <v>9</v>
      </c>
      <c r="C3614" s="2">
        <v>2617513.0200000005</v>
      </c>
      <c r="D3614" s="2">
        <v>2617513.0200000005</v>
      </c>
      <c r="E3614" s="2">
        <v>17327.990000000002</v>
      </c>
      <c r="F3614" s="2">
        <v>2634841.0100000007</v>
      </c>
      <c r="G3614" s="2">
        <v>97715.41</v>
      </c>
      <c r="H3614" s="2">
        <v>2732556.4200000009</v>
      </c>
      <c r="I3614" s="2">
        <v>66584.53</v>
      </c>
      <c r="J3614" s="2">
        <v>2799140.9500000007</v>
      </c>
    </row>
    <row r="3615" spans="1:10" x14ac:dyDescent="0.25">
      <c r="B3615" t="s">
        <v>23</v>
      </c>
      <c r="C3615" s="2">
        <v>58664.959999999999</v>
      </c>
      <c r="D3615" s="2">
        <v>58664.959999999999</v>
      </c>
      <c r="E3615" s="2"/>
      <c r="F3615" s="2">
        <v>58664.959999999999</v>
      </c>
      <c r="G3615" s="2">
        <v>-58664.959999999999</v>
      </c>
      <c r="H3615" s="2">
        <v>0</v>
      </c>
      <c r="I3615" s="2"/>
      <c r="J3615" s="2">
        <v>0</v>
      </c>
    </row>
    <row r="3616" spans="1:10" x14ac:dyDescent="0.25">
      <c r="B3616" t="s">
        <v>29</v>
      </c>
      <c r="C3616" s="2">
        <v>-19140.95</v>
      </c>
      <c r="D3616" s="2">
        <v>-19140.95</v>
      </c>
      <c r="E3616" s="2"/>
      <c r="F3616" s="2">
        <v>-19140.95</v>
      </c>
      <c r="G3616" s="2">
        <v>19140.95</v>
      </c>
      <c r="H3616" s="2">
        <v>0</v>
      </c>
      <c r="I3616" s="2"/>
      <c r="J3616" s="2">
        <v>0</v>
      </c>
    </row>
    <row r="3617" spans="1:10" x14ac:dyDescent="0.25">
      <c r="A3617" t="s">
        <v>2493</v>
      </c>
      <c r="C3617" s="2">
        <v>2657037.0300000003</v>
      </c>
      <c r="D3617" s="2">
        <v>2657037.0300000003</v>
      </c>
      <c r="E3617" s="2">
        <v>17327.990000000002</v>
      </c>
      <c r="F3617" s="2">
        <v>2674365.0200000005</v>
      </c>
      <c r="G3617" s="2">
        <v>58191.400000000009</v>
      </c>
      <c r="H3617" s="2">
        <v>2732556.4200000004</v>
      </c>
      <c r="I3617" s="2">
        <v>66584.53</v>
      </c>
      <c r="J3617" s="2">
        <v>2799140.95</v>
      </c>
    </row>
    <row r="3618" spans="1:10" x14ac:dyDescent="0.25">
      <c r="A3618" t="s">
        <v>1812</v>
      </c>
      <c r="B3618" t="s">
        <v>9</v>
      </c>
      <c r="C3618" s="2">
        <v>21768978.139999997</v>
      </c>
      <c r="D3618" s="2">
        <v>21768978.139999997</v>
      </c>
      <c r="E3618" s="2">
        <v>317933.77</v>
      </c>
      <c r="F3618" s="2">
        <v>22086911.909999996</v>
      </c>
      <c r="G3618" s="2">
        <v>1466483.16</v>
      </c>
      <c r="H3618" s="2">
        <v>23553395.069999997</v>
      </c>
      <c r="I3618" s="2">
        <v>1291755.5</v>
      </c>
      <c r="J3618" s="2">
        <v>24845150.569999997</v>
      </c>
    </row>
    <row r="3619" spans="1:10" x14ac:dyDescent="0.25">
      <c r="B3619" t="s">
        <v>23</v>
      </c>
      <c r="C3619" s="2">
        <v>620238.82999999996</v>
      </c>
      <c r="D3619" s="2">
        <v>620238.82999999996</v>
      </c>
      <c r="E3619" s="2"/>
      <c r="F3619" s="2">
        <v>620238.82999999996</v>
      </c>
      <c r="G3619" s="2">
        <v>-620238.82999999996</v>
      </c>
      <c r="H3619" s="2">
        <v>0</v>
      </c>
      <c r="I3619" s="2"/>
      <c r="J3619" s="2">
        <v>0</v>
      </c>
    </row>
    <row r="3620" spans="1:10" x14ac:dyDescent="0.25">
      <c r="B3620" t="s">
        <v>29</v>
      </c>
      <c r="C3620" s="2">
        <v>-480321.44</v>
      </c>
      <c r="D3620" s="2">
        <v>-480321.44</v>
      </c>
      <c r="E3620" s="2"/>
      <c r="F3620" s="2">
        <v>-480321.44</v>
      </c>
      <c r="G3620" s="2">
        <v>480321.44</v>
      </c>
      <c r="H3620" s="2">
        <v>0</v>
      </c>
      <c r="I3620" s="2"/>
      <c r="J3620" s="2">
        <v>0</v>
      </c>
    </row>
    <row r="3621" spans="1:10" x14ac:dyDescent="0.25">
      <c r="A3621" t="s">
        <v>2494</v>
      </c>
      <c r="C3621" s="2">
        <v>21908895.529999994</v>
      </c>
      <c r="D3621" s="2">
        <v>21908895.529999994</v>
      </c>
      <c r="E3621" s="2">
        <v>317933.77</v>
      </c>
      <c r="F3621" s="2">
        <v>22226829.299999993</v>
      </c>
      <c r="G3621" s="2">
        <v>1326565.77</v>
      </c>
      <c r="H3621" s="2">
        <v>23553395.069999993</v>
      </c>
      <c r="I3621" s="2">
        <v>1291755.5</v>
      </c>
      <c r="J3621" s="2">
        <v>24845150.569999993</v>
      </c>
    </row>
    <row r="3622" spans="1:10" x14ac:dyDescent="0.25">
      <c r="A3622" t="s">
        <v>1814</v>
      </c>
      <c r="B3622" t="s">
        <v>9</v>
      </c>
      <c r="C3622" s="2">
        <v>1753779.3399999999</v>
      </c>
      <c r="D3622" s="2">
        <v>1753779.3399999999</v>
      </c>
      <c r="E3622" s="2">
        <v>-1832.43</v>
      </c>
      <c r="F3622" s="2">
        <v>1751946.91</v>
      </c>
      <c r="G3622" s="2">
        <v>-78572.070000000007</v>
      </c>
      <c r="H3622" s="2">
        <v>1673374.8399999999</v>
      </c>
      <c r="I3622" s="2">
        <v>37356.370000000003</v>
      </c>
      <c r="J3622" s="2">
        <v>1710731.21</v>
      </c>
    </row>
    <row r="3623" spans="1:10" x14ac:dyDescent="0.25">
      <c r="B3623" t="s">
        <v>23</v>
      </c>
      <c r="C3623" s="2">
        <v>14979.33</v>
      </c>
      <c r="D3623" s="2">
        <v>14979.33</v>
      </c>
      <c r="E3623" s="2"/>
      <c r="F3623" s="2">
        <v>14979.33</v>
      </c>
      <c r="G3623" s="2">
        <v>-14979.33</v>
      </c>
      <c r="H3623" s="2">
        <v>0</v>
      </c>
      <c r="I3623" s="2"/>
      <c r="J3623" s="2">
        <v>0</v>
      </c>
    </row>
    <row r="3624" spans="1:10" x14ac:dyDescent="0.25">
      <c r="B3624" t="s">
        <v>29</v>
      </c>
      <c r="C3624" s="2">
        <v>-42080.22</v>
      </c>
      <c r="D3624" s="2">
        <v>-42080.22</v>
      </c>
      <c r="E3624" s="2"/>
      <c r="F3624" s="2">
        <v>-42080.22</v>
      </c>
      <c r="G3624" s="2">
        <v>42080.22</v>
      </c>
      <c r="H3624" s="2">
        <v>0</v>
      </c>
      <c r="I3624" s="2"/>
      <c r="J3624" s="2">
        <v>0</v>
      </c>
    </row>
    <row r="3625" spans="1:10" x14ac:dyDescent="0.25">
      <c r="A3625" t="s">
        <v>2495</v>
      </c>
      <c r="C3625" s="2">
        <v>1726678.45</v>
      </c>
      <c r="D3625" s="2">
        <v>1726678.45</v>
      </c>
      <c r="E3625" s="2">
        <v>-1832.43</v>
      </c>
      <c r="F3625" s="2">
        <v>1724846.02</v>
      </c>
      <c r="G3625" s="2">
        <v>-51471.180000000008</v>
      </c>
      <c r="H3625" s="2">
        <v>1673374.84</v>
      </c>
      <c r="I3625" s="2">
        <v>37356.370000000003</v>
      </c>
      <c r="J3625" s="2">
        <v>1710731.2100000002</v>
      </c>
    </row>
    <row r="3626" spans="1:10" x14ac:dyDescent="0.25">
      <c r="A3626" t="s">
        <v>1816</v>
      </c>
      <c r="B3626" t="s">
        <v>9</v>
      </c>
      <c r="C3626" s="2">
        <v>3198695.48</v>
      </c>
      <c r="D3626" s="2">
        <v>3198695.48</v>
      </c>
      <c r="E3626" s="2">
        <v>8894.68</v>
      </c>
      <c r="F3626" s="2">
        <v>3207590.16</v>
      </c>
      <c r="G3626" s="2">
        <v>279021.06</v>
      </c>
      <c r="H3626" s="2">
        <v>3486611.22</v>
      </c>
      <c r="I3626" s="2">
        <v>72117</v>
      </c>
      <c r="J3626" s="2">
        <v>3558728.22</v>
      </c>
    </row>
    <row r="3627" spans="1:10" x14ac:dyDescent="0.25">
      <c r="B3627" t="s">
        <v>23</v>
      </c>
      <c r="C3627" s="2">
        <v>113460.96</v>
      </c>
      <c r="D3627" s="2">
        <v>113460.96</v>
      </c>
      <c r="E3627" s="2"/>
      <c r="F3627" s="2">
        <v>113460.96</v>
      </c>
      <c r="G3627" s="2">
        <v>-113460.96</v>
      </c>
      <c r="H3627" s="2">
        <v>0</v>
      </c>
      <c r="I3627" s="2"/>
      <c r="J3627" s="2">
        <v>0</v>
      </c>
    </row>
    <row r="3628" spans="1:10" x14ac:dyDescent="0.25">
      <c r="B3628" t="s">
        <v>29</v>
      </c>
      <c r="C3628" s="2">
        <v>-880.4</v>
      </c>
      <c r="D3628" s="2">
        <v>-880.4</v>
      </c>
      <c r="E3628" s="2"/>
      <c r="F3628" s="2">
        <v>-880.4</v>
      </c>
      <c r="G3628" s="2">
        <v>880.4</v>
      </c>
      <c r="H3628" s="2">
        <v>0</v>
      </c>
      <c r="I3628" s="2"/>
      <c r="J3628" s="2">
        <v>0</v>
      </c>
    </row>
    <row r="3629" spans="1:10" x14ac:dyDescent="0.25">
      <c r="A3629" t="s">
        <v>2496</v>
      </c>
      <c r="C3629" s="2">
        <v>3311276.04</v>
      </c>
      <c r="D3629" s="2">
        <v>3311276.04</v>
      </c>
      <c r="E3629" s="2">
        <v>8894.68</v>
      </c>
      <c r="F3629" s="2">
        <v>3320170.72</v>
      </c>
      <c r="G3629" s="2">
        <v>166440.49999999997</v>
      </c>
      <c r="H3629" s="2">
        <v>3486611.22</v>
      </c>
      <c r="I3629" s="2">
        <v>72117</v>
      </c>
      <c r="J3629" s="2">
        <v>3558728.22</v>
      </c>
    </row>
    <row r="3630" spans="1:10" x14ac:dyDescent="0.25">
      <c r="A3630" t="s">
        <v>1817</v>
      </c>
      <c r="B3630" t="s">
        <v>9</v>
      </c>
      <c r="C3630" s="2">
        <v>1217375.18</v>
      </c>
      <c r="D3630" s="2">
        <v>1217375.18</v>
      </c>
      <c r="E3630" s="2">
        <v>-36281.699999999997</v>
      </c>
      <c r="F3630" s="2">
        <v>1181093.48</v>
      </c>
      <c r="G3630" s="2">
        <v>-28077.27</v>
      </c>
      <c r="H3630" s="2">
        <v>1153016.21</v>
      </c>
      <c r="I3630" s="2">
        <v>-42863.31</v>
      </c>
      <c r="J3630" s="2">
        <v>1110152.8999999999</v>
      </c>
    </row>
    <row r="3631" spans="1:10" x14ac:dyDescent="0.25">
      <c r="B3631" t="s">
        <v>31</v>
      </c>
      <c r="C3631" s="2">
        <v>-142290.87</v>
      </c>
      <c r="D3631" s="2">
        <v>-142290.87</v>
      </c>
      <c r="E3631" s="2">
        <v>142290.87</v>
      </c>
      <c r="F3631" s="2">
        <v>0</v>
      </c>
      <c r="G3631" s="2">
        <v>0</v>
      </c>
      <c r="H3631" s="2">
        <v>0</v>
      </c>
      <c r="I3631" s="2">
        <v>0</v>
      </c>
      <c r="J3631" s="2">
        <v>0</v>
      </c>
    </row>
    <row r="3632" spans="1:10" x14ac:dyDescent="0.25">
      <c r="B3632" t="s">
        <v>1818</v>
      </c>
      <c r="C3632" s="2">
        <v>0</v>
      </c>
      <c r="D3632" s="2">
        <v>0</v>
      </c>
      <c r="E3632" s="2"/>
      <c r="F3632" s="2">
        <v>0</v>
      </c>
      <c r="G3632" s="2"/>
      <c r="H3632" s="2">
        <v>0</v>
      </c>
      <c r="I3632" s="2"/>
      <c r="J3632" s="2">
        <v>0</v>
      </c>
    </row>
    <row r="3633" spans="1:10" x14ac:dyDescent="0.25">
      <c r="A3633" t="s">
        <v>2497</v>
      </c>
      <c r="C3633" s="2">
        <v>1075084.31</v>
      </c>
      <c r="D3633" s="2">
        <v>1075084.31</v>
      </c>
      <c r="E3633" s="2">
        <v>106009.17</v>
      </c>
      <c r="F3633" s="2">
        <v>1181093.48</v>
      </c>
      <c r="G3633" s="2">
        <v>-28077.27</v>
      </c>
      <c r="H3633" s="2">
        <v>1153016.21</v>
      </c>
      <c r="I3633" s="2">
        <v>-42863.31</v>
      </c>
      <c r="J3633" s="2">
        <v>1110152.8999999999</v>
      </c>
    </row>
    <row r="3634" spans="1:10" x14ac:dyDescent="0.25">
      <c r="A3634" t="s">
        <v>1819</v>
      </c>
      <c r="B3634" t="s">
        <v>9</v>
      </c>
      <c r="C3634" s="2">
        <v>8427188.6099999994</v>
      </c>
      <c r="D3634" s="2">
        <v>8427188.6099999994</v>
      </c>
      <c r="E3634" s="2">
        <v>6631878.6500000004</v>
      </c>
      <c r="F3634" s="2">
        <v>15059067.26</v>
      </c>
      <c r="G3634" s="2">
        <v>-2221341.39</v>
      </c>
      <c r="H3634" s="2">
        <v>12837725.869999999</v>
      </c>
      <c r="I3634" s="2">
        <v>-13108431.32</v>
      </c>
      <c r="J3634" s="2">
        <v>-270705.45000000112</v>
      </c>
    </row>
    <row r="3635" spans="1:10" x14ac:dyDescent="0.25">
      <c r="B3635" t="s">
        <v>1485</v>
      </c>
      <c r="C3635" s="2">
        <v>-8427188.6099999994</v>
      </c>
      <c r="D3635" s="2">
        <v>-8427188.6099999994</v>
      </c>
      <c r="E3635" s="2"/>
      <c r="F3635" s="2">
        <v>-8427188.6099999994</v>
      </c>
      <c r="G3635" s="2"/>
      <c r="H3635" s="2">
        <v>-8427188.6099999994</v>
      </c>
      <c r="I3635" s="2"/>
      <c r="J3635" s="2">
        <v>-8427188.6099999994</v>
      </c>
    </row>
    <row r="3636" spans="1:10" x14ac:dyDescent="0.25">
      <c r="B3636" t="s">
        <v>1818</v>
      </c>
      <c r="C3636" s="2">
        <v>0</v>
      </c>
      <c r="D3636" s="2">
        <v>0</v>
      </c>
      <c r="E3636" s="2"/>
      <c r="F3636" s="2">
        <v>0</v>
      </c>
      <c r="G3636" s="2"/>
      <c r="H3636" s="2">
        <v>0</v>
      </c>
      <c r="I3636" s="2"/>
      <c r="J3636" s="2">
        <v>0</v>
      </c>
    </row>
    <row r="3637" spans="1:10" x14ac:dyDescent="0.25">
      <c r="A3637" t="s">
        <v>2498</v>
      </c>
      <c r="C3637" s="2">
        <v>0</v>
      </c>
      <c r="D3637" s="2">
        <v>0</v>
      </c>
      <c r="E3637" s="2">
        <v>6631878.6500000004</v>
      </c>
      <c r="F3637" s="2">
        <v>6631878.6500000004</v>
      </c>
      <c r="G3637" s="2">
        <v>-2221341.39</v>
      </c>
      <c r="H3637" s="2">
        <v>4410537.26</v>
      </c>
      <c r="I3637" s="2">
        <v>-13108431.32</v>
      </c>
      <c r="J3637" s="2">
        <v>-8697894.0600000005</v>
      </c>
    </row>
    <row r="3638" spans="1:10" x14ac:dyDescent="0.25">
      <c r="A3638" t="s">
        <v>1820</v>
      </c>
      <c r="B3638" t="s">
        <v>9</v>
      </c>
      <c r="C3638" s="2">
        <v>15741283.290000007</v>
      </c>
      <c r="D3638" s="2">
        <v>15741283.290000007</v>
      </c>
      <c r="E3638" s="2">
        <v>7549017.5</v>
      </c>
      <c r="F3638" s="2">
        <v>23290300.790000007</v>
      </c>
      <c r="G3638" s="2">
        <v>-1915253.81</v>
      </c>
      <c r="H3638" s="2">
        <v>21375046.980000008</v>
      </c>
      <c r="I3638" s="2">
        <v>-20740434.120000001</v>
      </c>
      <c r="J3638" s="2">
        <v>634612.86000000685</v>
      </c>
    </row>
    <row r="3639" spans="1:10" x14ac:dyDescent="0.25">
      <c r="B3639" t="s">
        <v>1485</v>
      </c>
      <c r="C3639" s="2">
        <v>-15741283.289999999</v>
      </c>
      <c r="D3639" s="2">
        <v>-15741283.289999999</v>
      </c>
      <c r="E3639" s="2"/>
      <c r="F3639" s="2">
        <v>-15741283.289999999</v>
      </c>
      <c r="G3639" s="2"/>
      <c r="H3639" s="2">
        <v>-15741283.289999999</v>
      </c>
      <c r="I3639" s="2"/>
      <c r="J3639" s="2">
        <v>-15741283.289999999</v>
      </c>
    </row>
    <row r="3640" spans="1:10" x14ac:dyDescent="0.25">
      <c r="B3640" t="s">
        <v>1818</v>
      </c>
      <c r="C3640" s="2">
        <v>0</v>
      </c>
      <c r="D3640" s="2">
        <v>0</v>
      </c>
      <c r="E3640" s="2"/>
      <c r="F3640" s="2">
        <v>0</v>
      </c>
      <c r="G3640" s="2"/>
      <c r="H3640" s="2">
        <v>0</v>
      </c>
      <c r="I3640" s="2"/>
      <c r="J3640" s="2">
        <v>0</v>
      </c>
    </row>
    <row r="3641" spans="1:10" x14ac:dyDescent="0.25">
      <c r="A3641" t="s">
        <v>2499</v>
      </c>
      <c r="C3641" s="2">
        <v>0</v>
      </c>
      <c r="D3641" s="2">
        <v>0</v>
      </c>
      <c r="E3641" s="2">
        <v>7549017.5</v>
      </c>
      <c r="F3641" s="2">
        <v>7549017.5</v>
      </c>
      <c r="G3641" s="2">
        <v>-1915253.81</v>
      </c>
      <c r="H3641" s="2">
        <v>5633763.6899999995</v>
      </c>
      <c r="I3641" s="2">
        <v>-20740434.120000001</v>
      </c>
      <c r="J3641" s="2">
        <v>-15106670.430000002</v>
      </c>
    </row>
    <row r="3642" spans="1:10" x14ac:dyDescent="0.25">
      <c r="A3642" t="s">
        <v>1822</v>
      </c>
      <c r="B3642" t="s">
        <v>9</v>
      </c>
      <c r="C3642" s="2">
        <v>8552663.4200000018</v>
      </c>
      <c r="D3642" s="2">
        <v>8552663.4200000018</v>
      </c>
      <c r="E3642" s="2">
        <v>2897949.87</v>
      </c>
      <c r="F3642" s="2">
        <v>11450613.290000003</v>
      </c>
      <c r="G3642" s="2">
        <v>2137289.44</v>
      </c>
      <c r="H3642" s="2">
        <v>13587902.730000002</v>
      </c>
      <c r="I3642" s="2">
        <v>-8452321.5600000005</v>
      </c>
      <c r="J3642" s="2">
        <v>5135581.1700000018</v>
      </c>
    </row>
    <row r="3643" spans="1:10" x14ac:dyDescent="0.25">
      <c r="B3643" t="s">
        <v>101</v>
      </c>
      <c r="C3643" s="2">
        <v>-2132</v>
      </c>
      <c r="D3643" s="2">
        <v>-2132</v>
      </c>
      <c r="E3643" s="2"/>
      <c r="F3643" s="2">
        <v>-2132</v>
      </c>
      <c r="G3643" s="2">
        <v>2132</v>
      </c>
      <c r="H3643" s="2">
        <v>0</v>
      </c>
      <c r="I3643" s="2">
        <v>2132</v>
      </c>
      <c r="J3643" s="2">
        <v>2132</v>
      </c>
    </row>
    <row r="3644" spans="1:10" x14ac:dyDescent="0.25">
      <c r="B3644" t="s">
        <v>1818</v>
      </c>
      <c r="C3644" s="2">
        <v>0</v>
      </c>
      <c r="D3644" s="2">
        <v>0</v>
      </c>
      <c r="E3644" s="2"/>
      <c r="F3644" s="2">
        <v>0</v>
      </c>
      <c r="G3644" s="2"/>
      <c r="H3644" s="2">
        <v>0</v>
      </c>
      <c r="I3644" s="2"/>
      <c r="J3644" s="2">
        <v>0</v>
      </c>
    </row>
    <row r="3645" spans="1:10" x14ac:dyDescent="0.25">
      <c r="B3645" t="s">
        <v>496</v>
      </c>
      <c r="C3645" s="2">
        <v>-8550531.4199999999</v>
      </c>
      <c r="D3645" s="2">
        <v>-8550531.4199999999</v>
      </c>
      <c r="E3645" s="2"/>
      <c r="F3645" s="2">
        <v>-8550531.4199999999</v>
      </c>
      <c r="G3645" s="2"/>
      <c r="H3645" s="2">
        <v>-8550531.4199999999</v>
      </c>
      <c r="I3645" s="2">
        <v>5638576.5300000003</v>
      </c>
      <c r="J3645" s="2">
        <v>-2911954.8899999997</v>
      </c>
    </row>
    <row r="3646" spans="1:10" x14ac:dyDescent="0.25">
      <c r="A3646" t="s">
        <v>2500</v>
      </c>
      <c r="C3646" s="2">
        <v>0</v>
      </c>
      <c r="D3646" s="2">
        <v>0</v>
      </c>
      <c r="E3646" s="2">
        <v>2897949.87</v>
      </c>
      <c r="F3646" s="2">
        <v>2897949.87</v>
      </c>
      <c r="G3646" s="2">
        <v>2139421.44</v>
      </c>
      <c r="H3646" s="2">
        <v>5037371.3100000005</v>
      </c>
      <c r="I3646" s="2">
        <v>-2811613.0300000003</v>
      </c>
      <c r="J3646" s="2">
        <v>2225758.2800000003</v>
      </c>
    </row>
    <row r="3647" spans="1:10" x14ac:dyDescent="0.25">
      <c r="A3647" t="s">
        <v>1824</v>
      </c>
      <c r="B3647" t="s">
        <v>9</v>
      </c>
      <c r="C3647" s="2">
        <v>704382.3</v>
      </c>
      <c r="D3647" s="2">
        <v>704382.3</v>
      </c>
      <c r="E3647" s="2">
        <v>-143707.5</v>
      </c>
      <c r="F3647" s="2">
        <v>560674.80000000005</v>
      </c>
      <c r="G3647" s="2">
        <v>161108.17000000001</v>
      </c>
      <c r="H3647" s="2">
        <v>721782.97000000009</v>
      </c>
      <c r="I3647" s="2">
        <v>-47315.199999999997</v>
      </c>
      <c r="J3647" s="2">
        <v>674467.77000000014</v>
      </c>
    </row>
    <row r="3648" spans="1:10" x14ac:dyDescent="0.25">
      <c r="B3648" t="s">
        <v>109</v>
      </c>
      <c r="C3648" s="2">
        <v>0</v>
      </c>
      <c r="D3648" s="2">
        <v>0</v>
      </c>
      <c r="E3648" s="2"/>
      <c r="F3648" s="2">
        <v>0</v>
      </c>
      <c r="G3648" s="2"/>
      <c r="H3648" s="2">
        <v>0</v>
      </c>
      <c r="I3648" s="2"/>
      <c r="J3648" s="2">
        <v>0</v>
      </c>
    </row>
    <row r="3649" spans="1:10" x14ac:dyDescent="0.25">
      <c r="B3649" t="s">
        <v>111</v>
      </c>
      <c r="C3649" s="2">
        <v>70260.12</v>
      </c>
      <c r="D3649" s="2">
        <v>70260.12</v>
      </c>
      <c r="E3649" s="2"/>
      <c r="F3649" s="2">
        <v>70260.12</v>
      </c>
      <c r="G3649" s="2"/>
      <c r="H3649" s="2">
        <v>70260.12</v>
      </c>
      <c r="I3649" s="2">
        <v>-70260.12</v>
      </c>
      <c r="J3649" s="2">
        <v>0</v>
      </c>
    </row>
    <row r="3650" spans="1:10" x14ac:dyDescent="0.25">
      <c r="B3650" t="s">
        <v>31</v>
      </c>
      <c r="C3650" s="2">
        <v>-227574.9</v>
      </c>
      <c r="D3650" s="2">
        <v>-227574.9</v>
      </c>
      <c r="E3650" s="2">
        <v>222283.27</v>
      </c>
      <c r="F3650" s="2">
        <v>-5291.6300000000047</v>
      </c>
      <c r="G3650" s="2">
        <v>-100441.54</v>
      </c>
      <c r="H3650" s="2">
        <v>-105733.17</v>
      </c>
      <c r="I3650" s="2">
        <v>78603.12</v>
      </c>
      <c r="J3650" s="2">
        <v>-27130.050000000003</v>
      </c>
    </row>
    <row r="3651" spans="1:10" x14ac:dyDescent="0.25">
      <c r="B3651" t="s">
        <v>1637</v>
      </c>
      <c r="C3651" s="2">
        <v>594.71</v>
      </c>
      <c r="D3651" s="2">
        <v>594.71</v>
      </c>
      <c r="E3651" s="2"/>
      <c r="F3651" s="2">
        <v>594.71</v>
      </c>
      <c r="G3651" s="2"/>
      <c r="H3651" s="2">
        <v>594.71</v>
      </c>
      <c r="I3651" s="2"/>
      <c r="J3651" s="2">
        <v>594.71</v>
      </c>
    </row>
    <row r="3652" spans="1:10" x14ac:dyDescent="0.25">
      <c r="B3652" t="s">
        <v>1818</v>
      </c>
      <c r="C3652" s="2">
        <v>0</v>
      </c>
      <c r="D3652" s="2">
        <v>0</v>
      </c>
      <c r="E3652" s="2"/>
      <c r="F3652" s="2">
        <v>0</v>
      </c>
      <c r="G3652" s="2"/>
      <c r="H3652" s="2">
        <v>0</v>
      </c>
      <c r="I3652" s="2"/>
      <c r="J3652" s="2">
        <v>0</v>
      </c>
    </row>
    <row r="3653" spans="1:10" x14ac:dyDescent="0.25">
      <c r="B3653" t="s">
        <v>61</v>
      </c>
      <c r="C3653" s="2">
        <v>0</v>
      </c>
      <c r="D3653" s="2">
        <v>0</v>
      </c>
      <c r="E3653" s="2">
        <v>-1535.54</v>
      </c>
      <c r="F3653" s="2">
        <v>-1535.54</v>
      </c>
      <c r="G3653" s="2"/>
      <c r="H3653" s="2">
        <v>-1535.54</v>
      </c>
      <c r="I3653" s="2">
        <v>1535.54</v>
      </c>
      <c r="J3653" s="2">
        <v>0</v>
      </c>
    </row>
    <row r="3654" spans="1:10" x14ac:dyDescent="0.25">
      <c r="A3654" t="s">
        <v>2501</v>
      </c>
      <c r="C3654" s="2">
        <v>547662.23</v>
      </c>
      <c r="D3654" s="2">
        <v>547662.23</v>
      </c>
      <c r="E3654" s="2">
        <v>77040.23</v>
      </c>
      <c r="F3654" s="2">
        <v>624702.46</v>
      </c>
      <c r="G3654" s="2">
        <v>60666.630000000019</v>
      </c>
      <c r="H3654" s="2">
        <v>685369.09</v>
      </c>
      <c r="I3654" s="2">
        <v>-37436.659999999996</v>
      </c>
      <c r="J3654" s="2">
        <v>647932.42999999993</v>
      </c>
    </row>
    <row r="3655" spans="1:10" x14ac:dyDescent="0.25">
      <c r="A3655" t="s">
        <v>1826</v>
      </c>
      <c r="B3655" t="s">
        <v>9</v>
      </c>
      <c r="C3655" s="2">
        <v>1296.3700000000008</v>
      </c>
      <c r="D3655" s="2">
        <v>1296.3700000000008</v>
      </c>
      <c r="E3655" s="2">
        <v>1100</v>
      </c>
      <c r="F3655" s="2">
        <v>2396.3700000000008</v>
      </c>
      <c r="G3655" s="2">
        <v>2500</v>
      </c>
      <c r="H3655" s="2">
        <v>4896.3700000000008</v>
      </c>
      <c r="I3655" s="2">
        <v>-1335.89</v>
      </c>
      <c r="J3655" s="2">
        <v>3560.4800000000005</v>
      </c>
    </row>
    <row r="3656" spans="1:10" x14ac:dyDescent="0.25">
      <c r="B3656" t="s">
        <v>31</v>
      </c>
      <c r="C3656" s="2">
        <v>-2000</v>
      </c>
      <c r="D3656" s="2">
        <v>-2000</v>
      </c>
      <c r="E3656" s="2">
        <v>2000</v>
      </c>
      <c r="F3656" s="2">
        <v>0</v>
      </c>
      <c r="G3656" s="2">
        <v>-3100</v>
      </c>
      <c r="H3656" s="2">
        <v>-3100</v>
      </c>
      <c r="I3656" s="2">
        <v>3100</v>
      </c>
      <c r="J3656" s="2">
        <v>0</v>
      </c>
    </row>
    <row r="3657" spans="1:10" x14ac:dyDescent="0.25">
      <c r="A3657" t="s">
        <v>2502</v>
      </c>
      <c r="C3657" s="2">
        <v>-703.6299999999992</v>
      </c>
      <c r="D3657" s="2">
        <v>-703.6299999999992</v>
      </c>
      <c r="E3657" s="2">
        <v>3100</v>
      </c>
      <c r="F3657" s="2">
        <v>2396.3700000000008</v>
      </c>
      <c r="G3657" s="2">
        <v>-600</v>
      </c>
      <c r="H3657" s="2">
        <v>1796.3700000000008</v>
      </c>
      <c r="I3657" s="2">
        <v>1764.11</v>
      </c>
      <c r="J3657" s="2">
        <v>3560.4800000000005</v>
      </c>
    </row>
    <row r="3658" spans="1:10" x14ac:dyDescent="0.25">
      <c r="A3658" t="s">
        <v>1828</v>
      </c>
      <c r="B3658" t="s">
        <v>9</v>
      </c>
      <c r="C3658" s="2">
        <v>320251.00000000006</v>
      </c>
      <c r="D3658" s="2">
        <v>320251.00000000006</v>
      </c>
      <c r="E3658" s="2">
        <v>33973.599999999999</v>
      </c>
      <c r="F3658" s="2">
        <v>354224.60000000003</v>
      </c>
      <c r="G3658" s="2">
        <v>-6246.4</v>
      </c>
      <c r="H3658" s="2">
        <v>347978.2</v>
      </c>
      <c r="I3658" s="2">
        <v>-17263.93</v>
      </c>
      <c r="J3658" s="2">
        <v>330714.27</v>
      </c>
    </row>
    <row r="3659" spans="1:10" x14ac:dyDescent="0.25">
      <c r="B3659" t="s">
        <v>25</v>
      </c>
      <c r="C3659" s="2">
        <v>13633.7</v>
      </c>
      <c r="D3659" s="2">
        <v>13633.7</v>
      </c>
      <c r="E3659" s="2"/>
      <c r="F3659" s="2">
        <v>13633.7</v>
      </c>
      <c r="G3659" s="2">
        <v>-13633.7</v>
      </c>
      <c r="H3659" s="2">
        <v>0</v>
      </c>
      <c r="I3659" s="2"/>
      <c r="J3659" s="2">
        <v>0</v>
      </c>
    </row>
    <row r="3660" spans="1:10" x14ac:dyDescent="0.25">
      <c r="B3660" t="s">
        <v>101</v>
      </c>
      <c r="C3660" s="2">
        <v>-333884.7</v>
      </c>
      <c r="D3660" s="2">
        <v>-333884.7</v>
      </c>
      <c r="E3660" s="2"/>
      <c r="F3660" s="2">
        <v>-333884.7</v>
      </c>
      <c r="G3660" s="2">
        <v>333884.7</v>
      </c>
      <c r="H3660" s="2">
        <v>0</v>
      </c>
      <c r="I3660" s="2"/>
      <c r="J3660" s="2">
        <v>0</v>
      </c>
    </row>
    <row r="3661" spans="1:10" x14ac:dyDescent="0.25">
      <c r="B3661" t="s">
        <v>1818</v>
      </c>
      <c r="C3661" s="2">
        <v>0</v>
      </c>
      <c r="D3661" s="2">
        <v>0</v>
      </c>
      <c r="E3661" s="2"/>
      <c r="F3661" s="2">
        <v>0</v>
      </c>
      <c r="G3661" s="2"/>
      <c r="H3661" s="2">
        <v>0</v>
      </c>
      <c r="I3661" s="2"/>
      <c r="J3661" s="2">
        <v>0</v>
      </c>
    </row>
    <row r="3662" spans="1:10" x14ac:dyDescent="0.25">
      <c r="A3662" t="s">
        <v>2503</v>
      </c>
      <c r="C3662" s="2">
        <v>0</v>
      </c>
      <c r="D3662" s="2">
        <v>0</v>
      </c>
      <c r="E3662" s="2">
        <v>33973.599999999999</v>
      </c>
      <c r="F3662" s="2">
        <v>33973.599999999999</v>
      </c>
      <c r="G3662" s="2">
        <v>314004.60000000003</v>
      </c>
      <c r="H3662" s="2">
        <v>347978.2</v>
      </c>
      <c r="I3662" s="2">
        <v>-17263.93</v>
      </c>
      <c r="J3662" s="2">
        <v>330714.27</v>
      </c>
    </row>
    <row r="3663" spans="1:10" x14ac:dyDescent="0.25">
      <c r="A3663" t="s">
        <v>1833</v>
      </c>
      <c r="B3663" t="s">
        <v>1818</v>
      </c>
      <c r="C3663" s="2">
        <v>0</v>
      </c>
      <c r="D3663" s="2">
        <v>0</v>
      </c>
      <c r="E3663" s="2"/>
      <c r="F3663" s="2">
        <v>0</v>
      </c>
      <c r="G3663" s="2"/>
      <c r="H3663" s="2">
        <v>0</v>
      </c>
      <c r="I3663" s="2"/>
      <c r="J3663" s="2">
        <v>0</v>
      </c>
    </row>
    <row r="3664" spans="1:10" x14ac:dyDescent="0.25">
      <c r="A3664" t="s">
        <v>2504</v>
      </c>
      <c r="C3664" s="2">
        <v>0</v>
      </c>
      <c r="D3664" s="2">
        <v>0</v>
      </c>
      <c r="E3664" s="2"/>
      <c r="F3664" s="2">
        <v>0</v>
      </c>
      <c r="G3664" s="2"/>
      <c r="H3664" s="2">
        <v>0</v>
      </c>
      <c r="I3664" s="2"/>
      <c r="J3664" s="2">
        <v>0</v>
      </c>
    </row>
    <row r="3665" spans="1:10" x14ac:dyDescent="0.25">
      <c r="A3665" t="s">
        <v>1834</v>
      </c>
      <c r="B3665" t="s">
        <v>9</v>
      </c>
      <c r="C3665" s="2">
        <v>45360</v>
      </c>
      <c r="D3665" s="2">
        <v>45360</v>
      </c>
      <c r="E3665" s="2">
        <v>-5620</v>
      </c>
      <c r="F3665" s="2">
        <v>39740</v>
      </c>
      <c r="G3665" s="2">
        <v>4390</v>
      </c>
      <c r="H3665" s="2">
        <v>44130</v>
      </c>
      <c r="I3665" s="2">
        <v>6185</v>
      </c>
      <c r="J3665" s="2">
        <v>50315</v>
      </c>
    </row>
    <row r="3666" spans="1:10" x14ac:dyDescent="0.25">
      <c r="B3666" t="s">
        <v>101</v>
      </c>
      <c r="C3666" s="2">
        <v>-45360</v>
      </c>
      <c r="D3666" s="2">
        <v>-45360</v>
      </c>
      <c r="E3666" s="2">
        <v>45360</v>
      </c>
      <c r="F3666" s="2">
        <v>0</v>
      </c>
      <c r="G3666" s="2"/>
      <c r="H3666" s="2">
        <v>0</v>
      </c>
      <c r="I3666" s="2"/>
      <c r="J3666" s="2">
        <v>0</v>
      </c>
    </row>
    <row r="3667" spans="1:10" x14ac:dyDescent="0.25">
      <c r="A3667" t="s">
        <v>2505</v>
      </c>
      <c r="C3667" s="2">
        <v>0</v>
      </c>
      <c r="D3667" s="2">
        <v>0</v>
      </c>
      <c r="E3667" s="2">
        <v>39740</v>
      </c>
      <c r="F3667" s="2">
        <v>39740</v>
      </c>
      <c r="G3667" s="2">
        <v>4390</v>
      </c>
      <c r="H3667" s="2">
        <v>44130</v>
      </c>
      <c r="I3667" s="2">
        <v>6185</v>
      </c>
      <c r="J3667" s="2">
        <v>50315</v>
      </c>
    </row>
    <row r="3668" spans="1:10" x14ac:dyDescent="0.25">
      <c r="A3668" t="s">
        <v>1835</v>
      </c>
      <c r="B3668" t="s">
        <v>9</v>
      </c>
      <c r="C3668" s="2">
        <v>202508.00999999978</v>
      </c>
      <c r="D3668" s="2">
        <v>202508.00999999978</v>
      </c>
      <c r="E3668" s="2">
        <v>-212695.66</v>
      </c>
      <c r="F3668" s="2">
        <v>-10187.650000000227</v>
      </c>
      <c r="G3668" s="2">
        <v>-84483.64</v>
      </c>
      <c r="H3668" s="2">
        <v>-94671.290000000226</v>
      </c>
      <c r="I3668" s="2">
        <v>-19921.23</v>
      </c>
      <c r="J3668" s="2">
        <v>-114592.52000000022</v>
      </c>
    </row>
    <row r="3669" spans="1:10" x14ac:dyDescent="0.25">
      <c r="B3669" t="s">
        <v>101</v>
      </c>
      <c r="C3669" s="2">
        <v>-97674.95</v>
      </c>
      <c r="D3669" s="2">
        <v>-97674.95</v>
      </c>
      <c r="E3669" s="2"/>
      <c r="F3669" s="2">
        <v>-97674.95</v>
      </c>
      <c r="G3669" s="2"/>
      <c r="H3669" s="2">
        <v>-97674.95</v>
      </c>
      <c r="I3669" s="2">
        <v>97674.95</v>
      </c>
      <c r="J3669" s="2">
        <v>0</v>
      </c>
    </row>
    <row r="3670" spans="1:10" x14ac:dyDescent="0.25">
      <c r="B3670" t="s">
        <v>31</v>
      </c>
      <c r="C3670" s="2">
        <v>-57393.980000000069</v>
      </c>
      <c r="D3670" s="2">
        <v>-57393.980000000069</v>
      </c>
      <c r="E3670" s="2">
        <v>-52812.09</v>
      </c>
      <c r="F3670" s="2">
        <v>-110206.07000000007</v>
      </c>
      <c r="G3670" s="2">
        <v>-40141.620000000003</v>
      </c>
      <c r="H3670" s="2">
        <v>-150347.69000000006</v>
      </c>
      <c r="I3670" s="2">
        <v>-222641</v>
      </c>
      <c r="J3670" s="2">
        <v>-372988.69000000006</v>
      </c>
    </row>
    <row r="3671" spans="1:10" x14ac:dyDescent="0.25">
      <c r="B3671" t="s">
        <v>1818</v>
      </c>
      <c r="C3671" s="2">
        <v>0</v>
      </c>
      <c r="D3671" s="2">
        <v>0</v>
      </c>
      <c r="E3671" s="2"/>
      <c r="F3671" s="2">
        <v>0</v>
      </c>
      <c r="G3671" s="2"/>
      <c r="H3671" s="2">
        <v>0</v>
      </c>
      <c r="I3671" s="2"/>
      <c r="J3671" s="2">
        <v>0</v>
      </c>
    </row>
    <row r="3672" spans="1:10" x14ac:dyDescent="0.25">
      <c r="B3672" t="s">
        <v>61</v>
      </c>
      <c r="C3672" s="2">
        <v>0</v>
      </c>
      <c r="D3672" s="2">
        <v>0</v>
      </c>
      <c r="E3672" s="2">
        <v>-9650.69</v>
      </c>
      <c r="F3672" s="2">
        <v>-9650.69</v>
      </c>
      <c r="G3672" s="2">
        <v>-7450.95</v>
      </c>
      <c r="H3672" s="2">
        <v>-17101.64</v>
      </c>
      <c r="I3672" s="2">
        <v>17101.64</v>
      </c>
      <c r="J3672" s="2">
        <v>0</v>
      </c>
    </row>
    <row r="3673" spans="1:10" x14ac:dyDescent="0.25">
      <c r="A3673" t="s">
        <v>2506</v>
      </c>
      <c r="C3673" s="2">
        <v>47439.079999999711</v>
      </c>
      <c r="D3673" s="2">
        <v>47439.079999999711</v>
      </c>
      <c r="E3673" s="2">
        <v>-275158.44</v>
      </c>
      <c r="F3673" s="2">
        <v>-227719.36000000028</v>
      </c>
      <c r="G3673" s="2">
        <v>-132076.21000000002</v>
      </c>
      <c r="H3673" s="2">
        <v>-359795.5700000003</v>
      </c>
      <c r="I3673" s="2">
        <v>-127785.64</v>
      </c>
      <c r="J3673" s="2">
        <v>-487581.21000000031</v>
      </c>
    </row>
    <row r="3674" spans="1:10" x14ac:dyDescent="0.25">
      <c r="A3674" t="s">
        <v>1836</v>
      </c>
      <c r="B3674" t="s">
        <v>9</v>
      </c>
      <c r="C3674" s="2">
        <v>-11758.370000000112</v>
      </c>
      <c r="D3674" s="2">
        <v>-11758.370000000112</v>
      </c>
      <c r="E3674" s="2"/>
      <c r="F3674" s="2">
        <v>-11758.370000000112</v>
      </c>
      <c r="G3674" s="2"/>
      <c r="H3674" s="2">
        <v>-11758.370000000112</v>
      </c>
      <c r="I3674" s="2"/>
      <c r="J3674" s="2">
        <v>-11758.370000000112</v>
      </c>
    </row>
    <row r="3675" spans="1:10" x14ac:dyDescent="0.25">
      <c r="B3675" t="s">
        <v>31</v>
      </c>
      <c r="C3675" s="2">
        <v>-23946.230000000447</v>
      </c>
      <c r="D3675" s="2">
        <v>-23946.230000000447</v>
      </c>
      <c r="E3675" s="2"/>
      <c r="F3675" s="2">
        <v>-23946.230000000447</v>
      </c>
      <c r="G3675" s="2"/>
      <c r="H3675" s="2">
        <v>-23946.230000000447</v>
      </c>
      <c r="I3675" s="2"/>
      <c r="J3675" s="2">
        <v>-23946.230000000447</v>
      </c>
    </row>
    <row r="3676" spans="1:10" x14ac:dyDescent="0.25">
      <c r="B3676" t="s">
        <v>1818</v>
      </c>
      <c r="C3676" s="2">
        <v>0</v>
      </c>
      <c r="D3676" s="2">
        <v>0</v>
      </c>
      <c r="E3676" s="2"/>
      <c r="F3676" s="2">
        <v>0</v>
      </c>
      <c r="G3676" s="2"/>
      <c r="H3676" s="2">
        <v>0</v>
      </c>
      <c r="I3676" s="2"/>
      <c r="J3676" s="2">
        <v>0</v>
      </c>
    </row>
    <row r="3677" spans="1:10" x14ac:dyDescent="0.25">
      <c r="A3677" t="s">
        <v>2507</v>
      </c>
      <c r="C3677" s="2">
        <v>-35704.600000000559</v>
      </c>
      <c r="D3677" s="2">
        <v>-35704.600000000559</v>
      </c>
      <c r="E3677" s="2"/>
      <c r="F3677" s="2">
        <v>-35704.600000000559</v>
      </c>
      <c r="G3677" s="2"/>
      <c r="H3677" s="2">
        <v>-35704.600000000559</v>
      </c>
      <c r="I3677" s="2"/>
      <c r="J3677" s="2">
        <v>-35704.600000000559</v>
      </c>
    </row>
    <row r="3678" spans="1:10" x14ac:dyDescent="0.25">
      <c r="A3678" t="s">
        <v>1838</v>
      </c>
      <c r="B3678" t="s">
        <v>9</v>
      </c>
      <c r="C3678" s="2">
        <v>4208883.3999999994</v>
      </c>
      <c r="D3678" s="2">
        <v>4208883.3999999994</v>
      </c>
      <c r="E3678" s="2">
        <v>608187.80000000005</v>
      </c>
      <c r="F3678" s="2">
        <v>4817071.1999999993</v>
      </c>
      <c r="G3678" s="2">
        <v>551921.39</v>
      </c>
      <c r="H3678" s="2">
        <v>5368992.5899999989</v>
      </c>
      <c r="I3678" s="2">
        <v>-425798.57</v>
      </c>
      <c r="J3678" s="2">
        <v>4943194.0199999986</v>
      </c>
    </row>
    <row r="3679" spans="1:10" x14ac:dyDescent="0.25">
      <c r="B3679" t="s">
        <v>59</v>
      </c>
      <c r="C3679" s="2">
        <v>-4208883.4000000004</v>
      </c>
      <c r="D3679" s="2">
        <v>-4208883.4000000004</v>
      </c>
      <c r="E3679" s="2"/>
      <c r="F3679" s="2">
        <v>-4208883.4000000004</v>
      </c>
      <c r="G3679" s="2"/>
      <c r="H3679" s="2">
        <v>-4208883.4000000004</v>
      </c>
      <c r="I3679" s="2"/>
      <c r="J3679" s="2">
        <v>-4208883.4000000004</v>
      </c>
    </row>
    <row r="3680" spans="1:10" x14ac:dyDescent="0.25">
      <c r="B3680" t="s">
        <v>1818</v>
      </c>
      <c r="C3680" s="2">
        <v>0</v>
      </c>
      <c r="D3680" s="2">
        <v>0</v>
      </c>
      <c r="E3680" s="2"/>
      <c r="F3680" s="2">
        <v>0</v>
      </c>
      <c r="G3680" s="2"/>
      <c r="H3680" s="2">
        <v>0</v>
      </c>
      <c r="I3680" s="2"/>
      <c r="J3680" s="2">
        <v>0</v>
      </c>
    </row>
    <row r="3681" spans="1:10" x14ac:dyDescent="0.25">
      <c r="A3681" t="s">
        <v>2508</v>
      </c>
      <c r="C3681" s="2">
        <v>0</v>
      </c>
      <c r="D3681" s="2">
        <v>0</v>
      </c>
      <c r="E3681" s="2">
        <v>608187.80000000005</v>
      </c>
      <c r="F3681" s="2">
        <v>608187.80000000005</v>
      </c>
      <c r="G3681" s="2">
        <v>551921.39</v>
      </c>
      <c r="H3681" s="2">
        <v>1160109.19</v>
      </c>
      <c r="I3681" s="2">
        <v>-425798.57</v>
      </c>
      <c r="J3681" s="2">
        <v>734310.61999999988</v>
      </c>
    </row>
    <row r="3682" spans="1:10" x14ac:dyDescent="0.25">
      <c r="A3682" t="s">
        <v>1840</v>
      </c>
      <c r="B3682" t="s">
        <v>9</v>
      </c>
      <c r="C3682" s="2">
        <v>1035.4399999999991</v>
      </c>
      <c r="D3682" s="2">
        <v>1035.4399999999991</v>
      </c>
      <c r="E3682" s="2">
        <v>1549.72</v>
      </c>
      <c r="F3682" s="2">
        <v>2585.1599999999989</v>
      </c>
      <c r="G3682" s="2">
        <v>8840.8700000000008</v>
      </c>
      <c r="H3682" s="2">
        <v>11426.029999999999</v>
      </c>
      <c r="I3682" s="2">
        <v>1604.57</v>
      </c>
      <c r="J3682" s="2">
        <v>13030.599999999999</v>
      </c>
    </row>
    <row r="3683" spans="1:10" x14ac:dyDescent="0.25">
      <c r="B3683" t="s">
        <v>31</v>
      </c>
      <c r="C3683" s="2">
        <v>-1504.94</v>
      </c>
      <c r="D3683" s="2">
        <v>-1504.94</v>
      </c>
      <c r="E3683" s="2">
        <v>701.3</v>
      </c>
      <c r="F3683" s="2">
        <v>-803.6400000000001</v>
      </c>
      <c r="G3683" s="2">
        <v>-213.01</v>
      </c>
      <c r="H3683" s="2">
        <v>-1016.6500000000001</v>
      </c>
      <c r="I3683" s="2">
        <v>1016.65</v>
      </c>
      <c r="J3683" s="2">
        <v>-1.1368683772161603E-13</v>
      </c>
    </row>
    <row r="3684" spans="1:10" x14ac:dyDescent="0.25">
      <c r="B3684" t="s">
        <v>1818</v>
      </c>
      <c r="C3684" s="2">
        <v>0</v>
      </c>
      <c r="D3684" s="2">
        <v>0</v>
      </c>
      <c r="E3684" s="2"/>
      <c r="F3684" s="2">
        <v>0</v>
      </c>
      <c r="G3684" s="2"/>
      <c r="H3684" s="2">
        <v>0</v>
      </c>
      <c r="I3684" s="2"/>
      <c r="J3684" s="2">
        <v>0</v>
      </c>
    </row>
    <row r="3685" spans="1:10" x14ac:dyDescent="0.25">
      <c r="A3685" t="s">
        <v>2509</v>
      </c>
      <c r="C3685" s="2">
        <v>-469.50000000000091</v>
      </c>
      <c r="D3685" s="2">
        <v>-469.50000000000091</v>
      </c>
      <c r="E3685" s="2">
        <v>2251.02</v>
      </c>
      <c r="F3685" s="2">
        <v>1781.5199999999991</v>
      </c>
      <c r="G3685" s="2">
        <v>8627.86</v>
      </c>
      <c r="H3685" s="2">
        <v>10409.379999999999</v>
      </c>
      <c r="I3685" s="2">
        <v>2621.2199999999998</v>
      </c>
      <c r="J3685" s="2">
        <v>13030.599999999999</v>
      </c>
    </row>
    <row r="3686" spans="1:10" x14ac:dyDescent="0.25">
      <c r="A3686" t="s">
        <v>1842</v>
      </c>
      <c r="B3686" t="s">
        <v>9</v>
      </c>
      <c r="C3686" s="2">
        <v>11804.529999999997</v>
      </c>
      <c r="D3686" s="2">
        <v>11804.529999999997</v>
      </c>
      <c r="E3686" s="2">
        <v>7417.1</v>
      </c>
      <c r="F3686" s="2">
        <v>19221.629999999997</v>
      </c>
      <c r="G3686" s="2">
        <v>-15271.63</v>
      </c>
      <c r="H3686" s="2">
        <v>3949.9999999999982</v>
      </c>
      <c r="I3686" s="2">
        <v>13929.77</v>
      </c>
      <c r="J3686" s="2">
        <v>17879.769999999997</v>
      </c>
    </row>
    <row r="3687" spans="1:10" x14ac:dyDescent="0.25">
      <c r="B3687" t="s">
        <v>1073</v>
      </c>
      <c r="C3687" s="2">
        <v>72651.429999999993</v>
      </c>
      <c r="D3687" s="2">
        <v>72651.429999999993</v>
      </c>
      <c r="E3687" s="2"/>
      <c r="F3687" s="2">
        <v>72651.429999999993</v>
      </c>
      <c r="G3687" s="2">
        <v>-462.05</v>
      </c>
      <c r="H3687" s="2">
        <v>72189.37999999999</v>
      </c>
      <c r="I3687" s="2">
        <v>2357.75</v>
      </c>
      <c r="J3687" s="2">
        <v>74547.12999999999</v>
      </c>
    </row>
    <row r="3688" spans="1:10" x14ac:dyDescent="0.25">
      <c r="B3688" t="s">
        <v>513</v>
      </c>
      <c r="C3688" s="2">
        <v>413171.48000000004</v>
      </c>
      <c r="D3688" s="2">
        <v>413171.48000000004</v>
      </c>
      <c r="E3688" s="2">
        <v>10579.53</v>
      </c>
      <c r="F3688" s="2">
        <v>423751.01000000007</v>
      </c>
      <c r="G3688" s="2">
        <v>26980.18</v>
      </c>
      <c r="H3688" s="2">
        <v>450731.19000000006</v>
      </c>
      <c r="I3688" s="2">
        <v>2725</v>
      </c>
      <c r="J3688" s="2">
        <v>453456.19000000006</v>
      </c>
    </row>
    <row r="3689" spans="1:10" x14ac:dyDescent="0.25">
      <c r="B3689" t="s">
        <v>31</v>
      </c>
      <c r="C3689" s="2">
        <v>0</v>
      </c>
      <c r="D3689" s="2">
        <v>0</v>
      </c>
      <c r="E3689" s="2"/>
      <c r="F3689" s="2">
        <v>0</v>
      </c>
      <c r="G3689" s="2"/>
      <c r="H3689" s="2">
        <v>0</v>
      </c>
      <c r="I3689" s="2"/>
      <c r="J3689" s="2">
        <v>0</v>
      </c>
    </row>
    <row r="3690" spans="1:10" x14ac:dyDescent="0.25">
      <c r="B3690" t="s">
        <v>1263</v>
      </c>
      <c r="C3690" s="2">
        <v>-496402.44</v>
      </c>
      <c r="D3690" s="2">
        <v>-496402.44</v>
      </c>
      <c r="E3690" s="2"/>
      <c r="F3690" s="2">
        <v>-496402.44</v>
      </c>
      <c r="G3690" s="2"/>
      <c r="H3690" s="2">
        <v>-496402.44</v>
      </c>
      <c r="I3690" s="2"/>
      <c r="J3690" s="2">
        <v>-496402.44</v>
      </c>
    </row>
    <row r="3691" spans="1:10" x14ac:dyDescent="0.25">
      <c r="B3691" t="s">
        <v>1818</v>
      </c>
      <c r="C3691" s="2">
        <v>0</v>
      </c>
      <c r="D3691" s="2">
        <v>0</v>
      </c>
      <c r="E3691" s="2"/>
      <c r="F3691" s="2">
        <v>0</v>
      </c>
      <c r="G3691" s="2"/>
      <c r="H3691" s="2">
        <v>0</v>
      </c>
      <c r="I3691" s="2"/>
      <c r="J3691" s="2">
        <v>0</v>
      </c>
    </row>
    <row r="3692" spans="1:10" x14ac:dyDescent="0.25">
      <c r="B3692" t="s">
        <v>61</v>
      </c>
      <c r="C3692" s="2">
        <v>0</v>
      </c>
      <c r="D3692" s="2">
        <v>0</v>
      </c>
      <c r="E3692" s="2"/>
      <c r="F3692" s="2">
        <v>0</v>
      </c>
      <c r="G3692" s="2"/>
      <c r="H3692" s="2">
        <v>0</v>
      </c>
      <c r="I3692" s="2"/>
      <c r="J3692" s="2">
        <v>0</v>
      </c>
    </row>
    <row r="3693" spans="1:10" x14ac:dyDescent="0.25">
      <c r="B3693" t="s">
        <v>496</v>
      </c>
      <c r="C3693" s="2">
        <v>-1225</v>
      </c>
      <c r="D3693" s="2">
        <v>-1225</v>
      </c>
      <c r="E3693" s="2"/>
      <c r="F3693" s="2">
        <v>-1225</v>
      </c>
      <c r="G3693" s="2"/>
      <c r="H3693" s="2">
        <v>-1225</v>
      </c>
      <c r="I3693" s="2">
        <v>1225</v>
      </c>
      <c r="J3693" s="2">
        <v>0</v>
      </c>
    </row>
    <row r="3694" spans="1:10" x14ac:dyDescent="0.25">
      <c r="A3694" t="s">
        <v>2510</v>
      </c>
      <c r="C3694" s="2">
        <v>5.8207660913467407E-11</v>
      </c>
      <c r="D3694" s="2">
        <v>5.8207660913467407E-11</v>
      </c>
      <c r="E3694" s="2">
        <v>17996.63</v>
      </c>
      <c r="F3694" s="2">
        <v>17996.630000000059</v>
      </c>
      <c r="G3694" s="2">
        <v>11246.500000000002</v>
      </c>
      <c r="H3694" s="2">
        <v>29243.130000000063</v>
      </c>
      <c r="I3694" s="2">
        <v>20237.52</v>
      </c>
      <c r="J3694" s="2">
        <v>49480.650000000067</v>
      </c>
    </row>
    <row r="3695" spans="1:10" x14ac:dyDescent="0.25">
      <c r="A3695" t="s">
        <v>1844</v>
      </c>
      <c r="B3695" t="s">
        <v>9</v>
      </c>
      <c r="C3695" s="2">
        <v>752864.21</v>
      </c>
      <c r="D3695" s="2">
        <v>752864.21</v>
      </c>
      <c r="E3695" s="2">
        <v>-1230841.3400000001</v>
      </c>
      <c r="F3695" s="2">
        <v>-477977.13000000012</v>
      </c>
      <c r="G3695" s="2">
        <v>369967.34</v>
      </c>
      <c r="H3695" s="2">
        <v>-108009.7900000001</v>
      </c>
      <c r="I3695" s="2">
        <v>629285.75</v>
      </c>
      <c r="J3695" s="2">
        <v>521275.9599999999</v>
      </c>
    </row>
    <row r="3696" spans="1:10" x14ac:dyDescent="0.25">
      <c r="B3696" t="s">
        <v>109</v>
      </c>
      <c r="C3696" s="2">
        <v>0</v>
      </c>
      <c r="D3696" s="2">
        <v>0</v>
      </c>
      <c r="E3696" s="2"/>
      <c r="F3696" s="2">
        <v>0</v>
      </c>
      <c r="G3696" s="2"/>
      <c r="H3696" s="2">
        <v>0</v>
      </c>
      <c r="I3696" s="2"/>
      <c r="J3696" s="2">
        <v>0</v>
      </c>
    </row>
    <row r="3697" spans="1:10" x14ac:dyDescent="0.25">
      <c r="B3697" t="s">
        <v>111</v>
      </c>
      <c r="C3697" s="2">
        <v>663399.94999999995</v>
      </c>
      <c r="D3697" s="2">
        <v>663399.94999999995</v>
      </c>
      <c r="E3697" s="2"/>
      <c r="F3697" s="2">
        <v>663399.94999999995</v>
      </c>
      <c r="G3697" s="2"/>
      <c r="H3697" s="2">
        <v>663399.94999999995</v>
      </c>
      <c r="I3697" s="2">
        <v>-663399.94999999995</v>
      </c>
      <c r="J3697" s="2">
        <v>0</v>
      </c>
    </row>
    <row r="3698" spans="1:10" x14ac:dyDescent="0.25">
      <c r="B3698" t="s">
        <v>31</v>
      </c>
      <c r="C3698" s="2">
        <v>-1375696.6800000002</v>
      </c>
      <c r="D3698" s="2">
        <v>-1375696.6800000002</v>
      </c>
      <c r="E3698" s="2">
        <v>1329301.93</v>
      </c>
      <c r="F3698" s="2">
        <v>-46394.750000000233</v>
      </c>
      <c r="G3698" s="2">
        <v>-268443.34000000003</v>
      </c>
      <c r="H3698" s="2">
        <v>-314838.09000000026</v>
      </c>
      <c r="I3698" s="2">
        <v>1740.26</v>
      </c>
      <c r="J3698" s="2">
        <v>-313097.83000000025</v>
      </c>
    </row>
    <row r="3699" spans="1:10" x14ac:dyDescent="0.25">
      <c r="B3699" t="s">
        <v>27</v>
      </c>
      <c r="C3699" s="2">
        <v>-5.23</v>
      </c>
      <c r="D3699" s="2">
        <v>-5.23</v>
      </c>
      <c r="E3699" s="2"/>
      <c r="F3699" s="2">
        <v>-5.23</v>
      </c>
      <c r="G3699" s="2"/>
      <c r="H3699" s="2">
        <v>-5.23</v>
      </c>
      <c r="I3699" s="2"/>
      <c r="J3699" s="2">
        <v>-5.23</v>
      </c>
    </row>
    <row r="3700" spans="1:10" x14ac:dyDescent="0.25">
      <c r="B3700" t="s">
        <v>1845</v>
      </c>
      <c r="C3700" s="2">
        <v>-608.37</v>
      </c>
      <c r="D3700" s="2">
        <v>-608.37</v>
      </c>
      <c r="E3700" s="2"/>
      <c r="F3700" s="2">
        <v>-608.37</v>
      </c>
      <c r="G3700" s="2"/>
      <c r="H3700" s="2">
        <v>-608.37</v>
      </c>
      <c r="I3700" s="2"/>
      <c r="J3700" s="2">
        <v>-608.37</v>
      </c>
    </row>
    <row r="3701" spans="1:10" x14ac:dyDescent="0.25">
      <c r="B3701" t="s">
        <v>1818</v>
      </c>
      <c r="C3701" s="2">
        <v>0</v>
      </c>
      <c r="D3701" s="2">
        <v>0</v>
      </c>
      <c r="E3701" s="2"/>
      <c r="F3701" s="2">
        <v>0</v>
      </c>
      <c r="G3701" s="2"/>
      <c r="H3701" s="2">
        <v>0</v>
      </c>
      <c r="I3701" s="2"/>
      <c r="J3701" s="2">
        <v>0</v>
      </c>
    </row>
    <row r="3702" spans="1:10" x14ac:dyDescent="0.25">
      <c r="B3702" t="s">
        <v>61</v>
      </c>
      <c r="C3702" s="2">
        <v>0</v>
      </c>
      <c r="D3702" s="2">
        <v>0</v>
      </c>
      <c r="E3702" s="2">
        <v>-85458.95</v>
      </c>
      <c r="F3702" s="2">
        <v>-85458.95</v>
      </c>
      <c r="G3702" s="2">
        <v>-3983.23</v>
      </c>
      <c r="H3702" s="2">
        <v>-89442.18</v>
      </c>
      <c r="I3702" s="2">
        <v>89442.18</v>
      </c>
      <c r="J3702" s="2">
        <v>0</v>
      </c>
    </row>
    <row r="3703" spans="1:10" x14ac:dyDescent="0.25">
      <c r="A3703" t="s">
        <v>2511</v>
      </c>
      <c r="C3703" s="2">
        <v>39953.879999999743</v>
      </c>
      <c r="D3703" s="2">
        <v>39953.879999999743</v>
      </c>
      <c r="E3703" s="2">
        <v>13001.639999999854</v>
      </c>
      <c r="F3703" s="2">
        <v>52955.519999999597</v>
      </c>
      <c r="G3703" s="2">
        <v>97540.77</v>
      </c>
      <c r="H3703" s="2">
        <v>150496.2899999996</v>
      </c>
      <c r="I3703" s="2">
        <v>57068.240000000034</v>
      </c>
      <c r="J3703" s="2">
        <v>207564.52999999962</v>
      </c>
    </row>
    <row r="3704" spans="1:10" x14ac:dyDescent="0.25">
      <c r="A3704" t="s">
        <v>1847</v>
      </c>
      <c r="B3704" t="s">
        <v>9</v>
      </c>
      <c r="C3704" s="2">
        <v>137609.80999999994</v>
      </c>
      <c r="D3704" s="2">
        <v>137609.80999999994</v>
      </c>
      <c r="E3704" s="2">
        <v>838.8</v>
      </c>
      <c r="F3704" s="2">
        <v>138448.60999999993</v>
      </c>
      <c r="G3704" s="2">
        <v>-72.400000000000006</v>
      </c>
      <c r="H3704" s="2">
        <v>138376.20999999993</v>
      </c>
      <c r="I3704" s="2">
        <v>-612.95000000000005</v>
      </c>
      <c r="J3704" s="2">
        <v>137763.25999999992</v>
      </c>
    </row>
    <row r="3705" spans="1:10" x14ac:dyDescent="0.25">
      <c r="B3705" t="s">
        <v>31</v>
      </c>
      <c r="C3705" s="2">
        <v>0</v>
      </c>
      <c r="D3705" s="2">
        <v>0</v>
      </c>
      <c r="E3705" s="2">
        <v>-300</v>
      </c>
      <c r="F3705" s="2">
        <v>-300</v>
      </c>
      <c r="G3705" s="2">
        <v>300</v>
      </c>
      <c r="H3705" s="2">
        <v>0</v>
      </c>
      <c r="I3705" s="2">
        <v>0</v>
      </c>
      <c r="J3705" s="2">
        <v>0</v>
      </c>
    </row>
    <row r="3706" spans="1:10" x14ac:dyDescent="0.25">
      <c r="B3706" t="s">
        <v>1818</v>
      </c>
      <c r="C3706" s="2">
        <v>0</v>
      </c>
      <c r="D3706" s="2">
        <v>0</v>
      </c>
      <c r="E3706" s="2"/>
      <c r="F3706" s="2">
        <v>0</v>
      </c>
      <c r="G3706" s="2"/>
      <c r="H3706" s="2">
        <v>0</v>
      </c>
      <c r="I3706" s="2"/>
      <c r="J3706" s="2">
        <v>0</v>
      </c>
    </row>
    <row r="3707" spans="1:10" x14ac:dyDescent="0.25">
      <c r="B3707" t="s">
        <v>61</v>
      </c>
      <c r="C3707" s="2">
        <v>-1.0906830993917538E-12</v>
      </c>
      <c r="D3707" s="2">
        <v>-1.0906830993917538E-12</v>
      </c>
      <c r="E3707" s="2">
        <v>-28.8</v>
      </c>
      <c r="F3707" s="2">
        <v>-28.800000000001091</v>
      </c>
      <c r="G3707" s="2">
        <v>-587.6</v>
      </c>
      <c r="H3707" s="2">
        <v>-616.40000000000111</v>
      </c>
      <c r="I3707" s="2">
        <v>616.4</v>
      </c>
      <c r="J3707" s="2">
        <v>-1.1368683772161603E-12</v>
      </c>
    </row>
    <row r="3708" spans="1:10" x14ac:dyDescent="0.25">
      <c r="A3708" t="s">
        <v>2512</v>
      </c>
      <c r="C3708" s="2">
        <v>137609.80999999994</v>
      </c>
      <c r="D3708" s="2">
        <v>137609.80999999994</v>
      </c>
      <c r="E3708" s="2">
        <v>509.99999999999994</v>
      </c>
      <c r="F3708" s="2">
        <v>138119.80999999994</v>
      </c>
      <c r="G3708" s="2">
        <v>-360</v>
      </c>
      <c r="H3708" s="2">
        <v>137759.80999999994</v>
      </c>
      <c r="I3708" s="2">
        <v>3.4499999999999318</v>
      </c>
      <c r="J3708" s="2">
        <v>137763.25999999995</v>
      </c>
    </row>
    <row r="3709" spans="1:10" x14ac:dyDescent="0.25">
      <c r="A3709" t="s">
        <v>1849</v>
      </c>
      <c r="B3709" t="s">
        <v>9</v>
      </c>
      <c r="C3709" s="2">
        <v>751370.2</v>
      </c>
      <c r="D3709" s="2">
        <v>751370.2</v>
      </c>
      <c r="E3709" s="2">
        <v>-9459</v>
      </c>
      <c r="F3709" s="2">
        <v>741911.2</v>
      </c>
      <c r="G3709" s="2">
        <v>2328.77</v>
      </c>
      <c r="H3709" s="2">
        <v>744239.97</v>
      </c>
      <c r="I3709" s="2">
        <v>2659.23</v>
      </c>
      <c r="J3709" s="2">
        <v>746899.2</v>
      </c>
    </row>
    <row r="3710" spans="1:10" x14ac:dyDescent="0.25">
      <c r="B3710" t="s">
        <v>474</v>
      </c>
      <c r="C3710" s="2">
        <v>0</v>
      </c>
      <c r="D3710" s="2">
        <v>0</v>
      </c>
      <c r="E3710" s="2"/>
      <c r="F3710" s="2">
        <v>0</v>
      </c>
      <c r="G3710" s="2"/>
      <c r="H3710" s="2">
        <v>0</v>
      </c>
      <c r="I3710" s="2"/>
      <c r="J3710" s="2">
        <v>0</v>
      </c>
    </row>
    <row r="3711" spans="1:10" x14ac:dyDescent="0.25">
      <c r="B3711" t="s">
        <v>169</v>
      </c>
      <c r="C3711" s="2">
        <v>-3033.02</v>
      </c>
      <c r="D3711" s="2">
        <v>-3033.02</v>
      </c>
      <c r="E3711" s="2"/>
      <c r="F3711" s="2">
        <v>-3033.02</v>
      </c>
      <c r="G3711" s="2"/>
      <c r="H3711" s="2">
        <v>-3033.02</v>
      </c>
      <c r="I3711" s="2"/>
      <c r="J3711" s="2">
        <v>-3033.02</v>
      </c>
    </row>
    <row r="3712" spans="1:10" x14ac:dyDescent="0.25">
      <c r="B3712" t="s">
        <v>31</v>
      </c>
      <c r="C3712" s="2">
        <v>-15000</v>
      </c>
      <c r="D3712" s="2">
        <v>-15000</v>
      </c>
      <c r="E3712" s="2">
        <v>15000</v>
      </c>
      <c r="F3712" s="2">
        <v>0</v>
      </c>
      <c r="G3712" s="2"/>
      <c r="H3712" s="2">
        <v>0</v>
      </c>
      <c r="I3712" s="2"/>
      <c r="J3712" s="2">
        <v>0</v>
      </c>
    </row>
    <row r="3713" spans="1:10" x14ac:dyDescent="0.25">
      <c r="B3713" t="s">
        <v>1818</v>
      </c>
      <c r="C3713" s="2">
        <v>0</v>
      </c>
      <c r="D3713" s="2">
        <v>0</v>
      </c>
      <c r="E3713" s="2"/>
      <c r="F3713" s="2">
        <v>0</v>
      </c>
      <c r="G3713" s="2"/>
      <c r="H3713" s="2">
        <v>0</v>
      </c>
      <c r="I3713" s="2"/>
      <c r="J3713" s="2">
        <v>0</v>
      </c>
    </row>
    <row r="3714" spans="1:10" x14ac:dyDescent="0.25">
      <c r="B3714" t="s">
        <v>61</v>
      </c>
      <c r="C3714" s="2">
        <v>0</v>
      </c>
      <c r="D3714" s="2">
        <v>0</v>
      </c>
      <c r="E3714" s="2"/>
      <c r="F3714" s="2">
        <v>0</v>
      </c>
      <c r="G3714" s="2"/>
      <c r="H3714" s="2">
        <v>0</v>
      </c>
      <c r="I3714" s="2"/>
      <c r="J3714" s="2">
        <v>0</v>
      </c>
    </row>
    <row r="3715" spans="1:10" x14ac:dyDescent="0.25">
      <c r="A3715" t="s">
        <v>2513</v>
      </c>
      <c r="C3715" s="2">
        <v>733337.17999999993</v>
      </c>
      <c r="D3715" s="2">
        <v>733337.17999999993</v>
      </c>
      <c r="E3715" s="2">
        <v>5541</v>
      </c>
      <c r="F3715" s="2">
        <v>738878.17999999993</v>
      </c>
      <c r="G3715" s="2">
        <v>2328.77</v>
      </c>
      <c r="H3715" s="2">
        <v>741206.95</v>
      </c>
      <c r="I3715" s="2">
        <v>2659.23</v>
      </c>
      <c r="J3715" s="2">
        <v>743866.17999999993</v>
      </c>
    </row>
    <row r="3716" spans="1:10" x14ac:dyDescent="0.25">
      <c r="A3716" t="s">
        <v>1851</v>
      </c>
      <c r="B3716" t="s">
        <v>9</v>
      </c>
      <c r="C3716" s="2">
        <v>361157.95</v>
      </c>
      <c r="D3716" s="2">
        <v>361157.95</v>
      </c>
      <c r="E3716" s="2">
        <v>600</v>
      </c>
      <c r="F3716" s="2">
        <v>361757.95</v>
      </c>
      <c r="G3716" s="2">
        <v>1200</v>
      </c>
      <c r="H3716" s="2">
        <v>362957.95</v>
      </c>
      <c r="I3716" s="2">
        <v>200</v>
      </c>
      <c r="J3716" s="2">
        <v>363157.95</v>
      </c>
    </row>
    <row r="3717" spans="1:10" x14ac:dyDescent="0.25">
      <c r="B3717" t="s">
        <v>31</v>
      </c>
      <c r="C3717" s="2">
        <v>0</v>
      </c>
      <c r="D3717" s="2">
        <v>0</v>
      </c>
      <c r="E3717" s="2">
        <v>0</v>
      </c>
      <c r="F3717" s="2">
        <v>0</v>
      </c>
      <c r="G3717" s="2"/>
      <c r="H3717" s="2">
        <v>0</v>
      </c>
      <c r="I3717" s="2">
        <v>0</v>
      </c>
      <c r="J3717" s="2">
        <v>0</v>
      </c>
    </row>
    <row r="3718" spans="1:10" x14ac:dyDescent="0.25">
      <c r="B3718" t="s">
        <v>1818</v>
      </c>
      <c r="C3718" s="2">
        <v>0</v>
      </c>
      <c r="D3718" s="2">
        <v>0</v>
      </c>
      <c r="E3718" s="2"/>
      <c r="F3718" s="2">
        <v>0</v>
      </c>
      <c r="G3718" s="2"/>
      <c r="H3718" s="2">
        <v>0</v>
      </c>
      <c r="I3718" s="2"/>
      <c r="J3718" s="2">
        <v>0</v>
      </c>
    </row>
    <row r="3719" spans="1:10" x14ac:dyDescent="0.25">
      <c r="B3719" t="s">
        <v>61</v>
      </c>
      <c r="C3719" s="2">
        <v>0</v>
      </c>
      <c r="D3719" s="2">
        <v>0</v>
      </c>
      <c r="E3719" s="2"/>
      <c r="F3719" s="2">
        <v>0</v>
      </c>
      <c r="G3719" s="2"/>
      <c r="H3719" s="2">
        <v>0</v>
      </c>
      <c r="I3719" s="2"/>
      <c r="J3719" s="2">
        <v>0</v>
      </c>
    </row>
    <row r="3720" spans="1:10" x14ac:dyDescent="0.25">
      <c r="A3720" t="s">
        <v>2514</v>
      </c>
      <c r="C3720" s="2">
        <v>361157.95</v>
      </c>
      <c r="D3720" s="2">
        <v>361157.95</v>
      </c>
      <c r="E3720" s="2">
        <v>600</v>
      </c>
      <c r="F3720" s="2">
        <v>361757.95</v>
      </c>
      <c r="G3720" s="2">
        <v>1200</v>
      </c>
      <c r="H3720" s="2">
        <v>362957.95</v>
      </c>
      <c r="I3720" s="2">
        <v>200</v>
      </c>
      <c r="J3720" s="2">
        <v>363157.95</v>
      </c>
    </row>
    <row r="3721" spans="1:10" x14ac:dyDescent="0.25">
      <c r="A3721" t="s">
        <v>1853</v>
      </c>
      <c r="B3721" t="s">
        <v>9</v>
      </c>
      <c r="C3721" s="2">
        <v>1948981.8099999996</v>
      </c>
      <c r="D3721" s="2">
        <v>1948981.8099999996</v>
      </c>
      <c r="E3721" s="2">
        <v>-93321.04</v>
      </c>
      <c r="F3721" s="2">
        <v>1855660.7699999996</v>
      </c>
      <c r="G3721" s="2">
        <v>-221494.96</v>
      </c>
      <c r="H3721" s="2">
        <v>1634165.8099999996</v>
      </c>
      <c r="I3721" s="2">
        <v>-424061.45</v>
      </c>
      <c r="J3721" s="2">
        <v>1210104.3599999996</v>
      </c>
    </row>
    <row r="3722" spans="1:10" x14ac:dyDescent="0.25">
      <c r="B3722" t="s">
        <v>111</v>
      </c>
      <c r="C3722" s="2">
        <v>198481.92000000001</v>
      </c>
      <c r="D3722" s="2">
        <v>198481.92000000001</v>
      </c>
      <c r="E3722" s="2"/>
      <c r="F3722" s="2">
        <v>198481.92000000001</v>
      </c>
      <c r="G3722" s="2"/>
      <c r="H3722" s="2">
        <v>198481.92000000001</v>
      </c>
      <c r="I3722" s="2">
        <v>-198481.92000000001</v>
      </c>
      <c r="J3722" s="2">
        <v>0</v>
      </c>
    </row>
    <row r="3723" spans="1:10" x14ac:dyDescent="0.25">
      <c r="B3723" t="s">
        <v>101</v>
      </c>
      <c r="C3723" s="2">
        <v>-21335.25</v>
      </c>
      <c r="D3723" s="2">
        <v>-21335.25</v>
      </c>
      <c r="E3723" s="2"/>
      <c r="F3723" s="2">
        <v>-21335.25</v>
      </c>
      <c r="G3723" s="2"/>
      <c r="H3723" s="2">
        <v>-21335.25</v>
      </c>
      <c r="I3723" s="2">
        <v>21335.25</v>
      </c>
      <c r="J3723" s="2">
        <v>0</v>
      </c>
    </row>
    <row r="3724" spans="1:10" x14ac:dyDescent="0.25">
      <c r="A3724" t="s">
        <v>2515</v>
      </c>
      <c r="C3724" s="2">
        <v>2126128.4799999995</v>
      </c>
      <c r="D3724" s="2">
        <v>2126128.4799999995</v>
      </c>
      <c r="E3724" s="2">
        <v>-93321.04</v>
      </c>
      <c r="F3724" s="2">
        <v>2032807.4399999995</v>
      </c>
      <c r="G3724" s="2">
        <v>-221494.96</v>
      </c>
      <c r="H3724" s="2">
        <v>1811312.4799999995</v>
      </c>
      <c r="I3724" s="2">
        <v>-601208.12</v>
      </c>
      <c r="J3724" s="2">
        <v>1210104.3599999994</v>
      </c>
    </row>
    <row r="3725" spans="1:10" x14ac:dyDescent="0.25">
      <c r="A3725" t="s">
        <v>1854</v>
      </c>
      <c r="B3725" t="s">
        <v>9</v>
      </c>
      <c r="C3725" s="2">
        <v>165065.5</v>
      </c>
      <c r="D3725" s="2">
        <v>165065.5</v>
      </c>
      <c r="E3725" s="2"/>
      <c r="F3725" s="2">
        <v>165065.5</v>
      </c>
      <c r="G3725" s="2"/>
      <c r="H3725" s="2">
        <v>165065.5</v>
      </c>
      <c r="I3725" s="2"/>
      <c r="J3725" s="2">
        <v>165065.5</v>
      </c>
    </row>
    <row r="3726" spans="1:10" x14ac:dyDescent="0.25">
      <c r="B3726" t="s">
        <v>516</v>
      </c>
      <c r="C3726" s="2">
        <v>-165065.5</v>
      </c>
      <c r="D3726" s="2">
        <v>-165065.5</v>
      </c>
      <c r="E3726" s="2"/>
      <c r="F3726" s="2">
        <v>-165065.5</v>
      </c>
      <c r="G3726" s="2"/>
      <c r="H3726" s="2">
        <v>-165065.5</v>
      </c>
      <c r="I3726" s="2"/>
      <c r="J3726" s="2">
        <v>-165065.5</v>
      </c>
    </row>
    <row r="3727" spans="1:10" x14ac:dyDescent="0.25">
      <c r="A3727" t="s">
        <v>2516</v>
      </c>
      <c r="C3727" s="2">
        <v>0</v>
      </c>
      <c r="D3727" s="2">
        <v>0</v>
      </c>
      <c r="E3727" s="2"/>
      <c r="F3727" s="2">
        <v>0</v>
      </c>
      <c r="G3727" s="2"/>
      <c r="H3727" s="2">
        <v>0</v>
      </c>
      <c r="I3727" s="2"/>
      <c r="J3727" s="2">
        <v>0</v>
      </c>
    </row>
    <row r="3728" spans="1:10" x14ac:dyDescent="0.25">
      <c r="A3728" t="s">
        <v>1855</v>
      </c>
      <c r="B3728" t="s">
        <v>9</v>
      </c>
      <c r="C3728" s="2">
        <v>185638.9</v>
      </c>
      <c r="D3728" s="2">
        <v>185638.9</v>
      </c>
      <c r="E3728" s="2">
        <v>317673.8</v>
      </c>
      <c r="F3728" s="2">
        <v>503312.69999999995</v>
      </c>
      <c r="G3728" s="2">
        <v>-508291.38</v>
      </c>
      <c r="H3728" s="2">
        <v>-4978.6800000000512</v>
      </c>
      <c r="I3728" s="2">
        <v>320624.84000000003</v>
      </c>
      <c r="J3728" s="2">
        <v>315646.15999999997</v>
      </c>
    </row>
    <row r="3729" spans="1:10" x14ac:dyDescent="0.25">
      <c r="B3729" t="s">
        <v>101</v>
      </c>
      <c r="C3729" s="2">
        <v>-185638.9</v>
      </c>
      <c r="D3729" s="2">
        <v>-185638.9</v>
      </c>
      <c r="E3729" s="2"/>
      <c r="F3729" s="2">
        <v>-185638.9</v>
      </c>
      <c r="G3729" s="2"/>
      <c r="H3729" s="2">
        <v>-185638.9</v>
      </c>
      <c r="I3729" s="2">
        <v>185638.9</v>
      </c>
      <c r="J3729" s="2">
        <v>0</v>
      </c>
    </row>
    <row r="3730" spans="1:10" x14ac:dyDescent="0.25">
      <c r="B3730" t="s">
        <v>31</v>
      </c>
      <c r="C3730" s="2">
        <v>0</v>
      </c>
      <c r="D3730" s="2">
        <v>0</v>
      </c>
      <c r="E3730" s="2"/>
      <c r="F3730" s="2">
        <v>0</v>
      </c>
      <c r="G3730" s="2"/>
      <c r="H3730" s="2">
        <v>0</v>
      </c>
      <c r="I3730" s="2"/>
      <c r="J3730" s="2">
        <v>0</v>
      </c>
    </row>
    <row r="3731" spans="1:10" x14ac:dyDescent="0.25">
      <c r="B3731" t="s">
        <v>1818</v>
      </c>
      <c r="C3731" s="2">
        <v>0</v>
      </c>
      <c r="D3731" s="2">
        <v>0</v>
      </c>
      <c r="E3731" s="2"/>
      <c r="F3731" s="2">
        <v>0</v>
      </c>
      <c r="G3731" s="2"/>
      <c r="H3731" s="2">
        <v>0</v>
      </c>
      <c r="I3731" s="2"/>
      <c r="J3731" s="2">
        <v>0</v>
      </c>
    </row>
    <row r="3732" spans="1:10" x14ac:dyDescent="0.25">
      <c r="A3732" t="s">
        <v>2517</v>
      </c>
      <c r="C3732" s="2">
        <v>0</v>
      </c>
      <c r="D3732" s="2">
        <v>0</v>
      </c>
      <c r="E3732" s="2">
        <v>317673.8</v>
      </c>
      <c r="F3732" s="2">
        <v>317673.8</v>
      </c>
      <c r="G3732" s="2">
        <v>-508291.38</v>
      </c>
      <c r="H3732" s="2">
        <v>-190617.58000000002</v>
      </c>
      <c r="I3732" s="2">
        <v>506263.74</v>
      </c>
      <c r="J3732" s="2">
        <v>315646.15999999997</v>
      </c>
    </row>
    <row r="3733" spans="1:10" x14ac:dyDescent="0.25">
      <c r="A3733" t="s">
        <v>1856</v>
      </c>
      <c r="B3733" t="s">
        <v>9</v>
      </c>
      <c r="C3733" s="2">
        <v>2338546.27</v>
      </c>
      <c r="D3733" s="2">
        <v>2338546.27</v>
      </c>
      <c r="E3733" s="2">
        <v>89375.679999999993</v>
      </c>
      <c r="F3733" s="2">
        <v>2427921.9500000002</v>
      </c>
      <c r="G3733" s="2">
        <v>-288161.84000000003</v>
      </c>
      <c r="H3733" s="2">
        <v>2139760.1100000003</v>
      </c>
      <c r="I3733" s="2">
        <v>162729.25</v>
      </c>
      <c r="J3733" s="2">
        <v>2302489.3600000003</v>
      </c>
    </row>
    <row r="3734" spans="1:10" x14ac:dyDescent="0.25">
      <c r="B3734" t="s">
        <v>101</v>
      </c>
      <c r="C3734" s="2">
        <v>-2411843.16</v>
      </c>
      <c r="D3734" s="2">
        <v>-2411843.16</v>
      </c>
      <c r="E3734" s="2">
        <v>2113145.2200000002</v>
      </c>
      <c r="F3734" s="2">
        <v>-298697.93999999994</v>
      </c>
      <c r="G3734" s="2"/>
      <c r="H3734" s="2">
        <v>-298697.93999999994</v>
      </c>
      <c r="I3734" s="2">
        <v>298697.94</v>
      </c>
      <c r="J3734" s="2">
        <v>5.8207660913467407E-11</v>
      </c>
    </row>
    <row r="3735" spans="1:10" x14ac:dyDescent="0.25">
      <c r="B3735" t="s">
        <v>31</v>
      </c>
      <c r="C3735" s="2">
        <v>0</v>
      </c>
      <c r="D3735" s="2">
        <v>0</v>
      </c>
      <c r="E3735" s="2"/>
      <c r="F3735" s="2">
        <v>0</v>
      </c>
      <c r="G3735" s="2"/>
      <c r="H3735" s="2">
        <v>0</v>
      </c>
      <c r="I3735" s="2"/>
      <c r="J3735" s="2">
        <v>0</v>
      </c>
    </row>
    <row r="3736" spans="1:10" x14ac:dyDescent="0.25">
      <c r="B3736" t="s">
        <v>1818</v>
      </c>
      <c r="C3736" s="2">
        <v>0</v>
      </c>
      <c r="D3736" s="2">
        <v>0</v>
      </c>
      <c r="E3736" s="2"/>
      <c r="F3736" s="2">
        <v>0</v>
      </c>
      <c r="G3736" s="2"/>
      <c r="H3736" s="2">
        <v>0</v>
      </c>
      <c r="I3736" s="2"/>
      <c r="J3736" s="2">
        <v>0</v>
      </c>
    </row>
    <row r="3737" spans="1:10" x14ac:dyDescent="0.25">
      <c r="A3737" t="s">
        <v>2518</v>
      </c>
      <c r="C3737" s="2">
        <v>-73296.89000000013</v>
      </c>
      <c r="D3737" s="2">
        <v>-73296.89000000013</v>
      </c>
      <c r="E3737" s="2">
        <v>2202520.9000000004</v>
      </c>
      <c r="F3737" s="2">
        <v>2129224.0100000002</v>
      </c>
      <c r="G3737" s="2">
        <v>-288161.84000000003</v>
      </c>
      <c r="H3737" s="2">
        <v>1841062.1700000002</v>
      </c>
      <c r="I3737" s="2">
        <v>461427.19</v>
      </c>
      <c r="J3737" s="2">
        <v>2302489.3600000003</v>
      </c>
    </row>
    <row r="3738" spans="1:10" x14ac:dyDescent="0.25">
      <c r="A3738" t="s">
        <v>1857</v>
      </c>
      <c r="B3738" t="s">
        <v>9</v>
      </c>
      <c r="C3738" s="2">
        <v>4433610.2100000009</v>
      </c>
      <c r="D3738" s="2">
        <v>4433610.2100000009</v>
      </c>
      <c r="E3738" s="2">
        <v>-906151.56</v>
      </c>
      <c r="F3738" s="2">
        <v>3527458.6500000008</v>
      </c>
      <c r="G3738" s="2">
        <v>475123.28</v>
      </c>
      <c r="H3738" s="2">
        <v>4002581.9300000006</v>
      </c>
      <c r="I3738" s="2">
        <v>-2571093.5099999998</v>
      </c>
      <c r="J3738" s="2">
        <v>1431488.4200000009</v>
      </c>
    </row>
    <row r="3739" spans="1:10" x14ac:dyDescent="0.25">
      <c r="B3739" t="s">
        <v>101</v>
      </c>
      <c r="C3739" s="2">
        <v>-1397012.6</v>
      </c>
      <c r="D3739" s="2">
        <v>-1397012.6</v>
      </c>
      <c r="E3739" s="2">
        <v>1397012.6</v>
      </c>
      <c r="F3739" s="2">
        <v>0</v>
      </c>
      <c r="G3739" s="2"/>
      <c r="H3739" s="2">
        <v>0</v>
      </c>
      <c r="I3739" s="2"/>
      <c r="J3739" s="2">
        <v>0</v>
      </c>
    </row>
    <row r="3740" spans="1:10" x14ac:dyDescent="0.25">
      <c r="B3740" t="s">
        <v>59</v>
      </c>
      <c r="C3740" s="2">
        <v>-3036597.61</v>
      </c>
      <c r="D3740" s="2">
        <v>-3036597.61</v>
      </c>
      <c r="E3740" s="2"/>
      <c r="F3740" s="2">
        <v>-3036597.61</v>
      </c>
      <c r="G3740" s="2"/>
      <c r="H3740" s="2">
        <v>-3036597.61</v>
      </c>
      <c r="I3740" s="2">
        <v>3036597.61</v>
      </c>
      <c r="J3740" s="2">
        <v>0</v>
      </c>
    </row>
    <row r="3741" spans="1:10" x14ac:dyDescent="0.25">
      <c r="B3741" t="s">
        <v>1818</v>
      </c>
      <c r="C3741" s="2">
        <v>0</v>
      </c>
      <c r="D3741" s="2">
        <v>0</v>
      </c>
      <c r="E3741" s="2"/>
      <c r="F3741" s="2">
        <v>0</v>
      </c>
      <c r="G3741" s="2"/>
      <c r="H3741" s="2">
        <v>0</v>
      </c>
      <c r="I3741" s="2"/>
      <c r="J3741" s="2">
        <v>0</v>
      </c>
    </row>
    <row r="3742" spans="1:10" x14ac:dyDescent="0.25">
      <c r="A3742" t="s">
        <v>2519</v>
      </c>
      <c r="C3742" s="2">
        <v>0</v>
      </c>
      <c r="D3742" s="2">
        <v>0</v>
      </c>
      <c r="E3742" s="2">
        <v>490861.04000000004</v>
      </c>
      <c r="F3742" s="2">
        <v>490861.04000000004</v>
      </c>
      <c r="G3742" s="2">
        <v>475123.28</v>
      </c>
      <c r="H3742" s="2">
        <v>965984.32000000007</v>
      </c>
      <c r="I3742" s="2">
        <v>465504.10000000009</v>
      </c>
      <c r="J3742" s="2">
        <v>1431488.4200000002</v>
      </c>
    </row>
    <row r="3743" spans="1:10" x14ac:dyDescent="0.25">
      <c r="A3743" t="s">
        <v>1858</v>
      </c>
      <c r="B3743" t="s">
        <v>9</v>
      </c>
      <c r="C3743" s="2">
        <v>-2918.7899999995716</v>
      </c>
      <c r="D3743" s="2">
        <v>-2918.7899999995716</v>
      </c>
      <c r="E3743" s="2">
        <v>161895.18</v>
      </c>
      <c r="F3743" s="2">
        <v>158976.39000000042</v>
      </c>
      <c r="G3743" s="2">
        <v>-3143727.07</v>
      </c>
      <c r="H3743" s="2">
        <v>-2984750.6799999992</v>
      </c>
      <c r="I3743" s="2">
        <v>-200931.27</v>
      </c>
      <c r="J3743" s="2">
        <v>-3185681.9499999993</v>
      </c>
    </row>
    <row r="3744" spans="1:10" x14ac:dyDescent="0.25">
      <c r="B3744" t="s">
        <v>111</v>
      </c>
      <c r="C3744" s="2">
        <v>2918.79</v>
      </c>
      <c r="D3744" s="2">
        <v>2918.79</v>
      </c>
      <c r="E3744" s="2"/>
      <c r="F3744" s="2">
        <v>2918.79</v>
      </c>
      <c r="G3744" s="2"/>
      <c r="H3744" s="2">
        <v>2918.79</v>
      </c>
      <c r="I3744" s="2">
        <v>-4032</v>
      </c>
      <c r="J3744" s="2">
        <v>-1113.21</v>
      </c>
    </row>
    <row r="3745" spans="1:10" x14ac:dyDescent="0.25">
      <c r="B3745" t="s">
        <v>749</v>
      </c>
      <c r="C3745" s="2">
        <v>0</v>
      </c>
      <c r="D3745" s="2">
        <v>0</v>
      </c>
      <c r="E3745" s="2">
        <v>26988.49</v>
      </c>
      <c r="F3745" s="2">
        <v>26988.49</v>
      </c>
      <c r="G3745" s="2">
        <v>1124461.03</v>
      </c>
      <c r="H3745" s="2">
        <v>1151449.52</v>
      </c>
      <c r="I3745" s="2">
        <v>-3612.87</v>
      </c>
      <c r="J3745" s="2">
        <v>1147836.6499999999</v>
      </c>
    </row>
    <row r="3746" spans="1:10" x14ac:dyDescent="0.25">
      <c r="B3746" t="s">
        <v>1859</v>
      </c>
      <c r="C3746" s="2">
        <v>0</v>
      </c>
      <c r="D3746" s="2">
        <v>0</v>
      </c>
      <c r="E3746" s="2">
        <v>-103495.57</v>
      </c>
      <c r="F3746" s="2">
        <v>-103495.57</v>
      </c>
      <c r="G3746" s="2">
        <v>972426.27</v>
      </c>
      <c r="H3746" s="2">
        <v>868930.7</v>
      </c>
      <c r="I3746" s="2">
        <v>91408.35</v>
      </c>
      <c r="J3746" s="2">
        <v>960339.04999999993</v>
      </c>
    </row>
    <row r="3747" spans="1:10" x14ac:dyDescent="0.25">
      <c r="B3747" t="s">
        <v>1860</v>
      </c>
      <c r="C3747" s="2">
        <v>0</v>
      </c>
      <c r="D3747" s="2">
        <v>0</v>
      </c>
      <c r="E3747" s="2">
        <v>72566.259999999995</v>
      </c>
      <c r="F3747" s="2">
        <v>72566.259999999995</v>
      </c>
      <c r="G3747" s="2">
        <v>676869.96</v>
      </c>
      <c r="H3747" s="2">
        <v>749436.22</v>
      </c>
      <c r="I3747" s="2">
        <v>-25567.42</v>
      </c>
      <c r="J3747" s="2">
        <v>723868.79999999993</v>
      </c>
    </row>
    <row r="3748" spans="1:10" x14ac:dyDescent="0.25">
      <c r="B3748" t="s">
        <v>1861</v>
      </c>
      <c r="C3748" s="2">
        <v>0</v>
      </c>
      <c r="D3748" s="2">
        <v>0</v>
      </c>
      <c r="E3748" s="2">
        <v>25939.78</v>
      </c>
      <c r="F3748" s="2">
        <v>25939.78</v>
      </c>
      <c r="G3748" s="2">
        <v>360476.09</v>
      </c>
      <c r="H3748" s="2">
        <v>386415.87</v>
      </c>
      <c r="I3748" s="2">
        <v>-36868.25</v>
      </c>
      <c r="J3748" s="2">
        <v>349547.62</v>
      </c>
    </row>
    <row r="3749" spans="1:10" x14ac:dyDescent="0.25">
      <c r="B3749" t="s">
        <v>31</v>
      </c>
      <c r="C3749" s="2">
        <v>0</v>
      </c>
      <c r="D3749" s="2">
        <v>0</v>
      </c>
      <c r="E3749" s="2">
        <v>-90074.91</v>
      </c>
      <c r="F3749" s="2">
        <v>-90074.91</v>
      </c>
      <c r="G3749" s="2">
        <v>-44979.73</v>
      </c>
      <c r="H3749" s="2">
        <v>-135054.64000000001</v>
      </c>
      <c r="I3749" s="2">
        <v>81289.740000000005</v>
      </c>
      <c r="J3749" s="2">
        <v>-53764.900000000009</v>
      </c>
    </row>
    <row r="3750" spans="1:10" x14ac:dyDescent="0.25">
      <c r="B3750" t="s">
        <v>1818</v>
      </c>
      <c r="C3750" s="2">
        <v>0</v>
      </c>
      <c r="D3750" s="2">
        <v>0</v>
      </c>
      <c r="E3750" s="2"/>
      <c r="F3750" s="2">
        <v>0</v>
      </c>
      <c r="G3750" s="2"/>
      <c r="H3750" s="2">
        <v>0</v>
      </c>
      <c r="I3750" s="2"/>
      <c r="J3750" s="2">
        <v>0</v>
      </c>
    </row>
    <row r="3751" spans="1:10" x14ac:dyDescent="0.25">
      <c r="B3751" t="s">
        <v>61</v>
      </c>
      <c r="C3751" s="2">
        <v>0</v>
      </c>
      <c r="D3751" s="2">
        <v>0</v>
      </c>
      <c r="E3751" s="2"/>
      <c r="F3751" s="2">
        <v>0</v>
      </c>
      <c r="G3751" s="2"/>
      <c r="H3751" s="2">
        <v>0</v>
      </c>
      <c r="I3751" s="2"/>
      <c r="J3751" s="2">
        <v>0</v>
      </c>
    </row>
    <row r="3752" spans="1:10" x14ac:dyDescent="0.25">
      <c r="A3752" t="s">
        <v>2520</v>
      </c>
      <c r="C3752" s="2">
        <v>4.283720045350492E-10</v>
      </c>
      <c r="D3752" s="2">
        <v>4.283720045350492E-10</v>
      </c>
      <c r="E3752" s="2">
        <v>93819.229999999981</v>
      </c>
      <c r="F3752" s="2">
        <v>93819.230000000403</v>
      </c>
      <c r="G3752" s="2">
        <v>-54473.449999999801</v>
      </c>
      <c r="H3752" s="2">
        <v>39345.780000000603</v>
      </c>
      <c r="I3752" s="2">
        <v>-98313.719999999958</v>
      </c>
      <c r="J3752" s="2">
        <v>-58967.939999999355</v>
      </c>
    </row>
    <row r="3753" spans="1:10" x14ac:dyDescent="0.25">
      <c r="A3753" t="s">
        <v>1863</v>
      </c>
      <c r="B3753" t="s">
        <v>9</v>
      </c>
      <c r="C3753" s="2">
        <v>728054.53</v>
      </c>
      <c r="D3753" s="2">
        <v>728054.53</v>
      </c>
      <c r="E3753" s="2">
        <v>-16877.37</v>
      </c>
      <c r="F3753" s="2">
        <v>711177.16</v>
      </c>
      <c r="G3753" s="2">
        <v>-348235.49</v>
      </c>
      <c r="H3753" s="2">
        <v>362941.67000000004</v>
      </c>
      <c r="I3753" s="2">
        <v>43447.82</v>
      </c>
      <c r="J3753" s="2">
        <v>406389.49000000005</v>
      </c>
    </row>
    <row r="3754" spans="1:10" x14ac:dyDescent="0.25">
      <c r="B3754" t="s">
        <v>101</v>
      </c>
      <c r="C3754" s="2">
        <v>-477340.22</v>
      </c>
      <c r="D3754" s="2">
        <v>-477340.22</v>
      </c>
      <c r="E3754" s="2">
        <v>477340.22</v>
      </c>
      <c r="F3754" s="2">
        <v>0</v>
      </c>
      <c r="G3754" s="2"/>
      <c r="H3754" s="2">
        <v>0</v>
      </c>
      <c r="I3754" s="2"/>
      <c r="J3754" s="2">
        <v>0</v>
      </c>
    </row>
    <row r="3755" spans="1:10" x14ac:dyDescent="0.25">
      <c r="B3755" t="s">
        <v>31</v>
      </c>
      <c r="C3755" s="2">
        <v>0</v>
      </c>
      <c r="D3755" s="2">
        <v>0</v>
      </c>
      <c r="E3755" s="2"/>
      <c r="F3755" s="2">
        <v>0</v>
      </c>
      <c r="G3755" s="2"/>
      <c r="H3755" s="2">
        <v>0</v>
      </c>
      <c r="I3755" s="2"/>
      <c r="J3755" s="2">
        <v>0</v>
      </c>
    </row>
    <row r="3756" spans="1:10" x14ac:dyDescent="0.25">
      <c r="B3756" t="s">
        <v>1818</v>
      </c>
      <c r="C3756" s="2">
        <v>0</v>
      </c>
      <c r="D3756" s="2">
        <v>0</v>
      </c>
      <c r="E3756" s="2"/>
      <c r="F3756" s="2">
        <v>0</v>
      </c>
      <c r="G3756" s="2"/>
      <c r="H3756" s="2">
        <v>0</v>
      </c>
      <c r="I3756" s="2"/>
      <c r="J3756" s="2">
        <v>0</v>
      </c>
    </row>
    <row r="3757" spans="1:10" x14ac:dyDescent="0.25">
      <c r="A3757" t="s">
        <v>2521</v>
      </c>
      <c r="C3757" s="2">
        <v>250714.31000000006</v>
      </c>
      <c r="D3757" s="2">
        <v>250714.31000000006</v>
      </c>
      <c r="E3757" s="2">
        <v>460462.85</v>
      </c>
      <c r="F3757" s="2">
        <v>711177.16</v>
      </c>
      <c r="G3757" s="2">
        <v>-348235.49</v>
      </c>
      <c r="H3757" s="2">
        <v>362941.67000000004</v>
      </c>
      <c r="I3757" s="2">
        <v>43447.82</v>
      </c>
      <c r="J3757" s="2">
        <v>406389.49000000005</v>
      </c>
    </row>
    <row r="3758" spans="1:10" x14ac:dyDescent="0.25">
      <c r="A3758" t="s">
        <v>1865</v>
      </c>
      <c r="B3758" t="s">
        <v>429</v>
      </c>
      <c r="C3758" s="2">
        <v>0</v>
      </c>
      <c r="D3758" s="2">
        <v>0</v>
      </c>
      <c r="E3758" s="2"/>
      <c r="F3758" s="2">
        <v>0</v>
      </c>
      <c r="G3758" s="2"/>
      <c r="H3758" s="2">
        <v>0</v>
      </c>
      <c r="I3758" s="2"/>
      <c r="J3758" s="2">
        <v>0</v>
      </c>
    </row>
    <row r="3759" spans="1:10" x14ac:dyDescent="0.25">
      <c r="B3759" t="s">
        <v>111</v>
      </c>
      <c r="C3759" s="2">
        <v>0</v>
      </c>
      <c r="D3759" s="2">
        <v>0</v>
      </c>
      <c r="E3759" s="2"/>
      <c r="F3759" s="2">
        <v>0</v>
      </c>
      <c r="G3759" s="2"/>
      <c r="H3759" s="2">
        <v>0</v>
      </c>
      <c r="I3759" s="2"/>
      <c r="J3759" s="2">
        <v>0</v>
      </c>
    </row>
    <row r="3760" spans="1:10" x14ac:dyDescent="0.25">
      <c r="B3760" t="s">
        <v>1818</v>
      </c>
      <c r="C3760" s="2">
        <v>0</v>
      </c>
      <c r="D3760" s="2">
        <v>0</v>
      </c>
      <c r="E3760" s="2"/>
      <c r="F3760" s="2">
        <v>0</v>
      </c>
      <c r="G3760" s="2"/>
      <c r="H3760" s="2">
        <v>0</v>
      </c>
      <c r="I3760" s="2"/>
      <c r="J3760" s="2">
        <v>0</v>
      </c>
    </row>
    <row r="3761" spans="1:10" x14ac:dyDescent="0.25">
      <c r="A3761" t="s">
        <v>2522</v>
      </c>
      <c r="C3761" s="2">
        <v>0</v>
      </c>
      <c r="D3761" s="2">
        <v>0</v>
      </c>
      <c r="E3761" s="2"/>
      <c r="F3761" s="2">
        <v>0</v>
      </c>
      <c r="G3761" s="2"/>
      <c r="H3761" s="2">
        <v>0</v>
      </c>
      <c r="I3761" s="2"/>
      <c r="J3761" s="2">
        <v>0</v>
      </c>
    </row>
    <row r="3762" spans="1:10" x14ac:dyDescent="0.25">
      <c r="A3762" t="s">
        <v>1866</v>
      </c>
      <c r="B3762" t="s">
        <v>9</v>
      </c>
      <c r="C3762" s="2">
        <v>5020.710000000021</v>
      </c>
      <c r="D3762" s="2">
        <v>5020.710000000021</v>
      </c>
      <c r="E3762" s="2">
        <v>26796.34</v>
      </c>
      <c r="F3762" s="2">
        <v>31817.050000000021</v>
      </c>
      <c r="G3762" s="2">
        <v>26546.52</v>
      </c>
      <c r="H3762" s="2">
        <v>58363.570000000022</v>
      </c>
      <c r="I3762" s="2">
        <v>-24984.94</v>
      </c>
      <c r="J3762" s="2">
        <v>33378.630000000019</v>
      </c>
    </row>
    <row r="3763" spans="1:10" x14ac:dyDescent="0.25">
      <c r="B3763" t="s">
        <v>31</v>
      </c>
      <c r="C3763" s="2">
        <v>-5020.71</v>
      </c>
      <c r="D3763" s="2">
        <v>-5020.71</v>
      </c>
      <c r="E3763" s="2"/>
      <c r="F3763" s="2">
        <v>-5020.71</v>
      </c>
      <c r="G3763" s="2"/>
      <c r="H3763" s="2">
        <v>-5020.71</v>
      </c>
      <c r="I3763" s="2"/>
      <c r="J3763" s="2">
        <v>-5020.71</v>
      </c>
    </row>
    <row r="3764" spans="1:10" x14ac:dyDescent="0.25">
      <c r="A3764" t="s">
        <v>2523</v>
      </c>
      <c r="C3764" s="2">
        <v>2.0918378140777349E-11</v>
      </c>
      <c r="D3764" s="2">
        <v>2.0918378140777349E-11</v>
      </c>
      <c r="E3764" s="2">
        <v>26796.34</v>
      </c>
      <c r="F3764" s="2">
        <v>26796.340000000022</v>
      </c>
      <c r="G3764" s="2">
        <v>26546.52</v>
      </c>
      <c r="H3764" s="2">
        <v>53342.860000000022</v>
      </c>
      <c r="I3764" s="2">
        <v>-24984.94</v>
      </c>
      <c r="J3764" s="2">
        <v>28357.920000000024</v>
      </c>
    </row>
    <row r="3765" spans="1:10" x14ac:dyDescent="0.25">
      <c r="A3765" t="s">
        <v>1867</v>
      </c>
      <c r="B3765" t="s">
        <v>9</v>
      </c>
      <c r="C3765" s="2">
        <v>4173620.6100000008</v>
      </c>
      <c r="D3765" s="2">
        <v>4173620.6100000008</v>
      </c>
      <c r="E3765" s="2">
        <v>-3278078.61</v>
      </c>
      <c r="F3765" s="2">
        <v>895542.00000000093</v>
      </c>
      <c r="G3765" s="2">
        <v>-920412.43</v>
      </c>
      <c r="H3765" s="2">
        <v>-24870.42999999912</v>
      </c>
      <c r="I3765" s="2">
        <v>9970210.0299999993</v>
      </c>
      <c r="J3765" s="2">
        <v>9945339.5999999996</v>
      </c>
    </row>
    <row r="3766" spans="1:10" x14ac:dyDescent="0.25">
      <c r="B3766" t="s">
        <v>109</v>
      </c>
      <c r="C3766" s="2">
        <v>39320.410000000003</v>
      </c>
      <c r="D3766" s="2">
        <v>39320.410000000003</v>
      </c>
      <c r="E3766" s="2"/>
      <c r="F3766" s="2">
        <v>39320.410000000003</v>
      </c>
      <c r="G3766" s="2"/>
      <c r="H3766" s="2">
        <v>39320.410000000003</v>
      </c>
      <c r="I3766" s="2">
        <v>-39320.410000000003</v>
      </c>
      <c r="J3766" s="2">
        <v>0</v>
      </c>
    </row>
    <row r="3767" spans="1:10" x14ac:dyDescent="0.25">
      <c r="B3767" t="s">
        <v>474</v>
      </c>
      <c r="C3767" s="2">
        <v>2975</v>
      </c>
      <c r="D3767" s="2">
        <v>2975</v>
      </c>
      <c r="E3767" s="2"/>
      <c r="F3767" s="2">
        <v>2975</v>
      </c>
      <c r="G3767" s="2"/>
      <c r="H3767" s="2">
        <v>2975</v>
      </c>
      <c r="I3767" s="2"/>
      <c r="J3767" s="2">
        <v>2975</v>
      </c>
    </row>
    <row r="3768" spans="1:10" x14ac:dyDescent="0.25">
      <c r="B3768" t="s">
        <v>31</v>
      </c>
      <c r="C3768" s="2">
        <v>-4215916.04</v>
      </c>
      <c r="D3768" s="2">
        <v>-4215916.04</v>
      </c>
      <c r="E3768" s="2">
        <v>4205916.04</v>
      </c>
      <c r="F3768" s="2">
        <v>-10000</v>
      </c>
      <c r="G3768" s="2">
        <v>0</v>
      </c>
      <c r="H3768" s="2">
        <v>-10000</v>
      </c>
      <c r="I3768" s="2">
        <v>-9760278.25</v>
      </c>
      <c r="J3768" s="2">
        <v>-9770278.25</v>
      </c>
    </row>
    <row r="3769" spans="1:10" x14ac:dyDescent="0.25">
      <c r="B3769" t="s">
        <v>1818</v>
      </c>
      <c r="C3769" s="2">
        <v>0</v>
      </c>
      <c r="D3769" s="2">
        <v>0</v>
      </c>
      <c r="E3769" s="2"/>
      <c r="F3769" s="2">
        <v>0</v>
      </c>
      <c r="G3769" s="2"/>
      <c r="H3769" s="2">
        <v>0</v>
      </c>
      <c r="I3769" s="2"/>
      <c r="J3769" s="2">
        <v>0</v>
      </c>
    </row>
    <row r="3770" spans="1:10" x14ac:dyDescent="0.25">
      <c r="A3770" t="s">
        <v>2524</v>
      </c>
      <c r="C3770" s="2">
        <v>-1.9999999552965164E-2</v>
      </c>
      <c r="D3770" s="2">
        <v>-1.9999999552965164E-2</v>
      </c>
      <c r="E3770" s="2">
        <v>927837.43000000017</v>
      </c>
      <c r="F3770" s="2">
        <v>927837.41000000061</v>
      </c>
      <c r="G3770" s="2">
        <v>-920412.43</v>
      </c>
      <c r="H3770" s="2">
        <v>7424.9800000005635</v>
      </c>
      <c r="I3770" s="2">
        <v>170611.36999999918</v>
      </c>
      <c r="J3770" s="2">
        <v>178036.34999999974</v>
      </c>
    </row>
    <row r="3771" spans="1:10" x14ac:dyDescent="0.25">
      <c r="A3771" t="s">
        <v>1868</v>
      </c>
      <c r="B3771" t="s">
        <v>9</v>
      </c>
      <c r="C3771" s="2">
        <v>3319849.11</v>
      </c>
      <c r="D3771" s="2">
        <v>3319849.11</v>
      </c>
      <c r="E3771" s="2">
        <v>48500</v>
      </c>
      <c r="F3771" s="2">
        <v>3368349.11</v>
      </c>
      <c r="G3771" s="2">
        <v>-19827.29</v>
      </c>
      <c r="H3771" s="2">
        <v>3348521.82</v>
      </c>
      <c r="I3771" s="2">
        <v>-125782.04</v>
      </c>
      <c r="J3771" s="2">
        <v>3222739.78</v>
      </c>
    </row>
    <row r="3772" spans="1:10" x14ac:dyDescent="0.25">
      <c r="B3772" t="s">
        <v>31</v>
      </c>
      <c r="C3772" s="2">
        <v>0</v>
      </c>
      <c r="D3772" s="2">
        <v>0</v>
      </c>
      <c r="E3772" s="2">
        <v>0</v>
      </c>
      <c r="F3772" s="2">
        <v>0</v>
      </c>
      <c r="G3772" s="2">
        <v>0</v>
      </c>
      <c r="H3772" s="2">
        <v>0</v>
      </c>
      <c r="I3772" s="2">
        <v>0</v>
      </c>
      <c r="J3772" s="2">
        <v>0</v>
      </c>
    </row>
    <row r="3773" spans="1:10" x14ac:dyDescent="0.25">
      <c r="B3773" t="s">
        <v>1818</v>
      </c>
      <c r="C3773" s="2">
        <v>0</v>
      </c>
      <c r="D3773" s="2">
        <v>0</v>
      </c>
      <c r="E3773" s="2"/>
      <c r="F3773" s="2">
        <v>0</v>
      </c>
      <c r="G3773" s="2"/>
      <c r="H3773" s="2">
        <v>0</v>
      </c>
      <c r="I3773" s="2"/>
      <c r="J3773" s="2">
        <v>0</v>
      </c>
    </row>
    <row r="3774" spans="1:10" x14ac:dyDescent="0.25">
      <c r="B3774" t="s">
        <v>61</v>
      </c>
      <c r="C3774" s="2">
        <v>0</v>
      </c>
      <c r="D3774" s="2">
        <v>0</v>
      </c>
      <c r="E3774" s="2"/>
      <c r="F3774" s="2">
        <v>0</v>
      </c>
      <c r="G3774" s="2"/>
      <c r="H3774" s="2">
        <v>0</v>
      </c>
      <c r="I3774" s="2"/>
      <c r="J3774" s="2">
        <v>0</v>
      </c>
    </row>
    <row r="3775" spans="1:10" x14ac:dyDescent="0.25">
      <c r="A3775" t="s">
        <v>2525</v>
      </c>
      <c r="C3775" s="2">
        <v>3319849.11</v>
      </c>
      <c r="D3775" s="2">
        <v>3319849.11</v>
      </c>
      <c r="E3775" s="2">
        <v>48500</v>
      </c>
      <c r="F3775" s="2">
        <v>3368349.11</v>
      </c>
      <c r="G3775" s="2">
        <v>-19827.29</v>
      </c>
      <c r="H3775" s="2">
        <v>3348521.82</v>
      </c>
      <c r="I3775" s="2">
        <v>-125782.04</v>
      </c>
      <c r="J3775" s="2">
        <v>3222739.78</v>
      </c>
    </row>
    <row r="3776" spans="1:10" x14ac:dyDescent="0.25">
      <c r="A3776" t="s">
        <v>1870</v>
      </c>
      <c r="B3776" t="s">
        <v>9</v>
      </c>
      <c r="C3776" s="2">
        <v>335413.03000000003</v>
      </c>
      <c r="D3776" s="2">
        <v>335413.03000000003</v>
      </c>
      <c r="E3776" s="2"/>
      <c r="F3776" s="2">
        <v>335413.03000000003</v>
      </c>
      <c r="G3776" s="2">
        <v>-209000</v>
      </c>
      <c r="H3776" s="2">
        <v>126413.03000000003</v>
      </c>
      <c r="I3776" s="2"/>
      <c r="J3776" s="2">
        <v>126413.03000000003</v>
      </c>
    </row>
    <row r="3777" spans="1:10" x14ac:dyDescent="0.25">
      <c r="B3777" t="s">
        <v>31</v>
      </c>
      <c r="C3777" s="2">
        <v>0</v>
      </c>
      <c r="D3777" s="2">
        <v>0</v>
      </c>
      <c r="E3777" s="2"/>
      <c r="F3777" s="2">
        <v>0</v>
      </c>
      <c r="G3777" s="2">
        <v>0</v>
      </c>
      <c r="H3777" s="2">
        <v>0</v>
      </c>
      <c r="I3777" s="2"/>
      <c r="J3777" s="2">
        <v>0</v>
      </c>
    </row>
    <row r="3778" spans="1:10" x14ac:dyDescent="0.25">
      <c r="B3778" t="s">
        <v>516</v>
      </c>
      <c r="C3778" s="2">
        <v>-335413.03000000003</v>
      </c>
      <c r="D3778" s="2">
        <v>-335413.03000000003</v>
      </c>
      <c r="E3778" s="2"/>
      <c r="F3778" s="2">
        <v>-335413.03000000003</v>
      </c>
      <c r="G3778" s="2"/>
      <c r="H3778" s="2">
        <v>-335413.03000000003</v>
      </c>
      <c r="I3778" s="2"/>
      <c r="J3778" s="2">
        <v>-335413.03000000003</v>
      </c>
    </row>
    <row r="3779" spans="1:10" x14ac:dyDescent="0.25">
      <c r="B3779" t="s">
        <v>1818</v>
      </c>
      <c r="C3779" s="2">
        <v>0</v>
      </c>
      <c r="D3779" s="2">
        <v>0</v>
      </c>
      <c r="E3779" s="2"/>
      <c r="F3779" s="2">
        <v>0</v>
      </c>
      <c r="G3779" s="2"/>
      <c r="H3779" s="2">
        <v>0</v>
      </c>
      <c r="I3779" s="2"/>
      <c r="J3779" s="2">
        <v>0</v>
      </c>
    </row>
    <row r="3780" spans="1:10" x14ac:dyDescent="0.25">
      <c r="A3780" t="s">
        <v>2526</v>
      </c>
      <c r="C3780" s="2">
        <v>0</v>
      </c>
      <c r="D3780" s="2">
        <v>0</v>
      </c>
      <c r="E3780" s="2"/>
      <c r="F3780" s="2">
        <v>0</v>
      </c>
      <c r="G3780" s="2">
        <v>-209000</v>
      </c>
      <c r="H3780" s="2">
        <v>-209000</v>
      </c>
      <c r="I3780" s="2"/>
      <c r="J3780" s="2">
        <v>-209000</v>
      </c>
    </row>
    <row r="3781" spans="1:10" x14ac:dyDescent="0.25">
      <c r="A3781" t="s">
        <v>1871</v>
      </c>
      <c r="B3781" t="s">
        <v>9</v>
      </c>
      <c r="C3781" s="2">
        <v>181268.41000000003</v>
      </c>
      <c r="D3781" s="2">
        <v>181268.41000000003</v>
      </c>
      <c r="E3781" s="2">
        <v>250</v>
      </c>
      <c r="F3781" s="2">
        <v>181518.41000000003</v>
      </c>
      <c r="G3781" s="2">
        <v>2837.55</v>
      </c>
      <c r="H3781" s="2">
        <v>184355.96000000002</v>
      </c>
      <c r="I3781" s="2"/>
      <c r="J3781" s="2">
        <v>184355.96000000002</v>
      </c>
    </row>
    <row r="3782" spans="1:10" x14ac:dyDescent="0.25">
      <c r="B3782" t="s">
        <v>31</v>
      </c>
      <c r="C3782" s="2">
        <v>-500</v>
      </c>
      <c r="D3782" s="2">
        <v>-500</v>
      </c>
      <c r="E3782" s="2">
        <v>500</v>
      </c>
      <c r="F3782" s="2">
        <v>0</v>
      </c>
      <c r="G3782" s="2"/>
      <c r="H3782" s="2">
        <v>0</v>
      </c>
      <c r="I3782" s="2"/>
      <c r="J3782" s="2">
        <v>0</v>
      </c>
    </row>
    <row r="3783" spans="1:10" x14ac:dyDescent="0.25">
      <c r="B3783" t="s">
        <v>1818</v>
      </c>
      <c r="C3783" s="2">
        <v>0</v>
      </c>
      <c r="D3783" s="2">
        <v>0</v>
      </c>
      <c r="E3783" s="2"/>
      <c r="F3783" s="2">
        <v>0</v>
      </c>
      <c r="G3783" s="2"/>
      <c r="H3783" s="2">
        <v>0</v>
      </c>
      <c r="I3783" s="2"/>
      <c r="J3783" s="2">
        <v>0</v>
      </c>
    </row>
    <row r="3784" spans="1:10" x14ac:dyDescent="0.25">
      <c r="A3784" t="s">
        <v>2527</v>
      </c>
      <c r="C3784" s="2">
        <v>180768.41000000003</v>
      </c>
      <c r="D3784" s="2">
        <v>180768.41000000003</v>
      </c>
      <c r="E3784" s="2">
        <v>750</v>
      </c>
      <c r="F3784" s="2">
        <v>181518.41000000003</v>
      </c>
      <c r="G3784" s="2">
        <v>2837.55</v>
      </c>
      <c r="H3784" s="2">
        <v>184355.96000000002</v>
      </c>
      <c r="I3784" s="2"/>
      <c r="J3784" s="2">
        <v>184355.96000000002</v>
      </c>
    </row>
    <row r="3785" spans="1:10" x14ac:dyDescent="0.25">
      <c r="A3785" t="s">
        <v>1872</v>
      </c>
      <c r="B3785" t="s">
        <v>9</v>
      </c>
      <c r="C3785" s="2">
        <v>0</v>
      </c>
      <c r="D3785" s="2">
        <v>0</v>
      </c>
      <c r="E3785" s="2"/>
      <c r="F3785" s="2">
        <v>0</v>
      </c>
      <c r="G3785" s="2"/>
      <c r="H3785" s="2">
        <v>0</v>
      </c>
      <c r="I3785" s="2"/>
      <c r="J3785" s="2">
        <v>0</v>
      </c>
    </row>
    <row r="3786" spans="1:10" x14ac:dyDescent="0.25">
      <c r="B3786" t="s">
        <v>1133</v>
      </c>
      <c r="C3786" s="2">
        <v>1113421.5799999994</v>
      </c>
      <c r="D3786" s="2">
        <v>1113421.5799999994</v>
      </c>
      <c r="E3786" s="2"/>
      <c r="F3786" s="2">
        <v>1113421.5799999994</v>
      </c>
      <c r="G3786" s="2">
        <v>1113421.5900000001</v>
      </c>
      <c r="H3786" s="2">
        <v>2226843.1699999995</v>
      </c>
      <c r="I3786" s="2"/>
      <c r="J3786" s="2">
        <v>2226843.1699999995</v>
      </c>
    </row>
    <row r="3787" spans="1:10" x14ac:dyDescent="0.25">
      <c r="B3787" t="s">
        <v>1874</v>
      </c>
      <c r="C3787" s="2">
        <v>1113421.5900000001</v>
      </c>
      <c r="D3787" s="2">
        <v>1113421.5900000001</v>
      </c>
      <c r="E3787" s="2"/>
      <c r="F3787" s="2">
        <v>1113421.5900000001</v>
      </c>
      <c r="G3787" s="2">
        <v>-1113421.5900000001</v>
      </c>
      <c r="H3787" s="2">
        <v>0</v>
      </c>
      <c r="I3787" s="2"/>
      <c r="J3787" s="2">
        <v>0</v>
      </c>
    </row>
    <row r="3788" spans="1:10" x14ac:dyDescent="0.25">
      <c r="B3788" t="s">
        <v>1818</v>
      </c>
      <c r="C3788" s="2">
        <v>0</v>
      </c>
      <c r="D3788" s="2">
        <v>0</v>
      </c>
      <c r="E3788" s="2"/>
      <c r="F3788" s="2">
        <v>0</v>
      </c>
      <c r="G3788" s="2"/>
      <c r="H3788" s="2">
        <v>0</v>
      </c>
      <c r="I3788" s="2"/>
      <c r="J3788" s="2">
        <v>0</v>
      </c>
    </row>
    <row r="3789" spans="1:10" x14ac:dyDescent="0.25">
      <c r="A3789" t="s">
        <v>2528</v>
      </c>
      <c r="C3789" s="2">
        <v>2226843.1699999995</v>
      </c>
      <c r="D3789" s="2">
        <v>2226843.1699999995</v>
      </c>
      <c r="E3789" s="2"/>
      <c r="F3789" s="2">
        <v>2226843.1699999995</v>
      </c>
      <c r="G3789" s="2">
        <v>0</v>
      </c>
      <c r="H3789" s="2">
        <v>2226843.1699999995</v>
      </c>
      <c r="I3789" s="2"/>
      <c r="J3789" s="2">
        <v>2226843.1699999995</v>
      </c>
    </row>
    <row r="3790" spans="1:10" x14ac:dyDescent="0.25">
      <c r="A3790" t="s">
        <v>1876</v>
      </c>
      <c r="B3790" t="s">
        <v>9</v>
      </c>
      <c r="C3790" s="2">
        <v>0</v>
      </c>
      <c r="D3790" s="2">
        <v>0</v>
      </c>
      <c r="E3790" s="2"/>
      <c r="F3790" s="2">
        <v>0</v>
      </c>
      <c r="G3790" s="2"/>
      <c r="H3790" s="2">
        <v>0</v>
      </c>
      <c r="I3790" s="2"/>
      <c r="J3790" s="2">
        <v>0</v>
      </c>
    </row>
    <row r="3791" spans="1:10" x14ac:dyDescent="0.25">
      <c r="B3791" t="s">
        <v>1133</v>
      </c>
      <c r="C3791" s="2">
        <v>-751413.38999998569</v>
      </c>
      <c r="D3791" s="2">
        <v>-751413.38999998569</v>
      </c>
      <c r="E3791" s="2"/>
      <c r="F3791" s="2">
        <v>-751413.38999998569</v>
      </c>
      <c r="G3791" s="2">
        <v>70754093.969999999</v>
      </c>
      <c r="H3791" s="2">
        <v>70002680.580000013</v>
      </c>
      <c r="I3791" s="2"/>
      <c r="J3791" s="2">
        <v>70002680.580000013</v>
      </c>
    </row>
    <row r="3792" spans="1:10" x14ac:dyDescent="0.25">
      <c r="B3792" t="s">
        <v>1874</v>
      </c>
      <c r="C3792" s="2">
        <v>70754093.969999999</v>
      </c>
      <c r="D3792" s="2">
        <v>70754093.969999999</v>
      </c>
      <c r="E3792" s="2"/>
      <c r="F3792" s="2">
        <v>70754093.969999999</v>
      </c>
      <c r="G3792" s="2">
        <v>-70754093.969999999</v>
      </c>
      <c r="H3792" s="2">
        <v>0</v>
      </c>
      <c r="I3792" s="2"/>
      <c r="J3792" s="2">
        <v>0</v>
      </c>
    </row>
    <row r="3793" spans="1:10" x14ac:dyDescent="0.25">
      <c r="B3793" t="s">
        <v>1818</v>
      </c>
      <c r="C3793" s="2">
        <v>0</v>
      </c>
      <c r="D3793" s="2">
        <v>0</v>
      </c>
      <c r="E3793" s="2"/>
      <c r="F3793" s="2">
        <v>0</v>
      </c>
      <c r="G3793" s="2"/>
      <c r="H3793" s="2">
        <v>0</v>
      </c>
      <c r="I3793" s="2"/>
      <c r="J3793" s="2">
        <v>0</v>
      </c>
    </row>
    <row r="3794" spans="1:10" x14ac:dyDescent="0.25">
      <c r="A3794" t="s">
        <v>2529</v>
      </c>
      <c r="C3794" s="2">
        <v>70002680.580000013</v>
      </c>
      <c r="D3794" s="2">
        <v>70002680.580000013</v>
      </c>
      <c r="E3794" s="2"/>
      <c r="F3794" s="2">
        <v>70002680.580000013</v>
      </c>
      <c r="G3794" s="2">
        <v>0</v>
      </c>
      <c r="H3794" s="2">
        <v>70002680.580000013</v>
      </c>
      <c r="I3794" s="2"/>
      <c r="J3794" s="2">
        <v>70002680.580000013</v>
      </c>
    </row>
    <row r="3795" spans="1:10" x14ac:dyDescent="0.25">
      <c r="A3795" t="s">
        <v>1878</v>
      </c>
      <c r="B3795" t="s">
        <v>1818</v>
      </c>
      <c r="C3795" s="2">
        <v>0</v>
      </c>
      <c r="D3795" s="2">
        <v>0</v>
      </c>
      <c r="E3795" s="2"/>
      <c r="F3795" s="2">
        <v>0</v>
      </c>
      <c r="G3795" s="2"/>
      <c r="H3795" s="2">
        <v>0</v>
      </c>
      <c r="I3795" s="2"/>
      <c r="J3795" s="2">
        <v>0</v>
      </c>
    </row>
    <row r="3796" spans="1:10" x14ac:dyDescent="0.25">
      <c r="A3796" t="s">
        <v>2530</v>
      </c>
      <c r="C3796" s="2">
        <v>0</v>
      </c>
      <c r="D3796" s="2">
        <v>0</v>
      </c>
      <c r="E3796" s="2"/>
      <c r="F3796" s="2">
        <v>0</v>
      </c>
      <c r="G3796" s="2"/>
      <c r="H3796" s="2">
        <v>0</v>
      </c>
      <c r="I3796" s="2"/>
      <c r="J3796" s="2">
        <v>0</v>
      </c>
    </row>
    <row r="3797" spans="1:10" x14ac:dyDescent="0.25">
      <c r="A3797" t="s">
        <v>1880</v>
      </c>
      <c r="B3797" t="s">
        <v>9</v>
      </c>
      <c r="C3797" s="2">
        <v>350936.73000000004</v>
      </c>
      <c r="D3797" s="2">
        <v>350936.73000000004</v>
      </c>
      <c r="E3797" s="2">
        <v>-36907.47</v>
      </c>
      <c r="F3797" s="2">
        <v>314029.26</v>
      </c>
      <c r="G3797" s="2">
        <v>-139866.85</v>
      </c>
      <c r="H3797" s="2">
        <v>174162.41</v>
      </c>
      <c r="I3797" s="2">
        <v>-39957.03</v>
      </c>
      <c r="J3797" s="2">
        <v>134205.38</v>
      </c>
    </row>
    <row r="3798" spans="1:10" x14ac:dyDescent="0.25">
      <c r="B3798" t="s">
        <v>23</v>
      </c>
      <c r="C3798" s="2">
        <v>23503330.530000005</v>
      </c>
      <c r="D3798" s="2">
        <v>23503330.530000005</v>
      </c>
      <c r="E3798" s="2">
        <v>766557.68</v>
      </c>
      <c r="F3798" s="2">
        <v>24269888.210000005</v>
      </c>
      <c r="G3798" s="2">
        <v>456407.4</v>
      </c>
      <c r="H3798" s="2">
        <v>24726295.610000003</v>
      </c>
      <c r="I3798" s="2">
        <v>274499.75</v>
      </c>
      <c r="J3798" s="2">
        <v>25000795.360000003</v>
      </c>
    </row>
    <row r="3799" spans="1:10" x14ac:dyDescent="0.25">
      <c r="B3799" t="s">
        <v>101</v>
      </c>
      <c r="C3799" s="2">
        <v>-44727.75</v>
      </c>
      <c r="D3799" s="2">
        <v>-44727.75</v>
      </c>
      <c r="E3799" s="2"/>
      <c r="F3799" s="2">
        <v>-44727.75</v>
      </c>
      <c r="G3799" s="2"/>
      <c r="H3799" s="2">
        <v>-44727.75</v>
      </c>
      <c r="I3799" s="2">
        <v>44727.75</v>
      </c>
      <c r="J3799" s="2">
        <v>0</v>
      </c>
    </row>
    <row r="3800" spans="1:10" x14ac:dyDescent="0.25">
      <c r="B3800" t="s">
        <v>31</v>
      </c>
      <c r="C3800" s="2">
        <v>-36908.43</v>
      </c>
      <c r="D3800" s="2">
        <v>-36908.43</v>
      </c>
      <c r="E3800" s="2">
        <v>36908.43</v>
      </c>
      <c r="F3800" s="2">
        <v>0</v>
      </c>
      <c r="G3800" s="2">
        <v>0</v>
      </c>
      <c r="H3800" s="2">
        <v>0</v>
      </c>
      <c r="I3800" s="2">
        <v>0</v>
      </c>
      <c r="J3800" s="2">
        <v>0</v>
      </c>
    </row>
    <row r="3801" spans="1:10" x14ac:dyDescent="0.25">
      <c r="B3801" t="s">
        <v>477</v>
      </c>
      <c r="C3801" s="2">
        <v>-13193.07</v>
      </c>
      <c r="D3801" s="2">
        <v>-13193.07</v>
      </c>
      <c r="E3801" s="2"/>
      <c r="F3801" s="2">
        <v>-13193.07</v>
      </c>
      <c r="G3801" s="2"/>
      <c r="H3801" s="2">
        <v>-13193.07</v>
      </c>
      <c r="I3801" s="2"/>
      <c r="J3801" s="2">
        <v>-13193.07</v>
      </c>
    </row>
    <row r="3802" spans="1:10" x14ac:dyDescent="0.25">
      <c r="B3802" t="s">
        <v>1818</v>
      </c>
      <c r="C3802" s="2">
        <v>0</v>
      </c>
      <c r="D3802" s="2">
        <v>0</v>
      </c>
      <c r="E3802" s="2"/>
      <c r="F3802" s="2">
        <v>0</v>
      </c>
      <c r="G3802" s="2"/>
      <c r="H3802" s="2">
        <v>0</v>
      </c>
      <c r="I3802" s="2"/>
      <c r="J3802" s="2">
        <v>0</v>
      </c>
    </row>
    <row r="3803" spans="1:10" x14ac:dyDescent="0.25">
      <c r="B3803" t="s">
        <v>61</v>
      </c>
      <c r="C3803" s="2">
        <v>0</v>
      </c>
      <c r="D3803" s="2">
        <v>0</v>
      </c>
      <c r="E3803" s="2"/>
      <c r="F3803" s="2">
        <v>0</v>
      </c>
      <c r="G3803" s="2">
        <v>-6113.28</v>
      </c>
      <c r="H3803" s="2">
        <v>-6113.28</v>
      </c>
      <c r="I3803" s="2">
        <v>6113.28</v>
      </c>
      <c r="J3803" s="2">
        <v>0</v>
      </c>
    </row>
    <row r="3804" spans="1:10" x14ac:dyDescent="0.25">
      <c r="A3804" t="s">
        <v>2531</v>
      </c>
      <c r="C3804" s="2">
        <v>23759438.010000005</v>
      </c>
      <c r="D3804" s="2">
        <v>23759438.010000005</v>
      </c>
      <c r="E3804" s="2">
        <v>766558.64000000013</v>
      </c>
      <c r="F3804" s="2">
        <v>24525996.650000006</v>
      </c>
      <c r="G3804" s="2">
        <v>310427.27</v>
      </c>
      <c r="H3804" s="2">
        <v>24836423.920000006</v>
      </c>
      <c r="I3804" s="2">
        <v>285383.75</v>
      </c>
      <c r="J3804" s="2">
        <v>25121807.670000006</v>
      </c>
    </row>
    <row r="3805" spans="1:10" x14ac:dyDescent="0.25">
      <c r="A3805" t="s">
        <v>1882</v>
      </c>
      <c r="B3805" t="s">
        <v>9</v>
      </c>
      <c r="C3805" s="2">
        <v>112.29000000000002</v>
      </c>
      <c r="D3805" s="2">
        <v>112.29000000000002</v>
      </c>
      <c r="E3805" s="2"/>
      <c r="F3805" s="2">
        <v>112.29000000000002</v>
      </c>
      <c r="G3805" s="2"/>
      <c r="H3805" s="2">
        <v>112.29000000000002</v>
      </c>
      <c r="I3805" s="2"/>
      <c r="J3805" s="2">
        <v>112.29000000000002</v>
      </c>
    </row>
    <row r="3806" spans="1:10" x14ac:dyDescent="0.25">
      <c r="B3806" t="s">
        <v>1073</v>
      </c>
      <c r="C3806" s="2">
        <v>0</v>
      </c>
      <c r="D3806" s="2">
        <v>0</v>
      </c>
      <c r="E3806" s="2"/>
      <c r="F3806" s="2">
        <v>0</v>
      </c>
      <c r="G3806" s="2"/>
      <c r="H3806" s="2">
        <v>0</v>
      </c>
      <c r="I3806" s="2"/>
      <c r="J3806" s="2">
        <v>0</v>
      </c>
    </row>
    <row r="3807" spans="1:10" x14ac:dyDescent="0.25">
      <c r="B3807" t="s">
        <v>513</v>
      </c>
      <c r="C3807" s="2">
        <v>0</v>
      </c>
      <c r="D3807" s="2">
        <v>0</v>
      </c>
      <c r="E3807" s="2"/>
      <c r="F3807" s="2">
        <v>0</v>
      </c>
      <c r="G3807" s="2"/>
      <c r="H3807" s="2">
        <v>0</v>
      </c>
      <c r="I3807" s="2"/>
      <c r="J3807" s="2">
        <v>0</v>
      </c>
    </row>
    <row r="3808" spans="1:10" x14ac:dyDescent="0.25">
      <c r="B3808" t="s">
        <v>1818</v>
      </c>
      <c r="C3808" s="2">
        <v>0</v>
      </c>
      <c r="D3808" s="2">
        <v>0</v>
      </c>
      <c r="E3808" s="2"/>
      <c r="F3808" s="2">
        <v>0</v>
      </c>
      <c r="G3808" s="2"/>
      <c r="H3808" s="2">
        <v>0</v>
      </c>
      <c r="I3808" s="2"/>
      <c r="J3808" s="2">
        <v>0</v>
      </c>
    </row>
    <row r="3809" spans="1:10" x14ac:dyDescent="0.25">
      <c r="A3809" t="s">
        <v>2532</v>
      </c>
      <c r="C3809" s="2">
        <v>112.29000000000002</v>
      </c>
      <c r="D3809" s="2">
        <v>112.29000000000002</v>
      </c>
      <c r="E3809" s="2"/>
      <c r="F3809" s="2">
        <v>112.29000000000002</v>
      </c>
      <c r="G3809" s="2"/>
      <c r="H3809" s="2">
        <v>112.29000000000002</v>
      </c>
      <c r="I3809" s="2"/>
      <c r="J3809" s="2">
        <v>112.29000000000002</v>
      </c>
    </row>
    <row r="3810" spans="1:10" x14ac:dyDescent="0.25">
      <c r="A3810" t="s">
        <v>1883</v>
      </c>
      <c r="B3810" t="s">
        <v>9</v>
      </c>
      <c r="C3810" s="2">
        <v>229403.73</v>
      </c>
      <c r="D3810" s="2">
        <v>229403.73</v>
      </c>
      <c r="E3810" s="2">
        <v>-101131.52</v>
      </c>
      <c r="F3810" s="2">
        <v>128272.21</v>
      </c>
      <c r="G3810" s="2">
        <v>50470.99</v>
      </c>
      <c r="H3810" s="2">
        <v>178743.2</v>
      </c>
      <c r="I3810" s="2">
        <v>20028.93</v>
      </c>
      <c r="J3810" s="2">
        <v>198772.13</v>
      </c>
    </row>
    <row r="3811" spans="1:10" x14ac:dyDescent="0.25">
      <c r="B3811" t="s">
        <v>23</v>
      </c>
      <c r="C3811" s="2">
        <v>645</v>
      </c>
      <c r="D3811" s="2">
        <v>645</v>
      </c>
      <c r="E3811" s="2">
        <v>-645</v>
      </c>
      <c r="F3811" s="2">
        <v>0</v>
      </c>
      <c r="G3811" s="2"/>
      <c r="H3811" s="2">
        <v>0</v>
      </c>
      <c r="I3811" s="2"/>
      <c r="J3811" s="2">
        <v>0</v>
      </c>
    </row>
    <row r="3812" spans="1:10" x14ac:dyDescent="0.25">
      <c r="B3812" t="s">
        <v>111</v>
      </c>
      <c r="C3812" s="2">
        <v>16.71</v>
      </c>
      <c r="D3812" s="2">
        <v>16.71</v>
      </c>
      <c r="E3812" s="2"/>
      <c r="F3812" s="2">
        <v>16.71</v>
      </c>
      <c r="G3812" s="2"/>
      <c r="H3812" s="2">
        <v>16.71</v>
      </c>
      <c r="I3812" s="2">
        <v>-16.71</v>
      </c>
      <c r="J3812" s="2">
        <v>0</v>
      </c>
    </row>
    <row r="3813" spans="1:10" x14ac:dyDescent="0.25">
      <c r="B3813" t="s">
        <v>31</v>
      </c>
      <c r="C3813" s="2">
        <v>-195351.22</v>
      </c>
      <c r="D3813" s="2">
        <v>-195351.22</v>
      </c>
      <c r="E3813" s="2">
        <v>195351.22</v>
      </c>
      <c r="F3813" s="2">
        <v>0</v>
      </c>
      <c r="G3813" s="2">
        <v>0</v>
      </c>
      <c r="H3813" s="2">
        <v>0</v>
      </c>
      <c r="I3813" s="2">
        <v>0</v>
      </c>
      <c r="J3813" s="2">
        <v>0</v>
      </c>
    </row>
    <row r="3814" spans="1:10" x14ac:dyDescent="0.25">
      <c r="B3814" t="s">
        <v>1818</v>
      </c>
      <c r="C3814" s="2">
        <v>0</v>
      </c>
      <c r="D3814" s="2">
        <v>0</v>
      </c>
      <c r="E3814" s="2"/>
      <c r="F3814" s="2">
        <v>0</v>
      </c>
      <c r="G3814" s="2"/>
      <c r="H3814" s="2">
        <v>0</v>
      </c>
      <c r="I3814" s="2"/>
      <c r="J3814" s="2">
        <v>0</v>
      </c>
    </row>
    <row r="3815" spans="1:10" x14ac:dyDescent="0.25">
      <c r="A3815" t="s">
        <v>2533</v>
      </c>
      <c r="C3815" s="2">
        <v>34714.22</v>
      </c>
      <c r="D3815" s="2">
        <v>34714.22</v>
      </c>
      <c r="E3815" s="2">
        <v>93574.7</v>
      </c>
      <c r="F3815" s="2">
        <v>128288.92</v>
      </c>
      <c r="G3815" s="2">
        <v>50470.99</v>
      </c>
      <c r="H3815" s="2">
        <v>178759.91</v>
      </c>
      <c r="I3815" s="2">
        <v>20012.22</v>
      </c>
      <c r="J3815" s="2">
        <v>198772.13</v>
      </c>
    </row>
    <row r="3816" spans="1:10" x14ac:dyDescent="0.25">
      <c r="A3816" t="s">
        <v>1884</v>
      </c>
      <c r="B3816" t="s">
        <v>9</v>
      </c>
      <c r="C3816" s="2">
        <v>376459.3899999992</v>
      </c>
      <c r="D3816" s="2">
        <v>376459.3899999992</v>
      </c>
      <c r="E3816" s="2">
        <v>2184267.0499999998</v>
      </c>
      <c r="F3816" s="2">
        <v>2560726.439999999</v>
      </c>
      <c r="G3816" s="2">
        <v>-2705469.85</v>
      </c>
      <c r="H3816" s="2">
        <v>-144743.41000000108</v>
      </c>
      <c r="I3816" s="2">
        <v>778608.5</v>
      </c>
      <c r="J3816" s="2">
        <v>633865.08999999892</v>
      </c>
    </row>
    <row r="3817" spans="1:10" x14ac:dyDescent="0.25">
      <c r="B3817" t="s">
        <v>31</v>
      </c>
      <c r="C3817" s="2">
        <v>-224292.62</v>
      </c>
      <c r="D3817" s="2">
        <v>-224292.62</v>
      </c>
      <c r="E3817" s="2">
        <v>224292.62</v>
      </c>
      <c r="F3817" s="2">
        <v>0</v>
      </c>
      <c r="G3817" s="2">
        <v>0</v>
      </c>
      <c r="H3817" s="2">
        <v>0</v>
      </c>
      <c r="I3817" s="2"/>
      <c r="J3817" s="2">
        <v>0</v>
      </c>
    </row>
    <row r="3818" spans="1:10" x14ac:dyDescent="0.25">
      <c r="B3818" t="s">
        <v>490</v>
      </c>
      <c r="C3818" s="2">
        <v>-152166.76999999999</v>
      </c>
      <c r="D3818" s="2">
        <v>-152166.76999999999</v>
      </c>
      <c r="E3818" s="2"/>
      <c r="F3818" s="2">
        <v>-152166.76999999999</v>
      </c>
      <c r="G3818" s="2">
        <v>100000</v>
      </c>
      <c r="H3818" s="2">
        <v>-52166.76999999999</v>
      </c>
      <c r="I3818" s="2"/>
      <c r="J3818" s="2">
        <v>-52166.76999999999</v>
      </c>
    </row>
    <row r="3819" spans="1:10" x14ac:dyDescent="0.25">
      <c r="B3819" t="s">
        <v>1818</v>
      </c>
      <c r="C3819" s="2">
        <v>0</v>
      </c>
      <c r="D3819" s="2">
        <v>0</v>
      </c>
      <c r="E3819" s="2"/>
      <c r="F3819" s="2">
        <v>0</v>
      </c>
      <c r="G3819" s="2"/>
      <c r="H3819" s="2">
        <v>0</v>
      </c>
      <c r="I3819" s="2"/>
      <c r="J3819" s="2">
        <v>0</v>
      </c>
    </row>
    <row r="3820" spans="1:10" x14ac:dyDescent="0.25">
      <c r="A3820" t="s">
        <v>2534</v>
      </c>
      <c r="C3820" s="2">
        <v>-7.8580342233181E-10</v>
      </c>
      <c r="D3820" s="2">
        <v>-7.8580342233181E-10</v>
      </c>
      <c r="E3820" s="2">
        <v>2408559.67</v>
      </c>
      <c r="F3820" s="2">
        <v>2408559.669999999</v>
      </c>
      <c r="G3820" s="2">
        <v>-2605469.85</v>
      </c>
      <c r="H3820" s="2">
        <v>-196910.1800000011</v>
      </c>
      <c r="I3820" s="2">
        <v>778608.5</v>
      </c>
      <c r="J3820" s="2">
        <v>581698.3199999989</v>
      </c>
    </row>
    <row r="3821" spans="1:10" x14ac:dyDescent="0.25">
      <c r="A3821" t="s">
        <v>1885</v>
      </c>
      <c r="B3821" t="s">
        <v>9</v>
      </c>
      <c r="C3821" s="2">
        <v>18400.799999999996</v>
      </c>
      <c r="D3821" s="2">
        <v>18400.799999999996</v>
      </c>
      <c r="E3821" s="2">
        <v>-6376.65</v>
      </c>
      <c r="F3821" s="2">
        <v>12024.149999999996</v>
      </c>
      <c r="G3821" s="2">
        <v>-4074.82</v>
      </c>
      <c r="H3821" s="2">
        <v>7949.3299999999963</v>
      </c>
      <c r="I3821" s="2">
        <v>-1752.5</v>
      </c>
      <c r="J3821" s="2">
        <v>6196.8299999999963</v>
      </c>
    </row>
    <row r="3822" spans="1:10" x14ac:dyDescent="0.25">
      <c r="B3822" t="s">
        <v>513</v>
      </c>
      <c r="C3822" s="2">
        <v>911676.0899999995</v>
      </c>
      <c r="D3822" s="2">
        <v>911676.0899999995</v>
      </c>
      <c r="E3822" s="2">
        <v>54551.07</v>
      </c>
      <c r="F3822" s="2">
        <v>966227.15999999945</v>
      </c>
      <c r="G3822" s="2">
        <v>-13909.05</v>
      </c>
      <c r="H3822" s="2">
        <v>952318.1099999994</v>
      </c>
      <c r="I3822" s="2">
        <v>-4400.08</v>
      </c>
      <c r="J3822" s="2">
        <v>947918.02999999945</v>
      </c>
    </row>
    <row r="3823" spans="1:10" x14ac:dyDescent="0.25">
      <c r="B3823" t="s">
        <v>31</v>
      </c>
      <c r="C3823" s="2">
        <v>0</v>
      </c>
      <c r="D3823" s="2">
        <v>0</v>
      </c>
      <c r="E3823" s="2"/>
      <c r="F3823" s="2">
        <v>0</v>
      </c>
      <c r="G3823" s="2"/>
      <c r="H3823" s="2">
        <v>0</v>
      </c>
      <c r="I3823" s="2"/>
      <c r="J3823" s="2">
        <v>0</v>
      </c>
    </row>
    <row r="3824" spans="1:10" x14ac:dyDescent="0.25">
      <c r="B3824" t="s">
        <v>1818</v>
      </c>
      <c r="C3824" s="2">
        <v>0</v>
      </c>
      <c r="D3824" s="2">
        <v>0</v>
      </c>
      <c r="E3824" s="2"/>
      <c r="F3824" s="2">
        <v>0</v>
      </c>
      <c r="G3824" s="2"/>
      <c r="H3824" s="2">
        <v>0</v>
      </c>
      <c r="I3824" s="2"/>
      <c r="J3824" s="2">
        <v>0</v>
      </c>
    </row>
    <row r="3825" spans="1:10" x14ac:dyDescent="0.25">
      <c r="A3825" t="s">
        <v>2535</v>
      </c>
      <c r="C3825" s="2">
        <v>930076.88999999955</v>
      </c>
      <c r="D3825" s="2">
        <v>930076.88999999955</v>
      </c>
      <c r="E3825" s="2">
        <v>48174.42</v>
      </c>
      <c r="F3825" s="2">
        <v>978251.30999999959</v>
      </c>
      <c r="G3825" s="2">
        <v>-17983.87</v>
      </c>
      <c r="H3825" s="2">
        <v>960267.43999999959</v>
      </c>
      <c r="I3825" s="2">
        <v>-6152.58</v>
      </c>
      <c r="J3825" s="2">
        <v>954114.85999999964</v>
      </c>
    </row>
    <row r="3826" spans="1:10" x14ac:dyDescent="0.25">
      <c r="A3826" t="s">
        <v>1886</v>
      </c>
      <c r="B3826" t="s">
        <v>1818</v>
      </c>
      <c r="C3826" s="2">
        <v>0</v>
      </c>
      <c r="D3826" s="2">
        <v>0</v>
      </c>
      <c r="E3826" s="2"/>
      <c r="F3826" s="2">
        <v>0</v>
      </c>
      <c r="G3826" s="2"/>
      <c r="H3826" s="2">
        <v>0</v>
      </c>
      <c r="I3826" s="2"/>
      <c r="J3826" s="2">
        <v>0</v>
      </c>
    </row>
    <row r="3827" spans="1:10" x14ac:dyDescent="0.25">
      <c r="A3827" t="s">
        <v>2536</v>
      </c>
      <c r="C3827" s="2">
        <v>0</v>
      </c>
      <c r="D3827" s="2">
        <v>0</v>
      </c>
      <c r="E3827" s="2"/>
      <c r="F3827" s="2">
        <v>0</v>
      </c>
      <c r="G3827" s="2"/>
      <c r="H3827" s="2">
        <v>0</v>
      </c>
      <c r="I3827" s="2"/>
      <c r="J3827" s="2">
        <v>0</v>
      </c>
    </row>
    <row r="3828" spans="1:10" x14ac:dyDescent="0.25">
      <c r="A3828" t="s">
        <v>1887</v>
      </c>
      <c r="B3828" t="s">
        <v>1818</v>
      </c>
      <c r="C3828" s="2">
        <v>0</v>
      </c>
      <c r="D3828" s="2">
        <v>0</v>
      </c>
      <c r="E3828" s="2"/>
      <c r="F3828" s="2">
        <v>0</v>
      </c>
      <c r="G3828" s="2"/>
      <c r="H3828" s="2">
        <v>0</v>
      </c>
      <c r="I3828" s="2"/>
      <c r="J3828" s="2">
        <v>0</v>
      </c>
    </row>
    <row r="3829" spans="1:10" x14ac:dyDescent="0.25">
      <c r="A3829" t="s">
        <v>2537</v>
      </c>
      <c r="C3829" s="2">
        <v>0</v>
      </c>
      <c r="D3829" s="2">
        <v>0</v>
      </c>
      <c r="E3829" s="2"/>
      <c r="F3829" s="2">
        <v>0</v>
      </c>
      <c r="G3829" s="2"/>
      <c r="H3829" s="2">
        <v>0</v>
      </c>
      <c r="I3829" s="2"/>
      <c r="J3829" s="2">
        <v>0</v>
      </c>
    </row>
    <row r="3830" spans="1:10" x14ac:dyDescent="0.25">
      <c r="A3830" t="s">
        <v>1889</v>
      </c>
      <c r="B3830" t="s">
        <v>9</v>
      </c>
      <c r="C3830" s="2">
        <v>6501822.5700000022</v>
      </c>
      <c r="D3830" s="2">
        <v>6501822.5700000022</v>
      </c>
      <c r="E3830" s="2">
        <v>-6912979.6900000004</v>
      </c>
      <c r="F3830" s="2">
        <v>-411157.11999999825</v>
      </c>
      <c r="G3830" s="2">
        <v>3324904.09</v>
      </c>
      <c r="H3830" s="2">
        <v>2913746.9700000016</v>
      </c>
      <c r="I3830" s="2">
        <v>118379.47</v>
      </c>
      <c r="J3830" s="2">
        <v>3032126.4400000018</v>
      </c>
    </row>
    <row r="3831" spans="1:10" x14ac:dyDescent="0.25">
      <c r="B3831" t="s">
        <v>31</v>
      </c>
      <c r="C3831" s="2">
        <v>0</v>
      </c>
      <c r="D3831" s="2">
        <v>0</v>
      </c>
      <c r="E3831" s="2"/>
      <c r="F3831" s="2">
        <v>0</v>
      </c>
      <c r="G3831" s="2"/>
      <c r="H3831" s="2">
        <v>0</v>
      </c>
      <c r="I3831" s="2"/>
      <c r="J3831" s="2">
        <v>0</v>
      </c>
    </row>
    <row r="3832" spans="1:10" x14ac:dyDescent="0.25">
      <c r="B3832" t="s">
        <v>1818</v>
      </c>
      <c r="C3832" s="2">
        <v>0</v>
      </c>
      <c r="D3832" s="2">
        <v>0</v>
      </c>
      <c r="E3832" s="2"/>
      <c r="F3832" s="2">
        <v>0</v>
      </c>
      <c r="G3832" s="2"/>
      <c r="H3832" s="2">
        <v>0</v>
      </c>
      <c r="I3832" s="2"/>
      <c r="J3832" s="2">
        <v>0</v>
      </c>
    </row>
    <row r="3833" spans="1:10" x14ac:dyDescent="0.25">
      <c r="A3833" t="s">
        <v>2538</v>
      </c>
      <c r="C3833" s="2">
        <v>6501822.5700000022</v>
      </c>
      <c r="D3833" s="2">
        <v>6501822.5700000022</v>
      </c>
      <c r="E3833" s="2">
        <v>-6912979.6900000004</v>
      </c>
      <c r="F3833" s="2">
        <v>-411157.11999999825</v>
      </c>
      <c r="G3833" s="2">
        <v>3324904.09</v>
      </c>
      <c r="H3833" s="2">
        <v>2913746.9700000016</v>
      </c>
      <c r="I3833" s="2">
        <v>118379.47</v>
      </c>
      <c r="J3833" s="2">
        <v>3032126.4400000018</v>
      </c>
    </row>
    <row r="3834" spans="1:10" x14ac:dyDescent="0.25">
      <c r="A3834" t="s">
        <v>1890</v>
      </c>
      <c r="B3834" t="s">
        <v>9</v>
      </c>
      <c r="C3834" s="2">
        <v>2782519.3199999994</v>
      </c>
      <c r="D3834" s="2">
        <v>2782519.3199999994</v>
      </c>
      <c r="E3834" s="2">
        <v>-1473631.76</v>
      </c>
      <c r="F3834" s="2">
        <v>1308887.5599999994</v>
      </c>
      <c r="G3834" s="2">
        <v>631577.93999999994</v>
      </c>
      <c r="H3834" s="2">
        <v>1940465.4999999993</v>
      </c>
      <c r="I3834" s="2">
        <v>1352780.48</v>
      </c>
      <c r="J3834" s="2">
        <v>3293245.9799999995</v>
      </c>
    </row>
    <row r="3835" spans="1:10" x14ac:dyDescent="0.25">
      <c r="B3835" t="s">
        <v>109</v>
      </c>
      <c r="C3835" s="2">
        <v>0</v>
      </c>
      <c r="D3835" s="2">
        <v>0</v>
      </c>
      <c r="E3835" s="2"/>
      <c r="F3835" s="2">
        <v>0</v>
      </c>
      <c r="G3835" s="2"/>
      <c r="H3835" s="2">
        <v>0</v>
      </c>
      <c r="I3835" s="2"/>
      <c r="J3835" s="2">
        <v>0</v>
      </c>
    </row>
    <row r="3836" spans="1:10" x14ac:dyDescent="0.25">
      <c r="B3836" t="s">
        <v>31</v>
      </c>
      <c r="C3836" s="2">
        <v>-1750557.8399999999</v>
      </c>
      <c r="D3836" s="2">
        <v>-1750557.8399999999</v>
      </c>
      <c r="E3836" s="2">
        <v>1750557.84</v>
      </c>
      <c r="F3836" s="2">
        <v>2.3283064365386963E-10</v>
      </c>
      <c r="G3836" s="2"/>
      <c r="H3836" s="2">
        <v>2.3283064365386963E-10</v>
      </c>
      <c r="I3836" s="2"/>
      <c r="J3836" s="2">
        <v>2.3283064365386963E-10</v>
      </c>
    </row>
    <row r="3837" spans="1:10" x14ac:dyDescent="0.25">
      <c r="B3837" t="s">
        <v>1818</v>
      </c>
      <c r="C3837" s="2">
        <v>0</v>
      </c>
      <c r="D3837" s="2">
        <v>0</v>
      </c>
      <c r="E3837" s="2"/>
      <c r="F3837" s="2">
        <v>0</v>
      </c>
      <c r="G3837" s="2"/>
      <c r="H3837" s="2">
        <v>0</v>
      </c>
      <c r="I3837" s="2"/>
      <c r="J3837" s="2">
        <v>0</v>
      </c>
    </row>
    <row r="3838" spans="1:10" x14ac:dyDescent="0.25">
      <c r="A3838" t="s">
        <v>2539</v>
      </c>
      <c r="C3838" s="2">
        <v>1031961.4799999995</v>
      </c>
      <c r="D3838" s="2">
        <v>1031961.4799999995</v>
      </c>
      <c r="E3838" s="2">
        <v>276926.08000000007</v>
      </c>
      <c r="F3838" s="2">
        <v>1308887.5599999996</v>
      </c>
      <c r="G3838" s="2">
        <v>631577.93999999994</v>
      </c>
      <c r="H3838" s="2">
        <v>1940465.4999999995</v>
      </c>
      <c r="I3838" s="2">
        <v>1352780.48</v>
      </c>
      <c r="J3838" s="2">
        <v>3293245.9799999995</v>
      </c>
    </row>
    <row r="3839" spans="1:10" x14ac:dyDescent="0.25">
      <c r="A3839" t="s">
        <v>1892</v>
      </c>
      <c r="B3839" t="s">
        <v>9</v>
      </c>
      <c r="C3839" s="2">
        <v>185489.70000000007</v>
      </c>
      <c r="D3839" s="2">
        <v>185489.70000000007</v>
      </c>
      <c r="E3839" s="2">
        <v>10854.7</v>
      </c>
      <c r="F3839" s="2">
        <v>196344.40000000008</v>
      </c>
      <c r="G3839" s="2">
        <v>-6295.1</v>
      </c>
      <c r="H3839" s="2">
        <v>190049.30000000008</v>
      </c>
      <c r="I3839" s="2">
        <v>-3847.75</v>
      </c>
      <c r="J3839" s="2">
        <v>186201.55000000008</v>
      </c>
    </row>
    <row r="3840" spans="1:10" x14ac:dyDescent="0.25">
      <c r="B3840" t="s">
        <v>109</v>
      </c>
      <c r="C3840" s="2">
        <v>0</v>
      </c>
      <c r="D3840" s="2">
        <v>0</v>
      </c>
      <c r="E3840" s="2"/>
      <c r="F3840" s="2">
        <v>0</v>
      </c>
      <c r="G3840" s="2"/>
      <c r="H3840" s="2">
        <v>0</v>
      </c>
      <c r="I3840" s="2"/>
      <c r="J3840" s="2">
        <v>0</v>
      </c>
    </row>
    <row r="3841" spans="1:10" x14ac:dyDescent="0.25">
      <c r="B3841" t="s">
        <v>101</v>
      </c>
      <c r="C3841" s="2">
        <v>-185489.7</v>
      </c>
      <c r="D3841" s="2">
        <v>-185489.7</v>
      </c>
      <c r="E3841" s="2">
        <v>185489.7</v>
      </c>
      <c r="F3841" s="2">
        <v>0</v>
      </c>
      <c r="G3841" s="2"/>
      <c r="H3841" s="2">
        <v>0</v>
      </c>
      <c r="I3841" s="2"/>
      <c r="J3841" s="2">
        <v>0</v>
      </c>
    </row>
    <row r="3842" spans="1:10" x14ac:dyDescent="0.25">
      <c r="B3842" t="s">
        <v>31</v>
      </c>
      <c r="C3842" s="2">
        <v>28383.9</v>
      </c>
      <c r="D3842" s="2">
        <v>28383.9</v>
      </c>
      <c r="E3842" s="2"/>
      <c r="F3842" s="2">
        <v>28383.9</v>
      </c>
      <c r="G3842" s="2"/>
      <c r="H3842" s="2">
        <v>28383.9</v>
      </c>
      <c r="I3842" s="2"/>
      <c r="J3842" s="2">
        <v>28383.9</v>
      </c>
    </row>
    <row r="3843" spans="1:10" x14ac:dyDescent="0.25">
      <c r="B3843" t="s">
        <v>1818</v>
      </c>
      <c r="C3843" s="2">
        <v>0</v>
      </c>
      <c r="D3843" s="2">
        <v>0</v>
      </c>
      <c r="E3843" s="2"/>
      <c r="F3843" s="2">
        <v>0</v>
      </c>
      <c r="G3843" s="2"/>
      <c r="H3843" s="2">
        <v>0</v>
      </c>
      <c r="I3843" s="2"/>
      <c r="J3843" s="2">
        <v>0</v>
      </c>
    </row>
    <row r="3844" spans="1:10" x14ac:dyDescent="0.25">
      <c r="A3844" t="s">
        <v>2540</v>
      </c>
      <c r="C3844" s="2">
        <v>28383.9</v>
      </c>
      <c r="D3844" s="2">
        <v>28383.9</v>
      </c>
      <c r="E3844" s="2">
        <v>196344.40000000002</v>
      </c>
      <c r="F3844" s="2">
        <v>224728.30000000002</v>
      </c>
      <c r="G3844" s="2">
        <v>-6295.1</v>
      </c>
      <c r="H3844" s="2">
        <v>218433.2</v>
      </c>
      <c r="I3844" s="2">
        <v>-3847.75</v>
      </c>
      <c r="J3844" s="2">
        <v>214585.45</v>
      </c>
    </row>
    <row r="3845" spans="1:10" x14ac:dyDescent="0.25">
      <c r="A3845" t="s">
        <v>1893</v>
      </c>
      <c r="B3845" t="s">
        <v>9</v>
      </c>
      <c r="C3845" s="2">
        <v>33774.959999999999</v>
      </c>
      <c r="D3845" s="2">
        <v>33774.959999999999</v>
      </c>
      <c r="E3845" s="2"/>
      <c r="F3845" s="2">
        <v>33774.959999999999</v>
      </c>
      <c r="G3845" s="2">
        <v>627.99</v>
      </c>
      <c r="H3845" s="2">
        <v>34402.949999999997</v>
      </c>
      <c r="I3845" s="2">
        <v>126.78</v>
      </c>
      <c r="J3845" s="2">
        <v>34529.729999999996</v>
      </c>
    </row>
    <row r="3846" spans="1:10" x14ac:dyDescent="0.25">
      <c r="B3846" t="s">
        <v>27</v>
      </c>
      <c r="C3846" s="2">
        <v>-0.01</v>
      </c>
      <c r="D3846" s="2">
        <v>-0.01</v>
      </c>
      <c r="E3846" s="2"/>
      <c r="F3846" s="2">
        <v>-0.01</v>
      </c>
      <c r="G3846" s="2"/>
      <c r="H3846" s="2">
        <v>-0.01</v>
      </c>
      <c r="I3846" s="2"/>
      <c r="J3846" s="2">
        <v>-0.01</v>
      </c>
    </row>
    <row r="3847" spans="1:10" x14ac:dyDescent="0.25">
      <c r="B3847" t="s">
        <v>1818</v>
      </c>
      <c r="C3847" s="2">
        <v>0</v>
      </c>
      <c r="D3847" s="2">
        <v>0</v>
      </c>
      <c r="E3847" s="2"/>
      <c r="F3847" s="2">
        <v>0</v>
      </c>
      <c r="G3847" s="2"/>
      <c r="H3847" s="2">
        <v>0</v>
      </c>
      <c r="I3847" s="2"/>
      <c r="J3847" s="2">
        <v>0</v>
      </c>
    </row>
    <row r="3848" spans="1:10" x14ac:dyDescent="0.25">
      <c r="A3848" t="s">
        <v>2541</v>
      </c>
      <c r="C3848" s="2">
        <v>33774.949999999997</v>
      </c>
      <c r="D3848" s="2">
        <v>33774.949999999997</v>
      </c>
      <c r="E3848" s="2"/>
      <c r="F3848" s="2">
        <v>33774.949999999997</v>
      </c>
      <c r="G3848" s="2">
        <v>627.99</v>
      </c>
      <c r="H3848" s="2">
        <v>34402.939999999995</v>
      </c>
      <c r="I3848" s="2">
        <v>126.78</v>
      </c>
      <c r="J3848" s="2">
        <v>34529.719999999994</v>
      </c>
    </row>
    <row r="3849" spans="1:10" x14ac:dyDescent="0.25">
      <c r="A3849" t="s">
        <v>1895</v>
      </c>
      <c r="B3849" t="s">
        <v>9</v>
      </c>
      <c r="C3849" s="2">
        <v>213496.42</v>
      </c>
      <c r="D3849" s="2">
        <v>213496.42</v>
      </c>
      <c r="E3849" s="2"/>
      <c r="F3849" s="2">
        <v>213496.42</v>
      </c>
      <c r="G3849" s="2"/>
      <c r="H3849" s="2">
        <v>213496.42</v>
      </c>
      <c r="I3849" s="2"/>
      <c r="J3849" s="2">
        <v>213496.42</v>
      </c>
    </row>
    <row r="3850" spans="1:10" x14ac:dyDescent="0.25">
      <c r="B3850" t="s">
        <v>516</v>
      </c>
      <c r="C3850" s="2">
        <v>-213496.42</v>
      </c>
      <c r="D3850" s="2">
        <v>-213496.42</v>
      </c>
      <c r="E3850" s="2"/>
      <c r="F3850" s="2">
        <v>-213496.42</v>
      </c>
      <c r="G3850" s="2"/>
      <c r="H3850" s="2">
        <v>-213496.42</v>
      </c>
      <c r="I3850" s="2"/>
      <c r="J3850" s="2">
        <v>-213496.42</v>
      </c>
    </row>
    <row r="3851" spans="1:10" x14ac:dyDescent="0.25">
      <c r="B3851" t="s">
        <v>1818</v>
      </c>
      <c r="C3851" s="2">
        <v>0</v>
      </c>
      <c r="D3851" s="2">
        <v>0</v>
      </c>
      <c r="E3851" s="2"/>
      <c r="F3851" s="2">
        <v>0</v>
      </c>
      <c r="G3851" s="2"/>
      <c r="H3851" s="2">
        <v>0</v>
      </c>
      <c r="I3851" s="2"/>
      <c r="J3851" s="2">
        <v>0</v>
      </c>
    </row>
    <row r="3852" spans="1:10" x14ac:dyDescent="0.25">
      <c r="A3852" t="s">
        <v>2542</v>
      </c>
      <c r="C3852" s="2">
        <v>0</v>
      </c>
      <c r="D3852" s="2">
        <v>0</v>
      </c>
      <c r="E3852" s="2"/>
      <c r="F3852" s="2">
        <v>0</v>
      </c>
      <c r="G3852" s="2"/>
      <c r="H3852" s="2">
        <v>0</v>
      </c>
      <c r="I3852" s="2"/>
      <c r="J3852" s="2">
        <v>0</v>
      </c>
    </row>
    <row r="3853" spans="1:10" x14ac:dyDescent="0.25">
      <c r="A3853" t="s">
        <v>1897</v>
      </c>
      <c r="B3853" t="s">
        <v>1818</v>
      </c>
      <c r="C3853" s="2">
        <v>0</v>
      </c>
      <c r="D3853" s="2">
        <v>0</v>
      </c>
      <c r="E3853" s="2"/>
      <c r="F3853" s="2">
        <v>0</v>
      </c>
      <c r="G3853" s="2"/>
      <c r="H3853" s="2">
        <v>0</v>
      </c>
      <c r="I3853" s="2"/>
      <c r="J3853" s="2">
        <v>0</v>
      </c>
    </row>
    <row r="3854" spans="1:10" x14ac:dyDescent="0.25">
      <c r="A3854" t="s">
        <v>2543</v>
      </c>
      <c r="C3854" s="2">
        <v>0</v>
      </c>
      <c r="D3854" s="2">
        <v>0</v>
      </c>
      <c r="E3854" s="2"/>
      <c r="F3854" s="2">
        <v>0</v>
      </c>
      <c r="G3854" s="2"/>
      <c r="H3854" s="2">
        <v>0</v>
      </c>
      <c r="I3854" s="2"/>
      <c r="J3854" s="2">
        <v>0</v>
      </c>
    </row>
    <row r="3855" spans="1:10" x14ac:dyDescent="0.25">
      <c r="A3855" t="s">
        <v>1899</v>
      </c>
      <c r="B3855" t="s">
        <v>9</v>
      </c>
      <c r="C3855" s="2">
        <v>10791.88999999999</v>
      </c>
      <c r="D3855" s="2">
        <v>10791.88999999999</v>
      </c>
      <c r="E3855" s="2">
        <v>-308.8</v>
      </c>
      <c r="F3855" s="2">
        <v>10483.089999999991</v>
      </c>
      <c r="G3855" s="2">
        <v>-1487.2</v>
      </c>
      <c r="H3855" s="2">
        <v>8995.8899999999903</v>
      </c>
      <c r="I3855" s="2">
        <v>941.6</v>
      </c>
      <c r="J3855" s="2">
        <v>9937.4899999999907</v>
      </c>
    </row>
    <row r="3856" spans="1:10" x14ac:dyDescent="0.25">
      <c r="B3856" t="s">
        <v>31</v>
      </c>
      <c r="C3856" s="2">
        <v>-5177.6000000000004</v>
      </c>
      <c r="D3856" s="2">
        <v>-5177.6000000000004</v>
      </c>
      <c r="E3856" s="2">
        <v>5177.6000000000004</v>
      </c>
      <c r="F3856" s="2">
        <v>0</v>
      </c>
      <c r="G3856" s="2">
        <v>0</v>
      </c>
      <c r="H3856" s="2">
        <v>0</v>
      </c>
      <c r="I3856" s="2">
        <v>0</v>
      </c>
      <c r="J3856" s="2">
        <v>0</v>
      </c>
    </row>
    <row r="3857" spans="1:10" x14ac:dyDescent="0.25">
      <c r="B3857" t="s">
        <v>1818</v>
      </c>
      <c r="C3857" s="2">
        <v>0</v>
      </c>
      <c r="D3857" s="2">
        <v>0</v>
      </c>
      <c r="E3857" s="2"/>
      <c r="F3857" s="2">
        <v>0</v>
      </c>
      <c r="G3857" s="2"/>
      <c r="H3857" s="2">
        <v>0</v>
      </c>
      <c r="I3857" s="2"/>
      <c r="J3857" s="2">
        <v>0</v>
      </c>
    </row>
    <row r="3858" spans="1:10" x14ac:dyDescent="0.25">
      <c r="A3858" t="s">
        <v>2544</v>
      </c>
      <c r="C3858" s="2">
        <v>5614.28999999999</v>
      </c>
      <c r="D3858" s="2">
        <v>5614.28999999999</v>
      </c>
      <c r="E3858" s="2">
        <v>4868.8</v>
      </c>
      <c r="F3858" s="2">
        <v>10483.089999999989</v>
      </c>
      <c r="G3858" s="2">
        <v>-1487.2</v>
      </c>
      <c r="H3858" s="2">
        <v>8995.8899999999885</v>
      </c>
      <c r="I3858" s="2">
        <v>941.6</v>
      </c>
      <c r="J3858" s="2">
        <v>9937.4899999999889</v>
      </c>
    </row>
    <row r="3859" spans="1:10" x14ac:dyDescent="0.25">
      <c r="A3859" t="s">
        <v>1900</v>
      </c>
      <c r="B3859" t="s">
        <v>9</v>
      </c>
      <c r="C3859" s="2">
        <v>24885070.539999999</v>
      </c>
      <c r="D3859" s="2">
        <v>24885070.539999999</v>
      </c>
      <c r="E3859" s="2">
        <v>-29671234.710000001</v>
      </c>
      <c r="F3859" s="2">
        <v>-4786164.1700000018</v>
      </c>
      <c r="G3859" s="2">
        <v>14420680.09</v>
      </c>
      <c r="H3859" s="2">
        <v>9634515.9199999981</v>
      </c>
      <c r="I3859" s="2">
        <v>-2226101.81</v>
      </c>
      <c r="J3859" s="2">
        <v>7408414.1099999975</v>
      </c>
    </row>
    <row r="3860" spans="1:10" x14ac:dyDescent="0.25">
      <c r="B3860" t="s">
        <v>101</v>
      </c>
      <c r="C3860" s="2">
        <v>-1213543.49</v>
      </c>
      <c r="D3860" s="2">
        <v>-1213543.49</v>
      </c>
      <c r="E3860" s="2"/>
      <c r="F3860" s="2">
        <v>-1213543.49</v>
      </c>
      <c r="G3860" s="2">
        <v>1213543.49</v>
      </c>
      <c r="H3860" s="2">
        <v>0</v>
      </c>
      <c r="I3860" s="2"/>
      <c r="J3860" s="2">
        <v>0</v>
      </c>
    </row>
    <row r="3861" spans="1:10" x14ac:dyDescent="0.25">
      <c r="B3861" t="s">
        <v>31</v>
      </c>
      <c r="C3861" s="2">
        <v>0</v>
      </c>
      <c r="D3861" s="2">
        <v>0</v>
      </c>
      <c r="E3861" s="2"/>
      <c r="F3861" s="2">
        <v>0</v>
      </c>
      <c r="G3861" s="2"/>
      <c r="H3861" s="2">
        <v>0</v>
      </c>
      <c r="I3861" s="2"/>
      <c r="J3861" s="2">
        <v>0</v>
      </c>
    </row>
    <row r="3862" spans="1:10" x14ac:dyDescent="0.25">
      <c r="B3862" t="s">
        <v>1818</v>
      </c>
      <c r="C3862" s="2">
        <v>0</v>
      </c>
      <c r="D3862" s="2">
        <v>0</v>
      </c>
      <c r="E3862" s="2"/>
      <c r="F3862" s="2">
        <v>0</v>
      </c>
      <c r="G3862" s="2"/>
      <c r="H3862" s="2">
        <v>0</v>
      </c>
      <c r="I3862" s="2"/>
      <c r="J3862" s="2">
        <v>0</v>
      </c>
    </row>
    <row r="3863" spans="1:10" x14ac:dyDescent="0.25">
      <c r="B3863" t="s">
        <v>61</v>
      </c>
      <c r="C3863" s="2">
        <v>0</v>
      </c>
      <c r="D3863" s="2">
        <v>0</v>
      </c>
      <c r="E3863" s="2"/>
      <c r="F3863" s="2">
        <v>0</v>
      </c>
      <c r="G3863" s="2"/>
      <c r="H3863" s="2">
        <v>0</v>
      </c>
      <c r="I3863" s="2"/>
      <c r="J3863" s="2">
        <v>0</v>
      </c>
    </row>
    <row r="3864" spans="1:10" x14ac:dyDescent="0.25">
      <c r="A3864" t="s">
        <v>2545</v>
      </c>
      <c r="C3864" s="2">
        <v>23671527.050000001</v>
      </c>
      <c r="D3864" s="2">
        <v>23671527.050000001</v>
      </c>
      <c r="E3864" s="2">
        <v>-29671234.710000001</v>
      </c>
      <c r="F3864" s="2">
        <v>-5999707.6600000001</v>
      </c>
      <c r="G3864" s="2">
        <v>15634223.58</v>
      </c>
      <c r="H3864" s="2">
        <v>9634515.9199999999</v>
      </c>
      <c r="I3864" s="2">
        <v>-2226101.81</v>
      </c>
      <c r="J3864" s="2">
        <v>7408414.1099999994</v>
      </c>
    </row>
    <row r="3865" spans="1:10" x14ac:dyDescent="0.25">
      <c r="A3865" t="s">
        <v>1901</v>
      </c>
      <c r="B3865" t="s">
        <v>9</v>
      </c>
      <c r="C3865" s="2">
        <v>38857030.150000006</v>
      </c>
      <c r="D3865" s="2">
        <v>38857030.150000006</v>
      </c>
      <c r="E3865" s="2">
        <v>-47590547.859999999</v>
      </c>
      <c r="F3865" s="2">
        <v>-8733517.7099999934</v>
      </c>
      <c r="G3865" s="2">
        <v>25442167.350000001</v>
      </c>
      <c r="H3865" s="2">
        <v>16708649.640000008</v>
      </c>
      <c r="I3865" s="2">
        <v>-3520016.3</v>
      </c>
      <c r="J3865" s="2">
        <v>13188633.340000007</v>
      </c>
    </row>
    <row r="3866" spans="1:10" x14ac:dyDescent="0.25">
      <c r="B3866" t="s">
        <v>31</v>
      </c>
      <c r="C3866" s="2">
        <v>0</v>
      </c>
      <c r="D3866" s="2">
        <v>0</v>
      </c>
      <c r="E3866" s="2"/>
      <c r="F3866" s="2">
        <v>0</v>
      </c>
      <c r="G3866" s="2"/>
      <c r="H3866" s="2">
        <v>0</v>
      </c>
      <c r="I3866" s="2"/>
      <c r="J3866" s="2">
        <v>0</v>
      </c>
    </row>
    <row r="3867" spans="1:10" x14ac:dyDescent="0.25">
      <c r="B3867" t="s">
        <v>1818</v>
      </c>
      <c r="C3867" s="2">
        <v>0</v>
      </c>
      <c r="D3867" s="2">
        <v>0</v>
      </c>
      <c r="E3867" s="2"/>
      <c r="F3867" s="2">
        <v>0</v>
      </c>
      <c r="G3867" s="2"/>
      <c r="H3867" s="2">
        <v>0</v>
      </c>
      <c r="I3867" s="2"/>
      <c r="J3867" s="2">
        <v>0</v>
      </c>
    </row>
    <row r="3868" spans="1:10" x14ac:dyDescent="0.25">
      <c r="A3868" t="s">
        <v>2546</v>
      </c>
      <c r="C3868" s="2">
        <v>38857030.150000006</v>
      </c>
      <c r="D3868" s="2">
        <v>38857030.150000006</v>
      </c>
      <c r="E3868" s="2">
        <v>-47590547.859999999</v>
      </c>
      <c r="F3868" s="2">
        <v>-8733517.7099999934</v>
      </c>
      <c r="G3868" s="2">
        <v>25442167.350000001</v>
      </c>
      <c r="H3868" s="2">
        <v>16708649.640000008</v>
      </c>
      <c r="I3868" s="2">
        <v>-3520016.3</v>
      </c>
      <c r="J3868" s="2">
        <v>13188633.340000007</v>
      </c>
    </row>
    <row r="3869" spans="1:10" x14ac:dyDescent="0.25">
      <c r="A3869" t="s">
        <v>1902</v>
      </c>
      <c r="B3869" t="s">
        <v>9</v>
      </c>
      <c r="C3869" s="2">
        <v>539635.97000000032</v>
      </c>
      <c r="D3869" s="2">
        <v>539635.97000000032</v>
      </c>
      <c r="E3869" s="2">
        <v>-712470.96</v>
      </c>
      <c r="F3869" s="2">
        <v>-172834.98999999964</v>
      </c>
      <c r="G3869" s="2">
        <v>1130001.32</v>
      </c>
      <c r="H3869" s="2">
        <v>957166.33000000042</v>
      </c>
      <c r="I3869" s="2">
        <v>-534449.68000000005</v>
      </c>
      <c r="J3869" s="2">
        <v>422716.65000000037</v>
      </c>
    </row>
    <row r="3870" spans="1:10" x14ac:dyDescent="0.25">
      <c r="B3870" t="s">
        <v>101</v>
      </c>
      <c r="C3870" s="2">
        <v>0</v>
      </c>
      <c r="D3870" s="2">
        <v>0</v>
      </c>
      <c r="E3870" s="2"/>
      <c r="F3870" s="2">
        <v>0</v>
      </c>
      <c r="G3870" s="2"/>
      <c r="H3870" s="2">
        <v>0</v>
      </c>
      <c r="I3870" s="2"/>
      <c r="J3870" s="2">
        <v>0</v>
      </c>
    </row>
    <row r="3871" spans="1:10" x14ac:dyDescent="0.25">
      <c r="B3871" t="s">
        <v>31</v>
      </c>
      <c r="C3871" s="2">
        <v>0</v>
      </c>
      <c r="D3871" s="2">
        <v>0</v>
      </c>
      <c r="E3871" s="2">
        <v>0</v>
      </c>
      <c r="F3871" s="2">
        <v>0</v>
      </c>
      <c r="G3871" s="2"/>
      <c r="H3871" s="2">
        <v>0</v>
      </c>
      <c r="I3871" s="2"/>
      <c r="J3871" s="2">
        <v>0</v>
      </c>
    </row>
    <row r="3872" spans="1:10" x14ac:dyDescent="0.25">
      <c r="B3872" t="s">
        <v>105</v>
      </c>
      <c r="C3872" s="2">
        <v>-209.52</v>
      </c>
      <c r="D3872" s="2">
        <v>-209.52</v>
      </c>
      <c r="E3872" s="2"/>
      <c r="F3872" s="2">
        <v>-209.52</v>
      </c>
      <c r="G3872" s="2">
        <v>209.52</v>
      </c>
      <c r="H3872" s="2">
        <v>0</v>
      </c>
      <c r="I3872" s="2"/>
      <c r="J3872" s="2">
        <v>0</v>
      </c>
    </row>
    <row r="3873" spans="1:10" x14ac:dyDescent="0.25">
      <c r="B3873" t="s">
        <v>1818</v>
      </c>
      <c r="C3873" s="2">
        <v>0</v>
      </c>
      <c r="D3873" s="2">
        <v>0</v>
      </c>
      <c r="E3873" s="2"/>
      <c r="F3873" s="2">
        <v>0</v>
      </c>
      <c r="G3873" s="2"/>
      <c r="H3873" s="2">
        <v>0</v>
      </c>
      <c r="I3873" s="2"/>
      <c r="J3873" s="2">
        <v>0</v>
      </c>
    </row>
    <row r="3874" spans="1:10" x14ac:dyDescent="0.25">
      <c r="A3874" t="s">
        <v>2547</v>
      </c>
      <c r="C3874" s="2">
        <v>539426.4500000003</v>
      </c>
      <c r="D3874" s="2">
        <v>539426.4500000003</v>
      </c>
      <c r="E3874" s="2">
        <v>-712470.96</v>
      </c>
      <c r="F3874" s="2">
        <v>-173044.50999999966</v>
      </c>
      <c r="G3874" s="2">
        <v>1130210.8400000001</v>
      </c>
      <c r="H3874" s="2">
        <v>957166.33000000042</v>
      </c>
      <c r="I3874" s="2">
        <v>-534449.68000000005</v>
      </c>
      <c r="J3874" s="2">
        <v>422716.65000000037</v>
      </c>
    </row>
    <row r="3875" spans="1:10" x14ac:dyDescent="0.25">
      <c r="A3875" t="s">
        <v>1903</v>
      </c>
      <c r="B3875" t="s">
        <v>9</v>
      </c>
      <c r="C3875" s="2">
        <v>889759.05000000051</v>
      </c>
      <c r="D3875" s="2">
        <v>889759.05000000051</v>
      </c>
      <c r="E3875" s="2">
        <v>-1494203</v>
      </c>
      <c r="F3875" s="2">
        <v>-604443.94999999949</v>
      </c>
      <c r="G3875" s="2">
        <v>1164176.45</v>
      </c>
      <c r="H3875" s="2">
        <v>559732.50000000047</v>
      </c>
      <c r="I3875" s="2">
        <v>-208158.85</v>
      </c>
      <c r="J3875" s="2">
        <v>351573.65000000049</v>
      </c>
    </row>
    <row r="3876" spans="1:10" x14ac:dyDescent="0.25">
      <c r="B3876" t="s">
        <v>31</v>
      </c>
      <c r="C3876" s="2">
        <v>0</v>
      </c>
      <c r="D3876" s="2">
        <v>0</v>
      </c>
      <c r="E3876" s="2"/>
      <c r="F3876" s="2">
        <v>0</v>
      </c>
      <c r="G3876" s="2"/>
      <c r="H3876" s="2">
        <v>0</v>
      </c>
      <c r="I3876" s="2"/>
      <c r="J3876" s="2">
        <v>0</v>
      </c>
    </row>
    <row r="3877" spans="1:10" x14ac:dyDescent="0.25">
      <c r="B3877" t="s">
        <v>1818</v>
      </c>
      <c r="C3877" s="2">
        <v>0</v>
      </c>
      <c r="D3877" s="2">
        <v>0</v>
      </c>
      <c r="E3877" s="2"/>
      <c r="F3877" s="2">
        <v>0</v>
      </c>
      <c r="G3877" s="2"/>
      <c r="H3877" s="2">
        <v>0</v>
      </c>
      <c r="I3877" s="2"/>
      <c r="J3877" s="2">
        <v>0</v>
      </c>
    </row>
    <row r="3878" spans="1:10" x14ac:dyDescent="0.25">
      <c r="A3878" t="s">
        <v>2548</v>
      </c>
      <c r="C3878" s="2">
        <v>889759.05000000051</v>
      </c>
      <c r="D3878" s="2">
        <v>889759.05000000051</v>
      </c>
      <c r="E3878" s="2">
        <v>-1494203</v>
      </c>
      <c r="F3878" s="2">
        <v>-604443.94999999949</v>
      </c>
      <c r="G3878" s="2">
        <v>1164176.45</v>
      </c>
      <c r="H3878" s="2">
        <v>559732.50000000047</v>
      </c>
      <c r="I3878" s="2">
        <v>-208158.85</v>
      </c>
      <c r="J3878" s="2">
        <v>351573.65000000049</v>
      </c>
    </row>
    <row r="3879" spans="1:10" x14ac:dyDescent="0.25">
      <c r="A3879" t="s">
        <v>1904</v>
      </c>
      <c r="B3879" t="s">
        <v>1818</v>
      </c>
      <c r="C3879" s="2">
        <v>0</v>
      </c>
      <c r="D3879" s="2">
        <v>0</v>
      </c>
      <c r="E3879" s="2"/>
      <c r="F3879" s="2">
        <v>0</v>
      </c>
      <c r="G3879" s="2"/>
      <c r="H3879" s="2">
        <v>0</v>
      </c>
      <c r="I3879" s="2"/>
      <c r="J3879" s="2">
        <v>0</v>
      </c>
    </row>
    <row r="3880" spans="1:10" x14ac:dyDescent="0.25">
      <c r="A3880" t="s">
        <v>2549</v>
      </c>
      <c r="C3880" s="2">
        <v>0</v>
      </c>
      <c r="D3880" s="2">
        <v>0</v>
      </c>
      <c r="E3880" s="2"/>
      <c r="F3880" s="2">
        <v>0</v>
      </c>
      <c r="G3880" s="2"/>
      <c r="H3880" s="2">
        <v>0</v>
      </c>
      <c r="I3880" s="2"/>
      <c r="J3880" s="2">
        <v>0</v>
      </c>
    </row>
    <row r="3881" spans="1:10" x14ac:dyDescent="0.25">
      <c r="A3881" t="s">
        <v>1905</v>
      </c>
      <c r="B3881" t="s">
        <v>9</v>
      </c>
      <c r="C3881" s="2">
        <v>10796.5</v>
      </c>
      <c r="D3881" s="2">
        <v>10796.5</v>
      </c>
      <c r="E3881" s="2"/>
      <c r="F3881" s="2">
        <v>10796.5</v>
      </c>
      <c r="G3881" s="2"/>
      <c r="H3881" s="2">
        <v>10796.5</v>
      </c>
      <c r="I3881" s="2"/>
      <c r="J3881" s="2">
        <v>10796.5</v>
      </c>
    </row>
    <row r="3882" spans="1:10" x14ac:dyDescent="0.25">
      <c r="B3882" t="s">
        <v>31</v>
      </c>
      <c r="C3882" s="2">
        <v>0</v>
      </c>
      <c r="D3882" s="2">
        <v>0</v>
      </c>
      <c r="E3882" s="2"/>
      <c r="F3882" s="2">
        <v>0</v>
      </c>
      <c r="G3882" s="2"/>
      <c r="H3882" s="2">
        <v>0</v>
      </c>
      <c r="I3882" s="2"/>
      <c r="J3882" s="2">
        <v>0</v>
      </c>
    </row>
    <row r="3883" spans="1:10" x14ac:dyDescent="0.25">
      <c r="B3883" t="s">
        <v>1818</v>
      </c>
      <c r="C3883" s="2">
        <v>0</v>
      </c>
      <c r="D3883" s="2">
        <v>0</v>
      </c>
      <c r="E3883" s="2"/>
      <c r="F3883" s="2">
        <v>0</v>
      </c>
      <c r="G3883" s="2"/>
      <c r="H3883" s="2">
        <v>0</v>
      </c>
      <c r="I3883" s="2"/>
      <c r="J3883" s="2">
        <v>0</v>
      </c>
    </row>
    <row r="3884" spans="1:10" x14ac:dyDescent="0.25">
      <c r="A3884" t="s">
        <v>2550</v>
      </c>
      <c r="C3884" s="2">
        <v>10796.5</v>
      </c>
      <c r="D3884" s="2">
        <v>10796.5</v>
      </c>
      <c r="E3884" s="2"/>
      <c r="F3884" s="2">
        <v>10796.5</v>
      </c>
      <c r="G3884" s="2"/>
      <c r="H3884" s="2">
        <v>10796.5</v>
      </c>
      <c r="I3884" s="2"/>
      <c r="J3884" s="2">
        <v>10796.5</v>
      </c>
    </row>
    <row r="3885" spans="1:10" x14ac:dyDescent="0.25">
      <c r="A3885" t="s">
        <v>1907</v>
      </c>
      <c r="B3885" t="s">
        <v>1818</v>
      </c>
      <c r="C3885" s="2">
        <v>0</v>
      </c>
      <c r="D3885" s="2">
        <v>0</v>
      </c>
      <c r="E3885" s="2"/>
      <c r="F3885" s="2">
        <v>0</v>
      </c>
      <c r="G3885" s="2"/>
      <c r="H3885" s="2">
        <v>0</v>
      </c>
      <c r="I3885" s="2"/>
      <c r="J3885" s="2">
        <v>0</v>
      </c>
    </row>
    <row r="3886" spans="1:10" x14ac:dyDescent="0.25">
      <c r="A3886" t="s">
        <v>2551</v>
      </c>
      <c r="C3886" s="2">
        <v>0</v>
      </c>
      <c r="D3886" s="2">
        <v>0</v>
      </c>
      <c r="E3886" s="2"/>
      <c r="F3886" s="2">
        <v>0</v>
      </c>
      <c r="G3886" s="2"/>
      <c r="H3886" s="2">
        <v>0</v>
      </c>
      <c r="I3886" s="2"/>
      <c r="J3886" s="2">
        <v>0</v>
      </c>
    </row>
    <row r="3887" spans="1:10" x14ac:dyDescent="0.25">
      <c r="A3887" t="s">
        <v>1908</v>
      </c>
      <c r="B3887" t="s">
        <v>9</v>
      </c>
      <c r="C3887" s="2">
        <v>1872360.6600000006</v>
      </c>
      <c r="D3887" s="2">
        <v>1872360.6600000006</v>
      </c>
      <c r="E3887" s="2">
        <v>-186776.07</v>
      </c>
      <c r="F3887" s="2">
        <v>1685584.5900000005</v>
      </c>
      <c r="G3887" s="2">
        <v>1364654.65</v>
      </c>
      <c r="H3887" s="2">
        <v>3050239.24</v>
      </c>
      <c r="I3887" s="2">
        <v>2247022.4500000002</v>
      </c>
      <c r="J3887" s="2">
        <v>5297261.6900000004</v>
      </c>
    </row>
    <row r="3888" spans="1:10" x14ac:dyDescent="0.25">
      <c r="B3888" t="s">
        <v>31</v>
      </c>
      <c r="C3888" s="2">
        <v>-1362920.03</v>
      </c>
      <c r="D3888" s="2">
        <v>-1362920.03</v>
      </c>
      <c r="E3888" s="2">
        <v>1362920.03</v>
      </c>
      <c r="F3888" s="2">
        <v>0</v>
      </c>
      <c r="G3888" s="2"/>
      <c r="H3888" s="2">
        <v>0</v>
      </c>
      <c r="I3888" s="2">
        <v>0</v>
      </c>
      <c r="J3888" s="2">
        <v>0</v>
      </c>
    </row>
    <row r="3889" spans="1:10" x14ac:dyDescent="0.25">
      <c r="B3889" t="s">
        <v>1818</v>
      </c>
      <c r="C3889" s="2">
        <v>0</v>
      </c>
      <c r="D3889" s="2">
        <v>0</v>
      </c>
      <c r="E3889" s="2"/>
      <c r="F3889" s="2">
        <v>0</v>
      </c>
      <c r="G3889" s="2"/>
      <c r="H3889" s="2">
        <v>0</v>
      </c>
      <c r="I3889" s="2"/>
      <c r="J3889" s="2">
        <v>0</v>
      </c>
    </row>
    <row r="3890" spans="1:10" x14ac:dyDescent="0.25">
      <c r="B3890" t="s">
        <v>70</v>
      </c>
      <c r="C3890" s="2">
        <v>-163935.54</v>
      </c>
      <c r="D3890" s="2">
        <v>-163935.54</v>
      </c>
      <c r="E3890" s="2"/>
      <c r="F3890" s="2">
        <v>-163935.54</v>
      </c>
      <c r="G3890" s="2">
        <v>163935.54</v>
      </c>
      <c r="H3890" s="2">
        <v>0</v>
      </c>
      <c r="I3890" s="2"/>
      <c r="J3890" s="2">
        <v>0</v>
      </c>
    </row>
    <row r="3891" spans="1:10" x14ac:dyDescent="0.25">
      <c r="B3891" t="s">
        <v>511</v>
      </c>
      <c r="C3891" s="2">
        <v>-72744.39</v>
      </c>
      <c r="D3891" s="2">
        <v>-72744.39</v>
      </c>
      <c r="E3891" s="2"/>
      <c r="F3891" s="2">
        <v>-72744.39</v>
      </c>
      <c r="G3891" s="2"/>
      <c r="H3891" s="2">
        <v>-72744.39</v>
      </c>
      <c r="I3891" s="2"/>
      <c r="J3891" s="2">
        <v>-72744.39</v>
      </c>
    </row>
    <row r="3892" spans="1:10" x14ac:dyDescent="0.25">
      <c r="A3892" t="s">
        <v>2552</v>
      </c>
      <c r="C3892" s="2">
        <v>272760.70000000054</v>
      </c>
      <c r="D3892" s="2">
        <v>272760.70000000054</v>
      </c>
      <c r="E3892" s="2">
        <v>1176143.96</v>
      </c>
      <c r="F3892" s="2">
        <v>1448904.6600000006</v>
      </c>
      <c r="G3892" s="2">
        <v>1528590.19</v>
      </c>
      <c r="H3892" s="2">
        <v>2977494.8500000006</v>
      </c>
      <c r="I3892" s="2">
        <v>2247022.4500000002</v>
      </c>
      <c r="J3892" s="2">
        <v>5224517.3000000007</v>
      </c>
    </row>
    <row r="3893" spans="1:10" x14ac:dyDescent="0.25">
      <c r="A3893" t="s">
        <v>1909</v>
      </c>
      <c r="B3893" t="s">
        <v>9</v>
      </c>
      <c r="C3893" s="2">
        <v>756083.4</v>
      </c>
      <c r="D3893" s="2">
        <v>756083.4</v>
      </c>
      <c r="E3893" s="2">
        <v>22864</v>
      </c>
      <c r="F3893" s="2">
        <v>778947.4</v>
      </c>
      <c r="G3893" s="2">
        <v>18248</v>
      </c>
      <c r="H3893" s="2">
        <v>797195.4</v>
      </c>
      <c r="I3893" s="2">
        <v>34597</v>
      </c>
      <c r="J3893" s="2">
        <v>831792.4</v>
      </c>
    </row>
    <row r="3894" spans="1:10" x14ac:dyDescent="0.25">
      <c r="B3894" t="s">
        <v>101</v>
      </c>
      <c r="C3894" s="2">
        <v>-756083.4</v>
      </c>
      <c r="D3894" s="2">
        <v>-756083.4</v>
      </c>
      <c r="E3894" s="2"/>
      <c r="F3894" s="2">
        <v>-756083.4</v>
      </c>
      <c r="G3894" s="2"/>
      <c r="H3894" s="2">
        <v>-756083.4</v>
      </c>
      <c r="I3894" s="2"/>
      <c r="J3894" s="2">
        <v>-756083.4</v>
      </c>
    </row>
    <row r="3895" spans="1:10" x14ac:dyDescent="0.25">
      <c r="B3895" t="s">
        <v>1818</v>
      </c>
      <c r="C3895" s="2">
        <v>0</v>
      </c>
      <c r="D3895" s="2">
        <v>0</v>
      </c>
      <c r="E3895" s="2"/>
      <c r="F3895" s="2">
        <v>0</v>
      </c>
      <c r="G3895" s="2"/>
      <c r="H3895" s="2">
        <v>0</v>
      </c>
      <c r="I3895" s="2"/>
      <c r="J3895" s="2">
        <v>0</v>
      </c>
    </row>
    <row r="3896" spans="1:10" x14ac:dyDescent="0.25">
      <c r="A3896" t="s">
        <v>2553</v>
      </c>
      <c r="C3896" s="2">
        <v>0</v>
      </c>
      <c r="D3896" s="2">
        <v>0</v>
      </c>
      <c r="E3896" s="2">
        <v>22864</v>
      </c>
      <c r="F3896" s="2">
        <v>22864</v>
      </c>
      <c r="G3896" s="2">
        <v>18248</v>
      </c>
      <c r="H3896" s="2">
        <v>41112</v>
      </c>
      <c r="I3896" s="2">
        <v>34597</v>
      </c>
      <c r="J3896" s="2">
        <v>75709</v>
      </c>
    </row>
    <row r="3897" spans="1:10" x14ac:dyDescent="0.25">
      <c r="A3897" t="s">
        <v>1910</v>
      </c>
      <c r="B3897" t="s">
        <v>9</v>
      </c>
      <c r="C3897" s="2">
        <v>355387.94</v>
      </c>
      <c r="D3897" s="2">
        <v>355387.94</v>
      </c>
      <c r="E3897" s="2">
        <v>-380073.65</v>
      </c>
      <c r="F3897" s="2">
        <v>-24685.710000000021</v>
      </c>
      <c r="G3897" s="2">
        <v>232724.1</v>
      </c>
      <c r="H3897" s="2">
        <v>208038.38999999998</v>
      </c>
      <c r="I3897" s="2">
        <v>7415.25</v>
      </c>
      <c r="J3897" s="2">
        <v>215453.63999999998</v>
      </c>
    </row>
    <row r="3898" spans="1:10" x14ac:dyDescent="0.25">
      <c r="B3898" t="s">
        <v>31</v>
      </c>
      <c r="C3898" s="2">
        <v>0</v>
      </c>
      <c r="D3898" s="2">
        <v>0</v>
      </c>
      <c r="E3898" s="2"/>
      <c r="F3898" s="2">
        <v>0</v>
      </c>
      <c r="G3898" s="2"/>
      <c r="H3898" s="2">
        <v>0</v>
      </c>
      <c r="I3898" s="2"/>
      <c r="J3898" s="2">
        <v>0</v>
      </c>
    </row>
    <row r="3899" spans="1:10" x14ac:dyDescent="0.25">
      <c r="B3899" t="s">
        <v>1818</v>
      </c>
      <c r="C3899" s="2">
        <v>0</v>
      </c>
      <c r="D3899" s="2">
        <v>0</v>
      </c>
      <c r="E3899" s="2"/>
      <c r="F3899" s="2">
        <v>0</v>
      </c>
      <c r="G3899" s="2"/>
      <c r="H3899" s="2">
        <v>0</v>
      </c>
      <c r="I3899" s="2"/>
      <c r="J3899" s="2">
        <v>0</v>
      </c>
    </row>
    <row r="3900" spans="1:10" x14ac:dyDescent="0.25">
      <c r="A3900" t="s">
        <v>2554</v>
      </c>
      <c r="C3900" s="2">
        <v>355387.94</v>
      </c>
      <c r="D3900" s="2">
        <v>355387.94</v>
      </c>
      <c r="E3900" s="2">
        <v>-380073.65</v>
      </c>
      <c r="F3900" s="2">
        <v>-24685.710000000021</v>
      </c>
      <c r="G3900" s="2">
        <v>232724.1</v>
      </c>
      <c r="H3900" s="2">
        <v>208038.38999999998</v>
      </c>
      <c r="I3900" s="2">
        <v>7415.25</v>
      </c>
      <c r="J3900" s="2">
        <v>215453.63999999998</v>
      </c>
    </row>
    <row r="3901" spans="1:10" x14ac:dyDescent="0.25">
      <c r="A3901" t="s">
        <v>1912</v>
      </c>
      <c r="B3901" t="s">
        <v>9</v>
      </c>
      <c r="C3901" s="2">
        <v>27559773.760000002</v>
      </c>
      <c r="D3901" s="2">
        <v>27559773.760000002</v>
      </c>
      <c r="E3901" s="2">
        <v>-26430466.27</v>
      </c>
      <c r="F3901" s="2">
        <v>1129307.4900000021</v>
      </c>
      <c r="G3901" s="2">
        <v>13781424.449999999</v>
      </c>
      <c r="H3901" s="2">
        <v>14910731.940000001</v>
      </c>
      <c r="I3901" s="2">
        <v>-3876778.32</v>
      </c>
      <c r="J3901" s="2">
        <v>11033953.620000001</v>
      </c>
    </row>
    <row r="3902" spans="1:10" x14ac:dyDescent="0.25">
      <c r="B3902" t="s">
        <v>31</v>
      </c>
      <c r="C3902" s="2">
        <v>0</v>
      </c>
      <c r="D3902" s="2">
        <v>0</v>
      </c>
      <c r="E3902" s="2"/>
      <c r="F3902" s="2">
        <v>0</v>
      </c>
      <c r="G3902" s="2"/>
      <c r="H3902" s="2">
        <v>0</v>
      </c>
      <c r="I3902" s="2"/>
      <c r="J3902" s="2">
        <v>0</v>
      </c>
    </row>
    <row r="3903" spans="1:10" x14ac:dyDescent="0.25">
      <c r="B3903" t="s">
        <v>1818</v>
      </c>
      <c r="C3903" s="2">
        <v>0</v>
      </c>
      <c r="D3903" s="2">
        <v>0</v>
      </c>
      <c r="E3903" s="2"/>
      <c r="F3903" s="2">
        <v>0</v>
      </c>
      <c r="G3903" s="2"/>
      <c r="H3903" s="2">
        <v>0</v>
      </c>
      <c r="I3903" s="2"/>
      <c r="J3903" s="2">
        <v>0</v>
      </c>
    </row>
    <row r="3904" spans="1:10" x14ac:dyDescent="0.25">
      <c r="A3904" t="s">
        <v>2555</v>
      </c>
      <c r="C3904" s="2">
        <v>27559773.760000002</v>
      </c>
      <c r="D3904" s="2">
        <v>27559773.760000002</v>
      </c>
      <c r="E3904" s="2">
        <v>-26430466.27</v>
      </c>
      <c r="F3904" s="2">
        <v>1129307.4900000021</v>
      </c>
      <c r="G3904" s="2">
        <v>13781424.449999999</v>
      </c>
      <c r="H3904" s="2">
        <v>14910731.940000001</v>
      </c>
      <c r="I3904" s="2">
        <v>-3876778.32</v>
      </c>
      <c r="J3904" s="2">
        <v>11033953.620000001</v>
      </c>
    </row>
    <row r="3905" spans="1:10" x14ac:dyDescent="0.25">
      <c r="A3905" t="s">
        <v>1914</v>
      </c>
      <c r="B3905" t="s">
        <v>9</v>
      </c>
      <c r="C3905" s="2">
        <v>86579472.859999985</v>
      </c>
      <c r="D3905" s="2">
        <v>86579472.859999985</v>
      </c>
      <c r="E3905" s="2">
        <v>-107068781.19</v>
      </c>
      <c r="F3905" s="2">
        <v>-20489308.330000013</v>
      </c>
      <c r="G3905" s="2">
        <v>51275945.939999998</v>
      </c>
      <c r="H3905" s="2">
        <v>30786637.609999985</v>
      </c>
      <c r="I3905" s="2">
        <v>-7785955.3799999999</v>
      </c>
      <c r="J3905" s="2">
        <v>23000682.229999986</v>
      </c>
    </row>
    <row r="3906" spans="1:10" x14ac:dyDescent="0.25">
      <c r="B3906" t="s">
        <v>21</v>
      </c>
      <c r="C3906" s="2">
        <v>130171.37</v>
      </c>
      <c r="D3906" s="2">
        <v>130171.37</v>
      </c>
      <c r="E3906" s="2"/>
      <c r="F3906" s="2">
        <v>130171.37</v>
      </c>
      <c r="G3906" s="2"/>
      <c r="H3906" s="2">
        <v>130171.37</v>
      </c>
      <c r="I3906" s="2">
        <v>-130171.37</v>
      </c>
      <c r="J3906" s="2">
        <v>0</v>
      </c>
    </row>
    <row r="3907" spans="1:10" x14ac:dyDescent="0.25">
      <c r="B3907" t="s">
        <v>31</v>
      </c>
      <c r="C3907" s="2">
        <v>0</v>
      </c>
      <c r="D3907" s="2">
        <v>0</v>
      </c>
      <c r="E3907" s="2"/>
      <c r="F3907" s="2">
        <v>0</v>
      </c>
      <c r="G3907" s="2"/>
      <c r="H3907" s="2">
        <v>0</v>
      </c>
      <c r="I3907" s="2"/>
      <c r="J3907" s="2">
        <v>0</v>
      </c>
    </row>
    <row r="3908" spans="1:10" x14ac:dyDescent="0.25">
      <c r="B3908" t="s">
        <v>1818</v>
      </c>
      <c r="C3908" s="2">
        <v>0</v>
      </c>
      <c r="D3908" s="2">
        <v>0</v>
      </c>
      <c r="E3908" s="2"/>
      <c r="F3908" s="2">
        <v>0</v>
      </c>
      <c r="G3908" s="2"/>
      <c r="H3908" s="2">
        <v>0</v>
      </c>
      <c r="I3908" s="2"/>
      <c r="J3908" s="2">
        <v>0</v>
      </c>
    </row>
    <row r="3909" spans="1:10" x14ac:dyDescent="0.25">
      <c r="A3909" t="s">
        <v>2556</v>
      </c>
      <c r="C3909" s="2">
        <v>86709644.229999989</v>
      </c>
      <c r="D3909" s="2">
        <v>86709644.229999989</v>
      </c>
      <c r="E3909" s="2">
        <v>-107068781.19</v>
      </c>
      <c r="F3909" s="2">
        <v>-20359136.960000008</v>
      </c>
      <c r="G3909" s="2">
        <v>51275945.939999998</v>
      </c>
      <c r="H3909" s="2">
        <v>30916808.979999989</v>
      </c>
      <c r="I3909" s="2">
        <v>-7916126.75</v>
      </c>
      <c r="J3909" s="2">
        <v>23000682.229999989</v>
      </c>
    </row>
    <row r="3910" spans="1:10" x14ac:dyDescent="0.25">
      <c r="A3910" t="s">
        <v>1916</v>
      </c>
      <c r="B3910" t="s">
        <v>1818</v>
      </c>
      <c r="C3910" s="2">
        <v>0</v>
      </c>
      <c r="D3910" s="2">
        <v>0</v>
      </c>
      <c r="E3910" s="2"/>
      <c r="F3910" s="2">
        <v>0</v>
      </c>
      <c r="G3910" s="2"/>
      <c r="H3910" s="2">
        <v>0</v>
      </c>
      <c r="I3910" s="2"/>
      <c r="J3910" s="2">
        <v>0</v>
      </c>
    </row>
    <row r="3911" spans="1:10" x14ac:dyDescent="0.25">
      <c r="A3911" t="s">
        <v>2557</v>
      </c>
      <c r="C3911" s="2">
        <v>0</v>
      </c>
      <c r="D3911" s="2">
        <v>0</v>
      </c>
      <c r="E3911" s="2"/>
      <c r="F3911" s="2">
        <v>0</v>
      </c>
      <c r="G3911" s="2"/>
      <c r="H3911" s="2">
        <v>0</v>
      </c>
      <c r="I3911" s="2"/>
      <c r="J3911" s="2">
        <v>0</v>
      </c>
    </row>
    <row r="3912" spans="1:10" x14ac:dyDescent="0.25">
      <c r="A3912" t="s">
        <v>1917</v>
      </c>
      <c r="B3912" t="s">
        <v>9</v>
      </c>
      <c r="C3912" s="2">
        <v>5151278.1800000006</v>
      </c>
      <c r="D3912" s="2">
        <v>5151278.1800000006</v>
      </c>
      <c r="E3912" s="2">
        <v>3259449.44</v>
      </c>
      <c r="F3912" s="2">
        <v>8410727.620000001</v>
      </c>
      <c r="G3912" s="2">
        <v>566182.53</v>
      </c>
      <c r="H3912" s="2">
        <v>8976910.1500000004</v>
      </c>
      <c r="I3912" s="2">
        <v>-1894958.26</v>
      </c>
      <c r="J3912" s="2">
        <v>7081951.8900000006</v>
      </c>
    </row>
    <row r="3913" spans="1:10" x14ac:dyDescent="0.25">
      <c r="B3913" t="s">
        <v>513</v>
      </c>
      <c r="C3913" s="2">
        <v>0</v>
      </c>
      <c r="D3913" s="2">
        <v>0</v>
      </c>
      <c r="E3913" s="2"/>
      <c r="F3913" s="2">
        <v>0</v>
      </c>
      <c r="G3913" s="2"/>
      <c r="H3913" s="2">
        <v>0</v>
      </c>
      <c r="I3913" s="2"/>
      <c r="J3913" s="2">
        <v>0</v>
      </c>
    </row>
    <row r="3914" spans="1:10" x14ac:dyDescent="0.25">
      <c r="B3914" t="s">
        <v>21</v>
      </c>
      <c r="C3914" s="2">
        <v>0</v>
      </c>
      <c r="D3914" s="2">
        <v>0</v>
      </c>
      <c r="E3914" s="2"/>
      <c r="F3914" s="2">
        <v>0</v>
      </c>
      <c r="G3914" s="2"/>
      <c r="H3914" s="2">
        <v>0</v>
      </c>
      <c r="I3914" s="2"/>
      <c r="J3914" s="2">
        <v>0</v>
      </c>
    </row>
    <row r="3915" spans="1:10" x14ac:dyDescent="0.25">
      <c r="B3915" t="s">
        <v>1360</v>
      </c>
      <c r="C3915" s="2">
        <v>0</v>
      </c>
      <c r="D3915" s="2">
        <v>0</v>
      </c>
      <c r="E3915" s="2"/>
      <c r="F3915" s="2">
        <v>0</v>
      </c>
      <c r="G3915" s="2"/>
      <c r="H3915" s="2">
        <v>0</v>
      </c>
      <c r="I3915" s="2"/>
      <c r="J3915" s="2">
        <v>0</v>
      </c>
    </row>
    <row r="3916" spans="1:10" x14ac:dyDescent="0.25">
      <c r="B3916" t="s">
        <v>111</v>
      </c>
      <c r="C3916" s="2">
        <v>0</v>
      </c>
      <c r="D3916" s="2">
        <v>0</v>
      </c>
      <c r="E3916" s="2"/>
      <c r="F3916" s="2">
        <v>0</v>
      </c>
      <c r="G3916" s="2"/>
      <c r="H3916" s="2">
        <v>0</v>
      </c>
      <c r="I3916" s="2"/>
      <c r="J3916" s="2">
        <v>0</v>
      </c>
    </row>
    <row r="3917" spans="1:10" x14ac:dyDescent="0.25">
      <c r="B3917" t="s">
        <v>31</v>
      </c>
      <c r="C3917" s="2">
        <v>-5000</v>
      </c>
      <c r="D3917" s="2">
        <v>-5000</v>
      </c>
      <c r="E3917" s="2">
        <v>5000</v>
      </c>
      <c r="F3917" s="2">
        <v>0</v>
      </c>
      <c r="G3917" s="2">
        <v>-14500</v>
      </c>
      <c r="H3917" s="2">
        <v>-14500</v>
      </c>
      <c r="I3917" s="2">
        <v>14500</v>
      </c>
      <c r="J3917" s="2">
        <v>0</v>
      </c>
    </row>
    <row r="3918" spans="1:10" x14ac:dyDescent="0.25">
      <c r="B3918" t="s">
        <v>1258</v>
      </c>
      <c r="C3918" s="2">
        <v>-1574325.6199999999</v>
      </c>
      <c r="D3918" s="2">
        <v>-1574325.6199999999</v>
      </c>
      <c r="E3918" s="2"/>
      <c r="F3918" s="2">
        <v>-1574325.6199999999</v>
      </c>
      <c r="G3918" s="2"/>
      <c r="H3918" s="2">
        <v>-1574325.6199999999</v>
      </c>
      <c r="I3918" s="2"/>
      <c r="J3918" s="2">
        <v>-1574325.6199999999</v>
      </c>
    </row>
    <row r="3919" spans="1:10" x14ac:dyDescent="0.25">
      <c r="B3919" t="s">
        <v>1818</v>
      </c>
      <c r="C3919" s="2">
        <v>0</v>
      </c>
      <c r="D3919" s="2">
        <v>0</v>
      </c>
      <c r="E3919" s="2"/>
      <c r="F3919" s="2">
        <v>0</v>
      </c>
      <c r="G3919" s="2"/>
      <c r="H3919" s="2">
        <v>0</v>
      </c>
      <c r="I3919" s="2"/>
      <c r="J3919" s="2">
        <v>0</v>
      </c>
    </row>
    <row r="3920" spans="1:10" x14ac:dyDescent="0.25">
      <c r="B3920" t="s">
        <v>61</v>
      </c>
      <c r="C3920" s="2">
        <v>0</v>
      </c>
      <c r="D3920" s="2">
        <v>0</v>
      </c>
      <c r="E3920" s="2">
        <v>-2000</v>
      </c>
      <c r="F3920" s="2">
        <v>-2000</v>
      </c>
      <c r="G3920" s="2"/>
      <c r="H3920" s="2">
        <v>-2000</v>
      </c>
      <c r="I3920" s="2">
        <v>2000</v>
      </c>
      <c r="J3920" s="2">
        <v>0</v>
      </c>
    </row>
    <row r="3921" spans="1:10" x14ac:dyDescent="0.25">
      <c r="A3921" t="s">
        <v>2558</v>
      </c>
      <c r="C3921" s="2">
        <v>3571952.5600000005</v>
      </c>
      <c r="D3921" s="2">
        <v>3571952.5600000005</v>
      </c>
      <c r="E3921" s="2">
        <v>3262449.44</v>
      </c>
      <c r="F3921" s="2">
        <v>6834402</v>
      </c>
      <c r="G3921" s="2">
        <v>551682.53</v>
      </c>
      <c r="H3921" s="2">
        <v>7386084.5300000003</v>
      </c>
      <c r="I3921" s="2">
        <v>-1878458.26</v>
      </c>
      <c r="J3921" s="2">
        <v>5507626.2700000005</v>
      </c>
    </row>
    <row r="3922" spans="1:10" x14ac:dyDescent="0.25">
      <c r="A3922" t="s">
        <v>1918</v>
      </c>
      <c r="B3922" t="s">
        <v>9</v>
      </c>
      <c r="C3922" s="2">
        <v>170107.63</v>
      </c>
      <c r="D3922" s="2">
        <v>170107.63</v>
      </c>
      <c r="E3922" s="2">
        <v>8550</v>
      </c>
      <c r="F3922" s="2">
        <v>178657.63</v>
      </c>
      <c r="G3922" s="2">
        <v>-75597.59</v>
      </c>
      <c r="H3922" s="2">
        <v>103060.04000000001</v>
      </c>
      <c r="I3922" s="2">
        <v>302.58999999999997</v>
      </c>
      <c r="J3922" s="2">
        <v>103362.63</v>
      </c>
    </row>
    <row r="3923" spans="1:10" x14ac:dyDescent="0.25">
      <c r="B3923" t="s">
        <v>1133</v>
      </c>
      <c r="C3923" s="2">
        <v>20340843.970000003</v>
      </c>
      <c r="D3923" s="2">
        <v>20340843.970000003</v>
      </c>
      <c r="E3923" s="2">
        <v>4585.57</v>
      </c>
      <c r="F3923" s="2">
        <v>20345429.540000003</v>
      </c>
      <c r="G3923" s="2">
        <v>65466.87</v>
      </c>
      <c r="H3923" s="2">
        <v>20410896.410000004</v>
      </c>
      <c r="I3923" s="2">
        <v>64069.68</v>
      </c>
      <c r="J3923" s="2">
        <v>20474966.090000004</v>
      </c>
    </row>
    <row r="3924" spans="1:10" x14ac:dyDescent="0.25">
      <c r="B3924" t="s">
        <v>1920</v>
      </c>
      <c r="C3924" s="2">
        <v>17120000</v>
      </c>
      <c r="D3924" s="2">
        <v>17120000</v>
      </c>
      <c r="E3924" s="2"/>
      <c r="F3924" s="2">
        <v>17120000</v>
      </c>
      <c r="G3924" s="2"/>
      <c r="H3924" s="2">
        <v>17120000</v>
      </c>
      <c r="I3924" s="2"/>
      <c r="J3924" s="2">
        <v>17120000</v>
      </c>
    </row>
    <row r="3925" spans="1:10" x14ac:dyDescent="0.25">
      <c r="B3925" t="s">
        <v>31</v>
      </c>
      <c r="C3925" s="2">
        <v>0</v>
      </c>
      <c r="D3925" s="2">
        <v>0</v>
      </c>
      <c r="E3925" s="2">
        <v>0</v>
      </c>
      <c r="F3925" s="2">
        <v>0</v>
      </c>
      <c r="G3925" s="2">
        <v>-61097.41</v>
      </c>
      <c r="H3925" s="2">
        <v>-61097.41</v>
      </c>
      <c r="I3925" s="2">
        <v>61097.41</v>
      </c>
      <c r="J3925" s="2">
        <v>0</v>
      </c>
    </row>
    <row r="3926" spans="1:10" x14ac:dyDescent="0.25">
      <c r="B3926" t="s">
        <v>516</v>
      </c>
      <c r="C3926" s="2">
        <v>-37630951.600000001</v>
      </c>
      <c r="D3926" s="2">
        <v>-37630951.600000001</v>
      </c>
      <c r="E3926" s="2"/>
      <c r="F3926" s="2">
        <v>-37630951.600000001</v>
      </c>
      <c r="G3926" s="2"/>
      <c r="H3926" s="2">
        <v>-37630951.600000001</v>
      </c>
      <c r="I3926" s="2"/>
      <c r="J3926" s="2">
        <v>-37630951.600000001</v>
      </c>
    </row>
    <row r="3927" spans="1:10" x14ac:dyDescent="0.25">
      <c r="B3927" t="s">
        <v>1818</v>
      </c>
      <c r="C3927" s="2">
        <v>0</v>
      </c>
      <c r="D3927" s="2">
        <v>0</v>
      </c>
      <c r="E3927" s="2"/>
      <c r="F3927" s="2">
        <v>0</v>
      </c>
      <c r="G3927" s="2"/>
      <c r="H3927" s="2">
        <v>0</v>
      </c>
      <c r="I3927" s="2"/>
      <c r="J3927" s="2">
        <v>0</v>
      </c>
    </row>
    <row r="3928" spans="1:10" x14ac:dyDescent="0.25">
      <c r="B3928" t="s">
        <v>61</v>
      </c>
      <c r="C3928" s="2">
        <v>0</v>
      </c>
      <c r="D3928" s="2">
        <v>0</v>
      </c>
      <c r="E3928" s="2"/>
      <c r="F3928" s="2">
        <v>0</v>
      </c>
      <c r="G3928" s="2"/>
      <c r="H3928" s="2">
        <v>0</v>
      </c>
      <c r="I3928" s="2"/>
      <c r="J3928" s="2">
        <v>0</v>
      </c>
    </row>
    <row r="3929" spans="1:10" x14ac:dyDescent="0.25">
      <c r="A3929" t="s">
        <v>2559</v>
      </c>
      <c r="C3929" s="2">
        <v>0</v>
      </c>
      <c r="D3929" s="2">
        <v>0</v>
      </c>
      <c r="E3929" s="2">
        <v>13135.57</v>
      </c>
      <c r="F3929" s="2">
        <v>13135.57</v>
      </c>
      <c r="G3929" s="2">
        <v>-71228.13</v>
      </c>
      <c r="H3929" s="2">
        <v>-58092.560000000005</v>
      </c>
      <c r="I3929" s="2">
        <v>125469.68</v>
      </c>
      <c r="J3929" s="2">
        <v>67377.119999999995</v>
      </c>
    </row>
    <row r="3930" spans="1:10" x14ac:dyDescent="0.25">
      <c r="A3930" t="s">
        <v>1921</v>
      </c>
      <c r="B3930" t="s">
        <v>9</v>
      </c>
      <c r="C3930" s="2">
        <v>67974</v>
      </c>
      <c r="D3930" s="2">
        <v>67974</v>
      </c>
      <c r="E3930" s="2">
        <v>-53016</v>
      </c>
      <c r="F3930" s="2">
        <v>14958</v>
      </c>
      <c r="G3930" s="2">
        <v>-1476</v>
      </c>
      <c r="H3930" s="2">
        <v>13482</v>
      </c>
      <c r="I3930" s="2">
        <v>836</v>
      </c>
      <c r="J3930" s="2">
        <v>14318</v>
      </c>
    </row>
    <row r="3931" spans="1:10" x14ac:dyDescent="0.25">
      <c r="B3931" t="s">
        <v>1818</v>
      </c>
      <c r="C3931" s="2">
        <v>0</v>
      </c>
      <c r="D3931" s="2">
        <v>0</v>
      </c>
      <c r="E3931" s="2"/>
      <c r="F3931" s="2">
        <v>0</v>
      </c>
      <c r="G3931" s="2"/>
      <c r="H3931" s="2">
        <v>0</v>
      </c>
      <c r="I3931" s="2"/>
      <c r="J3931" s="2">
        <v>0</v>
      </c>
    </row>
    <row r="3932" spans="1:10" x14ac:dyDescent="0.25">
      <c r="A3932" t="s">
        <v>2560</v>
      </c>
      <c r="C3932" s="2">
        <v>67974</v>
      </c>
      <c r="D3932" s="2">
        <v>67974</v>
      </c>
      <c r="E3932" s="2">
        <v>-53016</v>
      </c>
      <c r="F3932" s="2">
        <v>14958</v>
      </c>
      <c r="G3932" s="2">
        <v>-1476</v>
      </c>
      <c r="H3932" s="2">
        <v>13482</v>
      </c>
      <c r="I3932" s="2">
        <v>836</v>
      </c>
      <c r="J3932" s="2">
        <v>14318</v>
      </c>
    </row>
    <row r="3933" spans="1:10" x14ac:dyDescent="0.25">
      <c r="A3933" t="s">
        <v>1922</v>
      </c>
      <c r="B3933" t="s">
        <v>9</v>
      </c>
      <c r="C3933" s="2">
        <v>17064</v>
      </c>
      <c r="D3933" s="2">
        <v>17064</v>
      </c>
      <c r="E3933" s="2">
        <v>-14584.16</v>
      </c>
      <c r="F3933" s="2">
        <v>2479.84</v>
      </c>
      <c r="G3933" s="2">
        <v>3651.19</v>
      </c>
      <c r="H3933" s="2">
        <v>6131.0300000000007</v>
      </c>
      <c r="I3933" s="2">
        <v>712.16</v>
      </c>
      <c r="J3933" s="2">
        <v>6843.1900000000005</v>
      </c>
    </row>
    <row r="3934" spans="1:10" x14ac:dyDescent="0.25">
      <c r="B3934" t="s">
        <v>111</v>
      </c>
      <c r="C3934" s="2">
        <v>14.87</v>
      </c>
      <c r="D3934" s="2">
        <v>14.87</v>
      </c>
      <c r="E3934" s="2"/>
      <c r="F3934" s="2">
        <v>14.87</v>
      </c>
      <c r="G3934" s="2"/>
      <c r="H3934" s="2">
        <v>14.87</v>
      </c>
      <c r="I3934" s="2">
        <v>-14.87</v>
      </c>
      <c r="J3934" s="2">
        <v>0</v>
      </c>
    </row>
    <row r="3935" spans="1:10" x14ac:dyDescent="0.25">
      <c r="B3935" t="s">
        <v>31</v>
      </c>
      <c r="C3935" s="2">
        <v>0</v>
      </c>
      <c r="D3935" s="2">
        <v>0</v>
      </c>
      <c r="E3935" s="2">
        <v>0</v>
      </c>
      <c r="F3935" s="2">
        <v>0</v>
      </c>
      <c r="G3935" s="2"/>
      <c r="H3935" s="2">
        <v>0</v>
      </c>
      <c r="I3935" s="2"/>
      <c r="J3935" s="2">
        <v>0</v>
      </c>
    </row>
    <row r="3936" spans="1:10" x14ac:dyDescent="0.25">
      <c r="B3936" t="s">
        <v>1818</v>
      </c>
      <c r="C3936" s="2">
        <v>0</v>
      </c>
      <c r="D3936" s="2">
        <v>0</v>
      </c>
      <c r="E3936" s="2"/>
      <c r="F3936" s="2">
        <v>0</v>
      </c>
      <c r="G3936" s="2"/>
      <c r="H3936" s="2">
        <v>0</v>
      </c>
      <c r="I3936" s="2"/>
      <c r="J3936" s="2">
        <v>0</v>
      </c>
    </row>
    <row r="3937" spans="1:10" x14ac:dyDescent="0.25">
      <c r="A3937" t="s">
        <v>2561</v>
      </c>
      <c r="C3937" s="2">
        <v>17078.87</v>
      </c>
      <c r="D3937" s="2">
        <v>17078.87</v>
      </c>
      <c r="E3937" s="2">
        <v>-14584.16</v>
      </c>
      <c r="F3937" s="2">
        <v>2494.7099999999991</v>
      </c>
      <c r="G3937" s="2">
        <v>3651.19</v>
      </c>
      <c r="H3937" s="2">
        <v>6145.9</v>
      </c>
      <c r="I3937" s="2">
        <v>697.29</v>
      </c>
      <c r="J3937" s="2">
        <v>6843.19</v>
      </c>
    </row>
    <row r="3938" spans="1:10" x14ac:dyDescent="0.25">
      <c r="A3938" t="s">
        <v>1924</v>
      </c>
      <c r="B3938" t="s">
        <v>1068</v>
      </c>
      <c r="C3938" s="2">
        <v>0</v>
      </c>
      <c r="D3938" s="2">
        <v>0</v>
      </c>
      <c r="E3938" s="2"/>
      <c r="F3938" s="2">
        <v>0</v>
      </c>
      <c r="G3938" s="2"/>
      <c r="H3938" s="2">
        <v>0</v>
      </c>
      <c r="I3938" s="2"/>
      <c r="J3938" s="2">
        <v>0</v>
      </c>
    </row>
    <row r="3939" spans="1:10" x14ac:dyDescent="0.25">
      <c r="B3939" t="s">
        <v>1775</v>
      </c>
      <c r="C3939" s="2">
        <v>0</v>
      </c>
      <c r="D3939" s="2">
        <v>0</v>
      </c>
      <c r="E3939" s="2"/>
      <c r="F3939" s="2">
        <v>0</v>
      </c>
      <c r="G3939" s="2"/>
      <c r="H3939" s="2">
        <v>0</v>
      </c>
      <c r="I3939" s="2"/>
      <c r="J3939" s="2">
        <v>0</v>
      </c>
    </row>
    <row r="3940" spans="1:10" x14ac:dyDescent="0.25">
      <c r="A3940" t="s">
        <v>2562</v>
      </c>
      <c r="C3940" s="2">
        <v>0</v>
      </c>
      <c r="D3940" s="2">
        <v>0</v>
      </c>
      <c r="E3940" s="2"/>
      <c r="F3940" s="2">
        <v>0</v>
      </c>
      <c r="G3940" s="2"/>
      <c r="H3940" s="2">
        <v>0</v>
      </c>
      <c r="I3940" s="2"/>
      <c r="J3940" s="2">
        <v>0</v>
      </c>
    </row>
    <row r="3941" spans="1:10" x14ac:dyDescent="0.25">
      <c r="A3941" t="s">
        <v>1925</v>
      </c>
      <c r="B3941" t="s">
        <v>9</v>
      </c>
      <c r="C3941" s="2">
        <v>0</v>
      </c>
      <c r="D3941" s="2">
        <v>0</v>
      </c>
      <c r="E3941" s="2"/>
      <c r="F3941" s="2">
        <v>0</v>
      </c>
      <c r="G3941" s="2"/>
      <c r="H3941" s="2">
        <v>0</v>
      </c>
      <c r="I3941" s="2">
        <v>0</v>
      </c>
      <c r="J3941" s="2">
        <v>0</v>
      </c>
    </row>
    <row r="3942" spans="1:10" x14ac:dyDescent="0.25">
      <c r="B3942" t="s">
        <v>1927</v>
      </c>
      <c r="C3942" s="2">
        <v>0</v>
      </c>
      <c r="D3942" s="2">
        <v>0</v>
      </c>
      <c r="E3942" s="2"/>
      <c r="F3942" s="2">
        <v>0</v>
      </c>
      <c r="G3942" s="2"/>
      <c r="H3942" s="2">
        <v>0</v>
      </c>
      <c r="I3942" s="2"/>
      <c r="J3942" s="2">
        <v>0</v>
      </c>
    </row>
    <row r="3943" spans="1:10" x14ac:dyDescent="0.25">
      <c r="B3943" t="s">
        <v>1818</v>
      </c>
      <c r="C3943" s="2">
        <v>0</v>
      </c>
      <c r="D3943" s="2">
        <v>0</v>
      </c>
      <c r="E3943" s="2"/>
      <c r="F3943" s="2">
        <v>0</v>
      </c>
      <c r="G3943" s="2"/>
      <c r="H3943" s="2">
        <v>0</v>
      </c>
      <c r="I3943" s="2"/>
      <c r="J3943" s="2">
        <v>0</v>
      </c>
    </row>
    <row r="3944" spans="1:10" x14ac:dyDescent="0.25">
      <c r="A3944" t="s">
        <v>2563</v>
      </c>
      <c r="C3944" s="2">
        <v>0</v>
      </c>
      <c r="D3944" s="2">
        <v>0</v>
      </c>
      <c r="E3944" s="2"/>
      <c r="F3944" s="2">
        <v>0</v>
      </c>
      <c r="G3944" s="2"/>
      <c r="H3944" s="2">
        <v>0</v>
      </c>
      <c r="I3944" s="2">
        <v>0</v>
      </c>
      <c r="J3944" s="2">
        <v>0</v>
      </c>
    </row>
    <row r="3945" spans="1:10" x14ac:dyDescent="0.25">
      <c r="A3945" t="s">
        <v>1929</v>
      </c>
      <c r="B3945" t="s">
        <v>1068</v>
      </c>
      <c r="C3945" s="2">
        <v>0</v>
      </c>
      <c r="D3945" s="2">
        <v>0</v>
      </c>
      <c r="E3945" s="2"/>
      <c r="F3945" s="2">
        <v>0</v>
      </c>
      <c r="G3945" s="2"/>
      <c r="H3945" s="2">
        <v>0</v>
      </c>
      <c r="I3945" s="2"/>
      <c r="J3945" s="2">
        <v>0</v>
      </c>
    </row>
    <row r="3946" spans="1:10" x14ac:dyDescent="0.25">
      <c r="A3946" t="s">
        <v>2564</v>
      </c>
      <c r="C3946" s="2">
        <v>0</v>
      </c>
      <c r="D3946" s="2">
        <v>0</v>
      </c>
      <c r="E3946" s="2"/>
      <c r="F3946" s="2">
        <v>0</v>
      </c>
      <c r="G3946" s="2"/>
      <c r="H3946" s="2">
        <v>0</v>
      </c>
      <c r="I3946" s="2"/>
      <c r="J3946" s="2">
        <v>0</v>
      </c>
    </row>
    <row r="3947" spans="1:10" x14ac:dyDescent="0.25">
      <c r="A3947" t="s">
        <v>1930</v>
      </c>
      <c r="B3947" t="s">
        <v>9</v>
      </c>
      <c r="C3947" s="2">
        <v>0</v>
      </c>
      <c r="D3947" s="2">
        <v>0</v>
      </c>
      <c r="E3947" s="2">
        <v>0</v>
      </c>
      <c r="F3947" s="2">
        <v>0</v>
      </c>
      <c r="G3947" s="2">
        <v>0</v>
      </c>
      <c r="H3947" s="2">
        <v>0</v>
      </c>
      <c r="I3947" s="2">
        <v>0</v>
      </c>
      <c r="J3947" s="2">
        <v>0</v>
      </c>
    </row>
    <row r="3948" spans="1:10" x14ac:dyDescent="0.25">
      <c r="A3948" t="s">
        <v>2565</v>
      </c>
      <c r="C3948" s="2">
        <v>0</v>
      </c>
      <c r="D3948" s="2">
        <v>0</v>
      </c>
      <c r="E3948" s="2">
        <v>0</v>
      </c>
      <c r="F3948" s="2">
        <v>0</v>
      </c>
      <c r="G3948" s="2">
        <v>0</v>
      </c>
      <c r="H3948" s="2">
        <v>0</v>
      </c>
      <c r="I3948" s="2">
        <v>0</v>
      </c>
      <c r="J3948" s="2">
        <v>0</v>
      </c>
    </row>
    <row r="3949" spans="1:10" x14ac:dyDescent="0.25">
      <c r="A3949" t="s">
        <v>1931</v>
      </c>
      <c r="B3949" t="s">
        <v>1580</v>
      </c>
      <c r="C3949" s="2">
        <v>345722.36</v>
      </c>
      <c r="D3949" s="2">
        <v>345722.36</v>
      </c>
      <c r="E3949" s="2"/>
      <c r="F3949" s="2">
        <v>345722.36</v>
      </c>
      <c r="G3949" s="2"/>
      <c r="H3949" s="2">
        <v>345722.36</v>
      </c>
      <c r="I3949" s="2"/>
      <c r="J3949" s="2">
        <v>345722.36</v>
      </c>
    </row>
    <row r="3950" spans="1:10" x14ac:dyDescent="0.25">
      <c r="B3950" t="s">
        <v>1932</v>
      </c>
      <c r="C3950" s="2">
        <v>63437196</v>
      </c>
      <c r="D3950" s="2">
        <v>63437196</v>
      </c>
      <c r="E3950" s="2"/>
      <c r="F3950" s="2">
        <v>63437196</v>
      </c>
      <c r="G3950" s="2"/>
      <c r="H3950" s="2">
        <v>63437196</v>
      </c>
      <c r="I3950" s="2"/>
      <c r="J3950" s="2">
        <v>63437196</v>
      </c>
    </row>
    <row r="3951" spans="1:10" x14ac:dyDescent="0.25">
      <c r="B3951" t="s">
        <v>157</v>
      </c>
      <c r="C3951" s="2">
        <v>6991295.3799999999</v>
      </c>
      <c r="D3951" s="2">
        <v>6991295.3799999999</v>
      </c>
      <c r="E3951" s="2"/>
      <c r="F3951" s="2">
        <v>6991295.3799999999</v>
      </c>
      <c r="G3951" s="2"/>
      <c r="H3951" s="2">
        <v>6991295.3799999999</v>
      </c>
      <c r="I3951" s="2"/>
      <c r="J3951" s="2">
        <v>6991295.3799999999</v>
      </c>
    </row>
    <row r="3952" spans="1:10" x14ac:dyDescent="0.25">
      <c r="B3952" t="s">
        <v>161</v>
      </c>
      <c r="C3952" s="2">
        <v>-1123610.43</v>
      </c>
      <c r="D3952" s="2">
        <v>-1123610.43</v>
      </c>
      <c r="E3952" s="2"/>
      <c r="F3952" s="2">
        <v>-1123610.43</v>
      </c>
      <c r="G3952" s="2"/>
      <c r="H3952" s="2">
        <v>-1123610.43</v>
      </c>
      <c r="I3952" s="2"/>
      <c r="J3952" s="2">
        <v>-1123610.43</v>
      </c>
    </row>
    <row r="3953" spans="1:10" x14ac:dyDescent="0.25">
      <c r="B3953" t="s">
        <v>165</v>
      </c>
      <c r="C3953" s="2">
        <v>41304.07</v>
      </c>
      <c r="D3953" s="2">
        <v>41304.07</v>
      </c>
      <c r="E3953" s="2"/>
      <c r="F3953" s="2">
        <v>41304.07</v>
      </c>
      <c r="G3953" s="2"/>
      <c r="H3953" s="2">
        <v>41304.07</v>
      </c>
      <c r="I3953" s="2"/>
      <c r="J3953" s="2">
        <v>41304.07</v>
      </c>
    </row>
    <row r="3954" spans="1:10" x14ac:dyDescent="0.25">
      <c r="B3954" t="s">
        <v>169</v>
      </c>
      <c r="C3954" s="2">
        <v>-41304.07</v>
      </c>
      <c r="D3954" s="2">
        <v>-41304.07</v>
      </c>
      <c r="E3954" s="2"/>
      <c r="F3954" s="2">
        <v>-41304.07</v>
      </c>
      <c r="G3954" s="2"/>
      <c r="H3954" s="2">
        <v>-41304.07</v>
      </c>
      <c r="I3954" s="2"/>
      <c r="J3954" s="2">
        <v>-41304.07</v>
      </c>
    </row>
    <row r="3955" spans="1:10" x14ac:dyDescent="0.25">
      <c r="B3955" t="s">
        <v>1933</v>
      </c>
      <c r="C3955" s="2">
        <v>-2276541.94</v>
      </c>
      <c r="D3955" s="2">
        <v>-2276541.94</v>
      </c>
      <c r="E3955" s="2"/>
      <c r="F3955" s="2">
        <v>-2276541.94</v>
      </c>
      <c r="G3955" s="2"/>
      <c r="H3955" s="2">
        <v>-2276541.94</v>
      </c>
      <c r="I3955" s="2"/>
      <c r="J3955" s="2">
        <v>-2276541.94</v>
      </c>
    </row>
    <row r="3956" spans="1:10" x14ac:dyDescent="0.25">
      <c r="B3956" t="s">
        <v>183</v>
      </c>
      <c r="C3956" s="2">
        <v>0</v>
      </c>
      <c r="D3956" s="2">
        <v>0</v>
      </c>
      <c r="E3956" s="2"/>
      <c r="F3956" s="2">
        <v>0</v>
      </c>
      <c r="G3956" s="2"/>
      <c r="H3956" s="2">
        <v>0</v>
      </c>
      <c r="I3956" s="2"/>
      <c r="J3956" s="2">
        <v>0</v>
      </c>
    </row>
    <row r="3957" spans="1:10" x14ac:dyDescent="0.25">
      <c r="B3957" t="s">
        <v>1468</v>
      </c>
      <c r="C3957" s="2">
        <v>-163015.09</v>
      </c>
      <c r="D3957" s="2">
        <v>-163015.09</v>
      </c>
      <c r="E3957" s="2"/>
      <c r="F3957" s="2">
        <v>-163015.09</v>
      </c>
      <c r="G3957" s="2"/>
      <c r="H3957" s="2">
        <v>-163015.09</v>
      </c>
      <c r="I3957" s="2"/>
      <c r="J3957" s="2">
        <v>-163015.09</v>
      </c>
    </row>
    <row r="3958" spans="1:10" x14ac:dyDescent="0.25">
      <c r="B3958" t="s">
        <v>1604</v>
      </c>
      <c r="C3958" s="2">
        <v>109378</v>
      </c>
      <c r="D3958" s="2">
        <v>109378</v>
      </c>
      <c r="E3958" s="2"/>
      <c r="F3958" s="2">
        <v>109378</v>
      </c>
      <c r="G3958" s="2"/>
      <c r="H3958" s="2">
        <v>109378</v>
      </c>
      <c r="I3958" s="2"/>
      <c r="J3958" s="2">
        <v>109378</v>
      </c>
    </row>
    <row r="3959" spans="1:10" x14ac:dyDescent="0.25">
      <c r="B3959" t="s">
        <v>1445</v>
      </c>
      <c r="C3959" s="2">
        <v>-150000000</v>
      </c>
      <c r="D3959" s="2">
        <v>-150000000</v>
      </c>
      <c r="E3959" s="2"/>
      <c r="F3959" s="2">
        <v>-150000000</v>
      </c>
      <c r="G3959" s="2"/>
      <c r="H3959" s="2">
        <v>-150000000</v>
      </c>
      <c r="I3959" s="2"/>
      <c r="J3959" s="2">
        <v>-150000000</v>
      </c>
    </row>
    <row r="3960" spans="1:10" x14ac:dyDescent="0.25">
      <c r="B3960" t="s">
        <v>1606</v>
      </c>
      <c r="C3960" s="2">
        <v>2725335</v>
      </c>
      <c r="D3960" s="2">
        <v>2725335</v>
      </c>
      <c r="E3960" s="2"/>
      <c r="F3960" s="2">
        <v>2725335</v>
      </c>
      <c r="G3960" s="2"/>
      <c r="H3960" s="2">
        <v>2725335</v>
      </c>
      <c r="I3960" s="2"/>
      <c r="J3960" s="2">
        <v>2725335</v>
      </c>
    </row>
    <row r="3961" spans="1:10" x14ac:dyDescent="0.25">
      <c r="B3961" t="s">
        <v>1406</v>
      </c>
      <c r="C3961" s="2">
        <v>-542356</v>
      </c>
      <c r="D3961" s="2">
        <v>-542356</v>
      </c>
      <c r="E3961" s="2"/>
      <c r="F3961" s="2">
        <v>-542356</v>
      </c>
      <c r="G3961" s="2"/>
      <c r="H3961" s="2">
        <v>-542356</v>
      </c>
      <c r="I3961" s="2"/>
      <c r="J3961" s="2">
        <v>-542356</v>
      </c>
    </row>
    <row r="3962" spans="1:10" x14ac:dyDescent="0.25">
      <c r="B3962" t="s">
        <v>201</v>
      </c>
      <c r="C3962" s="2">
        <v>-957270.09</v>
      </c>
      <c r="D3962" s="2">
        <v>-957270.09</v>
      </c>
      <c r="E3962" s="2"/>
      <c r="F3962" s="2">
        <v>-957270.09</v>
      </c>
      <c r="G3962" s="2"/>
      <c r="H3962" s="2">
        <v>-957270.09</v>
      </c>
      <c r="I3962" s="2"/>
      <c r="J3962" s="2">
        <v>-957270.09</v>
      </c>
    </row>
    <row r="3963" spans="1:10" x14ac:dyDescent="0.25">
      <c r="B3963" t="s">
        <v>203</v>
      </c>
      <c r="C3963" s="2">
        <v>-68584978.019999996</v>
      </c>
      <c r="D3963" s="2">
        <v>-68584978.019999996</v>
      </c>
      <c r="E3963" s="2"/>
      <c r="F3963" s="2">
        <v>-68584978.019999996</v>
      </c>
      <c r="G3963" s="2"/>
      <c r="H3963" s="2">
        <v>-68584978.019999996</v>
      </c>
      <c r="I3963" s="2"/>
      <c r="J3963" s="2">
        <v>-68584978.019999996</v>
      </c>
    </row>
    <row r="3964" spans="1:10" x14ac:dyDescent="0.25">
      <c r="B3964" t="s">
        <v>1608</v>
      </c>
      <c r="C3964" s="2">
        <v>-13786.07</v>
      </c>
      <c r="D3964" s="2">
        <v>-13786.07</v>
      </c>
      <c r="E3964" s="2"/>
      <c r="F3964" s="2">
        <v>-13786.07</v>
      </c>
      <c r="G3964" s="2"/>
      <c r="H3964" s="2">
        <v>-13786.07</v>
      </c>
      <c r="I3964" s="2"/>
      <c r="J3964" s="2">
        <v>-13786.07</v>
      </c>
    </row>
    <row r="3965" spans="1:10" x14ac:dyDescent="0.25">
      <c r="B3965" t="s">
        <v>1614</v>
      </c>
      <c r="C3965" s="2">
        <v>-808594.38</v>
      </c>
      <c r="D3965" s="2">
        <v>-808594.38</v>
      </c>
      <c r="E3965" s="2"/>
      <c r="F3965" s="2">
        <v>-808594.38</v>
      </c>
      <c r="G3965" s="2"/>
      <c r="H3965" s="2">
        <v>-808594.38</v>
      </c>
      <c r="I3965" s="2"/>
      <c r="J3965" s="2">
        <v>-808594.38</v>
      </c>
    </row>
    <row r="3966" spans="1:10" x14ac:dyDescent="0.25">
      <c r="A3966" t="s">
        <v>2566</v>
      </c>
      <c r="C3966" s="2">
        <v>-150861225.28</v>
      </c>
      <c r="D3966" s="2">
        <v>-150861225.28</v>
      </c>
      <c r="E3966" s="2"/>
      <c r="F3966" s="2">
        <v>-150861225.28</v>
      </c>
      <c r="G3966" s="2"/>
      <c r="H3966" s="2">
        <v>-150861225.28</v>
      </c>
      <c r="I3966" s="2"/>
      <c r="J3966" s="2">
        <v>-150861225.28</v>
      </c>
    </row>
    <row r="3967" spans="1:10" x14ac:dyDescent="0.25">
      <c r="A3967" t="s">
        <v>1935</v>
      </c>
      <c r="B3967" t="s">
        <v>9</v>
      </c>
      <c r="C3967" s="2">
        <v>-1961372.8899999983</v>
      </c>
      <c r="D3967" s="2">
        <v>-1961372.8899999983</v>
      </c>
      <c r="E3967" s="2">
        <v>-48147.69</v>
      </c>
      <c r="F3967" s="2">
        <v>-2009520.5799999982</v>
      </c>
      <c r="G3967" s="2"/>
      <c r="H3967" s="2">
        <v>-2009520.5799999982</v>
      </c>
      <c r="I3967" s="2">
        <v>-70486.7</v>
      </c>
      <c r="J3967" s="2">
        <v>-2080007.2799999982</v>
      </c>
    </row>
    <row r="3968" spans="1:10" x14ac:dyDescent="0.25">
      <c r="B3968" t="s">
        <v>23</v>
      </c>
      <c r="C3968" s="2">
        <v>0</v>
      </c>
      <c r="D3968" s="2">
        <v>0</v>
      </c>
      <c r="E3968" s="2"/>
      <c r="F3968" s="2">
        <v>0</v>
      </c>
      <c r="G3968" s="2"/>
      <c r="H3968" s="2">
        <v>0</v>
      </c>
      <c r="I3968" s="2"/>
      <c r="J3968" s="2">
        <v>0</v>
      </c>
    </row>
    <row r="3969" spans="1:10" x14ac:dyDescent="0.25">
      <c r="B3969" t="s">
        <v>101</v>
      </c>
      <c r="C3969" s="2">
        <v>-15150.2</v>
      </c>
      <c r="D3969" s="2">
        <v>-15150.2</v>
      </c>
      <c r="E3969" s="2"/>
      <c r="F3969" s="2">
        <v>-15150.2</v>
      </c>
      <c r="G3969" s="2"/>
      <c r="H3969" s="2">
        <v>-15150.2</v>
      </c>
      <c r="I3969" s="2">
        <v>15150.2</v>
      </c>
      <c r="J3969" s="2">
        <v>0</v>
      </c>
    </row>
    <row r="3970" spans="1:10" x14ac:dyDescent="0.25">
      <c r="B3970" t="s">
        <v>31</v>
      </c>
      <c r="C3970" s="2">
        <v>-48147.69</v>
      </c>
      <c r="D3970" s="2">
        <v>-48147.69</v>
      </c>
      <c r="E3970" s="2">
        <v>48147.69</v>
      </c>
      <c r="F3970" s="2">
        <v>0</v>
      </c>
      <c r="G3970" s="2"/>
      <c r="H3970" s="2">
        <v>0</v>
      </c>
      <c r="I3970" s="2"/>
      <c r="J3970" s="2">
        <v>0</v>
      </c>
    </row>
    <row r="3971" spans="1:10" x14ac:dyDescent="0.25">
      <c r="B3971" t="s">
        <v>1936</v>
      </c>
      <c r="C3971" s="2">
        <v>-55336.5</v>
      </c>
      <c r="D3971" s="2">
        <v>-55336.5</v>
      </c>
      <c r="E3971" s="2"/>
      <c r="F3971" s="2">
        <v>-55336.5</v>
      </c>
      <c r="G3971" s="2"/>
      <c r="H3971" s="2">
        <v>-55336.5</v>
      </c>
      <c r="I3971" s="2"/>
      <c r="J3971" s="2">
        <v>-55336.5</v>
      </c>
    </row>
    <row r="3972" spans="1:10" x14ac:dyDescent="0.25">
      <c r="B3972" t="s">
        <v>496</v>
      </c>
      <c r="C3972" s="2">
        <v>0</v>
      </c>
      <c r="D3972" s="2">
        <v>0</v>
      </c>
      <c r="E3972" s="2"/>
      <c r="F3972" s="2">
        <v>0</v>
      </c>
      <c r="G3972" s="2"/>
      <c r="H3972" s="2">
        <v>0</v>
      </c>
      <c r="I3972" s="2">
        <v>55336.5</v>
      </c>
      <c r="J3972" s="2">
        <v>55336.5</v>
      </c>
    </row>
    <row r="3973" spans="1:10" x14ac:dyDescent="0.25">
      <c r="A3973" t="s">
        <v>2567</v>
      </c>
      <c r="C3973" s="2">
        <v>-2080007.2799999982</v>
      </c>
      <c r="D3973" s="2">
        <v>-2080007.2799999982</v>
      </c>
      <c r="E3973" s="2">
        <v>0</v>
      </c>
      <c r="F3973" s="2">
        <v>-2080007.2799999982</v>
      </c>
      <c r="G3973" s="2"/>
      <c r="H3973" s="2">
        <v>-2080007.2799999982</v>
      </c>
      <c r="I3973" s="2">
        <v>0</v>
      </c>
      <c r="J3973" s="2">
        <v>-2080007.2799999982</v>
      </c>
    </row>
    <row r="3974" spans="1:10" x14ac:dyDescent="0.25">
      <c r="A3974" t="s">
        <v>1937</v>
      </c>
      <c r="B3974" t="s">
        <v>9</v>
      </c>
      <c r="C3974" s="2">
        <v>31949747.919999994</v>
      </c>
      <c r="D3974" s="2">
        <v>31949747.919999994</v>
      </c>
      <c r="E3974" s="2">
        <v>-31941960.940000001</v>
      </c>
      <c r="F3974" s="2">
        <v>7786.9799999929965</v>
      </c>
      <c r="G3974" s="2">
        <v>16346.29</v>
      </c>
      <c r="H3974" s="2">
        <v>24133.269999992997</v>
      </c>
      <c r="I3974" s="2">
        <v>-5910.11</v>
      </c>
      <c r="J3974" s="2">
        <v>18223.159999992997</v>
      </c>
    </row>
    <row r="3975" spans="1:10" x14ac:dyDescent="0.25">
      <c r="B3975" t="s">
        <v>1133</v>
      </c>
      <c r="C3975" s="2">
        <v>2000000</v>
      </c>
      <c r="D3975" s="2">
        <v>2000000</v>
      </c>
      <c r="E3975" s="2"/>
      <c r="F3975" s="2">
        <v>2000000</v>
      </c>
      <c r="G3975" s="2"/>
      <c r="H3975" s="2">
        <v>2000000</v>
      </c>
      <c r="I3975" s="2"/>
      <c r="J3975" s="2">
        <v>2000000</v>
      </c>
    </row>
    <row r="3976" spans="1:10" x14ac:dyDescent="0.25">
      <c r="B3976" t="s">
        <v>513</v>
      </c>
      <c r="C3976" s="2">
        <v>27212093.729999997</v>
      </c>
      <c r="D3976" s="2">
        <v>27212093.729999997</v>
      </c>
      <c r="E3976" s="2">
        <v>31497974.039999999</v>
      </c>
      <c r="F3976" s="2">
        <v>58710067.769999996</v>
      </c>
      <c r="G3976" s="2">
        <v>-338533.1</v>
      </c>
      <c r="H3976" s="2">
        <v>58371534.669999994</v>
      </c>
      <c r="I3976" s="2">
        <v>-67577.48</v>
      </c>
      <c r="J3976" s="2">
        <v>58303957.189999998</v>
      </c>
    </row>
    <row r="3977" spans="1:10" x14ac:dyDescent="0.25">
      <c r="B3977" t="s">
        <v>21</v>
      </c>
      <c r="C3977" s="2">
        <v>43324.71</v>
      </c>
      <c r="D3977" s="2">
        <v>43324.71</v>
      </c>
      <c r="E3977" s="2"/>
      <c r="F3977" s="2">
        <v>43324.71</v>
      </c>
      <c r="G3977" s="2"/>
      <c r="H3977" s="2">
        <v>43324.71</v>
      </c>
      <c r="I3977" s="2"/>
      <c r="J3977" s="2">
        <v>43324.71</v>
      </c>
    </row>
    <row r="3978" spans="1:10" x14ac:dyDescent="0.25">
      <c r="B3978" t="s">
        <v>23</v>
      </c>
      <c r="C3978" s="2">
        <v>11024.81</v>
      </c>
      <c r="D3978" s="2">
        <v>11024.81</v>
      </c>
      <c r="E3978" s="2"/>
      <c r="F3978" s="2">
        <v>11024.81</v>
      </c>
      <c r="G3978" s="2"/>
      <c r="H3978" s="2">
        <v>11024.81</v>
      </c>
      <c r="I3978" s="2"/>
      <c r="J3978" s="2">
        <v>11024.81</v>
      </c>
    </row>
    <row r="3979" spans="1:10" x14ac:dyDescent="0.25">
      <c r="B3979" t="s">
        <v>109</v>
      </c>
      <c r="C3979" s="2">
        <v>111439.81</v>
      </c>
      <c r="D3979" s="2">
        <v>111439.81</v>
      </c>
      <c r="E3979" s="2"/>
      <c r="F3979" s="2">
        <v>111439.81</v>
      </c>
      <c r="G3979" s="2"/>
      <c r="H3979" s="2">
        <v>111439.81</v>
      </c>
      <c r="I3979" s="2"/>
      <c r="J3979" s="2">
        <v>111439.81</v>
      </c>
    </row>
    <row r="3980" spans="1:10" x14ac:dyDescent="0.25">
      <c r="B3980" t="s">
        <v>420</v>
      </c>
      <c r="C3980" s="2">
        <v>240.92</v>
      </c>
      <c r="D3980" s="2">
        <v>240.92</v>
      </c>
      <c r="E3980" s="2"/>
      <c r="F3980" s="2">
        <v>240.92</v>
      </c>
      <c r="G3980" s="2"/>
      <c r="H3980" s="2">
        <v>240.92</v>
      </c>
      <c r="I3980" s="2"/>
      <c r="J3980" s="2">
        <v>240.92</v>
      </c>
    </row>
    <row r="3981" spans="1:10" x14ac:dyDescent="0.25">
      <c r="B3981" t="s">
        <v>25</v>
      </c>
      <c r="C3981" s="2">
        <v>77340.63</v>
      </c>
      <c r="D3981" s="2">
        <v>77340.63</v>
      </c>
      <c r="E3981" s="2">
        <v>-77340.63</v>
      </c>
      <c r="F3981" s="2">
        <v>0</v>
      </c>
      <c r="G3981" s="2"/>
      <c r="H3981" s="2">
        <v>0</v>
      </c>
      <c r="I3981" s="2"/>
      <c r="J3981" s="2">
        <v>0</v>
      </c>
    </row>
    <row r="3982" spans="1:10" x14ac:dyDescent="0.25">
      <c r="B3982" t="s">
        <v>1426</v>
      </c>
      <c r="C3982" s="2">
        <v>472448.95</v>
      </c>
      <c r="D3982" s="2">
        <v>472448.95</v>
      </c>
      <c r="E3982" s="2"/>
      <c r="F3982" s="2">
        <v>472448.95</v>
      </c>
      <c r="G3982" s="2"/>
      <c r="H3982" s="2">
        <v>472448.95</v>
      </c>
      <c r="I3982" s="2"/>
      <c r="J3982" s="2">
        <v>472448.95</v>
      </c>
    </row>
    <row r="3983" spans="1:10" x14ac:dyDescent="0.25">
      <c r="B3983" t="s">
        <v>111</v>
      </c>
      <c r="C3983" s="2">
        <v>0</v>
      </c>
      <c r="D3983" s="2">
        <v>0</v>
      </c>
      <c r="E3983" s="2"/>
      <c r="F3983" s="2">
        <v>0</v>
      </c>
      <c r="G3983" s="2"/>
      <c r="H3983" s="2">
        <v>0</v>
      </c>
      <c r="I3983" s="2">
        <v>-284.10000000000002</v>
      </c>
      <c r="J3983" s="2">
        <v>-284.10000000000002</v>
      </c>
    </row>
    <row r="3984" spans="1:10" x14ac:dyDescent="0.25">
      <c r="B3984" t="s">
        <v>1938</v>
      </c>
      <c r="C3984" s="2">
        <v>284.10000000000002</v>
      </c>
      <c r="D3984" s="2">
        <v>284.10000000000002</v>
      </c>
      <c r="E3984" s="2"/>
      <c r="F3984" s="2">
        <v>284.10000000000002</v>
      </c>
      <c r="G3984" s="2"/>
      <c r="H3984" s="2">
        <v>284.10000000000002</v>
      </c>
      <c r="I3984" s="2"/>
      <c r="J3984" s="2">
        <v>284.10000000000002</v>
      </c>
    </row>
    <row r="3985" spans="1:10" x14ac:dyDescent="0.25">
      <c r="B3985" t="s">
        <v>474</v>
      </c>
      <c r="C3985" s="2">
        <v>0</v>
      </c>
      <c r="D3985" s="2">
        <v>0</v>
      </c>
      <c r="E3985" s="2"/>
      <c r="F3985" s="2">
        <v>0</v>
      </c>
      <c r="G3985" s="2"/>
      <c r="H3985" s="2">
        <v>0</v>
      </c>
      <c r="I3985" s="2"/>
      <c r="J3985" s="2">
        <v>0</v>
      </c>
    </row>
    <row r="3986" spans="1:10" x14ac:dyDescent="0.25">
      <c r="B3986" t="s">
        <v>1580</v>
      </c>
      <c r="C3986" s="2">
        <v>278331.73</v>
      </c>
      <c r="D3986" s="2">
        <v>278331.73</v>
      </c>
      <c r="E3986" s="2"/>
      <c r="F3986" s="2">
        <v>278331.73</v>
      </c>
      <c r="G3986" s="2"/>
      <c r="H3986" s="2">
        <v>278331.73</v>
      </c>
      <c r="I3986" s="2"/>
      <c r="J3986" s="2">
        <v>278331.73</v>
      </c>
    </row>
    <row r="3987" spans="1:10" x14ac:dyDescent="0.25">
      <c r="B3987" t="s">
        <v>101</v>
      </c>
      <c r="C3987" s="2">
        <v>-1869.35</v>
      </c>
      <c r="D3987" s="2">
        <v>-1869.35</v>
      </c>
      <c r="E3987" s="2"/>
      <c r="F3987" s="2">
        <v>-1869.35</v>
      </c>
      <c r="G3987" s="2"/>
      <c r="H3987" s="2">
        <v>-1869.35</v>
      </c>
      <c r="I3987" s="2">
        <v>1869.35</v>
      </c>
      <c r="J3987" s="2">
        <v>0</v>
      </c>
    </row>
    <row r="3988" spans="1:10" x14ac:dyDescent="0.25">
      <c r="B3988" t="s">
        <v>31</v>
      </c>
      <c r="C3988" s="2">
        <v>-333387.11</v>
      </c>
      <c r="D3988" s="2">
        <v>-333387.11</v>
      </c>
      <c r="E3988" s="2">
        <v>325297.40000000002</v>
      </c>
      <c r="F3988" s="2">
        <v>-8089.7099999999627</v>
      </c>
      <c r="G3988" s="2">
        <v>8089.71</v>
      </c>
      <c r="H3988" s="2">
        <v>3.7289282772690058E-11</v>
      </c>
      <c r="I3988" s="2">
        <v>0</v>
      </c>
      <c r="J3988" s="2">
        <v>3.7289282772690058E-11</v>
      </c>
    </row>
    <row r="3989" spans="1:10" x14ac:dyDescent="0.25">
      <c r="B3989" t="s">
        <v>479</v>
      </c>
      <c r="C3989" s="2">
        <v>-17795.62</v>
      </c>
      <c r="D3989" s="2">
        <v>-17795.62</v>
      </c>
      <c r="E3989" s="2">
        <v>51277.56</v>
      </c>
      <c r="F3989" s="2">
        <v>33481.94</v>
      </c>
      <c r="G3989" s="2">
        <v>-34266.49</v>
      </c>
      <c r="H3989" s="2">
        <v>-784.54999999999563</v>
      </c>
      <c r="I3989" s="2">
        <v>0</v>
      </c>
      <c r="J3989" s="2">
        <v>-784.54999999999563</v>
      </c>
    </row>
    <row r="3990" spans="1:10" x14ac:dyDescent="0.25">
      <c r="B3990" t="s">
        <v>27</v>
      </c>
      <c r="C3990" s="2">
        <v>659.57</v>
      </c>
      <c r="D3990" s="2">
        <v>659.57</v>
      </c>
      <c r="E3990" s="2"/>
      <c r="F3990" s="2">
        <v>659.57</v>
      </c>
      <c r="G3990" s="2"/>
      <c r="H3990" s="2">
        <v>659.57</v>
      </c>
      <c r="I3990" s="2">
        <v>-659.57</v>
      </c>
      <c r="J3990" s="2">
        <v>0</v>
      </c>
    </row>
    <row r="3991" spans="1:10" x14ac:dyDescent="0.25">
      <c r="B3991" t="s">
        <v>1637</v>
      </c>
      <c r="C3991" s="2">
        <v>-48282.52</v>
      </c>
      <c r="D3991" s="2">
        <v>-48282.52</v>
      </c>
      <c r="E3991" s="2"/>
      <c r="F3991" s="2">
        <v>-48282.52</v>
      </c>
      <c r="G3991" s="2">
        <v>48282.52</v>
      </c>
      <c r="H3991" s="2">
        <v>0</v>
      </c>
      <c r="I3991" s="2"/>
      <c r="J3991" s="2">
        <v>0</v>
      </c>
    </row>
    <row r="3992" spans="1:10" x14ac:dyDescent="0.25">
      <c r="B3992" t="s">
        <v>484</v>
      </c>
      <c r="C3992" s="2">
        <v>-153006.53</v>
      </c>
      <c r="D3992" s="2">
        <v>-153006.53</v>
      </c>
      <c r="E3992" s="2"/>
      <c r="F3992" s="2">
        <v>-153006.53</v>
      </c>
      <c r="G3992" s="2">
        <v>153006.53</v>
      </c>
      <c r="H3992" s="2">
        <v>0</v>
      </c>
      <c r="I3992" s="2"/>
      <c r="J3992" s="2">
        <v>0</v>
      </c>
    </row>
    <row r="3993" spans="1:10" x14ac:dyDescent="0.25">
      <c r="B3993" t="s">
        <v>488</v>
      </c>
      <c r="C3993" s="2">
        <v>-33716.5</v>
      </c>
      <c r="D3993" s="2">
        <v>-33716.5</v>
      </c>
      <c r="E3993" s="2"/>
      <c r="F3993" s="2">
        <v>-33716.5</v>
      </c>
      <c r="G3993" s="2">
        <v>33716.5</v>
      </c>
      <c r="H3993" s="2">
        <v>0</v>
      </c>
      <c r="I3993" s="2"/>
      <c r="J3993" s="2">
        <v>0</v>
      </c>
    </row>
    <row r="3994" spans="1:10" x14ac:dyDescent="0.25">
      <c r="B3994" t="s">
        <v>1936</v>
      </c>
      <c r="C3994" s="2">
        <v>-84247.79</v>
      </c>
      <c r="D3994" s="2">
        <v>-84247.79</v>
      </c>
      <c r="E3994" s="2"/>
      <c r="F3994" s="2">
        <v>-84247.79</v>
      </c>
      <c r="G3994" s="2"/>
      <c r="H3994" s="2">
        <v>-84247.79</v>
      </c>
      <c r="I3994" s="2"/>
      <c r="J3994" s="2">
        <v>-84247.79</v>
      </c>
    </row>
    <row r="3995" spans="1:10" x14ac:dyDescent="0.25">
      <c r="B3995" t="s">
        <v>490</v>
      </c>
      <c r="C3995" s="2">
        <v>-659.57</v>
      </c>
      <c r="D3995" s="2">
        <v>-659.57</v>
      </c>
      <c r="E3995" s="2"/>
      <c r="F3995" s="2">
        <v>-659.57</v>
      </c>
      <c r="G3995" s="2"/>
      <c r="H3995" s="2">
        <v>-659.57</v>
      </c>
      <c r="I3995" s="2">
        <v>659.57</v>
      </c>
      <c r="J3995" s="2">
        <v>0</v>
      </c>
    </row>
    <row r="3996" spans="1:10" x14ac:dyDescent="0.25">
      <c r="B3996" t="s">
        <v>496</v>
      </c>
      <c r="C3996" s="2">
        <v>0</v>
      </c>
      <c r="D3996" s="2">
        <v>0</v>
      </c>
      <c r="E3996" s="2"/>
      <c r="F3996" s="2">
        <v>0</v>
      </c>
      <c r="G3996" s="2"/>
      <c r="H3996" s="2">
        <v>0</v>
      </c>
      <c r="I3996" s="2">
        <v>84247.79</v>
      </c>
      <c r="J3996" s="2">
        <v>84247.79</v>
      </c>
    </row>
    <row r="3997" spans="1:10" x14ac:dyDescent="0.25">
      <c r="B3997" t="s">
        <v>1751</v>
      </c>
      <c r="C3997" s="2">
        <v>-472448.95</v>
      </c>
      <c r="D3997" s="2">
        <v>-472448.95</v>
      </c>
      <c r="E3997" s="2"/>
      <c r="F3997" s="2">
        <v>-472448.95</v>
      </c>
      <c r="G3997" s="2"/>
      <c r="H3997" s="2">
        <v>-472448.95</v>
      </c>
      <c r="I3997" s="2"/>
      <c r="J3997" s="2">
        <v>-472448.95</v>
      </c>
    </row>
    <row r="3998" spans="1:10" x14ac:dyDescent="0.25">
      <c r="B3998" t="s">
        <v>1608</v>
      </c>
      <c r="C3998" s="2">
        <v>11663.31</v>
      </c>
      <c r="D3998" s="2">
        <v>11663.31</v>
      </c>
      <c r="E3998" s="2"/>
      <c r="F3998" s="2">
        <v>11663.31</v>
      </c>
      <c r="G3998" s="2"/>
      <c r="H3998" s="2">
        <v>11663.31</v>
      </c>
      <c r="I3998" s="2"/>
      <c r="J3998" s="2">
        <v>11663.31</v>
      </c>
    </row>
    <row r="3999" spans="1:10" x14ac:dyDescent="0.25">
      <c r="B3999" t="s">
        <v>1614</v>
      </c>
      <c r="C3999" s="2">
        <v>-246069.06</v>
      </c>
      <c r="D3999" s="2">
        <v>-246069.06</v>
      </c>
      <c r="E3999" s="2"/>
      <c r="F3999" s="2">
        <v>-246069.06</v>
      </c>
      <c r="G3999" s="2"/>
      <c r="H3999" s="2">
        <v>-246069.06</v>
      </c>
      <c r="I3999" s="2"/>
      <c r="J3999" s="2">
        <v>-246069.06</v>
      </c>
    </row>
    <row r="4000" spans="1:10" x14ac:dyDescent="0.25">
      <c r="A4000" t="s">
        <v>2568</v>
      </c>
      <c r="C4000" s="2">
        <v>60777117.189999998</v>
      </c>
      <c r="D4000" s="2">
        <v>60777117.189999998</v>
      </c>
      <c r="E4000" s="2">
        <v>-144752.57000000222</v>
      </c>
      <c r="F4000" s="2">
        <v>60632364.619999997</v>
      </c>
      <c r="G4000" s="2">
        <v>-113358.03999999995</v>
      </c>
      <c r="H4000" s="2">
        <v>60519006.579999998</v>
      </c>
      <c r="I4000" s="2">
        <v>12345.449999999997</v>
      </c>
      <c r="J4000" s="2">
        <v>60531352.030000001</v>
      </c>
    </row>
    <row r="4001" spans="1:10" x14ac:dyDescent="0.25">
      <c r="A4001" t="s">
        <v>1940</v>
      </c>
      <c r="B4001" t="s">
        <v>9</v>
      </c>
      <c r="C4001" s="2">
        <v>-165414.33000000002</v>
      </c>
      <c r="D4001" s="2">
        <v>-165414.33000000002</v>
      </c>
      <c r="E4001" s="2">
        <v>-14133.1</v>
      </c>
      <c r="F4001" s="2">
        <v>-179547.43000000002</v>
      </c>
      <c r="G4001" s="2"/>
      <c r="H4001" s="2">
        <v>-179547.43000000002</v>
      </c>
      <c r="I4001" s="2"/>
      <c r="J4001" s="2">
        <v>-179547.43000000002</v>
      </c>
    </row>
    <row r="4002" spans="1:10" x14ac:dyDescent="0.25">
      <c r="B4002" t="s">
        <v>17</v>
      </c>
      <c r="C4002" s="2">
        <v>131427012.31</v>
      </c>
      <c r="D4002" s="2">
        <v>131427012.31</v>
      </c>
      <c r="E4002" s="2"/>
      <c r="F4002" s="2">
        <v>131427012.31</v>
      </c>
      <c r="G4002" s="2"/>
      <c r="H4002" s="2">
        <v>131427012.31</v>
      </c>
      <c r="I4002" s="2"/>
      <c r="J4002" s="2">
        <v>131427012.31</v>
      </c>
    </row>
    <row r="4003" spans="1:10" x14ac:dyDescent="0.25">
      <c r="B4003" t="s">
        <v>21</v>
      </c>
      <c r="C4003" s="2">
        <v>1056802.8999999999</v>
      </c>
      <c r="D4003" s="2">
        <v>1056802.8999999999</v>
      </c>
      <c r="E4003" s="2"/>
      <c r="F4003" s="2">
        <v>1056802.8999999999</v>
      </c>
      <c r="G4003" s="2"/>
      <c r="H4003" s="2">
        <v>1056802.8999999999</v>
      </c>
      <c r="I4003" s="2"/>
      <c r="J4003" s="2">
        <v>1056802.8999999999</v>
      </c>
    </row>
    <row r="4004" spans="1:10" x14ac:dyDescent="0.25">
      <c r="B4004" t="s">
        <v>1359</v>
      </c>
      <c r="C4004" s="2">
        <v>645423.4</v>
      </c>
      <c r="D4004" s="2">
        <v>645423.4</v>
      </c>
      <c r="E4004" s="2"/>
      <c r="F4004" s="2">
        <v>645423.4</v>
      </c>
      <c r="G4004" s="2">
        <v>-645423.4</v>
      </c>
      <c r="H4004" s="2">
        <v>0</v>
      </c>
      <c r="I4004" s="2"/>
      <c r="J4004" s="2">
        <v>0</v>
      </c>
    </row>
    <row r="4005" spans="1:10" x14ac:dyDescent="0.25">
      <c r="B4005" t="s">
        <v>31</v>
      </c>
      <c r="C4005" s="2">
        <v>-14133.099999999999</v>
      </c>
      <c r="D4005" s="2">
        <v>-14133.099999999999</v>
      </c>
      <c r="E4005" s="2">
        <v>14133.1</v>
      </c>
      <c r="F4005" s="2">
        <v>1.8189894035458565E-12</v>
      </c>
      <c r="G4005" s="2"/>
      <c r="H4005" s="2">
        <v>1.8189894035458565E-12</v>
      </c>
      <c r="I4005" s="2"/>
      <c r="J4005" s="2">
        <v>1.8189894035458565E-12</v>
      </c>
    </row>
    <row r="4006" spans="1:10" x14ac:dyDescent="0.25">
      <c r="A4006" t="s">
        <v>2569</v>
      </c>
      <c r="C4006" s="2">
        <v>132949691.18000002</v>
      </c>
      <c r="D4006" s="2">
        <v>132949691.18000002</v>
      </c>
      <c r="E4006" s="2">
        <v>0</v>
      </c>
      <c r="F4006" s="2">
        <v>132949691.18000002</v>
      </c>
      <c r="G4006" s="2">
        <v>-645423.4</v>
      </c>
      <c r="H4006" s="2">
        <v>132304267.78000002</v>
      </c>
      <c r="I4006" s="2"/>
      <c r="J4006" s="2">
        <v>132304267.78000002</v>
      </c>
    </row>
    <row r="4007" spans="1:10" x14ac:dyDescent="0.25">
      <c r="A4007" t="s">
        <v>1942</v>
      </c>
      <c r="B4007" t="s">
        <v>9</v>
      </c>
      <c r="C4007" s="2">
        <v>7593289.3800000008</v>
      </c>
      <c r="D4007" s="2">
        <v>7593289.3800000008</v>
      </c>
      <c r="E4007" s="2">
        <v>-200172.74</v>
      </c>
      <c r="F4007" s="2">
        <v>7393116.6400000006</v>
      </c>
      <c r="G4007" s="2">
        <v>-236901.7</v>
      </c>
      <c r="H4007" s="2">
        <v>7156214.9400000004</v>
      </c>
      <c r="I4007" s="2">
        <v>58248.04</v>
      </c>
      <c r="J4007" s="2">
        <v>7214462.9800000004</v>
      </c>
    </row>
    <row r="4008" spans="1:10" x14ac:dyDescent="0.25">
      <c r="B4008" t="s">
        <v>513</v>
      </c>
      <c r="C4008" s="2">
        <v>3642750.6500000004</v>
      </c>
      <c r="D4008" s="2">
        <v>3642750.6500000004</v>
      </c>
      <c r="E4008" s="2"/>
      <c r="F4008" s="2">
        <v>3642750.6500000004</v>
      </c>
      <c r="G4008" s="2">
        <v>16802.599999999999</v>
      </c>
      <c r="H4008" s="2">
        <v>3659553.2500000005</v>
      </c>
      <c r="I4008" s="2">
        <v>16801.91</v>
      </c>
      <c r="J4008" s="2">
        <v>3676355.1600000006</v>
      </c>
    </row>
    <row r="4009" spans="1:10" x14ac:dyDescent="0.25">
      <c r="B4009" t="s">
        <v>111</v>
      </c>
      <c r="C4009" s="2">
        <v>0</v>
      </c>
      <c r="D4009" s="2">
        <v>0</v>
      </c>
      <c r="E4009" s="2"/>
      <c r="F4009" s="2">
        <v>0</v>
      </c>
      <c r="G4009" s="2"/>
      <c r="H4009" s="2">
        <v>0</v>
      </c>
      <c r="I4009" s="2"/>
      <c r="J4009" s="2">
        <v>0</v>
      </c>
    </row>
    <row r="4010" spans="1:10" x14ac:dyDescent="0.25">
      <c r="B4010" t="s">
        <v>1938</v>
      </c>
      <c r="C4010" s="2">
        <v>0</v>
      </c>
      <c r="D4010" s="2">
        <v>0</v>
      </c>
      <c r="E4010" s="2"/>
      <c r="F4010" s="2">
        <v>0</v>
      </c>
      <c r="G4010" s="2"/>
      <c r="H4010" s="2">
        <v>0</v>
      </c>
      <c r="I4010" s="2"/>
      <c r="J4010" s="2">
        <v>0</v>
      </c>
    </row>
    <row r="4011" spans="1:10" x14ac:dyDescent="0.25">
      <c r="B4011" t="s">
        <v>1580</v>
      </c>
      <c r="C4011" s="2">
        <v>40538.31</v>
      </c>
      <c r="D4011" s="2">
        <v>40538.31</v>
      </c>
      <c r="E4011" s="2"/>
      <c r="F4011" s="2">
        <v>40538.31</v>
      </c>
      <c r="G4011" s="2"/>
      <c r="H4011" s="2">
        <v>40538.31</v>
      </c>
      <c r="I4011" s="2"/>
      <c r="J4011" s="2">
        <v>40538.31</v>
      </c>
    </row>
    <row r="4012" spans="1:10" x14ac:dyDescent="0.25">
      <c r="B4012" t="s">
        <v>31</v>
      </c>
      <c r="C4012" s="2">
        <v>-198030.27</v>
      </c>
      <c r="D4012" s="2">
        <v>-198030.27</v>
      </c>
      <c r="E4012" s="2">
        <v>175481.35</v>
      </c>
      <c r="F4012" s="2">
        <v>-22548.919999999984</v>
      </c>
      <c r="G4012" s="2">
        <v>22548.92</v>
      </c>
      <c r="H4012" s="2">
        <v>1.4551915228366852E-11</v>
      </c>
      <c r="I4012" s="2">
        <v>0</v>
      </c>
      <c r="J4012" s="2">
        <v>1.4551915228366852E-11</v>
      </c>
    </row>
    <row r="4013" spans="1:10" x14ac:dyDescent="0.25">
      <c r="B4013" t="s">
        <v>479</v>
      </c>
      <c r="C4013" s="2">
        <v>-3485.9500000000007</v>
      </c>
      <c r="D4013" s="2">
        <v>-3485.9500000000007</v>
      </c>
      <c r="E4013" s="2">
        <v>11374.44</v>
      </c>
      <c r="F4013" s="2">
        <v>7888.49</v>
      </c>
      <c r="G4013" s="2">
        <v>-8387.9500000000007</v>
      </c>
      <c r="H4013" s="2">
        <v>-499.46000000000095</v>
      </c>
      <c r="I4013" s="2">
        <v>0</v>
      </c>
      <c r="J4013" s="2">
        <v>-499.46000000000095</v>
      </c>
    </row>
    <row r="4014" spans="1:10" x14ac:dyDescent="0.25">
      <c r="B4014" t="s">
        <v>27</v>
      </c>
      <c r="C4014" s="2">
        <v>121.99</v>
      </c>
      <c r="D4014" s="2">
        <v>121.99</v>
      </c>
      <c r="E4014" s="2"/>
      <c r="F4014" s="2">
        <v>121.99</v>
      </c>
      <c r="G4014" s="2"/>
      <c r="H4014" s="2">
        <v>121.99</v>
      </c>
      <c r="I4014" s="2">
        <v>-121.99</v>
      </c>
      <c r="J4014" s="2">
        <v>0</v>
      </c>
    </row>
    <row r="4015" spans="1:10" x14ac:dyDescent="0.25">
      <c r="B4015" t="s">
        <v>484</v>
      </c>
      <c r="C4015" s="2">
        <v>-27829.78</v>
      </c>
      <c r="D4015" s="2">
        <v>-27829.78</v>
      </c>
      <c r="E4015" s="2"/>
      <c r="F4015" s="2">
        <v>-27829.78</v>
      </c>
      <c r="G4015" s="2">
        <v>27829.78</v>
      </c>
      <c r="H4015" s="2">
        <v>0</v>
      </c>
      <c r="I4015" s="2"/>
      <c r="J4015" s="2">
        <v>0</v>
      </c>
    </row>
    <row r="4016" spans="1:10" x14ac:dyDescent="0.25">
      <c r="B4016" t="s">
        <v>488</v>
      </c>
      <c r="C4016" s="2">
        <v>-15047.83</v>
      </c>
      <c r="D4016" s="2">
        <v>-15047.83</v>
      </c>
      <c r="E4016" s="2"/>
      <c r="F4016" s="2">
        <v>-15047.83</v>
      </c>
      <c r="G4016" s="2">
        <v>15047.83</v>
      </c>
      <c r="H4016" s="2">
        <v>0</v>
      </c>
      <c r="I4016" s="2"/>
      <c r="J4016" s="2">
        <v>0</v>
      </c>
    </row>
    <row r="4017" spans="1:10" x14ac:dyDescent="0.25">
      <c r="B4017" t="s">
        <v>1936</v>
      </c>
      <c r="C4017" s="2">
        <v>-4772.09</v>
      </c>
      <c r="D4017" s="2">
        <v>-4772.09</v>
      </c>
      <c r="E4017" s="2"/>
      <c r="F4017" s="2">
        <v>-4772.09</v>
      </c>
      <c r="G4017" s="2"/>
      <c r="H4017" s="2">
        <v>-4772.09</v>
      </c>
      <c r="I4017" s="2"/>
      <c r="J4017" s="2">
        <v>-4772.09</v>
      </c>
    </row>
    <row r="4018" spans="1:10" x14ac:dyDescent="0.25">
      <c r="B4018" t="s">
        <v>490</v>
      </c>
      <c r="C4018" s="2">
        <v>-121.99</v>
      </c>
      <c r="D4018" s="2">
        <v>-121.99</v>
      </c>
      <c r="E4018" s="2"/>
      <c r="F4018" s="2">
        <v>-121.99</v>
      </c>
      <c r="G4018" s="2"/>
      <c r="H4018" s="2">
        <v>-121.99</v>
      </c>
      <c r="I4018" s="2">
        <v>121.99</v>
      </c>
      <c r="J4018" s="2">
        <v>0</v>
      </c>
    </row>
    <row r="4019" spans="1:10" x14ac:dyDescent="0.25">
      <c r="B4019" t="s">
        <v>496</v>
      </c>
      <c r="C4019" s="2">
        <v>0</v>
      </c>
      <c r="D4019" s="2">
        <v>0</v>
      </c>
      <c r="E4019" s="2"/>
      <c r="F4019" s="2">
        <v>0</v>
      </c>
      <c r="G4019" s="2"/>
      <c r="H4019" s="2">
        <v>0</v>
      </c>
      <c r="I4019" s="2">
        <v>4772.09</v>
      </c>
      <c r="J4019" s="2">
        <v>4772.09</v>
      </c>
    </row>
    <row r="4020" spans="1:10" x14ac:dyDescent="0.25">
      <c r="B4020" t="s">
        <v>1608</v>
      </c>
      <c r="C4020" s="2">
        <v>-115.89</v>
      </c>
      <c r="D4020" s="2">
        <v>-115.89</v>
      </c>
      <c r="E4020" s="2"/>
      <c r="F4020" s="2">
        <v>-115.89</v>
      </c>
      <c r="G4020" s="2"/>
      <c r="H4020" s="2">
        <v>-115.89</v>
      </c>
      <c r="I4020" s="2"/>
      <c r="J4020" s="2">
        <v>-115.89</v>
      </c>
    </row>
    <row r="4021" spans="1:10" x14ac:dyDescent="0.25">
      <c r="B4021" t="s">
        <v>1614</v>
      </c>
      <c r="C4021" s="2">
        <v>-71373.83</v>
      </c>
      <c r="D4021" s="2">
        <v>-71373.83</v>
      </c>
      <c r="E4021" s="2"/>
      <c r="F4021" s="2">
        <v>-71373.83</v>
      </c>
      <c r="G4021" s="2"/>
      <c r="H4021" s="2">
        <v>-71373.83</v>
      </c>
      <c r="I4021" s="2"/>
      <c r="J4021" s="2">
        <v>-71373.83</v>
      </c>
    </row>
    <row r="4022" spans="1:10" x14ac:dyDescent="0.25">
      <c r="A4022" t="s">
        <v>2570</v>
      </c>
      <c r="C4022" s="2">
        <v>10955922.700000003</v>
      </c>
      <c r="D4022" s="2">
        <v>10955922.700000003</v>
      </c>
      <c r="E4022" s="2">
        <v>-13316.949999999984</v>
      </c>
      <c r="F4022" s="2">
        <v>10942605.750000004</v>
      </c>
      <c r="G4022" s="2">
        <v>-163060.52000000002</v>
      </c>
      <c r="H4022" s="2">
        <v>10779545.230000004</v>
      </c>
      <c r="I4022" s="2">
        <v>79822.039999999994</v>
      </c>
      <c r="J4022" s="2">
        <v>10859367.270000003</v>
      </c>
    </row>
    <row r="4023" spans="1:10" x14ac:dyDescent="0.25">
      <c r="A4023" t="s">
        <v>1944</v>
      </c>
      <c r="B4023" t="s">
        <v>9</v>
      </c>
      <c r="C4023" s="2">
        <v>22038.640000000003</v>
      </c>
      <c r="D4023" s="2">
        <v>22038.640000000003</v>
      </c>
      <c r="E4023" s="2">
        <v>-840</v>
      </c>
      <c r="F4023" s="2">
        <v>21198.640000000003</v>
      </c>
      <c r="G4023" s="2">
        <v>657.37</v>
      </c>
      <c r="H4023" s="2">
        <v>21856.010000000002</v>
      </c>
      <c r="I4023" s="2">
        <v>-178.94</v>
      </c>
      <c r="J4023" s="2">
        <v>21677.070000000003</v>
      </c>
    </row>
    <row r="4024" spans="1:10" x14ac:dyDescent="0.25">
      <c r="B4024" t="s">
        <v>513</v>
      </c>
      <c r="C4024" s="2">
        <v>258770.19</v>
      </c>
      <c r="D4024" s="2">
        <v>258770.19</v>
      </c>
      <c r="E4024" s="2"/>
      <c r="F4024" s="2">
        <v>258770.19</v>
      </c>
      <c r="G4024" s="2">
        <v>1193.6099999999999</v>
      </c>
      <c r="H4024" s="2">
        <v>259963.8</v>
      </c>
      <c r="I4024" s="2">
        <v>1193.56</v>
      </c>
      <c r="J4024" s="2">
        <v>261157.36</v>
      </c>
    </row>
    <row r="4025" spans="1:10" x14ac:dyDescent="0.25">
      <c r="B4025" t="s">
        <v>31</v>
      </c>
      <c r="C4025" s="2">
        <v>-840</v>
      </c>
      <c r="D4025" s="2">
        <v>-840</v>
      </c>
      <c r="E4025" s="2">
        <v>840</v>
      </c>
      <c r="F4025" s="2">
        <v>0</v>
      </c>
      <c r="G4025" s="2"/>
      <c r="H4025" s="2">
        <v>0</v>
      </c>
      <c r="I4025" s="2"/>
      <c r="J4025" s="2">
        <v>0</v>
      </c>
    </row>
    <row r="4026" spans="1:10" x14ac:dyDescent="0.25">
      <c r="A4026" t="s">
        <v>2571</v>
      </c>
      <c r="C4026" s="2">
        <v>279968.83</v>
      </c>
      <c r="D4026" s="2">
        <v>279968.83</v>
      </c>
      <c r="E4026" s="2">
        <v>0</v>
      </c>
      <c r="F4026" s="2">
        <v>279968.83</v>
      </c>
      <c r="G4026" s="2">
        <v>1850.98</v>
      </c>
      <c r="H4026" s="2">
        <v>281819.81</v>
      </c>
      <c r="I4026" s="2">
        <v>1014.6199999999999</v>
      </c>
      <c r="J4026" s="2">
        <v>282834.43</v>
      </c>
    </row>
    <row r="4027" spans="1:10" x14ac:dyDescent="0.25">
      <c r="A4027" t="s">
        <v>1946</v>
      </c>
      <c r="B4027" t="s">
        <v>9</v>
      </c>
      <c r="C4027" s="2">
        <v>4188027.99</v>
      </c>
      <c r="D4027" s="2">
        <v>4188027.99</v>
      </c>
      <c r="E4027" s="2">
        <v>1816956.87</v>
      </c>
      <c r="F4027" s="2">
        <v>6004984.8600000003</v>
      </c>
      <c r="G4027" s="2">
        <v>-2032753.59</v>
      </c>
      <c r="H4027" s="2">
        <v>3972231.2700000005</v>
      </c>
      <c r="I4027" s="2">
        <v>-992244.16</v>
      </c>
      <c r="J4027" s="2">
        <v>2979987.1100000003</v>
      </c>
    </row>
    <row r="4028" spans="1:10" x14ac:dyDescent="0.25">
      <c r="B4028" t="s">
        <v>23</v>
      </c>
      <c r="C4028" s="2">
        <v>914222.87000000011</v>
      </c>
      <c r="D4028" s="2">
        <v>914222.87000000011</v>
      </c>
      <c r="E4028" s="2"/>
      <c r="F4028" s="2">
        <v>914222.87000000011</v>
      </c>
      <c r="G4028" s="2">
        <v>-523773.2</v>
      </c>
      <c r="H4028" s="2">
        <v>390449.6700000001</v>
      </c>
      <c r="I4028" s="2"/>
      <c r="J4028" s="2">
        <v>390449.6700000001</v>
      </c>
    </row>
    <row r="4029" spans="1:10" x14ac:dyDescent="0.25">
      <c r="B4029" t="s">
        <v>321</v>
      </c>
      <c r="C4029" s="2">
        <v>3666.8700000000026</v>
      </c>
      <c r="D4029" s="2">
        <v>3666.8700000000026</v>
      </c>
      <c r="E4029" s="2">
        <v>-3666.87</v>
      </c>
      <c r="F4029" s="2">
        <v>2.7284841053187847E-12</v>
      </c>
      <c r="G4029" s="2">
        <v>2794.94</v>
      </c>
      <c r="H4029" s="2">
        <v>2794.9400000000028</v>
      </c>
      <c r="I4029" s="2">
        <v>-2794.94</v>
      </c>
      <c r="J4029" s="2">
        <v>2.7284841053187847E-12</v>
      </c>
    </row>
    <row r="4030" spans="1:10" x14ac:dyDescent="0.25">
      <c r="B4030" t="s">
        <v>109</v>
      </c>
      <c r="C4030" s="2">
        <v>0</v>
      </c>
      <c r="D4030" s="2">
        <v>0</v>
      </c>
      <c r="E4030" s="2"/>
      <c r="F4030" s="2">
        <v>0</v>
      </c>
      <c r="G4030" s="2"/>
      <c r="H4030" s="2">
        <v>0</v>
      </c>
      <c r="I4030" s="2"/>
      <c r="J4030" s="2">
        <v>0</v>
      </c>
    </row>
    <row r="4031" spans="1:10" x14ac:dyDescent="0.25">
      <c r="B4031" t="s">
        <v>420</v>
      </c>
      <c r="C4031" s="2">
        <v>-2096.0600000000004</v>
      </c>
      <c r="D4031" s="2">
        <v>-2096.0600000000004</v>
      </c>
      <c r="E4031" s="2">
        <v>2.8</v>
      </c>
      <c r="F4031" s="2">
        <v>-2093.2600000000002</v>
      </c>
      <c r="G4031" s="2">
        <v>-2.8</v>
      </c>
      <c r="H4031" s="2">
        <v>-2096.0600000000004</v>
      </c>
      <c r="I4031" s="2">
        <v>-346.31</v>
      </c>
      <c r="J4031" s="2">
        <v>-2442.3700000000003</v>
      </c>
    </row>
    <row r="4032" spans="1:10" x14ac:dyDescent="0.25">
      <c r="B4032" t="s">
        <v>111</v>
      </c>
      <c r="C4032" s="2">
        <v>0</v>
      </c>
      <c r="D4032" s="2">
        <v>0</v>
      </c>
      <c r="E4032" s="2"/>
      <c r="F4032" s="2">
        <v>0</v>
      </c>
      <c r="G4032" s="2"/>
      <c r="H4032" s="2">
        <v>0</v>
      </c>
      <c r="I4032" s="2">
        <v>-369598.76</v>
      </c>
      <c r="J4032" s="2">
        <v>-369598.76</v>
      </c>
    </row>
    <row r="4033" spans="2:10" x14ac:dyDescent="0.25">
      <c r="B4033" t="s">
        <v>1938</v>
      </c>
      <c r="C4033" s="2">
        <v>369598.76</v>
      </c>
      <c r="D4033" s="2">
        <v>369598.76</v>
      </c>
      <c r="E4033" s="2"/>
      <c r="F4033" s="2">
        <v>369598.76</v>
      </c>
      <c r="G4033" s="2"/>
      <c r="H4033" s="2">
        <v>369598.76</v>
      </c>
      <c r="I4033" s="2"/>
      <c r="J4033" s="2">
        <v>369598.76</v>
      </c>
    </row>
    <row r="4034" spans="2:10" x14ac:dyDescent="0.25">
      <c r="B4034" t="s">
        <v>474</v>
      </c>
      <c r="C4034" s="2">
        <v>160238.12</v>
      </c>
      <c r="D4034" s="2">
        <v>160238.12</v>
      </c>
      <c r="E4034" s="2"/>
      <c r="F4034" s="2">
        <v>160238.12</v>
      </c>
      <c r="G4034" s="2"/>
      <c r="H4034" s="2">
        <v>160238.12</v>
      </c>
      <c r="I4034" s="2">
        <v>-160238.12</v>
      </c>
      <c r="J4034" s="2">
        <v>0</v>
      </c>
    </row>
    <row r="4035" spans="2:10" x14ac:dyDescent="0.25">
      <c r="B4035" t="s">
        <v>1577</v>
      </c>
      <c r="C4035" s="2">
        <v>181643</v>
      </c>
      <c r="D4035" s="2">
        <v>181643</v>
      </c>
      <c r="E4035" s="2"/>
      <c r="F4035" s="2">
        <v>181643</v>
      </c>
      <c r="G4035" s="2"/>
      <c r="H4035" s="2">
        <v>181643</v>
      </c>
      <c r="I4035" s="2"/>
      <c r="J4035" s="2">
        <v>181643</v>
      </c>
    </row>
    <row r="4036" spans="2:10" x14ac:dyDescent="0.25">
      <c r="B4036" t="s">
        <v>1580</v>
      </c>
      <c r="C4036" s="2">
        <v>8213943.9800000004</v>
      </c>
      <c r="D4036" s="2">
        <v>8213943.9800000004</v>
      </c>
      <c r="E4036" s="2"/>
      <c r="F4036" s="2">
        <v>8213943.9800000004</v>
      </c>
      <c r="G4036" s="2"/>
      <c r="H4036" s="2">
        <v>8213943.9800000004</v>
      </c>
      <c r="I4036" s="2"/>
      <c r="J4036" s="2">
        <v>8213943.9800000004</v>
      </c>
    </row>
    <row r="4037" spans="2:10" x14ac:dyDescent="0.25">
      <c r="B4037" t="s">
        <v>1582</v>
      </c>
      <c r="C4037" s="2">
        <v>340471</v>
      </c>
      <c r="D4037" s="2">
        <v>340471</v>
      </c>
      <c r="E4037" s="2"/>
      <c r="F4037" s="2">
        <v>340471</v>
      </c>
      <c r="G4037" s="2"/>
      <c r="H4037" s="2">
        <v>340471</v>
      </c>
      <c r="I4037" s="2"/>
      <c r="J4037" s="2">
        <v>340471</v>
      </c>
    </row>
    <row r="4038" spans="2:10" x14ac:dyDescent="0.25">
      <c r="B4038" t="s">
        <v>145</v>
      </c>
      <c r="C4038" s="2">
        <v>115175.8</v>
      </c>
      <c r="D4038" s="2">
        <v>115175.8</v>
      </c>
      <c r="E4038" s="2"/>
      <c r="F4038" s="2">
        <v>115175.8</v>
      </c>
      <c r="G4038" s="2"/>
      <c r="H4038" s="2">
        <v>115175.8</v>
      </c>
      <c r="I4038" s="2"/>
      <c r="J4038" s="2">
        <v>115175.8</v>
      </c>
    </row>
    <row r="4039" spans="2:10" x14ac:dyDescent="0.25">
      <c r="B4039" t="s">
        <v>147</v>
      </c>
      <c r="C4039" s="2">
        <v>-34892.080000000002</v>
      </c>
      <c r="D4039" s="2">
        <v>-34892.080000000002</v>
      </c>
      <c r="E4039" s="2"/>
      <c r="F4039" s="2">
        <v>-34892.080000000002</v>
      </c>
      <c r="G4039" s="2"/>
      <c r="H4039" s="2">
        <v>-34892.080000000002</v>
      </c>
      <c r="I4039" s="2"/>
      <c r="J4039" s="2">
        <v>-34892.080000000002</v>
      </c>
    </row>
    <row r="4040" spans="2:10" x14ac:dyDescent="0.25">
      <c r="B4040" t="s">
        <v>149</v>
      </c>
      <c r="C4040" s="2">
        <v>1143812.4099999999</v>
      </c>
      <c r="D4040" s="2">
        <v>1143812.4099999999</v>
      </c>
      <c r="E4040" s="2"/>
      <c r="F4040" s="2">
        <v>1143812.4099999999</v>
      </c>
      <c r="G4040" s="2"/>
      <c r="H4040" s="2">
        <v>1143812.4099999999</v>
      </c>
      <c r="I4040" s="2"/>
      <c r="J4040" s="2">
        <v>1143812.4099999999</v>
      </c>
    </row>
    <row r="4041" spans="2:10" x14ac:dyDescent="0.25">
      <c r="B4041" t="s">
        <v>155</v>
      </c>
      <c r="C4041" s="2">
        <v>49665752.950000003</v>
      </c>
      <c r="D4041" s="2">
        <v>49665752.950000003</v>
      </c>
      <c r="E4041" s="2"/>
      <c r="F4041" s="2">
        <v>49665752.950000003</v>
      </c>
      <c r="G4041" s="2"/>
      <c r="H4041" s="2">
        <v>49665752.950000003</v>
      </c>
      <c r="I4041" s="2"/>
      <c r="J4041" s="2">
        <v>49665752.950000003</v>
      </c>
    </row>
    <row r="4042" spans="2:10" x14ac:dyDescent="0.25">
      <c r="B4042" t="s">
        <v>159</v>
      </c>
      <c r="C4042" s="2">
        <v>-15771431.57</v>
      </c>
      <c r="D4042" s="2">
        <v>-15771431.57</v>
      </c>
      <c r="E4042" s="2"/>
      <c r="F4042" s="2">
        <v>-15771431.57</v>
      </c>
      <c r="G4042" s="2"/>
      <c r="H4042" s="2">
        <v>-15771431.57</v>
      </c>
      <c r="I4042" s="2"/>
      <c r="J4042" s="2">
        <v>-15771431.57</v>
      </c>
    </row>
    <row r="4043" spans="2:10" x14ac:dyDescent="0.25">
      <c r="B4043" t="s">
        <v>163</v>
      </c>
      <c r="C4043" s="2">
        <v>0</v>
      </c>
      <c r="D4043" s="2">
        <v>0</v>
      </c>
      <c r="E4043" s="2"/>
      <c r="F4043" s="2">
        <v>0</v>
      </c>
      <c r="G4043" s="2"/>
      <c r="H4043" s="2">
        <v>0</v>
      </c>
      <c r="I4043" s="2"/>
      <c r="J4043" s="2">
        <v>0</v>
      </c>
    </row>
    <row r="4044" spans="2:10" x14ac:dyDescent="0.25">
      <c r="B4044" t="s">
        <v>165</v>
      </c>
      <c r="C4044" s="2">
        <v>3669840.4000000004</v>
      </c>
      <c r="D4044" s="2">
        <v>3669840.4000000004</v>
      </c>
      <c r="E4044" s="2"/>
      <c r="F4044" s="2">
        <v>3669840.4000000004</v>
      </c>
      <c r="G4044" s="2"/>
      <c r="H4044" s="2">
        <v>3669840.4000000004</v>
      </c>
      <c r="I4044" s="2"/>
      <c r="J4044" s="2">
        <v>3669840.4000000004</v>
      </c>
    </row>
    <row r="4045" spans="2:10" x14ac:dyDescent="0.25">
      <c r="B4045" t="s">
        <v>169</v>
      </c>
      <c r="C4045" s="2">
        <v>-2455008.5499999998</v>
      </c>
      <c r="D4045" s="2">
        <v>-2455008.5499999998</v>
      </c>
      <c r="E4045" s="2"/>
      <c r="F4045" s="2">
        <v>-2455008.5499999998</v>
      </c>
      <c r="G4045" s="2"/>
      <c r="H4045" s="2">
        <v>-2455008.5499999998</v>
      </c>
      <c r="I4045" s="2"/>
      <c r="J4045" s="2">
        <v>-2455008.5499999998</v>
      </c>
    </row>
    <row r="4046" spans="2:10" x14ac:dyDescent="0.25">
      <c r="B4046" t="s">
        <v>173</v>
      </c>
      <c r="C4046" s="2">
        <v>-47531.29</v>
      </c>
      <c r="D4046" s="2">
        <v>-47531.29</v>
      </c>
      <c r="E4046" s="2"/>
      <c r="F4046" s="2">
        <v>-47531.29</v>
      </c>
      <c r="G4046" s="2"/>
      <c r="H4046" s="2">
        <v>-47531.29</v>
      </c>
      <c r="I4046" s="2"/>
      <c r="J4046" s="2">
        <v>-47531.29</v>
      </c>
    </row>
    <row r="4047" spans="2:10" x14ac:dyDescent="0.25">
      <c r="B4047" t="s">
        <v>177</v>
      </c>
      <c r="C4047" s="2">
        <v>144023.15</v>
      </c>
      <c r="D4047" s="2">
        <v>144023.15</v>
      </c>
      <c r="E4047" s="2"/>
      <c r="F4047" s="2">
        <v>144023.15</v>
      </c>
      <c r="G4047" s="2"/>
      <c r="H4047" s="2">
        <v>144023.15</v>
      </c>
      <c r="I4047" s="2"/>
      <c r="J4047" s="2">
        <v>144023.15</v>
      </c>
    </row>
    <row r="4048" spans="2:10" x14ac:dyDescent="0.25">
      <c r="B4048" t="s">
        <v>179</v>
      </c>
      <c r="C4048" s="2">
        <v>123938.52</v>
      </c>
      <c r="D4048" s="2">
        <v>123938.52</v>
      </c>
      <c r="E4048" s="2"/>
      <c r="F4048" s="2">
        <v>123938.52</v>
      </c>
      <c r="G4048" s="2"/>
      <c r="H4048" s="2">
        <v>123938.52</v>
      </c>
      <c r="I4048" s="2"/>
      <c r="J4048" s="2">
        <v>123938.52</v>
      </c>
    </row>
    <row r="4049" spans="2:10" x14ac:dyDescent="0.25">
      <c r="B4049" t="s">
        <v>181</v>
      </c>
      <c r="C4049" s="2">
        <v>-128836.2</v>
      </c>
      <c r="D4049" s="2">
        <v>-128836.2</v>
      </c>
      <c r="E4049" s="2"/>
      <c r="F4049" s="2">
        <v>-128836.2</v>
      </c>
      <c r="G4049" s="2"/>
      <c r="H4049" s="2">
        <v>-128836.2</v>
      </c>
      <c r="I4049" s="2"/>
      <c r="J4049" s="2">
        <v>-128836.2</v>
      </c>
    </row>
    <row r="4050" spans="2:10" x14ac:dyDescent="0.25">
      <c r="B4050" t="s">
        <v>183</v>
      </c>
      <c r="C4050" s="2">
        <v>94616</v>
      </c>
      <c r="D4050" s="2">
        <v>94616</v>
      </c>
      <c r="E4050" s="2"/>
      <c r="F4050" s="2">
        <v>94616</v>
      </c>
      <c r="G4050" s="2"/>
      <c r="H4050" s="2">
        <v>94616</v>
      </c>
      <c r="I4050" s="2"/>
      <c r="J4050" s="2">
        <v>94616</v>
      </c>
    </row>
    <row r="4051" spans="2:10" x14ac:dyDescent="0.25">
      <c r="B4051" t="s">
        <v>101</v>
      </c>
      <c r="C4051" s="2">
        <v>-67295.42</v>
      </c>
      <c r="D4051" s="2">
        <v>-67295.42</v>
      </c>
      <c r="E4051" s="2"/>
      <c r="F4051" s="2">
        <v>-67295.42</v>
      </c>
      <c r="G4051" s="2"/>
      <c r="H4051" s="2">
        <v>-67295.42</v>
      </c>
      <c r="I4051" s="2">
        <v>67295.42</v>
      </c>
      <c r="J4051" s="2">
        <v>0</v>
      </c>
    </row>
    <row r="4052" spans="2:10" x14ac:dyDescent="0.25">
      <c r="B4052" t="s">
        <v>31</v>
      </c>
      <c r="C4052" s="2">
        <v>-814323.65000000014</v>
      </c>
      <c r="D4052" s="2">
        <v>-814323.65000000014</v>
      </c>
      <c r="E4052" s="2">
        <v>713832.79</v>
      </c>
      <c r="F4052" s="2">
        <v>-100490.8600000001</v>
      </c>
      <c r="G4052" s="2">
        <v>-540473.91</v>
      </c>
      <c r="H4052" s="2">
        <v>-640964.77000000014</v>
      </c>
      <c r="I4052" s="2">
        <v>649154.94999999995</v>
      </c>
      <c r="J4052" s="2">
        <v>8190.1799999998184</v>
      </c>
    </row>
    <row r="4053" spans="2:10" x14ac:dyDescent="0.25">
      <c r="B4053" t="s">
        <v>479</v>
      </c>
      <c r="C4053" s="2">
        <v>-272686.51</v>
      </c>
      <c r="D4053" s="2">
        <v>-272686.51</v>
      </c>
      <c r="E4053" s="2">
        <v>925120.55</v>
      </c>
      <c r="F4053" s="2">
        <v>652434.04</v>
      </c>
      <c r="G4053" s="2">
        <v>-657931.97</v>
      </c>
      <c r="H4053" s="2">
        <v>-5497.9299999999348</v>
      </c>
      <c r="I4053" s="2">
        <v>0</v>
      </c>
      <c r="J4053" s="2">
        <v>-5497.9299999999348</v>
      </c>
    </row>
    <row r="4054" spans="2:10" x14ac:dyDescent="0.25">
      <c r="B4054" t="s">
        <v>480</v>
      </c>
      <c r="C4054" s="2">
        <v>0</v>
      </c>
      <c r="D4054" s="2">
        <v>0</v>
      </c>
      <c r="E4054" s="2"/>
      <c r="F4054" s="2">
        <v>0</v>
      </c>
      <c r="G4054" s="2"/>
      <c r="H4054" s="2">
        <v>0</v>
      </c>
      <c r="I4054" s="2"/>
      <c r="J4054" s="2">
        <v>0</v>
      </c>
    </row>
    <row r="4055" spans="2:10" x14ac:dyDescent="0.25">
      <c r="B4055" t="s">
        <v>27</v>
      </c>
      <c r="C4055" s="2">
        <v>7592.02</v>
      </c>
      <c r="D4055" s="2">
        <v>7592.02</v>
      </c>
      <c r="E4055" s="2"/>
      <c r="F4055" s="2">
        <v>7592.02</v>
      </c>
      <c r="G4055" s="2"/>
      <c r="H4055" s="2">
        <v>7592.02</v>
      </c>
      <c r="I4055" s="2">
        <v>-7592.02</v>
      </c>
      <c r="J4055" s="2">
        <v>0</v>
      </c>
    </row>
    <row r="4056" spans="2:10" x14ac:dyDescent="0.25">
      <c r="B4056" t="s">
        <v>484</v>
      </c>
      <c r="C4056" s="2">
        <v>-1090749.45</v>
      </c>
      <c r="D4056" s="2">
        <v>-1090749.45</v>
      </c>
      <c r="E4056" s="2"/>
      <c r="F4056" s="2">
        <v>-1090749.45</v>
      </c>
      <c r="G4056" s="2">
        <v>1090749.45</v>
      </c>
      <c r="H4056" s="2">
        <v>0</v>
      </c>
      <c r="I4056" s="2"/>
      <c r="J4056" s="2">
        <v>0</v>
      </c>
    </row>
    <row r="4057" spans="2:10" x14ac:dyDescent="0.25">
      <c r="B4057" t="s">
        <v>488</v>
      </c>
      <c r="C4057" s="2">
        <v>-104609.42</v>
      </c>
      <c r="D4057" s="2">
        <v>-104609.42</v>
      </c>
      <c r="E4057" s="2"/>
      <c r="F4057" s="2">
        <v>-104609.42</v>
      </c>
      <c r="G4057" s="2">
        <v>104609.42</v>
      </c>
      <c r="H4057" s="2">
        <v>0</v>
      </c>
      <c r="I4057" s="2"/>
      <c r="J4057" s="2">
        <v>0</v>
      </c>
    </row>
    <row r="4058" spans="2:10" x14ac:dyDescent="0.25">
      <c r="B4058" t="s">
        <v>1936</v>
      </c>
      <c r="C4058" s="2">
        <v>-543519.19999999995</v>
      </c>
      <c r="D4058" s="2">
        <v>-543519.19999999995</v>
      </c>
      <c r="E4058" s="2"/>
      <c r="F4058" s="2">
        <v>-543519.19999999995</v>
      </c>
      <c r="G4058" s="2"/>
      <c r="H4058" s="2">
        <v>-543519.19999999995</v>
      </c>
      <c r="I4058" s="2"/>
      <c r="J4058" s="2">
        <v>-543519.19999999995</v>
      </c>
    </row>
    <row r="4059" spans="2:10" x14ac:dyDescent="0.25">
      <c r="B4059" t="s">
        <v>490</v>
      </c>
      <c r="C4059" s="2">
        <v>-7592.02</v>
      </c>
      <c r="D4059" s="2">
        <v>-7592.02</v>
      </c>
      <c r="E4059" s="2"/>
      <c r="F4059" s="2">
        <v>-7592.02</v>
      </c>
      <c r="G4059" s="2"/>
      <c r="H4059" s="2">
        <v>-7592.02</v>
      </c>
      <c r="I4059" s="2">
        <v>7592.02</v>
      </c>
      <c r="J4059" s="2">
        <v>0</v>
      </c>
    </row>
    <row r="4060" spans="2:10" x14ac:dyDescent="0.25">
      <c r="B4060" t="s">
        <v>492</v>
      </c>
      <c r="C4060" s="2">
        <v>0</v>
      </c>
      <c r="D4060" s="2">
        <v>0</v>
      </c>
      <c r="E4060" s="2"/>
      <c r="F4060" s="2">
        <v>0</v>
      </c>
      <c r="G4060" s="2"/>
      <c r="H4060" s="2">
        <v>0</v>
      </c>
      <c r="I4060" s="2"/>
      <c r="J4060" s="2">
        <v>0</v>
      </c>
    </row>
    <row r="4061" spans="2:10" x14ac:dyDescent="0.25">
      <c r="B4061" t="s">
        <v>61</v>
      </c>
      <c r="C4061" s="2">
        <v>0</v>
      </c>
      <c r="D4061" s="2">
        <v>0</v>
      </c>
      <c r="E4061" s="2"/>
      <c r="F4061" s="2">
        <v>0</v>
      </c>
      <c r="G4061" s="2"/>
      <c r="H4061" s="2">
        <v>0</v>
      </c>
      <c r="I4061" s="2"/>
      <c r="J4061" s="2">
        <v>0</v>
      </c>
    </row>
    <row r="4062" spans="2:10" x14ac:dyDescent="0.25">
      <c r="B4062" t="s">
        <v>496</v>
      </c>
      <c r="C4062" s="2">
        <v>0</v>
      </c>
      <c r="D4062" s="2">
        <v>0</v>
      </c>
      <c r="E4062" s="2"/>
      <c r="F4062" s="2">
        <v>0</v>
      </c>
      <c r="G4062" s="2"/>
      <c r="H4062" s="2">
        <v>0</v>
      </c>
      <c r="I4062" s="2">
        <v>543519.19999999995</v>
      </c>
      <c r="J4062" s="2">
        <v>543519.19999999995</v>
      </c>
    </row>
    <row r="4063" spans="2:10" x14ac:dyDescent="0.25">
      <c r="B4063" t="s">
        <v>205</v>
      </c>
      <c r="C4063" s="2">
        <v>-43326.2</v>
      </c>
      <c r="D4063" s="2">
        <v>-43326.2</v>
      </c>
      <c r="E4063" s="2"/>
      <c r="F4063" s="2">
        <v>-43326.2</v>
      </c>
      <c r="G4063" s="2"/>
      <c r="H4063" s="2">
        <v>-43326.2</v>
      </c>
      <c r="I4063" s="2"/>
      <c r="J4063" s="2">
        <v>-43326.2</v>
      </c>
    </row>
    <row r="4064" spans="2:10" x14ac:dyDescent="0.25">
      <c r="B4064" t="s">
        <v>207</v>
      </c>
      <c r="C4064" s="2">
        <v>-33081.03</v>
      </c>
      <c r="D4064" s="2">
        <v>-33081.03</v>
      </c>
      <c r="E4064" s="2"/>
      <c r="F4064" s="2">
        <v>-33081.03</v>
      </c>
      <c r="G4064" s="2"/>
      <c r="H4064" s="2">
        <v>-33081.03</v>
      </c>
      <c r="I4064" s="2"/>
      <c r="J4064" s="2">
        <v>-33081.03</v>
      </c>
    </row>
    <row r="4065" spans="1:10" x14ac:dyDescent="0.25">
      <c r="B4065" t="s">
        <v>1608</v>
      </c>
      <c r="C4065" s="2">
        <v>-48761.41</v>
      </c>
      <c r="D4065" s="2">
        <v>-48761.41</v>
      </c>
      <c r="E4065" s="2"/>
      <c r="F4065" s="2">
        <v>-48761.41</v>
      </c>
      <c r="G4065" s="2"/>
      <c r="H4065" s="2">
        <v>-48761.41</v>
      </c>
      <c r="I4065" s="2"/>
      <c r="J4065" s="2">
        <v>-48761.41</v>
      </c>
    </row>
    <row r="4066" spans="1:10" x14ac:dyDescent="0.25">
      <c r="B4066" t="s">
        <v>1610</v>
      </c>
      <c r="C4066" s="2">
        <v>-347991</v>
      </c>
      <c r="D4066" s="2">
        <v>-347991</v>
      </c>
      <c r="E4066" s="2"/>
      <c r="F4066" s="2">
        <v>-347991</v>
      </c>
      <c r="G4066" s="2"/>
      <c r="H4066" s="2">
        <v>-347991</v>
      </c>
      <c r="I4066" s="2"/>
      <c r="J4066" s="2">
        <v>-347991</v>
      </c>
    </row>
    <row r="4067" spans="1:10" x14ac:dyDescent="0.25">
      <c r="B4067" t="s">
        <v>70</v>
      </c>
      <c r="C4067" s="2">
        <v>0</v>
      </c>
      <c r="D4067" s="2">
        <v>0</v>
      </c>
      <c r="E4067" s="2"/>
      <c r="F4067" s="2">
        <v>0</v>
      </c>
      <c r="G4067" s="2"/>
      <c r="H4067" s="2">
        <v>0</v>
      </c>
      <c r="I4067" s="2"/>
      <c r="J4067" s="2">
        <v>0</v>
      </c>
    </row>
    <row r="4068" spans="1:10" x14ac:dyDescent="0.25">
      <c r="B4068" t="s">
        <v>1614</v>
      </c>
      <c r="C4068" s="2">
        <v>-11172828.01</v>
      </c>
      <c r="D4068" s="2">
        <v>-11172828.01</v>
      </c>
      <c r="E4068" s="2"/>
      <c r="F4068" s="2">
        <v>-11172828.01</v>
      </c>
      <c r="G4068" s="2"/>
      <c r="H4068" s="2">
        <v>-11172828.01</v>
      </c>
      <c r="I4068" s="2"/>
      <c r="J4068" s="2">
        <v>-11172828.01</v>
      </c>
    </row>
    <row r="4069" spans="1:10" x14ac:dyDescent="0.25">
      <c r="A4069" t="s">
        <v>2572</v>
      </c>
      <c r="C4069" s="2">
        <v>36350004.770000003</v>
      </c>
      <c r="D4069" s="2">
        <v>36350004.770000003</v>
      </c>
      <c r="E4069" s="2">
        <v>3452246.1399999997</v>
      </c>
      <c r="F4069" s="2">
        <v>39802250.910000004</v>
      </c>
      <c r="G4069" s="2">
        <v>-2556781.66</v>
      </c>
      <c r="H4069" s="2">
        <v>37245469.25</v>
      </c>
      <c r="I4069" s="2">
        <v>-265252.7200000002</v>
      </c>
      <c r="J4069" s="2">
        <v>36980216.530000001</v>
      </c>
    </row>
    <row r="4070" spans="1:10" x14ac:dyDescent="0.25">
      <c r="A4070" t="s">
        <v>1948</v>
      </c>
      <c r="B4070" t="s">
        <v>513</v>
      </c>
      <c r="C4070" s="2">
        <v>0</v>
      </c>
      <c r="D4070" s="2">
        <v>0</v>
      </c>
      <c r="E4070" s="2"/>
      <c r="F4070" s="2">
        <v>0</v>
      </c>
      <c r="G4070" s="2"/>
      <c r="H4070" s="2">
        <v>0</v>
      </c>
      <c r="I4070" s="2"/>
      <c r="J4070" s="2">
        <v>0</v>
      </c>
    </row>
    <row r="4071" spans="1:10" x14ac:dyDescent="0.25">
      <c r="B4071" t="s">
        <v>25</v>
      </c>
      <c r="C4071" s="2">
        <v>0</v>
      </c>
      <c r="D4071" s="2">
        <v>0</v>
      </c>
      <c r="E4071" s="2"/>
      <c r="F4071" s="2">
        <v>0</v>
      </c>
      <c r="G4071" s="2"/>
      <c r="H4071" s="2">
        <v>0</v>
      </c>
      <c r="I4071" s="2"/>
      <c r="J4071" s="2">
        <v>0</v>
      </c>
    </row>
    <row r="4072" spans="1:10" x14ac:dyDescent="0.25">
      <c r="B4072" t="s">
        <v>99</v>
      </c>
      <c r="C4072" s="2">
        <v>0</v>
      </c>
      <c r="D4072" s="2">
        <v>0</v>
      </c>
      <c r="E4072" s="2"/>
      <c r="F4072" s="2">
        <v>0</v>
      </c>
      <c r="G4072" s="2"/>
      <c r="H4072" s="2">
        <v>0</v>
      </c>
      <c r="I4072" s="2"/>
      <c r="J4072" s="2">
        <v>0</v>
      </c>
    </row>
    <row r="4073" spans="1:10" x14ac:dyDescent="0.25">
      <c r="B4073" t="s">
        <v>470</v>
      </c>
      <c r="C4073" s="2">
        <v>0</v>
      </c>
      <c r="D4073" s="2">
        <v>0</v>
      </c>
      <c r="E4073" s="2"/>
      <c r="F4073" s="2">
        <v>0</v>
      </c>
      <c r="G4073" s="2"/>
      <c r="H4073" s="2">
        <v>0</v>
      </c>
      <c r="I4073" s="2"/>
      <c r="J4073" s="2">
        <v>0</v>
      </c>
    </row>
    <row r="4074" spans="1:10" x14ac:dyDescent="0.25">
      <c r="B4074" t="s">
        <v>149</v>
      </c>
      <c r="C4074" s="2">
        <v>0</v>
      </c>
      <c r="D4074" s="2">
        <v>0</v>
      </c>
      <c r="E4074" s="2"/>
      <c r="F4074" s="2">
        <v>0</v>
      </c>
      <c r="G4074" s="2"/>
      <c r="H4074" s="2">
        <v>0</v>
      </c>
      <c r="I4074" s="2"/>
      <c r="J4074" s="2">
        <v>0</v>
      </c>
    </row>
    <row r="4075" spans="1:10" x14ac:dyDescent="0.25">
      <c r="A4075" t="s">
        <v>2573</v>
      </c>
      <c r="C4075" s="2">
        <v>0</v>
      </c>
      <c r="D4075" s="2">
        <v>0</v>
      </c>
      <c r="E4075" s="2"/>
      <c r="F4075" s="2">
        <v>0</v>
      </c>
      <c r="G4075" s="2"/>
      <c r="H4075" s="2">
        <v>0</v>
      </c>
      <c r="I4075" s="2"/>
      <c r="J4075" s="2">
        <v>0</v>
      </c>
    </row>
    <row r="4076" spans="1:10" x14ac:dyDescent="0.25">
      <c r="A4076" t="s">
        <v>1950</v>
      </c>
      <c r="B4076" t="s">
        <v>9</v>
      </c>
      <c r="C4076" s="2">
        <v>41862.430000000008</v>
      </c>
      <c r="D4076" s="2">
        <v>41862.430000000008</v>
      </c>
      <c r="E4076" s="2"/>
      <c r="F4076" s="2">
        <v>41862.430000000008</v>
      </c>
      <c r="G4076" s="2">
        <v>27377.55</v>
      </c>
      <c r="H4076" s="2">
        <v>69239.98000000001</v>
      </c>
      <c r="I4076" s="2">
        <v>-48130.81</v>
      </c>
      <c r="J4076" s="2">
        <v>21109.170000000013</v>
      </c>
    </row>
    <row r="4077" spans="1:10" x14ac:dyDescent="0.25">
      <c r="B4077" t="s">
        <v>513</v>
      </c>
      <c r="C4077" s="2">
        <v>1108823.78</v>
      </c>
      <c r="D4077" s="2">
        <v>1108823.78</v>
      </c>
      <c r="E4077" s="2"/>
      <c r="F4077" s="2">
        <v>1108823.78</v>
      </c>
      <c r="G4077" s="2">
        <v>5114.57</v>
      </c>
      <c r="H4077" s="2">
        <v>1113938.3500000001</v>
      </c>
      <c r="I4077" s="2">
        <v>5114.37</v>
      </c>
      <c r="J4077" s="2">
        <v>1119052.7200000002</v>
      </c>
    </row>
    <row r="4078" spans="1:10" x14ac:dyDescent="0.25">
      <c r="B4078" t="s">
        <v>165</v>
      </c>
      <c r="C4078" s="2">
        <v>98871.4</v>
      </c>
      <c r="D4078" s="2">
        <v>98871.4</v>
      </c>
      <c r="E4078" s="2"/>
      <c r="F4078" s="2">
        <v>98871.4</v>
      </c>
      <c r="G4078" s="2"/>
      <c r="H4078" s="2">
        <v>98871.4</v>
      </c>
      <c r="I4078" s="2"/>
      <c r="J4078" s="2">
        <v>98871.4</v>
      </c>
    </row>
    <row r="4079" spans="1:10" x14ac:dyDescent="0.25">
      <c r="B4079" t="s">
        <v>169</v>
      </c>
      <c r="C4079" s="2">
        <v>-16467.400000000001</v>
      </c>
      <c r="D4079" s="2">
        <v>-16467.400000000001</v>
      </c>
      <c r="E4079" s="2"/>
      <c r="F4079" s="2">
        <v>-16467.400000000001</v>
      </c>
      <c r="G4079" s="2"/>
      <c r="H4079" s="2">
        <v>-16467.400000000001</v>
      </c>
      <c r="I4079" s="2"/>
      <c r="J4079" s="2">
        <v>-16467.400000000001</v>
      </c>
    </row>
    <row r="4080" spans="1:10" x14ac:dyDescent="0.25">
      <c r="B4080" t="s">
        <v>101</v>
      </c>
      <c r="C4080" s="2">
        <v>0</v>
      </c>
      <c r="D4080" s="2">
        <v>0</v>
      </c>
      <c r="E4080" s="2"/>
      <c r="F4080" s="2">
        <v>0</v>
      </c>
      <c r="G4080" s="2"/>
      <c r="H4080" s="2">
        <v>0</v>
      </c>
      <c r="I4080" s="2"/>
      <c r="J4080" s="2">
        <v>0</v>
      </c>
    </row>
    <row r="4081" spans="1:10" x14ac:dyDescent="0.25">
      <c r="B4081" t="s">
        <v>31</v>
      </c>
      <c r="C4081" s="2">
        <v>0</v>
      </c>
      <c r="D4081" s="2">
        <v>0</v>
      </c>
      <c r="E4081" s="2"/>
      <c r="F4081" s="2">
        <v>0</v>
      </c>
      <c r="G4081" s="2"/>
      <c r="H4081" s="2">
        <v>0</v>
      </c>
      <c r="I4081" s="2">
        <v>0</v>
      </c>
      <c r="J4081" s="2">
        <v>0</v>
      </c>
    </row>
    <row r="4082" spans="1:10" x14ac:dyDescent="0.25">
      <c r="A4082" t="s">
        <v>2574</v>
      </c>
      <c r="C4082" s="2">
        <v>1233090.21</v>
      </c>
      <c r="D4082" s="2">
        <v>1233090.21</v>
      </c>
      <c r="E4082" s="2"/>
      <c r="F4082" s="2">
        <v>1233090.21</v>
      </c>
      <c r="G4082" s="2">
        <v>32492.12</v>
      </c>
      <c r="H4082" s="2">
        <v>1265582.33</v>
      </c>
      <c r="I4082" s="2">
        <v>-43016.439999999995</v>
      </c>
      <c r="J4082" s="2">
        <v>1222565.8900000001</v>
      </c>
    </row>
    <row r="4083" spans="1:10" x14ac:dyDescent="0.25">
      <c r="A4083" t="s">
        <v>1952</v>
      </c>
      <c r="B4083" t="s">
        <v>9</v>
      </c>
      <c r="C4083" s="2">
        <v>20000</v>
      </c>
      <c r="D4083" s="2">
        <v>20000</v>
      </c>
      <c r="E4083" s="2">
        <v>-20000</v>
      </c>
      <c r="F4083" s="2">
        <v>0</v>
      </c>
      <c r="G4083" s="2">
        <v>40000</v>
      </c>
      <c r="H4083" s="2">
        <v>40000</v>
      </c>
      <c r="I4083" s="2">
        <v>20000</v>
      </c>
      <c r="J4083" s="2">
        <v>60000</v>
      </c>
    </row>
    <row r="4084" spans="1:10" x14ac:dyDescent="0.25">
      <c r="B4084" t="s">
        <v>31</v>
      </c>
      <c r="C4084" s="2">
        <v>0</v>
      </c>
      <c r="D4084" s="2">
        <v>0</v>
      </c>
      <c r="E4084" s="2"/>
      <c r="F4084" s="2">
        <v>0</v>
      </c>
      <c r="G4084" s="2"/>
      <c r="H4084" s="2">
        <v>0</v>
      </c>
      <c r="I4084" s="2"/>
      <c r="J4084" s="2">
        <v>0</v>
      </c>
    </row>
    <row r="4085" spans="1:10" x14ac:dyDescent="0.25">
      <c r="A4085" t="s">
        <v>2575</v>
      </c>
      <c r="C4085" s="2">
        <v>20000</v>
      </c>
      <c r="D4085" s="2">
        <v>20000</v>
      </c>
      <c r="E4085" s="2">
        <v>-20000</v>
      </c>
      <c r="F4085" s="2">
        <v>0</v>
      </c>
      <c r="G4085" s="2">
        <v>40000</v>
      </c>
      <c r="H4085" s="2">
        <v>40000</v>
      </c>
      <c r="I4085" s="2">
        <v>20000</v>
      </c>
      <c r="J4085" s="2">
        <v>60000</v>
      </c>
    </row>
    <row r="4086" spans="1:10" x14ac:dyDescent="0.25">
      <c r="A4086" t="s">
        <v>2590</v>
      </c>
      <c r="B4086" t="s">
        <v>513</v>
      </c>
      <c r="C4086" s="2">
        <v>90532784.780000001</v>
      </c>
      <c r="D4086" s="2">
        <v>90532784.780000001</v>
      </c>
      <c r="E4086" s="2"/>
      <c r="F4086" s="2">
        <v>90532784.780000001</v>
      </c>
      <c r="G4086" s="2"/>
      <c r="H4086" s="2">
        <v>90532784.780000001</v>
      </c>
      <c r="I4086" s="2"/>
      <c r="J4086" s="2">
        <v>90532784.780000001</v>
      </c>
    </row>
    <row r="4087" spans="1:10" x14ac:dyDescent="0.25">
      <c r="B4087" t="s">
        <v>21</v>
      </c>
      <c r="C4087" s="2">
        <v>136115.14000000001</v>
      </c>
      <c r="D4087" s="2">
        <v>136115.14000000001</v>
      </c>
      <c r="E4087" s="2"/>
      <c r="F4087" s="2">
        <v>136115.14000000001</v>
      </c>
      <c r="G4087" s="2"/>
      <c r="H4087" s="2">
        <v>136115.14000000001</v>
      </c>
      <c r="I4087" s="2"/>
      <c r="J4087" s="2">
        <v>136115.14000000001</v>
      </c>
    </row>
    <row r="4088" spans="1:10" x14ac:dyDescent="0.25">
      <c r="A4088" t="s">
        <v>2598</v>
      </c>
      <c r="C4088" s="2">
        <v>90668899.920000002</v>
      </c>
      <c r="D4088" s="2">
        <v>90668899.920000002</v>
      </c>
      <c r="E4088" s="2"/>
      <c r="F4088" s="2">
        <v>90668899.920000002</v>
      </c>
      <c r="G4088" s="2"/>
      <c r="H4088" s="2">
        <v>90668899.920000002</v>
      </c>
      <c r="I4088" s="2"/>
      <c r="J4088" s="2">
        <v>90668899.920000002</v>
      </c>
    </row>
    <row r="4089" spans="1:10" x14ac:dyDescent="0.25">
      <c r="A4089" t="s">
        <v>2597</v>
      </c>
      <c r="B4089" t="s">
        <v>17</v>
      </c>
      <c r="C4089" s="2"/>
      <c r="D4089" s="2">
        <v>0</v>
      </c>
      <c r="E4089" s="2"/>
      <c r="F4089" s="2">
        <v>0</v>
      </c>
      <c r="G4089" s="2"/>
      <c r="H4089" s="2">
        <v>0</v>
      </c>
      <c r="I4089" s="2">
        <v>17838323.359999999</v>
      </c>
      <c r="J4089" s="2">
        <v>17838323.359999999</v>
      </c>
    </row>
    <row r="4090" spans="1:10" x14ac:dyDescent="0.25">
      <c r="A4090" t="s">
        <v>2601</v>
      </c>
      <c r="C4090" s="2"/>
      <c r="D4090" s="2">
        <v>0</v>
      </c>
      <c r="E4090" s="2"/>
      <c r="F4090" s="2">
        <v>0</v>
      </c>
      <c r="G4090" s="2"/>
      <c r="H4090" s="2">
        <v>0</v>
      </c>
      <c r="I4090" s="2">
        <v>17838323.359999999</v>
      </c>
      <c r="J4090" s="2">
        <v>17838323.359999999</v>
      </c>
    </row>
    <row r="4091" spans="1:10" x14ac:dyDescent="0.25">
      <c r="A4091" t="s">
        <v>2592</v>
      </c>
      <c r="B4091" t="s">
        <v>21</v>
      </c>
      <c r="C4091" s="2">
        <v>445745.42</v>
      </c>
      <c r="D4091" s="2">
        <v>445745.42</v>
      </c>
      <c r="E4091" s="2"/>
      <c r="F4091" s="2">
        <v>445745.42</v>
      </c>
      <c r="G4091" s="2"/>
      <c r="H4091" s="2">
        <v>445745.42</v>
      </c>
      <c r="I4091" s="2">
        <v>-445745.42</v>
      </c>
      <c r="J4091" s="2">
        <v>0</v>
      </c>
    </row>
    <row r="4092" spans="1:10" x14ac:dyDescent="0.25">
      <c r="A4092" t="s">
        <v>2599</v>
      </c>
      <c r="C4092" s="2">
        <v>445745.42</v>
      </c>
      <c r="D4092" s="2">
        <v>445745.42</v>
      </c>
      <c r="E4092" s="2"/>
      <c r="F4092" s="2">
        <v>445745.42</v>
      </c>
      <c r="G4092" s="2"/>
      <c r="H4092" s="2">
        <v>445745.42</v>
      </c>
      <c r="I4092" s="2">
        <v>-445745.42</v>
      </c>
      <c r="J4092" s="2">
        <v>0</v>
      </c>
    </row>
    <row r="4093" spans="1:10" x14ac:dyDescent="0.25">
      <c r="A4093" t="s">
        <v>2593</v>
      </c>
      <c r="B4093" t="s">
        <v>9</v>
      </c>
      <c r="C4093" s="2">
        <v>1004470.48</v>
      </c>
      <c r="D4093" s="2">
        <v>1004470.48</v>
      </c>
      <c r="E4093" s="2"/>
      <c r="F4093" s="2">
        <v>1004470.48</v>
      </c>
      <c r="G4093" s="2">
        <v>4633.2299999999996</v>
      </c>
      <c r="H4093" s="2">
        <v>1009103.71</v>
      </c>
      <c r="I4093" s="2">
        <v>253952.06</v>
      </c>
      <c r="J4093" s="2">
        <v>1263055.77</v>
      </c>
    </row>
    <row r="4094" spans="1:10" x14ac:dyDescent="0.25">
      <c r="B4094" t="s">
        <v>31</v>
      </c>
      <c r="C4094" s="2"/>
      <c r="D4094" s="2">
        <v>0</v>
      </c>
      <c r="E4094" s="2"/>
      <c r="F4094" s="2">
        <v>0</v>
      </c>
      <c r="G4094" s="2"/>
      <c r="H4094" s="2">
        <v>0</v>
      </c>
      <c r="I4094" s="2">
        <v>0</v>
      </c>
      <c r="J4094" s="2">
        <v>0</v>
      </c>
    </row>
    <row r="4095" spans="1:10" x14ac:dyDescent="0.25">
      <c r="A4095" t="s">
        <v>2600</v>
      </c>
      <c r="C4095" s="2">
        <v>1004470.48</v>
      </c>
      <c r="D4095" s="2">
        <v>1004470.48</v>
      </c>
      <c r="E4095" s="2"/>
      <c r="F4095" s="2">
        <v>1004470.48</v>
      </c>
      <c r="G4095" s="2">
        <v>4633.2299999999996</v>
      </c>
      <c r="H4095" s="2">
        <v>1009103.71</v>
      </c>
      <c r="I4095" s="2">
        <v>253952.06</v>
      </c>
      <c r="J4095" s="2">
        <v>1263055.77</v>
      </c>
    </row>
    <row r="4096" spans="1:10" x14ac:dyDescent="0.25">
      <c r="A4096" t="s">
        <v>1953</v>
      </c>
      <c r="C4096" s="2">
        <v>86574148713.580093</v>
      </c>
      <c r="D4096" s="2">
        <v>86574148713.580093</v>
      </c>
      <c r="E4096" s="2">
        <v>-2220961407.6199999</v>
      </c>
      <c r="F4096" s="2">
        <v>84353187305.960098</v>
      </c>
      <c r="G4096" s="2">
        <v>604124199.00999999</v>
      </c>
      <c r="H4096" s="2">
        <v>84957311504.970093</v>
      </c>
      <c r="I4096" s="2">
        <v>-618756052.05000007</v>
      </c>
      <c r="J4096" s="2">
        <v>84338555452.92009</v>
      </c>
    </row>
  </sheetData>
  <pageMargins left="0.7" right="0.7" top="0.75" bottom="0.75" header="0.3" footer="0.3"/>
  <pageSetup orientation="portrait" horizontalDpi="1200"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FFC25-E545-4D10-B2F3-29FB99F6B7BF}">
  <dimension ref="A1:I21824"/>
  <sheetViews>
    <sheetView workbookViewId="0">
      <selection activeCell="G1530" sqref="G1530"/>
    </sheetView>
  </sheetViews>
  <sheetFormatPr defaultRowHeight="15" x14ac:dyDescent="0.25"/>
  <cols>
    <col min="1" max="1" width="7.7109375" bestFit="1" customWidth="1"/>
    <col min="2" max="2" width="64.140625" bestFit="1" customWidth="1"/>
    <col min="3" max="3" width="17.5703125" bestFit="1" customWidth="1"/>
    <col min="4" max="4" width="13.28515625" bestFit="1" customWidth="1"/>
    <col min="5" max="5" width="10.5703125" bestFit="1" customWidth="1"/>
    <col min="6" max="6" width="52.42578125" bestFit="1" customWidth="1"/>
    <col min="7" max="7" width="12.7109375" bestFit="1" customWidth="1"/>
    <col min="8" max="8" width="15.85546875" bestFit="1" customWidth="1"/>
    <col min="9" max="9" width="13.85546875" bestFit="1" customWidth="1"/>
  </cols>
  <sheetData>
    <row r="1" spans="1:9" x14ac:dyDescent="0.25">
      <c r="A1" t="s">
        <v>0</v>
      </c>
      <c r="B1" t="s">
        <v>1</v>
      </c>
      <c r="C1" t="s">
        <v>5</v>
      </c>
      <c r="D1" t="s">
        <v>6</v>
      </c>
      <c r="E1" t="s">
        <v>2</v>
      </c>
      <c r="F1" t="s">
        <v>3</v>
      </c>
      <c r="G1" t="s">
        <v>4</v>
      </c>
      <c r="H1" t="s">
        <v>1967</v>
      </c>
      <c r="I1" t="s">
        <v>1968</v>
      </c>
    </row>
    <row r="2" spans="1:9" x14ac:dyDescent="0.25">
      <c r="A2" s="3" t="s">
        <v>7</v>
      </c>
      <c r="B2" s="3" t="s">
        <v>8</v>
      </c>
      <c r="C2" t="s">
        <v>1958</v>
      </c>
      <c r="D2" s="3" t="s">
        <v>10</v>
      </c>
      <c r="E2" s="3" t="s">
        <v>7</v>
      </c>
      <c r="F2" s="3" t="s">
        <v>9</v>
      </c>
      <c r="G2">
        <v>0.02</v>
      </c>
      <c r="H2" s="3" t="s">
        <v>1969</v>
      </c>
      <c r="I2" s="3" t="s">
        <v>1970</v>
      </c>
    </row>
    <row r="3" spans="1:9" x14ac:dyDescent="0.25">
      <c r="A3" s="3" t="s">
        <v>7</v>
      </c>
      <c r="B3" s="3" t="s">
        <v>8</v>
      </c>
      <c r="C3" t="s">
        <v>1958</v>
      </c>
      <c r="D3" s="3" t="s">
        <v>10</v>
      </c>
      <c r="E3" s="3" t="s">
        <v>7</v>
      </c>
      <c r="F3" s="3" t="s">
        <v>9</v>
      </c>
      <c r="G3">
        <v>0.01</v>
      </c>
      <c r="H3" s="3" t="s">
        <v>1969</v>
      </c>
      <c r="I3" s="3" t="s">
        <v>1970</v>
      </c>
    </row>
    <row r="4" spans="1:9" x14ac:dyDescent="0.25">
      <c r="A4" s="3" t="s">
        <v>7</v>
      </c>
      <c r="B4" s="3" t="s">
        <v>8</v>
      </c>
      <c r="C4" t="s">
        <v>1958</v>
      </c>
      <c r="D4" s="3" t="s">
        <v>10</v>
      </c>
      <c r="E4" s="3" t="s">
        <v>7</v>
      </c>
      <c r="F4" s="3" t="s">
        <v>9</v>
      </c>
      <c r="G4">
        <v>-0.01</v>
      </c>
      <c r="H4" s="3" t="s">
        <v>1969</v>
      </c>
      <c r="I4" s="3" t="s">
        <v>1970</v>
      </c>
    </row>
    <row r="5" spans="1:9" x14ac:dyDescent="0.25">
      <c r="A5" s="3" t="s">
        <v>7</v>
      </c>
      <c r="B5" s="3" t="s">
        <v>8</v>
      </c>
      <c r="C5" t="s">
        <v>1958</v>
      </c>
      <c r="D5" s="3" t="s">
        <v>10</v>
      </c>
      <c r="E5" s="3" t="s">
        <v>7</v>
      </c>
      <c r="F5" s="3" t="s">
        <v>9</v>
      </c>
      <c r="G5">
        <v>-0.02</v>
      </c>
      <c r="H5" s="3" t="s">
        <v>1969</v>
      </c>
      <c r="I5" s="3" t="s">
        <v>1970</v>
      </c>
    </row>
    <row r="6" spans="1:9" x14ac:dyDescent="0.25">
      <c r="A6" s="3" t="s">
        <v>7</v>
      </c>
      <c r="B6" s="3" t="s">
        <v>8</v>
      </c>
      <c r="C6" t="s">
        <v>1958</v>
      </c>
      <c r="D6" s="3" t="s">
        <v>10</v>
      </c>
      <c r="E6" s="3" t="s">
        <v>7</v>
      </c>
      <c r="F6" s="3" t="s">
        <v>9</v>
      </c>
      <c r="G6">
        <v>0</v>
      </c>
      <c r="H6" s="3" t="s">
        <v>1969</v>
      </c>
      <c r="I6" s="3" t="s">
        <v>1970</v>
      </c>
    </row>
    <row r="7" spans="1:9" x14ac:dyDescent="0.25">
      <c r="A7" s="3" t="s">
        <v>7</v>
      </c>
      <c r="B7" s="3" t="s">
        <v>8</v>
      </c>
      <c r="C7" t="s">
        <v>1958</v>
      </c>
      <c r="D7" s="3" t="s">
        <v>10</v>
      </c>
      <c r="E7" s="3" t="s">
        <v>7</v>
      </c>
      <c r="F7" s="3" t="s">
        <v>9</v>
      </c>
      <c r="G7">
        <v>0.01</v>
      </c>
      <c r="H7" s="3" t="s">
        <v>1969</v>
      </c>
      <c r="I7" s="3" t="s">
        <v>1970</v>
      </c>
    </row>
    <row r="8" spans="1:9" x14ac:dyDescent="0.25">
      <c r="A8" s="3" t="s">
        <v>7</v>
      </c>
      <c r="B8" s="3" t="s">
        <v>8</v>
      </c>
      <c r="C8" t="s">
        <v>1958</v>
      </c>
      <c r="D8" s="3" t="s">
        <v>10</v>
      </c>
      <c r="E8" s="3" t="s">
        <v>7</v>
      </c>
      <c r="F8" s="3" t="s">
        <v>9</v>
      </c>
      <c r="G8">
        <v>0</v>
      </c>
      <c r="H8" s="3" t="s">
        <v>1969</v>
      </c>
      <c r="I8" s="3" t="s">
        <v>1970</v>
      </c>
    </row>
    <row r="9" spans="1:9" x14ac:dyDescent="0.25">
      <c r="A9" s="3" t="s">
        <v>7</v>
      </c>
      <c r="B9" s="3" t="s">
        <v>8</v>
      </c>
      <c r="C9" t="s">
        <v>1958</v>
      </c>
      <c r="D9" s="3" t="s">
        <v>10</v>
      </c>
      <c r="E9" s="3" t="s">
        <v>7</v>
      </c>
      <c r="F9" s="3" t="s">
        <v>9</v>
      </c>
      <c r="G9">
        <v>0</v>
      </c>
      <c r="H9" s="3" t="s">
        <v>1969</v>
      </c>
      <c r="I9" s="3" t="s">
        <v>1970</v>
      </c>
    </row>
    <row r="10" spans="1:9" x14ac:dyDescent="0.25">
      <c r="A10" s="3" t="s">
        <v>7</v>
      </c>
      <c r="B10" s="3" t="s">
        <v>8</v>
      </c>
      <c r="C10" t="s">
        <v>1958</v>
      </c>
      <c r="D10" s="3" t="s">
        <v>10</v>
      </c>
      <c r="E10" s="3" t="s">
        <v>7</v>
      </c>
      <c r="F10" s="3" t="s">
        <v>9</v>
      </c>
      <c r="G10">
        <v>0</v>
      </c>
      <c r="H10" s="3" t="s">
        <v>1969</v>
      </c>
      <c r="I10" s="3" t="s">
        <v>1970</v>
      </c>
    </row>
    <row r="11" spans="1:9" x14ac:dyDescent="0.25">
      <c r="A11" s="3" t="s">
        <v>7</v>
      </c>
      <c r="B11" s="3" t="s">
        <v>8</v>
      </c>
      <c r="C11" t="s">
        <v>1958</v>
      </c>
      <c r="D11" s="3" t="s">
        <v>10</v>
      </c>
      <c r="E11" s="3" t="s">
        <v>7</v>
      </c>
      <c r="F11" s="3" t="s">
        <v>9</v>
      </c>
      <c r="G11">
        <v>0.01</v>
      </c>
      <c r="H11" s="3" t="s">
        <v>1969</v>
      </c>
      <c r="I11" s="3" t="s">
        <v>1970</v>
      </c>
    </row>
    <row r="12" spans="1:9" x14ac:dyDescent="0.25">
      <c r="A12" s="3" t="s">
        <v>7</v>
      </c>
      <c r="B12" s="3" t="s">
        <v>8</v>
      </c>
      <c r="C12" t="s">
        <v>1958</v>
      </c>
      <c r="D12" s="3" t="s">
        <v>10</v>
      </c>
      <c r="E12" s="3" t="s">
        <v>7</v>
      </c>
      <c r="F12" s="3" t="s">
        <v>9</v>
      </c>
      <c r="G12">
        <v>0</v>
      </c>
      <c r="H12" s="3" t="s">
        <v>1969</v>
      </c>
      <c r="I12" s="3" t="s">
        <v>1970</v>
      </c>
    </row>
    <row r="13" spans="1:9" x14ac:dyDescent="0.25">
      <c r="A13" s="3" t="s">
        <v>7</v>
      </c>
      <c r="B13" s="3" t="s">
        <v>8</v>
      </c>
      <c r="C13" t="s">
        <v>1958</v>
      </c>
      <c r="D13" s="3" t="s">
        <v>10</v>
      </c>
      <c r="E13" s="3" t="s">
        <v>7</v>
      </c>
      <c r="F13" s="3" t="s">
        <v>9</v>
      </c>
      <c r="G13">
        <v>0.01</v>
      </c>
      <c r="H13" s="3" t="s">
        <v>1969</v>
      </c>
      <c r="I13" s="3" t="s">
        <v>1970</v>
      </c>
    </row>
    <row r="14" spans="1:9" x14ac:dyDescent="0.25">
      <c r="A14" s="3" t="s">
        <v>7</v>
      </c>
      <c r="B14" s="3" t="s">
        <v>8</v>
      </c>
      <c r="C14" t="s">
        <v>1958</v>
      </c>
      <c r="D14" s="3" t="s">
        <v>10</v>
      </c>
      <c r="E14" s="3" t="s">
        <v>7</v>
      </c>
      <c r="F14" s="3" t="s">
        <v>9</v>
      </c>
      <c r="G14">
        <v>0</v>
      </c>
      <c r="H14" s="3" t="s">
        <v>1969</v>
      </c>
      <c r="I14" s="3" t="s">
        <v>1970</v>
      </c>
    </row>
    <row r="15" spans="1:9" x14ac:dyDescent="0.25">
      <c r="A15" s="3" t="s">
        <v>7</v>
      </c>
      <c r="B15" s="3" t="s">
        <v>8</v>
      </c>
      <c r="C15" t="s">
        <v>1958</v>
      </c>
      <c r="D15" s="3" t="s">
        <v>10</v>
      </c>
      <c r="E15" s="3" t="s">
        <v>7</v>
      </c>
      <c r="F15" s="3" t="s">
        <v>9</v>
      </c>
      <c r="G15">
        <v>-0.03</v>
      </c>
      <c r="H15" s="3" t="s">
        <v>1969</v>
      </c>
      <c r="I15" s="3" t="s">
        <v>1970</v>
      </c>
    </row>
    <row r="16" spans="1:9" x14ac:dyDescent="0.25">
      <c r="A16" s="3" t="s">
        <v>7</v>
      </c>
      <c r="B16" s="3" t="s">
        <v>8</v>
      </c>
      <c r="C16" t="s">
        <v>11</v>
      </c>
      <c r="D16" s="3" t="s">
        <v>12</v>
      </c>
      <c r="E16" s="3" t="s">
        <v>7</v>
      </c>
      <c r="F16" s="3" t="s">
        <v>9</v>
      </c>
      <c r="G16">
        <v>0.01</v>
      </c>
      <c r="H16" s="3" t="s">
        <v>1969</v>
      </c>
      <c r="I16" s="3" t="s">
        <v>1970</v>
      </c>
    </row>
    <row r="17" spans="1:9" x14ac:dyDescent="0.25">
      <c r="A17" s="3" t="s">
        <v>7</v>
      </c>
      <c r="B17" s="3" t="s">
        <v>8</v>
      </c>
      <c r="C17" t="s">
        <v>13</v>
      </c>
      <c r="D17" s="3" t="s">
        <v>12</v>
      </c>
      <c r="E17" s="3" t="s">
        <v>7</v>
      </c>
      <c r="F17" s="3" t="s">
        <v>9</v>
      </c>
      <c r="G17">
        <v>0.02</v>
      </c>
      <c r="H17" s="3" t="s">
        <v>1969</v>
      </c>
      <c r="I17" s="3" t="s">
        <v>1970</v>
      </c>
    </row>
    <row r="18" spans="1:9" x14ac:dyDescent="0.25">
      <c r="A18" s="3" t="s">
        <v>7</v>
      </c>
      <c r="B18" s="3" t="s">
        <v>8</v>
      </c>
      <c r="C18" t="s">
        <v>1982</v>
      </c>
      <c r="D18" s="3" t="s">
        <v>12</v>
      </c>
      <c r="E18" s="3" t="s">
        <v>7</v>
      </c>
      <c r="F18" s="3" t="s">
        <v>9</v>
      </c>
      <c r="G18">
        <v>0.01</v>
      </c>
      <c r="H18" s="3" t="s">
        <v>1969</v>
      </c>
      <c r="I18" s="3" t="s">
        <v>1970</v>
      </c>
    </row>
    <row r="19" spans="1:9" x14ac:dyDescent="0.25">
      <c r="A19" s="3" t="s">
        <v>14</v>
      </c>
      <c r="B19" s="3" t="s">
        <v>15</v>
      </c>
      <c r="C19" t="s">
        <v>1958</v>
      </c>
      <c r="D19" s="3" t="s">
        <v>10</v>
      </c>
      <c r="E19" s="3" t="s">
        <v>7</v>
      </c>
      <c r="F19" s="3" t="s">
        <v>9</v>
      </c>
      <c r="G19">
        <v>3516735.86</v>
      </c>
      <c r="H19" s="3" t="s">
        <v>1969</v>
      </c>
      <c r="I19" s="3" t="s">
        <v>1970</v>
      </c>
    </row>
    <row r="20" spans="1:9" x14ac:dyDescent="0.25">
      <c r="A20" s="3" t="s">
        <v>14</v>
      </c>
      <c r="B20" s="3" t="s">
        <v>15</v>
      </c>
      <c r="C20" t="s">
        <v>1958</v>
      </c>
      <c r="D20" s="3" t="s">
        <v>10</v>
      </c>
      <c r="E20" s="3" t="s">
        <v>16</v>
      </c>
      <c r="F20" s="3" t="s">
        <v>17</v>
      </c>
      <c r="G20">
        <v>392740.16</v>
      </c>
      <c r="H20" s="3" t="s">
        <v>1969</v>
      </c>
      <c r="I20" s="3" t="s">
        <v>1970</v>
      </c>
    </row>
    <row r="21" spans="1:9" x14ac:dyDescent="0.25">
      <c r="A21" s="3" t="s">
        <v>14</v>
      </c>
      <c r="B21" s="3" t="s">
        <v>15</v>
      </c>
      <c r="C21" t="s">
        <v>1958</v>
      </c>
      <c r="D21" s="3" t="s">
        <v>10</v>
      </c>
      <c r="E21" s="3" t="s">
        <v>18</v>
      </c>
      <c r="F21" s="3" t="s">
        <v>19</v>
      </c>
      <c r="G21">
        <v>10919564.18</v>
      </c>
      <c r="H21" s="3" t="s">
        <v>1969</v>
      </c>
      <c r="I21" s="3" t="s">
        <v>1970</v>
      </c>
    </row>
    <row r="22" spans="1:9" x14ac:dyDescent="0.25">
      <c r="A22" s="3" t="s">
        <v>14</v>
      </c>
      <c r="B22" s="3" t="s">
        <v>15</v>
      </c>
      <c r="C22" t="s">
        <v>1958</v>
      </c>
      <c r="D22" s="3" t="s">
        <v>10</v>
      </c>
      <c r="E22" s="3" t="s">
        <v>20</v>
      </c>
      <c r="F22" s="3" t="s">
        <v>21</v>
      </c>
      <c r="G22">
        <v>2802963.11</v>
      </c>
      <c r="H22" s="3" t="s">
        <v>1969</v>
      </c>
      <c r="I22" s="3" t="s">
        <v>1970</v>
      </c>
    </row>
    <row r="23" spans="1:9" x14ac:dyDescent="0.25">
      <c r="A23" s="3" t="s">
        <v>14</v>
      </c>
      <c r="B23" s="3" t="s">
        <v>15</v>
      </c>
      <c r="C23" t="s">
        <v>1958</v>
      </c>
      <c r="D23" s="3" t="s">
        <v>10</v>
      </c>
      <c r="E23" s="3" t="s">
        <v>22</v>
      </c>
      <c r="F23" s="3" t="s">
        <v>23</v>
      </c>
      <c r="G23">
        <v>241788.65</v>
      </c>
      <c r="H23" s="3" t="s">
        <v>1969</v>
      </c>
      <c r="I23" s="3" t="s">
        <v>1970</v>
      </c>
    </row>
    <row r="24" spans="1:9" x14ac:dyDescent="0.25">
      <c r="A24" s="3" t="s">
        <v>14</v>
      </c>
      <c r="B24" s="3" t="s">
        <v>15</v>
      </c>
      <c r="C24" t="s">
        <v>1958</v>
      </c>
      <c r="D24" s="3" t="s">
        <v>10</v>
      </c>
      <c r="E24" s="3" t="s">
        <v>24</v>
      </c>
      <c r="F24" s="3" t="s">
        <v>25</v>
      </c>
      <c r="G24">
        <v>1323144.28</v>
      </c>
      <c r="H24" s="3" t="s">
        <v>1969</v>
      </c>
      <c r="I24" s="3" t="s">
        <v>1970</v>
      </c>
    </row>
    <row r="25" spans="1:9" x14ac:dyDescent="0.25">
      <c r="A25" s="3" t="s">
        <v>14</v>
      </c>
      <c r="B25" s="3" t="s">
        <v>15</v>
      </c>
      <c r="C25" t="s">
        <v>1958</v>
      </c>
      <c r="D25" s="3" t="s">
        <v>10</v>
      </c>
      <c r="E25" s="3" t="s">
        <v>26</v>
      </c>
      <c r="F25" s="3" t="s">
        <v>27</v>
      </c>
      <c r="G25">
        <v>-2000000</v>
      </c>
      <c r="H25" s="3" t="s">
        <v>1971</v>
      </c>
      <c r="I25" s="3" t="s">
        <v>1972</v>
      </c>
    </row>
    <row r="26" spans="1:9" x14ac:dyDescent="0.25">
      <c r="A26" s="3" t="s">
        <v>14</v>
      </c>
      <c r="B26" s="3" t="s">
        <v>15</v>
      </c>
      <c r="C26" t="s">
        <v>1958</v>
      </c>
      <c r="D26" s="3" t="s">
        <v>10</v>
      </c>
      <c r="E26" s="3" t="s">
        <v>28</v>
      </c>
      <c r="F26" s="3" t="s">
        <v>29</v>
      </c>
      <c r="G26">
        <v>-253154.29</v>
      </c>
      <c r="H26" s="3" t="s">
        <v>1971</v>
      </c>
      <c r="I26" s="3" t="s">
        <v>1972</v>
      </c>
    </row>
    <row r="27" spans="1:9" x14ac:dyDescent="0.25">
      <c r="A27" s="3" t="s">
        <v>14</v>
      </c>
      <c r="B27" s="3" t="s">
        <v>15</v>
      </c>
      <c r="C27" t="s">
        <v>1958</v>
      </c>
      <c r="D27" s="3" t="s">
        <v>10</v>
      </c>
      <c r="E27" s="3" t="s">
        <v>7</v>
      </c>
      <c r="F27" s="3" t="s">
        <v>9</v>
      </c>
      <c r="G27">
        <v>10421714.24</v>
      </c>
      <c r="H27" s="3" t="s">
        <v>1969</v>
      </c>
      <c r="I27" s="3" t="s">
        <v>1970</v>
      </c>
    </row>
    <row r="28" spans="1:9" x14ac:dyDescent="0.25">
      <c r="A28" s="3" t="s">
        <v>14</v>
      </c>
      <c r="B28" s="3" t="s">
        <v>15</v>
      </c>
      <c r="C28" t="s">
        <v>1958</v>
      </c>
      <c r="D28" s="3" t="s">
        <v>10</v>
      </c>
      <c r="E28" s="3" t="s">
        <v>18</v>
      </c>
      <c r="F28" s="3" t="s">
        <v>19</v>
      </c>
      <c r="G28">
        <v>-10342161.550000001</v>
      </c>
      <c r="H28" s="3" t="s">
        <v>1969</v>
      </c>
      <c r="I28" s="3" t="s">
        <v>1970</v>
      </c>
    </row>
    <row r="29" spans="1:9" x14ac:dyDescent="0.25">
      <c r="A29" s="3" t="s">
        <v>14</v>
      </c>
      <c r="B29" s="3" t="s">
        <v>15</v>
      </c>
      <c r="C29" t="s">
        <v>1958</v>
      </c>
      <c r="D29" s="3" t="s">
        <v>10</v>
      </c>
      <c r="E29" s="3" t="s">
        <v>30</v>
      </c>
      <c r="F29" s="3" t="s">
        <v>31</v>
      </c>
      <c r="G29">
        <v>0</v>
      </c>
      <c r="H29" s="3" t="s">
        <v>1971</v>
      </c>
      <c r="I29" s="3" t="s">
        <v>1972</v>
      </c>
    </row>
    <row r="30" spans="1:9" x14ac:dyDescent="0.25">
      <c r="A30" s="3" t="s">
        <v>14</v>
      </c>
      <c r="B30" s="3" t="s">
        <v>15</v>
      </c>
      <c r="C30" t="s">
        <v>1958</v>
      </c>
      <c r="D30" s="3" t="s">
        <v>10</v>
      </c>
      <c r="E30" s="3" t="s">
        <v>7</v>
      </c>
      <c r="F30" s="3" t="s">
        <v>9</v>
      </c>
      <c r="G30">
        <v>-12501639.140000001</v>
      </c>
      <c r="H30" s="3" t="s">
        <v>1969</v>
      </c>
      <c r="I30" s="3" t="s">
        <v>1970</v>
      </c>
    </row>
    <row r="31" spans="1:9" x14ac:dyDescent="0.25">
      <c r="A31" s="3" t="s">
        <v>14</v>
      </c>
      <c r="B31" s="3" t="s">
        <v>15</v>
      </c>
      <c r="C31" t="s">
        <v>1958</v>
      </c>
      <c r="D31" s="3" t="s">
        <v>10</v>
      </c>
      <c r="E31" s="3" t="s">
        <v>16</v>
      </c>
      <c r="F31" s="3" t="s">
        <v>17</v>
      </c>
      <c r="G31">
        <v>-392740.16</v>
      </c>
      <c r="H31" s="3" t="s">
        <v>1969</v>
      </c>
      <c r="I31" s="3" t="s">
        <v>1970</v>
      </c>
    </row>
    <row r="32" spans="1:9" x14ac:dyDescent="0.25">
      <c r="A32" s="3" t="s">
        <v>14</v>
      </c>
      <c r="B32" s="3" t="s">
        <v>15</v>
      </c>
      <c r="C32" t="s">
        <v>1958</v>
      </c>
      <c r="D32" s="3" t="s">
        <v>10</v>
      </c>
      <c r="E32" s="3" t="s">
        <v>18</v>
      </c>
      <c r="F32" s="3" t="s">
        <v>19</v>
      </c>
      <c r="G32">
        <v>14975913.15</v>
      </c>
      <c r="H32" s="3" t="s">
        <v>1969</v>
      </c>
      <c r="I32" s="3" t="s">
        <v>1970</v>
      </c>
    </row>
    <row r="33" spans="1:9" x14ac:dyDescent="0.25">
      <c r="A33" s="3" t="s">
        <v>14</v>
      </c>
      <c r="B33" s="3" t="s">
        <v>15</v>
      </c>
      <c r="C33" t="s">
        <v>1958</v>
      </c>
      <c r="D33" s="3" t="s">
        <v>10</v>
      </c>
      <c r="E33" s="3" t="s">
        <v>22</v>
      </c>
      <c r="F33" s="3" t="s">
        <v>23</v>
      </c>
      <c r="G33">
        <v>-241788.65</v>
      </c>
      <c r="H33" s="3" t="s">
        <v>1969</v>
      </c>
      <c r="I33" s="3" t="s">
        <v>1970</v>
      </c>
    </row>
    <row r="34" spans="1:9" x14ac:dyDescent="0.25">
      <c r="A34" s="3" t="s">
        <v>14</v>
      </c>
      <c r="B34" s="3" t="s">
        <v>15</v>
      </c>
      <c r="C34" t="s">
        <v>1958</v>
      </c>
      <c r="D34" s="3" t="s">
        <v>10</v>
      </c>
      <c r="E34" s="3" t="s">
        <v>24</v>
      </c>
      <c r="F34" s="3" t="s">
        <v>25</v>
      </c>
      <c r="G34">
        <v>-1323144.28</v>
      </c>
      <c r="H34" s="3" t="s">
        <v>1969</v>
      </c>
      <c r="I34" s="3" t="s">
        <v>1970</v>
      </c>
    </row>
    <row r="35" spans="1:9" x14ac:dyDescent="0.25">
      <c r="A35" s="3" t="s">
        <v>14</v>
      </c>
      <c r="B35" s="3" t="s">
        <v>15</v>
      </c>
      <c r="C35" t="s">
        <v>1958</v>
      </c>
      <c r="D35" s="3" t="s">
        <v>10</v>
      </c>
      <c r="E35" s="3" t="s">
        <v>26</v>
      </c>
      <c r="F35" s="3" t="s">
        <v>27</v>
      </c>
      <c r="G35">
        <v>2000000</v>
      </c>
      <c r="H35" s="3" t="s">
        <v>1971</v>
      </c>
      <c r="I35" s="3" t="s">
        <v>1972</v>
      </c>
    </row>
    <row r="36" spans="1:9" x14ac:dyDescent="0.25">
      <c r="A36" s="3" t="s">
        <v>14</v>
      </c>
      <c r="B36" s="3" t="s">
        <v>15</v>
      </c>
      <c r="C36" t="s">
        <v>1958</v>
      </c>
      <c r="D36" s="3" t="s">
        <v>10</v>
      </c>
      <c r="E36" s="3" t="s">
        <v>28</v>
      </c>
      <c r="F36" s="3" t="s">
        <v>29</v>
      </c>
      <c r="G36">
        <v>253154.29</v>
      </c>
      <c r="H36" s="3" t="s">
        <v>1971</v>
      </c>
      <c r="I36" s="3" t="s">
        <v>1972</v>
      </c>
    </row>
    <row r="37" spans="1:9" x14ac:dyDescent="0.25">
      <c r="A37" s="3" t="s">
        <v>14</v>
      </c>
      <c r="B37" s="3" t="s">
        <v>15</v>
      </c>
      <c r="C37" t="s">
        <v>1958</v>
      </c>
      <c r="D37" s="3" t="s">
        <v>10</v>
      </c>
      <c r="E37" s="3" t="s">
        <v>7</v>
      </c>
      <c r="F37" s="3" t="s">
        <v>9</v>
      </c>
      <c r="G37">
        <v>276355.20000000001</v>
      </c>
      <c r="H37" s="3" t="s">
        <v>1969</v>
      </c>
      <c r="I37" s="3" t="s">
        <v>1970</v>
      </c>
    </row>
    <row r="38" spans="1:9" x14ac:dyDescent="0.25">
      <c r="A38" s="3" t="s">
        <v>14</v>
      </c>
      <c r="B38" s="3" t="s">
        <v>15</v>
      </c>
      <c r="C38" t="s">
        <v>1958</v>
      </c>
      <c r="D38" s="3" t="s">
        <v>10</v>
      </c>
      <c r="E38" s="3" t="s">
        <v>18</v>
      </c>
      <c r="F38" s="3" t="s">
        <v>19</v>
      </c>
      <c r="G38">
        <v>178113.09</v>
      </c>
      <c r="H38" s="3" t="s">
        <v>1969</v>
      </c>
      <c r="I38" s="3" t="s">
        <v>1970</v>
      </c>
    </row>
    <row r="39" spans="1:9" x14ac:dyDescent="0.25">
      <c r="A39" s="3" t="s">
        <v>14</v>
      </c>
      <c r="B39" s="3" t="s">
        <v>15</v>
      </c>
      <c r="C39" t="s">
        <v>1958</v>
      </c>
      <c r="D39" s="3" t="s">
        <v>10</v>
      </c>
      <c r="E39" s="3" t="s">
        <v>20</v>
      </c>
      <c r="F39" s="3" t="s">
        <v>21</v>
      </c>
      <c r="G39">
        <v>-2802963.11</v>
      </c>
      <c r="H39" s="3" t="s">
        <v>1969</v>
      </c>
      <c r="I39" s="3" t="s">
        <v>1970</v>
      </c>
    </row>
    <row r="40" spans="1:9" x14ac:dyDescent="0.25">
      <c r="A40" s="3" t="s">
        <v>14</v>
      </c>
      <c r="B40" s="3" t="s">
        <v>15</v>
      </c>
      <c r="C40" t="s">
        <v>1958</v>
      </c>
      <c r="D40" s="3" t="s">
        <v>10</v>
      </c>
      <c r="E40" s="3" t="s">
        <v>7</v>
      </c>
      <c r="F40" s="3" t="s">
        <v>9</v>
      </c>
      <c r="G40">
        <v>99585.5</v>
      </c>
      <c r="H40" s="3" t="s">
        <v>1969</v>
      </c>
      <c r="I40" s="3" t="s">
        <v>1970</v>
      </c>
    </row>
    <row r="41" spans="1:9" x14ac:dyDescent="0.25">
      <c r="A41" s="3" t="s">
        <v>14</v>
      </c>
      <c r="B41" s="3" t="s">
        <v>15</v>
      </c>
      <c r="C41" t="s">
        <v>1958</v>
      </c>
      <c r="D41" s="3" t="s">
        <v>10</v>
      </c>
      <c r="E41" s="3" t="s">
        <v>18</v>
      </c>
      <c r="F41" s="3" t="s">
        <v>19</v>
      </c>
      <c r="G41">
        <v>35174.07</v>
      </c>
      <c r="H41" s="3" t="s">
        <v>1969</v>
      </c>
      <c r="I41" s="3" t="s">
        <v>1970</v>
      </c>
    </row>
    <row r="42" spans="1:9" x14ac:dyDescent="0.25">
      <c r="A42" s="3" t="s">
        <v>14</v>
      </c>
      <c r="B42" s="3" t="s">
        <v>15</v>
      </c>
      <c r="C42" t="s">
        <v>1958</v>
      </c>
      <c r="D42" s="3" t="s">
        <v>10</v>
      </c>
      <c r="E42" s="3" t="s">
        <v>7</v>
      </c>
      <c r="F42" s="3" t="s">
        <v>9</v>
      </c>
      <c r="G42">
        <v>106919.76</v>
      </c>
      <c r="H42" s="3" t="s">
        <v>1969</v>
      </c>
      <c r="I42" s="3" t="s">
        <v>1970</v>
      </c>
    </row>
    <row r="43" spans="1:9" x14ac:dyDescent="0.25">
      <c r="A43" s="3" t="s">
        <v>14</v>
      </c>
      <c r="B43" s="3" t="s">
        <v>15</v>
      </c>
      <c r="C43" t="s">
        <v>1958</v>
      </c>
      <c r="D43" s="3" t="s">
        <v>10</v>
      </c>
      <c r="E43" s="3" t="s">
        <v>18</v>
      </c>
      <c r="F43" s="3" t="s">
        <v>19</v>
      </c>
      <c r="G43">
        <v>38696.81</v>
      </c>
      <c r="H43" s="3" t="s">
        <v>1969</v>
      </c>
      <c r="I43" s="3" t="s">
        <v>1970</v>
      </c>
    </row>
    <row r="44" spans="1:9" x14ac:dyDescent="0.25">
      <c r="A44" s="3" t="s">
        <v>14</v>
      </c>
      <c r="B44" s="3" t="s">
        <v>15</v>
      </c>
      <c r="C44" t="s">
        <v>1958</v>
      </c>
      <c r="D44" s="3" t="s">
        <v>10</v>
      </c>
      <c r="E44" s="3" t="s">
        <v>7</v>
      </c>
      <c r="F44" s="3" t="s">
        <v>9</v>
      </c>
      <c r="G44">
        <v>113512.49</v>
      </c>
      <c r="H44" s="3" t="s">
        <v>1969</v>
      </c>
      <c r="I44" s="3" t="s">
        <v>1970</v>
      </c>
    </row>
    <row r="45" spans="1:9" x14ac:dyDescent="0.25">
      <c r="A45" s="3" t="s">
        <v>14</v>
      </c>
      <c r="B45" s="3" t="s">
        <v>15</v>
      </c>
      <c r="C45" t="s">
        <v>1958</v>
      </c>
      <c r="D45" s="3" t="s">
        <v>10</v>
      </c>
      <c r="E45" s="3" t="s">
        <v>18</v>
      </c>
      <c r="F45" s="3" t="s">
        <v>19</v>
      </c>
      <c r="G45">
        <v>38192.25</v>
      </c>
      <c r="H45" s="3" t="s">
        <v>1969</v>
      </c>
      <c r="I45" s="3" t="s">
        <v>1970</v>
      </c>
    </row>
    <row r="46" spans="1:9" x14ac:dyDescent="0.25">
      <c r="A46" s="3" t="s">
        <v>14</v>
      </c>
      <c r="B46" s="3" t="s">
        <v>15</v>
      </c>
      <c r="C46" t="s">
        <v>1958</v>
      </c>
      <c r="D46" s="3" t="s">
        <v>10</v>
      </c>
      <c r="E46" s="3" t="s">
        <v>7</v>
      </c>
      <c r="F46" s="3" t="s">
        <v>9</v>
      </c>
      <c r="G46">
        <v>-181737.95</v>
      </c>
      <c r="H46" s="3" t="s">
        <v>1969</v>
      </c>
      <c r="I46" s="3" t="s">
        <v>1970</v>
      </c>
    </row>
    <row r="47" spans="1:9" x14ac:dyDescent="0.25">
      <c r="A47" s="3" t="s">
        <v>14</v>
      </c>
      <c r="B47" s="3" t="s">
        <v>15</v>
      </c>
      <c r="C47" t="s">
        <v>1958</v>
      </c>
      <c r="D47" s="3" t="s">
        <v>10</v>
      </c>
      <c r="E47" s="3" t="s">
        <v>18</v>
      </c>
      <c r="F47" s="3" t="s">
        <v>19</v>
      </c>
      <c r="G47">
        <v>301833.95</v>
      </c>
      <c r="H47" s="3" t="s">
        <v>1969</v>
      </c>
      <c r="I47" s="3" t="s">
        <v>1970</v>
      </c>
    </row>
    <row r="48" spans="1:9" x14ac:dyDescent="0.25">
      <c r="A48" s="3" t="s">
        <v>14</v>
      </c>
      <c r="B48" s="3" t="s">
        <v>15</v>
      </c>
      <c r="C48" t="s">
        <v>1958</v>
      </c>
      <c r="D48" s="3" t="s">
        <v>10</v>
      </c>
      <c r="E48" s="3" t="s">
        <v>30</v>
      </c>
      <c r="F48" s="3" t="s">
        <v>31</v>
      </c>
      <c r="G48">
        <v>0</v>
      </c>
      <c r="H48" s="3" t="s">
        <v>1971</v>
      </c>
      <c r="I48" s="3" t="s">
        <v>1972</v>
      </c>
    </row>
    <row r="49" spans="1:9" x14ac:dyDescent="0.25">
      <c r="A49" s="3" t="s">
        <v>14</v>
      </c>
      <c r="B49" s="3" t="s">
        <v>15</v>
      </c>
      <c r="C49" t="s">
        <v>1958</v>
      </c>
      <c r="D49" s="3" t="s">
        <v>10</v>
      </c>
      <c r="E49" s="3" t="s">
        <v>7</v>
      </c>
      <c r="F49" s="3" t="s">
        <v>9</v>
      </c>
      <c r="G49">
        <v>683705.96</v>
      </c>
      <c r="H49" s="3" t="s">
        <v>1969</v>
      </c>
      <c r="I49" s="3" t="s">
        <v>1970</v>
      </c>
    </row>
    <row r="50" spans="1:9" x14ac:dyDescent="0.25">
      <c r="A50" s="3" t="s">
        <v>14</v>
      </c>
      <c r="B50" s="3" t="s">
        <v>15</v>
      </c>
      <c r="C50" t="s">
        <v>1958</v>
      </c>
      <c r="D50" s="3" t="s">
        <v>10</v>
      </c>
      <c r="E50" s="3" t="s">
        <v>18</v>
      </c>
      <c r="F50" s="3" t="s">
        <v>19</v>
      </c>
      <c r="G50">
        <v>-518252.95</v>
      </c>
      <c r="H50" s="3" t="s">
        <v>1969</v>
      </c>
      <c r="I50" s="3" t="s">
        <v>1970</v>
      </c>
    </row>
    <row r="51" spans="1:9" x14ac:dyDescent="0.25">
      <c r="A51" s="3" t="s">
        <v>14</v>
      </c>
      <c r="B51" s="3" t="s">
        <v>15</v>
      </c>
      <c r="C51" t="s">
        <v>1958</v>
      </c>
      <c r="D51" s="3" t="s">
        <v>10</v>
      </c>
      <c r="E51" s="3" t="s">
        <v>7</v>
      </c>
      <c r="F51" s="3" t="s">
        <v>9</v>
      </c>
      <c r="G51">
        <v>-1997179.34</v>
      </c>
      <c r="H51" s="3" t="s">
        <v>1969</v>
      </c>
      <c r="I51" s="3" t="s">
        <v>1970</v>
      </c>
    </row>
    <row r="52" spans="1:9" x14ac:dyDescent="0.25">
      <c r="A52" s="3" t="s">
        <v>14</v>
      </c>
      <c r="B52" s="3" t="s">
        <v>15</v>
      </c>
      <c r="C52" t="s">
        <v>1958</v>
      </c>
      <c r="D52" s="3" t="s">
        <v>10</v>
      </c>
      <c r="E52" s="3" t="s">
        <v>18</v>
      </c>
      <c r="F52" s="3" t="s">
        <v>19</v>
      </c>
      <c r="G52">
        <v>2341346.19</v>
      </c>
      <c r="H52" s="3" t="s">
        <v>1969</v>
      </c>
      <c r="I52" s="3" t="s">
        <v>1970</v>
      </c>
    </row>
    <row r="53" spans="1:9" x14ac:dyDescent="0.25">
      <c r="A53" s="3" t="s">
        <v>14</v>
      </c>
      <c r="B53" s="3" t="s">
        <v>15</v>
      </c>
      <c r="C53" t="s">
        <v>1958</v>
      </c>
      <c r="D53" s="3" t="s">
        <v>10</v>
      </c>
      <c r="E53" s="3" t="s">
        <v>7</v>
      </c>
      <c r="F53" s="3" t="s">
        <v>9</v>
      </c>
      <c r="G53">
        <v>-274391.24</v>
      </c>
      <c r="H53" s="3" t="s">
        <v>1969</v>
      </c>
      <c r="I53" s="3" t="s">
        <v>1970</v>
      </c>
    </row>
    <row r="54" spans="1:9" x14ac:dyDescent="0.25">
      <c r="A54" s="3" t="s">
        <v>14</v>
      </c>
      <c r="B54" s="3" t="s">
        <v>15</v>
      </c>
      <c r="C54" t="s">
        <v>1958</v>
      </c>
      <c r="D54" s="3" t="s">
        <v>10</v>
      </c>
      <c r="E54" s="3" t="s">
        <v>18</v>
      </c>
      <c r="F54" s="3" t="s">
        <v>19</v>
      </c>
      <c r="G54">
        <v>361546.19</v>
      </c>
      <c r="H54" s="3" t="s">
        <v>1969</v>
      </c>
      <c r="I54" s="3" t="s">
        <v>1970</v>
      </c>
    </row>
    <row r="55" spans="1:9" x14ac:dyDescent="0.25">
      <c r="A55" s="3" t="s">
        <v>14</v>
      </c>
      <c r="B55" s="3" t="s">
        <v>15</v>
      </c>
      <c r="C55" t="s">
        <v>1958</v>
      </c>
      <c r="D55" s="3" t="s">
        <v>10</v>
      </c>
      <c r="E55" s="3" t="s">
        <v>7</v>
      </c>
      <c r="F55" s="3" t="s">
        <v>9</v>
      </c>
      <c r="G55">
        <v>-861669.36</v>
      </c>
      <c r="H55" s="3" t="s">
        <v>1969</v>
      </c>
      <c r="I55" s="3" t="s">
        <v>1970</v>
      </c>
    </row>
    <row r="56" spans="1:9" x14ac:dyDescent="0.25">
      <c r="A56" s="3" t="s">
        <v>14</v>
      </c>
      <c r="B56" s="3" t="s">
        <v>15</v>
      </c>
      <c r="C56" t="s">
        <v>1958</v>
      </c>
      <c r="D56" s="3" t="s">
        <v>10</v>
      </c>
      <c r="E56" s="3" t="s">
        <v>18</v>
      </c>
      <c r="F56" s="3" t="s">
        <v>19</v>
      </c>
      <c r="G56">
        <v>236215.38</v>
      </c>
      <c r="H56" s="3" t="s">
        <v>1969</v>
      </c>
      <c r="I56" s="3" t="s">
        <v>1970</v>
      </c>
    </row>
    <row r="57" spans="1:9" x14ac:dyDescent="0.25">
      <c r="A57" s="3" t="s">
        <v>14</v>
      </c>
      <c r="B57" s="3" t="s">
        <v>15</v>
      </c>
      <c r="C57" t="s">
        <v>1958</v>
      </c>
      <c r="D57" s="3" t="s">
        <v>10</v>
      </c>
      <c r="E57" s="3" t="s">
        <v>7</v>
      </c>
      <c r="F57" s="3" t="s">
        <v>9</v>
      </c>
      <c r="G57">
        <v>901815.2</v>
      </c>
      <c r="H57" s="3" t="s">
        <v>1969</v>
      </c>
      <c r="I57" s="3" t="s">
        <v>1970</v>
      </c>
    </row>
    <row r="58" spans="1:9" x14ac:dyDescent="0.25">
      <c r="A58" s="3" t="s">
        <v>14</v>
      </c>
      <c r="B58" s="3" t="s">
        <v>15</v>
      </c>
      <c r="C58" t="s">
        <v>1958</v>
      </c>
      <c r="D58" s="3" t="s">
        <v>10</v>
      </c>
      <c r="E58" s="3" t="s">
        <v>16</v>
      </c>
      <c r="F58" s="3" t="s">
        <v>17</v>
      </c>
      <c r="G58">
        <v>150000</v>
      </c>
      <c r="H58" s="3" t="s">
        <v>1969</v>
      </c>
      <c r="I58" s="3" t="s">
        <v>1970</v>
      </c>
    </row>
    <row r="59" spans="1:9" x14ac:dyDescent="0.25">
      <c r="A59" s="3" t="s">
        <v>14</v>
      </c>
      <c r="B59" s="3" t="s">
        <v>15</v>
      </c>
      <c r="C59" t="s">
        <v>1958</v>
      </c>
      <c r="D59" s="3" t="s">
        <v>10</v>
      </c>
      <c r="E59" s="3" t="s">
        <v>18</v>
      </c>
      <c r="F59" s="3" t="s">
        <v>19</v>
      </c>
      <c r="G59">
        <v>-1000000</v>
      </c>
      <c r="H59" s="3" t="s">
        <v>1969</v>
      </c>
      <c r="I59" s="3" t="s">
        <v>1970</v>
      </c>
    </row>
    <row r="60" spans="1:9" x14ac:dyDescent="0.25">
      <c r="A60" s="3" t="s">
        <v>14</v>
      </c>
      <c r="B60" s="3" t="s">
        <v>15</v>
      </c>
      <c r="C60" t="s">
        <v>1958</v>
      </c>
      <c r="D60" s="3" t="s">
        <v>10</v>
      </c>
      <c r="E60" s="3" t="s">
        <v>7</v>
      </c>
      <c r="F60" s="3" t="s">
        <v>9</v>
      </c>
      <c r="G60">
        <v>-2296.91</v>
      </c>
      <c r="H60" s="3" t="s">
        <v>1969</v>
      </c>
      <c r="I60" s="3" t="s">
        <v>1970</v>
      </c>
    </row>
    <row r="61" spans="1:9" x14ac:dyDescent="0.25">
      <c r="A61" s="3" t="s">
        <v>14</v>
      </c>
      <c r="B61" s="3" t="s">
        <v>15</v>
      </c>
      <c r="C61" t="s">
        <v>1958</v>
      </c>
      <c r="D61" s="3" t="s">
        <v>10</v>
      </c>
      <c r="E61" s="3" t="s">
        <v>18</v>
      </c>
      <c r="F61" s="3" t="s">
        <v>19</v>
      </c>
      <c r="G61">
        <v>105930.48</v>
      </c>
      <c r="H61" s="3" t="s">
        <v>1969</v>
      </c>
      <c r="I61" s="3" t="s">
        <v>1970</v>
      </c>
    </row>
    <row r="62" spans="1:9" x14ac:dyDescent="0.25">
      <c r="A62" s="3" t="s">
        <v>14</v>
      </c>
      <c r="B62" s="3" t="s">
        <v>15</v>
      </c>
      <c r="C62" t="s">
        <v>1958</v>
      </c>
      <c r="D62" s="3" t="s">
        <v>10</v>
      </c>
      <c r="E62" s="3" t="s">
        <v>20</v>
      </c>
      <c r="F62" s="3" t="s">
        <v>21</v>
      </c>
      <c r="G62">
        <v>348659.6</v>
      </c>
      <c r="H62" s="3" t="s">
        <v>1969</v>
      </c>
      <c r="I62" s="3" t="s">
        <v>1970</v>
      </c>
    </row>
    <row r="63" spans="1:9" x14ac:dyDescent="0.25">
      <c r="A63" s="3" t="s">
        <v>14</v>
      </c>
      <c r="B63" s="3" t="s">
        <v>15</v>
      </c>
      <c r="C63" t="s">
        <v>1958</v>
      </c>
      <c r="D63" s="3" t="s">
        <v>10</v>
      </c>
      <c r="E63" s="3" t="s">
        <v>22</v>
      </c>
      <c r="F63" s="3" t="s">
        <v>23</v>
      </c>
      <c r="G63">
        <v>278282.46000000002</v>
      </c>
      <c r="H63" s="3" t="s">
        <v>1969</v>
      </c>
      <c r="I63" s="3" t="s">
        <v>1970</v>
      </c>
    </row>
    <row r="64" spans="1:9" x14ac:dyDescent="0.25">
      <c r="A64" s="3" t="s">
        <v>14</v>
      </c>
      <c r="B64" s="3" t="s">
        <v>15</v>
      </c>
      <c r="C64" t="s">
        <v>1958</v>
      </c>
      <c r="D64" s="3" t="s">
        <v>10</v>
      </c>
      <c r="E64" s="3" t="s">
        <v>28</v>
      </c>
      <c r="F64" s="3" t="s">
        <v>29</v>
      </c>
      <c r="G64">
        <v>-252772.34</v>
      </c>
      <c r="H64" s="3" t="s">
        <v>1971</v>
      </c>
      <c r="I64" s="3" t="s">
        <v>1972</v>
      </c>
    </row>
    <row r="65" spans="1:9" x14ac:dyDescent="0.25">
      <c r="A65" s="3" t="s">
        <v>14</v>
      </c>
      <c r="B65" s="3" t="s">
        <v>15</v>
      </c>
      <c r="C65" t="s">
        <v>11</v>
      </c>
      <c r="D65" s="3" t="s">
        <v>12</v>
      </c>
      <c r="E65" s="3" t="s">
        <v>7</v>
      </c>
      <c r="F65" s="3" t="s">
        <v>9</v>
      </c>
      <c r="G65">
        <v>-274618.82</v>
      </c>
      <c r="H65" s="3" t="s">
        <v>1969</v>
      </c>
      <c r="I65" s="3" t="s">
        <v>1970</v>
      </c>
    </row>
    <row r="66" spans="1:9" x14ac:dyDescent="0.25">
      <c r="A66" s="3" t="s">
        <v>14</v>
      </c>
      <c r="B66" s="3" t="s">
        <v>15</v>
      </c>
      <c r="C66" t="s">
        <v>11</v>
      </c>
      <c r="D66" s="3" t="s">
        <v>12</v>
      </c>
      <c r="E66" s="3" t="s">
        <v>16</v>
      </c>
      <c r="F66" s="3" t="s">
        <v>17</v>
      </c>
      <c r="G66">
        <v>-150000</v>
      </c>
      <c r="H66" s="3" t="s">
        <v>1969</v>
      </c>
      <c r="I66" s="3" t="s">
        <v>1970</v>
      </c>
    </row>
    <row r="67" spans="1:9" x14ac:dyDescent="0.25">
      <c r="A67" s="3" t="s">
        <v>14</v>
      </c>
      <c r="B67" s="3" t="s">
        <v>15</v>
      </c>
      <c r="C67" t="s">
        <v>11</v>
      </c>
      <c r="D67" s="3" t="s">
        <v>12</v>
      </c>
      <c r="E67" s="3" t="s">
        <v>18</v>
      </c>
      <c r="F67" s="3" t="s">
        <v>19</v>
      </c>
      <c r="G67">
        <v>556501</v>
      </c>
      <c r="H67" s="3" t="s">
        <v>1969</v>
      </c>
      <c r="I67" s="3" t="s">
        <v>1970</v>
      </c>
    </row>
    <row r="68" spans="1:9" x14ac:dyDescent="0.25">
      <c r="A68" s="3" t="s">
        <v>14</v>
      </c>
      <c r="B68" s="3" t="s">
        <v>15</v>
      </c>
      <c r="C68" t="s">
        <v>11</v>
      </c>
      <c r="D68" s="3" t="s">
        <v>12</v>
      </c>
      <c r="E68" s="3" t="s">
        <v>30</v>
      </c>
      <c r="F68" s="3" t="s">
        <v>31</v>
      </c>
      <c r="G68">
        <v>-13791.47</v>
      </c>
      <c r="H68" s="3" t="s">
        <v>1971</v>
      </c>
      <c r="I68" s="3" t="s">
        <v>1972</v>
      </c>
    </row>
    <row r="69" spans="1:9" x14ac:dyDescent="0.25">
      <c r="A69" s="3" t="s">
        <v>14</v>
      </c>
      <c r="B69" s="3" t="s">
        <v>15</v>
      </c>
      <c r="C69" t="s">
        <v>13</v>
      </c>
      <c r="D69" s="3" t="s">
        <v>12</v>
      </c>
      <c r="E69" s="3" t="s">
        <v>7</v>
      </c>
      <c r="F69" s="3" t="s">
        <v>9</v>
      </c>
      <c r="G69">
        <v>705024.1</v>
      </c>
      <c r="H69" s="3" t="s">
        <v>1969</v>
      </c>
      <c r="I69" s="3" t="s">
        <v>1970</v>
      </c>
    </row>
    <row r="70" spans="1:9" x14ac:dyDescent="0.25">
      <c r="A70" s="3" t="s">
        <v>14</v>
      </c>
      <c r="B70" s="3" t="s">
        <v>15</v>
      </c>
      <c r="C70" t="s">
        <v>13</v>
      </c>
      <c r="D70" s="3" t="s">
        <v>12</v>
      </c>
      <c r="E70" s="3" t="s">
        <v>22</v>
      </c>
      <c r="F70" s="3" t="s">
        <v>23</v>
      </c>
      <c r="G70">
        <v>-278282.46000000002</v>
      </c>
      <c r="H70" s="3" t="s">
        <v>1969</v>
      </c>
      <c r="I70" s="3" t="s">
        <v>1970</v>
      </c>
    </row>
    <row r="71" spans="1:9" x14ac:dyDescent="0.25">
      <c r="A71" s="3" t="s">
        <v>14</v>
      </c>
      <c r="B71" s="3" t="s">
        <v>15</v>
      </c>
      <c r="C71" t="s">
        <v>13</v>
      </c>
      <c r="D71" s="3" t="s">
        <v>12</v>
      </c>
      <c r="E71" s="3" t="s">
        <v>30</v>
      </c>
      <c r="F71" s="3" t="s">
        <v>31</v>
      </c>
      <c r="G71">
        <v>13791.47</v>
      </c>
      <c r="H71" s="3" t="s">
        <v>1971</v>
      </c>
      <c r="I71" s="3" t="s">
        <v>1972</v>
      </c>
    </row>
    <row r="72" spans="1:9" x14ac:dyDescent="0.25">
      <c r="A72" s="3" t="s">
        <v>14</v>
      </c>
      <c r="B72" s="3" t="s">
        <v>15</v>
      </c>
      <c r="C72" t="s">
        <v>13</v>
      </c>
      <c r="D72" s="3" t="s">
        <v>12</v>
      </c>
      <c r="E72" s="3" t="s">
        <v>28</v>
      </c>
      <c r="F72" s="3" t="s">
        <v>29</v>
      </c>
      <c r="G72">
        <v>252772.34</v>
      </c>
      <c r="H72" s="3" t="s">
        <v>1971</v>
      </c>
      <c r="I72" s="3" t="s">
        <v>1972</v>
      </c>
    </row>
    <row r="73" spans="1:9" x14ac:dyDescent="0.25">
      <c r="A73" s="3" t="s">
        <v>14</v>
      </c>
      <c r="B73" s="3" t="s">
        <v>15</v>
      </c>
      <c r="C73" t="s">
        <v>1982</v>
      </c>
      <c r="D73" s="3" t="s">
        <v>12</v>
      </c>
      <c r="E73" s="3" t="s">
        <v>7</v>
      </c>
      <c r="F73" s="3" t="s">
        <v>9</v>
      </c>
      <c r="G73">
        <v>1456388.11</v>
      </c>
      <c r="H73" s="3" t="s">
        <v>1969</v>
      </c>
      <c r="I73" s="3" t="s">
        <v>1970</v>
      </c>
    </row>
    <row r="74" spans="1:9" x14ac:dyDescent="0.25">
      <c r="A74" s="3" t="s">
        <v>14</v>
      </c>
      <c r="B74" s="3" t="s">
        <v>15</v>
      </c>
      <c r="C74" t="s">
        <v>1982</v>
      </c>
      <c r="D74" s="3" t="s">
        <v>12</v>
      </c>
      <c r="E74" s="3" t="s">
        <v>18</v>
      </c>
      <c r="F74" s="3" t="s">
        <v>19</v>
      </c>
      <c r="G74">
        <v>-957123.3</v>
      </c>
      <c r="H74" s="3" t="s">
        <v>1969</v>
      </c>
      <c r="I74" s="3" t="s">
        <v>1970</v>
      </c>
    </row>
    <row r="75" spans="1:9" x14ac:dyDescent="0.25">
      <c r="A75" s="3" t="s">
        <v>14</v>
      </c>
      <c r="B75" s="3" t="s">
        <v>15</v>
      </c>
      <c r="C75" t="s">
        <v>1982</v>
      </c>
      <c r="D75" s="3" t="s">
        <v>12</v>
      </c>
      <c r="E75" s="3" t="s">
        <v>20</v>
      </c>
      <c r="F75" s="3" t="s">
        <v>21</v>
      </c>
      <c r="G75">
        <v>-348659.6</v>
      </c>
      <c r="H75" s="3" t="s">
        <v>1969</v>
      </c>
      <c r="I75" s="3" t="s">
        <v>1970</v>
      </c>
    </row>
    <row r="76" spans="1:9" x14ac:dyDescent="0.25">
      <c r="A76" s="3" t="s">
        <v>32</v>
      </c>
      <c r="B76" s="3" t="s">
        <v>33</v>
      </c>
      <c r="C76" t="s">
        <v>1958</v>
      </c>
      <c r="D76" s="3" t="s">
        <v>10</v>
      </c>
      <c r="E76" s="3" t="s">
        <v>34</v>
      </c>
      <c r="F76" s="3" t="s">
        <v>35</v>
      </c>
      <c r="G76">
        <v>0</v>
      </c>
      <c r="H76" s="3" t="s">
        <v>1969</v>
      </c>
      <c r="I76" s="3" t="s">
        <v>1970</v>
      </c>
    </row>
    <row r="77" spans="1:9" x14ac:dyDescent="0.25">
      <c r="A77" s="3" t="s">
        <v>32</v>
      </c>
      <c r="B77" s="3" t="s">
        <v>33</v>
      </c>
      <c r="C77" t="s">
        <v>1958</v>
      </c>
      <c r="D77" s="3" t="s">
        <v>10</v>
      </c>
      <c r="E77" s="3" t="s">
        <v>36</v>
      </c>
      <c r="F77" s="3" t="s">
        <v>37</v>
      </c>
      <c r="G77">
        <v>0</v>
      </c>
      <c r="H77" s="3" t="s">
        <v>1969</v>
      </c>
      <c r="I77" s="3" t="s">
        <v>1970</v>
      </c>
    </row>
    <row r="78" spans="1:9" x14ac:dyDescent="0.25">
      <c r="A78" s="3" t="s">
        <v>32</v>
      </c>
      <c r="B78" s="3" t="s">
        <v>33</v>
      </c>
      <c r="C78" t="s">
        <v>1958</v>
      </c>
      <c r="D78" s="3" t="s">
        <v>10</v>
      </c>
      <c r="E78" s="3" t="s">
        <v>38</v>
      </c>
      <c r="F78" s="3" t="s">
        <v>39</v>
      </c>
      <c r="G78">
        <v>0</v>
      </c>
      <c r="H78" s="3" t="s">
        <v>1969</v>
      </c>
      <c r="I78" s="3" t="s">
        <v>1970</v>
      </c>
    </row>
    <row r="79" spans="1:9" x14ac:dyDescent="0.25">
      <c r="A79" s="3" t="s">
        <v>32</v>
      </c>
      <c r="B79" s="3" t="s">
        <v>33</v>
      </c>
      <c r="C79" t="s">
        <v>1958</v>
      </c>
      <c r="D79" s="3" t="s">
        <v>10</v>
      </c>
      <c r="E79" s="3" t="s">
        <v>40</v>
      </c>
      <c r="F79" s="3" t="s">
        <v>41</v>
      </c>
      <c r="G79">
        <v>0</v>
      </c>
      <c r="H79" s="3" t="s">
        <v>1969</v>
      </c>
      <c r="I79" s="3" t="s">
        <v>1970</v>
      </c>
    </row>
    <row r="80" spans="1:9" x14ac:dyDescent="0.25">
      <c r="A80" s="3" t="s">
        <v>32</v>
      </c>
      <c r="B80" s="3" t="s">
        <v>33</v>
      </c>
      <c r="C80" t="s">
        <v>1958</v>
      </c>
      <c r="D80" s="3" t="s">
        <v>10</v>
      </c>
      <c r="E80" s="3" t="s">
        <v>42</v>
      </c>
      <c r="F80" s="3" t="s">
        <v>43</v>
      </c>
      <c r="G80">
        <v>0</v>
      </c>
      <c r="H80" s="3" t="s">
        <v>1969</v>
      </c>
      <c r="I80" s="3" t="s">
        <v>1970</v>
      </c>
    </row>
    <row r="81" spans="1:9" x14ac:dyDescent="0.25">
      <c r="A81" s="3" t="s">
        <v>32</v>
      </c>
      <c r="B81" s="3" t="s">
        <v>33</v>
      </c>
      <c r="C81" t="s">
        <v>1958</v>
      </c>
      <c r="D81" s="3" t="s">
        <v>10</v>
      </c>
      <c r="E81" s="3" t="s">
        <v>44</v>
      </c>
      <c r="F81" s="3" t="s">
        <v>45</v>
      </c>
      <c r="G81">
        <v>0</v>
      </c>
      <c r="H81" s="3" t="s">
        <v>1969</v>
      </c>
      <c r="I81" s="3" t="s">
        <v>1970</v>
      </c>
    </row>
    <row r="82" spans="1:9" x14ac:dyDescent="0.25">
      <c r="A82" s="3" t="s">
        <v>32</v>
      </c>
      <c r="B82" s="3" t="s">
        <v>33</v>
      </c>
      <c r="C82" t="s">
        <v>1958</v>
      </c>
      <c r="D82" s="3" t="s">
        <v>10</v>
      </c>
      <c r="E82" s="3" t="s">
        <v>46</v>
      </c>
      <c r="F82" s="3" t="s">
        <v>47</v>
      </c>
      <c r="G82">
        <v>0</v>
      </c>
      <c r="H82" s="3" t="s">
        <v>1969</v>
      </c>
      <c r="I82" s="3" t="s">
        <v>1970</v>
      </c>
    </row>
    <row r="83" spans="1:9" x14ac:dyDescent="0.25">
      <c r="A83" s="3" t="s">
        <v>32</v>
      </c>
      <c r="B83" s="3" t="s">
        <v>33</v>
      </c>
      <c r="C83" t="s">
        <v>1958</v>
      </c>
      <c r="D83" s="3" t="s">
        <v>10</v>
      </c>
      <c r="E83" s="3" t="s">
        <v>48</v>
      </c>
      <c r="F83" s="3" t="s">
        <v>49</v>
      </c>
      <c r="G83">
        <v>0</v>
      </c>
      <c r="H83" s="3" t="s">
        <v>1969</v>
      </c>
      <c r="I83" s="3" t="s">
        <v>1970</v>
      </c>
    </row>
    <row r="84" spans="1:9" x14ac:dyDescent="0.25">
      <c r="A84" s="3" t="s">
        <v>32</v>
      </c>
      <c r="B84" s="3" t="s">
        <v>33</v>
      </c>
      <c r="C84" t="s">
        <v>1958</v>
      </c>
      <c r="D84" s="3" t="s">
        <v>10</v>
      </c>
      <c r="E84" s="3" t="s">
        <v>7</v>
      </c>
      <c r="F84" s="3" t="s">
        <v>9</v>
      </c>
      <c r="G84">
        <v>-0.01</v>
      </c>
      <c r="H84" s="3" t="s">
        <v>1969</v>
      </c>
      <c r="I84" s="3" t="s">
        <v>1970</v>
      </c>
    </row>
    <row r="85" spans="1:9" x14ac:dyDescent="0.25">
      <c r="A85" s="3" t="s">
        <v>32</v>
      </c>
      <c r="B85" s="3" t="s">
        <v>33</v>
      </c>
      <c r="C85" t="s">
        <v>1958</v>
      </c>
      <c r="D85" s="3" t="s">
        <v>10</v>
      </c>
      <c r="E85" s="3" t="s">
        <v>7</v>
      </c>
      <c r="F85" s="3" t="s">
        <v>9</v>
      </c>
      <c r="G85">
        <v>0</v>
      </c>
      <c r="H85" s="3" t="s">
        <v>1969</v>
      </c>
      <c r="I85" s="3" t="s">
        <v>1970</v>
      </c>
    </row>
    <row r="86" spans="1:9" x14ac:dyDescent="0.25">
      <c r="A86" s="3" t="s">
        <v>32</v>
      </c>
      <c r="B86" s="3" t="s">
        <v>33</v>
      </c>
      <c r="C86" t="s">
        <v>1958</v>
      </c>
      <c r="D86" s="3" t="s">
        <v>10</v>
      </c>
      <c r="E86" s="3" t="s">
        <v>7</v>
      </c>
      <c r="F86" s="3" t="s">
        <v>9</v>
      </c>
      <c r="G86">
        <v>0</v>
      </c>
      <c r="H86" s="3" t="s">
        <v>1969</v>
      </c>
      <c r="I86" s="3" t="s">
        <v>1970</v>
      </c>
    </row>
    <row r="87" spans="1:9" x14ac:dyDescent="0.25">
      <c r="A87" s="3" t="s">
        <v>32</v>
      </c>
      <c r="B87" s="3" t="s">
        <v>33</v>
      </c>
      <c r="C87" t="s">
        <v>1958</v>
      </c>
      <c r="D87" s="3" t="s">
        <v>10</v>
      </c>
      <c r="E87" s="3" t="s">
        <v>7</v>
      </c>
      <c r="F87" s="3" t="s">
        <v>9</v>
      </c>
      <c r="G87">
        <v>0.01</v>
      </c>
      <c r="H87" s="3" t="s">
        <v>1969</v>
      </c>
      <c r="I87" s="3" t="s">
        <v>1970</v>
      </c>
    </row>
    <row r="88" spans="1:9" x14ac:dyDescent="0.25">
      <c r="A88" s="3" t="s">
        <v>32</v>
      </c>
      <c r="B88" s="3" t="s">
        <v>33</v>
      </c>
      <c r="C88" t="s">
        <v>1958</v>
      </c>
      <c r="D88" s="3" t="s">
        <v>10</v>
      </c>
      <c r="E88" s="3" t="s">
        <v>7</v>
      </c>
      <c r="F88" s="3" t="s">
        <v>9</v>
      </c>
      <c r="G88">
        <v>0</v>
      </c>
      <c r="H88" s="3" t="s">
        <v>1969</v>
      </c>
      <c r="I88" s="3" t="s">
        <v>1970</v>
      </c>
    </row>
    <row r="89" spans="1:9" x14ac:dyDescent="0.25">
      <c r="A89" s="3" t="s">
        <v>32</v>
      </c>
      <c r="B89" s="3" t="s">
        <v>33</v>
      </c>
      <c r="C89" t="s">
        <v>1958</v>
      </c>
      <c r="D89" s="3" t="s">
        <v>10</v>
      </c>
      <c r="E89" s="3" t="s">
        <v>7</v>
      </c>
      <c r="F89" s="3" t="s">
        <v>9</v>
      </c>
      <c r="G89">
        <v>0.01</v>
      </c>
      <c r="H89" s="3" t="s">
        <v>1969</v>
      </c>
      <c r="I89" s="3" t="s">
        <v>1970</v>
      </c>
    </row>
    <row r="90" spans="1:9" x14ac:dyDescent="0.25">
      <c r="A90" s="3" t="s">
        <v>32</v>
      </c>
      <c r="B90" s="3" t="s">
        <v>33</v>
      </c>
      <c r="C90" t="s">
        <v>1958</v>
      </c>
      <c r="D90" s="3" t="s">
        <v>10</v>
      </c>
      <c r="E90" s="3" t="s">
        <v>7</v>
      </c>
      <c r="F90" s="3" t="s">
        <v>9</v>
      </c>
      <c r="G90">
        <v>0</v>
      </c>
      <c r="H90" s="3" t="s">
        <v>1969</v>
      </c>
      <c r="I90" s="3" t="s">
        <v>1970</v>
      </c>
    </row>
    <row r="91" spans="1:9" x14ac:dyDescent="0.25">
      <c r="A91" s="3" t="s">
        <v>32</v>
      </c>
      <c r="B91" s="3" t="s">
        <v>33</v>
      </c>
      <c r="C91" t="s">
        <v>1958</v>
      </c>
      <c r="D91" s="3" t="s">
        <v>10</v>
      </c>
      <c r="E91" s="3" t="s">
        <v>7</v>
      </c>
      <c r="F91" s="3" t="s">
        <v>9</v>
      </c>
      <c r="G91">
        <v>0</v>
      </c>
      <c r="H91" s="3" t="s">
        <v>1969</v>
      </c>
      <c r="I91" s="3" t="s">
        <v>1970</v>
      </c>
    </row>
    <row r="92" spans="1:9" x14ac:dyDescent="0.25">
      <c r="A92" s="3" t="s">
        <v>32</v>
      </c>
      <c r="B92" s="3" t="s">
        <v>33</v>
      </c>
      <c r="C92" t="s">
        <v>1958</v>
      </c>
      <c r="D92" s="3" t="s">
        <v>10</v>
      </c>
      <c r="E92" s="3" t="s">
        <v>7</v>
      </c>
      <c r="F92" s="3" t="s">
        <v>9</v>
      </c>
      <c r="G92">
        <v>0.02</v>
      </c>
      <c r="H92" s="3" t="s">
        <v>1969</v>
      </c>
      <c r="I92" s="3" t="s">
        <v>1970</v>
      </c>
    </row>
    <row r="93" spans="1:9" x14ac:dyDescent="0.25">
      <c r="A93" s="3" t="s">
        <v>32</v>
      </c>
      <c r="B93" s="3" t="s">
        <v>33</v>
      </c>
      <c r="C93" t="s">
        <v>1958</v>
      </c>
      <c r="D93" s="3" t="s">
        <v>10</v>
      </c>
      <c r="E93" s="3" t="s">
        <v>7</v>
      </c>
      <c r="F93" s="3" t="s">
        <v>9</v>
      </c>
      <c r="G93">
        <v>0</v>
      </c>
      <c r="H93" s="3" t="s">
        <v>1969</v>
      </c>
      <c r="I93" s="3" t="s">
        <v>1970</v>
      </c>
    </row>
    <row r="94" spans="1:9" x14ac:dyDescent="0.25">
      <c r="A94" s="3" t="s">
        <v>32</v>
      </c>
      <c r="B94" s="3" t="s">
        <v>33</v>
      </c>
      <c r="C94" t="s">
        <v>1958</v>
      </c>
      <c r="D94" s="3" t="s">
        <v>10</v>
      </c>
      <c r="E94" s="3" t="s">
        <v>7</v>
      </c>
      <c r="F94" s="3" t="s">
        <v>9</v>
      </c>
      <c r="G94">
        <v>0</v>
      </c>
      <c r="H94" s="3" t="s">
        <v>1969</v>
      </c>
      <c r="I94" s="3" t="s">
        <v>1970</v>
      </c>
    </row>
    <row r="95" spans="1:9" x14ac:dyDescent="0.25">
      <c r="A95" s="3" t="s">
        <v>32</v>
      </c>
      <c r="B95" s="3" t="s">
        <v>33</v>
      </c>
      <c r="C95" t="s">
        <v>1958</v>
      </c>
      <c r="D95" s="3" t="s">
        <v>10</v>
      </c>
      <c r="E95" s="3" t="s">
        <v>7</v>
      </c>
      <c r="F95" s="3" t="s">
        <v>9</v>
      </c>
      <c r="G95">
        <v>0</v>
      </c>
      <c r="H95" s="3" t="s">
        <v>1969</v>
      </c>
      <c r="I95" s="3" t="s">
        <v>1970</v>
      </c>
    </row>
    <row r="96" spans="1:9" x14ac:dyDescent="0.25">
      <c r="A96" s="3" t="s">
        <v>32</v>
      </c>
      <c r="B96" s="3" t="s">
        <v>33</v>
      </c>
      <c r="C96" t="s">
        <v>1958</v>
      </c>
      <c r="D96" s="3" t="s">
        <v>10</v>
      </c>
      <c r="E96" s="3" t="s">
        <v>7</v>
      </c>
      <c r="F96" s="3" t="s">
        <v>9</v>
      </c>
      <c r="G96">
        <v>-0.03</v>
      </c>
      <c r="H96" s="3" t="s">
        <v>1969</v>
      </c>
      <c r="I96" s="3" t="s">
        <v>1970</v>
      </c>
    </row>
    <row r="97" spans="1:9" x14ac:dyDescent="0.25">
      <c r="A97" s="3" t="s">
        <v>32</v>
      </c>
      <c r="B97" s="3" t="s">
        <v>33</v>
      </c>
      <c r="C97" t="s">
        <v>11</v>
      </c>
      <c r="D97" s="3" t="s">
        <v>12</v>
      </c>
      <c r="E97" s="3" t="s">
        <v>7</v>
      </c>
      <c r="F97" s="3" t="s">
        <v>9</v>
      </c>
      <c r="G97">
        <v>0</v>
      </c>
      <c r="H97" s="3" t="s">
        <v>1969</v>
      </c>
      <c r="I97" s="3" t="s">
        <v>1970</v>
      </c>
    </row>
    <row r="98" spans="1:9" x14ac:dyDescent="0.25">
      <c r="A98" s="3" t="s">
        <v>32</v>
      </c>
      <c r="B98" s="3" t="s">
        <v>33</v>
      </c>
      <c r="C98" t="s">
        <v>13</v>
      </c>
      <c r="D98" s="3" t="s">
        <v>12</v>
      </c>
      <c r="E98" s="3" t="s">
        <v>7</v>
      </c>
      <c r="F98" s="3" t="s">
        <v>9</v>
      </c>
      <c r="G98">
        <v>0</v>
      </c>
      <c r="H98" s="3" t="s">
        <v>1969</v>
      </c>
      <c r="I98" s="3" t="s">
        <v>1970</v>
      </c>
    </row>
    <row r="99" spans="1:9" x14ac:dyDescent="0.25">
      <c r="A99" s="3" t="s">
        <v>32</v>
      </c>
      <c r="B99" s="3" t="s">
        <v>33</v>
      </c>
      <c r="C99" t="s">
        <v>1982</v>
      </c>
      <c r="D99" s="3" t="s">
        <v>12</v>
      </c>
      <c r="E99" s="3" t="s">
        <v>7</v>
      </c>
      <c r="F99" s="3" t="s">
        <v>9</v>
      </c>
      <c r="G99">
        <v>0</v>
      </c>
      <c r="H99" s="3" t="s">
        <v>1969</v>
      </c>
      <c r="I99" s="3" t="s">
        <v>1970</v>
      </c>
    </row>
    <row r="100" spans="1:9" x14ac:dyDescent="0.25">
      <c r="A100" s="3" t="s">
        <v>50</v>
      </c>
      <c r="B100" s="3" t="s">
        <v>51</v>
      </c>
      <c r="C100" t="s">
        <v>1958</v>
      </c>
      <c r="D100" s="3" t="s">
        <v>10</v>
      </c>
      <c r="E100" s="3" t="s">
        <v>7</v>
      </c>
      <c r="F100" s="3" t="s">
        <v>9</v>
      </c>
      <c r="G100">
        <v>2441188.5499999998</v>
      </c>
      <c r="H100" s="3" t="s">
        <v>1969</v>
      </c>
      <c r="I100" s="3" t="s">
        <v>1970</v>
      </c>
    </row>
    <row r="101" spans="1:9" x14ac:dyDescent="0.25">
      <c r="A101" s="3" t="s">
        <v>50</v>
      </c>
      <c r="B101" s="3" t="s">
        <v>51</v>
      </c>
      <c r="C101" t="s">
        <v>1958</v>
      </c>
      <c r="D101" s="3" t="s">
        <v>10</v>
      </c>
      <c r="E101" s="3" t="s">
        <v>30</v>
      </c>
      <c r="F101" s="3" t="s">
        <v>31</v>
      </c>
      <c r="G101">
        <v>-2211.16</v>
      </c>
      <c r="H101" s="3" t="s">
        <v>1971</v>
      </c>
      <c r="I101" s="3" t="s">
        <v>1972</v>
      </c>
    </row>
    <row r="102" spans="1:9" x14ac:dyDescent="0.25">
      <c r="A102" s="3" t="s">
        <v>50</v>
      </c>
      <c r="B102" s="3" t="s">
        <v>51</v>
      </c>
      <c r="C102" t="s">
        <v>1958</v>
      </c>
      <c r="D102" s="3" t="s">
        <v>10</v>
      </c>
      <c r="E102" s="3" t="s">
        <v>7</v>
      </c>
      <c r="F102" s="3" t="s">
        <v>9</v>
      </c>
      <c r="G102">
        <v>-2211.16</v>
      </c>
      <c r="H102" s="3" t="s">
        <v>1969</v>
      </c>
      <c r="I102" s="3" t="s">
        <v>1970</v>
      </c>
    </row>
    <row r="103" spans="1:9" x14ac:dyDescent="0.25">
      <c r="A103" s="3" t="s">
        <v>50</v>
      </c>
      <c r="B103" s="3" t="s">
        <v>51</v>
      </c>
      <c r="C103" t="s">
        <v>1958</v>
      </c>
      <c r="D103" s="3" t="s">
        <v>10</v>
      </c>
      <c r="E103" s="3" t="s">
        <v>30</v>
      </c>
      <c r="F103" s="3" t="s">
        <v>31</v>
      </c>
      <c r="G103">
        <v>2211.16</v>
      </c>
      <c r="H103" s="3" t="s">
        <v>1971</v>
      </c>
      <c r="I103" s="3" t="s">
        <v>1972</v>
      </c>
    </row>
    <row r="104" spans="1:9" x14ac:dyDescent="0.25">
      <c r="A104" s="3" t="s">
        <v>50</v>
      </c>
      <c r="B104" s="3" t="s">
        <v>51</v>
      </c>
      <c r="C104" t="s">
        <v>1958</v>
      </c>
      <c r="D104" s="3" t="s">
        <v>10</v>
      </c>
      <c r="E104" s="3" t="s">
        <v>7</v>
      </c>
      <c r="F104" s="3" t="s">
        <v>9</v>
      </c>
      <c r="G104">
        <v>-1687.55</v>
      </c>
      <c r="H104" s="3" t="s">
        <v>1969</v>
      </c>
      <c r="I104" s="3" t="s">
        <v>1970</v>
      </c>
    </row>
    <row r="105" spans="1:9" x14ac:dyDescent="0.25">
      <c r="A105" s="3" t="s">
        <v>50</v>
      </c>
      <c r="B105" s="3" t="s">
        <v>51</v>
      </c>
      <c r="C105" t="s">
        <v>1958</v>
      </c>
      <c r="D105" s="3" t="s">
        <v>10</v>
      </c>
      <c r="E105" s="3" t="s">
        <v>30</v>
      </c>
      <c r="F105" s="3" t="s">
        <v>31</v>
      </c>
      <c r="G105">
        <v>0</v>
      </c>
      <c r="H105" s="3" t="s">
        <v>1971</v>
      </c>
      <c r="I105" s="3" t="s">
        <v>1972</v>
      </c>
    </row>
    <row r="106" spans="1:9" x14ac:dyDescent="0.25">
      <c r="A106" s="3" t="s">
        <v>50</v>
      </c>
      <c r="B106" s="3" t="s">
        <v>51</v>
      </c>
      <c r="C106" t="s">
        <v>1958</v>
      </c>
      <c r="D106" s="3" t="s">
        <v>10</v>
      </c>
      <c r="E106" s="3" t="s">
        <v>30</v>
      </c>
      <c r="F106" s="3" t="s">
        <v>31</v>
      </c>
      <c r="G106">
        <v>308523.05</v>
      </c>
      <c r="H106" s="3" t="s">
        <v>1971</v>
      </c>
      <c r="I106" s="3" t="s">
        <v>1972</v>
      </c>
    </row>
    <row r="107" spans="1:9" x14ac:dyDescent="0.25">
      <c r="A107" s="3" t="s">
        <v>50</v>
      </c>
      <c r="B107" s="3" t="s">
        <v>51</v>
      </c>
      <c r="C107" t="s">
        <v>1958</v>
      </c>
      <c r="D107" s="3" t="s">
        <v>10</v>
      </c>
      <c r="E107" s="3" t="s">
        <v>7</v>
      </c>
      <c r="F107" s="3" t="s">
        <v>9</v>
      </c>
      <c r="G107">
        <v>308523.05</v>
      </c>
      <c r="H107" s="3" t="s">
        <v>1969</v>
      </c>
      <c r="I107" s="3" t="s">
        <v>1970</v>
      </c>
    </row>
    <row r="108" spans="1:9" x14ac:dyDescent="0.25">
      <c r="A108" s="3" t="s">
        <v>50</v>
      </c>
      <c r="B108" s="3" t="s">
        <v>51</v>
      </c>
      <c r="C108" t="s">
        <v>1958</v>
      </c>
      <c r="D108" s="3" t="s">
        <v>10</v>
      </c>
      <c r="E108" s="3" t="s">
        <v>30</v>
      </c>
      <c r="F108" s="3" t="s">
        <v>31</v>
      </c>
      <c r="G108">
        <v>-308523.05</v>
      </c>
      <c r="H108" s="3" t="s">
        <v>1971</v>
      </c>
      <c r="I108" s="3" t="s">
        <v>1972</v>
      </c>
    </row>
    <row r="109" spans="1:9" x14ac:dyDescent="0.25">
      <c r="A109" s="3" t="s">
        <v>50</v>
      </c>
      <c r="B109" s="3" t="s">
        <v>51</v>
      </c>
      <c r="C109" t="s">
        <v>1958</v>
      </c>
      <c r="D109" s="3" t="s">
        <v>10</v>
      </c>
      <c r="E109" s="3" t="s">
        <v>7</v>
      </c>
      <c r="F109" s="3" t="s">
        <v>9</v>
      </c>
      <c r="G109">
        <v>-2528.0300000000002</v>
      </c>
      <c r="H109" s="3" t="s">
        <v>1969</v>
      </c>
      <c r="I109" s="3" t="s">
        <v>1970</v>
      </c>
    </row>
    <row r="110" spans="1:9" x14ac:dyDescent="0.25">
      <c r="A110" s="3" t="s">
        <v>50</v>
      </c>
      <c r="B110" s="3" t="s">
        <v>51</v>
      </c>
      <c r="C110" t="s">
        <v>1958</v>
      </c>
      <c r="D110" s="3" t="s">
        <v>10</v>
      </c>
      <c r="E110" s="3" t="s">
        <v>30</v>
      </c>
      <c r="F110" s="3" t="s">
        <v>31</v>
      </c>
      <c r="G110">
        <v>0</v>
      </c>
      <c r="H110" s="3" t="s">
        <v>1971</v>
      </c>
      <c r="I110" s="3" t="s">
        <v>1972</v>
      </c>
    </row>
    <row r="111" spans="1:9" x14ac:dyDescent="0.25">
      <c r="A111" s="3" t="s">
        <v>50</v>
      </c>
      <c r="B111" s="3" t="s">
        <v>51</v>
      </c>
      <c r="C111" t="s">
        <v>1958</v>
      </c>
      <c r="D111" s="3" t="s">
        <v>10</v>
      </c>
      <c r="E111" s="3" t="s">
        <v>7</v>
      </c>
      <c r="F111" s="3" t="s">
        <v>9</v>
      </c>
      <c r="G111">
        <v>-5839.75</v>
      </c>
      <c r="H111" s="3" t="s">
        <v>1969</v>
      </c>
      <c r="I111" s="3" t="s">
        <v>1970</v>
      </c>
    </row>
    <row r="112" spans="1:9" x14ac:dyDescent="0.25">
      <c r="A112" s="3" t="s">
        <v>50</v>
      </c>
      <c r="B112" s="3" t="s">
        <v>51</v>
      </c>
      <c r="C112" t="s">
        <v>1958</v>
      </c>
      <c r="D112" s="3" t="s">
        <v>10</v>
      </c>
      <c r="E112" s="3" t="s">
        <v>30</v>
      </c>
      <c r="F112" s="3" t="s">
        <v>31</v>
      </c>
      <c r="G112">
        <v>0</v>
      </c>
      <c r="H112" s="3" t="s">
        <v>1971</v>
      </c>
      <c r="I112" s="3" t="s">
        <v>1972</v>
      </c>
    </row>
    <row r="113" spans="1:9" x14ac:dyDescent="0.25">
      <c r="A113" s="3" t="s">
        <v>50</v>
      </c>
      <c r="B113" s="3" t="s">
        <v>51</v>
      </c>
      <c r="C113" t="s">
        <v>1982</v>
      </c>
      <c r="D113" s="3" t="s">
        <v>12</v>
      </c>
      <c r="E113" s="3" t="s">
        <v>7</v>
      </c>
      <c r="F113" s="3" t="s">
        <v>9</v>
      </c>
      <c r="G113">
        <v>-6943.53</v>
      </c>
      <c r="H113" s="3" t="s">
        <v>1969</v>
      </c>
      <c r="I113" s="3" t="s">
        <v>1970</v>
      </c>
    </row>
    <row r="114" spans="1:9" x14ac:dyDescent="0.25">
      <c r="A114" s="3" t="s">
        <v>50</v>
      </c>
      <c r="B114" s="3" t="s">
        <v>51</v>
      </c>
      <c r="C114" t="s">
        <v>1982</v>
      </c>
      <c r="D114" s="3" t="s">
        <v>12</v>
      </c>
      <c r="E114" s="3" t="s">
        <v>30</v>
      </c>
      <c r="F114" s="3" t="s">
        <v>31</v>
      </c>
      <c r="G114">
        <v>0</v>
      </c>
      <c r="H114" s="3" t="s">
        <v>1971</v>
      </c>
      <c r="I114" s="3" t="s">
        <v>1972</v>
      </c>
    </row>
    <row r="115" spans="1:9" x14ac:dyDescent="0.25">
      <c r="A115" s="3" t="s">
        <v>52</v>
      </c>
      <c r="B115" s="3" t="s">
        <v>53</v>
      </c>
      <c r="C115" t="s">
        <v>1958</v>
      </c>
      <c r="D115" s="3" t="s">
        <v>10</v>
      </c>
      <c r="E115" s="3" t="s">
        <v>7</v>
      </c>
      <c r="F115" s="3" t="s">
        <v>9</v>
      </c>
      <c r="G115">
        <v>88645.78</v>
      </c>
      <c r="H115" s="3" t="s">
        <v>1969</v>
      </c>
      <c r="I115" s="3" t="s">
        <v>1970</v>
      </c>
    </row>
    <row r="116" spans="1:9" x14ac:dyDescent="0.25">
      <c r="A116" s="3" t="s">
        <v>52</v>
      </c>
      <c r="B116" s="3" t="s">
        <v>53</v>
      </c>
      <c r="C116" t="s">
        <v>1958</v>
      </c>
      <c r="D116" s="3" t="s">
        <v>10</v>
      </c>
      <c r="E116" s="3" t="s">
        <v>54</v>
      </c>
      <c r="F116" s="3" t="s">
        <v>55</v>
      </c>
      <c r="G116">
        <v>34229.089999999997</v>
      </c>
      <c r="H116" s="3" t="s">
        <v>1969</v>
      </c>
      <c r="I116" s="3" t="s">
        <v>1970</v>
      </c>
    </row>
    <row r="117" spans="1:9" x14ac:dyDescent="0.25">
      <c r="A117" s="3" t="s">
        <v>52</v>
      </c>
      <c r="B117" s="3" t="s">
        <v>53</v>
      </c>
      <c r="C117" t="s">
        <v>1958</v>
      </c>
      <c r="D117" s="3" t="s">
        <v>10</v>
      </c>
      <c r="E117" s="3" t="s">
        <v>56</v>
      </c>
      <c r="F117" s="3" t="s">
        <v>57</v>
      </c>
      <c r="G117">
        <v>188471.08</v>
      </c>
      <c r="H117" s="3" t="s">
        <v>1969</v>
      </c>
      <c r="I117" s="3" t="s">
        <v>1970</v>
      </c>
    </row>
    <row r="118" spans="1:9" x14ac:dyDescent="0.25">
      <c r="A118" s="3" t="s">
        <v>52</v>
      </c>
      <c r="B118" s="3" t="s">
        <v>53</v>
      </c>
      <c r="C118" t="s">
        <v>1958</v>
      </c>
      <c r="D118" s="3" t="s">
        <v>10</v>
      </c>
      <c r="E118" s="3" t="s">
        <v>58</v>
      </c>
      <c r="F118" s="3" t="s">
        <v>59</v>
      </c>
      <c r="G118">
        <v>-311345.95</v>
      </c>
      <c r="H118" s="3" t="s">
        <v>1971</v>
      </c>
      <c r="I118" s="3" t="s">
        <v>1972</v>
      </c>
    </row>
    <row r="119" spans="1:9" x14ac:dyDescent="0.25">
      <c r="A119" s="3" t="s">
        <v>52</v>
      </c>
      <c r="B119" s="3" t="s">
        <v>53</v>
      </c>
      <c r="C119" t="s">
        <v>1958</v>
      </c>
      <c r="D119" s="3" t="s">
        <v>10</v>
      </c>
      <c r="E119" s="3" t="s">
        <v>7</v>
      </c>
      <c r="F119" s="3" t="s">
        <v>9</v>
      </c>
      <c r="G119">
        <v>8833.4</v>
      </c>
      <c r="H119" s="3" t="s">
        <v>1969</v>
      </c>
      <c r="I119" s="3" t="s">
        <v>1970</v>
      </c>
    </row>
    <row r="120" spans="1:9" x14ac:dyDescent="0.25">
      <c r="A120" s="3" t="s">
        <v>52</v>
      </c>
      <c r="B120" s="3" t="s">
        <v>53</v>
      </c>
      <c r="C120" t="s">
        <v>1958</v>
      </c>
      <c r="D120" s="3" t="s">
        <v>10</v>
      </c>
      <c r="E120" s="3" t="s">
        <v>54</v>
      </c>
      <c r="F120" s="3" t="s">
        <v>55</v>
      </c>
      <c r="G120">
        <v>-8833.4</v>
      </c>
      <c r="H120" s="3" t="s">
        <v>1969</v>
      </c>
      <c r="I120" s="3" t="s">
        <v>1970</v>
      </c>
    </row>
    <row r="121" spans="1:9" x14ac:dyDescent="0.25">
      <c r="A121" s="3" t="s">
        <v>52</v>
      </c>
      <c r="B121" s="3" t="s">
        <v>53</v>
      </c>
      <c r="C121" t="s">
        <v>1958</v>
      </c>
      <c r="D121" s="3" t="s">
        <v>10</v>
      </c>
      <c r="E121" s="3" t="s">
        <v>7</v>
      </c>
      <c r="F121" s="3" t="s">
        <v>9</v>
      </c>
      <c r="G121">
        <v>3072.58</v>
      </c>
      <c r="H121" s="3" t="s">
        <v>1969</v>
      </c>
      <c r="I121" s="3" t="s">
        <v>1970</v>
      </c>
    </row>
    <row r="122" spans="1:9" x14ac:dyDescent="0.25">
      <c r="A122" s="3" t="s">
        <v>52</v>
      </c>
      <c r="B122" s="3" t="s">
        <v>53</v>
      </c>
      <c r="C122" t="s">
        <v>1958</v>
      </c>
      <c r="D122" s="3" t="s">
        <v>10</v>
      </c>
      <c r="E122" s="3" t="s">
        <v>54</v>
      </c>
      <c r="F122" s="3" t="s">
        <v>55</v>
      </c>
      <c r="G122">
        <v>-2666.67</v>
      </c>
      <c r="H122" s="3" t="s">
        <v>1969</v>
      </c>
      <c r="I122" s="3" t="s">
        <v>1970</v>
      </c>
    </row>
    <row r="123" spans="1:9" x14ac:dyDescent="0.25">
      <c r="A123" s="3" t="s">
        <v>52</v>
      </c>
      <c r="B123" s="3" t="s">
        <v>53</v>
      </c>
      <c r="C123" t="s">
        <v>1958</v>
      </c>
      <c r="D123" s="3" t="s">
        <v>10</v>
      </c>
      <c r="E123" s="3" t="s">
        <v>7</v>
      </c>
      <c r="F123" s="3" t="s">
        <v>9</v>
      </c>
      <c r="G123">
        <v>2813.79</v>
      </c>
      <c r="H123" s="3" t="s">
        <v>1969</v>
      </c>
      <c r="I123" s="3" t="s">
        <v>1970</v>
      </c>
    </row>
    <row r="124" spans="1:9" x14ac:dyDescent="0.25">
      <c r="A124" s="3" t="s">
        <v>52</v>
      </c>
      <c r="B124" s="3" t="s">
        <v>53</v>
      </c>
      <c r="C124" t="s">
        <v>1958</v>
      </c>
      <c r="D124" s="3" t="s">
        <v>10</v>
      </c>
      <c r="E124" s="3" t="s">
        <v>54</v>
      </c>
      <c r="F124" s="3" t="s">
        <v>55</v>
      </c>
      <c r="G124">
        <v>-2366.61</v>
      </c>
      <c r="H124" s="3" t="s">
        <v>1969</v>
      </c>
      <c r="I124" s="3" t="s">
        <v>1970</v>
      </c>
    </row>
    <row r="125" spans="1:9" x14ac:dyDescent="0.25">
      <c r="A125" s="3" t="s">
        <v>52</v>
      </c>
      <c r="B125" s="3" t="s">
        <v>53</v>
      </c>
      <c r="C125" t="s">
        <v>1958</v>
      </c>
      <c r="D125" s="3" t="s">
        <v>10</v>
      </c>
      <c r="E125" s="3" t="s">
        <v>58</v>
      </c>
      <c r="F125" s="3" t="s">
        <v>59</v>
      </c>
      <c r="G125">
        <v>311345.95</v>
      </c>
      <c r="H125" s="3" t="s">
        <v>1971</v>
      </c>
      <c r="I125" s="3" t="s">
        <v>1972</v>
      </c>
    </row>
    <row r="126" spans="1:9" x14ac:dyDescent="0.25">
      <c r="A126" s="3" t="s">
        <v>52</v>
      </c>
      <c r="B126" s="3" t="s">
        <v>53</v>
      </c>
      <c r="C126" t="s">
        <v>1958</v>
      </c>
      <c r="D126" s="3" t="s">
        <v>10</v>
      </c>
      <c r="E126" s="3" t="s">
        <v>7</v>
      </c>
      <c r="F126" s="3" t="s">
        <v>9</v>
      </c>
      <c r="G126">
        <v>-93611.12</v>
      </c>
      <c r="H126" s="3" t="s">
        <v>1969</v>
      </c>
      <c r="I126" s="3" t="s">
        <v>1970</v>
      </c>
    </row>
    <row r="127" spans="1:9" x14ac:dyDescent="0.25">
      <c r="A127" s="3" t="s">
        <v>52</v>
      </c>
      <c r="B127" s="3" t="s">
        <v>53</v>
      </c>
      <c r="C127" t="s">
        <v>1958</v>
      </c>
      <c r="D127" s="3" t="s">
        <v>10</v>
      </c>
      <c r="E127" s="3" t="s">
        <v>54</v>
      </c>
      <c r="F127" s="3" t="s">
        <v>55</v>
      </c>
      <c r="G127">
        <v>-3082.73</v>
      </c>
      <c r="H127" s="3" t="s">
        <v>1969</v>
      </c>
      <c r="I127" s="3" t="s">
        <v>1970</v>
      </c>
    </row>
    <row r="128" spans="1:9" x14ac:dyDescent="0.25">
      <c r="A128" s="3" t="s">
        <v>52</v>
      </c>
      <c r="B128" s="3" t="s">
        <v>53</v>
      </c>
      <c r="C128" t="s">
        <v>1958</v>
      </c>
      <c r="D128" s="3" t="s">
        <v>10</v>
      </c>
      <c r="E128" s="3" t="s">
        <v>60</v>
      </c>
      <c r="F128" s="3" t="s">
        <v>61</v>
      </c>
      <c r="G128">
        <v>-520.85</v>
      </c>
      <c r="H128" s="3" t="s">
        <v>1971</v>
      </c>
      <c r="I128" s="3" t="s">
        <v>1972</v>
      </c>
    </row>
    <row r="129" spans="1:9" x14ac:dyDescent="0.25">
      <c r="A129" s="3" t="s">
        <v>52</v>
      </c>
      <c r="B129" s="3" t="s">
        <v>53</v>
      </c>
      <c r="C129" t="s">
        <v>1958</v>
      </c>
      <c r="D129" s="3" t="s">
        <v>10</v>
      </c>
      <c r="E129" s="3" t="s">
        <v>7</v>
      </c>
      <c r="F129" s="3" t="s">
        <v>9</v>
      </c>
      <c r="G129">
        <v>1354.17</v>
      </c>
      <c r="H129" s="3" t="s">
        <v>1969</v>
      </c>
      <c r="I129" s="3" t="s">
        <v>1970</v>
      </c>
    </row>
    <row r="130" spans="1:9" x14ac:dyDescent="0.25">
      <c r="A130" s="3" t="s">
        <v>52</v>
      </c>
      <c r="B130" s="3" t="s">
        <v>53</v>
      </c>
      <c r="C130" t="s">
        <v>1958</v>
      </c>
      <c r="D130" s="3" t="s">
        <v>10</v>
      </c>
      <c r="E130" s="3" t="s">
        <v>54</v>
      </c>
      <c r="F130" s="3" t="s">
        <v>55</v>
      </c>
      <c r="G130">
        <v>-1354.17</v>
      </c>
      <c r="H130" s="3" t="s">
        <v>1969</v>
      </c>
      <c r="I130" s="3" t="s">
        <v>1970</v>
      </c>
    </row>
    <row r="131" spans="1:9" x14ac:dyDescent="0.25">
      <c r="A131" s="3" t="s">
        <v>52</v>
      </c>
      <c r="B131" s="3" t="s">
        <v>53</v>
      </c>
      <c r="C131" t="s">
        <v>1958</v>
      </c>
      <c r="D131" s="3" t="s">
        <v>10</v>
      </c>
      <c r="E131" s="3" t="s">
        <v>7</v>
      </c>
      <c r="F131" s="3" t="s">
        <v>9</v>
      </c>
      <c r="G131">
        <v>2687.52</v>
      </c>
      <c r="H131" s="3" t="s">
        <v>1969</v>
      </c>
      <c r="I131" s="3" t="s">
        <v>1970</v>
      </c>
    </row>
    <row r="132" spans="1:9" x14ac:dyDescent="0.25">
      <c r="A132" s="3" t="s">
        <v>52</v>
      </c>
      <c r="B132" s="3" t="s">
        <v>53</v>
      </c>
      <c r="C132" t="s">
        <v>1958</v>
      </c>
      <c r="D132" s="3" t="s">
        <v>10</v>
      </c>
      <c r="E132" s="3" t="s">
        <v>54</v>
      </c>
      <c r="F132" s="3" t="s">
        <v>55</v>
      </c>
      <c r="G132">
        <v>-2687.52</v>
      </c>
      <c r="H132" s="3" t="s">
        <v>1969</v>
      </c>
      <c r="I132" s="3" t="s">
        <v>1970</v>
      </c>
    </row>
    <row r="133" spans="1:9" x14ac:dyDescent="0.25">
      <c r="A133" s="3" t="s">
        <v>52</v>
      </c>
      <c r="B133" s="3" t="s">
        <v>53</v>
      </c>
      <c r="C133" t="s">
        <v>1958</v>
      </c>
      <c r="D133" s="3" t="s">
        <v>10</v>
      </c>
      <c r="E133" s="3" t="s">
        <v>58</v>
      </c>
      <c r="F133" s="3" t="s">
        <v>59</v>
      </c>
      <c r="G133">
        <v>260043.75</v>
      </c>
      <c r="H133" s="3" t="s">
        <v>1971</v>
      </c>
      <c r="I133" s="3" t="s">
        <v>1972</v>
      </c>
    </row>
    <row r="134" spans="1:9" x14ac:dyDescent="0.25">
      <c r="A134" s="3" t="s">
        <v>52</v>
      </c>
      <c r="B134" s="3" t="s">
        <v>53</v>
      </c>
      <c r="C134" t="s">
        <v>1958</v>
      </c>
      <c r="D134" s="3" t="s">
        <v>10</v>
      </c>
      <c r="E134" s="3" t="s">
        <v>7</v>
      </c>
      <c r="F134" s="3" t="s">
        <v>9</v>
      </c>
      <c r="G134">
        <v>6458.32</v>
      </c>
      <c r="H134" s="3" t="s">
        <v>1969</v>
      </c>
      <c r="I134" s="3" t="s">
        <v>1970</v>
      </c>
    </row>
    <row r="135" spans="1:9" x14ac:dyDescent="0.25">
      <c r="A135" s="3" t="s">
        <v>52</v>
      </c>
      <c r="B135" s="3" t="s">
        <v>53</v>
      </c>
      <c r="C135" t="s">
        <v>1958</v>
      </c>
      <c r="D135" s="3" t="s">
        <v>10</v>
      </c>
      <c r="E135" s="3" t="s">
        <v>54</v>
      </c>
      <c r="F135" s="3" t="s">
        <v>55</v>
      </c>
      <c r="G135">
        <v>-6458.32</v>
      </c>
      <c r="H135" s="3" t="s">
        <v>1969</v>
      </c>
      <c r="I135" s="3" t="s">
        <v>1970</v>
      </c>
    </row>
    <row r="136" spans="1:9" x14ac:dyDescent="0.25">
      <c r="A136" s="3" t="s">
        <v>52</v>
      </c>
      <c r="B136" s="3" t="s">
        <v>53</v>
      </c>
      <c r="C136" t="s">
        <v>1958</v>
      </c>
      <c r="D136" s="3" t="s">
        <v>10</v>
      </c>
      <c r="E136" s="3" t="s">
        <v>58</v>
      </c>
      <c r="F136" s="3" t="s">
        <v>59</v>
      </c>
      <c r="G136">
        <v>-571389.69999999995</v>
      </c>
      <c r="H136" s="3" t="s">
        <v>1971</v>
      </c>
      <c r="I136" s="3" t="s">
        <v>1972</v>
      </c>
    </row>
    <row r="137" spans="1:9" x14ac:dyDescent="0.25">
      <c r="A137" s="3" t="s">
        <v>52</v>
      </c>
      <c r="B137" s="3" t="s">
        <v>53</v>
      </c>
      <c r="C137" t="s">
        <v>1958</v>
      </c>
      <c r="D137" s="3" t="s">
        <v>10</v>
      </c>
      <c r="E137" s="3" t="s">
        <v>7</v>
      </c>
      <c r="F137" s="3" t="s">
        <v>9</v>
      </c>
      <c r="G137">
        <v>1666.67</v>
      </c>
      <c r="H137" s="3" t="s">
        <v>1969</v>
      </c>
      <c r="I137" s="3" t="s">
        <v>1970</v>
      </c>
    </row>
    <row r="138" spans="1:9" x14ac:dyDescent="0.25">
      <c r="A138" s="3" t="s">
        <v>52</v>
      </c>
      <c r="B138" s="3" t="s">
        <v>53</v>
      </c>
      <c r="C138" t="s">
        <v>1958</v>
      </c>
      <c r="D138" s="3" t="s">
        <v>10</v>
      </c>
      <c r="E138" s="3" t="s">
        <v>54</v>
      </c>
      <c r="F138" s="3" t="s">
        <v>55</v>
      </c>
      <c r="G138">
        <v>-1666.67</v>
      </c>
      <c r="H138" s="3" t="s">
        <v>1969</v>
      </c>
      <c r="I138" s="3" t="s">
        <v>1970</v>
      </c>
    </row>
    <row r="139" spans="1:9" x14ac:dyDescent="0.25">
      <c r="A139" s="3" t="s">
        <v>52</v>
      </c>
      <c r="B139" s="3" t="s">
        <v>53</v>
      </c>
      <c r="C139" t="s">
        <v>1958</v>
      </c>
      <c r="D139" s="3" t="s">
        <v>10</v>
      </c>
      <c r="E139" s="3" t="s">
        <v>7</v>
      </c>
      <c r="F139" s="3" t="s">
        <v>9</v>
      </c>
      <c r="G139">
        <v>1562.51</v>
      </c>
      <c r="H139" s="3" t="s">
        <v>1969</v>
      </c>
      <c r="I139" s="3" t="s">
        <v>1970</v>
      </c>
    </row>
    <row r="140" spans="1:9" x14ac:dyDescent="0.25">
      <c r="A140" s="3" t="s">
        <v>52</v>
      </c>
      <c r="B140" s="3" t="s">
        <v>53</v>
      </c>
      <c r="C140" t="s">
        <v>1958</v>
      </c>
      <c r="D140" s="3" t="s">
        <v>10</v>
      </c>
      <c r="E140" s="3" t="s">
        <v>54</v>
      </c>
      <c r="F140" s="3" t="s">
        <v>55</v>
      </c>
      <c r="G140">
        <v>-1562.51</v>
      </c>
      <c r="H140" s="3" t="s">
        <v>1969</v>
      </c>
      <c r="I140" s="3" t="s">
        <v>1970</v>
      </c>
    </row>
    <row r="141" spans="1:9" x14ac:dyDescent="0.25">
      <c r="A141" s="3" t="s">
        <v>52</v>
      </c>
      <c r="B141" s="3" t="s">
        <v>53</v>
      </c>
      <c r="C141" t="s">
        <v>1958</v>
      </c>
      <c r="D141" s="3" t="s">
        <v>10</v>
      </c>
      <c r="E141" s="3" t="s">
        <v>7</v>
      </c>
      <c r="F141" s="3" t="s">
        <v>9</v>
      </c>
      <c r="G141">
        <v>2708.35</v>
      </c>
      <c r="H141" s="3" t="s">
        <v>1969</v>
      </c>
      <c r="I141" s="3" t="s">
        <v>1970</v>
      </c>
    </row>
    <row r="142" spans="1:9" x14ac:dyDescent="0.25">
      <c r="A142" s="3" t="s">
        <v>52</v>
      </c>
      <c r="B142" s="3" t="s">
        <v>53</v>
      </c>
      <c r="C142" t="s">
        <v>1958</v>
      </c>
      <c r="D142" s="3" t="s">
        <v>10</v>
      </c>
      <c r="E142" s="3" t="s">
        <v>54</v>
      </c>
      <c r="F142" s="3" t="s">
        <v>55</v>
      </c>
      <c r="G142">
        <v>-2708.35</v>
      </c>
      <c r="H142" s="3" t="s">
        <v>1969</v>
      </c>
      <c r="I142" s="3" t="s">
        <v>1970</v>
      </c>
    </row>
    <row r="143" spans="1:9" x14ac:dyDescent="0.25">
      <c r="A143" s="3" t="s">
        <v>52</v>
      </c>
      <c r="B143" s="3" t="s">
        <v>53</v>
      </c>
      <c r="C143" t="s">
        <v>1958</v>
      </c>
      <c r="D143" s="3" t="s">
        <v>10</v>
      </c>
      <c r="E143" s="3" t="s">
        <v>7</v>
      </c>
      <c r="F143" s="3" t="s">
        <v>9</v>
      </c>
      <c r="G143">
        <v>1813.18</v>
      </c>
      <c r="H143" s="3" t="s">
        <v>1969</v>
      </c>
      <c r="I143" s="3" t="s">
        <v>1970</v>
      </c>
    </row>
    <row r="144" spans="1:9" x14ac:dyDescent="0.25">
      <c r="A144" s="3" t="s">
        <v>52</v>
      </c>
      <c r="B144" s="3" t="s">
        <v>53</v>
      </c>
      <c r="C144" t="s">
        <v>1958</v>
      </c>
      <c r="D144" s="3" t="s">
        <v>10</v>
      </c>
      <c r="E144" s="3" t="s">
        <v>54</v>
      </c>
      <c r="F144" s="3" t="s">
        <v>55</v>
      </c>
      <c r="G144">
        <v>-26813.18</v>
      </c>
      <c r="H144" s="3" t="s">
        <v>1969</v>
      </c>
      <c r="I144" s="3" t="s">
        <v>1970</v>
      </c>
    </row>
    <row r="145" spans="1:9" x14ac:dyDescent="0.25">
      <c r="A145" s="3" t="s">
        <v>52</v>
      </c>
      <c r="B145" s="3" t="s">
        <v>53</v>
      </c>
      <c r="C145" t="s">
        <v>1958</v>
      </c>
      <c r="D145" s="3" t="s">
        <v>10</v>
      </c>
      <c r="E145" s="3" t="s">
        <v>58</v>
      </c>
      <c r="F145" s="3" t="s">
        <v>59</v>
      </c>
      <c r="G145">
        <v>96361.61</v>
      </c>
      <c r="H145" s="3" t="s">
        <v>1971</v>
      </c>
      <c r="I145" s="3" t="s">
        <v>1972</v>
      </c>
    </row>
    <row r="146" spans="1:9" x14ac:dyDescent="0.25">
      <c r="A146" s="3" t="s">
        <v>52</v>
      </c>
      <c r="B146" s="3" t="s">
        <v>53</v>
      </c>
      <c r="C146" t="s">
        <v>1958</v>
      </c>
      <c r="D146" s="3" t="s">
        <v>10</v>
      </c>
      <c r="E146" s="3" t="s">
        <v>7</v>
      </c>
      <c r="F146" s="3" t="s">
        <v>9</v>
      </c>
      <c r="G146">
        <v>729.15</v>
      </c>
      <c r="H146" s="3" t="s">
        <v>1969</v>
      </c>
      <c r="I146" s="3" t="s">
        <v>1970</v>
      </c>
    </row>
    <row r="147" spans="1:9" x14ac:dyDescent="0.25">
      <c r="A147" s="3" t="s">
        <v>52</v>
      </c>
      <c r="B147" s="3" t="s">
        <v>53</v>
      </c>
      <c r="C147" t="s">
        <v>1958</v>
      </c>
      <c r="D147" s="3" t="s">
        <v>10</v>
      </c>
      <c r="E147" s="3" t="s">
        <v>54</v>
      </c>
      <c r="F147" s="3" t="s">
        <v>55</v>
      </c>
      <c r="G147">
        <v>23750</v>
      </c>
      <c r="H147" s="3" t="s">
        <v>1969</v>
      </c>
      <c r="I147" s="3" t="s">
        <v>1970</v>
      </c>
    </row>
    <row r="148" spans="1:9" x14ac:dyDescent="0.25">
      <c r="A148" s="3" t="s">
        <v>52</v>
      </c>
      <c r="B148" s="3" t="s">
        <v>53</v>
      </c>
      <c r="C148" t="s">
        <v>1958</v>
      </c>
      <c r="D148" s="3" t="s">
        <v>10</v>
      </c>
      <c r="E148" s="3" t="s">
        <v>60</v>
      </c>
      <c r="F148" s="3" t="s">
        <v>61</v>
      </c>
      <c r="G148">
        <v>520.85</v>
      </c>
      <c r="H148" s="3" t="s">
        <v>1971</v>
      </c>
      <c r="I148" s="3" t="s">
        <v>1972</v>
      </c>
    </row>
    <row r="149" spans="1:9" x14ac:dyDescent="0.25">
      <c r="A149" s="3" t="s">
        <v>52</v>
      </c>
      <c r="B149" s="3" t="s">
        <v>53</v>
      </c>
      <c r="C149" t="s">
        <v>1958</v>
      </c>
      <c r="D149" s="3" t="s">
        <v>10</v>
      </c>
      <c r="E149" s="3" t="s">
        <v>54</v>
      </c>
      <c r="F149" s="3" t="s">
        <v>55</v>
      </c>
      <c r="G149">
        <v>58053.74</v>
      </c>
      <c r="H149" s="3" t="s">
        <v>1969</v>
      </c>
      <c r="I149" s="3" t="s">
        <v>1970</v>
      </c>
    </row>
    <row r="150" spans="1:9" x14ac:dyDescent="0.25">
      <c r="A150" s="3" t="s">
        <v>52</v>
      </c>
      <c r="B150" s="3" t="s">
        <v>53</v>
      </c>
      <c r="C150" t="s">
        <v>1958</v>
      </c>
      <c r="D150" s="3" t="s">
        <v>10</v>
      </c>
      <c r="E150" s="3" t="s">
        <v>56</v>
      </c>
      <c r="F150" s="3" t="s">
        <v>57</v>
      </c>
      <c r="G150">
        <v>-58053.74</v>
      </c>
      <c r="H150" s="3" t="s">
        <v>1969</v>
      </c>
      <c r="I150" s="3" t="s">
        <v>1970</v>
      </c>
    </row>
    <row r="151" spans="1:9" x14ac:dyDescent="0.25">
      <c r="A151" s="3" t="s">
        <v>52</v>
      </c>
      <c r="B151" s="3" t="s">
        <v>53</v>
      </c>
      <c r="C151" t="s">
        <v>11</v>
      </c>
      <c r="D151" s="3" t="s">
        <v>12</v>
      </c>
      <c r="E151" s="3" t="s">
        <v>7</v>
      </c>
      <c r="F151" s="3" t="s">
        <v>9</v>
      </c>
      <c r="G151">
        <v>1979.17</v>
      </c>
      <c r="H151" s="3" t="s">
        <v>1969</v>
      </c>
      <c r="I151" s="3" t="s">
        <v>1970</v>
      </c>
    </row>
    <row r="152" spans="1:9" x14ac:dyDescent="0.25">
      <c r="A152" s="3" t="s">
        <v>52</v>
      </c>
      <c r="B152" s="3" t="s">
        <v>53</v>
      </c>
      <c r="C152" t="s">
        <v>11</v>
      </c>
      <c r="D152" s="3" t="s">
        <v>12</v>
      </c>
      <c r="E152" s="3" t="s">
        <v>54</v>
      </c>
      <c r="F152" s="3" t="s">
        <v>55</v>
      </c>
      <c r="G152">
        <v>-1979.17</v>
      </c>
      <c r="H152" s="3" t="s">
        <v>1969</v>
      </c>
      <c r="I152" s="3" t="s">
        <v>1970</v>
      </c>
    </row>
    <row r="153" spans="1:9" x14ac:dyDescent="0.25">
      <c r="A153" s="3" t="s">
        <v>52</v>
      </c>
      <c r="B153" s="3" t="s">
        <v>53</v>
      </c>
      <c r="C153" t="s">
        <v>13</v>
      </c>
      <c r="D153" s="3" t="s">
        <v>12</v>
      </c>
      <c r="E153" s="3" t="s">
        <v>7</v>
      </c>
      <c r="F153" s="3" t="s">
        <v>9</v>
      </c>
      <c r="G153">
        <v>11770.84</v>
      </c>
      <c r="H153" s="3" t="s">
        <v>1969</v>
      </c>
      <c r="I153" s="3" t="s">
        <v>1970</v>
      </c>
    </row>
    <row r="154" spans="1:9" x14ac:dyDescent="0.25">
      <c r="A154" s="3" t="s">
        <v>52</v>
      </c>
      <c r="B154" s="3" t="s">
        <v>53</v>
      </c>
      <c r="C154" t="s">
        <v>13</v>
      </c>
      <c r="D154" s="3" t="s">
        <v>12</v>
      </c>
      <c r="E154" s="3" t="s">
        <v>54</v>
      </c>
      <c r="F154" s="3" t="s">
        <v>55</v>
      </c>
      <c r="G154">
        <v>-11770.84</v>
      </c>
      <c r="H154" s="3" t="s">
        <v>1969</v>
      </c>
      <c r="I154" s="3" t="s">
        <v>1970</v>
      </c>
    </row>
    <row r="155" spans="1:9" x14ac:dyDescent="0.25">
      <c r="A155" s="3" t="s">
        <v>52</v>
      </c>
      <c r="B155" s="3" t="s">
        <v>53</v>
      </c>
      <c r="C155" t="s">
        <v>1982</v>
      </c>
      <c r="D155" s="3" t="s">
        <v>12</v>
      </c>
      <c r="E155" s="3" t="s">
        <v>7</v>
      </c>
      <c r="F155" s="3" t="s">
        <v>9</v>
      </c>
      <c r="G155">
        <v>5000.1099999999997</v>
      </c>
      <c r="H155" s="3" t="s">
        <v>1969</v>
      </c>
      <c r="I155" s="3" t="s">
        <v>1970</v>
      </c>
    </row>
    <row r="156" spans="1:9" x14ac:dyDescent="0.25">
      <c r="A156" s="3" t="s">
        <v>52</v>
      </c>
      <c r="B156" s="3" t="s">
        <v>53</v>
      </c>
      <c r="C156" t="s">
        <v>1982</v>
      </c>
      <c r="D156" s="3" t="s">
        <v>12</v>
      </c>
      <c r="E156" s="3" t="s">
        <v>54</v>
      </c>
      <c r="F156" s="3" t="s">
        <v>55</v>
      </c>
      <c r="G156">
        <v>-5000.1099999999997</v>
      </c>
      <c r="H156" s="3" t="s">
        <v>1969</v>
      </c>
      <c r="I156" s="3" t="s">
        <v>1970</v>
      </c>
    </row>
    <row r="157" spans="1:9" x14ac:dyDescent="0.25">
      <c r="A157" s="3" t="s">
        <v>63</v>
      </c>
      <c r="B157" s="3" t="s">
        <v>64</v>
      </c>
      <c r="C157" t="s">
        <v>1958</v>
      </c>
      <c r="D157" s="3" t="s">
        <v>10</v>
      </c>
      <c r="E157" s="3" t="s">
        <v>7</v>
      </c>
      <c r="F157" s="3" t="s">
        <v>9</v>
      </c>
      <c r="G157">
        <v>-7603.79</v>
      </c>
      <c r="H157" s="3" t="s">
        <v>1969</v>
      </c>
      <c r="I157" s="3" t="s">
        <v>1970</v>
      </c>
    </row>
    <row r="158" spans="1:9" x14ac:dyDescent="0.25">
      <c r="A158" s="3" t="s">
        <v>63</v>
      </c>
      <c r="B158" s="3" t="s">
        <v>64</v>
      </c>
      <c r="C158" t="s">
        <v>1958</v>
      </c>
      <c r="D158" s="3" t="s">
        <v>10</v>
      </c>
      <c r="E158" s="3" t="s">
        <v>65</v>
      </c>
      <c r="F158" s="3" t="s">
        <v>66</v>
      </c>
      <c r="G158">
        <v>7603.79</v>
      </c>
      <c r="H158" s="3" t="s">
        <v>1969</v>
      </c>
      <c r="I158" s="3" t="s">
        <v>1970</v>
      </c>
    </row>
    <row r="159" spans="1:9" x14ac:dyDescent="0.25">
      <c r="A159" s="3" t="s">
        <v>63</v>
      </c>
      <c r="B159" s="3" t="s">
        <v>64</v>
      </c>
      <c r="C159" t="s">
        <v>1958</v>
      </c>
      <c r="D159" s="3" t="s">
        <v>10</v>
      </c>
      <c r="E159" s="3" t="s">
        <v>7</v>
      </c>
      <c r="F159" s="3" t="s">
        <v>9</v>
      </c>
      <c r="G159">
        <v>-3438</v>
      </c>
      <c r="H159" s="3" t="s">
        <v>1969</v>
      </c>
      <c r="I159" s="3" t="s">
        <v>1970</v>
      </c>
    </row>
    <row r="160" spans="1:9" x14ac:dyDescent="0.25">
      <c r="A160" s="3" t="s">
        <v>63</v>
      </c>
      <c r="B160" s="3" t="s">
        <v>64</v>
      </c>
      <c r="C160" t="s">
        <v>1958</v>
      </c>
      <c r="D160" s="3" t="s">
        <v>10</v>
      </c>
      <c r="E160" s="3" t="s">
        <v>65</v>
      </c>
      <c r="F160" s="3" t="s">
        <v>66</v>
      </c>
      <c r="G160">
        <v>3438</v>
      </c>
      <c r="H160" s="3" t="s">
        <v>1969</v>
      </c>
      <c r="I160" s="3" t="s">
        <v>1970</v>
      </c>
    </row>
    <row r="161" spans="1:9" x14ac:dyDescent="0.25">
      <c r="A161" s="3" t="s">
        <v>63</v>
      </c>
      <c r="B161" s="3" t="s">
        <v>64</v>
      </c>
      <c r="C161" t="s">
        <v>1958</v>
      </c>
      <c r="D161" s="3" t="s">
        <v>10</v>
      </c>
      <c r="E161" s="3" t="s">
        <v>7</v>
      </c>
      <c r="F161" s="3" t="s">
        <v>9</v>
      </c>
      <c r="G161">
        <v>-14951.61</v>
      </c>
      <c r="H161" s="3" t="s">
        <v>1969</v>
      </c>
      <c r="I161" s="3" t="s">
        <v>1970</v>
      </c>
    </row>
    <row r="162" spans="1:9" x14ac:dyDescent="0.25">
      <c r="A162" s="3" t="s">
        <v>63</v>
      </c>
      <c r="B162" s="3" t="s">
        <v>64</v>
      </c>
      <c r="C162" t="s">
        <v>1958</v>
      </c>
      <c r="D162" s="3" t="s">
        <v>10</v>
      </c>
      <c r="E162" s="3" t="s">
        <v>65</v>
      </c>
      <c r="F162" s="3" t="s">
        <v>66</v>
      </c>
      <c r="G162">
        <v>14951.61</v>
      </c>
      <c r="H162" s="3" t="s">
        <v>1969</v>
      </c>
      <c r="I162" s="3" t="s">
        <v>1970</v>
      </c>
    </row>
    <row r="163" spans="1:9" x14ac:dyDescent="0.25">
      <c r="A163" s="3" t="s">
        <v>63</v>
      </c>
      <c r="B163" s="3" t="s">
        <v>64</v>
      </c>
      <c r="C163" t="s">
        <v>1958</v>
      </c>
      <c r="D163" s="3" t="s">
        <v>10</v>
      </c>
      <c r="E163" s="3" t="s">
        <v>7</v>
      </c>
      <c r="F163" s="3" t="s">
        <v>9</v>
      </c>
      <c r="G163">
        <v>-181.72</v>
      </c>
      <c r="H163" s="3" t="s">
        <v>1969</v>
      </c>
      <c r="I163" s="3" t="s">
        <v>1970</v>
      </c>
    </row>
    <row r="164" spans="1:9" x14ac:dyDescent="0.25">
      <c r="A164" s="3" t="s">
        <v>63</v>
      </c>
      <c r="B164" s="3" t="s">
        <v>64</v>
      </c>
      <c r="C164" t="s">
        <v>1958</v>
      </c>
      <c r="D164" s="3" t="s">
        <v>10</v>
      </c>
      <c r="E164" s="3" t="s">
        <v>65</v>
      </c>
      <c r="F164" s="3" t="s">
        <v>66</v>
      </c>
      <c r="G164">
        <v>181.72</v>
      </c>
      <c r="H164" s="3" t="s">
        <v>1969</v>
      </c>
      <c r="I164" s="3" t="s">
        <v>1970</v>
      </c>
    </row>
    <row r="165" spans="1:9" x14ac:dyDescent="0.25">
      <c r="A165" s="3" t="s">
        <v>63</v>
      </c>
      <c r="B165" s="3" t="s">
        <v>64</v>
      </c>
      <c r="C165" t="s">
        <v>1958</v>
      </c>
      <c r="D165" s="3" t="s">
        <v>10</v>
      </c>
      <c r="E165" s="3" t="s">
        <v>7</v>
      </c>
      <c r="F165" s="3" t="s">
        <v>9</v>
      </c>
      <c r="G165">
        <v>-934.63</v>
      </c>
      <c r="H165" s="3" t="s">
        <v>1969</v>
      </c>
      <c r="I165" s="3" t="s">
        <v>1970</v>
      </c>
    </row>
    <row r="166" spans="1:9" x14ac:dyDescent="0.25">
      <c r="A166" s="3" t="s">
        <v>63</v>
      </c>
      <c r="B166" s="3" t="s">
        <v>64</v>
      </c>
      <c r="C166" t="s">
        <v>1958</v>
      </c>
      <c r="D166" s="3" t="s">
        <v>10</v>
      </c>
      <c r="E166" s="3" t="s">
        <v>65</v>
      </c>
      <c r="F166" s="3" t="s">
        <v>66</v>
      </c>
      <c r="G166">
        <v>934.63</v>
      </c>
      <c r="H166" s="3" t="s">
        <v>1969</v>
      </c>
      <c r="I166" s="3" t="s">
        <v>1970</v>
      </c>
    </row>
    <row r="167" spans="1:9" x14ac:dyDescent="0.25">
      <c r="A167" s="3" t="s">
        <v>67</v>
      </c>
      <c r="B167" s="3" t="s">
        <v>68</v>
      </c>
      <c r="C167" t="s">
        <v>1958</v>
      </c>
      <c r="D167" s="3" t="s">
        <v>10</v>
      </c>
      <c r="E167" s="3" t="s">
        <v>7</v>
      </c>
      <c r="F167" s="3" t="s">
        <v>9</v>
      </c>
      <c r="G167">
        <v>745901501.16999996</v>
      </c>
      <c r="H167" s="3" t="s">
        <v>1969</v>
      </c>
      <c r="I167" s="3" t="s">
        <v>1970</v>
      </c>
    </row>
    <row r="168" spans="1:9" x14ac:dyDescent="0.25">
      <c r="A168" s="3" t="s">
        <v>67</v>
      </c>
      <c r="B168" s="3" t="s">
        <v>68</v>
      </c>
      <c r="C168" t="s">
        <v>1958</v>
      </c>
      <c r="D168" s="3" t="s">
        <v>10</v>
      </c>
      <c r="E168" s="3" t="s">
        <v>24</v>
      </c>
      <c r="F168" s="3" t="s">
        <v>25</v>
      </c>
      <c r="G168">
        <v>129040.94</v>
      </c>
      <c r="H168" s="3" t="s">
        <v>1969</v>
      </c>
      <c r="I168" s="3" t="s">
        <v>1970</v>
      </c>
    </row>
    <row r="169" spans="1:9" x14ac:dyDescent="0.25">
      <c r="A169" s="3" t="s">
        <v>67</v>
      </c>
      <c r="B169" s="3" t="s">
        <v>68</v>
      </c>
      <c r="C169" t="s">
        <v>1958</v>
      </c>
      <c r="D169" s="3" t="s">
        <v>10</v>
      </c>
      <c r="E169" s="3" t="s">
        <v>69</v>
      </c>
      <c r="F169" s="3" t="s">
        <v>70</v>
      </c>
      <c r="G169">
        <v>-711492260.02999997</v>
      </c>
      <c r="H169" s="3" t="s">
        <v>1971</v>
      </c>
      <c r="I169" s="3" t="s">
        <v>1972</v>
      </c>
    </row>
    <row r="170" spans="1:9" x14ac:dyDescent="0.25">
      <c r="A170" s="3" t="s">
        <v>67</v>
      </c>
      <c r="B170" s="3" t="s">
        <v>68</v>
      </c>
      <c r="C170" t="s">
        <v>1958</v>
      </c>
      <c r="D170" s="3" t="s">
        <v>10</v>
      </c>
      <c r="E170" s="3" t="s">
        <v>7</v>
      </c>
      <c r="F170" s="3" t="s">
        <v>9</v>
      </c>
      <c r="G170">
        <v>3711477.42</v>
      </c>
      <c r="H170" s="3" t="s">
        <v>1969</v>
      </c>
      <c r="I170" s="3" t="s">
        <v>1970</v>
      </c>
    </row>
    <row r="171" spans="1:9" x14ac:dyDescent="0.25">
      <c r="A171" s="3" t="s">
        <v>67</v>
      </c>
      <c r="B171" s="3" t="s">
        <v>68</v>
      </c>
      <c r="C171" t="s">
        <v>1958</v>
      </c>
      <c r="D171" s="3" t="s">
        <v>10</v>
      </c>
      <c r="E171" s="3" t="s">
        <v>69</v>
      </c>
      <c r="F171" s="3" t="s">
        <v>70</v>
      </c>
      <c r="G171">
        <v>-439560</v>
      </c>
      <c r="H171" s="3" t="s">
        <v>1971</v>
      </c>
      <c r="I171" s="3" t="s">
        <v>1972</v>
      </c>
    </row>
    <row r="172" spans="1:9" x14ac:dyDescent="0.25">
      <c r="A172" s="3" t="s">
        <v>67</v>
      </c>
      <c r="B172" s="3" t="s">
        <v>68</v>
      </c>
      <c r="C172" t="s">
        <v>1958</v>
      </c>
      <c r="D172" s="3" t="s">
        <v>10</v>
      </c>
      <c r="E172" s="3" t="s">
        <v>7</v>
      </c>
      <c r="F172" s="3" t="s">
        <v>9</v>
      </c>
      <c r="G172">
        <v>1379372.2</v>
      </c>
      <c r="H172" s="3" t="s">
        <v>1969</v>
      </c>
      <c r="I172" s="3" t="s">
        <v>1970</v>
      </c>
    </row>
    <row r="173" spans="1:9" x14ac:dyDescent="0.25">
      <c r="A173" s="3" t="s">
        <v>67</v>
      </c>
      <c r="B173" s="3" t="s">
        <v>68</v>
      </c>
      <c r="C173" t="s">
        <v>1958</v>
      </c>
      <c r="D173" s="3" t="s">
        <v>10</v>
      </c>
      <c r="E173" s="3" t="s">
        <v>69</v>
      </c>
      <c r="F173" s="3" t="s">
        <v>70</v>
      </c>
      <c r="G173">
        <v>2000000</v>
      </c>
      <c r="H173" s="3" t="s">
        <v>1971</v>
      </c>
      <c r="I173" s="3" t="s">
        <v>1972</v>
      </c>
    </row>
    <row r="174" spans="1:9" x14ac:dyDescent="0.25">
      <c r="A174" s="3" t="s">
        <v>67</v>
      </c>
      <c r="B174" s="3" t="s">
        <v>68</v>
      </c>
      <c r="C174" t="s">
        <v>1958</v>
      </c>
      <c r="D174" s="3" t="s">
        <v>10</v>
      </c>
      <c r="E174" s="3" t="s">
        <v>7</v>
      </c>
      <c r="F174" s="3" t="s">
        <v>9</v>
      </c>
      <c r="G174">
        <v>3482324.76</v>
      </c>
      <c r="H174" s="3" t="s">
        <v>1969</v>
      </c>
      <c r="I174" s="3" t="s">
        <v>1970</v>
      </c>
    </row>
    <row r="175" spans="1:9" x14ac:dyDescent="0.25">
      <c r="A175" s="3" t="s">
        <v>67</v>
      </c>
      <c r="B175" s="3" t="s">
        <v>68</v>
      </c>
      <c r="C175" t="s">
        <v>1958</v>
      </c>
      <c r="D175" s="3" t="s">
        <v>10</v>
      </c>
      <c r="E175" s="3" t="s">
        <v>24</v>
      </c>
      <c r="F175" s="3" t="s">
        <v>25</v>
      </c>
      <c r="G175">
        <v>-129040.94</v>
      </c>
      <c r="H175" s="3" t="s">
        <v>1969</v>
      </c>
      <c r="I175" s="3" t="s">
        <v>1970</v>
      </c>
    </row>
    <row r="176" spans="1:9" x14ac:dyDescent="0.25">
      <c r="A176" s="3" t="s">
        <v>67</v>
      </c>
      <c r="B176" s="3" t="s">
        <v>68</v>
      </c>
      <c r="C176" t="s">
        <v>1958</v>
      </c>
      <c r="D176" s="3" t="s">
        <v>10</v>
      </c>
      <c r="E176" s="3" t="s">
        <v>69</v>
      </c>
      <c r="F176" s="3" t="s">
        <v>70</v>
      </c>
      <c r="G176">
        <v>129040.94</v>
      </c>
      <c r="H176" s="3" t="s">
        <v>1971</v>
      </c>
      <c r="I176" s="3" t="s">
        <v>1972</v>
      </c>
    </row>
    <row r="177" spans="1:9" x14ac:dyDescent="0.25">
      <c r="A177" s="3" t="s">
        <v>67</v>
      </c>
      <c r="B177" s="3" t="s">
        <v>68</v>
      </c>
      <c r="C177" t="s">
        <v>1958</v>
      </c>
      <c r="D177" s="3" t="s">
        <v>10</v>
      </c>
      <c r="E177" s="3" t="s">
        <v>7</v>
      </c>
      <c r="F177" s="3" t="s">
        <v>9</v>
      </c>
      <c r="G177">
        <v>4333684.43</v>
      </c>
      <c r="H177" s="3" t="s">
        <v>1969</v>
      </c>
      <c r="I177" s="3" t="s">
        <v>1970</v>
      </c>
    </row>
    <row r="178" spans="1:9" x14ac:dyDescent="0.25">
      <c r="A178" s="3" t="s">
        <v>67</v>
      </c>
      <c r="B178" s="3" t="s">
        <v>68</v>
      </c>
      <c r="C178" t="s">
        <v>1958</v>
      </c>
      <c r="D178" s="3" t="s">
        <v>10</v>
      </c>
      <c r="E178" s="3" t="s">
        <v>69</v>
      </c>
      <c r="F178" s="3" t="s">
        <v>70</v>
      </c>
      <c r="G178">
        <v>-1110248.18</v>
      </c>
      <c r="H178" s="3" t="s">
        <v>1971</v>
      </c>
      <c r="I178" s="3" t="s">
        <v>1972</v>
      </c>
    </row>
    <row r="179" spans="1:9" x14ac:dyDescent="0.25">
      <c r="A179" s="3" t="s">
        <v>67</v>
      </c>
      <c r="B179" s="3" t="s">
        <v>68</v>
      </c>
      <c r="C179" t="s">
        <v>1958</v>
      </c>
      <c r="D179" s="3" t="s">
        <v>10</v>
      </c>
      <c r="E179" s="3" t="s">
        <v>7</v>
      </c>
      <c r="F179" s="3" t="s">
        <v>9</v>
      </c>
      <c r="G179">
        <v>-18047479.370000001</v>
      </c>
      <c r="H179" s="3" t="s">
        <v>1969</v>
      </c>
      <c r="I179" s="3" t="s">
        <v>1970</v>
      </c>
    </row>
    <row r="180" spans="1:9" x14ac:dyDescent="0.25">
      <c r="A180" s="3" t="s">
        <v>67</v>
      </c>
      <c r="B180" s="3" t="s">
        <v>68</v>
      </c>
      <c r="C180" t="s">
        <v>1958</v>
      </c>
      <c r="D180" s="3" t="s">
        <v>10</v>
      </c>
      <c r="E180" s="3" t="s">
        <v>69</v>
      </c>
      <c r="F180" s="3" t="s">
        <v>70</v>
      </c>
      <c r="G180">
        <v>21597190.059999999</v>
      </c>
      <c r="H180" s="3" t="s">
        <v>1971</v>
      </c>
      <c r="I180" s="3" t="s">
        <v>1972</v>
      </c>
    </row>
    <row r="181" spans="1:9" x14ac:dyDescent="0.25">
      <c r="A181" s="3" t="s">
        <v>67</v>
      </c>
      <c r="B181" s="3" t="s">
        <v>68</v>
      </c>
      <c r="C181" t="s">
        <v>1958</v>
      </c>
      <c r="D181" s="3" t="s">
        <v>10</v>
      </c>
      <c r="E181" s="3" t="s">
        <v>7</v>
      </c>
      <c r="F181" s="3" t="s">
        <v>9</v>
      </c>
      <c r="G181">
        <v>3514646.22</v>
      </c>
      <c r="H181" s="3" t="s">
        <v>1969</v>
      </c>
      <c r="I181" s="3" t="s">
        <v>1970</v>
      </c>
    </row>
    <row r="182" spans="1:9" x14ac:dyDescent="0.25">
      <c r="A182" s="3" t="s">
        <v>67</v>
      </c>
      <c r="B182" s="3" t="s">
        <v>68</v>
      </c>
      <c r="C182" t="s">
        <v>1958</v>
      </c>
      <c r="D182" s="3" t="s">
        <v>10</v>
      </c>
      <c r="E182" s="3" t="s">
        <v>69</v>
      </c>
      <c r="F182" s="3" t="s">
        <v>70</v>
      </c>
      <c r="G182">
        <v>-5000</v>
      </c>
      <c r="H182" s="3" t="s">
        <v>1971</v>
      </c>
      <c r="I182" s="3" t="s">
        <v>1972</v>
      </c>
    </row>
    <row r="183" spans="1:9" x14ac:dyDescent="0.25">
      <c r="A183" s="3" t="s">
        <v>67</v>
      </c>
      <c r="B183" s="3" t="s">
        <v>68</v>
      </c>
      <c r="C183" t="s">
        <v>1958</v>
      </c>
      <c r="D183" s="3" t="s">
        <v>10</v>
      </c>
      <c r="E183" s="3" t="s">
        <v>7</v>
      </c>
      <c r="F183" s="3" t="s">
        <v>9</v>
      </c>
      <c r="G183">
        <v>-31238496.68</v>
      </c>
      <c r="H183" s="3" t="s">
        <v>1969</v>
      </c>
      <c r="I183" s="3" t="s">
        <v>1970</v>
      </c>
    </row>
    <row r="184" spans="1:9" x14ac:dyDescent="0.25">
      <c r="A184" s="3" t="s">
        <v>67</v>
      </c>
      <c r="B184" s="3" t="s">
        <v>68</v>
      </c>
      <c r="C184" t="s">
        <v>1958</v>
      </c>
      <c r="D184" s="3" t="s">
        <v>10</v>
      </c>
      <c r="E184" s="3" t="s">
        <v>69</v>
      </c>
      <c r="F184" s="3" t="s">
        <v>70</v>
      </c>
      <c r="G184">
        <v>34703587.079999998</v>
      </c>
      <c r="H184" s="3" t="s">
        <v>1971</v>
      </c>
      <c r="I184" s="3" t="s">
        <v>1972</v>
      </c>
    </row>
    <row r="185" spans="1:9" x14ac:dyDescent="0.25">
      <c r="A185" s="3" t="s">
        <v>67</v>
      </c>
      <c r="B185" s="3" t="s">
        <v>68</v>
      </c>
      <c r="C185" t="s">
        <v>1958</v>
      </c>
      <c r="D185" s="3" t="s">
        <v>10</v>
      </c>
      <c r="E185" s="3" t="s">
        <v>7</v>
      </c>
      <c r="F185" s="3" t="s">
        <v>9</v>
      </c>
      <c r="G185">
        <v>3172652.99</v>
      </c>
      <c r="H185" s="3" t="s">
        <v>1969</v>
      </c>
      <c r="I185" s="3" t="s">
        <v>1970</v>
      </c>
    </row>
    <row r="186" spans="1:9" x14ac:dyDescent="0.25">
      <c r="A186" s="3" t="s">
        <v>67</v>
      </c>
      <c r="B186" s="3" t="s">
        <v>68</v>
      </c>
      <c r="C186" t="s">
        <v>1958</v>
      </c>
      <c r="D186" s="3" t="s">
        <v>10</v>
      </c>
      <c r="E186" s="3" t="s">
        <v>7</v>
      </c>
      <c r="F186" s="3" t="s">
        <v>9</v>
      </c>
      <c r="G186">
        <v>3228896.05</v>
      </c>
      <c r="H186" s="3" t="s">
        <v>1969</v>
      </c>
      <c r="I186" s="3" t="s">
        <v>1970</v>
      </c>
    </row>
    <row r="187" spans="1:9" x14ac:dyDescent="0.25">
      <c r="A187" s="3" t="s">
        <v>67</v>
      </c>
      <c r="B187" s="3" t="s">
        <v>68</v>
      </c>
      <c r="C187" t="s">
        <v>1958</v>
      </c>
      <c r="D187" s="3" t="s">
        <v>10</v>
      </c>
      <c r="E187" s="3" t="s">
        <v>69</v>
      </c>
      <c r="F187" s="3" t="s">
        <v>70</v>
      </c>
      <c r="G187">
        <v>82500</v>
      </c>
      <c r="H187" s="3" t="s">
        <v>1971</v>
      </c>
      <c r="I187" s="3" t="s">
        <v>1972</v>
      </c>
    </row>
    <row r="188" spans="1:9" x14ac:dyDescent="0.25">
      <c r="A188" s="3" t="s">
        <v>67</v>
      </c>
      <c r="B188" s="3" t="s">
        <v>68</v>
      </c>
      <c r="C188" t="s">
        <v>1958</v>
      </c>
      <c r="D188" s="3" t="s">
        <v>10</v>
      </c>
      <c r="E188" s="3" t="s">
        <v>7</v>
      </c>
      <c r="F188" s="3" t="s">
        <v>9</v>
      </c>
      <c r="G188">
        <v>-35402639.049999997</v>
      </c>
      <c r="H188" s="3" t="s">
        <v>1969</v>
      </c>
      <c r="I188" s="3" t="s">
        <v>1970</v>
      </c>
    </row>
    <row r="189" spans="1:9" x14ac:dyDescent="0.25">
      <c r="A189" s="3" t="s">
        <v>67</v>
      </c>
      <c r="B189" s="3" t="s">
        <v>68</v>
      </c>
      <c r="C189" t="s">
        <v>1958</v>
      </c>
      <c r="D189" s="3" t="s">
        <v>10</v>
      </c>
      <c r="E189" s="3" t="s">
        <v>69</v>
      </c>
      <c r="F189" s="3" t="s">
        <v>70</v>
      </c>
      <c r="G189">
        <v>38623482.020000003</v>
      </c>
      <c r="H189" s="3" t="s">
        <v>1971</v>
      </c>
      <c r="I189" s="3" t="s">
        <v>1972</v>
      </c>
    </row>
    <row r="190" spans="1:9" x14ac:dyDescent="0.25">
      <c r="A190" s="3" t="s">
        <v>67</v>
      </c>
      <c r="B190" s="3" t="s">
        <v>68</v>
      </c>
      <c r="C190" t="s">
        <v>1958</v>
      </c>
      <c r="D190" s="3" t="s">
        <v>10</v>
      </c>
      <c r="E190" s="3" t="s">
        <v>7</v>
      </c>
      <c r="F190" s="3" t="s">
        <v>9</v>
      </c>
      <c r="G190">
        <v>-48410159.579999998</v>
      </c>
      <c r="H190" s="3" t="s">
        <v>1969</v>
      </c>
      <c r="I190" s="3" t="s">
        <v>1970</v>
      </c>
    </row>
    <row r="191" spans="1:9" x14ac:dyDescent="0.25">
      <c r="A191" s="3" t="s">
        <v>67</v>
      </c>
      <c r="B191" s="3" t="s">
        <v>68</v>
      </c>
      <c r="C191" t="s">
        <v>1958</v>
      </c>
      <c r="D191" s="3" t="s">
        <v>10</v>
      </c>
      <c r="E191" s="3" t="s">
        <v>69</v>
      </c>
      <c r="F191" s="3" t="s">
        <v>70</v>
      </c>
      <c r="G191">
        <v>651884</v>
      </c>
      <c r="H191" s="3" t="s">
        <v>1971</v>
      </c>
      <c r="I191" s="3" t="s">
        <v>1972</v>
      </c>
    </row>
    <row r="192" spans="1:9" x14ac:dyDescent="0.25">
      <c r="A192" s="3" t="s">
        <v>67</v>
      </c>
      <c r="B192" s="3" t="s">
        <v>68</v>
      </c>
      <c r="C192" t="s">
        <v>1958</v>
      </c>
      <c r="D192" s="3" t="s">
        <v>10</v>
      </c>
      <c r="E192" s="3" t="s">
        <v>7</v>
      </c>
      <c r="F192" s="3" t="s">
        <v>9</v>
      </c>
      <c r="G192">
        <v>-118967548.19</v>
      </c>
      <c r="H192" s="3" t="s">
        <v>1969</v>
      </c>
      <c r="I192" s="3" t="s">
        <v>1970</v>
      </c>
    </row>
    <row r="193" spans="1:9" x14ac:dyDescent="0.25">
      <c r="A193" s="3" t="s">
        <v>67</v>
      </c>
      <c r="B193" s="3" t="s">
        <v>68</v>
      </c>
      <c r="C193" t="s">
        <v>1958</v>
      </c>
      <c r="D193" s="3" t="s">
        <v>10</v>
      </c>
      <c r="E193" s="3" t="s">
        <v>69</v>
      </c>
      <c r="F193" s="3" t="s">
        <v>70</v>
      </c>
      <c r="G193">
        <v>121811337.14</v>
      </c>
      <c r="H193" s="3" t="s">
        <v>1971</v>
      </c>
      <c r="I193" s="3" t="s">
        <v>1972</v>
      </c>
    </row>
    <row r="194" spans="1:9" x14ac:dyDescent="0.25">
      <c r="A194" s="3" t="s">
        <v>67</v>
      </c>
      <c r="B194" s="3" t="s">
        <v>68</v>
      </c>
      <c r="C194" t="s">
        <v>13</v>
      </c>
      <c r="D194" s="3" t="s">
        <v>12</v>
      </c>
      <c r="E194" s="3" t="s">
        <v>7</v>
      </c>
      <c r="F194" s="3" t="s">
        <v>9</v>
      </c>
      <c r="G194">
        <v>2453085.04</v>
      </c>
      <c r="H194" s="3" t="s">
        <v>1969</v>
      </c>
      <c r="I194" s="3" t="s">
        <v>1970</v>
      </c>
    </row>
    <row r="195" spans="1:9" x14ac:dyDescent="0.25">
      <c r="A195" s="3" t="s">
        <v>67</v>
      </c>
      <c r="B195" s="3" t="s">
        <v>68</v>
      </c>
      <c r="C195" t="s">
        <v>13</v>
      </c>
      <c r="D195" s="3" t="s">
        <v>12</v>
      </c>
      <c r="E195" s="3" t="s">
        <v>69</v>
      </c>
      <c r="F195" s="3" t="s">
        <v>70</v>
      </c>
      <c r="G195">
        <v>0</v>
      </c>
      <c r="H195" s="3" t="s">
        <v>1971</v>
      </c>
      <c r="I195" s="3" t="s">
        <v>1972</v>
      </c>
    </row>
    <row r="196" spans="1:9" x14ac:dyDescent="0.25">
      <c r="A196" s="3" t="s">
        <v>67</v>
      </c>
      <c r="B196" s="3" t="s">
        <v>68</v>
      </c>
      <c r="C196" t="s">
        <v>1982</v>
      </c>
      <c r="D196" s="3" t="s">
        <v>12</v>
      </c>
      <c r="E196" s="3" t="s">
        <v>7</v>
      </c>
      <c r="F196" s="3" t="s">
        <v>9</v>
      </c>
      <c r="G196">
        <v>12675877.119999999</v>
      </c>
      <c r="H196" s="3" t="s">
        <v>1969</v>
      </c>
      <c r="I196" s="3" t="s">
        <v>1970</v>
      </c>
    </row>
    <row r="197" spans="1:9" x14ac:dyDescent="0.25">
      <c r="A197" s="3" t="s">
        <v>71</v>
      </c>
      <c r="B197" s="3" t="s">
        <v>72</v>
      </c>
      <c r="C197" t="s">
        <v>1958</v>
      </c>
      <c r="D197" s="3" t="s">
        <v>10</v>
      </c>
      <c r="E197" s="3" t="s">
        <v>7</v>
      </c>
      <c r="F197" s="3" t="s">
        <v>9</v>
      </c>
      <c r="G197">
        <v>3823465.53</v>
      </c>
      <c r="H197" s="3" t="s">
        <v>1969</v>
      </c>
      <c r="I197" s="3" t="s">
        <v>1970</v>
      </c>
    </row>
    <row r="198" spans="1:9" x14ac:dyDescent="0.25">
      <c r="A198" s="3" t="s">
        <v>71</v>
      </c>
      <c r="B198" s="3" t="s">
        <v>72</v>
      </c>
      <c r="C198" t="s">
        <v>1958</v>
      </c>
      <c r="D198" s="3" t="s">
        <v>10</v>
      </c>
      <c r="E198" s="3" t="s">
        <v>16</v>
      </c>
      <c r="F198" s="3" t="s">
        <v>17</v>
      </c>
      <c r="G198">
        <v>4689494.12</v>
      </c>
      <c r="H198" s="3" t="s">
        <v>1969</v>
      </c>
      <c r="I198" s="3" t="s">
        <v>1970</v>
      </c>
    </row>
    <row r="199" spans="1:9" x14ac:dyDescent="0.25">
      <c r="A199" s="3" t="s">
        <v>71</v>
      </c>
      <c r="B199" s="3" t="s">
        <v>72</v>
      </c>
      <c r="C199" t="s">
        <v>1958</v>
      </c>
      <c r="D199" s="3" t="s">
        <v>10</v>
      </c>
      <c r="E199" s="3" t="s">
        <v>18</v>
      </c>
      <c r="F199" s="3" t="s">
        <v>19</v>
      </c>
      <c r="G199">
        <v>162430501.63999999</v>
      </c>
      <c r="H199" s="3" t="s">
        <v>1969</v>
      </c>
      <c r="I199" s="3" t="s">
        <v>1970</v>
      </c>
    </row>
    <row r="200" spans="1:9" x14ac:dyDescent="0.25">
      <c r="A200" s="3" t="s">
        <v>71</v>
      </c>
      <c r="B200" s="3" t="s">
        <v>72</v>
      </c>
      <c r="C200" t="s">
        <v>1958</v>
      </c>
      <c r="D200" s="3" t="s">
        <v>10</v>
      </c>
      <c r="E200" s="3" t="s">
        <v>20</v>
      </c>
      <c r="F200" s="3" t="s">
        <v>21</v>
      </c>
      <c r="G200">
        <v>31864661.059999999</v>
      </c>
      <c r="H200" s="3" t="s">
        <v>1969</v>
      </c>
      <c r="I200" s="3" t="s">
        <v>1970</v>
      </c>
    </row>
    <row r="201" spans="1:9" x14ac:dyDescent="0.25">
      <c r="A201" s="3" t="s">
        <v>71</v>
      </c>
      <c r="B201" s="3" t="s">
        <v>72</v>
      </c>
      <c r="C201" t="s">
        <v>1958</v>
      </c>
      <c r="D201" s="3" t="s">
        <v>10</v>
      </c>
      <c r="E201" s="3" t="s">
        <v>24</v>
      </c>
      <c r="F201" s="3" t="s">
        <v>25</v>
      </c>
      <c r="G201">
        <v>25205958.030000001</v>
      </c>
      <c r="H201" s="3" t="s">
        <v>1969</v>
      </c>
      <c r="I201" s="3" t="s">
        <v>1970</v>
      </c>
    </row>
    <row r="202" spans="1:9" x14ac:dyDescent="0.25">
      <c r="A202" s="3" t="s">
        <v>71</v>
      </c>
      <c r="B202" s="3" t="s">
        <v>72</v>
      </c>
      <c r="C202" t="s">
        <v>1958</v>
      </c>
      <c r="D202" s="3" t="s">
        <v>10</v>
      </c>
      <c r="E202" s="3" t="s">
        <v>30</v>
      </c>
      <c r="F202" s="3" t="s">
        <v>31</v>
      </c>
      <c r="G202">
        <v>-138286.56</v>
      </c>
      <c r="H202" s="3" t="s">
        <v>1971</v>
      </c>
      <c r="I202" s="3" t="s">
        <v>1972</v>
      </c>
    </row>
    <row r="203" spans="1:9" x14ac:dyDescent="0.25">
      <c r="A203" s="3" t="s">
        <v>71</v>
      </c>
      <c r="B203" s="3" t="s">
        <v>72</v>
      </c>
      <c r="C203" t="s">
        <v>1958</v>
      </c>
      <c r="D203" s="3" t="s">
        <v>10</v>
      </c>
      <c r="E203" s="3" t="s">
        <v>26</v>
      </c>
      <c r="F203" s="3" t="s">
        <v>27</v>
      </c>
      <c r="G203">
        <v>-27910326.41</v>
      </c>
      <c r="H203" s="3" t="s">
        <v>1971</v>
      </c>
      <c r="I203" s="3" t="s">
        <v>1972</v>
      </c>
    </row>
    <row r="204" spans="1:9" x14ac:dyDescent="0.25">
      <c r="A204" s="3" t="s">
        <v>71</v>
      </c>
      <c r="B204" s="3" t="s">
        <v>72</v>
      </c>
      <c r="C204" t="s">
        <v>1958</v>
      </c>
      <c r="D204" s="3" t="s">
        <v>10</v>
      </c>
      <c r="E204" s="3" t="s">
        <v>28</v>
      </c>
      <c r="F204" s="3" t="s">
        <v>29</v>
      </c>
      <c r="G204">
        <v>-1611404.82</v>
      </c>
      <c r="H204" s="3" t="s">
        <v>1971</v>
      </c>
      <c r="I204" s="3" t="s">
        <v>1972</v>
      </c>
    </row>
    <row r="205" spans="1:9" x14ac:dyDescent="0.25">
      <c r="A205" s="3" t="s">
        <v>71</v>
      </c>
      <c r="B205" s="3" t="s">
        <v>72</v>
      </c>
      <c r="C205" t="s">
        <v>1958</v>
      </c>
      <c r="D205" s="3" t="s">
        <v>10</v>
      </c>
      <c r="E205" s="3" t="s">
        <v>7</v>
      </c>
      <c r="F205" s="3" t="s">
        <v>9</v>
      </c>
      <c r="G205">
        <v>109983528.09999999</v>
      </c>
      <c r="H205" s="3" t="s">
        <v>1969</v>
      </c>
      <c r="I205" s="3" t="s">
        <v>1970</v>
      </c>
    </row>
    <row r="206" spans="1:9" x14ac:dyDescent="0.25">
      <c r="A206" s="3" t="s">
        <v>71</v>
      </c>
      <c r="B206" s="3" t="s">
        <v>72</v>
      </c>
      <c r="C206" t="s">
        <v>1958</v>
      </c>
      <c r="D206" s="3" t="s">
        <v>10</v>
      </c>
      <c r="E206" s="3" t="s">
        <v>18</v>
      </c>
      <c r="F206" s="3" t="s">
        <v>19</v>
      </c>
      <c r="G206">
        <v>-110200950.75</v>
      </c>
      <c r="H206" s="3" t="s">
        <v>1969</v>
      </c>
      <c r="I206" s="3" t="s">
        <v>1970</v>
      </c>
    </row>
    <row r="207" spans="1:9" x14ac:dyDescent="0.25">
      <c r="A207" s="3" t="s">
        <v>71</v>
      </c>
      <c r="B207" s="3" t="s">
        <v>72</v>
      </c>
      <c r="C207" t="s">
        <v>1958</v>
      </c>
      <c r="D207" s="3" t="s">
        <v>10</v>
      </c>
      <c r="E207" s="3" t="s">
        <v>30</v>
      </c>
      <c r="F207" s="3" t="s">
        <v>31</v>
      </c>
      <c r="G207">
        <v>71934.64</v>
      </c>
      <c r="H207" s="3" t="s">
        <v>1971</v>
      </c>
      <c r="I207" s="3" t="s">
        <v>1972</v>
      </c>
    </row>
    <row r="208" spans="1:9" x14ac:dyDescent="0.25">
      <c r="A208" s="3" t="s">
        <v>71</v>
      </c>
      <c r="B208" s="3" t="s">
        <v>72</v>
      </c>
      <c r="C208" t="s">
        <v>1958</v>
      </c>
      <c r="D208" s="3" t="s">
        <v>10</v>
      </c>
      <c r="E208" s="3" t="s">
        <v>7</v>
      </c>
      <c r="F208" s="3" t="s">
        <v>9</v>
      </c>
      <c r="G208">
        <v>-65400016.68</v>
      </c>
      <c r="H208" s="3" t="s">
        <v>1969</v>
      </c>
      <c r="I208" s="3" t="s">
        <v>1970</v>
      </c>
    </row>
    <row r="209" spans="1:9" x14ac:dyDescent="0.25">
      <c r="A209" s="3" t="s">
        <v>71</v>
      </c>
      <c r="B209" s="3" t="s">
        <v>72</v>
      </c>
      <c r="C209" t="s">
        <v>1958</v>
      </c>
      <c r="D209" s="3" t="s">
        <v>10</v>
      </c>
      <c r="E209" s="3" t="s">
        <v>16</v>
      </c>
      <c r="F209" s="3" t="s">
        <v>17</v>
      </c>
      <c r="G209">
        <v>-4689494.12</v>
      </c>
      <c r="H209" s="3" t="s">
        <v>1969</v>
      </c>
      <c r="I209" s="3" t="s">
        <v>1970</v>
      </c>
    </row>
    <row r="210" spans="1:9" x14ac:dyDescent="0.25">
      <c r="A210" s="3" t="s">
        <v>71</v>
      </c>
      <c r="B210" s="3" t="s">
        <v>72</v>
      </c>
      <c r="C210" t="s">
        <v>1958</v>
      </c>
      <c r="D210" s="3" t="s">
        <v>10</v>
      </c>
      <c r="E210" s="3" t="s">
        <v>18</v>
      </c>
      <c r="F210" s="3" t="s">
        <v>19</v>
      </c>
      <c r="G210">
        <v>93446695.879999995</v>
      </c>
      <c r="H210" s="3" t="s">
        <v>1969</v>
      </c>
      <c r="I210" s="3" t="s">
        <v>1970</v>
      </c>
    </row>
    <row r="211" spans="1:9" x14ac:dyDescent="0.25">
      <c r="A211" s="3" t="s">
        <v>71</v>
      </c>
      <c r="B211" s="3" t="s">
        <v>72</v>
      </c>
      <c r="C211" t="s">
        <v>1958</v>
      </c>
      <c r="D211" s="3" t="s">
        <v>10</v>
      </c>
      <c r="E211" s="3" t="s">
        <v>24</v>
      </c>
      <c r="F211" s="3" t="s">
        <v>25</v>
      </c>
      <c r="G211">
        <v>-25205958.030000001</v>
      </c>
      <c r="H211" s="3" t="s">
        <v>1969</v>
      </c>
      <c r="I211" s="3" t="s">
        <v>1970</v>
      </c>
    </row>
    <row r="212" spans="1:9" x14ac:dyDescent="0.25">
      <c r="A212" s="3" t="s">
        <v>71</v>
      </c>
      <c r="B212" s="3" t="s">
        <v>72</v>
      </c>
      <c r="C212" t="s">
        <v>1958</v>
      </c>
      <c r="D212" s="3" t="s">
        <v>10</v>
      </c>
      <c r="E212" s="3" t="s">
        <v>26</v>
      </c>
      <c r="F212" s="3" t="s">
        <v>27</v>
      </c>
      <c r="G212">
        <v>27910326.41</v>
      </c>
      <c r="H212" s="3" t="s">
        <v>1971</v>
      </c>
      <c r="I212" s="3" t="s">
        <v>1972</v>
      </c>
    </row>
    <row r="213" spans="1:9" x14ac:dyDescent="0.25">
      <c r="A213" s="3" t="s">
        <v>71</v>
      </c>
      <c r="B213" s="3" t="s">
        <v>72</v>
      </c>
      <c r="C213" t="s">
        <v>1958</v>
      </c>
      <c r="D213" s="3" t="s">
        <v>10</v>
      </c>
      <c r="E213" s="3" t="s">
        <v>28</v>
      </c>
      <c r="F213" s="3" t="s">
        <v>29</v>
      </c>
      <c r="G213">
        <v>1611404.82</v>
      </c>
      <c r="H213" s="3" t="s">
        <v>1971</v>
      </c>
      <c r="I213" s="3" t="s">
        <v>1972</v>
      </c>
    </row>
    <row r="214" spans="1:9" x14ac:dyDescent="0.25">
      <c r="A214" s="3" t="s">
        <v>71</v>
      </c>
      <c r="B214" s="3" t="s">
        <v>72</v>
      </c>
      <c r="C214" t="s">
        <v>1958</v>
      </c>
      <c r="D214" s="3" t="s">
        <v>10</v>
      </c>
      <c r="E214" s="3" t="s">
        <v>7</v>
      </c>
      <c r="F214" s="3" t="s">
        <v>9</v>
      </c>
      <c r="G214">
        <v>-901624.11</v>
      </c>
      <c r="H214" s="3" t="s">
        <v>1969</v>
      </c>
      <c r="I214" s="3" t="s">
        <v>1970</v>
      </c>
    </row>
    <row r="215" spans="1:9" x14ac:dyDescent="0.25">
      <c r="A215" s="3" t="s">
        <v>71</v>
      </c>
      <c r="B215" s="3" t="s">
        <v>72</v>
      </c>
      <c r="C215" t="s">
        <v>1958</v>
      </c>
      <c r="D215" s="3" t="s">
        <v>10</v>
      </c>
      <c r="E215" s="3" t="s">
        <v>18</v>
      </c>
      <c r="F215" s="3" t="s">
        <v>19</v>
      </c>
      <c r="G215">
        <v>809738.58</v>
      </c>
      <c r="H215" s="3" t="s">
        <v>1969</v>
      </c>
      <c r="I215" s="3" t="s">
        <v>1970</v>
      </c>
    </row>
    <row r="216" spans="1:9" x14ac:dyDescent="0.25">
      <c r="A216" s="3" t="s">
        <v>71</v>
      </c>
      <c r="B216" s="3" t="s">
        <v>72</v>
      </c>
      <c r="C216" t="s">
        <v>1958</v>
      </c>
      <c r="D216" s="3" t="s">
        <v>10</v>
      </c>
      <c r="E216" s="3" t="s">
        <v>20</v>
      </c>
      <c r="F216" s="3" t="s">
        <v>21</v>
      </c>
      <c r="G216">
        <v>-31864661.059999999</v>
      </c>
      <c r="H216" s="3" t="s">
        <v>1969</v>
      </c>
      <c r="I216" s="3" t="s">
        <v>1970</v>
      </c>
    </row>
    <row r="217" spans="1:9" x14ac:dyDescent="0.25">
      <c r="A217" s="3" t="s">
        <v>71</v>
      </c>
      <c r="B217" s="3" t="s">
        <v>72</v>
      </c>
      <c r="C217" t="s">
        <v>1958</v>
      </c>
      <c r="D217" s="3" t="s">
        <v>10</v>
      </c>
      <c r="E217" s="3" t="s">
        <v>7</v>
      </c>
      <c r="F217" s="3" t="s">
        <v>9</v>
      </c>
      <c r="G217">
        <v>-1266554.56</v>
      </c>
      <c r="H217" s="3" t="s">
        <v>1969</v>
      </c>
      <c r="I217" s="3" t="s">
        <v>1970</v>
      </c>
    </row>
    <row r="218" spans="1:9" x14ac:dyDescent="0.25">
      <c r="A218" s="3" t="s">
        <v>71</v>
      </c>
      <c r="B218" s="3" t="s">
        <v>72</v>
      </c>
      <c r="C218" t="s">
        <v>1958</v>
      </c>
      <c r="D218" s="3" t="s">
        <v>10</v>
      </c>
      <c r="E218" s="3" t="s">
        <v>18</v>
      </c>
      <c r="F218" s="3" t="s">
        <v>19</v>
      </c>
      <c r="G218">
        <v>-13006.51</v>
      </c>
      <c r="H218" s="3" t="s">
        <v>1969</v>
      </c>
      <c r="I218" s="3" t="s">
        <v>1970</v>
      </c>
    </row>
    <row r="219" spans="1:9" x14ac:dyDescent="0.25">
      <c r="A219" s="3" t="s">
        <v>71</v>
      </c>
      <c r="B219" s="3" t="s">
        <v>72</v>
      </c>
      <c r="C219" t="s">
        <v>1958</v>
      </c>
      <c r="D219" s="3" t="s">
        <v>10</v>
      </c>
      <c r="E219" s="3" t="s">
        <v>30</v>
      </c>
      <c r="F219" s="3" t="s">
        <v>31</v>
      </c>
      <c r="G219">
        <v>66351.92</v>
      </c>
      <c r="H219" s="3" t="s">
        <v>1971</v>
      </c>
      <c r="I219" s="3" t="s">
        <v>1972</v>
      </c>
    </row>
    <row r="220" spans="1:9" x14ac:dyDescent="0.25">
      <c r="A220" s="3" t="s">
        <v>71</v>
      </c>
      <c r="B220" s="3" t="s">
        <v>72</v>
      </c>
      <c r="C220" t="s">
        <v>1958</v>
      </c>
      <c r="D220" s="3" t="s">
        <v>10</v>
      </c>
      <c r="E220" s="3" t="s">
        <v>7</v>
      </c>
      <c r="F220" s="3" t="s">
        <v>9</v>
      </c>
      <c r="G220">
        <v>-818912.8</v>
      </c>
      <c r="H220" s="3" t="s">
        <v>1969</v>
      </c>
      <c r="I220" s="3" t="s">
        <v>1970</v>
      </c>
    </row>
    <row r="221" spans="1:9" x14ac:dyDescent="0.25">
      <c r="A221" s="3" t="s">
        <v>71</v>
      </c>
      <c r="B221" s="3" t="s">
        <v>72</v>
      </c>
      <c r="C221" t="s">
        <v>1958</v>
      </c>
      <c r="D221" s="3" t="s">
        <v>10</v>
      </c>
      <c r="E221" s="3" t="s">
        <v>18</v>
      </c>
      <c r="F221" s="3" t="s">
        <v>19</v>
      </c>
      <c r="G221">
        <v>-368732.23</v>
      </c>
      <c r="H221" s="3" t="s">
        <v>1969</v>
      </c>
      <c r="I221" s="3" t="s">
        <v>1970</v>
      </c>
    </row>
    <row r="222" spans="1:9" x14ac:dyDescent="0.25">
      <c r="A222" s="3" t="s">
        <v>71</v>
      </c>
      <c r="B222" s="3" t="s">
        <v>72</v>
      </c>
      <c r="C222" t="s">
        <v>1958</v>
      </c>
      <c r="D222" s="3" t="s">
        <v>10</v>
      </c>
      <c r="E222" s="3" t="s">
        <v>7</v>
      </c>
      <c r="F222" s="3" t="s">
        <v>9</v>
      </c>
      <c r="G222">
        <v>-1425058.61</v>
      </c>
      <c r="H222" s="3" t="s">
        <v>1969</v>
      </c>
      <c r="I222" s="3" t="s">
        <v>1970</v>
      </c>
    </row>
    <row r="223" spans="1:9" x14ac:dyDescent="0.25">
      <c r="A223" s="3" t="s">
        <v>71</v>
      </c>
      <c r="B223" s="3" t="s">
        <v>72</v>
      </c>
      <c r="C223" t="s">
        <v>1958</v>
      </c>
      <c r="D223" s="3" t="s">
        <v>10</v>
      </c>
      <c r="E223" s="3" t="s">
        <v>18</v>
      </c>
      <c r="F223" s="3" t="s">
        <v>19</v>
      </c>
      <c r="G223">
        <v>313620.76</v>
      </c>
      <c r="H223" s="3" t="s">
        <v>1969</v>
      </c>
      <c r="I223" s="3" t="s">
        <v>1970</v>
      </c>
    </row>
    <row r="224" spans="1:9" x14ac:dyDescent="0.25">
      <c r="A224" s="3" t="s">
        <v>71</v>
      </c>
      <c r="B224" s="3" t="s">
        <v>72</v>
      </c>
      <c r="C224" t="s">
        <v>1958</v>
      </c>
      <c r="D224" s="3" t="s">
        <v>10</v>
      </c>
      <c r="E224" s="3" t="s">
        <v>7</v>
      </c>
      <c r="F224" s="3" t="s">
        <v>9</v>
      </c>
      <c r="G224">
        <v>-4882933.63</v>
      </c>
      <c r="H224" s="3" t="s">
        <v>1969</v>
      </c>
      <c r="I224" s="3" t="s">
        <v>1970</v>
      </c>
    </row>
    <row r="225" spans="1:9" x14ac:dyDescent="0.25">
      <c r="A225" s="3" t="s">
        <v>71</v>
      </c>
      <c r="B225" s="3" t="s">
        <v>72</v>
      </c>
      <c r="C225" t="s">
        <v>1958</v>
      </c>
      <c r="D225" s="3" t="s">
        <v>10</v>
      </c>
      <c r="E225" s="3" t="s">
        <v>18</v>
      </c>
      <c r="F225" s="3" t="s">
        <v>19</v>
      </c>
      <c r="G225">
        <v>3687106.64</v>
      </c>
      <c r="H225" s="3" t="s">
        <v>1969</v>
      </c>
      <c r="I225" s="3" t="s">
        <v>1970</v>
      </c>
    </row>
    <row r="226" spans="1:9" x14ac:dyDescent="0.25">
      <c r="A226" s="3" t="s">
        <v>71</v>
      </c>
      <c r="B226" s="3" t="s">
        <v>72</v>
      </c>
      <c r="C226" t="s">
        <v>1958</v>
      </c>
      <c r="D226" s="3" t="s">
        <v>10</v>
      </c>
      <c r="E226" s="3" t="s">
        <v>30</v>
      </c>
      <c r="F226" s="3" t="s">
        <v>31</v>
      </c>
      <c r="G226">
        <v>0</v>
      </c>
      <c r="H226" s="3" t="s">
        <v>1971</v>
      </c>
      <c r="I226" s="3" t="s">
        <v>1972</v>
      </c>
    </row>
    <row r="227" spans="1:9" x14ac:dyDescent="0.25">
      <c r="A227" s="3" t="s">
        <v>71</v>
      </c>
      <c r="B227" s="3" t="s">
        <v>72</v>
      </c>
      <c r="C227" t="s">
        <v>1958</v>
      </c>
      <c r="D227" s="3" t="s">
        <v>10</v>
      </c>
      <c r="E227" s="3" t="s">
        <v>7</v>
      </c>
      <c r="F227" s="3" t="s">
        <v>9</v>
      </c>
      <c r="G227">
        <v>-6582667.2599999998</v>
      </c>
      <c r="H227" s="3" t="s">
        <v>1969</v>
      </c>
      <c r="I227" s="3" t="s">
        <v>1970</v>
      </c>
    </row>
    <row r="228" spans="1:9" x14ac:dyDescent="0.25">
      <c r="A228" s="3" t="s">
        <v>71</v>
      </c>
      <c r="B228" s="3" t="s">
        <v>72</v>
      </c>
      <c r="C228" t="s">
        <v>1958</v>
      </c>
      <c r="D228" s="3" t="s">
        <v>10</v>
      </c>
      <c r="E228" s="3" t="s">
        <v>18</v>
      </c>
      <c r="F228" s="3" t="s">
        <v>19</v>
      </c>
      <c r="G228">
        <v>5452207.8899999997</v>
      </c>
      <c r="H228" s="3" t="s">
        <v>1969</v>
      </c>
      <c r="I228" s="3" t="s">
        <v>1970</v>
      </c>
    </row>
    <row r="229" spans="1:9" x14ac:dyDescent="0.25">
      <c r="A229" s="3" t="s">
        <v>71</v>
      </c>
      <c r="B229" s="3" t="s">
        <v>72</v>
      </c>
      <c r="C229" t="s">
        <v>1958</v>
      </c>
      <c r="D229" s="3" t="s">
        <v>10</v>
      </c>
      <c r="E229" s="3" t="s">
        <v>7</v>
      </c>
      <c r="F229" s="3" t="s">
        <v>9</v>
      </c>
      <c r="G229">
        <v>-23014449.449999999</v>
      </c>
      <c r="H229" s="3" t="s">
        <v>1969</v>
      </c>
      <c r="I229" s="3" t="s">
        <v>1970</v>
      </c>
    </row>
    <row r="230" spans="1:9" x14ac:dyDescent="0.25">
      <c r="A230" s="3" t="s">
        <v>71</v>
      </c>
      <c r="B230" s="3" t="s">
        <v>72</v>
      </c>
      <c r="C230" t="s">
        <v>1958</v>
      </c>
      <c r="D230" s="3" t="s">
        <v>10</v>
      </c>
      <c r="E230" s="3" t="s">
        <v>18</v>
      </c>
      <c r="F230" s="3" t="s">
        <v>19</v>
      </c>
      <c r="G230">
        <v>21769298</v>
      </c>
      <c r="H230" s="3" t="s">
        <v>1969</v>
      </c>
      <c r="I230" s="3" t="s">
        <v>1970</v>
      </c>
    </row>
    <row r="231" spans="1:9" x14ac:dyDescent="0.25">
      <c r="A231" s="3" t="s">
        <v>71</v>
      </c>
      <c r="B231" s="3" t="s">
        <v>72</v>
      </c>
      <c r="C231" t="s">
        <v>1958</v>
      </c>
      <c r="D231" s="3" t="s">
        <v>10</v>
      </c>
      <c r="E231" s="3" t="s">
        <v>7</v>
      </c>
      <c r="F231" s="3" t="s">
        <v>9</v>
      </c>
      <c r="G231">
        <v>-4761337.0199999996</v>
      </c>
      <c r="H231" s="3" t="s">
        <v>1969</v>
      </c>
      <c r="I231" s="3" t="s">
        <v>1970</v>
      </c>
    </row>
    <row r="232" spans="1:9" x14ac:dyDescent="0.25">
      <c r="A232" s="3" t="s">
        <v>71</v>
      </c>
      <c r="B232" s="3" t="s">
        <v>72</v>
      </c>
      <c r="C232" t="s">
        <v>1958</v>
      </c>
      <c r="D232" s="3" t="s">
        <v>10</v>
      </c>
      <c r="E232" s="3" t="s">
        <v>18</v>
      </c>
      <c r="F232" s="3" t="s">
        <v>19</v>
      </c>
      <c r="G232">
        <v>3421552.33</v>
      </c>
      <c r="H232" s="3" t="s">
        <v>1969</v>
      </c>
      <c r="I232" s="3" t="s">
        <v>1970</v>
      </c>
    </row>
    <row r="233" spans="1:9" x14ac:dyDescent="0.25">
      <c r="A233" s="3" t="s">
        <v>71</v>
      </c>
      <c r="B233" s="3" t="s">
        <v>72</v>
      </c>
      <c r="C233" t="s">
        <v>1958</v>
      </c>
      <c r="D233" s="3" t="s">
        <v>10</v>
      </c>
      <c r="E233" s="3" t="s">
        <v>30</v>
      </c>
      <c r="F233" s="3" t="s">
        <v>31</v>
      </c>
      <c r="G233">
        <v>0</v>
      </c>
      <c r="H233" s="3" t="s">
        <v>1971</v>
      </c>
      <c r="I233" s="3" t="s">
        <v>1972</v>
      </c>
    </row>
    <row r="234" spans="1:9" x14ac:dyDescent="0.25">
      <c r="A234" s="3" t="s">
        <v>71</v>
      </c>
      <c r="B234" s="3" t="s">
        <v>72</v>
      </c>
      <c r="C234" t="s">
        <v>1958</v>
      </c>
      <c r="D234" s="3" t="s">
        <v>10</v>
      </c>
      <c r="E234" s="3" t="s">
        <v>7</v>
      </c>
      <c r="F234" s="3" t="s">
        <v>9</v>
      </c>
      <c r="G234">
        <v>-3647504.1</v>
      </c>
      <c r="H234" s="3" t="s">
        <v>1969</v>
      </c>
      <c r="I234" s="3" t="s">
        <v>1970</v>
      </c>
    </row>
    <row r="235" spans="1:9" x14ac:dyDescent="0.25">
      <c r="A235" s="3" t="s">
        <v>71</v>
      </c>
      <c r="B235" s="3" t="s">
        <v>72</v>
      </c>
      <c r="C235" t="s">
        <v>1958</v>
      </c>
      <c r="D235" s="3" t="s">
        <v>10</v>
      </c>
      <c r="E235" s="3" t="s">
        <v>18</v>
      </c>
      <c r="F235" s="3" t="s">
        <v>19</v>
      </c>
      <c r="G235">
        <v>2349571.7400000002</v>
      </c>
      <c r="H235" s="3" t="s">
        <v>1969</v>
      </c>
      <c r="I235" s="3" t="s">
        <v>1970</v>
      </c>
    </row>
    <row r="236" spans="1:9" x14ac:dyDescent="0.25">
      <c r="A236" s="3" t="s">
        <v>71</v>
      </c>
      <c r="B236" s="3" t="s">
        <v>72</v>
      </c>
      <c r="C236" t="s">
        <v>1958</v>
      </c>
      <c r="D236" s="3" t="s">
        <v>10</v>
      </c>
      <c r="E236" s="3" t="s">
        <v>7</v>
      </c>
      <c r="F236" s="3" t="s">
        <v>9</v>
      </c>
      <c r="G236">
        <v>176937.91</v>
      </c>
      <c r="H236" s="3" t="s">
        <v>1969</v>
      </c>
      <c r="I236" s="3" t="s">
        <v>1970</v>
      </c>
    </row>
    <row r="237" spans="1:9" x14ac:dyDescent="0.25">
      <c r="A237" s="3" t="s">
        <v>71</v>
      </c>
      <c r="B237" s="3" t="s">
        <v>72</v>
      </c>
      <c r="C237" t="s">
        <v>1958</v>
      </c>
      <c r="D237" s="3" t="s">
        <v>10</v>
      </c>
      <c r="E237" s="3" t="s">
        <v>16</v>
      </c>
      <c r="F237" s="3" t="s">
        <v>17</v>
      </c>
      <c r="G237">
        <v>1950000</v>
      </c>
      <c r="H237" s="3" t="s">
        <v>1969</v>
      </c>
      <c r="I237" s="3" t="s">
        <v>1970</v>
      </c>
    </row>
    <row r="238" spans="1:9" x14ac:dyDescent="0.25">
      <c r="A238" s="3" t="s">
        <v>71</v>
      </c>
      <c r="B238" s="3" t="s">
        <v>72</v>
      </c>
      <c r="C238" t="s">
        <v>1958</v>
      </c>
      <c r="D238" s="3" t="s">
        <v>10</v>
      </c>
      <c r="E238" s="3" t="s">
        <v>18</v>
      </c>
      <c r="F238" s="3" t="s">
        <v>19</v>
      </c>
      <c r="G238">
        <v>-3751305.78</v>
      </c>
      <c r="H238" s="3" t="s">
        <v>1969</v>
      </c>
      <c r="I238" s="3" t="s">
        <v>1970</v>
      </c>
    </row>
    <row r="239" spans="1:9" x14ac:dyDescent="0.25">
      <c r="A239" s="3" t="s">
        <v>71</v>
      </c>
      <c r="B239" s="3" t="s">
        <v>72</v>
      </c>
      <c r="C239" t="s">
        <v>1958</v>
      </c>
      <c r="D239" s="3" t="s">
        <v>10</v>
      </c>
      <c r="E239" s="3" t="s">
        <v>7</v>
      </c>
      <c r="F239" s="3" t="s">
        <v>9</v>
      </c>
      <c r="G239">
        <v>-500125.94</v>
      </c>
      <c r="H239" s="3" t="s">
        <v>1969</v>
      </c>
      <c r="I239" s="3" t="s">
        <v>1970</v>
      </c>
    </row>
    <row r="240" spans="1:9" x14ac:dyDescent="0.25">
      <c r="A240" s="3" t="s">
        <v>71</v>
      </c>
      <c r="B240" s="3" t="s">
        <v>72</v>
      </c>
      <c r="C240" t="s">
        <v>1958</v>
      </c>
      <c r="D240" s="3" t="s">
        <v>10</v>
      </c>
      <c r="E240" s="3" t="s">
        <v>18</v>
      </c>
      <c r="F240" s="3" t="s">
        <v>19</v>
      </c>
      <c r="G240">
        <v>1530623.02</v>
      </c>
      <c r="H240" s="3" t="s">
        <v>1969</v>
      </c>
      <c r="I240" s="3" t="s">
        <v>1970</v>
      </c>
    </row>
    <row r="241" spans="1:9" x14ac:dyDescent="0.25">
      <c r="A241" s="3" t="s">
        <v>71</v>
      </c>
      <c r="B241" s="3" t="s">
        <v>72</v>
      </c>
      <c r="C241" t="s">
        <v>1958</v>
      </c>
      <c r="D241" s="3" t="s">
        <v>10</v>
      </c>
      <c r="E241" s="3" t="s">
        <v>20</v>
      </c>
      <c r="F241" s="3" t="s">
        <v>21</v>
      </c>
      <c r="G241">
        <v>4635746.0199999996</v>
      </c>
      <c r="H241" s="3" t="s">
        <v>1969</v>
      </c>
      <c r="I241" s="3" t="s">
        <v>1970</v>
      </c>
    </row>
    <row r="242" spans="1:9" x14ac:dyDescent="0.25">
      <c r="A242" s="3" t="s">
        <v>71</v>
      </c>
      <c r="B242" s="3" t="s">
        <v>72</v>
      </c>
      <c r="C242" t="s">
        <v>1958</v>
      </c>
      <c r="D242" s="3" t="s">
        <v>10</v>
      </c>
      <c r="E242" s="3" t="s">
        <v>30</v>
      </c>
      <c r="F242" s="3" t="s">
        <v>31</v>
      </c>
      <c r="G242">
        <v>-52579.17</v>
      </c>
      <c r="H242" s="3" t="s">
        <v>1971</v>
      </c>
      <c r="I242" s="3" t="s">
        <v>1972</v>
      </c>
    </row>
    <row r="243" spans="1:9" x14ac:dyDescent="0.25">
      <c r="A243" s="3" t="s">
        <v>71</v>
      </c>
      <c r="B243" s="3" t="s">
        <v>72</v>
      </c>
      <c r="C243" t="s">
        <v>1958</v>
      </c>
      <c r="D243" s="3" t="s">
        <v>10</v>
      </c>
      <c r="E243" s="3" t="s">
        <v>28</v>
      </c>
      <c r="F243" s="3" t="s">
        <v>29</v>
      </c>
      <c r="G243">
        <v>-1609153.95</v>
      </c>
      <c r="H243" s="3" t="s">
        <v>1971</v>
      </c>
      <c r="I243" s="3" t="s">
        <v>1972</v>
      </c>
    </row>
    <row r="244" spans="1:9" x14ac:dyDescent="0.25">
      <c r="A244" s="3" t="s">
        <v>71</v>
      </c>
      <c r="B244" s="3" t="s">
        <v>72</v>
      </c>
      <c r="C244" t="s">
        <v>11</v>
      </c>
      <c r="D244" s="3" t="s">
        <v>12</v>
      </c>
      <c r="E244" s="3" t="s">
        <v>7</v>
      </c>
      <c r="F244" s="3" t="s">
        <v>9</v>
      </c>
      <c r="G244">
        <v>-4145925.48</v>
      </c>
      <c r="H244" s="3" t="s">
        <v>1969</v>
      </c>
      <c r="I244" s="3" t="s">
        <v>1970</v>
      </c>
    </row>
    <row r="245" spans="1:9" x14ac:dyDescent="0.25">
      <c r="A245" s="3" t="s">
        <v>71</v>
      </c>
      <c r="B245" s="3" t="s">
        <v>72</v>
      </c>
      <c r="C245" t="s">
        <v>11</v>
      </c>
      <c r="D245" s="3" t="s">
        <v>12</v>
      </c>
      <c r="E245" s="3" t="s">
        <v>16</v>
      </c>
      <c r="F245" s="3" t="s">
        <v>17</v>
      </c>
      <c r="G245">
        <v>-1950000</v>
      </c>
      <c r="H245" s="3" t="s">
        <v>1969</v>
      </c>
      <c r="I245" s="3" t="s">
        <v>1970</v>
      </c>
    </row>
    <row r="246" spans="1:9" x14ac:dyDescent="0.25">
      <c r="A246" s="3" t="s">
        <v>71</v>
      </c>
      <c r="B246" s="3" t="s">
        <v>72</v>
      </c>
      <c r="C246" t="s">
        <v>11</v>
      </c>
      <c r="D246" s="3" t="s">
        <v>12</v>
      </c>
      <c r="E246" s="3" t="s">
        <v>18</v>
      </c>
      <c r="F246" s="3" t="s">
        <v>19</v>
      </c>
      <c r="G246">
        <v>6008981.2999999998</v>
      </c>
      <c r="H246" s="3" t="s">
        <v>1969</v>
      </c>
      <c r="I246" s="3" t="s">
        <v>1970</v>
      </c>
    </row>
    <row r="247" spans="1:9" x14ac:dyDescent="0.25">
      <c r="A247" s="3" t="s">
        <v>71</v>
      </c>
      <c r="B247" s="3" t="s">
        <v>72</v>
      </c>
      <c r="C247" t="s">
        <v>11</v>
      </c>
      <c r="D247" s="3" t="s">
        <v>12</v>
      </c>
      <c r="E247" s="3" t="s">
        <v>30</v>
      </c>
      <c r="F247" s="3" t="s">
        <v>31</v>
      </c>
      <c r="G247">
        <v>-89291.12</v>
      </c>
      <c r="H247" s="3" t="s">
        <v>1971</v>
      </c>
      <c r="I247" s="3" t="s">
        <v>1972</v>
      </c>
    </row>
    <row r="248" spans="1:9" x14ac:dyDescent="0.25">
      <c r="A248" s="3" t="s">
        <v>71</v>
      </c>
      <c r="B248" s="3" t="s">
        <v>72</v>
      </c>
      <c r="C248" t="s">
        <v>13</v>
      </c>
      <c r="D248" s="3" t="s">
        <v>12</v>
      </c>
      <c r="E248" s="3" t="s">
        <v>7</v>
      </c>
      <c r="F248" s="3" t="s">
        <v>9</v>
      </c>
      <c r="G248">
        <v>4842018.88</v>
      </c>
      <c r="H248" s="3" t="s">
        <v>1969</v>
      </c>
      <c r="I248" s="3" t="s">
        <v>1970</v>
      </c>
    </row>
    <row r="249" spans="1:9" x14ac:dyDescent="0.25">
      <c r="A249" s="3" t="s">
        <v>71</v>
      </c>
      <c r="B249" s="3" t="s">
        <v>72</v>
      </c>
      <c r="C249" t="s">
        <v>13</v>
      </c>
      <c r="D249" s="3" t="s">
        <v>12</v>
      </c>
      <c r="E249" s="3" t="s">
        <v>18</v>
      </c>
      <c r="F249" s="3" t="s">
        <v>19</v>
      </c>
      <c r="G249">
        <v>-8302529.3200000003</v>
      </c>
      <c r="H249" s="3" t="s">
        <v>1969</v>
      </c>
      <c r="I249" s="3" t="s">
        <v>1970</v>
      </c>
    </row>
    <row r="250" spans="1:9" x14ac:dyDescent="0.25">
      <c r="A250" s="3" t="s">
        <v>71</v>
      </c>
      <c r="B250" s="3" t="s">
        <v>72</v>
      </c>
      <c r="C250" t="s">
        <v>13</v>
      </c>
      <c r="D250" s="3" t="s">
        <v>12</v>
      </c>
      <c r="E250" s="3" t="s">
        <v>30</v>
      </c>
      <c r="F250" s="3" t="s">
        <v>31</v>
      </c>
      <c r="G250">
        <v>141870.29</v>
      </c>
      <c r="H250" s="3" t="s">
        <v>1971</v>
      </c>
      <c r="I250" s="3" t="s">
        <v>1972</v>
      </c>
    </row>
    <row r="251" spans="1:9" x14ac:dyDescent="0.25">
      <c r="A251" s="3" t="s">
        <v>71</v>
      </c>
      <c r="B251" s="3" t="s">
        <v>72</v>
      </c>
      <c r="C251" t="s">
        <v>13</v>
      </c>
      <c r="D251" s="3" t="s">
        <v>12</v>
      </c>
      <c r="E251" s="3" t="s">
        <v>28</v>
      </c>
      <c r="F251" s="3" t="s">
        <v>29</v>
      </c>
      <c r="G251">
        <v>1609153.95</v>
      </c>
      <c r="H251" s="3" t="s">
        <v>1971</v>
      </c>
      <c r="I251" s="3" t="s">
        <v>1972</v>
      </c>
    </row>
    <row r="252" spans="1:9" x14ac:dyDescent="0.25">
      <c r="A252" s="3" t="s">
        <v>71</v>
      </c>
      <c r="B252" s="3" t="s">
        <v>72</v>
      </c>
      <c r="C252" t="s">
        <v>1982</v>
      </c>
      <c r="D252" s="3" t="s">
        <v>12</v>
      </c>
      <c r="E252" s="3" t="s">
        <v>7</v>
      </c>
      <c r="F252" s="3" t="s">
        <v>9</v>
      </c>
      <c r="G252">
        <v>10085241.5</v>
      </c>
      <c r="H252" s="3" t="s">
        <v>1969</v>
      </c>
      <c r="I252" s="3" t="s">
        <v>1970</v>
      </c>
    </row>
    <row r="253" spans="1:9" x14ac:dyDescent="0.25">
      <c r="A253" s="3" t="s">
        <v>71</v>
      </c>
      <c r="B253" s="3" t="s">
        <v>72</v>
      </c>
      <c r="C253" t="s">
        <v>1982</v>
      </c>
      <c r="D253" s="3" t="s">
        <v>12</v>
      </c>
      <c r="E253" s="3" t="s">
        <v>18</v>
      </c>
      <c r="F253" s="3" t="s">
        <v>19</v>
      </c>
      <c r="G253">
        <v>-10721407.51</v>
      </c>
      <c r="H253" s="3" t="s">
        <v>1969</v>
      </c>
      <c r="I253" s="3" t="s">
        <v>1970</v>
      </c>
    </row>
    <row r="254" spans="1:9" x14ac:dyDescent="0.25">
      <c r="A254" s="3" t="s">
        <v>71</v>
      </c>
      <c r="B254" s="3" t="s">
        <v>72</v>
      </c>
      <c r="C254" t="s">
        <v>1982</v>
      </c>
      <c r="D254" s="3" t="s">
        <v>12</v>
      </c>
      <c r="E254" s="3" t="s">
        <v>20</v>
      </c>
      <c r="F254" s="3" t="s">
        <v>21</v>
      </c>
      <c r="G254">
        <v>-4635746.0199999996</v>
      </c>
      <c r="H254" s="3" t="s">
        <v>1969</v>
      </c>
      <c r="I254" s="3" t="s">
        <v>1970</v>
      </c>
    </row>
    <row r="255" spans="1:9" x14ac:dyDescent="0.25">
      <c r="A255" s="3" t="s">
        <v>71</v>
      </c>
      <c r="B255" s="3" t="s">
        <v>72</v>
      </c>
      <c r="C255" t="s">
        <v>2594</v>
      </c>
      <c r="D255" s="3" t="s">
        <v>12</v>
      </c>
      <c r="E255" s="3" t="s">
        <v>30</v>
      </c>
      <c r="F255" s="3" t="s">
        <v>31</v>
      </c>
      <c r="G255">
        <v>-37075.93</v>
      </c>
      <c r="H255" s="3" t="s">
        <v>1971</v>
      </c>
      <c r="I255" s="3" t="s">
        <v>1972</v>
      </c>
    </row>
    <row r="256" spans="1:9" x14ac:dyDescent="0.25">
      <c r="A256" s="3" t="s">
        <v>73</v>
      </c>
      <c r="B256" s="3" t="s">
        <v>74</v>
      </c>
      <c r="C256" t="s">
        <v>1958</v>
      </c>
      <c r="D256" s="3" t="s">
        <v>10</v>
      </c>
      <c r="E256" s="3" t="s">
        <v>7</v>
      </c>
      <c r="F256" s="3" t="s">
        <v>9</v>
      </c>
      <c r="G256">
        <v>0.05</v>
      </c>
      <c r="H256" s="3" t="s">
        <v>1969</v>
      </c>
      <c r="I256" s="3" t="s">
        <v>1970</v>
      </c>
    </row>
    <row r="257" spans="1:9" x14ac:dyDescent="0.25">
      <c r="A257" s="3" t="s">
        <v>73</v>
      </c>
      <c r="B257" s="3" t="s">
        <v>74</v>
      </c>
      <c r="C257" t="s">
        <v>1958</v>
      </c>
      <c r="D257" s="3" t="s">
        <v>10</v>
      </c>
      <c r="E257" s="3" t="s">
        <v>34</v>
      </c>
      <c r="F257" s="3" t="s">
        <v>35</v>
      </c>
      <c r="G257">
        <v>0</v>
      </c>
      <c r="H257" s="3" t="s">
        <v>1969</v>
      </c>
      <c r="I257" s="3" t="s">
        <v>1970</v>
      </c>
    </row>
    <row r="258" spans="1:9" x14ac:dyDescent="0.25">
      <c r="A258" s="3" t="s">
        <v>73</v>
      </c>
      <c r="B258" s="3" t="s">
        <v>74</v>
      </c>
      <c r="C258" t="s">
        <v>1958</v>
      </c>
      <c r="D258" s="3" t="s">
        <v>10</v>
      </c>
      <c r="E258" s="3" t="s">
        <v>75</v>
      </c>
      <c r="F258" s="3" t="s">
        <v>76</v>
      </c>
      <c r="G258">
        <v>0</v>
      </c>
      <c r="H258" s="3" t="s">
        <v>1969</v>
      </c>
      <c r="I258" s="3" t="s">
        <v>1970</v>
      </c>
    </row>
    <row r="259" spans="1:9" x14ac:dyDescent="0.25">
      <c r="A259" s="3" t="s">
        <v>73</v>
      </c>
      <c r="B259" s="3" t="s">
        <v>74</v>
      </c>
      <c r="C259" t="s">
        <v>1958</v>
      </c>
      <c r="D259" s="3" t="s">
        <v>10</v>
      </c>
      <c r="E259" s="3" t="s">
        <v>77</v>
      </c>
      <c r="F259" s="3" t="s">
        <v>78</v>
      </c>
      <c r="G259">
        <v>0</v>
      </c>
      <c r="H259" s="3" t="s">
        <v>1969</v>
      </c>
      <c r="I259" s="3" t="s">
        <v>1970</v>
      </c>
    </row>
    <row r="260" spans="1:9" x14ac:dyDescent="0.25">
      <c r="A260" s="3" t="s">
        <v>73</v>
      </c>
      <c r="B260" s="3" t="s">
        <v>74</v>
      </c>
      <c r="C260" t="s">
        <v>1958</v>
      </c>
      <c r="D260" s="3" t="s">
        <v>10</v>
      </c>
      <c r="E260" s="3" t="s">
        <v>79</v>
      </c>
      <c r="F260" s="3" t="s">
        <v>80</v>
      </c>
      <c r="G260">
        <v>0</v>
      </c>
      <c r="H260" s="3" t="s">
        <v>1969</v>
      </c>
      <c r="I260" s="3" t="s">
        <v>1970</v>
      </c>
    </row>
    <row r="261" spans="1:9" x14ac:dyDescent="0.25">
      <c r="A261" s="3" t="s">
        <v>73</v>
      </c>
      <c r="B261" s="3" t="s">
        <v>74</v>
      </c>
      <c r="C261" t="s">
        <v>1958</v>
      </c>
      <c r="D261" s="3" t="s">
        <v>10</v>
      </c>
      <c r="E261" s="3" t="s">
        <v>81</v>
      </c>
      <c r="F261" s="3" t="s">
        <v>82</v>
      </c>
      <c r="G261">
        <v>0</v>
      </c>
      <c r="H261" s="3" t="s">
        <v>1969</v>
      </c>
      <c r="I261" s="3" t="s">
        <v>1970</v>
      </c>
    </row>
    <row r="262" spans="1:9" x14ac:dyDescent="0.25">
      <c r="A262" s="3" t="s">
        <v>73</v>
      </c>
      <c r="B262" s="3" t="s">
        <v>74</v>
      </c>
      <c r="C262" t="s">
        <v>1958</v>
      </c>
      <c r="D262" s="3" t="s">
        <v>10</v>
      </c>
      <c r="E262" s="3" t="s">
        <v>7</v>
      </c>
      <c r="F262" s="3" t="s">
        <v>9</v>
      </c>
      <c r="G262">
        <v>0</v>
      </c>
      <c r="H262" s="3" t="s">
        <v>1969</v>
      </c>
      <c r="I262" s="3" t="s">
        <v>1970</v>
      </c>
    </row>
    <row r="263" spans="1:9" x14ac:dyDescent="0.25">
      <c r="A263" s="3" t="s">
        <v>73</v>
      </c>
      <c r="B263" s="3" t="s">
        <v>74</v>
      </c>
      <c r="C263" t="s">
        <v>1958</v>
      </c>
      <c r="D263" s="3" t="s">
        <v>10</v>
      </c>
      <c r="E263" s="3" t="s">
        <v>7</v>
      </c>
      <c r="F263" s="3" t="s">
        <v>9</v>
      </c>
      <c r="G263">
        <v>0</v>
      </c>
      <c r="H263" s="3" t="s">
        <v>1969</v>
      </c>
      <c r="I263" s="3" t="s">
        <v>1970</v>
      </c>
    </row>
    <row r="264" spans="1:9" x14ac:dyDescent="0.25">
      <c r="A264" s="3" t="s">
        <v>73</v>
      </c>
      <c r="B264" s="3" t="s">
        <v>74</v>
      </c>
      <c r="C264" t="s">
        <v>1958</v>
      </c>
      <c r="D264" s="3" t="s">
        <v>10</v>
      </c>
      <c r="E264" s="3" t="s">
        <v>7</v>
      </c>
      <c r="F264" s="3" t="s">
        <v>9</v>
      </c>
      <c r="G264">
        <v>0</v>
      </c>
      <c r="H264" s="3" t="s">
        <v>1969</v>
      </c>
      <c r="I264" s="3" t="s">
        <v>1970</v>
      </c>
    </row>
    <row r="265" spans="1:9" x14ac:dyDescent="0.25">
      <c r="A265" s="3" t="s">
        <v>73</v>
      </c>
      <c r="B265" s="3" t="s">
        <v>74</v>
      </c>
      <c r="C265" t="s">
        <v>1958</v>
      </c>
      <c r="D265" s="3" t="s">
        <v>10</v>
      </c>
      <c r="E265" s="3" t="s">
        <v>7</v>
      </c>
      <c r="F265" s="3" t="s">
        <v>9</v>
      </c>
      <c r="G265">
        <v>0</v>
      </c>
      <c r="H265" s="3" t="s">
        <v>1969</v>
      </c>
      <c r="I265" s="3" t="s">
        <v>1970</v>
      </c>
    </row>
    <row r="266" spans="1:9" x14ac:dyDescent="0.25">
      <c r="A266" s="3" t="s">
        <v>73</v>
      </c>
      <c r="B266" s="3" t="s">
        <v>74</v>
      </c>
      <c r="C266" t="s">
        <v>1958</v>
      </c>
      <c r="D266" s="3" t="s">
        <v>10</v>
      </c>
      <c r="E266" s="3" t="s">
        <v>7</v>
      </c>
      <c r="F266" s="3" t="s">
        <v>9</v>
      </c>
      <c r="G266">
        <v>0</v>
      </c>
      <c r="H266" s="3" t="s">
        <v>1969</v>
      </c>
      <c r="I266" s="3" t="s">
        <v>1970</v>
      </c>
    </row>
    <row r="267" spans="1:9" x14ac:dyDescent="0.25">
      <c r="A267" s="3" t="s">
        <v>73</v>
      </c>
      <c r="B267" s="3" t="s">
        <v>74</v>
      </c>
      <c r="C267" t="s">
        <v>1958</v>
      </c>
      <c r="D267" s="3" t="s">
        <v>10</v>
      </c>
      <c r="E267" s="3" t="s">
        <v>7</v>
      </c>
      <c r="F267" s="3" t="s">
        <v>9</v>
      </c>
      <c r="G267">
        <v>0</v>
      </c>
      <c r="H267" s="3" t="s">
        <v>1969</v>
      </c>
      <c r="I267" s="3" t="s">
        <v>1970</v>
      </c>
    </row>
    <row r="268" spans="1:9" x14ac:dyDescent="0.25">
      <c r="A268" s="3" t="s">
        <v>73</v>
      </c>
      <c r="B268" s="3" t="s">
        <v>74</v>
      </c>
      <c r="C268" t="s">
        <v>1958</v>
      </c>
      <c r="D268" s="3" t="s">
        <v>10</v>
      </c>
      <c r="E268" s="3" t="s">
        <v>7</v>
      </c>
      <c r="F268" s="3" t="s">
        <v>9</v>
      </c>
      <c r="G268">
        <v>0</v>
      </c>
      <c r="H268" s="3" t="s">
        <v>1969</v>
      </c>
      <c r="I268" s="3" t="s">
        <v>1970</v>
      </c>
    </row>
    <row r="269" spans="1:9" x14ac:dyDescent="0.25">
      <c r="A269" s="3" t="s">
        <v>73</v>
      </c>
      <c r="B269" s="3" t="s">
        <v>74</v>
      </c>
      <c r="C269" t="s">
        <v>1958</v>
      </c>
      <c r="D269" s="3" t="s">
        <v>10</v>
      </c>
      <c r="E269" s="3" t="s">
        <v>7</v>
      </c>
      <c r="F269" s="3" t="s">
        <v>9</v>
      </c>
      <c r="G269">
        <v>0</v>
      </c>
      <c r="H269" s="3" t="s">
        <v>1969</v>
      </c>
      <c r="I269" s="3" t="s">
        <v>1970</v>
      </c>
    </row>
    <row r="270" spans="1:9" x14ac:dyDescent="0.25">
      <c r="A270" s="3" t="s">
        <v>73</v>
      </c>
      <c r="B270" s="3" t="s">
        <v>74</v>
      </c>
      <c r="C270" t="s">
        <v>1958</v>
      </c>
      <c r="D270" s="3" t="s">
        <v>10</v>
      </c>
      <c r="E270" s="3" t="s">
        <v>7</v>
      </c>
      <c r="F270" s="3" t="s">
        <v>9</v>
      </c>
      <c r="G270">
        <v>0</v>
      </c>
      <c r="H270" s="3" t="s">
        <v>1969</v>
      </c>
      <c r="I270" s="3" t="s">
        <v>1970</v>
      </c>
    </row>
    <row r="271" spans="1:9" x14ac:dyDescent="0.25">
      <c r="A271" s="3" t="s">
        <v>73</v>
      </c>
      <c r="B271" s="3" t="s">
        <v>74</v>
      </c>
      <c r="C271" t="s">
        <v>1958</v>
      </c>
      <c r="D271" s="3" t="s">
        <v>10</v>
      </c>
      <c r="E271" s="3" t="s">
        <v>7</v>
      </c>
      <c r="F271" s="3" t="s">
        <v>9</v>
      </c>
      <c r="G271">
        <v>0</v>
      </c>
      <c r="H271" s="3" t="s">
        <v>1969</v>
      </c>
      <c r="I271" s="3" t="s">
        <v>1970</v>
      </c>
    </row>
    <row r="272" spans="1:9" x14ac:dyDescent="0.25">
      <c r="A272" s="3" t="s">
        <v>73</v>
      </c>
      <c r="B272" s="3" t="s">
        <v>74</v>
      </c>
      <c r="C272" t="s">
        <v>1958</v>
      </c>
      <c r="D272" s="3" t="s">
        <v>10</v>
      </c>
      <c r="E272" s="3" t="s">
        <v>7</v>
      </c>
      <c r="F272" s="3" t="s">
        <v>9</v>
      </c>
      <c r="G272">
        <v>0</v>
      </c>
      <c r="H272" s="3" t="s">
        <v>1969</v>
      </c>
      <c r="I272" s="3" t="s">
        <v>1970</v>
      </c>
    </row>
    <row r="273" spans="1:9" x14ac:dyDescent="0.25">
      <c r="A273" s="3" t="s">
        <v>73</v>
      </c>
      <c r="B273" s="3" t="s">
        <v>74</v>
      </c>
      <c r="C273" t="s">
        <v>1958</v>
      </c>
      <c r="D273" s="3" t="s">
        <v>10</v>
      </c>
      <c r="E273" s="3" t="s">
        <v>7</v>
      </c>
      <c r="F273" s="3" t="s">
        <v>9</v>
      </c>
      <c r="G273">
        <v>0</v>
      </c>
      <c r="H273" s="3" t="s">
        <v>1969</v>
      </c>
      <c r="I273" s="3" t="s">
        <v>1970</v>
      </c>
    </row>
    <row r="274" spans="1:9" x14ac:dyDescent="0.25">
      <c r="A274" s="3" t="s">
        <v>73</v>
      </c>
      <c r="B274" s="3" t="s">
        <v>74</v>
      </c>
      <c r="C274" t="s">
        <v>1958</v>
      </c>
      <c r="D274" s="3" t="s">
        <v>10</v>
      </c>
      <c r="E274" s="3" t="s">
        <v>7</v>
      </c>
      <c r="F274" s="3" t="s">
        <v>9</v>
      </c>
      <c r="G274">
        <v>-0.05</v>
      </c>
      <c r="H274" s="3" t="s">
        <v>1969</v>
      </c>
      <c r="I274" s="3" t="s">
        <v>1970</v>
      </c>
    </row>
    <row r="275" spans="1:9" x14ac:dyDescent="0.25">
      <c r="A275" s="3" t="s">
        <v>73</v>
      </c>
      <c r="B275" s="3" t="s">
        <v>74</v>
      </c>
      <c r="C275" t="s">
        <v>11</v>
      </c>
      <c r="D275" s="3" t="s">
        <v>12</v>
      </c>
      <c r="E275" s="3" t="s">
        <v>7</v>
      </c>
      <c r="F275" s="3" t="s">
        <v>9</v>
      </c>
      <c r="G275">
        <v>0</v>
      </c>
      <c r="H275" s="3" t="s">
        <v>1969</v>
      </c>
      <c r="I275" s="3" t="s">
        <v>1970</v>
      </c>
    </row>
    <row r="276" spans="1:9" x14ac:dyDescent="0.25">
      <c r="A276" s="3" t="s">
        <v>73</v>
      </c>
      <c r="B276" s="3" t="s">
        <v>74</v>
      </c>
      <c r="C276" t="s">
        <v>13</v>
      </c>
      <c r="D276" s="3" t="s">
        <v>12</v>
      </c>
      <c r="E276" s="3" t="s">
        <v>7</v>
      </c>
      <c r="F276" s="3" t="s">
        <v>9</v>
      </c>
      <c r="G276">
        <v>0</v>
      </c>
      <c r="H276" s="3" t="s">
        <v>1969</v>
      </c>
      <c r="I276" s="3" t="s">
        <v>1970</v>
      </c>
    </row>
    <row r="277" spans="1:9" x14ac:dyDescent="0.25">
      <c r="A277" s="3" t="s">
        <v>73</v>
      </c>
      <c r="B277" s="3" t="s">
        <v>74</v>
      </c>
      <c r="C277" t="s">
        <v>1982</v>
      </c>
      <c r="D277" s="3" t="s">
        <v>12</v>
      </c>
      <c r="E277" s="3" t="s">
        <v>7</v>
      </c>
      <c r="F277" s="3" t="s">
        <v>9</v>
      </c>
      <c r="G277">
        <v>0</v>
      </c>
      <c r="H277" s="3" t="s">
        <v>1969</v>
      </c>
      <c r="I277" s="3" t="s">
        <v>1970</v>
      </c>
    </row>
    <row r="278" spans="1:9" x14ac:dyDescent="0.25">
      <c r="A278" s="3" t="s">
        <v>83</v>
      </c>
      <c r="B278" s="3" t="s">
        <v>84</v>
      </c>
      <c r="C278" t="s">
        <v>1958</v>
      </c>
      <c r="D278" s="3" t="s">
        <v>10</v>
      </c>
      <c r="E278" s="3" t="s">
        <v>7</v>
      </c>
      <c r="F278" s="3" t="s">
        <v>9</v>
      </c>
      <c r="G278">
        <v>357532.42</v>
      </c>
      <c r="H278" s="3" t="s">
        <v>1969</v>
      </c>
      <c r="I278" s="3" t="s">
        <v>1970</v>
      </c>
    </row>
    <row r="279" spans="1:9" x14ac:dyDescent="0.25">
      <c r="A279" s="3" t="s">
        <v>83</v>
      </c>
      <c r="B279" s="3" t="s">
        <v>84</v>
      </c>
      <c r="C279" t="s">
        <v>1958</v>
      </c>
      <c r="D279" s="3" t="s">
        <v>10</v>
      </c>
      <c r="E279" s="3" t="s">
        <v>16</v>
      </c>
      <c r="F279" s="3" t="s">
        <v>17</v>
      </c>
      <c r="G279">
        <v>128005.13</v>
      </c>
      <c r="H279" s="3" t="s">
        <v>1969</v>
      </c>
      <c r="I279" s="3" t="s">
        <v>1970</v>
      </c>
    </row>
    <row r="280" spans="1:9" x14ac:dyDescent="0.25">
      <c r="A280" s="3" t="s">
        <v>83</v>
      </c>
      <c r="B280" s="3" t="s">
        <v>84</v>
      </c>
      <c r="C280" t="s">
        <v>1958</v>
      </c>
      <c r="D280" s="3" t="s">
        <v>10</v>
      </c>
      <c r="E280" s="3" t="s">
        <v>18</v>
      </c>
      <c r="F280" s="3" t="s">
        <v>19</v>
      </c>
      <c r="G280">
        <v>3105555.55</v>
      </c>
      <c r="H280" s="3" t="s">
        <v>1969</v>
      </c>
      <c r="I280" s="3" t="s">
        <v>1970</v>
      </c>
    </row>
    <row r="281" spans="1:9" x14ac:dyDescent="0.25">
      <c r="A281" s="3" t="s">
        <v>83</v>
      </c>
      <c r="B281" s="3" t="s">
        <v>84</v>
      </c>
      <c r="C281" t="s">
        <v>1958</v>
      </c>
      <c r="D281" s="3" t="s">
        <v>10</v>
      </c>
      <c r="E281" s="3" t="s">
        <v>20</v>
      </c>
      <c r="F281" s="3" t="s">
        <v>21</v>
      </c>
      <c r="G281">
        <v>1536584.44</v>
      </c>
      <c r="H281" s="3" t="s">
        <v>1969</v>
      </c>
      <c r="I281" s="3" t="s">
        <v>1970</v>
      </c>
    </row>
    <row r="282" spans="1:9" x14ac:dyDescent="0.25">
      <c r="A282" s="3" t="s">
        <v>83</v>
      </c>
      <c r="B282" s="3" t="s">
        <v>84</v>
      </c>
      <c r="C282" t="s">
        <v>1958</v>
      </c>
      <c r="D282" s="3" t="s">
        <v>10</v>
      </c>
      <c r="E282" s="3" t="s">
        <v>24</v>
      </c>
      <c r="F282" s="3" t="s">
        <v>25</v>
      </c>
      <c r="G282">
        <v>346799.29</v>
      </c>
      <c r="H282" s="3" t="s">
        <v>1969</v>
      </c>
      <c r="I282" s="3" t="s">
        <v>1970</v>
      </c>
    </row>
    <row r="283" spans="1:9" x14ac:dyDescent="0.25">
      <c r="A283" s="3" t="s">
        <v>83</v>
      </c>
      <c r="B283" s="3" t="s">
        <v>84</v>
      </c>
      <c r="C283" t="s">
        <v>1958</v>
      </c>
      <c r="D283" s="3" t="s">
        <v>10</v>
      </c>
      <c r="E283" s="3" t="s">
        <v>30</v>
      </c>
      <c r="F283" s="3" t="s">
        <v>31</v>
      </c>
      <c r="G283">
        <v>-25810.69</v>
      </c>
      <c r="H283" s="3" t="s">
        <v>1971</v>
      </c>
      <c r="I283" s="3" t="s">
        <v>1972</v>
      </c>
    </row>
    <row r="284" spans="1:9" x14ac:dyDescent="0.25">
      <c r="A284" s="3" t="s">
        <v>83</v>
      </c>
      <c r="B284" s="3" t="s">
        <v>84</v>
      </c>
      <c r="C284" t="s">
        <v>1958</v>
      </c>
      <c r="D284" s="3" t="s">
        <v>10</v>
      </c>
      <c r="E284" s="3" t="s">
        <v>28</v>
      </c>
      <c r="F284" s="3" t="s">
        <v>29</v>
      </c>
      <c r="G284">
        <v>-27604.98</v>
      </c>
      <c r="H284" s="3" t="s">
        <v>1971</v>
      </c>
      <c r="I284" s="3" t="s">
        <v>1972</v>
      </c>
    </row>
    <row r="285" spans="1:9" x14ac:dyDescent="0.25">
      <c r="A285" s="3" t="s">
        <v>83</v>
      </c>
      <c r="B285" s="3" t="s">
        <v>84</v>
      </c>
      <c r="C285" t="s">
        <v>1958</v>
      </c>
      <c r="D285" s="3" t="s">
        <v>10</v>
      </c>
      <c r="E285" s="3" t="s">
        <v>7</v>
      </c>
      <c r="F285" s="3" t="s">
        <v>9</v>
      </c>
      <c r="G285">
        <v>3930495.94</v>
      </c>
      <c r="H285" s="3" t="s">
        <v>1969</v>
      </c>
      <c r="I285" s="3" t="s">
        <v>1970</v>
      </c>
    </row>
    <row r="286" spans="1:9" x14ac:dyDescent="0.25">
      <c r="A286" s="3" t="s">
        <v>83</v>
      </c>
      <c r="B286" s="3" t="s">
        <v>84</v>
      </c>
      <c r="C286" t="s">
        <v>1958</v>
      </c>
      <c r="D286" s="3" t="s">
        <v>10</v>
      </c>
      <c r="E286" s="3" t="s">
        <v>18</v>
      </c>
      <c r="F286" s="3" t="s">
        <v>19</v>
      </c>
      <c r="G286">
        <v>-3946667</v>
      </c>
      <c r="H286" s="3" t="s">
        <v>1969</v>
      </c>
      <c r="I286" s="3" t="s">
        <v>1970</v>
      </c>
    </row>
    <row r="287" spans="1:9" x14ac:dyDescent="0.25">
      <c r="A287" s="3" t="s">
        <v>83</v>
      </c>
      <c r="B287" s="3" t="s">
        <v>84</v>
      </c>
      <c r="C287" t="s">
        <v>1958</v>
      </c>
      <c r="D287" s="3" t="s">
        <v>10</v>
      </c>
      <c r="E287" s="3" t="s">
        <v>30</v>
      </c>
      <c r="F287" s="3" t="s">
        <v>31</v>
      </c>
      <c r="G287">
        <v>14606.4</v>
      </c>
      <c r="H287" s="3" t="s">
        <v>1971</v>
      </c>
      <c r="I287" s="3" t="s">
        <v>1972</v>
      </c>
    </row>
    <row r="288" spans="1:9" x14ac:dyDescent="0.25">
      <c r="A288" s="3" t="s">
        <v>83</v>
      </c>
      <c r="B288" s="3" t="s">
        <v>84</v>
      </c>
      <c r="C288" t="s">
        <v>1958</v>
      </c>
      <c r="D288" s="3" t="s">
        <v>10</v>
      </c>
      <c r="E288" s="3" t="s">
        <v>7</v>
      </c>
      <c r="F288" s="3" t="s">
        <v>9</v>
      </c>
      <c r="G288">
        <v>-2285125.9700000002</v>
      </c>
      <c r="H288" s="3" t="s">
        <v>1969</v>
      </c>
      <c r="I288" s="3" t="s">
        <v>1970</v>
      </c>
    </row>
    <row r="289" spans="1:9" x14ac:dyDescent="0.25">
      <c r="A289" s="3" t="s">
        <v>83</v>
      </c>
      <c r="B289" s="3" t="s">
        <v>84</v>
      </c>
      <c r="C289" t="s">
        <v>1958</v>
      </c>
      <c r="D289" s="3" t="s">
        <v>10</v>
      </c>
      <c r="E289" s="3" t="s">
        <v>16</v>
      </c>
      <c r="F289" s="3" t="s">
        <v>17</v>
      </c>
      <c r="G289">
        <v>-128005.13</v>
      </c>
      <c r="H289" s="3" t="s">
        <v>1969</v>
      </c>
      <c r="I289" s="3" t="s">
        <v>1970</v>
      </c>
    </row>
    <row r="290" spans="1:9" x14ac:dyDescent="0.25">
      <c r="A290" s="3" t="s">
        <v>83</v>
      </c>
      <c r="B290" s="3" t="s">
        <v>84</v>
      </c>
      <c r="C290" t="s">
        <v>1958</v>
      </c>
      <c r="D290" s="3" t="s">
        <v>10</v>
      </c>
      <c r="E290" s="3" t="s">
        <v>18</v>
      </c>
      <c r="F290" s="3" t="s">
        <v>19</v>
      </c>
      <c r="G290">
        <v>4113563.42</v>
      </c>
      <c r="H290" s="3" t="s">
        <v>1969</v>
      </c>
      <c r="I290" s="3" t="s">
        <v>1970</v>
      </c>
    </row>
    <row r="291" spans="1:9" x14ac:dyDescent="0.25">
      <c r="A291" s="3" t="s">
        <v>83</v>
      </c>
      <c r="B291" s="3" t="s">
        <v>84</v>
      </c>
      <c r="C291" t="s">
        <v>1958</v>
      </c>
      <c r="D291" s="3" t="s">
        <v>10</v>
      </c>
      <c r="E291" s="3" t="s">
        <v>24</v>
      </c>
      <c r="F291" s="3" t="s">
        <v>25</v>
      </c>
      <c r="G291">
        <v>-346799.29</v>
      </c>
      <c r="H291" s="3" t="s">
        <v>1969</v>
      </c>
      <c r="I291" s="3" t="s">
        <v>1970</v>
      </c>
    </row>
    <row r="292" spans="1:9" x14ac:dyDescent="0.25">
      <c r="A292" s="3" t="s">
        <v>83</v>
      </c>
      <c r="B292" s="3" t="s">
        <v>84</v>
      </c>
      <c r="C292" t="s">
        <v>1958</v>
      </c>
      <c r="D292" s="3" t="s">
        <v>10</v>
      </c>
      <c r="E292" s="3" t="s">
        <v>28</v>
      </c>
      <c r="F292" s="3" t="s">
        <v>29</v>
      </c>
      <c r="G292">
        <v>27604.98</v>
      </c>
      <c r="H292" s="3" t="s">
        <v>1971</v>
      </c>
      <c r="I292" s="3" t="s">
        <v>1972</v>
      </c>
    </row>
    <row r="293" spans="1:9" x14ac:dyDescent="0.25">
      <c r="A293" s="3" t="s">
        <v>83</v>
      </c>
      <c r="B293" s="3" t="s">
        <v>84</v>
      </c>
      <c r="C293" t="s">
        <v>1958</v>
      </c>
      <c r="D293" s="3" t="s">
        <v>10</v>
      </c>
      <c r="E293" s="3" t="s">
        <v>7</v>
      </c>
      <c r="F293" s="3" t="s">
        <v>9</v>
      </c>
      <c r="G293">
        <v>-21417.8</v>
      </c>
      <c r="H293" s="3" t="s">
        <v>1969</v>
      </c>
      <c r="I293" s="3" t="s">
        <v>1970</v>
      </c>
    </row>
    <row r="294" spans="1:9" x14ac:dyDescent="0.25">
      <c r="A294" s="3" t="s">
        <v>83</v>
      </c>
      <c r="B294" s="3" t="s">
        <v>84</v>
      </c>
      <c r="C294" t="s">
        <v>1958</v>
      </c>
      <c r="D294" s="3" t="s">
        <v>10</v>
      </c>
      <c r="E294" s="3" t="s">
        <v>18</v>
      </c>
      <c r="F294" s="3" t="s">
        <v>19</v>
      </c>
      <c r="G294">
        <v>91284.23</v>
      </c>
      <c r="H294" s="3" t="s">
        <v>1969</v>
      </c>
      <c r="I294" s="3" t="s">
        <v>1970</v>
      </c>
    </row>
    <row r="295" spans="1:9" x14ac:dyDescent="0.25">
      <c r="A295" s="3" t="s">
        <v>83</v>
      </c>
      <c r="B295" s="3" t="s">
        <v>84</v>
      </c>
      <c r="C295" t="s">
        <v>1958</v>
      </c>
      <c r="D295" s="3" t="s">
        <v>10</v>
      </c>
      <c r="E295" s="3" t="s">
        <v>20</v>
      </c>
      <c r="F295" s="3" t="s">
        <v>21</v>
      </c>
      <c r="G295">
        <v>-1536584.44</v>
      </c>
      <c r="H295" s="3" t="s">
        <v>1969</v>
      </c>
      <c r="I295" s="3" t="s">
        <v>1970</v>
      </c>
    </row>
    <row r="296" spans="1:9" x14ac:dyDescent="0.25">
      <c r="A296" s="3" t="s">
        <v>83</v>
      </c>
      <c r="B296" s="3" t="s">
        <v>84</v>
      </c>
      <c r="C296" t="s">
        <v>1958</v>
      </c>
      <c r="D296" s="3" t="s">
        <v>10</v>
      </c>
      <c r="E296" s="3" t="s">
        <v>7</v>
      </c>
      <c r="F296" s="3" t="s">
        <v>9</v>
      </c>
      <c r="G296">
        <v>-32429.64</v>
      </c>
      <c r="H296" s="3" t="s">
        <v>1969</v>
      </c>
      <c r="I296" s="3" t="s">
        <v>1970</v>
      </c>
    </row>
    <row r="297" spans="1:9" x14ac:dyDescent="0.25">
      <c r="A297" s="3" t="s">
        <v>83</v>
      </c>
      <c r="B297" s="3" t="s">
        <v>84</v>
      </c>
      <c r="C297" t="s">
        <v>1958</v>
      </c>
      <c r="D297" s="3" t="s">
        <v>10</v>
      </c>
      <c r="E297" s="3" t="s">
        <v>18</v>
      </c>
      <c r="F297" s="3" t="s">
        <v>19</v>
      </c>
      <c r="G297">
        <v>6401.31</v>
      </c>
      <c r="H297" s="3" t="s">
        <v>1969</v>
      </c>
      <c r="I297" s="3" t="s">
        <v>1970</v>
      </c>
    </row>
    <row r="298" spans="1:9" x14ac:dyDescent="0.25">
      <c r="A298" s="3" t="s">
        <v>83</v>
      </c>
      <c r="B298" s="3" t="s">
        <v>84</v>
      </c>
      <c r="C298" t="s">
        <v>1958</v>
      </c>
      <c r="D298" s="3" t="s">
        <v>10</v>
      </c>
      <c r="E298" s="3" t="s">
        <v>30</v>
      </c>
      <c r="F298" s="3" t="s">
        <v>31</v>
      </c>
      <c r="G298">
        <v>11204.29</v>
      </c>
      <c r="H298" s="3" t="s">
        <v>1971</v>
      </c>
      <c r="I298" s="3" t="s">
        <v>1972</v>
      </c>
    </row>
    <row r="299" spans="1:9" x14ac:dyDescent="0.25">
      <c r="A299" s="3" t="s">
        <v>83</v>
      </c>
      <c r="B299" s="3" t="s">
        <v>84</v>
      </c>
      <c r="C299" t="s">
        <v>1958</v>
      </c>
      <c r="D299" s="3" t="s">
        <v>10</v>
      </c>
      <c r="E299" s="3" t="s">
        <v>7</v>
      </c>
      <c r="F299" s="3" t="s">
        <v>9</v>
      </c>
      <c r="G299">
        <v>-20628.669999999998</v>
      </c>
      <c r="H299" s="3" t="s">
        <v>1969</v>
      </c>
      <c r="I299" s="3" t="s">
        <v>1970</v>
      </c>
    </row>
    <row r="300" spans="1:9" x14ac:dyDescent="0.25">
      <c r="A300" s="3" t="s">
        <v>83</v>
      </c>
      <c r="B300" s="3" t="s">
        <v>84</v>
      </c>
      <c r="C300" t="s">
        <v>1958</v>
      </c>
      <c r="D300" s="3" t="s">
        <v>10</v>
      </c>
      <c r="E300" s="3" t="s">
        <v>18</v>
      </c>
      <c r="F300" s="3" t="s">
        <v>19</v>
      </c>
      <c r="G300">
        <v>7519.02</v>
      </c>
      <c r="H300" s="3" t="s">
        <v>1969</v>
      </c>
      <c r="I300" s="3" t="s">
        <v>1970</v>
      </c>
    </row>
    <row r="301" spans="1:9" x14ac:dyDescent="0.25">
      <c r="A301" s="3" t="s">
        <v>83</v>
      </c>
      <c r="B301" s="3" t="s">
        <v>84</v>
      </c>
      <c r="C301" t="s">
        <v>1958</v>
      </c>
      <c r="D301" s="3" t="s">
        <v>10</v>
      </c>
      <c r="E301" s="3" t="s">
        <v>7</v>
      </c>
      <c r="F301" s="3" t="s">
        <v>9</v>
      </c>
      <c r="G301">
        <v>-18489.8</v>
      </c>
      <c r="H301" s="3" t="s">
        <v>1969</v>
      </c>
      <c r="I301" s="3" t="s">
        <v>1970</v>
      </c>
    </row>
    <row r="302" spans="1:9" x14ac:dyDescent="0.25">
      <c r="A302" s="3" t="s">
        <v>83</v>
      </c>
      <c r="B302" s="3" t="s">
        <v>84</v>
      </c>
      <c r="C302" t="s">
        <v>1958</v>
      </c>
      <c r="D302" s="3" t="s">
        <v>10</v>
      </c>
      <c r="E302" s="3" t="s">
        <v>18</v>
      </c>
      <c r="F302" s="3" t="s">
        <v>19</v>
      </c>
      <c r="G302">
        <v>7420.98</v>
      </c>
      <c r="H302" s="3" t="s">
        <v>1969</v>
      </c>
      <c r="I302" s="3" t="s">
        <v>1970</v>
      </c>
    </row>
    <row r="303" spans="1:9" x14ac:dyDescent="0.25">
      <c r="A303" s="3" t="s">
        <v>83</v>
      </c>
      <c r="B303" s="3" t="s">
        <v>84</v>
      </c>
      <c r="C303" t="s">
        <v>1958</v>
      </c>
      <c r="D303" s="3" t="s">
        <v>10</v>
      </c>
      <c r="E303" s="3" t="s">
        <v>7</v>
      </c>
      <c r="F303" s="3" t="s">
        <v>9</v>
      </c>
      <c r="G303">
        <v>-112804.28</v>
      </c>
      <c r="H303" s="3" t="s">
        <v>1969</v>
      </c>
      <c r="I303" s="3" t="s">
        <v>1970</v>
      </c>
    </row>
    <row r="304" spans="1:9" x14ac:dyDescent="0.25">
      <c r="A304" s="3" t="s">
        <v>83</v>
      </c>
      <c r="B304" s="3" t="s">
        <v>84</v>
      </c>
      <c r="C304" t="s">
        <v>1958</v>
      </c>
      <c r="D304" s="3" t="s">
        <v>10</v>
      </c>
      <c r="E304" s="3" t="s">
        <v>18</v>
      </c>
      <c r="F304" s="3" t="s">
        <v>19</v>
      </c>
      <c r="G304">
        <v>99005.41</v>
      </c>
      <c r="H304" s="3" t="s">
        <v>1969</v>
      </c>
      <c r="I304" s="3" t="s">
        <v>1970</v>
      </c>
    </row>
    <row r="305" spans="1:9" x14ac:dyDescent="0.25">
      <c r="A305" s="3" t="s">
        <v>83</v>
      </c>
      <c r="B305" s="3" t="s">
        <v>84</v>
      </c>
      <c r="C305" t="s">
        <v>1958</v>
      </c>
      <c r="D305" s="3" t="s">
        <v>10</v>
      </c>
      <c r="E305" s="3" t="s">
        <v>30</v>
      </c>
      <c r="F305" s="3" t="s">
        <v>31</v>
      </c>
      <c r="G305">
        <v>0</v>
      </c>
      <c r="H305" s="3" t="s">
        <v>1971</v>
      </c>
      <c r="I305" s="3" t="s">
        <v>1972</v>
      </c>
    </row>
    <row r="306" spans="1:9" x14ac:dyDescent="0.25">
      <c r="A306" s="3" t="s">
        <v>83</v>
      </c>
      <c r="B306" s="3" t="s">
        <v>84</v>
      </c>
      <c r="C306" t="s">
        <v>1958</v>
      </c>
      <c r="D306" s="3" t="s">
        <v>10</v>
      </c>
      <c r="E306" s="3" t="s">
        <v>7</v>
      </c>
      <c r="F306" s="3" t="s">
        <v>9</v>
      </c>
      <c r="G306">
        <v>-176130.78</v>
      </c>
      <c r="H306" s="3" t="s">
        <v>1969</v>
      </c>
      <c r="I306" s="3" t="s">
        <v>1970</v>
      </c>
    </row>
    <row r="307" spans="1:9" x14ac:dyDescent="0.25">
      <c r="A307" s="3" t="s">
        <v>83</v>
      </c>
      <c r="B307" s="3" t="s">
        <v>84</v>
      </c>
      <c r="C307" t="s">
        <v>1958</v>
      </c>
      <c r="D307" s="3" t="s">
        <v>10</v>
      </c>
      <c r="E307" s="3" t="s">
        <v>18</v>
      </c>
      <c r="F307" s="3" t="s">
        <v>19</v>
      </c>
      <c r="G307">
        <v>164459.04999999999</v>
      </c>
      <c r="H307" s="3" t="s">
        <v>1969</v>
      </c>
      <c r="I307" s="3" t="s">
        <v>1970</v>
      </c>
    </row>
    <row r="308" spans="1:9" x14ac:dyDescent="0.25">
      <c r="A308" s="3" t="s">
        <v>83</v>
      </c>
      <c r="B308" s="3" t="s">
        <v>84</v>
      </c>
      <c r="C308" t="s">
        <v>1958</v>
      </c>
      <c r="D308" s="3" t="s">
        <v>10</v>
      </c>
      <c r="E308" s="3" t="s">
        <v>7</v>
      </c>
      <c r="F308" s="3" t="s">
        <v>9</v>
      </c>
      <c r="G308">
        <v>-605439.09</v>
      </c>
      <c r="H308" s="3" t="s">
        <v>1969</v>
      </c>
      <c r="I308" s="3" t="s">
        <v>1970</v>
      </c>
    </row>
    <row r="309" spans="1:9" x14ac:dyDescent="0.25">
      <c r="A309" s="3" t="s">
        <v>83</v>
      </c>
      <c r="B309" s="3" t="s">
        <v>84</v>
      </c>
      <c r="C309" t="s">
        <v>1958</v>
      </c>
      <c r="D309" s="3" t="s">
        <v>10</v>
      </c>
      <c r="E309" s="3" t="s">
        <v>18</v>
      </c>
      <c r="F309" s="3" t="s">
        <v>19</v>
      </c>
      <c r="G309">
        <v>593424.66</v>
      </c>
      <c r="H309" s="3" t="s">
        <v>1969</v>
      </c>
      <c r="I309" s="3" t="s">
        <v>1970</v>
      </c>
    </row>
    <row r="310" spans="1:9" x14ac:dyDescent="0.25">
      <c r="A310" s="3" t="s">
        <v>83</v>
      </c>
      <c r="B310" s="3" t="s">
        <v>84</v>
      </c>
      <c r="C310" t="s">
        <v>1958</v>
      </c>
      <c r="D310" s="3" t="s">
        <v>10</v>
      </c>
      <c r="E310" s="3" t="s">
        <v>7</v>
      </c>
      <c r="F310" s="3" t="s">
        <v>9</v>
      </c>
      <c r="G310">
        <v>-116198.59</v>
      </c>
      <c r="H310" s="3" t="s">
        <v>1969</v>
      </c>
      <c r="I310" s="3" t="s">
        <v>1970</v>
      </c>
    </row>
    <row r="311" spans="1:9" x14ac:dyDescent="0.25">
      <c r="A311" s="3" t="s">
        <v>83</v>
      </c>
      <c r="B311" s="3" t="s">
        <v>84</v>
      </c>
      <c r="C311" t="s">
        <v>1958</v>
      </c>
      <c r="D311" s="3" t="s">
        <v>10</v>
      </c>
      <c r="E311" s="3" t="s">
        <v>18</v>
      </c>
      <c r="F311" s="3" t="s">
        <v>19</v>
      </c>
      <c r="G311">
        <v>104712.67</v>
      </c>
      <c r="H311" s="3" t="s">
        <v>1969</v>
      </c>
      <c r="I311" s="3" t="s">
        <v>1970</v>
      </c>
    </row>
    <row r="312" spans="1:9" x14ac:dyDescent="0.25">
      <c r="A312" s="3" t="s">
        <v>83</v>
      </c>
      <c r="B312" s="3" t="s">
        <v>84</v>
      </c>
      <c r="C312" t="s">
        <v>1958</v>
      </c>
      <c r="D312" s="3" t="s">
        <v>10</v>
      </c>
      <c r="E312" s="3" t="s">
        <v>7</v>
      </c>
      <c r="F312" s="3" t="s">
        <v>9</v>
      </c>
      <c r="G312">
        <v>-77616.460000000006</v>
      </c>
      <c r="H312" s="3" t="s">
        <v>1969</v>
      </c>
      <c r="I312" s="3" t="s">
        <v>1970</v>
      </c>
    </row>
    <row r="313" spans="1:9" x14ac:dyDescent="0.25">
      <c r="A313" s="3" t="s">
        <v>83</v>
      </c>
      <c r="B313" s="3" t="s">
        <v>84</v>
      </c>
      <c r="C313" t="s">
        <v>1958</v>
      </c>
      <c r="D313" s="3" t="s">
        <v>10</v>
      </c>
      <c r="E313" s="3" t="s">
        <v>18</v>
      </c>
      <c r="F313" s="3" t="s">
        <v>19</v>
      </c>
      <c r="G313">
        <v>64649.51</v>
      </c>
      <c r="H313" s="3" t="s">
        <v>1969</v>
      </c>
      <c r="I313" s="3" t="s">
        <v>1970</v>
      </c>
    </row>
    <row r="314" spans="1:9" x14ac:dyDescent="0.25">
      <c r="A314" s="3" t="s">
        <v>83</v>
      </c>
      <c r="B314" s="3" t="s">
        <v>84</v>
      </c>
      <c r="C314" t="s">
        <v>1958</v>
      </c>
      <c r="D314" s="3" t="s">
        <v>10</v>
      </c>
      <c r="E314" s="3" t="s">
        <v>7</v>
      </c>
      <c r="F314" s="3" t="s">
        <v>9</v>
      </c>
      <c r="G314">
        <v>-20670.13</v>
      </c>
      <c r="H314" s="3" t="s">
        <v>1969</v>
      </c>
      <c r="I314" s="3" t="s">
        <v>1970</v>
      </c>
    </row>
    <row r="315" spans="1:9" x14ac:dyDescent="0.25">
      <c r="A315" s="3" t="s">
        <v>83</v>
      </c>
      <c r="B315" s="3" t="s">
        <v>84</v>
      </c>
      <c r="C315" t="s">
        <v>1958</v>
      </c>
      <c r="D315" s="3" t="s">
        <v>10</v>
      </c>
      <c r="E315" s="3" t="s">
        <v>7</v>
      </c>
      <c r="F315" s="3" t="s">
        <v>9</v>
      </c>
      <c r="G315">
        <v>3581.2</v>
      </c>
      <c r="H315" s="3" t="s">
        <v>1969</v>
      </c>
      <c r="I315" s="3" t="s">
        <v>1970</v>
      </c>
    </row>
    <row r="316" spans="1:9" x14ac:dyDescent="0.25">
      <c r="A316" s="3" t="s">
        <v>83</v>
      </c>
      <c r="B316" s="3" t="s">
        <v>84</v>
      </c>
      <c r="C316" t="s">
        <v>1958</v>
      </c>
      <c r="D316" s="3" t="s">
        <v>10</v>
      </c>
      <c r="E316" s="3" t="s">
        <v>18</v>
      </c>
      <c r="F316" s="3" t="s">
        <v>19</v>
      </c>
      <c r="G316">
        <v>24136.15</v>
      </c>
      <c r="H316" s="3" t="s">
        <v>1969</v>
      </c>
      <c r="I316" s="3" t="s">
        <v>1970</v>
      </c>
    </row>
    <row r="317" spans="1:9" x14ac:dyDescent="0.25">
      <c r="A317" s="3" t="s">
        <v>83</v>
      </c>
      <c r="B317" s="3" t="s">
        <v>84</v>
      </c>
      <c r="C317" t="s">
        <v>1958</v>
      </c>
      <c r="D317" s="3" t="s">
        <v>10</v>
      </c>
      <c r="E317" s="3" t="s">
        <v>20</v>
      </c>
      <c r="F317" s="3" t="s">
        <v>21</v>
      </c>
      <c r="G317">
        <v>89210.26</v>
      </c>
      <c r="H317" s="3" t="s">
        <v>1969</v>
      </c>
      <c r="I317" s="3" t="s">
        <v>1970</v>
      </c>
    </row>
    <row r="318" spans="1:9" x14ac:dyDescent="0.25">
      <c r="A318" s="3" t="s">
        <v>83</v>
      </c>
      <c r="B318" s="3" t="s">
        <v>84</v>
      </c>
      <c r="C318" t="s">
        <v>1958</v>
      </c>
      <c r="D318" s="3" t="s">
        <v>10</v>
      </c>
      <c r="E318" s="3" t="s">
        <v>28</v>
      </c>
      <c r="F318" s="3" t="s">
        <v>29</v>
      </c>
      <c r="G318">
        <v>-23427.46</v>
      </c>
      <c r="H318" s="3" t="s">
        <v>1971</v>
      </c>
      <c r="I318" s="3" t="s">
        <v>1972</v>
      </c>
    </row>
    <row r="319" spans="1:9" x14ac:dyDescent="0.25">
      <c r="A319" s="3" t="s">
        <v>83</v>
      </c>
      <c r="B319" s="3" t="s">
        <v>84</v>
      </c>
      <c r="C319" t="s">
        <v>11</v>
      </c>
      <c r="D319" s="3" t="s">
        <v>12</v>
      </c>
      <c r="E319" s="3" t="s">
        <v>7</v>
      </c>
      <c r="F319" s="3" t="s">
        <v>9</v>
      </c>
      <c r="G319">
        <v>-116768.58</v>
      </c>
      <c r="H319" s="3" t="s">
        <v>1969</v>
      </c>
      <c r="I319" s="3" t="s">
        <v>1970</v>
      </c>
    </row>
    <row r="320" spans="1:9" x14ac:dyDescent="0.25">
      <c r="A320" s="3" t="s">
        <v>83</v>
      </c>
      <c r="B320" s="3" t="s">
        <v>84</v>
      </c>
      <c r="C320" t="s">
        <v>11</v>
      </c>
      <c r="D320" s="3" t="s">
        <v>12</v>
      </c>
      <c r="E320" s="3" t="s">
        <v>18</v>
      </c>
      <c r="F320" s="3" t="s">
        <v>19</v>
      </c>
      <c r="G320">
        <v>115370.85</v>
      </c>
      <c r="H320" s="3" t="s">
        <v>1969</v>
      </c>
      <c r="I320" s="3" t="s">
        <v>1970</v>
      </c>
    </row>
    <row r="321" spans="1:9" x14ac:dyDescent="0.25">
      <c r="A321" s="3" t="s">
        <v>83</v>
      </c>
      <c r="B321" s="3" t="s">
        <v>84</v>
      </c>
      <c r="C321" t="s">
        <v>11</v>
      </c>
      <c r="D321" s="3" t="s">
        <v>12</v>
      </c>
      <c r="E321" s="3" t="s">
        <v>30</v>
      </c>
      <c r="F321" s="3" t="s">
        <v>31</v>
      </c>
      <c r="G321">
        <v>-1430.51</v>
      </c>
      <c r="H321" s="3" t="s">
        <v>1971</v>
      </c>
      <c r="I321" s="3" t="s">
        <v>1972</v>
      </c>
    </row>
    <row r="322" spans="1:9" x14ac:dyDescent="0.25">
      <c r="A322" s="3" t="s">
        <v>83</v>
      </c>
      <c r="B322" s="3" t="s">
        <v>84</v>
      </c>
      <c r="C322" t="s">
        <v>13</v>
      </c>
      <c r="D322" s="3" t="s">
        <v>12</v>
      </c>
      <c r="E322" s="3" t="s">
        <v>7</v>
      </c>
      <c r="F322" s="3" t="s">
        <v>9</v>
      </c>
      <c r="G322">
        <v>-45973.83</v>
      </c>
      <c r="H322" s="3" t="s">
        <v>1969</v>
      </c>
      <c r="I322" s="3" t="s">
        <v>1970</v>
      </c>
    </row>
    <row r="323" spans="1:9" x14ac:dyDescent="0.25">
      <c r="A323" s="3" t="s">
        <v>83</v>
      </c>
      <c r="B323" s="3" t="s">
        <v>84</v>
      </c>
      <c r="C323" t="s">
        <v>13</v>
      </c>
      <c r="D323" s="3" t="s">
        <v>12</v>
      </c>
      <c r="E323" s="3" t="s">
        <v>30</v>
      </c>
      <c r="F323" s="3" t="s">
        <v>31</v>
      </c>
      <c r="G323">
        <v>1430.51</v>
      </c>
      <c r="H323" s="3" t="s">
        <v>1971</v>
      </c>
      <c r="I323" s="3" t="s">
        <v>1972</v>
      </c>
    </row>
    <row r="324" spans="1:9" x14ac:dyDescent="0.25">
      <c r="A324" s="3" t="s">
        <v>83</v>
      </c>
      <c r="B324" s="3" t="s">
        <v>84</v>
      </c>
      <c r="C324" t="s">
        <v>13</v>
      </c>
      <c r="D324" s="3" t="s">
        <v>12</v>
      </c>
      <c r="E324" s="3" t="s">
        <v>28</v>
      </c>
      <c r="F324" s="3" t="s">
        <v>29</v>
      </c>
      <c r="G324">
        <v>23427.46</v>
      </c>
      <c r="H324" s="3" t="s">
        <v>1971</v>
      </c>
      <c r="I324" s="3" t="s">
        <v>1972</v>
      </c>
    </row>
    <row r="325" spans="1:9" x14ac:dyDescent="0.25">
      <c r="A325" s="3" t="s">
        <v>83</v>
      </c>
      <c r="B325" s="3" t="s">
        <v>84</v>
      </c>
      <c r="C325" t="s">
        <v>1982</v>
      </c>
      <c r="D325" s="3" t="s">
        <v>12</v>
      </c>
      <c r="E325" s="3" t="s">
        <v>7</v>
      </c>
      <c r="F325" s="3" t="s">
        <v>9</v>
      </c>
      <c r="G325">
        <v>-204562.86</v>
      </c>
      <c r="H325" s="3" t="s">
        <v>1969</v>
      </c>
      <c r="I325" s="3" t="s">
        <v>1970</v>
      </c>
    </row>
    <row r="326" spans="1:9" x14ac:dyDescent="0.25">
      <c r="A326" s="3" t="s">
        <v>83</v>
      </c>
      <c r="B326" s="3" t="s">
        <v>84</v>
      </c>
      <c r="C326" t="s">
        <v>1982</v>
      </c>
      <c r="D326" s="3" t="s">
        <v>12</v>
      </c>
      <c r="E326" s="3" t="s">
        <v>18</v>
      </c>
      <c r="F326" s="3" t="s">
        <v>19</v>
      </c>
      <c r="G326">
        <v>208168.98</v>
      </c>
      <c r="H326" s="3" t="s">
        <v>1969</v>
      </c>
      <c r="I326" s="3" t="s">
        <v>1970</v>
      </c>
    </row>
    <row r="327" spans="1:9" x14ac:dyDescent="0.25">
      <c r="A327" s="3" t="s">
        <v>83</v>
      </c>
      <c r="B327" s="3" t="s">
        <v>84</v>
      </c>
      <c r="C327" t="s">
        <v>1982</v>
      </c>
      <c r="D327" s="3" t="s">
        <v>12</v>
      </c>
      <c r="E327" s="3" t="s">
        <v>20</v>
      </c>
      <c r="F327" s="3" t="s">
        <v>21</v>
      </c>
      <c r="G327">
        <v>-89210.26</v>
      </c>
      <c r="H327" s="3" t="s">
        <v>1969</v>
      </c>
      <c r="I327" s="3" t="s">
        <v>1970</v>
      </c>
    </row>
    <row r="328" spans="1:9" x14ac:dyDescent="0.25">
      <c r="A328" s="3" t="s">
        <v>85</v>
      </c>
      <c r="B328" s="3" t="s">
        <v>86</v>
      </c>
      <c r="C328" t="s">
        <v>1958</v>
      </c>
      <c r="D328" s="3" t="s">
        <v>10</v>
      </c>
      <c r="E328" s="3" t="s">
        <v>7</v>
      </c>
      <c r="F328" s="3" t="s">
        <v>9</v>
      </c>
      <c r="G328">
        <v>0.02</v>
      </c>
      <c r="H328" s="3" t="s">
        <v>1969</v>
      </c>
      <c r="I328" s="3" t="s">
        <v>1970</v>
      </c>
    </row>
    <row r="329" spans="1:9" x14ac:dyDescent="0.25">
      <c r="A329" s="3" t="s">
        <v>85</v>
      </c>
      <c r="B329" s="3" t="s">
        <v>86</v>
      </c>
      <c r="C329" t="s">
        <v>1958</v>
      </c>
      <c r="D329" s="3" t="s">
        <v>10</v>
      </c>
      <c r="E329" s="3" t="s">
        <v>34</v>
      </c>
      <c r="F329" s="3" t="s">
        <v>35</v>
      </c>
      <c r="G329">
        <v>0</v>
      </c>
      <c r="H329" s="3" t="s">
        <v>1969</v>
      </c>
      <c r="I329" s="3" t="s">
        <v>1970</v>
      </c>
    </row>
    <row r="330" spans="1:9" x14ac:dyDescent="0.25">
      <c r="A330" s="3" t="s">
        <v>85</v>
      </c>
      <c r="B330" s="3" t="s">
        <v>86</v>
      </c>
      <c r="C330" t="s">
        <v>1958</v>
      </c>
      <c r="D330" s="3" t="s">
        <v>10</v>
      </c>
      <c r="E330" s="3" t="s">
        <v>62</v>
      </c>
      <c r="F330" s="3" t="s">
        <v>87</v>
      </c>
      <c r="G330">
        <v>0</v>
      </c>
      <c r="H330" s="3" t="s">
        <v>1969</v>
      </c>
      <c r="I330" s="3" t="s">
        <v>1970</v>
      </c>
    </row>
    <row r="331" spans="1:9" x14ac:dyDescent="0.25">
      <c r="A331" s="3" t="s">
        <v>85</v>
      </c>
      <c r="B331" s="3" t="s">
        <v>86</v>
      </c>
      <c r="C331" t="s">
        <v>1958</v>
      </c>
      <c r="D331" s="3" t="s">
        <v>10</v>
      </c>
      <c r="E331" s="3" t="s">
        <v>88</v>
      </c>
      <c r="F331" s="3" t="s">
        <v>89</v>
      </c>
      <c r="G331">
        <v>0</v>
      </c>
      <c r="H331" s="3" t="s">
        <v>1969</v>
      </c>
      <c r="I331" s="3" t="s">
        <v>1970</v>
      </c>
    </row>
    <row r="332" spans="1:9" x14ac:dyDescent="0.25">
      <c r="A332" s="3" t="s">
        <v>85</v>
      </c>
      <c r="B332" s="3" t="s">
        <v>86</v>
      </c>
      <c r="C332" t="s">
        <v>1958</v>
      </c>
      <c r="D332" s="3" t="s">
        <v>10</v>
      </c>
      <c r="E332" s="3" t="s">
        <v>90</v>
      </c>
      <c r="F332" s="3" t="s">
        <v>91</v>
      </c>
      <c r="G332">
        <v>0</v>
      </c>
      <c r="H332" s="3" t="s">
        <v>1969</v>
      </c>
      <c r="I332" s="3" t="s">
        <v>1970</v>
      </c>
    </row>
    <row r="333" spans="1:9" x14ac:dyDescent="0.25">
      <c r="A333" s="3" t="s">
        <v>85</v>
      </c>
      <c r="B333" s="3" t="s">
        <v>86</v>
      </c>
      <c r="C333" t="s">
        <v>1958</v>
      </c>
      <c r="D333" s="3" t="s">
        <v>10</v>
      </c>
      <c r="E333" s="3" t="s">
        <v>7</v>
      </c>
      <c r="F333" s="3" t="s">
        <v>9</v>
      </c>
      <c r="G333">
        <v>0</v>
      </c>
      <c r="H333" s="3" t="s">
        <v>1969</v>
      </c>
      <c r="I333" s="3" t="s">
        <v>1970</v>
      </c>
    </row>
    <row r="334" spans="1:9" x14ac:dyDescent="0.25">
      <c r="A334" s="3" t="s">
        <v>85</v>
      </c>
      <c r="B334" s="3" t="s">
        <v>86</v>
      </c>
      <c r="C334" t="s">
        <v>1958</v>
      </c>
      <c r="D334" s="3" t="s">
        <v>10</v>
      </c>
      <c r="E334" s="3" t="s">
        <v>7</v>
      </c>
      <c r="F334" s="3" t="s">
        <v>9</v>
      </c>
      <c r="G334">
        <v>0</v>
      </c>
      <c r="H334" s="3" t="s">
        <v>1969</v>
      </c>
      <c r="I334" s="3" t="s">
        <v>1970</v>
      </c>
    </row>
    <row r="335" spans="1:9" x14ac:dyDescent="0.25">
      <c r="A335" s="3" t="s">
        <v>85</v>
      </c>
      <c r="B335" s="3" t="s">
        <v>86</v>
      </c>
      <c r="C335" t="s">
        <v>1958</v>
      </c>
      <c r="D335" s="3" t="s">
        <v>10</v>
      </c>
      <c r="E335" s="3" t="s">
        <v>7</v>
      </c>
      <c r="F335" s="3" t="s">
        <v>9</v>
      </c>
      <c r="G335">
        <v>0</v>
      </c>
      <c r="H335" s="3" t="s">
        <v>1969</v>
      </c>
      <c r="I335" s="3" t="s">
        <v>1970</v>
      </c>
    </row>
    <row r="336" spans="1:9" x14ac:dyDescent="0.25">
      <c r="A336" s="3" t="s">
        <v>85</v>
      </c>
      <c r="B336" s="3" t="s">
        <v>86</v>
      </c>
      <c r="C336" t="s">
        <v>1958</v>
      </c>
      <c r="D336" s="3" t="s">
        <v>10</v>
      </c>
      <c r="E336" s="3" t="s">
        <v>7</v>
      </c>
      <c r="F336" s="3" t="s">
        <v>9</v>
      </c>
      <c r="G336">
        <v>-0.01</v>
      </c>
      <c r="H336" s="3" t="s">
        <v>1969</v>
      </c>
      <c r="I336" s="3" t="s">
        <v>1970</v>
      </c>
    </row>
    <row r="337" spans="1:9" x14ac:dyDescent="0.25">
      <c r="A337" s="3" t="s">
        <v>85</v>
      </c>
      <c r="B337" s="3" t="s">
        <v>86</v>
      </c>
      <c r="C337" t="s">
        <v>1958</v>
      </c>
      <c r="D337" s="3" t="s">
        <v>10</v>
      </c>
      <c r="E337" s="3" t="s">
        <v>7</v>
      </c>
      <c r="F337" s="3" t="s">
        <v>9</v>
      </c>
      <c r="G337">
        <v>0</v>
      </c>
      <c r="H337" s="3" t="s">
        <v>1969</v>
      </c>
      <c r="I337" s="3" t="s">
        <v>1970</v>
      </c>
    </row>
    <row r="338" spans="1:9" x14ac:dyDescent="0.25">
      <c r="A338" s="3" t="s">
        <v>85</v>
      </c>
      <c r="B338" s="3" t="s">
        <v>86</v>
      </c>
      <c r="C338" t="s">
        <v>1958</v>
      </c>
      <c r="D338" s="3" t="s">
        <v>10</v>
      </c>
      <c r="E338" s="3" t="s">
        <v>7</v>
      </c>
      <c r="F338" s="3" t="s">
        <v>9</v>
      </c>
      <c r="G338">
        <v>0</v>
      </c>
      <c r="H338" s="3" t="s">
        <v>1969</v>
      </c>
      <c r="I338" s="3" t="s">
        <v>1970</v>
      </c>
    </row>
    <row r="339" spans="1:9" x14ac:dyDescent="0.25">
      <c r="A339" s="3" t="s">
        <v>85</v>
      </c>
      <c r="B339" s="3" t="s">
        <v>86</v>
      </c>
      <c r="C339" t="s">
        <v>1958</v>
      </c>
      <c r="D339" s="3" t="s">
        <v>10</v>
      </c>
      <c r="E339" s="3" t="s">
        <v>7</v>
      </c>
      <c r="F339" s="3" t="s">
        <v>9</v>
      </c>
      <c r="G339">
        <v>0</v>
      </c>
      <c r="H339" s="3" t="s">
        <v>1969</v>
      </c>
      <c r="I339" s="3" t="s">
        <v>1970</v>
      </c>
    </row>
    <row r="340" spans="1:9" x14ac:dyDescent="0.25">
      <c r="A340" s="3" t="s">
        <v>85</v>
      </c>
      <c r="B340" s="3" t="s">
        <v>86</v>
      </c>
      <c r="C340" t="s">
        <v>1958</v>
      </c>
      <c r="D340" s="3" t="s">
        <v>10</v>
      </c>
      <c r="E340" s="3" t="s">
        <v>7</v>
      </c>
      <c r="F340" s="3" t="s">
        <v>9</v>
      </c>
      <c r="G340">
        <v>0</v>
      </c>
      <c r="H340" s="3" t="s">
        <v>1969</v>
      </c>
      <c r="I340" s="3" t="s">
        <v>1970</v>
      </c>
    </row>
    <row r="341" spans="1:9" x14ac:dyDescent="0.25">
      <c r="A341" s="3" t="s">
        <v>85</v>
      </c>
      <c r="B341" s="3" t="s">
        <v>86</v>
      </c>
      <c r="C341" t="s">
        <v>1958</v>
      </c>
      <c r="D341" s="3" t="s">
        <v>10</v>
      </c>
      <c r="E341" s="3" t="s">
        <v>7</v>
      </c>
      <c r="F341" s="3" t="s">
        <v>9</v>
      </c>
      <c r="G341">
        <v>0</v>
      </c>
      <c r="H341" s="3" t="s">
        <v>1969</v>
      </c>
      <c r="I341" s="3" t="s">
        <v>1970</v>
      </c>
    </row>
    <row r="342" spans="1:9" x14ac:dyDescent="0.25">
      <c r="A342" s="3" t="s">
        <v>85</v>
      </c>
      <c r="B342" s="3" t="s">
        <v>86</v>
      </c>
      <c r="C342" t="s">
        <v>1958</v>
      </c>
      <c r="D342" s="3" t="s">
        <v>10</v>
      </c>
      <c r="E342" s="3" t="s">
        <v>7</v>
      </c>
      <c r="F342" s="3" t="s">
        <v>9</v>
      </c>
      <c r="G342">
        <v>0</v>
      </c>
      <c r="H342" s="3" t="s">
        <v>1969</v>
      </c>
      <c r="I342" s="3" t="s">
        <v>1970</v>
      </c>
    </row>
    <row r="343" spans="1:9" x14ac:dyDescent="0.25">
      <c r="A343" s="3" t="s">
        <v>85</v>
      </c>
      <c r="B343" s="3" t="s">
        <v>86</v>
      </c>
      <c r="C343" t="s">
        <v>1958</v>
      </c>
      <c r="D343" s="3" t="s">
        <v>10</v>
      </c>
      <c r="E343" s="3" t="s">
        <v>7</v>
      </c>
      <c r="F343" s="3" t="s">
        <v>9</v>
      </c>
      <c r="G343">
        <v>0.01</v>
      </c>
      <c r="H343" s="3" t="s">
        <v>1969</v>
      </c>
      <c r="I343" s="3" t="s">
        <v>1970</v>
      </c>
    </row>
    <row r="344" spans="1:9" x14ac:dyDescent="0.25">
      <c r="A344" s="3" t="s">
        <v>85</v>
      </c>
      <c r="B344" s="3" t="s">
        <v>86</v>
      </c>
      <c r="C344" t="s">
        <v>1958</v>
      </c>
      <c r="D344" s="3" t="s">
        <v>10</v>
      </c>
      <c r="E344" s="3" t="s">
        <v>7</v>
      </c>
      <c r="F344" s="3" t="s">
        <v>9</v>
      </c>
      <c r="G344">
        <v>0</v>
      </c>
      <c r="H344" s="3" t="s">
        <v>1969</v>
      </c>
      <c r="I344" s="3" t="s">
        <v>1970</v>
      </c>
    </row>
    <row r="345" spans="1:9" x14ac:dyDescent="0.25">
      <c r="A345" s="3" t="s">
        <v>85</v>
      </c>
      <c r="B345" s="3" t="s">
        <v>86</v>
      </c>
      <c r="C345" t="s">
        <v>1958</v>
      </c>
      <c r="D345" s="3" t="s">
        <v>10</v>
      </c>
      <c r="E345" s="3" t="s">
        <v>7</v>
      </c>
      <c r="F345" s="3" t="s">
        <v>9</v>
      </c>
      <c r="G345">
        <v>-0.02</v>
      </c>
      <c r="H345" s="3" t="s">
        <v>1969</v>
      </c>
      <c r="I345" s="3" t="s">
        <v>1970</v>
      </c>
    </row>
    <row r="346" spans="1:9" x14ac:dyDescent="0.25">
      <c r="A346" s="3" t="s">
        <v>85</v>
      </c>
      <c r="B346" s="3" t="s">
        <v>86</v>
      </c>
      <c r="C346" t="s">
        <v>11</v>
      </c>
      <c r="D346" s="3" t="s">
        <v>12</v>
      </c>
      <c r="E346" s="3" t="s">
        <v>7</v>
      </c>
      <c r="F346" s="3" t="s">
        <v>9</v>
      </c>
      <c r="G346">
        <v>-0.01</v>
      </c>
      <c r="H346" s="3" t="s">
        <v>1969</v>
      </c>
      <c r="I346" s="3" t="s">
        <v>1970</v>
      </c>
    </row>
    <row r="347" spans="1:9" x14ac:dyDescent="0.25">
      <c r="A347" s="3" t="s">
        <v>85</v>
      </c>
      <c r="B347" s="3" t="s">
        <v>86</v>
      </c>
      <c r="C347" t="s">
        <v>13</v>
      </c>
      <c r="D347" s="3" t="s">
        <v>12</v>
      </c>
      <c r="E347" s="3" t="s">
        <v>7</v>
      </c>
      <c r="F347" s="3" t="s">
        <v>9</v>
      </c>
      <c r="G347">
        <v>0</v>
      </c>
      <c r="H347" s="3" t="s">
        <v>1969</v>
      </c>
      <c r="I347" s="3" t="s">
        <v>1970</v>
      </c>
    </row>
    <row r="348" spans="1:9" x14ac:dyDescent="0.25">
      <c r="A348" s="3" t="s">
        <v>85</v>
      </c>
      <c r="B348" s="3" t="s">
        <v>86</v>
      </c>
      <c r="C348" t="s">
        <v>1982</v>
      </c>
      <c r="D348" s="3" t="s">
        <v>12</v>
      </c>
      <c r="E348" s="3" t="s">
        <v>7</v>
      </c>
      <c r="F348" s="3" t="s">
        <v>9</v>
      </c>
      <c r="G348">
        <v>0</v>
      </c>
      <c r="H348" s="3" t="s">
        <v>1969</v>
      </c>
      <c r="I348" s="3" t="s">
        <v>1970</v>
      </c>
    </row>
    <row r="349" spans="1:9" x14ac:dyDescent="0.25">
      <c r="A349" s="3" t="s">
        <v>92</v>
      </c>
      <c r="B349" s="3" t="s">
        <v>93</v>
      </c>
      <c r="C349" t="s">
        <v>1958</v>
      </c>
      <c r="D349" s="3" t="s">
        <v>10</v>
      </c>
      <c r="E349" s="3" t="s">
        <v>7</v>
      </c>
      <c r="F349" s="3" t="s">
        <v>9</v>
      </c>
      <c r="G349">
        <v>3713975.54</v>
      </c>
      <c r="H349" s="3" t="s">
        <v>1969</v>
      </c>
      <c r="I349" s="3" t="s">
        <v>1970</v>
      </c>
    </row>
    <row r="350" spans="1:9" x14ac:dyDescent="0.25">
      <c r="A350" s="3" t="s">
        <v>92</v>
      </c>
      <c r="B350" s="3" t="s">
        <v>93</v>
      </c>
      <c r="C350" t="s">
        <v>1958</v>
      </c>
      <c r="D350" s="3" t="s">
        <v>10</v>
      </c>
      <c r="E350" s="3" t="s">
        <v>16</v>
      </c>
      <c r="F350" s="3" t="s">
        <v>17</v>
      </c>
      <c r="G350">
        <v>820582.18</v>
      </c>
      <c r="H350" s="3" t="s">
        <v>1969</v>
      </c>
      <c r="I350" s="3" t="s">
        <v>1970</v>
      </c>
    </row>
    <row r="351" spans="1:9" x14ac:dyDescent="0.25">
      <c r="A351" s="3" t="s">
        <v>92</v>
      </c>
      <c r="B351" s="3" t="s">
        <v>93</v>
      </c>
      <c r="C351" t="s">
        <v>1958</v>
      </c>
      <c r="D351" s="3" t="s">
        <v>10</v>
      </c>
      <c r="E351" s="3" t="s">
        <v>18</v>
      </c>
      <c r="F351" s="3" t="s">
        <v>19</v>
      </c>
      <c r="G351">
        <v>27856259.370000001</v>
      </c>
      <c r="H351" s="3" t="s">
        <v>1969</v>
      </c>
      <c r="I351" s="3" t="s">
        <v>1970</v>
      </c>
    </row>
    <row r="352" spans="1:9" x14ac:dyDescent="0.25">
      <c r="A352" s="3" t="s">
        <v>92</v>
      </c>
      <c r="B352" s="3" t="s">
        <v>93</v>
      </c>
      <c r="C352" t="s">
        <v>1958</v>
      </c>
      <c r="D352" s="3" t="s">
        <v>10</v>
      </c>
      <c r="E352" s="3" t="s">
        <v>20</v>
      </c>
      <c r="F352" s="3" t="s">
        <v>21</v>
      </c>
      <c r="G352">
        <v>4703383.34</v>
      </c>
      <c r="H352" s="3" t="s">
        <v>1969</v>
      </c>
      <c r="I352" s="3" t="s">
        <v>1970</v>
      </c>
    </row>
    <row r="353" spans="1:9" x14ac:dyDescent="0.25">
      <c r="A353" s="3" t="s">
        <v>92</v>
      </c>
      <c r="B353" s="3" t="s">
        <v>93</v>
      </c>
      <c r="C353" t="s">
        <v>1958</v>
      </c>
      <c r="D353" s="3" t="s">
        <v>10</v>
      </c>
      <c r="E353" s="3" t="s">
        <v>22</v>
      </c>
      <c r="F353" s="3" t="s">
        <v>23</v>
      </c>
      <c r="G353">
        <v>129467.57</v>
      </c>
      <c r="H353" s="3" t="s">
        <v>1969</v>
      </c>
      <c r="I353" s="3" t="s">
        <v>1970</v>
      </c>
    </row>
    <row r="354" spans="1:9" x14ac:dyDescent="0.25">
      <c r="A354" s="3" t="s">
        <v>92</v>
      </c>
      <c r="B354" s="3" t="s">
        <v>93</v>
      </c>
      <c r="C354" t="s">
        <v>1958</v>
      </c>
      <c r="D354" s="3" t="s">
        <v>10</v>
      </c>
      <c r="E354" s="3" t="s">
        <v>24</v>
      </c>
      <c r="F354" s="3" t="s">
        <v>25</v>
      </c>
      <c r="G354">
        <v>1941287.29</v>
      </c>
      <c r="H354" s="3" t="s">
        <v>1969</v>
      </c>
      <c r="I354" s="3" t="s">
        <v>1970</v>
      </c>
    </row>
    <row r="355" spans="1:9" x14ac:dyDescent="0.25">
      <c r="A355" s="3" t="s">
        <v>92</v>
      </c>
      <c r="B355" s="3" t="s">
        <v>93</v>
      </c>
      <c r="C355" t="s">
        <v>1958</v>
      </c>
      <c r="D355" s="3" t="s">
        <v>10</v>
      </c>
      <c r="E355" s="3" t="s">
        <v>26</v>
      </c>
      <c r="F355" s="3" t="s">
        <v>27</v>
      </c>
      <c r="G355">
        <v>-4000000</v>
      </c>
      <c r="H355" s="3" t="s">
        <v>1971</v>
      </c>
      <c r="I355" s="3" t="s">
        <v>1972</v>
      </c>
    </row>
    <row r="356" spans="1:9" x14ac:dyDescent="0.25">
      <c r="A356" s="3" t="s">
        <v>92</v>
      </c>
      <c r="B356" s="3" t="s">
        <v>93</v>
      </c>
      <c r="C356" t="s">
        <v>1958</v>
      </c>
      <c r="D356" s="3" t="s">
        <v>10</v>
      </c>
      <c r="E356" s="3" t="s">
        <v>28</v>
      </c>
      <c r="F356" s="3" t="s">
        <v>29</v>
      </c>
      <c r="G356">
        <v>-425523.6</v>
      </c>
      <c r="H356" s="3" t="s">
        <v>1971</v>
      </c>
      <c r="I356" s="3" t="s">
        <v>1972</v>
      </c>
    </row>
    <row r="357" spans="1:9" x14ac:dyDescent="0.25">
      <c r="A357" s="3" t="s">
        <v>92</v>
      </c>
      <c r="B357" s="3" t="s">
        <v>93</v>
      </c>
      <c r="C357" t="s">
        <v>1958</v>
      </c>
      <c r="D357" s="3" t="s">
        <v>10</v>
      </c>
      <c r="E357" s="3" t="s">
        <v>7</v>
      </c>
      <c r="F357" s="3" t="s">
        <v>9</v>
      </c>
      <c r="G357">
        <v>21870094.25</v>
      </c>
      <c r="H357" s="3" t="s">
        <v>1969</v>
      </c>
      <c r="I357" s="3" t="s">
        <v>1970</v>
      </c>
    </row>
    <row r="358" spans="1:9" x14ac:dyDescent="0.25">
      <c r="A358" s="3" t="s">
        <v>92</v>
      </c>
      <c r="B358" s="3" t="s">
        <v>93</v>
      </c>
      <c r="C358" t="s">
        <v>1958</v>
      </c>
      <c r="D358" s="3" t="s">
        <v>10</v>
      </c>
      <c r="E358" s="3" t="s">
        <v>18</v>
      </c>
      <c r="F358" s="3" t="s">
        <v>19</v>
      </c>
      <c r="G358">
        <v>-21845399.109999999</v>
      </c>
      <c r="H358" s="3" t="s">
        <v>1969</v>
      </c>
      <c r="I358" s="3" t="s">
        <v>1970</v>
      </c>
    </row>
    <row r="359" spans="1:9" x14ac:dyDescent="0.25">
      <c r="A359" s="3" t="s">
        <v>92</v>
      </c>
      <c r="B359" s="3" t="s">
        <v>93</v>
      </c>
      <c r="C359" t="s">
        <v>1958</v>
      </c>
      <c r="D359" s="3" t="s">
        <v>10</v>
      </c>
      <c r="E359" s="3" t="s">
        <v>30</v>
      </c>
      <c r="F359" s="3" t="s">
        <v>31</v>
      </c>
      <c r="G359">
        <v>0</v>
      </c>
      <c r="H359" s="3" t="s">
        <v>1971</v>
      </c>
      <c r="I359" s="3" t="s">
        <v>1972</v>
      </c>
    </row>
    <row r="360" spans="1:9" x14ac:dyDescent="0.25">
      <c r="A360" s="3" t="s">
        <v>92</v>
      </c>
      <c r="B360" s="3" t="s">
        <v>93</v>
      </c>
      <c r="C360" t="s">
        <v>1958</v>
      </c>
      <c r="D360" s="3" t="s">
        <v>10</v>
      </c>
      <c r="E360" s="3" t="s">
        <v>7</v>
      </c>
      <c r="F360" s="3" t="s">
        <v>9</v>
      </c>
      <c r="G360">
        <v>-23473101.670000002</v>
      </c>
      <c r="H360" s="3" t="s">
        <v>1969</v>
      </c>
      <c r="I360" s="3" t="s">
        <v>1970</v>
      </c>
    </row>
    <row r="361" spans="1:9" x14ac:dyDescent="0.25">
      <c r="A361" s="3" t="s">
        <v>92</v>
      </c>
      <c r="B361" s="3" t="s">
        <v>93</v>
      </c>
      <c r="C361" t="s">
        <v>1958</v>
      </c>
      <c r="D361" s="3" t="s">
        <v>10</v>
      </c>
      <c r="E361" s="3" t="s">
        <v>16</v>
      </c>
      <c r="F361" s="3" t="s">
        <v>17</v>
      </c>
      <c r="G361">
        <v>-820582.18</v>
      </c>
      <c r="H361" s="3" t="s">
        <v>1969</v>
      </c>
      <c r="I361" s="3" t="s">
        <v>1970</v>
      </c>
    </row>
    <row r="362" spans="1:9" x14ac:dyDescent="0.25">
      <c r="A362" s="3" t="s">
        <v>92</v>
      </c>
      <c r="B362" s="3" t="s">
        <v>93</v>
      </c>
      <c r="C362" t="s">
        <v>1958</v>
      </c>
      <c r="D362" s="3" t="s">
        <v>10</v>
      </c>
      <c r="E362" s="3" t="s">
        <v>18</v>
      </c>
      <c r="F362" s="3" t="s">
        <v>19</v>
      </c>
      <c r="G362">
        <v>25971900.129999999</v>
      </c>
      <c r="H362" s="3" t="s">
        <v>1969</v>
      </c>
      <c r="I362" s="3" t="s">
        <v>1970</v>
      </c>
    </row>
    <row r="363" spans="1:9" x14ac:dyDescent="0.25">
      <c r="A363" s="3" t="s">
        <v>92</v>
      </c>
      <c r="B363" s="3" t="s">
        <v>93</v>
      </c>
      <c r="C363" t="s">
        <v>1958</v>
      </c>
      <c r="D363" s="3" t="s">
        <v>10</v>
      </c>
      <c r="E363" s="3" t="s">
        <v>22</v>
      </c>
      <c r="F363" s="3" t="s">
        <v>23</v>
      </c>
      <c r="G363">
        <v>-129467.57</v>
      </c>
      <c r="H363" s="3" t="s">
        <v>1969</v>
      </c>
      <c r="I363" s="3" t="s">
        <v>1970</v>
      </c>
    </row>
    <row r="364" spans="1:9" x14ac:dyDescent="0.25">
      <c r="A364" s="3" t="s">
        <v>92</v>
      </c>
      <c r="B364" s="3" t="s">
        <v>93</v>
      </c>
      <c r="C364" t="s">
        <v>1958</v>
      </c>
      <c r="D364" s="3" t="s">
        <v>10</v>
      </c>
      <c r="E364" s="3" t="s">
        <v>24</v>
      </c>
      <c r="F364" s="3" t="s">
        <v>25</v>
      </c>
      <c r="G364">
        <v>-1941287.29</v>
      </c>
      <c r="H364" s="3" t="s">
        <v>1969</v>
      </c>
      <c r="I364" s="3" t="s">
        <v>1970</v>
      </c>
    </row>
    <row r="365" spans="1:9" x14ac:dyDescent="0.25">
      <c r="A365" s="3" t="s">
        <v>92</v>
      </c>
      <c r="B365" s="3" t="s">
        <v>93</v>
      </c>
      <c r="C365" t="s">
        <v>1958</v>
      </c>
      <c r="D365" s="3" t="s">
        <v>10</v>
      </c>
      <c r="E365" s="3" t="s">
        <v>26</v>
      </c>
      <c r="F365" s="3" t="s">
        <v>27</v>
      </c>
      <c r="G365">
        <v>4000000</v>
      </c>
      <c r="H365" s="3" t="s">
        <v>1971</v>
      </c>
      <c r="I365" s="3" t="s">
        <v>1972</v>
      </c>
    </row>
    <row r="366" spans="1:9" x14ac:dyDescent="0.25">
      <c r="A366" s="3" t="s">
        <v>92</v>
      </c>
      <c r="B366" s="3" t="s">
        <v>93</v>
      </c>
      <c r="C366" t="s">
        <v>1958</v>
      </c>
      <c r="D366" s="3" t="s">
        <v>10</v>
      </c>
      <c r="E366" s="3" t="s">
        <v>28</v>
      </c>
      <c r="F366" s="3" t="s">
        <v>29</v>
      </c>
      <c r="G366">
        <v>425523.6</v>
      </c>
      <c r="H366" s="3" t="s">
        <v>1971</v>
      </c>
      <c r="I366" s="3" t="s">
        <v>1972</v>
      </c>
    </row>
    <row r="367" spans="1:9" x14ac:dyDescent="0.25">
      <c r="A367" s="3" t="s">
        <v>92</v>
      </c>
      <c r="B367" s="3" t="s">
        <v>93</v>
      </c>
      <c r="C367" t="s">
        <v>1958</v>
      </c>
      <c r="D367" s="3" t="s">
        <v>10</v>
      </c>
      <c r="E367" s="3" t="s">
        <v>7</v>
      </c>
      <c r="F367" s="3" t="s">
        <v>9</v>
      </c>
      <c r="G367">
        <v>-159089.32</v>
      </c>
      <c r="H367" s="3" t="s">
        <v>1969</v>
      </c>
      <c r="I367" s="3" t="s">
        <v>1970</v>
      </c>
    </row>
    <row r="368" spans="1:9" x14ac:dyDescent="0.25">
      <c r="A368" s="3" t="s">
        <v>92</v>
      </c>
      <c r="B368" s="3" t="s">
        <v>93</v>
      </c>
      <c r="C368" t="s">
        <v>1958</v>
      </c>
      <c r="D368" s="3" t="s">
        <v>10</v>
      </c>
      <c r="E368" s="3" t="s">
        <v>18</v>
      </c>
      <c r="F368" s="3" t="s">
        <v>19</v>
      </c>
      <c r="G368">
        <v>270103.49</v>
      </c>
      <c r="H368" s="3" t="s">
        <v>1969</v>
      </c>
      <c r="I368" s="3" t="s">
        <v>1970</v>
      </c>
    </row>
    <row r="369" spans="1:9" x14ac:dyDescent="0.25">
      <c r="A369" s="3" t="s">
        <v>92</v>
      </c>
      <c r="B369" s="3" t="s">
        <v>93</v>
      </c>
      <c r="C369" t="s">
        <v>1958</v>
      </c>
      <c r="D369" s="3" t="s">
        <v>10</v>
      </c>
      <c r="E369" s="3" t="s">
        <v>20</v>
      </c>
      <c r="F369" s="3" t="s">
        <v>21</v>
      </c>
      <c r="G369">
        <v>-4703383.34</v>
      </c>
      <c r="H369" s="3" t="s">
        <v>1969</v>
      </c>
      <c r="I369" s="3" t="s">
        <v>1970</v>
      </c>
    </row>
    <row r="370" spans="1:9" x14ac:dyDescent="0.25">
      <c r="A370" s="3" t="s">
        <v>92</v>
      </c>
      <c r="B370" s="3" t="s">
        <v>93</v>
      </c>
      <c r="C370" t="s">
        <v>1958</v>
      </c>
      <c r="D370" s="3" t="s">
        <v>10</v>
      </c>
      <c r="E370" s="3" t="s">
        <v>7</v>
      </c>
      <c r="F370" s="3" t="s">
        <v>9</v>
      </c>
      <c r="G370">
        <v>-248633.71</v>
      </c>
      <c r="H370" s="3" t="s">
        <v>1969</v>
      </c>
      <c r="I370" s="3" t="s">
        <v>1970</v>
      </c>
    </row>
    <row r="371" spans="1:9" x14ac:dyDescent="0.25">
      <c r="A371" s="3" t="s">
        <v>92</v>
      </c>
      <c r="B371" s="3" t="s">
        <v>93</v>
      </c>
      <c r="C371" t="s">
        <v>1958</v>
      </c>
      <c r="D371" s="3" t="s">
        <v>10</v>
      </c>
      <c r="E371" s="3" t="s">
        <v>18</v>
      </c>
      <c r="F371" s="3" t="s">
        <v>19</v>
      </c>
      <c r="G371">
        <v>69701.039999999994</v>
      </c>
      <c r="H371" s="3" t="s">
        <v>1969</v>
      </c>
      <c r="I371" s="3" t="s">
        <v>1970</v>
      </c>
    </row>
    <row r="372" spans="1:9" x14ac:dyDescent="0.25">
      <c r="A372" s="3" t="s">
        <v>92</v>
      </c>
      <c r="B372" s="3" t="s">
        <v>93</v>
      </c>
      <c r="C372" t="s">
        <v>1958</v>
      </c>
      <c r="D372" s="3" t="s">
        <v>10</v>
      </c>
      <c r="E372" s="3" t="s">
        <v>7</v>
      </c>
      <c r="F372" s="3" t="s">
        <v>9</v>
      </c>
      <c r="G372">
        <v>-245726.56</v>
      </c>
      <c r="H372" s="3" t="s">
        <v>1969</v>
      </c>
      <c r="I372" s="3" t="s">
        <v>1970</v>
      </c>
    </row>
    <row r="373" spans="1:9" x14ac:dyDescent="0.25">
      <c r="A373" s="3" t="s">
        <v>92</v>
      </c>
      <c r="B373" s="3" t="s">
        <v>93</v>
      </c>
      <c r="C373" t="s">
        <v>1958</v>
      </c>
      <c r="D373" s="3" t="s">
        <v>10</v>
      </c>
      <c r="E373" s="3" t="s">
        <v>18</v>
      </c>
      <c r="F373" s="3" t="s">
        <v>19</v>
      </c>
      <c r="G373">
        <v>77261.399999999994</v>
      </c>
      <c r="H373" s="3" t="s">
        <v>1969</v>
      </c>
      <c r="I373" s="3" t="s">
        <v>1970</v>
      </c>
    </row>
    <row r="374" spans="1:9" x14ac:dyDescent="0.25">
      <c r="A374" s="3" t="s">
        <v>92</v>
      </c>
      <c r="B374" s="3" t="s">
        <v>93</v>
      </c>
      <c r="C374" t="s">
        <v>1958</v>
      </c>
      <c r="D374" s="3" t="s">
        <v>10</v>
      </c>
      <c r="E374" s="3" t="s">
        <v>7</v>
      </c>
      <c r="F374" s="3" t="s">
        <v>9</v>
      </c>
      <c r="G374">
        <v>-207896.23</v>
      </c>
      <c r="H374" s="3" t="s">
        <v>1969</v>
      </c>
      <c r="I374" s="3" t="s">
        <v>1970</v>
      </c>
    </row>
    <row r="375" spans="1:9" x14ac:dyDescent="0.25">
      <c r="A375" s="3" t="s">
        <v>92</v>
      </c>
      <c r="B375" s="3" t="s">
        <v>93</v>
      </c>
      <c r="C375" t="s">
        <v>1958</v>
      </c>
      <c r="D375" s="3" t="s">
        <v>10</v>
      </c>
      <c r="E375" s="3" t="s">
        <v>18</v>
      </c>
      <c r="F375" s="3" t="s">
        <v>19</v>
      </c>
      <c r="G375">
        <v>76254.009999999995</v>
      </c>
      <c r="H375" s="3" t="s">
        <v>1969</v>
      </c>
      <c r="I375" s="3" t="s">
        <v>1970</v>
      </c>
    </row>
    <row r="376" spans="1:9" x14ac:dyDescent="0.25">
      <c r="A376" s="3" t="s">
        <v>92</v>
      </c>
      <c r="B376" s="3" t="s">
        <v>93</v>
      </c>
      <c r="C376" t="s">
        <v>1958</v>
      </c>
      <c r="D376" s="3" t="s">
        <v>10</v>
      </c>
      <c r="E376" s="3" t="s">
        <v>7</v>
      </c>
      <c r="F376" s="3" t="s">
        <v>9</v>
      </c>
      <c r="G376">
        <v>-805239.11</v>
      </c>
      <c r="H376" s="3" t="s">
        <v>1969</v>
      </c>
      <c r="I376" s="3" t="s">
        <v>1970</v>
      </c>
    </row>
    <row r="377" spans="1:9" x14ac:dyDescent="0.25">
      <c r="A377" s="3" t="s">
        <v>92</v>
      </c>
      <c r="B377" s="3" t="s">
        <v>93</v>
      </c>
      <c r="C377" t="s">
        <v>1958</v>
      </c>
      <c r="D377" s="3" t="s">
        <v>10</v>
      </c>
      <c r="E377" s="3" t="s">
        <v>18</v>
      </c>
      <c r="F377" s="3" t="s">
        <v>19</v>
      </c>
      <c r="G377">
        <v>660205.52</v>
      </c>
      <c r="H377" s="3" t="s">
        <v>1969</v>
      </c>
      <c r="I377" s="3" t="s">
        <v>1970</v>
      </c>
    </row>
    <row r="378" spans="1:9" x14ac:dyDescent="0.25">
      <c r="A378" s="3" t="s">
        <v>92</v>
      </c>
      <c r="B378" s="3" t="s">
        <v>93</v>
      </c>
      <c r="C378" t="s">
        <v>1958</v>
      </c>
      <c r="D378" s="3" t="s">
        <v>10</v>
      </c>
      <c r="E378" s="3" t="s">
        <v>30</v>
      </c>
      <c r="F378" s="3" t="s">
        <v>31</v>
      </c>
      <c r="G378">
        <v>0</v>
      </c>
      <c r="H378" s="3" t="s">
        <v>1971</v>
      </c>
      <c r="I378" s="3" t="s">
        <v>1972</v>
      </c>
    </row>
    <row r="379" spans="1:9" x14ac:dyDescent="0.25">
      <c r="A379" s="3" t="s">
        <v>92</v>
      </c>
      <c r="B379" s="3" t="s">
        <v>93</v>
      </c>
      <c r="C379" t="s">
        <v>1958</v>
      </c>
      <c r="D379" s="3" t="s">
        <v>10</v>
      </c>
      <c r="E379" s="3" t="s">
        <v>7</v>
      </c>
      <c r="F379" s="3" t="s">
        <v>9</v>
      </c>
      <c r="G379">
        <v>3719526.54</v>
      </c>
      <c r="H379" s="3" t="s">
        <v>1969</v>
      </c>
      <c r="I379" s="3" t="s">
        <v>1970</v>
      </c>
    </row>
    <row r="380" spans="1:9" x14ac:dyDescent="0.25">
      <c r="A380" s="3" t="s">
        <v>92</v>
      </c>
      <c r="B380" s="3" t="s">
        <v>93</v>
      </c>
      <c r="C380" t="s">
        <v>1958</v>
      </c>
      <c r="D380" s="3" t="s">
        <v>10</v>
      </c>
      <c r="E380" s="3" t="s">
        <v>18</v>
      </c>
      <c r="F380" s="3" t="s">
        <v>19</v>
      </c>
      <c r="G380">
        <v>-3812503.65</v>
      </c>
      <c r="H380" s="3" t="s">
        <v>1969</v>
      </c>
      <c r="I380" s="3" t="s">
        <v>1970</v>
      </c>
    </row>
    <row r="381" spans="1:9" x14ac:dyDescent="0.25">
      <c r="A381" s="3" t="s">
        <v>92</v>
      </c>
      <c r="B381" s="3" t="s">
        <v>93</v>
      </c>
      <c r="C381" t="s">
        <v>1958</v>
      </c>
      <c r="D381" s="3" t="s">
        <v>10</v>
      </c>
      <c r="E381" s="3" t="s">
        <v>7</v>
      </c>
      <c r="F381" s="3" t="s">
        <v>9</v>
      </c>
      <c r="G381">
        <v>-3953821.68</v>
      </c>
      <c r="H381" s="3" t="s">
        <v>1969</v>
      </c>
      <c r="I381" s="3" t="s">
        <v>1970</v>
      </c>
    </row>
    <row r="382" spans="1:9" x14ac:dyDescent="0.25">
      <c r="A382" s="3" t="s">
        <v>92</v>
      </c>
      <c r="B382" s="3" t="s">
        <v>93</v>
      </c>
      <c r="C382" t="s">
        <v>1958</v>
      </c>
      <c r="D382" s="3" t="s">
        <v>10</v>
      </c>
      <c r="E382" s="3" t="s">
        <v>18</v>
      </c>
      <c r="F382" s="3" t="s">
        <v>19</v>
      </c>
      <c r="G382">
        <v>3896409.38</v>
      </c>
      <c r="H382" s="3" t="s">
        <v>1969</v>
      </c>
      <c r="I382" s="3" t="s">
        <v>1970</v>
      </c>
    </row>
    <row r="383" spans="1:9" x14ac:dyDescent="0.25">
      <c r="A383" s="3" t="s">
        <v>92</v>
      </c>
      <c r="B383" s="3" t="s">
        <v>93</v>
      </c>
      <c r="C383" t="s">
        <v>1958</v>
      </c>
      <c r="D383" s="3" t="s">
        <v>10</v>
      </c>
      <c r="E383" s="3" t="s">
        <v>7</v>
      </c>
      <c r="F383" s="3" t="s">
        <v>9</v>
      </c>
      <c r="G383">
        <v>-857249.11</v>
      </c>
      <c r="H383" s="3" t="s">
        <v>1969</v>
      </c>
      <c r="I383" s="3" t="s">
        <v>1970</v>
      </c>
    </row>
    <row r="384" spans="1:9" x14ac:dyDescent="0.25">
      <c r="A384" s="3" t="s">
        <v>92</v>
      </c>
      <c r="B384" s="3" t="s">
        <v>93</v>
      </c>
      <c r="C384" t="s">
        <v>1958</v>
      </c>
      <c r="D384" s="3" t="s">
        <v>10</v>
      </c>
      <c r="E384" s="3" t="s">
        <v>18</v>
      </c>
      <c r="F384" s="3" t="s">
        <v>19</v>
      </c>
      <c r="G384">
        <v>669613.27</v>
      </c>
      <c r="H384" s="3" t="s">
        <v>1969</v>
      </c>
      <c r="I384" s="3" t="s">
        <v>1970</v>
      </c>
    </row>
    <row r="385" spans="1:9" x14ac:dyDescent="0.25">
      <c r="A385" s="3" t="s">
        <v>92</v>
      </c>
      <c r="B385" s="3" t="s">
        <v>93</v>
      </c>
      <c r="C385" t="s">
        <v>1958</v>
      </c>
      <c r="D385" s="3" t="s">
        <v>10</v>
      </c>
      <c r="E385" s="3" t="s">
        <v>7</v>
      </c>
      <c r="F385" s="3" t="s">
        <v>9</v>
      </c>
      <c r="G385">
        <v>-210600.05</v>
      </c>
      <c r="H385" s="3" t="s">
        <v>1969</v>
      </c>
      <c r="I385" s="3" t="s">
        <v>1970</v>
      </c>
    </row>
    <row r="386" spans="1:9" x14ac:dyDescent="0.25">
      <c r="A386" s="3" t="s">
        <v>92</v>
      </c>
      <c r="B386" s="3" t="s">
        <v>93</v>
      </c>
      <c r="C386" t="s">
        <v>1958</v>
      </c>
      <c r="D386" s="3" t="s">
        <v>10</v>
      </c>
      <c r="E386" s="3" t="s">
        <v>18</v>
      </c>
      <c r="F386" s="3" t="s">
        <v>19</v>
      </c>
      <c r="G386">
        <v>-270401.18</v>
      </c>
      <c r="H386" s="3" t="s">
        <v>1969</v>
      </c>
      <c r="I386" s="3" t="s">
        <v>1970</v>
      </c>
    </row>
    <row r="387" spans="1:9" x14ac:dyDescent="0.25">
      <c r="A387" s="3" t="s">
        <v>92</v>
      </c>
      <c r="B387" s="3" t="s">
        <v>93</v>
      </c>
      <c r="C387" t="s">
        <v>1958</v>
      </c>
      <c r="D387" s="3" t="s">
        <v>10</v>
      </c>
      <c r="E387" s="3" t="s">
        <v>7</v>
      </c>
      <c r="F387" s="3" t="s">
        <v>9</v>
      </c>
      <c r="G387">
        <v>1694799.77</v>
      </c>
      <c r="H387" s="3" t="s">
        <v>1969</v>
      </c>
      <c r="I387" s="3" t="s">
        <v>1970</v>
      </c>
    </row>
    <row r="388" spans="1:9" x14ac:dyDescent="0.25">
      <c r="A388" s="3" t="s">
        <v>92</v>
      </c>
      <c r="B388" s="3" t="s">
        <v>93</v>
      </c>
      <c r="C388" t="s">
        <v>1958</v>
      </c>
      <c r="D388" s="3" t="s">
        <v>10</v>
      </c>
      <c r="E388" s="3" t="s">
        <v>16</v>
      </c>
      <c r="F388" s="3" t="s">
        <v>17</v>
      </c>
      <c r="G388">
        <v>300000</v>
      </c>
      <c r="H388" s="3" t="s">
        <v>1969</v>
      </c>
      <c r="I388" s="3" t="s">
        <v>1970</v>
      </c>
    </row>
    <row r="389" spans="1:9" x14ac:dyDescent="0.25">
      <c r="A389" s="3" t="s">
        <v>92</v>
      </c>
      <c r="B389" s="3" t="s">
        <v>93</v>
      </c>
      <c r="C389" t="s">
        <v>1958</v>
      </c>
      <c r="D389" s="3" t="s">
        <v>10</v>
      </c>
      <c r="E389" s="3" t="s">
        <v>18</v>
      </c>
      <c r="F389" s="3" t="s">
        <v>19</v>
      </c>
      <c r="G389">
        <v>-2250000</v>
      </c>
      <c r="H389" s="3" t="s">
        <v>1969</v>
      </c>
      <c r="I389" s="3" t="s">
        <v>1970</v>
      </c>
    </row>
    <row r="390" spans="1:9" x14ac:dyDescent="0.25">
      <c r="A390" s="3" t="s">
        <v>92</v>
      </c>
      <c r="B390" s="3" t="s">
        <v>93</v>
      </c>
      <c r="C390" t="s">
        <v>1958</v>
      </c>
      <c r="D390" s="3" t="s">
        <v>10</v>
      </c>
      <c r="E390" s="3" t="s">
        <v>7</v>
      </c>
      <c r="F390" s="3" t="s">
        <v>9</v>
      </c>
      <c r="G390">
        <v>-3540.14</v>
      </c>
      <c r="H390" s="3" t="s">
        <v>1969</v>
      </c>
      <c r="I390" s="3" t="s">
        <v>1970</v>
      </c>
    </row>
    <row r="391" spans="1:9" x14ac:dyDescent="0.25">
      <c r="A391" s="3" t="s">
        <v>92</v>
      </c>
      <c r="B391" s="3" t="s">
        <v>93</v>
      </c>
      <c r="C391" t="s">
        <v>1958</v>
      </c>
      <c r="D391" s="3" t="s">
        <v>10</v>
      </c>
      <c r="E391" s="3" t="s">
        <v>18</v>
      </c>
      <c r="F391" s="3" t="s">
        <v>19</v>
      </c>
      <c r="G391">
        <v>181474.6</v>
      </c>
      <c r="H391" s="3" t="s">
        <v>1969</v>
      </c>
      <c r="I391" s="3" t="s">
        <v>1970</v>
      </c>
    </row>
    <row r="392" spans="1:9" x14ac:dyDescent="0.25">
      <c r="A392" s="3" t="s">
        <v>92</v>
      </c>
      <c r="B392" s="3" t="s">
        <v>93</v>
      </c>
      <c r="C392" t="s">
        <v>1958</v>
      </c>
      <c r="D392" s="3" t="s">
        <v>10</v>
      </c>
      <c r="E392" s="3" t="s">
        <v>20</v>
      </c>
      <c r="F392" s="3" t="s">
        <v>21</v>
      </c>
      <c r="G392">
        <v>829481.33</v>
      </c>
      <c r="H392" s="3" t="s">
        <v>1969</v>
      </c>
      <c r="I392" s="3" t="s">
        <v>1970</v>
      </c>
    </row>
    <row r="393" spans="1:9" x14ac:dyDescent="0.25">
      <c r="A393" s="3" t="s">
        <v>92</v>
      </c>
      <c r="B393" s="3" t="s">
        <v>93</v>
      </c>
      <c r="C393" t="s">
        <v>1958</v>
      </c>
      <c r="D393" s="3" t="s">
        <v>10</v>
      </c>
      <c r="E393" s="3" t="s">
        <v>22</v>
      </c>
      <c r="F393" s="3" t="s">
        <v>23</v>
      </c>
      <c r="G393">
        <v>182483.03</v>
      </c>
      <c r="H393" s="3" t="s">
        <v>1969</v>
      </c>
      <c r="I393" s="3" t="s">
        <v>1970</v>
      </c>
    </row>
    <row r="394" spans="1:9" x14ac:dyDescent="0.25">
      <c r="A394" s="3" t="s">
        <v>92</v>
      </c>
      <c r="B394" s="3" t="s">
        <v>93</v>
      </c>
      <c r="C394" t="s">
        <v>1958</v>
      </c>
      <c r="D394" s="3" t="s">
        <v>10</v>
      </c>
      <c r="E394" s="3" t="s">
        <v>28</v>
      </c>
      <c r="F394" s="3" t="s">
        <v>29</v>
      </c>
      <c r="G394">
        <v>-424168.02</v>
      </c>
      <c r="H394" s="3" t="s">
        <v>1971</v>
      </c>
      <c r="I394" s="3" t="s">
        <v>1972</v>
      </c>
    </row>
    <row r="395" spans="1:9" x14ac:dyDescent="0.25">
      <c r="A395" s="3" t="s">
        <v>92</v>
      </c>
      <c r="B395" s="3" t="s">
        <v>93</v>
      </c>
      <c r="C395" t="s">
        <v>11</v>
      </c>
      <c r="D395" s="3" t="s">
        <v>12</v>
      </c>
      <c r="E395" s="3" t="s">
        <v>7</v>
      </c>
      <c r="F395" s="3" t="s">
        <v>9</v>
      </c>
      <c r="G395">
        <v>-596899.42000000004</v>
      </c>
      <c r="H395" s="3" t="s">
        <v>1969</v>
      </c>
      <c r="I395" s="3" t="s">
        <v>1970</v>
      </c>
    </row>
    <row r="396" spans="1:9" x14ac:dyDescent="0.25">
      <c r="A396" s="3" t="s">
        <v>92</v>
      </c>
      <c r="B396" s="3" t="s">
        <v>93</v>
      </c>
      <c r="C396" t="s">
        <v>11</v>
      </c>
      <c r="D396" s="3" t="s">
        <v>12</v>
      </c>
      <c r="E396" s="3" t="s">
        <v>16</v>
      </c>
      <c r="F396" s="3" t="s">
        <v>17</v>
      </c>
      <c r="G396">
        <v>-300000</v>
      </c>
      <c r="H396" s="3" t="s">
        <v>1969</v>
      </c>
      <c r="I396" s="3" t="s">
        <v>1970</v>
      </c>
    </row>
    <row r="397" spans="1:9" x14ac:dyDescent="0.25">
      <c r="A397" s="3" t="s">
        <v>92</v>
      </c>
      <c r="B397" s="3" t="s">
        <v>93</v>
      </c>
      <c r="C397" t="s">
        <v>11</v>
      </c>
      <c r="D397" s="3" t="s">
        <v>12</v>
      </c>
      <c r="E397" s="3" t="s">
        <v>18</v>
      </c>
      <c r="F397" s="3" t="s">
        <v>19</v>
      </c>
      <c r="G397">
        <v>1039680.15</v>
      </c>
      <c r="H397" s="3" t="s">
        <v>1969</v>
      </c>
      <c r="I397" s="3" t="s">
        <v>1970</v>
      </c>
    </row>
    <row r="398" spans="1:9" x14ac:dyDescent="0.25">
      <c r="A398" s="3" t="s">
        <v>92</v>
      </c>
      <c r="B398" s="3" t="s">
        <v>93</v>
      </c>
      <c r="C398" t="s">
        <v>11</v>
      </c>
      <c r="D398" s="3" t="s">
        <v>12</v>
      </c>
      <c r="E398" s="3" t="s">
        <v>30</v>
      </c>
      <c r="F398" s="3" t="s">
        <v>31</v>
      </c>
      <c r="G398">
        <v>-28716.38</v>
      </c>
      <c r="H398" s="3" t="s">
        <v>1971</v>
      </c>
      <c r="I398" s="3" t="s">
        <v>1972</v>
      </c>
    </row>
    <row r="399" spans="1:9" x14ac:dyDescent="0.25">
      <c r="A399" s="3" t="s">
        <v>92</v>
      </c>
      <c r="B399" s="3" t="s">
        <v>93</v>
      </c>
      <c r="C399" t="s">
        <v>13</v>
      </c>
      <c r="D399" s="3" t="s">
        <v>12</v>
      </c>
      <c r="E399" s="3" t="s">
        <v>7</v>
      </c>
      <c r="F399" s="3" t="s">
        <v>9</v>
      </c>
      <c r="G399">
        <v>2213534.4900000002</v>
      </c>
      <c r="H399" s="3" t="s">
        <v>1969</v>
      </c>
      <c r="I399" s="3" t="s">
        <v>1970</v>
      </c>
    </row>
    <row r="400" spans="1:9" x14ac:dyDescent="0.25">
      <c r="A400" s="3" t="s">
        <v>92</v>
      </c>
      <c r="B400" s="3" t="s">
        <v>93</v>
      </c>
      <c r="C400" t="s">
        <v>13</v>
      </c>
      <c r="D400" s="3" t="s">
        <v>12</v>
      </c>
      <c r="E400" s="3" t="s">
        <v>18</v>
      </c>
      <c r="F400" s="3" t="s">
        <v>19</v>
      </c>
      <c r="G400">
        <v>-2000000</v>
      </c>
      <c r="H400" s="3" t="s">
        <v>1969</v>
      </c>
      <c r="I400" s="3" t="s">
        <v>1970</v>
      </c>
    </row>
    <row r="401" spans="1:9" x14ac:dyDescent="0.25">
      <c r="A401" s="3" t="s">
        <v>92</v>
      </c>
      <c r="B401" s="3" t="s">
        <v>93</v>
      </c>
      <c r="C401" t="s">
        <v>13</v>
      </c>
      <c r="D401" s="3" t="s">
        <v>12</v>
      </c>
      <c r="E401" s="3" t="s">
        <v>22</v>
      </c>
      <c r="F401" s="3" t="s">
        <v>23</v>
      </c>
      <c r="G401">
        <v>-182483.03</v>
      </c>
      <c r="H401" s="3" t="s">
        <v>1969</v>
      </c>
      <c r="I401" s="3" t="s">
        <v>1970</v>
      </c>
    </row>
    <row r="402" spans="1:9" x14ac:dyDescent="0.25">
      <c r="A402" s="3" t="s">
        <v>92</v>
      </c>
      <c r="B402" s="3" t="s">
        <v>93</v>
      </c>
      <c r="C402" t="s">
        <v>13</v>
      </c>
      <c r="D402" s="3" t="s">
        <v>12</v>
      </c>
      <c r="E402" s="3" t="s">
        <v>30</v>
      </c>
      <c r="F402" s="3" t="s">
        <v>31</v>
      </c>
      <c r="G402">
        <v>28716.38</v>
      </c>
      <c r="H402" s="3" t="s">
        <v>1971</v>
      </c>
      <c r="I402" s="3" t="s">
        <v>1972</v>
      </c>
    </row>
    <row r="403" spans="1:9" x14ac:dyDescent="0.25">
      <c r="A403" s="3" t="s">
        <v>92</v>
      </c>
      <c r="B403" s="3" t="s">
        <v>93</v>
      </c>
      <c r="C403" t="s">
        <v>13</v>
      </c>
      <c r="D403" s="3" t="s">
        <v>12</v>
      </c>
      <c r="E403" s="3" t="s">
        <v>28</v>
      </c>
      <c r="F403" s="3" t="s">
        <v>29</v>
      </c>
      <c r="G403">
        <v>424168.02</v>
      </c>
      <c r="H403" s="3" t="s">
        <v>1971</v>
      </c>
      <c r="I403" s="3" t="s">
        <v>1972</v>
      </c>
    </row>
    <row r="404" spans="1:9" x14ac:dyDescent="0.25">
      <c r="A404" s="3" t="s">
        <v>92</v>
      </c>
      <c r="B404" s="3" t="s">
        <v>93</v>
      </c>
      <c r="C404" t="s">
        <v>1982</v>
      </c>
      <c r="D404" s="3" t="s">
        <v>12</v>
      </c>
      <c r="E404" s="3" t="s">
        <v>7</v>
      </c>
      <c r="F404" s="3" t="s">
        <v>9</v>
      </c>
      <c r="G404">
        <v>562919.35</v>
      </c>
      <c r="H404" s="3" t="s">
        <v>1969</v>
      </c>
      <c r="I404" s="3" t="s">
        <v>1970</v>
      </c>
    </row>
    <row r="405" spans="1:9" x14ac:dyDescent="0.25">
      <c r="A405" s="3" t="s">
        <v>92</v>
      </c>
      <c r="B405" s="3" t="s">
        <v>93</v>
      </c>
      <c r="C405" t="s">
        <v>1982</v>
      </c>
      <c r="D405" s="3" t="s">
        <v>12</v>
      </c>
      <c r="E405" s="3" t="s">
        <v>18</v>
      </c>
      <c r="F405" s="3" t="s">
        <v>19</v>
      </c>
      <c r="G405">
        <v>-194884.63</v>
      </c>
      <c r="H405" s="3" t="s">
        <v>1969</v>
      </c>
      <c r="I405" s="3" t="s">
        <v>1970</v>
      </c>
    </row>
    <row r="406" spans="1:9" x14ac:dyDescent="0.25">
      <c r="A406" s="3" t="s">
        <v>92</v>
      </c>
      <c r="B406" s="3" t="s">
        <v>93</v>
      </c>
      <c r="C406" t="s">
        <v>1982</v>
      </c>
      <c r="D406" s="3" t="s">
        <v>12</v>
      </c>
      <c r="E406" s="3" t="s">
        <v>20</v>
      </c>
      <c r="F406" s="3" t="s">
        <v>21</v>
      </c>
      <c r="G406">
        <v>-829481.33</v>
      </c>
      <c r="H406" s="3" t="s">
        <v>1969</v>
      </c>
      <c r="I406" s="3" t="s">
        <v>1970</v>
      </c>
    </row>
    <row r="407" spans="1:9" x14ac:dyDescent="0.25">
      <c r="A407" s="3" t="s">
        <v>94</v>
      </c>
      <c r="B407" s="3" t="s">
        <v>95</v>
      </c>
      <c r="C407" t="s">
        <v>1958</v>
      </c>
      <c r="D407" s="3" t="s">
        <v>10</v>
      </c>
      <c r="E407" s="3" t="s">
        <v>7</v>
      </c>
      <c r="F407" s="3" t="s">
        <v>9</v>
      </c>
      <c r="G407">
        <v>-43</v>
      </c>
      <c r="H407" s="3" t="s">
        <v>1969</v>
      </c>
      <c r="I407" s="3" t="s">
        <v>1970</v>
      </c>
    </row>
    <row r="408" spans="1:9" x14ac:dyDescent="0.25">
      <c r="A408" s="3" t="s">
        <v>94</v>
      </c>
      <c r="B408" s="3" t="s">
        <v>95</v>
      </c>
      <c r="C408" t="s">
        <v>1958</v>
      </c>
      <c r="D408" s="3" t="s">
        <v>10</v>
      </c>
      <c r="E408" s="3" t="s">
        <v>20</v>
      </c>
      <c r="F408" s="3" t="s">
        <v>21</v>
      </c>
      <c r="G408">
        <v>144690.25</v>
      </c>
      <c r="H408" s="3" t="s">
        <v>1969</v>
      </c>
      <c r="I408" s="3" t="s">
        <v>1970</v>
      </c>
    </row>
    <row r="409" spans="1:9" x14ac:dyDescent="0.25">
      <c r="A409" s="3" t="s">
        <v>94</v>
      </c>
      <c r="B409" s="3" t="s">
        <v>95</v>
      </c>
      <c r="C409" t="s">
        <v>1958</v>
      </c>
      <c r="D409" s="3" t="s">
        <v>10</v>
      </c>
      <c r="E409" s="3" t="s">
        <v>34</v>
      </c>
      <c r="F409" s="3" t="s">
        <v>35</v>
      </c>
      <c r="G409">
        <v>312699000</v>
      </c>
      <c r="H409" s="3" t="s">
        <v>1969</v>
      </c>
      <c r="I409" s="3" t="s">
        <v>1970</v>
      </c>
    </row>
    <row r="410" spans="1:9" x14ac:dyDescent="0.25">
      <c r="A410" s="3" t="s">
        <v>94</v>
      </c>
      <c r="B410" s="3" t="s">
        <v>95</v>
      </c>
      <c r="C410" t="s">
        <v>1958</v>
      </c>
      <c r="D410" s="3" t="s">
        <v>10</v>
      </c>
      <c r="E410" s="3" t="s">
        <v>36</v>
      </c>
      <c r="F410" s="3" t="s">
        <v>37</v>
      </c>
      <c r="G410">
        <v>2336000</v>
      </c>
      <c r="H410" s="3" t="s">
        <v>1969</v>
      </c>
      <c r="I410" s="3" t="s">
        <v>1970</v>
      </c>
    </row>
    <row r="411" spans="1:9" x14ac:dyDescent="0.25">
      <c r="A411" s="3" t="s">
        <v>94</v>
      </c>
      <c r="B411" s="3" t="s">
        <v>95</v>
      </c>
      <c r="C411" t="s">
        <v>1958</v>
      </c>
      <c r="D411" s="3" t="s">
        <v>10</v>
      </c>
      <c r="E411" s="3" t="s">
        <v>38</v>
      </c>
      <c r="F411" s="3" t="s">
        <v>39</v>
      </c>
      <c r="G411">
        <v>27517000</v>
      </c>
      <c r="H411" s="3" t="s">
        <v>1969</v>
      </c>
      <c r="I411" s="3" t="s">
        <v>1970</v>
      </c>
    </row>
    <row r="412" spans="1:9" x14ac:dyDescent="0.25">
      <c r="A412" s="3" t="s">
        <v>94</v>
      </c>
      <c r="B412" s="3" t="s">
        <v>95</v>
      </c>
      <c r="C412" t="s">
        <v>1958</v>
      </c>
      <c r="D412" s="3" t="s">
        <v>10</v>
      </c>
      <c r="E412" s="3" t="s">
        <v>42</v>
      </c>
      <c r="F412" s="3" t="s">
        <v>43</v>
      </c>
      <c r="G412">
        <v>407000</v>
      </c>
      <c r="H412" s="3" t="s">
        <v>1969</v>
      </c>
      <c r="I412" s="3" t="s">
        <v>1970</v>
      </c>
    </row>
    <row r="413" spans="1:9" x14ac:dyDescent="0.25">
      <c r="A413" s="3" t="s">
        <v>94</v>
      </c>
      <c r="B413" s="3" t="s">
        <v>95</v>
      </c>
      <c r="C413" t="s">
        <v>1958</v>
      </c>
      <c r="D413" s="3" t="s">
        <v>10</v>
      </c>
      <c r="E413" s="3" t="s">
        <v>44</v>
      </c>
      <c r="F413" s="3" t="s">
        <v>45</v>
      </c>
      <c r="G413">
        <v>45165000</v>
      </c>
      <c r="H413" s="3" t="s">
        <v>1969</v>
      </c>
      <c r="I413" s="3" t="s">
        <v>1970</v>
      </c>
    </row>
    <row r="414" spans="1:9" x14ac:dyDescent="0.25">
      <c r="A414" s="3" t="s">
        <v>94</v>
      </c>
      <c r="B414" s="3" t="s">
        <v>95</v>
      </c>
      <c r="C414" t="s">
        <v>1958</v>
      </c>
      <c r="D414" s="3" t="s">
        <v>10</v>
      </c>
      <c r="E414" s="3" t="s">
        <v>96</v>
      </c>
      <c r="F414" s="3" t="s">
        <v>97</v>
      </c>
      <c r="G414">
        <v>3010000</v>
      </c>
      <c r="H414" s="3" t="s">
        <v>1969</v>
      </c>
      <c r="I414" s="3" t="s">
        <v>1970</v>
      </c>
    </row>
    <row r="415" spans="1:9" x14ac:dyDescent="0.25">
      <c r="A415" s="3" t="s">
        <v>94</v>
      </c>
      <c r="B415" s="3" t="s">
        <v>95</v>
      </c>
      <c r="C415" t="s">
        <v>1958</v>
      </c>
      <c r="D415" s="3" t="s">
        <v>10</v>
      </c>
      <c r="E415" s="3" t="s">
        <v>22</v>
      </c>
      <c r="F415" s="3" t="s">
        <v>23</v>
      </c>
      <c r="G415">
        <v>4997187.34</v>
      </c>
      <c r="H415" s="3" t="s">
        <v>1969</v>
      </c>
      <c r="I415" s="3" t="s">
        <v>1970</v>
      </c>
    </row>
    <row r="416" spans="1:9" x14ac:dyDescent="0.25">
      <c r="A416" s="3" t="s">
        <v>94</v>
      </c>
      <c r="B416" s="3" t="s">
        <v>95</v>
      </c>
      <c r="C416" t="s">
        <v>1958</v>
      </c>
      <c r="D416" s="3" t="s">
        <v>10</v>
      </c>
      <c r="E416" s="3" t="s">
        <v>46</v>
      </c>
      <c r="F416" s="3" t="s">
        <v>47</v>
      </c>
      <c r="G416">
        <v>107368593.90000001</v>
      </c>
      <c r="H416" s="3" t="s">
        <v>1969</v>
      </c>
      <c r="I416" s="3" t="s">
        <v>1970</v>
      </c>
    </row>
    <row r="417" spans="1:9" x14ac:dyDescent="0.25">
      <c r="A417" s="3" t="s">
        <v>94</v>
      </c>
      <c r="B417" s="3" t="s">
        <v>95</v>
      </c>
      <c r="C417" t="s">
        <v>1958</v>
      </c>
      <c r="D417" s="3" t="s">
        <v>10</v>
      </c>
      <c r="E417" s="3" t="s">
        <v>98</v>
      </c>
      <c r="F417" s="3" t="s">
        <v>99</v>
      </c>
      <c r="G417">
        <v>41812882.270000003</v>
      </c>
      <c r="H417" s="3" t="s">
        <v>1969</v>
      </c>
      <c r="I417" s="3" t="s">
        <v>1970</v>
      </c>
    </row>
    <row r="418" spans="1:9" x14ac:dyDescent="0.25">
      <c r="A418" s="3" t="s">
        <v>94</v>
      </c>
      <c r="B418" s="3" t="s">
        <v>95</v>
      </c>
      <c r="C418" t="s">
        <v>1958</v>
      </c>
      <c r="D418" s="3" t="s">
        <v>10</v>
      </c>
      <c r="E418" s="3" t="s">
        <v>100</v>
      </c>
      <c r="F418" s="3" t="s">
        <v>101</v>
      </c>
      <c r="G418">
        <v>-1686103.59</v>
      </c>
      <c r="H418" s="3" t="s">
        <v>1971</v>
      </c>
      <c r="I418" s="3" t="s">
        <v>1972</v>
      </c>
    </row>
    <row r="419" spans="1:9" x14ac:dyDescent="0.25">
      <c r="A419" s="3" t="s">
        <v>94</v>
      </c>
      <c r="B419" s="3" t="s">
        <v>95</v>
      </c>
      <c r="C419" t="s">
        <v>1958</v>
      </c>
      <c r="D419" s="3" t="s">
        <v>10</v>
      </c>
      <c r="E419" s="3" t="s">
        <v>102</v>
      </c>
      <c r="F419" s="3" t="s">
        <v>103</v>
      </c>
      <c r="G419">
        <v>-147231883.21000001</v>
      </c>
      <c r="H419" s="3" t="s">
        <v>1971</v>
      </c>
      <c r="I419" s="3" t="s">
        <v>1972</v>
      </c>
    </row>
    <row r="420" spans="1:9" x14ac:dyDescent="0.25">
      <c r="A420" s="3" t="s">
        <v>94</v>
      </c>
      <c r="B420" s="3" t="s">
        <v>95</v>
      </c>
      <c r="C420" t="s">
        <v>1958</v>
      </c>
      <c r="D420" s="3" t="s">
        <v>10</v>
      </c>
      <c r="E420" s="3" t="s">
        <v>104</v>
      </c>
      <c r="F420" s="3" t="s">
        <v>105</v>
      </c>
      <c r="G420">
        <v>-4423076.4000000004</v>
      </c>
      <c r="H420" s="3" t="s">
        <v>1971</v>
      </c>
      <c r="I420" s="3" t="s">
        <v>1972</v>
      </c>
    </row>
    <row r="421" spans="1:9" x14ac:dyDescent="0.25">
      <c r="A421" s="3" t="s">
        <v>94</v>
      </c>
      <c r="B421" s="3" t="s">
        <v>95</v>
      </c>
      <c r="C421" t="s">
        <v>1958</v>
      </c>
      <c r="D421" s="3" t="s">
        <v>10</v>
      </c>
      <c r="E421" s="3" t="s">
        <v>46</v>
      </c>
      <c r="F421" s="3" t="s">
        <v>47</v>
      </c>
      <c r="G421">
        <v>-1214405.8999999999</v>
      </c>
      <c r="H421" s="3" t="s">
        <v>1969</v>
      </c>
      <c r="I421" s="3" t="s">
        <v>1970</v>
      </c>
    </row>
    <row r="422" spans="1:9" x14ac:dyDescent="0.25">
      <c r="A422" s="3" t="s">
        <v>94</v>
      </c>
      <c r="B422" s="3" t="s">
        <v>95</v>
      </c>
      <c r="C422" t="s">
        <v>1958</v>
      </c>
      <c r="D422" s="3" t="s">
        <v>10</v>
      </c>
      <c r="E422" s="3" t="s">
        <v>100</v>
      </c>
      <c r="F422" s="3" t="s">
        <v>101</v>
      </c>
      <c r="G422">
        <v>1686103.59</v>
      </c>
      <c r="H422" s="3" t="s">
        <v>1971</v>
      </c>
      <c r="I422" s="3" t="s">
        <v>1972</v>
      </c>
    </row>
    <row r="423" spans="1:9" x14ac:dyDescent="0.25">
      <c r="A423" s="3" t="s">
        <v>94</v>
      </c>
      <c r="B423" s="3" t="s">
        <v>95</v>
      </c>
      <c r="C423" t="s">
        <v>1958</v>
      </c>
      <c r="D423" s="3" t="s">
        <v>10</v>
      </c>
      <c r="E423" s="3" t="s">
        <v>104</v>
      </c>
      <c r="F423" s="3" t="s">
        <v>105</v>
      </c>
      <c r="G423">
        <v>2449783.4</v>
      </c>
      <c r="H423" s="3" t="s">
        <v>1971</v>
      </c>
      <c r="I423" s="3" t="s">
        <v>1972</v>
      </c>
    </row>
    <row r="424" spans="1:9" x14ac:dyDescent="0.25">
      <c r="A424" s="3" t="s">
        <v>94</v>
      </c>
      <c r="B424" s="3" t="s">
        <v>95</v>
      </c>
      <c r="C424" t="s">
        <v>1958</v>
      </c>
      <c r="D424" s="3" t="s">
        <v>10</v>
      </c>
      <c r="E424" s="3" t="s">
        <v>22</v>
      </c>
      <c r="F424" s="3" t="s">
        <v>23</v>
      </c>
      <c r="G424">
        <v>-4997187.34</v>
      </c>
      <c r="H424" s="3" t="s">
        <v>1969</v>
      </c>
      <c r="I424" s="3" t="s">
        <v>1970</v>
      </c>
    </row>
    <row r="425" spans="1:9" x14ac:dyDescent="0.25">
      <c r="A425" s="3" t="s">
        <v>94</v>
      </c>
      <c r="B425" s="3" t="s">
        <v>95</v>
      </c>
      <c r="C425" t="s">
        <v>1958</v>
      </c>
      <c r="D425" s="3" t="s">
        <v>10</v>
      </c>
      <c r="E425" s="3" t="s">
        <v>20</v>
      </c>
      <c r="F425" s="3" t="s">
        <v>21</v>
      </c>
      <c r="G425">
        <v>-144690.25</v>
      </c>
      <c r="H425" s="3" t="s">
        <v>1969</v>
      </c>
      <c r="I425" s="3" t="s">
        <v>1970</v>
      </c>
    </row>
    <row r="426" spans="1:9" x14ac:dyDescent="0.25">
      <c r="A426" s="3" t="s">
        <v>94</v>
      </c>
      <c r="B426" s="3" t="s">
        <v>95</v>
      </c>
      <c r="C426" t="s">
        <v>1958</v>
      </c>
      <c r="D426" s="3" t="s">
        <v>10</v>
      </c>
      <c r="E426" s="3" t="s">
        <v>104</v>
      </c>
      <c r="F426" s="3" t="s">
        <v>105</v>
      </c>
      <c r="G426">
        <v>1973293</v>
      </c>
      <c r="H426" s="3" t="s">
        <v>1971</v>
      </c>
      <c r="I426" s="3" t="s">
        <v>1972</v>
      </c>
    </row>
    <row r="427" spans="1:9" x14ac:dyDescent="0.25">
      <c r="A427" s="3" t="s">
        <v>94</v>
      </c>
      <c r="B427" s="3" t="s">
        <v>95</v>
      </c>
      <c r="C427" t="s">
        <v>1958</v>
      </c>
      <c r="D427" s="3" t="s">
        <v>10</v>
      </c>
      <c r="E427" s="3" t="s">
        <v>20</v>
      </c>
      <c r="F427" s="3" t="s">
        <v>21</v>
      </c>
      <c r="G427">
        <v>4107052.88</v>
      </c>
      <c r="H427" s="3" t="s">
        <v>1969</v>
      </c>
      <c r="I427" s="3" t="s">
        <v>1970</v>
      </c>
    </row>
    <row r="428" spans="1:9" x14ac:dyDescent="0.25">
      <c r="A428" s="3" t="s">
        <v>94</v>
      </c>
      <c r="B428" s="3" t="s">
        <v>95</v>
      </c>
      <c r="C428" t="s">
        <v>1958</v>
      </c>
      <c r="D428" s="3" t="s">
        <v>10</v>
      </c>
      <c r="E428" s="3" t="s">
        <v>34</v>
      </c>
      <c r="F428" s="3" t="s">
        <v>35</v>
      </c>
      <c r="G428">
        <v>26592000</v>
      </c>
      <c r="H428" s="3" t="s">
        <v>1969</v>
      </c>
      <c r="I428" s="3" t="s">
        <v>1970</v>
      </c>
    </row>
    <row r="429" spans="1:9" x14ac:dyDescent="0.25">
      <c r="A429" s="3" t="s">
        <v>94</v>
      </c>
      <c r="B429" s="3" t="s">
        <v>95</v>
      </c>
      <c r="C429" t="s">
        <v>1958</v>
      </c>
      <c r="D429" s="3" t="s">
        <v>10</v>
      </c>
      <c r="E429" s="3" t="s">
        <v>36</v>
      </c>
      <c r="F429" s="3" t="s">
        <v>37</v>
      </c>
      <c r="G429">
        <v>-364000</v>
      </c>
      <c r="H429" s="3" t="s">
        <v>1969</v>
      </c>
      <c r="I429" s="3" t="s">
        <v>1970</v>
      </c>
    </row>
    <row r="430" spans="1:9" x14ac:dyDescent="0.25">
      <c r="A430" s="3" t="s">
        <v>94</v>
      </c>
      <c r="B430" s="3" t="s">
        <v>95</v>
      </c>
      <c r="C430" t="s">
        <v>1958</v>
      </c>
      <c r="D430" s="3" t="s">
        <v>10</v>
      </c>
      <c r="E430" s="3" t="s">
        <v>38</v>
      </c>
      <c r="F430" s="3" t="s">
        <v>39</v>
      </c>
      <c r="G430">
        <v>-6017000</v>
      </c>
      <c r="H430" s="3" t="s">
        <v>1969</v>
      </c>
      <c r="I430" s="3" t="s">
        <v>1970</v>
      </c>
    </row>
    <row r="431" spans="1:9" x14ac:dyDescent="0.25">
      <c r="A431" s="3" t="s">
        <v>94</v>
      </c>
      <c r="B431" s="3" t="s">
        <v>95</v>
      </c>
      <c r="C431" t="s">
        <v>1958</v>
      </c>
      <c r="D431" s="3" t="s">
        <v>10</v>
      </c>
      <c r="E431" s="3" t="s">
        <v>42</v>
      </c>
      <c r="F431" s="3" t="s">
        <v>43</v>
      </c>
      <c r="G431">
        <v>-320000</v>
      </c>
      <c r="H431" s="3" t="s">
        <v>1969</v>
      </c>
      <c r="I431" s="3" t="s">
        <v>1970</v>
      </c>
    </row>
    <row r="432" spans="1:9" x14ac:dyDescent="0.25">
      <c r="A432" s="3" t="s">
        <v>94</v>
      </c>
      <c r="B432" s="3" t="s">
        <v>95</v>
      </c>
      <c r="C432" t="s">
        <v>1958</v>
      </c>
      <c r="D432" s="3" t="s">
        <v>10</v>
      </c>
      <c r="E432" s="3" t="s">
        <v>44</v>
      </c>
      <c r="F432" s="3" t="s">
        <v>45</v>
      </c>
      <c r="G432">
        <v>5799000</v>
      </c>
      <c r="H432" s="3" t="s">
        <v>1969</v>
      </c>
      <c r="I432" s="3" t="s">
        <v>1970</v>
      </c>
    </row>
    <row r="433" spans="1:9" x14ac:dyDescent="0.25">
      <c r="A433" s="3" t="s">
        <v>94</v>
      </c>
      <c r="B433" s="3" t="s">
        <v>95</v>
      </c>
      <c r="C433" t="s">
        <v>1958</v>
      </c>
      <c r="D433" s="3" t="s">
        <v>10</v>
      </c>
      <c r="E433" s="3" t="s">
        <v>96</v>
      </c>
      <c r="F433" s="3" t="s">
        <v>97</v>
      </c>
      <c r="G433">
        <v>286000</v>
      </c>
      <c r="H433" s="3" t="s">
        <v>1969</v>
      </c>
      <c r="I433" s="3" t="s">
        <v>1970</v>
      </c>
    </row>
    <row r="434" spans="1:9" x14ac:dyDescent="0.25">
      <c r="A434" s="3" t="s">
        <v>94</v>
      </c>
      <c r="B434" s="3" t="s">
        <v>95</v>
      </c>
      <c r="C434" t="s">
        <v>1958</v>
      </c>
      <c r="D434" s="3" t="s">
        <v>10</v>
      </c>
      <c r="E434" s="3" t="s">
        <v>22</v>
      </c>
      <c r="F434" s="3" t="s">
        <v>23</v>
      </c>
      <c r="G434">
        <v>5190970.8899999997</v>
      </c>
      <c r="H434" s="3" t="s">
        <v>1969</v>
      </c>
      <c r="I434" s="3" t="s">
        <v>1970</v>
      </c>
    </row>
    <row r="435" spans="1:9" x14ac:dyDescent="0.25">
      <c r="A435" s="3" t="s">
        <v>94</v>
      </c>
      <c r="B435" s="3" t="s">
        <v>95</v>
      </c>
      <c r="C435" t="s">
        <v>1958</v>
      </c>
      <c r="D435" s="3" t="s">
        <v>10</v>
      </c>
      <c r="E435" s="3" t="s">
        <v>46</v>
      </c>
      <c r="F435" s="3" t="s">
        <v>47</v>
      </c>
      <c r="G435">
        <v>-21458931.66</v>
      </c>
      <c r="H435" s="3" t="s">
        <v>1969</v>
      </c>
      <c r="I435" s="3" t="s">
        <v>1970</v>
      </c>
    </row>
    <row r="436" spans="1:9" x14ac:dyDescent="0.25">
      <c r="A436" s="3" t="s">
        <v>94</v>
      </c>
      <c r="B436" s="3" t="s">
        <v>95</v>
      </c>
      <c r="C436" t="s">
        <v>1958</v>
      </c>
      <c r="D436" s="3" t="s">
        <v>10</v>
      </c>
      <c r="E436" s="3" t="s">
        <v>100</v>
      </c>
      <c r="F436" s="3" t="s">
        <v>101</v>
      </c>
      <c r="G436">
        <v>-2154524.4300000002</v>
      </c>
      <c r="H436" s="3" t="s">
        <v>1971</v>
      </c>
      <c r="I436" s="3" t="s">
        <v>1972</v>
      </c>
    </row>
    <row r="437" spans="1:9" x14ac:dyDescent="0.25">
      <c r="A437" s="3" t="s">
        <v>94</v>
      </c>
      <c r="B437" s="3" t="s">
        <v>95</v>
      </c>
      <c r="C437" t="s">
        <v>1958</v>
      </c>
      <c r="D437" s="3" t="s">
        <v>10</v>
      </c>
      <c r="E437" s="3" t="s">
        <v>102</v>
      </c>
      <c r="F437" s="3" t="s">
        <v>103</v>
      </c>
      <c r="G437">
        <v>21167239.699999999</v>
      </c>
      <c r="H437" s="3" t="s">
        <v>1971</v>
      </c>
      <c r="I437" s="3" t="s">
        <v>1972</v>
      </c>
    </row>
    <row r="438" spans="1:9" x14ac:dyDescent="0.25">
      <c r="A438" s="3" t="s">
        <v>94</v>
      </c>
      <c r="B438" s="3" t="s">
        <v>95</v>
      </c>
      <c r="C438" t="s">
        <v>1958</v>
      </c>
      <c r="D438" s="3" t="s">
        <v>10</v>
      </c>
      <c r="E438" s="3" t="s">
        <v>104</v>
      </c>
      <c r="F438" s="3" t="s">
        <v>105</v>
      </c>
      <c r="G438">
        <v>-6886238.9500000002</v>
      </c>
      <c r="H438" s="3" t="s">
        <v>1971</v>
      </c>
      <c r="I438" s="3" t="s">
        <v>1972</v>
      </c>
    </row>
    <row r="439" spans="1:9" x14ac:dyDescent="0.25">
      <c r="A439" s="3" t="s">
        <v>94</v>
      </c>
      <c r="B439" s="3" t="s">
        <v>95</v>
      </c>
      <c r="C439" t="s">
        <v>13</v>
      </c>
      <c r="D439" s="3" t="s">
        <v>12</v>
      </c>
      <c r="E439" s="3" t="s">
        <v>46</v>
      </c>
      <c r="F439" s="3" t="s">
        <v>47</v>
      </c>
      <c r="G439">
        <v>-1618655.34</v>
      </c>
      <c r="H439" s="3" t="s">
        <v>1969</v>
      </c>
      <c r="I439" s="3" t="s">
        <v>1970</v>
      </c>
    </row>
    <row r="440" spans="1:9" x14ac:dyDescent="0.25">
      <c r="A440" s="3" t="s">
        <v>94</v>
      </c>
      <c r="B440" s="3" t="s">
        <v>95</v>
      </c>
      <c r="C440" t="s">
        <v>13</v>
      </c>
      <c r="D440" s="3" t="s">
        <v>12</v>
      </c>
      <c r="E440" s="3" t="s">
        <v>100</v>
      </c>
      <c r="F440" s="3" t="s">
        <v>101</v>
      </c>
      <c r="G440">
        <v>2154524.4300000002</v>
      </c>
      <c r="H440" s="3" t="s">
        <v>1971</v>
      </c>
      <c r="I440" s="3" t="s">
        <v>1972</v>
      </c>
    </row>
    <row r="441" spans="1:9" x14ac:dyDescent="0.25">
      <c r="A441" s="3" t="s">
        <v>94</v>
      </c>
      <c r="B441" s="3" t="s">
        <v>95</v>
      </c>
      <c r="C441" t="s">
        <v>13</v>
      </c>
      <c r="D441" s="3" t="s">
        <v>12</v>
      </c>
      <c r="E441" s="3" t="s">
        <v>104</v>
      </c>
      <c r="F441" s="3" t="s">
        <v>105</v>
      </c>
      <c r="G441">
        <v>4003551.95</v>
      </c>
      <c r="H441" s="3" t="s">
        <v>1971</v>
      </c>
      <c r="I441" s="3" t="s">
        <v>1972</v>
      </c>
    </row>
    <row r="442" spans="1:9" x14ac:dyDescent="0.25">
      <c r="A442" s="3" t="s">
        <v>94</v>
      </c>
      <c r="B442" s="3" t="s">
        <v>95</v>
      </c>
      <c r="C442" t="s">
        <v>1982</v>
      </c>
      <c r="D442" s="3" t="s">
        <v>12</v>
      </c>
      <c r="E442" s="3" t="s">
        <v>20</v>
      </c>
      <c r="F442" s="3" t="s">
        <v>21</v>
      </c>
      <c r="G442">
        <v>-4107052.88</v>
      </c>
      <c r="H442" s="3" t="s">
        <v>1969</v>
      </c>
      <c r="I442" s="3" t="s">
        <v>1970</v>
      </c>
    </row>
    <row r="443" spans="1:9" x14ac:dyDescent="0.25">
      <c r="A443" s="3" t="s">
        <v>94</v>
      </c>
      <c r="B443" s="3" t="s">
        <v>95</v>
      </c>
      <c r="C443" t="s">
        <v>1982</v>
      </c>
      <c r="D443" s="3" t="s">
        <v>12</v>
      </c>
      <c r="E443" s="3" t="s">
        <v>104</v>
      </c>
      <c r="F443" s="3" t="s">
        <v>105</v>
      </c>
      <c r="G443">
        <v>2882687</v>
      </c>
      <c r="H443" s="3" t="s">
        <v>1971</v>
      </c>
      <c r="I443" s="3" t="s">
        <v>1972</v>
      </c>
    </row>
    <row r="444" spans="1:9" x14ac:dyDescent="0.25">
      <c r="A444" s="3" t="s">
        <v>106</v>
      </c>
      <c r="B444" s="3" t="s">
        <v>107</v>
      </c>
      <c r="C444" t="s">
        <v>1958</v>
      </c>
      <c r="D444" s="3" t="s">
        <v>10</v>
      </c>
      <c r="E444" s="3" t="s">
        <v>20</v>
      </c>
      <c r="F444" s="3" t="s">
        <v>21</v>
      </c>
      <c r="G444">
        <v>170137.99</v>
      </c>
      <c r="H444" s="3" t="s">
        <v>1969</v>
      </c>
      <c r="I444" s="3" t="s">
        <v>1970</v>
      </c>
    </row>
    <row r="445" spans="1:9" x14ac:dyDescent="0.25">
      <c r="A445" s="3" t="s">
        <v>106</v>
      </c>
      <c r="B445" s="3" t="s">
        <v>107</v>
      </c>
      <c r="C445" t="s">
        <v>1958</v>
      </c>
      <c r="D445" s="3" t="s">
        <v>10</v>
      </c>
      <c r="E445" s="3" t="s">
        <v>75</v>
      </c>
      <c r="F445" s="3" t="s">
        <v>76</v>
      </c>
      <c r="G445">
        <v>13555000</v>
      </c>
      <c r="H445" s="3" t="s">
        <v>1969</v>
      </c>
      <c r="I445" s="3" t="s">
        <v>1970</v>
      </c>
    </row>
    <row r="446" spans="1:9" x14ac:dyDescent="0.25">
      <c r="A446" s="3" t="s">
        <v>106</v>
      </c>
      <c r="B446" s="3" t="s">
        <v>107</v>
      </c>
      <c r="C446" t="s">
        <v>1958</v>
      </c>
      <c r="D446" s="3" t="s">
        <v>10</v>
      </c>
      <c r="E446" s="3" t="s">
        <v>77</v>
      </c>
      <c r="F446" s="3" t="s">
        <v>78</v>
      </c>
      <c r="G446">
        <v>3951000</v>
      </c>
      <c r="H446" s="3" t="s">
        <v>1969</v>
      </c>
      <c r="I446" s="3" t="s">
        <v>1970</v>
      </c>
    </row>
    <row r="447" spans="1:9" x14ac:dyDescent="0.25">
      <c r="A447" s="3" t="s">
        <v>106</v>
      </c>
      <c r="B447" s="3" t="s">
        <v>107</v>
      </c>
      <c r="C447" t="s">
        <v>1958</v>
      </c>
      <c r="D447" s="3" t="s">
        <v>10</v>
      </c>
      <c r="E447" s="3" t="s">
        <v>79</v>
      </c>
      <c r="F447" s="3" t="s">
        <v>80</v>
      </c>
      <c r="G447">
        <v>485715122.63</v>
      </c>
      <c r="H447" s="3" t="s">
        <v>1969</v>
      </c>
      <c r="I447" s="3" t="s">
        <v>1970</v>
      </c>
    </row>
    <row r="448" spans="1:9" x14ac:dyDescent="0.25">
      <c r="A448" s="3" t="s">
        <v>106</v>
      </c>
      <c r="B448" s="3" t="s">
        <v>107</v>
      </c>
      <c r="C448" t="s">
        <v>1958</v>
      </c>
      <c r="D448" s="3" t="s">
        <v>10</v>
      </c>
      <c r="E448" s="3" t="s">
        <v>108</v>
      </c>
      <c r="F448" s="3" t="s">
        <v>109</v>
      </c>
      <c r="G448">
        <v>243907372.22999999</v>
      </c>
      <c r="H448" s="3" t="s">
        <v>1969</v>
      </c>
      <c r="I448" s="3" t="s">
        <v>1970</v>
      </c>
    </row>
    <row r="449" spans="1:9" x14ac:dyDescent="0.25">
      <c r="A449" s="3" t="s">
        <v>106</v>
      </c>
      <c r="B449" s="3" t="s">
        <v>107</v>
      </c>
      <c r="C449" t="s">
        <v>1958</v>
      </c>
      <c r="D449" s="3" t="s">
        <v>10</v>
      </c>
      <c r="E449" s="3" t="s">
        <v>81</v>
      </c>
      <c r="F449" s="3" t="s">
        <v>82</v>
      </c>
      <c r="G449">
        <v>529877.37</v>
      </c>
      <c r="H449" s="3" t="s">
        <v>1969</v>
      </c>
      <c r="I449" s="3" t="s">
        <v>1970</v>
      </c>
    </row>
    <row r="450" spans="1:9" x14ac:dyDescent="0.25">
      <c r="A450" s="3" t="s">
        <v>106</v>
      </c>
      <c r="B450" s="3" t="s">
        <v>107</v>
      </c>
      <c r="C450" t="s">
        <v>1958</v>
      </c>
      <c r="D450" s="3" t="s">
        <v>10</v>
      </c>
      <c r="E450" s="3" t="s">
        <v>110</v>
      </c>
      <c r="F450" s="3" t="s">
        <v>111</v>
      </c>
      <c r="G450">
        <v>1961269.31</v>
      </c>
      <c r="H450" s="3" t="s">
        <v>1969</v>
      </c>
      <c r="I450" s="3" t="s">
        <v>1970</v>
      </c>
    </row>
    <row r="451" spans="1:9" x14ac:dyDescent="0.25">
      <c r="A451" s="3" t="s">
        <v>106</v>
      </c>
      <c r="B451" s="3" t="s">
        <v>107</v>
      </c>
      <c r="C451" t="s">
        <v>1958</v>
      </c>
      <c r="D451" s="3" t="s">
        <v>10</v>
      </c>
      <c r="E451" s="3" t="s">
        <v>100</v>
      </c>
      <c r="F451" s="3" t="s">
        <v>101</v>
      </c>
      <c r="G451">
        <v>-264224987.22999999</v>
      </c>
      <c r="H451" s="3" t="s">
        <v>1971</v>
      </c>
      <c r="I451" s="3" t="s">
        <v>1972</v>
      </c>
    </row>
    <row r="452" spans="1:9" x14ac:dyDescent="0.25">
      <c r="A452" s="3" t="s">
        <v>106</v>
      </c>
      <c r="B452" s="3" t="s">
        <v>107</v>
      </c>
      <c r="C452" t="s">
        <v>1958</v>
      </c>
      <c r="D452" s="3" t="s">
        <v>10</v>
      </c>
      <c r="E452" s="3" t="s">
        <v>104</v>
      </c>
      <c r="F452" s="3" t="s">
        <v>105</v>
      </c>
      <c r="G452">
        <v>-72781347.5</v>
      </c>
      <c r="H452" s="3" t="s">
        <v>1971</v>
      </c>
      <c r="I452" s="3" t="s">
        <v>1972</v>
      </c>
    </row>
    <row r="453" spans="1:9" x14ac:dyDescent="0.25">
      <c r="A453" s="3" t="s">
        <v>106</v>
      </c>
      <c r="B453" s="3" t="s">
        <v>107</v>
      </c>
      <c r="C453" t="s">
        <v>1958</v>
      </c>
      <c r="D453" s="3" t="s">
        <v>10</v>
      </c>
      <c r="E453" s="3" t="s">
        <v>108</v>
      </c>
      <c r="F453" s="3" t="s">
        <v>109</v>
      </c>
      <c r="G453">
        <v>-243907372.22999999</v>
      </c>
      <c r="H453" s="3" t="s">
        <v>1969</v>
      </c>
      <c r="I453" s="3" t="s">
        <v>1970</v>
      </c>
    </row>
    <row r="454" spans="1:9" x14ac:dyDescent="0.25">
      <c r="A454" s="3" t="s">
        <v>106</v>
      </c>
      <c r="B454" s="3" t="s">
        <v>107</v>
      </c>
      <c r="C454" t="s">
        <v>1958</v>
      </c>
      <c r="D454" s="3" t="s">
        <v>10</v>
      </c>
      <c r="E454" s="3" t="s">
        <v>100</v>
      </c>
      <c r="F454" s="3" t="s">
        <v>101</v>
      </c>
      <c r="G454">
        <v>264224987.22999999</v>
      </c>
      <c r="H454" s="3" t="s">
        <v>1971</v>
      </c>
      <c r="I454" s="3" t="s">
        <v>1972</v>
      </c>
    </row>
    <row r="455" spans="1:9" x14ac:dyDescent="0.25">
      <c r="A455" s="3" t="s">
        <v>106</v>
      </c>
      <c r="B455" s="3" t="s">
        <v>107</v>
      </c>
      <c r="C455" t="s">
        <v>1958</v>
      </c>
      <c r="D455" s="3" t="s">
        <v>10</v>
      </c>
      <c r="E455" s="3" t="s">
        <v>104</v>
      </c>
      <c r="F455" s="3" t="s">
        <v>105</v>
      </c>
      <c r="G455">
        <v>14367925.5</v>
      </c>
      <c r="H455" s="3" t="s">
        <v>1971</v>
      </c>
      <c r="I455" s="3" t="s">
        <v>1972</v>
      </c>
    </row>
    <row r="456" spans="1:9" x14ac:dyDescent="0.25">
      <c r="A456" s="3" t="s">
        <v>106</v>
      </c>
      <c r="B456" s="3" t="s">
        <v>107</v>
      </c>
      <c r="C456" t="s">
        <v>1958</v>
      </c>
      <c r="D456" s="3" t="s">
        <v>10</v>
      </c>
      <c r="E456" s="3" t="s">
        <v>79</v>
      </c>
      <c r="F456" s="3" t="s">
        <v>80</v>
      </c>
      <c r="G456">
        <v>529877.37</v>
      </c>
      <c r="H456" s="3" t="s">
        <v>1969</v>
      </c>
      <c r="I456" s="3" t="s">
        <v>1970</v>
      </c>
    </row>
    <row r="457" spans="1:9" x14ac:dyDescent="0.25">
      <c r="A457" s="3" t="s">
        <v>106</v>
      </c>
      <c r="B457" s="3" t="s">
        <v>107</v>
      </c>
      <c r="C457" t="s">
        <v>1958</v>
      </c>
      <c r="D457" s="3" t="s">
        <v>10</v>
      </c>
      <c r="E457" s="3" t="s">
        <v>81</v>
      </c>
      <c r="F457" s="3" t="s">
        <v>82</v>
      </c>
      <c r="G457">
        <v>-529877.37</v>
      </c>
      <c r="H457" s="3" t="s">
        <v>1969</v>
      </c>
      <c r="I457" s="3" t="s">
        <v>1970</v>
      </c>
    </row>
    <row r="458" spans="1:9" x14ac:dyDescent="0.25">
      <c r="A458" s="3" t="s">
        <v>106</v>
      </c>
      <c r="B458" s="3" t="s">
        <v>107</v>
      </c>
      <c r="C458" t="s">
        <v>1958</v>
      </c>
      <c r="D458" s="3" t="s">
        <v>10</v>
      </c>
      <c r="E458" s="3" t="s">
        <v>110</v>
      </c>
      <c r="F458" s="3" t="s">
        <v>111</v>
      </c>
      <c r="G458">
        <v>-1961269.31</v>
      </c>
      <c r="H458" s="3" t="s">
        <v>1969</v>
      </c>
      <c r="I458" s="3" t="s">
        <v>1970</v>
      </c>
    </row>
    <row r="459" spans="1:9" x14ac:dyDescent="0.25">
      <c r="A459" s="3" t="s">
        <v>106</v>
      </c>
      <c r="B459" s="3" t="s">
        <v>107</v>
      </c>
      <c r="C459" t="s">
        <v>1958</v>
      </c>
      <c r="D459" s="3" t="s">
        <v>10</v>
      </c>
      <c r="E459" s="3" t="s">
        <v>20</v>
      </c>
      <c r="F459" s="3" t="s">
        <v>21</v>
      </c>
      <c r="G459">
        <v>-170137.99</v>
      </c>
      <c r="H459" s="3" t="s">
        <v>1969</v>
      </c>
      <c r="I459" s="3" t="s">
        <v>1970</v>
      </c>
    </row>
    <row r="460" spans="1:9" x14ac:dyDescent="0.25">
      <c r="A460" s="3" t="s">
        <v>106</v>
      </c>
      <c r="B460" s="3" t="s">
        <v>107</v>
      </c>
      <c r="C460" t="s">
        <v>1958</v>
      </c>
      <c r="D460" s="3" t="s">
        <v>10</v>
      </c>
      <c r="E460" s="3" t="s">
        <v>104</v>
      </c>
      <c r="F460" s="3" t="s">
        <v>105</v>
      </c>
      <c r="G460">
        <v>30560353</v>
      </c>
      <c r="H460" s="3" t="s">
        <v>1971</v>
      </c>
      <c r="I460" s="3" t="s">
        <v>1972</v>
      </c>
    </row>
    <row r="461" spans="1:9" x14ac:dyDescent="0.25">
      <c r="A461" s="3" t="s">
        <v>106</v>
      </c>
      <c r="B461" s="3" t="s">
        <v>107</v>
      </c>
      <c r="C461" t="s">
        <v>1958</v>
      </c>
      <c r="D461" s="3" t="s">
        <v>10</v>
      </c>
      <c r="E461" s="3" t="s">
        <v>104</v>
      </c>
      <c r="F461" s="3" t="s">
        <v>105</v>
      </c>
      <c r="G461">
        <v>27853069</v>
      </c>
      <c r="H461" s="3" t="s">
        <v>1971</v>
      </c>
      <c r="I461" s="3" t="s">
        <v>1972</v>
      </c>
    </row>
    <row r="462" spans="1:9" x14ac:dyDescent="0.25">
      <c r="A462" s="3" t="s">
        <v>106</v>
      </c>
      <c r="B462" s="3" t="s">
        <v>107</v>
      </c>
      <c r="C462" t="s">
        <v>1958</v>
      </c>
      <c r="D462" s="3" t="s">
        <v>10</v>
      </c>
      <c r="E462" s="3" t="s">
        <v>20</v>
      </c>
      <c r="F462" s="3" t="s">
        <v>21</v>
      </c>
      <c r="G462">
        <v>3806199.42</v>
      </c>
      <c r="H462" s="3" t="s">
        <v>1969</v>
      </c>
      <c r="I462" s="3" t="s">
        <v>1970</v>
      </c>
    </row>
    <row r="463" spans="1:9" x14ac:dyDescent="0.25">
      <c r="A463" s="3" t="s">
        <v>106</v>
      </c>
      <c r="B463" s="3" t="s">
        <v>107</v>
      </c>
      <c r="C463" t="s">
        <v>1958</v>
      </c>
      <c r="D463" s="3" t="s">
        <v>10</v>
      </c>
      <c r="E463" s="3" t="s">
        <v>75</v>
      </c>
      <c r="F463" s="3" t="s">
        <v>76</v>
      </c>
      <c r="G463">
        <v>1156000</v>
      </c>
      <c r="H463" s="3" t="s">
        <v>1969</v>
      </c>
      <c r="I463" s="3" t="s">
        <v>1970</v>
      </c>
    </row>
    <row r="464" spans="1:9" x14ac:dyDescent="0.25">
      <c r="A464" s="3" t="s">
        <v>106</v>
      </c>
      <c r="B464" s="3" t="s">
        <v>107</v>
      </c>
      <c r="C464" t="s">
        <v>1958</v>
      </c>
      <c r="D464" s="3" t="s">
        <v>10</v>
      </c>
      <c r="E464" s="3" t="s">
        <v>77</v>
      </c>
      <c r="F464" s="3" t="s">
        <v>78</v>
      </c>
      <c r="G464">
        <v>1861000</v>
      </c>
      <c r="H464" s="3" t="s">
        <v>1969</v>
      </c>
      <c r="I464" s="3" t="s">
        <v>1970</v>
      </c>
    </row>
    <row r="465" spans="1:9" x14ac:dyDescent="0.25">
      <c r="A465" s="3" t="s">
        <v>106</v>
      </c>
      <c r="B465" s="3" t="s">
        <v>107</v>
      </c>
      <c r="C465" t="s">
        <v>1958</v>
      </c>
      <c r="D465" s="3" t="s">
        <v>10</v>
      </c>
      <c r="E465" s="3" t="s">
        <v>79</v>
      </c>
      <c r="F465" s="3" t="s">
        <v>80</v>
      </c>
      <c r="G465">
        <v>-11969550.48</v>
      </c>
      <c r="H465" s="3" t="s">
        <v>1969</v>
      </c>
      <c r="I465" s="3" t="s">
        <v>1970</v>
      </c>
    </row>
    <row r="466" spans="1:9" x14ac:dyDescent="0.25">
      <c r="A466" s="3" t="s">
        <v>106</v>
      </c>
      <c r="B466" s="3" t="s">
        <v>107</v>
      </c>
      <c r="C466" t="s">
        <v>1958</v>
      </c>
      <c r="D466" s="3" t="s">
        <v>10</v>
      </c>
      <c r="E466" s="3" t="s">
        <v>108</v>
      </c>
      <c r="F466" s="3" t="s">
        <v>109</v>
      </c>
      <c r="G466">
        <v>128898890.81999999</v>
      </c>
      <c r="H466" s="3" t="s">
        <v>1969</v>
      </c>
      <c r="I466" s="3" t="s">
        <v>1970</v>
      </c>
    </row>
    <row r="467" spans="1:9" x14ac:dyDescent="0.25">
      <c r="A467" s="3" t="s">
        <v>106</v>
      </c>
      <c r="B467" s="3" t="s">
        <v>107</v>
      </c>
      <c r="C467" t="s">
        <v>1958</v>
      </c>
      <c r="D467" s="3" t="s">
        <v>10</v>
      </c>
      <c r="E467" s="3" t="s">
        <v>81</v>
      </c>
      <c r="F467" s="3" t="s">
        <v>82</v>
      </c>
      <c r="G467">
        <v>683550.48</v>
      </c>
      <c r="H467" s="3" t="s">
        <v>1969</v>
      </c>
      <c r="I467" s="3" t="s">
        <v>1970</v>
      </c>
    </row>
    <row r="468" spans="1:9" x14ac:dyDescent="0.25">
      <c r="A468" s="3" t="s">
        <v>106</v>
      </c>
      <c r="B468" s="3" t="s">
        <v>107</v>
      </c>
      <c r="C468" t="s">
        <v>1958</v>
      </c>
      <c r="D468" s="3" t="s">
        <v>10</v>
      </c>
      <c r="E468" s="3" t="s">
        <v>110</v>
      </c>
      <c r="F468" s="3" t="s">
        <v>111</v>
      </c>
      <c r="G468">
        <v>2911954.89</v>
      </c>
      <c r="H468" s="3" t="s">
        <v>1969</v>
      </c>
      <c r="I468" s="3" t="s">
        <v>1970</v>
      </c>
    </row>
    <row r="469" spans="1:9" x14ac:dyDescent="0.25">
      <c r="A469" s="3" t="s">
        <v>106</v>
      </c>
      <c r="B469" s="3" t="s">
        <v>107</v>
      </c>
      <c r="C469" t="s">
        <v>1958</v>
      </c>
      <c r="D469" s="3" t="s">
        <v>10</v>
      </c>
      <c r="E469" s="3" t="s">
        <v>100</v>
      </c>
      <c r="F469" s="3" t="s">
        <v>101</v>
      </c>
      <c r="G469">
        <v>-172433615.84999999</v>
      </c>
      <c r="H469" s="3" t="s">
        <v>1971</v>
      </c>
      <c r="I469" s="3" t="s">
        <v>1972</v>
      </c>
    </row>
    <row r="470" spans="1:9" x14ac:dyDescent="0.25">
      <c r="A470" s="3" t="s">
        <v>106</v>
      </c>
      <c r="B470" s="3" t="s">
        <v>107</v>
      </c>
      <c r="C470" t="s">
        <v>1958</v>
      </c>
      <c r="D470" s="3" t="s">
        <v>10</v>
      </c>
      <c r="E470" s="3" t="s">
        <v>104</v>
      </c>
      <c r="F470" s="3" t="s">
        <v>105</v>
      </c>
      <c r="G470">
        <v>-39904302.689999998</v>
      </c>
      <c r="H470" s="3" t="s">
        <v>1971</v>
      </c>
      <c r="I470" s="3" t="s">
        <v>1972</v>
      </c>
    </row>
    <row r="471" spans="1:9" x14ac:dyDescent="0.25">
      <c r="A471" s="3" t="s">
        <v>106</v>
      </c>
      <c r="B471" s="3" t="s">
        <v>107</v>
      </c>
      <c r="C471" t="s">
        <v>13</v>
      </c>
      <c r="D471" s="3" t="s">
        <v>12</v>
      </c>
      <c r="E471" s="3" t="s">
        <v>104</v>
      </c>
      <c r="F471" s="3" t="s">
        <v>105</v>
      </c>
      <c r="G471">
        <v>13961542.689999999</v>
      </c>
      <c r="H471" s="3" t="s">
        <v>1971</v>
      </c>
      <c r="I471" s="3" t="s">
        <v>1972</v>
      </c>
    </row>
    <row r="472" spans="1:9" x14ac:dyDescent="0.25">
      <c r="A472" s="3" t="s">
        <v>106</v>
      </c>
      <c r="B472" s="3" t="s">
        <v>107</v>
      </c>
      <c r="C472" t="s">
        <v>1982</v>
      </c>
      <c r="D472" s="3" t="s">
        <v>12</v>
      </c>
      <c r="E472" s="3" t="s">
        <v>20</v>
      </c>
      <c r="F472" s="3" t="s">
        <v>21</v>
      </c>
      <c r="G472">
        <v>-3806199.42</v>
      </c>
      <c r="H472" s="3" t="s">
        <v>1969</v>
      </c>
      <c r="I472" s="3" t="s">
        <v>1970</v>
      </c>
    </row>
    <row r="473" spans="1:9" x14ac:dyDescent="0.25">
      <c r="A473" s="3" t="s">
        <v>106</v>
      </c>
      <c r="B473" s="3" t="s">
        <v>107</v>
      </c>
      <c r="C473" t="s">
        <v>1982</v>
      </c>
      <c r="D473" s="3" t="s">
        <v>12</v>
      </c>
      <c r="E473" s="3" t="s">
        <v>108</v>
      </c>
      <c r="F473" s="3" t="s">
        <v>109</v>
      </c>
      <c r="G473">
        <v>-128898890.81999999</v>
      </c>
      <c r="H473" s="3" t="s">
        <v>1969</v>
      </c>
      <c r="I473" s="3" t="s">
        <v>1970</v>
      </c>
    </row>
    <row r="474" spans="1:9" x14ac:dyDescent="0.25">
      <c r="A474" s="3" t="s">
        <v>106</v>
      </c>
      <c r="B474" s="3" t="s">
        <v>107</v>
      </c>
      <c r="C474" t="s">
        <v>1982</v>
      </c>
      <c r="D474" s="3" t="s">
        <v>12</v>
      </c>
      <c r="E474" s="3" t="s">
        <v>100</v>
      </c>
      <c r="F474" s="3" t="s">
        <v>101</v>
      </c>
      <c r="G474">
        <v>172433615.84999999</v>
      </c>
      <c r="H474" s="3" t="s">
        <v>1971</v>
      </c>
      <c r="I474" s="3" t="s">
        <v>1972</v>
      </c>
    </row>
    <row r="475" spans="1:9" x14ac:dyDescent="0.25">
      <c r="A475" s="3" t="s">
        <v>106</v>
      </c>
      <c r="B475" s="3" t="s">
        <v>107</v>
      </c>
      <c r="C475" t="s">
        <v>1982</v>
      </c>
      <c r="D475" s="3" t="s">
        <v>12</v>
      </c>
      <c r="E475" s="3" t="s">
        <v>104</v>
      </c>
      <c r="F475" s="3" t="s">
        <v>105</v>
      </c>
      <c r="G475">
        <v>25942760</v>
      </c>
      <c r="H475" s="3" t="s">
        <v>1971</v>
      </c>
      <c r="I475" s="3" t="s">
        <v>1972</v>
      </c>
    </row>
    <row r="476" spans="1:9" x14ac:dyDescent="0.25">
      <c r="A476" s="3" t="s">
        <v>106</v>
      </c>
      <c r="B476" s="3" t="s">
        <v>107</v>
      </c>
      <c r="C476" t="s">
        <v>2594</v>
      </c>
      <c r="D476" s="3" t="s">
        <v>12</v>
      </c>
      <c r="E476" s="3" t="s">
        <v>79</v>
      </c>
      <c r="F476" s="3" t="s">
        <v>80</v>
      </c>
      <c r="G476">
        <v>683550.48</v>
      </c>
      <c r="H476" s="3" t="s">
        <v>1969</v>
      </c>
      <c r="I476" s="3" t="s">
        <v>1970</v>
      </c>
    </row>
    <row r="477" spans="1:9" x14ac:dyDescent="0.25">
      <c r="A477" s="3" t="s">
        <v>106</v>
      </c>
      <c r="B477" s="3" t="s">
        <v>107</v>
      </c>
      <c r="C477" t="s">
        <v>2594</v>
      </c>
      <c r="D477" s="3" t="s">
        <v>12</v>
      </c>
      <c r="E477" s="3" t="s">
        <v>81</v>
      </c>
      <c r="F477" s="3" t="s">
        <v>82</v>
      </c>
      <c r="G477">
        <v>-683550.48</v>
      </c>
      <c r="H477" s="3" t="s">
        <v>1969</v>
      </c>
      <c r="I477" s="3" t="s">
        <v>1970</v>
      </c>
    </row>
    <row r="478" spans="1:9" x14ac:dyDescent="0.25">
      <c r="A478" s="3" t="s">
        <v>112</v>
      </c>
      <c r="B478" s="3" t="s">
        <v>113</v>
      </c>
      <c r="C478" t="s">
        <v>1958</v>
      </c>
      <c r="D478" s="3" t="s">
        <v>10</v>
      </c>
      <c r="E478" s="3" t="s">
        <v>34</v>
      </c>
      <c r="F478" s="3" t="s">
        <v>35</v>
      </c>
      <c r="G478">
        <v>1864000</v>
      </c>
      <c r="H478" s="3" t="s">
        <v>1969</v>
      </c>
      <c r="I478" s="3" t="s">
        <v>1970</v>
      </c>
    </row>
    <row r="479" spans="1:9" x14ac:dyDescent="0.25">
      <c r="A479" s="3" t="s">
        <v>112</v>
      </c>
      <c r="B479" s="3" t="s">
        <v>113</v>
      </c>
      <c r="C479" t="s">
        <v>1958</v>
      </c>
      <c r="D479" s="3" t="s">
        <v>10</v>
      </c>
      <c r="E479" s="3" t="s">
        <v>20</v>
      </c>
      <c r="F479" s="3" t="s">
        <v>21</v>
      </c>
      <c r="G479">
        <v>264434.03999999998</v>
      </c>
      <c r="H479" s="3" t="s">
        <v>1969</v>
      </c>
      <c r="I479" s="3" t="s">
        <v>1970</v>
      </c>
    </row>
    <row r="480" spans="1:9" x14ac:dyDescent="0.25">
      <c r="A480" s="3" t="s">
        <v>112</v>
      </c>
      <c r="B480" s="3" t="s">
        <v>113</v>
      </c>
      <c r="C480" t="s">
        <v>1958</v>
      </c>
      <c r="D480" s="3" t="s">
        <v>10</v>
      </c>
      <c r="E480" s="3" t="s">
        <v>34</v>
      </c>
      <c r="F480" s="3" t="s">
        <v>35</v>
      </c>
      <c r="G480">
        <v>-240000</v>
      </c>
      <c r="H480" s="3" t="s">
        <v>1969</v>
      </c>
      <c r="I480" s="3" t="s">
        <v>1970</v>
      </c>
    </row>
    <row r="481" spans="1:9" x14ac:dyDescent="0.25">
      <c r="A481" s="3" t="s">
        <v>112</v>
      </c>
      <c r="B481" s="3" t="s">
        <v>113</v>
      </c>
      <c r="C481" t="s">
        <v>1982</v>
      </c>
      <c r="D481" s="3" t="s">
        <v>12</v>
      </c>
      <c r="E481" s="3" t="s">
        <v>20</v>
      </c>
      <c r="F481" s="3" t="s">
        <v>21</v>
      </c>
      <c r="G481">
        <v>-264434.03999999998</v>
      </c>
      <c r="H481" s="3" t="s">
        <v>1969</v>
      </c>
      <c r="I481" s="3" t="s">
        <v>1970</v>
      </c>
    </row>
    <row r="482" spans="1:9" x14ac:dyDescent="0.25">
      <c r="A482" s="3" t="s">
        <v>114</v>
      </c>
      <c r="B482" s="3" t="s">
        <v>115</v>
      </c>
      <c r="C482" t="s">
        <v>1958</v>
      </c>
      <c r="D482" s="3" t="s">
        <v>10</v>
      </c>
      <c r="E482" s="3" t="s">
        <v>34</v>
      </c>
      <c r="F482" s="3" t="s">
        <v>35</v>
      </c>
      <c r="G482">
        <v>841000</v>
      </c>
      <c r="H482" s="3" t="s">
        <v>1969</v>
      </c>
      <c r="I482" s="3" t="s">
        <v>1970</v>
      </c>
    </row>
    <row r="483" spans="1:9" x14ac:dyDescent="0.25">
      <c r="A483" s="3" t="s">
        <v>114</v>
      </c>
      <c r="B483" s="3" t="s">
        <v>115</v>
      </c>
      <c r="C483" t="s">
        <v>1958</v>
      </c>
      <c r="D483" s="3" t="s">
        <v>10</v>
      </c>
      <c r="E483" s="3" t="s">
        <v>62</v>
      </c>
      <c r="F483" s="3" t="s">
        <v>87</v>
      </c>
      <c r="G483">
        <v>40392000</v>
      </c>
      <c r="H483" s="3" t="s">
        <v>1969</v>
      </c>
      <c r="I483" s="3" t="s">
        <v>1970</v>
      </c>
    </row>
    <row r="484" spans="1:9" x14ac:dyDescent="0.25">
      <c r="A484" s="3" t="s">
        <v>114</v>
      </c>
      <c r="B484" s="3" t="s">
        <v>115</v>
      </c>
      <c r="C484" t="s">
        <v>1958</v>
      </c>
      <c r="D484" s="3" t="s">
        <v>10</v>
      </c>
      <c r="E484" s="3" t="s">
        <v>88</v>
      </c>
      <c r="F484" s="3" t="s">
        <v>89</v>
      </c>
      <c r="G484">
        <v>26365000</v>
      </c>
      <c r="H484" s="3" t="s">
        <v>1969</v>
      </c>
      <c r="I484" s="3" t="s">
        <v>1970</v>
      </c>
    </row>
    <row r="485" spans="1:9" x14ac:dyDescent="0.25">
      <c r="A485" s="3" t="s">
        <v>114</v>
      </c>
      <c r="B485" s="3" t="s">
        <v>115</v>
      </c>
      <c r="C485" t="s">
        <v>1958</v>
      </c>
      <c r="D485" s="3" t="s">
        <v>10</v>
      </c>
      <c r="E485" s="3" t="s">
        <v>65</v>
      </c>
      <c r="F485" s="3" t="s">
        <v>66</v>
      </c>
      <c r="G485">
        <v>3875000</v>
      </c>
      <c r="H485" s="3" t="s">
        <v>1969</v>
      </c>
      <c r="I485" s="3" t="s">
        <v>1970</v>
      </c>
    </row>
    <row r="486" spans="1:9" x14ac:dyDescent="0.25">
      <c r="A486" s="3" t="s">
        <v>114</v>
      </c>
      <c r="B486" s="3" t="s">
        <v>115</v>
      </c>
      <c r="C486" t="s">
        <v>1958</v>
      </c>
      <c r="D486" s="3" t="s">
        <v>10</v>
      </c>
      <c r="E486" s="3" t="s">
        <v>104</v>
      </c>
      <c r="F486" s="3" t="s">
        <v>105</v>
      </c>
      <c r="G486">
        <v>-370833.14</v>
      </c>
      <c r="H486" s="3" t="s">
        <v>1971</v>
      </c>
      <c r="I486" s="3" t="s">
        <v>1972</v>
      </c>
    </row>
    <row r="487" spans="1:9" x14ac:dyDescent="0.25">
      <c r="A487" s="3" t="s">
        <v>114</v>
      </c>
      <c r="B487" s="3" t="s">
        <v>115</v>
      </c>
      <c r="C487" t="s">
        <v>1958</v>
      </c>
      <c r="D487" s="3" t="s">
        <v>10</v>
      </c>
      <c r="E487" s="3" t="s">
        <v>104</v>
      </c>
      <c r="F487" s="3" t="s">
        <v>105</v>
      </c>
      <c r="G487">
        <v>253005.14</v>
      </c>
      <c r="H487" s="3" t="s">
        <v>1971</v>
      </c>
      <c r="I487" s="3" t="s">
        <v>1972</v>
      </c>
    </row>
    <row r="488" spans="1:9" x14ac:dyDescent="0.25">
      <c r="A488" s="3" t="s">
        <v>114</v>
      </c>
      <c r="B488" s="3" t="s">
        <v>115</v>
      </c>
      <c r="C488" t="s">
        <v>1958</v>
      </c>
      <c r="D488" s="3" t="s">
        <v>10</v>
      </c>
      <c r="E488" s="3" t="s">
        <v>104</v>
      </c>
      <c r="F488" s="3" t="s">
        <v>105</v>
      </c>
      <c r="G488">
        <v>117828</v>
      </c>
      <c r="H488" s="3" t="s">
        <v>1971</v>
      </c>
      <c r="I488" s="3" t="s">
        <v>1972</v>
      </c>
    </row>
    <row r="489" spans="1:9" x14ac:dyDescent="0.25">
      <c r="A489" s="3" t="s">
        <v>114</v>
      </c>
      <c r="B489" s="3" t="s">
        <v>115</v>
      </c>
      <c r="C489" t="s">
        <v>1958</v>
      </c>
      <c r="D489" s="3" t="s">
        <v>10</v>
      </c>
      <c r="E489" s="3" t="s">
        <v>20</v>
      </c>
      <c r="F489" s="3" t="s">
        <v>21</v>
      </c>
      <c r="G489">
        <v>1505541.14</v>
      </c>
      <c r="H489" s="3" t="s">
        <v>1969</v>
      </c>
      <c r="I489" s="3" t="s">
        <v>1970</v>
      </c>
    </row>
    <row r="490" spans="1:9" x14ac:dyDescent="0.25">
      <c r="A490" s="3" t="s">
        <v>114</v>
      </c>
      <c r="B490" s="3" t="s">
        <v>115</v>
      </c>
      <c r="C490" t="s">
        <v>1958</v>
      </c>
      <c r="D490" s="3" t="s">
        <v>10</v>
      </c>
      <c r="E490" s="3" t="s">
        <v>34</v>
      </c>
      <c r="F490" s="3" t="s">
        <v>35</v>
      </c>
      <c r="G490">
        <v>18000</v>
      </c>
      <c r="H490" s="3" t="s">
        <v>1969</v>
      </c>
      <c r="I490" s="3" t="s">
        <v>1970</v>
      </c>
    </row>
    <row r="491" spans="1:9" x14ac:dyDescent="0.25">
      <c r="A491" s="3" t="s">
        <v>114</v>
      </c>
      <c r="B491" s="3" t="s">
        <v>115</v>
      </c>
      <c r="C491" t="s">
        <v>1958</v>
      </c>
      <c r="D491" s="3" t="s">
        <v>10</v>
      </c>
      <c r="E491" s="3" t="s">
        <v>62</v>
      </c>
      <c r="F491" s="3" t="s">
        <v>87</v>
      </c>
      <c r="G491">
        <v>4345000</v>
      </c>
      <c r="H491" s="3" t="s">
        <v>1969</v>
      </c>
      <c r="I491" s="3" t="s">
        <v>1970</v>
      </c>
    </row>
    <row r="492" spans="1:9" x14ac:dyDescent="0.25">
      <c r="A492" s="3" t="s">
        <v>114</v>
      </c>
      <c r="B492" s="3" t="s">
        <v>115</v>
      </c>
      <c r="C492" t="s">
        <v>1958</v>
      </c>
      <c r="D492" s="3" t="s">
        <v>10</v>
      </c>
      <c r="E492" s="3" t="s">
        <v>88</v>
      </c>
      <c r="F492" s="3" t="s">
        <v>89</v>
      </c>
      <c r="G492">
        <v>-5976000</v>
      </c>
      <c r="H492" s="3" t="s">
        <v>1969</v>
      </c>
      <c r="I492" s="3" t="s">
        <v>1970</v>
      </c>
    </row>
    <row r="493" spans="1:9" x14ac:dyDescent="0.25">
      <c r="A493" s="3" t="s">
        <v>114</v>
      </c>
      <c r="B493" s="3" t="s">
        <v>115</v>
      </c>
      <c r="C493" t="s">
        <v>1958</v>
      </c>
      <c r="D493" s="3" t="s">
        <v>10</v>
      </c>
      <c r="E493" s="3" t="s">
        <v>90</v>
      </c>
      <c r="F493" s="3" t="s">
        <v>91</v>
      </c>
      <c r="G493">
        <v>5000</v>
      </c>
      <c r="H493" s="3" t="s">
        <v>1969</v>
      </c>
      <c r="I493" s="3" t="s">
        <v>1970</v>
      </c>
    </row>
    <row r="494" spans="1:9" x14ac:dyDescent="0.25">
      <c r="A494" s="3" t="s">
        <v>114</v>
      </c>
      <c r="B494" s="3" t="s">
        <v>115</v>
      </c>
      <c r="C494" t="s">
        <v>1958</v>
      </c>
      <c r="D494" s="3" t="s">
        <v>10</v>
      </c>
      <c r="E494" s="3" t="s">
        <v>65</v>
      </c>
      <c r="F494" s="3" t="s">
        <v>66</v>
      </c>
      <c r="G494">
        <v>105000</v>
      </c>
      <c r="H494" s="3" t="s">
        <v>1969</v>
      </c>
      <c r="I494" s="3" t="s">
        <v>1970</v>
      </c>
    </row>
    <row r="495" spans="1:9" x14ac:dyDescent="0.25">
      <c r="A495" s="3" t="s">
        <v>114</v>
      </c>
      <c r="B495" s="3" t="s">
        <v>115</v>
      </c>
      <c r="C495" t="s">
        <v>1958</v>
      </c>
      <c r="D495" s="3" t="s">
        <v>10</v>
      </c>
      <c r="E495" s="3" t="s">
        <v>104</v>
      </c>
      <c r="F495" s="3" t="s">
        <v>105</v>
      </c>
      <c r="G495">
        <v>-1882598.13</v>
      </c>
      <c r="H495" s="3" t="s">
        <v>1971</v>
      </c>
      <c r="I495" s="3" t="s">
        <v>1972</v>
      </c>
    </row>
    <row r="496" spans="1:9" x14ac:dyDescent="0.25">
      <c r="A496" s="3" t="s">
        <v>114</v>
      </c>
      <c r="B496" s="3" t="s">
        <v>115</v>
      </c>
      <c r="C496" t="s">
        <v>13</v>
      </c>
      <c r="D496" s="3" t="s">
        <v>12</v>
      </c>
      <c r="E496" s="3" t="s">
        <v>104</v>
      </c>
      <c r="F496" s="3" t="s">
        <v>105</v>
      </c>
      <c r="G496">
        <v>1714423.13</v>
      </c>
      <c r="H496" s="3" t="s">
        <v>1971</v>
      </c>
      <c r="I496" s="3" t="s">
        <v>1972</v>
      </c>
    </row>
    <row r="497" spans="1:9" x14ac:dyDescent="0.25">
      <c r="A497" s="3" t="s">
        <v>114</v>
      </c>
      <c r="B497" s="3" t="s">
        <v>115</v>
      </c>
      <c r="C497" t="s">
        <v>1982</v>
      </c>
      <c r="D497" s="3" t="s">
        <v>12</v>
      </c>
      <c r="E497" s="3" t="s">
        <v>20</v>
      </c>
      <c r="F497" s="3" t="s">
        <v>21</v>
      </c>
      <c r="G497">
        <v>-1505541.14</v>
      </c>
      <c r="H497" s="3" t="s">
        <v>1969</v>
      </c>
      <c r="I497" s="3" t="s">
        <v>1970</v>
      </c>
    </row>
    <row r="498" spans="1:9" x14ac:dyDescent="0.25">
      <c r="A498" s="3" t="s">
        <v>114</v>
      </c>
      <c r="B498" s="3" t="s">
        <v>115</v>
      </c>
      <c r="C498" t="s">
        <v>1982</v>
      </c>
      <c r="D498" s="3" t="s">
        <v>12</v>
      </c>
      <c r="E498" s="3" t="s">
        <v>104</v>
      </c>
      <c r="F498" s="3" t="s">
        <v>105</v>
      </c>
      <c r="G498">
        <v>168175</v>
      </c>
      <c r="H498" s="3" t="s">
        <v>1971</v>
      </c>
      <c r="I498" s="3" t="s">
        <v>1972</v>
      </c>
    </row>
    <row r="499" spans="1:9" x14ac:dyDescent="0.25">
      <c r="A499" s="3" t="s">
        <v>116</v>
      </c>
      <c r="B499" s="3" t="s">
        <v>117</v>
      </c>
      <c r="C499" t="s">
        <v>1958</v>
      </c>
      <c r="D499" s="3" t="s">
        <v>10</v>
      </c>
      <c r="E499" s="3" t="s">
        <v>20</v>
      </c>
      <c r="F499" s="3" t="s">
        <v>21</v>
      </c>
      <c r="G499">
        <v>168921.18</v>
      </c>
      <c r="H499" s="3" t="s">
        <v>1969</v>
      </c>
      <c r="I499" s="3" t="s">
        <v>1970</v>
      </c>
    </row>
    <row r="500" spans="1:9" x14ac:dyDescent="0.25">
      <c r="A500" s="3" t="s">
        <v>116</v>
      </c>
      <c r="B500" s="3" t="s">
        <v>117</v>
      </c>
      <c r="C500" t="s">
        <v>1958</v>
      </c>
      <c r="D500" s="3" t="s">
        <v>10</v>
      </c>
      <c r="E500" s="3" t="s">
        <v>34</v>
      </c>
      <c r="F500" s="3" t="s">
        <v>35</v>
      </c>
      <c r="G500">
        <v>81812000</v>
      </c>
      <c r="H500" s="3" t="s">
        <v>1969</v>
      </c>
      <c r="I500" s="3" t="s">
        <v>1970</v>
      </c>
    </row>
    <row r="501" spans="1:9" x14ac:dyDescent="0.25">
      <c r="A501" s="3" t="s">
        <v>116</v>
      </c>
      <c r="B501" s="3" t="s">
        <v>117</v>
      </c>
      <c r="C501" t="s">
        <v>1958</v>
      </c>
      <c r="D501" s="3" t="s">
        <v>10</v>
      </c>
      <c r="E501" s="3" t="s">
        <v>20</v>
      </c>
      <c r="F501" s="3" t="s">
        <v>21</v>
      </c>
      <c r="G501">
        <v>-168921.18</v>
      </c>
      <c r="H501" s="3" t="s">
        <v>1969</v>
      </c>
      <c r="I501" s="3" t="s">
        <v>1970</v>
      </c>
    </row>
    <row r="502" spans="1:9" x14ac:dyDescent="0.25">
      <c r="A502" s="3" t="s">
        <v>116</v>
      </c>
      <c r="B502" s="3" t="s">
        <v>117</v>
      </c>
      <c r="C502" t="s">
        <v>1958</v>
      </c>
      <c r="D502" s="3" t="s">
        <v>10</v>
      </c>
      <c r="E502" s="3" t="s">
        <v>20</v>
      </c>
      <c r="F502" s="3" t="s">
        <v>21</v>
      </c>
      <c r="G502">
        <v>5963895.0599999996</v>
      </c>
      <c r="H502" s="3" t="s">
        <v>1969</v>
      </c>
      <c r="I502" s="3" t="s">
        <v>1970</v>
      </c>
    </row>
    <row r="503" spans="1:9" x14ac:dyDescent="0.25">
      <c r="A503" s="3" t="s">
        <v>116</v>
      </c>
      <c r="B503" s="3" t="s">
        <v>117</v>
      </c>
      <c r="C503" t="s">
        <v>1958</v>
      </c>
      <c r="D503" s="3" t="s">
        <v>10</v>
      </c>
      <c r="E503" s="3" t="s">
        <v>34</v>
      </c>
      <c r="F503" s="3" t="s">
        <v>35</v>
      </c>
      <c r="G503">
        <v>-1131000</v>
      </c>
      <c r="H503" s="3" t="s">
        <v>1969</v>
      </c>
      <c r="I503" s="3" t="s">
        <v>1970</v>
      </c>
    </row>
    <row r="504" spans="1:9" x14ac:dyDescent="0.25">
      <c r="A504" s="3" t="s">
        <v>116</v>
      </c>
      <c r="B504" s="3" t="s">
        <v>117</v>
      </c>
      <c r="C504" t="s">
        <v>1982</v>
      </c>
      <c r="D504" s="3" t="s">
        <v>12</v>
      </c>
      <c r="E504" s="3" t="s">
        <v>20</v>
      </c>
      <c r="F504" s="3" t="s">
        <v>21</v>
      </c>
      <c r="G504">
        <v>-5963895.0599999996</v>
      </c>
      <c r="H504" s="3" t="s">
        <v>1969</v>
      </c>
      <c r="I504" s="3" t="s">
        <v>1970</v>
      </c>
    </row>
    <row r="505" spans="1:9" x14ac:dyDescent="0.25">
      <c r="A505" s="3" t="s">
        <v>118</v>
      </c>
      <c r="B505" s="3" t="s">
        <v>119</v>
      </c>
      <c r="C505" t="s">
        <v>1958</v>
      </c>
      <c r="D505" s="3" t="s">
        <v>10</v>
      </c>
      <c r="E505" s="3" t="s">
        <v>7</v>
      </c>
      <c r="F505" s="3" t="s">
        <v>9</v>
      </c>
      <c r="G505">
        <v>2499683.96</v>
      </c>
      <c r="H505" s="3" t="s">
        <v>1969</v>
      </c>
      <c r="I505" s="3" t="s">
        <v>1970</v>
      </c>
    </row>
    <row r="506" spans="1:9" x14ac:dyDescent="0.25">
      <c r="A506" s="3" t="s">
        <v>118</v>
      </c>
      <c r="B506" s="3" t="s">
        <v>119</v>
      </c>
      <c r="C506" t="s">
        <v>1958</v>
      </c>
      <c r="D506" s="3" t="s">
        <v>10</v>
      </c>
      <c r="E506" s="3" t="s">
        <v>16</v>
      </c>
      <c r="F506" s="3" t="s">
        <v>17</v>
      </c>
      <c r="G506">
        <v>486689.7</v>
      </c>
      <c r="H506" s="3" t="s">
        <v>1969</v>
      </c>
      <c r="I506" s="3" t="s">
        <v>1970</v>
      </c>
    </row>
    <row r="507" spans="1:9" x14ac:dyDescent="0.25">
      <c r="A507" s="3" t="s">
        <v>118</v>
      </c>
      <c r="B507" s="3" t="s">
        <v>119</v>
      </c>
      <c r="C507" t="s">
        <v>1958</v>
      </c>
      <c r="D507" s="3" t="s">
        <v>10</v>
      </c>
      <c r="E507" s="3" t="s">
        <v>18</v>
      </c>
      <c r="F507" s="3" t="s">
        <v>19</v>
      </c>
      <c r="G507">
        <v>8369734.1900000004</v>
      </c>
      <c r="H507" s="3" t="s">
        <v>1969</v>
      </c>
      <c r="I507" s="3" t="s">
        <v>1970</v>
      </c>
    </row>
    <row r="508" spans="1:9" x14ac:dyDescent="0.25">
      <c r="A508" s="3" t="s">
        <v>118</v>
      </c>
      <c r="B508" s="3" t="s">
        <v>119</v>
      </c>
      <c r="C508" t="s">
        <v>1958</v>
      </c>
      <c r="D508" s="3" t="s">
        <v>10</v>
      </c>
      <c r="E508" s="3" t="s">
        <v>20</v>
      </c>
      <c r="F508" s="3" t="s">
        <v>21</v>
      </c>
      <c r="G508">
        <v>3811668.8</v>
      </c>
      <c r="H508" s="3" t="s">
        <v>1969</v>
      </c>
      <c r="I508" s="3" t="s">
        <v>1970</v>
      </c>
    </row>
    <row r="509" spans="1:9" x14ac:dyDescent="0.25">
      <c r="A509" s="3" t="s">
        <v>118</v>
      </c>
      <c r="B509" s="3" t="s">
        <v>119</v>
      </c>
      <c r="C509" t="s">
        <v>1958</v>
      </c>
      <c r="D509" s="3" t="s">
        <v>10</v>
      </c>
      <c r="E509" s="3" t="s">
        <v>24</v>
      </c>
      <c r="F509" s="3" t="s">
        <v>25</v>
      </c>
      <c r="G509">
        <v>6382775</v>
      </c>
      <c r="H509" s="3" t="s">
        <v>1969</v>
      </c>
      <c r="I509" s="3" t="s">
        <v>1970</v>
      </c>
    </row>
    <row r="510" spans="1:9" x14ac:dyDescent="0.25">
      <c r="A510" s="3" t="s">
        <v>118</v>
      </c>
      <c r="B510" s="3" t="s">
        <v>119</v>
      </c>
      <c r="C510" t="s">
        <v>1958</v>
      </c>
      <c r="D510" s="3" t="s">
        <v>10</v>
      </c>
      <c r="E510" s="3" t="s">
        <v>7</v>
      </c>
      <c r="F510" s="3" t="s">
        <v>9</v>
      </c>
      <c r="G510">
        <v>5031530.96</v>
      </c>
      <c r="H510" s="3" t="s">
        <v>1969</v>
      </c>
      <c r="I510" s="3" t="s">
        <v>1970</v>
      </c>
    </row>
    <row r="511" spans="1:9" x14ac:dyDescent="0.25">
      <c r="A511" s="3" t="s">
        <v>118</v>
      </c>
      <c r="B511" s="3" t="s">
        <v>119</v>
      </c>
      <c r="C511" t="s">
        <v>1958</v>
      </c>
      <c r="D511" s="3" t="s">
        <v>10</v>
      </c>
      <c r="E511" s="3" t="s">
        <v>18</v>
      </c>
      <c r="F511" s="3" t="s">
        <v>19</v>
      </c>
      <c r="G511">
        <v>-5031985.57</v>
      </c>
      <c r="H511" s="3" t="s">
        <v>1969</v>
      </c>
      <c r="I511" s="3" t="s">
        <v>1970</v>
      </c>
    </row>
    <row r="512" spans="1:9" x14ac:dyDescent="0.25">
      <c r="A512" s="3" t="s">
        <v>118</v>
      </c>
      <c r="B512" s="3" t="s">
        <v>119</v>
      </c>
      <c r="C512" t="s">
        <v>1958</v>
      </c>
      <c r="D512" s="3" t="s">
        <v>10</v>
      </c>
      <c r="E512" s="3" t="s">
        <v>30</v>
      </c>
      <c r="F512" s="3" t="s">
        <v>31</v>
      </c>
      <c r="G512">
        <v>0</v>
      </c>
      <c r="H512" s="3" t="s">
        <v>1971</v>
      </c>
      <c r="I512" s="3" t="s">
        <v>1972</v>
      </c>
    </row>
    <row r="513" spans="1:9" x14ac:dyDescent="0.25">
      <c r="A513" s="3" t="s">
        <v>118</v>
      </c>
      <c r="B513" s="3" t="s">
        <v>119</v>
      </c>
      <c r="C513" t="s">
        <v>1958</v>
      </c>
      <c r="D513" s="3" t="s">
        <v>10</v>
      </c>
      <c r="E513" s="3" t="s">
        <v>7</v>
      </c>
      <c r="F513" s="3" t="s">
        <v>9</v>
      </c>
      <c r="G513">
        <v>1988083.36</v>
      </c>
      <c r="H513" s="3" t="s">
        <v>1969</v>
      </c>
      <c r="I513" s="3" t="s">
        <v>1970</v>
      </c>
    </row>
    <row r="514" spans="1:9" x14ac:dyDescent="0.25">
      <c r="A514" s="3" t="s">
        <v>118</v>
      </c>
      <c r="B514" s="3" t="s">
        <v>119</v>
      </c>
      <c r="C514" t="s">
        <v>1958</v>
      </c>
      <c r="D514" s="3" t="s">
        <v>10</v>
      </c>
      <c r="E514" s="3" t="s">
        <v>16</v>
      </c>
      <c r="F514" s="3" t="s">
        <v>17</v>
      </c>
      <c r="G514">
        <v>-486689.7</v>
      </c>
      <c r="H514" s="3" t="s">
        <v>1969</v>
      </c>
      <c r="I514" s="3" t="s">
        <v>1970</v>
      </c>
    </row>
    <row r="515" spans="1:9" x14ac:dyDescent="0.25">
      <c r="A515" s="3" t="s">
        <v>118</v>
      </c>
      <c r="B515" s="3" t="s">
        <v>119</v>
      </c>
      <c r="C515" t="s">
        <v>1958</v>
      </c>
      <c r="D515" s="3" t="s">
        <v>10</v>
      </c>
      <c r="E515" s="3" t="s">
        <v>18</v>
      </c>
      <c r="F515" s="3" t="s">
        <v>19</v>
      </c>
      <c r="G515">
        <v>8178871.8799999999</v>
      </c>
      <c r="H515" s="3" t="s">
        <v>1969</v>
      </c>
      <c r="I515" s="3" t="s">
        <v>1970</v>
      </c>
    </row>
    <row r="516" spans="1:9" x14ac:dyDescent="0.25">
      <c r="A516" s="3" t="s">
        <v>118</v>
      </c>
      <c r="B516" s="3" t="s">
        <v>119</v>
      </c>
      <c r="C516" t="s">
        <v>1958</v>
      </c>
      <c r="D516" s="3" t="s">
        <v>10</v>
      </c>
      <c r="E516" s="3" t="s">
        <v>24</v>
      </c>
      <c r="F516" s="3" t="s">
        <v>25</v>
      </c>
      <c r="G516">
        <v>-6382775</v>
      </c>
      <c r="H516" s="3" t="s">
        <v>1969</v>
      </c>
      <c r="I516" s="3" t="s">
        <v>1970</v>
      </c>
    </row>
    <row r="517" spans="1:9" x14ac:dyDescent="0.25">
      <c r="A517" s="3" t="s">
        <v>118</v>
      </c>
      <c r="B517" s="3" t="s">
        <v>119</v>
      </c>
      <c r="C517" t="s">
        <v>1958</v>
      </c>
      <c r="D517" s="3" t="s">
        <v>10</v>
      </c>
      <c r="E517" s="3" t="s">
        <v>7</v>
      </c>
      <c r="F517" s="3" t="s">
        <v>9</v>
      </c>
      <c r="G517">
        <v>29062.82</v>
      </c>
      <c r="H517" s="3" t="s">
        <v>1969</v>
      </c>
      <c r="I517" s="3" t="s">
        <v>1970</v>
      </c>
    </row>
    <row r="518" spans="1:9" x14ac:dyDescent="0.25">
      <c r="A518" s="3" t="s">
        <v>118</v>
      </c>
      <c r="B518" s="3" t="s">
        <v>119</v>
      </c>
      <c r="C518" t="s">
        <v>1958</v>
      </c>
      <c r="D518" s="3" t="s">
        <v>10</v>
      </c>
      <c r="E518" s="3" t="s">
        <v>18</v>
      </c>
      <c r="F518" s="3" t="s">
        <v>19</v>
      </c>
      <c r="G518">
        <v>962910</v>
      </c>
      <c r="H518" s="3" t="s">
        <v>1969</v>
      </c>
      <c r="I518" s="3" t="s">
        <v>1970</v>
      </c>
    </row>
    <row r="519" spans="1:9" x14ac:dyDescent="0.25">
      <c r="A519" s="3" t="s">
        <v>118</v>
      </c>
      <c r="B519" s="3" t="s">
        <v>119</v>
      </c>
      <c r="C519" t="s">
        <v>1958</v>
      </c>
      <c r="D519" s="3" t="s">
        <v>10</v>
      </c>
      <c r="E519" s="3" t="s">
        <v>20</v>
      </c>
      <c r="F519" s="3" t="s">
        <v>21</v>
      </c>
      <c r="G519">
        <v>-3811668.8</v>
      </c>
      <c r="H519" s="3" t="s">
        <v>1969</v>
      </c>
      <c r="I519" s="3" t="s">
        <v>1970</v>
      </c>
    </row>
    <row r="520" spans="1:9" x14ac:dyDescent="0.25">
      <c r="A520" s="3" t="s">
        <v>118</v>
      </c>
      <c r="B520" s="3" t="s">
        <v>119</v>
      </c>
      <c r="C520" t="s">
        <v>1958</v>
      </c>
      <c r="D520" s="3" t="s">
        <v>10</v>
      </c>
      <c r="E520" s="3" t="s">
        <v>7</v>
      </c>
      <c r="F520" s="3" t="s">
        <v>9</v>
      </c>
      <c r="G520">
        <v>1554813.2</v>
      </c>
      <c r="H520" s="3" t="s">
        <v>1969</v>
      </c>
      <c r="I520" s="3" t="s">
        <v>1970</v>
      </c>
    </row>
    <row r="521" spans="1:9" x14ac:dyDescent="0.25">
      <c r="A521" s="3" t="s">
        <v>118</v>
      </c>
      <c r="B521" s="3" t="s">
        <v>119</v>
      </c>
      <c r="C521" t="s">
        <v>1958</v>
      </c>
      <c r="D521" s="3" t="s">
        <v>10</v>
      </c>
      <c r="E521" s="3" t="s">
        <v>18</v>
      </c>
      <c r="F521" s="3" t="s">
        <v>19</v>
      </c>
      <c r="G521">
        <v>-691731.52</v>
      </c>
      <c r="H521" s="3" t="s">
        <v>1969</v>
      </c>
      <c r="I521" s="3" t="s">
        <v>1970</v>
      </c>
    </row>
    <row r="522" spans="1:9" x14ac:dyDescent="0.25">
      <c r="A522" s="3" t="s">
        <v>118</v>
      </c>
      <c r="B522" s="3" t="s">
        <v>119</v>
      </c>
      <c r="C522" t="s">
        <v>1958</v>
      </c>
      <c r="D522" s="3" t="s">
        <v>10</v>
      </c>
      <c r="E522" s="3" t="s">
        <v>7</v>
      </c>
      <c r="F522" s="3" t="s">
        <v>9</v>
      </c>
      <c r="G522">
        <v>51237.55</v>
      </c>
      <c r="H522" s="3" t="s">
        <v>1969</v>
      </c>
      <c r="I522" s="3" t="s">
        <v>1970</v>
      </c>
    </row>
    <row r="523" spans="1:9" x14ac:dyDescent="0.25">
      <c r="A523" s="3" t="s">
        <v>118</v>
      </c>
      <c r="B523" s="3" t="s">
        <v>119</v>
      </c>
      <c r="C523" t="s">
        <v>1958</v>
      </c>
      <c r="D523" s="3" t="s">
        <v>10</v>
      </c>
      <c r="E523" s="3" t="s">
        <v>18</v>
      </c>
      <c r="F523" s="3" t="s">
        <v>19</v>
      </c>
      <c r="G523">
        <v>25306.73</v>
      </c>
      <c r="H523" s="3" t="s">
        <v>1969</v>
      </c>
      <c r="I523" s="3" t="s">
        <v>1970</v>
      </c>
    </row>
    <row r="524" spans="1:9" x14ac:dyDescent="0.25">
      <c r="A524" s="3" t="s">
        <v>118</v>
      </c>
      <c r="B524" s="3" t="s">
        <v>119</v>
      </c>
      <c r="C524" t="s">
        <v>1958</v>
      </c>
      <c r="D524" s="3" t="s">
        <v>10</v>
      </c>
      <c r="E524" s="3" t="s">
        <v>7</v>
      </c>
      <c r="F524" s="3" t="s">
        <v>9</v>
      </c>
      <c r="G524">
        <v>47655.040000000001</v>
      </c>
      <c r="H524" s="3" t="s">
        <v>1969</v>
      </c>
      <c r="I524" s="3" t="s">
        <v>1970</v>
      </c>
    </row>
    <row r="525" spans="1:9" x14ac:dyDescent="0.25">
      <c r="A525" s="3" t="s">
        <v>118</v>
      </c>
      <c r="B525" s="3" t="s">
        <v>119</v>
      </c>
      <c r="C525" t="s">
        <v>1958</v>
      </c>
      <c r="D525" s="3" t="s">
        <v>10</v>
      </c>
      <c r="E525" s="3" t="s">
        <v>18</v>
      </c>
      <c r="F525" s="3" t="s">
        <v>19</v>
      </c>
      <c r="G525">
        <v>24996.21</v>
      </c>
      <c r="H525" s="3" t="s">
        <v>1969</v>
      </c>
      <c r="I525" s="3" t="s">
        <v>1970</v>
      </c>
    </row>
    <row r="526" spans="1:9" x14ac:dyDescent="0.25">
      <c r="A526" s="3" t="s">
        <v>118</v>
      </c>
      <c r="B526" s="3" t="s">
        <v>119</v>
      </c>
      <c r="C526" t="s">
        <v>1958</v>
      </c>
      <c r="D526" s="3" t="s">
        <v>10</v>
      </c>
      <c r="E526" s="3" t="s">
        <v>7</v>
      </c>
      <c r="F526" s="3" t="s">
        <v>9</v>
      </c>
      <c r="G526">
        <v>-1169574.53</v>
      </c>
      <c r="H526" s="3" t="s">
        <v>1969</v>
      </c>
      <c r="I526" s="3" t="s">
        <v>1970</v>
      </c>
    </row>
    <row r="527" spans="1:9" x14ac:dyDescent="0.25">
      <c r="A527" s="3" t="s">
        <v>118</v>
      </c>
      <c r="B527" s="3" t="s">
        <v>119</v>
      </c>
      <c r="C527" t="s">
        <v>1958</v>
      </c>
      <c r="D527" s="3" t="s">
        <v>10</v>
      </c>
      <c r="E527" s="3" t="s">
        <v>18</v>
      </c>
      <c r="F527" s="3" t="s">
        <v>19</v>
      </c>
      <c r="G527">
        <v>362101.61</v>
      </c>
      <c r="H527" s="3" t="s">
        <v>1969</v>
      </c>
      <c r="I527" s="3" t="s">
        <v>1970</v>
      </c>
    </row>
    <row r="528" spans="1:9" x14ac:dyDescent="0.25">
      <c r="A528" s="3" t="s">
        <v>118</v>
      </c>
      <c r="B528" s="3" t="s">
        <v>119</v>
      </c>
      <c r="C528" t="s">
        <v>1958</v>
      </c>
      <c r="D528" s="3" t="s">
        <v>10</v>
      </c>
      <c r="E528" s="3" t="s">
        <v>30</v>
      </c>
      <c r="F528" s="3" t="s">
        <v>31</v>
      </c>
      <c r="G528">
        <v>0</v>
      </c>
      <c r="H528" s="3" t="s">
        <v>1971</v>
      </c>
      <c r="I528" s="3" t="s">
        <v>1972</v>
      </c>
    </row>
    <row r="529" spans="1:9" x14ac:dyDescent="0.25">
      <c r="A529" s="3" t="s">
        <v>118</v>
      </c>
      <c r="B529" s="3" t="s">
        <v>119</v>
      </c>
      <c r="C529" t="s">
        <v>1958</v>
      </c>
      <c r="D529" s="3" t="s">
        <v>10</v>
      </c>
      <c r="E529" s="3" t="s">
        <v>7</v>
      </c>
      <c r="F529" s="3" t="s">
        <v>9</v>
      </c>
      <c r="G529">
        <v>-560713.71</v>
      </c>
      <c r="H529" s="3" t="s">
        <v>1969</v>
      </c>
      <c r="I529" s="3" t="s">
        <v>1970</v>
      </c>
    </row>
    <row r="530" spans="1:9" x14ac:dyDescent="0.25">
      <c r="A530" s="3" t="s">
        <v>118</v>
      </c>
      <c r="B530" s="3" t="s">
        <v>119</v>
      </c>
      <c r="C530" t="s">
        <v>1958</v>
      </c>
      <c r="D530" s="3" t="s">
        <v>10</v>
      </c>
      <c r="E530" s="3" t="s">
        <v>18</v>
      </c>
      <c r="F530" s="3" t="s">
        <v>19</v>
      </c>
      <c r="G530">
        <v>637915.13</v>
      </c>
      <c r="H530" s="3" t="s">
        <v>1969</v>
      </c>
      <c r="I530" s="3" t="s">
        <v>1970</v>
      </c>
    </row>
    <row r="531" spans="1:9" x14ac:dyDescent="0.25">
      <c r="A531" s="3" t="s">
        <v>118</v>
      </c>
      <c r="B531" s="3" t="s">
        <v>119</v>
      </c>
      <c r="C531" t="s">
        <v>1958</v>
      </c>
      <c r="D531" s="3" t="s">
        <v>10</v>
      </c>
      <c r="E531" s="3" t="s">
        <v>7</v>
      </c>
      <c r="F531" s="3" t="s">
        <v>9</v>
      </c>
      <c r="G531">
        <v>-2201457.25</v>
      </c>
      <c r="H531" s="3" t="s">
        <v>1969</v>
      </c>
      <c r="I531" s="3" t="s">
        <v>1970</v>
      </c>
    </row>
    <row r="532" spans="1:9" x14ac:dyDescent="0.25">
      <c r="A532" s="3" t="s">
        <v>118</v>
      </c>
      <c r="B532" s="3" t="s">
        <v>119</v>
      </c>
      <c r="C532" t="s">
        <v>1958</v>
      </c>
      <c r="D532" s="3" t="s">
        <v>10</v>
      </c>
      <c r="E532" s="3" t="s">
        <v>18</v>
      </c>
      <c r="F532" s="3" t="s">
        <v>19</v>
      </c>
      <c r="G532">
        <v>2263259.9900000002</v>
      </c>
      <c r="H532" s="3" t="s">
        <v>1969</v>
      </c>
      <c r="I532" s="3" t="s">
        <v>1970</v>
      </c>
    </row>
    <row r="533" spans="1:9" x14ac:dyDescent="0.25">
      <c r="A533" s="3" t="s">
        <v>118</v>
      </c>
      <c r="B533" s="3" t="s">
        <v>119</v>
      </c>
      <c r="C533" t="s">
        <v>1958</v>
      </c>
      <c r="D533" s="3" t="s">
        <v>10</v>
      </c>
      <c r="E533" s="3" t="s">
        <v>7</v>
      </c>
      <c r="F533" s="3" t="s">
        <v>9</v>
      </c>
      <c r="G533">
        <v>-373929.31</v>
      </c>
      <c r="H533" s="3" t="s">
        <v>1969</v>
      </c>
      <c r="I533" s="3" t="s">
        <v>1970</v>
      </c>
    </row>
    <row r="534" spans="1:9" x14ac:dyDescent="0.25">
      <c r="A534" s="3" t="s">
        <v>118</v>
      </c>
      <c r="B534" s="3" t="s">
        <v>119</v>
      </c>
      <c r="C534" t="s">
        <v>1958</v>
      </c>
      <c r="D534" s="3" t="s">
        <v>10</v>
      </c>
      <c r="E534" s="3" t="s">
        <v>18</v>
      </c>
      <c r="F534" s="3" t="s">
        <v>19</v>
      </c>
      <c r="G534">
        <v>501792.28</v>
      </c>
      <c r="H534" s="3" t="s">
        <v>1969</v>
      </c>
      <c r="I534" s="3" t="s">
        <v>1970</v>
      </c>
    </row>
    <row r="535" spans="1:9" x14ac:dyDescent="0.25">
      <c r="A535" s="3" t="s">
        <v>118</v>
      </c>
      <c r="B535" s="3" t="s">
        <v>119</v>
      </c>
      <c r="C535" t="s">
        <v>1958</v>
      </c>
      <c r="D535" s="3" t="s">
        <v>10</v>
      </c>
      <c r="E535" s="3" t="s">
        <v>7</v>
      </c>
      <c r="F535" s="3" t="s">
        <v>9</v>
      </c>
      <c r="G535">
        <v>-213442.84</v>
      </c>
      <c r="H535" s="3" t="s">
        <v>1969</v>
      </c>
      <c r="I535" s="3" t="s">
        <v>1970</v>
      </c>
    </row>
    <row r="536" spans="1:9" x14ac:dyDescent="0.25">
      <c r="A536" s="3" t="s">
        <v>118</v>
      </c>
      <c r="B536" s="3" t="s">
        <v>119</v>
      </c>
      <c r="C536" t="s">
        <v>1958</v>
      </c>
      <c r="D536" s="3" t="s">
        <v>10</v>
      </c>
      <c r="E536" s="3" t="s">
        <v>18</v>
      </c>
      <c r="F536" s="3" t="s">
        <v>19</v>
      </c>
      <c r="G536">
        <v>270343.17</v>
      </c>
      <c r="H536" s="3" t="s">
        <v>1969</v>
      </c>
      <c r="I536" s="3" t="s">
        <v>1970</v>
      </c>
    </row>
    <row r="537" spans="1:9" x14ac:dyDescent="0.25">
      <c r="A537" s="3" t="s">
        <v>118</v>
      </c>
      <c r="B537" s="3" t="s">
        <v>119</v>
      </c>
      <c r="C537" t="s">
        <v>1958</v>
      </c>
      <c r="D537" s="3" t="s">
        <v>10</v>
      </c>
      <c r="E537" s="3" t="s">
        <v>7</v>
      </c>
      <c r="F537" s="3" t="s">
        <v>9</v>
      </c>
      <c r="G537">
        <v>-268441.14</v>
      </c>
      <c r="H537" s="3" t="s">
        <v>1969</v>
      </c>
      <c r="I537" s="3" t="s">
        <v>1970</v>
      </c>
    </row>
    <row r="538" spans="1:9" x14ac:dyDescent="0.25">
      <c r="A538" s="3" t="s">
        <v>118</v>
      </c>
      <c r="B538" s="3" t="s">
        <v>119</v>
      </c>
      <c r="C538" t="s">
        <v>1958</v>
      </c>
      <c r="D538" s="3" t="s">
        <v>10</v>
      </c>
      <c r="E538" s="3" t="s">
        <v>16</v>
      </c>
      <c r="F538" s="3" t="s">
        <v>17</v>
      </c>
      <c r="G538">
        <v>300000</v>
      </c>
      <c r="H538" s="3" t="s">
        <v>1969</v>
      </c>
      <c r="I538" s="3" t="s">
        <v>1970</v>
      </c>
    </row>
    <row r="539" spans="1:9" x14ac:dyDescent="0.25">
      <c r="A539" s="3" t="s">
        <v>118</v>
      </c>
      <c r="B539" s="3" t="s">
        <v>119</v>
      </c>
      <c r="C539" t="s">
        <v>1958</v>
      </c>
      <c r="D539" s="3" t="s">
        <v>10</v>
      </c>
      <c r="E539" s="3" t="s">
        <v>7</v>
      </c>
      <c r="F539" s="3" t="s">
        <v>9</v>
      </c>
      <c r="G539">
        <v>29838.28</v>
      </c>
      <c r="H539" s="3" t="s">
        <v>1969</v>
      </c>
      <c r="I539" s="3" t="s">
        <v>1970</v>
      </c>
    </row>
    <row r="540" spans="1:9" x14ac:dyDescent="0.25">
      <c r="A540" s="3" t="s">
        <v>118</v>
      </c>
      <c r="B540" s="3" t="s">
        <v>119</v>
      </c>
      <c r="C540" t="s">
        <v>1958</v>
      </c>
      <c r="D540" s="3" t="s">
        <v>10</v>
      </c>
      <c r="E540" s="3" t="s">
        <v>18</v>
      </c>
      <c r="F540" s="3" t="s">
        <v>19</v>
      </c>
      <c r="G540">
        <v>84523.63</v>
      </c>
      <c r="H540" s="3" t="s">
        <v>1969</v>
      </c>
      <c r="I540" s="3" t="s">
        <v>1970</v>
      </c>
    </row>
    <row r="541" spans="1:9" x14ac:dyDescent="0.25">
      <c r="A541" s="3" t="s">
        <v>118</v>
      </c>
      <c r="B541" s="3" t="s">
        <v>119</v>
      </c>
      <c r="C541" t="s">
        <v>1958</v>
      </c>
      <c r="D541" s="3" t="s">
        <v>10</v>
      </c>
      <c r="E541" s="3" t="s">
        <v>20</v>
      </c>
      <c r="F541" s="3" t="s">
        <v>21</v>
      </c>
      <c r="G541">
        <v>606643.69999999995</v>
      </c>
      <c r="H541" s="3" t="s">
        <v>1969</v>
      </c>
      <c r="I541" s="3" t="s">
        <v>1970</v>
      </c>
    </row>
    <row r="542" spans="1:9" x14ac:dyDescent="0.25">
      <c r="A542" s="3" t="s">
        <v>118</v>
      </c>
      <c r="B542" s="3" t="s">
        <v>119</v>
      </c>
      <c r="C542" t="s">
        <v>11</v>
      </c>
      <c r="D542" s="3" t="s">
        <v>12</v>
      </c>
      <c r="E542" s="3" t="s">
        <v>7</v>
      </c>
      <c r="F542" s="3" t="s">
        <v>9</v>
      </c>
      <c r="G542">
        <v>-503669.24</v>
      </c>
      <c r="H542" s="3" t="s">
        <v>1969</v>
      </c>
      <c r="I542" s="3" t="s">
        <v>1970</v>
      </c>
    </row>
    <row r="543" spans="1:9" x14ac:dyDescent="0.25">
      <c r="A543" s="3" t="s">
        <v>118</v>
      </c>
      <c r="B543" s="3" t="s">
        <v>119</v>
      </c>
      <c r="C543" t="s">
        <v>11</v>
      </c>
      <c r="D543" s="3" t="s">
        <v>12</v>
      </c>
      <c r="E543" s="3" t="s">
        <v>16</v>
      </c>
      <c r="F543" s="3" t="s">
        <v>17</v>
      </c>
      <c r="G543">
        <v>-300000</v>
      </c>
      <c r="H543" s="3" t="s">
        <v>1969</v>
      </c>
      <c r="I543" s="3" t="s">
        <v>1970</v>
      </c>
    </row>
    <row r="544" spans="1:9" x14ac:dyDescent="0.25">
      <c r="A544" s="3" t="s">
        <v>118</v>
      </c>
      <c r="B544" s="3" t="s">
        <v>119</v>
      </c>
      <c r="C544" t="s">
        <v>11</v>
      </c>
      <c r="D544" s="3" t="s">
        <v>12</v>
      </c>
      <c r="E544" s="3" t="s">
        <v>18</v>
      </c>
      <c r="F544" s="3" t="s">
        <v>19</v>
      </c>
      <c r="G544">
        <v>796109.29</v>
      </c>
      <c r="H544" s="3" t="s">
        <v>1969</v>
      </c>
      <c r="I544" s="3" t="s">
        <v>1970</v>
      </c>
    </row>
    <row r="545" spans="1:9" x14ac:dyDescent="0.25">
      <c r="A545" s="3" t="s">
        <v>118</v>
      </c>
      <c r="B545" s="3" t="s">
        <v>119</v>
      </c>
      <c r="C545" t="s">
        <v>11</v>
      </c>
      <c r="D545" s="3" t="s">
        <v>12</v>
      </c>
      <c r="E545" s="3" t="s">
        <v>30</v>
      </c>
      <c r="F545" s="3" t="s">
        <v>31</v>
      </c>
      <c r="G545">
        <v>-1430.51</v>
      </c>
      <c r="H545" s="3" t="s">
        <v>1971</v>
      </c>
      <c r="I545" s="3" t="s">
        <v>1972</v>
      </c>
    </row>
    <row r="546" spans="1:9" x14ac:dyDescent="0.25">
      <c r="A546" s="3" t="s">
        <v>118</v>
      </c>
      <c r="B546" s="3" t="s">
        <v>119</v>
      </c>
      <c r="C546" t="s">
        <v>13</v>
      </c>
      <c r="D546" s="3" t="s">
        <v>12</v>
      </c>
      <c r="E546" s="3" t="s">
        <v>7</v>
      </c>
      <c r="F546" s="3" t="s">
        <v>9</v>
      </c>
      <c r="G546">
        <v>1276179.29</v>
      </c>
      <c r="H546" s="3" t="s">
        <v>1969</v>
      </c>
      <c r="I546" s="3" t="s">
        <v>1970</v>
      </c>
    </row>
    <row r="547" spans="1:9" x14ac:dyDescent="0.25">
      <c r="A547" s="3" t="s">
        <v>118</v>
      </c>
      <c r="B547" s="3" t="s">
        <v>119</v>
      </c>
      <c r="C547" t="s">
        <v>13</v>
      </c>
      <c r="D547" s="3" t="s">
        <v>12</v>
      </c>
      <c r="E547" s="3" t="s">
        <v>30</v>
      </c>
      <c r="F547" s="3" t="s">
        <v>31</v>
      </c>
      <c r="G547">
        <v>1430.51</v>
      </c>
      <c r="H547" s="3" t="s">
        <v>1971</v>
      </c>
      <c r="I547" s="3" t="s">
        <v>1972</v>
      </c>
    </row>
    <row r="548" spans="1:9" x14ac:dyDescent="0.25">
      <c r="A548" s="3" t="s">
        <v>118</v>
      </c>
      <c r="B548" s="3" t="s">
        <v>119</v>
      </c>
      <c r="C548" t="s">
        <v>1982</v>
      </c>
      <c r="D548" s="3" t="s">
        <v>12</v>
      </c>
      <c r="E548" s="3" t="s">
        <v>7</v>
      </c>
      <c r="F548" s="3" t="s">
        <v>9</v>
      </c>
      <c r="G548">
        <v>-4188694.56</v>
      </c>
      <c r="H548" s="3" t="s">
        <v>1969</v>
      </c>
      <c r="I548" s="3" t="s">
        <v>1970</v>
      </c>
    </row>
    <row r="549" spans="1:9" x14ac:dyDescent="0.25">
      <c r="A549" s="3" t="s">
        <v>118</v>
      </c>
      <c r="B549" s="3" t="s">
        <v>119</v>
      </c>
      <c r="C549" t="s">
        <v>1982</v>
      </c>
      <c r="D549" s="3" t="s">
        <v>12</v>
      </c>
      <c r="E549" s="3" t="s">
        <v>18</v>
      </c>
      <c r="F549" s="3" t="s">
        <v>19</v>
      </c>
      <c r="G549">
        <v>4307391.9400000004</v>
      </c>
      <c r="H549" s="3" t="s">
        <v>1969</v>
      </c>
      <c r="I549" s="3" t="s">
        <v>1970</v>
      </c>
    </row>
    <row r="550" spans="1:9" x14ac:dyDescent="0.25">
      <c r="A550" s="3" t="s">
        <v>118</v>
      </c>
      <c r="B550" s="3" t="s">
        <v>119</v>
      </c>
      <c r="C550" t="s">
        <v>1982</v>
      </c>
      <c r="D550" s="3" t="s">
        <v>12</v>
      </c>
      <c r="E550" s="3" t="s">
        <v>20</v>
      </c>
      <c r="F550" s="3" t="s">
        <v>21</v>
      </c>
      <c r="G550">
        <v>-606643.69999999995</v>
      </c>
      <c r="H550" s="3" t="s">
        <v>1969</v>
      </c>
      <c r="I550" s="3" t="s">
        <v>1970</v>
      </c>
    </row>
    <row r="551" spans="1:9" x14ac:dyDescent="0.25">
      <c r="A551" s="3" t="s">
        <v>120</v>
      </c>
      <c r="B551" s="3" t="s">
        <v>121</v>
      </c>
      <c r="C551" t="s">
        <v>1958</v>
      </c>
      <c r="D551" s="3" t="s">
        <v>10</v>
      </c>
      <c r="E551" s="3" t="s">
        <v>7</v>
      </c>
      <c r="F551" s="3" t="s">
        <v>9</v>
      </c>
      <c r="G551">
        <v>0.01</v>
      </c>
      <c r="H551" s="3" t="s">
        <v>1969</v>
      </c>
      <c r="I551" s="3" t="s">
        <v>1970</v>
      </c>
    </row>
    <row r="552" spans="1:9" x14ac:dyDescent="0.25">
      <c r="A552" s="3" t="s">
        <v>120</v>
      </c>
      <c r="B552" s="3" t="s">
        <v>121</v>
      </c>
      <c r="C552" t="s">
        <v>1958</v>
      </c>
      <c r="D552" s="3" t="s">
        <v>10</v>
      </c>
      <c r="E552" s="3" t="s">
        <v>69</v>
      </c>
      <c r="F552" s="3" t="s">
        <v>70</v>
      </c>
      <c r="G552">
        <v>-0.01</v>
      </c>
      <c r="H552" s="3" t="s">
        <v>1971</v>
      </c>
      <c r="I552" s="3" t="s">
        <v>1972</v>
      </c>
    </row>
    <row r="553" spans="1:9" x14ac:dyDescent="0.25">
      <c r="A553" s="3" t="s">
        <v>120</v>
      </c>
      <c r="B553" s="3" t="s">
        <v>121</v>
      </c>
      <c r="C553" t="s">
        <v>1958</v>
      </c>
      <c r="D553" s="3" t="s">
        <v>10</v>
      </c>
      <c r="E553" s="3" t="s">
        <v>7</v>
      </c>
      <c r="F553" s="3" t="s">
        <v>9</v>
      </c>
      <c r="G553">
        <v>-2482.0300000000002</v>
      </c>
      <c r="H553" s="3" t="s">
        <v>1969</v>
      </c>
      <c r="I553" s="3" t="s">
        <v>1970</v>
      </c>
    </row>
    <row r="554" spans="1:9" x14ac:dyDescent="0.25">
      <c r="A554" s="3" t="s">
        <v>120</v>
      </c>
      <c r="B554" s="3" t="s">
        <v>121</v>
      </c>
      <c r="C554" t="s">
        <v>1958</v>
      </c>
      <c r="D554" s="3" t="s">
        <v>10</v>
      </c>
      <c r="E554" s="3" t="s">
        <v>69</v>
      </c>
      <c r="F554" s="3" t="s">
        <v>70</v>
      </c>
      <c r="G554">
        <v>0.01</v>
      </c>
      <c r="H554" s="3" t="s">
        <v>1971</v>
      </c>
      <c r="I554" s="3" t="s">
        <v>1972</v>
      </c>
    </row>
    <row r="555" spans="1:9" x14ac:dyDescent="0.25">
      <c r="A555" s="3" t="s">
        <v>120</v>
      </c>
      <c r="B555" s="3" t="s">
        <v>121</v>
      </c>
      <c r="C555" t="s">
        <v>1958</v>
      </c>
      <c r="D555" s="3" t="s">
        <v>10</v>
      </c>
      <c r="E555" s="3" t="s">
        <v>7</v>
      </c>
      <c r="F555" s="3" t="s">
        <v>9</v>
      </c>
      <c r="G555">
        <v>-11.18</v>
      </c>
      <c r="H555" s="3" t="s">
        <v>1969</v>
      </c>
      <c r="I555" s="3" t="s">
        <v>1970</v>
      </c>
    </row>
    <row r="556" spans="1:9" x14ac:dyDescent="0.25">
      <c r="A556" s="3" t="s">
        <v>120</v>
      </c>
      <c r="B556" s="3" t="s">
        <v>121</v>
      </c>
      <c r="C556" t="s">
        <v>1958</v>
      </c>
      <c r="D556" s="3" t="s">
        <v>10</v>
      </c>
      <c r="E556" s="3" t="s">
        <v>7</v>
      </c>
      <c r="F556" s="3" t="s">
        <v>9</v>
      </c>
      <c r="G556">
        <v>-11.13</v>
      </c>
      <c r="H556" s="3" t="s">
        <v>1969</v>
      </c>
      <c r="I556" s="3" t="s">
        <v>1970</v>
      </c>
    </row>
    <row r="557" spans="1:9" x14ac:dyDescent="0.25">
      <c r="A557" s="3" t="s">
        <v>120</v>
      </c>
      <c r="B557" s="3" t="s">
        <v>121</v>
      </c>
      <c r="C557" t="s">
        <v>1958</v>
      </c>
      <c r="D557" s="3" t="s">
        <v>10</v>
      </c>
      <c r="E557" s="3" t="s">
        <v>7</v>
      </c>
      <c r="F557" s="3" t="s">
        <v>9</v>
      </c>
      <c r="G557">
        <v>-11.56</v>
      </c>
      <c r="H557" s="3" t="s">
        <v>1969</v>
      </c>
      <c r="I557" s="3" t="s">
        <v>1970</v>
      </c>
    </row>
    <row r="558" spans="1:9" x14ac:dyDescent="0.25">
      <c r="A558" s="3" t="s">
        <v>120</v>
      </c>
      <c r="B558" s="3" t="s">
        <v>121</v>
      </c>
      <c r="C558" t="s">
        <v>1958</v>
      </c>
      <c r="D558" s="3" t="s">
        <v>10</v>
      </c>
      <c r="E558" s="3" t="s">
        <v>7</v>
      </c>
      <c r="F558" s="3" t="s">
        <v>9</v>
      </c>
      <c r="G558">
        <v>-11.35</v>
      </c>
      <c r="H558" s="3" t="s">
        <v>1969</v>
      </c>
      <c r="I558" s="3" t="s">
        <v>1970</v>
      </c>
    </row>
    <row r="559" spans="1:9" x14ac:dyDescent="0.25">
      <c r="A559" s="3" t="s">
        <v>120</v>
      </c>
      <c r="B559" s="3" t="s">
        <v>121</v>
      </c>
      <c r="C559" t="s">
        <v>1958</v>
      </c>
      <c r="D559" s="3" t="s">
        <v>10</v>
      </c>
      <c r="E559" s="3" t="s">
        <v>7</v>
      </c>
      <c r="F559" s="3" t="s">
        <v>9</v>
      </c>
      <c r="G559">
        <v>-11.75</v>
      </c>
      <c r="H559" s="3" t="s">
        <v>1969</v>
      </c>
      <c r="I559" s="3" t="s">
        <v>1970</v>
      </c>
    </row>
    <row r="560" spans="1:9" x14ac:dyDescent="0.25">
      <c r="A560" s="3" t="s">
        <v>120</v>
      </c>
      <c r="B560" s="3" t="s">
        <v>121</v>
      </c>
      <c r="C560" t="s">
        <v>1958</v>
      </c>
      <c r="D560" s="3" t="s">
        <v>10</v>
      </c>
      <c r="E560" s="3" t="s">
        <v>7</v>
      </c>
      <c r="F560" s="3" t="s">
        <v>9</v>
      </c>
      <c r="G560">
        <v>-11.82</v>
      </c>
      <c r="H560" s="3" t="s">
        <v>1969</v>
      </c>
      <c r="I560" s="3" t="s">
        <v>1970</v>
      </c>
    </row>
    <row r="561" spans="1:9" x14ac:dyDescent="0.25">
      <c r="A561" s="3" t="s">
        <v>120</v>
      </c>
      <c r="B561" s="3" t="s">
        <v>121</v>
      </c>
      <c r="C561" t="s">
        <v>1958</v>
      </c>
      <c r="D561" s="3" t="s">
        <v>10</v>
      </c>
      <c r="E561" s="3" t="s">
        <v>7</v>
      </c>
      <c r="F561" s="3" t="s">
        <v>9</v>
      </c>
      <c r="G561">
        <v>-11.11</v>
      </c>
      <c r="H561" s="3" t="s">
        <v>1969</v>
      </c>
      <c r="I561" s="3" t="s">
        <v>1970</v>
      </c>
    </row>
    <row r="562" spans="1:9" x14ac:dyDescent="0.25">
      <c r="A562" s="3" t="s">
        <v>120</v>
      </c>
      <c r="B562" s="3" t="s">
        <v>121</v>
      </c>
      <c r="C562" t="s">
        <v>1958</v>
      </c>
      <c r="D562" s="3" t="s">
        <v>10</v>
      </c>
      <c r="E562" s="3" t="s">
        <v>7</v>
      </c>
      <c r="F562" s="3" t="s">
        <v>9</v>
      </c>
      <c r="G562">
        <v>-11.85</v>
      </c>
      <c r="H562" s="3" t="s">
        <v>1969</v>
      </c>
      <c r="I562" s="3" t="s">
        <v>1970</v>
      </c>
    </row>
    <row r="563" spans="1:9" x14ac:dyDescent="0.25">
      <c r="A563" s="3" t="s">
        <v>120</v>
      </c>
      <c r="B563" s="3" t="s">
        <v>121</v>
      </c>
      <c r="C563" t="s">
        <v>1958</v>
      </c>
      <c r="D563" s="3" t="s">
        <v>10</v>
      </c>
      <c r="E563" s="3" t="s">
        <v>7</v>
      </c>
      <c r="F563" s="3" t="s">
        <v>9</v>
      </c>
      <c r="G563">
        <v>-11.52</v>
      </c>
      <c r="H563" s="3" t="s">
        <v>1969</v>
      </c>
      <c r="I563" s="3" t="s">
        <v>1970</v>
      </c>
    </row>
    <row r="564" spans="1:9" x14ac:dyDescent="0.25">
      <c r="A564" s="3" t="s">
        <v>120</v>
      </c>
      <c r="B564" s="3" t="s">
        <v>121</v>
      </c>
      <c r="C564" t="s">
        <v>1958</v>
      </c>
      <c r="D564" s="3" t="s">
        <v>10</v>
      </c>
      <c r="E564" s="3" t="s">
        <v>7</v>
      </c>
      <c r="F564" s="3" t="s">
        <v>9</v>
      </c>
      <c r="G564">
        <v>-11.93</v>
      </c>
      <c r="H564" s="3" t="s">
        <v>1969</v>
      </c>
      <c r="I564" s="3" t="s">
        <v>1970</v>
      </c>
    </row>
    <row r="565" spans="1:9" x14ac:dyDescent="0.25">
      <c r="A565" s="3" t="s">
        <v>120</v>
      </c>
      <c r="B565" s="3" t="s">
        <v>121</v>
      </c>
      <c r="C565" t="s">
        <v>1958</v>
      </c>
      <c r="D565" s="3" t="s">
        <v>10</v>
      </c>
      <c r="E565" s="3" t="s">
        <v>7</v>
      </c>
      <c r="F565" s="3" t="s">
        <v>9</v>
      </c>
      <c r="G565">
        <v>2597.23</v>
      </c>
      <c r="H565" s="3" t="s">
        <v>1969</v>
      </c>
      <c r="I565" s="3" t="s">
        <v>1970</v>
      </c>
    </row>
    <row r="566" spans="1:9" x14ac:dyDescent="0.25">
      <c r="A566" s="3" t="s">
        <v>122</v>
      </c>
      <c r="B566" s="3" t="s">
        <v>123</v>
      </c>
      <c r="C566" t="s">
        <v>1958</v>
      </c>
      <c r="D566" s="3" t="s">
        <v>10</v>
      </c>
      <c r="E566" s="3" t="s">
        <v>7</v>
      </c>
      <c r="F566" s="3" t="s">
        <v>9</v>
      </c>
      <c r="G566">
        <v>160000000</v>
      </c>
      <c r="H566" s="3" t="s">
        <v>1969</v>
      </c>
      <c r="I566" s="3" t="s">
        <v>1970</v>
      </c>
    </row>
    <row r="567" spans="1:9" x14ac:dyDescent="0.25">
      <c r="A567" s="3" t="s">
        <v>122</v>
      </c>
      <c r="B567" s="3" t="s">
        <v>123</v>
      </c>
      <c r="C567" t="s">
        <v>1958</v>
      </c>
      <c r="D567" s="3" t="s">
        <v>10</v>
      </c>
      <c r="E567" s="3" t="s">
        <v>7</v>
      </c>
      <c r="F567" s="3" t="s">
        <v>9</v>
      </c>
      <c r="G567">
        <v>-60000000</v>
      </c>
      <c r="H567" s="3" t="s">
        <v>1969</v>
      </c>
      <c r="I567" s="3" t="s">
        <v>1970</v>
      </c>
    </row>
    <row r="568" spans="1:9" x14ac:dyDescent="0.25">
      <c r="A568" s="3" t="s">
        <v>124</v>
      </c>
      <c r="B568" s="3" t="s">
        <v>125</v>
      </c>
      <c r="C568" t="s">
        <v>1958</v>
      </c>
      <c r="D568" s="3" t="s">
        <v>10</v>
      </c>
      <c r="E568" s="3" t="s">
        <v>7</v>
      </c>
      <c r="F568" s="3" t="s">
        <v>9</v>
      </c>
      <c r="G568">
        <v>4921669.9000000004</v>
      </c>
      <c r="H568" s="3" t="s">
        <v>1969</v>
      </c>
      <c r="I568" s="3" t="s">
        <v>1970</v>
      </c>
    </row>
    <row r="569" spans="1:9" x14ac:dyDescent="0.25">
      <c r="A569" s="3" t="s">
        <v>124</v>
      </c>
      <c r="B569" s="3" t="s">
        <v>125</v>
      </c>
      <c r="C569" t="s">
        <v>1958</v>
      </c>
      <c r="D569" s="3" t="s">
        <v>10</v>
      </c>
      <c r="E569" s="3" t="s">
        <v>69</v>
      </c>
      <c r="F569" s="3" t="s">
        <v>70</v>
      </c>
      <c r="G569">
        <v>-4921669.9000000004</v>
      </c>
      <c r="H569" s="3" t="s">
        <v>1971</v>
      </c>
      <c r="I569" s="3" t="s">
        <v>1972</v>
      </c>
    </row>
    <row r="570" spans="1:9" x14ac:dyDescent="0.25">
      <c r="A570" s="3" t="s">
        <v>124</v>
      </c>
      <c r="B570" s="3" t="s">
        <v>125</v>
      </c>
      <c r="C570" t="s">
        <v>1958</v>
      </c>
      <c r="D570" s="3" t="s">
        <v>10</v>
      </c>
      <c r="E570" s="3" t="s">
        <v>7</v>
      </c>
      <c r="F570" s="3" t="s">
        <v>9</v>
      </c>
      <c r="G570">
        <v>21636.65</v>
      </c>
      <c r="H570" s="3" t="s">
        <v>1969</v>
      </c>
      <c r="I570" s="3" t="s">
        <v>1970</v>
      </c>
    </row>
    <row r="571" spans="1:9" x14ac:dyDescent="0.25">
      <c r="A571" s="3" t="s">
        <v>124</v>
      </c>
      <c r="B571" s="3" t="s">
        <v>125</v>
      </c>
      <c r="C571" t="s">
        <v>1958</v>
      </c>
      <c r="D571" s="3" t="s">
        <v>10</v>
      </c>
      <c r="E571" s="3" t="s">
        <v>69</v>
      </c>
      <c r="F571" s="3" t="s">
        <v>70</v>
      </c>
      <c r="G571">
        <v>4891185.97</v>
      </c>
      <c r="H571" s="3" t="s">
        <v>1971</v>
      </c>
      <c r="I571" s="3" t="s">
        <v>1972</v>
      </c>
    </row>
    <row r="572" spans="1:9" x14ac:dyDescent="0.25">
      <c r="A572" s="3" t="s">
        <v>124</v>
      </c>
      <c r="B572" s="3" t="s">
        <v>125</v>
      </c>
      <c r="C572" t="s">
        <v>1958</v>
      </c>
      <c r="D572" s="3" t="s">
        <v>10</v>
      </c>
      <c r="E572" s="3" t="s">
        <v>7</v>
      </c>
      <c r="F572" s="3" t="s">
        <v>9</v>
      </c>
      <c r="G572">
        <v>22257.62</v>
      </c>
      <c r="H572" s="3" t="s">
        <v>1969</v>
      </c>
      <c r="I572" s="3" t="s">
        <v>1970</v>
      </c>
    </row>
    <row r="573" spans="1:9" x14ac:dyDescent="0.25">
      <c r="A573" s="3" t="s">
        <v>124</v>
      </c>
      <c r="B573" s="3" t="s">
        <v>125</v>
      </c>
      <c r="C573" t="s">
        <v>1958</v>
      </c>
      <c r="D573" s="3" t="s">
        <v>10</v>
      </c>
      <c r="E573" s="3" t="s">
        <v>69</v>
      </c>
      <c r="F573" s="3" t="s">
        <v>70</v>
      </c>
      <c r="G573">
        <v>30483.93</v>
      </c>
      <c r="H573" s="3" t="s">
        <v>1971</v>
      </c>
      <c r="I573" s="3" t="s">
        <v>1972</v>
      </c>
    </row>
    <row r="574" spans="1:9" x14ac:dyDescent="0.25">
      <c r="A574" s="3" t="s">
        <v>124</v>
      </c>
      <c r="B574" s="3" t="s">
        <v>125</v>
      </c>
      <c r="C574" t="s">
        <v>1958</v>
      </c>
      <c r="D574" s="3" t="s">
        <v>10</v>
      </c>
      <c r="E574" s="3" t="s">
        <v>7</v>
      </c>
      <c r="F574" s="3" t="s">
        <v>9</v>
      </c>
      <c r="G574">
        <v>22164.560000000001</v>
      </c>
      <c r="H574" s="3" t="s">
        <v>1969</v>
      </c>
      <c r="I574" s="3" t="s">
        <v>1970</v>
      </c>
    </row>
    <row r="575" spans="1:9" x14ac:dyDescent="0.25">
      <c r="A575" s="3" t="s">
        <v>124</v>
      </c>
      <c r="B575" s="3" t="s">
        <v>125</v>
      </c>
      <c r="C575" t="s">
        <v>1958</v>
      </c>
      <c r="D575" s="3" t="s">
        <v>10</v>
      </c>
      <c r="E575" s="3" t="s">
        <v>7</v>
      </c>
      <c r="F575" s="3" t="s">
        <v>9</v>
      </c>
      <c r="G575">
        <v>23016.75</v>
      </c>
      <c r="H575" s="3" t="s">
        <v>1969</v>
      </c>
      <c r="I575" s="3" t="s">
        <v>1970</v>
      </c>
    </row>
    <row r="576" spans="1:9" x14ac:dyDescent="0.25">
      <c r="A576" s="3" t="s">
        <v>124</v>
      </c>
      <c r="B576" s="3" t="s">
        <v>125</v>
      </c>
      <c r="C576" t="s">
        <v>1958</v>
      </c>
      <c r="D576" s="3" t="s">
        <v>10</v>
      </c>
      <c r="E576" s="3" t="s">
        <v>7</v>
      </c>
      <c r="F576" s="3" t="s">
        <v>9</v>
      </c>
      <c r="G576">
        <v>22599.53</v>
      </c>
      <c r="H576" s="3" t="s">
        <v>1969</v>
      </c>
      <c r="I576" s="3" t="s">
        <v>1970</v>
      </c>
    </row>
    <row r="577" spans="1:9" x14ac:dyDescent="0.25">
      <c r="A577" s="3" t="s">
        <v>124</v>
      </c>
      <c r="B577" s="3" t="s">
        <v>125</v>
      </c>
      <c r="C577" t="s">
        <v>1958</v>
      </c>
      <c r="D577" s="3" t="s">
        <v>10</v>
      </c>
      <c r="E577" s="3" t="s">
        <v>7</v>
      </c>
      <c r="F577" s="3" t="s">
        <v>9</v>
      </c>
      <c r="G577">
        <v>23409.74</v>
      </c>
      <c r="H577" s="3" t="s">
        <v>1969</v>
      </c>
      <c r="I577" s="3" t="s">
        <v>1970</v>
      </c>
    </row>
    <row r="578" spans="1:9" x14ac:dyDescent="0.25">
      <c r="A578" s="3" t="s">
        <v>124</v>
      </c>
      <c r="B578" s="3" t="s">
        <v>125</v>
      </c>
      <c r="C578" t="s">
        <v>1958</v>
      </c>
      <c r="D578" s="3" t="s">
        <v>10</v>
      </c>
      <c r="E578" s="3" t="s">
        <v>7</v>
      </c>
      <c r="F578" s="3" t="s">
        <v>9</v>
      </c>
      <c r="G578">
        <v>23542.58</v>
      </c>
      <c r="H578" s="3" t="s">
        <v>1969</v>
      </c>
      <c r="I578" s="3" t="s">
        <v>1970</v>
      </c>
    </row>
    <row r="579" spans="1:9" x14ac:dyDescent="0.25">
      <c r="A579" s="3" t="s">
        <v>124</v>
      </c>
      <c r="B579" s="3" t="s">
        <v>125</v>
      </c>
      <c r="C579" t="s">
        <v>1958</v>
      </c>
      <c r="D579" s="3" t="s">
        <v>10</v>
      </c>
      <c r="E579" s="3" t="s">
        <v>7</v>
      </c>
      <c r="F579" s="3" t="s">
        <v>9</v>
      </c>
      <c r="G579">
        <v>-252257.96</v>
      </c>
      <c r="H579" s="3" t="s">
        <v>1969</v>
      </c>
      <c r="I579" s="3" t="s">
        <v>1970</v>
      </c>
    </row>
    <row r="580" spans="1:9" x14ac:dyDescent="0.25">
      <c r="A580" s="3" t="s">
        <v>124</v>
      </c>
      <c r="B580" s="3" t="s">
        <v>125</v>
      </c>
      <c r="C580" t="s">
        <v>1958</v>
      </c>
      <c r="D580" s="3" t="s">
        <v>10</v>
      </c>
      <c r="E580" s="3" t="s">
        <v>7</v>
      </c>
      <c r="F580" s="3" t="s">
        <v>9</v>
      </c>
      <c r="G580">
        <v>-81884.2</v>
      </c>
      <c r="H580" s="3" t="s">
        <v>1969</v>
      </c>
      <c r="I580" s="3" t="s">
        <v>1970</v>
      </c>
    </row>
    <row r="581" spans="1:9" x14ac:dyDescent="0.25">
      <c r="A581" s="3" t="s">
        <v>124</v>
      </c>
      <c r="B581" s="3" t="s">
        <v>125</v>
      </c>
      <c r="C581" t="s">
        <v>1958</v>
      </c>
      <c r="D581" s="3" t="s">
        <v>10</v>
      </c>
      <c r="E581" s="3" t="s">
        <v>7</v>
      </c>
      <c r="F581" s="3" t="s">
        <v>9</v>
      </c>
      <c r="G581">
        <v>21247.9</v>
      </c>
      <c r="H581" s="3" t="s">
        <v>1969</v>
      </c>
      <c r="I581" s="3" t="s">
        <v>1970</v>
      </c>
    </row>
    <row r="582" spans="1:9" x14ac:dyDescent="0.25">
      <c r="A582" s="3" t="s">
        <v>124</v>
      </c>
      <c r="B582" s="3" t="s">
        <v>125</v>
      </c>
      <c r="C582" t="s">
        <v>1958</v>
      </c>
      <c r="D582" s="3" t="s">
        <v>10</v>
      </c>
      <c r="E582" s="3" t="s">
        <v>7</v>
      </c>
      <c r="F582" s="3" t="s">
        <v>9</v>
      </c>
      <c r="G582">
        <v>-402432.52</v>
      </c>
      <c r="H582" s="3" t="s">
        <v>1969</v>
      </c>
      <c r="I582" s="3" t="s">
        <v>1970</v>
      </c>
    </row>
    <row r="583" spans="1:9" x14ac:dyDescent="0.25">
      <c r="A583" s="3" t="s">
        <v>124</v>
      </c>
      <c r="B583" s="3" t="s">
        <v>125</v>
      </c>
      <c r="C583" t="s">
        <v>1958</v>
      </c>
      <c r="D583" s="3" t="s">
        <v>10</v>
      </c>
      <c r="E583" s="3" t="s">
        <v>7</v>
      </c>
      <c r="F583" s="3" t="s">
        <v>9</v>
      </c>
      <c r="G583">
        <v>-424822.01</v>
      </c>
      <c r="H583" s="3" t="s">
        <v>1969</v>
      </c>
      <c r="I583" s="3" t="s">
        <v>1970</v>
      </c>
    </row>
    <row r="584" spans="1:9" x14ac:dyDescent="0.25">
      <c r="A584" s="3" t="s">
        <v>124</v>
      </c>
      <c r="B584" s="3" t="s">
        <v>125</v>
      </c>
      <c r="C584" t="s">
        <v>1958</v>
      </c>
      <c r="D584" s="3" t="s">
        <v>10</v>
      </c>
      <c r="E584" s="3" t="s">
        <v>69</v>
      </c>
      <c r="F584" s="3" t="s">
        <v>70</v>
      </c>
      <c r="G584">
        <v>-3940148.54</v>
      </c>
      <c r="H584" s="3" t="s">
        <v>1971</v>
      </c>
      <c r="I584" s="3" t="s">
        <v>1972</v>
      </c>
    </row>
    <row r="585" spans="1:9" x14ac:dyDescent="0.25">
      <c r="A585" s="3" t="s">
        <v>124</v>
      </c>
      <c r="B585" s="3" t="s">
        <v>125</v>
      </c>
      <c r="C585" t="s">
        <v>13</v>
      </c>
      <c r="D585" s="3" t="s">
        <v>12</v>
      </c>
      <c r="E585" s="3" t="s">
        <v>7</v>
      </c>
      <c r="F585" s="3" t="s">
        <v>9</v>
      </c>
      <c r="G585">
        <v>18174.38</v>
      </c>
      <c r="H585" s="3" t="s">
        <v>1969</v>
      </c>
      <c r="I585" s="3" t="s">
        <v>1970</v>
      </c>
    </row>
    <row r="586" spans="1:9" x14ac:dyDescent="0.25">
      <c r="A586" s="3" t="s">
        <v>124</v>
      </c>
      <c r="B586" s="3" t="s">
        <v>125</v>
      </c>
      <c r="C586" t="s">
        <v>13</v>
      </c>
      <c r="D586" s="3" t="s">
        <v>12</v>
      </c>
      <c r="E586" s="3" t="s">
        <v>69</v>
      </c>
      <c r="F586" s="3" t="s">
        <v>70</v>
      </c>
      <c r="G586">
        <v>3940148.54</v>
      </c>
      <c r="H586" s="3" t="s">
        <v>1971</v>
      </c>
      <c r="I586" s="3" t="s">
        <v>1972</v>
      </c>
    </row>
    <row r="587" spans="1:9" x14ac:dyDescent="0.25">
      <c r="A587" s="3" t="s">
        <v>124</v>
      </c>
      <c r="B587" s="3" t="s">
        <v>125</v>
      </c>
      <c r="C587" t="s">
        <v>1982</v>
      </c>
      <c r="D587" s="3" t="s">
        <v>12</v>
      </c>
      <c r="E587" s="3" t="s">
        <v>7</v>
      </c>
      <c r="F587" s="3" t="s">
        <v>9</v>
      </c>
      <c r="G587">
        <v>18173.64</v>
      </c>
      <c r="H587" s="3" t="s">
        <v>1969</v>
      </c>
      <c r="I587" s="3" t="s">
        <v>1970</v>
      </c>
    </row>
    <row r="588" spans="1:9" x14ac:dyDescent="0.25">
      <c r="A588" s="3" t="s">
        <v>126</v>
      </c>
      <c r="B588" s="3" t="s">
        <v>127</v>
      </c>
      <c r="C588" t="s">
        <v>1958</v>
      </c>
      <c r="D588" s="3" t="s">
        <v>10</v>
      </c>
      <c r="E588" s="3" t="s">
        <v>7</v>
      </c>
      <c r="F588" s="3" t="s">
        <v>9</v>
      </c>
      <c r="G588">
        <v>53679712.729999997</v>
      </c>
      <c r="H588" s="3" t="s">
        <v>1969</v>
      </c>
      <c r="I588" s="3" t="s">
        <v>1970</v>
      </c>
    </row>
    <row r="589" spans="1:9" x14ac:dyDescent="0.25">
      <c r="A589" s="3" t="s">
        <v>126</v>
      </c>
      <c r="B589" s="3" t="s">
        <v>127</v>
      </c>
      <c r="C589" t="s">
        <v>1958</v>
      </c>
      <c r="D589" s="3" t="s">
        <v>10</v>
      </c>
      <c r="E589" s="3" t="s">
        <v>69</v>
      </c>
      <c r="F589" s="3" t="s">
        <v>70</v>
      </c>
      <c r="G589">
        <v>-53679712.729999997</v>
      </c>
      <c r="H589" s="3" t="s">
        <v>1971</v>
      </c>
      <c r="I589" s="3" t="s">
        <v>1972</v>
      </c>
    </row>
    <row r="590" spans="1:9" x14ac:dyDescent="0.25">
      <c r="A590" s="3" t="s">
        <v>126</v>
      </c>
      <c r="B590" s="3" t="s">
        <v>127</v>
      </c>
      <c r="C590" t="s">
        <v>1958</v>
      </c>
      <c r="D590" s="3" t="s">
        <v>10</v>
      </c>
      <c r="E590" s="3" t="s">
        <v>7</v>
      </c>
      <c r="F590" s="3" t="s">
        <v>9</v>
      </c>
      <c r="G590">
        <v>235986.82</v>
      </c>
      <c r="H590" s="3" t="s">
        <v>1969</v>
      </c>
      <c r="I590" s="3" t="s">
        <v>1970</v>
      </c>
    </row>
    <row r="591" spans="1:9" x14ac:dyDescent="0.25">
      <c r="A591" s="3" t="s">
        <v>126</v>
      </c>
      <c r="B591" s="3" t="s">
        <v>127</v>
      </c>
      <c r="C591" t="s">
        <v>1958</v>
      </c>
      <c r="D591" s="3" t="s">
        <v>10</v>
      </c>
      <c r="E591" s="3" t="s">
        <v>69</v>
      </c>
      <c r="F591" s="3" t="s">
        <v>70</v>
      </c>
      <c r="G591">
        <v>47076657.229999997</v>
      </c>
      <c r="H591" s="3" t="s">
        <v>1971</v>
      </c>
      <c r="I591" s="3" t="s">
        <v>1972</v>
      </c>
    </row>
    <row r="592" spans="1:9" x14ac:dyDescent="0.25">
      <c r="A592" s="3" t="s">
        <v>126</v>
      </c>
      <c r="B592" s="3" t="s">
        <v>127</v>
      </c>
      <c r="C592" t="s">
        <v>1958</v>
      </c>
      <c r="D592" s="3" t="s">
        <v>10</v>
      </c>
      <c r="E592" s="3" t="s">
        <v>7</v>
      </c>
      <c r="F592" s="3" t="s">
        <v>9</v>
      </c>
      <c r="G592">
        <v>242759.64</v>
      </c>
      <c r="H592" s="3" t="s">
        <v>1969</v>
      </c>
      <c r="I592" s="3" t="s">
        <v>1970</v>
      </c>
    </row>
    <row r="593" spans="1:9" x14ac:dyDescent="0.25">
      <c r="A593" s="3" t="s">
        <v>126</v>
      </c>
      <c r="B593" s="3" t="s">
        <v>127</v>
      </c>
      <c r="C593" t="s">
        <v>1958</v>
      </c>
      <c r="D593" s="3" t="s">
        <v>10</v>
      </c>
      <c r="E593" s="3" t="s">
        <v>7</v>
      </c>
      <c r="F593" s="3" t="s">
        <v>9</v>
      </c>
      <c r="G593">
        <v>241744.6</v>
      </c>
      <c r="H593" s="3" t="s">
        <v>1969</v>
      </c>
      <c r="I593" s="3" t="s">
        <v>1970</v>
      </c>
    </row>
    <row r="594" spans="1:9" x14ac:dyDescent="0.25">
      <c r="A594" s="3" t="s">
        <v>126</v>
      </c>
      <c r="B594" s="3" t="s">
        <v>127</v>
      </c>
      <c r="C594" t="s">
        <v>1958</v>
      </c>
      <c r="D594" s="3" t="s">
        <v>10</v>
      </c>
      <c r="E594" s="3" t="s">
        <v>7</v>
      </c>
      <c r="F594" s="3" t="s">
        <v>9</v>
      </c>
      <c r="G594">
        <v>251039.29</v>
      </c>
      <c r="H594" s="3" t="s">
        <v>1969</v>
      </c>
      <c r="I594" s="3" t="s">
        <v>1970</v>
      </c>
    </row>
    <row r="595" spans="1:9" x14ac:dyDescent="0.25">
      <c r="A595" s="3" t="s">
        <v>126</v>
      </c>
      <c r="B595" s="3" t="s">
        <v>127</v>
      </c>
      <c r="C595" t="s">
        <v>1958</v>
      </c>
      <c r="D595" s="3" t="s">
        <v>10</v>
      </c>
      <c r="E595" s="3" t="s">
        <v>7</v>
      </c>
      <c r="F595" s="3" t="s">
        <v>9</v>
      </c>
      <c r="G595">
        <v>246488.81</v>
      </c>
      <c r="H595" s="3" t="s">
        <v>1969</v>
      </c>
      <c r="I595" s="3" t="s">
        <v>1970</v>
      </c>
    </row>
    <row r="596" spans="1:9" x14ac:dyDescent="0.25">
      <c r="A596" s="3" t="s">
        <v>126</v>
      </c>
      <c r="B596" s="3" t="s">
        <v>127</v>
      </c>
      <c r="C596" t="s">
        <v>1958</v>
      </c>
      <c r="D596" s="3" t="s">
        <v>10</v>
      </c>
      <c r="E596" s="3" t="s">
        <v>7</v>
      </c>
      <c r="F596" s="3" t="s">
        <v>9</v>
      </c>
      <c r="G596">
        <v>255325.58</v>
      </c>
      <c r="H596" s="3" t="s">
        <v>1969</v>
      </c>
      <c r="I596" s="3" t="s">
        <v>1970</v>
      </c>
    </row>
    <row r="597" spans="1:9" x14ac:dyDescent="0.25">
      <c r="A597" s="3" t="s">
        <v>126</v>
      </c>
      <c r="B597" s="3" t="s">
        <v>127</v>
      </c>
      <c r="C597" t="s">
        <v>1958</v>
      </c>
      <c r="D597" s="3" t="s">
        <v>10</v>
      </c>
      <c r="E597" s="3" t="s">
        <v>7</v>
      </c>
      <c r="F597" s="3" t="s">
        <v>9</v>
      </c>
      <c r="G597">
        <v>256774.47</v>
      </c>
      <c r="H597" s="3" t="s">
        <v>1969</v>
      </c>
      <c r="I597" s="3" t="s">
        <v>1970</v>
      </c>
    </row>
    <row r="598" spans="1:9" x14ac:dyDescent="0.25">
      <c r="A598" s="3" t="s">
        <v>126</v>
      </c>
      <c r="B598" s="3" t="s">
        <v>127</v>
      </c>
      <c r="C598" t="s">
        <v>1958</v>
      </c>
      <c r="D598" s="3" t="s">
        <v>10</v>
      </c>
      <c r="E598" s="3" t="s">
        <v>7</v>
      </c>
      <c r="F598" s="3" t="s">
        <v>9</v>
      </c>
      <c r="G598">
        <v>-7326863.9400000004</v>
      </c>
      <c r="H598" s="3" t="s">
        <v>1969</v>
      </c>
      <c r="I598" s="3" t="s">
        <v>1970</v>
      </c>
    </row>
    <row r="599" spans="1:9" x14ac:dyDescent="0.25">
      <c r="A599" s="3" t="s">
        <v>126</v>
      </c>
      <c r="B599" s="3" t="s">
        <v>127</v>
      </c>
      <c r="C599" t="s">
        <v>1958</v>
      </c>
      <c r="D599" s="3" t="s">
        <v>10</v>
      </c>
      <c r="E599" s="3" t="s">
        <v>7</v>
      </c>
      <c r="F599" s="3" t="s">
        <v>9</v>
      </c>
      <c r="G599">
        <v>251659.22</v>
      </c>
      <c r="H599" s="3" t="s">
        <v>1969</v>
      </c>
      <c r="I599" s="3" t="s">
        <v>1970</v>
      </c>
    </row>
    <row r="600" spans="1:9" x14ac:dyDescent="0.25">
      <c r="A600" s="3" t="s">
        <v>126</v>
      </c>
      <c r="B600" s="3" t="s">
        <v>127</v>
      </c>
      <c r="C600" t="s">
        <v>1958</v>
      </c>
      <c r="D600" s="3" t="s">
        <v>10</v>
      </c>
      <c r="E600" s="3" t="s">
        <v>7</v>
      </c>
      <c r="F600" s="3" t="s">
        <v>9</v>
      </c>
      <c r="G600">
        <v>216387.69</v>
      </c>
      <c r="H600" s="3" t="s">
        <v>1969</v>
      </c>
      <c r="I600" s="3" t="s">
        <v>1970</v>
      </c>
    </row>
    <row r="601" spans="1:9" x14ac:dyDescent="0.25">
      <c r="A601" s="3" t="s">
        <v>126</v>
      </c>
      <c r="B601" s="3" t="s">
        <v>127</v>
      </c>
      <c r="C601" t="s">
        <v>1958</v>
      </c>
      <c r="D601" s="3" t="s">
        <v>10</v>
      </c>
      <c r="E601" s="3" t="s">
        <v>7</v>
      </c>
      <c r="F601" s="3" t="s">
        <v>9</v>
      </c>
      <c r="G601">
        <v>-11888585.26</v>
      </c>
      <c r="H601" s="3" t="s">
        <v>1969</v>
      </c>
      <c r="I601" s="3" t="s">
        <v>1970</v>
      </c>
    </row>
    <row r="602" spans="1:9" x14ac:dyDescent="0.25">
      <c r="A602" s="3" t="s">
        <v>126</v>
      </c>
      <c r="B602" s="3" t="s">
        <v>127</v>
      </c>
      <c r="C602" t="s">
        <v>1958</v>
      </c>
      <c r="D602" s="3" t="s">
        <v>10</v>
      </c>
      <c r="E602" s="3" t="s">
        <v>7</v>
      </c>
      <c r="F602" s="3" t="s">
        <v>9</v>
      </c>
      <c r="G602">
        <v>-16598295.58</v>
      </c>
      <c r="H602" s="3" t="s">
        <v>1969</v>
      </c>
      <c r="I602" s="3" t="s">
        <v>1970</v>
      </c>
    </row>
    <row r="603" spans="1:9" x14ac:dyDescent="0.25">
      <c r="A603" s="3" t="s">
        <v>126</v>
      </c>
      <c r="B603" s="3" t="s">
        <v>127</v>
      </c>
      <c r="C603" t="s">
        <v>1958</v>
      </c>
      <c r="D603" s="3" t="s">
        <v>10</v>
      </c>
      <c r="E603" s="3" t="s">
        <v>69</v>
      </c>
      <c r="F603" s="3" t="s">
        <v>70</v>
      </c>
      <c r="G603">
        <v>-13461078.57</v>
      </c>
      <c r="H603" s="3" t="s">
        <v>1971</v>
      </c>
      <c r="I603" s="3" t="s">
        <v>1972</v>
      </c>
    </row>
    <row r="604" spans="1:9" x14ac:dyDescent="0.25">
      <c r="A604" s="3" t="s">
        <v>126</v>
      </c>
      <c r="B604" s="3" t="s">
        <v>127</v>
      </c>
      <c r="C604" t="s">
        <v>13</v>
      </c>
      <c r="D604" s="3" t="s">
        <v>12</v>
      </c>
      <c r="E604" s="3" t="s">
        <v>7</v>
      </c>
      <c r="F604" s="3" t="s">
        <v>9</v>
      </c>
      <c r="G604">
        <v>92548.07</v>
      </c>
      <c r="H604" s="3" t="s">
        <v>1969</v>
      </c>
      <c r="I604" s="3" t="s">
        <v>1970</v>
      </c>
    </row>
    <row r="605" spans="1:9" x14ac:dyDescent="0.25">
      <c r="A605" s="3" t="s">
        <v>126</v>
      </c>
      <c r="B605" s="3" t="s">
        <v>127</v>
      </c>
      <c r="C605" t="s">
        <v>13</v>
      </c>
      <c r="D605" s="3" t="s">
        <v>12</v>
      </c>
      <c r="E605" s="3" t="s">
        <v>69</v>
      </c>
      <c r="F605" s="3" t="s">
        <v>70</v>
      </c>
      <c r="G605">
        <v>13461078.57</v>
      </c>
      <c r="H605" s="3" t="s">
        <v>1971</v>
      </c>
      <c r="I605" s="3" t="s">
        <v>1972</v>
      </c>
    </row>
    <row r="606" spans="1:9" x14ac:dyDescent="0.25">
      <c r="A606" s="3" t="s">
        <v>126</v>
      </c>
      <c r="B606" s="3" t="s">
        <v>127</v>
      </c>
      <c r="C606" t="s">
        <v>1982</v>
      </c>
      <c r="D606" s="3" t="s">
        <v>12</v>
      </c>
      <c r="E606" s="3" t="s">
        <v>7</v>
      </c>
      <c r="F606" s="3" t="s">
        <v>9</v>
      </c>
      <c r="G606">
        <v>92544.31</v>
      </c>
      <c r="H606" s="3" t="s">
        <v>1969</v>
      </c>
      <c r="I606" s="3" t="s">
        <v>1970</v>
      </c>
    </row>
    <row r="607" spans="1:9" x14ac:dyDescent="0.25">
      <c r="A607" s="3" t="s">
        <v>128</v>
      </c>
      <c r="B607" s="3" t="s">
        <v>129</v>
      </c>
      <c r="C607" t="s">
        <v>1958</v>
      </c>
      <c r="D607" s="3" t="s">
        <v>10</v>
      </c>
      <c r="E607" s="3" t="s">
        <v>7</v>
      </c>
      <c r="F607" s="3" t="s">
        <v>9</v>
      </c>
      <c r="G607">
        <v>2823495.8</v>
      </c>
      <c r="H607" s="3" t="s">
        <v>1969</v>
      </c>
      <c r="I607" s="3" t="s">
        <v>1970</v>
      </c>
    </row>
    <row r="608" spans="1:9" x14ac:dyDescent="0.25">
      <c r="A608" s="3" t="s">
        <v>128</v>
      </c>
      <c r="B608" s="3" t="s">
        <v>129</v>
      </c>
      <c r="C608" t="s">
        <v>1958</v>
      </c>
      <c r="D608" s="3" t="s">
        <v>10</v>
      </c>
      <c r="E608" s="3" t="s">
        <v>7</v>
      </c>
      <c r="F608" s="3" t="s">
        <v>9</v>
      </c>
      <c r="G608">
        <v>-12789275</v>
      </c>
      <c r="H608" s="3" t="s">
        <v>1969</v>
      </c>
      <c r="I608" s="3" t="s">
        <v>1970</v>
      </c>
    </row>
    <row r="609" spans="1:9" x14ac:dyDescent="0.25">
      <c r="A609" s="3" t="s">
        <v>128</v>
      </c>
      <c r="B609" s="3" t="s">
        <v>129</v>
      </c>
      <c r="C609" t="s">
        <v>1958</v>
      </c>
      <c r="D609" s="3" t="s">
        <v>10</v>
      </c>
      <c r="E609" s="3" t="s">
        <v>7</v>
      </c>
      <c r="F609" s="3" t="s">
        <v>9</v>
      </c>
      <c r="G609">
        <v>-12789275</v>
      </c>
      <c r="H609" s="3" t="s">
        <v>1969</v>
      </c>
      <c r="I609" s="3" t="s">
        <v>1970</v>
      </c>
    </row>
    <row r="610" spans="1:9" x14ac:dyDescent="0.25">
      <c r="A610" s="3" t="s">
        <v>128</v>
      </c>
      <c r="B610" s="3" t="s">
        <v>129</v>
      </c>
      <c r="C610" t="s">
        <v>1958</v>
      </c>
      <c r="D610" s="3" t="s">
        <v>10</v>
      </c>
      <c r="E610" s="3" t="s">
        <v>7</v>
      </c>
      <c r="F610" s="3" t="s">
        <v>9</v>
      </c>
      <c r="G610">
        <v>-12789275</v>
      </c>
      <c r="H610" s="3" t="s">
        <v>1969</v>
      </c>
      <c r="I610" s="3" t="s">
        <v>1970</v>
      </c>
    </row>
    <row r="611" spans="1:9" x14ac:dyDescent="0.25">
      <c r="A611" s="3" t="s">
        <v>128</v>
      </c>
      <c r="B611" s="3" t="s">
        <v>129</v>
      </c>
      <c r="C611" t="s">
        <v>1958</v>
      </c>
      <c r="D611" s="3" t="s">
        <v>10</v>
      </c>
      <c r="E611" s="3" t="s">
        <v>7</v>
      </c>
      <c r="F611" s="3" t="s">
        <v>9</v>
      </c>
      <c r="G611">
        <v>-15635875</v>
      </c>
      <c r="H611" s="3" t="s">
        <v>1969</v>
      </c>
      <c r="I611" s="3" t="s">
        <v>1970</v>
      </c>
    </row>
    <row r="612" spans="1:9" x14ac:dyDescent="0.25">
      <c r="A612" s="3" t="s">
        <v>128</v>
      </c>
      <c r="B612" s="3" t="s">
        <v>129</v>
      </c>
      <c r="C612" t="s">
        <v>1958</v>
      </c>
      <c r="D612" s="3" t="s">
        <v>10</v>
      </c>
      <c r="E612" s="3" t="s">
        <v>7</v>
      </c>
      <c r="F612" s="3" t="s">
        <v>9</v>
      </c>
      <c r="G612">
        <v>51199197.280000001</v>
      </c>
      <c r="H612" s="3" t="s">
        <v>1969</v>
      </c>
      <c r="I612" s="3" t="s">
        <v>1970</v>
      </c>
    </row>
    <row r="613" spans="1:9" x14ac:dyDescent="0.25">
      <c r="A613" s="3" t="s">
        <v>130</v>
      </c>
      <c r="B613" s="3" t="s">
        <v>131</v>
      </c>
      <c r="C613" t="s">
        <v>1958</v>
      </c>
      <c r="D613" s="3" t="s">
        <v>10</v>
      </c>
      <c r="E613" s="3" t="s">
        <v>7</v>
      </c>
      <c r="F613" s="3" t="s">
        <v>9</v>
      </c>
      <c r="G613">
        <v>-2910822.44</v>
      </c>
      <c r="H613" s="3" t="s">
        <v>1969</v>
      </c>
      <c r="I613" s="3" t="s">
        <v>1970</v>
      </c>
    </row>
    <row r="614" spans="1:9" x14ac:dyDescent="0.25">
      <c r="A614" s="3" t="s">
        <v>130</v>
      </c>
      <c r="B614" s="3" t="s">
        <v>131</v>
      </c>
      <c r="C614" t="s">
        <v>1958</v>
      </c>
      <c r="D614" s="3" t="s">
        <v>10</v>
      </c>
      <c r="E614" s="3" t="s">
        <v>7</v>
      </c>
      <c r="F614" s="3" t="s">
        <v>9</v>
      </c>
      <c r="G614">
        <v>7155227.2300000004</v>
      </c>
      <c r="H614" s="3" t="s">
        <v>1969</v>
      </c>
      <c r="I614" s="3" t="s">
        <v>1970</v>
      </c>
    </row>
    <row r="615" spans="1:9" x14ac:dyDescent="0.25">
      <c r="A615" s="3" t="s">
        <v>130</v>
      </c>
      <c r="B615" s="3" t="s">
        <v>131</v>
      </c>
      <c r="C615" t="s">
        <v>1958</v>
      </c>
      <c r="D615" s="3" t="s">
        <v>10</v>
      </c>
      <c r="E615" s="3" t="s">
        <v>7</v>
      </c>
      <c r="F615" s="3" t="s">
        <v>9</v>
      </c>
      <c r="G615">
        <v>-3761335.75</v>
      </c>
      <c r="H615" s="3" t="s">
        <v>1969</v>
      </c>
      <c r="I615" s="3" t="s">
        <v>1970</v>
      </c>
    </row>
    <row r="616" spans="1:9" x14ac:dyDescent="0.25">
      <c r="A616" s="3" t="s">
        <v>130</v>
      </c>
      <c r="B616" s="3" t="s">
        <v>131</v>
      </c>
      <c r="C616" t="s">
        <v>1958</v>
      </c>
      <c r="D616" s="3" t="s">
        <v>10</v>
      </c>
      <c r="E616" s="3" t="s">
        <v>7</v>
      </c>
      <c r="F616" s="3" t="s">
        <v>9</v>
      </c>
      <c r="G616">
        <v>360212.2</v>
      </c>
      <c r="H616" s="3" t="s">
        <v>1969</v>
      </c>
      <c r="I616" s="3" t="s">
        <v>1970</v>
      </c>
    </row>
    <row r="617" spans="1:9" x14ac:dyDescent="0.25">
      <c r="A617" s="3" t="s">
        <v>130</v>
      </c>
      <c r="B617" s="3" t="s">
        <v>131</v>
      </c>
      <c r="C617" t="s">
        <v>1958</v>
      </c>
      <c r="D617" s="3" t="s">
        <v>10</v>
      </c>
      <c r="E617" s="3" t="s">
        <v>7</v>
      </c>
      <c r="F617" s="3" t="s">
        <v>9</v>
      </c>
      <c r="G617">
        <v>-293974.53999999998</v>
      </c>
      <c r="H617" s="3" t="s">
        <v>1969</v>
      </c>
      <c r="I617" s="3" t="s">
        <v>1970</v>
      </c>
    </row>
    <row r="618" spans="1:9" x14ac:dyDescent="0.25">
      <c r="A618" s="3" t="s">
        <v>130</v>
      </c>
      <c r="B618" s="3" t="s">
        <v>131</v>
      </c>
      <c r="C618" t="s">
        <v>1958</v>
      </c>
      <c r="D618" s="3" t="s">
        <v>10</v>
      </c>
      <c r="E618" s="3" t="s">
        <v>7</v>
      </c>
      <c r="F618" s="3" t="s">
        <v>9</v>
      </c>
      <c r="G618">
        <v>-211230.6</v>
      </c>
      <c r="H618" s="3" t="s">
        <v>1969</v>
      </c>
      <c r="I618" s="3" t="s">
        <v>1970</v>
      </c>
    </row>
    <row r="619" spans="1:9" x14ac:dyDescent="0.25">
      <c r="A619" s="3" t="s">
        <v>130</v>
      </c>
      <c r="B619" s="3" t="s">
        <v>131</v>
      </c>
      <c r="C619" t="s">
        <v>1958</v>
      </c>
      <c r="D619" s="3" t="s">
        <v>10</v>
      </c>
      <c r="E619" s="3" t="s">
        <v>7</v>
      </c>
      <c r="F619" s="3" t="s">
        <v>9</v>
      </c>
      <c r="G619">
        <v>-6541.23</v>
      </c>
      <c r="H619" s="3" t="s">
        <v>1969</v>
      </c>
      <c r="I619" s="3" t="s">
        <v>1970</v>
      </c>
    </row>
    <row r="620" spans="1:9" x14ac:dyDescent="0.25">
      <c r="A620" s="3" t="s">
        <v>130</v>
      </c>
      <c r="B620" s="3" t="s">
        <v>131</v>
      </c>
      <c r="C620" t="s">
        <v>1958</v>
      </c>
      <c r="D620" s="3" t="s">
        <v>10</v>
      </c>
      <c r="E620" s="3" t="s">
        <v>7</v>
      </c>
      <c r="F620" s="3" t="s">
        <v>9</v>
      </c>
      <c r="G620">
        <v>543010.16</v>
      </c>
      <c r="H620" s="3" t="s">
        <v>1969</v>
      </c>
      <c r="I620" s="3" t="s">
        <v>1970</v>
      </c>
    </row>
    <row r="621" spans="1:9" x14ac:dyDescent="0.25">
      <c r="A621" s="3" t="s">
        <v>130</v>
      </c>
      <c r="B621" s="3" t="s">
        <v>131</v>
      </c>
      <c r="C621" t="s">
        <v>1958</v>
      </c>
      <c r="D621" s="3" t="s">
        <v>10</v>
      </c>
      <c r="E621" s="3" t="s">
        <v>7</v>
      </c>
      <c r="F621" s="3" t="s">
        <v>9</v>
      </c>
      <c r="G621">
        <v>-73961.89</v>
      </c>
      <c r="H621" s="3" t="s">
        <v>1969</v>
      </c>
      <c r="I621" s="3" t="s">
        <v>1970</v>
      </c>
    </row>
    <row r="622" spans="1:9" x14ac:dyDescent="0.25">
      <c r="A622" s="3" t="s">
        <v>130</v>
      </c>
      <c r="B622" s="3" t="s">
        <v>131</v>
      </c>
      <c r="C622" t="s">
        <v>1958</v>
      </c>
      <c r="D622" s="3" t="s">
        <v>10</v>
      </c>
      <c r="E622" s="3" t="s">
        <v>7</v>
      </c>
      <c r="F622" s="3" t="s">
        <v>9</v>
      </c>
      <c r="G622">
        <v>5098646.5</v>
      </c>
      <c r="H622" s="3" t="s">
        <v>1969</v>
      </c>
      <c r="I622" s="3" t="s">
        <v>1970</v>
      </c>
    </row>
    <row r="623" spans="1:9" x14ac:dyDescent="0.25">
      <c r="A623" s="3" t="s">
        <v>130</v>
      </c>
      <c r="B623" s="3" t="s">
        <v>131</v>
      </c>
      <c r="C623" t="s">
        <v>1958</v>
      </c>
      <c r="D623" s="3" t="s">
        <v>10</v>
      </c>
      <c r="E623" s="3" t="s">
        <v>7</v>
      </c>
      <c r="F623" s="3" t="s">
        <v>9</v>
      </c>
      <c r="G623">
        <v>-4543351.3099999996</v>
      </c>
      <c r="H623" s="3" t="s">
        <v>1969</v>
      </c>
      <c r="I623" s="3" t="s">
        <v>1970</v>
      </c>
    </row>
    <row r="624" spans="1:9" x14ac:dyDescent="0.25">
      <c r="A624" s="3" t="s">
        <v>130</v>
      </c>
      <c r="B624" s="3" t="s">
        <v>131</v>
      </c>
      <c r="C624" t="s">
        <v>1958</v>
      </c>
      <c r="D624" s="3" t="s">
        <v>10</v>
      </c>
      <c r="E624" s="3" t="s">
        <v>7</v>
      </c>
      <c r="F624" s="3" t="s">
        <v>9</v>
      </c>
      <c r="G624">
        <v>-825000.77</v>
      </c>
      <c r="H624" s="3" t="s">
        <v>1969</v>
      </c>
      <c r="I624" s="3" t="s">
        <v>1970</v>
      </c>
    </row>
    <row r="625" spans="1:9" x14ac:dyDescent="0.25">
      <c r="A625" s="3" t="s">
        <v>130</v>
      </c>
      <c r="B625" s="3" t="s">
        <v>131</v>
      </c>
      <c r="C625" t="s">
        <v>1958</v>
      </c>
      <c r="D625" s="3" t="s">
        <v>10</v>
      </c>
      <c r="E625" s="3" t="s">
        <v>7</v>
      </c>
      <c r="F625" s="3" t="s">
        <v>9</v>
      </c>
      <c r="G625">
        <v>-530877.56000000006</v>
      </c>
      <c r="H625" s="3" t="s">
        <v>1969</v>
      </c>
      <c r="I625" s="3" t="s">
        <v>1970</v>
      </c>
    </row>
    <row r="626" spans="1:9" x14ac:dyDescent="0.25">
      <c r="A626" s="3" t="s">
        <v>130</v>
      </c>
      <c r="B626" s="3" t="s">
        <v>131</v>
      </c>
      <c r="C626" t="s">
        <v>11</v>
      </c>
      <c r="D626" s="3" t="s">
        <v>12</v>
      </c>
      <c r="E626" s="3" t="s">
        <v>7</v>
      </c>
      <c r="F626" s="3" t="s">
        <v>9</v>
      </c>
      <c r="G626">
        <v>-13432961.93</v>
      </c>
      <c r="H626" s="3" t="s">
        <v>1969</v>
      </c>
      <c r="I626" s="3" t="s">
        <v>1970</v>
      </c>
    </row>
    <row r="627" spans="1:9" x14ac:dyDescent="0.25">
      <c r="A627" s="3" t="s">
        <v>130</v>
      </c>
      <c r="B627" s="3" t="s">
        <v>131</v>
      </c>
      <c r="C627" t="s">
        <v>13</v>
      </c>
      <c r="D627" s="3" t="s">
        <v>12</v>
      </c>
      <c r="E627" s="3" t="s">
        <v>7</v>
      </c>
      <c r="F627" s="3" t="s">
        <v>9</v>
      </c>
      <c r="G627">
        <v>13979763.439999999</v>
      </c>
      <c r="H627" s="3" t="s">
        <v>1969</v>
      </c>
      <c r="I627" s="3" t="s">
        <v>1970</v>
      </c>
    </row>
    <row r="628" spans="1:9" x14ac:dyDescent="0.25">
      <c r="A628" s="3" t="s">
        <v>130</v>
      </c>
      <c r="B628" s="3" t="s">
        <v>131</v>
      </c>
      <c r="C628" t="s">
        <v>1982</v>
      </c>
      <c r="D628" s="3" t="s">
        <v>12</v>
      </c>
      <c r="E628" s="3" t="s">
        <v>7</v>
      </c>
      <c r="F628" s="3" t="s">
        <v>9</v>
      </c>
      <c r="G628">
        <v>-11788294.039999999</v>
      </c>
      <c r="H628" s="3" t="s">
        <v>1969</v>
      </c>
      <c r="I628" s="3" t="s">
        <v>1970</v>
      </c>
    </row>
    <row r="629" spans="1:9" x14ac:dyDescent="0.25">
      <c r="A629" s="3" t="s">
        <v>130</v>
      </c>
      <c r="B629" s="3" t="s">
        <v>131</v>
      </c>
      <c r="C629" t="s">
        <v>2594</v>
      </c>
      <c r="D629" s="3" t="s">
        <v>12</v>
      </c>
      <c r="E629" s="3" t="s">
        <v>7</v>
      </c>
      <c r="F629" s="3" t="s">
        <v>9</v>
      </c>
      <c r="G629">
        <v>12589147.109999999</v>
      </c>
      <c r="H629" s="3" t="s">
        <v>1969</v>
      </c>
      <c r="I629" s="3" t="s">
        <v>1970</v>
      </c>
    </row>
    <row r="630" spans="1:9" x14ac:dyDescent="0.25">
      <c r="A630" s="3" t="s">
        <v>132</v>
      </c>
      <c r="B630" s="3" t="s">
        <v>133</v>
      </c>
      <c r="C630" t="s">
        <v>1958</v>
      </c>
      <c r="D630" s="3" t="s">
        <v>10</v>
      </c>
      <c r="E630" s="3" t="s">
        <v>7</v>
      </c>
      <c r="F630" s="3" t="s">
        <v>9</v>
      </c>
      <c r="G630">
        <v>5137.82</v>
      </c>
      <c r="H630" s="3" t="s">
        <v>1969</v>
      </c>
      <c r="I630" s="3" t="s">
        <v>1970</v>
      </c>
    </row>
    <row r="631" spans="1:9" x14ac:dyDescent="0.25">
      <c r="A631" s="3" t="s">
        <v>132</v>
      </c>
      <c r="B631" s="3" t="s">
        <v>133</v>
      </c>
      <c r="C631" t="s">
        <v>1958</v>
      </c>
      <c r="D631" s="3" t="s">
        <v>10</v>
      </c>
      <c r="E631" s="3" t="s">
        <v>69</v>
      </c>
      <c r="F631" s="3" t="s">
        <v>70</v>
      </c>
      <c r="G631">
        <v>-5137.82</v>
      </c>
      <c r="H631" s="3" t="s">
        <v>1971</v>
      </c>
      <c r="I631" s="3" t="s">
        <v>1972</v>
      </c>
    </row>
    <row r="632" spans="1:9" x14ac:dyDescent="0.25">
      <c r="A632" s="3" t="s">
        <v>132</v>
      </c>
      <c r="B632" s="3" t="s">
        <v>133</v>
      </c>
      <c r="C632" t="s">
        <v>1958</v>
      </c>
      <c r="D632" s="3" t="s">
        <v>10</v>
      </c>
      <c r="E632" s="3" t="s">
        <v>7</v>
      </c>
      <c r="F632" s="3" t="s">
        <v>9</v>
      </c>
      <c r="G632">
        <v>-16088024.640000001</v>
      </c>
      <c r="H632" s="3" t="s">
        <v>1969</v>
      </c>
      <c r="I632" s="3" t="s">
        <v>1970</v>
      </c>
    </row>
    <row r="633" spans="1:9" x14ac:dyDescent="0.25">
      <c r="A633" s="3" t="s">
        <v>132</v>
      </c>
      <c r="B633" s="3" t="s">
        <v>133</v>
      </c>
      <c r="C633" t="s">
        <v>1958</v>
      </c>
      <c r="D633" s="3" t="s">
        <v>10</v>
      </c>
      <c r="E633" s="3" t="s">
        <v>30</v>
      </c>
      <c r="F633" s="3" t="s">
        <v>31</v>
      </c>
      <c r="G633">
        <v>0</v>
      </c>
      <c r="H633" s="3" t="s">
        <v>1971</v>
      </c>
      <c r="I633" s="3" t="s">
        <v>1972</v>
      </c>
    </row>
    <row r="634" spans="1:9" x14ac:dyDescent="0.25">
      <c r="A634" s="3" t="s">
        <v>132</v>
      </c>
      <c r="B634" s="3" t="s">
        <v>133</v>
      </c>
      <c r="C634" t="s">
        <v>1958</v>
      </c>
      <c r="D634" s="3" t="s">
        <v>10</v>
      </c>
      <c r="E634" s="3" t="s">
        <v>7</v>
      </c>
      <c r="F634" s="3" t="s">
        <v>9</v>
      </c>
      <c r="G634">
        <v>20027616.550000001</v>
      </c>
      <c r="H634" s="3" t="s">
        <v>1969</v>
      </c>
      <c r="I634" s="3" t="s">
        <v>1970</v>
      </c>
    </row>
    <row r="635" spans="1:9" x14ac:dyDescent="0.25">
      <c r="A635" s="3" t="s">
        <v>132</v>
      </c>
      <c r="B635" s="3" t="s">
        <v>133</v>
      </c>
      <c r="C635" t="s">
        <v>1958</v>
      </c>
      <c r="D635" s="3" t="s">
        <v>10</v>
      </c>
      <c r="E635" s="3" t="s">
        <v>30</v>
      </c>
      <c r="F635" s="3" t="s">
        <v>31</v>
      </c>
      <c r="G635">
        <v>0</v>
      </c>
      <c r="H635" s="3" t="s">
        <v>1971</v>
      </c>
      <c r="I635" s="3" t="s">
        <v>1972</v>
      </c>
    </row>
    <row r="636" spans="1:9" x14ac:dyDescent="0.25">
      <c r="A636" s="3" t="s">
        <v>132</v>
      </c>
      <c r="B636" s="3" t="s">
        <v>133</v>
      </c>
      <c r="C636" t="s">
        <v>1958</v>
      </c>
      <c r="D636" s="3" t="s">
        <v>10</v>
      </c>
      <c r="E636" s="3" t="s">
        <v>69</v>
      </c>
      <c r="F636" s="3" t="s">
        <v>70</v>
      </c>
      <c r="G636">
        <v>5137.82</v>
      </c>
      <c r="H636" s="3" t="s">
        <v>1971</v>
      </c>
      <c r="I636" s="3" t="s">
        <v>1972</v>
      </c>
    </row>
    <row r="637" spans="1:9" x14ac:dyDescent="0.25">
      <c r="A637" s="3" t="s">
        <v>132</v>
      </c>
      <c r="B637" s="3" t="s">
        <v>133</v>
      </c>
      <c r="C637" t="s">
        <v>1958</v>
      </c>
      <c r="D637" s="3" t="s">
        <v>10</v>
      </c>
      <c r="E637" s="3" t="s">
        <v>7</v>
      </c>
      <c r="F637" s="3" t="s">
        <v>9</v>
      </c>
      <c r="G637">
        <v>-3361876.3</v>
      </c>
      <c r="H637" s="3" t="s">
        <v>1969</v>
      </c>
      <c r="I637" s="3" t="s">
        <v>1970</v>
      </c>
    </row>
    <row r="638" spans="1:9" x14ac:dyDescent="0.25">
      <c r="A638" s="3" t="s">
        <v>132</v>
      </c>
      <c r="B638" s="3" t="s">
        <v>133</v>
      </c>
      <c r="C638" t="s">
        <v>1958</v>
      </c>
      <c r="D638" s="3" t="s">
        <v>10</v>
      </c>
      <c r="E638" s="3" t="s">
        <v>30</v>
      </c>
      <c r="F638" s="3" t="s">
        <v>31</v>
      </c>
      <c r="G638">
        <v>-57501.3</v>
      </c>
      <c r="H638" s="3" t="s">
        <v>1971</v>
      </c>
      <c r="I638" s="3" t="s">
        <v>1972</v>
      </c>
    </row>
    <row r="639" spans="1:9" x14ac:dyDescent="0.25">
      <c r="A639" s="3" t="s">
        <v>132</v>
      </c>
      <c r="B639" s="3" t="s">
        <v>133</v>
      </c>
      <c r="C639" t="s">
        <v>1958</v>
      </c>
      <c r="D639" s="3" t="s">
        <v>10</v>
      </c>
      <c r="E639" s="3" t="s">
        <v>7</v>
      </c>
      <c r="F639" s="3" t="s">
        <v>9</v>
      </c>
      <c r="G639">
        <v>10481039.9</v>
      </c>
      <c r="H639" s="3" t="s">
        <v>1969</v>
      </c>
      <c r="I639" s="3" t="s">
        <v>1970</v>
      </c>
    </row>
    <row r="640" spans="1:9" x14ac:dyDescent="0.25">
      <c r="A640" s="3" t="s">
        <v>132</v>
      </c>
      <c r="B640" s="3" t="s">
        <v>133</v>
      </c>
      <c r="C640" t="s">
        <v>1958</v>
      </c>
      <c r="D640" s="3" t="s">
        <v>10</v>
      </c>
      <c r="E640" s="3" t="s">
        <v>30</v>
      </c>
      <c r="F640" s="3" t="s">
        <v>31</v>
      </c>
      <c r="G640">
        <v>57501.3</v>
      </c>
      <c r="H640" s="3" t="s">
        <v>1971</v>
      </c>
      <c r="I640" s="3" t="s">
        <v>1972</v>
      </c>
    </row>
    <row r="641" spans="1:9" x14ac:dyDescent="0.25">
      <c r="A641" s="3" t="s">
        <v>132</v>
      </c>
      <c r="B641" s="3" t="s">
        <v>133</v>
      </c>
      <c r="C641" t="s">
        <v>1958</v>
      </c>
      <c r="D641" s="3" t="s">
        <v>10</v>
      </c>
      <c r="E641" s="3" t="s">
        <v>60</v>
      </c>
      <c r="F641" s="3" t="s">
        <v>61</v>
      </c>
      <c r="G641">
        <v>-5957.89</v>
      </c>
      <c r="H641" s="3" t="s">
        <v>1971</v>
      </c>
      <c r="I641" s="3" t="s">
        <v>1972</v>
      </c>
    </row>
    <row r="642" spans="1:9" x14ac:dyDescent="0.25">
      <c r="A642" s="3" t="s">
        <v>132</v>
      </c>
      <c r="B642" s="3" t="s">
        <v>133</v>
      </c>
      <c r="C642" t="s">
        <v>1958</v>
      </c>
      <c r="D642" s="3" t="s">
        <v>10</v>
      </c>
      <c r="E642" s="3" t="s">
        <v>7</v>
      </c>
      <c r="F642" s="3" t="s">
        <v>9</v>
      </c>
      <c r="G642">
        <v>-10925297.57</v>
      </c>
      <c r="H642" s="3" t="s">
        <v>1969</v>
      </c>
      <c r="I642" s="3" t="s">
        <v>1970</v>
      </c>
    </row>
    <row r="643" spans="1:9" x14ac:dyDescent="0.25">
      <c r="A643" s="3" t="s">
        <v>132</v>
      </c>
      <c r="B643" s="3" t="s">
        <v>133</v>
      </c>
      <c r="C643" t="s">
        <v>1958</v>
      </c>
      <c r="D643" s="3" t="s">
        <v>10</v>
      </c>
      <c r="E643" s="3" t="s">
        <v>30</v>
      </c>
      <c r="F643" s="3" t="s">
        <v>31</v>
      </c>
      <c r="G643">
        <v>0</v>
      </c>
      <c r="H643" s="3" t="s">
        <v>1971</v>
      </c>
      <c r="I643" s="3" t="s">
        <v>1972</v>
      </c>
    </row>
    <row r="644" spans="1:9" x14ac:dyDescent="0.25">
      <c r="A644" s="3" t="s">
        <v>132</v>
      </c>
      <c r="B644" s="3" t="s">
        <v>133</v>
      </c>
      <c r="C644" t="s">
        <v>1958</v>
      </c>
      <c r="D644" s="3" t="s">
        <v>10</v>
      </c>
      <c r="E644" s="3" t="s">
        <v>7</v>
      </c>
      <c r="F644" s="3" t="s">
        <v>9</v>
      </c>
      <c r="G644">
        <v>10037318.74</v>
      </c>
      <c r="H644" s="3" t="s">
        <v>1969</v>
      </c>
      <c r="I644" s="3" t="s">
        <v>1970</v>
      </c>
    </row>
    <row r="645" spans="1:9" x14ac:dyDescent="0.25">
      <c r="A645" s="3" t="s">
        <v>132</v>
      </c>
      <c r="B645" s="3" t="s">
        <v>133</v>
      </c>
      <c r="C645" t="s">
        <v>1958</v>
      </c>
      <c r="D645" s="3" t="s">
        <v>10</v>
      </c>
      <c r="E645" s="3" t="s">
        <v>30</v>
      </c>
      <c r="F645" s="3" t="s">
        <v>31</v>
      </c>
      <c r="G645">
        <v>-256331.56</v>
      </c>
      <c r="H645" s="3" t="s">
        <v>1971</v>
      </c>
      <c r="I645" s="3" t="s">
        <v>1972</v>
      </c>
    </row>
    <row r="646" spans="1:9" x14ac:dyDescent="0.25">
      <c r="A646" s="3" t="s">
        <v>132</v>
      </c>
      <c r="B646" s="3" t="s">
        <v>133</v>
      </c>
      <c r="C646" t="s">
        <v>1958</v>
      </c>
      <c r="D646" s="3" t="s">
        <v>10</v>
      </c>
      <c r="E646" s="3" t="s">
        <v>7</v>
      </c>
      <c r="F646" s="3" t="s">
        <v>9</v>
      </c>
      <c r="G646">
        <v>-9408031.1799999997</v>
      </c>
      <c r="H646" s="3" t="s">
        <v>1969</v>
      </c>
      <c r="I646" s="3" t="s">
        <v>1970</v>
      </c>
    </row>
    <row r="647" spans="1:9" x14ac:dyDescent="0.25">
      <c r="A647" s="3" t="s">
        <v>132</v>
      </c>
      <c r="B647" s="3" t="s">
        <v>133</v>
      </c>
      <c r="C647" t="s">
        <v>1958</v>
      </c>
      <c r="D647" s="3" t="s">
        <v>10</v>
      </c>
      <c r="E647" s="3" t="s">
        <v>30</v>
      </c>
      <c r="F647" s="3" t="s">
        <v>31</v>
      </c>
      <c r="G647">
        <v>256331.56</v>
      </c>
      <c r="H647" s="3" t="s">
        <v>1971</v>
      </c>
      <c r="I647" s="3" t="s">
        <v>1972</v>
      </c>
    </row>
    <row r="648" spans="1:9" x14ac:dyDescent="0.25">
      <c r="A648" s="3" t="s">
        <v>132</v>
      </c>
      <c r="B648" s="3" t="s">
        <v>133</v>
      </c>
      <c r="C648" t="s">
        <v>1958</v>
      </c>
      <c r="D648" s="3" t="s">
        <v>10</v>
      </c>
      <c r="E648" s="3" t="s">
        <v>60</v>
      </c>
      <c r="F648" s="3" t="s">
        <v>61</v>
      </c>
      <c r="G648">
        <v>-184330.11</v>
      </c>
      <c r="H648" s="3" t="s">
        <v>1971</v>
      </c>
      <c r="I648" s="3" t="s">
        <v>1972</v>
      </c>
    </row>
    <row r="649" spans="1:9" x14ac:dyDescent="0.25">
      <c r="A649" s="3" t="s">
        <v>132</v>
      </c>
      <c r="B649" s="3" t="s">
        <v>133</v>
      </c>
      <c r="C649" t="s">
        <v>1958</v>
      </c>
      <c r="D649" s="3" t="s">
        <v>10</v>
      </c>
      <c r="E649" s="3" t="s">
        <v>7</v>
      </c>
      <c r="F649" s="3" t="s">
        <v>9</v>
      </c>
      <c r="G649">
        <v>-391427.12</v>
      </c>
      <c r="H649" s="3" t="s">
        <v>1969</v>
      </c>
      <c r="I649" s="3" t="s">
        <v>1970</v>
      </c>
    </row>
    <row r="650" spans="1:9" x14ac:dyDescent="0.25">
      <c r="A650" s="3" t="s">
        <v>132</v>
      </c>
      <c r="B650" s="3" t="s">
        <v>133</v>
      </c>
      <c r="C650" t="s">
        <v>1958</v>
      </c>
      <c r="D650" s="3" t="s">
        <v>10</v>
      </c>
      <c r="E650" s="3" t="s">
        <v>30</v>
      </c>
      <c r="F650" s="3" t="s">
        <v>31</v>
      </c>
      <c r="G650">
        <v>0</v>
      </c>
      <c r="H650" s="3" t="s">
        <v>1971</v>
      </c>
      <c r="I650" s="3" t="s">
        <v>1972</v>
      </c>
    </row>
    <row r="651" spans="1:9" x14ac:dyDescent="0.25">
      <c r="A651" s="3" t="s">
        <v>132</v>
      </c>
      <c r="B651" s="3" t="s">
        <v>133</v>
      </c>
      <c r="C651" t="s">
        <v>1958</v>
      </c>
      <c r="D651" s="3" t="s">
        <v>10</v>
      </c>
      <c r="E651" s="3" t="s">
        <v>7</v>
      </c>
      <c r="F651" s="3" t="s">
        <v>9</v>
      </c>
      <c r="G651">
        <v>-95292.51</v>
      </c>
      <c r="H651" s="3" t="s">
        <v>1969</v>
      </c>
      <c r="I651" s="3" t="s">
        <v>1970</v>
      </c>
    </row>
    <row r="652" spans="1:9" x14ac:dyDescent="0.25">
      <c r="A652" s="3" t="s">
        <v>132</v>
      </c>
      <c r="B652" s="3" t="s">
        <v>133</v>
      </c>
      <c r="C652" t="s">
        <v>1958</v>
      </c>
      <c r="D652" s="3" t="s">
        <v>10</v>
      </c>
      <c r="E652" s="3" t="s">
        <v>30</v>
      </c>
      <c r="F652" s="3" t="s">
        <v>31</v>
      </c>
      <c r="G652">
        <v>0</v>
      </c>
      <c r="H652" s="3" t="s">
        <v>1971</v>
      </c>
      <c r="I652" s="3" t="s">
        <v>1972</v>
      </c>
    </row>
    <row r="653" spans="1:9" x14ac:dyDescent="0.25">
      <c r="A653" s="3" t="s">
        <v>132</v>
      </c>
      <c r="B653" s="3" t="s">
        <v>133</v>
      </c>
      <c r="C653" t="s">
        <v>1958</v>
      </c>
      <c r="D653" s="3" t="s">
        <v>10</v>
      </c>
      <c r="E653" s="3" t="s">
        <v>60</v>
      </c>
      <c r="F653" s="3" t="s">
        <v>61</v>
      </c>
      <c r="G653">
        <v>-1203.74</v>
      </c>
      <c r="H653" s="3" t="s">
        <v>1971</v>
      </c>
      <c r="I653" s="3" t="s">
        <v>1972</v>
      </c>
    </row>
    <row r="654" spans="1:9" x14ac:dyDescent="0.25">
      <c r="A654" s="3" t="s">
        <v>132</v>
      </c>
      <c r="B654" s="3" t="s">
        <v>133</v>
      </c>
      <c r="C654" t="s">
        <v>1958</v>
      </c>
      <c r="D654" s="3" t="s">
        <v>10</v>
      </c>
      <c r="E654" s="3" t="s">
        <v>7</v>
      </c>
      <c r="F654" s="3" t="s">
        <v>9</v>
      </c>
      <c r="G654">
        <v>44956.56</v>
      </c>
      <c r="H654" s="3" t="s">
        <v>1969</v>
      </c>
      <c r="I654" s="3" t="s">
        <v>1970</v>
      </c>
    </row>
    <row r="655" spans="1:9" x14ac:dyDescent="0.25">
      <c r="A655" s="3" t="s">
        <v>132</v>
      </c>
      <c r="B655" s="3" t="s">
        <v>133</v>
      </c>
      <c r="C655" t="s">
        <v>1958</v>
      </c>
      <c r="D655" s="3" t="s">
        <v>10</v>
      </c>
      <c r="E655" s="3" t="s">
        <v>30</v>
      </c>
      <c r="F655" s="3" t="s">
        <v>31</v>
      </c>
      <c r="G655">
        <v>0</v>
      </c>
      <c r="H655" s="3" t="s">
        <v>1971</v>
      </c>
      <c r="I655" s="3" t="s">
        <v>1972</v>
      </c>
    </row>
    <row r="656" spans="1:9" x14ac:dyDescent="0.25">
      <c r="A656" s="3" t="s">
        <v>132</v>
      </c>
      <c r="B656" s="3" t="s">
        <v>133</v>
      </c>
      <c r="C656" t="s">
        <v>1958</v>
      </c>
      <c r="D656" s="3" t="s">
        <v>10</v>
      </c>
      <c r="E656" s="3" t="s">
        <v>60</v>
      </c>
      <c r="F656" s="3" t="s">
        <v>61</v>
      </c>
      <c r="G656">
        <v>-62.76</v>
      </c>
      <c r="H656" s="3" t="s">
        <v>1971</v>
      </c>
      <c r="I656" s="3" t="s">
        <v>1972</v>
      </c>
    </row>
    <row r="657" spans="1:9" x14ac:dyDescent="0.25">
      <c r="A657" s="3" t="s">
        <v>132</v>
      </c>
      <c r="B657" s="3" t="s">
        <v>133</v>
      </c>
      <c r="C657" t="s">
        <v>1958</v>
      </c>
      <c r="D657" s="3" t="s">
        <v>10</v>
      </c>
      <c r="E657" s="3" t="s">
        <v>7</v>
      </c>
      <c r="F657" s="3" t="s">
        <v>9</v>
      </c>
      <c r="G657">
        <v>82757.14</v>
      </c>
      <c r="H657" s="3" t="s">
        <v>1969</v>
      </c>
      <c r="I657" s="3" t="s">
        <v>1970</v>
      </c>
    </row>
    <row r="658" spans="1:9" x14ac:dyDescent="0.25">
      <c r="A658" s="3" t="s">
        <v>132</v>
      </c>
      <c r="B658" s="3" t="s">
        <v>133</v>
      </c>
      <c r="C658" t="s">
        <v>1958</v>
      </c>
      <c r="D658" s="3" t="s">
        <v>10</v>
      </c>
      <c r="E658" s="3" t="s">
        <v>30</v>
      </c>
      <c r="F658" s="3" t="s">
        <v>31</v>
      </c>
      <c r="G658">
        <v>0</v>
      </c>
      <c r="H658" s="3" t="s">
        <v>1971</v>
      </c>
      <c r="I658" s="3" t="s">
        <v>1972</v>
      </c>
    </row>
    <row r="659" spans="1:9" x14ac:dyDescent="0.25">
      <c r="A659" s="3" t="s">
        <v>132</v>
      </c>
      <c r="B659" s="3" t="s">
        <v>133</v>
      </c>
      <c r="C659" t="s">
        <v>1958</v>
      </c>
      <c r="D659" s="3" t="s">
        <v>10</v>
      </c>
      <c r="E659" s="3" t="s">
        <v>60</v>
      </c>
      <c r="F659" s="3" t="s">
        <v>61</v>
      </c>
      <c r="G659">
        <v>-3778</v>
      </c>
      <c r="H659" s="3" t="s">
        <v>1971</v>
      </c>
      <c r="I659" s="3" t="s">
        <v>1972</v>
      </c>
    </row>
    <row r="660" spans="1:9" x14ac:dyDescent="0.25">
      <c r="A660" s="3" t="s">
        <v>132</v>
      </c>
      <c r="B660" s="3" t="s">
        <v>133</v>
      </c>
      <c r="C660" t="s">
        <v>1958</v>
      </c>
      <c r="D660" s="3" t="s">
        <v>10</v>
      </c>
      <c r="E660" s="3" t="s">
        <v>7</v>
      </c>
      <c r="F660" s="3" t="s">
        <v>9</v>
      </c>
      <c r="G660">
        <v>-195839.75</v>
      </c>
      <c r="H660" s="3" t="s">
        <v>1969</v>
      </c>
      <c r="I660" s="3" t="s">
        <v>1970</v>
      </c>
    </row>
    <row r="661" spans="1:9" x14ac:dyDescent="0.25">
      <c r="A661" s="3" t="s">
        <v>132</v>
      </c>
      <c r="B661" s="3" t="s">
        <v>133</v>
      </c>
      <c r="C661" t="s">
        <v>1958</v>
      </c>
      <c r="D661" s="3" t="s">
        <v>10</v>
      </c>
      <c r="E661" s="3" t="s">
        <v>30</v>
      </c>
      <c r="F661" s="3" t="s">
        <v>31</v>
      </c>
      <c r="G661">
        <v>0</v>
      </c>
      <c r="H661" s="3" t="s">
        <v>1971</v>
      </c>
      <c r="I661" s="3" t="s">
        <v>1972</v>
      </c>
    </row>
    <row r="662" spans="1:9" x14ac:dyDescent="0.25">
      <c r="A662" s="3" t="s">
        <v>132</v>
      </c>
      <c r="B662" s="3" t="s">
        <v>133</v>
      </c>
      <c r="C662" t="s">
        <v>1958</v>
      </c>
      <c r="D662" s="3" t="s">
        <v>10</v>
      </c>
      <c r="E662" s="3" t="s">
        <v>60</v>
      </c>
      <c r="F662" s="3" t="s">
        <v>61</v>
      </c>
      <c r="G662">
        <v>191554.5</v>
      </c>
      <c r="H662" s="3" t="s">
        <v>1971</v>
      </c>
      <c r="I662" s="3" t="s">
        <v>1972</v>
      </c>
    </row>
    <row r="663" spans="1:9" x14ac:dyDescent="0.25">
      <c r="A663" s="3" t="s">
        <v>132</v>
      </c>
      <c r="B663" s="3" t="s">
        <v>133</v>
      </c>
      <c r="C663" t="s">
        <v>1958</v>
      </c>
      <c r="D663" s="3" t="s">
        <v>10</v>
      </c>
      <c r="E663" s="3" t="s">
        <v>7</v>
      </c>
      <c r="F663" s="3" t="s">
        <v>9</v>
      </c>
      <c r="G663">
        <v>-203942.78</v>
      </c>
      <c r="H663" s="3" t="s">
        <v>1969</v>
      </c>
      <c r="I663" s="3" t="s">
        <v>1970</v>
      </c>
    </row>
    <row r="664" spans="1:9" x14ac:dyDescent="0.25">
      <c r="A664" s="3" t="s">
        <v>132</v>
      </c>
      <c r="B664" s="3" t="s">
        <v>133</v>
      </c>
      <c r="C664" t="s">
        <v>1958</v>
      </c>
      <c r="D664" s="3" t="s">
        <v>10</v>
      </c>
      <c r="E664" s="3" t="s">
        <v>60</v>
      </c>
      <c r="F664" s="3" t="s">
        <v>61</v>
      </c>
      <c r="G664">
        <v>3778</v>
      </c>
      <c r="H664" s="3" t="s">
        <v>1971</v>
      </c>
      <c r="I664" s="3" t="s">
        <v>1972</v>
      </c>
    </row>
    <row r="665" spans="1:9" x14ac:dyDescent="0.25">
      <c r="A665" s="3" t="s">
        <v>132</v>
      </c>
      <c r="B665" s="3" t="s">
        <v>133</v>
      </c>
      <c r="C665" t="s">
        <v>1958</v>
      </c>
      <c r="D665" s="3" t="s">
        <v>10</v>
      </c>
      <c r="E665" s="3" t="s">
        <v>69</v>
      </c>
      <c r="F665" s="3" t="s">
        <v>70</v>
      </c>
      <c r="G665">
        <v>-9094.86</v>
      </c>
      <c r="H665" s="3" t="s">
        <v>1971</v>
      </c>
      <c r="I665" s="3" t="s">
        <v>1972</v>
      </c>
    </row>
    <row r="666" spans="1:9" x14ac:dyDescent="0.25">
      <c r="A666" s="3" t="s">
        <v>132</v>
      </c>
      <c r="B666" s="3" t="s">
        <v>133</v>
      </c>
      <c r="C666" t="s">
        <v>11</v>
      </c>
      <c r="D666" s="3" t="s">
        <v>12</v>
      </c>
      <c r="E666" s="3" t="s">
        <v>7</v>
      </c>
      <c r="F666" s="3" t="s">
        <v>9</v>
      </c>
      <c r="G666">
        <v>1170951.8999999999</v>
      </c>
      <c r="H666" s="3" t="s">
        <v>1969</v>
      </c>
      <c r="I666" s="3" t="s">
        <v>1970</v>
      </c>
    </row>
    <row r="667" spans="1:9" x14ac:dyDescent="0.25">
      <c r="A667" s="3" t="s">
        <v>132</v>
      </c>
      <c r="B667" s="3" t="s">
        <v>133</v>
      </c>
      <c r="C667" t="s">
        <v>11</v>
      </c>
      <c r="D667" s="3" t="s">
        <v>12</v>
      </c>
      <c r="E667" s="3" t="s">
        <v>30</v>
      </c>
      <c r="F667" s="3" t="s">
        <v>31</v>
      </c>
      <c r="G667">
        <v>0</v>
      </c>
      <c r="H667" s="3" t="s">
        <v>1971</v>
      </c>
      <c r="I667" s="3" t="s">
        <v>1972</v>
      </c>
    </row>
    <row r="668" spans="1:9" x14ac:dyDescent="0.25">
      <c r="A668" s="3" t="s">
        <v>132</v>
      </c>
      <c r="B668" s="3" t="s">
        <v>133</v>
      </c>
      <c r="C668" t="s">
        <v>11</v>
      </c>
      <c r="D668" s="3" t="s">
        <v>12</v>
      </c>
      <c r="E668" s="3" t="s">
        <v>60</v>
      </c>
      <c r="F668" s="3" t="s">
        <v>61</v>
      </c>
      <c r="G668">
        <v>-317</v>
      </c>
      <c r="H668" s="3" t="s">
        <v>1971</v>
      </c>
      <c r="I668" s="3" t="s">
        <v>1972</v>
      </c>
    </row>
    <row r="669" spans="1:9" x14ac:dyDescent="0.25">
      <c r="A669" s="3" t="s">
        <v>132</v>
      </c>
      <c r="B669" s="3" t="s">
        <v>133</v>
      </c>
      <c r="C669" t="s">
        <v>13</v>
      </c>
      <c r="D669" s="3" t="s">
        <v>12</v>
      </c>
      <c r="E669" s="3" t="s">
        <v>7</v>
      </c>
      <c r="F669" s="3" t="s">
        <v>9</v>
      </c>
      <c r="G669">
        <v>-978501</v>
      </c>
      <c r="H669" s="3" t="s">
        <v>1969</v>
      </c>
      <c r="I669" s="3" t="s">
        <v>1970</v>
      </c>
    </row>
    <row r="670" spans="1:9" x14ac:dyDescent="0.25">
      <c r="A670" s="3" t="s">
        <v>132</v>
      </c>
      <c r="B670" s="3" t="s">
        <v>133</v>
      </c>
      <c r="C670" t="s">
        <v>13</v>
      </c>
      <c r="D670" s="3" t="s">
        <v>12</v>
      </c>
      <c r="E670" s="3" t="s">
        <v>30</v>
      </c>
      <c r="F670" s="3" t="s">
        <v>31</v>
      </c>
      <c r="G670">
        <v>0</v>
      </c>
      <c r="H670" s="3" t="s">
        <v>1971</v>
      </c>
      <c r="I670" s="3" t="s">
        <v>1972</v>
      </c>
    </row>
    <row r="671" spans="1:9" x14ac:dyDescent="0.25">
      <c r="A671" s="3" t="s">
        <v>132</v>
      </c>
      <c r="B671" s="3" t="s">
        <v>133</v>
      </c>
      <c r="C671" t="s">
        <v>13</v>
      </c>
      <c r="D671" s="3" t="s">
        <v>12</v>
      </c>
      <c r="E671" s="3" t="s">
        <v>69</v>
      </c>
      <c r="F671" s="3" t="s">
        <v>70</v>
      </c>
      <c r="G671">
        <v>9094.86</v>
      </c>
      <c r="H671" s="3" t="s">
        <v>1971</v>
      </c>
      <c r="I671" s="3" t="s">
        <v>1972</v>
      </c>
    </row>
    <row r="672" spans="1:9" x14ac:dyDescent="0.25">
      <c r="A672" s="3" t="s">
        <v>132</v>
      </c>
      <c r="B672" s="3" t="s">
        <v>133</v>
      </c>
      <c r="C672" t="s">
        <v>1982</v>
      </c>
      <c r="D672" s="3" t="s">
        <v>12</v>
      </c>
      <c r="E672" s="3" t="s">
        <v>7</v>
      </c>
      <c r="F672" s="3" t="s">
        <v>9</v>
      </c>
      <c r="G672">
        <v>1577825.07</v>
      </c>
      <c r="H672" s="3" t="s">
        <v>1969</v>
      </c>
      <c r="I672" s="3" t="s">
        <v>1970</v>
      </c>
    </row>
    <row r="673" spans="1:9" x14ac:dyDescent="0.25">
      <c r="A673" s="3" t="s">
        <v>132</v>
      </c>
      <c r="B673" s="3" t="s">
        <v>133</v>
      </c>
      <c r="C673" t="s">
        <v>1982</v>
      </c>
      <c r="D673" s="3" t="s">
        <v>12</v>
      </c>
      <c r="E673" s="3" t="s">
        <v>30</v>
      </c>
      <c r="F673" s="3" t="s">
        <v>31</v>
      </c>
      <c r="G673">
        <v>0</v>
      </c>
      <c r="H673" s="3" t="s">
        <v>1971</v>
      </c>
      <c r="I673" s="3" t="s">
        <v>1972</v>
      </c>
    </row>
    <row r="674" spans="1:9" x14ac:dyDescent="0.25">
      <c r="A674" s="3" t="s">
        <v>132</v>
      </c>
      <c r="B674" s="3" t="s">
        <v>133</v>
      </c>
      <c r="C674" t="s">
        <v>1982</v>
      </c>
      <c r="D674" s="3" t="s">
        <v>12</v>
      </c>
      <c r="E674" s="3" t="s">
        <v>60</v>
      </c>
      <c r="F674" s="3" t="s">
        <v>61</v>
      </c>
      <c r="G674">
        <v>317</v>
      </c>
      <c r="H674" s="3" t="s">
        <v>1971</v>
      </c>
      <c r="I674" s="3" t="s">
        <v>1972</v>
      </c>
    </row>
    <row r="675" spans="1:9" x14ac:dyDescent="0.25">
      <c r="A675" s="3" t="s">
        <v>132</v>
      </c>
      <c r="B675" s="3" t="s">
        <v>133</v>
      </c>
      <c r="C675" t="s">
        <v>2594</v>
      </c>
      <c r="D675" s="3" t="s">
        <v>12</v>
      </c>
      <c r="E675" s="3" t="s">
        <v>7</v>
      </c>
      <c r="F675" s="3" t="s">
        <v>9</v>
      </c>
      <c r="G675">
        <v>522578.97</v>
      </c>
      <c r="H675" s="3" t="s">
        <v>1969</v>
      </c>
      <c r="I675" s="3" t="s">
        <v>1970</v>
      </c>
    </row>
    <row r="676" spans="1:9" x14ac:dyDescent="0.25">
      <c r="A676" s="3" t="s">
        <v>132</v>
      </c>
      <c r="B676" s="3" t="s">
        <v>133</v>
      </c>
      <c r="C676" t="s">
        <v>2594</v>
      </c>
      <c r="D676" s="3" t="s">
        <v>12</v>
      </c>
      <c r="E676" s="3" t="s">
        <v>30</v>
      </c>
      <c r="F676" s="3" t="s">
        <v>31</v>
      </c>
      <c r="G676">
        <v>0</v>
      </c>
      <c r="H676" s="3" t="s">
        <v>1971</v>
      </c>
      <c r="I676" s="3" t="s">
        <v>1972</v>
      </c>
    </row>
    <row r="677" spans="1:9" x14ac:dyDescent="0.25">
      <c r="A677" s="3" t="s">
        <v>134</v>
      </c>
      <c r="B677" s="3" t="s">
        <v>135</v>
      </c>
      <c r="C677" t="s">
        <v>1958</v>
      </c>
      <c r="D677" s="3" t="s">
        <v>10</v>
      </c>
      <c r="E677" s="3" t="s">
        <v>7</v>
      </c>
      <c r="F677" s="3" t="s">
        <v>9</v>
      </c>
      <c r="G677">
        <v>92.79</v>
      </c>
      <c r="H677" s="3" t="s">
        <v>1969</v>
      </c>
      <c r="I677" s="3" t="s">
        <v>1970</v>
      </c>
    </row>
    <row r="678" spans="1:9" x14ac:dyDescent="0.25">
      <c r="A678" s="3" t="s">
        <v>134</v>
      </c>
      <c r="B678" s="3" t="s">
        <v>135</v>
      </c>
      <c r="C678" t="s">
        <v>1958</v>
      </c>
      <c r="D678" s="3" t="s">
        <v>10</v>
      </c>
      <c r="E678" s="3" t="s">
        <v>69</v>
      </c>
      <c r="F678" s="3" t="s">
        <v>70</v>
      </c>
      <c r="G678">
        <v>-92.79</v>
      </c>
      <c r="H678" s="3" t="s">
        <v>1971</v>
      </c>
      <c r="I678" s="3" t="s">
        <v>1972</v>
      </c>
    </row>
    <row r="679" spans="1:9" x14ac:dyDescent="0.25">
      <c r="A679" s="3" t="s">
        <v>134</v>
      </c>
      <c r="B679" s="3" t="s">
        <v>135</v>
      </c>
      <c r="C679" t="s">
        <v>1958</v>
      </c>
      <c r="D679" s="3" t="s">
        <v>10</v>
      </c>
      <c r="E679" s="3" t="s">
        <v>7</v>
      </c>
      <c r="F679" s="3" t="s">
        <v>9</v>
      </c>
      <c r="G679">
        <v>-1023810.24</v>
      </c>
      <c r="H679" s="3" t="s">
        <v>1969</v>
      </c>
      <c r="I679" s="3" t="s">
        <v>1970</v>
      </c>
    </row>
    <row r="680" spans="1:9" x14ac:dyDescent="0.25">
      <c r="A680" s="3" t="s">
        <v>134</v>
      </c>
      <c r="B680" s="3" t="s">
        <v>135</v>
      </c>
      <c r="C680" t="s">
        <v>1958</v>
      </c>
      <c r="D680" s="3" t="s">
        <v>10</v>
      </c>
      <c r="E680" s="3" t="s">
        <v>30</v>
      </c>
      <c r="F680" s="3" t="s">
        <v>31</v>
      </c>
      <c r="G680">
        <v>0</v>
      </c>
      <c r="H680" s="3" t="s">
        <v>1971</v>
      </c>
      <c r="I680" s="3" t="s">
        <v>1972</v>
      </c>
    </row>
    <row r="681" spans="1:9" x14ac:dyDescent="0.25">
      <c r="A681" s="3" t="s">
        <v>134</v>
      </c>
      <c r="B681" s="3" t="s">
        <v>135</v>
      </c>
      <c r="C681" t="s">
        <v>1958</v>
      </c>
      <c r="D681" s="3" t="s">
        <v>10</v>
      </c>
      <c r="E681" s="3" t="s">
        <v>7</v>
      </c>
      <c r="F681" s="3" t="s">
        <v>9</v>
      </c>
      <c r="G681">
        <v>1102519.05</v>
      </c>
      <c r="H681" s="3" t="s">
        <v>1969</v>
      </c>
      <c r="I681" s="3" t="s">
        <v>1970</v>
      </c>
    </row>
    <row r="682" spans="1:9" x14ac:dyDescent="0.25">
      <c r="A682" s="3" t="s">
        <v>134</v>
      </c>
      <c r="B682" s="3" t="s">
        <v>135</v>
      </c>
      <c r="C682" t="s">
        <v>1958</v>
      </c>
      <c r="D682" s="3" t="s">
        <v>10</v>
      </c>
      <c r="E682" s="3" t="s">
        <v>30</v>
      </c>
      <c r="F682" s="3" t="s">
        <v>31</v>
      </c>
      <c r="G682">
        <v>0</v>
      </c>
      <c r="H682" s="3" t="s">
        <v>1971</v>
      </c>
      <c r="I682" s="3" t="s">
        <v>1972</v>
      </c>
    </row>
    <row r="683" spans="1:9" x14ac:dyDescent="0.25">
      <c r="A683" s="3" t="s">
        <v>134</v>
      </c>
      <c r="B683" s="3" t="s">
        <v>135</v>
      </c>
      <c r="C683" t="s">
        <v>1958</v>
      </c>
      <c r="D683" s="3" t="s">
        <v>10</v>
      </c>
      <c r="E683" s="3" t="s">
        <v>69</v>
      </c>
      <c r="F683" s="3" t="s">
        <v>70</v>
      </c>
      <c r="G683">
        <v>92.79</v>
      </c>
      <c r="H683" s="3" t="s">
        <v>1971</v>
      </c>
      <c r="I683" s="3" t="s">
        <v>1972</v>
      </c>
    </row>
    <row r="684" spans="1:9" x14ac:dyDescent="0.25">
      <c r="A684" s="3" t="s">
        <v>134</v>
      </c>
      <c r="B684" s="3" t="s">
        <v>135</v>
      </c>
      <c r="C684" t="s">
        <v>1958</v>
      </c>
      <c r="D684" s="3" t="s">
        <v>10</v>
      </c>
      <c r="E684" s="3" t="s">
        <v>7</v>
      </c>
      <c r="F684" s="3" t="s">
        <v>9</v>
      </c>
      <c r="G684">
        <v>17025.490000000002</v>
      </c>
      <c r="H684" s="3" t="s">
        <v>1969</v>
      </c>
      <c r="I684" s="3" t="s">
        <v>1970</v>
      </c>
    </row>
    <row r="685" spans="1:9" x14ac:dyDescent="0.25">
      <c r="A685" s="3" t="s">
        <v>134</v>
      </c>
      <c r="B685" s="3" t="s">
        <v>135</v>
      </c>
      <c r="C685" t="s">
        <v>1958</v>
      </c>
      <c r="D685" s="3" t="s">
        <v>10</v>
      </c>
      <c r="E685" s="3" t="s">
        <v>30</v>
      </c>
      <c r="F685" s="3" t="s">
        <v>31</v>
      </c>
      <c r="G685">
        <v>0</v>
      </c>
      <c r="H685" s="3" t="s">
        <v>1971</v>
      </c>
      <c r="I685" s="3" t="s">
        <v>1972</v>
      </c>
    </row>
    <row r="686" spans="1:9" x14ac:dyDescent="0.25">
      <c r="A686" s="3" t="s">
        <v>134</v>
      </c>
      <c r="B686" s="3" t="s">
        <v>135</v>
      </c>
      <c r="C686" t="s">
        <v>1958</v>
      </c>
      <c r="D686" s="3" t="s">
        <v>10</v>
      </c>
      <c r="E686" s="3" t="s">
        <v>7</v>
      </c>
      <c r="F686" s="3" t="s">
        <v>9</v>
      </c>
      <c r="G686">
        <v>2091.73</v>
      </c>
      <c r="H686" s="3" t="s">
        <v>1969</v>
      </c>
      <c r="I686" s="3" t="s">
        <v>1970</v>
      </c>
    </row>
    <row r="687" spans="1:9" x14ac:dyDescent="0.25">
      <c r="A687" s="3" t="s">
        <v>134</v>
      </c>
      <c r="B687" s="3" t="s">
        <v>135</v>
      </c>
      <c r="C687" t="s">
        <v>1958</v>
      </c>
      <c r="D687" s="3" t="s">
        <v>10</v>
      </c>
      <c r="E687" s="3" t="s">
        <v>30</v>
      </c>
      <c r="F687" s="3" t="s">
        <v>31</v>
      </c>
      <c r="G687">
        <v>0</v>
      </c>
      <c r="H687" s="3" t="s">
        <v>1971</v>
      </c>
      <c r="I687" s="3" t="s">
        <v>1972</v>
      </c>
    </row>
    <row r="688" spans="1:9" x14ac:dyDescent="0.25">
      <c r="A688" s="3" t="s">
        <v>134</v>
      </c>
      <c r="B688" s="3" t="s">
        <v>135</v>
      </c>
      <c r="C688" t="s">
        <v>1958</v>
      </c>
      <c r="D688" s="3" t="s">
        <v>10</v>
      </c>
      <c r="E688" s="3" t="s">
        <v>7</v>
      </c>
      <c r="F688" s="3" t="s">
        <v>9</v>
      </c>
      <c r="G688">
        <v>-5970.39</v>
      </c>
      <c r="H688" s="3" t="s">
        <v>1969</v>
      </c>
      <c r="I688" s="3" t="s">
        <v>1970</v>
      </c>
    </row>
    <row r="689" spans="1:9" x14ac:dyDescent="0.25">
      <c r="A689" s="3" t="s">
        <v>134</v>
      </c>
      <c r="B689" s="3" t="s">
        <v>135</v>
      </c>
      <c r="C689" t="s">
        <v>1958</v>
      </c>
      <c r="D689" s="3" t="s">
        <v>10</v>
      </c>
      <c r="E689" s="3" t="s">
        <v>30</v>
      </c>
      <c r="F689" s="3" t="s">
        <v>31</v>
      </c>
      <c r="G689">
        <v>0</v>
      </c>
      <c r="H689" s="3" t="s">
        <v>1971</v>
      </c>
      <c r="I689" s="3" t="s">
        <v>1972</v>
      </c>
    </row>
    <row r="690" spans="1:9" x14ac:dyDescent="0.25">
      <c r="A690" s="3" t="s">
        <v>134</v>
      </c>
      <c r="B690" s="3" t="s">
        <v>135</v>
      </c>
      <c r="C690" t="s">
        <v>1958</v>
      </c>
      <c r="D690" s="3" t="s">
        <v>10</v>
      </c>
      <c r="E690" s="3" t="s">
        <v>7</v>
      </c>
      <c r="F690" s="3" t="s">
        <v>9</v>
      </c>
      <c r="G690">
        <v>-139.74</v>
      </c>
      <c r="H690" s="3" t="s">
        <v>1969</v>
      </c>
      <c r="I690" s="3" t="s">
        <v>1970</v>
      </c>
    </row>
    <row r="691" spans="1:9" x14ac:dyDescent="0.25">
      <c r="A691" s="3" t="s">
        <v>134</v>
      </c>
      <c r="B691" s="3" t="s">
        <v>135</v>
      </c>
      <c r="C691" t="s">
        <v>1958</v>
      </c>
      <c r="D691" s="3" t="s">
        <v>10</v>
      </c>
      <c r="E691" s="3" t="s">
        <v>30</v>
      </c>
      <c r="F691" s="3" t="s">
        <v>31</v>
      </c>
      <c r="G691">
        <v>0</v>
      </c>
      <c r="H691" s="3" t="s">
        <v>1971</v>
      </c>
      <c r="I691" s="3" t="s">
        <v>1972</v>
      </c>
    </row>
    <row r="692" spans="1:9" x14ac:dyDescent="0.25">
      <c r="A692" s="3" t="s">
        <v>134</v>
      </c>
      <c r="B692" s="3" t="s">
        <v>135</v>
      </c>
      <c r="C692" t="s">
        <v>1958</v>
      </c>
      <c r="D692" s="3" t="s">
        <v>10</v>
      </c>
      <c r="E692" s="3" t="s">
        <v>7</v>
      </c>
      <c r="F692" s="3" t="s">
        <v>9</v>
      </c>
      <c r="G692">
        <v>-645.71</v>
      </c>
      <c r="H692" s="3" t="s">
        <v>1969</v>
      </c>
      <c r="I692" s="3" t="s">
        <v>1970</v>
      </c>
    </row>
    <row r="693" spans="1:9" x14ac:dyDescent="0.25">
      <c r="A693" s="3" t="s">
        <v>134</v>
      </c>
      <c r="B693" s="3" t="s">
        <v>135</v>
      </c>
      <c r="C693" t="s">
        <v>1958</v>
      </c>
      <c r="D693" s="3" t="s">
        <v>10</v>
      </c>
      <c r="E693" s="3" t="s">
        <v>30</v>
      </c>
      <c r="F693" s="3" t="s">
        <v>31</v>
      </c>
      <c r="G693">
        <v>0</v>
      </c>
      <c r="H693" s="3" t="s">
        <v>1971</v>
      </c>
      <c r="I693" s="3" t="s">
        <v>1972</v>
      </c>
    </row>
    <row r="694" spans="1:9" x14ac:dyDescent="0.25">
      <c r="A694" s="3" t="s">
        <v>134</v>
      </c>
      <c r="B694" s="3" t="s">
        <v>135</v>
      </c>
      <c r="C694" t="s">
        <v>1958</v>
      </c>
      <c r="D694" s="3" t="s">
        <v>10</v>
      </c>
      <c r="E694" s="3" t="s">
        <v>7</v>
      </c>
      <c r="F694" s="3" t="s">
        <v>9</v>
      </c>
      <c r="G694">
        <v>187666.08</v>
      </c>
      <c r="H694" s="3" t="s">
        <v>1969</v>
      </c>
      <c r="I694" s="3" t="s">
        <v>1970</v>
      </c>
    </row>
    <row r="695" spans="1:9" x14ac:dyDescent="0.25">
      <c r="A695" s="3" t="s">
        <v>134</v>
      </c>
      <c r="B695" s="3" t="s">
        <v>135</v>
      </c>
      <c r="C695" t="s">
        <v>1958</v>
      </c>
      <c r="D695" s="3" t="s">
        <v>10</v>
      </c>
      <c r="E695" s="3" t="s">
        <v>30</v>
      </c>
      <c r="F695" s="3" t="s">
        <v>31</v>
      </c>
      <c r="G695">
        <v>0</v>
      </c>
      <c r="H695" s="3" t="s">
        <v>1971</v>
      </c>
      <c r="I695" s="3" t="s">
        <v>1972</v>
      </c>
    </row>
    <row r="696" spans="1:9" x14ac:dyDescent="0.25">
      <c r="A696" s="3" t="s">
        <v>134</v>
      </c>
      <c r="B696" s="3" t="s">
        <v>135</v>
      </c>
      <c r="C696" t="s">
        <v>1958</v>
      </c>
      <c r="D696" s="3" t="s">
        <v>10</v>
      </c>
      <c r="E696" s="3" t="s">
        <v>7</v>
      </c>
      <c r="F696" s="3" t="s">
        <v>9</v>
      </c>
      <c r="G696">
        <v>8621.42</v>
      </c>
      <c r="H696" s="3" t="s">
        <v>1969</v>
      </c>
      <c r="I696" s="3" t="s">
        <v>1970</v>
      </c>
    </row>
    <row r="697" spans="1:9" x14ac:dyDescent="0.25">
      <c r="A697" s="3" t="s">
        <v>134</v>
      </c>
      <c r="B697" s="3" t="s">
        <v>135</v>
      </c>
      <c r="C697" t="s">
        <v>1958</v>
      </c>
      <c r="D697" s="3" t="s">
        <v>10</v>
      </c>
      <c r="E697" s="3" t="s">
        <v>30</v>
      </c>
      <c r="F697" s="3" t="s">
        <v>31</v>
      </c>
      <c r="G697">
        <v>0</v>
      </c>
      <c r="H697" s="3" t="s">
        <v>1971</v>
      </c>
      <c r="I697" s="3" t="s">
        <v>1972</v>
      </c>
    </row>
    <row r="698" spans="1:9" x14ac:dyDescent="0.25">
      <c r="A698" s="3" t="s">
        <v>134</v>
      </c>
      <c r="B698" s="3" t="s">
        <v>135</v>
      </c>
      <c r="C698" t="s">
        <v>1958</v>
      </c>
      <c r="D698" s="3" t="s">
        <v>10</v>
      </c>
      <c r="E698" s="3" t="s">
        <v>7</v>
      </c>
      <c r="F698" s="3" t="s">
        <v>9</v>
      </c>
      <c r="G698">
        <v>-13256.05</v>
      </c>
      <c r="H698" s="3" t="s">
        <v>1969</v>
      </c>
      <c r="I698" s="3" t="s">
        <v>1970</v>
      </c>
    </row>
    <row r="699" spans="1:9" x14ac:dyDescent="0.25">
      <c r="A699" s="3" t="s">
        <v>134</v>
      </c>
      <c r="B699" s="3" t="s">
        <v>135</v>
      </c>
      <c r="C699" t="s">
        <v>1958</v>
      </c>
      <c r="D699" s="3" t="s">
        <v>10</v>
      </c>
      <c r="E699" s="3" t="s">
        <v>30</v>
      </c>
      <c r="F699" s="3" t="s">
        <v>31</v>
      </c>
      <c r="G699">
        <v>0</v>
      </c>
      <c r="H699" s="3" t="s">
        <v>1971</v>
      </c>
      <c r="I699" s="3" t="s">
        <v>1972</v>
      </c>
    </row>
    <row r="700" spans="1:9" x14ac:dyDescent="0.25">
      <c r="A700" s="3" t="s">
        <v>134</v>
      </c>
      <c r="B700" s="3" t="s">
        <v>135</v>
      </c>
      <c r="C700" t="s">
        <v>1958</v>
      </c>
      <c r="D700" s="3" t="s">
        <v>10</v>
      </c>
      <c r="E700" s="3" t="s">
        <v>60</v>
      </c>
      <c r="F700" s="3" t="s">
        <v>61</v>
      </c>
      <c r="G700">
        <v>-58.55</v>
      </c>
      <c r="H700" s="3" t="s">
        <v>1971</v>
      </c>
      <c r="I700" s="3" t="s">
        <v>1972</v>
      </c>
    </row>
    <row r="701" spans="1:9" x14ac:dyDescent="0.25">
      <c r="A701" s="3" t="s">
        <v>134</v>
      </c>
      <c r="B701" s="3" t="s">
        <v>135</v>
      </c>
      <c r="C701" t="s">
        <v>1958</v>
      </c>
      <c r="D701" s="3" t="s">
        <v>10</v>
      </c>
      <c r="E701" s="3" t="s">
        <v>7</v>
      </c>
      <c r="F701" s="3" t="s">
        <v>9</v>
      </c>
      <c r="G701">
        <v>2276.0700000000002</v>
      </c>
      <c r="H701" s="3" t="s">
        <v>1969</v>
      </c>
      <c r="I701" s="3" t="s">
        <v>1970</v>
      </c>
    </row>
    <row r="702" spans="1:9" x14ac:dyDescent="0.25">
      <c r="A702" s="3" t="s">
        <v>134</v>
      </c>
      <c r="B702" s="3" t="s">
        <v>135</v>
      </c>
      <c r="C702" t="s">
        <v>1958</v>
      </c>
      <c r="D702" s="3" t="s">
        <v>10</v>
      </c>
      <c r="E702" s="3" t="s">
        <v>30</v>
      </c>
      <c r="F702" s="3" t="s">
        <v>31</v>
      </c>
      <c r="G702">
        <v>0</v>
      </c>
      <c r="H702" s="3" t="s">
        <v>1971</v>
      </c>
      <c r="I702" s="3" t="s">
        <v>1972</v>
      </c>
    </row>
    <row r="703" spans="1:9" x14ac:dyDescent="0.25">
      <c r="A703" s="3" t="s">
        <v>134</v>
      </c>
      <c r="B703" s="3" t="s">
        <v>135</v>
      </c>
      <c r="C703" t="s">
        <v>1958</v>
      </c>
      <c r="D703" s="3" t="s">
        <v>10</v>
      </c>
      <c r="E703" s="3" t="s">
        <v>7</v>
      </c>
      <c r="F703" s="3" t="s">
        <v>9</v>
      </c>
      <c r="G703">
        <v>-304506.45</v>
      </c>
      <c r="H703" s="3" t="s">
        <v>1969</v>
      </c>
      <c r="I703" s="3" t="s">
        <v>1970</v>
      </c>
    </row>
    <row r="704" spans="1:9" x14ac:dyDescent="0.25">
      <c r="A704" s="3" t="s">
        <v>134</v>
      </c>
      <c r="B704" s="3" t="s">
        <v>135</v>
      </c>
      <c r="C704" t="s">
        <v>1958</v>
      </c>
      <c r="D704" s="3" t="s">
        <v>10</v>
      </c>
      <c r="E704" s="3" t="s">
        <v>30</v>
      </c>
      <c r="F704" s="3" t="s">
        <v>31</v>
      </c>
      <c r="G704">
        <v>0</v>
      </c>
      <c r="H704" s="3" t="s">
        <v>1971</v>
      </c>
      <c r="I704" s="3" t="s">
        <v>1972</v>
      </c>
    </row>
    <row r="705" spans="1:9" x14ac:dyDescent="0.25">
      <c r="A705" s="3" t="s">
        <v>134</v>
      </c>
      <c r="B705" s="3" t="s">
        <v>135</v>
      </c>
      <c r="C705" t="s">
        <v>1958</v>
      </c>
      <c r="D705" s="3" t="s">
        <v>10</v>
      </c>
      <c r="E705" s="3" t="s">
        <v>60</v>
      </c>
      <c r="F705" s="3" t="s">
        <v>61</v>
      </c>
      <c r="G705">
        <v>58.55</v>
      </c>
      <c r="H705" s="3" t="s">
        <v>1971</v>
      </c>
      <c r="I705" s="3" t="s">
        <v>1972</v>
      </c>
    </row>
    <row r="706" spans="1:9" x14ac:dyDescent="0.25">
      <c r="A706" s="3" t="s">
        <v>134</v>
      </c>
      <c r="B706" s="3" t="s">
        <v>135</v>
      </c>
      <c r="C706" t="s">
        <v>1958</v>
      </c>
      <c r="D706" s="3" t="s">
        <v>10</v>
      </c>
      <c r="E706" s="3" t="s">
        <v>7</v>
      </c>
      <c r="F706" s="3" t="s">
        <v>9</v>
      </c>
      <c r="G706">
        <v>27412.82</v>
      </c>
      <c r="H706" s="3" t="s">
        <v>1969</v>
      </c>
      <c r="I706" s="3" t="s">
        <v>1970</v>
      </c>
    </row>
    <row r="707" spans="1:9" x14ac:dyDescent="0.25">
      <c r="A707" s="3" t="s">
        <v>134</v>
      </c>
      <c r="B707" s="3" t="s">
        <v>135</v>
      </c>
      <c r="C707" t="s">
        <v>1958</v>
      </c>
      <c r="D707" s="3" t="s">
        <v>10</v>
      </c>
      <c r="E707" s="3" t="s">
        <v>69</v>
      </c>
      <c r="F707" s="3" t="s">
        <v>70</v>
      </c>
      <c r="G707">
        <v>623.13</v>
      </c>
      <c r="H707" s="3" t="s">
        <v>1971</v>
      </c>
      <c r="I707" s="3" t="s">
        <v>1972</v>
      </c>
    </row>
    <row r="708" spans="1:9" x14ac:dyDescent="0.25">
      <c r="A708" s="3" t="s">
        <v>134</v>
      </c>
      <c r="B708" s="3" t="s">
        <v>135</v>
      </c>
      <c r="C708" t="s">
        <v>11</v>
      </c>
      <c r="D708" s="3" t="s">
        <v>12</v>
      </c>
      <c r="E708" s="3" t="s">
        <v>7</v>
      </c>
      <c r="F708" s="3" t="s">
        <v>9</v>
      </c>
      <c r="G708">
        <v>881615.59</v>
      </c>
      <c r="H708" s="3" t="s">
        <v>1969</v>
      </c>
      <c r="I708" s="3" t="s">
        <v>1970</v>
      </c>
    </row>
    <row r="709" spans="1:9" x14ac:dyDescent="0.25">
      <c r="A709" s="3" t="s">
        <v>134</v>
      </c>
      <c r="B709" s="3" t="s">
        <v>135</v>
      </c>
      <c r="C709" t="s">
        <v>11</v>
      </c>
      <c r="D709" s="3" t="s">
        <v>12</v>
      </c>
      <c r="E709" s="3" t="s">
        <v>30</v>
      </c>
      <c r="F709" s="3" t="s">
        <v>31</v>
      </c>
      <c r="G709">
        <v>0</v>
      </c>
      <c r="H709" s="3" t="s">
        <v>1971</v>
      </c>
      <c r="I709" s="3" t="s">
        <v>1972</v>
      </c>
    </row>
    <row r="710" spans="1:9" x14ac:dyDescent="0.25">
      <c r="A710" s="3" t="s">
        <v>134</v>
      </c>
      <c r="B710" s="3" t="s">
        <v>135</v>
      </c>
      <c r="C710" t="s">
        <v>13</v>
      </c>
      <c r="D710" s="3" t="s">
        <v>12</v>
      </c>
      <c r="E710" s="3" t="s">
        <v>7</v>
      </c>
      <c r="F710" s="3" t="s">
        <v>9</v>
      </c>
      <c r="G710">
        <v>-709496.1</v>
      </c>
      <c r="H710" s="3" t="s">
        <v>1969</v>
      </c>
      <c r="I710" s="3" t="s">
        <v>1970</v>
      </c>
    </row>
    <row r="711" spans="1:9" x14ac:dyDescent="0.25">
      <c r="A711" s="3" t="s">
        <v>134</v>
      </c>
      <c r="B711" s="3" t="s">
        <v>135</v>
      </c>
      <c r="C711" t="s">
        <v>13</v>
      </c>
      <c r="D711" s="3" t="s">
        <v>12</v>
      </c>
      <c r="E711" s="3" t="s">
        <v>30</v>
      </c>
      <c r="F711" s="3" t="s">
        <v>31</v>
      </c>
      <c r="G711">
        <v>-154.13</v>
      </c>
      <c r="H711" s="3" t="s">
        <v>1971</v>
      </c>
      <c r="I711" s="3" t="s">
        <v>1972</v>
      </c>
    </row>
    <row r="712" spans="1:9" x14ac:dyDescent="0.25">
      <c r="A712" s="3" t="s">
        <v>134</v>
      </c>
      <c r="B712" s="3" t="s">
        <v>135</v>
      </c>
      <c r="C712" t="s">
        <v>13</v>
      </c>
      <c r="D712" s="3" t="s">
        <v>12</v>
      </c>
      <c r="E712" s="3" t="s">
        <v>60</v>
      </c>
      <c r="F712" s="3" t="s">
        <v>61</v>
      </c>
      <c r="G712">
        <v>-50.85</v>
      </c>
      <c r="H712" s="3" t="s">
        <v>1971</v>
      </c>
      <c r="I712" s="3" t="s">
        <v>1972</v>
      </c>
    </row>
    <row r="713" spans="1:9" x14ac:dyDescent="0.25">
      <c r="A713" s="3" t="s">
        <v>134</v>
      </c>
      <c r="B713" s="3" t="s">
        <v>135</v>
      </c>
      <c r="C713" t="s">
        <v>13</v>
      </c>
      <c r="D713" s="3" t="s">
        <v>12</v>
      </c>
      <c r="E713" s="3" t="s">
        <v>69</v>
      </c>
      <c r="F713" s="3" t="s">
        <v>70</v>
      </c>
      <c r="G713">
        <v>-623.13</v>
      </c>
      <c r="H713" s="3" t="s">
        <v>1971</v>
      </c>
      <c r="I713" s="3" t="s">
        <v>1972</v>
      </c>
    </row>
    <row r="714" spans="1:9" x14ac:dyDescent="0.25">
      <c r="A714" s="3" t="s">
        <v>134</v>
      </c>
      <c r="B714" s="3" t="s">
        <v>135</v>
      </c>
      <c r="C714" t="s">
        <v>1982</v>
      </c>
      <c r="D714" s="3" t="s">
        <v>12</v>
      </c>
      <c r="E714" s="3" t="s">
        <v>7</v>
      </c>
      <c r="F714" s="3" t="s">
        <v>9</v>
      </c>
      <c r="G714">
        <v>16004.42</v>
      </c>
      <c r="H714" s="3" t="s">
        <v>1969</v>
      </c>
      <c r="I714" s="3" t="s">
        <v>1970</v>
      </c>
    </row>
    <row r="715" spans="1:9" x14ac:dyDescent="0.25">
      <c r="A715" s="3" t="s">
        <v>134</v>
      </c>
      <c r="B715" s="3" t="s">
        <v>135</v>
      </c>
      <c r="C715" t="s">
        <v>1982</v>
      </c>
      <c r="D715" s="3" t="s">
        <v>12</v>
      </c>
      <c r="E715" s="3" t="s">
        <v>30</v>
      </c>
      <c r="F715" s="3" t="s">
        <v>31</v>
      </c>
      <c r="G715">
        <v>154.13</v>
      </c>
      <c r="H715" s="3" t="s">
        <v>1971</v>
      </c>
      <c r="I715" s="3" t="s">
        <v>1972</v>
      </c>
    </row>
    <row r="716" spans="1:9" x14ac:dyDescent="0.25">
      <c r="A716" s="3" t="s">
        <v>134</v>
      </c>
      <c r="B716" s="3" t="s">
        <v>135</v>
      </c>
      <c r="C716" t="s">
        <v>1982</v>
      </c>
      <c r="D716" s="3" t="s">
        <v>12</v>
      </c>
      <c r="E716" s="3" t="s">
        <v>60</v>
      </c>
      <c r="F716" s="3" t="s">
        <v>61</v>
      </c>
      <c r="G716">
        <v>50.85</v>
      </c>
      <c r="H716" s="3" t="s">
        <v>1971</v>
      </c>
      <c r="I716" s="3" t="s">
        <v>1972</v>
      </c>
    </row>
    <row r="717" spans="1:9" x14ac:dyDescent="0.25">
      <c r="A717" s="3" t="s">
        <v>134</v>
      </c>
      <c r="B717" s="3" t="s">
        <v>135</v>
      </c>
      <c r="C717" t="s">
        <v>2594</v>
      </c>
      <c r="D717" s="3" t="s">
        <v>12</v>
      </c>
      <c r="E717" s="3" t="s">
        <v>7</v>
      </c>
      <c r="F717" s="3" t="s">
        <v>9</v>
      </c>
      <c r="G717">
        <v>-16025.5</v>
      </c>
      <c r="H717" s="3" t="s">
        <v>1969</v>
      </c>
      <c r="I717" s="3" t="s">
        <v>1970</v>
      </c>
    </row>
    <row r="718" spans="1:9" x14ac:dyDescent="0.25">
      <c r="A718" s="3" t="s">
        <v>137</v>
      </c>
      <c r="B718" s="3" t="s">
        <v>138</v>
      </c>
      <c r="C718" t="s">
        <v>1958</v>
      </c>
      <c r="D718" s="3" t="s">
        <v>10</v>
      </c>
      <c r="E718" s="3" t="s">
        <v>7</v>
      </c>
      <c r="F718" s="3" t="s">
        <v>9</v>
      </c>
      <c r="G718">
        <v>15016.9</v>
      </c>
      <c r="H718" s="3" t="s">
        <v>1969</v>
      </c>
      <c r="I718" s="3" t="s">
        <v>1970</v>
      </c>
    </row>
    <row r="719" spans="1:9" x14ac:dyDescent="0.25">
      <c r="A719" s="3" t="s">
        <v>137</v>
      </c>
      <c r="B719" s="3" t="s">
        <v>138</v>
      </c>
      <c r="C719" t="s">
        <v>1958</v>
      </c>
      <c r="D719" s="3" t="s">
        <v>10</v>
      </c>
      <c r="E719" s="3" t="s">
        <v>69</v>
      </c>
      <c r="F719" s="3" t="s">
        <v>70</v>
      </c>
      <c r="G719">
        <v>-15016.9</v>
      </c>
      <c r="H719" s="3" t="s">
        <v>1971</v>
      </c>
      <c r="I719" s="3" t="s">
        <v>1972</v>
      </c>
    </row>
    <row r="720" spans="1:9" x14ac:dyDescent="0.25">
      <c r="A720" s="3" t="s">
        <v>137</v>
      </c>
      <c r="B720" s="3" t="s">
        <v>138</v>
      </c>
      <c r="C720" t="s">
        <v>1958</v>
      </c>
      <c r="D720" s="3" t="s">
        <v>10</v>
      </c>
      <c r="E720" s="3" t="s">
        <v>7</v>
      </c>
      <c r="F720" s="3" t="s">
        <v>9</v>
      </c>
      <c r="G720">
        <v>14245.25</v>
      </c>
      <c r="H720" s="3" t="s">
        <v>1969</v>
      </c>
      <c r="I720" s="3" t="s">
        <v>1970</v>
      </c>
    </row>
    <row r="721" spans="1:9" x14ac:dyDescent="0.25">
      <c r="A721" s="3" t="s">
        <v>137</v>
      </c>
      <c r="B721" s="3" t="s">
        <v>138</v>
      </c>
      <c r="C721" t="s">
        <v>1958</v>
      </c>
      <c r="D721" s="3" t="s">
        <v>10</v>
      </c>
      <c r="E721" s="3" t="s">
        <v>30</v>
      </c>
      <c r="F721" s="3" t="s">
        <v>31</v>
      </c>
      <c r="G721">
        <v>0</v>
      </c>
      <c r="H721" s="3" t="s">
        <v>1971</v>
      </c>
      <c r="I721" s="3" t="s">
        <v>1972</v>
      </c>
    </row>
    <row r="722" spans="1:9" x14ac:dyDescent="0.25">
      <c r="A722" s="3" t="s">
        <v>137</v>
      </c>
      <c r="B722" s="3" t="s">
        <v>138</v>
      </c>
      <c r="C722" t="s">
        <v>1958</v>
      </c>
      <c r="D722" s="3" t="s">
        <v>10</v>
      </c>
      <c r="E722" s="3" t="s">
        <v>60</v>
      </c>
      <c r="F722" s="3" t="s">
        <v>61</v>
      </c>
      <c r="G722">
        <v>-1041.25</v>
      </c>
      <c r="H722" s="3" t="s">
        <v>1971</v>
      </c>
      <c r="I722" s="3" t="s">
        <v>1972</v>
      </c>
    </row>
    <row r="723" spans="1:9" x14ac:dyDescent="0.25">
      <c r="A723" s="3" t="s">
        <v>137</v>
      </c>
      <c r="B723" s="3" t="s">
        <v>138</v>
      </c>
      <c r="C723" t="s">
        <v>1958</v>
      </c>
      <c r="D723" s="3" t="s">
        <v>10</v>
      </c>
      <c r="E723" s="3" t="s">
        <v>7</v>
      </c>
      <c r="F723" s="3" t="s">
        <v>9</v>
      </c>
      <c r="G723">
        <v>-4330.53</v>
      </c>
      <c r="H723" s="3" t="s">
        <v>1969</v>
      </c>
      <c r="I723" s="3" t="s">
        <v>1970</v>
      </c>
    </row>
    <row r="724" spans="1:9" x14ac:dyDescent="0.25">
      <c r="A724" s="3" t="s">
        <v>137</v>
      </c>
      <c r="B724" s="3" t="s">
        <v>138</v>
      </c>
      <c r="C724" t="s">
        <v>1958</v>
      </c>
      <c r="D724" s="3" t="s">
        <v>10</v>
      </c>
      <c r="E724" s="3" t="s">
        <v>30</v>
      </c>
      <c r="F724" s="3" t="s">
        <v>31</v>
      </c>
      <c r="G724">
        <v>0</v>
      </c>
      <c r="H724" s="3" t="s">
        <v>1971</v>
      </c>
      <c r="I724" s="3" t="s">
        <v>1972</v>
      </c>
    </row>
    <row r="725" spans="1:9" x14ac:dyDescent="0.25">
      <c r="A725" s="3" t="s">
        <v>137</v>
      </c>
      <c r="B725" s="3" t="s">
        <v>138</v>
      </c>
      <c r="C725" t="s">
        <v>1958</v>
      </c>
      <c r="D725" s="3" t="s">
        <v>10</v>
      </c>
      <c r="E725" s="3" t="s">
        <v>60</v>
      </c>
      <c r="F725" s="3" t="s">
        <v>61</v>
      </c>
      <c r="G725">
        <v>-2900.33</v>
      </c>
      <c r="H725" s="3" t="s">
        <v>1971</v>
      </c>
      <c r="I725" s="3" t="s">
        <v>1972</v>
      </c>
    </row>
    <row r="726" spans="1:9" x14ac:dyDescent="0.25">
      <c r="A726" s="3" t="s">
        <v>137</v>
      </c>
      <c r="B726" s="3" t="s">
        <v>138</v>
      </c>
      <c r="C726" t="s">
        <v>1958</v>
      </c>
      <c r="D726" s="3" t="s">
        <v>10</v>
      </c>
      <c r="E726" s="3" t="s">
        <v>69</v>
      </c>
      <c r="F726" s="3" t="s">
        <v>70</v>
      </c>
      <c r="G726">
        <v>15016.9</v>
      </c>
      <c r="H726" s="3" t="s">
        <v>1971</v>
      </c>
      <c r="I726" s="3" t="s">
        <v>1972</v>
      </c>
    </row>
    <row r="727" spans="1:9" x14ac:dyDescent="0.25">
      <c r="A727" s="3" t="s">
        <v>137</v>
      </c>
      <c r="B727" s="3" t="s">
        <v>138</v>
      </c>
      <c r="C727" t="s">
        <v>1958</v>
      </c>
      <c r="D727" s="3" t="s">
        <v>10</v>
      </c>
      <c r="E727" s="3" t="s">
        <v>7</v>
      </c>
      <c r="F727" s="3" t="s">
        <v>9</v>
      </c>
      <c r="G727">
        <v>10282.58</v>
      </c>
      <c r="H727" s="3" t="s">
        <v>1969</v>
      </c>
      <c r="I727" s="3" t="s">
        <v>1970</v>
      </c>
    </row>
    <row r="728" spans="1:9" x14ac:dyDescent="0.25">
      <c r="A728" s="3" t="s">
        <v>137</v>
      </c>
      <c r="B728" s="3" t="s">
        <v>138</v>
      </c>
      <c r="C728" t="s">
        <v>1958</v>
      </c>
      <c r="D728" s="3" t="s">
        <v>10</v>
      </c>
      <c r="E728" s="3" t="s">
        <v>30</v>
      </c>
      <c r="F728" s="3" t="s">
        <v>31</v>
      </c>
      <c r="G728">
        <v>0</v>
      </c>
      <c r="H728" s="3" t="s">
        <v>1971</v>
      </c>
      <c r="I728" s="3" t="s">
        <v>1972</v>
      </c>
    </row>
    <row r="729" spans="1:9" x14ac:dyDescent="0.25">
      <c r="A729" s="3" t="s">
        <v>137</v>
      </c>
      <c r="B729" s="3" t="s">
        <v>138</v>
      </c>
      <c r="C729" t="s">
        <v>1958</v>
      </c>
      <c r="D729" s="3" t="s">
        <v>10</v>
      </c>
      <c r="E729" s="3" t="s">
        <v>60</v>
      </c>
      <c r="F729" s="3" t="s">
        <v>61</v>
      </c>
      <c r="G729">
        <v>-5677.19</v>
      </c>
      <c r="H729" s="3" t="s">
        <v>1971</v>
      </c>
      <c r="I729" s="3" t="s">
        <v>1972</v>
      </c>
    </row>
    <row r="730" spans="1:9" x14ac:dyDescent="0.25">
      <c r="A730" s="3" t="s">
        <v>137</v>
      </c>
      <c r="B730" s="3" t="s">
        <v>138</v>
      </c>
      <c r="C730" t="s">
        <v>1958</v>
      </c>
      <c r="D730" s="3" t="s">
        <v>10</v>
      </c>
      <c r="E730" s="3" t="s">
        <v>7</v>
      </c>
      <c r="F730" s="3" t="s">
        <v>9</v>
      </c>
      <c r="G730">
        <v>-6234.73</v>
      </c>
      <c r="H730" s="3" t="s">
        <v>1969</v>
      </c>
      <c r="I730" s="3" t="s">
        <v>1970</v>
      </c>
    </row>
    <row r="731" spans="1:9" x14ac:dyDescent="0.25">
      <c r="A731" s="3" t="s">
        <v>137</v>
      </c>
      <c r="B731" s="3" t="s">
        <v>138</v>
      </c>
      <c r="C731" t="s">
        <v>1958</v>
      </c>
      <c r="D731" s="3" t="s">
        <v>10</v>
      </c>
      <c r="E731" s="3" t="s">
        <v>30</v>
      </c>
      <c r="F731" s="3" t="s">
        <v>31</v>
      </c>
      <c r="G731">
        <v>0</v>
      </c>
      <c r="H731" s="3" t="s">
        <v>1971</v>
      </c>
      <c r="I731" s="3" t="s">
        <v>1972</v>
      </c>
    </row>
    <row r="732" spans="1:9" x14ac:dyDescent="0.25">
      <c r="A732" s="3" t="s">
        <v>137</v>
      </c>
      <c r="B732" s="3" t="s">
        <v>138</v>
      </c>
      <c r="C732" t="s">
        <v>1958</v>
      </c>
      <c r="D732" s="3" t="s">
        <v>10</v>
      </c>
      <c r="E732" s="3" t="s">
        <v>60</v>
      </c>
      <c r="F732" s="3" t="s">
        <v>61</v>
      </c>
      <c r="G732">
        <v>-4408.41</v>
      </c>
      <c r="H732" s="3" t="s">
        <v>1971</v>
      </c>
      <c r="I732" s="3" t="s">
        <v>1972</v>
      </c>
    </row>
    <row r="733" spans="1:9" x14ac:dyDescent="0.25">
      <c r="A733" s="3" t="s">
        <v>137</v>
      </c>
      <c r="B733" s="3" t="s">
        <v>138</v>
      </c>
      <c r="C733" t="s">
        <v>1958</v>
      </c>
      <c r="D733" s="3" t="s">
        <v>10</v>
      </c>
      <c r="E733" s="3" t="s">
        <v>7</v>
      </c>
      <c r="F733" s="3" t="s">
        <v>9</v>
      </c>
      <c r="G733">
        <v>11733.3</v>
      </c>
      <c r="H733" s="3" t="s">
        <v>1969</v>
      </c>
      <c r="I733" s="3" t="s">
        <v>1970</v>
      </c>
    </row>
    <row r="734" spans="1:9" x14ac:dyDescent="0.25">
      <c r="A734" s="3" t="s">
        <v>137</v>
      </c>
      <c r="B734" s="3" t="s">
        <v>138</v>
      </c>
      <c r="C734" t="s">
        <v>1958</v>
      </c>
      <c r="D734" s="3" t="s">
        <v>10</v>
      </c>
      <c r="E734" s="3" t="s">
        <v>30</v>
      </c>
      <c r="F734" s="3" t="s">
        <v>31</v>
      </c>
      <c r="G734">
        <v>0</v>
      </c>
      <c r="H734" s="3" t="s">
        <v>1971</v>
      </c>
      <c r="I734" s="3" t="s">
        <v>1972</v>
      </c>
    </row>
    <row r="735" spans="1:9" x14ac:dyDescent="0.25">
      <c r="A735" s="3" t="s">
        <v>137</v>
      </c>
      <c r="B735" s="3" t="s">
        <v>138</v>
      </c>
      <c r="C735" t="s">
        <v>1958</v>
      </c>
      <c r="D735" s="3" t="s">
        <v>10</v>
      </c>
      <c r="E735" s="3" t="s">
        <v>7</v>
      </c>
      <c r="F735" s="3" t="s">
        <v>9</v>
      </c>
      <c r="G735">
        <v>2197.85</v>
      </c>
      <c r="H735" s="3" t="s">
        <v>1969</v>
      </c>
      <c r="I735" s="3" t="s">
        <v>1970</v>
      </c>
    </row>
    <row r="736" spans="1:9" x14ac:dyDescent="0.25">
      <c r="A736" s="3" t="s">
        <v>137</v>
      </c>
      <c r="B736" s="3" t="s">
        <v>138</v>
      </c>
      <c r="C736" t="s">
        <v>1958</v>
      </c>
      <c r="D736" s="3" t="s">
        <v>10</v>
      </c>
      <c r="E736" s="3" t="s">
        <v>30</v>
      </c>
      <c r="F736" s="3" t="s">
        <v>31</v>
      </c>
      <c r="G736">
        <v>0</v>
      </c>
      <c r="H736" s="3" t="s">
        <v>1971</v>
      </c>
      <c r="I736" s="3" t="s">
        <v>1972</v>
      </c>
    </row>
    <row r="737" spans="1:9" x14ac:dyDescent="0.25">
      <c r="A737" s="3" t="s">
        <v>137</v>
      </c>
      <c r="B737" s="3" t="s">
        <v>138</v>
      </c>
      <c r="C737" t="s">
        <v>1958</v>
      </c>
      <c r="D737" s="3" t="s">
        <v>10</v>
      </c>
      <c r="E737" s="3" t="s">
        <v>7</v>
      </c>
      <c r="F737" s="3" t="s">
        <v>9</v>
      </c>
      <c r="G737">
        <v>40620.61</v>
      </c>
      <c r="H737" s="3" t="s">
        <v>1969</v>
      </c>
      <c r="I737" s="3" t="s">
        <v>1970</v>
      </c>
    </row>
    <row r="738" spans="1:9" x14ac:dyDescent="0.25">
      <c r="A738" s="3" t="s">
        <v>137</v>
      </c>
      <c r="B738" s="3" t="s">
        <v>138</v>
      </c>
      <c r="C738" t="s">
        <v>1958</v>
      </c>
      <c r="D738" s="3" t="s">
        <v>10</v>
      </c>
      <c r="E738" s="3" t="s">
        <v>30</v>
      </c>
      <c r="F738" s="3" t="s">
        <v>31</v>
      </c>
      <c r="G738">
        <v>0</v>
      </c>
      <c r="H738" s="3" t="s">
        <v>1971</v>
      </c>
      <c r="I738" s="3" t="s">
        <v>1972</v>
      </c>
    </row>
    <row r="739" spans="1:9" x14ac:dyDescent="0.25">
      <c r="A739" s="3" t="s">
        <v>137</v>
      </c>
      <c r="B739" s="3" t="s">
        <v>138</v>
      </c>
      <c r="C739" t="s">
        <v>1958</v>
      </c>
      <c r="D739" s="3" t="s">
        <v>10</v>
      </c>
      <c r="E739" s="3" t="s">
        <v>60</v>
      </c>
      <c r="F739" s="3" t="s">
        <v>61</v>
      </c>
      <c r="G739">
        <v>-26769.56</v>
      </c>
      <c r="H739" s="3" t="s">
        <v>1971</v>
      </c>
      <c r="I739" s="3" t="s">
        <v>1972</v>
      </c>
    </row>
    <row r="740" spans="1:9" x14ac:dyDescent="0.25">
      <c r="A740" s="3" t="s">
        <v>137</v>
      </c>
      <c r="B740" s="3" t="s">
        <v>138</v>
      </c>
      <c r="C740" t="s">
        <v>1958</v>
      </c>
      <c r="D740" s="3" t="s">
        <v>10</v>
      </c>
      <c r="E740" s="3" t="s">
        <v>7</v>
      </c>
      <c r="F740" s="3" t="s">
        <v>9</v>
      </c>
      <c r="G740">
        <v>-1738.83</v>
      </c>
      <c r="H740" s="3" t="s">
        <v>1969</v>
      </c>
      <c r="I740" s="3" t="s">
        <v>1970</v>
      </c>
    </row>
    <row r="741" spans="1:9" x14ac:dyDescent="0.25">
      <c r="A741" s="3" t="s">
        <v>137</v>
      </c>
      <c r="B741" s="3" t="s">
        <v>138</v>
      </c>
      <c r="C741" t="s">
        <v>1958</v>
      </c>
      <c r="D741" s="3" t="s">
        <v>10</v>
      </c>
      <c r="E741" s="3" t="s">
        <v>30</v>
      </c>
      <c r="F741" s="3" t="s">
        <v>31</v>
      </c>
      <c r="G741">
        <v>0</v>
      </c>
      <c r="H741" s="3" t="s">
        <v>1971</v>
      </c>
      <c r="I741" s="3" t="s">
        <v>1972</v>
      </c>
    </row>
    <row r="742" spans="1:9" x14ac:dyDescent="0.25">
      <c r="A742" s="3" t="s">
        <v>137</v>
      </c>
      <c r="B742" s="3" t="s">
        <v>138</v>
      </c>
      <c r="C742" t="s">
        <v>1958</v>
      </c>
      <c r="D742" s="3" t="s">
        <v>10</v>
      </c>
      <c r="E742" s="3" t="s">
        <v>60</v>
      </c>
      <c r="F742" s="3" t="s">
        <v>61</v>
      </c>
      <c r="G742">
        <v>-12705.71</v>
      </c>
      <c r="H742" s="3" t="s">
        <v>1971</v>
      </c>
      <c r="I742" s="3" t="s">
        <v>1972</v>
      </c>
    </row>
    <row r="743" spans="1:9" x14ac:dyDescent="0.25">
      <c r="A743" s="3" t="s">
        <v>137</v>
      </c>
      <c r="B743" s="3" t="s">
        <v>138</v>
      </c>
      <c r="C743" t="s">
        <v>1958</v>
      </c>
      <c r="D743" s="3" t="s">
        <v>10</v>
      </c>
      <c r="E743" s="3" t="s">
        <v>7</v>
      </c>
      <c r="F743" s="3" t="s">
        <v>9</v>
      </c>
      <c r="G743">
        <v>-26868.89</v>
      </c>
      <c r="H743" s="3" t="s">
        <v>1969</v>
      </c>
      <c r="I743" s="3" t="s">
        <v>1970</v>
      </c>
    </row>
    <row r="744" spans="1:9" x14ac:dyDescent="0.25">
      <c r="A744" s="3" t="s">
        <v>137</v>
      </c>
      <c r="B744" s="3" t="s">
        <v>138</v>
      </c>
      <c r="C744" t="s">
        <v>1958</v>
      </c>
      <c r="D744" s="3" t="s">
        <v>10</v>
      </c>
      <c r="E744" s="3" t="s">
        <v>30</v>
      </c>
      <c r="F744" s="3" t="s">
        <v>31</v>
      </c>
      <c r="G744">
        <v>-6316.37</v>
      </c>
      <c r="H744" s="3" t="s">
        <v>1971</v>
      </c>
      <c r="I744" s="3" t="s">
        <v>1972</v>
      </c>
    </row>
    <row r="745" spans="1:9" x14ac:dyDescent="0.25">
      <c r="A745" s="3" t="s">
        <v>137</v>
      </c>
      <c r="B745" s="3" t="s">
        <v>138</v>
      </c>
      <c r="C745" t="s">
        <v>1958</v>
      </c>
      <c r="D745" s="3" t="s">
        <v>10</v>
      </c>
      <c r="E745" s="3" t="s">
        <v>60</v>
      </c>
      <c r="F745" s="3" t="s">
        <v>61</v>
      </c>
      <c r="G745">
        <v>-4186.8599999999997</v>
      </c>
      <c r="H745" s="3" t="s">
        <v>1971</v>
      </c>
      <c r="I745" s="3" t="s">
        <v>1972</v>
      </c>
    </row>
    <row r="746" spans="1:9" x14ac:dyDescent="0.25">
      <c r="A746" s="3" t="s">
        <v>137</v>
      </c>
      <c r="B746" s="3" t="s">
        <v>138</v>
      </c>
      <c r="C746" t="s">
        <v>1958</v>
      </c>
      <c r="D746" s="3" t="s">
        <v>10</v>
      </c>
      <c r="E746" s="3" t="s">
        <v>7</v>
      </c>
      <c r="F746" s="3" t="s">
        <v>9</v>
      </c>
      <c r="G746">
        <v>13355.35</v>
      </c>
      <c r="H746" s="3" t="s">
        <v>1969</v>
      </c>
      <c r="I746" s="3" t="s">
        <v>1970</v>
      </c>
    </row>
    <row r="747" spans="1:9" x14ac:dyDescent="0.25">
      <c r="A747" s="3" t="s">
        <v>137</v>
      </c>
      <c r="B747" s="3" t="s">
        <v>138</v>
      </c>
      <c r="C747" t="s">
        <v>1958</v>
      </c>
      <c r="D747" s="3" t="s">
        <v>10</v>
      </c>
      <c r="E747" s="3" t="s">
        <v>30</v>
      </c>
      <c r="F747" s="3" t="s">
        <v>31</v>
      </c>
      <c r="G747">
        <v>6316.37</v>
      </c>
      <c r="H747" s="3" t="s">
        <v>1971</v>
      </c>
      <c r="I747" s="3" t="s">
        <v>1972</v>
      </c>
    </row>
    <row r="748" spans="1:9" x14ac:dyDescent="0.25">
      <c r="A748" s="3" t="s">
        <v>137</v>
      </c>
      <c r="B748" s="3" t="s">
        <v>138</v>
      </c>
      <c r="C748" t="s">
        <v>1958</v>
      </c>
      <c r="D748" s="3" t="s">
        <v>10</v>
      </c>
      <c r="E748" s="3" t="s">
        <v>60</v>
      </c>
      <c r="F748" s="3" t="s">
        <v>61</v>
      </c>
      <c r="G748">
        <v>-3987.25</v>
      </c>
      <c r="H748" s="3" t="s">
        <v>1971</v>
      </c>
      <c r="I748" s="3" t="s">
        <v>1972</v>
      </c>
    </row>
    <row r="749" spans="1:9" x14ac:dyDescent="0.25">
      <c r="A749" s="3" t="s">
        <v>137</v>
      </c>
      <c r="B749" s="3" t="s">
        <v>138</v>
      </c>
      <c r="C749" t="s">
        <v>1958</v>
      </c>
      <c r="D749" s="3" t="s">
        <v>10</v>
      </c>
      <c r="E749" s="3" t="s">
        <v>7</v>
      </c>
      <c r="F749" s="3" t="s">
        <v>9</v>
      </c>
      <c r="G749">
        <v>-8822.19</v>
      </c>
      <c r="H749" s="3" t="s">
        <v>1969</v>
      </c>
      <c r="I749" s="3" t="s">
        <v>1970</v>
      </c>
    </row>
    <row r="750" spans="1:9" x14ac:dyDescent="0.25">
      <c r="A750" s="3" t="s">
        <v>137</v>
      </c>
      <c r="B750" s="3" t="s">
        <v>138</v>
      </c>
      <c r="C750" t="s">
        <v>1958</v>
      </c>
      <c r="D750" s="3" t="s">
        <v>10</v>
      </c>
      <c r="E750" s="3" t="s">
        <v>30</v>
      </c>
      <c r="F750" s="3" t="s">
        <v>31</v>
      </c>
      <c r="G750">
        <v>0</v>
      </c>
      <c r="H750" s="3" t="s">
        <v>1971</v>
      </c>
      <c r="I750" s="3" t="s">
        <v>1972</v>
      </c>
    </row>
    <row r="751" spans="1:9" x14ac:dyDescent="0.25">
      <c r="A751" s="3" t="s">
        <v>137</v>
      </c>
      <c r="B751" s="3" t="s">
        <v>138</v>
      </c>
      <c r="C751" t="s">
        <v>1958</v>
      </c>
      <c r="D751" s="3" t="s">
        <v>10</v>
      </c>
      <c r="E751" s="3" t="s">
        <v>60</v>
      </c>
      <c r="F751" s="3" t="s">
        <v>61</v>
      </c>
      <c r="G751">
        <v>-7000.68</v>
      </c>
      <c r="H751" s="3" t="s">
        <v>1971</v>
      </c>
      <c r="I751" s="3" t="s">
        <v>1972</v>
      </c>
    </row>
    <row r="752" spans="1:9" x14ac:dyDescent="0.25">
      <c r="A752" s="3" t="s">
        <v>137</v>
      </c>
      <c r="B752" s="3" t="s">
        <v>138</v>
      </c>
      <c r="C752" t="s">
        <v>1958</v>
      </c>
      <c r="D752" s="3" t="s">
        <v>10</v>
      </c>
      <c r="E752" s="3" t="s">
        <v>7</v>
      </c>
      <c r="F752" s="3" t="s">
        <v>9</v>
      </c>
      <c r="G752">
        <v>-60141.440000000002</v>
      </c>
      <c r="H752" s="3" t="s">
        <v>1969</v>
      </c>
      <c r="I752" s="3" t="s">
        <v>1970</v>
      </c>
    </row>
    <row r="753" spans="1:9" x14ac:dyDescent="0.25">
      <c r="A753" s="3" t="s">
        <v>137</v>
      </c>
      <c r="B753" s="3" t="s">
        <v>138</v>
      </c>
      <c r="C753" t="s">
        <v>1958</v>
      </c>
      <c r="D753" s="3" t="s">
        <v>10</v>
      </c>
      <c r="E753" s="3" t="s">
        <v>30</v>
      </c>
      <c r="F753" s="3" t="s">
        <v>31</v>
      </c>
      <c r="G753">
        <v>0</v>
      </c>
      <c r="H753" s="3" t="s">
        <v>1971</v>
      </c>
      <c r="I753" s="3" t="s">
        <v>1972</v>
      </c>
    </row>
    <row r="754" spans="1:9" x14ac:dyDescent="0.25">
      <c r="A754" s="3" t="s">
        <v>137</v>
      </c>
      <c r="B754" s="3" t="s">
        <v>138</v>
      </c>
      <c r="C754" t="s">
        <v>1958</v>
      </c>
      <c r="D754" s="3" t="s">
        <v>10</v>
      </c>
      <c r="E754" s="3" t="s">
        <v>60</v>
      </c>
      <c r="F754" s="3" t="s">
        <v>61</v>
      </c>
      <c r="G754">
        <v>59353.94</v>
      </c>
      <c r="H754" s="3" t="s">
        <v>1971</v>
      </c>
      <c r="I754" s="3" t="s">
        <v>1972</v>
      </c>
    </row>
    <row r="755" spans="1:9" x14ac:dyDescent="0.25">
      <c r="A755" s="3" t="s">
        <v>137</v>
      </c>
      <c r="B755" s="3" t="s">
        <v>138</v>
      </c>
      <c r="C755" t="s">
        <v>1958</v>
      </c>
      <c r="D755" s="3" t="s">
        <v>10</v>
      </c>
      <c r="E755" s="3" t="s">
        <v>7</v>
      </c>
      <c r="F755" s="3" t="s">
        <v>9</v>
      </c>
      <c r="G755">
        <v>-9323.2999999999993</v>
      </c>
      <c r="H755" s="3" t="s">
        <v>1969</v>
      </c>
      <c r="I755" s="3" t="s">
        <v>1970</v>
      </c>
    </row>
    <row r="756" spans="1:9" x14ac:dyDescent="0.25">
      <c r="A756" s="3" t="s">
        <v>137</v>
      </c>
      <c r="B756" s="3" t="s">
        <v>138</v>
      </c>
      <c r="C756" t="s">
        <v>1958</v>
      </c>
      <c r="D756" s="3" t="s">
        <v>10</v>
      </c>
      <c r="E756" s="3" t="s">
        <v>60</v>
      </c>
      <c r="F756" s="3" t="s">
        <v>61</v>
      </c>
      <c r="G756">
        <v>9323.2999999999993</v>
      </c>
      <c r="H756" s="3" t="s">
        <v>1971</v>
      </c>
      <c r="I756" s="3" t="s">
        <v>1972</v>
      </c>
    </row>
    <row r="757" spans="1:9" x14ac:dyDescent="0.25">
      <c r="A757" s="3" t="s">
        <v>137</v>
      </c>
      <c r="B757" s="3" t="s">
        <v>138</v>
      </c>
      <c r="C757" t="s">
        <v>1958</v>
      </c>
      <c r="D757" s="3" t="s">
        <v>10</v>
      </c>
      <c r="E757" s="3" t="s">
        <v>69</v>
      </c>
      <c r="F757" s="3" t="s">
        <v>70</v>
      </c>
      <c r="G757">
        <v>10008.07</v>
      </c>
      <c r="H757" s="3" t="s">
        <v>1971</v>
      </c>
      <c r="I757" s="3" t="s">
        <v>1972</v>
      </c>
    </row>
    <row r="758" spans="1:9" x14ac:dyDescent="0.25">
      <c r="A758" s="3" t="s">
        <v>137</v>
      </c>
      <c r="B758" s="3" t="s">
        <v>138</v>
      </c>
      <c r="C758" t="s">
        <v>11</v>
      </c>
      <c r="D758" s="3" t="s">
        <v>12</v>
      </c>
      <c r="E758" s="3" t="s">
        <v>7</v>
      </c>
      <c r="F758" s="3" t="s">
        <v>9</v>
      </c>
      <c r="G758">
        <v>29974.53</v>
      </c>
      <c r="H758" s="3" t="s">
        <v>1969</v>
      </c>
      <c r="I758" s="3" t="s">
        <v>1970</v>
      </c>
    </row>
    <row r="759" spans="1:9" x14ac:dyDescent="0.25">
      <c r="A759" s="3" t="s">
        <v>137</v>
      </c>
      <c r="B759" s="3" t="s">
        <v>138</v>
      </c>
      <c r="C759" t="s">
        <v>11</v>
      </c>
      <c r="D759" s="3" t="s">
        <v>12</v>
      </c>
      <c r="E759" s="3" t="s">
        <v>30</v>
      </c>
      <c r="F759" s="3" t="s">
        <v>31</v>
      </c>
      <c r="G759">
        <v>0</v>
      </c>
      <c r="H759" s="3" t="s">
        <v>1971</v>
      </c>
      <c r="I759" s="3" t="s">
        <v>1972</v>
      </c>
    </row>
    <row r="760" spans="1:9" x14ac:dyDescent="0.25">
      <c r="A760" s="3" t="s">
        <v>137</v>
      </c>
      <c r="B760" s="3" t="s">
        <v>138</v>
      </c>
      <c r="C760" t="s">
        <v>11</v>
      </c>
      <c r="D760" s="3" t="s">
        <v>12</v>
      </c>
      <c r="E760" s="3" t="s">
        <v>60</v>
      </c>
      <c r="F760" s="3" t="s">
        <v>61</v>
      </c>
      <c r="G760">
        <v>-3730.64</v>
      </c>
      <c r="H760" s="3" t="s">
        <v>1971</v>
      </c>
      <c r="I760" s="3" t="s">
        <v>1972</v>
      </c>
    </row>
    <row r="761" spans="1:9" x14ac:dyDescent="0.25">
      <c r="A761" s="3" t="s">
        <v>137</v>
      </c>
      <c r="B761" s="3" t="s">
        <v>138</v>
      </c>
      <c r="C761" t="s">
        <v>13</v>
      </c>
      <c r="D761" s="3" t="s">
        <v>12</v>
      </c>
      <c r="E761" s="3" t="s">
        <v>7</v>
      </c>
      <c r="F761" s="3" t="s">
        <v>9</v>
      </c>
      <c r="G761">
        <v>1970.29</v>
      </c>
      <c r="H761" s="3" t="s">
        <v>1969</v>
      </c>
      <c r="I761" s="3" t="s">
        <v>1970</v>
      </c>
    </row>
    <row r="762" spans="1:9" x14ac:dyDescent="0.25">
      <c r="A762" s="3" t="s">
        <v>137</v>
      </c>
      <c r="B762" s="3" t="s">
        <v>138</v>
      </c>
      <c r="C762" t="s">
        <v>13</v>
      </c>
      <c r="D762" s="3" t="s">
        <v>12</v>
      </c>
      <c r="E762" s="3" t="s">
        <v>30</v>
      </c>
      <c r="F762" s="3" t="s">
        <v>31</v>
      </c>
      <c r="G762">
        <v>0</v>
      </c>
      <c r="H762" s="3" t="s">
        <v>1971</v>
      </c>
      <c r="I762" s="3" t="s">
        <v>1972</v>
      </c>
    </row>
    <row r="763" spans="1:9" x14ac:dyDescent="0.25">
      <c r="A763" s="3" t="s">
        <v>137</v>
      </c>
      <c r="B763" s="3" t="s">
        <v>138</v>
      </c>
      <c r="C763" t="s">
        <v>13</v>
      </c>
      <c r="D763" s="3" t="s">
        <v>12</v>
      </c>
      <c r="E763" s="3" t="s">
        <v>60</v>
      </c>
      <c r="F763" s="3" t="s">
        <v>61</v>
      </c>
      <c r="G763">
        <v>-27657.69</v>
      </c>
      <c r="H763" s="3" t="s">
        <v>1971</v>
      </c>
      <c r="I763" s="3" t="s">
        <v>1972</v>
      </c>
    </row>
    <row r="764" spans="1:9" x14ac:dyDescent="0.25">
      <c r="A764" s="3" t="s">
        <v>137</v>
      </c>
      <c r="B764" s="3" t="s">
        <v>138</v>
      </c>
      <c r="C764" t="s">
        <v>13</v>
      </c>
      <c r="D764" s="3" t="s">
        <v>12</v>
      </c>
      <c r="E764" s="3" t="s">
        <v>69</v>
      </c>
      <c r="F764" s="3" t="s">
        <v>70</v>
      </c>
      <c r="G764">
        <v>-10008.07</v>
      </c>
      <c r="H764" s="3" t="s">
        <v>1971</v>
      </c>
      <c r="I764" s="3" t="s">
        <v>1972</v>
      </c>
    </row>
    <row r="765" spans="1:9" x14ac:dyDescent="0.25">
      <c r="A765" s="3" t="s">
        <v>137</v>
      </c>
      <c r="B765" s="3" t="s">
        <v>138</v>
      </c>
      <c r="C765" t="s">
        <v>1982</v>
      </c>
      <c r="D765" s="3" t="s">
        <v>12</v>
      </c>
      <c r="E765" s="3" t="s">
        <v>7</v>
      </c>
      <c r="F765" s="3" t="s">
        <v>9</v>
      </c>
      <c r="G765">
        <v>-25302.15</v>
      </c>
      <c r="H765" s="3" t="s">
        <v>1969</v>
      </c>
      <c r="I765" s="3" t="s">
        <v>1970</v>
      </c>
    </row>
    <row r="766" spans="1:9" x14ac:dyDescent="0.25">
      <c r="A766" s="3" t="s">
        <v>137</v>
      </c>
      <c r="B766" s="3" t="s">
        <v>138</v>
      </c>
      <c r="C766" t="s">
        <v>1982</v>
      </c>
      <c r="D766" s="3" t="s">
        <v>12</v>
      </c>
      <c r="E766" s="3" t="s">
        <v>30</v>
      </c>
      <c r="F766" s="3" t="s">
        <v>31</v>
      </c>
      <c r="G766">
        <v>0</v>
      </c>
      <c r="H766" s="3" t="s">
        <v>1971</v>
      </c>
      <c r="I766" s="3" t="s">
        <v>1972</v>
      </c>
    </row>
    <row r="767" spans="1:9" x14ac:dyDescent="0.25">
      <c r="A767" s="3" t="s">
        <v>137</v>
      </c>
      <c r="B767" s="3" t="s">
        <v>138</v>
      </c>
      <c r="C767" t="s">
        <v>1982</v>
      </c>
      <c r="D767" s="3" t="s">
        <v>12</v>
      </c>
      <c r="E767" s="3" t="s">
        <v>60</v>
      </c>
      <c r="F767" s="3" t="s">
        <v>61</v>
      </c>
      <c r="G767">
        <v>31388.33</v>
      </c>
      <c r="H767" s="3" t="s">
        <v>1971</v>
      </c>
      <c r="I767" s="3" t="s">
        <v>1972</v>
      </c>
    </row>
    <row r="768" spans="1:9" x14ac:dyDescent="0.25">
      <c r="A768" s="3" t="s">
        <v>137</v>
      </c>
      <c r="B768" s="3" t="s">
        <v>138</v>
      </c>
      <c r="C768" t="s">
        <v>2594</v>
      </c>
      <c r="D768" s="3" t="s">
        <v>12</v>
      </c>
      <c r="E768" s="3" t="s">
        <v>7</v>
      </c>
      <c r="F768" s="3" t="s">
        <v>9</v>
      </c>
      <c r="G768">
        <v>10669.45</v>
      </c>
      <c r="H768" s="3" t="s">
        <v>1969</v>
      </c>
      <c r="I768" s="3" t="s">
        <v>1970</v>
      </c>
    </row>
    <row r="769" spans="1:9" x14ac:dyDescent="0.25">
      <c r="A769" s="3" t="s">
        <v>137</v>
      </c>
      <c r="B769" s="3" t="s">
        <v>138</v>
      </c>
      <c r="C769" t="s">
        <v>2594</v>
      </c>
      <c r="D769" s="3" t="s">
        <v>12</v>
      </c>
      <c r="E769" s="3" t="s">
        <v>30</v>
      </c>
      <c r="F769" s="3" t="s">
        <v>31</v>
      </c>
      <c r="G769">
        <v>0</v>
      </c>
      <c r="H769" s="3" t="s">
        <v>1971</v>
      </c>
      <c r="I769" s="3" t="s">
        <v>1972</v>
      </c>
    </row>
    <row r="770" spans="1:9" x14ac:dyDescent="0.25">
      <c r="A770" s="3" t="s">
        <v>137</v>
      </c>
      <c r="B770" s="3" t="s">
        <v>138</v>
      </c>
      <c r="C770" t="s">
        <v>2594</v>
      </c>
      <c r="D770" s="3" t="s">
        <v>12</v>
      </c>
      <c r="E770" s="3" t="s">
        <v>60</v>
      </c>
      <c r="F770" s="3" t="s">
        <v>61</v>
      </c>
      <c r="G770">
        <v>-14851.12</v>
      </c>
      <c r="H770" s="3" t="s">
        <v>1971</v>
      </c>
      <c r="I770" s="3" t="s">
        <v>1972</v>
      </c>
    </row>
    <row r="771" spans="1:9" x14ac:dyDescent="0.25">
      <c r="A771" s="3" t="s">
        <v>140</v>
      </c>
      <c r="B771" s="3" t="s">
        <v>141</v>
      </c>
      <c r="C771" t="s">
        <v>1958</v>
      </c>
      <c r="D771" s="3" t="s">
        <v>10</v>
      </c>
      <c r="E771" s="3" t="s">
        <v>7</v>
      </c>
      <c r="F771" s="3" t="s">
        <v>9</v>
      </c>
      <c r="G771">
        <v>-2616.15</v>
      </c>
      <c r="H771" s="3" t="s">
        <v>1969</v>
      </c>
      <c r="I771" s="3" t="s">
        <v>1970</v>
      </c>
    </row>
    <row r="772" spans="1:9" x14ac:dyDescent="0.25">
      <c r="A772" s="3" t="s">
        <v>140</v>
      </c>
      <c r="B772" s="3" t="s">
        <v>141</v>
      </c>
      <c r="C772" t="s">
        <v>1958</v>
      </c>
      <c r="D772" s="3" t="s">
        <v>10</v>
      </c>
      <c r="E772" s="3" t="s">
        <v>142</v>
      </c>
      <c r="F772" s="3" t="s">
        <v>143</v>
      </c>
      <c r="G772">
        <v>2543695.37</v>
      </c>
      <c r="H772" s="3" t="s">
        <v>1969</v>
      </c>
      <c r="I772" s="3" t="s">
        <v>1970</v>
      </c>
    </row>
    <row r="773" spans="1:9" x14ac:dyDescent="0.25">
      <c r="A773" s="3" t="s">
        <v>140</v>
      </c>
      <c r="B773" s="3" t="s">
        <v>141</v>
      </c>
      <c r="C773" t="s">
        <v>1958</v>
      </c>
      <c r="D773" s="3" t="s">
        <v>10</v>
      </c>
      <c r="E773" s="3" t="s">
        <v>144</v>
      </c>
      <c r="F773" s="3" t="s">
        <v>145</v>
      </c>
      <c r="G773">
        <v>37712788.75</v>
      </c>
      <c r="H773" s="3" t="s">
        <v>1969</v>
      </c>
      <c r="I773" s="3" t="s">
        <v>1970</v>
      </c>
    </row>
    <row r="774" spans="1:9" x14ac:dyDescent="0.25">
      <c r="A774" s="3" t="s">
        <v>140</v>
      </c>
      <c r="B774" s="3" t="s">
        <v>141</v>
      </c>
      <c r="C774" t="s">
        <v>1958</v>
      </c>
      <c r="D774" s="3" t="s">
        <v>10</v>
      </c>
      <c r="E774" s="3" t="s">
        <v>146</v>
      </c>
      <c r="F774" s="3" t="s">
        <v>147</v>
      </c>
      <c r="G774">
        <v>-12537854.85</v>
      </c>
      <c r="H774" s="3" t="s">
        <v>1969</v>
      </c>
      <c r="I774" s="3" t="s">
        <v>1970</v>
      </c>
    </row>
    <row r="775" spans="1:9" x14ac:dyDescent="0.25">
      <c r="A775" s="3" t="s">
        <v>140</v>
      </c>
      <c r="B775" s="3" t="s">
        <v>141</v>
      </c>
      <c r="C775" t="s">
        <v>1958</v>
      </c>
      <c r="D775" s="3" t="s">
        <v>10</v>
      </c>
      <c r="E775" s="3" t="s">
        <v>148</v>
      </c>
      <c r="F775" s="3" t="s">
        <v>149</v>
      </c>
      <c r="G775">
        <v>365984015.95999998</v>
      </c>
      <c r="H775" s="3" t="s">
        <v>1969</v>
      </c>
      <c r="I775" s="3" t="s">
        <v>1970</v>
      </c>
    </row>
    <row r="776" spans="1:9" x14ac:dyDescent="0.25">
      <c r="A776" s="3" t="s">
        <v>140</v>
      </c>
      <c r="B776" s="3" t="s">
        <v>141</v>
      </c>
      <c r="C776" t="s">
        <v>1958</v>
      </c>
      <c r="D776" s="3" t="s">
        <v>10</v>
      </c>
      <c r="E776" s="3" t="s">
        <v>150</v>
      </c>
      <c r="F776" s="3" t="s">
        <v>151</v>
      </c>
      <c r="G776">
        <v>2134320512.48</v>
      </c>
      <c r="H776" s="3" t="s">
        <v>1969</v>
      </c>
      <c r="I776" s="3" t="s">
        <v>1970</v>
      </c>
    </row>
    <row r="777" spans="1:9" x14ac:dyDescent="0.25">
      <c r="A777" s="3" t="s">
        <v>140</v>
      </c>
      <c r="B777" s="3" t="s">
        <v>141</v>
      </c>
      <c r="C777" t="s">
        <v>1958</v>
      </c>
      <c r="D777" s="3" t="s">
        <v>10</v>
      </c>
      <c r="E777" s="3" t="s">
        <v>152</v>
      </c>
      <c r="F777" s="3" t="s">
        <v>153</v>
      </c>
      <c r="G777">
        <v>100406.61</v>
      </c>
      <c r="H777" s="3" t="s">
        <v>1969</v>
      </c>
      <c r="I777" s="3" t="s">
        <v>1970</v>
      </c>
    </row>
    <row r="778" spans="1:9" x14ac:dyDescent="0.25">
      <c r="A778" s="3" t="s">
        <v>140</v>
      </c>
      <c r="B778" s="3" t="s">
        <v>141</v>
      </c>
      <c r="C778" t="s">
        <v>1958</v>
      </c>
      <c r="D778" s="3" t="s">
        <v>10</v>
      </c>
      <c r="E778" s="3" t="s">
        <v>154</v>
      </c>
      <c r="F778" s="3" t="s">
        <v>155</v>
      </c>
      <c r="G778">
        <v>3496763520.7399998</v>
      </c>
      <c r="H778" s="3" t="s">
        <v>1969</v>
      </c>
      <c r="I778" s="3" t="s">
        <v>1970</v>
      </c>
    </row>
    <row r="779" spans="1:9" x14ac:dyDescent="0.25">
      <c r="A779" s="3" t="s">
        <v>140</v>
      </c>
      <c r="B779" s="3" t="s">
        <v>141</v>
      </c>
      <c r="C779" t="s">
        <v>1958</v>
      </c>
      <c r="D779" s="3" t="s">
        <v>10</v>
      </c>
      <c r="E779" s="3" t="s">
        <v>156</v>
      </c>
      <c r="F779" s="3" t="s">
        <v>157</v>
      </c>
      <c r="G779">
        <v>202275110.31</v>
      </c>
      <c r="H779" s="3" t="s">
        <v>1969</v>
      </c>
      <c r="I779" s="3" t="s">
        <v>1970</v>
      </c>
    </row>
    <row r="780" spans="1:9" x14ac:dyDescent="0.25">
      <c r="A780" s="3" t="s">
        <v>140</v>
      </c>
      <c r="B780" s="3" t="s">
        <v>141</v>
      </c>
      <c r="C780" t="s">
        <v>1958</v>
      </c>
      <c r="D780" s="3" t="s">
        <v>10</v>
      </c>
      <c r="E780" s="3" t="s">
        <v>158</v>
      </c>
      <c r="F780" s="3" t="s">
        <v>159</v>
      </c>
      <c r="G780">
        <v>-1286750736.6900001</v>
      </c>
      <c r="H780" s="3" t="s">
        <v>1969</v>
      </c>
      <c r="I780" s="3" t="s">
        <v>1970</v>
      </c>
    </row>
    <row r="781" spans="1:9" x14ac:dyDescent="0.25">
      <c r="A781" s="3" t="s">
        <v>140</v>
      </c>
      <c r="B781" s="3" t="s">
        <v>141</v>
      </c>
      <c r="C781" t="s">
        <v>1958</v>
      </c>
      <c r="D781" s="3" t="s">
        <v>10</v>
      </c>
      <c r="E781" s="3" t="s">
        <v>160</v>
      </c>
      <c r="F781" s="3" t="s">
        <v>161</v>
      </c>
      <c r="G781">
        <v>-29243128.359999999</v>
      </c>
      <c r="H781" s="3" t="s">
        <v>1969</v>
      </c>
      <c r="I781" s="3" t="s">
        <v>1970</v>
      </c>
    </row>
    <row r="782" spans="1:9" x14ac:dyDescent="0.25">
      <c r="A782" s="3" t="s">
        <v>140</v>
      </c>
      <c r="B782" s="3" t="s">
        <v>141</v>
      </c>
      <c r="C782" t="s">
        <v>1958</v>
      </c>
      <c r="D782" s="3" t="s">
        <v>10</v>
      </c>
      <c r="E782" s="3" t="s">
        <v>162</v>
      </c>
      <c r="F782" s="3" t="s">
        <v>163</v>
      </c>
      <c r="G782">
        <v>27363446.969999999</v>
      </c>
      <c r="H782" s="3" t="s">
        <v>1969</v>
      </c>
      <c r="I782" s="3" t="s">
        <v>1970</v>
      </c>
    </row>
    <row r="783" spans="1:9" x14ac:dyDescent="0.25">
      <c r="A783" s="3" t="s">
        <v>140</v>
      </c>
      <c r="B783" s="3" t="s">
        <v>141</v>
      </c>
      <c r="C783" t="s">
        <v>1958</v>
      </c>
      <c r="D783" s="3" t="s">
        <v>10</v>
      </c>
      <c r="E783" s="3" t="s">
        <v>164</v>
      </c>
      <c r="F783" s="3" t="s">
        <v>165</v>
      </c>
      <c r="G783">
        <v>392833408.80000001</v>
      </c>
      <c r="H783" s="3" t="s">
        <v>1969</v>
      </c>
      <c r="I783" s="3" t="s">
        <v>1970</v>
      </c>
    </row>
    <row r="784" spans="1:9" x14ac:dyDescent="0.25">
      <c r="A784" s="3" t="s">
        <v>140</v>
      </c>
      <c r="B784" s="3" t="s">
        <v>141</v>
      </c>
      <c r="C784" t="s">
        <v>1958</v>
      </c>
      <c r="D784" s="3" t="s">
        <v>10</v>
      </c>
      <c r="E784" s="3" t="s">
        <v>166</v>
      </c>
      <c r="F784" s="3" t="s">
        <v>167</v>
      </c>
      <c r="G784">
        <v>35231.760000000002</v>
      </c>
      <c r="H784" s="3" t="s">
        <v>1969</v>
      </c>
      <c r="I784" s="3" t="s">
        <v>1970</v>
      </c>
    </row>
    <row r="785" spans="1:9" x14ac:dyDescent="0.25">
      <c r="A785" s="3" t="s">
        <v>140</v>
      </c>
      <c r="B785" s="3" t="s">
        <v>141</v>
      </c>
      <c r="C785" t="s">
        <v>1958</v>
      </c>
      <c r="D785" s="3" t="s">
        <v>10</v>
      </c>
      <c r="E785" s="3" t="s">
        <v>168</v>
      </c>
      <c r="F785" s="3" t="s">
        <v>169</v>
      </c>
      <c r="G785">
        <v>-252245808.81999999</v>
      </c>
      <c r="H785" s="3" t="s">
        <v>1969</v>
      </c>
      <c r="I785" s="3" t="s">
        <v>1970</v>
      </c>
    </row>
    <row r="786" spans="1:9" x14ac:dyDescent="0.25">
      <c r="A786" s="3" t="s">
        <v>140</v>
      </c>
      <c r="B786" s="3" t="s">
        <v>141</v>
      </c>
      <c r="C786" t="s">
        <v>1958</v>
      </c>
      <c r="D786" s="3" t="s">
        <v>10</v>
      </c>
      <c r="E786" s="3" t="s">
        <v>170</v>
      </c>
      <c r="F786" s="3" t="s">
        <v>171</v>
      </c>
      <c r="G786">
        <v>-11484.55</v>
      </c>
      <c r="H786" s="3" t="s">
        <v>1969</v>
      </c>
      <c r="I786" s="3" t="s">
        <v>1970</v>
      </c>
    </row>
    <row r="787" spans="1:9" x14ac:dyDescent="0.25">
      <c r="A787" s="3" t="s">
        <v>140</v>
      </c>
      <c r="B787" s="3" t="s">
        <v>141</v>
      </c>
      <c r="C787" t="s">
        <v>1958</v>
      </c>
      <c r="D787" s="3" t="s">
        <v>10</v>
      </c>
      <c r="E787" s="3" t="s">
        <v>172</v>
      </c>
      <c r="F787" s="3" t="s">
        <v>173</v>
      </c>
      <c r="G787">
        <v>-2950254.3</v>
      </c>
      <c r="H787" s="3" t="s">
        <v>1969</v>
      </c>
      <c r="I787" s="3" t="s">
        <v>1970</v>
      </c>
    </row>
    <row r="788" spans="1:9" x14ac:dyDescent="0.25">
      <c r="A788" s="3" t="s">
        <v>140</v>
      </c>
      <c r="B788" s="3" t="s">
        <v>141</v>
      </c>
      <c r="C788" t="s">
        <v>1958</v>
      </c>
      <c r="D788" s="3" t="s">
        <v>10</v>
      </c>
      <c r="E788" s="3" t="s">
        <v>174</v>
      </c>
      <c r="F788" s="3" t="s">
        <v>175</v>
      </c>
      <c r="G788">
        <v>2165982.2200000002</v>
      </c>
      <c r="H788" s="3" t="s">
        <v>1969</v>
      </c>
      <c r="I788" s="3" t="s">
        <v>1970</v>
      </c>
    </row>
    <row r="789" spans="1:9" x14ac:dyDescent="0.25">
      <c r="A789" s="3" t="s">
        <v>140</v>
      </c>
      <c r="B789" s="3" t="s">
        <v>141</v>
      </c>
      <c r="C789" t="s">
        <v>1958</v>
      </c>
      <c r="D789" s="3" t="s">
        <v>10</v>
      </c>
      <c r="E789" s="3" t="s">
        <v>176</v>
      </c>
      <c r="F789" s="3" t="s">
        <v>177</v>
      </c>
      <c r="G789">
        <v>467866876.05000001</v>
      </c>
      <c r="H789" s="3" t="s">
        <v>1969</v>
      </c>
      <c r="I789" s="3" t="s">
        <v>1970</v>
      </c>
    </row>
    <row r="790" spans="1:9" x14ac:dyDescent="0.25">
      <c r="A790" s="3" t="s">
        <v>140</v>
      </c>
      <c r="B790" s="3" t="s">
        <v>141</v>
      </c>
      <c r="C790" t="s">
        <v>1958</v>
      </c>
      <c r="D790" s="3" t="s">
        <v>10</v>
      </c>
      <c r="E790" s="3" t="s">
        <v>178</v>
      </c>
      <c r="F790" s="3" t="s">
        <v>179</v>
      </c>
      <c r="G790">
        <v>12456899.609999999</v>
      </c>
      <c r="H790" s="3" t="s">
        <v>1969</v>
      </c>
      <c r="I790" s="3" t="s">
        <v>1970</v>
      </c>
    </row>
    <row r="791" spans="1:9" x14ac:dyDescent="0.25">
      <c r="A791" s="3" t="s">
        <v>140</v>
      </c>
      <c r="B791" s="3" t="s">
        <v>141</v>
      </c>
      <c r="C791" t="s">
        <v>1958</v>
      </c>
      <c r="D791" s="3" t="s">
        <v>10</v>
      </c>
      <c r="E791" s="3" t="s">
        <v>180</v>
      </c>
      <c r="F791" s="3" t="s">
        <v>181</v>
      </c>
      <c r="G791">
        <v>-272157956.48000002</v>
      </c>
      <c r="H791" s="3" t="s">
        <v>1969</v>
      </c>
      <c r="I791" s="3" t="s">
        <v>1970</v>
      </c>
    </row>
    <row r="792" spans="1:9" x14ac:dyDescent="0.25">
      <c r="A792" s="3" t="s">
        <v>140</v>
      </c>
      <c r="B792" s="3" t="s">
        <v>141</v>
      </c>
      <c r="C792" t="s">
        <v>1958</v>
      </c>
      <c r="D792" s="3" t="s">
        <v>10</v>
      </c>
      <c r="E792" s="3" t="s">
        <v>182</v>
      </c>
      <c r="F792" s="3" t="s">
        <v>183</v>
      </c>
      <c r="G792">
        <v>1412715403.5999999</v>
      </c>
      <c r="H792" s="3" t="s">
        <v>1969</v>
      </c>
      <c r="I792" s="3" t="s">
        <v>1970</v>
      </c>
    </row>
    <row r="793" spans="1:9" x14ac:dyDescent="0.25">
      <c r="A793" s="3" t="s">
        <v>140</v>
      </c>
      <c r="B793" s="3" t="s">
        <v>141</v>
      </c>
      <c r="C793" t="s">
        <v>1958</v>
      </c>
      <c r="D793" s="3" t="s">
        <v>10</v>
      </c>
      <c r="E793" s="3" t="s">
        <v>184</v>
      </c>
      <c r="F793" s="3" t="s">
        <v>185</v>
      </c>
      <c r="G793">
        <v>390423225.88999999</v>
      </c>
      <c r="H793" s="3" t="s">
        <v>1969</v>
      </c>
      <c r="I793" s="3" t="s">
        <v>1970</v>
      </c>
    </row>
    <row r="794" spans="1:9" x14ac:dyDescent="0.25">
      <c r="A794" s="3" t="s">
        <v>140</v>
      </c>
      <c r="B794" s="3" t="s">
        <v>141</v>
      </c>
      <c r="C794" t="s">
        <v>1958</v>
      </c>
      <c r="D794" s="3" t="s">
        <v>10</v>
      </c>
      <c r="E794" s="3" t="s">
        <v>186</v>
      </c>
      <c r="F794" s="3" t="s">
        <v>187</v>
      </c>
      <c r="G794">
        <v>93139821.810000002</v>
      </c>
      <c r="H794" s="3" t="s">
        <v>1969</v>
      </c>
      <c r="I794" s="3" t="s">
        <v>1970</v>
      </c>
    </row>
    <row r="795" spans="1:9" x14ac:dyDescent="0.25">
      <c r="A795" s="3" t="s">
        <v>140</v>
      </c>
      <c r="B795" s="3" t="s">
        <v>141</v>
      </c>
      <c r="C795" t="s">
        <v>1958</v>
      </c>
      <c r="D795" s="3" t="s">
        <v>10</v>
      </c>
      <c r="E795" s="3" t="s">
        <v>188</v>
      </c>
      <c r="F795" s="3" t="s">
        <v>189</v>
      </c>
      <c r="G795">
        <v>109993.8</v>
      </c>
      <c r="H795" s="3" t="s">
        <v>1969</v>
      </c>
      <c r="I795" s="3" t="s">
        <v>1970</v>
      </c>
    </row>
    <row r="796" spans="1:9" x14ac:dyDescent="0.25">
      <c r="A796" s="3" t="s">
        <v>140</v>
      </c>
      <c r="B796" s="3" t="s">
        <v>141</v>
      </c>
      <c r="C796" t="s">
        <v>1958</v>
      </c>
      <c r="D796" s="3" t="s">
        <v>10</v>
      </c>
      <c r="E796" s="3" t="s">
        <v>190</v>
      </c>
      <c r="F796" s="3" t="s">
        <v>191</v>
      </c>
      <c r="G796">
        <v>51599.29</v>
      </c>
      <c r="H796" s="3" t="s">
        <v>1969</v>
      </c>
      <c r="I796" s="3" t="s">
        <v>1970</v>
      </c>
    </row>
    <row r="797" spans="1:9" x14ac:dyDescent="0.25">
      <c r="A797" s="3" t="s">
        <v>140</v>
      </c>
      <c r="B797" s="3" t="s">
        <v>141</v>
      </c>
      <c r="C797" t="s">
        <v>1958</v>
      </c>
      <c r="D797" s="3" t="s">
        <v>10</v>
      </c>
      <c r="E797" s="3" t="s">
        <v>192</v>
      </c>
      <c r="F797" s="3" t="s">
        <v>193</v>
      </c>
      <c r="G797">
        <v>92462762.930000007</v>
      </c>
      <c r="H797" s="3" t="s">
        <v>1969</v>
      </c>
      <c r="I797" s="3" t="s">
        <v>1970</v>
      </c>
    </row>
    <row r="798" spans="1:9" x14ac:dyDescent="0.25">
      <c r="A798" s="3" t="s">
        <v>140</v>
      </c>
      <c r="B798" s="3" t="s">
        <v>141</v>
      </c>
      <c r="C798" t="s">
        <v>1958</v>
      </c>
      <c r="D798" s="3" t="s">
        <v>10</v>
      </c>
      <c r="E798" s="3" t="s">
        <v>194</v>
      </c>
      <c r="F798" s="3" t="s">
        <v>195</v>
      </c>
      <c r="G798">
        <v>14709761110.02</v>
      </c>
      <c r="H798" s="3" t="s">
        <v>1969</v>
      </c>
      <c r="I798" s="3" t="s">
        <v>1970</v>
      </c>
    </row>
    <row r="799" spans="1:9" x14ac:dyDescent="0.25">
      <c r="A799" s="3" t="s">
        <v>140</v>
      </c>
      <c r="B799" s="3" t="s">
        <v>141</v>
      </c>
      <c r="C799" t="s">
        <v>1958</v>
      </c>
      <c r="D799" s="3" t="s">
        <v>10</v>
      </c>
      <c r="E799" s="3" t="s">
        <v>196</v>
      </c>
      <c r="F799" s="3" t="s">
        <v>197</v>
      </c>
      <c r="G799">
        <v>2468000884.98</v>
      </c>
      <c r="H799" s="3" t="s">
        <v>1969</v>
      </c>
      <c r="I799" s="3" t="s">
        <v>1970</v>
      </c>
    </row>
    <row r="800" spans="1:9" x14ac:dyDescent="0.25">
      <c r="A800" s="3" t="s">
        <v>140</v>
      </c>
      <c r="B800" s="3" t="s">
        <v>141</v>
      </c>
      <c r="C800" t="s">
        <v>1958</v>
      </c>
      <c r="D800" s="3" t="s">
        <v>10</v>
      </c>
      <c r="E800" s="3" t="s">
        <v>198</v>
      </c>
      <c r="F800" s="3" t="s">
        <v>199</v>
      </c>
      <c r="G800">
        <v>-49381561.700000003</v>
      </c>
      <c r="H800" s="3" t="s">
        <v>1969</v>
      </c>
      <c r="I800" s="3" t="s">
        <v>1970</v>
      </c>
    </row>
    <row r="801" spans="1:9" x14ac:dyDescent="0.25">
      <c r="A801" s="3" t="s">
        <v>140</v>
      </c>
      <c r="B801" s="3" t="s">
        <v>141</v>
      </c>
      <c r="C801" t="s">
        <v>1958</v>
      </c>
      <c r="D801" s="3" t="s">
        <v>10</v>
      </c>
      <c r="E801" s="3" t="s">
        <v>200</v>
      </c>
      <c r="F801" s="3" t="s">
        <v>201</v>
      </c>
      <c r="G801">
        <v>-15346862.15</v>
      </c>
      <c r="H801" s="3" t="s">
        <v>1971</v>
      </c>
      <c r="I801" s="3" t="s">
        <v>1972</v>
      </c>
    </row>
    <row r="802" spans="1:9" x14ac:dyDescent="0.25">
      <c r="A802" s="3" t="s">
        <v>140</v>
      </c>
      <c r="B802" s="3" t="s">
        <v>141</v>
      </c>
      <c r="C802" t="s">
        <v>1958</v>
      </c>
      <c r="D802" s="3" t="s">
        <v>10</v>
      </c>
      <c r="E802" s="3" t="s">
        <v>202</v>
      </c>
      <c r="F802" s="3" t="s">
        <v>203</v>
      </c>
      <c r="G802">
        <v>-157675698.08000001</v>
      </c>
      <c r="H802" s="3" t="s">
        <v>1971</v>
      </c>
      <c r="I802" s="3" t="s">
        <v>1972</v>
      </c>
    </row>
    <row r="803" spans="1:9" x14ac:dyDescent="0.25">
      <c r="A803" s="3" t="s">
        <v>140</v>
      </c>
      <c r="B803" s="3" t="s">
        <v>141</v>
      </c>
      <c r="C803" t="s">
        <v>1958</v>
      </c>
      <c r="D803" s="3" t="s">
        <v>10</v>
      </c>
      <c r="E803" s="3" t="s">
        <v>204</v>
      </c>
      <c r="F803" s="3" t="s">
        <v>205</v>
      </c>
      <c r="G803">
        <v>-3299478.52</v>
      </c>
      <c r="H803" s="3" t="s">
        <v>1971</v>
      </c>
      <c r="I803" s="3" t="s">
        <v>1972</v>
      </c>
    </row>
    <row r="804" spans="1:9" x14ac:dyDescent="0.25">
      <c r="A804" s="3" t="s">
        <v>140</v>
      </c>
      <c r="B804" s="3" t="s">
        <v>141</v>
      </c>
      <c r="C804" t="s">
        <v>1958</v>
      </c>
      <c r="D804" s="3" t="s">
        <v>10</v>
      </c>
      <c r="E804" s="3" t="s">
        <v>206</v>
      </c>
      <c r="F804" s="3" t="s">
        <v>207</v>
      </c>
      <c r="G804">
        <v>-6207166.79</v>
      </c>
      <c r="H804" s="3" t="s">
        <v>1971</v>
      </c>
      <c r="I804" s="3" t="s">
        <v>1972</v>
      </c>
    </row>
    <row r="805" spans="1:9" x14ac:dyDescent="0.25">
      <c r="A805" s="3" t="s">
        <v>140</v>
      </c>
      <c r="B805" s="3" t="s">
        <v>141</v>
      </c>
      <c r="C805" t="s">
        <v>1958</v>
      </c>
      <c r="D805" s="3" t="s">
        <v>10</v>
      </c>
      <c r="E805" s="3" t="s">
        <v>142</v>
      </c>
      <c r="F805" s="3" t="s">
        <v>143</v>
      </c>
      <c r="G805">
        <v>0</v>
      </c>
      <c r="H805" s="3" t="s">
        <v>1969</v>
      </c>
      <c r="I805" s="3" t="s">
        <v>1970</v>
      </c>
    </row>
    <row r="806" spans="1:9" x14ac:dyDescent="0.25">
      <c r="A806" s="3" t="s">
        <v>140</v>
      </c>
      <c r="B806" s="3" t="s">
        <v>141</v>
      </c>
      <c r="C806" t="s">
        <v>1958</v>
      </c>
      <c r="D806" s="3" t="s">
        <v>10</v>
      </c>
      <c r="E806" s="3" t="s">
        <v>146</v>
      </c>
      <c r="F806" s="3" t="s">
        <v>147</v>
      </c>
      <c r="G806">
        <v>-280711.44</v>
      </c>
      <c r="H806" s="3" t="s">
        <v>1969</v>
      </c>
      <c r="I806" s="3" t="s">
        <v>1970</v>
      </c>
    </row>
    <row r="807" spans="1:9" x14ac:dyDescent="0.25">
      <c r="A807" s="3" t="s">
        <v>140</v>
      </c>
      <c r="B807" s="3" t="s">
        <v>141</v>
      </c>
      <c r="C807" t="s">
        <v>1958</v>
      </c>
      <c r="D807" s="3" t="s">
        <v>10</v>
      </c>
      <c r="E807" s="3" t="s">
        <v>158</v>
      </c>
      <c r="F807" s="3" t="s">
        <v>159</v>
      </c>
      <c r="G807">
        <v>-7265148.0800000001</v>
      </c>
      <c r="H807" s="3" t="s">
        <v>1969</v>
      </c>
      <c r="I807" s="3" t="s">
        <v>1970</v>
      </c>
    </row>
    <row r="808" spans="1:9" x14ac:dyDescent="0.25">
      <c r="A808" s="3" t="s">
        <v>140</v>
      </c>
      <c r="B808" s="3" t="s">
        <v>141</v>
      </c>
      <c r="C808" t="s">
        <v>1958</v>
      </c>
      <c r="D808" s="3" t="s">
        <v>10</v>
      </c>
      <c r="E808" s="3" t="s">
        <v>162</v>
      </c>
      <c r="F808" s="3" t="s">
        <v>163</v>
      </c>
      <c r="G808">
        <v>80000</v>
      </c>
      <c r="H808" s="3" t="s">
        <v>1969</v>
      </c>
      <c r="I808" s="3" t="s">
        <v>1970</v>
      </c>
    </row>
    <row r="809" spans="1:9" x14ac:dyDescent="0.25">
      <c r="A809" s="3" t="s">
        <v>140</v>
      </c>
      <c r="B809" s="3" t="s">
        <v>141</v>
      </c>
      <c r="C809" t="s">
        <v>1958</v>
      </c>
      <c r="D809" s="3" t="s">
        <v>10</v>
      </c>
      <c r="E809" s="3" t="s">
        <v>164</v>
      </c>
      <c r="F809" s="3" t="s">
        <v>165</v>
      </c>
      <c r="G809">
        <v>47706.27</v>
      </c>
      <c r="H809" s="3" t="s">
        <v>1969</v>
      </c>
      <c r="I809" s="3" t="s">
        <v>1970</v>
      </c>
    </row>
    <row r="810" spans="1:9" x14ac:dyDescent="0.25">
      <c r="A810" s="3" t="s">
        <v>140</v>
      </c>
      <c r="B810" s="3" t="s">
        <v>141</v>
      </c>
      <c r="C810" t="s">
        <v>1958</v>
      </c>
      <c r="D810" s="3" t="s">
        <v>10</v>
      </c>
      <c r="E810" s="3" t="s">
        <v>168</v>
      </c>
      <c r="F810" s="3" t="s">
        <v>169</v>
      </c>
      <c r="G810">
        <v>-1903698.49</v>
      </c>
      <c r="H810" s="3" t="s">
        <v>1969</v>
      </c>
      <c r="I810" s="3" t="s">
        <v>1970</v>
      </c>
    </row>
    <row r="811" spans="1:9" x14ac:dyDescent="0.25">
      <c r="A811" s="3" t="s">
        <v>140</v>
      </c>
      <c r="B811" s="3" t="s">
        <v>141</v>
      </c>
      <c r="C811" t="s">
        <v>1958</v>
      </c>
      <c r="D811" s="3" t="s">
        <v>10</v>
      </c>
      <c r="E811" s="3" t="s">
        <v>180</v>
      </c>
      <c r="F811" s="3" t="s">
        <v>181</v>
      </c>
      <c r="G811">
        <v>-729600.91</v>
      </c>
      <c r="H811" s="3" t="s">
        <v>1969</v>
      </c>
      <c r="I811" s="3" t="s">
        <v>1970</v>
      </c>
    </row>
    <row r="812" spans="1:9" x14ac:dyDescent="0.25">
      <c r="A812" s="3" t="s">
        <v>140</v>
      </c>
      <c r="B812" s="3" t="s">
        <v>141</v>
      </c>
      <c r="C812" t="s">
        <v>1958</v>
      </c>
      <c r="D812" s="3" t="s">
        <v>10</v>
      </c>
      <c r="E812" s="3" t="s">
        <v>198</v>
      </c>
      <c r="F812" s="3" t="s">
        <v>199</v>
      </c>
      <c r="G812">
        <v>-225369.13</v>
      </c>
      <c r="H812" s="3" t="s">
        <v>1969</v>
      </c>
      <c r="I812" s="3" t="s">
        <v>1970</v>
      </c>
    </row>
    <row r="813" spans="1:9" x14ac:dyDescent="0.25">
      <c r="A813" s="3" t="s">
        <v>140</v>
      </c>
      <c r="B813" s="3" t="s">
        <v>141</v>
      </c>
      <c r="C813" t="s">
        <v>1958</v>
      </c>
      <c r="D813" s="3" t="s">
        <v>10</v>
      </c>
      <c r="E813" s="3" t="s">
        <v>142</v>
      </c>
      <c r="F813" s="3" t="s">
        <v>143</v>
      </c>
      <c r="G813">
        <v>496082.64</v>
      </c>
      <c r="H813" s="3" t="s">
        <v>1969</v>
      </c>
      <c r="I813" s="3" t="s">
        <v>1970</v>
      </c>
    </row>
    <row r="814" spans="1:9" x14ac:dyDescent="0.25">
      <c r="A814" s="3" t="s">
        <v>140</v>
      </c>
      <c r="B814" s="3" t="s">
        <v>141</v>
      </c>
      <c r="C814" t="s">
        <v>1958</v>
      </c>
      <c r="D814" s="3" t="s">
        <v>10</v>
      </c>
      <c r="E814" s="3" t="s">
        <v>144</v>
      </c>
      <c r="F814" s="3" t="s">
        <v>145</v>
      </c>
      <c r="G814">
        <v>7275.19</v>
      </c>
      <c r="H814" s="3" t="s">
        <v>1969</v>
      </c>
      <c r="I814" s="3" t="s">
        <v>1970</v>
      </c>
    </row>
    <row r="815" spans="1:9" x14ac:dyDescent="0.25">
      <c r="A815" s="3" t="s">
        <v>140</v>
      </c>
      <c r="B815" s="3" t="s">
        <v>141</v>
      </c>
      <c r="C815" t="s">
        <v>1958</v>
      </c>
      <c r="D815" s="3" t="s">
        <v>10</v>
      </c>
      <c r="E815" s="3" t="s">
        <v>146</v>
      </c>
      <c r="F815" s="3" t="s">
        <v>147</v>
      </c>
      <c r="G815">
        <v>-238927.86</v>
      </c>
      <c r="H815" s="3" t="s">
        <v>1969</v>
      </c>
      <c r="I815" s="3" t="s">
        <v>1970</v>
      </c>
    </row>
    <row r="816" spans="1:9" x14ac:dyDescent="0.25">
      <c r="A816" s="3" t="s">
        <v>140</v>
      </c>
      <c r="B816" s="3" t="s">
        <v>141</v>
      </c>
      <c r="C816" t="s">
        <v>1958</v>
      </c>
      <c r="D816" s="3" t="s">
        <v>10</v>
      </c>
      <c r="E816" s="3" t="s">
        <v>148</v>
      </c>
      <c r="F816" s="3" t="s">
        <v>149</v>
      </c>
      <c r="G816">
        <v>1447808.5</v>
      </c>
      <c r="H816" s="3" t="s">
        <v>1969</v>
      </c>
      <c r="I816" s="3" t="s">
        <v>1970</v>
      </c>
    </row>
    <row r="817" spans="1:9" x14ac:dyDescent="0.25">
      <c r="A817" s="3" t="s">
        <v>140</v>
      </c>
      <c r="B817" s="3" t="s">
        <v>141</v>
      </c>
      <c r="C817" t="s">
        <v>1958</v>
      </c>
      <c r="D817" s="3" t="s">
        <v>10</v>
      </c>
      <c r="E817" s="3" t="s">
        <v>158</v>
      </c>
      <c r="F817" s="3" t="s">
        <v>159</v>
      </c>
      <c r="G817">
        <v>-7262412.8300000001</v>
      </c>
      <c r="H817" s="3" t="s">
        <v>1969</v>
      </c>
      <c r="I817" s="3" t="s">
        <v>1970</v>
      </c>
    </row>
    <row r="818" spans="1:9" x14ac:dyDescent="0.25">
      <c r="A818" s="3" t="s">
        <v>140</v>
      </c>
      <c r="B818" s="3" t="s">
        <v>141</v>
      </c>
      <c r="C818" t="s">
        <v>1958</v>
      </c>
      <c r="D818" s="3" t="s">
        <v>10</v>
      </c>
      <c r="E818" s="3" t="s">
        <v>162</v>
      </c>
      <c r="F818" s="3" t="s">
        <v>163</v>
      </c>
      <c r="G818">
        <v>400489.28</v>
      </c>
      <c r="H818" s="3" t="s">
        <v>1969</v>
      </c>
      <c r="I818" s="3" t="s">
        <v>1970</v>
      </c>
    </row>
    <row r="819" spans="1:9" x14ac:dyDescent="0.25">
      <c r="A819" s="3" t="s">
        <v>140</v>
      </c>
      <c r="B819" s="3" t="s">
        <v>141</v>
      </c>
      <c r="C819" t="s">
        <v>1958</v>
      </c>
      <c r="D819" s="3" t="s">
        <v>10</v>
      </c>
      <c r="E819" s="3" t="s">
        <v>164</v>
      </c>
      <c r="F819" s="3" t="s">
        <v>165</v>
      </c>
      <c r="G819">
        <v>185394.69</v>
      </c>
      <c r="H819" s="3" t="s">
        <v>1969</v>
      </c>
      <c r="I819" s="3" t="s">
        <v>1970</v>
      </c>
    </row>
    <row r="820" spans="1:9" x14ac:dyDescent="0.25">
      <c r="A820" s="3" t="s">
        <v>140</v>
      </c>
      <c r="B820" s="3" t="s">
        <v>141</v>
      </c>
      <c r="C820" t="s">
        <v>1958</v>
      </c>
      <c r="D820" s="3" t="s">
        <v>10</v>
      </c>
      <c r="E820" s="3" t="s">
        <v>168</v>
      </c>
      <c r="F820" s="3" t="s">
        <v>169</v>
      </c>
      <c r="G820">
        <v>-1820053.45</v>
      </c>
      <c r="H820" s="3" t="s">
        <v>1969</v>
      </c>
      <c r="I820" s="3" t="s">
        <v>1970</v>
      </c>
    </row>
    <row r="821" spans="1:9" x14ac:dyDescent="0.25">
      <c r="A821" s="3" t="s">
        <v>140</v>
      </c>
      <c r="B821" s="3" t="s">
        <v>141</v>
      </c>
      <c r="C821" t="s">
        <v>1958</v>
      </c>
      <c r="D821" s="3" t="s">
        <v>10</v>
      </c>
      <c r="E821" s="3" t="s">
        <v>176</v>
      </c>
      <c r="F821" s="3" t="s">
        <v>177</v>
      </c>
      <c r="G821">
        <v>6750</v>
      </c>
      <c r="H821" s="3" t="s">
        <v>1969</v>
      </c>
      <c r="I821" s="3" t="s">
        <v>1970</v>
      </c>
    </row>
    <row r="822" spans="1:9" x14ac:dyDescent="0.25">
      <c r="A822" s="3" t="s">
        <v>140</v>
      </c>
      <c r="B822" s="3" t="s">
        <v>141</v>
      </c>
      <c r="C822" t="s">
        <v>1958</v>
      </c>
      <c r="D822" s="3" t="s">
        <v>10</v>
      </c>
      <c r="E822" s="3" t="s">
        <v>180</v>
      </c>
      <c r="F822" s="3" t="s">
        <v>181</v>
      </c>
      <c r="G822">
        <v>-881520.81</v>
      </c>
      <c r="H822" s="3" t="s">
        <v>1969</v>
      </c>
      <c r="I822" s="3" t="s">
        <v>1970</v>
      </c>
    </row>
    <row r="823" spans="1:9" x14ac:dyDescent="0.25">
      <c r="A823" s="3" t="s">
        <v>140</v>
      </c>
      <c r="B823" s="3" t="s">
        <v>141</v>
      </c>
      <c r="C823" t="s">
        <v>1958</v>
      </c>
      <c r="D823" s="3" t="s">
        <v>10</v>
      </c>
      <c r="E823" s="3" t="s">
        <v>198</v>
      </c>
      <c r="F823" s="3" t="s">
        <v>199</v>
      </c>
      <c r="G823">
        <v>-225310.27</v>
      </c>
      <c r="H823" s="3" t="s">
        <v>1969</v>
      </c>
      <c r="I823" s="3" t="s">
        <v>1970</v>
      </c>
    </row>
    <row r="824" spans="1:9" x14ac:dyDescent="0.25">
      <c r="A824" s="3" t="s">
        <v>140</v>
      </c>
      <c r="B824" s="3" t="s">
        <v>141</v>
      </c>
      <c r="C824" t="s">
        <v>1958</v>
      </c>
      <c r="D824" s="3" t="s">
        <v>10</v>
      </c>
      <c r="E824" s="3" t="s">
        <v>144</v>
      </c>
      <c r="F824" s="3" t="s">
        <v>145</v>
      </c>
      <c r="G824">
        <v>33902.080000000002</v>
      </c>
      <c r="H824" s="3" t="s">
        <v>1969</v>
      </c>
      <c r="I824" s="3" t="s">
        <v>1970</v>
      </c>
    </row>
    <row r="825" spans="1:9" x14ac:dyDescent="0.25">
      <c r="A825" s="3" t="s">
        <v>140</v>
      </c>
      <c r="B825" s="3" t="s">
        <v>141</v>
      </c>
      <c r="C825" t="s">
        <v>1958</v>
      </c>
      <c r="D825" s="3" t="s">
        <v>10</v>
      </c>
      <c r="E825" s="3" t="s">
        <v>146</v>
      </c>
      <c r="F825" s="3" t="s">
        <v>147</v>
      </c>
      <c r="G825">
        <v>-234009.1</v>
      </c>
      <c r="H825" s="3" t="s">
        <v>1969</v>
      </c>
      <c r="I825" s="3" t="s">
        <v>1970</v>
      </c>
    </row>
    <row r="826" spans="1:9" x14ac:dyDescent="0.25">
      <c r="A826" s="3" t="s">
        <v>140</v>
      </c>
      <c r="B826" s="3" t="s">
        <v>141</v>
      </c>
      <c r="C826" t="s">
        <v>1958</v>
      </c>
      <c r="D826" s="3" t="s">
        <v>10</v>
      </c>
      <c r="E826" s="3" t="s">
        <v>150</v>
      </c>
      <c r="F826" s="3" t="s">
        <v>151</v>
      </c>
      <c r="G826">
        <v>112076877</v>
      </c>
      <c r="H826" s="3" t="s">
        <v>1969</v>
      </c>
      <c r="I826" s="3" t="s">
        <v>1970</v>
      </c>
    </row>
    <row r="827" spans="1:9" x14ac:dyDescent="0.25">
      <c r="A827" s="3" t="s">
        <v>140</v>
      </c>
      <c r="B827" s="3" t="s">
        <v>141</v>
      </c>
      <c r="C827" t="s">
        <v>1958</v>
      </c>
      <c r="D827" s="3" t="s">
        <v>10</v>
      </c>
      <c r="E827" s="3" t="s">
        <v>158</v>
      </c>
      <c r="F827" s="3" t="s">
        <v>159</v>
      </c>
      <c r="G827">
        <v>-6988206.0599999996</v>
      </c>
      <c r="H827" s="3" t="s">
        <v>1969</v>
      </c>
      <c r="I827" s="3" t="s">
        <v>1970</v>
      </c>
    </row>
    <row r="828" spans="1:9" x14ac:dyDescent="0.25">
      <c r="A828" s="3" t="s">
        <v>140</v>
      </c>
      <c r="B828" s="3" t="s">
        <v>141</v>
      </c>
      <c r="C828" t="s">
        <v>1958</v>
      </c>
      <c r="D828" s="3" t="s">
        <v>10</v>
      </c>
      <c r="E828" s="3" t="s">
        <v>162</v>
      </c>
      <c r="F828" s="3" t="s">
        <v>163</v>
      </c>
      <c r="G828">
        <v>45501.760000000002</v>
      </c>
      <c r="H828" s="3" t="s">
        <v>1969</v>
      </c>
      <c r="I828" s="3" t="s">
        <v>1970</v>
      </c>
    </row>
    <row r="829" spans="1:9" x14ac:dyDescent="0.25">
      <c r="A829" s="3" t="s">
        <v>140</v>
      </c>
      <c r="B829" s="3" t="s">
        <v>141</v>
      </c>
      <c r="C829" t="s">
        <v>1958</v>
      </c>
      <c r="D829" s="3" t="s">
        <v>10</v>
      </c>
      <c r="E829" s="3" t="s">
        <v>164</v>
      </c>
      <c r="F829" s="3" t="s">
        <v>165</v>
      </c>
      <c r="G829">
        <v>-85506.69</v>
      </c>
      <c r="H829" s="3" t="s">
        <v>1969</v>
      </c>
      <c r="I829" s="3" t="s">
        <v>1970</v>
      </c>
    </row>
    <row r="830" spans="1:9" x14ac:dyDescent="0.25">
      <c r="A830" s="3" t="s">
        <v>140</v>
      </c>
      <c r="B830" s="3" t="s">
        <v>141</v>
      </c>
      <c r="C830" t="s">
        <v>1958</v>
      </c>
      <c r="D830" s="3" t="s">
        <v>10</v>
      </c>
      <c r="E830" s="3" t="s">
        <v>168</v>
      </c>
      <c r="F830" s="3" t="s">
        <v>169</v>
      </c>
      <c r="G830">
        <v>-1486932.2</v>
      </c>
      <c r="H830" s="3" t="s">
        <v>1969</v>
      </c>
      <c r="I830" s="3" t="s">
        <v>1970</v>
      </c>
    </row>
    <row r="831" spans="1:9" x14ac:dyDescent="0.25">
      <c r="A831" s="3" t="s">
        <v>140</v>
      </c>
      <c r="B831" s="3" t="s">
        <v>141</v>
      </c>
      <c r="C831" t="s">
        <v>1958</v>
      </c>
      <c r="D831" s="3" t="s">
        <v>10</v>
      </c>
      <c r="E831" s="3" t="s">
        <v>176</v>
      </c>
      <c r="F831" s="3" t="s">
        <v>177</v>
      </c>
      <c r="G831">
        <v>83850</v>
      </c>
      <c r="H831" s="3" t="s">
        <v>1969</v>
      </c>
      <c r="I831" s="3" t="s">
        <v>1970</v>
      </c>
    </row>
    <row r="832" spans="1:9" x14ac:dyDescent="0.25">
      <c r="A832" s="3" t="s">
        <v>140</v>
      </c>
      <c r="B832" s="3" t="s">
        <v>141</v>
      </c>
      <c r="C832" t="s">
        <v>1958</v>
      </c>
      <c r="D832" s="3" t="s">
        <v>10</v>
      </c>
      <c r="E832" s="3" t="s">
        <v>180</v>
      </c>
      <c r="F832" s="3" t="s">
        <v>181</v>
      </c>
      <c r="G832">
        <v>-703071.96</v>
      </c>
      <c r="H832" s="3" t="s">
        <v>1969</v>
      </c>
      <c r="I832" s="3" t="s">
        <v>1970</v>
      </c>
    </row>
    <row r="833" spans="1:9" x14ac:dyDescent="0.25">
      <c r="A833" s="3" t="s">
        <v>140</v>
      </c>
      <c r="B833" s="3" t="s">
        <v>141</v>
      </c>
      <c r="C833" t="s">
        <v>1958</v>
      </c>
      <c r="D833" s="3" t="s">
        <v>10</v>
      </c>
      <c r="E833" s="3" t="s">
        <v>198</v>
      </c>
      <c r="F833" s="3" t="s">
        <v>199</v>
      </c>
      <c r="G833">
        <v>-217945.28</v>
      </c>
      <c r="H833" s="3" t="s">
        <v>1969</v>
      </c>
      <c r="I833" s="3" t="s">
        <v>1970</v>
      </c>
    </row>
    <row r="834" spans="1:9" x14ac:dyDescent="0.25">
      <c r="A834" s="3" t="s">
        <v>140</v>
      </c>
      <c r="B834" s="3" t="s">
        <v>141</v>
      </c>
      <c r="C834" t="s">
        <v>1958</v>
      </c>
      <c r="D834" s="3" t="s">
        <v>10</v>
      </c>
      <c r="E834" s="3" t="s">
        <v>144</v>
      </c>
      <c r="F834" s="3" t="s">
        <v>145</v>
      </c>
      <c r="G834">
        <v>18462.32</v>
      </c>
      <c r="H834" s="3" t="s">
        <v>1969</v>
      </c>
      <c r="I834" s="3" t="s">
        <v>1970</v>
      </c>
    </row>
    <row r="835" spans="1:9" x14ac:dyDescent="0.25">
      <c r="A835" s="3" t="s">
        <v>140</v>
      </c>
      <c r="B835" s="3" t="s">
        <v>141</v>
      </c>
      <c r="C835" t="s">
        <v>1958</v>
      </c>
      <c r="D835" s="3" t="s">
        <v>10</v>
      </c>
      <c r="E835" s="3" t="s">
        <v>146</v>
      </c>
      <c r="F835" s="3" t="s">
        <v>147</v>
      </c>
      <c r="G835">
        <v>-239087.84</v>
      </c>
      <c r="H835" s="3" t="s">
        <v>1969</v>
      </c>
      <c r="I835" s="3" t="s">
        <v>1970</v>
      </c>
    </row>
    <row r="836" spans="1:9" x14ac:dyDescent="0.25">
      <c r="A836" s="3" t="s">
        <v>140</v>
      </c>
      <c r="B836" s="3" t="s">
        <v>141</v>
      </c>
      <c r="C836" t="s">
        <v>1958</v>
      </c>
      <c r="D836" s="3" t="s">
        <v>10</v>
      </c>
      <c r="E836" s="3" t="s">
        <v>154</v>
      </c>
      <c r="F836" s="3" t="s">
        <v>155</v>
      </c>
      <c r="G836">
        <v>1144517.73</v>
      </c>
      <c r="H836" s="3" t="s">
        <v>1969</v>
      </c>
      <c r="I836" s="3" t="s">
        <v>1970</v>
      </c>
    </row>
    <row r="837" spans="1:9" x14ac:dyDescent="0.25">
      <c r="A837" s="3" t="s">
        <v>140</v>
      </c>
      <c r="B837" s="3" t="s">
        <v>141</v>
      </c>
      <c r="C837" t="s">
        <v>1958</v>
      </c>
      <c r="D837" s="3" t="s">
        <v>10</v>
      </c>
      <c r="E837" s="3" t="s">
        <v>158</v>
      </c>
      <c r="F837" s="3" t="s">
        <v>159</v>
      </c>
      <c r="G837">
        <v>-7340023.1399999997</v>
      </c>
      <c r="H837" s="3" t="s">
        <v>1969</v>
      </c>
      <c r="I837" s="3" t="s">
        <v>1970</v>
      </c>
    </row>
    <row r="838" spans="1:9" x14ac:dyDescent="0.25">
      <c r="A838" s="3" t="s">
        <v>140</v>
      </c>
      <c r="B838" s="3" t="s">
        <v>141</v>
      </c>
      <c r="C838" t="s">
        <v>1958</v>
      </c>
      <c r="D838" s="3" t="s">
        <v>10</v>
      </c>
      <c r="E838" s="3" t="s">
        <v>162</v>
      </c>
      <c r="F838" s="3" t="s">
        <v>163</v>
      </c>
      <c r="G838">
        <v>941562.99</v>
      </c>
      <c r="H838" s="3" t="s">
        <v>1969</v>
      </c>
      <c r="I838" s="3" t="s">
        <v>1970</v>
      </c>
    </row>
    <row r="839" spans="1:9" x14ac:dyDescent="0.25">
      <c r="A839" s="3" t="s">
        <v>140</v>
      </c>
      <c r="B839" s="3" t="s">
        <v>141</v>
      </c>
      <c r="C839" t="s">
        <v>1958</v>
      </c>
      <c r="D839" s="3" t="s">
        <v>10</v>
      </c>
      <c r="E839" s="3" t="s">
        <v>164</v>
      </c>
      <c r="F839" s="3" t="s">
        <v>165</v>
      </c>
      <c r="G839">
        <v>568384.06999999995</v>
      </c>
      <c r="H839" s="3" t="s">
        <v>1969</v>
      </c>
      <c r="I839" s="3" t="s">
        <v>1970</v>
      </c>
    </row>
    <row r="840" spans="1:9" x14ac:dyDescent="0.25">
      <c r="A840" s="3" t="s">
        <v>140</v>
      </c>
      <c r="B840" s="3" t="s">
        <v>141</v>
      </c>
      <c r="C840" t="s">
        <v>1958</v>
      </c>
      <c r="D840" s="3" t="s">
        <v>10</v>
      </c>
      <c r="E840" s="3" t="s">
        <v>168</v>
      </c>
      <c r="F840" s="3" t="s">
        <v>169</v>
      </c>
      <c r="G840">
        <v>-1545926.92</v>
      </c>
      <c r="H840" s="3" t="s">
        <v>1969</v>
      </c>
      <c r="I840" s="3" t="s">
        <v>1970</v>
      </c>
    </row>
    <row r="841" spans="1:9" x14ac:dyDescent="0.25">
      <c r="A841" s="3" t="s">
        <v>140</v>
      </c>
      <c r="B841" s="3" t="s">
        <v>141</v>
      </c>
      <c r="C841" t="s">
        <v>1958</v>
      </c>
      <c r="D841" s="3" t="s">
        <v>10</v>
      </c>
      <c r="E841" s="3" t="s">
        <v>176</v>
      </c>
      <c r="F841" s="3" t="s">
        <v>177</v>
      </c>
      <c r="G841">
        <v>1411263.75</v>
      </c>
      <c r="H841" s="3" t="s">
        <v>1969</v>
      </c>
      <c r="I841" s="3" t="s">
        <v>1970</v>
      </c>
    </row>
    <row r="842" spans="1:9" x14ac:dyDescent="0.25">
      <c r="A842" s="3" t="s">
        <v>140</v>
      </c>
      <c r="B842" s="3" t="s">
        <v>141</v>
      </c>
      <c r="C842" t="s">
        <v>1958</v>
      </c>
      <c r="D842" s="3" t="s">
        <v>10</v>
      </c>
      <c r="E842" s="3" t="s">
        <v>180</v>
      </c>
      <c r="F842" s="3" t="s">
        <v>181</v>
      </c>
      <c r="G842">
        <v>-534797.93999999994</v>
      </c>
      <c r="H842" s="3" t="s">
        <v>1969</v>
      </c>
      <c r="I842" s="3" t="s">
        <v>1970</v>
      </c>
    </row>
    <row r="843" spans="1:9" x14ac:dyDescent="0.25">
      <c r="A843" s="3" t="s">
        <v>140</v>
      </c>
      <c r="B843" s="3" t="s">
        <v>141</v>
      </c>
      <c r="C843" t="s">
        <v>1958</v>
      </c>
      <c r="D843" s="3" t="s">
        <v>10</v>
      </c>
      <c r="E843" s="3" t="s">
        <v>198</v>
      </c>
      <c r="F843" s="3" t="s">
        <v>199</v>
      </c>
      <c r="G843">
        <v>-224927.24</v>
      </c>
      <c r="H843" s="3" t="s">
        <v>1969</v>
      </c>
      <c r="I843" s="3" t="s">
        <v>1970</v>
      </c>
    </row>
    <row r="844" spans="1:9" x14ac:dyDescent="0.25">
      <c r="A844" s="3" t="s">
        <v>140</v>
      </c>
      <c r="B844" s="3" t="s">
        <v>141</v>
      </c>
      <c r="C844" t="s">
        <v>1958</v>
      </c>
      <c r="D844" s="3" t="s">
        <v>10</v>
      </c>
      <c r="E844" s="3" t="s">
        <v>7</v>
      </c>
      <c r="F844" s="3" t="s">
        <v>9</v>
      </c>
      <c r="G844">
        <v>0</v>
      </c>
      <c r="H844" s="3" t="s">
        <v>1969</v>
      </c>
      <c r="I844" s="3" t="s">
        <v>1970</v>
      </c>
    </row>
    <row r="845" spans="1:9" x14ac:dyDescent="0.25">
      <c r="A845" s="3" t="s">
        <v>140</v>
      </c>
      <c r="B845" s="3" t="s">
        <v>141</v>
      </c>
      <c r="C845" t="s">
        <v>1958</v>
      </c>
      <c r="D845" s="3" t="s">
        <v>10</v>
      </c>
      <c r="E845" s="3" t="s">
        <v>142</v>
      </c>
      <c r="F845" s="3" t="s">
        <v>143</v>
      </c>
      <c r="G845">
        <v>-321257.88</v>
      </c>
      <c r="H845" s="3" t="s">
        <v>1969</v>
      </c>
      <c r="I845" s="3" t="s">
        <v>1970</v>
      </c>
    </row>
    <row r="846" spans="1:9" x14ac:dyDescent="0.25">
      <c r="A846" s="3" t="s">
        <v>140</v>
      </c>
      <c r="B846" s="3" t="s">
        <v>141</v>
      </c>
      <c r="C846" t="s">
        <v>1958</v>
      </c>
      <c r="D846" s="3" t="s">
        <v>10</v>
      </c>
      <c r="E846" s="3" t="s">
        <v>144</v>
      </c>
      <c r="F846" s="3" t="s">
        <v>145</v>
      </c>
      <c r="G846">
        <v>556920.31000000006</v>
      </c>
      <c r="H846" s="3" t="s">
        <v>1969</v>
      </c>
      <c r="I846" s="3" t="s">
        <v>1970</v>
      </c>
    </row>
    <row r="847" spans="1:9" x14ac:dyDescent="0.25">
      <c r="A847" s="3" t="s">
        <v>140</v>
      </c>
      <c r="B847" s="3" t="s">
        <v>141</v>
      </c>
      <c r="C847" t="s">
        <v>1958</v>
      </c>
      <c r="D847" s="3" t="s">
        <v>10</v>
      </c>
      <c r="E847" s="3" t="s">
        <v>146</v>
      </c>
      <c r="F847" s="3" t="s">
        <v>147</v>
      </c>
      <c r="G847">
        <v>-250047.71</v>
      </c>
      <c r="H847" s="3" t="s">
        <v>1969</v>
      </c>
      <c r="I847" s="3" t="s">
        <v>1970</v>
      </c>
    </row>
    <row r="848" spans="1:9" x14ac:dyDescent="0.25">
      <c r="A848" s="3" t="s">
        <v>140</v>
      </c>
      <c r="B848" s="3" t="s">
        <v>141</v>
      </c>
      <c r="C848" t="s">
        <v>1958</v>
      </c>
      <c r="D848" s="3" t="s">
        <v>10</v>
      </c>
      <c r="E848" s="3" t="s">
        <v>148</v>
      </c>
      <c r="F848" s="3" t="s">
        <v>149</v>
      </c>
      <c r="G848">
        <v>7017417.1100000003</v>
      </c>
      <c r="H848" s="3" t="s">
        <v>1969</v>
      </c>
      <c r="I848" s="3" t="s">
        <v>1970</v>
      </c>
    </row>
    <row r="849" spans="1:9" x14ac:dyDescent="0.25">
      <c r="A849" s="3" t="s">
        <v>140</v>
      </c>
      <c r="B849" s="3" t="s">
        <v>141</v>
      </c>
      <c r="C849" t="s">
        <v>1958</v>
      </c>
      <c r="D849" s="3" t="s">
        <v>10</v>
      </c>
      <c r="E849" s="3" t="s">
        <v>150</v>
      </c>
      <c r="F849" s="3" t="s">
        <v>151</v>
      </c>
      <c r="G849">
        <v>-127460653</v>
      </c>
      <c r="H849" s="3" t="s">
        <v>1969</v>
      </c>
      <c r="I849" s="3" t="s">
        <v>1970</v>
      </c>
    </row>
    <row r="850" spans="1:9" x14ac:dyDescent="0.25">
      <c r="A850" s="3" t="s">
        <v>140</v>
      </c>
      <c r="B850" s="3" t="s">
        <v>141</v>
      </c>
      <c r="C850" t="s">
        <v>1958</v>
      </c>
      <c r="D850" s="3" t="s">
        <v>10</v>
      </c>
      <c r="E850" s="3" t="s">
        <v>154</v>
      </c>
      <c r="F850" s="3" t="s">
        <v>155</v>
      </c>
      <c r="G850">
        <v>-644517.73</v>
      </c>
      <c r="H850" s="3" t="s">
        <v>1969</v>
      </c>
      <c r="I850" s="3" t="s">
        <v>1970</v>
      </c>
    </row>
    <row r="851" spans="1:9" x14ac:dyDescent="0.25">
      <c r="A851" s="3" t="s">
        <v>140</v>
      </c>
      <c r="B851" s="3" t="s">
        <v>141</v>
      </c>
      <c r="C851" t="s">
        <v>1958</v>
      </c>
      <c r="D851" s="3" t="s">
        <v>10</v>
      </c>
      <c r="E851" s="3" t="s">
        <v>158</v>
      </c>
      <c r="F851" s="3" t="s">
        <v>159</v>
      </c>
      <c r="G851">
        <v>-7067200.0700000003</v>
      </c>
      <c r="H851" s="3" t="s">
        <v>1969</v>
      </c>
      <c r="I851" s="3" t="s">
        <v>1970</v>
      </c>
    </row>
    <row r="852" spans="1:9" x14ac:dyDescent="0.25">
      <c r="A852" s="3" t="s">
        <v>140</v>
      </c>
      <c r="B852" s="3" t="s">
        <v>141</v>
      </c>
      <c r="C852" t="s">
        <v>1958</v>
      </c>
      <c r="D852" s="3" t="s">
        <v>10</v>
      </c>
      <c r="E852" s="3" t="s">
        <v>162</v>
      </c>
      <c r="F852" s="3" t="s">
        <v>163</v>
      </c>
      <c r="G852">
        <v>-1033040.16</v>
      </c>
      <c r="H852" s="3" t="s">
        <v>1969</v>
      </c>
      <c r="I852" s="3" t="s">
        <v>1970</v>
      </c>
    </row>
    <row r="853" spans="1:9" x14ac:dyDescent="0.25">
      <c r="A853" s="3" t="s">
        <v>140</v>
      </c>
      <c r="B853" s="3" t="s">
        <v>141</v>
      </c>
      <c r="C853" t="s">
        <v>1958</v>
      </c>
      <c r="D853" s="3" t="s">
        <v>10</v>
      </c>
      <c r="E853" s="3" t="s">
        <v>164</v>
      </c>
      <c r="F853" s="3" t="s">
        <v>165</v>
      </c>
      <c r="G853">
        <v>353143.06</v>
      </c>
      <c r="H853" s="3" t="s">
        <v>1969</v>
      </c>
      <c r="I853" s="3" t="s">
        <v>1970</v>
      </c>
    </row>
    <row r="854" spans="1:9" x14ac:dyDescent="0.25">
      <c r="A854" s="3" t="s">
        <v>140</v>
      </c>
      <c r="B854" s="3" t="s">
        <v>141</v>
      </c>
      <c r="C854" t="s">
        <v>1958</v>
      </c>
      <c r="D854" s="3" t="s">
        <v>10</v>
      </c>
      <c r="E854" s="3" t="s">
        <v>168</v>
      </c>
      <c r="F854" s="3" t="s">
        <v>169</v>
      </c>
      <c r="G854">
        <v>-656317.32999999996</v>
      </c>
      <c r="H854" s="3" t="s">
        <v>1969</v>
      </c>
      <c r="I854" s="3" t="s">
        <v>1970</v>
      </c>
    </row>
    <row r="855" spans="1:9" x14ac:dyDescent="0.25">
      <c r="A855" s="3" t="s">
        <v>140</v>
      </c>
      <c r="B855" s="3" t="s">
        <v>141</v>
      </c>
      <c r="C855" t="s">
        <v>1958</v>
      </c>
      <c r="D855" s="3" t="s">
        <v>10</v>
      </c>
      <c r="E855" s="3" t="s">
        <v>180</v>
      </c>
      <c r="F855" s="3" t="s">
        <v>181</v>
      </c>
      <c r="G855">
        <v>-25264444.359999999</v>
      </c>
      <c r="H855" s="3" t="s">
        <v>1969</v>
      </c>
      <c r="I855" s="3" t="s">
        <v>1970</v>
      </c>
    </row>
    <row r="856" spans="1:9" x14ac:dyDescent="0.25">
      <c r="A856" s="3" t="s">
        <v>140</v>
      </c>
      <c r="B856" s="3" t="s">
        <v>141</v>
      </c>
      <c r="C856" t="s">
        <v>1958</v>
      </c>
      <c r="D856" s="3" t="s">
        <v>10</v>
      </c>
      <c r="E856" s="3" t="s">
        <v>192</v>
      </c>
      <c r="F856" s="3" t="s">
        <v>193</v>
      </c>
      <c r="G856">
        <v>18876</v>
      </c>
      <c r="H856" s="3" t="s">
        <v>1969</v>
      </c>
      <c r="I856" s="3" t="s">
        <v>1970</v>
      </c>
    </row>
    <row r="857" spans="1:9" x14ac:dyDescent="0.25">
      <c r="A857" s="3" t="s">
        <v>140</v>
      </c>
      <c r="B857" s="3" t="s">
        <v>141</v>
      </c>
      <c r="C857" t="s">
        <v>1958</v>
      </c>
      <c r="D857" s="3" t="s">
        <v>10</v>
      </c>
      <c r="E857" s="3" t="s">
        <v>198</v>
      </c>
      <c r="F857" s="3" t="s">
        <v>199</v>
      </c>
      <c r="G857">
        <v>-254690.95</v>
      </c>
      <c r="H857" s="3" t="s">
        <v>1969</v>
      </c>
      <c r="I857" s="3" t="s">
        <v>1970</v>
      </c>
    </row>
    <row r="858" spans="1:9" x14ac:dyDescent="0.25">
      <c r="A858" s="3" t="s">
        <v>140</v>
      </c>
      <c r="B858" s="3" t="s">
        <v>141</v>
      </c>
      <c r="C858" t="s">
        <v>1958</v>
      </c>
      <c r="D858" s="3" t="s">
        <v>10</v>
      </c>
      <c r="E858" s="3" t="s">
        <v>142</v>
      </c>
      <c r="F858" s="3" t="s">
        <v>143</v>
      </c>
      <c r="G858">
        <v>-169549</v>
      </c>
      <c r="H858" s="3" t="s">
        <v>1969</v>
      </c>
      <c r="I858" s="3" t="s">
        <v>1970</v>
      </c>
    </row>
    <row r="859" spans="1:9" x14ac:dyDescent="0.25">
      <c r="A859" s="3" t="s">
        <v>140</v>
      </c>
      <c r="B859" s="3" t="s">
        <v>141</v>
      </c>
      <c r="C859" t="s">
        <v>1958</v>
      </c>
      <c r="D859" s="3" t="s">
        <v>10</v>
      </c>
      <c r="E859" s="3" t="s">
        <v>144</v>
      </c>
      <c r="F859" s="3" t="s">
        <v>145</v>
      </c>
      <c r="G859">
        <v>160339</v>
      </c>
      <c r="H859" s="3" t="s">
        <v>1969</v>
      </c>
      <c r="I859" s="3" t="s">
        <v>1970</v>
      </c>
    </row>
    <row r="860" spans="1:9" x14ac:dyDescent="0.25">
      <c r="A860" s="3" t="s">
        <v>140</v>
      </c>
      <c r="B860" s="3" t="s">
        <v>141</v>
      </c>
      <c r="C860" t="s">
        <v>1958</v>
      </c>
      <c r="D860" s="3" t="s">
        <v>10</v>
      </c>
      <c r="E860" s="3" t="s">
        <v>146</v>
      </c>
      <c r="F860" s="3" t="s">
        <v>147</v>
      </c>
      <c r="G860">
        <v>-236590.7</v>
      </c>
      <c r="H860" s="3" t="s">
        <v>1969</v>
      </c>
      <c r="I860" s="3" t="s">
        <v>1970</v>
      </c>
    </row>
    <row r="861" spans="1:9" x14ac:dyDescent="0.25">
      <c r="A861" s="3" t="s">
        <v>140</v>
      </c>
      <c r="B861" s="3" t="s">
        <v>141</v>
      </c>
      <c r="C861" t="s">
        <v>1958</v>
      </c>
      <c r="D861" s="3" t="s">
        <v>10</v>
      </c>
      <c r="E861" s="3" t="s">
        <v>148</v>
      </c>
      <c r="F861" s="3" t="s">
        <v>149</v>
      </c>
      <c r="G861">
        <v>117674</v>
      </c>
      <c r="H861" s="3" t="s">
        <v>1969</v>
      </c>
      <c r="I861" s="3" t="s">
        <v>1970</v>
      </c>
    </row>
    <row r="862" spans="1:9" x14ac:dyDescent="0.25">
      <c r="A862" s="3" t="s">
        <v>140</v>
      </c>
      <c r="B862" s="3" t="s">
        <v>141</v>
      </c>
      <c r="C862" t="s">
        <v>1958</v>
      </c>
      <c r="D862" s="3" t="s">
        <v>10</v>
      </c>
      <c r="E862" s="3" t="s">
        <v>150</v>
      </c>
      <c r="F862" s="3" t="s">
        <v>151</v>
      </c>
      <c r="G862">
        <v>0</v>
      </c>
      <c r="H862" s="3" t="s">
        <v>1969</v>
      </c>
      <c r="I862" s="3" t="s">
        <v>1970</v>
      </c>
    </row>
    <row r="863" spans="1:9" x14ac:dyDescent="0.25">
      <c r="A863" s="3" t="s">
        <v>140</v>
      </c>
      <c r="B863" s="3" t="s">
        <v>141</v>
      </c>
      <c r="C863" t="s">
        <v>1958</v>
      </c>
      <c r="D863" s="3" t="s">
        <v>10</v>
      </c>
      <c r="E863" s="3" t="s">
        <v>154</v>
      </c>
      <c r="F863" s="3" t="s">
        <v>155</v>
      </c>
      <c r="G863">
        <v>8891.4</v>
      </c>
      <c r="H863" s="3" t="s">
        <v>1969</v>
      </c>
      <c r="I863" s="3" t="s">
        <v>1970</v>
      </c>
    </row>
    <row r="864" spans="1:9" x14ac:dyDescent="0.25">
      <c r="A864" s="3" t="s">
        <v>140</v>
      </c>
      <c r="B864" s="3" t="s">
        <v>141</v>
      </c>
      <c r="C864" t="s">
        <v>1958</v>
      </c>
      <c r="D864" s="3" t="s">
        <v>10</v>
      </c>
      <c r="E864" s="3" t="s">
        <v>158</v>
      </c>
      <c r="F864" s="3" t="s">
        <v>159</v>
      </c>
      <c r="G864">
        <v>-7056548.7800000003</v>
      </c>
      <c r="H864" s="3" t="s">
        <v>1969</v>
      </c>
      <c r="I864" s="3" t="s">
        <v>1970</v>
      </c>
    </row>
    <row r="865" spans="1:9" x14ac:dyDescent="0.25">
      <c r="A865" s="3" t="s">
        <v>140</v>
      </c>
      <c r="B865" s="3" t="s">
        <v>141</v>
      </c>
      <c r="C865" t="s">
        <v>1958</v>
      </c>
      <c r="D865" s="3" t="s">
        <v>10</v>
      </c>
      <c r="E865" s="3" t="s">
        <v>162</v>
      </c>
      <c r="F865" s="3" t="s">
        <v>163</v>
      </c>
      <c r="G865">
        <v>108336.4</v>
      </c>
      <c r="H865" s="3" t="s">
        <v>1969</v>
      </c>
      <c r="I865" s="3" t="s">
        <v>1970</v>
      </c>
    </row>
    <row r="866" spans="1:9" x14ac:dyDescent="0.25">
      <c r="A866" s="3" t="s">
        <v>140</v>
      </c>
      <c r="B866" s="3" t="s">
        <v>141</v>
      </c>
      <c r="C866" t="s">
        <v>1958</v>
      </c>
      <c r="D866" s="3" t="s">
        <v>10</v>
      </c>
      <c r="E866" s="3" t="s">
        <v>164</v>
      </c>
      <c r="F866" s="3" t="s">
        <v>165</v>
      </c>
      <c r="G866">
        <v>1207801.97</v>
      </c>
      <c r="H866" s="3" t="s">
        <v>1969</v>
      </c>
      <c r="I866" s="3" t="s">
        <v>1970</v>
      </c>
    </row>
    <row r="867" spans="1:9" x14ac:dyDescent="0.25">
      <c r="A867" s="3" t="s">
        <v>140</v>
      </c>
      <c r="B867" s="3" t="s">
        <v>141</v>
      </c>
      <c r="C867" t="s">
        <v>1958</v>
      </c>
      <c r="D867" s="3" t="s">
        <v>10</v>
      </c>
      <c r="E867" s="3" t="s">
        <v>168</v>
      </c>
      <c r="F867" s="3" t="s">
        <v>169</v>
      </c>
      <c r="G867">
        <v>-1102999.82</v>
      </c>
      <c r="H867" s="3" t="s">
        <v>1969</v>
      </c>
      <c r="I867" s="3" t="s">
        <v>1970</v>
      </c>
    </row>
    <row r="868" spans="1:9" x14ac:dyDescent="0.25">
      <c r="A868" s="3" t="s">
        <v>140</v>
      </c>
      <c r="B868" s="3" t="s">
        <v>141</v>
      </c>
      <c r="C868" t="s">
        <v>1958</v>
      </c>
      <c r="D868" s="3" t="s">
        <v>10</v>
      </c>
      <c r="E868" s="3" t="s">
        <v>176</v>
      </c>
      <c r="F868" s="3" t="s">
        <v>177</v>
      </c>
      <c r="G868">
        <v>172645</v>
      </c>
      <c r="H868" s="3" t="s">
        <v>1969</v>
      </c>
      <c r="I868" s="3" t="s">
        <v>1970</v>
      </c>
    </row>
    <row r="869" spans="1:9" x14ac:dyDescent="0.25">
      <c r="A869" s="3" t="s">
        <v>140</v>
      </c>
      <c r="B869" s="3" t="s">
        <v>141</v>
      </c>
      <c r="C869" t="s">
        <v>1958</v>
      </c>
      <c r="D869" s="3" t="s">
        <v>10</v>
      </c>
      <c r="E869" s="3" t="s">
        <v>180</v>
      </c>
      <c r="F869" s="3" t="s">
        <v>181</v>
      </c>
      <c r="G869">
        <v>2476096.1</v>
      </c>
      <c r="H869" s="3" t="s">
        <v>1969</v>
      </c>
      <c r="I869" s="3" t="s">
        <v>1970</v>
      </c>
    </row>
    <row r="870" spans="1:9" x14ac:dyDescent="0.25">
      <c r="A870" s="3" t="s">
        <v>140</v>
      </c>
      <c r="B870" s="3" t="s">
        <v>141</v>
      </c>
      <c r="C870" t="s">
        <v>1958</v>
      </c>
      <c r="D870" s="3" t="s">
        <v>10</v>
      </c>
      <c r="E870" s="3" t="s">
        <v>184</v>
      </c>
      <c r="F870" s="3" t="s">
        <v>185</v>
      </c>
      <c r="G870">
        <v>-4307413.96</v>
      </c>
      <c r="H870" s="3" t="s">
        <v>1969</v>
      </c>
      <c r="I870" s="3" t="s">
        <v>1970</v>
      </c>
    </row>
    <row r="871" spans="1:9" x14ac:dyDescent="0.25">
      <c r="A871" s="3" t="s">
        <v>140</v>
      </c>
      <c r="B871" s="3" t="s">
        <v>141</v>
      </c>
      <c r="C871" t="s">
        <v>1958</v>
      </c>
      <c r="D871" s="3" t="s">
        <v>10</v>
      </c>
      <c r="E871" s="3" t="s">
        <v>198</v>
      </c>
      <c r="F871" s="3" t="s">
        <v>199</v>
      </c>
      <c r="G871">
        <v>-230348.32</v>
      </c>
      <c r="H871" s="3" t="s">
        <v>1969</v>
      </c>
      <c r="I871" s="3" t="s">
        <v>1970</v>
      </c>
    </row>
    <row r="872" spans="1:9" x14ac:dyDescent="0.25">
      <c r="A872" s="3" t="s">
        <v>140</v>
      </c>
      <c r="B872" s="3" t="s">
        <v>141</v>
      </c>
      <c r="C872" t="s">
        <v>1958</v>
      </c>
      <c r="D872" s="3" t="s">
        <v>10</v>
      </c>
      <c r="E872" s="3" t="s">
        <v>144</v>
      </c>
      <c r="F872" s="3" t="s">
        <v>145</v>
      </c>
      <c r="G872">
        <v>84158.03</v>
      </c>
      <c r="H872" s="3" t="s">
        <v>1969</v>
      </c>
      <c r="I872" s="3" t="s">
        <v>1970</v>
      </c>
    </row>
    <row r="873" spans="1:9" x14ac:dyDescent="0.25">
      <c r="A873" s="3" t="s">
        <v>140</v>
      </c>
      <c r="B873" s="3" t="s">
        <v>141</v>
      </c>
      <c r="C873" t="s">
        <v>1958</v>
      </c>
      <c r="D873" s="3" t="s">
        <v>10</v>
      </c>
      <c r="E873" s="3" t="s">
        <v>146</v>
      </c>
      <c r="F873" s="3" t="s">
        <v>147</v>
      </c>
      <c r="G873">
        <v>-241670.53</v>
      </c>
      <c r="H873" s="3" t="s">
        <v>1969</v>
      </c>
      <c r="I873" s="3" t="s">
        <v>1970</v>
      </c>
    </row>
    <row r="874" spans="1:9" x14ac:dyDescent="0.25">
      <c r="A874" s="3" t="s">
        <v>140</v>
      </c>
      <c r="B874" s="3" t="s">
        <v>141</v>
      </c>
      <c r="C874" t="s">
        <v>1958</v>
      </c>
      <c r="D874" s="3" t="s">
        <v>10</v>
      </c>
      <c r="E874" s="3" t="s">
        <v>148</v>
      </c>
      <c r="F874" s="3" t="s">
        <v>149</v>
      </c>
      <c r="G874">
        <v>2909030</v>
      </c>
      <c r="H874" s="3" t="s">
        <v>1969</v>
      </c>
      <c r="I874" s="3" t="s">
        <v>1970</v>
      </c>
    </row>
    <row r="875" spans="1:9" x14ac:dyDescent="0.25">
      <c r="A875" s="3" t="s">
        <v>140</v>
      </c>
      <c r="B875" s="3" t="s">
        <v>141</v>
      </c>
      <c r="C875" t="s">
        <v>1958</v>
      </c>
      <c r="D875" s="3" t="s">
        <v>10</v>
      </c>
      <c r="E875" s="3" t="s">
        <v>158</v>
      </c>
      <c r="F875" s="3" t="s">
        <v>159</v>
      </c>
      <c r="G875">
        <v>-7030189.4100000001</v>
      </c>
      <c r="H875" s="3" t="s">
        <v>1969</v>
      </c>
      <c r="I875" s="3" t="s">
        <v>1970</v>
      </c>
    </row>
    <row r="876" spans="1:9" x14ac:dyDescent="0.25">
      <c r="A876" s="3" t="s">
        <v>140</v>
      </c>
      <c r="B876" s="3" t="s">
        <v>141</v>
      </c>
      <c r="C876" t="s">
        <v>1958</v>
      </c>
      <c r="D876" s="3" t="s">
        <v>10</v>
      </c>
      <c r="E876" s="3" t="s">
        <v>162</v>
      </c>
      <c r="F876" s="3" t="s">
        <v>163</v>
      </c>
      <c r="G876">
        <v>-78968.759999999995</v>
      </c>
      <c r="H876" s="3" t="s">
        <v>1969</v>
      </c>
      <c r="I876" s="3" t="s">
        <v>1970</v>
      </c>
    </row>
    <row r="877" spans="1:9" x14ac:dyDescent="0.25">
      <c r="A877" s="3" t="s">
        <v>140</v>
      </c>
      <c r="B877" s="3" t="s">
        <v>141</v>
      </c>
      <c r="C877" t="s">
        <v>1958</v>
      </c>
      <c r="D877" s="3" t="s">
        <v>10</v>
      </c>
      <c r="E877" s="3" t="s">
        <v>164</v>
      </c>
      <c r="F877" s="3" t="s">
        <v>165</v>
      </c>
      <c r="G877">
        <v>443783.81</v>
      </c>
      <c r="H877" s="3" t="s">
        <v>1969</v>
      </c>
      <c r="I877" s="3" t="s">
        <v>1970</v>
      </c>
    </row>
    <row r="878" spans="1:9" x14ac:dyDescent="0.25">
      <c r="A878" s="3" t="s">
        <v>140</v>
      </c>
      <c r="B878" s="3" t="s">
        <v>141</v>
      </c>
      <c r="C878" t="s">
        <v>1958</v>
      </c>
      <c r="D878" s="3" t="s">
        <v>10</v>
      </c>
      <c r="E878" s="3" t="s">
        <v>168</v>
      </c>
      <c r="F878" s="3" t="s">
        <v>169</v>
      </c>
      <c r="G878">
        <v>-529123.76</v>
      </c>
      <c r="H878" s="3" t="s">
        <v>1969</v>
      </c>
      <c r="I878" s="3" t="s">
        <v>1970</v>
      </c>
    </row>
    <row r="879" spans="1:9" x14ac:dyDescent="0.25">
      <c r="A879" s="3" t="s">
        <v>140</v>
      </c>
      <c r="B879" s="3" t="s">
        <v>141</v>
      </c>
      <c r="C879" t="s">
        <v>1958</v>
      </c>
      <c r="D879" s="3" t="s">
        <v>10</v>
      </c>
      <c r="E879" s="3" t="s">
        <v>176</v>
      </c>
      <c r="F879" s="3" t="s">
        <v>177</v>
      </c>
      <c r="G879">
        <v>101087.07</v>
      </c>
      <c r="H879" s="3" t="s">
        <v>1969</v>
      </c>
      <c r="I879" s="3" t="s">
        <v>1970</v>
      </c>
    </row>
    <row r="880" spans="1:9" x14ac:dyDescent="0.25">
      <c r="A880" s="3" t="s">
        <v>140</v>
      </c>
      <c r="B880" s="3" t="s">
        <v>141</v>
      </c>
      <c r="C880" t="s">
        <v>1958</v>
      </c>
      <c r="D880" s="3" t="s">
        <v>10</v>
      </c>
      <c r="E880" s="3" t="s">
        <v>180</v>
      </c>
      <c r="F880" s="3" t="s">
        <v>181</v>
      </c>
      <c r="G880">
        <v>-3655673.78</v>
      </c>
      <c r="H880" s="3" t="s">
        <v>1969</v>
      </c>
      <c r="I880" s="3" t="s">
        <v>1970</v>
      </c>
    </row>
    <row r="881" spans="1:9" x14ac:dyDescent="0.25">
      <c r="A881" s="3" t="s">
        <v>140</v>
      </c>
      <c r="B881" s="3" t="s">
        <v>141</v>
      </c>
      <c r="C881" t="s">
        <v>1958</v>
      </c>
      <c r="D881" s="3" t="s">
        <v>10</v>
      </c>
      <c r="E881" s="3" t="s">
        <v>198</v>
      </c>
      <c r="F881" s="3" t="s">
        <v>199</v>
      </c>
      <c r="G881">
        <v>-229687.77</v>
      </c>
      <c r="H881" s="3" t="s">
        <v>1969</v>
      </c>
      <c r="I881" s="3" t="s">
        <v>1970</v>
      </c>
    </row>
    <row r="882" spans="1:9" x14ac:dyDescent="0.25">
      <c r="A882" s="3" t="s">
        <v>140</v>
      </c>
      <c r="B882" s="3" t="s">
        <v>141</v>
      </c>
      <c r="C882" t="s">
        <v>1958</v>
      </c>
      <c r="D882" s="3" t="s">
        <v>10</v>
      </c>
      <c r="E882" s="3" t="s">
        <v>142</v>
      </c>
      <c r="F882" s="3" t="s">
        <v>143</v>
      </c>
      <c r="G882">
        <v>61500</v>
      </c>
      <c r="H882" s="3" t="s">
        <v>1969</v>
      </c>
      <c r="I882" s="3" t="s">
        <v>1970</v>
      </c>
    </row>
    <row r="883" spans="1:9" x14ac:dyDescent="0.25">
      <c r="A883" s="3" t="s">
        <v>140</v>
      </c>
      <c r="B883" s="3" t="s">
        <v>141</v>
      </c>
      <c r="C883" t="s">
        <v>1958</v>
      </c>
      <c r="D883" s="3" t="s">
        <v>10</v>
      </c>
      <c r="E883" s="3" t="s">
        <v>144</v>
      </c>
      <c r="F883" s="3" t="s">
        <v>145</v>
      </c>
      <c r="G883">
        <v>27</v>
      </c>
      <c r="H883" s="3" t="s">
        <v>1969</v>
      </c>
      <c r="I883" s="3" t="s">
        <v>1970</v>
      </c>
    </row>
    <row r="884" spans="1:9" x14ac:dyDescent="0.25">
      <c r="A884" s="3" t="s">
        <v>140</v>
      </c>
      <c r="B884" s="3" t="s">
        <v>141</v>
      </c>
      <c r="C884" t="s">
        <v>1958</v>
      </c>
      <c r="D884" s="3" t="s">
        <v>10</v>
      </c>
      <c r="E884" s="3" t="s">
        <v>146</v>
      </c>
      <c r="F884" s="3" t="s">
        <v>147</v>
      </c>
      <c r="G884">
        <v>-223437.67</v>
      </c>
      <c r="H884" s="3" t="s">
        <v>1969</v>
      </c>
      <c r="I884" s="3" t="s">
        <v>1970</v>
      </c>
    </row>
    <row r="885" spans="1:9" x14ac:dyDescent="0.25">
      <c r="A885" s="3" t="s">
        <v>140</v>
      </c>
      <c r="B885" s="3" t="s">
        <v>141</v>
      </c>
      <c r="C885" t="s">
        <v>1958</v>
      </c>
      <c r="D885" s="3" t="s">
        <v>10</v>
      </c>
      <c r="E885" s="3" t="s">
        <v>152</v>
      </c>
      <c r="F885" s="3" t="s">
        <v>153</v>
      </c>
      <c r="G885">
        <v>12530</v>
      </c>
      <c r="H885" s="3" t="s">
        <v>1969</v>
      </c>
      <c r="I885" s="3" t="s">
        <v>1970</v>
      </c>
    </row>
    <row r="886" spans="1:9" x14ac:dyDescent="0.25">
      <c r="A886" s="3" t="s">
        <v>140</v>
      </c>
      <c r="B886" s="3" t="s">
        <v>141</v>
      </c>
      <c r="C886" t="s">
        <v>1958</v>
      </c>
      <c r="D886" s="3" t="s">
        <v>10</v>
      </c>
      <c r="E886" s="3" t="s">
        <v>158</v>
      </c>
      <c r="F886" s="3" t="s">
        <v>159</v>
      </c>
      <c r="G886">
        <v>-6575851.04</v>
      </c>
      <c r="H886" s="3" t="s">
        <v>1969</v>
      </c>
      <c r="I886" s="3" t="s">
        <v>1970</v>
      </c>
    </row>
    <row r="887" spans="1:9" x14ac:dyDescent="0.25">
      <c r="A887" s="3" t="s">
        <v>140</v>
      </c>
      <c r="B887" s="3" t="s">
        <v>141</v>
      </c>
      <c r="C887" t="s">
        <v>1958</v>
      </c>
      <c r="D887" s="3" t="s">
        <v>10</v>
      </c>
      <c r="E887" s="3" t="s">
        <v>162</v>
      </c>
      <c r="F887" s="3" t="s">
        <v>163</v>
      </c>
      <c r="G887">
        <v>-31917.84</v>
      </c>
      <c r="H887" s="3" t="s">
        <v>1969</v>
      </c>
      <c r="I887" s="3" t="s">
        <v>1970</v>
      </c>
    </row>
    <row r="888" spans="1:9" x14ac:dyDescent="0.25">
      <c r="A888" s="3" t="s">
        <v>140</v>
      </c>
      <c r="B888" s="3" t="s">
        <v>141</v>
      </c>
      <c r="C888" t="s">
        <v>1958</v>
      </c>
      <c r="D888" s="3" t="s">
        <v>10</v>
      </c>
      <c r="E888" s="3" t="s">
        <v>164</v>
      </c>
      <c r="F888" s="3" t="s">
        <v>165</v>
      </c>
      <c r="G888">
        <v>2663761.31</v>
      </c>
      <c r="H888" s="3" t="s">
        <v>1969</v>
      </c>
      <c r="I888" s="3" t="s">
        <v>1970</v>
      </c>
    </row>
    <row r="889" spans="1:9" x14ac:dyDescent="0.25">
      <c r="A889" s="3" t="s">
        <v>140</v>
      </c>
      <c r="B889" s="3" t="s">
        <v>141</v>
      </c>
      <c r="C889" t="s">
        <v>1958</v>
      </c>
      <c r="D889" s="3" t="s">
        <v>10</v>
      </c>
      <c r="E889" s="3" t="s">
        <v>168</v>
      </c>
      <c r="F889" s="3" t="s">
        <v>169</v>
      </c>
      <c r="G889">
        <v>-2445939.12</v>
      </c>
      <c r="H889" s="3" t="s">
        <v>1969</v>
      </c>
      <c r="I889" s="3" t="s">
        <v>1970</v>
      </c>
    </row>
    <row r="890" spans="1:9" x14ac:dyDescent="0.25">
      <c r="A890" s="3" t="s">
        <v>140</v>
      </c>
      <c r="B890" s="3" t="s">
        <v>141</v>
      </c>
      <c r="C890" t="s">
        <v>1958</v>
      </c>
      <c r="D890" s="3" t="s">
        <v>10</v>
      </c>
      <c r="E890" s="3" t="s">
        <v>176</v>
      </c>
      <c r="F890" s="3" t="s">
        <v>177</v>
      </c>
      <c r="G890">
        <v>19441.07</v>
      </c>
      <c r="H890" s="3" t="s">
        <v>1969</v>
      </c>
      <c r="I890" s="3" t="s">
        <v>1970</v>
      </c>
    </row>
    <row r="891" spans="1:9" x14ac:dyDescent="0.25">
      <c r="A891" s="3" t="s">
        <v>140</v>
      </c>
      <c r="B891" s="3" t="s">
        <v>141</v>
      </c>
      <c r="C891" t="s">
        <v>1958</v>
      </c>
      <c r="D891" s="3" t="s">
        <v>10</v>
      </c>
      <c r="E891" s="3" t="s">
        <v>180</v>
      </c>
      <c r="F891" s="3" t="s">
        <v>181</v>
      </c>
      <c r="G891">
        <v>-3422789.3</v>
      </c>
      <c r="H891" s="3" t="s">
        <v>1969</v>
      </c>
      <c r="I891" s="3" t="s">
        <v>1970</v>
      </c>
    </row>
    <row r="892" spans="1:9" x14ac:dyDescent="0.25">
      <c r="A892" s="3" t="s">
        <v>140</v>
      </c>
      <c r="B892" s="3" t="s">
        <v>141</v>
      </c>
      <c r="C892" t="s">
        <v>1958</v>
      </c>
      <c r="D892" s="3" t="s">
        <v>10</v>
      </c>
      <c r="E892" s="3" t="s">
        <v>198</v>
      </c>
      <c r="F892" s="3" t="s">
        <v>199</v>
      </c>
      <c r="G892">
        <v>-214068.08</v>
      </c>
      <c r="H892" s="3" t="s">
        <v>1969</v>
      </c>
      <c r="I892" s="3" t="s">
        <v>1970</v>
      </c>
    </row>
    <row r="893" spans="1:9" x14ac:dyDescent="0.25">
      <c r="A893" s="3" t="s">
        <v>140</v>
      </c>
      <c r="B893" s="3" t="s">
        <v>141</v>
      </c>
      <c r="C893" t="s">
        <v>1958</v>
      </c>
      <c r="D893" s="3" t="s">
        <v>10</v>
      </c>
      <c r="E893" s="3" t="s">
        <v>142</v>
      </c>
      <c r="F893" s="3" t="s">
        <v>143</v>
      </c>
      <c r="G893">
        <v>173833</v>
      </c>
      <c r="H893" s="3" t="s">
        <v>1969</v>
      </c>
      <c r="I893" s="3" t="s">
        <v>1970</v>
      </c>
    </row>
    <row r="894" spans="1:9" x14ac:dyDescent="0.25">
      <c r="A894" s="3" t="s">
        <v>140</v>
      </c>
      <c r="B894" s="3" t="s">
        <v>141</v>
      </c>
      <c r="C894" t="s">
        <v>1958</v>
      </c>
      <c r="D894" s="3" t="s">
        <v>10</v>
      </c>
      <c r="E894" s="3" t="s">
        <v>144</v>
      </c>
      <c r="F894" s="3" t="s">
        <v>145</v>
      </c>
      <c r="G894">
        <v>41550.36</v>
      </c>
      <c r="H894" s="3" t="s">
        <v>1969</v>
      </c>
      <c r="I894" s="3" t="s">
        <v>1970</v>
      </c>
    </row>
    <row r="895" spans="1:9" x14ac:dyDescent="0.25">
      <c r="A895" s="3" t="s">
        <v>140</v>
      </c>
      <c r="B895" s="3" t="s">
        <v>141</v>
      </c>
      <c r="C895" t="s">
        <v>1958</v>
      </c>
      <c r="D895" s="3" t="s">
        <v>10</v>
      </c>
      <c r="E895" s="3" t="s">
        <v>146</v>
      </c>
      <c r="F895" s="3" t="s">
        <v>147</v>
      </c>
      <c r="G895">
        <v>-238949.31</v>
      </c>
      <c r="H895" s="3" t="s">
        <v>1969</v>
      </c>
      <c r="I895" s="3" t="s">
        <v>1970</v>
      </c>
    </row>
    <row r="896" spans="1:9" x14ac:dyDescent="0.25">
      <c r="A896" s="3" t="s">
        <v>140</v>
      </c>
      <c r="B896" s="3" t="s">
        <v>141</v>
      </c>
      <c r="C896" t="s">
        <v>1958</v>
      </c>
      <c r="D896" s="3" t="s">
        <v>10</v>
      </c>
      <c r="E896" s="3" t="s">
        <v>158</v>
      </c>
      <c r="F896" s="3" t="s">
        <v>159</v>
      </c>
      <c r="G896">
        <v>-7028015.0999999996</v>
      </c>
      <c r="H896" s="3" t="s">
        <v>1969</v>
      </c>
      <c r="I896" s="3" t="s">
        <v>1970</v>
      </c>
    </row>
    <row r="897" spans="1:9" x14ac:dyDescent="0.25">
      <c r="A897" s="3" t="s">
        <v>140</v>
      </c>
      <c r="B897" s="3" t="s">
        <v>141</v>
      </c>
      <c r="C897" t="s">
        <v>1958</v>
      </c>
      <c r="D897" s="3" t="s">
        <v>10</v>
      </c>
      <c r="E897" s="3" t="s">
        <v>162</v>
      </c>
      <c r="F897" s="3" t="s">
        <v>163</v>
      </c>
      <c r="G897">
        <v>129785</v>
      </c>
      <c r="H897" s="3" t="s">
        <v>1969</v>
      </c>
      <c r="I897" s="3" t="s">
        <v>1970</v>
      </c>
    </row>
    <row r="898" spans="1:9" x14ac:dyDescent="0.25">
      <c r="A898" s="3" t="s">
        <v>140</v>
      </c>
      <c r="B898" s="3" t="s">
        <v>141</v>
      </c>
      <c r="C898" t="s">
        <v>1958</v>
      </c>
      <c r="D898" s="3" t="s">
        <v>10</v>
      </c>
      <c r="E898" s="3" t="s">
        <v>164</v>
      </c>
      <c r="F898" s="3" t="s">
        <v>165</v>
      </c>
      <c r="G898">
        <v>2003195.03</v>
      </c>
      <c r="H898" s="3" t="s">
        <v>1969</v>
      </c>
      <c r="I898" s="3" t="s">
        <v>1970</v>
      </c>
    </row>
    <row r="899" spans="1:9" x14ac:dyDescent="0.25">
      <c r="A899" s="3" t="s">
        <v>140</v>
      </c>
      <c r="B899" s="3" t="s">
        <v>141</v>
      </c>
      <c r="C899" t="s">
        <v>1958</v>
      </c>
      <c r="D899" s="3" t="s">
        <v>10</v>
      </c>
      <c r="E899" s="3" t="s">
        <v>168</v>
      </c>
      <c r="F899" s="3" t="s">
        <v>169</v>
      </c>
      <c r="G899">
        <v>-1659075.75</v>
      </c>
      <c r="H899" s="3" t="s">
        <v>1969</v>
      </c>
      <c r="I899" s="3" t="s">
        <v>1970</v>
      </c>
    </row>
    <row r="900" spans="1:9" x14ac:dyDescent="0.25">
      <c r="A900" s="3" t="s">
        <v>140</v>
      </c>
      <c r="B900" s="3" t="s">
        <v>141</v>
      </c>
      <c r="C900" t="s">
        <v>1958</v>
      </c>
      <c r="D900" s="3" t="s">
        <v>10</v>
      </c>
      <c r="E900" s="3" t="s">
        <v>174</v>
      </c>
      <c r="F900" s="3" t="s">
        <v>175</v>
      </c>
      <c r="G900">
        <v>89335.91</v>
      </c>
      <c r="H900" s="3" t="s">
        <v>1969</v>
      </c>
      <c r="I900" s="3" t="s">
        <v>1970</v>
      </c>
    </row>
    <row r="901" spans="1:9" x14ac:dyDescent="0.25">
      <c r="A901" s="3" t="s">
        <v>140</v>
      </c>
      <c r="B901" s="3" t="s">
        <v>141</v>
      </c>
      <c r="C901" t="s">
        <v>1958</v>
      </c>
      <c r="D901" s="3" t="s">
        <v>10</v>
      </c>
      <c r="E901" s="3" t="s">
        <v>180</v>
      </c>
      <c r="F901" s="3" t="s">
        <v>181</v>
      </c>
      <c r="G901">
        <v>-3646396.95</v>
      </c>
      <c r="H901" s="3" t="s">
        <v>1969</v>
      </c>
      <c r="I901" s="3" t="s">
        <v>1970</v>
      </c>
    </row>
    <row r="902" spans="1:9" x14ac:dyDescent="0.25">
      <c r="A902" s="3" t="s">
        <v>140</v>
      </c>
      <c r="B902" s="3" t="s">
        <v>141</v>
      </c>
      <c r="C902" t="s">
        <v>1958</v>
      </c>
      <c r="D902" s="3" t="s">
        <v>10</v>
      </c>
      <c r="E902" s="3" t="s">
        <v>198</v>
      </c>
      <c r="F902" s="3" t="s">
        <v>199</v>
      </c>
      <c r="G902">
        <v>-223369.31</v>
      </c>
      <c r="H902" s="3" t="s">
        <v>1969</v>
      </c>
      <c r="I902" s="3" t="s">
        <v>1970</v>
      </c>
    </row>
    <row r="903" spans="1:9" x14ac:dyDescent="0.25">
      <c r="A903" s="3" t="s">
        <v>140</v>
      </c>
      <c r="B903" s="3" t="s">
        <v>141</v>
      </c>
      <c r="C903" t="s">
        <v>1958</v>
      </c>
      <c r="D903" s="3" t="s">
        <v>10</v>
      </c>
      <c r="E903" s="3" t="s">
        <v>7</v>
      </c>
      <c r="F903" s="3" t="s">
        <v>9</v>
      </c>
      <c r="G903">
        <v>18</v>
      </c>
      <c r="H903" s="3" t="s">
        <v>1969</v>
      </c>
      <c r="I903" s="3" t="s">
        <v>1970</v>
      </c>
    </row>
    <row r="904" spans="1:9" x14ac:dyDescent="0.25">
      <c r="A904" s="3" t="s">
        <v>140</v>
      </c>
      <c r="B904" s="3" t="s">
        <v>141</v>
      </c>
      <c r="C904" t="s">
        <v>1958</v>
      </c>
      <c r="D904" s="3" t="s">
        <v>10</v>
      </c>
      <c r="E904" s="3" t="s">
        <v>142</v>
      </c>
      <c r="F904" s="3" t="s">
        <v>143</v>
      </c>
      <c r="G904">
        <v>114216.56</v>
      </c>
      <c r="H904" s="3" t="s">
        <v>1969</v>
      </c>
      <c r="I904" s="3" t="s">
        <v>1970</v>
      </c>
    </row>
    <row r="905" spans="1:9" x14ac:dyDescent="0.25">
      <c r="A905" s="3" t="s">
        <v>140</v>
      </c>
      <c r="B905" s="3" t="s">
        <v>141</v>
      </c>
      <c r="C905" t="s">
        <v>1958</v>
      </c>
      <c r="D905" s="3" t="s">
        <v>10</v>
      </c>
      <c r="E905" s="3" t="s">
        <v>144</v>
      </c>
      <c r="F905" s="3" t="s">
        <v>145</v>
      </c>
      <c r="G905">
        <v>629909.44999999995</v>
      </c>
      <c r="H905" s="3" t="s">
        <v>1969</v>
      </c>
      <c r="I905" s="3" t="s">
        <v>1970</v>
      </c>
    </row>
    <row r="906" spans="1:9" x14ac:dyDescent="0.25">
      <c r="A906" s="3" t="s">
        <v>140</v>
      </c>
      <c r="B906" s="3" t="s">
        <v>141</v>
      </c>
      <c r="C906" t="s">
        <v>1958</v>
      </c>
      <c r="D906" s="3" t="s">
        <v>10</v>
      </c>
      <c r="E906" s="3" t="s">
        <v>146</v>
      </c>
      <c r="F906" s="3" t="s">
        <v>147</v>
      </c>
      <c r="G906">
        <v>-226462.84</v>
      </c>
      <c r="H906" s="3" t="s">
        <v>1969</v>
      </c>
      <c r="I906" s="3" t="s">
        <v>1970</v>
      </c>
    </row>
    <row r="907" spans="1:9" x14ac:dyDescent="0.25">
      <c r="A907" s="3" t="s">
        <v>140</v>
      </c>
      <c r="B907" s="3" t="s">
        <v>141</v>
      </c>
      <c r="C907" t="s">
        <v>1958</v>
      </c>
      <c r="D907" s="3" t="s">
        <v>10</v>
      </c>
      <c r="E907" s="3" t="s">
        <v>158</v>
      </c>
      <c r="F907" s="3" t="s">
        <v>159</v>
      </c>
      <c r="G907">
        <v>-6794104.0199999996</v>
      </c>
      <c r="H907" s="3" t="s">
        <v>1969</v>
      </c>
      <c r="I907" s="3" t="s">
        <v>1970</v>
      </c>
    </row>
    <row r="908" spans="1:9" x14ac:dyDescent="0.25">
      <c r="A908" s="3" t="s">
        <v>140</v>
      </c>
      <c r="B908" s="3" t="s">
        <v>141</v>
      </c>
      <c r="C908" t="s">
        <v>1958</v>
      </c>
      <c r="D908" s="3" t="s">
        <v>10</v>
      </c>
      <c r="E908" s="3" t="s">
        <v>162</v>
      </c>
      <c r="F908" s="3" t="s">
        <v>163</v>
      </c>
      <c r="G908">
        <v>172740.3</v>
      </c>
      <c r="H908" s="3" t="s">
        <v>1969</v>
      </c>
      <c r="I908" s="3" t="s">
        <v>1970</v>
      </c>
    </row>
    <row r="909" spans="1:9" x14ac:dyDescent="0.25">
      <c r="A909" s="3" t="s">
        <v>140</v>
      </c>
      <c r="B909" s="3" t="s">
        <v>141</v>
      </c>
      <c r="C909" t="s">
        <v>1958</v>
      </c>
      <c r="D909" s="3" t="s">
        <v>10</v>
      </c>
      <c r="E909" s="3" t="s">
        <v>164</v>
      </c>
      <c r="F909" s="3" t="s">
        <v>165</v>
      </c>
      <c r="G909">
        <v>489875.29</v>
      </c>
      <c r="H909" s="3" t="s">
        <v>1969</v>
      </c>
      <c r="I909" s="3" t="s">
        <v>1970</v>
      </c>
    </row>
    <row r="910" spans="1:9" x14ac:dyDescent="0.25">
      <c r="A910" s="3" t="s">
        <v>140</v>
      </c>
      <c r="B910" s="3" t="s">
        <v>141</v>
      </c>
      <c r="C910" t="s">
        <v>1958</v>
      </c>
      <c r="D910" s="3" t="s">
        <v>10</v>
      </c>
      <c r="E910" s="3" t="s">
        <v>168</v>
      </c>
      <c r="F910" s="3" t="s">
        <v>169</v>
      </c>
      <c r="G910">
        <v>-1741188.41</v>
      </c>
      <c r="H910" s="3" t="s">
        <v>1969</v>
      </c>
      <c r="I910" s="3" t="s">
        <v>1970</v>
      </c>
    </row>
    <row r="911" spans="1:9" x14ac:dyDescent="0.25">
      <c r="A911" s="3" t="s">
        <v>140</v>
      </c>
      <c r="B911" s="3" t="s">
        <v>141</v>
      </c>
      <c r="C911" t="s">
        <v>1958</v>
      </c>
      <c r="D911" s="3" t="s">
        <v>10</v>
      </c>
      <c r="E911" s="3" t="s">
        <v>174</v>
      </c>
      <c r="F911" s="3" t="s">
        <v>175</v>
      </c>
      <c r="G911">
        <v>-83988.32</v>
      </c>
      <c r="H911" s="3" t="s">
        <v>1969</v>
      </c>
      <c r="I911" s="3" t="s">
        <v>1970</v>
      </c>
    </row>
    <row r="912" spans="1:9" x14ac:dyDescent="0.25">
      <c r="A912" s="3" t="s">
        <v>140</v>
      </c>
      <c r="B912" s="3" t="s">
        <v>141</v>
      </c>
      <c r="C912" t="s">
        <v>1958</v>
      </c>
      <c r="D912" s="3" t="s">
        <v>10</v>
      </c>
      <c r="E912" s="3" t="s">
        <v>176</v>
      </c>
      <c r="F912" s="3" t="s">
        <v>177</v>
      </c>
      <c r="G912">
        <v>5193.6499999999996</v>
      </c>
      <c r="H912" s="3" t="s">
        <v>1969</v>
      </c>
      <c r="I912" s="3" t="s">
        <v>1970</v>
      </c>
    </row>
    <row r="913" spans="1:9" x14ac:dyDescent="0.25">
      <c r="A913" s="3" t="s">
        <v>140</v>
      </c>
      <c r="B913" s="3" t="s">
        <v>141</v>
      </c>
      <c r="C913" t="s">
        <v>1958</v>
      </c>
      <c r="D913" s="3" t="s">
        <v>10</v>
      </c>
      <c r="E913" s="3" t="s">
        <v>180</v>
      </c>
      <c r="F913" s="3" t="s">
        <v>181</v>
      </c>
      <c r="G913">
        <v>-3511406.37</v>
      </c>
      <c r="H913" s="3" t="s">
        <v>1969</v>
      </c>
      <c r="I913" s="3" t="s">
        <v>1970</v>
      </c>
    </row>
    <row r="914" spans="1:9" x14ac:dyDescent="0.25">
      <c r="A914" s="3" t="s">
        <v>140</v>
      </c>
      <c r="B914" s="3" t="s">
        <v>141</v>
      </c>
      <c r="C914" t="s">
        <v>1958</v>
      </c>
      <c r="D914" s="3" t="s">
        <v>10</v>
      </c>
      <c r="E914" s="3" t="s">
        <v>198</v>
      </c>
      <c r="F914" s="3" t="s">
        <v>199</v>
      </c>
      <c r="G914">
        <v>-200138.64</v>
      </c>
      <c r="H914" s="3" t="s">
        <v>1969</v>
      </c>
      <c r="I914" s="3" t="s">
        <v>1970</v>
      </c>
    </row>
    <row r="915" spans="1:9" x14ac:dyDescent="0.25">
      <c r="A915" s="3" t="s">
        <v>140</v>
      </c>
      <c r="B915" s="3" t="s">
        <v>141</v>
      </c>
      <c r="C915" t="s">
        <v>1958</v>
      </c>
      <c r="D915" s="3" t="s">
        <v>10</v>
      </c>
      <c r="E915" s="3" t="s">
        <v>7</v>
      </c>
      <c r="F915" s="3" t="s">
        <v>9</v>
      </c>
      <c r="G915">
        <v>0</v>
      </c>
      <c r="H915" s="3" t="s">
        <v>1969</v>
      </c>
      <c r="I915" s="3" t="s">
        <v>1970</v>
      </c>
    </row>
    <row r="916" spans="1:9" x14ac:dyDescent="0.25">
      <c r="A916" s="3" t="s">
        <v>140</v>
      </c>
      <c r="B916" s="3" t="s">
        <v>141</v>
      </c>
      <c r="C916" t="s">
        <v>1958</v>
      </c>
      <c r="D916" s="3" t="s">
        <v>10</v>
      </c>
      <c r="E916" s="3" t="s">
        <v>142</v>
      </c>
      <c r="F916" s="3" t="s">
        <v>143</v>
      </c>
      <c r="G916">
        <v>-153245.5</v>
      </c>
      <c r="H916" s="3" t="s">
        <v>1969</v>
      </c>
      <c r="I916" s="3" t="s">
        <v>1970</v>
      </c>
    </row>
    <row r="917" spans="1:9" x14ac:dyDescent="0.25">
      <c r="A917" s="3" t="s">
        <v>140</v>
      </c>
      <c r="B917" s="3" t="s">
        <v>141</v>
      </c>
      <c r="C917" t="s">
        <v>1958</v>
      </c>
      <c r="D917" s="3" t="s">
        <v>10</v>
      </c>
      <c r="E917" s="3" t="s">
        <v>144</v>
      </c>
      <c r="F917" s="3" t="s">
        <v>145</v>
      </c>
      <c r="G917">
        <v>498772.8</v>
      </c>
      <c r="H917" s="3" t="s">
        <v>1969</v>
      </c>
      <c r="I917" s="3" t="s">
        <v>1970</v>
      </c>
    </row>
    <row r="918" spans="1:9" x14ac:dyDescent="0.25">
      <c r="A918" s="3" t="s">
        <v>140</v>
      </c>
      <c r="B918" s="3" t="s">
        <v>141</v>
      </c>
      <c r="C918" t="s">
        <v>1958</v>
      </c>
      <c r="D918" s="3" t="s">
        <v>10</v>
      </c>
      <c r="E918" s="3" t="s">
        <v>146</v>
      </c>
      <c r="F918" s="3" t="s">
        <v>147</v>
      </c>
      <c r="G918">
        <v>-250086.9</v>
      </c>
      <c r="H918" s="3" t="s">
        <v>1969</v>
      </c>
      <c r="I918" s="3" t="s">
        <v>1970</v>
      </c>
    </row>
    <row r="919" spans="1:9" x14ac:dyDescent="0.25">
      <c r="A919" s="3" t="s">
        <v>140</v>
      </c>
      <c r="B919" s="3" t="s">
        <v>141</v>
      </c>
      <c r="C919" t="s">
        <v>1958</v>
      </c>
      <c r="D919" s="3" t="s">
        <v>10</v>
      </c>
      <c r="E919" s="3" t="s">
        <v>152</v>
      </c>
      <c r="F919" s="3" t="s">
        <v>153</v>
      </c>
      <c r="G919">
        <v>-12530</v>
      </c>
      <c r="H919" s="3" t="s">
        <v>1969</v>
      </c>
      <c r="I919" s="3" t="s">
        <v>1970</v>
      </c>
    </row>
    <row r="920" spans="1:9" x14ac:dyDescent="0.25">
      <c r="A920" s="3" t="s">
        <v>140</v>
      </c>
      <c r="B920" s="3" t="s">
        <v>141</v>
      </c>
      <c r="C920" t="s">
        <v>1958</v>
      </c>
      <c r="D920" s="3" t="s">
        <v>10</v>
      </c>
      <c r="E920" s="3" t="s">
        <v>154</v>
      </c>
      <c r="F920" s="3" t="s">
        <v>155</v>
      </c>
      <c r="G920">
        <v>578464.53</v>
      </c>
      <c r="H920" s="3" t="s">
        <v>1969</v>
      </c>
      <c r="I920" s="3" t="s">
        <v>1970</v>
      </c>
    </row>
    <row r="921" spans="1:9" x14ac:dyDescent="0.25">
      <c r="A921" s="3" t="s">
        <v>140</v>
      </c>
      <c r="B921" s="3" t="s">
        <v>141</v>
      </c>
      <c r="C921" t="s">
        <v>1958</v>
      </c>
      <c r="D921" s="3" t="s">
        <v>10</v>
      </c>
      <c r="E921" s="3" t="s">
        <v>158</v>
      </c>
      <c r="F921" s="3" t="s">
        <v>159</v>
      </c>
      <c r="G921">
        <v>-7017455.0899999999</v>
      </c>
      <c r="H921" s="3" t="s">
        <v>1969</v>
      </c>
      <c r="I921" s="3" t="s">
        <v>1970</v>
      </c>
    </row>
    <row r="922" spans="1:9" x14ac:dyDescent="0.25">
      <c r="A922" s="3" t="s">
        <v>140</v>
      </c>
      <c r="B922" s="3" t="s">
        <v>141</v>
      </c>
      <c r="C922" t="s">
        <v>1958</v>
      </c>
      <c r="D922" s="3" t="s">
        <v>10</v>
      </c>
      <c r="E922" s="3" t="s">
        <v>162</v>
      </c>
      <c r="F922" s="3" t="s">
        <v>163</v>
      </c>
      <c r="G922">
        <v>385866.87</v>
      </c>
      <c r="H922" s="3" t="s">
        <v>1969</v>
      </c>
      <c r="I922" s="3" t="s">
        <v>1970</v>
      </c>
    </row>
    <row r="923" spans="1:9" x14ac:dyDescent="0.25">
      <c r="A923" s="3" t="s">
        <v>140</v>
      </c>
      <c r="B923" s="3" t="s">
        <v>141</v>
      </c>
      <c r="C923" t="s">
        <v>1958</v>
      </c>
      <c r="D923" s="3" t="s">
        <v>10</v>
      </c>
      <c r="E923" s="3" t="s">
        <v>164</v>
      </c>
      <c r="F923" s="3" t="s">
        <v>165</v>
      </c>
      <c r="G923">
        <v>5699249.5800000001</v>
      </c>
      <c r="H923" s="3" t="s">
        <v>1969</v>
      </c>
      <c r="I923" s="3" t="s">
        <v>1970</v>
      </c>
    </row>
    <row r="924" spans="1:9" x14ac:dyDescent="0.25">
      <c r="A924" s="3" t="s">
        <v>140</v>
      </c>
      <c r="B924" s="3" t="s">
        <v>141</v>
      </c>
      <c r="C924" t="s">
        <v>1958</v>
      </c>
      <c r="D924" s="3" t="s">
        <v>10</v>
      </c>
      <c r="E924" s="3" t="s">
        <v>168</v>
      </c>
      <c r="F924" s="3" t="s">
        <v>169</v>
      </c>
      <c r="G924">
        <v>-1751565.87</v>
      </c>
      <c r="H924" s="3" t="s">
        <v>1969</v>
      </c>
      <c r="I924" s="3" t="s">
        <v>1970</v>
      </c>
    </row>
    <row r="925" spans="1:9" x14ac:dyDescent="0.25">
      <c r="A925" s="3" t="s">
        <v>140</v>
      </c>
      <c r="B925" s="3" t="s">
        <v>141</v>
      </c>
      <c r="C925" t="s">
        <v>1958</v>
      </c>
      <c r="D925" s="3" t="s">
        <v>10</v>
      </c>
      <c r="E925" s="3" t="s">
        <v>174</v>
      </c>
      <c r="F925" s="3" t="s">
        <v>175</v>
      </c>
      <c r="G925">
        <v>70456.240000000005</v>
      </c>
      <c r="H925" s="3" t="s">
        <v>1969</v>
      </c>
      <c r="I925" s="3" t="s">
        <v>1970</v>
      </c>
    </row>
    <row r="926" spans="1:9" x14ac:dyDescent="0.25">
      <c r="A926" s="3" t="s">
        <v>140</v>
      </c>
      <c r="B926" s="3" t="s">
        <v>141</v>
      </c>
      <c r="C926" t="s">
        <v>1958</v>
      </c>
      <c r="D926" s="3" t="s">
        <v>10</v>
      </c>
      <c r="E926" s="3" t="s">
        <v>176</v>
      </c>
      <c r="F926" s="3" t="s">
        <v>177</v>
      </c>
      <c r="G926">
        <v>-68240</v>
      </c>
      <c r="H926" s="3" t="s">
        <v>1969</v>
      </c>
      <c r="I926" s="3" t="s">
        <v>1970</v>
      </c>
    </row>
    <row r="927" spans="1:9" x14ac:dyDescent="0.25">
      <c r="A927" s="3" t="s">
        <v>140</v>
      </c>
      <c r="B927" s="3" t="s">
        <v>141</v>
      </c>
      <c r="C927" t="s">
        <v>1958</v>
      </c>
      <c r="D927" s="3" t="s">
        <v>10</v>
      </c>
      <c r="E927" s="3" t="s">
        <v>180</v>
      </c>
      <c r="F927" s="3" t="s">
        <v>181</v>
      </c>
      <c r="G927">
        <v>-3557195.14</v>
      </c>
      <c r="H927" s="3" t="s">
        <v>1969</v>
      </c>
      <c r="I927" s="3" t="s">
        <v>1970</v>
      </c>
    </row>
    <row r="928" spans="1:9" x14ac:dyDescent="0.25">
      <c r="A928" s="3" t="s">
        <v>140</v>
      </c>
      <c r="B928" s="3" t="s">
        <v>141</v>
      </c>
      <c r="C928" t="s">
        <v>1958</v>
      </c>
      <c r="D928" s="3" t="s">
        <v>10</v>
      </c>
      <c r="E928" s="3" t="s">
        <v>192</v>
      </c>
      <c r="F928" s="3" t="s">
        <v>193</v>
      </c>
      <c r="G928">
        <v>68330</v>
      </c>
      <c r="H928" s="3" t="s">
        <v>1969</v>
      </c>
      <c r="I928" s="3" t="s">
        <v>1970</v>
      </c>
    </row>
    <row r="929" spans="1:9" x14ac:dyDescent="0.25">
      <c r="A929" s="3" t="s">
        <v>140</v>
      </c>
      <c r="B929" s="3" t="s">
        <v>141</v>
      </c>
      <c r="C929" t="s">
        <v>1958</v>
      </c>
      <c r="D929" s="3" t="s">
        <v>10</v>
      </c>
      <c r="E929" s="3" t="s">
        <v>198</v>
      </c>
      <c r="F929" s="3" t="s">
        <v>199</v>
      </c>
      <c r="G929">
        <v>-207432.19</v>
      </c>
      <c r="H929" s="3" t="s">
        <v>1969</v>
      </c>
      <c r="I929" s="3" t="s">
        <v>1970</v>
      </c>
    </row>
    <row r="930" spans="1:9" x14ac:dyDescent="0.25">
      <c r="A930" s="3" t="s">
        <v>140</v>
      </c>
      <c r="B930" s="3" t="s">
        <v>141</v>
      </c>
      <c r="C930" t="s">
        <v>1958</v>
      </c>
      <c r="D930" s="3" t="s">
        <v>10</v>
      </c>
      <c r="E930" s="3" t="s">
        <v>142</v>
      </c>
      <c r="F930" s="3" t="s">
        <v>143</v>
      </c>
      <c r="G930">
        <v>425873.32</v>
      </c>
      <c r="H930" s="3" t="s">
        <v>1969</v>
      </c>
      <c r="I930" s="3" t="s">
        <v>1970</v>
      </c>
    </row>
    <row r="931" spans="1:9" x14ac:dyDescent="0.25">
      <c r="A931" s="3" t="s">
        <v>140</v>
      </c>
      <c r="B931" s="3" t="s">
        <v>141</v>
      </c>
      <c r="C931" t="s">
        <v>1958</v>
      </c>
      <c r="D931" s="3" t="s">
        <v>10</v>
      </c>
      <c r="E931" s="3" t="s">
        <v>144</v>
      </c>
      <c r="F931" s="3" t="s">
        <v>145</v>
      </c>
      <c r="G931">
        <v>149535.87</v>
      </c>
      <c r="H931" s="3" t="s">
        <v>1969</v>
      </c>
      <c r="I931" s="3" t="s">
        <v>1970</v>
      </c>
    </row>
    <row r="932" spans="1:9" x14ac:dyDescent="0.25">
      <c r="A932" s="3" t="s">
        <v>140</v>
      </c>
      <c r="B932" s="3" t="s">
        <v>141</v>
      </c>
      <c r="C932" t="s">
        <v>1958</v>
      </c>
      <c r="D932" s="3" t="s">
        <v>10</v>
      </c>
      <c r="E932" s="3" t="s">
        <v>146</v>
      </c>
      <c r="F932" s="3" t="s">
        <v>147</v>
      </c>
      <c r="G932">
        <v>12282.33</v>
      </c>
      <c r="H932" s="3" t="s">
        <v>1969</v>
      </c>
      <c r="I932" s="3" t="s">
        <v>1970</v>
      </c>
    </row>
    <row r="933" spans="1:9" x14ac:dyDescent="0.25">
      <c r="A933" s="3" t="s">
        <v>140</v>
      </c>
      <c r="B933" s="3" t="s">
        <v>141</v>
      </c>
      <c r="C933" t="s">
        <v>1958</v>
      </c>
      <c r="D933" s="3" t="s">
        <v>10</v>
      </c>
      <c r="E933" s="3" t="s">
        <v>154</v>
      </c>
      <c r="F933" s="3" t="s">
        <v>155</v>
      </c>
      <c r="G933">
        <v>176364.36</v>
      </c>
      <c r="H933" s="3" t="s">
        <v>1969</v>
      </c>
      <c r="I933" s="3" t="s">
        <v>1970</v>
      </c>
    </row>
    <row r="934" spans="1:9" x14ac:dyDescent="0.25">
      <c r="A934" s="3" t="s">
        <v>140</v>
      </c>
      <c r="B934" s="3" t="s">
        <v>141</v>
      </c>
      <c r="C934" t="s">
        <v>1958</v>
      </c>
      <c r="D934" s="3" t="s">
        <v>10</v>
      </c>
      <c r="E934" s="3" t="s">
        <v>158</v>
      </c>
      <c r="F934" s="3" t="s">
        <v>159</v>
      </c>
      <c r="G934">
        <v>18733.97</v>
      </c>
      <c r="H934" s="3" t="s">
        <v>1969</v>
      </c>
      <c r="I934" s="3" t="s">
        <v>1970</v>
      </c>
    </row>
    <row r="935" spans="1:9" x14ac:dyDescent="0.25">
      <c r="A935" s="3" t="s">
        <v>140</v>
      </c>
      <c r="B935" s="3" t="s">
        <v>141</v>
      </c>
      <c r="C935" t="s">
        <v>1958</v>
      </c>
      <c r="D935" s="3" t="s">
        <v>10</v>
      </c>
      <c r="E935" s="3" t="s">
        <v>162</v>
      </c>
      <c r="F935" s="3" t="s">
        <v>163</v>
      </c>
      <c r="G935">
        <v>340158.33</v>
      </c>
      <c r="H935" s="3" t="s">
        <v>1969</v>
      </c>
      <c r="I935" s="3" t="s">
        <v>1970</v>
      </c>
    </row>
    <row r="936" spans="1:9" x14ac:dyDescent="0.25">
      <c r="A936" s="3" t="s">
        <v>140</v>
      </c>
      <c r="B936" s="3" t="s">
        <v>141</v>
      </c>
      <c r="C936" t="s">
        <v>1958</v>
      </c>
      <c r="D936" s="3" t="s">
        <v>10</v>
      </c>
      <c r="E936" s="3" t="s">
        <v>164</v>
      </c>
      <c r="F936" s="3" t="s">
        <v>165</v>
      </c>
      <c r="G936">
        <v>-406724.07</v>
      </c>
      <c r="H936" s="3" t="s">
        <v>1969</v>
      </c>
      <c r="I936" s="3" t="s">
        <v>1970</v>
      </c>
    </row>
    <row r="937" spans="1:9" x14ac:dyDescent="0.25">
      <c r="A937" s="3" t="s">
        <v>140</v>
      </c>
      <c r="B937" s="3" t="s">
        <v>141</v>
      </c>
      <c r="C937" t="s">
        <v>1958</v>
      </c>
      <c r="D937" s="3" t="s">
        <v>10</v>
      </c>
      <c r="E937" s="3" t="s">
        <v>168</v>
      </c>
      <c r="F937" s="3" t="s">
        <v>169</v>
      </c>
      <c r="G937">
        <v>2525141.02</v>
      </c>
      <c r="H937" s="3" t="s">
        <v>1969</v>
      </c>
      <c r="I937" s="3" t="s">
        <v>1970</v>
      </c>
    </row>
    <row r="938" spans="1:9" x14ac:dyDescent="0.25">
      <c r="A938" s="3" t="s">
        <v>140</v>
      </c>
      <c r="B938" s="3" t="s">
        <v>141</v>
      </c>
      <c r="C938" t="s">
        <v>1958</v>
      </c>
      <c r="D938" s="3" t="s">
        <v>10</v>
      </c>
      <c r="E938" s="3" t="s">
        <v>174</v>
      </c>
      <c r="F938" s="3" t="s">
        <v>175</v>
      </c>
      <c r="G938">
        <v>108765.05</v>
      </c>
      <c r="H938" s="3" t="s">
        <v>1969</v>
      </c>
      <c r="I938" s="3" t="s">
        <v>1970</v>
      </c>
    </row>
    <row r="939" spans="1:9" x14ac:dyDescent="0.25">
      <c r="A939" s="3" t="s">
        <v>140</v>
      </c>
      <c r="B939" s="3" t="s">
        <v>141</v>
      </c>
      <c r="C939" t="s">
        <v>1958</v>
      </c>
      <c r="D939" s="3" t="s">
        <v>10</v>
      </c>
      <c r="E939" s="3" t="s">
        <v>176</v>
      </c>
      <c r="F939" s="3" t="s">
        <v>177</v>
      </c>
      <c r="G939">
        <v>-3182890.56</v>
      </c>
      <c r="H939" s="3" t="s">
        <v>1969</v>
      </c>
      <c r="I939" s="3" t="s">
        <v>1970</v>
      </c>
    </row>
    <row r="940" spans="1:9" x14ac:dyDescent="0.25">
      <c r="A940" s="3" t="s">
        <v>140</v>
      </c>
      <c r="B940" s="3" t="s">
        <v>141</v>
      </c>
      <c r="C940" t="s">
        <v>1958</v>
      </c>
      <c r="D940" s="3" t="s">
        <v>10</v>
      </c>
      <c r="E940" s="3" t="s">
        <v>180</v>
      </c>
      <c r="F940" s="3" t="s">
        <v>181</v>
      </c>
      <c r="G940">
        <v>3228785.51</v>
      </c>
      <c r="H940" s="3" t="s">
        <v>1969</v>
      </c>
      <c r="I940" s="3" t="s">
        <v>1970</v>
      </c>
    </row>
    <row r="941" spans="1:9" x14ac:dyDescent="0.25">
      <c r="A941" s="3" t="s">
        <v>140</v>
      </c>
      <c r="B941" s="3" t="s">
        <v>141</v>
      </c>
      <c r="C941" t="s">
        <v>1958</v>
      </c>
      <c r="D941" s="3" t="s">
        <v>10</v>
      </c>
      <c r="E941" s="3" t="s">
        <v>198</v>
      </c>
      <c r="F941" s="3" t="s">
        <v>199</v>
      </c>
      <c r="G941">
        <v>-3116.7</v>
      </c>
      <c r="H941" s="3" t="s">
        <v>1969</v>
      </c>
      <c r="I941" s="3" t="s">
        <v>1970</v>
      </c>
    </row>
    <row r="942" spans="1:9" x14ac:dyDescent="0.25">
      <c r="A942" s="3" t="s">
        <v>140</v>
      </c>
      <c r="B942" s="3" t="s">
        <v>141</v>
      </c>
      <c r="C942" t="s">
        <v>1958</v>
      </c>
      <c r="D942" s="3" t="s">
        <v>10</v>
      </c>
      <c r="E942" s="3" t="s">
        <v>7</v>
      </c>
      <c r="F942" s="3" t="s">
        <v>9</v>
      </c>
      <c r="G942">
        <v>0</v>
      </c>
      <c r="H942" s="3" t="s">
        <v>1969</v>
      </c>
      <c r="I942" s="3" t="s">
        <v>1970</v>
      </c>
    </row>
    <row r="943" spans="1:9" x14ac:dyDescent="0.25">
      <c r="A943" s="3" t="s">
        <v>140</v>
      </c>
      <c r="B943" s="3" t="s">
        <v>141</v>
      </c>
      <c r="C943" t="s">
        <v>1958</v>
      </c>
      <c r="D943" s="3" t="s">
        <v>10</v>
      </c>
      <c r="E943" s="3" t="s">
        <v>142</v>
      </c>
      <c r="F943" s="3" t="s">
        <v>143</v>
      </c>
      <c r="G943">
        <v>1139322.33</v>
      </c>
      <c r="H943" s="3" t="s">
        <v>1969</v>
      </c>
      <c r="I943" s="3" t="s">
        <v>1970</v>
      </c>
    </row>
    <row r="944" spans="1:9" x14ac:dyDescent="0.25">
      <c r="A944" s="3" t="s">
        <v>140</v>
      </c>
      <c r="B944" s="3" t="s">
        <v>141</v>
      </c>
      <c r="C944" t="s">
        <v>1958</v>
      </c>
      <c r="D944" s="3" t="s">
        <v>10</v>
      </c>
      <c r="E944" s="3" t="s">
        <v>144</v>
      </c>
      <c r="F944" s="3" t="s">
        <v>145</v>
      </c>
      <c r="G944">
        <v>2444775.88</v>
      </c>
      <c r="H944" s="3" t="s">
        <v>1969</v>
      </c>
      <c r="I944" s="3" t="s">
        <v>1970</v>
      </c>
    </row>
    <row r="945" spans="1:9" x14ac:dyDescent="0.25">
      <c r="A945" s="3" t="s">
        <v>140</v>
      </c>
      <c r="B945" s="3" t="s">
        <v>141</v>
      </c>
      <c r="C945" t="s">
        <v>1958</v>
      </c>
      <c r="D945" s="3" t="s">
        <v>10</v>
      </c>
      <c r="E945" s="3" t="s">
        <v>146</v>
      </c>
      <c r="F945" s="3" t="s">
        <v>147</v>
      </c>
      <c r="G945">
        <v>-176715.91</v>
      </c>
      <c r="H945" s="3" t="s">
        <v>1969</v>
      </c>
      <c r="I945" s="3" t="s">
        <v>1970</v>
      </c>
    </row>
    <row r="946" spans="1:9" x14ac:dyDescent="0.25">
      <c r="A946" s="3" t="s">
        <v>140</v>
      </c>
      <c r="B946" s="3" t="s">
        <v>141</v>
      </c>
      <c r="C946" t="s">
        <v>1958</v>
      </c>
      <c r="D946" s="3" t="s">
        <v>10</v>
      </c>
      <c r="E946" s="3" t="s">
        <v>148</v>
      </c>
      <c r="F946" s="3" t="s">
        <v>149</v>
      </c>
      <c r="G946">
        <v>3084045.39</v>
      </c>
      <c r="H946" s="3" t="s">
        <v>1969</v>
      </c>
      <c r="I946" s="3" t="s">
        <v>1970</v>
      </c>
    </row>
    <row r="947" spans="1:9" x14ac:dyDescent="0.25">
      <c r="A947" s="3" t="s">
        <v>140</v>
      </c>
      <c r="B947" s="3" t="s">
        <v>141</v>
      </c>
      <c r="C947" t="s">
        <v>1958</v>
      </c>
      <c r="D947" s="3" t="s">
        <v>10</v>
      </c>
      <c r="E947" s="3" t="s">
        <v>150</v>
      </c>
      <c r="F947" s="3" t="s">
        <v>151</v>
      </c>
      <c r="G947">
        <v>-11165138</v>
      </c>
      <c r="H947" s="3" t="s">
        <v>1969</v>
      </c>
      <c r="I947" s="3" t="s">
        <v>1970</v>
      </c>
    </row>
    <row r="948" spans="1:9" x14ac:dyDescent="0.25">
      <c r="A948" s="3" t="s">
        <v>140</v>
      </c>
      <c r="B948" s="3" t="s">
        <v>141</v>
      </c>
      <c r="C948" t="s">
        <v>1958</v>
      </c>
      <c r="D948" s="3" t="s">
        <v>10</v>
      </c>
      <c r="E948" s="3" t="s">
        <v>154</v>
      </c>
      <c r="F948" s="3" t="s">
        <v>155</v>
      </c>
      <c r="G948">
        <v>51227169.100000001</v>
      </c>
      <c r="H948" s="3" t="s">
        <v>1969</v>
      </c>
      <c r="I948" s="3" t="s">
        <v>1970</v>
      </c>
    </row>
    <row r="949" spans="1:9" x14ac:dyDescent="0.25">
      <c r="A949" s="3" t="s">
        <v>140</v>
      </c>
      <c r="B949" s="3" t="s">
        <v>141</v>
      </c>
      <c r="C949" t="s">
        <v>1958</v>
      </c>
      <c r="D949" s="3" t="s">
        <v>10</v>
      </c>
      <c r="E949" s="3" t="s">
        <v>158</v>
      </c>
      <c r="F949" s="3" t="s">
        <v>159</v>
      </c>
      <c r="G949">
        <v>-6739960.4100000001</v>
      </c>
      <c r="H949" s="3" t="s">
        <v>1969</v>
      </c>
      <c r="I949" s="3" t="s">
        <v>1970</v>
      </c>
    </row>
    <row r="950" spans="1:9" x14ac:dyDescent="0.25">
      <c r="A950" s="3" t="s">
        <v>140</v>
      </c>
      <c r="B950" s="3" t="s">
        <v>141</v>
      </c>
      <c r="C950" t="s">
        <v>1958</v>
      </c>
      <c r="D950" s="3" t="s">
        <v>10</v>
      </c>
      <c r="E950" s="3" t="s">
        <v>162</v>
      </c>
      <c r="F950" s="3" t="s">
        <v>163</v>
      </c>
      <c r="G950">
        <v>98301.32</v>
      </c>
      <c r="H950" s="3" t="s">
        <v>1969</v>
      </c>
      <c r="I950" s="3" t="s">
        <v>1970</v>
      </c>
    </row>
    <row r="951" spans="1:9" x14ac:dyDescent="0.25">
      <c r="A951" s="3" t="s">
        <v>140</v>
      </c>
      <c r="B951" s="3" t="s">
        <v>141</v>
      </c>
      <c r="C951" t="s">
        <v>1958</v>
      </c>
      <c r="D951" s="3" t="s">
        <v>10</v>
      </c>
      <c r="E951" s="3" t="s">
        <v>164</v>
      </c>
      <c r="F951" s="3" t="s">
        <v>165</v>
      </c>
      <c r="G951">
        <v>18745370.149999999</v>
      </c>
      <c r="H951" s="3" t="s">
        <v>1969</v>
      </c>
      <c r="I951" s="3" t="s">
        <v>1970</v>
      </c>
    </row>
    <row r="952" spans="1:9" x14ac:dyDescent="0.25">
      <c r="A952" s="3" t="s">
        <v>140</v>
      </c>
      <c r="B952" s="3" t="s">
        <v>141</v>
      </c>
      <c r="C952" t="s">
        <v>1958</v>
      </c>
      <c r="D952" s="3" t="s">
        <v>10</v>
      </c>
      <c r="E952" s="3" t="s">
        <v>168</v>
      </c>
      <c r="F952" s="3" t="s">
        <v>169</v>
      </c>
      <c r="G952">
        <v>-885024.86</v>
      </c>
      <c r="H952" s="3" t="s">
        <v>1969</v>
      </c>
      <c r="I952" s="3" t="s">
        <v>1970</v>
      </c>
    </row>
    <row r="953" spans="1:9" x14ac:dyDescent="0.25">
      <c r="A953" s="3" t="s">
        <v>140</v>
      </c>
      <c r="B953" s="3" t="s">
        <v>141</v>
      </c>
      <c r="C953" t="s">
        <v>1958</v>
      </c>
      <c r="D953" s="3" t="s">
        <v>10</v>
      </c>
      <c r="E953" s="3" t="s">
        <v>176</v>
      </c>
      <c r="F953" s="3" t="s">
        <v>177</v>
      </c>
      <c r="G953">
        <v>13204815.58</v>
      </c>
      <c r="H953" s="3" t="s">
        <v>1969</v>
      </c>
      <c r="I953" s="3" t="s">
        <v>1970</v>
      </c>
    </row>
    <row r="954" spans="1:9" x14ac:dyDescent="0.25">
      <c r="A954" s="3" t="s">
        <v>140</v>
      </c>
      <c r="B954" s="3" t="s">
        <v>141</v>
      </c>
      <c r="C954" t="s">
        <v>1958</v>
      </c>
      <c r="D954" s="3" t="s">
        <v>10</v>
      </c>
      <c r="E954" s="3" t="s">
        <v>180</v>
      </c>
      <c r="F954" s="3" t="s">
        <v>181</v>
      </c>
      <c r="G954">
        <v>-3484647.82</v>
      </c>
      <c r="H954" s="3" t="s">
        <v>1969</v>
      </c>
      <c r="I954" s="3" t="s">
        <v>1970</v>
      </c>
    </row>
    <row r="955" spans="1:9" x14ac:dyDescent="0.25">
      <c r="A955" s="3" t="s">
        <v>140</v>
      </c>
      <c r="B955" s="3" t="s">
        <v>141</v>
      </c>
      <c r="C955" t="s">
        <v>1958</v>
      </c>
      <c r="D955" s="3" t="s">
        <v>10</v>
      </c>
      <c r="E955" s="3" t="s">
        <v>184</v>
      </c>
      <c r="F955" s="3" t="s">
        <v>185</v>
      </c>
      <c r="G955">
        <v>1678714</v>
      </c>
      <c r="H955" s="3" t="s">
        <v>1969</v>
      </c>
      <c r="I955" s="3" t="s">
        <v>1970</v>
      </c>
    </row>
    <row r="956" spans="1:9" x14ac:dyDescent="0.25">
      <c r="A956" s="3" t="s">
        <v>140</v>
      </c>
      <c r="B956" s="3" t="s">
        <v>141</v>
      </c>
      <c r="C956" t="s">
        <v>1958</v>
      </c>
      <c r="D956" s="3" t="s">
        <v>10</v>
      </c>
      <c r="E956" s="3" t="s">
        <v>194</v>
      </c>
      <c r="F956" s="3" t="s">
        <v>195</v>
      </c>
      <c r="G956">
        <v>1277235241</v>
      </c>
      <c r="H956" s="3" t="s">
        <v>1969</v>
      </c>
      <c r="I956" s="3" t="s">
        <v>1970</v>
      </c>
    </row>
    <row r="957" spans="1:9" x14ac:dyDescent="0.25">
      <c r="A957" s="3" t="s">
        <v>140</v>
      </c>
      <c r="B957" s="3" t="s">
        <v>141</v>
      </c>
      <c r="C957" t="s">
        <v>1958</v>
      </c>
      <c r="D957" s="3" t="s">
        <v>10</v>
      </c>
      <c r="E957" s="3" t="s">
        <v>196</v>
      </c>
      <c r="F957" s="3" t="s">
        <v>197</v>
      </c>
      <c r="G957">
        <v>2740521</v>
      </c>
      <c r="H957" s="3" t="s">
        <v>1969</v>
      </c>
      <c r="I957" s="3" t="s">
        <v>1970</v>
      </c>
    </row>
    <row r="958" spans="1:9" x14ac:dyDescent="0.25">
      <c r="A958" s="3" t="s">
        <v>140</v>
      </c>
      <c r="B958" s="3" t="s">
        <v>141</v>
      </c>
      <c r="C958" t="s">
        <v>1958</v>
      </c>
      <c r="D958" s="3" t="s">
        <v>10</v>
      </c>
      <c r="E958" s="3" t="s">
        <v>198</v>
      </c>
      <c r="F958" s="3" t="s">
        <v>199</v>
      </c>
      <c r="G958">
        <v>-197375.28</v>
      </c>
      <c r="H958" s="3" t="s">
        <v>1969</v>
      </c>
      <c r="I958" s="3" t="s">
        <v>1970</v>
      </c>
    </row>
    <row r="959" spans="1:9" x14ac:dyDescent="0.25">
      <c r="A959" s="3" t="s">
        <v>140</v>
      </c>
      <c r="B959" s="3" t="s">
        <v>141</v>
      </c>
      <c r="C959" t="s">
        <v>1958</v>
      </c>
      <c r="D959" s="3" t="s">
        <v>10</v>
      </c>
      <c r="E959" s="3" t="s">
        <v>148</v>
      </c>
      <c r="F959" s="3" t="s">
        <v>149</v>
      </c>
      <c r="G959">
        <v>-1117544.27</v>
      </c>
      <c r="H959" s="3" t="s">
        <v>1969</v>
      </c>
      <c r="I959" s="3" t="s">
        <v>1970</v>
      </c>
    </row>
    <row r="960" spans="1:9" x14ac:dyDescent="0.25">
      <c r="A960" s="3" t="s">
        <v>140</v>
      </c>
      <c r="B960" s="3" t="s">
        <v>141</v>
      </c>
      <c r="C960" t="s">
        <v>1958</v>
      </c>
      <c r="D960" s="3" t="s">
        <v>10</v>
      </c>
      <c r="E960" s="3" t="s">
        <v>154</v>
      </c>
      <c r="F960" s="3" t="s">
        <v>155</v>
      </c>
      <c r="G960">
        <v>1490059.02</v>
      </c>
      <c r="H960" s="3" t="s">
        <v>1969</v>
      </c>
      <c r="I960" s="3" t="s">
        <v>1970</v>
      </c>
    </row>
    <row r="961" spans="1:9" x14ac:dyDescent="0.25">
      <c r="A961" s="3" t="s">
        <v>140</v>
      </c>
      <c r="B961" s="3" t="s">
        <v>141</v>
      </c>
      <c r="C961" t="s">
        <v>11</v>
      </c>
      <c r="D961" s="3" t="s">
        <v>12</v>
      </c>
      <c r="E961" s="3" t="s">
        <v>142</v>
      </c>
      <c r="F961" s="3" t="s">
        <v>143</v>
      </c>
      <c r="G961">
        <v>0</v>
      </c>
      <c r="H961" s="3" t="s">
        <v>1969</v>
      </c>
      <c r="I961" s="3" t="s">
        <v>1970</v>
      </c>
    </row>
    <row r="962" spans="1:9" x14ac:dyDescent="0.25">
      <c r="A962" s="3" t="s">
        <v>140</v>
      </c>
      <c r="B962" s="3" t="s">
        <v>141</v>
      </c>
      <c r="C962" t="s">
        <v>11</v>
      </c>
      <c r="D962" s="3" t="s">
        <v>12</v>
      </c>
      <c r="E962" s="3" t="s">
        <v>144</v>
      </c>
      <c r="F962" s="3" t="s">
        <v>145</v>
      </c>
      <c r="G962">
        <v>28210.98</v>
      </c>
      <c r="H962" s="3" t="s">
        <v>1969</v>
      </c>
      <c r="I962" s="3" t="s">
        <v>1970</v>
      </c>
    </row>
    <row r="963" spans="1:9" x14ac:dyDescent="0.25">
      <c r="A963" s="3" t="s">
        <v>140</v>
      </c>
      <c r="B963" s="3" t="s">
        <v>141</v>
      </c>
      <c r="C963" t="s">
        <v>11</v>
      </c>
      <c r="D963" s="3" t="s">
        <v>12</v>
      </c>
      <c r="E963" s="3" t="s">
        <v>162</v>
      </c>
      <c r="F963" s="3" t="s">
        <v>163</v>
      </c>
      <c r="G963">
        <v>18990</v>
      </c>
      <c r="H963" s="3" t="s">
        <v>1969</v>
      </c>
      <c r="I963" s="3" t="s">
        <v>1970</v>
      </c>
    </row>
    <row r="964" spans="1:9" x14ac:dyDescent="0.25">
      <c r="A964" s="3" t="s">
        <v>140</v>
      </c>
      <c r="B964" s="3" t="s">
        <v>141</v>
      </c>
      <c r="C964" t="s">
        <v>11</v>
      </c>
      <c r="D964" s="3" t="s">
        <v>12</v>
      </c>
      <c r="E964" s="3" t="s">
        <v>164</v>
      </c>
      <c r="F964" s="3" t="s">
        <v>165</v>
      </c>
      <c r="G964">
        <v>5364.5</v>
      </c>
      <c r="H964" s="3" t="s">
        <v>1969</v>
      </c>
      <c r="I964" s="3" t="s">
        <v>1970</v>
      </c>
    </row>
    <row r="965" spans="1:9" x14ac:dyDescent="0.25">
      <c r="A965" s="3" t="s">
        <v>140</v>
      </c>
      <c r="B965" s="3" t="s">
        <v>141</v>
      </c>
      <c r="C965" t="s">
        <v>11</v>
      </c>
      <c r="D965" s="3" t="s">
        <v>12</v>
      </c>
      <c r="E965" s="3" t="s">
        <v>168</v>
      </c>
      <c r="F965" s="3" t="s">
        <v>169</v>
      </c>
      <c r="G965">
        <v>1327.8</v>
      </c>
      <c r="H965" s="3" t="s">
        <v>1969</v>
      </c>
      <c r="I965" s="3" t="s">
        <v>1970</v>
      </c>
    </row>
    <row r="966" spans="1:9" x14ac:dyDescent="0.25">
      <c r="A966" s="3" t="s">
        <v>140</v>
      </c>
      <c r="B966" s="3" t="s">
        <v>141</v>
      </c>
      <c r="C966" t="s">
        <v>11</v>
      </c>
      <c r="D966" s="3" t="s">
        <v>12</v>
      </c>
      <c r="E966" s="3" t="s">
        <v>174</v>
      </c>
      <c r="F966" s="3" t="s">
        <v>175</v>
      </c>
      <c r="G966">
        <v>0</v>
      </c>
      <c r="H966" s="3" t="s">
        <v>1969</v>
      </c>
      <c r="I966" s="3" t="s">
        <v>1970</v>
      </c>
    </row>
    <row r="967" spans="1:9" x14ac:dyDescent="0.25">
      <c r="A967" s="3" t="s">
        <v>140</v>
      </c>
      <c r="B967" s="3" t="s">
        <v>141</v>
      </c>
      <c r="C967" t="s">
        <v>11</v>
      </c>
      <c r="D967" s="3" t="s">
        <v>12</v>
      </c>
      <c r="E967" s="3" t="s">
        <v>180</v>
      </c>
      <c r="F967" s="3" t="s">
        <v>181</v>
      </c>
      <c r="G967">
        <v>-98.95</v>
      </c>
      <c r="H967" s="3" t="s">
        <v>1969</v>
      </c>
      <c r="I967" s="3" t="s">
        <v>1970</v>
      </c>
    </row>
    <row r="968" spans="1:9" x14ac:dyDescent="0.25">
      <c r="A968" s="3" t="s">
        <v>140</v>
      </c>
      <c r="B968" s="3" t="s">
        <v>141</v>
      </c>
      <c r="C968" t="s">
        <v>13</v>
      </c>
      <c r="D968" s="3" t="s">
        <v>12</v>
      </c>
      <c r="E968" s="3" t="s">
        <v>142</v>
      </c>
      <c r="F968" s="3" t="s">
        <v>143</v>
      </c>
      <c r="G968">
        <v>267351.14</v>
      </c>
      <c r="H968" s="3" t="s">
        <v>1969</v>
      </c>
      <c r="I968" s="3" t="s">
        <v>1970</v>
      </c>
    </row>
    <row r="969" spans="1:9" x14ac:dyDescent="0.25">
      <c r="A969" s="3" t="s">
        <v>140</v>
      </c>
      <c r="B969" s="3" t="s">
        <v>141</v>
      </c>
      <c r="C969" t="s">
        <v>13</v>
      </c>
      <c r="D969" s="3" t="s">
        <v>12</v>
      </c>
      <c r="E969" s="3" t="s">
        <v>144</v>
      </c>
      <c r="F969" s="3" t="s">
        <v>145</v>
      </c>
      <c r="G969">
        <v>9866.07</v>
      </c>
      <c r="H969" s="3" t="s">
        <v>1969</v>
      </c>
      <c r="I969" s="3" t="s">
        <v>1970</v>
      </c>
    </row>
    <row r="970" spans="1:9" x14ac:dyDescent="0.25">
      <c r="A970" s="3" t="s">
        <v>140</v>
      </c>
      <c r="B970" s="3" t="s">
        <v>141</v>
      </c>
      <c r="C970" t="s">
        <v>13</v>
      </c>
      <c r="D970" s="3" t="s">
        <v>12</v>
      </c>
      <c r="E970" s="3" t="s">
        <v>148</v>
      </c>
      <c r="F970" s="3" t="s">
        <v>149</v>
      </c>
      <c r="G970">
        <v>18561612.309999999</v>
      </c>
      <c r="H970" s="3" t="s">
        <v>1969</v>
      </c>
      <c r="I970" s="3" t="s">
        <v>1970</v>
      </c>
    </row>
    <row r="971" spans="1:9" x14ac:dyDescent="0.25">
      <c r="A971" s="3" t="s">
        <v>140</v>
      </c>
      <c r="B971" s="3" t="s">
        <v>141</v>
      </c>
      <c r="C971" t="s">
        <v>13</v>
      </c>
      <c r="D971" s="3" t="s">
        <v>12</v>
      </c>
      <c r="E971" s="3" t="s">
        <v>162</v>
      </c>
      <c r="F971" s="3" t="s">
        <v>163</v>
      </c>
      <c r="G971">
        <v>105328.3</v>
      </c>
      <c r="H971" s="3" t="s">
        <v>1969</v>
      </c>
      <c r="I971" s="3" t="s">
        <v>1970</v>
      </c>
    </row>
    <row r="972" spans="1:9" x14ac:dyDescent="0.25">
      <c r="A972" s="3" t="s">
        <v>140</v>
      </c>
      <c r="B972" s="3" t="s">
        <v>141</v>
      </c>
      <c r="C972" t="s">
        <v>13</v>
      </c>
      <c r="D972" s="3" t="s">
        <v>12</v>
      </c>
      <c r="E972" s="3" t="s">
        <v>164</v>
      </c>
      <c r="F972" s="3" t="s">
        <v>165</v>
      </c>
      <c r="G972">
        <v>-101482.03</v>
      </c>
      <c r="H972" s="3" t="s">
        <v>1969</v>
      </c>
      <c r="I972" s="3" t="s">
        <v>1970</v>
      </c>
    </row>
    <row r="973" spans="1:9" x14ac:dyDescent="0.25">
      <c r="A973" s="3" t="s">
        <v>140</v>
      </c>
      <c r="B973" s="3" t="s">
        <v>141</v>
      </c>
      <c r="C973" t="s">
        <v>13</v>
      </c>
      <c r="D973" s="3" t="s">
        <v>12</v>
      </c>
      <c r="E973" s="3" t="s">
        <v>168</v>
      </c>
      <c r="F973" s="3" t="s">
        <v>169</v>
      </c>
      <c r="G973">
        <v>162564.34</v>
      </c>
      <c r="H973" s="3" t="s">
        <v>1969</v>
      </c>
      <c r="I973" s="3" t="s">
        <v>1970</v>
      </c>
    </row>
    <row r="974" spans="1:9" x14ac:dyDescent="0.25">
      <c r="A974" s="3" t="s">
        <v>140</v>
      </c>
      <c r="B974" s="3" t="s">
        <v>141</v>
      </c>
      <c r="C974" t="s">
        <v>1982</v>
      </c>
      <c r="D974" s="3" t="s">
        <v>12</v>
      </c>
      <c r="E974" s="3" t="s">
        <v>144</v>
      </c>
      <c r="F974" s="3" t="s">
        <v>145</v>
      </c>
      <c r="G974">
        <v>49433.42</v>
      </c>
      <c r="H974" s="3" t="s">
        <v>1969</v>
      </c>
      <c r="I974" s="3" t="s">
        <v>1970</v>
      </c>
    </row>
    <row r="975" spans="1:9" x14ac:dyDescent="0.25">
      <c r="A975" s="3" t="s">
        <v>140</v>
      </c>
      <c r="B975" s="3" t="s">
        <v>141</v>
      </c>
      <c r="C975" t="s">
        <v>1982</v>
      </c>
      <c r="D975" s="3" t="s">
        <v>12</v>
      </c>
      <c r="E975" s="3" t="s">
        <v>154</v>
      </c>
      <c r="F975" s="3" t="s">
        <v>155</v>
      </c>
      <c r="G975">
        <v>6563550.4699999997</v>
      </c>
      <c r="H975" s="3" t="s">
        <v>1969</v>
      </c>
      <c r="I975" s="3" t="s">
        <v>1970</v>
      </c>
    </row>
    <row r="976" spans="1:9" x14ac:dyDescent="0.25">
      <c r="A976" s="3" t="s">
        <v>140</v>
      </c>
      <c r="B976" s="3" t="s">
        <v>141</v>
      </c>
      <c r="C976" t="s">
        <v>1982</v>
      </c>
      <c r="D976" s="3" t="s">
        <v>12</v>
      </c>
      <c r="E976" s="3" t="s">
        <v>158</v>
      </c>
      <c r="F976" s="3" t="s">
        <v>159</v>
      </c>
      <c r="G976">
        <v>-15403.28</v>
      </c>
      <c r="H976" s="3" t="s">
        <v>1969</v>
      </c>
      <c r="I976" s="3" t="s">
        <v>1970</v>
      </c>
    </row>
    <row r="977" spans="1:9" x14ac:dyDescent="0.25">
      <c r="A977" s="3" t="s">
        <v>140</v>
      </c>
      <c r="B977" s="3" t="s">
        <v>141</v>
      </c>
      <c r="C977" t="s">
        <v>1982</v>
      </c>
      <c r="D977" s="3" t="s">
        <v>12</v>
      </c>
      <c r="E977" s="3" t="s">
        <v>162</v>
      </c>
      <c r="F977" s="3" t="s">
        <v>163</v>
      </c>
      <c r="G977">
        <v>401027.56</v>
      </c>
      <c r="H977" s="3" t="s">
        <v>1969</v>
      </c>
      <c r="I977" s="3" t="s">
        <v>1970</v>
      </c>
    </row>
    <row r="978" spans="1:9" x14ac:dyDescent="0.25">
      <c r="A978" s="3" t="s">
        <v>140</v>
      </c>
      <c r="B978" s="3" t="s">
        <v>141</v>
      </c>
      <c r="C978" t="s">
        <v>1982</v>
      </c>
      <c r="D978" s="3" t="s">
        <v>12</v>
      </c>
      <c r="E978" s="3" t="s">
        <v>164</v>
      </c>
      <c r="F978" s="3" t="s">
        <v>165</v>
      </c>
      <c r="G978">
        <v>103315.26</v>
      </c>
      <c r="H978" s="3" t="s">
        <v>1969</v>
      </c>
      <c r="I978" s="3" t="s">
        <v>1970</v>
      </c>
    </row>
    <row r="979" spans="1:9" x14ac:dyDescent="0.25">
      <c r="A979" s="3" t="s">
        <v>140</v>
      </c>
      <c r="B979" s="3" t="s">
        <v>141</v>
      </c>
      <c r="C979" t="s">
        <v>1982</v>
      </c>
      <c r="D979" s="3" t="s">
        <v>12</v>
      </c>
      <c r="E979" s="3" t="s">
        <v>168</v>
      </c>
      <c r="F979" s="3" t="s">
        <v>169</v>
      </c>
      <c r="G979">
        <v>47349.94</v>
      </c>
      <c r="H979" s="3" t="s">
        <v>1969</v>
      </c>
      <c r="I979" s="3" t="s">
        <v>1970</v>
      </c>
    </row>
    <row r="980" spans="1:9" x14ac:dyDescent="0.25">
      <c r="A980" s="3" t="s">
        <v>140</v>
      </c>
      <c r="B980" s="3" t="s">
        <v>141</v>
      </c>
      <c r="C980" t="s">
        <v>1982</v>
      </c>
      <c r="D980" s="3" t="s">
        <v>12</v>
      </c>
      <c r="E980" s="3" t="s">
        <v>176</v>
      </c>
      <c r="F980" s="3" t="s">
        <v>177</v>
      </c>
      <c r="G980">
        <v>-9300</v>
      </c>
      <c r="H980" s="3" t="s">
        <v>1969</v>
      </c>
      <c r="I980" s="3" t="s">
        <v>1970</v>
      </c>
    </row>
    <row r="981" spans="1:9" x14ac:dyDescent="0.25">
      <c r="A981" s="3" t="s">
        <v>140</v>
      </c>
      <c r="B981" s="3" t="s">
        <v>141</v>
      </c>
      <c r="C981" t="s">
        <v>1982</v>
      </c>
      <c r="D981" s="3" t="s">
        <v>12</v>
      </c>
      <c r="E981" s="3" t="s">
        <v>180</v>
      </c>
      <c r="F981" s="3" t="s">
        <v>181</v>
      </c>
      <c r="G981">
        <v>9300</v>
      </c>
      <c r="H981" s="3" t="s">
        <v>1969</v>
      </c>
      <c r="I981" s="3" t="s">
        <v>1970</v>
      </c>
    </row>
    <row r="982" spans="1:9" x14ac:dyDescent="0.25">
      <c r="A982" s="3" t="s">
        <v>140</v>
      </c>
      <c r="B982" s="3" t="s">
        <v>141</v>
      </c>
      <c r="C982" t="s">
        <v>1982</v>
      </c>
      <c r="D982" s="3" t="s">
        <v>12</v>
      </c>
      <c r="E982" s="3" t="s">
        <v>192</v>
      </c>
      <c r="F982" s="3" t="s">
        <v>193</v>
      </c>
      <c r="G982">
        <v>29405550.100000001</v>
      </c>
      <c r="H982" s="3" t="s">
        <v>1969</v>
      </c>
      <c r="I982" s="3" t="s">
        <v>1970</v>
      </c>
    </row>
    <row r="983" spans="1:9" x14ac:dyDescent="0.25">
      <c r="A983" s="3" t="s">
        <v>140</v>
      </c>
      <c r="B983" s="3" t="s">
        <v>141</v>
      </c>
      <c r="C983" t="s">
        <v>2594</v>
      </c>
      <c r="D983" s="3" t="s">
        <v>12</v>
      </c>
      <c r="E983" s="3" t="s">
        <v>154</v>
      </c>
      <c r="F983" s="3" t="s">
        <v>155</v>
      </c>
      <c r="G983">
        <v>0</v>
      </c>
      <c r="H983" s="3" t="s">
        <v>1969</v>
      </c>
      <c r="I983" s="3" t="s">
        <v>1970</v>
      </c>
    </row>
    <row r="984" spans="1:9" x14ac:dyDescent="0.25">
      <c r="A984" s="3" t="s">
        <v>140</v>
      </c>
      <c r="B984" s="3" t="s">
        <v>141</v>
      </c>
      <c r="C984" t="s">
        <v>2594</v>
      </c>
      <c r="D984" s="3" t="s">
        <v>12</v>
      </c>
      <c r="E984" s="3" t="s">
        <v>162</v>
      </c>
      <c r="F984" s="3" t="s">
        <v>163</v>
      </c>
      <c r="G984">
        <v>6939</v>
      </c>
      <c r="H984" s="3" t="s">
        <v>1969</v>
      </c>
      <c r="I984" s="3" t="s">
        <v>1970</v>
      </c>
    </row>
    <row r="985" spans="1:9" x14ac:dyDescent="0.25">
      <c r="A985" s="3" t="s">
        <v>208</v>
      </c>
      <c r="B985" s="3" t="s">
        <v>319</v>
      </c>
      <c r="C985" t="s">
        <v>1958</v>
      </c>
      <c r="D985" s="3" t="s">
        <v>10</v>
      </c>
      <c r="E985" s="3" t="s">
        <v>320</v>
      </c>
      <c r="F985" s="3" t="s">
        <v>321</v>
      </c>
      <c r="G985">
        <v>0</v>
      </c>
      <c r="H985" s="3" t="s">
        <v>1969</v>
      </c>
      <c r="I985" s="3" t="s">
        <v>1970</v>
      </c>
    </row>
    <row r="986" spans="1:9" x14ac:dyDescent="0.25">
      <c r="A986" s="3" t="s">
        <v>208</v>
      </c>
      <c r="B986" s="3" t="s">
        <v>319</v>
      </c>
      <c r="C986" t="s">
        <v>1958</v>
      </c>
      <c r="D986" s="3" t="s">
        <v>10</v>
      </c>
      <c r="E986" s="3" t="s">
        <v>320</v>
      </c>
      <c r="F986" s="3" t="s">
        <v>321</v>
      </c>
      <c r="G986">
        <v>-43862.52</v>
      </c>
      <c r="H986" s="3" t="s">
        <v>1969</v>
      </c>
      <c r="I986" s="3" t="s">
        <v>1970</v>
      </c>
    </row>
    <row r="987" spans="1:9" x14ac:dyDescent="0.25">
      <c r="A987" s="3" t="s">
        <v>208</v>
      </c>
      <c r="B987" s="3" t="s">
        <v>319</v>
      </c>
      <c r="C987" t="s">
        <v>1958</v>
      </c>
      <c r="D987" s="3" t="s">
        <v>10</v>
      </c>
      <c r="E987" s="3" t="s">
        <v>320</v>
      </c>
      <c r="F987" s="3" t="s">
        <v>321</v>
      </c>
      <c r="G987">
        <v>-4458.32</v>
      </c>
      <c r="H987" s="3" t="s">
        <v>1969</v>
      </c>
      <c r="I987" s="3" t="s">
        <v>1970</v>
      </c>
    </row>
    <row r="988" spans="1:9" x14ac:dyDescent="0.25">
      <c r="A988" s="3" t="s">
        <v>208</v>
      </c>
      <c r="B988" s="3" t="s">
        <v>319</v>
      </c>
      <c r="C988" t="s">
        <v>1958</v>
      </c>
      <c r="D988" s="3" t="s">
        <v>10</v>
      </c>
      <c r="E988" s="3" t="s">
        <v>320</v>
      </c>
      <c r="F988" s="3" t="s">
        <v>321</v>
      </c>
      <c r="G988">
        <v>48320.84</v>
      </c>
      <c r="H988" s="3" t="s">
        <v>1969</v>
      </c>
      <c r="I988" s="3" t="s">
        <v>1970</v>
      </c>
    </row>
    <row r="989" spans="1:9" x14ac:dyDescent="0.25">
      <c r="A989" s="3" t="s">
        <v>208</v>
      </c>
      <c r="B989" s="3" t="s">
        <v>319</v>
      </c>
      <c r="C989" t="s">
        <v>1958</v>
      </c>
      <c r="D989" s="3" t="s">
        <v>10</v>
      </c>
      <c r="E989" s="3" t="s">
        <v>320</v>
      </c>
      <c r="F989" s="3" t="s">
        <v>321</v>
      </c>
      <c r="G989">
        <v>-99283.85</v>
      </c>
      <c r="H989" s="3" t="s">
        <v>1969</v>
      </c>
      <c r="I989" s="3" t="s">
        <v>1970</v>
      </c>
    </row>
    <row r="990" spans="1:9" x14ac:dyDescent="0.25">
      <c r="A990" s="3" t="s">
        <v>208</v>
      </c>
      <c r="B990" s="3" t="s">
        <v>319</v>
      </c>
      <c r="C990" t="s">
        <v>1958</v>
      </c>
      <c r="D990" s="3" t="s">
        <v>10</v>
      </c>
      <c r="E990" s="3" t="s">
        <v>320</v>
      </c>
      <c r="F990" s="3" t="s">
        <v>321</v>
      </c>
      <c r="G990">
        <v>44555.99</v>
      </c>
      <c r="H990" s="3" t="s">
        <v>1969</v>
      </c>
      <c r="I990" s="3" t="s">
        <v>1970</v>
      </c>
    </row>
    <row r="991" spans="1:9" x14ac:dyDescent="0.25">
      <c r="A991" s="3" t="s">
        <v>208</v>
      </c>
      <c r="B991" s="3" t="s">
        <v>319</v>
      </c>
      <c r="C991" t="s">
        <v>1958</v>
      </c>
      <c r="D991" s="3" t="s">
        <v>10</v>
      </c>
      <c r="E991" s="3" t="s">
        <v>320</v>
      </c>
      <c r="F991" s="3" t="s">
        <v>321</v>
      </c>
      <c r="G991">
        <v>-31062.14</v>
      </c>
      <c r="H991" s="3" t="s">
        <v>1969</v>
      </c>
      <c r="I991" s="3" t="s">
        <v>1970</v>
      </c>
    </row>
    <row r="992" spans="1:9" x14ac:dyDescent="0.25">
      <c r="A992" s="3" t="s">
        <v>208</v>
      </c>
      <c r="B992" s="3" t="s">
        <v>319</v>
      </c>
      <c r="C992" t="s">
        <v>1958</v>
      </c>
      <c r="D992" s="3" t="s">
        <v>10</v>
      </c>
      <c r="E992" s="3" t="s">
        <v>320</v>
      </c>
      <c r="F992" s="3" t="s">
        <v>321</v>
      </c>
      <c r="G992">
        <v>85790</v>
      </c>
      <c r="H992" s="3" t="s">
        <v>1969</v>
      </c>
      <c r="I992" s="3" t="s">
        <v>1970</v>
      </c>
    </row>
    <row r="993" spans="1:9" x14ac:dyDescent="0.25">
      <c r="A993" s="3" t="s">
        <v>208</v>
      </c>
      <c r="B993" s="3" t="s">
        <v>319</v>
      </c>
      <c r="C993" t="s">
        <v>1958</v>
      </c>
      <c r="D993" s="3" t="s">
        <v>10</v>
      </c>
      <c r="E993" s="3" t="s">
        <v>320</v>
      </c>
      <c r="F993" s="3" t="s">
        <v>321</v>
      </c>
      <c r="G993">
        <v>-54532.31</v>
      </c>
      <c r="H993" s="3" t="s">
        <v>1969</v>
      </c>
      <c r="I993" s="3" t="s">
        <v>1970</v>
      </c>
    </row>
    <row r="994" spans="1:9" x14ac:dyDescent="0.25">
      <c r="A994" s="3" t="s">
        <v>208</v>
      </c>
      <c r="B994" s="3" t="s">
        <v>319</v>
      </c>
      <c r="C994" t="s">
        <v>1958</v>
      </c>
      <c r="D994" s="3" t="s">
        <v>10</v>
      </c>
      <c r="E994" s="3" t="s">
        <v>320</v>
      </c>
      <c r="F994" s="3" t="s">
        <v>321</v>
      </c>
      <c r="G994">
        <v>54532.31</v>
      </c>
      <c r="H994" s="3" t="s">
        <v>1969</v>
      </c>
      <c r="I994" s="3" t="s">
        <v>1970</v>
      </c>
    </row>
    <row r="995" spans="1:9" x14ac:dyDescent="0.25">
      <c r="A995" s="3" t="s">
        <v>208</v>
      </c>
      <c r="B995" s="3" t="s">
        <v>319</v>
      </c>
      <c r="C995" t="s">
        <v>1958</v>
      </c>
      <c r="D995" s="3" t="s">
        <v>10</v>
      </c>
      <c r="E995" s="3" t="s">
        <v>320</v>
      </c>
      <c r="F995" s="3" t="s">
        <v>321</v>
      </c>
      <c r="G995">
        <v>0</v>
      </c>
      <c r="H995" s="3" t="s">
        <v>1969</v>
      </c>
      <c r="I995" s="3" t="s">
        <v>1970</v>
      </c>
    </row>
    <row r="996" spans="1:9" x14ac:dyDescent="0.25">
      <c r="A996" s="3" t="s">
        <v>208</v>
      </c>
      <c r="B996" s="3" t="s">
        <v>319</v>
      </c>
      <c r="C996" t="s">
        <v>1982</v>
      </c>
      <c r="D996" s="3" t="s">
        <v>12</v>
      </c>
      <c r="E996" s="3" t="s">
        <v>320</v>
      </c>
      <c r="F996" s="3" t="s">
        <v>321</v>
      </c>
      <c r="G996">
        <v>0</v>
      </c>
      <c r="H996" s="3" t="s">
        <v>1969</v>
      </c>
      <c r="I996" s="3" t="s">
        <v>1970</v>
      </c>
    </row>
    <row r="997" spans="1:9" x14ac:dyDescent="0.25">
      <c r="A997" s="3" t="s">
        <v>2589</v>
      </c>
      <c r="B997" s="3" t="s">
        <v>2590</v>
      </c>
      <c r="C997" t="s">
        <v>1958</v>
      </c>
      <c r="D997" s="3" t="s">
        <v>10</v>
      </c>
      <c r="E997" s="3" t="s">
        <v>512</v>
      </c>
      <c r="F997" s="3" t="s">
        <v>513</v>
      </c>
      <c r="G997">
        <v>90532784.780000001</v>
      </c>
      <c r="H997" s="3" t="s">
        <v>1969</v>
      </c>
      <c r="I997" s="3" t="s">
        <v>1970</v>
      </c>
    </row>
    <row r="998" spans="1:9" x14ac:dyDescent="0.25">
      <c r="A998" s="3" t="s">
        <v>2589</v>
      </c>
      <c r="B998" s="3" t="s">
        <v>2590</v>
      </c>
      <c r="C998" t="s">
        <v>1958</v>
      </c>
      <c r="D998" s="3" t="s">
        <v>10</v>
      </c>
      <c r="E998" s="3" t="s">
        <v>20</v>
      </c>
      <c r="F998" s="3" t="s">
        <v>21</v>
      </c>
      <c r="G998">
        <v>136115.14000000001</v>
      </c>
      <c r="H998" s="3" t="s">
        <v>1969</v>
      </c>
      <c r="I998" s="3" t="s">
        <v>1970</v>
      </c>
    </row>
    <row r="999" spans="1:9" x14ac:dyDescent="0.25">
      <c r="A999" s="3" t="s">
        <v>22</v>
      </c>
      <c r="B999" s="3" t="s">
        <v>323</v>
      </c>
      <c r="C999" t="s">
        <v>1958</v>
      </c>
      <c r="D999" s="3" t="s">
        <v>10</v>
      </c>
      <c r="E999" s="3" t="s">
        <v>7</v>
      </c>
      <c r="F999" s="3" t="s">
        <v>9</v>
      </c>
      <c r="G999">
        <v>2030295304.46</v>
      </c>
      <c r="H999" s="3" t="s">
        <v>1969</v>
      </c>
      <c r="I999" s="3" t="s">
        <v>1970</v>
      </c>
    </row>
    <row r="1000" spans="1:9" x14ac:dyDescent="0.25">
      <c r="A1000" s="3" t="s">
        <v>22</v>
      </c>
      <c r="B1000" s="3" t="s">
        <v>323</v>
      </c>
      <c r="C1000" t="s">
        <v>1958</v>
      </c>
      <c r="D1000" s="3" t="s">
        <v>10</v>
      </c>
      <c r="E1000" s="3" t="s">
        <v>32</v>
      </c>
      <c r="F1000" s="3" t="s">
        <v>324</v>
      </c>
      <c r="G1000">
        <v>-97950031.310000002</v>
      </c>
      <c r="H1000" s="3" t="s">
        <v>1969</v>
      </c>
      <c r="I1000" s="3" t="s">
        <v>1970</v>
      </c>
    </row>
    <row r="1001" spans="1:9" x14ac:dyDescent="0.25">
      <c r="A1001" s="3" t="s">
        <v>22</v>
      </c>
      <c r="B1001" s="3" t="s">
        <v>323</v>
      </c>
      <c r="C1001" t="s">
        <v>1958</v>
      </c>
      <c r="D1001" s="3" t="s">
        <v>10</v>
      </c>
      <c r="E1001" s="3" t="s">
        <v>325</v>
      </c>
      <c r="F1001" s="3" t="s">
        <v>326</v>
      </c>
      <c r="G1001">
        <v>-207340.77</v>
      </c>
      <c r="H1001" s="3" t="s">
        <v>1969</v>
      </c>
      <c r="I1001" s="3" t="s">
        <v>1970</v>
      </c>
    </row>
    <row r="1002" spans="1:9" x14ac:dyDescent="0.25">
      <c r="A1002" s="3" t="s">
        <v>22</v>
      </c>
      <c r="B1002" s="3" t="s">
        <v>323</v>
      </c>
      <c r="C1002" t="s">
        <v>1958</v>
      </c>
      <c r="D1002" s="3" t="s">
        <v>10</v>
      </c>
      <c r="E1002" s="3" t="s">
        <v>327</v>
      </c>
      <c r="F1002" s="3" t="s">
        <v>328</v>
      </c>
      <c r="G1002">
        <v>10000</v>
      </c>
      <c r="H1002" s="3" t="s">
        <v>1969</v>
      </c>
      <c r="I1002" s="3" t="s">
        <v>1970</v>
      </c>
    </row>
    <row r="1003" spans="1:9" x14ac:dyDescent="0.25">
      <c r="A1003" s="3" t="s">
        <v>22</v>
      </c>
      <c r="B1003" s="3" t="s">
        <v>323</v>
      </c>
      <c r="C1003" t="s">
        <v>1958</v>
      </c>
      <c r="D1003" s="3" t="s">
        <v>10</v>
      </c>
      <c r="E1003" s="3" t="s">
        <v>329</v>
      </c>
      <c r="F1003" s="3" t="s">
        <v>330</v>
      </c>
      <c r="G1003">
        <v>150</v>
      </c>
      <c r="H1003" s="3" t="s">
        <v>1969</v>
      </c>
      <c r="I1003" s="3" t="s">
        <v>1970</v>
      </c>
    </row>
    <row r="1004" spans="1:9" x14ac:dyDescent="0.25">
      <c r="A1004" s="3" t="s">
        <v>22</v>
      </c>
      <c r="B1004" s="3" t="s">
        <v>323</v>
      </c>
      <c r="C1004" t="s">
        <v>1958</v>
      </c>
      <c r="D1004" s="3" t="s">
        <v>10</v>
      </c>
      <c r="E1004" s="3" t="s">
        <v>331</v>
      </c>
      <c r="F1004" s="3" t="s">
        <v>332</v>
      </c>
      <c r="G1004">
        <v>500</v>
      </c>
      <c r="H1004" s="3" t="s">
        <v>1969</v>
      </c>
      <c r="I1004" s="3" t="s">
        <v>1970</v>
      </c>
    </row>
    <row r="1005" spans="1:9" x14ac:dyDescent="0.25">
      <c r="A1005" s="3" t="s">
        <v>22</v>
      </c>
      <c r="B1005" s="3" t="s">
        <v>323</v>
      </c>
      <c r="C1005" t="s">
        <v>1958</v>
      </c>
      <c r="D1005" s="3" t="s">
        <v>10</v>
      </c>
      <c r="E1005" s="3" t="s">
        <v>333</v>
      </c>
      <c r="F1005" s="3" t="s">
        <v>334</v>
      </c>
      <c r="G1005">
        <v>235</v>
      </c>
      <c r="H1005" s="3" t="s">
        <v>1969</v>
      </c>
      <c r="I1005" s="3" t="s">
        <v>1970</v>
      </c>
    </row>
    <row r="1006" spans="1:9" x14ac:dyDescent="0.25">
      <c r="A1006" s="3" t="s">
        <v>22</v>
      </c>
      <c r="B1006" s="3" t="s">
        <v>323</v>
      </c>
      <c r="C1006" t="s">
        <v>1958</v>
      </c>
      <c r="D1006" s="3" t="s">
        <v>10</v>
      </c>
      <c r="E1006" s="3" t="s">
        <v>335</v>
      </c>
      <c r="F1006" s="3" t="s">
        <v>336</v>
      </c>
      <c r="G1006">
        <v>29125</v>
      </c>
      <c r="H1006" s="3" t="s">
        <v>1969</v>
      </c>
      <c r="I1006" s="3" t="s">
        <v>1970</v>
      </c>
    </row>
    <row r="1007" spans="1:9" x14ac:dyDescent="0.25">
      <c r="A1007" s="3" t="s">
        <v>22</v>
      </c>
      <c r="B1007" s="3" t="s">
        <v>323</v>
      </c>
      <c r="C1007" t="s">
        <v>1958</v>
      </c>
      <c r="D1007" s="3" t="s">
        <v>10</v>
      </c>
      <c r="E1007" s="3" t="s">
        <v>337</v>
      </c>
      <c r="F1007" s="3" t="s">
        <v>338</v>
      </c>
      <c r="G1007">
        <v>20</v>
      </c>
      <c r="H1007" s="3" t="s">
        <v>1969</v>
      </c>
      <c r="I1007" s="3" t="s">
        <v>1970</v>
      </c>
    </row>
    <row r="1008" spans="1:9" x14ac:dyDescent="0.25">
      <c r="A1008" s="3" t="s">
        <v>22</v>
      </c>
      <c r="B1008" s="3" t="s">
        <v>323</v>
      </c>
      <c r="C1008" t="s">
        <v>1958</v>
      </c>
      <c r="D1008" s="3" t="s">
        <v>10</v>
      </c>
      <c r="E1008" s="3" t="s">
        <v>339</v>
      </c>
      <c r="F1008" s="3" t="s">
        <v>340</v>
      </c>
      <c r="G1008">
        <v>100</v>
      </c>
      <c r="H1008" s="3" t="s">
        <v>1969</v>
      </c>
      <c r="I1008" s="3" t="s">
        <v>1970</v>
      </c>
    </row>
    <row r="1009" spans="1:9" x14ac:dyDescent="0.25">
      <c r="A1009" s="3" t="s">
        <v>22</v>
      </c>
      <c r="B1009" s="3" t="s">
        <v>323</v>
      </c>
      <c r="C1009" t="s">
        <v>1958</v>
      </c>
      <c r="D1009" s="3" t="s">
        <v>10</v>
      </c>
      <c r="E1009" s="3" t="s">
        <v>341</v>
      </c>
      <c r="F1009" s="3" t="s">
        <v>342</v>
      </c>
      <c r="G1009">
        <v>200</v>
      </c>
      <c r="H1009" s="3" t="s">
        <v>1969</v>
      </c>
      <c r="I1009" s="3" t="s">
        <v>1970</v>
      </c>
    </row>
    <row r="1010" spans="1:9" x14ac:dyDescent="0.25">
      <c r="A1010" s="3" t="s">
        <v>22</v>
      </c>
      <c r="B1010" s="3" t="s">
        <v>323</v>
      </c>
      <c r="C1010" t="s">
        <v>1958</v>
      </c>
      <c r="D1010" s="3" t="s">
        <v>10</v>
      </c>
      <c r="E1010" s="3" t="s">
        <v>343</v>
      </c>
      <c r="F1010" s="3" t="s">
        <v>344</v>
      </c>
      <c r="G1010">
        <v>400</v>
      </c>
      <c r="H1010" s="3" t="s">
        <v>1969</v>
      </c>
      <c r="I1010" s="3" t="s">
        <v>1970</v>
      </c>
    </row>
    <row r="1011" spans="1:9" x14ac:dyDescent="0.25">
      <c r="A1011" s="3" t="s">
        <v>22</v>
      </c>
      <c r="B1011" s="3" t="s">
        <v>323</v>
      </c>
      <c r="C1011" t="s">
        <v>1958</v>
      </c>
      <c r="D1011" s="3" t="s">
        <v>10</v>
      </c>
      <c r="E1011" s="3" t="s">
        <v>345</v>
      </c>
      <c r="F1011" s="3" t="s">
        <v>346</v>
      </c>
      <c r="G1011">
        <v>500</v>
      </c>
      <c r="H1011" s="3" t="s">
        <v>1969</v>
      </c>
      <c r="I1011" s="3" t="s">
        <v>1970</v>
      </c>
    </row>
    <row r="1012" spans="1:9" x14ac:dyDescent="0.25">
      <c r="A1012" s="3" t="s">
        <v>22</v>
      </c>
      <c r="B1012" s="3" t="s">
        <v>323</v>
      </c>
      <c r="C1012" t="s">
        <v>1958</v>
      </c>
      <c r="D1012" s="3" t="s">
        <v>10</v>
      </c>
      <c r="E1012" s="3" t="s">
        <v>347</v>
      </c>
      <c r="F1012" s="3" t="s">
        <v>348</v>
      </c>
      <c r="G1012">
        <v>200</v>
      </c>
      <c r="H1012" s="3" t="s">
        <v>1969</v>
      </c>
      <c r="I1012" s="3" t="s">
        <v>1970</v>
      </c>
    </row>
    <row r="1013" spans="1:9" x14ac:dyDescent="0.25">
      <c r="A1013" s="3" t="s">
        <v>22</v>
      </c>
      <c r="B1013" s="3" t="s">
        <v>323</v>
      </c>
      <c r="C1013" t="s">
        <v>1958</v>
      </c>
      <c r="D1013" s="3" t="s">
        <v>10</v>
      </c>
      <c r="E1013" s="3" t="s">
        <v>349</v>
      </c>
      <c r="F1013" s="3" t="s">
        <v>350</v>
      </c>
      <c r="G1013">
        <v>150</v>
      </c>
      <c r="H1013" s="3" t="s">
        <v>1969</v>
      </c>
      <c r="I1013" s="3" t="s">
        <v>1970</v>
      </c>
    </row>
    <row r="1014" spans="1:9" x14ac:dyDescent="0.25">
      <c r="A1014" s="3" t="s">
        <v>22</v>
      </c>
      <c r="B1014" s="3" t="s">
        <v>323</v>
      </c>
      <c r="C1014" t="s">
        <v>1958</v>
      </c>
      <c r="D1014" s="3" t="s">
        <v>10</v>
      </c>
      <c r="E1014" s="3" t="s">
        <v>351</v>
      </c>
      <c r="F1014" s="3" t="s">
        <v>352</v>
      </c>
      <c r="G1014">
        <v>13250</v>
      </c>
      <c r="H1014" s="3" t="s">
        <v>1969</v>
      </c>
      <c r="I1014" s="3" t="s">
        <v>1970</v>
      </c>
    </row>
    <row r="1015" spans="1:9" x14ac:dyDescent="0.25">
      <c r="A1015" s="3" t="s">
        <v>22</v>
      </c>
      <c r="B1015" s="3" t="s">
        <v>323</v>
      </c>
      <c r="C1015" t="s">
        <v>1958</v>
      </c>
      <c r="D1015" s="3" t="s">
        <v>10</v>
      </c>
      <c r="E1015" s="3" t="s">
        <v>353</v>
      </c>
      <c r="F1015" s="3" t="s">
        <v>354</v>
      </c>
      <c r="G1015">
        <v>200</v>
      </c>
      <c r="H1015" s="3" t="s">
        <v>1969</v>
      </c>
      <c r="I1015" s="3" t="s">
        <v>1970</v>
      </c>
    </row>
    <row r="1016" spans="1:9" x14ac:dyDescent="0.25">
      <c r="A1016" s="3" t="s">
        <v>22</v>
      </c>
      <c r="B1016" s="3" t="s">
        <v>323</v>
      </c>
      <c r="C1016" t="s">
        <v>1958</v>
      </c>
      <c r="D1016" s="3" t="s">
        <v>10</v>
      </c>
      <c r="E1016" s="3" t="s">
        <v>355</v>
      </c>
      <c r="F1016" s="3" t="s">
        <v>356</v>
      </c>
      <c r="G1016">
        <v>150</v>
      </c>
      <c r="H1016" s="3" t="s">
        <v>1969</v>
      </c>
      <c r="I1016" s="3" t="s">
        <v>1970</v>
      </c>
    </row>
    <row r="1017" spans="1:9" x14ac:dyDescent="0.25">
      <c r="A1017" s="3" t="s">
        <v>22</v>
      </c>
      <c r="B1017" s="3" t="s">
        <v>323</v>
      </c>
      <c r="C1017" t="s">
        <v>1958</v>
      </c>
      <c r="D1017" s="3" t="s">
        <v>10</v>
      </c>
      <c r="E1017" s="3" t="s">
        <v>357</v>
      </c>
      <c r="F1017" s="3" t="s">
        <v>358</v>
      </c>
      <c r="G1017">
        <v>47940</v>
      </c>
      <c r="H1017" s="3" t="s">
        <v>1969</v>
      </c>
      <c r="I1017" s="3" t="s">
        <v>1970</v>
      </c>
    </row>
    <row r="1018" spans="1:9" x14ac:dyDescent="0.25">
      <c r="A1018" s="3" t="s">
        <v>22</v>
      </c>
      <c r="B1018" s="3" t="s">
        <v>323</v>
      </c>
      <c r="C1018" t="s">
        <v>1958</v>
      </c>
      <c r="D1018" s="3" t="s">
        <v>10</v>
      </c>
      <c r="E1018" s="3" t="s">
        <v>359</v>
      </c>
      <c r="F1018" s="3" t="s">
        <v>360</v>
      </c>
      <c r="G1018">
        <v>106150</v>
      </c>
      <c r="H1018" s="3" t="s">
        <v>1969</v>
      </c>
      <c r="I1018" s="3" t="s">
        <v>1970</v>
      </c>
    </row>
    <row r="1019" spans="1:9" x14ac:dyDescent="0.25">
      <c r="A1019" s="3" t="s">
        <v>22</v>
      </c>
      <c r="B1019" s="3" t="s">
        <v>323</v>
      </c>
      <c r="C1019" t="s">
        <v>1958</v>
      </c>
      <c r="D1019" s="3" t="s">
        <v>10</v>
      </c>
      <c r="E1019" s="3" t="s">
        <v>210</v>
      </c>
      <c r="F1019" s="3" t="s">
        <v>361</v>
      </c>
      <c r="G1019">
        <v>3000</v>
      </c>
      <c r="H1019" s="3" t="s">
        <v>1969</v>
      </c>
      <c r="I1019" s="3" t="s">
        <v>1970</v>
      </c>
    </row>
    <row r="1020" spans="1:9" x14ac:dyDescent="0.25">
      <c r="A1020" s="3" t="s">
        <v>22</v>
      </c>
      <c r="B1020" s="3" t="s">
        <v>323</v>
      </c>
      <c r="C1020" t="s">
        <v>1958</v>
      </c>
      <c r="D1020" s="3" t="s">
        <v>10</v>
      </c>
      <c r="E1020" s="3" t="s">
        <v>362</v>
      </c>
      <c r="F1020" s="3" t="s">
        <v>363</v>
      </c>
      <c r="G1020">
        <v>100</v>
      </c>
      <c r="H1020" s="3" t="s">
        <v>1969</v>
      </c>
      <c r="I1020" s="3" t="s">
        <v>1970</v>
      </c>
    </row>
    <row r="1021" spans="1:9" x14ac:dyDescent="0.25">
      <c r="A1021" s="3" t="s">
        <v>22</v>
      </c>
      <c r="B1021" s="3" t="s">
        <v>323</v>
      </c>
      <c r="C1021" t="s">
        <v>1958</v>
      </c>
      <c r="D1021" s="3" t="s">
        <v>10</v>
      </c>
      <c r="E1021" s="3" t="s">
        <v>211</v>
      </c>
      <c r="F1021" s="3" t="s">
        <v>364</v>
      </c>
      <c r="G1021">
        <v>25</v>
      </c>
      <c r="H1021" s="3" t="s">
        <v>1969</v>
      </c>
      <c r="I1021" s="3" t="s">
        <v>1970</v>
      </c>
    </row>
    <row r="1022" spans="1:9" x14ac:dyDescent="0.25">
      <c r="A1022" s="3" t="s">
        <v>22</v>
      </c>
      <c r="B1022" s="3" t="s">
        <v>323</v>
      </c>
      <c r="C1022" t="s">
        <v>1958</v>
      </c>
      <c r="D1022" s="3" t="s">
        <v>10</v>
      </c>
      <c r="E1022" s="3" t="s">
        <v>365</v>
      </c>
      <c r="F1022" s="3" t="s">
        <v>366</v>
      </c>
      <c r="G1022">
        <v>-100</v>
      </c>
      <c r="H1022" s="3" t="s">
        <v>1969</v>
      </c>
      <c r="I1022" s="3" t="s">
        <v>1970</v>
      </c>
    </row>
    <row r="1023" spans="1:9" x14ac:dyDescent="0.25">
      <c r="A1023" s="3" t="s">
        <v>22</v>
      </c>
      <c r="B1023" s="3" t="s">
        <v>323</v>
      </c>
      <c r="C1023" t="s">
        <v>1958</v>
      </c>
      <c r="D1023" s="3" t="s">
        <v>10</v>
      </c>
      <c r="E1023" s="3" t="s">
        <v>367</v>
      </c>
      <c r="F1023" s="3" t="s">
        <v>368</v>
      </c>
      <c r="G1023">
        <v>4500</v>
      </c>
      <c r="H1023" s="3" t="s">
        <v>1969</v>
      </c>
      <c r="I1023" s="3" t="s">
        <v>1970</v>
      </c>
    </row>
    <row r="1024" spans="1:9" x14ac:dyDescent="0.25">
      <c r="A1024" s="3" t="s">
        <v>22</v>
      </c>
      <c r="B1024" s="3" t="s">
        <v>323</v>
      </c>
      <c r="C1024" t="s">
        <v>1958</v>
      </c>
      <c r="D1024" s="3" t="s">
        <v>10</v>
      </c>
      <c r="E1024" s="3" t="s">
        <v>369</v>
      </c>
      <c r="F1024" s="3" t="s">
        <v>370</v>
      </c>
      <c r="G1024">
        <v>1000</v>
      </c>
      <c r="H1024" s="3" t="s">
        <v>1969</v>
      </c>
      <c r="I1024" s="3" t="s">
        <v>1970</v>
      </c>
    </row>
    <row r="1025" spans="1:9" x14ac:dyDescent="0.25">
      <c r="A1025" s="3" t="s">
        <v>22</v>
      </c>
      <c r="B1025" s="3" t="s">
        <v>323</v>
      </c>
      <c r="C1025" t="s">
        <v>1958</v>
      </c>
      <c r="D1025" s="3" t="s">
        <v>10</v>
      </c>
      <c r="E1025" s="3" t="s">
        <v>371</v>
      </c>
      <c r="F1025" s="3" t="s">
        <v>372</v>
      </c>
      <c r="G1025">
        <v>2965</v>
      </c>
      <c r="H1025" s="3" t="s">
        <v>1969</v>
      </c>
      <c r="I1025" s="3" t="s">
        <v>1970</v>
      </c>
    </row>
    <row r="1026" spans="1:9" x14ac:dyDescent="0.25">
      <c r="A1026" s="3" t="s">
        <v>22</v>
      </c>
      <c r="B1026" s="3" t="s">
        <v>323</v>
      </c>
      <c r="C1026" t="s">
        <v>1958</v>
      </c>
      <c r="D1026" s="3" t="s">
        <v>10</v>
      </c>
      <c r="E1026" s="3" t="s">
        <v>373</v>
      </c>
      <c r="F1026" s="3" t="s">
        <v>374</v>
      </c>
      <c r="G1026">
        <v>1100</v>
      </c>
      <c r="H1026" s="3" t="s">
        <v>1969</v>
      </c>
      <c r="I1026" s="3" t="s">
        <v>1970</v>
      </c>
    </row>
    <row r="1027" spans="1:9" x14ac:dyDescent="0.25">
      <c r="A1027" s="3" t="s">
        <v>22</v>
      </c>
      <c r="B1027" s="3" t="s">
        <v>323</v>
      </c>
      <c r="C1027" t="s">
        <v>1958</v>
      </c>
      <c r="D1027" s="3" t="s">
        <v>10</v>
      </c>
      <c r="E1027" s="3" t="s">
        <v>375</v>
      </c>
      <c r="F1027" s="3" t="s">
        <v>376</v>
      </c>
      <c r="G1027">
        <v>1000</v>
      </c>
      <c r="H1027" s="3" t="s">
        <v>1969</v>
      </c>
      <c r="I1027" s="3" t="s">
        <v>1970</v>
      </c>
    </row>
    <row r="1028" spans="1:9" x14ac:dyDescent="0.25">
      <c r="A1028" s="3" t="s">
        <v>22</v>
      </c>
      <c r="B1028" s="3" t="s">
        <v>323</v>
      </c>
      <c r="C1028" t="s">
        <v>1958</v>
      </c>
      <c r="D1028" s="3" t="s">
        <v>10</v>
      </c>
      <c r="E1028" s="3" t="s">
        <v>377</v>
      </c>
      <c r="F1028" s="3" t="s">
        <v>378</v>
      </c>
      <c r="G1028">
        <v>5900</v>
      </c>
      <c r="H1028" s="3" t="s">
        <v>1969</v>
      </c>
      <c r="I1028" s="3" t="s">
        <v>1970</v>
      </c>
    </row>
    <row r="1029" spans="1:9" x14ac:dyDescent="0.25">
      <c r="A1029" s="3" t="s">
        <v>22</v>
      </c>
      <c r="B1029" s="3" t="s">
        <v>323</v>
      </c>
      <c r="C1029" t="s">
        <v>1958</v>
      </c>
      <c r="D1029" s="3" t="s">
        <v>10</v>
      </c>
      <c r="E1029" s="3" t="s">
        <v>379</v>
      </c>
      <c r="F1029" s="3" t="s">
        <v>380</v>
      </c>
      <c r="G1029">
        <v>850</v>
      </c>
      <c r="H1029" s="3" t="s">
        <v>1969</v>
      </c>
      <c r="I1029" s="3" t="s">
        <v>1970</v>
      </c>
    </row>
    <row r="1030" spans="1:9" x14ac:dyDescent="0.25">
      <c r="A1030" s="3" t="s">
        <v>22</v>
      </c>
      <c r="B1030" s="3" t="s">
        <v>323</v>
      </c>
      <c r="C1030" t="s">
        <v>1958</v>
      </c>
      <c r="D1030" s="3" t="s">
        <v>10</v>
      </c>
      <c r="E1030" s="3" t="s">
        <v>381</v>
      </c>
      <c r="F1030" s="3" t="s">
        <v>382</v>
      </c>
      <c r="G1030">
        <v>8100</v>
      </c>
      <c r="H1030" s="3" t="s">
        <v>1969</v>
      </c>
      <c r="I1030" s="3" t="s">
        <v>1970</v>
      </c>
    </row>
    <row r="1031" spans="1:9" x14ac:dyDescent="0.25">
      <c r="A1031" s="3" t="s">
        <v>22</v>
      </c>
      <c r="B1031" s="3" t="s">
        <v>323</v>
      </c>
      <c r="C1031" t="s">
        <v>1958</v>
      </c>
      <c r="D1031" s="3" t="s">
        <v>10</v>
      </c>
      <c r="E1031" s="3" t="s">
        <v>383</v>
      </c>
      <c r="F1031" s="3" t="s">
        <v>384</v>
      </c>
      <c r="G1031">
        <v>32505</v>
      </c>
      <c r="H1031" s="3" t="s">
        <v>1969</v>
      </c>
      <c r="I1031" s="3" t="s">
        <v>1970</v>
      </c>
    </row>
    <row r="1032" spans="1:9" x14ac:dyDescent="0.25">
      <c r="A1032" s="3" t="s">
        <v>22</v>
      </c>
      <c r="B1032" s="3" t="s">
        <v>323</v>
      </c>
      <c r="C1032" t="s">
        <v>1958</v>
      </c>
      <c r="D1032" s="3" t="s">
        <v>10</v>
      </c>
      <c r="E1032" s="3" t="s">
        <v>385</v>
      </c>
      <c r="F1032" s="3" t="s">
        <v>386</v>
      </c>
      <c r="G1032">
        <v>700</v>
      </c>
      <c r="H1032" s="3" t="s">
        <v>1969</v>
      </c>
      <c r="I1032" s="3" t="s">
        <v>1970</v>
      </c>
    </row>
    <row r="1033" spans="1:9" x14ac:dyDescent="0.25">
      <c r="A1033" s="3" t="s">
        <v>22</v>
      </c>
      <c r="B1033" s="3" t="s">
        <v>323</v>
      </c>
      <c r="C1033" t="s">
        <v>1958</v>
      </c>
      <c r="D1033" s="3" t="s">
        <v>10</v>
      </c>
      <c r="E1033" s="3" t="s">
        <v>387</v>
      </c>
      <c r="F1033" s="3" t="s">
        <v>388</v>
      </c>
      <c r="G1033">
        <v>100</v>
      </c>
      <c r="H1033" s="3" t="s">
        <v>1969</v>
      </c>
      <c r="I1033" s="3" t="s">
        <v>1970</v>
      </c>
    </row>
    <row r="1034" spans="1:9" x14ac:dyDescent="0.25">
      <c r="A1034" s="3" t="s">
        <v>22</v>
      </c>
      <c r="B1034" s="3" t="s">
        <v>323</v>
      </c>
      <c r="C1034" t="s">
        <v>1958</v>
      </c>
      <c r="D1034" s="3" t="s">
        <v>10</v>
      </c>
      <c r="E1034" s="3" t="s">
        <v>389</v>
      </c>
      <c r="F1034" s="3" t="s">
        <v>390</v>
      </c>
      <c r="G1034">
        <v>600</v>
      </c>
      <c r="H1034" s="3" t="s">
        <v>1969</v>
      </c>
      <c r="I1034" s="3" t="s">
        <v>1970</v>
      </c>
    </row>
    <row r="1035" spans="1:9" x14ac:dyDescent="0.25">
      <c r="A1035" s="3" t="s">
        <v>22</v>
      </c>
      <c r="B1035" s="3" t="s">
        <v>323</v>
      </c>
      <c r="C1035" t="s">
        <v>1958</v>
      </c>
      <c r="D1035" s="3" t="s">
        <v>10</v>
      </c>
      <c r="E1035" s="3" t="s">
        <v>391</v>
      </c>
      <c r="F1035" s="3" t="s">
        <v>392</v>
      </c>
      <c r="G1035">
        <v>-150</v>
      </c>
      <c r="H1035" s="3" t="s">
        <v>1969</v>
      </c>
      <c r="I1035" s="3" t="s">
        <v>1970</v>
      </c>
    </row>
    <row r="1036" spans="1:9" x14ac:dyDescent="0.25">
      <c r="A1036" s="3" t="s">
        <v>22</v>
      </c>
      <c r="B1036" s="3" t="s">
        <v>323</v>
      </c>
      <c r="C1036" t="s">
        <v>1958</v>
      </c>
      <c r="D1036" s="3" t="s">
        <v>10</v>
      </c>
      <c r="E1036" s="3" t="s">
        <v>393</v>
      </c>
      <c r="F1036" s="3" t="s">
        <v>394</v>
      </c>
      <c r="G1036">
        <v>300</v>
      </c>
      <c r="H1036" s="3" t="s">
        <v>1969</v>
      </c>
      <c r="I1036" s="3" t="s">
        <v>1970</v>
      </c>
    </row>
    <row r="1037" spans="1:9" x14ac:dyDescent="0.25">
      <c r="A1037" s="3" t="s">
        <v>22</v>
      </c>
      <c r="B1037" s="3" t="s">
        <v>323</v>
      </c>
      <c r="C1037" t="s">
        <v>1958</v>
      </c>
      <c r="D1037" s="3" t="s">
        <v>10</v>
      </c>
      <c r="E1037" s="3" t="s">
        <v>395</v>
      </c>
      <c r="F1037" s="3" t="s">
        <v>396</v>
      </c>
      <c r="G1037">
        <v>-1096.25</v>
      </c>
      <c r="H1037" s="3" t="s">
        <v>1969</v>
      </c>
      <c r="I1037" s="3" t="s">
        <v>1970</v>
      </c>
    </row>
    <row r="1038" spans="1:9" x14ac:dyDescent="0.25">
      <c r="A1038" s="3" t="s">
        <v>22</v>
      </c>
      <c r="B1038" s="3" t="s">
        <v>323</v>
      </c>
      <c r="C1038" t="s">
        <v>1958</v>
      </c>
      <c r="D1038" s="3" t="s">
        <v>10</v>
      </c>
      <c r="E1038" s="3" t="s">
        <v>397</v>
      </c>
      <c r="F1038" s="3" t="s">
        <v>398</v>
      </c>
      <c r="G1038">
        <v>200</v>
      </c>
      <c r="H1038" s="3" t="s">
        <v>1969</v>
      </c>
      <c r="I1038" s="3" t="s">
        <v>1970</v>
      </c>
    </row>
    <row r="1039" spans="1:9" x14ac:dyDescent="0.25">
      <c r="A1039" s="3" t="s">
        <v>22</v>
      </c>
      <c r="B1039" s="3" t="s">
        <v>323</v>
      </c>
      <c r="C1039" t="s">
        <v>1958</v>
      </c>
      <c r="D1039" s="3" t="s">
        <v>10</v>
      </c>
      <c r="E1039" s="3" t="s">
        <v>399</v>
      </c>
      <c r="F1039" s="3" t="s">
        <v>400</v>
      </c>
      <c r="G1039">
        <v>2950</v>
      </c>
      <c r="H1039" s="3" t="s">
        <v>1969</v>
      </c>
      <c r="I1039" s="3" t="s">
        <v>1970</v>
      </c>
    </row>
    <row r="1040" spans="1:9" x14ac:dyDescent="0.25">
      <c r="A1040" s="3" t="s">
        <v>22</v>
      </c>
      <c r="B1040" s="3" t="s">
        <v>323</v>
      </c>
      <c r="C1040" t="s">
        <v>1958</v>
      </c>
      <c r="D1040" s="3" t="s">
        <v>10</v>
      </c>
      <c r="E1040" s="3" t="s">
        <v>401</v>
      </c>
      <c r="F1040" s="3" t="s">
        <v>402</v>
      </c>
      <c r="G1040">
        <v>200</v>
      </c>
      <c r="H1040" s="3" t="s">
        <v>1969</v>
      </c>
      <c r="I1040" s="3" t="s">
        <v>1970</v>
      </c>
    </row>
    <row r="1041" spans="1:9" x14ac:dyDescent="0.25">
      <c r="A1041" s="3" t="s">
        <v>22</v>
      </c>
      <c r="B1041" s="3" t="s">
        <v>323</v>
      </c>
      <c r="C1041" t="s">
        <v>1958</v>
      </c>
      <c r="D1041" s="3" t="s">
        <v>10</v>
      </c>
      <c r="E1041" s="3" t="s">
        <v>403</v>
      </c>
      <c r="F1041" s="3" t="s">
        <v>404</v>
      </c>
      <c r="G1041">
        <v>125</v>
      </c>
      <c r="H1041" s="3" t="s">
        <v>1969</v>
      </c>
      <c r="I1041" s="3" t="s">
        <v>1970</v>
      </c>
    </row>
    <row r="1042" spans="1:9" x14ac:dyDescent="0.25">
      <c r="A1042" s="3" t="s">
        <v>22</v>
      </c>
      <c r="B1042" s="3" t="s">
        <v>323</v>
      </c>
      <c r="C1042" t="s">
        <v>1958</v>
      </c>
      <c r="D1042" s="3" t="s">
        <v>10</v>
      </c>
      <c r="E1042" s="3" t="s">
        <v>405</v>
      </c>
      <c r="F1042" s="3" t="s">
        <v>406</v>
      </c>
      <c r="G1042">
        <v>100</v>
      </c>
      <c r="H1042" s="3" t="s">
        <v>1969</v>
      </c>
      <c r="I1042" s="3" t="s">
        <v>1970</v>
      </c>
    </row>
    <row r="1043" spans="1:9" x14ac:dyDescent="0.25">
      <c r="A1043" s="3" t="s">
        <v>22</v>
      </c>
      <c r="B1043" s="3" t="s">
        <v>323</v>
      </c>
      <c r="C1043" t="s">
        <v>1958</v>
      </c>
      <c r="D1043" s="3" t="s">
        <v>10</v>
      </c>
      <c r="E1043" s="3" t="s">
        <v>407</v>
      </c>
      <c r="F1043" s="3" t="s">
        <v>408</v>
      </c>
      <c r="G1043">
        <v>200</v>
      </c>
      <c r="H1043" s="3" t="s">
        <v>1969</v>
      </c>
      <c r="I1043" s="3" t="s">
        <v>1970</v>
      </c>
    </row>
    <row r="1044" spans="1:9" x14ac:dyDescent="0.25">
      <c r="A1044" s="3" t="s">
        <v>22</v>
      </c>
      <c r="B1044" s="3" t="s">
        <v>323</v>
      </c>
      <c r="C1044" t="s">
        <v>1958</v>
      </c>
      <c r="D1044" s="3" t="s">
        <v>10</v>
      </c>
      <c r="E1044" s="3" t="s">
        <v>409</v>
      </c>
      <c r="F1044" s="3" t="s">
        <v>410</v>
      </c>
      <c r="G1044">
        <v>500</v>
      </c>
      <c r="H1044" s="3" t="s">
        <v>1969</v>
      </c>
      <c r="I1044" s="3" t="s">
        <v>1970</v>
      </c>
    </row>
    <row r="1045" spans="1:9" x14ac:dyDescent="0.25">
      <c r="A1045" s="3" t="s">
        <v>22</v>
      </c>
      <c r="B1045" s="3" t="s">
        <v>323</v>
      </c>
      <c r="C1045" t="s">
        <v>1958</v>
      </c>
      <c r="D1045" s="3" t="s">
        <v>10</v>
      </c>
      <c r="E1045" s="3" t="s">
        <v>411</v>
      </c>
      <c r="F1045" s="3" t="s">
        <v>412</v>
      </c>
      <c r="G1045">
        <v>1000</v>
      </c>
      <c r="H1045" s="3" t="s">
        <v>1969</v>
      </c>
      <c r="I1045" s="3" t="s">
        <v>1970</v>
      </c>
    </row>
    <row r="1046" spans="1:9" x14ac:dyDescent="0.25">
      <c r="A1046" s="3" t="s">
        <v>22</v>
      </c>
      <c r="B1046" s="3" t="s">
        <v>323</v>
      </c>
      <c r="C1046" t="s">
        <v>1958</v>
      </c>
      <c r="D1046" s="3" t="s">
        <v>10</v>
      </c>
      <c r="E1046" s="3" t="s">
        <v>413</v>
      </c>
      <c r="F1046" s="3" t="s">
        <v>414</v>
      </c>
      <c r="G1046">
        <v>12460530.439999999</v>
      </c>
      <c r="H1046" s="3" t="s">
        <v>1969</v>
      </c>
      <c r="I1046" s="3" t="s">
        <v>1970</v>
      </c>
    </row>
    <row r="1047" spans="1:9" x14ac:dyDescent="0.25">
      <c r="A1047" s="3" t="s">
        <v>22</v>
      </c>
      <c r="B1047" s="3" t="s">
        <v>323</v>
      </c>
      <c r="C1047" t="s">
        <v>1958</v>
      </c>
      <c r="D1047" s="3" t="s">
        <v>10</v>
      </c>
      <c r="E1047" s="3" t="s">
        <v>415</v>
      </c>
      <c r="F1047" s="3" t="s">
        <v>416</v>
      </c>
      <c r="G1047">
        <v>-30653</v>
      </c>
      <c r="H1047" s="3" t="s">
        <v>1969</v>
      </c>
      <c r="I1047" s="3" t="s">
        <v>1970</v>
      </c>
    </row>
    <row r="1048" spans="1:9" x14ac:dyDescent="0.25">
      <c r="A1048" s="3" t="s">
        <v>22</v>
      </c>
      <c r="B1048" s="3" t="s">
        <v>323</v>
      </c>
      <c r="C1048" t="s">
        <v>1958</v>
      </c>
      <c r="D1048" s="3" t="s">
        <v>10</v>
      </c>
      <c r="E1048" s="3" t="s">
        <v>22</v>
      </c>
      <c r="F1048" s="3" t="s">
        <v>23</v>
      </c>
      <c r="G1048">
        <v>34994344.659999996</v>
      </c>
      <c r="H1048" s="3" t="s">
        <v>1969</v>
      </c>
      <c r="I1048" s="3" t="s">
        <v>1970</v>
      </c>
    </row>
    <row r="1049" spans="1:9" x14ac:dyDescent="0.25">
      <c r="A1049" s="3" t="s">
        <v>22</v>
      </c>
      <c r="B1049" s="3" t="s">
        <v>323</v>
      </c>
      <c r="C1049" t="s">
        <v>1958</v>
      </c>
      <c r="D1049" s="3" t="s">
        <v>10</v>
      </c>
      <c r="E1049" s="3" t="s">
        <v>320</v>
      </c>
      <c r="F1049" s="3" t="s">
        <v>321</v>
      </c>
      <c r="G1049">
        <v>320137936.26999998</v>
      </c>
      <c r="H1049" s="3" t="s">
        <v>1969</v>
      </c>
      <c r="I1049" s="3" t="s">
        <v>1970</v>
      </c>
    </row>
    <row r="1050" spans="1:9" x14ac:dyDescent="0.25">
      <c r="A1050" s="3" t="s">
        <v>22</v>
      </c>
      <c r="B1050" s="3" t="s">
        <v>323</v>
      </c>
      <c r="C1050" t="s">
        <v>1958</v>
      </c>
      <c r="D1050" s="3" t="s">
        <v>10</v>
      </c>
      <c r="E1050" s="3" t="s">
        <v>108</v>
      </c>
      <c r="F1050" s="3" t="s">
        <v>109</v>
      </c>
      <c r="G1050">
        <v>180295876.28999999</v>
      </c>
      <c r="H1050" s="3" t="s">
        <v>1969</v>
      </c>
      <c r="I1050" s="3" t="s">
        <v>1970</v>
      </c>
    </row>
    <row r="1051" spans="1:9" x14ac:dyDescent="0.25">
      <c r="A1051" s="3" t="s">
        <v>22</v>
      </c>
      <c r="B1051" s="3" t="s">
        <v>323</v>
      </c>
      <c r="C1051" t="s">
        <v>1958</v>
      </c>
      <c r="D1051" s="3" t="s">
        <v>10</v>
      </c>
      <c r="E1051" s="3" t="s">
        <v>417</v>
      </c>
      <c r="F1051" s="3" t="s">
        <v>418</v>
      </c>
      <c r="G1051">
        <v>-18.5</v>
      </c>
      <c r="H1051" s="3" t="s">
        <v>1969</v>
      </c>
      <c r="I1051" s="3" t="s">
        <v>1970</v>
      </c>
    </row>
    <row r="1052" spans="1:9" x14ac:dyDescent="0.25">
      <c r="A1052" s="3" t="s">
        <v>22</v>
      </c>
      <c r="B1052" s="3" t="s">
        <v>323</v>
      </c>
      <c r="C1052" t="s">
        <v>1958</v>
      </c>
      <c r="D1052" s="3" t="s">
        <v>10</v>
      </c>
      <c r="E1052" s="3" t="s">
        <v>419</v>
      </c>
      <c r="F1052" s="3" t="s">
        <v>420</v>
      </c>
      <c r="G1052">
        <v>7023.29</v>
      </c>
      <c r="H1052" s="3" t="s">
        <v>1969</v>
      </c>
      <c r="I1052" s="3" t="s">
        <v>1970</v>
      </c>
    </row>
    <row r="1053" spans="1:9" x14ac:dyDescent="0.25">
      <c r="A1053" s="3" t="s">
        <v>22</v>
      </c>
      <c r="B1053" s="3" t="s">
        <v>323</v>
      </c>
      <c r="C1053" t="s">
        <v>1958</v>
      </c>
      <c r="D1053" s="3" t="s">
        <v>10</v>
      </c>
      <c r="E1053" s="3" t="s">
        <v>24</v>
      </c>
      <c r="F1053" s="3" t="s">
        <v>25</v>
      </c>
      <c r="G1053">
        <v>4997928.84</v>
      </c>
      <c r="H1053" s="3" t="s">
        <v>1969</v>
      </c>
      <c r="I1053" s="3" t="s">
        <v>1970</v>
      </c>
    </row>
    <row r="1054" spans="1:9" x14ac:dyDescent="0.25">
      <c r="A1054" s="3" t="s">
        <v>22</v>
      </c>
      <c r="B1054" s="3" t="s">
        <v>323</v>
      </c>
      <c r="C1054" t="s">
        <v>1958</v>
      </c>
      <c r="D1054" s="3" t="s">
        <v>10</v>
      </c>
      <c r="E1054" s="3" t="s">
        <v>65</v>
      </c>
      <c r="F1054" s="3" t="s">
        <v>66</v>
      </c>
      <c r="G1054">
        <v>25586.13</v>
      </c>
      <c r="H1054" s="3" t="s">
        <v>1969</v>
      </c>
      <c r="I1054" s="3" t="s">
        <v>1970</v>
      </c>
    </row>
    <row r="1055" spans="1:9" x14ac:dyDescent="0.25">
      <c r="A1055" s="3" t="s">
        <v>22</v>
      </c>
      <c r="B1055" s="3" t="s">
        <v>323</v>
      </c>
      <c r="C1055" t="s">
        <v>1958</v>
      </c>
      <c r="D1055" s="3" t="s">
        <v>10</v>
      </c>
      <c r="E1055" s="3" t="s">
        <v>421</v>
      </c>
      <c r="F1055" s="3" t="s">
        <v>422</v>
      </c>
      <c r="G1055">
        <v>19110937.050000001</v>
      </c>
      <c r="H1055" s="3" t="s">
        <v>1969</v>
      </c>
      <c r="I1055" s="3" t="s">
        <v>1970</v>
      </c>
    </row>
    <row r="1056" spans="1:9" x14ac:dyDescent="0.25">
      <c r="A1056" s="3" t="s">
        <v>22</v>
      </c>
      <c r="B1056" s="3" t="s">
        <v>323</v>
      </c>
      <c r="C1056" t="s">
        <v>1958</v>
      </c>
      <c r="D1056" s="3" t="s">
        <v>10</v>
      </c>
      <c r="E1056" s="3" t="s">
        <v>214</v>
      </c>
      <c r="F1056" s="3" t="s">
        <v>423</v>
      </c>
      <c r="G1056">
        <v>11770683.029999999</v>
      </c>
      <c r="H1056" s="3" t="s">
        <v>1969</v>
      </c>
      <c r="I1056" s="3" t="s">
        <v>1970</v>
      </c>
    </row>
    <row r="1057" spans="1:9" x14ac:dyDescent="0.25">
      <c r="A1057" s="3" t="s">
        <v>22</v>
      </c>
      <c r="B1057" s="3" t="s">
        <v>323</v>
      </c>
      <c r="C1057" t="s">
        <v>1958</v>
      </c>
      <c r="D1057" s="3" t="s">
        <v>10</v>
      </c>
      <c r="E1057" s="3" t="s">
        <v>424</v>
      </c>
      <c r="F1057" s="3" t="s">
        <v>425</v>
      </c>
      <c r="G1057">
        <v>12336515.25</v>
      </c>
      <c r="H1057" s="3" t="s">
        <v>1969</v>
      </c>
      <c r="I1057" s="3" t="s">
        <v>1970</v>
      </c>
    </row>
    <row r="1058" spans="1:9" x14ac:dyDescent="0.25">
      <c r="A1058" s="3" t="s">
        <v>22</v>
      </c>
      <c r="B1058" s="3" t="s">
        <v>323</v>
      </c>
      <c r="C1058" t="s">
        <v>1958</v>
      </c>
      <c r="D1058" s="3" t="s">
        <v>10</v>
      </c>
      <c r="E1058" s="3" t="s">
        <v>426</v>
      </c>
      <c r="F1058" s="3" t="s">
        <v>427</v>
      </c>
      <c r="G1058">
        <v>26788.06</v>
      </c>
      <c r="H1058" s="3" t="s">
        <v>1969</v>
      </c>
      <c r="I1058" s="3" t="s">
        <v>1970</v>
      </c>
    </row>
    <row r="1059" spans="1:9" x14ac:dyDescent="0.25">
      <c r="A1059" s="3" t="s">
        <v>22</v>
      </c>
      <c r="B1059" s="3" t="s">
        <v>323</v>
      </c>
      <c r="C1059" t="s">
        <v>1958</v>
      </c>
      <c r="D1059" s="3" t="s">
        <v>10</v>
      </c>
      <c r="E1059" s="3" t="s">
        <v>428</v>
      </c>
      <c r="F1059" s="3" t="s">
        <v>429</v>
      </c>
      <c r="G1059">
        <v>-4895.3999999999996</v>
      </c>
      <c r="H1059" s="3" t="s">
        <v>1969</v>
      </c>
      <c r="I1059" s="3" t="s">
        <v>1970</v>
      </c>
    </row>
    <row r="1060" spans="1:9" x14ac:dyDescent="0.25">
      <c r="A1060" s="3" t="s">
        <v>22</v>
      </c>
      <c r="B1060" s="3" t="s">
        <v>323</v>
      </c>
      <c r="C1060" t="s">
        <v>1958</v>
      </c>
      <c r="D1060" s="3" t="s">
        <v>10</v>
      </c>
      <c r="E1060" s="3" t="s">
        <v>430</v>
      </c>
      <c r="F1060" s="3" t="s">
        <v>431</v>
      </c>
      <c r="G1060">
        <v>-83016.86</v>
      </c>
      <c r="H1060" s="3" t="s">
        <v>1969</v>
      </c>
      <c r="I1060" s="3" t="s">
        <v>1970</v>
      </c>
    </row>
    <row r="1061" spans="1:9" x14ac:dyDescent="0.25">
      <c r="A1061" s="3" t="s">
        <v>22</v>
      </c>
      <c r="B1061" s="3" t="s">
        <v>323</v>
      </c>
      <c r="C1061" t="s">
        <v>1958</v>
      </c>
      <c r="D1061" s="3" t="s">
        <v>10</v>
      </c>
      <c r="E1061" s="3" t="s">
        <v>432</v>
      </c>
      <c r="F1061" s="3" t="s">
        <v>433</v>
      </c>
      <c r="G1061">
        <v>155472651.16</v>
      </c>
      <c r="H1061" s="3" t="s">
        <v>1969</v>
      </c>
      <c r="I1061" s="3" t="s">
        <v>1970</v>
      </c>
    </row>
    <row r="1062" spans="1:9" x14ac:dyDescent="0.25">
      <c r="A1062" s="3" t="s">
        <v>22</v>
      </c>
      <c r="B1062" s="3" t="s">
        <v>323</v>
      </c>
      <c r="C1062" t="s">
        <v>1958</v>
      </c>
      <c r="D1062" s="3" t="s">
        <v>10</v>
      </c>
      <c r="E1062" s="3" t="s">
        <v>434</v>
      </c>
      <c r="F1062" s="3" t="s">
        <v>435</v>
      </c>
      <c r="G1062">
        <v>4890613</v>
      </c>
      <c r="H1062" s="3" t="s">
        <v>1969</v>
      </c>
      <c r="I1062" s="3" t="s">
        <v>1970</v>
      </c>
    </row>
    <row r="1063" spans="1:9" x14ac:dyDescent="0.25">
      <c r="A1063" s="3" t="s">
        <v>22</v>
      </c>
      <c r="B1063" s="3" t="s">
        <v>323</v>
      </c>
      <c r="C1063" t="s">
        <v>1958</v>
      </c>
      <c r="D1063" s="3" t="s">
        <v>10</v>
      </c>
      <c r="E1063" s="3" t="s">
        <v>436</v>
      </c>
      <c r="F1063" s="3" t="s">
        <v>437</v>
      </c>
      <c r="G1063">
        <v>21371077</v>
      </c>
      <c r="H1063" s="3" t="s">
        <v>1969</v>
      </c>
      <c r="I1063" s="3" t="s">
        <v>1970</v>
      </c>
    </row>
    <row r="1064" spans="1:9" x14ac:dyDescent="0.25">
      <c r="A1064" s="3" t="s">
        <v>22</v>
      </c>
      <c r="B1064" s="3" t="s">
        <v>323</v>
      </c>
      <c r="C1064" t="s">
        <v>1958</v>
      </c>
      <c r="D1064" s="3" t="s">
        <v>10</v>
      </c>
      <c r="E1064" s="3" t="s">
        <v>438</v>
      </c>
      <c r="F1064" s="3" t="s">
        <v>439</v>
      </c>
      <c r="G1064">
        <v>7942</v>
      </c>
      <c r="H1064" s="3" t="s">
        <v>1969</v>
      </c>
      <c r="I1064" s="3" t="s">
        <v>1970</v>
      </c>
    </row>
    <row r="1065" spans="1:9" x14ac:dyDescent="0.25">
      <c r="A1065" s="3" t="s">
        <v>22</v>
      </c>
      <c r="B1065" s="3" t="s">
        <v>323</v>
      </c>
      <c r="C1065" t="s">
        <v>1958</v>
      </c>
      <c r="D1065" s="3" t="s">
        <v>10</v>
      </c>
      <c r="E1065" s="3" t="s">
        <v>440</v>
      </c>
      <c r="F1065" s="3" t="s">
        <v>441</v>
      </c>
      <c r="G1065">
        <v>256105.95</v>
      </c>
      <c r="H1065" s="3" t="s">
        <v>1969</v>
      </c>
      <c r="I1065" s="3" t="s">
        <v>1970</v>
      </c>
    </row>
    <row r="1066" spans="1:9" x14ac:dyDescent="0.25">
      <c r="A1066" s="3" t="s">
        <v>22</v>
      </c>
      <c r="B1066" s="3" t="s">
        <v>323</v>
      </c>
      <c r="C1066" t="s">
        <v>1958</v>
      </c>
      <c r="D1066" s="3" t="s">
        <v>10</v>
      </c>
      <c r="E1066" s="3" t="s">
        <v>442</v>
      </c>
      <c r="F1066" s="3" t="s">
        <v>443</v>
      </c>
      <c r="G1066">
        <v>-11238.98</v>
      </c>
      <c r="H1066" s="3" t="s">
        <v>1969</v>
      </c>
      <c r="I1066" s="3" t="s">
        <v>1970</v>
      </c>
    </row>
    <row r="1067" spans="1:9" x14ac:dyDescent="0.25">
      <c r="A1067" s="3" t="s">
        <v>22</v>
      </c>
      <c r="B1067" s="3" t="s">
        <v>323</v>
      </c>
      <c r="C1067" t="s">
        <v>1958</v>
      </c>
      <c r="D1067" s="3" t="s">
        <v>10</v>
      </c>
      <c r="E1067" s="3" t="s">
        <v>444</v>
      </c>
      <c r="F1067" s="3" t="s">
        <v>445</v>
      </c>
      <c r="G1067">
        <v>-25171.06</v>
      </c>
      <c r="H1067" s="3" t="s">
        <v>1969</v>
      </c>
      <c r="I1067" s="3" t="s">
        <v>1970</v>
      </c>
    </row>
    <row r="1068" spans="1:9" x14ac:dyDescent="0.25">
      <c r="A1068" s="3" t="s">
        <v>22</v>
      </c>
      <c r="B1068" s="3" t="s">
        <v>323</v>
      </c>
      <c r="C1068" t="s">
        <v>1958</v>
      </c>
      <c r="D1068" s="3" t="s">
        <v>10</v>
      </c>
      <c r="E1068" s="3" t="s">
        <v>446</v>
      </c>
      <c r="F1068" s="3" t="s">
        <v>447</v>
      </c>
      <c r="G1068">
        <v>-19110937.050000001</v>
      </c>
      <c r="H1068" s="3" t="s">
        <v>1969</v>
      </c>
      <c r="I1068" s="3" t="s">
        <v>1970</v>
      </c>
    </row>
    <row r="1069" spans="1:9" x14ac:dyDescent="0.25">
      <c r="A1069" s="3" t="s">
        <v>22</v>
      </c>
      <c r="B1069" s="3" t="s">
        <v>323</v>
      </c>
      <c r="C1069" t="s">
        <v>1958</v>
      </c>
      <c r="D1069" s="3" t="s">
        <v>10</v>
      </c>
      <c r="E1069" s="3" t="s">
        <v>448</v>
      </c>
      <c r="F1069" s="3" t="s">
        <v>449</v>
      </c>
      <c r="G1069">
        <v>4378.2</v>
      </c>
      <c r="H1069" s="3" t="s">
        <v>1969</v>
      </c>
      <c r="I1069" s="3" t="s">
        <v>1970</v>
      </c>
    </row>
    <row r="1070" spans="1:9" x14ac:dyDescent="0.25">
      <c r="A1070" s="3" t="s">
        <v>22</v>
      </c>
      <c r="B1070" s="3" t="s">
        <v>323</v>
      </c>
      <c r="C1070" t="s">
        <v>1958</v>
      </c>
      <c r="D1070" s="3" t="s">
        <v>10</v>
      </c>
      <c r="E1070" s="3" t="s">
        <v>450</v>
      </c>
      <c r="F1070" s="3" t="s">
        <v>451</v>
      </c>
      <c r="G1070">
        <v>-1185944.1200000001</v>
      </c>
      <c r="H1070" s="3" t="s">
        <v>1969</v>
      </c>
      <c r="I1070" s="3" t="s">
        <v>1970</v>
      </c>
    </row>
    <row r="1071" spans="1:9" x14ac:dyDescent="0.25">
      <c r="A1071" s="3" t="s">
        <v>22</v>
      </c>
      <c r="B1071" s="3" t="s">
        <v>323</v>
      </c>
      <c r="C1071" t="s">
        <v>1958</v>
      </c>
      <c r="D1071" s="3" t="s">
        <v>10</v>
      </c>
      <c r="E1071" s="3" t="s">
        <v>225</v>
      </c>
      <c r="F1071" s="3" t="s">
        <v>452</v>
      </c>
      <c r="G1071">
        <v>-8281718</v>
      </c>
      <c r="H1071" s="3" t="s">
        <v>1969</v>
      </c>
      <c r="I1071" s="3" t="s">
        <v>1970</v>
      </c>
    </row>
    <row r="1072" spans="1:9" x14ac:dyDescent="0.25">
      <c r="A1072" s="3" t="s">
        <v>22</v>
      </c>
      <c r="B1072" s="3" t="s">
        <v>323</v>
      </c>
      <c r="C1072" t="s">
        <v>1958</v>
      </c>
      <c r="D1072" s="3" t="s">
        <v>10</v>
      </c>
      <c r="E1072" s="3" t="s">
        <v>453</v>
      </c>
      <c r="F1072" s="3" t="s">
        <v>454</v>
      </c>
      <c r="G1072">
        <v>-1263363.3500000001</v>
      </c>
      <c r="H1072" s="3" t="s">
        <v>1969</v>
      </c>
      <c r="I1072" s="3" t="s">
        <v>1970</v>
      </c>
    </row>
    <row r="1073" spans="1:9" x14ac:dyDescent="0.25">
      <c r="A1073" s="3" t="s">
        <v>22</v>
      </c>
      <c r="B1073" s="3" t="s">
        <v>323</v>
      </c>
      <c r="C1073" t="s">
        <v>1958</v>
      </c>
      <c r="D1073" s="3" t="s">
        <v>10</v>
      </c>
      <c r="E1073" s="3" t="s">
        <v>455</v>
      </c>
      <c r="F1073" s="3" t="s">
        <v>456</v>
      </c>
      <c r="G1073">
        <v>-4101488.91</v>
      </c>
      <c r="H1073" s="3" t="s">
        <v>1969</v>
      </c>
      <c r="I1073" s="3" t="s">
        <v>1970</v>
      </c>
    </row>
    <row r="1074" spans="1:9" x14ac:dyDescent="0.25">
      <c r="A1074" s="3" t="s">
        <v>22</v>
      </c>
      <c r="B1074" s="3" t="s">
        <v>323</v>
      </c>
      <c r="C1074" t="s">
        <v>1958</v>
      </c>
      <c r="D1074" s="3" t="s">
        <v>10</v>
      </c>
      <c r="E1074" s="3" t="s">
        <v>226</v>
      </c>
      <c r="F1074" s="3" t="s">
        <v>457</v>
      </c>
      <c r="G1074">
        <v>-119284452.78</v>
      </c>
      <c r="H1074" s="3" t="s">
        <v>1969</v>
      </c>
      <c r="I1074" s="3" t="s">
        <v>1970</v>
      </c>
    </row>
    <row r="1075" spans="1:9" x14ac:dyDescent="0.25">
      <c r="A1075" s="3" t="s">
        <v>22</v>
      </c>
      <c r="B1075" s="3" t="s">
        <v>323</v>
      </c>
      <c r="C1075" t="s">
        <v>1958</v>
      </c>
      <c r="D1075" s="3" t="s">
        <v>10</v>
      </c>
      <c r="E1075" s="3" t="s">
        <v>227</v>
      </c>
      <c r="F1075" s="3" t="s">
        <v>458</v>
      </c>
      <c r="G1075">
        <v>-94738.29</v>
      </c>
      <c r="H1075" s="3" t="s">
        <v>1969</v>
      </c>
      <c r="I1075" s="3" t="s">
        <v>1970</v>
      </c>
    </row>
    <row r="1076" spans="1:9" x14ac:dyDescent="0.25">
      <c r="A1076" s="3" t="s">
        <v>22</v>
      </c>
      <c r="B1076" s="3" t="s">
        <v>323</v>
      </c>
      <c r="C1076" t="s">
        <v>1958</v>
      </c>
      <c r="D1076" s="3" t="s">
        <v>10</v>
      </c>
      <c r="E1076" s="3" t="s">
        <v>459</v>
      </c>
      <c r="F1076" s="3" t="s">
        <v>460</v>
      </c>
      <c r="G1076">
        <v>-226.83</v>
      </c>
      <c r="H1076" s="3" t="s">
        <v>1969</v>
      </c>
      <c r="I1076" s="3" t="s">
        <v>1970</v>
      </c>
    </row>
    <row r="1077" spans="1:9" x14ac:dyDescent="0.25">
      <c r="A1077" s="3" t="s">
        <v>22</v>
      </c>
      <c r="B1077" s="3" t="s">
        <v>323</v>
      </c>
      <c r="C1077" t="s">
        <v>1958</v>
      </c>
      <c r="D1077" s="3" t="s">
        <v>10</v>
      </c>
      <c r="E1077" s="3" t="s">
        <v>54</v>
      </c>
      <c r="F1077" s="3" t="s">
        <v>55</v>
      </c>
      <c r="G1077">
        <v>37751.83</v>
      </c>
      <c r="H1077" s="3" t="s">
        <v>1969</v>
      </c>
      <c r="I1077" s="3" t="s">
        <v>1970</v>
      </c>
    </row>
    <row r="1078" spans="1:9" x14ac:dyDescent="0.25">
      <c r="A1078" s="3" t="s">
        <v>22</v>
      </c>
      <c r="B1078" s="3" t="s">
        <v>323</v>
      </c>
      <c r="C1078" t="s">
        <v>1958</v>
      </c>
      <c r="D1078" s="3" t="s">
        <v>10</v>
      </c>
      <c r="E1078" s="3" t="s">
        <v>243</v>
      </c>
      <c r="F1078" s="3" t="s">
        <v>461</v>
      </c>
      <c r="G1078">
        <v>24332.67</v>
      </c>
      <c r="H1078" s="3" t="s">
        <v>1969</v>
      </c>
      <c r="I1078" s="3" t="s">
        <v>1970</v>
      </c>
    </row>
    <row r="1079" spans="1:9" x14ac:dyDescent="0.25">
      <c r="A1079" s="3" t="s">
        <v>22</v>
      </c>
      <c r="B1079" s="3" t="s">
        <v>323</v>
      </c>
      <c r="C1079" t="s">
        <v>1958</v>
      </c>
      <c r="D1079" s="3" t="s">
        <v>10</v>
      </c>
      <c r="E1079" s="3" t="s">
        <v>56</v>
      </c>
      <c r="F1079" s="3" t="s">
        <v>57</v>
      </c>
      <c r="G1079">
        <v>-10000</v>
      </c>
      <c r="H1079" s="3" t="s">
        <v>1969</v>
      </c>
      <c r="I1079" s="3" t="s">
        <v>1970</v>
      </c>
    </row>
    <row r="1080" spans="1:9" x14ac:dyDescent="0.25">
      <c r="A1080" s="3" t="s">
        <v>22</v>
      </c>
      <c r="B1080" s="3" t="s">
        <v>323</v>
      </c>
      <c r="C1080" t="s">
        <v>1958</v>
      </c>
      <c r="D1080" s="3" t="s">
        <v>10</v>
      </c>
      <c r="E1080" s="3" t="s">
        <v>244</v>
      </c>
      <c r="F1080" s="3" t="s">
        <v>462</v>
      </c>
      <c r="G1080">
        <v>0</v>
      </c>
      <c r="H1080" s="3" t="s">
        <v>1969</v>
      </c>
      <c r="I1080" s="3" t="s">
        <v>1970</v>
      </c>
    </row>
    <row r="1081" spans="1:9" x14ac:dyDescent="0.25">
      <c r="A1081" s="3" t="s">
        <v>22</v>
      </c>
      <c r="B1081" s="3" t="s">
        <v>323</v>
      </c>
      <c r="C1081" t="s">
        <v>1958</v>
      </c>
      <c r="D1081" s="3" t="s">
        <v>10</v>
      </c>
      <c r="E1081" s="3" t="s">
        <v>81</v>
      </c>
      <c r="F1081" s="3" t="s">
        <v>82</v>
      </c>
      <c r="G1081">
        <v>64839784.899999999</v>
      </c>
      <c r="H1081" s="3" t="s">
        <v>1969</v>
      </c>
      <c r="I1081" s="3" t="s">
        <v>1970</v>
      </c>
    </row>
    <row r="1082" spans="1:9" x14ac:dyDescent="0.25">
      <c r="A1082" s="3" t="s">
        <v>22</v>
      </c>
      <c r="B1082" s="3" t="s">
        <v>323</v>
      </c>
      <c r="C1082" t="s">
        <v>1958</v>
      </c>
      <c r="D1082" s="3" t="s">
        <v>10</v>
      </c>
      <c r="E1082" s="3" t="s">
        <v>110</v>
      </c>
      <c r="F1082" s="3" t="s">
        <v>111</v>
      </c>
      <c r="G1082">
        <v>9074802.7400000002</v>
      </c>
      <c r="H1082" s="3" t="s">
        <v>1969</v>
      </c>
      <c r="I1082" s="3" t="s">
        <v>1970</v>
      </c>
    </row>
    <row r="1083" spans="1:9" x14ac:dyDescent="0.25">
      <c r="A1083" s="3" t="s">
        <v>22</v>
      </c>
      <c r="B1083" s="3" t="s">
        <v>323</v>
      </c>
      <c r="C1083" t="s">
        <v>1958</v>
      </c>
      <c r="D1083" s="3" t="s">
        <v>10</v>
      </c>
      <c r="E1083" s="3" t="s">
        <v>463</v>
      </c>
      <c r="F1083" s="3" t="s">
        <v>464</v>
      </c>
      <c r="G1083">
        <v>306249.01</v>
      </c>
      <c r="H1083" s="3" t="s">
        <v>1969</v>
      </c>
      <c r="I1083" s="3" t="s">
        <v>1970</v>
      </c>
    </row>
    <row r="1084" spans="1:9" x14ac:dyDescent="0.25">
      <c r="A1084" s="3" t="s">
        <v>22</v>
      </c>
      <c r="B1084" s="3" t="s">
        <v>323</v>
      </c>
      <c r="C1084" t="s">
        <v>1958</v>
      </c>
      <c r="D1084" s="3" t="s">
        <v>10</v>
      </c>
      <c r="E1084" s="3" t="s">
        <v>266</v>
      </c>
      <c r="F1084" s="3" t="s">
        <v>465</v>
      </c>
      <c r="G1084">
        <v>15204242</v>
      </c>
      <c r="H1084" s="3" t="s">
        <v>1969</v>
      </c>
      <c r="I1084" s="3" t="s">
        <v>1970</v>
      </c>
    </row>
    <row r="1085" spans="1:9" x14ac:dyDescent="0.25">
      <c r="A1085" s="3" t="s">
        <v>22</v>
      </c>
      <c r="B1085" s="3" t="s">
        <v>323</v>
      </c>
      <c r="C1085" t="s">
        <v>1958</v>
      </c>
      <c r="D1085" s="3" t="s">
        <v>10</v>
      </c>
      <c r="E1085" s="3" t="s">
        <v>466</v>
      </c>
      <c r="F1085" s="3" t="s">
        <v>467</v>
      </c>
      <c r="G1085">
        <v>18150095.07</v>
      </c>
      <c r="H1085" s="3" t="s">
        <v>1969</v>
      </c>
      <c r="I1085" s="3" t="s">
        <v>1970</v>
      </c>
    </row>
    <row r="1086" spans="1:9" x14ac:dyDescent="0.25">
      <c r="A1086" s="3" t="s">
        <v>22</v>
      </c>
      <c r="B1086" s="3" t="s">
        <v>323</v>
      </c>
      <c r="C1086" t="s">
        <v>1958</v>
      </c>
      <c r="D1086" s="3" t="s">
        <v>10</v>
      </c>
      <c r="E1086" s="3" t="s">
        <v>267</v>
      </c>
      <c r="F1086" s="3" t="s">
        <v>468</v>
      </c>
      <c r="G1086">
        <v>0</v>
      </c>
      <c r="H1086" s="3" t="s">
        <v>1969</v>
      </c>
      <c r="I1086" s="3" t="s">
        <v>1970</v>
      </c>
    </row>
    <row r="1087" spans="1:9" x14ac:dyDescent="0.25">
      <c r="A1087" s="3" t="s">
        <v>22</v>
      </c>
      <c r="B1087" s="3" t="s">
        <v>323</v>
      </c>
      <c r="C1087" t="s">
        <v>1958</v>
      </c>
      <c r="D1087" s="3" t="s">
        <v>10</v>
      </c>
      <c r="E1087" s="3" t="s">
        <v>98</v>
      </c>
      <c r="F1087" s="3" t="s">
        <v>99</v>
      </c>
      <c r="G1087">
        <v>1768560.8</v>
      </c>
      <c r="H1087" s="3" t="s">
        <v>1969</v>
      </c>
      <c r="I1087" s="3" t="s">
        <v>1970</v>
      </c>
    </row>
    <row r="1088" spans="1:9" x14ac:dyDescent="0.25">
      <c r="A1088" s="3" t="s">
        <v>22</v>
      </c>
      <c r="B1088" s="3" t="s">
        <v>323</v>
      </c>
      <c r="C1088" t="s">
        <v>1958</v>
      </c>
      <c r="D1088" s="3" t="s">
        <v>10</v>
      </c>
      <c r="E1088" s="3" t="s">
        <v>469</v>
      </c>
      <c r="F1088" s="3" t="s">
        <v>470</v>
      </c>
      <c r="G1088">
        <v>82230.78</v>
      </c>
      <c r="H1088" s="3" t="s">
        <v>1969</v>
      </c>
      <c r="I1088" s="3" t="s">
        <v>1970</v>
      </c>
    </row>
    <row r="1089" spans="1:9" x14ac:dyDescent="0.25">
      <c r="A1089" s="3" t="s">
        <v>22</v>
      </c>
      <c r="B1089" s="3" t="s">
        <v>323</v>
      </c>
      <c r="C1089" t="s">
        <v>1958</v>
      </c>
      <c r="D1089" s="3" t="s">
        <v>10</v>
      </c>
      <c r="E1089" s="3" t="s">
        <v>471</v>
      </c>
      <c r="F1089" s="3" t="s">
        <v>472</v>
      </c>
      <c r="G1089">
        <v>-30</v>
      </c>
      <c r="H1089" s="3" t="s">
        <v>1969</v>
      </c>
      <c r="I1089" s="3" t="s">
        <v>1970</v>
      </c>
    </row>
    <row r="1090" spans="1:9" x14ac:dyDescent="0.25">
      <c r="A1090" s="3" t="s">
        <v>22</v>
      </c>
      <c r="B1090" s="3" t="s">
        <v>323</v>
      </c>
      <c r="C1090" t="s">
        <v>1958</v>
      </c>
      <c r="D1090" s="3" t="s">
        <v>10</v>
      </c>
      <c r="E1090" s="3" t="s">
        <v>473</v>
      </c>
      <c r="F1090" s="3" t="s">
        <v>474</v>
      </c>
      <c r="G1090">
        <v>163854052.91</v>
      </c>
      <c r="H1090" s="3" t="s">
        <v>1969</v>
      </c>
      <c r="I1090" s="3" t="s">
        <v>1970</v>
      </c>
    </row>
    <row r="1091" spans="1:9" x14ac:dyDescent="0.25">
      <c r="A1091" s="3" t="s">
        <v>22</v>
      </c>
      <c r="B1091" s="3" t="s">
        <v>323</v>
      </c>
      <c r="C1091" t="s">
        <v>1958</v>
      </c>
      <c r="D1091" s="3" t="s">
        <v>10</v>
      </c>
      <c r="E1091" s="3" t="s">
        <v>100</v>
      </c>
      <c r="F1091" s="3" t="s">
        <v>101</v>
      </c>
      <c r="G1091">
        <v>-15824876.34</v>
      </c>
      <c r="H1091" s="3" t="s">
        <v>1971</v>
      </c>
      <c r="I1091" s="3" t="s">
        <v>1972</v>
      </c>
    </row>
    <row r="1092" spans="1:9" x14ac:dyDescent="0.25">
      <c r="A1092" s="3" t="s">
        <v>22</v>
      </c>
      <c r="B1092" s="3" t="s">
        <v>323</v>
      </c>
      <c r="C1092" t="s">
        <v>1958</v>
      </c>
      <c r="D1092" s="3" t="s">
        <v>10</v>
      </c>
      <c r="E1092" s="3" t="s">
        <v>30</v>
      </c>
      <c r="F1092" s="3" t="s">
        <v>31</v>
      </c>
      <c r="G1092">
        <v>-498481250.49000001</v>
      </c>
      <c r="H1092" s="3" t="s">
        <v>1971</v>
      </c>
      <c r="I1092" s="3" t="s">
        <v>1972</v>
      </c>
    </row>
    <row r="1093" spans="1:9" x14ac:dyDescent="0.25">
      <c r="A1093" s="3" t="s">
        <v>22</v>
      </c>
      <c r="B1093" s="3" t="s">
        <v>323</v>
      </c>
      <c r="C1093" t="s">
        <v>1958</v>
      </c>
      <c r="D1093" s="3" t="s">
        <v>10</v>
      </c>
      <c r="E1093" s="3" t="s">
        <v>296</v>
      </c>
      <c r="F1093" s="3" t="s">
        <v>475</v>
      </c>
      <c r="G1093">
        <v>-3937.15</v>
      </c>
      <c r="H1093" s="3" t="s">
        <v>1971</v>
      </c>
      <c r="I1093" s="3" t="s">
        <v>1972</v>
      </c>
    </row>
    <row r="1094" spans="1:9" x14ac:dyDescent="0.25">
      <c r="A1094" s="3" t="s">
        <v>22</v>
      </c>
      <c r="B1094" s="3" t="s">
        <v>323</v>
      </c>
      <c r="C1094" t="s">
        <v>1958</v>
      </c>
      <c r="D1094" s="3" t="s">
        <v>10</v>
      </c>
      <c r="E1094" s="3" t="s">
        <v>476</v>
      </c>
      <c r="F1094" s="3" t="s">
        <v>477</v>
      </c>
      <c r="G1094">
        <v>-237973.73</v>
      </c>
      <c r="H1094" s="3" t="s">
        <v>1971</v>
      </c>
      <c r="I1094" s="3" t="s">
        <v>1972</v>
      </c>
    </row>
    <row r="1095" spans="1:9" x14ac:dyDescent="0.25">
      <c r="A1095" s="3" t="s">
        <v>22</v>
      </c>
      <c r="B1095" s="3" t="s">
        <v>323</v>
      </c>
      <c r="C1095" t="s">
        <v>1958</v>
      </c>
      <c r="D1095" s="3" t="s">
        <v>10</v>
      </c>
      <c r="E1095" s="3" t="s">
        <v>478</v>
      </c>
      <c r="F1095" s="3" t="s">
        <v>479</v>
      </c>
      <c r="G1095">
        <v>-12067346.619999999</v>
      </c>
      <c r="H1095" s="3" t="s">
        <v>1971</v>
      </c>
      <c r="I1095" s="3" t="s">
        <v>1972</v>
      </c>
    </row>
    <row r="1096" spans="1:9" x14ac:dyDescent="0.25">
      <c r="A1096" s="3" t="s">
        <v>22</v>
      </c>
      <c r="B1096" s="3" t="s">
        <v>323</v>
      </c>
      <c r="C1096" t="s">
        <v>1958</v>
      </c>
      <c r="D1096" s="3" t="s">
        <v>10</v>
      </c>
      <c r="E1096" s="3" t="s">
        <v>297</v>
      </c>
      <c r="F1096" s="3" t="s">
        <v>480</v>
      </c>
      <c r="G1096">
        <v>-716.95</v>
      </c>
      <c r="H1096" s="3" t="s">
        <v>1971</v>
      </c>
      <c r="I1096" s="3" t="s">
        <v>1972</v>
      </c>
    </row>
    <row r="1097" spans="1:9" x14ac:dyDescent="0.25">
      <c r="A1097" s="3" t="s">
        <v>22</v>
      </c>
      <c r="B1097" s="3" t="s">
        <v>323</v>
      </c>
      <c r="C1097" t="s">
        <v>1958</v>
      </c>
      <c r="D1097" s="3" t="s">
        <v>10</v>
      </c>
      <c r="E1097" s="3" t="s">
        <v>26</v>
      </c>
      <c r="F1097" s="3" t="s">
        <v>27</v>
      </c>
      <c r="G1097">
        <v>-3703637.11</v>
      </c>
      <c r="H1097" s="3" t="s">
        <v>1971</v>
      </c>
      <c r="I1097" s="3" t="s">
        <v>1972</v>
      </c>
    </row>
    <row r="1098" spans="1:9" x14ac:dyDescent="0.25">
      <c r="A1098" s="3" t="s">
        <v>22</v>
      </c>
      <c r="B1098" s="3" t="s">
        <v>323</v>
      </c>
      <c r="C1098" t="s">
        <v>1958</v>
      </c>
      <c r="D1098" s="3" t="s">
        <v>10</v>
      </c>
      <c r="E1098" s="3" t="s">
        <v>104</v>
      </c>
      <c r="F1098" s="3" t="s">
        <v>105</v>
      </c>
      <c r="G1098">
        <v>-6498147.5499999998</v>
      </c>
      <c r="H1098" s="3" t="s">
        <v>1971</v>
      </c>
      <c r="I1098" s="3" t="s">
        <v>1972</v>
      </c>
    </row>
    <row r="1099" spans="1:9" x14ac:dyDescent="0.25">
      <c r="A1099" s="3" t="s">
        <v>22</v>
      </c>
      <c r="B1099" s="3" t="s">
        <v>323</v>
      </c>
      <c r="C1099" t="s">
        <v>1958</v>
      </c>
      <c r="D1099" s="3" t="s">
        <v>10</v>
      </c>
      <c r="E1099" s="3" t="s">
        <v>481</v>
      </c>
      <c r="F1099" s="3" t="s">
        <v>482</v>
      </c>
      <c r="G1099">
        <v>-977</v>
      </c>
      <c r="H1099" s="3" t="s">
        <v>1971</v>
      </c>
      <c r="I1099" s="3" t="s">
        <v>1972</v>
      </c>
    </row>
    <row r="1100" spans="1:9" x14ac:dyDescent="0.25">
      <c r="A1100" s="3" t="s">
        <v>22</v>
      </c>
      <c r="B1100" s="3" t="s">
        <v>323</v>
      </c>
      <c r="C1100" t="s">
        <v>1958</v>
      </c>
      <c r="D1100" s="3" t="s">
        <v>10</v>
      </c>
      <c r="E1100" s="3" t="s">
        <v>483</v>
      </c>
      <c r="F1100" s="3" t="s">
        <v>484</v>
      </c>
      <c r="G1100">
        <v>-71759149.170000002</v>
      </c>
      <c r="H1100" s="3" t="s">
        <v>1971</v>
      </c>
      <c r="I1100" s="3" t="s">
        <v>1972</v>
      </c>
    </row>
    <row r="1101" spans="1:9" x14ac:dyDescent="0.25">
      <c r="A1101" s="3" t="s">
        <v>22</v>
      </c>
      <c r="B1101" s="3" t="s">
        <v>323</v>
      </c>
      <c r="C1101" t="s">
        <v>1958</v>
      </c>
      <c r="D1101" s="3" t="s">
        <v>10</v>
      </c>
      <c r="E1101" s="3" t="s">
        <v>485</v>
      </c>
      <c r="F1101" s="3" t="s">
        <v>486</v>
      </c>
      <c r="G1101">
        <v>14325393.619999999</v>
      </c>
      <c r="H1101" s="3" t="s">
        <v>1971</v>
      </c>
      <c r="I1101" s="3" t="s">
        <v>1972</v>
      </c>
    </row>
    <row r="1102" spans="1:9" x14ac:dyDescent="0.25">
      <c r="A1102" s="3" t="s">
        <v>22</v>
      </c>
      <c r="B1102" s="3" t="s">
        <v>323</v>
      </c>
      <c r="C1102" t="s">
        <v>1958</v>
      </c>
      <c r="D1102" s="3" t="s">
        <v>10</v>
      </c>
      <c r="E1102" s="3" t="s">
        <v>487</v>
      </c>
      <c r="F1102" s="3" t="s">
        <v>488</v>
      </c>
      <c r="G1102">
        <v>-14325393.619999999</v>
      </c>
      <c r="H1102" s="3" t="s">
        <v>1971</v>
      </c>
      <c r="I1102" s="3" t="s">
        <v>1972</v>
      </c>
    </row>
    <row r="1103" spans="1:9" x14ac:dyDescent="0.25">
      <c r="A1103" s="3" t="s">
        <v>22</v>
      </c>
      <c r="B1103" s="3" t="s">
        <v>323</v>
      </c>
      <c r="C1103" t="s">
        <v>1958</v>
      </c>
      <c r="D1103" s="3" t="s">
        <v>10</v>
      </c>
      <c r="E1103" s="3" t="s">
        <v>58</v>
      </c>
      <c r="F1103" s="3" t="s">
        <v>59</v>
      </c>
      <c r="G1103">
        <v>-26364703.390000001</v>
      </c>
      <c r="H1103" s="3" t="s">
        <v>1971</v>
      </c>
      <c r="I1103" s="3" t="s">
        <v>1972</v>
      </c>
    </row>
    <row r="1104" spans="1:9" x14ac:dyDescent="0.25">
      <c r="A1104" s="3" t="s">
        <v>22</v>
      </c>
      <c r="B1104" s="3" t="s">
        <v>323</v>
      </c>
      <c r="C1104" t="s">
        <v>1958</v>
      </c>
      <c r="D1104" s="3" t="s">
        <v>10</v>
      </c>
      <c r="E1104" s="3" t="s">
        <v>489</v>
      </c>
      <c r="F1104" s="3" t="s">
        <v>490</v>
      </c>
      <c r="G1104">
        <v>-1800529.99</v>
      </c>
      <c r="H1104" s="3" t="s">
        <v>1971</v>
      </c>
      <c r="I1104" s="3" t="s">
        <v>1972</v>
      </c>
    </row>
    <row r="1105" spans="1:9" x14ac:dyDescent="0.25">
      <c r="A1105" s="3" t="s">
        <v>22</v>
      </c>
      <c r="B1105" s="3" t="s">
        <v>323</v>
      </c>
      <c r="C1105" t="s">
        <v>1958</v>
      </c>
      <c r="D1105" s="3" t="s">
        <v>10</v>
      </c>
      <c r="E1105" s="3" t="s">
        <v>491</v>
      </c>
      <c r="F1105" s="3" t="s">
        <v>492</v>
      </c>
      <c r="G1105">
        <v>-327137.67</v>
      </c>
      <c r="H1105" s="3" t="s">
        <v>1971</v>
      </c>
      <c r="I1105" s="3" t="s">
        <v>1972</v>
      </c>
    </row>
    <row r="1106" spans="1:9" x14ac:dyDescent="0.25">
      <c r="A1106" s="3" t="s">
        <v>22</v>
      </c>
      <c r="B1106" s="3" t="s">
        <v>323</v>
      </c>
      <c r="C1106" t="s">
        <v>1958</v>
      </c>
      <c r="D1106" s="3" t="s">
        <v>10</v>
      </c>
      <c r="E1106" s="3" t="s">
        <v>60</v>
      </c>
      <c r="F1106" s="3" t="s">
        <v>61</v>
      </c>
      <c r="G1106">
        <v>0</v>
      </c>
      <c r="H1106" s="3" t="s">
        <v>1971</v>
      </c>
      <c r="I1106" s="3" t="s">
        <v>1972</v>
      </c>
    </row>
    <row r="1107" spans="1:9" x14ac:dyDescent="0.25">
      <c r="A1107" s="3" t="s">
        <v>22</v>
      </c>
      <c r="B1107" s="3" t="s">
        <v>323</v>
      </c>
      <c r="C1107" t="s">
        <v>1958</v>
      </c>
      <c r="D1107" s="3" t="s">
        <v>10</v>
      </c>
      <c r="E1107" s="3" t="s">
        <v>493</v>
      </c>
      <c r="F1107" s="3" t="s">
        <v>494</v>
      </c>
      <c r="G1107">
        <v>30</v>
      </c>
      <c r="H1107" s="3" t="s">
        <v>1971</v>
      </c>
      <c r="I1107" s="3" t="s">
        <v>1972</v>
      </c>
    </row>
    <row r="1108" spans="1:9" x14ac:dyDescent="0.25">
      <c r="A1108" s="3" t="s">
        <v>22</v>
      </c>
      <c r="B1108" s="3" t="s">
        <v>323</v>
      </c>
      <c r="C1108" t="s">
        <v>1958</v>
      </c>
      <c r="D1108" s="3" t="s">
        <v>10</v>
      </c>
      <c r="E1108" s="3" t="s">
        <v>495</v>
      </c>
      <c r="F1108" s="3" t="s">
        <v>496</v>
      </c>
      <c r="G1108">
        <v>-53692171.020000003</v>
      </c>
      <c r="H1108" s="3" t="s">
        <v>1971</v>
      </c>
      <c r="I1108" s="3" t="s">
        <v>1972</v>
      </c>
    </row>
    <row r="1109" spans="1:9" x14ac:dyDescent="0.25">
      <c r="A1109" s="3" t="s">
        <v>22</v>
      </c>
      <c r="B1109" s="3" t="s">
        <v>323</v>
      </c>
      <c r="C1109" t="s">
        <v>1958</v>
      </c>
      <c r="D1109" s="3" t="s">
        <v>10</v>
      </c>
      <c r="E1109" s="3" t="s">
        <v>497</v>
      </c>
      <c r="F1109" s="3" t="s">
        <v>498</v>
      </c>
      <c r="G1109">
        <v>-10507319.68</v>
      </c>
      <c r="H1109" s="3" t="s">
        <v>1971</v>
      </c>
      <c r="I1109" s="3" t="s">
        <v>1972</v>
      </c>
    </row>
    <row r="1110" spans="1:9" x14ac:dyDescent="0.25">
      <c r="A1110" s="3" t="s">
        <v>22</v>
      </c>
      <c r="B1110" s="3" t="s">
        <v>323</v>
      </c>
      <c r="C1110" t="s">
        <v>1958</v>
      </c>
      <c r="D1110" s="3" t="s">
        <v>10</v>
      </c>
      <c r="E1110" s="3" t="s">
        <v>499</v>
      </c>
      <c r="F1110" s="3" t="s">
        <v>500</v>
      </c>
      <c r="G1110">
        <v>-8235026.3399999999</v>
      </c>
      <c r="H1110" s="3" t="s">
        <v>1971</v>
      </c>
      <c r="I1110" s="3" t="s">
        <v>1972</v>
      </c>
    </row>
    <row r="1111" spans="1:9" x14ac:dyDescent="0.25">
      <c r="A1111" s="3" t="s">
        <v>22</v>
      </c>
      <c r="B1111" s="3" t="s">
        <v>323</v>
      </c>
      <c r="C1111" t="s">
        <v>1958</v>
      </c>
      <c r="D1111" s="3" t="s">
        <v>10</v>
      </c>
      <c r="E1111" s="3" t="s">
        <v>501</v>
      </c>
      <c r="F1111" s="3" t="s">
        <v>502</v>
      </c>
      <c r="G1111">
        <v>-10189200.439999999</v>
      </c>
      <c r="H1111" s="3" t="s">
        <v>1971</v>
      </c>
      <c r="I1111" s="3" t="s">
        <v>1972</v>
      </c>
    </row>
    <row r="1112" spans="1:9" x14ac:dyDescent="0.25">
      <c r="A1112" s="3" t="s">
        <v>22</v>
      </c>
      <c r="B1112" s="3" t="s">
        <v>323</v>
      </c>
      <c r="C1112" t="s">
        <v>1958</v>
      </c>
      <c r="D1112" s="3" t="s">
        <v>10</v>
      </c>
      <c r="E1112" s="3" t="s">
        <v>306</v>
      </c>
      <c r="F1112" s="3" t="s">
        <v>503</v>
      </c>
      <c r="G1112">
        <v>-4890613</v>
      </c>
      <c r="H1112" s="3" t="s">
        <v>1971</v>
      </c>
      <c r="I1112" s="3" t="s">
        <v>1972</v>
      </c>
    </row>
    <row r="1113" spans="1:9" x14ac:dyDescent="0.25">
      <c r="A1113" s="3" t="s">
        <v>22</v>
      </c>
      <c r="B1113" s="3" t="s">
        <v>323</v>
      </c>
      <c r="C1113" t="s">
        <v>1958</v>
      </c>
      <c r="D1113" s="3" t="s">
        <v>10</v>
      </c>
      <c r="E1113" s="3" t="s">
        <v>504</v>
      </c>
      <c r="F1113" s="3" t="s">
        <v>505</v>
      </c>
      <c r="G1113">
        <v>-13089359</v>
      </c>
      <c r="H1113" s="3" t="s">
        <v>1971</v>
      </c>
      <c r="I1113" s="3" t="s">
        <v>1972</v>
      </c>
    </row>
    <row r="1114" spans="1:9" x14ac:dyDescent="0.25">
      <c r="A1114" s="3" t="s">
        <v>22</v>
      </c>
      <c r="B1114" s="3" t="s">
        <v>323</v>
      </c>
      <c r="C1114" t="s">
        <v>1958</v>
      </c>
      <c r="D1114" s="3" t="s">
        <v>10</v>
      </c>
      <c r="E1114" s="3" t="s">
        <v>506</v>
      </c>
      <c r="F1114" s="3" t="s">
        <v>507</v>
      </c>
      <c r="G1114">
        <v>-5000602.3600000003</v>
      </c>
      <c r="H1114" s="3" t="s">
        <v>1971</v>
      </c>
      <c r="I1114" s="3" t="s">
        <v>1972</v>
      </c>
    </row>
    <row r="1115" spans="1:9" x14ac:dyDescent="0.25">
      <c r="A1115" s="3" t="s">
        <v>22</v>
      </c>
      <c r="B1115" s="3" t="s">
        <v>323</v>
      </c>
      <c r="C1115" t="s">
        <v>1958</v>
      </c>
      <c r="D1115" s="3" t="s">
        <v>10</v>
      </c>
      <c r="E1115" s="3" t="s">
        <v>69</v>
      </c>
      <c r="F1115" s="3" t="s">
        <v>70</v>
      </c>
      <c r="G1115">
        <v>-61114347.109999999</v>
      </c>
      <c r="H1115" s="3" t="s">
        <v>1971</v>
      </c>
      <c r="I1115" s="3" t="s">
        <v>1972</v>
      </c>
    </row>
    <row r="1116" spans="1:9" x14ac:dyDescent="0.25">
      <c r="A1116" s="3" t="s">
        <v>22</v>
      </c>
      <c r="B1116" s="3" t="s">
        <v>323</v>
      </c>
      <c r="C1116" t="s">
        <v>1958</v>
      </c>
      <c r="D1116" s="3" t="s">
        <v>10</v>
      </c>
      <c r="E1116" s="3" t="s">
        <v>508</v>
      </c>
      <c r="F1116" s="3" t="s">
        <v>509</v>
      </c>
      <c r="G1116">
        <v>-385250</v>
      </c>
      <c r="H1116" s="3" t="s">
        <v>1971</v>
      </c>
      <c r="I1116" s="3" t="s">
        <v>1972</v>
      </c>
    </row>
    <row r="1117" spans="1:9" x14ac:dyDescent="0.25">
      <c r="A1117" s="3" t="s">
        <v>22</v>
      </c>
      <c r="B1117" s="3" t="s">
        <v>323</v>
      </c>
      <c r="C1117" t="s">
        <v>1958</v>
      </c>
      <c r="D1117" s="3" t="s">
        <v>10</v>
      </c>
      <c r="E1117" s="3" t="s">
        <v>510</v>
      </c>
      <c r="F1117" s="3" t="s">
        <v>511</v>
      </c>
      <c r="G1117">
        <v>0</v>
      </c>
      <c r="H1117" s="3" t="s">
        <v>1971</v>
      </c>
      <c r="I1117" s="3" t="s">
        <v>1972</v>
      </c>
    </row>
    <row r="1118" spans="1:9" x14ac:dyDescent="0.25">
      <c r="A1118" s="3" t="s">
        <v>22</v>
      </c>
      <c r="B1118" s="3" t="s">
        <v>323</v>
      </c>
      <c r="C1118" t="s">
        <v>1958</v>
      </c>
      <c r="D1118" s="3" t="s">
        <v>10</v>
      </c>
      <c r="E1118" s="3" t="s">
        <v>7</v>
      </c>
      <c r="F1118" s="3" t="s">
        <v>9</v>
      </c>
      <c r="G1118">
        <v>-694826268.13</v>
      </c>
      <c r="H1118" s="3" t="s">
        <v>1969</v>
      </c>
      <c r="I1118" s="3" t="s">
        <v>1970</v>
      </c>
    </row>
    <row r="1119" spans="1:9" x14ac:dyDescent="0.25">
      <c r="A1119" s="3" t="s">
        <v>22</v>
      </c>
      <c r="B1119" s="3" t="s">
        <v>323</v>
      </c>
      <c r="C1119" t="s">
        <v>1958</v>
      </c>
      <c r="D1119" s="3" t="s">
        <v>10</v>
      </c>
      <c r="E1119" s="3" t="s">
        <v>325</v>
      </c>
      <c r="F1119" s="3" t="s">
        <v>326</v>
      </c>
      <c r="G1119">
        <v>0</v>
      </c>
      <c r="H1119" s="3" t="s">
        <v>1969</v>
      </c>
      <c r="I1119" s="3" t="s">
        <v>1970</v>
      </c>
    </row>
    <row r="1120" spans="1:9" x14ac:dyDescent="0.25">
      <c r="A1120" s="3" t="s">
        <v>22</v>
      </c>
      <c r="B1120" s="3" t="s">
        <v>323</v>
      </c>
      <c r="C1120" t="s">
        <v>1958</v>
      </c>
      <c r="D1120" s="3" t="s">
        <v>10</v>
      </c>
      <c r="E1120" s="3" t="s">
        <v>512</v>
      </c>
      <c r="F1120" s="3" t="s">
        <v>513</v>
      </c>
      <c r="G1120">
        <v>0</v>
      </c>
      <c r="H1120" s="3" t="s">
        <v>1969</v>
      </c>
      <c r="I1120" s="3" t="s">
        <v>1970</v>
      </c>
    </row>
    <row r="1121" spans="1:9" x14ac:dyDescent="0.25">
      <c r="A1121" s="3" t="s">
        <v>22</v>
      </c>
      <c r="B1121" s="3" t="s">
        <v>323</v>
      </c>
      <c r="C1121" t="s">
        <v>1958</v>
      </c>
      <c r="D1121" s="3" t="s">
        <v>10</v>
      </c>
      <c r="E1121" s="3" t="s">
        <v>413</v>
      </c>
      <c r="F1121" s="3" t="s">
        <v>414</v>
      </c>
      <c r="G1121">
        <v>-12460530.439999999</v>
      </c>
      <c r="H1121" s="3" t="s">
        <v>1969</v>
      </c>
      <c r="I1121" s="3" t="s">
        <v>1970</v>
      </c>
    </row>
    <row r="1122" spans="1:9" x14ac:dyDescent="0.25">
      <c r="A1122" s="3" t="s">
        <v>22</v>
      </c>
      <c r="B1122" s="3" t="s">
        <v>323</v>
      </c>
      <c r="C1122" t="s">
        <v>1958</v>
      </c>
      <c r="D1122" s="3" t="s">
        <v>10</v>
      </c>
      <c r="E1122" s="3" t="s">
        <v>22</v>
      </c>
      <c r="F1122" s="3" t="s">
        <v>23</v>
      </c>
      <c r="G1122">
        <v>-3309514.34</v>
      </c>
      <c r="H1122" s="3" t="s">
        <v>1969</v>
      </c>
      <c r="I1122" s="3" t="s">
        <v>1970</v>
      </c>
    </row>
    <row r="1123" spans="1:9" x14ac:dyDescent="0.25">
      <c r="A1123" s="3" t="s">
        <v>22</v>
      </c>
      <c r="B1123" s="3" t="s">
        <v>323</v>
      </c>
      <c r="C1123" t="s">
        <v>1958</v>
      </c>
      <c r="D1123" s="3" t="s">
        <v>10</v>
      </c>
      <c r="E1123" s="3" t="s">
        <v>320</v>
      </c>
      <c r="F1123" s="3" t="s">
        <v>321</v>
      </c>
      <c r="G1123">
        <v>-487407974.49000001</v>
      </c>
      <c r="H1123" s="3" t="s">
        <v>1969</v>
      </c>
      <c r="I1123" s="3" t="s">
        <v>1970</v>
      </c>
    </row>
    <row r="1124" spans="1:9" x14ac:dyDescent="0.25">
      <c r="A1124" s="3" t="s">
        <v>22</v>
      </c>
      <c r="B1124" s="3" t="s">
        <v>323</v>
      </c>
      <c r="C1124" t="s">
        <v>1958</v>
      </c>
      <c r="D1124" s="3" t="s">
        <v>10</v>
      </c>
      <c r="E1124" s="3" t="s">
        <v>108</v>
      </c>
      <c r="F1124" s="3" t="s">
        <v>109</v>
      </c>
      <c r="G1124">
        <v>-259915.94</v>
      </c>
      <c r="H1124" s="3" t="s">
        <v>1969</v>
      </c>
      <c r="I1124" s="3" t="s">
        <v>1970</v>
      </c>
    </row>
    <row r="1125" spans="1:9" x14ac:dyDescent="0.25">
      <c r="A1125" s="3" t="s">
        <v>22</v>
      </c>
      <c r="B1125" s="3" t="s">
        <v>323</v>
      </c>
      <c r="C1125" t="s">
        <v>1958</v>
      </c>
      <c r="D1125" s="3" t="s">
        <v>10</v>
      </c>
      <c r="E1125" s="3" t="s">
        <v>419</v>
      </c>
      <c r="F1125" s="3" t="s">
        <v>420</v>
      </c>
      <c r="G1125">
        <v>-3675.22</v>
      </c>
      <c r="H1125" s="3" t="s">
        <v>1969</v>
      </c>
      <c r="I1125" s="3" t="s">
        <v>1970</v>
      </c>
    </row>
    <row r="1126" spans="1:9" x14ac:dyDescent="0.25">
      <c r="A1126" s="3" t="s">
        <v>22</v>
      </c>
      <c r="B1126" s="3" t="s">
        <v>323</v>
      </c>
      <c r="C1126" t="s">
        <v>1958</v>
      </c>
      <c r="D1126" s="3" t="s">
        <v>10</v>
      </c>
      <c r="E1126" s="3" t="s">
        <v>54</v>
      </c>
      <c r="F1126" s="3" t="s">
        <v>55</v>
      </c>
      <c r="G1126">
        <v>3096.1</v>
      </c>
      <c r="H1126" s="3" t="s">
        <v>1969</v>
      </c>
      <c r="I1126" s="3" t="s">
        <v>1970</v>
      </c>
    </row>
    <row r="1127" spans="1:9" x14ac:dyDescent="0.25">
      <c r="A1127" s="3" t="s">
        <v>22</v>
      </c>
      <c r="B1127" s="3" t="s">
        <v>323</v>
      </c>
      <c r="C1127" t="s">
        <v>1958</v>
      </c>
      <c r="D1127" s="3" t="s">
        <v>10</v>
      </c>
      <c r="E1127" s="3" t="s">
        <v>243</v>
      </c>
      <c r="F1127" s="3" t="s">
        <v>461</v>
      </c>
      <c r="G1127">
        <v>-489.7</v>
      </c>
      <c r="H1127" s="3" t="s">
        <v>1969</v>
      </c>
      <c r="I1127" s="3" t="s">
        <v>1970</v>
      </c>
    </row>
    <row r="1128" spans="1:9" x14ac:dyDescent="0.25">
      <c r="A1128" s="3" t="s">
        <v>22</v>
      </c>
      <c r="B1128" s="3" t="s">
        <v>323</v>
      </c>
      <c r="C1128" t="s">
        <v>1958</v>
      </c>
      <c r="D1128" s="3" t="s">
        <v>10</v>
      </c>
      <c r="E1128" s="3" t="s">
        <v>98</v>
      </c>
      <c r="F1128" s="3" t="s">
        <v>99</v>
      </c>
      <c r="G1128">
        <v>-1768560.8</v>
      </c>
      <c r="H1128" s="3" t="s">
        <v>1969</v>
      </c>
      <c r="I1128" s="3" t="s">
        <v>1970</v>
      </c>
    </row>
    <row r="1129" spans="1:9" x14ac:dyDescent="0.25">
      <c r="A1129" s="3" t="s">
        <v>22</v>
      </c>
      <c r="B1129" s="3" t="s">
        <v>323</v>
      </c>
      <c r="C1129" t="s">
        <v>1958</v>
      </c>
      <c r="D1129" s="3" t="s">
        <v>10</v>
      </c>
      <c r="E1129" s="3" t="s">
        <v>469</v>
      </c>
      <c r="F1129" s="3" t="s">
        <v>470</v>
      </c>
      <c r="G1129">
        <v>-50304.89</v>
      </c>
      <c r="H1129" s="3" t="s">
        <v>1969</v>
      </c>
      <c r="I1129" s="3" t="s">
        <v>1970</v>
      </c>
    </row>
    <row r="1130" spans="1:9" x14ac:dyDescent="0.25">
      <c r="A1130" s="3" t="s">
        <v>22</v>
      </c>
      <c r="B1130" s="3" t="s">
        <v>323</v>
      </c>
      <c r="C1130" t="s">
        <v>1958</v>
      </c>
      <c r="D1130" s="3" t="s">
        <v>10</v>
      </c>
      <c r="E1130" s="3" t="s">
        <v>473</v>
      </c>
      <c r="F1130" s="3" t="s">
        <v>474</v>
      </c>
      <c r="G1130">
        <v>-9570378.9399999995</v>
      </c>
      <c r="H1130" s="3" t="s">
        <v>1969</v>
      </c>
      <c r="I1130" s="3" t="s">
        <v>1970</v>
      </c>
    </row>
    <row r="1131" spans="1:9" x14ac:dyDescent="0.25">
      <c r="A1131" s="3" t="s">
        <v>22</v>
      </c>
      <c r="B1131" s="3" t="s">
        <v>323</v>
      </c>
      <c r="C1131" t="s">
        <v>1958</v>
      </c>
      <c r="D1131" s="3" t="s">
        <v>10</v>
      </c>
      <c r="E1131" s="3" t="s">
        <v>100</v>
      </c>
      <c r="F1131" s="3" t="s">
        <v>101</v>
      </c>
      <c r="G1131">
        <v>9074972.0399999991</v>
      </c>
      <c r="H1131" s="3" t="s">
        <v>1971</v>
      </c>
      <c r="I1131" s="3" t="s">
        <v>1972</v>
      </c>
    </row>
    <row r="1132" spans="1:9" x14ac:dyDescent="0.25">
      <c r="A1132" s="3" t="s">
        <v>22</v>
      </c>
      <c r="B1132" s="3" t="s">
        <v>323</v>
      </c>
      <c r="C1132" t="s">
        <v>1958</v>
      </c>
      <c r="D1132" s="3" t="s">
        <v>10</v>
      </c>
      <c r="E1132" s="3" t="s">
        <v>30</v>
      </c>
      <c r="F1132" s="3" t="s">
        <v>31</v>
      </c>
      <c r="G1132">
        <v>536080427.19999999</v>
      </c>
      <c r="H1132" s="3" t="s">
        <v>1971</v>
      </c>
      <c r="I1132" s="3" t="s">
        <v>1972</v>
      </c>
    </row>
    <row r="1133" spans="1:9" x14ac:dyDescent="0.25">
      <c r="A1133" s="3" t="s">
        <v>22</v>
      </c>
      <c r="B1133" s="3" t="s">
        <v>323</v>
      </c>
      <c r="C1133" t="s">
        <v>1958</v>
      </c>
      <c r="D1133" s="3" t="s">
        <v>10</v>
      </c>
      <c r="E1133" s="3" t="s">
        <v>476</v>
      </c>
      <c r="F1133" s="3" t="s">
        <v>477</v>
      </c>
      <c r="G1133">
        <v>-20</v>
      </c>
      <c r="H1133" s="3" t="s">
        <v>1971</v>
      </c>
      <c r="I1133" s="3" t="s">
        <v>1972</v>
      </c>
    </row>
    <row r="1134" spans="1:9" x14ac:dyDescent="0.25">
      <c r="A1134" s="3" t="s">
        <v>22</v>
      </c>
      <c r="B1134" s="3" t="s">
        <v>323</v>
      </c>
      <c r="C1134" t="s">
        <v>1958</v>
      </c>
      <c r="D1134" s="3" t="s">
        <v>10</v>
      </c>
      <c r="E1134" s="3" t="s">
        <v>478</v>
      </c>
      <c r="F1134" s="3" t="s">
        <v>479</v>
      </c>
      <c r="G1134">
        <v>12095266.359999999</v>
      </c>
      <c r="H1134" s="3" t="s">
        <v>1971</v>
      </c>
      <c r="I1134" s="3" t="s">
        <v>1972</v>
      </c>
    </row>
    <row r="1135" spans="1:9" x14ac:dyDescent="0.25">
      <c r="A1135" s="3" t="s">
        <v>22</v>
      </c>
      <c r="B1135" s="3" t="s">
        <v>323</v>
      </c>
      <c r="C1135" t="s">
        <v>1958</v>
      </c>
      <c r="D1135" s="3" t="s">
        <v>10</v>
      </c>
      <c r="E1135" s="3" t="s">
        <v>26</v>
      </c>
      <c r="F1135" s="3" t="s">
        <v>27</v>
      </c>
      <c r="G1135">
        <v>1192688.8</v>
      </c>
      <c r="H1135" s="3" t="s">
        <v>1971</v>
      </c>
      <c r="I1135" s="3" t="s">
        <v>1972</v>
      </c>
    </row>
    <row r="1136" spans="1:9" x14ac:dyDescent="0.25">
      <c r="A1136" s="3" t="s">
        <v>22</v>
      </c>
      <c r="B1136" s="3" t="s">
        <v>323</v>
      </c>
      <c r="C1136" t="s">
        <v>1958</v>
      </c>
      <c r="D1136" s="3" t="s">
        <v>10</v>
      </c>
      <c r="E1136" s="3" t="s">
        <v>60</v>
      </c>
      <c r="F1136" s="3" t="s">
        <v>61</v>
      </c>
      <c r="G1136">
        <v>-345443.58</v>
      </c>
      <c r="H1136" s="3" t="s">
        <v>1971</v>
      </c>
      <c r="I1136" s="3" t="s">
        <v>1972</v>
      </c>
    </row>
    <row r="1137" spans="1:9" x14ac:dyDescent="0.25">
      <c r="A1137" s="3" t="s">
        <v>22</v>
      </c>
      <c r="B1137" s="3" t="s">
        <v>323</v>
      </c>
      <c r="C1137" t="s">
        <v>1958</v>
      </c>
      <c r="D1137" s="3" t="s">
        <v>10</v>
      </c>
      <c r="E1137" s="3" t="s">
        <v>69</v>
      </c>
      <c r="F1137" s="3" t="s">
        <v>70</v>
      </c>
      <c r="G1137">
        <v>760070.04</v>
      </c>
      <c r="H1137" s="3" t="s">
        <v>1971</v>
      </c>
      <c r="I1137" s="3" t="s">
        <v>1972</v>
      </c>
    </row>
    <row r="1138" spans="1:9" x14ac:dyDescent="0.25">
      <c r="A1138" s="3" t="s">
        <v>22</v>
      </c>
      <c r="B1138" s="3" t="s">
        <v>323</v>
      </c>
      <c r="C1138" t="s">
        <v>1958</v>
      </c>
      <c r="D1138" s="3" t="s">
        <v>10</v>
      </c>
      <c r="E1138" s="3" t="s">
        <v>7</v>
      </c>
      <c r="F1138" s="3" t="s">
        <v>9</v>
      </c>
      <c r="G1138">
        <v>326793008.95999998</v>
      </c>
      <c r="H1138" s="3" t="s">
        <v>1969</v>
      </c>
      <c r="I1138" s="3" t="s">
        <v>1970</v>
      </c>
    </row>
    <row r="1139" spans="1:9" x14ac:dyDescent="0.25">
      <c r="A1139" s="3" t="s">
        <v>22</v>
      </c>
      <c r="B1139" s="3" t="s">
        <v>323</v>
      </c>
      <c r="C1139" t="s">
        <v>1958</v>
      </c>
      <c r="D1139" s="3" t="s">
        <v>10</v>
      </c>
      <c r="E1139" s="3" t="s">
        <v>325</v>
      </c>
      <c r="F1139" s="3" t="s">
        <v>326</v>
      </c>
      <c r="G1139">
        <v>0</v>
      </c>
      <c r="H1139" s="3" t="s">
        <v>1969</v>
      </c>
      <c r="I1139" s="3" t="s">
        <v>1970</v>
      </c>
    </row>
    <row r="1140" spans="1:9" x14ac:dyDescent="0.25">
      <c r="A1140" s="3" t="s">
        <v>22</v>
      </c>
      <c r="B1140" s="3" t="s">
        <v>323</v>
      </c>
      <c r="C1140" t="s">
        <v>1958</v>
      </c>
      <c r="D1140" s="3" t="s">
        <v>10</v>
      </c>
      <c r="E1140" s="3" t="s">
        <v>383</v>
      </c>
      <c r="F1140" s="3" t="s">
        <v>384</v>
      </c>
      <c r="G1140">
        <v>-100</v>
      </c>
      <c r="H1140" s="3" t="s">
        <v>1969</v>
      </c>
      <c r="I1140" s="3" t="s">
        <v>1970</v>
      </c>
    </row>
    <row r="1141" spans="1:9" x14ac:dyDescent="0.25">
      <c r="A1141" s="3" t="s">
        <v>22</v>
      </c>
      <c r="B1141" s="3" t="s">
        <v>323</v>
      </c>
      <c r="C1141" t="s">
        <v>1958</v>
      </c>
      <c r="D1141" s="3" t="s">
        <v>10</v>
      </c>
      <c r="E1141" s="3" t="s">
        <v>22</v>
      </c>
      <c r="F1141" s="3" t="s">
        <v>23</v>
      </c>
      <c r="G1141">
        <v>18574265.609999999</v>
      </c>
      <c r="H1141" s="3" t="s">
        <v>1969</v>
      </c>
      <c r="I1141" s="3" t="s">
        <v>1970</v>
      </c>
    </row>
    <row r="1142" spans="1:9" x14ac:dyDescent="0.25">
      <c r="A1142" s="3" t="s">
        <v>22</v>
      </c>
      <c r="B1142" s="3" t="s">
        <v>323</v>
      </c>
      <c r="C1142" t="s">
        <v>1958</v>
      </c>
      <c r="D1142" s="3" t="s">
        <v>10</v>
      </c>
      <c r="E1142" s="3" t="s">
        <v>320</v>
      </c>
      <c r="F1142" s="3" t="s">
        <v>321</v>
      </c>
      <c r="G1142">
        <v>-144669138.03</v>
      </c>
      <c r="H1142" s="3" t="s">
        <v>1969</v>
      </c>
      <c r="I1142" s="3" t="s">
        <v>1970</v>
      </c>
    </row>
    <row r="1143" spans="1:9" x14ac:dyDescent="0.25">
      <c r="A1143" s="3" t="s">
        <v>22</v>
      </c>
      <c r="B1143" s="3" t="s">
        <v>323</v>
      </c>
      <c r="C1143" t="s">
        <v>1958</v>
      </c>
      <c r="D1143" s="3" t="s">
        <v>10</v>
      </c>
      <c r="E1143" s="3" t="s">
        <v>108</v>
      </c>
      <c r="F1143" s="3" t="s">
        <v>109</v>
      </c>
      <c r="G1143">
        <v>-75580467.469999999</v>
      </c>
      <c r="H1143" s="3" t="s">
        <v>1969</v>
      </c>
      <c r="I1143" s="3" t="s">
        <v>1970</v>
      </c>
    </row>
    <row r="1144" spans="1:9" x14ac:dyDescent="0.25">
      <c r="A1144" s="3" t="s">
        <v>22</v>
      </c>
      <c r="B1144" s="3" t="s">
        <v>323</v>
      </c>
      <c r="C1144" t="s">
        <v>1958</v>
      </c>
      <c r="D1144" s="3" t="s">
        <v>10</v>
      </c>
      <c r="E1144" s="3" t="s">
        <v>419</v>
      </c>
      <c r="F1144" s="3" t="s">
        <v>420</v>
      </c>
      <c r="G1144">
        <v>-13.7</v>
      </c>
      <c r="H1144" s="3" t="s">
        <v>1969</v>
      </c>
      <c r="I1144" s="3" t="s">
        <v>1970</v>
      </c>
    </row>
    <row r="1145" spans="1:9" x14ac:dyDescent="0.25">
      <c r="A1145" s="3" t="s">
        <v>22</v>
      </c>
      <c r="B1145" s="3" t="s">
        <v>323</v>
      </c>
      <c r="C1145" t="s">
        <v>1958</v>
      </c>
      <c r="D1145" s="3" t="s">
        <v>10</v>
      </c>
      <c r="E1145" s="3" t="s">
        <v>24</v>
      </c>
      <c r="F1145" s="3" t="s">
        <v>25</v>
      </c>
      <c r="G1145">
        <v>-160.26</v>
      </c>
      <c r="H1145" s="3" t="s">
        <v>1969</v>
      </c>
      <c r="I1145" s="3" t="s">
        <v>1970</v>
      </c>
    </row>
    <row r="1146" spans="1:9" x14ac:dyDescent="0.25">
      <c r="A1146" s="3" t="s">
        <v>22</v>
      </c>
      <c r="B1146" s="3" t="s">
        <v>323</v>
      </c>
      <c r="C1146" t="s">
        <v>1958</v>
      </c>
      <c r="D1146" s="3" t="s">
        <v>10</v>
      </c>
      <c r="E1146" s="3" t="s">
        <v>440</v>
      </c>
      <c r="F1146" s="3" t="s">
        <v>441</v>
      </c>
      <c r="G1146">
        <v>2</v>
      </c>
      <c r="H1146" s="3" t="s">
        <v>1969</v>
      </c>
      <c r="I1146" s="3" t="s">
        <v>1970</v>
      </c>
    </row>
    <row r="1147" spans="1:9" x14ac:dyDescent="0.25">
      <c r="A1147" s="3" t="s">
        <v>22</v>
      </c>
      <c r="B1147" s="3" t="s">
        <v>323</v>
      </c>
      <c r="C1147" t="s">
        <v>1958</v>
      </c>
      <c r="D1147" s="3" t="s">
        <v>10</v>
      </c>
      <c r="E1147" s="3" t="s">
        <v>243</v>
      </c>
      <c r="F1147" s="3" t="s">
        <v>461</v>
      </c>
      <c r="G1147">
        <v>-1119.32</v>
      </c>
      <c r="H1147" s="3" t="s">
        <v>1969</v>
      </c>
      <c r="I1147" s="3" t="s">
        <v>1970</v>
      </c>
    </row>
    <row r="1148" spans="1:9" x14ac:dyDescent="0.25">
      <c r="A1148" s="3" t="s">
        <v>22</v>
      </c>
      <c r="B1148" s="3" t="s">
        <v>323</v>
      </c>
      <c r="C1148" t="s">
        <v>1958</v>
      </c>
      <c r="D1148" s="3" t="s">
        <v>10</v>
      </c>
      <c r="E1148" s="3" t="s">
        <v>110</v>
      </c>
      <c r="F1148" s="3" t="s">
        <v>111</v>
      </c>
      <c r="G1148">
        <v>-9381051.75</v>
      </c>
      <c r="H1148" s="3" t="s">
        <v>1969</v>
      </c>
      <c r="I1148" s="3" t="s">
        <v>1970</v>
      </c>
    </row>
    <row r="1149" spans="1:9" x14ac:dyDescent="0.25">
      <c r="A1149" s="3" t="s">
        <v>22</v>
      </c>
      <c r="B1149" s="3" t="s">
        <v>323</v>
      </c>
      <c r="C1149" t="s">
        <v>1958</v>
      </c>
      <c r="D1149" s="3" t="s">
        <v>10</v>
      </c>
      <c r="E1149" s="3" t="s">
        <v>627</v>
      </c>
      <c r="F1149" s="3" t="s">
        <v>749</v>
      </c>
      <c r="G1149">
        <v>1597</v>
      </c>
      <c r="H1149" s="3" t="s">
        <v>1969</v>
      </c>
      <c r="I1149" s="3" t="s">
        <v>1970</v>
      </c>
    </row>
    <row r="1150" spans="1:9" x14ac:dyDescent="0.25">
      <c r="A1150" s="3" t="s">
        <v>22</v>
      </c>
      <c r="B1150" s="3" t="s">
        <v>323</v>
      </c>
      <c r="C1150" t="s">
        <v>1958</v>
      </c>
      <c r="D1150" s="3" t="s">
        <v>10</v>
      </c>
      <c r="E1150" s="3" t="s">
        <v>469</v>
      </c>
      <c r="F1150" s="3" t="s">
        <v>470</v>
      </c>
      <c r="G1150">
        <v>24052.82</v>
      </c>
      <c r="H1150" s="3" t="s">
        <v>1969</v>
      </c>
      <c r="I1150" s="3" t="s">
        <v>1970</v>
      </c>
    </row>
    <row r="1151" spans="1:9" x14ac:dyDescent="0.25">
      <c r="A1151" s="3" t="s">
        <v>22</v>
      </c>
      <c r="B1151" s="3" t="s">
        <v>323</v>
      </c>
      <c r="C1151" t="s">
        <v>1958</v>
      </c>
      <c r="D1151" s="3" t="s">
        <v>10</v>
      </c>
      <c r="E1151" s="3" t="s">
        <v>473</v>
      </c>
      <c r="F1151" s="3" t="s">
        <v>474</v>
      </c>
      <c r="G1151">
        <v>-12459415.390000001</v>
      </c>
      <c r="H1151" s="3" t="s">
        <v>1969</v>
      </c>
      <c r="I1151" s="3" t="s">
        <v>1970</v>
      </c>
    </row>
    <row r="1152" spans="1:9" x14ac:dyDescent="0.25">
      <c r="A1152" s="3" t="s">
        <v>22</v>
      </c>
      <c r="B1152" s="3" t="s">
        <v>323</v>
      </c>
      <c r="C1152" t="s">
        <v>1958</v>
      </c>
      <c r="D1152" s="3" t="s">
        <v>10</v>
      </c>
      <c r="E1152" s="3" t="s">
        <v>100</v>
      </c>
      <c r="F1152" s="3" t="s">
        <v>101</v>
      </c>
      <c r="G1152">
        <v>20082922.190000001</v>
      </c>
      <c r="H1152" s="3" t="s">
        <v>1971</v>
      </c>
      <c r="I1152" s="3" t="s">
        <v>1972</v>
      </c>
    </row>
    <row r="1153" spans="1:9" x14ac:dyDescent="0.25">
      <c r="A1153" s="3" t="s">
        <v>22</v>
      </c>
      <c r="B1153" s="3" t="s">
        <v>323</v>
      </c>
      <c r="C1153" t="s">
        <v>1958</v>
      </c>
      <c r="D1153" s="3" t="s">
        <v>10</v>
      </c>
      <c r="E1153" s="3" t="s">
        <v>30</v>
      </c>
      <c r="F1153" s="3" t="s">
        <v>31</v>
      </c>
      <c r="G1153">
        <v>-10918614.34</v>
      </c>
      <c r="H1153" s="3" t="s">
        <v>1971</v>
      </c>
      <c r="I1153" s="3" t="s">
        <v>1972</v>
      </c>
    </row>
    <row r="1154" spans="1:9" x14ac:dyDescent="0.25">
      <c r="A1154" s="3" t="s">
        <v>22</v>
      </c>
      <c r="B1154" s="3" t="s">
        <v>323</v>
      </c>
      <c r="C1154" t="s">
        <v>1958</v>
      </c>
      <c r="D1154" s="3" t="s">
        <v>10</v>
      </c>
      <c r="E1154" s="3" t="s">
        <v>476</v>
      </c>
      <c r="F1154" s="3" t="s">
        <v>477</v>
      </c>
      <c r="G1154">
        <v>-420</v>
      </c>
      <c r="H1154" s="3" t="s">
        <v>1971</v>
      </c>
      <c r="I1154" s="3" t="s">
        <v>1972</v>
      </c>
    </row>
    <row r="1155" spans="1:9" x14ac:dyDescent="0.25">
      <c r="A1155" s="3" t="s">
        <v>22</v>
      </c>
      <c r="B1155" s="3" t="s">
        <v>323</v>
      </c>
      <c r="C1155" t="s">
        <v>1958</v>
      </c>
      <c r="D1155" s="3" t="s">
        <v>10</v>
      </c>
      <c r="E1155" s="3" t="s">
        <v>478</v>
      </c>
      <c r="F1155" s="3" t="s">
        <v>479</v>
      </c>
      <c r="G1155">
        <v>28048225.91</v>
      </c>
      <c r="H1155" s="3" t="s">
        <v>1971</v>
      </c>
      <c r="I1155" s="3" t="s">
        <v>1972</v>
      </c>
    </row>
    <row r="1156" spans="1:9" x14ac:dyDescent="0.25">
      <c r="A1156" s="3" t="s">
        <v>22</v>
      </c>
      <c r="B1156" s="3" t="s">
        <v>323</v>
      </c>
      <c r="C1156" t="s">
        <v>1958</v>
      </c>
      <c r="D1156" s="3" t="s">
        <v>10</v>
      </c>
      <c r="E1156" s="3" t="s">
        <v>104</v>
      </c>
      <c r="F1156" s="3" t="s">
        <v>105</v>
      </c>
      <c r="G1156">
        <v>6498147.5499999998</v>
      </c>
      <c r="H1156" s="3" t="s">
        <v>1971</v>
      </c>
      <c r="I1156" s="3" t="s">
        <v>1972</v>
      </c>
    </row>
    <row r="1157" spans="1:9" x14ac:dyDescent="0.25">
      <c r="A1157" s="3" t="s">
        <v>22</v>
      </c>
      <c r="B1157" s="3" t="s">
        <v>323</v>
      </c>
      <c r="C1157" t="s">
        <v>1958</v>
      </c>
      <c r="D1157" s="3" t="s">
        <v>10</v>
      </c>
      <c r="E1157" s="3" t="s">
        <v>483</v>
      </c>
      <c r="F1157" s="3" t="s">
        <v>484</v>
      </c>
      <c r="G1157">
        <v>71759149.170000002</v>
      </c>
      <c r="H1157" s="3" t="s">
        <v>1971</v>
      </c>
      <c r="I1157" s="3" t="s">
        <v>1972</v>
      </c>
    </row>
    <row r="1158" spans="1:9" x14ac:dyDescent="0.25">
      <c r="A1158" s="3" t="s">
        <v>22</v>
      </c>
      <c r="B1158" s="3" t="s">
        <v>323</v>
      </c>
      <c r="C1158" t="s">
        <v>1958</v>
      </c>
      <c r="D1158" s="3" t="s">
        <v>10</v>
      </c>
      <c r="E1158" s="3" t="s">
        <v>487</v>
      </c>
      <c r="F1158" s="3" t="s">
        <v>488</v>
      </c>
      <c r="G1158">
        <v>14329206.58</v>
      </c>
      <c r="H1158" s="3" t="s">
        <v>1971</v>
      </c>
      <c r="I1158" s="3" t="s">
        <v>1972</v>
      </c>
    </row>
    <row r="1159" spans="1:9" x14ac:dyDescent="0.25">
      <c r="A1159" s="3" t="s">
        <v>22</v>
      </c>
      <c r="B1159" s="3" t="s">
        <v>323</v>
      </c>
      <c r="C1159" t="s">
        <v>1958</v>
      </c>
      <c r="D1159" s="3" t="s">
        <v>10</v>
      </c>
      <c r="E1159" s="3" t="s">
        <v>489</v>
      </c>
      <c r="F1159" s="3" t="s">
        <v>490</v>
      </c>
      <c r="G1159">
        <v>1256536.5</v>
      </c>
      <c r="H1159" s="3" t="s">
        <v>1971</v>
      </c>
      <c r="I1159" s="3" t="s">
        <v>1972</v>
      </c>
    </row>
    <row r="1160" spans="1:9" x14ac:dyDescent="0.25">
      <c r="A1160" s="3" t="s">
        <v>22</v>
      </c>
      <c r="B1160" s="3" t="s">
        <v>323</v>
      </c>
      <c r="C1160" t="s">
        <v>1958</v>
      </c>
      <c r="D1160" s="3" t="s">
        <v>10</v>
      </c>
      <c r="E1160" s="3" t="s">
        <v>60</v>
      </c>
      <c r="F1160" s="3" t="s">
        <v>61</v>
      </c>
      <c r="G1160">
        <v>-399611.82</v>
      </c>
      <c r="H1160" s="3" t="s">
        <v>1971</v>
      </c>
      <c r="I1160" s="3" t="s">
        <v>1972</v>
      </c>
    </row>
    <row r="1161" spans="1:9" x14ac:dyDescent="0.25">
      <c r="A1161" s="3" t="s">
        <v>22</v>
      </c>
      <c r="B1161" s="3" t="s">
        <v>323</v>
      </c>
      <c r="C1161" t="s">
        <v>1958</v>
      </c>
      <c r="D1161" s="3" t="s">
        <v>10</v>
      </c>
      <c r="E1161" s="3" t="s">
        <v>495</v>
      </c>
      <c r="F1161" s="3" t="s">
        <v>496</v>
      </c>
      <c r="G1161">
        <v>54230436.880000003</v>
      </c>
      <c r="H1161" s="3" t="s">
        <v>1971</v>
      </c>
      <c r="I1161" s="3" t="s">
        <v>1972</v>
      </c>
    </row>
    <row r="1162" spans="1:9" x14ac:dyDescent="0.25">
      <c r="A1162" s="3" t="s">
        <v>22</v>
      </c>
      <c r="B1162" s="3" t="s">
        <v>323</v>
      </c>
      <c r="C1162" t="s">
        <v>1958</v>
      </c>
      <c r="D1162" s="3" t="s">
        <v>10</v>
      </c>
      <c r="E1162" s="3" t="s">
        <v>69</v>
      </c>
      <c r="F1162" s="3" t="s">
        <v>70</v>
      </c>
      <c r="G1162">
        <v>53716444.899999999</v>
      </c>
      <c r="H1162" s="3" t="s">
        <v>1971</v>
      </c>
      <c r="I1162" s="3" t="s">
        <v>1972</v>
      </c>
    </row>
    <row r="1163" spans="1:9" x14ac:dyDescent="0.25">
      <c r="A1163" s="3" t="s">
        <v>22</v>
      </c>
      <c r="B1163" s="3" t="s">
        <v>323</v>
      </c>
      <c r="C1163" t="s">
        <v>1958</v>
      </c>
      <c r="D1163" s="3" t="s">
        <v>10</v>
      </c>
      <c r="E1163" s="3" t="s">
        <v>508</v>
      </c>
      <c r="F1163" s="3" t="s">
        <v>509</v>
      </c>
      <c r="G1163">
        <v>385250</v>
      </c>
      <c r="H1163" s="3" t="s">
        <v>1971</v>
      </c>
      <c r="I1163" s="3" t="s">
        <v>1972</v>
      </c>
    </row>
    <row r="1164" spans="1:9" x14ac:dyDescent="0.25">
      <c r="A1164" s="3" t="s">
        <v>22</v>
      </c>
      <c r="B1164" s="3" t="s">
        <v>323</v>
      </c>
      <c r="C1164" t="s">
        <v>1958</v>
      </c>
      <c r="D1164" s="3" t="s">
        <v>10</v>
      </c>
      <c r="E1164" s="3" t="s">
        <v>7</v>
      </c>
      <c r="F1164" s="3" t="s">
        <v>9</v>
      </c>
      <c r="G1164">
        <v>-208698616.31999999</v>
      </c>
      <c r="H1164" s="3" t="s">
        <v>1969</v>
      </c>
      <c r="I1164" s="3" t="s">
        <v>1970</v>
      </c>
    </row>
    <row r="1165" spans="1:9" x14ac:dyDescent="0.25">
      <c r="A1165" s="3" t="s">
        <v>22</v>
      </c>
      <c r="B1165" s="3" t="s">
        <v>323</v>
      </c>
      <c r="C1165" t="s">
        <v>1958</v>
      </c>
      <c r="D1165" s="3" t="s">
        <v>10</v>
      </c>
      <c r="E1165" s="3" t="s">
        <v>325</v>
      </c>
      <c r="F1165" s="3" t="s">
        <v>326</v>
      </c>
      <c r="G1165">
        <v>0</v>
      </c>
      <c r="H1165" s="3" t="s">
        <v>1969</v>
      </c>
      <c r="I1165" s="3" t="s">
        <v>1970</v>
      </c>
    </row>
    <row r="1166" spans="1:9" x14ac:dyDescent="0.25">
      <c r="A1166" s="3" t="s">
        <v>22</v>
      </c>
      <c r="B1166" s="3" t="s">
        <v>323</v>
      </c>
      <c r="C1166" t="s">
        <v>1958</v>
      </c>
      <c r="D1166" s="3" t="s">
        <v>10</v>
      </c>
      <c r="E1166" s="3" t="s">
        <v>335</v>
      </c>
      <c r="F1166" s="3" t="s">
        <v>336</v>
      </c>
      <c r="G1166">
        <v>50</v>
      </c>
      <c r="H1166" s="3" t="s">
        <v>1969</v>
      </c>
      <c r="I1166" s="3" t="s">
        <v>1970</v>
      </c>
    </row>
    <row r="1167" spans="1:9" x14ac:dyDescent="0.25">
      <c r="A1167" s="3" t="s">
        <v>22</v>
      </c>
      <c r="B1167" s="3" t="s">
        <v>323</v>
      </c>
      <c r="C1167" t="s">
        <v>1958</v>
      </c>
      <c r="D1167" s="3" t="s">
        <v>10</v>
      </c>
      <c r="E1167" s="3" t="s">
        <v>415</v>
      </c>
      <c r="F1167" s="3" t="s">
        <v>416</v>
      </c>
      <c r="G1167">
        <v>30653</v>
      </c>
      <c r="H1167" s="3" t="s">
        <v>1969</v>
      </c>
      <c r="I1167" s="3" t="s">
        <v>1970</v>
      </c>
    </row>
    <row r="1168" spans="1:9" x14ac:dyDescent="0.25">
      <c r="A1168" s="3" t="s">
        <v>22</v>
      </c>
      <c r="B1168" s="3" t="s">
        <v>323</v>
      </c>
      <c r="C1168" t="s">
        <v>1958</v>
      </c>
      <c r="D1168" s="3" t="s">
        <v>10</v>
      </c>
      <c r="E1168" s="3" t="s">
        <v>22</v>
      </c>
      <c r="F1168" s="3" t="s">
        <v>23</v>
      </c>
      <c r="G1168">
        <v>-15989799.34</v>
      </c>
      <c r="H1168" s="3" t="s">
        <v>1969</v>
      </c>
      <c r="I1168" s="3" t="s">
        <v>1970</v>
      </c>
    </row>
    <row r="1169" spans="1:9" x14ac:dyDescent="0.25">
      <c r="A1169" s="3" t="s">
        <v>22</v>
      </c>
      <c r="B1169" s="3" t="s">
        <v>323</v>
      </c>
      <c r="C1169" t="s">
        <v>1958</v>
      </c>
      <c r="D1169" s="3" t="s">
        <v>10</v>
      </c>
      <c r="E1169" s="3" t="s">
        <v>320</v>
      </c>
      <c r="F1169" s="3" t="s">
        <v>321</v>
      </c>
      <c r="G1169">
        <v>113873700.39</v>
      </c>
      <c r="H1169" s="3" t="s">
        <v>1969</v>
      </c>
      <c r="I1169" s="3" t="s">
        <v>1970</v>
      </c>
    </row>
    <row r="1170" spans="1:9" x14ac:dyDescent="0.25">
      <c r="A1170" s="3" t="s">
        <v>22</v>
      </c>
      <c r="B1170" s="3" t="s">
        <v>323</v>
      </c>
      <c r="C1170" t="s">
        <v>1958</v>
      </c>
      <c r="D1170" s="3" t="s">
        <v>10</v>
      </c>
      <c r="E1170" s="3" t="s">
        <v>108</v>
      </c>
      <c r="F1170" s="3" t="s">
        <v>109</v>
      </c>
      <c r="G1170">
        <v>-79497350.230000004</v>
      </c>
      <c r="H1170" s="3" t="s">
        <v>1969</v>
      </c>
      <c r="I1170" s="3" t="s">
        <v>1970</v>
      </c>
    </row>
    <row r="1171" spans="1:9" x14ac:dyDescent="0.25">
      <c r="A1171" s="3" t="s">
        <v>22</v>
      </c>
      <c r="B1171" s="3" t="s">
        <v>323</v>
      </c>
      <c r="C1171" t="s">
        <v>1958</v>
      </c>
      <c r="D1171" s="3" t="s">
        <v>10</v>
      </c>
      <c r="E1171" s="3" t="s">
        <v>419</v>
      </c>
      <c r="F1171" s="3" t="s">
        <v>420</v>
      </c>
      <c r="G1171">
        <v>1215.76</v>
      </c>
      <c r="H1171" s="3" t="s">
        <v>1969</v>
      </c>
      <c r="I1171" s="3" t="s">
        <v>1970</v>
      </c>
    </row>
    <row r="1172" spans="1:9" x14ac:dyDescent="0.25">
      <c r="A1172" s="3" t="s">
        <v>22</v>
      </c>
      <c r="B1172" s="3" t="s">
        <v>323</v>
      </c>
      <c r="C1172" t="s">
        <v>1958</v>
      </c>
      <c r="D1172" s="3" t="s">
        <v>10</v>
      </c>
      <c r="E1172" s="3" t="s">
        <v>24</v>
      </c>
      <c r="F1172" s="3" t="s">
        <v>25</v>
      </c>
      <c r="G1172">
        <v>-4999839.74</v>
      </c>
      <c r="H1172" s="3" t="s">
        <v>1969</v>
      </c>
      <c r="I1172" s="3" t="s">
        <v>1970</v>
      </c>
    </row>
    <row r="1173" spans="1:9" x14ac:dyDescent="0.25">
      <c r="A1173" s="3" t="s">
        <v>22</v>
      </c>
      <c r="B1173" s="3" t="s">
        <v>323</v>
      </c>
      <c r="C1173" t="s">
        <v>1958</v>
      </c>
      <c r="D1173" s="3" t="s">
        <v>10</v>
      </c>
      <c r="E1173" s="3" t="s">
        <v>524</v>
      </c>
      <c r="F1173" s="3" t="s">
        <v>528</v>
      </c>
      <c r="G1173">
        <v>7279731.5599999996</v>
      </c>
      <c r="H1173" s="3" t="s">
        <v>1969</v>
      </c>
      <c r="I1173" s="3" t="s">
        <v>1970</v>
      </c>
    </row>
    <row r="1174" spans="1:9" x14ac:dyDescent="0.25">
      <c r="A1174" s="3" t="s">
        <v>22</v>
      </c>
      <c r="B1174" s="3" t="s">
        <v>323</v>
      </c>
      <c r="C1174" t="s">
        <v>1958</v>
      </c>
      <c r="D1174" s="3" t="s">
        <v>10</v>
      </c>
      <c r="E1174" s="3" t="s">
        <v>432</v>
      </c>
      <c r="F1174" s="3" t="s">
        <v>433</v>
      </c>
      <c r="G1174">
        <v>-155472651.16</v>
      </c>
      <c r="H1174" s="3" t="s">
        <v>1969</v>
      </c>
      <c r="I1174" s="3" t="s">
        <v>1970</v>
      </c>
    </row>
    <row r="1175" spans="1:9" x14ac:dyDescent="0.25">
      <c r="A1175" s="3" t="s">
        <v>22</v>
      </c>
      <c r="B1175" s="3" t="s">
        <v>323</v>
      </c>
      <c r="C1175" t="s">
        <v>1958</v>
      </c>
      <c r="D1175" s="3" t="s">
        <v>10</v>
      </c>
      <c r="E1175" s="3" t="s">
        <v>440</v>
      </c>
      <c r="F1175" s="3" t="s">
        <v>441</v>
      </c>
      <c r="G1175">
        <v>13029</v>
      </c>
      <c r="H1175" s="3" t="s">
        <v>1969</v>
      </c>
      <c r="I1175" s="3" t="s">
        <v>1970</v>
      </c>
    </row>
    <row r="1176" spans="1:9" x14ac:dyDescent="0.25">
      <c r="A1176" s="3" t="s">
        <v>22</v>
      </c>
      <c r="B1176" s="3" t="s">
        <v>323</v>
      </c>
      <c r="C1176" t="s">
        <v>1958</v>
      </c>
      <c r="D1176" s="3" t="s">
        <v>10</v>
      </c>
      <c r="E1176" s="3" t="s">
        <v>442</v>
      </c>
      <c r="F1176" s="3" t="s">
        <v>443</v>
      </c>
      <c r="G1176">
        <v>-366388.02</v>
      </c>
      <c r="H1176" s="3" t="s">
        <v>1969</v>
      </c>
      <c r="I1176" s="3" t="s">
        <v>1970</v>
      </c>
    </row>
    <row r="1177" spans="1:9" x14ac:dyDescent="0.25">
      <c r="A1177" s="3" t="s">
        <v>22</v>
      </c>
      <c r="B1177" s="3" t="s">
        <v>323</v>
      </c>
      <c r="C1177" t="s">
        <v>1958</v>
      </c>
      <c r="D1177" s="3" t="s">
        <v>10</v>
      </c>
      <c r="E1177" s="3" t="s">
        <v>450</v>
      </c>
      <c r="F1177" s="3" t="s">
        <v>451</v>
      </c>
      <c r="G1177">
        <v>1096000</v>
      </c>
      <c r="H1177" s="3" t="s">
        <v>1969</v>
      </c>
      <c r="I1177" s="3" t="s">
        <v>1970</v>
      </c>
    </row>
    <row r="1178" spans="1:9" x14ac:dyDescent="0.25">
      <c r="A1178" s="3" t="s">
        <v>22</v>
      </c>
      <c r="B1178" s="3" t="s">
        <v>323</v>
      </c>
      <c r="C1178" t="s">
        <v>1958</v>
      </c>
      <c r="D1178" s="3" t="s">
        <v>10</v>
      </c>
      <c r="E1178" s="3" t="s">
        <v>226</v>
      </c>
      <c r="F1178" s="3" t="s">
        <v>457</v>
      </c>
      <c r="G1178">
        <v>119284452.78</v>
      </c>
      <c r="H1178" s="3" t="s">
        <v>1969</v>
      </c>
      <c r="I1178" s="3" t="s">
        <v>1970</v>
      </c>
    </row>
    <row r="1179" spans="1:9" x14ac:dyDescent="0.25">
      <c r="A1179" s="3" t="s">
        <v>22</v>
      </c>
      <c r="B1179" s="3" t="s">
        <v>323</v>
      </c>
      <c r="C1179" t="s">
        <v>1958</v>
      </c>
      <c r="D1179" s="3" t="s">
        <v>10</v>
      </c>
      <c r="E1179" s="3" t="s">
        <v>529</v>
      </c>
      <c r="F1179" s="3" t="s">
        <v>530</v>
      </c>
      <c r="G1179">
        <v>-3813236</v>
      </c>
      <c r="H1179" s="3" t="s">
        <v>1969</v>
      </c>
      <c r="I1179" s="3" t="s">
        <v>1970</v>
      </c>
    </row>
    <row r="1180" spans="1:9" x14ac:dyDescent="0.25">
      <c r="A1180" s="3" t="s">
        <v>22</v>
      </c>
      <c r="B1180" s="3" t="s">
        <v>323</v>
      </c>
      <c r="C1180" t="s">
        <v>1958</v>
      </c>
      <c r="D1180" s="3" t="s">
        <v>10</v>
      </c>
      <c r="E1180" s="3" t="s">
        <v>54</v>
      </c>
      <c r="F1180" s="3" t="s">
        <v>55</v>
      </c>
      <c r="G1180">
        <v>2791147.6</v>
      </c>
      <c r="H1180" s="3" t="s">
        <v>1969</v>
      </c>
      <c r="I1180" s="3" t="s">
        <v>1970</v>
      </c>
    </row>
    <row r="1181" spans="1:9" x14ac:dyDescent="0.25">
      <c r="A1181" s="3" t="s">
        <v>22</v>
      </c>
      <c r="B1181" s="3" t="s">
        <v>323</v>
      </c>
      <c r="C1181" t="s">
        <v>1958</v>
      </c>
      <c r="D1181" s="3" t="s">
        <v>10</v>
      </c>
      <c r="E1181" s="3" t="s">
        <v>81</v>
      </c>
      <c r="F1181" s="3" t="s">
        <v>82</v>
      </c>
      <c r="G1181">
        <v>-244090.66</v>
      </c>
      <c r="H1181" s="3" t="s">
        <v>1969</v>
      </c>
      <c r="I1181" s="3" t="s">
        <v>1970</v>
      </c>
    </row>
    <row r="1182" spans="1:9" x14ac:dyDescent="0.25">
      <c r="A1182" s="3" t="s">
        <v>22</v>
      </c>
      <c r="B1182" s="3" t="s">
        <v>323</v>
      </c>
      <c r="C1182" t="s">
        <v>1958</v>
      </c>
      <c r="D1182" s="3" t="s">
        <v>10</v>
      </c>
      <c r="E1182" s="3" t="s">
        <v>469</v>
      </c>
      <c r="F1182" s="3" t="s">
        <v>470</v>
      </c>
      <c r="G1182">
        <v>16643.7</v>
      </c>
      <c r="H1182" s="3" t="s">
        <v>1969</v>
      </c>
      <c r="I1182" s="3" t="s">
        <v>1970</v>
      </c>
    </row>
    <row r="1183" spans="1:9" x14ac:dyDescent="0.25">
      <c r="A1183" s="3" t="s">
        <v>22</v>
      </c>
      <c r="B1183" s="3" t="s">
        <v>323</v>
      </c>
      <c r="C1183" t="s">
        <v>1958</v>
      </c>
      <c r="D1183" s="3" t="s">
        <v>10</v>
      </c>
      <c r="E1183" s="3" t="s">
        <v>473</v>
      </c>
      <c r="F1183" s="3" t="s">
        <v>474</v>
      </c>
      <c r="G1183">
        <v>-13066960.17</v>
      </c>
      <c r="H1183" s="3" t="s">
        <v>1969</v>
      </c>
      <c r="I1183" s="3" t="s">
        <v>1970</v>
      </c>
    </row>
    <row r="1184" spans="1:9" x14ac:dyDescent="0.25">
      <c r="A1184" s="3" t="s">
        <v>22</v>
      </c>
      <c r="B1184" s="3" t="s">
        <v>323</v>
      </c>
      <c r="C1184" t="s">
        <v>1958</v>
      </c>
      <c r="D1184" s="3" t="s">
        <v>10</v>
      </c>
      <c r="E1184" s="3" t="s">
        <v>100</v>
      </c>
      <c r="F1184" s="3" t="s">
        <v>101</v>
      </c>
      <c r="G1184">
        <v>27063404.82</v>
      </c>
      <c r="H1184" s="3" t="s">
        <v>1971</v>
      </c>
      <c r="I1184" s="3" t="s">
        <v>1972</v>
      </c>
    </row>
    <row r="1185" spans="1:9" x14ac:dyDescent="0.25">
      <c r="A1185" s="3" t="s">
        <v>22</v>
      </c>
      <c r="B1185" s="3" t="s">
        <v>323</v>
      </c>
      <c r="C1185" t="s">
        <v>1958</v>
      </c>
      <c r="D1185" s="3" t="s">
        <v>10</v>
      </c>
      <c r="E1185" s="3" t="s">
        <v>30</v>
      </c>
      <c r="F1185" s="3" t="s">
        <v>31</v>
      </c>
      <c r="G1185">
        <v>-184605811.46000001</v>
      </c>
      <c r="H1185" s="3" t="s">
        <v>1971</v>
      </c>
      <c r="I1185" s="3" t="s">
        <v>1972</v>
      </c>
    </row>
    <row r="1186" spans="1:9" x14ac:dyDescent="0.25">
      <c r="A1186" s="3" t="s">
        <v>22</v>
      </c>
      <c r="B1186" s="3" t="s">
        <v>323</v>
      </c>
      <c r="C1186" t="s">
        <v>1958</v>
      </c>
      <c r="D1186" s="3" t="s">
        <v>10</v>
      </c>
      <c r="E1186" s="3" t="s">
        <v>476</v>
      </c>
      <c r="F1186" s="3" t="s">
        <v>477</v>
      </c>
      <c r="G1186">
        <v>180</v>
      </c>
      <c r="H1186" s="3" t="s">
        <v>1971</v>
      </c>
      <c r="I1186" s="3" t="s">
        <v>1972</v>
      </c>
    </row>
    <row r="1187" spans="1:9" x14ac:dyDescent="0.25">
      <c r="A1187" s="3" t="s">
        <v>22</v>
      </c>
      <c r="B1187" s="3" t="s">
        <v>323</v>
      </c>
      <c r="C1187" t="s">
        <v>1958</v>
      </c>
      <c r="D1187" s="3" t="s">
        <v>10</v>
      </c>
      <c r="E1187" s="3" t="s">
        <v>478</v>
      </c>
      <c r="F1187" s="3" t="s">
        <v>479</v>
      </c>
      <c r="G1187">
        <v>-28050185.399999999</v>
      </c>
      <c r="H1187" s="3" t="s">
        <v>1971</v>
      </c>
      <c r="I1187" s="3" t="s">
        <v>1972</v>
      </c>
    </row>
    <row r="1188" spans="1:9" x14ac:dyDescent="0.25">
      <c r="A1188" s="3" t="s">
        <v>22</v>
      </c>
      <c r="B1188" s="3" t="s">
        <v>323</v>
      </c>
      <c r="C1188" t="s">
        <v>1958</v>
      </c>
      <c r="D1188" s="3" t="s">
        <v>10</v>
      </c>
      <c r="E1188" s="3" t="s">
        <v>297</v>
      </c>
      <c r="F1188" s="3" t="s">
        <v>480</v>
      </c>
      <c r="G1188">
        <v>-294</v>
      </c>
      <c r="H1188" s="3" t="s">
        <v>1971</v>
      </c>
      <c r="I1188" s="3" t="s">
        <v>1972</v>
      </c>
    </row>
    <row r="1189" spans="1:9" x14ac:dyDescent="0.25">
      <c r="A1189" s="3" t="s">
        <v>22</v>
      </c>
      <c r="B1189" s="3" t="s">
        <v>323</v>
      </c>
      <c r="C1189" t="s">
        <v>1958</v>
      </c>
      <c r="D1189" s="3" t="s">
        <v>10</v>
      </c>
      <c r="E1189" s="3" t="s">
        <v>26</v>
      </c>
      <c r="F1189" s="3" t="s">
        <v>27</v>
      </c>
      <c r="G1189">
        <v>-327137.67</v>
      </c>
      <c r="H1189" s="3" t="s">
        <v>1971</v>
      </c>
      <c r="I1189" s="3" t="s">
        <v>1972</v>
      </c>
    </row>
    <row r="1190" spans="1:9" x14ac:dyDescent="0.25">
      <c r="A1190" s="3" t="s">
        <v>22</v>
      </c>
      <c r="B1190" s="3" t="s">
        <v>323</v>
      </c>
      <c r="C1190" t="s">
        <v>1958</v>
      </c>
      <c r="D1190" s="3" t="s">
        <v>10</v>
      </c>
      <c r="E1190" s="3" t="s">
        <v>531</v>
      </c>
      <c r="F1190" s="3" t="s">
        <v>532</v>
      </c>
      <c r="G1190">
        <v>-2807953.26</v>
      </c>
      <c r="H1190" s="3" t="s">
        <v>1971</v>
      </c>
      <c r="I1190" s="3" t="s">
        <v>1972</v>
      </c>
    </row>
    <row r="1191" spans="1:9" x14ac:dyDescent="0.25">
      <c r="A1191" s="3" t="s">
        <v>22</v>
      </c>
      <c r="B1191" s="3" t="s">
        <v>323</v>
      </c>
      <c r="C1191" t="s">
        <v>1958</v>
      </c>
      <c r="D1191" s="3" t="s">
        <v>10</v>
      </c>
      <c r="E1191" s="3" t="s">
        <v>485</v>
      </c>
      <c r="F1191" s="3" t="s">
        <v>486</v>
      </c>
      <c r="G1191">
        <v>-14325393.619999999</v>
      </c>
      <c r="H1191" s="3" t="s">
        <v>1971</v>
      </c>
      <c r="I1191" s="3" t="s">
        <v>1972</v>
      </c>
    </row>
    <row r="1192" spans="1:9" x14ac:dyDescent="0.25">
      <c r="A1192" s="3" t="s">
        <v>22</v>
      </c>
      <c r="B1192" s="3" t="s">
        <v>323</v>
      </c>
      <c r="C1192" t="s">
        <v>1958</v>
      </c>
      <c r="D1192" s="3" t="s">
        <v>10</v>
      </c>
      <c r="E1192" s="3" t="s">
        <v>58</v>
      </c>
      <c r="F1192" s="3" t="s">
        <v>59</v>
      </c>
      <c r="G1192">
        <v>26364703.390000001</v>
      </c>
      <c r="H1192" s="3" t="s">
        <v>1971</v>
      </c>
      <c r="I1192" s="3" t="s">
        <v>1972</v>
      </c>
    </row>
    <row r="1193" spans="1:9" x14ac:dyDescent="0.25">
      <c r="A1193" s="3" t="s">
        <v>22</v>
      </c>
      <c r="B1193" s="3" t="s">
        <v>323</v>
      </c>
      <c r="C1193" t="s">
        <v>1958</v>
      </c>
      <c r="D1193" s="3" t="s">
        <v>10</v>
      </c>
      <c r="E1193" s="3" t="s">
        <v>491</v>
      </c>
      <c r="F1193" s="3" t="s">
        <v>492</v>
      </c>
      <c r="G1193">
        <v>327137.67</v>
      </c>
      <c r="H1193" s="3" t="s">
        <v>1971</v>
      </c>
      <c r="I1193" s="3" t="s">
        <v>1972</v>
      </c>
    </row>
    <row r="1194" spans="1:9" x14ac:dyDescent="0.25">
      <c r="A1194" s="3" t="s">
        <v>22</v>
      </c>
      <c r="B1194" s="3" t="s">
        <v>323</v>
      </c>
      <c r="C1194" t="s">
        <v>1958</v>
      </c>
      <c r="D1194" s="3" t="s">
        <v>10</v>
      </c>
      <c r="E1194" s="3" t="s">
        <v>60</v>
      </c>
      <c r="F1194" s="3" t="s">
        <v>61</v>
      </c>
      <c r="G1194">
        <v>-692044.52</v>
      </c>
      <c r="H1194" s="3" t="s">
        <v>1971</v>
      </c>
      <c r="I1194" s="3" t="s">
        <v>1972</v>
      </c>
    </row>
    <row r="1195" spans="1:9" x14ac:dyDescent="0.25">
      <c r="A1195" s="3" t="s">
        <v>22</v>
      </c>
      <c r="B1195" s="3" t="s">
        <v>323</v>
      </c>
      <c r="C1195" t="s">
        <v>1958</v>
      </c>
      <c r="D1195" s="3" t="s">
        <v>10</v>
      </c>
      <c r="E1195" s="3" t="s">
        <v>533</v>
      </c>
      <c r="F1195" s="3" t="s">
        <v>534</v>
      </c>
      <c r="G1195">
        <v>-280915.3</v>
      </c>
      <c r="H1195" s="3" t="s">
        <v>1971</v>
      </c>
      <c r="I1195" s="3" t="s">
        <v>1972</v>
      </c>
    </row>
    <row r="1196" spans="1:9" x14ac:dyDescent="0.25">
      <c r="A1196" s="3" t="s">
        <v>22</v>
      </c>
      <c r="B1196" s="3" t="s">
        <v>323</v>
      </c>
      <c r="C1196" t="s">
        <v>1958</v>
      </c>
      <c r="D1196" s="3" t="s">
        <v>10</v>
      </c>
      <c r="E1196" s="3" t="s">
        <v>501</v>
      </c>
      <c r="F1196" s="3" t="s">
        <v>502</v>
      </c>
      <c r="G1196">
        <v>10189200.439999999</v>
      </c>
      <c r="H1196" s="3" t="s">
        <v>1971</v>
      </c>
      <c r="I1196" s="3" t="s">
        <v>1972</v>
      </c>
    </row>
    <row r="1197" spans="1:9" x14ac:dyDescent="0.25">
      <c r="A1197" s="3" t="s">
        <v>22</v>
      </c>
      <c r="B1197" s="3" t="s">
        <v>323</v>
      </c>
      <c r="C1197" t="s">
        <v>1958</v>
      </c>
      <c r="D1197" s="3" t="s">
        <v>10</v>
      </c>
      <c r="E1197" s="3" t="s">
        <v>506</v>
      </c>
      <c r="F1197" s="3" t="s">
        <v>507</v>
      </c>
      <c r="G1197">
        <v>5000000</v>
      </c>
      <c r="H1197" s="3" t="s">
        <v>1971</v>
      </c>
      <c r="I1197" s="3" t="s">
        <v>1972</v>
      </c>
    </row>
    <row r="1198" spans="1:9" x14ac:dyDescent="0.25">
      <c r="A1198" s="3" t="s">
        <v>22</v>
      </c>
      <c r="B1198" s="3" t="s">
        <v>323</v>
      </c>
      <c r="C1198" t="s">
        <v>1958</v>
      </c>
      <c r="D1198" s="3" t="s">
        <v>10</v>
      </c>
      <c r="E1198" s="3" t="s">
        <v>69</v>
      </c>
      <c r="F1198" s="3" t="s">
        <v>70</v>
      </c>
      <c r="G1198">
        <v>7005431.5300000003</v>
      </c>
      <c r="H1198" s="3" t="s">
        <v>1971</v>
      </c>
      <c r="I1198" s="3" t="s">
        <v>1972</v>
      </c>
    </row>
    <row r="1199" spans="1:9" x14ac:dyDescent="0.25">
      <c r="A1199" s="3" t="s">
        <v>22</v>
      </c>
      <c r="B1199" s="3" t="s">
        <v>323</v>
      </c>
      <c r="C1199" t="s">
        <v>1958</v>
      </c>
      <c r="D1199" s="3" t="s">
        <v>10</v>
      </c>
      <c r="E1199" s="3" t="s">
        <v>7</v>
      </c>
      <c r="F1199" s="3" t="s">
        <v>9</v>
      </c>
      <c r="G1199">
        <v>-538994184.88999999</v>
      </c>
      <c r="H1199" s="3" t="s">
        <v>1969</v>
      </c>
      <c r="I1199" s="3" t="s">
        <v>1970</v>
      </c>
    </row>
    <row r="1200" spans="1:9" x14ac:dyDescent="0.25">
      <c r="A1200" s="3" t="s">
        <v>22</v>
      </c>
      <c r="B1200" s="3" t="s">
        <v>323</v>
      </c>
      <c r="C1200" t="s">
        <v>1958</v>
      </c>
      <c r="D1200" s="3" t="s">
        <v>10</v>
      </c>
      <c r="E1200" s="3" t="s">
        <v>32</v>
      </c>
      <c r="F1200" s="3" t="s">
        <v>324</v>
      </c>
      <c r="G1200">
        <v>95486922.379999995</v>
      </c>
      <c r="H1200" s="3" t="s">
        <v>1969</v>
      </c>
      <c r="I1200" s="3" t="s">
        <v>1970</v>
      </c>
    </row>
    <row r="1201" spans="1:9" x14ac:dyDescent="0.25">
      <c r="A1201" s="3" t="s">
        <v>22</v>
      </c>
      <c r="B1201" s="3" t="s">
        <v>323</v>
      </c>
      <c r="C1201" t="s">
        <v>1958</v>
      </c>
      <c r="D1201" s="3" t="s">
        <v>10</v>
      </c>
      <c r="E1201" s="3" t="s">
        <v>325</v>
      </c>
      <c r="F1201" s="3" t="s">
        <v>326</v>
      </c>
      <c r="G1201">
        <v>0</v>
      </c>
      <c r="H1201" s="3" t="s">
        <v>1969</v>
      </c>
      <c r="I1201" s="3" t="s">
        <v>1970</v>
      </c>
    </row>
    <row r="1202" spans="1:9" x14ac:dyDescent="0.25">
      <c r="A1202" s="3" t="s">
        <v>22</v>
      </c>
      <c r="B1202" s="3" t="s">
        <v>323</v>
      </c>
      <c r="C1202" t="s">
        <v>1958</v>
      </c>
      <c r="D1202" s="3" t="s">
        <v>10</v>
      </c>
      <c r="E1202" s="3" t="s">
        <v>335</v>
      </c>
      <c r="F1202" s="3" t="s">
        <v>336</v>
      </c>
      <c r="G1202">
        <v>150</v>
      </c>
      <c r="H1202" s="3" t="s">
        <v>1969</v>
      </c>
      <c r="I1202" s="3" t="s">
        <v>1970</v>
      </c>
    </row>
    <row r="1203" spans="1:9" x14ac:dyDescent="0.25">
      <c r="A1203" s="3" t="s">
        <v>22</v>
      </c>
      <c r="B1203" s="3" t="s">
        <v>323</v>
      </c>
      <c r="C1203" t="s">
        <v>1958</v>
      </c>
      <c r="D1203" s="3" t="s">
        <v>10</v>
      </c>
      <c r="E1203" s="3" t="s">
        <v>22</v>
      </c>
      <c r="F1203" s="3" t="s">
        <v>23</v>
      </c>
      <c r="G1203">
        <v>8032303.3600000003</v>
      </c>
      <c r="H1203" s="3" t="s">
        <v>1969</v>
      </c>
      <c r="I1203" s="3" t="s">
        <v>1970</v>
      </c>
    </row>
    <row r="1204" spans="1:9" x14ac:dyDescent="0.25">
      <c r="A1204" s="3" t="s">
        <v>22</v>
      </c>
      <c r="B1204" s="3" t="s">
        <v>323</v>
      </c>
      <c r="C1204" t="s">
        <v>1958</v>
      </c>
      <c r="D1204" s="3" t="s">
        <v>10</v>
      </c>
      <c r="E1204" s="3" t="s">
        <v>320</v>
      </c>
      <c r="F1204" s="3" t="s">
        <v>321</v>
      </c>
      <c r="G1204">
        <v>125737303.81</v>
      </c>
      <c r="H1204" s="3" t="s">
        <v>1969</v>
      </c>
      <c r="I1204" s="3" t="s">
        <v>1970</v>
      </c>
    </row>
    <row r="1205" spans="1:9" x14ac:dyDescent="0.25">
      <c r="A1205" s="3" t="s">
        <v>22</v>
      </c>
      <c r="B1205" s="3" t="s">
        <v>323</v>
      </c>
      <c r="C1205" t="s">
        <v>1958</v>
      </c>
      <c r="D1205" s="3" t="s">
        <v>10</v>
      </c>
      <c r="E1205" s="3" t="s">
        <v>108</v>
      </c>
      <c r="F1205" s="3" t="s">
        <v>109</v>
      </c>
      <c r="G1205">
        <v>-24893247.48</v>
      </c>
      <c r="H1205" s="3" t="s">
        <v>1969</v>
      </c>
      <c r="I1205" s="3" t="s">
        <v>1970</v>
      </c>
    </row>
    <row r="1206" spans="1:9" x14ac:dyDescent="0.25">
      <c r="A1206" s="3" t="s">
        <v>22</v>
      </c>
      <c r="B1206" s="3" t="s">
        <v>323</v>
      </c>
      <c r="C1206" t="s">
        <v>1958</v>
      </c>
      <c r="D1206" s="3" t="s">
        <v>10</v>
      </c>
      <c r="E1206" s="3" t="s">
        <v>419</v>
      </c>
      <c r="F1206" s="3" t="s">
        <v>420</v>
      </c>
      <c r="G1206">
        <v>-11835.44</v>
      </c>
      <c r="H1206" s="3" t="s">
        <v>1969</v>
      </c>
      <c r="I1206" s="3" t="s">
        <v>1970</v>
      </c>
    </row>
    <row r="1207" spans="1:9" x14ac:dyDescent="0.25">
      <c r="A1207" s="3" t="s">
        <v>22</v>
      </c>
      <c r="B1207" s="3" t="s">
        <v>323</v>
      </c>
      <c r="C1207" t="s">
        <v>1958</v>
      </c>
      <c r="D1207" s="3" t="s">
        <v>10</v>
      </c>
      <c r="E1207" s="3" t="s">
        <v>426</v>
      </c>
      <c r="F1207" s="3" t="s">
        <v>427</v>
      </c>
      <c r="G1207">
        <v>151491.75</v>
      </c>
      <c r="H1207" s="3" t="s">
        <v>1969</v>
      </c>
      <c r="I1207" s="3" t="s">
        <v>1970</v>
      </c>
    </row>
    <row r="1208" spans="1:9" x14ac:dyDescent="0.25">
      <c r="A1208" s="3" t="s">
        <v>22</v>
      </c>
      <c r="B1208" s="3" t="s">
        <v>323</v>
      </c>
      <c r="C1208" t="s">
        <v>1958</v>
      </c>
      <c r="D1208" s="3" t="s">
        <v>10</v>
      </c>
      <c r="E1208" s="3" t="s">
        <v>438</v>
      </c>
      <c r="F1208" s="3" t="s">
        <v>439</v>
      </c>
      <c r="G1208">
        <v>3239</v>
      </c>
      <c r="H1208" s="3" t="s">
        <v>1969</v>
      </c>
      <c r="I1208" s="3" t="s">
        <v>1970</v>
      </c>
    </row>
    <row r="1209" spans="1:9" x14ac:dyDescent="0.25">
      <c r="A1209" s="3" t="s">
        <v>22</v>
      </c>
      <c r="B1209" s="3" t="s">
        <v>323</v>
      </c>
      <c r="C1209" t="s">
        <v>1958</v>
      </c>
      <c r="D1209" s="3" t="s">
        <v>10</v>
      </c>
      <c r="E1209" s="3" t="s">
        <v>440</v>
      </c>
      <c r="F1209" s="3" t="s">
        <v>441</v>
      </c>
      <c r="G1209">
        <v>226</v>
      </c>
      <c r="H1209" s="3" t="s">
        <v>1969</v>
      </c>
      <c r="I1209" s="3" t="s">
        <v>1970</v>
      </c>
    </row>
    <row r="1210" spans="1:9" x14ac:dyDescent="0.25">
      <c r="A1210" s="3" t="s">
        <v>22</v>
      </c>
      <c r="B1210" s="3" t="s">
        <v>323</v>
      </c>
      <c r="C1210" t="s">
        <v>1958</v>
      </c>
      <c r="D1210" s="3" t="s">
        <v>10</v>
      </c>
      <c r="E1210" s="3" t="s">
        <v>54</v>
      </c>
      <c r="F1210" s="3" t="s">
        <v>55</v>
      </c>
      <c r="G1210">
        <v>-9996.1</v>
      </c>
      <c r="H1210" s="3" t="s">
        <v>1969</v>
      </c>
      <c r="I1210" s="3" t="s">
        <v>1970</v>
      </c>
    </row>
    <row r="1211" spans="1:9" x14ac:dyDescent="0.25">
      <c r="A1211" s="3" t="s">
        <v>22</v>
      </c>
      <c r="B1211" s="3" t="s">
        <v>323</v>
      </c>
      <c r="C1211" t="s">
        <v>1958</v>
      </c>
      <c r="D1211" s="3" t="s">
        <v>10</v>
      </c>
      <c r="E1211" s="3" t="s">
        <v>243</v>
      </c>
      <c r="F1211" s="3" t="s">
        <v>461</v>
      </c>
      <c r="G1211">
        <v>-372.82</v>
      </c>
      <c r="H1211" s="3" t="s">
        <v>1969</v>
      </c>
      <c r="I1211" s="3" t="s">
        <v>1970</v>
      </c>
    </row>
    <row r="1212" spans="1:9" x14ac:dyDescent="0.25">
      <c r="A1212" s="3" t="s">
        <v>22</v>
      </c>
      <c r="B1212" s="3" t="s">
        <v>323</v>
      </c>
      <c r="C1212" t="s">
        <v>1958</v>
      </c>
      <c r="D1212" s="3" t="s">
        <v>10</v>
      </c>
      <c r="E1212" s="3" t="s">
        <v>81</v>
      </c>
      <c r="F1212" s="3" t="s">
        <v>82</v>
      </c>
      <c r="G1212">
        <v>-62132585.310000002</v>
      </c>
      <c r="H1212" s="3" t="s">
        <v>1969</v>
      </c>
      <c r="I1212" s="3" t="s">
        <v>1970</v>
      </c>
    </row>
    <row r="1213" spans="1:9" x14ac:dyDescent="0.25">
      <c r="A1213" s="3" t="s">
        <v>22</v>
      </c>
      <c r="B1213" s="3" t="s">
        <v>323</v>
      </c>
      <c r="C1213" t="s">
        <v>1958</v>
      </c>
      <c r="D1213" s="3" t="s">
        <v>10</v>
      </c>
      <c r="E1213" s="3" t="s">
        <v>110</v>
      </c>
      <c r="F1213" s="3" t="s">
        <v>111</v>
      </c>
      <c r="G1213">
        <v>306249.01</v>
      </c>
      <c r="H1213" s="3" t="s">
        <v>1969</v>
      </c>
      <c r="I1213" s="3" t="s">
        <v>1970</v>
      </c>
    </row>
    <row r="1214" spans="1:9" x14ac:dyDescent="0.25">
      <c r="A1214" s="3" t="s">
        <v>22</v>
      </c>
      <c r="B1214" s="3" t="s">
        <v>323</v>
      </c>
      <c r="C1214" t="s">
        <v>1958</v>
      </c>
      <c r="D1214" s="3" t="s">
        <v>10</v>
      </c>
      <c r="E1214" s="3" t="s">
        <v>463</v>
      </c>
      <c r="F1214" s="3" t="s">
        <v>464</v>
      </c>
      <c r="G1214">
        <v>-306249.01</v>
      </c>
      <c r="H1214" s="3" t="s">
        <v>1969</v>
      </c>
      <c r="I1214" s="3" t="s">
        <v>1970</v>
      </c>
    </row>
    <row r="1215" spans="1:9" x14ac:dyDescent="0.25">
      <c r="A1215" s="3" t="s">
        <v>22</v>
      </c>
      <c r="B1215" s="3" t="s">
        <v>323</v>
      </c>
      <c r="C1215" t="s">
        <v>1958</v>
      </c>
      <c r="D1215" s="3" t="s">
        <v>10</v>
      </c>
      <c r="E1215" s="3" t="s">
        <v>266</v>
      </c>
      <c r="F1215" s="3" t="s">
        <v>465</v>
      </c>
      <c r="G1215">
        <v>-15204242</v>
      </c>
      <c r="H1215" s="3" t="s">
        <v>1969</v>
      </c>
      <c r="I1215" s="3" t="s">
        <v>1970</v>
      </c>
    </row>
    <row r="1216" spans="1:9" x14ac:dyDescent="0.25">
      <c r="A1216" s="3" t="s">
        <v>22</v>
      </c>
      <c r="B1216" s="3" t="s">
        <v>323</v>
      </c>
      <c r="C1216" t="s">
        <v>1958</v>
      </c>
      <c r="D1216" s="3" t="s">
        <v>10</v>
      </c>
      <c r="E1216" s="3" t="s">
        <v>466</v>
      </c>
      <c r="F1216" s="3" t="s">
        <v>467</v>
      </c>
      <c r="G1216">
        <v>-18150095.07</v>
      </c>
      <c r="H1216" s="3" t="s">
        <v>1969</v>
      </c>
      <c r="I1216" s="3" t="s">
        <v>1970</v>
      </c>
    </row>
    <row r="1217" spans="1:9" x14ac:dyDescent="0.25">
      <c r="A1217" s="3" t="s">
        <v>22</v>
      </c>
      <c r="B1217" s="3" t="s">
        <v>323</v>
      </c>
      <c r="C1217" t="s">
        <v>1958</v>
      </c>
      <c r="D1217" s="3" t="s">
        <v>10</v>
      </c>
      <c r="E1217" s="3" t="s">
        <v>469</v>
      </c>
      <c r="F1217" s="3" t="s">
        <v>470</v>
      </c>
      <c r="G1217">
        <v>-31908.080000000002</v>
      </c>
      <c r="H1217" s="3" t="s">
        <v>1969</v>
      </c>
      <c r="I1217" s="3" t="s">
        <v>1970</v>
      </c>
    </row>
    <row r="1218" spans="1:9" x14ac:dyDescent="0.25">
      <c r="A1218" s="3" t="s">
        <v>22</v>
      </c>
      <c r="B1218" s="3" t="s">
        <v>323</v>
      </c>
      <c r="C1218" t="s">
        <v>1958</v>
      </c>
      <c r="D1218" s="3" t="s">
        <v>10</v>
      </c>
      <c r="E1218" s="3" t="s">
        <v>473</v>
      </c>
      <c r="F1218" s="3" t="s">
        <v>474</v>
      </c>
      <c r="G1218">
        <v>-127734466.3</v>
      </c>
      <c r="H1218" s="3" t="s">
        <v>1969</v>
      </c>
      <c r="I1218" s="3" t="s">
        <v>1970</v>
      </c>
    </row>
    <row r="1219" spans="1:9" x14ac:dyDescent="0.25">
      <c r="A1219" s="3" t="s">
        <v>22</v>
      </c>
      <c r="B1219" s="3" t="s">
        <v>323</v>
      </c>
      <c r="C1219" t="s">
        <v>1958</v>
      </c>
      <c r="D1219" s="3" t="s">
        <v>10</v>
      </c>
      <c r="E1219" s="3" t="s">
        <v>100</v>
      </c>
      <c r="F1219" s="3" t="s">
        <v>101</v>
      </c>
      <c r="G1219">
        <v>-19036222.68</v>
      </c>
      <c r="H1219" s="3" t="s">
        <v>1971</v>
      </c>
      <c r="I1219" s="3" t="s">
        <v>1972</v>
      </c>
    </row>
    <row r="1220" spans="1:9" x14ac:dyDescent="0.25">
      <c r="A1220" s="3" t="s">
        <v>22</v>
      </c>
      <c r="B1220" s="3" t="s">
        <v>323</v>
      </c>
      <c r="C1220" t="s">
        <v>1958</v>
      </c>
      <c r="D1220" s="3" t="s">
        <v>10</v>
      </c>
      <c r="E1220" s="3" t="s">
        <v>30</v>
      </c>
      <c r="F1220" s="3" t="s">
        <v>31</v>
      </c>
      <c r="G1220">
        <v>136693613.46000001</v>
      </c>
      <c r="H1220" s="3" t="s">
        <v>1971</v>
      </c>
      <c r="I1220" s="3" t="s">
        <v>1972</v>
      </c>
    </row>
    <row r="1221" spans="1:9" x14ac:dyDescent="0.25">
      <c r="A1221" s="3" t="s">
        <v>22</v>
      </c>
      <c r="B1221" s="3" t="s">
        <v>323</v>
      </c>
      <c r="C1221" t="s">
        <v>1958</v>
      </c>
      <c r="D1221" s="3" t="s">
        <v>10</v>
      </c>
      <c r="E1221" s="3" t="s">
        <v>476</v>
      </c>
      <c r="F1221" s="3" t="s">
        <v>477</v>
      </c>
      <c r="G1221">
        <v>-695</v>
      </c>
      <c r="H1221" s="3" t="s">
        <v>1971</v>
      </c>
      <c r="I1221" s="3" t="s">
        <v>1972</v>
      </c>
    </row>
    <row r="1222" spans="1:9" x14ac:dyDescent="0.25">
      <c r="A1222" s="3" t="s">
        <v>22</v>
      </c>
      <c r="B1222" s="3" t="s">
        <v>323</v>
      </c>
      <c r="C1222" t="s">
        <v>1958</v>
      </c>
      <c r="D1222" s="3" t="s">
        <v>10</v>
      </c>
      <c r="E1222" s="3" t="s">
        <v>478</v>
      </c>
      <c r="F1222" s="3" t="s">
        <v>479</v>
      </c>
      <c r="G1222">
        <v>-851.09</v>
      </c>
      <c r="H1222" s="3" t="s">
        <v>1971</v>
      </c>
      <c r="I1222" s="3" t="s">
        <v>1972</v>
      </c>
    </row>
    <row r="1223" spans="1:9" x14ac:dyDescent="0.25">
      <c r="A1223" s="3" t="s">
        <v>22</v>
      </c>
      <c r="B1223" s="3" t="s">
        <v>323</v>
      </c>
      <c r="C1223" t="s">
        <v>1958</v>
      </c>
      <c r="D1223" s="3" t="s">
        <v>10</v>
      </c>
      <c r="E1223" s="3" t="s">
        <v>297</v>
      </c>
      <c r="F1223" s="3" t="s">
        <v>480</v>
      </c>
      <c r="G1223">
        <v>0</v>
      </c>
      <c r="H1223" s="3" t="s">
        <v>1971</v>
      </c>
      <c r="I1223" s="3" t="s">
        <v>1972</v>
      </c>
    </row>
    <row r="1224" spans="1:9" x14ac:dyDescent="0.25">
      <c r="A1224" s="3" t="s">
        <v>22</v>
      </c>
      <c r="B1224" s="3" t="s">
        <v>323</v>
      </c>
      <c r="C1224" t="s">
        <v>1958</v>
      </c>
      <c r="D1224" s="3" t="s">
        <v>10</v>
      </c>
      <c r="E1224" s="3" t="s">
        <v>487</v>
      </c>
      <c r="F1224" s="3" t="s">
        <v>488</v>
      </c>
      <c r="G1224">
        <v>-3812.96</v>
      </c>
      <c r="H1224" s="3" t="s">
        <v>1971</v>
      </c>
      <c r="I1224" s="3" t="s">
        <v>1972</v>
      </c>
    </row>
    <row r="1225" spans="1:9" x14ac:dyDescent="0.25">
      <c r="A1225" s="3" t="s">
        <v>22</v>
      </c>
      <c r="B1225" s="3" t="s">
        <v>323</v>
      </c>
      <c r="C1225" t="s">
        <v>1958</v>
      </c>
      <c r="D1225" s="3" t="s">
        <v>10</v>
      </c>
      <c r="E1225" s="3" t="s">
        <v>489</v>
      </c>
      <c r="F1225" s="3" t="s">
        <v>490</v>
      </c>
      <c r="G1225">
        <v>543993.49</v>
      </c>
      <c r="H1225" s="3" t="s">
        <v>1971</v>
      </c>
      <c r="I1225" s="3" t="s">
        <v>1972</v>
      </c>
    </row>
    <row r="1226" spans="1:9" x14ac:dyDescent="0.25">
      <c r="A1226" s="3" t="s">
        <v>22</v>
      </c>
      <c r="B1226" s="3" t="s">
        <v>323</v>
      </c>
      <c r="C1226" t="s">
        <v>1958</v>
      </c>
      <c r="D1226" s="3" t="s">
        <v>10</v>
      </c>
      <c r="E1226" s="3" t="s">
        <v>60</v>
      </c>
      <c r="F1226" s="3" t="s">
        <v>61</v>
      </c>
      <c r="G1226">
        <v>-1179640.3700000001</v>
      </c>
      <c r="H1226" s="3" t="s">
        <v>1971</v>
      </c>
      <c r="I1226" s="3" t="s">
        <v>1972</v>
      </c>
    </row>
    <row r="1227" spans="1:9" x14ac:dyDescent="0.25">
      <c r="A1227" s="3" t="s">
        <v>22</v>
      </c>
      <c r="B1227" s="3" t="s">
        <v>323</v>
      </c>
      <c r="C1227" t="s">
        <v>1958</v>
      </c>
      <c r="D1227" s="3" t="s">
        <v>10</v>
      </c>
      <c r="E1227" s="3" t="s">
        <v>495</v>
      </c>
      <c r="F1227" s="3" t="s">
        <v>496</v>
      </c>
      <c r="G1227">
        <v>-537152.65</v>
      </c>
      <c r="H1227" s="3" t="s">
        <v>1971</v>
      </c>
      <c r="I1227" s="3" t="s">
        <v>1972</v>
      </c>
    </row>
    <row r="1228" spans="1:9" x14ac:dyDescent="0.25">
      <c r="A1228" s="3" t="s">
        <v>22</v>
      </c>
      <c r="B1228" s="3" t="s">
        <v>323</v>
      </c>
      <c r="C1228" t="s">
        <v>1958</v>
      </c>
      <c r="D1228" s="3" t="s">
        <v>10</v>
      </c>
      <c r="E1228" s="3" t="s">
        <v>7</v>
      </c>
      <c r="F1228" s="3" t="s">
        <v>9</v>
      </c>
      <c r="G1228">
        <v>-295635074.44</v>
      </c>
      <c r="H1228" s="3" t="s">
        <v>1969</v>
      </c>
      <c r="I1228" s="3" t="s">
        <v>1970</v>
      </c>
    </row>
    <row r="1229" spans="1:9" x14ac:dyDescent="0.25">
      <c r="A1229" s="3" t="s">
        <v>22</v>
      </c>
      <c r="B1229" s="3" t="s">
        <v>323</v>
      </c>
      <c r="C1229" t="s">
        <v>1958</v>
      </c>
      <c r="D1229" s="3" t="s">
        <v>10</v>
      </c>
      <c r="E1229" s="3" t="s">
        <v>32</v>
      </c>
      <c r="F1229" s="3" t="s">
        <v>324</v>
      </c>
      <c r="G1229">
        <v>2463108.9300000002</v>
      </c>
      <c r="H1229" s="3" t="s">
        <v>1969</v>
      </c>
      <c r="I1229" s="3" t="s">
        <v>1970</v>
      </c>
    </row>
    <row r="1230" spans="1:9" x14ac:dyDescent="0.25">
      <c r="A1230" s="3" t="s">
        <v>22</v>
      </c>
      <c r="B1230" s="3" t="s">
        <v>323</v>
      </c>
      <c r="C1230" t="s">
        <v>1958</v>
      </c>
      <c r="D1230" s="3" t="s">
        <v>10</v>
      </c>
      <c r="E1230" s="3" t="s">
        <v>325</v>
      </c>
      <c r="F1230" s="3" t="s">
        <v>326</v>
      </c>
      <c r="G1230">
        <v>0</v>
      </c>
      <c r="H1230" s="3" t="s">
        <v>1969</v>
      </c>
      <c r="I1230" s="3" t="s">
        <v>1970</v>
      </c>
    </row>
    <row r="1231" spans="1:9" x14ac:dyDescent="0.25">
      <c r="A1231" s="3" t="s">
        <v>22</v>
      </c>
      <c r="B1231" s="3" t="s">
        <v>323</v>
      </c>
      <c r="C1231" t="s">
        <v>1958</v>
      </c>
      <c r="D1231" s="3" t="s">
        <v>10</v>
      </c>
      <c r="E1231" s="3" t="s">
        <v>335</v>
      </c>
      <c r="F1231" s="3" t="s">
        <v>336</v>
      </c>
      <c r="G1231">
        <v>0</v>
      </c>
      <c r="H1231" s="3" t="s">
        <v>1969</v>
      </c>
      <c r="I1231" s="3" t="s">
        <v>1970</v>
      </c>
    </row>
    <row r="1232" spans="1:9" x14ac:dyDescent="0.25">
      <c r="A1232" s="3" t="s">
        <v>22</v>
      </c>
      <c r="B1232" s="3" t="s">
        <v>323</v>
      </c>
      <c r="C1232" t="s">
        <v>1958</v>
      </c>
      <c r="D1232" s="3" t="s">
        <v>10</v>
      </c>
      <c r="E1232" s="3" t="s">
        <v>22</v>
      </c>
      <c r="F1232" s="3" t="s">
        <v>23</v>
      </c>
      <c r="G1232">
        <v>40891334.899999999</v>
      </c>
      <c r="H1232" s="3" t="s">
        <v>1969</v>
      </c>
      <c r="I1232" s="3" t="s">
        <v>1970</v>
      </c>
    </row>
    <row r="1233" spans="1:9" x14ac:dyDescent="0.25">
      <c r="A1233" s="3" t="s">
        <v>22</v>
      </c>
      <c r="B1233" s="3" t="s">
        <v>323</v>
      </c>
      <c r="C1233" t="s">
        <v>1958</v>
      </c>
      <c r="D1233" s="3" t="s">
        <v>10</v>
      </c>
      <c r="E1233" s="3" t="s">
        <v>320</v>
      </c>
      <c r="F1233" s="3" t="s">
        <v>321</v>
      </c>
      <c r="G1233">
        <v>-215160829.63</v>
      </c>
      <c r="H1233" s="3" t="s">
        <v>1969</v>
      </c>
      <c r="I1233" s="3" t="s">
        <v>1970</v>
      </c>
    </row>
    <row r="1234" spans="1:9" x14ac:dyDescent="0.25">
      <c r="A1234" s="3" t="s">
        <v>22</v>
      </c>
      <c r="B1234" s="3" t="s">
        <v>323</v>
      </c>
      <c r="C1234" t="s">
        <v>1958</v>
      </c>
      <c r="D1234" s="3" t="s">
        <v>10</v>
      </c>
      <c r="E1234" s="3" t="s">
        <v>419</v>
      </c>
      <c r="F1234" s="3" t="s">
        <v>420</v>
      </c>
      <c r="G1234">
        <v>2076.11</v>
      </c>
      <c r="H1234" s="3" t="s">
        <v>1969</v>
      </c>
      <c r="I1234" s="3" t="s">
        <v>1970</v>
      </c>
    </row>
    <row r="1235" spans="1:9" x14ac:dyDescent="0.25">
      <c r="A1235" s="3" t="s">
        <v>22</v>
      </c>
      <c r="B1235" s="3" t="s">
        <v>323</v>
      </c>
      <c r="C1235" t="s">
        <v>1958</v>
      </c>
      <c r="D1235" s="3" t="s">
        <v>10</v>
      </c>
      <c r="E1235" s="3" t="s">
        <v>421</v>
      </c>
      <c r="F1235" s="3" t="s">
        <v>422</v>
      </c>
      <c r="G1235">
        <v>-559578.54</v>
      </c>
      <c r="H1235" s="3" t="s">
        <v>1969</v>
      </c>
      <c r="I1235" s="3" t="s">
        <v>1970</v>
      </c>
    </row>
    <row r="1236" spans="1:9" x14ac:dyDescent="0.25">
      <c r="A1236" s="3" t="s">
        <v>22</v>
      </c>
      <c r="B1236" s="3" t="s">
        <v>323</v>
      </c>
      <c r="C1236" t="s">
        <v>1958</v>
      </c>
      <c r="D1236" s="3" t="s">
        <v>10</v>
      </c>
      <c r="E1236" s="3" t="s">
        <v>440</v>
      </c>
      <c r="F1236" s="3" t="s">
        <v>441</v>
      </c>
      <c r="G1236">
        <v>-256</v>
      </c>
      <c r="H1236" s="3" t="s">
        <v>1969</v>
      </c>
      <c r="I1236" s="3" t="s">
        <v>1970</v>
      </c>
    </row>
    <row r="1237" spans="1:9" x14ac:dyDescent="0.25">
      <c r="A1237" s="3" t="s">
        <v>22</v>
      </c>
      <c r="B1237" s="3" t="s">
        <v>323</v>
      </c>
      <c r="C1237" t="s">
        <v>1958</v>
      </c>
      <c r="D1237" s="3" t="s">
        <v>10</v>
      </c>
      <c r="E1237" s="3" t="s">
        <v>446</v>
      </c>
      <c r="F1237" s="3" t="s">
        <v>447</v>
      </c>
      <c r="G1237">
        <v>559578.54</v>
      </c>
      <c r="H1237" s="3" t="s">
        <v>1969</v>
      </c>
      <c r="I1237" s="3" t="s">
        <v>1970</v>
      </c>
    </row>
    <row r="1238" spans="1:9" x14ac:dyDescent="0.25">
      <c r="A1238" s="3" t="s">
        <v>22</v>
      </c>
      <c r="B1238" s="3" t="s">
        <v>323</v>
      </c>
      <c r="C1238" t="s">
        <v>1958</v>
      </c>
      <c r="D1238" s="3" t="s">
        <v>10</v>
      </c>
      <c r="E1238" s="3" t="s">
        <v>81</v>
      </c>
      <c r="F1238" s="3" t="s">
        <v>82</v>
      </c>
      <c r="G1238">
        <v>-2463108.9300000002</v>
      </c>
      <c r="H1238" s="3" t="s">
        <v>1969</v>
      </c>
      <c r="I1238" s="3" t="s">
        <v>1970</v>
      </c>
    </row>
    <row r="1239" spans="1:9" x14ac:dyDescent="0.25">
      <c r="A1239" s="3" t="s">
        <v>22</v>
      </c>
      <c r="B1239" s="3" t="s">
        <v>323</v>
      </c>
      <c r="C1239" t="s">
        <v>1958</v>
      </c>
      <c r="D1239" s="3" t="s">
        <v>10</v>
      </c>
      <c r="E1239" s="3" t="s">
        <v>469</v>
      </c>
      <c r="F1239" s="3" t="s">
        <v>470</v>
      </c>
      <c r="G1239">
        <v>3626.73</v>
      </c>
      <c r="H1239" s="3" t="s">
        <v>1969</v>
      </c>
      <c r="I1239" s="3" t="s">
        <v>1970</v>
      </c>
    </row>
    <row r="1240" spans="1:9" x14ac:dyDescent="0.25">
      <c r="A1240" s="3" t="s">
        <v>22</v>
      </c>
      <c r="B1240" s="3" t="s">
        <v>323</v>
      </c>
      <c r="C1240" t="s">
        <v>1958</v>
      </c>
      <c r="D1240" s="3" t="s">
        <v>10</v>
      </c>
      <c r="E1240" s="3" t="s">
        <v>473</v>
      </c>
      <c r="F1240" s="3" t="s">
        <v>474</v>
      </c>
      <c r="G1240">
        <v>11250</v>
      </c>
      <c r="H1240" s="3" t="s">
        <v>1969</v>
      </c>
      <c r="I1240" s="3" t="s">
        <v>1970</v>
      </c>
    </row>
    <row r="1241" spans="1:9" x14ac:dyDescent="0.25">
      <c r="A1241" s="3" t="s">
        <v>22</v>
      </c>
      <c r="B1241" s="3" t="s">
        <v>323</v>
      </c>
      <c r="C1241" t="s">
        <v>1958</v>
      </c>
      <c r="D1241" s="3" t="s">
        <v>10</v>
      </c>
      <c r="E1241" s="3" t="s">
        <v>100</v>
      </c>
      <c r="F1241" s="3" t="s">
        <v>101</v>
      </c>
      <c r="G1241">
        <v>3473.24</v>
      </c>
      <c r="H1241" s="3" t="s">
        <v>1971</v>
      </c>
      <c r="I1241" s="3" t="s">
        <v>1972</v>
      </c>
    </row>
    <row r="1242" spans="1:9" x14ac:dyDescent="0.25">
      <c r="A1242" s="3" t="s">
        <v>22</v>
      </c>
      <c r="B1242" s="3" t="s">
        <v>323</v>
      </c>
      <c r="C1242" t="s">
        <v>1958</v>
      </c>
      <c r="D1242" s="3" t="s">
        <v>10</v>
      </c>
      <c r="E1242" s="3" t="s">
        <v>30</v>
      </c>
      <c r="F1242" s="3" t="s">
        <v>31</v>
      </c>
      <c r="G1242">
        <v>1084896.27</v>
      </c>
      <c r="H1242" s="3" t="s">
        <v>1971</v>
      </c>
      <c r="I1242" s="3" t="s">
        <v>1972</v>
      </c>
    </row>
    <row r="1243" spans="1:9" x14ac:dyDescent="0.25">
      <c r="A1243" s="3" t="s">
        <v>22</v>
      </c>
      <c r="B1243" s="3" t="s">
        <v>323</v>
      </c>
      <c r="C1243" t="s">
        <v>1958</v>
      </c>
      <c r="D1243" s="3" t="s">
        <v>10</v>
      </c>
      <c r="E1243" s="3" t="s">
        <v>476</v>
      </c>
      <c r="F1243" s="3" t="s">
        <v>477</v>
      </c>
      <c r="G1243">
        <v>605</v>
      </c>
      <c r="H1243" s="3" t="s">
        <v>1971</v>
      </c>
      <c r="I1243" s="3" t="s">
        <v>1972</v>
      </c>
    </row>
    <row r="1244" spans="1:9" x14ac:dyDescent="0.25">
      <c r="A1244" s="3" t="s">
        <v>22</v>
      </c>
      <c r="B1244" s="3" t="s">
        <v>323</v>
      </c>
      <c r="C1244" t="s">
        <v>1958</v>
      </c>
      <c r="D1244" s="3" t="s">
        <v>10</v>
      </c>
      <c r="E1244" s="3" t="s">
        <v>478</v>
      </c>
      <c r="F1244" s="3" t="s">
        <v>479</v>
      </c>
      <c r="G1244">
        <v>0</v>
      </c>
      <c r="H1244" s="3" t="s">
        <v>1971</v>
      </c>
      <c r="I1244" s="3" t="s">
        <v>1972</v>
      </c>
    </row>
    <row r="1245" spans="1:9" x14ac:dyDescent="0.25">
      <c r="A1245" s="3" t="s">
        <v>22</v>
      </c>
      <c r="B1245" s="3" t="s">
        <v>323</v>
      </c>
      <c r="C1245" t="s">
        <v>1958</v>
      </c>
      <c r="D1245" s="3" t="s">
        <v>10</v>
      </c>
      <c r="E1245" s="3" t="s">
        <v>7</v>
      </c>
      <c r="F1245" s="3" t="s">
        <v>9</v>
      </c>
      <c r="G1245">
        <v>596332093.82000005</v>
      </c>
      <c r="H1245" s="3" t="s">
        <v>1969</v>
      </c>
      <c r="I1245" s="3" t="s">
        <v>1970</v>
      </c>
    </row>
    <row r="1246" spans="1:9" x14ac:dyDescent="0.25">
      <c r="A1246" s="3" t="s">
        <v>22</v>
      </c>
      <c r="B1246" s="3" t="s">
        <v>323</v>
      </c>
      <c r="C1246" t="s">
        <v>1958</v>
      </c>
      <c r="D1246" s="3" t="s">
        <v>10</v>
      </c>
      <c r="E1246" s="3" t="s">
        <v>325</v>
      </c>
      <c r="F1246" s="3" t="s">
        <v>326</v>
      </c>
      <c r="G1246">
        <v>0</v>
      </c>
      <c r="H1246" s="3" t="s">
        <v>1969</v>
      </c>
      <c r="I1246" s="3" t="s">
        <v>1970</v>
      </c>
    </row>
    <row r="1247" spans="1:9" x14ac:dyDescent="0.25">
      <c r="A1247" s="3" t="s">
        <v>22</v>
      </c>
      <c r="B1247" s="3" t="s">
        <v>323</v>
      </c>
      <c r="C1247" t="s">
        <v>1958</v>
      </c>
      <c r="D1247" s="3" t="s">
        <v>10</v>
      </c>
      <c r="E1247" s="3" t="s">
        <v>22</v>
      </c>
      <c r="F1247" s="3" t="s">
        <v>23</v>
      </c>
      <c r="G1247">
        <v>-35704482.579999998</v>
      </c>
      <c r="H1247" s="3" t="s">
        <v>1969</v>
      </c>
      <c r="I1247" s="3" t="s">
        <v>1970</v>
      </c>
    </row>
    <row r="1248" spans="1:9" x14ac:dyDescent="0.25">
      <c r="A1248" s="3" t="s">
        <v>22</v>
      </c>
      <c r="B1248" s="3" t="s">
        <v>323</v>
      </c>
      <c r="C1248" t="s">
        <v>1958</v>
      </c>
      <c r="D1248" s="3" t="s">
        <v>10</v>
      </c>
      <c r="E1248" s="3" t="s">
        <v>320</v>
      </c>
      <c r="F1248" s="3" t="s">
        <v>321</v>
      </c>
      <c r="G1248">
        <v>310444486.5</v>
      </c>
      <c r="H1248" s="3" t="s">
        <v>1969</v>
      </c>
      <c r="I1248" s="3" t="s">
        <v>1970</v>
      </c>
    </row>
    <row r="1249" spans="1:9" x14ac:dyDescent="0.25">
      <c r="A1249" s="3" t="s">
        <v>22</v>
      </c>
      <c r="B1249" s="3" t="s">
        <v>323</v>
      </c>
      <c r="C1249" t="s">
        <v>1958</v>
      </c>
      <c r="D1249" s="3" t="s">
        <v>10</v>
      </c>
      <c r="E1249" s="3" t="s">
        <v>108</v>
      </c>
      <c r="F1249" s="3" t="s">
        <v>109</v>
      </c>
      <c r="G1249">
        <v>-63970.93</v>
      </c>
      <c r="H1249" s="3" t="s">
        <v>1969</v>
      </c>
      <c r="I1249" s="3" t="s">
        <v>1970</v>
      </c>
    </row>
    <row r="1250" spans="1:9" x14ac:dyDescent="0.25">
      <c r="A1250" s="3" t="s">
        <v>22</v>
      </c>
      <c r="B1250" s="3" t="s">
        <v>323</v>
      </c>
      <c r="C1250" t="s">
        <v>1958</v>
      </c>
      <c r="D1250" s="3" t="s">
        <v>10</v>
      </c>
      <c r="E1250" s="3" t="s">
        <v>419</v>
      </c>
      <c r="F1250" s="3" t="s">
        <v>420</v>
      </c>
      <c r="G1250">
        <v>33081.480000000003</v>
      </c>
      <c r="H1250" s="3" t="s">
        <v>1969</v>
      </c>
      <c r="I1250" s="3" t="s">
        <v>1970</v>
      </c>
    </row>
    <row r="1251" spans="1:9" x14ac:dyDescent="0.25">
      <c r="A1251" s="3" t="s">
        <v>22</v>
      </c>
      <c r="B1251" s="3" t="s">
        <v>323</v>
      </c>
      <c r="C1251" t="s">
        <v>1958</v>
      </c>
      <c r="D1251" s="3" t="s">
        <v>10</v>
      </c>
      <c r="E1251" s="3" t="s">
        <v>214</v>
      </c>
      <c r="F1251" s="3" t="s">
        <v>423</v>
      </c>
      <c r="G1251">
        <v>-11770683.029999999</v>
      </c>
      <c r="H1251" s="3" t="s">
        <v>1969</v>
      </c>
      <c r="I1251" s="3" t="s">
        <v>1970</v>
      </c>
    </row>
    <row r="1252" spans="1:9" x14ac:dyDescent="0.25">
      <c r="A1252" s="3" t="s">
        <v>22</v>
      </c>
      <c r="B1252" s="3" t="s">
        <v>323</v>
      </c>
      <c r="C1252" t="s">
        <v>1958</v>
      </c>
      <c r="D1252" s="3" t="s">
        <v>10</v>
      </c>
      <c r="E1252" s="3" t="s">
        <v>424</v>
      </c>
      <c r="F1252" s="3" t="s">
        <v>425</v>
      </c>
      <c r="G1252">
        <v>-12336515.25</v>
      </c>
      <c r="H1252" s="3" t="s">
        <v>1969</v>
      </c>
      <c r="I1252" s="3" t="s">
        <v>1970</v>
      </c>
    </row>
    <row r="1253" spans="1:9" x14ac:dyDescent="0.25">
      <c r="A1253" s="3" t="s">
        <v>22</v>
      </c>
      <c r="B1253" s="3" t="s">
        <v>323</v>
      </c>
      <c r="C1253" t="s">
        <v>1958</v>
      </c>
      <c r="D1253" s="3" t="s">
        <v>10</v>
      </c>
      <c r="E1253" s="3" t="s">
        <v>434</v>
      </c>
      <c r="F1253" s="3" t="s">
        <v>435</v>
      </c>
      <c r="G1253">
        <v>-4890613</v>
      </c>
      <c r="H1253" s="3" t="s">
        <v>1969</v>
      </c>
      <c r="I1253" s="3" t="s">
        <v>1970</v>
      </c>
    </row>
    <row r="1254" spans="1:9" x14ac:dyDescent="0.25">
      <c r="A1254" s="3" t="s">
        <v>22</v>
      </c>
      <c r="B1254" s="3" t="s">
        <v>323</v>
      </c>
      <c r="C1254" t="s">
        <v>1958</v>
      </c>
      <c r="D1254" s="3" t="s">
        <v>10</v>
      </c>
      <c r="E1254" s="3" t="s">
        <v>436</v>
      </c>
      <c r="F1254" s="3" t="s">
        <v>437</v>
      </c>
      <c r="G1254">
        <v>-21371077</v>
      </c>
      <c r="H1254" s="3" t="s">
        <v>1969</v>
      </c>
      <c r="I1254" s="3" t="s">
        <v>1970</v>
      </c>
    </row>
    <row r="1255" spans="1:9" x14ac:dyDescent="0.25">
      <c r="A1255" s="3" t="s">
        <v>22</v>
      </c>
      <c r="B1255" s="3" t="s">
        <v>323</v>
      </c>
      <c r="C1255" t="s">
        <v>1958</v>
      </c>
      <c r="D1255" s="3" t="s">
        <v>10</v>
      </c>
      <c r="E1255" s="3" t="s">
        <v>225</v>
      </c>
      <c r="F1255" s="3" t="s">
        <v>452</v>
      </c>
      <c r="G1255">
        <v>8281718</v>
      </c>
      <c r="H1255" s="3" t="s">
        <v>1969</v>
      </c>
      <c r="I1255" s="3" t="s">
        <v>1970</v>
      </c>
    </row>
    <row r="1256" spans="1:9" x14ac:dyDescent="0.25">
      <c r="A1256" s="3" t="s">
        <v>22</v>
      </c>
      <c r="B1256" s="3" t="s">
        <v>323</v>
      </c>
      <c r="C1256" t="s">
        <v>1958</v>
      </c>
      <c r="D1256" s="3" t="s">
        <v>10</v>
      </c>
      <c r="E1256" s="3" t="s">
        <v>453</v>
      </c>
      <c r="F1256" s="3" t="s">
        <v>454</v>
      </c>
      <c r="G1256">
        <v>1263363.3500000001</v>
      </c>
      <c r="H1256" s="3" t="s">
        <v>1969</v>
      </c>
      <c r="I1256" s="3" t="s">
        <v>1970</v>
      </c>
    </row>
    <row r="1257" spans="1:9" x14ac:dyDescent="0.25">
      <c r="A1257" s="3" t="s">
        <v>22</v>
      </c>
      <c r="B1257" s="3" t="s">
        <v>323</v>
      </c>
      <c r="C1257" t="s">
        <v>1958</v>
      </c>
      <c r="D1257" s="3" t="s">
        <v>10</v>
      </c>
      <c r="E1257" s="3" t="s">
        <v>455</v>
      </c>
      <c r="F1257" s="3" t="s">
        <v>456</v>
      </c>
      <c r="G1257">
        <v>4101488.91</v>
      </c>
      <c r="H1257" s="3" t="s">
        <v>1969</v>
      </c>
      <c r="I1257" s="3" t="s">
        <v>1970</v>
      </c>
    </row>
    <row r="1258" spans="1:9" x14ac:dyDescent="0.25">
      <c r="A1258" s="3" t="s">
        <v>22</v>
      </c>
      <c r="B1258" s="3" t="s">
        <v>323</v>
      </c>
      <c r="C1258" t="s">
        <v>1958</v>
      </c>
      <c r="D1258" s="3" t="s">
        <v>10</v>
      </c>
      <c r="E1258" s="3" t="s">
        <v>269</v>
      </c>
      <c r="F1258" s="3" t="s">
        <v>517</v>
      </c>
      <c r="G1258">
        <v>175.51</v>
      </c>
      <c r="H1258" s="3" t="s">
        <v>1969</v>
      </c>
      <c r="I1258" s="3" t="s">
        <v>1970</v>
      </c>
    </row>
    <row r="1259" spans="1:9" x14ac:dyDescent="0.25">
      <c r="A1259" s="3" t="s">
        <v>22</v>
      </c>
      <c r="B1259" s="3" t="s">
        <v>323</v>
      </c>
      <c r="C1259" t="s">
        <v>1958</v>
      </c>
      <c r="D1259" s="3" t="s">
        <v>10</v>
      </c>
      <c r="E1259" s="3" t="s">
        <v>469</v>
      </c>
      <c r="F1259" s="3" t="s">
        <v>470</v>
      </c>
      <c r="G1259">
        <v>-4179.53</v>
      </c>
      <c r="H1259" s="3" t="s">
        <v>1969</v>
      </c>
      <c r="I1259" s="3" t="s">
        <v>1970</v>
      </c>
    </row>
    <row r="1260" spans="1:9" x14ac:dyDescent="0.25">
      <c r="A1260" s="3" t="s">
        <v>22</v>
      </c>
      <c r="B1260" s="3" t="s">
        <v>323</v>
      </c>
      <c r="C1260" t="s">
        <v>1958</v>
      </c>
      <c r="D1260" s="3" t="s">
        <v>10</v>
      </c>
      <c r="E1260" s="3" t="s">
        <v>100</v>
      </c>
      <c r="F1260" s="3" t="s">
        <v>101</v>
      </c>
      <c r="G1260">
        <v>-21396327.420000002</v>
      </c>
      <c r="H1260" s="3" t="s">
        <v>1971</v>
      </c>
      <c r="I1260" s="3" t="s">
        <v>1972</v>
      </c>
    </row>
    <row r="1261" spans="1:9" x14ac:dyDescent="0.25">
      <c r="A1261" s="3" t="s">
        <v>22</v>
      </c>
      <c r="B1261" s="3" t="s">
        <v>323</v>
      </c>
      <c r="C1261" t="s">
        <v>1958</v>
      </c>
      <c r="D1261" s="3" t="s">
        <v>10</v>
      </c>
      <c r="E1261" s="3" t="s">
        <v>30</v>
      </c>
      <c r="F1261" s="3" t="s">
        <v>31</v>
      </c>
      <c r="G1261">
        <v>-177790242.74000001</v>
      </c>
      <c r="H1261" s="3" t="s">
        <v>1971</v>
      </c>
      <c r="I1261" s="3" t="s">
        <v>1972</v>
      </c>
    </row>
    <row r="1262" spans="1:9" x14ac:dyDescent="0.25">
      <c r="A1262" s="3" t="s">
        <v>22</v>
      </c>
      <c r="B1262" s="3" t="s">
        <v>323</v>
      </c>
      <c r="C1262" t="s">
        <v>1958</v>
      </c>
      <c r="D1262" s="3" t="s">
        <v>10</v>
      </c>
      <c r="E1262" s="3" t="s">
        <v>476</v>
      </c>
      <c r="F1262" s="3" t="s">
        <v>477</v>
      </c>
      <c r="G1262">
        <v>79</v>
      </c>
      <c r="H1262" s="3" t="s">
        <v>1971</v>
      </c>
      <c r="I1262" s="3" t="s">
        <v>1972</v>
      </c>
    </row>
    <row r="1263" spans="1:9" x14ac:dyDescent="0.25">
      <c r="A1263" s="3" t="s">
        <v>22</v>
      </c>
      <c r="B1263" s="3" t="s">
        <v>323</v>
      </c>
      <c r="C1263" t="s">
        <v>1958</v>
      </c>
      <c r="D1263" s="3" t="s">
        <v>10</v>
      </c>
      <c r="E1263" s="3" t="s">
        <v>478</v>
      </c>
      <c r="F1263" s="3" t="s">
        <v>479</v>
      </c>
      <c r="G1263">
        <v>0</v>
      </c>
      <c r="H1263" s="3" t="s">
        <v>1971</v>
      </c>
      <c r="I1263" s="3" t="s">
        <v>1972</v>
      </c>
    </row>
    <row r="1264" spans="1:9" x14ac:dyDescent="0.25">
      <c r="A1264" s="3" t="s">
        <v>22</v>
      </c>
      <c r="B1264" s="3" t="s">
        <v>323</v>
      </c>
      <c r="C1264" t="s">
        <v>1958</v>
      </c>
      <c r="D1264" s="3" t="s">
        <v>10</v>
      </c>
      <c r="E1264" s="3" t="s">
        <v>26</v>
      </c>
      <c r="F1264" s="3" t="s">
        <v>27</v>
      </c>
      <c r="G1264">
        <v>2838085.98</v>
      </c>
      <c r="H1264" s="3" t="s">
        <v>1971</v>
      </c>
      <c r="I1264" s="3" t="s">
        <v>1972</v>
      </c>
    </row>
    <row r="1265" spans="1:9" x14ac:dyDescent="0.25">
      <c r="A1265" s="3" t="s">
        <v>22</v>
      </c>
      <c r="B1265" s="3" t="s">
        <v>323</v>
      </c>
      <c r="C1265" t="s">
        <v>1958</v>
      </c>
      <c r="D1265" s="3" t="s">
        <v>10</v>
      </c>
      <c r="E1265" s="3" t="s">
        <v>497</v>
      </c>
      <c r="F1265" s="3" t="s">
        <v>498</v>
      </c>
      <c r="G1265">
        <v>10507319.68</v>
      </c>
      <c r="H1265" s="3" t="s">
        <v>1971</v>
      </c>
      <c r="I1265" s="3" t="s">
        <v>1972</v>
      </c>
    </row>
    <row r="1266" spans="1:9" x14ac:dyDescent="0.25">
      <c r="A1266" s="3" t="s">
        <v>22</v>
      </c>
      <c r="B1266" s="3" t="s">
        <v>323</v>
      </c>
      <c r="C1266" t="s">
        <v>1958</v>
      </c>
      <c r="D1266" s="3" t="s">
        <v>10</v>
      </c>
      <c r="E1266" s="3" t="s">
        <v>499</v>
      </c>
      <c r="F1266" s="3" t="s">
        <v>500</v>
      </c>
      <c r="G1266">
        <v>8235026.3399999999</v>
      </c>
      <c r="H1266" s="3" t="s">
        <v>1971</v>
      </c>
      <c r="I1266" s="3" t="s">
        <v>1972</v>
      </c>
    </row>
    <row r="1267" spans="1:9" x14ac:dyDescent="0.25">
      <c r="A1267" s="3" t="s">
        <v>22</v>
      </c>
      <c r="B1267" s="3" t="s">
        <v>323</v>
      </c>
      <c r="C1267" t="s">
        <v>1958</v>
      </c>
      <c r="D1267" s="3" t="s">
        <v>10</v>
      </c>
      <c r="E1267" s="3" t="s">
        <v>306</v>
      </c>
      <c r="F1267" s="3" t="s">
        <v>503</v>
      </c>
      <c r="G1267">
        <v>4890613</v>
      </c>
      <c r="H1267" s="3" t="s">
        <v>1971</v>
      </c>
      <c r="I1267" s="3" t="s">
        <v>1972</v>
      </c>
    </row>
    <row r="1268" spans="1:9" x14ac:dyDescent="0.25">
      <c r="A1268" s="3" t="s">
        <v>22</v>
      </c>
      <c r="B1268" s="3" t="s">
        <v>323</v>
      </c>
      <c r="C1268" t="s">
        <v>1958</v>
      </c>
      <c r="D1268" s="3" t="s">
        <v>10</v>
      </c>
      <c r="E1268" s="3" t="s">
        <v>504</v>
      </c>
      <c r="F1268" s="3" t="s">
        <v>505</v>
      </c>
      <c r="G1268">
        <v>13089359</v>
      </c>
      <c r="H1268" s="3" t="s">
        <v>1971</v>
      </c>
      <c r="I1268" s="3" t="s">
        <v>1972</v>
      </c>
    </row>
    <row r="1269" spans="1:9" x14ac:dyDescent="0.25">
      <c r="A1269" s="3" t="s">
        <v>22</v>
      </c>
      <c r="B1269" s="3" t="s">
        <v>323</v>
      </c>
      <c r="C1269" t="s">
        <v>1958</v>
      </c>
      <c r="D1269" s="3" t="s">
        <v>10</v>
      </c>
      <c r="E1269" s="3" t="s">
        <v>7</v>
      </c>
      <c r="F1269" s="3" t="s">
        <v>9</v>
      </c>
      <c r="G1269">
        <v>-633834968.64999998</v>
      </c>
      <c r="H1269" s="3" t="s">
        <v>1969</v>
      </c>
      <c r="I1269" s="3" t="s">
        <v>1970</v>
      </c>
    </row>
    <row r="1270" spans="1:9" x14ac:dyDescent="0.25">
      <c r="A1270" s="3" t="s">
        <v>22</v>
      </c>
      <c r="B1270" s="3" t="s">
        <v>323</v>
      </c>
      <c r="C1270" t="s">
        <v>1958</v>
      </c>
      <c r="D1270" s="3" t="s">
        <v>10</v>
      </c>
      <c r="E1270" s="3" t="s">
        <v>325</v>
      </c>
      <c r="F1270" s="3" t="s">
        <v>326</v>
      </c>
      <c r="G1270">
        <v>0</v>
      </c>
      <c r="H1270" s="3" t="s">
        <v>1969</v>
      </c>
      <c r="I1270" s="3" t="s">
        <v>1970</v>
      </c>
    </row>
    <row r="1271" spans="1:9" x14ac:dyDescent="0.25">
      <c r="A1271" s="3" t="s">
        <v>22</v>
      </c>
      <c r="B1271" s="3" t="s">
        <v>323</v>
      </c>
      <c r="C1271" t="s">
        <v>1958</v>
      </c>
      <c r="D1271" s="3" t="s">
        <v>10</v>
      </c>
      <c r="E1271" s="3" t="s">
        <v>209</v>
      </c>
      <c r="F1271" s="3" t="s">
        <v>514</v>
      </c>
      <c r="G1271">
        <v>50</v>
      </c>
      <c r="H1271" s="3" t="s">
        <v>1969</v>
      </c>
      <c r="I1271" s="3" t="s">
        <v>1970</v>
      </c>
    </row>
    <row r="1272" spans="1:9" x14ac:dyDescent="0.25">
      <c r="A1272" s="3" t="s">
        <v>22</v>
      </c>
      <c r="B1272" s="3" t="s">
        <v>323</v>
      </c>
      <c r="C1272" t="s">
        <v>1958</v>
      </c>
      <c r="D1272" s="3" t="s">
        <v>10</v>
      </c>
      <c r="E1272" s="3" t="s">
        <v>22</v>
      </c>
      <c r="F1272" s="3" t="s">
        <v>23</v>
      </c>
      <c r="G1272">
        <v>29392041.5</v>
      </c>
      <c r="H1272" s="3" t="s">
        <v>1969</v>
      </c>
      <c r="I1272" s="3" t="s">
        <v>1970</v>
      </c>
    </row>
    <row r="1273" spans="1:9" x14ac:dyDescent="0.25">
      <c r="A1273" s="3" t="s">
        <v>22</v>
      </c>
      <c r="B1273" s="3" t="s">
        <v>323</v>
      </c>
      <c r="C1273" t="s">
        <v>1958</v>
      </c>
      <c r="D1273" s="3" t="s">
        <v>10</v>
      </c>
      <c r="E1273" s="3" t="s">
        <v>320</v>
      </c>
      <c r="F1273" s="3" t="s">
        <v>321</v>
      </c>
      <c r="G1273">
        <v>-557406.93999999994</v>
      </c>
      <c r="H1273" s="3" t="s">
        <v>1969</v>
      </c>
      <c r="I1273" s="3" t="s">
        <v>1970</v>
      </c>
    </row>
    <row r="1274" spans="1:9" x14ac:dyDescent="0.25">
      <c r="A1274" s="3" t="s">
        <v>22</v>
      </c>
      <c r="B1274" s="3" t="s">
        <v>323</v>
      </c>
      <c r="C1274" t="s">
        <v>1958</v>
      </c>
      <c r="D1274" s="3" t="s">
        <v>10</v>
      </c>
      <c r="E1274" s="3" t="s">
        <v>419</v>
      </c>
      <c r="F1274" s="3" t="s">
        <v>420</v>
      </c>
      <c r="G1274">
        <v>4663.7</v>
      </c>
      <c r="H1274" s="3" t="s">
        <v>1969</v>
      </c>
      <c r="I1274" s="3" t="s">
        <v>1970</v>
      </c>
    </row>
    <row r="1275" spans="1:9" x14ac:dyDescent="0.25">
      <c r="A1275" s="3" t="s">
        <v>22</v>
      </c>
      <c r="B1275" s="3" t="s">
        <v>323</v>
      </c>
      <c r="C1275" t="s">
        <v>1958</v>
      </c>
      <c r="D1275" s="3" t="s">
        <v>10</v>
      </c>
      <c r="E1275" s="3" t="s">
        <v>426</v>
      </c>
      <c r="F1275" s="3" t="s">
        <v>427</v>
      </c>
      <c r="G1275">
        <v>-72539.5</v>
      </c>
      <c r="H1275" s="3" t="s">
        <v>1969</v>
      </c>
      <c r="I1275" s="3" t="s">
        <v>1970</v>
      </c>
    </row>
    <row r="1276" spans="1:9" x14ac:dyDescent="0.25">
      <c r="A1276" s="3" t="s">
        <v>22</v>
      </c>
      <c r="B1276" s="3" t="s">
        <v>323</v>
      </c>
      <c r="C1276" t="s">
        <v>1958</v>
      </c>
      <c r="D1276" s="3" t="s">
        <v>10</v>
      </c>
      <c r="E1276" s="3" t="s">
        <v>243</v>
      </c>
      <c r="F1276" s="3" t="s">
        <v>461</v>
      </c>
      <c r="G1276">
        <v>-919.21</v>
      </c>
      <c r="H1276" s="3" t="s">
        <v>1969</v>
      </c>
      <c r="I1276" s="3" t="s">
        <v>1970</v>
      </c>
    </row>
    <row r="1277" spans="1:9" x14ac:dyDescent="0.25">
      <c r="A1277" s="3" t="s">
        <v>22</v>
      </c>
      <c r="B1277" s="3" t="s">
        <v>323</v>
      </c>
      <c r="C1277" t="s">
        <v>1958</v>
      </c>
      <c r="D1277" s="3" t="s">
        <v>10</v>
      </c>
      <c r="E1277" s="3" t="s">
        <v>469</v>
      </c>
      <c r="F1277" s="3" t="s">
        <v>470</v>
      </c>
      <c r="G1277">
        <v>22877.02</v>
      </c>
      <c r="H1277" s="3" t="s">
        <v>1969</v>
      </c>
      <c r="I1277" s="3" t="s">
        <v>1970</v>
      </c>
    </row>
    <row r="1278" spans="1:9" x14ac:dyDescent="0.25">
      <c r="A1278" s="3" t="s">
        <v>22</v>
      </c>
      <c r="B1278" s="3" t="s">
        <v>323</v>
      </c>
      <c r="C1278" t="s">
        <v>1958</v>
      </c>
      <c r="D1278" s="3" t="s">
        <v>10</v>
      </c>
      <c r="E1278" s="3" t="s">
        <v>471</v>
      </c>
      <c r="F1278" s="3" t="s">
        <v>472</v>
      </c>
      <c r="G1278">
        <v>81250.03</v>
      </c>
      <c r="H1278" s="3" t="s">
        <v>1969</v>
      </c>
      <c r="I1278" s="3" t="s">
        <v>1970</v>
      </c>
    </row>
    <row r="1279" spans="1:9" x14ac:dyDescent="0.25">
      <c r="A1279" s="3" t="s">
        <v>22</v>
      </c>
      <c r="B1279" s="3" t="s">
        <v>323</v>
      </c>
      <c r="C1279" t="s">
        <v>1958</v>
      </c>
      <c r="D1279" s="3" t="s">
        <v>10</v>
      </c>
      <c r="E1279" s="3" t="s">
        <v>473</v>
      </c>
      <c r="F1279" s="3" t="s">
        <v>474</v>
      </c>
      <c r="G1279">
        <v>-22500</v>
      </c>
      <c r="H1279" s="3" t="s">
        <v>1969</v>
      </c>
      <c r="I1279" s="3" t="s">
        <v>1970</v>
      </c>
    </row>
    <row r="1280" spans="1:9" x14ac:dyDescent="0.25">
      <c r="A1280" s="3" t="s">
        <v>22</v>
      </c>
      <c r="B1280" s="3" t="s">
        <v>323</v>
      </c>
      <c r="C1280" t="s">
        <v>1958</v>
      </c>
      <c r="D1280" s="3" t="s">
        <v>10</v>
      </c>
      <c r="E1280" s="3" t="s">
        <v>30</v>
      </c>
      <c r="F1280" s="3" t="s">
        <v>31</v>
      </c>
      <c r="G1280">
        <v>186673468.69999999</v>
      </c>
      <c r="H1280" s="3" t="s">
        <v>1971</v>
      </c>
      <c r="I1280" s="3" t="s">
        <v>1972</v>
      </c>
    </row>
    <row r="1281" spans="1:9" x14ac:dyDescent="0.25">
      <c r="A1281" s="3" t="s">
        <v>22</v>
      </c>
      <c r="B1281" s="3" t="s">
        <v>323</v>
      </c>
      <c r="C1281" t="s">
        <v>1958</v>
      </c>
      <c r="D1281" s="3" t="s">
        <v>10</v>
      </c>
      <c r="E1281" s="3" t="s">
        <v>476</v>
      </c>
      <c r="F1281" s="3" t="s">
        <v>477</v>
      </c>
      <c r="G1281">
        <v>0</v>
      </c>
      <c r="H1281" s="3" t="s">
        <v>1971</v>
      </c>
      <c r="I1281" s="3" t="s">
        <v>1972</v>
      </c>
    </row>
    <row r="1282" spans="1:9" x14ac:dyDescent="0.25">
      <c r="A1282" s="3" t="s">
        <v>22</v>
      </c>
      <c r="B1282" s="3" t="s">
        <v>323</v>
      </c>
      <c r="C1282" t="s">
        <v>1958</v>
      </c>
      <c r="D1282" s="3" t="s">
        <v>10</v>
      </c>
      <c r="E1282" s="3" t="s">
        <v>478</v>
      </c>
      <c r="F1282" s="3" t="s">
        <v>479</v>
      </c>
      <c r="G1282">
        <v>29664060.280000001</v>
      </c>
      <c r="H1282" s="3" t="s">
        <v>1971</v>
      </c>
      <c r="I1282" s="3" t="s">
        <v>1972</v>
      </c>
    </row>
    <row r="1283" spans="1:9" x14ac:dyDescent="0.25">
      <c r="A1283" s="3" t="s">
        <v>22</v>
      </c>
      <c r="B1283" s="3" t="s">
        <v>323</v>
      </c>
      <c r="C1283" t="s">
        <v>1958</v>
      </c>
      <c r="D1283" s="3" t="s">
        <v>10</v>
      </c>
      <c r="E1283" s="3" t="s">
        <v>60</v>
      </c>
      <c r="F1283" s="3" t="s">
        <v>61</v>
      </c>
      <c r="G1283">
        <v>-2214768.7000000002</v>
      </c>
      <c r="H1283" s="3" t="s">
        <v>1971</v>
      </c>
      <c r="I1283" s="3" t="s">
        <v>1972</v>
      </c>
    </row>
    <row r="1284" spans="1:9" x14ac:dyDescent="0.25">
      <c r="A1284" s="3" t="s">
        <v>22</v>
      </c>
      <c r="B1284" s="3" t="s">
        <v>323</v>
      </c>
      <c r="C1284" t="s">
        <v>1958</v>
      </c>
      <c r="D1284" s="3" t="s">
        <v>10</v>
      </c>
      <c r="E1284" s="3" t="s">
        <v>7</v>
      </c>
      <c r="F1284" s="3" t="s">
        <v>9</v>
      </c>
      <c r="G1284">
        <v>46890690.079999998</v>
      </c>
      <c r="H1284" s="3" t="s">
        <v>1969</v>
      </c>
      <c r="I1284" s="3" t="s">
        <v>1970</v>
      </c>
    </row>
    <row r="1285" spans="1:9" x14ac:dyDescent="0.25">
      <c r="A1285" s="3" t="s">
        <v>22</v>
      </c>
      <c r="B1285" s="3" t="s">
        <v>323</v>
      </c>
      <c r="C1285" t="s">
        <v>1958</v>
      </c>
      <c r="D1285" s="3" t="s">
        <v>10</v>
      </c>
      <c r="E1285" s="3" t="s">
        <v>325</v>
      </c>
      <c r="F1285" s="3" t="s">
        <v>326</v>
      </c>
      <c r="G1285">
        <v>0</v>
      </c>
      <c r="H1285" s="3" t="s">
        <v>1969</v>
      </c>
      <c r="I1285" s="3" t="s">
        <v>1970</v>
      </c>
    </row>
    <row r="1286" spans="1:9" x14ac:dyDescent="0.25">
      <c r="A1286" s="3" t="s">
        <v>22</v>
      </c>
      <c r="B1286" s="3" t="s">
        <v>323</v>
      </c>
      <c r="C1286" t="s">
        <v>1958</v>
      </c>
      <c r="D1286" s="3" t="s">
        <v>10</v>
      </c>
      <c r="E1286" s="3" t="s">
        <v>383</v>
      </c>
      <c r="F1286" s="3" t="s">
        <v>384</v>
      </c>
      <c r="G1286">
        <v>-400</v>
      </c>
      <c r="H1286" s="3" t="s">
        <v>1969</v>
      </c>
      <c r="I1286" s="3" t="s">
        <v>1970</v>
      </c>
    </row>
    <row r="1287" spans="1:9" x14ac:dyDescent="0.25">
      <c r="A1287" s="3" t="s">
        <v>22</v>
      </c>
      <c r="B1287" s="3" t="s">
        <v>323</v>
      </c>
      <c r="C1287" t="s">
        <v>1958</v>
      </c>
      <c r="D1287" s="3" t="s">
        <v>10</v>
      </c>
      <c r="E1287" s="3" t="s">
        <v>22</v>
      </c>
      <c r="F1287" s="3" t="s">
        <v>23</v>
      </c>
      <c r="G1287">
        <v>-3511404.57</v>
      </c>
      <c r="H1287" s="3" t="s">
        <v>1969</v>
      </c>
      <c r="I1287" s="3" t="s">
        <v>1970</v>
      </c>
    </row>
    <row r="1288" spans="1:9" x14ac:dyDescent="0.25">
      <c r="A1288" s="3" t="s">
        <v>22</v>
      </c>
      <c r="B1288" s="3" t="s">
        <v>323</v>
      </c>
      <c r="C1288" t="s">
        <v>1958</v>
      </c>
      <c r="D1288" s="3" t="s">
        <v>10</v>
      </c>
      <c r="E1288" s="3" t="s">
        <v>320</v>
      </c>
      <c r="F1288" s="3" t="s">
        <v>321</v>
      </c>
      <c r="G1288">
        <v>-936135.35</v>
      </c>
      <c r="H1288" s="3" t="s">
        <v>1969</v>
      </c>
      <c r="I1288" s="3" t="s">
        <v>1970</v>
      </c>
    </row>
    <row r="1289" spans="1:9" x14ac:dyDescent="0.25">
      <c r="A1289" s="3" t="s">
        <v>22</v>
      </c>
      <c r="B1289" s="3" t="s">
        <v>323</v>
      </c>
      <c r="C1289" t="s">
        <v>1958</v>
      </c>
      <c r="D1289" s="3" t="s">
        <v>10</v>
      </c>
      <c r="E1289" s="3" t="s">
        <v>419</v>
      </c>
      <c r="F1289" s="3" t="s">
        <v>420</v>
      </c>
      <c r="G1289">
        <v>-3179.5</v>
      </c>
      <c r="H1289" s="3" t="s">
        <v>1969</v>
      </c>
      <c r="I1289" s="3" t="s">
        <v>1970</v>
      </c>
    </row>
    <row r="1290" spans="1:9" x14ac:dyDescent="0.25">
      <c r="A1290" s="3" t="s">
        <v>22</v>
      </c>
      <c r="B1290" s="3" t="s">
        <v>323</v>
      </c>
      <c r="C1290" t="s">
        <v>1958</v>
      </c>
      <c r="D1290" s="3" t="s">
        <v>10</v>
      </c>
      <c r="E1290" s="3" t="s">
        <v>524</v>
      </c>
      <c r="F1290" s="3" t="s">
        <v>528</v>
      </c>
      <c r="G1290">
        <v>-7279731.5599999996</v>
      </c>
      <c r="H1290" s="3" t="s">
        <v>1969</v>
      </c>
      <c r="I1290" s="3" t="s">
        <v>1970</v>
      </c>
    </row>
    <row r="1291" spans="1:9" x14ac:dyDescent="0.25">
      <c r="A1291" s="3" t="s">
        <v>22</v>
      </c>
      <c r="B1291" s="3" t="s">
        <v>323</v>
      </c>
      <c r="C1291" t="s">
        <v>1958</v>
      </c>
      <c r="D1291" s="3" t="s">
        <v>10</v>
      </c>
      <c r="E1291" s="3" t="s">
        <v>421</v>
      </c>
      <c r="F1291" s="3" t="s">
        <v>422</v>
      </c>
      <c r="G1291">
        <v>1692988.03</v>
      </c>
      <c r="H1291" s="3" t="s">
        <v>1969</v>
      </c>
      <c r="I1291" s="3" t="s">
        <v>1970</v>
      </c>
    </row>
    <row r="1292" spans="1:9" x14ac:dyDescent="0.25">
      <c r="A1292" s="3" t="s">
        <v>22</v>
      </c>
      <c r="B1292" s="3" t="s">
        <v>323</v>
      </c>
      <c r="C1292" t="s">
        <v>1958</v>
      </c>
      <c r="D1292" s="3" t="s">
        <v>10</v>
      </c>
      <c r="E1292" s="3" t="s">
        <v>438</v>
      </c>
      <c r="F1292" s="3" t="s">
        <v>439</v>
      </c>
      <c r="G1292">
        <v>-3690</v>
      </c>
      <c r="H1292" s="3" t="s">
        <v>1969</v>
      </c>
      <c r="I1292" s="3" t="s">
        <v>1970</v>
      </c>
    </row>
    <row r="1293" spans="1:9" x14ac:dyDescent="0.25">
      <c r="A1293" s="3" t="s">
        <v>22</v>
      </c>
      <c r="B1293" s="3" t="s">
        <v>323</v>
      </c>
      <c r="C1293" t="s">
        <v>1958</v>
      </c>
      <c r="D1293" s="3" t="s">
        <v>10</v>
      </c>
      <c r="E1293" s="3" t="s">
        <v>440</v>
      </c>
      <c r="F1293" s="3" t="s">
        <v>441</v>
      </c>
      <c r="G1293">
        <v>800</v>
      </c>
      <c r="H1293" s="3" t="s">
        <v>1969</v>
      </c>
      <c r="I1293" s="3" t="s">
        <v>1970</v>
      </c>
    </row>
    <row r="1294" spans="1:9" x14ac:dyDescent="0.25">
      <c r="A1294" s="3" t="s">
        <v>22</v>
      </c>
      <c r="B1294" s="3" t="s">
        <v>323</v>
      </c>
      <c r="C1294" t="s">
        <v>1958</v>
      </c>
      <c r="D1294" s="3" t="s">
        <v>10</v>
      </c>
      <c r="E1294" s="3" t="s">
        <v>442</v>
      </c>
      <c r="F1294" s="3" t="s">
        <v>443</v>
      </c>
      <c r="G1294">
        <v>7279731.5599999996</v>
      </c>
      <c r="H1294" s="3" t="s">
        <v>1969</v>
      </c>
      <c r="I1294" s="3" t="s">
        <v>1970</v>
      </c>
    </row>
    <row r="1295" spans="1:9" x14ac:dyDescent="0.25">
      <c r="A1295" s="3" t="s">
        <v>22</v>
      </c>
      <c r="B1295" s="3" t="s">
        <v>323</v>
      </c>
      <c r="C1295" t="s">
        <v>1958</v>
      </c>
      <c r="D1295" s="3" t="s">
        <v>10</v>
      </c>
      <c r="E1295" s="3" t="s">
        <v>444</v>
      </c>
      <c r="F1295" s="3" t="s">
        <v>445</v>
      </c>
      <c r="G1295">
        <v>244.38</v>
      </c>
      <c r="H1295" s="3" t="s">
        <v>1969</v>
      </c>
      <c r="I1295" s="3" t="s">
        <v>1970</v>
      </c>
    </row>
    <row r="1296" spans="1:9" x14ac:dyDescent="0.25">
      <c r="A1296" s="3" t="s">
        <v>22</v>
      </c>
      <c r="B1296" s="3" t="s">
        <v>323</v>
      </c>
      <c r="C1296" t="s">
        <v>1958</v>
      </c>
      <c r="D1296" s="3" t="s">
        <v>10</v>
      </c>
      <c r="E1296" s="3" t="s">
        <v>446</v>
      </c>
      <c r="F1296" s="3" t="s">
        <v>447</v>
      </c>
      <c r="G1296">
        <v>-1692988.03</v>
      </c>
      <c r="H1296" s="3" t="s">
        <v>1969</v>
      </c>
      <c r="I1296" s="3" t="s">
        <v>1970</v>
      </c>
    </row>
    <row r="1297" spans="1:9" x14ac:dyDescent="0.25">
      <c r="A1297" s="3" t="s">
        <v>22</v>
      </c>
      <c r="B1297" s="3" t="s">
        <v>323</v>
      </c>
      <c r="C1297" t="s">
        <v>1958</v>
      </c>
      <c r="D1297" s="3" t="s">
        <v>10</v>
      </c>
      <c r="E1297" s="3" t="s">
        <v>529</v>
      </c>
      <c r="F1297" s="3" t="s">
        <v>530</v>
      </c>
      <c r="G1297">
        <v>3813236</v>
      </c>
      <c r="H1297" s="3" t="s">
        <v>1969</v>
      </c>
      <c r="I1297" s="3" t="s">
        <v>1970</v>
      </c>
    </row>
    <row r="1298" spans="1:9" x14ac:dyDescent="0.25">
      <c r="A1298" s="3" t="s">
        <v>22</v>
      </c>
      <c r="B1298" s="3" t="s">
        <v>323</v>
      </c>
      <c r="C1298" t="s">
        <v>1958</v>
      </c>
      <c r="D1298" s="3" t="s">
        <v>10</v>
      </c>
      <c r="E1298" s="3" t="s">
        <v>469</v>
      </c>
      <c r="F1298" s="3" t="s">
        <v>470</v>
      </c>
      <c r="G1298">
        <v>-3969.28</v>
      </c>
      <c r="H1298" s="3" t="s">
        <v>1969</v>
      </c>
      <c r="I1298" s="3" t="s">
        <v>1970</v>
      </c>
    </row>
    <row r="1299" spans="1:9" x14ac:dyDescent="0.25">
      <c r="A1299" s="3" t="s">
        <v>22</v>
      </c>
      <c r="B1299" s="3" t="s">
        <v>323</v>
      </c>
      <c r="C1299" t="s">
        <v>1958</v>
      </c>
      <c r="D1299" s="3" t="s">
        <v>10</v>
      </c>
      <c r="E1299" s="3" t="s">
        <v>30</v>
      </c>
      <c r="F1299" s="3" t="s">
        <v>31</v>
      </c>
      <c r="G1299">
        <v>-5102231.16</v>
      </c>
      <c r="H1299" s="3" t="s">
        <v>1971</v>
      </c>
      <c r="I1299" s="3" t="s">
        <v>1972</v>
      </c>
    </row>
    <row r="1300" spans="1:9" x14ac:dyDescent="0.25">
      <c r="A1300" s="3" t="s">
        <v>22</v>
      </c>
      <c r="B1300" s="3" t="s">
        <v>323</v>
      </c>
      <c r="C1300" t="s">
        <v>1958</v>
      </c>
      <c r="D1300" s="3" t="s">
        <v>10</v>
      </c>
      <c r="E1300" s="3" t="s">
        <v>478</v>
      </c>
      <c r="F1300" s="3" t="s">
        <v>479</v>
      </c>
      <c r="G1300">
        <v>-1108831.8500000001</v>
      </c>
      <c r="H1300" s="3" t="s">
        <v>1971</v>
      </c>
      <c r="I1300" s="3" t="s">
        <v>1972</v>
      </c>
    </row>
    <row r="1301" spans="1:9" x14ac:dyDescent="0.25">
      <c r="A1301" s="3" t="s">
        <v>22</v>
      </c>
      <c r="B1301" s="3" t="s">
        <v>323</v>
      </c>
      <c r="C1301" t="s">
        <v>1958</v>
      </c>
      <c r="D1301" s="3" t="s">
        <v>10</v>
      </c>
      <c r="E1301" s="3" t="s">
        <v>531</v>
      </c>
      <c r="F1301" s="3" t="s">
        <v>532</v>
      </c>
      <c r="G1301">
        <v>-3813236</v>
      </c>
      <c r="H1301" s="3" t="s">
        <v>1971</v>
      </c>
      <c r="I1301" s="3" t="s">
        <v>1972</v>
      </c>
    </row>
    <row r="1302" spans="1:9" x14ac:dyDescent="0.25">
      <c r="A1302" s="3" t="s">
        <v>22</v>
      </c>
      <c r="B1302" s="3" t="s">
        <v>323</v>
      </c>
      <c r="C1302" t="s">
        <v>1958</v>
      </c>
      <c r="D1302" s="3" t="s">
        <v>10</v>
      </c>
      <c r="E1302" s="3" t="s">
        <v>60</v>
      </c>
      <c r="F1302" s="3" t="s">
        <v>61</v>
      </c>
      <c r="G1302">
        <v>-593230.04</v>
      </c>
      <c r="H1302" s="3" t="s">
        <v>1971</v>
      </c>
      <c r="I1302" s="3" t="s">
        <v>1972</v>
      </c>
    </row>
    <row r="1303" spans="1:9" x14ac:dyDescent="0.25">
      <c r="A1303" s="3" t="s">
        <v>22</v>
      </c>
      <c r="B1303" s="3" t="s">
        <v>323</v>
      </c>
      <c r="C1303" t="s">
        <v>1958</v>
      </c>
      <c r="D1303" s="3" t="s">
        <v>10</v>
      </c>
      <c r="E1303" s="3" t="s">
        <v>7</v>
      </c>
      <c r="F1303" s="3" t="s">
        <v>9</v>
      </c>
      <c r="G1303">
        <v>248842335.19999999</v>
      </c>
      <c r="H1303" s="3" t="s">
        <v>1969</v>
      </c>
      <c r="I1303" s="3" t="s">
        <v>1970</v>
      </c>
    </row>
    <row r="1304" spans="1:9" x14ac:dyDescent="0.25">
      <c r="A1304" s="3" t="s">
        <v>22</v>
      </c>
      <c r="B1304" s="3" t="s">
        <v>323</v>
      </c>
      <c r="C1304" t="s">
        <v>1958</v>
      </c>
      <c r="D1304" s="3" t="s">
        <v>10</v>
      </c>
      <c r="E1304" s="3" t="s">
        <v>325</v>
      </c>
      <c r="F1304" s="3" t="s">
        <v>326</v>
      </c>
      <c r="G1304">
        <v>0</v>
      </c>
      <c r="H1304" s="3" t="s">
        <v>1969</v>
      </c>
      <c r="I1304" s="3" t="s">
        <v>1970</v>
      </c>
    </row>
    <row r="1305" spans="1:9" x14ac:dyDescent="0.25">
      <c r="A1305" s="3" t="s">
        <v>22</v>
      </c>
      <c r="B1305" s="3" t="s">
        <v>323</v>
      </c>
      <c r="C1305" t="s">
        <v>1958</v>
      </c>
      <c r="D1305" s="3" t="s">
        <v>10</v>
      </c>
      <c r="E1305" s="3" t="s">
        <v>351</v>
      </c>
      <c r="F1305" s="3" t="s">
        <v>352</v>
      </c>
      <c r="G1305">
        <v>-2000</v>
      </c>
      <c r="H1305" s="3" t="s">
        <v>1969</v>
      </c>
      <c r="I1305" s="3" t="s">
        <v>1970</v>
      </c>
    </row>
    <row r="1306" spans="1:9" x14ac:dyDescent="0.25">
      <c r="A1306" s="3" t="s">
        <v>22</v>
      </c>
      <c r="B1306" s="3" t="s">
        <v>323</v>
      </c>
      <c r="C1306" t="s">
        <v>1958</v>
      </c>
      <c r="D1306" s="3" t="s">
        <v>10</v>
      </c>
      <c r="E1306" s="3" t="s">
        <v>383</v>
      </c>
      <c r="F1306" s="3" t="s">
        <v>384</v>
      </c>
      <c r="G1306">
        <v>375</v>
      </c>
      <c r="H1306" s="3" t="s">
        <v>1969</v>
      </c>
      <c r="I1306" s="3" t="s">
        <v>1970</v>
      </c>
    </row>
    <row r="1307" spans="1:9" x14ac:dyDescent="0.25">
      <c r="A1307" s="3" t="s">
        <v>22</v>
      </c>
      <c r="B1307" s="3" t="s">
        <v>323</v>
      </c>
      <c r="C1307" t="s">
        <v>1958</v>
      </c>
      <c r="D1307" s="3" t="s">
        <v>10</v>
      </c>
      <c r="E1307" s="3" t="s">
        <v>22</v>
      </c>
      <c r="F1307" s="3" t="s">
        <v>23</v>
      </c>
      <c r="G1307">
        <v>-40856749.280000001</v>
      </c>
      <c r="H1307" s="3" t="s">
        <v>1969</v>
      </c>
      <c r="I1307" s="3" t="s">
        <v>1970</v>
      </c>
    </row>
    <row r="1308" spans="1:9" x14ac:dyDescent="0.25">
      <c r="A1308" s="3" t="s">
        <v>22</v>
      </c>
      <c r="B1308" s="3" t="s">
        <v>323</v>
      </c>
      <c r="C1308" t="s">
        <v>1958</v>
      </c>
      <c r="D1308" s="3" t="s">
        <v>10</v>
      </c>
      <c r="E1308" s="3" t="s">
        <v>320</v>
      </c>
      <c r="F1308" s="3" t="s">
        <v>321</v>
      </c>
      <c r="G1308">
        <v>-2294678.61</v>
      </c>
      <c r="H1308" s="3" t="s">
        <v>1969</v>
      </c>
      <c r="I1308" s="3" t="s">
        <v>1970</v>
      </c>
    </row>
    <row r="1309" spans="1:9" x14ac:dyDescent="0.25">
      <c r="A1309" s="3" t="s">
        <v>22</v>
      </c>
      <c r="B1309" s="3" t="s">
        <v>323</v>
      </c>
      <c r="C1309" t="s">
        <v>1958</v>
      </c>
      <c r="D1309" s="3" t="s">
        <v>10</v>
      </c>
      <c r="E1309" s="3" t="s">
        <v>419</v>
      </c>
      <c r="F1309" s="3" t="s">
        <v>420</v>
      </c>
      <c r="G1309">
        <v>129.31</v>
      </c>
      <c r="H1309" s="3" t="s">
        <v>1969</v>
      </c>
      <c r="I1309" s="3" t="s">
        <v>1970</v>
      </c>
    </row>
    <row r="1310" spans="1:9" x14ac:dyDescent="0.25">
      <c r="A1310" s="3" t="s">
        <v>22</v>
      </c>
      <c r="B1310" s="3" t="s">
        <v>323</v>
      </c>
      <c r="C1310" t="s">
        <v>1958</v>
      </c>
      <c r="D1310" s="3" t="s">
        <v>10</v>
      </c>
      <c r="E1310" s="3" t="s">
        <v>519</v>
      </c>
      <c r="F1310" s="3" t="s">
        <v>520</v>
      </c>
      <c r="G1310">
        <v>0</v>
      </c>
      <c r="H1310" s="3" t="s">
        <v>1969</v>
      </c>
      <c r="I1310" s="3" t="s">
        <v>1970</v>
      </c>
    </row>
    <row r="1311" spans="1:9" x14ac:dyDescent="0.25">
      <c r="A1311" s="3" t="s">
        <v>22</v>
      </c>
      <c r="B1311" s="3" t="s">
        <v>323</v>
      </c>
      <c r="C1311" t="s">
        <v>1958</v>
      </c>
      <c r="D1311" s="3" t="s">
        <v>10</v>
      </c>
      <c r="E1311" s="3" t="s">
        <v>54</v>
      </c>
      <c r="F1311" s="3" t="s">
        <v>55</v>
      </c>
      <c r="G1311">
        <v>-2791147.6</v>
      </c>
      <c r="H1311" s="3" t="s">
        <v>1969</v>
      </c>
      <c r="I1311" s="3" t="s">
        <v>1970</v>
      </c>
    </row>
    <row r="1312" spans="1:9" x14ac:dyDescent="0.25">
      <c r="A1312" s="3" t="s">
        <v>22</v>
      </c>
      <c r="B1312" s="3" t="s">
        <v>323</v>
      </c>
      <c r="C1312" t="s">
        <v>1958</v>
      </c>
      <c r="D1312" s="3" t="s">
        <v>10</v>
      </c>
      <c r="E1312" s="3" t="s">
        <v>469</v>
      </c>
      <c r="F1312" s="3" t="s">
        <v>470</v>
      </c>
      <c r="G1312">
        <v>-20322.84</v>
      </c>
      <c r="H1312" s="3" t="s">
        <v>1969</v>
      </c>
      <c r="I1312" s="3" t="s">
        <v>1970</v>
      </c>
    </row>
    <row r="1313" spans="1:9" x14ac:dyDescent="0.25">
      <c r="A1313" s="3" t="s">
        <v>22</v>
      </c>
      <c r="B1313" s="3" t="s">
        <v>323</v>
      </c>
      <c r="C1313" t="s">
        <v>1958</v>
      </c>
      <c r="D1313" s="3" t="s">
        <v>10</v>
      </c>
      <c r="E1313" s="3" t="s">
        <v>30</v>
      </c>
      <c r="F1313" s="3" t="s">
        <v>31</v>
      </c>
      <c r="G1313">
        <v>-214811510.19999999</v>
      </c>
      <c r="H1313" s="3" t="s">
        <v>1971</v>
      </c>
      <c r="I1313" s="3" t="s">
        <v>1972</v>
      </c>
    </row>
    <row r="1314" spans="1:9" x14ac:dyDescent="0.25">
      <c r="A1314" s="3" t="s">
        <v>22</v>
      </c>
      <c r="B1314" s="3" t="s">
        <v>323</v>
      </c>
      <c r="C1314" t="s">
        <v>1958</v>
      </c>
      <c r="D1314" s="3" t="s">
        <v>10</v>
      </c>
      <c r="E1314" s="3" t="s">
        <v>476</v>
      </c>
      <c r="F1314" s="3" t="s">
        <v>477</v>
      </c>
      <c r="G1314">
        <v>-180</v>
      </c>
      <c r="H1314" s="3" t="s">
        <v>1971</v>
      </c>
      <c r="I1314" s="3" t="s">
        <v>1972</v>
      </c>
    </row>
    <row r="1315" spans="1:9" x14ac:dyDescent="0.25">
      <c r="A1315" s="3" t="s">
        <v>22</v>
      </c>
      <c r="B1315" s="3" t="s">
        <v>323</v>
      </c>
      <c r="C1315" t="s">
        <v>1958</v>
      </c>
      <c r="D1315" s="3" t="s">
        <v>10</v>
      </c>
      <c r="E1315" s="3" t="s">
        <v>478</v>
      </c>
      <c r="F1315" s="3" t="s">
        <v>479</v>
      </c>
      <c r="G1315">
        <v>-28556933.73</v>
      </c>
      <c r="H1315" s="3" t="s">
        <v>1971</v>
      </c>
      <c r="I1315" s="3" t="s">
        <v>1972</v>
      </c>
    </row>
    <row r="1316" spans="1:9" x14ac:dyDescent="0.25">
      <c r="A1316" s="3" t="s">
        <v>22</v>
      </c>
      <c r="B1316" s="3" t="s">
        <v>323</v>
      </c>
      <c r="C1316" t="s">
        <v>1958</v>
      </c>
      <c r="D1316" s="3" t="s">
        <v>10</v>
      </c>
      <c r="E1316" s="3" t="s">
        <v>60</v>
      </c>
      <c r="F1316" s="3" t="s">
        <v>61</v>
      </c>
      <c r="G1316">
        <v>-1347458.87</v>
      </c>
      <c r="H1316" s="3" t="s">
        <v>1971</v>
      </c>
      <c r="I1316" s="3" t="s">
        <v>1972</v>
      </c>
    </row>
    <row r="1317" spans="1:9" x14ac:dyDescent="0.25">
      <c r="A1317" s="3" t="s">
        <v>22</v>
      </c>
      <c r="B1317" s="3" t="s">
        <v>323</v>
      </c>
      <c r="C1317" t="s">
        <v>1958</v>
      </c>
      <c r="D1317" s="3" t="s">
        <v>10</v>
      </c>
      <c r="E1317" s="3" t="s">
        <v>7</v>
      </c>
      <c r="F1317" s="3" t="s">
        <v>9</v>
      </c>
      <c r="G1317">
        <v>-140273331.12</v>
      </c>
      <c r="H1317" s="3" t="s">
        <v>1969</v>
      </c>
      <c r="I1317" s="3" t="s">
        <v>1970</v>
      </c>
    </row>
    <row r="1318" spans="1:9" x14ac:dyDescent="0.25">
      <c r="A1318" s="3" t="s">
        <v>22</v>
      </c>
      <c r="B1318" s="3" t="s">
        <v>323</v>
      </c>
      <c r="C1318" t="s">
        <v>1958</v>
      </c>
      <c r="D1318" s="3" t="s">
        <v>10</v>
      </c>
      <c r="E1318" s="3" t="s">
        <v>325</v>
      </c>
      <c r="F1318" s="3" t="s">
        <v>326</v>
      </c>
      <c r="G1318">
        <v>0</v>
      </c>
      <c r="H1318" s="3" t="s">
        <v>1969</v>
      </c>
      <c r="I1318" s="3" t="s">
        <v>1970</v>
      </c>
    </row>
    <row r="1319" spans="1:9" x14ac:dyDescent="0.25">
      <c r="A1319" s="3" t="s">
        <v>22</v>
      </c>
      <c r="B1319" s="3" t="s">
        <v>323</v>
      </c>
      <c r="C1319" t="s">
        <v>1958</v>
      </c>
      <c r="D1319" s="3" t="s">
        <v>10</v>
      </c>
      <c r="E1319" s="3" t="s">
        <v>383</v>
      </c>
      <c r="F1319" s="3" t="s">
        <v>384</v>
      </c>
      <c r="G1319">
        <v>-370</v>
      </c>
      <c r="H1319" s="3" t="s">
        <v>1969</v>
      </c>
      <c r="I1319" s="3" t="s">
        <v>1970</v>
      </c>
    </row>
    <row r="1320" spans="1:9" x14ac:dyDescent="0.25">
      <c r="A1320" s="3" t="s">
        <v>22</v>
      </c>
      <c r="B1320" s="3" t="s">
        <v>323</v>
      </c>
      <c r="C1320" t="s">
        <v>1958</v>
      </c>
      <c r="D1320" s="3" t="s">
        <v>10</v>
      </c>
      <c r="E1320" s="3" t="s">
        <v>22</v>
      </c>
      <c r="F1320" s="3" t="s">
        <v>23</v>
      </c>
      <c r="G1320">
        <v>1822411.77</v>
      </c>
      <c r="H1320" s="3" t="s">
        <v>1969</v>
      </c>
      <c r="I1320" s="3" t="s">
        <v>1970</v>
      </c>
    </row>
    <row r="1321" spans="1:9" x14ac:dyDescent="0.25">
      <c r="A1321" s="3" t="s">
        <v>22</v>
      </c>
      <c r="B1321" s="3" t="s">
        <v>323</v>
      </c>
      <c r="C1321" t="s">
        <v>1958</v>
      </c>
      <c r="D1321" s="3" t="s">
        <v>10</v>
      </c>
      <c r="E1321" s="3" t="s">
        <v>320</v>
      </c>
      <c r="F1321" s="3" t="s">
        <v>321</v>
      </c>
      <c r="G1321">
        <v>4250466.0999999996</v>
      </c>
      <c r="H1321" s="3" t="s">
        <v>1969</v>
      </c>
      <c r="I1321" s="3" t="s">
        <v>1970</v>
      </c>
    </row>
    <row r="1322" spans="1:9" x14ac:dyDescent="0.25">
      <c r="A1322" s="3" t="s">
        <v>22</v>
      </c>
      <c r="B1322" s="3" t="s">
        <v>323</v>
      </c>
      <c r="C1322" t="s">
        <v>1958</v>
      </c>
      <c r="D1322" s="3" t="s">
        <v>10</v>
      </c>
      <c r="E1322" s="3" t="s">
        <v>419</v>
      </c>
      <c r="F1322" s="3" t="s">
        <v>420</v>
      </c>
      <c r="G1322">
        <v>1279.76</v>
      </c>
      <c r="H1322" s="3" t="s">
        <v>1969</v>
      </c>
      <c r="I1322" s="3" t="s">
        <v>1970</v>
      </c>
    </row>
    <row r="1323" spans="1:9" x14ac:dyDescent="0.25">
      <c r="A1323" s="3" t="s">
        <v>22</v>
      </c>
      <c r="B1323" s="3" t="s">
        <v>323</v>
      </c>
      <c r="C1323" t="s">
        <v>1958</v>
      </c>
      <c r="D1323" s="3" t="s">
        <v>10</v>
      </c>
      <c r="E1323" s="3" t="s">
        <v>426</v>
      </c>
      <c r="F1323" s="3" t="s">
        <v>427</v>
      </c>
      <c r="G1323">
        <v>36115.199999999997</v>
      </c>
      <c r="H1323" s="3" t="s">
        <v>1969</v>
      </c>
      <c r="I1323" s="3" t="s">
        <v>1970</v>
      </c>
    </row>
    <row r="1324" spans="1:9" x14ac:dyDescent="0.25">
      <c r="A1324" s="3" t="s">
        <v>22</v>
      </c>
      <c r="B1324" s="3" t="s">
        <v>323</v>
      </c>
      <c r="C1324" t="s">
        <v>1958</v>
      </c>
      <c r="D1324" s="3" t="s">
        <v>10</v>
      </c>
      <c r="E1324" s="3" t="s">
        <v>519</v>
      </c>
      <c r="F1324" s="3" t="s">
        <v>520</v>
      </c>
      <c r="G1324">
        <v>0</v>
      </c>
      <c r="H1324" s="3" t="s">
        <v>1969</v>
      </c>
      <c r="I1324" s="3" t="s">
        <v>1970</v>
      </c>
    </row>
    <row r="1325" spans="1:9" x14ac:dyDescent="0.25">
      <c r="A1325" s="3" t="s">
        <v>22</v>
      </c>
      <c r="B1325" s="3" t="s">
        <v>323</v>
      </c>
      <c r="C1325" t="s">
        <v>1958</v>
      </c>
      <c r="D1325" s="3" t="s">
        <v>10</v>
      </c>
      <c r="E1325" s="3" t="s">
        <v>444</v>
      </c>
      <c r="F1325" s="3" t="s">
        <v>445</v>
      </c>
      <c r="G1325">
        <v>246.31</v>
      </c>
      <c r="H1325" s="3" t="s">
        <v>1969</v>
      </c>
      <c r="I1325" s="3" t="s">
        <v>1970</v>
      </c>
    </row>
    <row r="1326" spans="1:9" x14ac:dyDescent="0.25">
      <c r="A1326" s="3" t="s">
        <v>22</v>
      </c>
      <c r="B1326" s="3" t="s">
        <v>323</v>
      </c>
      <c r="C1326" t="s">
        <v>1958</v>
      </c>
      <c r="D1326" s="3" t="s">
        <v>10</v>
      </c>
      <c r="E1326" s="3" t="s">
        <v>469</v>
      </c>
      <c r="F1326" s="3" t="s">
        <v>470</v>
      </c>
      <c r="G1326">
        <v>334285.7</v>
      </c>
      <c r="H1326" s="3" t="s">
        <v>1969</v>
      </c>
      <c r="I1326" s="3" t="s">
        <v>1970</v>
      </c>
    </row>
    <row r="1327" spans="1:9" x14ac:dyDescent="0.25">
      <c r="A1327" s="3" t="s">
        <v>22</v>
      </c>
      <c r="B1327" s="3" t="s">
        <v>323</v>
      </c>
      <c r="C1327" t="s">
        <v>1958</v>
      </c>
      <c r="D1327" s="3" t="s">
        <v>10</v>
      </c>
      <c r="E1327" s="3" t="s">
        <v>471</v>
      </c>
      <c r="F1327" s="3" t="s">
        <v>472</v>
      </c>
      <c r="G1327">
        <v>-81250.03</v>
      </c>
      <c r="H1327" s="3" t="s">
        <v>1969</v>
      </c>
      <c r="I1327" s="3" t="s">
        <v>1970</v>
      </c>
    </row>
    <row r="1328" spans="1:9" x14ac:dyDescent="0.25">
      <c r="A1328" s="3" t="s">
        <v>22</v>
      </c>
      <c r="B1328" s="3" t="s">
        <v>323</v>
      </c>
      <c r="C1328" t="s">
        <v>1958</v>
      </c>
      <c r="D1328" s="3" t="s">
        <v>10</v>
      </c>
      <c r="E1328" s="3" t="s">
        <v>30</v>
      </c>
      <c r="F1328" s="3" t="s">
        <v>31</v>
      </c>
      <c r="G1328">
        <v>217652208.69</v>
      </c>
      <c r="H1328" s="3" t="s">
        <v>1971</v>
      </c>
      <c r="I1328" s="3" t="s">
        <v>1972</v>
      </c>
    </row>
    <row r="1329" spans="1:9" x14ac:dyDescent="0.25">
      <c r="A1329" s="3" t="s">
        <v>22</v>
      </c>
      <c r="B1329" s="3" t="s">
        <v>323</v>
      </c>
      <c r="C1329" t="s">
        <v>1958</v>
      </c>
      <c r="D1329" s="3" t="s">
        <v>10</v>
      </c>
      <c r="E1329" s="3" t="s">
        <v>476</v>
      </c>
      <c r="F1329" s="3" t="s">
        <v>477</v>
      </c>
      <c r="G1329">
        <v>-46.39</v>
      </c>
      <c r="H1329" s="3" t="s">
        <v>1971</v>
      </c>
      <c r="I1329" s="3" t="s">
        <v>1972</v>
      </c>
    </row>
    <row r="1330" spans="1:9" x14ac:dyDescent="0.25">
      <c r="A1330" s="3" t="s">
        <v>22</v>
      </c>
      <c r="B1330" s="3" t="s">
        <v>323</v>
      </c>
      <c r="C1330" t="s">
        <v>1958</v>
      </c>
      <c r="D1330" s="3" t="s">
        <v>10</v>
      </c>
      <c r="E1330" s="3" t="s">
        <v>478</v>
      </c>
      <c r="F1330" s="3" t="s">
        <v>479</v>
      </c>
      <c r="G1330">
        <v>-2035.55</v>
      </c>
      <c r="H1330" s="3" t="s">
        <v>1971</v>
      </c>
      <c r="I1330" s="3" t="s">
        <v>1972</v>
      </c>
    </row>
    <row r="1331" spans="1:9" x14ac:dyDescent="0.25">
      <c r="A1331" s="3" t="s">
        <v>22</v>
      </c>
      <c r="B1331" s="3" t="s">
        <v>323</v>
      </c>
      <c r="C1331" t="s">
        <v>1958</v>
      </c>
      <c r="D1331" s="3" t="s">
        <v>10</v>
      </c>
      <c r="E1331" s="3" t="s">
        <v>60</v>
      </c>
      <c r="F1331" s="3" t="s">
        <v>61</v>
      </c>
      <c r="G1331">
        <v>-1558683.91</v>
      </c>
      <c r="H1331" s="3" t="s">
        <v>1971</v>
      </c>
      <c r="I1331" s="3" t="s">
        <v>1972</v>
      </c>
    </row>
    <row r="1332" spans="1:9" x14ac:dyDescent="0.25">
      <c r="A1332" s="3" t="s">
        <v>22</v>
      </c>
      <c r="B1332" s="3" t="s">
        <v>323</v>
      </c>
      <c r="C1332" t="s">
        <v>1958</v>
      </c>
      <c r="D1332" s="3" t="s">
        <v>10</v>
      </c>
      <c r="E1332" s="3" t="s">
        <v>7</v>
      </c>
      <c r="F1332" s="3" t="s">
        <v>9</v>
      </c>
      <c r="G1332">
        <v>-46151101.789999999</v>
      </c>
      <c r="H1332" s="3" t="s">
        <v>1969</v>
      </c>
      <c r="I1332" s="3" t="s">
        <v>1970</v>
      </c>
    </row>
    <row r="1333" spans="1:9" x14ac:dyDescent="0.25">
      <c r="A1333" s="3" t="s">
        <v>22</v>
      </c>
      <c r="B1333" s="3" t="s">
        <v>323</v>
      </c>
      <c r="C1333" t="s">
        <v>1958</v>
      </c>
      <c r="D1333" s="3" t="s">
        <v>10</v>
      </c>
      <c r="E1333" s="3" t="s">
        <v>325</v>
      </c>
      <c r="F1333" s="3" t="s">
        <v>326</v>
      </c>
      <c r="G1333">
        <v>0</v>
      </c>
      <c r="H1333" s="3" t="s">
        <v>1969</v>
      </c>
      <c r="I1333" s="3" t="s">
        <v>1970</v>
      </c>
    </row>
    <row r="1334" spans="1:9" x14ac:dyDescent="0.25">
      <c r="A1334" s="3" t="s">
        <v>22</v>
      </c>
      <c r="B1334" s="3" t="s">
        <v>323</v>
      </c>
      <c r="C1334" t="s">
        <v>1958</v>
      </c>
      <c r="D1334" s="3" t="s">
        <v>10</v>
      </c>
      <c r="E1334" s="3" t="s">
        <v>383</v>
      </c>
      <c r="F1334" s="3" t="s">
        <v>384</v>
      </c>
      <c r="G1334">
        <v>500</v>
      </c>
      <c r="H1334" s="3" t="s">
        <v>1969</v>
      </c>
      <c r="I1334" s="3" t="s">
        <v>1970</v>
      </c>
    </row>
    <row r="1335" spans="1:9" x14ac:dyDescent="0.25">
      <c r="A1335" s="3" t="s">
        <v>22</v>
      </c>
      <c r="B1335" s="3" t="s">
        <v>323</v>
      </c>
      <c r="C1335" t="s">
        <v>1958</v>
      </c>
      <c r="D1335" s="3" t="s">
        <v>10</v>
      </c>
      <c r="E1335" s="3" t="s">
        <v>22</v>
      </c>
      <c r="F1335" s="3" t="s">
        <v>23</v>
      </c>
      <c r="G1335">
        <v>23055446.260000002</v>
      </c>
      <c r="H1335" s="3" t="s">
        <v>1969</v>
      </c>
      <c r="I1335" s="3" t="s">
        <v>1970</v>
      </c>
    </row>
    <row r="1336" spans="1:9" x14ac:dyDescent="0.25">
      <c r="A1336" s="3" t="s">
        <v>22</v>
      </c>
      <c r="B1336" s="3" t="s">
        <v>323</v>
      </c>
      <c r="C1336" t="s">
        <v>1958</v>
      </c>
      <c r="D1336" s="3" t="s">
        <v>10</v>
      </c>
      <c r="E1336" s="3" t="s">
        <v>320</v>
      </c>
      <c r="F1336" s="3" t="s">
        <v>321</v>
      </c>
      <c r="G1336">
        <v>57303644.32</v>
      </c>
      <c r="H1336" s="3" t="s">
        <v>1969</v>
      </c>
      <c r="I1336" s="3" t="s">
        <v>1970</v>
      </c>
    </row>
    <row r="1337" spans="1:9" x14ac:dyDescent="0.25">
      <c r="A1337" s="3" t="s">
        <v>22</v>
      </c>
      <c r="B1337" s="3" t="s">
        <v>323</v>
      </c>
      <c r="C1337" t="s">
        <v>1958</v>
      </c>
      <c r="D1337" s="3" t="s">
        <v>10</v>
      </c>
      <c r="E1337" s="3" t="s">
        <v>419</v>
      </c>
      <c r="F1337" s="3" t="s">
        <v>420</v>
      </c>
      <c r="G1337">
        <v>-280.64</v>
      </c>
      <c r="H1337" s="3" t="s">
        <v>1969</v>
      </c>
      <c r="I1337" s="3" t="s">
        <v>1970</v>
      </c>
    </row>
    <row r="1338" spans="1:9" x14ac:dyDescent="0.25">
      <c r="A1338" s="3" t="s">
        <v>22</v>
      </c>
      <c r="B1338" s="3" t="s">
        <v>323</v>
      </c>
      <c r="C1338" t="s">
        <v>1958</v>
      </c>
      <c r="D1338" s="3" t="s">
        <v>10</v>
      </c>
      <c r="E1338" s="3" t="s">
        <v>421</v>
      </c>
      <c r="F1338" s="3" t="s">
        <v>422</v>
      </c>
      <c r="G1338">
        <v>2073993.55</v>
      </c>
      <c r="H1338" s="3" t="s">
        <v>1969</v>
      </c>
      <c r="I1338" s="3" t="s">
        <v>1970</v>
      </c>
    </row>
    <row r="1339" spans="1:9" x14ac:dyDescent="0.25">
      <c r="A1339" s="3" t="s">
        <v>22</v>
      </c>
      <c r="B1339" s="3" t="s">
        <v>323</v>
      </c>
      <c r="C1339" t="s">
        <v>1958</v>
      </c>
      <c r="D1339" s="3" t="s">
        <v>10</v>
      </c>
      <c r="E1339" s="3" t="s">
        <v>519</v>
      </c>
      <c r="F1339" s="3" t="s">
        <v>520</v>
      </c>
      <c r="G1339">
        <v>2415</v>
      </c>
      <c r="H1339" s="3" t="s">
        <v>1969</v>
      </c>
      <c r="I1339" s="3" t="s">
        <v>1970</v>
      </c>
    </row>
    <row r="1340" spans="1:9" x14ac:dyDescent="0.25">
      <c r="A1340" s="3" t="s">
        <v>22</v>
      </c>
      <c r="B1340" s="3" t="s">
        <v>323</v>
      </c>
      <c r="C1340" t="s">
        <v>1958</v>
      </c>
      <c r="D1340" s="3" t="s">
        <v>10</v>
      </c>
      <c r="E1340" s="3" t="s">
        <v>440</v>
      </c>
      <c r="F1340" s="3" t="s">
        <v>441</v>
      </c>
      <c r="G1340">
        <v>800</v>
      </c>
      <c r="H1340" s="3" t="s">
        <v>1969</v>
      </c>
      <c r="I1340" s="3" t="s">
        <v>1970</v>
      </c>
    </row>
    <row r="1341" spans="1:9" x14ac:dyDescent="0.25">
      <c r="A1341" s="3" t="s">
        <v>22</v>
      </c>
      <c r="B1341" s="3" t="s">
        <v>323</v>
      </c>
      <c r="C1341" t="s">
        <v>1958</v>
      </c>
      <c r="D1341" s="3" t="s">
        <v>10</v>
      </c>
      <c r="E1341" s="3" t="s">
        <v>444</v>
      </c>
      <c r="F1341" s="3" t="s">
        <v>445</v>
      </c>
      <c r="G1341">
        <v>295.18</v>
      </c>
      <c r="H1341" s="3" t="s">
        <v>1969</v>
      </c>
      <c r="I1341" s="3" t="s">
        <v>1970</v>
      </c>
    </row>
    <row r="1342" spans="1:9" x14ac:dyDescent="0.25">
      <c r="A1342" s="3" t="s">
        <v>22</v>
      </c>
      <c r="B1342" s="3" t="s">
        <v>323</v>
      </c>
      <c r="C1342" t="s">
        <v>1958</v>
      </c>
      <c r="D1342" s="3" t="s">
        <v>10</v>
      </c>
      <c r="E1342" s="3" t="s">
        <v>446</v>
      </c>
      <c r="F1342" s="3" t="s">
        <v>447</v>
      </c>
      <c r="G1342">
        <v>-2073993.55</v>
      </c>
      <c r="H1342" s="3" t="s">
        <v>1969</v>
      </c>
      <c r="I1342" s="3" t="s">
        <v>1970</v>
      </c>
    </row>
    <row r="1343" spans="1:9" x14ac:dyDescent="0.25">
      <c r="A1343" s="3" t="s">
        <v>22</v>
      </c>
      <c r="B1343" s="3" t="s">
        <v>323</v>
      </c>
      <c r="C1343" t="s">
        <v>1958</v>
      </c>
      <c r="D1343" s="3" t="s">
        <v>10</v>
      </c>
      <c r="E1343" s="3" t="s">
        <v>243</v>
      </c>
      <c r="F1343" s="3" t="s">
        <v>461</v>
      </c>
      <c r="G1343">
        <v>-547.09</v>
      </c>
      <c r="H1343" s="3" t="s">
        <v>1969</v>
      </c>
      <c r="I1343" s="3" t="s">
        <v>1970</v>
      </c>
    </row>
    <row r="1344" spans="1:9" x14ac:dyDescent="0.25">
      <c r="A1344" s="3" t="s">
        <v>22</v>
      </c>
      <c r="B1344" s="3" t="s">
        <v>323</v>
      </c>
      <c r="C1344" t="s">
        <v>1958</v>
      </c>
      <c r="D1344" s="3" t="s">
        <v>10</v>
      </c>
      <c r="E1344" s="3" t="s">
        <v>469</v>
      </c>
      <c r="F1344" s="3" t="s">
        <v>470</v>
      </c>
      <c r="G1344">
        <v>45511.32</v>
      </c>
      <c r="H1344" s="3" t="s">
        <v>1969</v>
      </c>
      <c r="I1344" s="3" t="s">
        <v>1970</v>
      </c>
    </row>
    <row r="1345" spans="1:9" x14ac:dyDescent="0.25">
      <c r="A1345" s="3" t="s">
        <v>22</v>
      </c>
      <c r="B1345" s="3" t="s">
        <v>323</v>
      </c>
      <c r="C1345" t="s">
        <v>1958</v>
      </c>
      <c r="D1345" s="3" t="s">
        <v>10</v>
      </c>
      <c r="E1345" s="3" t="s">
        <v>30</v>
      </c>
      <c r="F1345" s="3" t="s">
        <v>31</v>
      </c>
      <c r="G1345">
        <v>-22998794.449999999</v>
      </c>
      <c r="H1345" s="3" t="s">
        <v>1971</v>
      </c>
      <c r="I1345" s="3" t="s">
        <v>1972</v>
      </c>
    </row>
    <row r="1346" spans="1:9" x14ac:dyDescent="0.25">
      <c r="A1346" s="3" t="s">
        <v>22</v>
      </c>
      <c r="B1346" s="3" t="s">
        <v>323</v>
      </c>
      <c r="C1346" t="s">
        <v>1958</v>
      </c>
      <c r="D1346" s="3" t="s">
        <v>10</v>
      </c>
      <c r="E1346" s="3" t="s">
        <v>476</v>
      </c>
      <c r="F1346" s="3" t="s">
        <v>477</v>
      </c>
      <c r="G1346">
        <v>-905</v>
      </c>
      <c r="H1346" s="3" t="s">
        <v>1971</v>
      </c>
      <c r="I1346" s="3" t="s">
        <v>1972</v>
      </c>
    </row>
    <row r="1347" spans="1:9" x14ac:dyDescent="0.25">
      <c r="A1347" s="3" t="s">
        <v>22</v>
      </c>
      <c r="B1347" s="3" t="s">
        <v>323</v>
      </c>
      <c r="C1347" t="s">
        <v>1958</v>
      </c>
      <c r="D1347" s="3" t="s">
        <v>10</v>
      </c>
      <c r="E1347" s="3" t="s">
        <v>478</v>
      </c>
      <c r="F1347" s="3" t="s">
        <v>479</v>
      </c>
      <c r="G1347">
        <v>-1300.4100000000001</v>
      </c>
      <c r="H1347" s="3" t="s">
        <v>1971</v>
      </c>
      <c r="I1347" s="3" t="s">
        <v>1972</v>
      </c>
    </row>
    <row r="1348" spans="1:9" x14ac:dyDescent="0.25">
      <c r="A1348" s="3" t="s">
        <v>22</v>
      </c>
      <c r="B1348" s="3" t="s">
        <v>323</v>
      </c>
      <c r="C1348" t="s">
        <v>1958</v>
      </c>
      <c r="D1348" s="3" t="s">
        <v>10</v>
      </c>
      <c r="E1348" s="3" t="s">
        <v>60</v>
      </c>
      <c r="F1348" s="3" t="s">
        <v>61</v>
      </c>
      <c r="G1348">
        <v>-1819740.26</v>
      </c>
      <c r="H1348" s="3" t="s">
        <v>1971</v>
      </c>
      <c r="I1348" s="3" t="s">
        <v>1972</v>
      </c>
    </row>
    <row r="1349" spans="1:9" x14ac:dyDescent="0.25">
      <c r="A1349" s="3" t="s">
        <v>22</v>
      </c>
      <c r="B1349" s="3" t="s">
        <v>323</v>
      </c>
      <c r="C1349" t="s">
        <v>1958</v>
      </c>
      <c r="D1349" s="3" t="s">
        <v>10</v>
      </c>
      <c r="E1349" s="3" t="s">
        <v>7</v>
      </c>
      <c r="F1349" s="3" t="s">
        <v>9</v>
      </c>
      <c r="G1349">
        <v>474752456.69</v>
      </c>
      <c r="H1349" s="3" t="s">
        <v>1969</v>
      </c>
      <c r="I1349" s="3" t="s">
        <v>1970</v>
      </c>
    </row>
    <row r="1350" spans="1:9" x14ac:dyDescent="0.25">
      <c r="A1350" s="3" t="s">
        <v>22</v>
      </c>
      <c r="B1350" s="3" t="s">
        <v>323</v>
      </c>
      <c r="C1350" t="s">
        <v>1958</v>
      </c>
      <c r="D1350" s="3" t="s">
        <v>10</v>
      </c>
      <c r="E1350" s="3" t="s">
        <v>325</v>
      </c>
      <c r="F1350" s="3" t="s">
        <v>326</v>
      </c>
      <c r="G1350">
        <v>0</v>
      </c>
      <c r="H1350" s="3" t="s">
        <v>1969</v>
      </c>
      <c r="I1350" s="3" t="s">
        <v>1970</v>
      </c>
    </row>
    <row r="1351" spans="1:9" x14ac:dyDescent="0.25">
      <c r="A1351" s="3" t="s">
        <v>22</v>
      </c>
      <c r="B1351" s="3" t="s">
        <v>323</v>
      </c>
      <c r="C1351" t="s">
        <v>1958</v>
      </c>
      <c r="D1351" s="3" t="s">
        <v>10</v>
      </c>
      <c r="E1351" s="3" t="s">
        <v>381</v>
      </c>
      <c r="F1351" s="3" t="s">
        <v>382</v>
      </c>
      <c r="G1351">
        <v>-300</v>
      </c>
      <c r="H1351" s="3" t="s">
        <v>1969</v>
      </c>
      <c r="I1351" s="3" t="s">
        <v>1970</v>
      </c>
    </row>
    <row r="1352" spans="1:9" x14ac:dyDescent="0.25">
      <c r="A1352" s="3" t="s">
        <v>22</v>
      </c>
      <c r="B1352" s="3" t="s">
        <v>323</v>
      </c>
      <c r="C1352" t="s">
        <v>1958</v>
      </c>
      <c r="D1352" s="3" t="s">
        <v>10</v>
      </c>
      <c r="E1352" s="3" t="s">
        <v>383</v>
      </c>
      <c r="F1352" s="3" t="s">
        <v>384</v>
      </c>
      <c r="G1352">
        <v>-500</v>
      </c>
      <c r="H1352" s="3" t="s">
        <v>1969</v>
      </c>
      <c r="I1352" s="3" t="s">
        <v>1970</v>
      </c>
    </row>
    <row r="1353" spans="1:9" x14ac:dyDescent="0.25">
      <c r="A1353" s="3" t="s">
        <v>22</v>
      </c>
      <c r="B1353" s="3" t="s">
        <v>323</v>
      </c>
      <c r="C1353" t="s">
        <v>1958</v>
      </c>
      <c r="D1353" s="3" t="s">
        <v>10</v>
      </c>
      <c r="E1353" s="3" t="s">
        <v>22</v>
      </c>
      <c r="F1353" s="3" t="s">
        <v>23</v>
      </c>
      <c r="G1353">
        <v>-19803198.379999999</v>
      </c>
      <c r="H1353" s="3" t="s">
        <v>1969</v>
      </c>
      <c r="I1353" s="3" t="s">
        <v>1970</v>
      </c>
    </row>
    <row r="1354" spans="1:9" x14ac:dyDescent="0.25">
      <c r="A1354" s="3" t="s">
        <v>22</v>
      </c>
      <c r="B1354" s="3" t="s">
        <v>323</v>
      </c>
      <c r="C1354" t="s">
        <v>1958</v>
      </c>
      <c r="D1354" s="3" t="s">
        <v>10</v>
      </c>
      <c r="E1354" s="3" t="s">
        <v>320</v>
      </c>
      <c r="F1354" s="3" t="s">
        <v>321</v>
      </c>
      <c r="G1354">
        <v>-39568552.039999999</v>
      </c>
      <c r="H1354" s="3" t="s">
        <v>1969</v>
      </c>
      <c r="I1354" s="3" t="s">
        <v>1970</v>
      </c>
    </row>
    <row r="1355" spans="1:9" x14ac:dyDescent="0.25">
      <c r="A1355" s="3" t="s">
        <v>22</v>
      </c>
      <c r="B1355" s="3" t="s">
        <v>323</v>
      </c>
      <c r="C1355" t="s">
        <v>1958</v>
      </c>
      <c r="D1355" s="3" t="s">
        <v>10</v>
      </c>
      <c r="E1355" s="3" t="s">
        <v>419</v>
      </c>
      <c r="F1355" s="3" t="s">
        <v>420</v>
      </c>
      <c r="G1355">
        <v>-207.9</v>
      </c>
      <c r="H1355" s="3" t="s">
        <v>1969</v>
      </c>
      <c r="I1355" s="3" t="s">
        <v>1970</v>
      </c>
    </row>
    <row r="1356" spans="1:9" x14ac:dyDescent="0.25">
      <c r="A1356" s="3" t="s">
        <v>22</v>
      </c>
      <c r="B1356" s="3" t="s">
        <v>323</v>
      </c>
      <c r="C1356" t="s">
        <v>1958</v>
      </c>
      <c r="D1356" s="3" t="s">
        <v>10</v>
      </c>
      <c r="E1356" s="3" t="s">
        <v>438</v>
      </c>
      <c r="F1356" s="3" t="s">
        <v>439</v>
      </c>
      <c r="G1356">
        <v>-660</v>
      </c>
      <c r="H1356" s="3" t="s">
        <v>1969</v>
      </c>
      <c r="I1356" s="3" t="s">
        <v>1970</v>
      </c>
    </row>
    <row r="1357" spans="1:9" x14ac:dyDescent="0.25">
      <c r="A1357" s="3" t="s">
        <v>22</v>
      </c>
      <c r="B1357" s="3" t="s">
        <v>323</v>
      </c>
      <c r="C1357" t="s">
        <v>1958</v>
      </c>
      <c r="D1357" s="3" t="s">
        <v>10</v>
      </c>
      <c r="E1357" s="3" t="s">
        <v>519</v>
      </c>
      <c r="F1357" s="3" t="s">
        <v>520</v>
      </c>
      <c r="G1357">
        <v>-900</v>
      </c>
      <c r="H1357" s="3" t="s">
        <v>1969</v>
      </c>
      <c r="I1357" s="3" t="s">
        <v>1970</v>
      </c>
    </row>
    <row r="1358" spans="1:9" x14ac:dyDescent="0.25">
      <c r="A1358" s="3" t="s">
        <v>22</v>
      </c>
      <c r="B1358" s="3" t="s">
        <v>323</v>
      </c>
      <c r="C1358" t="s">
        <v>1958</v>
      </c>
      <c r="D1358" s="3" t="s">
        <v>10</v>
      </c>
      <c r="E1358" s="3" t="s">
        <v>440</v>
      </c>
      <c r="F1358" s="3" t="s">
        <v>441</v>
      </c>
      <c r="G1358">
        <v>-13000</v>
      </c>
      <c r="H1358" s="3" t="s">
        <v>1969</v>
      </c>
      <c r="I1358" s="3" t="s">
        <v>1970</v>
      </c>
    </row>
    <row r="1359" spans="1:9" x14ac:dyDescent="0.25">
      <c r="A1359" s="3" t="s">
        <v>22</v>
      </c>
      <c r="B1359" s="3" t="s">
        <v>323</v>
      </c>
      <c r="C1359" t="s">
        <v>1958</v>
      </c>
      <c r="D1359" s="3" t="s">
        <v>10</v>
      </c>
      <c r="E1359" s="3" t="s">
        <v>444</v>
      </c>
      <c r="F1359" s="3" t="s">
        <v>445</v>
      </c>
      <c r="G1359">
        <v>248.22</v>
      </c>
      <c r="H1359" s="3" t="s">
        <v>1969</v>
      </c>
      <c r="I1359" s="3" t="s">
        <v>1970</v>
      </c>
    </row>
    <row r="1360" spans="1:9" x14ac:dyDescent="0.25">
      <c r="A1360" s="3" t="s">
        <v>22</v>
      </c>
      <c r="B1360" s="3" t="s">
        <v>323</v>
      </c>
      <c r="C1360" t="s">
        <v>1958</v>
      </c>
      <c r="D1360" s="3" t="s">
        <v>10</v>
      </c>
      <c r="E1360" s="3" t="s">
        <v>448</v>
      </c>
      <c r="F1360" s="3" t="s">
        <v>449</v>
      </c>
      <c r="G1360">
        <v>-20</v>
      </c>
      <c r="H1360" s="3" t="s">
        <v>1969</v>
      </c>
      <c r="I1360" s="3" t="s">
        <v>1970</v>
      </c>
    </row>
    <row r="1361" spans="1:9" x14ac:dyDescent="0.25">
      <c r="A1361" s="3" t="s">
        <v>22</v>
      </c>
      <c r="B1361" s="3" t="s">
        <v>323</v>
      </c>
      <c r="C1361" t="s">
        <v>1958</v>
      </c>
      <c r="D1361" s="3" t="s">
        <v>10</v>
      </c>
      <c r="E1361" s="3" t="s">
        <v>469</v>
      </c>
      <c r="F1361" s="3" t="s">
        <v>470</v>
      </c>
      <c r="G1361">
        <v>94354.57</v>
      </c>
      <c r="H1361" s="3" t="s">
        <v>1969</v>
      </c>
      <c r="I1361" s="3" t="s">
        <v>1970</v>
      </c>
    </row>
    <row r="1362" spans="1:9" x14ac:dyDescent="0.25">
      <c r="A1362" s="3" t="s">
        <v>22</v>
      </c>
      <c r="B1362" s="3" t="s">
        <v>323</v>
      </c>
      <c r="C1362" t="s">
        <v>1958</v>
      </c>
      <c r="D1362" s="3" t="s">
        <v>10</v>
      </c>
      <c r="E1362" s="3" t="s">
        <v>30</v>
      </c>
      <c r="F1362" s="3" t="s">
        <v>31</v>
      </c>
      <c r="G1362">
        <v>-251488925.11000001</v>
      </c>
      <c r="H1362" s="3" t="s">
        <v>1971</v>
      </c>
      <c r="I1362" s="3" t="s">
        <v>1972</v>
      </c>
    </row>
    <row r="1363" spans="1:9" x14ac:dyDescent="0.25">
      <c r="A1363" s="3" t="s">
        <v>22</v>
      </c>
      <c r="B1363" s="3" t="s">
        <v>323</v>
      </c>
      <c r="C1363" t="s">
        <v>1958</v>
      </c>
      <c r="D1363" s="3" t="s">
        <v>10</v>
      </c>
      <c r="E1363" s="3" t="s">
        <v>476</v>
      </c>
      <c r="F1363" s="3" t="s">
        <v>477</v>
      </c>
      <c r="G1363">
        <v>505</v>
      </c>
      <c r="H1363" s="3" t="s">
        <v>1971</v>
      </c>
      <c r="I1363" s="3" t="s">
        <v>1972</v>
      </c>
    </row>
    <row r="1364" spans="1:9" x14ac:dyDescent="0.25">
      <c r="A1364" s="3" t="s">
        <v>22</v>
      </c>
      <c r="B1364" s="3" t="s">
        <v>323</v>
      </c>
      <c r="C1364" t="s">
        <v>1958</v>
      </c>
      <c r="D1364" s="3" t="s">
        <v>10</v>
      </c>
      <c r="E1364" s="3" t="s">
        <v>478</v>
      </c>
      <c r="F1364" s="3" t="s">
        <v>479</v>
      </c>
      <c r="G1364">
        <v>0</v>
      </c>
      <c r="H1364" s="3" t="s">
        <v>1971</v>
      </c>
      <c r="I1364" s="3" t="s">
        <v>1972</v>
      </c>
    </row>
    <row r="1365" spans="1:9" x14ac:dyDescent="0.25">
      <c r="A1365" s="3" t="s">
        <v>22</v>
      </c>
      <c r="B1365" s="3" t="s">
        <v>323</v>
      </c>
      <c r="C1365" t="s">
        <v>1958</v>
      </c>
      <c r="D1365" s="3" t="s">
        <v>10</v>
      </c>
      <c r="E1365" s="3" t="s">
        <v>297</v>
      </c>
      <c r="F1365" s="3" t="s">
        <v>480</v>
      </c>
      <c r="G1365">
        <v>0</v>
      </c>
      <c r="H1365" s="3" t="s">
        <v>1971</v>
      </c>
      <c r="I1365" s="3" t="s">
        <v>1972</v>
      </c>
    </row>
    <row r="1366" spans="1:9" x14ac:dyDescent="0.25">
      <c r="A1366" s="3" t="s">
        <v>22</v>
      </c>
      <c r="B1366" s="3" t="s">
        <v>323</v>
      </c>
      <c r="C1366" t="s">
        <v>1958</v>
      </c>
      <c r="D1366" s="3" t="s">
        <v>10</v>
      </c>
      <c r="E1366" s="3" t="s">
        <v>515</v>
      </c>
      <c r="F1366" s="3" t="s">
        <v>516</v>
      </c>
      <c r="G1366">
        <v>-226.64</v>
      </c>
      <c r="H1366" s="3" t="s">
        <v>1971</v>
      </c>
      <c r="I1366" s="3" t="s">
        <v>1972</v>
      </c>
    </row>
    <row r="1367" spans="1:9" x14ac:dyDescent="0.25">
      <c r="A1367" s="3" t="s">
        <v>22</v>
      </c>
      <c r="B1367" s="3" t="s">
        <v>323</v>
      </c>
      <c r="C1367" t="s">
        <v>1958</v>
      </c>
      <c r="D1367" s="3" t="s">
        <v>10</v>
      </c>
      <c r="E1367" s="3" t="s">
        <v>60</v>
      </c>
      <c r="F1367" s="3" t="s">
        <v>61</v>
      </c>
      <c r="G1367">
        <v>7131759.1299999999</v>
      </c>
      <c r="H1367" s="3" t="s">
        <v>1971</v>
      </c>
      <c r="I1367" s="3" t="s">
        <v>1972</v>
      </c>
    </row>
    <row r="1368" spans="1:9" x14ac:dyDescent="0.25">
      <c r="A1368" s="3" t="s">
        <v>22</v>
      </c>
      <c r="B1368" s="3" t="s">
        <v>323</v>
      </c>
      <c r="C1368" t="s">
        <v>1958</v>
      </c>
      <c r="D1368" s="3" t="s">
        <v>10</v>
      </c>
      <c r="E1368" s="3" t="s">
        <v>7</v>
      </c>
      <c r="F1368" s="3" t="s">
        <v>9</v>
      </c>
      <c r="G1368">
        <v>181259512.34999999</v>
      </c>
      <c r="H1368" s="3" t="s">
        <v>1969</v>
      </c>
      <c r="I1368" s="3" t="s">
        <v>1970</v>
      </c>
    </row>
    <row r="1369" spans="1:9" x14ac:dyDescent="0.25">
      <c r="A1369" s="3" t="s">
        <v>22</v>
      </c>
      <c r="B1369" s="3" t="s">
        <v>323</v>
      </c>
      <c r="C1369" t="s">
        <v>1958</v>
      </c>
      <c r="D1369" s="3" t="s">
        <v>10</v>
      </c>
      <c r="E1369" s="3" t="s">
        <v>32</v>
      </c>
      <c r="F1369" s="3" t="s">
        <v>324</v>
      </c>
      <c r="G1369">
        <v>-69109528.870000005</v>
      </c>
      <c r="H1369" s="3" t="s">
        <v>1969</v>
      </c>
      <c r="I1369" s="3" t="s">
        <v>1970</v>
      </c>
    </row>
    <row r="1370" spans="1:9" x14ac:dyDescent="0.25">
      <c r="A1370" s="3" t="s">
        <v>22</v>
      </c>
      <c r="B1370" s="3" t="s">
        <v>323</v>
      </c>
      <c r="C1370" t="s">
        <v>1958</v>
      </c>
      <c r="D1370" s="3" t="s">
        <v>10</v>
      </c>
      <c r="E1370" s="3" t="s">
        <v>413</v>
      </c>
      <c r="F1370" s="3" t="s">
        <v>414</v>
      </c>
      <c r="G1370">
        <v>45992528.07</v>
      </c>
      <c r="H1370" s="3" t="s">
        <v>1969</v>
      </c>
      <c r="I1370" s="3" t="s">
        <v>1970</v>
      </c>
    </row>
    <row r="1371" spans="1:9" x14ac:dyDescent="0.25">
      <c r="A1371" s="3" t="s">
        <v>22</v>
      </c>
      <c r="B1371" s="3" t="s">
        <v>323</v>
      </c>
      <c r="C1371" t="s">
        <v>1958</v>
      </c>
      <c r="D1371" s="3" t="s">
        <v>10</v>
      </c>
      <c r="E1371" s="3" t="s">
        <v>415</v>
      </c>
      <c r="F1371" s="3" t="s">
        <v>416</v>
      </c>
      <c r="G1371">
        <v>-30653</v>
      </c>
      <c r="H1371" s="3" t="s">
        <v>1969</v>
      </c>
      <c r="I1371" s="3" t="s">
        <v>1970</v>
      </c>
    </row>
    <row r="1372" spans="1:9" x14ac:dyDescent="0.25">
      <c r="A1372" s="3" t="s">
        <v>22</v>
      </c>
      <c r="B1372" s="3" t="s">
        <v>323</v>
      </c>
      <c r="C1372" t="s">
        <v>1958</v>
      </c>
      <c r="D1372" s="3" t="s">
        <v>10</v>
      </c>
      <c r="E1372" s="3" t="s">
        <v>22</v>
      </c>
      <c r="F1372" s="3" t="s">
        <v>23</v>
      </c>
      <c r="G1372">
        <v>34407893.759999998</v>
      </c>
      <c r="H1372" s="3" t="s">
        <v>1969</v>
      </c>
      <c r="I1372" s="3" t="s">
        <v>1970</v>
      </c>
    </row>
    <row r="1373" spans="1:9" x14ac:dyDescent="0.25">
      <c r="A1373" s="3" t="s">
        <v>22</v>
      </c>
      <c r="B1373" s="3" t="s">
        <v>323</v>
      </c>
      <c r="C1373" t="s">
        <v>1958</v>
      </c>
      <c r="D1373" s="3" t="s">
        <v>10</v>
      </c>
      <c r="E1373" s="3" t="s">
        <v>320</v>
      </c>
      <c r="F1373" s="3" t="s">
        <v>321</v>
      </c>
      <c r="G1373">
        <v>401582166.80000001</v>
      </c>
      <c r="H1373" s="3" t="s">
        <v>1969</v>
      </c>
      <c r="I1373" s="3" t="s">
        <v>1970</v>
      </c>
    </row>
    <row r="1374" spans="1:9" x14ac:dyDescent="0.25">
      <c r="A1374" s="3" t="s">
        <v>22</v>
      </c>
      <c r="B1374" s="3" t="s">
        <v>323</v>
      </c>
      <c r="C1374" t="s">
        <v>1958</v>
      </c>
      <c r="D1374" s="3" t="s">
        <v>10</v>
      </c>
      <c r="E1374" s="3" t="s">
        <v>108</v>
      </c>
      <c r="F1374" s="3" t="s">
        <v>109</v>
      </c>
      <c r="G1374">
        <v>300839960.45999998</v>
      </c>
      <c r="H1374" s="3" t="s">
        <v>1969</v>
      </c>
      <c r="I1374" s="3" t="s">
        <v>1970</v>
      </c>
    </row>
    <row r="1375" spans="1:9" x14ac:dyDescent="0.25">
      <c r="A1375" s="3" t="s">
        <v>22</v>
      </c>
      <c r="B1375" s="3" t="s">
        <v>323</v>
      </c>
      <c r="C1375" t="s">
        <v>1958</v>
      </c>
      <c r="D1375" s="3" t="s">
        <v>10</v>
      </c>
      <c r="E1375" s="3" t="s">
        <v>419</v>
      </c>
      <c r="F1375" s="3" t="s">
        <v>420</v>
      </c>
      <c r="G1375">
        <v>-1383.79</v>
      </c>
      <c r="H1375" s="3" t="s">
        <v>1969</v>
      </c>
      <c r="I1375" s="3" t="s">
        <v>1970</v>
      </c>
    </row>
    <row r="1376" spans="1:9" x14ac:dyDescent="0.25">
      <c r="A1376" s="3" t="s">
        <v>22</v>
      </c>
      <c r="B1376" s="3" t="s">
        <v>323</v>
      </c>
      <c r="C1376" t="s">
        <v>1958</v>
      </c>
      <c r="D1376" s="3" t="s">
        <v>10</v>
      </c>
      <c r="E1376" s="3" t="s">
        <v>24</v>
      </c>
      <c r="F1376" s="3" t="s">
        <v>25</v>
      </c>
      <c r="G1376">
        <v>4602190.43</v>
      </c>
      <c r="H1376" s="3" t="s">
        <v>1969</v>
      </c>
      <c r="I1376" s="3" t="s">
        <v>1970</v>
      </c>
    </row>
    <row r="1377" spans="1:9" x14ac:dyDescent="0.25">
      <c r="A1377" s="3" t="s">
        <v>22</v>
      </c>
      <c r="B1377" s="3" t="s">
        <v>323</v>
      </c>
      <c r="C1377" t="s">
        <v>1958</v>
      </c>
      <c r="D1377" s="3" t="s">
        <v>10</v>
      </c>
      <c r="E1377" s="3" t="s">
        <v>524</v>
      </c>
      <c r="F1377" s="3" t="s">
        <v>528</v>
      </c>
      <c r="G1377">
        <v>0</v>
      </c>
      <c r="H1377" s="3" t="s">
        <v>1969</v>
      </c>
      <c r="I1377" s="3" t="s">
        <v>1970</v>
      </c>
    </row>
    <row r="1378" spans="1:9" x14ac:dyDescent="0.25">
      <c r="A1378" s="3" t="s">
        <v>22</v>
      </c>
      <c r="B1378" s="3" t="s">
        <v>323</v>
      </c>
      <c r="C1378" t="s">
        <v>1958</v>
      </c>
      <c r="D1378" s="3" t="s">
        <v>10</v>
      </c>
      <c r="E1378" s="3" t="s">
        <v>421</v>
      </c>
      <c r="F1378" s="3" t="s">
        <v>422</v>
      </c>
      <c r="G1378">
        <v>500560.68</v>
      </c>
      <c r="H1378" s="3" t="s">
        <v>1969</v>
      </c>
      <c r="I1378" s="3" t="s">
        <v>1970</v>
      </c>
    </row>
    <row r="1379" spans="1:9" x14ac:dyDescent="0.25">
      <c r="A1379" s="3" t="s">
        <v>22</v>
      </c>
      <c r="B1379" s="3" t="s">
        <v>323</v>
      </c>
      <c r="C1379" t="s">
        <v>1958</v>
      </c>
      <c r="D1379" s="3" t="s">
        <v>10</v>
      </c>
      <c r="E1379" s="3" t="s">
        <v>214</v>
      </c>
      <c r="F1379" s="3" t="s">
        <v>423</v>
      </c>
      <c r="G1379">
        <v>12924440.880000001</v>
      </c>
      <c r="H1379" s="3" t="s">
        <v>1969</v>
      </c>
      <c r="I1379" s="3" t="s">
        <v>1970</v>
      </c>
    </row>
    <row r="1380" spans="1:9" x14ac:dyDescent="0.25">
      <c r="A1380" s="3" t="s">
        <v>22</v>
      </c>
      <c r="B1380" s="3" t="s">
        <v>323</v>
      </c>
      <c r="C1380" t="s">
        <v>1958</v>
      </c>
      <c r="D1380" s="3" t="s">
        <v>10</v>
      </c>
      <c r="E1380" s="3" t="s">
        <v>424</v>
      </c>
      <c r="F1380" s="3" t="s">
        <v>425</v>
      </c>
      <c r="G1380">
        <v>10949165.710000001</v>
      </c>
      <c r="H1380" s="3" t="s">
        <v>1969</v>
      </c>
      <c r="I1380" s="3" t="s">
        <v>1970</v>
      </c>
    </row>
    <row r="1381" spans="1:9" x14ac:dyDescent="0.25">
      <c r="A1381" s="3" t="s">
        <v>22</v>
      </c>
      <c r="B1381" s="3" t="s">
        <v>323</v>
      </c>
      <c r="C1381" t="s">
        <v>1958</v>
      </c>
      <c r="D1381" s="3" t="s">
        <v>10</v>
      </c>
      <c r="E1381" s="3" t="s">
        <v>432</v>
      </c>
      <c r="F1381" s="3" t="s">
        <v>433</v>
      </c>
      <c r="G1381">
        <v>136953521.80000001</v>
      </c>
      <c r="H1381" s="3" t="s">
        <v>1969</v>
      </c>
      <c r="I1381" s="3" t="s">
        <v>1970</v>
      </c>
    </row>
    <row r="1382" spans="1:9" x14ac:dyDescent="0.25">
      <c r="A1382" s="3" t="s">
        <v>22</v>
      </c>
      <c r="B1382" s="3" t="s">
        <v>323</v>
      </c>
      <c r="C1382" t="s">
        <v>1958</v>
      </c>
      <c r="D1382" s="3" t="s">
        <v>10</v>
      </c>
      <c r="E1382" s="3" t="s">
        <v>434</v>
      </c>
      <c r="F1382" s="3" t="s">
        <v>435</v>
      </c>
      <c r="G1382">
        <v>5016048</v>
      </c>
      <c r="H1382" s="3" t="s">
        <v>1969</v>
      </c>
      <c r="I1382" s="3" t="s">
        <v>1970</v>
      </c>
    </row>
    <row r="1383" spans="1:9" x14ac:dyDescent="0.25">
      <c r="A1383" s="3" t="s">
        <v>22</v>
      </c>
      <c r="B1383" s="3" t="s">
        <v>323</v>
      </c>
      <c r="C1383" t="s">
        <v>1958</v>
      </c>
      <c r="D1383" s="3" t="s">
        <v>10</v>
      </c>
      <c r="E1383" s="3" t="s">
        <v>436</v>
      </c>
      <c r="F1383" s="3" t="s">
        <v>437</v>
      </c>
      <c r="G1383">
        <v>28556329</v>
      </c>
      <c r="H1383" s="3" t="s">
        <v>1969</v>
      </c>
      <c r="I1383" s="3" t="s">
        <v>1970</v>
      </c>
    </row>
    <row r="1384" spans="1:9" x14ac:dyDescent="0.25">
      <c r="A1384" s="3" t="s">
        <v>22</v>
      </c>
      <c r="B1384" s="3" t="s">
        <v>323</v>
      </c>
      <c r="C1384" t="s">
        <v>1958</v>
      </c>
      <c r="D1384" s="3" t="s">
        <v>10</v>
      </c>
      <c r="E1384" s="3" t="s">
        <v>438</v>
      </c>
      <c r="F1384" s="3" t="s">
        <v>439</v>
      </c>
      <c r="G1384">
        <v>6850</v>
      </c>
      <c r="H1384" s="3" t="s">
        <v>1969</v>
      </c>
      <c r="I1384" s="3" t="s">
        <v>1970</v>
      </c>
    </row>
    <row r="1385" spans="1:9" x14ac:dyDescent="0.25">
      <c r="A1385" s="3" t="s">
        <v>22</v>
      </c>
      <c r="B1385" s="3" t="s">
        <v>323</v>
      </c>
      <c r="C1385" t="s">
        <v>1958</v>
      </c>
      <c r="D1385" s="3" t="s">
        <v>10</v>
      </c>
      <c r="E1385" s="3" t="s">
        <v>442</v>
      </c>
      <c r="F1385" s="3" t="s">
        <v>443</v>
      </c>
      <c r="G1385">
        <v>-6913343.54</v>
      </c>
      <c r="H1385" s="3" t="s">
        <v>1969</v>
      </c>
      <c r="I1385" s="3" t="s">
        <v>1970</v>
      </c>
    </row>
    <row r="1386" spans="1:9" x14ac:dyDescent="0.25">
      <c r="A1386" s="3" t="s">
        <v>22</v>
      </c>
      <c r="B1386" s="3" t="s">
        <v>323</v>
      </c>
      <c r="C1386" t="s">
        <v>1958</v>
      </c>
      <c r="D1386" s="3" t="s">
        <v>10</v>
      </c>
      <c r="E1386" s="3" t="s">
        <v>444</v>
      </c>
      <c r="F1386" s="3" t="s">
        <v>445</v>
      </c>
      <c r="G1386">
        <v>512.9</v>
      </c>
      <c r="H1386" s="3" t="s">
        <v>1969</v>
      </c>
      <c r="I1386" s="3" t="s">
        <v>1970</v>
      </c>
    </row>
    <row r="1387" spans="1:9" x14ac:dyDescent="0.25">
      <c r="A1387" s="3" t="s">
        <v>22</v>
      </c>
      <c r="B1387" s="3" t="s">
        <v>323</v>
      </c>
      <c r="C1387" t="s">
        <v>1958</v>
      </c>
      <c r="D1387" s="3" t="s">
        <v>10</v>
      </c>
      <c r="E1387" s="3" t="s">
        <v>446</v>
      </c>
      <c r="F1387" s="3" t="s">
        <v>447</v>
      </c>
      <c r="G1387">
        <v>-500560.68</v>
      </c>
      <c r="H1387" s="3" t="s">
        <v>1969</v>
      </c>
      <c r="I1387" s="3" t="s">
        <v>1970</v>
      </c>
    </row>
    <row r="1388" spans="1:9" x14ac:dyDescent="0.25">
      <c r="A1388" s="3" t="s">
        <v>22</v>
      </c>
      <c r="B1388" s="3" t="s">
        <v>323</v>
      </c>
      <c r="C1388" t="s">
        <v>1958</v>
      </c>
      <c r="D1388" s="3" t="s">
        <v>10</v>
      </c>
      <c r="E1388" s="3" t="s">
        <v>225</v>
      </c>
      <c r="F1388" s="3" t="s">
        <v>452</v>
      </c>
      <c r="G1388">
        <v>-10636109</v>
      </c>
      <c r="H1388" s="3" t="s">
        <v>1969</v>
      </c>
      <c r="I1388" s="3" t="s">
        <v>1970</v>
      </c>
    </row>
    <row r="1389" spans="1:9" x14ac:dyDescent="0.25">
      <c r="A1389" s="3" t="s">
        <v>22</v>
      </c>
      <c r="B1389" s="3" t="s">
        <v>323</v>
      </c>
      <c r="C1389" t="s">
        <v>1958</v>
      </c>
      <c r="D1389" s="3" t="s">
        <v>10</v>
      </c>
      <c r="E1389" s="3" t="s">
        <v>453</v>
      </c>
      <c r="F1389" s="3" t="s">
        <v>454</v>
      </c>
      <c r="G1389">
        <v>-1672215.83</v>
      </c>
      <c r="H1389" s="3" t="s">
        <v>1969</v>
      </c>
      <c r="I1389" s="3" t="s">
        <v>1970</v>
      </c>
    </row>
    <row r="1390" spans="1:9" x14ac:dyDescent="0.25">
      <c r="A1390" s="3" t="s">
        <v>22</v>
      </c>
      <c r="B1390" s="3" t="s">
        <v>323</v>
      </c>
      <c r="C1390" t="s">
        <v>1958</v>
      </c>
      <c r="D1390" s="3" t="s">
        <v>10</v>
      </c>
      <c r="E1390" s="3" t="s">
        <v>455</v>
      </c>
      <c r="F1390" s="3" t="s">
        <v>456</v>
      </c>
      <c r="G1390">
        <v>-3562917.91</v>
      </c>
      <c r="H1390" s="3" t="s">
        <v>1969</v>
      </c>
      <c r="I1390" s="3" t="s">
        <v>1970</v>
      </c>
    </row>
    <row r="1391" spans="1:9" x14ac:dyDescent="0.25">
      <c r="A1391" s="3" t="s">
        <v>22</v>
      </c>
      <c r="B1391" s="3" t="s">
        <v>323</v>
      </c>
      <c r="C1391" t="s">
        <v>1958</v>
      </c>
      <c r="D1391" s="3" t="s">
        <v>10</v>
      </c>
      <c r="E1391" s="3" t="s">
        <v>226</v>
      </c>
      <c r="F1391" s="3" t="s">
        <v>457</v>
      </c>
      <c r="G1391">
        <v>-104712997.11</v>
      </c>
      <c r="H1391" s="3" t="s">
        <v>1969</v>
      </c>
      <c r="I1391" s="3" t="s">
        <v>1970</v>
      </c>
    </row>
    <row r="1392" spans="1:9" x14ac:dyDescent="0.25">
      <c r="A1392" s="3" t="s">
        <v>22</v>
      </c>
      <c r="B1392" s="3" t="s">
        <v>323</v>
      </c>
      <c r="C1392" t="s">
        <v>1958</v>
      </c>
      <c r="D1392" s="3" t="s">
        <v>10</v>
      </c>
      <c r="E1392" s="3" t="s">
        <v>227</v>
      </c>
      <c r="F1392" s="3" t="s">
        <v>458</v>
      </c>
      <c r="G1392">
        <v>-3654.06</v>
      </c>
      <c r="H1392" s="3" t="s">
        <v>1969</v>
      </c>
      <c r="I1392" s="3" t="s">
        <v>1970</v>
      </c>
    </row>
    <row r="1393" spans="1:9" x14ac:dyDescent="0.25">
      <c r="A1393" s="3" t="s">
        <v>22</v>
      </c>
      <c r="B1393" s="3" t="s">
        <v>323</v>
      </c>
      <c r="C1393" t="s">
        <v>1958</v>
      </c>
      <c r="D1393" s="3" t="s">
        <v>10</v>
      </c>
      <c r="E1393" s="3" t="s">
        <v>529</v>
      </c>
      <c r="F1393" s="3" t="s">
        <v>530</v>
      </c>
      <c r="G1393">
        <v>0</v>
      </c>
      <c r="H1393" s="3" t="s">
        <v>1969</v>
      </c>
      <c r="I1393" s="3" t="s">
        <v>1970</v>
      </c>
    </row>
    <row r="1394" spans="1:9" x14ac:dyDescent="0.25">
      <c r="A1394" s="3" t="s">
        <v>22</v>
      </c>
      <c r="B1394" s="3" t="s">
        <v>323</v>
      </c>
      <c r="C1394" t="s">
        <v>1958</v>
      </c>
      <c r="D1394" s="3" t="s">
        <v>10</v>
      </c>
      <c r="E1394" s="3" t="s">
        <v>81</v>
      </c>
      <c r="F1394" s="3" t="s">
        <v>82</v>
      </c>
      <c r="G1394">
        <v>69314650.920000002</v>
      </c>
      <c r="H1394" s="3" t="s">
        <v>1969</v>
      </c>
      <c r="I1394" s="3" t="s">
        <v>1970</v>
      </c>
    </row>
    <row r="1395" spans="1:9" x14ac:dyDescent="0.25">
      <c r="A1395" s="3" t="s">
        <v>22</v>
      </c>
      <c r="B1395" s="3" t="s">
        <v>323</v>
      </c>
      <c r="C1395" t="s">
        <v>1958</v>
      </c>
      <c r="D1395" s="3" t="s">
        <v>10</v>
      </c>
      <c r="E1395" s="3" t="s">
        <v>110</v>
      </c>
      <c r="F1395" s="3" t="s">
        <v>111</v>
      </c>
      <c r="G1395">
        <v>7236564.7000000002</v>
      </c>
      <c r="H1395" s="3" t="s">
        <v>1969</v>
      </c>
      <c r="I1395" s="3" t="s">
        <v>1970</v>
      </c>
    </row>
    <row r="1396" spans="1:9" x14ac:dyDescent="0.25">
      <c r="A1396" s="3" t="s">
        <v>22</v>
      </c>
      <c r="B1396" s="3" t="s">
        <v>323</v>
      </c>
      <c r="C1396" t="s">
        <v>1958</v>
      </c>
      <c r="D1396" s="3" t="s">
        <v>10</v>
      </c>
      <c r="E1396" s="3" t="s">
        <v>463</v>
      </c>
      <c r="F1396" s="3" t="s">
        <v>464</v>
      </c>
      <c r="G1396">
        <v>481442.21</v>
      </c>
      <c r="H1396" s="3" t="s">
        <v>1969</v>
      </c>
      <c r="I1396" s="3" t="s">
        <v>1970</v>
      </c>
    </row>
    <row r="1397" spans="1:9" x14ac:dyDescent="0.25">
      <c r="A1397" s="3" t="s">
        <v>22</v>
      </c>
      <c r="B1397" s="3" t="s">
        <v>323</v>
      </c>
      <c r="C1397" t="s">
        <v>1958</v>
      </c>
      <c r="D1397" s="3" t="s">
        <v>10</v>
      </c>
      <c r="E1397" s="3" t="s">
        <v>98</v>
      </c>
      <c r="F1397" s="3" t="s">
        <v>99</v>
      </c>
      <c r="G1397">
        <v>2755409.12</v>
      </c>
      <c r="H1397" s="3" t="s">
        <v>1969</v>
      </c>
      <c r="I1397" s="3" t="s">
        <v>1970</v>
      </c>
    </row>
    <row r="1398" spans="1:9" x14ac:dyDescent="0.25">
      <c r="A1398" s="3" t="s">
        <v>22</v>
      </c>
      <c r="B1398" s="3" t="s">
        <v>323</v>
      </c>
      <c r="C1398" t="s">
        <v>1958</v>
      </c>
      <c r="D1398" s="3" t="s">
        <v>10</v>
      </c>
      <c r="E1398" s="3" t="s">
        <v>469</v>
      </c>
      <c r="F1398" s="3" t="s">
        <v>470</v>
      </c>
      <c r="G1398">
        <v>-50137.23</v>
      </c>
      <c r="H1398" s="3" t="s">
        <v>1969</v>
      </c>
      <c r="I1398" s="3" t="s">
        <v>1970</v>
      </c>
    </row>
    <row r="1399" spans="1:9" x14ac:dyDescent="0.25">
      <c r="A1399" s="3" t="s">
        <v>22</v>
      </c>
      <c r="B1399" s="3" t="s">
        <v>323</v>
      </c>
      <c r="C1399" t="s">
        <v>1958</v>
      </c>
      <c r="D1399" s="3" t="s">
        <v>10</v>
      </c>
      <c r="E1399" s="3" t="s">
        <v>471</v>
      </c>
      <c r="F1399" s="3" t="s">
        <v>472</v>
      </c>
      <c r="G1399">
        <v>1424.62</v>
      </c>
      <c r="H1399" s="3" t="s">
        <v>1969</v>
      </c>
      <c r="I1399" s="3" t="s">
        <v>1970</v>
      </c>
    </row>
    <row r="1400" spans="1:9" x14ac:dyDescent="0.25">
      <c r="A1400" s="3" t="s">
        <v>22</v>
      </c>
      <c r="B1400" s="3" t="s">
        <v>323</v>
      </c>
      <c r="C1400" t="s">
        <v>1958</v>
      </c>
      <c r="D1400" s="3" t="s">
        <v>10</v>
      </c>
      <c r="E1400" s="3" t="s">
        <v>473</v>
      </c>
      <c r="F1400" s="3" t="s">
        <v>474</v>
      </c>
      <c r="G1400">
        <v>16449193.539999999</v>
      </c>
      <c r="H1400" s="3" t="s">
        <v>1969</v>
      </c>
      <c r="I1400" s="3" t="s">
        <v>1970</v>
      </c>
    </row>
    <row r="1401" spans="1:9" x14ac:dyDescent="0.25">
      <c r="A1401" s="3" t="s">
        <v>22</v>
      </c>
      <c r="B1401" s="3" t="s">
        <v>323</v>
      </c>
      <c r="C1401" t="s">
        <v>1958</v>
      </c>
      <c r="D1401" s="3" t="s">
        <v>10</v>
      </c>
      <c r="E1401" s="3" t="s">
        <v>100</v>
      </c>
      <c r="F1401" s="3" t="s">
        <v>101</v>
      </c>
      <c r="G1401">
        <v>-19189192.670000002</v>
      </c>
      <c r="H1401" s="3" t="s">
        <v>1971</v>
      </c>
      <c r="I1401" s="3" t="s">
        <v>1972</v>
      </c>
    </row>
    <row r="1402" spans="1:9" x14ac:dyDescent="0.25">
      <c r="A1402" s="3" t="s">
        <v>22</v>
      </c>
      <c r="B1402" s="3" t="s">
        <v>323</v>
      </c>
      <c r="C1402" t="s">
        <v>1958</v>
      </c>
      <c r="D1402" s="3" t="s">
        <v>10</v>
      </c>
      <c r="E1402" s="3" t="s">
        <v>30</v>
      </c>
      <c r="F1402" s="3" t="s">
        <v>31</v>
      </c>
      <c r="G1402">
        <v>-345241135.54000002</v>
      </c>
      <c r="H1402" s="3" t="s">
        <v>1971</v>
      </c>
      <c r="I1402" s="3" t="s">
        <v>1972</v>
      </c>
    </row>
    <row r="1403" spans="1:9" x14ac:dyDescent="0.25">
      <c r="A1403" s="3" t="s">
        <v>22</v>
      </c>
      <c r="B1403" s="3" t="s">
        <v>323</v>
      </c>
      <c r="C1403" t="s">
        <v>1958</v>
      </c>
      <c r="D1403" s="3" t="s">
        <v>10</v>
      </c>
      <c r="E1403" s="3" t="s">
        <v>476</v>
      </c>
      <c r="F1403" s="3" t="s">
        <v>477</v>
      </c>
      <c r="G1403">
        <v>180</v>
      </c>
      <c r="H1403" s="3" t="s">
        <v>1971</v>
      </c>
      <c r="I1403" s="3" t="s">
        <v>1972</v>
      </c>
    </row>
    <row r="1404" spans="1:9" x14ac:dyDescent="0.25">
      <c r="A1404" s="3" t="s">
        <v>22</v>
      </c>
      <c r="B1404" s="3" t="s">
        <v>323</v>
      </c>
      <c r="C1404" t="s">
        <v>1958</v>
      </c>
      <c r="D1404" s="3" t="s">
        <v>10</v>
      </c>
      <c r="E1404" s="3" t="s">
        <v>478</v>
      </c>
      <c r="F1404" s="3" t="s">
        <v>479</v>
      </c>
      <c r="G1404">
        <v>-13637051.880000001</v>
      </c>
      <c r="H1404" s="3" t="s">
        <v>1971</v>
      </c>
      <c r="I1404" s="3" t="s">
        <v>1972</v>
      </c>
    </row>
    <row r="1405" spans="1:9" x14ac:dyDescent="0.25">
      <c r="A1405" s="3" t="s">
        <v>22</v>
      </c>
      <c r="B1405" s="3" t="s">
        <v>323</v>
      </c>
      <c r="C1405" t="s">
        <v>1958</v>
      </c>
      <c r="D1405" s="3" t="s">
        <v>10</v>
      </c>
      <c r="E1405" s="3" t="s">
        <v>26</v>
      </c>
      <c r="F1405" s="3" t="s">
        <v>27</v>
      </c>
      <c r="G1405">
        <v>404503.18</v>
      </c>
      <c r="H1405" s="3" t="s">
        <v>1971</v>
      </c>
      <c r="I1405" s="3" t="s">
        <v>1972</v>
      </c>
    </row>
    <row r="1406" spans="1:9" x14ac:dyDescent="0.25">
      <c r="A1406" s="3" t="s">
        <v>22</v>
      </c>
      <c r="B1406" s="3" t="s">
        <v>323</v>
      </c>
      <c r="C1406" t="s">
        <v>1958</v>
      </c>
      <c r="D1406" s="3" t="s">
        <v>10</v>
      </c>
      <c r="E1406" s="3" t="s">
        <v>104</v>
      </c>
      <c r="F1406" s="3" t="s">
        <v>105</v>
      </c>
      <c r="G1406">
        <v>-3279028.36</v>
      </c>
      <c r="H1406" s="3" t="s">
        <v>1971</v>
      </c>
      <c r="I1406" s="3" t="s">
        <v>1972</v>
      </c>
    </row>
    <row r="1407" spans="1:9" x14ac:dyDescent="0.25">
      <c r="A1407" s="3" t="s">
        <v>22</v>
      </c>
      <c r="B1407" s="3" t="s">
        <v>323</v>
      </c>
      <c r="C1407" t="s">
        <v>1958</v>
      </c>
      <c r="D1407" s="3" t="s">
        <v>10</v>
      </c>
      <c r="E1407" s="3" t="s">
        <v>531</v>
      </c>
      <c r="F1407" s="3" t="s">
        <v>532</v>
      </c>
      <c r="G1407">
        <v>6621189.2599999998</v>
      </c>
      <c r="H1407" s="3" t="s">
        <v>1971</v>
      </c>
      <c r="I1407" s="3" t="s">
        <v>1972</v>
      </c>
    </row>
    <row r="1408" spans="1:9" x14ac:dyDescent="0.25">
      <c r="A1408" s="3" t="s">
        <v>22</v>
      </c>
      <c r="B1408" s="3" t="s">
        <v>323</v>
      </c>
      <c r="C1408" t="s">
        <v>1958</v>
      </c>
      <c r="D1408" s="3" t="s">
        <v>10</v>
      </c>
      <c r="E1408" s="3" t="s">
        <v>483</v>
      </c>
      <c r="F1408" s="3" t="s">
        <v>484</v>
      </c>
      <c r="G1408">
        <v>-90658540.129999995</v>
      </c>
      <c r="H1408" s="3" t="s">
        <v>1971</v>
      </c>
      <c r="I1408" s="3" t="s">
        <v>1972</v>
      </c>
    </row>
    <row r="1409" spans="1:9" x14ac:dyDescent="0.25">
      <c r="A1409" s="3" t="s">
        <v>22</v>
      </c>
      <c r="B1409" s="3" t="s">
        <v>323</v>
      </c>
      <c r="C1409" t="s">
        <v>1958</v>
      </c>
      <c r="D1409" s="3" t="s">
        <v>10</v>
      </c>
      <c r="E1409" s="3" t="s">
        <v>485</v>
      </c>
      <c r="F1409" s="3" t="s">
        <v>486</v>
      </c>
      <c r="G1409">
        <v>16873567.07</v>
      </c>
      <c r="H1409" s="3" t="s">
        <v>1971</v>
      </c>
      <c r="I1409" s="3" t="s">
        <v>1972</v>
      </c>
    </row>
    <row r="1410" spans="1:9" x14ac:dyDescent="0.25">
      <c r="A1410" s="3" t="s">
        <v>22</v>
      </c>
      <c r="B1410" s="3" t="s">
        <v>323</v>
      </c>
      <c r="C1410" t="s">
        <v>1958</v>
      </c>
      <c r="D1410" s="3" t="s">
        <v>10</v>
      </c>
      <c r="E1410" s="3" t="s">
        <v>487</v>
      </c>
      <c r="F1410" s="3" t="s">
        <v>488</v>
      </c>
      <c r="G1410">
        <v>-16873567.07</v>
      </c>
      <c r="H1410" s="3" t="s">
        <v>1971</v>
      </c>
      <c r="I1410" s="3" t="s">
        <v>1972</v>
      </c>
    </row>
    <row r="1411" spans="1:9" x14ac:dyDescent="0.25">
      <c r="A1411" s="3" t="s">
        <v>22</v>
      </c>
      <c r="B1411" s="3" t="s">
        <v>323</v>
      </c>
      <c r="C1411" t="s">
        <v>1958</v>
      </c>
      <c r="D1411" s="3" t="s">
        <v>10</v>
      </c>
      <c r="E1411" s="3" t="s">
        <v>58</v>
      </c>
      <c r="F1411" s="3" t="s">
        <v>59</v>
      </c>
      <c r="G1411">
        <v>-21706137.670000002</v>
      </c>
      <c r="H1411" s="3" t="s">
        <v>1971</v>
      </c>
      <c r="I1411" s="3" t="s">
        <v>1972</v>
      </c>
    </row>
    <row r="1412" spans="1:9" x14ac:dyDescent="0.25">
      <c r="A1412" s="3" t="s">
        <v>22</v>
      </c>
      <c r="B1412" s="3" t="s">
        <v>323</v>
      </c>
      <c r="C1412" t="s">
        <v>1958</v>
      </c>
      <c r="D1412" s="3" t="s">
        <v>10</v>
      </c>
      <c r="E1412" s="3" t="s">
        <v>489</v>
      </c>
      <c r="F1412" s="3" t="s">
        <v>490</v>
      </c>
      <c r="G1412">
        <v>-200857.03</v>
      </c>
      <c r="H1412" s="3" t="s">
        <v>1971</v>
      </c>
      <c r="I1412" s="3" t="s">
        <v>1972</v>
      </c>
    </row>
    <row r="1413" spans="1:9" x14ac:dyDescent="0.25">
      <c r="A1413" s="3" t="s">
        <v>22</v>
      </c>
      <c r="B1413" s="3" t="s">
        <v>323</v>
      </c>
      <c r="C1413" t="s">
        <v>1958</v>
      </c>
      <c r="D1413" s="3" t="s">
        <v>10</v>
      </c>
      <c r="E1413" s="3" t="s">
        <v>491</v>
      </c>
      <c r="F1413" s="3" t="s">
        <v>492</v>
      </c>
      <c r="G1413">
        <v>-404503.18</v>
      </c>
      <c r="H1413" s="3" t="s">
        <v>1971</v>
      </c>
      <c r="I1413" s="3" t="s">
        <v>1972</v>
      </c>
    </row>
    <row r="1414" spans="1:9" x14ac:dyDescent="0.25">
      <c r="A1414" s="3" t="s">
        <v>22</v>
      </c>
      <c r="B1414" s="3" t="s">
        <v>323</v>
      </c>
      <c r="C1414" t="s">
        <v>1958</v>
      </c>
      <c r="D1414" s="3" t="s">
        <v>10</v>
      </c>
      <c r="E1414" s="3" t="s">
        <v>60</v>
      </c>
      <c r="F1414" s="3" t="s">
        <v>61</v>
      </c>
      <c r="G1414">
        <v>3063040.48</v>
      </c>
      <c r="H1414" s="3" t="s">
        <v>1971</v>
      </c>
      <c r="I1414" s="3" t="s">
        <v>1972</v>
      </c>
    </row>
    <row r="1415" spans="1:9" x14ac:dyDescent="0.25">
      <c r="A1415" s="3" t="s">
        <v>22</v>
      </c>
      <c r="B1415" s="3" t="s">
        <v>323</v>
      </c>
      <c r="C1415" t="s">
        <v>1958</v>
      </c>
      <c r="D1415" s="3" t="s">
        <v>10</v>
      </c>
      <c r="E1415" s="3" t="s">
        <v>533</v>
      </c>
      <c r="F1415" s="3" t="s">
        <v>534</v>
      </c>
      <c r="G1415">
        <v>280915.3</v>
      </c>
      <c r="H1415" s="3" t="s">
        <v>1971</v>
      </c>
      <c r="I1415" s="3" t="s">
        <v>1972</v>
      </c>
    </row>
    <row r="1416" spans="1:9" x14ac:dyDescent="0.25">
      <c r="A1416" s="3" t="s">
        <v>22</v>
      </c>
      <c r="B1416" s="3" t="s">
        <v>323</v>
      </c>
      <c r="C1416" t="s">
        <v>1958</v>
      </c>
      <c r="D1416" s="3" t="s">
        <v>10</v>
      </c>
      <c r="E1416" s="3" t="s">
        <v>495</v>
      </c>
      <c r="F1416" s="3" t="s">
        <v>496</v>
      </c>
      <c r="G1416">
        <v>-60155359.93</v>
      </c>
      <c r="H1416" s="3" t="s">
        <v>1971</v>
      </c>
      <c r="I1416" s="3" t="s">
        <v>1972</v>
      </c>
    </row>
    <row r="1417" spans="1:9" x14ac:dyDescent="0.25">
      <c r="A1417" s="3" t="s">
        <v>22</v>
      </c>
      <c r="B1417" s="3" t="s">
        <v>323</v>
      </c>
      <c r="C1417" t="s">
        <v>1958</v>
      </c>
      <c r="D1417" s="3" t="s">
        <v>10</v>
      </c>
      <c r="E1417" s="3" t="s">
        <v>497</v>
      </c>
      <c r="F1417" s="3" t="s">
        <v>498</v>
      </c>
      <c r="G1417">
        <v>-11252225.050000001</v>
      </c>
      <c r="H1417" s="3" t="s">
        <v>1971</v>
      </c>
      <c r="I1417" s="3" t="s">
        <v>1972</v>
      </c>
    </row>
    <row r="1418" spans="1:9" x14ac:dyDescent="0.25">
      <c r="A1418" s="3" t="s">
        <v>22</v>
      </c>
      <c r="B1418" s="3" t="s">
        <v>323</v>
      </c>
      <c r="C1418" t="s">
        <v>1958</v>
      </c>
      <c r="D1418" s="3" t="s">
        <v>10</v>
      </c>
      <c r="E1418" s="3" t="s">
        <v>499</v>
      </c>
      <c r="F1418" s="3" t="s">
        <v>500</v>
      </c>
      <c r="G1418">
        <v>-7386247.7999999998</v>
      </c>
      <c r="H1418" s="3" t="s">
        <v>1971</v>
      </c>
      <c r="I1418" s="3" t="s">
        <v>1972</v>
      </c>
    </row>
    <row r="1419" spans="1:9" x14ac:dyDescent="0.25">
      <c r="A1419" s="3" t="s">
        <v>22</v>
      </c>
      <c r="B1419" s="3" t="s">
        <v>323</v>
      </c>
      <c r="C1419" t="s">
        <v>1958</v>
      </c>
      <c r="D1419" s="3" t="s">
        <v>10</v>
      </c>
      <c r="E1419" s="3" t="s">
        <v>501</v>
      </c>
      <c r="F1419" s="3" t="s">
        <v>502</v>
      </c>
      <c r="G1419">
        <v>-10739509.07</v>
      </c>
      <c r="H1419" s="3" t="s">
        <v>1971</v>
      </c>
      <c r="I1419" s="3" t="s">
        <v>1972</v>
      </c>
    </row>
    <row r="1420" spans="1:9" x14ac:dyDescent="0.25">
      <c r="A1420" s="3" t="s">
        <v>22</v>
      </c>
      <c r="B1420" s="3" t="s">
        <v>323</v>
      </c>
      <c r="C1420" t="s">
        <v>1958</v>
      </c>
      <c r="D1420" s="3" t="s">
        <v>10</v>
      </c>
      <c r="E1420" s="3" t="s">
        <v>306</v>
      </c>
      <c r="F1420" s="3" t="s">
        <v>503</v>
      </c>
      <c r="G1420">
        <v>-5016048</v>
      </c>
      <c r="H1420" s="3" t="s">
        <v>1971</v>
      </c>
      <c r="I1420" s="3" t="s">
        <v>1972</v>
      </c>
    </row>
    <row r="1421" spans="1:9" x14ac:dyDescent="0.25">
      <c r="A1421" s="3" t="s">
        <v>22</v>
      </c>
      <c r="B1421" s="3" t="s">
        <v>323</v>
      </c>
      <c r="C1421" t="s">
        <v>1958</v>
      </c>
      <c r="D1421" s="3" t="s">
        <v>10</v>
      </c>
      <c r="E1421" s="3" t="s">
        <v>504</v>
      </c>
      <c r="F1421" s="3" t="s">
        <v>505</v>
      </c>
      <c r="G1421">
        <v>-17920220</v>
      </c>
      <c r="H1421" s="3" t="s">
        <v>1971</v>
      </c>
      <c r="I1421" s="3" t="s">
        <v>1972</v>
      </c>
    </row>
    <row r="1422" spans="1:9" x14ac:dyDescent="0.25">
      <c r="A1422" s="3" t="s">
        <v>22</v>
      </c>
      <c r="B1422" s="3" t="s">
        <v>323</v>
      </c>
      <c r="C1422" t="s">
        <v>1958</v>
      </c>
      <c r="D1422" s="3" t="s">
        <v>10</v>
      </c>
      <c r="E1422" s="3" t="s">
        <v>506</v>
      </c>
      <c r="F1422" s="3" t="s">
        <v>507</v>
      </c>
      <c r="G1422">
        <v>-4838237.24</v>
      </c>
      <c r="H1422" s="3" t="s">
        <v>1971</v>
      </c>
      <c r="I1422" s="3" t="s">
        <v>1972</v>
      </c>
    </row>
    <row r="1423" spans="1:9" x14ac:dyDescent="0.25">
      <c r="A1423" s="3" t="s">
        <v>22</v>
      </c>
      <c r="B1423" s="3" t="s">
        <v>323</v>
      </c>
      <c r="C1423" t="s">
        <v>1958</v>
      </c>
      <c r="D1423" s="3" t="s">
        <v>10</v>
      </c>
      <c r="E1423" s="3" t="s">
        <v>69</v>
      </c>
      <c r="F1423" s="3" t="s">
        <v>70</v>
      </c>
      <c r="G1423">
        <v>-68733307.609999999</v>
      </c>
      <c r="H1423" s="3" t="s">
        <v>1971</v>
      </c>
      <c r="I1423" s="3" t="s">
        <v>1972</v>
      </c>
    </row>
    <row r="1424" spans="1:9" x14ac:dyDescent="0.25">
      <c r="A1424" s="3" t="s">
        <v>22</v>
      </c>
      <c r="B1424" s="3" t="s">
        <v>323</v>
      </c>
      <c r="C1424" t="s">
        <v>1958</v>
      </c>
      <c r="D1424" s="3" t="s">
        <v>10</v>
      </c>
      <c r="E1424" s="3" t="s">
        <v>508</v>
      </c>
      <c r="F1424" s="3" t="s">
        <v>509</v>
      </c>
      <c r="G1424">
        <v>-398179.71</v>
      </c>
      <c r="H1424" s="3" t="s">
        <v>1971</v>
      </c>
      <c r="I1424" s="3" t="s">
        <v>1972</v>
      </c>
    </row>
    <row r="1425" spans="1:9" x14ac:dyDescent="0.25">
      <c r="A1425" s="3" t="s">
        <v>22</v>
      </c>
      <c r="B1425" s="3" t="s">
        <v>323</v>
      </c>
      <c r="C1425" t="s">
        <v>1958</v>
      </c>
      <c r="D1425" s="3" t="s">
        <v>10</v>
      </c>
      <c r="E1425" s="3" t="s">
        <v>7</v>
      </c>
      <c r="F1425" s="3" t="s">
        <v>9</v>
      </c>
      <c r="G1425">
        <v>1874474.16</v>
      </c>
      <c r="H1425" s="3" t="s">
        <v>1969</v>
      </c>
      <c r="I1425" s="3" t="s">
        <v>1970</v>
      </c>
    </row>
    <row r="1426" spans="1:9" x14ac:dyDescent="0.25">
      <c r="A1426" s="3" t="s">
        <v>22</v>
      </c>
      <c r="B1426" s="3" t="s">
        <v>323</v>
      </c>
      <c r="C1426" t="s">
        <v>1958</v>
      </c>
      <c r="D1426" s="3" t="s">
        <v>10</v>
      </c>
      <c r="E1426" s="3" t="s">
        <v>26</v>
      </c>
      <c r="F1426" s="3" t="s">
        <v>27</v>
      </c>
      <c r="G1426">
        <v>-1874474.16</v>
      </c>
      <c r="H1426" s="3" t="s">
        <v>1971</v>
      </c>
      <c r="I1426" s="3" t="s">
        <v>1972</v>
      </c>
    </row>
    <row r="1427" spans="1:9" x14ac:dyDescent="0.25">
      <c r="A1427" s="3" t="s">
        <v>22</v>
      </c>
      <c r="B1427" s="3" t="s">
        <v>323</v>
      </c>
      <c r="C1427" t="s">
        <v>11</v>
      </c>
      <c r="D1427" s="3" t="s">
        <v>12</v>
      </c>
      <c r="E1427" s="3" t="s">
        <v>7</v>
      </c>
      <c r="F1427" s="3" t="s">
        <v>9</v>
      </c>
      <c r="G1427">
        <v>-1215249854.73</v>
      </c>
      <c r="H1427" s="3" t="s">
        <v>1969</v>
      </c>
      <c r="I1427" s="3" t="s">
        <v>1970</v>
      </c>
    </row>
    <row r="1428" spans="1:9" x14ac:dyDescent="0.25">
      <c r="A1428" s="3" t="s">
        <v>22</v>
      </c>
      <c r="B1428" s="3" t="s">
        <v>323</v>
      </c>
      <c r="C1428" t="s">
        <v>11</v>
      </c>
      <c r="D1428" s="3" t="s">
        <v>12</v>
      </c>
      <c r="E1428" s="3" t="s">
        <v>325</v>
      </c>
      <c r="F1428" s="3" t="s">
        <v>326</v>
      </c>
      <c r="G1428">
        <v>0</v>
      </c>
      <c r="H1428" s="3" t="s">
        <v>1969</v>
      </c>
      <c r="I1428" s="3" t="s">
        <v>1970</v>
      </c>
    </row>
    <row r="1429" spans="1:9" x14ac:dyDescent="0.25">
      <c r="A1429" s="3" t="s">
        <v>22</v>
      </c>
      <c r="B1429" s="3" t="s">
        <v>323</v>
      </c>
      <c r="C1429" t="s">
        <v>11</v>
      </c>
      <c r="D1429" s="3" t="s">
        <v>12</v>
      </c>
      <c r="E1429" s="3" t="s">
        <v>377</v>
      </c>
      <c r="F1429" s="3" t="s">
        <v>378</v>
      </c>
      <c r="G1429">
        <v>21400</v>
      </c>
      <c r="H1429" s="3" t="s">
        <v>1969</v>
      </c>
      <c r="I1429" s="3" t="s">
        <v>1970</v>
      </c>
    </row>
    <row r="1430" spans="1:9" x14ac:dyDescent="0.25">
      <c r="A1430" s="3" t="s">
        <v>22</v>
      </c>
      <c r="B1430" s="3" t="s">
        <v>323</v>
      </c>
      <c r="C1430" t="s">
        <v>11</v>
      </c>
      <c r="D1430" s="3" t="s">
        <v>12</v>
      </c>
      <c r="E1430" s="3" t="s">
        <v>383</v>
      </c>
      <c r="F1430" s="3" t="s">
        <v>384</v>
      </c>
      <c r="G1430">
        <v>200</v>
      </c>
      <c r="H1430" s="3" t="s">
        <v>1969</v>
      </c>
      <c r="I1430" s="3" t="s">
        <v>1970</v>
      </c>
    </row>
    <row r="1431" spans="1:9" x14ac:dyDescent="0.25">
      <c r="A1431" s="3" t="s">
        <v>22</v>
      </c>
      <c r="B1431" s="3" t="s">
        <v>323</v>
      </c>
      <c r="C1431" t="s">
        <v>11</v>
      </c>
      <c r="D1431" s="3" t="s">
        <v>12</v>
      </c>
      <c r="E1431" s="3" t="s">
        <v>22</v>
      </c>
      <c r="F1431" s="3" t="s">
        <v>23</v>
      </c>
      <c r="G1431">
        <v>3281404.43</v>
      </c>
      <c r="H1431" s="3" t="s">
        <v>1969</v>
      </c>
      <c r="I1431" s="3" t="s">
        <v>1970</v>
      </c>
    </row>
    <row r="1432" spans="1:9" x14ac:dyDescent="0.25">
      <c r="A1432" s="3" t="s">
        <v>22</v>
      </c>
      <c r="B1432" s="3" t="s">
        <v>323</v>
      </c>
      <c r="C1432" t="s">
        <v>11</v>
      </c>
      <c r="D1432" s="3" t="s">
        <v>12</v>
      </c>
      <c r="E1432" s="3" t="s">
        <v>320</v>
      </c>
      <c r="F1432" s="3" t="s">
        <v>321</v>
      </c>
      <c r="G1432">
        <v>-262469801.36000001</v>
      </c>
      <c r="H1432" s="3" t="s">
        <v>1969</v>
      </c>
      <c r="I1432" s="3" t="s">
        <v>1970</v>
      </c>
    </row>
    <row r="1433" spans="1:9" x14ac:dyDescent="0.25">
      <c r="A1433" s="3" t="s">
        <v>22</v>
      </c>
      <c r="B1433" s="3" t="s">
        <v>323</v>
      </c>
      <c r="C1433" t="s">
        <v>11</v>
      </c>
      <c r="D1433" s="3" t="s">
        <v>12</v>
      </c>
      <c r="E1433" s="3" t="s">
        <v>108</v>
      </c>
      <c r="F1433" s="3" t="s">
        <v>109</v>
      </c>
      <c r="G1433">
        <v>-345677.99</v>
      </c>
      <c r="H1433" s="3" t="s">
        <v>1969</v>
      </c>
      <c r="I1433" s="3" t="s">
        <v>1970</v>
      </c>
    </row>
    <row r="1434" spans="1:9" x14ac:dyDescent="0.25">
      <c r="A1434" s="3" t="s">
        <v>22</v>
      </c>
      <c r="B1434" s="3" t="s">
        <v>323</v>
      </c>
      <c r="C1434" t="s">
        <v>11</v>
      </c>
      <c r="D1434" s="3" t="s">
        <v>12</v>
      </c>
      <c r="E1434" s="3" t="s">
        <v>419</v>
      </c>
      <c r="F1434" s="3" t="s">
        <v>420</v>
      </c>
      <c r="G1434">
        <v>-22115.73</v>
      </c>
      <c r="H1434" s="3" t="s">
        <v>1969</v>
      </c>
      <c r="I1434" s="3" t="s">
        <v>1970</v>
      </c>
    </row>
    <row r="1435" spans="1:9" x14ac:dyDescent="0.25">
      <c r="A1435" s="3" t="s">
        <v>22</v>
      </c>
      <c r="B1435" s="3" t="s">
        <v>323</v>
      </c>
      <c r="C1435" t="s">
        <v>11</v>
      </c>
      <c r="D1435" s="3" t="s">
        <v>12</v>
      </c>
      <c r="E1435" s="3" t="s">
        <v>519</v>
      </c>
      <c r="F1435" s="3" t="s">
        <v>520</v>
      </c>
      <c r="G1435">
        <v>-1190</v>
      </c>
      <c r="H1435" s="3" t="s">
        <v>1969</v>
      </c>
      <c r="I1435" s="3" t="s">
        <v>1970</v>
      </c>
    </row>
    <row r="1436" spans="1:9" x14ac:dyDescent="0.25">
      <c r="A1436" s="3" t="s">
        <v>22</v>
      </c>
      <c r="B1436" s="3" t="s">
        <v>323</v>
      </c>
      <c r="C1436" t="s">
        <v>11</v>
      </c>
      <c r="D1436" s="3" t="s">
        <v>12</v>
      </c>
      <c r="E1436" s="3" t="s">
        <v>54</v>
      </c>
      <c r="F1436" s="3" t="s">
        <v>55</v>
      </c>
      <c r="G1436">
        <v>0</v>
      </c>
      <c r="H1436" s="3" t="s">
        <v>1969</v>
      </c>
      <c r="I1436" s="3" t="s">
        <v>1970</v>
      </c>
    </row>
    <row r="1437" spans="1:9" x14ac:dyDescent="0.25">
      <c r="A1437" s="3" t="s">
        <v>22</v>
      </c>
      <c r="B1437" s="3" t="s">
        <v>323</v>
      </c>
      <c r="C1437" t="s">
        <v>11</v>
      </c>
      <c r="D1437" s="3" t="s">
        <v>12</v>
      </c>
      <c r="E1437" s="3" t="s">
        <v>98</v>
      </c>
      <c r="F1437" s="3" t="s">
        <v>99</v>
      </c>
      <c r="G1437">
        <v>-2755409.12</v>
      </c>
      <c r="H1437" s="3" t="s">
        <v>1969</v>
      </c>
      <c r="I1437" s="3" t="s">
        <v>1970</v>
      </c>
    </row>
    <row r="1438" spans="1:9" x14ac:dyDescent="0.25">
      <c r="A1438" s="3" t="s">
        <v>22</v>
      </c>
      <c r="B1438" s="3" t="s">
        <v>323</v>
      </c>
      <c r="C1438" t="s">
        <v>11</v>
      </c>
      <c r="D1438" s="3" t="s">
        <v>12</v>
      </c>
      <c r="E1438" s="3" t="s">
        <v>469</v>
      </c>
      <c r="F1438" s="3" t="s">
        <v>470</v>
      </c>
      <c r="G1438">
        <v>52834.25</v>
      </c>
      <c r="H1438" s="3" t="s">
        <v>1969</v>
      </c>
      <c r="I1438" s="3" t="s">
        <v>1970</v>
      </c>
    </row>
    <row r="1439" spans="1:9" x14ac:dyDescent="0.25">
      <c r="A1439" s="3" t="s">
        <v>22</v>
      </c>
      <c r="B1439" s="3" t="s">
        <v>323</v>
      </c>
      <c r="C1439" t="s">
        <v>11</v>
      </c>
      <c r="D1439" s="3" t="s">
        <v>12</v>
      </c>
      <c r="E1439" s="3" t="s">
        <v>473</v>
      </c>
      <c r="F1439" s="3" t="s">
        <v>474</v>
      </c>
      <c r="G1439">
        <v>-6072094.75</v>
      </c>
      <c r="H1439" s="3" t="s">
        <v>1969</v>
      </c>
      <c r="I1439" s="3" t="s">
        <v>1970</v>
      </c>
    </row>
    <row r="1440" spans="1:9" x14ac:dyDescent="0.25">
      <c r="A1440" s="3" t="s">
        <v>22</v>
      </c>
      <c r="B1440" s="3" t="s">
        <v>323</v>
      </c>
      <c r="C1440" t="s">
        <v>11</v>
      </c>
      <c r="D1440" s="3" t="s">
        <v>12</v>
      </c>
      <c r="E1440" s="3" t="s">
        <v>100</v>
      </c>
      <c r="F1440" s="3" t="s">
        <v>101</v>
      </c>
      <c r="G1440">
        <v>8369077.7800000003</v>
      </c>
      <c r="H1440" s="3" t="s">
        <v>1971</v>
      </c>
      <c r="I1440" s="3" t="s">
        <v>1972</v>
      </c>
    </row>
    <row r="1441" spans="1:9" x14ac:dyDescent="0.25">
      <c r="A1441" s="3" t="s">
        <v>22</v>
      </c>
      <c r="B1441" s="3" t="s">
        <v>323</v>
      </c>
      <c r="C1441" t="s">
        <v>11</v>
      </c>
      <c r="D1441" s="3" t="s">
        <v>12</v>
      </c>
      <c r="E1441" s="3" t="s">
        <v>30</v>
      </c>
      <c r="F1441" s="3" t="s">
        <v>31</v>
      </c>
      <c r="G1441">
        <v>648587443.87</v>
      </c>
      <c r="H1441" s="3" t="s">
        <v>1971</v>
      </c>
      <c r="I1441" s="3" t="s">
        <v>1972</v>
      </c>
    </row>
    <row r="1442" spans="1:9" x14ac:dyDescent="0.25">
      <c r="A1442" s="3" t="s">
        <v>22</v>
      </c>
      <c r="B1442" s="3" t="s">
        <v>323</v>
      </c>
      <c r="C1442" t="s">
        <v>11</v>
      </c>
      <c r="D1442" s="3" t="s">
        <v>12</v>
      </c>
      <c r="E1442" s="3" t="s">
        <v>476</v>
      </c>
      <c r="F1442" s="3" t="s">
        <v>477</v>
      </c>
      <c r="G1442">
        <v>0</v>
      </c>
      <c r="H1442" s="3" t="s">
        <v>1971</v>
      </c>
      <c r="I1442" s="3" t="s">
        <v>1972</v>
      </c>
    </row>
    <row r="1443" spans="1:9" x14ac:dyDescent="0.25">
      <c r="A1443" s="3" t="s">
        <v>22</v>
      </c>
      <c r="B1443" s="3" t="s">
        <v>323</v>
      </c>
      <c r="C1443" t="s">
        <v>11</v>
      </c>
      <c r="D1443" s="3" t="s">
        <v>12</v>
      </c>
      <c r="E1443" s="3" t="s">
        <v>478</v>
      </c>
      <c r="F1443" s="3" t="s">
        <v>479</v>
      </c>
      <c r="G1443">
        <v>44878864.329999998</v>
      </c>
      <c r="H1443" s="3" t="s">
        <v>1971</v>
      </c>
      <c r="I1443" s="3" t="s">
        <v>1972</v>
      </c>
    </row>
    <row r="1444" spans="1:9" x14ac:dyDescent="0.25">
      <c r="A1444" s="3" t="s">
        <v>22</v>
      </c>
      <c r="B1444" s="3" t="s">
        <v>323</v>
      </c>
      <c r="C1444" t="s">
        <v>11</v>
      </c>
      <c r="D1444" s="3" t="s">
        <v>12</v>
      </c>
      <c r="E1444" s="3" t="s">
        <v>60</v>
      </c>
      <c r="F1444" s="3" t="s">
        <v>61</v>
      </c>
      <c r="G1444">
        <v>-692868</v>
      </c>
      <c r="H1444" s="3" t="s">
        <v>1971</v>
      </c>
      <c r="I1444" s="3" t="s">
        <v>1972</v>
      </c>
    </row>
    <row r="1445" spans="1:9" x14ac:dyDescent="0.25">
      <c r="A1445" s="3" t="s">
        <v>22</v>
      </c>
      <c r="B1445" s="3" t="s">
        <v>323</v>
      </c>
      <c r="C1445" t="s">
        <v>11</v>
      </c>
      <c r="D1445" s="3" t="s">
        <v>12</v>
      </c>
      <c r="E1445" s="3" t="s">
        <v>69</v>
      </c>
      <c r="F1445" s="3" t="s">
        <v>70</v>
      </c>
      <c r="G1445">
        <v>2421875.27</v>
      </c>
      <c r="H1445" s="3" t="s">
        <v>1971</v>
      </c>
      <c r="I1445" s="3" t="s">
        <v>1972</v>
      </c>
    </row>
    <row r="1446" spans="1:9" x14ac:dyDescent="0.25">
      <c r="A1446" s="3" t="s">
        <v>22</v>
      </c>
      <c r="B1446" s="3" t="s">
        <v>323</v>
      </c>
      <c r="C1446" t="s">
        <v>13</v>
      </c>
      <c r="D1446" s="3" t="s">
        <v>12</v>
      </c>
      <c r="E1446" s="3" t="s">
        <v>7</v>
      </c>
      <c r="F1446" s="3" t="s">
        <v>9</v>
      </c>
      <c r="G1446">
        <v>440766967.69999999</v>
      </c>
      <c r="H1446" s="3" t="s">
        <v>1969</v>
      </c>
      <c r="I1446" s="3" t="s">
        <v>1970</v>
      </c>
    </row>
    <row r="1447" spans="1:9" x14ac:dyDescent="0.25">
      <c r="A1447" s="3" t="s">
        <v>22</v>
      </c>
      <c r="B1447" s="3" t="s">
        <v>323</v>
      </c>
      <c r="C1447" t="s">
        <v>13</v>
      </c>
      <c r="D1447" s="3" t="s">
        <v>12</v>
      </c>
      <c r="E1447" s="3" t="s">
        <v>325</v>
      </c>
      <c r="F1447" s="3" t="s">
        <v>326</v>
      </c>
      <c r="G1447">
        <v>0</v>
      </c>
      <c r="H1447" s="3" t="s">
        <v>1969</v>
      </c>
      <c r="I1447" s="3" t="s">
        <v>1970</v>
      </c>
    </row>
    <row r="1448" spans="1:9" x14ac:dyDescent="0.25">
      <c r="A1448" s="3" t="s">
        <v>22</v>
      </c>
      <c r="B1448" s="3" t="s">
        <v>323</v>
      </c>
      <c r="C1448" t="s">
        <v>13</v>
      </c>
      <c r="D1448" s="3" t="s">
        <v>12</v>
      </c>
      <c r="E1448" s="3" t="s">
        <v>377</v>
      </c>
      <c r="F1448" s="3" t="s">
        <v>378</v>
      </c>
      <c r="G1448">
        <v>-21400</v>
      </c>
      <c r="H1448" s="3" t="s">
        <v>1969</v>
      </c>
      <c r="I1448" s="3" t="s">
        <v>1970</v>
      </c>
    </row>
    <row r="1449" spans="1:9" x14ac:dyDescent="0.25">
      <c r="A1449" s="3" t="s">
        <v>22</v>
      </c>
      <c r="B1449" s="3" t="s">
        <v>323</v>
      </c>
      <c r="C1449" t="s">
        <v>13</v>
      </c>
      <c r="D1449" s="3" t="s">
        <v>12</v>
      </c>
      <c r="E1449" s="3" t="s">
        <v>512</v>
      </c>
      <c r="F1449" s="3" t="s">
        <v>513</v>
      </c>
      <c r="G1449">
        <v>0</v>
      </c>
      <c r="H1449" s="3" t="s">
        <v>1969</v>
      </c>
      <c r="I1449" s="3" t="s">
        <v>1970</v>
      </c>
    </row>
    <row r="1450" spans="1:9" x14ac:dyDescent="0.25">
      <c r="A1450" s="3" t="s">
        <v>22</v>
      </c>
      <c r="B1450" s="3" t="s">
        <v>323</v>
      </c>
      <c r="C1450" t="s">
        <v>13</v>
      </c>
      <c r="D1450" s="3" t="s">
        <v>12</v>
      </c>
      <c r="E1450" s="3" t="s">
        <v>22</v>
      </c>
      <c r="F1450" s="3" t="s">
        <v>23</v>
      </c>
      <c r="G1450">
        <v>5241519.05</v>
      </c>
      <c r="H1450" s="3" t="s">
        <v>1969</v>
      </c>
      <c r="I1450" s="3" t="s">
        <v>1970</v>
      </c>
    </row>
    <row r="1451" spans="1:9" x14ac:dyDescent="0.25">
      <c r="A1451" s="3" t="s">
        <v>22</v>
      </c>
      <c r="B1451" s="3" t="s">
        <v>323</v>
      </c>
      <c r="C1451" t="s">
        <v>13</v>
      </c>
      <c r="D1451" s="3" t="s">
        <v>12</v>
      </c>
      <c r="E1451" s="3" t="s">
        <v>320</v>
      </c>
      <c r="F1451" s="3" t="s">
        <v>321</v>
      </c>
      <c r="G1451">
        <v>-116529263.39</v>
      </c>
      <c r="H1451" s="3" t="s">
        <v>1969</v>
      </c>
      <c r="I1451" s="3" t="s">
        <v>1970</v>
      </c>
    </row>
    <row r="1452" spans="1:9" x14ac:dyDescent="0.25">
      <c r="A1452" s="3" t="s">
        <v>22</v>
      </c>
      <c r="B1452" s="3" t="s">
        <v>323</v>
      </c>
      <c r="C1452" t="s">
        <v>13</v>
      </c>
      <c r="D1452" s="3" t="s">
        <v>12</v>
      </c>
      <c r="E1452" s="3" t="s">
        <v>108</v>
      </c>
      <c r="F1452" s="3" t="s">
        <v>109</v>
      </c>
      <c r="G1452">
        <v>-35694561.759999998</v>
      </c>
      <c r="H1452" s="3" t="s">
        <v>1969</v>
      </c>
      <c r="I1452" s="3" t="s">
        <v>1970</v>
      </c>
    </row>
    <row r="1453" spans="1:9" x14ac:dyDescent="0.25">
      <c r="A1453" s="3" t="s">
        <v>22</v>
      </c>
      <c r="B1453" s="3" t="s">
        <v>323</v>
      </c>
      <c r="C1453" t="s">
        <v>13</v>
      </c>
      <c r="D1453" s="3" t="s">
        <v>12</v>
      </c>
      <c r="E1453" s="3" t="s">
        <v>419</v>
      </c>
      <c r="F1453" s="3" t="s">
        <v>420</v>
      </c>
      <c r="G1453">
        <v>3599.91</v>
      </c>
      <c r="H1453" s="3" t="s">
        <v>1969</v>
      </c>
      <c r="I1453" s="3" t="s">
        <v>1970</v>
      </c>
    </row>
    <row r="1454" spans="1:9" x14ac:dyDescent="0.25">
      <c r="A1454" s="3" t="s">
        <v>22</v>
      </c>
      <c r="B1454" s="3" t="s">
        <v>323</v>
      </c>
      <c r="C1454" t="s">
        <v>13</v>
      </c>
      <c r="D1454" s="3" t="s">
        <v>12</v>
      </c>
      <c r="E1454" s="3" t="s">
        <v>24</v>
      </c>
      <c r="F1454" s="3" t="s">
        <v>25</v>
      </c>
      <c r="G1454">
        <v>-4602190.43</v>
      </c>
      <c r="H1454" s="3" t="s">
        <v>1969</v>
      </c>
      <c r="I1454" s="3" t="s">
        <v>1970</v>
      </c>
    </row>
    <row r="1455" spans="1:9" x14ac:dyDescent="0.25">
      <c r="A1455" s="3" t="s">
        <v>22</v>
      </c>
      <c r="B1455" s="3" t="s">
        <v>323</v>
      </c>
      <c r="C1455" t="s">
        <v>13</v>
      </c>
      <c r="D1455" s="3" t="s">
        <v>12</v>
      </c>
      <c r="E1455" s="3" t="s">
        <v>214</v>
      </c>
      <c r="F1455" s="3" t="s">
        <v>423</v>
      </c>
      <c r="G1455">
        <v>-12924440.880000001</v>
      </c>
      <c r="H1455" s="3" t="s">
        <v>1969</v>
      </c>
      <c r="I1455" s="3" t="s">
        <v>1970</v>
      </c>
    </row>
    <row r="1456" spans="1:9" x14ac:dyDescent="0.25">
      <c r="A1456" s="3" t="s">
        <v>22</v>
      </c>
      <c r="B1456" s="3" t="s">
        <v>323</v>
      </c>
      <c r="C1456" t="s">
        <v>13</v>
      </c>
      <c r="D1456" s="3" t="s">
        <v>12</v>
      </c>
      <c r="E1456" s="3" t="s">
        <v>424</v>
      </c>
      <c r="F1456" s="3" t="s">
        <v>425</v>
      </c>
      <c r="G1456">
        <v>-10949165.710000001</v>
      </c>
      <c r="H1456" s="3" t="s">
        <v>1969</v>
      </c>
      <c r="I1456" s="3" t="s">
        <v>1970</v>
      </c>
    </row>
    <row r="1457" spans="1:9" x14ac:dyDescent="0.25">
      <c r="A1457" s="3" t="s">
        <v>22</v>
      </c>
      <c r="B1457" s="3" t="s">
        <v>323</v>
      </c>
      <c r="C1457" t="s">
        <v>13</v>
      </c>
      <c r="D1457" s="3" t="s">
        <v>12</v>
      </c>
      <c r="E1457" s="3" t="s">
        <v>519</v>
      </c>
      <c r="F1457" s="3" t="s">
        <v>520</v>
      </c>
      <c r="G1457">
        <v>742.11</v>
      </c>
      <c r="H1457" s="3" t="s">
        <v>1969</v>
      </c>
      <c r="I1457" s="3" t="s">
        <v>1970</v>
      </c>
    </row>
    <row r="1458" spans="1:9" x14ac:dyDescent="0.25">
      <c r="A1458" s="3" t="s">
        <v>22</v>
      </c>
      <c r="B1458" s="3" t="s">
        <v>323</v>
      </c>
      <c r="C1458" t="s">
        <v>13</v>
      </c>
      <c r="D1458" s="3" t="s">
        <v>12</v>
      </c>
      <c r="E1458" s="3" t="s">
        <v>453</v>
      </c>
      <c r="F1458" s="3" t="s">
        <v>454</v>
      </c>
      <c r="G1458">
        <v>1672215.83</v>
      </c>
      <c r="H1458" s="3" t="s">
        <v>1969</v>
      </c>
      <c r="I1458" s="3" t="s">
        <v>1970</v>
      </c>
    </row>
    <row r="1459" spans="1:9" x14ac:dyDescent="0.25">
      <c r="A1459" s="3" t="s">
        <v>22</v>
      </c>
      <c r="B1459" s="3" t="s">
        <v>323</v>
      </c>
      <c r="C1459" t="s">
        <v>13</v>
      </c>
      <c r="D1459" s="3" t="s">
        <v>12</v>
      </c>
      <c r="E1459" s="3" t="s">
        <v>455</v>
      </c>
      <c r="F1459" s="3" t="s">
        <v>456</v>
      </c>
      <c r="G1459">
        <v>3562917.91</v>
      </c>
      <c r="H1459" s="3" t="s">
        <v>1969</v>
      </c>
      <c r="I1459" s="3" t="s">
        <v>1970</v>
      </c>
    </row>
    <row r="1460" spans="1:9" x14ac:dyDescent="0.25">
      <c r="A1460" s="3" t="s">
        <v>22</v>
      </c>
      <c r="B1460" s="3" t="s">
        <v>323</v>
      </c>
      <c r="C1460" t="s">
        <v>13</v>
      </c>
      <c r="D1460" s="3" t="s">
        <v>12</v>
      </c>
      <c r="E1460" s="3" t="s">
        <v>469</v>
      </c>
      <c r="F1460" s="3" t="s">
        <v>470</v>
      </c>
      <c r="G1460">
        <v>-440937.44</v>
      </c>
      <c r="H1460" s="3" t="s">
        <v>1969</v>
      </c>
      <c r="I1460" s="3" t="s">
        <v>1970</v>
      </c>
    </row>
    <row r="1461" spans="1:9" x14ac:dyDescent="0.25">
      <c r="A1461" s="3" t="s">
        <v>22</v>
      </c>
      <c r="B1461" s="3" t="s">
        <v>323</v>
      </c>
      <c r="C1461" t="s">
        <v>13</v>
      </c>
      <c r="D1461" s="3" t="s">
        <v>12</v>
      </c>
      <c r="E1461" s="3" t="s">
        <v>471</v>
      </c>
      <c r="F1461" s="3" t="s">
        <v>472</v>
      </c>
      <c r="G1461">
        <v>-750.72</v>
      </c>
      <c r="H1461" s="3" t="s">
        <v>1969</v>
      </c>
      <c r="I1461" s="3" t="s">
        <v>1970</v>
      </c>
    </row>
    <row r="1462" spans="1:9" x14ac:dyDescent="0.25">
      <c r="A1462" s="3" t="s">
        <v>22</v>
      </c>
      <c r="B1462" s="3" t="s">
        <v>323</v>
      </c>
      <c r="C1462" t="s">
        <v>13</v>
      </c>
      <c r="D1462" s="3" t="s">
        <v>12</v>
      </c>
      <c r="E1462" s="3" t="s">
        <v>473</v>
      </c>
      <c r="F1462" s="3" t="s">
        <v>474</v>
      </c>
      <c r="G1462">
        <v>-3333137.42</v>
      </c>
      <c r="H1462" s="3" t="s">
        <v>1969</v>
      </c>
      <c r="I1462" s="3" t="s">
        <v>1970</v>
      </c>
    </row>
    <row r="1463" spans="1:9" x14ac:dyDescent="0.25">
      <c r="A1463" s="3" t="s">
        <v>22</v>
      </c>
      <c r="B1463" s="3" t="s">
        <v>323</v>
      </c>
      <c r="C1463" t="s">
        <v>13</v>
      </c>
      <c r="D1463" s="3" t="s">
        <v>12</v>
      </c>
      <c r="E1463" s="3" t="s">
        <v>100</v>
      </c>
      <c r="F1463" s="3" t="s">
        <v>101</v>
      </c>
      <c r="G1463">
        <v>45555489.82</v>
      </c>
      <c r="H1463" s="3" t="s">
        <v>1971</v>
      </c>
      <c r="I1463" s="3" t="s">
        <v>1972</v>
      </c>
    </row>
    <row r="1464" spans="1:9" x14ac:dyDescent="0.25">
      <c r="A1464" s="3" t="s">
        <v>22</v>
      </c>
      <c r="B1464" s="3" t="s">
        <v>323</v>
      </c>
      <c r="C1464" t="s">
        <v>13</v>
      </c>
      <c r="D1464" s="3" t="s">
        <v>12</v>
      </c>
      <c r="E1464" s="3" t="s">
        <v>30</v>
      </c>
      <c r="F1464" s="3" t="s">
        <v>31</v>
      </c>
      <c r="G1464">
        <v>-216788214.69999999</v>
      </c>
      <c r="H1464" s="3" t="s">
        <v>1971</v>
      </c>
      <c r="I1464" s="3" t="s">
        <v>1972</v>
      </c>
    </row>
    <row r="1465" spans="1:9" x14ac:dyDescent="0.25">
      <c r="A1465" s="3" t="s">
        <v>22</v>
      </c>
      <c r="B1465" s="3" t="s">
        <v>323</v>
      </c>
      <c r="C1465" t="s">
        <v>13</v>
      </c>
      <c r="D1465" s="3" t="s">
        <v>12</v>
      </c>
      <c r="E1465" s="3" t="s">
        <v>476</v>
      </c>
      <c r="F1465" s="3" t="s">
        <v>477</v>
      </c>
      <c r="G1465">
        <v>-151.5</v>
      </c>
      <c r="H1465" s="3" t="s">
        <v>1971</v>
      </c>
      <c r="I1465" s="3" t="s">
        <v>1972</v>
      </c>
    </row>
    <row r="1466" spans="1:9" x14ac:dyDescent="0.25">
      <c r="A1466" s="3" t="s">
        <v>22</v>
      </c>
      <c r="B1466" s="3" t="s">
        <v>323</v>
      </c>
      <c r="C1466" t="s">
        <v>13</v>
      </c>
      <c r="D1466" s="3" t="s">
        <v>12</v>
      </c>
      <c r="E1466" s="3" t="s">
        <v>478</v>
      </c>
      <c r="F1466" s="3" t="s">
        <v>479</v>
      </c>
      <c r="G1466">
        <v>-31258687.449999999</v>
      </c>
      <c r="H1466" s="3" t="s">
        <v>1971</v>
      </c>
      <c r="I1466" s="3" t="s">
        <v>1972</v>
      </c>
    </row>
    <row r="1467" spans="1:9" x14ac:dyDescent="0.25">
      <c r="A1467" s="3" t="s">
        <v>22</v>
      </c>
      <c r="B1467" s="3" t="s">
        <v>323</v>
      </c>
      <c r="C1467" t="s">
        <v>13</v>
      </c>
      <c r="D1467" s="3" t="s">
        <v>12</v>
      </c>
      <c r="E1467" s="3" t="s">
        <v>297</v>
      </c>
      <c r="F1467" s="3" t="s">
        <v>480</v>
      </c>
      <c r="G1467">
        <v>0</v>
      </c>
      <c r="H1467" s="3" t="s">
        <v>1971</v>
      </c>
      <c r="I1467" s="3" t="s">
        <v>1972</v>
      </c>
    </row>
    <row r="1468" spans="1:9" x14ac:dyDescent="0.25">
      <c r="A1468" s="3" t="s">
        <v>22</v>
      </c>
      <c r="B1468" s="3" t="s">
        <v>323</v>
      </c>
      <c r="C1468" t="s">
        <v>13</v>
      </c>
      <c r="D1468" s="3" t="s">
        <v>12</v>
      </c>
      <c r="E1468" s="3" t="s">
        <v>104</v>
      </c>
      <c r="F1468" s="3" t="s">
        <v>105</v>
      </c>
      <c r="G1468">
        <v>3279028.36</v>
      </c>
      <c r="H1468" s="3" t="s">
        <v>1971</v>
      </c>
      <c r="I1468" s="3" t="s">
        <v>1972</v>
      </c>
    </row>
    <row r="1469" spans="1:9" x14ac:dyDescent="0.25">
      <c r="A1469" s="3" t="s">
        <v>22</v>
      </c>
      <c r="B1469" s="3" t="s">
        <v>323</v>
      </c>
      <c r="C1469" t="s">
        <v>13</v>
      </c>
      <c r="D1469" s="3" t="s">
        <v>12</v>
      </c>
      <c r="E1469" s="3" t="s">
        <v>483</v>
      </c>
      <c r="F1469" s="3" t="s">
        <v>484</v>
      </c>
      <c r="G1469">
        <v>90658540.129999995</v>
      </c>
      <c r="H1469" s="3" t="s">
        <v>1971</v>
      </c>
      <c r="I1469" s="3" t="s">
        <v>1972</v>
      </c>
    </row>
    <row r="1470" spans="1:9" x14ac:dyDescent="0.25">
      <c r="A1470" s="3" t="s">
        <v>22</v>
      </c>
      <c r="B1470" s="3" t="s">
        <v>323</v>
      </c>
      <c r="C1470" t="s">
        <v>13</v>
      </c>
      <c r="D1470" s="3" t="s">
        <v>12</v>
      </c>
      <c r="E1470" s="3" t="s">
        <v>487</v>
      </c>
      <c r="F1470" s="3" t="s">
        <v>488</v>
      </c>
      <c r="G1470">
        <v>16873567.07</v>
      </c>
      <c r="H1470" s="3" t="s">
        <v>1971</v>
      </c>
      <c r="I1470" s="3" t="s">
        <v>1972</v>
      </c>
    </row>
    <row r="1471" spans="1:9" x14ac:dyDescent="0.25">
      <c r="A1471" s="3" t="s">
        <v>22</v>
      </c>
      <c r="B1471" s="3" t="s">
        <v>323</v>
      </c>
      <c r="C1471" t="s">
        <v>13</v>
      </c>
      <c r="D1471" s="3" t="s">
        <v>12</v>
      </c>
      <c r="E1471" s="3" t="s">
        <v>60</v>
      </c>
      <c r="F1471" s="3" t="s">
        <v>61</v>
      </c>
      <c r="G1471">
        <v>-320409.39</v>
      </c>
      <c r="H1471" s="3" t="s">
        <v>1971</v>
      </c>
      <c r="I1471" s="3" t="s">
        <v>1972</v>
      </c>
    </row>
    <row r="1472" spans="1:9" x14ac:dyDescent="0.25">
      <c r="A1472" s="3" t="s">
        <v>22</v>
      </c>
      <c r="B1472" s="3" t="s">
        <v>323</v>
      </c>
      <c r="C1472" t="s">
        <v>13</v>
      </c>
      <c r="D1472" s="3" t="s">
        <v>12</v>
      </c>
      <c r="E1472" s="3" t="s">
        <v>497</v>
      </c>
      <c r="F1472" s="3" t="s">
        <v>498</v>
      </c>
      <c r="G1472">
        <v>11252225.050000001</v>
      </c>
      <c r="H1472" s="3" t="s">
        <v>1971</v>
      </c>
      <c r="I1472" s="3" t="s">
        <v>1972</v>
      </c>
    </row>
    <row r="1473" spans="1:9" x14ac:dyDescent="0.25">
      <c r="A1473" s="3" t="s">
        <v>22</v>
      </c>
      <c r="B1473" s="3" t="s">
        <v>323</v>
      </c>
      <c r="C1473" t="s">
        <v>13</v>
      </c>
      <c r="D1473" s="3" t="s">
        <v>12</v>
      </c>
      <c r="E1473" s="3" t="s">
        <v>499</v>
      </c>
      <c r="F1473" s="3" t="s">
        <v>500</v>
      </c>
      <c r="G1473">
        <v>7386247.7999999998</v>
      </c>
      <c r="H1473" s="3" t="s">
        <v>1971</v>
      </c>
      <c r="I1473" s="3" t="s">
        <v>1972</v>
      </c>
    </row>
    <row r="1474" spans="1:9" x14ac:dyDescent="0.25">
      <c r="A1474" s="3" t="s">
        <v>22</v>
      </c>
      <c r="B1474" s="3" t="s">
        <v>323</v>
      </c>
      <c r="C1474" t="s">
        <v>13</v>
      </c>
      <c r="D1474" s="3" t="s">
        <v>12</v>
      </c>
      <c r="E1474" s="3" t="s">
        <v>506</v>
      </c>
      <c r="F1474" s="3" t="s">
        <v>507</v>
      </c>
      <c r="G1474">
        <v>4838237.24</v>
      </c>
      <c r="H1474" s="3" t="s">
        <v>1971</v>
      </c>
      <c r="I1474" s="3" t="s">
        <v>1972</v>
      </c>
    </row>
    <row r="1475" spans="1:9" x14ac:dyDescent="0.25">
      <c r="A1475" s="3" t="s">
        <v>22</v>
      </c>
      <c r="B1475" s="3" t="s">
        <v>323</v>
      </c>
      <c r="C1475" t="s">
        <v>13</v>
      </c>
      <c r="D1475" s="3" t="s">
        <v>12</v>
      </c>
      <c r="E1475" s="3" t="s">
        <v>69</v>
      </c>
      <c r="F1475" s="3" t="s">
        <v>70</v>
      </c>
      <c r="G1475">
        <v>32891918.859999999</v>
      </c>
      <c r="H1475" s="3" t="s">
        <v>1971</v>
      </c>
      <c r="I1475" s="3" t="s">
        <v>1972</v>
      </c>
    </row>
    <row r="1476" spans="1:9" x14ac:dyDescent="0.25">
      <c r="A1476" s="3" t="s">
        <v>22</v>
      </c>
      <c r="B1476" s="3" t="s">
        <v>323</v>
      </c>
      <c r="C1476" t="s">
        <v>1982</v>
      </c>
      <c r="D1476" s="3" t="s">
        <v>12</v>
      </c>
      <c r="E1476" s="3" t="s">
        <v>7</v>
      </c>
      <c r="F1476" s="3" t="s">
        <v>9</v>
      </c>
      <c r="G1476">
        <v>-187722274.78</v>
      </c>
      <c r="H1476" s="3" t="s">
        <v>1969</v>
      </c>
      <c r="I1476" s="3" t="s">
        <v>1970</v>
      </c>
    </row>
    <row r="1477" spans="1:9" x14ac:dyDescent="0.25">
      <c r="A1477" s="3" t="s">
        <v>22</v>
      </c>
      <c r="B1477" s="3" t="s">
        <v>323</v>
      </c>
      <c r="C1477" t="s">
        <v>1982</v>
      </c>
      <c r="D1477" s="3" t="s">
        <v>12</v>
      </c>
      <c r="E1477" s="3" t="s">
        <v>325</v>
      </c>
      <c r="F1477" s="3" t="s">
        <v>326</v>
      </c>
      <c r="G1477">
        <v>0</v>
      </c>
      <c r="H1477" s="3" t="s">
        <v>1969</v>
      </c>
      <c r="I1477" s="3" t="s">
        <v>1970</v>
      </c>
    </row>
    <row r="1478" spans="1:9" x14ac:dyDescent="0.25">
      <c r="A1478" s="3" t="s">
        <v>22</v>
      </c>
      <c r="B1478" s="3" t="s">
        <v>323</v>
      </c>
      <c r="C1478" t="s">
        <v>1982</v>
      </c>
      <c r="D1478" s="3" t="s">
        <v>12</v>
      </c>
      <c r="E1478" s="3" t="s">
        <v>351</v>
      </c>
      <c r="F1478" s="3" t="s">
        <v>352</v>
      </c>
      <c r="G1478">
        <v>5000</v>
      </c>
      <c r="H1478" s="3" t="s">
        <v>1969</v>
      </c>
      <c r="I1478" s="3" t="s">
        <v>1970</v>
      </c>
    </row>
    <row r="1479" spans="1:9" x14ac:dyDescent="0.25">
      <c r="A1479" s="3" t="s">
        <v>22</v>
      </c>
      <c r="B1479" s="3" t="s">
        <v>323</v>
      </c>
      <c r="C1479" t="s">
        <v>1982</v>
      </c>
      <c r="D1479" s="3" t="s">
        <v>12</v>
      </c>
      <c r="E1479" s="3" t="s">
        <v>377</v>
      </c>
      <c r="F1479" s="3" t="s">
        <v>378</v>
      </c>
      <c r="G1479">
        <v>199000</v>
      </c>
      <c r="H1479" s="3" t="s">
        <v>1969</v>
      </c>
      <c r="I1479" s="3" t="s">
        <v>1970</v>
      </c>
    </row>
    <row r="1480" spans="1:9" x14ac:dyDescent="0.25">
      <c r="A1480" s="3" t="s">
        <v>22</v>
      </c>
      <c r="B1480" s="3" t="s">
        <v>323</v>
      </c>
      <c r="C1480" t="s">
        <v>1982</v>
      </c>
      <c r="D1480" s="3" t="s">
        <v>12</v>
      </c>
      <c r="E1480" s="3" t="s">
        <v>413</v>
      </c>
      <c r="F1480" s="3" t="s">
        <v>414</v>
      </c>
      <c r="G1480">
        <v>-45992528.07</v>
      </c>
      <c r="H1480" s="3" t="s">
        <v>1969</v>
      </c>
      <c r="I1480" s="3" t="s">
        <v>1970</v>
      </c>
    </row>
    <row r="1481" spans="1:9" x14ac:dyDescent="0.25">
      <c r="A1481" s="3" t="s">
        <v>22</v>
      </c>
      <c r="B1481" s="3" t="s">
        <v>323</v>
      </c>
      <c r="C1481" t="s">
        <v>1982</v>
      </c>
      <c r="D1481" s="3" t="s">
        <v>12</v>
      </c>
      <c r="E1481" s="3" t="s">
        <v>415</v>
      </c>
      <c r="F1481" s="3" t="s">
        <v>416</v>
      </c>
      <c r="G1481">
        <v>30653</v>
      </c>
      <c r="H1481" s="3" t="s">
        <v>1969</v>
      </c>
      <c r="I1481" s="3" t="s">
        <v>1970</v>
      </c>
    </row>
    <row r="1482" spans="1:9" x14ac:dyDescent="0.25">
      <c r="A1482" s="3" t="s">
        <v>22</v>
      </c>
      <c r="B1482" s="3" t="s">
        <v>323</v>
      </c>
      <c r="C1482" t="s">
        <v>1982</v>
      </c>
      <c r="D1482" s="3" t="s">
        <v>12</v>
      </c>
      <c r="E1482" s="3" t="s">
        <v>22</v>
      </c>
      <c r="F1482" s="3" t="s">
        <v>23</v>
      </c>
      <c r="G1482">
        <v>1354630.33</v>
      </c>
      <c r="H1482" s="3" t="s">
        <v>1969</v>
      </c>
      <c r="I1482" s="3" t="s">
        <v>1970</v>
      </c>
    </row>
    <row r="1483" spans="1:9" x14ac:dyDescent="0.25">
      <c r="A1483" s="3" t="s">
        <v>22</v>
      </c>
      <c r="B1483" s="3" t="s">
        <v>323</v>
      </c>
      <c r="C1483" t="s">
        <v>1982</v>
      </c>
      <c r="D1483" s="3" t="s">
        <v>12</v>
      </c>
      <c r="E1483" s="3" t="s">
        <v>320</v>
      </c>
      <c r="F1483" s="3" t="s">
        <v>321</v>
      </c>
      <c r="G1483">
        <v>196831842.21000001</v>
      </c>
      <c r="H1483" s="3" t="s">
        <v>1969</v>
      </c>
      <c r="I1483" s="3" t="s">
        <v>1970</v>
      </c>
    </row>
    <row r="1484" spans="1:9" x14ac:dyDescent="0.25">
      <c r="A1484" s="3" t="s">
        <v>22</v>
      </c>
      <c r="B1484" s="3" t="s">
        <v>323</v>
      </c>
      <c r="C1484" t="s">
        <v>1982</v>
      </c>
      <c r="D1484" s="3" t="s">
        <v>12</v>
      </c>
      <c r="E1484" s="3" t="s">
        <v>108</v>
      </c>
      <c r="F1484" s="3" t="s">
        <v>109</v>
      </c>
      <c r="G1484">
        <v>-426021739.04000002</v>
      </c>
      <c r="H1484" s="3" t="s">
        <v>1969</v>
      </c>
      <c r="I1484" s="3" t="s">
        <v>1970</v>
      </c>
    </row>
    <row r="1485" spans="1:9" x14ac:dyDescent="0.25">
      <c r="A1485" s="3" t="s">
        <v>22</v>
      </c>
      <c r="B1485" s="3" t="s">
        <v>323</v>
      </c>
      <c r="C1485" t="s">
        <v>1982</v>
      </c>
      <c r="D1485" s="3" t="s">
        <v>12</v>
      </c>
      <c r="E1485" s="3" t="s">
        <v>419</v>
      </c>
      <c r="F1485" s="3" t="s">
        <v>420</v>
      </c>
      <c r="G1485">
        <v>-12898.81</v>
      </c>
      <c r="H1485" s="3" t="s">
        <v>1969</v>
      </c>
      <c r="I1485" s="3" t="s">
        <v>1970</v>
      </c>
    </row>
    <row r="1486" spans="1:9" x14ac:dyDescent="0.25">
      <c r="A1486" s="3" t="s">
        <v>22</v>
      </c>
      <c r="B1486" s="3" t="s">
        <v>323</v>
      </c>
      <c r="C1486" t="s">
        <v>1982</v>
      </c>
      <c r="D1486" s="3" t="s">
        <v>12</v>
      </c>
      <c r="E1486" s="3" t="s">
        <v>524</v>
      </c>
      <c r="F1486" s="3" t="s">
        <v>528</v>
      </c>
      <c r="G1486">
        <v>2081244.59</v>
      </c>
      <c r="H1486" s="3" t="s">
        <v>1969</v>
      </c>
      <c r="I1486" s="3" t="s">
        <v>1970</v>
      </c>
    </row>
    <row r="1487" spans="1:9" x14ac:dyDescent="0.25">
      <c r="A1487" s="3" t="s">
        <v>22</v>
      </c>
      <c r="B1487" s="3" t="s">
        <v>323</v>
      </c>
      <c r="C1487" t="s">
        <v>1982</v>
      </c>
      <c r="D1487" s="3" t="s">
        <v>12</v>
      </c>
      <c r="E1487" s="3" t="s">
        <v>432</v>
      </c>
      <c r="F1487" s="3" t="s">
        <v>433</v>
      </c>
      <c r="G1487">
        <v>-137158643.84999999</v>
      </c>
      <c r="H1487" s="3" t="s">
        <v>1969</v>
      </c>
      <c r="I1487" s="3" t="s">
        <v>1970</v>
      </c>
    </row>
    <row r="1488" spans="1:9" x14ac:dyDescent="0.25">
      <c r="A1488" s="3" t="s">
        <v>22</v>
      </c>
      <c r="B1488" s="3" t="s">
        <v>323</v>
      </c>
      <c r="C1488" t="s">
        <v>1982</v>
      </c>
      <c r="D1488" s="3" t="s">
        <v>12</v>
      </c>
      <c r="E1488" s="3" t="s">
        <v>519</v>
      </c>
      <c r="F1488" s="3" t="s">
        <v>520</v>
      </c>
      <c r="G1488">
        <v>488.31</v>
      </c>
      <c r="H1488" s="3" t="s">
        <v>1969</v>
      </c>
      <c r="I1488" s="3" t="s">
        <v>1970</v>
      </c>
    </row>
    <row r="1489" spans="1:9" x14ac:dyDescent="0.25">
      <c r="A1489" s="3" t="s">
        <v>22</v>
      </c>
      <c r="B1489" s="3" t="s">
        <v>323</v>
      </c>
      <c r="C1489" t="s">
        <v>1982</v>
      </c>
      <c r="D1489" s="3" t="s">
        <v>12</v>
      </c>
      <c r="E1489" s="3" t="s">
        <v>442</v>
      </c>
      <c r="F1489" s="3" t="s">
        <v>443</v>
      </c>
      <c r="G1489">
        <v>394687.98</v>
      </c>
      <c r="H1489" s="3" t="s">
        <v>1969</v>
      </c>
      <c r="I1489" s="3" t="s">
        <v>1970</v>
      </c>
    </row>
    <row r="1490" spans="1:9" x14ac:dyDescent="0.25">
      <c r="A1490" s="3" t="s">
        <v>22</v>
      </c>
      <c r="B1490" s="3" t="s">
        <v>323</v>
      </c>
      <c r="C1490" t="s">
        <v>1982</v>
      </c>
      <c r="D1490" s="3" t="s">
        <v>12</v>
      </c>
      <c r="E1490" s="3" t="s">
        <v>444</v>
      </c>
      <c r="F1490" s="3" t="s">
        <v>445</v>
      </c>
      <c r="G1490">
        <v>193.28</v>
      </c>
      <c r="H1490" s="3" t="s">
        <v>1969</v>
      </c>
      <c r="I1490" s="3" t="s">
        <v>1970</v>
      </c>
    </row>
    <row r="1491" spans="1:9" x14ac:dyDescent="0.25">
      <c r="A1491" s="3" t="s">
        <v>22</v>
      </c>
      <c r="B1491" s="3" t="s">
        <v>323</v>
      </c>
      <c r="C1491" t="s">
        <v>1982</v>
      </c>
      <c r="D1491" s="3" t="s">
        <v>12</v>
      </c>
      <c r="E1491" s="3" t="s">
        <v>226</v>
      </c>
      <c r="F1491" s="3" t="s">
        <v>457</v>
      </c>
      <c r="G1491">
        <v>104712997.11</v>
      </c>
      <c r="H1491" s="3" t="s">
        <v>1969</v>
      </c>
      <c r="I1491" s="3" t="s">
        <v>1970</v>
      </c>
    </row>
    <row r="1492" spans="1:9" x14ac:dyDescent="0.25">
      <c r="A1492" s="3" t="s">
        <v>22</v>
      </c>
      <c r="B1492" s="3" t="s">
        <v>323</v>
      </c>
      <c r="C1492" t="s">
        <v>1982</v>
      </c>
      <c r="D1492" s="3" t="s">
        <v>12</v>
      </c>
      <c r="E1492" s="3" t="s">
        <v>529</v>
      </c>
      <c r="F1492" s="3" t="s">
        <v>530</v>
      </c>
      <c r="G1492">
        <v>-1774779</v>
      </c>
      <c r="H1492" s="3" t="s">
        <v>1969</v>
      </c>
      <c r="I1492" s="3" t="s">
        <v>1970</v>
      </c>
    </row>
    <row r="1493" spans="1:9" x14ac:dyDescent="0.25">
      <c r="A1493" s="3" t="s">
        <v>22</v>
      </c>
      <c r="B1493" s="3" t="s">
        <v>323</v>
      </c>
      <c r="C1493" t="s">
        <v>1982</v>
      </c>
      <c r="D1493" s="3" t="s">
        <v>12</v>
      </c>
      <c r="E1493" s="3" t="s">
        <v>243</v>
      </c>
      <c r="F1493" s="3" t="s">
        <v>461</v>
      </c>
      <c r="G1493">
        <v>-207.64</v>
      </c>
      <c r="H1493" s="3" t="s">
        <v>1969</v>
      </c>
      <c r="I1493" s="3" t="s">
        <v>1970</v>
      </c>
    </row>
    <row r="1494" spans="1:9" x14ac:dyDescent="0.25">
      <c r="A1494" s="3" t="s">
        <v>22</v>
      </c>
      <c r="B1494" s="3" t="s">
        <v>323</v>
      </c>
      <c r="C1494" t="s">
        <v>1982</v>
      </c>
      <c r="D1494" s="3" t="s">
        <v>12</v>
      </c>
      <c r="E1494" s="3" t="s">
        <v>110</v>
      </c>
      <c r="F1494" s="3" t="s">
        <v>111</v>
      </c>
      <c r="G1494">
        <v>-7718006.9100000001</v>
      </c>
      <c r="H1494" s="3" t="s">
        <v>1969</v>
      </c>
      <c r="I1494" s="3" t="s">
        <v>1970</v>
      </c>
    </row>
    <row r="1495" spans="1:9" x14ac:dyDescent="0.25">
      <c r="A1495" s="3" t="s">
        <v>22</v>
      </c>
      <c r="B1495" s="3" t="s">
        <v>323</v>
      </c>
      <c r="C1495" t="s">
        <v>1982</v>
      </c>
      <c r="D1495" s="3" t="s">
        <v>12</v>
      </c>
      <c r="E1495" s="3" t="s">
        <v>469</v>
      </c>
      <c r="F1495" s="3" t="s">
        <v>470</v>
      </c>
      <c r="G1495">
        <v>-38244.36</v>
      </c>
      <c r="H1495" s="3" t="s">
        <v>1969</v>
      </c>
      <c r="I1495" s="3" t="s">
        <v>1970</v>
      </c>
    </row>
    <row r="1496" spans="1:9" x14ac:dyDescent="0.25">
      <c r="A1496" s="3" t="s">
        <v>22</v>
      </c>
      <c r="B1496" s="3" t="s">
        <v>323</v>
      </c>
      <c r="C1496" t="s">
        <v>1982</v>
      </c>
      <c r="D1496" s="3" t="s">
        <v>12</v>
      </c>
      <c r="E1496" s="3" t="s">
        <v>473</v>
      </c>
      <c r="F1496" s="3" t="s">
        <v>474</v>
      </c>
      <c r="G1496">
        <v>-7564187.7800000003</v>
      </c>
      <c r="H1496" s="3" t="s">
        <v>1969</v>
      </c>
      <c r="I1496" s="3" t="s">
        <v>1970</v>
      </c>
    </row>
    <row r="1497" spans="1:9" x14ac:dyDescent="0.25">
      <c r="A1497" s="3" t="s">
        <v>22</v>
      </c>
      <c r="B1497" s="3" t="s">
        <v>323</v>
      </c>
      <c r="C1497" t="s">
        <v>1982</v>
      </c>
      <c r="D1497" s="3" t="s">
        <v>12</v>
      </c>
      <c r="E1497" s="3" t="s">
        <v>100</v>
      </c>
      <c r="F1497" s="3" t="s">
        <v>101</v>
      </c>
      <c r="G1497">
        <v>-46921102.640000001</v>
      </c>
      <c r="H1497" s="3" t="s">
        <v>1971</v>
      </c>
      <c r="I1497" s="3" t="s">
        <v>1972</v>
      </c>
    </row>
    <row r="1498" spans="1:9" x14ac:dyDescent="0.25">
      <c r="A1498" s="3" t="s">
        <v>22</v>
      </c>
      <c r="B1498" s="3" t="s">
        <v>323</v>
      </c>
      <c r="C1498" t="s">
        <v>1982</v>
      </c>
      <c r="D1498" s="3" t="s">
        <v>12</v>
      </c>
      <c r="E1498" s="3" t="s">
        <v>30</v>
      </c>
      <c r="F1498" s="3" t="s">
        <v>31</v>
      </c>
      <c r="G1498">
        <v>230350428.21000001</v>
      </c>
      <c r="H1498" s="3" t="s">
        <v>1971</v>
      </c>
      <c r="I1498" s="3" t="s">
        <v>1972</v>
      </c>
    </row>
    <row r="1499" spans="1:9" x14ac:dyDescent="0.25">
      <c r="A1499" s="3" t="s">
        <v>22</v>
      </c>
      <c r="B1499" s="3" t="s">
        <v>323</v>
      </c>
      <c r="C1499" t="s">
        <v>1982</v>
      </c>
      <c r="D1499" s="3" t="s">
        <v>12</v>
      </c>
      <c r="E1499" s="3" t="s">
        <v>476</v>
      </c>
      <c r="F1499" s="3" t="s">
        <v>477</v>
      </c>
      <c r="G1499">
        <v>6.5</v>
      </c>
      <c r="H1499" s="3" t="s">
        <v>1971</v>
      </c>
      <c r="I1499" s="3" t="s">
        <v>1972</v>
      </c>
    </row>
    <row r="1500" spans="1:9" x14ac:dyDescent="0.25">
      <c r="A1500" s="3" t="s">
        <v>22</v>
      </c>
      <c r="B1500" s="3" t="s">
        <v>323</v>
      </c>
      <c r="C1500" t="s">
        <v>1982</v>
      </c>
      <c r="D1500" s="3" t="s">
        <v>12</v>
      </c>
      <c r="E1500" s="3" t="s">
        <v>478</v>
      </c>
      <c r="F1500" s="3" t="s">
        <v>479</v>
      </c>
      <c r="G1500">
        <v>746.97</v>
      </c>
      <c r="H1500" s="3" t="s">
        <v>1971</v>
      </c>
      <c r="I1500" s="3" t="s">
        <v>1972</v>
      </c>
    </row>
    <row r="1501" spans="1:9" x14ac:dyDescent="0.25">
      <c r="A1501" s="3" t="s">
        <v>22</v>
      </c>
      <c r="B1501" s="3" t="s">
        <v>323</v>
      </c>
      <c r="C1501" t="s">
        <v>1982</v>
      </c>
      <c r="D1501" s="3" t="s">
        <v>12</v>
      </c>
      <c r="E1501" s="3" t="s">
        <v>26</v>
      </c>
      <c r="F1501" s="3" t="s">
        <v>27</v>
      </c>
      <c r="G1501">
        <v>-404503.18</v>
      </c>
      <c r="H1501" s="3" t="s">
        <v>1971</v>
      </c>
      <c r="I1501" s="3" t="s">
        <v>1972</v>
      </c>
    </row>
    <row r="1502" spans="1:9" x14ac:dyDescent="0.25">
      <c r="A1502" s="3" t="s">
        <v>22</v>
      </c>
      <c r="B1502" s="3" t="s">
        <v>323</v>
      </c>
      <c r="C1502" t="s">
        <v>1982</v>
      </c>
      <c r="D1502" s="3" t="s">
        <v>12</v>
      </c>
      <c r="E1502" s="3" t="s">
        <v>531</v>
      </c>
      <c r="F1502" s="3" t="s">
        <v>532</v>
      </c>
      <c r="G1502">
        <v>-689914.59</v>
      </c>
      <c r="H1502" s="3" t="s">
        <v>1971</v>
      </c>
      <c r="I1502" s="3" t="s">
        <v>1972</v>
      </c>
    </row>
    <row r="1503" spans="1:9" x14ac:dyDescent="0.25">
      <c r="A1503" s="3" t="s">
        <v>22</v>
      </c>
      <c r="B1503" s="3" t="s">
        <v>323</v>
      </c>
      <c r="C1503" t="s">
        <v>1982</v>
      </c>
      <c r="D1503" s="3" t="s">
        <v>12</v>
      </c>
      <c r="E1503" s="3" t="s">
        <v>485</v>
      </c>
      <c r="F1503" s="3" t="s">
        <v>486</v>
      </c>
      <c r="G1503">
        <v>-16873567.07</v>
      </c>
      <c r="H1503" s="3" t="s">
        <v>1971</v>
      </c>
      <c r="I1503" s="3" t="s">
        <v>1972</v>
      </c>
    </row>
    <row r="1504" spans="1:9" x14ac:dyDescent="0.25">
      <c r="A1504" s="3" t="s">
        <v>22</v>
      </c>
      <c r="B1504" s="3" t="s">
        <v>323</v>
      </c>
      <c r="C1504" t="s">
        <v>1982</v>
      </c>
      <c r="D1504" s="3" t="s">
        <v>12</v>
      </c>
      <c r="E1504" s="3" t="s">
        <v>58</v>
      </c>
      <c r="F1504" s="3" t="s">
        <v>59</v>
      </c>
      <c r="G1504">
        <v>21706137.670000002</v>
      </c>
      <c r="H1504" s="3" t="s">
        <v>1971</v>
      </c>
      <c r="I1504" s="3" t="s">
        <v>1972</v>
      </c>
    </row>
    <row r="1505" spans="1:9" x14ac:dyDescent="0.25">
      <c r="A1505" s="3" t="s">
        <v>22</v>
      </c>
      <c r="B1505" s="3" t="s">
        <v>323</v>
      </c>
      <c r="C1505" t="s">
        <v>1982</v>
      </c>
      <c r="D1505" s="3" t="s">
        <v>12</v>
      </c>
      <c r="E1505" s="3" t="s">
        <v>491</v>
      </c>
      <c r="F1505" s="3" t="s">
        <v>492</v>
      </c>
      <c r="G1505">
        <v>404503.18</v>
      </c>
      <c r="H1505" s="3" t="s">
        <v>1971</v>
      </c>
      <c r="I1505" s="3" t="s">
        <v>1972</v>
      </c>
    </row>
    <row r="1506" spans="1:9" x14ac:dyDescent="0.25">
      <c r="A1506" s="3" t="s">
        <v>22</v>
      </c>
      <c r="B1506" s="3" t="s">
        <v>323</v>
      </c>
      <c r="C1506" t="s">
        <v>1982</v>
      </c>
      <c r="D1506" s="3" t="s">
        <v>12</v>
      </c>
      <c r="E1506" s="3" t="s">
        <v>60</v>
      </c>
      <c r="F1506" s="3" t="s">
        <v>61</v>
      </c>
      <c r="G1506">
        <v>764676.21</v>
      </c>
      <c r="H1506" s="3" t="s">
        <v>1971</v>
      </c>
      <c r="I1506" s="3" t="s">
        <v>1972</v>
      </c>
    </row>
    <row r="1507" spans="1:9" x14ac:dyDescent="0.25">
      <c r="A1507" s="3" t="s">
        <v>22</v>
      </c>
      <c r="B1507" s="3" t="s">
        <v>323</v>
      </c>
      <c r="C1507" t="s">
        <v>1982</v>
      </c>
      <c r="D1507" s="3" t="s">
        <v>12</v>
      </c>
      <c r="E1507" s="3" t="s">
        <v>495</v>
      </c>
      <c r="F1507" s="3" t="s">
        <v>496</v>
      </c>
      <c r="G1507">
        <v>60269005.369999997</v>
      </c>
      <c r="H1507" s="3" t="s">
        <v>1971</v>
      </c>
      <c r="I1507" s="3" t="s">
        <v>1972</v>
      </c>
    </row>
    <row r="1508" spans="1:9" x14ac:dyDescent="0.25">
      <c r="A1508" s="3" t="s">
        <v>22</v>
      </c>
      <c r="B1508" s="3" t="s">
        <v>323</v>
      </c>
      <c r="C1508" t="s">
        <v>1982</v>
      </c>
      <c r="D1508" s="3" t="s">
        <v>12</v>
      </c>
      <c r="E1508" s="3" t="s">
        <v>501</v>
      </c>
      <c r="F1508" s="3" t="s">
        <v>502</v>
      </c>
      <c r="G1508">
        <v>10739509.07</v>
      </c>
      <c r="H1508" s="3" t="s">
        <v>1971</v>
      </c>
      <c r="I1508" s="3" t="s">
        <v>1972</v>
      </c>
    </row>
    <row r="1509" spans="1:9" x14ac:dyDescent="0.25">
      <c r="A1509" s="3" t="s">
        <v>22</v>
      </c>
      <c r="B1509" s="3" t="s">
        <v>323</v>
      </c>
      <c r="C1509" t="s">
        <v>1982</v>
      </c>
      <c r="D1509" s="3" t="s">
        <v>12</v>
      </c>
      <c r="E1509" s="3" t="s">
        <v>69</v>
      </c>
      <c r="F1509" s="3" t="s">
        <v>70</v>
      </c>
      <c r="G1509">
        <v>29444549.07</v>
      </c>
      <c r="H1509" s="3" t="s">
        <v>1971</v>
      </c>
      <c r="I1509" s="3" t="s">
        <v>1972</v>
      </c>
    </row>
    <row r="1510" spans="1:9" x14ac:dyDescent="0.25">
      <c r="A1510" s="3" t="s">
        <v>22</v>
      </c>
      <c r="B1510" s="3" t="s">
        <v>323</v>
      </c>
      <c r="C1510" t="s">
        <v>2594</v>
      </c>
      <c r="D1510" s="3" t="s">
        <v>12</v>
      </c>
      <c r="E1510" s="3" t="s">
        <v>7</v>
      </c>
      <c r="F1510" s="3" t="s">
        <v>9</v>
      </c>
      <c r="G1510">
        <v>82871428.510000005</v>
      </c>
      <c r="H1510" s="3" t="s">
        <v>1969</v>
      </c>
      <c r="I1510" s="3" t="s">
        <v>1970</v>
      </c>
    </row>
    <row r="1511" spans="1:9" x14ac:dyDescent="0.25">
      <c r="A1511" s="3" t="s">
        <v>22</v>
      </c>
      <c r="B1511" s="3" t="s">
        <v>323</v>
      </c>
      <c r="C1511" t="s">
        <v>2594</v>
      </c>
      <c r="D1511" s="3" t="s">
        <v>12</v>
      </c>
      <c r="E1511" s="3" t="s">
        <v>325</v>
      </c>
      <c r="F1511" s="3" t="s">
        <v>326</v>
      </c>
      <c r="G1511">
        <v>493162.02</v>
      </c>
      <c r="H1511" s="3" t="s">
        <v>1969</v>
      </c>
      <c r="I1511" s="3" t="s">
        <v>1970</v>
      </c>
    </row>
    <row r="1512" spans="1:9" x14ac:dyDescent="0.25">
      <c r="A1512" s="3" t="s">
        <v>22</v>
      </c>
      <c r="B1512" s="3" t="s">
        <v>323</v>
      </c>
      <c r="C1512" t="s">
        <v>2594</v>
      </c>
      <c r="D1512" s="3" t="s">
        <v>12</v>
      </c>
      <c r="E1512" s="3" t="s">
        <v>22</v>
      </c>
      <c r="F1512" s="3" t="s">
        <v>23</v>
      </c>
      <c r="G1512">
        <v>15718119.039999999</v>
      </c>
      <c r="H1512" s="3" t="s">
        <v>1969</v>
      </c>
      <c r="I1512" s="3" t="s">
        <v>1970</v>
      </c>
    </row>
    <row r="1513" spans="1:9" x14ac:dyDescent="0.25">
      <c r="A1513" s="3" t="s">
        <v>22</v>
      </c>
      <c r="B1513" s="3" t="s">
        <v>323</v>
      </c>
      <c r="C1513" t="s">
        <v>2594</v>
      </c>
      <c r="D1513" s="3" t="s">
        <v>12</v>
      </c>
      <c r="E1513" s="3" t="s">
        <v>320</v>
      </c>
      <c r="F1513" s="3" t="s">
        <v>321</v>
      </c>
      <c r="G1513">
        <v>173806258.21000001</v>
      </c>
      <c r="H1513" s="3" t="s">
        <v>1969</v>
      </c>
      <c r="I1513" s="3" t="s">
        <v>1970</v>
      </c>
    </row>
    <row r="1514" spans="1:9" x14ac:dyDescent="0.25">
      <c r="A1514" s="3" t="s">
        <v>22</v>
      </c>
      <c r="B1514" s="3" t="s">
        <v>323</v>
      </c>
      <c r="C1514" t="s">
        <v>2594</v>
      </c>
      <c r="D1514" s="3" t="s">
        <v>12</v>
      </c>
      <c r="E1514" s="3" t="s">
        <v>108</v>
      </c>
      <c r="F1514" s="3" t="s">
        <v>109</v>
      </c>
      <c r="G1514">
        <v>34112753</v>
      </c>
      <c r="H1514" s="3" t="s">
        <v>1969</v>
      </c>
      <c r="I1514" s="3" t="s">
        <v>1970</v>
      </c>
    </row>
    <row r="1515" spans="1:9" x14ac:dyDescent="0.25">
      <c r="A1515" s="3" t="s">
        <v>22</v>
      </c>
      <c r="B1515" s="3" t="s">
        <v>323</v>
      </c>
      <c r="C1515" t="s">
        <v>2594</v>
      </c>
      <c r="D1515" s="3" t="s">
        <v>12</v>
      </c>
      <c r="E1515" s="3" t="s">
        <v>432</v>
      </c>
      <c r="F1515" s="3" t="s">
        <v>433</v>
      </c>
      <c r="G1515">
        <v>205122.05</v>
      </c>
      <c r="H1515" s="3" t="s">
        <v>1969</v>
      </c>
      <c r="I1515" s="3" t="s">
        <v>1970</v>
      </c>
    </row>
    <row r="1516" spans="1:9" x14ac:dyDescent="0.25">
      <c r="A1516" s="3" t="s">
        <v>22</v>
      </c>
      <c r="B1516" s="3" t="s">
        <v>323</v>
      </c>
      <c r="C1516" t="s">
        <v>2594</v>
      </c>
      <c r="D1516" s="3" t="s">
        <v>12</v>
      </c>
      <c r="E1516" s="3" t="s">
        <v>436</v>
      </c>
      <c r="F1516" s="3" t="s">
        <v>437</v>
      </c>
      <c r="G1516">
        <v>-28556329</v>
      </c>
      <c r="H1516" s="3" t="s">
        <v>1969</v>
      </c>
      <c r="I1516" s="3" t="s">
        <v>1970</v>
      </c>
    </row>
    <row r="1517" spans="1:9" x14ac:dyDescent="0.25">
      <c r="A1517" s="3" t="s">
        <v>22</v>
      </c>
      <c r="B1517" s="3" t="s">
        <v>323</v>
      </c>
      <c r="C1517" t="s">
        <v>2594</v>
      </c>
      <c r="D1517" s="3" t="s">
        <v>12</v>
      </c>
      <c r="E1517" s="3" t="s">
        <v>519</v>
      </c>
      <c r="F1517" s="3" t="s">
        <v>520</v>
      </c>
      <c r="G1517">
        <v>340.2</v>
      </c>
      <c r="H1517" s="3" t="s">
        <v>1969</v>
      </c>
      <c r="I1517" s="3" t="s">
        <v>1970</v>
      </c>
    </row>
    <row r="1518" spans="1:9" x14ac:dyDescent="0.25">
      <c r="A1518" s="3" t="s">
        <v>22</v>
      </c>
      <c r="B1518" s="3" t="s">
        <v>323</v>
      </c>
      <c r="C1518" t="s">
        <v>2594</v>
      </c>
      <c r="D1518" s="3" t="s">
        <v>12</v>
      </c>
      <c r="E1518" s="3" t="s">
        <v>225</v>
      </c>
      <c r="F1518" s="3" t="s">
        <v>452</v>
      </c>
      <c r="G1518">
        <v>10636109</v>
      </c>
      <c r="H1518" s="3" t="s">
        <v>1969</v>
      </c>
      <c r="I1518" s="3" t="s">
        <v>1970</v>
      </c>
    </row>
    <row r="1519" spans="1:9" x14ac:dyDescent="0.25">
      <c r="A1519" s="3" t="s">
        <v>22</v>
      </c>
      <c r="B1519" s="3" t="s">
        <v>323</v>
      </c>
      <c r="C1519" t="s">
        <v>2594</v>
      </c>
      <c r="D1519" s="3" t="s">
        <v>12</v>
      </c>
      <c r="E1519" s="3" t="s">
        <v>81</v>
      </c>
      <c r="F1519" s="3" t="s">
        <v>82</v>
      </c>
      <c r="G1519">
        <v>-205122.05</v>
      </c>
      <c r="H1519" s="3" t="s">
        <v>1969</v>
      </c>
      <c r="I1519" s="3" t="s">
        <v>1970</v>
      </c>
    </row>
    <row r="1520" spans="1:9" x14ac:dyDescent="0.25">
      <c r="A1520" s="3" t="s">
        <v>22</v>
      </c>
      <c r="B1520" s="3" t="s">
        <v>323</v>
      </c>
      <c r="C1520" t="s">
        <v>2594</v>
      </c>
      <c r="D1520" s="3" t="s">
        <v>12</v>
      </c>
      <c r="E1520" s="3" t="s">
        <v>110</v>
      </c>
      <c r="F1520" s="3" t="s">
        <v>111</v>
      </c>
      <c r="G1520">
        <v>481442.21</v>
      </c>
      <c r="H1520" s="3" t="s">
        <v>1969</v>
      </c>
      <c r="I1520" s="3" t="s">
        <v>1970</v>
      </c>
    </row>
    <row r="1521" spans="1:9" x14ac:dyDescent="0.25">
      <c r="A1521" s="3" t="s">
        <v>22</v>
      </c>
      <c r="B1521" s="3" t="s">
        <v>323</v>
      </c>
      <c r="C1521" t="s">
        <v>2594</v>
      </c>
      <c r="D1521" s="3" t="s">
        <v>12</v>
      </c>
      <c r="E1521" s="3" t="s">
        <v>463</v>
      </c>
      <c r="F1521" s="3" t="s">
        <v>464</v>
      </c>
      <c r="G1521">
        <v>-481442.21</v>
      </c>
      <c r="H1521" s="3" t="s">
        <v>1969</v>
      </c>
      <c r="I1521" s="3" t="s">
        <v>1970</v>
      </c>
    </row>
    <row r="1522" spans="1:9" x14ac:dyDescent="0.25">
      <c r="A1522" s="3" t="s">
        <v>22</v>
      </c>
      <c r="B1522" s="3" t="s">
        <v>323</v>
      </c>
      <c r="C1522" t="s">
        <v>2594</v>
      </c>
      <c r="D1522" s="3" t="s">
        <v>12</v>
      </c>
      <c r="E1522" s="3" t="s">
        <v>469</v>
      </c>
      <c r="F1522" s="3" t="s">
        <v>470</v>
      </c>
      <c r="G1522">
        <v>-5847.38</v>
      </c>
      <c r="H1522" s="3" t="s">
        <v>1969</v>
      </c>
      <c r="I1522" s="3" t="s">
        <v>1970</v>
      </c>
    </row>
    <row r="1523" spans="1:9" x14ac:dyDescent="0.25">
      <c r="A1523" s="3" t="s">
        <v>22</v>
      </c>
      <c r="B1523" s="3" t="s">
        <v>323</v>
      </c>
      <c r="C1523" t="s">
        <v>2594</v>
      </c>
      <c r="D1523" s="3" t="s">
        <v>12</v>
      </c>
      <c r="E1523" s="3" t="s">
        <v>100</v>
      </c>
      <c r="F1523" s="3" t="s">
        <v>101</v>
      </c>
      <c r="G1523">
        <v>2090357.52</v>
      </c>
      <c r="H1523" s="3" t="s">
        <v>1971</v>
      </c>
      <c r="I1523" s="3" t="s">
        <v>1972</v>
      </c>
    </row>
    <row r="1524" spans="1:9" x14ac:dyDescent="0.25">
      <c r="A1524" s="3" t="s">
        <v>22</v>
      </c>
      <c r="B1524" s="3" t="s">
        <v>323</v>
      </c>
      <c r="C1524" t="s">
        <v>2594</v>
      </c>
      <c r="D1524" s="3" t="s">
        <v>12</v>
      </c>
      <c r="E1524" s="3" t="s">
        <v>30</v>
      </c>
      <c r="F1524" s="3" t="s">
        <v>31</v>
      </c>
      <c r="G1524">
        <v>-28413825.75</v>
      </c>
      <c r="H1524" s="3" t="s">
        <v>1971</v>
      </c>
      <c r="I1524" s="3" t="s">
        <v>1972</v>
      </c>
    </row>
    <row r="1525" spans="1:9" x14ac:dyDescent="0.25">
      <c r="A1525" s="3" t="s">
        <v>22</v>
      </c>
      <c r="B1525" s="3" t="s">
        <v>323</v>
      </c>
      <c r="C1525" t="s">
        <v>2594</v>
      </c>
      <c r="D1525" s="3" t="s">
        <v>12</v>
      </c>
      <c r="E1525" s="3" t="s">
        <v>297</v>
      </c>
      <c r="F1525" s="3" t="s">
        <v>480</v>
      </c>
      <c r="G1525">
        <v>0</v>
      </c>
      <c r="H1525" s="3" t="s">
        <v>1971</v>
      </c>
      <c r="I1525" s="3" t="s">
        <v>1972</v>
      </c>
    </row>
    <row r="1526" spans="1:9" x14ac:dyDescent="0.25">
      <c r="A1526" s="3" t="s">
        <v>22</v>
      </c>
      <c r="B1526" s="3" t="s">
        <v>323</v>
      </c>
      <c r="C1526" t="s">
        <v>2594</v>
      </c>
      <c r="D1526" s="3" t="s">
        <v>12</v>
      </c>
      <c r="E1526" s="3" t="s">
        <v>489</v>
      </c>
      <c r="F1526" s="3" t="s">
        <v>490</v>
      </c>
      <c r="G1526">
        <v>113645.44</v>
      </c>
      <c r="H1526" s="3" t="s">
        <v>1971</v>
      </c>
      <c r="I1526" s="3" t="s">
        <v>1972</v>
      </c>
    </row>
    <row r="1527" spans="1:9" x14ac:dyDescent="0.25">
      <c r="A1527" s="3" t="s">
        <v>22</v>
      </c>
      <c r="B1527" s="3" t="s">
        <v>323</v>
      </c>
      <c r="C1527" t="s">
        <v>2594</v>
      </c>
      <c r="D1527" s="3" t="s">
        <v>12</v>
      </c>
      <c r="E1527" s="3" t="s">
        <v>60</v>
      </c>
      <c r="F1527" s="3" t="s">
        <v>61</v>
      </c>
      <c r="G1527">
        <v>-429626.26</v>
      </c>
      <c r="H1527" s="3" t="s">
        <v>1971</v>
      </c>
      <c r="I1527" s="3" t="s">
        <v>1972</v>
      </c>
    </row>
    <row r="1528" spans="1:9" x14ac:dyDescent="0.25">
      <c r="A1528" s="3" t="s">
        <v>22</v>
      </c>
      <c r="B1528" s="3" t="s">
        <v>323</v>
      </c>
      <c r="C1528" t="s">
        <v>2594</v>
      </c>
      <c r="D1528" s="3" t="s">
        <v>12</v>
      </c>
      <c r="E1528" s="3" t="s">
        <v>495</v>
      </c>
      <c r="F1528" s="3" t="s">
        <v>496</v>
      </c>
      <c r="G1528">
        <v>-113645.44</v>
      </c>
      <c r="H1528" s="3" t="s">
        <v>1971</v>
      </c>
      <c r="I1528" s="3" t="s">
        <v>1972</v>
      </c>
    </row>
    <row r="1529" spans="1:9" x14ac:dyDescent="0.25">
      <c r="A1529" s="3" t="s">
        <v>22</v>
      </c>
      <c r="B1529" s="3" t="s">
        <v>323</v>
      </c>
      <c r="C1529" t="s">
        <v>2594</v>
      </c>
      <c r="D1529" s="3" t="s">
        <v>12</v>
      </c>
      <c r="E1529" s="3" t="s">
        <v>504</v>
      </c>
      <c r="F1529" s="3" t="s">
        <v>505</v>
      </c>
      <c r="G1529">
        <v>17920220</v>
      </c>
      <c r="H1529" s="3" t="s">
        <v>1971</v>
      </c>
      <c r="I1529" s="3" t="s">
        <v>1972</v>
      </c>
    </row>
    <row r="1530" spans="1:9" x14ac:dyDescent="0.25">
      <c r="A1530" s="3" t="s">
        <v>22</v>
      </c>
      <c r="B1530" s="3" t="s">
        <v>323</v>
      </c>
      <c r="C1530" t="s">
        <v>2595</v>
      </c>
      <c r="D1530" s="3" t="s">
        <v>12</v>
      </c>
      <c r="E1530" s="3" t="s">
        <v>100</v>
      </c>
      <c r="F1530" s="3" t="s">
        <v>101</v>
      </c>
      <c r="G1530">
        <v>0</v>
      </c>
      <c r="H1530" s="3" t="s">
        <v>1971</v>
      </c>
      <c r="I1530" s="3" t="s">
        <v>1972</v>
      </c>
    </row>
    <row r="1531" spans="1:9" x14ac:dyDescent="0.25">
      <c r="A1531" s="3" t="s">
        <v>781</v>
      </c>
      <c r="B1531" s="3" t="s">
        <v>782</v>
      </c>
      <c r="C1531" t="s">
        <v>1958</v>
      </c>
      <c r="D1531" s="3" t="s">
        <v>10</v>
      </c>
      <c r="E1531" s="3" t="s">
        <v>7</v>
      </c>
      <c r="F1531" s="3" t="s">
        <v>9</v>
      </c>
      <c r="G1531">
        <v>-1447045.8</v>
      </c>
      <c r="H1531" s="3" t="s">
        <v>1969</v>
      </c>
      <c r="I1531" s="3" t="s">
        <v>1970</v>
      </c>
    </row>
    <row r="1532" spans="1:9" x14ac:dyDescent="0.25">
      <c r="A1532" s="3" t="s">
        <v>781</v>
      </c>
      <c r="B1532" s="3" t="s">
        <v>782</v>
      </c>
      <c r="C1532" t="s">
        <v>1958</v>
      </c>
      <c r="D1532" s="3" t="s">
        <v>10</v>
      </c>
      <c r="E1532" s="3" t="s">
        <v>22</v>
      </c>
      <c r="F1532" s="3" t="s">
        <v>23</v>
      </c>
      <c r="G1532">
        <v>-2657</v>
      </c>
      <c r="H1532" s="3" t="s">
        <v>1969</v>
      </c>
      <c r="I1532" s="3" t="s">
        <v>1970</v>
      </c>
    </row>
    <row r="1533" spans="1:9" x14ac:dyDescent="0.25">
      <c r="A1533" s="3" t="s">
        <v>781</v>
      </c>
      <c r="B1533" s="3" t="s">
        <v>782</v>
      </c>
      <c r="C1533" t="s">
        <v>1958</v>
      </c>
      <c r="D1533" s="3" t="s">
        <v>10</v>
      </c>
      <c r="E1533" s="3" t="s">
        <v>440</v>
      </c>
      <c r="F1533" s="3" t="s">
        <v>441</v>
      </c>
      <c r="G1533">
        <v>3616448.55</v>
      </c>
      <c r="H1533" s="3" t="s">
        <v>1969</v>
      </c>
      <c r="I1533" s="3" t="s">
        <v>1970</v>
      </c>
    </row>
    <row r="1534" spans="1:9" x14ac:dyDescent="0.25">
      <c r="A1534" s="3" t="s">
        <v>781</v>
      </c>
      <c r="B1534" s="3" t="s">
        <v>782</v>
      </c>
      <c r="C1534" t="s">
        <v>1958</v>
      </c>
      <c r="D1534" s="3" t="s">
        <v>10</v>
      </c>
      <c r="E1534" s="3" t="s">
        <v>444</v>
      </c>
      <c r="F1534" s="3" t="s">
        <v>445</v>
      </c>
      <c r="G1534">
        <v>-94664.57</v>
      </c>
      <c r="H1534" s="3" t="s">
        <v>1969</v>
      </c>
      <c r="I1534" s="3" t="s">
        <v>1970</v>
      </c>
    </row>
    <row r="1535" spans="1:9" x14ac:dyDescent="0.25">
      <c r="A1535" s="3" t="s">
        <v>781</v>
      </c>
      <c r="B1535" s="3" t="s">
        <v>782</v>
      </c>
      <c r="C1535" t="s">
        <v>1958</v>
      </c>
      <c r="D1535" s="3" t="s">
        <v>10</v>
      </c>
      <c r="E1535" s="3" t="s">
        <v>448</v>
      </c>
      <c r="F1535" s="3" t="s">
        <v>449</v>
      </c>
      <c r="G1535">
        <v>6538</v>
      </c>
      <c r="H1535" s="3" t="s">
        <v>1969</v>
      </c>
      <c r="I1535" s="3" t="s">
        <v>1970</v>
      </c>
    </row>
    <row r="1536" spans="1:9" x14ac:dyDescent="0.25">
      <c r="A1536" s="3" t="s">
        <v>781</v>
      </c>
      <c r="B1536" s="3" t="s">
        <v>782</v>
      </c>
      <c r="C1536" t="s">
        <v>1958</v>
      </c>
      <c r="D1536" s="3" t="s">
        <v>10</v>
      </c>
      <c r="E1536" s="3" t="s">
        <v>450</v>
      </c>
      <c r="F1536" s="3" t="s">
        <v>451</v>
      </c>
      <c r="G1536">
        <v>-811000</v>
      </c>
      <c r="H1536" s="3" t="s">
        <v>1969</v>
      </c>
      <c r="I1536" s="3" t="s">
        <v>1970</v>
      </c>
    </row>
    <row r="1537" spans="1:9" x14ac:dyDescent="0.25">
      <c r="A1537" s="3" t="s">
        <v>781</v>
      </c>
      <c r="B1537" s="3" t="s">
        <v>782</v>
      </c>
      <c r="C1537" t="s">
        <v>1958</v>
      </c>
      <c r="D1537" s="3" t="s">
        <v>10</v>
      </c>
      <c r="E1537" s="3" t="s">
        <v>110</v>
      </c>
      <c r="F1537" s="3" t="s">
        <v>111</v>
      </c>
      <c r="G1537">
        <v>110</v>
      </c>
      <c r="H1537" s="3" t="s">
        <v>1969</v>
      </c>
      <c r="I1537" s="3" t="s">
        <v>1970</v>
      </c>
    </row>
    <row r="1538" spans="1:9" x14ac:dyDescent="0.25">
      <c r="A1538" s="3" t="s">
        <v>781</v>
      </c>
      <c r="B1538" s="3" t="s">
        <v>782</v>
      </c>
      <c r="C1538" t="s">
        <v>1958</v>
      </c>
      <c r="D1538" s="3" t="s">
        <v>10</v>
      </c>
      <c r="E1538" s="3" t="s">
        <v>100</v>
      </c>
      <c r="F1538" s="3" t="s">
        <v>101</v>
      </c>
      <c r="G1538">
        <v>108</v>
      </c>
      <c r="H1538" s="3" t="s">
        <v>1971</v>
      </c>
      <c r="I1538" s="3" t="s">
        <v>1972</v>
      </c>
    </row>
    <row r="1539" spans="1:9" x14ac:dyDescent="0.25">
      <c r="A1539" s="3" t="s">
        <v>781</v>
      </c>
      <c r="B1539" s="3" t="s">
        <v>782</v>
      </c>
      <c r="C1539" t="s">
        <v>1958</v>
      </c>
      <c r="D1539" s="3" t="s">
        <v>10</v>
      </c>
      <c r="E1539" s="3" t="s">
        <v>30</v>
      </c>
      <c r="F1539" s="3" t="s">
        <v>31</v>
      </c>
      <c r="G1539">
        <v>-8940.18</v>
      </c>
      <c r="H1539" s="3" t="s">
        <v>1971</v>
      </c>
      <c r="I1539" s="3" t="s">
        <v>1972</v>
      </c>
    </row>
    <row r="1540" spans="1:9" x14ac:dyDescent="0.25">
      <c r="A1540" s="3" t="s">
        <v>781</v>
      </c>
      <c r="B1540" s="3" t="s">
        <v>782</v>
      </c>
      <c r="C1540" t="s">
        <v>1958</v>
      </c>
      <c r="D1540" s="3" t="s">
        <v>10</v>
      </c>
      <c r="E1540" s="3" t="s">
        <v>476</v>
      </c>
      <c r="F1540" s="3" t="s">
        <v>477</v>
      </c>
      <c r="G1540">
        <v>-46854.94</v>
      </c>
      <c r="H1540" s="3" t="s">
        <v>1971</v>
      </c>
      <c r="I1540" s="3" t="s">
        <v>1972</v>
      </c>
    </row>
    <row r="1541" spans="1:9" x14ac:dyDescent="0.25">
      <c r="A1541" s="3" t="s">
        <v>781</v>
      </c>
      <c r="B1541" s="3" t="s">
        <v>782</v>
      </c>
      <c r="C1541" t="s">
        <v>1958</v>
      </c>
      <c r="D1541" s="3" t="s">
        <v>10</v>
      </c>
      <c r="E1541" s="3" t="s">
        <v>481</v>
      </c>
      <c r="F1541" s="3" t="s">
        <v>482</v>
      </c>
      <c r="G1541">
        <v>-212042.06</v>
      </c>
      <c r="H1541" s="3" t="s">
        <v>1971</v>
      </c>
      <c r="I1541" s="3" t="s">
        <v>1972</v>
      </c>
    </row>
    <row r="1542" spans="1:9" x14ac:dyDescent="0.25">
      <c r="A1542" s="3" t="s">
        <v>781</v>
      </c>
      <c r="B1542" s="3" t="s">
        <v>782</v>
      </c>
      <c r="C1542" t="s">
        <v>1958</v>
      </c>
      <c r="D1542" s="3" t="s">
        <v>10</v>
      </c>
      <c r="E1542" s="3" t="s">
        <v>495</v>
      </c>
      <c r="F1542" s="3" t="s">
        <v>496</v>
      </c>
      <c r="G1542">
        <v>0</v>
      </c>
      <c r="H1542" s="3" t="s">
        <v>1971</v>
      </c>
      <c r="I1542" s="3" t="s">
        <v>1972</v>
      </c>
    </row>
    <row r="1543" spans="1:9" x14ac:dyDescent="0.25">
      <c r="A1543" s="3" t="s">
        <v>781</v>
      </c>
      <c r="B1543" s="3" t="s">
        <v>782</v>
      </c>
      <c r="C1543" t="s">
        <v>1958</v>
      </c>
      <c r="D1543" s="3" t="s">
        <v>10</v>
      </c>
      <c r="E1543" s="3" t="s">
        <v>7</v>
      </c>
      <c r="F1543" s="3" t="s">
        <v>9</v>
      </c>
      <c r="G1543">
        <v>2141384.63</v>
      </c>
      <c r="H1543" s="3" t="s">
        <v>1969</v>
      </c>
      <c r="I1543" s="3" t="s">
        <v>1970</v>
      </c>
    </row>
    <row r="1544" spans="1:9" x14ac:dyDescent="0.25">
      <c r="A1544" s="3" t="s">
        <v>781</v>
      </c>
      <c r="B1544" s="3" t="s">
        <v>782</v>
      </c>
      <c r="C1544" t="s">
        <v>1958</v>
      </c>
      <c r="D1544" s="3" t="s">
        <v>10</v>
      </c>
      <c r="E1544" s="3" t="s">
        <v>440</v>
      </c>
      <c r="F1544" s="3" t="s">
        <v>441</v>
      </c>
      <c r="G1544">
        <v>436</v>
      </c>
      <c r="H1544" s="3" t="s">
        <v>1969</v>
      </c>
      <c r="I1544" s="3" t="s">
        <v>1970</v>
      </c>
    </row>
    <row r="1545" spans="1:9" x14ac:dyDescent="0.25">
      <c r="A1545" s="3" t="s">
        <v>781</v>
      </c>
      <c r="B1545" s="3" t="s">
        <v>782</v>
      </c>
      <c r="C1545" t="s">
        <v>1958</v>
      </c>
      <c r="D1545" s="3" t="s">
        <v>10</v>
      </c>
      <c r="E1545" s="3" t="s">
        <v>30</v>
      </c>
      <c r="F1545" s="3" t="s">
        <v>31</v>
      </c>
      <c r="G1545">
        <v>8300.18</v>
      </c>
      <c r="H1545" s="3" t="s">
        <v>1971</v>
      </c>
      <c r="I1545" s="3" t="s">
        <v>1972</v>
      </c>
    </row>
    <row r="1546" spans="1:9" x14ac:dyDescent="0.25">
      <c r="A1546" s="3" t="s">
        <v>781</v>
      </c>
      <c r="B1546" s="3" t="s">
        <v>782</v>
      </c>
      <c r="C1546" t="s">
        <v>1958</v>
      </c>
      <c r="D1546" s="3" t="s">
        <v>10</v>
      </c>
      <c r="E1546" s="3" t="s">
        <v>481</v>
      </c>
      <c r="F1546" s="3" t="s">
        <v>482</v>
      </c>
      <c r="G1546">
        <v>-301</v>
      </c>
      <c r="H1546" s="3" t="s">
        <v>1971</v>
      </c>
      <c r="I1546" s="3" t="s">
        <v>1972</v>
      </c>
    </row>
    <row r="1547" spans="1:9" x14ac:dyDescent="0.25">
      <c r="A1547" s="3" t="s">
        <v>781</v>
      </c>
      <c r="B1547" s="3" t="s">
        <v>782</v>
      </c>
      <c r="C1547" t="s">
        <v>1958</v>
      </c>
      <c r="D1547" s="3" t="s">
        <v>10</v>
      </c>
      <c r="E1547" s="3" t="s">
        <v>60</v>
      </c>
      <c r="F1547" s="3" t="s">
        <v>61</v>
      </c>
      <c r="G1547">
        <v>-407</v>
      </c>
      <c r="H1547" s="3" t="s">
        <v>1971</v>
      </c>
      <c r="I1547" s="3" t="s">
        <v>1972</v>
      </c>
    </row>
    <row r="1548" spans="1:9" x14ac:dyDescent="0.25">
      <c r="A1548" s="3" t="s">
        <v>781</v>
      </c>
      <c r="B1548" s="3" t="s">
        <v>782</v>
      </c>
      <c r="C1548" t="s">
        <v>1958</v>
      </c>
      <c r="D1548" s="3" t="s">
        <v>10</v>
      </c>
      <c r="E1548" s="3" t="s">
        <v>7</v>
      </c>
      <c r="F1548" s="3" t="s">
        <v>9</v>
      </c>
      <c r="G1548">
        <v>4631384.8499999996</v>
      </c>
      <c r="H1548" s="3" t="s">
        <v>1969</v>
      </c>
      <c r="I1548" s="3" t="s">
        <v>1970</v>
      </c>
    </row>
    <row r="1549" spans="1:9" x14ac:dyDescent="0.25">
      <c r="A1549" s="3" t="s">
        <v>781</v>
      </c>
      <c r="B1549" s="3" t="s">
        <v>782</v>
      </c>
      <c r="C1549" t="s">
        <v>1958</v>
      </c>
      <c r="D1549" s="3" t="s">
        <v>10</v>
      </c>
      <c r="E1549" s="3" t="s">
        <v>440</v>
      </c>
      <c r="F1549" s="3" t="s">
        <v>441</v>
      </c>
      <c r="G1549">
        <v>-1389</v>
      </c>
      <c r="H1549" s="3" t="s">
        <v>1969</v>
      </c>
      <c r="I1549" s="3" t="s">
        <v>1970</v>
      </c>
    </row>
    <row r="1550" spans="1:9" x14ac:dyDescent="0.25">
      <c r="A1550" s="3" t="s">
        <v>781</v>
      </c>
      <c r="B1550" s="3" t="s">
        <v>782</v>
      </c>
      <c r="C1550" t="s">
        <v>1958</v>
      </c>
      <c r="D1550" s="3" t="s">
        <v>10</v>
      </c>
      <c r="E1550" s="3" t="s">
        <v>110</v>
      </c>
      <c r="F1550" s="3" t="s">
        <v>111</v>
      </c>
      <c r="G1550">
        <v>-110</v>
      </c>
      <c r="H1550" s="3" t="s">
        <v>1969</v>
      </c>
      <c r="I1550" s="3" t="s">
        <v>1970</v>
      </c>
    </row>
    <row r="1551" spans="1:9" x14ac:dyDescent="0.25">
      <c r="A1551" s="3" t="s">
        <v>781</v>
      </c>
      <c r="B1551" s="3" t="s">
        <v>782</v>
      </c>
      <c r="C1551" t="s">
        <v>1958</v>
      </c>
      <c r="D1551" s="3" t="s">
        <v>10</v>
      </c>
      <c r="E1551" s="3" t="s">
        <v>30</v>
      </c>
      <c r="F1551" s="3" t="s">
        <v>31</v>
      </c>
      <c r="G1551">
        <v>640</v>
      </c>
      <c r="H1551" s="3" t="s">
        <v>1971</v>
      </c>
      <c r="I1551" s="3" t="s">
        <v>1972</v>
      </c>
    </row>
    <row r="1552" spans="1:9" x14ac:dyDescent="0.25">
      <c r="A1552" s="3" t="s">
        <v>781</v>
      </c>
      <c r="B1552" s="3" t="s">
        <v>782</v>
      </c>
      <c r="C1552" t="s">
        <v>1958</v>
      </c>
      <c r="D1552" s="3" t="s">
        <v>10</v>
      </c>
      <c r="E1552" s="3" t="s">
        <v>481</v>
      </c>
      <c r="F1552" s="3" t="s">
        <v>482</v>
      </c>
      <c r="G1552">
        <v>-325</v>
      </c>
      <c r="H1552" s="3" t="s">
        <v>1971</v>
      </c>
      <c r="I1552" s="3" t="s">
        <v>1972</v>
      </c>
    </row>
    <row r="1553" spans="1:9" x14ac:dyDescent="0.25">
      <c r="A1553" s="3" t="s">
        <v>781</v>
      </c>
      <c r="B1553" s="3" t="s">
        <v>782</v>
      </c>
      <c r="C1553" t="s">
        <v>1958</v>
      </c>
      <c r="D1553" s="3" t="s">
        <v>10</v>
      </c>
      <c r="E1553" s="3" t="s">
        <v>7</v>
      </c>
      <c r="F1553" s="3" t="s">
        <v>9</v>
      </c>
      <c r="G1553">
        <v>-4782320.5199999996</v>
      </c>
      <c r="H1553" s="3" t="s">
        <v>1969</v>
      </c>
      <c r="I1553" s="3" t="s">
        <v>1970</v>
      </c>
    </row>
    <row r="1554" spans="1:9" x14ac:dyDescent="0.25">
      <c r="A1554" s="3" t="s">
        <v>781</v>
      </c>
      <c r="B1554" s="3" t="s">
        <v>782</v>
      </c>
      <c r="C1554" t="s">
        <v>1958</v>
      </c>
      <c r="D1554" s="3" t="s">
        <v>10</v>
      </c>
      <c r="E1554" s="3" t="s">
        <v>440</v>
      </c>
      <c r="F1554" s="3" t="s">
        <v>441</v>
      </c>
      <c r="G1554">
        <v>183170</v>
      </c>
      <c r="H1554" s="3" t="s">
        <v>1969</v>
      </c>
      <c r="I1554" s="3" t="s">
        <v>1970</v>
      </c>
    </row>
    <row r="1555" spans="1:9" x14ac:dyDescent="0.25">
      <c r="A1555" s="3" t="s">
        <v>781</v>
      </c>
      <c r="B1555" s="3" t="s">
        <v>782</v>
      </c>
      <c r="C1555" t="s">
        <v>1958</v>
      </c>
      <c r="D1555" s="3" t="s">
        <v>10</v>
      </c>
      <c r="E1555" s="3" t="s">
        <v>30</v>
      </c>
      <c r="F1555" s="3" t="s">
        <v>31</v>
      </c>
      <c r="G1555">
        <v>-3154</v>
      </c>
      <c r="H1555" s="3" t="s">
        <v>1971</v>
      </c>
      <c r="I1555" s="3" t="s">
        <v>1972</v>
      </c>
    </row>
    <row r="1556" spans="1:9" x14ac:dyDescent="0.25">
      <c r="A1556" s="3" t="s">
        <v>781</v>
      </c>
      <c r="B1556" s="3" t="s">
        <v>782</v>
      </c>
      <c r="C1556" t="s">
        <v>1958</v>
      </c>
      <c r="D1556" s="3" t="s">
        <v>10</v>
      </c>
      <c r="E1556" s="3" t="s">
        <v>481</v>
      </c>
      <c r="F1556" s="3" t="s">
        <v>482</v>
      </c>
      <c r="G1556">
        <v>-157.25</v>
      </c>
      <c r="H1556" s="3" t="s">
        <v>1971</v>
      </c>
      <c r="I1556" s="3" t="s">
        <v>1972</v>
      </c>
    </row>
    <row r="1557" spans="1:9" x14ac:dyDescent="0.25">
      <c r="A1557" s="3" t="s">
        <v>781</v>
      </c>
      <c r="B1557" s="3" t="s">
        <v>782</v>
      </c>
      <c r="C1557" t="s">
        <v>1958</v>
      </c>
      <c r="D1557" s="3" t="s">
        <v>10</v>
      </c>
      <c r="E1557" s="3" t="s">
        <v>60</v>
      </c>
      <c r="F1557" s="3" t="s">
        <v>61</v>
      </c>
      <c r="G1557">
        <v>-423</v>
      </c>
      <c r="H1557" s="3" t="s">
        <v>1971</v>
      </c>
      <c r="I1557" s="3" t="s">
        <v>1972</v>
      </c>
    </row>
    <row r="1558" spans="1:9" x14ac:dyDescent="0.25">
      <c r="A1558" s="3" t="s">
        <v>781</v>
      </c>
      <c r="B1558" s="3" t="s">
        <v>782</v>
      </c>
      <c r="C1558" t="s">
        <v>1958</v>
      </c>
      <c r="D1558" s="3" t="s">
        <v>10</v>
      </c>
      <c r="E1558" s="3" t="s">
        <v>7</v>
      </c>
      <c r="F1558" s="3" t="s">
        <v>9</v>
      </c>
      <c r="G1558">
        <v>3311261.65</v>
      </c>
      <c r="H1558" s="3" t="s">
        <v>1969</v>
      </c>
      <c r="I1558" s="3" t="s">
        <v>1970</v>
      </c>
    </row>
    <row r="1559" spans="1:9" x14ac:dyDescent="0.25">
      <c r="A1559" s="3" t="s">
        <v>781</v>
      </c>
      <c r="B1559" s="3" t="s">
        <v>782</v>
      </c>
      <c r="C1559" t="s">
        <v>1958</v>
      </c>
      <c r="D1559" s="3" t="s">
        <v>10</v>
      </c>
      <c r="E1559" s="3" t="s">
        <v>440</v>
      </c>
      <c r="F1559" s="3" t="s">
        <v>441</v>
      </c>
      <c r="G1559">
        <v>311</v>
      </c>
      <c r="H1559" s="3" t="s">
        <v>1969</v>
      </c>
      <c r="I1559" s="3" t="s">
        <v>1970</v>
      </c>
    </row>
    <row r="1560" spans="1:9" x14ac:dyDescent="0.25">
      <c r="A1560" s="3" t="s">
        <v>781</v>
      </c>
      <c r="B1560" s="3" t="s">
        <v>782</v>
      </c>
      <c r="C1560" t="s">
        <v>1958</v>
      </c>
      <c r="D1560" s="3" t="s">
        <v>10</v>
      </c>
      <c r="E1560" s="3" t="s">
        <v>30</v>
      </c>
      <c r="F1560" s="3" t="s">
        <v>31</v>
      </c>
      <c r="G1560">
        <v>3154</v>
      </c>
      <c r="H1560" s="3" t="s">
        <v>1971</v>
      </c>
      <c r="I1560" s="3" t="s">
        <v>1972</v>
      </c>
    </row>
    <row r="1561" spans="1:9" x14ac:dyDescent="0.25">
      <c r="A1561" s="3" t="s">
        <v>781</v>
      </c>
      <c r="B1561" s="3" t="s">
        <v>782</v>
      </c>
      <c r="C1561" t="s">
        <v>1958</v>
      </c>
      <c r="D1561" s="3" t="s">
        <v>10</v>
      </c>
      <c r="E1561" s="3" t="s">
        <v>481</v>
      </c>
      <c r="F1561" s="3" t="s">
        <v>482</v>
      </c>
      <c r="G1561">
        <v>-210.5</v>
      </c>
      <c r="H1561" s="3" t="s">
        <v>1971</v>
      </c>
      <c r="I1561" s="3" t="s">
        <v>1972</v>
      </c>
    </row>
    <row r="1562" spans="1:9" x14ac:dyDescent="0.25">
      <c r="A1562" s="3" t="s">
        <v>781</v>
      </c>
      <c r="B1562" s="3" t="s">
        <v>782</v>
      </c>
      <c r="C1562" t="s">
        <v>1958</v>
      </c>
      <c r="D1562" s="3" t="s">
        <v>10</v>
      </c>
      <c r="E1562" s="3" t="s">
        <v>7</v>
      </c>
      <c r="F1562" s="3" t="s">
        <v>9</v>
      </c>
      <c r="G1562">
        <v>2720920.92</v>
      </c>
      <c r="H1562" s="3" t="s">
        <v>1969</v>
      </c>
      <c r="I1562" s="3" t="s">
        <v>1970</v>
      </c>
    </row>
    <row r="1563" spans="1:9" x14ac:dyDescent="0.25">
      <c r="A1563" s="3" t="s">
        <v>781</v>
      </c>
      <c r="B1563" s="3" t="s">
        <v>782</v>
      </c>
      <c r="C1563" t="s">
        <v>1958</v>
      </c>
      <c r="D1563" s="3" t="s">
        <v>10</v>
      </c>
      <c r="E1563" s="3" t="s">
        <v>440</v>
      </c>
      <c r="F1563" s="3" t="s">
        <v>441</v>
      </c>
      <c r="G1563">
        <v>761</v>
      </c>
      <c r="H1563" s="3" t="s">
        <v>1969</v>
      </c>
      <c r="I1563" s="3" t="s">
        <v>1970</v>
      </c>
    </row>
    <row r="1564" spans="1:9" x14ac:dyDescent="0.25">
      <c r="A1564" s="3" t="s">
        <v>781</v>
      </c>
      <c r="B1564" s="3" t="s">
        <v>782</v>
      </c>
      <c r="C1564" t="s">
        <v>1958</v>
      </c>
      <c r="D1564" s="3" t="s">
        <v>10</v>
      </c>
      <c r="E1564" s="3" t="s">
        <v>30</v>
      </c>
      <c r="F1564" s="3" t="s">
        <v>31</v>
      </c>
      <c r="G1564">
        <v>-960</v>
      </c>
      <c r="H1564" s="3" t="s">
        <v>1971</v>
      </c>
      <c r="I1564" s="3" t="s">
        <v>1972</v>
      </c>
    </row>
    <row r="1565" spans="1:9" x14ac:dyDescent="0.25">
      <c r="A1565" s="3" t="s">
        <v>781</v>
      </c>
      <c r="B1565" s="3" t="s">
        <v>782</v>
      </c>
      <c r="C1565" t="s">
        <v>1958</v>
      </c>
      <c r="D1565" s="3" t="s">
        <v>10</v>
      </c>
      <c r="E1565" s="3" t="s">
        <v>481</v>
      </c>
      <c r="F1565" s="3" t="s">
        <v>482</v>
      </c>
      <c r="G1565">
        <v>-356</v>
      </c>
      <c r="H1565" s="3" t="s">
        <v>1971</v>
      </c>
      <c r="I1565" s="3" t="s">
        <v>1972</v>
      </c>
    </row>
    <row r="1566" spans="1:9" x14ac:dyDescent="0.25">
      <c r="A1566" s="3" t="s">
        <v>781</v>
      </c>
      <c r="B1566" s="3" t="s">
        <v>782</v>
      </c>
      <c r="C1566" t="s">
        <v>1958</v>
      </c>
      <c r="D1566" s="3" t="s">
        <v>10</v>
      </c>
      <c r="E1566" s="3" t="s">
        <v>7</v>
      </c>
      <c r="F1566" s="3" t="s">
        <v>9</v>
      </c>
      <c r="G1566">
        <v>12262838.560000001</v>
      </c>
      <c r="H1566" s="3" t="s">
        <v>1969</v>
      </c>
      <c r="I1566" s="3" t="s">
        <v>1970</v>
      </c>
    </row>
    <row r="1567" spans="1:9" x14ac:dyDescent="0.25">
      <c r="A1567" s="3" t="s">
        <v>781</v>
      </c>
      <c r="B1567" s="3" t="s">
        <v>782</v>
      </c>
      <c r="C1567" t="s">
        <v>1958</v>
      </c>
      <c r="D1567" s="3" t="s">
        <v>10</v>
      </c>
      <c r="E1567" s="3" t="s">
        <v>440</v>
      </c>
      <c r="F1567" s="3" t="s">
        <v>441</v>
      </c>
      <c r="G1567">
        <v>-6919.84</v>
      </c>
      <c r="H1567" s="3" t="s">
        <v>1969</v>
      </c>
      <c r="I1567" s="3" t="s">
        <v>1970</v>
      </c>
    </row>
    <row r="1568" spans="1:9" x14ac:dyDescent="0.25">
      <c r="A1568" s="3" t="s">
        <v>781</v>
      </c>
      <c r="B1568" s="3" t="s">
        <v>782</v>
      </c>
      <c r="C1568" t="s">
        <v>1958</v>
      </c>
      <c r="D1568" s="3" t="s">
        <v>10</v>
      </c>
      <c r="E1568" s="3" t="s">
        <v>30</v>
      </c>
      <c r="F1568" s="3" t="s">
        <v>31</v>
      </c>
      <c r="G1568">
        <v>900</v>
      </c>
      <c r="H1568" s="3" t="s">
        <v>1971</v>
      </c>
      <c r="I1568" s="3" t="s">
        <v>1972</v>
      </c>
    </row>
    <row r="1569" spans="1:9" x14ac:dyDescent="0.25">
      <c r="A1569" s="3" t="s">
        <v>781</v>
      </c>
      <c r="B1569" s="3" t="s">
        <v>782</v>
      </c>
      <c r="C1569" t="s">
        <v>1958</v>
      </c>
      <c r="D1569" s="3" t="s">
        <v>10</v>
      </c>
      <c r="E1569" s="3" t="s">
        <v>481</v>
      </c>
      <c r="F1569" s="3" t="s">
        <v>482</v>
      </c>
      <c r="G1569">
        <v>-228</v>
      </c>
      <c r="H1569" s="3" t="s">
        <v>1971</v>
      </c>
      <c r="I1569" s="3" t="s">
        <v>1972</v>
      </c>
    </row>
    <row r="1570" spans="1:9" x14ac:dyDescent="0.25">
      <c r="A1570" s="3" t="s">
        <v>781</v>
      </c>
      <c r="B1570" s="3" t="s">
        <v>782</v>
      </c>
      <c r="C1570" t="s">
        <v>1958</v>
      </c>
      <c r="D1570" s="3" t="s">
        <v>10</v>
      </c>
      <c r="E1570" s="3" t="s">
        <v>7</v>
      </c>
      <c r="F1570" s="3" t="s">
        <v>9</v>
      </c>
      <c r="G1570">
        <v>-2906547.81</v>
      </c>
      <c r="H1570" s="3" t="s">
        <v>1969</v>
      </c>
      <c r="I1570" s="3" t="s">
        <v>1970</v>
      </c>
    </row>
    <row r="1571" spans="1:9" x14ac:dyDescent="0.25">
      <c r="A1571" s="3" t="s">
        <v>781</v>
      </c>
      <c r="B1571" s="3" t="s">
        <v>782</v>
      </c>
      <c r="C1571" t="s">
        <v>1958</v>
      </c>
      <c r="D1571" s="3" t="s">
        <v>10</v>
      </c>
      <c r="E1571" s="3" t="s">
        <v>440</v>
      </c>
      <c r="F1571" s="3" t="s">
        <v>441</v>
      </c>
      <c r="G1571">
        <v>116210</v>
      </c>
      <c r="H1571" s="3" t="s">
        <v>1969</v>
      </c>
      <c r="I1571" s="3" t="s">
        <v>1970</v>
      </c>
    </row>
    <row r="1572" spans="1:9" x14ac:dyDescent="0.25">
      <c r="A1572" s="3" t="s">
        <v>781</v>
      </c>
      <c r="B1572" s="3" t="s">
        <v>782</v>
      </c>
      <c r="C1572" t="s">
        <v>1958</v>
      </c>
      <c r="D1572" s="3" t="s">
        <v>10</v>
      </c>
      <c r="E1572" s="3" t="s">
        <v>30</v>
      </c>
      <c r="F1572" s="3" t="s">
        <v>31</v>
      </c>
      <c r="G1572">
        <v>60</v>
      </c>
      <c r="H1572" s="3" t="s">
        <v>1971</v>
      </c>
      <c r="I1572" s="3" t="s">
        <v>1972</v>
      </c>
    </row>
    <row r="1573" spans="1:9" x14ac:dyDescent="0.25">
      <c r="A1573" s="3" t="s">
        <v>781</v>
      </c>
      <c r="B1573" s="3" t="s">
        <v>782</v>
      </c>
      <c r="C1573" t="s">
        <v>1958</v>
      </c>
      <c r="D1573" s="3" t="s">
        <v>10</v>
      </c>
      <c r="E1573" s="3" t="s">
        <v>481</v>
      </c>
      <c r="F1573" s="3" t="s">
        <v>482</v>
      </c>
      <c r="G1573">
        <v>-452.86</v>
      </c>
      <c r="H1573" s="3" t="s">
        <v>1971</v>
      </c>
      <c r="I1573" s="3" t="s">
        <v>1972</v>
      </c>
    </row>
    <row r="1574" spans="1:9" x14ac:dyDescent="0.25">
      <c r="A1574" s="3" t="s">
        <v>781</v>
      </c>
      <c r="B1574" s="3" t="s">
        <v>782</v>
      </c>
      <c r="C1574" t="s">
        <v>1958</v>
      </c>
      <c r="D1574" s="3" t="s">
        <v>10</v>
      </c>
      <c r="E1574" s="3" t="s">
        <v>60</v>
      </c>
      <c r="F1574" s="3" t="s">
        <v>61</v>
      </c>
      <c r="G1574">
        <v>-772</v>
      </c>
      <c r="H1574" s="3" t="s">
        <v>1971</v>
      </c>
      <c r="I1574" s="3" t="s">
        <v>1972</v>
      </c>
    </row>
    <row r="1575" spans="1:9" x14ac:dyDescent="0.25">
      <c r="A1575" s="3" t="s">
        <v>781</v>
      </c>
      <c r="B1575" s="3" t="s">
        <v>782</v>
      </c>
      <c r="C1575" t="s">
        <v>1958</v>
      </c>
      <c r="D1575" s="3" t="s">
        <v>10</v>
      </c>
      <c r="E1575" s="3" t="s">
        <v>7</v>
      </c>
      <c r="F1575" s="3" t="s">
        <v>9</v>
      </c>
      <c r="G1575">
        <v>2808181.95</v>
      </c>
      <c r="H1575" s="3" t="s">
        <v>1969</v>
      </c>
      <c r="I1575" s="3" t="s">
        <v>1970</v>
      </c>
    </row>
    <row r="1576" spans="1:9" x14ac:dyDescent="0.25">
      <c r="A1576" s="3" t="s">
        <v>781</v>
      </c>
      <c r="B1576" s="3" t="s">
        <v>782</v>
      </c>
      <c r="C1576" t="s">
        <v>1958</v>
      </c>
      <c r="D1576" s="3" t="s">
        <v>10</v>
      </c>
      <c r="E1576" s="3" t="s">
        <v>440</v>
      </c>
      <c r="F1576" s="3" t="s">
        <v>441</v>
      </c>
      <c r="G1576">
        <v>158363.95000000001</v>
      </c>
      <c r="H1576" s="3" t="s">
        <v>1969</v>
      </c>
      <c r="I1576" s="3" t="s">
        <v>1970</v>
      </c>
    </row>
    <row r="1577" spans="1:9" x14ac:dyDescent="0.25">
      <c r="A1577" s="3" t="s">
        <v>781</v>
      </c>
      <c r="B1577" s="3" t="s">
        <v>782</v>
      </c>
      <c r="C1577" t="s">
        <v>1958</v>
      </c>
      <c r="D1577" s="3" t="s">
        <v>10</v>
      </c>
      <c r="E1577" s="3" t="s">
        <v>30</v>
      </c>
      <c r="F1577" s="3" t="s">
        <v>31</v>
      </c>
      <c r="G1577">
        <v>0</v>
      </c>
      <c r="H1577" s="3" t="s">
        <v>1971</v>
      </c>
      <c r="I1577" s="3" t="s">
        <v>1972</v>
      </c>
    </row>
    <row r="1578" spans="1:9" x14ac:dyDescent="0.25">
      <c r="A1578" s="3" t="s">
        <v>781</v>
      </c>
      <c r="B1578" s="3" t="s">
        <v>782</v>
      </c>
      <c r="C1578" t="s">
        <v>1958</v>
      </c>
      <c r="D1578" s="3" t="s">
        <v>10</v>
      </c>
      <c r="E1578" s="3" t="s">
        <v>481</v>
      </c>
      <c r="F1578" s="3" t="s">
        <v>482</v>
      </c>
      <c r="G1578">
        <v>-125</v>
      </c>
      <c r="H1578" s="3" t="s">
        <v>1971</v>
      </c>
      <c r="I1578" s="3" t="s">
        <v>1972</v>
      </c>
    </row>
    <row r="1579" spans="1:9" x14ac:dyDescent="0.25">
      <c r="A1579" s="3" t="s">
        <v>781</v>
      </c>
      <c r="B1579" s="3" t="s">
        <v>782</v>
      </c>
      <c r="C1579" t="s">
        <v>1958</v>
      </c>
      <c r="D1579" s="3" t="s">
        <v>10</v>
      </c>
      <c r="E1579" s="3" t="s">
        <v>60</v>
      </c>
      <c r="F1579" s="3" t="s">
        <v>61</v>
      </c>
      <c r="G1579">
        <v>-125</v>
      </c>
      <c r="H1579" s="3" t="s">
        <v>1971</v>
      </c>
      <c r="I1579" s="3" t="s">
        <v>1972</v>
      </c>
    </row>
    <row r="1580" spans="1:9" x14ac:dyDescent="0.25">
      <c r="A1580" s="3" t="s">
        <v>781</v>
      </c>
      <c r="B1580" s="3" t="s">
        <v>782</v>
      </c>
      <c r="C1580" t="s">
        <v>1958</v>
      </c>
      <c r="D1580" s="3" t="s">
        <v>10</v>
      </c>
      <c r="E1580" s="3" t="s">
        <v>7</v>
      </c>
      <c r="F1580" s="3" t="s">
        <v>9</v>
      </c>
      <c r="G1580">
        <v>-5686242.9699999997</v>
      </c>
      <c r="H1580" s="3" t="s">
        <v>1969</v>
      </c>
      <c r="I1580" s="3" t="s">
        <v>1970</v>
      </c>
    </row>
    <row r="1581" spans="1:9" x14ac:dyDescent="0.25">
      <c r="A1581" s="3" t="s">
        <v>781</v>
      </c>
      <c r="B1581" s="3" t="s">
        <v>782</v>
      </c>
      <c r="C1581" t="s">
        <v>1958</v>
      </c>
      <c r="D1581" s="3" t="s">
        <v>10</v>
      </c>
      <c r="E1581" s="3" t="s">
        <v>440</v>
      </c>
      <c r="F1581" s="3" t="s">
        <v>441</v>
      </c>
      <c r="G1581">
        <v>27681.040000000001</v>
      </c>
      <c r="H1581" s="3" t="s">
        <v>1969</v>
      </c>
      <c r="I1581" s="3" t="s">
        <v>1970</v>
      </c>
    </row>
    <row r="1582" spans="1:9" x14ac:dyDescent="0.25">
      <c r="A1582" s="3" t="s">
        <v>781</v>
      </c>
      <c r="B1582" s="3" t="s">
        <v>782</v>
      </c>
      <c r="C1582" t="s">
        <v>1958</v>
      </c>
      <c r="D1582" s="3" t="s">
        <v>10</v>
      </c>
      <c r="E1582" s="3" t="s">
        <v>30</v>
      </c>
      <c r="F1582" s="3" t="s">
        <v>31</v>
      </c>
      <c r="G1582">
        <v>0</v>
      </c>
      <c r="H1582" s="3" t="s">
        <v>1971</v>
      </c>
      <c r="I1582" s="3" t="s">
        <v>1972</v>
      </c>
    </row>
    <row r="1583" spans="1:9" x14ac:dyDescent="0.25">
      <c r="A1583" s="3" t="s">
        <v>781</v>
      </c>
      <c r="B1583" s="3" t="s">
        <v>782</v>
      </c>
      <c r="C1583" t="s">
        <v>1958</v>
      </c>
      <c r="D1583" s="3" t="s">
        <v>10</v>
      </c>
      <c r="E1583" s="3" t="s">
        <v>481</v>
      </c>
      <c r="F1583" s="3" t="s">
        <v>482</v>
      </c>
      <c r="G1583">
        <v>-127</v>
      </c>
      <c r="H1583" s="3" t="s">
        <v>1971</v>
      </c>
      <c r="I1583" s="3" t="s">
        <v>1972</v>
      </c>
    </row>
    <row r="1584" spans="1:9" x14ac:dyDescent="0.25">
      <c r="A1584" s="3" t="s">
        <v>781</v>
      </c>
      <c r="B1584" s="3" t="s">
        <v>782</v>
      </c>
      <c r="C1584" t="s">
        <v>1958</v>
      </c>
      <c r="D1584" s="3" t="s">
        <v>10</v>
      </c>
      <c r="E1584" s="3" t="s">
        <v>60</v>
      </c>
      <c r="F1584" s="3" t="s">
        <v>61</v>
      </c>
      <c r="G1584">
        <v>-375</v>
      </c>
      <c r="H1584" s="3" t="s">
        <v>1971</v>
      </c>
      <c r="I1584" s="3" t="s">
        <v>1972</v>
      </c>
    </row>
    <row r="1585" spans="1:9" x14ac:dyDescent="0.25">
      <c r="A1585" s="3" t="s">
        <v>781</v>
      </c>
      <c r="B1585" s="3" t="s">
        <v>782</v>
      </c>
      <c r="C1585" t="s">
        <v>1958</v>
      </c>
      <c r="D1585" s="3" t="s">
        <v>10</v>
      </c>
      <c r="E1585" s="3" t="s">
        <v>7</v>
      </c>
      <c r="F1585" s="3" t="s">
        <v>9</v>
      </c>
      <c r="G1585">
        <v>1340728.33</v>
      </c>
      <c r="H1585" s="3" t="s">
        <v>1969</v>
      </c>
      <c r="I1585" s="3" t="s">
        <v>1970</v>
      </c>
    </row>
    <row r="1586" spans="1:9" x14ac:dyDescent="0.25">
      <c r="A1586" s="3" t="s">
        <v>781</v>
      </c>
      <c r="B1586" s="3" t="s">
        <v>782</v>
      </c>
      <c r="C1586" t="s">
        <v>1958</v>
      </c>
      <c r="D1586" s="3" t="s">
        <v>10</v>
      </c>
      <c r="E1586" s="3" t="s">
        <v>440</v>
      </c>
      <c r="F1586" s="3" t="s">
        <v>441</v>
      </c>
      <c r="G1586">
        <v>6312</v>
      </c>
      <c r="H1586" s="3" t="s">
        <v>1969</v>
      </c>
      <c r="I1586" s="3" t="s">
        <v>1970</v>
      </c>
    </row>
    <row r="1587" spans="1:9" x14ac:dyDescent="0.25">
      <c r="A1587" s="3" t="s">
        <v>781</v>
      </c>
      <c r="B1587" s="3" t="s">
        <v>782</v>
      </c>
      <c r="C1587" t="s">
        <v>1958</v>
      </c>
      <c r="D1587" s="3" t="s">
        <v>10</v>
      </c>
      <c r="E1587" s="3" t="s">
        <v>30</v>
      </c>
      <c r="F1587" s="3" t="s">
        <v>31</v>
      </c>
      <c r="G1587">
        <v>0</v>
      </c>
      <c r="H1587" s="3" t="s">
        <v>1971</v>
      </c>
      <c r="I1587" s="3" t="s">
        <v>1972</v>
      </c>
    </row>
    <row r="1588" spans="1:9" x14ac:dyDescent="0.25">
      <c r="A1588" s="3" t="s">
        <v>781</v>
      </c>
      <c r="B1588" s="3" t="s">
        <v>782</v>
      </c>
      <c r="C1588" t="s">
        <v>1958</v>
      </c>
      <c r="D1588" s="3" t="s">
        <v>10</v>
      </c>
      <c r="E1588" s="3" t="s">
        <v>481</v>
      </c>
      <c r="F1588" s="3" t="s">
        <v>482</v>
      </c>
      <c r="G1588">
        <v>-60</v>
      </c>
      <c r="H1588" s="3" t="s">
        <v>1971</v>
      </c>
      <c r="I1588" s="3" t="s">
        <v>1972</v>
      </c>
    </row>
    <row r="1589" spans="1:9" x14ac:dyDescent="0.25">
      <c r="A1589" s="3" t="s">
        <v>781</v>
      </c>
      <c r="B1589" s="3" t="s">
        <v>782</v>
      </c>
      <c r="C1589" t="s">
        <v>1958</v>
      </c>
      <c r="D1589" s="3" t="s">
        <v>10</v>
      </c>
      <c r="E1589" s="3" t="s">
        <v>60</v>
      </c>
      <c r="F1589" s="3" t="s">
        <v>61</v>
      </c>
      <c r="G1589">
        <v>-92</v>
      </c>
      <c r="H1589" s="3" t="s">
        <v>1971</v>
      </c>
      <c r="I1589" s="3" t="s">
        <v>1972</v>
      </c>
    </row>
    <row r="1590" spans="1:9" x14ac:dyDescent="0.25">
      <c r="A1590" s="3" t="s">
        <v>781</v>
      </c>
      <c r="B1590" s="3" t="s">
        <v>782</v>
      </c>
      <c r="C1590" t="s">
        <v>1958</v>
      </c>
      <c r="D1590" s="3" t="s">
        <v>10</v>
      </c>
      <c r="E1590" s="3" t="s">
        <v>7</v>
      </c>
      <c r="F1590" s="3" t="s">
        <v>9</v>
      </c>
      <c r="G1590">
        <v>3647509.69</v>
      </c>
      <c r="H1590" s="3" t="s">
        <v>1969</v>
      </c>
      <c r="I1590" s="3" t="s">
        <v>1970</v>
      </c>
    </row>
    <row r="1591" spans="1:9" x14ac:dyDescent="0.25">
      <c r="A1591" s="3" t="s">
        <v>781</v>
      </c>
      <c r="B1591" s="3" t="s">
        <v>782</v>
      </c>
      <c r="C1591" t="s">
        <v>1958</v>
      </c>
      <c r="D1591" s="3" t="s">
        <v>10</v>
      </c>
      <c r="E1591" s="3" t="s">
        <v>440</v>
      </c>
      <c r="F1591" s="3" t="s">
        <v>441</v>
      </c>
      <c r="G1591">
        <v>86706.87</v>
      </c>
      <c r="H1591" s="3" t="s">
        <v>1969</v>
      </c>
      <c r="I1591" s="3" t="s">
        <v>1970</v>
      </c>
    </row>
    <row r="1592" spans="1:9" x14ac:dyDescent="0.25">
      <c r="A1592" s="3" t="s">
        <v>781</v>
      </c>
      <c r="B1592" s="3" t="s">
        <v>782</v>
      </c>
      <c r="C1592" t="s">
        <v>1958</v>
      </c>
      <c r="D1592" s="3" t="s">
        <v>10</v>
      </c>
      <c r="E1592" s="3" t="s">
        <v>30</v>
      </c>
      <c r="F1592" s="3" t="s">
        <v>31</v>
      </c>
      <c r="G1592">
        <v>0</v>
      </c>
      <c r="H1592" s="3" t="s">
        <v>1971</v>
      </c>
      <c r="I1592" s="3" t="s">
        <v>1972</v>
      </c>
    </row>
    <row r="1593" spans="1:9" x14ac:dyDescent="0.25">
      <c r="A1593" s="3" t="s">
        <v>781</v>
      </c>
      <c r="B1593" s="3" t="s">
        <v>782</v>
      </c>
      <c r="C1593" t="s">
        <v>1958</v>
      </c>
      <c r="D1593" s="3" t="s">
        <v>10</v>
      </c>
      <c r="E1593" s="3" t="s">
        <v>481</v>
      </c>
      <c r="F1593" s="3" t="s">
        <v>482</v>
      </c>
      <c r="G1593">
        <v>-16</v>
      </c>
      <c r="H1593" s="3" t="s">
        <v>1971</v>
      </c>
      <c r="I1593" s="3" t="s">
        <v>1972</v>
      </c>
    </row>
    <row r="1594" spans="1:9" x14ac:dyDescent="0.25">
      <c r="A1594" s="3" t="s">
        <v>781</v>
      </c>
      <c r="B1594" s="3" t="s">
        <v>782</v>
      </c>
      <c r="C1594" t="s">
        <v>1958</v>
      </c>
      <c r="D1594" s="3" t="s">
        <v>10</v>
      </c>
      <c r="E1594" s="3" t="s">
        <v>60</v>
      </c>
      <c r="F1594" s="3" t="s">
        <v>61</v>
      </c>
      <c r="G1594">
        <v>-215</v>
      </c>
      <c r="H1594" s="3" t="s">
        <v>1971</v>
      </c>
      <c r="I1594" s="3" t="s">
        <v>1972</v>
      </c>
    </row>
    <row r="1595" spans="1:9" x14ac:dyDescent="0.25">
      <c r="A1595" s="3" t="s">
        <v>781</v>
      </c>
      <c r="B1595" s="3" t="s">
        <v>782</v>
      </c>
      <c r="C1595" t="s">
        <v>1958</v>
      </c>
      <c r="D1595" s="3" t="s">
        <v>10</v>
      </c>
      <c r="E1595" s="3" t="s">
        <v>7</v>
      </c>
      <c r="F1595" s="3" t="s">
        <v>9</v>
      </c>
      <c r="G1595">
        <v>-7359945.9100000001</v>
      </c>
      <c r="H1595" s="3" t="s">
        <v>1969</v>
      </c>
      <c r="I1595" s="3" t="s">
        <v>1970</v>
      </c>
    </row>
    <row r="1596" spans="1:9" x14ac:dyDescent="0.25">
      <c r="A1596" s="3" t="s">
        <v>781</v>
      </c>
      <c r="B1596" s="3" t="s">
        <v>782</v>
      </c>
      <c r="C1596" t="s">
        <v>1958</v>
      </c>
      <c r="D1596" s="3" t="s">
        <v>10</v>
      </c>
      <c r="E1596" s="3" t="s">
        <v>440</v>
      </c>
      <c r="F1596" s="3" t="s">
        <v>441</v>
      </c>
      <c r="G1596">
        <v>-15153.78</v>
      </c>
      <c r="H1596" s="3" t="s">
        <v>1969</v>
      </c>
      <c r="I1596" s="3" t="s">
        <v>1970</v>
      </c>
    </row>
    <row r="1597" spans="1:9" x14ac:dyDescent="0.25">
      <c r="A1597" s="3" t="s">
        <v>781</v>
      </c>
      <c r="B1597" s="3" t="s">
        <v>782</v>
      </c>
      <c r="C1597" t="s">
        <v>1958</v>
      </c>
      <c r="D1597" s="3" t="s">
        <v>10</v>
      </c>
      <c r="E1597" s="3" t="s">
        <v>444</v>
      </c>
      <c r="F1597" s="3" t="s">
        <v>445</v>
      </c>
      <c r="G1597">
        <v>787.2</v>
      </c>
      <c r="H1597" s="3" t="s">
        <v>1969</v>
      </c>
      <c r="I1597" s="3" t="s">
        <v>1970</v>
      </c>
    </row>
    <row r="1598" spans="1:9" x14ac:dyDescent="0.25">
      <c r="A1598" s="3" t="s">
        <v>781</v>
      </c>
      <c r="B1598" s="3" t="s">
        <v>782</v>
      </c>
      <c r="C1598" t="s">
        <v>1958</v>
      </c>
      <c r="D1598" s="3" t="s">
        <v>10</v>
      </c>
      <c r="E1598" s="3" t="s">
        <v>30</v>
      </c>
      <c r="F1598" s="3" t="s">
        <v>31</v>
      </c>
      <c r="G1598">
        <v>-1753</v>
      </c>
      <c r="H1598" s="3" t="s">
        <v>1971</v>
      </c>
      <c r="I1598" s="3" t="s">
        <v>1972</v>
      </c>
    </row>
    <row r="1599" spans="1:9" x14ac:dyDescent="0.25">
      <c r="A1599" s="3" t="s">
        <v>781</v>
      </c>
      <c r="B1599" s="3" t="s">
        <v>782</v>
      </c>
      <c r="C1599" t="s">
        <v>1958</v>
      </c>
      <c r="D1599" s="3" t="s">
        <v>10</v>
      </c>
      <c r="E1599" s="3" t="s">
        <v>481</v>
      </c>
      <c r="F1599" s="3" t="s">
        <v>482</v>
      </c>
      <c r="G1599">
        <v>-32</v>
      </c>
      <c r="H1599" s="3" t="s">
        <v>1971</v>
      </c>
      <c r="I1599" s="3" t="s">
        <v>1972</v>
      </c>
    </row>
    <row r="1600" spans="1:9" x14ac:dyDescent="0.25">
      <c r="A1600" s="3" t="s">
        <v>781</v>
      </c>
      <c r="B1600" s="3" t="s">
        <v>782</v>
      </c>
      <c r="C1600" t="s">
        <v>1958</v>
      </c>
      <c r="D1600" s="3" t="s">
        <v>10</v>
      </c>
      <c r="E1600" s="3" t="s">
        <v>60</v>
      </c>
      <c r="F1600" s="3" t="s">
        <v>61</v>
      </c>
      <c r="G1600">
        <v>2194</v>
      </c>
      <c r="H1600" s="3" t="s">
        <v>1971</v>
      </c>
      <c r="I1600" s="3" t="s">
        <v>1972</v>
      </c>
    </row>
    <row r="1601" spans="1:9" x14ac:dyDescent="0.25">
      <c r="A1601" s="3" t="s">
        <v>781</v>
      </c>
      <c r="B1601" s="3" t="s">
        <v>782</v>
      </c>
      <c r="C1601" t="s">
        <v>1958</v>
      </c>
      <c r="D1601" s="3" t="s">
        <v>10</v>
      </c>
      <c r="E1601" s="3" t="s">
        <v>7</v>
      </c>
      <c r="F1601" s="3" t="s">
        <v>9</v>
      </c>
      <c r="G1601">
        <v>-12685346.15</v>
      </c>
      <c r="H1601" s="3" t="s">
        <v>1969</v>
      </c>
      <c r="I1601" s="3" t="s">
        <v>1970</v>
      </c>
    </row>
    <row r="1602" spans="1:9" x14ac:dyDescent="0.25">
      <c r="A1602" s="3" t="s">
        <v>781</v>
      </c>
      <c r="B1602" s="3" t="s">
        <v>782</v>
      </c>
      <c r="C1602" t="s">
        <v>1958</v>
      </c>
      <c r="D1602" s="3" t="s">
        <v>10</v>
      </c>
      <c r="E1602" s="3" t="s">
        <v>440</v>
      </c>
      <c r="F1602" s="3" t="s">
        <v>441</v>
      </c>
      <c r="G1602">
        <v>-5696.83</v>
      </c>
      <c r="H1602" s="3" t="s">
        <v>1969</v>
      </c>
      <c r="I1602" s="3" t="s">
        <v>1970</v>
      </c>
    </row>
    <row r="1603" spans="1:9" x14ac:dyDescent="0.25">
      <c r="A1603" s="3" t="s">
        <v>781</v>
      </c>
      <c r="B1603" s="3" t="s">
        <v>782</v>
      </c>
      <c r="C1603" t="s">
        <v>1958</v>
      </c>
      <c r="D1603" s="3" t="s">
        <v>10</v>
      </c>
      <c r="E1603" s="3" t="s">
        <v>110</v>
      </c>
      <c r="F1603" s="3" t="s">
        <v>111</v>
      </c>
      <c r="G1603">
        <v>65.599999999999994</v>
      </c>
      <c r="H1603" s="3" t="s">
        <v>1969</v>
      </c>
      <c r="I1603" s="3" t="s">
        <v>1970</v>
      </c>
    </row>
    <row r="1604" spans="1:9" x14ac:dyDescent="0.25">
      <c r="A1604" s="3" t="s">
        <v>781</v>
      </c>
      <c r="B1604" s="3" t="s">
        <v>782</v>
      </c>
      <c r="C1604" t="s">
        <v>1958</v>
      </c>
      <c r="D1604" s="3" t="s">
        <v>10</v>
      </c>
      <c r="E1604" s="3" t="s">
        <v>30</v>
      </c>
      <c r="F1604" s="3" t="s">
        <v>31</v>
      </c>
      <c r="G1604">
        <v>-138</v>
      </c>
      <c r="H1604" s="3" t="s">
        <v>1971</v>
      </c>
      <c r="I1604" s="3" t="s">
        <v>1972</v>
      </c>
    </row>
    <row r="1605" spans="1:9" x14ac:dyDescent="0.25">
      <c r="A1605" s="3" t="s">
        <v>781</v>
      </c>
      <c r="B1605" s="3" t="s">
        <v>782</v>
      </c>
      <c r="C1605" t="s">
        <v>1958</v>
      </c>
      <c r="D1605" s="3" t="s">
        <v>10</v>
      </c>
      <c r="E1605" s="3" t="s">
        <v>481</v>
      </c>
      <c r="F1605" s="3" t="s">
        <v>482</v>
      </c>
      <c r="G1605">
        <v>-1</v>
      </c>
      <c r="H1605" s="3" t="s">
        <v>1971</v>
      </c>
      <c r="I1605" s="3" t="s">
        <v>1972</v>
      </c>
    </row>
    <row r="1606" spans="1:9" x14ac:dyDescent="0.25">
      <c r="A1606" s="3" t="s">
        <v>781</v>
      </c>
      <c r="B1606" s="3" t="s">
        <v>782</v>
      </c>
      <c r="C1606" t="s">
        <v>1958</v>
      </c>
      <c r="D1606" s="3" t="s">
        <v>10</v>
      </c>
      <c r="E1606" s="3" t="s">
        <v>60</v>
      </c>
      <c r="F1606" s="3" t="s">
        <v>61</v>
      </c>
      <c r="G1606">
        <v>215</v>
      </c>
      <c r="H1606" s="3" t="s">
        <v>1971</v>
      </c>
      <c r="I1606" s="3" t="s">
        <v>1972</v>
      </c>
    </row>
    <row r="1607" spans="1:9" x14ac:dyDescent="0.25">
      <c r="A1607" s="3" t="s">
        <v>781</v>
      </c>
      <c r="B1607" s="3" t="s">
        <v>782</v>
      </c>
      <c r="C1607" t="s">
        <v>11</v>
      </c>
      <c r="D1607" s="3" t="s">
        <v>12</v>
      </c>
      <c r="E1607" s="3" t="s">
        <v>7</v>
      </c>
      <c r="F1607" s="3" t="s">
        <v>9</v>
      </c>
      <c r="G1607">
        <v>3067371.01</v>
      </c>
      <c r="H1607" s="3" t="s">
        <v>1969</v>
      </c>
      <c r="I1607" s="3" t="s">
        <v>1970</v>
      </c>
    </row>
    <row r="1608" spans="1:9" x14ac:dyDescent="0.25">
      <c r="A1608" s="3" t="s">
        <v>781</v>
      </c>
      <c r="B1608" s="3" t="s">
        <v>782</v>
      </c>
      <c r="C1608" t="s">
        <v>11</v>
      </c>
      <c r="D1608" s="3" t="s">
        <v>12</v>
      </c>
      <c r="E1608" s="3" t="s">
        <v>30</v>
      </c>
      <c r="F1608" s="3" t="s">
        <v>31</v>
      </c>
      <c r="G1608">
        <v>1891</v>
      </c>
      <c r="H1608" s="3" t="s">
        <v>1971</v>
      </c>
      <c r="I1608" s="3" t="s">
        <v>1972</v>
      </c>
    </row>
    <row r="1609" spans="1:9" x14ac:dyDescent="0.25">
      <c r="A1609" s="3" t="s">
        <v>781</v>
      </c>
      <c r="B1609" s="3" t="s">
        <v>782</v>
      </c>
      <c r="C1609" t="s">
        <v>11</v>
      </c>
      <c r="D1609" s="3" t="s">
        <v>12</v>
      </c>
      <c r="E1609" s="3" t="s">
        <v>481</v>
      </c>
      <c r="F1609" s="3" t="s">
        <v>482</v>
      </c>
      <c r="G1609">
        <v>-88.38</v>
      </c>
      <c r="H1609" s="3" t="s">
        <v>1971</v>
      </c>
      <c r="I1609" s="3" t="s">
        <v>1972</v>
      </c>
    </row>
    <row r="1610" spans="1:9" x14ac:dyDescent="0.25">
      <c r="A1610" s="3" t="s">
        <v>781</v>
      </c>
      <c r="B1610" s="3" t="s">
        <v>782</v>
      </c>
      <c r="C1610" t="s">
        <v>11</v>
      </c>
      <c r="D1610" s="3" t="s">
        <v>12</v>
      </c>
      <c r="E1610" s="3" t="s">
        <v>60</v>
      </c>
      <c r="F1610" s="3" t="s">
        <v>61</v>
      </c>
      <c r="G1610">
        <v>-445</v>
      </c>
      <c r="H1610" s="3" t="s">
        <v>1971</v>
      </c>
      <c r="I1610" s="3" t="s">
        <v>1972</v>
      </c>
    </row>
    <row r="1611" spans="1:9" x14ac:dyDescent="0.25">
      <c r="A1611" s="3" t="s">
        <v>781</v>
      </c>
      <c r="B1611" s="3" t="s">
        <v>782</v>
      </c>
      <c r="C1611" t="s">
        <v>13</v>
      </c>
      <c r="D1611" s="3" t="s">
        <v>12</v>
      </c>
      <c r="E1611" s="3" t="s">
        <v>7</v>
      </c>
      <c r="F1611" s="3" t="s">
        <v>9</v>
      </c>
      <c r="G1611">
        <v>3083426.12</v>
      </c>
      <c r="H1611" s="3" t="s">
        <v>1969</v>
      </c>
      <c r="I1611" s="3" t="s">
        <v>1970</v>
      </c>
    </row>
    <row r="1612" spans="1:9" x14ac:dyDescent="0.25">
      <c r="A1612" s="3" t="s">
        <v>781</v>
      </c>
      <c r="B1612" s="3" t="s">
        <v>782</v>
      </c>
      <c r="C1612" t="s">
        <v>13</v>
      </c>
      <c r="D1612" s="3" t="s">
        <v>12</v>
      </c>
      <c r="E1612" s="3" t="s">
        <v>440</v>
      </c>
      <c r="F1612" s="3" t="s">
        <v>441</v>
      </c>
      <c r="G1612">
        <v>53874</v>
      </c>
      <c r="H1612" s="3" t="s">
        <v>1969</v>
      </c>
      <c r="I1612" s="3" t="s">
        <v>1970</v>
      </c>
    </row>
    <row r="1613" spans="1:9" x14ac:dyDescent="0.25">
      <c r="A1613" s="3" t="s">
        <v>781</v>
      </c>
      <c r="B1613" s="3" t="s">
        <v>782</v>
      </c>
      <c r="C1613" t="s">
        <v>13</v>
      </c>
      <c r="D1613" s="3" t="s">
        <v>12</v>
      </c>
      <c r="E1613" s="3" t="s">
        <v>30</v>
      </c>
      <c r="F1613" s="3" t="s">
        <v>31</v>
      </c>
      <c r="G1613">
        <v>-1695</v>
      </c>
      <c r="H1613" s="3" t="s">
        <v>1971</v>
      </c>
      <c r="I1613" s="3" t="s">
        <v>1972</v>
      </c>
    </row>
    <row r="1614" spans="1:9" x14ac:dyDescent="0.25">
      <c r="A1614" s="3" t="s">
        <v>781</v>
      </c>
      <c r="B1614" s="3" t="s">
        <v>782</v>
      </c>
      <c r="C1614" t="s">
        <v>13</v>
      </c>
      <c r="D1614" s="3" t="s">
        <v>12</v>
      </c>
      <c r="E1614" s="3" t="s">
        <v>481</v>
      </c>
      <c r="F1614" s="3" t="s">
        <v>482</v>
      </c>
      <c r="G1614">
        <v>-45.8</v>
      </c>
      <c r="H1614" s="3" t="s">
        <v>1971</v>
      </c>
      <c r="I1614" s="3" t="s">
        <v>1972</v>
      </c>
    </row>
    <row r="1615" spans="1:9" x14ac:dyDescent="0.25">
      <c r="A1615" s="3" t="s">
        <v>781</v>
      </c>
      <c r="B1615" s="3" t="s">
        <v>782</v>
      </c>
      <c r="C1615" t="s">
        <v>13</v>
      </c>
      <c r="D1615" s="3" t="s">
        <v>12</v>
      </c>
      <c r="E1615" s="3" t="s">
        <v>60</v>
      </c>
      <c r="F1615" s="3" t="s">
        <v>61</v>
      </c>
      <c r="G1615">
        <v>-779</v>
      </c>
      <c r="H1615" s="3" t="s">
        <v>1971</v>
      </c>
      <c r="I1615" s="3" t="s">
        <v>1972</v>
      </c>
    </row>
    <row r="1616" spans="1:9" x14ac:dyDescent="0.25">
      <c r="A1616" s="3" t="s">
        <v>781</v>
      </c>
      <c r="B1616" s="3" t="s">
        <v>782</v>
      </c>
      <c r="C1616" t="s">
        <v>1982</v>
      </c>
      <c r="D1616" s="3" t="s">
        <v>12</v>
      </c>
      <c r="E1616" s="3" t="s">
        <v>7</v>
      </c>
      <c r="F1616" s="3" t="s">
        <v>9</v>
      </c>
      <c r="G1616">
        <v>-7667174.6100000003</v>
      </c>
      <c r="H1616" s="3" t="s">
        <v>1969</v>
      </c>
      <c r="I1616" s="3" t="s">
        <v>1970</v>
      </c>
    </row>
    <row r="1617" spans="1:9" x14ac:dyDescent="0.25">
      <c r="A1617" s="3" t="s">
        <v>781</v>
      </c>
      <c r="B1617" s="3" t="s">
        <v>782</v>
      </c>
      <c r="C1617" t="s">
        <v>1982</v>
      </c>
      <c r="D1617" s="3" t="s">
        <v>12</v>
      </c>
      <c r="E1617" s="3" t="s">
        <v>440</v>
      </c>
      <c r="F1617" s="3" t="s">
        <v>441</v>
      </c>
      <c r="G1617">
        <v>81827.839999999997</v>
      </c>
      <c r="H1617" s="3" t="s">
        <v>1969</v>
      </c>
      <c r="I1617" s="3" t="s">
        <v>1970</v>
      </c>
    </row>
    <row r="1618" spans="1:9" x14ac:dyDescent="0.25">
      <c r="A1618" s="3" t="s">
        <v>781</v>
      </c>
      <c r="B1618" s="3" t="s">
        <v>782</v>
      </c>
      <c r="C1618" t="s">
        <v>1982</v>
      </c>
      <c r="D1618" s="3" t="s">
        <v>12</v>
      </c>
      <c r="E1618" s="3" t="s">
        <v>110</v>
      </c>
      <c r="F1618" s="3" t="s">
        <v>111</v>
      </c>
      <c r="G1618">
        <v>-65.599999999999994</v>
      </c>
      <c r="H1618" s="3" t="s">
        <v>1969</v>
      </c>
      <c r="I1618" s="3" t="s">
        <v>1970</v>
      </c>
    </row>
    <row r="1619" spans="1:9" x14ac:dyDescent="0.25">
      <c r="A1619" s="3" t="s">
        <v>781</v>
      </c>
      <c r="B1619" s="3" t="s">
        <v>782</v>
      </c>
      <c r="C1619" t="s">
        <v>1982</v>
      </c>
      <c r="D1619" s="3" t="s">
        <v>12</v>
      </c>
      <c r="E1619" s="3" t="s">
        <v>30</v>
      </c>
      <c r="F1619" s="3" t="s">
        <v>31</v>
      </c>
      <c r="G1619">
        <v>1695</v>
      </c>
      <c r="H1619" s="3" t="s">
        <v>1971</v>
      </c>
      <c r="I1619" s="3" t="s">
        <v>1972</v>
      </c>
    </row>
    <row r="1620" spans="1:9" x14ac:dyDescent="0.25">
      <c r="A1620" s="3" t="s">
        <v>781</v>
      </c>
      <c r="B1620" s="3" t="s">
        <v>782</v>
      </c>
      <c r="C1620" t="s">
        <v>1982</v>
      </c>
      <c r="D1620" s="3" t="s">
        <v>12</v>
      </c>
      <c r="E1620" s="3" t="s">
        <v>481</v>
      </c>
      <c r="F1620" s="3" t="s">
        <v>482</v>
      </c>
      <c r="G1620">
        <v>-94</v>
      </c>
      <c r="H1620" s="3" t="s">
        <v>1971</v>
      </c>
      <c r="I1620" s="3" t="s">
        <v>1972</v>
      </c>
    </row>
    <row r="1621" spans="1:9" x14ac:dyDescent="0.25">
      <c r="A1621" s="3" t="s">
        <v>781</v>
      </c>
      <c r="B1621" s="3" t="s">
        <v>782</v>
      </c>
      <c r="C1621" t="s">
        <v>1982</v>
      </c>
      <c r="D1621" s="3" t="s">
        <v>12</v>
      </c>
      <c r="E1621" s="3" t="s">
        <v>60</v>
      </c>
      <c r="F1621" s="3" t="s">
        <v>61</v>
      </c>
      <c r="G1621">
        <v>1224</v>
      </c>
      <c r="H1621" s="3" t="s">
        <v>1971</v>
      </c>
      <c r="I1621" s="3" t="s">
        <v>1972</v>
      </c>
    </row>
    <row r="1622" spans="1:9" x14ac:dyDescent="0.25">
      <c r="A1622" s="3" t="s">
        <v>781</v>
      </c>
      <c r="B1622" s="3" t="s">
        <v>782</v>
      </c>
      <c r="C1622" t="s">
        <v>2594</v>
      </c>
      <c r="D1622" s="3" t="s">
        <v>12</v>
      </c>
      <c r="E1622" s="3" t="s">
        <v>7</v>
      </c>
      <c r="F1622" s="3" t="s">
        <v>9</v>
      </c>
      <c r="G1622">
        <v>27790.400000000001</v>
      </c>
      <c r="H1622" s="3" t="s">
        <v>1969</v>
      </c>
      <c r="I1622" s="3" t="s">
        <v>1970</v>
      </c>
    </row>
    <row r="1623" spans="1:9" x14ac:dyDescent="0.25">
      <c r="A1623" s="3" t="s">
        <v>781</v>
      </c>
      <c r="B1623" s="3" t="s">
        <v>782</v>
      </c>
      <c r="C1623" t="s">
        <v>2594</v>
      </c>
      <c r="D1623" s="3" t="s">
        <v>12</v>
      </c>
      <c r="E1623" s="3" t="s">
        <v>440</v>
      </c>
      <c r="F1623" s="3" t="s">
        <v>441</v>
      </c>
      <c r="G1623">
        <v>283</v>
      </c>
      <c r="H1623" s="3" t="s">
        <v>1969</v>
      </c>
      <c r="I1623" s="3" t="s">
        <v>1970</v>
      </c>
    </row>
    <row r="1624" spans="1:9" x14ac:dyDescent="0.25">
      <c r="A1624" s="3" t="s">
        <v>781</v>
      </c>
      <c r="B1624" s="3" t="s">
        <v>782</v>
      </c>
      <c r="C1624" t="s">
        <v>2594</v>
      </c>
      <c r="D1624" s="3" t="s">
        <v>12</v>
      </c>
      <c r="E1624" s="3" t="s">
        <v>30</v>
      </c>
      <c r="F1624" s="3" t="s">
        <v>31</v>
      </c>
      <c r="G1624">
        <v>0</v>
      </c>
      <c r="H1624" s="3" t="s">
        <v>1971</v>
      </c>
      <c r="I1624" s="3" t="s">
        <v>1972</v>
      </c>
    </row>
    <row r="1625" spans="1:9" x14ac:dyDescent="0.25">
      <c r="A1625" s="3" t="s">
        <v>783</v>
      </c>
      <c r="B1625" s="3" t="s">
        <v>784</v>
      </c>
      <c r="C1625" t="s">
        <v>1958</v>
      </c>
      <c r="D1625" s="3" t="s">
        <v>10</v>
      </c>
      <c r="E1625" s="3" t="s">
        <v>7</v>
      </c>
      <c r="F1625" s="3" t="s">
        <v>9</v>
      </c>
      <c r="G1625">
        <v>233315.77</v>
      </c>
      <c r="H1625" s="3" t="s">
        <v>1969</v>
      </c>
      <c r="I1625" s="3" t="s">
        <v>1970</v>
      </c>
    </row>
    <row r="1626" spans="1:9" x14ac:dyDescent="0.25">
      <c r="A1626" s="3" t="s">
        <v>783</v>
      </c>
      <c r="B1626" s="3" t="s">
        <v>784</v>
      </c>
      <c r="C1626" t="s">
        <v>1958</v>
      </c>
      <c r="D1626" s="3" t="s">
        <v>10</v>
      </c>
      <c r="E1626" s="3" t="s">
        <v>512</v>
      </c>
      <c r="F1626" s="3" t="s">
        <v>513</v>
      </c>
      <c r="G1626">
        <v>0</v>
      </c>
      <c r="H1626" s="3" t="s">
        <v>1969</v>
      </c>
      <c r="I1626" s="3" t="s">
        <v>1970</v>
      </c>
    </row>
    <row r="1627" spans="1:9" x14ac:dyDescent="0.25">
      <c r="A1627" s="3" t="s">
        <v>783</v>
      </c>
      <c r="B1627" s="3" t="s">
        <v>784</v>
      </c>
      <c r="C1627" t="s">
        <v>1958</v>
      </c>
      <c r="D1627" s="3" t="s">
        <v>10</v>
      </c>
      <c r="E1627" s="3" t="s">
        <v>7</v>
      </c>
      <c r="F1627" s="3" t="s">
        <v>9</v>
      </c>
      <c r="G1627">
        <v>225</v>
      </c>
      <c r="H1627" s="3" t="s">
        <v>1969</v>
      </c>
      <c r="I1627" s="3" t="s">
        <v>1970</v>
      </c>
    </row>
    <row r="1628" spans="1:9" x14ac:dyDescent="0.25">
      <c r="A1628" s="3" t="s">
        <v>783</v>
      </c>
      <c r="B1628" s="3" t="s">
        <v>784</v>
      </c>
      <c r="C1628" t="s">
        <v>1958</v>
      </c>
      <c r="D1628" s="3" t="s">
        <v>10</v>
      </c>
      <c r="E1628" s="3" t="s">
        <v>7</v>
      </c>
      <c r="F1628" s="3" t="s">
        <v>9</v>
      </c>
      <c r="G1628">
        <v>1903.47</v>
      </c>
      <c r="H1628" s="3" t="s">
        <v>1969</v>
      </c>
      <c r="I1628" s="3" t="s">
        <v>1970</v>
      </c>
    </row>
    <row r="1629" spans="1:9" x14ac:dyDescent="0.25">
      <c r="A1629" s="3" t="s">
        <v>783</v>
      </c>
      <c r="B1629" s="3" t="s">
        <v>784</v>
      </c>
      <c r="C1629" t="s">
        <v>1958</v>
      </c>
      <c r="D1629" s="3" t="s">
        <v>10</v>
      </c>
      <c r="E1629" s="3" t="s">
        <v>7</v>
      </c>
      <c r="F1629" s="3" t="s">
        <v>9</v>
      </c>
      <c r="G1629">
        <v>-28266.36</v>
      </c>
      <c r="H1629" s="3" t="s">
        <v>1969</v>
      </c>
      <c r="I1629" s="3" t="s">
        <v>1970</v>
      </c>
    </row>
    <row r="1630" spans="1:9" x14ac:dyDescent="0.25">
      <c r="A1630" s="3" t="s">
        <v>783</v>
      </c>
      <c r="B1630" s="3" t="s">
        <v>784</v>
      </c>
      <c r="C1630" t="s">
        <v>1958</v>
      </c>
      <c r="D1630" s="3" t="s">
        <v>10</v>
      </c>
      <c r="E1630" s="3" t="s">
        <v>7</v>
      </c>
      <c r="F1630" s="3" t="s">
        <v>9</v>
      </c>
      <c r="G1630">
        <v>3767.22</v>
      </c>
      <c r="H1630" s="3" t="s">
        <v>1969</v>
      </c>
      <c r="I1630" s="3" t="s">
        <v>1970</v>
      </c>
    </row>
    <row r="1631" spans="1:9" x14ac:dyDescent="0.25">
      <c r="A1631" s="3" t="s">
        <v>783</v>
      </c>
      <c r="B1631" s="3" t="s">
        <v>784</v>
      </c>
      <c r="C1631" t="s">
        <v>1958</v>
      </c>
      <c r="D1631" s="3" t="s">
        <v>10</v>
      </c>
      <c r="E1631" s="3" t="s">
        <v>7</v>
      </c>
      <c r="F1631" s="3" t="s">
        <v>9</v>
      </c>
      <c r="G1631">
        <v>1541.5</v>
      </c>
      <c r="H1631" s="3" t="s">
        <v>1969</v>
      </c>
      <c r="I1631" s="3" t="s">
        <v>1970</v>
      </c>
    </row>
    <row r="1632" spans="1:9" x14ac:dyDescent="0.25">
      <c r="A1632" s="3" t="s">
        <v>783</v>
      </c>
      <c r="B1632" s="3" t="s">
        <v>784</v>
      </c>
      <c r="C1632" t="s">
        <v>1958</v>
      </c>
      <c r="D1632" s="3" t="s">
        <v>10</v>
      </c>
      <c r="E1632" s="3" t="s">
        <v>7</v>
      </c>
      <c r="F1632" s="3" t="s">
        <v>9</v>
      </c>
      <c r="G1632">
        <v>-28167.759999999998</v>
      </c>
      <c r="H1632" s="3" t="s">
        <v>1969</v>
      </c>
      <c r="I1632" s="3" t="s">
        <v>1970</v>
      </c>
    </row>
    <row r="1633" spans="1:9" x14ac:dyDescent="0.25">
      <c r="A1633" s="3" t="s">
        <v>783</v>
      </c>
      <c r="B1633" s="3" t="s">
        <v>784</v>
      </c>
      <c r="C1633" t="s">
        <v>1958</v>
      </c>
      <c r="D1633" s="3" t="s">
        <v>10</v>
      </c>
      <c r="E1633" s="3" t="s">
        <v>7</v>
      </c>
      <c r="F1633" s="3" t="s">
        <v>9</v>
      </c>
      <c r="G1633">
        <v>2595.2800000000002</v>
      </c>
      <c r="H1633" s="3" t="s">
        <v>1969</v>
      </c>
      <c r="I1633" s="3" t="s">
        <v>1970</v>
      </c>
    </row>
    <row r="1634" spans="1:9" x14ac:dyDescent="0.25">
      <c r="A1634" s="3" t="s">
        <v>783</v>
      </c>
      <c r="B1634" s="3" t="s">
        <v>784</v>
      </c>
      <c r="C1634" t="s">
        <v>1958</v>
      </c>
      <c r="D1634" s="3" t="s">
        <v>10</v>
      </c>
      <c r="E1634" s="3" t="s">
        <v>7</v>
      </c>
      <c r="F1634" s="3" t="s">
        <v>9</v>
      </c>
      <c r="G1634">
        <v>1440.38</v>
      </c>
      <c r="H1634" s="3" t="s">
        <v>1969</v>
      </c>
      <c r="I1634" s="3" t="s">
        <v>1970</v>
      </c>
    </row>
    <row r="1635" spans="1:9" x14ac:dyDescent="0.25">
      <c r="A1635" s="3" t="s">
        <v>783</v>
      </c>
      <c r="B1635" s="3" t="s">
        <v>784</v>
      </c>
      <c r="C1635" t="s">
        <v>1958</v>
      </c>
      <c r="D1635" s="3" t="s">
        <v>10</v>
      </c>
      <c r="E1635" s="3" t="s">
        <v>7</v>
      </c>
      <c r="F1635" s="3" t="s">
        <v>9</v>
      </c>
      <c r="G1635">
        <v>-28280.62</v>
      </c>
      <c r="H1635" s="3" t="s">
        <v>1969</v>
      </c>
      <c r="I1635" s="3" t="s">
        <v>1970</v>
      </c>
    </row>
    <row r="1636" spans="1:9" x14ac:dyDescent="0.25">
      <c r="A1636" s="3" t="s">
        <v>783</v>
      </c>
      <c r="B1636" s="3" t="s">
        <v>784</v>
      </c>
      <c r="C1636" t="s">
        <v>1958</v>
      </c>
      <c r="D1636" s="3" t="s">
        <v>10</v>
      </c>
      <c r="E1636" s="3" t="s">
        <v>7</v>
      </c>
      <c r="F1636" s="3" t="s">
        <v>9</v>
      </c>
      <c r="G1636">
        <v>2032.4</v>
      </c>
      <c r="H1636" s="3" t="s">
        <v>1969</v>
      </c>
      <c r="I1636" s="3" t="s">
        <v>1970</v>
      </c>
    </row>
    <row r="1637" spans="1:9" x14ac:dyDescent="0.25">
      <c r="A1637" s="3" t="s">
        <v>783</v>
      </c>
      <c r="B1637" s="3" t="s">
        <v>784</v>
      </c>
      <c r="C1637" t="s">
        <v>1958</v>
      </c>
      <c r="D1637" s="3" t="s">
        <v>10</v>
      </c>
      <c r="E1637" s="3" t="s">
        <v>7</v>
      </c>
      <c r="F1637" s="3" t="s">
        <v>9</v>
      </c>
      <c r="G1637">
        <v>1348.27</v>
      </c>
      <c r="H1637" s="3" t="s">
        <v>1969</v>
      </c>
      <c r="I1637" s="3" t="s">
        <v>1970</v>
      </c>
    </row>
    <row r="1638" spans="1:9" x14ac:dyDescent="0.25">
      <c r="A1638" s="3" t="s">
        <v>783</v>
      </c>
      <c r="B1638" s="3" t="s">
        <v>784</v>
      </c>
      <c r="C1638" t="s">
        <v>1958</v>
      </c>
      <c r="D1638" s="3" t="s">
        <v>10</v>
      </c>
      <c r="E1638" s="3" t="s">
        <v>7</v>
      </c>
      <c r="F1638" s="3" t="s">
        <v>9</v>
      </c>
      <c r="G1638">
        <v>-28497</v>
      </c>
      <c r="H1638" s="3" t="s">
        <v>1969</v>
      </c>
      <c r="I1638" s="3" t="s">
        <v>1970</v>
      </c>
    </row>
    <row r="1639" spans="1:9" x14ac:dyDescent="0.25">
      <c r="A1639" s="3" t="s">
        <v>783</v>
      </c>
      <c r="B1639" s="3" t="s">
        <v>784</v>
      </c>
      <c r="C1639" t="s">
        <v>1958</v>
      </c>
      <c r="D1639" s="3" t="s">
        <v>10</v>
      </c>
      <c r="E1639" s="3" t="s">
        <v>7</v>
      </c>
      <c r="F1639" s="3" t="s">
        <v>9</v>
      </c>
      <c r="G1639">
        <v>108906.87</v>
      </c>
      <c r="H1639" s="3" t="s">
        <v>1969</v>
      </c>
      <c r="I1639" s="3" t="s">
        <v>1970</v>
      </c>
    </row>
    <row r="1640" spans="1:9" x14ac:dyDescent="0.25">
      <c r="A1640" s="3" t="s">
        <v>783</v>
      </c>
      <c r="B1640" s="3" t="s">
        <v>784</v>
      </c>
      <c r="C1640" t="s">
        <v>11</v>
      </c>
      <c r="D1640" s="3" t="s">
        <v>12</v>
      </c>
      <c r="E1640" s="3" t="s">
        <v>7</v>
      </c>
      <c r="F1640" s="3" t="s">
        <v>9</v>
      </c>
      <c r="G1640">
        <v>1775</v>
      </c>
      <c r="H1640" s="3" t="s">
        <v>1969</v>
      </c>
      <c r="I1640" s="3" t="s">
        <v>1970</v>
      </c>
    </row>
    <row r="1641" spans="1:9" x14ac:dyDescent="0.25">
      <c r="A1641" s="3" t="s">
        <v>783</v>
      </c>
      <c r="B1641" s="3" t="s">
        <v>784</v>
      </c>
      <c r="C1641" t="s">
        <v>13</v>
      </c>
      <c r="D1641" s="3" t="s">
        <v>12</v>
      </c>
      <c r="E1641" s="3" t="s">
        <v>7</v>
      </c>
      <c r="F1641" s="3" t="s">
        <v>9</v>
      </c>
      <c r="G1641">
        <v>1128.99</v>
      </c>
      <c r="H1641" s="3" t="s">
        <v>1969</v>
      </c>
      <c r="I1641" s="3" t="s">
        <v>1970</v>
      </c>
    </row>
    <row r="1642" spans="1:9" x14ac:dyDescent="0.25">
      <c r="A1642" s="3" t="s">
        <v>783</v>
      </c>
      <c r="B1642" s="3" t="s">
        <v>784</v>
      </c>
      <c r="C1642" t="s">
        <v>1982</v>
      </c>
      <c r="D1642" s="3" t="s">
        <v>12</v>
      </c>
      <c r="E1642" s="3" t="s">
        <v>7</v>
      </c>
      <c r="F1642" s="3" t="s">
        <v>9</v>
      </c>
      <c r="G1642">
        <v>-28843.06</v>
      </c>
      <c r="H1642" s="3" t="s">
        <v>1969</v>
      </c>
      <c r="I1642" s="3" t="s">
        <v>1970</v>
      </c>
    </row>
    <row r="1643" spans="1:9" x14ac:dyDescent="0.25">
      <c r="A1643" s="3" t="s">
        <v>785</v>
      </c>
      <c r="B1643" s="3" t="s">
        <v>786</v>
      </c>
      <c r="C1643" t="s">
        <v>1958</v>
      </c>
      <c r="D1643" s="3" t="s">
        <v>10</v>
      </c>
      <c r="E1643" s="3" t="s">
        <v>7</v>
      </c>
      <c r="F1643" s="3" t="s">
        <v>9</v>
      </c>
      <c r="G1643">
        <v>308334.33</v>
      </c>
      <c r="H1643" s="3" t="s">
        <v>1969</v>
      </c>
      <c r="I1643" s="3" t="s">
        <v>1970</v>
      </c>
    </row>
    <row r="1644" spans="1:9" x14ac:dyDescent="0.25">
      <c r="A1644" s="3" t="s">
        <v>785</v>
      </c>
      <c r="B1644" s="3" t="s">
        <v>786</v>
      </c>
      <c r="C1644" t="s">
        <v>1958</v>
      </c>
      <c r="D1644" s="3" t="s">
        <v>10</v>
      </c>
      <c r="E1644" s="3" t="s">
        <v>22</v>
      </c>
      <c r="F1644" s="3" t="s">
        <v>23</v>
      </c>
      <c r="G1644">
        <v>0</v>
      </c>
      <c r="H1644" s="3" t="s">
        <v>1969</v>
      </c>
      <c r="I1644" s="3" t="s">
        <v>1970</v>
      </c>
    </row>
    <row r="1645" spans="1:9" x14ac:dyDescent="0.25">
      <c r="A1645" s="3" t="s">
        <v>785</v>
      </c>
      <c r="B1645" s="3" t="s">
        <v>786</v>
      </c>
      <c r="C1645" t="s">
        <v>1958</v>
      </c>
      <c r="D1645" s="3" t="s">
        <v>10</v>
      </c>
      <c r="E1645" s="3" t="s">
        <v>440</v>
      </c>
      <c r="F1645" s="3" t="s">
        <v>441</v>
      </c>
      <c r="G1645">
        <v>32985.870000000003</v>
      </c>
      <c r="H1645" s="3" t="s">
        <v>1969</v>
      </c>
      <c r="I1645" s="3" t="s">
        <v>1970</v>
      </c>
    </row>
    <row r="1646" spans="1:9" x14ac:dyDescent="0.25">
      <c r="A1646" s="3" t="s">
        <v>785</v>
      </c>
      <c r="B1646" s="3" t="s">
        <v>786</v>
      </c>
      <c r="C1646" t="s">
        <v>1958</v>
      </c>
      <c r="D1646" s="3" t="s">
        <v>10</v>
      </c>
      <c r="E1646" s="3" t="s">
        <v>7</v>
      </c>
      <c r="F1646" s="3" t="s">
        <v>9</v>
      </c>
      <c r="G1646">
        <v>4141.87</v>
      </c>
      <c r="H1646" s="3" t="s">
        <v>1969</v>
      </c>
      <c r="I1646" s="3" t="s">
        <v>1970</v>
      </c>
    </row>
    <row r="1647" spans="1:9" x14ac:dyDescent="0.25">
      <c r="A1647" s="3" t="s">
        <v>785</v>
      </c>
      <c r="B1647" s="3" t="s">
        <v>786</v>
      </c>
      <c r="C1647" t="s">
        <v>1958</v>
      </c>
      <c r="D1647" s="3" t="s">
        <v>10</v>
      </c>
      <c r="E1647" s="3" t="s">
        <v>7</v>
      </c>
      <c r="F1647" s="3" t="s">
        <v>9</v>
      </c>
      <c r="G1647">
        <v>-8355.16</v>
      </c>
      <c r="H1647" s="3" t="s">
        <v>1969</v>
      </c>
      <c r="I1647" s="3" t="s">
        <v>1970</v>
      </c>
    </row>
    <row r="1648" spans="1:9" x14ac:dyDescent="0.25">
      <c r="A1648" s="3" t="s">
        <v>785</v>
      </c>
      <c r="B1648" s="3" t="s">
        <v>786</v>
      </c>
      <c r="C1648" t="s">
        <v>1958</v>
      </c>
      <c r="D1648" s="3" t="s">
        <v>10</v>
      </c>
      <c r="E1648" s="3" t="s">
        <v>7</v>
      </c>
      <c r="F1648" s="3" t="s">
        <v>9</v>
      </c>
      <c r="G1648">
        <v>12112.35</v>
      </c>
      <c r="H1648" s="3" t="s">
        <v>1969</v>
      </c>
      <c r="I1648" s="3" t="s">
        <v>1970</v>
      </c>
    </row>
    <row r="1649" spans="1:9" x14ac:dyDescent="0.25">
      <c r="A1649" s="3" t="s">
        <v>785</v>
      </c>
      <c r="B1649" s="3" t="s">
        <v>786</v>
      </c>
      <c r="C1649" t="s">
        <v>1958</v>
      </c>
      <c r="D1649" s="3" t="s">
        <v>10</v>
      </c>
      <c r="E1649" s="3" t="s">
        <v>7</v>
      </c>
      <c r="F1649" s="3" t="s">
        <v>9</v>
      </c>
      <c r="G1649">
        <v>4672.3599999999997</v>
      </c>
      <c r="H1649" s="3" t="s">
        <v>1969</v>
      </c>
      <c r="I1649" s="3" t="s">
        <v>1970</v>
      </c>
    </row>
    <row r="1650" spans="1:9" x14ac:dyDescent="0.25">
      <c r="A1650" s="3" t="s">
        <v>785</v>
      </c>
      <c r="B1650" s="3" t="s">
        <v>786</v>
      </c>
      <c r="C1650" t="s">
        <v>1958</v>
      </c>
      <c r="D1650" s="3" t="s">
        <v>10</v>
      </c>
      <c r="E1650" s="3" t="s">
        <v>7</v>
      </c>
      <c r="F1650" s="3" t="s">
        <v>9</v>
      </c>
      <c r="G1650">
        <v>-7103.62</v>
      </c>
      <c r="H1650" s="3" t="s">
        <v>1969</v>
      </c>
      <c r="I1650" s="3" t="s">
        <v>1970</v>
      </c>
    </row>
    <row r="1651" spans="1:9" x14ac:dyDescent="0.25">
      <c r="A1651" s="3" t="s">
        <v>785</v>
      </c>
      <c r="B1651" s="3" t="s">
        <v>786</v>
      </c>
      <c r="C1651" t="s">
        <v>1958</v>
      </c>
      <c r="D1651" s="3" t="s">
        <v>10</v>
      </c>
      <c r="E1651" s="3" t="s">
        <v>7</v>
      </c>
      <c r="F1651" s="3" t="s">
        <v>9</v>
      </c>
      <c r="G1651">
        <v>5313.32</v>
      </c>
      <c r="H1651" s="3" t="s">
        <v>1969</v>
      </c>
      <c r="I1651" s="3" t="s">
        <v>1970</v>
      </c>
    </row>
    <row r="1652" spans="1:9" x14ac:dyDescent="0.25">
      <c r="A1652" s="3" t="s">
        <v>785</v>
      </c>
      <c r="B1652" s="3" t="s">
        <v>786</v>
      </c>
      <c r="C1652" t="s">
        <v>1958</v>
      </c>
      <c r="D1652" s="3" t="s">
        <v>10</v>
      </c>
      <c r="E1652" s="3" t="s">
        <v>7</v>
      </c>
      <c r="F1652" s="3" t="s">
        <v>9</v>
      </c>
      <c r="G1652">
        <v>14052.75</v>
      </c>
      <c r="H1652" s="3" t="s">
        <v>1969</v>
      </c>
      <c r="I1652" s="3" t="s">
        <v>1970</v>
      </c>
    </row>
    <row r="1653" spans="1:9" x14ac:dyDescent="0.25">
      <c r="A1653" s="3" t="s">
        <v>785</v>
      </c>
      <c r="B1653" s="3" t="s">
        <v>786</v>
      </c>
      <c r="C1653" t="s">
        <v>1958</v>
      </c>
      <c r="D1653" s="3" t="s">
        <v>10</v>
      </c>
      <c r="E1653" s="3" t="s">
        <v>440</v>
      </c>
      <c r="F1653" s="3" t="s">
        <v>441</v>
      </c>
      <c r="G1653">
        <v>-1768.3</v>
      </c>
      <c r="H1653" s="3" t="s">
        <v>1969</v>
      </c>
      <c r="I1653" s="3" t="s">
        <v>1970</v>
      </c>
    </row>
    <row r="1654" spans="1:9" x14ac:dyDescent="0.25">
      <c r="A1654" s="3" t="s">
        <v>785</v>
      </c>
      <c r="B1654" s="3" t="s">
        <v>786</v>
      </c>
      <c r="C1654" t="s">
        <v>1958</v>
      </c>
      <c r="D1654" s="3" t="s">
        <v>10</v>
      </c>
      <c r="E1654" s="3" t="s">
        <v>7</v>
      </c>
      <c r="F1654" s="3" t="s">
        <v>9</v>
      </c>
      <c r="G1654">
        <v>-8817.39</v>
      </c>
      <c r="H1654" s="3" t="s">
        <v>1969</v>
      </c>
      <c r="I1654" s="3" t="s">
        <v>1970</v>
      </c>
    </row>
    <row r="1655" spans="1:9" x14ac:dyDescent="0.25">
      <c r="A1655" s="3" t="s">
        <v>785</v>
      </c>
      <c r="B1655" s="3" t="s">
        <v>786</v>
      </c>
      <c r="C1655" t="s">
        <v>1958</v>
      </c>
      <c r="D1655" s="3" t="s">
        <v>10</v>
      </c>
      <c r="E1655" s="3" t="s">
        <v>440</v>
      </c>
      <c r="F1655" s="3" t="s">
        <v>441</v>
      </c>
      <c r="G1655">
        <v>3260</v>
      </c>
      <c r="H1655" s="3" t="s">
        <v>1969</v>
      </c>
      <c r="I1655" s="3" t="s">
        <v>1970</v>
      </c>
    </row>
    <row r="1656" spans="1:9" x14ac:dyDescent="0.25">
      <c r="A1656" s="3" t="s">
        <v>785</v>
      </c>
      <c r="B1656" s="3" t="s">
        <v>786</v>
      </c>
      <c r="C1656" t="s">
        <v>1958</v>
      </c>
      <c r="D1656" s="3" t="s">
        <v>10</v>
      </c>
      <c r="E1656" s="3" t="s">
        <v>30</v>
      </c>
      <c r="F1656" s="3" t="s">
        <v>31</v>
      </c>
      <c r="G1656">
        <v>0</v>
      </c>
      <c r="H1656" s="3" t="s">
        <v>1971</v>
      </c>
      <c r="I1656" s="3" t="s">
        <v>1972</v>
      </c>
    </row>
    <row r="1657" spans="1:9" x14ac:dyDescent="0.25">
      <c r="A1657" s="3" t="s">
        <v>785</v>
      </c>
      <c r="B1657" s="3" t="s">
        <v>786</v>
      </c>
      <c r="C1657" t="s">
        <v>1958</v>
      </c>
      <c r="D1657" s="3" t="s">
        <v>10</v>
      </c>
      <c r="E1657" s="3" t="s">
        <v>7</v>
      </c>
      <c r="F1657" s="3" t="s">
        <v>9</v>
      </c>
      <c r="G1657">
        <v>9276.0499999999993</v>
      </c>
      <c r="H1657" s="3" t="s">
        <v>1969</v>
      </c>
      <c r="I1657" s="3" t="s">
        <v>1970</v>
      </c>
    </row>
    <row r="1658" spans="1:9" x14ac:dyDescent="0.25">
      <c r="A1658" s="3" t="s">
        <v>785</v>
      </c>
      <c r="B1658" s="3" t="s">
        <v>786</v>
      </c>
      <c r="C1658" t="s">
        <v>1958</v>
      </c>
      <c r="D1658" s="3" t="s">
        <v>10</v>
      </c>
      <c r="E1658" s="3" t="s">
        <v>440</v>
      </c>
      <c r="F1658" s="3" t="s">
        <v>441</v>
      </c>
      <c r="G1658">
        <v>1250</v>
      </c>
      <c r="H1658" s="3" t="s">
        <v>1969</v>
      </c>
      <c r="I1658" s="3" t="s">
        <v>1970</v>
      </c>
    </row>
    <row r="1659" spans="1:9" x14ac:dyDescent="0.25">
      <c r="A1659" s="3" t="s">
        <v>785</v>
      </c>
      <c r="B1659" s="3" t="s">
        <v>786</v>
      </c>
      <c r="C1659" t="s">
        <v>1958</v>
      </c>
      <c r="D1659" s="3" t="s">
        <v>10</v>
      </c>
      <c r="E1659" s="3" t="s">
        <v>7</v>
      </c>
      <c r="F1659" s="3" t="s">
        <v>9</v>
      </c>
      <c r="G1659">
        <v>7102.01</v>
      </c>
      <c r="H1659" s="3" t="s">
        <v>1969</v>
      </c>
      <c r="I1659" s="3" t="s">
        <v>1970</v>
      </c>
    </row>
    <row r="1660" spans="1:9" x14ac:dyDescent="0.25">
      <c r="A1660" s="3" t="s">
        <v>785</v>
      </c>
      <c r="B1660" s="3" t="s">
        <v>786</v>
      </c>
      <c r="C1660" t="s">
        <v>1958</v>
      </c>
      <c r="D1660" s="3" t="s">
        <v>10</v>
      </c>
      <c r="E1660" s="3" t="s">
        <v>440</v>
      </c>
      <c r="F1660" s="3" t="s">
        <v>441</v>
      </c>
      <c r="G1660">
        <v>-20.11</v>
      </c>
      <c r="H1660" s="3" t="s">
        <v>1969</v>
      </c>
      <c r="I1660" s="3" t="s">
        <v>1970</v>
      </c>
    </row>
    <row r="1661" spans="1:9" x14ac:dyDescent="0.25">
      <c r="A1661" s="3" t="s">
        <v>785</v>
      </c>
      <c r="B1661" s="3" t="s">
        <v>786</v>
      </c>
      <c r="C1661" t="s">
        <v>1958</v>
      </c>
      <c r="D1661" s="3" t="s">
        <v>10</v>
      </c>
      <c r="E1661" s="3" t="s">
        <v>7</v>
      </c>
      <c r="F1661" s="3" t="s">
        <v>9</v>
      </c>
      <c r="G1661">
        <v>-10361.629999999999</v>
      </c>
      <c r="H1661" s="3" t="s">
        <v>1969</v>
      </c>
      <c r="I1661" s="3" t="s">
        <v>1970</v>
      </c>
    </row>
    <row r="1662" spans="1:9" x14ac:dyDescent="0.25">
      <c r="A1662" s="3" t="s">
        <v>785</v>
      </c>
      <c r="B1662" s="3" t="s">
        <v>786</v>
      </c>
      <c r="C1662" t="s">
        <v>1958</v>
      </c>
      <c r="D1662" s="3" t="s">
        <v>10</v>
      </c>
      <c r="E1662" s="3" t="s">
        <v>440</v>
      </c>
      <c r="F1662" s="3" t="s">
        <v>441</v>
      </c>
      <c r="G1662">
        <v>8712</v>
      </c>
      <c r="H1662" s="3" t="s">
        <v>1969</v>
      </c>
      <c r="I1662" s="3" t="s">
        <v>1970</v>
      </c>
    </row>
    <row r="1663" spans="1:9" x14ac:dyDescent="0.25">
      <c r="A1663" s="3" t="s">
        <v>785</v>
      </c>
      <c r="B1663" s="3" t="s">
        <v>786</v>
      </c>
      <c r="C1663" t="s">
        <v>1958</v>
      </c>
      <c r="D1663" s="3" t="s">
        <v>10</v>
      </c>
      <c r="E1663" s="3" t="s">
        <v>7</v>
      </c>
      <c r="F1663" s="3" t="s">
        <v>9</v>
      </c>
      <c r="G1663">
        <v>8828.52</v>
      </c>
      <c r="H1663" s="3" t="s">
        <v>1969</v>
      </c>
      <c r="I1663" s="3" t="s">
        <v>1970</v>
      </c>
    </row>
    <row r="1664" spans="1:9" x14ac:dyDescent="0.25">
      <c r="A1664" s="3" t="s">
        <v>785</v>
      </c>
      <c r="B1664" s="3" t="s">
        <v>786</v>
      </c>
      <c r="C1664" t="s">
        <v>11</v>
      </c>
      <c r="D1664" s="3" t="s">
        <v>12</v>
      </c>
      <c r="E1664" s="3" t="s">
        <v>7</v>
      </c>
      <c r="F1664" s="3" t="s">
        <v>9</v>
      </c>
      <c r="G1664">
        <v>-250.14</v>
      </c>
      <c r="H1664" s="3" t="s">
        <v>1969</v>
      </c>
      <c r="I1664" s="3" t="s">
        <v>1970</v>
      </c>
    </row>
    <row r="1665" spans="1:9" x14ac:dyDescent="0.25">
      <c r="A1665" s="3" t="s">
        <v>785</v>
      </c>
      <c r="B1665" s="3" t="s">
        <v>786</v>
      </c>
      <c r="C1665" t="s">
        <v>13</v>
      </c>
      <c r="D1665" s="3" t="s">
        <v>12</v>
      </c>
      <c r="E1665" s="3" t="s">
        <v>7</v>
      </c>
      <c r="F1665" s="3" t="s">
        <v>9</v>
      </c>
      <c r="G1665">
        <v>7064.47</v>
      </c>
      <c r="H1665" s="3" t="s">
        <v>1969</v>
      </c>
      <c r="I1665" s="3" t="s">
        <v>1970</v>
      </c>
    </row>
    <row r="1666" spans="1:9" x14ac:dyDescent="0.25">
      <c r="A1666" s="3" t="s">
        <v>785</v>
      </c>
      <c r="B1666" s="3" t="s">
        <v>786</v>
      </c>
      <c r="C1666" t="s">
        <v>1982</v>
      </c>
      <c r="D1666" s="3" t="s">
        <v>12</v>
      </c>
      <c r="E1666" s="3" t="s">
        <v>7</v>
      </c>
      <c r="F1666" s="3" t="s">
        <v>9</v>
      </c>
      <c r="G1666">
        <v>-10793.94</v>
      </c>
      <c r="H1666" s="3" t="s">
        <v>1969</v>
      </c>
      <c r="I1666" s="3" t="s">
        <v>1970</v>
      </c>
    </row>
    <row r="1667" spans="1:9" x14ac:dyDescent="0.25">
      <c r="A1667" s="3" t="s">
        <v>785</v>
      </c>
      <c r="B1667" s="3" t="s">
        <v>786</v>
      </c>
      <c r="C1667" t="s">
        <v>2594</v>
      </c>
      <c r="D1667" s="3" t="s">
        <v>12</v>
      </c>
      <c r="E1667" s="3" t="s">
        <v>7</v>
      </c>
      <c r="F1667" s="3" t="s">
        <v>9</v>
      </c>
      <c r="G1667">
        <v>3500</v>
      </c>
      <c r="H1667" s="3" t="s">
        <v>1969</v>
      </c>
      <c r="I1667" s="3" t="s">
        <v>1970</v>
      </c>
    </row>
    <row r="1668" spans="1:9" x14ac:dyDescent="0.25">
      <c r="A1668" s="3" t="s">
        <v>320</v>
      </c>
      <c r="B1668" s="3" t="s">
        <v>787</v>
      </c>
      <c r="C1668" t="s">
        <v>1958</v>
      </c>
      <c r="D1668" s="3" t="s">
        <v>10</v>
      </c>
      <c r="E1668" s="3" t="s">
        <v>7</v>
      </c>
      <c r="F1668" s="3" t="s">
        <v>9</v>
      </c>
      <c r="G1668">
        <v>121334.07</v>
      </c>
      <c r="H1668" s="3" t="s">
        <v>1969</v>
      </c>
      <c r="I1668" s="3" t="s">
        <v>1970</v>
      </c>
    </row>
    <row r="1669" spans="1:9" x14ac:dyDescent="0.25">
      <c r="A1669" s="3" t="s">
        <v>320</v>
      </c>
      <c r="B1669" s="3" t="s">
        <v>787</v>
      </c>
      <c r="C1669" t="s">
        <v>1958</v>
      </c>
      <c r="D1669" s="3" t="s">
        <v>10</v>
      </c>
      <c r="E1669" s="3" t="s">
        <v>7</v>
      </c>
      <c r="F1669" s="3" t="s">
        <v>9</v>
      </c>
      <c r="G1669">
        <v>-34300</v>
      </c>
      <c r="H1669" s="3" t="s">
        <v>1969</v>
      </c>
      <c r="I1669" s="3" t="s">
        <v>1970</v>
      </c>
    </row>
    <row r="1670" spans="1:9" x14ac:dyDescent="0.25">
      <c r="A1670" s="3" t="s">
        <v>320</v>
      </c>
      <c r="B1670" s="3" t="s">
        <v>787</v>
      </c>
      <c r="C1670" t="s">
        <v>1958</v>
      </c>
      <c r="D1670" s="3" t="s">
        <v>10</v>
      </c>
      <c r="E1670" s="3" t="s">
        <v>7</v>
      </c>
      <c r="F1670" s="3" t="s">
        <v>9</v>
      </c>
      <c r="G1670">
        <v>-39500</v>
      </c>
      <c r="H1670" s="3" t="s">
        <v>1969</v>
      </c>
      <c r="I1670" s="3" t="s">
        <v>1970</v>
      </c>
    </row>
    <row r="1671" spans="1:9" x14ac:dyDescent="0.25">
      <c r="A1671" s="3" t="s">
        <v>320</v>
      </c>
      <c r="B1671" s="3" t="s">
        <v>787</v>
      </c>
      <c r="C1671" t="s">
        <v>1958</v>
      </c>
      <c r="D1671" s="3" t="s">
        <v>10</v>
      </c>
      <c r="E1671" s="3" t="s">
        <v>7</v>
      </c>
      <c r="F1671" s="3" t="s">
        <v>9</v>
      </c>
      <c r="G1671">
        <v>-39800</v>
      </c>
      <c r="H1671" s="3" t="s">
        <v>1969</v>
      </c>
      <c r="I1671" s="3" t="s">
        <v>1970</v>
      </c>
    </row>
    <row r="1672" spans="1:9" x14ac:dyDescent="0.25">
      <c r="A1672" s="3" t="s">
        <v>320</v>
      </c>
      <c r="B1672" s="3" t="s">
        <v>787</v>
      </c>
      <c r="C1672" t="s">
        <v>1958</v>
      </c>
      <c r="D1672" s="3" t="s">
        <v>10</v>
      </c>
      <c r="E1672" s="3" t="s">
        <v>7</v>
      </c>
      <c r="F1672" s="3" t="s">
        <v>9</v>
      </c>
      <c r="G1672">
        <v>500</v>
      </c>
      <c r="H1672" s="3" t="s">
        <v>1969</v>
      </c>
      <c r="I1672" s="3" t="s">
        <v>1970</v>
      </c>
    </row>
    <row r="1673" spans="1:9" x14ac:dyDescent="0.25">
      <c r="A1673" s="3" t="s">
        <v>320</v>
      </c>
      <c r="B1673" s="3" t="s">
        <v>787</v>
      </c>
      <c r="C1673" t="s">
        <v>1958</v>
      </c>
      <c r="D1673" s="3" t="s">
        <v>10</v>
      </c>
      <c r="E1673" s="3" t="s">
        <v>7</v>
      </c>
      <c r="F1673" s="3" t="s">
        <v>9</v>
      </c>
      <c r="G1673">
        <v>-39800</v>
      </c>
      <c r="H1673" s="3" t="s">
        <v>1969</v>
      </c>
      <c r="I1673" s="3" t="s">
        <v>1970</v>
      </c>
    </row>
    <row r="1674" spans="1:9" x14ac:dyDescent="0.25">
      <c r="A1674" s="3" t="s">
        <v>320</v>
      </c>
      <c r="B1674" s="3" t="s">
        <v>787</v>
      </c>
      <c r="C1674" t="s">
        <v>1958</v>
      </c>
      <c r="D1674" s="3" t="s">
        <v>10</v>
      </c>
      <c r="E1674" s="3" t="s">
        <v>7</v>
      </c>
      <c r="F1674" s="3" t="s">
        <v>9</v>
      </c>
      <c r="G1674">
        <v>135602.85999999999</v>
      </c>
      <c r="H1674" s="3" t="s">
        <v>1969</v>
      </c>
      <c r="I1674" s="3" t="s">
        <v>1970</v>
      </c>
    </row>
    <row r="1675" spans="1:9" x14ac:dyDescent="0.25">
      <c r="A1675" s="3" t="s">
        <v>320</v>
      </c>
      <c r="B1675" s="3" t="s">
        <v>787</v>
      </c>
      <c r="C1675" t="s">
        <v>13</v>
      </c>
      <c r="D1675" s="3" t="s">
        <v>12</v>
      </c>
      <c r="E1675" s="3" t="s">
        <v>7</v>
      </c>
      <c r="F1675" s="3" t="s">
        <v>9</v>
      </c>
      <c r="G1675">
        <v>900</v>
      </c>
      <c r="H1675" s="3" t="s">
        <v>1969</v>
      </c>
      <c r="I1675" s="3" t="s">
        <v>1970</v>
      </c>
    </row>
    <row r="1676" spans="1:9" x14ac:dyDescent="0.25">
      <c r="A1676" s="3" t="s">
        <v>320</v>
      </c>
      <c r="B1676" s="3" t="s">
        <v>787</v>
      </c>
      <c r="C1676" t="s">
        <v>1982</v>
      </c>
      <c r="D1676" s="3" t="s">
        <v>12</v>
      </c>
      <c r="E1676" s="3" t="s">
        <v>7</v>
      </c>
      <c r="F1676" s="3" t="s">
        <v>9</v>
      </c>
      <c r="G1676">
        <v>-40075</v>
      </c>
      <c r="H1676" s="3" t="s">
        <v>1969</v>
      </c>
      <c r="I1676" s="3" t="s">
        <v>1970</v>
      </c>
    </row>
    <row r="1677" spans="1:9" x14ac:dyDescent="0.25">
      <c r="A1677" s="3" t="s">
        <v>788</v>
      </c>
      <c r="B1677" s="3" t="s">
        <v>789</v>
      </c>
      <c r="C1677" t="s">
        <v>1958</v>
      </c>
      <c r="D1677" s="3" t="s">
        <v>10</v>
      </c>
      <c r="E1677" s="3" t="s">
        <v>7</v>
      </c>
      <c r="F1677" s="3" t="s">
        <v>9</v>
      </c>
      <c r="G1677">
        <v>74612.820000000007</v>
      </c>
      <c r="H1677" s="3" t="s">
        <v>1969</v>
      </c>
      <c r="I1677" s="3" t="s">
        <v>1970</v>
      </c>
    </row>
    <row r="1678" spans="1:9" x14ac:dyDescent="0.25">
      <c r="A1678" s="3" t="s">
        <v>788</v>
      </c>
      <c r="B1678" s="3" t="s">
        <v>789</v>
      </c>
      <c r="C1678" t="s">
        <v>1958</v>
      </c>
      <c r="D1678" s="3" t="s">
        <v>10</v>
      </c>
      <c r="E1678" s="3" t="s">
        <v>7</v>
      </c>
      <c r="F1678" s="3" t="s">
        <v>9</v>
      </c>
      <c r="G1678">
        <v>30</v>
      </c>
      <c r="H1678" s="3" t="s">
        <v>1969</v>
      </c>
      <c r="I1678" s="3" t="s">
        <v>1970</v>
      </c>
    </row>
    <row r="1679" spans="1:9" x14ac:dyDescent="0.25">
      <c r="A1679" s="3" t="s">
        <v>788</v>
      </c>
      <c r="B1679" s="3" t="s">
        <v>789</v>
      </c>
      <c r="C1679" t="s">
        <v>1958</v>
      </c>
      <c r="D1679" s="3" t="s">
        <v>10</v>
      </c>
      <c r="E1679" s="3" t="s">
        <v>7</v>
      </c>
      <c r="F1679" s="3" t="s">
        <v>9</v>
      </c>
      <c r="G1679">
        <v>15</v>
      </c>
      <c r="H1679" s="3" t="s">
        <v>1969</v>
      </c>
      <c r="I1679" s="3" t="s">
        <v>1970</v>
      </c>
    </row>
    <row r="1680" spans="1:9" x14ac:dyDescent="0.25">
      <c r="A1680" s="3" t="s">
        <v>788</v>
      </c>
      <c r="B1680" s="3" t="s">
        <v>789</v>
      </c>
      <c r="C1680" t="s">
        <v>1958</v>
      </c>
      <c r="D1680" s="3" t="s">
        <v>10</v>
      </c>
      <c r="E1680" s="3" t="s">
        <v>7</v>
      </c>
      <c r="F1680" s="3" t="s">
        <v>9</v>
      </c>
      <c r="G1680">
        <v>-5675</v>
      </c>
      <c r="H1680" s="3" t="s">
        <v>1969</v>
      </c>
      <c r="I1680" s="3" t="s">
        <v>1970</v>
      </c>
    </row>
    <row r="1681" spans="1:9" x14ac:dyDescent="0.25">
      <c r="A1681" s="3" t="s">
        <v>788</v>
      </c>
      <c r="B1681" s="3" t="s">
        <v>789</v>
      </c>
      <c r="C1681" t="s">
        <v>1958</v>
      </c>
      <c r="D1681" s="3" t="s">
        <v>10</v>
      </c>
      <c r="E1681" s="3" t="s">
        <v>7</v>
      </c>
      <c r="F1681" s="3" t="s">
        <v>9</v>
      </c>
      <c r="G1681">
        <v>-540</v>
      </c>
      <c r="H1681" s="3" t="s">
        <v>1969</v>
      </c>
      <c r="I1681" s="3" t="s">
        <v>1970</v>
      </c>
    </row>
    <row r="1682" spans="1:9" x14ac:dyDescent="0.25">
      <c r="A1682" s="3" t="s">
        <v>788</v>
      </c>
      <c r="B1682" s="3" t="s">
        <v>789</v>
      </c>
      <c r="C1682" t="s">
        <v>1958</v>
      </c>
      <c r="D1682" s="3" t="s">
        <v>10</v>
      </c>
      <c r="E1682" s="3" t="s">
        <v>7</v>
      </c>
      <c r="F1682" s="3" t="s">
        <v>9</v>
      </c>
      <c r="G1682">
        <v>15</v>
      </c>
      <c r="H1682" s="3" t="s">
        <v>1969</v>
      </c>
      <c r="I1682" s="3" t="s">
        <v>1970</v>
      </c>
    </row>
    <row r="1683" spans="1:9" x14ac:dyDescent="0.25">
      <c r="A1683" s="3" t="s">
        <v>788</v>
      </c>
      <c r="B1683" s="3" t="s">
        <v>789</v>
      </c>
      <c r="C1683" t="s">
        <v>1958</v>
      </c>
      <c r="D1683" s="3" t="s">
        <v>10</v>
      </c>
      <c r="E1683" s="3" t="s">
        <v>7</v>
      </c>
      <c r="F1683" s="3" t="s">
        <v>9</v>
      </c>
      <c r="G1683">
        <v>-5645</v>
      </c>
      <c r="H1683" s="3" t="s">
        <v>1969</v>
      </c>
      <c r="I1683" s="3" t="s">
        <v>1970</v>
      </c>
    </row>
    <row r="1684" spans="1:9" x14ac:dyDescent="0.25">
      <c r="A1684" s="3" t="s">
        <v>788</v>
      </c>
      <c r="B1684" s="3" t="s">
        <v>789</v>
      </c>
      <c r="C1684" t="s">
        <v>1958</v>
      </c>
      <c r="D1684" s="3" t="s">
        <v>10</v>
      </c>
      <c r="E1684" s="3" t="s">
        <v>7</v>
      </c>
      <c r="F1684" s="3" t="s">
        <v>9</v>
      </c>
      <c r="G1684">
        <v>1125</v>
      </c>
      <c r="H1684" s="3" t="s">
        <v>1969</v>
      </c>
      <c r="I1684" s="3" t="s">
        <v>1970</v>
      </c>
    </row>
    <row r="1685" spans="1:9" x14ac:dyDescent="0.25">
      <c r="A1685" s="3" t="s">
        <v>788</v>
      </c>
      <c r="B1685" s="3" t="s">
        <v>789</v>
      </c>
      <c r="C1685" t="s">
        <v>1958</v>
      </c>
      <c r="D1685" s="3" t="s">
        <v>10</v>
      </c>
      <c r="E1685" s="3" t="s">
        <v>7</v>
      </c>
      <c r="F1685" s="3" t="s">
        <v>9</v>
      </c>
      <c r="G1685">
        <v>540</v>
      </c>
      <c r="H1685" s="3" t="s">
        <v>1969</v>
      </c>
      <c r="I1685" s="3" t="s">
        <v>1970</v>
      </c>
    </row>
    <row r="1686" spans="1:9" x14ac:dyDescent="0.25">
      <c r="A1686" s="3" t="s">
        <v>788</v>
      </c>
      <c r="B1686" s="3" t="s">
        <v>789</v>
      </c>
      <c r="C1686" t="s">
        <v>1958</v>
      </c>
      <c r="D1686" s="3" t="s">
        <v>10</v>
      </c>
      <c r="E1686" s="3" t="s">
        <v>7</v>
      </c>
      <c r="F1686" s="3" t="s">
        <v>9</v>
      </c>
      <c r="G1686">
        <v>-5660</v>
      </c>
      <c r="H1686" s="3" t="s">
        <v>1969</v>
      </c>
      <c r="I1686" s="3" t="s">
        <v>1970</v>
      </c>
    </row>
    <row r="1687" spans="1:9" x14ac:dyDescent="0.25">
      <c r="A1687" s="3" t="s">
        <v>788</v>
      </c>
      <c r="B1687" s="3" t="s">
        <v>789</v>
      </c>
      <c r="C1687" t="s">
        <v>1958</v>
      </c>
      <c r="D1687" s="3" t="s">
        <v>10</v>
      </c>
      <c r="E1687" s="3" t="s">
        <v>7</v>
      </c>
      <c r="F1687" s="3" t="s">
        <v>9</v>
      </c>
      <c r="G1687">
        <v>90</v>
      </c>
      <c r="H1687" s="3" t="s">
        <v>1969</v>
      </c>
      <c r="I1687" s="3" t="s">
        <v>1970</v>
      </c>
    </row>
    <row r="1688" spans="1:9" x14ac:dyDescent="0.25">
      <c r="A1688" s="3" t="s">
        <v>788</v>
      </c>
      <c r="B1688" s="3" t="s">
        <v>789</v>
      </c>
      <c r="C1688" t="s">
        <v>1958</v>
      </c>
      <c r="D1688" s="3" t="s">
        <v>10</v>
      </c>
      <c r="E1688" s="3" t="s">
        <v>7</v>
      </c>
      <c r="F1688" s="3" t="s">
        <v>9</v>
      </c>
      <c r="G1688">
        <v>-5735</v>
      </c>
      <c r="H1688" s="3" t="s">
        <v>1969</v>
      </c>
      <c r="I1688" s="3" t="s">
        <v>1970</v>
      </c>
    </row>
    <row r="1689" spans="1:9" x14ac:dyDescent="0.25">
      <c r="A1689" s="3" t="s">
        <v>788</v>
      </c>
      <c r="B1689" s="3" t="s">
        <v>789</v>
      </c>
      <c r="C1689" t="s">
        <v>1958</v>
      </c>
      <c r="D1689" s="3" t="s">
        <v>10</v>
      </c>
      <c r="E1689" s="3" t="s">
        <v>7</v>
      </c>
      <c r="F1689" s="3" t="s">
        <v>9</v>
      </c>
      <c r="G1689">
        <v>19073.18</v>
      </c>
      <c r="H1689" s="3" t="s">
        <v>1969</v>
      </c>
      <c r="I1689" s="3" t="s">
        <v>1970</v>
      </c>
    </row>
    <row r="1690" spans="1:9" x14ac:dyDescent="0.25">
      <c r="A1690" s="3" t="s">
        <v>788</v>
      </c>
      <c r="B1690" s="3" t="s">
        <v>789</v>
      </c>
      <c r="C1690" t="s">
        <v>11</v>
      </c>
      <c r="D1690" s="3" t="s">
        <v>12</v>
      </c>
      <c r="E1690" s="3" t="s">
        <v>7</v>
      </c>
      <c r="F1690" s="3" t="s">
        <v>9</v>
      </c>
      <c r="G1690">
        <v>15</v>
      </c>
      <c r="H1690" s="3" t="s">
        <v>1969</v>
      </c>
      <c r="I1690" s="3" t="s">
        <v>1970</v>
      </c>
    </row>
    <row r="1691" spans="1:9" x14ac:dyDescent="0.25">
      <c r="A1691" s="3" t="s">
        <v>788</v>
      </c>
      <c r="B1691" s="3" t="s">
        <v>789</v>
      </c>
      <c r="C1691" t="s">
        <v>13</v>
      </c>
      <c r="D1691" s="3" t="s">
        <v>12</v>
      </c>
      <c r="E1691" s="3" t="s">
        <v>7</v>
      </c>
      <c r="F1691" s="3" t="s">
        <v>9</v>
      </c>
      <c r="G1691">
        <v>105</v>
      </c>
      <c r="H1691" s="3" t="s">
        <v>1969</v>
      </c>
      <c r="I1691" s="3" t="s">
        <v>1970</v>
      </c>
    </row>
    <row r="1692" spans="1:9" x14ac:dyDescent="0.25">
      <c r="A1692" s="3" t="s">
        <v>788</v>
      </c>
      <c r="B1692" s="3" t="s">
        <v>789</v>
      </c>
      <c r="C1692" t="s">
        <v>1982</v>
      </c>
      <c r="D1692" s="3" t="s">
        <v>12</v>
      </c>
      <c r="E1692" s="3" t="s">
        <v>7</v>
      </c>
      <c r="F1692" s="3" t="s">
        <v>9</v>
      </c>
      <c r="G1692">
        <v>-5840</v>
      </c>
      <c r="H1692" s="3" t="s">
        <v>1969</v>
      </c>
      <c r="I1692" s="3" t="s">
        <v>1970</v>
      </c>
    </row>
    <row r="1693" spans="1:9" x14ac:dyDescent="0.25">
      <c r="A1693" s="3" t="s">
        <v>790</v>
      </c>
      <c r="B1693" s="3" t="s">
        <v>791</v>
      </c>
      <c r="C1693" t="s">
        <v>1958</v>
      </c>
      <c r="D1693" s="3" t="s">
        <v>10</v>
      </c>
      <c r="E1693" s="3" t="s">
        <v>7</v>
      </c>
      <c r="F1693" s="3" t="s">
        <v>9</v>
      </c>
      <c r="G1693">
        <v>160321</v>
      </c>
      <c r="H1693" s="3" t="s">
        <v>1969</v>
      </c>
      <c r="I1693" s="3" t="s">
        <v>1970</v>
      </c>
    </row>
    <row r="1694" spans="1:9" x14ac:dyDescent="0.25">
      <c r="A1694" s="3" t="s">
        <v>790</v>
      </c>
      <c r="B1694" s="3" t="s">
        <v>791</v>
      </c>
      <c r="C1694" t="s">
        <v>1958</v>
      </c>
      <c r="D1694" s="3" t="s">
        <v>10</v>
      </c>
      <c r="E1694" s="3" t="s">
        <v>7</v>
      </c>
      <c r="F1694" s="3" t="s">
        <v>9</v>
      </c>
      <c r="G1694">
        <v>2970</v>
      </c>
      <c r="H1694" s="3" t="s">
        <v>1969</v>
      </c>
      <c r="I1694" s="3" t="s">
        <v>1970</v>
      </c>
    </row>
    <row r="1695" spans="1:9" x14ac:dyDescent="0.25">
      <c r="A1695" s="3" t="s">
        <v>790</v>
      </c>
      <c r="B1695" s="3" t="s">
        <v>791</v>
      </c>
      <c r="C1695" t="s">
        <v>1958</v>
      </c>
      <c r="D1695" s="3" t="s">
        <v>10</v>
      </c>
      <c r="E1695" s="3" t="s">
        <v>7</v>
      </c>
      <c r="F1695" s="3" t="s">
        <v>9</v>
      </c>
      <c r="G1695">
        <v>3450</v>
      </c>
      <c r="H1695" s="3" t="s">
        <v>1969</v>
      </c>
      <c r="I1695" s="3" t="s">
        <v>1970</v>
      </c>
    </row>
    <row r="1696" spans="1:9" x14ac:dyDescent="0.25">
      <c r="A1696" s="3" t="s">
        <v>790</v>
      </c>
      <c r="B1696" s="3" t="s">
        <v>791</v>
      </c>
      <c r="C1696" t="s">
        <v>1958</v>
      </c>
      <c r="D1696" s="3" t="s">
        <v>10</v>
      </c>
      <c r="E1696" s="3" t="s">
        <v>7</v>
      </c>
      <c r="F1696" s="3" t="s">
        <v>9</v>
      </c>
      <c r="G1696">
        <v>-9500</v>
      </c>
      <c r="H1696" s="3" t="s">
        <v>1969</v>
      </c>
      <c r="I1696" s="3" t="s">
        <v>1970</v>
      </c>
    </row>
    <row r="1697" spans="1:9" x14ac:dyDescent="0.25">
      <c r="A1697" s="3" t="s">
        <v>790</v>
      </c>
      <c r="B1697" s="3" t="s">
        <v>791</v>
      </c>
      <c r="C1697" t="s">
        <v>1958</v>
      </c>
      <c r="D1697" s="3" t="s">
        <v>10</v>
      </c>
      <c r="E1697" s="3" t="s">
        <v>7</v>
      </c>
      <c r="F1697" s="3" t="s">
        <v>9</v>
      </c>
      <c r="G1697">
        <v>3000</v>
      </c>
      <c r="H1697" s="3" t="s">
        <v>1969</v>
      </c>
      <c r="I1697" s="3" t="s">
        <v>1970</v>
      </c>
    </row>
    <row r="1698" spans="1:9" x14ac:dyDescent="0.25">
      <c r="A1698" s="3" t="s">
        <v>790</v>
      </c>
      <c r="B1698" s="3" t="s">
        <v>791</v>
      </c>
      <c r="C1698" t="s">
        <v>1958</v>
      </c>
      <c r="D1698" s="3" t="s">
        <v>10</v>
      </c>
      <c r="E1698" s="3" t="s">
        <v>7</v>
      </c>
      <c r="F1698" s="3" t="s">
        <v>9</v>
      </c>
      <c r="G1698">
        <v>2910</v>
      </c>
      <c r="H1698" s="3" t="s">
        <v>1969</v>
      </c>
      <c r="I1698" s="3" t="s">
        <v>1970</v>
      </c>
    </row>
    <row r="1699" spans="1:9" x14ac:dyDescent="0.25">
      <c r="A1699" s="3" t="s">
        <v>790</v>
      </c>
      <c r="B1699" s="3" t="s">
        <v>791</v>
      </c>
      <c r="C1699" t="s">
        <v>1958</v>
      </c>
      <c r="D1699" s="3" t="s">
        <v>10</v>
      </c>
      <c r="E1699" s="3" t="s">
        <v>7</v>
      </c>
      <c r="F1699" s="3" t="s">
        <v>9</v>
      </c>
      <c r="G1699">
        <v>-10310</v>
      </c>
      <c r="H1699" s="3" t="s">
        <v>1969</v>
      </c>
      <c r="I1699" s="3" t="s">
        <v>1970</v>
      </c>
    </row>
    <row r="1700" spans="1:9" x14ac:dyDescent="0.25">
      <c r="A1700" s="3" t="s">
        <v>790</v>
      </c>
      <c r="B1700" s="3" t="s">
        <v>791</v>
      </c>
      <c r="C1700" t="s">
        <v>1958</v>
      </c>
      <c r="D1700" s="3" t="s">
        <v>10</v>
      </c>
      <c r="E1700" s="3" t="s">
        <v>7</v>
      </c>
      <c r="F1700" s="3" t="s">
        <v>9</v>
      </c>
      <c r="G1700">
        <v>-12500</v>
      </c>
      <c r="H1700" s="3" t="s">
        <v>1969</v>
      </c>
      <c r="I1700" s="3" t="s">
        <v>1970</v>
      </c>
    </row>
    <row r="1701" spans="1:9" x14ac:dyDescent="0.25">
      <c r="A1701" s="3" t="s">
        <v>790</v>
      </c>
      <c r="B1701" s="3" t="s">
        <v>791</v>
      </c>
      <c r="C1701" t="s">
        <v>1958</v>
      </c>
      <c r="D1701" s="3" t="s">
        <v>10</v>
      </c>
      <c r="E1701" s="3" t="s">
        <v>7</v>
      </c>
      <c r="F1701" s="3" t="s">
        <v>9</v>
      </c>
      <c r="G1701">
        <v>-12500</v>
      </c>
      <c r="H1701" s="3" t="s">
        <v>1969</v>
      </c>
      <c r="I1701" s="3" t="s">
        <v>1970</v>
      </c>
    </row>
    <row r="1702" spans="1:9" x14ac:dyDescent="0.25">
      <c r="A1702" s="3" t="s">
        <v>790</v>
      </c>
      <c r="B1702" s="3" t="s">
        <v>791</v>
      </c>
      <c r="C1702" t="s">
        <v>1958</v>
      </c>
      <c r="D1702" s="3" t="s">
        <v>10</v>
      </c>
      <c r="E1702" s="3" t="s">
        <v>7</v>
      </c>
      <c r="F1702" s="3" t="s">
        <v>9</v>
      </c>
      <c r="G1702">
        <v>50000</v>
      </c>
      <c r="H1702" s="3" t="s">
        <v>1969</v>
      </c>
      <c r="I1702" s="3" t="s">
        <v>1970</v>
      </c>
    </row>
    <row r="1703" spans="1:9" x14ac:dyDescent="0.25">
      <c r="A1703" s="3" t="s">
        <v>790</v>
      </c>
      <c r="B1703" s="3" t="s">
        <v>791</v>
      </c>
      <c r="C1703" t="s">
        <v>1982</v>
      </c>
      <c r="D1703" s="3" t="s">
        <v>12</v>
      </c>
      <c r="E1703" s="3" t="s">
        <v>7</v>
      </c>
      <c r="F1703" s="3" t="s">
        <v>9</v>
      </c>
      <c r="G1703">
        <v>-12500</v>
      </c>
      <c r="H1703" s="3" t="s">
        <v>1969</v>
      </c>
      <c r="I1703" s="3" t="s">
        <v>1970</v>
      </c>
    </row>
    <row r="1704" spans="1:9" x14ac:dyDescent="0.25">
      <c r="A1704" s="3" t="s">
        <v>792</v>
      </c>
      <c r="B1704" s="3" t="s">
        <v>793</v>
      </c>
      <c r="C1704" t="s">
        <v>1958</v>
      </c>
      <c r="D1704" s="3" t="s">
        <v>10</v>
      </c>
      <c r="E1704" s="3" t="s">
        <v>7</v>
      </c>
      <c r="F1704" s="3" t="s">
        <v>9</v>
      </c>
      <c r="G1704">
        <v>14498344.16</v>
      </c>
      <c r="H1704" s="3" t="s">
        <v>1969</v>
      </c>
      <c r="I1704" s="3" t="s">
        <v>1970</v>
      </c>
    </row>
    <row r="1705" spans="1:9" x14ac:dyDescent="0.25">
      <c r="A1705" s="3" t="s">
        <v>792</v>
      </c>
      <c r="B1705" s="3" t="s">
        <v>793</v>
      </c>
      <c r="C1705" t="s">
        <v>1958</v>
      </c>
      <c r="D1705" s="3" t="s">
        <v>10</v>
      </c>
      <c r="E1705" s="3" t="s">
        <v>506</v>
      </c>
      <c r="F1705" s="3" t="s">
        <v>507</v>
      </c>
      <c r="G1705">
        <v>-11498344.16</v>
      </c>
      <c r="H1705" s="3" t="s">
        <v>1971</v>
      </c>
      <c r="I1705" s="3" t="s">
        <v>1972</v>
      </c>
    </row>
    <row r="1706" spans="1:9" x14ac:dyDescent="0.25">
      <c r="A1706" s="3" t="s">
        <v>792</v>
      </c>
      <c r="B1706" s="3" t="s">
        <v>793</v>
      </c>
      <c r="C1706" t="s">
        <v>1958</v>
      </c>
      <c r="D1706" s="3" t="s">
        <v>10</v>
      </c>
      <c r="E1706" s="3" t="s">
        <v>7</v>
      </c>
      <c r="F1706" s="3" t="s">
        <v>9</v>
      </c>
      <c r="G1706">
        <v>52550.85</v>
      </c>
      <c r="H1706" s="3" t="s">
        <v>1969</v>
      </c>
      <c r="I1706" s="3" t="s">
        <v>1970</v>
      </c>
    </row>
    <row r="1707" spans="1:9" x14ac:dyDescent="0.25">
      <c r="A1707" s="3" t="s">
        <v>792</v>
      </c>
      <c r="B1707" s="3" t="s">
        <v>793</v>
      </c>
      <c r="C1707" t="s">
        <v>1958</v>
      </c>
      <c r="D1707" s="3" t="s">
        <v>10</v>
      </c>
      <c r="E1707" s="3" t="s">
        <v>7</v>
      </c>
      <c r="F1707" s="3" t="s">
        <v>9</v>
      </c>
      <c r="G1707">
        <v>32553.62</v>
      </c>
      <c r="H1707" s="3" t="s">
        <v>1969</v>
      </c>
      <c r="I1707" s="3" t="s">
        <v>1970</v>
      </c>
    </row>
    <row r="1708" spans="1:9" x14ac:dyDescent="0.25">
      <c r="A1708" s="3" t="s">
        <v>792</v>
      </c>
      <c r="B1708" s="3" t="s">
        <v>793</v>
      </c>
      <c r="C1708" t="s">
        <v>1958</v>
      </c>
      <c r="D1708" s="3" t="s">
        <v>10</v>
      </c>
      <c r="E1708" s="3" t="s">
        <v>506</v>
      </c>
      <c r="F1708" s="3" t="s">
        <v>507</v>
      </c>
      <c r="G1708">
        <v>11498344.16</v>
      </c>
      <c r="H1708" s="3" t="s">
        <v>1971</v>
      </c>
      <c r="I1708" s="3" t="s">
        <v>1972</v>
      </c>
    </row>
    <row r="1709" spans="1:9" x14ac:dyDescent="0.25">
      <c r="A1709" s="3" t="s">
        <v>792</v>
      </c>
      <c r="B1709" s="3" t="s">
        <v>793</v>
      </c>
      <c r="C1709" t="s">
        <v>1958</v>
      </c>
      <c r="D1709" s="3" t="s">
        <v>10</v>
      </c>
      <c r="E1709" s="3" t="s">
        <v>7</v>
      </c>
      <c r="F1709" s="3" t="s">
        <v>9</v>
      </c>
      <c r="G1709">
        <v>-2621426.7599999998</v>
      </c>
      <c r="H1709" s="3" t="s">
        <v>1969</v>
      </c>
      <c r="I1709" s="3" t="s">
        <v>1970</v>
      </c>
    </row>
    <row r="1710" spans="1:9" x14ac:dyDescent="0.25">
      <c r="A1710" s="3" t="s">
        <v>792</v>
      </c>
      <c r="B1710" s="3" t="s">
        <v>793</v>
      </c>
      <c r="C1710" t="s">
        <v>1958</v>
      </c>
      <c r="D1710" s="3" t="s">
        <v>10</v>
      </c>
      <c r="E1710" s="3" t="s">
        <v>7</v>
      </c>
      <c r="F1710" s="3" t="s">
        <v>9</v>
      </c>
      <c r="G1710">
        <v>50</v>
      </c>
      <c r="H1710" s="3" t="s">
        <v>1969</v>
      </c>
      <c r="I1710" s="3" t="s">
        <v>1970</v>
      </c>
    </row>
    <row r="1711" spans="1:9" x14ac:dyDescent="0.25">
      <c r="A1711" s="3" t="s">
        <v>792</v>
      </c>
      <c r="B1711" s="3" t="s">
        <v>793</v>
      </c>
      <c r="C1711" t="s">
        <v>1958</v>
      </c>
      <c r="D1711" s="3" t="s">
        <v>10</v>
      </c>
      <c r="E1711" s="3" t="s">
        <v>7</v>
      </c>
      <c r="F1711" s="3" t="s">
        <v>9</v>
      </c>
      <c r="G1711">
        <v>-2621925</v>
      </c>
      <c r="H1711" s="3" t="s">
        <v>1969</v>
      </c>
      <c r="I1711" s="3" t="s">
        <v>1970</v>
      </c>
    </row>
    <row r="1712" spans="1:9" x14ac:dyDescent="0.25">
      <c r="A1712" s="3" t="s">
        <v>792</v>
      </c>
      <c r="B1712" s="3" t="s">
        <v>793</v>
      </c>
      <c r="C1712" t="s">
        <v>1958</v>
      </c>
      <c r="D1712" s="3" t="s">
        <v>10</v>
      </c>
      <c r="E1712" s="3" t="s">
        <v>7</v>
      </c>
      <c r="F1712" s="3" t="s">
        <v>9</v>
      </c>
      <c r="G1712">
        <v>334.32</v>
      </c>
      <c r="H1712" s="3" t="s">
        <v>1969</v>
      </c>
      <c r="I1712" s="3" t="s">
        <v>1970</v>
      </c>
    </row>
    <row r="1713" spans="1:9" x14ac:dyDescent="0.25">
      <c r="A1713" s="3" t="s">
        <v>792</v>
      </c>
      <c r="B1713" s="3" t="s">
        <v>793</v>
      </c>
      <c r="C1713" t="s">
        <v>1958</v>
      </c>
      <c r="D1713" s="3" t="s">
        <v>10</v>
      </c>
      <c r="E1713" s="3" t="s">
        <v>7</v>
      </c>
      <c r="F1713" s="3" t="s">
        <v>9</v>
      </c>
      <c r="G1713">
        <v>-2617493.7799999998</v>
      </c>
      <c r="H1713" s="3" t="s">
        <v>1969</v>
      </c>
      <c r="I1713" s="3" t="s">
        <v>1970</v>
      </c>
    </row>
    <row r="1714" spans="1:9" x14ac:dyDescent="0.25">
      <c r="A1714" s="3" t="s">
        <v>792</v>
      </c>
      <c r="B1714" s="3" t="s">
        <v>793</v>
      </c>
      <c r="C1714" t="s">
        <v>1958</v>
      </c>
      <c r="D1714" s="3" t="s">
        <v>10</v>
      </c>
      <c r="E1714" s="3" t="s">
        <v>7</v>
      </c>
      <c r="F1714" s="3" t="s">
        <v>9</v>
      </c>
      <c r="G1714">
        <v>-2288346.37</v>
      </c>
      <c r="H1714" s="3" t="s">
        <v>1969</v>
      </c>
      <c r="I1714" s="3" t="s">
        <v>1970</v>
      </c>
    </row>
    <row r="1715" spans="1:9" x14ac:dyDescent="0.25">
      <c r="A1715" s="3" t="s">
        <v>792</v>
      </c>
      <c r="B1715" s="3" t="s">
        <v>793</v>
      </c>
      <c r="C1715" t="s">
        <v>1958</v>
      </c>
      <c r="D1715" s="3" t="s">
        <v>10</v>
      </c>
      <c r="E1715" s="3" t="s">
        <v>7</v>
      </c>
      <c r="F1715" s="3" t="s">
        <v>9</v>
      </c>
      <c r="G1715">
        <v>10299181.48</v>
      </c>
      <c r="H1715" s="3" t="s">
        <v>1969</v>
      </c>
      <c r="I1715" s="3" t="s">
        <v>1970</v>
      </c>
    </row>
    <row r="1716" spans="1:9" x14ac:dyDescent="0.25">
      <c r="A1716" s="3" t="s">
        <v>792</v>
      </c>
      <c r="B1716" s="3" t="s">
        <v>793</v>
      </c>
      <c r="C1716" t="s">
        <v>1958</v>
      </c>
      <c r="D1716" s="3" t="s">
        <v>10</v>
      </c>
      <c r="E1716" s="3" t="s">
        <v>506</v>
      </c>
      <c r="F1716" s="3" t="s">
        <v>507</v>
      </c>
      <c r="G1716">
        <v>-11733822.52</v>
      </c>
      <c r="H1716" s="3" t="s">
        <v>1971</v>
      </c>
      <c r="I1716" s="3" t="s">
        <v>1972</v>
      </c>
    </row>
    <row r="1717" spans="1:9" x14ac:dyDescent="0.25">
      <c r="A1717" s="3" t="s">
        <v>792</v>
      </c>
      <c r="B1717" s="3" t="s">
        <v>793</v>
      </c>
      <c r="C1717" t="s">
        <v>11</v>
      </c>
      <c r="D1717" s="3" t="s">
        <v>12</v>
      </c>
      <c r="E1717" s="3" t="s">
        <v>7</v>
      </c>
      <c r="F1717" s="3" t="s">
        <v>9</v>
      </c>
      <c r="G1717">
        <v>172545.23</v>
      </c>
      <c r="H1717" s="3" t="s">
        <v>1969</v>
      </c>
      <c r="I1717" s="3" t="s">
        <v>1970</v>
      </c>
    </row>
    <row r="1718" spans="1:9" x14ac:dyDescent="0.25">
      <c r="A1718" s="3" t="s">
        <v>792</v>
      </c>
      <c r="B1718" s="3" t="s">
        <v>793</v>
      </c>
      <c r="C1718" t="s">
        <v>13</v>
      </c>
      <c r="D1718" s="3" t="s">
        <v>12</v>
      </c>
      <c r="E1718" s="3" t="s">
        <v>7</v>
      </c>
      <c r="F1718" s="3" t="s">
        <v>9</v>
      </c>
      <c r="G1718">
        <v>339.33</v>
      </c>
      <c r="H1718" s="3" t="s">
        <v>1969</v>
      </c>
      <c r="I1718" s="3" t="s">
        <v>1970</v>
      </c>
    </row>
    <row r="1719" spans="1:9" x14ac:dyDescent="0.25">
      <c r="A1719" s="3" t="s">
        <v>792</v>
      </c>
      <c r="B1719" s="3" t="s">
        <v>793</v>
      </c>
      <c r="C1719" t="s">
        <v>1982</v>
      </c>
      <c r="D1719" s="3" t="s">
        <v>12</v>
      </c>
      <c r="E1719" s="3" t="s">
        <v>7</v>
      </c>
      <c r="F1719" s="3" t="s">
        <v>9</v>
      </c>
      <c r="G1719">
        <v>-2763478.66</v>
      </c>
      <c r="H1719" s="3" t="s">
        <v>1969</v>
      </c>
      <c r="I1719" s="3" t="s">
        <v>1970</v>
      </c>
    </row>
    <row r="1720" spans="1:9" x14ac:dyDescent="0.25">
      <c r="A1720" s="3" t="s">
        <v>792</v>
      </c>
      <c r="B1720" s="3" t="s">
        <v>793</v>
      </c>
      <c r="C1720" t="s">
        <v>1982</v>
      </c>
      <c r="D1720" s="3" t="s">
        <v>12</v>
      </c>
      <c r="E1720" s="3" t="s">
        <v>506</v>
      </c>
      <c r="F1720" s="3" t="s">
        <v>507</v>
      </c>
      <c r="G1720">
        <v>11733822.52</v>
      </c>
      <c r="H1720" s="3" t="s">
        <v>1971</v>
      </c>
      <c r="I1720" s="3" t="s">
        <v>1972</v>
      </c>
    </row>
    <row r="1721" spans="1:9" x14ac:dyDescent="0.25">
      <c r="A1721" s="3" t="s">
        <v>523</v>
      </c>
      <c r="B1721" s="3" t="s">
        <v>794</v>
      </c>
      <c r="C1721" t="s">
        <v>1958</v>
      </c>
      <c r="D1721" s="3" t="s">
        <v>10</v>
      </c>
      <c r="E1721" s="3" t="s">
        <v>7</v>
      </c>
      <c r="F1721" s="3" t="s">
        <v>9</v>
      </c>
      <c r="G1721">
        <v>664702.25</v>
      </c>
      <c r="H1721" s="3" t="s">
        <v>1969</v>
      </c>
      <c r="I1721" s="3" t="s">
        <v>1970</v>
      </c>
    </row>
    <row r="1722" spans="1:9" x14ac:dyDescent="0.25">
      <c r="A1722" s="3" t="s">
        <v>523</v>
      </c>
      <c r="B1722" s="3" t="s">
        <v>794</v>
      </c>
      <c r="C1722" t="s">
        <v>1958</v>
      </c>
      <c r="D1722" s="3" t="s">
        <v>10</v>
      </c>
      <c r="E1722" s="3" t="s">
        <v>7</v>
      </c>
      <c r="F1722" s="3" t="s">
        <v>9</v>
      </c>
      <c r="G1722">
        <v>-800000</v>
      </c>
      <c r="H1722" s="3" t="s">
        <v>1969</v>
      </c>
      <c r="I1722" s="3" t="s">
        <v>1970</v>
      </c>
    </row>
    <row r="1723" spans="1:9" x14ac:dyDescent="0.25">
      <c r="A1723" s="3" t="s">
        <v>523</v>
      </c>
      <c r="B1723" s="3" t="s">
        <v>794</v>
      </c>
      <c r="C1723" t="s">
        <v>1958</v>
      </c>
      <c r="D1723" s="3" t="s">
        <v>10</v>
      </c>
      <c r="E1723" s="3" t="s">
        <v>7</v>
      </c>
      <c r="F1723" s="3" t="s">
        <v>9</v>
      </c>
      <c r="G1723">
        <v>135297.75</v>
      </c>
      <c r="H1723" s="3" t="s">
        <v>1969</v>
      </c>
      <c r="I1723" s="3" t="s">
        <v>1970</v>
      </c>
    </row>
    <row r="1724" spans="1:9" x14ac:dyDescent="0.25">
      <c r="A1724" s="3" t="s">
        <v>523</v>
      </c>
      <c r="B1724" s="3" t="s">
        <v>794</v>
      </c>
      <c r="C1724" t="s">
        <v>1982</v>
      </c>
      <c r="D1724" s="3" t="s">
        <v>12</v>
      </c>
      <c r="E1724" s="3" t="s">
        <v>7</v>
      </c>
      <c r="F1724" s="3" t="s">
        <v>9</v>
      </c>
      <c r="G1724">
        <v>-206900</v>
      </c>
      <c r="H1724" s="3" t="s">
        <v>1969</v>
      </c>
      <c r="I1724" s="3" t="s">
        <v>1970</v>
      </c>
    </row>
    <row r="1725" spans="1:9" x14ac:dyDescent="0.25">
      <c r="A1725" s="3" t="s">
        <v>108</v>
      </c>
      <c r="B1725" s="3" t="s">
        <v>795</v>
      </c>
      <c r="C1725" t="s">
        <v>1958</v>
      </c>
      <c r="D1725" s="3" t="s">
        <v>10</v>
      </c>
      <c r="E1725" s="3" t="s">
        <v>7</v>
      </c>
      <c r="F1725" s="3" t="s">
        <v>9</v>
      </c>
      <c r="G1725">
        <v>-44675</v>
      </c>
      <c r="H1725" s="3" t="s">
        <v>1969</v>
      </c>
      <c r="I1725" s="3" t="s">
        <v>1970</v>
      </c>
    </row>
    <row r="1726" spans="1:9" x14ac:dyDescent="0.25">
      <c r="A1726" s="3" t="s">
        <v>108</v>
      </c>
      <c r="B1726" s="3" t="s">
        <v>795</v>
      </c>
      <c r="C1726" t="s">
        <v>1958</v>
      </c>
      <c r="D1726" s="3" t="s">
        <v>10</v>
      </c>
      <c r="E1726" s="3" t="s">
        <v>7</v>
      </c>
      <c r="F1726" s="3" t="s">
        <v>9</v>
      </c>
      <c r="G1726">
        <v>-44675</v>
      </c>
      <c r="H1726" s="3" t="s">
        <v>1969</v>
      </c>
      <c r="I1726" s="3" t="s">
        <v>1970</v>
      </c>
    </row>
    <row r="1727" spans="1:9" x14ac:dyDescent="0.25">
      <c r="A1727" s="3" t="s">
        <v>108</v>
      </c>
      <c r="B1727" s="3" t="s">
        <v>795</v>
      </c>
      <c r="C1727" t="s">
        <v>1958</v>
      </c>
      <c r="D1727" s="3" t="s">
        <v>10</v>
      </c>
      <c r="E1727" s="3" t="s">
        <v>7</v>
      </c>
      <c r="F1727" s="3" t="s">
        <v>9</v>
      </c>
      <c r="G1727">
        <v>-44675</v>
      </c>
      <c r="H1727" s="3" t="s">
        <v>1969</v>
      </c>
      <c r="I1727" s="3" t="s">
        <v>1970</v>
      </c>
    </row>
    <row r="1728" spans="1:9" x14ac:dyDescent="0.25">
      <c r="A1728" s="3" t="s">
        <v>108</v>
      </c>
      <c r="B1728" s="3" t="s">
        <v>795</v>
      </c>
      <c r="C1728" t="s">
        <v>1958</v>
      </c>
      <c r="D1728" s="3" t="s">
        <v>10</v>
      </c>
      <c r="E1728" s="3" t="s">
        <v>7</v>
      </c>
      <c r="F1728" s="3" t="s">
        <v>9</v>
      </c>
      <c r="G1728">
        <v>-44675</v>
      </c>
      <c r="H1728" s="3" t="s">
        <v>1969</v>
      </c>
      <c r="I1728" s="3" t="s">
        <v>1970</v>
      </c>
    </row>
    <row r="1729" spans="1:9" x14ac:dyDescent="0.25">
      <c r="A1729" s="3" t="s">
        <v>108</v>
      </c>
      <c r="B1729" s="3" t="s">
        <v>795</v>
      </c>
      <c r="C1729" t="s">
        <v>1958</v>
      </c>
      <c r="D1729" s="3" t="s">
        <v>10</v>
      </c>
      <c r="E1729" s="3" t="s">
        <v>7</v>
      </c>
      <c r="F1729" s="3" t="s">
        <v>9</v>
      </c>
      <c r="G1729">
        <v>178700</v>
      </c>
      <c r="H1729" s="3" t="s">
        <v>1969</v>
      </c>
      <c r="I1729" s="3" t="s">
        <v>1970</v>
      </c>
    </row>
    <row r="1730" spans="1:9" x14ac:dyDescent="0.25">
      <c r="A1730" s="3" t="s">
        <v>108</v>
      </c>
      <c r="B1730" s="3" t="s">
        <v>795</v>
      </c>
      <c r="C1730" t="s">
        <v>1982</v>
      </c>
      <c r="D1730" s="3" t="s">
        <v>12</v>
      </c>
      <c r="E1730" s="3" t="s">
        <v>7</v>
      </c>
      <c r="F1730" s="3" t="s">
        <v>9</v>
      </c>
      <c r="G1730">
        <v>-46525</v>
      </c>
      <c r="H1730" s="3" t="s">
        <v>1969</v>
      </c>
      <c r="I1730" s="3" t="s">
        <v>1970</v>
      </c>
    </row>
    <row r="1731" spans="1:9" x14ac:dyDescent="0.25">
      <c r="A1731" s="3" t="s">
        <v>796</v>
      </c>
      <c r="B1731" s="3" t="s">
        <v>797</v>
      </c>
      <c r="C1731" t="s">
        <v>1958</v>
      </c>
      <c r="D1731" s="3" t="s">
        <v>10</v>
      </c>
      <c r="E1731" s="3" t="s">
        <v>7</v>
      </c>
      <c r="F1731" s="3" t="s">
        <v>9</v>
      </c>
      <c r="G1731">
        <v>-3175</v>
      </c>
      <c r="H1731" s="3" t="s">
        <v>1969</v>
      </c>
      <c r="I1731" s="3" t="s">
        <v>1970</v>
      </c>
    </row>
    <row r="1732" spans="1:9" x14ac:dyDescent="0.25">
      <c r="A1732" s="3" t="s">
        <v>796</v>
      </c>
      <c r="B1732" s="3" t="s">
        <v>797</v>
      </c>
      <c r="C1732" t="s">
        <v>1958</v>
      </c>
      <c r="D1732" s="3" t="s">
        <v>10</v>
      </c>
      <c r="E1732" s="3" t="s">
        <v>7</v>
      </c>
      <c r="F1732" s="3" t="s">
        <v>9</v>
      </c>
      <c r="G1732">
        <v>-3175</v>
      </c>
      <c r="H1732" s="3" t="s">
        <v>1969</v>
      </c>
      <c r="I1732" s="3" t="s">
        <v>1970</v>
      </c>
    </row>
    <row r="1733" spans="1:9" x14ac:dyDescent="0.25">
      <c r="A1733" s="3" t="s">
        <v>796</v>
      </c>
      <c r="B1733" s="3" t="s">
        <v>797</v>
      </c>
      <c r="C1733" t="s">
        <v>1958</v>
      </c>
      <c r="D1733" s="3" t="s">
        <v>10</v>
      </c>
      <c r="E1733" s="3" t="s">
        <v>7</v>
      </c>
      <c r="F1733" s="3" t="s">
        <v>9</v>
      </c>
      <c r="G1733">
        <v>-3175</v>
      </c>
      <c r="H1733" s="3" t="s">
        <v>1969</v>
      </c>
      <c r="I1733" s="3" t="s">
        <v>1970</v>
      </c>
    </row>
    <row r="1734" spans="1:9" x14ac:dyDescent="0.25">
      <c r="A1734" s="3" t="s">
        <v>796</v>
      </c>
      <c r="B1734" s="3" t="s">
        <v>797</v>
      </c>
      <c r="C1734" t="s">
        <v>1958</v>
      </c>
      <c r="D1734" s="3" t="s">
        <v>10</v>
      </c>
      <c r="E1734" s="3" t="s">
        <v>7</v>
      </c>
      <c r="F1734" s="3" t="s">
        <v>9</v>
      </c>
      <c r="G1734">
        <v>-3175</v>
      </c>
      <c r="H1734" s="3" t="s">
        <v>1969</v>
      </c>
      <c r="I1734" s="3" t="s">
        <v>1970</v>
      </c>
    </row>
    <row r="1735" spans="1:9" x14ac:dyDescent="0.25">
      <c r="A1735" s="3" t="s">
        <v>796</v>
      </c>
      <c r="B1735" s="3" t="s">
        <v>797</v>
      </c>
      <c r="C1735" t="s">
        <v>1958</v>
      </c>
      <c r="D1735" s="3" t="s">
        <v>10</v>
      </c>
      <c r="E1735" s="3" t="s">
        <v>7</v>
      </c>
      <c r="F1735" s="3" t="s">
        <v>9</v>
      </c>
      <c r="G1735">
        <v>12700</v>
      </c>
      <c r="H1735" s="3" t="s">
        <v>1969</v>
      </c>
      <c r="I1735" s="3" t="s">
        <v>1970</v>
      </c>
    </row>
    <row r="1736" spans="1:9" x14ac:dyDescent="0.25">
      <c r="A1736" s="3" t="s">
        <v>796</v>
      </c>
      <c r="B1736" s="3" t="s">
        <v>797</v>
      </c>
      <c r="C1736" t="s">
        <v>1982</v>
      </c>
      <c r="D1736" s="3" t="s">
        <v>12</v>
      </c>
      <c r="E1736" s="3" t="s">
        <v>7</v>
      </c>
      <c r="F1736" s="3" t="s">
        <v>9</v>
      </c>
      <c r="G1736">
        <v>-3300</v>
      </c>
      <c r="H1736" s="3" t="s">
        <v>1969</v>
      </c>
      <c r="I1736" s="3" t="s">
        <v>1970</v>
      </c>
    </row>
    <row r="1737" spans="1:9" x14ac:dyDescent="0.25">
      <c r="A1737" s="3" t="s">
        <v>419</v>
      </c>
      <c r="B1737" s="3" t="s">
        <v>1985</v>
      </c>
      <c r="C1737" t="s">
        <v>1982</v>
      </c>
      <c r="D1737" s="3" t="s">
        <v>12</v>
      </c>
      <c r="E1737" s="3" t="s">
        <v>7</v>
      </c>
      <c r="F1737" s="3" t="s">
        <v>9</v>
      </c>
      <c r="G1737">
        <v>0</v>
      </c>
      <c r="H1737" s="3" t="s">
        <v>1969</v>
      </c>
      <c r="I1737" s="3" t="s">
        <v>1970</v>
      </c>
    </row>
    <row r="1738" spans="1:9" x14ac:dyDescent="0.25">
      <c r="A1738" s="3" t="s">
        <v>798</v>
      </c>
      <c r="B1738" s="3" t="s">
        <v>799</v>
      </c>
      <c r="C1738" t="s">
        <v>1958</v>
      </c>
      <c r="D1738" s="3" t="s">
        <v>10</v>
      </c>
      <c r="E1738" s="3" t="s">
        <v>7</v>
      </c>
      <c r="F1738" s="3" t="s">
        <v>9</v>
      </c>
      <c r="G1738">
        <v>65442.59</v>
      </c>
      <c r="H1738" s="3" t="s">
        <v>1969</v>
      </c>
      <c r="I1738" s="3" t="s">
        <v>1970</v>
      </c>
    </row>
    <row r="1739" spans="1:9" x14ac:dyDescent="0.25">
      <c r="A1739" s="3" t="s">
        <v>798</v>
      </c>
      <c r="B1739" s="3" t="s">
        <v>799</v>
      </c>
      <c r="C1739" t="s">
        <v>1958</v>
      </c>
      <c r="D1739" s="3" t="s">
        <v>10</v>
      </c>
      <c r="E1739" s="3" t="s">
        <v>22</v>
      </c>
      <c r="F1739" s="3" t="s">
        <v>23</v>
      </c>
      <c r="G1739">
        <v>96352.05</v>
      </c>
      <c r="H1739" s="3" t="s">
        <v>1969</v>
      </c>
      <c r="I1739" s="3" t="s">
        <v>1970</v>
      </c>
    </row>
    <row r="1740" spans="1:9" x14ac:dyDescent="0.25">
      <c r="A1740" s="3" t="s">
        <v>798</v>
      </c>
      <c r="B1740" s="3" t="s">
        <v>799</v>
      </c>
      <c r="C1740" t="s">
        <v>1958</v>
      </c>
      <c r="D1740" s="3" t="s">
        <v>10</v>
      </c>
      <c r="E1740" s="3" t="s">
        <v>108</v>
      </c>
      <c r="F1740" s="3" t="s">
        <v>109</v>
      </c>
      <c r="G1740">
        <v>842.75</v>
      </c>
      <c r="H1740" s="3" t="s">
        <v>1969</v>
      </c>
      <c r="I1740" s="3" t="s">
        <v>1970</v>
      </c>
    </row>
    <row r="1741" spans="1:9" x14ac:dyDescent="0.25">
      <c r="A1741" s="3" t="s">
        <v>798</v>
      </c>
      <c r="B1741" s="3" t="s">
        <v>799</v>
      </c>
      <c r="C1741" t="s">
        <v>1958</v>
      </c>
      <c r="D1741" s="3" t="s">
        <v>10</v>
      </c>
      <c r="E1741" s="3" t="s">
        <v>7</v>
      </c>
      <c r="F1741" s="3" t="s">
        <v>9</v>
      </c>
      <c r="G1741">
        <v>692330.51</v>
      </c>
      <c r="H1741" s="3" t="s">
        <v>1969</v>
      </c>
      <c r="I1741" s="3" t="s">
        <v>1970</v>
      </c>
    </row>
    <row r="1742" spans="1:9" x14ac:dyDescent="0.25">
      <c r="A1742" s="3" t="s">
        <v>798</v>
      </c>
      <c r="B1742" s="3" t="s">
        <v>799</v>
      </c>
      <c r="C1742" t="s">
        <v>1958</v>
      </c>
      <c r="D1742" s="3" t="s">
        <v>10</v>
      </c>
      <c r="E1742" s="3" t="s">
        <v>22</v>
      </c>
      <c r="F1742" s="3" t="s">
        <v>23</v>
      </c>
      <c r="G1742">
        <v>-96349.8</v>
      </c>
      <c r="H1742" s="3" t="s">
        <v>1969</v>
      </c>
      <c r="I1742" s="3" t="s">
        <v>1970</v>
      </c>
    </row>
    <row r="1743" spans="1:9" x14ac:dyDescent="0.25">
      <c r="A1743" s="3" t="s">
        <v>798</v>
      </c>
      <c r="B1743" s="3" t="s">
        <v>799</v>
      </c>
      <c r="C1743" t="s">
        <v>1958</v>
      </c>
      <c r="D1743" s="3" t="s">
        <v>10</v>
      </c>
      <c r="E1743" s="3" t="s">
        <v>7</v>
      </c>
      <c r="F1743" s="3" t="s">
        <v>9</v>
      </c>
      <c r="G1743">
        <v>9965.5</v>
      </c>
      <c r="H1743" s="3" t="s">
        <v>1969</v>
      </c>
      <c r="I1743" s="3" t="s">
        <v>1970</v>
      </c>
    </row>
    <row r="1744" spans="1:9" x14ac:dyDescent="0.25">
      <c r="A1744" s="3" t="s">
        <v>798</v>
      </c>
      <c r="B1744" s="3" t="s">
        <v>799</v>
      </c>
      <c r="C1744" t="s">
        <v>1958</v>
      </c>
      <c r="D1744" s="3" t="s">
        <v>10</v>
      </c>
      <c r="E1744" s="3" t="s">
        <v>22</v>
      </c>
      <c r="F1744" s="3" t="s">
        <v>23</v>
      </c>
      <c r="G1744">
        <v>0.75</v>
      </c>
      <c r="H1744" s="3" t="s">
        <v>1969</v>
      </c>
      <c r="I1744" s="3" t="s">
        <v>1970</v>
      </c>
    </row>
    <row r="1745" spans="1:9" x14ac:dyDescent="0.25">
      <c r="A1745" s="3" t="s">
        <v>798</v>
      </c>
      <c r="B1745" s="3" t="s">
        <v>799</v>
      </c>
      <c r="C1745" t="s">
        <v>1958</v>
      </c>
      <c r="D1745" s="3" t="s">
        <v>10</v>
      </c>
      <c r="E1745" s="3" t="s">
        <v>108</v>
      </c>
      <c r="F1745" s="3" t="s">
        <v>109</v>
      </c>
      <c r="G1745">
        <v>-842.75</v>
      </c>
      <c r="H1745" s="3" t="s">
        <v>1969</v>
      </c>
      <c r="I1745" s="3" t="s">
        <v>1970</v>
      </c>
    </row>
    <row r="1746" spans="1:9" x14ac:dyDescent="0.25">
      <c r="A1746" s="3" t="s">
        <v>798</v>
      </c>
      <c r="B1746" s="3" t="s">
        <v>799</v>
      </c>
      <c r="C1746" t="s">
        <v>1958</v>
      </c>
      <c r="D1746" s="3" t="s">
        <v>10</v>
      </c>
      <c r="E1746" s="3" t="s">
        <v>7</v>
      </c>
      <c r="F1746" s="3" t="s">
        <v>9</v>
      </c>
      <c r="G1746">
        <v>-203527.75</v>
      </c>
      <c r="H1746" s="3" t="s">
        <v>1969</v>
      </c>
      <c r="I1746" s="3" t="s">
        <v>1970</v>
      </c>
    </row>
    <row r="1747" spans="1:9" x14ac:dyDescent="0.25">
      <c r="A1747" s="3" t="s">
        <v>798</v>
      </c>
      <c r="B1747" s="3" t="s">
        <v>799</v>
      </c>
      <c r="C1747" t="s">
        <v>1958</v>
      </c>
      <c r="D1747" s="3" t="s">
        <v>10</v>
      </c>
      <c r="E1747" s="3" t="s">
        <v>22</v>
      </c>
      <c r="F1747" s="3" t="s">
        <v>23</v>
      </c>
      <c r="G1747">
        <v>0.5</v>
      </c>
      <c r="H1747" s="3" t="s">
        <v>1969</v>
      </c>
      <c r="I1747" s="3" t="s">
        <v>1970</v>
      </c>
    </row>
    <row r="1748" spans="1:9" x14ac:dyDescent="0.25">
      <c r="A1748" s="3" t="s">
        <v>798</v>
      </c>
      <c r="B1748" s="3" t="s">
        <v>799</v>
      </c>
      <c r="C1748" t="s">
        <v>1958</v>
      </c>
      <c r="D1748" s="3" t="s">
        <v>10</v>
      </c>
      <c r="E1748" s="3" t="s">
        <v>7</v>
      </c>
      <c r="F1748" s="3" t="s">
        <v>9</v>
      </c>
      <c r="G1748">
        <v>8386.75</v>
      </c>
      <c r="H1748" s="3" t="s">
        <v>1969</v>
      </c>
      <c r="I1748" s="3" t="s">
        <v>1970</v>
      </c>
    </row>
    <row r="1749" spans="1:9" x14ac:dyDescent="0.25">
      <c r="A1749" s="3" t="s">
        <v>798</v>
      </c>
      <c r="B1749" s="3" t="s">
        <v>799</v>
      </c>
      <c r="C1749" t="s">
        <v>1958</v>
      </c>
      <c r="D1749" s="3" t="s">
        <v>10</v>
      </c>
      <c r="E1749" s="3" t="s">
        <v>22</v>
      </c>
      <c r="F1749" s="3" t="s">
        <v>23</v>
      </c>
      <c r="G1749">
        <v>3.5</v>
      </c>
      <c r="H1749" s="3" t="s">
        <v>1969</v>
      </c>
      <c r="I1749" s="3" t="s">
        <v>1970</v>
      </c>
    </row>
    <row r="1750" spans="1:9" x14ac:dyDescent="0.25">
      <c r="A1750" s="3" t="s">
        <v>798</v>
      </c>
      <c r="B1750" s="3" t="s">
        <v>799</v>
      </c>
      <c r="C1750" t="s">
        <v>1958</v>
      </c>
      <c r="D1750" s="3" t="s">
        <v>10</v>
      </c>
      <c r="E1750" s="3" t="s">
        <v>7</v>
      </c>
      <c r="F1750" s="3" t="s">
        <v>9</v>
      </c>
      <c r="G1750">
        <v>17049.25</v>
      </c>
      <c r="H1750" s="3" t="s">
        <v>1969</v>
      </c>
      <c r="I1750" s="3" t="s">
        <v>1970</v>
      </c>
    </row>
    <row r="1751" spans="1:9" x14ac:dyDescent="0.25">
      <c r="A1751" s="3" t="s">
        <v>798</v>
      </c>
      <c r="B1751" s="3" t="s">
        <v>799</v>
      </c>
      <c r="C1751" t="s">
        <v>1958</v>
      </c>
      <c r="D1751" s="3" t="s">
        <v>10</v>
      </c>
      <c r="E1751" s="3" t="s">
        <v>22</v>
      </c>
      <c r="F1751" s="3" t="s">
        <v>23</v>
      </c>
      <c r="G1751">
        <v>-3.75</v>
      </c>
      <c r="H1751" s="3" t="s">
        <v>1969</v>
      </c>
      <c r="I1751" s="3" t="s">
        <v>1970</v>
      </c>
    </row>
    <row r="1752" spans="1:9" x14ac:dyDescent="0.25">
      <c r="A1752" s="3" t="s">
        <v>798</v>
      </c>
      <c r="B1752" s="3" t="s">
        <v>799</v>
      </c>
      <c r="C1752" t="s">
        <v>1958</v>
      </c>
      <c r="D1752" s="3" t="s">
        <v>10</v>
      </c>
      <c r="E1752" s="3" t="s">
        <v>7</v>
      </c>
      <c r="F1752" s="3" t="s">
        <v>9</v>
      </c>
      <c r="G1752">
        <v>-184676.31</v>
      </c>
      <c r="H1752" s="3" t="s">
        <v>1969</v>
      </c>
      <c r="I1752" s="3" t="s">
        <v>1970</v>
      </c>
    </row>
    <row r="1753" spans="1:9" x14ac:dyDescent="0.25">
      <c r="A1753" s="3" t="s">
        <v>798</v>
      </c>
      <c r="B1753" s="3" t="s">
        <v>799</v>
      </c>
      <c r="C1753" t="s">
        <v>1958</v>
      </c>
      <c r="D1753" s="3" t="s">
        <v>10</v>
      </c>
      <c r="E1753" s="3" t="s">
        <v>22</v>
      </c>
      <c r="F1753" s="3" t="s">
        <v>23</v>
      </c>
      <c r="G1753">
        <v>1.25</v>
      </c>
      <c r="H1753" s="3" t="s">
        <v>1969</v>
      </c>
      <c r="I1753" s="3" t="s">
        <v>1970</v>
      </c>
    </row>
    <row r="1754" spans="1:9" x14ac:dyDescent="0.25">
      <c r="A1754" s="3" t="s">
        <v>798</v>
      </c>
      <c r="B1754" s="3" t="s">
        <v>799</v>
      </c>
      <c r="C1754" t="s">
        <v>1958</v>
      </c>
      <c r="D1754" s="3" t="s">
        <v>10</v>
      </c>
      <c r="E1754" s="3" t="s">
        <v>7</v>
      </c>
      <c r="F1754" s="3" t="s">
        <v>9</v>
      </c>
      <c r="G1754">
        <v>30618.86</v>
      </c>
      <c r="H1754" s="3" t="s">
        <v>1969</v>
      </c>
      <c r="I1754" s="3" t="s">
        <v>1970</v>
      </c>
    </row>
    <row r="1755" spans="1:9" x14ac:dyDescent="0.25">
      <c r="A1755" s="3" t="s">
        <v>798</v>
      </c>
      <c r="B1755" s="3" t="s">
        <v>799</v>
      </c>
      <c r="C1755" t="s">
        <v>1958</v>
      </c>
      <c r="D1755" s="3" t="s">
        <v>10</v>
      </c>
      <c r="E1755" s="3" t="s">
        <v>22</v>
      </c>
      <c r="F1755" s="3" t="s">
        <v>23</v>
      </c>
      <c r="G1755">
        <v>-2</v>
      </c>
      <c r="H1755" s="3" t="s">
        <v>1969</v>
      </c>
      <c r="I1755" s="3" t="s">
        <v>1970</v>
      </c>
    </row>
    <row r="1756" spans="1:9" x14ac:dyDescent="0.25">
      <c r="A1756" s="3" t="s">
        <v>798</v>
      </c>
      <c r="B1756" s="3" t="s">
        <v>799</v>
      </c>
      <c r="C1756" t="s">
        <v>1958</v>
      </c>
      <c r="D1756" s="3" t="s">
        <v>10</v>
      </c>
      <c r="E1756" s="3" t="s">
        <v>7</v>
      </c>
      <c r="F1756" s="3" t="s">
        <v>9</v>
      </c>
      <c r="G1756">
        <v>27916.05</v>
      </c>
      <c r="H1756" s="3" t="s">
        <v>1969</v>
      </c>
      <c r="I1756" s="3" t="s">
        <v>1970</v>
      </c>
    </row>
    <row r="1757" spans="1:9" x14ac:dyDescent="0.25">
      <c r="A1757" s="3" t="s">
        <v>798</v>
      </c>
      <c r="B1757" s="3" t="s">
        <v>799</v>
      </c>
      <c r="C1757" t="s">
        <v>1958</v>
      </c>
      <c r="D1757" s="3" t="s">
        <v>10</v>
      </c>
      <c r="E1757" s="3" t="s">
        <v>22</v>
      </c>
      <c r="F1757" s="3" t="s">
        <v>23</v>
      </c>
      <c r="G1757">
        <v>0</v>
      </c>
      <c r="H1757" s="3" t="s">
        <v>1969</v>
      </c>
      <c r="I1757" s="3" t="s">
        <v>1970</v>
      </c>
    </row>
    <row r="1758" spans="1:9" x14ac:dyDescent="0.25">
      <c r="A1758" s="3" t="s">
        <v>798</v>
      </c>
      <c r="B1758" s="3" t="s">
        <v>799</v>
      </c>
      <c r="C1758" t="s">
        <v>1958</v>
      </c>
      <c r="D1758" s="3" t="s">
        <v>10</v>
      </c>
      <c r="E1758" s="3" t="s">
        <v>7</v>
      </c>
      <c r="F1758" s="3" t="s">
        <v>9</v>
      </c>
      <c r="G1758">
        <v>-201991.75</v>
      </c>
      <c r="H1758" s="3" t="s">
        <v>1969</v>
      </c>
      <c r="I1758" s="3" t="s">
        <v>1970</v>
      </c>
    </row>
    <row r="1759" spans="1:9" x14ac:dyDescent="0.25">
      <c r="A1759" s="3" t="s">
        <v>798</v>
      </c>
      <c r="B1759" s="3" t="s">
        <v>799</v>
      </c>
      <c r="C1759" t="s">
        <v>1958</v>
      </c>
      <c r="D1759" s="3" t="s">
        <v>10</v>
      </c>
      <c r="E1759" s="3" t="s">
        <v>22</v>
      </c>
      <c r="F1759" s="3" t="s">
        <v>23</v>
      </c>
      <c r="G1759">
        <v>0.5</v>
      </c>
      <c r="H1759" s="3" t="s">
        <v>1969</v>
      </c>
      <c r="I1759" s="3" t="s">
        <v>1970</v>
      </c>
    </row>
    <row r="1760" spans="1:9" x14ac:dyDescent="0.25">
      <c r="A1760" s="3" t="s">
        <v>798</v>
      </c>
      <c r="B1760" s="3" t="s">
        <v>799</v>
      </c>
      <c r="C1760" t="s">
        <v>1958</v>
      </c>
      <c r="D1760" s="3" t="s">
        <v>10</v>
      </c>
      <c r="E1760" s="3" t="s">
        <v>7</v>
      </c>
      <c r="F1760" s="3" t="s">
        <v>9</v>
      </c>
      <c r="G1760">
        <v>13514.6</v>
      </c>
      <c r="H1760" s="3" t="s">
        <v>1969</v>
      </c>
      <c r="I1760" s="3" t="s">
        <v>1970</v>
      </c>
    </row>
    <row r="1761" spans="1:9" x14ac:dyDescent="0.25">
      <c r="A1761" s="3" t="s">
        <v>798</v>
      </c>
      <c r="B1761" s="3" t="s">
        <v>799</v>
      </c>
      <c r="C1761" t="s">
        <v>1958</v>
      </c>
      <c r="D1761" s="3" t="s">
        <v>10</v>
      </c>
      <c r="E1761" s="3" t="s">
        <v>22</v>
      </c>
      <c r="F1761" s="3" t="s">
        <v>23</v>
      </c>
      <c r="G1761">
        <v>7.25</v>
      </c>
      <c r="H1761" s="3" t="s">
        <v>1969</v>
      </c>
      <c r="I1761" s="3" t="s">
        <v>1970</v>
      </c>
    </row>
    <row r="1762" spans="1:9" x14ac:dyDescent="0.25">
      <c r="A1762" s="3" t="s">
        <v>798</v>
      </c>
      <c r="B1762" s="3" t="s">
        <v>799</v>
      </c>
      <c r="C1762" t="s">
        <v>1958</v>
      </c>
      <c r="D1762" s="3" t="s">
        <v>10</v>
      </c>
      <c r="E1762" s="3" t="s">
        <v>7</v>
      </c>
      <c r="F1762" s="3" t="s">
        <v>9</v>
      </c>
      <c r="G1762">
        <v>10975.25</v>
      </c>
      <c r="H1762" s="3" t="s">
        <v>1969</v>
      </c>
      <c r="I1762" s="3" t="s">
        <v>1970</v>
      </c>
    </row>
    <row r="1763" spans="1:9" x14ac:dyDescent="0.25">
      <c r="A1763" s="3" t="s">
        <v>798</v>
      </c>
      <c r="B1763" s="3" t="s">
        <v>799</v>
      </c>
      <c r="C1763" t="s">
        <v>1958</v>
      </c>
      <c r="D1763" s="3" t="s">
        <v>10</v>
      </c>
      <c r="E1763" s="3" t="s">
        <v>22</v>
      </c>
      <c r="F1763" s="3" t="s">
        <v>23</v>
      </c>
      <c r="G1763">
        <v>-7.25</v>
      </c>
      <c r="H1763" s="3" t="s">
        <v>1969</v>
      </c>
      <c r="I1763" s="3" t="s">
        <v>1970</v>
      </c>
    </row>
    <row r="1764" spans="1:9" x14ac:dyDescent="0.25">
      <c r="A1764" s="3" t="s">
        <v>798</v>
      </c>
      <c r="B1764" s="3" t="s">
        <v>799</v>
      </c>
      <c r="C1764" t="s">
        <v>1958</v>
      </c>
      <c r="D1764" s="3" t="s">
        <v>10</v>
      </c>
      <c r="E1764" s="3" t="s">
        <v>7</v>
      </c>
      <c r="F1764" s="3" t="s">
        <v>9</v>
      </c>
      <c r="G1764">
        <v>-444575.25</v>
      </c>
      <c r="H1764" s="3" t="s">
        <v>1969</v>
      </c>
      <c r="I1764" s="3" t="s">
        <v>1970</v>
      </c>
    </row>
    <row r="1765" spans="1:9" x14ac:dyDescent="0.25">
      <c r="A1765" s="3" t="s">
        <v>798</v>
      </c>
      <c r="B1765" s="3" t="s">
        <v>799</v>
      </c>
      <c r="C1765" t="s">
        <v>1958</v>
      </c>
      <c r="D1765" s="3" t="s">
        <v>10</v>
      </c>
      <c r="E1765" s="3" t="s">
        <v>22</v>
      </c>
      <c r="F1765" s="3" t="s">
        <v>23</v>
      </c>
      <c r="G1765">
        <v>-2.25</v>
      </c>
      <c r="H1765" s="3" t="s">
        <v>1969</v>
      </c>
      <c r="I1765" s="3" t="s">
        <v>1970</v>
      </c>
    </row>
    <row r="1766" spans="1:9" x14ac:dyDescent="0.25">
      <c r="A1766" s="3" t="s">
        <v>798</v>
      </c>
      <c r="B1766" s="3" t="s">
        <v>799</v>
      </c>
      <c r="C1766" t="s">
        <v>1958</v>
      </c>
      <c r="D1766" s="3" t="s">
        <v>10</v>
      </c>
      <c r="E1766" s="3" t="s">
        <v>7</v>
      </c>
      <c r="F1766" s="3" t="s">
        <v>9</v>
      </c>
      <c r="G1766">
        <v>201676.13</v>
      </c>
      <c r="H1766" s="3" t="s">
        <v>1969</v>
      </c>
      <c r="I1766" s="3" t="s">
        <v>1970</v>
      </c>
    </row>
    <row r="1767" spans="1:9" x14ac:dyDescent="0.25">
      <c r="A1767" s="3" t="s">
        <v>798</v>
      </c>
      <c r="B1767" s="3" t="s">
        <v>799</v>
      </c>
      <c r="C1767" t="s">
        <v>1958</v>
      </c>
      <c r="D1767" s="3" t="s">
        <v>10</v>
      </c>
      <c r="E1767" s="3" t="s">
        <v>22</v>
      </c>
      <c r="F1767" s="3" t="s">
        <v>23</v>
      </c>
      <c r="G1767">
        <v>92464.38</v>
      </c>
      <c r="H1767" s="3" t="s">
        <v>1969</v>
      </c>
      <c r="I1767" s="3" t="s">
        <v>1970</v>
      </c>
    </row>
    <row r="1768" spans="1:9" x14ac:dyDescent="0.25">
      <c r="A1768" s="3" t="s">
        <v>798</v>
      </c>
      <c r="B1768" s="3" t="s">
        <v>799</v>
      </c>
      <c r="C1768" t="s">
        <v>11</v>
      </c>
      <c r="D1768" s="3" t="s">
        <v>12</v>
      </c>
      <c r="E1768" s="3" t="s">
        <v>7</v>
      </c>
      <c r="F1768" s="3" t="s">
        <v>9</v>
      </c>
      <c r="G1768">
        <v>571552.88</v>
      </c>
      <c r="H1768" s="3" t="s">
        <v>1969</v>
      </c>
      <c r="I1768" s="3" t="s">
        <v>1970</v>
      </c>
    </row>
    <row r="1769" spans="1:9" x14ac:dyDescent="0.25">
      <c r="A1769" s="3" t="s">
        <v>798</v>
      </c>
      <c r="B1769" s="3" t="s">
        <v>799</v>
      </c>
      <c r="C1769" t="s">
        <v>11</v>
      </c>
      <c r="D1769" s="3" t="s">
        <v>12</v>
      </c>
      <c r="E1769" s="3" t="s">
        <v>22</v>
      </c>
      <c r="F1769" s="3" t="s">
        <v>23</v>
      </c>
      <c r="G1769">
        <v>-75723.88</v>
      </c>
      <c r="H1769" s="3" t="s">
        <v>1969</v>
      </c>
      <c r="I1769" s="3" t="s">
        <v>1970</v>
      </c>
    </row>
    <row r="1770" spans="1:9" x14ac:dyDescent="0.25">
      <c r="A1770" s="3" t="s">
        <v>798</v>
      </c>
      <c r="B1770" s="3" t="s">
        <v>799</v>
      </c>
      <c r="C1770" t="s">
        <v>13</v>
      </c>
      <c r="D1770" s="3" t="s">
        <v>12</v>
      </c>
      <c r="E1770" s="3" t="s">
        <v>7</v>
      </c>
      <c r="F1770" s="3" t="s">
        <v>9</v>
      </c>
      <c r="G1770">
        <v>5425.07</v>
      </c>
      <c r="H1770" s="3" t="s">
        <v>1969</v>
      </c>
      <c r="I1770" s="3" t="s">
        <v>1970</v>
      </c>
    </row>
    <row r="1771" spans="1:9" x14ac:dyDescent="0.25">
      <c r="A1771" s="3" t="s">
        <v>798</v>
      </c>
      <c r="B1771" s="3" t="s">
        <v>799</v>
      </c>
      <c r="C1771" t="s">
        <v>13</v>
      </c>
      <c r="D1771" s="3" t="s">
        <v>12</v>
      </c>
      <c r="E1771" s="3" t="s">
        <v>22</v>
      </c>
      <c r="F1771" s="3" t="s">
        <v>23</v>
      </c>
      <c r="G1771">
        <v>-16741</v>
      </c>
      <c r="H1771" s="3" t="s">
        <v>1969</v>
      </c>
      <c r="I1771" s="3" t="s">
        <v>1970</v>
      </c>
    </row>
    <row r="1772" spans="1:9" x14ac:dyDescent="0.25">
      <c r="A1772" s="3" t="s">
        <v>798</v>
      </c>
      <c r="B1772" s="3" t="s">
        <v>799</v>
      </c>
      <c r="C1772" t="s">
        <v>1982</v>
      </c>
      <c r="D1772" s="3" t="s">
        <v>12</v>
      </c>
      <c r="E1772" s="3" t="s">
        <v>7</v>
      </c>
      <c r="F1772" s="3" t="s">
        <v>9</v>
      </c>
      <c r="G1772">
        <v>-186074.5</v>
      </c>
      <c r="H1772" s="3" t="s">
        <v>1969</v>
      </c>
      <c r="I1772" s="3" t="s">
        <v>1970</v>
      </c>
    </row>
    <row r="1773" spans="1:9" x14ac:dyDescent="0.25">
      <c r="A1773" s="3" t="s">
        <v>798</v>
      </c>
      <c r="B1773" s="3" t="s">
        <v>799</v>
      </c>
      <c r="C1773" t="s">
        <v>1982</v>
      </c>
      <c r="D1773" s="3" t="s">
        <v>12</v>
      </c>
      <c r="E1773" s="3" t="s">
        <v>22</v>
      </c>
      <c r="F1773" s="3" t="s">
        <v>23</v>
      </c>
      <c r="G1773">
        <v>936.5</v>
      </c>
      <c r="H1773" s="3" t="s">
        <v>1969</v>
      </c>
      <c r="I1773" s="3" t="s">
        <v>1970</v>
      </c>
    </row>
    <row r="1774" spans="1:9" x14ac:dyDescent="0.25">
      <c r="A1774" s="3" t="s">
        <v>798</v>
      </c>
      <c r="B1774" s="3" t="s">
        <v>799</v>
      </c>
      <c r="C1774" t="s">
        <v>1982</v>
      </c>
      <c r="D1774" s="3" t="s">
        <v>12</v>
      </c>
      <c r="E1774" s="3" t="s">
        <v>30</v>
      </c>
      <c r="F1774" s="3" t="s">
        <v>31</v>
      </c>
      <c r="G1774">
        <v>0</v>
      </c>
      <c r="H1774" s="3" t="s">
        <v>1971</v>
      </c>
      <c r="I1774" s="3" t="s">
        <v>1972</v>
      </c>
    </row>
    <row r="1775" spans="1:9" x14ac:dyDescent="0.25">
      <c r="A1775" s="3" t="s">
        <v>798</v>
      </c>
      <c r="B1775" s="3" t="s">
        <v>799</v>
      </c>
      <c r="C1775" t="s">
        <v>2594</v>
      </c>
      <c r="D1775" s="3" t="s">
        <v>12</v>
      </c>
      <c r="E1775" s="3" t="s">
        <v>22</v>
      </c>
      <c r="F1775" s="3" t="s">
        <v>23</v>
      </c>
      <c r="G1775">
        <v>312.75</v>
      </c>
      <c r="H1775" s="3" t="s">
        <v>1969</v>
      </c>
      <c r="I1775" s="3" t="s">
        <v>1970</v>
      </c>
    </row>
    <row r="1776" spans="1:9" x14ac:dyDescent="0.25">
      <c r="A1776" s="3" t="s">
        <v>800</v>
      </c>
      <c r="B1776" s="3" t="s">
        <v>801</v>
      </c>
      <c r="C1776" t="s">
        <v>1958</v>
      </c>
      <c r="D1776" s="3" t="s">
        <v>10</v>
      </c>
      <c r="E1776" s="3" t="s">
        <v>7</v>
      </c>
      <c r="F1776" s="3" t="s">
        <v>9</v>
      </c>
      <c r="G1776">
        <v>31179.69</v>
      </c>
      <c r="H1776" s="3" t="s">
        <v>1969</v>
      </c>
      <c r="I1776" s="3" t="s">
        <v>1970</v>
      </c>
    </row>
    <row r="1777" spans="1:9" x14ac:dyDescent="0.25">
      <c r="A1777" s="3" t="s">
        <v>800</v>
      </c>
      <c r="B1777" s="3" t="s">
        <v>801</v>
      </c>
      <c r="C1777" t="s">
        <v>1958</v>
      </c>
      <c r="D1777" s="3" t="s">
        <v>10</v>
      </c>
      <c r="E1777" s="3" t="s">
        <v>22</v>
      </c>
      <c r="F1777" s="3" t="s">
        <v>23</v>
      </c>
      <c r="G1777">
        <v>0</v>
      </c>
      <c r="H1777" s="3" t="s">
        <v>1969</v>
      </c>
      <c r="I1777" s="3" t="s">
        <v>1970</v>
      </c>
    </row>
    <row r="1778" spans="1:9" x14ac:dyDescent="0.25">
      <c r="A1778" s="3" t="s">
        <v>800</v>
      </c>
      <c r="B1778" s="3" t="s">
        <v>801</v>
      </c>
      <c r="C1778" t="s">
        <v>1958</v>
      </c>
      <c r="D1778" s="3" t="s">
        <v>10</v>
      </c>
      <c r="E1778" s="3" t="s">
        <v>7</v>
      </c>
      <c r="F1778" s="3" t="s">
        <v>9</v>
      </c>
      <c r="G1778">
        <v>-21675</v>
      </c>
      <c r="H1778" s="3" t="s">
        <v>1969</v>
      </c>
      <c r="I1778" s="3" t="s">
        <v>1970</v>
      </c>
    </row>
    <row r="1779" spans="1:9" x14ac:dyDescent="0.25">
      <c r="A1779" s="3" t="s">
        <v>800</v>
      </c>
      <c r="B1779" s="3" t="s">
        <v>801</v>
      </c>
      <c r="C1779" t="s">
        <v>1958</v>
      </c>
      <c r="D1779" s="3" t="s">
        <v>10</v>
      </c>
      <c r="E1779" s="3" t="s">
        <v>7</v>
      </c>
      <c r="F1779" s="3" t="s">
        <v>9</v>
      </c>
      <c r="G1779">
        <v>-21425</v>
      </c>
      <c r="H1779" s="3" t="s">
        <v>1969</v>
      </c>
      <c r="I1779" s="3" t="s">
        <v>1970</v>
      </c>
    </row>
    <row r="1780" spans="1:9" x14ac:dyDescent="0.25">
      <c r="A1780" s="3" t="s">
        <v>800</v>
      </c>
      <c r="B1780" s="3" t="s">
        <v>801</v>
      </c>
      <c r="C1780" t="s">
        <v>1958</v>
      </c>
      <c r="D1780" s="3" t="s">
        <v>10</v>
      </c>
      <c r="E1780" s="3" t="s">
        <v>7</v>
      </c>
      <c r="F1780" s="3" t="s">
        <v>9</v>
      </c>
      <c r="G1780">
        <v>75</v>
      </c>
      <c r="H1780" s="3" t="s">
        <v>1969</v>
      </c>
      <c r="I1780" s="3" t="s">
        <v>1970</v>
      </c>
    </row>
    <row r="1781" spans="1:9" x14ac:dyDescent="0.25">
      <c r="A1781" s="3" t="s">
        <v>800</v>
      </c>
      <c r="B1781" s="3" t="s">
        <v>801</v>
      </c>
      <c r="C1781" t="s">
        <v>1958</v>
      </c>
      <c r="D1781" s="3" t="s">
        <v>10</v>
      </c>
      <c r="E1781" s="3" t="s">
        <v>7</v>
      </c>
      <c r="F1781" s="3" t="s">
        <v>9</v>
      </c>
      <c r="G1781">
        <v>175</v>
      </c>
      <c r="H1781" s="3" t="s">
        <v>1969</v>
      </c>
      <c r="I1781" s="3" t="s">
        <v>1970</v>
      </c>
    </row>
    <row r="1782" spans="1:9" x14ac:dyDescent="0.25">
      <c r="A1782" s="3" t="s">
        <v>800</v>
      </c>
      <c r="B1782" s="3" t="s">
        <v>801</v>
      </c>
      <c r="C1782" t="s">
        <v>1958</v>
      </c>
      <c r="D1782" s="3" t="s">
        <v>10</v>
      </c>
      <c r="E1782" s="3" t="s">
        <v>7</v>
      </c>
      <c r="F1782" s="3" t="s">
        <v>9</v>
      </c>
      <c r="G1782">
        <v>-20075</v>
      </c>
      <c r="H1782" s="3" t="s">
        <v>1969</v>
      </c>
      <c r="I1782" s="3" t="s">
        <v>1970</v>
      </c>
    </row>
    <row r="1783" spans="1:9" x14ac:dyDescent="0.25">
      <c r="A1783" s="3" t="s">
        <v>800</v>
      </c>
      <c r="B1783" s="3" t="s">
        <v>801</v>
      </c>
      <c r="C1783" t="s">
        <v>1958</v>
      </c>
      <c r="D1783" s="3" t="s">
        <v>10</v>
      </c>
      <c r="E1783" s="3" t="s">
        <v>7</v>
      </c>
      <c r="F1783" s="3" t="s">
        <v>9</v>
      </c>
      <c r="G1783">
        <v>15200</v>
      </c>
      <c r="H1783" s="3" t="s">
        <v>1969</v>
      </c>
      <c r="I1783" s="3" t="s">
        <v>1970</v>
      </c>
    </row>
    <row r="1784" spans="1:9" x14ac:dyDescent="0.25">
      <c r="A1784" s="3" t="s">
        <v>800</v>
      </c>
      <c r="B1784" s="3" t="s">
        <v>801</v>
      </c>
      <c r="C1784" t="s">
        <v>1958</v>
      </c>
      <c r="D1784" s="3" t="s">
        <v>10</v>
      </c>
      <c r="E1784" s="3" t="s">
        <v>7</v>
      </c>
      <c r="F1784" s="3" t="s">
        <v>9</v>
      </c>
      <c r="G1784">
        <v>5950</v>
      </c>
      <c r="H1784" s="3" t="s">
        <v>1969</v>
      </c>
      <c r="I1784" s="3" t="s">
        <v>1970</v>
      </c>
    </row>
    <row r="1785" spans="1:9" x14ac:dyDescent="0.25">
      <c r="A1785" s="3" t="s">
        <v>800</v>
      </c>
      <c r="B1785" s="3" t="s">
        <v>801</v>
      </c>
      <c r="C1785" t="s">
        <v>1958</v>
      </c>
      <c r="D1785" s="3" t="s">
        <v>10</v>
      </c>
      <c r="E1785" s="3" t="s">
        <v>7</v>
      </c>
      <c r="F1785" s="3" t="s">
        <v>9</v>
      </c>
      <c r="G1785">
        <v>1350</v>
      </c>
      <c r="H1785" s="3" t="s">
        <v>1969</v>
      </c>
      <c r="I1785" s="3" t="s">
        <v>1970</v>
      </c>
    </row>
    <row r="1786" spans="1:9" x14ac:dyDescent="0.25">
      <c r="A1786" s="3" t="s">
        <v>800</v>
      </c>
      <c r="B1786" s="3" t="s">
        <v>801</v>
      </c>
      <c r="C1786" t="s">
        <v>1958</v>
      </c>
      <c r="D1786" s="3" t="s">
        <v>10</v>
      </c>
      <c r="E1786" s="3" t="s">
        <v>30</v>
      </c>
      <c r="F1786" s="3" t="s">
        <v>31</v>
      </c>
      <c r="G1786">
        <v>0</v>
      </c>
      <c r="H1786" s="3" t="s">
        <v>1971</v>
      </c>
      <c r="I1786" s="3" t="s">
        <v>1972</v>
      </c>
    </row>
    <row r="1787" spans="1:9" x14ac:dyDescent="0.25">
      <c r="A1787" s="3" t="s">
        <v>800</v>
      </c>
      <c r="B1787" s="3" t="s">
        <v>801</v>
      </c>
      <c r="C1787" t="s">
        <v>1958</v>
      </c>
      <c r="D1787" s="3" t="s">
        <v>10</v>
      </c>
      <c r="E1787" s="3" t="s">
        <v>7</v>
      </c>
      <c r="F1787" s="3" t="s">
        <v>9</v>
      </c>
      <c r="G1787">
        <v>27916.63</v>
      </c>
      <c r="H1787" s="3" t="s">
        <v>1969</v>
      </c>
      <c r="I1787" s="3" t="s">
        <v>1970</v>
      </c>
    </row>
    <row r="1788" spans="1:9" x14ac:dyDescent="0.25">
      <c r="A1788" s="3" t="s">
        <v>800</v>
      </c>
      <c r="B1788" s="3" t="s">
        <v>801</v>
      </c>
      <c r="C1788" t="s">
        <v>11</v>
      </c>
      <c r="D1788" s="3" t="s">
        <v>12</v>
      </c>
      <c r="E1788" s="3" t="s">
        <v>7</v>
      </c>
      <c r="F1788" s="3" t="s">
        <v>9</v>
      </c>
      <c r="G1788">
        <v>100</v>
      </c>
      <c r="H1788" s="3" t="s">
        <v>1969</v>
      </c>
      <c r="I1788" s="3" t="s">
        <v>1970</v>
      </c>
    </row>
    <row r="1789" spans="1:9" x14ac:dyDescent="0.25">
      <c r="A1789" s="3" t="s">
        <v>800</v>
      </c>
      <c r="B1789" s="3" t="s">
        <v>801</v>
      </c>
      <c r="C1789" t="s">
        <v>1982</v>
      </c>
      <c r="D1789" s="3" t="s">
        <v>12</v>
      </c>
      <c r="E1789" s="3" t="s">
        <v>7</v>
      </c>
      <c r="F1789" s="3" t="s">
        <v>9</v>
      </c>
      <c r="G1789">
        <v>-21750</v>
      </c>
      <c r="H1789" s="3" t="s">
        <v>1969</v>
      </c>
      <c r="I1789" s="3" t="s">
        <v>1970</v>
      </c>
    </row>
    <row r="1790" spans="1:9" x14ac:dyDescent="0.25">
      <c r="A1790" s="3" t="s">
        <v>802</v>
      </c>
      <c r="B1790" s="3" t="s">
        <v>803</v>
      </c>
      <c r="C1790" t="s">
        <v>1958</v>
      </c>
      <c r="D1790" s="3" t="s">
        <v>10</v>
      </c>
      <c r="E1790" s="3" t="s">
        <v>7</v>
      </c>
      <c r="F1790" s="3" t="s">
        <v>9</v>
      </c>
      <c r="G1790">
        <v>1913048.58</v>
      </c>
      <c r="H1790" s="3" t="s">
        <v>1969</v>
      </c>
      <c r="I1790" s="3" t="s">
        <v>1970</v>
      </c>
    </row>
    <row r="1791" spans="1:9" x14ac:dyDescent="0.25">
      <c r="A1791" s="3" t="s">
        <v>802</v>
      </c>
      <c r="B1791" s="3" t="s">
        <v>803</v>
      </c>
      <c r="C1791" t="s">
        <v>1958</v>
      </c>
      <c r="D1791" s="3" t="s">
        <v>10</v>
      </c>
      <c r="E1791" s="3" t="s">
        <v>22</v>
      </c>
      <c r="F1791" s="3" t="s">
        <v>23</v>
      </c>
      <c r="G1791">
        <v>14799.91</v>
      </c>
      <c r="H1791" s="3" t="s">
        <v>1969</v>
      </c>
      <c r="I1791" s="3" t="s">
        <v>1970</v>
      </c>
    </row>
    <row r="1792" spans="1:9" x14ac:dyDescent="0.25">
      <c r="A1792" s="3" t="s">
        <v>802</v>
      </c>
      <c r="B1792" s="3" t="s">
        <v>803</v>
      </c>
      <c r="C1792" t="s">
        <v>1958</v>
      </c>
      <c r="D1792" s="3" t="s">
        <v>10</v>
      </c>
      <c r="E1792" s="3" t="s">
        <v>108</v>
      </c>
      <c r="F1792" s="3" t="s">
        <v>109</v>
      </c>
      <c r="G1792">
        <v>101499.85</v>
      </c>
      <c r="H1792" s="3" t="s">
        <v>1969</v>
      </c>
      <c r="I1792" s="3" t="s">
        <v>1970</v>
      </c>
    </row>
    <row r="1793" spans="1:9" x14ac:dyDescent="0.25">
      <c r="A1793" s="3" t="s">
        <v>802</v>
      </c>
      <c r="B1793" s="3" t="s">
        <v>803</v>
      </c>
      <c r="C1793" t="s">
        <v>1958</v>
      </c>
      <c r="D1793" s="3" t="s">
        <v>10</v>
      </c>
      <c r="E1793" s="3" t="s">
        <v>448</v>
      </c>
      <c r="F1793" s="3" t="s">
        <v>449</v>
      </c>
      <c r="G1793">
        <v>0</v>
      </c>
      <c r="H1793" s="3" t="s">
        <v>1969</v>
      </c>
      <c r="I1793" s="3" t="s">
        <v>1970</v>
      </c>
    </row>
    <row r="1794" spans="1:9" x14ac:dyDescent="0.25">
      <c r="A1794" s="3" t="s">
        <v>802</v>
      </c>
      <c r="B1794" s="3" t="s">
        <v>803</v>
      </c>
      <c r="C1794" t="s">
        <v>1958</v>
      </c>
      <c r="D1794" s="3" t="s">
        <v>10</v>
      </c>
      <c r="E1794" s="3" t="s">
        <v>30</v>
      </c>
      <c r="F1794" s="3" t="s">
        <v>31</v>
      </c>
      <c r="G1794">
        <v>-742.75</v>
      </c>
      <c r="H1794" s="3" t="s">
        <v>1971</v>
      </c>
      <c r="I1794" s="3" t="s">
        <v>1972</v>
      </c>
    </row>
    <row r="1795" spans="1:9" x14ac:dyDescent="0.25">
      <c r="A1795" s="3" t="s">
        <v>802</v>
      </c>
      <c r="B1795" s="3" t="s">
        <v>803</v>
      </c>
      <c r="C1795" t="s">
        <v>1958</v>
      </c>
      <c r="D1795" s="3" t="s">
        <v>10</v>
      </c>
      <c r="E1795" s="3" t="s">
        <v>7</v>
      </c>
      <c r="F1795" s="3" t="s">
        <v>9</v>
      </c>
      <c r="G1795">
        <v>171579.18</v>
      </c>
      <c r="H1795" s="3" t="s">
        <v>1969</v>
      </c>
      <c r="I1795" s="3" t="s">
        <v>1970</v>
      </c>
    </row>
    <row r="1796" spans="1:9" x14ac:dyDescent="0.25">
      <c r="A1796" s="3" t="s">
        <v>802</v>
      </c>
      <c r="B1796" s="3" t="s">
        <v>803</v>
      </c>
      <c r="C1796" t="s">
        <v>1958</v>
      </c>
      <c r="D1796" s="3" t="s">
        <v>10</v>
      </c>
      <c r="E1796" s="3" t="s">
        <v>22</v>
      </c>
      <c r="F1796" s="3" t="s">
        <v>23</v>
      </c>
      <c r="G1796">
        <v>-225</v>
      </c>
      <c r="H1796" s="3" t="s">
        <v>1969</v>
      </c>
      <c r="I1796" s="3" t="s">
        <v>1970</v>
      </c>
    </row>
    <row r="1797" spans="1:9" x14ac:dyDescent="0.25">
      <c r="A1797" s="3" t="s">
        <v>802</v>
      </c>
      <c r="B1797" s="3" t="s">
        <v>803</v>
      </c>
      <c r="C1797" t="s">
        <v>1958</v>
      </c>
      <c r="D1797" s="3" t="s">
        <v>10</v>
      </c>
      <c r="E1797" s="3" t="s">
        <v>30</v>
      </c>
      <c r="F1797" s="3" t="s">
        <v>31</v>
      </c>
      <c r="G1797">
        <v>742.75</v>
      </c>
      <c r="H1797" s="3" t="s">
        <v>1971</v>
      </c>
      <c r="I1797" s="3" t="s">
        <v>1972</v>
      </c>
    </row>
    <row r="1798" spans="1:9" x14ac:dyDescent="0.25">
      <c r="A1798" s="3" t="s">
        <v>802</v>
      </c>
      <c r="B1798" s="3" t="s">
        <v>803</v>
      </c>
      <c r="C1798" t="s">
        <v>1958</v>
      </c>
      <c r="D1798" s="3" t="s">
        <v>10</v>
      </c>
      <c r="E1798" s="3" t="s">
        <v>7</v>
      </c>
      <c r="F1798" s="3" t="s">
        <v>9</v>
      </c>
      <c r="G1798">
        <v>76549.23</v>
      </c>
      <c r="H1798" s="3" t="s">
        <v>1969</v>
      </c>
      <c r="I1798" s="3" t="s">
        <v>1970</v>
      </c>
    </row>
    <row r="1799" spans="1:9" x14ac:dyDescent="0.25">
      <c r="A1799" s="3" t="s">
        <v>802</v>
      </c>
      <c r="B1799" s="3" t="s">
        <v>803</v>
      </c>
      <c r="C1799" t="s">
        <v>1958</v>
      </c>
      <c r="D1799" s="3" t="s">
        <v>10</v>
      </c>
      <c r="E1799" s="3" t="s">
        <v>22</v>
      </c>
      <c r="F1799" s="3" t="s">
        <v>23</v>
      </c>
      <c r="G1799">
        <v>40</v>
      </c>
      <c r="H1799" s="3" t="s">
        <v>1969</v>
      </c>
      <c r="I1799" s="3" t="s">
        <v>1970</v>
      </c>
    </row>
    <row r="1800" spans="1:9" x14ac:dyDescent="0.25">
      <c r="A1800" s="3" t="s">
        <v>802</v>
      </c>
      <c r="B1800" s="3" t="s">
        <v>803</v>
      </c>
      <c r="C1800" t="s">
        <v>1958</v>
      </c>
      <c r="D1800" s="3" t="s">
        <v>10</v>
      </c>
      <c r="E1800" s="3" t="s">
        <v>108</v>
      </c>
      <c r="F1800" s="3" t="s">
        <v>109</v>
      </c>
      <c r="G1800">
        <v>-101499.85</v>
      </c>
      <c r="H1800" s="3" t="s">
        <v>1969</v>
      </c>
      <c r="I1800" s="3" t="s">
        <v>1970</v>
      </c>
    </row>
    <row r="1801" spans="1:9" x14ac:dyDescent="0.25">
      <c r="A1801" s="3" t="s">
        <v>802</v>
      </c>
      <c r="B1801" s="3" t="s">
        <v>803</v>
      </c>
      <c r="C1801" t="s">
        <v>1958</v>
      </c>
      <c r="D1801" s="3" t="s">
        <v>10</v>
      </c>
      <c r="E1801" s="3" t="s">
        <v>7</v>
      </c>
      <c r="F1801" s="3" t="s">
        <v>9</v>
      </c>
      <c r="G1801">
        <v>-304170.73</v>
      </c>
      <c r="H1801" s="3" t="s">
        <v>1969</v>
      </c>
      <c r="I1801" s="3" t="s">
        <v>1970</v>
      </c>
    </row>
    <row r="1802" spans="1:9" x14ac:dyDescent="0.25">
      <c r="A1802" s="3" t="s">
        <v>802</v>
      </c>
      <c r="B1802" s="3" t="s">
        <v>803</v>
      </c>
      <c r="C1802" t="s">
        <v>1958</v>
      </c>
      <c r="D1802" s="3" t="s">
        <v>10</v>
      </c>
      <c r="E1802" s="3" t="s">
        <v>22</v>
      </c>
      <c r="F1802" s="3" t="s">
        <v>23</v>
      </c>
      <c r="G1802">
        <v>20</v>
      </c>
      <c r="H1802" s="3" t="s">
        <v>1969</v>
      </c>
      <c r="I1802" s="3" t="s">
        <v>1970</v>
      </c>
    </row>
    <row r="1803" spans="1:9" x14ac:dyDescent="0.25">
      <c r="A1803" s="3" t="s">
        <v>802</v>
      </c>
      <c r="B1803" s="3" t="s">
        <v>803</v>
      </c>
      <c r="C1803" t="s">
        <v>1958</v>
      </c>
      <c r="D1803" s="3" t="s">
        <v>10</v>
      </c>
      <c r="E1803" s="3" t="s">
        <v>30</v>
      </c>
      <c r="F1803" s="3" t="s">
        <v>31</v>
      </c>
      <c r="G1803">
        <v>0</v>
      </c>
      <c r="H1803" s="3" t="s">
        <v>1971</v>
      </c>
      <c r="I1803" s="3" t="s">
        <v>1972</v>
      </c>
    </row>
    <row r="1804" spans="1:9" x14ac:dyDescent="0.25">
      <c r="A1804" s="3" t="s">
        <v>802</v>
      </c>
      <c r="B1804" s="3" t="s">
        <v>803</v>
      </c>
      <c r="C1804" t="s">
        <v>1958</v>
      </c>
      <c r="D1804" s="3" t="s">
        <v>10</v>
      </c>
      <c r="E1804" s="3" t="s">
        <v>7</v>
      </c>
      <c r="F1804" s="3" t="s">
        <v>9</v>
      </c>
      <c r="G1804">
        <v>125237.94</v>
      </c>
      <c r="H1804" s="3" t="s">
        <v>1969</v>
      </c>
      <c r="I1804" s="3" t="s">
        <v>1970</v>
      </c>
    </row>
    <row r="1805" spans="1:9" x14ac:dyDescent="0.25">
      <c r="A1805" s="3" t="s">
        <v>802</v>
      </c>
      <c r="B1805" s="3" t="s">
        <v>803</v>
      </c>
      <c r="C1805" t="s">
        <v>1958</v>
      </c>
      <c r="D1805" s="3" t="s">
        <v>10</v>
      </c>
      <c r="E1805" s="3" t="s">
        <v>22</v>
      </c>
      <c r="F1805" s="3" t="s">
        <v>23</v>
      </c>
      <c r="G1805">
        <v>30</v>
      </c>
      <c r="H1805" s="3" t="s">
        <v>1969</v>
      </c>
      <c r="I1805" s="3" t="s">
        <v>1970</v>
      </c>
    </row>
    <row r="1806" spans="1:9" x14ac:dyDescent="0.25">
      <c r="A1806" s="3" t="s">
        <v>802</v>
      </c>
      <c r="B1806" s="3" t="s">
        <v>803</v>
      </c>
      <c r="C1806" t="s">
        <v>1958</v>
      </c>
      <c r="D1806" s="3" t="s">
        <v>10</v>
      </c>
      <c r="E1806" s="3" t="s">
        <v>7</v>
      </c>
      <c r="F1806" s="3" t="s">
        <v>9</v>
      </c>
      <c r="G1806">
        <v>191132.22</v>
      </c>
      <c r="H1806" s="3" t="s">
        <v>1969</v>
      </c>
      <c r="I1806" s="3" t="s">
        <v>1970</v>
      </c>
    </row>
    <row r="1807" spans="1:9" x14ac:dyDescent="0.25">
      <c r="A1807" s="3" t="s">
        <v>802</v>
      </c>
      <c r="B1807" s="3" t="s">
        <v>803</v>
      </c>
      <c r="C1807" t="s">
        <v>1958</v>
      </c>
      <c r="D1807" s="3" t="s">
        <v>10</v>
      </c>
      <c r="E1807" s="3" t="s">
        <v>22</v>
      </c>
      <c r="F1807" s="3" t="s">
        <v>23</v>
      </c>
      <c r="G1807">
        <v>-50</v>
      </c>
      <c r="H1807" s="3" t="s">
        <v>1969</v>
      </c>
      <c r="I1807" s="3" t="s">
        <v>1970</v>
      </c>
    </row>
    <row r="1808" spans="1:9" x14ac:dyDescent="0.25">
      <c r="A1808" s="3" t="s">
        <v>802</v>
      </c>
      <c r="B1808" s="3" t="s">
        <v>803</v>
      </c>
      <c r="C1808" t="s">
        <v>1958</v>
      </c>
      <c r="D1808" s="3" t="s">
        <v>10</v>
      </c>
      <c r="E1808" s="3" t="s">
        <v>30</v>
      </c>
      <c r="F1808" s="3" t="s">
        <v>31</v>
      </c>
      <c r="G1808">
        <v>0</v>
      </c>
      <c r="H1808" s="3" t="s">
        <v>1971</v>
      </c>
      <c r="I1808" s="3" t="s">
        <v>1972</v>
      </c>
    </row>
    <row r="1809" spans="1:9" x14ac:dyDescent="0.25">
      <c r="A1809" s="3" t="s">
        <v>802</v>
      </c>
      <c r="B1809" s="3" t="s">
        <v>803</v>
      </c>
      <c r="C1809" t="s">
        <v>1958</v>
      </c>
      <c r="D1809" s="3" t="s">
        <v>10</v>
      </c>
      <c r="E1809" s="3" t="s">
        <v>7</v>
      </c>
      <c r="F1809" s="3" t="s">
        <v>9</v>
      </c>
      <c r="G1809">
        <v>-284468.03000000003</v>
      </c>
      <c r="H1809" s="3" t="s">
        <v>1969</v>
      </c>
      <c r="I1809" s="3" t="s">
        <v>1970</v>
      </c>
    </row>
    <row r="1810" spans="1:9" x14ac:dyDescent="0.25">
      <c r="A1810" s="3" t="s">
        <v>802</v>
      </c>
      <c r="B1810" s="3" t="s">
        <v>803</v>
      </c>
      <c r="C1810" t="s">
        <v>1958</v>
      </c>
      <c r="D1810" s="3" t="s">
        <v>10</v>
      </c>
      <c r="E1810" s="3" t="s">
        <v>22</v>
      </c>
      <c r="F1810" s="3" t="s">
        <v>23</v>
      </c>
      <c r="G1810">
        <v>-256</v>
      </c>
      <c r="H1810" s="3" t="s">
        <v>1969</v>
      </c>
      <c r="I1810" s="3" t="s">
        <v>1970</v>
      </c>
    </row>
    <row r="1811" spans="1:9" x14ac:dyDescent="0.25">
      <c r="A1811" s="3" t="s">
        <v>802</v>
      </c>
      <c r="B1811" s="3" t="s">
        <v>803</v>
      </c>
      <c r="C1811" t="s">
        <v>1958</v>
      </c>
      <c r="D1811" s="3" t="s">
        <v>10</v>
      </c>
      <c r="E1811" s="3" t="s">
        <v>30</v>
      </c>
      <c r="F1811" s="3" t="s">
        <v>31</v>
      </c>
      <c r="G1811">
        <v>0</v>
      </c>
      <c r="H1811" s="3" t="s">
        <v>1971</v>
      </c>
      <c r="I1811" s="3" t="s">
        <v>1972</v>
      </c>
    </row>
    <row r="1812" spans="1:9" x14ac:dyDescent="0.25">
      <c r="A1812" s="3" t="s">
        <v>802</v>
      </c>
      <c r="B1812" s="3" t="s">
        <v>803</v>
      </c>
      <c r="C1812" t="s">
        <v>1958</v>
      </c>
      <c r="D1812" s="3" t="s">
        <v>10</v>
      </c>
      <c r="E1812" s="3" t="s">
        <v>7</v>
      </c>
      <c r="F1812" s="3" t="s">
        <v>9</v>
      </c>
      <c r="G1812">
        <v>70634.740000000005</v>
      </c>
      <c r="H1812" s="3" t="s">
        <v>1969</v>
      </c>
      <c r="I1812" s="3" t="s">
        <v>1970</v>
      </c>
    </row>
    <row r="1813" spans="1:9" x14ac:dyDescent="0.25">
      <c r="A1813" s="3" t="s">
        <v>802</v>
      </c>
      <c r="B1813" s="3" t="s">
        <v>803</v>
      </c>
      <c r="C1813" t="s">
        <v>1958</v>
      </c>
      <c r="D1813" s="3" t="s">
        <v>10</v>
      </c>
      <c r="E1813" s="3" t="s">
        <v>22</v>
      </c>
      <c r="F1813" s="3" t="s">
        <v>23</v>
      </c>
      <c r="G1813">
        <v>-60</v>
      </c>
      <c r="H1813" s="3" t="s">
        <v>1969</v>
      </c>
      <c r="I1813" s="3" t="s">
        <v>1970</v>
      </c>
    </row>
    <row r="1814" spans="1:9" x14ac:dyDescent="0.25">
      <c r="A1814" s="3" t="s">
        <v>802</v>
      </c>
      <c r="B1814" s="3" t="s">
        <v>803</v>
      </c>
      <c r="C1814" t="s">
        <v>1958</v>
      </c>
      <c r="D1814" s="3" t="s">
        <v>10</v>
      </c>
      <c r="E1814" s="3" t="s">
        <v>30</v>
      </c>
      <c r="F1814" s="3" t="s">
        <v>31</v>
      </c>
      <c r="G1814">
        <v>0</v>
      </c>
      <c r="H1814" s="3" t="s">
        <v>1971</v>
      </c>
      <c r="I1814" s="3" t="s">
        <v>1972</v>
      </c>
    </row>
    <row r="1815" spans="1:9" x14ac:dyDescent="0.25">
      <c r="A1815" s="3" t="s">
        <v>802</v>
      </c>
      <c r="B1815" s="3" t="s">
        <v>803</v>
      </c>
      <c r="C1815" t="s">
        <v>1958</v>
      </c>
      <c r="D1815" s="3" t="s">
        <v>10</v>
      </c>
      <c r="E1815" s="3" t="s">
        <v>7</v>
      </c>
      <c r="F1815" s="3" t="s">
        <v>9</v>
      </c>
      <c r="G1815">
        <v>26237.42</v>
      </c>
      <c r="H1815" s="3" t="s">
        <v>1969</v>
      </c>
      <c r="I1815" s="3" t="s">
        <v>1970</v>
      </c>
    </row>
    <row r="1816" spans="1:9" x14ac:dyDescent="0.25">
      <c r="A1816" s="3" t="s">
        <v>802</v>
      </c>
      <c r="B1816" s="3" t="s">
        <v>803</v>
      </c>
      <c r="C1816" t="s">
        <v>1958</v>
      </c>
      <c r="D1816" s="3" t="s">
        <v>10</v>
      </c>
      <c r="E1816" s="3" t="s">
        <v>22</v>
      </c>
      <c r="F1816" s="3" t="s">
        <v>23</v>
      </c>
      <c r="G1816">
        <v>-11695.13</v>
      </c>
      <c r="H1816" s="3" t="s">
        <v>1969</v>
      </c>
      <c r="I1816" s="3" t="s">
        <v>1970</v>
      </c>
    </row>
    <row r="1817" spans="1:9" x14ac:dyDescent="0.25">
      <c r="A1817" s="3" t="s">
        <v>802</v>
      </c>
      <c r="B1817" s="3" t="s">
        <v>803</v>
      </c>
      <c r="C1817" t="s">
        <v>1958</v>
      </c>
      <c r="D1817" s="3" t="s">
        <v>10</v>
      </c>
      <c r="E1817" s="3" t="s">
        <v>30</v>
      </c>
      <c r="F1817" s="3" t="s">
        <v>31</v>
      </c>
      <c r="G1817">
        <v>0</v>
      </c>
      <c r="H1817" s="3" t="s">
        <v>1971</v>
      </c>
      <c r="I1817" s="3" t="s">
        <v>1972</v>
      </c>
    </row>
    <row r="1818" spans="1:9" x14ac:dyDescent="0.25">
      <c r="A1818" s="3" t="s">
        <v>802</v>
      </c>
      <c r="B1818" s="3" t="s">
        <v>803</v>
      </c>
      <c r="C1818" t="s">
        <v>1958</v>
      </c>
      <c r="D1818" s="3" t="s">
        <v>10</v>
      </c>
      <c r="E1818" s="3" t="s">
        <v>7</v>
      </c>
      <c r="F1818" s="3" t="s">
        <v>9</v>
      </c>
      <c r="G1818">
        <v>-320744.23</v>
      </c>
      <c r="H1818" s="3" t="s">
        <v>1969</v>
      </c>
      <c r="I1818" s="3" t="s">
        <v>1970</v>
      </c>
    </row>
    <row r="1819" spans="1:9" x14ac:dyDescent="0.25">
      <c r="A1819" s="3" t="s">
        <v>802</v>
      </c>
      <c r="B1819" s="3" t="s">
        <v>803</v>
      </c>
      <c r="C1819" t="s">
        <v>1958</v>
      </c>
      <c r="D1819" s="3" t="s">
        <v>10</v>
      </c>
      <c r="E1819" s="3" t="s">
        <v>22</v>
      </c>
      <c r="F1819" s="3" t="s">
        <v>23</v>
      </c>
      <c r="G1819">
        <v>20</v>
      </c>
      <c r="H1819" s="3" t="s">
        <v>1969</v>
      </c>
      <c r="I1819" s="3" t="s">
        <v>1970</v>
      </c>
    </row>
    <row r="1820" spans="1:9" x14ac:dyDescent="0.25">
      <c r="A1820" s="3" t="s">
        <v>802</v>
      </c>
      <c r="B1820" s="3" t="s">
        <v>803</v>
      </c>
      <c r="C1820" t="s">
        <v>1958</v>
      </c>
      <c r="D1820" s="3" t="s">
        <v>10</v>
      </c>
      <c r="E1820" s="3" t="s">
        <v>30</v>
      </c>
      <c r="F1820" s="3" t="s">
        <v>31</v>
      </c>
      <c r="G1820">
        <v>0</v>
      </c>
      <c r="H1820" s="3" t="s">
        <v>1971</v>
      </c>
      <c r="I1820" s="3" t="s">
        <v>1972</v>
      </c>
    </row>
    <row r="1821" spans="1:9" x14ac:dyDescent="0.25">
      <c r="A1821" s="3" t="s">
        <v>802</v>
      </c>
      <c r="B1821" s="3" t="s">
        <v>803</v>
      </c>
      <c r="C1821" t="s">
        <v>1958</v>
      </c>
      <c r="D1821" s="3" t="s">
        <v>10</v>
      </c>
      <c r="E1821" s="3" t="s">
        <v>7</v>
      </c>
      <c r="F1821" s="3" t="s">
        <v>9</v>
      </c>
      <c r="G1821">
        <v>105991.5</v>
      </c>
      <c r="H1821" s="3" t="s">
        <v>1969</v>
      </c>
      <c r="I1821" s="3" t="s">
        <v>1970</v>
      </c>
    </row>
    <row r="1822" spans="1:9" x14ac:dyDescent="0.25">
      <c r="A1822" s="3" t="s">
        <v>802</v>
      </c>
      <c r="B1822" s="3" t="s">
        <v>803</v>
      </c>
      <c r="C1822" t="s">
        <v>1958</v>
      </c>
      <c r="D1822" s="3" t="s">
        <v>10</v>
      </c>
      <c r="E1822" s="3" t="s">
        <v>22</v>
      </c>
      <c r="F1822" s="3" t="s">
        <v>23</v>
      </c>
      <c r="G1822">
        <v>529</v>
      </c>
      <c r="H1822" s="3" t="s">
        <v>1969</v>
      </c>
      <c r="I1822" s="3" t="s">
        <v>1970</v>
      </c>
    </row>
    <row r="1823" spans="1:9" x14ac:dyDescent="0.25">
      <c r="A1823" s="3" t="s">
        <v>802</v>
      </c>
      <c r="B1823" s="3" t="s">
        <v>803</v>
      </c>
      <c r="C1823" t="s">
        <v>1958</v>
      </c>
      <c r="D1823" s="3" t="s">
        <v>10</v>
      </c>
      <c r="E1823" s="3" t="s">
        <v>30</v>
      </c>
      <c r="F1823" s="3" t="s">
        <v>31</v>
      </c>
      <c r="G1823">
        <v>0</v>
      </c>
      <c r="H1823" s="3" t="s">
        <v>1971</v>
      </c>
      <c r="I1823" s="3" t="s">
        <v>1972</v>
      </c>
    </row>
    <row r="1824" spans="1:9" x14ac:dyDescent="0.25">
      <c r="A1824" s="3" t="s">
        <v>802</v>
      </c>
      <c r="B1824" s="3" t="s">
        <v>803</v>
      </c>
      <c r="C1824" t="s">
        <v>1958</v>
      </c>
      <c r="D1824" s="3" t="s">
        <v>10</v>
      </c>
      <c r="E1824" s="3" t="s">
        <v>7</v>
      </c>
      <c r="F1824" s="3" t="s">
        <v>9</v>
      </c>
      <c r="G1824">
        <v>188803.36</v>
      </c>
      <c r="H1824" s="3" t="s">
        <v>1969</v>
      </c>
      <c r="I1824" s="3" t="s">
        <v>1970</v>
      </c>
    </row>
    <row r="1825" spans="1:9" x14ac:dyDescent="0.25">
      <c r="A1825" s="3" t="s">
        <v>802</v>
      </c>
      <c r="B1825" s="3" t="s">
        <v>803</v>
      </c>
      <c r="C1825" t="s">
        <v>1958</v>
      </c>
      <c r="D1825" s="3" t="s">
        <v>10</v>
      </c>
      <c r="E1825" s="3" t="s">
        <v>22</v>
      </c>
      <c r="F1825" s="3" t="s">
        <v>23</v>
      </c>
      <c r="G1825">
        <v>-459</v>
      </c>
      <c r="H1825" s="3" t="s">
        <v>1969</v>
      </c>
      <c r="I1825" s="3" t="s">
        <v>1970</v>
      </c>
    </row>
    <row r="1826" spans="1:9" x14ac:dyDescent="0.25">
      <c r="A1826" s="3" t="s">
        <v>802</v>
      </c>
      <c r="B1826" s="3" t="s">
        <v>803</v>
      </c>
      <c r="C1826" t="s">
        <v>1958</v>
      </c>
      <c r="D1826" s="3" t="s">
        <v>10</v>
      </c>
      <c r="E1826" s="3" t="s">
        <v>30</v>
      </c>
      <c r="F1826" s="3" t="s">
        <v>31</v>
      </c>
      <c r="G1826">
        <v>0</v>
      </c>
      <c r="H1826" s="3" t="s">
        <v>1971</v>
      </c>
      <c r="I1826" s="3" t="s">
        <v>1972</v>
      </c>
    </row>
    <row r="1827" spans="1:9" x14ac:dyDescent="0.25">
      <c r="A1827" s="3" t="s">
        <v>802</v>
      </c>
      <c r="B1827" s="3" t="s">
        <v>803</v>
      </c>
      <c r="C1827" t="s">
        <v>1958</v>
      </c>
      <c r="D1827" s="3" t="s">
        <v>10</v>
      </c>
      <c r="E1827" s="3" t="s">
        <v>7</v>
      </c>
      <c r="F1827" s="3" t="s">
        <v>9</v>
      </c>
      <c r="G1827">
        <v>-390098.08</v>
      </c>
      <c r="H1827" s="3" t="s">
        <v>1969</v>
      </c>
      <c r="I1827" s="3" t="s">
        <v>1970</v>
      </c>
    </row>
    <row r="1828" spans="1:9" x14ac:dyDescent="0.25">
      <c r="A1828" s="3" t="s">
        <v>802</v>
      </c>
      <c r="B1828" s="3" t="s">
        <v>803</v>
      </c>
      <c r="C1828" t="s">
        <v>1958</v>
      </c>
      <c r="D1828" s="3" t="s">
        <v>10</v>
      </c>
      <c r="E1828" s="3" t="s">
        <v>22</v>
      </c>
      <c r="F1828" s="3" t="s">
        <v>23</v>
      </c>
      <c r="G1828">
        <v>110</v>
      </c>
      <c r="H1828" s="3" t="s">
        <v>1969</v>
      </c>
      <c r="I1828" s="3" t="s">
        <v>1970</v>
      </c>
    </row>
    <row r="1829" spans="1:9" x14ac:dyDescent="0.25">
      <c r="A1829" s="3" t="s">
        <v>802</v>
      </c>
      <c r="B1829" s="3" t="s">
        <v>803</v>
      </c>
      <c r="C1829" t="s">
        <v>1958</v>
      </c>
      <c r="D1829" s="3" t="s">
        <v>10</v>
      </c>
      <c r="E1829" s="3" t="s">
        <v>7</v>
      </c>
      <c r="F1829" s="3" t="s">
        <v>9</v>
      </c>
      <c r="G1829">
        <v>-71844</v>
      </c>
      <c r="H1829" s="3" t="s">
        <v>1969</v>
      </c>
      <c r="I1829" s="3" t="s">
        <v>1970</v>
      </c>
    </row>
    <row r="1830" spans="1:9" x14ac:dyDescent="0.25">
      <c r="A1830" s="3" t="s">
        <v>802</v>
      </c>
      <c r="B1830" s="3" t="s">
        <v>803</v>
      </c>
      <c r="C1830" t="s">
        <v>1958</v>
      </c>
      <c r="D1830" s="3" t="s">
        <v>10</v>
      </c>
      <c r="E1830" s="3" t="s">
        <v>22</v>
      </c>
      <c r="F1830" s="3" t="s">
        <v>23</v>
      </c>
      <c r="G1830">
        <v>259</v>
      </c>
      <c r="H1830" s="3" t="s">
        <v>1969</v>
      </c>
      <c r="I1830" s="3" t="s">
        <v>1970</v>
      </c>
    </row>
    <row r="1831" spans="1:9" x14ac:dyDescent="0.25">
      <c r="A1831" s="3" t="s">
        <v>802</v>
      </c>
      <c r="B1831" s="3" t="s">
        <v>803</v>
      </c>
      <c r="C1831" t="s">
        <v>1958</v>
      </c>
      <c r="D1831" s="3" t="s">
        <v>10</v>
      </c>
      <c r="E1831" s="3" t="s">
        <v>108</v>
      </c>
      <c r="F1831" s="3" t="s">
        <v>109</v>
      </c>
      <c r="G1831">
        <v>50580.5</v>
      </c>
      <c r="H1831" s="3" t="s">
        <v>1969</v>
      </c>
      <c r="I1831" s="3" t="s">
        <v>1970</v>
      </c>
    </row>
    <row r="1832" spans="1:9" x14ac:dyDescent="0.25">
      <c r="A1832" s="3" t="s">
        <v>802</v>
      </c>
      <c r="B1832" s="3" t="s">
        <v>803</v>
      </c>
      <c r="C1832" t="s">
        <v>1958</v>
      </c>
      <c r="D1832" s="3" t="s">
        <v>10</v>
      </c>
      <c r="E1832" s="3" t="s">
        <v>30</v>
      </c>
      <c r="F1832" s="3" t="s">
        <v>31</v>
      </c>
      <c r="G1832">
        <v>-67</v>
      </c>
      <c r="H1832" s="3" t="s">
        <v>1971</v>
      </c>
      <c r="I1832" s="3" t="s">
        <v>1972</v>
      </c>
    </row>
    <row r="1833" spans="1:9" x14ac:dyDescent="0.25">
      <c r="A1833" s="3" t="s">
        <v>802</v>
      </c>
      <c r="B1833" s="3" t="s">
        <v>803</v>
      </c>
      <c r="C1833" t="s">
        <v>11</v>
      </c>
      <c r="D1833" s="3" t="s">
        <v>12</v>
      </c>
      <c r="E1833" s="3" t="s">
        <v>7</v>
      </c>
      <c r="F1833" s="3" t="s">
        <v>9</v>
      </c>
      <c r="G1833">
        <v>98971.55</v>
      </c>
      <c r="H1833" s="3" t="s">
        <v>1969</v>
      </c>
      <c r="I1833" s="3" t="s">
        <v>1970</v>
      </c>
    </row>
    <row r="1834" spans="1:9" x14ac:dyDescent="0.25">
      <c r="A1834" s="3" t="s">
        <v>802</v>
      </c>
      <c r="B1834" s="3" t="s">
        <v>803</v>
      </c>
      <c r="C1834" t="s">
        <v>11</v>
      </c>
      <c r="D1834" s="3" t="s">
        <v>12</v>
      </c>
      <c r="E1834" s="3" t="s">
        <v>22</v>
      </c>
      <c r="F1834" s="3" t="s">
        <v>23</v>
      </c>
      <c r="G1834">
        <v>-30</v>
      </c>
      <c r="H1834" s="3" t="s">
        <v>1969</v>
      </c>
      <c r="I1834" s="3" t="s">
        <v>1970</v>
      </c>
    </row>
    <row r="1835" spans="1:9" x14ac:dyDescent="0.25">
      <c r="A1835" s="3" t="s">
        <v>802</v>
      </c>
      <c r="B1835" s="3" t="s">
        <v>803</v>
      </c>
      <c r="C1835" t="s">
        <v>11</v>
      </c>
      <c r="D1835" s="3" t="s">
        <v>12</v>
      </c>
      <c r="E1835" s="3" t="s">
        <v>30</v>
      </c>
      <c r="F1835" s="3" t="s">
        <v>31</v>
      </c>
      <c r="G1835">
        <v>67</v>
      </c>
      <c r="H1835" s="3" t="s">
        <v>1971</v>
      </c>
      <c r="I1835" s="3" t="s">
        <v>1972</v>
      </c>
    </row>
    <row r="1836" spans="1:9" x14ac:dyDescent="0.25">
      <c r="A1836" s="3" t="s">
        <v>802</v>
      </c>
      <c r="B1836" s="3" t="s">
        <v>803</v>
      </c>
      <c r="C1836" t="s">
        <v>13</v>
      </c>
      <c r="D1836" s="3" t="s">
        <v>12</v>
      </c>
      <c r="E1836" s="3" t="s">
        <v>7</v>
      </c>
      <c r="F1836" s="3" t="s">
        <v>9</v>
      </c>
      <c r="G1836">
        <v>70346.509999999995</v>
      </c>
      <c r="H1836" s="3" t="s">
        <v>1969</v>
      </c>
      <c r="I1836" s="3" t="s">
        <v>1970</v>
      </c>
    </row>
    <row r="1837" spans="1:9" x14ac:dyDescent="0.25">
      <c r="A1837" s="3" t="s">
        <v>802</v>
      </c>
      <c r="B1837" s="3" t="s">
        <v>803</v>
      </c>
      <c r="C1837" t="s">
        <v>13</v>
      </c>
      <c r="D1837" s="3" t="s">
        <v>12</v>
      </c>
      <c r="E1837" s="3" t="s">
        <v>22</v>
      </c>
      <c r="F1837" s="3" t="s">
        <v>23</v>
      </c>
      <c r="G1837">
        <v>-509</v>
      </c>
      <c r="H1837" s="3" t="s">
        <v>1969</v>
      </c>
      <c r="I1837" s="3" t="s">
        <v>1970</v>
      </c>
    </row>
    <row r="1838" spans="1:9" x14ac:dyDescent="0.25">
      <c r="A1838" s="3" t="s">
        <v>802</v>
      </c>
      <c r="B1838" s="3" t="s">
        <v>803</v>
      </c>
      <c r="C1838" t="s">
        <v>13</v>
      </c>
      <c r="D1838" s="3" t="s">
        <v>12</v>
      </c>
      <c r="E1838" s="3" t="s">
        <v>108</v>
      </c>
      <c r="F1838" s="3" t="s">
        <v>109</v>
      </c>
      <c r="G1838">
        <v>-50580.5</v>
      </c>
      <c r="H1838" s="3" t="s">
        <v>1969</v>
      </c>
      <c r="I1838" s="3" t="s">
        <v>1970</v>
      </c>
    </row>
    <row r="1839" spans="1:9" x14ac:dyDescent="0.25">
      <c r="A1839" s="3" t="s">
        <v>802</v>
      </c>
      <c r="B1839" s="3" t="s">
        <v>803</v>
      </c>
      <c r="C1839" t="s">
        <v>1982</v>
      </c>
      <c r="D1839" s="3" t="s">
        <v>12</v>
      </c>
      <c r="E1839" s="3" t="s">
        <v>7</v>
      </c>
      <c r="F1839" s="3" t="s">
        <v>9</v>
      </c>
      <c r="G1839">
        <v>-335896.96</v>
      </c>
      <c r="H1839" s="3" t="s">
        <v>1969</v>
      </c>
      <c r="I1839" s="3" t="s">
        <v>1970</v>
      </c>
    </row>
    <row r="1840" spans="1:9" x14ac:dyDescent="0.25">
      <c r="A1840" s="3" t="s">
        <v>802</v>
      </c>
      <c r="B1840" s="3" t="s">
        <v>803</v>
      </c>
      <c r="C1840" t="s">
        <v>1982</v>
      </c>
      <c r="D1840" s="3" t="s">
        <v>12</v>
      </c>
      <c r="E1840" s="3" t="s">
        <v>22</v>
      </c>
      <c r="F1840" s="3" t="s">
        <v>23</v>
      </c>
      <c r="G1840">
        <v>5578</v>
      </c>
      <c r="H1840" s="3" t="s">
        <v>1969</v>
      </c>
      <c r="I1840" s="3" t="s">
        <v>1970</v>
      </c>
    </row>
    <row r="1841" spans="1:9" x14ac:dyDescent="0.25">
      <c r="A1841" s="3" t="s">
        <v>802</v>
      </c>
      <c r="B1841" s="3" t="s">
        <v>803</v>
      </c>
      <c r="C1841" t="s">
        <v>1982</v>
      </c>
      <c r="D1841" s="3" t="s">
        <v>12</v>
      </c>
      <c r="E1841" s="3" t="s">
        <v>30</v>
      </c>
      <c r="F1841" s="3" t="s">
        <v>31</v>
      </c>
      <c r="G1841">
        <v>0</v>
      </c>
      <c r="H1841" s="3" t="s">
        <v>1971</v>
      </c>
      <c r="I1841" s="3" t="s">
        <v>1972</v>
      </c>
    </row>
    <row r="1842" spans="1:9" x14ac:dyDescent="0.25">
      <c r="A1842" s="3" t="s">
        <v>802</v>
      </c>
      <c r="B1842" s="3" t="s">
        <v>803</v>
      </c>
      <c r="C1842" t="s">
        <v>2594</v>
      </c>
      <c r="D1842" s="3" t="s">
        <v>12</v>
      </c>
      <c r="E1842" s="3" t="s">
        <v>7</v>
      </c>
      <c r="F1842" s="3" t="s">
        <v>9</v>
      </c>
      <c r="G1842">
        <v>198.25</v>
      </c>
      <c r="H1842" s="3" t="s">
        <v>1969</v>
      </c>
      <c r="I1842" s="3" t="s">
        <v>1970</v>
      </c>
    </row>
    <row r="1843" spans="1:9" x14ac:dyDescent="0.25">
      <c r="A1843" s="3" t="s">
        <v>802</v>
      </c>
      <c r="B1843" s="3" t="s">
        <v>803</v>
      </c>
      <c r="C1843" t="s">
        <v>2594</v>
      </c>
      <c r="D1843" s="3" t="s">
        <v>12</v>
      </c>
      <c r="E1843" s="3" t="s">
        <v>22</v>
      </c>
      <c r="F1843" s="3" t="s">
        <v>23</v>
      </c>
      <c r="G1843">
        <v>1848</v>
      </c>
      <c r="H1843" s="3" t="s">
        <v>1969</v>
      </c>
      <c r="I1843" s="3" t="s">
        <v>1970</v>
      </c>
    </row>
    <row r="1844" spans="1:9" x14ac:dyDescent="0.25">
      <c r="A1844" s="3" t="s">
        <v>804</v>
      </c>
      <c r="B1844" s="3" t="s">
        <v>805</v>
      </c>
      <c r="C1844" t="s">
        <v>1958</v>
      </c>
      <c r="D1844" s="3" t="s">
        <v>10</v>
      </c>
      <c r="E1844" s="3" t="s">
        <v>7</v>
      </c>
      <c r="F1844" s="3" t="s">
        <v>9</v>
      </c>
      <c r="G1844">
        <v>22680</v>
      </c>
      <c r="H1844" s="3" t="s">
        <v>1969</v>
      </c>
      <c r="I1844" s="3" t="s">
        <v>1970</v>
      </c>
    </row>
    <row r="1845" spans="1:9" x14ac:dyDescent="0.25">
      <c r="A1845" s="3" t="s">
        <v>804</v>
      </c>
      <c r="B1845" s="3" t="s">
        <v>805</v>
      </c>
      <c r="C1845" t="s">
        <v>1958</v>
      </c>
      <c r="D1845" s="3" t="s">
        <v>10</v>
      </c>
      <c r="E1845" s="3" t="s">
        <v>7</v>
      </c>
      <c r="F1845" s="3" t="s">
        <v>9</v>
      </c>
      <c r="G1845">
        <v>94.63</v>
      </c>
      <c r="H1845" s="3" t="s">
        <v>1969</v>
      </c>
      <c r="I1845" s="3" t="s">
        <v>1970</v>
      </c>
    </row>
    <row r="1846" spans="1:9" x14ac:dyDescent="0.25">
      <c r="A1846" s="3" t="s">
        <v>804</v>
      </c>
      <c r="B1846" s="3" t="s">
        <v>805</v>
      </c>
      <c r="C1846" t="s">
        <v>13</v>
      </c>
      <c r="D1846" s="3" t="s">
        <v>12</v>
      </c>
      <c r="E1846" s="3" t="s">
        <v>7</v>
      </c>
      <c r="F1846" s="3" t="s">
        <v>9</v>
      </c>
      <c r="G1846">
        <v>105.05</v>
      </c>
      <c r="H1846" s="3" t="s">
        <v>1969</v>
      </c>
      <c r="I1846" s="3" t="s">
        <v>1970</v>
      </c>
    </row>
    <row r="1847" spans="1:9" x14ac:dyDescent="0.25">
      <c r="A1847" s="3" t="s">
        <v>804</v>
      </c>
      <c r="B1847" s="3" t="s">
        <v>805</v>
      </c>
      <c r="C1847" t="s">
        <v>1982</v>
      </c>
      <c r="D1847" s="3" t="s">
        <v>12</v>
      </c>
      <c r="E1847" s="3" t="s">
        <v>7</v>
      </c>
      <c r="F1847" s="3" t="s">
        <v>9</v>
      </c>
      <c r="G1847">
        <v>105.05</v>
      </c>
      <c r="H1847" s="3" t="s">
        <v>1969</v>
      </c>
      <c r="I1847" s="3" t="s">
        <v>1970</v>
      </c>
    </row>
    <row r="1848" spans="1:9" x14ac:dyDescent="0.25">
      <c r="A1848" s="3" t="s">
        <v>806</v>
      </c>
      <c r="B1848" s="3" t="s">
        <v>807</v>
      </c>
      <c r="C1848" t="s">
        <v>1958</v>
      </c>
      <c r="D1848" s="3" t="s">
        <v>10</v>
      </c>
      <c r="E1848" s="3" t="s">
        <v>7</v>
      </c>
      <c r="F1848" s="3" t="s">
        <v>9</v>
      </c>
      <c r="G1848">
        <v>3830647.99</v>
      </c>
      <c r="H1848" s="3" t="s">
        <v>1969</v>
      </c>
      <c r="I1848" s="3" t="s">
        <v>1970</v>
      </c>
    </row>
    <row r="1849" spans="1:9" x14ac:dyDescent="0.25">
      <c r="A1849" s="3" t="s">
        <v>806</v>
      </c>
      <c r="B1849" s="3" t="s">
        <v>807</v>
      </c>
      <c r="C1849" t="s">
        <v>1958</v>
      </c>
      <c r="D1849" s="3" t="s">
        <v>10</v>
      </c>
      <c r="E1849" s="3" t="s">
        <v>7</v>
      </c>
      <c r="F1849" s="3" t="s">
        <v>9</v>
      </c>
      <c r="G1849">
        <v>7846300</v>
      </c>
      <c r="H1849" s="3" t="s">
        <v>1969</v>
      </c>
      <c r="I1849" s="3" t="s">
        <v>1970</v>
      </c>
    </row>
    <row r="1850" spans="1:9" x14ac:dyDescent="0.25">
      <c r="A1850" s="3" t="s">
        <v>806</v>
      </c>
      <c r="B1850" s="3" t="s">
        <v>807</v>
      </c>
      <c r="C1850" t="s">
        <v>1958</v>
      </c>
      <c r="D1850" s="3" t="s">
        <v>10</v>
      </c>
      <c r="E1850" s="3" t="s">
        <v>7</v>
      </c>
      <c r="F1850" s="3" t="s">
        <v>9</v>
      </c>
      <c r="G1850">
        <v>-2014325</v>
      </c>
      <c r="H1850" s="3" t="s">
        <v>1969</v>
      </c>
      <c r="I1850" s="3" t="s">
        <v>1970</v>
      </c>
    </row>
    <row r="1851" spans="1:9" x14ac:dyDescent="0.25">
      <c r="A1851" s="3" t="s">
        <v>806</v>
      </c>
      <c r="B1851" s="3" t="s">
        <v>807</v>
      </c>
      <c r="C1851" t="s">
        <v>1958</v>
      </c>
      <c r="D1851" s="3" t="s">
        <v>10</v>
      </c>
      <c r="E1851" s="3" t="s">
        <v>7</v>
      </c>
      <c r="F1851" s="3" t="s">
        <v>9</v>
      </c>
      <c r="G1851">
        <v>-2014325</v>
      </c>
      <c r="H1851" s="3" t="s">
        <v>1969</v>
      </c>
      <c r="I1851" s="3" t="s">
        <v>1970</v>
      </c>
    </row>
    <row r="1852" spans="1:9" x14ac:dyDescent="0.25">
      <c r="A1852" s="3" t="s">
        <v>806</v>
      </c>
      <c r="B1852" s="3" t="s">
        <v>807</v>
      </c>
      <c r="C1852" t="s">
        <v>1958</v>
      </c>
      <c r="D1852" s="3" t="s">
        <v>10</v>
      </c>
      <c r="E1852" s="3" t="s">
        <v>7</v>
      </c>
      <c r="F1852" s="3" t="s">
        <v>9</v>
      </c>
      <c r="G1852">
        <v>-2014325</v>
      </c>
      <c r="H1852" s="3" t="s">
        <v>1969</v>
      </c>
      <c r="I1852" s="3" t="s">
        <v>1970</v>
      </c>
    </row>
    <row r="1853" spans="1:9" x14ac:dyDescent="0.25">
      <c r="A1853" s="3" t="s">
        <v>806</v>
      </c>
      <c r="B1853" s="3" t="s">
        <v>807</v>
      </c>
      <c r="C1853" t="s">
        <v>1958</v>
      </c>
      <c r="D1853" s="3" t="s">
        <v>10</v>
      </c>
      <c r="E1853" s="3" t="s">
        <v>7</v>
      </c>
      <c r="F1853" s="3" t="s">
        <v>9</v>
      </c>
      <c r="G1853">
        <v>-2021025</v>
      </c>
      <c r="H1853" s="3" t="s">
        <v>1969</v>
      </c>
      <c r="I1853" s="3" t="s">
        <v>1970</v>
      </c>
    </row>
    <row r="1854" spans="1:9" x14ac:dyDescent="0.25">
      <c r="A1854" s="3" t="s">
        <v>806</v>
      </c>
      <c r="B1854" s="3" t="s">
        <v>807</v>
      </c>
      <c r="C1854" t="s">
        <v>11</v>
      </c>
      <c r="D1854" s="3" t="s">
        <v>12</v>
      </c>
      <c r="E1854" s="3" t="s">
        <v>7</v>
      </c>
      <c r="F1854" s="3" t="s">
        <v>9</v>
      </c>
      <c r="G1854">
        <v>4846300</v>
      </c>
      <c r="H1854" s="3" t="s">
        <v>1969</v>
      </c>
      <c r="I1854" s="3" t="s">
        <v>1970</v>
      </c>
    </row>
    <row r="1855" spans="1:9" x14ac:dyDescent="0.25">
      <c r="A1855" s="3" t="s">
        <v>806</v>
      </c>
      <c r="B1855" s="3" t="s">
        <v>807</v>
      </c>
      <c r="C1855" t="s">
        <v>1982</v>
      </c>
      <c r="D1855" s="3" t="s">
        <v>12</v>
      </c>
      <c r="E1855" s="3" t="s">
        <v>7</v>
      </c>
      <c r="F1855" s="3" t="s">
        <v>9</v>
      </c>
      <c r="G1855">
        <v>-1983207.99</v>
      </c>
      <c r="H1855" s="3" t="s">
        <v>1969</v>
      </c>
      <c r="I1855" s="3" t="s">
        <v>1970</v>
      </c>
    </row>
    <row r="1856" spans="1:9" x14ac:dyDescent="0.25">
      <c r="A1856" s="3" t="s">
        <v>808</v>
      </c>
      <c r="B1856" s="3" t="s">
        <v>809</v>
      </c>
      <c r="C1856" t="s">
        <v>1958</v>
      </c>
      <c r="D1856" s="3" t="s">
        <v>10</v>
      </c>
      <c r="E1856" s="3" t="s">
        <v>7</v>
      </c>
      <c r="F1856" s="3" t="s">
        <v>9</v>
      </c>
      <c r="G1856">
        <v>254915.53</v>
      </c>
      <c r="H1856" s="3" t="s">
        <v>1969</v>
      </c>
      <c r="I1856" s="3" t="s">
        <v>1970</v>
      </c>
    </row>
    <row r="1857" spans="1:9" x14ac:dyDescent="0.25">
      <c r="A1857" s="3" t="s">
        <v>808</v>
      </c>
      <c r="B1857" s="3" t="s">
        <v>809</v>
      </c>
      <c r="C1857" t="s">
        <v>1958</v>
      </c>
      <c r="D1857" s="3" t="s">
        <v>10</v>
      </c>
      <c r="E1857" s="3" t="s">
        <v>7</v>
      </c>
      <c r="F1857" s="3" t="s">
        <v>9</v>
      </c>
      <c r="G1857">
        <v>-11375</v>
      </c>
      <c r="H1857" s="3" t="s">
        <v>1969</v>
      </c>
      <c r="I1857" s="3" t="s">
        <v>1970</v>
      </c>
    </row>
    <row r="1858" spans="1:9" x14ac:dyDescent="0.25">
      <c r="A1858" s="3" t="s">
        <v>808</v>
      </c>
      <c r="B1858" s="3" t="s">
        <v>809</v>
      </c>
      <c r="C1858" t="s">
        <v>1958</v>
      </c>
      <c r="D1858" s="3" t="s">
        <v>10</v>
      </c>
      <c r="E1858" s="3" t="s">
        <v>7</v>
      </c>
      <c r="F1858" s="3" t="s">
        <v>9</v>
      </c>
      <c r="G1858">
        <v>-11375</v>
      </c>
      <c r="H1858" s="3" t="s">
        <v>1969</v>
      </c>
      <c r="I1858" s="3" t="s">
        <v>1970</v>
      </c>
    </row>
    <row r="1859" spans="1:9" x14ac:dyDescent="0.25">
      <c r="A1859" s="3" t="s">
        <v>808</v>
      </c>
      <c r="B1859" s="3" t="s">
        <v>809</v>
      </c>
      <c r="C1859" t="s">
        <v>1958</v>
      </c>
      <c r="D1859" s="3" t="s">
        <v>10</v>
      </c>
      <c r="E1859" s="3" t="s">
        <v>7</v>
      </c>
      <c r="F1859" s="3" t="s">
        <v>9</v>
      </c>
      <c r="G1859">
        <v>-11375</v>
      </c>
      <c r="H1859" s="3" t="s">
        <v>1969</v>
      </c>
      <c r="I1859" s="3" t="s">
        <v>1970</v>
      </c>
    </row>
    <row r="1860" spans="1:9" x14ac:dyDescent="0.25">
      <c r="A1860" s="3" t="s">
        <v>808</v>
      </c>
      <c r="B1860" s="3" t="s">
        <v>809</v>
      </c>
      <c r="C1860" t="s">
        <v>1958</v>
      </c>
      <c r="D1860" s="3" t="s">
        <v>10</v>
      </c>
      <c r="E1860" s="3" t="s">
        <v>7</v>
      </c>
      <c r="F1860" s="3" t="s">
        <v>9</v>
      </c>
      <c r="G1860">
        <v>-19275</v>
      </c>
      <c r="H1860" s="3" t="s">
        <v>1969</v>
      </c>
      <c r="I1860" s="3" t="s">
        <v>1970</v>
      </c>
    </row>
    <row r="1861" spans="1:9" x14ac:dyDescent="0.25">
      <c r="A1861" s="3" t="s">
        <v>1986</v>
      </c>
      <c r="B1861" s="3" t="s">
        <v>1987</v>
      </c>
      <c r="C1861" t="s">
        <v>1982</v>
      </c>
      <c r="D1861" s="3" t="s">
        <v>12</v>
      </c>
      <c r="E1861" s="3" t="s">
        <v>7</v>
      </c>
      <c r="F1861" s="3" t="s">
        <v>9</v>
      </c>
      <c r="G1861">
        <v>-376600</v>
      </c>
      <c r="H1861" s="3" t="s">
        <v>1969</v>
      </c>
      <c r="I1861" s="3" t="s">
        <v>1970</v>
      </c>
    </row>
    <row r="1862" spans="1:9" x14ac:dyDescent="0.25">
      <c r="A1862" s="3" t="s">
        <v>810</v>
      </c>
      <c r="B1862" s="3" t="s">
        <v>811</v>
      </c>
      <c r="C1862" t="s">
        <v>1958</v>
      </c>
      <c r="D1862" s="3" t="s">
        <v>10</v>
      </c>
      <c r="E1862" s="3" t="s">
        <v>7</v>
      </c>
      <c r="F1862" s="3" t="s">
        <v>9</v>
      </c>
      <c r="G1862">
        <v>1959576.44</v>
      </c>
      <c r="H1862" s="3" t="s">
        <v>1969</v>
      </c>
      <c r="I1862" s="3" t="s">
        <v>1970</v>
      </c>
    </row>
    <row r="1863" spans="1:9" x14ac:dyDescent="0.25">
      <c r="A1863" s="3" t="s">
        <v>810</v>
      </c>
      <c r="B1863" s="3" t="s">
        <v>811</v>
      </c>
      <c r="C1863" t="s">
        <v>1958</v>
      </c>
      <c r="D1863" s="3" t="s">
        <v>10</v>
      </c>
      <c r="E1863" s="3" t="s">
        <v>7</v>
      </c>
      <c r="F1863" s="3" t="s">
        <v>9</v>
      </c>
      <c r="G1863">
        <v>551304.44999999995</v>
      </c>
      <c r="H1863" s="3" t="s">
        <v>1969</v>
      </c>
      <c r="I1863" s="3" t="s">
        <v>1970</v>
      </c>
    </row>
    <row r="1864" spans="1:9" x14ac:dyDescent="0.25">
      <c r="A1864" s="3" t="s">
        <v>810</v>
      </c>
      <c r="B1864" s="3" t="s">
        <v>811</v>
      </c>
      <c r="C1864" t="s">
        <v>1958</v>
      </c>
      <c r="D1864" s="3" t="s">
        <v>10</v>
      </c>
      <c r="E1864" s="3" t="s">
        <v>7</v>
      </c>
      <c r="F1864" s="3" t="s">
        <v>9</v>
      </c>
      <c r="G1864">
        <v>551304.44999999995</v>
      </c>
      <c r="H1864" s="3" t="s">
        <v>1969</v>
      </c>
      <c r="I1864" s="3" t="s">
        <v>1970</v>
      </c>
    </row>
    <row r="1865" spans="1:9" x14ac:dyDescent="0.25">
      <c r="A1865" s="3" t="s">
        <v>810</v>
      </c>
      <c r="B1865" s="3" t="s">
        <v>811</v>
      </c>
      <c r="C1865" t="s">
        <v>1958</v>
      </c>
      <c r="D1865" s="3" t="s">
        <v>10</v>
      </c>
      <c r="E1865" s="3" t="s">
        <v>7</v>
      </c>
      <c r="F1865" s="3" t="s">
        <v>9</v>
      </c>
      <c r="G1865">
        <v>-967570.55</v>
      </c>
      <c r="H1865" s="3" t="s">
        <v>1969</v>
      </c>
      <c r="I1865" s="3" t="s">
        <v>1970</v>
      </c>
    </row>
    <row r="1866" spans="1:9" x14ac:dyDescent="0.25">
      <c r="A1866" s="3" t="s">
        <v>810</v>
      </c>
      <c r="B1866" s="3" t="s">
        <v>811</v>
      </c>
      <c r="C1866" t="s">
        <v>1958</v>
      </c>
      <c r="D1866" s="3" t="s">
        <v>10</v>
      </c>
      <c r="E1866" s="3" t="s">
        <v>7</v>
      </c>
      <c r="F1866" s="3" t="s">
        <v>9</v>
      </c>
      <c r="G1866">
        <v>551304.44999999995</v>
      </c>
      <c r="H1866" s="3" t="s">
        <v>1969</v>
      </c>
      <c r="I1866" s="3" t="s">
        <v>1970</v>
      </c>
    </row>
    <row r="1867" spans="1:9" x14ac:dyDescent="0.25">
      <c r="A1867" s="3" t="s">
        <v>810</v>
      </c>
      <c r="B1867" s="3" t="s">
        <v>811</v>
      </c>
      <c r="C1867" t="s">
        <v>1958</v>
      </c>
      <c r="D1867" s="3" t="s">
        <v>10</v>
      </c>
      <c r="E1867" s="3" t="s">
        <v>7</v>
      </c>
      <c r="F1867" s="3" t="s">
        <v>9</v>
      </c>
      <c r="G1867">
        <v>551304.44999999995</v>
      </c>
      <c r="H1867" s="3" t="s">
        <v>1969</v>
      </c>
      <c r="I1867" s="3" t="s">
        <v>1970</v>
      </c>
    </row>
    <row r="1868" spans="1:9" x14ac:dyDescent="0.25">
      <c r="A1868" s="3" t="s">
        <v>810</v>
      </c>
      <c r="B1868" s="3" t="s">
        <v>811</v>
      </c>
      <c r="C1868" t="s">
        <v>1958</v>
      </c>
      <c r="D1868" s="3" t="s">
        <v>10</v>
      </c>
      <c r="E1868" s="3" t="s">
        <v>7</v>
      </c>
      <c r="F1868" s="3" t="s">
        <v>9</v>
      </c>
      <c r="G1868">
        <v>-967570.55</v>
      </c>
      <c r="H1868" s="3" t="s">
        <v>1969</v>
      </c>
      <c r="I1868" s="3" t="s">
        <v>1970</v>
      </c>
    </row>
    <row r="1869" spans="1:9" x14ac:dyDescent="0.25">
      <c r="A1869" s="3" t="s">
        <v>810</v>
      </c>
      <c r="B1869" s="3" t="s">
        <v>811</v>
      </c>
      <c r="C1869" t="s">
        <v>1958</v>
      </c>
      <c r="D1869" s="3" t="s">
        <v>10</v>
      </c>
      <c r="E1869" s="3" t="s">
        <v>7</v>
      </c>
      <c r="F1869" s="3" t="s">
        <v>9</v>
      </c>
      <c r="G1869">
        <v>758511.59</v>
      </c>
      <c r="H1869" s="3" t="s">
        <v>1969</v>
      </c>
      <c r="I1869" s="3" t="s">
        <v>1970</v>
      </c>
    </row>
    <row r="1870" spans="1:9" x14ac:dyDescent="0.25">
      <c r="A1870" s="3" t="s">
        <v>810</v>
      </c>
      <c r="B1870" s="3" t="s">
        <v>811</v>
      </c>
      <c r="C1870" t="s">
        <v>1958</v>
      </c>
      <c r="D1870" s="3" t="s">
        <v>10</v>
      </c>
      <c r="E1870" s="3" t="s">
        <v>7</v>
      </c>
      <c r="F1870" s="3" t="s">
        <v>9</v>
      </c>
      <c r="G1870">
        <v>760848.69</v>
      </c>
      <c r="H1870" s="3" t="s">
        <v>1969</v>
      </c>
      <c r="I1870" s="3" t="s">
        <v>1970</v>
      </c>
    </row>
    <row r="1871" spans="1:9" x14ac:dyDescent="0.25">
      <c r="A1871" s="3" t="s">
        <v>810</v>
      </c>
      <c r="B1871" s="3" t="s">
        <v>811</v>
      </c>
      <c r="C1871" t="s">
        <v>1958</v>
      </c>
      <c r="D1871" s="3" t="s">
        <v>10</v>
      </c>
      <c r="E1871" s="3" t="s">
        <v>7</v>
      </c>
      <c r="F1871" s="3" t="s">
        <v>9</v>
      </c>
      <c r="G1871">
        <v>-588289.67000000004</v>
      </c>
      <c r="H1871" s="3" t="s">
        <v>1969</v>
      </c>
      <c r="I1871" s="3" t="s">
        <v>1970</v>
      </c>
    </row>
    <row r="1872" spans="1:9" x14ac:dyDescent="0.25">
      <c r="A1872" s="3" t="s">
        <v>810</v>
      </c>
      <c r="B1872" s="3" t="s">
        <v>811</v>
      </c>
      <c r="C1872" t="s">
        <v>1958</v>
      </c>
      <c r="D1872" s="3" t="s">
        <v>10</v>
      </c>
      <c r="E1872" s="3" t="s">
        <v>7</v>
      </c>
      <c r="F1872" s="3" t="s">
        <v>9</v>
      </c>
      <c r="G1872">
        <v>817923.55</v>
      </c>
      <c r="H1872" s="3" t="s">
        <v>1969</v>
      </c>
      <c r="I1872" s="3" t="s">
        <v>1970</v>
      </c>
    </row>
    <row r="1873" spans="1:9" x14ac:dyDescent="0.25">
      <c r="A1873" s="3" t="s">
        <v>810</v>
      </c>
      <c r="B1873" s="3" t="s">
        <v>811</v>
      </c>
      <c r="C1873" t="s">
        <v>1958</v>
      </c>
      <c r="D1873" s="3" t="s">
        <v>10</v>
      </c>
      <c r="E1873" s="3" t="s">
        <v>7</v>
      </c>
      <c r="F1873" s="3" t="s">
        <v>9</v>
      </c>
      <c r="G1873">
        <v>820318.53</v>
      </c>
      <c r="H1873" s="3" t="s">
        <v>1969</v>
      </c>
      <c r="I1873" s="3" t="s">
        <v>1970</v>
      </c>
    </row>
    <row r="1874" spans="1:9" x14ac:dyDescent="0.25">
      <c r="A1874" s="3" t="s">
        <v>810</v>
      </c>
      <c r="B1874" s="3" t="s">
        <v>811</v>
      </c>
      <c r="C1874" t="s">
        <v>1958</v>
      </c>
      <c r="D1874" s="3" t="s">
        <v>10</v>
      </c>
      <c r="E1874" s="3" t="s">
        <v>7</v>
      </c>
      <c r="F1874" s="3" t="s">
        <v>9</v>
      </c>
      <c r="G1874">
        <v>-4783263.87</v>
      </c>
      <c r="H1874" s="3" t="s">
        <v>1969</v>
      </c>
      <c r="I1874" s="3" t="s">
        <v>1970</v>
      </c>
    </row>
    <row r="1875" spans="1:9" x14ac:dyDescent="0.25">
      <c r="A1875" s="3" t="s">
        <v>810</v>
      </c>
      <c r="B1875" s="3" t="s">
        <v>811</v>
      </c>
      <c r="C1875" t="s">
        <v>1958</v>
      </c>
      <c r="D1875" s="3" t="s">
        <v>10</v>
      </c>
      <c r="E1875" s="3" t="s">
        <v>7</v>
      </c>
      <c r="F1875" s="3" t="s">
        <v>9</v>
      </c>
      <c r="G1875">
        <v>1320642.45</v>
      </c>
      <c r="H1875" s="3" t="s">
        <v>1969</v>
      </c>
      <c r="I1875" s="3" t="s">
        <v>1970</v>
      </c>
    </row>
    <row r="1876" spans="1:9" x14ac:dyDescent="0.25">
      <c r="A1876" s="3" t="s">
        <v>810</v>
      </c>
      <c r="B1876" s="3" t="s">
        <v>811</v>
      </c>
      <c r="C1876" t="s">
        <v>11</v>
      </c>
      <c r="D1876" s="3" t="s">
        <v>12</v>
      </c>
      <c r="E1876" s="3" t="s">
        <v>7</v>
      </c>
      <c r="F1876" s="3" t="s">
        <v>9</v>
      </c>
      <c r="G1876">
        <v>805149.99</v>
      </c>
      <c r="H1876" s="3" t="s">
        <v>1969</v>
      </c>
      <c r="I1876" s="3" t="s">
        <v>1970</v>
      </c>
    </row>
    <row r="1877" spans="1:9" x14ac:dyDescent="0.25">
      <c r="A1877" s="3" t="s">
        <v>810</v>
      </c>
      <c r="B1877" s="3" t="s">
        <v>811</v>
      </c>
      <c r="C1877" t="s">
        <v>13</v>
      </c>
      <c r="D1877" s="3" t="s">
        <v>12</v>
      </c>
      <c r="E1877" s="3" t="s">
        <v>7</v>
      </c>
      <c r="F1877" s="3" t="s">
        <v>9</v>
      </c>
      <c r="G1877">
        <v>806061.03</v>
      </c>
      <c r="H1877" s="3" t="s">
        <v>1969</v>
      </c>
      <c r="I1877" s="3" t="s">
        <v>1970</v>
      </c>
    </row>
    <row r="1878" spans="1:9" x14ac:dyDescent="0.25">
      <c r="A1878" s="3" t="s">
        <v>810</v>
      </c>
      <c r="B1878" s="3" t="s">
        <v>811</v>
      </c>
      <c r="C1878" t="s">
        <v>1982</v>
      </c>
      <c r="D1878" s="3" t="s">
        <v>12</v>
      </c>
      <c r="E1878" s="3" t="s">
        <v>7</v>
      </c>
      <c r="F1878" s="3" t="s">
        <v>9</v>
      </c>
      <c r="G1878">
        <v>-1614301.99</v>
      </c>
      <c r="H1878" s="3" t="s">
        <v>1969</v>
      </c>
      <c r="I1878" s="3" t="s">
        <v>1970</v>
      </c>
    </row>
    <row r="1879" spans="1:9" x14ac:dyDescent="0.25">
      <c r="A1879" s="3" t="s">
        <v>812</v>
      </c>
      <c r="B1879" s="3" t="s">
        <v>813</v>
      </c>
      <c r="C1879" t="s">
        <v>1958</v>
      </c>
      <c r="D1879" s="3" t="s">
        <v>10</v>
      </c>
      <c r="E1879" s="3" t="s">
        <v>581</v>
      </c>
      <c r="F1879" s="3" t="s">
        <v>814</v>
      </c>
      <c r="G1879">
        <v>0</v>
      </c>
      <c r="H1879" s="3" t="s">
        <v>1969</v>
      </c>
      <c r="I1879" s="3" t="s">
        <v>1970</v>
      </c>
    </row>
    <row r="1880" spans="1:9" x14ac:dyDescent="0.25">
      <c r="A1880" s="3" t="s">
        <v>812</v>
      </c>
      <c r="B1880" s="3" t="s">
        <v>813</v>
      </c>
      <c r="C1880" t="s">
        <v>1958</v>
      </c>
      <c r="D1880" s="3" t="s">
        <v>10</v>
      </c>
      <c r="E1880" s="3" t="s">
        <v>581</v>
      </c>
      <c r="F1880" s="3" t="s">
        <v>814</v>
      </c>
      <c r="G1880">
        <v>0</v>
      </c>
      <c r="H1880" s="3" t="s">
        <v>1969</v>
      </c>
      <c r="I1880" s="3" t="s">
        <v>1970</v>
      </c>
    </row>
    <row r="1881" spans="1:9" x14ac:dyDescent="0.25">
      <c r="A1881" s="3" t="s">
        <v>815</v>
      </c>
      <c r="B1881" s="3" t="s">
        <v>816</v>
      </c>
      <c r="C1881" t="s">
        <v>1958</v>
      </c>
      <c r="D1881" s="3" t="s">
        <v>10</v>
      </c>
      <c r="E1881" s="3" t="s">
        <v>54</v>
      </c>
      <c r="F1881" s="3" t="s">
        <v>55</v>
      </c>
      <c r="G1881">
        <v>0</v>
      </c>
      <c r="H1881" s="3" t="s">
        <v>1969</v>
      </c>
      <c r="I1881" s="3" t="s">
        <v>1970</v>
      </c>
    </row>
    <row r="1882" spans="1:9" x14ac:dyDescent="0.25">
      <c r="A1882" s="3" t="s">
        <v>815</v>
      </c>
      <c r="B1882" s="3" t="s">
        <v>816</v>
      </c>
      <c r="C1882" t="s">
        <v>1958</v>
      </c>
      <c r="D1882" s="3" t="s">
        <v>10</v>
      </c>
      <c r="E1882" s="3" t="s">
        <v>579</v>
      </c>
      <c r="F1882" s="3" t="s">
        <v>817</v>
      </c>
      <c r="G1882">
        <v>0</v>
      </c>
      <c r="H1882" s="3" t="s">
        <v>1969</v>
      </c>
      <c r="I1882" s="3" t="s">
        <v>1970</v>
      </c>
    </row>
    <row r="1883" spans="1:9" x14ac:dyDescent="0.25">
      <c r="A1883" s="3" t="s">
        <v>818</v>
      </c>
      <c r="B1883" s="3" t="s">
        <v>819</v>
      </c>
      <c r="C1883" t="s">
        <v>1958</v>
      </c>
      <c r="D1883" s="3" t="s">
        <v>10</v>
      </c>
      <c r="E1883" s="3" t="s">
        <v>7</v>
      </c>
      <c r="F1883" s="3" t="s">
        <v>9</v>
      </c>
      <c r="G1883">
        <v>543010.67000000004</v>
      </c>
      <c r="H1883" s="3" t="s">
        <v>1969</v>
      </c>
      <c r="I1883" s="3" t="s">
        <v>1970</v>
      </c>
    </row>
    <row r="1884" spans="1:9" x14ac:dyDescent="0.25">
      <c r="A1884" s="3" t="s">
        <v>818</v>
      </c>
      <c r="B1884" s="3" t="s">
        <v>819</v>
      </c>
      <c r="C1884" t="s">
        <v>1958</v>
      </c>
      <c r="D1884" s="3" t="s">
        <v>10</v>
      </c>
      <c r="E1884" s="3" t="s">
        <v>512</v>
      </c>
      <c r="F1884" s="3" t="s">
        <v>513</v>
      </c>
      <c r="G1884">
        <v>0</v>
      </c>
      <c r="H1884" s="3" t="s">
        <v>1969</v>
      </c>
      <c r="I1884" s="3" t="s">
        <v>1970</v>
      </c>
    </row>
    <row r="1885" spans="1:9" x14ac:dyDescent="0.25">
      <c r="A1885" s="3" t="s">
        <v>818</v>
      </c>
      <c r="B1885" s="3" t="s">
        <v>819</v>
      </c>
      <c r="C1885" t="s">
        <v>1958</v>
      </c>
      <c r="D1885" s="3" t="s">
        <v>10</v>
      </c>
      <c r="E1885" s="3" t="s">
        <v>54</v>
      </c>
      <c r="F1885" s="3" t="s">
        <v>55</v>
      </c>
      <c r="G1885">
        <v>33000</v>
      </c>
      <c r="H1885" s="3" t="s">
        <v>1969</v>
      </c>
      <c r="I1885" s="3" t="s">
        <v>1970</v>
      </c>
    </row>
    <row r="1886" spans="1:9" x14ac:dyDescent="0.25">
      <c r="A1886" s="3" t="s">
        <v>818</v>
      </c>
      <c r="B1886" s="3" t="s">
        <v>819</v>
      </c>
      <c r="C1886" t="s">
        <v>1958</v>
      </c>
      <c r="D1886" s="3" t="s">
        <v>10</v>
      </c>
      <c r="E1886" s="3" t="s">
        <v>7</v>
      </c>
      <c r="F1886" s="3" t="s">
        <v>9</v>
      </c>
      <c r="G1886">
        <v>1819288.9</v>
      </c>
      <c r="H1886" s="3" t="s">
        <v>1969</v>
      </c>
      <c r="I1886" s="3" t="s">
        <v>1970</v>
      </c>
    </row>
    <row r="1887" spans="1:9" x14ac:dyDescent="0.25">
      <c r="A1887" s="3" t="s">
        <v>818</v>
      </c>
      <c r="B1887" s="3" t="s">
        <v>819</v>
      </c>
      <c r="C1887" t="s">
        <v>1958</v>
      </c>
      <c r="D1887" s="3" t="s">
        <v>10</v>
      </c>
      <c r="E1887" s="3" t="s">
        <v>7</v>
      </c>
      <c r="F1887" s="3" t="s">
        <v>9</v>
      </c>
      <c r="G1887">
        <v>7459.67</v>
      </c>
      <c r="H1887" s="3" t="s">
        <v>1969</v>
      </c>
      <c r="I1887" s="3" t="s">
        <v>1970</v>
      </c>
    </row>
    <row r="1888" spans="1:9" x14ac:dyDescent="0.25">
      <c r="A1888" s="3" t="s">
        <v>818</v>
      </c>
      <c r="B1888" s="3" t="s">
        <v>819</v>
      </c>
      <c r="C1888" t="s">
        <v>1958</v>
      </c>
      <c r="D1888" s="3" t="s">
        <v>10</v>
      </c>
      <c r="E1888" s="3" t="s">
        <v>7</v>
      </c>
      <c r="F1888" s="3" t="s">
        <v>9</v>
      </c>
      <c r="G1888">
        <v>-616659.84</v>
      </c>
      <c r="H1888" s="3" t="s">
        <v>1969</v>
      </c>
      <c r="I1888" s="3" t="s">
        <v>1970</v>
      </c>
    </row>
    <row r="1889" spans="1:9" x14ac:dyDescent="0.25">
      <c r="A1889" s="3" t="s">
        <v>818</v>
      </c>
      <c r="B1889" s="3" t="s">
        <v>819</v>
      </c>
      <c r="C1889" t="s">
        <v>1958</v>
      </c>
      <c r="D1889" s="3" t="s">
        <v>10</v>
      </c>
      <c r="E1889" s="3" t="s">
        <v>7</v>
      </c>
      <c r="F1889" s="3" t="s">
        <v>9</v>
      </c>
      <c r="G1889">
        <v>9634.92</v>
      </c>
      <c r="H1889" s="3" t="s">
        <v>1969</v>
      </c>
      <c r="I1889" s="3" t="s">
        <v>1970</v>
      </c>
    </row>
    <row r="1890" spans="1:9" x14ac:dyDescent="0.25">
      <c r="A1890" s="3" t="s">
        <v>818</v>
      </c>
      <c r="B1890" s="3" t="s">
        <v>819</v>
      </c>
      <c r="C1890" t="s">
        <v>1958</v>
      </c>
      <c r="D1890" s="3" t="s">
        <v>10</v>
      </c>
      <c r="E1890" s="3" t="s">
        <v>7</v>
      </c>
      <c r="F1890" s="3" t="s">
        <v>9</v>
      </c>
      <c r="G1890">
        <v>30574.89</v>
      </c>
      <c r="H1890" s="3" t="s">
        <v>1969</v>
      </c>
      <c r="I1890" s="3" t="s">
        <v>1970</v>
      </c>
    </row>
    <row r="1891" spans="1:9" x14ac:dyDescent="0.25">
      <c r="A1891" s="3" t="s">
        <v>818</v>
      </c>
      <c r="B1891" s="3" t="s">
        <v>819</v>
      </c>
      <c r="C1891" t="s">
        <v>1958</v>
      </c>
      <c r="D1891" s="3" t="s">
        <v>10</v>
      </c>
      <c r="E1891" s="3" t="s">
        <v>7</v>
      </c>
      <c r="F1891" s="3" t="s">
        <v>9</v>
      </c>
      <c r="G1891">
        <v>-618000.5</v>
      </c>
      <c r="H1891" s="3" t="s">
        <v>1969</v>
      </c>
      <c r="I1891" s="3" t="s">
        <v>1970</v>
      </c>
    </row>
    <row r="1892" spans="1:9" x14ac:dyDescent="0.25">
      <c r="A1892" s="3" t="s">
        <v>818</v>
      </c>
      <c r="B1892" s="3" t="s">
        <v>819</v>
      </c>
      <c r="C1892" t="s">
        <v>1958</v>
      </c>
      <c r="D1892" s="3" t="s">
        <v>10</v>
      </c>
      <c r="E1892" s="3" t="s">
        <v>7</v>
      </c>
      <c r="F1892" s="3" t="s">
        <v>9</v>
      </c>
      <c r="G1892">
        <v>10943.63</v>
      </c>
      <c r="H1892" s="3" t="s">
        <v>1969</v>
      </c>
      <c r="I1892" s="3" t="s">
        <v>1970</v>
      </c>
    </row>
    <row r="1893" spans="1:9" x14ac:dyDescent="0.25">
      <c r="A1893" s="3" t="s">
        <v>818</v>
      </c>
      <c r="B1893" s="3" t="s">
        <v>819</v>
      </c>
      <c r="C1893" t="s">
        <v>1958</v>
      </c>
      <c r="D1893" s="3" t="s">
        <v>10</v>
      </c>
      <c r="E1893" s="3" t="s">
        <v>7</v>
      </c>
      <c r="F1893" s="3" t="s">
        <v>9</v>
      </c>
      <c r="G1893">
        <v>14440.75</v>
      </c>
      <c r="H1893" s="3" t="s">
        <v>1969</v>
      </c>
      <c r="I1893" s="3" t="s">
        <v>1970</v>
      </c>
    </row>
    <row r="1894" spans="1:9" x14ac:dyDescent="0.25">
      <c r="A1894" s="3" t="s">
        <v>818</v>
      </c>
      <c r="B1894" s="3" t="s">
        <v>819</v>
      </c>
      <c r="C1894" t="s">
        <v>1958</v>
      </c>
      <c r="D1894" s="3" t="s">
        <v>10</v>
      </c>
      <c r="E1894" s="3" t="s">
        <v>7</v>
      </c>
      <c r="F1894" s="3" t="s">
        <v>9</v>
      </c>
      <c r="G1894">
        <v>-613846.04</v>
      </c>
      <c r="H1894" s="3" t="s">
        <v>1969</v>
      </c>
      <c r="I1894" s="3" t="s">
        <v>1970</v>
      </c>
    </row>
    <row r="1895" spans="1:9" x14ac:dyDescent="0.25">
      <c r="A1895" s="3" t="s">
        <v>818</v>
      </c>
      <c r="B1895" s="3" t="s">
        <v>819</v>
      </c>
      <c r="C1895" t="s">
        <v>1958</v>
      </c>
      <c r="D1895" s="3" t="s">
        <v>10</v>
      </c>
      <c r="E1895" s="3" t="s">
        <v>7</v>
      </c>
      <c r="F1895" s="3" t="s">
        <v>9</v>
      </c>
      <c r="G1895">
        <v>26848.57</v>
      </c>
      <c r="H1895" s="3" t="s">
        <v>1969</v>
      </c>
      <c r="I1895" s="3" t="s">
        <v>1970</v>
      </c>
    </row>
    <row r="1896" spans="1:9" x14ac:dyDescent="0.25">
      <c r="A1896" s="3" t="s">
        <v>818</v>
      </c>
      <c r="B1896" s="3" t="s">
        <v>819</v>
      </c>
      <c r="C1896" t="s">
        <v>1958</v>
      </c>
      <c r="D1896" s="3" t="s">
        <v>10</v>
      </c>
      <c r="E1896" s="3" t="s">
        <v>7</v>
      </c>
      <c r="F1896" s="3" t="s">
        <v>9</v>
      </c>
      <c r="G1896">
        <v>5976.99</v>
      </c>
      <c r="H1896" s="3" t="s">
        <v>1969</v>
      </c>
      <c r="I1896" s="3" t="s">
        <v>1970</v>
      </c>
    </row>
    <row r="1897" spans="1:9" x14ac:dyDescent="0.25">
      <c r="A1897" s="3" t="s">
        <v>818</v>
      </c>
      <c r="B1897" s="3" t="s">
        <v>819</v>
      </c>
      <c r="C1897" t="s">
        <v>1958</v>
      </c>
      <c r="D1897" s="3" t="s">
        <v>10</v>
      </c>
      <c r="E1897" s="3" t="s">
        <v>7</v>
      </c>
      <c r="F1897" s="3" t="s">
        <v>9</v>
      </c>
      <c r="G1897">
        <v>-805662.03</v>
      </c>
      <c r="H1897" s="3" t="s">
        <v>1969</v>
      </c>
      <c r="I1897" s="3" t="s">
        <v>1970</v>
      </c>
    </row>
    <row r="1898" spans="1:9" x14ac:dyDescent="0.25">
      <c r="A1898" s="3" t="s">
        <v>818</v>
      </c>
      <c r="B1898" s="3" t="s">
        <v>819</v>
      </c>
      <c r="C1898" t="s">
        <v>1958</v>
      </c>
      <c r="D1898" s="3" t="s">
        <v>10</v>
      </c>
      <c r="E1898" s="3" t="s">
        <v>7</v>
      </c>
      <c r="F1898" s="3" t="s">
        <v>9</v>
      </c>
      <c r="G1898">
        <v>1267892.53</v>
      </c>
      <c r="H1898" s="3" t="s">
        <v>1969</v>
      </c>
      <c r="I1898" s="3" t="s">
        <v>1970</v>
      </c>
    </row>
    <row r="1899" spans="1:9" x14ac:dyDescent="0.25">
      <c r="A1899" s="3" t="s">
        <v>818</v>
      </c>
      <c r="B1899" s="3" t="s">
        <v>819</v>
      </c>
      <c r="C1899" t="s">
        <v>11</v>
      </c>
      <c r="D1899" s="3" t="s">
        <v>12</v>
      </c>
      <c r="E1899" s="3" t="s">
        <v>7</v>
      </c>
      <c r="F1899" s="3" t="s">
        <v>9</v>
      </c>
      <c r="G1899">
        <v>1817410</v>
      </c>
      <c r="H1899" s="3" t="s">
        <v>1969</v>
      </c>
      <c r="I1899" s="3" t="s">
        <v>1970</v>
      </c>
    </row>
    <row r="1900" spans="1:9" x14ac:dyDescent="0.25">
      <c r="A1900" s="3" t="s">
        <v>818</v>
      </c>
      <c r="B1900" s="3" t="s">
        <v>819</v>
      </c>
      <c r="C1900" t="s">
        <v>13</v>
      </c>
      <c r="D1900" s="3" t="s">
        <v>12</v>
      </c>
      <c r="E1900" s="3" t="s">
        <v>7</v>
      </c>
      <c r="F1900" s="3" t="s">
        <v>9</v>
      </c>
      <c r="G1900">
        <v>9023.65</v>
      </c>
      <c r="H1900" s="3" t="s">
        <v>1969</v>
      </c>
      <c r="I1900" s="3" t="s">
        <v>1970</v>
      </c>
    </row>
    <row r="1901" spans="1:9" x14ac:dyDescent="0.25">
      <c r="A1901" s="3" t="s">
        <v>818</v>
      </c>
      <c r="B1901" s="3" t="s">
        <v>819</v>
      </c>
      <c r="C1901" t="s">
        <v>1982</v>
      </c>
      <c r="D1901" s="3" t="s">
        <v>12</v>
      </c>
      <c r="E1901" s="3" t="s">
        <v>7</v>
      </c>
      <c r="F1901" s="3" t="s">
        <v>9</v>
      </c>
      <c r="G1901">
        <v>-617205.19999999995</v>
      </c>
      <c r="H1901" s="3" t="s">
        <v>1969</v>
      </c>
      <c r="I1901" s="3" t="s">
        <v>1970</v>
      </c>
    </row>
    <row r="1902" spans="1:9" x14ac:dyDescent="0.25">
      <c r="A1902" s="3" t="s">
        <v>818</v>
      </c>
      <c r="B1902" s="3" t="s">
        <v>819</v>
      </c>
      <c r="C1902" t="s">
        <v>2594</v>
      </c>
      <c r="D1902" s="3" t="s">
        <v>12</v>
      </c>
      <c r="E1902" s="3" t="s">
        <v>7</v>
      </c>
      <c r="F1902" s="3" t="s">
        <v>9</v>
      </c>
      <c r="G1902">
        <v>178.83</v>
      </c>
      <c r="H1902" s="3" t="s">
        <v>1969</v>
      </c>
      <c r="I1902" s="3" t="s">
        <v>1970</v>
      </c>
    </row>
    <row r="1903" spans="1:9" x14ac:dyDescent="0.25">
      <c r="A1903" s="3" t="s">
        <v>820</v>
      </c>
      <c r="B1903" s="3" t="s">
        <v>821</v>
      </c>
      <c r="C1903" t="s">
        <v>1958</v>
      </c>
      <c r="D1903" s="3" t="s">
        <v>10</v>
      </c>
      <c r="E1903" s="3" t="s">
        <v>7</v>
      </c>
      <c r="F1903" s="3" t="s">
        <v>9</v>
      </c>
      <c r="G1903">
        <v>26254400.66</v>
      </c>
      <c r="H1903" s="3" t="s">
        <v>1969</v>
      </c>
      <c r="I1903" s="3" t="s">
        <v>1970</v>
      </c>
    </row>
    <row r="1904" spans="1:9" x14ac:dyDescent="0.25">
      <c r="A1904" s="3" t="s">
        <v>820</v>
      </c>
      <c r="B1904" s="3" t="s">
        <v>821</v>
      </c>
      <c r="C1904" t="s">
        <v>1958</v>
      </c>
      <c r="D1904" s="3" t="s">
        <v>10</v>
      </c>
      <c r="E1904" s="3" t="s">
        <v>512</v>
      </c>
      <c r="F1904" s="3" t="s">
        <v>513</v>
      </c>
      <c r="G1904">
        <v>0</v>
      </c>
      <c r="H1904" s="3" t="s">
        <v>1969</v>
      </c>
      <c r="I1904" s="3" t="s">
        <v>1970</v>
      </c>
    </row>
    <row r="1905" spans="1:9" x14ac:dyDescent="0.25">
      <c r="A1905" s="3" t="s">
        <v>820</v>
      </c>
      <c r="B1905" s="3" t="s">
        <v>821</v>
      </c>
      <c r="C1905" t="s">
        <v>1958</v>
      </c>
      <c r="D1905" s="3" t="s">
        <v>10</v>
      </c>
      <c r="E1905" s="3" t="s">
        <v>20</v>
      </c>
      <c r="F1905" s="3" t="s">
        <v>21</v>
      </c>
      <c r="G1905">
        <v>0</v>
      </c>
      <c r="H1905" s="3" t="s">
        <v>1969</v>
      </c>
      <c r="I1905" s="3" t="s">
        <v>1970</v>
      </c>
    </row>
    <row r="1906" spans="1:9" x14ac:dyDescent="0.25">
      <c r="A1906" s="3" t="s">
        <v>820</v>
      </c>
      <c r="B1906" s="3" t="s">
        <v>821</v>
      </c>
      <c r="C1906" t="s">
        <v>1958</v>
      </c>
      <c r="D1906" s="3" t="s">
        <v>10</v>
      </c>
      <c r="E1906" s="3" t="s">
        <v>552</v>
      </c>
      <c r="F1906" s="3" t="s">
        <v>822</v>
      </c>
      <c r="G1906">
        <v>-930023.88</v>
      </c>
      <c r="H1906" s="3" t="s">
        <v>1969</v>
      </c>
      <c r="I1906" s="3" t="s">
        <v>1970</v>
      </c>
    </row>
    <row r="1907" spans="1:9" x14ac:dyDescent="0.25">
      <c r="A1907" s="3" t="s">
        <v>820</v>
      </c>
      <c r="B1907" s="3" t="s">
        <v>821</v>
      </c>
      <c r="C1907" t="s">
        <v>1958</v>
      </c>
      <c r="D1907" s="3" t="s">
        <v>10</v>
      </c>
      <c r="E1907" s="3" t="s">
        <v>54</v>
      </c>
      <c r="F1907" s="3" t="s">
        <v>55</v>
      </c>
      <c r="G1907">
        <v>0</v>
      </c>
      <c r="H1907" s="3" t="s">
        <v>1969</v>
      </c>
      <c r="I1907" s="3" t="s">
        <v>1970</v>
      </c>
    </row>
    <row r="1908" spans="1:9" x14ac:dyDescent="0.25">
      <c r="A1908" s="3" t="s">
        <v>820</v>
      </c>
      <c r="B1908" s="3" t="s">
        <v>821</v>
      </c>
      <c r="C1908" t="s">
        <v>1958</v>
      </c>
      <c r="D1908" s="3" t="s">
        <v>10</v>
      </c>
      <c r="E1908" s="3" t="s">
        <v>56</v>
      </c>
      <c r="F1908" s="3" t="s">
        <v>57</v>
      </c>
      <c r="G1908">
        <v>930023.88</v>
      </c>
      <c r="H1908" s="3" t="s">
        <v>1969</v>
      </c>
      <c r="I1908" s="3" t="s">
        <v>1970</v>
      </c>
    </row>
    <row r="1909" spans="1:9" x14ac:dyDescent="0.25">
      <c r="A1909" s="3" t="s">
        <v>820</v>
      </c>
      <c r="B1909" s="3" t="s">
        <v>821</v>
      </c>
      <c r="C1909" t="s">
        <v>1958</v>
      </c>
      <c r="D1909" s="3" t="s">
        <v>10</v>
      </c>
      <c r="E1909" s="3" t="s">
        <v>823</v>
      </c>
      <c r="F1909" s="3" t="s">
        <v>824</v>
      </c>
      <c r="G1909">
        <v>3343756.63</v>
      </c>
      <c r="H1909" s="3" t="s">
        <v>1969</v>
      </c>
      <c r="I1909" s="3" t="s">
        <v>1970</v>
      </c>
    </row>
    <row r="1910" spans="1:9" x14ac:dyDescent="0.25">
      <c r="A1910" s="3" t="s">
        <v>820</v>
      </c>
      <c r="B1910" s="3" t="s">
        <v>821</v>
      </c>
      <c r="C1910" t="s">
        <v>1958</v>
      </c>
      <c r="D1910" s="3" t="s">
        <v>10</v>
      </c>
      <c r="E1910" s="3" t="s">
        <v>580</v>
      </c>
      <c r="F1910" s="3" t="s">
        <v>825</v>
      </c>
      <c r="G1910">
        <v>-3540707.17</v>
      </c>
      <c r="H1910" s="3" t="s">
        <v>1969</v>
      </c>
      <c r="I1910" s="3" t="s">
        <v>1970</v>
      </c>
    </row>
    <row r="1911" spans="1:9" x14ac:dyDescent="0.25">
      <c r="A1911" s="3" t="s">
        <v>820</v>
      </c>
      <c r="B1911" s="3" t="s">
        <v>821</v>
      </c>
      <c r="C1911" t="s">
        <v>1958</v>
      </c>
      <c r="D1911" s="3" t="s">
        <v>10</v>
      </c>
      <c r="E1911" s="3" t="s">
        <v>826</v>
      </c>
      <c r="F1911" s="3" t="s">
        <v>827</v>
      </c>
      <c r="G1911">
        <v>238248</v>
      </c>
      <c r="H1911" s="3" t="s">
        <v>1969</v>
      </c>
      <c r="I1911" s="3" t="s">
        <v>1970</v>
      </c>
    </row>
    <row r="1912" spans="1:9" x14ac:dyDescent="0.25">
      <c r="A1912" s="3" t="s">
        <v>820</v>
      </c>
      <c r="B1912" s="3" t="s">
        <v>821</v>
      </c>
      <c r="C1912" t="s">
        <v>1958</v>
      </c>
      <c r="D1912" s="3" t="s">
        <v>10</v>
      </c>
      <c r="E1912" s="3" t="s">
        <v>828</v>
      </c>
      <c r="F1912" s="3" t="s">
        <v>829</v>
      </c>
      <c r="G1912">
        <v>-15384602.93</v>
      </c>
      <c r="H1912" s="3" t="s">
        <v>1969</v>
      </c>
      <c r="I1912" s="3" t="s">
        <v>1970</v>
      </c>
    </row>
    <row r="1913" spans="1:9" x14ac:dyDescent="0.25">
      <c r="A1913" s="3" t="s">
        <v>820</v>
      </c>
      <c r="B1913" s="3" t="s">
        <v>821</v>
      </c>
      <c r="C1913" t="s">
        <v>1958</v>
      </c>
      <c r="D1913" s="3" t="s">
        <v>10</v>
      </c>
      <c r="E1913" s="3" t="s">
        <v>830</v>
      </c>
      <c r="F1913" s="3" t="s">
        <v>831</v>
      </c>
      <c r="G1913">
        <v>11158745.52</v>
      </c>
      <c r="H1913" s="3" t="s">
        <v>1969</v>
      </c>
      <c r="I1913" s="3" t="s">
        <v>1970</v>
      </c>
    </row>
    <row r="1914" spans="1:9" x14ac:dyDescent="0.25">
      <c r="A1914" s="3" t="s">
        <v>820</v>
      </c>
      <c r="B1914" s="3" t="s">
        <v>821</v>
      </c>
      <c r="C1914" t="s">
        <v>1958</v>
      </c>
      <c r="D1914" s="3" t="s">
        <v>10</v>
      </c>
      <c r="E1914" s="3" t="s">
        <v>832</v>
      </c>
      <c r="F1914" s="3" t="s">
        <v>833</v>
      </c>
      <c r="G1914">
        <v>4184559.95</v>
      </c>
      <c r="H1914" s="3" t="s">
        <v>1969</v>
      </c>
      <c r="I1914" s="3" t="s">
        <v>1970</v>
      </c>
    </row>
    <row r="1915" spans="1:9" x14ac:dyDescent="0.25">
      <c r="A1915" s="3" t="s">
        <v>820</v>
      </c>
      <c r="B1915" s="3" t="s">
        <v>821</v>
      </c>
      <c r="C1915" t="s">
        <v>1958</v>
      </c>
      <c r="D1915" s="3" t="s">
        <v>10</v>
      </c>
      <c r="E1915" s="3" t="s">
        <v>110</v>
      </c>
      <c r="F1915" s="3" t="s">
        <v>111</v>
      </c>
      <c r="G1915">
        <v>0</v>
      </c>
      <c r="H1915" s="3" t="s">
        <v>1969</v>
      </c>
      <c r="I1915" s="3" t="s">
        <v>1970</v>
      </c>
    </row>
    <row r="1916" spans="1:9" x14ac:dyDescent="0.25">
      <c r="A1916" s="3" t="s">
        <v>820</v>
      </c>
      <c r="B1916" s="3" t="s">
        <v>821</v>
      </c>
      <c r="C1916" t="s">
        <v>1958</v>
      </c>
      <c r="D1916" s="3" t="s">
        <v>10</v>
      </c>
      <c r="E1916" s="3" t="s">
        <v>30</v>
      </c>
      <c r="F1916" s="3" t="s">
        <v>31</v>
      </c>
      <c r="G1916">
        <v>-120000</v>
      </c>
      <c r="H1916" s="3" t="s">
        <v>1971</v>
      </c>
      <c r="I1916" s="3" t="s">
        <v>1972</v>
      </c>
    </row>
    <row r="1917" spans="1:9" x14ac:dyDescent="0.25">
      <c r="A1917" s="3" t="s">
        <v>820</v>
      </c>
      <c r="B1917" s="3" t="s">
        <v>821</v>
      </c>
      <c r="C1917" t="s">
        <v>1958</v>
      </c>
      <c r="D1917" s="3" t="s">
        <v>10</v>
      </c>
      <c r="E1917" s="3" t="s">
        <v>489</v>
      </c>
      <c r="F1917" s="3" t="s">
        <v>490</v>
      </c>
      <c r="G1917">
        <v>-500000</v>
      </c>
      <c r="H1917" s="3" t="s">
        <v>1971</v>
      </c>
      <c r="I1917" s="3" t="s">
        <v>1972</v>
      </c>
    </row>
    <row r="1918" spans="1:9" x14ac:dyDescent="0.25">
      <c r="A1918" s="3" t="s">
        <v>820</v>
      </c>
      <c r="B1918" s="3" t="s">
        <v>821</v>
      </c>
      <c r="C1918" t="s">
        <v>1958</v>
      </c>
      <c r="D1918" s="3" t="s">
        <v>10</v>
      </c>
      <c r="E1918" s="3" t="s">
        <v>7</v>
      </c>
      <c r="F1918" s="3" t="s">
        <v>9</v>
      </c>
      <c r="G1918">
        <v>-120000</v>
      </c>
      <c r="H1918" s="3" t="s">
        <v>1969</v>
      </c>
      <c r="I1918" s="3" t="s">
        <v>1970</v>
      </c>
    </row>
    <row r="1919" spans="1:9" x14ac:dyDescent="0.25">
      <c r="A1919" s="3" t="s">
        <v>820</v>
      </c>
      <c r="B1919" s="3" t="s">
        <v>821</v>
      </c>
      <c r="C1919" t="s">
        <v>1958</v>
      </c>
      <c r="D1919" s="3" t="s">
        <v>10</v>
      </c>
      <c r="E1919" s="3" t="s">
        <v>30</v>
      </c>
      <c r="F1919" s="3" t="s">
        <v>31</v>
      </c>
      <c r="G1919">
        <v>120000</v>
      </c>
      <c r="H1919" s="3" t="s">
        <v>1971</v>
      </c>
      <c r="I1919" s="3" t="s">
        <v>1972</v>
      </c>
    </row>
    <row r="1920" spans="1:9" x14ac:dyDescent="0.25">
      <c r="A1920" s="3" t="s">
        <v>820</v>
      </c>
      <c r="B1920" s="3" t="s">
        <v>821</v>
      </c>
      <c r="C1920" t="s">
        <v>1958</v>
      </c>
      <c r="D1920" s="3" t="s">
        <v>10</v>
      </c>
      <c r="E1920" s="3" t="s">
        <v>7</v>
      </c>
      <c r="F1920" s="3" t="s">
        <v>9</v>
      </c>
      <c r="G1920">
        <v>-1003467.91</v>
      </c>
      <c r="H1920" s="3" t="s">
        <v>1969</v>
      </c>
      <c r="I1920" s="3" t="s">
        <v>1970</v>
      </c>
    </row>
    <row r="1921" spans="1:9" x14ac:dyDescent="0.25">
      <c r="A1921" s="3" t="s">
        <v>820</v>
      </c>
      <c r="B1921" s="3" t="s">
        <v>821</v>
      </c>
      <c r="C1921" t="s">
        <v>1958</v>
      </c>
      <c r="D1921" s="3" t="s">
        <v>10</v>
      </c>
      <c r="E1921" s="3" t="s">
        <v>30</v>
      </c>
      <c r="F1921" s="3" t="s">
        <v>31</v>
      </c>
      <c r="G1921">
        <v>0</v>
      </c>
      <c r="H1921" s="3" t="s">
        <v>1971</v>
      </c>
      <c r="I1921" s="3" t="s">
        <v>1972</v>
      </c>
    </row>
    <row r="1922" spans="1:9" x14ac:dyDescent="0.25">
      <c r="A1922" s="3" t="s">
        <v>820</v>
      </c>
      <c r="B1922" s="3" t="s">
        <v>821</v>
      </c>
      <c r="C1922" t="s">
        <v>1958</v>
      </c>
      <c r="D1922" s="3" t="s">
        <v>10</v>
      </c>
      <c r="E1922" s="3" t="s">
        <v>495</v>
      </c>
      <c r="F1922" s="3" t="s">
        <v>496</v>
      </c>
      <c r="G1922">
        <v>500000</v>
      </c>
      <c r="H1922" s="3" t="s">
        <v>1971</v>
      </c>
      <c r="I1922" s="3" t="s">
        <v>1972</v>
      </c>
    </row>
    <row r="1923" spans="1:9" x14ac:dyDescent="0.25">
      <c r="A1923" s="3" t="s">
        <v>820</v>
      </c>
      <c r="B1923" s="3" t="s">
        <v>821</v>
      </c>
      <c r="C1923" t="s">
        <v>1958</v>
      </c>
      <c r="D1923" s="3" t="s">
        <v>10</v>
      </c>
      <c r="E1923" s="3" t="s">
        <v>7</v>
      </c>
      <c r="F1923" s="3" t="s">
        <v>9</v>
      </c>
      <c r="G1923">
        <v>3842969.7</v>
      </c>
      <c r="H1923" s="3" t="s">
        <v>1969</v>
      </c>
      <c r="I1923" s="3" t="s">
        <v>1970</v>
      </c>
    </row>
    <row r="1924" spans="1:9" x14ac:dyDescent="0.25">
      <c r="A1924" s="3" t="s">
        <v>820</v>
      </c>
      <c r="B1924" s="3" t="s">
        <v>821</v>
      </c>
      <c r="C1924" t="s">
        <v>1958</v>
      </c>
      <c r="D1924" s="3" t="s">
        <v>10</v>
      </c>
      <c r="E1924" s="3" t="s">
        <v>30</v>
      </c>
      <c r="F1924" s="3" t="s">
        <v>31</v>
      </c>
      <c r="G1924">
        <v>0</v>
      </c>
      <c r="H1924" s="3" t="s">
        <v>1971</v>
      </c>
      <c r="I1924" s="3" t="s">
        <v>1972</v>
      </c>
    </row>
    <row r="1925" spans="1:9" x14ac:dyDescent="0.25">
      <c r="A1925" s="3" t="s">
        <v>820</v>
      </c>
      <c r="B1925" s="3" t="s">
        <v>821</v>
      </c>
      <c r="C1925" t="s">
        <v>1958</v>
      </c>
      <c r="D1925" s="3" t="s">
        <v>10</v>
      </c>
      <c r="E1925" s="3" t="s">
        <v>7</v>
      </c>
      <c r="F1925" s="3" t="s">
        <v>9</v>
      </c>
      <c r="G1925">
        <v>30200.04</v>
      </c>
      <c r="H1925" s="3" t="s">
        <v>1969</v>
      </c>
      <c r="I1925" s="3" t="s">
        <v>1970</v>
      </c>
    </row>
    <row r="1926" spans="1:9" x14ac:dyDescent="0.25">
      <c r="A1926" s="3" t="s">
        <v>820</v>
      </c>
      <c r="B1926" s="3" t="s">
        <v>821</v>
      </c>
      <c r="C1926" t="s">
        <v>1958</v>
      </c>
      <c r="D1926" s="3" t="s">
        <v>10</v>
      </c>
      <c r="E1926" s="3" t="s">
        <v>30</v>
      </c>
      <c r="F1926" s="3" t="s">
        <v>31</v>
      </c>
      <c r="G1926">
        <v>0</v>
      </c>
      <c r="H1926" s="3" t="s">
        <v>1971</v>
      </c>
      <c r="I1926" s="3" t="s">
        <v>1972</v>
      </c>
    </row>
    <row r="1927" spans="1:9" x14ac:dyDescent="0.25">
      <c r="A1927" s="3" t="s">
        <v>820</v>
      </c>
      <c r="B1927" s="3" t="s">
        <v>821</v>
      </c>
      <c r="C1927" t="s">
        <v>1958</v>
      </c>
      <c r="D1927" s="3" t="s">
        <v>10</v>
      </c>
      <c r="E1927" s="3" t="s">
        <v>489</v>
      </c>
      <c r="F1927" s="3" t="s">
        <v>490</v>
      </c>
      <c r="G1927">
        <v>500000</v>
      </c>
      <c r="H1927" s="3" t="s">
        <v>1971</v>
      </c>
      <c r="I1927" s="3" t="s">
        <v>1972</v>
      </c>
    </row>
    <row r="1928" spans="1:9" x14ac:dyDescent="0.25">
      <c r="A1928" s="3" t="s">
        <v>820</v>
      </c>
      <c r="B1928" s="3" t="s">
        <v>821</v>
      </c>
      <c r="C1928" t="s">
        <v>1958</v>
      </c>
      <c r="D1928" s="3" t="s">
        <v>10</v>
      </c>
      <c r="E1928" s="3" t="s">
        <v>495</v>
      </c>
      <c r="F1928" s="3" t="s">
        <v>496</v>
      </c>
      <c r="G1928">
        <v>-500000</v>
      </c>
      <c r="H1928" s="3" t="s">
        <v>1971</v>
      </c>
      <c r="I1928" s="3" t="s">
        <v>1972</v>
      </c>
    </row>
    <row r="1929" spans="1:9" x14ac:dyDescent="0.25">
      <c r="A1929" s="3" t="s">
        <v>820</v>
      </c>
      <c r="B1929" s="3" t="s">
        <v>821</v>
      </c>
      <c r="C1929" t="s">
        <v>1958</v>
      </c>
      <c r="D1929" s="3" t="s">
        <v>10</v>
      </c>
      <c r="E1929" s="3" t="s">
        <v>7</v>
      </c>
      <c r="F1929" s="3" t="s">
        <v>9</v>
      </c>
      <c r="G1929">
        <v>134231.12</v>
      </c>
      <c r="H1929" s="3" t="s">
        <v>1969</v>
      </c>
      <c r="I1929" s="3" t="s">
        <v>1970</v>
      </c>
    </row>
    <row r="1930" spans="1:9" x14ac:dyDescent="0.25">
      <c r="A1930" s="3" t="s">
        <v>820</v>
      </c>
      <c r="B1930" s="3" t="s">
        <v>821</v>
      </c>
      <c r="C1930" t="s">
        <v>1958</v>
      </c>
      <c r="D1930" s="3" t="s">
        <v>10</v>
      </c>
      <c r="E1930" s="3" t="s">
        <v>7</v>
      </c>
      <c r="F1930" s="3" t="s">
        <v>9</v>
      </c>
      <c r="G1930">
        <v>4858520.12</v>
      </c>
      <c r="H1930" s="3" t="s">
        <v>1969</v>
      </c>
      <c r="I1930" s="3" t="s">
        <v>1970</v>
      </c>
    </row>
    <row r="1931" spans="1:9" x14ac:dyDescent="0.25">
      <c r="A1931" s="3" t="s">
        <v>820</v>
      </c>
      <c r="B1931" s="3" t="s">
        <v>821</v>
      </c>
      <c r="C1931" t="s">
        <v>1958</v>
      </c>
      <c r="D1931" s="3" t="s">
        <v>10</v>
      </c>
      <c r="E1931" s="3" t="s">
        <v>7</v>
      </c>
      <c r="F1931" s="3" t="s">
        <v>9</v>
      </c>
      <c r="G1931">
        <v>-1644010.59</v>
      </c>
      <c r="H1931" s="3" t="s">
        <v>1969</v>
      </c>
      <c r="I1931" s="3" t="s">
        <v>1970</v>
      </c>
    </row>
    <row r="1932" spans="1:9" x14ac:dyDescent="0.25">
      <c r="A1932" s="3" t="s">
        <v>820</v>
      </c>
      <c r="B1932" s="3" t="s">
        <v>821</v>
      </c>
      <c r="C1932" t="s">
        <v>1958</v>
      </c>
      <c r="D1932" s="3" t="s">
        <v>10</v>
      </c>
      <c r="E1932" s="3" t="s">
        <v>552</v>
      </c>
      <c r="F1932" s="3" t="s">
        <v>822</v>
      </c>
      <c r="G1932">
        <v>930023.88</v>
      </c>
      <c r="H1932" s="3" t="s">
        <v>1969</v>
      </c>
      <c r="I1932" s="3" t="s">
        <v>1970</v>
      </c>
    </row>
    <row r="1933" spans="1:9" x14ac:dyDescent="0.25">
      <c r="A1933" s="3" t="s">
        <v>820</v>
      </c>
      <c r="B1933" s="3" t="s">
        <v>821</v>
      </c>
      <c r="C1933" t="s">
        <v>1958</v>
      </c>
      <c r="D1933" s="3" t="s">
        <v>10</v>
      </c>
      <c r="E1933" s="3" t="s">
        <v>56</v>
      </c>
      <c r="F1933" s="3" t="s">
        <v>57</v>
      </c>
      <c r="G1933">
        <v>-691775.88</v>
      </c>
      <c r="H1933" s="3" t="s">
        <v>1969</v>
      </c>
      <c r="I1933" s="3" t="s">
        <v>1970</v>
      </c>
    </row>
    <row r="1934" spans="1:9" x14ac:dyDescent="0.25">
      <c r="A1934" s="3" t="s">
        <v>820</v>
      </c>
      <c r="B1934" s="3" t="s">
        <v>821</v>
      </c>
      <c r="C1934" t="s">
        <v>1958</v>
      </c>
      <c r="D1934" s="3" t="s">
        <v>10</v>
      </c>
      <c r="E1934" s="3" t="s">
        <v>823</v>
      </c>
      <c r="F1934" s="3" t="s">
        <v>824</v>
      </c>
      <c r="G1934">
        <v>-3343756.63</v>
      </c>
      <c r="H1934" s="3" t="s">
        <v>1969</v>
      </c>
      <c r="I1934" s="3" t="s">
        <v>1970</v>
      </c>
    </row>
    <row r="1935" spans="1:9" x14ac:dyDescent="0.25">
      <c r="A1935" s="3" t="s">
        <v>820</v>
      </c>
      <c r="B1935" s="3" t="s">
        <v>821</v>
      </c>
      <c r="C1935" t="s">
        <v>1958</v>
      </c>
      <c r="D1935" s="3" t="s">
        <v>10</v>
      </c>
      <c r="E1935" s="3" t="s">
        <v>580</v>
      </c>
      <c r="F1935" s="3" t="s">
        <v>825</v>
      </c>
      <c r="G1935">
        <v>3540707.17</v>
      </c>
      <c r="H1935" s="3" t="s">
        <v>1969</v>
      </c>
      <c r="I1935" s="3" t="s">
        <v>1970</v>
      </c>
    </row>
    <row r="1936" spans="1:9" x14ac:dyDescent="0.25">
      <c r="A1936" s="3" t="s">
        <v>820</v>
      </c>
      <c r="B1936" s="3" t="s">
        <v>821</v>
      </c>
      <c r="C1936" t="s">
        <v>1958</v>
      </c>
      <c r="D1936" s="3" t="s">
        <v>10</v>
      </c>
      <c r="E1936" s="3" t="s">
        <v>826</v>
      </c>
      <c r="F1936" s="3" t="s">
        <v>827</v>
      </c>
      <c r="G1936">
        <v>-238248</v>
      </c>
      <c r="H1936" s="3" t="s">
        <v>1969</v>
      </c>
      <c r="I1936" s="3" t="s">
        <v>1970</v>
      </c>
    </row>
    <row r="1937" spans="1:9" x14ac:dyDescent="0.25">
      <c r="A1937" s="3" t="s">
        <v>820</v>
      </c>
      <c r="B1937" s="3" t="s">
        <v>821</v>
      </c>
      <c r="C1937" t="s">
        <v>1958</v>
      </c>
      <c r="D1937" s="3" t="s">
        <v>10</v>
      </c>
      <c r="E1937" s="3" t="s">
        <v>828</v>
      </c>
      <c r="F1937" s="3" t="s">
        <v>829</v>
      </c>
      <c r="G1937">
        <v>15384602.93</v>
      </c>
      <c r="H1937" s="3" t="s">
        <v>1969</v>
      </c>
      <c r="I1937" s="3" t="s">
        <v>1970</v>
      </c>
    </row>
    <row r="1938" spans="1:9" x14ac:dyDescent="0.25">
      <c r="A1938" s="3" t="s">
        <v>820</v>
      </c>
      <c r="B1938" s="3" t="s">
        <v>821</v>
      </c>
      <c r="C1938" t="s">
        <v>1958</v>
      </c>
      <c r="D1938" s="3" t="s">
        <v>10</v>
      </c>
      <c r="E1938" s="3" t="s">
        <v>830</v>
      </c>
      <c r="F1938" s="3" t="s">
        <v>831</v>
      </c>
      <c r="G1938">
        <v>-11158745.52</v>
      </c>
      <c r="H1938" s="3" t="s">
        <v>1969</v>
      </c>
      <c r="I1938" s="3" t="s">
        <v>1970</v>
      </c>
    </row>
    <row r="1939" spans="1:9" x14ac:dyDescent="0.25">
      <c r="A1939" s="3" t="s">
        <v>820</v>
      </c>
      <c r="B1939" s="3" t="s">
        <v>821</v>
      </c>
      <c r="C1939" t="s">
        <v>1958</v>
      </c>
      <c r="D1939" s="3" t="s">
        <v>10</v>
      </c>
      <c r="E1939" s="3" t="s">
        <v>832</v>
      </c>
      <c r="F1939" s="3" t="s">
        <v>833</v>
      </c>
      <c r="G1939">
        <v>-4184559.95</v>
      </c>
      <c r="H1939" s="3" t="s">
        <v>1969</v>
      </c>
      <c r="I1939" s="3" t="s">
        <v>1970</v>
      </c>
    </row>
    <row r="1940" spans="1:9" x14ac:dyDescent="0.25">
      <c r="A1940" s="3" t="s">
        <v>820</v>
      </c>
      <c r="B1940" s="3" t="s">
        <v>821</v>
      </c>
      <c r="C1940" t="s">
        <v>1958</v>
      </c>
      <c r="D1940" s="3" t="s">
        <v>10</v>
      </c>
      <c r="E1940" s="3" t="s">
        <v>30</v>
      </c>
      <c r="F1940" s="3" t="s">
        <v>31</v>
      </c>
      <c r="G1940">
        <v>0</v>
      </c>
      <c r="H1940" s="3" t="s">
        <v>1971</v>
      </c>
      <c r="I1940" s="3" t="s">
        <v>1972</v>
      </c>
    </row>
    <row r="1941" spans="1:9" x14ac:dyDescent="0.25">
      <c r="A1941" s="3" t="s">
        <v>820</v>
      </c>
      <c r="B1941" s="3" t="s">
        <v>821</v>
      </c>
      <c r="C1941" t="s">
        <v>1958</v>
      </c>
      <c r="D1941" s="3" t="s">
        <v>10</v>
      </c>
      <c r="E1941" s="3" t="s">
        <v>7</v>
      </c>
      <c r="F1941" s="3" t="s">
        <v>9</v>
      </c>
      <c r="G1941">
        <v>-3522647.39</v>
      </c>
      <c r="H1941" s="3" t="s">
        <v>1969</v>
      </c>
      <c r="I1941" s="3" t="s">
        <v>1970</v>
      </c>
    </row>
    <row r="1942" spans="1:9" x14ac:dyDescent="0.25">
      <c r="A1942" s="3" t="s">
        <v>820</v>
      </c>
      <c r="B1942" s="3" t="s">
        <v>821</v>
      </c>
      <c r="C1942" t="s">
        <v>1958</v>
      </c>
      <c r="D1942" s="3" t="s">
        <v>10</v>
      </c>
      <c r="E1942" s="3" t="s">
        <v>30</v>
      </c>
      <c r="F1942" s="3" t="s">
        <v>31</v>
      </c>
      <c r="G1942">
        <v>0</v>
      </c>
      <c r="H1942" s="3" t="s">
        <v>1971</v>
      </c>
      <c r="I1942" s="3" t="s">
        <v>1972</v>
      </c>
    </row>
    <row r="1943" spans="1:9" x14ac:dyDescent="0.25">
      <c r="A1943" s="3" t="s">
        <v>820</v>
      </c>
      <c r="B1943" s="3" t="s">
        <v>821</v>
      </c>
      <c r="C1943" t="s">
        <v>1958</v>
      </c>
      <c r="D1943" s="3" t="s">
        <v>10</v>
      </c>
      <c r="E1943" s="3" t="s">
        <v>7</v>
      </c>
      <c r="F1943" s="3" t="s">
        <v>9</v>
      </c>
      <c r="G1943">
        <v>2344158.21</v>
      </c>
      <c r="H1943" s="3" t="s">
        <v>1969</v>
      </c>
      <c r="I1943" s="3" t="s">
        <v>1970</v>
      </c>
    </row>
    <row r="1944" spans="1:9" x14ac:dyDescent="0.25">
      <c r="A1944" s="3" t="s">
        <v>820</v>
      </c>
      <c r="B1944" s="3" t="s">
        <v>821</v>
      </c>
      <c r="C1944" t="s">
        <v>1958</v>
      </c>
      <c r="D1944" s="3" t="s">
        <v>10</v>
      </c>
      <c r="E1944" s="3" t="s">
        <v>30</v>
      </c>
      <c r="F1944" s="3" t="s">
        <v>31</v>
      </c>
      <c r="G1944">
        <v>0</v>
      </c>
      <c r="H1944" s="3" t="s">
        <v>1971</v>
      </c>
      <c r="I1944" s="3" t="s">
        <v>1972</v>
      </c>
    </row>
    <row r="1945" spans="1:9" x14ac:dyDescent="0.25">
      <c r="A1945" s="3" t="s">
        <v>820</v>
      </c>
      <c r="B1945" s="3" t="s">
        <v>821</v>
      </c>
      <c r="C1945" t="s">
        <v>1958</v>
      </c>
      <c r="D1945" s="3" t="s">
        <v>10</v>
      </c>
      <c r="E1945" s="3" t="s">
        <v>7</v>
      </c>
      <c r="F1945" s="3" t="s">
        <v>9</v>
      </c>
      <c r="G1945">
        <v>-1143242.1299999999</v>
      </c>
      <c r="H1945" s="3" t="s">
        <v>1969</v>
      </c>
      <c r="I1945" s="3" t="s">
        <v>1970</v>
      </c>
    </row>
    <row r="1946" spans="1:9" x14ac:dyDescent="0.25">
      <c r="A1946" s="3" t="s">
        <v>820</v>
      </c>
      <c r="B1946" s="3" t="s">
        <v>821</v>
      </c>
      <c r="C1946" t="s">
        <v>1958</v>
      </c>
      <c r="D1946" s="3" t="s">
        <v>10</v>
      </c>
      <c r="E1946" s="3" t="s">
        <v>56</v>
      </c>
      <c r="F1946" s="3" t="s">
        <v>57</v>
      </c>
      <c r="G1946">
        <v>-238248</v>
      </c>
      <c r="H1946" s="3" t="s">
        <v>1969</v>
      </c>
      <c r="I1946" s="3" t="s">
        <v>1970</v>
      </c>
    </row>
    <row r="1947" spans="1:9" x14ac:dyDescent="0.25">
      <c r="A1947" s="3" t="s">
        <v>820</v>
      </c>
      <c r="B1947" s="3" t="s">
        <v>821</v>
      </c>
      <c r="C1947" t="s">
        <v>1958</v>
      </c>
      <c r="D1947" s="3" t="s">
        <v>10</v>
      </c>
      <c r="E1947" s="3" t="s">
        <v>30</v>
      </c>
      <c r="F1947" s="3" t="s">
        <v>31</v>
      </c>
      <c r="G1947">
        <v>0</v>
      </c>
      <c r="H1947" s="3" t="s">
        <v>1971</v>
      </c>
      <c r="I1947" s="3" t="s">
        <v>1972</v>
      </c>
    </row>
    <row r="1948" spans="1:9" x14ac:dyDescent="0.25">
      <c r="A1948" s="3" t="s">
        <v>820</v>
      </c>
      <c r="B1948" s="3" t="s">
        <v>821</v>
      </c>
      <c r="C1948" t="s">
        <v>1958</v>
      </c>
      <c r="D1948" s="3" t="s">
        <v>10</v>
      </c>
      <c r="E1948" s="3" t="s">
        <v>7</v>
      </c>
      <c r="F1948" s="3" t="s">
        <v>9</v>
      </c>
      <c r="G1948">
        <v>-3362489.68</v>
      </c>
      <c r="H1948" s="3" t="s">
        <v>1969</v>
      </c>
      <c r="I1948" s="3" t="s">
        <v>1970</v>
      </c>
    </row>
    <row r="1949" spans="1:9" x14ac:dyDescent="0.25">
      <c r="A1949" s="3" t="s">
        <v>820</v>
      </c>
      <c r="B1949" s="3" t="s">
        <v>821</v>
      </c>
      <c r="C1949" t="s">
        <v>1958</v>
      </c>
      <c r="D1949" s="3" t="s">
        <v>10</v>
      </c>
      <c r="E1949" s="3" t="s">
        <v>30</v>
      </c>
      <c r="F1949" s="3" t="s">
        <v>31</v>
      </c>
      <c r="G1949">
        <v>0</v>
      </c>
      <c r="H1949" s="3" t="s">
        <v>1971</v>
      </c>
      <c r="I1949" s="3" t="s">
        <v>1972</v>
      </c>
    </row>
    <row r="1950" spans="1:9" x14ac:dyDescent="0.25">
      <c r="A1950" s="3" t="s">
        <v>820</v>
      </c>
      <c r="B1950" s="3" t="s">
        <v>821</v>
      </c>
      <c r="C1950" t="s">
        <v>1958</v>
      </c>
      <c r="D1950" s="3" t="s">
        <v>10</v>
      </c>
      <c r="E1950" s="3" t="s">
        <v>7</v>
      </c>
      <c r="F1950" s="3" t="s">
        <v>9</v>
      </c>
      <c r="G1950">
        <v>4397592.55</v>
      </c>
      <c r="H1950" s="3" t="s">
        <v>1969</v>
      </c>
      <c r="I1950" s="3" t="s">
        <v>1970</v>
      </c>
    </row>
    <row r="1951" spans="1:9" x14ac:dyDescent="0.25">
      <c r="A1951" s="3" t="s">
        <v>820</v>
      </c>
      <c r="B1951" s="3" t="s">
        <v>821</v>
      </c>
      <c r="C1951" t="s">
        <v>1958</v>
      </c>
      <c r="D1951" s="3" t="s">
        <v>10</v>
      </c>
      <c r="E1951" s="3" t="s">
        <v>30</v>
      </c>
      <c r="F1951" s="3" t="s">
        <v>31</v>
      </c>
      <c r="G1951">
        <v>0</v>
      </c>
      <c r="H1951" s="3" t="s">
        <v>1971</v>
      </c>
      <c r="I1951" s="3" t="s">
        <v>1972</v>
      </c>
    </row>
    <row r="1952" spans="1:9" x14ac:dyDescent="0.25">
      <c r="A1952" s="3" t="s">
        <v>820</v>
      </c>
      <c r="B1952" s="3" t="s">
        <v>821</v>
      </c>
      <c r="C1952" t="s">
        <v>1958</v>
      </c>
      <c r="D1952" s="3" t="s">
        <v>10</v>
      </c>
      <c r="E1952" s="3" t="s">
        <v>7</v>
      </c>
      <c r="F1952" s="3" t="s">
        <v>9</v>
      </c>
      <c r="G1952">
        <v>139144.14000000001</v>
      </c>
      <c r="H1952" s="3" t="s">
        <v>1969</v>
      </c>
      <c r="I1952" s="3" t="s">
        <v>1970</v>
      </c>
    </row>
    <row r="1953" spans="1:9" x14ac:dyDescent="0.25">
      <c r="A1953" s="3" t="s">
        <v>820</v>
      </c>
      <c r="B1953" s="3" t="s">
        <v>821</v>
      </c>
      <c r="C1953" t="s">
        <v>1958</v>
      </c>
      <c r="D1953" s="3" t="s">
        <v>10</v>
      </c>
      <c r="E1953" s="3" t="s">
        <v>30</v>
      </c>
      <c r="F1953" s="3" t="s">
        <v>31</v>
      </c>
      <c r="G1953">
        <v>-469500</v>
      </c>
      <c r="H1953" s="3" t="s">
        <v>1971</v>
      </c>
      <c r="I1953" s="3" t="s">
        <v>1972</v>
      </c>
    </row>
    <row r="1954" spans="1:9" x14ac:dyDescent="0.25">
      <c r="A1954" s="3" t="s">
        <v>820</v>
      </c>
      <c r="B1954" s="3" t="s">
        <v>821</v>
      </c>
      <c r="C1954" t="s">
        <v>11</v>
      </c>
      <c r="D1954" s="3" t="s">
        <v>12</v>
      </c>
      <c r="E1954" s="3" t="s">
        <v>7</v>
      </c>
      <c r="F1954" s="3" t="s">
        <v>9</v>
      </c>
      <c r="G1954">
        <v>-330000</v>
      </c>
      <c r="H1954" s="3" t="s">
        <v>1969</v>
      </c>
      <c r="I1954" s="3" t="s">
        <v>1970</v>
      </c>
    </row>
    <row r="1955" spans="1:9" x14ac:dyDescent="0.25">
      <c r="A1955" s="3" t="s">
        <v>820</v>
      </c>
      <c r="B1955" s="3" t="s">
        <v>821</v>
      </c>
      <c r="C1955" t="s">
        <v>11</v>
      </c>
      <c r="D1955" s="3" t="s">
        <v>12</v>
      </c>
      <c r="E1955" s="3" t="s">
        <v>30</v>
      </c>
      <c r="F1955" s="3" t="s">
        <v>31</v>
      </c>
      <c r="G1955">
        <v>150000</v>
      </c>
      <c r="H1955" s="3" t="s">
        <v>1971</v>
      </c>
      <c r="I1955" s="3" t="s">
        <v>1972</v>
      </c>
    </row>
    <row r="1956" spans="1:9" x14ac:dyDescent="0.25">
      <c r="A1956" s="3" t="s">
        <v>820</v>
      </c>
      <c r="B1956" s="3" t="s">
        <v>821</v>
      </c>
      <c r="C1956" t="s">
        <v>13</v>
      </c>
      <c r="D1956" s="3" t="s">
        <v>12</v>
      </c>
      <c r="E1956" s="3" t="s">
        <v>7</v>
      </c>
      <c r="F1956" s="3" t="s">
        <v>9</v>
      </c>
      <c r="G1956">
        <v>-176079.58</v>
      </c>
      <c r="H1956" s="3" t="s">
        <v>1969</v>
      </c>
      <c r="I1956" s="3" t="s">
        <v>1970</v>
      </c>
    </row>
    <row r="1957" spans="1:9" x14ac:dyDescent="0.25">
      <c r="A1957" s="3" t="s">
        <v>820</v>
      </c>
      <c r="B1957" s="3" t="s">
        <v>821</v>
      </c>
      <c r="C1957" t="s">
        <v>13</v>
      </c>
      <c r="D1957" s="3" t="s">
        <v>12</v>
      </c>
      <c r="E1957" s="3" t="s">
        <v>30</v>
      </c>
      <c r="F1957" s="3" t="s">
        <v>31</v>
      </c>
      <c r="G1957">
        <v>319500</v>
      </c>
      <c r="H1957" s="3" t="s">
        <v>1971</v>
      </c>
      <c r="I1957" s="3" t="s">
        <v>1972</v>
      </c>
    </row>
    <row r="1958" spans="1:9" x14ac:dyDescent="0.25">
      <c r="A1958" s="3" t="s">
        <v>820</v>
      </c>
      <c r="B1958" s="3" t="s">
        <v>821</v>
      </c>
      <c r="C1958" t="s">
        <v>1982</v>
      </c>
      <c r="D1958" s="3" t="s">
        <v>12</v>
      </c>
      <c r="E1958" s="3" t="s">
        <v>7</v>
      </c>
      <c r="F1958" s="3" t="s">
        <v>9</v>
      </c>
      <c r="G1958">
        <v>434238.7</v>
      </c>
      <c r="H1958" s="3" t="s">
        <v>1969</v>
      </c>
      <c r="I1958" s="3" t="s">
        <v>1970</v>
      </c>
    </row>
    <row r="1959" spans="1:9" x14ac:dyDescent="0.25">
      <c r="A1959" s="3" t="s">
        <v>820</v>
      </c>
      <c r="B1959" s="3" t="s">
        <v>821</v>
      </c>
      <c r="C1959" t="s">
        <v>1982</v>
      </c>
      <c r="D1959" s="3" t="s">
        <v>12</v>
      </c>
      <c r="E1959" s="3" t="s">
        <v>30</v>
      </c>
      <c r="F1959" s="3" t="s">
        <v>31</v>
      </c>
      <c r="G1959">
        <v>0</v>
      </c>
      <c r="H1959" s="3" t="s">
        <v>1971</v>
      </c>
      <c r="I1959" s="3" t="s">
        <v>1972</v>
      </c>
    </row>
    <row r="1960" spans="1:9" x14ac:dyDescent="0.25">
      <c r="A1960" s="3" t="s">
        <v>834</v>
      </c>
      <c r="B1960" s="3" t="s">
        <v>835</v>
      </c>
      <c r="C1960" t="s">
        <v>1958</v>
      </c>
      <c r="D1960" s="3" t="s">
        <v>10</v>
      </c>
      <c r="E1960" s="3" t="s">
        <v>7</v>
      </c>
      <c r="F1960" s="3" t="s">
        <v>9</v>
      </c>
      <c r="G1960">
        <v>5425</v>
      </c>
      <c r="H1960" s="3" t="s">
        <v>1969</v>
      </c>
      <c r="I1960" s="3" t="s">
        <v>1970</v>
      </c>
    </row>
    <row r="1961" spans="1:9" x14ac:dyDescent="0.25">
      <c r="A1961" s="3" t="s">
        <v>834</v>
      </c>
      <c r="B1961" s="3" t="s">
        <v>835</v>
      </c>
      <c r="C1961" t="s">
        <v>1958</v>
      </c>
      <c r="D1961" s="3" t="s">
        <v>10</v>
      </c>
      <c r="E1961" s="3" t="s">
        <v>7</v>
      </c>
      <c r="F1961" s="3" t="s">
        <v>9</v>
      </c>
      <c r="G1961">
        <v>550</v>
      </c>
      <c r="H1961" s="3" t="s">
        <v>1969</v>
      </c>
      <c r="I1961" s="3" t="s">
        <v>1970</v>
      </c>
    </row>
    <row r="1962" spans="1:9" x14ac:dyDescent="0.25">
      <c r="A1962" s="3" t="s">
        <v>834</v>
      </c>
      <c r="B1962" s="3" t="s">
        <v>835</v>
      </c>
      <c r="C1962" t="s">
        <v>1958</v>
      </c>
      <c r="D1962" s="3" t="s">
        <v>10</v>
      </c>
      <c r="E1962" s="3" t="s">
        <v>7</v>
      </c>
      <c r="F1962" s="3" t="s">
        <v>9</v>
      </c>
      <c r="G1962">
        <v>500</v>
      </c>
      <c r="H1962" s="3" t="s">
        <v>1969</v>
      </c>
      <c r="I1962" s="3" t="s">
        <v>1970</v>
      </c>
    </row>
    <row r="1963" spans="1:9" x14ac:dyDescent="0.25">
      <c r="A1963" s="3" t="s">
        <v>834</v>
      </c>
      <c r="B1963" s="3" t="s">
        <v>835</v>
      </c>
      <c r="C1963" t="s">
        <v>1958</v>
      </c>
      <c r="D1963" s="3" t="s">
        <v>10</v>
      </c>
      <c r="E1963" s="3" t="s">
        <v>7</v>
      </c>
      <c r="F1963" s="3" t="s">
        <v>9</v>
      </c>
      <c r="G1963">
        <v>-1150</v>
      </c>
      <c r="H1963" s="3" t="s">
        <v>1969</v>
      </c>
      <c r="I1963" s="3" t="s">
        <v>1970</v>
      </c>
    </row>
    <row r="1964" spans="1:9" x14ac:dyDescent="0.25">
      <c r="A1964" s="3" t="s">
        <v>834</v>
      </c>
      <c r="B1964" s="3" t="s">
        <v>835</v>
      </c>
      <c r="C1964" t="s">
        <v>1958</v>
      </c>
      <c r="D1964" s="3" t="s">
        <v>10</v>
      </c>
      <c r="E1964" s="3" t="s">
        <v>7</v>
      </c>
      <c r="F1964" s="3" t="s">
        <v>9</v>
      </c>
      <c r="G1964">
        <v>425</v>
      </c>
      <c r="H1964" s="3" t="s">
        <v>1969</v>
      </c>
      <c r="I1964" s="3" t="s">
        <v>1970</v>
      </c>
    </row>
    <row r="1965" spans="1:9" x14ac:dyDescent="0.25">
      <c r="A1965" s="3" t="s">
        <v>834</v>
      </c>
      <c r="B1965" s="3" t="s">
        <v>835</v>
      </c>
      <c r="C1965" t="s">
        <v>1958</v>
      </c>
      <c r="D1965" s="3" t="s">
        <v>10</v>
      </c>
      <c r="E1965" s="3" t="s">
        <v>7</v>
      </c>
      <c r="F1965" s="3" t="s">
        <v>9</v>
      </c>
      <c r="G1965">
        <v>425</v>
      </c>
      <c r="H1965" s="3" t="s">
        <v>1969</v>
      </c>
      <c r="I1965" s="3" t="s">
        <v>1970</v>
      </c>
    </row>
    <row r="1966" spans="1:9" x14ac:dyDescent="0.25">
      <c r="A1966" s="3" t="s">
        <v>834</v>
      </c>
      <c r="B1966" s="3" t="s">
        <v>835</v>
      </c>
      <c r="C1966" t="s">
        <v>1958</v>
      </c>
      <c r="D1966" s="3" t="s">
        <v>10</v>
      </c>
      <c r="E1966" s="3" t="s">
        <v>7</v>
      </c>
      <c r="F1966" s="3" t="s">
        <v>9</v>
      </c>
      <c r="G1966">
        <v>-1225</v>
      </c>
      <c r="H1966" s="3" t="s">
        <v>1969</v>
      </c>
      <c r="I1966" s="3" t="s">
        <v>1970</v>
      </c>
    </row>
    <row r="1967" spans="1:9" x14ac:dyDescent="0.25">
      <c r="A1967" s="3" t="s">
        <v>834</v>
      </c>
      <c r="B1967" s="3" t="s">
        <v>835</v>
      </c>
      <c r="C1967" t="s">
        <v>1958</v>
      </c>
      <c r="D1967" s="3" t="s">
        <v>10</v>
      </c>
      <c r="E1967" s="3" t="s">
        <v>7</v>
      </c>
      <c r="F1967" s="3" t="s">
        <v>9</v>
      </c>
      <c r="G1967">
        <v>-1500</v>
      </c>
      <c r="H1967" s="3" t="s">
        <v>1969</v>
      </c>
      <c r="I1967" s="3" t="s">
        <v>1970</v>
      </c>
    </row>
    <row r="1968" spans="1:9" x14ac:dyDescent="0.25">
      <c r="A1968" s="3" t="s">
        <v>834</v>
      </c>
      <c r="B1968" s="3" t="s">
        <v>835</v>
      </c>
      <c r="C1968" t="s">
        <v>1958</v>
      </c>
      <c r="D1968" s="3" t="s">
        <v>10</v>
      </c>
      <c r="E1968" s="3" t="s">
        <v>7</v>
      </c>
      <c r="F1968" s="3" t="s">
        <v>9</v>
      </c>
      <c r="G1968">
        <v>-1500</v>
      </c>
      <c r="H1968" s="3" t="s">
        <v>1969</v>
      </c>
      <c r="I1968" s="3" t="s">
        <v>1970</v>
      </c>
    </row>
    <row r="1969" spans="1:9" x14ac:dyDescent="0.25">
      <c r="A1969" s="3" t="s">
        <v>834</v>
      </c>
      <c r="B1969" s="3" t="s">
        <v>835</v>
      </c>
      <c r="C1969" t="s">
        <v>1958</v>
      </c>
      <c r="D1969" s="3" t="s">
        <v>10</v>
      </c>
      <c r="E1969" s="3" t="s">
        <v>7</v>
      </c>
      <c r="F1969" s="3" t="s">
        <v>9</v>
      </c>
      <c r="G1969">
        <v>575</v>
      </c>
      <c r="H1969" s="3" t="s">
        <v>1969</v>
      </c>
      <c r="I1969" s="3" t="s">
        <v>1970</v>
      </c>
    </row>
    <row r="1970" spans="1:9" x14ac:dyDescent="0.25">
      <c r="A1970" s="3" t="s">
        <v>834</v>
      </c>
      <c r="B1970" s="3" t="s">
        <v>835</v>
      </c>
      <c r="C1970" t="s">
        <v>1982</v>
      </c>
      <c r="D1970" s="3" t="s">
        <v>12</v>
      </c>
      <c r="E1970" s="3" t="s">
        <v>7</v>
      </c>
      <c r="F1970" s="3" t="s">
        <v>9</v>
      </c>
      <c r="G1970">
        <v>-1500</v>
      </c>
      <c r="H1970" s="3" t="s">
        <v>1969</v>
      </c>
      <c r="I1970" s="3" t="s">
        <v>1970</v>
      </c>
    </row>
    <row r="1971" spans="1:9" x14ac:dyDescent="0.25">
      <c r="A1971" s="3" t="s">
        <v>836</v>
      </c>
      <c r="B1971" s="3" t="s">
        <v>837</v>
      </c>
      <c r="C1971" t="s">
        <v>1958</v>
      </c>
      <c r="D1971" s="3" t="s">
        <v>10</v>
      </c>
      <c r="E1971" s="3" t="s">
        <v>7</v>
      </c>
      <c r="F1971" s="3" t="s">
        <v>9</v>
      </c>
      <c r="G1971">
        <v>3082</v>
      </c>
      <c r="H1971" s="3" t="s">
        <v>1969</v>
      </c>
      <c r="I1971" s="3" t="s">
        <v>1970</v>
      </c>
    </row>
    <row r="1972" spans="1:9" x14ac:dyDescent="0.25">
      <c r="A1972" s="3" t="s">
        <v>836</v>
      </c>
      <c r="B1972" s="3" t="s">
        <v>837</v>
      </c>
      <c r="C1972" t="s">
        <v>1958</v>
      </c>
      <c r="D1972" s="3" t="s">
        <v>10</v>
      </c>
      <c r="E1972" s="3" t="s">
        <v>7</v>
      </c>
      <c r="F1972" s="3" t="s">
        <v>9</v>
      </c>
      <c r="G1972">
        <v>-1875</v>
      </c>
      <c r="H1972" s="3" t="s">
        <v>1969</v>
      </c>
      <c r="I1972" s="3" t="s">
        <v>1970</v>
      </c>
    </row>
    <row r="1973" spans="1:9" x14ac:dyDescent="0.25">
      <c r="A1973" s="3" t="s">
        <v>836</v>
      </c>
      <c r="B1973" s="3" t="s">
        <v>837</v>
      </c>
      <c r="C1973" t="s">
        <v>1958</v>
      </c>
      <c r="D1973" s="3" t="s">
        <v>10</v>
      </c>
      <c r="E1973" s="3" t="s">
        <v>7</v>
      </c>
      <c r="F1973" s="3" t="s">
        <v>9</v>
      </c>
      <c r="G1973">
        <v>-1875</v>
      </c>
      <c r="H1973" s="3" t="s">
        <v>1969</v>
      </c>
      <c r="I1973" s="3" t="s">
        <v>1970</v>
      </c>
    </row>
    <row r="1974" spans="1:9" x14ac:dyDescent="0.25">
      <c r="A1974" s="3" t="s">
        <v>836</v>
      </c>
      <c r="B1974" s="3" t="s">
        <v>837</v>
      </c>
      <c r="C1974" t="s">
        <v>1958</v>
      </c>
      <c r="D1974" s="3" t="s">
        <v>10</v>
      </c>
      <c r="E1974" s="3" t="s">
        <v>7</v>
      </c>
      <c r="F1974" s="3" t="s">
        <v>9</v>
      </c>
      <c r="G1974">
        <v>-1875</v>
      </c>
      <c r="H1974" s="3" t="s">
        <v>1969</v>
      </c>
      <c r="I1974" s="3" t="s">
        <v>1970</v>
      </c>
    </row>
    <row r="1975" spans="1:9" x14ac:dyDescent="0.25">
      <c r="A1975" s="3" t="s">
        <v>836</v>
      </c>
      <c r="B1975" s="3" t="s">
        <v>837</v>
      </c>
      <c r="C1975" t="s">
        <v>1958</v>
      </c>
      <c r="D1975" s="3" t="s">
        <v>10</v>
      </c>
      <c r="E1975" s="3" t="s">
        <v>7</v>
      </c>
      <c r="F1975" s="3" t="s">
        <v>9</v>
      </c>
      <c r="G1975">
        <v>-1875</v>
      </c>
      <c r="H1975" s="3" t="s">
        <v>1969</v>
      </c>
      <c r="I1975" s="3" t="s">
        <v>1970</v>
      </c>
    </row>
    <row r="1976" spans="1:9" x14ac:dyDescent="0.25">
      <c r="A1976" s="3" t="s">
        <v>836</v>
      </c>
      <c r="B1976" s="3" t="s">
        <v>837</v>
      </c>
      <c r="C1976" t="s">
        <v>1958</v>
      </c>
      <c r="D1976" s="3" t="s">
        <v>10</v>
      </c>
      <c r="E1976" s="3" t="s">
        <v>7</v>
      </c>
      <c r="F1976" s="3" t="s">
        <v>9</v>
      </c>
      <c r="G1976">
        <v>7500</v>
      </c>
      <c r="H1976" s="3" t="s">
        <v>1969</v>
      </c>
      <c r="I1976" s="3" t="s">
        <v>1970</v>
      </c>
    </row>
    <row r="1977" spans="1:9" x14ac:dyDescent="0.25">
      <c r="A1977" s="3" t="s">
        <v>836</v>
      </c>
      <c r="B1977" s="3" t="s">
        <v>837</v>
      </c>
      <c r="C1977" t="s">
        <v>1982</v>
      </c>
      <c r="D1977" s="3" t="s">
        <v>12</v>
      </c>
      <c r="E1977" s="3" t="s">
        <v>7</v>
      </c>
      <c r="F1977" s="3" t="s">
        <v>9</v>
      </c>
      <c r="G1977">
        <v>-1875</v>
      </c>
      <c r="H1977" s="3" t="s">
        <v>1969</v>
      </c>
      <c r="I1977" s="3" t="s">
        <v>1970</v>
      </c>
    </row>
    <row r="1978" spans="1:9" x14ac:dyDescent="0.25">
      <c r="A1978" s="3" t="s">
        <v>838</v>
      </c>
      <c r="B1978" s="3" t="s">
        <v>839</v>
      </c>
      <c r="C1978" t="s">
        <v>1958</v>
      </c>
      <c r="D1978" s="3" t="s">
        <v>10</v>
      </c>
      <c r="E1978" s="3" t="s">
        <v>7</v>
      </c>
      <c r="F1978" s="3" t="s">
        <v>9</v>
      </c>
      <c r="G1978">
        <v>39905</v>
      </c>
      <c r="H1978" s="3" t="s">
        <v>1969</v>
      </c>
      <c r="I1978" s="3" t="s">
        <v>1970</v>
      </c>
    </row>
    <row r="1979" spans="1:9" x14ac:dyDescent="0.25">
      <c r="A1979" s="3" t="s">
        <v>838</v>
      </c>
      <c r="B1979" s="3" t="s">
        <v>839</v>
      </c>
      <c r="C1979" t="s">
        <v>1958</v>
      </c>
      <c r="D1979" s="3" t="s">
        <v>10</v>
      </c>
      <c r="E1979" s="3" t="s">
        <v>7</v>
      </c>
      <c r="F1979" s="3" t="s">
        <v>9</v>
      </c>
      <c r="G1979">
        <v>3775</v>
      </c>
      <c r="H1979" s="3" t="s">
        <v>1969</v>
      </c>
      <c r="I1979" s="3" t="s">
        <v>1970</v>
      </c>
    </row>
    <row r="1980" spans="1:9" x14ac:dyDescent="0.25">
      <c r="A1980" s="3" t="s">
        <v>838</v>
      </c>
      <c r="B1980" s="3" t="s">
        <v>839</v>
      </c>
      <c r="C1980" t="s">
        <v>1958</v>
      </c>
      <c r="D1980" s="3" t="s">
        <v>10</v>
      </c>
      <c r="E1980" s="3" t="s">
        <v>7</v>
      </c>
      <c r="F1980" s="3" t="s">
        <v>9</v>
      </c>
      <c r="G1980">
        <v>3225</v>
      </c>
      <c r="H1980" s="3" t="s">
        <v>1969</v>
      </c>
      <c r="I1980" s="3" t="s">
        <v>1970</v>
      </c>
    </row>
    <row r="1981" spans="1:9" x14ac:dyDescent="0.25">
      <c r="A1981" s="3" t="s">
        <v>838</v>
      </c>
      <c r="B1981" s="3" t="s">
        <v>839</v>
      </c>
      <c r="C1981" t="s">
        <v>1958</v>
      </c>
      <c r="D1981" s="3" t="s">
        <v>10</v>
      </c>
      <c r="E1981" s="3" t="s">
        <v>7</v>
      </c>
      <c r="F1981" s="3" t="s">
        <v>9</v>
      </c>
      <c r="G1981">
        <v>-22025</v>
      </c>
      <c r="H1981" s="3" t="s">
        <v>1969</v>
      </c>
      <c r="I1981" s="3" t="s">
        <v>1970</v>
      </c>
    </row>
    <row r="1982" spans="1:9" x14ac:dyDescent="0.25">
      <c r="A1982" s="3" t="s">
        <v>838</v>
      </c>
      <c r="B1982" s="3" t="s">
        <v>839</v>
      </c>
      <c r="C1982" t="s">
        <v>1958</v>
      </c>
      <c r="D1982" s="3" t="s">
        <v>10</v>
      </c>
      <c r="E1982" s="3" t="s">
        <v>7</v>
      </c>
      <c r="F1982" s="3" t="s">
        <v>9</v>
      </c>
      <c r="G1982">
        <v>3150</v>
      </c>
      <c r="H1982" s="3" t="s">
        <v>1969</v>
      </c>
      <c r="I1982" s="3" t="s">
        <v>1970</v>
      </c>
    </row>
    <row r="1983" spans="1:9" x14ac:dyDescent="0.25">
      <c r="A1983" s="3" t="s">
        <v>838</v>
      </c>
      <c r="B1983" s="3" t="s">
        <v>839</v>
      </c>
      <c r="C1983" t="s">
        <v>1958</v>
      </c>
      <c r="D1983" s="3" t="s">
        <v>10</v>
      </c>
      <c r="E1983" s="3" t="s">
        <v>7</v>
      </c>
      <c r="F1983" s="3" t="s">
        <v>9</v>
      </c>
      <c r="G1983">
        <v>2675</v>
      </c>
      <c r="H1983" s="3" t="s">
        <v>1969</v>
      </c>
      <c r="I1983" s="3" t="s">
        <v>1970</v>
      </c>
    </row>
    <row r="1984" spans="1:9" x14ac:dyDescent="0.25">
      <c r="A1984" s="3" t="s">
        <v>838</v>
      </c>
      <c r="B1984" s="3" t="s">
        <v>839</v>
      </c>
      <c r="C1984" t="s">
        <v>1958</v>
      </c>
      <c r="D1984" s="3" t="s">
        <v>10</v>
      </c>
      <c r="E1984" s="3" t="s">
        <v>7</v>
      </c>
      <c r="F1984" s="3" t="s">
        <v>9</v>
      </c>
      <c r="G1984">
        <v>-22250</v>
      </c>
      <c r="H1984" s="3" t="s">
        <v>1969</v>
      </c>
      <c r="I1984" s="3" t="s">
        <v>1970</v>
      </c>
    </row>
    <row r="1985" spans="1:9" x14ac:dyDescent="0.25">
      <c r="A1985" s="3" t="s">
        <v>838</v>
      </c>
      <c r="B1985" s="3" t="s">
        <v>839</v>
      </c>
      <c r="C1985" t="s">
        <v>1958</v>
      </c>
      <c r="D1985" s="3" t="s">
        <v>10</v>
      </c>
      <c r="E1985" s="3" t="s">
        <v>7</v>
      </c>
      <c r="F1985" s="3" t="s">
        <v>9</v>
      </c>
      <c r="G1985">
        <v>-25000</v>
      </c>
      <c r="H1985" s="3" t="s">
        <v>1969</v>
      </c>
      <c r="I1985" s="3" t="s">
        <v>1970</v>
      </c>
    </row>
    <row r="1986" spans="1:9" x14ac:dyDescent="0.25">
      <c r="A1986" s="3" t="s">
        <v>838</v>
      </c>
      <c r="B1986" s="3" t="s">
        <v>839</v>
      </c>
      <c r="C1986" t="s">
        <v>1958</v>
      </c>
      <c r="D1986" s="3" t="s">
        <v>10</v>
      </c>
      <c r="E1986" s="3" t="s">
        <v>7</v>
      </c>
      <c r="F1986" s="3" t="s">
        <v>9</v>
      </c>
      <c r="G1986">
        <v>-25000</v>
      </c>
      <c r="H1986" s="3" t="s">
        <v>1969</v>
      </c>
      <c r="I1986" s="3" t="s">
        <v>1970</v>
      </c>
    </row>
    <row r="1987" spans="1:9" x14ac:dyDescent="0.25">
      <c r="A1987" s="3" t="s">
        <v>838</v>
      </c>
      <c r="B1987" s="3" t="s">
        <v>839</v>
      </c>
      <c r="C1987" t="s">
        <v>1958</v>
      </c>
      <c r="D1987" s="3" t="s">
        <v>10</v>
      </c>
      <c r="E1987" s="3" t="s">
        <v>7</v>
      </c>
      <c r="F1987" s="3" t="s">
        <v>9</v>
      </c>
      <c r="G1987">
        <v>60500</v>
      </c>
      <c r="H1987" s="3" t="s">
        <v>1969</v>
      </c>
      <c r="I1987" s="3" t="s">
        <v>1970</v>
      </c>
    </row>
    <row r="1988" spans="1:9" x14ac:dyDescent="0.25">
      <c r="A1988" s="3" t="s">
        <v>838</v>
      </c>
      <c r="B1988" s="3" t="s">
        <v>839</v>
      </c>
      <c r="C1988" t="s">
        <v>1982</v>
      </c>
      <c r="D1988" s="3" t="s">
        <v>12</v>
      </c>
      <c r="E1988" s="3" t="s">
        <v>7</v>
      </c>
      <c r="F1988" s="3" t="s">
        <v>9</v>
      </c>
      <c r="G1988">
        <v>-25000</v>
      </c>
      <c r="H1988" s="3" t="s">
        <v>1969</v>
      </c>
      <c r="I1988" s="3" t="s">
        <v>1970</v>
      </c>
    </row>
    <row r="1989" spans="1:9" x14ac:dyDescent="0.25">
      <c r="A1989" s="3" t="s">
        <v>840</v>
      </c>
      <c r="B1989" s="3" t="s">
        <v>841</v>
      </c>
      <c r="C1989" t="s">
        <v>1958</v>
      </c>
      <c r="D1989" s="3" t="s">
        <v>10</v>
      </c>
      <c r="E1989" s="3" t="s">
        <v>7</v>
      </c>
      <c r="F1989" s="3" t="s">
        <v>9</v>
      </c>
      <c r="G1989">
        <v>100000</v>
      </c>
      <c r="H1989" s="3" t="s">
        <v>1969</v>
      </c>
      <c r="I1989" s="3" t="s">
        <v>1970</v>
      </c>
    </row>
    <row r="1990" spans="1:9" x14ac:dyDescent="0.25">
      <c r="A1990" s="3" t="s">
        <v>840</v>
      </c>
      <c r="B1990" s="3" t="s">
        <v>841</v>
      </c>
      <c r="C1990" t="s">
        <v>1958</v>
      </c>
      <c r="D1990" s="3" t="s">
        <v>10</v>
      </c>
      <c r="E1990" s="3" t="s">
        <v>7</v>
      </c>
      <c r="F1990" s="3" t="s">
        <v>9</v>
      </c>
      <c r="G1990">
        <v>10000</v>
      </c>
      <c r="H1990" s="3" t="s">
        <v>1969</v>
      </c>
      <c r="I1990" s="3" t="s">
        <v>1970</v>
      </c>
    </row>
    <row r="1991" spans="1:9" x14ac:dyDescent="0.25">
      <c r="A1991" s="3" t="s">
        <v>840</v>
      </c>
      <c r="B1991" s="3" t="s">
        <v>841</v>
      </c>
      <c r="C1991" t="s">
        <v>1958</v>
      </c>
      <c r="D1991" s="3" t="s">
        <v>10</v>
      </c>
      <c r="E1991" s="3" t="s">
        <v>7</v>
      </c>
      <c r="F1991" s="3" t="s">
        <v>9</v>
      </c>
      <c r="G1991">
        <v>-15300</v>
      </c>
      <c r="H1991" s="3" t="s">
        <v>1969</v>
      </c>
      <c r="I1991" s="3" t="s">
        <v>1970</v>
      </c>
    </row>
    <row r="1992" spans="1:9" x14ac:dyDescent="0.25">
      <c r="A1992" s="3" t="s">
        <v>840</v>
      </c>
      <c r="B1992" s="3" t="s">
        <v>841</v>
      </c>
      <c r="C1992" t="s">
        <v>1958</v>
      </c>
      <c r="D1992" s="3" t="s">
        <v>10</v>
      </c>
      <c r="E1992" s="3" t="s">
        <v>7</v>
      </c>
      <c r="F1992" s="3" t="s">
        <v>9</v>
      </c>
      <c r="G1992">
        <v>-15300</v>
      </c>
      <c r="H1992" s="3" t="s">
        <v>1969</v>
      </c>
      <c r="I1992" s="3" t="s">
        <v>1970</v>
      </c>
    </row>
    <row r="1993" spans="1:9" x14ac:dyDescent="0.25">
      <c r="A1993" s="3" t="s">
        <v>840</v>
      </c>
      <c r="B1993" s="3" t="s">
        <v>841</v>
      </c>
      <c r="C1993" t="s">
        <v>1958</v>
      </c>
      <c r="D1993" s="3" t="s">
        <v>10</v>
      </c>
      <c r="E1993" s="3" t="s">
        <v>7</v>
      </c>
      <c r="F1993" s="3" t="s">
        <v>9</v>
      </c>
      <c r="G1993">
        <v>-15300</v>
      </c>
      <c r="H1993" s="3" t="s">
        <v>1969</v>
      </c>
      <c r="I1993" s="3" t="s">
        <v>1970</v>
      </c>
    </row>
    <row r="1994" spans="1:9" x14ac:dyDescent="0.25">
      <c r="A1994" s="3" t="s">
        <v>840</v>
      </c>
      <c r="B1994" s="3" t="s">
        <v>841</v>
      </c>
      <c r="C1994" t="s">
        <v>1958</v>
      </c>
      <c r="D1994" s="3" t="s">
        <v>10</v>
      </c>
      <c r="E1994" s="3" t="s">
        <v>7</v>
      </c>
      <c r="F1994" s="3" t="s">
        <v>9</v>
      </c>
      <c r="G1994">
        <v>-25300</v>
      </c>
      <c r="H1994" s="3" t="s">
        <v>1969</v>
      </c>
      <c r="I1994" s="3" t="s">
        <v>1970</v>
      </c>
    </row>
    <row r="1995" spans="1:9" x14ac:dyDescent="0.25">
      <c r="A1995" s="3" t="s">
        <v>840</v>
      </c>
      <c r="B1995" s="3" t="s">
        <v>841</v>
      </c>
      <c r="C1995" t="s">
        <v>1958</v>
      </c>
      <c r="D1995" s="3" t="s">
        <v>10</v>
      </c>
      <c r="E1995" s="3" t="s">
        <v>7</v>
      </c>
      <c r="F1995" s="3" t="s">
        <v>9</v>
      </c>
      <c r="G1995">
        <v>61200</v>
      </c>
      <c r="H1995" s="3" t="s">
        <v>1969</v>
      </c>
      <c r="I1995" s="3" t="s">
        <v>1970</v>
      </c>
    </row>
    <row r="1996" spans="1:9" x14ac:dyDescent="0.25">
      <c r="A1996" s="3" t="s">
        <v>840</v>
      </c>
      <c r="B1996" s="3" t="s">
        <v>841</v>
      </c>
      <c r="C1996" t="s">
        <v>1982</v>
      </c>
      <c r="D1996" s="3" t="s">
        <v>12</v>
      </c>
      <c r="E1996" s="3" t="s">
        <v>7</v>
      </c>
      <c r="F1996" s="3" t="s">
        <v>9</v>
      </c>
      <c r="G1996">
        <v>-15300</v>
      </c>
      <c r="H1996" s="3" t="s">
        <v>1969</v>
      </c>
      <c r="I1996" s="3" t="s">
        <v>1970</v>
      </c>
    </row>
    <row r="1997" spans="1:9" x14ac:dyDescent="0.25">
      <c r="A1997" s="3" t="s">
        <v>842</v>
      </c>
      <c r="B1997" s="3" t="s">
        <v>843</v>
      </c>
      <c r="C1997" t="s">
        <v>1958</v>
      </c>
      <c r="D1997" s="3" t="s">
        <v>10</v>
      </c>
      <c r="E1997" s="3" t="s">
        <v>512</v>
      </c>
      <c r="F1997" s="3" t="s">
        <v>513</v>
      </c>
      <c r="G1997">
        <v>0</v>
      </c>
      <c r="H1997" s="3" t="s">
        <v>1969</v>
      </c>
      <c r="I1997" s="3" t="s">
        <v>1970</v>
      </c>
    </row>
    <row r="1998" spans="1:9" x14ac:dyDescent="0.25">
      <c r="A1998" s="3" t="s">
        <v>844</v>
      </c>
      <c r="B1998" s="3" t="s">
        <v>845</v>
      </c>
      <c r="C1998" t="s">
        <v>1958</v>
      </c>
      <c r="D1998" s="3" t="s">
        <v>10</v>
      </c>
      <c r="E1998" s="3" t="s">
        <v>7</v>
      </c>
      <c r="F1998" s="3" t="s">
        <v>9</v>
      </c>
      <c r="G1998">
        <v>-42053.52</v>
      </c>
      <c r="H1998" s="3" t="s">
        <v>1969</v>
      </c>
      <c r="I1998" s="3" t="s">
        <v>1970</v>
      </c>
    </row>
    <row r="1999" spans="1:9" x14ac:dyDescent="0.25">
      <c r="A1999" s="3" t="s">
        <v>844</v>
      </c>
      <c r="B1999" s="3" t="s">
        <v>845</v>
      </c>
      <c r="C1999" t="s">
        <v>1958</v>
      </c>
      <c r="D1999" s="3" t="s">
        <v>10</v>
      </c>
      <c r="E1999" s="3" t="s">
        <v>22</v>
      </c>
      <c r="F1999" s="3" t="s">
        <v>23</v>
      </c>
      <c r="G1999">
        <v>101580</v>
      </c>
      <c r="H1999" s="3" t="s">
        <v>1969</v>
      </c>
      <c r="I1999" s="3" t="s">
        <v>1970</v>
      </c>
    </row>
    <row r="2000" spans="1:9" x14ac:dyDescent="0.25">
      <c r="A2000" s="3" t="s">
        <v>844</v>
      </c>
      <c r="B2000" s="3" t="s">
        <v>845</v>
      </c>
      <c r="C2000" t="s">
        <v>1958</v>
      </c>
      <c r="D2000" s="3" t="s">
        <v>10</v>
      </c>
      <c r="E2000" s="3" t="s">
        <v>108</v>
      </c>
      <c r="F2000" s="3" t="s">
        <v>109</v>
      </c>
      <c r="G2000">
        <v>0</v>
      </c>
      <c r="H2000" s="3" t="s">
        <v>1969</v>
      </c>
      <c r="I2000" s="3" t="s">
        <v>1970</v>
      </c>
    </row>
    <row r="2001" spans="1:9" x14ac:dyDescent="0.25">
      <c r="A2001" s="3" t="s">
        <v>844</v>
      </c>
      <c r="B2001" s="3" t="s">
        <v>845</v>
      </c>
      <c r="C2001" t="s">
        <v>1958</v>
      </c>
      <c r="D2001" s="3" t="s">
        <v>10</v>
      </c>
      <c r="E2001" s="3" t="s">
        <v>110</v>
      </c>
      <c r="F2001" s="3" t="s">
        <v>111</v>
      </c>
      <c r="G2001">
        <v>4290</v>
      </c>
      <c r="H2001" s="3" t="s">
        <v>1969</v>
      </c>
      <c r="I2001" s="3" t="s">
        <v>1970</v>
      </c>
    </row>
    <row r="2002" spans="1:9" x14ac:dyDescent="0.25">
      <c r="A2002" s="3" t="s">
        <v>844</v>
      </c>
      <c r="B2002" s="3" t="s">
        <v>845</v>
      </c>
      <c r="C2002" t="s">
        <v>1958</v>
      </c>
      <c r="D2002" s="3" t="s">
        <v>10</v>
      </c>
      <c r="E2002" s="3" t="s">
        <v>7</v>
      </c>
      <c r="F2002" s="3" t="s">
        <v>9</v>
      </c>
      <c r="G2002">
        <v>24090</v>
      </c>
      <c r="H2002" s="3" t="s">
        <v>1969</v>
      </c>
      <c r="I2002" s="3" t="s">
        <v>1970</v>
      </c>
    </row>
    <row r="2003" spans="1:9" x14ac:dyDescent="0.25">
      <c r="A2003" s="3" t="s">
        <v>844</v>
      </c>
      <c r="B2003" s="3" t="s">
        <v>845</v>
      </c>
      <c r="C2003" t="s">
        <v>1958</v>
      </c>
      <c r="D2003" s="3" t="s">
        <v>10</v>
      </c>
      <c r="E2003" s="3" t="s">
        <v>22</v>
      </c>
      <c r="F2003" s="3" t="s">
        <v>23</v>
      </c>
      <c r="G2003">
        <v>-24090</v>
      </c>
      <c r="H2003" s="3" t="s">
        <v>1969</v>
      </c>
      <c r="I2003" s="3" t="s">
        <v>1970</v>
      </c>
    </row>
    <row r="2004" spans="1:9" x14ac:dyDescent="0.25">
      <c r="A2004" s="3" t="s">
        <v>844</v>
      </c>
      <c r="B2004" s="3" t="s">
        <v>845</v>
      </c>
      <c r="C2004" t="s">
        <v>1958</v>
      </c>
      <c r="D2004" s="3" t="s">
        <v>10</v>
      </c>
      <c r="E2004" s="3" t="s">
        <v>7</v>
      </c>
      <c r="F2004" s="3" t="s">
        <v>9</v>
      </c>
      <c r="G2004">
        <v>52520</v>
      </c>
      <c r="H2004" s="3" t="s">
        <v>1969</v>
      </c>
      <c r="I2004" s="3" t="s">
        <v>1970</v>
      </c>
    </row>
    <row r="2005" spans="1:9" x14ac:dyDescent="0.25">
      <c r="A2005" s="3" t="s">
        <v>844</v>
      </c>
      <c r="B2005" s="3" t="s">
        <v>845</v>
      </c>
      <c r="C2005" t="s">
        <v>1958</v>
      </c>
      <c r="D2005" s="3" t="s">
        <v>10</v>
      </c>
      <c r="E2005" s="3" t="s">
        <v>22</v>
      </c>
      <c r="F2005" s="3" t="s">
        <v>23</v>
      </c>
      <c r="G2005">
        <v>-42900</v>
      </c>
      <c r="H2005" s="3" t="s">
        <v>1969</v>
      </c>
      <c r="I2005" s="3" t="s">
        <v>1970</v>
      </c>
    </row>
    <row r="2006" spans="1:9" x14ac:dyDescent="0.25">
      <c r="A2006" s="3" t="s">
        <v>844</v>
      </c>
      <c r="B2006" s="3" t="s">
        <v>845</v>
      </c>
      <c r="C2006" t="s">
        <v>1958</v>
      </c>
      <c r="D2006" s="3" t="s">
        <v>10</v>
      </c>
      <c r="E2006" s="3" t="s">
        <v>110</v>
      </c>
      <c r="F2006" s="3" t="s">
        <v>111</v>
      </c>
      <c r="G2006">
        <v>-4290</v>
      </c>
      <c r="H2006" s="3" t="s">
        <v>1969</v>
      </c>
      <c r="I2006" s="3" t="s">
        <v>1970</v>
      </c>
    </row>
    <row r="2007" spans="1:9" x14ac:dyDescent="0.25">
      <c r="A2007" s="3" t="s">
        <v>844</v>
      </c>
      <c r="B2007" s="3" t="s">
        <v>845</v>
      </c>
      <c r="C2007" t="s">
        <v>1958</v>
      </c>
      <c r="D2007" s="3" t="s">
        <v>10</v>
      </c>
      <c r="E2007" s="3" t="s">
        <v>7</v>
      </c>
      <c r="F2007" s="3" t="s">
        <v>9</v>
      </c>
      <c r="G2007">
        <v>-190079.77</v>
      </c>
      <c r="H2007" s="3" t="s">
        <v>1969</v>
      </c>
      <c r="I2007" s="3" t="s">
        <v>1970</v>
      </c>
    </row>
    <row r="2008" spans="1:9" x14ac:dyDescent="0.25">
      <c r="A2008" s="3" t="s">
        <v>844</v>
      </c>
      <c r="B2008" s="3" t="s">
        <v>845</v>
      </c>
      <c r="C2008" t="s">
        <v>1958</v>
      </c>
      <c r="D2008" s="3" t="s">
        <v>10</v>
      </c>
      <c r="E2008" s="3" t="s">
        <v>22</v>
      </c>
      <c r="F2008" s="3" t="s">
        <v>23</v>
      </c>
      <c r="G2008">
        <v>16865</v>
      </c>
      <c r="H2008" s="3" t="s">
        <v>1969</v>
      </c>
      <c r="I2008" s="3" t="s">
        <v>1970</v>
      </c>
    </row>
    <row r="2009" spans="1:9" x14ac:dyDescent="0.25">
      <c r="A2009" s="3" t="s">
        <v>844</v>
      </c>
      <c r="B2009" s="3" t="s">
        <v>845</v>
      </c>
      <c r="C2009" t="s">
        <v>1958</v>
      </c>
      <c r="D2009" s="3" t="s">
        <v>10</v>
      </c>
      <c r="E2009" s="3" t="s">
        <v>7</v>
      </c>
      <c r="F2009" s="3" t="s">
        <v>9</v>
      </c>
      <c r="G2009">
        <v>31207.5</v>
      </c>
      <c r="H2009" s="3" t="s">
        <v>1969</v>
      </c>
      <c r="I2009" s="3" t="s">
        <v>1970</v>
      </c>
    </row>
    <row r="2010" spans="1:9" x14ac:dyDescent="0.25">
      <c r="A2010" s="3" t="s">
        <v>844</v>
      </c>
      <c r="B2010" s="3" t="s">
        <v>845</v>
      </c>
      <c r="C2010" t="s">
        <v>1958</v>
      </c>
      <c r="D2010" s="3" t="s">
        <v>10</v>
      </c>
      <c r="E2010" s="3" t="s">
        <v>22</v>
      </c>
      <c r="F2010" s="3" t="s">
        <v>23</v>
      </c>
      <c r="G2010">
        <v>18097.5</v>
      </c>
      <c r="H2010" s="3" t="s">
        <v>1969</v>
      </c>
      <c r="I2010" s="3" t="s">
        <v>1970</v>
      </c>
    </row>
    <row r="2011" spans="1:9" x14ac:dyDescent="0.25">
      <c r="A2011" s="3" t="s">
        <v>844</v>
      </c>
      <c r="B2011" s="3" t="s">
        <v>845</v>
      </c>
      <c r="C2011" t="s">
        <v>1958</v>
      </c>
      <c r="D2011" s="3" t="s">
        <v>10</v>
      </c>
      <c r="E2011" s="3" t="s">
        <v>7</v>
      </c>
      <c r="F2011" s="3" t="s">
        <v>9</v>
      </c>
      <c r="G2011">
        <v>52815</v>
      </c>
      <c r="H2011" s="3" t="s">
        <v>1969</v>
      </c>
      <c r="I2011" s="3" t="s">
        <v>1970</v>
      </c>
    </row>
    <row r="2012" spans="1:9" x14ac:dyDescent="0.25">
      <c r="A2012" s="3" t="s">
        <v>844</v>
      </c>
      <c r="B2012" s="3" t="s">
        <v>845</v>
      </c>
      <c r="C2012" t="s">
        <v>1958</v>
      </c>
      <c r="D2012" s="3" t="s">
        <v>10</v>
      </c>
      <c r="E2012" s="3" t="s">
        <v>22</v>
      </c>
      <c r="F2012" s="3" t="s">
        <v>23</v>
      </c>
      <c r="G2012">
        <v>-23605</v>
      </c>
      <c r="H2012" s="3" t="s">
        <v>1969</v>
      </c>
      <c r="I2012" s="3" t="s">
        <v>1970</v>
      </c>
    </row>
    <row r="2013" spans="1:9" x14ac:dyDescent="0.25">
      <c r="A2013" s="3" t="s">
        <v>844</v>
      </c>
      <c r="B2013" s="3" t="s">
        <v>845</v>
      </c>
      <c r="C2013" t="s">
        <v>1958</v>
      </c>
      <c r="D2013" s="3" t="s">
        <v>10</v>
      </c>
      <c r="E2013" s="3" t="s">
        <v>7</v>
      </c>
      <c r="F2013" s="3" t="s">
        <v>9</v>
      </c>
      <c r="G2013">
        <v>-175327.5</v>
      </c>
      <c r="H2013" s="3" t="s">
        <v>1969</v>
      </c>
      <c r="I2013" s="3" t="s">
        <v>1970</v>
      </c>
    </row>
    <row r="2014" spans="1:9" x14ac:dyDescent="0.25">
      <c r="A2014" s="3" t="s">
        <v>844</v>
      </c>
      <c r="B2014" s="3" t="s">
        <v>845</v>
      </c>
      <c r="C2014" t="s">
        <v>1958</v>
      </c>
      <c r="D2014" s="3" t="s">
        <v>10</v>
      </c>
      <c r="E2014" s="3" t="s">
        <v>22</v>
      </c>
      <c r="F2014" s="3" t="s">
        <v>23</v>
      </c>
      <c r="G2014">
        <v>-6532.5</v>
      </c>
      <c r="H2014" s="3" t="s">
        <v>1969</v>
      </c>
      <c r="I2014" s="3" t="s">
        <v>1970</v>
      </c>
    </row>
    <row r="2015" spans="1:9" x14ac:dyDescent="0.25">
      <c r="A2015" s="3" t="s">
        <v>844</v>
      </c>
      <c r="B2015" s="3" t="s">
        <v>845</v>
      </c>
      <c r="C2015" t="s">
        <v>1958</v>
      </c>
      <c r="D2015" s="3" t="s">
        <v>10</v>
      </c>
      <c r="E2015" s="3" t="s">
        <v>7</v>
      </c>
      <c r="F2015" s="3" t="s">
        <v>9</v>
      </c>
      <c r="G2015">
        <v>37145</v>
      </c>
      <c r="H2015" s="3" t="s">
        <v>1969</v>
      </c>
      <c r="I2015" s="3" t="s">
        <v>1970</v>
      </c>
    </row>
    <row r="2016" spans="1:9" x14ac:dyDescent="0.25">
      <c r="A2016" s="3" t="s">
        <v>844</v>
      </c>
      <c r="B2016" s="3" t="s">
        <v>845</v>
      </c>
      <c r="C2016" t="s">
        <v>1958</v>
      </c>
      <c r="D2016" s="3" t="s">
        <v>10</v>
      </c>
      <c r="E2016" s="3" t="s">
        <v>22</v>
      </c>
      <c r="F2016" s="3" t="s">
        <v>23</v>
      </c>
      <c r="G2016">
        <v>-3910</v>
      </c>
      <c r="H2016" s="3" t="s">
        <v>1969</v>
      </c>
      <c r="I2016" s="3" t="s">
        <v>1970</v>
      </c>
    </row>
    <row r="2017" spans="1:9" x14ac:dyDescent="0.25">
      <c r="A2017" s="3" t="s">
        <v>844</v>
      </c>
      <c r="B2017" s="3" t="s">
        <v>845</v>
      </c>
      <c r="C2017" t="s">
        <v>1958</v>
      </c>
      <c r="D2017" s="3" t="s">
        <v>10</v>
      </c>
      <c r="E2017" s="3" t="s">
        <v>7</v>
      </c>
      <c r="F2017" s="3" t="s">
        <v>9</v>
      </c>
      <c r="G2017">
        <v>28117.5</v>
      </c>
      <c r="H2017" s="3" t="s">
        <v>1969</v>
      </c>
      <c r="I2017" s="3" t="s">
        <v>1970</v>
      </c>
    </row>
    <row r="2018" spans="1:9" x14ac:dyDescent="0.25">
      <c r="A2018" s="3" t="s">
        <v>844</v>
      </c>
      <c r="B2018" s="3" t="s">
        <v>845</v>
      </c>
      <c r="C2018" t="s">
        <v>1958</v>
      </c>
      <c r="D2018" s="3" t="s">
        <v>10</v>
      </c>
      <c r="E2018" s="3" t="s">
        <v>22</v>
      </c>
      <c r="F2018" s="3" t="s">
        <v>23</v>
      </c>
      <c r="G2018">
        <v>-3910</v>
      </c>
      <c r="H2018" s="3" t="s">
        <v>1969</v>
      </c>
      <c r="I2018" s="3" t="s">
        <v>1970</v>
      </c>
    </row>
    <row r="2019" spans="1:9" x14ac:dyDescent="0.25">
      <c r="A2019" s="3" t="s">
        <v>844</v>
      </c>
      <c r="B2019" s="3" t="s">
        <v>845</v>
      </c>
      <c r="C2019" t="s">
        <v>1958</v>
      </c>
      <c r="D2019" s="3" t="s">
        <v>10</v>
      </c>
      <c r="E2019" s="3" t="s">
        <v>7</v>
      </c>
      <c r="F2019" s="3" t="s">
        <v>9</v>
      </c>
      <c r="G2019">
        <v>-188420</v>
      </c>
      <c r="H2019" s="3" t="s">
        <v>1969</v>
      </c>
      <c r="I2019" s="3" t="s">
        <v>1970</v>
      </c>
    </row>
    <row r="2020" spans="1:9" x14ac:dyDescent="0.25">
      <c r="A2020" s="3" t="s">
        <v>844</v>
      </c>
      <c r="B2020" s="3" t="s">
        <v>845</v>
      </c>
      <c r="C2020" t="s">
        <v>1958</v>
      </c>
      <c r="D2020" s="3" t="s">
        <v>10</v>
      </c>
      <c r="E2020" s="3" t="s">
        <v>22</v>
      </c>
      <c r="F2020" s="3" t="s">
        <v>23</v>
      </c>
      <c r="G2020">
        <v>24352.5</v>
      </c>
      <c r="H2020" s="3" t="s">
        <v>1969</v>
      </c>
      <c r="I2020" s="3" t="s">
        <v>1970</v>
      </c>
    </row>
    <row r="2021" spans="1:9" x14ac:dyDescent="0.25">
      <c r="A2021" s="3" t="s">
        <v>844</v>
      </c>
      <c r="B2021" s="3" t="s">
        <v>845</v>
      </c>
      <c r="C2021" t="s">
        <v>1958</v>
      </c>
      <c r="D2021" s="3" t="s">
        <v>10</v>
      </c>
      <c r="E2021" s="3" t="s">
        <v>7</v>
      </c>
      <c r="F2021" s="3" t="s">
        <v>9</v>
      </c>
      <c r="G2021">
        <v>54852.5</v>
      </c>
      <c r="H2021" s="3" t="s">
        <v>1969</v>
      </c>
      <c r="I2021" s="3" t="s">
        <v>1970</v>
      </c>
    </row>
    <row r="2022" spans="1:9" x14ac:dyDescent="0.25">
      <c r="A2022" s="3" t="s">
        <v>844</v>
      </c>
      <c r="B2022" s="3" t="s">
        <v>845</v>
      </c>
      <c r="C2022" t="s">
        <v>1958</v>
      </c>
      <c r="D2022" s="3" t="s">
        <v>10</v>
      </c>
      <c r="E2022" s="3" t="s">
        <v>22</v>
      </c>
      <c r="F2022" s="3" t="s">
        <v>23</v>
      </c>
      <c r="G2022">
        <v>-6152.5</v>
      </c>
      <c r="H2022" s="3" t="s">
        <v>1969</v>
      </c>
      <c r="I2022" s="3" t="s">
        <v>1970</v>
      </c>
    </row>
    <row r="2023" spans="1:9" x14ac:dyDescent="0.25">
      <c r="A2023" s="3" t="s">
        <v>844</v>
      </c>
      <c r="B2023" s="3" t="s">
        <v>845</v>
      </c>
      <c r="C2023" t="s">
        <v>1958</v>
      </c>
      <c r="D2023" s="3" t="s">
        <v>10</v>
      </c>
      <c r="E2023" s="3" t="s">
        <v>7</v>
      </c>
      <c r="F2023" s="3" t="s">
        <v>9</v>
      </c>
      <c r="G2023">
        <v>29842.5</v>
      </c>
      <c r="H2023" s="3" t="s">
        <v>1969</v>
      </c>
      <c r="I2023" s="3" t="s">
        <v>1970</v>
      </c>
    </row>
    <row r="2024" spans="1:9" x14ac:dyDescent="0.25">
      <c r="A2024" s="3" t="s">
        <v>844</v>
      </c>
      <c r="B2024" s="3" t="s">
        <v>845</v>
      </c>
      <c r="C2024" t="s">
        <v>1958</v>
      </c>
      <c r="D2024" s="3" t="s">
        <v>10</v>
      </c>
      <c r="E2024" s="3" t="s">
        <v>22</v>
      </c>
      <c r="F2024" s="3" t="s">
        <v>23</v>
      </c>
      <c r="G2024">
        <v>-4255</v>
      </c>
      <c r="H2024" s="3" t="s">
        <v>1969</v>
      </c>
      <c r="I2024" s="3" t="s">
        <v>1970</v>
      </c>
    </row>
    <row r="2025" spans="1:9" x14ac:dyDescent="0.25">
      <c r="A2025" s="3" t="s">
        <v>844</v>
      </c>
      <c r="B2025" s="3" t="s">
        <v>845</v>
      </c>
      <c r="C2025" t="s">
        <v>1958</v>
      </c>
      <c r="D2025" s="3" t="s">
        <v>10</v>
      </c>
      <c r="E2025" s="3" t="s">
        <v>7</v>
      </c>
      <c r="F2025" s="3" t="s">
        <v>9</v>
      </c>
      <c r="G2025">
        <v>-199950</v>
      </c>
      <c r="H2025" s="3" t="s">
        <v>1969</v>
      </c>
      <c r="I2025" s="3" t="s">
        <v>1970</v>
      </c>
    </row>
    <row r="2026" spans="1:9" x14ac:dyDescent="0.25">
      <c r="A2026" s="3" t="s">
        <v>844</v>
      </c>
      <c r="B2026" s="3" t="s">
        <v>845</v>
      </c>
      <c r="C2026" t="s">
        <v>1958</v>
      </c>
      <c r="D2026" s="3" t="s">
        <v>10</v>
      </c>
      <c r="E2026" s="3" t="s">
        <v>22</v>
      </c>
      <c r="F2026" s="3" t="s">
        <v>23</v>
      </c>
      <c r="G2026">
        <v>-805</v>
      </c>
      <c r="H2026" s="3" t="s">
        <v>1969</v>
      </c>
      <c r="I2026" s="3" t="s">
        <v>1970</v>
      </c>
    </row>
    <row r="2027" spans="1:9" x14ac:dyDescent="0.25">
      <c r="A2027" s="3" t="s">
        <v>844</v>
      </c>
      <c r="B2027" s="3" t="s">
        <v>845</v>
      </c>
      <c r="C2027" t="s">
        <v>1958</v>
      </c>
      <c r="D2027" s="3" t="s">
        <v>10</v>
      </c>
      <c r="E2027" s="3" t="s">
        <v>7</v>
      </c>
      <c r="F2027" s="3" t="s">
        <v>9</v>
      </c>
      <c r="G2027">
        <v>493439.27</v>
      </c>
      <c r="H2027" s="3" t="s">
        <v>1969</v>
      </c>
      <c r="I2027" s="3" t="s">
        <v>1970</v>
      </c>
    </row>
    <row r="2028" spans="1:9" x14ac:dyDescent="0.25">
      <c r="A2028" s="3" t="s">
        <v>844</v>
      </c>
      <c r="B2028" s="3" t="s">
        <v>845</v>
      </c>
      <c r="C2028" t="s">
        <v>1958</v>
      </c>
      <c r="D2028" s="3" t="s">
        <v>10</v>
      </c>
      <c r="E2028" s="3" t="s">
        <v>22</v>
      </c>
      <c r="F2028" s="3" t="s">
        <v>23</v>
      </c>
      <c r="G2028">
        <v>44390</v>
      </c>
      <c r="H2028" s="3" t="s">
        <v>1969</v>
      </c>
      <c r="I2028" s="3" t="s">
        <v>1970</v>
      </c>
    </row>
    <row r="2029" spans="1:9" x14ac:dyDescent="0.25">
      <c r="A2029" s="3" t="s">
        <v>844</v>
      </c>
      <c r="B2029" s="3" t="s">
        <v>845</v>
      </c>
      <c r="C2029" t="s">
        <v>1958</v>
      </c>
      <c r="D2029" s="3" t="s">
        <v>10</v>
      </c>
      <c r="E2029" s="3" t="s">
        <v>110</v>
      </c>
      <c r="F2029" s="3" t="s">
        <v>111</v>
      </c>
      <c r="G2029">
        <v>2990</v>
      </c>
      <c r="H2029" s="3" t="s">
        <v>1969</v>
      </c>
      <c r="I2029" s="3" t="s">
        <v>1970</v>
      </c>
    </row>
    <row r="2030" spans="1:9" x14ac:dyDescent="0.25">
      <c r="A2030" s="3" t="s">
        <v>844</v>
      </c>
      <c r="B2030" s="3" t="s">
        <v>845</v>
      </c>
      <c r="C2030" t="s">
        <v>11</v>
      </c>
      <c r="D2030" s="3" t="s">
        <v>12</v>
      </c>
      <c r="E2030" s="3" t="s">
        <v>7</v>
      </c>
      <c r="F2030" s="3" t="s">
        <v>9</v>
      </c>
      <c r="G2030">
        <v>25127.5</v>
      </c>
      <c r="H2030" s="3" t="s">
        <v>1969</v>
      </c>
      <c r="I2030" s="3" t="s">
        <v>1970</v>
      </c>
    </row>
    <row r="2031" spans="1:9" x14ac:dyDescent="0.25">
      <c r="A2031" s="3" t="s">
        <v>844</v>
      </c>
      <c r="B2031" s="3" t="s">
        <v>845</v>
      </c>
      <c r="C2031" t="s">
        <v>11</v>
      </c>
      <c r="D2031" s="3" t="s">
        <v>12</v>
      </c>
      <c r="E2031" s="3" t="s">
        <v>22</v>
      </c>
      <c r="F2031" s="3" t="s">
        <v>23</v>
      </c>
      <c r="G2031">
        <v>-25127.5</v>
      </c>
      <c r="H2031" s="3" t="s">
        <v>1969</v>
      </c>
      <c r="I2031" s="3" t="s">
        <v>1970</v>
      </c>
    </row>
    <row r="2032" spans="1:9" x14ac:dyDescent="0.25">
      <c r="A2032" s="3" t="s">
        <v>844</v>
      </c>
      <c r="B2032" s="3" t="s">
        <v>845</v>
      </c>
      <c r="C2032" t="s">
        <v>13</v>
      </c>
      <c r="D2032" s="3" t="s">
        <v>12</v>
      </c>
      <c r="E2032" s="3" t="s">
        <v>7</v>
      </c>
      <c r="F2032" s="3" t="s">
        <v>9</v>
      </c>
      <c r="G2032">
        <v>32282.5</v>
      </c>
      <c r="H2032" s="3" t="s">
        <v>1969</v>
      </c>
      <c r="I2032" s="3" t="s">
        <v>1970</v>
      </c>
    </row>
    <row r="2033" spans="1:9" x14ac:dyDescent="0.25">
      <c r="A2033" s="3" t="s">
        <v>844</v>
      </c>
      <c r="B2033" s="3" t="s">
        <v>845</v>
      </c>
      <c r="C2033" t="s">
        <v>13</v>
      </c>
      <c r="D2033" s="3" t="s">
        <v>12</v>
      </c>
      <c r="E2033" s="3" t="s">
        <v>22</v>
      </c>
      <c r="F2033" s="3" t="s">
        <v>23</v>
      </c>
      <c r="G2033">
        <v>-24532.5</v>
      </c>
      <c r="H2033" s="3" t="s">
        <v>1969</v>
      </c>
      <c r="I2033" s="3" t="s">
        <v>1970</v>
      </c>
    </row>
    <row r="2034" spans="1:9" x14ac:dyDescent="0.25">
      <c r="A2034" s="3" t="s">
        <v>844</v>
      </c>
      <c r="B2034" s="3" t="s">
        <v>845</v>
      </c>
      <c r="C2034" t="s">
        <v>1982</v>
      </c>
      <c r="D2034" s="3" t="s">
        <v>12</v>
      </c>
      <c r="E2034" s="3" t="s">
        <v>7</v>
      </c>
      <c r="F2034" s="3" t="s">
        <v>9</v>
      </c>
      <c r="G2034">
        <v>-195179.57</v>
      </c>
      <c r="H2034" s="3" t="s">
        <v>1969</v>
      </c>
      <c r="I2034" s="3" t="s">
        <v>1970</v>
      </c>
    </row>
    <row r="2035" spans="1:9" x14ac:dyDescent="0.25">
      <c r="A2035" s="3" t="s">
        <v>844</v>
      </c>
      <c r="B2035" s="3" t="s">
        <v>845</v>
      </c>
      <c r="C2035" t="s">
        <v>1982</v>
      </c>
      <c r="D2035" s="3" t="s">
        <v>12</v>
      </c>
      <c r="E2035" s="3" t="s">
        <v>22</v>
      </c>
      <c r="F2035" s="3" t="s">
        <v>23</v>
      </c>
      <c r="G2035">
        <v>-12485</v>
      </c>
      <c r="H2035" s="3" t="s">
        <v>1969</v>
      </c>
      <c r="I2035" s="3" t="s">
        <v>1970</v>
      </c>
    </row>
    <row r="2036" spans="1:9" x14ac:dyDescent="0.25">
      <c r="A2036" s="3" t="s">
        <v>844</v>
      </c>
      <c r="B2036" s="3" t="s">
        <v>845</v>
      </c>
      <c r="C2036" t="s">
        <v>1982</v>
      </c>
      <c r="D2036" s="3" t="s">
        <v>12</v>
      </c>
      <c r="E2036" s="3" t="s">
        <v>110</v>
      </c>
      <c r="F2036" s="3" t="s">
        <v>111</v>
      </c>
      <c r="G2036">
        <v>-2990</v>
      </c>
      <c r="H2036" s="3" t="s">
        <v>1969</v>
      </c>
      <c r="I2036" s="3" t="s">
        <v>1970</v>
      </c>
    </row>
    <row r="2037" spans="1:9" x14ac:dyDescent="0.25">
      <c r="A2037" s="3" t="s">
        <v>846</v>
      </c>
      <c r="B2037" s="3" t="s">
        <v>847</v>
      </c>
      <c r="C2037" t="s">
        <v>1958</v>
      </c>
      <c r="D2037" s="3" t="s">
        <v>10</v>
      </c>
      <c r="E2037" s="3" t="s">
        <v>7</v>
      </c>
      <c r="F2037" s="3" t="s">
        <v>9</v>
      </c>
      <c r="G2037">
        <v>1020071.29</v>
      </c>
      <c r="H2037" s="3" t="s">
        <v>1969</v>
      </c>
      <c r="I2037" s="3" t="s">
        <v>1970</v>
      </c>
    </row>
    <row r="2038" spans="1:9" x14ac:dyDescent="0.25">
      <c r="A2038" s="3" t="s">
        <v>846</v>
      </c>
      <c r="B2038" s="3" t="s">
        <v>847</v>
      </c>
      <c r="C2038" t="s">
        <v>1958</v>
      </c>
      <c r="D2038" s="3" t="s">
        <v>10</v>
      </c>
      <c r="E2038" s="3" t="s">
        <v>512</v>
      </c>
      <c r="F2038" s="3" t="s">
        <v>513</v>
      </c>
      <c r="G2038">
        <v>0</v>
      </c>
      <c r="H2038" s="3" t="s">
        <v>1969</v>
      </c>
      <c r="I2038" s="3" t="s">
        <v>1970</v>
      </c>
    </row>
    <row r="2039" spans="1:9" x14ac:dyDescent="0.25">
      <c r="A2039" s="3" t="s">
        <v>846</v>
      </c>
      <c r="B2039" s="3" t="s">
        <v>847</v>
      </c>
      <c r="C2039" t="s">
        <v>1958</v>
      </c>
      <c r="D2039" s="3" t="s">
        <v>10</v>
      </c>
      <c r="E2039" s="3" t="s">
        <v>20</v>
      </c>
      <c r="F2039" s="3" t="s">
        <v>21</v>
      </c>
      <c r="G2039">
        <v>0</v>
      </c>
      <c r="H2039" s="3" t="s">
        <v>1969</v>
      </c>
      <c r="I2039" s="3" t="s">
        <v>1970</v>
      </c>
    </row>
    <row r="2040" spans="1:9" x14ac:dyDescent="0.25">
      <c r="A2040" s="3" t="s">
        <v>846</v>
      </c>
      <c r="B2040" s="3" t="s">
        <v>847</v>
      </c>
      <c r="C2040" t="s">
        <v>1958</v>
      </c>
      <c r="D2040" s="3" t="s">
        <v>10</v>
      </c>
      <c r="E2040" s="3" t="s">
        <v>22</v>
      </c>
      <c r="F2040" s="3" t="s">
        <v>23</v>
      </c>
      <c r="G2040">
        <v>261820.83</v>
      </c>
      <c r="H2040" s="3" t="s">
        <v>1969</v>
      </c>
      <c r="I2040" s="3" t="s">
        <v>1970</v>
      </c>
    </row>
    <row r="2041" spans="1:9" x14ac:dyDescent="0.25">
      <c r="A2041" s="3" t="s">
        <v>846</v>
      </c>
      <c r="B2041" s="3" t="s">
        <v>847</v>
      </c>
      <c r="C2041" t="s">
        <v>1958</v>
      </c>
      <c r="D2041" s="3" t="s">
        <v>10</v>
      </c>
      <c r="E2041" s="3" t="s">
        <v>108</v>
      </c>
      <c r="F2041" s="3" t="s">
        <v>109</v>
      </c>
      <c r="G2041">
        <v>0</v>
      </c>
      <c r="H2041" s="3" t="s">
        <v>1969</v>
      </c>
      <c r="I2041" s="3" t="s">
        <v>1970</v>
      </c>
    </row>
    <row r="2042" spans="1:9" x14ac:dyDescent="0.25">
      <c r="A2042" s="3" t="s">
        <v>846</v>
      </c>
      <c r="B2042" s="3" t="s">
        <v>847</v>
      </c>
      <c r="C2042" t="s">
        <v>1958</v>
      </c>
      <c r="D2042" s="3" t="s">
        <v>10</v>
      </c>
      <c r="E2042" s="3" t="s">
        <v>30</v>
      </c>
      <c r="F2042" s="3" t="s">
        <v>31</v>
      </c>
      <c r="G2042">
        <v>-122239.98</v>
      </c>
      <c r="H2042" s="3" t="s">
        <v>1971</v>
      </c>
      <c r="I2042" s="3" t="s">
        <v>1972</v>
      </c>
    </row>
    <row r="2043" spans="1:9" x14ac:dyDescent="0.25">
      <c r="A2043" s="3" t="s">
        <v>846</v>
      </c>
      <c r="B2043" s="3" t="s">
        <v>847</v>
      </c>
      <c r="C2043" t="s">
        <v>1958</v>
      </c>
      <c r="D2043" s="3" t="s">
        <v>10</v>
      </c>
      <c r="E2043" s="3" t="s">
        <v>69</v>
      </c>
      <c r="F2043" s="3" t="s">
        <v>70</v>
      </c>
      <c r="G2043">
        <v>570</v>
      </c>
      <c r="H2043" s="3" t="s">
        <v>1971</v>
      </c>
      <c r="I2043" s="3" t="s">
        <v>1972</v>
      </c>
    </row>
    <row r="2044" spans="1:9" x14ac:dyDescent="0.25">
      <c r="A2044" s="3" t="s">
        <v>846</v>
      </c>
      <c r="B2044" s="3" t="s">
        <v>847</v>
      </c>
      <c r="C2044" t="s">
        <v>1958</v>
      </c>
      <c r="D2044" s="3" t="s">
        <v>10</v>
      </c>
      <c r="E2044" s="3" t="s">
        <v>7</v>
      </c>
      <c r="F2044" s="3" t="s">
        <v>9</v>
      </c>
      <c r="G2044">
        <v>743697.47</v>
      </c>
      <c r="H2044" s="3" t="s">
        <v>1969</v>
      </c>
      <c r="I2044" s="3" t="s">
        <v>1970</v>
      </c>
    </row>
    <row r="2045" spans="1:9" x14ac:dyDescent="0.25">
      <c r="A2045" s="3" t="s">
        <v>846</v>
      </c>
      <c r="B2045" s="3" t="s">
        <v>847</v>
      </c>
      <c r="C2045" t="s">
        <v>1958</v>
      </c>
      <c r="D2045" s="3" t="s">
        <v>10</v>
      </c>
      <c r="E2045" s="3" t="s">
        <v>22</v>
      </c>
      <c r="F2045" s="3" t="s">
        <v>23</v>
      </c>
      <c r="G2045">
        <v>-87033.33</v>
      </c>
      <c r="H2045" s="3" t="s">
        <v>1969</v>
      </c>
      <c r="I2045" s="3" t="s">
        <v>1970</v>
      </c>
    </row>
    <row r="2046" spans="1:9" x14ac:dyDescent="0.25">
      <c r="A2046" s="3" t="s">
        <v>846</v>
      </c>
      <c r="B2046" s="3" t="s">
        <v>847</v>
      </c>
      <c r="C2046" t="s">
        <v>1958</v>
      </c>
      <c r="D2046" s="3" t="s">
        <v>10</v>
      </c>
      <c r="E2046" s="3" t="s">
        <v>30</v>
      </c>
      <c r="F2046" s="3" t="s">
        <v>31</v>
      </c>
      <c r="G2046">
        <v>122239.98</v>
      </c>
      <c r="H2046" s="3" t="s">
        <v>1971</v>
      </c>
      <c r="I2046" s="3" t="s">
        <v>1972</v>
      </c>
    </row>
    <row r="2047" spans="1:9" x14ac:dyDescent="0.25">
      <c r="A2047" s="3" t="s">
        <v>846</v>
      </c>
      <c r="B2047" s="3" t="s">
        <v>847</v>
      </c>
      <c r="C2047" t="s">
        <v>1958</v>
      </c>
      <c r="D2047" s="3" t="s">
        <v>10</v>
      </c>
      <c r="E2047" s="3" t="s">
        <v>7</v>
      </c>
      <c r="F2047" s="3" t="s">
        <v>9</v>
      </c>
      <c r="G2047">
        <v>343390.42</v>
      </c>
      <c r="H2047" s="3" t="s">
        <v>1969</v>
      </c>
      <c r="I2047" s="3" t="s">
        <v>1970</v>
      </c>
    </row>
    <row r="2048" spans="1:9" x14ac:dyDescent="0.25">
      <c r="A2048" s="3" t="s">
        <v>846</v>
      </c>
      <c r="B2048" s="3" t="s">
        <v>847</v>
      </c>
      <c r="C2048" t="s">
        <v>1958</v>
      </c>
      <c r="D2048" s="3" t="s">
        <v>10</v>
      </c>
      <c r="E2048" s="3" t="s">
        <v>22</v>
      </c>
      <c r="F2048" s="3" t="s">
        <v>23</v>
      </c>
      <c r="G2048">
        <v>179853.33</v>
      </c>
      <c r="H2048" s="3" t="s">
        <v>1969</v>
      </c>
      <c r="I2048" s="3" t="s">
        <v>1970</v>
      </c>
    </row>
    <row r="2049" spans="1:9" x14ac:dyDescent="0.25">
      <c r="A2049" s="3" t="s">
        <v>846</v>
      </c>
      <c r="B2049" s="3" t="s">
        <v>847</v>
      </c>
      <c r="C2049" t="s">
        <v>1958</v>
      </c>
      <c r="D2049" s="3" t="s">
        <v>10</v>
      </c>
      <c r="E2049" s="3" t="s">
        <v>30</v>
      </c>
      <c r="F2049" s="3" t="s">
        <v>31</v>
      </c>
      <c r="G2049">
        <v>0</v>
      </c>
      <c r="H2049" s="3" t="s">
        <v>1971</v>
      </c>
      <c r="I2049" s="3" t="s">
        <v>1972</v>
      </c>
    </row>
    <row r="2050" spans="1:9" x14ac:dyDescent="0.25">
      <c r="A2050" s="3" t="s">
        <v>846</v>
      </c>
      <c r="B2050" s="3" t="s">
        <v>847</v>
      </c>
      <c r="C2050" t="s">
        <v>1958</v>
      </c>
      <c r="D2050" s="3" t="s">
        <v>10</v>
      </c>
      <c r="E2050" s="3" t="s">
        <v>69</v>
      </c>
      <c r="F2050" s="3" t="s">
        <v>70</v>
      </c>
      <c r="G2050">
        <v>-570</v>
      </c>
      <c r="H2050" s="3" t="s">
        <v>1971</v>
      </c>
      <c r="I2050" s="3" t="s">
        <v>1972</v>
      </c>
    </row>
    <row r="2051" spans="1:9" x14ac:dyDescent="0.25">
      <c r="A2051" s="3" t="s">
        <v>846</v>
      </c>
      <c r="B2051" s="3" t="s">
        <v>847</v>
      </c>
      <c r="C2051" t="s">
        <v>1958</v>
      </c>
      <c r="D2051" s="3" t="s">
        <v>10</v>
      </c>
      <c r="E2051" s="3" t="s">
        <v>7</v>
      </c>
      <c r="F2051" s="3" t="s">
        <v>9</v>
      </c>
      <c r="G2051">
        <v>-1553339.27</v>
      </c>
      <c r="H2051" s="3" t="s">
        <v>1969</v>
      </c>
      <c r="I2051" s="3" t="s">
        <v>1970</v>
      </c>
    </row>
    <row r="2052" spans="1:9" x14ac:dyDescent="0.25">
      <c r="A2052" s="3" t="s">
        <v>846</v>
      </c>
      <c r="B2052" s="3" t="s">
        <v>847</v>
      </c>
      <c r="C2052" t="s">
        <v>1958</v>
      </c>
      <c r="D2052" s="3" t="s">
        <v>10</v>
      </c>
      <c r="E2052" s="3" t="s">
        <v>22</v>
      </c>
      <c r="F2052" s="3" t="s">
        <v>23</v>
      </c>
      <c r="G2052">
        <v>-62715</v>
      </c>
      <c r="H2052" s="3" t="s">
        <v>1969</v>
      </c>
      <c r="I2052" s="3" t="s">
        <v>1970</v>
      </c>
    </row>
    <row r="2053" spans="1:9" x14ac:dyDescent="0.25">
      <c r="A2053" s="3" t="s">
        <v>846</v>
      </c>
      <c r="B2053" s="3" t="s">
        <v>847</v>
      </c>
      <c r="C2053" t="s">
        <v>1958</v>
      </c>
      <c r="D2053" s="3" t="s">
        <v>10</v>
      </c>
      <c r="E2053" s="3" t="s">
        <v>30</v>
      </c>
      <c r="F2053" s="3" t="s">
        <v>31</v>
      </c>
      <c r="G2053">
        <v>0</v>
      </c>
      <c r="H2053" s="3" t="s">
        <v>1971</v>
      </c>
      <c r="I2053" s="3" t="s">
        <v>1972</v>
      </c>
    </row>
    <row r="2054" spans="1:9" x14ac:dyDescent="0.25">
      <c r="A2054" s="3" t="s">
        <v>846</v>
      </c>
      <c r="B2054" s="3" t="s">
        <v>847</v>
      </c>
      <c r="C2054" t="s">
        <v>1958</v>
      </c>
      <c r="D2054" s="3" t="s">
        <v>10</v>
      </c>
      <c r="E2054" s="3" t="s">
        <v>7</v>
      </c>
      <c r="F2054" s="3" t="s">
        <v>9</v>
      </c>
      <c r="G2054">
        <v>1004505.39</v>
      </c>
      <c r="H2054" s="3" t="s">
        <v>1969</v>
      </c>
      <c r="I2054" s="3" t="s">
        <v>1970</v>
      </c>
    </row>
    <row r="2055" spans="1:9" x14ac:dyDescent="0.25">
      <c r="A2055" s="3" t="s">
        <v>846</v>
      </c>
      <c r="B2055" s="3" t="s">
        <v>847</v>
      </c>
      <c r="C2055" t="s">
        <v>1958</v>
      </c>
      <c r="D2055" s="3" t="s">
        <v>10</v>
      </c>
      <c r="E2055" s="3" t="s">
        <v>22</v>
      </c>
      <c r="F2055" s="3" t="s">
        <v>23</v>
      </c>
      <c r="G2055">
        <v>-192880.83</v>
      </c>
      <c r="H2055" s="3" t="s">
        <v>1969</v>
      </c>
      <c r="I2055" s="3" t="s">
        <v>1970</v>
      </c>
    </row>
    <row r="2056" spans="1:9" x14ac:dyDescent="0.25">
      <c r="A2056" s="3" t="s">
        <v>846</v>
      </c>
      <c r="B2056" s="3" t="s">
        <v>847</v>
      </c>
      <c r="C2056" t="s">
        <v>1958</v>
      </c>
      <c r="D2056" s="3" t="s">
        <v>10</v>
      </c>
      <c r="E2056" s="3" t="s">
        <v>30</v>
      </c>
      <c r="F2056" s="3" t="s">
        <v>31</v>
      </c>
      <c r="G2056">
        <v>0</v>
      </c>
      <c r="H2056" s="3" t="s">
        <v>1971</v>
      </c>
      <c r="I2056" s="3" t="s">
        <v>1972</v>
      </c>
    </row>
    <row r="2057" spans="1:9" x14ac:dyDescent="0.25">
      <c r="A2057" s="3" t="s">
        <v>846</v>
      </c>
      <c r="B2057" s="3" t="s">
        <v>847</v>
      </c>
      <c r="C2057" t="s">
        <v>1958</v>
      </c>
      <c r="D2057" s="3" t="s">
        <v>10</v>
      </c>
      <c r="E2057" s="3" t="s">
        <v>7</v>
      </c>
      <c r="F2057" s="3" t="s">
        <v>9</v>
      </c>
      <c r="G2057">
        <v>545465.88</v>
      </c>
      <c r="H2057" s="3" t="s">
        <v>1969</v>
      </c>
      <c r="I2057" s="3" t="s">
        <v>1970</v>
      </c>
    </row>
    <row r="2058" spans="1:9" x14ac:dyDescent="0.25">
      <c r="A2058" s="3" t="s">
        <v>846</v>
      </c>
      <c r="B2058" s="3" t="s">
        <v>847</v>
      </c>
      <c r="C2058" t="s">
        <v>1958</v>
      </c>
      <c r="D2058" s="3" t="s">
        <v>10</v>
      </c>
      <c r="E2058" s="3" t="s">
        <v>22</v>
      </c>
      <c r="F2058" s="3" t="s">
        <v>23</v>
      </c>
      <c r="G2058">
        <v>-20260</v>
      </c>
      <c r="H2058" s="3" t="s">
        <v>1969</v>
      </c>
      <c r="I2058" s="3" t="s">
        <v>1970</v>
      </c>
    </row>
    <row r="2059" spans="1:9" x14ac:dyDescent="0.25">
      <c r="A2059" s="3" t="s">
        <v>846</v>
      </c>
      <c r="B2059" s="3" t="s">
        <v>847</v>
      </c>
      <c r="C2059" t="s">
        <v>1958</v>
      </c>
      <c r="D2059" s="3" t="s">
        <v>10</v>
      </c>
      <c r="E2059" s="3" t="s">
        <v>30</v>
      </c>
      <c r="F2059" s="3" t="s">
        <v>31</v>
      </c>
      <c r="G2059">
        <v>0</v>
      </c>
      <c r="H2059" s="3" t="s">
        <v>1971</v>
      </c>
      <c r="I2059" s="3" t="s">
        <v>1972</v>
      </c>
    </row>
    <row r="2060" spans="1:9" x14ac:dyDescent="0.25">
      <c r="A2060" s="3" t="s">
        <v>846</v>
      </c>
      <c r="B2060" s="3" t="s">
        <v>847</v>
      </c>
      <c r="C2060" t="s">
        <v>1958</v>
      </c>
      <c r="D2060" s="3" t="s">
        <v>10</v>
      </c>
      <c r="E2060" s="3" t="s">
        <v>7</v>
      </c>
      <c r="F2060" s="3" t="s">
        <v>9</v>
      </c>
      <c r="G2060">
        <v>-1904414.92</v>
      </c>
      <c r="H2060" s="3" t="s">
        <v>1969</v>
      </c>
      <c r="I2060" s="3" t="s">
        <v>1970</v>
      </c>
    </row>
    <row r="2061" spans="1:9" x14ac:dyDescent="0.25">
      <c r="A2061" s="3" t="s">
        <v>846</v>
      </c>
      <c r="B2061" s="3" t="s">
        <v>847</v>
      </c>
      <c r="C2061" t="s">
        <v>1958</v>
      </c>
      <c r="D2061" s="3" t="s">
        <v>10</v>
      </c>
      <c r="E2061" s="3" t="s">
        <v>22</v>
      </c>
      <c r="F2061" s="3" t="s">
        <v>23</v>
      </c>
      <c r="G2061">
        <v>239198.33</v>
      </c>
      <c r="H2061" s="3" t="s">
        <v>1969</v>
      </c>
      <c r="I2061" s="3" t="s">
        <v>1970</v>
      </c>
    </row>
    <row r="2062" spans="1:9" x14ac:dyDescent="0.25">
      <c r="A2062" s="3" t="s">
        <v>846</v>
      </c>
      <c r="B2062" s="3" t="s">
        <v>847</v>
      </c>
      <c r="C2062" t="s">
        <v>1958</v>
      </c>
      <c r="D2062" s="3" t="s">
        <v>10</v>
      </c>
      <c r="E2062" s="3" t="s">
        <v>30</v>
      </c>
      <c r="F2062" s="3" t="s">
        <v>31</v>
      </c>
      <c r="G2062">
        <v>0</v>
      </c>
      <c r="H2062" s="3" t="s">
        <v>1971</v>
      </c>
      <c r="I2062" s="3" t="s">
        <v>1972</v>
      </c>
    </row>
    <row r="2063" spans="1:9" x14ac:dyDescent="0.25">
      <c r="A2063" s="3" t="s">
        <v>846</v>
      </c>
      <c r="B2063" s="3" t="s">
        <v>847</v>
      </c>
      <c r="C2063" t="s">
        <v>1958</v>
      </c>
      <c r="D2063" s="3" t="s">
        <v>10</v>
      </c>
      <c r="E2063" s="3" t="s">
        <v>7</v>
      </c>
      <c r="F2063" s="3" t="s">
        <v>9</v>
      </c>
      <c r="G2063">
        <v>1069835.6399999999</v>
      </c>
      <c r="H2063" s="3" t="s">
        <v>1969</v>
      </c>
      <c r="I2063" s="3" t="s">
        <v>1970</v>
      </c>
    </row>
    <row r="2064" spans="1:9" x14ac:dyDescent="0.25">
      <c r="A2064" s="3" t="s">
        <v>846</v>
      </c>
      <c r="B2064" s="3" t="s">
        <v>847</v>
      </c>
      <c r="C2064" t="s">
        <v>1958</v>
      </c>
      <c r="D2064" s="3" t="s">
        <v>10</v>
      </c>
      <c r="E2064" s="3" t="s">
        <v>22</v>
      </c>
      <c r="F2064" s="3" t="s">
        <v>23</v>
      </c>
      <c r="G2064">
        <v>-125020</v>
      </c>
      <c r="H2064" s="3" t="s">
        <v>1969</v>
      </c>
      <c r="I2064" s="3" t="s">
        <v>1970</v>
      </c>
    </row>
    <row r="2065" spans="1:9" x14ac:dyDescent="0.25">
      <c r="A2065" s="3" t="s">
        <v>846</v>
      </c>
      <c r="B2065" s="3" t="s">
        <v>847</v>
      </c>
      <c r="C2065" t="s">
        <v>1958</v>
      </c>
      <c r="D2065" s="3" t="s">
        <v>10</v>
      </c>
      <c r="E2065" s="3" t="s">
        <v>7</v>
      </c>
      <c r="F2065" s="3" t="s">
        <v>9</v>
      </c>
      <c r="G2065">
        <v>370712.66</v>
      </c>
      <c r="H2065" s="3" t="s">
        <v>1969</v>
      </c>
      <c r="I2065" s="3" t="s">
        <v>1970</v>
      </c>
    </row>
    <row r="2066" spans="1:9" x14ac:dyDescent="0.25">
      <c r="A2066" s="3" t="s">
        <v>846</v>
      </c>
      <c r="B2066" s="3" t="s">
        <v>847</v>
      </c>
      <c r="C2066" t="s">
        <v>1958</v>
      </c>
      <c r="D2066" s="3" t="s">
        <v>10</v>
      </c>
      <c r="E2066" s="3" t="s">
        <v>22</v>
      </c>
      <c r="F2066" s="3" t="s">
        <v>23</v>
      </c>
      <c r="G2066">
        <v>-13468.33</v>
      </c>
      <c r="H2066" s="3" t="s">
        <v>1969</v>
      </c>
      <c r="I2066" s="3" t="s">
        <v>1970</v>
      </c>
    </row>
    <row r="2067" spans="1:9" x14ac:dyDescent="0.25">
      <c r="A2067" s="3" t="s">
        <v>846</v>
      </c>
      <c r="B2067" s="3" t="s">
        <v>847</v>
      </c>
      <c r="C2067" t="s">
        <v>1958</v>
      </c>
      <c r="D2067" s="3" t="s">
        <v>10</v>
      </c>
      <c r="E2067" s="3" t="s">
        <v>30</v>
      </c>
      <c r="F2067" s="3" t="s">
        <v>31</v>
      </c>
      <c r="G2067">
        <v>0</v>
      </c>
      <c r="H2067" s="3" t="s">
        <v>1971</v>
      </c>
      <c r="I2067" s="3" t="s">
        <v>1972</v>
      </c>
    </row>
    <row r="2068" spans="1:9" x14ac:dyDescent="0.25">
      <c r="A2068" s="3" t="s">
        <v>846</v>
      </c>
      <c r="B2068" s="3" t="s">
        <v>847</v>
      </c>
      <c r="C2068" t="s">
        <v>1958</v>
      </c>
      <c r="D2068" s="3" t="s">
        <v>10</v>
      </c>
      <c r="E2068" s="3" t="s">
        <v>7</v>
      </c>
      <c r="F2068" s="3" t="s">
        <v>9</v>
      </c>
      <c r="G2068">
        <v>-1604851.56</v>
      </c>
      <c r="H2068" s="3" t="s">
        <v>1969</v>
      </c>
      <c r="I2068" s="3" t="s">
        <v>1970</v>
      </c>
    </row>
    <row r="2069" spans="1:9" x14ac:dyDescent="0.25">
      <c r="A2069" s="3" t="s">
        <v>846</v>
      </c>
      <c r="B2069" s="3" t="s">
        <v>847</v>
      </c>
      <c r="C2069" t="s">
        <v>1958</v>
      </c>
      <c r="D2069" s="3" t="s">
        <v>10</v>
      </c>
      <c r="E2069" s="3" t="s">
        <v>22</v>
      </c>
      <c r="F2069" s="3" t="s">
        <v>23</v>
      </c>
      <c r="G2069">
        <v>-2380</v>
      </c>
      <c r="H2069" s="3" t="s">
        <v>1969</v>
      </c>
      <c r="I2069" s="3" t="s">
        <v>1970</v>
      </c>
    </row>
    <row r="2070" spans="1:9" x14ac:dyDescent="0.25">
      <c r="A2070" s="3" t="s">
        <v>846</v>
      </c>
      <c r="B2070" s="3" t="s">
        <v>847</v>
      </c>
      <c r="C2070" t="s">
        <v>1958</v>
      </c>
      <c r="D2070" s="3" t="s">
        <v>10</v>
      </c>
      <c r="E2070" s="3" t="s">
        <v>7</v>
      </c>
      <c r="F2070" s="3" t="s">
        <v>9</v>
      </c>
      <c r="G2070">
        <v>568421.9</v>
      </c>
      <c r="H2070" s="3" t="s">
        <v>1969</v>
      </c>
      <c r="I2070" s="3" t="s">
        <v>1970</v>
      </c>
    </row>
    <row r="2071" spans="1:9" x14ac:dyDescent="0.25">
      <c r="A2071" s="3" t="s">
        <v>846</v>
      </c>
      <c r="B2071" s="3" t="s">
        <v>847</v>
      </c>
      <c r="C2071" t="s">
        <v>1958</v>
      </c>
      <c r="D2071" s="3" t="s">
        <v>10</v>
      </c>
      <c r="E2071" s="3" t="s">
        <v>22</v>
      </c>
      <c r="F2071" s="3" t="s">
        <v>23</v>
      </c>
      <c r="G2071">
        <v>102167.5</v>
      </c>
      <c r="H2071" s="3" t="s">
        <v>1969</v>
      </c>
      <c r="I2071" s="3" t="s">
        <v>1970</v>
      </c>
    </row>
    <row r="2072" spans="1:9" x14ac:dyDescent="0.25">
      <c r="A2072" s="3" t="s">
        <v>846</v>
      </c>
      <c r="B2072" s="3" t="s">
        <v>847</v>
      </c>
      <c r="C2072" t="s">
        <v>1958</v>
      </c>
      <c r="D2072" s="3" t="s">
        <v>10</v>
      </c>
      <c r="E2072" s="3" t="s">
        <v>30</v>
      </c>
      <c r="F2072" s="3" t="s">
        <v>31</v>
      </c>
      <c r="G2072">
        <v>0</v>
      </c>
      <c r="H2072" s="3" t="s">
        <v>1971</v>
      </c>
      <c r="I2072" s="3" t="s">
        <v>1972</v>
      </c>
    </row>
    <row r="2073" spans="1:9" x14ac:dyDescent="0.25">
      <c r="A2073" s="3" t="s">
        <v>846</v>
      </c>
      <c r="B2073" s="3" t="s">
        <v>847</v>
      </c>
      <c r="C2073" t="s">
        <v>1958</v>
      </c>
      <c r="D2073" s="3" t="s">
        <v>10</v>
      </c>
      <c r="E2073" s="3" t="s">
        <v>7</v>
      </c>
      <c r="F2073" s="3" t="s">
        <v>9</v>
      </c>
      <c r="G2073">
        <v>431474.79</v>
      </c>
      <c r="H2073" s="3" t="s">
        <v>1969</v>
      </c>
      <c r="I2073" s="3" t="s">
        <v>1970</v>
      </c>
    </row>
    <row r="2074" spans="1:9" x14ac:dyDescent="0.25">
      <c r="A2074" s="3" t="s">
        <v>846</v>
      </c>
      <c r="B2074" s="3" t="s">
        <v>847</v>
      </c>
      <c r="C2074" t="s">
        <v>1958</v>
      </c>
      <c r="D2074" s="3" t="s">
        <v>10</v>
      </c>
      <c r="E2074" s="3" t="s">
        <v>22</v>
      </c>
      <c r="F2074" s="3" t="s">
        <v>23</v>
      </c>
      <c r="G2074">
        <v>39800</v>
      </c>
      <c r="H2074" s="3" t="s">
        <v>1969</v>
      </c>
      <c r="I2074" s="3" t="s">
        <v>1970</v>
      </c>
    </row>
    <row r="2075" spans="1:9" x14ac:dyDescent="0.25">
      <c r="A2075" s="3" t="s">
        <v>846</v>
      </c>
      <c r="B2075" s="3" t="s">
        <v>847</v>
      </c>
      <c r="C2075" t="s">
        <v>1958</v>
      </c>
      <c r="D2075" s="3" t="s">
        <v>10</v>
      </c>
      <c r="E2075" s="3" t="s">
        <v>7</v>
      </c>
      <c r="F2075" s="3" t="s">
        <v>9</v>
      </c>
      <c r="G2075">
        <v>-1926835.55</v>
      </c>
      <c r="H2075" s="3" t="s">
        <v>1969</v>
      </c>
      <c r="I2075" s="3" t="s">
        <v>1970</v>
      </c>
    </row>
    <row r="2076" spans="1:9" x14ac:dyDescent="0.25">
      <c r="A2076" s="3" t="s">
        <v>846</v>
      </c>
      <c r="B2076" s="3" t="s">
        <v>847</v>
      </c>
      <c r="C2076" t="s">
        <v>1958</v>
      </c>
      <c r="D2076" s="3" t="s">
        <v>10</v>
      </c>
      <c r="E2076" s="3" t="s">
        <v>22</v>
      </c>
      <c r="F2076" s="3" t="s">
        <v>23</v>
      </c>
      <c r="G2076">
        <v>179960</v>
      </c>
      <c r="H2076" s="3" t="s">
        <v>1969</v>
      </c>
      <c r="I2076" s="3" t="s">
        <v>1970</v>
      </c>
    </row>
    <row r="2077" spans="1:9" x14ac:dyDescent="0.25">
      <c r="A2077" s="3" t="s">
        <v>846</v>
      </c>
      <c r="B2077" s="3" t="s">
        <v>847</v>
      </c>
      <c r="C2077" t="s">
        <v>1958</v>
      </c>
      <c r="D2077" s="3" t="s">
        <v>10</v>
      </c>
      <c r="E2077" s="3" t="s">
        <v>30</v>
      </c>
      <c r="F2077" s="3" t="s">
        <v>31</v>
      </c>
      <c r="G2077">
        <v>0</v>
      </c>
      <c r="H2077" s="3" t="s">
        <v>1971</v>
      </c>
      <c r="I2077" s="3" t="s">
        <v>1972</v>
      </c>
    </row>
    <row r="2078" spans="1:9" x14ac:dyDescent="0.25">
      <c r="A2078" s="3" t="s">
        <v>846</v>
      </c>
      <c r="B2078" s="3" t="s">
        <v>847</v>
      </c>
      <c r="C2078" t="s">
        <v>1958</v>
      </c>
      <c r="D2078" s="3" t="s">
        <v>10</v>
      </c>
      <c r="E2078" s="3" t="s">
        <v>7</v>
      </c>
      <c r="F2078" s="3" t="s">
        <v>9</v>
      </c>
      <c r="G2078">
        <v>820638.02</v>
      </c>
      <c r="H2078" s="3" t="s">
        <v>1969</v>
      </c>
      <c r="I2078" s="3" t="s">
        <v>1970</v>
      </c>
    </row>
    <row r="2079" spans="1:9" x14ac:dyDescent="0.25">
      <c r="A2079" s="3" t="s">
        <v>846</v>
      </c>
      <c r="B2079" s="3" t="s">
        <v>847</v>
      </c>
      <c r="C2079" t="s">
        <v>1958</v>
      </c>
      <c r="D2079" s="3" t="s">
        <v>10</v>
      </c>
      <c r="E2079" s="3" t="s">
        <v>22</v>
      </c>
      <c r="F2079" s="3" t="s">
        <v>23</v>
      </c>
      <c r="G2079">
        <v>-9300.33</v>
      </c>
      <c r="H2079" s="3" t="s">
        <v>1969</v>
      </c>
      <c r="I2079" s="3" t="s">
        <v>1970</v>
      </c>
    </row>
    <row r="2080" spans="1:9" x14ac:dyDescent="0.25">
      <c r="A2080" s="3" t="s">
        <v>846</v>
      </c>
      <c r="B2080" s="3" t="s">
        <v>847</v>
      </c>
      <c r="C2080" t="s">
        <v>1958</v>
      </c>
      <c r="D2080" s="3" t="s">
        <v>10</v>
      </c>
      <c r="E2080" s="3" t="s">
        <v>30</v>
      </c>
      <c r="F2080" s="3" t="s">
        <v>31</v>
      </c>
      <c r="G2080">
        <v>-61119.99</v>
      </c>
      <c r="H2080" s="3" t="s">
        <v>1971</v>
      </c>
      <c r="I2080" s="3" t="s">
        <v>1972</v>
      </c>
    </row>
    <row r="2081" spans="1:9" x14ac:dyDescent="0.25">
      <c r="A2081" s="3" t="s">
        <v>846</v>
      </c>
      <c r="B2081" s="3" t="s">
        <v>847</v>
      </c>
      <c r="C2081" t="s">
        <v>11</v>
      </c>
      <c r="D2081" s="3" t="s">
        <v>12</v>
      </c>
      <c r="E2081" s="3" t="s">
        <v>7</v>
      </c>
      <c r="F2081" s="3" t="s">
        <v>9</v>
      </c>
      <c r="G2081">
        <v>803518.79</v>
      </c>
      <c r="H2081" s="3" t="s">
        <v>1969</v>
      </c>
      <c r="I2081" s="3" t="s">
        <v>1970</v>
      </c>
    </row>
    <row r="2082" spans="1:9" x14ac:dyDescent="0.25">
      <c r="A2082" s="3" t="s">
        <v>846</v>
      </c>
      <c r="B2082" s="3" t="s">
        <v>847</v>
      </c>
      <c r="C2082" t="s">
        <v>11</v>
      </c>
      <c r="D2082" s="3" t="s">
        <v>12</v>
      </c>
      <c r="E2082" s="3" t="s">
        <v>22</v>
      </c>
      <c r="F2082" s="3" t="s">
        <v>23</v>
      </c>
      <c r="G2082">
        <v>149605.94</v>
      </c>
      <c r="H2082" s="3" t="s">
        <v>1969</v>
      </c>
      <c r="I2082" s="3" t="s">
        <v>1970</v>
      </c>
    </row>
    <row r="2083" spans="1:9" x14ac:dyDescent="0.25">
      <c r="A2083" s="3" t="s">
        <v>846</v>
      </c>
      <c r="B2083" s="3" t="s">
        <v>847</v>
      </c>
      <c r="C2083" t="s">
        <v>11</v>
      </c>
      <c r="D2083" s="3" t="s">
        <v>12</v>
      </c>
      <c r="E2083" s="3" t="s">
        <v>30</v>
      </c>
      <c r="F2083" s="3" t="s">
        <v>31</v>
      </c>
      <c r="G2083">
        <v>61119.99</v>
      </c>
      <c r="H2083" s="3" t="s">
        <v>1971</v>
      </c>
      <c r="I2083" s="3" t="s">
        <v>1972</v>
      </c>
    </row>
    <row r="2084" spans="1:9" x14ac:dyDescent="0.25">
      <c r="A2084" s="3" t="s">
        <v>846</v>
      </c>
      <c r="B2084" s="3" t="s">
        <v>847</v>
      </c>
      <c r="C2084" t="s">
        <v>13</v>
      </c>
      <c r="D2084" s="3" t="s">
        <v>12</v>
      </c>
      <c r="E2084" s="3" t="s">
        <v>7</v>
      </c>
      <c r="F2084" s="3" t="s">
        <v>9</v>
      </c>
      <c r="G2084">
        <v>551613.23</v>
      </c>
      <c r="H2084" s="3" t="s">
        <v>1969</v>
      </c>
      <c r="I2084" s="3" t="s">
        <v>1970</v>
      </c>
    </row>
    <row r="2085" spans="1:9" x14ac:dyDescent="0.25">
      <c r="A2085" s="3" t="s">
        <v>846</v>
      </c>
      <c r="B2085" s="3" t="s">
        <v>847</v>
      </c>
      <c r="C2085" t="s">
        <v>13</v>
      </c>
      <c r="D2085" s="3" t="s">
        <v>12</v>
      </c>
      <c r="E2085" s="3" t="s">
        <v>22</v>
      </c>
      <c r="F2085" s="3" t="s">
        <v>23</v>
      </c>
      <c r="G2085">
        <v>23470</v>
      </c>
      <c r="H2085" s="3" t="s">
        <v>1969</v>
      </c>
      <c r="I2085" s="3" t="s">
        <v>1970</v>
      </c>
    </row>
    <row r="2086" spans="1:9" x14ac:dyDescent="0.25">
      <c r="A2086" s="3" t="s">
        <v>846</v>
      </c>
      <c r="B2086" s="3" t="s">
        <v>847</v>
      </c>
      <c r="C2086" t="s">
        <v>13</v>
      </c>
      <c r="D2086" s="3" t="s">
        <v>12</v>
      </c>
      <c r="E2086" s="3" t="s">
        <v>30</v>
      </c>
      <c r="F2086" s="3" t="s">
        <v>31</v>
      </c>
      <c r="G2086">
        <v>0</v>
      </c>
      <c r="H2086" s="3" t="s">
        <v>1971</v>
      </c>
      <c r="I2086" s="3" t="s">
        <v>1972</v>
      </c>
    </row>
    <row r="2087" spans="1:9" x14ac:dyDescent="0.25">
      <c r="A2087" s="3" t="s">
        <v>846</v>
      </c>
      <c r="B2087" s="3" t="s">
        <v>847</v>
      </c>
      <c r="C2087" t="s">
        <v>1982</v>
      </c>
      <c r="D2087" s="3" t="s">
        <v>12</v>
      </c>
      <c r="E2087" s="3" t="s">
        <v>7</v>
      </c>
      <c r="F2087" s="3" t="s">
        <v>9</v>
      </c>
      <c r="G2087">
        <v>-1517539.74</v>
      </c>
      <c r="H2087" s="3" t="s">
        <v>1969</v>
      </c>
      <c r="I2087" s="3" t="s">
        <v>1970</v>
      </c>
    </row>
    <row r="2088" spans="1:9" x14ac:dyDescent="0.25">
      <c r="A2088" s="3" t="s">
        <v>846</v>
      </c>
      <c r="B2088" s="3" t="s">
        <v>847</v>
      </c>
      <c r="C2088" t="s">
        <v>1982</v>
      </c>
      <c r="D2088" s="3" t="s">
        <v>12</v>
      </c>
      <c r="E2088" s="3" t="s">
        <v>22</v>
      </c>
      <c r="F2088" s="3" t="s">
        <v>23</v>
      </c>
      <c r="G2088">
        <v>-18380</v>
      </c>
      <c r="H2088" s="3" t="s">
        <v>1969</v>
      </c>
      <c r="I2088" s="3" t="s">
        <v>1970</v>
      </c>
    </row>
    <row r="2089" spans="1:9" x14ac:dyDescent="0.25">
      <c r="A2089" s="3" t="s">
        <v>846</v>
      </c>
      <c r="B2089" s="3" t="s">
        <v>847</v>
      </c>
      <c r="C2089" t="s">
        <v>1982</v>
      </c>
      <c r="D2089" s="3" t="s">
        <v>12</v>
      </c>
      <c r="E2089" s="3" t="s">
        <v>30</v>
      </c>
      <c r="F2089" s="3" t="s">
        <v>31</v>
      </c>
      <c r="G2089">
        <v>0</v>
      </c>
      <c r="H2089" s="3" t="s">
        <v>1971</v>
      </c>
      <c r="I2089" s="3" t="s">
        <v>1972</v>
      </c>
    </row>
    <row r="2090" spans="1:9" x14ac:dyDescent="0.25">
      <c r="A2090" s="3" t="s">
        <v>846</v>
      </c>
      <c r="B2090" s="3" t="s">
        <v>847</v>
      </c>
      <c r="C2090" t="s">
        <v>2594</v>
      </c>
      <c r="D2090" s="3" t="s">
        <v>12</v>
      </c>
      <c r="E2090" s="3" t="s">
        <v>22</v>
      </c>
      <c r="F2090" s="3" t="s">
        <v>23</v>
      </c>
      <c r="G2090">
        <v>401454.27</v>
      </c>
      <c r="H2090" s="3" t="s">
        <v>1969</v>
      </c>
      <c r="I2090" s="3" t="s">
        <v>1970</v>
      </c>
    </row>
    <row r="2091" spans="1:9" x14ac:dyDescent="0.25">
      <c r="A2091" s="3" t="s">
        <v>848</v>
      </c>
      <c r="B2091" s="3" t="s">
        <v>849</v>
      </c>
      <c r="C2091" t="s">
        <v>1958</v>
      </c>
      <c r="D2091" s="3" t="s">
        <v>10</v>
      </c>
      <c r="E2091" s="3" t="s">
        <v>7</v>
      </c>
      <c r="F2091" s="3" t="s">
        <v>9</v>
      </c>
      <c r="G2091">
        <v>428983.87</v>
      </c>
      <c r="H2091" s="3" t="s">
        <v>1969</v>
      </c>
      <c r="I2091" s="3" t="s">
        <v>1970</v>
      </c>
    </row>
    <row r="2092" spans="1:9" x14ac:dyDescent="0.25">
      <c r="A2092" s="3" t="s">
        <v>848</v>
      </c>
      <c r="B2092" s="3" t="s">
        <v>849</v>
      </c>
      <c r="C2092" t="s">
        <v>1958</v>
      </c>
      <c r="D2092" s="3" t="s">
        <v>10</v>
      </c>
      <c r="E2092" s="3" t="s">
        <v>512</v>
      </c>
      <c r="F2092" s="3" t="s">
        <v>513</v>
      </c>
      <c r="G2092">
        <v>0</v>
      </c>
      <c r="H2092" s="3" t="s">
        <v>1969</v>
      </c>
      <c r="I2092" s="3" t="s">
        <v>1970</v>
      </c>
    </row>
    <row r="2093" spans="1:9" x14ac:dyDescent="0.25">
      <c r="A2093" s="3" t="s">
        <v>848</v>
      </c>
      <c r="B2093" s="3" t="s">
        <v>849</v>
      </c>
      <c r="C2093" t="s">
        <v>1958</v>
      </c>
      <c r="D2093" s="3" t="s">
        <v>10</v>
      </c>
      <c r="E2093" s="3" t="s">
        <v>22</v>
      </c>
      <c r="F2093" s="3" t="s">
        <v>23</v>
      </c>
      <c r="G2093">
        <v>4111.1499999999996</v>
      </c>
      <c r="H2093" s="3" t="s">
        <v>1969</v>
      </c>
      <c r="I2093" s="3" t="s">
        <v>1970</v>
      </c>
    </row>
    <row r="2094" spans="1:9" x14ac:dyDescent="0.25">
      <c r="A2094" s="3" t="s">
        <v>848</v>
      </c>
      <c r="B2094" s="3" t="s">
        <v>849</v>
      </c>
      <c r="C2094" t="s">
        <v>1958</v>
      </c>
      <c r="D2094" s="3" t="s">
        <v>10</v>
      </c>
      <c r="E2094" s="3" t="s">
        <v>438</v>
      </c>
      <c r="F2094" s="3" t="s">
        <v>439</v>
      </c>
      <c r="G2094">
        <v>626</v>
      </c>
      <c r="H2094" s="3" t="s">
        <v>1969</v>
      </c>
      <c r="I2094" s="3" t="s">
        <v>1970</v>
      </c>
    </row>
    <row r="2095" spans="1:9" x14ac:dyDescent="0.25">
      <c r="A2095" s="3" t="s">
        <v>848</v>
      </c>
      <c r="B2095" s="3" t="s">
        <v>849</v>
      </c>
      <c r="C2095" t="s">
        <v>1958</v>
      </c>
      <c r="D2095" s="3" t="s">
        <v>10</v>
      </c>
      <c r="E2095" s="3" t="s">
        <v>110</v>
      </c>
      <c r="F2095" s="3" t="s">
        <v>111</v>
      </c>
      <c r="G2095">
        <v>0</v>
      </c>
      <c r="H2095" s="3" t="s">
        <v>1969</v>
      </c>
      <c r="I2095" s="3" t="s">
        <v>1970</v>
      </c>
    </row>
    <row r="2096" spans="1:9" x14ac:dyDescent="0.25">
      <c r="A2096" s="3" t="s">
        <v>848</v>
      </c>
      <c r="B2096" s="3" t="s">
        <v>849</v>
      </c>
      <c r="C2096" t="s">
        <v>1958</v>
      </c>
      <c r="D2096" s="3" t="s">
        <v>10</v>
      </c>
      <c r="E2096" s="3" t="s">
        <v>7</v>
      </c>
      <c r="F2096" s="3" t="s">
        <v>9</v>
      </c>
      <c r="G2096">
        <v>1465.12</v>
      </c>
      <c r="H2096" s="3" t="s">
        <v>1969</v>
      </c>
      <c r="I2096" s="3" t="s">
        <v>1970</v>
      </c>
    </row>
    <row r="2097" spans="1:9" x14ac:dyDescent="0.25">
      <c r="A2097" s="3" t="s">
        <v>848</v>
      </c>
      <c r="B2097" s="3" t="s">
        <v>849</v>
      </c>
      <c r="C2097" t="s">
        <v>1958</v>
      </c>
      <c r="D2097" s="3" t="s">
        <v>10</v>
      </c>
      <c r="E2097" s="3" t="s">
        <v>7</v>
      </c>
      <c r="F2097" s="3" t="s">
        <v>9</v>
      </c>
      <c r="G2097">
        <v>3863.54</v>
      </c>
      <c r="H2097" s="3" t="s">
        <v>1969</v>
      </c>
      <c r="I2097" s="3" t="s">
        <v>1970</v>
      </c>
    </row>
    <row r="2098" spans="1:9" x14ac:dyDescent="0.25">
      <c r="A2098" s="3" t="s">
        <v>848</v>
      </c>
      <c r="B2098" s="3" t="s">
        <v>849</v>
      </c>
      <c r="C2098" t="s">
        <v>1958</v>
      </c>
      <c r="D2098" s="3" t="s">
        <v>10</v>
      </c>
      <c r="E2098" s="3" t="s">
        <v>7</v>
      </c>
      <c r="F2098" s="3" t="s">
        <v>9</v>
      </c>
      <c r="G2098">
        <v>-12651.27</v>
      </c>
      <c r="H2098" s="3" t="s">
        <v>1969</v>
      </c>
      <c r="I2098" s="3" t="s">
        <v>1970</v>
      </c>
    </row>
    <row r="2099" spans="1:9" x14ac:dyDescent="0.25">
      <c r="A2099" s="3" t="s">
        <v>848</v>
      </c>
      <c r="B2099" s="3" t="s">
        <v>849</v>
      </c>
      <c r="C2099" t="s">
        <v>1958</v>
      </c>
      <c r="D2099" s="3" t="s">
        <v>10</v>
      </c>
      <c r="E2099" s="3" t="s">
        <v>7</v>
      </c>
      <c r="F2099" s="3" t="s">
        <v>9</v>
      </c>
      <c r="G2099">
        <v>1911.41</v>
      </c>
      <c r="H2099" s="3" t="s">
        <v>1969</v>
      </c>
      <c r="I2099" s="3" t="s">
        <v>1970</v>
      </c>
    </row>
    <row r="2100" spans="1:9" x14ac:dyDescent="0.25">
      <c r="A2100" s="3" t="s">
        <v>848</v>
      </c>
      <c r="B2100" s="3" t="s">
        <v>849</v>
      </c>
      <c r="C2100" t="s">
        <v>1958</v>
      </c>
      <c r="D2100" s="3" t="s">
        <v>10</v>
      </c>
      <c r="E2100" s="3" t="s">
        <v>22</v>
      </c>
      <c r="F2100" s="3" t="s">
        <v>23</v>
      </c>
      <c r="G2100">
        <v>-1144.4000000000001</v>
      </c>
      <c r="H2100" s="3" t="s">
        <v>1969</v>
      </c>
      <c r="I2100" s="3" t="s">
        <v>1970</v>
      </c>
    </row>
    <row r="2101" spans="1:9" x14ac:dyDescent="0.25">
      <c r="A2101" s="3" t="s">
        <v>848</v>
      </c>
      <c r="B2101" s="3" t="s">
        <v>849</v>
      </c>
      <c r="C2101" t="s">
        <v>1958</v>
      </c>
      <c r="D2101" s="3" t="s">
        <v>10</v>
      </c>
      <c r="E2101" s="3" t="s">
        <v>438</v>
      </c>
      <c r="F2101" s="3" t="s">
        <v>439</v>
      </c>
      <c r="G2101">
        <v>162</v>
      </c>
      <c r="H2101" s="3" t="s">
        <v>1969</v>
      </c>
      <c r="I2101" s="3" t="s">
        <v>1970</v>
      </c>
    </row>
    <row r="2102" spans="1:9" x14ac:dyDescent="0.25">
      <c r="A2102" s="3" t="s">
        <v>848</v>
      </c>
      <c r="B2102" s="3" t="s">
        <v>849</v>
      </c>
      <c r="C2102" t="s">
        <v>1958</v>
      </c>
      <c r="D2102" s="3" t="s">
        <v>10</v>
      </c>
      <c r="E2102" s="3" t="s">
        <v>7</v>
      </c>
      <c r="F2102" s="3" t="s">
        <v>9</v>
      </c>
      <c r="G2102">
        <v>2045.85</v>
      </c>
      <c r="H2102" s="3" t="s">
        <v>1969</v>
      </c>
      <c r="I2102" s="3" t="s">
        <v>1970</v>
      </c>
    </row>
    <row r="2103" spans="1:9" x14ac:dyDescent="0.25">
      <c r="A2103" s="3" t="s">
        <v>848</v>
      </c>
      <c r="B2103" s="3" t="s">
        <v>849</v>
      </c>
      <c r="C2103" t="s">
        <v>1958</v>
      </c>
      <c r="D2103" s="3" t="s">
        <v>10</v>
      </c>
      <c r="E2103" s="3" t="s">
        <v>7</v>
      </c>
      <c r="F2103" s="3" t="s">
        <v>9</v>
      </c>
      <c r="G2103">
        <v>-13784.77</v>
      </c>
      <c r="H2103" s="3" t="s">
        <v>1969</v>
      </c>
      <c r="I2103" s="3" t="s">
        <v>1970</v>
      </c>
    </row>
    <row r="2104" spans="1:9" x14ac:dyDescent="0.25">
      <c r="A2104" s="3" t="s">
        <v>848</v>
      </c>
      <c r="B2104" s="3" t="s">
        <v>849</v>
      </c>
      <c r="C2104" t="s">
        <v>1958</v>
      </c>
      <c r="D2104" s="3" t="s">
        <v>10</v>
      </c>
      <c r="E2104" s="3" t="s">
        <v>7</v>
      </c>
      <c r="F2104" s="3" t="s">
        <v>9</v>
      </c>
      <c r="G2104">
        <v>1991.16</v>
      </c>
      <c r="H2104" s="3" t="s">
        <v>1969</v>
      </c>
      <c r="I2104" s="3" t="s">
        <v>1970</v>
      </c>
    </row>
    <row r="2105" spans="1:9" x14ac:dyDescent="0.25">
      <c r="A2105" s="3" t="s">
        <v>848</v>
      </c>
      <c r="B2105" s="3" t="s">
        <v>849</v>
      </c>
      <c r="C2105" t="s">
        <v>1958</v>
      </c>
      <c r="D2105" s="3" t="s">
        <v>10</v>
      </c>
      <c r="E2105" s="3" t="s">
        <v>7</v>
      </c>
      <c r="F2105" s="3" t="s">
        <v>9</v>
      </c>
      <c r="G2105">
        <v>2212.13</v>
      </c>
      <c r="H2105" s="3" t="s">
        <v>1969</v>
      </c>
      <c r="I2105" s="3" t="s">
        <v>1970</v>
      </c>
    </row>
    <row r="2106" spans="1:9" x14ac:dyDescent="0.25">
      <c r="A2106" s="3" t="s">
        <v>848</v>
      </c>
      <c r="B2106" s="3" t="s">
        <v>849</v>
      </c>
      <c r="C2106" t="s">
        <v>1958</v>
      </c>
      <c r="D2106" s="3" t="s">
        <v>10</v>
      </c>
      <c r="E2106" s="3" t="s">
        <v>22</v>
      </c>
      <c r="F2106" s="3" t="s">
        <v>23</v>
      </c>
      <c r="G2106">
        <v>-285.60000000000002</v>
      </c>
      <c r="H2106" s="3" t="s">
        <v>1969</v>
      </c>
      <c r="I2106" s="3" t="s">
        <v>1970</v>
      </c>
    </row>
    <row r="2107" spans="1:9" x14ac:dyDescent="0.25">
      <c r="A2107" s="3" t="s">
        <v>848</v>
      </c>
      <c r="B2107" s="3" t="s">
        <v>849</v>
      </c>
      <c r="C2107" t="s">
        <v>1958</v>
      </c>
      <c r="D2107" s="3" t="s">
        <v>10</v>
      </c>
      <c r="E2107" s="3" t="s">
        <v>438</v>
      </c>
      <c r="F2107" s="3" t="s">
        <v>439</v>
      </c>
      <c r="G2107">
        <v>80</v>
      </c>
      <c r="H2107" s="3" t="s">
        <v>1969</v>
      </c>
      <c r="I2107" s="3" t="s">
        <v>1970</v>
      </c>
    </row>
    <row r="2108" spans="1:9" x14ac:dyDescent="0.25">
      <c r="A2108" s="3" t="s">
        <v>848</v>
      </c>
      <c r="B2108" s="3" t="s">
        <v>849</v>
      </c>
      <c r="C2108" t="s">
        <v>1958</v>
      </c>
      <c r="D2108" s="3" t="s">
        <v>10</v>
      </c>
      <c r="E2108" s="3" t="s">
        <v>7</v>
      </c>
      <c r="F2108" s="3" t="s">
        <v>9</v>
      </c>
      <c r="G2108">
        <v>-13904.24</v>
      </c>
      <c r="H2108" s="3" t="s">
        <v>1969</v>
      </c>
      <c r="I2108" s="3" t="s">
        <v>1970</v>
      </c>
    </row>
    <row r="2109" spans="1:9" x14ac:dyDescent="0.25">
      <c r="A2109" s="3" t="s">
        <v>848</v>
      </c>
      <c r="B2109" s="3" t="s">
        <v>849</v>
      </c>
      <c r="C2109" t="s">
        <v>1958</v>
      </c>
      <c r="D2109" s="3" t="s">
        <v>10</v>
      </c>
      <c r="E2109" s="3" t="s">
        <v>7</v>
      </c>
      <c r="F2109" s="3" t="s">
        <v>9</v>
      </c>
      <c r="G2109">
        <v>2115.63</v>
      </c>
      <c r="H2109" s="3" t="s">
        <v>1969</v>
      </c>
      <c r="I2109" s="3" t="s">
        <v>1970</v>
      </c>
    </row>
    <row r="2110" spans="1:9" x14ac:dyDescent="0.25">
      <c r="A2110" s="3" t="s">
        <v>848</v>
      </c>
      <c r="B2110" s="3" t="s">
        <v>849</v>
      </c>
      <c r="C2110" t="s">
        <v>1958</v>
      </c>
      <c r="D2110" s="3" t="s">
        <v>10</v>
      </c>
      <c r="E2110" s="3" t="s">
        <v>22</v>
      </c>
      <c r="F2110" s="3" t="s">
        <v>23</v>
      </c>
      <c r="G2110">
        <v>-225</v>
      </c>
      <c r="H2110" s="3" t="s">
        <v>1969</v>
      </c>
      <c r="I2110" s="3" t="s">
        <v>1970</v>
      </c>
    </row>
    <row r="2111" spans="1:9" x14ac:dyDescent="0.25">
      <c r="A2111" s="3" t="s">
        <v>848</v>
      </c>
      <c r="B2111" s="3" t="s">
        <v>849</v>
      </c>
      <c r="C2111" t="s">
        <v>1958</v>
      </c>
      <c r="D2111" s="3" t="s">
        <v>10</v>
      </c>
      <c r="E2111" s="3" t="s">
        <v>7</v>
      </c>
      <c r="F2111" s="3" t="s">
        <v>9</v>
      </c>
      <c r="G2111">
        <v>1857.81</v>
      </c>
      <c r="H2111" s="3" t="s">
        <v>1969</v>
      </c>
      <c r="I2111" s="3" t="s">
        <v>1970</v>
      </c>
    </row>
    <row r="2112" spans="1:9" x14ac:dyDescent="0.25">
      <c r="A2112" s="3" t="s">
        <v>848</v>
      </c>
      <c r="B2112" s="3" t="s">
        <v>849</v>
      </c>
      <c r="C2112" t="s">
        <v>1958</v>
      </c>
      <c r="D2112" s="3" t="s">
        <v>10</v>
      </c>
      <c r="E2112" s="3" t="s">
        <v>7</v>
      </c>
      <c r="F2112" s="3" t="s">
        <v>9</v>
      </c>
      <c r="G2112">
        <v>-19761.61</v>
      </c>
      <c r="H2112" s="3" t="s">
        <v>1969</v>
      </c>
      <c r="I2112" s="3" t="s">
        <v>1970</v>
      </c>
    </row>
    <row r="2113" spans="1:9" x14ac:dyDescent="0.25">
      <c r="A2113" s="3" t="s">
        <v>848</v>
      </c>
      <c r="B2113" s="3" t="s">
        <v>849</v>
      </c>
      <c r="C2113" t="s">
        <v>1958</v>
      </c>
      <c r="D2113" s="3" t="s">
        <v>10</v>
      </c>
      <c r="E2113" s="3" t="s">
        <v>22</v>
      </c>
      <c r="F2113" s="3" t="s">
        <v>23</v>
      </c>
      <c r="G2113">
        <v>-360</v>
      </c>
      <c r="H2113" s="3" t="s">
        <v>1969</v>
      </c>
      <c r="I2113" s="3" t="s">
        <v>1970</v>
      </c>
    </row>
    <row r="2114" spans="1:9" x14ac:dyDescent="0.25">
      <c r="A2114" s="3" t="s">
        <v>848</v>
      </c>
      <c r="B2114" s="3" t="s">
        <v>849</v>
      </c>
      <c r="C2114" t="s">
        <v>1958</v>
      </c>
      <c r="D2114" s="3" t="s">
        <v>10</v>
      </c>
      <c r="E2114" s="3" t="s">
        <v>438</v>
      </c>
      <c r="F2114" s="3" t="s">
        <v>439</v>
      </c>
      <c r="G2114">
        <v>-20</v>
      </c>
      <c r="H2114" s="3" t="s">
        <v>1969</v>
      </c>
      <c r="I2114" s="3" t="s">
        <v>1970</v>
      </c>
    </row>
    <row r="2115" spans="1:9" x14ac:dyDescent="0.25">
      <c r="A2115" s="3" t="s">
        <v>848</v>
      </c>
      <c r="B2115" s="3" t="s">
        <v>849</v>
      </c>
      <c r="C2115" t="s">
        <v>1958</v>
      </c>
      <c r="D2115" s="3" t="s">
        <v>10</v>
      </c>
      <c r="E2115" s="3" t="s">
        <v>7</v>
      </c>
      <c r="F2115" s="3" t="s">
        <v>9</v>
      </c>
      <c r="G2115">
        <v>12726.18</v>
      </c>
      <c r="H2115" s="3" t="s">
        <v>1969</v>
      </c>
      <c r="I2115" s="3" t="s">
        <v>1970</v>
      </c>
    </row>
    <row r="2116" spans="1:9" x14ac:dyDescent="0.25">
      <c r="A2116" s="3" t="s">
        <v>848</v>
      </c>
      <c r="B2116" s="3" t="s">
        <v>849</v>
      </c>
      <c r="C2116" t="s">
        <v>1958</v>
      </c>
      <c r="D2116" s="3" t="s">
        <v>10</v>
      </c>
      <c r="E2116" s="3" t="s">
        <v>438</v>
      </c>
      <c r="F2116" s="3" t="s">
        <v>439</v>
      </c>
      <c r="G2116">
        <v>364</v>
      </c>
      <c r="H2116" s="3" t="s">
        <v>1969</v>
      </c>
      <c r="I2116" s="3" t="s">
        <v>1970</v>
      </c>
    </row>
    <row r="2117" spans="1:9" x14ac:dyDescent="0.25">
      <c r="A2117" s="3" t="s">
        <v>848</v>
      </c>
      <c r="B2117" s="3" t="s">
        <v>849</v>
      </c>
      <c r="C2117" t="s">
        <v>11</v>
      </c>
      <c r="D2117" s="3" t="s">
        <v>12</v>
      </c>
      <c r="E2117" s="3" t="s">
        <v>7</v>
      </c>
      <c r="F2117" s="3" t="s">
        <v>9</v>
      </c>
      <c r="G2117">
        <v>1327.6</v>
      </c>
      <c r="H2117" s="3" t="s">
        <v>1969</v>
      </c>
      <c r="I2117" s="3" t="s">
        <v>1970</v>
      </c>
    </row>
    <row r="2118" spans="1:9" x14ac:dyDescent="0.25">
      <c r="A2118" s="3" t="s">
        <v>848</v>
      </c>
      <c r="B2118" s="3" t="s">
        <v>849</v>
      </c>
      <c r="C2118" t="s">
        <v>13</v>
      </c>
      <c r="D2118" s="3" t="s">
        <v>12</v>
      </c>
      <c r="E2118" s="3" t="s">
        <v>7</v>
      </c>
      <c r="F2118" s="3" t="s">
        <v>9</v>
      </c>
      <c r="G2118">
        <v>4298.05</v>
      </c>
      <c r="H2118" s="3" t="s">
        <v>1969</v>
      </c>
      <c r="I2118" s="3" t="s">
        <v>1970</v>
      </c>
    </row>
    <row r="2119" spans="1:9" x14ac:dyDescent="0.25">
      <c r="A2119" s="3" t="s">
        <v>848</v>
      </c>
      <c r="B2119" s="3" t="s">
        <v>849</v>
      </c>
      <c r="C2119" t="s">
        <v>1982</v>
      </c>
      <c r="D2119" s="3" t="s">
        <v>12</v>
      </c>
      <c r="E2119" s="3" t="s">
        <v>7</v>
      </c>
      <c r="F2119" s="3" t="s">
        <v>9</v>
      </c>
      <c r="G2119">
        <v>-15040.13</v>
      </c>
      <c r="H2119" s="3" t="s">
        <v>1969</v>
      </c>
      <c r="I2119" s="3" t="s">
        <v>1970</v>
      </c>
    </row>
    <row r="2120" spans="1:9" x14ac:dyDescent="0.25">
      <c r="A2120" s="3" t="s">
        <v>850</v>
      </c>
      <c r="B2120" s="3" t="s">
        <v>851</v>
      </c>
      <c r="C2120" t="s">
        <v>1958</v>
      </c>
      <c r="D2120" s="3" t="s">
        <v>10</v>
      </c>
      <c r="E2120" s="3" t="s">
        <v>7</v>
      </c>
      <c r="F2120" s="3" t="s">
        <v>9</v>
      </c>
      <c r="G2120">
        <v>-617074.69999999995</v>
      </c>
      <c r="H2120" s="3" t="s">
        <v>1969</v>
      </c>
      <c r="I2120" s="3" t="s">
        <v>1970</v>
      </c>
    </row>
    <row r="2121" spans="1:9" x14ac:dyDescent="0.25">
      <c r="A2121" s="3" t="s">
        <v>850</v>
      </c>
      <c r="B2121" s="3" t="s">
        <v>851</v>
      </c>
      <c r="C2121" t="s">
        <v>1958</v>
      </c>
      <c r="D2121" s="3" t="s">
        <v>10</v>
      </c>
      <c r="E2121" s="3" t="s">
        <v>16</v>
      </c>
      <c r="F2121" s="3" t="s">
        <v>17</v>
      </c>
      <c r="G2121">
        <v>542128.75</v>
      </c>
      <c r="H2121" s="3" t="s">
        <v>1969</v>
      </c>
      <c r="I2121" s="3" t="s">
        <v>1970</v>
      </c>
    </row>
    <row r="2122" spans="1:9" x14ac:dyDescent="0.25">
      <c r="A2122" s="3" t="s">
        <v>850</v>
      </c>
      <c r="B2122" s="3" t="s">
        <v>851</v>
      </c>
      <c r="C2122" t="s">
        <v>1958</v>
      </c>
      <c r="D2122" s="3" t="s">
        <v>10</v>
      </c>
      <c r="E2122" s="3" t="s">
        <v>512</v>
      </c>
      <c r="F2122" s="3" t="s">
        <v>513</v>
      </c>
      <c r="G2122">
        <v>0</v>
      </c>
      <c r="H2122" s="3" t="s">
        <v>1969</v>
      </c>
      <c r="I2122" s="3" t="s">
        <v>1970</v>
      </c>
    </row>
    <row r="2123" spans="1:9" x14ac:dyDescent="0.25">
      <c r="A2123" s="3" t="s">
        <v>850</v>
      </c>
      <c r="B2123" s="3" t="s">
        <v>851</v>
      </c>
      <c r="C2123" t="s">
        <v>1958</v>
      </c>
      <c r="D2123" s="3" t="s">
        <v>10</v>
      </c>
      <c r="E2123" s="3" t="s">
        <v>18</v>
      </c>
      <c r="F2123" s="3" t="s">
        <v>19</v>
      </c>
      <c r="G2123">
        <v>5712921.9000000004</v>
      </c>
      <c r="H2123" s="3" t="s">
        <v>1969</v>
      </c>
      <c r="I2123" s="3" t="s">
        <v>1970</v>
      </c>
    </row>
    <row r="2124" spans="1:9" x14ac:dyDescent="0.25">
      <c r="A2124" s="3" t="s">
        <v>850</v>
      </c>
      <c r="B2124" s="3" t="s">
        <v>851</v>
      </c>
      <c r="C2124" t="s">
        <v>1958</v>
      </c>
      <c r="D2124" s="3" t="s">
        <v>10</v>
      </c>
      <c r="E2124" s="3" t="s">
        <v>20</v>
      </c>
      <c r="F2124" s="3" t="s">
        <v>21</v>
      </c>
      <c r="G2124">
        <v>1005484.36</v>
      </c>
      <c r="H2124" s="3" t="s">
        <v>1969</v>
      </c>
      <c r="I2124" s="3" t="s">
        <v>1970</v>
      </c>
    </row>
    <row r="2125" spans="1:9" x14ac:dyDescent="0.25">
      <c r="A2125" s="3" t="s">
        <v>850</v>
      </c>
      <c r="B2125" s="3" t="s">
        <v>851</v>
      </c>
      <c r="C2125" t="s">
        <v>1958</v>
      </c>
      <c r="D2125" s="3" t="s">
        <v>10</v>
      </c>
      <c r="E2125" s="3" t="s">
        <v>24</v>
      </c>
      <c r="F2125" s="3" t="s">
        <v>25</v>
      </c>
      <c r="G2125">
        <v>2000000</v>
      </c>
      <c r="H2125" s="3" t="s">
        <v>1969</v>
      </c>
      <c r="I2125" s="3" t="s">
        <v>1970</v>
      </c>
    </row>
    <row r="2126" spans="1:9" x14ac:dyDescent="0.25">
      <c r="A2126" s="3" t="s">
        <v>850</v>
      </c>
      <c r="B2126" s="3" t="s">
        <v>851</v>
      </c>
      <c r="C2126" t="s">
        <v>1958</v>
      </c>
      <c r="D2126" s="3" t="s">
        <v>10</v>
      </c>
      <c r="E2126" s="3" t="s">
        <v>7</v>
      </c>
      <c r="F2126" s="3" t="s">
        <v>9</v>
      </c>
      <c r="G2126">
        <v>3226348.31</v>
      </c>
      <c r="H2126" s="3" t="s">
        <v>1969</v>
      </c>
      <c r="I2126" s="3" t="s">
        <v>1970</v>
      </c>
    </row>
    <row r="2127" spans="1:9" x14ac:dyDescent="0.25">
      <c r="A2127" s="3" t="s">
        <v>850</v>
      </c>
      <c r="B2127" s="3" t="s">
        <v>851</v>
      </c>
      <c r="C2127" t="s">
        <v>1958</v>
      </c>
      <c r="D2127" s="3" t="s">
        <v>10</v>
      </c>
      <c r="E2127" s="3" t="s">
        <v>18</v>
      </c>
      <c r="F2127" s="3" t="s">
        <v>19</v>
      </c>
      <c r="G2127">
        <v>-3226348.31</v>
      </c>
      <c r="H2127" s="3" t="s">
        <v>1969</v>
      </c>
      <c r="I2127" s="3" t="s">
        <v>1970</v>
      </c>
    </row>
    <row r="2128" spans="1:9" x14ac:dyDescent="0.25">
      <c r="A2128" s="3" t="s">
        <v>850</v>
      </c>
      <c r="B2128" s="3" t="s">
        <v>851</v>
      </c>
      <c r="C2128" t="s">
        <v>1958</v>
      </c>
      <c r="D2128" s="3" t="s">
        <v>10</v>
      </c>
      <c r="E2128" s="3" t="s">
        <v>7</v>
      </c>
      <c r="F2128" s="3" t="s">
        <v>9</v>
      </c>
      <c r="G2128">
        <v>3086219.25</v>
      </c>
      <c r="H2128" s="3" t="s">
        <v>1969</v>
      </c>
      <c r="I2128" s="3" t="s">
        <v>1970</v>
      </c>
    </row>
    <row r="2129" spans="1:9" x14ac:dyDescent="0.25">
      <c r="A2129" s="3" t="s">
        <v>850</v>
      </c>
      <c r="B2129" s="3" t="s">
        <v>851</v>
      </c>
      <c r="C2129" t="s">
        <v>1958</v>
      </c>
      <c r="D2129" s="3" t="s">
        <v>10</v>
      </c>
      <c r="E2129" s="3" t="s">
        <v>16</v>
      </c>
      <c r="F2129" s="3" t="s">
        <v>17</v>
      </c>
      <c r="G2129">
        <v>-542128.75</v>
      </c>
      <c r="H2129" s="3" t="s">
        <v>1969</v>
      </c>
      <c r="I2129" s="3" t="s">
        <v>1970</v>
      </c>
    </row>
    <row r="2130" spans="1:9" x14ac:dyDescent="0.25">
      <c r="A2130" s="3" t="s">
        <v>850</v>
      </c>
      <c r="B2130" s="3" t="s">
        <v>851</v>
      </c>
      <c r="C2130" t="s">
        <v>1958</v>
      </c>
      <c r="D2130" s="3" t="s">
        <v>10</v>
      </c>
      <c r="E2130" s="3" t="s">
        <v>18</v>
      </c>
      <c r="F2130" s="3" t="s">
        <v>19</v>
      </c>
      <c r="G2130">
        <v>83456.95</v>
      </c>
      <c r="H2130" s="3" t="s">
        <v>1969</v>
      </c>
      <c r="I2130" s="3" t="s">
        <v>1970</v>
      </c>
    </row>
    <row r="2131" spans="1:9" x14ac:dyDescent="0.25">
      <c r="A2131" s="3" t="s">
        <v>850</v>
      </c>
      <c r="B2131" s="3" t="s">
        <v>851</v>
      </c>
      <c r="C2131" t="s">
        <v>1958</v>
      </c>
      <c r="D2131" s="3" t="s">
        <v>10</v>
      </c>
      <c r="E2131" s="3" t="s">
        <v>24</v>
      </c>
      <c r="F2131" s="3" t="s">
        <v>25</v>
      </c>
      <c r="G2131">
        <v>-2000000</v>
      </c>
      <c r="H2131" s="3" t="s">
        <v>1969</v>
      </c>
      <c r="I2131" s="3" t="s">
        <v>1970</v>
      </c>
    </row>
    <row r="2132" spans="1:9" x14ac:dyDescent="0.25">
      <c r="A2132" s="3" t="s">
        <v>850</v>
      </c>
      <c r="B2132" s="3" t="s">
        <v>851</v>
      </c>
      <c r="C2132" t="s">
        <v>1958</v>
      </c>
      <c r="D2132" s="3" t="s">
        <v>10</v>
      </c>
      <c r="E2132" s="3" t="s">
        <v>7</v>
      </c>
      <c r="F2132" s="3" t="s">
        <v>9</v>
      </c>
      <c r="G2132">
        <v>-382560.8</v>
      </c>
      <c r="H2132" s="3" t="s">
        <v>1969</v>
      </c>
      <c r="I2132" s="3" t="s">
        <v>1970</v>
      </c>
    </row>
    <row r="2133" spans="1:9" x14ac:dyDescent="0.25">
      <c r="A2133" s="3" t="s">
        <v>850</v>
      </c>
      <c r="B2133" s="3" t="s">
        <v>851</v>
      </c>
      <c r="C2133" t="s">
        <v>1958</v>
      </c>
      <c r="D2133" s="3" t="s">
        <v>10</v>
      </c>
      <c r="E2133" s="3" t="s">
        <v>18</v>
      </c>
      <c r="F2133" s="3" t="s">
        <v>19</v>
      </c>
      <c r="G2133">
        <v>483709.36</v>
      </c>
      <c r="H2133" s="3" t="s">
        <v>1969</v>
      </c>
      <c r="I2133" s="3" t="s">
        <v>1970</v>
      </c>
    </row>
    <row r="2134" spans="1:9" x14ac:dyDescent="0.25">
      <c r="A2134" s="3" t="s">
        <v>850</v>
      </c>
      <c r="B2134" s="3" t="s">
        <v>851</v>
      </c>
      <c r="C2134" t="s">
        <v>1958</v>
      </c>
      <c r="D2134" s="3" t="s">
        <v>10</v>
      </c>
      <c r="E2134" s="3" t="s">
        <v>20</v>
      </c>
      <c r="F2134" s="3" t="s">
        <v>21</v>
      </c>
      <c r="G2134">
        <v>-1005484.36</v>
      </c>
      <c r="H2134" s="3" t="s">
        <v>1969</v>
      </c>
      <c r="I2134" s="3" t="s">
        <v>1970</v>
      </c>
    </row>
    <row r="2135" spans="1:9" x14ac:dyDescent="0.25">
      <c r="A2135" s="3" t="s">
        <v>850</v>
      </c>
      <c r="B2135" s="3" t="s">
        <v>851</v>
      </c>
      <c r="C2135" t="s">
        <v>1958</v>
      </c>
      <c r="D2135" s="3" t="s">
        <v>10</v>
      </c>
      <c r="E2135" s="3" t="s">
        <v>7</v>
      </c>
      <c r="F2135" s="3" t="s">
        <v>9</v>
      </c>
      <c r="G2135">
        <v>-142068.20000000001</v>
      </c>
      <c r="H2135" s="3" t="s">
        <v>1969</v>
      </c>
      <c r="I2135" s="3" t="s">
        <v>1970</v>
      </c>
    </row>
    <row r="2136" spans="1:9" x14ac:dyDescent="0.25">
      <c r="A2136" s="3" t="s">
        <v>850</v>
      </c>
      <c r="B2136" s="3" t="s">
        <v>851</v>
      </c>
      <c r="C2136" t="s">
        <v>1958</v>
      </c>
      <c r="D2136" s="3" t="s">
        <v>10</v>
      </c>
      <c r="E2136" s="3" t="s">
        <v>18</v>
      </c>
      <c r="F2136" s="3" t="s">
        <v>19</v>
      </c>
      <c r="G2136">
        <v>393524.63</v>
      </c>
      <c r="H2136" s="3" t="s">
        <v>1969</v>
      </c>
      <c r="I2136" s="3" t="s">
        <v>1970</v>
      </c>
    </row>
    <row r="2137" spans="1:9" x14ac:dyDescent="0.25">
      <c r="A2137" s="3" t="s">
        <v>850</v>
      </c>
      <c r="B2137" s="3" t="s">
        <v>851</v>
      </c>
      <c r="C2137" t="s">
        <v>1958</v>
      </c>
      <c r="D2137" s="3" t="s">
        <v>10</v>
      </c>
      <c r="E2137" s="3" t="s">
        <v>7</v>
      </c>
      <c r="F2137" s="3" t="s">
        <v>9</v>
      </c>
      <c r="G2137">
        <v>-384836.65</v>
      </c>
      <c r="H2137" s="3" t="s">
        <v>1969</v>
      </c>
      <c r="I2137" s="3" t="s">
        <v>1970</v>
      </c>
    </row>
    <row r="2138" spans="1:9" x14ac:dyDescent="0.25">
      <c r="A2138" s="3" t="s">
        <v>850</v>
      </c>
      <c r="B2138" s="3" t="s">
        <v>851</v>
      </c>
      <c r="C2138" t="s">
        <v>1958</v>
      </c>
      <c r="D2138" s="3" t="s">
        <v>10</v>
      </c>
      <c r="E2138" s="3" t="s">
        <v>18</v>
      </c>
      <c r="F2138" s="3" t="s">
        <v>19</v>
      </c>
      <c r="G2138">
        <v>410233.4</v>
      </c>
      <c r="H2138" s="3" t="s">
        <v>1969</v>
      </c>
      <c r="I2138" s="3" t="s">
        <v>1970</v>
      </c>
    </row>
    <row r="2139" spans="1:9" x14ac:dyDescent="0.25">
      <c r="A2139" s="3" t="s">
        <v>850</v>
      </c>
      <c r="B2139" s="3" t="s">
        <v>851</v>
      </c>
      <c r="C2139" t="s">
        <v>1958</v>
      </c>
      <c r="D2139" s="3" t="s">
        <v>10</v>
      </c>
      <c r="E2139" s="3" t="s">
        <v>7</v>
      </c>
      <c r="F2139" s="3" t="s">
        <v>9</v>
      </c>
      <c r="G2139">
        <v>-765498.46</v>
      </c>
      <c r="H2139" s="3" t="s">
        <v>1969</v>
      </c>
      <c r="I2139" s="3" t="s">
        <v>1970</v>
      </c>
    </row>
    <row r="2140" spans="1:9" x14ac:dyDescent="0.25">
      <c r="A2140" s="3" t="s">
        <v>850</v>
      </c>
      <c r="B2140" s="3" t="s">
        <v>851</v>
      </c>
      <c r="C2140" t="s">
        <v>1958</v>
      </c>
      <c r="D2140" s="3" t="s">
        <v>10</v>
      </c>
      <c r="E2140" s="3" t="s">
        <v>18</v>
      </c>
      <c r="F2140" s="3" t="s">
        <v>19</v>
      </c>
      <c r="G2140">
        <v>781935.18</v>
      </c>
      <c r="H2140" s="3" t="s">
        <v>1969</v>
      </c>
      <c r="I2140" s="3" t="s">
        <v>1970</v>
      </c>
    </row>
    <row r="2141" spans="1:9" x14ac:dyDescent="0.25">
      <c r="A2141" s="3" t="s">
        <v>850</v>
      </c>
      <c r="B2141" s="3" t="s">
        <v>851</v>
      </c>
      <c r="C2141" t="s">
        <v>1958</v>
      </c>
      <c r="D2141" s="3" t="s">
        <v>10</v>
      </c>
      <c r="E2141" s="3" t="s">
        <v>7</v>
      </c>
      <c r="F2141" s="3" t="s">
        <v>9</v>
      </c>
      <c r="G2141">
        <v>-591439.76</v>
      </c>
      <c r="H2141" s="3" t="s">
        <v>1969</v>
      </c>
      <c r="I2141" s="3" t="s">
        <v>1970</v>
      </c>
    </row>
    <row r="2142" spans="1:9" x14ac:dyDescent="0.25">
      <c r="A2142" s="3" t="s">
        <v>850</v>
      </c>
      <c r="B2142" s="3" t="s">
        <v>851</v>
      </c>
      <c r="C2142" t="s">
        <v>1958</v>
      </c>
      <c r="D2142" s="3" t="s">
        <v>10</v>
      </c>
      <c r="E2142" s="3" t="s">
        <v>18</v>
      </c>
      <c r="F2142" s="3" t="s">
        <v>19</v>
      </c>
      <c r="G2142">
        <v>612181.4</v>
      </c>
      <c r="H2142" s="3" t="s">
        <v>1969</v>
      </c>
      <c r="I2142" s="3" t="s">
        <v>1970</v>
      </c>
    </row>
    <row r="2143" spans="1:9" x14ac:dyDescent="0.25">
      <c r="A2143" s="3" t="s">
        <v>850</v>
      </c>
      <c r="B2143" s="3" t="s">
        <v>851</v>
      </c>
      <c r="C2143" t="s">
        <v>1958</v>
      </c>
      <c r="D2143" s="3" t="s">
        <v>10</v>
      </c>
      <c r="E2143" s="3" t="s">
        <v>7</v>
      </c>
      <c r="F2143" s="3" t="s">
        <v>9</v>
      </c>
      <c r="G2143">
        <v>-591074.43999999994</v>
      </c>
      <c r="H2143" s="3" t="s">
        <v>1969</v>
      </c>
      <c r="I2143" s="3" t="s">
        <v>1970</v>
      </c>
    </row>
    <row r="2144" spans="1:9" x14ac:dyDescent="0.25">
      <c r="A2144" s="3" t="s">
        <v>850</v>
      </c>
      <c r="B2144" s="3" t="s">
        <v>851</v>
      </c>
      <c r="C2144" t="s">
        <v>1958</v>
      </c>
      <c r="D2144" s="3" t="s">
        <v>10</v>
      </c>
      <c r="E2144" s="3" t="s">
        <v>18</v>
      </c>
      <c r="F2144" s="3" t="s">
        <v>19</v>
      </c>
      <c r="G2144">
        <v>631066.36</v>
      </c>
      <c r="H2144" s="3" t="s">
        <v>1969</v>
      </c>
      <c r="I2144" s="3" t="s">
        <v>1970</v>
      </c>
    </row>
    <row r="2145" spans="1:9" x14ac:dyDescent="0.25">
      <c r="A2145" s="3" t="s">
        <v>850</v>
      </c>
      <c r="B2145" s="3" t="s">
        <v>851</v>
      </c>
      <c r="C2145" t="s">
        <v>1958</v>
      </c>
      <c r="D2145" s="3" t="s">
        <v>10</v>
      </c>
      <c r="E2145" s="3" t="s">
        <v>7</v>
      </c>
      <c r="F2145" s="3" t="s">
        <v>9</v>
      </c>
      <c r="G2145">
        <v>684352.03</v>
      </c>
      <c r="H2145" s="3" t="s">
        <v>1969</v>
      </c>
      <c r="I2145" s="3" t="s">
        <v>1970</v>
      </c>
    </row>
    <row r="2146" spans="1:9" x14ac:dyDescent="0.25">
      <c r="A2146" s="3" t="s">
        <v>850</v>
      </c>
      <c r="B2146" s="3" t="s">
        <v>851</v>
      </c>
      <c r="C2146" t="s">
        <v>1958</v>
      </c>
      <c r="D2146" s="3" t="s">
        <v>10</v>
      </c>
      <c r="E2146" s="3" t="s">
        <v>18</v>
      </c>
      <c r="F2146" s="3" t="s">
        <v>19</v>
      </c>
      <c r="G2146">
        <v>-673559.55</v>
      </c>
      <c r="H2146" s="3" t="s">
        <v>1969</v>
      </c>
      <c r="I2146" s="3" t="s">
        <v>1970</v>
      </c>
    </row>
    <row r="2147" spans="1:9" x14ac:dyDescent="0.25">
      <c r="A2147" s="3" t="s">
        <v>850</v>
      </c>
      <c r="B2147" s="3" t="s">
        <v>851</v>
      </c>
      <c r="C2147" t="s">
        <v>1958</v>
      </c>
      <c r="D2147" s="3" t="s">
        <v>10</v>
      </c>
      <c r="E2147" s="3" t="s">
        <v>7</v>
      </c>
      <c r="F2147" s="3" t="s">
        <v>9</v>
      </c>
      <c r="G2147">
        <v>-585090.01</v>
      </c>
      <c r="H2147" s="3" t="s">
        <v>1969</v>
      </c>
      <c r="I2147" s="3" t="s">
        <v>1970</v>
      </c>
    </row>
    <row r="2148" spans="1:9" x14ac:dyDescent="0.25">
      <c r="A2148" s="3" t="s">
        <v>850</v>
      </c>
      <c r="B2148" s="3" t="s">
        <v>851</v>
      </c>
      <c r="C2148" t="s">
        <v>1958</v>
      </c>
      <c r="D2148" s="3" t="s">
        <v>10</v>
      </c>
      <c r="E2148" s="3" t="s">
        <v>18</v>
      </c>
      <c r="F2148" s="3" t="s">
        <v>19</v>
      </c>
      <c r="G2148">
        <v>597747.4</v>
      </c>
      <c r="H2148" s="3" t="s">
        <v>1969</v>
      </c>
      <c r="I2148" s="3" t="s">
        <v>1970</v>
      </c>
    </row>
    <row r="2149" spans="1:9" x14ac:dyDescent="0.25">
      <c r="A2149" s="3" t="s">
        <v>850</v>
      </c>
      <c r="B2149" s="3" t="s">
        <v>851</v>
      </c>
      <c r="C2149" t="s">
        <v>1958</v>
      </c>
      <c r="D2149" s="3" t="s">
        <v>10</v>
      </c>
      <c r="E2149" s="3" t="s">
        <v>7</v>
      </c>
      <c r="F2149" s="3" t="s">
        <v>9</v>
      </c>
      <c r="G2149">
        <v>-365371.87</v>
      </c>
      <c r="H2149" s="3" t="s">
        <v>1969</v>
      </c>
      <c r="I2149" s="3" t="s">
        <v>1970</v>
      </c>
    </row>
    <row r="2150" spans="1:9" x14ac:dyDescent="0.25">
      <c r="A2150" s="3" t="s">
        <v>850</v>
      </c>
      <c r="B2150" s="3" t="s">
        <v>851</v>
      </c>
      <c r="C2150" t="s">
        <v>1958</v>
      </c>
      <c r="D2150" s="3" t="s">
        <v>10</v>
      </c>
      <c r="E2150" s="3" t="s">
        <v>18</v>
      </c>
      <c r="F2150" s="3" t="s">
        <v>19</v>
      </c>
      <c r="G2150">
        <v>380699.24</v>
      </c>
      <c r="H2150" s="3" t="s">
        <v>1969</v>
      </c>
      <c r="I2150" s="3" t="s">
        <v>1970</v>
      </c>
    </row>
    <row r="2151" spans="1:9" x14ac:dyDescent="0.25">
      <c r="A2151" s="3" t="s">
        <v>850</v>
      </c>
      <c r="B2151" s="3" t="s">
        <v>851</v>
      </c>
      <c r="C2151" t="s">
        <v>1958</v>
      </c>
      <c r="D2151" s="3" t="s">
        <v>10</v>
      </c>
      <c r="E2151" s="3" t="s">
        <v>7</v>
      </c>
      <c r="F2151" s="3" t="s">
        <v>9</v>
      </c>
      <c r="G2151">
        <v>-386970.23</v>
      </c>
      <c r="H2151" s="3" t="s">
        <v>1969</v>
      </c>
      <c r="I2151" s="3" t="s">
        <v>1970</v>
      </c>
    </row>
    <row r="2152" spans="1:9" x14ac:dyDescent="0.25">
      <c r="A2152" s="3" t="s">
        <v>850</v>
      </c>
      <c r="B2152" s="3" t="s">
        <v>851</v>
      </c>
      <c r="C2152" t="s">
        <v>1958</v>
      </c>
      <c r="D2152" s="3" t="s">
        <v>10</v>
      </c>
      <c r="E2152" s="3" t="s">
        <v>16</v>
      </c>
      <c r="F2152" s="3" t="s">
        <v>17</v>
      </c>
      <c r="G2152">
        <v>400000</v>
      </c>
      <c r="H2152" s="3" t="s">
        <v>1969</v>
      </c>
      <c r="I2152" s="3" t="s">
        <v>1970</v>
      </c>
    </row>
    <row r="2153" spans="1:9" x14ac:dyDescent="0.25">
      <c r="A2153" s="3" t="s">
        <v>850</v>
      </c>
      <c r="B2153" s="3" t="s">
        <v>851</v>
      </c>
      <c r="C2153" t="s">
        <v>1958</v>
      </c>
      <c r="D2153" s="3" t="s">
        <v>10</v>
      </c>
      <c r="E2153" s="3" t="s">
        <v>7</v>
      </c>
      <c r="F2153" s="3" t="s">
        <v>9</v>
      </c>
      <c r="G2153">
        <v>11317.48</v>
      </c>
      <c r="H2153" s="3" t="s">
        <v>1969</v>
      </c>
      <c r="I2153" s="3" t="s">
        <v>1970</v>
      </c>
    </row>
    <row r="2154" spans="1:9" x14ac:dyDescent="0.25">
      <c r="A2154" s="3" t="s">
        <v>850</v>
      </c>
      <c r="B2154" s="3" t="s">
        <v>851</v>
      </c>
      <c r="C2154" t="s">
        <v>1958</v>
      </c>
      <c r="D2154" s="3" t="s">
        <v>10</v>
      </c>
      <c r="E2154" s="3" t="s">
        <v>18</v>
      </c>
      <c r="F2154" s="3" t="s">
        <v>19</v>
      </c>
      <c r="G2154">
        <v>31286.12</v>
      </c>
      <c r="H2154" s="3" t="s">
        <v>1969</v>
      </c>
      <c r="I2154" s="3" t="s">
        <v>1970</v>
      </c>
    </row>
    <row r="2155" spans="1:9" x14ac:dyDescent="0.25">
      <c r="A2155" s="3" t="s">
        <v>850</v>
      </c>
      <c r="B2155" s="3" t="s">
        <v>851</v>
      </c>
      <c r="C2155" t="s">
        <v>1958</v>
      </c>
      <c r="D2155" s="3" t="s">
        <v>10</v>
      </c>
      <c r="E2155" s="3" t="s">
        <v>20</v>
      </c>
      <c r="F2155" s="3" t="s">
        <v>21</v>
      </c>
      <c r="G2155">
        <v>1020151.82</v>
      </c>
      <c r="H2155" s="3" t="s">
        <v>1969</v>
      </c>
      <c r="I2155" s="3" t="s">
        <v>1970</v>
      </c>
    </row>
    <row r="2156" spans="1:9" x14ac:dyDescent="0.25">
      <c r="A2156" s="3" t="s">
        <v>850</v>
      </c>
      <c r="B2156" s="3" t="s">
        <v>851</v>
      </c>
      <c r="C2156" t="s">
        <v>1958</v>
      </c>
      <c r="D2156" s="3" t="s">
        <v>10</v>
      </c>
      <c r="E2156" s="3" t="s">
        <v>26</v>
      </c>
      <c r="F2156" s="3" t="s">
        <v>27</v>
      </c>
      <c r="G2156">
        <v>-1066.3699999999999</v>
      </c>
      <c r="H2156" s="3" t="s">
        <v>1971</v>
      </c>
      <c r="I2156" s="3" t="s">
        <v>1972</v>
      </c>
    </row>
    <row r="2157" spans="1:9" x14ac:dyDescent="0.25">
      <c r="A2157" s="3" t="s">
        <v>850</v>
      </c>
      <c r="B2157" s="3" t="s">
        <v>851</v>
      </c>
      <c r="C2157" t="s">
        <v>11</v>
      </c>
      <c r="D2157" s="3" t="s">
        <v>12</v>
      </c>
      <c r="E2157" s="3" t="s">
        <v>7</v>
      </c>
      <c r="F2157" s="3" t="s">
        <v>9</v>
      </c>
      <c r="G2157">
        <v>-622810.5</v>
      </c>
      <c r="H2157" s="3" t="s">
        <v>1969</v>
      </c>
      <c r="I2157" s="3" t="s">
        <v>1970</v>
      </c>
    </row>
    <row r="2158" spans="1:9" x14ac:dyDescent="0.25">
      <c r="A2158" s="3" t="s">
        <v>850</v>
      </c>
      <c r="B2158" s="3" t="s">
        <v>851</v>
      </c>
      <c r="C2158" t="s">
        <v>11</v>
      </c>
      <c r="D2158" s="3" t="s">
        <v>12</v>
      </c>
      <c r="E2158" s="3" t="s">
        <v>16</v>
      </c>
      <c r="F2158" s="3" t="s">
        <v>17</v>
      </c>
      <c r="G2158">
        <v>-400000</v>
      </c>
      <c r="H2158" s="3" t="s">
        <v>1969</v>
      </c>
      <c r="I2158" s="3" t="s">
        <v>1970</v>
      </c>
    </row>
    <row r="2159" spans="1:9" x14ac:dyDescent="0.25">
      <c r="A2159" s="3" t="s">
        <v>850</v>
      </c>
      <c r="B2159" s="3" t="s">
        <v>851</v>
      </c>
      <c r="C2159" t="s">
        <v>11</v>
      </c>
      <c r="D2159" s="3" t="s">
        <v>12</v>
      </c>
      <c r="E2159" s="3" t="s">
        <v>18</v>
      </c>
      <c r="F2159" s="3" t="s">
        <v>19</v>
      </c>
      <c r="G2159">
        <v>1016337.93</v>
      </c>
      <c r="H2159" s="3" t="s">
        <v>1969</v>
      </c>
      <c r="I2159" s="3" t="s">
        <v>1970</v>
      </c>
    </row>
    <row r="2160" spans="1:9" x14ac:dyDescent="0.25">
      <c r="A2160" s="3" t="s">
        <v>850</v>
      </c>
      <c r="B2160" s="3" t="s">
        <v>851</v>
      </c>
      <c r="C2160" t="s">
        <v>11</v>
      </c>
      <c r="D2160" s="3" t="s">
        <v>12</v>
      </c>
      <c r="E2160" s="3" t="s">
        <v>26</v>
      </c>
      <c r="F2160" s="3" t="s">
        <v>27</v>
      </c>
      <c r="G2160">
        <v>1066.3699999999999</v>
      </c>
      <c r="H2160" s="3" t="s">
        <v>1971</v>
      </c>
      <c r="I2160" s="3" t="s">
        <v>1972</v>
      </c>
    </row>
    <row r="2161" spans="1:9" x14ac:dyDescent="0.25">
      <c r="A2161" s="3" t="s">
        <v>850</v>
      </c>
      <c r="B2161" s="3" t="s">
        <v>851</v>
      </c>
      <c r="C2161" t="s">
        <v>13</v>
      </c>
      <c r="D2161" s="3" t="s">
        <v>12</v>
      </c>
      <c r="E2161" s="3" t="s">
        <v>7</v>
      </c>
      <c r="F2161" s="3" t="s">
        <v>9</v>
      </c>
      <c r="G2161">
        <v>9162.67</v>
      </c>
      <c r="H2161" s="3" t="s">
        <v>1969</v>
      </c>
      <c r="I2161" s="3" t="s">
        <v>1970</v>
      </c>
    </row>
    <row r="2162" spans="1:9" x14ac:dyDescent="0.25">
      <c r="A2162" s="3" t="s">
        <v>850</v>
      </c>
      <c r="B2162" s="3" t="s">
        <v>851</v>
      </c>
      <c r="C2162" t="s">
        <v>13</v>
      </c>
      <c r="D2162" s="3" t="s">
        <v>12</v>
      </c>
      <c r="E2162" s="3" t="s">
        <v>18</v>
      </c>
      <c r="F2162" s="3" t="s">
        <v>19</v>
      </c>
      <c r="G2162">
        <v>-202.28</v>
      </c>
      <c r="H2162" s="3" t="s">
        <v>1969</v>
      </c>
      <c r="I2162" s="3" t="s">
        <v>1970</v>
      </c>
    </row>
    <row r="2163" spans="1:9" x14ac:dyDescent="0.25">
      <c r="A2163" s="3" t="s">
        <v>850</v>
      </c>
      <c r="B2163" s="3" t="s">
        <v>851</v>
      </c>
      <c r="C2163" t="s">
        <v>1982</v>
      </c>
      <c r="D2163" s="3" t="s">
        <v>12</v>
      </c>
      <c r="E2163" s="3" t="s">
        <v>7</v>
      </c>
      <c r="F2163" s="3" t="s">
        <v>9</v>
      </c>
      <c r="G2163">
        <v>-384749.57</v>
      </c>
      <c r="H2163" s="3" t="s">
        <v>1969</v>
      </c>
      <c r="I2163" s="3" t="s">
        <v>1970</v>
      </c>
    </row>
    <row r="2164" spans="1:9" x14ac:dyDescent="0.25">
      <c r="A2164" s="3" t="s">
        <v>850</v>
      </c>
      <c r="B2164" s="3" t="s">
        <v>851</v>
      </c>
      <c r="C2164" t="s">
        <v>1982</v>
      </c>
      <c r="D2164" s="3" t="s">
        <v>12</v>
      </c>
      <c r="E2164" s="3" t="s">
        <v>18</v>
      </c>
      <c r="F2164" s="3" t="s">
        <v>19</v>
      </c>
      <c r="G2164">
        <v>420490.05</v>
      </c>
      <c r="H2164" s="3" t="s">
        <v>1969</v>
      </c>
      <c r="I2164" s="3" t="s">
        <v>1970</v>
      </c>
    </row>
    <row r="2165" spans="1:9" x14ac:dyDescent="0.25">
      <c r="A2165" s="3" t="s">
        <v>850</v>
      </c>
      <c r="B2165" s="3" t="s">
        <v>851</v>
      </c>
      <c r="C2165" t="s">
        <v>1982</v>
      </c>
      <c r="D2165" s="3" t="s">
        <v>12</v>
      </c>
      <c r="E2165" s="3" t="s">
        <v>20</v>
      </c>
      <c r="F2165" s="3" t="s">
        <v>21</v>
      </c>
      <c r="G2165">
        <v>-1020151.82</v>
      </c>
      <c r="H2165" s="3" t="s">
        <v>1969</v>
      </c>
      <c r="I2165" s="3" t="s">
        <v>1970</v>
      </c>
    </row>
    <row r="2166" spans="1:9" x14ac:dyDescent="0.25">
      <c r="A2166" s="3" t="s">
        <v>852</v>
      </c>
      <c r="B2166" s="3" t="s">
        <v>853</v>
      </c>
      <c r="C2166" t="s">
        <v>1958</v>
      </c>
      <c r="D2166" s="3" t="s">
        <v>10</v>
      </c>
      <c r="E2166" s="3" t="s">
        <v>7</v>
      </c>
      <c r="F2166" s="3" t="s">
        <v>9</v>
      </c>
      <c r="G2166">
        <v>26402.63</v>
      </c>
      <c r="H2166" s="3" t="s">
        <v>1969</v>
      </c>
      <c r="I2166" s="3" t="s">
        <v>1970</v>
      </c>
    </row>
    <row r="2167" spans="1:9" x14ac:dyDescent="0.25">
      <c r="A2167" s="3" t="s">
        <v>852</v>
      </c>
      <c r="B2167" s="3" t="s">
        <v>853</v>
      </c>
      <c r="C2167" t="s">
        <v>1958</v>
      </c>
      <c r="D2167" s="3" t="s">
        <v>10</v>
      </c>
      <c r="E2167" s="3" t="s">
        <v>22</v>
      </c>
      <c r="F2167" s="3" t="s">
        <v>23</v>
      </c>
      <c r="G2167">
        <v>25</v>
      </c>
      <c r="H2167" s="3" t="s">
        <v>1969</v>
      </c>
      <c r="I2167" s="3" t="s">
        <v>1970</v>
      </c>
    </row>
    <row r="2168" spans="1:9" x14ac:dyDescent="0.25">
      <c r="A2168" s="3" t="s">
        <v>852</v>
      </c>
      <c r="B2168" s="3" t="s">
        <v>853</v>
      </c>
      <c r="C2168" t="s">
        <v>1958</v>
      </c>
      <c r="D2168" s="3" t="s">
        <v>10</v>
      </c>
      <c r="E2168" s="3" t="s">
        <v>7</v>
      </c>
      <c r="F2168" s="3" t="s">
        <v>9</v>
      </c>
      <c r="G2168">
        <v>13120</v>
      </c>
      <c r="H2168" s="3" t="s">
        <v>1969</v>
      </c>
      <c r="I2168" s="3" t="s">
        <v>1970</v>
      </c>
    </row>
    <row r="2169" spans="1:9" x14ac:dyDescent="0.25">
      <c r="A2169" s="3" t="s">
        <v>852</v>
      </c>
      <c r="B2169" s="3" t="s">
        <v>853</v>
      </c>
      <c r="C2169" t="s">
        <v>1958</v>
      </c>
      <c r="D2169" s="3" t="s">
        <v>10</v>
      </c>
      <c r="E2169" s="3" t="s">
        <v>7</v>
      </c>
      <c r="F2169" s="3" t="s">
        <v>9</v>
      </c>
      <c r="G2169">
        <v>2500</v>
      </c>
      <c r="H2169" s="3" t="s">
        <v>1969</v>
      </c>
      <c r="I2169" s="3" t="s">
        <v>1970</v>
      </c>
    </row>
    <row r="2170" spans="1:9" x14ac:dyDescent="0.25">
      <c r="A2170" s="3" t="s">
        <v>852</v>
      </c>
      <c r="B2170" s="3" t="s">
        <v>853</v>
      </c>
      <c r="C2170" t="s">
        <v>1958</v>
      </c>
      <c r="D2170" s="3" t="s">
        <v>10</v>
      </c>
      <c r="E2170" s="3" t="s">
        <v>7</v>
      </c>
      <c r="F2170" s="3" t="s">
        <v>9</v>
      </c>
      <c r="G2170">
        <v>-19638.28</v>
      </c>
      <c r="H2170" s="3" t="s">
        <v>1969</v>
      </c>
      <c r="I2170" s="3" t="s">
        <v>1970</v>
      </c>
    </row>
    <row r="2171" spans="1:9" x14ac:dyDescent="0.25">
      <c r="A2171" s="3" t="s">
        <v>852</v>
      </c>
      <c r="B2171" s="3" t="s">
        <v>853</v>
      </c>
      <c r="C2171" t="s">
        <v>1958</v>
      </c>
      <c r="D2171" s="3" t="s">
        <v>10</v>
      </c>
      <c r="E2171" s="3" t="s">
        <v>7</v>
      </c>
      <c r="F2171" s="3" t="s">
        <v>9</v>
      </c>
      <c r="G2171">
        <v>9992.9</v>
      </c>
      <c r="H2171" s="3" t="s">
        <v>1969</v>
      </c>
      <c r="I2171" s="3" t="s">
        <v>1970</v>
      </c>
    </row>
    <row r="2172" spans="1:9" x14ac:dyDescent="0.25">
      <c r="A2172" s="3" t="s">
        <v>852</v>
      </c>
      <c r="B2172" s="3" t="s">
        <v>853</v>
      </c>
      <c r="C2172" t="s">
        <v>1958</v>
      </c>
      <c r="D2172" s="3" t="s">
        <v>10</v>
      </c>
      <c r="E2172" s="3" t="s">
        <v>7</v>
      </c>
      <c r="F2172" s="3" t="s">
        <v>9</v>
      </c>
      <c r="G2172">
        <v>7596.18</v>
      </c>
      <c r="H2172" s="3" t="s">
        <v>1969</v>
      </c>
      <c r="I2172" s="3" t="s">
        <v>1970</v>
      </c>
    </row>
    <row r="2173" spans="1:9" x14ac:dyDescent="0.25">
      <c r="A2173" s="3" t="s">
        <v>852</v>
      </c>
      <c r="B2173" s="3" t="s">
        <v>853</v>
      </c>
      <c r="C2173" t="s">
        <v>1958</v>
      </c>
      <c r="D2173" s="3" t="s">
        <v>10</v>
      </c>
      <c r="E2173" s="3" t="s">
        <v>30</v>
      </c>
      <c r="F2173" s="3" t="s">
        <v>31</v>
      </c>
      <c r="G2173">
        <v>0</v>
      </c>
      <c r="H2173" s="3" t="s">
        <v>1971</v>
      </c>
      <c r="I2173" s="3" t="s">
        <v>1972</v>
      </c>
    </row>
    <row r="2174" spans="1:9" x14ac:dyDescent="0.25">
      <c r="A2174" s="3" t="s">
        <v>852</v>
      </c>
      <c r="B2174" s="3" t="s">
        <v>853</v>
      </c>
      <c r="C2174" t="s">
        <v>1958</v>
      </c>
      <c r="D2174" s="3" t="s">
        <v>10</v>
      </c>
      <c r="E2174" s="3" t="s">
        <v>7</v>
      </c>
      <c r="F2174" s="3" t="s">
        <v>9</v>
      </c>
      <c r="G2174">
        <v>-20775.79</v>
      </c>
      <c r="H2174" s="3" t="s">
        <v>1969</v>
      </c>
      <c r="I2174" s="3" t="s">
        <v>1970</v>
      </c>
    </row>
    <row r="2175" spans="1:9" x14ac:dyDescent="0.25">
      <c r="A2175" s="3" t="s">
        <v>852</v>
      </c>
      <c r="B2175" s="3" t="s">
        <v>853</v>
      </c>
      <c r="C2175" t="s">
        <v>1958</v>
      </c>
      <c r="D2175" s="3" t="s">
        <v>10</v>
      </c>
      <c r="E2175" s="3" t="s">
        <v>30</v>
      </c>
      <c r="F2175" s="3" t="s">
        <v>31</v>
      </c>
      <c r="G2175">
        <v>0</v>
      </c>
      <c r="H2175" s="3" t="s">
        <v>1971</v>
      </c>
      <c r="I2175" s="3" t="s">
        <v>1972</v>
      </c>
    </row>
    <row r="2176" spans="1:9" x14ac:dyDescent="0.25">
      <c r="A2176" s="3" t="s">
        <v>852</v>
      </c>
      <c r="B2176" s="3" t="s">
        <v>853</v>
      </c>
      <c r="C2176" t="s">
        <v>1958</v>
      </c>
      <c r="D2176" s="3" t="s">
        <v>10</v>
      </c>
      <c r="E2176" s="3" t="s">
        <v>7</v>
      </c>
      <c r="F2176" s="3" t="s">
        <v>9</v>
      </c>
      <c r="G2176">
        <v>12048.25</v>
      </c>
      <c r="H2176" s="3" t="s">
        <v>1969</v>
      </c>
      <c r="I2176" s="3" t="s">
        <v>1970</v>
      </c>
    </row>
    <row r="2177" spans="1:9" x14ac:dyDescent="0.25">
      <c r="A2177" s="3" t="s">
        <v>852</v>
      </c>
      <c r="B2177" s="3" t="s">
        <v>853</v>
      </c>
      <c r="C2177" t="s">
        <v>1958</v>
      </c>
      <c r="D2177" s="3" t="s">
        <v>10</v>
      </c>
      <c r="E2177" s="3" t="s">
        <v>7</v>
      </c>
      <c r="F2177" s="3" t="s">
        <v>9</v>
      </c>
      <c r="G2177">
        <v>5096.0600000000004</v>
      </c>
      <c r="H2177" s="3" t="s">
        <v>1969</v>
      </c>
      <c r="I2177" s="3" t="s">
        <v>1970</v>
      </c>
    </row>
    <row r="2178" spans="1:9" x14ac:dyDescent="0.25">
      <c r="A2178" s="3" t="s">
        <v>852</v>
      </c>
      <c r="B2178" s="3" t="s">
        <v>853</v>
      </c>
      <c r="C2178" t="s">
        <v>1958</v>
      </c>
      <c r="D2178" s="3" t="s">
        <v>10</v>
      </c>
      <c r="E2178" s="3" t="s">
        <v>7</v>
      </c>
      <c r="F2178" s="3" t="s">
        <v>9</v>
      </c>
      <c r="G2178">
        <v>-22446.74</v>
      </c>
      <c r="H2178" s="3" t="s">
        <v>1969</v>
      </c>
      <c r="I2178" s="3" t="s">
        <v>1970</v>
      </c>
    </row>
    <row r="2179" spans="1:9" x14ac:dyDescent="0.25">
      <c r="A2179" s="3" t="s">
        <v>852</v>
      </c>
      <c r="B2179" s="3" t="s">
        <v>853</v>
      </c>
      <c r="C2179" t="s">
        <v>1958</v>
      </c>
      <c r="D2179" s="3" t="s">
        <v>10</v>
      </c>
      <c r="E2179" s="3" t="s">
        <v>7</v>
      </c>
      <c r="F2179" s="3" t="s">
        <v>9</v>
      </c>
      <c r="G2179">
        <v>5237.7</v>
      </c>
      <c r="H2179" s="3" t="s">
        <v>1969</v>
      </c>
      <c r="I2179" s="3" t="s">
        <v>1970</v>
      </c>
    </row>
    <row r="2180" spans="1:9" x14ac:dyDescent="0.25">
      <c r="A2180" s="3" t="s">
        <v>852</v>
      </c>
      <c r="B2180" s="3" t="s">
        <v>853</v>
      </c>
      <c r="C2180" t="s">
        <v>1958</v>
      </c>
      <c r="D2180" s="3" t="s">
        <v>10</v>
      </c>
      <c r="E2180" s="3" t="s">
        <v>7</v>
      </c>
      <c r="F2180" s="3" t="s">
        <v>9</v>
      </c>
      <c r="G2180">
        <v>3054.07</v>
      </c>
      <c r="H2180" s="3" t="s">
        <v>1969</v>
      </c>
      <c r="I2180" s="3" t="s">
        <v>1970</v>
      </c>
    </row>
    <row r="2181" spans="1:9" x14ac:dyDescent="0.25">
      <c r="A2181" s="3" t="s">
        <v>852</v>
      </c>
      <c r="B2181" s="3" t="s">
        <v>853</v>
      </c>
      <c r="C2181" t="s">
        <v>1958</v>
      </c>
      <c r="D2181" s="3" t="s">
        <v>10</v>
      </c>
      <c r="E2181" s="3" t="s">
        <v>7</v>
      </c>
      <c r="F2181" s="3" t="s">
        <v>9</v>
      </c>
      <c r="G2181">
        <v>-22716.01</v>
      </c>
      <c r="H2181" s="3" t="s">
        <v>1969</v>
      </c>
      <c r="I2181" s="3" t="s">
        <v>1970</v>
      </c>
    </row>
    <row r="2182" spans="1:9" x14ac:dyDescent="0.25">
      <c r="A2182" s="3" t="s">
        <v>852</v>
      </c>
      <c r="B2182" s="3" t="s">
        <v>853</v>
      </c>
      <c r="C2182" t="s">
        <v>1958</v>
      </c>
      <c r="D2182" s="3" t="s">
        <v>10</v>
      </c>
      <c r="E2182" s="3" t="s">
        <v>7</v>
      </c>
      <c r="F2182" s="3" t="s">
        <v>9</v>
      </c>
      <c r="G2182">
        <v>35159.43</v>
      </c>
      <c r="H2182" s="3" t="s">
        <v>1969</v>
      </c>
      <c r="I2182" s="3" t="s">
        <v>1970</v>
      </c>
    </row>
    <row r="2183" spans="1:9" x14ac:dyDescent="0.25">
      <c r="A2183" s="3" t="s">
        <v>852</v>
      </c>
      <c r="B2183" s="3" t="s">
        <v>853</v>
      </c>
      <c r="C2183" t="s">
        <v>1958</v>
      </c>
      <c r="D2183" s="3" t="s">
        <v>10</v>
      </c>
      <c r="E2183" s="3" t="s">
        <v>30</v>
      </c>
      <c r="F2183" s="3" t="s">
        <v>31</v>
      </c>
      <c r="G2183">
        <v>-320</v>
      </c>
      <c r="H2183" s="3" t="s">
        <v>1971</v>
      </c>
      <c r="I2183" s="3" t="s">
        <v>1972</v>
      </c>
    </row>
    <row r="2184" spans="1:9" x14ac:dyDescent="0.25">
      <c r="A2184" s="3" t="s">
        <v>852</v>
      </c>
      <c r="B2184" s="3" t="s">
        <v>853</v>
      </c>
      <c r="C2184" t="s">
        <v>11</v>
      </c>
      <c r="D2184" s="3" t="s">
        <v>12</v>
      </c>
      <c r="E2184" s="3" t="s">
        <v>7</v>
      </c>
      <c r="F2184" s="3" t="s">
        <v>9</v>
      </c>
      <c r="G2184">
        <v>8430</v>
      </c>
      <c r="H2184" s="3" t="s">
        <v>1969</v>
      </c>
      <c r="I2184" s="3" t="s">
        <v>1970</v>
      </c>
    </row>
    <row r="2185" spans="1:9" x14ac:dyDescent="0.25">
      <c r="A2185" s="3" t="s">
        <v>852</v>
      </c>
      <c r="B2185" s="3" t="s">
        <v>853</v>
      </c>
      <c r="C2185" t="s">
        <v>11</v>
      </c>
      <c r="D2185" s="3" t="s">
        <v>12</v>
      </c>
      <c r="E2185" s="3" t="s">
        <v>30</v>
      </c>
      <c r="F2185" s="3" t="s">
        <v>31</v>
      </c>
      <c r="G2185">
        <v>320</v>
      </c>
      <c r="H2185" s="3" t="s">
        <v>1971</v>
      </c>
      <c r="I2185" s="3" t="s">
        <v>1972</v>
      </c>
    </row>
    <row r="2186" spans="1:9" x14ac:dyDescent="0.25">
      <c r="A2186" s="3" t="s">
        <v>852</v>
      </c>
      <c r="B2186" s="3" t="s">
        <v>853</v>
      </c>
      <c r="C2186" t="s">
        <v>13</v>
      </c>
      <c r="D2186" s="3" t="s">
        <v>12</v>
      </c>
      <c r="E2186" s="3" t="s">
        <v>7</v>
      </c>
      <c r="F2186" s="3" t="s">
        <v>9</v>
      </c>
      <c r="G2186">
        <v>11194.42</v>
      </c>
      <c r="H2186" s="3" t="s">
        <v>1969</v>
      </c>
      <c r="I2186" s="3" t="s">
        <v>1970</v>
      </c>
    </row>
    <row r="2187" spans="1:9" x14ac:dyDescent="0.25">
      <c r="A2187" s="3" t="s">
        <v>852</v>
      </c>
      <c r="B2187" s="3" t="s">
        <v>853</v>
      </c>
      <c r="C2187" t="s">
        <v>1982</v>
      </c>
      <c r="D2187" s="3" t="s">
        <v>12</v>
      </c>
      <c r="E2187" s="3" t="s">
        <v>7</v>
      </c>
      <c r="F2187" s="3" t="s">
        <v>9</v>
      </c>
      <c r="G2187">
        <v>-22455.7</v>
      </c>
      <c r="H2187" s="3" t="s">
        <v>1969</v>
      </c>
      <c r="I2187" s="3" t="s">
        <v>1970</v>
      </c>
    </row>
    <row r="2188" spans="1:9" x14ac:dyDescent="0.25">
      <c r="A2188" s="3" t="s">
        <v>854</v>
      </c>
      <c r="B2188" s="3" t="s">
        <v>855</v>
      </c>
      <c r="C2188" t="s">
        <v>1958</v>
      </c>
      <c r="D2188" s="3" t="s">
        <v>10</v>
      </c>
      <c r="E2188" s="3" t="s">
        <v>7</v>
      </c>
      <c r="F2188" s="3" t="s">
        <v>9</v>
      </c>
      <c r="G2188">
        <v>259576.65</v>
      </c>
      <c r="H2188" s="3" t="s">
        <v>1969</v>
      </c>
      <c r="I2188" s="3" t="s">
        <v>1970</v>
      </c>
    </row>
    <row r="2189" spans="1:9" x14ac:dyDescent="0.25">
      <c r="A2189" s="3" t="s">
        <v>854</v>
      </c>
      <c r="B2189" s="3" t="s">
        <v>855</v>
      </c>
      <c r="C2189" t="s">
        <v>1958</v>
      </c>
      <c r="D2189" s="3" t="s">
        <v>10</v>
      </c>
      <c r="E2189" s="3" t="s">
        <v>421</v>
      </c>
      <c r="F2189" s="3" t="s">
        <v>422</v>
      </c>
      <c r="G2189">
        <v>99.15</v>
      </c>
      <c r="H2189" s="3" t="s">
        <v>1969</v>
      </c>
      <c r="I2189" s="3" t="s">
        <v>1970</v>
      </c>
    </row>
    <row r="2190" spans="1:9" x14ac:dyDescent="0.25">
      <c r="A2190" s="3" t="s">
        <v>854</v>
      </c>
      <c r="B2190" s="3" t="s">
        <v>855</v>
      </c>
      <c r="C2190" t="s">
        <v>1958</v>
      </c>
      <c r="D2190" s="3" t="s">
        <v>10</v>
      </c>
      <c r="E2190" s="3" t="s">
        <v>446</v>
      </c>
      <c r="F2190" s="3" t="s">
        <v>447</v>
      </c>
      <c r="G2190">
        <v>-99.15</v>
      </c>
      <c r="H2190" s="3" t="s">
        <v>1969</v>
      </c>
      <c r="I2190" s="3" t="s">
        <v>1970</v>
      </c>
    </row>
    <row r="2191" spans="1:9" x14ac:dyDescent="0.25">
      <c r="A2191" s="3" t="s">
        <v>854</v>
      </c>
      <c r="B2191" s="3" t="s">
        <v>855</v>
      </c>
      <c r="C2191" t="s">
        <v>1958</v>
      </c>
      <c r="D2191" s="3" t="s">
        <v>10</v>
      </c>
      <c r="E2191" s="3" t="s">
        <v>7</v>
      </c>
      <c r="F2191" s="3" t="s">
        <v>9</v>
      </c>
      <c r="G2191">
        <v>49216.82</v>
      </c>
      <c r="H2191" s="3" t="s">
        <v>1969</v>
      </c>
      <c r="I2191" s="3" t="s">
        <v>1970</v>
      </c>
    </row>
    <row r="2192" spans="1:9" x14ac:dyDescent="0.25">
      <c r="A2192" s="3" t="s">
        <v>854</v>
      </c>
      <c r="B2192" s="3" t="s">
        <v>855</v>
      </c>
      <c r="C2192" t="s">
        <v>1958</v>
      </c>
      <c r="D2192" s="3" t="s">
        <v>10</v>
      </c>
      <c r="E2192" s="3" t="s">
        <v>7</v>
      </c>
      <c r="F2192" s="3" t="s">
        <v>9</v>
      </c>
      <c r="G2192">
        <v>34954.17</v>
      </c>
      <c r="H2192" s="3" t="s">
        <v>1969</v>
      </c>
      <c r="I2192" s="3" t="s">
        <v>1970</v>
      </c>
    </row>
    <row r="2193" spans="1:9" x14ac:dyDescent="0.25">
      <c r="A2193" s="3" t="s">
        <v>854</v>
      </c>
      <c r="B2193" s="3" t="s">
        <v>855</v>
      </c>
      <c r="C2193" t="s">
        <v>1958</v>
      </c>
      <c r="D2193" s="3" t="s">
        <v>10</v>
      </c>
      <c r="E2193" s="3" t="s">
        <v>7</v>
      </c>
      <c r="F2193" s="3" t="s">
        <v>9</v>
      </c>
      <c r="G2193">
        <v>-205044.2</v>
      </c>
      <c r="H2193" s="3" t="s">
        <v>1969</v>
      </c>
      <c r="I2193" s="3" t="s">
        <v>1970</v>
      </c>
    </row>
    <row r="2194" spans="1:9" x14ac:dyDescent="0.25">
      <c r="A2194" s="3" t="s">
        <v>854</v>
      </c>
      <c r="B2194" s="3" t="s">
        <v>855</v>
      </c>
      <c r="C2194" t="s">
        <v>1958</v>
      </c>
      <c r="D2194" s="3" t="s">
        <v>10</v>
      </c>
      <c r="E2194" s="3" t="s">
        <v>7</v>
      </c>
      <c r="F2194" s="3" t="s">
        <v>9</v>
      </c>
      <c r="G2194">
        <v>58795.55</v>
      </c>
      <c r="H2194" s="3" t="s">
        <v>1969</v>
      </c>
      <c r="I2194" s="3" t="s">
        <v>1970</v>
      </c>
    </row>
    <row r="2195" spans="1:9" x14ac:dyDescent="0.25">
      <c r="A2195" s="3" t="s">
        <v>854</v>
      </c>
      <c r="B2195" s="3" t="s">
        <v>855</v>
      </c>
      <c r="C2195" t="s">
        <v>1958</v>
      </c>
      <c r="D2195" s="3" t="s">
        <v>10</v>
      </c>
      <c r="E2195" s="3" t="s">
        <v>7</v>
      </c>
      <c r="F2195" s="3" t="s">
        <v>9</v>
      </c>
      <c r="G2195">
        <v>55791.57</v>
      </c>
      <c r="H2195" s="3" t="s">
        <v>1969</v>
      </c>
      <c r="I2195" s="3" t="s">
        <v>1970</v>
      </c>
    </row>
    <row r="2196" spans="1:9" x14ac:dyDescent="0.25">
      <c r="A2196" s="3" t="s">
        <v>854</v>
      </c>
      <c r="B2196" s="3" t="s">
        <v>855</v>
      </c>
      <c r="C2196" t="s">
        <v>1958</v>
      </c>
      <c r="D2196" s="3" t="s">
        <v>10</v>
      </c>
      <c r="E2196" s="3" t="s">
        <v>421</v>
      </c>
      <c r="F2196" s="3" t="s">
        <v>422</v>
      </c>
      <c r="G2196">
        <v>136.69999999999999</v>
      </c>
      <c r="H2196" s="3" t="s">
        <v>1969</v>
      </c>
      <c r="I2196" s="3" t="s">
        <v>1970</v>
      </c>
    </row>
    <row r="2197" spans="1:9" x14ac:dyDescent="0.25">
      <c r="A2197" s="3" t="s">
        <v>854</v>
      </c>
      <c r="B2197" s="3" t="s">
        <v>855</v>
      </c>
      <c r="C2197" t="s">
        <v>1958</v>
      </c>
      <c r="D2197" s="3" t="s">
        <v>10</v>
      </c>
      <c r="E2197" s="3" t="s">
        <v>446</v>
      </c>
      <c r="F2197" s="3" t="s">
        <v>447</v>
      </c>
      <c r="G2197">
        <v>-136.69999999999999</v>
      </c>
      <c r="H2197" s="3" t="s">
        <v>1969</v>
      </c>
      <c r="I2197" s="3" t="s">
        <v>1970</v>
      </c>
    </row>
    <row r="2198" spans="1:9" x14ac:dyDescent="0.25">
      <c r="A2198" s="3" t="s">
        <v>854</v>
      </c>
      <c r="B2198" s="3" t="s">
        <v>855</v>
      </c>
      <c r="C2198" t="s">
        <v>1958</v>
      </c>
      <c r="D2198" s="3" t="s">
        <v>10</v>
      </c>
      <c r="E2198" s="3" t="s">
        <v>7</v>
      </c>
      <c r="F2198" s="3" t="s">
        <v>9</v>
      </c>
      <c r="G2198">
        <v>-180594</v>
      </c>
      <c r="H2198" s="3" t="s">
        <v>1969</v>
      </c>
      <c r="I2198" s="3" t="s">
        <v>1970</v>
      </c>
    </row>
    <row r="2199" spans="1:9" x14ac:dyDescent="0.25">
      <c r="A2199" s="3" t="s">
        <v>854</v>
      </c>
      <c r="B2199" s="3" t="s">
        <v>855</v>
      </c>
      <c r="C2199" t="s">
        <v>1958</v>
      </c>
      <c r="D2199" s="3" t="s">
        <v>10</v>
      </c>
      <c r="E2199" s="3" t="s">
        <v>7</v>
      </c>
      <c r="F2199" s="3" t="s">
        <v>9</v>
      </c>
      <c r="G2199">
        <v>43391.93</v>
      </c>
      <c r="H2199" s="3" t="s">
        <v>1969</v>
      </c>
      <c r="I2199" s="3" t="s">
        <v>1970</v>
      </c>
    </row>
    <row r="2200" spans="1:9" x14ac:dyDescent="0.25">
      <c r="A2200" s="3" t="s">
        <v>854</v>
      </c>
      <c r="B2200" s="3" t="s">
        <v>855</v>
      </c>
      <c r="C2200" t="s">
        <v>1958</v>
      </c>
      <c r="D2200" s="3" t="s">
        <v>10</v>
      </c>
      <c r="E2200" s="3" t="s">
        <v>7</v>
      </c>
      <c r="F2200" s="3" t="s">
        <v>9</v>
      </c>
      <c r="G2200">
        <v>49180.79</v>
      </c>
      <c r="H2200" s="3" t="s">
        <v>1969</v>
      </c>
      <c r="I2200" s="3" t="s">
        <v>1970</v>
      </c>
    </row>
    <row r="2201" spans="1:9" x14ac:dyDescent="0.25">
      <c r="A2201" s="3" t="s">
        <v>854</v>
      </c>
      <c r="B2201" s="3" t="s">
        <v>855</v>
      </c>
      <c r="C2201" t="s">
        <v>1958</v>
      </c>
      <c r="D2201" s="3" t="s">
        <v>10</v>
      </c>
      <c r="E2201" s="3" t="s">
        <v>421</v>
      </c>
      <c r="F2201" s="3" t="s">
        <v>422</v>
      </c>
      <c r="G2201">
        <v>-235.85</v>
      </c>
      <c r="H2201" s="3" t="s">
        <v>1969</v>
      </c>
      <c r="I2201" s="3" t="s">
        <v>1970</v>
      </c>
    </row>
    <row r="2202" spans="1:9" x14ac:dyDescent="0.25">
      <c r="A2202" s="3" t="s">
        <v>854</v>
      </c>
      <c r="B2202" s="3" t="s">
        <v>855</v>
      </c>
      <c r="C2202" t="s">
        <v>1958</v>
      </c>
      <c r="D2202" s="3" t="s">
        <v>10</v>
      </c>
      <c r="E2202" s="3" t="s">
        <v>446</v>
      </c>
      <c r="F2202" s="3" t="s">
        <v>447</v>
      </c>
      <c r="G2202">
        <v>235.85</v>
      </c>
      <c r="H2202" s="3" t="s">
        <v>1969</v>
      </c>
      <c r="I2202" s="3" t="s">
        <v>1970</v>
      </c>
    </row>
    <row r="2203" spans="1:9" x14ac:dyDescent="0.25">
      <c r="A2203" s="3" t="s">
        <v>854</v>
      </c>
      <c r="B2203" s="3" t="s">
        <v>855</v>
      </c>
      <c r="C2203" t="s">
        <v>1958</v>
      </c>
      <c r="D2203" s="3" t="s">
        <v>10</v>
      </c>
      <c r="E2203" s="3" t="s">
        <v>7</v>
      </c>
      <c r="F2203" s="3" t="s">
        <v>9</v>
      </c>
      <c r="G2203">
        <v>-201672.32000000001</v>
      </c>
      <c r="H2203" s="3" t="s">
        <v>1969</v>
      </c>
      <c r="I2203" s="3" t="s">
        <v>1970</v>
      </c>
    </row>
    <row r="2204" spans="1:9" x14ac:dyDescent="0.25">
      <c r="A2204" s="3" t="s">
        <v>854</v>
      </c>
      <c r="B2204" s="3" t="s">
        <v>855</v>
      </c>
      <c r="C2204" t="s">
        <v>1958</v>
      </c>
      <c r="D2204" s="3" t="s">
        <v>10</v>
      </c>
      <c r="E2204" s="3" t="s">
        <v>7</v>
      </c>
      <c r="F2204" s="3" t="s">
        <v>9</v>
      </c>
      <c r="G2204">
        <v>158260.19</v>
      </c>
      <c r="H2204" s="3" t="s">
        <v>1969</v>
      </c>
      <c r="I2204" s="3" t="s">
        <v>1970</v>
      </c>
    </row>
    <row r="2205" spans="1:9" x14ac:dyDescent="0.25">
      <c r="A2205" s="3" t="s">
        <v>854</v>
      </c>
      <c r="B2205" s="3" t="s">
        <v>855</v>
      </c>
      <c r="C2205" t="s">
        <v>1958</v>
      </c>
      <c r="D2205" s="3" t="s">
        <v>10</v>
      </c>
      <c r="E2205" s="3" t="s">
        <v>7</v>
      </c>
      <c r="F2205" s="3" t="s">
        <v>9</v>
      </c>
      <c r="G2205">
        <v>56538.61</v>
      </c>
      <c r="H2205" s="3" t="s">
        <v>1969</v>
      </c>
      <c r="I2205" s="3" t="s">
        <v>1970</v>
      </c>
    </row>
    <row r="2206" spans="1:9" x14ac:dyDescent="0.25">
      <c r="A2206" s="3" t="s">
        <v>854</v>
      </c>
      <c r="B2206" s="3" t="s">
        <v>855</v>
      </c>
      <c r="C2206" t="s">
        <v>1958</v>
      </c>
      <c r="D2206" s="3" t="s">
        <v>10</v>
      </c>
      <c r="E2206" s="3" t="s">
        <v>421</v>
      </c>
      <c r="F2206" s="3" t="s">
        <v>422</v>
      </c>
      <c r="G2206">
        <v>289.82</v>
      </c>
      <c r="H2206" s="3" t="s">
        <v>1969</v>
      </c>
      <c r="I2206" s="3" t="s">
        <v>1970</v>
      </c>
    </row>
    <row r="2207" spans="1:9" x14ac:dyDescent="0.25">
      <c r="A2207" s="3" t="s">
        <v>854</v>
      </c>
      <c r="B2207" s="3" t="s">
        <v>855</v>
      </c>
      <c r="C2207" t="s">
        <v>1958</v>
      </c>
      <c r="D2207" s="3" t="s">
        <v>10</v>
      </c>
      <c r="E2207" s="3" t="s">
        <v>446</v>
      </c>
      <c r="F2207" s="3" t="s">
        <v>447</v>
      </c>
      <c r="G2207">
        <v>-289.82</v>
      </c>
      <c r="H2207" s="3" t="s">
        <v>1969</v>
      </c>
      <c r="I2207" s="3" t="s">
        <v>1970</v>
      </c>
    </row>
    <row r="2208" spans="1:9" x14ac:dyDescent="0.25">
      <c r="A2208" s="3" t="s">
        <v>854</v>
      </c>
      <c r="B2208" s="3" t="s">
        <v>855</v>
      </c>
      <c r="C2208" t="s">
        <v>1958</v>
      </c>
      <c r="D2208" s="3" t="s">
        <v>10</v>
      </c>
      <c r="E2208" s="3" t="s">
        <v>7</v>
      </c>
      <c r="F2208" s="3" t="s">
        <v>9</v>
      </c>
      <c r="G2208">
        <v>-197551.96</v>
      </c>
      <c r="H2208" s="3" t="s">
        <v>1969</v>
      </c>
      <c r="I2208" s="3" t="s">
        <v>1970</v>
      </c>
    </row>
    <row r="2209" spans="1:9" x14ac:dyDescent="0.25">
      <c r="A2209" s="3" t="s">
        <v>854</v>
      </c>
      <c r="B2209" s="3" t="s">
        <v>855</v>
      </c>
      <c r="C2209" t="s">
        <v>1958</v>
      </c>
      <c r="D2209" s="3" t="s">
        <v>10</v>
      </c>
      <c r="E2209" s="3" t="s">
        <v>7</v>
      </c>
      <c r="F2209" s="3" t="s">
        <v>9</v>
      </c>
      <c r="G2209">
        <v>27548.080000000002</v>
      </c>
      <c r="H2209" s="3" t="s">
        <v>1969</v>
      </c>
      <c r="I2209" s="3" t="s">
        <v>1970</v>
      </c>
    </row>
    <row r="2210" spans="1:9" x14ac:dyDescent="0.25">
      <c r="A2210" s="3" t="s">
        <v>854</v>
      </c>
      <c r="B2210" s="3" t="s">
        <v>855</v>
      </c>
      <c r="C2210" t="s">
        <v>1958</v>
      </c>
      <c r="D2210" s="3" t="s">
        <v>10</v>
      </c>
      <c r="E2210" s="3" t="s">
        <v>421</v>
      </c>
      <c r="F2210" s="3" t="s">
        <v>422</v>
      </c>
      <c r="G2210">
        <v>-71.09</v>
      </c>
      <c r="H2210" s="3" t="s">
        <v>1969</v>
      </c>
      <c r="I2210" s="3" t="s">
        <v>1970</v>
      </c>
    </row>
    <row r="2211" spans="1:9" x14ac:dyDescent="0.25">
      <c r="A2211" s="3" t="s">
        <v>854</v>
      </c>
      <c r="B2211" s="3" t="s">
        <v>855</v>
      </c>
      <c r="C2211" t="s">
        <v>1958</v>
      </c>
      <c r="D2211" s="3" t="s">
        <v>10</v>
      </c>
      <c r="E2211" s="3" t="s">
        <v>446</v>
      </c>
      <c r="F2211" s="3" t="s">
        <v>447</v>
      </c>
      <c r="G2211">
        <v>71.09</v>
      </c>
      <c r="H2211" s="3" t="s">
        <v>1969</v>
      </c>
      <c r="I2211" s="3" t="s">
        <v>1970</v>
      </c>
    </row>
    <row r="2212" spans="1:9" x14ac:dyDescent="0.25">
      <c r="A2212" s="3" t="s">
        <v>854</v>
      </c>
      <c r="B2212" s="3" t="s">
        <v>855</v>
      </c>
      <c r="C2212" t="s">
        <v>1958</v>
      </c>
      <c r="D2212" s="3" t="s">
        <v>10</v>
      </c>
      <c r="E2212" s="3" t="s">
        <v>104</v>
      </c>
      <c r="F2212" s="3" t="s">
        <v>105</v>
      </c>
      <c r="G2212">
        <v>-4.3600000000000003</v>
      </c>
      <c r="H2212" s="3" t="s">
        <v>1971</v>
      </c>
      <c r="I2212" s="3" t="s">
        <v>1972</v>
      </c>
    </row>
    <row r="2213" spans="1:9" x14ac:dyDescent="0.25">
      <c r="A2213" s="3" t="s">
        <v>854</v>
      </c>
      <c r="B2213" s="3" t="s">
        <v>855</v>
      </c>
      <c r="C2213" t="s">
        <v>11</v>
      </c>
      <c r="D2213" s="3" t="s">
        <v>12</v>
      </c>
      <c r="E2213" s="3" t="s">
        <v>7</v>
      </c>
      <c r="F2213" s="3" t="s">
        <v>9</v>
      </c>
      <c r="G2213">
        <v>-349.37</v>
      </c>
      <c r="H2213" s="3" t="s">
        <v>1969</v>
      </c>
      <c r="I2213" s="3" t="s">
        <v>1970</v>
      </c>
    </row>
    <row r="2214" spans="1:9" x14ac:dyDescent="0.25">
      <c r="A2214" s="3" t="s">
        <v>854</v>
      </c>
      <c r="B2214" s="3" t="s">
        <v>855</v>
      </c>
      <c r="C2214" t="s">
        <v>13</v>
      </c>
      <c r="D2214" s="3" t="s">
        <v>12</v>
      </c>
      <c r="E2214" s="3" t="s">
        <v>7</v>
      </c>
      <c r="F2214" s="3" t="s">
        <v>9</v>
      </c>
      <c r="G2214">
        <v>75432.02</v>
      </c>
      <c r="H2214" s="3" t="s">
        <v>1969</v>
      </c>
      <c r="I2214" s="3" t="s">
        <v>1970</v>
      </c>
    </row>
    <row r="2215" spans="1:9" x14ac:dyDescent="0.25">
      <c r="A2215" s="3" t="s">
        <v>854</v>
      </c>
      <c r="B2215" s="3" t="s">
        <v>855</v>
      </c>
      <c r="C2215" t="s">
        <v>13</v>
      </c>
      <c r="D2215" s="3" t="s">
        <v>12</v>
      </c>
      <c r="E2215" s="3" t="s">
        <v>104</v>
      </c>
      <c r="F2215" s="3" t="s">
        <v>105</v>
      </c>
      <c r="G2215">
        <v>4.3600000000000003</v>
      </c>
      <c r="H2215" s="3" t="s">
        <v>1971</v>
      </c>
      <c r="I2215" s="3" t="s">
        <v>1972</v>
      </c>
    </row>
    <row r="2216" spans="1:9" x14ac:dyDescent="0.25">
      <c r="A2216" s="3" t="s">
        <v>854</v>
      </c>
      <c r="B2216" s="3" t="s">
        <v>855</v>
      </c>
      <c r="C2216" t="s">
        <v>1982</v>
      </c>
      <c r="D2216" s="3" t="s">
        <v>12</v>
      </c>
      <c r="E2216" s="3" t="s">
        <v>7</v>
      </c>
      <c r="F2216" s="3" t="s">
        <v>9</v>
      </c>
      <c r="G2216">
        <v>-152368.74</v>
      </c>
      <c r="H2216" s="3" t="s">
        <v>1969</v>
      </c>
      <c r="I2216" s="3" t="s">
        <v>1970</v>
      </c>
    </row>
    <row r="2217" spans="1:9" x14ac:dyDescent="0.25">
      <c r="A2217" s="3" t="s">
        <v>854</v>
      </c>
      <c r="B2217" s="3" t="s">
        <v>855</v>
      </c>
      <c r="C2217" t="s">
        <v>2594</v>
      </c>
      <c r="D2217" s="3" t="s">
        <v>12</v>
      </c>
      <c r="E2217" s="3" t="s">
        <v>7</v>
      </c>
      <c r="F2217" s="3" t="s">
        <v>9</v>
      </c>
      <c r="G2217">
        <v>46154.1</v>
      </c>
      <c r="H2217" s="3" t="s">
        <v>1969</v>
      </c>
      <c r="I2217" s="3" t="s">
        <v>1970</v>
      </c>
    </row>
    <row r="2218" spans="1:9" x14ac:dyDescent="0.25">
      <c r="A2218" s="3" t="s">
        <v>856</v>
      </c>
      <c r="B2218" s="3" t="s">
        <v>857</v>
      </c>
      <c r="C2218" t="s">
        <v>1958</v>
      </c>
      <c r="D2218" s="3" t="s">
        <v>10</v>
      </c>
      <c r="E2218" s="3" t="s">
        <v>7</v>
      </c>
      <c r="F2218" s="3" t="s">
        <v>9</v>
      </c>
      <c r="G2218">
        <v>440857.03</v>
      </c>
      <c r="H2218" s="3" t="s">
        <v>1969</v>
      </c>
      <c r="I2218" s="3" t="s">
        <v>1970</v>
      </c>
    </row>
    <row r="2219" spans="1:9" x14ac:dyDescent="0.25">
      <c r="A2219" s="3" t="s">
        <v>856</v>
      </c>
      <c r="B2219" s="3" t="s">
        <v>857</v>
      </c>
      <c r="C2219" t="s">
        <v>1958</v>
      </c>
      <c r="D2219" s="3" t="s">
        <v>10</v>
      </c>
      <c r="E2219" s="3" t="s">
        <v>7</v>
      </c>
      <c r="F2219" s="3" t="s">
        <v>9</v>
      </c>
      <c r="G2219">
        <v>-238340.01</v>
      </c>
      <c r="H2219" s="3" t="s">
        <v>1969</v>
      </c>
      <c r="I2219" s="3" t="s">
        <v>1970</v>
      </c>
    </row>
    <row r="2220" spans="1:9" x14ac:dyDescent="0.25">
      <c r="A2220" s="3" t="s">
        <v>856</v>
      </c>
      <c r="B2220" s="3" t="s">
        <v>857</v>
      </c>
      <c r="C2220" t="s">
        <v>1958</v>
      </c>
      <c r="D2220" s="3" t="s">
        <v>10</v>
      </c>
      <c r="E2220" s="3" t="s">
        <v>7</v>
      </c>
      <c r="F2220" s="3" t="s">
        <v>9</v>
      </c>
      <c r="G2220">
        <v>318792.38</v>
      </c>
      <c r="H2220" s="3" t="s">
        <v>1969</v>
      </c>
      <c r="I2220" s="3" t="s">
        <v>1970</v>
      </c>
    </row>
    <row r="2221" spans="1:9" x14ac:dyDescent="0.25">
      <c r="A2221" s="3" t="s">
        <v>856</v>
      </c>
      <c r="B2221" s="3" t="s">
        <v>857</v>
      </c>
      <c r="C2221" t="s">
        <v>1958</v>
      </c>
      <c r="D2221" s="3" t="s">
        <v>10</v>
      </c>
      <c r="E2221" s="3" t="s">
        <v>7</v>
      </c>
      <c r="F2221" s="3" t="s">
        <v>9</v>
      </c>
      <c r="G2221">
        <v>986.68</v>
      </c>
      <c r="H2221" s="3" t="s">
        <v>1969</v>
      </c>
      <c r="I2221" s="3" t="s">
        <v>1970</v>
      </c>
    </row>
    <row r="2222" spans="1:9" x14ac:dyDescent="0.25">
      <c r="A2222" s="3" t="s">
        <v>856</v>
      </c>
      <c r="B2222" s="3" t="s">
        <v>857</v>
      </c>
      <c r="C2222" t="s">
        <v>1958</v>
      </c>
      <c r="D2222" s="3" t="s">
        <v>10</v>
      </c>
      <c r="E2222" s="3" t="s">
        <v>7</v>
      </c>
      <c r="F2222" s="3" t="s">
        <v>9</v>
      </c>
      <c r="G2222">
        <v>-237969.33</v>
      </c>
      <c r="H2222" s="3" t="s">
        <v>1969</v>
      </c>
      <c r="I2222" s="3" t="s">
        <v>1970</v>
      </c>
    </row>
    <row r="2223" spans="1:9" x14ac:dyDescent="0.25">
      <c r="A2223" s="3" t="s">
        <v>856</v>
      </c>
      <c r="B2223" s="3" t="s">
        <v>857</v>
      </c>
      <c r="C2223" t="s">
        <v>1958</v>
      </c>
      <c r="D2223" s="3" t="s">
        <v>10</v>
      </c>
      <c r="E2223" s="3" t="s">
        <v>7</v>
      </c>
      <c r="F2223" s="3" t="s">
        <v>9</v>
      </c>
      <c r="G2223">
        <v>317156.64</v>
      </c>
      <c r="H2223" s="3" t="s">
        <v>1969</v>
      </c>
      <c r="I2223" s="3" t="s">
        <v>1970</v>
      </c>
    </row>
    <row r="2224" spans="1:9" x14ac:dyDescent="0.25">
      <c r="A2224" s="3" t="s">
        <v>856</v>
      </c>
      <c r="B2224" s="3" t="s">
        <v>857</v>
      </c>
      <c r="C2224" t="s">
        <v>1958</v>
      </c>
      <c r="D2224" s="3" t="s">
        <v>10</v>
      </c>
      <c r="E2224" s="3" t="s">
        <v>7</v>
      </c>
      <c r="F2224" s="3" t="s">
        <v>9</v>
      </c>
      <c r="G2224">
        <v>1709.73</v>
      </c>
      <c r="H2224" s="3" t="s">
        <v>1969</v>
      </c>
      <c r="I2224" s="3" t="s">
        <v>1970</v>
      </c>
    </row>
    <row r="2225" spans="1:9" x14ac:dyDescent="0.25">
      <c r="A2225" s="3" t="s">
        <v>856</v>
      </c>
      <c r="B2225" s="3" t="s">
        <v>857</v>
      </c>
      <c r="C2225" t="s">
        <v>1958</v>
      </c>
      <c r="D2225" s="3" t="s">
        <v>10</v>
      </c>
      <c r="E2225" s="3" t="s">
        <v>7</v>
      </c>
      <c r="F2225" s="3" t="s">
        <v>9</v>
      </c>
      <c r="G2225">
        <v>-237698.35</v>
      </c>
      <c r="H2225" s="3" t="s">
        <v>1969</v>
      </c>
      <c r="I2225" s="3" t="s">
        <v>1970</v>
      </c>
    </row>
    <row r="2226" spans="1:9" x14ac:dyDescent="0.25">
      <c r="A2226" s="3" t="s">
        <v>856</v>
      </c>
      <c r="B2226" s="3" t="s">
        <v>857</v>
      </c>
      <c r="C2226" t="s">
        <v>1958</v>
      </c>
      <c r="D2226" s="3" t="s">
        <v>10</v>
      </c>
      <c r="E2226" s="3" t="s">
        <v>7</v>
      </c>
      <c r="F2226" s="3" t="s">
        <v>9</v>
      </c>
      <c r="G2226">
        <v>337726.28</v>
      </c>
      <c r="H2226" s="3" t="s">
        <v>1969</v>
      </c>
      <c r="I2226" s="3" t="s">
        <v>1970</v>
      </c>
    </row>
    <row r="2227" spans="1:9" x14ac:dyDescent="0.25">
      <c r="A2227" s="3" t="s">
        <v>856</v>
      </c>
      <c r="B2227" s="3" t="s">
        <v>857</v>
      </c>
      <c r="C2227" t="s">
        <v>1958</v>
      </c>
      <c r="D2227" s="3" t="s">
        <v>10</v>
      </c>
      <c r="E2227" s="3" t="s">
        <v>7</v>
      </c>
      <c r="F2227" s="3" t="s">
        <v>9</v>
      </c>
      <c r="G2227">
        <v>2446.48</v>
      </c>
      <c r="H2227" s="3" t="s">
        <v>1969</v>
      </c>
      <c r="I2227" s="3" t="s">
        <v>1970</v>
      </c>
    </row>
    <row r="2228" spans="1:9" x14ac:dyDescent="0.25">
      <c r="A2228" s="3" t="s">
        <v>856</v>
      </c>
      <c r="B2228" s="3" t="s">
        <v>857</v>
      </c>
      <c r="C2228" t="s">
        <v>1958</v>
      </c>
      <c r="D2228" s="3" t="s">
        <v>10</v>
      </c>
      <c r="E2228" s="3" t="s">
        <v>7</v>
      </c>
      <c r="F2228" s="3" t="s">
        <v>9</v>
      </c>
      <c r="G2228">
        <v>-250969.77</v>
      </c>
      <c r="H2228" s="3" t="s">
        <v>1969</v>
      </c>
      <c r="I2228" s="3" t="s">
        <v>1970</v>
      </c>
    </row>
    <row r="2229" spans="1:9" x14ac:dyDescent="0.25">
      <c r="A2229" s="3" t="s">
        <v>856</v>
      </c>
      <c r="B2229" s="3" t="s">
        <v>857</v>
      </c>
      <c r="C2229" t="s">
        <v>1958</v>
      </c>
      <c r="D2229" s="3" t="s">
        <v>10</v>
      </c>
      <c r="E2229" s="3" t="s">
        <v>7</v>
      </c>
      <c r="F2229" s="3" t="s">
        <v>9</v>
      </c>
      <c r="G2229">
        <v>345399.48</v>
      </c>
      <c r="H2229" s="3" t="s">
        <v>1969</v>
      </c>
      <c r="I2229" s="3" t="s">
        <v>1970</v>
      </c>
    </row>
    <row r="2230" spans="1:9" x14ac:dyDescent="0.25">
      <c r="A2230" s="3" t="s">
        <v>856</v>
      </c>
      <c r="B2230" s="3" t="s">
        <v>857</v>
      </c>
      <c r="C2230" t="s">
        <v>13</v>
      </c>
      <c r="D2230" s="3" t="s">
        <v>12</v>
      </c>
      <c r="E2230" s="3" t="s">
        <v>7</v>
      </c>
      <c r="F2230" s="3" t="s">
        <v>9</v>
      </c>
      <c r="G2230">
        <v>2107.0500000000002</v>
      </c>
      <c r="H2230" s="3" t="s">
        <v>1969</v>
      </c>
      <c r="I2230" s="3" t="s">
        <v>1970</v>
      </c>
    </row>
    <row r="2231" spans="1:9" x14ac:dyDescent="0.25">
      <c r="A2231" s="3" t="s">
        <v>856</v>
      </c>
      <c r="B2231" s="3" t="s">
        <v>857</v>
      </c>
      <c r="C2231" t="s">
        <v>1982</v>
      </c>
      <c r="D2231" s="3" t="s">
        <v>12</v>
      </c>
      <c r="E2231" s="3" t="s">
        <v>7</v>
      </c>
      <c r="F2231" s="3" t="s">
        <v>9</v>
      </c>
      <c r="G2231">
        <v>-207316.88</v>
      </c>
      <c r="H2231" s="3" t="s">
        <v>1969</v>
      </c>
      <c r="I2231" s="3" t="s">
        <v>1970</v>
      </c>
    </row>
    <row r="2232" spans="1:9" x14ac:dyDescent="0.25">
      <c r="A2232" s="3" t="s">
        <v>859</v>
      </c>
      <c r="B2232" s="3" t="s">
        <v>860</v>
      </c>
      <c r="C2232" t="s">
        <v>1958</v>
      </c>
      <c r="D2232" s="3" t="s">
        <v>10</v>
      </c>
      <c r="E2232" s="3" t="s">
        <v>7</v>
      </c>
      <c r="F2232" s="3" t="s">
        <v>9</v>
      </c>
      <c r="G2232">
        <v>42264.5</v>
      </c>
      <c r="H2232" s="3" t="s">
        <v>1969</v>
      </c>
      <c r="I2232" s="3" t="s">
        <v>1970</v>
      </c>
    </row>
    <row r="2233" spans="1:9" x14ac:dyDescent="0.25">
      <c r="A2233" s="3" t="s">
        <v>859</v>
      </c>
      <c r="B2233" s="3" t="s">
        <v>860</v>
      </c>
      <c r="C2233" t="s">
        <v>1958</v>
      </c>
      <c r="D2233" s="3" t="s">
        <v>10</v>
      </c>
      <c r="E2233" s="3" t="s">
        <v>7</v>
      </c>
      <c r="F2233" s="3" t="s">
        <v>9</v>
      </c>
      <c r="G2233">
        <v>-28384.7</v>
      </c>
      <c r="H2233" s="3" t="s">
        <v>1969</v>
      </c>
      <c r="I2233" s="3" t="s">
        <v>1970</v>
      </c>
    </row>
    <row r="2234" spans="1:9" x14ac:dyDescent="0.25">
      <c r="A2234" s="3" t="s">
        <v>859</v>
      </c>
      <c r="B2234" s="3" t="s">
        <v>860</v>
      </c>
      <c r="C2234" t="s">
        <v>1958</v>
      </c>
      <c r="D2234" s="3" t="s">
        <v>10</v>
      </c>
      <c r="E2234" s="3" t="s">
        <v>7</v>
      </c>
      <c r="F2234" s="3" t="s">
        <v>9</v>
      </c>
      <c r="G2234">
        <v>46296.47</v>
      </c>
      <c r="H2234" s="3" t="s">
        <v>1969</v>
      </c>
      <c r="I2234" s="3" t="s">
        <v>1970</v>
      </c>
    </row>
    <row r="2235" spans="1:9" x14ac:dyDescent="0.25">
      <c r="A2235" s="3" t="s">
        <v>859</v>
      </c>
      <c r="B2235" s="3" t="s">
        <v>860</v>
      </c>
      <c r="C2235" t="s">
        <v>1958</v>
      </c>
      <c r="D2235" s="3" t="s">
        <v>10</v>
      </c>
      <c r="E2235" s="3" t="s">
        <v>7</v>
      </c>
      <c r="F2235" s="3" t="s">
        <v>9</v>
      </c>
      <c r="G2235">
        <v>71.3</v>
      </c>
      <c r="H2235" s="3" t="s">
        <v>1969</v>
      </c>
      <c r="I2235" s="3" t="s">
        <v>1970</v>
      </c>
    </row>
    <row r="2236" spans="1:9" x14ac:dyDescent="0.25">
      <c r="A2236" s="3" t="s">
        <v>859</v>
      </c>
      <c r="B2236" s="3" t="s">
        <v>860</v>
      </c>
      <c r="C2236" t="s">
        <v>1958</v>
      </c>
      <c r="D2236" s="3" t="s">
        <v>10</v>
      </c>
      <c r="E2236" s="3" t="s">
        <v>7</v>
      </c>
      <c r="F2236" s="3" t="s">
        <v>9</v>
      </c>
      <c r="G2236">
        <v>-28303.27</v>
      </c>
      <c r="H2236" s="3" t="s">
        <v>1969</v>
      </c>
      <c r="I2236" s="3" t="s">
        <v>1970</v>
      </c>
    </row>
    <row r="2237" spans="1:9" x14ac:dyDescent="0.25">
      <c r="A2237" s="3" t="s">
        <v>859</v>
      </c>
      <c r="B2237" s="3" t="s">
        <v>860</v>
      </c>
      <c r="C2237" t="s">
        <v>1958</v>
      </c>
      <c r="D2237" s="3" t="s">
        <v>10</v>
      </c>
      <c r="E2237" s="3" t="s">
        <v>7</v>
      </c>
      <c r="F2237" s="3" t="s">
        <v>9</v>
      </c>
      <c r="G2237">
        <v>46085.23</v>
      </c>
      <c r="H2237" s="3" t="s">
        <v>1969</v>
      </c>
      <c r="I2237" s="3" t="s">
        <v>1970</v>
      </c>
    </row>
    <row r="2238" spans="1:9" x14ac:dyDescent="0.25">
      <c r="A2238" s="3" t="s">
        <v>859</v>
      </c>
      <c r="B2238" s="3" t="s">
        <v>860</v>
      </c>
      <c r="C2238" t="s">
        <v>1958</v>
      </c>
      <c r="D2238" s="3" t="s">
        <v>10</v>
      </c>
      <c r="E2238" s="3" t="s">
        <v>7</v>
      </c>
      <c r="F2238" s="3" t="s">
        <v>9</v>
      </c>
      <c r="G2238">
        <v>204.65</v>
      </c>
      <c r="H2238" s="3" t="s">
        <v>1969</v>
      </c>
      <c r="I2238" s="3" t="s">
        <v>1970</v>
      </c>
    </row>
    <row r="2239" spans="1:9" x14ac:dyDescent="0.25">
      <c r="A2239" s="3" t="s">
        <v>859</v>
      </c>
      <c r="B2239" s="3" t="s">
        <v>860</v>
      </c>
      <c r="C2239" t="s">
        <v>1958</v>
      </c>
      <c r="D2239" s="3" t="s">
        <v>10</v>
      </c>
      <c r="E2239" s="3" t="s">
        <v>7</v>
      </c>
      <c r="F2239" s="3" t="s">
        <v>9</v>
      </c>
      <c r="G2239">
        <v>-28234.32</v>
      </c>
      <c r="H2239" s="3" t="s">
        <v>1969</v>
      </c>
      <c r="I2239" s="3" t="s">
        <v>1970</v>
      </c>
    </row>
    <row r="2240" spans="1:9" x14ac:dyDescent="0.25">
      <c r="A2240" s="3" t="s">
        <v>859</v>
      </c>
      <c r="B2240" s="3" t="s">
        <v>860</v>
      </c>
      <c r="C2240" t="s">
        <v>1958</v>
      </c>
      <c r="D2240" s="3" t="s">
        <v>10</v>
      </c>
      <c r="E2240" s="3" t="s">
        <v>7</v>
      </c>
      <c r="F2240" s="3" t="s">
        <v>9</v>
      </c>
      <c r="G2240">
        <v>49105.39</v>
      </c>
      <c r="H2240" s="3" t="s">
        <v>1969</v>
      </c>
      <c r="I2240" s="3" t="s">
        <v>1970</v>
      </c>
    </row>
    <row r="2241" spans="1:9" x14ac:dyDescent="0.25">
      <c r="A2241" s="3" t="s">
        <v>859</v>
      </c>
      <c r="B2241" s="3" t="s">
        <v>860</v>
      </c>
      <c r="C2241" t="s">
        <v>1958</v>
      </c>
      <c r="D2241" s="3" t="s">
        <v>10</v>
      </c>
      <c r="E2241" s="3" t="s">
        <v>7</v>
      </c>
      <c r="F2241" s="3" t="s">
        <v>9</v>
      </c>
      <c r="G2241">
        <v>341.61</v>
      </c>
      <c r="H2241" s="3" t="s">
        <v>1969</v>
      </c>
      <c r="I2241" s="3" t="s">
        <v>1970</v>
      </c>
    </row>
    <row r="2242" spans="1:9" x14ac:dyDescent="0.25">
      <c r="A2242" s="3" t="s">
        <v>859</v>
      </c>
      <c r="B2242" s="3" t="s">
        <v>860</v>
      </c>
      <c r="C2242" t="s">
        <v>1958</v>
      </c>
      <c r="D2242" s="3" t="s">
        <v>10</v>
      </c>
      <c r="E2242" s="3" t="s">
        <v>7</v>
      </c>
      <c r="F2242" s="3" t="s">
        <v>9</v>
      </c>
      <c r="G2242">
        <v>-29716.25</v>
      </c>
      <c r="H2242" s="3" t="s">
        <v>1969</v>
      </c>
      <c r="I2242" s="3" t="s">
        <v>1970</v>
      </c>
    </row>
    <row r="2243" spans="1:9" x14ac:dyDescent="0.25">
      <c r="A2243" s="3" t="s">
        <v>859</v>
      </c>
      <c r="B2243" s="3" t="s">
        <v>860</v>
      </c>
      <c r="C2243" t="s">
        <v>1958</v>
      </c>
      <c r="D2243" s="3" t="s">
        <v>10</v>
      </c>
      <c r="E2243" s="3" t="s">
        <v>7</v>
      </c>
      <c r="F2243" s="3" t="s">
        <v>9</v>
      </c>
      <c r="G2243">
        <v>50254.09</v>
      </c>
      <c r="H2243" s="3" t="s">
        <v>1969</v>
      </c>
      <c r="I2243" s="3" t="s">
        <v>1970</v>
      </c>
    </row>
    <row r="2244" spans="1:9" x14ac:dyDescent="0.25">
      <c r="A2244" s="3" t="s">
        <v>859</v>
      </c>
      <c r="B2244" s="3" t="s">
        <v>860</v>
      </c>
      <c r="C2244" t="s">
        <v>13</v>
      </c>
      <c r="D2244" s="3" t="s">
        <v>12</v>
      </c>
      <c r="E2244" s="3" t="s">
        <v>7</v>
      </c>
      <c r="F2244" s="3" t="s">
        <v>9</v>
      </c>
      <c r="G2244">
        <v>323.12</v>
      </c>
      <c r="H2244" s="3" t="s">
        <v>1969</v>
      </c>
      <c r="I2244" s="3" t="s">
        <v>1970</v>
      </c>
    </row>
    <row r="2245" spans="1:9" x14ac:dyDescent="0.25">
      <c r="A2245" s="3" t="s">
        <v>859</v>
      </c>
      <c r="B2245" s="3" t="s">
        <v>860</v>
      </c>
      <c r="C2245" t="s">
        <v>1982</v>
      </c>
      <c r="D2245" s="3" t="s">
        <v>12</v>
      </c>
      <c r="E2245" s="3" t="s">
        <v>7</v>
      </c>
      <c r="F2245" s="3" t="s">
        <v>9</v>
      </c>
      <c r="G2245">
        <v>-29397.65</v>
      </c>
      <c r="H2245" s="3" t="s">
        <v>1969</v>
      </c>
      <c r="I2245" s="3" t="s">
        <v>1970</v>
      </c>
    </row>
    <row r="2246" spans="1:9" x14ac:dyDescent="0.25">
      <c r="A2246" s="3" t="s">
        <v>526</v>
      </c>
      <c r="B2246" s="3" t="s">
        <v>861</v>
      </c>
      <c r="C2246" t="s">
        <v>1958</v>
      </c>
      <c r="D2246" s="3" t="s">
        <v>10</v>
      </c>
      <c r="E2246" s="3" t="s">
        <v>7</v>
      </c>
      <c r="F2246" s="3" t="s">
        <v>9</v>
      </c>
      <c r="G2246">
        <v>3904800</v>
      </c>
      <c r="H2246" s="3" t="s">
        <v>1969</v>
      </c>
      <c r="I2246" s="3" t="s">
        <v>1970</v>
      </c>
    </row>
    <row r="2247" spans="1:9" x14ac:dyDescent="0.25">
      <c r="A2247" s="3" t="s">
        <v>526</v>
      </c>
      <c r="B2247" s="3" t="s">
        <v>861</v>
      </c>
      <c r="C2247" t="s">
        <v>1958</v>
      </c>
      <c r="D2247" s="3" t="s">
        <v>10</v>
      </c>
      <c r="E2247" s="3" t="s">
        <v>7</v>
      </c>
      <c r="F2247" s="3" t="s">
        <v>9</v>
      </c>
      <c r="G2247">
        <v>-976200</v>
      </c>
      <c r="H2247" s="3" t="s">
        <v>1969</v>
      </c>
      <c r="I2247" s="3" t="s">
        <v>1970</v>
      </c>
    </row>
    <row r="2248" spans="1:9" x14ac:dyDescent="0.25">
      <c r="A2248" s="3" t="s">
        <v>526</v>
      </c>
      <c r="B2248" s="3" t="s">
        <v>861</v>
      </c>
      <c r="C2248" t="s">
        <v>1958</v>
      </c>
      <c r="D2248" s="3" t="s">
        <v>10</v>
      </c>
      <c r="E2248" s="3" t="s">
        <v>7</v>
      </c>
      <c r="F2248" s="3" t="s">
        <v>9</v>
      </c>
      <c r="G2248">
        <v>-976200</v>
      </c>
      <c r="H2248" s="3" t="s">
        <v>1969</v>
      </c>
      <c r="I2248" s="3" t="s">
        <v>1970</v>
      </c>
    </row>
    <row r="2249" spans="1:9" x14ac:dyDescent="0.25">
      <c r="A2249" s="3" t="s">
        <v>526</v>
      </c>
      <c r="B2249" s="3" t="s">
        <v>861</v>
      </c>
      <c r="C2249" t="s">
        <v>1958</v>
      </c>
      <c r="D2249" s="3" t="s">
        <v>10</v>
      </c>
      <c r="E2249" s="3" t="s">
        <v>7</v>
      </c>
      <c r="F2249" s="3" t="s">
        <v>9</v>
      </c>
      <c r="G2249">
        <v>-976200</v>
      </c>
      <c r="H2249" s="3" t="s">
        <v>1969</v>
      </c>
      <c r="I2249" s="3" t="s">
        <v>1970</v>
      </c>
    </row>
    <row r="2250" spans="1:9" x14ac:dyDescent="0.25">
      <c r="A2250" s="3" t="s">
        <v>526</v>
      </c>
      <c r="B2250" s="3" t="s">
        <v>861</v>
      </c>
      <c r="C2250" t="s">
        <v>1958</v>
      </c>
      <c r="D2250" s="3" t="s">
        <v>10</v>
      </c>
      <c r="E2250" s="3" t="s">
        <v>7</v>
      </c>
      <c r="F2250" s="3" t="s">
        <v>9</v>
      </c>
      <c r="G2250">
        <v>4396300</v>
      </c>
      <c r="H2250" s="3" t="s">
        <v>1969</v>
      </c>
      <c r="I2250" s="3" t="s">
        <v>1970</v>
      </c>
    </row>
    <row r="2251" spans="1:9" x14ac:dyDescent="0.25">
      <c r="A2251" s="3" t="s">
        <v>526</v>
      </c>
      <c r="B2251" s="3" t="s">
        <v>861</v>
      </c>
      <c r="C2251" t="s">
        <v>1958</v>
      </c>
      <c r="D2251" s="3" t="s">
        <v>10</v>
      </c>
      <c r="E2251" s="3" t="s">
        <v>7</v>
      </c>
      <c r="F2251" s="3" t="s">
        <v>9</v>
      </c>
      <c r="G2251">
        <v>10905300</v>
      </c>
      <c r="H2251" s="3" t="s">
        <v>1969</v>
      </c>
      <c r="I2251" s="3" t="s">
        <v>1970</v>
      </c>
    </row>
    <row r="2252" spans="1:9" x14ac:dyDescent="0.25">
      <c r="A2252" s="3" t="s">
        <v>526</v>
      </c>
      <c r="B2252" s="3" t="s">
        <v>861</v>
      </c>
      <c r="C2252" t="s">
        <v>1982</v>
      </c>
      <c r="D2252" s="3" t="s">
        <v>12</v>
      </c>
      <c r="E2252" s="3" t="s">
        <v>7</v>
      </c>
      <c r="F2252" s="3" t="s">
        <v>9</v>
      </c>
      <c r="G2252">
        <v>-1007575</v>
      </c>
      <c r="H2252" s="3" t="s">
        <v>1969</v>
      </c>
      <c r="I2252" s="3" t="s">
        <v>1970</v>
      </c>
    </row>
    <row r="2253" spans="1:9" x14ac:dyDescent="0.25">
      <c r="A2253" s="3" t="s">
        <v>421</v>
      </c>
      <c r="B2253" s="3" t="s">
        <v>862</v>
      </c>
      <c r="C2253" t="s">
        <v>1958</v>
      </c>
      <c r="D2253" s="3" t="s">
        <v>10</v>
      </c>
      <c r="E2253" s="3" t="s">
        <v>7</v>
      </c>
      <c r="F2253" s="3" t="s">
        <v>9</v>
      </c>
      <c r="G2253">
        <v>1540902.81</v>
      </c>
      <c r="H2253" s="3" t="s">
        <v>1969</v>
      </c>
      <c r="I2253" s="3" t="s">
        <v>1970</v>
      </c>
    </row>
    <row r="2254" spans="1:9" x14ac:dyDescent="0.25">
      <c r="A2254" s="3" t="s">
        <v>421</v>
      </c>
      <c r="B2254" s="3" t="s">
        <v>862</v>
      </c>
      <c r="C2254" t="s">
        <v>1958</v>
      </c>
      <c r="D2254" s="3" t="s">
        <v>10</v>
      </c>
      <c r="E2254" s="3" t="s">
        <v>7</v>
      </c>
      <c r="F2254" s="3" t="s">
        <v>9</v>
      </c>
      <c r="G2254">
        <v>-331725</v>
      </c>
      <c r="H2254" s="3" t="s">
        <v>1969</v>
      </c>
      <c r="I2254" s="3" t="s">
        <v>1970</v>
      </c>
    </row>
    <row r="2255" spans="1:9" x14ac:dyDescent="0.25">
      <c r="A2255" s="3" t="s">
        <v>421</v>
      </c>
      <c r="B2255" s="3" t="s">
        <v>862</v>
      </c>
      <c r="C2255" t="s">
        <v>1958</v>
      </c>
      <c r="D2255" s="3" t="s">
        <v>10</v>
      </c>
      <c r="E2255" s="3" t="s">
        <v>7</v>
      </c>
      <c r="F2255" s="3" t="s">
        <v>9</v>
      </c>
      <c r="G2255">
        <v>-331725</v>
      </c>
      <c r="H2255" s="3" t="s">
        <v>1969</v>
      </c>
      <c r="I2255" s="3" t="s">
        <v>1970</v>
      </c>
    </row>
    <row r="2256" spans="1:9" x14ac:dyDescent="0.25">
      <c r="A2256" s="3" t="s">
        <v>421</v>
      </c>
      <c r="B2256" s="3" t="s">
        <v>862</v>
      </c>
      <c r="C2256" t="s">
        <v>1958</v>
      </c>
      <c r="D2256" s="3" t="s">
        <v>10</v>
      </c>
      <c r="E2256" s="3" t="s">
        <v>7</v>
      </c>
      <c r="F2256" s="3" t="s">
        <v>9</v>
      </c>
      <c r="G2256">
        <v>-331725</v>
      </c>
      <c r="H2256" s="3" t="s">
        <v>1969</v>
      </c>
      <c r="I2256" s="3" t="s">
        <v>1970</v>
      </c>
    </row>
    <row r="2257" spans="1:9" x14ac:dyDescent="0.25">
      <c r="A2257" s="3" t="s">
        <v>421</v>
      </c>
      <c r="B2257" s="3" t="s">
        <v>862</v>
      </c>
      <c r="C2257" t="s">
        <v>1958</v>
      </c>
      <c r="D2257" s="3" t="s">
        <v>10</v>
      </c>
      <c r="E2257" s="3" t="s">
        <v>7</v>
      </c>
      <c r="F2257" s="3" t="s">
        <v>9</v>
      </c>
      <c r="G2257">
        <v>-331725</v>
      </c>
      <c r="H2257" s="3" t="s">
        <v>1969</v>
      </c>
      <c r="I2257" s="3" t="s">
        <v>1970</v>
      </c>
    </row>
    <row r="2258" spans="1:9" x14ac:dyDescent="0.25">
      <c r="A2258" s="3" t="s">
        <v>421</v>
      </c>
      <c r="B2258" s="3" t="s">
        <v>862</v>
      </c>
      <c r="C2258" t="s">
        <v>1958</v>
      </c>
      <c r="D2258" s="3" t="s">
        <v>10</v>
      </c>
      <c r="E2258" s="3" t="s">
        <v>7</v>
      </c>
      <c r="F2258" s="3" t="s">
        <v>9</v>
      </c>
      <c r="G2258">
        <v>350000</v>
      </c>
      <c r="H2258" s="3" t="s">
        <v>1969</v>
      </c>
      <c r="I2258" s="3" t="s">
        <v>1970</v>
      </c>
    </row>
    <row r="2259" spans="1:9" x14ac:dyDescent="0.25">
      <c r="A2259" s="3" t="s">
        <v>421</v>
      </c>
      <c r="B2259" s="3" t="s">
        <v>862</v>
      </c>
      <c r="C2259" t="s">
        <v>1982</v>
      </c>
      <c r="D2259" s="3" t="s">
        <v>12</v>
      </c>
      <c r="E2259" s="3" t="s">
        <v>7</v>
      </c>
      <c r="F2259" s="3" t="s">
        <v>9</v>
      </c>
      <c r="G2259">
        <v>-333225</v>
      </c>
      <c r="H2259" s="3" t="s">
        <v>1969</v>
      </c>
      <c r="I2259" s="3" t="s">
        <v>1970</v>
      </c>
    </row>
    <row r="2260" spans="1:9" x14ac:dyDescent="0.25">
      <c r="A2260" s="3" t="s">
        <v>863</v>
      </c>
      <c r="B2260" s="3" t="s">
        <v>864</v>
      </c>
      <c r="C2260" t="s">
        <v>1958</v>
      </c>
      <c r="D2260" s="3" t="s">
        <v>10</v>
      </c>
      <c r="E2260" s="3" t="s">
        <v>7</v>
      </c>
      <c r="F2260" s="3" t="s">
        <v>9</v>
      </c>
      <c r="G2260">
        <v>84454.02</v>
      </c>
      <c r="H2260" s="3" t="s">
        <v>1969</v>
      </c>
      <c r="I2260" s="3" t="s">
        <v>1970</v>
      </c>
    </row>
    <row r="2261" spans="1:9" x14ac:dyDescent="0.25">
      <c r="A2261" s="3" t="s">
        <v>863</v>
      </c>
      <c r="B2261" s="3" t="s">
        <v>864</v>
      </c>
      <c r="C2261" t="s">
        <v>1958</v>
      </c>
      <c r="D2261" s="3" t="s">
        <v>10</v>
      </c>
      <c r="E2261" s="3" t="s">
        <v>7</v>
      </c>
      <c r="F2261" s="3" t="s">
        <v>9</v>
      </c>
      <c r="G2261">
        <v>-84454.02</v>
      </c>
      <c r="H2261" s="3" t="s">
        <v>1969</v>
      </c>
      <c r="I2261" s="3" t="s">
        <v>1970</v>
      </c>
    </row>
    <row r="2262" spans="1:9" x14ac:dyDescent="0.25">
      <c r="A2262" s="3" t="s">
        <v>865</v>
      </c>
      <c r="B2262" s="3" t="s">
        <v>866</v>
      </c>
      <c r="C2262" t="s">
        <v>1958</v>
      </c>
      <c r="D2262" s="3" t="s">
        <v>10</v>
      </c>
      <c r="E2262" s="3" t="s">
        <v>7</v>
      </c>
      <c r="F2262" s="3" t="s">
        <v>9</v>
      </c>
      <c r="G2262">
        <v>34249.43</v>
      </c>
      <c r="H2262" s="3" t="s">
        <v>1969</v>
      </c>
      <c r="I2262" s="3" t="s">
        <v>1970</v>
      </c>
    </row>
    <row r="2263" spans="1:9" x14ac:dyDescent="0.25">
      <c r="A2263" s="3" t="s">
        <v>865</v>
      </c>
      <c r="B2263" s="3" t="s">
        <v>866</v>
      </c>
      <c r="C2263" t="s">
        <v>1958</v>
      </c>
      <c r="D2263" s="3" t="s">
        <v>10</v>
      </c>
      <c r="E2263" s="3" t="s">
        <v>7</v>
      </c>
      <c r="F2263" s="3" t="s">
        <v>9</v>
      </c>
      <c r="G2263">
        <v>-34249.43</v>
      </c>
      <c r="H2263" s="3" t="s">
        <v>1969</v>
      </c>
      <c r="I2263" s="3" t="s">
        <v>1970</v>
      </c>
    </row>
    <row r="2264" spans="1:9" x14ac:dyDescent="0.25">
      <c r="A2264" s="3" t="s">
        <v>214</v>
      </c>
      <c r="B2264" s="3" t="s">
        <v>867</v>
      </c>
      <c r="C2264" t="s">
        <v>1958</v>
      </c>
      <c r="D2264" s="3" t="s">
        <v>10</v>
      </c>
      <c r="E2264" s="3" t="s">
        <v>7</v>
      </c>
      <c r="F2264" s="3" t="s">
        <v>9</v>
      </c>
      <c r="G2264">
        <v>110889.33</v>
      </c>
      <c r="H2264" s="3" t="s">
        <v>1969</v>
      </c>
      <c r="I2264" s="3" t="s">
        <v>1970</v>
      </c>
    </row>
    <row r="2265" spans="1:9" x14ac:dyDescent="0.25">
      <c r="A2265" s="3" t="s">
        <v>214</v>
      </c>
      <c r="B2265" s="3" t="s">
        <v>867</v>
      </c>
      <c r="C2265" t="s">
        <v>1958</v>
      </c>
      <c r="D2265" s="3" t="s">
        <v>10</v>
      </c>
      <c r="E2265" s="3" t="s">
        <v>7</v>
      </c>
      <c r="F2265" s="3" t="s">
        <v>9</v>
      </c>
      <c r="G2265">
        <v>27867</v>
      </c>
      <c r="H2265" s="3" t="s">
        <v>1969</v>
      </c>
      <c r="I2265" s="3" t="s">
        <v>1970</v>
      </c>
    </row>
    <row r="2266" spans="1:9" x14ac:dyDescent="0.25">
      <c r="A2266" s="3" t="s">
        <v>214</v>
      </c>
      <c r="B2266" s="3" t="s">
        <v>867</v>
      </c>
      <c r="C2266" t="s">
        <v>1958</v>
      </c>
      <c r="D2266" s="3" t="s">
        <v>10</v>
      </c>
      <c r="E2266" s="3" t="s">
        <v>7</v>
      </c>
      <c r="F2266" s="3" t="s">
        <v>9</v>
      </c>
      <c r="G2266">
        <v>-49498</v>
      </c>
      <c r="H2266" s="3" t="s">
        <v>1969</v>
      </c>
      <c r="I2266" s="3" t="s">
        <v>1970</v>
      </c>
    </row>
    <row r="2267" spans="1:9" x14ac:dyDescent="0.25">
      <c r="A2267" s="3" t="s">
        <v>214</v>
      </c>
      <c r="B2267" s="3" t="s">
        <v>867</v>
      </c>
      <c r="C2267" t="s">
        <v>1958</v>
      </c>
      <c r="D2267" s="3" t="s">
        <v>10</v>
      </c>
      <c r="E2267" s="3" t="s">
        <v>7</v>
      </c>
      <c r="F2267" s="3" t="s">
        <v>9</v>
      </c>
      <c r="G2267">
        <v>24597</v>
      </c>
      <c r="H2267" s="3" t="s">
        <v>1969</v>
      </c>
      <c r="I2267" s="3" t="s">
        <v>1970</v>
      </c>
    </row>
    <row r="2268" spans="1:9" x14ac:dyDescent="0.25">
      <c r="A2268" s="3" t="s">
        <v>214</v>
      </c>
      <c r="B2268" s="3" t="s">
        <v>867</v>
      </c>
      <c r="C2268" t="s">
        <v>1958</v>
      </c>
      <c r="D2268" s="3" t="s">
        <v>10</v>
      </c>
      <c r="E2268" s="3" t="s">
        <v>7</v>
      </c>
      <c r="F2268" s="3" t="s">
        <v>9</v>
      </c>
      <c r="G2268">
        <v>25701</v>
      </c>
      <c r="H2268" s="3" t="s">
        <v>1969</v>
      </c>
      <c r="I2268" s="3" t="s">
        <v>1970</v>
      </c>
    </row>
    <row r="2269" spans="1:9" x14ac:dyDescent="0.25">
      <c r="A2269" s="3" t="s">
        <v>214</v>
      </c>
      <c r="B2269" s="3" t="s">
        <v>867</v>
      </c>
      <c r="C2269" t="s">
        <v>1958</v>
      </c>
      <c r="D2269" s="3" t="s">
        <v>10</v>
      </c>
      <c r="E2269" s="3" t="s">
        <v>7</v>
      </c>
      <c r="F2269" s="3" t="s">
        <v>9</v>
      </c>
      <c r="G2269">
        <v>-61243</v>
      </c>
      <c r="H2269" s="3" t="s">
        <v>1969</v>
      </c>
      <c r="I2269" s="3" t="s">
        <v>1970</v>
      </c>
    </row>
    <row r="2270" spans="1:9" x14ac:dyDescent="0.25">
      <c r="A2270" s="3" t="s">
        <v>214</v>
      </c>
      <c r="B2270" s="3" t="s">
        <v>867</v>
      </c>
      <c r="C2270" t="s">
        <v>1958</v>
      </c>
      <c r="D2270" s="3" t="s">
        <v>10</v>
      </c>
      <c r="E2270" s="3" t="s">
        <v>7</v>
      </c>
      <c r="F2270" s="3" t="s">
        <v>9</v>
      </c>
      <c r="G2270">
        <v>21129</v>
      </c>
      <c r="H2270" s="3" t="s">
        <v>1969</v>
      </c>
      <c r="I2270" s="3" t="s">
        <v>1970</v>
      </c>
    </row>
    <row r="2271" spans="1:9" x14ac:dyDescent="0.25">
      <c r="A2271" s="3" t="s">
        <v>214</v>
      </c>
      <c r="B2271" s="3" t="s">
        <v>867</v>
      </c>
      <c r="C2271" t="s">
        <v>1958</v>
      </c>
      <c r="D2271" s="3" t="s">
        <v>10</v>
      </c>
      <c r="E2271" s="3" t="s">
        <v>7</v>
      </c>
      <c r="F2271" s="3" t="s">
        <v>9</v>
      </c>
      <c r="G2271">
        <v>26304</v>
      </c>
      <c r="H2271" s="3" t="s">
        <v>1969</v>
      </c>
      <c r="I2271" s="3" t="s">
        <v>1970</v>
      </c>
    </row>
    <row r="2272" spans="1:9" x14ac:dyDescent="0.25">
      <c r="A2272" s="3" t="s">
        <v>214</v>
      </c>
      <c r="B2272" s="3" t="s">
        <v>867</v>
      </c>
      <c r="C2272" t="s">
        <v>1958</v>
      </c>
      <c r="D2272" s="3" t="s">
        <v>10</v>
      </c>
      <c r="E2272" s="3" t="s">
        <v>7</v>
      </c>
      <c r="F2272" s="3" t="s">
        <v>9</v>
      </c>
      <c r="G2272">
        <v>-56593</v>
      </c>
      <c r="H2272" s="3" t="s">
        <v>1969</v>
      </c>
      <c r="I2272" s="3" t="s">
        <v>1970</v>
      </c>
    </row>
    <row r="2273" spans="1:9" x14ac:dyDescent="0.25">
      <c r="A2273" s="3" t="s">
        <v>214</v>
      </c>
      <c r="B2273" s="3" t="s">
        <v>867</v>
      </c>
      <c r="C2273" t="s">
        <v>1958</v>
      </c>
      <c r="D2273" s="3" t="s">
        <v>10</v>
      </c>
      <c r="E2273" s="3" t="s">
        <v>7</v>
      </c>
      <c r="F2273" s="3" t="s">
        <v>9</v>
      </c>
      <c r="G2273">
        <v>33192</v>
      </c>
      <c r="H2273" s="3" t="s">
        <v>1969</v>
      </c>
      <c r="I2273" s="3" t="s">
        <v>1970</v>
      </c>
    </row>
    <row r="2274" spans="1:9" x14ac:dyDescent="0.25">
      <c r="A2274" s="3" t="s">
        <v>214</v>
      </c>
      <c r="B2274" s="3" t="s">
        <v>867</v>
      </c>
      <c r="C2274" t="s">
        <v>1958</v>
      </c>
      <c r="D2274" s="3" t="s">
        <v>10</v>
      </c>
      <c r="E2274" s="3" t="s">
        <v>7</v>
      </c>
      <c r="F2274" s="3" t="s">
        <v>9</v>
      </c>
      <c r="G2274">
        <v>29421</v>
      </c>
      <c r="H2274" s="3" t="s">
        <v>1969</v>
      </c>
      <c r="I2274" s="3" t="s">
        <v>1970</v>
      </c>
    </row>
    <row r="2275" spans="1:9" x14ac:dyDescent="0.25">
      <c r="A2275" s="3" t="s">
        <v>214</v>
      </c>
      <c r="B2275" s="3" t="s">
        <v>867</v>
      </c>
      <c r="C2275" t="s">
        <v>1958</v>
      </c>
      <c r="D2275" s="3" t="s">
        <v>10</v>
      </c>
      <c r="E2275" s="3" t="s">
        <v>7</v>
      </c>
      <c r="F2275" s="3" t="s">
        <v>9</v>
      </c>
      <c r="G2275">
        <v>-58351</v>
      </c>
      <c r="H2275" s="3" t="s">
        <v>1969</v>
      </c>
      <c r="I2275" s="3" t="s">
        <v>1970</v>
      </c>
    </row>
    <row r="2276" spans="1:9" x14ac:dyDescent="0.25">
      <c r="A2276" s="3" t="s">
        <v>214</v>
      </c>
      <c r="B2276" s="3" t="s">
        <v>867</v>
      </c>
      <c r="C2276" t="s">
        <v>1958</v>
      </c>
      <c r="D2276" s="3" t="s">
        <v>10</v>
      </c>
      <c r="E2276" s="3" t="s">
        <v>7</v>
      </c>
      <c r="F2276" s="3" t="s">
        <v>9</v>
      </c>
      <c r="G2276">
        <v>37474</v>
      </c>
      <c r="H2276" s="3" t="s">
        <v>1969</v>
      </c>
      <c r="I2276" s="3" t="s">
        <v>1970</v>
      </c>
    </row>
    <row r="2277" spans="1:9" x14ac:dyDescent="0.25">
      <c r="A2277" s="3" t="s">
        <v>214</v>
      </c>
      <c r="B2277" s="3" t="s">
        <v>867</v>
      </c>
      <c r="C2277" t="s">
        <v>13</v>
      </c>
      <c r="D2277" s="3" t="s">
        <v>12</v>
      </c>
      <c r="E2277" s="3" t="s">
        <v>7</v>
      </c>
      <c r="F2277" s="3" t="s">
        <v>9</v>
      </c>
      <c r="G2277">
        <v>28647</v>
      </c>
      <c r="H2277" s="3" t="s">
        <v>1969</v>
      </c>
      <c r="I2277" s="3" t="s">
        <v>1970</v>
      </c>
    </row>
    <row r="2278" spans="1:9" x14ac:dyDescent="0.25">
      <c r="A2278" s="3" t="s">
        <v>214</v>
      </c>
      <c r="B2278" s="3" t="s">
        <v>867</v>
      </c>
      <c r="C2278" t="s">
        <v>1982</v>
      </c>
      <c r="D2278" s="3" t="s">
        <v>12</v>
      </c>
      <c r="E2278" s="3" t="s">
        <v>7</v>
      </c>
      <c r="F2278" s="3" t="s">
        <v>9</v>
      </c>
      <c r="G2278">
        <v>-53320</v>
      </c>
      <c r="H2278" s="3" t="s">
        <v>1969</v>
      </c>
      <c r="I2278" s="3" t="s">
        <v>1970</v>
      </c>
    </row>
    <row r="2279" spans="1:9" x14ac:dyDescent="0.25">
      <c r="A2279" s="3" t="s">
        <v>215</v>
      </c>
      <c r="B2279" s="3" t="s">
        <v>868</v>
      </c>
      <c r="C2279" t="s">
        <v>1958</v>
      </c>
      <c r="D2279" s="3" t="s">
        <v>10</v>
      </c>
      <c r="E2279" s="3" t="s">
        <v>7</v>
      </c>
      <c r="F2279" s="3" t="s">
        <v>9</v>
      </c>
      <c r="G2279">
        <v>75.13</v>
      </c>
      <c r="H2279" s="3" t="s">
        <v>1969</v>
      </c>
      <c r="I2279" s="3" t="s">
        <v>1970</v>
      </c>
    </row>
    <row r="2280" spans="1:9" x14ac:dyDescent="0.25">
      <c r="A2280" s="3" t="s">
        <v>215</v>
      </c>
      <c r="B2280" s="3" t="s">
        <v>868</v>
      </c>
      <c r="C2280" t="s">
        <v>1958</v>
      </c>
      <c r="D2280" s="3" t="s">
        <v>10</v>
      </c>
      <c r="E2280" s="3" t="s">
        <v>7</v>
      </c>
      <c r="F2280" s="3" t="s">
        <v>9</v>
      </c>
      <c r="G2280">
        <v>7525</v>
      </c>
      <c r="H2280" s="3" t="s">
        <v>1969</v>
      </c>
      <c r="I2280" s="3" t="s">
        <v>1970</v>
      </c>
    </row>
    <row r="2281" spans="1:9" x14ac:dyDescent="0.25">
      <c r="A2281" s="3" t="s">
        <v>215</v>
      </c>
      <c r="B2281" s="3" t="s">
        <v>868</v>
      </c>
      <c r="C2281" t="s">
        <v>1958</v>
      </c>
      <c r="D2281" s="3" t="s">
        <v>10</v>
      </c>
      <c r="E2281" s="3" t="s">
        <v>7</v>
      </c>
      <c r="F2281" s="3" t="s">
        <v>9</v>
      </c>
      <c r="G2281">
        <v>7775</v>
      </c>
      <c r="H2281" s="3" t="s">
        <v>1969</v>
      </c>
      <c r="I2281" s="3" t="s">
        <v>1970</v>
      </c>
    </row>
    <row r="2282" spans="1:9" x14ac:dyDescent="0.25">
      <c r="A2282" s="3" t="s">
        <v>215</v>
      </c>
      <c r="B2282" s="3" t="s">
        <v>868</v>
      </c>
      <c r="C2282" t="s">
        <v>1958</v>
      </c>
      <c r="D2282" s="3" t="s">
        <v>10</v>
      </c>
      <c r="E2282" s="3" t="s">
        <v>7</v>
      </c>
      <c r="F2282" s="3" t="s">
        <v>9</v>
      </c>
      <c r="G2282">
        <v>-19150</v>
      </c>
      <c r="H2282" s="3" t="s">
        <v>1969</v>
      </c>
      <c r="I2282" s="3" t="s">
        <v>1970</v>
      </c>
    </row>
    <row r="2283" spans="1:9" x14ac:dyDescent="0.25">
      <c r="A2283" s="3" t="s">
        <v>215</v>
      </c>
      <c r="B2283" s="3" t="s">
        <v>868</v>
      </c>
      <c r="C2283" t="s">
        <v>1958</v>
      </c>
      <c r="D2283" s="3" t="s">
        <v>10</v>
      </c>
      <c r="E2283" s="3" t="s">
        <v>7</v>
      </c>
      <c r="F2283" s="3" t="s">
        <v>9</v>
      </c>
      <c r="G2283">
        <v>6400</v>
      </c>
      <c r="H2283" s="3" t="s">
        <v>1969</v>
      </c>
      <c r="I2283" s="3" t="s">
        <v>1970</v>
      </c>
    </row>
    <row r="2284" spans="1:9" x14ac:dyDescent="0.25">
      <c r="A2284" s="3" t="s">
        <v>215</v>
      </c>
      <c r="B2284" s="3" t="s">
        <v>868</v>
      </c>
      <c r="C2284" t="s">
        <v>1958</v>
      </c>
      <c r="D2284" s="3" t="s">
        <v>10</v>
      </c>
      <c r="E2284" s="3" t="s">
        <v>7</v>
      </c>
      <c r="F2284" s="3" t="s">
        <v>9</v>
      </c>
      <c r="G2284">
        <v>5800</v>
      </c>
      <c r="H2284" s="3" t="s">
        <v>1969</v>
      </c>
      <c r="I2284" s="3" t="s">
        <v>1970</v>
      </c>
    </row>
    <row r="2285" spans="1:9" x14ac:dyDescent="0.25">
      <c r="A2285" s="3" t="s">
        <v>215</v>
      </c>
      <c r="B2285" s="3" t="s">
        <v>868</v>
      </c>
      <c r="C2285" t="s">
        <v>1958</v>
      </c>
      <c r="D2285" s="3" t="s">
        <v>10</v>
      </c>
      <c r="E2285" s="3" t="s">
        <v>7</v>
      </c>
      <c r="F2285" s="3" t="s">
        <v>9</v>
      </c>
      <c r="G2285">
        <v>-19900</v>
      </c>
      <c r="H2285" s="3" t="s">
        <v>1969</v>
      </c>
      <c r="I2285" s="3" t="s">
        <v>1970</v>
      </c>
    </row>
    <row r="2286" spans="1:9" x14ac:dyDescent="0.25">
      <c r="A2286" s="3" t="s">
        <v>215</v>
      </c>
      <c r="B2286" s="3" t="s">
        <v>868</v>
      </c>
      <c r="C2286" t="s">
        <v>1958</v>
      </c>
      <c r="D2286" s="3" t="s">
        <v>10</v>
      </c>
      <c r="E2286" s="3" t="s">
        <v>7</v>
      </c>
      <c r="F2286" s="3" t="s">
        <v>9</v>
      </c>
      <c r="G2286">
        <v>-25400</v>
      </c>
      <c r="H2286" s="3" t="s">
        <v>1969</v>
      </c>
      <c r="I2286" s="3" t="s">
        <v>1970</v>
      </c>
    </row>
    <row r="2287" spans="1:9" x14ac:dyDescent="0.25">
      <c r="A2287" s="3" t="s">
        <v>215</v>
      </c>
      <c r="B2287" s="3" t="s">
        <v>868</v>
      </c>
      <c r="C2287" t="s">
        <v>1958</v>
      </c>
      <c r="D2287" s="3" t="s">
        <v>10</v>
      </c>
      <c r="E2287" s="3" t="s">
        <v>7</v>
      </c>
      <c r="F2287" s="3" t="s">
        <v>9</v>
      </c>
      <c r="G2287">
        <v>-25400</v>
      </c>
      <c r="H2287" s="3" t="s">
        <v>1969</v>
      </c>
      <c r="I2287" s="3" t="s">
        <v>1970</v>
      </c>
    </row>
    <row r="2288" spans="1:9" x14ac:dyDescent="0.25">
      <c r="A2288" s="3" t="s">
        <v>215</v>
      </c>
      <c r="B2288" s="3" t="s">
        <v>868</v>
      </c>
      <c r="C2288" t="s">
        <v>1958</v>
      </c>
      <c r="D2288" s="3" t="s">
        <v>10</v>
      </c>
      <c r="E2288" s="3" t="s">
        <v>7</v>
      </c>
      <c r="F2288" s="3" t="s">
        <v>9</v>
      </c>
      <c r="G2288">
        <v>62275</v>
      </c>
      <c r="H2288" s="3" t="s">
        <v>1969</v>
      </c>
      <c r="I2288" s="3" t="s">
        <v>1970</v>
      </c>
    </row>
    <row r="2289" spans="1:9" x14ac:dyDescent="0.25">
      <c r="A2289" s="3" t="s">
        <v>215</v>
      </c>
      <c r="B2289" s="3" t="s">
        <v>868</v>
      </c>
      <c r="C2289" t="s">
        <v>1982</v>
      </c>
      <c r="D2289" s="3" t="s">
        <v>12</v>
      </c>
      <c r="E2289" s="3" t="s">
        <v>7</v>
      </c>
      <c r="F2289" s="3" t="s">
        <v>9</v>
      </c>
      <c r="G2289">
        <v>-25400</v>
      </c>
      <c r="H2289" s="3" t="s">
        <v>1969</v>
      </c>
      <c r="I2289" s="3" t="s">
        <v>1970</v>
      </c>
    </row>
    <row r="2290" spans="1:9" x14ac:dyDescent="0.25">
      <c r="A2290" s="3" t="s">
        <v>869</v>
      </c>
      <c r="B2290" s="3" t="s">
        <v>870</v>
      </c>
      <c r="C2290" t="s">
        <v>1958</v>
      </c>
      <c r="D2290" s="3" t="s">
        <v>10</v>
      </c>
      <c r="E2290" s="3" t="s">
        <v>7</v>
      </c>
      <c r="F2290" s="3" t="s">
        <v>9</v>
      </c>
      <c r="G2290">
        <v>11961025.560000001</v>
      </c>
      <c r="H2290" s="3" t="s">
        <v>1969</v>
      </c>
      <c r="I2290" s="3" t="s">
        <v>1970</v>
      </c>
    </row>
    <row r="2291" spans="1:9" x14ac:dyDescent="0.25">
      <c r="A2291" s="3" t="s">
        <v>869</v>
      </c>
      <c r="B2291" s="3" t="s">
        <v>870</v>
      </c>
      <c r="C2291" t="s">
        <v>1958</v>
      </c>
      <c r="D2291" s="3" t="s">
        <v>10</v>
      </c>
      <c r="E2291" s="3" t="s">
        <v>7</v>
      </c>
      <c r="F2291" s="3" t="s">
        <v>9</v>
      </c>
      <c r="G2291">
        <v>-6875</v>
      </c>
      <c r="H2291" s="3" t="s">
        <v>1969</v>
      </c>
      <c r="I2291" s="3" t="s">
        <v>1970</v>
      </c>
    </row>
    <row r="2292" spans="1:9" x14ac:dyDescent="0.25">
      <c r="A2292" s="3" t="s">
        <v>869</v>
      </c>
      <c r="B2292" s="3" t="s">
        <v>870</v>
      </c>
      <c r="C2292" t="s">
        <v>1958</v>
      </c>
      <c r="D2292" s="3" t="s">
        <v>10</v>
      </c>
      <c r="E2292" s="3" t="s">
        <v>7</v>
      </c>
      <c r="F2292" s="3" t="s">
        <v>9</v>
      </c>
      <c r="G2292">
        <v>-6875</v>
      </c>
      <c r="H2292" s="3" t="s">
        <v>1969</v>
      </c>
      <c r="I2292" s="3" t="s">
        <v>1970</v>
      </c>
    </row>
    <row r="2293" spans="1:9" x14ac:dyDescent="0.25">
      <c r="A2293" s="3" t="s">
        <v>869</v>
      </c>
      <c r="B2293" s="3" t="s">
        <v>870</v>
      </c>
      <c r="C2293" t="s">
        <v>1958</v>
      </c>
      <c r="D2293" s="3" t="s">
        <v>10</v>
      </c>
      <c r="E2293" s="3" t="s">
        <v>7</v>
      </c>
      <c r="F2293" s="3" t="s">
        <v>9</v>
      </c>
      <c r="G2293">
        <v>-6875</v>
      </c>
      <c r="H2293" s="3" t="s">
        <v>1969</v>
      </c>
      <c r="I2293" s="3" t="s">
        <v>1970</v>
      </c>
    </row>
    <row r="2294" spans="1:9" x14ac:dyDescent="0.25">
      <c r="A2294" s="3" t="s">
        <v>869</v>
      </c>
      <c r="B2294" s="3" t="s">
        <v>870</v>
      </c>
      <c r="C2294" t="s">
        <v>1958</v>
      </c>
      <c r="D2294" s="3" t="s">
        <v>10</v>
      </c>
      <c r="E2294" s="3" t="s">
        <v>7</v>
      </c>
      <c r="F2294" s="3" t="s">
        <v>9</v>
      </c>
      <c r="G2294">
        <v>-8006875</v>
      </c>
      <c r="H2294" s="3" t="s">
        <v>1969</v>
      </c>
      <c r="I2294" s="3" t="s">
        <v>1970</v>
      </c>
    </row>
    <row r="2295" spans="1:9" x14ac:dyDescent="0.25">
      <c r="A2295" s="3" t="s">
        <v>869</v>
      </c>
      <c r="B2295" s="3" t="s">
        <v>870</v>
      </c>
      <c r="C2295" t="s">
        <v>1958</v>
      </c>
      <c r="D2295" s="3" t="s">
        <v>10</v>
      </c>
      <c r="E2295" s="3" t="s">
        <v>7</v>
      </c>
      <c r="F2295" s="3" t="s">
        <v>9</v>
      </c>
      <c r="G2295">
        <v>571515.89</v>
      </c>
      <c r="H2295" s="3" t="s">
        <v>1969</v>
      </c>
      <c r="I2295" s="3" t="s">
        <v>1970</v>
      </c>
    </row>
    <row r="2296" spans="1:9" x14ac:dyDescent="0.25">
      <c r="A2296" s="3" t="s">
        <v>869</v>
      </c>
      <c r="B2296" s="3" t="s">
        <v>870</v>
      </c>
      <c r="C2296" t="s">
        <v>1982</v>
      </c>
      <c r="D2296" s="3" t="s">
        <v>12</v>
      </c>
      <c r="E2296" s="3" t="s">
        <v>7</v>
      </c>
      <c r="F2296" s="3" t="s">
        <v>9</v>
      </c>
      <c r="G2296">
        <v>-11175</v>
      </c>
      <c r="H2296" s="3" t="s">
        <v>1969</v>
      </c>
      <c r="I2296" s="3" t="s">
        <v>1970</v>
      </c>
    </row>
    <row r="2297" spans="1:9" x14ac:dyDescent="0.25">
      <c r="A2297" s="3" t="s">
        <v>430</v>
      </c>
      <c r="B2297" s="3" t="s">
        <v>871</v>
      </c>
      <c r="C2297" t="s">
        <v>1958</v>
      </c>
      <c r="D2297" s="3" t="s">
        <v>10</v>
      </c>
      <c r="E2297" s="3" t="s">
        <v>7</v>
      </c>
      <c r="F2297" s="3" t="s">
        <v>9</v>
      </c>
      <c r="G2297">
        <v>15620260.18</v>
      </c>
      <c r="H2297" s="3" t="s">
        <v>1969</v>
      </c>
      <c r="I2297" s="3" t="s">
        <v>1970</v>
      </c>
    </row>
    <row r="2298" spans="1:9" x14ac:dyDescent="0.25">
      <c r="A2298" s="3" t="s">
        <v>430</v>
      </c>
      <c r="B2298" s="3" t="s">
        <v>871</v>
      </c>
      <c r="C2298" t="s">
        <v>1958</v>
      </c>
      <c r="D2298" s="3" t="s">
        <v>10</v>
      </c>
      <c r="E2298" s="3" t="s">
        <v>7</v>
      </c>
      <c r="F2298" s="3" t="s">
        <v>9</v>
      </c>
      <c r="G2298">
        <v>68669.81</v>
      </c>
      <c r="H2298" s="3" t="s">
        <v>1969</v>
      </c>
      <c r="I2298" s="3" t="s">
        <v>1970</v>
      </c>
    </row>
    <row r="2299" spans="1:9" x14ac:dyDescent="0.25">
      <c r="A2299" s="3" t="s">
        <v>430</v>
      </c>
      <c r="B2299" s="3" t="s">
        <v>871</v>
      </c>
      <c r="C2299" t="s">
        <v>1958</v>
      </c>
      <c r="D2299" s="3" t="s">
        <v>10</v>
      </c>
      <c r="E2299" s="3" t="s">
        <v>7</v>
      </c>
      <c r="F2299" s="3" t="s">
        <v>9</v>
      </c>
      <c r="G2299">
        <v>6320640.6299999999</v>
      </c>
      <c r="H2299" s="3" t="s">
        <v>1969</v>
      </c>
      <c r="I2299" s="3" t="s">
        <v>1970</v>
      </c>
    </row>
    <row r="2300" spans="1:9" x14ac:dyDescent="0.25">
      <c r="A2300" s="3" t="s">
        <v>430</v>
      </c>
      <c r="B2300" s="3" t="s">
        <v>871</v>
      </c>
      <c r="C2300" t="s">
        <v>1958</v>
      </c>
      <c r="D2300" s="3" t="s">
        <v>10</v>
      </c>
      <c r="E2300" s="3" t="s">
        <v>7</v>
      </c>
      <c r="F2300" s="3" t="s">
        <v>9</v>
      </c>
      <c r="G2300">
        <v>73693</v>
      </c>
      <c r="H2300" s="3" t="s">
        <v>1969</v>
      </c>
      <c r="I2300" s="3" t="s">
        <v>1970</v>
      </c>
    </row>
    <row r="2301" spans="1:9" x14ac:dyDescent="0.25">
      <c r="A2301" s="3" t="s">
        <v>430</v>
      </c>
      <c r="B2301" s="3" t="s">
        <v>871</v>
      </c>
      <c r="C2301" t="s">
        <v>1958</v>
      </c>
      <c r="D2301" s="3" t="s">
        <v>10</v>
      </c>
      <c r="E2301" s="3" t="s">
        <v>7</v>
      </c>
      <c r="F2301" s="3" t="s">
        <v>9</v>
      </c>
      <c r="G2301">
        <v>101907.1</v>
      </c>
      <c r="H2301" s="3" t="s">
        <v>1969</v>
      </c>
      <c r="I2301" s="3" t="s">
        <v>1970</v>
      </c>
    </row>
    <row r="2302" spans="1:9" x14ac:dyDescent="0.25">
      <c r="A2302" s="3" t="s">
        <v>430</v>
      </c>
      <c r="B2302" s="3" t="s">
        <v>871</v>
      </c>
      <c r="C2302" t="s">
        <v>1958</v>
      </c>
      <c r="D2302" s="3" t="s">
        <v>10</v>
      </c>
      <c r="E2302" s="3" t="s">
        <v>7</v>
      </c>
      <c r="F2302" s="3" t="s">
        <v>9</v>
      </c>
      <c r="G2302">
        <v>-3649940.13</v>
      </c>
      <c r="H2302" s="3" t="s">
        <v>1969</v>
      </c>
      <c r="I2302" s="3" t="s">
        <v>1970</v>
      </c>
    </row>
    <row r="2303" spans="1:9" x14ac:dyDescent="0.25">
      <c r="A2303" s="3" t="s">
        <v>430</v>
      </c>
      <c r="B2303" s="3" t="s">
        <v>871</v>
      </c>
      <c r="C2303" t="s">
        <v>1958</v>
      </c>
      <c r="D2303" s="3" t="s">
        <v>10</v>
      </c>
      <c r="E2303" s="3" t="s">
        <v>7</v>
      </c>
      <c r="F2303" s="3" t="s">
        <v>9</v>
      </c>
      <c r="G2303">
        <v>87893.92</v>
      </c>
      <c r="H2303" s="3" t="s">
        <v>1969</v>
      </c>
      <c r="I2303" s="3" t="s">
        <v>1970</v>
      </c>
    </row>
    <row r="2304" spans="1:9" x14ac:dyDescent="0.25">
      <c r="A2304" s="3" t="s">
        <v>430</v>
      </c>
      <c r="B2304" s="3" t="s">
        <v>871</v>
      </c>
      <c r="C2304" t="s">
        <v>1958</v>
      </c>
      <c r="D2304" s="3" t="s">
        <v>10</v>
      </c>
      <c r="E2304" s="3" t="s">
        <v>7</v>
      </c>
      <c r="F2304" s="3" t="s">
        <v>9</v>
      </c>
      <c r="G2304">
        <v>86703.13</v>
      </c>
      <c r="H2304" s="3" t="s">
        <v>1969</v>
      </c>
      <c r="I2304" s="3" t="s">
        <v>1970</v>
      </c>
    </row>
    <row r="2305" spans="1:9" x14ac:dyDescent="0.25">
      <c r="A2305" s="3" t="s">
        <v>430</v>
      </c>
      <c r="B2305" s="3" t="s">
        <v>871</v>
      </c>
      <c r="C2305" t="s">
        <v>1958</v>
      </c>
      <c r="D2305" s="3" t="s">
        <v>10</v>
      </c>
      <c r="E2305" s="3" t="s">
        <v>7</v>
      </c>
      <c r="F2305" s="3" t="s">
        <v>9</v>
      </c>
      <c r="G2305">
        <v>-3668526.66</v>
      </c>
      <c r="H2305" s="3" t="s">
        <v>1969</v>
      </c>
      <c r="I2305" s="3" t="s">
        <v>1970</v>
      </c>
    </row>
    <row r="2306" spans="1:9" x14ac:dyDescent="0.25">
      <c r="A2306" s="3" t="s">
        <v>430</v>
      </c>
      <c r="B2306" s="3" t="s">
        <v>871</v>
      </c>
      <c r="C2306" t="s">
        <v>1958</v>
      </c>
      <c r="D2306" s="3" t="s">
        <v>10</v>
      </c>
      <c r="E2306" s="3" t="s">
        <v>7</v>
      </c>
      <c r="F2306" s="3" t="s">
        <v>9</v>
      </c>
      <c r="G2306">
        <v>71780.649999999994</v>
      </c>
      <c r="H2306" s="3" t="s">
        <v>1969</v>
      </c>
      <c r="I2306" s="3" t="s">
        <v>1970</v>
      </c>
    </row>
    <row r="2307" spans="1:9" x14ac:dyDescent="0.25">
      <c r="A2307" s="3" t="s">
        <v>430</v>
      </c>
      <c r="B2307" s="3" t="s">
        <v>871</v>
      </c>
      <c r="C2307" t="s">
        <v>1958</v>
      </c>
      <c r="D2307" s="3" t="s">
        <v>10</v>
      </c>
      <c r="E2307" s="3" t="s">
        <v>7</v>
      </c>
      <c r="F2307" s="3" t="s">
        <v>9</v>
      </c>
      <c r="G2307">
        <v>67659.25</v>
      </c>
      <c r="H2307" s="3" t="s">
        <v>1969</v>
      </c>
      <c r="I2307" s="3" t="s">
        <v>1970</v>
      </c>
    </row>
    <row r="2308" spans="1:9" x14ac:dyDescent="0.25">
      <c r="A2308" s="3" t="s">
        <v>430</v>
      </c>
      <c r="B2308" s="3" t="s">
        <v>871</v>
      </c>
      <c r="C2308" t="s">
        <v>1958</v>
      </c>
      <c r="D2308" s="3" t="s">
        <v>10</v>
      </c>
      <c r="E2308" s="3" t="s">
        <v>7</v>
      </c>
      <c r="F2308" s="3" t="s">
        <v>9</v>
      </c>
      <c r="G2308">
        <v>-15179971.51</v>
      </c>
      <c r="H2308" s="3" t="s">
        <v>1969</v>
      </c>
      <c r="I2308" s="3" t="s">
        <v>1970</v>
      </c>
    </row>
    <row r="2309" spans="1:9" x14ac:dyDescent="0.25">
      <c r="A2309" s="3" t="s">
        <v>430</v>
      </c>
      <c r="B2309" s="3" t="s">
        <v>871</v>
      </c>
      <c r="C2309" t="s">
        <v>13</v>
      </c>
      <c r="D2309" s="3" t="s">
        <v>12</v>
      </c>
      <c r="E2309" s="3" t="s">
        <v>7</v>
      </c>
      <c r="F2309" s="3" t="s">
        <v>9</v>
      </c>
      <c r="G2309">
        <v>3.55</v>
      </c>
      <c r="H2309" s="3" t="s">
        <v>1969</v>
      </c>
      <c r="I2309" s="3" t="s">
        <v>1970</v>
      </c>
    </row>
    <row r="2310" spans="1:9" x14ac:dyDescent="0.25">
      <c r="A2310" s="3" t="s">
        <v>430</v>
      </c>
      <c r="B2310" s="3" t="s">
        <v>871</v>
      </c>
      <c r="C2310" t="s">
        <v>1982</v>
      </c>
      <c r="D2310" s="3" t="s">
        <v>12</v>
      </c>
      <c r="E2310" s="3" t="s">
        <v>7</v>
      </c>
      <c r="F2310" s="3" t="s">
        <v>9</v>
      </c>
      <c r="G2310">
        <v>3.55</v>
      </c>
      <c r="H2310" s="3" t="s">
        <v>1969</v>
      </c>
      <c r="I2310" s="3" t="s">
        <v>1970</v>
      </c>
    </row>
    <row r="2311" spans="1:9" x14ac:dyDescent="0.25">
      <c r="A2311" s="3" t="s">
        <v>527</v>
      </c>
      <c r="B2311" s="3" t="s">
        <v>872</v>
      </c>
      <c r="C2311" t="s">
        <v>1958</v>
      </c>
      <c r="D2311" s="3" t="s">
        <v>10</v>
      </c>
      <c r="E2311" s="3" t="s">
        <v>7</v>
      </c>
      <c r="F2311" s="3" t="s">
        <v>9</v>
      </c>
      <c r="G2311">
        <v>3042764.99</v>
      </c>
      <c r="H2311" s="3" t="s">
        <v>1969</v>
      </c>
      <c r="I2311" s="3" t="s">
        <v>1970</v>
      </c>
    </row>
    <row r="2312" spans="1:9" x14ac:dyDescent="0.25">
      <c r="A2312" s="3" t="s">
        <v>527</v>
      </c>
      <c r="B2312" s="3" t="s">
        <v>872</v>
      </c>
      <c r="C2312" t="s">
        <v>1958</v>
      </c>
      <c r="D2312" s="3" t="s">
        <v>10</v>
      </c>
      <c r="E2312" s="3" t="s">
        <v>7</v>
      </c>
      <c r="F2312" s="3" t="s">
        <v>9</v>
      </c>
      <c r="G2312">
        <v>11239500</v>
      </c>
      <c r="H2312" s="3" t="s">
        <v>1969</v>
      </c>
      <c r="I2312" s="3" t="s">
        <v>1970</v>
      </c>
    </row>
    <row r="2313" spans="1:9" x14ac:dyDescent="0.25">
      <c r="A2313" s="3" t="s">
        <v>527</v>
      </c>
      <c r="B2313" s="3" t="s">
        <v>872</v>
      </c>
      <c r="C2313" t="s">
        <v>1958</v>
      </c>
      <c r="D2313" s="3" t="s">
        <v>10</v>
      </c>
      <c r="E2313" s="3" t="s">
        <v>7</v>
      </c>
      <c r="F2313" s="3" t="s">
        <v>9</v>
      </c>
      <c r="G2313">
        <v>11239500</v>
      </c>
      <c r="H2313" s="3" t="s">
        <v>1969</v>
      </c>
      <c r="I2313" s="3" t="s">
        <v>1970</v>
      </c>
    </row>
    <row r="2314" spans="1:9" x14ac:dyDescent="0.25">
      <c r="A2314" s="3" t="s">
        <v>527</v>
      </c>
      <c r="B2314" s="3" t="s">
        <v>872</v>
      </c>
      <c r="C2314" t="s">
        <v>1958</v>
      </c>
      <c r="D2314" s="3" t="s">
        <v>10</v>
      </c>
      <c r="E2314" s="3" t="s">
        <v>7</v>
      </c>
      <c r="F2314" s="3" t="s">
        <v>9</v>
      </c>
      <c r="G2314">
        <v>11239500</v>
      </c>
      <c r="H2314" s="3" t="s">
        <v>1969</v>
      </c>
      <c r="I2314" s="3" t="s">
        <v>1970</v>
      </c>
    </row>
    <row r="2315" spans="1:9" x14ac:dyDescent="0.25">
      <c r="A2315" s="3" t="s">
        <v>527</v>
      </c>
      <c r="B2315" s="3" t="s">
        <v>872</v>
      </c>
      <c r="C2315" t="s">
        <v>1958</v>
      </c>
      <c r="D2315" s="3" t="s">
        <v>10</v>
      </c>
      <c r="E2315" s="3" t="s">
        <v>7</v>
      </c>
      <c r="F2315" s="3" t="s">
        <v>9</v>
      </c>
      <c r="G2315">
        <v>11239500</v>
      </c>
      <c r="H2315" s="3" t="s">
        <v>1969</v>
      </c>
      <c r="I2315" s="3" t="s">
        <v>1970</v>
      </c>
    </row>
    <row r="2316" spans="1:9" x14ac:dyDescent="0.25">
      <c r="A2316" s="3" t="s">
        <v>873</v>
      </c>
      <c r="B2316" s="3" t="s">
        <v>874</v>
      </c>
      <c r="C2316" t="s">
        <v>1958</v>
      </c>
      <c r="D2316" s="3" t="s">
        <v>10</v>
      </c>
      <c r="E2316" s="3" t="s">
        <v>7</v>
      </c>
      <c r="F2316" s="3" t="s">
        <v>9</v>
      </c>
      <c r="G2316">
        <v>4449382.62</v>
      </c>
      <c r="H2316" s="3" t="s">
        <v>1969</v>
      </c>
      <c r="I2316" s="3" t="s">
        <v>1970</v>
      </c>
    </row>
    <row r="2317" spans="1:9" x14ac:dyDescent="0.25">
      <c r="A2317" s="3" t="s">
        <v>873</v>
      </c>
      <c r="B2317" s="3" t="s">
        <v>874</v>
      </c>
      <c r="C2317" t="s">
        <v>1958</v>
      </c>
      <c r="D2317" s="3" t="s">
        <v>10</v>
      </c>
      <c r="E2317" s="3" t="s">
        <v>7</v>
      </c>
      <c r="F2317" s="3" t="s">
        <v>9</v>
      </c>
      <c r="G2317">
        <v>7794.9</v>
      </c>
      <c r="H2317" s="3" t="s">
        <v>1969</v>
      </c>
      <c r="I2317" s="3" t="s">
        <v>1970</v>
      </c>
    </row>
    <row r="2318" spans="1:9" x14ac:dyDescent="0.25">
      <c r="A2318" s="3" t="s">
        <v>873</v>
      </c>
      <c r="B2318" s="3" t="s">
        <v>874</v>
      </c>
      <c r="C2318" t="s">
        <v>1958</v>
      </c>
      <c r="D2318" s="3" t="s">
        <v>10</v>
      </c>
      <c r="E2318" s="3" t="s">
        <v>7</v>
      </c>
      <c r="F2318" s="3" t="s">
        <v>9</v>
      </c>
      <c r="G2318">
        <v>-828231.21</v>
      </c>
      <c r="H2318" s="3" t="s">
        <v>1969</v>
      </c>
      <c r="I2318" s="3" t="s">
        <v>1970</v>
      </c>
    </row>
    <row r="2319" spans="1:9" x14ac:dyDescent="0.25">
      <c r="A2319" s="3" t="s">
        <v>873</v>
      </c>
      <c r="B2319" s="3" t="s">
        <v>874</v>
      </c>
      <c r="C2319" t="s">
        <v>1958</v>
      </c>
      <c r="D2319" s="3" t="s">
        <v>10</v>
      </c>
      <c r="E2319" s="3" t="s">
        <v>7</v>
      </c>
      <c r="F2319" s="3" t="s">
        <v>9</v>
      </c>
      <c r="G2319">
        <v>1962052.3</v>
      </c>
      <c r="H2319" s="3" t="s">
        <v>1969</v>
      </c>
      <c r="I2319" s="3" t="s">
        <v>1970</v>
      </c>
    </row>
    <row r="2320" spans="1:9" x14ac:dyDescent="0.25">
      <c r="A2320" s="3" t="s">
        <v>873</v>
      </c>
      <c r="B2320" s="3" t="s">
        <v>874</v>
      </c>
      <c r="C2320" t="s">
        <v>1958</v>
      </c>
      <c r="D2320" s="3" t="s">
        <v>10</v>
      </c>
      <c r="E2320" s="3" t="s">
        <v>7</v>
      </c>
      <c r="F2320" s="3" t="s">
        <v>9</v>
      </c>
      <c r="G2320">
        <v>17113.080000000002</v>
      </c>
      <c r="H2320" s="3" t="s">
        <v>1969</v>
      </c>
      <c r="I2320" s="3" t="s">
        <v>1970</v>
      </c>
    </row>
    <row r="2321" spans="1:9" x14ac:dyDescent="0.25">
      <c r="A2321" s="3" t="s">
        <v>873</v>
      </c>
      <c r="B2321" s="3" t="s">
        <v>874</v>
      </c>
      <c r="C2321" t="s">
        <v>1958</v>
      </c>
      <c r="D2321" s="3" t="s">
        <v>10</v>
      </c>
      <c r="E2321" s="3" t="s">
        <v>7</v>
      </c>
      <c r="F2321" s="3" t="s">
        <v>9</v>
      </c>
      <c r="G2321">
        <v>-823006.22</v>
      </c>
      <c r="H2321" s="3" t="s">
        <v>1969</v>
      </c>
      <c r="I2321" s="3" t="s">
        <v>1970</v>
      </c>
    </row>
    <row r="2322" spans="1:9" x14ac:dyDescent="0.25">
      <c r="A2322" s="3" t="s">
        <v>873</v>
      </c>
      <c r="B2322" s="3" t="s">
        <v>874</v>
      </c>
      <c r="C2322" t="s">
        <v>1958</v>
      </c>
      <c r="D2322" s="3" t="s">
        <v>10</v>
      </c>
      <c r="E2322" s="3" t="s">
        <v>7</v>
      </c>
      <c r="F2322" s="3" t="s">
        <v>9</v>
      </c>
      <c r="G2322">
        <v>1960786.95</v>
      </c>
      <c r="H2322" s="3" t="s">
        <v>1969</v>
      </c>
      <c r="I2322" s="3" t="s">
        <v>1970</v>
      </c>
    </row>
    <row r="2323" spans="1:9" x14ac:dyDescent="0.25">
      <c r="A2323" s="3" t="s">
        <v>873</v>
      </c>
      <c r="B2323" s="3" t="s">
        <v>874</v>
      </c>
      <c r="C2323" t="s">
        <v>1958</v>
      </c>
      <c r="D2323" s="3" t="s">
        <v>10</v>
      </c>
      <c r="E2323" s="3" t="s">
        <v>7</v>
      </c>
      <c r="F2323" s="3" t="s">
        <v>9</v>
      </c>
      <c r="G2323">
        <v>24711.88</v>
      </c>
      <c r="H2323" s="3" t="s">
        <v>1969</v>
      </c>
      <c r="I2323" s="3" t="s">
        <v>1970</v>
      </c>
    </row>
    <row r="2324" spans="1:9" x14ac:dyDescent="0.25">
      <c r="A2324" s="3" t="s">
        <v>873</v>
      </c>
      <c r="B2324" s="3" t="s">
        <v>874</v>
      </c>
      <c r="C2324" t="s">
        <v>1958</v>
      </c>
      <c r="D2324" s="3" t="s">
        <v>10</v>
      </c>
      <c r="E2324" s="3" t="s">
        <v>7</v>
      </c>
      <c r="F2324" s="3" t="s">
        <v>9</v>
      </c>
      <c r="G2324">
        <v>-818816.9</v>
      </c>
      <c r="H2324" s="3" t="s">
        <v>1969</v>
      </c>
      <c r="I2324" s="3" t="s">
        <v>1970</v>
      </c>
    </row>
    <row r="2325" spans="1:9" x14ac:dyDescent="0.25">
      <c r="A2325" s="3" t="s">
        <v>873</v>
      </c>
      <c r="B2325" s="3" t="s">
        <v>874</v>
      </c>
      <c r="C2325" t="s">
        <v>1958</v>
      </c>
      <c r="D2325" s="3" t="s">
        <v>10</v>
      </c>
      <c r="E2325" s="3" t="s">
        <v>7</v>
      </c>
      <c r="F2325" s="3" t="s">
        <v>9</v>
      </c>
      <c r="G2325">
        <v>2042225.53</v>
      </c>
      <c r="H2325" s="3" t="s">
        <v>1969</v>
      </c>
      <c r="I2325" s="3" t="s">
        <v>1970</v>
      </c>
    </row>
    <row r="2326" spans="1:9" x14ac:dyDescent="0.25">
      <c r="A2326" s="3" t="s">
        <v>873</v>
      </c>
      <c r="B2326" s="3" t="s">
        <v>874</v>
      </c>
      <c r="C2326" t="s">
        <v>1958</v>
      </c>
      <c r="D2326" s="3" t="s">
        <v>10</v>
      </c>
      <c r="E2326" s="3" t="s">
        <v>7</v>
      </c>
      <c r="F2326" s="3" t="s">
        <v>9</v>
      </c>
      <c r="G2326">
        <v>31580.05</v>
      </c>
      <c r="H2326" s="3" t="s">
        <v>1969</v>
      </c>
      <c r="I2326" s="3" t="s">
        <v>1970</v>
      </c>
    </row>
    <row r="2327" spans="1:9" x14ac:dyDescent="0.25">
      <c r="A2327" s="3" t="s">
        <v>873</v>
      </c>
      <c r="B2327" s="3" t="s">
        <v>874</v>
      </c>
      <c r="C2327" t="s">
        <v>1958</v>
      </c>
      <c r="D2327" s="3" t="s">
        <v>10</v>
      </c>
      <c r="E2327" s="3" t="s">
        <v>7</v>
      </c>
      <c r="F2327" s="3" t="s">
        <v>9</v>
      </c>
      <c r="G2327">
        <v>-1613878.08</v>
      </c>
      <c r="H2327" s="3" t="s">
        <v>1969</v>
      </c>
      <c r="I2327" s="3" t="s">
        <v>1970</v>
      </c>
    </row>
    <row r="2328" spans="1:9" x14ac:dyDescent="0.25">
      <c r="A2328" s="3" t="s">
        <v>873</v>
      </c>
      <c r="B2328" s="3" t="s">
        <v>874</v>
      </c>
      <c r="C2328" t="s">
        <v>1958</v>
      </c>
      <c r="D2328" s="3" t="s">
        <v>10</v>
      </c>
      <c r="E2328" s="3" t="s">
        <v>7</v>
      </c>
      <c r="F2328" s="3" t="s">
        <v>9</v>
      </c>
      <c r="G2328">
        <v>2113738.8199999998</v>
      </c>
      <c r="H2328" s="3" t="s">
        <v>1969</v>
      </c>
      <c r="I2328" s="3" t="s">
        <v>1970</v>
      </c>
    </row>
    <row r="2329" spans="1:9" x14ac:dyDescent="0.25">
      <c r="A2329" s="3" t="s">
        <v>873</v>
      </c>
      <c r="B2329" s="3" t="s">
        <v>874</v>
      </c>
      <c r="C2329" t="s">
        <v>13</v>
      </c>
      <c r="D2329" s="3" t="s">
        <v>12</v>
      </c>
      <c r="E2329" s="3" t="s">
        <v>7</v>
      </c>
      <c r="F2329" s="3" t="s">
        <v>9</v>
      </c>
      <c r="G2329">
        <v>29708.14</v>
      </c>
      <c r="H2329" s="3" t="s">
        <v>1969</v>
      </c>
      <c r="I2329" s="3" t="s">
        <v>1970</v>
      </c>
    </row>
    <row r="2330" spans="1:9" x14ac:dyDescent="0.25">
      <c r="A2330" s="3" t="s">
        <v>873</v>
      </c>
      <c r="B2330" s="3" t="s">
        <v>874</v>
      </c>
      <c r="C2330" t="s">
        <v>1982</v>
      </c>
      <c r="D2330" s="3" t="s">
        <v>12</v>
      </c>
      <c r="E2330" s="3" t="s">
        <v>7</v>
      </c>
      <c r="F2330" s="3" t="s">
        <v>9</v>
      </c>
      <c r="G2330">
        <v>-1060346.1399999999</v>
      </c>
      <c r="H2330" s="3" t="s">
        <v>1969</v>
      </c>
      <c r="I2330" s="3" t="s">
        <v>1970</v>
      </c>
    </row>
    <row r="2331" spans="1:9" x14ac:dyDescent="0.25">
      <c r="A2331" s="3" t="s">
        <v>875</v>
      </c>
      <c r="B2331" s="3" t="s">
        <v>876</v>
      </c>
      <c r="C2331" t="s">
        <v>1958</v>
      </c>
      <c r="D2331" s="3" t="s">
        <v>10</v>
      </c>
      <c r="E2331" s="3" t="s">
        <v>7</v>
      </c>
      <c r="F2331" s="3" t="s">
        <v>9</v>
      </c>
      <c r="G2331">
        <v>260817.78</v>
      </c>
      <c r="H2331" s="3" t="s">
        <v>1969</v>
      </c>
      <c r="I2331" s="3" t="s">
        <v>1970</v>
      </c>
    </row>
    <row r="2332" spans="1:9" x14ac:dyDescent="0.25">
      <c r="A2332" s="3" t="s">
        <v>875</v>
      </c>
      <c r="B2332" s="3" t="s">
        <v>876</v>
      </c>
      <c r="C2332" t="s">
        <v>1958</v>
      </c>
      <c r="D2332" s="3" t="s">
        <v>10</v>
      </c>
      <c r="E2332" s="3" t="s">
        <v>7</v>
      </c>
      <c r="F2332" s="3" t="s">
        <v>9</v>
      </c>
      <c r="G2332">
        <v>-179100.65</v>
      </c>
      <c r="H2332" s="3" t="s">
        <v>1969</v>
      </c>
      <c r="I2332" s="3" t="s">
        <v>1970</v>
      </c>
    </row>
    <row r="2333" spans="1:9" x14ac:dyDescent="0.25">
      <c r="A2333" s="3" t="s">
        <v>875</v>
      </c>
      <c r="B2333" s="3" t="s">
        <v>876</v>
      </c>
      <c r="C2333" t="s">
        <v>1958</v>
      </c>
      <c r="D2333" s="3" t="s">
        <v>10</v>
      </c>
      <c r="E2333" s="3" t="s">
        <v>7</v>
      </c>
      <c r="F2333" s="3" t="s">
        <v>9</v>
      </c>
      <c r="G2333">
        <v>289331.49</v>
      </c>
      <c r="H2333" s="3" t="s">
        <v>1969</v>
      </c>
      <c r="I2333" s="3" t="s">
        <v>1970</v>
      </c>
    </row>
    <row r="2334" spans="1:9" x14ac:dyDescent="0.25">
      <c r="A2334" s="3" t="s">
        <v>875</v>
      </c>
      <c r="B2334" s="3" t="s">
        <v>876</v>
      </c>
      <c r="C2334" t="s">
        <v>1958</v>
      </c>
      <c r="D2334" s="3" t="s">
        <v>10</v>
      </c>
      <c r="E2334" s="3" t="s">
        <v>7</v>
      </c>
      <c r="F2334" s="3" t="s">
        <v>9</v>
      </c>
      <c r="G2334">
        <v>422.28</v>
      </c>
      <c r="H2334" s="3" t="s">
        <v>1969</v>
      </c>
      <c r="I2334" s="3" t="s">
        <v>1970</v>
      </c>
    </row>
    <row r="2335" spans="1:9" x14ac:dyDescent="0.25">
      <c r="A2335" s="3" t="s">
        <v>875</v>
      </c>
      <c r="B2335" s="3" t="s">
        <v>876</v>
      </c>
      <c r="C2335" t="s">
        <v>1958</v>
      </c>
      <c r="D2335" s="3" t="s">
        <v>10</v>
      </c>
      <c r="E2335" s="3" t="s">
        <v>7</v>
      </c>
      <c r="F2335" s="3" t="s">
        <v>9</v>
      </c>
      <c r="G2335">
        <v>-178599.59</v>
      </c>
      <c r="H2335" s="3" t="s">
        <v>1969</v>
      </c>
      <c r="I2335" s="3" t="s">
        <v>1970</v>
      </c>
    </row>
    <row r="2336" spans="1:9" x14ac:dyDescent="0.25">
      <c r="A2336" s="3" t="s">
        <v>875</v>
      </c>
      <c r="B2336" s="3" t="s">
        <v>876</v>
      </c>
      <c r="C2336" t="s">
        <v>1958</v>
      </c>
      <c r="D2336" s="3" t="s">
        <v>10</v>
      </c>
      <c r="E2336" s="3" t="s">
        <v>7</v>
      </c>
      <c r="F2336" s="3" t="s">
        <v>9</v>
      </c>
      <c r="G2336">
        <v>288001.88</v>
      </c>
      <c r="H2336" s="3" t="s">
        <v>1969</v>
      </c>
      <c r="I2336" s="3" t="s">
        <v>1970</v>
      </c>
    </row>
    <row r="2337" spans="1:9" x14ac:dyDescent="0.25">
      <c r="A2337" s="3" t="s">
        <v>875</v>
      </c>
      <c r="B2337" s="3" t="s">
        <v>876</v>
      </c>
      <c r="C2337" t="s">
        <v>1958</v>
      </c>
      <c r="D2337" s="3" t="s">
        <v>10</v>
      </c>
      <c r="E2337" s="3" t="s">
        <v>7</v>
      </c>
      <c r="F2337" s="3" t="s">
        <v>9</v>
      </c>
      <c r="G2337">
        <v>1247.3499999999999</v>
      </c>
      <c r="H2337" s="3" t="s">
        <v>1969</v>
      </c>
      <c r="I2337" s="3" t="s">
        <v>1970</v>
      </c>
    </row>
    <row r="2338" spans="1:9" x14ac:dyDescent="0.25">
      <c r="A2338" s="3" t="s">
        <v>875</v>
      </c>
      <c r="B2338" s="3" t="s">
        <v>876</v>
      </c>
      <c r="C2338" t="s">
        <v>1958</v>
      </c>
      <c r="D2338" s="3" t="s">
        <v>10</v>
      </c>
      <c r="E2338" s="3" t="s">
        <v>7</v>
      </c>
      <c r="F2338" s="3" t="s">
        <v>9</v>
      </c>
      <c r="G2338">
        <v>-178175.57</v>
      </c>
      <c r="H2338" s="3" t="s">
        <v>1969</v>
      </c>
      <c r="I2338" s="3" t="s">
        <v>1970</v>
      </c>
    </row>
    <row r="2339" spans="1:9" x14ac:dyDescent="0.25">
      <c r="A2339" s="3" t="s">
        <v>875</v>
      </c>
      <c r="B2339" s="3" t="s">
        <v>876</v>
      </c>
      <c r="C2339" t="s">
        <v>1958</v>
      </c>
      <c r="D2339" s="3" t="s">
        <v>10</v>
      </c>
      <c r="E2339" s="3" t="s">
        <v>7</v>
      </c>
      <c r="F2339" s="3" t="s">
        <v>9</v>
      </c>
      <c r="G2339">
        <v>306870.15999999997</v>
      </c>
      <c r="H2339" s="3" t="s">
        <v>1969</v>
      </c>
      <c r="I2339" s="3" t="s">
        <v>1970</v>
      </c>
    </row>
    <row r="2340" spans="1:9" x14ac:dyDescent="0.25">
      <c r="A2340" s="3" t="s">
        <v>875</v>
      </c>
      <c r="B2340" s="3" t="s">
        <v>876</v>
      </c>
      <c r="C2340" t="s">
        <v>1958</v>
      </c>
      <c r="D2340" s="3" t="s">
        <v>10</v>
      </c>
      <c r="E2340" s="3" t="s">
        <v>7</v>
      </c>
      <c r="F2340" s="3" t="s">
        <v>9</v>
      </c>
      <c r="G2340">
        <v>2096.58</v>
      </c>
      <c r="H2340" s="3" t="s">
        <v>1969</v>
      </c>
      <c r="I2340" s="3" t="s">
        <v>1970</v>
      </c>
    </row>
    <row r="2341" spans="1:9" x14ac:dyDescent="0.25">
      <c r="A2341" s="3" t="s">
        <v>875</v>
      </c>
      <c r="B2341" s="3" t="s">
        <v>876</v>
      </c>
      <c r="C2341" t="s">
        <v>1958</v>
      </c>
      <c r="D2341" s="3" t="s">
        <v>10</v>
      </c>
      <c r="E2341" s="3" t="s">
        <v>7</v>
      </c>
      <c r="F2341" s="3" t="s">
        <v>9</v>
      </c>
      <c r="G2341">
        <v>-190247.65</v>
      </c>
      <c r="H2341" s="3" t="s">
        <v>1969</v>
      </c>
      <c r="I2341" s="3" t="s">
        <v>1970</v>
      </c>
    </row>
    <row r="2342" spans="1:9" x14ac:dyDescent="0.25">
      <c r="A2342" s="3" t="s">
        <v>875</v>
      </c>
      <c r="B2342" s="3" t="s">
        <v>876</v>
      </c>
      <c r="C2342" t="s">
        <v>1958</v>
      </c>
      <c r="D2342" s="3" t="s">
        <v>10</v>
      </c>
      <c r="E2342" s="3" t="s">
        <v>7</v>
      </c>
      <c r="F2342" s="3" t="s">
        <v>9</v>
      </c>
      <c r="G2342">
        <v>314029.73</v>
      </c>
      <c r="H2342" s="3" t="s">
        <v>1969</v>
      </c>
      <c r="I2342" s="3" t="s">
        <v>1970</v>
      </c>
    </row>
    <row r="2343" spans="1:9" x14ac:dyDescent="0.25">
      <c r="A2343" s="3" t="s">
        <v>875</v>
      </c>
      <c r="B2343" s="3" t="s">
        <v>1973</v>
      </c>
      <c r="C2343" t="s">
        <v>13</v>
      </c>
      <c r="D2343" s="3" t="s">
        <v>12</v>
      </c>
      <c r="E2343" s="3" t="s">
        <v>7</v>
      </c>
      <c r="F2343" s="3" t="s">
        <v>9</v>
      </c>
      <c r="G2343">
        <v>252008.77</v>
      </c>
      <c r="H2343" s="3" t="s">
        <v>1969</v>
      </c>
      <c r="I2343" s="3" t="s">
        <v>1970</v>
      </c>
    </row>
    <row r="2344" spans="1:9" x14ac:dyDescent="0.25">
      <c r="A2344" s="3" t="s">
        <v>875</v>
      </c>
      <c r="B2344" s="3" t="s">
        <v>1973</v>
      </c>
      <c r="C2344" t="s">
        <v>1982</v>
      </c>
      <c r="D2344" s="3" t="s">
        <v>12</v>
      </c>
      <c r="E2344" s="3" t="s">
        <v>7</v>
      </c>
      <c r="F2344" s="3" t="s">
        <v>9</v>
      </c>
      <c r="G2344">
        <v>-20143.759999999998</v>
      </c>
      <c r="H2344" s="3" t="s">
        <v>1969</v>
      </c>
      <c r="I2344" s="3" t="s">
        <v>1970</v>
      </c>
    </row>
    <row r="2345" spans="1:9" x14ac:dyDescent="0.25">
      <c r="A2345" s="3" t="s">
        <v>217</v>
      </c>
      <c r="B2345" s="3" t="s">
        <v>877</v>
      </c>
      <c r="C2345" t="s">
        <v>1958</v>
      </c>
      <c r="D2345" s="3" t="s">
        <v>10</v>
      </c>
      <c r="E2345" s="3" t="s">
        <v>7</v>
      </c>
      <c r="F2345" s="3" t="s">
        <v>9</v>
      </c>
      <c r="G2345">
        <v>4739129.49</v>
      </c>
      <c r="H2345" s="3" t="s">
        <v>1969</v>
      </c>
      <c r="I2345" s="3" t="s">
        <v>1970</v>
      </c>
    </row>
    <row r="2346" spans="1:9" x14ac:dyDescent="0.25">
      <c r="A2346" s="3" t="s">
        <v>217</v>
      </c>
      <c r="B2346" s="3" t="s">
        <v>877</v>
      </c>
      <c r="C2346" t="s">
        <v>1958</v>
      </c>
      <c r="D2346" s="3" t="s">
        <v>10</v>
      </c>
      <c r="E2346" s="3" t="s">
        <v>512</v>
      </c>
      <c r="F2346" s="3" t="s">
        <v>513</v>
      </c>
      <c r="G2346">
        <v>0</v>
      </c>
      <c r="H2346" s="3" t="s">
        <v>1969</v>
      </c>
      <c r="I2346" s="3" t="s">
        <v>1970</v>
      </c>
    </row>
    <row r="2347" spans="1:9" x14ac:dyDescent="0.25">
      <c r="A2347" s="3" t="s">
        <v>217</v>
      </c>
      <c r="B2347" s="3" t="s">
        <v>877</v>
      </c>
      <c r="C2347" t="s">
        <v>1958</v>
      </c>
      <c r="D2347" s="3" t="s">
        <v>10</v>
      </c>
      <c r="E2347" s="3" t="s">
        <v>421</v>
      </c>
      <c r="F2347" s="3" t="s">
        <v>422</v>
      </c>
      <c r="G2347">
        <v>25596.85</v>
      </c>
      <c r="H2347" s="3" t="s">
        <v>1969</v>
      </c>
      <c r="I2347" s="3" t="s">
        <v>1970</v>
      </c>
    </row>
    <row r="2348" spans="1:9" x14ac:dyDescent="0.25">
      <c r="A2348" s="3" t="s">
        <v>217</v>
      </c>
      <c r="B2348" s="3" t="s">
        <v>877</v>
      </c>
      <c r="C2348" t="s">
        <v>1958</v>
      </c>
      <c r="D2348" s="3" t="s">
        <v>10</v>
      </c>
      <c r="E2348" s="3" t="s">
        <v>446</v>
      </c>
      <c r="F2348" s="3" t="s">
        <v>447</v>
      </c>
      <c r="G2348">
        <v>-25596.85</v>
      </c>
      <c r="H2348" s="3" t="s">
        <v>1969</v>
      </c>
      <c r="I2348" s="3" t="s">
        <v>1970</v>
      </c>
    </row>
    <row r="2349" spans="1:9" x14ac:dyDescent="0.25">
      <c r="A2349" s="3" t="s">
        <v>217</v>
      </c>
      <c r="B2349" s="3" t="s">
        <v>877</v>
      </c>
      <c r="C2349" t="s">
        <v>1958</v>
      </c>
      <c r="D2349" s="3" t="s">
        <v>10</v>
      </c>
      <c r="E2349" s="3" t="s">
        <v>104</v>
      </c>
      <c r="F2349" s="3" t="s">
        <v>105</v>
      </c>
      <c r="G2349">
        <v>-1529.49</v>
      </c>
      <c r="H2349" s="3" t="s">
        <v>1971</v>
      </c>
      <c r="I2349" s="3" t="s">
        <v>1972</v>
      </c>
    </row>
    <row r="2350" spans="1:9" x14ac:dyDescent="0.25">
      <c r="A2350" s="3" t="s">
        <v>217</v>
      </c>
      <c r="B2350" s="3" t="s">
        <v>877</v>
      </c>
      <c r="C2350" t="s">
        <v>1958</v>
      </c>
      <c r="D2350" s="3" t="s">
        <v>10</v>
      </c>
      <c r="E2350" s="3" t="s">
        <v>7</v>
      </c>
      <c r="F2350" s="3" t="s">
        <v>9</v>
      </c>
      <c r="G2350">
        <v>6059.79</v>
      </c>
      <c r="H2350" s="3" t="s">
        <v>1969</v>
      </c>
      <c r="I2350" s="3" t="s">
        <v>1970</v>
      </c>
    </row>
    <row r="2351" spans="1:9" x14ac:dyDescent="0.25">
      <c r="A2351" s="3" t="s">
        <v>217</v>
      </c>
      <c r="B2351" s="3" t="s">
        <v>877</v>
      </c>
      <c r="C2351" t="s">
        <v>1958</v>
      </c>
      <c r="D2351" s="3" t="s">
        <v>10</v>
      </c>
      <c r="E2351" s="3" t="s">
        <v>30</v>
      </c>
      <c r="F2351" s="3" t="s">
        <v>31</v>
      </c>
      <c r="G2351">
        <v>0</v>
      </c>
      <c r="H2351" s="3" t="s">
        <v>1971</v>
      </c>
      <c r="I2351" s="3" t="s">
        <v>1972</v>
      </c>
    </row>
    <row r="2352" spans="1:9" x14ac:dyDescent="0.25">
      <c r="A2352" s="3" t="s">
        <v>217</v>
      </c>
      <c r="B2352" s="3" t="s">
        <v>877</v>
      </c>
      <c r="C2352" t="s">
        <v>1958</v>
      </c>
      <c r="D2352" s="3" t="s">
        <v>10</v>
      </c>
      <c r="E2352" s="3" t="s">
        <v>7</v>
      </c>
      <c r="F2352" s="3" t="s">
        <v>9</v>
      </c>
      <c r="G2352">
        <v>1085886.08</v>
      </c>
      <c r="H2352" s="3" t="s">
        <v>1969</v>
      </c>
      <c r="I2352" s="3" t="s">
        <v>1970</v>
      </c>
    </row>
    <row r="2353" spans="1:9" x14ac:dyDescent="0.25">
      <c r="A2353" s="3" t="s">
        <v>217</v>
      </c>
      <c r="B2353" s="3" t="s">
        <v>877</v>
      </c>
      <c r="C2353" t="s">
        <v>1958</v>
      </c>
      <c r="D2353" s="3" t="s">
        <v>10</v>
      </c>
      <c r="E2353" s="3" t="s">
        <v>104</v>
      </c>
      <c r="F2353" s="3" t="s">
        <v>105</v>
      </c>
      <c r="G2353">
        <v>1529.49</v>
      </c>
      <c r="H2353" s="3" t="s">
        <v>1971</v>
      </c>
      <c r="I2353" s="3" t="s">
        <v>1972</v>
      </c>
    </row>
    <row r="2354" spans="1:9" x14ac:dyDescent="0.25">
      <c r="A2354" s="3" t="s">
        <v>217</v>
      </c>
      <c r="B2354" s="3" t="s">
        <v>877</v>
      </c>
      <c r="C2354" t="s">
        <v>1958</v>
      </c>
      <c r="D2354" s="3" t="s">
        <v>10</v>
      </c>
      <c r="E2354" s="3" t="s">
        <v>7</v>
      </c>
      <c r="F2354" s="3" t="s">
        <v>9</v>
      </c>
      <c r="G2354">
        <v>-805050.33</v>
      </c>
      <c r="H2354" s="3" t="s">
        <v>1969</v>
      </c>
      <c r="I2354" s="3" t="s">
        <v>1970</v>
      </c>
    </row>
    <row r="2355" spans="1:9" x14ac:dyDescent="0.25">
      <c r="A2355" s="3" t="s">
        <v>217</v>
      </c>
      <c r="B2355" s="3" t="s">
        <v>877</v>
      </c>
      <c r="C2355" t="s">
        <v>1958</v>
      </c>
      <c r="D2355" s="3" t="s">
        <v>10</v>
      </c>
      <c r="E2355" s="3" t="s">
        <v>7</v>
      </c>
      <c r="F2355" s="3" t="s">
        <v>9</v>
      </c>
      <c r="G2355">
        <v>53900.79</v>
      </c>
      <c r="H2355" s="3" t="s">
        <v>1969</v>
      </c>
      <c r="I2355" s="3" t="s">
        <v>1970</v>
      </c>
    </row>
    <row r="2356" spans="1:9" x14ac:dyDescent="0.25">
      <c r="A2356" s="3" t="s">
        <v>217</v>
      </c>
      <c r="B2356" s="3" t="s">
        <v>877</v>
      </c>
      <c r="C2356" t="s">
        <v>1958</v>
      </c>
      <c r="D2356" s="3" t="s">
        <v>10</v>
      </c>
      <c r="E2356" s="3" t="s">
        <v>7</v>
      </c>
      <c r="F2356" s="3" t="s">
        <v>9</v>
      </c>
      <c r="G2356">
        <v>225442.53</v>
      </c>
      <c r="H2356" s="3" t="s">
        <v>1969</v>
      </c>
      <c r="I2356" s="3" t="s">
        <v>1970</v>
      </c>
    </row>
    <row r="2357" spans="1:9" x14ac:dyDescent="0.25">
      <c r="A2357" s="3" t="s">
        <v>217</v>
      </c>
      <c r="B2357" s="3" t="s">
        <v>877</v>
      </c>
      <c r="C2357" t="s">
        <v>1958</v>
      </c>
      <c r="D2357" s="3" t="s">
        <v>10</v>
      </c>
      <c r="E2357" s="3" t="s">
        <v>421</v>
      </c>
      <c r="F2357" s="3" t="s">
        <v>422</v>
      </c>
      <c r="G2357">
        <v>-4464.8500000000004</v>
      </c>
      <c r="H2357" s="3" t="s">
        <v>1969</v>
      </c>
      <c r="I2357" s="3" t="s">
        <v>1970</v>
      </c>
    </row>
    <row r="2358" spans="1:9" x14ac:dyDescent="0.25">
      <c r="A2358" s="3" t="s">
        <v>217</v>
      </c>
      <c r="B2358" s="3" t="s">
        <v>877</v>
      </c>
      <c r="C2358" t="s">
        <v>1958</v>
      </c>
      <c r="D2358" s="3" t="s">
        <v>10</v>
      </c>
      <c r="E2358" s="3" t="s">
        <v>446</v>
      </c>
      <c r="F2358" s="3" t="s">
        <v>447</v>
      </c>
      <c r="G2358">
        <v>4464.8500000000004</v>
      </c>
      <c r="H2358" s="3" t="s">
        <v>1969</v>
      </c>
      <c r="I2358" s="3" t="s">
        <v>1970</v>
      </c>
    </row>
    <row r="2359" spans="1:9" x14ac:dyDescent="0.25">
      <c r="A2359" s="3" t="s">
        <v>217</v>
      </c>
      <c r="B2359" s="3" t="s">
        <v>877</v>
      </c>
      <c r="C2359" t="s">
        <v>1958</v>
      </c>
      <c r="D2359" s="3" t="s">
        <v>10</v>
      </c>
      <c r="E2359" s="3" t="s">
        <v>30</v>
      </c>
      <c r="F2359" s="3" t="s">
        <v>31</v>
      </c>
      <c r="G2359">
        <v>0</v>
      </c>
      <c r="H2359" s="3" t="s">
        <v>1971</v>
      </c>
      <c r="I2359" s="3" t="s">
        <v>1972</v>
      </c>
    </row>
    <row r="2360" spans="1:9" x14ac:dyDescent="0.25">
      <c r="A2360" s="3" t="s">
        <v>217</v>
      </c>
      <c r="B2360" s="3" t="s">
        <v>877</v>
      </c>
      <c r="C2360" t="s">
        <v>1958</v>
      </c>
      <c r="D2360" s="3" t="s">
        <v>10</v>
      </c>
      <c r="E2360" s="3" t="s">
        <v>7</v>
      </c>
      <c r="F2360" s="3" t="s">
        <v>9</v>
      </c>
      <c r="G2360">
        <v>547746.62</v>
      </c>
      <c r="H2360" s="3" t="s">
        <v>1969</v>
      </c>
      <c r="I2360" s="3" t="s">
        <v>1970</v>
      </c>
    </row>
    <row r="2361" spans="1:9" x14ac:dyDescent="0.25">
      <c r="A2361" s="3" t="s">
        <v>217</v>
      </c>
      <c r="B2361" s="3" t="s">
        <v>877</v>
      </c>
      <c r="C2361" t="s">
        <v>1958</v>
      </c>
      <c r="D2361" s="3" t="s">
        <v>10</v>
      </c>
      <c r="E2361" s="3" t="s">
        <v>30</v>
      </c>
      <c r="F2361" s="3" t="s">
        <v>31</v>
      </c>
      <c r="G2361">
        <v>0</v>
      </c>
      <c r="H2361" s="3" t="s">
        <v>1971</v>
      </c>
      <c r="I2361" s="3" t="s">
        <v>1972</v>
      </c>
    </row>
    <row r="2362" spans="1:9" x14ac:dyDescent="0.25">
      <c r="A2362" s="3" t="s">
        <v>217</v>
      </c>
      <c r="B2362" s="3" t="s">
        <v>877</v>
      </c>
      <c r="C2362" t="s">
        <v>1958</v>
      </c>
      <c r="D2362" s="3" t="s">
        <v>10</v>
      </c>
      <c r="E2362" s="3" t="s">
        <v>7</v>
      </c>
      <c r="F2362" s="3" t="s">
        <v>9</v>
      </c>
      <c r="G2362">
        <v>39885.339999999997</v>
      </c>
      <c r="H2362" s="3" t="s">
        <v>1969</v>
      </c>
      <c r="I2362" s="3" t="s">
        <v>1970</v>
      </c>
    </row>
    <row r="2363" spans="1:9" x14ac:dyDescent="0.25">
      <c r="A2363" s="3" t="s">
        <v>217</v>
      </c>
      <c r="B2363" s="3" t="s">
        <v>877</v>
      </c>
      <c r="C2363" t="s">
        <v>1958</v>
      </c>
      <c r="D2363" s="3" t="s">
        <v>10</v>
      </c>
      <c r="E2363" s="3" t="s">
        <v>7</v>
      </c>
      <c r="F2363" s="3" t="s">
        <v>9</v>
      </c>
      <c r="G2363">
        <v>394456.53</v>
      </c>
      <c r="H2363" s="3" t="s">
        <v>1969</v>
      </c>
      <c r="I2363" s="3" t="s">
        <v>1970</v>
      </c>
    </row>
    <row r="2364" spans="1:9" x14ac:dyDescent="0.25">
      <c r="A2364" s="3" t="s">
        <v>217</v>
      </c>
      <c r="B2364" s="3" t="s">
        <v>877</v>
      </c>
      <c r="C2364" t="s">
        <v>1958</v>
      </c>
      <c r="D2364" s="3" t="s">
        <v>10</v>
      </c>
      <c r="E2364" s="3" t="s">
        <v>421</v>
      </c>
      <c r="F2364" s="3" t="s">
        <v>422</v>
      </c>
      <c r="G2364">
        <v>-4044.85</v>
      </c>
      <c r="H2364" s="3" t="s">
        <v>1969</v>
      </c>
      <c r="I2364" s="3" t="s">
        <v>1970</v>
      </c>
    </row>
    <row r="2365" spans="1:9" x14ac:dyDescent="0.25">
      <c r="A2365" s="3" t="s">
        <v>217</v>
      </c>
      <c r="B2365" s="3" t="s">
        <v>877</v>
      </c>
      <c r="C2365" t="s">
        <v>1958</v>
      </c>
      <c r="D2365" s="3" t="s">
        <v>10</v>
      </c>
      <c r="E2365" s="3" t="s">
        <v>446</v>
      </c>
      <c r="F2365" s="3" t="s">
        <v>447</v>
      </c>
      <c r="G2365">
        <v>4044.85</v>
      </c>
      <c r="H2365" s="3" t="s">
        <v>1969</v>
      </c>
      <c r="I2365" s="3" t="s">
        <v>1970</v>
      </c>
    </row>
    <row r="2366" spans="1:9" x14ac:dyDescent="0.25">
      <c r="A2366" s="3" t="s">
        <v>217</v>
      </c>
      <c r="B2366" s="3" t="s">
        <v>877</v>
      </c>
      <c r="C2366" t="s">
        <v>1958</v>
      </c>
      <c r="D2366" s="3" t="s">
        <v>10</v>
      </c>
      <c r="E2366" s="3" t="s">
        <v>7</v>
      </c>
      <c r="F2366" s="3" t="s">
        <v>9</v>
      </c>
      <c r="G2366">
        <v>1265704.23</v>
      </c>
      <c r="H2366" s="3" t="s">
        <v>1969</v>
      </c>
      <c r="I2366" s="3" t="s">
        <v>1970</v>
      </c>
    </row>
    <row r="2367" spans="1:9" x14ac:dyDescent="0.25">
      <c r="A2367" s="3" t="s">
        <v>217</v>
      </c>
      <c r="B2367" s="3" t="s">
        <v>877</v>
      </c>
      <c r="C2367" t="s">
        <v>1958</v>
      </c>
      <c r="D2367" s="3" t="s">
        <v>10</v>
      </c>
      <c r="E2367" s="3" t="s">
        <v>30</v>
      </c>
      <c r="F2367" s="3" t="s">
        <v>31</v>
      </c>
      <c r="G2367">
        <v>0</v>
      </c>
      <c r="H2367" s="3" t="s">
        <v>1971</v>
      </c>
      <c r="I2367" s="3" t="s">
        <v>1972</v>
      </c>
    </row>
    <row r="2368" spans="1:9" x14ac:dyDescent="0.25">
      <c r="A2368" s="3" t="s">
        <v>217</v>
      </c>
      <c r="B2368" s="3" t="s">
        <v>877</v>
      </c>
      <c r="C2368" t="s">
        <v>1958</v>
      </c>
      <c r="D2368" s="3" t="s">
        <v>10</v>
      </c>
      <c r="E2368" s="3" t="s">
        <v>7</v>
      </c>
      <c r="F2368" s="3" t="s">
        <v>9</v>
      </c>
      <c r="G2368">
        <v>214766.16</v>
      </c>
      <c r="H2368" s="3" t="s">
        <v>1969</v>
      </c>
      <c r="I2368" s="3" t="s">
        <v>1970</v>
      </c>
    </row>
    <row r="2369" spans="1:9" x14ac:dyDescent="0.25">
      <c r="A2369" s="3" t="s">
        <v>217</v>
      </c>
      <c r="B2369" s="3" t="s">
        <v>877</v>
      </c>
      <c r="C2369" t="s">
        <v>1958</v>
      </c>
      <c r="D2369" s="3" t="s">
        <v>10</v>
      </c>
      <c r="E2369" s="3" t="s">
        <v>7</v>
      </c>
      <c r="F2369" s="3" t="s">
        <v>9</v>
      </c>
      <c r="G2369">
        <v>687312.69</v>
      </c>
      <c r="H2369" s="3" t="s">
        <v>1969</v>
      </c>
      <c r="I2369" s="3" t="s">
        <v>1970</v>
      </c>
    </row>
    <row r="2370" spans="1:9" x14ac:dyDescent="0.25">
      <c r="A2370" s="3" t="s">
        <v>217</v>
      </c>
      <c r="B2370" s="3" t="s">
        <v>877</v>
      </c>
      <c r="C2370" t="s">
        <v>1958</v>
      </c>
      <c r="D2370" s="3" t="s">
        <v>10</v>
      </c>
      <c r="E2370" s="3" t="s">
        <v>421</v>
      </c>
      <c r="F2370" s="3" t="s">
        <v>422</v>
      </c>
      <c r="G2370">
        <v>-5140.3900000000003</v>
      </c>
      <c r="H2370" s="3" t="s">
        <v>1969</v>
      </c>
      <c r="I2370" s="3" t="s">
        <v>1970</v>
      </c>
    </row>
    <row r="2371" spans="1:9" x14ac:dyDescent="0.25">
      <c r="A2371" s="3" t="s">
        <v>217</v>
      </c>
      <c r="B2371" s="3" t="s">
        <v>877</v>
      </c>
      <c r="C2371" t="s">
        <v>1958</v>
      </c>
      <c r="D2371" s="3" t="s">
        <v>10</v>
      </c>
      <c r="E2371" s="3" t="s">
        <v>446</v>
      </c>
      <c r="F2371" s="3" t="s">
        <v>447</v>
      </c>
      <c r="G2371">
        <v>5140.3900000000003</v>
      </c>
      <c r="H2371" s="3" t="s">
        <v>1969</v>
      </c>
      <c r="I2371" s="3" t="s">
        <v>1970</v>
      </c>
    </row>
    <row r="2372" spans="1:9" x14ac:dyDescent="0.25">
      <c r="A2372" s="3" t="s">
        <v>217</v>
      </c>
      <c r="B2372" s="3" t="s">
        <v>877</v>
      </c>
      <c r="C2372" t="s">
        <v>1958</v>
      </c>
      <c r="D2372" s="3" t="s">
        <v>10</v>
      </c>
      <c r="E2372" s="3" t="s">
        <v>30</v>
      </c>
      <c r="F2372" s="3" t="s">
        <v>31</v>
      </c>
      <c r="G2372">
        <v>0</v>
      </c>
      <c r="H2372" s="3" t="s">
        <v>1971</v>
      </c>
      <c r="I2372" s="3" t="s">
        <v>1972</v>
      </c>
    </row>
    <row r="2373" spans="1:9" x14ac:dyDescent="0.25">
      <c r="A2373" s="3" t="s">
        <v>217</v>
      </c>
      <c r="B2373" s="3" t="s">
        <v>877</v>
      </c>
      <c r="C2373" t="s">
        <v>1958</v>
      </c>
      <c r="D2373" s="3" t="s">
        <v>10</v>
      </c>
      <c r="E2373" s="3" t="s">
        <v>7</v>
      </c>
      <c r="F2373" s="3" t="s">
        <v>9</v>
      </c>
      <c r="G2373">
        <v>-1138201.9099999999</v>
      </c>
      <c r="H2373" s="3" t="s">
        <v>1969</v>
      </c>
      <c r="I2373" s="3" t="s">
        <v>1970</v>
      </c>
    </row>
    <row r="2374" spans="1:9" x14ac:dyDescent="0.25">
      <c r="A2374" s="3" t="s">
        <v>217</v>
      </c>
      <c r="B2374" s="3" t="s">
        <v>877</v>
      </c>
      <c r="C2374" t="s">
        <v>1958</v>
      </c>
      <c r="D2374" s="3" t="s">
        <v>10</v>
      </c>
      <c r="E2374" s="3" t="s">
        <v>30</v>
      </c>
      <c r="F2374" s="3" t="s">
        <v>31</v>
      </c>
      <c r="G2374">
        <v>-20966.43</v>
      </c>
      <c r="H2374" s="3" t="s">
        <v>1971</v>
      </c>
      <c r="I2374" s="3" t="s">
        <v>1972</v>
      </c>
    </row>
    <row r="2375" spans="1:9" x14ac:dyDescent="0.25">
      <c r="A2375" s="3" t="s">
        <v>217</v>
      </c>
      <c r="B2375" s="3" t="s">
        <v>877</v>
      </c>
      <c r="C2375" t="s">
        <v>1958</v>
      </c>
      <c r="D2375" s="3" t="s">
        <v>10</v>
      </c>
      <c r="E2375" s="3" t="s">
        <v>7</v>
      </c>
      <c r="F2375" s="3" t="s">
        <v>9</v>
      </c>
      <c r="G2375">
        <v>-1745771.58</v>
      </c>
      <c r="H2375" s="3" t="s">
        <v>1969</v>
      </c>
      <c r="I2375" s="3" t="s">
        <v>1970</v>
      </c>
    </row>
    <row r="2376" spans="1:9" x14ac:dyDescent="0.25">
      <c r="A2376" s="3" t="s">
        <v>217</v>
      </c>
      <c r="B2376" s="3" t="s">
        <v>877</v>
      </c>
      <c r="C2376" t="s">
        <v>1958</v>
      </c>
      <c r="D2376" s="3" t="s">
        <v>10</v>
      </c>
      <c r="E2376" s="3" t="s">
        <v>421</v>
      </c>
      <c r="F2376" s="3" t="s">
        <v>422</v>
      </c>
      <c r="G2376">
        <v>-9577.7000000000007</v>
      </c>
      <c r="H2376" s="3" t="s">
        <v>1969</v>
      </c>
      <c r="I2376" s="3" t="s">
        <v>1970</v>
      </c>
    </row>
    <row r="2377" spans="1:9" x14ac:dyDescent="0.25">
      <c r="A2377" s="3" t="s">
        <v>217</v>
      </c>
      <c r="B2377" s="3" t="s">
        <v>877</v>
      </c>
      <c r="C2377" t="s">
        <v>1958</v>
      </c>
      <c r="D2377" s="3" t="s">
        <v>10</v>
      </c>
      <c r="E2377" s="3" t="s">
        <v>446</v>
      </c>
      <c r="F2377" s="3" t="s">
        <v>447</v>
      </c>
      <c r="G2377">
        <v>9577.7000000000007</v>
      </c>
      <c r="H2377" s="3" t="s">
        <v>1969</v>
      </c>
      <c r="I2377" s="3" t="s">
        <v>1970</v>
      </c>
    </row>
    <row r="2378" spans="1:9" x14ac:dyDescent="0.25">
      <c r="A2378" s="3" t="s">
        <v>217</v>
      </c>
      <c r="B2378" s="3" t="s">
        <v>877</v>
      </c>
      <c r="C2378" t="s">
        <v>11</v>
      </c>
      <c r="D2378" s="3" t="s">
        <v>12</v>
      </c>
      <c r="E2378" s="3" t="s">
        <v>7</v>
      </c>
      <c r="F2378" s="3" t="s">
        <v>9</v>
      </c>
      <c r="G2378">
        <v>-20966.43</v>
      </c>
      <c r="H2378" s="3" t="s">
        <v>1969</v>
      </c>
      <c r="I2378" s="3" t="s">
        <v>1970</v>
      </c>
    </row>
    <row r="2379" spans="1:9" x14ac:dyDescent="0.25">
      <c r="A2379" s="3" t="s">
        <v>217</v>
      </c>
      <c r="B2379" s="3" t="s">
        <v>877</v>
      </c>
      <c r="C2379" t="s">
        <v>11</v>
      </c>
      <c r="D2379" s="3" t="s">
        <v>12</v>
      </c>
      <c r="E2379" s="3" t="s">
        <v>30</v>
      </c>
      <c r="F2379" s="3" t="s">
        <v>31</v>
      </c>
      <c r="G2379">
        <v>20966.43</v>
      </c>
      <c r="H2379" s="3" t="s">
        <v>1971</v>
      </c>
      <c r="I2379" s="3" t="s">
        <v>1972</v>
      </c>
    </row>
    <row r="2380" spans="1:9" x14ac:dyDescent="0.25">
      <c r="A2380" s="3" t="s">
        <v>217</v>
      </c>
      <c r="B2380" s="3" t="s">
        <v>877</v>
      </c>
      <c r="C2380" t="s">
        <v>13</v>
      </c>
      <c r="D2380" s="3" t="s">
        <v>12</v>
      </c>
      <c r="E2380" s="3" t="s">
        <v>7</v>
      </c>
      <c r="F2380" s="3" t="s">
        <v>9</v>
      </c>
      <c r="G2380">
        <v>229923.74</v>
      </c>
      <c r="H2380" s="3" t="s">
        <v>1969</v>
      </c>
      <c r="I2380" s="3" t="s">
        <v>1970</v>
      </c>
    </row>
    <row r="2381" spans="1:9" x14ac:dyDescent="0.25">
      <c r="A2381" s="3" t="s">
        <v>217</v>
      </c>
      <c r="B2381" s="3" t="s">
        <v>877</v>
      </c>
      <c r="C2381" t="s">
        <v>1982</v>
      </c>
      <c r="D2381" s="3" t="s">
        <v>12</v>
      </c>
      <c r="E2381" s="3" t="s">
        <v>7</v>
      </c>
      <c r="F2381" s="3" t="s">
        <v>9</v>
      </c>
      <c r="G2381">
        <v>576296.66</v>
      </c>
      <c r="H2381" s="3" t="s">
        <v>1969</v>
      </c>
      <c r="I2381" s="3" t="s">
        <v>1970</v>
      </c>
    </row>
    <row r="2382" spans="1:9" x14ac:dyDescent="0.25">
      <c r="A2382" s="3" t="s">
        <v>217</v>
      </c>
      <c r="B2382" s="3" t="s">
        <v>877</v>
      </c>
      <c r="C2382" t="s">
        <v>2594</v>
      </c>
      <c r="D2382" s="3" t="s">
        <v>12</v>
      </c>
      <c r="E2382" s="3" t="s">
        <v>7</v>
      </c>
      <c r="F2382" s="3" t="s">
        <v>9</v>
      </c>
      <c r="G2382">
        <v>2821</v>
      </c>
      <c r="H2382" s="3" t="s">
        <v>1969</v>
      </c>
      <c r="I2382" s="3" t="s">
        <v>1970</v>
      </c>
    </row>
    <row r="2383" spans="1:9" x14ac:dyDescent="0.25">
      <c r="A2383" s="3" t="s">
        <v>218</v>
      </c>
      <c r="B2383" s="3" t="s">
        <v>878</v>
      </c>
      <c r="C2383" t="s">
        <v>1958</v>
      </c>
      <c r="D2383" s="3" t="s">
        <v>10</v>
      </c>
      <c r="E2383" s="3" t="s">
        <v>7</v>
      </c>
      <c r="F2383" s="3" t="s">
        <v>9</v>
      </c>
      <c r="G2383">
        <v>2027954.93</v>
      </c>
      <c r="H2383" s="3" t="s">
        <v>1969</v>
      </c>
      <c r="I2383" s="3" t="s">
        <v>1970</v>
      </c>
    </row>
    <row r="2384" spans="1:9" x14ac:dyDescent="0.25">
      <c r="A2384" s="3" t="s">
        <v>218</v>
      </c>
      <c r="B2384" s="3" t="s">
        <v>878</v>
      </c>
      <c r="C2384" t="s">
        <v>1958</v>
      </c>
      <c r="D2384" s="3" t="s">
        <v>10</v>
      </c>
      <c r="E2384" s="3" t="s">
        <v>512</v>
      </c>
      <c r="F2384" s="3" t="s">
        <v>513</v>
      </c>
      <c r="G2384">
        <v>0</v>
      </c>
      <c r="H2384" s="3" t="s">
        <v>1969</v>
      </c>
      <c r="I2384" s="3" t="s">
        <v>1970</v>
      </c>
    </row>
    <row r="2385" spans="1:9" x14ac:dyDescent="0.25">
      <c r="A2385" s="3" t="s">
        <v>218</v>
      </c>
      <c r="B2385" s="3" t="s">
        <v>878</v>
      </c>
      <c r="C2385" t="s">
        <v>1958</v>
      </c>
      <c r="D2385" s="3" t="s">
        <v>10</v>
      </c>
      <c r="E2385" s="3" t="s">
        <v>7</v>
      </c>
      <c r="F2385" s="3" t="s">
        <v>9</v>
      </c>
      <c r="G2385">
        <v>8392.24</v>
      </c>
      <c r="H2385" s="3" t="s">
        <v>1969</v>
      </c>
      <c r="I2385" s="3" t="s">
        <v>1970</v>
      </c>
    </row>
    <row r="2386" spans="1:9" x14ac:dyDescent="0.25">
      <c r="A2386" s="3" t="s">
        <v>218</v>
      </c>
      <c r="B2386" s="3" t="s">
        <v>878</v>
      </c>
      <c r="C2386" t="s">
        <v>1958</v>
      </c>
      <c r="D2386" s="3" t="s">
        <v>10</v>
      </c>
      <c r="E2386" s="3" t="s">
        <v>7</v>
      </c>
      <c r="F2386" s="3" t="s">
        <v>9</v>
      </c>
      <c r="G2386">
        <v>-483947.01</v>
      </c>
      <c r="H2386" s="3" t="s">
        <v>1969</v>
      </c>
      <c r="I2386" s="3" t="s">
        <v>1970</v>
      </c>
    </row>
    <row r="2387" spans="1:9" x14ac:dyDescent="0.25">
      <c r="A2387" s="3" t="s">
        <v>218</v>
      </c>
      <c r="B2387" s="3" t="s">
        <v>878</v>
      </c>
      <c r="C2387" t="s">
        <v>1958</v>
      </c>
      <c r="D2387" s="3" t="s">
        <v>10</v>
      </c>
      <c r="E2387" s="3" t="s">
        <v>7</v>
      </c>
      <c r="F2387" s="3" t="s">
        <v>9</v>
      </c>
      <c r="G2387">
        <v>7228.53</v>
      </c>
      <c r="H2387" s="3" t="s">
        <v>1969</v>
      </c>
      <c r="I2387" s="3" t="s">
        <v>1970</v>
      </c>
    </row>
    <row r="2388" spans="1:9" x14ac:dyDescent="0.25">
      <c r="A2388" s="3" t="s">
        <v>218</v>
      </c>
      <c r="B2388" s="3" t="s">
        <v>878</v>
      </c>
      <c r="C2388" t="s">
        <v>1958</v>
      </c>
      <c r="D2388" s="3" t="s">
        <v>10</v>
      </c>
      <c r="E2388" s="3" t="s">
        <v>7</v>
      </c>
      <c r="F2388" s="3" t="s">
        <v>9</v>
      </c>
      <c r="G2388">
        <v>7197.18</v>
      </c>
      <c r="H2388" s="3" t="s">
        <v>1969</v>
      </c>
      <c r="I2388" s="3" t="s">
        <v>1970</v>
      </c>
    </row>
    <row r="2389" spans="1:9" x14ac:dyDescent="0.25">
      <c r="A2389" s="3" t="s">
        <v>218</v>
      </c>
      <c r="B2389" s="3" t="s">
        <v>878</v>
      </c>
      <c r="C2389" t="s">
        <v>1958</v>
      </c>
      <c r="D2389" s="3" t="s">
        <v>10</v>
      </c>
      <c r="E2389" s="3" t="s">
        <v>7</v>
      </c>
      <c r="F2389" s="3" t="s">
        <v>9</v>
      </c>
      <c r="G2389">
        <v>-486708.28</v>
      </c>
      <c r="H2389" s="3" t="s">
        <v>1969</v>
      </c>
      <c r="I2389" s="3" t="s">
        <v>1970</v>
      </c>
    </row>
    <row r="2390" spans="1:9" x14ac:dyDescent="0.25">
      <c r="A2390" s="3" t="s">
        <v>218</v>
      </c>
      <c r="B2390" s="3" t="s">
        <v>878</v>
      </c>
      <c r="C2390" t="s">
        <v>1958</v>
      </c>
      <c r="D2390" s="3" t="s">
        <v>10</v>
      </c>
      <c r="E2390" s="3" t="s">
        <v>7</v>
      </c>
      <c r="F2390" s="3" t="s">
        <v>9</v>
      </c>
      <c r="G2390">
        <v>5245.8</v>
      </c>
      <c r="H2390" s="3" t="s">
        <v>1969</v>
      </c>
      <c r="I2390" s="3" t="s">
        <v>1970</v>
      </c>
    </row>
    <row r="2391" spans="1:9" x14ac:dyDescent="0.25">
      <c r="A2391" s="3" t="s">
        <v>218</v>
      </c>
      <c r="B2391" s="3" t="s">
        <v>878</v>
      </c>
      <c r="C2391" t="s">
        <v>1958</v>
      </c>
      <c r="D2391" s="3" t="s">
        <v>10</v>
      </c>
      <c r="E2391" s="3" t="s">
        <v>7</v>
      </c>
      <c r="F2391" s="3" t="s">
        <v>9</v>
      </c>
      <c r="G2391">
        <v>5053.09</v>
      </c>
      <c r="H2391" s="3" t="s">
        <v>1969</v>
      </c>
      <c r="I2391" s="3" t="s">
        <v>1970</v>
      </c>
    </row>
    <row r="2392" spans="1:9" x14ac:dyDescent="0.25">
      <c r="A2392" s="3" t="s">
        <v>218</v>
      </c>
      <c r="B2392" s="3" t="s">
        <v>878</v>
      </c>
      <c r="C2392" t="s">
        <v>1958</v>
      </c>
      <c r="D2392" s="3" t="s">
        <v>10</v>
      </c>
      <c r="E2392" s="3" t="s">
        <v>7</v>
      </c>
      <c r="F2392" s="3" t="s">
        <v>9</v>
      </c>
      <c r="G2392">
        <v>-489026.7</v>
      </c>
      <c r="H2392" s="3" t="s">
        <v>1969</v>
      </c>
      <c r="I2392" s="3" t="s">
        <v>1970</v>
      </c>
    </row>
    <row r="2393" spans="1:9" x14ac:dyDescent="0.25">
      <c r="A2393" s="3" t="s">
        <v>218</v>
      </c>
      <c r="B2393" s="3" t="s">
        <v>878</v>
      </c>
      <c r="C2393" t="s">
        <v>1958</v>
      </c>
      <c r="D2393" s="3" t="s">
        <v>10</v>
      </c>
      <c r="E2393" s="3" t="s">
        <v>7</v>
      </c>
      <c r="F2393" s="3" t="s">
        <v>9</v>
      </c>
      <c r="G2393">
        <v>828793.72</v>
      </c>
      <c r="H2393" s="3" t="s">
        <v>1969</v>
      </c>
      <c r="I2393" s="3" t="s">
        <v>1970</v>
      </c>
    </row>
    <row r="2394" spans="1:9" x14ac:dyDescent="0.25">
      <c r="A2394" s="3" t="s">
        <v>218</v>
      </c>
      <c r="B2394" s="3" t="s">
        <v>878</v>
      </c>
      <c r="C2394" t="s">
        <v>1958</v>
      </c>
      <c r="D2394" s="3" t="s">
        <v>10</v>
      </c>
      <c r="E2394" s="3" t="s">
        <v>7</v>
      </c>
      <c r="F2394" s="3" t="s">
        <v>9</v>
      </c>
      <c r="G2394">
        <v>-12859.4</v>
      </c>
      <c r="H2394" s="3" t="s">
        <v>1969</v>
      </c>
      <c r="I2394" s="3" t="s">
        <v>1970</v>
      </c>
    </row>
    <row r="2395" spans="1:9" x14ac:dyDescent="0.25">
      <c r="A2395" s="3" t="s">
        <v>218</v>
      </c>
      <c r="B2395" s="3" t="s">
        <v>878</v>
      </c>
      <c r="C2395" t="s">
        <v>1958</v>
      </c>
      <c r="D2395" s="3" t="s">
        <v>10</v>
      </c>
      <c r="E2395" s="3" t="s">
        <v>7</v>
      </c>
      <c r="F2395" s="3" t="s">
        <v>9</v>
      </c>
      <c r="G2395">
        <v>-512795.1</v>
      </c>
      <c r="H2395" s="3" t="s">
        <v>1969</v>
      </c>
      <c r="I2395" s="3" t="s">
        <v>1970</v>
      </c>
    </row>
    <row r="2396" spans="1:9" x14ac:dyDescent="0.25">
      <c r="A2396" s="3" t="s">
        <v>218</v>
      </c>
      <c r="B2396" s="3" t="s">
        <v>878</v>
      </c>
      <c r="C2396" t="s">
        <v>1958</v>
      </c>
      <c r="D2396" s="3" t="s">
        <v>10</v>
      </c>
      <c r="E2396" s="3" t="s">
        <v>7</v>
      </c>
      <c r="F2396" s="3" t="s">
        <v>9</v>
      </c>
      <c r="G2396">
        <v>330340.81</v>
      </c>
      <c r="H2396" s="3" t="s">
        <v>1969</v>
      </c>
      <c r="I2396" s="3" t="s">
        <v>1970</v>
      </c>
    </row>
    <row r="2397" spans="1:9" x14ac:dyDescent="0.25">
      <c r="A2397" s="3" t="s">
        <v>218</v>
      </c>
      <c r="B2397" s="3" t="s">
        <v>878</v>
      </c>
      <c r="C2397" t="s">
        <v>13</v>
      </c>
      <c r="D2397" s="3" t="s">
        <v>12</v>
      </c>
      <c r="E2397" s="3" t="s">
        <v>7</v>
      </c>
      <c r="F2397" s="3" t="s">
        <v>9</v>
      </c>
      <c r="G2397">
        <v>4191.57</v>
      </c>
      <c r="H2397" s="3" t="s">
        <v>1969</v>
      </c>
      <c r="I2397" s="3" t="s">
        <v>1970</v>
      </c>
    </row>
    <row r="2398" spans="1:9" x14ac:dyDescent="0.25">
      <c r="A2398" s="3" t="s">
        <v>218</v>
      </c>
      <c r="B2398" s="3" t="s">
        <v>878</v>
      </c>
      <c r="C2398" t="s">
        <v>1982</v>
      </c>
      <c r="D2398" s="3" t="s">
        <v>12</v>
      </c>
      <c r="E2398" s="3" t="s">
        <v>7</v>
      </c>
      <c r="F2398" s="3" t="s">
        <v>9</v>
      </c>
      <c r="G2398">
        <v>-263461.15999999997</v>
      </c>
      <c r="H2398" s="3" t="s">
        <v>1969</v>
      </c>
      <c r="I2398" s="3" t="s">
        <v>1970</v>
      </c>
    </row>
    <row r="2399" spans="1:9" x14ac:dyDescent="0.25">
      <c r="A2399" s="3" t="s">
        <v>519</v>
      </c>
      <c r="B2399" s="3" t="s">
        <v>879</v>
      </c>
      <c r="C2399" t="s">
        <v>1958</v>
      </c>
      <c r="D2399" s="3" t="s">
        <v>10</v>
      </c>
      <c r="E2399" s="3" t="s">
        <v>7</v>
      </c>
      <c r="F2399" s="3" t="s">
        <v>9</v>
      </c>
      <c r="G2399">
        <v>367276.54</v>
      </c>
      <c r="H2399" s="3" t="s">
        <v>1969</v>
      </c>
      <c r="I2399" s="3" t="s">
        <v>1970</v>
      </c>
    </row>
    <row r="2400" spans="1:9" x14ac:dyDescent="0.25">
      <c r="A2400" s="3" t="s">
        <v>519</v>
      </c>
      <c r="B2400" s="3" t="s">
        <v>879</v>
      </c>
      <c r="C2400" t="s">
        <v>1958</v>
      </c>
      <c r="D2400" s="3" t="s">
        <v>10</v>
      </c>
      <c r="E2400" s="3" t="s">
        <v>7</v>
      </c>
      <c r="F2400" s="3" t="s">
        <v>9</v>
      </c>
      <c r="G2400">
        <v>1546.48</v>
      </c>
      <c r="H2400" s="3" t="s">
        <v>1969</v>
      </c>
      <c r="I2400" s="3" t="s">
        <v>1970</v>
      </c>
    </row>
    <row r="2401" spans="1:9" x14ac:dyDescent="0.25">
      <c r="A2401" s="3" t="s">
        <v>519</v>
      </c>
      <c r="B2401" s="3" t="s">
        <v>879</v>
      </c>
      <c r="C2401" t="s">
        <v>1958</v>
      </c>
      <c r="D2401" s="3" t="s">
        <v>10</v>
      </c>
      <c r="E2401" s="3" t="s">
        <v>7</v>
      </c>
      <c r="F2401" s="3" t="s">
        <v>9</v>
      </c>
      <c r="G2401">
        <v>-2239.35</v>
      </c>
      <c r="H2401" s="3" t="s">
        <v>1969</v>
      </c>
      <c r="I2401" s="3" t="s">
        <v>1970</v>
      </c>
    </row>
    <row r="2402" spans="1:9" x14ac:dyDescent="0.25">
      <c r="A2402" s="3" t="s">
        <v>519</v>
      </c>
      <c r="B2402" s="3" t="s">
        <v>879</v>
      </c>
      <c r="C2402" t="s">
        <v>1958</v>
      </c>
      <c r="D2402" s="3" t="s">
        <v>10</v>
      </c>
      <c r="E2402" s="3" t="s">
        <v>7</v>
      </c>
      <c r="F2402" s="3" t="s">
        <v>9</v>
      </c>
      <c r="G2402">
        <v>1638.62</v>
      </c>
      <c r="H2402" s="3" t="s">
        <v>1969</v>
      </c>
      <c r="I2402" s="3" t="s">
        <v>1970</v>
      </c>
    </row>
    <row r="2403" spans="1:9" x14ac:dyDescent="0.25">
      <c r="A2403" s="3" t="s">
        <v>519</v>
      </c>
      <c r="B2403" s="3" t="s">
        <v>879</v>
      </c>
      <c r="C2403" t="s">
        <v>1958</v>
      </c>
      <c r="D2403" s="3" t="s">
        <v>10</v>
      </c>
      <c r="E2403" s="3" t="s">
        <v>7</v>
      </c>
      <c r="F2403" s="3" t="s">
        <v>9</v>
      </c>
      <c r="G2403">
        <v>1699.23</v>
      </c>
      <c r="H2403" s="3" t="s">
        <v>1969</v>
      </c>
      <c r="I2403" s="3" t="s">
        <v>1970</v>
      </c>
    </row>
    <row r="2404" spans="1:9" x14ac:dyDescent="0.25">
      <c r="A2404" s="3" t="s">
        <v>519</v>
      </c>
      <c r="B2404" s="3" t="s">
        <v>879</v>
      </c>
      <c r="C2404" t="s">
        <v>1958</v>
      </c>
      <c r="D2404" s="3" t="s">
        <v>10</v>
      </c>
      <c r="E2404" s="3" t="s">
        <v>7</v>
      </c>
      <c r="F2404" s="3" t="s">
        <v>9</v>
      </c>
      <c r="G2404">
        <v>-2231.5700000000002</v>
      </c>
      <c r="H2404" s="3" t="s">
        <v>1969</v>
      </c>
      <c r="I2404" s="3" t="s">
        <v>1970</v>
      </c>
    </row>
    <row r="2405" spans="1:9" x14ac:dyDescent="0.25">
      <c r="A2405" s="3" t="s">
        <v>519</v>
      </c>
      <c r="B2405" s="3" t="s">
        <v>879</v>
      </c>
      <c r="C2405" t="s">
        <v>1958</v>
      </c>
      <c r="D2405" s="3" t="s">
        <v>10</v>
      </c>
      <c r="E2405" s="3" t="s">
        <v>7</v>
      </c>
      <c r="F2405" s="3" t="s">
        <v>9</v>
      </c>
      <c r="G2405">
        <v>1711.86</v>
      </c>
      <c r="H2405" s="3" t="s">
        <v>1969</v>
      </c>
      <c r="I2405" s="3" t="s">
        <v>1970</v>
      </c>
    </row>
    <row r="2406" spans="1:9" x14ac:dyDescent="0.25">
      <c r="A2406" s="3" t="s">
        <v>519</v>
      </c>
      <c r="B2406" s="3" t="s">
        <v>879</v>
      </c>
      <c r="C2406" t="s">
        <v>1958</v>
      </c>
      <c r="D2406" s="3" t="s">
        <v>10</v>
      </c>
      <c r="E2406" s="3" t="s">
        <v>7</v>
      </c>
      <c r="F2406" s="3" t="s">
        <v>9</v>
      </c>
      <c r="G2406">
        <v>1719.81</v>
      </c>
      <c r="H2406" s="3" t="s">
        <v>1969</v>
      </c>
      <c r="I2406" s="3" t="s">
        <v>1970</v>
      </c>
    </row>
    <row r="2407" spans="1:9" x14ac:dyDescent="0.25">
      <c r="A2407" s="3" t="s">
        <v>519</v>
      </c>
      <c r="B2407" s="3" t="s">
        <v>879</v>
      </c>
      <c r="C2407" t="s">
        <v>1958</v>
      </c>
      <c r="D2407" s="3" t="s">
        <v>10</v>
      </c>
      <c r="E2407" s="3" t="s">
        <v>7</v>
      </c>
      <c r="F2407" s="3" t="s">
        <v>9</v>
      </c>
      <c r="G2407">
        <v>-2283.92</v>
      </c>
      <c r="H2407" s="3" t="s">
        <v>1969</v>
      </c>
      <c r="I2407" s="3" t="s">
        <v>1970</v>
      </c>
    </row>
    <row r="2408" spans="1:9" x14ac:dyDescent="0.25">
      <c r="A2408" s="3" t="s">
        <v>519</v>
      </c>
      <c r="B2408" s="3" t="s">
        <v>879</v>
      </c>
      <c r="C2408" t="s">
        <v>1958</v>
      </c>
      <c r="D2408" s="3" t="s">
        <v>10</v>
      </c>
      <c r="E2408" s="3" t="s">
        <v>7</v>
      </c>
      <c r="F2408" s="3" t="s">
        <v>9</v>
      </c>
      <c r="G2408">
        <v>1707.65</v>
      </c>
      <c r="H2408" s="3" t="s">
        <v>1969</v>
      </c>
      <c r="I2408" s="3" t="s">
        <v>1970</v>
      </c>
    </row>
    <row r="2409" spans="1:9" x14ac:dyDescent="0.25">
      <c r="A2409" s="3" t="s">
        <v>519</v>
      </c>
      <c r="B2409" s="3" t="s">
        <v>879</v>
      </c>
      <c r="C2409" t="s">
        <v>1958</v>
      </c>
      <c r="D2409" s="3" t="s">
        <v>10</v>
      </c>
      <c r="E2409" s="3" t="s">
        <v>7</v>
      </c>
      <c r="F2409" s="3" t="s">
        <v>9</v>
      </c>
      <c r="G2409">
        <v>1658.88</v>
      </c>
      <c r="H2409" s="3" t="s">
        <v>1969</v>
      </c>
      <c r="I2409" s="3" t="s">
        <v>1970</v>
      </c>
    </row>
    <row r="2410" spans="1:9" x14ac:dyDescent="0.25">
      <c r="A2410" s="3" t="s">
        <v>519</v>
      </c>
      <c r="B2410" s="3" t="s">
        <v>879</v>
      </c>
      <c r="C2410" t="s">
        <v>1958</v>
      </c>
      <c r="D2410" s="3" t="s">
        <v>10</v>
      </c>
      <c r="E2410" s="3" t="s">
        <v>7</v>
      </c>
      <c r="F2410" s="3" t="s">
        <v>9</v>
      </c>
      <c r="G2410">
        <v>-2183.0300000000002</v>
      </c>
      <c r="H2410" s="3" t="s">
        <v>1969</v>
      </c>
      <c r="I2410" s="3" t="s">
        <v>1970</v>
      </c>
    </row>
    <row r="2411" spans="1:9" x14ac:dyDescent="0.25">
      <c r="A2411" s="3" t="s">
        <v>519</v>
      </c>
      <c r="B2411" s="3" t="s">
        <v>879</v>
      </c>
      <c r="C2411" t="s">
        <v>1958</v>
      </c>
      <c r="D2411" s="3" t="s">
        <v>10</v>
      </c>
      <c r="E2411" s="3" t="s">
        <v>7</v>
      </c>
      <c r="F2411" s="3" t="s">
        <v>9</v>
      </c>
      <c r="G2411">
        <v>17255.34</v>
      </c>
      <c r="H2411" s="3" t="s">
        <v>1969</v>
      </c>
      <c r="I2411" s="3" t="s">
        <v>1970</v>
      </c>
    </row>
    <row r="2412" spans="1:9" x14ac:dyDescent="0.25">
      <c r="A2412" s="3" t="s">
        <v>519</v>
      </c>
      <c r="B2412" s="3" t="s">
        <v>879</v>
      </c>
      <c r="C2412" t="s">
        <v>13</v>
      </c>
      <c r="D2412" s="3" t="s">
        <v>12</v>
      </c>
      <c r="E2412" s="3" t="s">
        <v>7</v>
      </c>
      <c r="F2412" s="3" t="s">
        <v>9</v>
      </c>
      <c r="G2412">
        <v>1714.4</v>
      </c>
      <c r="H2412" s="3" t="s">
        <v>1969</v>
      </c>
      <c r="I2412" s="3" t="s">
        <v>1970</v>
      </c>
    </row>
    <row r="2413" spans="1:9" x14ac:dyDescent="0.25">
      <c r="A2413" s="3" t="s">
        <v>519</v>
      </c>
      <c r="B2413" s="3" t="s">
        <v>879</v>
      </c>
      <c r="C2413" t="s">
        <v>1982</v>
      </c>
      <c r="D2413" s="3" t="s">
        <v>12</v>
      </c>
      <c r="E2413" s="3" t="s">
        <v>7</v>
      </c>
      <c r="F2413" s="3" t="s">
        <v>9</v>
      </c>
      <c r="G2413">
        <v>-2214.0500000000002</v>
      </c>
      <c r="H2413" s="3" t="s">
        <v>1969</v>
      </c>
      <c r="I2413" s="3" t="s">
        <v>1970</v>
      </c>
    </row>
    <row r="2414" spans="1:9" x14ac:dyDescent="0.25">
      <c r="A2414" s="3" t="s">
        <v>535</v>
      </c>
      <c r="B2414" s="3" t="s">
        <v>880</v>
      </c>
      <c r="C2414" t="s">
        <v>1958</v>
      </c>
      <c r="D2414" s="3" t="s">
        <v>10</v>
      </c>
      <c r="E2414" s="3" t="s">
        <v>7</v>
      </c>
      <c r="F2414" s="3" t="s">
        <v>9</v>
      </c>
      <c r="G2414">
        <v>4338252.49</v>
      </c>
      <c r="H2414" s="3" t="s">
        <v>1969</v>
      </c>
      <c r="I2414" s="3" t="s">
        <v>1970</v>
      </c>
    </row>
    <row r="2415" spans="1:9" x14ac:dyDescent="0.25">
      <c r="A2415" s="3" t="s">
        <v>535</v>
      </c>
      <c r="B2415" s="3" t="s">
        <v>880</v>
      </c>
      <c r="C2415" t="s">
        <v>1958</v>
      </c>
      <c r="D2415" s="3" t="s">
        <v>10</v>
      </c>
      <c r="E2415" s="3" t="s">
        <v>7</v>
      </c>
      <c r="F2415" s="3" t="s">
        <v>9</v>
      </c>
      <c r="G2415">
        <v>51462.25</v>
      </c>
      <c r="H2415" s="3" t="s">
        <v>1969</v>
      </c>
      <c r="I2415" s="3" t="s">
        <v>1970</v>
      </c>
    </row>
    <row r="2416" spans="1:9" x14ac:dyDescent="0.25">
      <c r="A2416" s="3" t="s">
        <v>535</v>
      </c>
      <c r="B2416" s="3" t="s">
        <v>880</v>
      </c>
      <c r="C2416" t="s">
        <v>1958</v>
      </c>
      <c r="D2416" s="3" t="s">
        <v>10</v>
      </c>
      <c r="E2416" s="3" t="s">
        <v>7</v>
      </c>
      <c r="F2416" s="3" t="s">
        <v>9</v>
      </c>
      <c r="G2416">
        <v>-371381.73</v>
      </c>
      <c r="H2416" s="3" t="s">
        <v>1969</v>
      </c>
      <c r="I2416" s="3" t="s">
        <v>1970</v>
      </c>
    </row>
    <row r="2417" spans="1:9" x14ac:dyDescent="0.25">
      <c r="A2417" s="3" t="s">
        <v>535</v>
      </c>
      <c r="B2417" s="3" t="s">
        <v>880</v>
      </c>
      <c r="C2417" t="s">
        <v>1958</v>
      </c>
      <c r="D2417" s="3" t="s">
        <v>10</v>
      </c>
      <c r="E2417" s="3" t="s">
        <v>7</v>
      </c>
      <c r="F2417" s="3" t="s">
        <v>9</v>
      </c>
      <c r="G2417">
        <v>-1500121.99</v>
      </c>
      <c r="H2417" s="3" t="s">
        <v>1969</v>
      </c>
      <c r="I2417" s="3" t="s">
        <v>1970</v>
      </c>
    </row>
    <row r="2418" spans="1:9" x14ac:dyDescent="0.25">
      <c r="A2418" s="3" t="s">
        <v>535</v>
      </c>
      <c r="B2418" s="3" t="s">
        <v>880</v>
      </c>
      <c r="C2418" t="s">
        <v>1958</v>
      </c>
      <c r="D2418" s="3" t="s">
        <v>10</v>
      </c>
      <c r="E2418" s="3" t="s">
        <v>7</v>
      </c>
      <c r="F2418" s="3" t="s">
        <v>9</v>
      </c>
      <c r="G2418">
        <v>458423.42</v>
      </c>
      <c r="H2418" s="3" t="s">
        <v>1969</v>
      </c>
      <c r="I2418" s="3" t="s">
        <v>1970</v>
      </c>
    </row>
    <row r="2419" spans="1:9" x14ac:dyDescent="0.25">
      <c r="A2419" s="3" t="s">
        <v>535</v>
      </c>
      <c r="B2419" s="3" t="s">
        <v>880</v>
      </c>
      <c r="C2419" t="s">
        <v>1958</v>
      </c>
      <c r="D2419" s="3" t="s">
        <v>10</v>
      </c>
      <c r="E2419" s="3" t="s">
        <v>7</v>
      </c>
      <c r="F2419" s="3" t="s">
        <v>9</v>
      </c>
      <c r="G2419">
        <v>843570.09</v>
      </c>
      <c r="H2419" s="3" t="s">
        <v>1969</v>
      </c>
      <c r="I2419" s="3" t="s">
        <v>1970</v>
      </c>
    </row>
    <row r="2420" spans="1:9" x14ac:dyDescent="0.25">
      <c r="A2420" s="3" t="s">
        <v>535</v>
      </c>
      <c r="B2420" s="3" t="s">
        <v>880</v>
      </c>
      <c r="C2420" t="s">
        <v>1958</v>
      </c>
      <c r="D2420" s="3" t="s">
        <v>10</v>
      </c>
      <c r="E2420" s="3" t="s">
        <v>7</v>
      </c>
      <c r="F2420" s="3" t="s">
        <v>9</v>
      </c>
      <c r="G2420">
        <v>-1547225</v>
      </c>
      <c r="H2420" s="3" t="s">
        <v>1969</v>
      </c>
      <c r="I2420" s="3" t="s">
        <v>1970</v>
      </c>
    </row>
    <row r="2421" spans="1:9" x14ac:dyDescent="0.25">
      <c r="A2421" s="3" t="s">
        <v>535</v>
      </c>
      <c r="B2421" s="3" t="s">
        <v>880</v>
      </c>
      <c r="C2421" t="s">
        <v>1958</v>
      </c>
      <c r="D2421" s="3" t="s">
        <v>10</v>
      </c>
      <c r="E2421" s="3" t="s">
        <v>7</v>
      </c>
      <c r="F2421" s="3" t="s">
        <v>9</v>
      </c>
      <c r="G2421">
        <v>717222.23</v>
      </c>
      <c r="H2421" s="3" t="s">
        <v>1969</v>
      </c>
      <c r="I2421" s="3" t="s">
        <v>1970</v>
      </c>
    </row>
    <row r="2422" spans="1:9" x14ac:dyDescent="0.25">
      <c r="A2422" s="3" t="s">
        <v>535</v>
      </c>
      <c r="B2422" s="3" t="s">
        <v>880</v>
      </c>
      <c r="C2422" t="s">
        <v>1958</v>
      </c>
      <c r="D2422" s="3" t="s">
        <v>10</v>
      </c>
      <c r="E2422" s="3" t="s">
        <v>7</v>
      </c>
      <c r="F2422" s="3" t="s">
        <v>9</v>
      </c>
      <c r="G2422">
        <v>1685904.56</v>
      </c>
      <c r="H2422" s="3" t="s">
        <v>1969</v>
      </c>
      <c r="I2422" s="3" t="s">
        <v>1970</v>
      </c>
    </row>
    <row r="2423" spans="1:9" x14ac:dyDescent="0.25">
      <c r="A2423" s="3" t="s">
        <v>535</v>
      </c>
      <c r="B2423" s="3" t="s">
        <v>880</v>
      </c>
      <c r="C2423" t="s">
        <v>1958</v>
      </c>
      <c r="D2423" s="3" t="s">
        <v>10</v>
      </c>
      <c r="E2423" s="3" t="s">
        <v>7</v>
      </c>
      <c r="F2423" s="3" t="s">
        <v>9</v>
      </c>
      <c r="G2423">
        <v>-1540234.06</v>
      </c>
      <c r="H2423" s="3" t="s">
        <v>1969</v>
      </c>
      <c r="I2423" s="3" t="s">
        <v>1970</v>
      </c>
    </row>
    <row r="2424" spans="1:9" x14ac:dyDescent="0.25">
      <c r="A2424" s="3" t="s">
        <v>535</v>
      </c>
      <c r="B2424" s="3" t="s">
        <v>880</v>
      </c>
      <c r="C2424" t="s">
        <v>1958</v>
      </c>
      <c r="D2424" s="3" t="s">
        <v>10</v>
      </c>
      <c r="E2424" s="3" t="s">
        <v>7</v>
      </c>
      <c r="F2424" s="3" t="s">
        <v>9</v>
      </c>
      <c r="G2424">
        <v>734633.84</v>
      </c>
      <c r="H2424" s="3" t="s">
        <v>1969</v>
      </c>
      <c r="I2424" s="3" t="s">
        <v>1970</v>
      </c>
    </row>
    <row r="2425" spans="1:9" x14ac:dyDescent="0.25">
      <c r="A2425" s="3" t="s">
        <v>535</v>
      </c>
      <c r="B2425" s="3" t="s">
        <v>880</v>
      </c>
      <c r="C2425" t="s">
        <v>1958</v>
      </c>
      <c r="D2425" s="3" t="s">
        <v>10</v>
      </c>
      <c r="E2425" s="3" t="s">
        <v>7</v>
      </c>
      <c r="F2425" s="3" t="s">
        <v>9</v>
      </c>
      <c r="G2425">
        <v>1561095.06</v>
      </c>
      <c r="H2425" s="3" t="s">
        <v>1969</v>
      </c>
      <c r="I2425" s="3" t="s">
        <v>1970</v>
      </c>
    </row>
    <row r="2426" spans="1:9" x14ac:dyDescent="0.25">
      <c r="A2426" s="3" t="s">
        <v>535</v>
      </c>
      <c r="B2426" s="3" t="s">
        <v>880</v>
      </c>
      <c r="C2426" t="s">
        <v>1958</v>
      </c>
      <c r="D2426" s="3" t="s">
        <v>10</v>
      </c>
      <c r="E2426" s="3" t="s">
        <v>7</v>
      </c>
      <c r="F2426" s="3" t="s">
        <v>9</v>
      </c>
      <c r="G2426">
        <v>-952541.19</v>
      </c>
      <c r="H2426" s="3" t="s">
        <v>1969</v>
      </c>
      <c r="I2426" s="3" t="s">
        <v>1970</v>
      </c>
    </row>
    <row r="2427" spans="1:9" x14ac:dyDescent="0.25">
      <c r="A2427" s="3" t="s">
        <v>535</v>
      </c>
      <c r="B2427" s="3" t="s">
        <v>880</v>
      </c>
      <c r="C2427" t="s">
        <v>1958</v>
      </c>
      <c r="D2427" s="3" t="s">
        <v>10</v>
      </c>
      <c r="E2427" s="3" t="s">
        <v>7</v>
      </c>
      <c r="F2427" s="3" t="s">
        <v>9</v>
      </c>
      <c r="G2427">
        <v>2283036.5099999998</v>
      </c>
      <c r="H2427" s="3" t="s">
        <v>1969</v>
      </c>
      <c r="I2427" s="3" t="s">
        <v>1970</v>
      </c>
    </row>
    <row r="2428" spans="1:9" x14ac:dyDescent="0.25">
      <c r="A2428" s="3" t="s">
        <v>535</v>
      </c>
      <c r="B2428" s="3" t="s">
        <v>880</v>
      </c>
      <c r="C2428" t="s">
        <v>13</v>
      </c>
      <c r="D2428" s="3" t="s">
        <v>12</v>
      </c>
      <c r="E2428" s="3" t="s">
        <v>7</v>
      </c>
      <c r="F2428" s="3" t="s">
        <v>9</v>
      </c>
      <c r="G2428">
        <v>-377519.73</v>
      </c>
      <c r="H2428" s="3" t="s">
        <v>1969</v>
      </c>
      <c r="I2428" s="3" t="s">
        <v>1970</v>
      </c>
    </row>
    <row r="2429" spans="1:9" x14ac:dyDescent="0.25">
      <c r="A2429" s="3" t="s">
        <v>535</v>
      </c>
      <c r="B2429" s="3" t="s">
        <v>880</v>
      </c>
      <c r="C2429" t="s">
        <v>1982</v>
      </c>
      <c r="D2429" s="3" t="s">
        <v>12</v>
      </c>
      <c r="E2429" s="3" t="s">
        <v>7</v>
      </c>
      <c r="F2429" s="3" t="s">
        <v>9</v>
      </c>
      <c r="G2429">
        <v>-1735498.41</v>
      </c>
      <c r="H2429" s="3" t="s">
        <v>1969</v>
      </c>
      <c r="I2429" s="3" t="s">
        <v>1970</v>
      </c>
    </row>
    <row r="2430" spans="1:9" x14ac:dyDescent="0.25">
      <c r="A2430" s="3" t="s">
        <v>535</v>
      </c>
      <c r="B2430" s="3" t="s">
        <v>880</v>
      </c>
      <c r="C2430" t="s">
        <v>2594</v>
      </c>
      <c r="D2430" s="3" t="s">
        <v>12</v>
      </c>
      <c r="E2430" s="3" t="s">
        <v>7</v>
      </c>
      <c r="F2430" s="3" t="s">
        <v>9</v>
      </c>
      <c r="G2430">
        <v>51704.98</v>
      </c>
      <c r="H2430" s="3" t="s">
        <v>1969</v>
      </c>
      <c r="I2430" s="3" t="s">
        <v>1970</v>
      </c>
    </row>
    <row r="2431" spans="1:9" x14ac:dyDescent="0.25">
      <c r="A2431" s="3" t="s">
        <v>219</v>
      </c>
      <c r="B2431" s="3" t="s">
        <v>881</v>
      </c>
      <c r="C2431" t="s">
        <v>1958</v>
      </c>
      <c r="D2431" s="3" t="s">
        <v>10</v>
      </c>
      <c r="E2431" s="3" t="s">
        <v>7</v>
      </c>
      <c r="F2431" s="3" t="s">
        <v>9</v>
      </c>
      <c r="G2431">
        <v>23478699.059999999</v>
      </c>
      <c r="H2431" s="3" t="s">
        <v>1969</v>
      </c>
      <c r="I2431" s="3" t="s">
        <v>1970</v>
      </c>
    </row>
    <row r="2432" spans="1:9" x14ac:dyDescent="0.25">
      <c r="A2432" s="3" t="s">
        <v>219</v>
      </c>
      <c r="B2432" s="3" t="s">
        <v>881</v>
      </c>
      <c r="C2432" t="s">
        <v>1958</v>
      </c>
      <c r="D2432" s="3" t="s">
        <v>10</v>
      </c>
      <c r="E2432" s="3" t="s">
        <v>7</v>
      </c>
      <c r="F2432" s="3" t="s">
        <v>9</v>
      </c>
      <c r="G2432">
        <v>3612063.76</v>
      </c>
      <c r="H2432" s="3" t="s">
        <v>1969</v>
      </c>
      <c r="I2432" s="3" t="s">
        <v>1970</v>
      </c>
    </row>
    <row r="2433" spans="1:9" x14ac:dyDescent="0.25">
      <c r="A2433" s="3" t="s">
        <v>219</v>
      </c>
      <c r="B2433" s="3" t="s">
        <v>881</v>
      </c>
      <c r="C2433" t="s">
        <v>1958</v>
      </c>
      <c r="D2433" s="3" t="s">
        <v>10</v>
      </c>
      <c r="E2433" s="3" t="s">
        <v>7</v>
      </c>
      <c r="F2433" s="3" t="s">
        <v>9</v>
      </c>
      <c r="G2433">
        <v>2279321.04</v>
      </c>
      <c r="H2433" s="3" t="s">
        <v>1969</v>
      </c>
      <c r="I2433" s="3" t="s">
        <v>1970</v>
      </c>
    </row>
    <row r="2434" spans="1:9" x14ac:dyDescent="0.25">
      <c r="A2434" s="3" t="s">
        <v>219</v>
      </c>
      <c r="B2434" s="3" t="s">
        <v>881</v>
      </c>
      <c r="C2434" t="s">
        <v>1958</v>
      </c>
      <c r="D2434" s="3" t="s">
        <v>10</v>
      </c>
      <c r="E2434" s="3" t="s">
        <v>7</v>
      </c>
      <c r="F2434" s="3" t="s">
        <v>9</v>
      </c>
      <c r="G2434">
        <v>-4892534</v>
      </c>
      <c r="H2434" s="3" t="s">
        <v>1969</v>
      </c>
      <c r="I2434" s="3" t="s">
        <v>1970</v>
      </c>
    </row>
    <row r="2435" spans="1:9" x14ac:dyDescent="0.25">
      <c r="A2435" s="3" t="s">
        <v>219</v>
      </c>
      <c r="B2435" s="3" t="s">
        <v>881</v>
      </c>
      <c r="C2435" t="s">
        <v>1958</v>
      </c>
      <c r="D2435" s="3" t="s">
        <v>10</v>
      </c>
      <c r="E2435" s="3" t="s">
        <v>7</v>
      </c>
      <c r="F2435" s="3" t="s">
        <v>9</v>
      </c>
      <c r="G2435">
        <v>3733347.1</v>
      </c>
      <c r="H2435" s="3" t="s">
        <v>1969</v>
      </c>
      <c r="I2435" s="3" t="s">
        <v>1970</v>
      </c>
    </row>
    <row r="2436" spans="1:9" x14ac:dyDescent="0.25">
      <c r="A2436" s="3" t="s">
        <v>219</v>
      </c>
      <c r="B2436" s="3" t="s">
        <v>881</v>
      </c>
      <c r="C2436" t="s">
        <v>1958</v>
      </c>
      <c r="D2436" s="3" t="s">
        <v>10</v>
      </c>
      <c r="E2436" s="3" t="s">
        <v>7</v>
      </c>
      <c r="F2436" s="3" t="s">
        <v>9</v>
      </c>
      <c r="G2436">
        <v>4078553.57</v>
      </c>
      <c r="H2436" s="3" t="s">
        <v>1969</v>
      </c>
      <c r="I2436" s="3" t="s">
        <v>1970</v>
      </c>
    </row>
    <row r="2437" spans="1:9" x14ac:dyDescent="0.25">
      <c r="A2437" s="3" t="s">
        <v>219</v>
      </c>
      <c r="B2437" s="3" t="s">
        <v>881</v>
      </c>
      <c r="C2437" t="s">
        <v>1958</v>
      </c>
      <c r="D2437" s="3" t="s">
        <v>10</v>
      </c>
      <c r="E2437" s="3" t="s">
        <v>7</v>
      </c>
      <c r="F2437" s="3" t="s">
        <v>9</v>
      </c>
      <c r="G2437">
        <v>-8101270.5199999996</v>
      </c>
      <c r="H2437" s="3" t="s">
        <v>1969</v>
      </c>
      <c r="I2437" s="3" t="s">
        <v>1970</v>
      </c>
    </row>
    <row r="2438" spans="1:9" x14ac:dyDescent="0.25">
      <c r="A2438" s="3" t="s">
        <v>219</v>
      </c>
      <c r="B2438" s="3" t="s">
        <v>881</v>
      </c>
      <c r="C2438" t="s">
        <v>1958</v>
      </c>
      <c r="D2438" s="3" t="s">
        <v>10</v>
      </c>
      <c r="E2438" s="3" t="s">
        <v>7</v>
      </c>
      <c r="F2438" s="3" t="s">
        <v>9</v>
      </c>
      <c r="G2438">
        <v>3462947.12</v>
      </c>
      <c r="H2438" s="3" t="s">
        <v>1969</v>
      </c>
      <c r="I2438" s="3" t="s">
        <v>1970</v>
      </c>
    </row>
    <row r="2439" spans="1:9" x14ac:dyDescent="0.25">
      <c r="A2439" s="3" t="s">
        <v>219</v>
      </c>
      <c r="B2439" s="3" t="s">
        <v>881</v>
      </c>
      <c r="C2439" t="s">
        <v>1958</v>
      </c>
      <c r="D2439" s="3" t="s">
        <v>10</v>
      </c>
      <c r="E2439" s="3" t="s">
        <v>7</v>
      </c>
      <c r="F2439" s="3" t="s">
        <v>9</v>
      </c>
      <c r="G2439">
        <v>7981106.3600000003</v>
      </c>
      <c r="H2439" s="3" t="s">
        <v>1969</v>
      </c>
      <c r="I2439" s="3" t="s">
        <v>1970</v>
      </c>
    </row>
    <row r="2440" spans="1:9" x14ac:dyDescent="0.25">
      <c r="A2440" s="3" t="s">
        <v>219</v>
      </c>
      <c r="B2440" s="3" t="s">
        <v>881</v>
      </c>
      <c r="C2440" t="s">
        <v>1958</v>
      </c>
      <c r="D2440" s="3" t="s">
        <v>10</v>
      </c>
      <c r="E2440" s="3" t="s">
        <v>7</v>
      </c>
      <c r="F2440" s="3" t="s">
        <v>9</v>
      </c>
      <c r="G2440">
        <v>-8064644.7800000003</v>
      </c>
      <c r="H2440" s="3" t="s">
        <v>1969</v>
      </c>
      <c r="I2440" s="3" t="s">
        <v>1970</v>
      </c>
    </row>
    <row r="2441" spans="1:9" x14ac:dyDescent="0.25">
      <c r="A2441" s="3" t="s">
        <v>219</v>
      </c>
      <c r="B2441" s="3" t="s">
        <v>881</v>
      </c>
      <c r="C2441" t="s">
        <v>1958</v>
      </c>
      <c r="D2441" s="3" t="s">
        <v>10</v>
      </c>
      <c r="E2441" s="3" t="s">
        <v>7</v>
      </c>
      <c r="F2441" s="3" t="s">
        <v>9</v>
      </c>
      <c r="G2441">
        <v>3560108.41</v>
      </c>
      <c r="H2441" s="3" t="s">
        <v>1969</v>
      </c>
      <c r="I2441" s="3" t="s">
        <v>1970</v>
      </c>
    </row>
    <row r="2442" spans="1:9" x14ac:dyDescent="0.25">
      <c r="A2442" s="3" t="s">
        <v>219</v>
      </c>
      <c r="B2442" s="3" t="s">
        <v>881</v>
      </c>
      <c r="C2442" t="s">
        <v>1958</v>
      </c>
      <c r="D2442" s="3" t="s">
        <v>10</v>
      </c>
      <c r="E2442" s="3" t="s">
        <v>7</v>
      </c>
      <c r="F2442" s="3" t="s">
        <v>9</v>
      </c>
      <c r="G2442">
        <v>7431869.5999999996</v>
      </c>
      <c r="H2442" s="3" t="s">
        <v>1969</v>
      </c>
      <c r="I2442" s="3" t="s">
        <v>1970</v>
      </c>
    </row>
    <row r="2443" spans="1:9" x14ac:dyDescent="0.25">
      <c r="A2443" s="3" t="s">
        <v>219</v>
      </c>
      <c r="B2443" s="3" t="s">
        <v>881</v>
      </c>
      <c r="C2443" t="s">
        <v>1958</v>
      </c>
      <c r="D2443" s="3" t="s">
        <v>10</v>
      </c>
      <c r="E2443" s="3" t="s">
        <v>7</v>
      </c>
      <c r="F2443" s="3" t="s">
        <v>9</v>
      </c>
      <c r="G2443">
        <v>-27928529.609999999</v>
      </c>
      <c r="H2443" s="3" t="s">
        <v>1969</v>
      </c>
      <c r="I2443" s="3" t="s">
        <v>1970</v>
      </c>
    </row>
    <row r="2444" spans="1:9" x14ac:dyDescent="0.25">
      <c r="A2444" s="3" t="s">
        <v>219</v>
      </c>
      <c r="B2444" s="3" t="s">
        <v>881</v>
      </c>
      <c r="C2444" t="s">
        <v>1958</v>
      </c>
      <c r="D2444" s="3" t="s">
        <v>10</v>
      </c>
      <c r="E2444" s="3" t="s">
        <v>7</v>
      </c>
      <c r="F2444" s="3" t="s">
        <v>9</v>
      </c>
      <c r="G2444">
        <v>1613779.56</v>
      </c>
      <c r="H2444" s="3" t="s">
        <v>1969</v>
      </c>
      <c r="I2444" s="3" t="s">
        <v>1970</v>
      </c>
    </row>
    <row r="2445" spans="1:9" x14ac:dyDescent="0.25">
      <c r="A2445" s="3" t="s">
        <v>219</v>
      </c>
      <c r="B2445" s="3" t="s">
        <v>881</v>
      </c>
      <c r="C2445" t="s">
        <v>11</v>
      </c>
      <c r="D2445" s="3" t="s">
        <v>12</v>
      </c>
      <c r="E2445" s="3" t="s">
        <v>7</v>
      </c>
      <c r="F2445" s="3" t="s">
        <v>9</v>
      </c>
      <c r="G2445">
        <v>3688065.27</v>
      </c>
      <c r="H2445" s="3" t="s">
        <v>1969</v>
      </c>
      <c r="I2445" s="3" t="s">
        <v>1970</v>
      </c>
    </row>
    <row r="2446" spans="1:9" x14ac:dyDescent="0.25">
      <c r="A2446" s="3" t="s">
        <v>219</v>
      </c>
      <c r="B2446" s="3" t="s">
        <v>881</v>
      </c>
      <c r="C2446" t="s">
        <v>13</v>
      </c>
      <c r="D2446" s="3" t="s">
        <v>12</v>
      </c>
      <c r="E2446" s="3" t="s">
        <v>7</v>
      </c>
      <c r="F2446" s="3" t="s">
        <v>9</v>
      </c>
      <c r="G2446">
        <v>1531362.35</v>
      </c>
      <c r="H2446" s="3" t="s">
        <v>1969</v>
      </c>
      <c r="I2446" s="3" t="s">
        <v>1970</v>
      </c>
    </row>
    <row r="2447" spans="1:9" x14ac:dyDescent="0.25">
      <c r="A2447" s="3" t="s">
        <v>219</v>
      </c>
      <c r="B2447" s="3" t="s">
        <v>881</v>
      </c>
      <c r="C2447" t="s">
        <v>1982</v>
      </c>
      <c r="D2447" s="3" t="s">
        <v>12</v>
      </c>
      <c r="E2447" s="3" t="s">
        <v>7</v>
      </c>
      <c r="F2447" s="3" t="s">
        <v>9</v>
      </c>
      <c r="G2447">
        <v>-6580068.2400000002</v>
      </c>
      <c r="H2447" s="3" t="s">
        <v>1969</v>
      </c>
      <c r="I2447" s="3" t="s">
        <v>1970</v>
      </c>
    </row>
    <row r="2448" spans="1:9" x14ac:dyDescent="0.25">
      <c r="A2448" s="3" t="s">
        <v>220</v>
      </c>
      <c r="B2448" s="3" t="s">
        <v>882</v>
      </c>
      <c r="C2448" t="s">
        <v>1958</v>
      </c>
      <c r="D2448" s="3" t="s">
        <v>10</v>
      </c>
      <c r="E2448" s="3" t="s">
        <v>7</v>
      </c>
      <c r="F2448" s="3" t="s">
        <v>9</v>
      </c>
      <c r="G2448">
        <v>2362606.92</v>
      </c>
      <c r="H2448" s="3" t="s">
        <v>1969</v>
      </c>
      <c r="I2448" s="3" t="s">
        <v>1970</v>
      </c>
    </row>
    <row r="2449" spans="1:9" x14ac:dyDescent="0.25">
      <c r="A2449" s="3" t="s">
        <v>220</v>
      </c>
      <c r="B2449" s="3" t="s">
        <v>882</v>
      </c>
      <c r="C2449" t="s">
        <v>1958</v>
      </c>
      <c r="D2449" s="3" t="s">
        <v>10</v>
      </c>
      <c r="E2449" s="3" t="s">
        <v>7</v>
      </c>
      <c r="F2449" s="3" t="s">
        <v>9</v>
      </c>
      <c r="G2449">
        <v>342767.37</v>
      </c>
      <c r="H2449" s="3" t="s">
        <v>1969</v>
      </c>
      <c r="I2449" s="3" t="s">
        <v>1970</v>
      </c>
    </row>
    <row r="2450" spans="1:9" x14ac:dyDescent="0.25">
      <c r="A2450" s="3" t="s">
        <v>220</v>
      </c>
      <c r="B2450" s="3" t="s">
        <v>882</v>
      </c>
      <c r="C2450" t="s">
        <v>1958</v>
      </c>
      <c r="D2450" s="3" t="s">
        <v>10</v>
      </c>
      <c r="E2450" s="3" t="s">
        <v>7</v>
      </c>
      <c r="F2450" s="3" t="s">
        <v>9</v>
      </c>
      <c r="G2450">
        <v>192824.72</v>
      </c>
      <c r="H2450" s="3" t="s">
        <v>1969</v>
      </c>
      <c r="I2450" s="3" t="s">
        <v>1970</v>
      </c>
    </row>
    <row r="2451" spans="1:9" x14ac:dyDescent="0.25">
      <c r="A2451" s="3" t="s">
        <v>220</v>
      </c>
      <c r="B2451" s="3" t="s">
        <v>882</v>
      </c>
      <c r="C2451" t="s">
        <v>1958</v>
      </c>
      <c r="D2451" s="3" t="s">
        <v>10</v>
      </c>
      <c r="E2451" s="3" t="s">
        <v>7</v>
      </c>
      <c r="F2451" s="3" t="s">
        <v>9</v>
      </c>
      <c r="G2451">
        <v>-1333719.8799999999</v>
      </c>
      <c r="H2451" s="3" t="s">
        <v>1969</v>
      </c>
      <c r="I2451" s="3" t="s">
        <v>1970</v>
      </c>
    </row>
    <row r="2452" spans="1:9" x14ac:dyDescent="0.25">
      <c r="A2452" s="3" t="s">
        <v>220</v>
      </c>
      <c r="B2452" s="3" t="s">
        <v>882</v>
      </c>
      <c r="C2452" t="s">
        <v>1958</v>
      </c>
      <c r="D2452" s="3" t="s">
        <v>10</v>
      </c>
      <c r="E2452" s="3" t="s">
        <v>7</v>
      </c>
      <c r="F2452" s="3" t="s">
        <v>9</v>
      </c>
      <c r="G2452">
        <v>74592.179999999993</v>
      </c>
      <c r="H2452" s="3" t="s">
        <v>1969</v>
      </c>
      <c r="I2452" s="3" t="s">
        <v>1970</v>
      </c>
    </row>
    <row r="2453" spans="1:9" x14ac:dyDescent="0.25">
      <c r="A2453" s="3" t="s">
        <v>220</v>
      </c>
      <c r="B2453" s="3" t="s">
        <v>882</v>
      </c>
      <c r="C2453" t="s">
        <v>1958</v>
      </c>
      <c r="D2453" s="3" t="s">
        <v>10</v>
      </c>
      <c r="E2453" s="3" t="s">
        <v>7</v>
      </c>
      <c r="F2453" s="3" t="s">
        <v>9</v>
      </c>
      <c r="G2453">
        <v>36896.53</v>
      </c>
      <c r="H2453" s="3" t="s">
        <v>1969</v>
      </c>
      <c r="I2453" s="3" t="s">
        <v>1970</v>
      </c>
    </row>
    <row r="2454" spans="1:9" x14ac:dyDescent="0.25">
      <c r="A2454" s="3" t="s">
        <v>220</v>
      </c>
      <c r="B2454" s="3" t="s">
        <v>882</v>
      </c>
      <c r="C2454" t="s">
        <v>1958</v>
      </c>
      <c r="D2454" s="3" t="s">
        <v>10</v>
      </c>
      <c r="E2454" s="3" t="s">
        <v>7</v>
      </c>
      <c r="F2454" s="3" t="s">
        <v>9</v>
      </c>
      <c r="G2454">
        <v>-1404291.88</v>
      </c>
      <c r="H2454" s="3" t="s">
        <v>1969</v>
      </c>
      <c r="I2454" s="3" t="s">
        <v>1970</v>
      </c>
    </row>
    <row r="2455" spans="1:9" x14ac:dyDescent="0.25">
      <c r="A2455" s="3" t="s">
        <v>220</v>
      </c>
      <c r="B2455" s="3" t="s">
        <v>882</v>
      </c>
      <c r="C2455" t="s">
        <v>1958</v>
      </c>
      <c r="D2455" s="3" t="s">
        <v>10</v>
      </c>
      <c r="E2455" s="3" t="s">
        <v>7</v>
      </c>
      <c r="F2455" s="3" t="s">
        <v>9</v>
      </c>
      <c r="G2455">
        <v>33612.36</v>
      </c>
      <c r="H2455" s="3" t="s">
        <v>1969</v>
      </c>
      <c r="I2455" s="3" t="s">
        <v>1970</v>
      </c>
    </row>
    <row r="2456" spans="1:9" x14ac:dyDescent="0.25">
      <c r="A2456" s="3" t="s">
        <v>220</v>
      </c>
      <c r="B2456" s="3" t="s">
        <v>882</v>
      </c>
      <c r="C2456" t="s">
        <v>1958</v>
      </c>
      <c r="D2456" s="3" t="s">
        <v>10</v>
      </c>
      <c r="E2456" s="3" t="s">
        <v>7</v>
      </c>
      <c r="F2456" s="3" t="s">
        <v>9</v>
      </c>
      <c r="G2456">
        <v>3739121.31</v>
      </c>
      <c r="H2456" s="3" t="s">
        <v>1969</v>
      </c>
      <c r="I2456" s="3" t="s">
        <v>1970</v>
      </c>
    </row>
    <row r="2457" spans="1:9" x14ac:dyDescent="0.25">
      <c r="A2457" s="3" t="s">
        <v>220</v>
      </c>
      <c r="B2457" s="3" t="s">
        <v>882</v>
      </c>
      <c r="C2457" t="s">
        <v>1958</v>
      </c>
      <c r="D2457" s="3" t="s">
        <v>10</v>
      </c>
      <c r="E2457" s="3" t="s">
        <v>7</v>
      </c>
      <c r="F2457" s="3" t="s">
        <v>9</v>
      </c>
      <c r="G2457">
        <v>-1353759.92</v>
      </c>
      <c r="H2457" s="3" t="s">
        <v>1969</v>
      </c>
      <c r="I2457" s="3" t="s">
        <v>1970</v>
      </c>
    </row>
    <row r="2458" spans="1:9" x14ac:dyDescent="0.25">
      <c r="A2458" s="3" t="s">
        <v>220</v>
      </c>
      <c r="B2458" s="3" t="s">
        <v>882</v>
      </c>
      <c r="C2458" t="s">
        <v>1958</v>
      </c>
      <c r="D2458" s="3" t="s">
        <v>10</v>
      </c>
      <c r="E2458" s="3" t="s">
        <v>7</v>
      </c>
      <c r="F2458" s="3" t="s">
        <v>9</v>
      </c>
      <c r="G2458">
        <v>265018.28000000003</v>
      </c>
      <c r="H2458" s="3" t="s">
        <v>1969</v>
      </c>
      <c r="I2458" s="3" t="s">
        <v>1970</v>
      </c>
    </row>
    <row r="2459" spans="1:9" x14ac:dyDescent="0.25">
      <c r="A2459" s="3" t="s">
        <v>220</v>
      </c>
      <c r="B2459" s="3" t="s">
        <v>882</v>
      </c>
      <c r="C2459" t="s">
        <v>1958</v>
      </c>
      <c r="D2459" s="3" t="s">
        <v>10</v>
      </c>
      <c r="E2459" s="3" t="s">
        <v>7</v>
      </c>
      <c r="F2459" s="3" t="s">
        <v>9</v>
      </c>
      <c r="G2459">
        <v>308855.84999999998</v>
      </c>
      <c r="H2459" s="3" t="s">
        <v>1969</v>
      </c>
      <c r="I2459" s="3" t="s">
        <v>1970</v>
      </c>
    </row>
    <row r="2460" spans="1:9" x14ac:dyDescent="0.25">
      <c r="A2460" s="3" t="s">
        <v>220</v>
      </c>
      <c r="B2460" s="3" t="s">
        <v>882</v>
      </c>
      <c r="C2460" t="s">
        <v>1958</v>
      </c>
      <c r="D2460" s="3" t="s">
        <v>10</v>
      </c>
      <c r="E2460" s="3" t="s">
        <v>7</v>
      </c>
      <c r="F2460" s="3" t="s">
        <v>9</v>
      </c>
      <c r="G2460">
        <v>-1042102.73</v>
      </c>
      <c r="H2460" s="3" t="s">
        <v>1969</v>
      </c>
      <c r="I2460" s="3" t="s">
        <v>1970</v>
      </c>
    </row>
    <row r="2461" spans="1:9" x14ac:dyDescent="0.25">
      <c r="A2461" s="3" t="s">
        <v>220</v>
      </c>
      <c r="B2461" s="3" t="s">
        <v>882</v>
      </c>
      <c r="C2461" t="s">
        <v>1958</v>
      </c>
      <c r="D2461" s="3" t="s">
        <v>10</v>
      </c>
      <c r="E2461" s="3" t="s">
        <v>7</v>
      </c>
      <c r="F2461" s="3" t="s">
        <v>9</v>
      </c>
      <c r="G2461">
        <v>1762889.29</v>
      </c>
      <c r="H2461" s="3" t="s">
        <v>1969</v>
      </c>
      <c r="I2461" s="3" t="s">
        <v>1970</v>
      </c>
    </row>
    <row r="2462" spans="1:9" x14ac:dyDescent="0.25">
      <c r="A2462" s="3" t="s">
        <v>220</v>
      </c>
      <c r="B2462" s="3" t="s">
        <v>882</v>
      </c>
      <c r="C2462" t="s">
        <v>1958</v>
      </c>
      <c r="D2462" s="3" t="s">
        <v>10</v>
      </c>
      <c r="E2462" s="3" t="s">
        <v>110</v>
      </c>
      <c r="F2462" s="3" t="s">
        <v>111</v>
      </c>
      <c r="G2462">
        <v>7.85</v>
      </c>
      <c r="H2462" s="3" t="s">
        <v>1969</v>
      </c>
      <c r="I2462" s="3" t="s">
        <v>1970</v>
      </c>
    </row>
    <row r="2463" spans="1:9" x14ac:dyDescent="0.25">
      <c r="A2463" s="3" t="s">
        <v>220</v>
      </c>
      <c r="B2463" s="3" t="s">
        <v>882</v>
      </c>
      <c r="C2463" t="s">
        <v>11</v>
      </c>
      <c r="D2463" s="3" t="s">
        <v>12</v>
      </c>
      <c r="E2463" s="3" t="s">
        <v>7</v>
      </c>
      <c r="F2463" s="3" t="s">
        <v>9</v>
      </c>
      <c r="G2463">
        <v>359462.66</v>
      </c>
      <c r="H2463" s="3" t="s">
        <v>1969</v>
      </c>
      <c r="I2463" s="3" t="s">
        <v>1970</v>
      </c>
    </row>
    <row r="2464" spans="1:9" x14ac:dyDescent="0.25">
      <c r="A2464" s="3" t="s">
        <v>220</v>
      </c>
      <c r="B2464" s="3" t="s">
        <v>882</v>
      </c>
      <c r="C2464" t="s">
        <v>13</v>
      </c>
      <c r="D2464" s="3" t="s">
        <v>12</v>
      </c>
      <c r="E2464" s="3" t="s">
        <v>7</v>
      </c>
      <c r="F2464" s="3" t="s">
        <v>9</v>
      </c>
      <c r="G2464">
        <v>184824.76</v>
      </c>
      <c r="H2464" s="3" t="s">
        <v>1969</v>
      </c>
      <c r="I2464" s="3" t="s">
        <v>1970</v>
      </c>
    </row>
    <row r="2465" spans="1:9" x14ac:dyDescent="0.25">
      <c r="A2465" s="3" t="s">
        <v>220</v>
      </c>
      <c r="B2465" s="3" t="s">
        <v>882</v>
      </c>
      <c r="C2465" t="s">
        <v>1982</v>
      </c>
      <c r="D2465" s="3" t="s">
        <v>12</v>
      </c>
      <c r="E2465" s="3" t="s">
        <v>7</v>
      </c>
      <c r="F2465" s="3" t="s">
        <v>9</v>
      </c>
      <c r="G2465">
        <v>-1358844.23</v>
      </c>
      <c r="H2465" s="3" t="s">
        <v>1969</v>
      </c>
      <c r="I2465" s="3" t="s">
        <v>1970</v>
      </c>
    </row>
    <row r="2466" spans="1:9" x14ac:dyDescent="0.25">
      <c r="A2466" s="3" t="s">
        <v>220</v>
      </c>
      <c r="B2466" s="3" t="s">
        <v>882</v>
      </c>
      <c r="C2466" t="s">
        <v>1982</v>
      </c>
      <c r="D2466" s="3" t="s">
        <v>12</v>
      </c>
      <c r="E2466" s="3" t="s">
        <v>110</v>
      </c>
      <c r="F2466" s="3" t="s">
        <v>111</v>
      </c>
      <c r="G2466">
        <v>-7.85</v>
      </c>
      <c r="H2466" s="3" t="s">
        <v>1969</v>
      </c>
      <c r="I2466" s="3" t="s">
        <v>1970</v>
      </c>
    </row>
    <row r="2467" spans="1:9" x14ac:dyDescent="0.25">
      <c r="A2467" s="3" t="s">
        <v>220</v>
      </c>
      <c r="B2467" s="3" t="s">
        <v>882</v>
      </c>
      <c r="C2467" t="s">
        <v>2594</v>
      </c>
      <c r="D2467" s="3" t="s">
        <v>12</v>
      </c>
      <c r="E2467" s="3" t="s">
        <v>7</v>
      </c>
      <c r="F2467" s="3" t="s">
        <v>9</v>
      </c>
      <c r="G2467">
        <v>7223.6</v>
      </c>
      <c r="H2467" s="3" t="s">
        <v>1969</v>
      </c>
      <c r="I2467" s="3" t="s">
        <v>1970</v>
      </c>
    </row>
    <row r="2468" spans="1:9" x14ac:dyDescent="0.25">
      <c r="A2468" s="3" t="s">
        <v>221</v>
      </c>
      <c r="B2468" s="3" t="s">
        <v>883</v>
      </c>
      <c r="C2468" t="s">
        <v>1958</v>
      </c>
      <c r="D2468" s="3" t="s">
        <v>10</v>
      </c>
      <c r="E2468" s="3" t="s">
        <v>7</v>
      </c>
      <c r="F2468" s="3" t="s">
        <v>9</v>
      </c>
      <c r="G2468">
        <v>17512704.829999998</v>
      </c>
      <c r="H2468" s="3" t="s">
        <v>1969</v>
      </c>
      <c r="I2468" s="3" t="s">
        <v>1970</v>
      </c>
    </row>
    <row r="2469" spans="1:9" x14ac:dyDescent="0.25">
      <c r="A2469" s="3" t="s">
        <v>221</v>
      </c>
      <c r="B2469" s="3" t="s">
        <v>883</v>
      </c>
      <c r="C2469" t="s">
        <v>1958</v>
      </c>
      <c r="D2469" s="3" t="s">
        <v>10</v>
      </c>
      <c r="E2469" s="3" t="s">
        <v>22</v>
      </c>
      <c r="F2469" s="3" t="s">
        <v>23</v>
      </c>
      <c r="G2469">
        <v>2035.25</v>
      </c>
      <c r="H2469" s="3" t="s">
        <v>1969</v>
      </c>
      <c r="I2469" s="3" t="s">
        <v>1970</v>
      </c>
    </row>
    <row r="2470" spans="1:9" x14ac:dyDescent="0.25">
      <c r="A2470" s="3" t="s">
        <v>221</v>
      </c>
      <c r="B2470" s="3" t="s">
        <v>883</v>
      </c>
      <c r="C2470" t="s">
        <v>1958</v>
      </c>
      <c r="D2470" s="3" t="s">
        <v>10</v>
      </c>
      <c r="E2470" s="3" t="s">
        <v>495</v>
      </c>
      <c r="F2470" s="3" t="s">
        <v>496</v>
      </c>
      <c r="G2470">
        <v>-9032.5</v>
      </c>
      <c r="H2470" s="3" t="s">
        <v>1971</v>
      </c>
      <c r="I2470" s="3" t="s">
        <v>1972</v>
      </c>
    </row>
    <row r="2471" spans="1:9" x14ac:dyDescent="0.25">
      <c r="A2471" s="3" t="s">
        <v>221</v>
      </c>
      <c r="B2471" s="3" t="s">
        <v>883</v>
      </c>
      <c r="C2471" t="s">
        <v>1958</v>
      </c>
      <c r="D2471" s="3" t="s">
        <v>10</v>
      </c>
      <c r="E2471" s="3" t="s">
        <v>7</v>
      </c>
      <c r="F2471" s="3" t="s">
        <v>9</v>
      </c>
      <c r="G2471">
        <v>1113284.3700000001</v>
      </c>
      <c r="H2471" s="3" t="s">
        <v>1969</v>
      </c>
      <c r="I2471" s="3" t="s">
        <v>1970</v>
      </c>
    </row>
    <row r="2472" spans="1:9" x14ac:dyDescent="0.25">
      <c r="A2472" s="3" t="s">
        <v>221</v>
      </c>
      <c r="B2472" s="3" t="s">
        <v>883</v>
      </c>
      <c r="C2472" t="s">
        <v>1958</v>
      </c>
      <c r="D2472" s="3" t="s">
        <v>10</v>
      </c>
      <c r="E2472" s="3" t="s">
        <v>7</v>
      </c>
      <c r="F2472" s="3" t="s">
        <v>9</v>
      </c>
      <c r="G2472">
        <v>952767.87</v>
      </c>
      <c r="H2472" s="3" t="s">
        <v>1969</v>
      </c>
      <c r="I2472" s="3" t="s">
        <v>1970</v>
      </c>
    </row>
    <row r="2473" spans="1:9" x14ac:dyDescent="0.25">
      <c r="A2473" s="3" t="s">
        <v>221</v>
      </c>
      <c r="B2473" s="3" t="s">
        <v>883</v>
      </c>
      <c r="C2473" t="s">
        <v>1958</v>
      </c>
      <c r="D2473" s="3" t="s">
        <v>10</v>
      </c>
      <c r="E2473" s="3" t="s">
        <v>495</v>
      </c>
      <c r="F2473" s="3" t="s">
        <v>496</v>
      </c>
      <c r="G2473">
        <v>9032.5</v>
      </c>
      <c r="H2473" s="3" t="s">
        <v>1971</v>
      </c>
      <c r="I2473" s="3" t="s">
        <v>1972</v>
      </c>
    </row>
    <row r="2474" spans="1:9" x14ac:dyDescent="0.25">
      <c r="A2474" s="3" t="s">
        <v>221</v>
      </c>
      <c r="B2474" s="3" t="s">
        <v>883</v>
      </c>
      <c r="C2474" t="s">
        <v>1958</v>
      </c>
      <c r="D2474" s="3" t="s">
        <v>10</v>
      </c>
      <c r="E2474" s="3" t="s">
        <v>7</v>
      </c>
      <c r="F2474" s="3" t="s">
        <v>9</v>
      </c>
      <c r="G2474">
        <v>-2048926.19</v>
      </c>
      <c r="H2474" s="3" t="s">
        <v>1969</v>
      </c>
      <c r="I2474" s="3" t="s">
        <v>1970</v>
      </c>
    </row>
    <row r="2475" spans="1:9" x14ac:dyDescent="0.25">
      <c r="A2475" s="3" t="s">
        <v>221</v>
      </c>
      <c r="B2475" s="3" t="s">
        <v>883</v>
      </c>
      <c r="C2475" t="s">
        <v>1958</v>
      </c>
      <c r="D2475" s="3" t="s">
        <v>10</v>
      </c>
      <c r="E2475" s="3" t="s">
        <v>7</v>
      </c>
      <c r="F2475" s="3" t="s">
        <v>9</v>
      </c>
      <c r="G2475">
        <v>768962.58</v>
      </c>
      <c r="H2475" s="3" t="s">
        <v>1969</v>
      </c>
      <c r="I2475" s="3" t="s">
        <v>1970</v>
      </c>
    </row>
    <row r="2476" spans="1:9" x14ac:dyDescent="0.25">
      <c r="A2476" s="3" t="s">
        <v>221</v>
      </c>
      <c r="B2476" s="3" t="s">
        <v>883</v>
      </c>
      <c r="C2476" t="s">
        <v>1958</v>
      </c>
      <c r="D2476" s="3" t="s">
        <v>10</v>
      </c>
      <c r="E2476" s="3" t="s">
        <v>7</v>
      </c>
      <c r="F2476" s="3" t="s">
        <v>9</v>
      </c>
      <c r="G2476">
        <v>430242.38</v>
      </c>
      <c r="H2476" s="3" t="s">
        <v>1969</v>
      </c>
      <c r="I2476" s="3" t="s">
        <v>1970</v>
      </c>
    </row>
    <row r="2477" spans="1:9" x14ac:dyDescent="0.25">
      <c r="A2477" s="3" t="s">
        <v>221</v>
      </c>
      <c r="B2477" s="3" t="s">
        <v>883</v>
      </c>
      <c r="C2477" t="s">
        <v>1958</v>
      </c>
      <c r="D2477" s="3" t="s">
        <v>10</v>
      </c>
      <c r="E2477" s="3" t="s">
        <v>7</v>
      </c>
      <c r="F2477" s="3" t="s">
        <v>9</v>
      </c>
      <c r="G2477">
        <v>-2351744.5699999998</v>
      </c>
      <c r="H2477" s="3" t="s">
        <v>1969</v>
      </c>
      <c r="I2477" s="3" t="s">
        <v>1970</v>
      </c>
    </row>
    <row r="2478" spans="1:9" x14ac:dyDescent="0.25">
      <c r="A2478" s="3" t="s">
        <v>221</v>
      </c>
      <c r="B2478" s="3" t="s">
        <v>883</v>
      </c>
      <c r="C2478" t="s">
        <v>1958</v>
      </c>
      <c r="D2478" s="3" t="s">
        <v>10</v>
      </c>
      <c r="E2478" s="3" t="s">
        <v>7</v>
      </c>
      <c r="F2478" s="3" t="s">
        <v>9</v>
      </c>
      <c r="G2478">
        <v>542438.17000000004</v>
      </c>
      <c r="H2478" s="3" t="s">
        <v>1969</v>
      </c>
      <c r="I2478" s="3" t="s">
        <v>1970</v>
      </c>
    </row>
    <row r="2479" spans="1:9" x14ac:dyDescent="0.25">
      <c r="A2479" s="3" t="s">
        <v>221</v>
      </c>
      <c r="B2479" s="3" t="s">
        <v>883</v>
      </c>
      <c r="C2479" t="s">
        <v>1958</v>
      </c>
      <c r="D2479" s="3" t="s">
        <v>10</v>
      </c>
      <c r="E2479" s="3" t="s">
        <v>7</v>
      </c>
      <c r="F2479" s="3" t="s">
        <v>9</v>
      </c>
      <c r="G2479">
        <v>2809128.39</v>
      </c>
      <c r="H2479" s="3" t="s">
        <v>1969</v>
      </c>
      <c r="I2479" s="3" t="s">
        <v>1970</v>
      </c>
    </row>
    <row r="2480" spans="1:9" x14ac:dyDescent="0.25">
      <c r="A2480" s="3" t="s">
        <v>221</v>
      </c>
      <c r="B2480" s="3" t="s">
        <v>883</v>
      </c>
      <c r="C2480" t="s">
        <v>1958</v>
      </c>
      <c r="D2480" s="3" t="s">
        <v>10</v>
      </c>
      <c r="E2480" s="3" t="s">
        <v>7</v>
      </c>
      <c r="F2480" s="3" t="s">
        <v>9</v>
      </c>
      <c r="G2480">
        <v>-1928973.6</v>
      </c>
      <c r="H2480" s="3" t="s">
        <v>1969</v>
      </c>
      <c r="I2480" s="3" t="s">
        <v>1970</v>
      </c>
    </row>
    <row r="2481" spans="1:9" x14ac:dyDescent="0.25">
      <c r="A2481" s="3" t="s">
        <v>221</v>
      </c>
      <c r="B2481" s="3" t="s">
        <v>883</v>
      </c>
      <c r="C2481" t="s">
        <v>1958</v>
      </c>
      <c r="D2481" s="3" t="s">
        <v>10</v>
      </c>
      <c r="E2481" s="3" t="s">
        <v>7</v>
      </c>
      <c r="F2481" s="3" t="s">
        <v>9</v>
      </c>
      <c r="G2481">
        <v>1299150.97</v>
      </c>
      <c r="H2481" s="3" t="s">
        <v>1969</v>
      </c>
      <c r="I2481" s="3" t="s">
        <v>1970</v>
      </c>
    </row>
    <row r="2482" spans="1:9" x14ac:dyDescent="0.25">
      <c r="A2482" s="3" t="s">
        <v>221</v>
      </c>
      <c r="B2482" s="3" t="s">
        <v>883</v>
      </c>
      <c r="C2482" t="s">
        <v>1958</v>
      </c>
      <c r="D2482" s="3" t="s">
        <v>10</v>
      </c>
      <c r="E2482" s="3" t="s">
        <v>7</v>
      </c>
      <c r="F2482" s="3" t="s">
        <v>9</v>
      </c>
      <c r="G2482">
        <v>1241133.22</v>
      </c>
      <c r="H2482" s="3" t="s">
        <v>1969</v>
      </c>
      <c r="I2482" s="3" t="s">
        <v>1970</v>
      </c>
    </row>
    <row r="2483" spans="1:9" x14ac:dyDescent="0.25">
      <c r="A2483" s="3" t="s">
        <v>221</v>
      </c>
      <c r="B2483" s="3" t="s">
        <v>883</v>
      </c>
      <c r="C2483" t="s">
        <v>1958</v>
      </c>
      <c r="D2483" s="3" t="s">
        <v>10</v>
      </c>
      <c r="E2483" s="3" t="s">
        <v>30</v>
      </c>
      <c r="F2483" s="3" t="s">
        <v>31</v>
      </c>
      <c r="G2483">
        <v>0</v>
      </c>
      <c r="H2483" s="3" t="s">
        <v>1971</v>
      </c>
      <c r="I2483" s="3" t="s">
        <v>1972</v>
      </c>
    </row>
    <row r="2484" spans="1:9" x14ac:dyDescent="0.25">
      <c r="A2484" s="3" t="s">
        <v>221</v>
      </c>
      <c r="B2484" s="3" t="s">
        <v>883</v>
      </c>
      <c r="C2484" t="s">
        <v>1958</v>
      </c>
      <c r="D2484" s="3" t="s">
        <v>10</v>
      </c>
      <c r="E2484" s="3" t="s">
        <v>7</v>
      </c>
      <c r="F2484" s="3" t="s">
        <v>9</v>
      </c>
      <c r="G2484">
        <v>-1631904.62</v>
      </c>
      <c r="H2484" s="3" t="s">
        <v>1969</v>
      </c>
      <c r="I2484" s="3" t="s">
        <v>1970</v>
      </c>
    </row>
    <row r="2485" spans="1:9" x14ac:dyDescent="0.25">
      <c r="A2485" s="3" t="s">
        <v>221</v>
      </c>
      <c r="B2485" s="3" t="s">
        <v>883</v>
      </c>
      <c r="C2485" t="s">
        <v>1958</v>
      </c>
      <c r="D2485" s="3" t="s">
        <v>10</v>
      </c>
      <c r="E2485" s="3" t="s">
        <v>7</v>
      </c>
      <c r="F2485" s="3" t="s">
        <v>9</v>
      </c>
      <c r="G2485">
        <v>1516689.25</v>
      </c>
      <c r="H2485" s="3" t="s">
        <v>1969</v>
      </c>
      <c r="I2485" s="3" t="s">
        <v>1970</v>
      </c>
    </row>
    <row r="2486" spans="1:9" x14ac:dyDescent="0.25">
      <c r="A2486" s="3" t="s">
        <v>221</v>
      </c>
      <c r="B2486" s="3" t="s">
        <v>883</v>
      </c>
      <c r="C2486" t="s">
        <v>1958</v>
      </c>
      <c r="D2486" s="3" t="s">
        <v>10</v>
      </c>
      <c r="E2486" s="3" t="s">
        <v>110</v>
      </c>
      <c r="F2486" s="3" t="s">
        <v>111</v>
      </c>
      <c r="G2486">
        <v>275</v>
      </c>
      <c r="H2486" s="3" t="s">
        <v>1969</v>
      </c>
      <c r="I2486" s="3" t="s">
        <v>1970</v>
      </c>
    </row>
    <row r="2487" spans="1:9" x14ac:dyDescent="0.25">
      <c r="A2487" s="3" t="s">
        <v>221</v>
      </c>
      <c r="B2487" s="3" t="s">
        <v>883</v>
      </c>
      <c r="C2487" t="s">
        <v>11</v>
      </c>
      <c r="D2487" s="3" t="s">
        <v>12</v>
      </c>
      <c r="E2487" s="3" t="s">
        <v>7</v>
      </c>
      <c r="F2487" s="3" t="s">
        <v>9</v>
      </c>
      <c r="G2487">
        <v>1159990.18</v>
      </c>
      <c r="H2487" s="3" t="s">
        <v>1969</v>
      </c>
      <c r="I2487" s="3" t="s">
        <v>1970</v>
      </c>
    </row>
    <row r="2488" spans="1:9" x14ac:dyDescent="0.25">
      <c r="A2488" s="3" t="s">
        <v>221</v>
      </c>
      <c r="B2488" s="3" t="s">
        <v>883</v>
      </c>
      <c r="C2488" t="s">
        <v>13</v>
      </c>
      <c r="D2488" s="3" t="s">
        <v>12</v>
      </c>
      <c r="E2488" s="3" t="s">
        <v>7</v>
      </c>
      <c r="F2488" s="3" t="s">
        <v>9</v>
      </c>
      <c r="G2488">
        <v>870496.94</v>
      </c>
      <c r="H2488" s="3" t="s">
        <v>1969</v>
      </c>
      <c r="I2488" s="3" t="s">
        <v>1970</v>
      </c>
    </row>
    <row r="2489" spans="1:9" x14ac:dyDescent="0.25">
      <c r="A2489" s="3" t="s">
        <v>221</v>
      </c>
      <c r="B2489" s="3" t="s">
        <v>883</v>
      </c>
      <c r="C2489" t="s">
        <v>1982</v>
      </c>
      <c r="D2489" s="3" t="s">
        <v>12</v>
      </c>
      <c r="E2489" s="3" t="s">
        <v>7</v>
      </c>
      <c r="F2489" s="3" t="s">
        <v>9</v>
      </c>
      <c r="G2489">
        <v>-2475592.2999999998</v>
      </c>
      <c r="H2489" s="3" t="s">
        <v>1969</v>
      </c>
      <c r="I2489" s="3" t="s">
        <v>1970</v>
      </c>
    </row>
    <row r="2490" spans="1:9" x14ac:dyDescent="0.25">
      <c r="A2490" s="3" t="s">
        <v>221</v>
      </c>
      <c r="B2490" s="3" t="s">
        <v>883</v>
      </c>
      <c r="C2490" t="s">
        <v>1982</v>
      </c>
      <c r="D2490" s="3" t="s">
        <v>12</v>
      </c>
      <c r="E2490" s="3" t="s">
        <v>110</v>
      </c>
      <c r="F2490" s="3" t="s">
        <v>111</v>
      </c>
      <c r="G2490">
        <v>-275</v>
      </c>
      <c r="H2490" s="3" t="s">
        <v>1969</v>
      </c>
      <c r="I2490" s="3" t="s">
        <v>1970</v>
      </c>
    </row>
    <row r="2491" spans="1:9" x14ac:dyDescent="0.25">
      <c r="A2491" s="3" t="s">
        <v>221</v>
      </c>
      <c r="B2491" s="3" t="s">
        <v>883</v>
      </c>
      <c r="C2491" t="s">
        <v>2594</v>
      </c>
      <c r="D2491" s="3" t="s">
        <v>12</v>
      </c>
      <c r="E2491" s="3" t="s">
        <v>7</v>
      </c>
      <c r="F2491" s="3" t="s">
        <v>9</v>
      </c>
      <c r="G2491">
        <v>72389.100000000006</v>
      </c>
      <c r="H2491" s="3" t="s">
        <v>1969</v>
      </c>
      <c r="I2491" s="3" t="s">
        <v>1970</v>
      </c>
    </row>
    <row r="2492" spans="1:9" x14ac:dyDescent="0.25">
      <c r="A2492" s="3" t="s">
        <v>222</v>
      </c>
      <c r="B2492" s="3" t="s">
        <v>884</v>
      </c>
      <c r="C2492" t="s">
        <v>1958</v>
      </c>
      <c r="D2492" s="3" t="s">
        <v>10</v>
      </c>
      <c r="E2492" s="3" t="s">
        <v>7</v>
      </c>
      <c r="F2492" s="3" t="s">
        <v>9</v>
      </c>
      <c r="G2492">
        <v>13706171.939999999</v>
      </c>
      <c r="H2492" s="3" t="s">
        <v>1969</v>
      </c>
      <c r="I2492" s="3" t="s">
        <v>1970</v>
      </c>
    </row>
    <row r="2493" spans="1:9" x14ac:dyDescent="0.25">
      <c r="A2493" s="3" t="s">
        <v>222</v>
      </c>
      <c r="B2493" s="3" t="s">
        <v>884</v>
      </c>
      <c r="C2493" t="s">
        <v>1958</v>
      </c>
      <c r="D2493" s="3" t="s">
        <v>10</v>
      </c>
      <c r="E2493" s="3" t="s">
        <v>22</v>
      </c>
      <c r="F2493" s="3" t="s">
        <v>23</v>
      </c>
      <c r="G2493">
        <v>4653.88</v>
      </c>
      <c r="H2493" s="3" t="s">
        <v>1969</v>
      </c>
      <c r="I2493" s="3" t="s">
        <v>1970</v>
      </c>
    </row>
    <row r="2494" spans="1:9" x14ac:dyDescent="0.25">
      <c r="A2494" s="3" t="s">
        <v>222</v>
      </c>
      <c r="B2494" s="3" t="s">
        <v>884</v>
      </c>
      <c r="C2494" t="s">
        <v>1958</v>
      </c>
      <c r="D2494" s="3" t="s">
        <v>10</v>
      </c>
      <c r="E2494" s="3" t="s">
        <v>30</v>
      </c>
      <c r="F2494" s="3" t="s">
        <v>31</v>
      </c>
      <c r="G2494">
        <v>-293.14</v>
      </c>
      <c r="H2494" s="3" t="s">
        <v>1971</v>
      </c>
      <c r="I2494" s="3" t="s">
        <v>1972</v>
      </c>
    </row>
    <row r="2495" spans="1:9" x14ac:dyDescent="0.25">
      <c r="A2495" s="3" t="s">
        <v>222</v>
      </c>
      <c r="B2495" s="3" t="s">
        <v>884</v>
      </c>
      <c r="C2495" t="s">
        <v>1958</v>
      </c>
      <c r="D2495" s="3" t="s">
        <v>10</v>
      </c>
      <c r="E2495" s="3" t="s">
        <v>7</v>
      </c>
      <c r="F2495" s="3" t="s">
        <v>9</v>
      </c>
      <c r="G2495">
        <v>7008462.0199999996</v>
      </c>
      <c r="H2495" s="3" t="s">
        <v>1969</v>
      </c>
      <c r="I2495" s="3" t="s">
        <v>1970</v>
      </c>
    </row>
    <row r="2496" spans="1:9" x14ac:dyDescent="0.25">
      <c r="A2496" s="3" t="s">
        <v>222</v>
      </c>
      <c r="B2496" s="3" t="s">
        <v>884</v>
      </c>
      <c r="C2496" t="s">
        <v>1958</v>
      </c>
      <c r="D2496" s="3" t="s">
        <v>10</v>
      </c>
      <c r="E2496" s="3" t="s">
        <v>30</v>
      </c>
      <c r="F2496" s="3" t="s">
        <v>31</v>
      </c>
      <c r="G2496">
        <v>34.159999999999997</v>
      </c>
      <c r="H2496" s="3" t="s">
        <v>1971</v>
      </c>
      <c r="I2496" s="3" t="s">
        <v>1972</v>
      </c>
    </row>
    <row r="2497" spans="1:9" x14ac:dyDescent="0.25">
      <c r="A2497" s="3" t="s">
        <v>222</v>
      </c>
      <c r="B2497" s="3" t="s">
        <v>884</v>
      </c>
      <c r="C2497" t="s">
        <v>1958</v>
      </c>
      <c r="D2497" s="3" t="s">
        <v>10</v>
      </c>
      <c r="E2497" s="3" t="s">
        <v>7</v>
      </c>
      <c r="F2497" s="3" t="s">
        <v>9</v>
      </c>
      <c r="G2497">
        <v>6296727.5800000001</v>
      </c>
      <c r="H2497" s="3" t="s">
        <v>1969</v>
      </c>
      <c r="I2497" s="3" t="s">
        <v>1970</v>
      </c>
    </row>
    <row r="2498" spans="1:9" x14ac:dyDescent="0.25">
      <c r="A2498" s="3" t="s">
        <v>222</v>
      </c>
      <c r="B2498" s="3" t="s">
        <v>884</v>
      </c>
      <c r="C2498" t="s">
        <v>1958</v>
      </c>
      <c r="D2498" s="3" t="s">
        <v>10</v>
      </c>
      <c r="E2498" s="3" t="s">
        <v>30</v>
      </c>
      <c r="F2498" s="3" t="s">
        <v>31</v>
      </c>
      <c r="G2498">
        <v>249.6</v>
      </c>
      <c r="H2498" s="3" t="s">
        <v>1971</v>
      </c>
      <c r="I2498" s="3" t="s">
        <v>1972</v>
      </c>
    </row>
    <row r="2499" spans="1:9" x14ac:dyDescent="0.25">
      <c r="A2499" s="3" t="s">
        <v>222</v>
      </c>
      <c r="B2499" s="3" t="s">
        <v>884</v>
      </c>
      <c r="C2499" t="s">
        <v>1958</v>
      </c>
      <c r="D2499" s="3" t="s">
        <v>10</v>
      </c>
      <c r="E2499" s="3" t="s">
        <v>60</v>
      </c>
      <c r="F2499" s="3" t="s">
        <v>61</v>
      </c>
      <c r="G2499">
        <v>-27.12</v>
      </c>
      <c r="H2499" s="3" t="s">
        <v>1971</v>
      </c>
      <c r="I2499" s="3" t="s">
        <v>1972</v>
      </c>
    </row>
    <row r="2500" spans="1:9" x14ac:dyDescent="0.25">
      <c r="A2500" s="3" t="s">
        <v>222</v>
      </c>
      <c r="B2500" s="3" t="s">
        <v>884</v>
      </c>
      <c r="C2500" t="s">
        <v>1958</v>
      </c>
      <c r="D2500" s="3" t="s">
        <v>10</v>
      </c>
      <c r="E2500" s="3" t="s">
        <v>7</v>
      </c>
      <c r="F2500" s="3" t="s">
        <v>9</v>
      </c>
      <c r="G2500">
        <v>-9533205.9700000007</v>
      </c>
      <c r="H2500" s="3" t="s">
        <v>1969</v>
      </c>
      <c r="I2500" s="3" t="s">
        <v>1970</v>
      </c>
    </row>
    <row r="2501" spans="1:9" x14ac:dyDescent="0.25">
      <c r="A2501" s="3" t="s">
        <v>222</v>
      </c>
      <c r="B2501" s="3" t="s">
        <v>884</v>
      </c>
      <c r="C2501" t="s">
        <v>1958</v>
      </c>
      <c r="D2501" s="3" t="s">
        <v>10</v>
      </c>
      <c r="E2501" s="3" t="s">
        <v>30</v>
      </c>
      <c r="F2501" s="3" t="s">
        <v>31</v>
      </c>
      <c r="G2501">
        <v>9.3800000000000008</v>
      </c>
      <c r="H2501" s="3" t="s">
        <v>1971</v>
      </c>
      <c r="I2501" s="3" t="s">
        <v>1972</v>
      </c>
    </row>
    <row r="2502" spans="1:9" x14ac:dyDescent="0.25">
      <c r="A2502" s="3" t="s">
        <v>222</v>
      </c>
      <c r="B2502" s="3" t="s">
        <v>884</v>
      </c>
      <c r="C2502" t="s">
        <v>1958</v>
      </c>
      <c r="D2502" s="3" t="s">
        <v>10</v>
      </c>
      <c r="E2502" s="3" t="s">
        <v>7</v>
      </c>
      <c r="F2502" s="3" t="s">
        <v>9</v>
      </c>
      <c r="G2502">
        <v>5517996.9100000001</v>
      </c>
      <c r="H2502" s="3" t="s">
        <v>1969</v>
      </c>
      <c r="I2502" s="3" t="s">
        <v>1970</v>
      </c>
    </row>
    <row r="2503" spans="1:9" x14ac:dyDescent="0.25">
      <c r="A2503" s="3" t="s">
        <v>222</v>
      </c>
      <c r="B2503" s="3" t="s">
        <v>884</v>
      </c>
      <c r="C2503" t="s">
        <v>1958</v>
      </c>
      <c r="D2503" s="3" t="s">
        <v>10</v>
      </c>
      <c r="E2503" s="3" t="s">
        <v>30</v>
      </c>
      <c r="F2503" s="3" t="s">
        <v>31</v>
      </c>
      <c r="G2503">
        <v>-728.85</v>
      </c>
      <c r="H2503" s="3" t="s">
        <v>1971</v>
      </c>
      <c r="I2503" s="3" t="s">
        <v>1972</v>
      </c>
    </row>
    <row r="2504" spans="1:9" x14ac:dyDescent="0.25">
      <c r="A2504" s="3" t="s">
        <v>222</v>
      </c>
      <c r="B2504" s="3" t="s">
        <v>884</v>
      </c>
      <c r="C2504" t="s">
        <v>1958</v>
      </c>
      <c r="D2504" s="3" t="s">
        <v>10</v>
      </c>
      <c r="E2504" s="3" t="s">
        <v>7</v>
      </c>
      <c r="F2504" s="3" t="s">
        <v>9</v>
      </c>
      <c r="G2504">
        <v>1953210.36</v>
      </c>
      <c r="H2504" s="3" t="s">
        <v>1969</v>
      </c>
      <c r="I2504" s="3" t="s">
        <v>1970</v>
      </c>
    </row>
    <row r="2505" spans="1:9" x14ac:dyDescent="0.25">
      <c r="A2505" s="3" t="s">
        <v>222</v>
      </c>
      <c r="B2505" s="3" t="s">
        <v>884</v>
      </c>
      <c r="C2505" t="s">
        <v>1958</v>
      </c>
      <c r="D2505" s="3" t="s">
        <v>10</v>
      </c>
      <c r="E2505" s="3" t="s">
        <v>30</v>
      </c>
      <c r="F2505" s="3" t="s">
        <v>31</v>
      </c>
      <c r="G2505">
        <v>728.85</v>
      </c>
      <c r="H2505" s="3" t="s">
        <v>1971</v>
      </c>
      <c r="I2505" s="3" t="s">
        <v>1972</v>
      </c>
    </row>
    <row r="2506" spans="1:9" x14ac:dyDescent="0.25">
      <c r="A2506" s="3" t="s">
        <v>222</v>
      </c>
      <c r="B2506" s="3" t="s">
        <v>884</v>
      </c>
      <c r="C2506" t="s">
        <v>1958</v>
      </c>
      <c r="D2506" s="3" t="s">
        <v>10</v>
      </c>
      <c r="E2506" s="3" t="s">
        <v>7</v>
      </c>
      <c r="F2506" s="3" t="s">
        <v>9</v>
      </c>
      <c r="G2506">
        <v>-10940579.550000001</v>
      </c>
      <c r="H2506" s="3" t="s">
        <v>1969</v>
      </c>
      <c r="I2506" s="3" t="s">
        <v>1970</v>
      </c>
    </row>
    <row r="2507" spans="1:9" x14ac:dyDescent="0.25">
      <c r="A2507" s="3" t="s">
        <v>222</v>
      </c>
      <c r="B2507" s="3" t="s">
        <v>884</v>
      </c>
      <c r="C2507" t="s">
        <v>1958</v>
      </c>
      <c r="D2507" s="3" t="s">
        <v>10</v>
      </c>
      <c r="E2507" s="3" t="s">
        <v>7</v>
      </c>
      <c r="F2507" s="3" t="s">
        <v>9</v>
      </c>
      <c r="G2507">
        <v>1483837.76</v>
      </c>
      <c r="H2507" s="3" t="s">
        <v>1969</v>
      </c>
      <c r="I2507" s="3" t="s">
        <v>1970</v>
      </c>
    </row>
    <row r="2508" spans="1:9" x14ac:dyDescent="0.25">
      <c r="A2508" s="3" t="s">
        <v>222</v>
      </c>
      <c r="B2508" s="3" t="s">
        <v>884</v>
      </c>
      <c r="C2508" t="s">
        <v>1958</v>
      </c>
      <c r="D2508" s="3" t="s">
        <v>10</v>
      </c>
      <c r="E2508" s="3" t="s">
        <v>30</v>
      </c>
      <c r="F2508" s="3" t="s">
        <v>31</v>
      </c>
      <c r="G2508">
        <v>-327.48</v>
      </c>
      <c r="H2508" s="3" t="s">
        <v>1971</v>
      </c>
      <c r="I2508" s="3" t="s">
        <v>1972</v>
      </c>
    </row>
    <row r="2509" spans="1:9" x14ac:dyDescent="0.25">
      <c r="A2509" s="3" t="s">
        <v>222</v>
      </c>
      <c r="B2509" s="3" t="s">
        <v>884</v>
      </c>
      <c r="C2509" t="s">
        <v>1958</v>
      </c>
      <c r="D2509" s="3" t="s">
        <v>10</v>
      </c>
      <c r="E2509" s="3" t="s">
        <v>7</v>
      </c>
      <c r="F2509" s="3" t="s">
        <v>9</v>
      </c>
      <c r="G2509">
        <v>1611243.53</v>
      </c>
      <c r="H2509" s="3" t="s">
        <v>1969</v>
      </c>
      <c r="I2509" s="3" t="s">
        <v>1970</v>
      </c>
    </row>
    <row r="2510" spans="1:9" x14ac:dyDescent="0.25">
      <c r="A2510" s="3" t="s">
        <v>222</v>
      </c>
      <c r="B2510" s="3" t="s">
        <v>884</v>
      </c>
      <c r="C2510" t="s">
        <v>1958</v>
      </c>
      <c r="D2510" s="3" t="s">
        <v>10</v>
      </c>
      <c r="E2510" s="3" t="s">
        <v>30</v>
      </c>
      <c r="F2510" s="3" t="s">
        <v>31</v>
      </c>
      <c r="G2510">
        <v>327.48</v>
      </c>
      <c r="H2510" s="3" t="s">
        <v>1971</v>
      </c>
      <c r="I2510" s="3" t="s">
        <v>1972</v>
      </c>
    </row>
    <row r="2511" spans="1:9" x14ac:dyDescent="0.25">
      <c r="A2511" s="3" t="s">
        <v>222</v>
      </c>
      <c r="B2511" s="3" t="s">
        <v>884</v>
      </c>
      <c r="C2511" t="s">
        <v>1958</v>
      </c>
      <c r="D2511" s="3" t="s">
        <v>10</v>
      </c>
      <c r="E2511" s="3" t="s">
        <v>7</v>
      </c>
      <c r="F2511" s="3" t="s">
        <v>9</v>
      </c>
      <c r="G2511">
        <v>-9566557.0600000005</v>
      </c>
      <c r="H2511" s="3" t="s">
        <v>1969</v>
      </c>
      <c r="I2511" s="3" t="s">
        <v>1970</v>
      </c>
    </row>
    <row r="2512" spans="1:9" x14ac:dyDescent="0.25">
      <c r="A2512" s="3" t="s">
        <v>222</v>
      </c>
      <c r="B2512" s="3" t="s">
        <v>884</v>
      </c>
      <c r="C2512" t="s">
        <v>1958</v>
      </c>
      <c r="D2512" s="3" t="s">
        <v>10</v>
      </c>
      <c r="E2512" s="3" t="s">
        <v>30</v>
      </c>
      <c r="F2512" s="3" t="s">
        <v>31</v>
      </c>
      <c r="G2512">
        <v>-93.15</v>
      </c>
      <c r="H2512" s="3" t="s">
        <v>1971</v>
      </c>
      <c r="I2512" s="3" t="s">
        <v>1972</v>
      </c>
    </row>
    <row r="2513" spans="1:9" x14ac:dyDescent="0.25">
      <c r="A2513" s="3" t="s">
        <v>222</v>
      </c>
      <c r="B2513" s="3" t="s">
        <v>884</v>
      </c>
      <c r="C2513" t="s">
        <v>1958</v>
      </c>
      <c r="D2513" s="3" t="s">
        <v>10</v>
      </c>
      <c r="E2513" s="3" t="s">
        <v>7</v>
      </c>
      <c r="F2513" s="3" t="s">
        <v>9</v>
      </c>
      <c r="G2513">
        <v>3784828.69</v>
      </c>
      <c r="H2513" s="3" t="s">
        <v>1969</v>
      </c>
      <c r="I2513" s="3" t="s">
        <v>1970</v>
      </c>
    </row>
    <row r="2514" spans="1:9" x14ac:dyDescent="0.25">
      <c r="A2514" s="3" t="s">
        <v>222</v>
      </c>
      <c r="B2514" s="3" t="s">
        <v>884</v>
      </c>
      <c r="C2514" t="s">
        <v>1958</v>
      </c>
      <c r="D2514" s="3" t="s">
        <v>10</v>
      </c>
      <c r="E2514" s="3" t="s">
        <v>22</v>
      </c>
      <c r="F2514" s="3" t="s">
        <v>23</v>
      </c>
      <c r="G2514">
        <v>125</v>
      </c>
      <c r="H2514" s="3" t="s">
        <v>1969</v>
      </c>
      <c r="I2514" s="3" t="s">
        <v>1970</v>
      </c>
    </row>
    <row r="2515" spans="1:9" x14ac:dyDescent="0.25">
      <c r="A2515" s="3" t="s">
        <v>222</v>
      </c>
      <c r="B2515" s="3" t="s">
        <v>884</v>
      </c>
      <c r="C2515" t="s">
        <v>1958</v>
      </c>
      <c r="D2515" s="3" t="s">
        <v>10</v>
      </c>
      <c r="E2515" s="3" t="s">
        <v>30</v>
      </c>
      <c r="F2515" s="3" t="s">
        <v>31</v>
      </c>
      <c r="G2515">
        <v>93.15</v>
      </c>
      <c r="H2515" s="3" t="s">
        <v>1971</v>
      </c>
      <c r="I2515" s="3" t="s">
        <v>1972</v>
      </c>
    </row>
    <row r="2516" spans="1:9" x14ac:dyDescent="0.25">
      <c r="A2516" s="3" t="s">
        <v>222</v>
      </c>
      <c r="B2516" s="3" t="s">
        <v>884</v>
      </c>
      <c r="C2516" t="s">
        <v>1958</v>
      </c>
      <c r="D2516" s="3" t="s">
        <v>10</v>
      </c>
      <c r="E2516" s="3" t="s">
        <v>7</v>
      </c>
      <c r="F2516" s="3" t="s">
        <v>9</v>
      </c>
      <c r="G2516">
        <v>5386330.8899999997</v>
      </c>
      <c r="H2516" s="3" t="s">
        <v>1969</v>
      </c>
      <c r="I2516" s="3" t="s">
        <v>1970</v>
      </c>
    </row>
    <row r="2517" spans="1:9" x14ac:dyDescent="0.25">
      <c r="A2517" s="3" t="s">
        <v>222</v>
      </c>
      <c r="B2517" s="3" t="s">
        <v>884</v>
      </c>
      <c r="C2517" t="s">
        <v>1958</v>
      </c>
      <c r="D2517" s="3" t="s">
        <v>10</v>
      </c>
      <c r="E2517" s="3" t="s">
        <v>22</v>
      </c>
      <c r="F2517" s="3" t="s">
        <v>23</v>
      </c>
      <c r="G2517">
        <v>-107</v>
      </c>
      <c r="H2517" s="3" t="s">
        <v>1969</v>
      </c>
      <c r="I2517" s="3" t="s">
        <v>1970</v>
      </c>
    </row>
    <row r="2518" spans="1:9" x14ac:dyDescent="0.25">
      <c r="A2518" s="3" t="s">
        <v>222</v>
      </c>
      <c r="B2518" s="3" t="s">
        <v>884</v>
      </c>
      <c r="C2518" t="s">
        <v>1958</v>
      </c>
      <c r="D2518" s="3" t="s">
        <v>10</v>
      </c>
      <c r="E2518" s="3" t="s">
        <v>30</v>
      </c>
      <c r="F2518" s="3" t="s">
        <v>31</v>
      </c>
      <c r="G2518">
        <v>0</v>
      </c>
      <c r="H2518" s="3" t="s">
        <v>1971</v>
      </c>
      <c r="I2518" s="3" t="s">
        <v>1972</v>
      </c>
    </row>
    <row r="2519" spans="1:9" x14ac:dyDescent="0.25">
      <c r="A2519" s="3" t="s">
        <v>222</v>
      </c>
      <c r="B2519" s="3" t="s">
        <v>884</v>
      </c>
      <c r="C2519" t="s">
        <v>1958</v>
      </c>
      <c r="D2519" s="3" t="s">
        <v>10</v>
      </c>
      <c r="E2519" s="3" t="s">
        <v>7</v>
      </c>
      <c r="F2519" s="3" t="s">
        <v>9</v>
      </c>
      <c r="G2519">
        <v>-5946100.3899999997</v>
      </c>
      <c r="H2519" s="3" t="s">
        <v>1969</v>
      </c>
      <c r="I2519" s="3" t="s">
        <v>1970</v>
      </c>
    </row>
    <row r="2520" spans="1:9" x14ac:dyDescent="0.25">
      <c r="A2520" s="3" t="s">
        <v>222</v>
      </c>
      <c r="B2520" s="3" t="s">
        <v>884</v>
      </c>
      <c r="C2520" t="s">
        <v>1958</v>
      </c>
      <c r="D2520" s="3" t="s">
        <v>10</v>
      </c>
      <c r="E2520" s="3" t="s">
        <v>22</v>
      </c>
      <c r="F2520" s="3" t="s">
        <v>23</v>
      </c>
      <c r="G2520">
        <v>-10</v>
      </c>
      <c r="H2520" s="3" t="s">
        <v>1969</v>
      </c>
      <c r="I2520" s="3" t="s">
        <v>1970</v>
      </c>
    </row>
    <row r="2521" spans="1:9" x14ac:dyDescent="0.25">
      <c r="A2521" s="3" t="s">
        <v>222</v>
      </c>
      <c r="B2521" s="3" t="s">
        <v>884</v>
      </c>
      <c r="C2521" t="s">
        <v>1958</v>
      </c>
      <c r="D2521" s="3" t="s">
        <v>10</v>
      </c>
      <c r="E2521" s="3" t="s">
        <v>30</v>
      </c>
      <c r="F2521" s="3" t="s">
        <v>31</v>
      </c>
      <c r="G2521">
        <v>-618.63</v>
      </c>
      <c r="H2521" s="3" t="s">
        <v>1971</v>
      </c>
      <c r="I2521" s="3" t="s">
        <v>1972</v>
      </c>
    </row>
    <row r="2522" spans="1:9" x14ac:dyDescent="0.25">
      <c r="A2522" s="3" t="s">
        <v>222</v>
      </c>
      <c r="B2522" s="3" t="s">
        <v>884</v>
      </c>
      <c r="C2522" t="s">
        <v>1958</v>
      </c>
      <c r="D2522" s="3" t="s">
        <v>10</v>
      </c>
      <c r="E2522" s="3" t="s">
        <v>60</v>
      </c>
      <c r="F2522" s="3" t="s">
        <v>61</v>
      </c>
      <c r="G2522">
        <v>27.12</v>
      </c>
      <c r="H2522" s="3" t="s">
        <v>1971</v>
      </c>
      <c r="I2522" s="3" t="s">
        <v>1972</v>
      </c>
    </row>
    <row r="2523" spans="1:9" x14ac:dyDescent="0.25">
      <c r="A2523" s="3" t="s">
        <v>222</v>
      </c>
      <c r="B2523" s="3" t="s">
        <v>884</v>
      </c>
      <c r="C2523" t="s">
        <v>1958</v>
      </c>
      <c r="D2523" s="3" t="s">
        <v>10</v>
      </c>
      <c r="E2523" s="3" t="s">
        <v>7</v>
      </c>
      <c r="F2523" s="3" t="s">
        <v>9</v>
      </c>
      <c r="G2523">
        <v>2573778.94</v>
      </c>
      <c r="H2523" s="3" t="s">
        <v>1969</v>
      </c>
      <c r="I2523" s="3" t="s">
        <v>1970</v>
      </c>
    </row>
    <row r="2524" spans="1:9" x14ac:dyDescent="0.25">
      <c r="A2524" s="3" t="s">
        <v>222</v>
      </c>
      <c r="B2524" s="3" t="s">
        <v>884</v>
      </c>
      <c r="C2524" t="s">
        <v>1958</v>
      </c>
      <c r="D2524" s="3" t="s">
        <v>10</v>
      </c>
      <c r="E2524" s="3" t="s">
        <v>22</v>
      </c>
      <c r="F2524" s="3" t="s">
        <v>23</v>
      </c>
      <c r="G2524">
        <v>-4.97</v>
      </c>
      <c r="H2524" s="3" t="s">
        <v>1969</v>
      </c>
      <c r="I2524" s="3" t="s">
        <v>1970</v>
      </c>
    </row>
    <row r="2525" spans="1:9" x14ac:dyDescent="0.25">
      <c r="A2525" s="3" t="s">
        <v>222</v>
      </c>
      <c r="B2525" s="3" t="s">
        <v>884</v>
      </c>
      <c r="C2525" t="s">
        <v>1958</v>
      </c>
      <c r="D2525" s="3" t="s">
        <v>10</v>
      </c>
      <c r="E2525" s="3" t="s">
        <v>100</v>
      </c>
      <c r="F2525" s="3" t="s">
        <v>101</v>
      </c>
      <c r="G2525">
        <v>-18.75</v>
      </c>
      <c r="H2525" s="3" t="s">
        <v>1971</v>
      </c>
      <c r="I2525" s="3" t="s">
        <v>1972</v>
      </c>
    </row>
    <row r="2526" spans="1:9" x14ac:dyDescent="0.25">
      <c r="A2526" s="3" t="s">
        <v>222</v>
      </c>
      <c r="B2526" s="3" t="s">
        <v>884</v>
      </c>
      <c r="C2526" t="s">
        <v>1958</v>
      </c>
      <c r="D2526" s="3" t="s">
        <v>10</v>
      </c>
      <c r="E2526" s="3" t="s">
        <v>30</v>
      </c>
      <c r="F2526" s="3" t="s">
        <v>31</v>
      </c>
      <c r="G2526">
        <v>-235.04</v>
      </c>
      <c r="H2526" s="3" t="s">
        <v>1971</v>
      </c>
      <c r="I2526" s="3" t="s">
        <v>1972</v>
      </c>
    </row>
    <row r="2527" spans="1:9" x14ac:dyDescent="0.25">
      <c r="A2527" s="3" t="s">
        <v>222</v>
      </c>
      <c r="B2527" s="3" t="s">
        <v>884</v>
      </c>
      <c r="C2527" t="s">
        <v>11</v>
      </c>
      <c r="D2527" s="3" t="s">
        <v>12</v>
      </c>
      <c r="E2527" s="3" t="s">
        <v>7</v>
      </c>
      <c r="F2527" s="3" t="s">
        <v>9</v>
      </c>
      <c r="G2527">
        <v>6603180.9000000004</v>
      </c>
      <c r="H2527" s="3" t="s">
        <v>1969</v>
      </c>
      <c r="I2527" s="3" t="s">
        <v>1970</v>
      </c>
    </row>
    <row r="2528" spans="1:9" x14ac:dyDescent="0.25">
      <c r="A2528" s="3" t="s">
        <v>222</v>
      </c>
      <c r="B2528" s="3" t="s">
        <v>884</v>
      </c>
      <c r="C2528" t="s">
        <v>11</v>
      </c>
      <c r="D2528" s="3" t="s">
        <v>12</v>
      </c>
      <c r="E2528" s="3" t="s">
        <v>22</v>
      </c>
      <c r="F2528" s="3" t="s">
        <v>23</v>
      </c>
      <c r="G2528">
        <v>100</v>
      </c>
      <c r="H2528" s="3" t="s">
        <v>1969</v>
      </c>
      <c r="I2528" s="3" t="s">
        <v>1970</v>
      </c>
    </row>
    <row r="2529" spans="1:9" x14ac:dyDescent="0.25">
      <c r="A2529" s="3" t="s">
        <v>222</v>
      </c>
      <c r="B2529" s="3" t="s">
        <v>884</v>
      </c>
      <c r="C2529" t="s">
        <v>11</v>
      </c>
      <c r="D2529" s="3" t="s">
        <v>12</v>
      </c>
      <c r="E2529" s="3" t="s">
        <v>30</v>
      </c>
      <c r="F2529" s="3" t="s">
        <v>31</v>
      </c>
      <c r="G2529">
        <v>-46.33</v>
      </c>
      <c r="H2529" s="3" t="s">
        <v>1971</v>
      </c>
      <c r="I2529" s="3" t="s">
        <v>1972</v>
      </c>
    </row>
    <row r="2530" spans="1:9" x14ac:dyDescent="0.25">
      <c r="A2530" s="3" t="s">
        <v>222</v>
      </c>
      <c r="B2530" s="3" t="s">
        <v>884</v>
      </c>
      <c r="C2530" t="s">
        <v>11</v>
      </c>
      <c r="D2530" s="3" t="s">
        <v>12</v>
      </c>
      <c r="E2530" s="3" t="s">
        <v>60</v>
      </c>
      <c r="F2530" s="3" t="s">
        <v>61</v>
      </c>
      <c r="G2530">
        <v>-30.88</v>
      </c>
      <c r="H2530" s="3" t="s">
        <v>1971</v>
      </c>
      <c r="I2530" s="3" t="s">
        <v>1972</v>
      </c>
    </row>
    <row r="2531" spans="1:9" x14ac:dyDescent="0.25">
      <c r="A2531" s="3" t="s">
        <v>222</v>
      </c>
      <c r="B2531" s="3" t="s">
        <v>884</v>
      </c>
      <c r="C2531" t="s">
        <v>13</v>
      </c>
      <c r="D2531" s="3" t="s">
        <v>12</v>
      </c>
      <c r="E2531" s="3" t="s">
        <v>7</v>
      </c>
      <c r="F2531" s="3" t="s">
        <v>9</v>
      </c>
      <c r="G2531">
        <v>6399900.5899999999</v>
      </c>
      <c r="H2531" s="3" t="s">
        <v>1969</v>
      </c>
      <c r="I2531" s="3" t="s">
        <v>1970</v>
      </c>
    </row>
    <row r="2532" spans="1:9" x14ac:dyDescent="0.25">
      <c r="A2532" s="3" t="s">
        <v>222</v>
      </c>
      <c r="B2532" s="3" t="s">
        <v>884</v>
      </c>
      <c r="C2532" t="s">
        <v>13</v>
      </c>
      <c r="D2532" s="3" t="s">
        <v>12</v>
      </c>
      <c r="E2532" s="3" t="s">
        <v>22</v>
      </c>
      <c r="F2532" s="3" t="s">
        <v>23</v>
      </c>
      <c r="G2532">
        <v>45</v>
      </c>
      <c r="H2532" s="3" t="s">
        <v>1969</v>
      </c>
      <c r="I2532" s="3" t="s">
        <v>1970</v>
      </c>
    </row>
    <row r="2533" spans="1:9" x14ac:dyDescent="0.25">
      <c r="A2533" s="3" t="s">
        <v>222</v>
      </c>
      <c r="B2533" s="3" t="s">
        <v>884</v>
      </c>
      <c r="C2533" t="s">
        <v>13</v>
      </c>
      <c r="D2533" s="3" t="s">
        <v>12</v>
      </c>
      <c r="E2533" s="3" t="s">
        <v>30</v>
      </c>
      <c r="F2533" s="3" t="s">
        <v>31</v>
      </c>
      <c r="G2533">
        <v>96.76</v>
      </c>
      <c r="H2533" s="3" t="s">
        <v>1971</v>
      </c>
      <c r="I2533" s="3" t="s">
        <v>1972</v>
      </c>
    </row>
    <row r="2534" spans="1:9" x14ac:dyDescent="0.25">
      <c r="A2534" s="3" t="s">
        <v>222</v>
      </c>
      <c r="B2534" s="3" t="s">
        <v>884</v>
      </c>
      <c r="C2534" t="s">
        <v>1982</v>
      </c>
      <c r="D2534" s="3" t="s">
        <v>12</v>
      </c>
      <c r="E2534" s="3" t="s">
        <v>7</v>
      </c>
      <c r="F2534" s="3" t="s">
        <v>9</v>
      </c>
      <c r="G2534">
        <v>-8322780.7699999996</v>
      </c>
      <c r="H2534" s="3" t="s">
        <v>1969</v>
      </c>
      <c r="I2534" s="3" t="s">
        <v>1970</v>
      </c>
    </row>
    <row r="2535" spans="1:9" x14ac:dyDescent="0.25">
      <c r="A2535" s="3" t="s">
        <v>222</v>
      </c>
      <c r="B2535" s="3" t="s">
        <v>884</v>
      </c>
      <c r="C2535" t="s">
        <v>1982</v>
      </c>
      <c r="D2535" s="3" t="s">
        <v>12</v>
      </c>
      <c r="E2535" s="3" t="s">
        <v>22</v>
      </c>
      <c r="F2535" s="3" t="s">
        <v>23</v>
      </c>
      <c r="G2535">
        <v>40</v>
      </c>
      <c r="H2535" s="3" t="s">
        <v>1969</v>
      </c>
      <c r="I2535" s="3" t="s">
        <v>1970</v>
      </c>
    </row>
    <row r="2536" spans="1:9" x14ac:dyDescent="0.25">
      <c r="A2536" s="3" t="s">
        <v>222</v>
      </c>
      <c r="B2536" s="3" t="s">
        <v>884</v>
      </c>
      <c r="C2536" t="s">
        <v>1982</v>
      </c>
      <c r="D2536" s="3" t="s">
        <v>12</v>
      </c>
      <c r="E2536" s="3" t="s">
        <v>100</v>
      </c>
      <c r="F2536" s="3" t="s">
        <v>101</v>
      </c>
      <c r="G2536">
        <v>18.75</v>
      </c>
      <c r="H2536" s="3" t="s">
        <v>1971</v>
      </c>
      <c r="I2536" s="3" t="s">
        <v>1972</v>
      </c>
    </row>
    <row r="2537" spans="1:9" x14ac:dyDescent="0.25">
      <c r="A2537" s="3" t="s">
        <v>222</v>
      </c>
      <c r="B2537" s="3" t="s">
        <v>884</v>
      </c>
      <c r="C2537" t="s">
        <v>1982</v>
      </c>
      <c r="D2537" s="3" t="s">
        <v>12</v>
      </c>
      <c r="E2537" s="3" t="s">
        <v>30</v>
      </c>
      <c r="F2537" s="3" t="s">
        <v>31</v>
      </c>
      <c r="G2537">
        <v>784.43</v>
      </c>
      <c r="H2537" s="3" t="s">
        <v>1971</v>
      </c>
      <c r="I2537" s="3" t="s">
        <v>1972</v>
      </c>
    </row>
    <row r="2538" spans="1:9" x14ac:dyDescent="0.25">
      <c r="A2538" s="3" t="s">
        <v>222</v>
      </c>
      <c r="B2538" s="3" t="s">
        <v>884</v>
      </c>
      <c r="C2538" t="s">
        <v>1982</v>
      </c>
      <c r="D2538" s="3" t="s">
        <v>12</v>
      </c>
      <c r="E2538" s="3" t="s">
        <v>60</v>
      </c>
      <c r="F2538" s="3" t="s">
        <v>61</v>
      </c>
      <c r="G2538">
        <v>30.88</v>
      </c>
      <c r="H2538" s="3" t="s">
        <v>1971</v>
      </c>
      <c r="I2538" s="3" t="s">
        <v>1972</v>
      </c>
    </row>
    <row r="2539" spans="1:9" x14ac:dyDescent="0.25">
      <c r="A2539" s="3" t="s">
        <v>222</v>
      </c>
      <c r="B2539" s="3" t="s">
        <v>884</v>
      </c>
      <c r="C2539" t="s">
        <v>2594</v>
      </c>
      <c r="D2539" s="3" t="s">
        <v>12</v>
      </c>
      <c r="E2539" s="3" t="s">
        <v>7</v>
      </c>
      <c r="F2539" s="3" t="s">
        <v>9</v>
      </c>
      <c r="G2539">
        <v>-18.809999999999999</v>
      </c>
      <c r="H2539" s="3" t="s">
        <v>1969</v>
      </c>
      <c r="I2539" s="3" t="s">
        <v>1970</v>
      </c>
    </row>
    <row r="2540" spans="1:9" x14ac:dyDescent="0.25">
      <c r="A2540" s="3" t="s">
        <v>222</v>
      </c>
      <c r="B2540" s="3" t="s">
        <v>884</v>
      </c>
      <c r="C2540" t="s">
        <v>2594</v>
      </c>
      <c r="D2540" s="3" t="s">
        <v>12</v>
      </c>
      <c r="E2540" s="3" t="s">
        <v>30</v>
      </c>
      <c r="F2540" s="3" t="s">
        <v>31</v>
      </c>
      <c r="G2540">
        <v>18.809999999999999</v>
      </c>
      <c r="H2540" s="3" t="s">
        <v>1971</v>
      </c>
      <c r="I2540" s="3" t="s">
        <v>1972</v>
      </c>
    </row>
    <row r="2541" spans="1:9" x14ac:dyDescent="0.25">
      <c r="A2541" s="3" t="s">
        <v>536</v>
      </c>
      <c r="B2541" s="3" t="s">
        <v>885</v>
      </c>
      <c r="C2541" t="s">
        <v>1958</v>
      </c>
      <c r="D2541" s="3" t="s">
        <v>10</v>
      </c>
      <c r="E2541" s="3" t="s">
        <v>7</v>
      </c>
      <c r="F2541" s="3" t="s">
        <v>9</v>
      </c>
      <c r="G2541">
        <v>157745.26</v>
      </c>
      <c r="H2541" s="3" t="s">
        <v>1969</v>
      </c>
      <c r="I2541" s="3" t="s">
        <v>1970</v>
      </c>
    </row>
    <row r="2542" spans="1:9" x14ac:dyDescent="0.25">
      <c r="A2542" s="3" t="s">
        <v>223</v>
      </c>
      <c r="B2542" s="3" t="s">
        <v>886</v>
      </c>
      <c r="C2542" t="s">
        <v>1958</v>
      </c>
      <c r="D2542" s="3" t="s">
        <v>10</v>
      </c>
      <c r="E2542" s="3" t="s">
        <v>7</v>
      </c>
      <c r="F2542" s="3" t="s">
        <v>9</v>
      </c>
      <c r="G2542">
        <v>165195</v>
      </c>
      <c r="H2542" s="3" t="s">
        <v>1969</v>
      </c>
      <c r="I2542" s="3" t="s">
        <v>1970</v>
      </c>
    </row>
    <row r="2543" spans="1:9" x14ac:dyDescent="0.25">
      <c r="A2543" s="3" t="s">
        <v>223</v>
      </c>
      <c r="B2543" s="3" t="s">
        <v>886</v>
      </c>
      <c r="C2543" t="s">
        <v>1958</v>
      </c>
      <c r="D2543" s="3" t="s">
        <v>10</v>
      </c>
      <c r="E2543" s="3" t="s">
        <v>7</v>
      </c>
      <c r="F2543" s="3" t="s">
        <v>9</v>
      </c>
      <c r="G2543">
        <v>1775</v>
      </c>
      <c r="H2543" s="3" t="s">
        <v>1969</v>
      </c>
      <c r="I2543" s="3" t="s">
        <v>1970</v>
      </c>
    </row>
    <row r="2544" spans="1:9" x14ac:dyDescent="0.25">
      <c r="A2544" s="3" t="s">
        <v>223</v>
      </c>
      <c r="B2544" s="3" t="s">
        <v>886</v>
      </c>
      <c r="C2544" t="s">
        <v>1958</v>
      </c>
      <c r="D2544" s="3" t="s">
        <v>10</v>
      </c>
      <c r="E2544" s="3" t="s">
        <v>7</v>
      </c>
      <c r="F2544" s="3" t="s">
        <v>9</v>
      </c>
      <c r="G2544">
        <v>1800</v>
      </c>
      <c r="H2544" s="3" t="s">
        <v>1969</v>
      </c>
      <c r="I2544" s="3" t="s">
        <v>1970</v>
      </c>
    </row>
    <row r="2545" spans="1:9" x14ac:dyDescent="0.25">
      <c r="A2545" s="3" t="s">
        <v>223</v>
      </c>
      <c r="B2545" s="3" t="s">
        <v>886</v>
      </c>
      <c r="C2545" t="s">
        <v>1958</v>
      </c>
      <c r="D2545" s="3" t="s">
        <v>10</v>
      </c>
      <c r="E2545" s="3" t="s">
        <v>7</v>
      </c>
      <c r="F2545" s="3" t="s">
        <v>9</v>
      </c>
      <c r="G2545">
        <v>275</v>
      </c>
      <c r="H2545" s="3" t="s">
        <v>1969</v>
      </c>
      <c r="I2545" s="3" t="s">
        <v>1970</v>
      </c>
    </row>
    <row r="2546" spans="1:9" x14ac:dyDescent="0.25">
      <c r="A2546" s="3" t="s">
        <v>223</v>
      </c>
      <c r="B2546" s="3" t="s">
        <v>886</v>
      </c>
      <c r="C2546" t="s">
        <v>1958</v>
      </c>
      <c r="D2546" s="3" t="s">
        <v>10</v>
      </c>
      <c r="E2546" s="3" t="s">
        <v>7</v>
      </c>
      <c r="F2546" s="3" t="s">
        <v>9</v>
      </c>
      <c r="G2546">
        <v>1975</v>
      </c>
      <c r="H2546" s="3" t="s">
        <v>1969</v>
      </c>
      <c r="I2546" s="3" t="s">
        <v>1970</v>
      </c>
    </row>
    <row r="2547" spans="1:9" x14ac:dyDescent="0.25">
      <c r="A2547" s="3" t="s">
        <v>223</v>
      </c>
      <c r="B2547" s="3" t="s">
        <v>886</v>
      </c>
      <c r="C2547" t="s">
        <v>1958</v>
      </c>
      <c r="D2547" s="3" t="s">
        <v>10</v>
      </c>
      <c r="E2547" s="3" t="s">
        <v>7</v>
      </c>
      <c r="F2547" s="3" t="s">
        <v>9</v>
      </c>
      <c r="G2547">
        <v>1500</v>
      </c>
      <c r="H2547" s="3" t="s">
        <v>1969</v>
      </c>
      <c r="I2547" s="3" t="s">
        <v>1970</v>
      </c>
    </row>
    <row r="2548" spans="1:9" x14ac:dyDescent="0.25">
      <c r="A2548" s="3" t="s">
        <v>223</v>
      </c>
      <c r="B2548" s="3" t="s">
        <v>886</v>
      </c>
      <c r="C2548" t="s">
        <v>1958</v>
      </c>
      <c r="D2548" s="3" t="s">
        <v>10</v>
      </c>
      <c r="E2548" s="3" t="s">
        <v>7</v>
      </c>
      <c r="F2548" s="3" t="s">
        <v>9</v>
      </c>
      <c r="G2548">
        <v>175</v>
      </c>
      <c r="H2548" s="3" t="s">
        <v>1969</v>
      </c>
      <c r="I2548" s="3" t="s">
        <v>1970</v>
      </c>
    </row>
    <row r="2549" spans="1:9" x14ac:dyDescent="0.25">
      <c r="A2549" s="3" t="s">
        <v>223</v>
      </c>
      <c r="B2549" s="3" t="s">
        <v>886</v>
      </c>
      <c r="C2549" t="s">
        <v>1958</v>
      </c>
      <c r="D2549" s="3" t="s">
        <v>10</v>
      </c>
      <c r="E2549" s="3" t="s">
        <v>7</v>
      </c>
      <c r="F2549" s="3" t="s">
        <v>9</v>
      </c>
      <c r="G2549">
        <v>-1000</v>
      </c>
      <c r="H2549" s="3" t="s">
        <v>1969</v>
      </c>
      <c r="I2549" s="3" t="s">
        <v>1970</v>
      </c>
    </row>
    <row r="2550" spans="1:9" x14ac:dyDescent="0.25">
      <c r="A2550" s="3" t="s">
        <v>223</v>
      </c>
      <c r="B2550" s="3" t="s">
        <v>886</v>
      </c>
      <c r="C2550" t="s">
        <v>1958</v>
      </c>
      <c r="D2550" s="3" t="s">
        <v>10</v>
      </c>
      <c r="E2550" s="3" t="s">
        <v>7</v>
      </c>
      <c r="F2550" s="3" t="s">
        <v>9</v>
      </c>
      <c r="G2550">
        <v>-162200</v>
      </c>
      <c r="H2550" s="3" t="s">
        <v>1969</v>
      </c>
      <c r="I2550" s="3" t="s">
        <v>1970</v>
      </c>
    </row>
    <row r="2551" spans="1:9" x14ac:dyDescent="0.25">
      <c r="A2551" s="3" t="s">
        <v>223</v>
      </c>
      <c r="B2551" s="3" t="s">
        <v>886</v>
      </c>
      <c r="C2551" t="s">
        <v>1982</v>
      </c>
      <c r="D2551" s="3" t="s">
        <v>12</v>
      </c>
      <c r="E2551" s="3" t="s">
        <v>7</v>
      </c>
      <c r="F2551" s="3" t="s">
        <v>9</v>
      </c>
      <c r="G2551">
        <v>-1000</v>
      </c>
      <c r="H2551" s="3" t="s">
        <v>1969</v>
      </c>
      <c r="I2551" s="3" t="s">
        <v>1970</v>
      </c>
    </row>
    <row r="2552" spans="1:9" x14ac:dyDescent="0.25">
      <c r="A2552" s="3" t="s">
        <v>440</v>
      </c>
      <c r="B2552" s="3" t="s">
        <v>887</v>
      </c>
      <c r="C2552" t="s">
        <v>1958</v>
      </c>
      <c r="D2552" s="3" t="s">
        <v>10</v>
      </c>
      <c r="E2552" s="3" t="s">
        <v>7</v>
      </c>
      <c r="F2552" s="3" t="s">
        <v>9</v>
      </c>
      <c r="G2552">
        <v>405406.97</v>
      </c>
      <c r="H2552" s="3" t="s">
        <v>1969</v>
      </c>
      <c r="I2552" s="3" t="s">
        <v>1970</v>
      </c>
    </row>
    <row r="2553" spans="1:9" x14ac:dyDescent="0.25">
      <c r="A2553" s="3" t="s">
        <v>440</v>
      </c>
      <c r="B2553" s="3" t="s">
        <v>887</v>
      </c>
      <c r="C2553" t="s">
        <v>1958</v>
      </c>
      <c r="D2553" s="3" t="s">
        <v>10</v>
      </c>
      <c r="E2553" s="3" t="s">
        <v>7</v>
      </c>
      <c r="F2553" s="3" t="s">
        <v>9</v>
      </c>
      <c r="G2553">
        <v>45380</v>
      </c>
      <c r="H2553" s="3" t="s">
        <v>1969</v>
      </c>
      <c r="I2553" s="3" t="s">
        <v>1970</v>
      </c>
    </row>
    <row r="2554" spans="1:9" x14ac:dyDescent="0.25">
      <c r="A2554" s="3" t="s">
        <v>440</v>
      </c>
      <c r="B2554" s="3" t="s">
        <v>887</v>
      </c>
      <c r="C2554" t="s">
        <v>1958</v>
      </c>
      <c r="D2554" s="3" t="s">
        <v>10</v>
      </c>
      <c r="E2554" s="3" t="s">
        <v>7</v>
      </c>
      <c r="F2554" s="3" t="s">
        <v>9</v>
      </c>
      <c r="G2554">
        <v>128665</v>
      </c>
      <c r="H2554" s="3" t="s">
        <v>1969</v>
      </c>
      <c r="I2554" s="3" t="s">
        <v>1970</v>
      </c>
    </row>
    <row r="2555" spans="1:9" x14ac:dyDescent="0.25">
      <c r="A2555" s="3" t="s">
        <v>440</v>
      </c>
      <c r="B2555" s="3" t="s">
        <v>887</v>
      </c>
      <c r="C2555" t="s">
        <v>1958</v>
      </c>
      <c r="D2555" s="3" t="s">
        <v>10</v>
      </c>
      <c r="E2555" s="3" t="s">
        <v>7</v>
      </c>
      <c r="F2555" s="3" t="s">
        <v>9</v>
      </c>
      <c r="G2555">
        <v>-745935</v>
      </c>
      <c r="H2555" s="3" t="s">
        <v>1969</v>
      </c>
      <c r="I2555" s="3" t="s">
        <v>1970</v>
      </c>
    </row>
    <row r="2556" spans="1:9" x14ac:dyDescent="0.25">
      <c r="A2556" s="3" t="s">
        <v>440</v>
      </c>
      <c r="B2556" s="3" t="s">
        <v>887</v>
      </c>
      <c r="C2556" t="s">
        <v>1958</v>
      </c>
      <c r="D2556" s="3" t="s">
        <v>10</v>
      </c>
      <c r="E2556" s="3" t="s">
        <v>7</v>
      </c>
      <c r="F2556" s="3" t="s">
        <v>9</v>
      </c>
      <c r="G2556">
        <v>7560</v>
      </c>
      <c r="H2556" s="3" t="s">
        <v>1969</v>
      </c>
      <c r="I2556" s="3" t="s">
        <v>1970</v>
      </c>
    </row>
    <row r="2557" spans="1:9" x14ac:dyDescent="0.25">
      <c r="A2557" s="3" t="s">
        <v>440</v>
      </c>
      <c r="B2557" s="3" t="s">
        <v>887</v>
      </c>
      <c r="C2557" t="s">
        <v>1958</v>
      </c>
      <c r="D2557" s="3" t="s">
        <v>10</v>
      </c>
      <c r="E2557" s="3" t="s">
        <v>7</v>
      </c>
      <c r="F2557" s="3" t="s">
        <v>9</v>
      </c>
      <c r="G2557">
        <v>2485</v>
      </c>
      <c r="H2557" s="3" t="s">
        <v>1969</v>
      </c>
      <c r="I2557" s="3" t="s">
        <v>1970</v>
      </c>
    </row>
    <row r="2558" spans="1:9" x14ac:dyDescent="0.25">
      <c r="A2558" s="3" t="s">
        <v>440</v>
      </c>
      <c r="B2558" s="3" t="s">
        <v>887</v>
      </c>
      <c r="C2558" t="s">
        <v>1958</v>
      </c>
      <c r="D2558" s="3" t="s">
        <v>10</v>
      </c>
      <c r="E2558" s="3" t="s">
        <v>7</v>
      </c>
      <c r="F2558" s="3" t="s">
        <v>9</v>
      </c>
      <c r="G2558">
        <v>-760250</v>
      </c>
      <c r="H2558" s="3" t="s">
        <v>1969</v>
      </c>
      <c r="I2558" s="3" t="s">
        <v>1970</v>
      </c>
    </row>
    <row r="2559" spans="1:9" x14ac:dyDescent="0.25">
      <c r="A2559" s="3" t="s">
        <v>440</v>
      </c>
      <c r="B2559" s="3" t="s">
        <v>887</v>
      </c>
      <c r="C2559" t="s">
        <v>1958</v>
      </c>
      <c r="D2559" s="3" t="s">
        <v>10</v>
      </c>
      <c r="E2559" s="3" t="s">
        <v>7</v>
      </c>
      <c r="F2559" s="3" t="s">
        <v>9</v>
      </c>
      <c r="G2559">
        <v>13455</v>
      </c>
      <c r="H2559" s="3" t="s">
        <v>1969</v>
      </c>
      <c r="I2559" s="3" t="s">
        <v>1970</v>
      </c>
    </row>
    <row r="2560" spans="1:9" x14ac:dyDescent="0.25">
      <c r="A2560" s="3" t="s">
        <v>440</v>
      </c>
      <c r="B2560" s="3" t="s">
        <v>887</v>
      </c>
      <c r="C2560" t="s">
        <v>1958</v>
      </c>
      <c r="D2560" s="3" t="s">
        <v>10</v>
      </c>
      <c r="E2560" s="3" t="s">
        <v>7</v>
      </c>
      <c r="F2560" s="3" t="s">
        <v>9</v>
      </c>
      <c r="G2560">
        <v>14630</v>
      </c>
      <c r="H2560" s="3" t="s">
        <v>1969</v>
      </c>
      <c r="I2560" s="3" t="s">
        <v>1970</v>
      </c>
    </row>
    <row r="2561" spans="1:9" x14ac:dyDescent="0.25">
      <c r="A2561" s="3" t="s">
        <v>440</v>
      </c>
      <c r="B2561" s="3" t="s">
        <v>887</v>
      </c>
      <c r="C2561" t="s">
        <v>1958</v>
      </c>
      <c r="D2561" s="3" t="s">
        <v>10</v>
      </c>
      <c r="E2561" s="3" t="s">
        <v>7</v>
      </c>
      <c r="F2561" s="3" t="s">
        <v>9</v>
      </c>
      <c r="G2561">
        <v>-736115</v>
      </c>
      <c r="H2561" s="3" t="s">
        <v>1969</v>
      </c>
      <c r="I2561" s="3" t="s">
        <v>1970</v>
      </c>
    </row>
    <row r="2562" spans="1:9" x14ac:dyDescent="0.25">
      <c r="A2562" s="3" t="s">
        <v>440</v>
      </c>
      <c r="B2562" s="3" t="s">
        <v>887</v>
      </c>
      <c r="C2562" t="s">
        <v>1958</v>
      </c>
      <c r="D2562" s="3" t="s">
        <v>10</v>
      </c>
      <c r="E2562" s="3" t="s">
        <v>7</v>
      </c>
      <c r="F2562" s="3" t="s">
        <v>9</v>
      </c>
      <c r="G2562">
        <v>115300</v>
      </c>
      <c r="H2562" s="3" t="s">
        <v>1969</v>
      </c>
      <c r="I2562" s="3" t="s">
        <v>1970</v>
      </c>
    </row>
    <row r="2563" spans="1:9" x14ac:dyDescent="0.25">
      <c r="A2563" s="3" t="s">
        <v>440</v>
      </c>
      <c r="B2563" s="3" t="s">
        <v>887</v>
      </c>
      <c r="C2563" t="s">
        <v>1958</v>
      </c>
      <c r="D2563" s="3" t="s">
        <v>10</v>
      </c>
      <c r="E2563" s="3" t="s">
        <v>7</v>
      </c>
      <c r="F2563" s="3" t="s">
        <v>9</v>
      </c>
      <c r="G2563">
        <v>192220</v>
      </c>
      <c r="H2563" s="3" t="s">
        <v>1969</v>
      </c>
      <c r="I2563" s="3" t="s">
        <v>1970</v>
      </c>
    </row>
    <row r="2564" spans="1:9" x14ac:dyDescent="0.25">
      <c r="A2564" s="3" t="s">
        <v>440</v>
      </c>
      <c r="B2564" s="3" t="s">
        <v>887</v>
      </c>
      <c r="C2564" t="s">
        <v>1958</v>
      </c>
      <c r="D2564" s="3" t="s">
        <v>10</v>
      </c>
      <c r="E2564" s="3" t="s">
        <v>7</v>
      </c>
      <c r="F2564" s="3" t="s">
        <v>9</v>
      </c>
      <c r="G2564">
        <v>1114330</v>
      </c>
      <c r="H2564" s="3" t="s">
        <v>1969</v>
      </c>
      <c r="I2564" s="3" t="s">
        <v>1970</v>
      </c>
    </row>
    <row r="2565" spans="1:9" x14ac:dyDescent="0.25">
      <c r="A2565" s="3" t="s">
        <v>440</v>
      </c>
      <c r="B2565" s="3" t="s">
        <v>887</v>
      </c>
      <c r="C2565" t="s">
        <v>1958</v>
      </c>
      <c r="D2565" s="3" t="s">
        <v>10</v>
      </c>
      <c r="E2565" s="3" t="s">
        <v>7</v>
      </c>
      <c r="F2565" s="3" t="s">
        <v>9</v>
      </c>
      <c r="G2565">
        <v>621874.46</v>
      </c>
      <c r="H2565" s="3" t="s">
        <v>1969</v>
      </c>
      <c r="I2565" s="3" t="s">
        <v>1970</v>
      </c>
    </row>
    <row r="2566" spans="1:9" x14ac:dyDescent="0.25">
      <c r="A2566" s="3" t="s">
        <v>440</v>
      </c>
      <c r="B2566" s="3" t="s">
        <v>887</v>
      </c>
      <c r="C2566" t="s">
        <v>11</v>
      </c>
      <c r="D2566" s="3" t="s">
        <v>12</v>
      </c>
      <c r="E2566" s="3" t="s">
        <v>7</v>
      </c>
      <c r="F2566" s="3" t="s">
        <v>9</v>
      </c>
      <c r="G2566">
        <v>194027.56</v>
      </c>
      <c r="H2566" s="3" t="s">
        <v>1969</v>
      </c>
      <c r="I2566" s="3" t="s">
        <v>1970</v>
      </c>
    </row>
    <row r="2567" spans="1:9" x14ac:dyDescent="0.25">
      <c r="A2567" s="3" t="s">
        <v>440</v>
      </c>
      <c r="B2567" s="3" t="s">
        <v>887</v>
      </c>
      <c r="C2567" t="s">
        <v>13</v>
      </c>
      <c r="D2567" s="3" t="s">
        <v>12</v>
      </c>
      <c r="E2567" s="3" t="s">
        <v>7</v>
      </c>
      <c r="F2567" s="3" t="s">
        <v>9</v>
      </c>
      <c r="G2567">
        <v>62524</v>
      </c>
      <c r="H2567" s="3" t="s">
        <v>1969</v>
      </c>
      <c r="I2567" s="3" t="s">
        <v>1970</v>
      </c>
    </row>
    <row r="2568" spans="1:9" x14ac:dyDescent="0.25">
      <c r="A2568" s="3" t="s">
        <v>440</v>
      </c>
      <c r="B2568" s="3" t="s">
        <v>887</v>
      </c>
      <c r="C2568" t="s">
        <v>1982</v>
      </c>
      <c r="D2568" s="3" t="s">
        <v>12</v>
      </c>
      <c r="E2568" s="3" t="s">
        <v>7</v>
      </c>
      <c r="F2568" s="3" t="s">
        <v>9</v>
      </c>
      <c r="G2568">
        <v>-338695</v>
      </c>
      <c r="H2568" s="3" t="s">
        <v>1969</v>
      </c>
      <c r="I2568" s="3" t="s">
        <v>1970</v>
      </c>
    </row>
    <row r="2569" spans="1:9" x14ac:dyDescent="0.25">
      <c r="A2569" s="3" t="s">
        <v>440</v>
      </c>
      <c r="B2569" s="3" t="s">
        <v>887</v>
      </c>
      <c r="C2569" t="s">
        <v>2594</v>
      </c>
      <c r="D2569" s="3" t="s">
        <v>12</v>
      </c>
      <c r="E2569" s="3" t="s">
        <v>7</v>
      </c>
      <c r="F2569" s="3" t="s">
        <v>9</v>
      </c>
      <c r="G2569">
        <v>20</v>
      </c>
      <c r="H2569" s="3" t="s">
        <v>1969</v>
      </c>
      <c r="I2569" s="3" t="s">
        <v>1970</v>
      </c>
    </row>
    <row r="2570" spans="1:9" x14ac:dyDescent="0.25">
      <c r="A2570" s="3" t="s">
        <v>539</v>
      </c>
      <c r="B2570" s="3" t="s">
        <v>888</v>
      </c>
      <c r="C2570" t="s">
        <v>1958</v>
      </c>
      <c r="D2570" s="3" t="s">
        <v>10</v>
      </c>
      <c r="E2570" s="3" t="s">
        <v>7</v>
      </c>
      <c r="F2570" s="3" t="s">
        <v>9</v>
      </c>
      <c r="G2570">
        <v>19319961.199999999</v>
      </c>
      <c r="H2570" s="3" t="s">
        <v>1969</v>
      </c>
      <c r="I2570" s="3" t="s">
        <v>1970</v>
      </c>
    </row>
    <row r="2571" spans="1:9" x14ac:dyDescent="0.25">
      <c r="A2571" s="3" t="s">
        <v>539</v>
      </c>
      <c r="B2571" s="3" t="s">
        <v>888</v>
      </c>
      <c r="C2571" t="s">
        <v>1958</v>
      </c>
      <c r="D2571" s="3" t="s">
        <v>10</v>
      </c>
      <c r="E2571" s="3" t="s">
        <v>512</v>
      </c>
      <c r="F2571" s="3" t="s">
        <v>513</v>
      </c>
      <c r="G2571">
        <v>0</v>
      </c>
      <c r="H2571" s="3" t="s">
        <v>1969</v>
      </c>
      <c r="I2571" s="3" t="s">
        <v>1970</v>
      </c>
    </row>
    <row r="2572" spans="1:9" x14ac:dyDescent="0.25">
      <c r="A2572" s="3" t="s">
        <v>539</v>
      </c>
      <c r="B2572" s="3" t="s">
        <v>888</v>
      </c>
      <c r="C2572" t="s">
        <v>1958</v>
      </c>
      <c r="D2572" s="3" t="s">
        <v>10</v>
      </c>
      <c r="E2572" s="3" t="s">
        <v>20</v>
      </c>
      <c r="F2572" s="3" t="s">
        <v>21</v>
      </c>
      <c r="G2572">
        <v>0</v>
      </c>
      <c r="H2572" s="3" t="s">
        <v>1969</v>
      </c>
      <c r="I2572" s="3" t="s">
        <v>1970</v>
      </c>
    </row>
    <row r="2573" spans="1:9" x14ac:dyDescent="0.25">
      <c r="A2573" s="3" t="s">
        <v>539</v>
      </c>
      <c r="B2573" s="3" t="s">
        <v>888</v>
      </c>
      <c r="C2573" t="s">
        <v>1958</v>
      </c>
      <c r="D2573" s="3" t="s">
        <v>10</v>
      </c>
      <c r="E2573" s="3" t="s">
        <v>22</v>
      </c>
      <c r="F2573" s="3" t="s">
        <v>23</v>
      </c>
      <c r="G2573">
        <v>32967.800000000003</v>
      </c>
      <c r="H2573" s="3" t="s">
        <v>1969</v>
      </c>
      <c r="I2573" s="3" t="s">
        <v>1970</v>
      </c>
    </row>
    <row r="2574" spans="1:9" x14ac:dyDescent="0.25">
      <c r="A2574" s="3" t="s">
        <v>539</v>
      </c>
      <c r="B2574" s="3" t="s">
        <v>888</v>
      </c>
      <c r="C2574" t="s">
        <v>1958</v>
      </c>
      <c r="D2574" s="3" t="s">
        <v>10</v>
      </c>
      <c r="E2574" s="3" t="s">
        <v>108</v>
      </c>
      <c r="F2574" s="3" t="s">
        <v>109</v>
      </c>
      <c r="G2574">
        <v>0</v>
      </c>
      <c r="H2574" s="3" t="s">
        <v>1969</v>
      </c>
      <c r="I2574" s="3" t="s">
        <v>1970</v>
      </c>
    </row>
    <row r="2575" spans="1:9" x14ac:dyDescent="0.25">
      <c r="A2575" s="3" t="s">
        <v>539</v>
      </c>
      <c r="B2575" s="3" t="s">
        <v>888</v>
      </c>
      <c r="C2575" t="s">
        <v>1958</v>
      </c>
      <c r="D2575" s="3" t="s">
        <v>10</v>
      </c>
      <c r="E2575" s="3" t="s">
        <v>448</v>
      </c>
      <c r="F2575" s="3" t="s">
        <v>449</v>
      </c>
      <c r="G2575">
        <v>0</v>
      </c>
      <c r="H2575" s="3" t="s">
        <v>1969</v>
      </c>
      <c r="I2575" s="3" t="s">
        <v>1970</v>
      </c>
    </row>
    <row r="2576" spans="1:9" x14ac:dyDescent="0.25">
      <c r="A2576" s="3" t="s">
        <v>539</v>
      </c>
      <c r="B2576" s="3" t="s">
        <v>888</v>
      </c>
      <c r="C2576" t="s">
        <v>1958</v>
      </c>
      <c r="D2576" s="3" t="s">
        <v>10</v>
      </c>
      <c r="E2576" s="3" t="s">
        <v>110</v>
      </c>
      <c r="F2576" s="3" t="s">
        <v>111</v>
      </c>
      <c r="G2576">
        <v>6806.5</v>
      </c>
      <c r="H2576" s="3" t="s">
        <v>1969</v>
      </c>
      <c r="I2576" s="3" t="s">
        <v>1970</v>
      </c>
    </row>
    <row r="2577" spans="1:9" x14ac:dyDescent="0.25">
      <c r="A2577" s="3" t="s">
        <v>539</v>
      </c>
      <c r="B2577" s="3" t="s">
        <v>888</v>
      </c>
      <c r="C2577" t="s">
        <v>1958</v>
      </c>
      <c r="D2577" s="3" t="s">
        <v>10</v>
      </c>
      <c r="E2577" s="3" t="s">
        <v>30</v>
      </c>
      <c r="F2577" s="3" t="s">
        <v>31</v>
      </c>
      <c r="G2577">
        <v>-75</v>
      </c>
      <c r="H2577" s="3" t="s">
        <v>1971</v>
      </c>
      <c r="I2577" s="3" t="s">
        <v>1972</v>
      </c>
    </row>
    <row r="2578" spans="1:9" x14ac:dyDescent="0.25">
      <c r="A2578" s="3" t="s">
        <v>539</v>
      </c>
      <c r="B2578" s="3" t="s">
        <v>888</v>
      </c>
      <c r="C2578" t="s">
        <v>1958</v>
      </c>
      <c r="D2578" s="3" t="s">
        <v>10</v>
      </c>
      <c r="E2578" s="3" t="s">
        <v>495</v>
      </c>
      <c r="F2578" s="3" t="s">
        <v>496</v>
      </c>
      <c r="G2578">
        <v>0</v>
      </c>
      <c r="H2578" s="3" t="s">
        <v>1971</v>
      </c>
      <c r="I2578" s="3" t="s">
        <v>1972</v>
      </c>
    </row>
    <row r="2579" spans="1:9" x14ac:dyDescent="0.25">
      <c r="A2579" s="3" t="s">
        <v>539</v>
      </c>
      <c r="B2579" s="3" t="s">
        <v>888</v>
      </c>
      <c r="C2579" t="s">
        <v>1958</v>
      </c>
      <c r="D2579" s="3" t="s">
        <v>10</v>
      </c>
      <c r="E2579" s="3" t="s">
        <v>69</v>
      </c>
      <c r="F2579" s="3" t="s">
        <v>70</v>
      </c>
      <c r="G2579">
        <v>-3273745.46</v>
      </c>
      <c r="H2579" s="3" t="s">
        <v>1971</v>
      </c>
      <c r="I2579" s="3" t="s">
        <v>1972</v>
      </c>
    </row>
    <row r="2580" spans="1:9" x14ac:dyDescent="0.25">
      <c r="A2580" s="3" t="s">
        <v>539</v>
      </c>
      <c r="B2580" s="3" t="s">
        <v>888</v>
      </c>
      <c r="C2580" t="s">
        <v>1958</v>
      </c>
      <c r="D2580" s="3" t="s">
        <v>10</v>
      </c>
      <c r="E2580" s="3" t="s">
        <v>7</v>
      </c>
      <c r="F2580" s="3" t="s">
        <v>9</v>
      </c>
      <c r="G2580">
        <v>1567712.56</v>
      </c>
      <c r="H2580" s="3" t="s">
        <v>1969</v>
      </c>
      <c r="I2580" s="3" t="s">
        <v>1970</v>
      </c>
    </row>
    <row r="2581" spans="1:9" x14ac:dyDescent="0.25">
      <c r="A2581" s="3" t="s">
        <v>539</v>
      </c>
      <c r="B2581" s="3" t="s">
        <v>888</v>
      </c>
      <c r="C2581" t="s">
        <v>1958</v>
      </c>
      <c r="D2581" s="3" t="s">
        <v>10</v>
      </c>
      <c r="E2581" s="3" t="s">
        <v>22</v>
      </c>
      <c r="F2581" s="3" t="s">
        <v>23</v>
      </c>
      <c r="G2581">
        <v>-195.76</v>
      </c>
      <c r="H2581" s="3" t="s">
        <v>1969</v>
      </c>
      <c r="I2581" s="3" t="s">
        <v>1970</v>
      </c>
    </row>
    <row r="2582" spans="1:9" x14ac:dyDescent="0.25">
      <c r="A2582" s="3" t="s">
        <v>539</v>
      </c>
      <c r="B2582" s="3" t="s">
        <v>888</v>
      </c>
      <c r="C2582" t="s">
        <v>1958</v>
      </c>
      <c r="D2582" s="3" t="s">
        <v>10</v>
      </c>
      <c r="E2582" s="3" t="s">
        <v>30</v>
      </c>
      <c r="F2582" s="3" t="s">
        <v>31</v>
      </c>
      <c r="G2582">
        <v>75</v>
      </c>
      <c r="H2582" s="3" t="s">
        <v>1971</v>
      </c>
      <c r="I2582" s="3" t="s">
        <v>1972</v>
      </c>
    </row>
    <row r="2583" spans="1:9" x14ac:dyDescent="0.25">
      <c r="A2583" s="3" t="s">
        <v>539</v>
      </c>
      <c r="B2583" s="3" t="s">
        <v>888</v>
      </c>
      <c r="C2583" t="s">
        <v>1958</v>
      </c>
      <c r="D2583" s="3" t="s">
        <v>10</v>
      </c>
      <c r="E2583" s="3" t="s">
        <v>60</v>
      </c>
      <c r="F2583" s="3" t="s">
        <v>61</v>
      </c>
      <c r="G2583">
        <v>-64</v>
      </c>
      <c r="H2583" s="3" t="s">
        <v>1971</v>
      </c>
      <c r="I2583" s="3" t="s">
        <v>1972</v>
      </c>
    </row>
    <row r="2584" spans="1:9" x14ac:dyDescent="0.25">
      <c r="A2584" s="3" t="s">
        <v>539</v>
      </c>
      <c r="B2584" s="3" t="s">
        <v>888</v>
      </c>
      <c r="C2584" t="s">
        <v>1958</v>
      </c>
      <c r="D2584" s="3" t="s">
        <v>10</v>
      </c>
      <c r="E2584" s="3" t="s">
        <v>69</v>
      </c>
      <c r="F2584" s="3" t="s">
        <v>70</v>
      </c>
      <c r="G2584">
        <v>3273745.46</v>
      </c>
      <c r="H2584" s="3" t="s">
        <v>1971</v>
      </c>
      <c r="I2584" s="3" t="s">
        <v>1972</v>
      </c>
    </row>
    <row r="2585" spans="1:9" x14ac:dyDescent="0.25">
      <c r="A2585" s="3" t="s">
        <v>539</v>
      </c>
      <c r="B2585" s="3" t="s">
        <v>888</v>
      </c>
      <c r="C2585" t="s">
        <v>1958</v>
      </c>
      <c r="D2585" s="3" t="s">
        <v>10</v>
      </c>
      <c r="E2585" s="3" t="s">
        <v>7</v>
      </c>
      <c r="F2585" s="3" t="s">
        <v>9</v>
      </c>
      <c r="G2585">
        <v>10493516.859999999</v>
      </c>
      <c r="H2585" s="3" t="s">
        <v>1969</v>
      </c>
      <c r="I2585" s="3" t="s">
        <v>1970</v>
      </c>
    </row>
    <row r="2586" spans="1:9" x14ac:dyDescent="0.25">
      <c r="A2586" s="3" t="s">
        <v>539</v>
      </c>
      <c r="B2586" s="3" t="s">
        <v>888</v>
      </c>
      <c r="C2586" t="s">
        <v>1958</v>
      </c>
      <c r="D2586" s="3" t="s">
        <v>10</v>
      </c>
      <c r="E2586" s="3" t="s">
        <v>22</v>
      </c>
      <c r="F2586" s="3" t="s">
        <v>23</v>
      </c>
      <c r="G2586">
        <v>706.07</v>
      </c>
      <c r="H2586" s="3" t="s">
        <v>1969</v>
      </c>
      <c r="I2586" s="3" t="s">
        <v>1970</v>
      </c>
    </row>
    <row r="2587" spans="1:9" x14ac:dyDescent="0.25">
      <c r="A2587" s="3" t="s">
        <v>539</v>
      </c>
      <c r="B2587" s="3" t="s">
        <v>888</v>
      </c>
      <c r="C2587" t="s">
        <v>1958</v>
      </c>
      <c r="D2587" s="3" t="s">
        <v>10</v>
      </c>
      <c r="E2587" s="3" t="s">
        <v>110</v>
      </c>
      <c r="F2587" s="3" t="s">
        <v>111</v>
      </c>
      <c r="G2587">
        <v>-6806.5</v>
      </c>
      <c r="H2587" s="3" t="s">
        <v>1969</v>
      </c>
      <c r="I2587" s="3" t="s">
        <v>1970</v>
      </c>
    </row>
    <row r="2588" spans="1:9" x14ac:dyDescent="0.25">
      <c r="A2588" s="3" t="s">
        <v>539</v>
      </c>
      <c r="B2588" s="3" t="s">
        <v>888</v>
      </c>
      <c r="C2588" t="s">
        <v>1958</v>
      </c>
      <c r="D2588" s="3" t="s">
        <v>10</v>
      </c>
      <c r="E2588" s="3" t="s">
        <v>30</v>
      </c>
      <c r="F2588" s="3" t="s">
        <v>31</v>
      </c>
      <c r="G2588">
        <v>0</v>
      </c>
      <c r="H2588" s="3" t="s">
        <v>1971</v>
      </c>
      <c r="I2588" s="3" t="s">
        <v>1972</v>
      </c>
    </row>
    <row r="2589" spans="1:9" x14ac:dyDescent="0.25">
      <c r="A2589" s="3" t="s">
        <v>539</v>
      </c>
      <c r="B2589" s="3" t="s">
        <v>888</v>
      </c>
      <c r="C2589" t="s">
        <v>1958</v>
      </c>
      <c r="D2589" s="3" t="s">
        <v>10</v>
      </c>
      <c r="E2589" s="3" t="s">
        <v>60</v>
      </c>
      <c r="F2589" s="3" t="s">
        <v>61</v>
      </c>
      <c r="G2589">
        <v>-435</v>
      </c>
      <c r="H2589" s="3" t="s">
        <v>1971</v>
      </c>
      <c r="I2589" s="3" t="s">
        <v>1972</v>
      </c>
    </row>
    <row r="2590" spans="1:9" x14ac:dyDescent="0.25">
      <c r="A2590" s="3" t="s">
        <v>539</v>
      </c>
      <c r="B2590" s="3" t="s">
        <v>888</v>
      </c>
      <c r="C2590" t="s">
        <v>1958</v>
      </c>
      <c r="D2590" s="3" t="s">
        <v>10</v>
      </c>
      <c r="E2590" s="3" t="s">
        <v>7</v>
      </c>
      <c r="F2590" s="3" t="s">
        <v>9</v>
      </c>
      <c r="G2590">
        <v>-9676573.6300000008</v>
      </c>
      <c r="H2590" s="3" t="s">
        <v>1969</v>
      </c>
      <c r="I2590" s="3" t="s">
        <v>1970</v>
      </c>
    </row>
    <row r="2591" spans="1:9" x14ac:dyDescent="0.25">
      <c r="A2591" s="3" t="s">
        <v>539</v>
      </c>
      <c r="B2591" s="3" t="s">
        <v>888</v>
      </c>
      <c r="C2591" t="s">
        <v>1958</v>
      </c>
      <c r="D2591" s="3" t="s">
        <v>10</v>
      </c>
      <c r="E2591" s="3" t="s">
        <v>22</v>
      </c>
      <c r="F2591" s="3" t="s">
        <v>23</v>
      </c>
      <c r="G2591">
        <v>14517.71</v>
      </c>
      <c r="H2591" s="3" t="s">
        <v>1969</v>
      </c>
      <c r="I2591" s="3" t="s">
        <v>1970</v>
      </c>
    </row>
    <row r="2592" spans="1:9" x14ac:dyDescent="0.25">
      <c r="A2592" s="3" t="s">
        <v>539</v>
      </c>
      <c r="B2592" s="3" t="s">
        <v>888</v>
      </c>
      <c r="C2592" t="s">
        <v>1958</v>
      </c>
      <c r="D2592" s="3" t="s">
        <v>10</v>
      </c>
      <c r="E2592" s="3" t="s">
        <v>30</v>
      </c>
      <c r="F2592" s="3" t="s">
        <v>31</v>
      </c>
      <c r="G2592">
        <v>-90</v>
      </c>
      <c r="H2592" s="3" t="s">
        <v>1971</v>
      </c>
      <c r="I2592" s="3" t="s">
        <v>1972</v>
      </c>
    </row>
    <row r="2593" spans="1:9" x14ac:dyDescent="0.25">
      <c r="A2593" s="3" t="s">
        <v>539</v>
      </c>
      <c r="B2593" s="3" t="s">
        <v>888</v>
      </c>
      <c r="C2593" t="s">
        <v>1958</v>
      </c>
      <c r="D2593" s="3" t="s">
        <v>10</v>
      </c>
      <c r="E2593" s="3" t="s">
        <v>60</v>
      </c>
      <c r="F2593" s="3" t="s">
        <v>61</v>
      </c>
      <c r="G2593">
        <v>-160</v>
      </c>
      <c r="H2593" s="3" t="s">
        <v>1971</v>
      </c>
      <c r="I2593" s="3" t="s">
        <v>1972</v>
      </c>
    </row>
    <row r="2594" spans="1:9" x14ac:dyDescent="0.25">
      <c r="A2594" s="3" t="s">
        <v>539</v>
      </c>
      <c r="B2594" s="3" t="s">
        <v>888</v>
      </c>
      <c r="C2594" t="s">
        <v>1958</v>
      </c>
      <c r="D2594" s="3" t="s">
        <v>10</v>
      </c>
      <c r="E2594" s="3" t="s">
        <v>7</v>
      </c>
      <c r="F2594" s="3" t="s">
        <v>9</v>
      </c>
      <c r="G2594">
        <v>3093715.49</v>
      </c>
      <c r="H2594" s="3" t="s">
        <v>1969</v>
      </c>
      <c r="I2594" s="3" t="s">
        <v>1970</v>
      </c>
    </row>
    <row r="2595" spans="1:9" x14ac:dyDescent="0.25">
      <c r="A2595" s="3" t="s">
        <v>539</v>
      </c>
      <c r="B2595" s="3" t="s">
        <v>888</v>
      </c>
      <c r="C2595" t="s">
        <v>1958</v>
      </c>
      <c r="D2595" s="3" t="s">
        <v>10</v>
      </c>
      <c r="E2595" s="3" t="s">
        <v>22</v>
      </c>
      <c r="F2595" s="3" t="s">
        <v>23</v>
      </c>
      <c r="G2595">
        <v>-14170.23</v>
      </c>
      <c r="H2595" s="3" t="s">
        <v>1969</v>
      </c>
      <c r="I2595" s="3" t="s">
        <v>1970</v>
      </c>
    </row>
    <row r="2596" spans="1:9" x14ac:dyDescent="0.25">
      <c r="A2596" s="3" t="s">
        <v>539</v>
      </c>
      <c r="B2596" s="3" t="s">
        <v>888</v>
      </c>
      <c r="C2596" t="s">
        <v>1958</v>
      </c>
      <c r="D2596" s="3" t="s">
        <v>10</v>
      </c>
      <c r="E2596" s="3" t="s">
        <v>30</v>
      </c>
      <c r="F2596" s="3" t="s">
        <v>31</v>
      </c>
      <c r="G2596">
        <v>90</v>
      </c>
      <c r="H2596" s="3" t="s">
        <v>1971</v>
      </c>
      <c r="I2596" s="3" t="s">
        <v>1972</v>
      </c>
    </row>
    <row r="2597" spans="1:9" x14ac:dyDescent="0.25">
      <c r="A2597" s="3" t="s">
        <v>539</v>
      </c>
      <c r="B2597" s="3" t="s">
        <v>888</v>
      </c>
      <c r="C2597" t="s">
        <v>1958</v>
      </c>
      <c r="D2597" s="3" t="s">
        <v>10</v>
      </c>
      <c r="E2597" s="3" t="s">
        <v>60</v>
      </c>
      <c r="F2597" s="3" t="s">
        <v>61</v>
      </c>
      <c r="G2597">
        <v>-251</v>
      </c>
      <c r="H2597" s="3" t="s">
        <v>1971</v>
      </c>
      <c r="I2597" s="3" t="s">
        <v>1972</v>
      </c>
    </row>
    <row r="2598" spans="1:9" x14ac:dyDescent="0.25">
      <c r="A2598" s="3" t="s">
        <v>539</v>
      </c>
      <c r="B2598" s="3" t="s">
        <v>888</v>
      </c>
      <c r="C2598" t="s">
        <v>1958</v>
      </c>
      <c r="D2598" s="3" t="s">
        <v>10</v>
      </c>
      <c r="E2598" s="3" t="s">
        <v>7</v>
      </c>
      <c r="F2598" s="3" t="s">
        <v>9</v>
      </c>
      <c r="G2598">
        <v>1697598.04</v>
      </c>
      <c r="H2598" s="3" t="s">
        <v>1969</v>
      </c>
      <c r="I2598" s="3" t="s">
        <v>1970</v>
      </c>
    </row>
    <row r="2599" spans="1:9" x14ac:dyDescent="0.25">
      <c r="A2599" s="3" t="s">
        <v>539</v>
      </c>
      <c r="B2599" s="3" t="s">
        <v>888</v>
      </c>
      <c r="C2599" t="s">
        <v>1958</v>
      </c>
      <c r="D2599" s="3" t="s">
        <v>10</v>
      </c>
      <c r="E2599" s="3" t="s">
        <v>22</v>
      </c>
      <c r="F2599" s="3" t="s">
        <v>23</v>
      </c>
      <c r="G2599">
        <v>-893.3</v>
      </c>
      <c r="H2599" s="3" t="s">
        <v>1969</v>
      </c>
      <c r="I2599" s="3" t="s">
        <v>1970</v>
      </c>
    </row>
    <row r="2600" spans="1:9" x14ac:dyDescent="0.25">
      <c r="A2600" s="3" t="s">
        <v>539</v>
      </c>
      <c r="B2600" s="3" t="s">
        <v>888</v>
      </c>
      <c r="C2600" t="s">
        <v>1958</v>
      </c>
      <c r="D2600" s="3" t="s">
        <v>10</v>
      </c>
      <c r="E2600" s="3" t="s">
        <v>30</v>
      </c>
      <c r="F2600" s="3" t="s">
        <v>31</v>
      </c>
      <c r="G2600">
        <v>0</v>
      </c>
      <c r="H2600" s="3" t="s">
        <v>1971</v>
      </c>
      <c r="I2600" s="3" t="s">
        <v>1972</v>
      </c>
    </row>
    <row r="2601" spans="1:9" x14ac:dyDescent="0.25">
      <c r="A2601" s="3" t="s">
        <v>539</v>
      </c>
      <c r="B2601" s="3" t="s">
        <v>888</v>
      </c>
      <c r="C2601" t="s">
        <v>1958</v>
      </c>
      <c r="D2601" s="3" t="s">
        <v>10</v>
      </c>
      <c r="E2601" s="3" t="s">
        <v>7</v>
      </c>
      <c r="F2601" s="3" t="s">
        <v>9</v>
      </c>
      <c r="G2601">
        <v>-12226678.32</v>
      </c>
      <c r="H2601" s="3" t="s">
        <v>1969</v>
      </c>
      <c r="I2601" s="3" t="s">
        <v>1970</v>
      </c>
    </row>
    <row r="2602" spans="1:9" x14ac:dyDescent="0.25">
      <c r="A2602" s="3" t="s">
        <v>539</v>
      </c>
      <c r="B2602" s="3" t="s">
        <v>888</v>
      </c>
      <c r="C2602" t="s">
        <v>1958</v>
      </c>
      <c r="D2602" s="3" t="s">
        <v>10</v>
      </c>
      <c r="E2602" s="3" t="s">
        <v>22</v>
      </c>
      <c r="F2602" s="3" t="s">
        <v>23</v>
      </c>
      <c r="G2602">
        <v>6016</v>
      </c>
      <c r="H2602" s="3" t="s">
        <v>1969</v>
      </c>
      <c r="I2602" s="3" t="s">
        <v>1970</v>
      </c>
    </row>
    <row r="2603" spans="1:9" x14ac:dyDescent="0.25">
      <c r="A2603" s="3" t="s">
        <v>539</v>
      </c>
      <c r="B2603" s="3" t="s">
        <v>888</v>
      </c>
      <c r="C2603" t="s">
        <v>1958</v>
      </c>
      <c r="D2603" s="3" t="s">
        <v>10</v>
      </c>
      <c r="E2603" s="3" t="s">
        <v>30</v>
      </c>
      <c r="F2603" s="3" t="s">
        <v>31</v>
      </c>
      <c r="G2603">
        <v>0</v>
      </c>
      <c r="H2603" s="3" t="s">
        <v>1971</v>
      </c>
      <c r="I2603" s="3" t="s">
        <v>1972</v>
      </c>
    </row>
    <row r="2604" spans="1:9" x14ac:dyDescent="0.25">
      <c r="A2604" s="3" t="s">
        <v>539</v>
      </c>
      <c r="B2604" s="3" t="s">
        <v>888</v>
      </c>
      <c r="C2604" t="s">
        <v>1958</v>
      </c>
      <c r="D2604" s="3" t="s">
        <v>10</v>
      </c>
      <c r="E2604" s="3" t="s">
        <v>7</v>
      </c>
      <c r="F2604" s="3" t="s">
        <v>9</v>
      </c>
      <c r="G2604">
        <v>678614.19</v>
      </c>
      <c r="H2604" s="3" t="s">
        <v>1969</v>
      </c>
      <c r="I2604" s="3" t="s">
        <v>1970</v>
      </c>
    </row>
    <row r="2605" spans="1:9" x14ac:dyDescent="0.25">
      <c r="A2605" s="3" t="s">
        <v>539</v>
      </c>
      <c r="B2605" s="3" t="s">
        <v>888</v>
      </c>
      <c r="C2605" t="s">
        <v>1958</v>
      </c>
      <c r="D2605" s="3" t="s">
        <v>10</v>
      </c>
      <c r="E2605" s="3" t="s">
        <v>22</v>
      </c>
      <c r="F2605" s="3" t="s">
        <v>23</v>
      </c>
      <c r="G2605">
        <v>1108.3900000000001</v>
      </c>
      <c r="H2605" s="3" t="s">
        <v>1969</v>
      </c>
      <c r="I2605" s="3" t="s">
        <v>1970</v>
      </c>
    </row>
    <row r="2606" spans="1:9" x14ac:dyDescent="0.25">
      <c r="A2606" s="3" t="s">
        <v>539</v>
      </c>
      <c r="B2606" s="3" t="s">
        <v>888</v>
      </c>
      <c r="C2606" t="s">
        <v>1958</v>
      </c>
      <c r="D2606" s="3" t="s">
        <v>10</v>
      </c>
      <c r="E2606" s="3" t="s">
        <v>30</v>
      </c>
      <c r="F2606" s="3" t="s">
        <v>31</v>
      </c>
      <c r="G2606">
        <v>0</v>
      </c>
      <c r="H2606" s="3" t="s">
        <v>1971</v>
      </c>
      <c r="I2606" s="3" t="s">
        <v>1972</v>
      </c>
    </row>
    <row r="2607" spans="1:9" x14ac:dyDescent="0.25">
      <c r="A2607" s="3" t="s">
        <v>539</v>
      </c>
      <c r="B2607" s="3" t="s">
        <v>888</v>
      </c>
      <c r="C2607" t="s">
        <v>1958</v>
      </c>
      <c r="D2607" s="3" t="s">
        <v>10</v>
      </c>
      <c r="E2607" s="3" t="s">
        <v>60</v>
      </c>
      <c r="F2607" s="3" t="s">
        <v>61</v>
      </c>
      <c r="G2607">
        <v>-746</v>
      </c>
      <c r="H2607" s="3" t="s">
        <v>1971</v>
      </c>
      <c r="I2607" s="3" t="s">
        <v>1972</v>
      </c>
    </row>
    <row r="2608" spans="1:9" x14ac:dyDescent="0.25">
      <c r="A2608" s="3" t="s">
        <v>539</v>
      </c>
      <c r="B2608" s="3" t="s">
        <v>888</v>
      </c>
      <c r="C2608" t="s">
        <v>1958</v>
      </c>
      <c r="D2608" s="3" t="s">
        <v>10</v>
      </c>
      <c r="E2608" s="3" t="s">
        <v>7</v>
      </c>
      <c r="F2608" s="3" t="s">
        <v>9</v>
      </c>
      <c r="G2608">
        <v>1131161.31</v>
      </c>
      <c r="H2608" s="3" t="s">
        <v>1969</v>
      </c>
      <c r="I2608" s="3" t="s">
        <v>1970</v>
      </c>
    </row>
    <row r="2609" spans="1:9" x14ac:dyDescent="0.25">
      <c r="A2609" s="3" t="s">
        <v>539</v>
      </c>
      <c r="B2609" s="3" t="s">
        <v>888</v>
      </c>
      <c r="C2609" t="s">
        <v>1958</v>
      </c>
      <c r="D2609" s="3" t="s">
        <v>10</v>
      </c>
      <c r="E2609" s="3" t="s">
        <v>22</v>
      </c>
      <c r="F2609" s="3" t="s">
        <v>23</v>
      </c>
      <c r="G2609">
        <v>-2621.69</v>
      </c>
      <c r="H2609" s="3" t="s">
        <v>1969</v>
      </c>
      <c r="I2609" s="3" t="s">
        <v>1970</v>
      </c>
    </row>
    <row r="2610" spans="1:9" x14ac:dyDescent="0.25">
      <c r="A2610" s="3" t="s">
        <v>539</v>
      </c>
      <c r="B2610" s="3" t="s">
        <v>888</v>
      </c>
      <c r="C2610" t="s">
        <v>1958</v>
      </c>
      <c r="D2610" s="3" t="s">
        <v>10</v>
      </c>
      <c r="E2610" s="3" t="s">
        <v>30</v>
      </c>
      <c r="F2610" s="3" t="s">
        <v>31</v>
      </c>
      <c r="G2610">
        <v>0</v>
      </c>
      <c r="H2610" s="3" t="s">
        <v>1971</v>
      </c>
      <c r="I2610" s="3" t="s">
        <v>1972</v>
      </c>
    </row>
    <row r="2611" spans="1:9" x14ac:dyDescent="0.25">
      <c r="A2611" s="3" t="s">
        <v>539</v>
      </c>
      <c r="B2611" s="3" t="s">
        <v>888</v>
      </c>
      <c r="C2611" t="s">
        <v>1958</v>
      </c>
      <c r="D2611" s="3" t="s">
        <v>10</v>
      </c>
      <c r="E2611" s="3" t="s">
        <v>7</v>
      </c>
      <c r="F2611" s="3" t="s">
        <v>9</v>
      </c>
      <c r="G2611">
        <v>-10036731.640000001</v>
      </c>
      <c r="H2611" s="3" t="s">
        <v>1969</v>
      </c>
      <c r="I2611" s="3" t="s">
        <v>1970</v>
      </c>
    </row>
    <row r="2612" spans="1:9" x14ac:dyDescent="0.25">
      <c r="A2612" s="3" t="s">
        <v>539</v>
      </c>
      <c r="B2612" s="3" t="s">
        <v>888</v>
      </c>
      <c r="C2612" t="s">
        <v>1958</v>
      </c>
      <c r="D2612" s="3" t="s">
        <v>10</v>
      </c>
      <c r="E2612" s="3" t="s">
        <v>22</v>
      </c>
      <c r="F2612" s="3" t="s">
        <v>23</v>
      </c>
      <c r="G2612">
        <v>20313.7</v>
      </c>
      <c r="H2612" s="3" t="s">
        <v>1969</v>
      </c>
      <c r="I2612" s="3" t="s">
        <v>1970</v>
      </c>
    </row>
    <row r="2613" spans="1:9" x14ac:dyDescent="0.25">
      <c r="A2613" s="3" t="s">
        <v>539</v>
      </c>
      <c r="B2613" s="3" t="s">
        <v>888</v>
      </c>
      <c r="C2613" t="s">
        <v>1958</v>
      </c>
      <c r="D2613" s="3" t="s">
        <v>10</v>
      </c>
      <c r="E2613" s="3" t="s">
        <v>30</v>
      </c>
      <c r="F2613" s="3" t="s">
        <v>31</v>
      </c>
      <c r="G2613">
        <v>-10</v>
      </c>
      <c r="H2613" s="3" t="s">
        <v>1971</v>
      </c>
      <c r="I2613" s="3" t="s">
        <v>1972</v>
      </c>
    </row>
    <row r="2614" spans="1:9" x14ac:dyDescent="0.25">
      <c r="A2614" s="3" t="s">
        <v>539</v>
      </c>
      <c r="B2614" s="3" t="s">
        <v>888</v>
      </c>
      <c r="C2614" t="s">
        <v>1958</v>
      </c>
      <c r="D2614" s="3" t="s">
        <v>10</v>
      </c>
      <c r="E2614" s="3" t="s">
        <v>7</v>
      </c>
      <c r="F2614" s="3" t="s">
        <v>9</v>
      </c>
      <c r="G2614">
        <v>10767923.859999999</v>
      </c>
      <c r="H2614" s="3" t="s">
        <v>1969</v>
      </c>
      <c r="I2614" s="3" t="s">
        <v>1970</v>
      </c>
    </row>
    <row r="2615" spans="1:9" x14ac:dyDescent="0.25">
      <c r="A2615" s="3" t="s">
        <v>539</v>
      </c>
      <c r="B2615" s="3" t="s">
        <v>888</v>
      </c>
      <c r="C2615" t="s">
        <v>1958</v>
      </c>
      <c r="D2615" s="3" t="s">
        <v>10</v>
      </c>
      <c r="E2615" s="3" t="s">
        <v>22</v>
      </c>
      <c r="F2615" s="3" t="s">
        <v>23</v>
      </c>
      <c r="G2615">
        <v>-27513.439999999999</v>
      </c>
      <c r="H2615" s="3" t="s">
        <v>1969</v>
      </c>
      <c r="I2615" s="3" t="s">
        <v>1970</v>
      </c>
    </row>
    <row r="2616" spans="1:9" x14ac:dyDescent="0.25">
      <c r="A2616" s="3" t="s">
        <v>539</v>
      </c>
      <c r="B2616" s="3" t="s">
        <v>888</v>
      </c>
      <c r="C2616" t="s">
        <v>1958</v>
      </c>
      <c r="D2616" s="3" t="s">
        <v>10</v>
      </c>
      <c r="E2616" s="3" t="s">
        <v>30</v>
      </c>
      <c r="F2616" s="3" t="s">
        <v>31</v>
      </c>
      <c r="G2616">
        <v>-20</v>
      </c>
      <c r="H2616" s="3" t="s">
        <v>1971</v>
      </c>
      <c r="I2616" s="3" t="s">
        <v>1972</v>
      </c>
    </row>
    <row r="2617" spans="1:9" x14ac:dyDescent="0.25">
      <c r="A2617" s="3" t="s">
        <v>539</v>
      </c>
      <c r="B2617" s="3" t="s">
        <v>888</v>
      </c>
      <c r="C2617" t="s">
        <v>1958</v>
      </c>
      <c r="D2617" s="3" t="s">
        <v>10</v>
      </c>
      <c r="E2617" s="3" t="s">
        <v>60</v>
      </c>
      <c r="F2617" s="3" t="s">
        <v>61</v>
      </c>
      <c r="G2617">
        <v>-99</v>
      </c>
      <c r="H2617" s="3" t="s">
        <v>1971</v>
      </c>
      <c r="I2617" s="3" t="s">
        <v>1972</v>
      </c>
    </row>
    <row r="2618" spans="1:9" x14ac:dyDescent="0.25">
      <c r="A2618" s="3" t="s">
        <v>539</v>
      </c>
      <c r="B2618" s="3" t="s">
        <v>888</v>
      </c>
      <c r="C2618" t="s">
        <v>1958</v>
      </c>
      <c r="D2618" s="3" t="s">
        <v>10</v>
      </c>
      <c r="E2618" s="3" t="s">
        <v>7</v>
      </c>
      <c r="F2618" s="3" t="s">
        <v>9</v>
      </c>
      <c r="G2618">
        <v>10755082.220000001</v>
      </c>
      <c r="H2618" s="3" t="s">
        <v>1969</v>
      </c>
      <c r="I2618" s="3" t="s">
        <v>1970</v>
      </c>
    </row>
    <row r="2619" spans="1:9" x14ac:dyDescent="0.25">
      <c r="A2619" s="3" t="s">
        <v>539</v>
      </c>
      <c r="B2619" s="3" t="s">
        <v>888</v>
      </c>
      <c r="C2619" t="s">
        <v>1958</v>
      </c>
      <c r="D2619" s="3" t="s">
        <v>10</v>
      </c>
      <c r="E2619" s="3" t="s">
        <v>22</v>
      </c>
      <c r="F2619" s="3" t="s">
        <v>23</v>
      </c>
      <c r="G2619">
        <v>159954.93</v>
      </c>
      <c r="H2619" s="3" t="s">
        <v>1969</v>
      </c>
      <c r="I2619" s="3" t="s">
        <v>1970</v>
      </c>
    </row>
    <row r="2620" spans="1:9" x14ac:dyDescent="0.25">
      <c r="A2620" s="3" t="s">
        <v>539</v>
      </c>
      <c r="B2620" s="3" t="s">
        <v>888</v>
      </c>
      <c r="C2620" t="s">
        <v>1958</v>
      </c>
      <c r="D2620" s="3" t="s">
        <v>10</v>
      </c>
      <c r="E2620" s="3" t="s">
        <v>30</v>
      </c>
      <c r="F2620" s="3" t="s">
        <v>31</v>
      </c>
      <c r="G2620">
        <v>-213</v>
      </c>
      <c r="H2620" s="3" t="s">
        <v>1971</v>
      </c>
      <c r="I2620" s="3" t="s">
        <v>1972</v>
      </c>
    </row>
    <row r="2621" spans="1:9" x14ac:dyDescent="0.25">
      <c r="A2621" s="3" t="s">
        <v>539</v>
      </c>
      <c r="B2621" s="3" t="s">
        <v>888</v>
      </c>
      <c r="C2621" t="s">
        <v>1958</v>
      </c>
      <c r="D2621" s="3" t="s">
        <v>10</v>
      </c>
      <c r="E2621" s="3" t="s">
        <v>60</v>
      </c>
      <c r="F2621" s="3" t="s">
        <v>61</v>
      </c>
      <c r="G2621">
        <v>-40</v>
      </c>
      <c r="H2621" s="3" t="s">
        <v>1971</v>
      </c>
      <c r="I2621" s="3" t="s">
        <v>1972</v>
      </c>
    </row>
    <row r="2622" spans="1:9" x14ac:dyDescent="0.25">
      <c r="A2622" s="3" t="s">
        <v>539</v>
      </c>
      <c r="B2622" s="3" t="s">
        <v>888</v>
      </c>
      <c r="C2622" t="s">
        <v>1958</v>
      </c>
      <c r="D2622" s="3" t="s">
        <v>10</v>
      </c>
      <c r="E2622" s="3" t="s">
        <v>7</v>
      </c>
      <c r="F2622" s="3" t="s">
        <v>9</v>
      </c>
      <c r="G2622">
        <v>-9269726.5500000007</v>
      </c>
      <c r="H2622" s="3" t="s">
        <v>1969</v>
      </c>
      <c r="I2622" s="3" t="s">
        <v>1970</v>
      </c>
    </row>
    <row r="2623" spans="1:9" x14ac:dyDescent="0.25">
      <c r="A2623" s="3" t="s">
        <v>539</v>
      </c>
      <c r="B2623" s="3" t="s">
        <v>888</v>
      </c>
      <c r="C2623" t="s">
        <v>1958</v>
      </c>
      <c r="D2623" s="3" t="s">
        <v>10</v>
      </c>
      <c r="E2623" s="3" t="s">
        <v>22</v>
      </c>
      <c r="F2623" s="3" t="s">
        <v>23</v>
      </c>
      <c r="G2623">
        <v>-166229.45000000001</v>
      </c>
      <c r="H2623" s="3" t="s">
        <v>1969</v>
      </c>
      <c r="I2623" s="3" t="s">
        <v>1970</v>
      </c>
    </row>
    <row r="2624" spans="1:9" x14ac:dyDescent="0.25">
      <c r="A2624" s="3" t="s">
        <v>539</v>
      </c>
      <c r="B2624" s="3" t="s">
        <v>888</v>
      </c>
      <c r="C2624" t="s">
        <v>1958</v>
      </c>
      <c r="D2624" s="3" t="s">
        <v>10</v>
      </c>
      <c r="E2624" s="3" t="s">
        <v>30</v>
      </c>
      <c r="F2624" s="3" t="s">
        <v>31</v>
      </c>
      <c r="G2624">
        <v>243</v>
      </c>
      <c r="H2624" s="3" t="s">
        <v>1971</v>
      </c>
      <c r="I2624" s="3" t="s">
        <v>1972</v>
      </c>
    </row>
    <row r="2625" spans="1:9" x14ac:dyDescent="0.25">
      <c r="A2625" s="3" t="s">
        <v>539</v>
      </c>
      <c r="B2625" s="3" t="s">
        <v>888</v>
      </c>
      <c r="C2625" t="s">
        <v>1958</v>
      </c>
      <c r="D2625" s="3" t="s">
        <v>10</v>
      </c>
      <c r="E2625" s="3" t="s">
        <v>60</v>
      </c>
      <c r="F2625" s="3" t="s">
        <v>61</v>
      </c>
      <c r="G2625">
        <v>1559</v>
      </c>
      <c r="H2625" s="3" t="s">
        <v>1971</v>
      </c>
      <c r="I2625" s="3" t="s">
        <v>1972</v>
      </c>
    </row>
    <row r="2626" spans="1:9" x14ac:dyDescent="0.25">
      <c r="A2626" s="3" t="s">
        <v>539</v>
      </c>
      <c r="B2626" s="3" t="s">
        <v>888</v>
      </c>
      <c r="C2626" t="s">
        <v>1958</v>
      </c>
      <c r="D2626" s="3" t="s">
        <v>10</v>
      </c>
      <c r="E2626" s="3" t="s">
        <v>7</v>
      </c>
      <c r="F2626" s="3" t="s">
        <v>9</v>
      </c>
      <c r="G2626">
        <v>3834745.32</v>
      </c>
      <c r="H2626" s="3" t="s">
        <v>1969</v>
      </c>
      <c r="I2626" s="3" t="s">
        <v>1970</v>
      </c>
    </row>
    <row r="2627" spans="1:9" x14ac:dyDescent="0.25">
      <c r="A2627" s="3" t="s">
        <v>539</v>
      </c>
      <c r="B2627" s="3" t="s">
        <v>888</v>
      </c>
      <c r="C2627" t="s">
        <v>1958</v>
      </c>
      <c r="D2627" s="3" t="s">
        <v>10</v>
      </c>
      <c r="E2627" s="3" t="s">
        <v>110</v>
      </c>
      <c r="F2627" s="3" t="s">
        <v>111</v>
      </c>
      <c r="G2627">
        <v>36222.839999999997</v>
      </c>
      <c r="H2627" s="3" t="s">
        <v>1969</v>
      </c>
      <c r="I2627" s="3" t="s">
        <v>1970</v>
      </c>
    </row>
    <row r="2628" spans="1:9" x14ac:dyDescent="0.25">
      <c r="A2628" s="3" t="s">
        <v>539</v>
      </c>
      <c r="B2628" s="3" t="s">
        <v>888</v>
      </c>
      <c r="C2628" t="s">
        <v>1958</v>
      </c>
      <c r="D2628" s="3" t="s">
        <v>10</v>
      </c>
      <c r="E2628" s="3" t="s">
        <v>30</v>
      </c>
      <c r="F2628" s="3" t="s">
        <v>31</v>
      </c>
      <c r="G2628">
        <v>-335</v>
      </c>
      <c r="H2628" s="3" t="s">
        <v>1971</v>
      </c>
      <c r="I2628" s="3" t="s">
        <v>1972</v>
      </c>
    </row>
    <row r="2629" spans="1:9" x14ac:dyDescent="0.25">
      <c r="A2629" s="3" t="s">
        <v>539</v>
      </c>
      <c r="B2629" s="3" t="s">
        <v>888</v>
      </c>
      <c r="C2629" t="s">
        <v>1958</v>
      </c>
      <c r="D2629" s="3" t="s">
        <v>10</v>
      </c>
      <c r="E2629" s="3" t="s">
        <v>60</v>
      </c>
      <c r="F2629" s="3" t="s">
        <v>61</v>
      </c>
      <c r="G2629">
        <v>236</v>
      </c>
      <c r="H2629" s="3" t="s">
        <v>1971</v>
      </c>
      <c r="I2629" s="3" t="s">
        <v>1972</v>
      </c>
    </row>
    <row r="2630" spans="1:9" x14ac:dyDescent="0.25">
      <c r="A2630" s="3" t="s">
        <v>539</v>
      </c>
      <c r="B2630" s="3" t="s">
        <v>888</v>
      </c>
      <c r="C2630" t="s">
        <v>1958</v>
      </c>
      <c r="D2630" s="3" t="s">
        <v>10</v>
      </c>
      <c r="E2630" s="3" t="s">
        <v>69</v>
      </c>
      <c r="F2630" s="3" t="s">
        <v>70</v>
      </c>
      <c r="G2630">
        <v>-3641219.58</v>
      </c>
      <c r="H2630" s="3" t="s">
        <v>1971</v>
      </c>
      <c r="I2630" s="3" t="s">
        <v>1972</v>
      </c>
    </row>
    <row r="2631" spans="1:9" x14ac:dyDescent="0.25">
      <c r="A2631" s="3" t="s">
        <v>539</v>
      </c>
      <c r="B2631" s="3" t="s">
        <v>888</v>
      </c>
      <c r="C2631" t="s">
        <v>11</v>
      </c>
      <c r="D2631" s="3" t="s">
        <v>12</v>
      </c>
      <c r="E2631" s="3" t="s">
        <v>7</v>
      </c>
      <c r="F2631" s="3" t="s">
        <v>9</v>
      </c>
      <c r="G2631">
        <v>8332471.0199999996</v>
      </c>
      <c r="H2631" s="3" t="s">
        <v>1969</v>
      </c>
      <c r="I2631" s="3" t="s">
        <v>1970</v>
      </c>
    </row>
    <row r="2632" spans="1:9" x14ac:dyDescent="0.25">
      <c r="A2632" s="3" t="s">
        <v>539</v>
      </c>
      <c r="B2632" s="3" t="s">
        <v>888</v>
      </c>
      <c r="C2632" t="s">
        <v>11</v>
      </c>
      <c r="D2632" s="3" t="s">
        <v>12</v>
      </c>
      <c r="E2632" s="3" t="s">
        <v>22</v>
      </c>
      <c r="F2632" s="3" t="s">
        <v>23</v>
      </c>
      <c r="G2632">
        <v>971.3</v>
      </c>
      <c r="H2632" s="3" t="s">
        <v>1969</v>
      </c>
      <c r="I2632" s="3" t="s">
        <v>1970</v>
      </c>
    </row>
    <row r="2633" spans="1:9" x14ac:dyDescent="0.25">
      <c r="A2633" s="3" t="s">
        <v>539</v>
      </c>
      <c r="B2633" s="3" t="s">
        <v>888</v>
      </c>
      <c r="C2633" t="s">
        <v>11</v>
      </c>
      <c r="D2633" s="3" t="s">
        <v>12</v>
      </c>
      <c r="E2633" s="3" t="s">
        <v>30</v>
      </c>
      <c r="F2633" s="3" t="s">
        <v>31</v>
      </c>
      <c r="G2633">
        <v>-1087.68</v>
      </c>
      <c r="H2633" s="3" t="s">
        <v>1971</v>
      </c>
      <c r="I2633" s="3" t="s">
        <v>1972</v>
      </c>
    </row>
    <row r="2634" spans="1:9" x14ac:dyDescent="0.25">
      <c r="A2634" s="3" t="s">
        <v>539</v>
      </c>
      <c r="B2634" s="3" t="s">
        <v>888</v>
      </c>
      <c r="C2634" t="s">
        <v>13</v>
      </c>
      <c r="D2634" s="3" t="s">
        <v>12</v>
      </c>
      <c r="E2634" s="3" t="s">
        <v>7</v>
      </c>
      <c r="F2634" s="3" t="s">
        <v>9</v>
      </c>
      <c r="G2634">
        <v>5737668.5800000001</v>
      </c>
      <c r="H2634" s="3" t="s">
        <v>1969</v>
      </c>
      <c r="I2634" s="3" t="s">
        <v>1970</v>
      </c>
    </row>
    <row r="2635" spans="1:9" x14ac:dyDescent="0.25">
      <c r="A2635" s="3" t="s">
        <v>539</v>
      </c>
      <c r="B2635" s="3" t="s">
        <v>888</v>
      </c>
      <c r="C2635" t="s">
        <v>13</v>
      </c>
      <c r="D2635" s="3" t="s">
        <v>12</v>
      </c>
      <c r="E2635" s="3" t="s">
        <v>22</v>
      </c>
      <c r="F2635" s="3" t="s">
        <v>23</v>
      </c>
      <c r="G2635">
        <v>-313.56</v>
      </c>
      <c r="H2635" s="3" t="s">
        <v>1969</v>
      </c>
      <c r="I2635" s="3" t="s">
        <v>1970</v>
      </c>
    </row>
    <row r="2636" spans="1:9" x14ac:dyDescent="0.25">
      <c r="A2636" s="3" t="s">
        <v>539</v>
      </c>
      <c r="B2636" s="3" t="s">
        <v>888</v>
      </c>
      <c r="C2636" t="s">
        <v>13</v>
      </c>
      <c r="D2636" s="3" t="s">
        <v>12</v>
      </c>
      <c r="E2636" s="3" t="s">
        <v>30</v>
      </c>
      <c r="F2636" s="3" t="s">
        <v>31</v>
      </c>
      <c r="G2636">
        <v>1422.68</v>
      </c>
      <c r="H2636" s="3" t="s">
        <v>1971</v>
      </c>
      <c r="I2636" s="3" t="s">
        <v>1972</v>
      </c>
    </row>
    <row r="2637" spans="1:9" x14ac:dyDescent="0.25">
      <c r="A2637" s="3" t="s">
        <v>539</v>
      </c>
      <c r="B2637" s="3" t="s">
        <v>888</v>
      </c>
      <c r="C2637" t="s">
        <v>13</v>
      </c>
      <c r="D2637" s="3" t="s">
        <v>12</v>
      </c>
      <c r="E2637" s="3" t="s">
        <v>60</v>
      </c>
      <c r="F2637" s="3" t="s">
        <v>61</v>
      </c>
      <c r="G2637">
        <v>-30</v>
      </c>
      <c r="H2637" s="3" t="s">
        <v>1971</v>
      </c>
      <c r="I2637" s="3" t="s">
        <v>1972</v>
      </c>
    </row>
    <row r="2638" spans="1:9" x14ac:dyDescent="0.25">
      <c r="A2638" s="3" t="s">
        <v>539</v>
      </c>
      <c r="B2638" s="3" t="s">
        <v>888</v>
      </c>
      <c r="C2638" t="s">
        <v>13</v>
      </c>
      <c r="D2638" s="3" t="s">
        <v>12</v>
      </c>
      <c r="E2638" s="3" t="s">
        <v>69</v>
      </c>
      <c r="F2638" s="3" t="s">
        <v>70</v>
      </c>
      <c r="G2638">
        <v>3641219.58</v>
      </c>
      <c r="H2638" s="3" t="s">
        <v>1971</v>
      </c>
      <c r="I2638" s="3" t="s">
        <v>1972</v>
      </c>
    </row>
    <row r="2639" spans="1:9" x14ac:dyDescent="0.25">
      <c r="A2639" s="3" t="s">
        <v>539</v>
      </c>
      <c r="B2639" s="3" t="s">
        <v>888</v>
      </c>
      <c r="C2639" t="s">
        <v>1982</v>
      </c>
      <c r="D2639" s="3" t="s">
        <v>12</v>
      </c>
      <c r="E2639" s="3" t="s">
        <v>7</v>
      </c>
      <c r="F2639" s="3" t="s">
        <v>9</v>
      </c>
      <c r="G2639">
        <v>-11613865.16</v>
      </c>
      <c r="H2639" s="3" t="s">
        <v>1969</v>
      </c>
      <c r="I2639" s="3" t="s">
        <v>1970</v>
      </c>
    </row>
    <row r="2640" spans="1:9" x14ac:dyDescent="0.25">
      <c r="A2640" s="3" t="s">
        <v>539</v>
      </c>
      <c r="B2640" s="3" t="s">
        <v>888</v>
      </c>
      <c r="C2640" t="s">
        <v>1982</v>
      </c>
      <c r="D2640" s="3" t="s">
        <v>12</v>
      </c>
      <c r="E2640" s="3" t="s">
        <v>22</v>
      </c>
      <c r="F2640" s="3" t="s">
        <v>23</v>
      </c>
      <c r="G2640">
        <v>795.35</v>
      </c>
      <c r="H2640" s="3" t="s">
        <v>1969</v>
      </c>
      <c r="I2640" s="3" t="s">
        <v>1970</v>
      </c>
    </row>
    <row r="2641" spans="1:9" x14ac:dyDescent="0.25">
      <c r="A2641" s="3" t="s">
        <v>539</v>
      </c>
      <c r="B2641" s="3" t="s">
        <v>888</v>
      </c>
      <c r="C2641" t="s">
        <v>1982</v>
      </c>
      <c r="D2641" s="3" t="s">
        <v>12</v>
      </c>
      <c r="E2641" s="3" t="s">
        <v>110</v>
      </c>
      <c r="F2641" s="3" t="s">
        <v>111</v>
      </c>
      <c r="G2641">
        <v>-36222.839999999997</v>
      </c>
      <c r="H2641" s="3" t="s">
        <v>1969</v>
      </c>
      <c r="I2641" s="3" t="s">
        <v>1970</v>
      </c>
    </row>
    <row r="2642" spans="1:9" x14ac:dyDescent="0.25">
      <c r="A2642" s="3" t="s">
        <v>539</v>
      </c>
      <c r="B2642" s="3" t="s">
        <v>888</v>
      </c>
      <c r="C2642" t="s">
        <v>1982</v>
      </c>
      <c r="D2642" s="3" t="s">
        <v>12</v>
      </c>
      <c r="E2642" s="3" t="s">
        <v>30</v>
      </c>
      <c r="F2642" s="3" t="s">
        <v>31</v>
      </c>
      <c r="G2642">
        <v>-10</v>
      </c>
      <c r="H2642" s="3" t="s">
        <v>1971</v>
      </c>
      <c r="I2642" s="3" t="s">
        <v>1972</v>
      </c>
    </row>
    <row r="2643" spans="1:9" x14ac:dyDescent="0.25">
      <c r="A2643" s="3" t="s">
        <v>539</v>
      </c>
      <c r="B2643" s="3" t="s">
        <v>888</v>
      </c>
      <c r="C2643" t="s">
        <v>1982</v>
      </c>
      <c r="D2643" s="3" t="s">
        <v>12</v>
      </c>
      <c r="E2643" s="3" t="s">
        <v>60</v>
      </c>
      <c r="F2643" s="3" t="s">
        <v>61</v>
      </c>
      <c r="G2643">
        <v>30</v>
      </c>
      <c r="H2643" s="3" t="s">
        <v>1971</v>
      </c>
      <c r="I2643" s="3" t="s">
        <v>1972</v>
      </c>
    </row>
    <row r="2644" spans="1:9" x14ac:dyDescent="0.25">
      <c r="A2644" s="3" t="s">
        <v>539</v>
      </c>
      <c r="B2644" s="3" t="s">
        <v>888</v>
      </c>
      <c r="C2644" t="s">
        <v>2594</v>
      </c>
      <c r="D2644" s="3" t="s">
        <v>12</v>
      </c>
      <c r="E2644" s="3" t="s">
        <v>7</v>
      </c>
      <c r="F2644" s="3" t="s">
        <v>9</v>
      </c>
      <c r="G2644">
        <v>107627.5</v>
      </c>
      <c r="H2644" s="3" t="s">
        <v>1969</v>
      </c>
      <c r="I2644" s="3" t="s">
        <v>1970</v>
      </c>
    </row>
    <row r="2645" spans="1:9" x14ac:dyDescent="0.25">
      <c r="A2645" s="3" t="s">
        <v>539</v>
      </c>
      <c r="B2645" s="3" t="s">
        <v>888</v>
      </c>
      <c r="C2645" t="s">
        <v>2594</v>
      </c>
      <c r="D2645" s="3" t="s">
        <v>12</v>
      </c>
      <c r="E2645" s="3" t="s">
        <v>30</v>
      </c>
      <c r="F2645" s="3" t="s">
        <v>31</v>
      </c>
      <c r="G2645">
        <v>10</v>
      </c>
      <c r="H2645" s="3" t="s">
        <v>1971</v>
      </c>
      <c r="I2645" s="3" t="s">
        <v>1972</v>
      </c>
    </row>
    <row r="2646" spans="1:9" x14ac:dyDescent="0.25">
      <c r="A2646" s="3" t="s">
        <v>539</v>
      </c>
      <c r="B2646" s="3" t="s">
        <v>888</v>
      </c>
      <c r="C2646" t="s">
        <v>2594</v>
      </c>
      <c r="D2646" s="3" t="s">
        <v>12</v>
      </c>
      <c r="E2646" s="3" t="s">
        <v>60</v>
      </c>
      <c r="F2646" s="3" t="s">
        <v>61</v>
      </c>
      <c r="G2646">
        <v>-200</v>
      </c>
      <c r="H2646" s="3" t="s">
        <v>1971</v>
      </c>
      <c r="I2646" s="3" t="s">
        <v>1972</v>
      </c>
    </row>
    <row r="2647" spans="1:9" x14ac:dyDescent="0.25">
      <c r="A2647" s="3" t="s">
        <v>889</v>
      </c>
      <c r="B2647" s="3" t="s">
        <v>890</v>
      </c>
      <c r="C2647" t="s">
        <v>1958</v>
      </c>
      <c r="D2647" s="3" t="s">
        <v>10</v>
      </c>
      <c r="E2647" s="3" t="s">
        <v>7</v>
      </c>
      <c r="F2647" s="3" t="s">
        <v>9</v>
      </c>
      <c r="G2647">
        <v>1342816.03</v>
      </c>
      <c r="H2647" s="3" t="s">
        <v>1969</v>
      </c>
      <c r="I2647" s="3" t="s">
        <v>1970</v>
      </c>
    </row>
    <row r="2648" spans="1:9" x14ac:dyDescent="0.25">
      <c r="A2648" s="3" t="s">
        <v>889</v>
      </c>
      <c r="B2648" s="3" t="s">
        <v>890</v>
      </c>
      <c r="C2648" t="s">
        <v>1958</v>
      </c>
      <c r="D2648" s="3" t="s">
        <v>10</v>
      </c>
      <c r="E2648" s="3" t="s">
        <v>512</v>
      </c>
      <c r="F2648" s="3" t="s">
        <v>513</v>
      </c>
      <c r="G2648">
        <v>0</v>
      </c>
      <c r="H2648" s="3" t="s">
        <v>1969</v>
      </c>
      <c r="I2648" s="3" t="s">
        <v>1970</v>
      </c>
    </row>
    <row r="2649" spans="1:9" x14ac:dyDescent="0.25">
      <c r="A2649" s="3" t="s">
        <v>889</v>
      </c>
      <c r="B2649" s="3" t="s">
        <v>890</v>
      </c>
      <c r="C2649" t="s">
        <v>1958</v>
      </c>
      <c r="D2649" s="3" t="s">
        <v>10</v>
      </c>
      <c r="E2649" s="3" t="s">
        <v>20</v>
      </c>
      <c r="F2649" s="3" t="s">
        <v>21</v>
      </c>
      <c r="G2649">
        <v>0</v>
      </c>
      <c r="H2649" s="3" t="s">
        <v>1969</v>
      </c>
      <c r="I2649" s="3" t="s">
        <v>1970</v>
      </c>
    </row>
    <row r="2650" spans="1:9" x14ac:dyDescent="0.25">
      <c r="A2650" s="3" t="s">
        <v>889</v>
      </c>
      <c r="B2650" s="3" t="s">
        <v>890</v>
      </c>
      <c r="C2650" t="s">
        <v>1958</v>
      </c>
      <c r="D2650" s="3" t="s">
        <v>10</v>
      </c>
      <c r="E2650" s="3" t="s">
        <v>7</v>
      </c>
      <c r="F2650" s="3" t="s">
        <v>9</v>
      </c>
      <c r="G2650">
        <v>-43762.22</v>
      </c>
      <c r="H2650" s="3" t="s">
        <v>1969</v>
      </c>
      <c r="I2650" s="3" t="s">
        <v>1970</v>
      </c>
    </row>
    <row r="2651" spans="1:9" x14ac:dyDescent="0.25">
      <c r="A2651" s="3" t="s">
        <v>889</v>
      </c>
      <c r="B2651" s="3" t="s">
        <v>890</v>
      </c>
      <c r="C2651" t="s">
        <v>1958</v>
      </c>
      <c r="D2651" s="3" t="s">
        <v>10</v>
      </c>
      <c r="E2651" s="3" t="s">
        <v>7</v>
      </c>
      <c r="F2651" s="3" t="s">
        <v>9</v>
      </c>
      <c r="G2651">
        <v>6022.22</v>
      </c>
      <c r="H2651" s="3" t="s">
        <v>1969</v>
      </c>
      <c r="I2651" s="3" t="s">
        <v>1970</v>
      </c>
    </row>
    <row r="2652" spans="1:9" x14ac:dyDescent="0.25">
      <c r="A2652" s="3" t="s">
        <v>889</v>
      </c>
      <c r="B2652" s="3" t="s">
        <v>890</v>
      </c>
      <c r="C2652" t="s">
        <v>1958</v>
      </c>
      <c r="D2652" s="3" t="s">
        <v>10</v>
      </c>
      <c r="E2652" s="3" t="s">
        <v>7</v>
      </c>
      <c r="F2652" s="3" t="s">
        <v>9</v>
      </c>
      <c r="G2652">
        <v>5825.41</v>
      </c>
      <c r="H2652" s="3" t="s">
        <v>1969</v>
      </c>
      <c r="I2652" s="3" t="s">
        <v>1970</v>
      </c>
    </row>
    <row r="2653" spans="1:9" x14ac:dyDescent="0.25">
      <c r="A2653" s="3" t="s">
        <v>889</v>
      </c>
      <c r="B2653" s="3" t="s">
        <v>890</v>
      </c>
      <c r="C2653" t="s">
        <v>1958</v>
      </c>
      <c r="D2653" s="3" t="s">
        <v>10</v>
      </c>
      <c r="E2653" s="3" t="s">
        <v>7</v>
      </c>
      <c r="F2653" s="3" t="s">
        <v>9</v>
      </c>
      <c r="G2653">
        <v>6049.38</v>
      </c>
      <c r="H2653" s="3" t="s">
        <v>1969</v>
      </c>
      <c r="I2653" s="3" t="s">
        <v>1970</v>
      </c>
    </row>
    <row r="2654" spans="1:9" x14ac:dyDescent="0.25">
      <c r="A2654" s="3" t="s">
        <v>889</v>
      </c>
      <c r="B2654" s="3" t="s">
        <v>890</v>
      </c>
      <c r="C2654" t="s">
        <v>1958</v>
      </c>
      <c r="D2654" s="3" t="s">
        <v>10</v>
      </c>
      <c r="E2654" s="3" t="s">
        <v>7</v>
      </c>
      <c r="F2654" s="3" t="s">
        <v>9</v>
      </c>
      <c r="G2654">
        <v>5939.73</v>
      </c>
      <c r="H2654" s="3" t="s">
        <v>1969</v>
      </c>
      <c r="I2654" s="3" t="s">
        <v>1970</v>
      </c>
    </row>
    <row r="2655" spans="1:9" x14ac:dyDescent="0.25">
      <c r="A2655" s="3" t="s">
        <v>889</v>
      </c>
      <c r="B2655" s="3" t="s">
        <v>890</v>
      </c>
      <c r="C2655" t="s">
        <v>1958</v>
      </c>
      <c r="D2655" s="3" t="s">
        <v>10</v>
      </c>
      <c r="E2655" s="3" t="s">
        <v>7</v>
      </c>
      <c r="F2655" s="3" t="s">
        <v>9</v>
      </c>
      <c r="G2655">
        <v>6152.67</v>
      </c>
      <c r="H2655" s="3" t="s">
        <v>1969</v>
      </c>
      <c r="I2655" s="3" t="s">
        <v>1970</v>
      </c>
    </row>
    <row r="2656" spans="1:9" x14ac:dyDescent="0.25">
      <c r="A2656" s="3" t="s">
        <v>889</v>
      </c>
      <c r="B2656" s="3" t="s">
        <v>890</v>
      </c>
      <c r="C2656" t="s">
        <v>1958</v>
      </c>
      <c r="D2656" s="3" t="s">
        <v>10</v>
      </c>
      <c r="E2656" s="3" t="s">
        <v>7</v>
      </c>
      <c r="F2656" s="3" t="s">
        <v>9</v>
      </c>
      <c r="G2656">
        <v>6187.59</v>
      </c>
      <c r="H2656" s="3" t="s">
        <v>1969</v>
      </c>
      <c r="I2656" s="3" t="s">
        <v>1970</v>
      </c>
    </row>
    <row r="2657" spans="1:9" x14ac:dyDescent="0.25">
      <c r="A2657" s="3" t="s">
        <v>889</v>
      </c>
      <c r="B2657" s="3" t="s">
        <v>890</v>
      </c>
      <c r="C2657" t="s">
        <v>1958</v>
      </c>
      <c r="D2657" s="3" t="s">
        <v>10</v>
      </c>
      <c r="E2657" s="3" t="s">
        <v>7</v>
      </c>
      <c r="F2657" s="3" t="s">
        <v>9</v>
      </c>
      <c r="G2657">
        <v>5814.36</v>
      </c>
      <c r="H2657" s="3" t="s">
        <v>1969</v>
      </c>
      <c r="I2657" s="3" t="s">
        <v>1970</v>
      </c>
    </row>
    <row r="2658" spans="1:9" x14ac:dyDescent="0.25">
      <c r="A2658" s="3" t="s">
        <v>889</v>
      </c>
      <c r="B2658" s="3" t="s">
        <v>890</v>
      </c>
      <c r="C2658" t="s">
        <v>1958</v>
      </c>
      <c r="D2658" s="3" t="s">
        <v>10</v>
      </c>
      <c r="E2658" s="3" t="s">
        <v>7</v>
      </c>
      <c r="F2658" s="3" t="s">
        <v>9</v>
      </c>
      <c r="G2658">
        <v>6200.32</v>
      </c>
      <c r="H2658" s="3" t="s">
        <v>1969</v>
      </c>
      <c r="I2658" s="3" t="s">
        <v>1970</v>
      </c>
    </row>
    <row r="2659" spans="1:9" x14ac:dyDescent="0.25">
      <c r="A2659" s="3" t="s">
        <v>889</v>
      </c>
      <c r="B2659" s="3" t="s">
        <v>890</v>
      </c>
      <c r="C2659" t="s">
        <v>1958</v>
      </c>
      <c r="D2659" s="3" t="s">
        <v>10</v>
      </c>
      <c r="E2659" s="3" t="s">
        <v>7</v>
      </c>
      <c r="F2659" s="3" t="s">
        <v>9</v>
      </c>
      <c r="G2659">
        <v>6031.44</v>
      </c>
      <c r="H2659" s="3" t="s">
        <v>1969</v>
      </c>
      <c r="I2659" s="3" t="s">
        <v>1970</v>
      </c>
    </row>
    <row r="2660" spans="1:9" x14ac:dyDescent="0.25">
      <c r="A2660" s="3" t="s">
        <v>889</v>
      </c>
      <c r="B2660" s="3" t="s">
        <v>890</v>
      </c>
      <c r="C2660" t="s">
        <v>1958</v>
      </c>
      <c r="D2660" s="3" t="s">
        <v>10</v>
      </c>
      <c r="E2660" s="3" t="s">
        <v>7</v>
      </c>
      <c r="F2660" s="3" t="s">
        <v>9</v>
      </c>
      <c r="G2660">
        <v>6242.64</v>
      </c>
      <c r="H2660" s="3" t="s">
        <v>1969</v>
      </c>
      <c r="I2660" s="3" t="s">
        <v>1970</v>
      </c>
    </row>
    <row r="2661" spans="1:9" x14ac:dyDescent="0.25">
      <c r="A2661" s="3" t="s">
        <v>889</v>
      </c>
      <c r="B2661" s="3" t="s">
        <v>890</v>
      </c>
      <c r="C2661" t="s">
        <v>1958</v>
      </c>
      <c r="D2661" s="3" t="s">
        <v>10</v>
      </c>
      <c r="E2661" s="3" t="s">
        <v>7</v>
      </c>
      <c r="F2661" s="3" t="s">
        <v>9</v>
      </c>
      <c r="G2661">
        <v>6077.71</v>
      </c>
      <c r="H2661" s="3" t="s">
        <v>1969</v>
      </c>
      <c r="I2661" s="3" t="s">
        <v>1970</v>
      </c>
    </row>
    <row r="2662" spans="1:9" x14ac:dyDescent="0.25">
      <c r="A2662" s="3" t="s">
        <v>889</v>
      </c>
      <c r="B2662" s="3" t="s">
        <v>890</v>
      </c>
      <c r="C2662" t="s">
        <v>13</v>
      </c>
      <c r="D2662" s="3" t="s">
        <v>12</v>
      </c>
      <c r="E2662" s="3" t="s">
        <v>7</v>
      </c>
      <c r="F2662" s="3" t="s">
        <v>9</v>
      </c>
      <c r="G2662">
        <v>6298.97</v>
      </c>
      <c r="H2662" s="3" t="s">
        <v>1969</v>
      </c>
      <c r="I2662" s="3" t="s">
        <v>1970</v>
      </c>
    </row>
    <row r="2663" spans="1:9" x14ac:dyDescent="0.25">
      <c r="A2663" s="3" t="s">
        <v>889</v>
      </c>
      <c r="B2663" s="3" t="s">
        <v>890</v>
      </c>
      <c r="C2663" t="s">
        <v>1982</v>
      </c>
      <c r="D2663" s="3" t="s">
        <v>12</v>
      </c>
      <c r="E2663" s="3" t="s">
        <v>7</v>
      </c>
      <c r="F2663" s="3" t="s">
        <v>9</v>
      </c>
      <c r="G2663">
        <v>-324951.28999999998</v>
      </c>
      <c r="H2663" s="3" t="s">
        <v>1969</v>
      </c>
      <c r="I2663" s="3" t="s">
        <v>1970</v>
      </c>
    </row>
    <row r="2664" spans="1:9" x14ac:dyDescent="0.25">
      <c r="A2664" s="3" t="s">
        <v>540</v>
      </c>
      <c r="B2664" s="3" t="s">
        <v>891</v>
      </c>
      <c r="C2664" t="s">
        <v>1958</v>
      </c>
      <c r="D2664" s="3" t="s">
        <v>10</v>
      </c>
      <c r="E2664" s="3" t="s">
        <v>7</v>
      </c>
      <c r="F2664" s="3" t="s">
        <v>9</v>
      </c>
      <c r="G2664">
        <v>276661.87</v>
      </c>
      <c r="H2664" s="3" t="s">
        <v>1969</v>
      </c>
      <c r="I2664" s="3" t="s">
        <v>1970</v>
      </c>
    </row>
    <row r="2665" spans="1:9" x14ac:dyDescent="0.25">
      <c r="A2665" s="3" t="s">
        <v>540</v>
      </c>
      <c r="B2665" s="3" t="s">
        <v>891</v>
      </c>
      <c r="C2665" t="s">
        <v>1958</v>
      </c>
      <c r="D2665" s="3" t="s">
        <v>10</v>
      </c>
      <c r="E2665" s="3" t="s">
        <v>512</v>
      </c>
      <c r="F2665" s="3" t="s">
        <v>513</v>
      </c>
      <c r="G2665">
        <v>0</v>
      </c>
      <c r="H2665" s="3" t="s">
        <v>1969</v>
      </c>
      <c r="I2665" s="3" t="s">
        <v>1970</v>
      </c>
    </row>
    <row r="2666" spans="1:9" x14ac:dyDescent="0.25">
      <c r="A2666" s="3" t="s">
        <v>540</v>
      </c>
      <c r="B2666" s="3" t="s">
        <v>891</v>
      </c>
      <c r="C2666" t="s">
        <v>1958</v>
      </c>
      <c r="D2666" s="3" t="s">
        <v>10</v>
      </c>
      <c r="E2666" s="3" t="s">
        <v>7</v>
      </c>
      <c r="F2666" s="3" t="s">
        <v>9</v>
      </c>
      <c r="G2666">
        <v>1216.26</v>
      </c>
      <c r="H2666" s="3" t="s">
        <v>1969</v>
      </c>
      <c r="I2666" s="3" t="s">
        <v>1970</v>
      </c>
    </row>
    <row r="2667" spans="1:9" x14ac:dyDescent="0.25">
      <c r="A2667" s="3" t="s">
        <v>540</v>
      </c>
      <c r="B2667" s="3" t="s">
        <v>891</v>
      </c>
      <c r="C2667" t="s">
        <v>1958</v>
      </c>
      <c r="D2667" s="3" t="s">
        <v>10</v>
      </c>
      <c r="E2667" s="3" t="s">
        <v>7</v>
      </c>
      <c r="F2667" s="3" t="s">
        <v>9</v>
      </c>
      <c r="G2667">
        <v>-68151.83</v>
      </c>
      <c r="H2667" s="3" t="s">
        <v>1969</v>
      </c>
      <c r="I2667" s="3" t="s">
        <v>1970</v>
      </c>
    </row>
    <row r="2668" spans="1:9" x14ac:dyDescent="0.25">
      <c r="A2668" s="3" t="s">
        <v>540</v>
      </c>
      <c r="B2668" s="3" t="s">
        <v>891</v>
      </c>
      <c r="C2668" t="s">
        <v>1958</v>
      </c>
      <c r="D2668" s="3" t="s">
        <v>10</v>
      </c>
      <c r="E2668" s="3" t="s">
        <v>7</v>
      </c>
      <c r="F2668" s="3" t="s">
        <v>9</v>
      </c>
      <c r="G2668">
        <v>1294.73</v>
      </c>
      <c r="H2668" s="3" t="s">
        <v>1969</v>
      </c>
      <c r="I2668" s="3" t="s">
        <v>1970</v>
      </c>
    </row>
    <row r="2669" spans="1:9" x14ac:dyDescent="0.25">
      <c r="A2669" s="3" t="s">
        <v>540</v>
      </c>
      <c r="B2669" s="3" t="s">
        <v>891</v>
      </c>
      <c r="C2669" t="s">
        <v>1958</v>
      </c>
      <c r="D2669" s="3" t="s">
        <v>10</v>
      </c>
      <c r="E2669" s="3" t="s">
        <v>7</v>
      </c>
      <c r="F2669" s="3" t="s">
        <v>9</v>
      </c>
      <c r="G2669">
        <v>973.79</v>
      </c>
      <c r="H2669" s="3" t="s">
        <v>1969</v>
      </c>
      <c r="I2669" s="3" t="s">
        <v>1970</v>
      </c>
    </row>
    <row r="2670" spans="1:9" x14ac:dyDescent="0.25">
      <c r="A2670" s="3" t="s">
        <v>540</v>
      </c>
      <c r="B2670" s="3" t="s">
        <v>891</v>
      </c>
      <c r="C2670" t="s">
        <v>1958</v>
      </c>
      <c r="D2670" s="3" t="s">
        <v>10</v>
      </c>
      <c r="E2670" s="3" t="s">
        <v>7</v>
      </c>
      <c r="F2670" s="3" t="s">
        <v>9</v>
      </c>
      <c r="G2670">
        <v>-68446.86</v>
      </c>
      <c r="H2670" s="3" t="s">
        <v>1969</v>
      </c>
      <c r="I2670" s="3" t="s">
        <v>1970</v>
      </c>
    </row>
    <row r="2671" spans="1:9" x14ac:dyDescent="0.25">
      <c r="A2671" s="3" t="s">
        <v>540</v>
      </c>
      <c r="B2671" s="3" t="s">
        <v>891</v>
      </c>
      <c r="C2671" t="s">
        <v>1958</v>
      </c>
      <c r="D2671" s="3" t="s">
        <v>10</v>
      </c>
      <c r="E2671" s="3" t="s">
        <v>7</v>
      </c>
      <c r="F2671" s="3" t="s">
        <v>9</v>
      </c>
      <c r="G2671">
        <v>938.81</v>
      </c>
      <c r="H2671" s="3" t="s">
        <v>1969</v>
      </c>
      <c r="I2671" s="3" t="s">
        <v>1970</v>
      </c>
    </row>
    <row r="2672" spans="1:9" x14ac:dyDescent="0.25">
      <c r="A2672" s="3" t="s">
        <v>540</v>
      </c>
      <c r="B2672" s="3" t="s">
        <v>891</v>
      </c>
      <c r="C2672" t="s">
        <v>1958</v>
      </c>
      <c r="D2672" s="3" t="s">
        <v>10</v>
      </c>
      <c r="E2672" s="3" t="s">
        <v>7</v>
      </c>
      <c r="F2672" s="3" t="s">
        <v>9</v>
      </c>
      <c r="G2672">
        <v>672.68</v>
      </c>
      <c r="H2672" s="3" t="s">
        <v>1969</v>
      </c>
      <c r="I2672" s="3" t="s">
        <v>1970</v>
      </c>
    </row>
    <row r="2673" spans="1:9" x14ac:dyDescent="0.25">
      <c r="A2673" s="3" t="s">
        <v>540</v>
      </c>
      <c r="B2673" s="3" t="s">
        <v>891</v>
      </c>
      <c r="C2673" t="s">
        <v>1958</v>
      </c>
      <c r="D2673" s="3" t="s">
        <v>10</v>
      </c>
      <c r="E2673" s="3" t="s">
        <v>7</v>
      </c>
      <c r="F2673" s="3" t="s">
        <v>9</v>
      </c>
      <c r="G2673">
        <v>-13652.89</v>
      </c>
      <c r="H2673" s="3" t="s">
        <v>1969</v>
      </c>
      <c r="I2673" s="3" t="s">
        <v>1970</v>
      </c>
    </row>
    <row r="2674" spans="1:9" x14ac:dyDescent="0.25">
      <c r="A2674" s="3" t="s">
        <v>540</v>
      </c>
      <c r="B2674" s="3" t="s">
        <v>891</v>
      </c>
      <c r="C2674" t="s">
        <v>1958</v>
      </c>
      <c r="D2674" s="3" t="s">
        <v>10</v>
      </c>
      <c r="E2674" s="3" t="s">
        <v>7</v>
      </c>
      <c r="F2674" s="3" t="s">
        <v>9</v>
      </c>
      <c r="G2674">
        <v>967.46</v>
      </c>
      <c r="H2674" s="3" t="s">
        <v>1969</v>
      </c>
      <c r="I2674" s="3" t="s">
        <v>1970</v>
      </c>
    </row>
    <row r="2675" spans="1:9" x14ac:dyDescent="0.25">
      <c r="A2675" s="3" t="s">
        <v>540</v>
      </c>
      <c r="B2675" s="3" t="s">
        <v>891</v>
      </c>
      <c r="C2675" t="s">
        <v>1958</v>
      </c>
      <c r="D2675" s="3" t="s">
        <v>10</v>
      </c>
      <c r="E2675" s="3" t="s">
        <v>7</v>
      </c>
      <c r="F2675" s="3" t="s">
        <v>9</v>
      </c>
      <c r="G2675">
        <v>593.07000000000005</v>
      </c>
      <c r="H2675" s="3" t="s">
        <v>1969</v>
      </c>
      <c r="I2675" s="3" t="s">
        <v>1970</v>
      </c>
    </row>
    <row r="2676" spans="1:9" x14ac:dyDescent="0.25">
      <c r="A2676" s="3" t="s">
        <v>540</v>
      </c>
      <c r="B2676" s="3" t="s">
        <v>891</v>
      </c>
      <c r="C2676" t="s">
        <v>1958</v>
      </c>
      <c r="D2676" s="3" t="s">
        <v>10</v>
      </c>
      <c r="E2676" s="3" t="s">
        <v>7</v>
      </c>
      <c r="F2676" s="3" t="s">
        <v>9</v>
      </c>
      <c r="G2676">
        <v>-13671.16</v>
      </c>
      <c r="H2676" s="3" t="s">
        <v>1969</v>
      </c>
      <c r="I2676" s="3" t="s">
        <v>1970</v>
      </c>
    </row>
    <row r="2677" spans="1:9" x14ac:dyDescent="0.25">
      <c r="A2677" s="3" t="s">
        <v>540</v>
      </c>
      <c r="B2677" s="3" t="s">
        <v>891</v>
      </c>
      <c r="C2677" t="s">
        <v>1958</v>
      </c>
      <c r="D2677" s="3" t="s">
        <v>10</v>
      </c>
      <c r="E2677" s="3" t="s">
        <v>7</v>
      </c>
      <c r="F2677" s="3" t="s">
        <v>9</v>
      </c>
      <c r="G2677">
        <v>713.32</v>
      </c>
      <c r="H2677" s="3" t="s">
        <v>1969</v>
      </c>
      <c r="I2677" s="3" t="s">
        <v>1970</v>
      </c>
    </row>
    <row r="2678" spans="1:9" x14ac:dyDescent="0.25">
      <c r="A2678" s="3" t="s">
        <v>540</v>
      </c>
      <c r="B2678" s="3" t="s">
        <v>891</v>
      </c>
      <c r="C2678" t="s">
        <v>13</v>
      </c>
      <c r="D2678" s="3" t="s">
        <v>12</v>
      </c>
      <c r="E2678" s="3" t="s">
        <v>7</v>
      </c>
      <c r="F2678" s="3" t="s">
        <v>9</v>
      </c>
      <c r="G2678">
        <v>554.02</v>
      </c>
      <c r="H2678" s="3" t="s">
        <v>1969</v>
      </c>
      <c r="I2678" s="3" t="s">
        <v>1970</v>
      </c>
    </row>
    <row r="2679" spans="1:9" x14ac:dyDescent="0.25">
      <c r="A2679" s="3" t="s">
        <v>540</v>
      </c>
      <c r="B2679" s="3" t="s">
        <v>891</v>
      </c>
      <c r="C2679" t="s">
        <v>1982</v>
      </c>
      <c r="D2679" s="3" t="s">
        <v>12</v>
      </c>
      <c r="E2679" s="3" t="s">
        <v>7</v>
      </c>
      <c r="F2679" s="3" t="s">
        <v>9</v>
      </c>
      <c r="G2679">
        <v>-41290.01</v>
      </c>
      <c r="H2679" s="3" t="s">
        <v>1969</v>
      </c>
      <c r="I2679" s="3" t="s">
        <v>1970</v>
      </c>
    </row>
    <row r="2680" spans="1:9" x14ac:dyDescent="0.25">
      <c r="A2680" s="3" t="s">
        <v>892</v>
      </c>
      <c r="B2680" s="3" t="s">
        <v>893</v>
      </c>
      <c r="C2680" t="s">
        <v>1958</v>
      </c>
      <c r="D2680" s="3" t="s">
        <v>10</v>
      </c>
      <c r="E2680" s="3" t="s">
        <v>7</v>
      </c>
      <c r="F2680" s="3" t="s">
        <v>9</v>
      </c>
      <c r="G2680">
        <v>583774.29</v>
      </c>
      <c r="H2680" s="3" t="s">
        <v>1969</v>
      </c>
      <c r="I2680" s="3" t="s">
        <v>1970</v>
      </c>
    </row>
    <row r="2681" spans="1:9" x14ac:dyDescent="0.25">
      <c r="A2681" s="3" t="s">
        <v>892</v>
      </c>
      <c r="B2681" s="3" t="s">
        <v>893</v>
      </c>
      <c r="C2681" t="s">
        <v>1958</v>
      </c>
      <c r="D2681" s="3" t="s">
        <v>10</v>
      </c>
      <c r="E2681" s="3" t="s">
        <v>7</v>
      </c>
      <c r="F2681" s="3" t="s">
        <v>9</v>
      </c>
      <c r="G2681">
        <v>934.55</v>
      </c>
      <c r="H2681" s="3" t="s">
        <v>1969</v>
      </c>
      <c r="I2681" s="3" t="s">
        <v>1970</v>
      </c>
    </row>
    <row r="2682" spans="1:9" x14ac:dyDescent="0.25">
      <c r="A2682" s="3" t="s">
        <v>892</v>
      </c>
      <c r="B2682" s="3" t="s">
        <v>893</v>
      </c>
      <c r="C2682" t="s">
        <v>1958</v>
      </c>
      <c r="D2682" s="3" t="s">
        <v>10</v>
      </c>
      <c r="E2682" s="3" t="s">
        <v>7</v>
      </c>
      <c r="F2682" s="3" t="s">
        <v>9</v>
      </c>
      <c r="G2682">
        <v>-126507.86</v>
      </c>
      <c r="H2682" s="3" t="s">
        <v>1969</v>
      </c>
      <c r="I2682" s="3" t="s">
        <v>1970</v>
      </c>
    </row>
    <row r="2683" spans="1:9" x14ac:dyDescent="0.25">
      <c r="A2683" s="3" t="s">
        <v>892</v>
      </c>
      <c r="B2683" s="3" t="s">
        <v>893</v>
      </c>
      <c r="C2683" t="s">
        <v>1958</v>
      </c>
      <c r="D2683" s="3" t="s">
        <v>10</v>
      </c>
      <c r="E2683" s="3" t="s">
        <v>7</v>
      </c>
      <c r="F2683" s="3" t="s">
        <v>9</v>
      </c>
      <c r="G2683">
        <v>2552.25</v>
      </c>
      <c r="H2683" s="3" t="s">
        <v>1969</v>
      </c>
      <c r="I2683" s="3" t="s">
        <v>1970</v>
      </c>
    </row>
    <row r="2684" spans="1:9" x14ac:dyDescent="0.25">
      <c r="A2684" s="3" t="s">
        <v>892</v>
      </c>
      <c r="B2684" s="3" t="s">
        <v>893</v>
      </c>
      <c r="C2684" t="s">
        <v>1958</v>
      </c>
      <c r="D2684" s="3" t="s">
        <v>10</v>
      </c>
      <c r="E2684" s="3" t="s">
        <v>7</v>
      </c>
      <c r="F2684" s="3" t="s">
        <v>9</v>
      </c>
      <c r="G2684">
        <v>2126.23</v>
      </c>
      <c r="H2684" s="3" t="s">
        <v>1969</v>
      </c>
      <c r="I2684" s="3" t="s">
        <v>1970</v>
      </c>
    </row>
    <row r="2685" spans="1:9" x14ac:dyDescent="0.25">
      <c r="A2685" s="3" t="s">
        <v>892</v>
      </c>
      <c r="B2685" s="3" t="s">
        <v>893</v>
      </c>
      <c r="C2685" t="s">
        <v>1958</v>
      </c>
      <c r="D2685" s="3" t="s">
        <v>10</v>
      </c>
      <c r="E2685" s="3" t="s">
        <v>7</v>
      </c>
      <c r="F2685" s="3" t="s">
        <v>9</v>
      </c>
      <c r="G2685">
        <v>-127052.87</v>
      </c>
      <c r="H2685" s="3" t="s">
        <v>1969</v>
      </c>
      <c r="I2685" s="3" t="s">
        <v>1970</v>
      </c>
    </row>
    <row r="2686" spans="1:9" x14ac:dyDescent="0.25">
      <c r="A2686" s="3" t="s">
        <v>892</v>
      </c>
      <c r="B2686" s="3" t="s">
        <v>893</v>
      </c>
      <c r="C2686" t="s">
        <v>1958</v>
      </c>
      <c r="D2686" s="3" t="s">
        <v>10</v>
      </c>
      <c r="E2686" s="3" t="s">
        <v>7</v>
      </c>
      <c r="F2686" s="3" t="s">
        <v>9</v>
      </c>
      <c r="G2686">
        <v>1945.33</v>
      </c>
      <c r="H2686" s="3" t="s">
        <v>1969</v>
      </c>
      <c r="I2686" s="3" t="s">
        <v>1970</v>
      </c>
    </row>
    <row r="2687" spans="1:9" x14ac:dyDescent="0.25">
      <c r="A2687" s="3" t="s">
        <v>892</v>
      </c>
      <c r="B2687" s="3" t="s">
        <v>893</v>
      </c>
      <c r="C2687" t="s">
        <v>1958</v>
      </c>
      <c r="D2687" s="3" t="s">
        <v>10</v>
      </c>
      <c r="E2687" s="3" t="s">
        <v>7</v>
      </c>
      <c r="F2687" s="3" t="s">
        <v>9</v>
      </c>
      <c r="G2687">
        <v>1572.55</v>
      </c>
      <c r="H2687" s="3" t="s">
        <v>1969</v>
      </c>
      <c r="I2687" s="3" t="s">
        <v>1970</v>
      </c>
    </row>
    <row r="2688" spans="1:9" x14ac:dyDescent="0.25">
      <c r="A2688" s="3" t="s">
        <v>892</v>
      </c>
      <c r="B2688" s="3" t="s">
        <v>893</v>
      </c>
      <c r="C2688" t="s">
        <v>1958</v>
      </c>
      <c r="D2688" s="3" t="s">
        <v>10</v>
      </c>
      <c r="E2688" s="3" t="s">
        <v>7</v>
      </c>
      <c r="F2688" s="3" t="s">
        <v>9</v>
      </c>
      <c r="G2688">
        <v>-81424.11</v>
      </c>
      <c r="H2688" s="3" t="s">
        <v>1969</v>
      </c>
      <c r="I2688" s="3" t="s">
        <v>1970</v>
      </c>
    </row>
    <row r="2689" spans="1:9" x14ac:dyDescent="0.25">
      <c r="A2689" s="3" t="s">
        <v>892</v>
      </c>
      <c r="B2689" s="3" t="s">
        <v>893</v>
      </c>
      <c r="C2689" t="s">
        <v>1958</v>
      </c>
      <c r="D2689" s="3" t="s">
        <v>10</v>
      </c>
      <c r="E2689" s="3" t="s">
        <v>7</v>
      </c>
      <c r="F2689" s="3" t="s">
        <v>9</v>
      </c>
      <c r="G2689">
        <v>1700.71</v>
      </c>
      <c r="H2689" s="3" t="s">
        <v>1969</v>
      </c>
      <c r="I2689" s="3" t="s">
        <v>1970</v>
      </c>
    </row>
    <row r="2690" spans="1:9" x14ac:dyDescent="0.25">
      <c r="A2690" s="3" t="s">
        <v>892</v>
      </c>
      <c r="B2690" s="3" t="s">
        <v>893</v>
      </c>
      <c r="C2690" t="s">
        <v>1958</v>
      </c>
      <c r="D2690" s="3" t="s">
        <v>10</v>
      </c>
      <c r="E2690" s="3" t="s">
        <v>7</v>
      </c>
      <c r="F2690" s="3" t="s">
        <v>9</v>
      </c>
      <c r="G2690">
        <v>1162.29</v>
      </c>
      <c r="H2690" s="3" t="s">
        <v>1969</v>
      </c>
      <c r="I2690" s="3" t="s">
        <v>1970</v>
      </c>
    </row>
    <row r="2691" spans="1:9" x14ac:dyDescent="0.25">
      <c r="A2691" s="3" t="s">
        <v>892</v>
      </c>
      <c r="B2691" s="3" t="s">
        <v>893</v>
      </c>
      <c r="C2691" t="s">
        <v>1958</v>
      </c>
      <c r="D2691" s="3" t="s">
        <v>10</v>
      </c>
      <c r="E2691" s="3" t="s">
        <v>7</v>
      </c>
      <c r="F2691" s="3" t="s">
        <v>9</v>
      </c>
      <c r="G2691">
        <v>-90198.82</v>
      </c>
      <c r="H2691" s="3" t="s">
        <v>1969</v>
      </c>
      <c r="I2691" s="3" t="s">
        <v>1970</v>
      </c>
    </row>
    <row r="2692" spans="1:9" x14ac:dyDescent="0.25">
      <c r="A2692" s="3" t="s">
        <v>892</v>
      </c>
      <c r="B2692" s="3" t="s">
        <v>893</v>
      </c>
      <c r="C2692" t="s">
        <v>1958</v>
      </c>
      <c r="D2692" s="3" t="s">
        <v>10</v>
      </c>
      <c r="E2692" s="3" t="s">
        <v>7</v>
      </c>
      <c r="F2692" s="3" t="s">
        <v>9</v>
      </c>
      <c r="G2692">
        <v>611421.56000000006</v>
      </c>
      <c r="H2692" s="3" t="s">
        <v>1969</v>
      </c>
      <c r="I2692" s="3" t="s">
        <v>1970</v>
      </c>
    </row>
    <row r="2693" spans="1:9" x14ac:dyDescent="0.25">
      <c r="A2693" s="3" t="s">
        <v>892</v>
      </c>
      <c r="B2693" s="3" t="s">
        <v>893</v>
      </c>
      <c r="C2693" t="s">
        <v>13</v>
      </c>
      <c r="D2693" s="3" t="s">
        <v>12</v>
      </c>
      <c r="E2693" s="3" t="s">
        <v>7</v>
      </c>
      <c r="F2693" s="3" t="s">
        <v>9</v>
      </c>
      <c r="G2693">
        <v>1746.53</v>
      </c>
      <c r="H2693" s="3" t="s">
        <v>1969</v>
      </c>
      <c r="I2693" s="3" t="s">
        <v>1970</v>
      </c>
    </row>
    <row r="2694" spans="1:9" x14ac:dyDescent="0.25">
      <c r="A2694" s="3" t="s">
        <v>892</v>
      </c>
      <c r="B2694" s="3" t="s">
        <v>893</v>
      </c>
      <c r="C2694" t="s">
        <v>1982</v>
      </c>
      <c r="D2694" s="3" t="s">
        <v>12</v>
      </c>
      <c r="E2694" s="3" t="s">
        <v>7</v>
      </c>
      <c r="F2694" s="3" t="s">
        <v>9</v>
      </c>
      <c r="G2694">
        <v>223676.5</v>
      </c>
      <c r="H2694" s="3" t="s">
        <v>1969</v>
      </c>
      <c r="I2694" s="3" t="s">
        <v>1970</v>
      </c>
    </row>
    <row r="2695" spans="1:9" x14ac:dyDescent="0.25">
      <c r="A2695" s="3" t="s">
        <v>894</v>
      </c>
      <c r="B2695" s="3" t="s">
        <v>895</v>
      </c>
      <c r="C2695" t="s">
        <v>1958</v>
      </c>
      <c r="D2695" s="3" t="s">
        <v>10</v>
      </c>
      <c r="E2695" s="3" t="s">
        <v>7</v>
      </c>
      <c r="F2695" s="3" t="s">
        <v>9</v>
      </c>
      <c r="G2695">
        <v>960666.28</v>
      </c>
      <c r="H2695" s="3" t="s">
        <v>1969</v>
      </c>
      <c r="I2695" s="3" t="s">
        <v>1970</v>
      </c>
    </row>
    <row r="2696" spans="1:9" x14ac:dyDescent="0.25">
      <c r="A2696" s="3" t="s">
        <v>894</v>
      </c>
      <c r="B2696" s="3" t="s">
        <v>895</v>
      </c>
      <c r="C2696" t="s">
        <v>1958</v>
      </c>
      <c r="D2696" s="3" t="s">
        <v>10</v>
      </c>
      <c r="E2696" s="3" t="s">
        <v>7</v>
      </c>
      <c r="F2696" s="3" t="s">
        <v>9</v>
      </c>
      <c r="G2696">
        <v>3730.71</v>
      </c>
      <c r="H2696" s="3" t="s">
        <v>1969</v>
      </c>
      <c r="I2696" s="3" t="s">
        <v>1970</v>
      </c>
    </row>
    <row r="2697" spans="1:9" x14ac:dyDescent="0.25">
      <c r="A2697" s="3" t="s">
        <v>894</v>
      </c>
      <c r="B2697" s="3" t="s">
        <v>895</v>
      </c>
      <c r="C2697" t="s">
        <v>1958</v>
      </c>
      <c r="D2697" s="3" t="s">
        <v>10</v>
      </c>
      <c r="E2697" s="3" t="s">
        <v>7</v>
      </c>
      <c r="F2697" s="3" t="s">
        <v>9</v>
      </c>
      <c r="G2697">
        <v>-24831.48</v>
      </c>
      <c r="H2697" s="3" t="s">
        <v>1969</v>
      </c>
      <c r="I2697" s="3" t="s">
        <v>1970</v>
      </c>
    </row>
    <row r="2698" spans="1:9" x14ac:dyDescent="0.25">
      <c r="A2698" s="3" t="s">
        <v>894</v>
      </c>
      <c r="B2698" s="3" t="s">
        <v>895</v>
      </c>
      <c r="C2698" t="s">
        <v>1958</v>
      </c>
      <c r="D2698" s="3" t="s">
        <v>10</v>
      </c>
      <c r="E2698" s="3" t="s">
        <v>7</v>
      </c>
      <c r="F2698" s="3" t="s">
        <v>9</v>
      </c>
      <c r="G2698">
        <v>4324.17</v>
      </c>
      <c r="H2698" s="3" t="s">
        <v>1969</v>
      </c>
      <c r="I2698" s="3" t="s">
        <v>1970</v>
      </c>
    </row>
    <row r="2699" spans="1:9" x14ac:dyDescent="0.25">
      <c r="A2699" s="3" t="s">
        <v>894</v>
      </c>
      <c r="B2699" s="3" t="s">
        <v>895</v>
      </c>
      <c r="C2699" t="s">
        <v>1958</v>
      </c>
      <c r="D2699" s="3" t="s">
        <v>10</v>
      </c>
      <c r="E2699" s="3" t="s">
        <v>7</v>
      </c>
      <c r="F2699" s="3" t="s">
        <v>9</v>
      </c>
      <c r="G2699">
        <v>4355.74</v>
      </c>
      <c r="H2699" s="3" t="s">
        <v>1969</v>
      </c>
      <c r="I2699" s="3" t="s">
        <v>1970</v>
      </c>
    </row>
    <row r="2700" spans="1:9" x14ac:dyDescent="0.25">
      <c r="A2700" s="3" t="s">
        <v>894</v>
      </c>
      <c r="B2700" s="3" t="s">
        <v>895</v>
      </c>
      <c r="C2700" t="s">
        <v>1958</v>
      </c>
      <c r="D2700" s="3" t="s">
        <v>10</v>
      </c>
      <c r="E2700" s="3" t="s">
        <v>7</v>
      </c>
      <c r="F2700" s="3" t="s">
        <v>9</v>
      </c>
      <c r="G2700">
        <v>-24896.959999999999</v>
      </c>
      <c r="H2700" s="3" t="s">
        <v>1969</v>
      </c>
      <c r="I2700" s="3" t="s">
        <v>1970</v>
      </c>
    </row>
    <row r="2701" spans="1:9" x14ac:dyDescent="0.25">
      <c r="A2701" s="3" t="s">
        <v>894</v>
      </c>
      <c r="B2701" s="3" t="s">
        <v>895</v>
      </c>
      <c r="C2701" t="s">
        <v>1958</v>
      </c>
      <c r="D2701" s="3" t="s">
        <v>10</v>
      </c>
      <c r="E2701" s="3" t="s">
        <v>7</v>
      </c>
      <c r="F2701" s="3" t="s">
        <v>9</v>
      </c>
      <c r="G2701">
        <v>4392.96</v>
      </c>
      <c r="H2701" s="3" t="s">
        <v>1969</v>
      </c>
      <c r="I2701" s="3" t="s">
        <v>1970</v>
      </c>
    </row>
    <row r="2702" spans="1:9" x14ac:dyDescent="0.25">
      <c r="A2702" s="3" t="s">
        <v>894</v>
      </c>
      <c r="B2702" s="3" t="s">
        <v>895</v>
      </c>
      <c r="C2702" t="s">
        <v>1958</v>
      </c>
      <c r="D2702" s="3" t="s">
        <v>10</v>
      </c>
      <c r="E2702" s="3" t="s">
        <v>7</v>
      </c>
      <c r="F2702" s="3" t="s">
        <v>9</v>
      </c>
      <c r="G2702">
        <v>4319.26</v>
      </c>
      <c r="H2702" s="3" t="s">
        <v>1969</v>
      </c>
      <c r="I2702" s="3" t="s">
        <v>1970</v>
      </c>
    </row>
    <row r="2703" spans="1:9" x14ac:dyDescent="0.25">
      <c r="A2703" s="3" t="s">
        <v>894</v>
      </c>
      <c r="B2703" s="3" t="s">
        <v>895</v>
      </c>
      <c r="C2703" t="s">
        <v>1958</v>
      </c>
      <c r="D2703" s="3" t="s">
        <v>10</v>
      </c>
      <c r="E2703" s="3" t="s">
        <v>7</v>
      </c>
      <c r="F2703" s="3" t="s">
        <v>9</v>
      </c>
      <c r="G2703">
        <v>-38792.519999999997</v>
      </c>
      <c r="H2703" s="3" t="s">
        <v>1969</v>
      </c>
      <c r="I2703" s="3" t="s">
        <v>1970</v>
      </c>
    </row>
    <row r="2704" spans="1:9" x14ac:dyDescent="0.25">
      <c r="A2704" s="3" t="s">
        <v>894</v>
      </c>
      <c r="B2704" s="3" t="s">
        <v>895</v>
      </c>
      <c r="C2704" t="s">
        <v>1958</v>
      </c>
      <c r="D2704" s="3" t="s">
        <v>10</v>
      </c>
      <c r="E2704" s="3" t="s">
        <v>7</v>
      </c>
      <c r="F2704" s="3" t="s">
        <v>9</v>
      </c>
      <c r="G2704">
        <v>4260.62</v>
      </c>
      <c r="H2704" s="3" t="s">
        <v>1969</v>
      </c>
      <c r="I2704" s="3" t="s">
        <v>1970</v>
      </c>
    </row>
    <row r="2705" spans="1:9" x14ac:dyDescent="0.25">
      <c r="A2705" s="3" t="s">
        <v>894</v>
      </c>
      <c r="B2705" s="3" t="s">
        <v>895</v>
      </c>
      <c r="C2705" t="s">
        <v>1958</v>
      </c>
      <c r="D2705" s="3" t="s">
        <v>10</v>
      </c>
      <c r="E2705" s="3" t="s">
        <v>7</v>
      </c>
      <c r="F2705" s="3" t="s">
        <v>9</v>
      </c>
      <c r="G2705">
        <v>4018.12</v>
      </c>
      <c r="H2705" s="3" t="s">
        <v>1969</v>
      </c>
      <c r="I2705" s="3" t="s">
        <v>1970</v>
      </c>
    </row>
    <row r="2706" spans="1:9" x14ac:dyDescent="0.25">
      <c r="A2706" s="3" t="s">
        <v>894</v>
      </c>
      <c r="B2706" s="3" t="s">
        <v>895</v>
      </c>
      <c r="C2706" t="s">
        <v>1958</v>
      </c>
      <c r="D2706" s="3" t="s">
        <v>10</v>
      </c>
      <c r="E2706" s="3" t="s">
        <v>7</v>
      </c>
      <c r="F2706" s="3" t="s">
        <v>9</v>
      </c>
      <c r="G2706">
        <v>-45092.43</v>
      </c>
      <c r="H2706" s="3" t="s">
        <v>1969</v>
      </c>
      <c r="I2706" s="3" t="s">
        <v>1970</v>
      </c>
    </row>
    <row r="2707" spans="1:9" x14ac:dyDescent="0.25">
      <c r="A2707" s="3" t="s">
        <v>894</v>
      </c>
      <c r="B2707" s="3" t="s">
        <v>895</v>
      </c>
      <c r="C2707" t="s">
        <v>1958</v>
      </c>
      <c r="D2707" s="3" t="s">
        <v>10</v>
      </c>
      <c r="E2707" s="3" t="s">
        <v>7</v>
      </c>
      <c r="F2707" s="3" t="s">
        <v>9</v>
      </c>
      <c r="G2707">
        <v>4134.18</v>
      </c>
      <c r="H2707" s="3" t="s">
        <v>1969</v>
      </c>
      <c r="I2707" s="3" t="s">
        <v>1970</v>
      </c>
    </row>
    <row r="2708" spans="1:9" x14ac:dyDescent="0.25">
      <c r="A2708" s="3" t="s">
        <v>894</v>
      </c>
      <c r="B2708" s="3" t="s">
        <v>895</v>
      </c>
      <c r="C2708" t="s">
        <v>13</v>
      </c>
      <c r="D2708" s="3" t="s">
        <v>12</v>
      </c>
      <c r="E2708" s="3" t="s">
        <v>7</v>
      </c>
      <c r="F2708" s="3" t="s">
        <v>9</v>
      </c>
      <c r="G2708">
        <v>3968.45</v>
      </c>
      <c r="H2708" s="3" t="s">
        <v>1969</v>
      </c>
      <c r="I2708" s="3" t="s">
        <v>1970</v>
      </c>
    </row>
    <row r="2709" spans="1:9" x14ac:dyDescent="0.25">
      <c r="A2709" s="3" t="s">
        <v>894</v>
      </c>
      <c r="B2709" s="3" t="s">
        <v>895</v>
      </c>
      <c r="C2709" t="s">
        <v>1982</v>
      </c>
      <c r="D2709" s="3" t="s">
        <v>12</v>
      </c>
      <c r="E2709" s="3" t="s">
        <v>7</v>
      </c>
      <c r="F2709" s="3" t="s">
        <v>9</v>
      </c>
      <c r="G2709">
        <v>-37443.1</v>
      </c>
      <c r="H2709" s="3" t="s">
        <v>1969</v>
      </c>
      <c r="I2709" s="3" t="s">
        <v>1970</v>
      </c>
    </row>
    <row r="2710" spans="1:9" x14ac:dyDescent="0.25">
      <c r="A2710" s="3" t="s">
        <v>896</v>
      </c>
      <c r="B2710" s="3" t="s">
        <v>897</v>
      </c>
      <c r="C2710" t="s">
        <v>1958</v>
      </c>
      <c r="D2710" s="3" t="s">
        <v>10</v>
      </c>
      <c r="E2710" s="3" t="s">
        <v>7</v>
      </c>
      <c r="F2710" s="3" t="s">
        <v>9</v>
      </c>
      <c r="G2710">
        <v>568615.31000000006</v>
      </c>
      <c r="H2710" s="3" t="s">
        <v>1969</v>
      </c>
      <c r="I2710" s="3" t="s">
        <v>1970</v>
      </c>
    </row>
    <row r="2711" spans="1:9" x14ac:dyDescent="0.25">
      <c r="A2711" s="3" t="s">
        <v>896</v>
      </c>
      <c r="B2711" s="3" t="s">
        <v>897</v>
      </c>
      <c r="C2711" t="s">
        <v>1958</v>
      </c>
      <c r="D2711" s="3" t="s">
        <v>10</v>
      </c>
      <c r="E2711" s="3" t="s">
        <v>7</v>
      </c>
      <c r="F2711" s="3" t="s">
        <v>9</v>
      </c>
      <c r="G2711">
        <v>-568615.31000000006</v>
      </c>
      <c r="H2711" s="3" t="s">
        <v>1969</v>
      </c>
      <c r="I2711" s="3" t="s">
        <v>1970</v>
      </c>
    </row>
    <row r="2712" spans="1:9" x14ac:dyDescent="0.25">
      <c r="A2712" s="3" t="s">
        <v>898</v>
      </c>
      <c r="B2712" s="3" t="s">
        <v>899</v>
      </c>
      <c r="C2712" t="s">
        <v>1958</v>
      </c>
      <c r="D2712" s="3" t="s">
        <v>10</v>
      </c>
      <c r="E2712" s="3" t="s">
        <v>7</v>
      </c>
      <c r="F2712" s="3" t="s">
        <v>9</v>
      </c>
      <c r="G2712">
        <v>-6975</v>
      </c>
      <c r="H2712" s="3" t="s">
        <v>1969</v>
      </c>
      <c r="I2712" s="3" t="s">
        <v>1970</v>
      </c>
    </row>
    <row r="2713" spans="1:9" x14ac:dyDescent="0.25">
      <c r="A2713" s="3" t="s">
        <v>898</v>
      </c>
      <c r="B2713" s="3" t="s">
        <v>899</v>
      </c>
      <c r="C2713" t="s">
        <v>1958</v>
      </c>
      <c r="D2713" s="3" t="s">
        <v>10</v>
      </c>
      <c r="E2713" s="3" t="s">
        <v>7</v>
      </c>
      <c r="F2713" s="3" t="s">
        <v>9</v>
      </c>
      <c r="G2713">
        <v>-6975</v>
      </c>
      <c r="H2713" s="3" t="s">
        <v>1969</v>
      </c>
      <c r="I2713" s="3" t="s">
        <v>1970</v>
      </c>
    </row>
    <row r="2714" spans="1:9" x14ac:dyDescent="0.25">
      <c r="A2714" s="3" t="s">
        <v>898</v>
      </c>
      <c r="B2714" s="3" t="s">
        <v>899</v>
      </c>
      <c r="C2714" t="s">
        <v>1958</v>
      </c>
      <c r="D2714" s="3" t="s">
        <v>10</v>
      </c>
      <c r="E2714" s="3" t="s">
        <v>7</v>
      </c>
      <c r="F2714" s="3" t="s">
        <v>9</v>
      </c>
      <c r="G2714">
        <v>-6975</v>
      </c>
      <c r="H2714" s="3" t="s">
        <v>1969</v>
      </c>
      <c r="I2714" s="3" t="s">
        <v>1970</v>
      </c>
    </row>
    <row r="2715" spans="1:9" x14ac:dyDescent="0.25">
      <c r="A2715" s="3" t="s">
        <v>898</v>
      </c>
      <c r="B2715" s="3" t="s">
        <v>899</v>
      </c>
      <c r="C2715" t="s">
        <v>1958</v>
      </c>
      <c r="D2715" s="3" t="s">
        <v>10</v>
      </c>
      <c r="E2715" s="3" t="s">
        <v>7</v>
      </c>
      <c r="F2715" s="3" t="s">
        <v>9</v>
      </c>
      <c r="G2715">
        <v>20925</v>
      </c>
      <c r="H2715" s="3" t="s">
        <v>1969</v>
      </c>
      <c r="I2715" s="3" t="s">
        <v>1970</v>
      </c>
    </row>
    <row r="2716" spans="1:9" x14ac:dyDescent="0.25">
      <c r="A2716" s="3" t="s">
        <v>541</v>
      </c>
      <c r="B2716" s="3" t="s">
        <v>900</v>
      </c>
      <c r="C2716" t="s">
        <v>1958</v>
      </c>
      <c r="D2716" s="3" t="s">
        <v>10</v>
      </c>
      <c r="E2716" s="3" t="s">
        <v>7</v>
      </c>
      <c r="F2716" s="3" t="s">
        <v>9</v>
      </c>
      <c r="G2716">
        <v>224633063.66</v>
      </c>
      <c r="H2716" s="3" t="s">
        <v>1969</v>
      </c>
      <c r="I2716" s="3" t="s">
        <v>1970</v>
      </c>
    </row>
    <row r="2717" spans="1:9" x14ac:dyDescent="0.25">
      <c r="A2717" s="3" t="s">
        <v>541</v>
      </c>
      <c r="B2717" s="3" t="s">
        <v>900</v>
      </c>
      <c r="C2717" t="s">
        <v>1958</v>
      </c>
      <c r="D2717" s="3" t="s">
        <v>10</v>
      </c>
      <c r="E2717" s="3" t="s">
        <v>7</v>
      </c>
      <c r="F2717" s="3" t="s">
        <v>9</v>
      </c>
      <c r="G2717">
        <v>5146224.95</v>
      </c>
      <c r="H2717" s="3" t="s">
        <v>1969</v>
      </c>
      <c r="I2717" s="3" t="s">
        <v>1970</v>
      </c>
    </row>
    <row r="2718" spans="1:9" x14ac:dyDescent="0.25">
      <c r="A2718" s="3" t="s">
        <v>541</v>
      </c>
      <c r="B2718" s="3" t="s">
        <v>900</v>
      </c>
      <c r="C2718" t="s">
        <v>1958</v>
      </c>
      <c r="D2718" s="3" t="s">
        <v>10</v>
      </c>
      <c r="E2718" s="3" t="s">
        <v>7</v>
      </c>
      <c r="F2718" s="3" t="s">
        <v>9</v>
      </c>
      <c r="G2718">
        <v>4130701.36</v>
      </c>
      <c r="H2718" s="3" t="s">
        <v>1969</v>
      </c>
      <c r="I2718" s="3" t="s">
        <v>1970</v>
      </c>
    </row>
    <row r="2719" spans="1:9" x14ac:dyDescent="0.25">
      <c r="A2719" s="3" t="s">
        <v>541</v>
      </c>
      <c r="B2719" s="3" t="s">
        <v>900</v>
      </c>
      <c r="C2719" t="s">
        <v>1958</v>
      </c>
      <c r="D2719" s="3" t="s">
        <v>10</v>
      </c>
      <c r="E2719" s="3" t="s">
        <v>7</v>
      </c>
      <c r="F2719" s="3" t="s">
        <v>9</v>
      </c>
      <c r="G2719">
        <v>-6745772.7999999998</v>
      </c>
      <c r="H2719" s="3" t="s">
        <v>1969</v>
      </c>
      <c r="I2719" s="3" t="s">
        <v>1970</v>
      </c>
    </row>
    <row r="2720" spans="1:9" x14ac:dyDescent="0.25">
      <c r="A2720" s="3" t="s">
        <v>541</v>
      </c>
      <c r="B2720" s="3" t="s">
        <v>900</v>
      </c>
      <c r="C2720" t="s">
        <v>1958</v>
      </c>
      <c r="D2720" s="3" t="s">
        <v>10</v>
      </c>
      <c r="E2720" s="3" t="s">
        <v>7</v>
      </c>
      <c r="F2720" s="3" t="s">
        <v>9</v>
      </c>
      <c r="G2720">
        <v>6215936.0700000003</v>
      </c>
      <c r="H2720" s="3" t="s">
        <v>1969</v>
      </c>
      <c r="I2720" s="3" t="s">
        <v>1970</v>
      </c>
    </row>
    <row r="2721" spans="1:9" x14ac:dyDescent="0.25">
      <c r="A2721" s="3" t="s">
        <v>541</v>
      </c>
      <c r="B2721" s="3" t="s">
        <v>900</v>
      </c>
      <c r="C2721" t="s">
        <v>1958</v>
      </c>
      <c r="D2721" s="3" t="s">
        <v>10</v>
      </c>
      <c r="E2721" s="3" t="s">
        <v>7</v>
      </c>
      <c r="F2721" s="3" t="s">
        <v>9</v>
      </c>
      <c r="G2721">
        <v>6686042.7300000004</v>
      </c>
      <c r="H2721" s="3" t="s">
        <v>1969</v>
      </c>
      <c r="I2721" s="3" t="s">
        <v>1970</v>
      </c>
    </row>
    <row r="2722" spans="1:9" x14ac:dyDescent="0.25">
      <c r="A2722" s="3" t="s">
        <v>541</v>
      </c>
      <c r="B2722" s="3" t="s">
        <v>900</v>
      </c>
      <c r="C2722" t="s">
        <v>1958</v>
      </c>
      <c r="D2722" s="3" t="s">
        <v>10</v>
      </c>
      <c r="E2722" s="3" t="s">
        <v>7</v>
      </c>
      <c r="F2722" s="3" t="s">
        <v>9</v>
      </c>
      <c r="G2722">
        <v>-11434159.76</v>
      </c>
      <c r="H2722" s="3" t="s">
        <v>1969</v>
      </c>
      <c r="I2722" s="3" t="s">
        <v>1970</v>
      </c>
    </row>
    <row r="2723" spans="1:9" x14ac:dyDescent="0.25">
      <c r="A2723" s="3" t="s">
        <v>541</v>
      </c>
      <c r="B2723" s="3" t="s">
        <v>900</v>
      </c>
      <c r="C2723" t="s">
        <v>1958</v>
      </c>
      <c r="D2723" s="3" t="s">
        <v>10</v>
      </c>
      <c r="E2723" s="3" t="s">
        <v>7</v>
      </c>
      <c r="F2723" s="3" t="s">
        <v>9</v>
      </c>
      <c r="G2723">
        <v>5850459.5499999998</v>
      </c>
      <c r="H2723" s="3" t="s">
        <v>1969</v>
      </c>
      <c r="I2723" s="3" t="s">
        <v>1970</v>
      </c>
    </row>
    <row r="2724" spans="1:9" x14ac:dyDescent="0.25">
      <c r="A2724" s="3" t="s">
        <v>541</v>
      </c>
      <c r="B2724" s="3" t="s">
        <v>900</v>
      </c>
      <c r="C2724" t="s">
        <v>1958</v>
      </c>
      <c r="D2724" s="3" t="s">
        <v>10</v>
      </c>
      <c r="E2724" s="3" t="s">
        <v>7</v>
      </c>
      <c r="F2724" s="3" t="s">
        <v>9</v>
      </c>
      <c r="G2724">
        <v>12325292.220000001</v>
      </c>
      <c r="H2724" s="3" t="s">
        <v>1969</v>
      </c>
      <c r="I2724" s="3" t="s">
        <v>1970</v>
      </c>
    </row>
    <row r="2725" spans="1:9" x14ac:dyDescent="0.25">
      <c r="A2725" s="3" t="s">
        <v>541</v>
      </c>
      <c r="B2725" s="3" t="s">
        <v>900</v>
      </c>
      <c r="C2725" t="s">
        <v>1958</v>
      </c>
      <c r="D2725" s="3" t="s">
        <v>10</v>
      </c>
      <c r="E2725" s="3" t="s">
        <v>7</v>
      </c>
      <c r="F2725" s="3" t="s">
        <v>9</v>
      </c>
      <c r="G2725">
        <v>-11407230.369999999</v>
      </c>
      <c r="H2725" s="3" t="s">
        <v>1969</v>
      </c>
      <c r="I2725" s="3" t="s">
        <v>1970</v>
      </c>
    </row>
    <row r="2726" spans="1:9" x14ac:dyDescent="0.25">
      <c r="A2726" s="3" t="s">
        <v>541</v>
      </c>
      <c r="B2726" s="3" t="s">
        <v>900</v>
      </c>
      <c r="C2726" t="s">
        <v>1958</v>
      </c>
      <c r="D2726" s="3" t="s">
        <v>10</v>
      </c>
      <c r="E2726" s="3" t="s">
        <v>7</v>
      </c>
      <c r="F2726" s="3" t="s">
        <v>9</v>
      </c>
      <c r="G2726">
        <v>5993390.8799999999</v>
      </c>
      <c r="H2726" s="3" t="s">
        <v>1969</v>
      </c>
      <c r="I2726" s="3" t="s">
        <v>1970</v>
      </c>
    </row>
    <row r="2727" spans="1:9" x14ac:dyDescent="0.25">
      <c r="A2727" s="3" t="s">
        <v>541</v>
      </c>
      <c r="B2727" s="3" t="s">
        <v>900</v>
      </c>
      <c r="C2727" t="s">
        <v>1958</v>
      </c>
      <c r="D2727" s="3" t="s">
        <v>10</v>
      </c>
      <c r="E2727" s="3" t="s">
        <v>7</v>
      </c>
      <c r="F2727" s="3" t="s">
        <v>9</v>
      </c>
      <c r="G2727">
        <v>11487258.060000001</v>
      </c>
      <c r="H2727" s="3" t="s">
        <v>1969</v>
      </c>
      <c r="I2727" s="3" t="s">
        <v>1970</v>
      </c>
    </row>
    <row r="2728" spans="1:9" x14ac:dyDescent="0.25">
      <c r="A2728" s="3" t="s">
        <v>541</v>
      </c>
      <c r="B2728" s="3" t="s">
        <v>900</v>
      </c>
      <c r="C2728" t="s">
        <v>1958</v>
      </c>
      <c r="D2728" s="3" t="s">
        <v>10</v>
      </c>
      <c r="E2728" s="3" t="s">
        <v>7</v>
      </c>
      <c r="F2728" s="3" t="s">
        <v>9</v>
      </c>
      <c r="G2728">
        <v>-5898588.5199999996</v>
      </c>
      <c r="H2728" s="3" t="s">
        <v>1969</v>
      </c>
      <c r="I2728" s="3" t="s">
        <v>1970</v>
      </c>
    </row>
    <row r="2729" spans="1:9" x14ac:dyDescent="0.25">
      <c r="A2729" s="3" t="s">
        <v>541</v>
      </c>
      <c r="B2729" s="3" t="s">
        <v>900</v>
      </c>
      <c r="C2729" t="s">
        <v>1958</v>
      </c>
      <c r="D2729" s="3" t="s">
        <v>10</v>
      </c>
      <c r="E2729" s="3" t="s">
        <v>7</v>
      </c>
      <c r="F2729" s="3" t="s">
        <v>9</v>
      </c>
      <c r="G2729">
        <v>4704146.8099999996</v>
      </c>
      <c r="H2729" s="3" t="s">
        <v>1969</v>
      </c>
      <c r="I2729" s="3" t="s">
        <v>1970</v>
      </c>
    </row>
    <row r="2730" spans="1:9" x14ac:dyDescent="0.25">
      <c r="A2730" s="3" t="s">
        <v>541</v>
      </c>
      <c r="B2730" s="3" t="s">
        <v>900</v>
      </c>
      <c r="C2730" t="s">
        <v>13</v>
      </c>
      <c r="D2730" s="3" t="s">
        <v>12</v>
      </c>
      <c r="E2730" s="3" t="s">
        <v>7</v>
      </c>
      <c r="F2730" s="3" t="s">
        <v>9</v>
      </c>
      <c r="G2730">
        <v>8512522.2300000004</v>
      </c>
      <c r="H2730" s="3" t="s">
        <v>1969</v>
      </c>
      <c r="I2730" s="3" t="s">
        <v>1970</v>
      </c>
    </row>
    <row r="2731" spans="1:9" x14ac:dyDescent="0.25">
      <c r="A2731" s="3" t="s">
        <v>541</v>
      </c>
      <c r="B2731" s="3" t="s">
        <v>900</v>
      </c>
      <c r="C2731" t="s">
        <v>1982</v>
      </c>
      <c r="D2731" s="3" t="s">
        <v>12</v>
      </c>
      <c r="E2731" s="3" t="s">
        <v>7</v>
      </c>
      <c r="F2731" s="3" t="s">
        <v>9</v>
      </c>
      <c r="G2731">
        <v>6439868.6200000001</v>
      </c>
      <c r="H2731" s="3" t="s">
        <v>1969</v>
      </c>
      <c r="I2731" s="3" t="s">
        <v>1970</v>
      </c>
    </row>
    <row r="2732" spans="1:9" x14ac:dyDescent="0.25">
      <c r="A2732" s="3" t="s">
        <v>542</v>
      </c>
      <c r="B2732" s="3" t="s">
        <v>901</v>
      </c>
      <c r="C2732" t="s">
        <v>1958</v>
      </c>
      <c r="D2732" s="3" t="s">
        <v>10</v>
      </c>
      <c r="E2732" s="3" t="s">
        <v>7</v>
      </c>
      <c r="F2732" s="3" t="s">
        <v>9</v>
      </c>
      <c r="G2732">
        <v>-493600</v>
      </c>
      <c r="H2732" s="3" t="s">
        <v>1969</v>
      </c>
      <c r="I2732" s="3" t="s">
        <v>1970</v>
      </c>
    </row>
    <row r="2733" spans="1:9" x14ac:dyDescent="0.25">
      <c r="A2733" s="3" t="s">
        <v>542</v>
      </c>
      <c r="B2733" s="3" t="s">
        <v>901</v>
      </c>
      <c r="C2733" t="s">
        <v>1958</v>
      </c>
      <c r="D2733" s="3" t="s">
        <v>10</v>
      </c>
      <c r="E2733" s="3" t="s">
        <v>7</v>
      </c>
      <c r="F2733" s="3" t="s">
        <v>9</v>
      </c>
      <c r="G2733">
        <v>-491677.5</v>
      </c>
      <c r="H2733" s="3" t="s">
        <v>1969</v>
      </c>
      <c r="I2733" s="3" t="s">
        <v>1970</v>
      </c>
    </row>
    <row r="2734" spans="1:9" x14ac:dyDescent="0.25">
      <c r="A2734" s="3" t="s">
        <v>542</v>
      </c>
      <c r="B2734" s="3" t="s">
        <v>901</v>
      </c>
      <c r="C2734" t="s">
        <v>1958</v>
      </c>
      <c r="D2734" s="3" t="s">
        <v>10</v>
      </c>
      <c r="E2734" s="3" t="s">
        <v>7</v>
      </c>
      <c r="F2734" s="3" t="s">
        <v>9</v>
      </c>
      <c r="G2734">
        <v>27369.99</v>
      </c>
      <c r="H2734" s="3" t="s">
        <v>1969</v>
      </c>
      <c r="I2734" s="3" t="s">
        <v>1970</v>
      </c>
    </row>
    <row r="2735" spans="1:9" x14ac:dyDescent="0.25">
      <c r="A2735" s="3" t="s">
        <v>542</v>
      </c>
      <c r="B2735" s="3" t="s">
        <v>901</v>
      </c>
      <c r="C2735" t="s">
        <v>1958</v>
      </c>
      <c r="D2735" s="3" t="s">
        <v>10</v>
      </c>
      <c r="E2735" s="3" t="s">
        <v>7</v>
      </c>
      <c r="F2735" s="3" t="s">
        <v>9</v>
      </c>
      <c r="G2735">
        <v>71217.75</v>
      </c>
      <c r="H2735" s="3" t="s">
        <v>1969</v>
      </c>
      <c r="I2735" s="3" t="s">
        <v>1970</v>
      </c>
    </row>
    <row r="2736" spans="1:9" x14ac:dyDescent="0.25">
      <c r="A2736" s="3" t="s">
        <v>542</v>
      </c>
      <c r="B2736" s="3" t="s">
        <v>901</v>
      </c>
      <c r="C2736" t="s">
        <v>1958</v>
      </c>
      <c r="D2736" s="3" t="s">
        <v>10</v>
      </c>
      <c r="E2736" s="3" t="s">
        <v>7</v>
      </c>
      <c r="F2736" s="3" t="s">
        <v>9</v>
      </c>
      <c r="G2736">
        <v>-403085.24</v>
      </c>
      <c r="H2736" s="3" t="s">
        <v>1969</v>
      </c>
      <c r="I2736" s="3" t="s">
        <v>1970</v>
      </c>
    </row>
    <row r="2737" spans="1:9" x14ac:dyDescent="0.25">
      <c r="A2737" s="3" t="s">
        <v>542</v>
      </c>
      <c r="B2737" s="3" t="s">
        <v>901</v>
      </c>
      <c r="C2737" t="s">
        <v>1958</v>
      </c>
      <c r="D2737" s="3" t="s">
        <v>10</v>
      </c>
      <c r="E2737" s="3" t="s">
        <v>7</v>
      </c>
      <c r="F2737" s="3" t="s">
        <v>9</v>
      </c>
      <c r="G2737">
        <v>283059.78000000003</v>
      </c>
      <c r="H2737" s="3" t="s">
        <v>1969</v>
      </c>
      <c r="I2737" s="3" t="s">
        <v>1970</v>
      </c>
    </row>
    <row r="2738" spans="1:9" x14ac:dyDescent="0.25">
      <c r="A2738" s="3" t="s">
        <v>542</v>
      </c>
      <c r="B2738" s="3" t="s">
        <v>901</v>
      </c>
      <c r="C2738" t="s">
        <v>1958</v>
      </c>
      <c r="D2738" s="3" t="s">
        <v>10</v>
      </c>
      <c r="E2738" s="3" t="s">
        <v>7</v>
      </c>
      <c r="F2738" s="3" t="s">
        <v>9</v>
      </c>
      <c r="G2738">
        <v>363875.72</v>
      </c>
      <c r="H2738" s="3" t="s">
        <v>1969</v>
      </c>
      <c r="I2738" s="3" t="s">
        <v>1970</v>
      </c>
    </row>
    <row r="2739" spans="1:9" x14ac:dyDescent="0.25">
      <c r="A2739" s="3" t="s">
        <v>542</v>
      </c>
      <c r="B2739" s="3" t="s">
        <v>901</v>
      </c>
      <c r="C2739" t="s">
        <v>1958</v>
      </c>
      <c r="D2739" s="3" t="s">
        <v>10</v>
      </c>
      <c r="E2739" s="3" t="s">
        <v>7</v>
      </c>
      <c r="F2739" s="3" t="s">
        <v>9</v>
      </c>
      <c r="G2739">
        <v>-24360.49</v>
      </c>
      <c r="H2739" s="3" t="s">
        <v>1969</v>
      </c>
      <c r="I2739" s="3" t="s">
        <v>1970</v>
      </c>
    </row>
    <row r="2740" spans="1:9" x14ac:dyDescent="0.25">
      <c r="A2740" s="3" t="s">
        <v>542</v>
      </c>
      <c r="B2740" s="3" t="s">
        <v>901</v>
      </c>
      <c r="C2740" t="s">
        <v>1958</v>
      </c>
      <c r="D2740" s="3" t="s">
        <v>10</v>
      </c>
      <c r="E2740" s="3" t="s">
        <v>7</v>
      </c>
      <c r="F2740" s="3" t="s">
        <v>9</v>
      </c>
      <c r="G2740">
        <v>1989409.76</v>
      </c>
      <c r="H2740" s="3" t="s">
        <v>1969</v>
      </c>
      <c r="I2740" s="3" t="s">
        <v>1970</v>
      </c>
    </row>
    <row r="2741" spans="1:9" x14ac:dyDescent="0.25">
      <c r="A2741" s="3" t="s">
        <v>542</v>
      </c>
      <c r="B2741" s="3" t="s">
        <v>901</v>
      </c>
      <c r="C2741" t="s">
        <v>11</v>
      </c>
      <c r="D2741" s="3" t="s">
        <v>12</v>
      </c>
      <c r="E2741" s="3" t="s">
        <v>7</v>
      </c>
      <c r="F2741" s="3" t="s">
        <v>9</v>
      </c>
      <c r="G2741">
        <v>391282.51</v>
      </c>
      <c r="H2741" s="3" t="s">
        <v>1969</v>
      </c>
      <c r="I2741" s="3" t="s">
        <v>1970</v>
      </c>
    </row>
    <row r="2742" spans="1:9" x14ac:dyDescent="0.25">
      <c r="A2742" s="3" t="s">
        <v>542</v>
      </c>
      <c r="B2742" s="3" t="s">
        <v>901</v>
      </c>
      <c r="C2742" t="s">
        <v>13</v>
      </c>
      <c r="D2742" s="3" t="s">
        <v>12</v>
      </c>
      <c r="E2742" s="3" t="s">
        <v>7</v>
      </c>
      <c r="F2742" s="3" t="s">
        <v>9</v>
      </c>
      <c r="G2742">
        <v>196963.77</v>
      </c>
      <c r="H2742" s="3" t="s">
        <v>1969</v>
      </c>
      <c r="I2742" s="3" t="s">
        <v>1970</v>
      </c>
    </row>
    <row r="2743" spans="1:9" x14ac:dyDescent="0.25">
      <c r="A2743" s="3" t="s">
        <v>542</v>
      </c>
      <c r="B2743" s="3" t="s">
        <v>901</v>
      </c>
      <c r="C2743" t="s">
        <v>1982</v>
      </c>
      <c r="D2743" s="3" t="s">
        <v>12</v>
      </c>
      <c r="E2743" s="3" t="s">
        <v>7</v>
      </c>
      <c r="F2743" s="3" t="s">
        <v>9</v>
      </c>
      <c r="G2743">
        <v>-365462.5</v>
      </c>
      <c r="H2743" s="3" t="s">
        <v>1969</v>
      </c>
      <c r="I2743" s="3" t="s">
        <v>1970</v>
      </c>
    </row>
    <row r="2744" spans="1:9" x14ac:dyDescent="0.25">
      <c r="A2744" s="3" t="s">
        <v>542</v>
      </c>
      <c r="B2744" s="3" t="s">
        <v>901</v>
      </c>
      <c r="C2744" t="s">
        <v>2594</v>
      </c>
      <c r="D2744" s="3" t="s">
        <v>12</v>
      </c>
      <c r="E2744" s="3" t="s">
        <v>7</v>
      </c>
      <c r="F2744" s="3" t="s">
        <v>9</v>
      </c>
      <c r="G2744">
        <v>6897.5</v>
      </c>
      <c r="H2744" s="3" t="s">
        <v>1969</v>
      </c>
      <c r="I2744" s="3" t="s">
        <v>1970</v>
      </c>
    </row>
    <row r="2745" spans="1:9" x14ac:dyDescent="0.25">
      <c r="A2745" s="3" t="s">
        <v>902</v>
      </c>
      <c r="B2745" s="3" t="s">
        <v>903</v>
      </c>
      <c r="C2745" t="s">
        <v>1958</v>
      </c>
      <c r="D2745" s="3" t="s">
        <v>10</v>
      </c>
      <c r="E2745" s="3" t="s">
        <v>7</v>
      </c>
      <c r="F2745" s="3" t="s">
        <v>9</v>
      </c>
      <c r="G2745">
        <v>147775.20000000001</v>
      </c>
      <c r="H2745" s="3" t="s">
        <v>1969</v>
      </c>
      <c r="I2745" s="3" t="s">
        <v>1970</v>
      </c>
    </row>
    <row r="2746" spans="1:9" x14ac:dyDescent="0.25">
      <c r="A2746" s="3" t="s">
        <v>902</v>
      </c>
      <c r="B2746" s="3" t="s">
        <v>903</v>
      </c>
      <c r="C2746" t="s">
        <v>1958</v>
      </c>
      <c r="D2746" s="3" t="s">
        <v>10</v>
      </c>
      <c r="E2746" s="3" t="s">
        <v>7</v>
      </c>
      <c r="F2746" s="3" t="s">
        <v>9</v>
      </c>
      <c r="G2746">
        <v>649.65</v>
      </c>
      <c r="H2746" s="3" t="s">
        <v>1969</v>
      </c>
      <c r="I2746" s="3" t="s">
        <v>1970</v>
      </c>
    </row>
    <row r="2747" spans="1:9" x14ac:dyDescent="0.25">
      <c r="A2747" s="3" t="s">
        <v>902</v>
      </c>
      <c r="B2747" s="3" t="s">
        <v>903</v>
      </c>
      <c r="C2747" t="s">
        <v>1958</v>
      </c>
      <c r="D2747" s="3" t="s">
        <v>10</v>
      </c>
      <c r="E2747" s="3" t="s">
        <v>7</v>
      </c>
      <c r="F2747" s="3" t="s">
        <v>9</v>
      </c>
      <c r="G2747">
        <v>2569431.6</v>
      </c>
      <c r="H2747" s="3" t="s">
        <v>1969</v>
      </c>
      <c r="I2747" s="3" t="s">
        <v>1970</v>
      </c>
    </row>
    <row r="2748" spans="1:9" x14ac:dyDescent="0.25">
      <c r="A2748" s="3" t="s">
        <v>902</v>
      </c>
      <c r="B2748" s="3" t="s">
        <v>903</v>
      </c>
      <c r="C2748" t="s">
        <v>1958</v>
      </c>
      <c r="D2748" s="3" t="s">
        <v>10</v>
      </c>
      <c r="E2748" s="3" t="s">
        <v>7</v>
      </c>
      <c r="F2748" s="3" t="s">
        <v>9</v>
      </c>
      <c r="G2748">
        <v>10582.3</v>
      </c>
      <c r="H2748" s="3" t="s">
        <v>1969</v>
      </c>
      <c r="I2748" s="3" t="s">
        <v>1970</v>
      </c>
    </row>
    <row r="2749" spans="1:9" x14ac:dyDescent="0.25">
      <c r="A2749" s="3" t="s">
        <v>902</v>
      </c>
      <c r="B2749" s="3" t="s">
        <v>903</v>
      </c>
      <c r="C2749" t="s">
        <v>1958</v>
      </c>
      <c r="D2749" s="3" t="s">
        <v>10</v>
      </c>
      <c r="E2749" s="3" t="s">
        <v>7</v>
      </c>
      <c r="F2749" s="3" t="s">
        <v>9</v>
      </c>
      <c r="G2749">
        <v>12590.86</v>
      </c>
      <c r="H2749" s="3" t="s">
        <v>1969</v>
      </c>
      <c r="I2749" s="3" t="s">
        <v>1970</v>
      </c>
    </row>
    <row r="2750" spans="1:9" x14ac:dyDescent="0.25">
      <c r="A2750" s="3" t="s">
        <v>902</v>
      </c>
      <c r="B2750" s="3" t="s">
        <v>903</v>
      </c>
      <c r="C2750" t="s">
        <v>1958</v>
      </c>
      <c r="D2750" s="3" t="s">
        <v>10</v>
      </c>
      <c r="E2750" s="3" t="s">
        <v>7</v>
      </c>
      <c r="F2750" s="3" t="s">
        <v>9</v>
      </c>
      <c r="G2750">
        <v>2561204.7799999998</v>
      </c>
      <c r="H2750" s="3" t="s">
        <v>1969</v>
      </c>
      <c r="I2750" s="3" t="s">
        <v>1970</v>
      </c>
    </row>
    <row r="2751" spans="1:9" x14ac:dyDescent="0.25">
      <c r="A2751" s="3" t="s">
        <v>902</v>
      </c>
      <c r="B2751" s="3" t="s">
        <v>903</v>
      </c>
      <c r="C2751" t="s">
        <v>1958</v>
      </c>
      <c r="D2751" s="3" t="s">
        <v>10</v>
      </c>
      <c r="E2751" s="3" t="s">
        <v>7</v>
      </c>
      <c r="F2751" s="3" t="s">
        <v>9</v>
      </c>
      <c r="G2751">
        <v>23447.17</v>
      </c>
      <c r="H2751" s="3" t="s">
        <v>1969</v>
      </c>
      <c r="I2751" s="3" t="s">
        <v>1970</v>
      </c>
    </row>
    <row r="2752" spans="1:9" x14ac:dyDescent="0.25">
      <c r="A2752" s="3" t="s">
        <v>902</v>
      </c>
      <c r="B2752" s="3" t="s">
        <v>903</v>
      </c>
      <c r="C2752" t="s">
        <v>1958</v>
      </c>
      <c r="D2752" s="3" t="s">
        <v>10</v>
      </c>
      <c r="E2752" s="3" t="s">
        <v>7</v>
      </c>
      <c r="F2752" s="3" t="s">
        <v>9</v>
      </c>
      <c r="G2752">
        <v>24794.62</v>
      </c>
      <c r="H2752" s="3" t="s">
        <v>1969</v>
      </c>
      <c r="I2752" s="3" t="s">
        <v>1970</v>
      </c>
    </row>
    <row r="2753" spans="1:9" x14ac:dyDescent="0.25">
      <c r="A2753" s="3" t="s">
        <v>902</v>
      </c>
      <c r="B2753" s="3" t="s">
        <v>903</v>
      </c>
      <c r="C2753" t="s">
        <v>1958</v>
      </c>
      <c r="D2753" s="3" t="s">
        <v>10</v>
      </c>
      <c r="E2753" s="3" t="s">
        <v>7</v>
      </c>
      <c r="F2753" s="3" t="s">
        <v>9</v>
      </c>
      <c r="G2753">
        <v>2524643.06</v>
      </c>
      <c r="H2753" s="3" t="s">
        <v>1969</v>
      </c>
      <c r="I2753" s="3" t="s">
        <v>1970</v>
      </c>
    </row>
    <row r="2754" spans="1:9" x14ac:dyDescent="0.25">
      <c r="A2754" s="3" t="s">
        <v>902</v>
      </c>
      <c r="B2754" s="3" t="s">
        <v>903</v>
      </c>
      <c r="C2754" t="s">
        <v>1958</v>
      </c>
      <c r="D2754" s="3" t="s">
        <v>10</v>
      </c>
      <c r="E2754" s="3" t="s">
        <v>7</v>
      </c>
      <c r="F2754" s="3" t="s">
        <v>9</v>
      </c>
      <c r="G2754">
        <v>34915.360000000001</v>
      </c>
      <c r="H2754" s="3" t="s">
        <v>1969</v>
      </c>
      <c r="I2754" s="3" t="s">
        <v>1970</v>
      </c>
    </row>
    <row r="2755" spans="1:9" x14ac:dyDescent="0.25">
      <c r="A2755" s="3" t="s">
        <v>902</v>
      </c>
      <c r="B2755" s="3" t="s">
        <v>903</v>
      </c>
      <c r="C2755" t="s">
        <v>1958</v>
      </c>
      <c r="D2755" s="3" t="s">
        <v>10</v>
      </c>
      <c r="E2755" s="3" t="s">
        <v>7</v>
      </c>
      <c r="F2755" s="3" t="s">
        <v>9</v>
      </c>
      <c r="G2755">
        <v>35412.17</v>
      </c>
      <c r="H2755" s="3" t="s">
        <v>1969</v>
      </c>
      <c r="I2755" s="3" t="s">
        <v>1970</v>
      </c>
    </row>
    <row r="2756" spans="1:9" x14ac:dyDescent="0.25">
      <c r="A2756" s="3" t="s">
        <v>902</v>
      </c>
      <c r="B2756" s="3" t="s">
        <v>903</v>
      </c>
      <c r="C2756" t="s">
        <v>1958</v>
      </c>
      <c r="D2756" s="3" t="s">
        <v>10</v>
      </c>
      <c r="E2756" s="3" t="s">
        <v>7</v>
      </c>
      <c r="F2756" s="3" t="s">
        <v>9</v>
      </c>
      <c r="G2756">
        <v>2536652.21</v>
      </c>
      <c r="H2756" s="3" t="s">
        <v>1969</v>
      </c>
      <c r="I2756" s="3" t="s">
        <v>1970</v>
      </c>
    </row>
    <row r="2757" spans="1:9" x14ac:dyDescent="0.25">
      <c r="A2757" s="3" t="s">
        <v>902</v>
      </c>
      <c r="B2757" s="3" t="s">
        <v>903</v>
      </c>
      <c r="C2757" t="s">
        <v>1958</v>
      </c>
      <c r="D2757" s="3" t="s">
        <v>10</v>
      </c>
      <c r="E2757" s="3" t="s">
        <v>7</v>
      </c>
      <c r="F2757" s="3" t="s">
        <v>9</v>
      </c>
      <c r="G2757">
        <v>742048.52</v>
      </c>
      <c r="H2757" s="3" t="s">
        <v>1969</v>
      </c>
      <c r="I2757" s="3" t="s">
        <v>1970</v>
      </c>
    </row>
    <row r="2758" spans="1:9" x14ac:dyDescent="0.25">
      <c r="A2758" s="3" t="s">
        <v>902</v>
      </c>
      <c r="B2758" s="3" t="s">
        <v>903</v>
      </c>
      <c r="C2758" t="s">
        <v>13</v>
      </c>
      <c r="D2758" s="3" t="s">
        <v>12</v>
      </c>
      <c r="E2758" s="3" t="s">
        <v>7</v>
      </c>
      <c r="F2758" s="3" t="s">
        <v>9</v>
      </c>
      <c r="G2758">
        <v>48562.57</v>
      </c>
      <c r="H2758" s="3" t="s">
        <v>1969</v>
      </c>
      <c r="I2758" s="3" t="s">
        <v>1970</v>
      </c>
    </row>
    <row r="2759" spans="1:9" x14ac:dyDescent="0.25">
      <c r="A2759" s="3" t="s">
        <v>902</v>
      </c>
      <c r="B2759" s="3" t="s">
        <v>903</v>
      </c>
      <c r="C2759" t="s">
        <v>1982</v>
      </c>
      <c r="D2759" s="3" t="s">
        <v>12</v>
      </c>
      <c r="E2759" s="3" t="s">
        <v>7</v>
      </c>
      <c r="F2759" s="3" t="s">
        <v>9</v>
      </c>
      <c r="G2759">
        <v>-948244.2</v>
      </c>
      <c r="H2759" s="3" t="s">
        <v>1969</v>
      </c>
      <c r="I2759" s="3" t="s">
        <v>1970</v>
      </c>
    </row>
    <row r="2760" spans="1:9" x14ac:dyDescent="0.25">
      <c r="A2760" s="3" t="s">
        <v>904</v>
      </c>
      <c r="B2760" s="3" t="s">
        <v>905</v>
      </c>
      <c r="C2760" t="s">
        <v>1958</v>
      </c>
      <c r="D2760" s="3" t="s">
        <v>10</v>
      </c>
      <c r="E2760" s="3" t="s">
        <v>7</v>
      </c>
      <c r="F2760" s="3" t="s">
        <v>9</v>
      </c>
      <c r="G2760">
        <v>27253928.379999999</v>
      </c>
      <c r="H2760" s="3" t="s">
        <v>1969</v>
      </c>
      <c r="I2760" s="3" t="s">
        <v>1970</v>
      </c>
    </row>
    <row r="2761" spans="1:9" x14ac:dyDescent="0.25">
      <c r="A2761" s="3" t="s">
        <v>904</v>
      </c>
      <c r="B2761" s="3" t="s">
        <v>905</v>
      </c>
      <c r="C2761" t="s">
        <v>1958</v>
      </c>
      <c r="D2761" s="3" t="s">
        <v>10</v>
      </c>
      <c r="E2761" s="3" t="s">
        <v>110</v>
      </c>
      <c r="F2761" s="3" t="s">
        <v>111</v>
      </c>
      <c r="G2761">
        <v>993.79</v>
      </c>
      <c r="H2761" s="3" t="s">
        <v>1969</v>
      </c>
      <c r="I2761" s="3" t="s">
        <v>1970</v>
      </c>
    </row>
    <row r="2762" spans="1:9" x14ac:dyDescent="0.25">
      <c r="A2762" s="3" t="s">
        <v>904</v>
      </c>
      <c r="B2762" s="3" t="s">
        <v>905</v>
      </c>
      <c r="C2762" t="s">
        <v>1958</v>
      </c>
      <c r="D2762" s="3" t="s">
        <v>10</v>
      </c>
      <c r="E2762" s="3" t="s">
        <v>30</v>
      </c>
      <c r="F2762" s="3" t="s">
        <v>31</v>
      </c>
      <c r="G2762">
        <v>-77571</v>
      </c>
      <c r="H2762" s="3" t="s">
        <v>1971</v>
      </c>
      <c r="I2762" s="3" t="s">
        <v>1972</v>
      </c>
    </row>
    <row r="2763" spans="1:9" x14ac:dyDescent="0.25">
      <c r="A2763" s="3" t="s">
        <v>904</v>
      </c>
      <c r="B2763" s="3" t="s">
        <v>905</v>
      </c>
      <c r="C2763" t="s">
        <v>1958</v>
      </c>
      <c r="D2763" s="3" t="s">
        <v>10</v>
      </c>
      <c r="E2763" s="3" t="s">
        <v>495</v>
      </c>
      <c r="F2763" s="3" t="s">
        <v>496</v>
      </c>
      <c r="G2763">
        <v>-1439814.06</v>
      </c>
      <c r="H2763" s="3" t="s">
        <v>1971</v>
      </c>
      <c r="I2763" s="3" t="s">
        <v>1972</v>
      </c>
    </row>
    <row r="2764" spans="1:9" x14ac:dyDescent="0.25">
      <c r="A2764" s="3" t="s">
        <v>904</v>
      </c>
      <c r="B2764" s="3" t="s">
        <v>905</v>
      </c>
      <c r="C2764" t="s">
        <v>1958</v>
      </c>
      <c r="D2764" s="3" t="s">
        <v>10</v>
      </c>
      <c r="E2764" s="3" t="s">
        <v>7</v>
      </c>
      <c r="F2764" s="3" t="s">
        <v>9</v>
      </c>
      <c r="G2764">
        <v>54775.87</v>
      </c>
      <c r="H2764" s="3" t="s">
        <v>1969</v>
      </c>
      <c r="I2764" s="3" t="s">
        <v>1970</v>
      </c>
    </row>
    <row r="2765" spans="1:9" x14ac:dyDescent="0.25">
      <c r="A2765" s="3" t="s">
        <v>904</v>
      </c>
      <c r="B2765" s="3" t="s">
        <v>905</v>
      </c>
      <c r="C2765" t="s">
        <v>1958</v>
      </c>
      <c r="D2765" s="3" t="s">
        <v>10</v>
      </c>
      <c r="E2765" s="3" t="s">
        <v>30</v>
      </c>
      <c r="F2765" s="3" t="s">
        <v>31</v>
      </c>
      <c r="G2765">
        <v>77571</v>
      </c>
      <c r="H2765" s="3" t="s">
        <v>1971</v>
      </c>
      <c r="I2765" s="3" t="s">
        <v>1972</v>
      </c>
    </row>
    <row r="2766" spans="1:9" x14ac:dyDescent="0.25">
      <c r="A2766" s="3" t="s">
        <v>904</v>
      </c>
      <c r="B2766" s="3" t="s">
        <v>905</v>
      </c>
      <c r="C2766" t="s">
        <v>1958</v>
      </c>
      <c r="D2766" s="3" t="s">
        <v>10</v>
      </c>
      <c r="E2766" s="3" t="s">
        <v>7</v>
      </c>
      <c r="F2766" s="3" t="s">
        <v>9</v>
      </c>
      <c r="G2766">
        <v>-1138033.1000000001</v>
      </c>
      <c r="H2766" s="3" t="s">
        <v>1969</v>
      </c>
      <c r="I2766" s="3" t="s">
        <v>1970</v>
      </c>
    </row>
    <row r="2767" spans="1:9" x14ac:dyDescent="0.25">
      <c r="A2767" s="3" t="s">
        <v>904</v>
      </c>
      <c r="B2767" s="3" t="s">
        <v>905</v>
      </c>
      <c r="C2767" t="s">
        <v>1958</v>
      </c>
      <c r="D2767" s="3" t="s">
        <v>10</v>
      </c>
      <c r="E2767" s="3" t="s">
        <v>110</v>
      </c>
      <c r="F2767" s="3" t="s">
        <v>111</v>
      </c>
      <c r="G2767">
        <v>-993.79</v>
      </c>
      <c r="H2767" s="3" t="s">
        <v>1969</v>
      </c>
      <c r="I2767" s="3" t="s">
        <v>1970</v>
      </c>
    </row>
    <row r="2768" spans="1:9" x14ac:dyDescent="0.25">
      <c r="A2768" s="3" t="s">
        <v>904</v>
      </c>
      <c r="B2768" s="3" t="s">
        <v>905</v>
      </c>
      <c r="C2768" t="s">
        <v>1958</v>
      </c>
      <c r="D2768" s="3" t="s">
        <v>10</v>
      </c>
      <c r="E2768" s="3" t="s">
        <v>495</v>
      </c>
      <c r="F2768" s="3" t="s">
        <v>496</v>
      </c>
      <c r="G2768">
        <v>1439814.06</v>
      </c>
      <c r="H2768" s="3" t="s">
        <v>1971</v>
      </c>
      <c r="I2768" s="3" t="s">
        <v>1972</v>
      </c>
    </row>
    <row r="2769" spans="1:9" x14ac:dyDescent="0.25">
      <c r="A2769" s="3" t="s">
        <v>904</v>
      </c>
      <c r="B2769" s="3" t="s">
        <v>905</v>
      </c>
      <c r="C2769" t="s">
        <v>1958</v>
      </c>
      <c r="D2769" s="3" t="s">
        <v>10</v>
      </c>
      <c r="E2769" s="3" t="s">
        <v>7</v>
      </c>
      <c r="F2769" s="3" t="s">
        <v>9</v>
      </c>
      <c r="G2769">
        <v>-310461.84000000003</v>
      </c>
      <c r="H2769" s="3" t="s">
        <v>1969</v>
      </c>
      <c r="I2769" s="3" t="s">
        <v>1970</v>
      </c>
    </row>
    <row r="2770" spans="1:9" x14ac:dyDescent="0.25">
      <c r="A2770" s="3" t="s">
        <v>904</v>
      </c>
      <c r="B2770" s="3" t="s">
        <v>905</v>
      </c>
      <c r="C2770" t="s">
        <v>1958</v>
      </c>
      <c r="D2770" s="3" t="s">
        <v>10</v>
      </c>
      <c r="E2770" s="3" t="s">
        <v>7</v>
      </c>
      <c r="F2770" s="3" t="s">
        <v>9</v>
      </c>
      <c r="G2770">
        <v>248391.19</v>
      </c>
      <c r="H2770" s="3" t="s">
        <v>1969</v>
      </c>
      <c r="I2770" s="3" t="s">
        <v>1970</v>
      </c>
    </row>
    <row r="2771" spans="1:9" x14ac:dyDescent="0.25">
      <c r="A2771" s="3" t="s">
        <v>904</v>
      </c>
      <c r="B2771" s="3" t="s">
        <v>905</v>
      </c>
      <c r="C2771" t="s">
        <v>1958</v>
      </c>
      <c r="D2771" s="3" t="s">
        <v>10</v>
      </c>
      <c r="E2771" s="3" t="s">
        <v>7</v>
      </c>
      <c r="F2771" s="3" t="s">
        <v>9</v>
      </c>
      <c r="G2771">
        <v>2515000.44</v>
      </c>
      <c r="H2771" s="3" t="s">
        <v>1969</v>
      </c>
      <c r="I2771" s="3" t="s">
        <v>1970</v>
      </c>
    </row>
    <row r="2772" spans="1:9" x14ac:dyDescent="0.25">
      <c r="A2772" s="3" t="s">
        <v>904</v>
      </c>
      <c r="B2772" s="3" t="s">
        <v>905</v>
      </c>
      <c r="C2772" t="s">
        <v>1958</v>
      </c>
      <c r="D2772" s="3" t="s">
        <v>10</v>
      </c>
      <c r="E2772" s="3" t="s">
        <v>7</v>
      </c>
      <c r="F2772" s="3" t="s">
        <v>9</v>
      </c>
      <c r="G2772">
        <v>-2866636.81</v>
      </c>
      <c r="H2772" s="3" t="s">
        <v>1969</v>
      </c>
      <c r="I2772" s="3" t="s">
        <v>1970</v>
      </c>
    </row>
    <row r="2773" spans="1:9" x14ac:dyDescent="0.25">
      <c r="A2773" s="3" t="s">
        <v>904</v>
      </c>
      <c r="B2773" s="3" t="s">
        <v>905</v>
      </c>
      <c r="C2773" t="s">
        <v>1958</v>
      </c>
      <c r="D2773" s="3" t="s">
        <v>10</v>
      </c>
      <c r="E2773" s="3" t="s">
        <v>7</v>
      </c>
      <c r="F2773" s="3" t="s">
        <v>9</v>
      </c>
      <c r="G2773">
        <v>-1589838.94</v>
      </c>
      <c r="H2773" s="3" t="s">
        <v>1969</v>
      </c>
      <c r="I2773" s="3" t="s">
        <v>1970</v>
      </c>
    </row>
    <row r="2774" spans="1:9" x14ac:dyDescent="0.25">
      <c r="A2774" s="3" t="s">
        <v>904</v>
      </c>
      <c r="B2774" s="3" t="s">
        <v>905</v>
      </c>
      <c r="C2774" t="s">
        <v>1958</v>
      </c>
      <c r="D2774" s="3" t="s">
        <v>10</v>
      </c>
      <c r="E2774" s="3" t="s">
        <v>30</v>
      </c>
      <c r="F2774" s="3" t="s">
        <v>31</v>
      </c>
      <c r="G2774">
        <v>0</v>
      </c>
      <c r="H2774" s="3" t="s">
        <v>1971</v>
      </c>
      <c r="I2774" s="3" t="s">
        <v>1972</v>
      </c>
    </row>
    <row r="2775" spans="1:9" x14ac:dyDescent="0.25">
      <c r="A2775" s="3" t="s">
        <v>904</v>
      </c>
      <c r="B2775" s="3" t="s">
        <v>905</v>
      </c>
      <c r="C2775" t="s">
        <v>1958</v>
      </c>
      <c r="D2775" s="3" t="s">
        <v>10</v>
      </c>
      <c r="E2775" s="3" t="s">
        <v>7</v>
      </c>
      <c r="F2775" s="3" t="s">
        <v>9</v>
      </c>
      <c r="G2775">
        <v>361252.22</v>
      </c>
      <c r="H2775" s="3" t="s">
        <v>1969</v>
      </c>
      <c r="I2775" s="3" t="s">
        <v>1970</v>
      </c>
    </row>
    <row r="2776" spans="1:9" x14ac:dyDescent="0.25">
      <c r="A2776" s="3" t="s">
        <v>904</v>
      </c>
      <c r="B2776" s="3" t="s">
        <v>905</v>
      </c>
      <c r="C2776" t="s">
        <v>1958</v>
      </c>
      <c r="D2776" s="3" t="s">
        <v>10</v>
      </c>
      <c r="E2776" s="3" t="s">
        <v>7</v>
      </c>
      <c r="F2776" s="3" t="s">
        <v>9</v>
      </c>
      <c r="G2776">
        <v>-538699.56999999995</v>
      </c>
      <c r="H2776" s="3" t="s">
        <v>1969</v>
      </c>
      <c r="I2776" s="3" t="s">
        <v>1970</v>
      </c>
    </row>
    <row r="2777" spans="1:9" x14ac:dyDescent="0.25">
      <c r="A2777" s="3" t="s">
        <v>904</v>
      </c>
      <c r="B2777" s="3" t="s">
        <v>905</v>
      </c>
      <c r="C2777" t="s">
        <v>1958</v>
      </c>
      <c r="D2777" s="3" t="s">
        <v>10</v>
      </c>
      <c r="E2777" s="3" t="s">
        <v>7</v>
      </c>
      <c r="F2777" s="3" t="s">
        <v>9</v>
      </c>
      <c r="G2777">
        <v>189740.83</v>
      </c>
      <c r="H2777" s="3" t="s">
        <v>1969</v>
      </c>
      <c r="I2777" s="3" t="s">
        <v>1970</v>
      </c>
    </row>
    <row r="2778" spans="1:9" x14ac:dyDescent="0.25">
      <c r="A2778" s="3" t="s">
        <v>904</v>
      </c>
      <c r="B2778" s="3" t="s">
        <v>905</v>
      </c>
      <c r="C2778" t="s">
        <v>1958</v>
      </c>
      <c r="D2778" s="3" t="s">
        <v>10</v>
      </c>
      <c r="E2778" s="3" t="s">
        <v>7</v>
      </c>
      <c r="F2778" s="3" t="s">
        <v>9</v>
      </c>
      <c r="G2778">
        <v>2146509.44</v>
      </c>
      <c r="H2778" s="3" t="s">
        <v>1969</v>
      </c>
      <c r="I2778" s="3" t="s">
        <v>1970</v>
      </c>
    </row>
    <row r="2779" spans="1:9" x14ac:dyDescent="0.25">
      <c r="A2779" s="3" t="s">
        <v>904</v>
      </c>
      <c r="B2779" s="3" t="s">
        <v>905</v>
      </c>
      <c r="C2779" t="s">
        <v>1958</v>
      </c>
      <c r="D2779" s="3" t="s">
        <v>10</v>
      </c>
      <c r="E2779" s="3" t="s">
        <v>7</v>
      </c>
      <c r="F2779" s="3" t="s">
        <v>9</v>
      </c>
      <c r="G2779">
        <v>-3051570.07</v>
      </c>
      <c r="H2779" s="3" t="s">
        <v>1969</v>
      </c>
      <c r="I2779" s="3" t="s">
        <v>1970</v>
      </c>
    </row>
    <row r="2780" spans="1:9" x14ac:dyDescent="0.25">
      <c r="A2780" s="3" t="s">
        <v>904</v>
      </c>
      <c r="B2780" s="3" t="s">
        <v>905</v>
      </c>
      <c r="C2780" t="s">
        <v>1958</v>
      </c>
      <c r="D2780" s="3" t="s">
        <v>10</v>
      </c>
      <c r="E2780" s="3" t="s">
        <v>7</v>
      </c>
      <c r="F2780" s="3" t="s">
        <v>9</v>
      </c>
      <c r="G2780">
        <v>506304.32</v>
      </c>
      <c r="H2780" s="3" t="s">
        <v>1969</v>
      </c>
      <c r="I2780" s="3" t="s">
        <v>1970</v>
      </c>
    </row>
    <row r="2781" spans="1:9" x14ac:dyDescent="0.25">
      <c r="A2781" s="3" t="s">
        <v>904</v>
      </c>
      <c r="B2781" s="3" t="s">
        <v>905</v>
      </c>
      <c r="C2781" t="s">
        <v>1958</v>
      </c>
      <c r="D2781" s="3" t="s">
        <v>10</v>
      </c>
      <c r="E2781" s="3" t="s">
        <v>495</v>
      </c>
      <c r="F2781" s="3" t="s">
        <v>496</v>
      </c>
      <c r="G2781">
        <v>-842817.02</v>
      </c>
      <c r="H2781" s="3" t="s">
        <v>1971</v>
      </c>
      <c r="I2781" s="3" t="s">
        <v>1972</v>
      </c>
    </row>
    <row r="2782" spans="1:9" x14ac:dyDescent="0.25">
      <c r="A2782" s="3" t="s">
        <v>904</v>
      </c>
      <c r="B2782" s="3" t="s">
        <v>905</v>
      </c>
      <c r="C2782" t="s">
        <v>11</v>
      </c>
      <c r="D2782" s="3" t="s">
        <v>12</v>
      </c>
      <c r="E2782" s="3" t="s">
        <v>7</v>
      </c>
      <c r="F2782" s="3" t="s">
        <v>9</v>
      </c>
      <c r="G2782">
        <v>38899</v>
      </c>
      <c r="H2782" s="3" t="s">
        <v>1969</v>
      </c>
      <c r="I2782" s="3" t="s">
        <v>1970</v>
      </c>
    </row>
    <row r="2783" spans="1:9" x14ac:dyDescent="0.25">
      <c r="A2783" s="3" t="s">
        <v>904</v>
      </c>
      <c r="B2783" s="3" t="s">
        <v>905</v>
      </c>
      <c r="C2783" t="s">
        <v>1982</v>
      </c>
      <c r="D2783" s="3" t="s">
        <v>12</v>
      </c>
      <c r="E2783" s="3" t="s">
        <v>7</v>
      </c>
      <c r="F2783" s="3" t="s">
        <v>9</v>
      </c>
      <c r="G2783">
        <v>-7029184.75</v>
      </c>
      <c r="H2783" s="3" t="s">
        <v>1969</v>
      </c>
      <c r="I2783" s="3" t="s">
        <v>1970</v>
      </c>
    </row>
    <row r="2784" spans="1:9" x14ac:dyDescent="0.25">
      <c r="A2784" s="3" t="s">
        <v>904</v>
      </c>
      <c r="B2784" s="3" t="s">
        <v>905</v>
      </c>
      <c r="C2784" t="s">
        <v>1982</v>
      </c>
      <c r="D2784" s="3" t="s">
        <v>12</v>
      </c>
      <c r="E2784" s="3" t="s">
        <v>495</v>
      </c>
      <c r="F2784" s="3" t="s">
        <v>496</v>
      </c>
      <c r="G2784">
        <v>842817.02</v>
      </c>
      <c r="H2784" s="3" t="s">
        <v>1971</v>
      </c>
      <c r="I2784" s="3" t="s">
        <v>1972</v>
      </c>
    </row>
    <row r="2785" spans="1:9" x14ac:dyDescent="0.25">
      <c r="A2785" s="3" t="s">
        <v>224</v>
      </c>
      <c r="B2785" s="3" t="s">
        <v>906</v>
      </c>
      <c r="C2785" t="s">
        <v>1958</v>
      </c>
      <c r="D2785" s="3" t="s">
        <v>10</v>
      </c>
      <c r="E2785" s="3" t="s">
        <v>7</v>
      </c>
      <c r="F2785" s="3" t="s">
        <v>9</v>
      </c>
      <c r="G2785">
        <v>2060</v>
      </c>
      <c r="H2785" s="3" t="s">
        <v>1969</v>
      </c>
      <c r="I2785" s="3" t="s">
        <v>1970</v>
      </c>
    </row>
    <row r="2786" spans="1:9" x14ac:dyDescent="0.25">
      <c r="A2786" s="3" t="s">
        <v>224</v>
      </c>
      <c r="B2786" s="3" t="s">
        <v>906</v>
      </c>
      <c r="C2786" t="s">
        <v>1958</v>
      </c>
      <c r="D2786" s="3" t="s">
        <v>10</v>
      </c>
      <c r="E2786" s="3" t="s">
        <v>7</v>
      </c>
      <c r="F2786" s="3" t="s">
        <v>9</v>
      </c>
      <c r="G2786">
        <v>2600</v>
      </c>
      <c r="H2786" s="3" t="s">
        <v>1969</v>
      </c>
      <c r="I2786" s="3" t="s">
        <v>1970</v>
      </c>
    </row>
    <row r="2787" spans="1:9" x14ac:dyDescent="0.25">
      <c r="A2787" s="3" t="s">
        <v>224</v>
      </c>
      <c r="B2787" s="3" t="s">
        <v>906</v>
      </c>
      <c r="C2787" t="s">
        <v>1958</v>
      </c>
      <c r="D2787" s="3" t="s">
        <v>10</v>
      </c>
      <c r="E2787" s="3" t="s">
        <v>30</v>
      </c>
      <c r="F2787" s="3" t="s">
        <v>31</v>
      </c>
      <c r="G2787">
        <v>0</v>
      </c>
      <c r="H2787" s="3" t="s">
        <v>1971</v>
      </c>
      <c r="I2787" s="3" t="s">
        <v>1972</v>
      </c>
    </row>
    <row r="2788" spans="1:9" x14ac:dyDescent="0.25">
      <c r="A2788" s="3" t="s">
        <v>224</v>
      </c>
      <c r="B2788" s="3" t="s">
        <v>906</v>
      </c>
      <c r="C2788" t="s">
        <v>1958</v>
      </c>
      <c r="D2788" s="3" t="s">
        <v>10</v>
      </c>
      <c r="E2788" s="3" t="s">
        <v>7</v>
      </c>
      <c r="F2788" s="3" t="s">
        <v>9</v>
      </c>
      <c r="G2788">
        <v>-5150</v>
      </c>
      <c r="H2788" s="3" t="s">
        <v>1969</v>
      </c>
      <c r="I2788" s="3" t="s">
        <v>1970</v>
      </c>
    </row>
    <row r="2789" spans="1:9" x14ac:dyDescent="0.25">
      <c r="A2789" s="3" t="s">
        <v>224</v>
      </c>
      <c r="B2789" s="3" t="s">
        <v>906</v>
      </c>
      <c r="C2789" t="s">
        <v>1958</v>
      </c>
      <c r="D2789" s="3" t="s">
        <v>10</v>
      </c>
      <c r="E2789" s="3" t="s">
        <v>7</v>
      </c>
      <c r="F2789" s="3" t="s">
        <v>9</v>
      </c>
      <c r="G2789">
        <v>2700</v>
      </c>
      <c r="H2789" s="3" t="s">
        <v>1969</v>
      </c>
      <c r="I2789" s="3" t="s">
        <v>1970</v>
      </c>
    </row>
    <row r="2790" spans="1:9" x14ac:dyDescent="0.25">
      <c r="A2790" s="3" t="s">
        <v>224</v>
      </c>
      <c r="B2790" s="3" t="s">
        <v>906</v>
      </c>
      <c r="C2790" t="s">
        <v>1958</v>
      </c>
      <c r="D2790" s="3" t="s">
        <v>10</v>
      </c>
      <c r="E2790" s="3" t="s">
        <v>7</v>
      </c>
      <c r="F2790" s="3" t="s">
        <v>9</v>
      </c>
      <c r="G2790">
        <v>1950</v>
      </c>
      <c r="H2790" s="3" t="s">
        <v>1969</v>
      </c>
      <c r="I2790" s="3" t="s">
        <v>1970</v>
      </c>
    </row>
    <row r="2791" spans="1:9" x14ac:dyDescent="0.25">
      <c r="A2791" s="3" t="s">
        <v>224</v>
      </c>
      <c r="B2791" s="3" t="s">
        <v>906</v>
      </c>
      <c r="C2791" t="s">
        <v>1958</v>
      </c>
      <c r="D2791" s="3" t="s">
        <v>10</v>
      </c>
      <c r="E2791" s="3" t="s">
        <v>30</v>
      </c>
      <c r="F2791" s="3" t="s">
        <v>31</v>
      </c>
      <c r="G2791">
        <v>0</v>
      </c>
      <c r="H2791" s="3" t="s">
        <v>1971</v>
      </c>
      <c r="I2791" s="3" t="s">
        <v>1972</v>
      </c>
    </row>
    <row r="2792" spans="1:9" x14ac:dyDescent="0.25">
      <c r="A2792" s="3" t="s">
        <v>224</v>
      </c>
      <c r="B2792" s="3" t="s">
        <v>906</v>
      </c>
      <c r="C2792" t="s">
        <v>1958</v>
      </c>
      <c r="D2792" s="3" t="s">
        <v>10</v>
      </c>
      <c r="E2792" s="3" t="s">
        <v>7</v>
      </c>
      <c r="F2792" s="3" t="s">
        <v>9</v>
      </c>
      <c r="G2792">
        <v>-5800</v>
      </c>
      <c r="H2792" s="3" t="s">
        <v>1969</v>
      </c>
      <c r="I2792" s="3" t="s">
        <v>1970</v>
      </c>
    </row>
    <row r="2793" spans="1:9" x14ac:dyDescent="0.25">
      <c r="A2793" s="3" t="s">
        <v>224</v>
      </c>
      <c r="B2793" s="3" t="s">
        <v>906</v>
      </c>
      <c r="C2793" t="s">
        <v>1958</v>
      </c>
      <c r="D2793" s="3" t="s">
        <v>10</v>
      </c>
      <c r="E2793" s="3" t="s">
        <v>7</v>
      </c>
      <c r="F2793" s="3" t="s">
        <v>9</v>
      </c>
      <c r="G2793">
        <v>2100</v>
      </c>
      <c r="H2793" s="3" t="s">
        <v>1969</v>
      </c>
      <c r="I2793" s="3" t="s">
        <v>1970</v>
      </c>
    </row>
    <row r="2794" spans="1:9" x14ac:dyDescent="0.25">
      <c r="A2794" s="3" t="s">
        <v>224</v>
      </c>
      <c r="B2794" s="3" t="s">
        <v>906</v>
      </c>
      <c r="C2794" t="s">
        <v>1958</v>
      </c>
      <c r="D2794" s="3" t="s">
        <v>10</v>
      </c>
      <c r="E2794" s="3" t="s">
        <v>7</v>
      </c>
      <c r="F2794" s="3" t="s">
        <v>9</v>
      </c>
      <c r="G2794">
        <v>2550</v>
      </c>
      <c r="H2794" s="3" t="s">
        <v>1969</v>
      </c>
      <c r="I2794" s="3" t="s">
        <v>1970</v>
      </c>
    </row>
    <row r="2795" spans="1:9" x14ac:dyDescent="0.25">
      <c r="A2795" s="3" t="s">
        <v>224</v>
      </c>
      <c r="B2795" s="3" t="s">
        <v>906</v>
      </c>
      <c r="C2795" t="s">
        <v>1958</v>
      </c>
      <c r="D2795" s="3" t="s">
        <v>10</v>
      </c>
      <c r="E2795" s="3" t="s">
        <v>7</v>
      </c>
      <c r="F2795" s="3" t="s">
        <v>9</v>
      </c>
      <c r="G2795">
        <v>-5145</v>
      </c>
      <c r="H2795" s="3" t="s">
        <v>1969</v>
      </c>
      <c r="I2795" s="3" t="s">
        <v>1970</v>
      </c>
    </row>
    <row r="2796" spans="1:9" x14ac:dyDescent="0.25">
      <c r="A2796" s="3" t="s">
        <v>224</v>
      </c>
      <c r="B2796" s="3" t="s">
        <v>906</v>
      </c>
      <c r="C2796" t="s">
        <v>1958</v>
      </c>
      <c r="D2796" s="3" t="s">
        <v>10</v>
      </c>
      <c r="E2796" s="3" t="s">
        <v>7</v>
      </c>
      <c r="F2796" s="3" t="s">
        <v>9</v>
      </c>
      <c r="G2796">
        <v>1650</v>
      </c>
      <c r="H2796" s="3" t="s">
        <v>1969</v>
      </c>
      <c r="I2796" s="3" t="s">
        <v>1970</v>
      </c>
    </row>
    <row r="2797" spans="1:9" x14ac:dyDescent="0.25">
      <c r="A2797" s="3" t="s">
        <v>224</v>
      </c>
      <c r="B2797" s="3" t="s">
        <v>906</v>
      </c>
      <c r="C2797" t="s">
        <v>1958</v>
      </c>
      <c r="D2797" s="3" t="s">
        <v>10</v>
      </c>
      <c r="E2797" s="3" t="s">
        <v>7</v>
      </c>
      <c r="F2797" s="3" t="s">
        <v>9</v>
      </c>
      <c r="G2797">
        <v>2765</v>
      </c>
      <c r="H2797" s="3" t="s">
        <v>1969</v>
      </c>
      <c r="I2797" s="3" t="s">
        <v>1970</v>
      </c>
    </row>
    <row r="2798" spans="1:9" x14ac:dyDescent="0.25">
      <c r="A2798" s="3" t="s">
        <v>224</v>
      </c>
      <c r="B2798" s="3" t="s">
        <v>906</v>
      </c>
      <c r="C2798" t="s">
        <v>1958</v>
      </c>
      <c r="D2798" s="3" t="s">
        <v>10</v>
      </c>
      <c r="E2798" s="3" t="s">
        <v>30</v>
      </c>
      <c r="F2798" s="3" t="s">
        <v>31</v>
      </c>
      <c r="G2798">
        <v>0</v>
      </c>
      <c r="H2798" s="3" t="s">
        <v>1971</v>
      </c>
      <c r="I2798" s="3" t="s">
        <v>1972</v>
      </c>
    </row>
    <row r="2799" spans="1:9" x14ac:dyDescent="0.25">
      <c r="A2799" s="3" t="s">
        <v>224</v>
      </c>
      <c r="B2799" s="3" t="s">
        <v>906</v>
      </c>
      <c r="C2799" t="s">
        <v>1958</v>
      </c>
      <c r="D2799" s="3" t="s">
        <v>10</v>
      </c>
      <c r="E2799" s="3" t="s">
        <v>7</v>
      </c>
      <c r="F2799" s="3" t="s">
        <v>9</v>
      </c>
      <c r="G2799">
        <v>-4892</v>
      </c>
      <c r="H2799" s="3" t="s">
        <v>1969</v>
      </c>
      <c r="I2799" s="3" t="s">
        <v>1970</v>
      </c>
    </row>
    <row r="2800" spans="1:9" x14ac:dyDescent="0.25">
      <c r="A2800" s="3" t="s">
        <v>224</v>
      </c>
      <c r="B2800" s="3" t="s">
        <v>906</v>
      </c>
      <c r="C2800" t="s">
        <v>1958</v>
      </c>
      <c r="D2800" s="3" t="s">
        <v>10</v>
      </c>
      <c r="E2800" s="3" t="s">
        <v>30</v>
      </c>
      <c r="F2800" s="3" t="s">
        <v>31</v>
      </c>
      <c r="G2800">
        <v>0</v>
      </c>
      <c r="H2800" s="3" t="s">
        <v>1971</v>
      </c>
      <c r="I2800" s="3" t="s">
        <v>1972</v>
      </c>
    </row>
    <row r="2801" spans="1:9" x14ac:dyDescent="0.25">
      <c r="A2801" s="3" t="s">
        <v>224</v>
      </c>
      <c r="B2801" s="3" t="s">
        <v>906</v>
      </c>
      <c r="C2801" t="s">
        <v>1958</v>
      </c>
      <c r="D2801" s="3" t="s">
        <v>10</v>
      </c>
      <c r="E2801" s="3" t="s">
        <v>7</v>
      </c>
      <c r="F2801" s="3" t="s">
        <v>9</v>
      </c>
      <c r="G2801">
        <v>2612</v>
      </c>
      <c r="H2801" s="3" t="s">
        <v>1969</v>
      </c>
      <c r="I2801" s="3" t="s">
        <v>1970</v>
      </c>
    </row>
    <row r="2802" spans="1:9" x14ac:dyDescent="0.25">
      <c r="A2802" s="3" t="s">
        <v>224</v>
      </c>
      <c r="B2802" s="3" t="s">
        <v>906</v>
      </c>
      <c r="C2802" t="s">
        <v>11</v>
      </c>
      <c r="D2802" s="3" t="s">
        <v>12</v>
      </c>
      <c r="E2802" s="3" t="s">
        <v>7</v>
      </c>
      <c r="F2802" s="3" t="s">
        <v>9</v>
      </c>
      <c r="G2802">
        <v>1455</v>
      </c>
      <c r="H2802" s="3" t="s">
        <v>1969</v>
      </c>
      <c r="I2802" s="3" t="s">
        <v>1970</v>
      </c>
    </row>
    <row r="2803" spans="1:9" x14ac:dyDescent="0.25">
      <c r="A2803" s="3" t="s">
        <v>224</v>
      </c>
      <c r="B2803" s="3" t="s">
        <v>906</v>
      </c>
      <c r="C2803" t="s">
        <v>13</v>
      </c>
      <c r="D2803" s="3" t="s">
        <v>12</v>
      </c>
      <c r="E2803" s="3" t="s">
        <v>7</v>
      </c>
      <c r="F2803" s="3" t="s">
        <v>9</v>
      </c>
      <c r="G2803">
        <v>3350</v>
      </c>
      <c r="H2803" s="3" t="s">
        <v>1969</v>
      </c>
      <c r="I2803" s="3" t="s">
        <v>1970</v>
      </c>
    </row>
    <row r="2804" spans="1:9" x14ac:dyDescent="0.25">
      <c r="A2804" s="3" t="s">
        <v>224</v>
      </c>
      <c r="B2804" s="3" t="s">
        <v>906</v>
      </c>
      <c r="C2804" t="s">
        <v>13</v>
      </c>
      <c r="D2804" s="3" t="s">
        <v>12</v>
      </c>
      <c r="E2804" s="3" t="s">
        <v>30</v>
      </c>
      <c r="F2804" s="3" t="s">
        <v>31</v>
      </c>
      <c r="G2804">
        <v>0</v>
      </c>
      <c r="H2804" s="3" t="s">
        <v>1971</v>
      </c>
      <c r="I2804" s="3" t="s">
        <v>1972</v>
      </c>
    </row>
    <row r="2805" spans="1:9" x14ac:dyDescent="0.25">
      <c r="A2805" s="3" t="s">
        <v>224</v>
      </c>
      <c r="B2805" s="3" t="s">
        <v>906</v>
      </c>
      <c r="C2805" t="s">
        <v>1982</v>
      </c>
      <c r="D2805" s="3" t="s">
        <v>12</v>
      </c>
      <c r="E2805" s="3" t="s">
        <v>7</v>
      </c>
      <c r="F2805" s="3" t="s">
        <v>9</v>
      </c>
      <c r="G2805">
        <v>-5800</v>
      </c>
      <c r="H2805" s="3" t="s">
        <v>1969</v>
      </c>
      <c r="I2805" s="3" t="s">
        <v>1970</v>
      </c>
    </row>
    <row r="2806" spans="1:9" x14ac:dyDescent="0.25">
      <c r="A2806" s="3" t="s">
        <v>224</v>
      </c>
      <c r="B2806" s="3" t="s">
        <v>906</v>
      </c>
      <c r="C2806" t="s">
        <v>2594</v>
      </c>
      <c r="D2806" s="3" t="s">
        <v>12</v>
      </c>
      <c r="E2806" s="3" t="s">
        <v>7</v>
      </c>
      <c r="F2806" s="3" t="s">
        <v>9</v>
      </c>
      <c r="G2806">
        <v>400</v>
      </c>
      <c r="H2806" s="3" t="s">
        <v>1969</v>
      </c>
      <c r="I2806" s="3" t="s">
        <v>1970</v>
      </c>
    </row>
    <row r="2807" spans="1:9" x14ac:dyDescent="0.25">
      <c r="A2807" s="3" t="s">
        <v>224</v>
      </c>
      <c r="B2807" s="3" t="s">
        <v>906</v>
      </c>
      <c r="C2807" t="s">
        <v>2594</v>
      </c>
      <c r="D2807" s="3" t="s">
        <v>12</v>
      </c>
      <c r="E2807" s="3" t="s">
        <v>30</v>
      </c>
      <c r="F2807" s="3" t="s">
        <v>31</v>
      </c>
      <c r="G2807">
        <v>0</v>
      </c>
      <c r="H2807" s="3" t="s">
        <v>1971</v>
      </c>
      <c r="I2807" s="3" t="s">
        <v>1972</v>
      </c>
    </row>
    <row r="2808" spans="1:9" x14ac:dyDescent="0.25">
      <c r="A2808" s="3" t="s">
        <v>450</v>
      </c>
      <c r="B2808" s="3" t="s">
        <v>907</v>
      </c>
      <c r="C2808" t="s">
        <v>1958</v>
      </c>
      <c r="D2808" s="3" t="s">
        <v>10</v>
      </c>
      <c r="E2808" s="3" t="s">
        <v>7</v>
      </c>
      <c r="F2808" s="3" t="s">
        <v>9</v>
      </c>
      <c r="G2808">
        <v>1500000</v>
      </c>
      <c r="H2808" s="3" t="s">
        <v>1969</v>
      </c>
      <c r="I2808" s="3" t="s">
        <v>1970</v>
      </c>
    </row>
    <row r="2809" spans="1:9" x14ac:dyDescent="0.25">
      <c r="A2809" s="3" t="s">
        <v>450</v>
      </c>
      <c r="B2809" s="3" t="s">
        <v>907</v>
      </c>
      <c r="C2809" t="s">
        <v>1958</v>
      </c>
      <c r="D2809" s="3" t="s">
        <v>10</v>
      </c>
      <c r="E2809" s="3" t="s">
        <v>7</v>
      </c>
      <c r="F2809" s="3" t="s">
        <v>9</v>
      </c>
      <c r="G2809">
        <v>375000</v>
      </c>
      <c r="H2809" s="3" t="s">
        <v>1969</v>
      </c>
      <c r="I2809" s="3" t="s">
        <v>1970</v>
      </c>
    </row>
    <row r="2810" spans="1:9" x14ac:dyDescent="0.25">
      <c r="A2810" s="3" t="s">
        <v>450</v>
      </c>
      <c r="B2810" s="3" t="s">
        <v>907</v>
      </c>
      <c r="C2810" t="s">
        <v>1958</v>
      </c>
      <c r="D2810" s="3" t="s">
        <v>10</v>
      </c>
      <c r="E2810" s="3" t="s">
        <v>7</v>
      </c>
      <c r="F2810" s="3" t="s">
        <v>9</v>
      </c>
      <c r="G2810">
        <v>375000</v>
      </c>
      <c r="H2810" s="3" t="s">
        <v>1969</v>
      </c>
      <c r="I2810" s="3" t="s">
        <v>1970</v>
      </c>
    </row>
    <row r="2811" spans="1:9" x14ac:dyDescent="0.25">
      <c r="A2811" s="3" t="s">
        <v>450</v>
      </c>
      <c r="B2811" s="3" t="s">
        <v>907</v>
      </c>
      <c r="C2811" t="s">
        <v>1958</v>
      </c>
      <c r="D2811" s="3" t="s">
        <v>10</v>
      </c>
      <c r="E2811" s="3" t="s">
        <v>7</v>
      </c>
      <c r="F2811" s="3" t="s">
        <v>9</v>
      </c>
      <c r="G2811">
        <v>375000</v>
      </c>
      <c r="H2811" s="3" t="s">
        <v>1969</v>
      </c>
      <c r="I2811" s="3" t="s">
        <v>1970</v>
      </c>
    </row>
    <row r="2812" spans="1:9" x14ac:dyDescent="0.25">
      <c r="A2812" s="3" t="s">
        <v>450</v>
      </c>
      <c r="B2812" s="3" t="s">
        <v>907</v>
      </c>
      <c r="C2812" t="s">
        <v>1958</v>
      </c>
      <c r="D2812" s="3" t="s">
        <v>10</v>
      </c>
      <c r="E2812" s="3" t="s">
        <v>7</v>
      </c>
      <c r="F2812" s="3" t="s">
        <v>9</v>
      </c>
      <c r="G2812">
        <v>375000</v>
      </c>
      <c r="H2812" s="3" t="s">
        <v>1969</v>
      </c>
      <c r="I2812" s="3" t="s">
        <v>1970</v>
      </c>
    </row>
    <row r="2813" spans="1:9" x14ac:dyDescent="0.25">
      <c r="A2813" s="3" t="s">
        <v>450</v>
      </c>
      <c r="B2813" s="3" t="s">
        <v>907</v>
      </c>
      <c r="C2813" t="s">
        <v>1982</v>
      </c>
      <c r="D2813" s="3" t="s">
        <v>12</v>
      </c>
      <c r="E2813" s="3" t="s">
        <v>7</v>
      </c>
      <c r="F2813" s="3" t="s">
        <v>9</v>
      </c>
      <c r="G2813">
        <v>375000</v>
      </c>
      <c r="H2813" s="3" t="s">
        <v>1969</v>
      </c>
      <c r="I2813" s="3" t="s">
        <v>1970</v>
      </c>
    </row>
    <row r="2814" spans="1:9" x14ac:dyDescent="0.25">
      <c r="A2814" s="3" t="s">
        <v>227</v>
      </c>
      <c r="B2814" s="3" t="s">
        <v>908</v>
      </c>
      <c r="C2814" t="s">
        <v>1958</v>
      </c>
      <c r="D2814" s="3" t="s">
        <v>10</v>
      </c>
      <c r="E2814" s="3" t="s">
        <v>7</v>
      </c>
      <c r="F2814" s="3" t="s">
        <v>9</v>
      </c>
      <c r="G2814">
        <v>209255.83</v>
      </c>
      <c r="H2814" s="3" t="s">
        <v>1969</v>
      </c>
      <c r="I2814" s="3" t="s">
        <v>1970</v>
      </c>
    </row>
    <row r="2815" spans="1:9" x14ac:dyDescent="0.25">
      <c r="A2815" s="3" t="s">
        <v>227</v>
      </c>
      <c r="B2815" s="3" t="s">
        <v>908</v>
      </c>
      <c r="C2815" t="s">
        <v>1958</v>
      </c>
      <c r="D2815" s="3" t="s">
        <v>10</v>
      </c>
      <c r="E2815" s="3" t="s">
        <v>7</v>
      </c>
      <c r="F2815" s="3" t="s">
        <v>9</v>
      </c>
      <c r="G2815">
        <v>736.07</v>
      </c>
      <c r="H2815" s="3" t="s">
        <v>1969</v>
      </c>
      <c r="I2815" s="3" t="s">
        <v>1970</v>
      </c>
    </row>
    <row r="2816" spans="1:9" x14ac:dyDescent="0.25">
      <c r="A2816" s="3" t="s">
        <v>227</v>
      </c>
      <c r="B2816" s="3" t="s">
        <v>908</v>
      </c>
      <c r="C2816" t="s">
        <v>1958</v>
      </c>
      <c r="D2816" s="3" t="s">
        <v>10</v>
      </c>
      <c r="E2816" s="3" t="s">
        <v>7</v>
      </c>
      <c r="F2816" s="3" t="s">
        <v>9</v>
      </c>
      <c r="G2816">
        <v>91.98</v>
      </c>
      <c r="H2816" s="3" t="s">
        <v>1969</v>
      </c>
      <c r="I2816" s="3" t="s">
        <v>1970</v>
      </c>
    </row>
    <row r="2817" spans="1:9" x14ac:dyDescent="0.25">
      <c r="A2817" s="3" t="s">
        <v>227</v>
      </c>
      <c r="B2817" s="3" t="s">
        <v>908</v>
      </c>
      <c r="C2817" t="s">
        <v>1958</v>
      </c>
      <c r="D2817" s="3" t="s">
        <v>10</v>
      </c>
      <c r="E2817" s="3" t="s">
        <v>7</v>
      </c>
      <c r="F2817" s="3" t="s">
        <v>9</v>
      </c>
      <c r="G2817">
        <v>-26504.98</v>
      </c>
      <c r="H2817" s="3" t="s">
        <v>1969</v>
      </c>
      <c r="I2817" s="3" t="s">
        <v>1970</v>
      </c>
    </row>
    <row r="2818" spans="1:9" x14ac:dyDescent="0.25">
      <c r="A2818" s="3" t="s">
        <v>227</v>
      </c>
      <c r="B2818" s="3" t="s">
        <v>908</v>
      </c>
      <c r="C2818" t="s">
        <v>1958</v>
      </c>
      <c r="D2818" s="3" t="s">
        <v>10</v>
      </c>
      <c r="E2818" s="3" t="s">
        <v>7</v>
      </c>
      <c r="F2818" s="3" t="s">
        <v>9</v>
      </c>
      <c r="G2818">
        <v>397.59</v>
      </c>
      <c r="H2818" s="3" t="s">
        <v>1969</v>
      </c>
      <c r="I2818" s="3" t="s">
        <v>1970</v>
      </c>
    </row>
    <row r="2819" spans="1:9" x14ac:dyDescent="0.25">
      <c r="A2819" s="3" t="s">
        <v>227</v>
      </c>
      <c r="B2819" s="3" t="s">
        <v>908</v>
      </c>
      <c r="C2819" t="s">
        <v>1958</v>
      </c>
      <c r="D2819" s="3" t="s">
        <v>10</v>
      </c>
      <c r="E2819" s="3" t="s">
        <v>7</v>
      </c>
      <c r="F2819" s="3" t="s">
        <v>9</v>
      </c>
      <c r="G2819">
        <v>404</v>
      </c>
      <c r="H2819" s="3" t="s">
        <v>1969</v>
      </c>
      <c r="I2819" s="3" t="s">
        <v>1970</v>
      </c>
    </row>
    <row r="2820" spans="1:9" x14ac:dyDescent="0.25">
      <c r="A2820" s="3" t="s">
        <v>227</v>
      </c>
      <c r="B2820" s="3" t="s">
        <v>908</v>
      </c>
      <c r="C2820" t="s">
        <v>1958</v>
      </c>
      <c r="D2820" s="3" t="s">
        <v>10</v>
      </c>
      <c r="E2820" s="3" t="s">
        <v>7</v>
      </c>
      <c r="F2820" s="3" t="s">
        <v>9</v>
      </c>
      <c r="G2820">
        <v>-26619.33</v>
      </c>
      <c r="H2820" s="3" t="s">
        <v>1969</v>
      </c>
      <c r="I2820" s="3" t="s">
        <v>1970</v>
      </c>
    </row>
    <row r="2821" spans="1:9" x14ac:dyDescent="0.25">
      <c r="A2821" s="3" t="s">
        <v>227</v>
      </c>
      <c r="B2821" s="3" t="s">
        <v>908</v>
      </c>
      <c r="C2821" t="s">
        <v>1958</v>
      </c>
      <c r="D2821" s="3" t="s">
        <v>10</v>
      </c>
      <c r="E2821" s="3" t="s">
        <v>7</v>
      </c>
      <c r="F2821" s="3" t="s">
        <v>9</v>
      </c>
      <c r="G2821">
        <v>1411.95</v>
      </c>
      <c r="H2821" s="3" t="s">
        <v>1969</v>
      </c>
      <c r="I2821" s="3" t="s">
        <v>1970</v>
      </c>
    </row>
    <row r="2822" spans="1:9" x14ac:dyDescent="0.25">
      <c r="A2822" s="3" t="s">
        <v>227</v>
      </c>
      <c r="B2822" s="3" t="s">
        <v>908</v>
      </c>
      <c r="C2822" t="s">
        <v>1958</v>
      </c>
      <c r="D2822" s="3" t="s">
        <v>10</v>
      </c>
      <c r="E2822" s="3" t="s">
        <v>7</v>
      </c>
      <c r="F2822" s="3" t="s">
        <v>9</v>
      </c>
      <c r="G2822">
        <v>6323.96</v>
      </c>
      <c r="H2822" s="3" t="s">
        <v>1969</v>
      </c>
      <c r="I2822" s="3" t="s">
        <v>1970</v>
      </c>
    </row>
    <row r="2823" spans="1:9" x14ac:dyDescent="0.25">
      <c r="A2823" s="3" t="s">
        <v>227</v>
      </c>
      <c r="B2823" s="3" t="s">
        <v>908</v>
      </c>
      <c r="C2823" t="s">
        <v>1958</v>
      </c>
      <c r="D2823" s="3" t="s">
        <v>10</v>
      </c>
      <c r="E2823" s="3" t="s">
        <v>7</v>
      </c>
      <c r="F2823" s="3" t="s">
        <v>9</v>
      </c>
      <c r="G2823">
        <v>-22300.77</v>
      </c>
      <c r="H2823" s="3" t="s">
        <v>1969</v>
      </c>
      <c r="I2823" s="3" t="s">
        <v>1970</v>
      </c>
    </row>
    <row r="2824" spans="1:9" x14ac:dyDescent="0.25">
      <c r="A2824" s="3" t="s">
        <v>227</v>
      </c>
      <c r="B2824" s="3" t="s">
        <v>908</v>
      </c>
      <c r="C2824" t="s">
        <v>1958</v>
      </c>
      <c r="D2824" s="3" t="s">
        <v>10</v>
      </c>
      <c r="E2824" s="3" t="s">
        <v>7</v>
      </c>
      <c r="F2824" s="3" t="s">
        <v>9</v>
      </c>
      <c r="G2824">
        <v>14315.81</v>
      </c>
      <c r="H2824" s="3" t="s">
        <v>1969</v>
      </c>
      <c r="I2824" s="3" t="s">
        <v>1970</v>
      </c>
    </row>
    <row r="2825" spans="1:9" x14ac:dyDescent="0.25">
      <c r="A2825" s="3" t="s">
        <v>227</v>
      </c>
      <c r="B2825" s="3" t="s">
        <v>908</v>
      </c>
      <c r="C2825" t="s">
        <v>1958</v>
      </c>
      <c r="D2825" s="3" t="s">
        <v>10</v>
      </c>
      <c r="E2825" s="3" t="s">
        <v>7</v>
      </c>
      <c r="F2825" s="3" t="s">
        <v>9</v>
      </c>
      <c r="G2825">
        <v>1340.99</v>
      </c>
      <c r="H2825" s="3" t="s">
        <v>1969</v>
      </c>
      <c r="I2825" s="3" t="s">
        <v>1970</v>
      </c>
    </row>
    <row r="2826" spans="1:9" x14ac:dyDescent="0.25">
      <c r="A2826" s="3" t="s">
        <v>227</v>
      </c>
      <c r="B2826" s="3" t="s">
        <v>908</v>
      </c>
      <c r="C2826" t="s">
        <v>1958</v>
      </c>
      <c r="D2826" s="3" t="s">
        <v>10</v>
      </c>
      <c r="E2826" s="3" t="s">
        <v>7</v>
      </c>
      <c r="F2826" s="3" t="s">
        <v>9</v>
      </c>
      <c r="G2826">
        <v>-27393</v>
      </c>
      <c r="H2826" s="3" t="s">
        <v>1969</v>
      </c>
      <c r="I2826" s="3" t="s">
        <v>1970</v>
      </c>
    </row>
    <row r="2827" spans="1:9" x14ac:dyDescent="0.25">
      <c r="A2827" s="3" t="s">
        <v>227</v>
      </c>
      <c r="B2827" s="3" t="s">
        <v>908</v>
      </c>
      <c r="C2827" t="s">
        <v>1958</v>
      </c>
      <c r="D2827" s="3" t="s">
        <v>10</v>
      </c>
      <c r="E2827" s="3" t="s">
        <v>7</v>
      </c>
      <c r="F2827" s="3" t="s">
        <v>9</v>
      </c>
      <c r="G2827">
        <v>8699.59</v>
      </c>
      <c r="H2827" s="3" t="s">
        <v>1969</v>
      </c>
      <c r="I2827" s="3" t="s">
        <v>1970</v>
      </c>
    </row>
    <row r="2828" spans="1:9" x14ac:dyDescent="0.25">
      <c r="A2828" s="3" t="s">
        <v>227</v>
      </c>
      <c r="B2828" s="3" t="s">
        <v>908</v>
      </c>
      <c r="C2828" t="s">
        <v>13</v>
      </c>
      <c r="D2828" s="3" t="s">
        <v>12</v>
      </c>
      <c r="E2828" s="3" t="s">
        <v>7</v>
      </c>
      <c r="F2828" s="3" t="s">
        <v>9</v>
      </c>
      <c r="G2828">
        <v>744.82</v>
      </c>
      <c r="H2828" s="3" t="s">
        <v>1969</v>
      </c>
      <c r="I2828" s="3" t="s">
        <v>1970</v>
      </c>
    </row>
    <row r="2829" spans="1:9" x14ac:dyDescent="0.25">
      <c r="A2829" s="3" t="s">
        <v>227</v>
      </c>
      <c r="B2829" s="3" t="s">
        <v>908</v>
      </c>
      <c r="C2829" t="s">
        <v>1982</v>
      </c>
      <c r="D2829" s="3" t="s">
        <v>12</v>
      </c>
      <c r="E2829" s="3" t="s">
        <v>7</v>
      </c>
      <c r="F2829" s="3" t="s">
        <v>9</v>
      </c>
      <c r="G2829">
        <v>-27971.46</v>
      </c>
      <c r="H2829" s="3" t="s">
        <v>1969</v>
      </c>
      <c r="I2829" s="3" t="s">
        <v>1970</v>
      </c>
    </row>
    <row r="2830" spans="1:9" x14ac:dyDescent="0.25">
      <c r="A2830" s="3" t="s">
        <v>227</v>
      </c>
      <c r="B2830" s="3" t="s">
        <v>908</v>
      </c>
      <c r="C2830" t="s">
        <v>2594</v>
      </c>
      <c r="D2830" s="3" t="s">
        <v>12</v>
      </c>
      <c r="E2830" s="3" t="s">
        <v>7</v>
      </c>
      <c r="F2830" s="3" t="s">
        <v>9</v>
      </c>
      <c r="G2830">
        <v>103</v>
      </c>
      <c r="H2830" s="3" t="s">
        <v>1969</v>
      </c>
      <c r="I2830" s="3" t="s">
        <v>1970</v>
      </c>
    </row>
    <row r="2831" spans="1:9" x14ac:dyDescent="0.25">
      <c r="A2831" s="3" t="s">
        <v>228</v>
      </c>
      <c r="B2831" s="3" t="s">
        <v>909</v>
      </c>
      <c r="C2831" t="s">
        <v>1958</v>
      </c>
      <c r="D2831" s="3" t="s">
        <v>10</v>
      </c>
      <c r="E2831" s="3" t="s">
        <v>7</v>
      </c>
      <c r="F2831" s="3" t="s">
        <v>9</v>
      </c>
      <c r="G2831">
        <v>8716.16</v>
      </c>
      <c r="H2831" s="3" t="s">
        <v>1969</v>
      </c>
      <c r="I2831" s="3" t="s">
        <v>1970</v>
      </c>
    </row>
    <row r="2832" spans="1:9" x14ac:dyDescent="0.25">
      <c r="A2832" s="3" t="s">
        <v>228</v>
      </c>
      <c r="B2832" s="3" t="s">
        <v>909</v>
      </c>
      <c r="C2832" t="s">
        <v>1958</v>
      </c>
      <c r="D2832" s="3" t="s">
        <v>10</v>
      </c>
      <c r="E2832" s="3" t="s">
        <v>7</v>
      </c>
      <c r="F2832" s="3" t="s">
        <v>9</v>
      </c>
      <c r="G2832">
        <v>7950000</v>
      </c>
      <c r="H2832" s="3" t="s">
        <v>1969</v>
      </c>
      <c r="I2832" s="3" t="s">
        <v>1970</v>
      </c>
    </row>
    <row r="2833" spans="1:9" x14ac:dyDescent="0.25">
      <c r="A2833" s="3" t="s">
        <v>228</v>
      </c>
      <c r="B2833" s="3" t="s">
        <v>909</v>
      </c>
      <c r="C2833" t="s">
        <v>1958</v>
      </c>
      <c r="D2833" s="3" t="s">
        <v>10</v>
      </c>
      <c r="E2833" s="3" t="s">
        <v>7</v>
      </c>
      <c r="F2833" s="3" t="s">
        <v>9</v>
      </c>
      <c r="G2833">
        <v>-1987500</v>
      </c>
      <c r="H2833" s="3" t="s">
        <v>1969</v>
      </c>
      <c r="I2833" s="3" t="s">
        <v>1970</v>
      </c>
    </row>
    <row r="2834" spans="1:9" x14ac:dyDescent="0.25">
      <c r="A2834" s="3" t="s">
        <v>228</v>
      </c>
      <c r="B2834" s="3" t="s">
        <v>909</v>
      </c>
      <c r="C2834" t="s">
        <v>1958</v>
      </c>
      <c r="D2834" s="3" t="s">
        <v>10</v>
      </c>
      <c r="E2834" s="3" t="s">
        <v>7</v>
      </c>
      <c r="F2834" s="3" t="s">
        <v>9</v>
      </c>
      <c r="G2834">
        <v>-1987500</v>
      </c>
      <c r="H2834" s="3" t="s">
        <v>1969</v>
      </c>
      <c r="I2834" s="3" t="s">
        <v>1970</v>
      </c>
    </row>
    <row r="2835" spans="1:9" x14ac:dyDescent="0.25">
      <c r="A2835" s="3" t="s">
        <v>228</v>
      </c>
      <c r="B2835" s="3" t="s">
        <v>909</v>
      </c>
      <c r="C2835" t="s">
        <v>1958</v>
      </c>
      <c r="D2835" s="3" t="s">
        <v>10</v>
      </c>
      <c r="E2835" s="3" t="s">
        <v>7</v>
      </c>
      <c r="F2835" s="3" t="s">
        <v>9</v>
      </c>
      <c r="G2835">
        <v>-1987500</v>
      </c>
      <c r="H2835" s="3" t="s">
        <v>1969</v>
      </c>
      <c r="I2835" s="3" t="s">
        <v>1970</v>
      </c>
    </row>
    <row r="2836" spans="1:9" x14ac:dyDescent="0.25">
      <c r="A2836" s="3" t="s">
        <v>228</v>
      </c>
      <c r="B2836" s="3" t="s">
        <v>909</v>
      </c>
      <c r="C2836" t="s">
        <v>1958</v>
      </c>
      <c r="D2836" s="3" t="s">
        <v>10</v>
      </c>
      <c r="E2836" s="3" t="s">
        <v>7</v>
      </c>
      <c r="F2836" s="3" t="s">
        <v>9</v>
      </c>
      <c r="G2836">
        <v>-1987500</v>
      </c>
      <c r="H2836" s="3" t="s">
        <v>1969</v>
      </c>
      <c r="I2836" s="3" t="s">
        <v>1970</v>
      </c>
    </row>
    <row r="2837" spans="1:9" x14ac:dyDescent="0.25">
      <c r="A2837" s="3" t="s">
        <v>228</v>
      </c>
      <c r="B2837" s="3" t="s">
        <v>909</v>
      </c>
      <c r="C2837" t="s">
        <v>1958</v>
      </c>
      <c r="D2837" s="3" t="s">
        <v>10</v>
      </c>
      <c r="E2837" s="3" t="s">
        <v>7</v>
      </c>
      <c r="F2837" s="3" t="s">
        <v>9</v>
      </c>
      <c r="G2837">
        <v>57002</v>
      </c>
      <c r="H2837" s="3" t="s">
        <v>1969</v>
      </c>
      <c r="I2837" s="3" t="s">
        <v>1970</v>
      </c>
    </row>
    <row r="2838" spans="1:9" x14ac:dyDescent="0.25">
      <c r="A2838" s="3" t="s">
        <v>228</v>
      </c>
      <c r="B2838" s="3" t="s">
        <v>909</v>
      </c>
      <c r="C2838" t="s">
        <v>1982</v>
      </c>
      <c r="D2838" s="3" t="s">
        <v>12</v>
      </c>
      <c r="E2838" s="3" t="s">
        <v>7</v>
      </c>
      <c r="F2838" s="3" t="s">
        <v>9</v>
      </c>
      <c r="G2838">
        <v>-1987500</v>
      </c>
      <c r="H2838" s="3" t="s">
        <v>1969</v>
      </c>
      <c r="I2838" s="3" t="s">
        <v>1970</v>
      </c>
    </row>
    <row r="2839" spans="1:9" x14ac:dyDescent="0.25">
      <c r="A2839" s="3" t="s">
        <v>543</v>
      </c>
      <c r="B2839" s="3" t="s">
        <v>910</v>
      </c>
      <c r="C2839" t="s">
        <v>1958</v>
      </c>
      <c r="D2839" s="3" t="s">
        <v>10</v>
      </c>
      <c r="E2839" s="3" t="s">
        <v>7</v>
      </c>
      <c r="F2839" s="3" t="s">
        <v>9</v>
      </c>
      <c r="G2839">
        <v>101119770.88</v>
      </c>
      <c r="H2839" s="3" t="s">
        <v>1969</v>
      </c>
      <c r="I2839" s="3" t="s">
        <v>1970</v>
      </c>
    </row>
    <row r="2840" spans="1:9" x14ac:dyDescent="0.25">
      <c r="A2840" s="3" t="s">
        <v>543</v>
      </c>
      <c r="B2840" s="3" t="s">
        <v>910</v>
      </c>
      <c r="C2840" t="s">
        <v>1958</v>
      </c>
      <c r="D2840" s="3" t="s">
        <v>10</v>
      </c>
      <c r="E2840" s="3" t="s">
        <v>512</v>
      </c>
      <c r="F2840" s="3" t="s">
        <v>513</v>
      </c>
      <c r="G2840">
        <v>0</v>
      </c>
      <c r="H2840" s="3" t="s">
        <v>1969</v>
      </c>
      <c r="I2840" s="3" t="s">
        <v>1970</v>
      </c>
    </row>
    <row r="2841" spans="1:9" x14ac:dyDescent="0.25">
      <c r="A2841" s="3" t="s">
        <v>543</v>
      </c>
      <c r="B2841" s="3" t="s">
        <v>910</v>
      </c>
      <c r="C2841" t="s">
        <v>1958</v>
      </c>
      <c r="D2841" s="3" t="s">
        <v>10</v>
      </c>
      <c r="E2841" s="3" t="s">
        <v>7</v>
      </c>
      <c r="F2841" s="3" t="s">
        <v>9</v>
      </c>
      <c r="G2841">
        <v>262100.51</v>
      </c>
      <c r="H2841" s="3" t="s">
        <v>1969</v>
      </c>
      <c r="I2841" s="3" t="s">
        <v>1970</v>
      </c>
    </row>
    <row r="2842" spans="1:9" x14ac:dyDescent="0.25">
      <c r="A2842" s="3" t="s">
        <v>543</v>
      </c>
      <c r="B2842" s="3" t="s">
        <v>910</v>
      </c>
      <c r="C2842" t="s">
        <v>1958</v>
      </c>
      <c r="D2842" s="3" t="s">
        <v>10</v>
      </c>
      <c r="E2842" s="3" t="s">
        <v>7</v>
      </c>
      <c r="F2842" s="3" t="s">
        <v>9</v>
      </c>
      <c r="G2842">
        <v>269622.78999999998</v>
      </c>
      <c r="H2842" s="3" t="s">
        <v>1969</v>
      </c>
      <c r="I2842" s="3" t="s">
        <v>1970</v>
      </c>
    </row>
    <row r="2843" spans="1:9" x14ac:dyDescent="0.25">
      <c r="A2843" s="3" t="s">
        <v>543</v>
      </c>
      <c r="B2843" s="3" t="s">
        <v>910</v>
      </c>
      <c r="C2843" t="s">
        <v>1958</v>
      </c>
      <c r="D2843" s="3" t="s">
        <v>10</v>
      </c>
      <c r="E2843" s="3" t="s">
        <v>7</v>
      </c>
      <c r="F2843" s="3" t="s">
        <v>9</v>
      </c>
      <c r="G2843">
        <v>453737.06</v>
      </c>
      <c r="H2843" s="3" t="s">
        <v>1969</v>
      </c>
      <c r="I2843" s="3" t="s">
        <v>1970</v>
      </c>
    </row>
    <row r="2844" spans="1:9" x14ac:dyDescent="0.25">
      <c r="A2844" s="3" t="s">
        <v>543</v>
      </c>
      <c r="B2844" s="3" t="s">
        <v>910</v>
      </c>
      <c r="C2844" t="s">
        <v>1958</v>
      </c>
      <c r="D2844" s="3" t="s">
        <v>10</v>
      </c>
      <c r="E2844" s="3" t="s">
        <v>7</v>
      </c>
      <c r="F2844" s="3" t="s">
        <v>9</v>
      </c>
      <c r="G2844">
        <v>471182.52</v>
      </c>
      <c r="H2844" s="3" t="s">
        <v>1969</v>
      </c>
      <c r="I2844" s="3" t="s">
        <v>1970</v>
      </c>
    </row>
    <row r="2845" spans="1:9" x14ac:dyDescent="0.25">
      <c r="A2845" s="3" t="s">
        <v>543</v>
      </c>
      <c r="B2845" s="3" t="s">
        <v>910</v>
      </c>
      <c r="C2845" t="s">
        <v>1958</v>
      </c>
      <c r="D2845" s="3" t="s">
        <v>10</v>
      </c>
      <c r="E2845" s="3" t="s">
        <v>7</v>
      </c>
      <c r="F2845" s="3" t="s">
        <v>9</v>
      </c>
      <c r="G2845">
        <v>462641.58</v>
      </c>
      <c r="H2845" s="3" t="s">
        <v>1969</v>
      </c>
      <c r="I2845" s="3" t="s">
        <v>1970</v>
      </c>
    </row>
    <row r="2846" spans="1:9" x14ac:dyDescent="0.25">
      <c r="A2846" s="3" t="s">
        <v>543</v>
      </c>
      <c r="B2846" s="3" t="s">
        <v>910</v>
      </c>
      <c r="C2846" t="s">
        <v>1958</v>
      </c>
      <c r="D2846" s="3" t="s">
        <v>10</v>
      </c>
      <c r="E2846" s="3" t="s">
        <v>7</v>
      </c>
      <c r="F2846" s="3" t="s">
        <v>9</v>
      </c>
      <c r="G2846">
        <v>479227.57</v>
      </c>
      <c r="H2846" s="3" t="s">
        <v>1969</v>
      </c>
      <c r="I2846" s="3" t="s">
        <v>1970</v>
      </c>
    </row>
    <row r="2847" spans="1:9" x14ac:dyDescent="0.25">
      <c r="A2847" s="3" t="s">
        <v>543</v>
      </c>
      <c r="B2847" s="3" t="s">
        <v>910</v>
      </c>
      <c r="C2847" t="s">
        <v>1958</v>
      </c>
      <c r="D2847" s="3" t="s">
        <v>10</v>
      </c>
      <c r="E2847" s="3" t="s">
        <v>7</v>
      </c>
      <c r="F2847" s="3" t="s">
        <v>9</v>
      </c>
      <c r="G2847">
        <v>481947.02</v>
      </c>
      <c r="H2847" s="3" t="s">
        <v>1969</v>
      </c>
      <c r="I2847" s="3" t="s">
        <v>1970</v>
      </c>
    </row>
    <row r="2848" spans="1:9" x14ac:dyDescent="0.25">
      <c r="A2848" s="3" t="s">
        <v>543</v>
      </c>
      <c r="B2848" s="3" t="s">
        <v>910</v>
      </c>
      <c r="C2848" t="s">
        <v>1958</v>
      </c>
      <c r="D2848" s="3" t="s">
        <v>10</v>
      </c>
      <c r="E2848" s="3" t="s">
        <v>7</v>
      </c>
      <c r="F2848" s="3" t="s">
        <v>9</v>
      </c>
      <c r="G2848">
        <v>452876.74</v>
      </c>
      <c r="H2848" s="3" t="s">
        <v>1969</v>
      </c>
      <c r="I2848" s="3" t="s">
        <v>1970</v>
      </c>
    </row>
    <row r="2849" spans="1:9" x14ac:dyDescent="0.25">
      <c r="A2849" s="3" t="s">
        <v>543</v>
      </c>
      <c r="B2849" s="3" t="s">
        <v>910</v>
      </c>
      <c r="C2849" t="s">
        <v>1958</v>
      </c>
      <c r="D2849" s="3" t="s">
        <v>10</v>
      </c>
      <c r="E2849" s="3" t="s">
        <v>7</v>
      </c>
      <c r="F2849" s="3" t="s">
        <v>9</v>
      </c>
      <c r="G2849">
        <v>482939.02</v>
      </c>
      <c r="H2849" s="3" t="s">
        <v>1969</v>
      </c>
      <c r="I2849" s="3" t="s">
        <v>1970</v>
      </c>
    </row>
    <row r="2850" spans="1:9" x14ac:dyDescent="0.25">
      <c r="A2850" s="3" t="s">
        <v>543</v>
      </c>
      <c r="B2850" s="3" t="s">
        <v>910</v>
      </c>
      <c r="C2850" t="s">
        <v>1958</v>
      </c>
      <c r="D2850" s="3" t="s">
        <v>10</v>
      </c>
      <c r="E2850" s="3" t="s">
        <v>7</v>
      </c>
      <c r="F2850" s="3" t="s">
        <v>9</v>
      </c>
      <c r="G2850">
        <v>469784.7</v>
      </c>
      <c r="H2850" s="3" t="s">
        <v>1969</v>
      </c>
      <c r="I2850" s="3" t="s">
        <v>1970</v>
      </c>
    </row>
    <row r="2851" spans="1:9" x14ac:dyDescent="0.25">
      <c r="A2851" s="3" t="s">
        <v>543</v>
      </c>
      <c r="B2851" s="3" t="s">
        <v>910</v>
      </c>
      <c r="C2851" t="s">
        <v>1958</v>
      </c>
      <c r="D2851" s="3" t="s">
        <v>10</v>
      </c>
      <c r="E2851" s="3" t="s">
        <v>7</v>
      </c>
      <c r="F2851" s="3" t="s">
        <v>9</v>
      </c>
      <c r="G2851">
        <v>-100713764.75</v>
      </c>
      <c r="H2851" s="3" t="s">
        <v>1969</v>
      </c>
      <c r="I2851" s="3" t="s">
        <v>1970</v>
      </c>
    </row>
    <row r="2852" spans="1:9" x14ac:dyDescent="0.25">
      <c r="A2852" s="3" t="s">
        <v>543</v>
      </c>
      <c r="B2852" s="3" t="s">
        <v>910</v>
      </c>
      <c r="C2852" t="s">
        <v>1958</v>
      </c>
      <c r="D2852" s="3" t="s">
        <v>10</v>
      </c>
      <c r="E2852" s="3" t="s">
        <v>7</v>
      </c>
      <c r="F2852" s="3" t="s">
        <v>9</v>
      </c>
      <c r="G2852">
        <v>77520975.799999997</v>
      </c>
      <c r="H2852" s="3" t="s">
        <v>1969</v>
      </c>
      <c r="I2852" s="3" t="s">
        <v>1970</v>
      </c>
    </row>
    <row r="2853" spans="1:9" x14ac:dyDescent="0.25">
      <c r="A2853" s="3" t="s">
        <v>543</v>
      </c>
      <c r="B2853" s="3" t="s">
        <v>910</v>
      </c>
      <c r="C2853" t="s">
        <v>13</v>
      </c>
      <c r="D2853" s="3" t="s">
        <v>12</v>
      </c>
      <c r="E2853" s="3" t="s">
        <v>7</v>
      </c>
      <c r="F2853" s="3" t="s">
        <v>9</v>
      </c>
      <c r="G2853">
        <v>21739.43</v>
      </c>
      <c r="H2853" s="3" t="s">
        <v>1969</v>
      </c>
      <c r="I2853" s="3" t="s">
        <v>1970</v>
      </c>
    </row>
    <row r="2854" spans="1:9" x14ac:dyDescent="0.25">
      <c r="A2854" s="3" t="s">
        <v>543</v>
      </c>
      <c r="B2854" s="3" t="s">
        <v>910</v>
      </c>
      <c r="C2854" t="s">
        <v>1982</v>
      </c>
      <c r="D2854" s="3" t="s">
        <v>12</v>
      </c>
      <c r="E2854" s="3" t="s">
        <v>7</v>
      </c>
      <c r="F2854" s="3" t="s">
        <v>9</v>
      </c>
      <c r="G2854">
        <v>21738.55</v>
      </c>
      <c r="H2854" s="3" t="s">
        <v>1969</v>
      </c>
      <c r="I2854" s="3" t="s">
        <v>1970</v>
      </c>
    </row>
    <row r="2855" spans="1:9" x14ac:dyDescent="0.25">
      <c r="A2855" s="3" t="s">
        <v>544</v>
      </c>
      <c r="B2855" s="3" t="s">
        <v>911</v>
      </c>
      <c r="C2855" t="s">
        <v>1958</v>
      </c>
      <c r="D2855" s="3" t="s">
        <v>10</v>
      </c>
      <c r="E2855" s="3" t="s">
        <v>7</v>
      </c>
      <c r="F2855" s="3" t="s">
        <v>9</v>
      </c>
      <c r="G2855">
        <v>20</v>
      </c>
      <c r="H2855" s="3" t="s">
        <v>1969</v>
      </c>
      <c r="I2855" s="3" t="s">
        <v>1970</v>
      </c>
    </row>
    <row r="2856" spans="1:9" x14ac:dyDescent="0.25">
      <c r="A2856" s="3" t="s">
        <v>544</v>
      </c>
      <c r="B2856" s="3" t="s">
        <v>911</v>
      </c>
      <c r="C2856" t="s">
        <v>1958</v>
      </c>
      <c r="D2856" s="3" t="s">
        <v>10</v>
      </c>
      <c r="E2856" s="3" t="s">
        <v>7</v>
      </c>
      <c r="F2856" s="3" t="s">
        <v>9</v>
      </c>
      <c r="G2856">
        <v>49900</v>
      </c>
      <c r="H2856" s="3" t="s">
        <v>1969</v>
      </c>
      <c r="I2856" s="3" t="s">
        <v>1970</v>
      </c>
    </row>
    <row r="2857" spans="1:9" x14ac:dyDescent="0.25">
      <c r="A2857" s="3" t="s">
        <v>544</v>
      </c>
      <c r="B2857" s="3" t="s">
        <v>911</v>
      </c>
      <c r="C2857" t="s">
        <v>1958</v>
      </c>
      <c r="D2857" s="3" t="s">
        <v>10</v>
      </c>
      <c r="E2857" s="3" t="s">
        <v>7</v>
      </c>
      <c r="F2857" s="3" t="s">
        <v>9</v>
      </c>
      <c r="G2857">
        <v>-134100</v>
      </c>
      <c r="H2857" s="3" t="s">
        <v>1969</v>
      </c>
      <c r="I2857" s="3" t="s">
        <v>1970</v>
      </c>
    </row>
    <row r="2858" spans="1:9" x14ac:dyDescent="0.25">
      <c r="A2858" s="3" t="s">
        <v>544</v>
      </c>
      <c r="B2858" s="3" t="s">
        <v>911</v>
      </c>
      <c r="C2858" t="s">
        <v>1958</v>
      </c>
      <c r="D2858" s="3" t="s">
        <v>10</v>
      </c>
      <c r="E2858" s="3" t="s">
        <v>7</v>
      </c>
      <c r="F2858" s="3" t="s">
        <v>9</v>
      </c>
      <c r="G2858">
        <v>52700</v>
      </c>
      <c r="H2858" s="3" t="s">
        <v>1969</v>
      </c>
      <c r="I2858" s="3" t="s">
        <v>1970</v>
      </c>
    </row>
    <row r="2859" spans="1:9" x14ac:dyDescent="0.25">
      <c r="A2859" s="3" t="s">
        <v>544</v>
      </c>
      <c r="B2859" s="3" t="s">
        <v>911</v>
      </c>
      <c r="C2859" t="s">
        <v>1958</v>
      </c>
      <c r="D2859" s="3" t="s">
        <v>10</v>
      </c>
      <c r="E2859" s="3" t="s">
        <v>7</v>
      </c>
      <c r="F2859" s="3" t="s">
        <v>9</v>
      </c>
      <c r="G2859">
        <v>-87100</v>
      </c>
      <c r="H2859" s="3" t="s">
        <v>1969</v>
      </c>
      <c r="I2859" s="3" t="s">
        <v>1970</v>
      </c>
    </row>
    <row r="2860" spans="1:9" x14ac:dyDescent="0.25">
      <c r="A2860" s="3" t="s">
        <v>544</v>
      </c>
      <c r="B2860" s="3" t="s">
        <v>911</v>
      </c>
      <c r="C2860" t="s">
        <v>1958</v>
      </c>
      <c r="D2860" s="3" t="s">
        <v>10</v>
      </c>
      <c r="E2860" s="3" t="s">
        <v>7</v>
      </c>
      <c r="F2860" s="3" t="s">
        <v>9</v>
      </c>
      <c r="G2860">
        <v>45500</v>
      </c>
      <c r="H2860" s="3" t="s">
        <v>1969</v>
      </c>
      <c r="I2860" s="3" t="s">
        <v>1970</v>
      </c>
    </row>
    <row r="2861" spans="1:9" x14ac:dyDescent="0.25">
      <c r="A2861" s="3" t="s">
        <v>544</v>
      </c>
      <c r="B2861" s="3" t="s">
        <v>911</v>
      </c>
      <c r="C2861" t="s">
        <v>1958</v>
      </c>
      <c r="D2861" s="3" t="s">
        <v>10</v>
      </c>
      <c r="E2861" s="3" t="s">
        <v>7</v>
      </c>
      <c r="F2861" s="3" t="s">
        <v>9</v>
      </c>
      <c r="G2861">
        <v>53400</v>
      </c>
      <c r="H2861" s="3" t="s">
        <v>1969</v>
      </c>
      <c r="I2861" s="3" t="s">
        <v>1970</v>
      </c>
    </row>
    <row r="2862" spans="1:9" x14ac:dyDescent="0.25">
      <c r="A2862" s="3" t="s">
        <v>544</v>
      </c>
      <c r="B2862" s="3" t="s">
        <v>911</v>
      </c>
      <c r="C2862" t="s">
        <v>1958</v>
      </c>
      <c r="D2862" s="3" t="s">
        <v>10</v>
      </c>
      <c r="E2862" s="3" t="s">
        <v>7</v>
      </c>
      <c r="F2862" s="3" t="s">
        <v>9</v>
      </c>
      <c r="G2862">
        <v>-128300</v>
      </c>
      <c r="H2862" s="3" t="s">
        <v>1969</v>
      </c>
      <c r="I2862" s="3" t="s">
        <v>1970</v>
      </c>
    </row>
    <row r="2863" spans="1:9" x14ac:dyDescent="0.25">
      <c r="A2863" s="3" t="s">
        <v>544</v>
      </c>
      <c r="B2863" s="3" t="s">
        <v>911</v>
      </c>
      <c r="C2863" t="s">
        <v>1958</v>
      </c>
      <c r="D2863" s="3" t="s">
        <v>10</v>
      </c>
      <c r="E2863" s="3" t="s">
        <v>7</v>
      </c>
      <c r="F2863" s="3" t="s">
        <v>9</v>
      </c>
      <c r="G2863">
        <v>61900</v>
      </c>
      <c r="H2863" s="3" t="s">
        <v>1969</v>
      </c>
      <c r="I2863" s="3" t="s">
        <v>1970</v>
      </c>
    </row>
    <row r="2864" spans="1:9" x14ac:dyDescent="0.25">
      <c r="A2864" s="3" t="s">
        <v>544</v>
      </c>
      <c r="B2864" s="3" t="s">
        <v>911</v>
      </c>
      <c r="C2864" t="s">
        <v>1958</v>
      </c>
      <c r="D2864" s="3" t="s">
        <v>10</v>
      </c>
      <c r="E2864" s="3" t="s">
        <v>7</v>
      </c>
      <c r="F2864" s="3" t="s">
        <v>9</v>
      </c>
      <c r="G2864">
        <v>88030</v>
      </c>
      <c r="H2864" s="3" t="s">
        <v>1969</v>
      </c>
      <c r="I2864" s="3" t="s">
        <v>1970</v>
      </c>
    </row>
    <row r="2865" spans="1:9" x14ac:dyDescent="0.25">
      <c r="A2865" s="3" t="s">
        <v>544</v>
      </c>
      <c r="B2865" s="3" t="s">
        <v>911</v>
      </c>
      <c r="C2865" t="s">
        <v>1958</v>
      </c>
      <c r="D2865" s="3" t="s">
        <v>10</v>
      </c>
      <c r="E2865" s="3" t="s">
        <v>7</v>
      </c>
      <c r="F2865" s="3" t="s">
        <v>9</v>
      </c>
      <c r="G2865">
        <v>-105690</v>
      </c>
      <c r="H2865" s="3" t="s">
        <v>1969</v>
      </c>
      <c r="I2865" s="3" t="s">
        <v>1970</v>
      </c>
    </row>
    <row r="2866" spans="1:9" x14ac:dyDescent="0.25">
      <c r="A2866" s="3" t="s">
        <v>544</v>
      </c>
      <c r="B2866" s="3" t="s">
        <v>911</v>
      </c>
      <c r="C2866" t="s">
        <v>1958</v>
      </c>
      <c r="D2866" s="3" t="s">
        <v>10</v>
      </c>
      <c r="E2866" s="3" t="s">
        <v>7</v>
      </c>
      <c r="F2866" s="3" t="s">
        <v>9</v>
      </c>
      <c r="G2866">
        <v>103760</v>
      </c>
      <c r="H2866" s="3" t="s">
        <v>1969</v>
      </c>
      <c r="I2866" s="3" t="s">
        <v>1970</v>
      </c>
    </row>
    <row r="2867" spans="1:9" x14ac:dyDescent="0.25">
      <c r="A2867" s="3" t="s">
        <v>544</v>
      </c>
      <c r="B2867" s="3" t="s">
        <v>911</v>
      </c>
      <c r="C2867" t="s">
        <v>11</v>
      </c>
      <c r="D2867" s="3" t="s">
        <v>12</v>
      </c>
      <c r="E2867" s="3" t="s">
        <v>7</v>
      </c>
      <c r="F2867" s="3" t="s">
        <v>9</v>
      </c>
      <c r="G2867">
        <v>30660</v>
      </c>
      <c r="H2867" s="3" t="s">
        <v>1969</v>
      </c>
      <c r="I2867" s="3" t="s">
        <v>1970</v>
      </c>
    </row>
    <row r="2868" spans="1:9" x14ac:dyDescent="0.25">
      <c r="A2868" s="3" t="s">
        <v>544</v>
      </c>
      <c r="B2868" s="3" t="s">
        <v>911</v>
      </c>
      <c r="C2868" t="s">
        <v>13</v>
      </c>
      <c r="D2868" s="3" t="s">
        <v>12</v>
      </c>
      <c r="E2868" s="3" t="s">
        <v>7</v>
      </c>
      <c r="F2868" s="3" t="s">
        <v>9</v>
      </c>
      <c r="G2868">
        <v>75660</v>
      </c>
      <c r="H2868" s="3" t="s">
        <v>1969</v>
      </c>
      <c r="I2868" s="3" t="s">
        <v>1970</v>
      </c>
    </row>
    <row r="2869" spans="1:9" x14ac:dyDescent="0.25">
      <c r="A2869" s="3" t="s">
        <v>544</v>
      </c>
      <c r="B2869" s="3" t="s">
        <v>911</v>
      </c>
      <c r="C2869" t="s">
        <v>1982</v>
      </c>
      <c r="D2869" s="3" t="s">
        <v>12</v>
      </c>
      <c r="E2869" s="3" t="s">
        <v>7</v>
      </c>
      <c r="F2869" s="3" t="s">
        <v>9</v>
      </c>
      <c r="G2869">
        <v>-112535</v>
      </c>
      <c r="H2869" s="3" t="s">
        <v>1969</v>
      </c>
      <c r="I2869" s="3" t="s">
        <v>1970</v>
      </c>
    </row>
    <row r="2870" spans="1:9" x14ac:dyDescent="0.25">
      <c r="A2870" s="3" t="s">
        <v>544</v>
      </c>
      <c r="B2870" s="3" t="s">
        <v>911</v>
      </c>
      <c r="C2870" t="s">
        <v>2594</v>
      </c>
      <c r="D2870" s="3" t="s">
        <v>12</v>
      </c>
      <c r="E2870" s="3" t="s">
        <v>7</v>
      </c>
      <c r="F2870" s="3" t="s">
        <v>9</v>
      </c>
      <c r="G2870">
        <v>2070</v>
      </c>
      <c r="H2870" s="3" t="s">
        <v>1969</v>
      </c>
      <c r="I2870" s="3" t="s">
        <v>1970</v>
      </c>
    </row>
    <row r="2871" spans="1:9" x14ac:dyDescent="0.25">
      <c r="A2871" s="3" t="s">
        <v>229</v>
      </c>
      <c r="B2871" s="3" t="s">
        <v>912</v>
      </c>
      <c r="C2871" t="s">
        <v>1958</v>
      </c>
      <c r="D2871" s="3" t="s">
        <v>10</v>
      </c>
      <c r="E2871" s="3" t="s">
        <v>7</v>
      </c>
      <c r="F2871" s="3" t="s">
        <v>9</v>
      </c>
      <c r="G2871">
        <v>14935</v>
      </c>
      <c r="H2871" s="3" t="s">
        <v>1969</v>
      </c>
      <c r="I2871" s="3" t="s">
        <v>1970</v>
      </c>
    </row>
    <row r="2872" spans="1:9" x14ac:dyDescent="0.25">
      <c r="A2872" s="3" t="s">
        <v>229</v>
      </c>
      <c r="B2872" s="3" t="s">
        <v>912</v>
      </c>
      <c r="C2872" t="s">
        <v>1958</v>
      </c>
      <c r="D2872" s="3" t="s">
        <v>10</v>
      </c>
      <c r="E2872" s="3" t="s">
        <v>7</v>
      </c>
      <c r="F2872" s="3" t="s">
        <v>9</v>
      </c>
      <c r="G2872">
        <v>1260</v>
      </c>
      <c r="H2872" s="3" t="s">
        <v>1969</v>
      </c>
      <c r="I2872" s="3" t="s">
        <v>1970</v>
      </c>
    </row>
    <row r="2873" spans="1:9" x14ac:dyDescent="0.25">
      <c r="A2873" s="3" t="s">
        <v>229</v>
      </c>
      <c r="B2873" s="3" t="s">
        <v>912</v>
      </c>
      <c r="C2873" t="s">
        <v>1958</v>
      </c>
      <c r="D2873" s="3" t="s">
        <v>10</v>
      </c>
      <c r="E2873" s="3" t="s">
        <v>7</v>
      </c>
      <c r="F2873" s="3" t="s">
        <v>9</v>
      </c>
      <c r="G2873">
        <v>1645</v>
      </c>
      <c r="H2873" s="3" t="s">
        <v>1969</v>
      </c>
      <c r="I2873" s="3" t="s">
        <v>1970</v>
      </c>
    </row>
    <row r="2874" spans="1:9" x14ac:dyDescent="0.25">
      <c r="A2874" s="3" t="s">
        <v>229</v>
      </c>
      <c r="B2874" s="3" t="s">
        <v>912</v>
      </c>
      <c r="C2874" t="s">
        <v>1958</v>
      </c>
      <c r="D2874" s="3" t="s">
        <v>10</v>
      </c>
      <c r="E2874" s="3" t="s">
        <v>7</v>
      </c>
      <c r="F2874" s="3" t="s">
        <v>9</v>
      </c>
      <c r="G2874">
        <v>-3810</v>
      </c>
      <c r="H2874" s="3" t="s">
        <v>1969</v>
      </c>
      <c r="I2874" s="3" t="s">
        <v>1970</v>
      </c>
    </row>
    <row r="2875" spans="1:9" x14ac:dyDescent="0.25">
      <c r="A2875" s="3" t="s">
        <v>229</v>
      </c>
      <c r="B2875" s="3" t="s">
        <v>912</v>
      </c>
      <c r="C2875" t="s">
        <v>1958</v>
      </c>
      <c r="D2875" s="3" t="s">
        <v>10</v>
      </c>
      <c r="E2875" s="3" t="s">
        <v>7</v>
      </c>
      <c r="F2875" s="3" t="s">
        <v>9</v>
      </c>
      <c r="G2875">
        <v>1225</v>
      </c>
      <c r="H2875" s="3" t="s">
        <v>1969</v>
      </c>
      <c r="I2875" s="3" t="s">
        <v>1970</v>
      </c>
    </row>
    <row r="2876" spans="1:9" x14ac:dyDescent="0.25">
      <c r="A2876" s="3" t="s">
        <v>229</v>
      </c>
      <c r="B2876" s="3" t="s">
        <v>912</v>
      </c>
      <c r="C2876" t="s">
        <v>1958</v>
      </c>
      <c r="D2876" s="3" t="s">
        <v>10</v>
      </c>
      <c r="E2876" s="3" t="s">
        <v>7</v>
      </c>
      <c r="F2876" s="3" t="s">
        <v>9</v>
      </c>
      <c r="G2876">
        <v>945</v>
      </c>
      <c r="H2876" s="3" t="s">
        <v>1969</v>
      </c>
      <c r="I2876" s="3" t="s">
        <v>1970</v>
      </c>
    </row>
    <row r="2877" spans="1:9" x14ac:dyDescent="0.25">
      <c r="A2877" s="3" t="s">
        <v>229</v>
      </c>
      <c r="B2877" s="3" t="s">
        <v>912</v>
      </c>
      <c r="C2877" t="s">
        <v>1958</v>
      </c>
      <c r="D2877" s="3" t="s">
        <v>10</v>
      </c>
      <c r="E2877" s="3" t="s">
        <v>7</v>
      </c>
      <c r="F2877" s="3" t="s">
        <v>9</v>
      </c>
      <c r="G2877">
        <v>-3855</v>
      </c>
      <c r="H2877" s="3" t="s">
        <v>1969</v>
      </c>
      <c r="I2877" s="3" t="s">
        <v>1970</v>
      </c>
    </row>
    <row r="2878" spans="1:9" x14ac:dyDescent="0.25">
      <c r="A2878" s="3" t="s">
        <v>229</v>
      </c>
      <c r="B2878" s="3" t="s">
        <v>912</v>
      </c>
      <c r="C2878" t="s">
        <v>1958</v>
      </c>
      <c r="D2878" s="3" t="s">
        <v>10</v>
      </c>
      <c r="E2878" s="3" t="s">
        <v>7</v>
      </c>
      <c r="F2878" s="3" t="s">
        <v>9</v>
      </c>
      <c r="G2878">
        <v>315</v>
      </c>
      <c r="H2878" s="3" t="s">
        <v>1969</v>
      </c>
      <c r="I2878" s="3" t="s">
        <v>1970</v>
      </c>
    </row>
    <row r="2879" spans="1:9" x14ac:dyDescent="0.25">
      <c r="A2879" s="3" t="s">
        <v>229</v>
      </c>
      <c r="B2879" s="3" t="s">
        <v>912</v>
      </c>
      <c r="C2879" t="s">
        <v>1958</v>
      </c>
      <c r="D2879" s="3" t="s">
        <v>10</v>
      </c>
      <c r="E2879" s="3" t="s">
        <v>7</v>
      </c>
      <c r="F2879" s="3" t="s">
        <v>9</v>
      </c>
      <c r="G2879">
        <v>105</v>
      </c>
      <c r="H2879" s="3" t="s">
        <v>1969</v>
      </c>
      <c r="I2879" s="3" t="s">
        <v>1970</v>
      </c>
    </row>
    <row r="2880" spans="1:9" x14ac:dyDescent="0.25">
      <c r="A2880" s="3" t="s">
        <v>229</v>
      </c>
      <c r="B2880" s="3" t="s">
        <v>912</v>
      </c>
      <c r="C2880" t="s">
        <v>1958</v>
      </c>
      <c r="D2880" s="3" t="s">
        <v>10</v>
      </c>
      <c r="E2880" s="3" t="s">
        <v>7</v>
      </c>
      <c r="F2880" s="3" t="s">
        <v>9</v>
      </c>
      <c r="G2880">
        <v>-5000</v>
      </c>
      <c r="H2880" s="3" t="s">
        <v>1969</v>
      </c>
      <c r="I2880" s="3" t="s">
        <v>1970</v>
      </c>
    </row>
    <row r="2881" spans="1:9" x14ac:dyDescent="0.25">
      <c r="A2881" s="3" t="s">
        <v>229</v>
      </c>
      <c r="B2881" s="3" t="s">
        <v>912</v>
      </c>
      <c r="C2881" t="s">
        <v>1958</v>
      </c>
      <c r="D2881" s="3" t="s">
        <v>10</v>
      </c>
      <c r="E2881" s="3" t="s">
        <v>7</v>
      </c>
      <c r="F2881" s="3" t="s">
        <v>9</v>
      </c>
      <c r="G2881">
        <v>-19900</v>
      </c>
      <c r="H2881" s="3" t="s">
        <v>1969</v>
      </c>
      <c r="I2881" s="3" t="s">
        <v>1970</v>
      </c>
    </row>
    <row r="2882" spans="1:9" x14ac:dyDescent="0.25">
      <c r="A2882" s="3" t="s">
        <v>229</v>
      </c>
      <c r="B2882" s="3" t="s">
        <v>912</v>
      </c>
      <c r="C2882" t="s">
        <v>1958</v>
      </c>
      <c r="D2882" s="3" t="s">
        <v>10</v>
      </c>
      <c r="E2882" s="3" t="s">
        <v>7</v>
      </c>
      <c r="F2882" s="3" t="s">
        <v>9</v>
      </c>
      <c r="G2882">
        <v>20000</v>
      </c>
      <c r="H2882" s="3" t="s">
        <v>1969</v>
      </c>
      <c r="I2882" s="3" t="s">
        <v>1970</v>
      </c>
    </row>
    <row r="2883" spans="1:9" x14ac:dyDescent="0.25">
      <c r="A2883" s="3" t="s">
        <v>229</v>
      </c>
      <c r="B2883" s="3" t="s">
        <v>912</v>
      </c>
      <c r="C2883" t="s">
        <v>1982</v>
      </c>
      <c r="D2883" s="3" t="s">
        <v>12</v>
      </c>
      <c r="E2883" s="3" t="s">
        <v>7</v>
      </c>
      <c r="F2883" s="3" t="s">
        <v>9</v>
      </c>
      <c r="G2883">
        <v>-5000</v>
      </c>
      <c r="H2883" s="3" t="s">
        <v>1969</v>
      </c>
      <c r="I2883" s="3" t="s">
        <v>1970</v>
      </c>
    </row>
    <row r="2884" spans="1:9" x14ac:dyDescent="0.25">
      <c r="A2884" s="3" t="s">
        <v>545</v>
      </c>
      <c r="B2884" s="3" t="s">
        <v>913</v>
      </c>
      <c r="C2884" t="s">
        <v>1958</v>
      </c>
      <c r="D2884" s="3" t="s">
        <v>10</v>
      </c>
      <c r="E2884" s="3" t="s">
        <v>7</v>
      </c>
      <c r="F2884" s="3" t="s">
        <v>9</v>
      </c>
      <c r="G2884">
        <v>-159.78</v>
      </c>
      <c r="H2884" s="3" t="s">
        <v>1969</v>
      </c>
      <c r="I2884" s="3" t="s">
        <v>1970</v>
      </c>
    </row>
    <row r="2885" spans="1:9" x14ac:dyDescent="0.25">
      <c r="A2885" s="3" t="s">
        <v>545</v>
      </c>
      <c r="B2885" s="3" t="s">
        <v>913</v>
      </c>
      <c r="C2885" t="s">
        <v>1958</v>
      </c>
      <c r="D2885" s="3" t="s">
        <v>10</v>
      </c>
      <c r="E2885" s="3" t="s">
        <v>7</v>
      </c>
      <c r="F2885" s="3" t="s">
        <v>9</v>
      </c>
      <c r="G2885">
        <v>159.78</v>
      </c>
      <c r="H2885" s="3" t="s">
        <v>1969</v>
      </c>
      <c r="I2885" s="3" t="s">
        <v>1970</v>
      </c>
    </row>
    <row r="2886" spans="1:9" x14ac:dyDescent="0.25">
      <c r="A2886" s="3" t="s">
        <v>230</v>
      </c>
      <c r="B2886" s="3" t="s">
        <v>914</v>
      </c>
      <c r="C2886" t="s">
        <v>1958</v>
      </c>
      <c r="D2886" s="3" t="s">
        <v>10</v>
      </c>
      <c r="E2886" s="3" t="s">
        <v>7</v>
      </c>
      <c r="F2886" s="3" t="s">
        <v>9</v>
      </c>
      <c r="G2886">
        <v>616043.91</v>
      </c>
      <c r="H2886" s="3" t="s">
        <v>1969</v>
      </c>
      <c r="I2886" s="3" t="s">
        <v>1970</v>
      </c>
    </row>
    <row r="2887" spans="1:9" x14ac:dyDescent="0.25">
      <c r="A2887" s="3" t="s">
        <v>230</v>
      </c>
      <c r="B2887" s="3" t="s">
        <v>914</v>
      </c>
      <c r="C2887" t="s">
        <v>1958</v>
      </c>
      <c r="D2887" s="3" t="s">
        <v>10</v>
      </c>
      <c r="E2887" s="3" t="s">
        <v>7</v>
      </c>
      <c r="F2887" s="3" t="s">
        <v>9</v>
      </c>
      <c r="G2887">
        <v>-616043.91</v>
      </c>
      <c r="H2887" s="3" t="s">
        <v>1969</v>
      </c>
      <c r="I2887" s="3" t="s">
        <v>1970</v>
      </c>
    </row>
    <row r="2888" spans="1:9" x14ac:dyDescent="0.25">
      <c r="A2888" s="3" t="s">
        <v>546</v>
      </c>
      <c r="B2888" s="3" t="s">
        <v>915</v>
      </c>
      <c r="C2888" t="s">
        <v>1958</v>
      </c>
      <c r="D2888" s="3" t="s">
        <v>10</v>
      </c>
      <c r="E2888" s="3" t="s">
        <v>7</v>
      </c>
      <c r="F2888" s="3" t="s">
        <v>9</v>
      </c>
      <c r="G2888">
        <v>113862392</v>
      </c>
      <c r="H2888" s="3" t="s">
        <v>1969</v>
      </c>
      <c r="I2888" s="3" t="s">
        <v>1970</v>
      </c>
    </row>
    <row r="2889" spans="1:9" x14ac:dyDescent="0.25">
      <c r="A2889" s="3" t="s">
        <v>546</v>
      </c>
      <c r="B2889" s="3" t="s">
        <v>915</v>
      </c>
      <c r="C2889" t="s">
        <v>1958</v>
      </c>
      <c r="D2889" s="3" t="s">
        <v>10</v>
      </c>
      <c r="E2889" s="3" t="s">
        <v>7</v>
      </c>
      <c r="F2889" s="3" t="s">
        <v>9</v>
      </c>
      <c r="G2889">
        <v>23700000</v>
      </c>
      <c r="H2889" s="3" t="s">
        <v>1969</v>
      </c>
      <c r="I2889" s="3" t="s">
        <v>1970</v>
      </c>
    </row>
    <row r="2890" spans="1:9" x14ac:dyDescent="0.25">
      <c r="A2890" s="3" t="s">
        <v>916</v>
      </c>
      <c r="B2890" s="3" t="s">
        <v>917</v>
      </c>
      <c r="C2890" t="s">
        <v>1958</v>
      </c>
      <c r="D2890" s="3" t="s">
        <v>10</v>
      </c>
      <c r="E2890" s="3" t="s">
        <v>7</v>
      </c>
      <c r="F2890" s="3" t="s">
        <v>9</v>
      </c>
      <c r="G2890">
        <v>641777</v>
      </c>
      <c r="H2890" s="3" t="s">
        <v>1969</v>
      </c>
      <c r="I2890" s="3" t="s">
        <v>1970</v>
      </c>
    </row>
    <row r="2891" spans="1:9" x14ac:dyDescent="0.25">
      <c r="A2891" s="3" t="s">
        <v>916</v>
      </c>
      <c r="B2891" s="3" t="s">
        <v>917</v>
      </c>
      <c r="C2891" t="s">
        <v>1958</v>
      </c>
      <c r="D2891" s="3" t="s">
        <v>10</v>
      </c>
      <c r="E2891" s="3" t="s">
        <v>7</v>
      </c>
      <c r="F2891" s="3" t="s">
        <v>9</v>
      </c>
      <c r="G2891">
        <v>-132225</v>
      </c>
      <c r="H2891" s="3" t="s">
        <v>1969</v>
      </c>
      <c r="I2891" s="3" t="s">
        <v>1970</v>
      </c>
    </row>
    <row r="2892" spans="1:9" x14ac:dyDescent="0.25">
      <c r="A2892" s="3" t="s">
        <v>916</v>
      </c>
      <c r="B2892" s="3" t="s">
        <v>917</v>
      </c>
      <c r="C2892" t="s">
        <v>1958</v>
      </c>
      <c r="D2892" s="3" t="s">
        <v>10</v>
      </c>
      <c r="E2892" s="3" t="s">
        <v>7</v>
      </c>
      <c r="F2892" s="3" t="s">
        <v>9</v>
      </c>
      <c r="G2892">
        <v>-132225</v>
      </c>
      <c r="H2892" s="3" t="s">
        <v>1969</v>
      </c>
      <c r="I2892" s="3" t="s">
        <v>1970</v>
      </c>
    </row>
    <row r="2893" spans="1:9" x14ac:dyDescent="0.25">
      <c r="A2893" s="3" t="s">
        <v>916</v>
      </c>
      <c r="B2893" s="3" t="s">
        <v>917</v>
      </c>
      <c r="C2893" t="s">
        <v>1958</v>
      </c>
      <c r="D2893" s="3" t="s">
        <v>10</v>
      </c>
      <c r="E2893" s="3" t="s">
        <v>7</v>
      </c>
      <c r="F2893" s="3" t="s">
        <v>9</v>
      </c>
      <c r="G2893">
        <v>1814.44</v>
      </c>
      <c r="H2893" s="3" t="s">
        <v>1969</v>
      </c>
      <c r="I2893" s="3" t="s">
        <v>1970</v>
      </c>
    </row>
    <row r="2894" spans="1:9" x14ac:dyDescent="0.25">
      <c r="A2894" s="3" t="s">
        <v>916</v>
      </c>
      <c r="B2894" s="3" t="s">
        <v>917</v>
      </c>
      <c r="C2894" t="s">
        <v>1958</v>
      </c>
      <c r="D2894" s="3" t="s">
        <v>10</v>
      </c>
      <c r="E2894" s="3" t="s">
        <v>7</v>
      </c>
      <c r="F2894" s="3" t="s">
        <v>9</v>
      </c>
      <c r="G2894">
        <v>1765.16</v>
      </c>
      <c r="H2894" s="3" t="s">
        <v>1969</v>
      </c>
      <c r="I2894" s="3" t="s">
        <v>1970</v>
      </c>
    </row>
    <row r="2895" spans="1:9" x14ac:dyDescent="0.25">
      <c r="A2895" s="3" t="s">
        <v>916</v>
      </c>
      <c r="B2895" s="3" t="s">
        <v>917</v>
      </c>
      <c r="C2895" t="s">
        <v>1958</v>
      </c>
      <c r="D2895" s="3" t="s">
        <v>10</v>
      </c>
      <c r="E2895" s="3" t="s">
        <v>7</v>
      </c>
      <c r="F2895" s="3" t="s">
        <v>9</v>
      </c>
      <c r="G2895">
        <v>-130566.31</v>
      </c>
      <c r="H2895" s="3" t="s">
        <v>1969</v>
      </c>
      <c r="I2895" s="3" t="s">
        <v>1970</v>
      </c>
    </row>
    <row r="2896" spans="1:9" x14ac:dyDescent="0.25">
      <c r="A2896" s="3" t="s">
        <v>916</v>
      </c>
      <c r="B2896" s="3" t="s">
        <v>917</v>
      </c>
      <c r="C2896" t="s">
        <v>1958</v>
      </c>
      <c r="D2896" s="3" t="s">
        <v>10</v>
      </c>
      <c r="E2896" s="3" t="s">
        <v>7</v>
      </c>
      <c r="F2896" s="3" t="s">
        <v>9</v>
      </c>
      <c r="G2896">
        <v>1236.33</v>
      </c>
      <c r="H2896" s="3" t="s">
        <v>1969</v>
      </c>
      <c r="I2896" s="3" t="s">
        <v>1970</v>
      </c>
    </row>
    <row r="2897" spans="1:9" x14ac:dyDescent="0.25">
      <c r="A2897" s="3" t="s">
        <v>916</v>
      </c>
      <c r="B2897" s="3" t="s">
        <v>917</v>
      </c>
      <c r="C2897" t="s">
        <v>1958</v>
      </c>
      <c r="D2897" s="3" t="s">
        <v>10</v>
      </c>
      <c r="E2897" s="3" t="s">
        <v>7</v>
      </c>
      <c r="F2897" s="3" t="s">
        <v>9</v>
      </c>
      <c r="G2897">
        <v>1126.28</v>
      </c>
      <c r="H2897" s="3" t="s">
        <v>1969</v>
      </c>
      <c r="I2897" s="3" t="s">
        <v>1970</v>
      </c>
    </row>
    <row r="2898" spans="1:9" x14ac:dyDescent="0.25">
      <c r="A2898" s="3" t="s">
        <v>916</v>
      </c>
      <c r="B2898" s="3" t="s">
        <v>917</v>
      </c>
      <c r="C2898" t="s">
        <v>1958</v>
      </c>
      <c r="D2898" s="3" t="s">
        <v>10</v>
      </c>
      <c r="E2898" s="3" t="s">
        <v>7</v>
      </c>
      <c r="F2898" s="3" t="s">
        <v>9</v>
      </c>
      <c r="G2898">
        <v>-772859.29</v>
      </c>
      <c r="H2898" s="3" t="s">
        <v>1969</v>
      </c>
      <c r="I2898" s="3" t="s">
        <v>1970</v>
      </c>
    </row>
    <row r="2899" spans="1:9" x14ac:dyDescent="0.25">
      <c r="A2899" s="3" t="s">
        <v>916</v>
      </c>
      <c r="B2899" s="3" t="s">
        <v>917</v>
      </c>
      <c r="C2899" t="s">
        <v>1958</v>
      </c>
      <c r="D2899" s="3" t="s">
        <v>10</v>
      </c>
      <c r="E2899" s="3" t="s">
        <v>7</v>
      </c>
      <c r="F2899" s="3" t="s">
        <v>9</v>
      </c>
      <c r="G2899">
        <v>520194</v>
      </c>
      <c r="H2899" s="3" t="s">
        <v>1969</v>
      </c>
      <c r="I2899" s="3" t="s">
        <v>1970</v>
      </c>
    </row>
    <row r="2900" spans="1:9" x14ac:dyDescent="0.25">
      <c r="A2900" s="3" t="s">
        <v>916</v>
      </c>
      <c r="B2900" s="3" t="s">
        <v>917</v>
      </c>
      <c r="C2900" t="s">
        <v>1982</v>
      </c>
      <c r="D2900" s="3" t="s">
        <v>12</v>
      </c>
      <c r="E2900" s="3" t="s">
        <v>7</v>
      </c>
      <c r="F2900" s="3" t="s">
        <v>9</v>
      </c>
      <c r="G2900">
        <v>-142625</v>
      </c>
      <c r="H2900" s="3" t="s">
        <v>1969</v>
      </c>
      <c r="I2900" s="3" t="s">
        <v>1970</v>
      </c>
    </row>
    <row r="2901" spans="1:9" x14ac:dyDescent="0.25">
      <c r="A2901" s="3" t="s">
        <v>918</v>
      </c>
      <c r="B2901" s="3" t="s">
        <v>919</v>
      </c>
      <c r="C2901" t="s">
        <v>1958</v>
      </c>
      <c r="D2901" s="3" t="s">
        <v>10</v>
      </c>
      <c r="E2901" s="3" t="s">
        <v>7</v>
      </c>
      <c r="F2901" s="3" t="s">
        <v>9</v>
      </c>
      <c r="G2901">
        <v>16699.04</v>
      </c>
      <c r="H2901" s="3" t="s">
        <v>1969</v>
      </c>
      <c r="I2901" s="3" t="s">
        <v>1970</v>
      </c>
    </row>
    <row r="2902" spans="1:9" x14ac:dyDescent="0.25">
      <c r="A2902" s="3" t="s">
        <v>918</v>
      </c>
      <c r="B2902" s="3" t="s">
        <v>919</v>
      </c>
      <c r="C2902" t="s">
        <v>1958</v>
      </c>
      <c r="D2902" s="3" t="s">
        <v>10</v>
      </c>
      <c r="E2902" s="3" t="s">
        <v>7</v>
      </c>
      <c r="F2902" s="3" t="s">
        <v>9</v>
      </c>
      <c r="G2902">
        <v>5707.2</v>
      </c>
      <c r="H2902" s="3" t="s">
        <v>1969</v>
      </c>
      <c r="I2902" s="3" t="s">
        <v>1970</v>
      </c>
    </row>
    <row r="2903" spans="1:9" x14ac:dyDescent="0.25">
      <c r="A2903" s="3" t="s">
        <v>918</v>
      </c>
      <c r="B2903" s="3" t="s">
        <v>919</v>
      </c>
      <c r="C2903" t="s">
        <v>1958</v>
      </c>
      <c r="D2903" s="3" t="s">
        <v>10</v>
      </c>
      <c r="E2903" s="3" t="s">
        <v>7</v>
      </c>
      <c r="F2903" s="3" t="s">
        <v>9</v>
      </c>
      <c r="G2903">
        <v>5180.3999999999996</v>
      </c>
      <c r="H2903" s="3" t="s">
        <v>1969</v>
      </c>
      <c r="I2903" s="3" t="s">
        <v>1970</v>
      </c>
    </row>
    <row r="2904" spans="1:9" x14ac:dyDescent="0.25">
      <c r="A2904" s="3" t="s">
        <v>918</v>
      </c>
      <c r="B2904" s="3" t="s">
        <v>919</v>
      </c>
      <c r="C2904" t="s">
        <v>1958</v>
      </c>
      <c r="D2904" s="3" t="s">
        <v>10</v>
      </c>
      <c r="E2904" s="3" t="s">
        <v>7</v>
      </c>
      <c r="F2904" s="3" t="s">
        <v>9</v>
      </c>
      <c r="G2904">
        <v>-16518.2</v>
      </c>
      <c r="H2904" s="3" t="s">
        <v>1969</v>
      </c>
      <c r="I2904" s="3" t="s">
        <v>1970</v>
      </c>
    </row>
    <row r="2905" spans="1:9" x14ac:dyDescent="0.25">
      <c r="A2905" s="3" t="s">
        <v>918</v>
      </c>
      <c r="B2905" s="3" t="s">
        <v>919</v>
      </c>
      <c r="C2905" t="s">
        <v>1958</v>
      </c>
      <c r="D2905" s="3" t="s">
        <v>10</v>
      </c>
      <c r="E2905" s="3" t="s">
        <v>7</v>
      </c>
      <c r="F2905" s="3" t="s">
        <v>9</v>
      </c>
      <c r="G2905">
        <v>4842.3999999999996</v>
      </c>
      <c r="H2905" s="3" t="s">
        <v>1969</v>
      </c>
      <c r="I2905" s="3" t="s">
        <v>1970</v>
      </c>
    </row>
    <row r="2906" spans="1:9" x14ac:dyDescent="0.25">
      <c r="A2906" s="3" t="s">
        <v>918</v>
      </c>
      <c r="B2906" s="3" t="s">
        <v>919</v>
      </c>
      <c r="C2906" t="s">
        <v>1958</v>
      </c>
      <c r="D2906" s="3" t="s">
        <v>10</v>
      </c>
      <c r="E2906" s="3" t="s">
        <v>7</v>
      </c>
      <c r="F2906" s="3" t="s">
        <v>9</v>
      </c>
      <c r="G2906">
        <v>4045.2</v>
      </c>
      <c r="H2906" s="3" t="s">
        <v>1969</v>
      </c>
      <c r="I2906" s="3" t="s">
        <v>1970</v>
      </c>
    </row>
    <row r="2907" spans="1:9" x14ac:dyDescent="0.25">
      <c r="A2907" s="3" t="s">
        <v>918</v>
      </c>
      <c r="B2907" s="3" t="s">
        <v>919</v>
      </c>
      <c r="C2907" t="s">
        <v>1958</v>
      </c>
      <c r="D2907" s="3" t="s">
        <v>10</v>
      </c>
      <c r="E2907" s="3" t="s">
        <v>7</v>
      </c>
      <c r="F2907" s="3" t="s">
        <v>9</v>
      </c>
      <c r="G2907">
        <v>-16952.599999999999</v>
      </c>
      <c r="H2907" s="3" t="s">
        <v>1969</v>
      </c>
      <c r="I2907" s="3" t="s">
        <v>1970</v>
      </c>
    </row>
    <row r="2908" spans="1:9" x14ac:dyDescent="0.25">
      <c r="A2908" s="3" t="s">
        <v>918</v>
      </c>
      <c r="B2908" s="3" t="s">
        <v>919</v>
      </c>
      <c r="C2908" t="s">
        <v>1958</v>
      </c>
      <c r="D2908" s="3" t="s">
        <v>10</v>
      </c>
      <c r="E2908" s="3" t="s">
        <v>7</v>
      </c>
      <c r="F2908" s="3" t="s">
        <v>9</v>
      </c>
      <c r="G2908">
        <v>4612.8</v>
      </c>
      <c r="H2908" s="3" t="s">
        <v>1969</v>
      </c>
      <c r="I2908" s="3" t="s">
        <v>1970</v>
      </c>
    </row>
    <row r="2909" spans="1:9" x14ac:dyDescent="0.25">
      <c r="A2909" s="3" t="s">
        <v>918</v>
      </c>
      <c r="B2909" s="3" t="s">
        <v>919</v>
      </c>
      <c r="C2909" t="s">
        <v>1958</v>
      </c>
      <c r="D2909" s="3" t="s">
        <v>10</v>
      </c>
      <c r="E2909" s="3" t="s">
        <v>7</v>
      </c>
      <c r="F2909" s="3" t="s">
        <v>9</v>
      </c>
      <c r="G2909">
        <v>4185.6000000000004</v>
      </c>
      <c r="H2909" s="3" t="s">
        <v>1969</v>
      </c>
      <c r="I2909" s="3" t="s">
        <v>1970</v>
      </c>
    </row>
    <row r="2910" spans="1:9" x14ac:dyDescent="0.25">
      <c r="A2910" s="3" t="s">
        <v>918</v>
      </c>
      <c r="B2910" s="3" t="s">
        <v>919</v>
      </c>
      <c r="C2910" t="s">
        <v>1958</v>
      </c>
      <c r="D2910" s="3" t="s">
        <v>10</v>
      </c>
      <c r="E2910" s="3" t="s">
        <v>7</v>
      </c>
      <c r="F2910" s="3" t="s">
        <v>9</v>
      </c>
      <c r="G2910">
        <v>-16479.2</v>
      </c>
      <c r="H2910" s="3" t="s">
        <v>1969</v>
      </c>
      <c r="I2910" s="3" t="s">
        <v>1970</v>
      </c>
    </row>
    <row r="2911" spans="1:9" x14ac:dyDescent="0.25">
      <c r="A2911" s="3" t="s">
        <v>918</v>
      </c>
      <c r="B2911" s="3" t="s">
        <v>919</v>
      </c>
      <c r="C2911" t="s">
        <v>1958</v>
      </c>
      <c r="D2911" s="3" t="s">
        <v>10</v>
      </c>
      <c r="E2911" s="3" t="s">
        <v>7</v>
      </c>
      <c r="F2911" s="3" t="s">
        <v>9</v>
      </c>
      <c r="G2911">
        <v>5671.2</v>
      </c>
      <c r="H2911" s="3" t="s">
        <v>1969</v>
      </c>
      <c r="I2911" s="3" t="s">
        <v>1970</v>
      </c>
    </row>
    <row r="2912" spans="1:9" x14ac:dyDescent="0.25">
      <c r="A2912" s="3" t="s">
        <v>918</v>
      </c>
      <c r="B2912" s="3" t="s">
        <v>919</v>
      </c>
      <c r="C2912" t="s">
        <v>1958</v>
      </c>
      <c r="D2912" s="3" t="s">
        <v>10</v>
      </c>
      <c r="E2912" s="3" t="s">
        <v>7</v>
      </c>
      <c r="F2912" s="3" t="s">
        <v>9</v>
      </c>
      <c r="G2912">
        <v>4325.6000000000004</v>
      </c>
      <c r="H2912" s="3" t="s">
        <v>1969</v>
      </c>
      <c r="I2912" s="3" t="s">
        <v>1970</v>
      </c>
    </row>
    <row r="2913" spans="1:9" x14ac:dyDescent="0.25">
      <c r="A2913" s="3" t="s">
        <v>918</v>
      </c>
      <c r="B2913" s="3" t="s">
        <v>919</v>
      </c>
      <c r="C2913" t="s">
        <v>1958</v>
      </c>
      <c r="D2913" s="3" t="s">
        <v>10</v>
      </c>
      <c r="E2913" s="3" t="s">
        <v>7</v>
      </c>
      <c r="F2913" s="3" t="s">
        <v>9</v>
      </c>
      <c r="G2913">
        <v>-14874.2</v>
      </c>
      <c r="H2913" s="3" t="s">
        <v>1969</v>
      </c>
      <c r="I2913" s="3" t="s">
        <v>1970</v>
      </c>
    </row>
    <row r="2914" spans="1:9" x14ac:dyDescent="0.25">
      <c r="A2914" s="3" t="s">
        <v>918</v>
      </c>
      <c r="B2914" s="3" t="s">
        <v>919</v>
      </c>
      <c r="C2914" t="s">
        <v>1958</v>
      </c>
      <c r="D2914" s="3" t="s">
        <v>10</v>
      </c>
      <c r="E2914" s="3" t="s">
        <v>7</v>
      </c>
      <c r="F2914" s="3" t="s">
        <v>9</v>
      </c>
      <c r="G2914">
        <v>9601.2000000000007</v>
      </c>
      <c r="H2914" s="3" t="s">
        <v>1969</v>
      </c>
      <c r="I2914" s="3" t="s">
        <v>1970</v>
      </c>
    </row>
    <row r="2915" spans="1:9" x14ac:dyDescent="0.25">
      <c r="A2915" s="3" t="s">
        <v>918</v>
      </c>
      <c r="B2915" s="3" t="s">
        <v>919</v>
      </c>
      <c r="C2915" t="s">
        <v>11</v>
      </c>
      <c r="D2915" s="3" t="s">
        <v>12</v>
      </c>
      <c r="E2915" s="3" t="s">
        <v>7</v>
      </c>
      <c r="F2915" s="3" t="s">
        <v>9</v>
      </c>
      <c r="G2915">
        <v>5519.6</v>
      </c>
      <c r="H2915" s="3" t="s">
        <v>1969</v>
      </c>
      <c r="I2915" s="3" t="s">
        <v>1970</v>
      </c>
    </row>
    <row r="2916" spans="1:9" x14ac:dyDescent="0.25">
      <c r="A2916" s="3" t="s">
        <v>918</v>
      </c>
      <c r="B2916" s="3" t="s">
        <v>919</v>
      </c>
      <c r="C2916" t="s">
        <v>13</v>
      </c>
      <c r="D2916" s="3" t="s">
        <v>12</v>
      </c>
      <c r="E2916" s="3" t="s">
        <v>7</v>
      </c>
      <c r="F2916" s="3" t="s">
        <v>9</v>
      </c>
      <c r="G2916">
        <v>4026</v>
      </c>
      <c r="H2916" s="3" t="s">
        <v>1969</v>
      </c>
      <c r="I2916" s="3" t="s">
        <v>1970</v>
      </c>
    </row>
    <row r="2917" spans="1:9" x14ac:dyDescent="0.25">
      <c r="A2917" s="3" t="s">
        <v>918</v>
      </c>
      <c r="B2917" s="3" t="s">
        <v>919</v>
      </c>
      <c r="C2917" t="s">
        <v>1982</v>
      </c>
      <c r="D2917" s="3" t="s">
        <v>12</v>
      </c>
      <c r="E2917" s="3" t="s">
        <v>7</v>
      </c>
      <c r="F2917" s="3" t="s">
        <v>9</v>
      </c>
      <c r="G2917">
        <v>-20948.8</v>
      </c>
      <c r="H2917" s="3" t="s">
        <v>1969</v>
      </c>
      <c r="I2917" s="3" t="s">
        <v>1970</v>
      </c>
    </row>
    <row r="2918" spans="1:9" x14ac:dyDescent="0.25">
      <c r="A2918" s="3" t="s">
        <v>918</v>
      </c>
      <c r="B2918" s="3" t="s">
        <v>919</v>
      </c>
      <c r="C2918" t="s">
        <v>2594</v>
      </c>
      <c r="D2918" s="3" t="s">
        <v>12</v>
      </c>
      <c r="E2918" s="3" t="s">
        <v>7</v>
      </c>
      <c r="F2918" s="3" t="s">
        <v>9</v>
      </c>
      <c r="G2918">
        <v>454.8</v>
      </c>
      <c r="H2918" s="3" t="s">
        <v>1969</v>
      </c>
      <c r="I2918" s="3" t="s">
        <v>1970</v>
      </c>
    </row>
    <row r="2919" spans="1:9" x14ac:dyDescent="0.25">
      <c r="A2919" s="3" t="s">
        <v>920</v>
      </c>
      <c r="B2919" s="3" t="s">
        <v>921</v>
      </c>
      <c r="C2919" t="s">
        <v>1958</v>
      </c>
      <c r="D2919" s="3" t="s">
        <v>10</v>
      </c>
      <c r="E2919" s="3" t="s">
        <v>7</v>
      </c>
      <c r="F2919" s="3" t="s">
        <v>9</v>
      </c>
      <c r="G2919">
        <v>366500</v>
      </c>
      <c r="H2919" s="3" t="s">
        <v>1969</v>
      </c>
      <c r="I2919" s="3" t="s">
        <v>1970</v>
      </c>
    </row>
    <row r="2920" spans="1:9" x14ac:dyDescent="0.25">
      <c r="A2920" s="3" t="s">
        <v>920</v>
      </c>
      <c r="B2920" s="3" t="s">
        <v>921</v>
      </c>
      <c r="C2920" t="s">
        <v>1958</v>
      </c>
      <c r="D2920" s="3" t="s">
        <v>10</v>
      </c>
      <c r="E2920" s="3" t="s">
        <v>7</v>
      </c>
      <c r="F2920" s="3" t="s">
        <v>9</v>
      </c>
      <c r="G2920">
        <v>9500</v>
      </c>
      <c r="H2920" s="3" t="s">
        <v>1969</v>
      </c>
      <c r="I2920" s="3" t="s">
        <v>1970</v>
      </c>
    </row>
    <row r="2921" spans="1:9" x14ac:dyDescent="0.25">
      <c r="A2921" s="3" t="s">
        <v>920</v>
      </c>
      <c r="B2921" s="3" t="s">
        <v>921</v>
      </c>
      <c r="C2921" t="s">
        <v>1958</v>
      </c>
      <c r="D2921" s="3" t="s">
        <v>10</v>
      </c>
      <c r="E2921" s="3" t="s">
        <v>7</v>
      </c>
      <c r="F2921" s="3" t="s">
        <v>9</v>
      </c>
      <c r="G2921">
        <v>1735.12</v>
      </c>
      <c r="H2921" s="3" t="s">
        <v>1969</v>
      </c>
      <c r="I2921" s="3" t="s">
        <v>1970</v>
      </c>
    </row>
    <row r="2922" spans="1:9" x14ac:dyDescent="0.25">
      <c r="A2922" s="3" t="s">
        <v>920</v>
      </c>
      <c r="B2922" s="3" t="s">
        <v>921</v>
      </c>
      <c r="C2922" t="s">
        <v>1958</v>
      </c>
      <c r="D2922" s="3" t="s">
        <v>10</v>
      </c>
      <c r="E2922" s="3" t="s">
        <v>7</v>
      </c>
      <c r="F2922" s="3" t="s">
        <v>9</v>
      </c>
      <c r="G2922">
        <v>1703.67</v>
      </c>
      <c r="H2922" s="3" t="s">
        <v>1969</v>
      </c>
      <c r="I2922" s="3" t="s">
        <v>1970</v>
      </c>
    </row>
    <row r="2923" spans="1:9" x14ac:dyDescent="0.25">
      <c r="A2923" s="3" t="s">
        <v>920</v>
      </c>
      <c r="B2923" s="3" t="s">
        <v>921</v>
      </c>
      <c r="C2923" t="s">
        <v>1958</v>
      </c>
      <c r="D2923" s="3" t="s">
        <v>10</v>
      </c>
      <c r="E2923" s="3" t="s">
        <v>7</v>
      </c>
      <c r="F2923" s="3" t="s">
        <v>9</v>
      </c>
      <c r="G2923">
        <v>1764.74</v>
      </c>
      <c r="H2923" s="3" t="s">
        <v>1969</v>
      </c>
      <c r="I2923" s="3" t="s">
        <v>1970</v>
      </c>
    </row>
    <row r="2924" spans="1:9" x14ac:dyDescent="0.25">
      <c r="A2924" s="3" t="s">
        <v>920</v>
      </c>
      <c r="B2924" s="3" t="s">
        <v>921</v>
      </c>
      <c r="C2924" t="s">
        <v>1958</v>
      </c>
      <c r="D2924" s="3" t="s">
        <v>10</v>
      </c>
      <c r="E2924" s="3" t="s">
        <v>7</v>
      </c>
      <c r="F2924" s="3" t="s">
        <v>9</v>
      </c>
      <c r="G2924">
        <v>1774.76</v>
      </c>
      <c r="H2924" s="3" t="s">
        <v>1969</v>
      </c>
      <c r="I2924" s="3" t="s">
        <v>1970</v>
      </c>
    </row>
    <row r="2925" spans="1:9" x14ac:dyDescent="0.25">
      <c r="A2925" s="3" t="s">
        <v>920</v>
      </c>
      <c r="B2925" s="3" t="s">
        <v>921</v>
      </c>
      <c r="C2925" t="s">
        <v>1958</v>
      </c>
      <c r="D2925" s="3" t="s">
        <v>10</v>
      </c>
      <c r="E2925" s="3" t="s">
        <v>7</v>
      </c>
      <c r="F2925" s="3" t="s">
        <v>9</v>
      </c>
      <c r="G2925">
        <v>1667.71</v>
      </c>
      <c r="H2925" s="3" t="s">
        <v>1969</v>
      </c>
      <c r="I2925" s="3" t="s">
        <v>1970</v>
      </c>
    </row>
    <row r="2926" spans="1:9" x14ac:dyDescent="0.25">
      <c r="A2926" s="3" t="s">
        <v>920</v>
      </c>
      <c r="B2926" s="3" t="s">
        <v>921</v>
      </c>
      <c r="C2926" t="s">
        <v>1958</v>
      </c>
      <c r="D2926" s="3" t="s">
        <v>10</v>
      </c>
      <c r="E2926" s="3" t="s">
        <v>7</v>
      </c>
      <c r="F2926" s="3" t="s">
        <v>9</v>
      </c>
      <c r="G2926">
        <v>1778.41</v>
      </c>
      <c r="H2926" s="3" t="s">
        <v>1969</v>
      </c>
      <c r="I2926" s="3" t="s">
        <v>1970</v>
      </c>
    </row>
    <row r="2927" spans="1:9" x14ac:dyDescent="0.25">
      <c r="A2927" s="3" t="s">
        <v>920</v>
      </c>
      <c r="B2927" s="3" t="s">
        <v>921</v>
      </c>
      <c r="C2927" t="s">
        <v>1958</v>
      </c>
      <c r="D2927" s="3" t="s">
        <v>10</v>
      </c>
      <c r="E2927" s="3" t="s">
        <v>7</v>
      </c>
      <c r="F2927" s="3" t="s">
        <v>9</v>
      </c>
      <c r="G2927">
        <v>1729.97</v>
      </c>
      <c r="H2927" s="3" t="s">
        <v>1969</v>
      </c>
      <c r="I2927" s="3" t="s">
        <v>1970</v>
      </c>
    </row>
    <row r="2928" spans="1:9" x14ac:dyDescent="0.25">
      <c r="A2928" s="3" t="s">
        <v>920</v>
      </c>
      <c r="B2928" s="3" t="s">
        <v>921</v>
      </c>
      <c r="C2928" t="s">
        <v>1958</v>
      </c>
      <c r="D2928" s="3" t="s">
        <v>10</v>
      </c>
      <c r="E2928" s="3" t="s">
        <v>7</v>
      </c>
      <c r="F2928" s="3" t="s">
        <v>9</v>
      </c>
      <c r="G2928">
        <v>1790.55</v>
      </c>
      <c r="H2928" s="3" t="s">
        <v>1969</v>
      </c>
      <c r="I2928" s="3" t="s">
        <v>1970</v>
      </c>
    </row>
    <row r="2929" spans="1:9" x14ac:dyDescent="0.25">
      <c r="A2929" s="3" t="s">
        <v>920</v>
      </c>
      <c r="B2929" s="3" t="s">
        <v>921</v>
      </c>
      <c r="C2929" t="s">
        <v>1958</v>
      </c>
      <c r="D2929" s="3" t="s">
        <v>10</v>
      </c>
      <c r="E2929" s="3" t="s">
        <v>7</v>
      </c>
      <c r="F2929" s="3" t="s">
        <v>9</v>
      </c>
      <c r="G2929">
        <v>1743.24</v>
      </c>
      <c r="H2929" s="3" t="s">
        <v>1969</v>
      </c>
      <c r="I2929" s="3" t="s">
        <v>1970</v>
      </c>
    </row>
    <row r="2930" spans="1:9" x14ac:dyDescent="0.25">
      <c r="A2930" s="3" t="s">
        <v>920</v>
      </c>
      <c r="B2930" s="3" t="s">
        <v>921</v>
      </c>
      <c r="C2930" t="s">
        <v>11</v>
      </c>
      <c r="D2930" s="3" t="s">
        <v>12</v>
      </c>
      <c r="E2930" s="3" t="s">
        <v>7</v>
      </c>
      <c r="F2930" s="3" t="s">
        <v>9</v>
      </c>
      <c r="G2930">
        <v>9500</v>
      </c>
      <c r="H2930" s="3" t="s">
        <v>1969</v>
      </c>
      <c r="I2930" s="3" t="s">
        <v>1970</v>
      </c>
    </row>
    <row r="2931" spans="1:9" x14ac:dyDescent="0.25">
      <c r="A2931" s="3" t="s">
        <v>920</v>
      </c>
      <c r="B2931" s="3" t="s">
        <v>921</v>
      </c>
      <c r="C2931" t="s">
        <v>13</v>
      </c>
      <c r="D2931" s="3" t="s">
        <v>12</v>
      </c>
      <c r="E2931" s="3" t="s">
        <v>7</v>
      </c>
      <c r="F2931" s="3" t="s">
        <v>9</v>
      </c>
      <c r="G2931">
        <v>1850.53</v>
      </c>
      <c r="H2931" s="3" t="s">
        <v>1969</v>
      </c>
      <c r="I2931" s="3" t="s">
        <v>1970</v>
      </c>
    </row>
    <row r="2932" spans="1:9" x14ac:dyDescent="0.25">
      <c r="A2932" s="3" t="s">
        <v>920</v>
      </c>
      <c r="B2932" s="3" t="s">
        <v>921</v>
      </c>
      <c r="C2932" t="s">
        <v>1982</v>
      </c>
      <c r="D2932" s="3" t="s">
        <v>12</v>
      </c>
      <c r="E2932" s="3" t="s">
        <v>7</v>
      </c>
      <c r="F2932" s="3" t="s">
        <v>9</v>
      </c>
      <c r="G2932">
        <v>1850.45</v>
      </c>
      <c r="H2932" s="3" t="s">
        <v>1969</v>
      </c>
      <c r="I2932" s="3" t="s">
        <v>1970</v>
      </c>
    </row>
    <row r="2933" spans="1:9" x14ac:dyDescent="0.25">
      <c r="A2933" s="3" t="s">
        <v>1988</v>
      </c>
      <c r="B2933" s="3" t="s">
        <v>1989</v>
      </c>
      <c r="C2933" t="s">
        <v>1982</v>
      </c>
      <c r="D2933" s="3" t="s">
        <v>12</v>
      </c>
      <c r="E2933" s="3" t="s">
        <v>7</v>
      </c>
      <c r="F2933" s="3" t="s">
        <v>9</v>
      </c>
      <c r="G2933">
        <v>0</v>
      </c>
      <c r="H2933" s="3" t="s">
        <v>1969</v>
      </c>
      <c r="I2933" s="3" t="s">
        <v>1970</v>
      </c>
    </row>
    <row r="2934" spans="1:9" x14ac:dyDescent="0.25">
      <c r="A2934" s="3" t="s">
        <v>547</v>
      </c>
      <c r="B2934" s="3" t="s">
        <v>922</v>
      </c>
      <c r="C2934" t="s">
        <v>1958</v>
      </c>
      <c r="D2934" s="3" t="s">
        <v>10</v>
      </c>
      <c r="E2934" s="3" t="s">
        <v>7</v>
      </c>
      <c r="F2934" s="3" t="s">
        <v>9</v>
      </c>
      <c r="G2934">
        <v>-75000</v>
      </c>
      <c r="H2934" s="3" t="s">
        <v>1969</v>
      </c>
      <c r="I2934" s="3" t="s">
        <v>1970</v>
      </c>
    </row>
    <row r="2935" spans="1:9" x14ac:dyDescent="0.25">
      <c r="A2935" s="3" t="s">
        <v>547</v>
      </c>
      <c r="B2935" s="3" t="s">
        <v>922</v>
      </c>
      <c r="C2935" t="s">
        <v>1958</v>
      </c>
      <c r="D2935" s="3" t="s">
        <v>10</v>
      </c>
      <c r="E2935" s="3" t="s">
        <v>7</v>
      </c>
      <c r="F2935" s="3" t="s">
        <v>9</v>
      </c>
      <c r="G2935">
        <v>-75000</v>
      </c>
      <c r="H2935" s="3" t="s">
        <v>1969</v>
      </c>
      <c r="I2935" s="3" t="s">
        <v>1970</v>
      </c>
    </row>
    <row r="2936" spans="1:9" x14ac:dyDescent="0.25">
      <c r="A2936" s="3" t="s">
        <v>547</v>
      </c>
      <c r="B2936" s="3" t="s">
        <v>922</v>
      </c>
      <c r="C2936" t="s">
        <v>1958</v>
      </c>
      <c r="D2936" s="3" t="s">
        <v>10</v>
      </c>
      <c r="E2936" s="3" t="s">
        <v>7</v>
      </c>
      <c r="F2936" s="3" t="s">
        <v>9</v>
      </c>
      <c r="G2936">
        <v>-75000</v>
      </c>
      <c r="H2936" s="3" t="s">
        <v>1969</v>
      </c>
      <c r="I2936" s="3" t="s">
        <v>1970</v>
      </c>
    </row>
    <row r="2937" spans="1:9" x14ac:dyDescent="0.25">
      <c r="A2937" s="3" t="s">
        <v>547</v>
      </c>
      <c r="B2937" s="3" t="s">
        <v>922</v>
      </c>
      <c r="C2937" t="s">
        <v>1958</v>
      </c>
      <c r="D2937" s="3" t="s">
        <v>10</v>
      </c>
      <c r="E2937" s="3" t="s">
        <v>7</v>
      </c>
      <c r="F2937" s="3" t="s">
        <v>9</v>
      </c>
      <c r="G2937">
        <v>225000</v>
      </c>
      <c r="H2937" s="3" t="s">
        <v>1969</v>
      </c>
      <c r="I2937" s="3" t="s">
        <v>1970</v>
      </c>
    </row>
    <row r="2938" spans="1:9" x14ac:dyDescent="0.25">
      <c r="A2938" s="3" t="s">
        <v>548</v>
      </c>
      <c r="B2938" s="3" t="s">
        <v>923</v>
      </c>
      <c r="C2938" t="s">
        <v>1958</v>
      </c>
      <c r="D2938" s="3" t="s">
        <v>10</v>
      </c>
      <c r="E2938" s="3" t="s">
        <v>7</v>
      </c>
      <c r="F2938" s="3" t="s">
        <v>9</v>
      </c>
      <c r="G2938">
        <v>122731.7</v>
      </c>
      <c r="H2938" s="3" t="s">
        <v>1969</v>
      </c>
      <c r="I2938" s="3" t="s">
        <v>1970</v>
      </c>
    </row>
    <row r="2939" spans="1:9" x14ac:dyDescent="0.25">
      <c r="A2939" s="3" t="s">
        <v>548</v>
      </c>
      <c r="B2939" s="3" t="s">
        <v>923</v>
      </c>
      <c r="C2939" t="s">
        <v>1958</v>
      </c>
      <c r="D2939" s="3" t="s">
        <v>10</v>
      </c>
      <c r="E2939" s="3" t="s">
        <v>22</v>
      </c>
      <c r="F2939" s="3" t="s">
        <v>23</v>
      </c>
      <c r="G2939">
        <v>150</v>
      </c>
      <c r="H2939" s="3" t="s">
        <v>1969</v>
      </c>
      <c r="I2939" s="3" t="s">
        <v>1970</v>
      </c>
    </row>
    <row r="2940" spans="1:9" x14ac:dyDescent="0.25">
      <c r="A2940" s="3" t="s">
        <v>548</v>
      </c>
      <c r="B2940" s="3" t="s">
        <v>923</v>
      </c>
      <c r="C2940" t="s">
        <v>1958</v>
      </c>
      <c r="D2940" s="3" t="s">
        <v>10</v>
      </c>
      <c r="E2940" s="3" t="s">
        <v>448</v>
      </c>
      <c r="F2940" s="3" t="s">
        <v>449</v>
      </c>
      <c r="G2940">
        <v>0</v>
      </c>
      <c r="H2940" s="3" t="s">
        <v>1969</v>
      </c>
      <c r="I2940" s="3" t="s">
        <v>1970</v>
      </c>
    </row>
    <row r="2941" spans="1:9" x14ac:dyDescent="0.25">
      <c r="A2941" s="3" t="s">
        <v>548</v>
      </c>
      <c r="B2941" s="3" t="s">
        <v>923</v>
      </c>
      <c r="C2941" t="s">
        <v>1958</v>
      </c>
      <c r="D2941" s="3" t="s">
        <v>10</v>
      </c>
      <c r="E2941" s="3" t="s">
        <v>110</v>
      </c>
      <c r="F2941" s="3" t="s">
        <v>111</v>
      </c>
      <c r="G2941">
        <v>522.38</v>
      </c>
      <c r="H2941" s="3" t="s">
        <v>1969</v>
      </c>
      <c r="I2941" s="3" t="s">
        <v>1970</v>
      </c>
    </row>
    <row r="2942" spans="1:9" x14ac:dyDescent="0.25">
      <c r="A2942" s="3" t="s">
        <v>548</v>
      </c>
      <c r="B2942" s="3" t="s">
        <v>923</v>
      </c>
      <c r="C2942" t="s">
        <v>1958</v>
      </c>
      <c r="D2942" s="3" t="s">
        <v>10</v>
      </c>
      <c r="E2942" s="3" t="s">
        <v>7</v>
      </c>
      <c r="F2942" s="3" t="s">
        <v>9</v>
      </c>
      <c r="G2942">
        <v>235306.43</v>
      </c>
      <c r="H2942" s="3" t="s">
        <v>1969</v>
      </c>
      <c r="I2942" s="3" t="s">
        <v>1970</v>
      </c>
    </row>
    <row r="2943" spans="1:9" x14ac:dyDescent="0.25">
      <c r="A2943" s="3" t="s">
        <v>548</v>
      </c>
      <c r="B2943" s="3" t="s">
        <v>923</v>
      </c>
      <c r="C2943" t="s">
        <v>1958</v>
      </c>
      <c r="D2943" s="3" t="s">
        <v>10</v>
      </c>
      <c r="E2943" s="3" t="s">
        <v>7</v>
      </c>
      <c r="F2943" s="3" t="s">
        <v>9</v>
      </c>
      <c r="G2943">
        <v>13391.02</v>
      </c>
      <c r="H2943" s="3" t="s">
        <v>1969</v>
      </c>
      <c r="I2943" s="3" t="s">
        <v>1970</v>
      </c>
    </row>
    <row r="2944" spans="1:9" x14ac:dyDescent="0.25">
      <c r="A2944" s="3" t="s">
        <v>548</v>
      </c>
      <c r="B2944" s="3" t="s">
        <v>923</v>
      </c>
      <c r="C2944" t="s">
        <v>1958</v>
      </c>
      <c r="D2944" s="3" t="s">
        <v>10</v>
      </c>
      <c r="E2944" s="3" t="s">
        <v>110</v>
      </c>
      <c r="F2944" s="3" t="s">
        <v>111</v>
      </c>
      <c r="G2944">
        <v>-522.38</v>
      </c>
      <c r="H2944" s="3" t="s">
        <v>1969</v>
      </c>
      <c r="I2944" s="3" t="s">
        <v>1970</v>
      </c>
    </row>
    <row r="2945" spans="1:9" x14ac:dyDescent="0.25">
      <c r="A2945" s="3" t="s">
        <v>548</v>
      </c>
      <c r="B2945" s="3" t="s">
        <v>923</v>
      </c>
      <c r="C2945" t="s">
        <v>1958</v>
      </c>
      <c r="D2945" s="3" t="s">
        <v>10</v>
      </c>
      <c r="E2945" s="3" t="s">
        <v>7</v>
      </c>
      <c r="F2945" s="3" t="s">
        <v>9</v>
      </c>
      <c r="G2945">
        <v>-435531.95</v>
      </c>
      <c r="H2945" s="3" t="s">
        <v>1969</v>
      </c>
      <c r="I2945" s="3" t="s">
        <v>1970</v>
      </c>
    </row>
    <row r="2946" spans="1:9" x14ac:dyDescent="0.25">
      <c r="A2946" s="3" t="s">
        <v>548</v>
      </c>
      <c r="B2946" s="3" t="s">
        <v>923</v>
      </c>
      <c r="C2946" t="s">
        <v>1958</v>
      </c>
      <c r="D2946" s="3" t="s">
        <v>10</v>
      </c>
      <c r="E2946" s="3" t="s">
        <v>30</v>
      </c>
      <c r="F2946" s="3" t="s">
        <v>31</v>
      </c>
      <c r="G2946">
        <v>0</v>
      </c>
      <c r="H2946" s="3" t="s">
        <v>1971</v>
      </c>
      <c r="I2946" s="3" t="s">
        <v>1972</v>
      </c>
    </row>
    <row r="2947" spans="1:9" x14ac:dyDescent="0.25">
      <c r="A2947" s="3" t="s">
        <v>548</v>
      </c>
      <c r="B2947" s="3" t="s">
        <v>923</v>
      </c>
      <c r="C2947" t="s">
        <v>1958</v>
      </c>
      <c r="D2947" s="3" t="s">
        <v>10</v>
      </c>
      <c r="E2947" s="3" t="s">
        <v>7</v>
      </c>
      <c r="F2947" s="3" t="s">
        <v>9</v>
      </c>
      <c r="G2947">
        <v>25703.16</v>
      </c>
      <c r="H2947" s="3" t="s">
        <v>1969</v>
      </c>
      <c r="I2947" s="3" t="s">
        <v>1970</v>
      </c>
    </row>
    <row r="2948" spans="1:9" x14ac:dyDescent="0.25">
      <c r="A2948" s="3" t="s">
        <v>548</v>
      </c>
      <c r="B2948" s="3" t="s">
        <v>923</v>
      </c>
      <c r="C2948" t="s">
        <v>1958</v>
      </c>
      <c r="D2948" s="3" t="s">
        <v>10</v>
      </c>
      <c r="E2948" s="3" t="s">
        <v>7</v>
      </c>
      <c r="F2948" s="3" t="s">
        <v>9</v>
      </c>
      <c r="G2948">
        <v>19860.080000000002</v>
      </c>
      <c r="H2948" s="3" t="s">
        <v>1969</v>
      </c>
      <c r="I2948" s="3" t="s">
        <v>1970</v>
      </c>
    </row>
    <row r="2949" spans="1:9" x14ac:dyDescent="0.25">
      <c r="A2949" s="3" t="s">
        <v>548</v>
      </c>
      <c r="B2949" s="3" t="s">
        <v>923</v>
      </c>
      <c r="C2949" t="s">
        <v>1958</v>
      </c>
      <c r="D2949" s="3" t="s">
        <v>10</v>
      </c>
      <c r="E2949" s="3" t="s">
        <v>7</v>
      </c>
      <c r="F2949" s="3" t="s">
        <v>9</v>
      </c>
      <c r="G2949">
        <v>-439384.63</v>
      </c>
      <c r="H2949" s="3" t="s">
        <v>1969</v>
      </c>
      <c r="I2949" s="3" t="s">
        <v>1970</v>
      </c>
    </row>
    <row r="2950" spans="1:9" x14ac:dyDescent="0.25">
      <c r="A2950" s="3" t="s">
        <v>548</v>
      </c>
      <c r="B2950" s="3" t="s">
        <v>923</v>
      </c>
      <c r="C2950" t="s">
        <v>1958</v>
      </c>
      <c r="D2950" s="3" t="s">
        <v>10</v>
      </c>
      <c r="E2950" s="3" t="s">
        <v>7</v>
      </c>
      <c r="F2950" s="3" t="s">
        <v>9</v>
      </c>
      <c r="G2950">
        <v>4640.12</v>
      </c>
      <c r="H2950" s="3" t="s">
        <v>1969</v>
      </c>
      <c r="I2950" s="3" t="s">
        <v>1970</v>
      </c>
    </row>
    <row r="2951" spans="1:9" x14ac:dyDescent="0.25">
      <c r="A2951" s="3" t="s">
        <v>548</v>
      </c>
      <c r="B2951" s="3" t="s">
        <v>923</v>
      </c>
      <c r="C2951" t="s">
        <v>1958</v>
      </c>
      <c r="D2951" s="3" t="s">
        <v>10</v>
      </c>
      <c r="E2951" s="3" t="s">
        <v>7</v>
      </c>
      <c r="F2951" s="3" t="s">
        <v>9</v>
      </c>
      <c r="G2951">
        <v>31818.7</v>
      </c>
      <c r="H2951" s="3" t="s">
        <v>1969</v>
      </c>
      <c r="I2951" s="3" t="s">
        <v>1970</v>
      </c>
    </row>
    <row r="2952" spans="1:9" x14ac:dyDescent="0.25">
      <c r="A2952" s="3" t="s">
        <v>548</v>
      </c>
      <c r="B2952" s="3" t="s">
        <v>923</v>
      </c>
      <c r="C2952" t="s">
        <v>1958</v>
      </c>
      <c r="D2952" s="3" t="s">
        <v>10</v>
      </c>
      <c r="E2952" s="3" t="s">
        <v>7</v>
      </c>
      <c r="F2952" s="3" t="s">
        <v>9</v>
      </c>
      <c r="G2952">
        <v>-424319.22</v>
      </c>
      <c r="H2952" s="3" t="s">
        <v>1969</v>
      </c>
      <c r="I2952" s="3" t="s">
        <v>1970</v>
      </c>
    </row>
    <row r="2953" spans="1:9" x14ac:dyDescent="0.25">
      <c r="A2953" s="3" t="s">
        <v>548</v>
      </c>
      <c r="B2953" s="3" t="s">
        <v>923</v>
      </c>
      <c r="C2953" t="s">
        <v>1958</v>
      </c>
      <c r="D2953" s="3" t="s">
        <v>10</v>
      </c>
      <c r="E2953" s="3" t="s">
        <v>7</v>
      </c>
      <c r="F2953" s="3" t="s">
        <v>9</v>
      </c>
      <c r="G2953">
        <v>18586.25</v>
      </c>
      <c r="H2953" s="3" t="s">
        <v>1969</v>
      </c>
      <c r="I2953" s="3" t="s">
        <v>1970</v>
      </c>
    </row>
    <row r="2954" spans="1:9" x14ac:dyDescent="0.25">
      <c r="A2954" s="3" t="s">
        <v>548</v>
      </c>
      <c r="B2954" s="3" t="s">
        <v>923</v>
      </c>
      <c r="C2954" t="s">
        <v>1958</v>
      </c>
      <c r="D2954" s="3" t="s">
        <v>10</v>
      </c>
      <c r="E2954" s="3" t="s">
        <v>7</v>
      </c>
      <c r="F2954" s="3" t="s">
        <v>9</v>
      </c>
      <c r="G2954">
        <v>17054.68</v>
      </c>
      <c r="H2954" s="3" t="s">
        <v>1969</v>
      </c>
      <c r="I2954" s="3" t="s">
        <v>1970</v>
      </c>
    </row>
    <row r="2955" spans="1:9" x14ac:dyDescent="0.25">
      <c r="A2955" s="3" t="s">
        <v>548</v>
      </c>
      <c r="B2955" s="3" t="s">
        <v>923</v>
      </c>
      <c r="C2955" t="s">
        <v>1958</v>
      </c>
      <c r="D2955" s="3" t="s">
        <v>10</v>
      </c>
      <c r="E2955" s="3" t="s">
        <v>7</v>
      </c>
      <c r="F2955" s="3" t="s">
        <v>9</v>
      </c>
      <c r="G2955">
        <v>736804.74</v>
      </c>
      <c r="H2955" s="3" t="s">
        <v>1969</v>
      </c>
      <c r="I2955" s="3" t="s">
        <v>1970</v>
      </c>
    </row>
    <row r="2956" spans="1:9" x14ac:dyDescent="0.25">
      <c r="A2956" s="3" t="s">
        <v>548</v>
      </c>
      <c r="B2956" s="3" t="s">
        <v>923</v>
      </c>
      <c r="C2956" t="s">
        <v>1958</v>
      </c>
      <c r="D2956" s="3" t="s">
        <v>10</v>
      </c>
      <c r="E2956" s="3" t="s">
        <v>7</v>
      </c>
      <c r="F2956" s="3" t="s">
        <v>9</v>
      </c>
      <c r="G2956">
        <v>134341.51999999999</v>
      </c>
      <c r="H2956" s="3" t="s">
        <v>1969</v>
      </c>
      <c r="I2956" s="3" t="s">
        <v>1970</v>
      </c>
    </row>
    <row r="2957" spans="1:9" x14ac:dyDescent="0.25">
      <c r="A2957" s="3" t="s">
        <v>548</v>
      </c>
      <c r="B2957" s="3" t="s">
        <v>923</v>
      </c>
      <c r="C2957" t="s">
        <v>1958</v>
      </c>
      <c r="D2957" s="3" t="s">
        <v>10</v>
      </c>
      <c r="E2957" s="3" t="s">
        <v>110</v>
      </c>
      <c r="F2957" s="3" t="s">
        <v>111</v>
      </c>
      <c r="G2957">
        <v>1171.6300000000001</v>
      </c>
      <c r="H2957" s="3" t="s">
        <v>1969</v>
      </c>
      <c r="I2957" s="3" t="s">
        <v>1970</v>
      </c>
    </row>
    <row r="2958" spans="1:9" x14ac:dyDescent="0.25">
      <c r="A2958" s="3" t="s">
        <v>548</v>
      </c>
      <c r="B2958" s="3" t="s">
        <v>923</v>
      </c>
      <c r="C2958" t="s">
        <v>1958</v>
      </c>
      <c r="D2958" s="3" t="s">
        <v>10</v>
      </c>
      <c r="E2958" s="3" t="s">
        <v>495</v>
      </c>
      <c r="F2958" s="3" t="s">
        <v>496</v>
      </c>
      <c r="G2958">
        <v>-14.64</v>
      </c>
      <c r="H2958" s="3" t="s">
        <v>1971</v>
      </c>
      <c r="I2958" s="3" t="s">
        <v>1972</v>
      </c>
    </row>
    <row r="2959" spans="1:9" x14ac:dyDescent="0.25">
      <c r="A2959" s="3" t="s">
        <v>548</v>
      </c>
      <c r="B2959" s="3" t="s">
        <v>923</v>
      </c>
      <c r="C2959" t="s">
        <v>11</v>
      </c>
      <c r="D2959" s="3" t="s">
        <v>12</v>
      </c>
      <c r="E2959" s="3" t="s">
        <v>7</v>
      </c>
      <c r="F2959" s="3" t="s">
        <v>9</v>
      </c>
      <c r="G2959">
        <v>240714.26</v>
      </c>
      <c r="H2959" s="3" t="s">
        <v>1969</v>
      </c>
      <c r="I2959" s="3" t="s">
        <v>1970</v>
      </c>
    </row>
    <row r="2960" spans="1:9" x14ac:dyDescent="0.25">
      <c r="A2960" s="3" t="s">
        <v>548</v>
      </c>
      <c r="B2960" s="3" t="s">
        <v>923</v>
      </c>
      <c r="C2960" t="s">
        <v>13</v>
      </c>
      <c r="D2960" s="3" t="s">
        <v>12</v>
      </c>
      <c r="E2960" s="3" t="s">
        <v>7</v>
      </c>
      <c r="F2960" s="3" t="s">
        <v>9</v>
      </c>
      <c r="G2960">
        <v>18043.71</v>
      </c>
      <c r="H2960" s="3" t="s">
        <v>1969</v>
      </c>
      <c r="I2960" s="3" t="s">
        <v>1970</v>
      </c>
    </row>
    <row r="2961" spans="1:9" x14ac:dyDescent="0.25">
      <c r="A2961" s="3" t="s">
        <v>548</v>
      </c>
      <c r="B2961" s="3" t="s">
        <v>923</v>
      </c>
      <c r="C2961" t="s">
        <v>1982</v>
      </c>
      <c r="D2961" s="3" t="s">
        <v>12</v>
      </c>
      <c r="E2961" s="3" t="s">
        <v>7</v>
      </c>
      <c r="F2961" s="3" t="s">
        <v>9</v>
      </c>
      <c r="G2961">
        <v>-148485.56</v>
      </c>
      <c r="H2961" s="3" t="s">
        <v>1969</v>
      </c>
      <c r="I2961" s="3" t="s">
        <v>1970</v>
      </c>
    </row>
    <row r="2962" spans="1:9" x14ac:dyDescent="0.25">
      <c r="A2962" s="3" t="s">
        <v>548</v>
      </c>
      <c r="B2962" s="3" t="s">
        <v>923</v>
      </c>
      <c r="C2962" t="s">
        <v>1982</v>
      </c>
      <c r="D2962" s="3" t="s">
        <v>12</v>
      </c>
      <c r="E2962" s="3" t="s">
        <v>110</v>
      </c>
      <c r="F2962" s="3" t="s">
        <v>111</v>
      </c>
      <c r="G2962">
        <v>-1171.6300000000001</v>
      </c>
      <c r="H2962" s="3" t="s">
        <v>1969</v>
      </c>
      <c r="I2962" s="3" t="s">
        <v>1970</v>
      </c>
    </row>
    <row r="2963" spans="1:9" x14ac:dyDescent="0.25">
      <c r="A2963" s="3" t="s">
        <v>548</v>
      </c>
      <c r="B2963" s="3" t="s">
        <v>923</v>
      </c>
      <c r="C2963" t="s">
        <v>1982</v>
      </c>
      <c r="D2963" s="3" t="s">
        <v>12</v>
      </c>
      <c r="E2963" s="3" t="s">
        <v>30</v>
      </c>
      <c r="F2963" s="3" t="s">
        <v>31</v>
      </c>
      <c r="G2963">
        <v>0</v>
      </c>
      <c r="H2963" s="3" t="s">
        <v>1971</v>
      </c>
      <c r="I2963" s="3" t="s">
        <v>1972</v>
      </c>
    </row>
    <row r="2964" spans="1:9" x14ac:dyDescent="0.25">
      <c r="A2964" s="3" t="s">
        <v>548</v>
      </c>
      <c r="B2964" s="3" t="s">
        <v>923</v>
      </c>
      <c r="C2964" t="s">
        <v>1982</v>
      </c>
      <c r="D2964" s="3" t="s">
        <v>12</v>
      </c>
      <c r="E2964" s="3" t="s">
        <v>495</v>
      </c>
      <c r="F2964" s="3" t="s">
        <v>496</v>
      </c>
      <c r="G2964">
        <v>14.64</v>
      </c>
      <c r="H2964" s="3" t="s">
        <v>1971</v>
      </c>
      <c r="I2964" s="3" t="s">
        <v>1972</v>
      </c>
    </row>
    <row r="2965" spans="1:9" x14ac:dyDescent="0.25">
      <c r="A2965" s="3" t="s">
        <v>548</v>
      </c>
      <c r="B2965" s="3" t="s">
        <v>923</v>
      </c>
      <c r="C2965" t="s">
        <v>2594</v>
      </c>
      <c r="D2965" s="3" t="s">
        <v>12</v>
      </c>
      <c r="E2965" s="3" t="s">
        <v>7</v>
      </c>
      <c r="F2965" s="3" t="s">
        <v>9</v>
      </c>
      <c r="G2965">
        <v>472.5</v>
      </c>
      <c r="H2965" s="3" t="s">
        <v>1969</v>
      </c>
      <c r="I2965" s="3" t="s">
        <v>1970</v>
      </c>
    </row>
    <row r="2966" spans="1:9" x14ac:dyDescent="0.25">
      <c r="A2966" s="3" t="s">
        <v>549</v>
      </c>
      <c r="B2966" s="3" t="s">
        <v>924</v>
      </c>
      <c r="C2966" t="s">
        <v>1958</v>
      </c>
      <c r="D2966" s="3" t="s">
        <v>10</v>
      </c>
      <c r="E2966" s="3" t="s">
        <v>7</v>
      </c>
      <c r="F2966" s="3" t="s">
        <v>9</v>
      </c>
      <c r="G2966">
        <v>814532.87</v>
      </c>
      <c r="H2966" s="3" t="s">
        <v>1969</v>
      </c>
      <c r="I2966" s="3" t="s">
        <v>1970</v>
      </c>
    </row>
    <row r="2967" spans="1:9" x14ac:dyDescent="0.25">
      <c r="A2967" s="3" t="s">
        <v>549</v>
      </c>
      <c r="B2967" s="3" t="s">
        <v>924</v>
      </c>
      <c r="C2967" t="s">
        <v>1958</v>
      </c>
      <c r="D2967" s="3" t="s">
        <v>10</v>
      </c>
      <c r="E2967" s="3" t="s">
        <v>7</v>
      </c>
      <c r="F2967" s="3" t="s">
        <v>9</v>
      </c>
      <c r="G2967">
        <v>592590.07999999996</v>
      </c>
      <c r="H2967" s="3" t="s">
        <v>1969</v>
      </c>
      <c r="I2967" s="3" t="s">
        <v>1970</v>
      </c>
    </row>
    <row r="2968" spans="1:9" x14ac:dyDescent="0.25">
      <c r="A2968" s="3" t="s">
        <v>549</v>
      </c>
      <c r="B2968" s="3" t="s">
        <v>924</v>
      </c>
      <c r="C2968" t="s">
        <v>1958</v>
      </c>
      <c r="D2968" s="3" t="s">
        <v>10</v>
      </c>
      <c r="E2968" s="3" t="s">
        <v>7</v>
      </c>
      <c r="F2968" s="3" t="s">
        <v>9</v>
      </c>
      <c r="G2968">
        <v>291513.34000000003</v>
      </c>
      <c r="H2968" s="3" t="s">
        <v>1969</v>
      </c>
      <c r="I2968" s="3" t="s">
        <v>1970</v>
      </c>
    </row>
    <row r="2969" spans="1:9" x14ac:dyDescent="0.25">
      <c r="A2969" s="3" t="s">
        <v>549</v>
      </c>
      <c r="B2969" s="3" t="s">
        <v>924</v>
      </c>
      <c r="C2969" t="s">
        <v>1958</v>
      </c>
      <c r="D2969" s="3" t="s">
        <v>10</v>
      </c>
      <c r="E2969" s="3" t="s">
        <v>7</v>
      </c>
      <c r="F2969" s="3" t="s">
        <v>9</v>
      </c>
      <c r="G2969">
        <v>7805.98</v>
      </c>
      <c r="H2969" s="3" t="s">
        <v>1969</v>
      </c>
      <c r="I2969" s="3" t="s">
        <v>1970</v>
      </c>
    </row>
    <row r="2970" spans="1:9" x14ac:dyDescent="0.25">
      <c r="A2970" s="3" t="s">
        <v>549</v>
      </c>
      <c r="B2970" s="3" t="s">
        <v>924</v>
      </c>
      <c r="C2970" t="s">
        <v>1958</v>
      </c>
      <c r="D2970" s="3" t="s">
        <v>10</v>
      </c>
      <c r="E2970" s="3" t="s">
        <v>7</v>
      </c>
      <c r="F2970" s="3" t="s">
        <v>9</v>
      </c>
      <c r="G2970">
        <v>66977.5</v>
      </c>
      <c r="H2970" s="3" t="s">
        <v>1969</v>
      </c>
      <c r="I2970" s="3" t="s">
        <v>1970</v>
      </c>
    </row>
    <row r="2971" spans="1:9" x14ac:dyDescent="0.25">
      <c r="A2971" s="3" t="s">
        <v>549</v>
      </c>
      <c r="B2971" s="3" t="s">
        <v>924</v>
      </c>
      <c r="C2971" t="s">
        <v>1958</v>
      </c>
      <c r="D2971" s="3" t="s">
        <v>10</v>
      </c>
      <c r="E2971" s="3" t="s">
        <v>7</v>
      </c>
      <c r="F2971" s="3" t="s">
        <v>9</v>
      </c>
      <c r="G2971">
        <v>-38424.230000000003</v>
      </c>
      <c r="H2971" s="3" t="s">
        <v>1969</v>
      </c>
      <c r="I2971" s="3" t="s">
        <v>1970</v>
      </c>
    </row>
    <row r="2972" spans="1:9" x14ac:dyDescent="0.25">
      <c r="A2972" s="3" t="s">
        <v>549</v>
      </c>
      <c r="B2972" s="3" t="s">
        <v>924</v>
      </c>
      <c r="C2972" t="s">
        <v>1958</v>
      </c>
      <c r="D2972" s="3" t="s">
        <v>10</v>
      </c>
      <c r="E2972" s="3" t="s">
        <v>7</v>
      </c>
      <c r="F2972" s="3" t="s">
        <v>9</v>
      </c>
      <c r="G2972">
        <v>-13735.36</v>
      </c>
      <c r="H2972" s="3" t="s">
        <v>1969</v>
      </c>
      <c r="I2972" s="3" t="s">
        <v>1970</v>
      </c>
    </row>
    <row r="2973" spans="1:9" x14ac:dyDescent="0.25">
      <c r="A2973" s="3" t="s">
        <v>549</v>
      </c>
      <c r="B2973" s="3" t="s">
        <v>924</v>
      </c>
      <c r="C2973" t="s">
        <v>1958</v>
      </c>
      <c r="D2973" s="3" t="s">
        <v>10</v>
      </c>
      <c r="E2973" s="3" t="s">
        <v>7</v>
      </c>
      <c r="F2973" s="3" t="s">
        <v>9</v>
      </c>
      <c r="G2973">
        <v>12309.75</v>
      </c>
      <c r="H2973" s="3" t="s">
        <v>1969</v>
      </c>
      <c r="I2973" s="3" t="s">
        <v>1970</v>
      </c>
    </row>
    <row r="2974" spans="1:9" x14ac:dyDescent="0.25">
      <c r="A2974" s="3" t="s">
        <v>549</v>
      </c>
      <c r="B2974" s="3" t="s">
        <v>924</v>
      </c>
      <c r="C2974" t="s">
        <v>1958</v>
      </c>
      <c r="D2974" s="3" t="s">
        <v>10</v>
      </c>
      <c r="E2974" s="3" t="s">
        <v>7</v>
      </c>
      <c r="F2974" s="3" t="s">
        <v>9</v>
      </c>
      <c r="G2974">
        <v>67557.52</v>
      </c>
      <c r="H2974" s="3" t="s">
        <v>1969</v>
      </c>
      <c r="I2974" s="3" t="s">
        <v>1970</v>
      </c>
    </row>
    <row r="2975" spans="1:9" x14ac:dyDescent="0.25">
      <c r="A2975" s="3" t="s">
        <v>549</v>
      </c>
      <c r="B2975" s="3" t="s">
        <v>924</v>
      </c>
      <c r="C2975" t="s">
        <v>1958</v>
      </c>
      <c r="D2975" s="3" t="s">
        <v>10</v>
      </c>
      <c r="E2975" s="3" t="s">
        <v>7</v>
      </c>
      <c r="F2975" s="3" t="s">
        <v>9</v>
      </c>
      <c r="G2975">
        <v>-80470.850000000006</v>
      </c>
      <c r="H2975" s="3" t="s">
        <v>1969</v>
      </c>
      <c r="I2975" s="3" t="s">
        <v>1970</v>
      </c>
    </row>
    <row r="2976" spans="1:9" x14ac:dyDescent="0.25">
      <c r="A2976" s="3" t="s">
        <v>549</v>
      </c>
      <c r="B2976" s="3" t="s">
        <v>924</v>
      </c>
      <c r="C2976" t="s">
        <v>1958</v>
      </c>
      <c r="D2976" s="3" t="s">
        <v>10</v>
      </c>
      <c r="E2976" s="3" t="s">
        <v>7</v>
      </c>
      <c r="F2976" s="3" t="s">
        <v>9</v>
      </c>
      <c r="G2976">
        <v>42975.19</v>
      </c>
      <c r="H2976" s="3" t="s">
        <v>1969</v>
      </c>
      <c r="I2976" s="3" t="s">
        <v>1970</v>
      </c>
    </row>
    <row r="2977" spans="1:9" x14ac:dyDescent="0.25">
      <c r="A2977" s="3" t="s">
        <v>549</v>
      </c>
      <c r="B2977" s="3" t="s">
        <v>924</v>
      </c>
      <c r="C2977" t="s">
        <v>1958</v>
      </c>
      <c r="D2977" s="3" t="s">
        <v>10</v>
      </c>
      <c r="E2977" s="3" t="s">
        <v>7</v>
      </c>
      <c r="F2977" s="3" t="s">
        <v>9</v>
      </c>
      <c r="G2977">
        <v>-23205.01</v>
      </c>
      <c r="H2977" s="3" t="s">
        <v>1969</v>
      </c>
      <c r="I2977" s="3" t="s">
        <v>1970</v>
      </c>
    </row>
    <row r="2978" spans="1:9" x14ac:dyDescent="0.25">
      <c r="A2978" s="3" t="s">
        <v>549</v>
      </c>
      <c r="B2978" s="3" t="s">
        <v>924</v>
      </c>
      <c r="C2978" t="s">
        <v>1958</v>
      </c>
      <c r="D2978" s="3" t="s">
        <v>10</v>
      </c>
      <c r="E2978" s="3" t="s">
        <v>7</v>
      </c>
      <c r="F2978" s="3" t="s">
        <v>9</v>
      </c>
      <c r="G2978">
        <v>-1924.73</v>
      </c>
      <c r="H2978" s="3" t="s">
        <v>1969</v>
      </c>
      <c r="I2978" s="3" t="s">
        <v>1970</v>
      </c>
    </row>
    <row r="2979" spans="1:9" x14ac:dyDescent="0.25">
      <c r="A2979" s="3" t="s">
        <v>549</v>
      </c>
      <c r="B2979" s="3" t="s">
        <v>924</v>
      </c>
      <c r="C2979" t="s">
        <v>1958</v>
      </c>
      <c r="D2979" s="3" t="s">
        <v>10</v>
      </c>
      <c r="E2979" s="3" t="s">
        <v>7</v>
      </c>
      <c r="F2979" s="3" t="s">
        <v>9</v>
      </c>
      <c r="G2979">
        <v>-150547.82999999999</v>
      </c>
      <c r="H2979" s="3" t="s">
        <v>1969</v>
      </c>
      <c r="I2979" s="3" t="s">
        <v>1970</v>
      </c>
    </row>
    <row r="2980" spans="1:9" x14ac:dyDescent="0.25">
      <c r="A2980" s="3" t="s">
        <v>549</v>
      </c>
      <c r="B2980" s="3" t="s">
        <v>924</v>
      </c>
      <c r="C2980" t="s">
        <v>11</v>
      </c>
      <c r="D2980" s="3" t="s">
        <v>12</v>
      </c>
      <c r="E2980" s="3" t="s">
        <v>7</v>
      </c>
      <c r="F2980" s="3" t="s">
        <v>9</v>
      </c>
      <c r="G2980">
        <v>-371460.43</v>
      </c>
      <c r="H2980" s="3" t="s">
        <v>1969</v>
      </c>
      <c r="I2980" s="3" t="s">
        <v>1970</v>
      </c>
    </row>
    <row r="2981" spans="1:9" x14ac:dyDescent="0.25">
      <c r="A2981" s="3" t="s">
        <v>549</v>
      </c>
      <c r="B2981" s="3" t="s">
        <v>924</v>
      </c>
      <c r="C2981" t="s">
        <v>13</v>
      </c>
      <c r="D2981" s="3" t="s">
        <v>12</v>
      </c>
      <c r="E2981" s="3" t="s">
        <v>7</v>
      </c>
      <c r="F2981" s="3" t="s">
        <v>9</v>
      </c>
      <c r="G2981">
        <v>1897546.06</v>
      </c>
      <c r="H2981" s="3" t="s">
        <v>1969</v>
      </c>
      <c r="I2981" s="3" t="s">
        <v>1970</v>
      </c>
    </row>
    <row r="2982" spans="1:9" x14ac:dyDescent="0.25">
      <c r="A2982" s="3" t="s">
        <v>549</v>
      </c>
      <c r="B2982" s="3" t="s">
        <v>924</v>
      </c>
      <c r="C2982" t="s">
        <v>1982</v>
      </c>
      <c r="D2982" s="3" t="s">
        <v>12</v>
      </c>
      <c r="E2982" s="3" t="s">
        <v>7</v>
      </c>
      <c r="F2982" s="3" t="s">
        <v>9</v>
      </c>
      <c r="G2982">
        <v>-595590.44999999995</v>
      </c>
      <c r="H2982" s="3" t="s">
        <v>1969</v>
      </c>
      <c r="I2982" s="3" t="s">
        <v>1970</v>
      </c>
    </row>
    <row r="2983" spans="1:9" x14ac:dyDescent="0.25">
      <c r="A2983" s="3" t="s">
        <v>549</v>
      </c>
      <c r="B2983" s="3" t="s">
        <v>924</v>
      </c>
      <c r="C2983" t="s">
        <v>2594</v>
      </c>
      <c r="D2983" s="3" t="s">
        <v>12</v>
      </c>
      <c r="E2983" s="3" t="s">
        <v>7</v>
      </c>
      <c r="F2983" s="3" t="s">
        <v>9</v>
      </c>
      <c r="G2983">
        <v>706763.7</v>
      </c>
      <c r="H2983" s="3" t="s">
        <v>1969</v>
      </c>
      <c r="I2983" s="3" t="s">
        <v>1970</v>
      </c>
    </row>
    <row r="2984" spans="1:9" x14ac:dyDescent="0.25">
      <c r="A2984" s="3" t="s">
        <v>925</v>
      </c>
      <c r="B2984" s="3" t="s">
        <v>926</v>
      </c>
      <c r="C2984" t="s">
        <v>1958</v>
      </c>
      <c r="D2984" s="3" t="s">
        <v>10</v>
      </c>
      <c r="E2984" s="3" t="s">
        <v>7</v>
      </c>
      <c r="F2984" s="3" t="s">
        <v>9</v>
      </c>
      <c r="G2984">
        <v>7124739.9800000004</v>
      </c>
      <c r="H2984" s="3" t="s">
        <v>1969</v>
      </c>
      <c r="I2984" s="3" t="s">
        <v>1970</v>
      </c>
    </row>
    <row r="2985" spans="1:9" x14ac:dyDescent="0.25">
      <c r="A2985" s="3" t="s">
        <v>925</v>
      </c>
      <c r="B2985" s="3" t="s">
        <v>926</v>
      </c>
      <c r="C2985" t="s">
        <v>1958</v>
      </c>
      <c r="D2985" s="3" t="s">
        <v>10</v>
      </c>
      <c r="E2985" s="3" t="s">
        <v>7</v>
      </c>
      <c r="F2985" s="3" t="s">
        <v>9</v>
      </c>
      <c r="G2985">
        <v>979693.53</v>
      </c>
      <c r="H2985" s="3" t="s">
        <v>1969</v>
      </c>
      <c r="I2985" s="3" t="s">
        <v>1970</v>
      </c>
    </row>
    <row r="2986" spans="1:9" x14ac:dyDescent="0.25">
      <c r="A2986" s="3" t="s">
        <v>925</v>
      </c>
      <c r="B2986" s="3" t="s">
        <v>926</v>
      </c>
      <c r="C2986" t="s">
        <v>1958</v>
      </c>
      <c r="D2986" s="3" t="s">
        <v>10</v>
      </c>
      <c r="E2986" s="3" t="s">
        <v>7</v>
      </c>
      <c r="F2986" s="3" t="s">
        <v>9</v>
      </c>
      <c r="G2986">
        <v>328656.8</v>
      </c>
      <c r="H2986" s="3" t="s">
        <v>1969</v>
      </c>
      <c r="I2986" s="3" t="s">
        <v>1970</v>
      </c>
    </row>
    <row r="2987" spans="1:9" x14ac:dyDescent="0.25">
      <c r="A2987" s="3" t="s">
        <v>925</v>
      </c>
      <c r="B2987" s="3" t="s">
        <v>926</v>
      </c>
      <c r="C2987" t="s">
        <v>1958</v>
      </c>
      <c r="D2987" s="3" t="s">
        <v>10</v>
      </c>
      <c r="E2987" s="3" t="s">
        <v>7</v>
      </c>
      <c r="F2987" s="3" t="s">
        <v>9</v>
      </c>
      <c r="G2987">
        <v>-972738.34</v>
      </c>
      <c r="H2987" s="3" t="s">
        <v>1969</v>
      </c>
      <c r="I2987" s="3" t="s">
        <v>1970</v>
      </c>
    </row>
    <row r="2988" spans="1:9" x14ac:dyDescent="0.25">
      <c r="A2988" s="3" t="s">
        <v>925</v>
      </c>
      <c r="B2988" s="3" t="s">
        <v>926</v>
      </c>
      <c r="C2988" t="s">
        <v>1958</v>
      </c>
      <c r="D2988" s="3" t="s">
        <v>10</v>
      </c>
      <c r="E2988" s="3" t="s">
        <v>7</v>
      </c>
      <c r="F2988" s="3" t="s">
        <v>9</v>
      </c>
      <c r="G2988">
        <v>1180621.57</v>
      </c>
      <c r="H2988" s="3" t="s">
        <v>1969</v>
      </c>
      <c r="I2988" s="3" t="s">
        <v>1970</v>
      </c>
    </row>
    <row r="2989" spans="1:9" x14ac:dyDescent="0.25">
      <c r="A2989" s="3" t="s">
        <v>925</v>
      </c>
      <c r="B2989" s="3" t="s">
        <v>926</v>
      </c>
      <c r="C2989" t="s">
        <v>1958</v>
      </c>
      <c r="D2989" s="3" t="s">
        <v>10</v>
      </c>
      <c r="E2989" s="3" t="s">
        <v>7</v>
      </c>
      <c r="F2989" s="3" t="s">
        <v>9</v>
      </c>
      <c r="G2989">
        <v>198987.15</v>
      </c>
      <c r="H2989" s="3" t="s">
        <v>1969</v>
      </c>
      <c r="I2989" s="3" t="s">
        <v>1970</v>
      </c>
    </row>
    <row r="2990" spans="1:9" x14ac:dyDescent="0.25">
      <c r="A2990" s="3" t="s">
        <v>925</v>
      </c>
      <c r="B2990" s="3" t="s">
        <v>926</v>
      </c>
      <c r="C2990" t="s">
        <v>1958</v>
      </c>
      <c r="D2990" s="3" t="s">
        <v>10</v>
      </c>
      <c r="E2990" s="3" t="s">
        <v>7</v>
      </c>
      <c r="F2990" s="3" t="s">
        <v>9</v>
      </c>
      <c r="G2990">
        <v>-955653.91</v>
      </c>
      <c r="H2990" s="3" t="s">
        <v>1969</v>
      </c>
      <c r="I2990" s="3" t="s">
        <v>1970</v>
      </c>
    </row>
    <row r="2991" spans="1:9" x14ac:dyDescent="0.25">
      <c r="A2991" s="3" t="s">
        <v>925</v>
      </c>
      <c r="B2991" s="3" t="s">
        <v>926</v>
      </c>
      <c r="C2991" t="s">
        <v>1958</v>
      </c>
      <c r="D2991" s="3" t="s">
        <v>10</v>
      </c>
      <c r="E2991" s="3" t="s">
        <v>7</v>
      </c>
      <c r="F2991" s="3" t="s">
        <v>9</v>
      </c>
      <c r="G2991">
        <v>-21487.81</v>
      </c>
      <c r="H2991" s="3" t="s">
        <v>1969</v>
      </c>
      <c r="I2991" s="3" t="s">
        <v>1970</v>
      </c>
    </row>
    <row r="2992" spans="1:9" x14ac:dyDescent="0.25">
      <c r="A2992" s="3" t="s">
        <v>925</v>
      </c>
      <c r="B2992" s="3" t="s">
        <v>926</v>
      </c>
      <c r="C2992" t="s">
        <v>1958</v>
      </c>
      <c r="D2992" s="3" t="s">
        <v>10</v>
      </c>
      <c r="E2992" s="3" t="s">
        <v>7</v>
      </c>
      <c r="F2992" s="3" t="s">
        <v>9</v>
      </c>
      <c r="G2992">
        <v>514756.53</v>
      </c>
      <c r="H2992" s="3" t="s">
        <v>1969</v>
      </c>
      <c r="I2992" s="3" t="s">
        <v>1970</v>
      </c>
    </row>
    <row r="2993" spans="1:9" x14ac:dyDescent="0.25">
      <c r="A2993" s="3" t="s">
        <v>925</v>
      </c>
      <c r="B2993" s="3" t="s">
        <v>926</v>
      </c>
      <c r="C2993" t="s">
        <v>1958</v>
      </c>
      <c r="D2993" s="3" t="s">
        <v>10</v>
      </c>
      <c r="E2993" s="3" t="s">
        <v>7</v>
      </c>
      <c r="F2993" s="3" t="s">
        <v>9</v>
      </c>
      <c r="G2993">
        <v>-648591.07999999996</v>
      </c>
      <c r="H2993" s="3" t="s">
        <v>1969</v>
      </c>
      <c r="I2993" s="3" t="s">
        <v>1970</v>
      </c>
    </row>
    <row r="2994" spans="1:9" x14ac:dyDescent="0.25">
      <c r="A2994" s="3" t="s">
        <v>925</v>
      </c>
      <c r="B2994" s="3" t="s">
        <v>926</v>
      </c>
      <c r="C2994" t="s">
        <v>1958</v>
      </c>
      <c r="D2994" s="3" t="s">
        <v>10</v>
      </c>
      <c r="E2994" s="3" t="s">
        <v>7</v>
      </c>
      <c r="F2994" s="3" t="s">
        <v>9</v>
      </c>
      <c r="G2994">
        <v>1626751.04</v>
      </c>
      <c r="H2994" s="3" t="s">
        <v>1969</v>
      </c>
      <c r="I2994" s="3" t="s">
        <v>1970</v>
      </c>
    </row>
    <row r="2995" spans="1:9" x14ac:dyDescent="0.25">
      <c r="A2995" s="3" t="s">
        <v>925</v>
      </c>
      <c r="B2995" s="3" t="s">
        <v>926</v>
      </c>
      <c r="C2995" t="s">
        <v>1958</v>
      </c>
      <c r="D2995" s="3" t="s">
        <v>10</v>
      </c>
      <c r="E2995" s="3" t="s">
        <v>7</v>
      </c>
      <c r="F2995" s="3" t="s">
        <v>9</v>
      </c>
      <c r="G2995">
        <v>573653.02</v>
      </c>
      <c r="H2995" s="3" t="s">
        <v>1969</v>
      </c>
      <c r="I2995" s="3" t="s">
        <v>1970</v>
      </c>
    </row>
    <row r="2996" spans="1:9" x14ac:dyDescent="0.25">
      <c r="A2996" s="3" t="s">
        <v>925</v>
      </c>
      <c r="B2996" s="3" t="s">
        <v>926</v>
      </c>
      <c r="C2996" t="s">
        <v>1958</v>
      </c>
      <c r="D2996" s="3" t="s">
        <v>10</v>
      </c>
      <c r="E2996" s="3" t="s">
        <v>7</v>
      </c>
      <c r="F2996" s="3" t="s">
        <v>9</v>
      </c>
      <c r="G2996">
        <v>-896978.71</v>
      </c>
      <c r="H2996" s="3" t="s">
        <v>1969</v>
      </c>
      <c r="I2996" s="3" t="s">
        <v>1970</v>
      </c>
    </row>
    <row r="2997" spans="1:9" x14ac:dyDescent="0.25">
      <c r="A2997" s="3" t="s">
        <v>925</v>
      </c>
      <c r="B2997" s="3" t="s">
        <v>926</v>
      </c>
      <c r="C2997" t="s">
        <v>1958</v>
      </c>
      <c r="D2997" s="3" t="s">
        <v>10</v>
      </c>
      <c r="E2997" s="3" t="s">
        <v>7</v>
      </c>
      <c r="F2997" s="3" t="s">
        <v>9</v>
      </c>
      <c r="G2997">
        <v>26083.39</v>
      </c>
      <c r="H2997" s="3" t="s">
        <v>1969</v>
      </c>
      <c r="I2997" s="3" t="s">
        <v>1970</v>
      </c>
    </row>
    <row r="2998" spans="1:9" x14ac:dyDescent="0.25">
      <c r="A2998" s="3" t="s">
        <v>925</v>
      </c>
      <c r="B2998" s="3" t="s">
        <v>926</v>
      </c>
      <c r="C2998" t="s">
        <v>11</v>
      </c>
      <c r="D2998" s="3" t="s">
        <v>12</v>
      </c>
      <c r="E2998" s="3" t="s">
        <v>7</v>
      </c>
      <c r="F2998" s="3" t="s">
        <v>9</v>
      </c>
      <c r="G2998">
        <v>1204279.79</v>
      </c>
      <c r="H2998" s="3" t="s">
        <v>1969</v>
      </c>
      <c r="I2998" s="3" t="s">
        <v>1970</v>
      </c>
    </row>
    <row r="2999" spans="1:9" x14ac:dyDescent="0.25">
      <c r="A2999" s="3" t="s">
        <v>925</v>
      </c>
      <c r="B2999" s="3" t="s">
        <v>926</v>
      </c>
      <c r="C2999" t="s">
        <v>13</v>
      </c>
      <c r="D2999" s="3" t="s">
        <v>12</v>
      </c>
      <c r="E2999" s="3" t="s">
        <v>7</v>
      </c>
      <c r="F2999" s="3" t="s">
        <v>9</v>
      </c>
      <c r="G2999">
        <v>-148250.63</v>
      </c>
      <c r="H2999" s="3" t="s">
        <v>1969</v>
      </c>
      <c r="I2999" s="3" t="s">
        <v>1970</v>
      </c>
    </row>
    <row r="3000" spans="1:9" x14ac:dyDescent="0.25">
      <c r="A3000" s="3" t="s">
        <v>925</v>
      </c>
      <c r="B3000" s="3" t="s">
        <v>926</v>
      </c>
      <c r="C3000" t="s">
        <v>1982</v>
      </c>
      <c r="D3000" s="3" t="s">
        <v>12</v>
      </c>
      <c r="E3000" s="3" t="s">
        <v>7</v>
      </c>
      <c r="F3000" s="3" t="s">
        <v>9</v>
      </c>
      <c r="G3000">
        <v>-632374.80000000005</v>
      </c>
      <c r="H3000" s="3" t="s">
        <v>1969</v>
      </c>
      <c r="I3000" s="3" t="s">
        <v>1970</v>
      </c>
    </row>
    <row r="3001" spans="1:9" x14ac:dyDescent="0.25">
      <c r="A3001" s="3" t="s">
        <v>925</v>
      </c>
      <c r="B3001" s="3" t="s">
        <v>926</v>
      </c>
      <c r="C3001" t="s">
        <v>2594</v>
      </c>
      <c r="D3001" s="3" t="s">
        <v>12</v>
      </c>
      <c r="E3001" s="3" t="s">
        <v>7</v>
      </c>
      <c r="F3001" s="3" t="s">
        <v>9</v>
      </c>
      <c r="G3001">
        <v>69189.56</v>
      </c>
      <c r="H3001" s="3" t="s">
        <v>1969</v>
      </c>
      <c r="I3001" s="3" t="s">
        <v>1970</v>
      </c>
    </row>
    <row r="3002" spans="1:9" x14ac:dyDescent="0.25">
      <c r="A3002" s="3" t="s">
        <v>529</v>
      </c>
      <c r="B3002" s="3" t="s">
        <v>928</v>
      </c>
      <c r="C3002" t="s">
        <v>1958</v>
      </c>
      <c r="D3002" s="3" t="s">
        <v>10</v>
      </c>
      <c r="E3002" s="3" t="s">
        <v>7</v>
      </c>
      <c r="F3002" s="3" t="s">
        <v>9</v>
      </c>
      <c r="G3002">
        <v>253850</v>
      </c>
      <c r="H3002" s="3" t="s">
        <v>1969</v>
      </c>
      <c r="I3002" s="3" t="s">
        <v>1970</v>
      </c>
    </row>
    <row r="3003" spans="1:9" x14ac:dyDescent="0.25">
      <c r="A3003" s="3" t="s">
        <v>529</v>
      </c>
      <c r="B3003" s="3" t="s">
        <v>928</v>
      </c>
      <c r="C3003" t="s">
        <v>1958</v>
      </c>
      <c r="D3003" s="3" t="s">
        <v>10</v>
      </c>
      <c r="E3003" s="3" t="s">
        <v>7</v>
      </c>
      <c r="F3003" s="3" t="s">
        <v>9</v>
      </c>
      <c r="G3003">
        <v>62500</v>
      </c>
      <c r="H3003" s="3" t="s">
        <v>1969</v>
      </c>
      <c r="I3003" s="3" t="s">
        <v>1970</v>
      </c>
    </row>
    <row r="3004" spans="1:9" x14ac:dyDescent="0.25">
      <c r="A3004" s="3" t="s">
        <v>529</v>
      </c>
      <c r="B3004" s="3" t="s">
        <v>928</v>
      </c>
      <c r="C3004" t="s">
        <v>1958</v>
      </c>
      <c r="D3004" s="3" t="s">
        <v>10</v>
      </c>
      <c r="E3004" s="3" t="s">
        <v>7</v>
      </c>
      <c r="F3004" s="3" t="s">
        <v>9</v>
      </c>
      <c r="G3004">
        <v>3500</v>
      </c>
      <c r="H3004" s="3" t="s">
        <v>1969</v>
      </c>
      <c r="I3004" s="3" t="s">
        <v>1970</v>
      </c>
    </row>
    <row r="3005" spans="1:9" x14ac:dyDescent="0.25">
      <c r="A3005" s="3" t="s">
        <v>529</v>
      </c>
      <c r="B3005" s="3" t="s">
        <v>928</v>
      </c>
      <c r="C3005" t="s">
        <v>1958</v>
      </c>
      <c r="D3005" s="3" t="s">
        <v>10</v>
      </c>
      <c r="E3005" s="3" t="s">
        <v>7</v>
      </c>
      <c r="F3005" s="3" t="s">
        <v>9</v>
      </c>
      <c r="G3005">
        <v>-21200</v>
      </c>
      <c r="H3005" s="3" t="s">
        <v>1969</v>
      </c>
      <c r="I3005" s="3" t="s">
        <v>1970</v>
      </c>
    </row>
    <row r="3006" spans="1:9" x14ac:dyDescent="0.25">
      <c r="A3006" s="3" t="s">
        <v>529</v>
      </c>
      <c r="B3006" s="3" t="s">
        <v>928</v>
      </c>
      <c r="C3006" t="s">
        <v>1958</v>
      </c>
      <c r="D3006" s="3" t="s">
        <v>10</v>
      </c>
      <c r="E3006" s="3" t="s">
        <v>7</v>
      </c>
      <c r="F3006" s="3" t="s">
        <v>9</v>
      </c>
      <c r="G3006">
        <v>8000</v>
      </c>
      <c r="H3006" s="3" t="s">
        <v>1969</v>
      </c>
      <c r="I3006" s="3" t="s">
        <v>1970</v>
      </c>
    </row>
    <row r="3007" spans="1:9" x14ac:dyDescent="0.25">
      <c r="A3007" s="3" t="s">
        <v>529</v>
      </c>
      <c r="B3007" s="3" t="s">
        <v>928</v>
      </c>
      <c r="C3007" t="s">
        <v>1958</v>
      </c>
      <c r="D3007" s="3" t="s">
        <v>10</v>
      </c>
      <c r="E3007" s="3" t="s">
        <v>7</v>
      </c>
      <c r="F3007" s="3" t="s">
        <v>9</v>
      </c>
      <c r="G3007">
        <v>-18700</v>
      </c>
      <c r="H3007" s="3" t="s">
        <v>1969</v>
      </c>
      <c r="I3007" s="3" t="s">
        <v>1970</v>
      </c>
    </row>
    <row r="3008" spans="1:9" x14ac:dyDescent="0.25">
      <c r="A3008" s="3" t="s">
        <v>529</v>
      </c>
      <c r="B3008" s="3" t="s">
        <v>928</v>
      </c>
      <c r="C3008" t="s">
        <v>1958</v>
      </c>
      <c r="D3008" s="3" t="s">
        <v>10</v>
      </c>
      <c r="E3008" s="3" t="s">
        <v>7</v>
      </c>
      <c r="F3008" s="3" t="s">
        <v>9</v>
      </c>
      <c r="G3008">
        <v>2000</v>
      </c>
      <c r="H3008" s="3" t="s">
        <v>1969</v>
      </c>
      <c r="I3008" s="3" t="s">
        <v>1970</v>
      </c>
    </row>
    <row r="3009" spans="1:9" x14ac:dyDescent="0.25">
      <c r="A3009" s="3" t="s">
        <v>529</v>
      </c>
      <c r="B3009" s="3" t="s">
        <v>928</v>
      </c>
      <c r="C3009" t="s">
        <v>1958</v>
      </c>
      <c r="D3009" s="3" t="s">
        <v>10</v>
      </c>
      <c r="E3009" s="3" t="s">
        <v>7</v>
      </c>
      <c r="F3009" s="3" t="s">
        <v>9</v>
      </c>
      <c r="G3009">
        <v>1500</v>
      </c>
      <c r="H3009" s="3" t="s">
        <v>1969</v>
      </c>
      <c r="I3009" s="3" t="s">
        <v>1970</v>
      </c>
    </row>
    <row r="3010" spans="1:9" x14ac:dyDescent="0.25">
      <c r="A3010" s="3" t="s">
        <v>529</v>
      </c>
      <c r="B3010" s="3" t="s">
        <v>928</v>
      </c>
      <c r="C3010" t="s">
        <v>1958</v>
      </c>
      <c r="D3010" s="3" t="s">
        <v>10</v>
      </c>
      <c r="E3010" s="3" t="s">
        <v>7</v>
      </c>
      <c r="F3010" s="3" t="s">
        <v>9</v>
      </c>
      <c r="G3010">
        <v>-20200</v>
      </c>
      <c r="H3010" s="3" t="s">
        <v>1969</v>
      </c>
      <c r="I3010" s="3" t="s">
        <v>1970</v>
      </c>
    </row>
    <row r="3011" spans="1:9" x14ac:dyDescent="0.25">
      <c r="A3011" s="3" t="s">
        <v>529</v>
      </c>
      <c r="B3011" s="3" t="s">
        <v>928</v>
      </c>
      <c r="C3011" t="s">
        <v>1958</v>
      </c>
      <c r="D3011" s="3" t="s">
        <v>10</v>
      </c>
      <c r="E3011" s="3" t="s">
        <v>7</v>
      </c>
      <c r="F3011" s="3" t="s">
        <v>9</v>
      </c>
      <c r="G3011">
        <v>6000</v>
      </c>
      <c r="H3011" s="3" t="s">
        <v>1969</v>
      </c>
      <c r="I3011" s="3" t="s">
        <v>1970</v>
      </c>
    </row>
    <row r="3012" spans="1:9" x14ac:dyDescent="0.25">
      <c r="A3012" s="3" t="s">
        <v>529</v>
      </c>
      <c r="B3012" s="3" t="s">
        <v>928</v>
      </c>
      <c r="C3012" t="s">
        <v>1958</v>
      </c>
      <c r="D3012" s="3" t="s">
        <v>10</v>
      </c>
      <c r="E3012" s="3" t="s">
        <v>7</v>
      </c>
      <c r="F3012" s="3" t="s">
        <v>9</v>
      </c>
      <c r="G3012">
        <v>3750</v>
      </c>
      <c r="H3012" s="3" t="s">
        <v>1969</v>
      </c>
      <c r="I3012" s="3" t="s">
        <v>1970</v>
      </c>
    </row>
    <row r="3013" spans="1:9" x14ac:dyDescent="0.25">
      <c r="A3013" s="3" t="s">
        <v>529</v>
      </c>
      <c r="B3013" s="3" t="s">
        <v>928</v>
      </c>
      <c r="C3013" t="s">
        <v>1958</v>
      </c>
      <c r="D3013" s="3" t="s">
        <v>10</v>
      </c>
      <c r="E3013" s="3" t="s">
        <v>7</v>
      </c>
      <c r="F3013" s="3" t="s">
        <v>9</v>
      </c>
      <c r="G3013">
        <v>-17000</v>
      </c>
      <c r="H3013" s="3" t="s">
        <v>1969</v>
      </c>
      <c r="I3013" s="3" t="s">
        <v>1970</v>
      </c>
    </row>
    <row r="3014" spans="1:9" x14ac:dyDescent="0.25">
      <c r="A3014" s="3" t="s">
        <v>529</v>
      </c>
      <c r="B3014" s="3" t="s">
        <v>928</v>
      </c>
      <c r="C3014" t="s">
        <v>11</v>
      </c>
      <c r="D3014" s="3" t="s">
        <v>12</v>
      </c>
      <c r="E3014" s="3" t="s">
        <v>7</v>
      </c>
      <c r="F3014" s="3" t="s">
        <v>9</v>
      </c>
      <c r="G3014">
        <v>2250</v>
      </c>
      <c r="H3014" s="3" t="s">
        <v>1969</v>
      </c>
      <c r="I3014" s="3" t="s">
        <v>1970</v>
      </c>
    </row>
    <row r="3015" spans="1:9" x14ac:dyDescent="0.25">
      <c r="A3015" s="3" t="s">
        <v>529</v>
      </c>
      <c r="B3015" s="3" t="s">
        <v>928</v>
      </c>
      <c r="C3015" t="s">
        <v>13</v>
      </c>
      <c r="D3015" s="3" t="s">
        <v>12</v>
      </c>
      <c r="E3015" s="3" t="s">
        <v>7</v>
      </c>
      <c r="F3015" s="3" t="s">
        <v>9</v>
      </c>
      <c r="G3015">
        <v>1750</v>
      </c>
      <c r="H3015" s="3" t="s">
        <v>1969</v>
      </c>
      <c r="I3015" s="3" t="s">
        <v>1970</v>
      </c>
    </row>
    <row r="3016" spans="1:9" x14ac:dyDescent="0.25">
      <c r="A3016" s="3" t="s">
        <v>529</v>
      </c>
      <c r="B3016" s="3" t="s">
        <v>928</v>
      </c>
      <c r="C3016" t="s">
        <v>1982</v>
      </c>
      <c r="D3016" s="3" t="s">
        <v>12</v>
      </c>
      <c r="E3016" s="3" t="s">
        <v>7</v>
      </c>
      <c r="F3016" s="3" t="s">
        <v>9</v>
      </c>
      <c r="G3016">
        <v>-22525</v>
      </c>
      <c r="H3016" s="3" t="s">
        <v>1969</v>
      </c>
      <c r="I3016" s="3" t="s">
        <v>1970</v>
      </c>
    </row>
    <row r="3017" spans="1:9" x14ac:dyDescent="0.25">
      <c r="A3017" s="3" t="s">
        <v>929</v>
      </c>
      <c r="B3017" s="3" t="s">
        <v>930</v>
      </c>
      <c r="C3017" t="s">
        <v>1958</v>
      </c>
      <c r="D3017" s="3" t="s">
        <v>10</v>
      </c>
      <c r="E3017" s="3" t="s">
        <v>7</v>
      </c>
      <c r="F3017" s="3" t="s">
        <v>9</v>
      </c>
      <c r="G3017">
        <v>257455.34</v>
      </c>
      <c r="H3017" s="3" t="s">
        <v>1969</v>
      </c>
      <c r="I3017" s="3" t="s">
        <v>1970</v>
      </c>
    </row>
    <row r="3018" spans="1:9" x14ac:dyDescent="0.25">
      <c r="A3018" s="3" t="s">
        <v>929</v>
      </c>
      <c r="B3018" s="3" t="s">
        <v>930</v>
      </c>
      <c r="C3018" t="s">
        <v>1958</v>
      </c>
      <c r="D3018" s="3" t="s">
        <v>10</v>
      </c>
      <c r="E3018" s="3" t="s">
        <v>7</v>
      </c>
      <c r="F3018" s="3" t="s">
        <v>9</v>
      </c>
      <c r="G3018">
        <v>20510</v>
      </c>
      <c r="H3018" s="3" t="s">
        <v>1969</v>
      </c>
      <c r="I3018" s="3" t="s">
        <v>1970</v>
      </c>
    </row>
    <row r="3019" spans="1:9" x14ac:dyDescent="0.25">
      <c r="A3019" s="3" t="s">
        <v>929</v>
      </c>
      <c r="B3019" s="3" t="s">
        <v>930</v>
      </c>
      <c r="C3019" t="s">
        <v>1958</v>
      </c>
      <c r="D3019" s="3" t="s">
        <v>10</v>
      </c>
      <c r="E3019" s="3" t="s">
        <v>7</v>
      </c>
      <c r="F3019" s="3" t="s">
        <v>9</v>
      </c>
      <c r="G3019">
        <v>23625</v>
      </c>
      <c r="H3019" s="3" t="s">
        <v>1969</v>
      </c>
      <c r="I3019" s="3" t="s">
        <v>1970</v>
      </c>
    </row>
    <row r="3020" spans="1:9" x14ac:dyDescent="0.25">
      <c r="A3020" s="3" t="s">
        <v>929</v>
      </c>
      <c r="B3020" s="3" t="s">
        <v>930</v>
      </c>
      <c r="C3020" t="s">
        <v>1958</v>
      </c>
      <c r="D3020" s="3" t="s">
        <v>10</v>
      </c>
      <c r="E3020" s="3" t="s">
        <v>7</v>
      </c>
      <c r="F3020" s="3" t="s">
        <v>9</v>
      </c>
      <c r="G3020">
        <v>-54525</v>
      </c>
      <c r="H3020" s="3" t="s">
        <v>1969</v>
      </c>
      <c r="I3020" s="3" t="s">
        <v>1970</v>
      </c>
    </row>
    <row r="3021" spans="1:9" x14ac:dyDescent="0.25">
      <c r="A3021" s="3" t="s">
        <v>929</v>
      </c>
      <c r="B3021" s="3" t="s">
        <v>930</v>
      </c>
      <c r="C3021" t="s">
        <v>1958</v>
      </c>
      <c r="D3021" s="3" t="s">
        <v>10</v>
      </c>
      <c r="E3021" s="3" t="s">
        <v>7</v>
      </c>
      <c r="F3021" s="3" t="s">
        <v>9</v>
      </c>
      <c r="G3021">
        <v>21210</v>
      </c>
      <c r="H3021" s="3" t="s">
        <v>1969</v>
      </c>
      <c r="I3021" s="3" t="s">
        <v>1970</v>
      </c>
    </row>
    <row r="3022" spans="1:9" x14ac:dyDescent="0.25">
      <c r="A3022" s="3" t="s">
        <v>929</v>
      </c>
      <c r="B3022" s="3" t="s">
        <v>930</v>
      </c>
      <c r="C3022" t="s">
        <v>1958</v>
      </c>
      <c r="D3022" s="3" t="s">
        <v>10</v>
      </c>
      <c r="E3022" s="3" t="s">
        <v>7</v>
      </c>
      <c r="F3022" s="3" t="s">
        <v>9</v>
      </c>
      <c r="G3022">
        <v>18655</v>
      </c>
      <c r="H3022" s="3" t="s">
        <v>1969</v>
      </c>
      <c r="I3022" s="3" t="s">
        <v>1970</v>
      </c>
    </row>
    <row r="3023" spans="1:9" x14ac:dyDescent="0.25">
      <c r="A3023" s="3" t="s">
        <v>929</v>
      </c>
      <c r="B3023" s="3" t="s">
        <v>930</v>
      </c>
      <c r="C3023" t="s">
        <v>1958</v>
      </c>
      <c r="D3023" s="3" t="s">
        <v>10</v>
      </c>
      <c r="E3023" s="3" t="s">
        <v>7</v>
      </c>
      <c r="F3023" s="3" t="s">
        <v>9</v>
      </c>
      <c r="G3023">
        <v>-59880</v>
      </c>
      <c r="H3023" s="3" t="s">
        <v>1969</v>
      </c>
      <c r="I3023" s="3" t="s">
        <v>1970</v>
      </c>
    </row>
    <row r="3024" spans="1:9" x14ac:dyDescent="0.25">
      <c r="A3024" s="3" t="s">
        <v>929</v>
      </c>
      <c r="B3024" s="3" t="s">
        <v>930</v>
      </c>
      <c r="C3024" t="s">
        <v>1958</v>
      </c>
      <c r="D3024" s="3" t="s">
        <v>10</v>
      </c>
      <c r="E3024" s="3" t="s">
        <v>7</v>
      </c>
      <c r="F3024" s="3" t="s">
        <v>9</v>
      </c>
      <c r="G3024">
        <v>-75000</v>
      </c>
      <c r="H3024" s="3" t="s">
        <v>1969</v>
      </c>
      <c r="I3024" s="3" t="s">
        <v>1970</v>
      </c>
    </row>
    <row r="3025" spans="1:9" x14ac:dyDescent="0.25">
      <c r="A3025" s="3" t="s">
        <v>929</v>
      </c>
      <c r="B3025" s="3" t="s">
        <v>930</v>
      </c>
      <c r="C3025" t="s">
        <v>1958</v>
      </c>
      <c r="D3025" s="3" t="s">
        <v>10</v>
      </c>
      <c r="E3025" s="3" t="s">
        <v>7</v>
      </c>
      <c r="F3025" s="3" t="s">
        <v>9</v>
      </c>
      <c r="G3025">
        <v>-225000</v>
      </c>
      <c r="H3025" s="3" t="s">
        <v>1969</v>
      </c>
      <c r="I3025" s="3" t="s">
        <v>1970</v>
      </c>
    </row>
    <row r="3026" spans="1:9" x14ac:dyDescent="0.25">
      <c r="A3026" s="3" t="s">
        <v>929</v>
      </c>
      <c r="B3026" s="3" t="s">
        <v>930</v>
      </c>
      <c r="C3026" t="s">
        <v>1958</v>
      </c>
      <c r="D3026" s="3" t="s">
        <v>10</v>
      </c>
      <c r="E3026" s="3" t="s">
        <v>7</v>
      </c>
      <c r="F3026" s="3" t="s">
        <v>9</v>
      </c>
      <c r="G3026">
        <v>72949.66</v>
      </c>
      <c r="H3026" s="3" t="s">
        <v>1969</v>
      </c>
      <c r="I3026" s="3" t="s">
        <v>1970</v>
      </c>
    </row>
    <row r="3027" spans="1:9" x14ac:dyDescent="0.25">
      <c r="A3027" s="3" t="s">
        <v>231</v>
      </c>
      <c r="B3027" s="3" t="s">
        <v>931</v>
      </c>
      <c r="C3027" t="s">
        <v>1958</v>
      </c>
      <c r="D3027" s="3" t="s">
        <v>10</v>
      </c>
      <c r="E3027" s="3" t="s">
        <v>7</v>
      </c>
      <c r="F3027" s="3" t="s">
        <v>9</v>
      </c>
      <c r="G3027">
        <v>102247.44</v>
      </c>
      <c r="H3027" s="3" t="s">
        <v>1969</v>
      </c>
      <c r="I3027" s="3" t="s">
        <v>1970</v>
      </c>
    </row>
    <row r="3028" spans="1:9" x14ac:dyDescent="0.25">
      <c r="A3028" s="3" t="s">
        <v>231</v>
      </c>
      <c r="B3028" s="3" t="s">
        <v>931</v>
      </c>
      <c r="C3028" t="s">
        <v>1958</v>
      </c>
      <c r="D3028" s="3" t="s">
        <v>10</v>
      </c>
      <c r="E3028" s="3" t="s">
        <v>7</v>
      </c>
      <c r="F3028" s="3" t="s">
        <v>9</v>
      </c>
      <c r="G3028">
        <v>-102247.44</v>
      </c>
      <c r="H3028" s="3" t="s">
        <v>1969</v>
      </c>
      <c r="I3028" s="3" t="s">
        <v>1970</v>
      </c>
    </row>
    <row r="3029" spans="1:9" x14ac:dyDescent="0.25">
      <c r="A3029" s="3" t="s">
        <v>932</v>
      </c>
      <c r="B3029" s="3" t="s">
        <v>933</v>
      </c>
      <c r="C3029" t="s">
        <v>1958</v>
      </c>
      <c r="D3029" s="3" t="s">
        <v>10</v>
      </c>
      <c r="E3029" s="3" t="s">
        <v>7</v>
      </c>
      <c r="F3029" s="3" t="s">
        <v>9</v>
      </c>
      <c r="G3029">
        <v>239728.31</v>
      </c>
      <c r="H3029" s="3" t="s">
        <v>1969</v>
      </c>
      <c r="I3029" s="3" t="s">
        <v>1970</v>
      </c>
    </row>
    <row r="3030" spans="1:9" x14ac:dyDescent="0.25">
      <c r="A3030" s="3" t="s">
        <v>932</v>
      </c>
      <c r="B3030" s="3" t="s">
        <v>933</v>
      </c>
      <c r="C3030" t="s">
        <v>1958</v>
      </c>
      <c r="D3030" s="3" t="s">
        <v>10</v>
      </c>
      <c r="E3030" s="3" t="s">
        <v>7</v>
      </c>
      <c r="F3030" s="3" t="s">
        <v>9</v>
      </c>
      <c r="G3030">
        <v>16275</v>
      </c>
      <c r="H3030" s="3" t="s">
        <v>1969</v>
      </c>
      <c r="I3030" s="3" t="s">
        <v>1970</v>
      </c>
    </row>
    <row r="3031" spans="1:9" x14ac:dyDescent="0.25">
      <c r="A3031" s="3" t="s">
        <v>932</v>
      </c>
      <c r="B3031" s="3" t="s">
        <v>933</v>
      </c>
      <c r="C3031" t="s">
        <v>1958</v>
      </c>
      <c r="D3031" s="3" t="s">
        <v>10</v>
      </c>
      <c r="E3031" s="3" t="s">
        <v>7</v>
      </c>
      <c r="F3031" s="3" t="s">
        <v>9</v>
      </c>
      <c r="G3031">
        <v>16860</v>
      </c>
      <c r="H3031" s="3" t="s">
        <v>1969</v>
      </c>
      <c r="I3031" s="3" t="s">
        <v>1970</v>
      </c>
    </row>
    <row r="3032" spans="1:9" x14ac:dyDescent="0.25">
      <c r="A3032" s="3" t="s">
        <v>932</v>
      </c>
      <c r="B3032" s="3" t="s">
        <v>933</v>
      </c>
      <c r="C3032" t="s">
        <v>1958</v>
      </c>
      <c r="D3032" s="3" t="s">
        <v>10</v>
      </c>
      <c r="E3032" s="3" t="s">
        <v>7</v>
      </c>
      <c r="F3032" s="3" t="s">
        <v>9</v>
      </c>
      <c r="G3032">
        <v>-49240</v>
      </c>
      <c r="H3032" s="3" t="s">
        <v>1969</v>
      </c>
      <c r="I3032" s="3" t="s">
        <v>1970</v>
      </c>
    </row>
    <row r="3033" spans="1:9" x14ac:dyDescent="0.25">
      <c r="A3033" s="3" t="s">
        <v>932</v>
      </c>
      <c r="B3033" s="3" t="s">
        <v>933</v>
      </c>
      <c r="C3033" t="s">
        <v>1958</v>
      </c>
      <c r="D3033" s="3" t="s">
        <v>10</v>
      </c>
      <c r="E3033" s="3" t="s">
        <v>7</v>
      </c>
      <c r="F3033" s="3" t="s">
        <v>9</v>
      </c>
      <c r="G3033">
        <v>14775</v>
      </c>
      <c r="H3033" s="3" t="s">
        <v>1969</v>
      </c>
      <c r="I3033" s="3" t="s">
        <v>1970</v>
      </c>
    </row>
    <row r="3034" spans="1:9" x14ac:dyDescent="0.25">
      <c r="A3034" s="3" t="s">
        <v>932</v>
      </c>
      <c r="B3034" s="3" t="s">
        <v>933</v>
      </c>
      <c r="C3034" t="s">
        <v>1958</v>
      </c>
      <c r="D3034" s="3" t="s">
        <v>10</v>
      </c>
      <c r="E3034" s="3" t="s">
        <v>7</v>
      </c>
      <c r="F3034" s="3" t="s">
        <v>9</v>
      </c>
      <c r="G3034">
        <v>12585</v>
      </c>
      <c r="H3034" s="3" t="s">
        <v>1969</v>
      </c>
      <c r="I3034" s="3" t="s">
        <v>1970</v>
      </c>
    </row>
    <row r="3035" spans="1:9" x14ac:dyDescent="0.25">
      <c r="A3035" s="3" t="s">
        <v>932</v>
      </c>
      <c r="B3035" s="3" t="s">
        <v>933</v>
      </c>
      <c r="C3035" t="s">
        <v>1958</v>
      </c>
      <c r="D3035" s="3" t="s">
        <v>10</v>
      </c>
      <c r="E3035" s="3" t="s">
        <v>7</v>
      </c>
      <c r="F3035" s="3" t="s">
        <v>9</v>
      </c>
      <c r="G3035">
        <v>-52135</v>
      </c>
      <c r="H3035" s="3" t="s">
        <v>1969</v>
      </c>
      <c r="I3035" s="3" t="s">
        <v>1970</v>
      </c>
    </row>
    <row r="3036" spans="1:9" x14ac:dyDescent="0.25">
      <c r="A3036" s="3" t="s">
        <v>932</v>
      </c>
      <c r="B3036" s="3" t="s">
        <v>933</v>
      </c>
      <c r="C3036" t="s">
        <v>1958</v>
      </c>
      <c r="D3036" s="3" t="s">
        <v>10</v>
      </c>
      <c r="E3036" s="3" t="s">
        <v>7</v>
      </c>
      <c r="F3036" s="3" t="s">
        <v>9</v>
      </c>
      <c r="G3036">
        <v>-62500</v>
      </c>
      <c r="H3036" s="3" t="s">
        <v>1969</v>
      </c>
      <c r="I3036" s="3" t="s">
        <v>1970</v>
      </c>
    </row>
    <row r="3037" spans="1:9" x14ac:dyDescent="0.25">
      <c r="A3037" s="3" t="s">
        <v>932</v>
      </c>
      <c r="B3037" s="3" t="s">
        <v>933</v>
      </c>
      <c r="C3037" t="s">
        <v>1958</v>
      </c>
      <c r="D3037" s="3" t="s">
        <v>10</v>
      </c>
      <c r="E3037" s="3" t="s">
        <v>7</v>
      </c>
      <c r="F3037" s="3" t="s">
        <v>9</v>
      </c>
      <c r="G3037">
        <v>-212500</v>
      </c>
      <c r="H3037" s="3" t="s">
        <v>1969</v>
      </c>
      <c r="I3037" s="3" t="s">
        <v>1970</v>
      </c>
    </row>
    <row r="3038" spans="1:9" x14ac:dyDescent="0.25">
      <c r="A3038" s="3" t="s">
        <v>932</v>
      </c>
      <c r="B3038" s="3" t="s">
        <v>933</v>
      </c>
      <c r="C3038" t="s">
        <v>1958</v>
      </c>
      <c r="D3038" s="3" t="s">
        <v>10</v>
      </c>
      <c r="E3038" s="3" t="s">
        <v>7</v>
      </c>
      <c r="F3038" s="3" t="s">
        <v>9</v>
      </c>
      <c r="G3038">
        <v>76151.69</v>
      </c>
      <c r="H3038" s="3" t="s">
        <v>1969</v>
      </c>
      <c r="I3038" s="3" t="s">
        <v>1970</v>
      </c>
    </row>
    <row r="3039" spans="1:9" x14ac:dyDescent="0.25">
      <c r="A3039" s="3" t="s">
        <v>553</v>
      </c>
      <c r="B3039" s="3" t="s">
        <v>934</v>
      </c>
      <c r="C3039" t="s">
        <v>1958</v>
      </c>
      <c r="D3039" s="3" t="s">
        <v>10</v>
      </c>
      <c r="E3039" s="3" t="s">
        <v>7</v>
      </c>
      <c r="F3039" s="3" t="s">
        <v>9</v>
      </c>
      <c r="G3039">
        <v>179665.78</v>
      </c>
      <c r="H3039" s="3" t="s">
        <v>1969</v>
      </c>
      <c r="I3039" s="3" t="s">
        <v>1970</v>
      </c>
    </row>
    <row r="3040" spans="1:9" x14ac:dyDescent="0.25">
      <c r="A3040" s="3" t="s">
        <v>553</v>
      </c>
      <c r="B3040" s="3" t="s">
        <v>934</v>
      </c>
      <c r="C3040" t="s">
        <v>1958</v>
      </c>
      <c r="D3040" s="3" t="s">
        <v>10</v>
      </c>
      <c r="E3040" s="3" t="s">
        <v>7</v>
      </c>
      <c r="F3040" s="3" t="s">
        <v>9</v>
      </c>
      <c r="G3040">
        <v>24780</v>
      </c>
      <c r="H3040" s="3" t="s">
        <v>1969</v>
      </c>
      <c r="I3040" s="3" t="s">
        <v>1970</v>
      </c>
    </row>
    <row r="3041" spans="1:9" x14ac:dyDescent="0.25">
      <c r="A3041" s="3" t="s">
        <v>553</v>
      </c>
      <c r="B3041" s="3" t="s">
        <v>934</v>
      </c>
      <c r="C3041" t="s">
        <v>1958</v>
      </c>
      <c r="D3041" s="3" t="s">
        <v>10</v>
      </c>
      <c r="E3041" s="3" t="s">
        <v>7</v>
      </c>
      <c r="F3041" s="3" t="s">
        <v>9</v>
      </c>
      <c r="G3041">
        <v>21621</v>
      </c>
      <c r="H3041" s="3" t="s">
        <v>1969</v>
      </c>
      <c r="I3041" s="3" t="s">
        <v>1970</v>
      </c>
    </row>
    <row r="3042" spans="1:9" x14ac:dyDescent="0.25">
      <c r="A3042" s="3" t="s">
        <v>553</v>
      </c>
      <c r="B3042" s="3" t="s">
        <v>934</v>
      </c>
      <c r="C3042" t="s">
        <v>1958</v>
      </c>
      <c r="D3042" s="3" t="s">
        <v>10</v>
      </c>
      <c r="E3042" s="3" t="s">
        <v>7</v>
      </c>
      <c r="F3042" s="3" t="s">
        <v>9</v>
      </c>
      <c r="G3042">
        <v>-42636</v>
      </c>
      <c r="H3042" s="3" t="s">
        <v>1969</v>
      </c>
      <c r="I3042" s="3" t="s">
        <v>1970</v>
      </c>
    </row>
    <row r="3043" spans="1:9" x14ac:dyDescent="0.25">
      <c r="A3043" s="3" t="s">
        <v>553</v>
      </c>
      <c r="B3043" s="3" t="s">
        <v>934</v>
      </c>
      <c r="C3043" t="s">
        <v>1958</v>
      </c>
      <c r="D3043" s="3" t="s">
        <v>10</v>
      </c>
      <c r="E3043" s="3" t="s">
        <v>7</v>
      </c>
      <c r="F3043" s="3" t="s">
        <v>9</v>
      </c>
      <c r="G3043">
        <v>16934</v>
      </c>
      <c r="H3043" s="3" t="s">
        <v>1969</v>
      </c>
      <c r="I3043" s="3" t="s">
        <v>1970</v>
      </c>
    </row>
    <row r="3044" spans="1:9" x14ac:dyDescent="0.25">
      <c r="A3044" s="3" t="s">
        <v>553</v>
      </c>
      <c r="B3044" s="3" t="s">
        <v>934</v>
      </c>
      <c r="C3044" t="s">
        <v>1958</v>
      </c>
      <c r="D3044" s="3" t="s">
        <v>10</v>
      </c>
      <c r="E3044" s="3" t="s">
        <v>7</v>
      </c>
      <c r="F3044" s="3" t="s">
        <v>9</v>
      </c>
      <c r="G3044">
        <v>11565</v>
      </c>
      <c r="H3044" s="3" t="s">
        <v>1969</v>
      </c>
      <c r="I3044" s="3" t="s">
        <v>1970</v>
      </c>
    </row>
    <row r="3045" spans="1:9" x14ac:dyDescent="0.25">
      <c r="A3045" s="3" t="s">
        <v>553</v>
      </c>
      <c r="B3045" s="3" t="s">
        <v>934</v>
      </c>
      <c r="C3045" t="s">
        <v>1958</v>
      </c>
      <c r="D3045" s="3" t="s">
        <v>10</v>
      </c>
      <c r="E3045" s="3" t="s">
        <v>7</v>
      </c>
      <c r="F3045" s="3" t="s">
        <v>9</v>
      </c>
      <c r="G3045">
        <v>-46960</v>
      </c>
      <c r="H3045" s="3" t="s">
        <v>1969</v>
      </c>
      <c r="I3045" s="3" t="s">
        <v>1970</v>
      </c>
    </row>
    <row r="3046" spans="1:9" x14ac:dyDescent="0.25">
      <c r="A3046" s="3" t="s">
        <v>553</v>
      </c>
      <c r="B3046" s="3" t="s">
        <v>934</v>
      </c>
      <c r="C3046" t="s">
        <v>1958</v>
      </c>
      <c r="D3046" s="3" t="s">
        <v>10</v>
      </c>
      <c r="E3046" s="3" t="s">
        <v>7</v>
      </c>
      <c r="F3046" s="3" t="s">
        <v>9</v>
      </c>
      <c r="G3046">
        <v>15193</v>
      </c>
      <c r="H3046" s="3" t="s">
        <v>1969</v>
      </c>
      <c r="I3046" s="3" t="s">
        <v>1970</v>
      </c>
    </row>
    <row r="3047" spans="1:9" x14ac:dyDescent="0.25">
      <c r="A3047" s="3" t="s">
        <v>553</v>
      </c>
      <c r="B3047" s="3" t="s">
        <v>934</v>
      </c>
      <c r="C3047" t="s">
        <v>1958</v>
      </c>
      <c r="D3047" s="3" t="s">
        <v>10</v>
      </c>
      <c r="E3047" s="3" t="s">
        <v>7</v>
      </c>
      <c r="F3047" s="3" t="s">
        <v>9</v>
      </c>
      <c r="G3047">
        <v>14298</v>
      </c>
      <c r="H3047" s="3" t="s">
        <v>1969</v>
      </c>
      <c r="I3047" s="3" t="s">
        <v>1970</v>
      </c>
    </row>
    <row r="3048" spans="1:9" x14ac:dyDescent="0.25">
      <c r="A3048" s="3" t="s">
        <v>553</v>
      </c>
      <c r="B3048" s="3" t="s">
        <v>934</v>
      </c>
      <c r="C3048" t="s">
        <v>1958</v>
      </c>
      <c r="D3048" s="3" t="s">
        <v>10</v>
      </c>
      <c r="E3048" s="3" t="s">
        <v>7</v>
      </c>
      <c r="F3048" s="3" t="s">
        <v>9</v>
      </c>
      <c r="G3048">
        <v>-41088</v>
      </c>
      <c r="H3048" s="3" t="s">
        <v>1969</v>
      </c>
      <c r="I3048" s="3" t="s">
        <v>1970</v>
      </c>
    </row>
    <row r="3049" spans="1:9" x14ac:dyDescent="0.25">
      <c r="A3049" s="3" t="s">
        <v>553</v>
      </c>
      <c r="B3049" s="3" t="s">
        <v>934</v>
      </c>
      <c r="C3049" t="s">
        <v>1958</v>
      </c>
      <c r="D3049" s="3" t="s">
        <v>10</v>
      </c>
      <c r="E3049" s="3" t="s">
        <v>7</v>
      </c>
      <c r="F3049" s="3" t="s">
        <v>9</v>
      </c>
      <c r="G3049">
        <v>28214</v>
      </c>
      <c r="H3049" s="3" t="s">
        <v>1969</v>
      </c>
      <c r="I3049" s="3" t="s">
        <v>1970</v>
      </c>
    </row>
    <row r="3050" spans="1:9" x14ac:dyDescent="0.25">
      <c r="A3050" s="3" t="s">
        <v>553</v>
      </c>
      <c r="B3050" s="3" t="s">
        <v>934</v>
      </c>
      <c r="C3050" t="s">
        <v>1958</v>
      </c>
      <c r="D3050" s="3" t="s">
        <v>10</v>
      </c>
      <c r="E3050" s="3" t="s">
        <v>7</v>
      </c>
      <c r="F3050" s="3" t="s">
        <v>9</v>
      </c>
      <c r="G3050">
        <v>26832</v>
      </c>
      <c r="H3050" s="3" t="s">
        <v>1969</v>
      </c>
      <c r="I3050" s="3" t="s">
        <v>1970</v>
      </c>
    </row>
    <row r="3051" spans="1:9" x14ac:dyDescent="0.25">
      <c r="A3051" s="3" t="s">
        <v>553</v>
      </c>
      <c r="B3051" s="3" t="s">
        <v>934</v>
      </c>
      <c r="C3051" t="s">
        <v>1958</v>
      </c>
      <c r="D3051" s="3" t="s">
        <v>10</v>
      </c>
      <c r="E3051" s="3" t="s">
        <v>7</v>
      </c>
      <c r="F3051" s="3" t="s">
        <v>9</v>
      </c>
      <c r="G3051">
        <v>-37008</v>
      </c>
      <c r="H3051" s="3" t="s">
        <v>1969</v>
      </c>
      <c r="I3051" s="3" t="s">
        <v>1970</v>
      </c>
    </row>
    <row r="3052" spans="1:9" x14ac:dyDescent="0.25">
      <c r="A3052" s="3" t="s">
        <v>553</v>
      </c>
      <c r="B3052" s="3" t="s">
        <v>934</v>
      </c>
      <c r="C3052" t="s">
        <v>1958</v>
      </c>
      <c r="D3052" s="3" t="s">
        <v>10</v>
      </c>
      <c r="E3052" s="3" t="s">
        <v>7</v>
      </c>
      <c r="F3052" s="3" t="s">
        <v>9</v>
      </c>
      <c r="G3052">
        <v>1888</v>
      </c>
      <c r="H3052" s="3" t="s">
        <v>1969</v>
      </c>
      <c r="I3052" s="3" t="s">
        <v>1970</v>
      </c>
    </row>
    <row r="3053" spans="1:9" x14ac:dyDescent="0.25">
      <c r="A3053" s="3" t="s">
        <v>553</v>
      </c>
      <c r="B3053" s="3" t="s">
        <v>934</v>
      </c>
      <c r="C3053" t="s">
        <v>11</v>
      </c>
      <c r="D3053" s="3" t="s">
        <v>12</v>
      </c>
      <c r="E3053" s="3" t="s">
        <v>7</v>
      </c>
      <c r="F3053" s="3" t="s">
        <v>9</v>
      </c>
      <c r="G3053">
        <v>25356</v>
      </c>
      <c r="H3053" s="3" t="s">
        <v>1969</v>
      </c>
      <c r="I3053" s="3" t="s">
        <v>1970</v>
      </c>
    </row>
    <row r="3054" spans="1:9" x14ac:dyDescent="0.25">
      <c r="A3054" s="3" t="s">
        <v>553</v>
      </c>
      <c r="B3054" s="3" t="s">
        <v>934</v>
      </c>
      <c r="C3054" t="s">
        <v>13</v>
      </c>
      <c r="D3054" s="3" t="s">
        <v>12</v>
      </c>
      <c r="E3054" s="3" t="s">
        <v>7</v>
      </c>
      <c r="F3054" s="3" t="s">
        <v>9</v>
      </c>
      <c r="G3054">
        <v>19131</v>
      </c>
      <c r="H3054" s="3" t="s">
        <v>1969</v>
      </c>
      <c r="I3054" s="3" t="s">
        <v>1970</v>
      </c>
    </row>
    <row r="3055" spans="1:9" x14ac:dyDescent="0.25">
      <c r="A3055" s="3" t="s">
        <v>553</v>
      </c>
      <c r="B3055" s="3" t="s">
        <v>934</v>
      </c>
      <c r="C3055" t="s">
        <v>1982</v>
      </c>
      <c r="D3055" s="3" t="s">
        <v>12</v>
      </c>
      <c r="E3055" s="3" t="s">
        <v>7</v>
      </c>
      <c r="F3055" s="3" t="s">
        <v>9</v>
      </c>
      <c r="G3055">
        <v>-44599</v>
      </c>
      <c r="H3055" s="3" t="s">
        <v>1969</v>
      </c>
      <c r="I3055" s="3" t="s">
        <v>1970</v>
      </c>
    </row>
    <row r="3056" spans="1:9" x14ac:dyDescent="0.25">
      <c r="A3056" s="3" t="s">
        <v>553</v>
      </c>
      <c r="B3056" s="3" t="s">
        <v>934</v>
      </c>
      <c r="C3056" t="s">
        <v>2594</v>
      </c>
      <c r="D3056" s="3" t="s">
        <v>12</v>
      </c>
      <c r="E3056" s="3" t="s">
        <v>7</v>
      </c>
      <c r="F3056" s="3" t="s">
        <v>9</v>
      </c>
      <c r="G3056">
        <v>1809</v>
      </c>
      <c r="H3056" s="3" t="s">
        <v>1969</v>
      </c>
      <c r="I3056" s="3" t="s">
        <v>1970</v>
      </c>
    </row>
    <row r="3057" spans="1:9" x14ac:dyDescent="0.25">
      <c r="A3057" s="3" t="s">
        <v>232</v>
      </c>
      <c r="B3057" s="3" t="s">
        <v>935</v>
      </c>
      <c r="C3057" t="s">
        <v>1958</v>
      </c>
      <c r="D3057" s="3" t="s">
        <v>10</v>
      </c>
      <c r="E3057" s="3" t="s">
        <v>7</v>
      </c>
      <c r="F3057" s="3" t="s">
        <v>9</v>
      </c>
      <c r="G3057">
        <v>308407.67999999999</v>
      </c>
      <c r="H3057" s="3" t="s">
        <v>1969</v>
      </c>
      <c r="I3057" s="3" t="s">
        <v>1970</v>
      </c>
    </row>
    <row r="3058" spans="1:9" x14ac:dyDescent="0.25">
      <c r="A3058" s="3" t="s">
        <v>232</v>
      </c>
      <c r="B3058" s="3" t="s">
        <v>935</v>
      </c>
      <c r="C3058" t="s">
        <v>1958</v>
      </c>
      <c r="D3058" s="3" t="s">
        <v>10</v>
      </c>
      <c r="E3058" s="3" t="s">
        <v>7</v>
      </c>
      <c r="F3058" s="3" t="s">
        <v>9</v>
      </c>
      <c r="G3058">
        <v>259331.5</v>
      </c>
      <c r="H3058" s="3" t="s">
        <v>1969</v>
      </c>
      <c r="I3058" s="3" t="s">
        <v>1970</v>
      </c>
    </row>
    <row r="3059" spans="1:9" x14ac:dyDescent="0.25">
      <c r="A3059" s="3" t="s">
        <v>232</v>
      </c>
      <c r="B3059" s="3" t="s">
        <v>935</v>
      </c>
      <c r="C3059" t="s">
        <v>1958</v>
      </c>
      <c r="D3059" s="3" t="s">
        <v>10</v>
      </c>
      <c r="E3059" s="3" t="s">
        <v>7</v>
      </c>
      <c r="F3059" s="3" t="s">
        <v>9</v>
      </c>
      <c r="G3059">
        <v>293593.25</v>
      </c>
      <c r="H3059" s="3" t="s">
        <v>1969</v>
      </c>
      <c r="I3059" s="3" t="s">
        <v>1970</v>
      </c>
    </row>
    <row r="3060" spans="1:9" x14ac:dyDescent="0.25">
      <c r="A3060" s="3" t="s">
        <v>232</v>
      </c>
      <c r="B3060" s="3" t="s">
        <v>935</v>
      </c>
      <c r="C3060" t="s">
        <v>1958</v>
      </c>
      <c r="D3060" s="3" t="s">
        <v>10</v>
      </c>
      <c r="E3060" s="3" t="s">
        <v>30</v>
      </c>
      <c r="F3060" s="3" t="s">
        <v>31</v>
      </c>
      <c r="G3060">
        <v>0</v>
      </c>
      <c r="H3060" s="3" t="s">
        <v>1971</v>
      </c>
      <c r="I3060" s="3" t="s">
        <v>1972</v>
      </c>
    </row>
    <row r="3061" spans="1:9" x14ac:dyDescent="0.25">
      <c r="A3061" s="3" t="s">
        <v>232</v>
      </c>
      <c r="B3061" s="3" t="s">
        <v>935</v>
      </c>
      <c r="C3061" t="s">
        <v>1958</v>
      </c>
      <c r="D3061" s="3" t="s">
        <v>10</v>
      </c>
      <c r="E3061" s="3" t="s">
        <v>7</v>
      </c>
      <c r="F3061" s="3" t="s">
        <v>9</v>
      </c>
      <c r="G3061">
        <v>-932538</v>
      </c>
      <c r="H3061" s="3" t="s">
        <v>1969</v>
      </c>
      <c r="I3061" s="3" t="s">
        <v>1970</v>
      </c>
    </row>
    <row r="3062" spans="1:9" x14ac:dyDescent="0.25">
      <c r="A3062" s="3" t="s">
        <v>232</v>
      </c>
      <c r="B3062" s="3" t="s">
        <v>935</v>
      </c>
      <c r="C3062" t="s">
        <v>1958</v>
      </c>
      <c r="D3062" s="3" t="s">
        <v>10</v>
      </c>
      <c r="E3062" s="3" t="s">
        <v>7</v>
      </c>
      <c r="F3062" s="3" t="s">
        <v>9</v>
      </c>
      <c r="G3062">
        <v>229242</v>
      </c>
      <c r="H3062" s="3" t="s">
        <v>1969</v>
      </c>
      <c r="I3062" s="3" t="s">
        <v>1970</v>
      </c>
    </row>
    <row r="3063" spans="1:9" x14ac:dyDescent="0.25">
      <c r="A3063" s="3" t="s">
        <v>232</v>
      </c>
      <c r="B3063" s="3" t="s">
        <v>935</v>
      </c>
      <c r="C3063" t="s">
        <v>1958</v>
      </c>
      <c r="D3063" s="3" t="s">
        <v>10</v>
      </c>
      <c r="E3063" s="3" t="s">
        <v>7</v>
      </c>
      <c r="F3063" s="3" t="s">
        <v>9</v>
      </c>
      <c r="G3063">
        <v>242639.25</v>
      </c>
      <c r="H3063" s="3" t="s">
        <v>1969</v>
      </c>
      <c r="I3063" s="3" t="s">
        <v>1970</v>
      </c>
    </row>
    <row r="3064" spans="1:9" x14ac:dyDescent="0.25">
      <c r="A3064" s="3" t="s">
        <v>232</v>
      </c>
      <c r="B3064" s="3" t="s">
        <v>935</v>
      </c>
      <c r="C3064" t="s">
        <v>1958</v>
      </c>
      <c r="D3064" s="3" t="s">
        <v>10</v>
      </c>
      <c r="E3064" s="3" t="s">
        <v>7</v>
      </c>
      <c r="F3064" s="3" t="s">
        <v>9</v>
      </c>
      <c r="G3064">
        <v>-912113.5</v>
      </c>
      <c r="H3064" s="3" t="s">
        <v>1969</v>
      </c>
      <c r="I3064" s="3" t="s">
        <v>1970</v>
      </c>
    </row>
    <row r="3065" spans="1:9" x14ac:dyDescent="0.25">
      <c r="A3065" s="3" t="s">
        <v>232</v>
      </c>
      <c r="B3065" s="3" t="s">
        <v>935</v>
      </c>
      <c r="C3065" t="s">
        <v>1958</v>
      </c>
      <c r="D3065" s="3" t="s">
        <v>10</v>
      </c>
      <c r="E3065" s="3" t="s">
        <v>7</v>
      </c>
      <c r="F3065" s="3" t="s">
        <v>9</v>
      </c>
      <c r="G3065">
        <v>325833.75</v>
      </c>
      <c r="H3065" s="3" t="s">
        <v>1969</v>
      </c>
      <c r="I3065" s="3" t="s">
        <v>1970</v>
      </c>
    </row>
    <row r="3066" spans="1:9" x14ac:dyDescent="0.25">
      <c r="A3066" s="3" t="s">
        <v>232</v>
      </c>
      <c r="B3066" s="3" t="s">
        <v>935</v>
      </c>
      <c r="C3066" t="s">
        <v>1958</v>
      </c>
      <c r="D3066" s="3" t="s">
        <v>10</v>
      </c>
      <c r="E3066" s="3" t="s">
        <v>7</v>
      </c>
      <c r="F3066" s="3" t="s">
        <v>9</v>
      </c>
      <c r="G3066">
        <v>329107.5</v>
      </c>
      <c r="H3066" s="3" t="s">
        <v>1969</v>
      </c>
      <c r="I3066" s="3" t="s">
        <v>1970</v>
      </c>
    </row>
    <row r="3067" spans="1:9" x14ac:dyDescent="0.25">
      <c r="A3067" s="3" t="s">
        <v>232</v>
      </c>
      <c r="B3067" s="3" t="s">
        <v>935</v>
      </c>
      <c r="C3067" t="s">
        <v>1958</v>
      </c>
      <c r="D3067" s="3" t="s">
        <v>10</v>
      </c>
      <c r="E3067" s="3" t="s">
        <v>7</v>
      </c>
      <c r="F3067" s="3" t="s">
        <v>9</v>
      </c>
      <c r="G3067">
        <v>-824432</v>
      </c>
      <c r="H3067" s="3" t="s">
        <v>1969</v>
      </c>
      <c r="I3067" s="3" t="s">
        <v>1970</v>
      </c>
    </row>
    <row r="3068" spans="1:9" x14ac:dyDescent="0.25">
      <c r="A3068" s="3" t="s">
        <v>232</v>
      </c>
      <c r="B3068" s="3" t="s">
        <v>935</v>
      </c>
      <c r="C3068" t="s">
        <v>1958</v>
      </c>
      <c r="D3068" s="3" t="s">
        <v>10</v>
      </c>
      <c r="E3068" s="3" t="s">
        <v>7</v>
      </c>
      <c r="F3068" s="3" t="s">
        <v>9</v>
      </c>
      <c r="G3068">
        <v>307484.23</v>
      </c>
      <c r="H3068" s="3" t="s">
        <v>1969</v>
      </c>
      <c r="I3068" s="3" t="s">
        <v>1970</v>
      </c>
    </row>
    <row r="3069" spans="1:9" x14ac:dyDescent="0.25">
      <c r="A3069" s="3" t="s">
        <v>232</v>
      </c>
      <c r="B3069" s="3" t="s">
        <v>935</v>
      </c>
      <c r="C3069" t="s">
        <v>1958</v>
      </c>
      <c r="D3069" s="3" t="s">
        <v>10</v>
      </c>
      <c r="E3069" s="3" t="s">
        <v>30</v>
      </c>
      <c r="F3069" s="3" t="s">
        <v>31</v>
      </c>
      <c r="G3069">
        <v>0</v>
      </c>
      <c r="H3069" s="3" t="s">
        <v>1971</v>
      </c>
      <c r="I3069" s="3" t="s">
        <v>1972</v>
      </c>
    </row>
    <row r="3070" spans="1:9" x14ac:dyDescent="0.25">
      <c r="A3070" s="3" t="s">
        <v>232</v>
      </c>
      <c r="B3070" s="3" t="s">
        <v>935</v>
      </c>
      <c r="C3070" t="s">
        <v>1958</v>
      </c>
      <c r="D3070" s="3" t="s">
        <v>10</v>
      </c>
      <c r="E3070" s="3" t="s">
        <v>7</v>
      </c>
      <c r="F3070" s="3" t="s">
        <v>9</v>
      </c>
      <c r="G3070">
        <v>348247.5</v>
      </c>
      <c r="H3070" s="3" t="s">
        <v>1969</v>
      </c>
      <c r="I3070" s="3" t="s">
        <v>1970</v>
      </c>
    </row>
    <row r="3071" spans="1:9" x14ac:dyDescent="0.25">
      <c r="A3071" s="3" t="s">
        <v>232</v>
      </c>
      <c r="B3071" s="3" t="s">
        <v>935</v>
      </c>
      <c r="C3071" t="s">
        <v>1958</v>
      </c>
      <c r="D3071" s="3" t="s">
        <v>10</v>
      </c>
      <c r="E3071" s="3" t="s">
        <v>7</v>
      </c>
      <c r="F3071" s="3" t="s">
        <v>9</v>
      </c>
      <c r="G3071">
        <v>-982430.48</v>
      </c>
      <c r="H3071" s="3" t="s">
        <v>1969</v>
      </c>
      <c r="I3071" s="3" t="s">
        <v>1970</v>
      </c>
    </row>
    <row r="3072" spans="1:9" x14ac:dyDescent="0.25">
      <c r="A3072" s="3" t="s">
        <v>232</v>
      </c>
      <c r="B3072" s="3" t="s">
        <v>935</v>
      </c>
      <c r="C3072" t="s">
        <v>1958</v>
      </c>
      <c r="D3072" s="3" t="s">
        <v>10</v>
      </c>
      <c r="E3072" s="3" t="s">
        <v>7</v>
      </c>
      <c r="F3072" s="3" t="s">
        <v>9</v>
      </c>
      <c r="G3072">
        <v>1007627.32</v>
      </c>
      <c r="H3072" s="3" t="s">
        <v>1969</v>
      </c>
      <c r="I3072" s="3" t="s">
        <v>1970</v>
      </c>
    </row>
    <row r="3073" spans="1:9" x14ac:dyDescent="0.25">
      <c r="A3073" s="3" t="s">
        <v>232</v>
      </c>
      <c r="B3073" s="3" t="s">
        <v>935</v>
      </c>
      <c r="C3073" t="s">
        <v>11</v>
      </c>
      <c r="D3073" s="3" t="s">
        <v>12</v>
      </c>
      <c r="E3073" s="3" t="s">
        <v>7</v>
      </c>
      <c r="F3073" s="3" t="s">
        <v>9</v>
      </c>
      <c r="G3073">
        <v>223417</v>
      </c>
      <c r="H3073" s="3" t="s">
        <v>1969</v>
      </c>
      <c r="I3073" s="3" t="s">
        <v>1970</v>
      </c>
    </row>
    <row r="3074" spans="1:9" x14ac:dyDescent="0.25">
      <c r="A3074" s="3" t="s">
        <v>232</v>
      </c>
      <c r="B3074" s="3" t="s">
        <v>935</v>
      </c>
      <c r="C3074" t="s">
        <v>13</v>
      </c>
      <c r="D3074" s="3" t="s">
        <v>12</v>
      </c>
      <c r="E3074" s="3" t="s">
        <v>7</v>
      </c>
      <c r="F3074" s="3" t="s">
        <v>9</v>
      </c>
      <c r="G3074">
        <v>239315</v>
      </c>
      <c r="H3074" s="3" t="s">
        <v>1969</v>
      </c>
      <c r="I3074" s="3" t="s">
        <v>1970</v>
      </c>
    </row>
    <row r="3075" spans="1:9" x14ac:dyDescent="0.25">
      <c r="A3075" s="3" t="s">
        <v>232</v>
      </c>
      <c r="B3075" s="3" t="s">
        <v>935</v>
      </c>
      <c r="C3075" t="s">
        <v>1982</v>
      </c>
      <c r="D3075" s="3" t="s">
        <v>12</v>
      </c>
      <c r="E3075" s="3" t="s">
        <v>7</v>
      </c>
      <c r="F3075" s="3" t="s">
        <v>9</v>
      </c>
      <c r="G3075">
        <v>-1037112</v>
      </c>
      <c r="H3075" s="3" t="s">
        <v>1969</v>
      </c>
      <c r="I3075" s="3" t="s">
        <v>1970</v>
      </c>
    </row>
    <row r="3076" spans="1:9" x14ac:dyDescent="0.25">
      <c r="A3076" s="3" t="s">
        <v>233</v>
      </c>
      <c r="B3076" s="3" t="s">
        <v>936</v>
      </c>
      <c r="C3076" t="s">
        <v>1958</v>
      </c>
      <c r="D3076" s="3" t="s">
        <v>10</v>
      </c>
      <c r="E3076" s="3" t="s">
        <v>7</v>
      </c>
      <c r="F3076" s="3" t="s">
        <v>9</v>
      </c>
      <c r="G3076">
        <v>39825</v>
      </c>
      <c r="H3076" s="3" t="s">
        <v>1969</v>
      </c>
      <c r="I3076" s="3" t="s">
        <v>1970</v>
      </c>
    </row>
    <row r="3077" spans="1:9" x14ac:dyDescent="0.25">
      <c r="A3077" s="3" t="s">
        <v>233</v>
      </c>
      <c r="B3077" s="3" t="s">
        <v>936</v>
      </c>
      <c r="C3077" t="s">
        <v>1958</v>
      </c>
      <c r="D3077" s="3" t="s">
        <v>10</v>
      </c>
      <c r="E3077" s="3" t="s">
        <v>7</v>
      </c>
      <c r="F3077" s="3" t="s">
        <v>9</v>
      </c>
      <c r="G3077">
        <v>5635</v>
      </c>
      <c r="H3077" s="3" t="s">
        <v>1969</v>
      </c>
      <c r="I3077" s="3" t="s">
        <v>1970</v>
      </c>
    </row>
    <row r="3078" spans="1:9" x14ac:dyDescent="0.25">
      <c r="A3078" s="3" t="s">
        <v>233</v>
      </c>
      <c r="B3078" s="3" t="s">
        <v>936</v>
      </c>
      <c r="C3078" t="s">
        <v>1958</v>
      </c>
      <c r="D3078" s="3" t="s">
        <v>10</v>
      </c>
      <c r="E3078" s="3" t="s">
        <v>7</v>
      </c>
      <c r="F3078" s="3" t="s">
        <v>9</v>
      </c>
      <c r="G3078">
        <v>5530</v>
      </c>
      <c r="H3078" s="3" t="s">
        <v>1969</v>
      </c>
      <c r="I3078" s="3" t="s">
        <v>1970</v>
      </c>
    </row>
    <row r="3079" spans="1:9" x14ac:dyDescent="0.25">
      <c r="A3079" s="3" t="s">
        <v>233</v>
      </c>
      <c r="B3079" s="3" t="s">
        <v>936</v>
      </c>
      <c r="C3079" t="s">
        <v>1958</v>
      </c>
      <c r="D3079" s="3" t="s">
        <v>10</v>
      </c>
      <c r="E3079" s="3" t="s">
        <v>7</v>
      </c>
      <c r="F3079" s="3" t="s">
        <v>9</v>
      </c>
      <c r="G3079">
        <v>-7705</v>
      </c>
      <c r="H3079" s="3" t="s">
        <v>1969</v>
      </c>
      <c r="I3079" s="3" t="s">
        <v>1970</v>
      </c>
    </row>
    <row r="3080" spans="1:9" x14ac:dyDescent="0.25">
      <c r="A3080" s="3" t="s">
        <v>233</v>
      </c>
      <c r="B3080" s="3" t="s">
        <v>936</v>
      </c>
      <c r="C3080" t="s">
        <v>1958</v>
      </c>
      <c r="D3080" s="3" t="s">
        <v>10</v>
      </c>
      <c r="E3080" s="3" t="s">
        <v>7</v>
      </c>
      <c r="F3080" s="3" t="s">
        <v>9</v>
      </c>
      <c r="G3080">
        <v>5670</v>
      </c>
      <c r="H3080" s="3" t="s">
        <v>1969</v>
      </c>
      <c r="I3080" s="3" t="s">
        <v>1970</v>
      </c>
    </row>
    <row r="3081" spans="1:9" x14ac:dyDescent="0.25">
      <c r="A3081" s="3" t="s">
        <v>233</v>
      </c>
      <c r="B3081" s="3" t="s">
        <v>936</v>
      </c>
      <c r="C3081" t="s">
        <v>1958</v>
      </c>
      <c r="D3081" s="3" t="s">
        <v>10</v>
      </c>
      <c r="E3081" s="3" t="s">
        <v>7</v>
      </c>
      <c r="F3081" s="3" t="s">
        <v>9</v>
      </c>
      <c r="G3081">
        <v>4830</v>
      </c>
      <c r="H3081" s="3" t="s">
        <v>1969</v>
      </c>
      <c r="I3081" s="3" t="s">
        <v>1970</v>
      </c>
    </row>
    <row r="3082" spans="1:9" x14ac:dyDescent="0.25">
      <c r="A3082" s="3" t="s">
        <v>233</v>
      </c>
      <c r="B3082" s="3" t="s">
        <v>936</v>
      </c>
      <c r="C3082" t="s">
        <v>1958</v>
      </c>
      <c r="D3082" s="3" t="s">
        <v>10</v>
      </c>
      <c r="E3082" s="3" t="s">
        <v>7</v>
      </c>
      <c r="F3082" s="3" t="s">
        <v>9</v>
      </c>
      <c r="G3082">
        <v>-8405</v>
      </c>
      <c r="H3082" s="3" t="s">
        <v>1969</v>
      </c>
      <c r="I3082" s="3" t="s">
        <v>1970</v>
      </c>
    </row>
    <row r="3083" spans="1:9" x14ac:dyDescent="0.25">
      <c r="A3083" s="3" t="s">
        <v>233</v>
      </c>
      <c r="B3083" s="3" t="s">
        <v>936</v>
      </c>
      <c r="C3083" t="s">
        <v>1958</v>
      </c>
      <c r="D3083" s="3" t="s">
        <v>10</v>
      </c>
      <c r="E3083" s="3" t="s">
        <v>7</v>
      </c>
      <c r="F3083" s="3" t="s">
        <v>9</v>
      </c>
      <c r="G3083">
        <v>-12500</v>
      </c>
      <c r="H3083" s="3" t="s">
        <v>1969</v>
      </c>
      <c r="I3083" s="3" t="s">
        <v>1970</v>
      </c>
    </row>
    <row r="3084" spans="1:9" x14ac:dyDescent="0.25">
      <c r="A3084" s="3" t="s">
        <v>233</v>
      </c>
      <c r="B3084" s="3" t="s">
        <v>936</v>
      </c>
      <c r="C3084" t="s">
        <v>1958</v>
      </c>
      <c r="D3084" s="3" t="s">
        <v>10</v>
      </c>
      <c r="E3084" s="3" t="s">
        <v>7</v>
      </c>
      <c r="F3084" s="3" t="s">
        <v>9</v>
      </c>
      <c r="G3084">
        <v>-62500</v>
      </c>
      <c r="H3084" s="3" t="s">
        <v>1969</v>
      </c>
      <c r="I3084" s="3" t="s">
        <v>1970</v>
      </c>
    </row>
    <row r="3085" spans="1:9" x14ac:dyDescent="0.25">
      <c r="A3085" s="3" t="s">
        <v>233</v>
      </c>
      <c r="B3085" s="3" t="s">
        <v>936</v>
      </c>
      <c r="C3085" t="s">
        <v>1958</v>
      </c>
      <c r="D3085" s="3" t="s">
        <v>10</v>
      </c>
      <c r="E3085" s="3" t="s">
        <v>7</v>
      </c>
      <c r="F3085" s="3" t="s">
        <v>9</v>
      </c>
      <c r="G3085">
        <v>29620</v>
      </c>
      <c r="H3085" s="3" t="s">
        <v>1969</v>
      </c>
      <c r="I3085" s="3" t="s">
        <v>1970</v>
      </c>
    </row>
    <row r="3086" spans="1:9" x14ac:dyDescent="0.25">
      <c r="A3086" s="3" t="s">
        <v>937</v>
      </c>
      <c r="B3086" s="3" t="s">
        <v>938</v>
      </c>
      <c r="C3086" t="s">
        <v>1958</v>
      </c>
      <c r="D3086" s="3" t="s">
        <v>10</v>
      </c>
      <c r="E3086" s="3" t="s">
        <v>7</v>
      </c>
      <c r="F3086" s="3" t="s">
        <v>9</v>
      </c>
      <c r="G3086">
        <v>4950223.79</v>
      </c>
      <c r="H3086" s="3" t="s">
        <v>1969</v>
      </c>
      <c r="I3086" s="3" t="s">
        <v>1970</v>
      </c>
    </row>
    <row r="3087" spans="1:9" x14ac:dyDescent="0.25">
      <c r="A3087" s="3" t="s">
        <v>937</v>
      </c>
      <c r="B3087" s="3" t="s">
        <v>938</v>
      </c>
      <c r="C3087" t="s">
        <v>1958</v>
      </c>
      <c r="D3087" s="3" t="s">
        <v>10</v>
      </c>
      <c r="E3087" s="3" t="s">
        <v>7</v>
      </c>
      <c r="F3087" s="3" t="s">
        <v>9</v>
      </c>
      <c r="G3087">
        <v>271491.39</v>
      </c>
      <c r="H3087" s="3" t="s">
        <v>1969</v>
      </c>
      <c r="I3087" s="3" t="s">
        <v>1970</v>
      </c>
    </row>
    <row r="3088" spans="1:9" x14ac:dyDescent="0.25">
      <c r="A3088" s="3" t="s">
        <v>937</v>
      </c>
      <c r="B3088" s="3" t="s">
        <v>938</v>
      </c>
      <c r="C3088" t="s">
        <v>1958</v>
      </c>
      <c r="D3088" s="3" t="s">
        <v>10</v>
      </c>
      <c r="E3088" s="3" t="s">
        <v>7</v>
      </c>
      <c r="F3088" s="3" t="s">
        <v>9</v>
      </c>
      <c r="G3088">
        <v>316487.25</v>
      </c>
      <c r="H3088" s="3" t="s">
        <v>1969</v>
      </c>
      <c r="I3088" s="3" t="s">
        <v>1970</v>
      </c>
    </row>
    <row r="3089" spans="1:9" x14ac:dyDescent="0.25">
      <c r="A3089" s="3" t="s">
        <v>937</v>
      </c>
      <c r="B3089" s="3" t="s">
        <v>938</v>
      </c>
      <c r="C3089" t="s">
        <v>1958</v>
      </c>
      <c r="D3089" s="3" t="s">
        <v>10</v>
      </c>
      <c r="E3089" s="3" t="s">
        <v>7</v>
      </c>
      <c r="F3089" s="3" t="s">
        <v>9</v>
      </c>
      <c r="G3089">
        <v>-492450.57</v>
      </c>
      <c r="H3089" s="3" t="s">
        <v>1969</v>
      </c>
      <c r="I3089" s="3" t="s">
        <v>1970</v>
      </c>
    </row>
    <row r="3090" spans="1:9" x14ac:dyDescent="0.25">
      <c r="A3090" s="3" t="s">
        <v>937</v>
      </c>
      <c r="B3090" s="3" t="s">
        <v>938</v>
      </c>
      <c r="C3090" t="s">
        <v>1958</v>
      </c>
      <c r="D3090" s="3" t="s">
        <v>10</v>
      </c>
      <c r="E3090" s="3" t="s">
        <v>7</v>
      </c>
      <c r="F3090" s="3" t="s">
        <v>9</v>
      </c>
      <c r="G3090">
        <v>285039.17</v>
      </c>
      <c r="H3090" s="3" t="s">
        <v>1969</v>
      </c>
      <c r="I3090" s="3" t="s">
        <v>1970</v>
      </c>
    </row>
    <row r="3091" spans="1:9" x14ac:dyDescent="0.25">
      <c r="A3091" s="3" t="s">
        <v>937</v>
      </c>
      <c r="B3091" s="3" t="s">
        <v>938</v>
      </c>
      <c r="C3091" t="s">
        <v>1958</v>
      </c>
      <c r="D3091" s="3" t="s">
        <v>10</v>
      </c>
      <c r="E3091" s="3" t="s">
        <v>7</v>
      </c>
      <c r="F3091" s="3" t="s">
        <v>9</v>
      </c>
      <c r="G3091">
        <v>253587.15</v>
      </c>
      <c r="H3091" s="3" t="s">
        <v>1969</v>
      </c>
      <c r="I3091" s="3" t="s">
        <v>1970</v>
      </c>
    </row>
    <row r="3092" spans="1:9" x14ac:dyDescent="0.25">
      <c r="A3092" s="3" t="s">
        <v>937</v>
      </c>
      <c r="B3092" s="3" t="s">
        <v>938</v>
      </c>
      <c r="C3092" t="s">
        <v>1958</v>
      </c>
      <c r="D3092" s="3" t="s">
        <v>10</v>
      </c>
      <c r="E3092" s="3" t="s">
        <v>7</v>
      </c>
      <c r="F3092" s="3" t="s">
        <v>9</v>
      </c>
      <c r="G3092">
        <v>-523665.8</v>
      </c>
      <c r="H3092" s="3" t="s">
        <v>1969</v>
      </c>
      <c r="I3092" s="3" t="s">
        <v>1970</v>
      </c>
    </row>
    <row r="3093" spans="1:9" x14ac:dyDescent="0.25">
      <c r="A3093" s="3" t="s">
        <v>937</v>
      </c>
      <c r="B3093" s="3" t="s">
        <v>938</v>
      </c>
      <c r="C3093" t="s">
        <v>1958</v>
      </c>
      <c r="D3093" s="3" t="s">
        <v>10</v>
      </c>
      <c r="E3093" s="3" t="s">
        <v>7</v>
      </c>
      <c r="F3093" s="3" t="s">
        <v>9</v>
      </c>
      <c r="G3093">
        <v>271536.03000000003</v>
      </c>
      <c r="H3093" s="3" t="s">
        <v>1969</v>
      </c>
      <c r="I3093" s="3" t="s">
        <v>1970</v>
      </c>
    </row>
    <row r="3094" spans="1:9" x14ac:dyDescent="0.25">
      <c r="A3094" s="3" t="s">
        <v>937</v>
      </c>
      <c r="B3094" s="3" t="s">
        <v>938</v>
      </c>
      <c r="C3094" t="s">
        <v>1958</v>
      </c>
      <c r="D3094" s="3" t="s">
        <v>10</v>
      </c>
      <c r="E3094" s="3" t="s">
        <v>7</v>
      </c>
      <c r="F3094" s="3" t="s">
        <v>9</v>
      </c>
      <c r="G3094">
        <v>254967.19</v>
      </c>
      <c r="H3094" s="3" t="s">
        <v>1969</v>
      </c>
      <c r="I3094" s="3" t="s">
        <v>1970</v>
      </c>
    </row>
    <row r="3095" spans="1:9" x14ac:dyDescent="0.25">
      <c r="A3095" s="3" t="s">
        <v>937</v>
      </c>
      <c r="B3095" s="3" t="s">
        <v>938</v>
      </c>
      <c r="C3095" t="s">
        <v>1958</v>
      </c>
      <c r="D3095" s="3" t="s">
        <v>10</v>
      </c>
      <c r="E3095" s="3" t="s">
        <v>7</v>
      </c>
      <c r="F3095" s="3" t="s">
        <v>9</v>
      </c>
      <c r="G3095">
        <v>-494166.62</v>
      </c>
      <c r="H3095" s="3" t="s">
        <v>1969</v>
      </c>
      <c r="I3095" s="3" t="s">
        <v>1970</v>
      </c>
    </row>
    <row r="3096" spans="1:9" x14ac:dyDescent="0.25">
      <c r="A3096" s="3" t="s">
        <v>937</v>
      </c>
      <c r="B3096" s="3" t="s">
        <v>938</v>
      </c>
      <c r="C3096" t="s">
        <v>1958</v>
      </c>
      <c r="D3096" s="3" t="s">
        <v>10</v>
      </c>
      <c r="E3096" s="3" t="s">
        <v>7</v>
      </c>
      <c r="F3096" s="3" t="s">
        <v>9</v>
      </c>
      <c r="G3096">
        <v>302783.65000000002</v>
      </c>
      <c r="H3096" s="3" t="s">
        <v>1969</v>
      </c>
      <c r="I3096" s="3" t="s">
        <v>1970</v>
      </c>
    </row>
    <row r="3097" spans="1:9" x14ac:dyDescent="0.25">
      <c r="A3097" s="3" t="s">
        <v>937</v>
      </c>
      <c r="B3097" s="3" t="s">
        <v>938</v>
      </c>
      <c r="C3097" t="s">
        <v>1958</v>
      </c>
      <c r="D3097" s="3" t="s">
        <v>10</v>
      </c>
      <c r="E3097" s="3" t="s">
        <v>7</v>
      </c>
      <c r="F3097" s="3" t="s">
        <v>9</v>
      </c>
      <c r="G3097">
        <v>292350.89</v>
      </c>
      <c r="H3097" s="3" t="s">
        <v>1969</v>
      </c>
      <c r="I3097" s="3" t="s">
        <v>1970</v>
      </c>
    </row>
    <row r="3098" spans="1:9" x14ac:dyDescent="0.25">
      <c r="A3098" s="3" t="s">
        <v>937</v>
      </c>
      <c r="B3098" s="3" t="s">
        <v>938</v>
      </c>
      <c r="C3098" t="s">
        <v>1958</v>
      </c>
      <c r="D3098" s="3" t="s">
        <v>10</v>
      </c>
      <c r="E3098" s="3" t="s">
        <v>7</v>
      </c>
      <c r="F3098" s="3" t="s">
        <v>9</v>
      </c>
      <c r="G3098">
        <v>-471085.48</v>
      </c>
      <c r="H3098" s="3" t="s">
        <v>1969</v>
      </c>
      <c r="I3098" s="3" t="s">
        <v>1970</v>
      </c>
    </row>
    <row r="3099" spans="1:9" x14ac:dyDescent="0.25">
      <c r="A3099" s="3" t="s">
        <v>937</v>
      </c>
      <c r="B3099" s="3" t="s">
        <v>938</v>
      </c>
      <c r="C3099" t="s">
        <v>1958</v>
      </c>
      <c r="D3099" s="3" t="s">
        <v>10</v>
      </c>
      <c r="E3099" s="3" t="s">
        <v>7</v>
      </c>
      <c r="F3099" s="3" t="s">
        <v>9</v>
      </c>
      <c r="G3099">
        <v>39036.370000000003</v>
      </c>
      <c r="H3099" s="3" t="s">
        <v>1969</v>
      </c>
      <c r="I3099" s="3" t="s">
        <v>1970</v>
      </c>
    </row>
    <row r="3100" spans="1:9" x14ac:dyDescent="0.25">
      <c r="A3100" s="3" t="s">
        <v>937</v>
      </c>
      <c r="B3100" s="3" t="s">
        <v>938</v>
      </c>
      <c r="C3100" t="s">
        <v>11</v>
      </c>
      <c r="D3100" s="3" t="s">
        <v>12</v>
      </c>
      <c r="E3100" s="3" t="s">
        <v>7</v>
      </c>
      <c r="F3100" s="3" t="s">
        <v>9</v>
      </c>
      <c r="G3100">
        <v>291343.21000000002</v>
      </c>
      <c r="H3100" s="3" t="s">
        <v>1969</v>
      </c>
      <c r="I3100" s="3" t="s">
        <v>1970</v>
      </c>
    </row>
    <row r="3101" spans="1:9" x14ac:dyDescent="0.25">
      <c r="A3101" s="3" t="s">
        <v>937</v>
      </c>
      <c r="B3101" s="3" t="s">
        <v>938</v>
      </c>
      <c r="C3101" t="s">
        <v>13</v>
      </c>
      <c r="D3101" s="3" t="s">
        <v>12</v>
      </c>
      <c r="E3101" s="3" t="s">
        <v>7</v>
      </c>
      <c r="F3101" s="3" t="s">
        <v>9</v>
      </c>
      <c r="G3101">
        <v>301491.83</v>
      </c>
      <c r="H3101" s="3" t="s">
        <v>1969</v>
      </c>
      <c r="I3101" s="3" t="s">
        <v>1970</v>
      </c>
    </row>
    <row r="3102" spans="1:9" x14ac:dyDescent="0.25">
      <c r="A3102" s="3" t="s">
        <v>937</v>
      </c>
      <c r="B3102" s="3" t="s">
        <v>938</v>
      </c>
      <c r="C3102" t="s">
        <v>1982</v>
      </c>
      <c r="D3102" s="3" t="s">
        <v>12</v>
      </c>
      <c r="E3102" s="3" t="s">
        <v>7</v>
      </c>
      <c r="F3102" s="3" t="s">
        <v>9</v>
      </c>
      <c r="G3102">
        <v>-604414.44999999995</v>
      </c>
      <c r="H3102" s="3" t="s">
        <v>1969</v>
      </c>
      <c r="I3102" s="3" t="s">
        <v>1970</v>
      </c>
    </row>
    <row r="3103" spans="1:9" x14ac:dyDescent="0.25">
      <c r="A3103" s="3" t="s">
        <v>937</v>
      </c>
      <c r="B3103" s="3" t="s">
        <v>938</v>
      </c>
      <c r="C3103" t="s">
        <v>2594</v>
      </c>
      <c r="D3103" s="3" t="s">
        <v>12</v>
      </c>
      <c r="E3103" s="3" t="s">
        <v>7</v>
      </c>
      <c r="F3103" s="3" t="s">
        <v>9</v>
      </c>
      <c r="G3103">
        <v>26284</v>
      </c>
      <c r="H3103" s="3" t="s">
        <v>1969</v>
      </c>
      <c r="I3103" s="3" t="s">
        <v>1970</v>
      </c>
    </row>
    <row r="3104" spans="1:9" x14ac:dyDescent="0.25">
      <c r="A3104" s="3" t="s">
        <v>939</v>
      </c>
      <c r="B3104" s="3" t="s">
        <v>940</v>
      </c>
      <c r="C3104" t="s">
        <v>1958</v>
      </c>
      <c r="D3104" s="3" t="s">
        <v>10</v>
      </c>
      <c r="E3104" s="3" t="s">
        <v>7</v>
      </c>
      <c r="F3104" s="3" t="s">
        <v>9</v>
      </c>
      <c r="G3104">
        <v>2325</v>
      </c>
      <c r="H3104" s="3" t="s">
        <v>1969</v>
      </c>
      <c r="I3104" s="3" t="s">
        <v>1970</v>
      </c>
    </row>
    <row r="3105" spans="1:9" x14ac:dyDescent="0.25">
      <c r="A3105" s="3" t="s">
        <v>939</v>
      </c>
      <c r="B3105" s="3" t="s">
        <v>940</v>
      </c>
      <c r="C3105" t="s">
        <v>1958</v>
      </c>
      <c r="D3105" s="3" t="s">
        <v>10</v>
      </c>
      <c r="E3105" s="3" t="s">
        <v>7</v>
      </c>
      <c r="F3105" s="3" t="s">
        <v>9</v>
      </c>
      <c r="G3105">
        <v>2525</v>
      </c>
      <c r="H3105" s="3" t="s">
        <v>1969</v>
      </c>
      <c r="I3105" s="3" t="s">
        <v>1970</v>
      </c>
    </row>
    <row r="3106" spans="1:9" x14ac:dyDescent="0.25">
      <c r="A3106" s="3" t="s">
        <v>939</v>
      </c>
      <c r="B3106" s="3" t="s">
        <v>940</v>
      </c>
      <c r="C3106" t="s">
        <v>1958</v>
      </c>
      <c r="D3106" s="3" t="s">
        <v>10</v>
      </c>
      <c r="E3106" s="3" t="s">
        <v>7</v>
      </c>
      <c r="F3106" s="3" t="s">
        <v>9</v>
      </c>
      <c r="G3106">
        <v>-6125</v>
      </c>
      <c r="H3106" s="3" t="s">
        <v>1969</v>
      </c>
      <c r="I3106" s="3" t="s">
        <v>1970</v>
      </c>
    </row>
    <row r="3107" spans="1:9" x14ac:dyDescent="0.25">
      <c r="A3107" s="3" t="s">
        <v>939</v>
      </c>
      <c r="B3107" s="3" t="s">
        <v>940</v>
      </c>
      <c r="C3107" t="s">
        <v>1958</v>
      </c>
      <c r="D3107" s="3" t="s">
        <v>10</v>
      </c>
      <c r="E3107" s="3" t="s">
        <v>7</v>
      </c>
      <c r="F3107" s="3" t="s">
        <v>9</v>
      </c>
      <c r="G3107">
        <v>2750</v>
      </c>
      <c r="H3107" s="3" t="s">
        <v>1969</v>
      </c>
      <c r="I3107" s="3" t="s">
        <v>1970</v>
      </c>
    </row>
    <row r="3108" spans="1:9" x14ac:dyDescent="0.25">
      <c r="A3108" s="3" t="s">
        <v>939</v>
      </c>
      <c r="B3108" s="3" t="s">
        <v>940</v>
      </c>
      <c r="C3108" t="s">
        <v>1958</v>
      </c>
      <c r="D3108" s="3" t="s">
        <v>10</v>
      </c>
      <c r="E3108" s="3" t="s">
        <v>7</v>
      </c>
      <c r="F3108" s="3" t="s">
        <v>9</v>
      </c>
      <c r="G3108">
        <v>1800</v>
      </c>
      <c r="H3108" s="3" t="s">
        <v>1969</v>
      </c>
      <c r="I3108" s="3" t="s">
        <v>1970</v>
      </c>
    </row>
    <row r="3109" spans="1:9" x14ac:dyDescent="0.25">
      <c r="A3109" s="3" t="s">
        <v>939</v>
      </c>
      <c r="B3109" s="3" t="s">
        <v>940</v>
      </c>
      <c r="C3109" t="s">
        <v>1958</v>
      </c>
      <c r="D3109" s="3" t="s">
        <v>10</v>
      </c>
      <c r="E3109" s="3" t="s">
        <v>7</v>
      </c>
      <c r="F3109" s="3" t="s">
        <v>9</v>
      </c>
      <c r="G3109">
        <v>-6400</v>
      </c>
      <c r="H3109" s="3" t="s">
        <v>1969</v>
      </c>
      <c r="I3109" s="3" t="s">
        <v>1970</v>
      </c>
    </row>
    <row r="3110" spans="1:9" x14ac:dyDescent="0.25">
      <c r="A3110" s="3" t="s">
        <v>939</v>
      </c>
      <c r="B3110" s="3" t="s">
        <v>940</v>
      </c>
      <c r="C3110" t="s">
        <v>1958</v>
      </c>
      <c r="D3110" s="3" t="s">
        <v>10</v>
      </c>
      <c r="E3110" s="3" t="s">
        <v>7</v>
      </c>
      <c r="F3110" s="3" t="s">
        <v>9</v>
      </c>
      <c r="G3110">
        <v>-8000</v>
      </c>
      <c r="H3110" s="3" t="s">
        <v>1969</v>
      </c>
      <c r="I3110" s="3" t="s">
        <v>1970</v>
      </c>
    </row>
    <row r="3111" spans="1:9" x14ac:dyDescent="0.25">
      <c r="A3111" s="3" t="s">
        <v>939</v>
      </c>
      <c r="B3111" s="3" t="s">
        <v>940</v>
      </c>
      <c r="C3111" t="s">
        <v>1958</v>
      </c>
      <c r="D3111" s="3" t="s">
        <v>10</v>
      </c>
      <c r="E3111" s="3" t="s">
        <v>7</v>
      </c>
      <c r="F3111" s="3" t="s">
        <v>9</v>
      </c>
      <c r="G3111">
        <v>-8000</v>
      </c>
      <c r="H3111" s="3" t="s">
        <v>1969</v>
      </c>
      <c r="I3111" s="3" t="s">
        <v>1970</v>
      </c>
    </row>
    <row r="3112" spans="1:9" x14ac:dyDescent="0.25">
      <c r="A3112" s="3" t="s">
        <v>939</v>
      </c>
      <c r="B3112" s="3" t="s">
        <v>940</v>
      </c>
      <c r="C3112" t="s">
        <v>1958</v>
      </c>
      <c r="D3112" s="3" t="s">
        <v>10</v>
      </c>
      <c r="E3112" s="3" t="s">
        <v>7</v>
      </c>
      <c r="F3112" s="3" t="s">
        <v>9</v>
      </c>
      <c r="G3112">
        <v>19125</v>
      </c>
      <c r="H3112" s="3" t="s">
        <v>1969</v>
      </c>
      <c r="I3112" s="3" t="s">
        <v>1970</v>
      </c>
    </row>
    <row r="3113" spans="1:9" x14ac:dyDescent="0.25">
      <c r="A3113" s="3" t="s">
        <v>939</v>
      </c>
      <c r="B3113" s="3" t="s">
        <v>940</v>
      </c>
      <c r="C3113" t="s">
        <v>1982</v>
      </c>
      <c r="D3113" s="3" t="s">
        <v>12</v>
      </c>
      <c r="E3113" s="3" t="s">
        <v>7</v>
      </c>
      <c r="F3113" s="3" t="s">
        <v>9</v>
      </c>
      <c r="G3113">
        <v>-8000</v>
      </c>
      <c r="H3113" s="3" t="s">
        <v>1969</v>
      </c>
      <c r="I3113" s="3" t="s">
        <v>1970</v>
      </c>
    </row>
    <row r="3114" spans="1:9" x14ac:dyDescent="0.25">
      <c r="A3114" s="3" t="s">
        <v>941</v>
      </c>
      <c r="B3114" s="3" t="s">
        <v>942</v>
      </c>
      <c r="C3114" t="s">
        <v>1958</v>
      </c>
      <c r="D3114" s="3" t="s">
        <v>10</v>
      </c>
      <c r="E3114" s="3" t="s">
        <v>7</v>
      </c>
      <c r="F3114" s="3" t="s">
        <v>9</v>
      </c>
      <c r="G3114">
        <v>2900</v>
      </c>
      <c r="H3114" s="3" t="s">
        <v>1969</v>
      </c>
      <c r="I3114" s="3" t="s">
        <v>1970</v>
      </c>
    </row>
    <row r="3115" spans="1:9" x14ac:dyDescent="0.25">
      <c r="A3115" s="3" t="s">
        <v>941</v>
      </c>
      <c r="B3115" s="3" t="s">
        <v>942</v>
      </c>
      <c r="C3115" t="s">
        <v>1958</v>
      </c>
      <c r="D3115" s="3" t="s">
        <v>10</v>
      </c>
      <c r="E3115" s="3" t="s">
        <v>7</v>
      </c>
      <c r="F3115" s="3" t="s">
        <v>9</v>
      </c>
      <c r="G3115">
        <v>-96811.94</v>
      </c>
      <c r="H3115" s="3" t="s">
        <v>1969</v>
      </c>
      <c r="I3115" s="3" t="s">
        <v>1970</v>
      </c>
    </row>
    <row r="3116" spans="1:9" x14ac:dyDescent="0.25">
      <c r="A3116" s="3" t="s">
        <v>941</v>
      </c>
      <c r="B3116" s="3" t="s">
        <v>942</v>
      </c>
      <c r="C3116" t="s">
        <v>1958</v>
      </c>
      <c r="D3116" s="3" t="s">
        <v>10</v>
      </c>
      <c r="E3116" s="3" t="s">
        <v>7</v>
      </c>
      <c r="F3116" s="3" t="s">
        <v>9</v>
      </c>
      <c r="G3116">
        <v>10400</v>
      </c>
      <c r="H3116" s="3" t="s">
        <v>1969</v>
      </c>
      <c r="I3116" s="3" t="s">
        <v>1970</v>
      </c>
    </row>
    <row r="3117" spans="1:9" x14ac:dyDescent="0.25">
      <c r="A3117" s="3" t="s">
        <v>941</v>
      </c>
      <c r="B3117" s="3" t="s">
        <v>942</v>
      </c>
      <c r="C3117" t="s">
        <v>1958</v>
      </c>
      <c r="D3117" s="3" t="s">
        <v>10</v>
      </c>
      <c r="E3117" s="3" t="s">
        <v>7</v>
      </c>
      <c r="F3117" s="3" t="s">
        <v>9</v>
      </c>
      <c r="G3117">
        <v>724.5</v>
      </c>
      <c r="H3117" s="3" t="s">
        <v>1969</v>
      </c>
      <c r="I3117" s="3" t="s">
        <v>1970</v>
      </c>
    </row>
    <row r="3118" spans="1:9" x14ac:dyDescent="0.25">
      <c r="A3118" s="3" t="s">
        <v>941</v>
      </c>
      <c r="B3118" s="3" t="s">
        <v>942</v>
      </c>
      <c r="C3118" t="s">
        <v>1958</v>
      </c>
      <c r="D3118" s="3" t="s">
        <v>10</v>
      </c>
      <c r="E3118" s="3" t="s">
        <v>7</v>
      </c>
      <c r="F3118" s="3" t="s">
        <v>9</v>
      </c>
      <c r="G3118">
        <v>30821</v>
      </c>
      <c r="H3118" s="3" t="s">
        <v>1969</v>
      </c>
      <c r="I3118" s="3" t="s">
        <v>1970</v>
      </c>
    </row>
    <row r="3119" spans="1:9" x14ac:dyDescent="0.25">
      <c r="A3119" s="3" t="s">
        <v>941</v>
      </c>
      <c r="B3119" s="3" t="s">
        <v>942</v>
      </c>
      <c r="C3119" t="s">
        <v>1958</v>
      </c>
      <c r="D3119" s="3" t="s">
        <v>10</v>
      </c>
      <c r="E3119" s="3" t="s">
        <v>7</v>
      </c>
      <c r="F3119" s="3" t="s">
        <v>9</v>
      </c>
      <c r="G3119">
        <v>-16641.25</v>
      </c>
      <c r="H3119" s="3" t="s">
        <v>1969</v>
      </c>
      <c r="I3119" s="3" t="s">
        <v>1970</v>
      </c>
    </row>
    <row r="3120" spans="1:9" x14ac:dyDescent="0.25">
      <c r="A3120" s="3" t="s">
        <v>941</v>
      </c>
      <c r="B3120" s="3" t="s">
        <v>942</v>
      </c>
      <c r="C3120" t="s">
        <v>1958</v>
      </c>
      <c r="D3120" s="3" t="s">
        <v>10</v>
      </c>
      <c r="E3120" s="3" t="s">
        <v>7</v>
      </c>
      <c r="F3120" s="3" t="s">
        <v>9</v>
      </c>
      <c r="G3120">
        <v>77111.5</v>
      </c>
      <c r="H3120" s="3" t="s">
        <v>1969</v>
      </c>
      <c r="I3120" s="3" t="s">
        <v>1970</v>
      </c>
    </row>
    <row r="3121" spans="1:9" x14ac:dyDescent="0.25">
      <c r="A3121" s="3" t="s">
        <v>941</v>
      </c>
      <c r="B3121" s="3" t="s">
        <v>942</v>
      </c>
      <c r="C3121" t="s">
        <v>1958</v>
      </c>
      <c r="D3121" s="3" t="s">
        <v>10</v>
      </c>
      <c r="E3121" s="3" t="s">
        <v>7</v>
      </c>
      <c r="F3121" s="3" t="s">
        <v>9</v>
      </c>
      <c r="G3121">
        <v>-86425</v>
      </c>
      <c r="H3121" s="3" t="s">
        <v>1969</v>
      </c>
      <c r="I3121" s="3" t="s">
        <v>1970</v>
      </c>
    </row>
    <row r="3122" spans="1:9" x14ac:dyDescent="0.25">
      <c r="A3122" s="3" t="s">
        <v>941</v>
      </c>
      <c r="B3122" s="3" t="s">
        <v>942</v>
      </c>
      <c r="C3122" t="s">
        <v>1958</v>
      </c>
      <c r="D3122" s="3" t="s">
        <v>10</v>
      </c>
      <c r="E3122" s="3" t="s">
        <v>7</v>
      </c>
      <c r="F3122" s="3" t="s">
        <v>9</v>
      </c>
      <c r="G3122">
        <v>-188095.83</v>
      </c>
      <c r="H3122" s="3" t="s">
        <v>1969</v>
      </c>
      <c r="I3122" s="3" t="s">
        <v>1970</v>
      </c>
    </row>
    <row r="3123" spans="1:9" x14ac:dyDescent="0.25">
      <c r="A3123" s="3" t="s">
        <v>941</v>
      </c>
      <c r="B3123" s="3" t="s">
        <v>942</v>
      </c>
      <c r="C3123" t="s">
        <v>1958</v>
      </c>
      <c r="D3123" s="3" t="s">
        <v>10</v>
      </c>
      <c r="E3123" s="3" t="s">
        <v>7</v>
      </c>
      <c r="F3123" s="3" t="s">
        <v>9</v>
      </c>
      <c r="G3123">
        <v>-78748.67</v>
      </c>
      <c r="H3123" s="3" t="s">
        <v>1969</v>
      </c>
      <c r="I3123" s="3" t="s">
        <v>1970</v>
      </c>
    </row>
    <row r="3124" spans="1:9" x14ac:dyDescent="0.25">
      <c r="A3124" s="3" t="s">
        <v>941</v>
      </c>
      <c r="B3124" s="3" t="s">
        <v>942</v>
      </c>
      <c r="C3124" t="s">
        <v>1958</v>
      </c>
      <c r="D3124" s="3" t="s">
        <v>10</v>
      </c>
      <c r="E3124" s="3" t="s">
        <v>7</v>
      </c>
      <c r="F3124" s="3" t="s">
        <v>9</v>
      </c>
      <c r="G3124">
        <v>361823.75</v>
      </c>
      <c r="H3124" s="3" t="s">
        <v>1969</v>
      </c>
      <c r="I3124" s="3" t="s">
        <v>1970</v>
      </c>
    </row>
    <row r="3125" spans="1:9" x14ac:dyDescent="0.25">
      <c r="A3125" s="3" t="s">
        <v>941</v>
      </c>
      <c r="B3125" s="3" t="s">
        <v>942</v>
      </c>
      <c r="C3125" t="s">
        <v>13</v>
      </c>
      <c r="D3125" s="3" t="s">
        <v>12</v>
      </c>
      <c r="E3125" s="3" t="s">
        <v>7</v>
      </c>
      <c r="F3125" s="3" t="s">
        <v>9</v>
      </c>
      <c r="G3125">
        <v>4620</v>
      </c>
      <c r="H3125" s="3" t="s">
        <v>1969</v>
      </c>
      <c r="I3125" s="3" t="s">
        <v>1970</v>
      </c>
    </row>
    <row r="3126" spans="1:9" x14ac:dyDescent="0.25">
      <c r="A3126" s="3" t="s">
        <v>941</v>
      </c>
      <c r="B3126" s="3" t="s">
        <v>942</v>
      </c>
      <c r="C3126" t="s">
        <v>1982</v>
      </c>
      <c r="D3126" s="3" t="s">
        <v>12</v>
      </c>
      <c r="E3126" s="3" t="s">
        <v>7</v>
      </c>
      <c r="F3126" s="3" t="s">
        <v>9</v>
      </c>
      <c r="G3126">
        <v>-90515.65</v>
      </c>
      <c r="H3126" s="3" t="s">
        <v>1969</v>
      </c>
      <c r="I3126" s="3" t="s">
        <v>1970</v>
      </c>
    </row>
    <row r="3127" spans="1:9" x14ac:dyDescent="0.25">
      <c r="A3127" s="3" t="s">
        <v>554</v>
      </c>
      <c r="B3127" s="3" t="s">
        <v>943</v>
      </c>
      <c r="C3127" t="s">
        <v>1958</v>
      </c>
      <c r="D3127" s="3" t="s">
        <v>10</v>
      </c>
      <c r="E3127" s="3" t="s">
        <v>7</v>
      </c>
      <c r="F3127" s="3" t="s">
        <v>9</v>
      </c>
      <c r="G3127">
        <v>8739318.2599999998</v>
      </c>
      <c r="H3127" s="3" t="s">
        <v>1969</v>
      </c>
      <c r="I3127" s="3" t="s">
        <v>1970</v>
      </c>
    </row>
    <row r="3128" spans="1:9" x14ac:dyDescent="0.25">
      <c r="A3128" s="3" t="s">
        <v>554</v>
      </c>
      <c r="B3128" s="3" t="s">
        <v>943</v>
      </c>
      <c r="C3128" t="s">
        <v>1958</v>
      </c>
      <c r="D3128" s="3" t="s">
        <v>10</v>
      </c>
      <c r="E3128" s="3" t="s">
        <v>537</v>
      </c>
      <c r="F3128" s="3" t="s">
        <v>944</v>
      </c>
      <c r="G3128">
        <v>1889575</v>
      </c>
      <c r="H3128" s="3" t="s">
        <v>1969</v>
      </c>
      <c r="I3128" s="3" t="s">
        <v>1970</v>
      </c>
    </row>
    <row r="3129" spans="1:9" x14ac:dyDescent="0.25">
      <c r="A3129" s="3" t="s">
        <v>554</v>
      </c>
      <c r="B3129" s="3" t="s">
        <v>943</v>
      </c>
      <c r="C3129" t="s">
        <v>1958</v>
      </c>
      <c r="D3129" s="3" t="s">
        <v>10</v>
      </c>
      <c r="E3129" s="3" t="s">
        <v>538</v>
      </c>
      <c r="F3129" s="3" t="s">
        <v>945</v>
      </c>
      <c r="G3129">
        <v>-1889575</v>
      </c>
      <c r="H3129" s="3" t="s">
        <v>1969</v>
      </c>
      <c r="I3129" s="3" t="s">
        <v>1970</v>
      </c>
    </row>
    <row r="3130" spans="1:9" x14ac:dyDescent="0.25">
      <c r="A3130" s="3" t="s">
        <v>554</v>
      </c>
      <c r="B3130" s="3" t="s">
        <v>943</v>
      </c>
      <c r="C3130" t="s">
        <v>1958</v>
      </c>
      <c r="D3130" s="3" t="s">
        <v>10</v>
      </c>
      <c r="E3130" s="3" t="s">
        <v>81</v>
      </c>
      <c r="F3130" s="3" t="s">
        <v>82</v>
      </c>
      <c r="G3130">
        <v>15356982.18</v>
      </c>
      <c r="H3130" s="3" t="s">
        <v>1969</v>
      </c>
      <c r="I3130" s="3" t="s">
        <v>1970</v>
      </c>
    </row>
    <row r="3131" spans="1:9" x14ac:dyDescent="0.25">
      <c r="A3131" s="3" t="s">
        <v>554</v>
      </c>
      <c r="B3131" s="3" t="s">
        <v>943</v>
      </c>
      <c r="C3131" t="s">
        <v>1958</v>
      </c>
      <c r="D3131" s="3" t="s">
        <v>10</v>
      </c>
      <c r="E3131" s="3" t="s">
        <v>7</v>
      </c>
      <c r="F3131" s="3" t="s">
        <v>9</v>
      </c>
      <c r="G3131">
        <v>387294.18</v>
      </c>
      <c r="H3131" s="3" t="s">
        <v>1969</v>
      </c>
      <c r="I3131" s="3" t="s">
        <v>1970</v>
      </c>
    </row>
    <row r="3132" spans="1:9" x14ac:dyDescent="0.25">
      <c r="A3132" s="3" t="s">
        <v>554</v>
      </c>
      <c r="B3132" s="3" t="s">
        <v>943</v>
      </c>
      <c r="C3132" t="s">
        <v>1958</v>
      </c>
      <c r="D3132" s="3" t="s">
        <v>10</v>
      </c>
      <c r="E3132" s="3" t="s">
        <v>7</v>
      </c>
      <c r="F3132" s="3" t="s">
        <v>9</v>
      </c>
      <c r="G3132">
        <v>528152.80000000005</v>
      </c>
      <c r="H3132" s="3" t="s">
        <v>1969</v>
      </c>
      <c r="I3132" s="3" t="s">
        <v>1970</v>
      </c>
    </row>
    <row r="3133" spans="1:9" x14ac:dyDescent="0.25">
      <c r="A3133" s="3" t="s">
        <v>554</v>
      </c>
      <c r="B3133" s="3" t="s">
        <v>943</v>
      </c>
      <c r="C3133" t="s">
        <v>1958</v>
      </c>
      <c r="D3133" s="3" t="s">
        <v>10</v>
      </c>
      <c r="E3133" s="3" t="s">
        <v>7</v>
      </c>
      <c r="F3133" s="3" t="s">
        <v>9</v>
      </c>
      <c r="G3133">
        <v>-605407.28</v>
      </c>
      <c r="H3133" s="3" t="s">
        <v>1969</v>
      </c>
      <c r="I3133" s="3" t="s">
        <v>1970</v>
      </c>
    </row>
    <row r="3134" spans="1:9" x14ac:dyDescent="0.25">
      <c r="A3134" s="3" t="s">
        <v>554</v>
      </c>
      <c r="B3134" s="3" t="s">
        <v>943</v>
      </c>
      <c r="C3134" t="s">
        <v>1958</v>
      </c>
      <c r="D3134" s="3" t="s">
        <v>10</v>
      </c>
      <c r="E3134" s="3" t="s">
        <v>7</v>
      </c>
      <c r="F3134" s="3" t="s">
        <v>9</v>
      </c>
      <c r="G3134">
        <v>378568.95</v>
      </c>
      <c r="H3134" s="3" t="s">
        <v>1969</v>
      </c>
      <c r="I3134" s="3" t="s">
        <v>1970</v>
      </c>
    </row>
    <row r="3135" spans="1:9" x14ac:dyDescent="0.25">
      <c r="A3135" s="3" t="s">
        <v>554</v>
      </c>
      <c r="B3135" s="3" t="s">
        <v>943</v>
      </c>
      <c r="C3135" t="s">
        <v>1958</v>
      </c>
      <c r="D3135" s="3" t="s">
        <v>10</v>
      </c>
      <c r="E3135" s="3" t="s">
        <v>7</v>
      </c>
      <c r="F3135" s="3" t="s">
        <v>9</v>
      </c>
      <c r="G3135">
        <v>308112.24</v>
      </c>
      <c r="H3135" s="3" t="s">
        <v>1969</v>
      </c>
      <c r="I3135" s="3" t="s">
        <v>1970</v>
      </c>
    </row>
    <row r="3136" spans="1:9" x14ac:dyDescent="0.25">
      <c r="A3136" s="3" t="s">
        <v>554</v>
      </c>
      <c r="B3136" s="3" t="s">
        <v>943</v>
      </c>
      <c r="C3136" t="s">
        <v>1958</v>
      </c>
      <c r="D3136" s="3" t="s">
        <v>10</v>
      </c>
      <c r="E3136" s="3" t="s">
        <v>7</v>
      </c>
      <c r="F3136" s="3" t="s">
        <v>9</v>
      </c>
      <c r="G3136">
        <v>-673749.33</v>
      </c>
      <c r="H3136" s="3" t="s">
        <v>1969</v>
      </c>
      <c r="I3136" s="3" t="s">
        <v>1970</v>
      </c>
    </row>
    <row r="3137" spans="1:9" x14ac:dyDescent="0.25">
      <c r="A3137" s="3" t="s">
        <v>554</v>
      </c>
      <c r="B3137" s="3" t="s">
        <v>943</v>
      </c>
      <c r="C3137" t="s">
        <v>1958</v>
      </c>
      <c r="D3137" s="3" t="s">
        <v>10</v>
      </c>
      <c r="E3137" s="3" t="s">
        <v>7</v>
      </c>
      <c r="F3137" s="3" t="s">
        <v>9</v>
      </c>
      <c r="G3137">
        <v>378074.89</v>
      </c>
      <c r="H3137" s="3" t="s">
        <v>1969</v>
      </c>
      <c r="I3137" s="3" t="s">
        <v>1970</v>
      </c>
    </row>
    <row r="3138" spans="1:9" x14ac:dyDescent="0.25">
      <c r="A3138" s="3" t="s">
        <v>554</v>
      </c>
      <c r="B3138" s="3" t="s">
        <v>943</v>
      </c>
      <c r="C3138" t="s">
        <v>1958</v>
      </c>
      <c r="D3138" s="3" t="s">
        <v>10</v>
      </c>
      <c r="E3138" s="3" t="s">
        <v>7</v>
      </c>
      <c r="F3138" s="3" t="s">
        <v>9</v>
      </c>
      <c r="G3138">
        <v>332975.37</v>
      </c>
      <c r="H3138" s="3" t="s">
        <v>1969</v>
      </c>
      <c r="I3138" s="3" t="s">
        <v>1970</v>
      </c>
    </row>
    <row r="3139" spans="1:9" x14ac:dyDescent="0.25">
      <c r="A3139" s="3" t="s">
        <v>554</v>
      </c>
      <c r="B3139" s="3" t="s">
        <v>943</v>
      </c>
      <c r="C3139" t="s">
        <v>1958</v>
      </c>
      <c r="D3139" s="3" t="s">
        <v>10</v>
      </c>
      <c r="E3139" s="3" t="s">
        <v>7</v>
      </c>
      <c r="F3139" s="3" t="s">
        <v>9</v>
      </c>
      <c r="G3139">
        <v>-588865.55000000005</v>
      </c>
      <c r="H3139" s="3" t="s">
        <v>1969</v>
      </c>
      <c r="I3139" s="3" t="s">
        <v>1970</v>
      </c>
    </row>
    <row r="3140" spans="1:9" x14ac:dyDescent="0.25">
      <c r="A3140" s="3" t="s">
        <v>554</v>
      </c>
      <c r="B3140" s="3" t="s">
        <v>943</v>
      </c>
      <c r="C3140" t="s">
        <v>1958</v>
      </c>
      <c r="D3140" s="3" t="s">
        <v>10</v>
      </c>
      <c r="E3140" s="3" t="s">
        <v>7</v>
      </c>
      <c r="F3140" s="3" t="s">
        <v>9</v>
      </c>
      <c r="G3140">
        <v>736585.59</v>
      </c>
      <c r="H3140" s="3" t="s">
        <v>1969</v>
      </c>
      <c r="I3140" s="3" t="s">
        <v>1970</v>
      </c>
    </row>
    <row r="3141" spans="1:9" x14ac:dyDescent="0.25">
      <c r="A3141" s="3" t="s">
        <v>554</v>
      </c>
      <c r="B3141" s="3" t="s">
        <v>943</v>
      </c>
      <c r="C3141" t="s">
        <v>1958</v>
      </c>
      <c r="D3141" s="3" t="s">
        <v>10</v>
      </c>
      <c r="E3141" s="3" t="s">
        <v>7</v>
      </c>
      <c r="F3141" s="3" t="s">
        <v>9</v>
      </c>
      <c r="G3141">
        <v>545171.18999999994</v>
      </c>
      <c r="H3141" s="3" t="s">
        <v>1969</v>
      </c>
      <c r="I3141" s="3" t="s">
        <v>1970</v>
      </c>
    </row>
    <row r="3142" spans="1:9" x14ac:dyDescent="0.25">
      <c r="A3142" s="3" t="s">
        <v>554</v>
      </c>
      <c r="B3142" s="3" t="s">
        <v>943</v>
      </c>
      <c r="C3142" t="s">
        <v>1958</v>
      </c>
      <c r="D3142" s="3" t="s">
        <v>10</v>
      </c>
      <c r="E3142" s="3" t="s">
        <v>7</v>
      </c>
      <c r="F3142" s="3" t="s">
        <v>9</v>
      </c>
      <c r="G3142">
        <v>-344571.83</v>
      </c>
      <c r="H3142" s="3" t="s">
        <v>1969</v>
      </c>
      <c r="I3142" s="3" t="s">
        <v>1970</v>
      </c>
    </row>
    <row r="3143" spans="1:9" x14ac:dyDescent="0.25">
      <c r="A3143" s="3" t="s">
        <v>554</v>
      </c>
      <c r="B3143" s="3" t="s">
        <v>943</v>
      </c>
      <c r="C3143" t="s">
        <v>1958</v>
      </c>
      <c r="D3143" s="3" t="s">
        <v>10</v>
      </c>
      <c r="E3143" s="3" t="s">
        <v>7</v>
      </c>
      <c r="F3143" s="3" t="s">
        <v>9</v>
      </c>
      <c r="G3143">
        <v>1238161.3</v>
      </c>
      <c r="H3143" s="3" t="s">
        <v>1969</v>
      </c>
      <c r="I3143" s="3" t="s">
        <v>1970</v>
      </c>
    </row>
    <row r="3144" spans="1:9" x14ac:dyDescent="0.25">
      <c r="A3144" s="3" t="s">
        <v>554</v>
      </c>
      <c r="B3144" s="3" t="s">
        <v>943</v>
      </c>
      <c r="C3144" t="s">
        <v>1958</v>
      </c>
      <c r="D3144" s="3" t="s">
        <v>10</v>
      </c>
      <c r="E3144" s="3" t="s">
        <v>537</v>
      </c>
      <c r="F3144" s="3" t="s">
        <v>944</v>
      </c>
      <c r="G3144">
        <v>-101025</v>
      </c>
      <c r="H3144" s="3" t="s">
        <v>1969</v>
      </c>
      <c r="I3144" s="3" t="s">
        <v>1970</v>
      </c>
    </row>
    <row r="3145" spans="1:9" x14ac:dyDescent="0.25">
      <c r="A3145" s="3" t="s">
        <v>554</v>
      </c>
      <c r="B3145" s="3" t="s">
        <v>943</v>
      </c>
      <c r="C3145" t="s">
        <v>1958</v>
      </c>
      <c r="D3145" s="3" t="s">
        <v>10</v>
      </c>
      <c r="E3145" s="3" t="s">
        <v>538</v>
      </c>
      <c r="F3145" s="3" t="s">
        <v>945</v>
      </c>
      <c r="G3145">
        <v>101025</v>
      </c>
      <c r="H3145" s="3" t="s">
        <v>1969</v>
      </c>
      <c r="I3145" s="3" t="s">
        <v>1970</v>
      </c>
    </row>
    <row r="3146" spans="1:9" x14ac:dyDescent="0.25">
      <c r="A3146" s="3" t="s">
        <v>554</v>
      </c>
      <c r="B3146" s="3" t="s">
        <v>943</v>
      </c>
      <c r="C3146" t="s">
        <v>1958</v>
      </c>
      <c r="D3146" s="3" t="s">
        <v>10</v>
      </c>
      <c r="E3146" s="3" t="s">
        <v>81</v>
      </c>
      <c r="F3146" s="3" t="s">
        <v>82</v>
      </c>
      <c r="G3146">
        <v>-2103521.86</v>
      </c>
      <c r="H3146" s="3" t="s">
        <v>1969</v>
      </c>
      <c r="I3146" s="3" t="s">
        <v>1970</v>
      </c>
    </row>
    <row r="3147" spans="1:9" x14ac:dyDescent="0.25">
      <c r="A3147" s="3" t="s">
        <v>554</v>
      </c>
      <c r="B3147" s="3" t="s">
        <v>943</v>
      </c>
      <c r="C3147" t="s">
        <v>13</v>
      </c>
      <c r="D3147" s="3" t="s">
        <v>12</v>
      </c>
      <c r="E3147" s="3" t="s">
        <v>7</v>
      </c>
      <c r="F3147" s="3" t="s">
        <v>9</v>
      </c>
      <c r="G3147">
        <v>45.7</v>
      </c>
      <c r="H3147" s="3" t="s">
        <v>1969</v>
      </c>
      <c r="I3147" s="3" t="s">
        <v>1970</v>
      </c>
    </row>
    <row r="3148" spans="1:9" x14ac:dyDescent="0.25">
      <c r="A3148" s="3" t="s">
        <v>554</v>
      </c>
      <c r="B3148" s="3" t="s">
        <v>943</v>
      </c>
      <c r="C3148" t="s">
        <v>1982</v>
      </c>
      <c r="D3148" s="3" t="s">
        <v>12</v>
      </c>
      <c r="E3148" s="3" t="s">
        <v>7</v>
      </c>
      <c r="F3148" s="3" t="s">
        <v>9</v>
      </c>
      <c r="G3148">
        <v>-931204.52</v>
      </c>
      <c r="H3148" s="3" t="s">
        <v>1969</v>
      </c>
      <c r="I3148" s="3" t="s">
        <v>1970</v>
      </c>
    </row>
    <row r="3149" spans="1:9" x14ac:dyDescent="0.25">
      <c r="A3149" s="3" t="s">
        <v>555</v>
      </c>
      <c r="B3149" s="3" t="s">
        <v>946</v>
      </c>
      <c r="C3149" t="s">
        <v>1958</v>
      </c>
      <c r="D3149" s="3" t="s">
        <v>10</v>
      </c>
      <c r="E3149" s="3" t="s">
        <v>7</v>
      </c>
      <c r="F3149" s="3" t="s">
        <v>9</v>
      </c>
      <c r="G3149">
        <v>15833544.83</v>
      </c>
      <c r="H3149" s="3" t="s">
        <v>1969</v>
      </c>
      <c r="I3149" s="3" t="s">
        <v>1970</v>
      </c>
    </row>
    <row r="3150" spans="1:9" x14ac:dyDescent="0.25">
      <c r="A3150" s="3" t="s">
        <v>555</v>
      </c>
      <c r="B3150" s="3" t="s">
        <v>946</v>
      </c>
      <c r="C3150" t="s">
        <v>1958</v>
      </c>
      <c r="D3150" s="3" t="s">
        <v>10</v>
      </c>
      <c r="E3150" s="3" t="s">
        <v>7</v>
      </c>
      <c r="F3150" s="3" t="s">
        <v>9</v>
      </c>
      <c r="G3150">
        <v>-4312000</v>
      </c>
      <c r="H3150" s="3" t="s">
        <v>1969</v>
      </c>
      <c r="I3150" s="3" t="s">
        <v>1970</v>
      </c>
    </row>
    <row r="3151" spans="1:9" x14ac:dyDescent="0.25">
      <c r="A3151" s="3" t="s">
        <v>555</v>
      </c>
      <c r="B3151" s="3" t="s">
        <v>946</v>
      </c>
      <c r="C3151" t="s">
        <v>1958</v>
      </c>
      <c r="D3151" s="3" t="s">
        <v>10</v>
      </c>
      <c r="E3151" s="3" t="s">
        <v>7</v>
      </c>
      <c r="F3151" s="3" t="s">
        <v>9</v>
      </c>
      <c r="G3151">
        <v>-4312000</v>
      </c>
      <c r="H3151" s="3" t="s">
        <v>1969</v>
      </c>
      <c r="I3151" s="3" t="s">
        <v>1970</v>
      </c>
    </row>
    <row r="3152" spans="1:9" x14ac:dyDescent="0.25">
      <c r="A3152" s="3" t="s">
        <v>555</v>
      </c>
      <c r="B3152" s="3" t="s">
        <v>946</v>
      </c>
      <c r="C3152" t="s">
        <v>1958</v>
      </c>
      <c r="D3152" s="3" t="s">
        <v>10</v>
      </c>
      <c r="E3152" s="3" t="s">
        <v>7</v>
      </c>
      <c r="F3152" s="3" t="s">
        <v>9</v>
      </c>
      <c r="G3152">
        <v>-4312000</v>
      </c>
      <c r="H3152" s="3" t="s">
        <v>1969</v>
      </c>
      <c r="I3152" s="3" t="s">
        <v>1970</v>
      </c>
    </row>
    <row r="3153" spans="1:9" x14ac:dyDescent="0.25">
      <c r="A3153" s="3" t="s">
        <v>555</v>
      </c>
      <c r="B3153" s="3" t="s">
        <v>946</v>
      </c>
      <c r="C3153" t="s">
        <v>1958</v>
      </c>
      <c r="D3153" s="3" t="s">
        <v>10</v>
      </c>
      <c r="E3153" s="3" t="s">
        <v>7</v>
      </c>
      <c r="F3153" s="3" t="s">
        <v>9</v>
      </c>
      <c r="G3153">
        <v>-4312000</v>
      </c>
      <c r="H3153" s="3" t="s">
        <v>1969</v>
      </c>
      <c r="I3153" s="3" t="s">
        <v>1970</v>
      </c>
    </row>
    <row r="3154" spans="1:9" x14ac:dyDescent="0.25">
      <c r="A3154" s="3" t="s">
        <v>555</v>
      </c>
      <c r="B3154" s="3" t="s">
        <v>946</v>
      </c>
      <c r="C3154" t="s">
        <v>1958</v>
      </c>
      <c r="D3154" s="3" t="s">
        <v>10</v>
      </c>
      <c r="E3154" s="3" t="s">
        <v>7</v>
      </c>
      <c r="F3154" s="3" t="s">
        <v>9</v>
      </c>
      <c r="G3154">
        <v>10824217.51</v>
      </c>
      <c r="H3154" s="3" t="s">
        <v>1969</v>
      </c>
      <c r="I3154" s="3" t="s">
        <v>1970</v>
      </c>
    </row>
    <row r="3155" spans="1:9" x14ac:dyDescent="0.25">
      <c r="A3155" s="3" t="s">
        <v>555</v>
      </c>
      <c r="B3155" s="3" t="s">
        <v>946</v>
      </c>
      <c r="C3155" t="s">
        <v>1982</v>
      </c>
      <c r="D3155" s="3" t="s">
        <v>12</v>
      </c>
      <c r="E3155" s="3" t="s">
        <v>7</v>
      </c>
      <c r="F3155" s="3" t="s">
        <v>9</v>
      </c>
      <c r="G3155">
        <v>-3990375</v>
      </c>
      <c r="H3155" s="3" t="s">
        <v>1969</v>
      </c>
      <c r="I3155" s="3" t="s">
        <v>1970</v>
      </c>
    </row>
    <row r="3156" spans="1:9" x14ac:dyDescent="0.25">
      <c r="A3156" s="3" t="s">
        <v>556</v>
      </c>
      <c r="B3156" s="3" t="s">
        <v>947</v>
      </c>
      <c r="C3156" t="s">
        <v>1958</v>
      </c>
      <c r="D3156" s="3" t="s">
        <v>10</v>
      </c>
      <c r="E3156" s="3" t="s">
        <v>7</v>
      </c>
      <c r="F3156" s="3" t="s">
        <v>9</v>
      </c>
      <c r="G3156">
        <v>15567008.16</v>
      </c>
      <c r="H3156" s="3" t="s">
        <v>1969</v>
      </c>
      <c r="I3156" s="3" t="s">
        <v>1970</v>
      </c>
    </row>
    <row r="3157" spans="1:9" x14ac:dyDescent="0.25">
      <c r="A3157" s="3" t="s">
        <v>556</v>
      </c>
      <c r="B3157" s="3" t="s">
        <v>947</v>
      </c>
      <c r="C3157" t="s">
        <v>1958</v>
      </c>
      <c r="D3157" s="3" t="s">
        <v>10</v>
      </c>
      <c r="E3157" s="3" t="s">
        <v>108</v>
      </c>
      <c r="F3157" s="3" t="s">
        <v>109</v>
      </c>
      <c r="G3157">
        <v>0</v>
      </c>
      <c r="H3157" s="3" t="s">
        <v>1969</v>
      </c>
      <c r="I3157" s="3" t="s">
        <v>1970</v>
      </c>
    </row>
    <row r="3158" spans="1:9" x14ac:dyDescent="0.25">
      <c r="A3158" s="3" t="s">
        <v>556</v>
      </c>
      <c r="B3158" s="3" t="s">
        <v>947</v>
      </c>
      <c r="C3158" t="s">
        <v>1958</v>
      </c>
      <c r="D3158" s="3" t="s">
        <v>10</v>
      </c>
      <c r="E3158" s="3" t="s">
        <v>7</v>
      </c>
      <c r="F3158" s="3" t="s">
        <v>9</v>
      </c>
      <c r="G3158">
        <v>5611735.5</v>
      </c>
      <c r="H3158" s="3" t="s">
        <v>1969</v>
      </c>
      <c r="I3158" s="3" t="s">
        <v>1970</v>
      </c>
    </row>
    <row r="3159" spans="1:9" x14ac:dyDescent="0.25">
      <c r="A3159" s="3" t="s">
        <v>556</v>
      </c>
      <c r="B3159" s="3" t="s">
        <v>947</v>
      </c>
      <c r="C3159" t="s">
        <v>1958</v>
      </c>
      <c r="D3159" s="3" t="s">
        <v>10</v>
      </c>
      <c r="E3159" s="3" t="s">
        <v>30</v>
      </c>
      <c r="F3159" s="3" t="s">
        <v>31</v>
      </c>
      <c r="G3159">
        <v>0</v>
      </c>
      <c r="H3159" s="3" t="s">
        <v>1971</v>
      </c>
      <c r="I3159" s="3" t="s">
        <v>1972</v>
      </c>
    </row>
    <row r="3160" spans="1:9" x14ac:dyDescent="0.25">
      <c r="A3160" s="3" t="s">
        <v>556</v>
      </c>
      <c r="B3160" s="3" t="s">
        <v>947</v>
      </c>
      <c r="C3160" t="s">
        <v>1958</v>
      </c>
      <c r="D3160" s="3" t="s">
        <v>10</v>
      </c>
      <c r="E3160" s="3" t="s">
        <v>7</v>
      </c>
      <c r="F3160" s="3" t="s">
        <v>9</v>
      </c>
      <c r="G3160">
        <v>3946816.25</v>
      </c>
      <c r="H3160" s="3" t="s">
        <v>1969</v>
      </c>
      <c r="I3160" s="3" t="s">
        <v>1970</v>
      </c>
    </row>
    <row r="3161" spans="1:9" x14ac:dyDescent="0.25">
      <c r="A3161" s="3" t="s">
        <v>556</v>
      </c>
      <c r="B3161" s="3" t="s">
        <v>947</v>
      </c>
      <c r="C3161" t="s">
        <v>1958</v>
      </c>
      <c r="D3161" s="3" t="s">
        <v>10</v>
      </c>
      <c r="E3161" s="3" t="s">
        <v>30</v>
      </c>
      <c r="F3161" s="3" t="s">
        <v>31</v>
      </c>
      <c r="G3161">
        <v>0</v>
      </c>
      <c r="H3161" s="3" t="s">
        <v>1971</v>
      </c>
      <c r="I3161" s="3" t="s">
        <v>1972</v>
      </c>
    </row>
    <row r="3162" spans="1:9" x14ac:dyDescent="0.25">
      <c r="A3162" s="3" t="s">
        <v>556</v>
      </c>
      <c r="B3162" s="3" t="s">
        <v>947</v>
      </c>
      <c r="C3162" t="s">
        <v>1958</v>
      </c>
      <c r="D3162" s="3" t="s">
        <v>10</v>
      </c>
      <c r="E3162" s="3" t="s">
        <v>7</v>
      </c>
      <c r="F3162" s="3" t="s">
        <v>9</v>
      </c>
      <c r="G3162">
        <v>-2453190</v>
      </c>
      <c r="H3162" s="3" t="s">
        <v>1969</v>
      </c>
      <c r="I3162" s="3" t="s">
        <v>1970</v>
      </c>
    </row>
    <row r="3163" spans="1:9" x14ac:dyDescent="0.25">
      <c r="A3163" s="3" t="s">
        <v>556</v>
      </c>
      <c r="B3163" s="3" t="s">
        <v>947</v>
      </c>
      <c r="C3163" t="s">
        <v>1958</v>
      </c>
      <c r="D3163" s="3" t="s">
        <v>10</v>
      </c>
      <c r="E3163" s="3" t="s">
        <v>30</v>
      </c>
      <c r="F3163" s="3" t="s">
        <v>31</v>
      </c>
      <c r="G3163">
        <v>0</v>
      </c>
      <c r="H3163" s="3" t="s">
        <v>1971</v>
      </c>
      <c r="I3163" s="3" t="s">
        <v>1972</v>
      </c>
    </row>
    <row r="3164" spans="1:9" x14ac:dyDescent="0.25">
      <c r="A3164" s="3" t="s">
        <v>556</v>
      </c>
      <c r="B3164" s="3" t="s">
        <v>947</v>
      </c>
      <c r="C3164" t="s">
        <v>1958</v>
      </c>
      <c r="D3164" s="3" t="s">
        <v>10</v>
      </c>
      <c r="E3164" s="3" t="s">
        <v>60</v>
      </c>
      <c r="F3164" s="3" t="s">
        <v>61</v>
      </c>
      <c r="G3164">
        <v>-200</v>
      </c>
      <c r="H3164" s="3" t="s">
        <v>1971</v>
      </c>
      <c r="I3164" s="3" t="s">
        <v>1972</v>
      </c>
    </row>
    <row r="3165" spans="1:9" x14ac:dyDescent="0.25">
      <c r="A3165" s="3" t="s">
        <v>556</v>
      </c>
      <c r="B3165" s="3" t="s">
        <v>947</v>
      </c>
      <c r="C3165" t="s">
        <v>1958</v>
      </c>
      <c r="D3165" s="3" t="s">
        <v>10</v>
      </c>
      <c r="E3165" s="3" t="s">
        <v>7</v>
      </c>
      <c r="F3165" s="3" t="s">
        <v>9</v>
      </c>
      <c r="G3165">
        <v>407877.36</v>
      </c>
      <c r="H3165" s="3" t="s">
        <v>1969</v>
      </c>
      <c r="I3165" s="3" t="s">
        <v>1970</v>
      </c>
    </row>
    <row r="3166" spans="1:9" x14ac:dyDescent="0.25">
      <c r="A3166" s="3" t="s">
        <v>556</v>
      </c>
      <c r="B3166" s="3" t="s">
        <v>947</v>
      </c>
      <c r="C3166" t="s">
        <v>1958</v>
      </c>
      <c r="D3166" s="3" t="s">
        <v>10</v>
      </c>
      <c r="E3166" s="3" t="s">
        <v>30</v>
      </c>
      <c r="F3166" s="3" t="s">
        <v>31</v>
      </c>
      <c r="G3166">
        <v>0</v>
      </c>
      <c r="H3166" s="3" t="s">
        <v>1971</v>
      </c>
      <c r="I3166" s="3" t="s">
        <v>1972</v>
      </c>
    </row>
    <row r="3167" spans="1:9" x14ac:dyDescent="0.25">
      <c r="A3167" s="3" t="s">
        <v>556</v>
      </c>
      <c r="B3167" s="3" t="s">
        <v>947</v>
      </c>
      <c r="C3167" t="s">
        <v>1958</v>
      </c>
      <c r="D3167" s="3" t="s">
        <v>10</v>
      </c>
      <c r="E3167" s="3" t="s">
        <v>7</v>
      </c>
      <c r="F3167" s="3" t="s">
        <v>9</v>
      </c>
      <c r="G3167">
        <v>115107.51</v>
      </c>
      <c r="H3167" s="3" t="s">
        <v>1969</v>
      </c>
      <c r="I3167" s="3" t="s">
        <v>1970</v>
      </c>
    </row>
    <row r="3168" spans="1:9" x14ac:dyDescent="0.25">
      <c r="A3168" s="3" t="s">
        <v>556</v>
      </c>
      <c r="B3168" s="3" t="s">
        <v>947</v>
      </c>
      <c r="C3168" t="s">
        <v>1958</v>
      </c>
      <c r="D3168" s="3" t="s">
        <v>10</v>
      </c>
      <c r="E3168" s="3" t="s">
        <v>30</v>
      </c>
      <c r="F3168" s="3" t="s">
        <v>31</v>
      </c>
      <c r="G3168">
        <v>0</v>
      </c>
      <c r="H3168" s="3" t="s">
        <v>1971</v>
      </c>
      <c r="I3168" s="3" t="s">
        <v>1972</v>
      </c>
    </row>
    <row r="3169" spans="1:9" x14ac:dyDescent="0.25">
      <c r="A3169" s="3" t="s">
        <v>556</v>
      </c>
      <c r="B3169" s="3" t="s">
        <v>947</v>
      </c>
      <c r="C3169" t="s">
        <v>1958</v>
      </c>
      <c r="D3169" s="3" t="s">
        <v>10</v>
      </c>
      <c r="E3169" s="3" t="s">
        <v>7</v>
      </c>
      <c r="F3169" s="3" t="s">
        <v>9</v>
      </c>
      <c r="G3169">
        <v>-2409613.75</v>
      </c>
      <c r="H3169" s="3" t="s">
        <v>1969</v>
      </c>
      <c r="I3169" s="3" t="s">
        <v>1970</v>
      </c>
    </row>
    <row r="3170" spans="1:9" x14ac:dyDescent="0.25">
      <c r="A3170" s="3" t="s">
        <v>556</v>
      </c>
      <c r="B3170" s="3" t="s">
        <v>947</v>
      </c>
      <c r="C3170" t="s">
        <v>1958</v>
      </c>
      <c r="D3170" s="3" t="s">
        <v>10</v>
      </c>
      <c r="E3170" s="3" t="s">
        <v>7</v>
      </c>
      <c r="F3170" s="3" t="s">
        <v>9</v>
      </c>
      <c r="G3170">
        <v>50426.26</v>
      </c>
      <c r="H3170" s="3" t="s">
        <v>1969</v>
      </c>
      <c r="I3170" s="3" t="s">
        <v>1970</v>
      </c>
    </row>
    <row r="3171" spans="1:9" x14ac:dyDescent="0.25">
      <c r="A3171" s="3" t="s">
        <v>556</v>
      </c>
      <c r="B3171" s="3" t="s">
        <v>947</v>
      </c>
      <c r="C3171" t="s">
        <v>1958</v>
      </c>
      <c r="D3171" s="3" t="s">
        <v>10</v>
      </c>
      <c r="E3171" s="3" t="s">
        <v>30</v>
      </c>
      <c r="F3171" s="3" t="s">
        <v>31</v>
      </c>
      <c r="G3171">
        <v>0</v>
      </c>
      <c r="H3171" s="3" t="s">
        <v>1971</v>
      </c>
      <c r="I3171" s="3" t="s">
        <v>1972</v>
      </c>
    </row>
    <row r="3172" spans="1:9" x14ac:dyDescent="0.25">
      <c r="A3172" s="3" t="s">
        <v>556</v>
      </c>
      <c r="B3172" s="3" t="s">
        <v>947</v>
      </c>
      <c r="C3172" t="s">
        <v>1958</v>
      </c>
      <c r="D3172" s="3" t="s">
        <v>10</v>
      </c>
      <c r="E3172" s="3" t="s">
        <v>7</v>
      </c>
      <c r="F3172" s="3" t="s">
        <v>9</v>
      </c>
      <c r="G3172">
        <v>31178.76</v>
      </c>
      <c r="H3172" s="3" t="s">
        <v>1969</v>
      </c>
      <c r="I3172" s="3" t="s">
        <v>1970</v>
      </c>
    </row>
    <row r="3173" spans="1:9" x14ac:dyDescent="0.25">
      <c r="A3173" s="3" t="s">
        <v>556</v>
      </c>
      <c r="B3173" s="3" t="s">
        <v>947</v>
      </c>
      <c r="C3173" t="s">
        <v>1958</v>
      </c>
      <c r="D3173" s="3" t="s">
        <v>10</v>
      </c>
      <c r="E3173" s="3" t="s">
        <v>60</v>
      </c>
      <c r="F3173" s="3" t="s">
        <v>61</v>
      </c>
      <c r="G3173">
        <v>-300</v>
      </c>
      <c r="H3173" s="3" t="s">
        <v>1971</v>
      </c>
      <c r="I3173" s="3" t="s">
        <v>1972</v>
      </c>
    </row>
    <row r="3174" spans="1:9" x14ac:dyDescent="0.25">
      <c r="A3174" s="3" t="s">
        <v>556</v>
      </c>
      <c r="B3174" s="3" t="s">
        <v>947</v>
      </c>
      <c r="C3174" t="s">
        <v>1958</v>
      </c>
      <c r="D3174" s="3" t="s">
        <v>10</v>
      </c>
      <c r="E3174" s="3" t="s">
        <v>7</v>
      </c>
      <c r="F3174" s="3" t="s">
        <v>9</v>
      </c>
      <c r="G3174">
        <v>-2453052.5</v>
      </c>
      <c r="H3174" s="3" t="s">
        <v>1969</v>
      </c>
      <c r="I3174" s="3" t="s">
        <v>1970</v>
      </c>
    </row>
    <row r="3175" spans="1:9" x14ac:dyDescent="0.25">
      <c r="A3175" s="3" t="s">
        <v>556</v>
      </c>
      <c r="B3175" s="3" t="s">
        <v>947</v>
      </c>
      <c r="C3175" t="s">
        <v>1958</v>
      </c>
      <c r="D3175" s="3" t="s">
        <v>10</v>
      </c>
      <c r="E3175" s="3" t="s">
        <v>7</v>
      </c>
      <c r="F3175" s="3" t="s">
        <v>9</v>
      </c>
      <c r="G3175">
        <v>41112.730000000003</v>
      </c>
      <c r="H3175" s="3" t="s">
        <v>1969</v>
      </c>
      <c r="I3175" s="3" t="s">
        <v>1970</v>
      </c>
    </row>
    <row r="3176" spans="1:9" x14ac:dyDescent="0.25">
      <c r="A3176" s="3" t="s">
        <v>556</v>
      </c>
      <c r="B3176" s="3" t="s">
        <v>947</v>
      </c>
      <c r="C3176" t="s">
        <v>1958</v>
      </c>
      <c r="D3176" s="3" t="s">
        <v>10</v>
      </c>
      <c r="E3176" s="3" t="s">
        <v>30</v>
      </c>
      <c r="F3176" s="3" t="s">
        <v>31</v>
      </c>
      <c r="G3176">
        <v>0</v>
      </c>
      <c r="H3176" s="3" t="s">
        <v>1971</v>
      </c>
      <c r="I3176" s="3" t="s">
        <v>1972</v>
      </c>
    </row>
    <row r="3177" spans="1:9" x14ac:dyDescent="0.25">
      <c r="A3177" s="3" t="s">
        <v>556</v>
      </c>
      <c r="B3177" s="3" t="s">
        <v>947</v>
      </c>
      <c r="C3177" t="s">
        <v>1958</v>
      </c>
      <c r="D3177" s="3" t="s">
        <v>10</v>
      </c>
      <c r="E3177" s="3" t="s">
        <v>7</v>
      </c>
      <c r="F3177" s="3" t="s">
        <v>9</v>
      </c>
      <c r="G3177">
        <v>7350</v>
      </c>
      <c r="H3177" s="3" t="s">
        <v>1969</v>
      </c>
      <c r="I3177" s="3" t="s">
        <v>1970</v>
      </c>
    </row>
    <row r="3178" spans="1:9" x14ac:dyDescent="0.25">
      <c r="A3178" s="3" t="s">
        <v>556</v>
      </c>
      <c r="B3178" s="3" t="s">
        <v>947</v>
      </c>
      <c r="C3178" t="s">
        <v>1958</v>
      </c>
      <c r="D3178" s="3" t="s">
        <v>10</v>
      </c>
      <c r="E3178" s="3" t="s">
        <v>30</v>
      </c>
      <c r="F3178" s="3" t="s">
        <v>31</v>
      </c>
      <c r="G3178">
        <v>0</v>
      </c>
      <c r="H3178" s="3" t="s">
        <v>1971</v>
      </c>
      <c r="I3178" s="3" t="s">
        <v>1972</v>
      </c>
    </row>
    <row r="3179" spans="1:9" x14ac:dyDescent="0.25">
      <c r="A3179" s="3" t="s">
        <v>556</v>
      </c>
      <c r="B3179" s="3" t="s">
        <v>947</v>
      </c>
      <c r="C3179" t="s">
        <v>1958</v>
      </c>
      <c r="D3179" s="3" t="s">
        <v>10</v>
      </c>
      <c r="E3179" s="3" t="s">
        <v>7</v>
      </c>
      <c r="F3179" s="3" t="s">
        <v>9</v>
      </c>
      <c r="G3179">
        <v>-2847656.25</v>
      </c>
      <c r="H3179" s="3" t="s">
        <v>1969</v>
      </c>
      <c r="I3179" s="3" t="s">
        <v>1970</v>
      </c>
    </row>
    <row r="3180" spans="1:9" x14ac:dyDescent="0.25">
      <c r="A3180" s="3" t="s">
        <v>556</v>
      </c>
      <c r="B3180" s="3" t="s">
        <v>947</v>
      </c>
      <c r="C3180" t="s">
        <v>1958</v>
      </c>
      <c r="D3180" s="3" t="s">
        <v>10</v>
      </c>
      <c r="E3180" s="3" t="s">
        <v>30</v>
      </c>
      <c r="F3180" s="3" t="s">
        <v>31</v>
      </c>
      <c r="G3180">
        <v>-400</v>
      </c>
      <c r="H3180" s="3" t="s">
        <v>1971</v>
      </c>
      <c r="I3180" s="3" t="s">
        <v>1972</v>
      </c>
    </row>
    <row r="3181" spans="1:9" x14ac:dyDescent="0.25">
      <c r="A3181" s="3" t="s">
        <v>556</v>
      </c>
      <c r="B3181" s="3" t="s">
        <v>947</v>
      </c>
      <c r="C3181" t="s">
        <v>1958</v>
      </c>
      <c r="D3181" s="3" t="s">
        <v>10</v>
      </c>
      <c r="E3181" s="3" t="s">
        <v>60</v>
      </c>
      <c r="F3181" s="3" t="s">
        <v>61</v>
      </c>
      <c r="G3181">
        <v>200</v>
      </c>
      <c r="H3181" s="3" t="s">
        <v>1971</v>
      </c>
      <c r="I3181" s="3" t="s">
        <v>1972</v>
      </c>
    </row>
    <row r="3182" spans="1:9" x14ac:dyDescent="0.25">
      <c r="A3182" s="3" t="s">
        <v>556</v>
      </c>
      <c r="B3182" s="3" t="s">
        <v>947</v>
      </c>
      <c r="C3182" t="s">
        <v>1958</v>
      </c>
      <c r="D3182" s="3" t="s">
        <v>10</v>
      </c>
      <c r="E3182" s="3" t="s">
        <v>7</v>
      </c>
      <c r="F3182" s="3" t="s">
        <v>9</v>
      </c>
      <c r="G3182">
        <v>310289.77</v>
      </c>
      <c r="H3182" s="3" t="s">
        <v>1969</v>
      </c>
      <c r="I3182" s="3" t="s">
        <v>1970</v>
      </c>
    </row>
    <row r="3183" spans="1:9" x14ac:dyDescent="0.25">
      <c r="A3183" s="3" t="s">
        <v>556</v>
      </c>
      <c r="B3183" s="3" t="s">
        <v>947</v>
      </c>
      <c r="C3183" t="s">
        <v>1958</v>
      </c>
      <c r="D3183" s="3" t="s">
        <v>10</v>
      </c>
      <c r="E3183" s="3" t="s">
        <v>100</v>
      </c>
      <c r="F3183" s="3" t="s">
        <v>101</v>
      </c>
      <c r="G3183">
        <v>-300</v>
      </c>
      <c r="H3183" s="3" t="s">
        <v>1971</v>
      </c>
      <c r="I3183" s="3" t="s">
        <v>1972</v>
      </c>
    </row>
    <row r="3184" spans="1:9" x14ac:dyDescent="0.25">
      <c r="A3184" s="3" t="s">
        <v>556</v>
      </c>
      <c r="B3184" s="3" t="s">
        <v>947</v>
      </c>
      <c r="C3184" t="s">
        <v>1958</v>
      </c>
      <c r="D3184" s="3" t="s">
        <v>10</v>
      </c>
      <c r="E3184" s="3" t="s">
        <v>60</v>
      </c>
      <c r="F3184" s="3" t="s">
        <v>61</v>
      </c>
      <c r="G3184">
        <v>300</v>
      </c>
      <c r="H3184" s="3" t="s">
        <v>1971</v>
      </c>
      <c r="I3184" s="3" t="s">
        <v>1972</v>
      </c>
    </row>
    <row r="3185" spans="1:9" x14ac:dyDescent="0.25">
      <c r="A3185" s="3" t="s">
        <v>556</v>
      </c>
      <c r="B3185" s="3" t="s">
        <v>947</v>
      </c>
      <c r="C3185" t="s">
        <v>11</v>
      </c>
      <c r="D3185" s="3" t="s">
        <v>12</v>
      </c>
      <c r="E3185" s="3" t="s">
        <v>7</v>
      </c>
      <c r="F3185" s="3" t="s">
        <v>9</v>
      </c>
      <c r="G3185">
        <v>6178405.25</v>
      </c>
      <c r="H3185" s="3" t="s">
        <v>1969</v>
      </c>
      <c r="I3185" s="3" t="s">
        <v>1970</v>
      </c>
    </row>
    <row r="3186" spans="1:9" x14ac:dyDescent="0.25">
      <c r="A3186" s="3" t="s">
        <v>556</v>
      </c>
      <c r="B3186" s="3" t="s">
        <v>947</v>
      </c>
      <c r="C3186" t="s">
        <v>11</v>
      </c>
      <c r="D3186" s="3" t="s">
        <v>12</v>
      </c>
      <c r="E3186" s="3" t="s">
        <v>30</v>
      </c>
      <c r="F3186" s="3" t="s">
        <v>31</v>
      </c>
      <c r="G3186">
        <v>400</v>
      </c>
      <c r="H3186" s="3" t="s">
        <v>1971</v>
      </c>
      <c r="I3186" s="3" t="s">
        <v>1972</v>
      </c>
    </row>
    <row r="3187" spans="1:9" x14ac:dyDescent="0.25">
      <c r="A3187" s="3" t="s">
        <v>556</v>
      </c>
      <c r="B3187" s="3" t="s">
        <v>947</v>
      </c>
      <c r="C3187" t="s">
        <v>13</v>
      </c>
      <c r="D3187" s="3" t="s">
        <v>12</v>
      </c>
      <c r="E3187" s="3" t="s">
        <v>7</v>
      </c>
      <c r="F3187" s="3" t="s">
        <v>9</v>
      </c>
      <c r="G3187">
        <v>3175498.5</v>
      </c>
      <c r="H3187" s="3" t="s">
        <v>1969</v>
      </c>
      <c r="I3187" s="3" t="s">
        <v>1970</v>
      </c>
    </row>
    <row r="3188" spans="1:9" x14ac:dyDescent="0.25">
      <c r="A3188" s="3" t="s">
        <v>556</v>
      </c>
      <c r="B3188" s="3" t="s">
        <v>947</v>
      </c>
      <c r="C3188" t="s">
        <v>13</v>
      </c>
      <c r="D3188" s="3" t="s">
        <v>12</v>
      </c>
      <c r="E3188" s="3" t="s">
        <v>30</v>
      </c>
      <c r="F3188" s="3" t="s">
        <v>31</v>
      </c>
      <c r="G3188">
        <v>0</v>
      </c>
      <c r="H3188" s="3" t="s">
        <v>1971</v>
      </c>
      <c r="I3188" s="3" t="s">
        <v>1972</v>
      </c>
    </row>
    <row r="3189" spans="1:9" x14ac:dyDescent="0.25">
      <c r="A3189" s="3" t="s">
        <v>556</v>
      </c>
      <c r="B3189" s="3" t="s">
        <v>947</v>
      </c>
      <c r="C3189" t="s">
        <v>1982</v>
      </c>
      <c r="D3189" s="3" t="s">
        <v>12</v>
      </c>
      <c r="E3189" s="3" t="s">
        <v>7</v>
      </c>
      <c r="F3189" s="3" t="s">
        <v>9</v>
      </c>
      <c r="G3189">
        <v>-2159922.2400000002</v>
      </c>
      <c r="H3189" s="3" t="s">
        <v>1969</v>
      </c>
      <c r="I3189" s="3" t="s">
        <v>1970</v>
      </c>
    </row>
    <row r="3190" spans="1:9" x14ac:dyDescent="0.25">
      <c r="A3190" s="3" t="s">
        <v>556</v>
      </c>
      <c r="B3190" s="3" t="s">
        <v>947</v>
      </c>
      <c r="C3190" t="s">
        <v>1982</v>
      </c>
      <c r="D3190" s="3" t="s">
        <v>12</v>
      </c>
      <c r="E3190" s="3" t="s">
        <v>100</v>
      </c>
      <c r="F3190" s="3" t="s">
        <v>101</v>
      </c>
      <c r="G3190">
        <v>300</v>
      </c>
      <c r="H3190" s="3" t="s">
        <v>1971</v>
      </c>
      <c r="I3190" s="3" t="s">
        <v>1972</v>
      </c>
    </row>
    <row r="3191" spans="1:9" x14ac:dyDescent="0.25">
      <c r="A3191" s="3" t="s">
        <v>556</v>
      </c>
      <c r="B3191" s="3" t="s">
        <v>947</v>
      </c>
      <c r="C3191" t="s">
        <v>2594</v>
      </c>
      <c r="D3191" s="3" t="s">
        <v>12</v>
      </c>
      <c r="E3191" s="3" t="s">
        <v>7</v>
      </c>
      <c r="F3191" s="3" t="s">
        <v>9</v>
      </c>
      <c r="G3191">
        <v>200</v>
      </c>
      <c r="H3191" s="3" t="s">
        <v>1969</v>
      </c>
      <c r="I3191" s="3" t="s">
        <v>1970</v>
      </c>
    </row>
    <row r="3192" spans="1:9" x14ac:dyDescent="0.25">
      <c r="A3192" s="3" t="s">
        <v>556</v>
      </c>
      <c r="B3192" s="3" t="s">
        <v>947</v>
      </c>
      <c r="C3192" t="s">
        <v>2594</v>
      </c>
      <c r="D3192" s="3" t="s">
        <v>12</v>
      </c>
      <c r="E3192" s="3" t="s">
        <v>60</v>
      </c>
      <c r="F3192" s="3" t="s">
        <v>61</v>
      </c>
      <c r="G3192">
        <v>-200</v>
      </c>
      <c r="H3192" s="3" t="s">
        <v>1971</v>
      </c>
      <c r="I3192" s="3" t="s">
        <v>1972</v>
      </c>
    </row>
    <row r="3193" spans="1:9" x14ac:dyDescent="0.25">
      <c r="A3193" s="3" t="s">
        <v>558</v>
      </c>
      <c r="B3193" s="3" t="s">
        <v>948</v>
      </c>
      <c r="C3193" t="s">
        <v>1958</v>
      </c>
      <c r="D3193" s="3" t="s">
        <v>10</v>
      </c>
      <c r="E3193" s="3" t="s">
        <v>7</v>
      </c>
      <c r="F3193" s="3" t="s">
        <v>9</v>
      </c>
      <c r="G3193">
        <v>8025838.0800000001</v>
      </c>
      <c r="H3193" s="3" t="s">
        <v>1969</v>
      </c>
      <c r="I3193" s="3" t="s">
        <v>1970</v>
      </c>
    </row>
    <row r="3194" spans="1:9" x14ac:dyDescent="0.25">
      <c r="A3194" s="3" t="s">
        <v>558</v>
      </c>
      <c r="B3194" s="3" t="s">
        <v>948</v>
      </c>
      <c r="C3194" t="s">
        <v>1958</v>
      </c>
      <c r="D3194" s="3" t="s">
        <v>10</v>
      </c>
      <c r="E3194" s="3" t="s">
        <v>24</v>
      </c>
      <c r="F3194" s="3" t="s">
        <v>25</v>
      </c>
      <c r="G3194">
        <v>824131.59</v>
      </c>
      <c r="H3194" s="3" t="s">
        <v>1969</v>
      </c>
      <c r="I3194" s="3" t="s">
        <v>1970</v>
      </c>
    </row>
    <row r="3195" spans="1:9" x14ac:dyDescent="0.25">
      <c r="A3195" s="3" t="s">
        <v>558</v>
      </c>
      <c r="B3195" s="3" t="s">
        <v>948</v>
      </c>
      <c r="C3195" t="s">
        <v>1958</v>
      </c>
      <c r="D3195" s="3" t="s">
        <v>10</v>
      </c>
      <c r="E3195" s="3" t="s">
        <v>524</v>
      </c>
      <c r="F3195" s="3" t="s">
        <v>528</v>
      </c>
      <c r="G3195">
        <v>7087531.6500000004</v>
      </c>
      <c r="H3195" s="3" t="s">
        <v>1969</v>
      </c>
      <c r="I3195" s="3" t="s">
        <v>1970</v>
      </c>
    </row>
    <row r="3196" spans="1:9" x14ac:dyDescent="0.25">
      <c r="A3196" s="3" t="s">
        <v>558</v>
      </c>
      <c r="B3196" s="3" t="s">
        <v>948</v>
      </c>
      <c r="C3196" t="s">
        <v>1958</v>
      </c>
      <c r="D3196" s="3" t="s">
        <v>10</v>
      </c>
      <c r="E3196" s="3" t="s">
        <v>743</v>
      </c>
      <c r="F3196" s="3" t="s">
        <v>949</v>
      </c>
      <c r="G3196">
        <v>-7911663.2400000002</v>
      </c>
      <c r="H3196" s="3" t="s">
        <v>1971</v>
      </c>
      <c r="I3196" s="3" t="s">
        <v>1972</v>
      </c>
    </row>
    <row r="3197" spans="1:9" x14ac:dyDescent="0.25">
      <c r="A3197" s="3" t="s">
        <v>558</v>
      </c>
      <c r="B3197" s="3" t="s">
        <v>948</v>
      </c>
      <c r="C3197" t="s">
        <v>1958</v>
      </c>
      <c r="D3197" s="3" t="s">
        <v>10</v>
      </c>
      <c r="E3197" s="3" t="s">
        <v>7</v>
      </c>
      <c r="F3197" s="3" t="s">
        <v>9</v>
      </c>
      <c r="G3197">
        <v>3558457.01</v>
      </c>
      <c r="H3197" s="3" t="s">
        <v>1969</v>
      </c>
      <c r="I3197" s="3" t="s">
        <v>1970</v>
      </c>
    </row>
    <row r="3198" spans="1:9" x14ac:dyDescent="0.25">
      <c r="A3198" s="3" t="s">
        <v>558</v>
      </c>
      <c r="B3198" s="3" t="s">
        <v>948</v>
      </c>
      <c r="C3198" t="s">
        <v>1958</v>
      </c>
      <c r="D3198" s="3" t="s">
        <v>10</v>
      </c>
      <c r="E3198" s="3" t="s">
        <v>7</v>
      </c>
      <c r="F3198" s="3" t="s">
        <v>9</v>
      </c>
      <c r="G3198">
        <v>324113.13</v>
      </c>
      <c r="H3198" s="3" t="s">
        <v>1969</v>
      </c>
      <c r="I3198" s="3" t="s">
        <v>1970</v>
      </c>
    </row>
    <row r="3199" spans="1:9" x14ac:dyDescent="0.25">
      <c r="A3199" s="3" t="s">
        <v>558</v>
      </c>
      <c r="B3199" s="3" t="s">
        <v>948</v>
      </c>
      <c r="C3199" t="s">
        <v>1958</v>
      </c>
      <c r="D3199" s="3" t="s">
        <v>10</v>
      </c>
      <c r="E3199" s="3" t="s">
        <v>7</v>
      </c>
      <c r="F3199" s="3" t="s">
        <v>9</v>
      </c>
      <c r="G3199">
        <v>-3904415.25</v>
      </c>
      <c r="H3199" s="3" t="s">
        <v>1969</v>
      </c>
      <c r="I3199" s="3" t="s">
        <v>1970</v>
      </c>
    </row>
    <row r="3200" spans="1:9" x14ac:dyDescent="0.25">
      <c r="A3200" s="3" t="s">
        <v>558</v>
      </c>
      <c r="B3200" s="3" t="s">
        <v>948</v>
      </c>
      <c r="C3200" t="s">
        <v>1958</v>
      </c>
      <c r="D3200" s="3" t="s">
        <v>10</v>
      </c>
      <c r="E3200" s="3" t="s">
        <v>7</v>
      </c>
      <c r="F3200" s="3" t="s">
        <v>9</v>
      </c>
      <c r="G3200">
        <v>867207.05</v>
      </c>
      <c r="H3200" s="3" t="s">
        <v>1969</v>
      </c>
      <c r="I3200" s="3" t="s">
        <v>1970</v>
      </c>
    </row>
    <row r="3201" spans="1:9" x14ac:dyDescent="0.25">
      <c r="A3201" s="3" t="s">
        <v>558</v>
      </c>
      <c r="B3201" s="3" t="s">
        <v>948</v>
      </c>
      <c r="C3201" t="s">
        <v>1958</v>
      </c>
      <c r="D3201" s="3" t="s">
        <v>10</v>
      </c>
      <c r="E3201" s="3" t="s">
        <v>7</v>
      </c>
      <c r="F3201" s="3" t="s">
        <v>9</v>
      </c>
      <c r="G3201">
        <v>2873863.93</v>
      </c>
      <c r="H3201" s="3" t="s">
        <v>1969</v>
      </c>
      <c r="I3201" s="3" t="s">
        <v>1970</v>
      </c>
    </row>
    <row r="3202" spans="1:9" x14ac:dyDescent="0.25">
      <c r="A3202" s="3" t="s">
        <v>558</v>
      </c>
      <c r="B3202" s="3" t="s">
        <v>948</v>
      </c>
      <c r="C3202" t="s">
        <v>1958</v>
      </c>
      <c r="D3202" s="3" t="s">
        <v>10</v>
      </c>
      <c r="E3202" s="3" t="s">
        <v>7</v>
      </c>
      <c r="F3202" s="3" t="s">
        <v>9</v>
      </c>
      <c r="G3202">
        <v>-3902830.81</v>
      </c>
      <c r="H3202" s="3" t="s">
        <v>1969</v>
      </c>
      <c r="I3202" s="3" t="s">
        <v>1970</v>
      </c>
    </row>
    <row r="3203" spans="1:9" x14ac:dyDescent="0.25">
      <c r="A3203" s="3" t="s">
        <v>558</v>
      </c>
      <c r="B3203" s="3" t="s">
        <v>948</v>
      </c>
      <c r="C3203" t="s">
        <v>1958</v>
      </c>
      <c r="D3203" s="3" t="s">
        <v>10</v>
      </c>
      <c r="E3203" s="3" t="s">
        <v>7</v>
      </c>
      <c r="F3203" s="3" t="s">
        <v>9</v>
      </c>
      <c r="G3203">
        <v>1457914.34</v>
      </c>
      <c r="H3203" s="3" t="s">
        <v>1969</v>
      </c>
      <c r="I3203" s="3" t="s">
        <v>1970</v>
      </c>
    </row>
    <row r="3204" spans="1:9" x14ac:dyDescent="0.25">
      <c r="A3204" s="3" t="s">
        <v>558</v>
      </c>
      <c r="B3204" s="3" t="s">
        <v>948</v>
      </c>
      <c r="C3204" t="s">
        <v>1958</v>
      </c>
      <c r="D3204" s="3" t="s">
        <v>10</v>
      </c>
      <c r="E3204" s="3" t="s">
        <v>7</v>
      </c>
      <c r="F3204" s="3" t="s">
        <v>9</v>
      </c>
      <c r="G3204">
        <v>3237263.76</v>
      </c>
      <c r="H3204" s="3" t="s">
        <v>1969</v>
      </c>
      <c r="I3204" s="3" t="s">
        <v>1970</v>
      </c>
    </row>
    <row r="3205" spans="1:9" x14ac:dyDescent="0.25">
      <c r="A3205" s="3" t="s">
        <v>558</v>
      </c>
      <c r="B3205" s="3" t="s">
        <v>948</v>
      </c>
      <c r="C3205" t="s">
        <v>1958</v>
      </c>
      <c r="D3205" s="3" t="s">
        <v>10</v>
      </c>
      <c r="E3205" s="3" t="s">
        <v>7</v>
      </c>
      <c r="F3205" s="3" t="s">
        <v>9</v>
      </c>
      <c r="G3205">
        <v>-3897736.02</v>
      </c>
      <c r="H3205" s="3" t="s">
        <v>1969</v>
      </c>
      <c r="I3205" s="3" t="s">
        <v>1970</v>
      </c>
    </row>
    <row r="3206" spans="1:9" x14ac:dyDescent="0.25">
      <c r="A3206" s="3" t="s">
        <v>558</v>
      </c>
      <c r="B3206" s="3" t="s">
        <v>948</v>
      </c>
      <c r="C3206" t="s">
        <v>1958</v>
      </c>
      <c r="D3206" s="3" t="s">
        <v>10</v>
      </c>
      <c r="E3206" s="3" t="s">
        <v>7</v>
      </c>
      <c r="F3206" s="3" t="s">
        <v>9</v>
      </c>
      <c r="G3206">
        <v>923544.95</v>
      </c>
      <c r="H3206" s="3" t="s">
        <v>1969</v>
      </c>
      <c r="I3206" s="3" t="s">
        <v>1970</v>
      </c>
    </row>
    <row r="3207" spans="1:9" x14ac:dyDescent="0.25">
      <c r="A3207" s="3" t="s">
        <v>558</v>
      </c>
      <c r="B3207" s="3" t="s">
        <v>948</v>
      </c>
      <c r="C3207" t="s">
        <v>1958</v>
      </c>
      <c r="D3207" s="3" t="s">
        <v>10</v>
      </c>
      <c r="E3207" s="3" t="s">
        <v>7</v>
      </c>
      <c r="F3207" s="3" t="s">
        <v>9</v>
      </c>
      <c r="G3207">
        <v>2254391.33</v>
      </c>
      <c r="H3207" s="3" t="s">
        <v>1969</v>
      </c>
      <c r="I3207" s="3" t="s">
        <v>1970</v>
      </c>
    </row>
    <row r="3208" spans="1:9" x14ac:dyDescent="0.25">
      <c r="A3208" s="3" t="s">
        <v>558</v>
      </c>
      <c r="B3208" s="3" t="s">
        <v>948</v>
      </c>
      <c r="C3208" t="s">
        <v>1958</v>
      </c>
      <c r="D3208" s="3" t="s">
        <v>10</v>
      </c>
      <c r="E3208" s="3" t="s">
        <v>7</v>
      </c>
      <c r="F3208" s="3" t="s">
        <v>9</v>
      </c>
      <c r="G3208">
        <v>-3237747.89</v>
      </c>
      <c r="H3208" s="3" t="s">
        <v>1969</v>
      </c>
      <c r="I3208" s="3" t="s">
        <v>1970</v>
      </c>
    </row>
    <row r="3209" spans="1:9" x14ac:dyDescent="0.25">
      <c r="A3209" s="3" t="s">
        <v>558</v>
      </c>
      <c r="B3209" s="3" t="s">
        <v>948</v>
      </c>
      <c r="C3209" t="s">
        <v>1958</v>
      </c>
      <c r="D3209" s="3" t="s">
        <v>10</v>
      </c>
      <c r="E3209" s="3" t="s">
        <v>7</v>
      </c>
      <c r="F3209" s="3" t="s">
        <v>9</v>
      </c>
      <c r="G3209">
        <v>2769464.6</v>
      </c>
      <c r="H3209" s="3" t="s">
        <v>1969</v>
      </c>
      <c r="I3209" s="3" t="s">
        <v>1970</v>
      </c>
    </row>
    <row r="3210" spans="1:9" x14ac:dyDescent="0.25">
      <c r="A3210" s="3" t="s">
        <v>558</v>
      </c>
      <c r="B3210" s="3" t="s">
        <v>948</v>
      </c>
      <c r="C3210" t="s">
        <v>1958</v>
      </c>
      <c r="D3210" s="3" t="s">
        <v>10</v>
      </c>
      <c r="E3210" s="3" t="s">
        <v>24</v>
      </c>
      <c r="F3210" s="3" t="s">
        <v>25</v>
      </c>
      <c r="G3210">
        <v>0</v>
      </c>
      <c r="H3210" s="3" t="s">
        <v>1969</v>
      </c>
      <c r="I3210" s="3" t="s">
        <v>1970</v>
      </c>
    </row>
    <row r="3211" spans="1:9" x14ac:dyDescent="0.25">
      <c r="A3211" s="3" t="s">
        <v>558</v>
      </c>
      <c r="B3211" s="3" t="s">
        <v>948</v>
      </c>
      <c r="C3211" t="s">
        <v>1958</v>
      </c>
      <c r="D3211" s="3" t="s">
        <v>10</v>
      </c>
      <c r="E3211" s="3" t="s">
        <v>524</v>
      </c>
      <c r="F3211" s="3" t="s">
        <v>528</v>
      </c>
      <c r="G3211">
        <v>-824131.59</v>
      </c>
      <c r="H3211" s="3" t="s">
        <v>1969</v>
      </c>
      <c r="I3211" s="3" t="s">
        <v>1970</v>
      </c>
    </row>
    <row r="3212" spans="1:9" x14ac:dyDescent="0.25">
      <c r="A3212" s="3" t="s">
        <v>558</v>
      </c>
      <c r="B3212" s="3" t="s">
        <v>948</v>
      </c>
      <c r="C3212" t="s">
        <v>1958</v>
      </c>
      <c r="D3212" s="3" t="s">
        <v>10</v>
      </c>
      <c r="E3212" s="3" t="s">
        <v>743</v>
      </c>
      <c r="F3212" s="3" t="s">
        <v>949</v>
      </c>
      <c r="G3212">
        <v>824131.59</v>
      </c>
      <c r="H3212" s="3" t="s">
        <v>1971</v>
      </c>
      <c r="I3212" s="3" t="s">
        <v>1972</v>
      </c>
    </row>
    <row r="3213" spans="1:9" x14ac:dyDescent="0.25">
      <c r="A3213" s="3" t="s">
        <v>558</v>
      </c>
      <c r="B3213" s="3" t="s">
        <v>948</v>
      </c>
      <c r="C3213" t="s">
        <v>13</v>
      </c>
      <c r="D3213" s="3" t="s">
        <v>12</v>
      </c>
      <c r="E3213" s="3" t="s">
        <v>7</v>
      </c>
      <c r="F3213" s="3" t="s">
        <v>9</v>
      </c>
      <c r="G3213">
        <v>4089756.04</v>
      </c>
      <c r="H3213" s="3" t="s">
        <v>1969</v>
      </c>
      <c r="I3213" s="3" t="s">
        <v>1970</v>
      </c>
    </row>
    <row r="3214" spans="1:9" x14ac:dyDescent="0.25">
      <c r="A3214" s="3" t="s">
        <v>558</v>
      </c>
      <c r="B3214" s="3" t="s">
        <v>948</v>
      </c>
      <c r="C3214" t="s">
        <v>1982</v>
      </c>
      <c r="D3214" s="3" t="s">
        <v>12</v>
      </c>
      <c r="E3214" s="3" t="s">
        <v>7</v>
      </c>
      <c r="F3214" s="3" t="s">
        <v>9</v>
      </c>
      <c r="G3214">
        <v>-4147910.04</v>
      </c>
      <c r="H3214" s="3" t="s">
        <v>1969</v>
      </c>
      <c r="I3214" s="3" t="s">
        <v>1970</v>
      </c>
    </row>
    <row r="3215" spans="1:9" x14ac:dyDescent="0.25">
      <c r="A3215" s="3" t="s">
        <v>558</v>
      </c>
      <c r="B3215" s="3" t="s">
        <v>948</v>
      </c>
      <c r="C3215" t="s">
        <v>2594</v>
      </c>
      <c r="D3215" s="3" t="s">
        <v>12</v>
      </c>
      <c r="E3215" s="3" t="s">
        <v>7</v>
      </c>
      <c r="F3215" s="3" t="s">
        <v>9</v>
      </c>
      <c r="G3215">
        <v>6851.66</v>
      </c>
      <c r="H3215" s="3" t="s">
        <v>1969</v>
      </c>
      <c r="I3215" s="3" t="s">
        <v>1970</v>
      </c>
    </row>
    <row r="3216" spans="1:9" x14ac:dyDescent="0.25">
      <c r="A3216" s="3" t="s">
        <v>234</v>
      </c>
      <c r="B3216" s="3" t="s">
        <v>950</v>
      </c>
      <c r="C3216" t="s">
        <v>1958</v>
      </c>
      <c r="D3216" s="3" t="s">
        <v>10</v>
      </c>
      <c r="E3216" s="3" t="s">
        <v>7</v>
      </c>
      <c r="F3216" s="3" t="s">
        <v>9</v>
      </c>
      <c r="G3216">
        <v>29847560.719999999</v>
      </c>
      <c r="H3216" s="3" t="s">
        <v>1969</v>
      </c>
      <c r="I3216" s="3" t="s">
        <v>1970</v>
      </c>
    </row>
    <row r="3217" spans="1:9" x14ac:dyDescent="0.25">
      <c r="A3217" s="3" t="s">
        <v>234</v>
      </c>
      <c r="B3217" s="3" t="s">
        <v>950</v>
      </c>
      <c r="C3217" t="s">
        <v>1958</v>
      </c>
      <c r="D3217" s="3" t="s">
        <v>10</v>
      </c>
      <c r="E3217" s="3" t="s">
        <v>512</v>
      </c>
      <c r="F3217" s="3" t="s">
        <v>513</v>
      </c>
      <c r="G3217">
        <v>0</v>
      </c>
      <c r="H3217" s="3" t="s">
        <v>1969</v>
      </c>
      <c r="I3217" s="3" t="s">
        <v>1970</v>
      </c>
    </row>
    <row r="3218" spans="1:9" x14ac:dyDescent="0.25">
      <c r="A3218" s="3" t="s">
        <v>234</v>
      </c>
      <c r="B3218" s="3" t="s">
        <v>950</v>
      </c>
      <c r="C3218" t="s">
        <v>1958</v>
      </c>
      <c r="D3218" s="3" t="s">
        <v>10</v>
      </c>
      <c r="E3218" s="3" t="s">
        <v>20</v>
      </c>
      <c r="F3218" s="3" t="s">
        <v>21</v>
      </c>
      <c r="G3218">
        <v>0</v>
      </c>
      <c r="H3218" s="3" t="s">
        <v>1969</v>
      </c>
      <c r="I3218" s="3" t="s">
        <v>1970</v>
      </c>
    </row>
    <row r="3219" spans="1:9" x14ac:dyDescent="0.25">
      <c r="A3219" s="3" t="s">
        <v>234</v>
      </c>
      <c r="B3219" s="3" t="s">
        <v>950</v>
      </c>
      <c r="C3219" t="s">
        <v>1958</v>
      </c>
      <c r="D3219" s="3" t="s">
        <v>10</v>
      </c>
      <c r="E3219" s="3" t="s">
        <v>24</v>
      </c>
      <c r="F3219" s="3" t="s">
        <v>25</v>
      </c>
      <c r="G3219">
        <v>7500000</v>
      </c>
      <c r="H3219" s="3" t="s">
        <v>1969</v>
      </c>
      <c r="I3219" s="3" t="s">
        <v>1970</v>
      </c>
    </row>
    <row r="3220" spans="1:9" x14ac:dyDescent="0.25">
      <c r="A3220" s="3" t="s">
        <v>234</v>
      </c>
      <c r="B3220" s="3" t="s">
        <v>950</v>
      </c>
      <c r="C3220" t="s">
        <v>1958</v>
      </c>
      <c r="D3220" s="3" t="s">
        <v>10</v>
      </c>
      <c r="E3220" s="3" t="s">
        <v>506</v>
      </c>
      <c r="F3220" s="3" t="s">
        <v>507</v>
      </c>
      <c r="G3220">
        <v>-7500000</v>
      </c>
      <c r="H3220" s="3" t="s">
        <v>1971</v>
      </c>
      <c r="I3220" s="3" t="s">
        <v>1972</v>
      </c>
    </row>
    <row r="3221" spans="1:9" x14ac:dyDescent="0.25">
      <c r="A3221" s="3" t="s">
        <v>234</v>
      </c>
      <c r="B3221" s="3" t="s">
        <v>950</v>
      </c>
      <c r="C3221" t="s">
        <v>1958</v>
      </c>
      <c r="D3221" s="3" t="s">
        <v>10</v>
      </c>
      <c r="E3221" s="3" t="s">
        <v>7</v>
      </c>
      <c r="F3221" s="3" t="s">
        <v>9</v>
      </c>
      <c r="G3221">
        <v>130890.19</v>
      </c>
      <c r="H3221" s="3" t="s">
        <v>1969</v>
      </c>
      <c r="I3221" s="3" t="s">
        <v>1970</v>
      </c>
    </row>
    <row r="3222" spans="1:9" x14ac:dyDescent="0.25">
      <c r="A3222" s="3" t="s">
        <v>234</v>
      </c>
      <c r="B3222" s="3" t="s">
        <v>950</v>
      </c>
      <c r="C3222" t="s">
        <v>1958</v>
      </c>
      <c r="D3222" s="3" t="s">
        <v>10</v>
      </c>
      <c r="E3222" s="3" t="s">
        <v>7</v>
      </c>
      <c r="F3222" s="3" t="s">
        <v>9</v>
      </c>
      <c r="G3222">
        <v>-3863175.85</v>
      </c>
      <c r="H3222" s="3" t="s">
        <v>1969</v>
      </c>
      <c r="I3222" s="3" t="s">
        <v>1970</v>
      </c>
    </row>
    <row r="3223" spans="1:9" x14ac:dyDescent="0.25">
      <c r="A3223" s="3" t="s">
        <v>234</v>
      </c>
      <c r="B3223" s="3" t="s">
        <v>950</v>
      </c>
      <c r="C3223" t="s">
        <v>1958</v>
      </c>
      <c r="D3223" s="3" t="s">
        <v>10</v>
      </c>
      <c r="E3223" s="3" t="s">
        <v>24</v>
      </c>
      <c r="F3223" s="3" t="s">
        <v>25</v>
      </c>
      <c r="G3223">
        <v>-7500000</v>
      </c>
      <c r="H3223" s="3" t="s">
        <v>1969</v>
      </c>
      <c r="I3223" s="3" t="s">
        <v>1970</v>
      </c>
    </row>
    <row r="3224" spans="1:9" x14ac:dyDescent="0.25">
      <c r="A3224" s="3" t="s">
        <v>234</v>
      </c>
      <c r="B3224" s="3" t="s">
        <v>950</v>
      </c>
      <c r="C3224" t="s">
        <v>1958</v>
      </c>
      <c r="D3224" s="3" t="s">
        <v>10</v>
      </c>
      <c r="E3224" s="3" t="s">
        <v>506</v>
      </c>
      <c r="F3224" s="3" t="s">
        <v>507</v>
      </c>
      <c r="G3224">
        <v>7500000</v>
      </c>
      <c r="H3224" s="3" t="s">
        <v>1971</v>
      </c>
      <c r="I3224" s="3" t="s">
        <v>1972</v>
      </c>
    </row>
    <row r="3225" spans="1:9" x14ac:dyDescent="0.25">
      <c r="A3225" s="3" t="s">
        <v>234</v>
      </c>
      <c r="B3225" s="3" t="s">
        <v>950</v>
      </c>
      <c r="C3225" t="s">
        <v>1958</v>
      </c>
      <c r="D3225" s="3" t="s">
        <v>10</v>
      </c>
      <c r="E3225" s="3" t="s">
        <v>7</v>
      </c>
      <c r="F3225" s="3" t="s">
        <v>9</v>
      </c>
      <c r="G3225">
        <v>118948.94</v>
      </c>
      <c r="H3225" s="3" t="s">
        <v>1969</v>
      </c>
      <c r="I3225" s="3" t="s">
        <v>1970</v>
      </c>
    </row>
    <row r="3226" spans="1:9" x14ac:dyDescent="0.25">
      <c r="A3226" s="3" t="s">
        <v>234</v>
      </c>
      <c r="B3226" s="3" t="s">
        <v>950</v>
      </c>
      <c r="C3226" t="s">
        <v>1958</v>
      </c>
      <c r="D3226" s="3" t="s">
        <v>10</v>
      </c>
      <c r="E3226" s="3" t="s">
        <v>7</v>
      </c>
      <c r="F3226" s="3" t="s">
        <v>9</v>
      </c>
      <c r="G3226">
        <v>121062.43</v>
      </c>
      <c r="H3226" s="3" t="s">
        <v>1969</v>
      </c>
      <c r="I3226" s="3" t="s">
        <v>1970</v>
      </c>
    </row>
    <row r="3227" spans="1:9" x14ac:dyDescent="0.25">
      <c r="A3227" s="3" t="s">
        <v>234</v>
      </c>
      <c r="B3227" s="3" t="s">
        <v>950</v>
      </c>
      <c r="C3227" t="s">
        <v>1958</v>
      </c>
      <c r="D3227" s="3" t="s">
        <v>10</v>
      </c>
      <c r="E3227" s="3" t="s">
        <v>7</v>
      </c>
      <c r="F3227" s="3" t="s">
        <v>9</v>
      </c>
      <c r="G3227">
        <v>-3879082.02</v>
      </c>
      <c r="H3227" s="3" t="s">
        <v>1969</v>
      </c>
      <c r="I3227" s="3" t="s">
        <v>1970</v>
      </c>
    </row>
    <row r="3228" spans="1:9" x14ac:dyDescent="0.25">
      <c r="A3228" s="3" t="s">
        <v>234</v>
      </c>
      <c r="B3228" s="3" t="s">
        <v>950</v>
      </c>
      <c r="C3228" t="s">
        <v>1958</v>
      </c>
      <c r="D3228" s="3" t="s">
        <v>10</v>
      </c>
      <c r="E3228" s="3" t="s">
        <v>7</v>
      </c>
      <c r="F3228" s="3" t="s">
        <v>9</v>
      </c>
      <c r="G3228">
        <v>106334.72</v>
      </c>
      <c r="H3228" s="3" t="s">
        <v>1969</v>
      </c>
      <c r="I3228" s="3" t="s">
        <v>1970</v>
      </c>
    </row>
    <row r="3229" spans="1:9" x14ac:dyDescent="0.25">
      <c r="A3229" s="3" t="s">
        <v>234</v>
      </c>
      <c r="B3229" s="3" t="s">
        <v>950</v>
      </c>
      <c r="C3229" t="s">
        <v>1958</v>
      </c>
      <c r="D3229" s="3" t="s">
        <v>10</v>
      </c>
      <c r="E3229" s="3" t="s">
        <v>7</v>
      </c>
      <c r="F3229" s="3" t="s">
        <v>9</v>
      </c>
      <c r="G3229">
        <v>105136.86</v>
      </c>
      <c r="H3229" s="3" t="s">
        <v>1969</v>
      </c>
      <c r="I3229" s="3" t="s">
        <v>1970</v>
      </c>
    </row>
    <row r="3230" spans="1:9" x14ac:dyDescent="0.25">
      <c r="A3230" s="3" t="s">
        <v>234</v>
      </c>
      <c r="B3230" s="3" t="s">
        <v>950</v>
      </c>
      <c r="C3230" t="s">
        <v>1958</v>
      </c>
      <c r="D3230" s="3" t="s">
        <v>10</v>
      </c>
      <c r="E3230" s="3" t="s">
        <v>7</v>
      </c>
      <c r="F3230" s="3" t="s">
        <v>9</v>
      </c>
      <c r="G3230">
        <v>-3899154.83</v>
      </c>
      <c r="H3230" s="3" t="s">
        <v>1969</v>
      </c>
      <c r="I3230" s="3" t="s">
        <v>1970</v>
      </c>
    </row>
    <row r="3231" spans="1:9" x14ac:dyDescent="0.25">
      <c r="A3231" s="3" t="s">
        <v>234</v>
      </c>
      <c r="B3231" s="3" t="s">
        <v>950</v>
      </c>
      <c r="C3231" t="s">
        <v>1958</v>
      </c>
      <c r="D3231" s="3" t="s">
        <v>10</v>
      </c>
      <c r="E3231" s="3" t="s">
        <v>7</v>
      </c>
      <c r="F3231" s="3" t="s">
        <v>9</v>
      </c>
      <c r="G3231">
        <v>16244101.289999999</v>
      </c>
      <c r="H3231" s="3" t="s">
        <v>1969</v>
      </c>
      <c r="I3231" s="3" t="s">
        <v>1970</v>
      </c>
    </row>
    <row r="3232" spans="1:9" x14ac:dyDescent="0.25">
      <c r="A3232" s="3" t="s">
        <v>234</v>
      </c>
      <c r="B3232" s="3" t="s">
        <v>950</v>
      </c>
      <c r="C3232" t="s">
        <v>1958</v>
      </c>
      <c r="D3232" s="3" t="s">
        <v>10</v>
      </c>
      <c r="E3232" s="3" t="s">
        <v>7</v>
      </c>
      <c r="F3232" s="3" t="s">
        <v>9</v>
      </c>
      <c r="G3232">
        <v>122716.77</v>
      </c>
      <c r="H3232" s="3" t="s">
        <v>1969</v>
      </c>
      <c r="I3232" s="3" t="s">
        <v>1970</v>
      </c>
    </row>
    <row r="3233" spans="1:9" x14ac:dyDescent="0.25">
      <c r="A3233" s="3" t="s">
        <v>234</v>
      </c>
      <c r="B3233" s="3" t="s">
        <v>950</v>
      </c>
      <c r="C3233" t="s">
        <v>1958</v>
      </c>
      <c r="D3233" s="3" t="s">
        <v>10</v>
      </c>
      <c r="E3233" s="3" t="s">
        <v>7</v>
      </c>
      <c r="F3233" s="3" t="s">
        <v>9</v>
      </c>
      <c r="G3233">
        <v>-3881179.04</v>
      </c>
      <c r="H3233" s="3" t="s">
        <v>1969</v>
      </c>
      <c r="I3233" s="3" t="s">
        <v>1970</v>
      </c>
    </row>
    <row r="3234" spans="1:9" x14ac:dyDescent="0.25">
      <c r="A3234" s="3" t="s">
        <v>234</v>
      </c>
      <c r="B3234" s="3" t="s">
        <v>950</v>
      </c>
      <c r="C3234" t="s">
        <v>1958</v>
      </c>
      <c r="D3234" s="3" t="s">
        <v>10</v>
      </c>
      <c r="E3234" s="3" t="s">
        <v>7</v>
      </c>
      <c r="F3234" s="3" t="s">
        <v>9</v>
      </c>
      <c r="G3234">
        <v>886854.14</v>
      </c>
      <c r="H3234" s="3" t="s">
        <v>1969</v>
      </c>
      <c r="I3234" s="3" t="s">
        <v>1970</v>
      </c>
    </row>
    <row r="3235" spans="1:9" x14ac:dyDescent="0.25">
      <c r="A3235" s="3" t="s">
        <v>234</v>
      </c>
      <c r="B3235" s="3" t="s">
        <v>950</v>
      </c>
      <c r="C3235" t="s">
        <v>1958</v>
      </c>
      <c r="D3235" s="3" t="s">
        <v>10</v>
      </c>
      <c r="E3235" s="3" t="s">
        <v>24</v>
      </c>
      <c r="F3235" s="3" t="s">
        <v>25</v>
      </c>
      <c r="G3235">
        <v>6900000</v>
      </c>
      <c r="H3235" s="3" t="s">
        <v>1969</v>
      </c>
      <c r="I3235" s="3" t="s">
        <v>1970</v>
      </c>
    </row>
    <row r="3236" spans="1:9" x14ac:dyDescent="0.25">
      <c r="A3236" s="3" t="s">
        <v>234</v>
      </c>
      <c r="B3236" s="3" t="s">
        <v>950</v>
      </c>
      <c r="C3236" t="s">
        <v>1958</v>
      </c>
      <c r="D3236" s="3" t="s">
        <v>10</v>
      </c>
      <c r="E3236" s="3" t="s">
        <v>506</v>
      </c>
      <c r="F3236" s="3" t="s">
        <v>507</v>
      </c>
      <c r="G3236">
        <v>-6900000</v>
      </c>
      <c r="H3236" s="3" t="s">
        <v>1971</v>
      </c>
      <c r="I3236" s="3" t="s">
        <v>1972</v>
      </c>
    </row>
    <row r="3237" spans="1:9" x14ac:dyDescent="0.25">
      <c r="A3237" s="3" t="s">
        <v>234</v>
      </c>
      <c r="B3237" s="3" t="s">
        <v>950</v>
      </c>
      <c r="C3237" t="s">
        <v>13</v>
      </c>
      <c r="D3237" s="3" t="s">
        <v>12</v>
      </c>
      <c r="E3237" s="3" t="s">
        <v>7</v>
      </c>
      <c r="F3237" s="3" t="s">
        <v>9</v>
      </c>
      <c r="G3237">
        <v>144905.97</v>
      </c>
      <c r="H3237" s="3" t="s">
        <v>1969</v>
      </c>
      <c r="I3237" s="3" t="s">
        <v>1970</v>
      </c>
    </row>
    <row r="3238" spans="1:9" x14ac:dyDescent="0.25">
      <c r="A3238" s="3" t="s">
        <v>234</v>
      </c>
      <c r="B3238" s="3" t="s">
        <v>950</v>
      </c>
      <c r="C3238" t="s">
        <v>13</v>
      </c>
      <c r="D3238" s="3" t="s">
        <v>12</v>
      </c>
      <c r="E3238" s="3" t="s">
        <v>24</v>
      </c>
      <c r="F3238" s="3" t="s">
        <v>25</v>
      </c>
      <c r="G3238">
        <v>-6900000</v>
      </c>
      <c r="H3238" s="3" t="s">
        <v>1969</v>
      </c>
      <c r="I3238" s="3" t="s">
        <v>1970</v>
      </c>
    </row>
    <row r="3239" spans="1:9" x14ac:dyDescent="0.25">
      <c r="A3239" s="3" t="s">
        <v>234</v>
      </c>
      <c r="B3239" s="3" t="s">
        <v>950</v>
      </c>
      <c r="C3239" t="s">
        <v>13</v>
      </c>
      <c r="D3239" s="3" t="s">
        <v>12</v>
      </c>
      <c r="E3239" s="3" t="s">
        <v>506</v>
      </c>
      <c r="F3239" s="3" t="s">
        <v>507</v>
      </c>
      <c r="G3239">
        <v>6900000</v>
      </c>
      <c r="H3239" s="3" t="s">
        <v>1971</v>
      </c>
      <c r="I3239" s="3" t="s">
        <v>1972</v>
      </c>
    </row>
    <row r="3240" spans="1:9" x14ac:dyDescent="0.25">
      <c r="A3240" s="3" t="s">
        <v>234</v>
      </c>
      <c r="B3240" s="3" t="s">
        <v>950</v>
      </c>
      <c r="C3240" t="s">
        <v>1982</v>
      </c>
      <c r="D3240" s="3" t="s">
        <v>12</v>
      </c>
      <c r="E3240" s="3" t="s">
        <v>7</v>
      </c>
      <c r="F3240" s="3" t="s">
        <v>9</v>
      </c>
      <c r="G3240">
        <v>-3869874.93</v>
      </c>
      <c r="H3240" s="3" t="s">
        <v>1969</v>
      </c>
      <c r="I3240" s="3" t="s">
        <v>1970</v>
      </c>
    </row>
    <row r="3241" spans="1:9" x14ac:dyDescent="0.25">
      <c r="A3241" s="3" t="s">
        <v>559</v>
      </c>
      <c r="B3241" s="3" t="s">
        <v>951</v>
      </c>
      <c r="C3241" t="s">
        <v>1958</v>
      </c>
      <c r="D3241" s="3" t="s">
        <v>10</v>
      </c>
      <c r="E3241" s="3" t="s">
        <v>7</v>
      </c>
      <c r="F3241" s="3" t="s">
        <v>9</v>
      </c>
      <c r="G3241">
        <v>2098351.0299999998</v>
      </c>
      <c r="H3241" s="3" t="s">
        <v>1969</v>
      </c>
      <c r="I3241" s="3" t="s">
        <v>1970</v>
      </c>
    </row>
    <row r="3242" spans="1:9" x14ac:dyDescent="0.25">
      <c r="A3242" s="3" t="s">
        <v>559</v>
      </c>
      <c r="B3242" s="3" t="s">
        <v>951</v>
      </c>
      <c r="C3242" t="s">
        <v>1958</v>
      </c>
      <c r="D3242" s="3" t="s">
        <v>10</v>
      </c>
      <c r="E3242" s="3" t="s">
        <v>7</v>
      </c>
      <c r="F3242" s="3" t="s">
        <v>9</v>
      </c>
      <c r="G3242">
        <v>-188882.1</v>
      </c>
      <c r="H3242" s="3" t="s">
        <v>1969</v>
      </c>
      <c r="I3242" s="3" t="s">
        <v>1970</v>
      </c>
    </row>
    <row r="3243" spans="1:9" x14ac:dyDescent="0.25">
      <c r="A3243" s="3" t="s">
        <v>559</v>
      </c>
      <c r="B3243" s="3" t="s">
        <v>951</v>
      </c>
      <c r="C3243" t="s">
        <v>1958</v>
      </c>
      <c r="D3243" s="3" t="s">
        <v>10</v>
      </c>
      <c r="E3243" s="3" t="s">
        <v>7</v>
      </c>
      <c r="F3243" s="3" t="s">
        <v>9</v>
      </c>
      <c r="G3243">
        <v>-350125</v>
      </c>
      <c r="H3243" s="3" t="s">
        <v>1969</v>
      </c>
      <c r="I3243" s="3" t="s">
        <v>1970</v>
      </c>
    </row>
    <row r="3244" spans="1:9" x14ac:dyDescent="0.25">
      <c r="A3244" s="3" t="s">
        <v>559</v>
      </c>
      <c r="B3244" s="3" t="s">
        <v>951</v>
      </c>
      <c r="C3244" t="s">
        <v>1958</v>
      </c>
      <c r="D3244" s="3" t="s">
        <v>10</v>
      </c>
      <c r="E3244" s="3" t="s">
        <v>7</v>
      </c>
      <c r="F3244" s="3" t="s">
        <v>9</v>
      </c>
      <c r="G3244">
        <v>198724.86</v>
      </c>
      <c r="H3244" s="3" t="s">
        <v>1969</v>
      </c>
      <c r="I3244" s="3" t="s">
        <v>1970</v>
      </c>
    </row>
    <row r="3245" spans="1:9" x14ac:dyDescent="0.25">
      <c r="A3245" s="3" t="s">
        <v>559</v>
      </c>
      <c r="B3245" s="3" t="s">
        <v>951</v>
      </c>
      <c r="C3245" t="s">
        <v>1958</v>
      </c>
      <c r="D3245" s="3" t="s">
        <v>10</v>
      </c>
      <c r="E3245" s="3" t="s">
        <v>7</v>
      </c>
      <c r="F3245" s="3" t="s">
        <v>9</v>
      </c>
      <c r="G3245">
        <v>316485.63</v>
      </c>
      <c r="H3245" s="3" t="s">
        <v>1969</v>
      </c>
      <c r="I3245" s="3" t="s">
        <v>1970</v>
      </c>
    </row>
    <row r="3246" spans="1:9" x14ac:dyDescent="0.25">
      <c r="A3246" s="3" t="s">
        <v>559</v>
      </c>
      <c r="B3246" s="3" t="s">
        <v>951</v>
      </c>
      <c r="C3246" t="s">
        <v>1958</v>
      </c>
      <c r="D3246" s="3" t="s">
        <v>10</v>
      </c>
      <c r="E3246" s="3" t="s">
        <v>7</v>
      </c>
      <c r="F3246" s="3" t="s">
        <v>9</v>
      </c>
      <c r="G3246">
        <v>-350125</v>
      </c>
      <c r="H3246" s="3" t="s">
        <v>1969</v>
      </c>
      <c r="I3246" s="3" t="s">
        <v>1970</v>
      </c>
    </row>
    <row r="3247" spans="1:9" x14ac:dyDescent="0.25">
      <c r="A3247" s="3" t="s">
        <v>559</v>
      </c>
      <c r="B3247" s="3" t="s">
        <v>951</v>
      </c>
      <c r="C3247" t="s">
        <v>1958</v>
      </c>
      <c r="D3247" s="3" t="s">
        <v>10</v>
      </c>
      <c r="E3247" s="3" t="s">
        <v>7</v>
      </c>
      <c r="F3247" s="3" t="s">
        <v>9</v>
      </c>
      <c r="G3247">
        <v>154025.63</v>
      </c>
      <c r="H3247" s="3" t="s">
        <v>1969</v>
      </c>
      <c r="I3247" s="3" t="s">
        <v>1970</v>
      </c>
    </row>
    <row r="3248" spans="1:9" x14ac:dyDescent="0.25">
      <c r="A3248" s="3" t="s">
        <v>559</v>
      </c>
      <c r="B3248" s="3" t="s">
        <v>951</v>
      </c>
      <c r="C3248" t="s">
        <v>1982</v>
      </c>
      <c r="D3248" s="3" t="s">
        <v>12</v>
      </c>
      <c r="E3248" s="3" t="s">
        <v>7</v>
      </c>
      <c r="F3248" s="3" t="s">
        <v>9</v>
      </c>
      <c r="G3248">
        <v>-366450</v>
      </c>
      <c r="H3248" s="3" t="s">
        <v>1969</v>
      </c>
      <c r="I3248" s="3" t="s">
        <v>1970</v>
      </c>
    </row>
    <row r="3249" spans="1:9" x14ac:dyDescent="0.25">
      <c r="A3249" s="3" t="s">
        <v>560</v>
      </c>
      <c r="B3249" s="3" t="s">
        <v>952</v>
      </c>
      <c r="C3249" t="s">
        <v>1958</v>
      </c>
      <c r="D3249" s="3" t="s">
        <v>10</v>
      </c>
      <c r="E3249" s="3" t="s">
        <v>7</v>
      </c>
      <c r="F3249" s="3" t="s">
        <v>9</v>
      </c>
      <c r="G3249">
        <v>55.82</v>
      </c>
      <c r="H3249" s="3" t="s">
        <v>1969</v>
      </c>
      <c r="I3249" s="3" t="s">
        <v>1970</v>
      </c>
    </row>
    <row r="3250" spans="1:9" x14ac:dyDescent="0.25">
      <c r="A3250" s="3" t="s">
        <v>560</v>
      </c>
      <c r="B3250" s="3" t="s">
        <v>952</v>
      </c>
      <c r="C3250" t="s">
        <v>1958</v>
      </c>
      <c r="D3250" s="3" t="s">
        <v>10</v>
      </c>
      <c r="E3250" s="3" t="s">
        <v>7</v>
      </c>
      <c r="F3250" s="3" t="s">
        <v>9</v>
      </c>
      <c r="G3250">
        <v>-813750</v>
      </c>
      <c r="H3250" s="3" t="s">
        <v>1969</v>
      </c>
      <c r="I3250" s="3" t="s">
        <v>1970</v>
      </c>
    </row>
    <row r="3251" spans="1:9" x14ac:dyDescent="0.25">
      <c r="A3251" s="3" t="s">
        <v>560</v>
      </c>
      <c r="B3251" s="3" t="s">
        <v>952</v>
      </c>
      <c r="C3251" t="s">
        <v>1958</v>
      </c>
      <c r="D3251" s="3" t="s">
        <v>10</v>
      </c>
      <c r="E3251" s="3" t="s">
        <v>7</v>
      </c>
      <c r="F3251" s="3" t="s">
        <v>9</v>
      </c>
      <c r="G3251">
        <v>-813750</v>
      </c>
      <c r="H3251" s="3" t="s">
        <v>1969</v>
      </c>
      <c r="I3251" s="3" t="s">
        <v>1970</v>
      </c>
    </row>
    <row r="3252" spans="1:9" x14ac:dyDescent="0.25">
      <c r="A3252" s="3" t="s">
        <v>560</v>
      </c>
      <c r="B3252" s="3" t="s">
        <v>952</v>
      </c>
      <c r="C3252" t="s">
        <v>1958</v>
      </c>
      <c r="D3252" s="3" t="s">
        <v>10</v>
      </c>
      <c r="E3252" s="3" t="s">
        <v>7</v>
      </c>
      <c r="F3252" s="3" t="s">
        <v>9</v>
      </c>
      <c r="G3252">
        <v>-813750</v>
      </c>
      <c r="H3252" s="3" t="s">
        <v>1969</v>
      </c>
      <c r="I3252" s="3" t="s">
        <v>1970</v>
      </c>
    </row>
    <row r="3253" spans="1:9" x14ac:dyDescent="0.25">
      <c r="A3253" s="3" t="s">
        <v>560</v>
      </c>
      <c r="B3253" s="3" t="s">
        <v>952</v>
      </c>
      <c r="C3253" t="s">
        <v>1958</v>
      </c>
      <c r="D3253" s="3" t="s">
        <v>10</v>
      </c>
      <c r="E3253" s="3" t="s">
        <v>7</v>
      </c>
      <c r="F3253" s="3" t="s">
        <v>9</v>
      </c>
      <c r="G3253">
        <v>-813750</v>
      </c>
      <c r="H3253" s="3" t="s">
        <v>1969</v>
      </c>
      <c r="I3253" s="3" t="s">
        <v>1970</v>
      </c>
    </row>
    <row r="3254" spans="1:9" x14ac:dyDescent="0.25">
      <c r="A3254" s="3" t="s">
        <v>560</v>
      </c>
      <c r="B3254" s="3" t="s">
        <v>952</v>
      </c>
      <c r="C3254" t="s">
        <v>1958</v>
      </c>
      <c r="D3254" s="3" t="s">
        <v>10</v>
      </c>
      <c r="E3254" s="3" t="s">
        <v>7</v>
      </c>
      <c r="F3254" s="3" t="s">
        <v>9</v>
      </c>
      <c r="G3254">
        <v>3255000</v>
      </c>
      <c r="H3254" s="3" t="s">
        <v>1969</v>
      </c>
      <c r="I3254" s="3" t="s">
        <v>1970</v>
      </c>
    </row>
    <row r="3255" spans="1:9" x14ac:dyDescent="0.25">
      <c r="A3255" s="3" t="s">
        <v>560</v>
      </c>
      <c r="B3255" s="3" t="s">
        <v>952</v>
      </c>
      <c r="C3255" t="s">
        <v>1982</v>
      </c>
      <c r="D3255" s="3" t="s">
        <v>12</v>
      </c>
      <c r="E3255" s="3" t="s">
        <v>7</v>
      </c>
      <c r="F3255" s="3" t="s">
        <v>9</v>
      </c>
      <c r="G3255">
        <v>-813750</v>
      </c>
      <c r="H3255" s="3" t="s">
        <v>1969</v>
      </c>
      <c r="I3255" s="3" t="s">
        <v>1970</v>
      </c>
    </row>
    <row r="3256" spans="1:9" x14ac:dyDescent="0.25">
      <c r="A3256" s="3" t="s">
        <v>953</v>
      </c>
      <c r="B3256" s="3" t="s">
        <v>954</v>
      </c>
      <c r="C3256" t="s">
        <v>1958</v>
      </c>
      <c r="D3256" s="3" t="s">
        <v>10</v>
      </c>
      <c r="E3256" s="3" t="s">
        <v>7</v>
      </c>
      <c r="F3256" s="3" t="s">
        <v>9</v>
      </c>
      <c r="G3256">
        <v>330284777.35000002</v>
      </c>
      <c r="H3256" s="3" t="s">
        <v>1969</v>
      </c>
      <c r="I3256" s="3" t="s">
        <v>1970</v>
      </c>
    </row>
    <row r="3257" spans="1:9" x14ac:dyDescent="0.25">
      <c r="A3257" s="3" t="s">
        <v>953</v>
      </c>
      <c r="B3257" s="3" t="s">
        <v>954</v>
      </c>
      <c r="C3257" t="s">
        <v>1958</v>
      </c>
      <c r="D3257" s="3" t="s">
        <v>10</v>
      </c>
      <c r="E3257" s="3" t="s">
        <v>512</v>
      </c>
      <c r="F3257" s="3" t="s">
        <v>513</v>
      </c>
      <c r="G3257">
        <v>0</v>
      </c>
      <c r="H3257" s="3" t="s">
        <v>1969</v>
      </c>
      <c r="I3257" s="3" t="s">
        <v>1970</v>
      </c>
    </row>
    <row r="3258" spans="1:9" x14ac:dyDescent="0.25">
      <c r="A3258" s="3" t="s">
        <v>953</v>
      </c>
      <c r="B3258" s="3" t="s">
        <v>954</v>
      </c>
      <c r="C3258" t="s">
        <v>1958</v>
      </c>
      <c r="D3258" s="3" t="s">
        <v>10</v>
      </c>
      <c r="E3258" s="3" t="s">
        <v>20</v>
      </c>
      <c r="F3258" s="3" t="s">
        <v>21</v>
      </c>
      <c r="G3258">
        <v>0</v>
      </c>
      <c r="H3258" s="3" t="s">
        <v>1969</v>
      </c>
      <c r="I3258" s="3" t="s">
        <v>1970</v>
      </c>
    </row>
    <row r="3259" spans="1:9" x14ac:dyDescent="0.25">
      <c r="A3259" s="3" t="s">
        <v>561</v>
      </c>
      <c r="B3259" s="3" t="s">
        <v>955</v>
      </c>
      <c r="C3259" t="s">
        <v>1958</v>
      </c>
      <c r="D3259" s="3" t="s">
        <v>10</v>
      </c>
      <c r="E3259" s="3" t="s">
        <v>7</v>
      </c>
      <c r="F3259" s="3" t="s">
        <v>9</v>
      </c>
      <c r="G3259">
        <v>3290858.53</v>
      </c>
      <c r="H3259" s="3" t="s">
        <v>1969</v>
      </c>
      <c r="I3259" s="3" t="s">
        <v>1970</v>
      </c>
    </row>
    <row r="3260" spans="1:9" x14ac:dyDescent="0.25">
      <c r="A3260" s="3" t="s">
        <v>561</v>
      </c>
      <c r="B3260" s="3" t="s">
        <v>955</v>
      </c>
      <c r="C3260" t="s">
        <v>1958</v>
      </c>
      <c r="D3260" s="3" t="s">
        <v>10</v>
      </c>
      <c r="E3260" s="3" t="s">
        <v>7</v>
      </c>
      <c r="F3260" s="3" t="s">
        <v>9</v>
      </c>
      <c r="G3260">
        <v>-1574.64</v>
      </c>
      <c r="H3260" s="3" t="s">
        <v>1969</v>
      </c>
      <c r="I3260" s="3" t="s">
        <v>1970</v>
      </c>
    </row>
    <row r="3261" spans="1:9" x14ac:dyDescent="0.25">
      <c r="A3261" s="3" t="s">
        <v>561</v>
      </c>
      <c r="B3261" s="3" t="s">
        <v>955</v>
      </c>
      <c r="C3261" t="s">
        <v>1958</v>
      </c>
      <c r="D3261" s="3" t="s">
        <v>10</v>
      </c>
      <c r="E3261" s="3" t="s">
        <v>7</v>
      </c>
      <c r="F3261" s="3" t="s">
        <v>9</v>
      </c>
      <c r="G3261">
        <v>52362.47</v>
      </c>
      <c r="H3261" s="3" t="s">
        <v>1969</v>
      </c>
      <c r="I3261" s="3" t="s">
        <v>1970</v>
      </c>
    </row>
    <row r="3262" spans="1:9" x14ac:dyDescent="0.25">
      <c r="A3262" s="3" t="s">
        <v>561</v>
      </c>
      <c r="B3262" s="3" t="s">
        <v>955</v>
      </c>
      <c r="C3262" t="s">
        <v>1958</v>
      </c>
      <c r="D3262" s="3" t="s">
        <v>10</v>
      </c>
      <c r="E3262" s="3" t="s">
        <v>7</v>
      </c>
      <c r="F3262" s="3" t="s">
        <v>9</v>
      </c>
      <c r="G3262">
        <v>24949.279999999999</v>
      </c>
      <c r="H3262" s="3" t="s">
        <v>1969</v>
      </c>
      <c r="I3262" s="3" t="s">
        <v>1970</v>
      </c>
    </row>
    <row r="3263" spans="1:9" x14ac:dyDescent="0.25">
      <c r="A3263" s="3" t="s">
        <v>561</v>
      </c>
      <c r="B3263" s="3" t="s">
        <v>955</v>
      </c>
      <c r="C3263" t="s">
        <v>1958</v>
      </c>
      <c r="D3263" s="3" t="s">
        <v>10</v>
      </c>
      <c r="E3263" s="3" t="s">
        <v>7</v>
      </c>
      <c r="F3263" s="3" t="s">
        <v>9</v>
      </c>
      <c r="G3263">
        <v>30288.06</v>
      </c>
      <c r="H3263" s="3" t="s">
        <v>1969</v>
      </c>
      <c r="I3263" s="3" t="s">
        <v>1970</v>
      </c>
    </row>
    <row r="3264" spans="1:9" x14ac:dyDescent="0.25">
      <c r="A3264" s="3" t="s">
        <v>561</v>
      </c>
      <c r="B3264" s="3" t="s">
        <v>955</v>
      </c>
      <c r="C3264" t="s">
        <v>1958</v>
      </c>
      <c r="D3264" s="3" t="s">
        <v>10</v>
      </c>
      <c r="E3264" s="3" t="s">
        <v>7</v>
      </c>
      <c r="F3264" s="3" t="s">
        <v>9</v>
      </c>
      <c r="G3264">
        <v>48769.19</v>
      </c>
      <c r="H3264" s="3" t="s">
        <v>1969</v>
      </c>
      <c r="I3264" s="3" t="s">
        <v>1970</v>
      </c>
    </row>
    <row r="3265" spans="1:9" x14ac:dyDescent="0.25">
      <c r="A3265" s="3" t="s">
        <v>561</v>
      </c>
      <c r="B3265" s="3" t="s">
        <v>955</v>
      </c>
      <c r="C3265" t="s">
        <v>1958</v>
      </c>
      <c r="D3265" s="3" t="s">
        <v>10</v>
      </c>
      <c r="E3265" s="3" t="s">
        <v>7</v>
      </c>
      <c r="F3265" s="3" t="s">
        <v>9</v>
      </c>
      <c r="G3265">
        <v>11089.49</v>
      </c>
      <c r="H3265" s="3" t="s">
        <v>1969</v>
      </c>
      <c r="I3265" s="3" t="s">
        <v>1970</v>
      </c>
    </row>
    <row r="3266" spans="1:9" x14ac:dyDescent="0.25">
      <c r="A3266" s="3" t="s">
        <v>561</v>
      </c>
      <c r="B3266" s="3" t="s">
        <v>955</v>
      </c>
      <c r="C3266" t="s">
        <v>1958</v>
      </c>
      <c r="D3266" s="3" t="s">
        <v>10</v>
      </c>
      <c r="E3266" s="3" t="s">
        <v>7</v>
      </c>
      <c r="F3266" s="3" t="s">
        <v>9</v>
      </c>
      <c r="G3266">
        <v>70800.820000000007</v>
      </c>
      <c r="H3266" s="3" t="s">
        <v>1969</v>
      </c>
      <c r="I3266" s="3" t="s">
        <v>1970</v>
      </c>
    </row>
    <row r="3267" spans="1:9" x14ac:dyDescent="0.25">
      <c r="A3267" s="3" t="s">
        <v>561</v>
      </c>
      <c r="B3267" s="3" t="s">
        <v>955</v>
      </c>
      <c r="C3267" t="s">
        <v>1958</v>
      </c>
      <c r="D3267" s="3" t="s">
        <v>10</v>
      </c>
      <c r="E3267" s="3" t="s">
        <v>7</v>
      </c>
      <c r="F3267" s="3" t="s">
        <v>9</v>
      </c>
      <c r="G3267">
        <v>55123.26</v>
      </c>
      <c r="H3267" s="3" t="s">
        <v>1969</v>
      </c>
      <c r="I3267" s="3" t="s">
        <v>1970</v>
      </c>
    </row>
    <row r="3268" spans="1:9" x14ac:dyDescent="0.25">
      <c r="A3268" s="3" t="s">
        <v>561</v>
      </c>
      <c r="B3268" s="3" t="s">
        <v>955</v>
      </c>
      <c r="C3268" t="s">
        <v>1958</v>
      </c>
      <c r="D3268" s="3" t="s">
        <v>10</v>
      </c>
      <c r="E3268" s="3" t="s">
        <v>7</v>
      </c>
      <c r="F3268" s="3" t="s">
        <v>9</v>
      </c>
      <c r="G3268">
        <v>48971.4</v>
      </c>
      <c r="H3268" s="3" t="s">
        <v>1969</v>
      </c>
      <c r="I3268" s="3" t="s">
        <v>1970</v>
      </c>
    </row>
    <row r="3269" spans="1:9" x14ac:dyDescent="0.25">
      <c r="A3269" s="3" t="s">
        <v>561</v>
      </c>
      <c r="B3269" s="3" t="s">
        <v>955</v>
      </c>
      <c r="C3269" t="s">
        <v>1958</v>
      </c>
      <c r="D3269" s="3" t="s">
        <v>10</v>
      </c>
      <c r="E3269" s="3" t="s">
        <v>7</v>
      </c>
      <c r="F3269" s="3" t="s">
        <v>9</v>
      </c>
      <c r="G3269">
        <v>59929.65</v>
      </c>
      <c r="H3269" s="3" t="s">
        <v>1969</v>
      </c>
      <c r="I3269" s="3" t="s">
        <v>1970</v>
      </c>
    </row>
    <row r="3270" spans="1:9" x14ac:dyDescent="0.25">
      <c r="A3270" s="3" t="s">
        <v>561</v>
      </c>
      <c r="B3270" s="3" t="s">
        <v>955</v>
      </c>
      <c r="C3270" t="s">
        <v>1958</v>
      </c>
      <c r="D3270" s="3" t="s">
        <v>10</v>
      </c>
      <c r="E3270" s="3" t="s">
        <v>7</v>
      </c>
      <c r="F3270" s="3" t="s">
        <v>9</v>
      </c>
      <c r="G3270">
        <v>-3007108.54</v>
      </c>
      <c r="H3270" s="3" t="s">
        <v>1969</v>
      </c>
      <c r="I3270" s="3" t="s">
        <v>1970</v>
      </c>
    </row>
    <row r="3271" spans="1:9" x14ac:dyDescent="0.25">
      <c r="A3271" s="3" t="s">
        <v>561</v>
      </c>
      <c r="B3271" s="3" t="s">
        <v>955</v>
      </c>
      <c r="C3271" t="s">
        <v>1958</v>
      </c>
      <c r="D3271" s="3" t="s">
        <v>10</v>
      </c>
      <c r="E3271" s="3" t="s">
        <v>7</v>
      </c>
      <c r="F3271" s="3" t="s">
        <v>9</v>
      </c>
      <c r="G3271">
        <v>22925</v>
      </c>
      <c r="H3271" s="3" t="s">
        <v>1969</v>
      </c>
      <c r="I3271" s="3" t="s">
        <v>1970</v>
      </c>
    </row>
    <row r="3272" spans="1:9" x14ac:dyDescent="0.25">
      <c r="A3272" s="3" t="s">
        <v>561</v>
      </c>
      <c r="B3272" s="3" t="s">
        <v>955</v>
      </c>
      <c r="C3272" t="s">
        <v>13</v>
      </c>
      <c r="D3272" s="3" t="s">
        <v>12</v>
      </c>
      <c r="E3272" s="3" t="s">
        <v>7</v>
      </c>
      <c r="F3272" s="3" t="s">
        <v>9</v>
      </c>
      <c r="G3272">
        <v>-154740.85</v>
      </c>
      <c r="H3272" s="3" t="s">
        <v>1969</v>
      </c>
      <c r="I3272" s="3" t="s">
        <v>1970</v>
      </c>
    </row>
    <row r="3273" spans="1:9" x14ac:dyDescent="0.25">
      <c r="A3273" s="3" t="s">
        <v>561</v>
      </c>
      <c r="B3273" s="3" t="s">
        <v>955</v>
      </c>
      <c r="C3273" t="s">
        <v>1982</v>
      </c>
      <c r="D3273" s="3" t="s">
        <v>12</v>
      </c>
      <c r="E3273" s="3" t="s">
        <v>7</v>
      </c>
      <c r="F3273" s="3" t="s">
        <v>9</v>
      </c>
      <c r="G3273">
        <v>30382.16</v>
      </c>
      <c r="H3273" s="3" t="s">
        <v>1969</v>
      </c>
      <c r="I3273" s="3" t="s">
        <v>1970</v>
      </c>
    </row>
    <row r="3274" spans="1:9" x14ac:dyDescent="0.25">
      <c r="A3274" s="3" t="s">
        <v>562</v>
      </c>
      <c r="B3274" s="3" t="s">
        <v>956</v>
      </c>
      <c r="C3274" t="s">
        <v>1958</v>
      </c>
      <c r="D3274" s="3" t="s">
        <v>10</v>
      </c>
      <c r="E3274" s="3" t="s">
        <v>7</v>
      </c>
      <c r="F3274" s="3" t="s">
        <v>9</v>
      </c>
      <c r="G3274">
        <v>754663.28</v>
      </c>
      <c r="H3274" s="3" t="s">
        <v>1969</v>
      </c>
      <c r="I3274" s="3" t="s">
        <v>1970</v>
      </c>
    </row>
    <row r="3275" spans="1:9" x14ac:dyDescent="0.25">
      <c r="A3275" s="3" t="s">
        <v>562</v>
      </c>
      <c r="B3275" s="3" t="s">
        <v>956</v>
      </c>
      <c r="C3275" t="s">
        <v>1958</v>
      </c>
      <c r="D3275" s="3" t="s">
        <v>10</v>
      </c>
      <c r="E3275" s="3" t="s">
        <v>7</v>
      </c>
      <c r="F3275" s="3" t="s">
        <v>9</v>
      </c>
      <c r="G3275">
        <v>3251560.17</v>
      </c>
      <c r="H3275" s="3" t="s">
        <v>1969</v>
      </c>
      <c r="I3275" s="3" t="s">
        <v>1970</v>
      </c>
    </row>
    <row r="3276" spans="1:9" x14ac:dyDescent="0.25">
      <c r="A3276" s="3" t="s">
        <v>562</v>
      </c>
      <c r="B3276" s="3" t="s">
        <v>956</v>
      </c>
      <c r="C3276" t="s">
        <v>1958</v>
      </c>
      <c r="D3276" s="3" t="s">
        <v>10</v>
      </c>
      <c r="E3276" s="3" t="s">
        <v>7</v>
      </c>
      <c r="F3276" s="3" t="s">
        <v>9</v>
      </c>
      <c r="G3276">
        <v>2232804.41</v>
      </c>
      <c r="H3276" s="3" t="s">
        <v>1969</v>
      </c>
      <c r="I3276" s="3" t="s">
        <v>1970</v>
      </c>
    </row>
    <row r="3277" spans="1:9" x14ac:dyDescent="0.25">
      <c r="A3277" s="3" t="s">
        <v>562</v>
      </c>
      <c r="B3277" s="3" t="s">
        <v>956</v>
      </c>
      <c r="C3277" t="s">
        <v>1958</v>
      </c>
      <c r="D3277" s="3" t="s">
        <v>10</v>
      </c>
      <c r="E3277" s="3" t="s">
        <v>7</v>
      </c>
      <c r="F3277" s="3" t="s">
        <v>9</v>
      </c>
      <c r="G3277">
        <v>-4495859.67</v>
      </c>
      <c r="H3277" s="3" t="s">
        <v>1969</v>
      </c>
      <c r="I3277" s="3" t="s">
        <v>1970</v>
      </c>
    </row>
    <row r="3278" spans="1:9" x14ac:dyDescent="0.25">
      <c r="A3278" s="3" t="s">
        <v>562</v>
      </c>
      <c r="B3278" s="3" t="s">
        <v>956</v>
      </c>
      <c r="C3278" t="s">
        <v>1958</v>
      </c>
      <c r="D3278" s="3" t="s">
        <v>10</v>
      </c>
      <c r="E3278" s="3" t="s">
        <v>7</v>
      </c>
      <c r="F3278" s="3" t="s">
        <v>9</v>
      </c>
      <c r="G3278">
        <v>325182.18</v>
      </c>
      <c r="H3278" s="3" t="s">
        <v>1969</v>
      </c>
      <c r="I3278" s="3" t="s">
        <v>1970</v>
      </c>
    </row>
    <row r="3279" spans="1:9" x14ac:dyDescent="0.25">
      <c r="A3279" s="3" t="s">
        <v>562</v>
      </c>
      <c r="B3279" s="3" t="s">
        <v>956</v>
      </c>
      <c r="C3279" t="s">
        <v>1958</v>
      </c>
      <c r="D3279" s="3" t="s">
        <v>10</v>
      </c>
      <c r="E3279" s="3" t="s">
        <v>7</v>
      </c>
      <c r="F3279" s="3" t="s">
        <v>9</v>
      </c>
      <c r="G3279">
        <v>6580530.3099999996</v>
      </c>
      <c r="H3279" s="3" t="s">
        <v>1969</v>
      </c>
      <c r="I3279" s="3" t="s">
        <v>1970</v>
      </c>
    </row>
    <row r="3280" spans="1:9" x14ac:dyDescent="0.25">
      <c r="A3280" s="3" t="s">
        <v>562</v>
      </c>
      <c r="B3280" s="3" t="s">
        <v>956</v>
      </c>
      <c r="C3280" t="s">
        <v>1958</v>
      </c>
      <c r="D3280" s="3" t="s">
        <v>10</v>
      </c>
      <c r="E3280" s="3" t="s">
        <v>7</v>
      </c>
      <c r="F3280" s="3" t="s">
        <v>9</v>
      </c>
      <c r="G3280">
        <v>3265923.65</v>
      </c>
      <c r="H3280" s="3" t="s">
        <v>1969</v>
      </c>
      <c r="I3280" s="3" t="s">
        <v>1970</v>
      </c>
    </row>
    <row r="3281" spans="1:9" x14ac:dyDescent="0.25">
      <c r="A3281" s="3" t="s">
        <v>562</v>
      </c>
      <c r="B3281" s="3" t="s">
        <v>956</v>
      </c>
      <c r="C3281" t="s">
        <v>1958</v>
      </c>
      <c r="D3281" s="3" t="s">
        <v>10</v>
      </c>
      <c r="E3281" s="3" t="s">
        <v>7</v>
      </c>
      <c r="F3281" s="3" t="s">
        <v>9</v>
      </c>
      <c r="G3281">
        <v>-2546873.61</v>
      </c>
      <c r="H3281" s="3" t="s">
        <v>1969</v>
      </c>
      <c r="I3281" s="3" t="s">
        <v>1970</v>
      </c>
    </row>
    <row r="3282" spans="1:9" x14ac:dyDescent="0.25">
      <c r="A3282" s="3" t="s">
        <v>562</v>
      </c>
      <c r="B3282" s="3" t="s">
        <v>956</v>
      </c>
      <c r="C3282" t="s">
        <v>1958</v>
      </c>
      <c r="D3282" s="3" t="s">
        <v>10</v>
      </c>
      <c r="E3282" s="3" t="s">
        <v>7</v>
      </c>
      <c r="F3282" s="3" t="s">
        <v>9</v>
      </c>
      <c r="G3282">
        <v>4166693.37</v>
      </c>
      <c r="H3282" s="3" t="s">
        <v>1969</v>
      </c>
      <c r="I3282" s="3" t="s">
        <v>1970</v>
      </c>
    </row>
    <row r="3283" spans="1:9" x14ac:dyDescent="0.25">
      <c r="A3283" s="3" t="s">
        <v>562</v>
      </c>
      <c r="B3283" s="3" t="s">
        <v>956</v>
      </c>
      <c r="C3283" t="s">
        <v>1958</v>
      </c>
      <c r="D3283" s="3" t="s">
        <v>10</v>
      </c>
      <c r="E3283" s="3" t="s">
        <v>7</v>
      </c>
      <c r="F3283" s="3" t="s">
        <v>9</v>
      </c>
      <c r="G3283">
        <v>-1581002.74</v>
      </c>
      <c r="H3283" s="3" t="s">
        <v>1969</v>
      </c>
      <c r="I3283" s="3" t="s">
        <v>1970</v>
      </c>
    </row>
    <row r="3284" spans="1:9" x14ac:dyDescent="0.25">
      <c r="A3284" s="3" t="s">
        <v>562</v>
      </c>
      <c r="B3284" s="3" t="s">
        <v>956</v>
      </c>
      <c r="C3284" t="s">
        <v>1958</v>
      </c>
      <c r="D3284" s="3" t="s">
        <v>10</v>
      </c>
      <c r="E3284" s="3" t="s">
        <v>7</v>
      </c>
      <c r="F3284" s="3" t="s">
        <v>9</v>
      </c>
      <c r="G3284">
        <v>-2921764.1</v>
      </c>
      <c r="H3284" s="3" t="s">
        <v>1969</v>
      </c>
      <c r="I3284" s="3" t="s">
        <v>1970</v>
      </c>
    </row>
    <row r="3285" spans="1:9" x14ac:dyDescent="0.25">
      <c r="A3285" s="3" t="s">
        <v>562</v>
      </c>
      <c r="B3285" s="3" t="s">
        <v>956</v>
      </c>
      <c r="C3285" t="s">
        <v>1958</v>
      </c>
      <c r="D3285" s="3" t="s">
        <v>10</v>
      </c>
      <c r="E3285" s="3" t="s">
        <v>7</v>
      </c>
      <c r="F3285" s="3" t="s">
        <v>9</v>
      </c>
      <c r="G3285">
        <v>2768901.68</v>
      </c>
      <c r="H3285" s="3" t="s">
        <v>1969</v>
      </c>
      <c r="I3285" s="3" t="s">
        <v>1970</v>
      </c>
    </row>
    <row r="3286" spans="1:9" x14ac:dyDescent="0.25">
      <c r="A3286" s="3" t="s">
        <v>562</v>
      </c>
      <c r="B3286" s="3" t="s">
        <v>956</v>
      </c>
      <c r="C3286" t="s">
        <v>1958</v>
      </c>
      <c r="D3286" s="3" t="s">
        <v>10</v>
      </c>
      <c r="E3286" s="3" t="s">
        <v>7</v>
      </c>
      <c r="F3286" s="3" t="s">
        <v>9</v>
      </c>
      <c r="G3286">
        <v>-11072137.99</v>
      </c>
      <c r="H3286" s="3" t="s">
        <v>1969</v>
      </c>
      <c r="I3286" s="3" t="s">
        <v>1970</v>
      </c>
    </row>
    <row r="3287" spans="1:9" x14ac:dyDescent="0.25">
      <c r="A3287" s="3" t="s">
        <v>562</v>
      </c>
      <c r="B3287" s="3" t="s">
        <v>956</v>
      </c>
      <c r="C3287" t="s">
        <v>11</v>
      </c>
      <c r="D3287" s="3" t="s">
        <v>12</v>
      </c>
      <c r="E3287" s="3" t="s">
        <v>7</v>
      </c>
      <c r="F3287" s="3" t="s">
        <v>9</v>
      </c>
      <c r="G3287">
        <v>10909219.77</v>
      </c>
      <c r="H3287" s="3" t="s">
        <v>1969</v>
      </c>
      <c r="I3287" s="3" t="s">
        <v>1970</v>
      </c>
    </row>
    <row r="3288" spans="1:9" x14ac:dyDescent="0.25">
      <c r="A3288" s="3" t="s">
        <v>562</v>
      </c>
      <c r="B3288" s="3" t="s">
        <v>956</v>
      </c>
      <c r="C3288" t="s">
        <v>13</v>
      </c>
      <c r="D3288" s="3" t="s">
        <v>12</v>
      </c>
      <c r="E3288" s="3" t="s">
        <v>7</v>
      </c>
      <c r="F3288" s="3" t="s">
        <v>9</v>
      </c>
      <c r="G3288">
        <v>-3122399.49</v>
      </c>
      <c r="H3288" s="3" t="s">
        <v>1969</v>
      </c>
      <c r="I3288" s="3" t="s">
        <v>1970</v>
      </c>
    </row>
    <row r="3289" spans="1:9" x14ac:dyDescent="0.25">
      <c r="A3289" s="3" t="s">
        <v>562</v>
      </c>
      <c r="B3289" s="3" t="s">
        <v>956</v>
      </c>
      <c r="C3289" t="s">
        <v>1982</v>
      </c>
      <c r="D3289" s="3" t="s">
        <v>12</v>
      </c>
      <c r="E3289" s="3" t="s">
        <v>7</v>
      </c>
      <c r="F3289" s="3" t="s">
        <v>9</v>
      </c>
      <c r="G3289">
        <v>-3180276.68</v>
      </c>
      <c r="H3289" s="3" t="s">
        <v>1969</v>
      </c>
      <c r="I3289" s="3" t="s">
        <v>1970</v>
      </c>
    </row>
    <row r="3290" spans="1:9" x14ac:dyDescent="0.25">
      <c r="A3290" s="3" t="s">
        <v>563</v>
      </c>
      <c r="B3290" s="3" t="s">
        <v>957</v>
      </c>
      <c r="C3290" t="s">
        <v>1958</v>
      </c>
      <c r="D3290" s="3" t="s">
        <v>10</v>
      </c>
      <c r="E3290" s="3" t="s">
        <v>7</v>
      </c>
      <c r="F3290" s="3" t="s">
        <v>9</v>
      </c>
      <c r="G3290">
        <v>500</v>
      </c>
      <c r="H3290" s="3" t="s">
        <v>1969</v>
      </c>
      <c r="I3290" s="3" t="s">
        <v>1970</v>
      </c>
    </row>
    <row r="3291" spans="1:9" x14ac:dyDescent="0.25">
      <c r="A3291" s="3" t="s">
        <v>563</v>
      </c>
      <c r="B3291" s="3" t="s">
        <v>957</v>
      </c>
      <c r="C3291" t="s">
        <v>1958</v>
      </c>
      <c r="D3291" s="3" t="s">
        <v>10</v>
      </c>
      <c r="E3291" s="3" t="s">
        <v>7</v>
      </c>
      <c r="F3291" s="3" t="s">
        <v>9</v>
      </c>
      <c r="G3291">
        <v>-353850</v>
      </c>
      <c r="H3291" s="3" t="s">
        <v>1969</v>
      </c>
      <c r="I3291" s="3" t="s">
        <v>1970</v>
      </c>
    </row>
    <row r="3292" spans="1:9" x14ac:dyDescent="0.25">
      <c r="A3292" s="3" t="s">
        <v>563</v>
      </c>
      <c r="B3292" s="3" t="s">
        <v>957</v>
      </c>
      <c r="C3292" t="s">
        <v>1958</v>
      </c>
      <c r="D3292" s="3" t="s">
        <v>10</v>
      </c>
      <c r="E3292" s="3" t="s">
        <v>7</v>
      </c>
      <c r="F3292" s="3" t="s">
        <v>9</v>
      </c>
      <c r="G3292">
        <v>-353850</v>
      </c>
      <c r="H3292" s="3" t="s">
        <v>1969</v>
      </c>
      <c r="I3292" s="3" t="s">
        <v>1970</v>
      </c>
    </row>
    <row r="3293" spans="1:9" x14ac:dyDescent="0.25">
      <c r="A3293" s="3" t="s">
        <v>563</v>
      </c>
      <c r="B3293" s="3" t="s">
        <v>957</v>
      </c>
      <c r="C3293" t="s">
        <v>1958</v>
      </c>
      <c r="D3293" s="3" t="s">
        <v>10</v>
      </c>
      <c r="E3293" s="3" t="s">
        <v>7</v>
      </c>
      <c r="F3293" s="3" t="s">
        <v>9</v>
      </c>
      <c r="G3293">
        <v>-353850</v>
      </c>
      <c r="H3293" s="3" t="s">
        <v>1969</v>
      </c>
      <c r="I3293" s="3" t="s">
        <v>1970</v>
      </c>
    </row>
    <row r="3294" spans="1:9" x14ac:dyDescent="0.25">
      <c r="A3294" s="3" t="s">
        <v>563</v>
      </c>
      <c r="B3294" s="3" t="s">
        <v>957</v>
      </c>
      <c r="C3294" t="s">
        <v>1958</v>
      </c>
      <c r="D3294" s="3" t="s">
        <v>10</v>
      </c>
      <c r="E3294" s="3" t="s">
        <v>7</v>
      </c>
      <c r="F3294" s="3" t="s">
        <v>9</v>
      </c>
      <c r="G3294">
        <v>-360750</v>
      </c>
      <c r="H3294" s="3" t="s">
        <v>1969</v>
      </c>
      <c r="I3294" s="3" t="s">
        <v>1970</v>
      </c>
    </row>
    <row r="3295" spans="1:9" x14ac:dyDescent="0.25">
      <c r="A3295" s="3" t="s">
        <v>563</v>
      </c>
      <c r="B3295" s="3" t="s">
        <v>957</v>
      </c>
      <c r="C3295" t="s">
        <v>1958</v>
      </c>
      <c r="D3295" s="3" t="s">
        <v>10</v>
      </c>
      <c r="E3295" s="3" t="s">
        <v>7</v>
      </c>
      <c r="F3295" s="3" t="s">
        <v>9</v>
      </c>
      <c r="G3295">
        <v>1422300</v>
      </c>
      <c r="H3295" s="3" t="s">
        <v>1969</v>
      </c>
      <c r="I3295" s="3" t="s">
        <v>1970</v>
      </c>
    </row>
    <row r="3296" spans="1:9" x14ac:dyDescent="0.25">
      <c r="A3296" s="3" t="s">
        <v>563</v>
      </c>
      <c r="B3296" s="3" t="s">
        <v>957</v>
      </c>
      <c r="C3296" t="s">
        <v>1982</v>
      </c>
      <c r="D3296" s="3" t="s">
        <v>12</v>
      </c>
      <c r="E3296" s="3" t="s">
        <v>7</v>
      </c>
      <c r="F3296" s="3" t="s">
        <v>9</v>
      </c>
      <c r="G3296">
        <v>-372650</v>
      </c>
      <c r="H3296" s="3" t="s">
        <v>1969</v>
      </c>
      <c r="I3296" s="3" t="s">
        <v>1970</v>
      </c>
    </row>
    <row r="3297" spans="1:9" x14ac:dyDescent="0.25">
      <c r="A3297" s="3" t="s">
        <v>564</v>
      </c>
      <c r="B3297" s="3" t="s">
        <v>958</v>
      </c>
      <c r="C3297" t="s">
        <v>1958</v>
      </c>
      <c r="D3297" s="3" t="s">
        <v>10</v>
      </c>
      <c r="E3297" s="3" t="s">
        <v>7</v>
      </c>
      <c r="F3297" s="3" t="s">
        <v>9</v>
      </c>
      <c r="G3297">
        <v>34957.29</v>
      </c>
      <c r="H3297" s="3" t="s">
        <v>1969</v>
      </c>
      <c r="I3297" s="3" t="s">
        <v>1970</v>
      </c>
    </row>
    <row r="3298" spans="1:9" x14ac:dyDescent="0.25">
      <c r="A3298" s="3" t="s">
        <v>564</v>
      </c>
      <c r="B3298" s="3" t="s">
        <v>958</v>
      </c>
      <c r="C3298" t="s">
        <v>1958</v>
      </c>
      <c r="D3298" s="3" t="s">
        <v>10</v>
      </c>
      <c r="E3298" s="3" t="s">
        <v>512</v>
      </c>
      <c r="F3298" s="3" t="s">
        <v>513</v>
      </c>
      <c r="G3298">
        <v>0</v>
      </c>
      <c r="H3298" s="3" t="s">
        <v>1969</v>
      </c>
      <c r="I3298" s="3" t="s">
        <v>1970</v>
      </c>
    </row>
    <row r="3299" spans="1:9" x14ac:dyDescent="0.25">
      <c r="A3299" s="3" t="s">
        <v>564</v>
      </c>
      <c r="B3299" s="3" t="s">
        <v>958</v>
      </c>
      <c r="C3299" t="s">
        <v>1958</v>
      </c>
      <c r="D3299" s="3" t="s">
        <v>10</v>
      </c>
      <c r="E3299" s="3" t="s">
        <v>7</v>
      </c>
      <c r="F3299" s="3" t="s">
        <v>9</v>
      </c>
      <c r="G3299">
        <v>149299.74</v>
      </c>
      <c r="H3299" s="3" t="s">
        <v>1969</v>
      </c>
      <c r="I3299" s="3" t="s">
        <v>1970</v>
      </c>
    </row>
    <row r="3300" spans="1:9" x14ac:dyDescent="0.25">
      <c r="A3300" s="3" t="s">
        <v>564</v>
      </c>
      <c r="B3300" s="3" t="s">
        <v>958</v>
      </c>
      <c r="C3300" t="s">
        <v>1958</v>
      </c>
      <c r="D3300" s="3" t="s">
        <v>10</v>
      </c>
      <c r="E3300" s="3" t="s">
        <v>7</v>
      </c>
      <c r="F3300" s="3" t="s">
        <v>9</v>
      </c>
      <c r="G3300">
        <v>-149008.71</v>
      </c>
      <c r="H3300" s="3" t="s">
        <v>1969</v>
      </c>
      <c r="I3300" s="3" t="s">
        <v>1970</v>
      </c>
    </row>
    <row r="3301" spans="1:9" x14ac:dyDescent="0.25">
      <c r="A3301" s="3" t="s">
        <v>564</v>
      </c>
      <c r="B3301" s="3" t="s">
        <v>958</v>
      </c>
      <c r="C3301" t="s">
        <v>1958</v>
      </c>
      <c r="D3301" s="3" t="s">
        <v>10</v>
      </c>
      <c r="E3301" s="3" t="s">
        <v>7</v>
      </c>
      <c r="F3301" s="3" t="s">
        <v>9</v>
      </c>
      <c r="G3301">
        <v>590.65</v>
      </c>
      <c r="H3301" s="3" t="s">
        <v>1969</v>
      </c>
      <c r="I3301" s="3" t="s">
        <v>1970</v>
      </c>
    </row>
    <row r="3302" spans="1:9" x14ac:dyDescent="0.25">
      <c r="A3302" s="3" t="s">
        <v>564</v>
      </c>
      <c r="B3302" s="3" t="s">
        <v>958</v>
      </c>
      <c r="C3302" t="s">
        <v>1958</v>
      </c>
      <c r="D3302" s="3" t="s">
        <v>10</v>
      </c>
      <c r="E3302" s="3" t="s">
        <v>7</v>
      </c>
      <c r="F3302" s="3" t="s">
        <v>9</v>
      </c>
      <c r="G3302">
        <v>148810.46</v>
      </c>
      <c r="H3302" s="3" t="s">
        <v>1969</v>
      </c>
      <c r="I3302" s="3" t="s">
        <v>1970</v>
      </c>
    </row>
    <row r="3303" spans="1:9" x14ac:dyDescent="0.25">
      <c r="A3303" s="3" t="s">
        <v>564</v>
      </c>
      <c r="B3303" s="3" t="s">
        <v>958</v>
      </c>
      <c r="C3303" t="s">
        <v>1958</v>
      </c>
      <c r="D3303" s="3" t="s">
        <v>10</v>
      </c>
      <c r="E3303" s="3" t="s">
        <v>7</v>
      </c>
      <c r="F3303" s="3" t="s">
        <v>9</v>
      </c>
      <c r="G3303">
        <v>-449635</v>
      </c>
      <c r="H3303" s="3" t="s">
        <v>1969</v>
      </c>
      <c r="I3303" s="3" t="s">
        <v>1970</v>
      </c>
    </row>
    <row r="3304" spans="1:9" x14ac:dyDescent="0.25">
      <c r="A3304" s="3" t="s">
        <v>564</v>
      </c>
      <c r="B3304" s="3" t="s">
        <v>958</v>
      </c>
      <c r="C3304" t="s">
        <v>1958</v>
      </c>
      <c r="D3304" s="3" t="s">
        <v>10</v>
      </c>
      <c r="E3304" s="3" t="s">
        <v>7</v>
      </c>
      <c r="F3304" s="3" t="s">
        <v>9</v>
      </c>
      <c r="G3304">
        <v>518161.12</v>
      </c>
      <c r="H3304" s="3" t="s">
        <v>1969</v>
      </c>
      <c r="I3304" s="3" t="s">
        <v>1970</v>
      </c>
    </row>
    <row r="3305" spans="1:9" x14ac:dyDescent="0.25">
      <c r="A3305" s="3" t="s">
        <v>564</v>
      </c>
      <c r="B3305" s="3" t="s">
        <v>958</v>
      </c>
      <c r="C3305" t="s">
        <v>1958</v>
      </c>
      <c r="D3305" s="3" t="s">
        <v>10</v>
      </c>
      <c r="E3305" s="3" t="s">
        <v>7</v>
      </c>
      <c r="F3305" s="3" t="s">
        <v>9</v>
      </c>
      <c r="G3305">
        <v>-449519.98</v>
      </c>
      <c r="H3305" s="3" t="s">
        <v>1969</v>
      </c>
      <c r="I3305" s="3" t="s">
        <v>1970</v>
      </c>
    </row>
    <row r="3306" spans="1:9" x14ac:dyDescent="0.25">
      <c r="A3306" s="3" t="s">
        <v>564</v>
      </c>
      <c r="B3306" s="3" t="s">
        <v>958</v>
      </c>
      <c r="C3306" t="s">
        <v>1958</v>
      </c>
      <c r="D3306" s="3" t="s">
        <v>10</v>
      </c>
      <c r="E3306" s="3" t="s">
        <v>7</v>
      </c>
      <c r="F3306" s="3" t="s">
        <v>9</v>
      </c>
      <c r="G3306">
        <v>342230.82</v>
      </c>
      <c r="H3306" s="3" t="s">
        <v>1969</v>
      </c>
      <c r="I3306" s="3" t="s">
        <v>1970</v>
      </c>
    </row>
    <row r="3307" spans="1:9" x14ac:dyDescent="0.25">
      <c r="A3307" s="3" t="s">
        <v>564</v>
      </c>
      <c r="B3307" s="3" t="s">
        <v>958</v>
      </c>
      <c r="C3307" t="s">
        <v>1958</v>
      </c>
      <c r="D3307" s="3" t="s">
        <v>10</v>
      </c>
      <c r="E3307" s="3" t="s">
        <v>7</v>
      </c>
      <c r="F3307" s="3" t="s">
        <v>9</v>
      </c>
      <c r="G3307">
        <v>180072.26</v>
      </c>
      <c r="H3307" s="3" t="s">
        <v>1969</v>
      </c>
      <c r="I3307" s="3" t="s">
        <v>1970</v>
      </c>
    </row>
    <row r="3308" spans="1:9" x14ac:dyDescent="0.25">
      <c r="A3308" s="3" t="s">
        <v>564</v>
      </c>
      <c r="B3308" s="3" t="s">
        <v>958</v>
      </c>
      <c r="C3308" t="s">
        <v>1958</v>
      </c>
      <c r="D3308" s="3" t="s">
        <v>10</v>
      </c>
      <c r="E3308" s="3" t="s">
        <v>7</v>
      </c>
      <c r="F3308" s="3" t="s">
        <v>9</v>
      </c>
      <c r="G3308">
        <v>-448657.1</v>
      </c>
      <c r="H3308" s="3" t="s">
        <v>1969</v>
      </c>
      <c r="I3308" s="3" t="s">
        <v>1970</v>
      </c>
    </row>
    <row r="3309" spans="1:9" x14ac:dyDescent="0.25">
      <c r="A3309" s="3" t="s">
        <v>564</v>
      </c>
      <c r="B3309" s="3" t="s">
        <v>958</v>
      </c>
      <c r="C3309" t="s">
        <v>1958</v>
      </c>
      <c r="D3309" s="3" t="s">
        <v>10</v>
      </c>
      <c r="E3309" s="3" t="s">
        <v>7</v>
      </c>
      <c r="F3309" s="3" t="s">
        <v>9</v>
      </c>
      <c r="G3309">
        <v>333545.26</v>
      </c>
      <c r="H3309" s="3" t="s">
        <v>1969</v>
      </c>
      <c r="I3309" s="3" t="s">
        <v>1970</v>
      </c>
    </row>
    <row r="3310" spans="1:9" x14ac:dyDescent="0.25">
      <c r="A3310" s="3" t="s">
        <v>564</v>
      </c>
      <c r="B3310" s="3" t="s">
        <v>958</v>
      </c>
      <c r="C3310" t="s">
        <v>13</v>
      </c>
      <c r="D3310" s="3" t="s">
        <v>12</v>
      </c>
      <c r="E3310" s="3" t="s">
        <v>7</v>
      </c>
      <c r="F3310" s="3" t="s">
        <v>9</v>
      </c>
      <c r="G3310">
        <v>156495.91</v>
      </c>
      <c r="H3310" s="3" t="s">
        <v>1969</v>
      </c>
      <c r="I3310" s="3" t="s">
        <v>1970</v>
      </c>
    </row>
    <row r="3311" spans="1:9" x14ac:dyDescent="0.25">
      <c r="A3311" s="3" t="s">
        <v>564</v>
      </c>
      <c r="B3311" s="3" t="s">
        <v>958</v>
      </c>
      <c r="C3311" t="s">
        <v>1982</v>
      </c>
      <c r="D3311" s="3" t="s">
        <v>12</v>
      </c>
      <c r="E3311" s="3" t="s">
        <v>7</v>
      </c>
      <c r="F3311" s="3" t="s">
        <v>9</v>
      </c>
      <c r="G3311">
        <v>-290256.28000000003</v>
      </c>
      <c r="H3311" s="3" t="s">
        <v>1969</v>
      </c>
      <c r="I3311" s="3" t="s">
        <v>1970</v>
      </c>
    </row>
    <row r="3312" spans="1:9" x14ac:dyDescent="0.25">
      <c r="A3312" s="3" t="s">
        <v>565</v>
      </c>
      <c r="B3312" s="3" t="s">
        <v>959</v>
      </c>
      <c r="C3312" t="s">
        <v>1958</v>
      </c>
      <c r="D3312" s="3" t="s">
        <v>10</v>
      </c>
      <c r="E3312" s="3" t="s">
        <v>7</v>
      </c>
      <c r="F3312" s="3" t="s">
        <v>9</v>
      </c>
      <c r="G3312">
        <v>79465134.329999998</v>
      </c>
      <c r="H3312" s="3" t="s">
        <v>1969</v>
      </c>
      <c r="I3312" s="3" t="s">
        <v>1970</v>
      </c>
    </row>
    <row r="3313" spans="1:9" x14ac:dyDescent="0.25">
      <c r="A3313" s="3" t="s">
        <v>565</v>
      </c>
      <c r="B3313" s="3" t="s">
        <v>959</v>
      </c>
      <c r="C3313" t="s">
        <v>1958</v>
      </c>
      <c r="D3313" s="3" t="s">
        <v>10</v>
      </c>
      <c r="E3313" s="3" t="s">
        <v>7</v>
      </c>
      <c r="F3313" s="3" t="s">
        <v>9</v>
      </c>
      <c r="G3313">
        <v>-25000000</v>
      </c>
      <c r="H3313" s="3" t="s">
        <v>1969</v>
      </c>
      <c r="I3313" s="3" t="s">
        <v>1970</v>
      </c>
    </row>
    <row r="3314" spans="1:9" x14ac:dyDescent="0.25">
      <c r="A3314" s="3" t="s">
        <v>565</v>
      </c>
      <c r="B3314" s="3" t="s">
        <v>959</v>
      </c>
      <c r="C3314" t="s">
        <v>1958</v>
      </c>
      <c r="D3314" s="3" t="s">
        <v>10</v>
      </c>
      <c r="E3314" s="3" t="s">
        <v>7</v>
      </c>
      <c r="F3314" s="3" t="s">
        <v>9</v>
      </c>
      <c r="G3314">
        <v>-1062500</v>
      </c>
      <c r="H3314" s="3" t="s">
        <v>1969</v>
      </c>
      <c r="I3314" s="3" t="s">
        <v>1970</v>
      </c>
    </row>
    <row r="3315" spans="1:9" x14ac:dyDescent="0.25">
      <c r="A3315" s="3" t="s">
        <v>565</v>
      </c>
      <c r="B3315" s="3" t="s">
        <v>959</v>
      </c>
      <c r="C3315" t="s">
        <v>1958</v>
      </c>
      <c r="D3315" s="3" t="s">
        <v>10</v>
      </c>
      <c r="E3315" s="3" t="s">
        <v>7</v>
      </c>
      <c r="F3315" s="3" t="s">
        <v>9</v>
      </c>
      <c r="G3315">
        <v>-1062500</v>
      </c>
      <c r="H3315" s="3" t="s">
        <v>1969</v>
      </c>
      <c r="I3315" s="3" t="s">
        <v>1970</v>
      </c>
    </row>
    <row r="3316" spans="1:9" x14ac:dyDescent="0.25">
      <c r="A3316" s="3" t="s">
        <v>565</v>
      </c>
      <c r="B3316" s="3" t="s">
        <v>959</v>
      </c>
      <c r="C3316" t="s">
        <v>1958</v>
      </c>
      <c r="D3316" s="3" t="s">
        <v>10</v>
      </c>
      <c r="E3316" s="3" t="s">
        <v>7</v>
      </c>
      <c r="F3316" s="3" t="s">
        <v>9</v>
      </c>
      <c r="G3316">
        <v>-1062500</v>
      </c>
      <c r="H3316" s="3" t="s">
        <v>1969</v>
      </c>
      <c r="I3316" s="3" t="s">
        <v>1970</v>
      </c>
    </row>
    <row r="3317" spans="1:9" x14ac:dyDescent="0.25">
      <c r="A3317" s="3" t="s">
        <v>565</v>
      </c>
      <c r="B3317" s="3" t="s">
        <v>959</v>
      </c>
      <c r="C3317" t="s">
        <v>1958</v>
      </c>
      <c r="D3317" s="3" t="s">
        <v>10</v>
      </c>
      <c r="E3317" s="3" t="s">
        <v>7</v>
      </c>
      <c r="F3317" s="3" t="s">
        <v>9</v>
      </c>
      <c r="G3317">
        <v>-1062500</v>
      </c>
      <c r="H3317" s="3" t="s">
        <v>1969</v>
      </c>
      <c r="I3317" s="3" t="s">
        <v>1970</v>
      </c>
    </row>
    <row r="3318" spans="1:9" x14ac:dyDescent="0.25">
      <c r="A3318" s="3" t="s">
        <v>565</v>
      </c>
      <c r="B3318" s="3" t="s">
        <v>959</v>
      </c>
      <c r="C3318" t="s">
        <v>1958</v>
      </c>
      <c r="D3318" s="3" t="s">
        <v>10</v>
      </c>
      <c r="E3318" s="3" t="s">
        <v>7</v>
      </c>
      <c r="F3318" s="3" t="s">
        <v>9</v>
      </c>
      <c r="G3318">
        <v>25500000</v>
      </c>
      <c r="H3318" s="3" t="s">
        <v>1969</v>
      </c>
      <c r="I3318" s="3" t="s">
        <v>1970</v>
      </c>
    </row>
    <row r="3319" spans="1:9" x14ac:dyDescent="0.25">
      <c r="A3319" s="3" t="s">
        <v>565</v>
      </c>
      <c r="B3319" s="3" t="s">
        <v>959</v>
      </c>
      <c r="C3319" t="s">
        <v>1982</v>
      </c>
      <c r="D3319" s="3" t="s">
        <v>12</v>
      </c>
      <c r="E3319" s="3" t="s">
        <v>7</v>
      </c>
      <c r="F3319" s="3" t="s">
        <v>9</v>
      </c>
      <c r="G3319">
        <v>-312500</v>
      </c>
      <c r="H3319" s="3" t="s">
        <v>1969</v>
      </c>
      <c r="I3319" s="3" t="s">
        <v>1970</v>
      </c>
    </row>
    <row r="3320" spans="1:9" x14ac:dyDescent="0.25">
      <c r="A3320" s="3" t="s">
        <v>566</v>
      </c>
      <c r="B3320" s="3" t="s">
        <v>960</v>
      </c>
      <c r="C3320" t="s">
        <v>1958</v>
      </c>
      <c r="D3320" s="3" t="s">
        <v>10</v>
      </c>
      <c r="E3320" s="3" t="s">
        <v>7</v>
      </c>
      <c r="F3320" s="3" t="s">
        <v>9</v>
      </c>
      <c r="G3320">
        <v>-710.12</v>
      </c>
      <c r="H3320" s="3" t="s">
        <v>1969</v>
      </c>
      <c r="I3320" s="3" t="s">
        <v>1970</v>
      </c>
    </row>
    <row r="3321" spans="1:9" x14ac:dyDescent="0.25">
      <c r="A3321" s="3" t="s">
        <v>566</v>
      </c>
      <c r="B3321" s="3" t="s">
        <v>960</v>
      </c>
      <c r="C3321" t="s">
        <v>1958</v>
      </c>
      <c r="D3321" s="3" t="s">
        <v>10</v>
      </c>
      <c r="E3321" s="3" t="s">
        <v>7</v>
      </c>
      <c r="F3321" s="3" t="s">
        <v>9</v>
      </c>
      <c r="G3321">
        <v>1465844.59</v>
      </c>
      <c r="H3321" s="3" t="s">
        <v>1969</v>
      </c>
      <c r="I3321" s="3" t="s">
        <v>1970</v>
      </c>
    </row>
    <row r="3322" spans="1:9" x14ac:dyDescent="0.25">
      <c r="A3322" s="3" t="s">
        <v>566</v>
      </c>
      <c r="B3322" s="3" t="s">
        <v>960</v>
      </c>
      <c r="C3322" t="s">
        <v>1958</v>
      </c>
      <c r="D3322" s="3" t="s">
        <v>10</v>
      </c>
      <c r="E3322" s="3" t="s">
        <v>7</v>
      </c>
      <c r="F3322" s="3" t="s">
        <v>9</v>
      </c>
      <c r="G3322">
        <v>-1465134.47</v>
      </c>
      <c r="H3322" s="3" t="s">
        <v>1969</v>
      </c>
      <c r="I3322" s="3" t="s">
        <v>1970</v>
      </c>
    </row>
    <row r="3323" spans="1:9" x14ac:dyDescent="0.25">
      <c r="A3323" s="3" t="s">
        <v>566</v>
      </c>
      <c r="B3323" s="3" t="s">
        <v>960</v>
      </c>
      <c r="C3323" t="s">
        <v>1958</v>
      </c>
      <c r="D3323" s="3" t="s">
        <v>10</v>
      </c>
      <c r="E3323" s="3" t="s">
        <v>7</v>
      </c>
      <c r="F3323" s="3" t="s">
        <v>9</v>
      </c>
      <c r="G3323">
        <v>198724.86</v>
      </c>
      <c r="H3323" s="3" t="s">
        <v>1969</v>
      </c>
      <c r="I3323" s="3" t="s">
        <v>1970</v>
      </c>
    </row>
    <row r="3324" spans="1:9" x14ac:dyDescent="0.25">
      <c r="A3324" s="3" t="s">
        <v>566</v>
      </c>
      <c r="B3324" s="3" t="s">
        <v>960</v>
      </c>
      <c r="C3324" t="s">
        <v>1958</v>
      </c>
      <c r="D3324" s="3" t="s">
        <v>10</v>
      </c>
      <c r="E3324" s="3" t="s">
        <v>7</v>
      </c>
      <c r="F3324" s="3" t="s">
        <v>9</v>
      </c>
      <c r="G3324">
        <v>-198724.86</v>
      </c>
      <c r="H3324" s="3" t="s">
        <v>1969</v>
      </c>
      <c r="I3324" s="3" t="s">
        <v>1970</v>
      </c>
    </row>
    <row r="3325" spans="1:9" x14ac:dyDescent="0.25">
      <c r="A3325" s="3" t="s">
        <v>566</v>
      </c>
      <c r="B3325" s="3" t="s">
        <v>960</v>
      </c>
      <c r="C3325" t="s">
        <v>1958</v>
      </c>
      <c r="D3325" s="3" t="s">
        <v>10</v>
      </c>
      <c r="E3325" s="3" t="s">
        <v>7</v>
      </c>
      <c r="F3325" s="3" t="s">
        <v>9</v>
      </c>
      <c r="G3325">
        <v>0</v>
      </c>
      <c r="H3325" s="3" t="s">
        <v>1969</v>
      </c>
      <c r="I3325" s="3" t="s">
        <v>1970</v>
      </c>
    </row>
    <row r="3326" spans="1:9" x14ac:dyDescent="0.25">
      <c r="A3326" s="3" t="s">
        <v>566</v>
      </c>
      <c r="B3326" s="3" t="s">
        <v>960</v>
      </c>
      <c r="C3326" t="s">
        <v>1958</v>
      </c>
      <c r="D3326" s="3" t="s">
        <v>10</v>
      </c>
      <c r="E3326" s="3" t="s">
        <v>7</v>
      </c>
      <c r="F3326" s="3" t="s">
        <v>9</v>
      </c>
      <c r="G3326">
        <v>809890.85</v>
      </c>
      <c r="H3326" s="3" t="s">
        <v>1969</v>
      </c>
      <c r="I3326" s="3" t="s">
        <v>1970</v>
      </c>
    </row>
    <row r="3327" spans="1:9" x14ac:dyDescent="0.25">
      <c r="A3327" s="3" t="s">
        <v>566</v>
      </c>
      <c r="B3327" s="3" t="s">
        <v>960</v>
      </c>
      <c r="C3327" t="s">
        <v>1958</v>
      </c>
      <c r="D3327" s="3" t="s">
        <v>10</v>
      </c>
      <c r="E3327" s="3" t="s">
        <v>7</v>
      </c>
      <c r="F3327" s="3" t="s">
        <v>9</v>
      </c>
      <c r="G3327">
        <v>-810390.85</v>
      </c>
      <c r="H3327" s="3" t="s">
        <v>1969</v>
      </c>
      <c r="I3327" s="3" t="s">
        <v>1970</v>
      </c>
    </row>
    <row r="3328" spans="1:9" x14ac:dyDescent="0.25">
      <c r="A3328" s="3" t="s">
        <v>566</v>
      </c>
      <c r="B3328" s="3" t="s">
        <v>960</v>
      </c>
      <c r="C3328" t="s">
        <v>1958</v>
      </c>
      <c r="D3328" s="3" t="s">
        <v>10</v>
      </c>
      <c r="E3328" s="3" t="s">
        <v>7</v>
      </c>
      <c r="F3328" s="3" t="s">
        <v>9</v>
      </c>
      <c r="G3328">
        <v>500</v>
      </c>
      <c r="H3328" s="3" t="s">
        <v>1969</v>
      </c>
      <c r="I3328" s="3" t="s">
        <v>1970</v>
      </c>
    </row>
    <row r="3329" spans="1:9" x14ac:dyDescent="0.25">
      <c r="A3329" s="3" t="s">
        <v>566</v>
      </c>
      <c r="B3329" s="3" t="s">
        <v>960</v>
      </c>
      <c r="C3329" t="s">
        <v>13</v>
      </c>
      <c r="D3329" s="3" t="s">
        <v>12</v>
      </c>
      <c r="E3329" s="3" t="s">
        <v>7</v>
      </c>
      <c r="F3329" s="3" t="s">
        <v>9</v>
      </c>
      <c r="G3329">
        <v>262709.46000000002</v>
      </c>
      <c r="H3329" s="3" t="s">
        <v>1969</v>
      </c>
      <c r="I3329" s="3" t="s">
        <v>1970</v>
      </c>
    </row>
    <row r="3330" spans="1:9" x14ac:dyDescent="0.25">
      <c r="A3330" s="3" t="s">
        <v>567</v>
      </c>
      <c r="B3330" s="3" t="s">
        <v>961</v>
      </c>
      <c r="C3330" t="s">
        <v>1958</v>
      </c>
      <c r="D3330" s="3" t="s">
        <v>10</v>
      </c>
      <c r="E3330" s="3" t="s">
        <v>7</v>
      </c>
      <c r="F3330" s="3" t="s">
        <v>9</v>
      </c>
      <c r="G3330">
        <v>10032760.439999999</v>
      </c>
      <c r="H3330" s="3" t="s">
        <v>1969</v>
      </c>
      <c r="I3330" s="3" t="s">
        <v>1970</v>
      </c>
    </row>
    <row r="3331" spans="1:9" x14ac:dyDescent="0.25">
      <c r="A3331" s="3" t="s">
        <v>567</v>
      </c>
      <c r="B3331" s="3" t="s">
        <v>961</v>
      </c>
      <c r="C3331" t="s">
        <v>1958</v>
      </c>
      <c r="D3331" s="3" t="s">
        <v>10</v>
      </c>
      <c r="E3331" s="3" t="s">
        <v>7</v>
      </c>
      <c r="F3331" s="3" t="s">
        <v>9</v>
      </c>
      <c r="G3331">
        <v>67059.69</v>
      </c>
      <c r="H3331" s="3" t="s">
        <v>1969</v>
      </c>
      <c r="I3331" s="3" t="s">
        <v>1970</v>
      </c>
    </row>
    <row r="3332" spans="1:9" x14ac:dyDescent="0.25">
      <c r="A3332" s="3" t="s">
        <v>567</v>
      </c>
      <c r="B3332" s="3" t="s">
        <v>961</v>
      </c>
      <c r="C3332" t="s">
        <v>1958</v>
      </c>
      <c r="D3332" s="3" t="s">
        <v>10</v>
      </c>
      <c r="E3332" s="3" t="s">
        <v>7</v>
      </c>
      <c r="F3332" s="3" t="s">
        <v>9</v>
      </c>
      <c r="G3332">
        <v>648099.55000000005</v>
      </c>
      <c r="H3332" s="3" t="s">
        <v>1969</v>
      </c>
      <c r="I3332" s="3" t="s">
        <v>1970</v>
      </c>
    </row>
    <row r="3333" spans="1:9" x14ac:dyDescent="0.25">
      <c r="A3333" s="3" t="s">
        <v>567</v>
      </c>
      <c r="B3333" s="3" t="s">
        <v>961</v>
      </c>
      <c r="C3333" t="s">
        <v>1958</v>
      </c>
      <c r="D3333" s="3" t="s">
        <v>10</v>
      </c>
      <c r="E3333" s="3" t="s">
        <v>7</v>
      </c>
      <c r="F3333" s="3" t="s">
        <v>9</v>
      </c>
      <c r="G3333">
        <v>465893.38</v>
      </c>
      <c r="H3333" s="3" t="s">
        <v>1969</v>
      </c>
      <c r="I3333" s="3" t="s">
        <v>1970</v>
      </c>
    </row>
    <row r="3334" spans="1:9" x14ac:dyDescent="0.25">
      <c r="A3334" s="3" t="s">
        <v>567</v>
      </c>
      <c r="B3334" s="3" t="s">
        <v>961</v>
      </c>
      <c r="C3334" t="s">
        <v>1958</v>
      </c>
      <c r="D3334" s="3" t="s">
        <v>10</v>
      </c>
      <c r="E3334" s="3" t="s">
        <v>7</v>
      </c>
      <c r="F3334" s="3" t="s">
        <v>9</v>
      </c>
      <c r="G3334">
        <v>1120802.1499999999</v>
      </c>
      <c r="H3334" s="3" t="s">
        <v>1969</v>
      </c>
      <c r="I3334" s="3" t="s">
        <v>1970</v>
      </c>
    </row>
    <row r="3335" spans="1:9" x14ac:dyDescent="0.25">
      <c r="A3335" s="3" t="s">
        <v>567</v>
      </c>
      <c r="B3335" s="3" t="s">
        <v>961</v>
      </c>
      <c r="C3335" t="s">
        <v>1958</v>
      </c>
      <c r="D3335" s="3" t="s">
        <v>10</v>
      </c>
      <c r="E3335" s="3" t="s">
        <v>7</v>
      </c>
      <c r="F3335" s="3" t="s">
        <v>9</v>
      </c>
      <c r="G3335">
        <v>-100000</v>
      </c>
      <c r="H3335" s="3" t="s">
        <v>1969</v>
      </c>
      <c r="I3335" s="3" t="s">
        <v>1970</v>
      </c>
    </row>
    <row r="3336" spans="1:9" x14ac:dyDescent="0.25">
      <c r="A3336" s="3" t="s">
        <v>567</v>
      </c>
      <c r="B3336" s="3" t="s">
        <v>961</v>
      </c>
      <c r="C3336" t="s">
        <v>1958</v>
      </c>
      <c r="D3336" s="3" t="s">
        <v>10</v>
      </c>
      <c r="E3336" s="3" t="s">
        <v>7</v>
      </c>
      <c r="F3336" s="3" t="s">
        <v>9</v>
      </c>
      <c r="G3336">
        <v>1044053.77</v>
      </c>
      <c r="H3336" s="3" t="s">
        <v>1969</v>
      </c>
      <c r="I3336" s="3" t="s">
        <v>1970</v>
      </c>
    </row>
    <row r="3337" spans="1:9" x14ac:dyDescent="0.25">
      <c r="A3337" s="3" t="s">
        <v>567</v>
      </c>
      <c r="B3337" s="3" t="s">
        <v>961</v>
      </c>
      <c r="C3337" t="s">
        <v>1958</v>
      </c>
      <c r="D3337" s="3" t="s">
        <v>10</v>
      </c>
      <c r="E3337" s="3" t="s">
        <v>7</v>
      </c>
      <c r="F3337" s="3" t="s">
        <v>9</v>
      </c>
      <c r="G3337">
        <v>529066.63</v>
      </c>
      <c r="H3337" s="3" t="s">
        <v>1969</v>
      </c>
      <c r="I3337" s="3" t="s">
        <v>1970</v>
      </c>
    </row>
    <row r="3338" spans="1:9" x14ac:dyDescent="0.25">
      <c r="A3338" s="3" t="s">
        <v>567</v>
      </c>
      <c r="B3338" s="3" t="s">
        <v>961</v>
      </c>
      <c r="C3338" t="s">
        <v>1958</v>
      </c>
      <c r="D3338" s="3" t="s">
        <v>10</v>
      </c>
      <c r="E3338" s="3" t="s">
        <v>7</v>
      </c>
      <c r="F3338" s="3" t="s">
        <v>9</v>
      </c>
      <c r="G3338">
        <v>202967.98</v>
      </c>
      <c r="H3338" s="3" t="s">
        <v>1969</v>
      </c>
      <c r="I3338" s="3" t="s">
        <v>1970</v>
      </c>
    </row>
    <row r="3339" spans="1:9" x14ac:dyDescent="0.25">
      <c r="A3339" s="3" t="s">
        <v>567</v>
      </c>
      <c r="B3339" s="3" t="s">
        <v>961</v>
      </c>
      <c r="C3339" t="s">
        <v>1958</v>
      </c>
      <c r="D3339" s="3" t="s">
        <v>10</v>
      </c>
      <c r="E3339" s="3" t="s">
        <v>7</v>
      </c>
      <c r="F3339" s="3" t="s">
        <v>9</v>
      </c>
      <c r="G3339">
        <v>644788.23</v>
      </c>
      <c r="H3339" s="3" t="s">
        <v>1969</v>
      </c>
      <c r="I3339" s="3" t="s">
        <v>1970</v>
      </c>
    </row>
    <row r="3340" spans="1:9" x14ac:dyDescent="0.25">
      <c r="A3340" s="3" t="s">
        <v>567</v>
      </c>
      <c r="B3340" s="3" t="s">
        <v>961</v>
      </c>
      <c r="C3340" t="s">
        <v>1982</v>
      </c>
      <c r="D3340" s="3" t="s">
        <v>12</v>
      </c>
      <c r="E3340" s="3" t="s">
        <v>7</v>
      </c>
      <c r="F3340" s="3" t="s">
        <v>9</v>
      </c>
      <c r="G3340">
        <v>-1350000</v>
      </c>
      <c r="H3340" s="3" t="s">
        <v>1969</v>
      </c>
      <c r="I3340" s="3" t="s">
        <v>1970</v>
      </c>
    </row>
    <row r="3341" spans="1:9" x14ac:dyDescent="0.25">
      <c r="A3341" s="3" t="s">
        <v>568</v>
      </c>
      <c r="B3341" s="3" t="s">
        <v>962</v>
      </c>
      <c r="C3341" t="s">
        <v>1958</v>
      </c>
      <c r="D3341" s="3" t="s">
        <v>10</v>
      </c>
      <c r="E3341" s="3" t="s">
        <v>7</v>
      </c>
      <c r="F3341" s="3" t="s">
        <v>9</v>
      </c>
      <c r="G3341">
        <v>-13.41</v>
      </c>
      <c r="H3341" s="3" t="s">
        <v>1969</v>
      </c>
      <c r="I3341" s="3" t="s">
        <v>1970</v>
      </c>
    </row>
    <row r="3342" spans="1:9" x14ac:dyDescent="0.25">
      <c r="A3342" s="3" t="s">
        <v>568</v>
      </c>
      <c r="B3342" s="3" t="s">
        <v>962</v>
      </c>
      <c r="C3342" t="s">
        <v>1958</v>
      </c>
      <c r="D3342" s="3" t="s">
        <v>10</v>
      </c>
      <c r="E3342" s="3" t="s">
        <v>7</v>
      </c>
      <c r="F3342" s="3" t="s">
        <v>9</v>
      </c>
      <c r="G3342">
        <v>13.41</v>
      </c>
      <c r="H3342" s="3" t="s">
        <v>1969</v>
      </c>
      <c r="I3342" s="3" t="s">
        <v>1970</v>
      </c>
    </row>
    <row r="3343" spans="1:9" x14ac:dyDescent="0.25">
      <c r="A3343" s="3" t="s">
        <v>569</v>
      </c>
      <c r="B3343" s="3" t="s">
        <v>963</v>
      </c>
      <c r="C3343" t="s">
        <v>1958</v>
      </c>
      <c r="D3343" s="3" t="s">
        <v>10</v>
      </c>
      <c r="E3343" s="3" t="s">
        <v>7</v>
      </c>
      <c r="F3343" s="3" t="s">
        <v>9</v>
      </c>
      <c r="G3343">
        <v>893447.69</v>
      </c>
      <c r="H3343" s="3" t="s">
        <v>1969</v>
      </c>
      <c r="I3343" s="3" t="s">
        <v>1970</v>
      </c>
    </row>
    <row r="3344" spans="1:9" x14ac:dyDescent="0.25">
      <c r="A3344" s="3" t="s">
        <v>569</v>
      </c>
      <c r="B3344" s="3" t="s">
        <v>963</v>
      </c>
      <c r="C3344" t="s">
        <v>1958</v>
      </c>
      <c r="D3344" s="3" t="s">
        <v>10</v>
      </c>
      <c r="E3344" s="3" t="s">
        <v>7</v>
      </c>
      <c r="F3344" s="3" t="s">
        <v>9</v>
      </c>
      <c r="G3344">
        <v>693725.65</v>
      </c>
      <c r="H3344" s="3" t="s">
        <v>1969</v>
      </c>
      <c r="I3344" s="3" t="s">
        <v>1970</v>
      </c>
    </row>
    <row r="3345" spans="1:9" x14ac:dyDescent="0.25">
      <c r="A3345" s="3" t="s">
        <v>569</v>
      </c>
      <c r="B3345" s="3" t="s">
        <v>963</v>
      </c>
      <c r="C3345" t="s">
        <v>1958</v>
      </c>
      <c r="D3345" s="3" t="s">
        <v>10</v>
      </c>
      <c r="E3345" s="3" t="s">
        <v>7</v>
      </c>
      <c r="F3345" s="3" t="s">
        <v>9</v>
      </c>
      <c r="G3345">
        <v>-45208.85</v>
      </c>
      <c r="H3345" s="3" t="s">
        <v>1969</v>
      </c>
      <c r="I3345" s="3" t="s">
        <v>1970</v>
      </c>
    </row>
    <row r="3346" spans="1:9" x14ac:dyDescent="0.25">
      <c r="A3346" s="3" t="s">
        <v>569</v>
      </c>
      <c r="B3346" s="3" t="s">
        <v>963</v>
      </c>
      <c r="C3346" t="s">
        <v>1958</v>
      </c>
      <c r="D3346" s="3" t="s">
        <v>10</v>
      </c>
      <c r="E3346" s="3" t="s">
        <v>7</v>
      </c>
      <c r="F3346" s="3" t="s">
        <v>9</v>
      </c>
      <c r="G3346">
        <v>4985.7700000000004</v>
      </c>
      <c r="H3346" s="3" t="s">
        <v>1969</v>
      </c>
      <c r="I3346" s="3" t="s">
        <v>1970</v>
      </c>
    </row>
    <row r="3347" spans="1:9" x14ac:dyDescent="0.25">
      <c r="A3347" s="3" t="s">
        <v>569</v>
      </c>
      <c r="B3347" s="3" t="s">
        <v>963</v>
      </c>
      <c r="C3347" t="s">
        <v>1958</v>
      </c>
      <c r="D3347" s="3" t="s">
        <v>10</v>
      </c>
      <c r="E3347" s="3" t="s">
        <v>7</v>
      </c>
      <c r="F3347" s="3" t="s">
        <v>9</v>
      </c>
      <c r="G3347">
        <v>48415.09</v>
      </c>
      <c r="H3347" s="3" t="s">
        <v>1969</v>
      </c>
      <c r="I3347" s="3" t="s">
        <v>1970</v>
      </c>
    </row>
    <row r="3348" spans="1:9" x14ac:dyDescent="0.25">
      <c r="A3348" s="3" t="s">
        <v>569</v>
      </c>
      <c r="B3348" s="3" t="s">
        <v>963</v>
      </c>
      <c r="C3348" t="s">
        <v>1958</v>
      </c>
      <c r="D3348" s="3" t="s">
        <v>10</v>
      </c>
      <c r="E3348" s="3" t="s">
        <v>7</v>
      </c>
      <c r="F3348" s="3" t="s">
        <v>9</v>
      </c>
      <c r="G3348">
        <v>-28027.45</v>
      </c>
      <c r="H3348" s="3" t="s">
        <v>1969</v>
      </c>
      <c r="I3348" s="3" t="s">
        <v>1970</v>
      </c>
    </row>
    <row r="3349" spans="1:9" x14ac:dyDescent="0.25">
      <c r="A3349" s="3" t="s">
        <v>569</v>
      </c>
      <c r="B3349" s="3" t="s">
        <v>963</v>
      </c>
      <c r="C3349" t="s">
        <v>1958</v>
      </c>
      <c r="D3349" s="3" t="s">
        <v>10</v>
      </c>
      <c r="E3349" s="3" t="s">
        <v>7</v>
      </c>
      <c r="F3349" s="3" t="s">
        <v>9</v>
      </c>
      <c r="G3349">
        <v>-10067.89</v>
      </c>
      <c r="H3349" s="3" t="s">
        <v>1969</v>
      </c>
      <c r="I3349" s="3" t="s">
        <v>1970</v>
      </c>
    </row>
    <row r="3350" spans="1:9" x14ac:dyDescent="0.25">
      <c r="A3350" s="3" t="s">
        <v>569</v>
      </c>
      <c r="B3350" s="3" t="s">
        <v>963</v>
      </c>
      <c r="C3350" t="s">
        <v>1958</v>
      </c>
      <c r="D3350" s="3" t="s">
        <v>10</v>
      </c>
      <c r="E3350" s="3" t="s">
        <v>7</v>
      </c>
      <c r="F3350" s="3" t="s">
        <v>9</v>
      </c>
      <c r="G3350">
        <v>8931.98</v>
      </c>
      <c r="H3350" s="3" t="s">
        <v>1969</v>
      </c>
      <c r="I3350" s="3" t="s">
        <v>1970</v>
      </c>
    </row>
    <row r="3351" spans="1:9" x14ac:dyDescent="0.25">
      <c r="A3351" s="3" t="s">
        <v>569</v>
      </c>
      <c r="B3351" s="3" t="s">
        <v>963</v>
      </c>
      <c r="C3351" t="s">
        <v>1958</v>
      </c>
      <c r="D3351" s="3" t="s">
        <v>10</v>
      </c>
      <c r="E3351" s="3" t="s">
        <v>7</v>
      </c>
      <c r="F3351" s="3" t="s">
        <v>9</v>
      </c>
      <c r="G3351">
        <v>49510.01</v>
      </c>
      <c r="H3351" s="3" t="s">
        <v>1969</v>
      </c>
      <c r="I3351" s="3" t="s">
        <v>1970</v>
      </c>
    </row>
    <row r="3352" spans="1:9" x14ac:dyDescent="0.25">
      <c r="A3352" s="3" t="s">
        <v>569</v>
      </c>
      <c r="B3352" s="3" t="s">
        <v>963</v>
      </c>
      <c r="C3352" t="s">
        <v>1958</v>
      </c>
      <c r="D3352" s="3" t="s">
        <v>10</v>
      </c>
      <c r="E3352" s="3" t="s">
        <v>7</v>
      </c>
      <c r="F3352" s="3" t="s">
        <v>9</v>
      </c>
      <c r="G3352">
        <v>-58880.68</v>
      </c>
      <c r="H3352" s="3" t="s">
        <v>1969</v>
      </c>
      <c r="I3352" s="3" t="s">
        <v>1970</v>
      </c>
    </row>
    <row r="3353" spans="1:9" x14ac:dyDescent="0.25">
      <c r="A3353" s="3" t="s">
        <v>569</v>
      </c>
      <c r="B3353" s="3" t="s">
        <v>963</v>
      </c>
      <c r="C3353" t="s">
        <v>1958</v>
      </c>
      <c r="D3353" s="3" t="s">
        <v>10</v>
      </c>
      <c r="E3353" s="3" t="s">
        <v>7</v>
      </c>
      <c r="F3353" s="3" t="s">
        <v>9</v>
      </c>
      <c r="G3353">
        <v>31504.83</v>
      </c>
      <c r="H3353" s="3" t="s">
        <v>1969</v>
      </c>
      <c r="I3353" s="3" t="s">
        <v>1970</v>
      </c>
    </row>
    <row r="3354" spans="1:9" x14ac:dyDescent="0.25">
      <c r="A3354" s="3" t="s">
        <v>569</v>
      </c>
      <c r="B3354" s="3" t="s">
        <v>963</v>
      </c>
      <c r="C3354" t="s">
        <v>1958</v>
      </c>
      <c r="D3354" s="3" t="s">
        <v>10</v>
      </c>
      <c r="E3354" s="3" t="s">
        <v>7</v>
      </c>
      <c r="F3354" s="3" t="s">
        <v>9</v>
      </c>
      <c r="G3354">
        <v>-17025.84</v>
      </c>
      <c r="H3354" s="3" t="s">
        <v>1969</v>
      </c>
      <c r="I3354" s="3" t="s">
        <v>1970</v>
      </c>
    </row>
    <row r="3355" spans="1:9" x14ac:dyDescent="0.25">
      <c r="A3355" s="3" t="s">
        <v>569</v>
      </c>
      <c r="B3355" s="3" t="s">
        <v>963</v>
      </c>
      <c r="C3355" t="s">
        <v>1958</v>
      </c>
      <c r="D3355" s="3" t="s">
        <v>10</v>
      </c>
      <c r="E3355" s="3" t="s">
        <v>7</v>
      </c>
      <c r="F3355" s="3" t="s">
        <v>9</v>
      </c>
      <c r="G3355">
        <v>3522.69</v>
      </c>
      <c r="H3355" s="3" t="s">
        <v>1969</v>
      </c>
      <c r="I3355" s="3" t="s">
        <v>1970</v>
      </c>
    </row>
    <row r="3356" spans="1:9" x14ac:dyDescent="0.25">
      <c r="A3356" s="3" t="s">
        <v>569</v>
      </c>
      <c r="B3356" s="3" t="s">
        <v>963</v>
      </c>
      <c r="C3356" t="s">
        <v>1958</v>
      </c>
      <c r="D3356" s="3" t="s">
        <v>10</v>
      </c>
      <c r="E3356" s="3" t="s">
        <v>7</v>
      </c>
      <c r="F3356" s="3" t="s">
        <v>9</v>
      </c>
      <c r="G3356">
        <v>-26255.54</v>
      </c>
      <c r="H3356" s="3" t="s">
        <v>1969</v>
      </c>
      <c r="I3356" s="3" t="s">
        <v>1970</v>
      </c>
    </row>
    <row r="3357" spans="1:9" x14ac:dyDescent="0.25">
      <c r="A3357" s="3" t="s">
        <v>569</v>
      </c>
      <c r="B3357" s="3" t="s">
        <v>963</v>
      </c>
      <c r="C3357" t="s">
        <v>11</v>
      </c>
      <c r="D3357" s="3" t="s">
        <v>12</v>
      </c>
      <c r="E3357" s="3" t="s">
        <v>7</v>
      </c>
      <c r="F3357" s="3" t="s">
        <v>9</v>
      </c>
      <c r="G3357">
        <v>-4428.18</v>
      </c>
      <c r="H3357" s="3" t="s">
        <v>1969</v>
      </c>
      <c r="I3357" s="3" t="s">
        <v>1970</v>
      </c>
    </row>
    <row r="3358" spans="1:9" x14ac:dyDescent="0.25">
      <c r="A3358" s="3" t="s">
        <v>569</v>
      </c>
      <c r="B3358" s="3" t="s">
        <v>963</v>
      </c>
      <c r="C3358" t="s">
        <v>13</v>
      </c>
      <c r="D3358" s="3" t="s">
        <v>12</v>
      </c>
      <c r="E3358" s="3" t="s">
        <v>7</v>
      </c>
      <c r="F3358" s="3" t="s">
        <v>9</v>
      </c>
      <c r="G3358">
        <v>1389517.12</v>
      </c>
      <c r="H3358" s="3" t="s">
        <v>1969</v>
      </c>
      <c r="I3358" s="3" t="s">
        <v>1970</v>
      </c>
    </row>
    <row r="3359" spans="1:9" x14ac:dyDescent="0.25">
      <c r="A3359" s="3" t="s">
        <v>569</v>
      </c>
      <c r="B3359" s="3" t="s">
        <v>963</v>
      </c>
      <c r="C3359" t="s">
        <v>1982</v>
      </c>
      <c r="D3359" s="3" t="s">
        <v>12</v>
      </c>
      <c r="E3359" s="3" t="s">
        <v>7</v>
      </c>
      <c r="F3359" s="3" t="s">
        <v>9</v>
      </c>
      <c r="G3359">
        <v>-711469.06</v>
      </c>
      <c r="H3359" s="3" t="s">
        <v>1969</v>
      </c>
      <c r="I3359" s="3" t="s">
        <v>1970</v>
      </c>
    </row>
    <row r="3360" spans="1:9" x14ac:dyDescent="0.25">
      <c r="A3360" s="3" t="s">
        <v>569</v>
      </c>
      <c r="B3360" s="3" t="s">
        <v>963</v>
      </c>
      <c r="C3360" t="s">
        <v>2594</v>
      </c>
      <c r="D3360" s="3" t="s">
        <v>12</v>
      </c>
      <c r="E3360" s="3" t="s">
        <v>7</v>
      </c>
      <c r="F3360" s="3" t="s">
        <v>9</v>
      </c>
      <c r="G3360">
        <v>532252.62</v>
      </c>
      <c r="H3360" s="3" t="s">
        <v>1969</v>
      </c>
      <c r="I3360" s="3" t="s">
        <v>1970</v>
      </c>
    </row>
    <row r="3361" spans="1:9" x14ac:dyDescent="0.25">
      <c r="A3361" s="3" t="s">
        <v>964</v>
      </c>
      <c r="B3361" s="3" t="s">
        <v>965</v>
      </c>
      <c r="C3361" t="s">
        <v>1958</v>
      </c>
      <c r="D3361" s="3" t="s">
        <v>10</v>
      </c>
      <c r="E3361" s="3" t="s">
        <v>7</v>
      </c>
      <c r="F3361" s="3" t="s">
        <v>9</v>
      </c>
      <c r="G3361">
        <v>6700000</v>
      </c>
      <c r="H3361" s="3" t="s">
        <v>1969</v>
      </c>
      <c r="I3361" s="3" t="s">
        <v>1970</v>
      </c>
    </row>
    <row r="3362" spans="1:9" x14ac:dyDescent="0.25">
      <c r="A3362" s="3" t="s">
        <v>964</v>
      </c>
      <c r="B3362" s="3" t="s">
        <v>965</v>
      </c>
      <c r="C3362" t="s">
        <v>11</v>
      </c>
      <c r="D3362" s="3" t="s">
        <v>12</v>
      </c>
      <c r="E3362" s="3" t="s">
        <v>7</v>
      </c>
      <c r="F3362" s="3" t="s">
        <v>9</v>
      </c>
      <c r="G3362">
        <v>3390000</v>
      </c>
      <c r="H3362" s="3" t="s">
        <v>1969</v>
      </c>
      <c r="I3362" s="3" t="s">
        <v>1970</v>
      </c>
    </row>
    <row r="3363" spans="1:9" x14ac:dyDescent="0.25">
      <c r="A3363" s="3" t="s">
        <v>964</v>
      </c>
      <c r="B3363" s="3" t="s">
        <v>965</v>
      </c>
      <c r="C3363" t="s">
        <v>1982</v>
      </c>
      <c r="D3363" s="3" t="s">
        <v>12</v>
      </c>
      <c r="E3363" s="3" t="s">
        <v>7</v>
      </c>
      <c r="F3363" s="3" t="s">
        <v>9</v>
      </c>
      <c r="G3363">
        <v>-1329250</v>
      </c>
      <c r="H3363" s="3" t="s">
        <v>1969</v>
      </c>
      <c r="I3363" s="3" t="s">
        <v>1970</v>
      </c>
    </row>
    <row r="3364" spans="1:9" x14ac:dyDescent="0.25">
      <c r="A3364" s="3" t="s">
        <v>966</v>
      </c>
      <c r="B3364" s="3" t="s">
        <v>967</v>
      </c>
      <c r="C3364" t="s">
        <v>1958</v>
      </c>
      <c r="D3364" s="3" t="s">
        <v>10</v>
      </c>
      <c r="E3364" s="3" t="s">
        <v>7</v>
      </c>
      <c r="F3364" s="3" t="s">
        <v>9</v>
      </c>
      <c r="G3364">
        <v>1342319.38</v>
      </c>
      <c r="H3364" s="3" t="s">
        <v>1969</v>
      </c>
      <c r="I3364" s="3" t="s">
        <v>1970</v>
      </c>
    </row>
    <row r="3365" spans="1:9" x14ac:dyDescent="0.25">
      <c r="A3365" s="3" t="s">
        <v>966</v>
      </c>
      <c r="B3365" s="3" t="s">
        <v>967</v>
      </c>
      <c r="C3365" t="s">
        <v>1958</v>
      </c>
      <c r="D3365" s="3" t="s">
        <v>10</v>
      </c>
      <c r="E3365" s="3" t="s">
        <v>7</v>
      </c>
      <c r="F3365" s="3" t="s">
        <v>9</v>
      </c>
      <c r="G3365">
        <v>1310370.57</v>
      </c>
      <c r="H3365" s="3" t="s">
        <v>1969</v>
      </c>
      <c r="I3365" s="3" t="s">
        <v>1970</v>
      </c>
    </row>
    <row r="3366" spans="1:9" x14ac:dyDescent="0.25">
      <c r="A3366" s="3" t="s">
        <v>966</v>
      </c>
      <c r="B3366" s="3" t="s">
        <v>967</v>
      </c>
      <c r="C3366" t="s">
        <v>1958</v>
      </c>
      <c r="D3366" s="3" t="s">
        <v>10</v>
      </c>
      <c r="E3366" s="3" t="s">
        <v>7</v>
      </c>
      <c r="F3366" s="3" t="s">
        <v>9</v>
      </c>
      <c r="G3366">
        <v>-86912.4</v>
      </c>
      <c r="H3366" s="3" t="s">
        <v>1969</v>
      </c>
      <c r="I3366" s="3" t="s">
        <v>1970</v>
      </c>
    </row>
    <row r="3367" spans="1:9" x14ac:dyDescent="0.25">
      <c r="A3367" s="3" t="s">
        <v>966</v>
      </c>
      <c r="B3367" s="3" t="s">
        <v>967</v>
      </c>
      <c r="C3367" t="s">
        <v>1958</v>
      </c>
      <c r="D3367" s="3" t="s">
        <v>10</v>
      </c>
      <c r="E3367" s="3" t="s">
        <v>7</v>
      </c>
      <c r="F3367" s="3" t="s">
        <v>9</v>
      </c>
      <c r="G3367">
        <v>9373.94</v>
      </c>
      <c r="H3367" s="3" t="s">
        <v>1969</v>
      </c>
      <c r="I3367" s="3" t="s">
        <v>1970</v>
      </c>
    </row>
    <row r="3368" spans="1:9" x14ac:dyDescent="0.25">
      <c r="A3368" s="3" t="s">
        <v>966</v>
      </c>
      <c r="B3368" s="3" t="s">
        <v>967</v>
      </c>
      <c r="C3368" t="s">
        <v>1958</v>
      </c>
      <c r="D3368" s="3" t="s">
        <v>10</v>
      </c>
      <c r="E3368" s="3" t="s">
        <v>7</v>
      </c>
      <c r="F3368" s="3" t="s">
        <v>9</v>
      </c>
      <c r="G3368">
        <v>91461.41</v>
      </c>
      <c r="H3368" s="3" t="s">
        <v>1969</v>
      </c>
      <c r="I3368" s="3" t="s">
        <v>1970</v>
      </c>
    </row>
    <row r="3369" spans="1:9" x14ac:dyDescent="0.25">
      <c r="A3369" s="3" t="s">
        <v>966</v>
      </c>
      <c r="B3369" s="3" t="s">
        <v>967</v>
      </c>
      <c r="C3369" t="s">
        <v>1958</v>
      </c>
      <c r="D3369" s="3" t="s">
        <v>10</v>
      </c>
      <c r="E3369" s="3" t="s">
        <v>7</v>
      </c>
      <c r="F3369" s="3" t="s">
        <v>9</v>
      </c>
      <c r="G3369">
        <v>-52991.37</v>
      </c>
      <c r="H3369" s="3" t="s">
        <v>1969</v>
      </c>
      <c r="I3369" s="3" t="s">
        <v>1970</v>
      </c>
    </row>
    <row r="3370" spans="1:9" x14ac:dyDescent="0.25">
      <c r="A3370" s="3" t="s">
        <v>966</v>
      </c>
      <c r="B3370" s="3" t="s">
        <v>967</v>
      </c>
      <c r="C3370" t="s">
        <v>1958</v>
      </c>
      <c r="D3370" s="3" t="s">
        <v>10</v>
      </c>
      <c r="E3370" s="3" t="s">
        <v>7</v>
      </c>
      <c r="F3370" s="3" t="s">
        <v>9</v>
      </c>
      <c r="G3370">
        <v>-18983.009999999998</v>
      </c>
      <c r="H3370" s="3" t="s">
        <v>1969</v>
      </c>
      <c r="I3370" s="3" t="s">
        <v>1970</v>
      </c>
    </row>
    <row r="3371" spans="1:9" x14ac:dyDescent="0.25">
      <c r="A3371" s="3" t="s">
        <v>966</v>
      </c>
      <c r="B3371" s="3" t="s">
        <v>967</v>
      </c>
      <c r="C3371" t="s">
        <v>1958</v>
      </c>
      <c r="D3371" s="3" t="s">
        <v>10</v>
      </c>
      <c r="E3371" s="3" t="s">
        <v>7</v>
      </c>
      <c r="F3371" s="3" t="s">
        <v>9</v>
      </c>
      <c r="G3371">
        <v>16821.59</v>
      </c>
      <c r="H3371" s="3" t="s">
        <v>1969</v>
      </c>
      <c r="I3371" s="3" t="s">
        <v>1970</v>
      </c>
    </row>
    <row r="3372" spans="1:9" x14ac:dyDescent="0.25">
      <c r="A3372" s="3" t="s">
        <v>966</v>
      </c>
      <c r="B3372" s="3" t="s">
        <v>967</v>
      </c>
      <c r="C3372" t="s">
        <v>1958</v>
      </c>
      <c r="D3372" s="3" t="s">
        <v>10</v>
      </c>
      <c r="E3372" s="3" t="s">
        <v>7</v>
      </c>
      <c r="F3372" s="3" t="s">
        <v>9</v>
      </c>
      <c r="G3372">
        <v>93515.26</v>
      </c>
      <c r="H3372" s="3" t="s">
        <v>1969</v>
      </c>
      <c r="I3372" s="3" t="s">
        <v>1970</v>
      </c>
    </row>
    <row r="3373" spans="1:9" x14ac:dyDescent="0.25">
      <c r="A3373" s="3" t="s">
        <v>966</v>
      </c>
      <c r="B3373" s="3" t="s">
        <v>967</v>
      </c>
      <c r="C3373" t="s">
        <v>1958</v>
      </c>
      <c r="D3373" s="3" t="s">
        <v>10</v>
      </c>
      <c r="E3373" s="3" t="s">
        <v>7</v>
      </c>
      <c r="F3373" s="3" t="s">
        <v>9</v>
      </c>
      <c r="G3373">
        <v>-111111.88</v>
      </c>
      <c r="H3373" s="3" t="s">
        <v>1969</v>
      </c>
      <c r="I3373" s="3" t="s">
        <v>1970</v>
      </c>
    </row>
    <row r="3374" spans="1:9" x14ac:dyDescent="0.25">
      <c r="A3374" s="3" t="s">
        <v>966</v>
      </c>
      <c r="B3374" s="3" t="s">
        <v>967</v>
      </c>
      <c r="C3374" t="s">
        <v>1958</v>
      </c>
      <c r="D3374" s="3" t="s">
        <v>10</v>
      </c>
      <c r="E3374" s="3" t="s">
        <v>7</v>
      </c>
      <c r="F3374" s="3" t="s">
        <v>9</v>
      </c>
      <c r="G3374">
        <v>59373.72</v>
      </c>
      <c r="H3374" s="3" t="s">
        <v>1969</v>
      </c>
      <c r="I3374" s="3" t="s">
        <v>1970</v>
      </c>
    </row>
    <row r="3375" spans="1:9" x14ac:dyDescent="0.25">
      <c r="A3375" s="3" t="s">
        <v>966</v>
      </c>
      <c r="B3375" s="3" t="s">
        <v>967</v>
      </c>
      <c r="C3375" t="s">
        <v>1958</v>
      </c>
      <c r="D3375" s="3" t="s">
        <v>10</v>
      </c>
      <c r="E3375" s="3" t="s">
        <v>7</v>
      </c>
      <c r="F3375" s="3" t="s">
        <v>9</v>
      </c>
      <c r="G3375">
        <v>-32065.46</v>
      </c>
      <c r="H3375" s="3" t="s">
        <v>1969</v>
      </c>
      <c r="I3375" s="3" t="s">
        <v>1970</v>
      </c>
    </row>
    <row r="3376" spans="1:9" x14ac:dyDescent="0.25">
      <c r="A3376" s="3" t="s">
        <v>966</v>
      </c>
      <c r="B3376" s="3" t="s">
        <v>967</v>
      </c>
      <c r="C3376" t="s">
        <v>1958</v>
      </c>
      <c r="D3376" s="3" t="s">
        <v>10</v>
      </c>
      <c r="E3376" s="3" t="s">
        <v>7</v>
      </c>
      <c r="F3376" s="3" t="s">
        <v>9</v>
      </c>
      <c r="G3376">
        <v>1981.66</v>
      </c>
      <c r="H3376" s="3" t="s">
        <v>1969</v>
      </c>
      <c r="I3376" s="3" t="s">
        <v>1970</v>
      </c>
    </row>
    <row r="3377" spans="1:9" x14ac:dyDescent="0.25">
      <c r="A3377" s="3" t="s">
        <v>966</v>
      </c>
      <c r="B3377" s="3" t="s">
        <v>967</v>
      </c>
      <c r="C3377" t="s">
        <v>1958</v>
      </c>
      <c r="D3377" s="3" t="s">
        <v>10</v>
      </c>
      <c r="E3377" s="3" t="s">
        <v>7</v>
      </c>
      <c r="F3377" s="3" t="s">
        <v>9</v>
      </c>
      <c r="G3377">
        <v>-400245.13</v>
      </c>
      <c r="H3377" s="3" t="s">
        <v>1969</v>
      </c>
      <c r="I3377" s="3" t="s">
        <v>1970</v>
      </c>
    </row>
    <row r="3378" spans="1:9" x14ac:dyDescent="0.25">
      <c r="A3378" s="3" t="s">
        <v>966</v>
      </c>
      <c r="B3378" s="3" t="s">
        <v>967</v>
      </c>
      <c r="C3378" t="s">
        <v>11</v>
      </c>
      <c r="D3378" s="3" t="s">
        <v>12</v>
      </c>
      <c r="E3378" s="3" t="s">
        <v>7</v>
      </c>
      <c r="F3378" s="3" t="s">
        <v>9</v>
      </c>
      <c r="G3378">
        <v>-8364.35</v>
      </c>
      <c r="H3378" s="3" t="s">
        <v>1969</v>
      </c>
      <c r="I3378" s="3" t="s">
        <v>1970</v>
      </c>
    </row>
    <row r="3379" spans="1:9" x14ac:dyDescent="0.25">
      <c r="A3379" s="3" t="s">
        <v>966</v>
      </c>
      <c r="B3379" s="3" t="s">
        <v>967</v>
      </c>
      <c r="C3379" t="s">
        <v>13</v>
      </c>
      <c r="D3379" s="3" t="s">
        <v>12</v>
      </c>
      <c r="E3379" s="3" t="s">
        <v>7</v>
      </c>
      <c r="F3379" s="3" t="s">
        <v>9</v>
      </c>
      <c r="G3379">
        <v>2621404.42</v>
      </c>
      <c r="H3379" s="3" t="s">
        <v>1969</v>
      </c>
      <c r="I3379" s="3" t="s">
        <v>1970</v>
      </c>
    </row>
    <row r="3380" spans="1:9" x14ac:dyDescent="0.25">
      <c r="A3380" s="3" t="s">
        <v>966</v>
      </c>
      <c r="B3380" s="3" t="s">
        <v>967</v>
      </c>
      <c r="C3380" t="s">
        <v>1982</v>
      </c>
      <c r="D3380" s="3" t="s">
        <v>12</v>
      </c>
      <c r="E3380" s="3" t="s">
        <v>7</v>
      </c>
      <c r="F3380" s="3" t="s">
        <v>9</v>
      </c>
      <c r="G3380">
        <v>-1313638.22</v>
      </c>
      <c r="H3380" s="3" t="s">
        <v>1969</v>
      </c>
      <c r="I3380" s="3" t="s">
        <v>1970</v>
      </c>
    </row>
    <row r="3381" spans="1:9" x14ac:dyDescent="0.25">
      <c r="A3381" s="3" t="s">
        <v>966</v>
      </c>
      <c r="B3381" s="3" t="s">
        <v>967</v>
      </c>
      <c r="C3381" t="s">
        <v>2594</v>
      </c>
      <c r="D3381" s="3" t="s">
        <v>12</v>
      </c>
      <c r="E3381" s="3" t="s">
        <v>7</v>
      </c>
      <c r="F3381" s="3" t="s">
        <v>9</v>
      </c>
      <c r="G3381">
        <v>975118.35</v>
      </c>
      <c r="H3381" s="3" t="s">
        <v>1969</v>
      </c>
      <c r="I3381" s="3" t="s">
        <v>1970</v>
      </c>
    </row>
    <row r="3382" spans="1:9" x14ac:dyDescent="0.25">
      <c r="A3382" s="3" t="s">
        <v>571</v>
      </c>
      <c r="B3382" s="3" t="s">
        <v>968</v>
      </c>
      <c r="C3382" t="s">
        <v>1958</v>
      </c>
      <c r="D3382" s="3" t="s">
        <v>10</v>
      </c>
      <c r="E3382" s="3" t="s">
        <v>7</v>
      </c>
      <c r="F3382" s="3" t="s">
        <v>9</v>
      </c>
      <c r="G3382">
        <v>13667.59</v>
      </c>
      <c r="H3382" s="3" t="s">
        <v>1969</v>
      </c>
      <c r="I3382" s="3" t="s">
        <v>1970</v>
      </c>
    </row>
    <row r="3383" spans="1:9" x14ac:dyDescent="0.25">
      <c r="A3383" s="3" t="s">
        <v>571</v>
      </c>
      <c r="B3383" s="3" t="s">
        <v>968</v>
      </c>
      <c r="C3383" t="s">
        <v>1958</v>
      </c>
      <c r="D3383" s="3" t="s">
        <v>10</v>
      </c>
      <c r="E3383" s="3" t="s">
        <v>7</v>
      </c>
      <c r="F3383" s="3" t="s">
        <v>9</v>
      </c>
      <c r="G3383">
        <v>180675.78</v>
      </c>
      <c r="H3383" s="3" t="s">
        <v>1969</v>
      </c>
      <c r="I3383" s="3" t="s">
        <v>1970</v>
      </c>
    </row>
    <row r="3384" spans="1:9" x14ac:dyDescent="0.25">
      <c r="A3384" s="3" t="s">
        <v>571</v>
      </c>
      <c r="B3384" s="3" t="s">
        <v>968</v>
      </c>
      <c r="C3384" t="s">
        <v>1958</v>
      </c>
      <c r="D3384" s="3" t="s">
        <v>10</v>
      </c>
      <c r="E3384" s="3" t="s">
        <v>7</v>
      </c>
      <c r="F3384" s="3" t="s">
        <v>9</v>
      </c>
      <c r="G3384">
        <v>-245504.62</v>
      </c>
      <c r="H3384" s="3" t="s">
        <v>1969</v>
      </c>
      <c r="I3384" s="3" t="s">
        <v>1970</v>
      </c>
    </row>
    <row r="3385" spans="1:9" x14ac:dyDescent="0.25">
      <c r="A3385" s="3" t="s">
        <v>571</v>
      </c>
      <c r="B3385" s="3" t="s">
        <v>968</v>
      </c>
      <c r="C3385" t="s">
        <v>1958</v>
      </c>
      <c r="D3385" s="3" t="s">
        <v>10</v>
      </c>
      <c r="E3385" s="3" t="s">
        <v>7</v>
      </c>
      <c r="F3385" s="3" t="s">
        <v>9</v>
      </c>
      <c r="G3385">
        <v>105338.85</v>
      </c>
      <c r="H3385" s="3" t="s">
        <v>1969</v>
      </c>
      <c r="I3385" s="3" t="s">
        <v>1970</v>
      </c>
    </row>
    <row r="3386" spans="1:9" x14ac:dyDescent="0.25">
      <c r="A3386" s="3" t="s">
        <v>571</v>
      </c>
      <c r="B3386" s="3" t="s">
        <v>968</v>
      </c>
      <c r="C3386" t="s">
        <v>1958</v>
      </c>
      <c r="D3386" s="3" t="s">
        <v>10</v>
      </c>
      <c r="E3386" s="3" t="s">
        <v>7</v>
      </c>
      <c r="F3386" s="3" t="s">
        <v>9</v>
      </c>
      <c r="G3386">
        <v>61859.99</v>
      </c>
      <c r="H3386" s="3" t="s">
        <v>1969</v>
      </c>
      <c r="I3386" s="3" t="s">
        <v>1970</v>
      </c>
    </row>
    <row r="3387" spans="1:9" x14ac:dyDescent="0.25">
      <c r="A3387" s="3" t="s">
        <v>571</v>
      </c>
      <c r="B3387" s="3" t="s">
        <v>968</v>
      </c>
      <c r="C3387" t="s">
        <v>1958</v>
      </c>
      <c r="D3387" s="3" t="s">
        <v>10</v>
      </c>
      <c r="E3387" s="3" t="s">
        <v>7</v>
      </c>
      <c r="F3387" s="3" t="s">
        <v>9</v>
      </c>
      <c r="G3387">
        <v>-293492.99</v>
      </c>
      <c r="H3387" s="3" t="s">
        <v>1969</v>
      </c>
      <c r="I3387" s="3" t="s">
        <v>1970</v>
      </c>
    </row>
    <row r="3388" spans="1:9" x14ac:dyDescent="0.25">
      <c r="A3388" s="3" t="s">
        <v>571</v>
      </c>
      <c r="B3388" s="3" t="s">
        <v>968</v>
      </c>
      <c r="C3388" t="s">
        <v>1958</v>
      </c>
      <c r="D3388" s="3" t="s">
        <v>10</v>
      </c>
      <c r="E3388" s="3" t="s">
        <v>7</v>
      </c>
      <c r="F3388" s="3" t="s">
        <v>9</v>
      </c>
      <c r="G3388">
        <v>76459.5</v>
      </c>
      <c r="H3388" s="3" t="s">
        <v>1969</v>
      </c>
      <c r="I3388" s="3" t="s">
        <v>1970</v>
      </c>
    </row>
    <row r="3389" spans="1:9" x14ac:dyDescent="0.25">
      <c r="A3389" s="3" t="s">
        <v>571</v>
      </c>
      <c r="B3389" s="3" t="s">
        <v>968</v>
      </c>
      <c r="C3389" t="s">
        <v>1958</v>
      </c>
      <c r="D3389" s="3" t="s">
        <v>10</v>
      </c>
      <c r="E3389" s="3" t="s">
        <v>7</v>
      </c>
      <c r="F3389" s="3" t="s">
        <v>9</v>
      </c>
      <c r="G3389">
        <v>72909.64</v>
      </c>
      <c r="H3389" s="3" t="s">
        <v>1969</v>
      </c>
      <c r="I3389" s="3" t="s">
        <v>1970</v>
      </c>
    </row>
    <row r="3390" spans="1:9" x14ac:dyDescent="0.25">
      <c r="A3390" s="3" t="s">
        <v>571</v>
      </c>
      <c r="B3390" s="3" t="s">
        <v>968</v>
      </c>
      <c r="C3390" t="s">
        <v>1958</v>
      </c>
      <c r="D3390" s="3" t="s">
        <v>10</v>
      </c>
      <c r="E3390" s="3" t="s">
        <v>7</v>
      </c>
      <c r="F3390" s="3" t="s">
        <v>9</v>
      </c>
      <c r="G3390">
        <v>-236152.74</v>
      </c>
      <c r="H3390" s="3" t="s">
        <v>1969</v>
      </c>
      <c r="I3390" s="3" t="s">
        <v>1970</v>
      </c>
    </row>
    <row r="3391" spans="1:9" x14ac:dyDescent="0.25">
      <c r="A3391" s="3" t="s">
        <v>571</v>
      </c>
      <c r="B3391" s="3" t="s">
        <v>968</v>
      </c>
      <c r="C3391" t="s">
        <v>1958</v>
      </c>
      <c r="D3391" s="3" t="s">
        <v>10</v>
      </c>
      <c r="E3391" s="3" t="s">
        <v>7</v>
      </c>
      <c r="F3391" s="3" t="s">
        <v>9</v>
      </c>
      <c r="G3391">
        <v>54222.6</v>
      </c>
      <c r="H3391" s="3" t="s">
        <v>1969</v>
      </c>
      <c r="I3391" s="3" t="s">
        <v>1970</v>
      </c>
    </row>
    <row r="3392" spans="1:9" x14ac:dyDescent="0.25">
      <c r="A3392" s="3" t="s">
        <v>571</v>
      </c>
      <c r="B3392" s="3" t="s">
        <v>968</v>
      </c>
      <c r="C3392" t="s">
        <v>1958</v>
      </c>
      <c r="D3392" s="3" t="s">
        <v>10</v>
      </c>
      <c r="E3392" s="3" t="s">
        <v>7</v>
      </c>
      <c r="F3392" s="3" t="s">
        <v>9</v>
      </c>
      <c r="G3392">
        <v>68396.19</v>
      </c>
      <c r="H3392" s="3" t="s">
        <v>1969</v>
      </c>
      <c r="I3392" s="3" t="s">
        <v>1970</v>
      </c>
    </row>
    <row r="3393" spans="1:9" x14ac:dyDescent="0.25">
      <c r="A3393" s="3" t="s">
        <v>571</v>
      </c>
      <c r="B3393" s="3" t="s">
        <v>968</v>
      </c>
      <c r="C3393" t="s">
        <v>1958</v>
      </c>
      <c r="D3393" s="3" t="s">
        <v>10</v>
      </c>
      <c r="E3393" s="3" t="s">
        <v>7</v>
      </c>
      <c r="F3393" s="3" t="s">
        <v>9</v>
      </c>
      <c r="G3393">
        <v>-286915.96000000002</v>
      </c>
      <c r="H3393" s="3" t="s">
        <v>1969</v>
      </c>
      <c r="I3393" s="3" t="s">
        <v>1970</v>
      </c>
    </row>
    <row r="3394" spans="1:9" x14ac:dyDescent="0.25">
      <c r="A3394" s="3" t="s">
        <v>571</v>
      </c>
      <c r="B3394" s="3" t="s">
        <v>968</v>
      </c>
      <c r="C3394" t="s">
        <v>1958</v>
      </c>
      <c r="D3394" s="3" t="s">
        <v>10</v>
      </c>
      <c r="E3394" s="3" t="s">
        <v>7</v>
      </c>
      <c r="F3394" s="3" t="s">
        <v>9</v>
      </c>
      <c r="G3394">
        <v>1120327.42</v>
      </c>
      <c r="H3394" s="3" t="s">
        <v>1969</v>
      </c>
      <c r="I3394" s="3" t="s">
        <v>1970</v>
      </c>
    </row>
    <row r="3395" spans="1:9" x14ac:dyDescent="0.25">
      <c r="A3395" s="3" t="s">
        <v>571</v>
      </c>
      <c r="B3395" s="3" t="s">
        <v>968</v>
      </c>
      <c r="C3395" t="s">
        <v>11</v>
      </c>
      <c r="D3395" s="3" t="s">
        <v>12</v>
      </c>
      <c r="E3395" s="3" t="s">
        <v>7</v>
      </c>
      <c r="F3395" s="3" t="s">
        <v>9</v>
      </c>
      <c r="G3395">
        <v>106723.3</v>
      </c>
      <c r="H3395" s="3" t="s">
        <v>1969</v>
      </c>
      <c r="I3395" s="3" t="s">
        <v>1970</v>
      </c>
    </row>
    <row r="3396" spans="1:9" x14ac:dyDescent="0.25">
      <c r="A3396" s="3" t="s">
        <v>571</v>
      </c>
      <c r="B3396" s="3" t="s">
        <v>968</v>
      </c>
      <c r="C3396" t="s">
        <v>13</v>
      </c>
      <c r="D3396" s="3" t="s">
        <v>12</v>
      </c>
      <c r="E3396" s="3" t="s">
        <v>7</v>
      </c>
      <c r="F3396" s="3" t="s">
        <v>9</v>
      </c>
      <c r="G3396">
        <v>132768.79999999999</v>
      </c>
      <c r="H3396" s="3" t="s">
        <v>1969</v>
      </c>
      <c r="I3396" s="3" t="s">
        <v>1970</v>
      </c>
    </row>
    <row r="3397" spans="1:9" x14ac:dyDescent="0.25">
      <c r="A3397" s="3" t="s">
        <v>571</v>
      </c>
      <c r="B3397" s="3" t="s">
        <v>968</v>
      </c>
      <c r="C3397" t="s">
        <v>1982</v>
      </c>
      <c r="D3397" s="3" t="s">
        <v>12</v>
      </c>
      <c r="E3397" s="3" t="s">
        <v>7</v>
      </c>
      <c r="F3397" s="3" t="s">
        <v>9</v>
      </c>
      <c r="G3397">
        <v>-184131.77</v>
      </c>
      <c r="H3397" s="3" t="s">
        <v>1969</v>
      </c>
      <c r="I3397" s="3" t="s">
        <v>1970</v>
      </c>
    </row>
    <row r="3398" spans="1:9" x14ac:dyDescent="0.25">
      <c r="A3398" s="3" t="s">
        <v>969</v>
      </c>
      <c r="B3398" s="3" t="s">
        <v>970</v>
      </c>
      <c r="C3398" t="s">
        <v>1958</v>
      </c>
      <c r="D3398" s="3" t="s">
        <v>10</v>
      </c>
      <c r="E3398" s="3" t="s">
        <v>7</v>
      </c>
      <c r="F3398" s="3" t="s">
        <v>9</v>
      </c>
      <c r="G3398">
        <v>66588.22</v>
      </c>
      <c r="H3398" s="3" t="s">
        <v>1969</v>
      </c>
      <c r="I3398" s="3" t="s">
        <v>1970</v>
      </c>
    </row>
    <row r="3399" spans="1:9" x14ac:dyDescent="0.25">
      <c r="A3399" s="3" t="s">
        <v>969</v>
      </c>
      <c r="B3399" s="3" t="s">
        <v>970</v>
      </c>
      <c r="C3399" t="s">
        <v>1958</v>
      </c>
      <c r="D3399" s="3" t="s">
        <v>10</v>
      </c>
      <c r="E3399" s="3" t="s">
        <v>512</v>
      </c>
      <c r="F3399" s="3" t="s">
        <v>513</v>
      </c>
      <c r="G3399">
        <v>0</v>
      </c>
      <c r="H3399" s="3" t="s">
        <v>1969</v>
      </c>
      <c r="I3399" s="3" t="s">
        <v>1970</v>
      </c>
    </row>
    <row r="3400" spans="1:9" x14ac:dyDescent="0.25">
      <c r="A3400" s="3" t="s">
        <v>969</v>
      </c>
      <c r="B3400" s="3" t="s">
        <v>970</v>
      </c>
      <c r="C3400" t="s">
        <v>1958</v>
      </c>
      <c r="D3400" s="3" t="s">
        <v>10</v>
      </c>
      <c r="E3400" s="3" t="s">
        <v>7</v>
      </c>
      <c r="F3400" s="3" t="s">
        <v>9</v>
      </c>
      <c r="G3400">
        <v>292.74</v>
      </c>
      <c r="H3400" s="3" t="s">
        <v>1969</v>
      </c>
      <c r="I3400" s="3" t="s">
        <v>1970</v>
      </c>
    </row>
    <row r="3401" spans="1:9" x14ac:dyDescent="0.25">
      <c r="A3401" s="3" t="s">
        <v>969</v>
      </c>
      <c r="B3401" s="3" t="s">
        <v>970</v>
      </c>
      <c r="C3401" t="s">
        <v>1958</v>
      </c>
      <c r="D3401" s="3" t="s">
        <v>10</v>
      </c>
      <c r="E3401" s="3" t="s">
        <v>7</v>
      </c>
      <c r="F3401" s="3" t="s">
        <v>9</v>
      </c>
      <c r="G3401">
        <v>-14948.86</v>
      </c>
      <c r="H3401" s="3" t="s">
        <v>1969</v>
      </c>
      <c r="I3401" s="3" t="s">
        <v>1970</v>
      </c>
    </row>
    <row r="3402" spans="1:9" x14ac:dyDescent="0.25">
      <c r="A3402" s="3" t="s">
        <v>969</v>
      </c>
      <c r="B3402" s="3" t="s">
        <v>970</v>
      </c>
      <c r="C3402" t="s">
        <v>1958</v>
      </c>
      <c r="D3402" s="3" t="s">
        <v>10</v>
      </c>
      <c r="E3402" s="3" t="s">
        <v>7</v>
      </c>
      <c r="F3402" s="3" t="s">
        <v>9</v>
      </c>
      <c r="G3402">
        <v>240.88</v>
      </c>
      <c r="H3402" s="3" t="s">
        <v>1969</v>
      </c>
      <c r="I3402" s="3" t="s">
        <v>1970</v>
      </c>
    </row>
    <row r="3403" spans="1:9" x14ac:dyDescent="0.25">
      <c r="A3403" s="3" t="s">
        <v>969</v>
      </c>
      <c r="B3403" s="3" t="s">
        <v>970</v>
      </c>
      <c r="C3403" t="s">
        <v>1958</v>
      </c>
      <c r="D3403" s="3" t="s">
        <v>10</v>
      </c>
      <c r="E3403" s="3" t="s">
        <v>7</v>
      </c>
      <c r="F3403" s="3" t="s">
        <v>9</v>
      </c>
      <c r="G3403">
        <v>240.76</v>
      </c>
      <c r="H3403" s="3" t="s">
        <v>1969</v>
      </c>
      <c r="I3403" s="3" t="s">
        <v>1970</v>
      </c>
    </row>
    <row r="3404" spans="1:9" x14ac:dyDescent="0.25">
      <c r="A3404" s="3" t="s">
        <v>969</v>
      </c>
      <c r="B3404" s="3" t="s">
        <v>970</v>
      </c>
      <c r="C3404" t="s">
        <v>1958</v>
      </c>
      <c r="D3404" s="3" t="s">
        <v>10</v>
      </c>
      <c r="E3404" s="3" t="s">
        <v>7</v>
      </c>
      <c r="F3404" s="3" t="s">
        <v>9</v>
      </c>
      <c r="G3404">
        <v>-15013.6</v>
      </c>
      <c r="H3404" s="3" t="s">
        <v>1969</v>
      </c>
      <c r="I3404" s="3" t="s">
        <v>1970</v>
      </c>
    </row>
    <row r="3405" spans="1:9" x14ac:dyDescent="0.25">
      <c r="A3405" s="3" t="s">
        <v>969</v>
      </c>
      <c r="B3405" s="3" t="s">
        <v>970</v>
      </c>
      <c r="C3405" t="s">
        <v>1958</v>
      </c>
      <c r="D3405" s="3" t="s">
        <v>10</v>
      </c>
      <c r="E3405" s="3" t="s">
        <v>7</v>
      </c>
      <c r="F3405" s="3" t="s">
        <v>9</v>
      </c>
      <c r="G3405">
        <v>180.81</v>
      </c>
      <c r="H3405" s="3" t="s">
        <v>1969</v>
      </c>
      <c r="I3405" s="3" t="s">
        <v>1970</v>
      </c>
    </row>
    <row r="3406" spans="1:9" x14ac:dyDescent="0.25">
      <c r="A3406" s="3" t="s">
        <v>969</v>
      </c>
      <c r="B3406" s="3" t="s">
        <v>970</v>
      </c>
      <c r="C3406" t="s">
        <v>1958</v>
      </c>
      <c r="D3406" s="3" t="s">
        <v>10</v>
      </c>
      <c r="E3406" s="3" t="s">
        <v>7</v>
      </c>
      <c r="F3406" s="3" t="s">
        <v>9</v>
      </c>
      <c r="G3406">
        <v>174.96</v>
      </c>
      <c r="H3406" s="3" t="s">
        <v>1969</v>
      </c>
      <c r="I3406" s="3" t="s">
        <v>1970</v>
      </c>
    </row>
    <row r="3407" spans="1:9" x14ac:dyDescent="0.25">
      <c r="A3407" s="3" t="s">
        <v>969</v>
      </c>
      <c r="B3407" s="3" t="s">
        <v>970</v>
      </c>
      <c r="C3407" t="s">
        <v>1958</v>
      </c>
      <c r="D3407" s="3" t="s">
        <v>10</v>
      </c>
      <c r="E3407" s="3" t="s">
        <v>7</v>
      </c>
      <c r="F3407" s="3" t="s">
        <v>9</v>
      </c>
      <c r="G3407">
        <v>-15085.59</v>
      </c>
      <c r="H3407" s="3" t="s">
        <v>1969</v>
      </c>
      <c r="I3407" s="3" t="s">
        <v>1970</v>
      </c>
    </row>
    <row r="3408" spans="1:9" x14ac:dyDescent="0.25">
      <c r="A3408" s="3" t="s">
        <v>969</v>
      </c>
      <c r="B3408" s="3" t="s">
        <v>970</v>
      </c>
      <c r="C3408" t="s">
        <v>1958</v>
      </c>
      <c r="D3408" s="3" t="s">
        <v>10</v>
      </c>
      <c r="E3408" s="3" t="s">
        <v>7</v>
      </c>
      <c r="F3408" s="3" t="s">
        <v>9</v>
      </c>
      <c r="G3408">
        <v>113.91</v>
      </c>
      <c r="H3408" s="3" t="s">
        <v>1969</v>
      </c>
      <c r="I3408" s="3" t="s">
        <v>1970</v>
      </c>
    </row>
    <row r="3409" spans="1:9" x14ac:dyDescent="0.25">
      <c r="A3409" s="3" t="s">
        <v>969</v>
      </c>
      <c r="B3409" s="3" t="s">
        <v>970</v>
      </c>
      <c r="C3409" t="s">
        <v>1958</v>
      </c>
      <c r="D3409" s="3" t="s">
        <v>10</v>
      </c>
      <c r="E3409" s="3" t="s">
        <v>7</v>
      </c>
      <c r="F3409" s="3" t="s">
        <v>9</v>
      </c>
      <c r="G3409">
        <v>102</v>
      </c>
      <c r="H3409" s="3" t="s">
        <v>1969</v>
      </c>
      <c r="I3409" s="3" t="s">
        <v>1970</v>
      </c>
    </row>
    <row r="3410" spans="1:9" x14ac:dyDescent="0.25">
      <c r="A3410" s="3" t="s">
        <v>969</v>
      </c>
      <c r="B3410" s="3" t="s">
        <v>970</v>
      </c>
      <c r="C3410" t="s">
        <v>1958</v>
      </c>
      <c r="D3410" s="3" t="s">
        <v>10</v>
      </c>
      <c r="E3410" s="3" t="s">
        <v>7</v>
      </c>
      <c r="F3410" s="3" t="s">
        <v>9</v>
      </c>
      <c r="G3410">
        <v>-15144.43</v>
      </c>
      <c r="H3410" s="3" t="s">
        <v>1969</v>
      </c>
      <c r="I3410" s="3" t="s">
        <v>1970</v>
      </c>
    </row>
    <row r="3411" spans="1:9" x14ac:dyDescent="0.25">
      <c r="A3411" s="3" t="s">
        <v>969</v>
      </c>
      <c r="B3411" s="3" t="s">
        <v>970</v>
      </c>
      <c r="C3411" t="s">
        <v>1958</v>
      </c>
      <c r="D3411" s="3" t="s">
        <v>10</v>
      </c>
      <c r="E3411" s="3" t="s">
        <v>7</v>
      </c>
      <c r="F3411" s="3" t="s">
        <v>9</v>
      </c>
      <c r="G3411">
        <v>39.15</v>
      </c>
      <c r="H3411" s="3" t="s">
        <v>1969</v>
      </c>
      <c r="I3411" s="3" t="s">
        <v>1970</v>
      </c>
    </row>
    <row r="3412" spans="1:9" x14ac:dyDescent="0.25">
      <c r="A3412" s="3" t="s">
        <v>969</v>
      </c>
      <c r="B3412" s="3" t="s">
        <v>970</v>
      </c>
      <c r="C3412" t="s">
        <v>13</v>
      </c>
      <c r="D3412" s="3" t="s">
        <v>12</v>
      </c>
      <c r="E3412" s="3" t="s">
        <v>7</v>
      </c>
      <c r="F3412" s="3" t="s">
        <v>9</v>
      </c>
      <c r="G3412">
        <v>35.89</v>
      </c>
      <c r="H3412" s="3" t="s">
        <v>1969</v>
      </c>
      <c r="I3412" s="3" t="s">
        <v>1970</v>
      </c>
    </row>
    <row r="3413" spans="1:9" x14ac:dyDescent="0.25">
      <c r="A3413" s="3" t="s">
        <v>969</v>
      </c>
      <c r="B3413" s="3" t="s">
        <v>970</v>
      </c>
      <c r="C3413" t="s">
        <v>1982</v>
      </c>
      <c r="D3413" s="3" t="s">
        <v>12</v>
      </c>
      <c r="E3413" s="3" t="s">
        <v>7</v>
      </c>
      <c r="F3413" s="3" t="s">
        <v>9</v>
      </c>
      <c r="G3413">
        <v>-14614.11</v>
      </c>
      <c r="H3413" s="3" t="s">
        <v>1969</v>
      </c>
      <c r="I3413" s="3" t="s">
        <v>1970</v>
      </c>
    </row>
    <row r="3414" spans="1:9" x14ac:dyDescent="0.25">
      <c r="A3414" s="3" t="s">
        <v>971</v>
      </c>
      <c r="B3414" s="3" t="s">
        <v>972</v>
      </c>
      <c r="C3414" t="s">
        <v>1958</v>
      </c>
      <c r="D3414" s="3" t="s">
        <v>10</v>
      </c>
      <c r="E3414" s="3" t="s">
        <v>7</v>
      </c>
      <c r="F3414" s="3" t="s">
        <v>9</v>
      </c>
      <c r="G3414">
        <v>608140.02</v>
      </c>
      <c r="H3414" s="3" t="s">
        <v>1969</v>
      </c>
      <c r="I3414" s="3" t="s">
        <v>1970</v>
      </c>
    </row>
    <row r="3415" spans="1:9" x14ac:dyDescent="0.25">
      <c r="A3415" s="3" t="s">
        <v>971</v>
      </c>
      <c r="B3415" s="3" t="s">
        <v>972</v>
      </c>
      <c r="C3415" t="s">
        <v>1958</v>
      </c>
      <c r="D3415" s="3" t="s">
        <v>10</v>
      </c>
      <c r="E3415" s="3" t="s">
        <v>512</v>
      </c>
      <c r="F3415" s="3" t="s">
        <v>513</v>
      </c>
      <c r="G3415">
        <v>0</v>
      </c>
      <c r="H3415" s="3" t="s">
        <v>1969</v>
      </c>
      <c r="I3415" s="3" t="s">
        <v>1970</v>
      </c>
    </row>
    <row r="3416" spans="1:9" x14ac:dyDescent="0.25">
      <c r="A3416" s="3" t="s">
        <v>971</v>
      </c>
      <c r="B3416" s="3" t="s">
        <v>972</v>
      </c>
      <c r="C3416" t="s">
        <v>1958</v>
      </c>
      <c r="D3416" s="3" t="s">
        <v>10</v>
      </c>
      <c r="E3416" s="3" t="s">
        <v>20</v>
      </c>
      <c r="F3416" s="3" t="s">
        <v>21</v>
      </c>
      <c r="G3416">
        <v>0</v>
      </c>
      <c r="H3416" s="3" t="s">
        <v>1969</v>
      </c>
      <c r="I3416" s="3" t="s">
        <v>1970</v>
      </c>
    </row>
    <row r="3417" spans="1:9" x14ac:dyDescent="0.25">
      <c r="A3417" s="3" t="s">
        <v>971</v>
      </c>
      <c r="B3417" s="3" t="s">
        <v>972</v>
      </c>
      <c r="C3417" t="s">
        <v>1958</v>
      </c>
      <c r="D3417" s="3" t="s">
        <v>10</v>
      </c>
      <c r="E3417" s="3" t="s">
        <v>7</v>
      </c>
      <c r="F3417" s="3" t="s">
        <v>9</v>
      </c>
      <c r="G3417">
        <v>2673.51</v>
      </c>
      <c r="H3417" s="3" t="s">
        <v>1969</v>
      </c>
      <c r="I3417" s="3" t="s">
        <v>1970</v>
      </c>
    </row>
    <row r="3418" spans="1:9" x14ac:dyDescent="0.25">
      <c r="A3418" s="3" t="s">
        <v>971</v>
      </c>
      <c r="B3418" s="3" t="s">
        <v>972</v>
      </c>
      <c r="C3418" t="s">
        <v>1958</v>
      </c>
      <c r="D3418" s="3" t="s">
        <v>10</v>
      </c>
      <c r="E3418" s="3" t="s">
        <v>7</v>
      </c>
      <c r="F3418" s="3" t="s">
        <v>9</v>
      </c>
      <c r="G3418">
        <v>2750.24</v>
      </c>
      <c r="H3418" s="3" t="s">
        <v>1969</v>
      </c>
      <c r="I3418" s="3" t="s">
        <v>1970</v>
      </c>
    </row>
    <row r="3419" spans="1:9" x14ac:dyDescent="0.25">
      <c r="A3419" s="3" t="s">
        <v>971</v>
      </c>
      <c r="B3419" s="3" t="s">
        <v>972</v>
      </c>
      <c r="C3419" t="s">
        <v>1958</v>
      </c>
      <c r="D3419" s="3" t="s">
        <v>10</v>
      </c>
      <c r="E3419" s="3" t="s">
        <v>7</v>
      </c>
      <c r="F3419" s="3" t="s">
        <v>9</v>
      </c>
      <c r="G3419">
        <v>2738.74</v>
      </c>
      <c r="H3419" s="3" t="s">
        <v>1969</v>
      </c>
      <c r="I3419" s="3" t="s">
        <v>1970</v>
      </c>
    </row>
    <row r="3420" spans="1:9" x14ac:dyDescent="0.25">
      <c r="A3420" s="3" t="s">
        <v>971</v>
      </c>
      <c r="B3420" s="3" t="s">
        <v>972</v>
      </c>
      <c r="C3420" t="s">
        <v>1958</v>
      </c>
      <c r="D3420" s="3" t="s">
        <v>10</v>
      </c>
      <c r="E3420" s="3" t="s">
        <v>7</v>
      </c>
      <c r="F3420" s="3" t="s">
        <v>9</v>
      </c>
      <c r="G3420">
        <v>2844.04</v>
      </c>
      <c r="H3420" s="3" t="s">
        <v>1969</v>
      </c>
      <c r="I3420" s="3" t="s">
        <v>1970</v>
      </c>
    </row>
    <row r="3421" spans="1:9" x14ac:dyDescent="0.25">
      <c r="A3421" s="3" t="s">
        <v>971</v>
      </c>
      <c r="B3421" s="3" t="s">
        <v>972</v>
      </c>
      <c r="C3421" t="s">
        <v>1958</v>
      </c>
      <c r="D3421" s="3" t="s">
        <v>10</v>
      </c>
      <c r="E3421" s="3" t="s">
        <v>7</v>
      </c>
      <c r="F3421" s="3" t="s">
        <v>9</v>
      </c>
      <c r="G3421">
        <v>2792.48</v>
      </c>
      <c r="H3421" s="3" t="s">
        <v>1969</v>
      </c>
      <c r="I3421" s="3" t="s">
        <v>1970</v>
      </c>
    </row>
    <row r="3422" spans="1:9" x14ac:dyDescent="0.25">
      <c r="A3422" s="3" t="s">
        <v>971</v>
      </c>
      <c r="B3422" s="3" t="s">
        <v>972</v>
      </c>
      <c r="C3422" t="s">
        <v>1958</v>
      </c>
      <c r="D3422" s="3" t="s">
        <v>10</v>
      </c>
      <c r="E3422" s="3" t="s">
        <v>7</v>
      </c>
      <c r="F3422" s="3" t="s">
        <v>9</v>
      </c>
      <c r="G3422">
        <v>2892.6</v>
      </c>
      <c r="H3422" s="3" t="s">
        <v>1969</v>
      </c>
      <c r="I3422" s="3" t="s">
        <v>1970</v>
      </c>
    </row>
    <row r="3423" spans="1:9" x14ac:dyDescent="0.25">
      <c r="A3423" s="3" t="s">
        <v>971</v>
      </c>
      <c r="B3423" s="3" t="s">
        <v>972</v>
      </c>
      <c r="C3423" t="s">
        <v>1958</v>
      </c>
      <c r="D3423" s="3" t="s">
        <v>10</v>
      </c>
      <c r="E3423" s="3" t="s">
        <v>7</v>
      </c>
      <c r="F3423" s="3" t="s">
        <v>9</v>
      </c>
      <c r="G3423">
        <v>2909.01</v>
      </c>
      <c r="H3423" s="3" t="s">
        <v>1969</v>
      </c>
      <c r="I3423" s="3" t="s">
        <v>1970</v>
      </c>
    </row>
    <row r="3424" spans="1:9" x14ac:dyDescent="0.25">
      <c r="A3424" s="3" t="s">
        <v>971</v>
      </c>
      <c r="B3424" s="3" t="s">
        <v>972</v>
      </c>
      <c r="C3424" t="s">
        <v>1958</v>
      </c>
      <c r="D3424" s="3" t="s">
        <v>10</v>
      </c>
      <c r="E3424" s="3" t="s">
        <v>7</v>
      </c>
      <c r="F3424" s="3" t="s">
        <v>9</v>
      </c>
      <c r="G3424">
        <v>2733.54</v>
      </c>
      <c r="H3424" s="3" t="s">
        <v>1969</v>
      </c>
      <c r="I3424" s="3" t="s">
        <v>1970</v>
      </c>
    </row>
    <row r="3425" spans="1:9" x14ac:dyDescent="0.25">
      <c r="A3425" s="3" t="s">
        <v>971</v>
      </c>
      <c r="B3425" s="3" t="s">
        <v>972</v>
      </c>
      <c r="C3425" t="s">
        <v>1958</v>
      </c>
      <c r="D3425" s="3" t="s">
        <v>10</v>
      </c>
      <c r="E3425" s="3" t="s">
        <v>7</v>
      </c>
      <c r="F3425" s="3" t="s">
        <v>9</v>
      </c>
      <c r="G3425">
        <v>2915</v>
      </c>
      <c r="H3425" s="3" t="s">
        <v>1969</v>
      </c>
      <c r="I3425" s="3" t="s">
        <v>1970</v>
      </c>
    </row>
    <row r="3426" spans="1:9" x14ac:dyDescent="0.25">
      <c r="A3426" s="3" t="s">
        <v>971</v>
      </c>
      <c r="B3426" s="3" t="s">
        <v>972</v>
      </c>
      <c r="C3426" t="s">
        <v>1958</v>
      </c>
      <c r="D3426" s="3" t="s">
        <v>10</v>
      </c>
      <c r="E3426" s="3" t="s">
        <v>7</v>
      </c>
      <c r="F3426" s="3" t="s">
        <v>9</v>
      </c>
      <c r="G3426">
        <v>2835.6</v>
      </c>
      <c r="H3426" s="3" t="s">
        <v>1969</v>
      </c>
      <c r="I3426" s="3" t="s">
        <v>1970</v>
      </c>
    </row>
    <row r="3427" spans="1:9" x14ac:dyDescent="0.25">
      <c r="A3427" s="3" t="s">
        <v>971</v>
      </c>
      <c r="B3427" s="3" t="s">
        <v>972</v>
      </c>
      <c r="C3427" t="s">
        <v>1958</v>
      </c>
      <c r="D3427" s="3" t="s">
        <v>10</v>
      </c>
      <c r="E3427" s="3" t="s">
        <v>7</v>
      </c>
      <c r="F3427" s="3" t="s">
        <v>9</v>
      </c>
      <c r="G3427">
        <v>-9997065.1099999994</v>
      </c>
      <c r="H3427" s="3" t="s">
        <v>1969</v>
      </c>
      <c r="I3427" s="3" t="s">
        <v>1970</v>
      </c>
    </row>
    <row r="3428" spans="1:9" x14ac:dyDescent="0.25">
      <c r="A3428" s="3" t="s">
        <v>971</v>
      </c>
      <c r="B3428" s="3" t="s">
        <v>972</v>
      </c>
      <c r="C3428" t="s">
        <v>1958</v>
      </c>
      <c r="D3428" s="3" t="s">
        <v>10</v>
      </c>
      <c r="E3428" s="3" t="s">
        <v>7</v>
      </c>
      <c r="F3428" s="3" t="s">
        <v>9</v>
      </c>
      <c r="G3428">
        <v>10000000</v>
      </c>
      <c r="H3428" s="3" t="s">
        <v>1969</v>
      </c>
      <c r="I3428" s="3" t="s">
        <v>1970</v>
      </c>
    </row>
    <row r="3429" spans="1:9" x14ac:dyDescent="0.25">
      <c r="A3429" s="3" t="s">
        <v>971</v>
      </c>
      <c r="B3429" s="3" t="s">
        <v>972</v>
      </c>
      <c r="C3429" t="s">
        <v>1982</v>
      </c>
      <c r="D3429" s="3" t="s">
        <v>12</v>
      </c>
      <c r="E3429" s="3" t="s">
        <v>7</v>
      </c>
      <c r="F3429" s="3" t="s">
        <v>9</v>
      </c>
      <c r="G3429">
        <v>2934.54</v>
      </c>
      <c r="H3429" s="3" t="s">
        <v>1969</v>
      </c>
      <c r="I3429" s="3" t="s">
        <v>1970</v>
      </c>
    </row>
    <row r="3430" spans="1:9" x14ac:dyDescent="0.25">
      <c r="A3430" s="3" t="s">
        <v>973</v>
      </c>
      <c r="B3430" s="3" t="s">
        <v>974</v>
      </c>
      <c r="C3430" t="s">
        <v>1958</v>
      </c>
      <c r="D3430" s="3" t="s">
        <v>10</v>
      </c>
      <c r="E3430" s="3" t="s">
        <v>7</v>
      </c>
      <c r="F3430" s="3" t="s">
        <v>9</v>
      </c>
      <c r="G3430">
        <v>4.12</v>
      </c>
      <c r="H3430" s="3" t="s">
        <v>1969</v>
      </c>
      <c r="I3430" s="3" t="s">
        <v>1970</v>
      </c>
    </row>
    <row r="3431" spans="1:9" x14ac:dyDescent="0.25">
      <c r="A3431" s="3" t="s">
        <v>973</v>
      </c>
      <c r="B3431" s="3" t="s">
        <v>974</v>
      </c>
      <c r="C3431" t="s">
        <v>1958</v>
      </c>
      <c r="D3431" s="3" t="s">
        <v>10</v>
      </c>
      <c r="E3431" s="3" t="s">
        <v>512</v>
      </c>
      <c r="F3431" s="3" t="s">
        <v>513</v>
      </c>
      <c r="G3431">
        <v>0</v>
      </c>
      <c r="H3431" s="3" t="s">
        <v>1969</v>
      </c>
      <c r="I3431" s="3" t="s">
        <v>1970</v>
      </c>
    </row>
    <row r="3432" spans="1:9" x14ac:dyDescent="0.25">
      <c r="A3432" s="3" t="s">
        <v>973</v>
      </c>
      <c r="B3432" s="3" t="s">
        <v>974</v>
      </c>
      <c r="C3432" t="s">
        <v>1958</v>
      </c>
      <c r="D3432" s="3" t="s">
        <v>10</v>
      </c>
      <c r="E3432" s="3" t="s">
        <v>20</v>
      </c>
      <c r="F3432" s="3" t="s">
        <v>21</v>
      </c>
      <c r="G3432">
        <v>0</v>
      </c>
      <c r="H3432" s="3" t="s">
        <v>1969</v>
      </c>
      <c r="I3432" s="3" t="s">
        <v>1970</v>
      </c>
    </row>
    <row r="3433" spans="1:9" x14ac:dyDescent="0.25">
      <c r="A3433" s="3" t="s">
        <v>973</v>
      </c>
      <c r="B3433" s="3" t="s">
        <v>974</v>
      </c>
      <c r="C3433" t="s">
        <v>1958</v>
      </c>
      <c r="D3433" s="3" t="s">
        <v>10</v>
      </c>
      <c r="E3433" s="3" t="s">
        <v>459</v>
      </c>
      <c r="F3433" s="3" t="s">
        <v>460</v>
      </c>
      <c r="G3433">
        <v>30868.560000000001</v>
      </c>
      <c r="H3433" s="3" t="s">
        <v>1969</v>
      </c>
      <c r="I3433" s="3" t="s">
        <v>1970</v>
      </c>
    </row>
    <row r="3434" spans="1:9" x14ac:dyDescent="0.25">
      <c r="A3434" s="3" t="s">
        <v>973</v>
      </c>
      <c r="B3434" s="3" t="s">
        <v>974</v>
      </c>
      <c r="C3434" t="s">
        <v>1958</v>
      </c>
      <c r="D3434" s="3" t="s">
        <v>10</v>
      </c>
      <c r="E3434" s="3" t="s">
        <v>54</v>
      </c>
      <c r="F3434" s="3" t="s">
        <v>55</v>
      </c>
      <c r="G3434">
        <v>3195</v>
      </c>
      <c r="H3434" s="3" t="s">
        <v>1969</v>
      </c>
      <c r="I3434" s="3" t="s">
        <v>1970</v>
      </c>
    </row>
    <row r="3435" spans="1:9" x14ac:dyDescent="0.25">
      <c r="A3435" s="3" t="s">
        <v>973</v>
      </c>
      <c r="B3435" s="3" t="s">
        <v>974</v>
      </c>
      <c r="C3435" t="s">
        <v>1958</v>
      </c>
      <c r="D3435" s="3" t="s">
        <v>10</v>
      </c>
      <c r="E3435" s="3" t="s">
        <v>56</v>
      </c>
      <c r="F3435" s="3" t="s">
        <v>57</v>
      </c>
      <c r="G3435">
        <v>146566.67000000001</v>
      </c>
      <c r="H3435" s="3" t="s">
        <v>1969</v>
      </c>
      <c r="I3435" s="3" t="s">
        <v>1970</v>
      </c>
    </row>
    <row r="3436" spans="1:9" x14ac:dyDescent="0.25">
      <c r="A3436" s="3" t="s">
        <v>973</v>
      </c>
      <c r="B3436" s="3" t="s">
        <v>974</v>
      </c>
      <c r="C3436" t="s">
        <v>1958</v>
      </c>
      <c r="D3436" s="3" t="s">
        <v>10</v>
      </c>
      <c r="E3436" s="3" t="s">
        <v>579</v>
      </c>
      <c r="F3436" s="3" t="s">
        <v>817</v>
      </c>
      <c r="G3436">
        <v>-126834.23</v>
      </c>
      <c r="H3436" s="3" t="s">
        <v>1969</v>
      </c>
      <c r="I3436" s="3" t="s">
        <v>1970</v>
      </c>
    </row>
    <row r="3437" spans="1:9" x14ac:dyDescent="0.25">
      <c r="A3437" s="3" t="s">
        <v>973</v>
      </c>
      <c r="B3437" s="3" t="s">
        <v>974</v>
      </c>
      <c r="C3437" t="s">
        <v>1958</v>
      </c>
      <c r="D3437" s="3" t="s">
        <v>10</v>
      </c>
      <c r="E3437" s="3" t="s">
        <v>7</v>
      </c>
      <c r="F3437" s="3" t="s">
        <v>9</v>
      </c>
      <c r="G3437">
        <v>0.02</v>
      </c>
      <c r="H3437" s="3" t="s">
        <v>1969</v>
      </c>
      <c r="I3437" s="3" t="s">
        <v>1970</v>
      </c>
    </row>
    <row r="3438" spans="1:9" x14ac:dyDescent="0.25">
      <c r="A3438" s="3" t="s">
        <v>973</v>
      </c>
      <c r="B3438" s="3" t="s">
        <v>974</v>
      </c>
      <c r="C3438" t="s">
        <v>1958</v>
      </c>
      <c r="D3438" s="3" t="s">
        <v>10</v>
      </c>
      <c r="E3438" s="3" t="s">
        <v>7</v>
      </c>
      <c r="F3438" s="3" t="s">
        <v>9</v>
      </c>
      <c r="G3438">
        <v>0.02</v>
      </c>
      <c r="H3438" s="3" t="s">
        <v>1969</v>
      </c>
      <c r="I3438" s="3" t="s">
        <v>1970</v>
      </c>
    </row>
    <row r="3439" spans="1:9" x14ac:dyDescent="0.25">
      <c r="A3439" s="3" t="s">
        <v>973</v>
      </c>
      <c r="B3439" s="3" t="s">
        <v>974</v>
      </c>
      <c r="C3439" t="s">
        <v>1958</v>
      </c>
      <c r="D3439" s="3" t="s">
        <v>10</v>
      </c>
      <c r="E3439" s="3" t="s">
        <v>7</v>
      </c>
      <c r="F3439" s="3" t="s">
        <v>9</v>
      </c>
      <c r="G3439">
        <v>0.02</v>
      </c>
      <c r="H3439" s="3" t="s">
        <v>1969</v>
      </c>
      <c r="I3439" s="3" t="s">
        <v>1970</v>
      </c>
    </row>
    <row r="3440" spans="1:9" x14ac:dyDescent="0.25">
      <c r="A3440" s="3" t="s">
        <v>973</v>
      </c>
      <c r="B3440" s="3" t="s">
        <v>974</v>
      </c>
      <c r="C3440" t="s">
        <v>1958</v>
      </c>
      <c r="D3440" s="3" t="s">
        <v>10</v>
      </c>
      <c r="E3440" s="3" t="s">
        <v>7</v>
      </c>
      <c r="F3440" s="3" t="s">
        <v>9</v>
      </c>
      <c r="G3440">
        <v>0.02</v>
      </c>
      <c r="H3440" s="3" t="s">
        <v>1969</v>
      </c>
      <c r="I3440" s="3" t="s">
        <v>1970</v>
      </c>
    </row>
    <row r="3441" spans="1:9" x14ac:dyDescent="0.25">
      <c r="A3441" s="3" t="s">
        <v>973</v>
      </c>
      <c r="B3441" s="3" t="s">
        <v>974</v>
      </c>
      <c r="C3441" t="s">
        <v>1958</v>
      </c>
      <c r="D3441" s="3" t="s">
        <v>10</v>
      </c>
      <c r="E3441" s="3" t="s">
        <v>7</v>
      </c>
      <c r="F3441" s="3" t="s">
        <v>9</v>
      </c>
      <c r="G3441">
        <v>0.02</v>
      </c>
      <c r="H3441" s="3" t="s">
        <v>1969</v>
      </c>
      <c r="I3441" s="3" t="s">
        <v>1970</v>
      </c>
    </row>
    <row r="3442" spans="1:9" x14ac:dyDescent="0.25">
      <c r="A3442" s="3" t="s">
        <v>973</v>
      </c>
      <c r="B3442" s="3" t="s">
        <v>974</v>
      </c>
      <c r="C3442" t="s">
        <v>1958</v>
      </c>
      <c r="D3442" s="3" t="s">
        <v>10</v>
      </c>
      <c r="E3442" s="3" t="s">
        <v>7</v>
      </c>
      <c r="F3442" s="3" t="s">
        <v>9</v>
      </c>
      <c r="G3442">
        <v>0.02</v>
      </c>
      <c r="H3442" s="3" t="s">
        <v>1969</v>
      </c>
      <c r="I3442" s="3" t="s">
        <v>1970</v>
      </c>
    </row>
    <row r="3443" spans="1:9" x14ac:dyDescent="0.25">
      <c r="A3443" s="3" t="s">
        <v>973</v>
      </c>
      <c r="B3443" s="3" t="s">
        <v>974</v>
      </c>
      <c r="C3443" t="s">
        <v>1958</v>
      </c>
      <c r="D3443" s="3" t="s">
        <v>10</v>
      </c>
      <c r="E3443" s="3" t="s">
        <v>7</v>
      </c>
      <c r="F3443" s="3" t="s">
        <v>9</v>
      </c>
      <c r="G3443">
        <v>0.02</v>
      </c>
      <c r="H3443" s="3" t="s">
        <v>1969</v>
      </c>
      <c r="I3443" s="3" t="s">
        <v>1970</v>
      </c>
    </row>
    <row r="3444" spans="1:9" x14ac:dyDescent="0.25">
      <c r="A3444" s="3" t="s">
        <v>973</v>
      </c>
      <c r="B3444" s="3" t="s">
        <v>974</v>
      </c>
      <c r="C3444" t="s">
        <v>1958</v>
      </c>
      <c r="D3444" s="3" t="s">
        <v>10</v>
      </c>
      <c r="E3444" s="3" t="s">
        <v>7</v>
      </c>
      <c r="F3444" s="3" t="s">
        <v>9</v>
      </c>
      <c r="G3444">
        <v>0.02</v>
      </c>
      <c r="H3444" s="3" t="s">
        <v>1969</v>
      </c>
      <c r="I3444" s="3" t="s">
        <v>1970</v>
      </c>
    </row>
    <row r="3445" spans="1:9" x14ac:dyDescent="0.25">
      <c r="A3445" s="3" t="s">
        <v>973</v>
      </c>
      <c r="B3445" s="3" t="s">
        <v>974</v>
      </c>
      <c r="C3445" t="s">
        <v>1958</v>
      </c>
      <c r="D3445" s="3" t="s">
        <v>10</v>
      </c>
      <c r="E3445" s="3" t="s">
        <v>7</v>
      </c>
      <c r="F3445" s="3" t="s">
        <v>9</v>
      </c>
      <c r="G3445">
        <v>-4.28</v>
      </c>
      <c r="H3445" s="3" t="s">
        <v>1969</v>
      </c>
      <c r="I3445" s="3" t="s">
        <v>1970</v>
      </c>
    </row>
    <row r="3446" spans="1:9" x14ac:dyDescent="0.25">
      <c r="A3446" s="3" t="s">
        <v>973</v>
      </c>
      <c r="B3446" s="3" t="s">
        <v>974</v>
      </c>
      <c r="C3446" t="s">
        <v>1958</v>
      </c>
      <c r="D3446" s="3" t="s">
        <v>10</v>
      </c>
      <c r="E3446" s="3" t="s">
        <v>459</v>
      </c>
      <c r="F3446" s="3" t="s">
        <v>460</v>
      </c>
      <c r="G3446">
        <v>-30868.560000000001</v>
      </c>
      <c r="H3446" s="3" t="s">
        <v>1969</v>
      </c>
      <c r="I3446" s="3" t="s">
        <v>1970</v>
      </c>
    </row>
    <row r="3447" spans="1:9" x14ac:dyDescent="0.25">
      <c r="A3447" s="3" t="s">
        <v>973</v>
      </c>
      <c r="B3447" s="3" t="s">
        <v>974</v>
      </c>
      <c r="C3447" t="s">
        <v>1958</v>
      </c>
      <c r="D3447" s="3" t="s">
        <v>10</v>
      </c>
      <c r="E3447" s="3" t="s">
        <v>54</v>
      </c>
      <c r="F3447" s="3" t="s">
        <v>55</v>
      </c>
      <c r="G3447">
        <v>-3195</v>
      </c>
      <c r="H3447" s="3" t="s">
        <v>1969</v>
      </c>
      <c r="I3447" s="3" t="s">
        <v>1970</v>
      </c>
    </row>
    <row r="3448" spans="1:9" x14ac:dyDescent="0.25">
      <c r="A3448" s="3" t="s">
        <v>973</v>
      </c>
      <c r="B3448" s="3" t="s">
        <v>974</v>
      </c>
      <c r="C3448" t="s">
        <v>1958</v>
      </c>
      <c r="D3448" s="3" t="s">
        <v>10</v>
      </c>
      <c r="E3448" s="3" t="s">
        <v>56</v>
      </c>
      <c r="F3448" s="3" t="s">
        <v>57</v>
      </c>
      <c r="G3448">
        <v>-146566.67000000001</v>
      </c>
      <c r="H3448" s="3" t="s">
        <v>1969</v>
      </c>
      <c r="I3448" s="3" t="s">
        <v>1970</v>
      </c>
    </row>
    <row r="3449" spans="1:9" x14ac:dyDescent="0.25">
      <c r="A3449" s="3" t="s">
        <v>973</v>
      </c>
      <c r="B3449" s="3" t="s">
        <v>974</v>
      </c>
      <c r="C3449" t="s">
        <v>1958</v>
      </c>
      <c r="D3449" s="3" t="s">
        <v>10</v>
      </c>
      <c r="E3449" s="3" t="s">
        <v>579</v>
      </c>
      <c r="F3449" s="3" t="s">
        <v>817</v>
      </c>
      <c r="G3449">
        <v>126834.23</v>
      </c>
      <c r="H3449" s="3" t="s">
        <v>1969</v>
      </c>
      <c r="I3449" s="3" t="s">
        <v>1970</v>
      </c>
    </row>
    <row r="3450" spans="1:9" x14ac:dyDescent="0.25">
      <c r="A3450" s="3" t="s">
        <v>973</v>
      </c>
      <c r="B3450" s="3" t="s">
        <v>974</v>
      </c>
      <c r="C3450" t="s">
        <v>1958</v>
      </c>
      <c r="D3450" s="3" t="s">
        <v>10</v>
      </c>
      <c r="E3450" s="3" t="s">
        <v>7</v>
      </c>
      <c r="F3450" s="3" t="s">
        <v>9</v>
      </c>
      <c r="G3450">
        <v>0.02</v>
      </c>
      <c r="H3450" s="3" t="s">
        <v>1969</v>
      </c>
      <c r="I3450" s="3" t="s">
        <v>1970</v>
      </c>
    </row>
    <row r="3451" spans="1:9" x14ac:dyDescent="0.25">
      <c r="A3451" s="3" t="s">
        <v>975</v>
      </c>
      <c r="B3451" s="3" t="s">
        <v>976</v>
      </c>
      <c r="C3451" t="s">
        <v>1958</v>
      </c>
      <c r="D3451" s="3" t="s">
        <v>10</v>
      </c>
      <c r="E3451" s="3" t="s">
        <v>7</v>
      </c>
      <c r="F3451" s="3" t="s">
        <v>9</v>
      </c>
      <c r="G3451">
        <v>2781544.74</v>
      </c>
      <c r="H3451" s="3" t="s">
        <v>1969</v>
      </c>
      <c r="I3451" s="3" t="s">
        <v>1970</v>
      </c>
    </row>
    <row r="3452" spans="1:9" x14ac:dyDescent="0.25">
      <c r="A3452" s="3" t="s">
        <v>975</v>
      </c>
      <c r="B3452" s="3" t="s">
        <v>976</v>
      </c>
      <c r="C3452" t="s">
        <v>1958</v>
      </c>
      <c r="D3452" s="3" t="s">
        <v>10</v>
      </c>
      <c r="E3452" s="3" t="s">
        <v>7</v>
      </c>
      <c r="F3452" s="3" t="s">
        <v>9</v>
      </c>
      <c r="G3452">
        <v>3000000</v>
      </c>
      <c r="H3452" s="3" t="s">
        <v>1969</v>
      </c>
      <c r="I3452" s="3" t="s">
        <v>1970</v>
      </c>
    </row>
    <row r="3453" spans="1:9" x14ac:dyDescent="0.25">
      <c r="A3453" s="3" t="s">
        <v>975</v>
      </c>
      <c r="B3453" s="3" t="s">
        <v>976</v>
      </c>
      <c r="C3453" t="s">
        <v>1958</v>
      </c>
      <c r="D3453" s="3" t="s">
        <v>10</v>
      </c>
      <c r="E3453" s="3" t="s">
        <v>7</v>
      </c>
      <c r="F3453" s="3" t="s">
        <v>9</v>
      </c>
      <c r="G3453">
        <v>1926.53</v>
      </c>
      <c r="H3453" s="3" t="s">
        <v>1969</v>
      </c>
      <c r="I3453" s="3" t="s">
        <v>1970</v>
      </c>
    </row>
    <row r="3454" spans="1:9" x14ac:dyDescent="0.25">
      <c r="A3454" s="3" t="s">
        <v>975</v>
      </c>
      <c r="B3454" s="3" t="s">
        <v>976</v>
      </c>
      <c r="C3454" t="s">
        <v>1958</v>
      </c>
      <c r="D3454" s="3" t="s">
        <v>10</v>
      </c>
      <c r="E3454" s="3" t="s">
        <v>7</v>
      </c>
      <c r="F3454" s="3" t="s">
        <v>9</v>
      </c>
      <c r="G3454">
        <v>3890.53</v>
      </c>
      <c r="H3454" s="3" t="s">
        <v>1969</v>
      </c>
      <c r="I3454" s="3" t="s">
        <v>1970</v>
      </c>
    </row>
    <row r="3455" spans="1:9" x14ac:dyDescent="0.25">
      <c r="A3455" s="3" t="s">
        <v>975</v>
      </c>
      <c r="B3455" s="3" t="s">
        <v>976</v>
      </c>
      <c r="C3455" t="s">
        <v>1958</v>
      </c>
      <c r="D3455" s="3" t="s">
        <v>10</v>
      </c>
      <c r="E3455" s="3" t="s">
        <v>7</v>
      </c>
      <c r="F3455" s="3" t="s">
        <v>9</v>
      </c>
      <c r="G3455">
        <v>25845.96</v>
      </c>
      <c r="H3455" s="3" t="s">
        <v>1969</v>
      </c>
      <c r="I3455" s="3" t="s">
        <v>1970</v>
      </c>
    </row>
    <row r="3456" spans="1:9" x14ac:dyDescent="0.25">
      <c r="A3456" s="3" t="s">
        <v>975</v>
      </c>
      <c r="B3456" s="3" t="s">
        <v>976</v>
      </c>
      <c r="C3456" t="s">
        <v>1958</v>
      </c>
      <c r="D3456" s="3" t="s">
        <v>10</v>
      </c>
      <c r="E3456" s="3" t="s">
        <v>7</v>
      </c>
      <c r="F3456" s="3" t="s">
        <v>9</v>
      </c>
      <c r="G3456">
        <v>26826.07</v>
      </c>
      <c r="H3456" s="3" t="s">
        <v>1969</v>
      </c>
      <c r="I3456" s="3" t="s">
        <v>1970</v>
      </c>
    </row>
    <row r="3457" spans="1:9" x14ac:dyDescent="0.25">
      <c r="A3457" s="3" t="s">
        <v>975</v>
      </c>
      <c r="B3457" s="3" t="s">
        <v>976</v>
      </c>
      <c r="C3457" t="s">
        <v>1958</v>
      </c>
      <c r="D3457" s="3" t="s">
        <v>10</v>
      </c>
      <c r="E3457" s="3" t="s">
        <v>7</v>
      </c>
      <c r="F3457" s="3" t="s">
        <v>9</v>
      </c>
      <c r="G3457">
        <v>4189.8</v>
      </c>
      <c r="H3457" s="3" t="s">
        <v>1969</v>
      </c>
      <c r="I3457" s="3" t="s">
        <v>1970</v>
      </c>
    </row>
    <row r="3458" spans="1:9" x14ac:dyDescent="0.25">
      <c r="A3458" s="3" t="s">
        <v>975</v>
      </c>
      <c r="B3458" s="3" t="s">
        <v>976</v>
      </c>
      <c r="C3458" t="s">
        <v>1958</v>
      </c>
      <c r="D3458" s="3" t="s">
        <v>10</v>
      </c>
      <c r="E3458" s="3" t="s">
        <v>7</v>
      </c>
      <c r="F3458" s="3" t="s">
        <v>9</v>
      </c>
      <c r="G3458">
        <v>27191.05</v>
      </c>
      <c r="H3458" s="3" t="s">
        <v>1969</v>
      </c>
      <c r="I3458" s="3" t="s">
        <v>1970</v>
      </c>
    </row>
    <row r="3459" spans="1:9" x14ac:dyDescent="0.25">
      <c r="A3459" s="3" t="s">
        <v>975</v>
      </c>
      <c r="B3459" s="3" t="s">
        <v>976</v>
      </c>
      <c r="C3459" t="s">
        <v>1958</v>
      </c>
      <c r="D3459" s="3" t="s">
        <v>10</v>
      </c>
      <c r="E3459" s="3" t="s">
        <v>7</v>
      </c>
      <c r="F3459" s="3" t="s">
        <v>9</v>
      </c>
      <c r="G3459">
        <v>27335.37</v>
      </c>
      <c r="H3459" s="3" t="s">
        <v>1969</v>
      </c>
      <c r="I3459" s="3" t="s">
        <v>1970</v>
      </c>
    </row>
    <row r="3460" spans="1:9" x14ac:dyDescent="0.25">
      <c r="A3460" s="3" t="s">
        <v>975</v>
      </c>
      <c r="B3460" s="3" t="s">
        <v>976</v>
      </c>
      <c r="C3460" t="s">
        <v>1958</v>
      </c>
      <c r="D3460" s="3" t="s">
        <v>10</v>
      </c>
      <c r="E3460" s="3" t="s">
        <v>7</v>
      </c>
      <c r="F3460" s="3" t="s">
        <v>9</v>
      </c>
      <c r="G3460">
        <v>3536.55</v>
      </c>
      <c r="H3460" s="3" t="s">
        <v>1969</v>
      </c>
      <c r="I3460" s="3" t="s">
        <v>1970</v>
      </c>
    </row>
    <row r="3461" spans="1:9" x14ac:dyDescent="0.25">
      <c r="A3461" s="3" t="s">
        <v>975</v>
      </c>
      <c r="B3461" s="3" t="s">
        <v>976</v>
      </c>
      <c r="C3461" t="s">
        <v>1958</v>
      </c>
      <c r="D3461" s="3" t="s">
        <v>10</v>
      </c>
      <c r="E3461" s="3" t="s">
        <v>7</v>
      </c>
      <c r="F3461" s="3" t="s">
        <v>9</v>
      </c>
      <c r="G3461">
        <v>27302.44</v>
      </c>
      <c r="H3461" s="3" t="s">
        <v>1969</v>
      </c>
      <c r="I3461" s="3" t="s">
        <v>1970</v>
      </c>
    </row>
    <row r="3462" spans="1:9" x14ac:dyDescent="0.25">
      <c r="A3462" s="3" t="s">
        <v>975</v>
      </c>
      <c r="B3462" s="3" t="s">
        <v>976</v>
      </c>
      <c r="C3462" t="s">
        <v>1958</v>
      </c>
      <c r="D3462" s="3" t="s">
        <v>10</v>
      </c>
      <c r="E3462" s="3" t="s">
        <v>7</v>
      </c>
      <c r="F3462" s="3" t="s">
        <v>9</v>
      </c>
      <c r="G3462">
        <v>26545.98</v>
      </c>
      <c r="H3462" s="3" t="s">
        <v>1969</v>
      </c>
      <c r="I3462" s="3" t="s">
        <v>1970</v>
      </c>
    </row>
    <row r="3463" spans="1:9" x14ac:dyDescent="0.25">
      <c r="A3463" s="3" t="s">
        <v>975</v>
      </c>
      <c r="B3463" s="3" t="s">
        <v>976</v>
      </c>
      <c r="C3463" t="s">
        <v>1958</v>
      </c>
      <c r="D3463" s="3" t="s">
        <v>10</v>
      </c>
      <c r="E3463" s="3" t="s">
        <v>7</v>
      </c>
      <c r="F3463" s="3" t="s">
        <v>9</v>
      </c>
      <c r="G3463">
        <v>5325.55</v>
      </c>
      <c r="H3463" s="3" t="s">
        <v>1969</v>
      </c>
      <c r="I3463" s="3" t="s">
        <v>1970</v>
      </c>
    </row>
    <row r="3464" spans="1:9" x14ac:dyDescent="0.25">
      <c r="A3464" s="3" t="s">
        <v>975</v>
      </c>
      <c r="B3464" s="3" t="s">
        <v>976</v>
      </c>
      <c r="C3464" t="s">
        <v>1958</v>
      </c>
      <c r="D3464" s="3" t="s">
        <v>10</v>
      </c>
      <c r="E3464" s="3" t="s">
        <v>7</v>
      </c>
      <c r="F3464" s="3" t="s">
        <v>9</v>
      </c>
      <c r="G3464">
        <v>-4375023.41</v>
      </c>
      <c r="H3464" s="3" t="s">
        <v>1969</v>
      </c>
      <c r="I3464" s="3" t="s">
        <v>1970</v>
      </c>
    </row>
    <row r="3465" spans="1:9" x14ac:dyDescent="0.25">
      <c r="A3465" s="3" t="s">
        <v>975</v>
      </c>
      <c r="B3465" s="3" t="s">
        <v>976</v>
      </c>
      <c r="C3465" t="s">
        <v>11</v>
      </c>
      <c r="D3465" s="3" t="s">
        <v>12</v>
      </c>
      <c r="E3465" s="3" t="s">
        <v>7</v>
      </c>
      <c r="F3465" s="3" t="s">
        <v>9</v>
      </c>
      <c r="G3465">
        <v>3000000</v>
      </c>
      <c r="H3465" s="3" t="s">
        <v>1969</v>
      </c>
      <c r="I3465" s="3" t="s">
        <v>1970</v>
      </c>
    </row>
    <row r="3466" spans="1:9" x14ac:dyDescent="0.25">
      <c r="A3466" s="3" t="s">
        <v>975</v>
      </c>
      <c r="B3466" s="3" t="s">
        <v>976</v>
      </c>
      <c r="C3466" t="s">
        <v>13</v>
      </c>
      <c r="D3466" s="3" t="s">
        <v>12</v>
      </c>
      <c r="E3466" s="3" t="s">
        <v>7</v>
      </c>
      <c r="F3466" s="3" t="s">
        <v>9</v>
      </c>
      <c r="G3466">
        <v>41466</v>
      </c>
      <c r="H3466" s="3" t="s">
        <v>1969</v>
      </c>
      <c r="I3466" s="3" t="s">
        <v>1970</v>
      </c>
    </row>
    <row r="3467" spans="1:9" x14ac:dyDescent="0.25">
      <c r="A3467" s="3" t="s">
        <v>975</v>
      </c>
      <c r="B3467" s="3" t="s">
        <v>976</v>
      </c>
      <c r="C3467" t="s">
        <v>1982</v>
      </c>
      <c r="D3467" s="3" t="s">
        <v>12</v>
      </c>
      <c r="E3467" s="3" t="s">
        <v>7</v>
      </c>
      <c r="F3467" s="3" t="s">
        <v>9</v>
      </c>
      <c r="G3467">
        <v>-1538452.15</v>
      </c>
      <c r="H3467" s="3" t="s">
        <v>1969</v>
      </c>
      <c r="I3467" s="3" t="s">
        <v>1970</v>
      </c>
    </row>
    <row r="3468" spans="1:9" x14ac:dyDescent="0.25">
      <c r="A3468" s="3" t="s">
        <v>236</v>
      </c>
      <c r="B3468" s="3" t="s">
        <v>977</v>
      </c>
      <c r="C3468" t="s">
        <v>1958</v>
      </c>
      <c r="D3468" s="3" t="s">
        <v>10</v>
      </c>
      <c r="E3468" s="3" t="s">
        <v>7</v>
      </c>
      <c r="F3468" s="3" t="s">
        <v>9</v>
      </c>
      <c r="G3468">
        <v>-31475</v>
      </c>
      <c r="H3468" s="3" t="s">
        <v>1969</v>
      </c>
      <c r="I3468" s="3" t="s">
        <v>1970</v>
      </c>
    </row>
    <row r="3469" spans="1:9" x14ac:dyDescent="0.25">
      <c r="A3469" s="3" t="s">
        <v>236</v>
      </c>
      <c r="B3469" s="3" t="s">
        <v>977</v>
      </c>
      <c r="C3469" t="s">
        <v>1958</v>
      </c>
      <c r="D3469" s="3" t="s">
        <v>10</v>
      </c>
      <c r="E3469" s="3" t="s">
        <v>7</v>
      </c>
      <c r="F3469" s="3" t="s">
        <v>9</v>
      </c>
      <c r="G3469">
        <v>-31475</v>
      </c>
      <c r="H3469" s="3" t="s">
        <v>1969</v>
      </c>
      <c r="I3469" s="3" t="s">
        <v>1970</v>
      </c>
    </row>
    <row r="3470" spans="1:9" x14ac:dyDescent="0.25">
      <c r="A3470" s="3" t="s">
        <v>236</v>
      </c>
      <c r="B3470" s="3" t="s">
        <v>977</v>
      </c>
      <c r="C3470" t="s">
        <v>1958</v>
      </c>
      <c r="D3470" s="3" t="s">
        <v>10</v>
      </c>
      <c r="E3470" s="3" t="s">
        <v>7</v>
      </c>
      <c r="F3470" s="3" t="s">
        <v>9</v>
      </c>
      <c r="G3470">
        <v>-31475</v>
      </c>
      <c r="H3470" s="3" t="s">
        <v>1969</v>
      </c>
      <c r="I3470" s="3" t="s">
        <v>1970</v>
      </c>
    </row>
    <row r="3471" spans="1:9" x14ac:dyDescent="0.25">
      <c r="A3471" s="3" t="s">
        <v>236</v>
      </c>
      <c r="B3471" s="3" t="s">
        <v>977</v>
      </c>
      <c r="C3471" t="s">
        <v>1958</v>
      </c>
      <c r="D3471" s="3" t="s">
        <v>10</v>
      </c>
      <c r="E3471" s="3" t="s">
        <v>7</v>
      </c>
      <c r="F3471" s="3" t="s">
        <v>9</v>
      </c>
      <c r="G3471">
        <v>-70075</v>
      </c>
      <c r="H3471" s="3" t="s">
        <v>1969</v>
      </c>
      <c r="I3471" s="3" t="s">
        <v>1970</v>
      </c>
    </row>
    <row r="3472" spans="1:9" x14ac:dyDescent="0.25">
      <c r="A3472" s="3" t="s">
        <v>236</v>
      </c>
      <c r="B3472" s="3" t="s">
        <v>977</v>
      </c>
      <c r="C3472" t="s">
        <v>1958</v>
      </c>
      <c r="D3472" s="3" t="s">
        <v>10</v>
      </c>
      <c r="E3472" s="3" t="s">
        <v>7</v>
      </c>
      <c r="F3472" s="3" t="s">
        <v>9</v>
      </c>
      <c r="G3472">
        <v>164500</v>
      </c>
      <c r="H3472" s="3" t="s">
        <v>1969</v>
      </c>
      <c r="I3472" s="3" t="s">
        <v>1970</v>
      </c>
    </row>
    <row r="3473" spans="1:9" x14ac:dyDescent="0.25">
      <c r="A3473" s="3" t="s">
        <v>236</v>
      </c>
      <c r="B3473" s="3" t="s">
        <v>977</v>
      </c>
      <c r="C3473" t="s">
        <v>1982</v>
      </c>
      <c r="D3473" s="3" t="s">
        <v>12</v>
      </c>
      <c r="E3473" s="3" t="s">
        <v>7</v>
      </c>
      <c r="F3473" s="3" t="s">
        <v>9</v>
      </c>
      <c r="G3473">
        <v>-59250</v>
      </c>
      <c r="H3473" s="3" t="s">
        <v>1969</v>
      </c>
      <c r="I3473" s="3" t="s">
        <v>1970</v>
      </c>
    </row>
    <row r="3474" spans="1:9" x14ac:dyDescent="0.25">
      <c r="A3474" s="3" t="s">
        <v>237</v>
      </c>
      <c r="B3474" s="3" t="s">
        <v>978</v>
      </c>
      <c r="C3474" t="s">
        <v>1958</v>
      </c>
      <c r="D3474" s="3" t="s">
        <v>10</v>
      </c>
      <c r="E3474" s="3" t="s">
        <v>7</v>
      </c>
      <c r="F3474" s="3" t="s">
        <v>9</v>
      </c>
      <c r="G3474">
        <v>0</v>
      </c>
      <c r="H3474" s="3" t="s">
        <v>1969</v>
      </c>
      <c r="I3474" s="3" t="s">
        <v>1970</v>
      </c>
    </row>
    <row r="3475" spans="1:9" x14ac:dyDescent="0.25">
      <c r="A3475" s="3" t="s">
        <v>237</v>
      </c>
      <c r="B3475" s="3" t="s">
        <v>978</v>
      </c>
      <c r="C3475" t="s">
        <v>1958</v>
      </c>
      <c r="D3475" s="3" t="s">
        <v>10</v>
      </c>
      <c r="E3475" s="3" t="s">
        <v>7</v>
      </c>
      <c r="F3475" s="3" t="s">
        <v>9</v>
      </c>
      <c r="G3475">
        <v>0</v>
      </c>
      <c r="H3475" s="3" t="s">
        <v>1969</v>
      </c>
      <c r="I3475" s="3" t="s">
        <v>1970</v>
      </c>
    </row>
    <row r="3476" spans="1:9" x14ac:dyDescent="0.25">
      <c r="A3476" s="3" t="s">
        <v>237</v>
      </c>
      <c r="B3476" s="3" t="s">
        <v>978</v>
      </c>
      <c r="C3476" t="s">
        <v>1958</v>
      </c>
      <c r="D3476" s="3" t="s">
        <v>10</v>
      </c>
      <c r="E3476" s="3" t="s">
        <v>7</v>
      </c>
      <c r="F3476" s="3" t="s">
        <v>9</v>
      </c>
      <c r="G3476">
        <v>0</v>
      </c>
      <c r="H3476" s="3" t="s">
        <v>1969</v>
      </c>
      <c r="I3476" s="3" t="s">
        <v>1970</v>
      </c>
    </row>
    <row r="3477" spans="1:9" x14ac:dyDescent="0.25">
      <c r="A3477" s="3" t="s">
        <v>237</v>
      </c>
      <c r="B3477" s="3" t="s">
        <v>978</v>
      </c>
      <c r="C3477" t="s">
        <v>1958</v>
      </c>
      <c r="D3477" s="3" t="s">
        <v>10</v>
      </c>
      <c r="E3477" s="3" t="s">
        <v>7</v>
      </c>
      <c r="F3477" s="3" t="s">
        <v>9</v>
      </c>
      <c r="G3477">
        <v>0</v>
      </c>
      <c r="H3477" s="3" t="s">
        <v>1969</v>
      </c>
      <c r="I3477" s="3" t="s">
        <v>1970</v>
      </c>
    </row>
    <row r="3478" spans="1:9" x14ac:dyDescent="0.25">
      <c r="A3478" s="3" t="s">
        <v>237</v>
      </c>
      <c r="B3478" s="3" t="s">
        <v>978</v>
      </c>
      <c r="C3478" t="s">
        <v>1958</v>
      </c>
      <c r="D3478" s="3" t="s">
        <v>10</v>
      </c>
      <c r="E3478" s="3" t="s">
        <v>7</v>
      </c>
      <c r="F3478" s="3" t="s">
        <v>9</v>
      </c>
      <c r="G3478">
        <v>677995</v>
      </c>
      <c r="H3478" s="3" t="s">
        <v>1969</v>
      </c>
      <c r="I3478" s="3" t="s">
        <v>1970</v>
      </c>
    </row>
    <row r="3479" spans="1:9" x14ac:dyDescent="0.25">
      <c r="A3479" s="3" t="s">
        <v>237</v>
      </c>
      <c r="B3479" s="3" t="s">
        <v>978</v>
      </c>
      <c r="C3479" t="s">
        <v>1982</v>
      </c>
      <c r="D3479" s="3" t="s">
        <v>12</v>
      </c>
      <c r="E3479" s="3" t="s">
        <v>7</v>
      </c>
      <c r="F3479" s="3" t="s">
        <v>9</v>
      </c>
      <c r="G3479">
        <v>-37337.160000000003</v>
      </c>
      <c r="H3479" s="3" t="s">
        <v>1969</v>
      </c>
      <c r="I3479" s="3" t="s">
        <v>1970</v>
      </c>
    </row>
    <row r="3480" spans="1:9" x14ac:dyDescent="0.25">
      <c r="A3480" s="3" t="s">
        <v>238</v>
      </c>
      <c r="B3480" s="3" t="s">
        <v>979</v>
      </c>
      <c r="C3480" t="s">
        <v>1958</v>
      </c>
      <c r="D3480" s="3" t="s">
        <v>10</v>
      </c>
      <c r="E3480" s="3" t="s">
        <v>7</v>
      </c>
      <c r="F3480" s="3" t="s">
        <v>9</v>
      </c>
      <c r="G3480">
        <v>16082.32</v>
      </c>
      <c r="H3480" s="3" t="s">
        <v>1969</v>
      </c>
      <c r="I3480" s="3" t="s">
        <v>1970</v>
      </c>
    </row>
    <row r="3481" spans="1:9" x14ac:dyDescent="0.25">
      <c r="A3481" s="3" t="s">
        <v>238</v>
      </c>
      <c r="B3481" s="3" t="s">
        <v>979</v>
      </c>
      <c r="C3481" t="s">
        <v>1958</v>
      </c>
      <c r="D3481" s="3" t="s">
        <v>10</v>
      </c>
      <c r="E3481" s="3" t="s">
        <v>7</v>
      </c>
      <c r="F3481" s="3" t="s">
        <v>9</v>
      </c>
      <c r="G3481">
        <v>70.7</v>
      </c>
      <c r="H3481" s="3" t="s">
        <v>1969</v>
      </c>
      <c r="I3481" s="3" t="s">
        <v>1970</v>
      </c>
    </row>
    <row r="3482" spans="1:9" x14ac:dyDescent="0.25">
      <c r="A3482" s="3" t="s">
        <v>238</v>
      </c>
      <c r="B3482" s="3" t="s">
        <v>979</v>
      </c>
      <c r="C3482" t="s">
        <v>1958</v>
      </c>
      <c r="D3482" s="3" t="s">
        <v>10</v>
      </c>
      <c r="E3482" s="3" t="s">
        <v>7</v>
      </c>
      <c r="F3482" s="3" t="s">
        <v>9</v>
      </c>
      <c r="G3482">
        <v>-10527.27</v>
      </c>
      <c r="H3482" s="3" t="s">
        <v>1969</v>
      </c>
      <c r="I3482" s="3" t="s">
        <v>1970</v>
      </c>
    </row>
    <row r="3483" spans="1:9" x14ac:dyDescent="0.25">
      <c r="A3483" s="3" t="s">
        <v>238</v>
      </c>
      <c r="B3483" s="3" t="s">
        <v>979</v>
      </c>
      <c r="C3483" t="s">
        <v>1958</v>
      </c>
      <c r="D3483" s="3" t="s">
        <v>10</v>
      </c>
      <c r="E3483" s="3" t="s">
        <v>7</v>
      </c>
      <c r="F3483" s="3" t="s">
        <v>9</v>
      </c>
      <c r="G3483">
        <v>31.42</v>
      </c>
      <c r="H3483" s="3" t="s">
        <v>1969</v>
      </c>
      <c r="I3483" s="3" t="s">
        <v>1970</v>
      </c>
    </row>
    <row r="3484" spans="1:9" x14ac:dyDescent="0.25">
      <c r="A3484" s="3" t="s">
        <v>238</v>
      </c>
      <c r="B3484" s="3" t="s">
        <v>979</v>
      </c>
      <c r="C3484" t="s">
        <v>1958</v>
      </c>
      <c r="D3484" s="3" t="s">
        <v>10</v>
      </c>
      <c r="E3484" s="3" t="s">
        <v>7</v>
      </c>
      <c r="F3484" s="3" t="s">
        <v>9</v>
      </c>
      <c r="G3484">
        <v>26.11</v>
      </c>
      <c r="H3484" s="3" t="s">
        <v>1969</v>
      </c>
      <c r="I3484" s="3" t="s">
        <v>1970</v>
      </c>
    </row>
    <row r="3485" spans="1:9" x14ac:dyDescent="0.25">
      <c r="A3485" s="3" t="s">
        <v>238</v>
      </c>
      <c r="B3485" s="3" t="s">
        <v>979</v>
      </c>
      <c r="C3485" t="s">
        <v>1958</v>
      </c>
      <c r="D3485" s="3" t="s">
        <v>10</v>
      </c>
      <c r="E3485" s="3" t="s">
        <v>7</v>
      </c>
      <c r="F3485" s="3" t="s">
        <v>9</v>
      </c>
      <c r="G3485">
        <v>-10574.37</v>
      </c>
      <c r="H3485" s="3" t="s">
        <v>1969</v>
      </c>
      <c r="I3485" s="3" t="s">
        <v>1970</v>
      </c>
    </row>
    <row r="3486" spans="1:9" x14ac:dyDescent="0.25">
      <c r="A3486" s="3" t="s">
        <v>238</v>
      </c>
      <c r="B3486" s="3" t="s">
        <v>979</v>
      </c>
      <c r="C3486" t="s">
        <v>1958</v>
      </c>
      <c r="D3486" s="3" t="s">
        <v>10</v>
      </c>
      <c r="E3486" s="3" t="s">
        <v>7</v>
      </c>
      <c r="F3486" s="3" t="s">
        <v>9</v>
      </c>
      <c r="G3486">
        <v>239400</v>
      </c>
      <c r="H3486" s="3" t="s">
        <v>1969</v>
      </c>
      <c r="I3486" s="3" t="s">
        <v>1970</v>
      </c>
    </row>
    <row r="3487" spans="1:9" x14ac:dyDescent="0.25">
      <c r="A3487" s="3" t="s">
        <v>238</v>
      </c>
      <c r="B3487" s="3" t="s">
        <v>979</v>
      </c>
      <c r="C3487" t="s">
        <v>1958</v>
      </c>
      <c r="D3487" s="3" t="s">
        <v>10</v>
      </c>
      <c r="E3487" s="3" t="s">
        <v>7</v>
      </c>
      <c r="F3487" s="3" t="s">
        <v>9</v>
      </c>
      <c r="G3487">
        <v>313068.57</v>
      </c>
      <c r="H3487" s="3" t="s">
        <v>1969</v>
      </c>
      <c r="I3487" s="3" t="s">
        <v>1970</v>
      </c>
    </row>
    <row r="3488" spans="1:9" x14ac:dyDescent="0.25">
      <c r="A3488" s="3" t="s">
        <v>238</v>
      </c>
      <c r="B3488" s="3" t="s">
        <v>979</v>
      </c>
      <c r="C3488" t="s">
        <v>1958</v>
      </c>
      <c r="D3488" s="3" t="s">
        <v>10</v>
      </c>
      <c r="E3488" s="3" t="s">
        <v>320</v>
      </c>
      <c r="F3488" s="3" t="s">
        <v>321</v>
      </c>
      <c r="G3488">
        <v>0</v>
      </c>
      <c r="H3488" s="3" t="s">
        <v>1969</v>
      </c>
      <c r="I3488" s="3" t="s">
        <v>1970</v>
      </c>
    </row>
    <row r="3489" spans="1:9" x14ac:dyDescent="0.25">
      <c r="A3489" s="3" t="s">
        <v>238</v>
      </c>
      <c r="B3489" s="3" t="s">
        <v>979</v>
      </c>
      <c r="C3489" t="s">
        <v>1958</v>
      </c>
      <c r="D3489" s="3" t="s">
        <v>10</v>
      </c>
      <c r="E3489" s="3" t="s">
        <v>7</v>
      </c>
      <c r="F3489" s="3" t="s">
        <v>9</v>
      </c>
      <c r="G3489">
        <v>-393692.09</v>
      </c>
      <c r="H3489" s="3" t="s">
        <v>1969</v>
      </c>
      <c r="I3489" s="3" t="s">
        <v>1970</v>
      </c>
    </row>
    <row r="3490" spans="1:9" x14ac:dyDescent="0.25">
      <c r="A3490" s="3" t="s">
        <v>238</v>
      </c>
      <c r="B3490" s="3" t="s">
        <v>979</v>
      </c>
      <c r="C3490" t="s">
        <v>1958</v>
      </c>
      <c r="D3490" s="3" t="s">
        <v>10</v>
      </c>
      <c r="E3490" s="3" t="s">
        <v>30</v>
      </c>
      <c r="F3490" s="3" t="s">
        <v>31</v>
      </c>
      <c r="G3490">
        <v>0</v>
      </c>
      <c r="H3490" s="3" t="s">
        <v>1971</v>
      </c>
      <c r="I3490" s="3" t="s">
        <v>1972</v>
      </c>
    </row>
    <row r="3491" spans="1:9" x14ac:dyDescent="0.25">
      <c r="A3491" s="3" t="s">
        <v>238</v>
      </c>
      <c r="B3491" s="3" t="s">
        <v>979</v>
      </c>
      <c r="C3491" t="s">
        <v>1958</v>
      </c>
      <c r="D3491" s="3" t="s">
        <v>10</v>
      </c>
      <c r="E3491" s="3" t="s">
        <v>7</v>
      </c>
      <c r="F3491" s="3" t="s">
        <v>9</v>
      </c>
      <c r="G3491">
        <v>-39174.22</v>
      </c>
      <c r="H3491" s="3" t="s">
        <v>1969</v>
      </c>
      <c r="I3491" s="3" t="s">
        <v>1970</v>
      </c>
    </row>
    <row r="3492" spans="1:9" x14ac:dyDescent="0.25">
      <c r="A3492" s="3" t="s">
        <v>238</v>
      </c>
      <c r="B3492" s="3" t="s">
        <v>979</v>
      </c>
      <c r="C3492" t="s">
        <v>1958</v>
      </c>
      <c r="D3492" s="3" t="s">
        <v>10</v>
      </c>
      <c r="E3492" s="3" t="s">
        <v>320</v>
      </c>
      <c r="F3492" s="3" t="s">
        <v>321</v>
      </c>
      <c r="G3492">
        <v>0</v>
      </c>
      <c r="H3492" s="3" t="s">
        <v>1969</v>
      </c>
      <c r="I3492" s="3" t="s">
        <v>1970</v>
      </c>
    </row>
    <row r="3493" spans="1:9" x14ac:dyDescent="0.25">
      <c r="A3493" s="3" t="s">
        <v>238</v>
      </c>
      <c r="B3493" s="3" t="s">
        <v>979</v>
      </c>
      <c r="C3493" t="s">
        <v>1958</v>
      </c>
      <c r="D3493" s="3" t="s">
        <v>10</v>
      </c>
      <c r="E3493" s="3" t="s">
        <v>30</v>
      </c>
      <c r="F3493" s="3" t="s">
        <v>31</v>
      </c>
      <c r="G3493">
        <v>0</v>
      </c>
      <c r="H3493" s="3" t="s">
        <v>1971</v>
      </c>
      <c r="I3493" s="3" t="s">
        <v>1972</v>
      </c>
    </row>
    <row r="3494" spans="1:9" x14ac:dyDescent="0.25">
      <c r="A3494" s="3" t="s">
        <v>238</v>
      </c>
      <c r="B3494" s="3" t="s">
        <v>979</v>
      </c>
      <c r="C3494" t="s">
        <v>1958</v>
      </c>
      <c r="D3494" s="3" t="s">
        <v>10</v>
      </c>
      <c r="E3494" s="3" t="s">
        <v>7</v>
      </c>
      <c r="F3494" s="3" t="s">
        <v>9</v>
      </c>
      <c r="G3494">
        <v>95090.13</v>
      </c>
      <c r="H3494" s="3" t="s">
        <v>1969</v>
      </c>
      <c r="I3494" s="3" t="s">
        <v>1970</v>
      </c>
    </row>
    <row r="3495" spans="1:9" x14ac:dyDescent="0.25">
      <c r="A3495" s="3" t="s">
        <v>238</v>
      </c>
      <c r="B3495" s="3" t="s">
        <v>979</v>
      </c>
      <c r="C3495" t="s">
        <v>13</v>
      </c>
      <c r="D3495" s="3" t="s">
        <v>12</v>
      </c>
      <c r="E3495" s="3" t="s">
        <v>7</v>
      </c>
      <c r="F3495" s="3" t="s">
        <v>9</v>
      </c>
      <c r="G3495">
        <v>967.73</v>
      </c>
      <c r="H3495" s="3" t="s">
        <v>1969</v>
      </c>
      <c r="I3495" s="3" t="s">
        <v>1970</v>
      </c>
    </row>
    <row r="3496" spans="1:9" x14ac:dyDescent="0.25">
      <c r="A3496" s="3" t="s">
        <v>238</v>
      </c>
      <c r="B3496" s="3" t="s">
        <v>979</v>
      </c>
      <c r="C3496" t="s">
        <v>1982</v>
      </c>
      <c r="D3496" s="3" t="s">
        <v>12</v>
      </c>
      <c r="E3496" s="3" t="s">
        <v>7</v>
      </c>
      <c r="F3496" s="3" t="s">
        <v>9</v>
      </c>
      <c r="G3496">
        <v>-14357.31</v>
      </c>
      <c r="H3496" s="3" t="s">
        <v>1969</v>
      </c>
      <c r="I3496" s="3" t="s">
        <v>1970</v>
      </c>
    </row>
    <row r="3497" spans="1:9" x14ac:dyDescent="0.25">
      <c r="A3497" s="3" t="s">
        <v>572</v>
      </c>
      <c r="B3497" s="3" t="s">
        <v>980</v>
      </c>
      <c r="C3497" t="s">
        <v>1958</v>
      </c>
      <c r="D3497" s="3" t="s">
        <v>10</v>
      </c>
      <c r="E3497" s="3" t="s">
        <v>7</v>
      </c>
      <c r="F3497" s="3" t="s">
        <v>9</v>
      </c>
      <c r="G3497">
        <v>42499.1</v>
      </c>
      <c r="H3497" s="3" t="s">
        <v>1969</v>
      </c>
      <c r="I3497" s="3" t="s">
        <v>1970</v>
      </c>
    </row>
    <row r="3498" spans="1:9" x14ac:dyDescent="0.25">
      <c r="A3498" s="3" t="s">
        <v>572</v>
      </c>
      <c r="B3498" s="3" t="s">
        <v>980</v>
      </c>
      <c r="C3498" t="s">
        <v>1958</v>
      </c>
      <c r="D3498" s="3" t="s">
        <v>10</v>
      </c>
      <c r="E3498" s="3" t="s">
        <v>7</v>
      </c>
      <c r="F3498" s="3" t="s">
        <v>9</v>
      </c>
      <c r="G3498">
        <v>2000</v>
      </c>
      <c r="H3498" s="3" t="s">
        <v>1969</v>
      </c>
      <c r="I3498" s="3" t="s">
        <v>1970</v>
      </c>
    </row>
    <row r="3499" spans="1:9" x14ac:dyDescent="0.25">
      <c r="A3499" s="3" t="s">
        <v>572</v>
      </c>
      <c r="B3499" s="3" t="s">
        <v>980</v>
      </c>
      <c r="C3499" t="s">
        <v>1958</v>
      </c>
      <c r="D3499" s="3" t="s">
        <v>10</v>
      </c>
      <c r="E3499" s="3" t="s">
        <v>7</v>
      </c>
      <c r="F3499" s="3" t="s">
        <v>9</v>
      </c>
      <c r="G3499">
        <v>-11050</v>
      </c>
      <c r="H3499" s="3" t="s">
        <v>1969</v>
      </c>
      <c r="I3499" s="3" t="s">
        <v>1970</v>
      </c>
    </row>
    <row r="3500" spans="1:9" x14ac:dyDescent="0.25">
      <c r="A3500" s="3" t="s">
        <v>572</v>
      </c>
      <c r="B3500" s="3" t="s">
        <v>980</v>
      </c>
      <c r="C3500" t="s">
        <v>1958</v>
      </c>
      <c r="D3500" s="3" t="s">
        <v>10</v>
      </c>
      <c r="E3500" s="3" t="s">
        <v>7</v>
      </c>
      <c r="F3500" s="3" t="s">
        <v>9</v>
      </c>
      <c r="G3500">
        <v>-11050</v>
      </c>
      <c r="H3500" s="3" t="s">
        <v>1969</v>
      </c>
      <c r="I3500" s="3" t="s">
        <v>1970</v>
      </c>
    </row>
    <row r="3501" spans="1:9" x14ac:dyDescent="0.25">
      <c r="A3501" s="3" t="s">
        <v>572</v>
      </c>
      <c r="B3501" s="3" t="s">
        <v>980</v>
      </c>
      <c r="C3501" t="s">
        <v>1958</v>
      </c>
      <c r="D3501" s="3" t="s">
        <v>10</v>
      </c>
      <c r="E3501" s="3" t="s">
        <v>7</v>
      </c>
      <c r="F3501" s="3" t="s">
        <v>9</v>
      </c>
      <c r="G3501">
        <v>-11050</v>
      </c>
      <c r="H3501" s="3" t="s">
        <v>1969</v>
      </c>
      <c r="I3501" s="3" t="s">
        <v>1970</v>
      </c>
    </row>
    <row r="3502" spans="1:9" x14ac:dyDescent="0.25">
      <c r="A3502" s="3" t="s">
        <v>572</v>
      </c>
      <c r="B3502" s="3" t="s">
        <v>980</v>
      </c>
      <c r="C3502" t="s">
        <v>1958</v>
      </c>
      <c r="D3502" s="3" t="s">
        <v>10</v>
      </c>
      <c r="E3502" s="3" t="s">
        <v>7</v>
      </c>
      <c r="F3502" s="3" t="s">
        <v>9</v>
      </c>
      <c r="G3502">
        <v>-9050</v>
      </c>
      <c r="H3502" s="3" t="s">
        <v>1969</v>
      </c>
      <c r="I3502" s="3" t="s">
        <v>1970</v>
      </c>
    </row>
    <row r="3503" spans="1:9" x14ac:dyDescent="0.25">
      <c r="A3503" s="3" t="s">
        <v>572</v>
      </c>
      <c r="B3503" s="3" t="s">
        <v>980</v>
      </c>
      <c r="C3503" t="s">
        <v>1958</v>
      </c>
      <c r="D3503" s="3" t="s">
        <v>10</v>
      </c>
      <c r="E3503" s="3" t="s">
        <v>7</v>
      </c>
      <c r="F3503" s="3" t="s">
        <v>9</v>
      </c>
      <c r="G3503">
        <v>39072.46</v>
      </c>
      <c r="H3503" s="3" t="s">
        <v>1969</v>
      </c>
      <c r="I3503" s="3" t="s">
        <v>1970</v>
      </c>
    </row>
    <row r="3504" spans="1:9" x14ac:dyDescent="0.25">
      <c r="A3504" s="3" t="s">
        <v>572</v>
      </c>
      <c r="B3504" s="3" t="s">
        <v>980</v>
      </c>
      <c r="C3504" t="s">
        <v>11</v>
      </c>
      <c r="D3504" s="3" t="s">
        <v>12</v>
      </c>
      <c r="E3504" s="3" t="s">
        <v>7</v>
      </c>
      <c r="F3504" s="3" t="s">
        <v>9</v>
      </c>
      <c r="G3504">
        <v>3000</v>
      </c>
      <c r="H3504" s="3" t="s">
        <v>1969</v>
      </c>
      <c r="I3504" s="3" t="s">
        <v>1970</v>
      </c>
    </row>
    <row r="3505" spans="1:9" x14ac:dyDescent="0.25">
      <c r="A3505" s="3" t="s">
        <v>572</v>
      </c>
      <c r="B3505" s="3" t="s">
        <v>980</v>
      </c>
      <c r="C3505" t="s">
        <v>13</v>
      </c>
      <c r="D3505" s="3" t="s">
        <v>12</v>
      </c>
      <c r="E3505" s="3" t="s">
        <v>7</v>
      </c>
      <c r="F3505" s="3" t="s">
        <v>9</v>
      </c>
      <c r="G3505">
        <v>1250</v>
      </c>
      <c r="H3505" s="3" t="s">
        <v>1969</v>
      </c>
      <c r="I3505" s="3" t="s">
        <v>1970</v>
      </c>
    </row>
    <row r="3506" spans="1:9" x14ac:dyDescent="0.25">
      <c r="A3506" s="3" t="s">
        <v>572</v>
      </c>
      <c r="B3506" s="3" t="s">
        <v>980</v>
      </c>
      <c r="C3506" t="s">
        <v>1982</v>
      </c>
      <c r="D3506" s="3" t="s">
        <v>12</v>
      </c>
      <c r="E3506" s="3" t="s">
        <v>7</v>
      </c>
      <c r="F3506" s="3" t="s">
        <v>9</v>
      </c>
      <c r="G3506">
        <v>-11050</v>
      </c>
      <c r="H3506" s="3" t="s">
        <v>1969</v>
      </c>
      <c r="I3506" s="3" t="s">
        <v>1970</v>
      </c>
    </row>
    <row r="3507" spans="1:9" x14ac:dyDescent="0.25">
      <c r="A3507" s="3" t="s">
        <v>981</v>
      </c>
      <c r="B3507" s="3" t="s">
        <v>982</v>
      </c>
      <c r="C3507" t="s">
        <v>1958</v>
      </c>
      <c r="D3507" s="3" t="s">
        <v>10</v>
      </c>
      <c r="E3507" s="3" t="s">
        <v>7</v>
      </c>
      <c r="F3507" s="3" t="s">
        <v>9</v>
      </c>
      <c r="G3507">
        <v>784456.32</v>
      </c>
      <c r="H3507" s="3" t="s">
        <v>1969</v>
      </c>
      <c r="I3507" s="3" t="s">
        <v>1970</v>
      </c>
    </row>
    <row r="3508" spans="1:9" x14ac:dyDescent="0.25">
      <c r="A3508" s="3" t="s">
        <v>981</v>
      </c>
      <c r="B3508" s="3" t="s">
        <v>982</v>
      </c>
      <c r="C3508" t="s">
        <v>1958</v>
      </c>
      <c r="D3508" s="3" t="s">
        <v>10</v>
      </c>
      <c r="E3508" s="3" t="s">
        <v>7</v>
      </c>
      <c r="F3508" s="3" t="s">
        <v>9</v>
      </c>
      <c r="G3508">
        <v>49815</v>
      </c>
      <c r="H3508" s="3" t="s">
        <v>1969</v>
      </c>
      <c r="I3508" s="3" t="s">
        <v>1970</v>
      </c>
    </row>
    <row r="3509" spans="1:9" x14ac:dyDescent="0.25">
      <c r="A3509" s="3" t="s">
        <v>981</v>
      </c>
      <c r="B3509" s="3" t="s">
        <v>982</v>
      </c>
      <c r="C3509" t="s">
        <v>1958</v>
      </c>
      <c r="D3509" s="3" t="s">
        <v>10</v>
      </c>
      <c r="E3509" s="3" t="s">
        <v>7</v>
      </c>
      <c r="F3509" s="3" t="s">
        <v>9</v>
      </c>
      <c r="G3509">
        <v>60815</v>
      </c>
      <c r="H3509" s="3" t="s">
        <v>1969</v>
      </c>
      <c r="I3509" s="3" t="s">
        <v>1970</v>
      </c>
    </row>
    <row r="3510" spans="1:9" x14ac:dyDescent="0.25">
      <c r="A3510" s="3" t="s">
        <v>981</v>
      </c>
      <c r="B3510" s="3" t="s">
        <v>982</v>
      </c>
      <c r="C3510" t="s">
        <v>1958</v>
      </c>
      <c r="D3510" s="3" t="s">
        <v>10</v>
      </c>
      <c r="E3510" s="3" t="s">
        <v>7</v>
      </c>
      <c r="F3510" s="3" t="s">
        <v>9</v>
      </c>
      <c r="G3510">
        <v>-105255</v>
      </c>
      <c r="H3510" s="3" t="s">
        <v>1969</v>
      </c>
      <c r="I3510" s="3" t="s">
        <v>1970</v>
      </c>
    </row>
    <row r="3511" spans="1:9" x14ac:dyDescent="0.25">
      <c r="A3511" s="3" t="s">
        <v>981</v>
      </c>
      <c r="B3511" s="3" t="s">
        <v>982</v>
      </c>
      <c r="C3511" t="s">
        <v>1958</v>
      </c>
      <c r="D3511" s="3" t="s">
        <v>10</v>
      </c>
      <c r="E3511" s="3" t="s">
        <v>7</v>
      </c>
      <c r="F3511" s="3" t="s">
        <v>9</v>
      </c>
      <c r="G3511">
        <v>56190</v>
      </c>
      <c r="H3511" s="3" t="s">
        <v>1969</v>
      </c>
      <c r="I3511" s="3" t="s">
        <v>1970</v>
      </c>
    </row>
    <row r="3512" spans="1:9" x14ac:dyDescent="0.25">
      <c r="A3512" s="3" t="s">
        <v>981</v>
      </c>
      <c r="B3512" s="3" t="s">
        <v>982</v>
      </c>
      <c r="C3512" t="s">
        <v>1958</v>
      </c>
      <c r="D3512" s="3" t="s">
        <v>10</v>
      </c>
      <c r="E3512" s="3" t="s">
        <v>30</v>
      </c>
      <c r="F3512" s="3" t="s">
        <v>31</v>
      </c>
      <c r="G3512">
        <v>0</v>
      </c>
      <c r="H3512" s="3" t="s">
        <v>1971</v>
      </c>
      <c r="I3512" s="3" t="s">
        <v>1972</v>
      </c>
    </row>
    <row r="3513" spans="1:9" x14ac:dyDescent="0.25">
      <c r="A3513" s="3" t="s">
        <v>981</v>
      </c>
      <c r="B3513" s="3" t="s">
        <v>982</v>
      </c>
      <c r="C3513" t="s">
        <v>1958</v>
      </c>
      <c r="D3513" s="3" t="s">
        <v>10</v>
      </c>
      <c r="E3513" s="3" t="s">
        <v>7</v>
      </c>
      <c r="F3513" s="3" t="s">
        <v>9</v>
      </c>
      <c r="G3513">
        <v>48205</v>
      </c>
      <c r="H3513" s="3" t="s">
        <v>1969</v>
      </c>
      <c r="I3513" s="3" t="s">
        <v>1970</v>
      </c>
    </row>
    <row r="3514" spans="1:9" x14ac:dyDescent="0.25">
      <c r="A3514" s="3" t="s">
        <v>981</v>
      </c>
      <c r="B3514" s="3" t="s">
        <v>982</v>
      </c>
      <c r="C3514" t="s">
        <v>1958</v>
      </c>
      <c r="D3514" s="3" t="s">
        <v>10</v>
      </c>
      <c r="E3514" s="3" t="s">
        <v>7</v>
      </c>
      <c r="F3514" s="3" t="s">
        <v>9</v>
      </c>
      <c r="G3514">
        <v>-116790</v>
      </c>
      <c r="H3514" s="3" t="s">
        <v>1969</v>
      </c>
      <c r="I3514" s="3" t="s">
        <v>1970</v>
      </c>
    </row>
    <row r="3515" spans="1:9" x14ac:dyDescent="0.25">
      <c r="A3515" s="3" t="s">
        <v>981</v>
      </c>
      <c r="B3515" s="3" t="s">
        <v>982</v>
      </c>
      <c r="C3515" t="s">
        <v>1958</v>
      </c>
      <c r="D3515" s="3" t="s">
        <v>10</v>
      </c>
      <c r="E3515" s="3" t="s">
        <v>7</v>
      </c>
      <c r="F3515" s="3" t="s">
        <v>9</v>
      </c>
      <c r="G3515">
        <v>55505</v>
      </c>
      <c r="H3515" s="3" t="s">
        <v>1969</v>
      </c>
      <c r="I3515" s="3" t="s">
        <v>1970</v>
      </c>
    </row>
    <row r="3516" spans="1:9" x14ac:dyDescent="0.25">
      <c r="A3516" s="3" t="s">
        <v>981</v>
      </c>
      <c r="B3516" s="3" t="s">
        <v>982</v>
      </c>
      <c r="C3516" t="s">
        <v>1958</v>
      </c>
      <c r="D3516" s="3" t="s">
        <v>10</v>
      </c>
      <c r="E3516" s="3" t="s">
        <v>7</v>
      </c>
      <c r="F3516" s="3" t="s">
        <v>9</v>
      </c>
      <c r="G3516">
        <v>198435</v>
      </c>
      <c r="H3516" s="3" t="s">
        <v>1969</v>
      </c>
      <c r="I3516" s="3" t="s">
        <v>1970</v>
      </c>
    </row>
    <row r="3517" spans="1:9" x14ac:dyDescent="0.25">
      <c r="A3517" s="3" t="s">
        <v>981</v>
      </c>
      <c r="B3517" s="3" t="s">
        <v>982</v>
      </c>
      <c r="C3517" t="s">
        <v>1958</v>
      </c>
      <c r="D3517" s="3" t="s">
        <v>10</v>
      </c>
      <c r="E3517" s="3" t="s">
        <v>7</v>
      </c>
      <c r="F3517" s="3" t="s">
        <v>9</v>
      </c>
      <c r="G3517">
        <v>-93905</v>
      </c>
      <c r="H3517" s="3" t="s">
        <v>1969</v>
      </c>
      <c r="I3517" s="3" t="s">
        <v>1970</v>
      </c>
    </row>
    <row r="3518" spans="1:9" x14ac:dyDescent="0.25">
      <c r="A3518" s="3" t="s">
        <v>981</v>
      </c>
      <c r="B3518" s="3" t="s">
        <v>982</v>
      </c>
      <c r="C3518" t="s">
        <v>1958</v>
      </c>
      <c r="D3518" s="3" t="s">
        <v>10</v>
      </c>
      <c r="E3518" s="3" t="s">
        <v>7</v>
      </c>
      <c r="F3518" s="3" t="s">
        <v>9</v>
      </c>
      <c r="G3518">
        <v>70245</v>
      </c>
      <c r="H3518" s="3" t="s">
        <v>1969</v>
      </c>
      <c r="I3518" s="3" t="s">
        <v>1970</v>
      </c>
    </row>
    <row r="3519" spans="1:9" x14ac:dyDescent="0.25">
      <c r="A3519" s="3" t="s">
        <v>981</v>
      </c>
      <c r="B3519" s="3" t="s">
        <v>982</v>
      </c>
      <c r="C3519" t="s">
        <v>1958</v>
      </c>
      <c r="D3519" s="3" t="s">
        <v>10</v>
      </c>
      <c r="E3519" s="3" t="s">
        <v>30</v>
      </c>
      <c r="F3519" s="3" t="s">
        <v>31</v>
      </c>
      <c r="G3519">
        <v>0</v>
      </c>
      <c r="H3519" s="3" t="s">
        <v>1971</v>
      </c>
      <c r="I3519" s="3" t="s">
        <v>1972</v>
      </c>
    </row>
    <row r="3520" spans="1:9" x14ac:dyDescent="0.25">
      <c r="A3520" s="3" t="s">
        <v>981</v>
      </c>
      <c r="B3520" s="3" t="s">
        <v>982</v>
      </c>
      <c r="C3520" t="s">
        <v>1958</v>
      </c>
      <c r="D3520" s="3" t="s">
        <v>10</v>
      </c>
      <c r="E3520" s="3" t="s">
        <v>7</v>
      </c>
      <c r="F3520" s="3" t="s">
        <v>9</v>
      </c>
      <c r="G3520">
        <v>97790</v>
      </c>
      <c r="H3520" s="3" t="s">
        <v>1969</v>
      </c>
      <c r="I3520" s="3" t="s">
        <v>1970</v>
      </c>
    </row>
    <row r="3521" spans="1:9" x14ac:dyDescent="0.25">
      <c r="A3521" s="3" t="s">
        <v>981</v>
      </c>
      <c r="B3521" s="3" t="s">
        <v>982</v>
      </c>
      <c r="C3521" t="s">
        <v>1958</v>
      </c>
      <c r="D3521" s="3" t="s">
        <v>10</v>
      </c>
      <c r="E3521" s="3" t="s">
        <v>7</v>
      </c>
      <c r="F3521" s="3" t="s">
        <v>9</v>
      </c>
      <c r="G3521">
        <v>-103855</v>
      </c>
      <c r="H3521" s="3" t="s">
        <v>1969</v>
      </c>
      <c r="I3521" s="3" t="s">
        <v>1970</v>
      </c>
    </row>
    <row r="3522" spans="1:9" x14ac:dyDescent="0.25">
      <c r="A3522" s="3" t="s">
        <v>981</v>
      </c>
      <c r="B3522" s="3" t="s">
        <v>982</v>
      </c>
      <c r="C3522" t="s">
        <v>11</v>
      </c>
      <c r="D3522" s="3" t="s">
        <v>12</v>
      </c>
      <c r="E3522" s="3" t="s">
        <v>7</v>
      </c>
      <c r="F3522" s="3" t="s">
        <v>9</v>
      </c>
      <c r="G3522">
        <v>59530</v>
      </c>
      <c r="H3522" s="3" t="s">
        <v>1969</v>
      </c>
      <c r="I3522" s="3" t="s">
        <v>1970</v>
      </c>
    </row>
    <row r="3523" spans="1:9" x14ac:dyDescent="0.25">
      <c r="A3523" s="3" t="s">
        <v>981</v>
      </c>
      <c r="B3523" s="3" t="s">
        <v>982</v>
      </c>
      <c r="C3523" t="s">
        <v>13</v>
      </c>
      <c r="D3523" s="3" t="s">
        <v>12</v>
      </c>
      <c r="E3523" s="3" t="s">
        <v>7</v>
      </c>
      <c r="F3523" s="3" t="s">
        <v>9</v>
      </c>
      <c r="G3523">
        <v>57090</v>
      </c>
      <c r="H3523" s="3" t="s">
        <v>1969</v>
      </c>
      <c r="I3523" s="3" t="s">
        <v>1970</v>
      </c>
    </row>
    <row r="3524" spans="1:9" x14ac:dyDescent="0.25">
      <c r="A3524" s="3" t="s">
        <v>981</v>
      </c>
      <c r="B3524" s="3" t="s">
        <v>982</v>
      </c>
      <c r="C3524" t="s">
        <v>13</v>
      </c>
      <c r="D3524" s="3" t="s">
        <v>12</v>
      </c>
      <c r="E3524" s="3" t="s">
        <v>30</v>
      </c>
      <c r="F3524" s="3" t="s">
        <v>31</v>
      </c>
      <c r="G3524">
        <v>0</v>
      </c>
      <c r="H3524" s="3" t="s">
        <v>1971</v>
      </c>
      <c r="I3524" s="3" t="s">
        <v>1972</v>
      </c>
    </row>
    <row r="3525" spans="1:9" x14ac:dyDescent="0.25">
      <c r="A3525" s="3" t="s">
        <v>981</v>
      </c>
      <c r="B3525" s="3" t="s">
        <v>982</v>
      </c>
      <c r="C3525" t="s">
        <v>1982</v>
      </c>
      <c r="D3525" s="3" t="s">
        <v>12</v>
      </c>
      <c r="E3525" s="3" t="s">
        <v>7</v>
      </c>
      <c r="F3525" s="3" t="s">
        <v>9</v>
      </c>
      <c r="G3525">
        <v>-110625</v>
      </c>
      <c r="H3525" s="3" t="s">
        <v>1969</v>
      </c>
      <c r="I3525" s="3" t="s">
        <v>1970</v>
      </c>
    </row>
    <row r="3526" spans="1:9" x14ac:dyDescent="0.25">
      <c r="A3526" s="3" t="s">
        <v>573</v>
      </c>
      <c r="B3526" s="3" t="s">
        <v>983</v>
      </c>
      <c r="C3526" t="s">
        <v>1958</v>
      </c>
      <c r="D3526" s="3" t="s">
        <v>10</v>
      </c>
      <c r="E3526" s="3" t="s">
        <v>7</v>
      </c>
      <c r="F3526" s="3" t="s">
        <v>9</v>
      </c>
      <c r="G3526">
        <v>9944</v>
      </c>
      <c r="H3526" s="3" t="s">
        <v>1969</v>
      </c>
      <c r="I3526" s="3" t="s">
        <v>1970</v>
      </c>
    </row>
    <row r="3527" spans="1:9" x14ac:dyDescent="0.25">
      <c r="A3527" s="3" t="s">
        <v>573</v>
      </c>
      <c r="B3527" s="3" t="s">
        <v>983</v>
      </c>
      <c r="C3527" t="s">
        <v>1958</v>
      </c>
      <c r="D3527" s="3" t="s">
        <v>10</v>
      </c>
      <c r="E3527" s="3" t="s">
        <v>7</v>
      </c>
      <c r="F3527" s="3" t="s">
        <v>9</v>
      </c>
      <c r="G3527">
        <v>14209.75</v>
      </c>
      <c r="H3527" s="3" t="s">
        <v>1969</v>
      </c>
      <c r="I3527" s="3" t="s">
        <v>1970</v>
      </c>
    </row>
    <row r="3528" spans="1:9" x14ac:dyDescent="0.25">
      <c r="A3528" s="3" t="s">
        <v>573</v>
      </c>
      <c r="B3528" s="3" t="s">
        <v>983</v>
      </c>
      <c r="C3528" t="s">
        <v>1958</v>
      </c>
      <c r="D3528" s="3" t="s">
        <v>10</v>
      </c>
      <c r="E3528" s="3" t="s">
        <v>7</v>
      </c>
      <c r="F3528" s="3" t="s">
        <v>9</v>
      </c>
      <c r="G3528">
        <v>-30063</v>
      </c>
      <c r="H3528" s="3" t="s">
        <v>1969</v>
      </c>
      <c r="I3528" s="3" t="s">
        <v>1970</v>
      </c>
    </row>
    <row r="3529" spans="1:9" x14ac:dyDescent="0.25">
      <c r="A3529" s="3" t="s">
        <v>573</v>
      </c>
      <c r="B3529" s="3" t="s">
        <v>983</v>
      </c>
      <c r="C3529" t="s">
        <v>1958</v>
      </c>
      <c r="D3529" s="3" t="s">
        <v>10</v>
      </c>
      <c r="E3529" s="3" t="s">
        <v>7</v>
      </c>
      <c r="F3529" s="3" t="s">
        <v>9</v>
      </c>
      <c r="G3529">
        <v>11384.75</v>
      </c>
      <c r="H3529" s="3" t="s">
        <v>1969</v>
      </c>
      <c r="I3529" s="3" t="s">
        <v>1970</v>
      </c>
    </row>
    <row r="3530" spans="1:9" x14ac:dyDescent="0.25">
      <c r="A3530" s="3" t="s">
        <v>573</v>
      </c>
      <c r="B3530" s="3" t="s">
        <v>983</v>
      </c>
      <c r="C3530" t="s">
        <v>1958</v>
      </c>
      <c r="D3530" s="3" t="s">
        <v>10</v>
      </c>
      <c r="E3530" s="3" t="s">
        <v>7</v>
      </c>
      <c r="F3530" s="3" t="s">
        <v>9</v>
      </c>
      <c r="G3530">
        <v>10989.25</v>
      </c>
      <c r="H3530" s="3" t="s">
        <v>1969</v>
      </c>
      <c r="I3530" s="3" t="s">
        <v>1970</v>
      </c>
    </row>
    <row r="3531" spans="1:9" x14ac:dyDescent="0.25">
      <c r="A3531" s="3" t="s">
        <v>573</v>
      </c>
      <c r="B3531" s="3" t="s">
        <v>983</v>
      </c>
      <c r="C3531" t="s">
        <v>1958</v>
      </c>
      <c r="D3531" s="3" t="s">
        <v>10</v>
      </c>
      <c r="E3531" s="3" t="s">
        <v>7</v>
      </c>
      <c r="F3531" s="3" t="s">
        <v>9</v>
      </c>
      <c r="G3531">
        <v>-33085.75</v>
      </c>
      <c r="H3531" s="3" t="s">
        <v>1969</v>
      </c>
      <c r="I3531" s="3" t="s">
        <v>1970</v>
      </c>
    </row>
    <row r="3532" spans="1:9" x14ac:dyDescent="0.25">
      <c r="A3532" s="3" t="s">
        <v>573</v>
      </c>
      <c r="B3532" s="3" t="s">
        <v>983</v>
      </c>
      <c r="C3532" t="s">
        <v>1958</v>
      </c>
      <c r="D3532" s="3" t="s">
        <v>10</v>
      </c>
      <c r="E3532" s="3" t="s">
        <v>7</v>
      </c>
      <c r="F3532" s="3" t="s">
        <v>9</v>
      </c>
      <c r="G3532">
        <v>12204</v>
      </c>
      <c r="H3532" s="3" t="s">
        <v>1969</v>
      </c>
      <c r="I3532" s="3" t="s">
        <v>1970</v>
      </c>
    </row>
    <row r="3533" spans="1:9" x14ac:dyDescent="0.25">
      <c r="A3533" s="3" t="s">
        <v>573</v>
      </c>
      <c r="B3533" s="3" t="s">
        <v>983</v>
      </c>
      <c r="C3533" t="s">
        <v>1958</v>
      </c>
      <c r="D3533" s="3" t="s">
        <v>10</v>
      </c>
      <c r="E3533" s="3" t="s">
        <v>7</v>
      </c>
      <c r="F3533" s="3" t="s">
        <v>9</v>
      </c>
      <c r="G3533">
        <v>12034.5</v>
      </c>
      <c r="H3533" s="3" t="s">
        <v>1969</v>
      </c>
      <c r="I3533" s="3" t="s">
        <v>1970</v>
      </c>
    </row>
    <row r="3534" spans="1:9" x14ac:dyDescent="0.25">
      <c r="A3534" s="3" t="s">
        <v>573</v>
      </c>
      <c r="B3534" s="3" t="s">
        <v>983</v>
      </c>
      <c r="C3534" t="s">
        <v>1958</v>
      </c>
      <c r="D3534" s="3" t="s">
        <v>10</v>
      </c>
      <c r="E3534" s="3" t="s">
        <v>7</v>
      </c>
      <c r="F3534" s="3" t="s">
        <v>9</v>
      </c>
      <c r="G3534">
        <v>-29017.75</v>
      </c>
      <c r="H3534" s="3" t="s">
        <v>1969</v>
      </c>
      <c r="I3534" s="3" t="s">
        <v>1970</v>
      </c>
    </row>
    <row r="3535" spans="1:9" x14ac:dyDescent="0.25">
      <c r="A3535" s="3" t="s">
        <v>573</v>
      </c>
      <c r="B3535" s="3" t="s">
        <v>983</v>
      </c>
      <c r="C3535" t="s">
        <v>1958</v>
      </c>
      <c r="D3535" s="3" t="s">
        <v>10</v>
      </c>
      <c r="E3535" s="3" t="s">
        <v>7</v>
      </c>
      <c r="F3535" s="3" t="s">
        <v>9</v>
      </c>
      <c r="G3535">
        <v>11978</v>
      </c>
      <c r="H3535" s="3" t="s">
        <v>1969</v>
      </c>
      <c r="I3535" s="3" t="s">
        <v>1970</v>
      </c>
    </row>
    <row r="3536" spans="1:9" x14ac:dyDescent="0.25">
      <c r="A3536" s="3" t="s">
        <v>573</v>
      </c>
      <c r="B3536" s="3" t="s">
        <v>983</v>
      </c>
      <c r="C3536" t="s">
        <v>1958</v>
      </c>
      <c r="D3536" s="3" t="s">
        <v>10</v>
      </c>
      <c r="E3536" s="3" t="s">
        <v>7</v>
      </c>
      <c r="F3536" s="3" t="s">
        <v>9</v>
      </c>
      <c r="G3536">
        <v>12175.75</v>
      </c>
      <c r="H3536" s="3" t="s">
        <v>1969</v>
      </c>
      <c r="I3536" s="3" t="s">
        <v>1970</v>
      </c>
    </row>
    <row r="3537" spans="1:9" x14ac:dyDescent="0.25">
      <c r="A3537" s="3" t="s">
        <v>573</v>
      </c>
      <c r="B3537" s="3" t="s">
        <v>983</v>
      </c>
      <c r="C3537" t="s">
        <v>1958</v>
      </c>
      <c r="D3537" s="3" t="s">
        <v>10</v>
      </c>
      <c r="E3537" s="3" t="s">
        <v>7</v>
      </c>
      <c r="F3537" s="3" t="s">
        <v>9</v>
      </c>
      <c r="G3537">
        <v>-30741</v>
      </c>
      <c r="H3537" s="3" t="s">
        <v>1969</v>
      </c>
      <c r="I3537" s="3" t="s">
        <v>1970</v>
      </c>
    </row>
    <row r="3538" spans="1:9" x14ac:dyDescent="0.25">
      <c r="A3538" s="3" t="s">
        <v>573</v>
      </c>
      <c r="B3538" s="3" t="s">
        <v>983</v>
      </c>
      <c r="C3538" t="s">
        <v>1958</v>
      </c>
      <c r="D3538" s="3" t="s">
        <v>10</v>
      </c>
      <c r="E3538" s="3" t="s">
        <v>7</v>
      </c>
      <c r="F3538" s="3" t="s">
        <v>9</v>
      </c>
      <c r="G3538">
        <v>27987.5</v>
      </c>
      <c r="H3538" s="3" t="s">
        <v>1969</v>
      </c>
      <c r="I3538" s="3" t="s">
        <v>1970</v>
      </c>
    </row>
    <row r="3539" spans="1:9" x14ac:dyDescent="0.25">
      <c r="A3539" s="3" t="s">
        <v>573</v>
      </c>
      <c r="B3539" s="3" t="s">
        <v>983</v>
      </c>
      <c r="C3539" t="s">
        <v>11</v>
      </c>
      <c r="D3539" s="3" t="s">
        <v>12</v>
      </c>
      <c r="E3539" s="3" t="s">
        <v>7</v>
      </c>
      <c r="F3539" s="3" t="s">
        <v>9</v>
      </c>
      <c r="G3539">
        <v>12260.5</v>
      </c>
      <c r="H3539" s="3" t="s">
        <v>1969</v>
      </c>
      <c r="I3539" s="3" t="s">
        <v>1970</v>
      </c>
    </row>
    <row r="3540" spans="1:9" x14ac:dyDescent="0.25">
      <c r="A3540" s="3" t="s">
        <v>573</v>
      </c>
      <c r="B3540" s="3" t="s">
        <v>983</v>
      </c>
      <c r="C3540" t="s">
        <v>13</v>
      </c>
      <c r="D3540" s="3" t="s">
        <v>12</v>
      </c>
      <c r="E3540" s="3" t="s">
        <v>7</v>
      </c>
      <c r="F3540" s="3" t="s">
        <v>9</v>
      </c>
      <c r="G3540">
        <v>12656</v>
      </c>
      <c r="H3540" s="3" t="s">
        <v>1969</v>
      </c>
      <c r="I3540" s="3" t="s">
        <v>1970</v>
      </c>
    </row>
    <row r="3541" spans="1:9" x14ac:dyDescent="0.25">
      <c r="A3541" s="3" t="s">
        <v>573</v>
      </c>
      <c r="B3541" s="3" t="s">
        <v>983</v>
      </c>
      <c r="C3541" t="s">
        <v>1982</v>
      </c>
      <c r="D3541" s="3" t="s">
        <v>12</v>
      </c>
      <c r="E3541" s="3" t="s">
        <v>7</v>
      </c>
      <c r="F3541" s="3" t="s">
        <v>9</v>
      </c>
      <c r="G3541">
        <v>-30289</v>
      </c>
      <c r="H3541" s="3" t="s">
        <v>1969</v>
      </c>
      <c r="I3541" s="3" t="s">
        <v>1970</v>
      </c>
    </row>
    <row r="3542" spans="1:9" x14ac:dyDescent="0.25">
      <c r="A3542" s="3" t="s">
        <v>984</v>
      </c>
      <c r="B3542" s="3" t="s">
        <v>985</v>
      </c>
      <c r="C3542" t="s">
        <v>1958</v>
      </c>
      <c r="D3542" s="3" t="s">
        <v>10</v>
      </c>
      <c r="E3542" s="3" t="s">
        <v>7</v>
      </c>
      <c r="F3542" s="3" t="s">
        <v>9</v>
      </c>
      <c r="G3542">
        <v>1423400</v>
      </c>
      <c r="H3542" s="3" t="s">
        <v>1969</v>
      </c>
      <c r="I3542" s="3" t="s">
        <v>1970</v>
      </c>
    </row>
    <row r="3543" spans="1:9" x14ac:dyDescent="0.25">
      <c r="A3543" s="3" t="s">
        <v>984</v>
      </c>
      <c r="B3543" s="3" t="s">
        <v>985</v>
      </c>
      <c r="C3543" t="s">
        <v>1958</v>
      </c>
      <c r="D3543" s="3" t="s">
        <v>10</v>
      </c>
      <c r="E3543" s="3" t="s">
        <v>7</v>
      </c>
      <c r="F3543" s="3" t="s">
        <v>9</v>
      </c>
      <c r="G3543">
        <v>68113</v>
      </c>
      <c r="H3543" s="3" t="s">
        <v>1969</v>
      </c>
      <c r="I3543" s="3" t="s">
        <v>1970</v>
      </c>
    </row>
    <row r="3544" spans="1:9" x14ac:dyDescent="0.25">
      <c r="A3544" s="3" t="s">
        <v>984</v>
      </c>
      <c r="B3544" s="3" t="s">
        <v>985</v>
      </c>
      <c r="C3544" t="s">
        <v>1958</v>
      </c>
      <c r="D3544" s="3" t="s">
        <v>10</v>
      </c>
      <c r="E3544" s="3" t="s">
        <v>7</v>
      </c>
      <c r="F3544" s="3" t="s">
        <v>9</v>
      </c>
      <c r="G3544">
        <v>34125</v>
      </c>
      <c r="H3544" s="3" t="s">
        <v>1969</v>
      </c>
      <c r="I3544" s="3" t="s">
        <v>1970</v>
      </c>
    </row>
    <row r="3545" spans="1:9" x14ac:dyDescent="0.25">
      <c r="A3545" s="3" t="s">
        <v>984</v>
      </c>
      <c r="B3545" s="3" t="s">
        <v>985</v>
      </c>
      <c r="C3545" t="s">
        <v>1958</v>
      </c>
      <c r="D3545" s="3" t="s">
        <v>10</v>
      </c>
      <c r="E3545" s="3" t="s">
        <v>7</v>
      </c>
      <c r="F3545" s="3" t="s">
        <v>9</v>
      </c>
      <c r="G3545">
        <v>-427550</v>
      </c>
      <c r="H3545" s="3" t="s">
        <v>1969</v>
      </c>
      <c r="I3545" s="3" t="s">
        <v>1970</v>
      </c>
    </row>
    <row r="3546" spans="1:9" x14ac:dyDescent="0.25">
      <c r="A3546" s="3" t="s">
        <v>984</v>
      </c>
      <c r="B3546" s="3" t="s">
        <v>985</v>
      </c>
      <c r="C3546" t="s">
        <v>1958</v>
      </c>
      <c r="D3546" s="3" t="s">
        <v>10</v>
      </c>
      <c r="E3546" s="3" t="s">
        <v>7</v>
      </c>
      <c r="F3546" s="3" t="s">
        <v>9</v>
      </c>
      <c r="G3546">
        <v>33325</v>
      </c>
      <c r="H3546" s="3" t="s">
        <v>1969</v>
      </c>
      <c r="I3546" s="3" t="s">
        <v>1970</v>
      </c>
    </row>
    <row r="3547" spans="1:9" x14ac:dyDescent="0.25">
      <c r="A3547" s="3" t="s">
        <v>984</v>
      </c>
      <c r="B3547" s="3" t="s">
        <v>985</v>
      </c>
      <c r="C3547" t="s">
        <v>1958</v>
      </c>
      <c r="D3547" s="3" t="s">
        <v>10</v>
      </c>
      <c r="E3547" s="3" t="s">
        <v>7</v>
      </c>
      <c r="F3547" s="3" t="s">
        <v>9</v>
      </c>
      <c r="G3547">
        <v>30000</v>
      </c>
      <c r="H3547" s="3" t="s">
        <v>1969</v>
      </c>
      <c r="I3547" s="3" t="s">
        <v>1970</v>
      </c>
    </row>
    <row r="3548" spans="1:9" x14ac:dyDescent="0.25">
      <c r="A3548" s="3" t="s">
        <v>984</v>
      </c>
      <c r="B3548" s="3" t="s">
        <v>985</v>
      </c>
      <c r="C3548" t="s">
        <v>1958</v>
      </c>
      <c r="D3548" s="3" t="s">
        <v>10</v>
      </c>
      <c r="E3548" s="3" t="s">
        <v>7</v>
      </c>
      <c r="F3548" s="3" t="s">
        <v>9</v>
      </c>
      <c r="G3548">
        <v>-363150</v>
      </c>
      <c r="H3548" s="3" t="s">
        <v>1969</v>
      </c>
      <c r="I3548" s="3" t="s">
        <v>1970</v>
      </c>
    </row>
    <row r="3549" spans="1:9" x14ac:dyDescent="0.25">
      <c r="A3549" s="3" t="s">
        <v>984</v>
      </c>
      <c r="B3549" s="3" t="s">
        <v>985</v>
      </c>
      <c r="C3549" t="s">
        <v>1958</v>
      </c>
      <c r="D3549" s="3" t="s">
        <v>10</v>
      </c>
      <c r="E3549" s="3" t="s">
        <v>7</v>
      </c>
      <c r="F3549" s="3" t="s">
        <v>9</v>
      </c>
      <c r="G3549">
        <v>73300</v>
      </c>
      <c r="H3549" s="3" t="s">
        <v>1969</v>
      </c>
      <c r="I3549" s="3" t="s">
        <v>1970</v>
      </c>
    </row>
    <row r="3550" spans="1:9" x14ac:dyDescent="0.25">
      <c r="A3550" s="3" t="s">
        <v>984</v>
      </c>
      <c r="B3550" s="3" t="s">
        <v>985</v>
      </c>
      <c r="C3550" t="s">
        <v>1958</v>
      </c>
      <c r="D3550" s="3" t="s">
        <v>10</v>
      </c>
      <c r="E3550" s="3" t="s">
        <v>7</v>
      </c>
      <c r="F3550" s="3" t="s">
        <v>9</v>
      </c>
      <c r="G3550">
        <v>11075</v>
      </c>
      <c r="H3550" s="3" t="s">
        <v>1969</v>
      </c>
      <c r="I3550" s="3" t="s">
        <v>1970</v>
      </c>
    </row>
    <row r="3551" spans="1:9" x14ac:dyDescent="0.25">
      <c r="A3551" s="3" t="s">
        <v>984</v>
      </c>
      <c r="B3551" s="3" t="s">
        <v>985</v>
      </c>
      <c r="C3551" t="s">
        <v>1958</v>
      </c>
      <c r="D3551" s="3" t="s">
        <v>10</v>
      </c>
      <c r="E3551" s="3" t="s">
        <v>7</v>
      </c>
      <c r="F3551" s="3" t="s">
        <v>9</v>
      </c>
      <c r="G3551">
        <v>-201600</v>
      </c>
      <c r="H3551" s="3" t="s">
        <v>1969</v>
      </c>
      <c r="I3551" s="3" t="s">
        <v>1970</v>
      </c>
    </row>
    <row r="3552" spans="1:9" x14ac:dyDescent="0.25">
      <c r="A3552" s="3" t="s">
        <v>984</v>
      </c>
      <c r="B3552" s="3" t="s">
        <v>985</v>
      </c>
      <c r="C3552" t="s">
        <v>1958</v>
      </c>
      <c r="D3552" s="3" t="s">
        <v>10</v>
      </c>
      <c r="E3552" s="3" t="s">
        <v>7</v>
      </c>
      <c r="F3552" s="3" t="s">
        <v>9</v>
      </c>
      <c r="G3552">
        <v>549975</v>
      </c>
      <c r="H3552" s="3" t="s">
        <v>1969</v>
      </c>
      <c r="I3552" s="3" t="s">
        <v>1970</v>
      </c>
    </row>
    <row r="3553" spans="1:9" x14ac:dyDescent="0.25">
      <c r="A3553" s="3" t="s">
        <v>984</v>
      </c>
      <c r="B3553" s="3" t="s">
        <v>985</v>
      </c>
      <c r="C3553" t="s">
        <v>1958</v>
      </c>
      <c r="D3553" s="3" t="s">
        <v>10</v>
      </c>
      <c r="E3553" s="3" t="s">
        <v>7</v>
      </c>
      <c r="F3553" s="3" t="s">
        <v>9</v>
      </c>
      <c r="G3553">
        <v>1248900</v>
      </c>
      <c r="H3553" s="3" t="s">
        <v>1969</v>
      </c>
      <c r="I3553" s="3" t="s">
        <v>1970</v>
      </c>
    </row>
    <row r="3554" spans="1:9" x14ac:dyDescent="0.25">
      <c r="A3554" s="3" t="s">
        <v>984</v>
      </c>
      <c r="B3554" s="3" t="s">
        <v>985</v>
      </c>
      <c r="C3554" t="s">
        <v>1958</v>
      </c>
      <c r="D3554" s="3" t="s">
        <v>10</v>
      </c>
      <c r="E3554" s="3" t="s">
        <v>7</v>
      </c>
      <c r="F3554" s="3" t="s">
        <v>9</v>
      </c>
      <c r="G3554">
        <v>-4684</v>
      </c>
      <c r="H3554" s="3" t="s">
        <v>1969</v>
      </c>
      <c r="I3554" s="3" t="s">
        <v>1970</v>
      </c>
    </row>
    <row r="3555" spans="1:9" x14ac:dyDescent="0.25">
      <c r="A3555" s="3" t="s">
        <v>984</v>
      </c>
      <c r="B3555" s="3" t="s">
        <v>985</v>
      </c>
      <c r="C3555" t="s">
        <v>1958</v>
      </c>
      <c r="D3555" s="3" t="s">
        <v>10</v>
      </c>
      <c r="E3555" s="3" t="s">
        <v>7</v>
      </c>
      <c r="F3555" s="3" t="s">
        <v>9</v>
      </c>
      <c r="G3555">
        <v>-1169229</v>
      </c>
      <c r="H3555" s="3" t="s">
        <v>1969</v>
      </c>
      <c r="I3555" s="3" t="s">
        <v>1970</v>
      </c>
    </row>
    <row r="3556" spans="1:9" x14ac:dyDescent="0.25">
      <c r="A3556" s="3" t="s">
        <v>984</v>
      </c>
      <c r="B3556" s="3" t="s">
        <v>985</v>
      </c>
      <c r="C3556" t="s">
        <v>11</v>
      </c>
      <c r="D3556" s="3" t="s">
        <v>12</v>
      </c>
      <c r="E3556" s="3" t="s">
        <v>7</v>
      </c>
      <c r="F3556" s="3" t="s">
        <v>9</v>
      </c>
      <c r="G3556">
        <v>199725</v>
      </c>
      <c r="H3556" s="3" t="s">
        <v>1969</v>
      </c>
      <c r="I3556" s="3" t="s">
        <v>1970</v>
      </c>
    </row>
    <row r="3557" spans="1:9" x14ac:dyDescent="0.25">
      <c r="A3557" s="3" t="s">
        <v>984</v>
      </c>
      <c r="B3557" s="3" t="s">
        <v>985</v>
      </c>
      <c r="C3557" t="s">
        <v>13</v>
      </c>
      <c r="D3557" s="3" t="s">
        <v>12</v>
      </c>
      <c r="E3557" s="3" t="s">
        <v>7</v>
      </c>
      <c r="F3557" s="3" t="s">
        <v>9</v>
      </c>
      <c r="G3557">
        <v>36800</v>
      </c>
      <c r="H3557" s="3" t="s">
        <v>1969</v>
      </c>
      <c r="I3557" s="3" t="s">
        <v>1970</v>
      </c>
    </row>
    <row r="3558" spans="1:9" x14ac:dyDescent="0.25">
      <c r="A3558" s="3" t="s">
        <v>984</v>
      </c>
      <c r="B3558" s="3" t="s">
        <v>985</v>
      </c>
      <c r="C3558" t="s">
        <v>13</v>
      </c>
      <c r="D3558" s="3" t="s">
        <v>12</v>
      </c>
      <c r="E3558" s="3" t="s">
        <v>30</v>
      </c>
      <c r="F3558" s="3" t="s">
        <v>31</v>
      </c>
      <c r="G3558">
        <v>0</v>
      </c>
      <c r="H3558" s="3" t="s">
        <v>1971</v>
      </c>
      <c r="I3558" s="3" t="s">
        <v>1972</v>
      </c>
    </row>
    <row r="3559" spans="1:9" x14ac:dyDescent="0.25">
      <c r="A3559" s="3" t="s">
        <v>984</v>
      </c>
      <c r="B3559" s="3" t="s">
        <v>985</v>
      </c>
      <c r="C3559" t="s">
        <v>1982</v>
      </c>
      <c r="D3559" s="3" t="s">
        <v>12</v>
      </c>
      <c r="E3559" s="3" t="s">
        <v>7</v>
      </c>
      <c r="F3559" s="3" t="s">
        <v>9</v>
      </c>
      <c r="G3559">
        <v>-424275</v>
      </c>
      <c r="H3559" s="3" t="s">
        <v>1969</v>
      </c>
      <c r="I3559" s="3" t="s">
        <v>1970</v>
      </c>
    </row>
    <row r="3560" spans="1:9" x14ac:dyDescent="0.25">
      <c r="A3560" s="3" t="s">
        <v>986</v>
      </c>
      <c r="B3560" s="3" t="s">
        <v>987</v>
      </c>
      <c r="C3560" t="s">
        <v>1958</v>
      </c>
      <c r="D3560" s="3" t="s">
        <v>10</v>
      </c>
      <c r="E3560" s="3" t="s">
        <v>7</v>
      </c>
      <c r="F3560" s="3" t="s">
        <v>9</v>
      </c>
      <c r="G3560">
        <v>349.96</v>
      </c>
      <c r="H3560" s="3" t="s">
        <v>1969</v>
      </c>
      <c r="I3560" s="3" t="s">
        <v>1970</v>
      </c>
    </row>
    <row r="3561" spans="1:9" x14ac:dyDescent="0.25">
      <c r="A3561" s="3" t="s">
        <v>986</v>
      </c>
      <c r="B3561" s="3" t="s">
        <v>987</v>
      </c>
      <c r="C3561" t="s">
        <v>1958</v>
      </c>
      <c r="D3561" s="3" t="s">
        <v>10</v>
      </c>
      <c r="E3561" s="3" t="s">
        <v>7</v>
      </c>
      <c r="F3561" s="3" t="s">
        <v>9</v>
      </c>
      <c r="G3561">
        <v>17725.169999999998</v>
      </c>
      <c r="H3561" s="3" t="s">
        <v>1969</v>
      </c>
      <c r="I3561" s="3" t="s">
        <v>1970</v>
      </c>
    </row>
    <row r="3562" spans="1:9" x14ac:dyDescent="0.25">
      <c r="A3562" s="3" t="s">
        <v>986</v>
      </c>
      <c r="B3562" s="3" t="s">
        <v>987</v>
      </c>
      <c r="C3562" t="s">
        <v>1958</v>
      </c>
      <c r="D3562" s="3" t="s">
        <v>10</v>
      </c>
      <c r="E3562" s="3" t="s">
        <v>7</v>
      </c>
      <c r="F3562" s="3" t="s">
        <v>9</v>
      </c>
      <c r="G3562">
        <v>113089.84</v>
      </c>
      <c r="H3562" s="3" t="s">
        <v>1969</v>
      </c>
      <c r="I3562" s="3" t="s">
        <v>1970</v>
      </c>
    </row>
    <row r="3563" spans="1:9" x14ac:dyDescent="0.25">
      <c r="A3563" s="3" t="s">
        <v>986</v>
      </c>
      <c r="B3563" s="3" t="s">
        <v>987</v>
      </c>
      <c r="C3563" t="s">
        <v>1958</v>
      </c>
      <c r="D3563" s="3" t="s">
        <v>10</v>
      </c>
      <c r="E3563" s="3" t="s">
        <v>7</v>
      </c>
      <c r="F3563" s="3" t="s">
        <v>9</v>
      </c>
      <c r="G3563">
        <v>-72375</v>
      </c>
      <c r="H3563" s="3" t="s">
        <v>1969</v>
      </c>
      <c r="I3563" s="3" t="s">
        <v>1970</v>
      </c>
    </row>
    <row r="3564" spans="1:9" x14ac:dyDescent="0.25">
      <c r="A3564" s="3" t="s">
        <v>986</v>
      </c>
      <c r="B3564" s="3" t="s">
        <v>987</v>
      </c>
      <c r="C3564" t="s">
        <v>1958</v>
      </c>
      <c r="D3564" s="3" t="s">
        <v>10</v>
      </c>
      <c r="E3564" s="3" t="s">
        <v>7</v>
      </c>
      <c r="F3564" s="3" t="s">
        <v>9</v>
      </c>
      <c r="G3564">
        <v>15</v>
      </c>
      <c r="H3564" s="3" t="s">
        <v>1969</v>
      </c>
      <c r="I3564" s="3" t="s">
        <v>1970</v>
      </c>
    </row>
    <row r="3565" spans="1:9" x14ac:dyDescent="0.25">
      <c r="A3565" s="3" t="s">
        <v>986</v>
      </c>
      <c r="B3565" s="3" t="s">
        <v>987</v>
      </c>
      <c r="C3565" t="s">
        <v>1958</v>
      </c>
      <c r="D3565" s="3" t="s">
        <v>10</v>
      </c>
      <c r="E3565" s="3" t="s">
        <v>7</v>
      </c>
      <c r="F3565" s="3" t="s">
        <v>9</v>
      </c>
      <c r="G3565">
        <v>-73625</v>
      </c>
      <c r="H3565" s="3" t="s">
        <v>1969</v>
      </c>
      <c r="I3565" s="3" t="s">
        <v>1970</v>
      </c>
    </row>
    <row r="3566" spans="1:9" x14ac:dyDescent="0.25">
      <c r="A3566" s="3" t="s">
        <v>986</v>
      </c>
      <c r="B3566" s="3" t="s">
        <v>987</v>
      </c>
      <c r="C3566" t="s">
        <v>1958</v>
      </c>
      <c r="D3566" s="3" t="s">
        <v>10</v>
      </c>
      <c r="E3566" s="3" t="s">
        <v>7</v>
      </c>
      <c r="F3566" s="3" t="s">
        <v>9</v>
      </c>
      <c r="G3566">
        <v>-73625</v>
      </c>
      <c r="H3566" s="3" t="s">
        <v>1969</v>
      </c>
      <c r="I3566" s="3" t="s">
        <v>1970</v>
      </c>
    </row>
    <row r="3567" spans="1:9" x14ac:dyDescent="0.25">
      <c r="A3567" s="3" t="s">
        <v>986</v>
      </c>
      <c r="B3567" s="3" t="s">
        <v>987</v>
      </c>
      <c r="C3567" t="s">
        <v>1958</v>
      </c>
      <c r="D3567" s="3" t="s">
        <v>10</v>
      </c>
      <c r="E3567" s="3" t="s">
        <v>7</v>
      </c>
      <c r="F3567" s="3" t="s">
        <v>9</v>
      </c>
      <c r="G3567">
        <v>-73625</v>
      </c>
      <c r="H3567" s="3" t="s">
        <v>1969</v>
      </c>
      <c r="I3567" s="3" t="s">
        <v>1970</v>
      </c>
    </row>
    <row r="3568" spans="1:9" x14ac:dyDescent="0.25">
      <c r="A3568" s="3" t="s">
        <v>986</v>
      </c>
      <c r="B3568" s="3" t="s">
        <v>987</v>
      </c>
      <c r="C3568" t="s">
        <v>1958</v>
      </c>
      <c r="D3568" s="3" t="s">
        <v>10</v>
      </c>
      <c r="E3568" s="3" t="s">
        <v>7</v>
      </c>
      <c r="F3568" s="3" t="s">
        <v>9</v>
      </c>
      <c r="G3568">
        <v>162070.03</v>
      </c>
      <c r="H3568" s="3" t="s">
        <v>1969</v>
      </c>
      <c r="I3568" s="3" t="s">
        <v>1970</v>
      </c>
    </row>
    <row r="3569" spans="1:9" x14ac:dyDescent="0.25">
      <c r="A3569" s="3" t="s">
        <v>986</v>
      </c>
      <c r="B3569" s="3" t="s">
        <v>987</v>
      </c>
      <c r="C3569" t="s">
        <v>11</v>
      </c>
      <c r="D3569" s="3" t="s">
        <v>12</v>
      </c>
      <c r="E3569" s="3" t="s">
        <v>7</v>
      </c>
      <c r="F3569" s="3" t="s">
        <v>9</v>
      </c>
      <c r="G3569">
        <v>9600.9500000000007</v>
      </c>
      <c r="H3569" s="3" t="s">
        <v>1969</v>
      </c>
      <c r="I3569" s="3" t="s">
        <v>1970</v>
      </c>
    </row>
    <row r="3570" spans="1:9" x14ac:dyDescent="0.25">
      <c r="A3570" s="3" t="s">
        <v>986</v>
      </c>
      <c r="B3570" s="3" t="s">
        <v>987</v>
      </c>
      <c r="C3570" t="s">
        <v>13</v>
      </c>
      <c r="D3570" s="3" t="s">
        <v>12</v>
      </c>
      <c r="E3570" s="3" t="s">
        <v>7</v>
      </c>
      <c r="F3570" s="3" t="s">
        <v>9</v>
      </c>
      <c r="G3570">
        <v>145361.63</v>
      </c>
      <c r="H3570" s="3" t="s">
        <v>1969</v>
      </c>
      <c r="I3570" s="3" t="s">
        <v>1970</v>
      </c>
    </row>
    <row r="3571" spans="1:9" x14ac:dyDescent="0.25">
      <c r="A3571" s="3" t="s">
        <v>986</v>
      </c>
      <c r="B3571" s="3" t="s">
        <v>987</v>
      </c>
      <c r="C3571" t="s">
        <v>1982</v>
      </c>
      <c r="D3571" s="3" t="s">
        <v>12</v>
      </c>
      <c r="E3571" s="3" t="s">
        <v>7</v>
      </c>
      <c r="F3571" s="3" t="s">
        <v>9</v>
      </c>
      <c r="G3571">
        <v>-53962.52</v>
      </c>
      <c r="H3571" s="3" t="s">
        <v>1969</v>
      </c>
      <c r="I3571" s="3" t="s">
        <v>1970</v>
      </c>
    </row>
    <row r="3572" spans="1:9" x14ac:dyDescent="0.25">
      <c r="A3572" s="3" t="s">
        <v>988</v>
      </c>
      <c r="B3572" s="3" t="s">
        <v>989</v>
      </c>
      <c r="C3572" t="s">
        <v>1958</v>
      </c>
      <c r="D3572" s="3" t="s">
        <v>10</v>
      </c>
      <c r="E3572" s="3" t="s">
        <v>7</v>
      </c>
      <c r="F3572" s="3" t="s">
        <v>9</v>
      </c>
      <c r="G3572">
        <v>453583.29</v>
      </c>
      <c r="H3572" s="3" t="s">
        <v>1969</v>
      </c>
      <c r="I3572" s="3" t="s">
        <v>1970</v>
      </c>
    </row>
    <row r="3573" spans="1:9" x14ac:dyDescent="0.25">
      <c r="A3573" s="3" t="s">
        <v>988</v>
      </c>
      <c r="B3573" s="3" t="s">
        <v>989</v>
      </c>
      <c r="C3573" t="s">
        <v>1958</v>
      </c>
      <c r="D3573" s="3" t="s">
        <v>10</v>
      </c>
      <c r="E3573" s="3" t="s">
        <v>7</v>
      </c>
      <c r="F3573" s="3" t="s">
        <v>9</v>
      </c>
      <c r="G3573">
        <v>745.28</v>
      </c>
      <c r="H3573" s="3" t="s">
        <v>1969</v>
      </c>
      <c r="I3573" s="3" t="s">
        <v>1970</v>
      </c>
    </row>
    <row r="3574" spans="1:9" x14ac:dyDescent="0.25">
      <c r="A3574" s="3" t="s">
        <v>988</v>
      </c>
      <c r="B3574" s="3" t="s">
        <v>989</v>
      </c>
      <c r="C3574" t="s">
        <v>1958</v>
      </c>
      <c r="D3574" s="3" t="s">
        <v>10</v>
      </c>
      <c r="E3574" s="3" t="s">
        <v>7</v>
      </c>
      <c r="F3574" s="3" t="s">
        <v>9</v>
      </c>
      <c r="G3574">
        <v>7121.78</v>
      </c>
      <c r="H3574" s="3" t="s">
        <v>1969</v>
      </c>
      <c r="I3574" s="3" t="s">
        <v>1970</v>
      </c>
    </row>
    <row r="3575" spans="1:9" x14ac:dyDescent="0.25">
      <c r="A3575" s="3" t="s">
        <v>988</v>
      </c>
      <c r="B3575" s="3" t="s">
        <v>989</v>
      </c>
      <c r="C3575" t="s">
        <v>1958</v>
      </c>
      <c r="D3575" s="3" t="s">
        <v>10</v>
      </c>
      <c r="E3575" s="3" t="s">
        <v>7</v>
      </c>
      <c r="F3575" s="3" t="s">
        <v>9</v>
      </c>
      <c r="G3575">
        <v>-28275</v>
      </c>
      <c r="H3575" s="3" t="s">
        <v>1969</v>
      </c>
      <c r="I3575" s="3" t="s">
        <v>1970</v>
      </c>
    </row>
    <row r="3576" spans="1:9" x14ac:dyDescent="0.25">
      <c r="A3576" s="3" t="s">
        <v>988</v>
      </c>
      <c r="B3576" s="3" t="s">
        <v>989</v>
      </c>
      <c r="C3576" t="s">
        <v>1958</v>
      </c>
      <c r="D3576" s="3" t="s">
        <v>10</v>
      </c>
      <c r="E3576" s="3" t="s">
        <v>7</v>
      </c>
      <c r="F3576" s="3" t="s">
        <v>9</v>
      </c>
      <c r="G3576">
        <v>-31275</v>
      </c>
      <c r="H3576" s="3" t="s">
        <v>1969</v>
      </c>
      <c r="I3576" s="3" t="s">
        <v>1970</v>
      </c>
    </row>
    <row r="3577" spans="1:9" x14ac:dyDescent="0.25">
      <c r="A3577" s="3" t="s">
        <v>988</v>
      </c>
      <c r="B3577" s="3" t="s">
        <v>989</v>
      </c>
      <c r="C3577" t="s">
        <v>1958</v>
      </c>
      <c r="D3577" s="3" t="s">
        <v>10</v>
      </c>
      <c r="E3577" s="3" t="s">
        <v>7</v>
      </c>
      <c r="F3577" s="3" t="s">
        <v>9</v>
      </c>
      <c r="G3577">
        <v>1000</v>
      </c>
      <c r="H3577" s="3" t="s">
        <v>1969</v>
      </c>
      <c r="I3577" s="3" t="s">
        <v>1970</v>
      </c>
    </row>
    <row r="3578" spans="1:9" x14ac:dyDescent="0.25">
      <c r="A3578" s="3" t="s">
        <v>988</v>
      </c>
      <c r="B3578" s="3" t="s">
        <v>989</v>
      </c>
      <c r="C3578" t="s">
        <v>1958</v>
      </c>
      <c r="D3578" s="3" t="s">
        <v>10</v>
      </c>
      <c r="E3578" s="3" t="s">
        <v>7</v>
      </c>
      <c r="F3578" s="3" t="s">
        <v>9</v>
      </c>
      <c r="G3578">
        <v>-32275</v>
      </c>
      <c r="H3578" s="3" t="s">
        <v>1969</v>
      </c>
      <c r="I3578" s="3" t="s">
        <v>1970</v>
      </c>
    </row>
    <row r="3579" spans="1:9" x14ac:dyDescent="0.25">
      <c r="A3579" s="3" t="s">
        <v>988</v>
      </c>
      <c r="B3579" s="3" t="s">
        <v>989</v>
      </c>
      <c r="C3579" t="s">
        <v>1958</v>
      </c>
      <c r="D3579" s="3" t="s">
        <v>10</v>
      </c>
      <c r="E3579" s="3" t="s">
        <v>7</v>
      </c>
      <c r="F3579" s="3" t="s">
        <v>9</v>
      </c>
      <c r="G3579">
        <v>3000</v>
      </c>
      <c r="H3579" s="3" t="s">
        <v>1969</v>
      </c>
      <c r="I3579" s="3" t="s">
        <v>1970</v>
      </c>
    </row>
    <row r="3580" spans="1:9" x14ac:dyDescent="0.25">
      <c r="A3580" s="3" t="s">
        <v>988</v>
      </c>
      <c r="B3580" s="3" t="s">
        <v>989</v>
      </c>
      <c r="C3580" t="s">
        <v>1958</v>
      </c>
      <c r="D3580" s="3" t="s">
        <v>10</v>
      </c>
      <c r="E3580" s="3" t="s">
        <v>7</v>
      </c>
      <c r="F3580" s="3" t="s">
        <v>9</v>
      </c>
      <c r="G3580">
        <v>29107.8</v>
      </c>
      <c r="H3580" s="3" t="s">
        <v>1969</v>
      </c>
      <c r="I3580" s="3" t="s">
        <v>1970</v>
      </c>
    </row>
    <row r="3581" spans="1:9" x14ac:dyDescent="0.25">
      <c r="A3581" s="3" t="s">
        <v>988</v>
      </c>
      <c r="B3581" s="3" t="s">
        <v>989</v>
      </c>
      <c r="C3581" t="s">
        <v>1958</v>
      </c>
      <c r="D3581" s="3" t="s">
        <v>10</v>
      </c>
      <c r="E3581" s="3" t="s">
        <v>7</v>
      </c>
      <c r="F3581" s="3" t="s">
        <v>9</v>
      </c>
      <c r="G3581">
        <v>22705</v>
      </c>
      <c r="H3581" s="3" t="s">
        <v>1969</v>
      </c>
      <c r="I3581" s="3" t="s">
        <v>1970</v>
      </c>
    </row>
    <row r="3582" spans="1:9" x14ac:dyDescent="0.25">
      <c r="A3582" s="3" t="s">
        <v>988</v>
      </c>
      <c r="B3582" s="3" t="s">
        <v>989</v>
      </c>
      <c r="C3582" t="s">
        <v>1958</v>
      </c>
      <c r="D3582" s="3" t="s">
        <v>10</v>
      </c>
      <c r="E3582" s="3" t="s">
        <v>7</v>
      </c>
      <c r="F3582" s="3" t="s">
        <v>9</v>
      </c>
      <c r="G3582">
        <v>75128.600000000006</v>
      </c>
      <c r="H3582" s="3" t="s">
        <v>1969</v>
      </c>
      <c r="I3582" s="3" t="s">
        <v>1970</v>
      </c>
    </row>
    <row r="3583" spans="1:9" x14ac:dyDescent="0.25">
      <c r="A3583" s="3" t="s">
        <v>988</v>
      </c>
      <c r="B3583" s="3" t="s">
        <v>989</v>
      </c>
      <c r="C3583" t="s">
        <v>11</v>
      </c>
      <c r="D3583" s="3" t="s">
        <v>12</v>
      </c>
      <c r="E3583" s="3" t="s">
        <v>7</v>
      </c>
      <c r="F3583" s="3" t="s">
        <v>9</v>
      </c>
      <c r="G3583">
        <v>11098</v>
      </c>
      <c r="H3583" s="3" t="s">
        <v>1969</v>
      </c>
      <c r="I3583" s="3" t="s">
        <v>1970</v>
      </c>
    </row>
    <row r="3584" spans="1:9" x14ac:dyDescent="0.25">
      <c r="A3584" s="3" t="s">
        <v>988</v>
      </c>
      <c r="B3584" s="3" t="s">
        <v>989</v>
      </c>
      <c r="C3584" t="s">
        <v>13</v>
      </c>
      <c r="D3584" s="3" t="s">
        <v>12</v>
      </c>
      <c r="E3584" s="3" t="s">
        <v>7</v>
      </c>
      <c r="F3584" s="3" t="s">
        <v>9</v>
      </c>
      <c r="G3584">
        <v>4009.8</v>
      </c>
      <c r="H3584" s="3" t="s">
        <v>1969</v>
      </c>
      <c r="I3584" s="3" t="s">
        <v>1970</v>
      </c>
    </row>
    <row r="3585" spans="1:9" x14ac:dyDescent="0.25">
      <c r="A3585" s="3" t="s">
        <v>988</v>
      </c>
      <c r="B3585" s="3" t="s">
        <v>989</v>
      </c>
      <c r="C3585" t="s">
        <v>1982</v>
      </c>
      <c r="D3585" s="3" t="s">
        <v>12</v>
      </c>
      <c r="E3585" s="3" t="s">
        <v>7</v>
      </c>
      <c r="F3585" s="3" t="s">
        <v>9</v>
      </c>
      <c r="G3585">
        <v>-32255.4</v>
      </c>
      <c r="H3585" s="3" t="s">
        <v>1969</v>
      </c>
      <c r="I3585" s="3" t="s">
        <v>1970</v>
      </c>
    </row>
    <row r="3586" spans="1:9" x14ac:dyDescent="0.25">
      <c r="A3586" s="3" t="s">
        <v>990</v>
      </c>
      <c r="B3586" s="3" t="s">
        <v>991</v>
      </c>
      <c r="C3586" t="s">
        <v>1958</v>
      </c>
      <c r="D3586" s="3" t="s">
        <v>10</v>
      </c>
      <c r="E3586" s="3" t="s">
        <v>7</v>
      </c>
      <c r="F3586" s="3" t="s">
        <v>9</v>
      </c>
      <c r="G3586">
        <v>1316959.08</v>
      </c>
      <c r="H3586" s="3" t="s">
        <v>1969</v>
      </c>
      <c r="I3586" s="3" t="s">
        <v>1970</v>
      </c>
    </row>
    <row r="3587" spans="1:9" x14ac:dyDescent="0.25">
      <c r="A3587" s="3" t="s">
        <v>990</v>
      </c>
      <c r="B3587" s="3" t="s">
        <v>991</v>
      </c>
      <c r="C3587" t="s">
        <v>1958</v>
      </c>
      <c r="D3587" s="3" t="s">
        <v>10</v>
      </c>
      <c r="E3587" s="3" t="s">
        <v>7</v>
      </c>
      <c r="F3587" s="3" t="s">
        <v>9</v>
      </c>
      <c r="G3587">
        <v>38353.51</v>
      </c>
      <c r="H3587" s="3" t="s">
        <v>1969</v>
      </c>
      <c r="I3587" s="3" t="s">
        <v>1970</v>
      </c>
    </row>
    <row r="3588" spans="1:9" x14ac:dyDescent="0.25">
      <c r="A3588" s="3" t="s">
        <v>990</v>
      </c>
      <c r="B3588" s="3" t="s">
        <v>991</v>
      </c>
      <c r="C3588" t="s">
        <v>1958</v>
      </c>
      <c r="D3588" s="3" t="s">
        <v>10</v>
      </c>
      <c r="E3588" s="3" t="s">
        <v>7</v>
      </c>
      <c r="F3588" s="3" t="s">
        <v>9</v>
      </c>
      <c r="G3588">
        <v>15445.89</v>
      </c>
      <c r="H3588" s="3" t="s">
        <v>1969</v>
      </c>
      <c r="I3588" s="3" t="s">
        <v>1970</v>
      </c>
    </row>
    <row r="3589" spans="1:9" x14ac:dyDescent="0.25">
      <c r="A3589" s="3" t="s">
        <v>990</v>
      </c>
      <c r="B3589" s="3" t="s">
        <v>991</v>
      </c>
      <c r="C3589" t="s">
        <v>1958</v>
      </c>
      <c r="D3589" s="3" t="s">
        <v>10</v>
      </c>
      <c r="E3589" s="3" t="s">
        <v>7</v>
      </c>
      <c r="F3589" s="3" t="s">
        <v>9</v>
      </c>
      <c r="G3589">
        <v>-30419.95</v>
      </c>
      <c r="H3589" s="3" t="s">
        <v>1969</v>
      </c>
      <c r="I3589" s="3" t="s">
        <v>1970</v>
      </c>
    </row>
    <row r="3590" spans="1:9" x14ac:dyDescent="0.25">
      <c r="A3590" s="3" t="s">
        <v>990</v>
      </c>
      <c r="B3590" s="3" t="s">
        <v>991</v>
      </c>
      <c r="C3590" t="s">
        <v>1958</v>
      </c>
      <c r="D3590" s="3" t="s">
        <v>10</v>
      </c>
      <c r="E3590" s="3" t="s">
        <v>7</v>
      </c>
      <c r="F3590" s="3" t="s">
        <v>9</v>
      </c>
      <c r="G3590">
        <v>45143.99</v>
      </c>
      <c r="H3590" s="3" t="s">
        <v>1969</v>
      </c>
      <c r="I3590" s="3" t="s">
        <v>1970</v>
      </c>
    </row>
    <row r="3591" spans="1:9" x14ac:dyDescent="0.25">
      <c r="A3591" s="3" t="s">
        <v>990</v>
      </c>
      <c r="B3591" s="3" t="s">
        <v>991</v>
      </c>
      <c r="C3591" t="s">
        <v>1958</v>
      </c>
      <c r="D3591" s="3" t="s">
        <v>10</v>
      </c>
      <c r="E3591" s="3" t="s">
        <v>7</v>
      </c>
      <c r="F3591" s="3" t="s">
        <v>9</v>
      </c>
      <c r="G3591">
        <v>7791.69</v>
      </c>
      <c r="H3591" s="3" t="s">
        <v>1969</v>
      </c>
      <c r="I3591" s="3" t="s">
        <v>1970</v>
      </c>
    </row>
    <row r="3592" spans="1:9" x14ac:dyDescent="0.25">
      <c r="A3592" s="3" t="s">
        <v>990</v>
      </c>
      <c r="B3592" s="3" t="s">
        <v>991</v>
      </c>
      <c r="C3592" t="s">
        <v>1958</v>
      </c>
      <c r="D3592" s="3" t="s">
        <v>10</v>
      </c>
      <c r="E3592" s="3" t="s">
        <v>7</v>
      </c>
      <c r="F3592" s="3" t="s">
        <v>9</v>
      </c>
      <c r="G3592">
        <v>-29734.47</v>
      </c>
      <c r="H3592" s="3" t="s">
        <v>1969</v>
      </c>
      <c r="I3592" s="3" t="s">
        <v>1970</v>
      </c>
    </row>
    <row r="3593" spans="1:9" x14ac:dyDescent="0.25">
      <c r="A3593" s="3" t="s">
        <v>990</v>
      </c>
      <c r="B3593" s="3" t="s">
        <v>991</v>
      </c>
      <c r="C3593" t="s">
        <v>1958</v>
      </c>
      <c r="D3593" s="3" t="s">
        <v>10</v>
      </c>
      <c r="E3593" s="3" t="s">
        <v>7</v>
      </c>
      <c r="F3593" s="3" t="s">
        <v>9</v>
      </c>
      <c r="G3593">
        <v>-821.28</v>
      </c>
      <c r="H3593" s="3" t="s">
        <v>1969</v>
      </c>
      <c r="I3593" s="3" t="s">
        <v>1970</v>
      </c>
    </row>
    <row r="3594" spans="1:9" x14ac:dyDescent="0.25">
      <c r="A3594" s="3" t="s">
        <v>990</v>
      </c>
      <c r="B3594" s="3" t="s">
        <v>991</v>
      </c>
      <c r="C3594" t="s">
        <v>1958</v>
      </c>
      <c r="D3594" s="3" t="s">
        <v>10</v>
      </c>
      <c r="E3594" s="3" t="s">
        <v>7</v>
      </c>
      <c r="F3594" s="3" t="s">
        <v>9</v>
      </c>
      <c r="G3594">
        <v>5150.8</v>
      </c>
      <c r="H3594" s="3" t="s">
        <v>1969</v>
      </c>
      <c r="I3594" s="3" t="s">
        <v>1970</v>
      </c>
    </row>
    <row r="3595" spans="1:9" x14ac:dyDescent="0.25">
      <c r="A3595" s="3" t="s">
        <v>990</v>
      </c>
      <c r="B3595" s="3" t="s">
        <v>991</v>
      </c>
      <c r="C3595" t="s">
        <v>1958</v>
      </c>
      <c r="D3595" s="3" t="s">
        <v>10</v>
      </c>
      <c r="E3595" s="3" t="s">
        <v>7</v>
      </c>
      <c r="F3595" s="3" t="s">
        <v>9</v>
      </c>
      <c r="G3595">
        <v>13520.47</v>
      </c>
      <c r="H3595" s="3" t="s">
        <v>1969</v>
      </c>
      <c r="I3595" s="3" t="s">
        <v>1970</v>
      </c>
    </row>
    <row r="3596" spans="1:9" x14ac:dyDescent="0.25">
      <c r="A3596" s="3" t="s">
        <v>990</v>
      </c>
      <c r="B3596" s="3" t="s">
        <v>991</v>
      </c>
      <c r="C3596" t="s">
        <v>1958</v>
      </c>
      <c r="D3596" s="3" t="s">
        <v>10</v>
      </c>
      <c r="E3596" s="3" t="s">
        <v>7</v>
      </c>
      <c r="F3596" s="3" t="s">
        <v>9</v>
      </c>
      <c r="G3596">
        <v>59143.29</v>
      </c>
      <c r="H3596" s="3" t="s">
        <v>1969</v>
      </c>
      <c r="I3596" s="3" t="s">
        <v>1970</v>
      </c>
    </row>
    <row r="3597" spans="1:9" x14ac:dyDescent="0.25">
      <c r="A3597" s="3" t="s">
        <v>990</v>
      </c>
      <c r="B3597" s="3" t="s">
        <v>991</v>
      </c>
      <c r="C3597" t="s">
        <v>1958</v>
      </c>
      <c r="D3597" s="3" t="s">
        <v>10</v>
      </c>
      <c r="E3597" s="3" t="s">
        <v>7</v>
      </c>
      <c r="F3597" s="3" t="s">
        <v>9</v>
      </c>
      <c r="G3597">
        <v>21770.27</v>
      </c>
      <c r="H3597" s="3" t="s">
        <v>1969</v>
      </c>
      <c r="I3597" s="3" t="s">
        <v>1970</v>
      </c>
    </row>
    <row r="3598" spans="1:9" x14ac:dyDescent="0.25">
      <c r="A3598" s="3" t="s">
        <v>990</v>
      </c>
      <c r="B3598" s="3" t="s">
        <v>991</v>
      </c>
      <c r="C3598" t="s">
        <v>1958</v>
      </c>
      <c r="D3598" s="3" t="s">
        <v>10</v>
      </c>
      <c r="E3598" s="3" t="s">
        <v>7</v>
      </c>
      <c r="F3598" s="3" t="s">
        <v>9</v>
      </c>
      <c r="G3598">
        <v>-25453.19</v>
      </c>
      <c r="H3598" s="3" t="s">
        <v>1969</v>
      </c>
      <c r="I3598" s="3" t="s">
        <v>1970</v>
      </c>
    </row>
    <row r="3599" spans="1:9" x14ac:dyDescent="0.25">
      <c r="A3599" s="3" t="s">
        <v>990</v>
      </c>
      <c r="B3599" s="3" t="s">
        <v>991</v>
      </c>
      <c r="C3599" t="s">
        <v>1958</v>
      </c>
      <c r="D3599" s="3" t="s">
        <v>10</v>
      </c>
      <c r="E3599" s="3" t="s">
        <v>7</v>
      </c>
      <c r="F3599" s="3" t="s">
        <v>9</v>
      </c>
      <c r="G3599">
        <v>64014.02</v>
      </c>
      <c r="H3599" s="3" t="s">
        <v>1969</v>
      </c>
      <c r="I3599" s="3" t="s">
        <v>1970</v>
      </c>
    </row>
    <row r="3600" spans="1:9" x14ac:dyDescent="0.25">
      <c r="A3600" s="3" t="s">
        <v>990</v>
      </c>
      <c r="B3600" s="3" t="s">
        <v>991</v>
      </c>
      <c r="C3600" t="s">
        <v>11</v>
      </c>
      <c r="D3600" s="3" t="s">
        <v>12</v>
      </c>
      <c r="E3600" s="3" t="s">
        <v>7</v>
      </c>
      <c r="F3600" s="3" t="s">
        <v>9</v>
      </c>
      <c r="G3600">
        <v>46157.04</v>
      </c>
      <c r="H3600" s="3" t="s">
        <v>1969</v>
      </c>
      <c r="I3600" s="3" t="s">
        <v>1970</v>
      </c>
    </row>
    <row r="3601" spans="1:9" x14ac:dyDescent="0.25">
      <c r="A3601" s="3" t="s">
        <v>990</v>
      </c>
      <c r="B3601" s="3" t="s">
        <v>991</v>
      </c>
      <c r="C3601" t="s">
        <v>13</v>
      </c>
      <c r="D3601" s="3" t="s">
        <v>12</v>
      </c>
      <c r="E3601" s="3" t="s">
        <v>7</v>
      </c>
      <c r="F3601" s="3" t="s">
        <v>9</v>
      </c>
      <c r="G3601">
        <v>-5682.43</v>
      </c>
      <c r="H3601" s="3" t="s">
        <v>1969</v>
      </c>
      <c r="I3601" s="3" t="s">
        <v>1970</v>
      </c>
    </row>
    <row r="3602" spans="1:9" x14ac:dyDescent="0.25">
      <c r="A3602" s="3" t="s">
        <v>990</v>
      </c>
      <c r="B3602" s="3" t="s">
        <v>991</v>
      </c>
      <c r="C3602" t="s">
        <v>1982</v>
      </c>
      <c r="D3602" s="3" t="s">
        <v>12</v>
      </c>
      <c r="E3602" s="3" t="s">
        <v>7</v>
      </c>
      <c r="F3602" s="3" t="s">
        <v>9</v>
      </c>
      <c r="G3602">
        <v>-114821.28</v>
      </c>
      <c r="H3602" s="3" t="s">
        <v>1969</v>
      </c>
      <c r="I3602" s="3" t="s">
        <v>1970</v>
      </c>
    </row>
    <row r="3603" spans="1:9" x14ac:dyDescent="0.25">
      <c r="A3603" s="3" t="s">
        <v>990</v>
      </c>
      <c r="B3603" s="3" t="s">
        <v>991</v>
      </c>
      <c r="C3603" t="s">
        <v>2594</v>
      </c>
      <c r="D3603" s="3" t="s">
        <v>12</v>
      </c>
      <c r="E3603" s="3" t="s">
        <v>7</v>
      </c>
      <c r="F3603" s="3" t="s">
        <v>9</v>
      </c>
      <c r="G3603">
        <v>2519.4899999999998</v>
      </c>
      <c r="H3603" s="3" t="s">
        <v>1969</v>
      </c>
      <c r="I3603" s="3" t="s">
        <v>1970</v>
      </c>
    </row>
    <row r="3604" spans="1:9" x14ac:dyDescent="0.25">
      <c r="A3604" s="3" t="s">
        <v>992</v>
      </c>
      <c r="B3604" s="3" t="s">
        <v>993</v>
      </c>
      <c r="C3604" t="s">
        <v>1958</v>
      </c>
      <c r="D3604" s="3" t="s">
        <v>10</v>
      </c>
      <c r="E3604" s="3" t="s">
        <v>7</v>
      </c>
      <c r="F3604" s="3" t="s">
        <v>9</v>
      </c>
      <c r="G3604">
        <v>1395920.62</v>
      </c>
      <c r="H3604" s="3" t="s">
        <v>1969</v>
      </c>
      <c r="I3604" s="3" t="s">
        <v>1970</v>
      </c>
    </row>
    <row r="3605" spans="1:9" x14ac:dyDescent="0.25">
      <c r="A3605" s="3" t="s">
        <v>992</v>
      </c>
      <c r="B3605" s="3" t="s">
        <v>993</v>
      </c>
      <c r="C3605" t="s">
        <v>1958</v>
      </c>
      <c r="D3605" s="3" t="s">
        <v>10</v>
      </c>
      <c r="E3605" s="3" t="s">
        <v>7</v>
      </c>
      <c r="F3605" s="3" t="s">
        <v>9</v>
      </c>
      <c r="G3605">
        <v>2533257.0499999998</v>
      </c>
      <c r="H3605" s="3" t="s">
        <v>1969</v>
      </c>
      <c r="I3605" s="3" t="s">
        <v>1970</v>
      </c>
    </row>
    <row r="3606" spans="1:9" x14ac:dyDescent="0.25">
      <c r="A3606" s="3" t="s">
        <v>992</v>
      </c>
      <c r="B3606" s="3" t="s">
        <v>993</v>
      </c>
      <c r="C3606" t="s">
        <v>1958</v>
      </c>
      <c r="D3606" s="3" t="s">
        <v>10</v>
      </c>
      <c r="E3606" s="3" t="s">
        <v>7</v>
      </c>
      <c r="F3606" s="3" t="s">
        <v>9</v>
      </c>
      <c r="G3606">
        <v>270240.56</v>
      </c>
      <c r="H3606" s="3" t="s">
        <v>1969</v>
      </c>
      <c r="I3606" s="3" t="s">
        <v>1970</v>
      </c>
    </row>
    <row r="3607" spans="1:9" x14ac:dyDescent="0.25">
      <c r="A3607" s="3" t="s">
        <v>992</v>
      </c>
      <c r="B3607" s="3" t="s">
        <v>993</v>
      </c>
      <c r="C3607" t="s">
        <v>1958</v>
      </c>
      <c r="D3607" s="3" t="s">
        <v>10</v>
      </c>
      <c r="E3607" s="3" t="s">
        <v>7</v>
      </c>
      <c r="F3607" s="3" t="s">
        <v>9</v>
      </c>
      <c r="G3607">
        <v>-691095.97</v>
      </c>
      <c r="H3607" s="3" t="s">
        <v>1969</v>
      </c>
      <c r="I3607" s="3" t="s">
        <v>1970</v>
      </c>
    </row>
    <row r="3608" spans="1:9" x14ac:dyDescent="0.25">
      <c r="A3608" s="3" t="s">
        <v>992</v>
      </c>
      <c r="B3608" s="3" t="s">
        <v>993</v>
      </c>
      <c r="C3608" t="s">
        <v>1958</v>
      </c>
      <c r="D3608" s="3" t="s">
        <v>10</v>
      </c>
      <c r="E3608" s="3" t="s">
        <v>7</v>
      </c>
      <c r="F3608" s="3" t="s">
        <v>9</v>
      </c>
      <c r="G3608">
        <v>10669.83</v>
      </c>
      <c r="H3608" s="3" t="s">
        <v>1969</v>
      </c>
      <c r="I3608" s="3" t="s">
        <v>1970</v>
      </c>
    </row>
    <row r="3609" spans="1:9" x14ac:dyDescent="0.25">
      <c r="A3609" s="3" t="s">
        <v>992</v>
      </c>
      <c r="B3609" s="3" t="s">
        <v>993</v>
      </c>
      <c r="C3609" t="s">
        <v>1958</v>
      </c>
      <c r="D3609" s="3" t="s">
        <v>10</v>
      </c>
      <c r="E3609" s="3" t="s">
        <v>7</v>
      </c>
      <c r="F3609" s="3" t="s">
        <v>9</v>
      </c>
      <c r="G3609">
        <v>1146.44</v>
      </c>
      <c r="H3609" s="3" t="s">
        <v>1969</v>
      </c>
      <c r="I3609" s="3" t="s">
        <v>1970</v>
      </c>
    </row>
    <row r="3610" spans="1:9" x14ac:dyDescent="0.25">
      <c r="A3610" s="3" t="s">
        <v>992</v>
      </c>
      <c r="B3610" s="3" t="s">
        <v>993</v>
      </c>
      <c r="C3610" t="s">
        <v>1958</v>
      </c>
      <c r="D3610" s="3" t="s">
        <v>10</v>
      </c>
      <c r="E3610" s="3" t="s">
        <v>7</v>
      </c>
      <c r="F3610" s="3" t="s">
        <v>9</v>
      </c>
      <c r="G3610">
        <v>-690285.27</v>
      </c>
      <c r="H3610" s="3" t="s">
        <v>1969</v>
      </c>
      <c r="I3610" s="3" t="s">
        <v>1970</v>
      </c>
    </row>
    <row r="3611" spans="1:9" x14ac:dyDescent="0.25">
      <c r="A3611" s="3" t="s">
        <v>992</v>
      </c>
      <c r="B3611" s="3" t="s">
        <v>993</v>
      </c>
      <c r="C3611" t="s">
        <v>1958</v>
      </c>
      <c r="D3611" s="3" t="s">
        <v>10</v>
      </c>
      <c r="E3611" s="3" t="s">
        <v>7</v>
      </c>
      <c r="F3611" s="3" t="s">
        <v>9</v>
      </c>
      <c r="G3611">
        <v>24299.62</v>
      </c>
      <c r="H3611" s="3" t="s">
        <v>1969</v>
      </c>
      <c r="I3611" s="3" t="s">
        <v>1970</v>
      </c>
    </row>
    <row r="3612" spans="1:9" x14ac:dyDescent="0.25">
      <c r="A3612" s="3" t="s">
        <v>992</v>
      </c>
      <c r="B3612" s="3" t="s">
        <v>993</v>
      </c>
      <c r="C3612" t="s">
        <v>1958</v>
      </c>
      <c r="D3612" s="3" t="s">
        <v>10</v>
      </c>
      <c r="E3612" s="3" t="s">
        <v>7</v>
      </c>
      <c r="F3612" s="3" t="s">
        <v>9</v>
      </c>
      <c r="G3612">
        <v>13273.27</v>
      </c>
      <c r="H3612" s="3" t="s">
        <v>1969</v>
      </c>
      <c r="I3612" s="3" t="s">
        <v>1970</v>
      </c>
    </row>
    <row r="3613" spans="1:9" x14ac:dyDescent="0.25">
      <c r="A3613" s="3" t="s">
        <v>992</v>
      </c>
      <c r="B3613" s="3" t="s">
        <v>993</v>
      </c>
      <c r="C3613" t="s">
        <v>1958</v>
      </c>
      <c r="D3613" s="3" t="s">
        <v>10</v>
      </c>
      <c r="E3613" s="3" t="s">
        <v>7</v>
      </c>
      <c r="F3613" s="3" t="s">
        <v>9</v>
      </c>
      <c r="G3613">
        <v>-665988.06999999995</v>
      </c>
      <c r="H3613" s="3" t="s">
        <v>1969</v>
      </c>
      <c r="I3613" s="3" t="s">
        <v>1970</v>
      </c>
    </row>
    <row r="3614" spans="1:9" x14ac:dyDescent="0.25">
      <c r="A3614" s="3" t="s">
        <v>992</v>
      </c>
      <c r="B3614" s="3" t="s">
        <v>993</v>
      </c>
      <c r="C3614" t="s">
        <v>1958</v>
      </c>
      <c r="D3614" s="3" t="s">
        <v>10</v>
      </c>
      <c r="E3614" s="3" t="s">
        <v>7</v>
      </c>
      <c r="F3614" s="3" t="s">
        <v>9</v>
      </c>
      <c r="G3614">
        <v>5472.35</v>
      </c>
      <c r="H3614" s="3" t="s">
        <v>1969</v>
      </c>
      <c r="I3614" s="3" t="s">
        <v>1970</v>
      </c>
    </row>
    <row r="3615" spans="1:9" x14ac:dyDescent="0.25">
      <c r="A3615" s="3" t="s">
        <v>992</v>
      </c>
      <c r="B3615" s="3" t="s">
        <v>993</v>
      </c>
      <c r="C3615" t="s">
        <v>1958</v>
      </c>
      <c r="D3615" s="3" t="s">
        <v>10</v>
      </c>
      <c r="E3615" s="3" t="s">
        <v>7</v>
      </c>
      <c r="F3615" s="3" t="s">
        <v>9</v>
      </c>
      <c r="G3615">
        <v>1055.1600000000001</v>
      </c>
      <c r="H3615" s="3" t="s">
        <v>1969</v>
      </c>
      <c r="I3615" s="3" t="s">
        <v>1970</v>
      </c>
    </row>
    <row r="3616" spans="1:9" x14ac:dyDescent="0.25">
      <c r="A3616" s="3" t="s">
        <v>992</v>
      </c>
      <c r="B3616" s="3" t="s">
        <v>993</v>
      </c>
      <c r="C3616" t="s">
        <v>1958</v>
      </c>
      <c r="D3616" s="3" t="s">
        <v>10</v>
      </c>
      <c r="E3616" s="3" t="s">
        <v>7</v>
      </c>
      <c r="F3616" s="3" t="s">
        <v>9</v>
      </c>
      <c r="G3616">
        <v>-962762.68</v>
      </c>
      <c r="H3616" s="3" t="s">
        <v>1969</v>
      </c>
      <c r="I3616" s="3" t="s">
        <v>1970</v>
      </c>
    </row>
    <row r="3617" spans="1:9" x14ac:dyDescent="0.25">
      <c r="A3617" s="3" t="s">
        <v>992</v>
      </c>
      <c r="B3617" s="3" t="s">
        <v>993</v>
      </c>
      <c r="C3617" t="s">
        <v>11</v>
      </c>
      <c r="D3617" s="3" t="s">
        <v>12</v>
      </c>
      <c r="E3617" s="3" t="s">
        <v>7</v>
      </c>
      <c r="F3617" s="3" t="s">
        <v>9</v>
      </c>
      <c r="G3617">
        <v>3077015.32</v>
      </c>
      <c r="H3617" s="3" t="s">
        <v>1969</v>
      </c>
      <c r="I3617" s="3" t="s">
        <v>1970</v>
      </c>
    </row>
    <row r="3618" spans="1:9" x14ac:dyDescent="0.25">
      <c r="A3618" s="3" t="s">
        <v>992</v>
      </c>
      <c r="B3618" s="3" t="s">
        <v>993</v>
      </c>
      <c r="C3618" t="s">
        <v>13</v>
      </c>
      <c r="D3618" s="3" t="s">
        <v>12</v>
      </c>
      <c r="E3618" s="3" t="s">
        <v>7</v>
      </c>
      <c r="F3618" s="3" t="s">
        <v>9</v>
      </c>
      <c r="G3618">
        <v>356126.24</v>
      </c>
      <c r="H3618" s="3" t="s">
        <v>1969</v>
      </c>
      <c r="I3618" s="3" t="s">
        <v>1970</v>
      </c>
    </row>
    <row r="3619" spans="1:9" x14ac:dyDescent="0.25">
      <c r="A3619" s="3" t="s">
        <v>992</v>
      </c>
      <c r="B3619" s="3" t="s">
        <v>993</v>
      </c>
      <c r="C3619" t="s">
        <v>1982</v>
      </c>
      <c r="D3619" s="3" t="s">
        <v>12</v>
      </c>
      <c r="E3619" s="3" t="s">
        <v>7</v>
      </c>
      <c r="F3619" s="3" t="s">
        <v>9</v>
      </c>
      <c r="G3619">
        <v>-939651.94</v>
      </c>
      <c r="H3619" s="3" t="s">
        <v>1969</v>
      </c>
      <c r="I3619" s="3" t="s">
        <v>1970</v>
      </c>
    </row>
    <row r="3620" spans="1:9" x14ac:dyDescent="0.25">
      <c r="A3620" s="3" t="s">
        <v>994</v>
      </c>
      <c r="B3620" s="3" t="s">
        <v>995</v>
      </c>
      <c r="C3620" t="s">
        <v>1958</v>
      </c>
      <c r="D3620" s="3" t="s">
        <v>10</v>
      </c>
      <c r="E3620" s="3" t="s">
        <v>7</v>
      </c>
      <c r="F3620" s="3" t="s">
        <v>9</v>
      </c>
      <c r="G3620">
        <v>6578842.0800000001</v>
      </c>
      <c r="H3620" s="3" t="s">
        <v>1969</v>
      </c>
      <c r="I3620" s="3" t="s">
        <v>1970</v>
      </c>
    </row>
    <row r="3621" spans="1:9" x14ac:dyDescent="0.25">
      <c r="A3621" s="3" t="s">
        <v>994</v>
      </c>
      <c r="B3621" s="3" t="s">
        <v>995</v>
      </c>
      <c r="C3621" t="s">
        <v>1958</v>
      </c>
      <c r="D3621" s="3" t="s">
        <v>10</v>
      </c>
      <c r="E3621" s="3" t="s">
        <v>430</v>
      </c>
      <c r="F3621" s="3" t="s">
        <v>431</v>
      </c>
      <c r="G3621">
        <v>-134846.22</v>
      </c>
      <c r="H3621" s="3" t="s">
        <v>1969</v>
      </c>
      <c r="I3621" s="3" t="s">
        <v>1970</v>
      </c>
    </row>
    <row r="3622" spans="1:9" x14ac:dyDescent="0.25">
      <c r="A3622" s="3" t="s">
        <v>994</v>
      </c>
      <c r="B3622" s="3" t="s">
        <v>995</v>
      </c>
      <c r="C3622" t="s">
        <v>1958</v>
      </c>
      <c r="D3622" s="3" t="s">
        <v>10</v>
      </c>
      <c r="E3622" s="3" t="s">
        <v>7</v>
      </c>
      <c r="F3622" s="3" t="s">
        <v>9</v>
      </c>
      <c r="G3622">
        <v>740172.80000000005</v>
      </c>
      <c r="H3622" s="3" t="s">
        <v>1969</v>
      </c>
      <c r="I3622" s="3" t="s">
        <v>1970</v>
      </c>
    </row>
    <row r="3623" spans="1:9" x14ac:dyDescent="0.25">
      <c r="A3623" s="3" t="s">
        <v>994</v>
      </c>
      <c r="B3623" s="3" t="s">
        <v>995</v>
      </c>
      <c r="C3623" t="s">
        <v>1958</v>
      </c>
      <c r="D3623" s="3" t="s">
        <v>10</v>
      </c>
      <c r="E3623" s="3" t="s">
        <v>7</v>
      </c>
      <c r="F3623" s="3" t="s">
        <v>9</v>
      </c>
      <c r="G3623">
        <v>833903.82</v>
      </c>
      <c r="H3623" s="3" t="s">
        <v>1969</v>
      </c>
      <c r="I3623" s="3" t="s">
        <v>1970</v>
      </c>
    </row>
    <row r="3624" spans="1:9" x14ac:dyDescent="0.25">
      <c r="A3624" s="3" t="s">
        <v>994</v>
      </c>
      <c r="B3624" s="3" t="s">
        <v>995</v>
      </c>
      <c r="C3624" t="s">
        <v>1958</v>
      </c>
      <c r="D3624" s="3" t="s">
        <v>10</v>
      </c>
      <c r="E3624" s="3" t="s">
        <v>430</v>
      </c>
      <c r="F3624" s="3" t="s">
        <v>431</v>
      </c>
      <c r="G3624">
        <v>504</v>
      </c>
      <c r="H3624" s="3" t="s">
        <v>1969</v>
      </c>
      <c r="I3624" s="3" t="s">
        <v>1970</v>
      </c>
    </row>
    <row r="3625" spans="1:9" x14ac:dyDescent="0.25">
      <c r="A3625" s="3" t="s">
        <v>994</v>
      </c>
      <c r="B3625" s="3" t="s">
        <v>995</v>
      </c>
      <c r="C3625" t="s">
        <v>1958</v>
      </c>
      <c r="D3625" s="3" t="s">
        <v>10</v>
      </c>
      <c r="E3625" s="3" t="s">
        <v>7</v>
      </c>
      <c r="F3625" s="3" t="s">
        <v>9</v>
      </c>
      <c r="G3625">
        <v>-1764283.75</v>
      </c>
      <c r="H3625" s="3" t="s">
        <v>1969</v>
      </c>
      <c r="I3625" s="3" t="s">
        <v>1970</v>
      </c>
    </row>
    <row r="3626" spans="1:9" x14ac:dyDescent="0.25">
      <c r="A3626" s="3" t="s">
        <v>994</v>
      </c>
      <c r="B3626" s="3" t="s">
        <v>995</v>
      </c>
      <c r="C3626" t="s">
        <v>1958</v>
      </c>
      <c r="D3626" s="3" t="s">
        <v>10</v>
      </c>
      <c r="E3626" s="3" t="s">
        <v>7</v>
      </c>
      <c r="F3626" s="3" t="s">
        <v>9</v>
      </c>
      <c r="G3626">
        <v>800659.28</v>
      </c>
      <c r="H3626" s="3" t="s">
        <v>1969</v>
      </c>
      <c r="I3626" s="3" t="s">
        <v>1970</v>
      </c>
    </row>
    <row r="3627" spans="1:9" x14ac:dyDescent="0.25">
      <c r="A3627" s="3" t="s">
        <v>994</v>
      </c>
      <c r="B3627" s="3" t="s">
        <v>995</v>
      </c>
      <c r="C3627" t="s">
        <v>1958</v>
      </c>
      <c r="D3627" s="3" t="s">
        <v>10</v>
      </c>
      <c r="E3627" s="3" t="s">
        <v>430</v>
      </c>
      <c r="F3627" s="3" t="s">
        <v>431</v>
      </c>
      <c r="G3627">
        <v>-19526</v>
      </c>
      <c r="H3627" s="3" t="s">
        <v>1969</v>
      </c>
      <c r="I3627" s="3" t="s">
        <v>1970</v>
      </c>
    </row>
    <row r="3628" spans="1:9" x14ac:dyDescent="0.25">
      <c r="A3628" s="3" t="s">
        <v>994</v>
      </c>
      <c r="B3628" s="3" t="s">
        <v>995</v>
      </c>
      <c r="C3628" t="s">
        <v>1958</v>
      </c>
      <c r="D3628" s="3" t="s">
        <v>10</v>
      </c>
      <c r="E3628" s="3" t="s">
        <v>30</v>
      </c>
      <c r="F3628" s="3" t="s">
        <v>31</v>
      </c>
      <c r="G3628">
        <v>0</v>
      </c>
      <c r="H3628" s="3" t="s">
        <v>1971</v>
      </c>
      <c r="I3628" s="3" t="s">
        <v>1972</v>
      </c>
    </row>
    <row r="3629" spans="1:9" x14ac:dyDescent="0.25">
      <c r="A3629" s="3" t="s">
        <v>994</v>
      </c>
      <c r="B3629" s="3" t="s">
        <v>995</v>
      </c>
      <c r="C3629" t="s">
        <v>1958</v>
      </c>
      <c r="D3629" s="3" t="s">
        <v>10</v>
      </c>
      <c r="E3629" s="3" t="s">
        <v>7</v>
      </c>
      <c r="F3629" s="3" t="s">
        <v>9</v>
      </c>
      <c r="G3629">
        <v>705246.89</v>
      </c>
      <c r="H3629" s="3" t="s">
        <v>1969</v>
      </c>
      <c r="I3629" s="3" t="s">
        <v>1970</v>
      </c>
    </row>
    <row r="3630" spans="1:9" x14ac:dyDescent="0.25">
      <c r="A3630" s="3" t="s">
        <v>994</v>
      </c>
      <c r="B3630" s="3" t="s">
        <v>995</v>
      </c>
      <c r="C3630" t="s">
        <v>1958</v>
      </c>
      <c r="D3630" s="3" t="s">
        <v>10</v>
      </c>
      <c r="E3630" s="3" t="s">
        <v>7</v>
      </c>
      <c r="F3630" s="3" t="s">
        <v>9</v>
      </c>
      <c r="G3630">
        <v>-1937990.63</v>
      </c>
      <c r="H3630" s="3" t="s">
        <v>1969</v>
      </c>
      <c r="I3630" s="3" t="s">
        <v>1970</v>
      </c>
    </row>
    <row r="3631" spans="1:9" x14ac:dyDescent="0.25">
      <c r="A3631" s="3" t="s">
        <v>994</v>
      </c>
      <c r="B3631" s="3" t="s">
        <v>995</v>
      </c>
      <c r="C3631" t="s">
        <v>1958</v>
      </c>
      <c r="D3631" s="3" t="s">
        <v>10</v>
      </c>
      <c r="E3631" s="3" t="s">
        <v>430</v>
      </c>
      <c r="F3631" s="3" t="s">
        <v>431</v>
      </c>
      <c r="G3631">
        <v>5490</v>
      </c>
      <c r="H3631" s="3" t="s">
        <v>1969</v>
      </c>
      <c r="I3631" s="3" t="s">
        <v>1970</v>
      </c>
    </row>
    <row r="3632" spans="1:9" x14ac:dyDescent="0.25">
      <c r="A3632" s="3" t="s">
        <v>994</v>
      </c>
      <c r="B3632" s="3" t="s">
        <v>995</v>
      </c>
      <c r="C3632" t="s">
        <v>1958</v>
      </c>
      <c r="D3632" s="3" t="s">
        <v>10</v>
      </c>
      <c r="E3632" s="3" t="s">
        <v>7</v>
      </c>
      <c r="F3632" s="3" t="s">
        <v>9</v>
      </c>
      <c r="G3632">
        <v>771141.48</v>
      </c>
      <c r="H3632" s="3" t="s">
        <v>1969</v>
      </c>
      <c r="I3632" s="3" t="s">
        <v>1970</v>
      </c>
    </row>
    <row r="3633" spans="1:9" x14ac:dyDescent="0.25">
      <c r="A3633" s="3" t="s">
        <v>994</v>
      </c>
      <c r="B3633" s="3" t="s">
        <v>995</v>
      </c>
      <c r="C3633" t="s">
        <v>1958</v>
      </c>
      <c r="D3633" s="3" t="s">
        <v>10</v>
      </c>
      <c r="E3633" s="3" t="s">
        <v>7</v>
      </c>
      <c r="F3633" s="3" t="s">
        <v>9</v>
      </c>
      <c r="G3633">
        <v>3169750.77</v>
      </c>
      <c r="H3633" s="3" t="s">
        <v>1969</v>
      </c>
      <c r="I3633" s="3" t="s">
        <v>1970</v>
      </c>
    </row>
    <row r="3634" spans="1:9" x14ac:dyDescent="0.25">
      <c r="A3634" s="3" t="s">
        <v>994</v>
      </c>
      <c r="B3634" s="3" t="s">
        <v>995</v>
      </c>
      <c r="C3634" t="s">
        <v>1958</v>
      </c>
      <c r="D3634" s="3" t="s">
        <v>10</v>
      </c>
      <c r="E3634" s="3" t="s">
        <v>430</v>
      </c>
      <c r="F3634" s="3" t="s">
        <v>431</v>
      </c>
      <c r="G3634">
        <v>432</v>
      </c>
      <c r="H3634" s="3" t="s">
        <v>1969</v>
      </c>
      <c r="I3634" s="3" t="s">
        <v>1970</v>
      </c>
    </row>
    <row r="3635" spans="1:9" x14ac:dyDescent="0.25">
      <c r="A3635" s="3" t="s">
        <v>994</v>
      </c>
      <c r="B3635" s="3" t="s">
        <v>995</v>
      </c>
      <c r="C3635" t="s">
        <v>1958</v>
      </c>
      <c r="D3635" s="3" t="s">
        <v>10</v>
      </c>
      <c r="E3635" s="3" t="s">
        <v>7</v>
      </c>
      <c r="F3635" s="3" t="s">
        <v>9</v>
      </c>
      <c r="G3635">
        <v>-1775055.75</v>
      </c>
      <c r="H3635" s="3" t="s">
        <v>1969</v>
      </c>
      <c r="I3635" s="3" t="s">
        <v>1970</v>
      </c>
    </row>
    <row r="3636" spans="1:9" x14ac:dyDescent="0.25">
      <c r="A3636" s="3" t="s">
        <v>994</v>
      </c>
      <c r="B3636" s="3" t="s">
        <v>995</v>
      </c>
      <c r="C3636" t="s">
        <v>1958</v>
      </c>
      <c r="D3636" s="3" t="s">
        <v>10</v>
      </c>
      <c r="E3636" s="3" t="s">
        <v>7</v>
      </c>
      <c r="F3636" s="3" t="s">
        <v>9</v>
      </c>
      <c r="G3636">
        <v>722091.83</v>
      </c>
      <c r="H3636" s="3" t="s">
        <v>1969</v>
      </c>
      <c r="I3636" s="3" t="s">
        <v>1970</v>
      </c>
    </row>
    <row r="3637" spans="1:9" x14ac:dyDescent="0.25">
      <c r="A3637" s="3" t="s">
        <v>994</v>
      </c>
      <c r="B3637" s="3" t="s">
        <v>995</v>
      </c>
      <c r="C3637" t="s">
        <v>1958</v>
      </c>
      <c r="D3637" s="3" t="s">
        <v>10</v>
      </c>
      <c r="E3637" s="3" t="s">
        <v>30</v>
      </c>
      <c r="F3637" s="3" t="s">
        <v>31</v>
      </c>
      <c r="G3637">
        <v>0</v>
      </c>
      <c r="H3637" s="3" t="s">
        <v>1971</v>
      </c>
      <c r="I3637" s="3" t="s">
        <v>1972</v>
      </c>
    </row>
    <row r="3638" spans="1:9" x14ac:dyDescent="0.25">
      <c r="A3638" s="3" t="s">
        <v>994</v>
      </c>
      <c r="B3638" s="3" t="s">
        <v>995</v>
      </c>
      <c r="C3638" t="s">
        <v>1958</v>
      </c>
      <c r="D3638" s="3" t="s">
        <v>10</v>
      </c>
      <c r="E3638" s="3" t="s">
        <v>7</v>
      </c>
      <c r="F3638" s="3" t="s">
        <v>9</v>
      </c>
      <c r="G3638">
        <v>1371925.66</v>
      </c>
      <c r="H3638" s="3" t="s">
        <v>1969</v>
      </c>
      <c r="I3638" s="3" t="s">
        <v>1970</v>
      </c>
    </row>
    <row r="3639" spans="1:9" x14ac:dyDescent="0.25">
      <c r="A3639" s="3" t="s">
        <v>994</v>
      </c>
      <c r="B3639" s="3" t="s">
        <v>995</v>
      </c>
      <c r="C3639" t="s">
        <v>1958</v>
      </c>
      <c r="D3639" s="3" t="s">
        <v>10</v>
      </c>
      <c r="E3639" s="3" t="s">
        <v>430</v>
      </c>
      <c r="F3639" s="3" t="s">
        <v>431</v>
      </c>
      <c r="G3639">
        <v>936</v>
      </c>
      <c r="H3639" s="3" t="s">
        <v>1969</v>
      </c>
      <c r="I3639" s="3" t="s">
        <v>1970</v>
      </c>
    </row>
    <row r="3640" spans="1:9" x14ac:dyDescent="0.25">
      <c r="A3640" s="3" t="s">
        <v>994</v>
      </c>
      <c r="B3640" s="3" t="s">
        <v>995</v>
      </c>
      <c r="C3640" t="s">
        <v>1958</v>
      </c>
      <c r="D3640" s="3" t="s">
        <v>10</v>
      </c>
      <c r="E3640" s="3" t="s">
        <v>7</v>
      </c>
      <c r="F3640" s="3" t="s">
        <v>9</v>
      </c>
      <c r="G3640">
        <v>-2161180.61</v>
      </c>
      <c r="H3640" s="3" t="s">
        <v>1969</v>
      </c>
      <c r="I3640" s="3" t="s">
        <v>1970</v>
      </c>
    </row>
    <row r="3641" spans="1:9" x14ac:dyDescent="0.25">
      <c r="A3641" s="3" t="s">
        <v>994</v>
      </c>
      <c r="B3641" s="3" t="s">
        <v>995</v>
      </c>
      <c r="C3641" t="s">
        <v>1958</v>
      </c>
      <c r="D3641" s="3" t="s">
        <v>10</v>
      </c>
      <c r="E3641" s="3" t="s">
        <v>30</v>
      </c>
      <c r="F3641" s="3" t="s">
        <v>31</v>
      </c>
      <c r="G3641">
        <v>0</v>
      </c>
      <c r="H3641" s="3" t="s">
        <v>1971</v>
      </c>
      <c r="I3641" s="3" t="s">
        <v>1972</v>
      </c>
    </row>
    <row r="3642" spans="1:9" x14ac:dyDescent="0.25">
      <c r="A3642" s="3" t="s">
        <v>994</v>
      </c>
      <c r="B3642" s="3" t="s">
        <v>995</v>
      </c>
      <c r="C3642" t="s">
        <v>1958</v>
      </c>
      <c r="D3642" s="3" t="s">
        <v>10</v>
      </c>
      <c r="E3642" s="3" t="s">
        <v>7</v>
      </c>
      <c r="F3642" s="3" t="s">
        <v>9</v>
      </c>
      <c r="G3642">
        <v>-896569.25</v>
      </c>
      <c r="H3642" s="3" t="s">
        <v>1969</v>
      </c>
      <c r="I3642" s="3" t="s">
        <v>1970</v>
      </c>
    </row>
    <row r="3643" spans="1:9" x14ac:dyDescent="0.25">
      <c r="A3643" s="3" t="s">
        <v>994</v>
      </c>
      <c r="B3643" s="3" t="s">
        <v>995</v>
      </c>
      <c r="C3643" t="s">
        <v>1958</v>
      </c>
      <c r="D3643" s="3" t="s">
        <v>10</v>
      </c>
      <c r="E3643" s="3" t="s">
        <v>430</v>
      </c>
      <c r="F3643" s="3" t="s">
        <v>431</v>
      </c>
      <c r="G3643">
        <v>-15606</v>
      </c>
      <c r="H3643" s="3" t="s">
        <v>1969</v>
      </c>
      <c r="I3643" s="3" t="s">
        <v>1970</v>
      </c>
    </row>
    <row r="3644" spans="1:9" x14ac:dyDescent="0.25">
      <c r="A3644" s="3" t="s">
        <v>994</v>
      </c>
      <c r="B3644" s="3" t="s">
        <v>995</v>
      </c>
      <c r="C3644" t="s">
        <v>11</v>
      </c>
      <c r="D3644" s="3" t="s">
        <v>12</v>
      </c>
      <c r="E3644" s="3" t="s">
        <v>7</v>
      </c>
      <c r="F3644" s="3" t="s">
        <v>9</v>
      </c>
      <c r="G3644">
        <v>801581.04</v>
      </c>
      <c r="H3644" s="3" t="s">
        <v>1969</v>
      </c>
      <c r="I3644" s="3" t="s">
        <v>1970</v>
      </c>
    </row>
    <row r="3645" spans="1:9" x14ac:dyDescent="0.25">
      <c r="A3645" s="3" t="s">
        <v>994</v>
      </c>
      <c r="B3645" s="3" t="s">
        <v>995</v>
      </c>
      <c r="C3645" t="s">
        <v>13</v>
      </c>
      <c r="D3645" s="3" t="s">
        <v>12</v>
      </c>
      <c r="E3645" s="3" t="s">
        <v>7</v>
      </c>
      <c r="F3645" s="3" t="s">
        <v>9</v>
      </c>
      <c r="G3645">
        <v>882609.6</v>
      </c>
      <c r="H3645" s="3" t="s">
        <v>1969</v>
      </c>
      <c r="I3645" s="3" t="s">
        <v>1970</v>
      </c>
    </row>
    <row r="3646" spans="1:9" x14ac:dyDescent="0.25">
      <c r="A3646" s="3" t="s">
        <v>994</v>
      </c>
      <c r="B3646" s="3" t="s">
        <v>995</v>
      </c>
      <c r="C3646" t="s">
        <v>1982</v>
      </c>
      <c r="D3646" s="3" t="s">
        <v>12</v>
      </c>
      <c r="E3646" s="3" t="s">
        <v>7</v>
      </c>
      <c r="F3646" s="3" t="s">
        <v>9</v>
      </c>
      <c r="G3646">
        <v>-2095036.81</v>
      </c>
      <c r="H3646" s="3" t="s">
        <v>1969</v>
      </c>
      <c r="I3646" s="3" t="s">
        <v>1970</v>
      </c>
    </row>
    <row r="3647" spans="1:9" x14ac:dyDescent="0.25">
      <c r="A3647" s="3" t="s">
        <v>996</v>
      </c>
      <c r="B3647" s="3" t="s">
        <v>997</v>
      </c>
      <c r="C3647" t="s">
        <v>1958</v>
      </c>
      <c r="D3647" s="3" t="s">
        <v>10</v>
      </c>
      <c r="E3647" s="3" t="s">
        <v>7</v>
      </c>
      <c r="F3647" s="3" t="s">
        <v>9</v>
      </c>
      <c r="G3647">
        <v>-112100</v>
      </c>
      <c r="H3647" s="3" t="s">
        <v>1969</v>
      </c>
      <c r="I3647" s="3" t="s">
        <v>1970</v>
      </c>
    </row>
    <row r="3648" spans="1:9" x14ac:dyDescent="0.25">
      <c r="A3648" s="3" t="s">
        <v>996</v>
      </c>
      <c r="B3648" s="3" t="s">
        <v>997</v>
      </c>
      <c r="C3648" t="s">
        <v>1958</v>
      </c>
      <c r="D3648" s="3" t="s">
        <v>10</v>
      </c>
      <c r="E3648" s="3" t="s">
        <v>7</v>
      </c>
      <c r="F3648" s="3" t="s">
        <v>9</v>
      </c>
      <c r="G3648">
        <v>-105174.26</v>
      </c>
      <c r="H3648" s="3" t="s">
        <v>1969</v>
      </c>
      <c r="I3648" s="3" t="s">
        <v>1970</v>
      </c>
    </row>
    <row r="3649" spans="1:9" x14ac:dyDescent="0.25">
      <c r="A3649" s="3" t="s">
        <v>996</v>
      </c>
      <c r="B3649" s="3" t="s">
        <v>997</v>
      </c>
      <c r="C3649" t="s">
        <v>1958</v>
      </c>
      <c r="D3649" s="3" t="s">
        <v>10</v>
      </c>
      <c r="E3649" s="3" t="s">
        <v>7</v>
      </c>
      <c r="F3649" s="3" t="s">
        <v>9</v>
      </c>
      <c r="G3649">
        <v>209274.59</v>
      </c>
      <c r="H3649" s="3" t="s">
        <v>1969</v>
      </c>
      <c r="I3649" s="3" t="s">
        <v>1970</v>
      </c>
    </row>
    <row r="3650" spans="1:9" x14ac:dyDescent="0.25">
      <c r="A3650" s="3" t="s">
        <v>996</v>
      </c>
      <c r="B3650" s="3" t="s">
        <v>997</v>
      </c>
      <c r="C3650" t="s">
        <v>1958</v>
      </c>
      <c r="D3650" s="3" t="s">
        <v>10</v>
      </c>
      <c r="E3650" s="3" t="s">
        <v>7</v>
      </c>
      <c r="F3650" s="3" t="s">
        <v>9</v>
      </c>
      <c r="G3650">
        <v>8799.67</v>
      </c>
      <c r="H3650" s="3" t="s">
        <v>1969</v>
      </c>
      <c r="I3650" s="3" t="s">
        <v>1970</v>
      </c>
    </row>
    <row r="3651" spans="1:9" x14ac:dyDescent="0.25">
      <c r="A3651" s="3" t="s">
        <v>996</v>
      </c>
      <c r="B3651" s="3" t="s">
        <v>997</v>
      </c>
      <c r="C3651" t="s">
        <v>1958</v>
      </c>
      <c r="D3651" s="3" t="s">
        <v>10</v>
      </c>
      <c r="E3651" s="3" t="s">
        <v>7</v>
      </c>
      <c r="F3651" s="3" t="s">
        <v>9</v>
      </c>
      <c r="G3651">
        <v>-112100</v>
      </c>
      <c r="H3651" s="3" t="s">
        <v>1969</v>
      </c>
      <c r="I3651" s="3" t="s">
        <v>1970</v>
      </c>
    </row>
    <row r="3652" spans="1:9" x14ac:dyDescent="0.25">
      <c r="A3652" s="3" t="s">
        <v>996</v>
      </c>
      <c r="B3652" s="3" t="s">
        <v>997</v>
      </c>
      <c r="C3652" t="s">
        <v>1958</v>
      </c>
      <c r="D3652" s="3" t="s">
        <v>10</v>
      </c>
      <c r="E3652" s="3" t="s">
        <v>7</v>
      </c>
      <c r="F3652" s="3" t="s">
        <v>9</v>
      </c>
      <c r="G3652">
        <v>-117100</v>
      </c>
      <c r="H3652" s="3" t="s">
        <v>1969</v>
      </c>
      <c r="I3652" s="3" t="s">
        <v>1970</v>
      </c>
    </row>
    <row r="3653" spans="1:9" x14ac:dyDescent="0.25">
      <c r="A3653" s="3" t="s">
        <v>996</v>
      </c>
      <c r="B3653" s="3" t="s">
        <v>997</v>
      </c>
      <c r="C3653" t="s">
        <v>1958</v>
      </c>
      <c r="D3653" s="3" t="s">
        <v>10</v>
      </c>
      <c r="E3653" s="3" t="s">
        <v>7</v>
      </c>
      <c r="F3653" s="3" t="s">
        <v>9</v>
      </c>
      <c r="G3653">
        <v>228400</v>
      </c>
      <c r="H3653" s="3" t="s">
        <v>1969</v>
      </c>
      <c r="I3653" s="3" t="s">
        <v>1970</v>
      </c>
    </row>
    <row r="3654" spans="1:9" x14ac:dyDescent="0.25">
      <c r="A3654" s="3" t="s">
        <v>996</v>
      </c>
      <c r="B3654" s="3" t="s">
        <v>997</v>
      </c>
      <c r="C3654" t="s">
        <v>1982</v>
      </c>
      <c r="D3654" s="3" t="s">
        <v>12</v>
      </c>
      <c r="E3654" s="3" t="s">
        <v>7</v>
      </c>
      <c r="F3654" s="3" t="s">
        <v>9</v>
      </c>
      <c r="G3654">
        <v>-115325</v>
      </c>
      <c r="H3654" s="3" t="s">
        <v>1969</v>
      </c>
      <c r="I3654" s="3" t="s">
        <v>1970</v>
      </c>
    </row>
    <row r="3655" spans="1:9" x14ac:dyDescent="0.25">
      <c r="A3655" s="3" t="s">
        <v>239</v>
      </c>
      <c r="B3655" s="3" t="s">
        <v>998</v>
      </c>
      <c r="C3655" t="s">
        <v>1958</v>
      </c>
      <c r="D3655" s="3" t="s">
        <v>10</v>
      </c>
      <c r="E3655" s="3" t="s">
        <v>7</v>
      </c>
      <c r="F3655" s="3" t="s">
        <v>9</v>
      </c>
      <c r="G3655">
        <v>3916200</v>
      </c>
      <c r="H3655" s="3" t="s">
        <v>1969</v>
      </c>
      <c r="I3655" s="3" t="s">
        <v>1970</v>
      </c>
    </row>
    <row r="3656" spans="1:9" x14ac:dyDescent="0.25">
      <c r="A3656" s="3" t="s">
        <v>239</v>
      </c>
      <c r="B3656" s="3" t="s">
        <v>998</v>
      </c>
      <c r="C3656" t="s">
        <v>1958</v>
      </c>
      <c r="D3656" s="3" t="s">
        <v>10</v>
      </c>
      <c r="E3656" s="3" t="s">
        <v>7</v>
      </c>
      <c r="F3656" s="3" t="s">
        <v>9</v>
      </c>
      <c r="G3656">
        <v>17633</v>
      </c>
      <c r="H3656" s="3" t="s">
        <v>1969</v>
      </c>
      <c r="I3656" s="3" t="s">
        <v>1970</v>
      </c>
    </row>
    <row r="3657" spans="1:9" x14ac:dyDescent="0.25">
      <c r="A3657" s="3" t="s">
        <v>239</v>
      </c>
      <c r="B3657" s="3" t="s">
        <v>998</v>
      </c>
      <c r="C3657" t="s">
        <v>1958</v>
      </c>
      <c r="D3657" s="3" t="s">
        <v>10</v>
      </c>
      <c r="E3657" s="3" t="s">
        <v>7</v>
      </c>
      <c r="F3657" s="3" t="s">
        <v>9</v>
      </c>
      <c r="G3657">
        <v>17559.27</v>
      </c>
      <c r="H3657" s="3" t="s">
        <v>1969</v>
      </c>
      <c r="I3657" s="3" t="s">
        <v>1970</v>
      </c>
    </row>
    <row r="3658" spans="1:9" x14ac:dyDescent="0.25">
      <c r="A3658" s="3" t="s">
        <v>239</v>
      </c>
      <c r="B3658" s="3" t="s">
        <v>998</v>
      </c>
      <c r="C3658" t="s">
        <v>1958</v>
      </c>
      <c r="D3658" s="3" t="s">
        <v>10</v>
      </c>
      <c r="E3658" s="3" t="s">
        <v>7</v>
      </c>
      <c r="F3658" s="3" t="s">
        <v>9</v>
      </c>
      <c r="G3658">
        <v>18234.39</v>
      </c>
      <c r="H3658" s="3" t="s">
        <v>1969</v>
      </c>
      <c r="I3658" s="3" t="s">
        <v>1970</v>
      </c>
    </row>
    <row r="3659" spans="1:9" x14ac:dyDescent="0.25">
      <c r="A3659" s="3" t="s">
        <v>239</v>
      </c>
      <c r="B3659" s="3" t="s">
        <v>998</v>
      </c>
      <c r="C3659" t="s">
        <v>1958</v>
      </c>
      <c r="D3659" s="3" t="s">
        <v>10</v>
      </c>
      <c r="E3659" s="3" t="s">
        <v>7</v>
      </c>
      <c r="F3659" s="3" t="s">
        <v>9</v>
      </c>
      <c r="G3659">
        <v>17903.87</v>
      </c>
      <c r="H3659" s="3" t="s">
        <v>1969</v>
      </c>
      <c r="I3659" s="3" t="s">
        <v>1970</v>
      </c>
    </row>
    <row r="3660" spans="1:9" x14ac:dyDescent="0.25">
      <c r="A3660" s="3" t="s">
        <v>239</v>
      </c>
      <c r="B3660" s="3" t="s">
        <v>998</v>
      </c>
      <c r="C3660" t="s">
        <v>1958</v>
      </c>
      <c r="D3660" s="3" t="s">
        <v>10</v>
      </c>
      <c r="E3660" s="3" t="s">
        <v>7</v>
      </c>
      <c r="F3660" s="3" t="s">
        <v>9</v>
      </c>
      <c r="G3660">
        <v>18545.73</v>
      </c>
      <c r="H3660" s="3" t="s">
        <v>1969</v>
      </c>
      <c r="I3660" s="3" t="s">
        <v>1970</v>
      </c>
    </row>
    <row r="3661" spans="1:9" x14ac:dyDescent="0.25">
      <c r="A3661" s="3" t="s">
        <v>239</v>
      </c>
      <c r="B3661" s="3" t="s">
        <v>998</v>
      </c>
      <c r="C3661" t="s">
        <v>1958</v>
      </c>
      <c r="D3661" s="3" t="s">
        <v>10</v>
      </c>
      <c r="E3661" s="3" t="s">
        <v>7</v>
      </c>
      <c r="F3661" s="3" t="s">
        <v>9</v>
      </c>
      <c r="G3661">
        <v>18650.97</v>
      </c>
      <c r="H3661" s="3" t="s">
        <v>1969</v>
      </c>
      <c r="I3661" s="3" t="s">
        <v>1970</v>
      </c>
    </row>
    <row r="3662" spans="1:9" x14ac:dyDescent="0.25">
      <c r="A3662" s="3" t="s">
        <v>239</v>
      </c>
      <c r="B3662" s="3" t="s">
        <v>998</v>
      </c>
      <c r="C3662" t="s">
        <v>1958</v>
      </c>
      <c r="D3662" s="3" t="s">
        <v>10</v>
      </c>
      <c r="E3662" s="3" t="s">
        <v>7</v>
      </c>
      <c r="F3662" s="3" t="s">
        <v>9</v>
      </c>
      <c r="G3662">
        <v>17525.97</v>
      </c>
      <c r="H3662" s="3" t="s">
        <v>1969</v>
      </c>
      <c r="I3662" s="3" t="s">
        <v>1970</v>
      </c>
    </row>
    <row r="3663" spans="1:9" x14ac:dyDescent="0.25">
      <c r="A3663" s="3" t="s">
        <v>239</v>
      </c>
      <c r="B3663" s="3" t="s">
        <v>998</v>
      </c>
      <c r="C3663" t="s">
        <v>1958</v>
      </c>
      <c r="D3663" s="3" t="s">
        <v>10</v>
      </c>
      <c r="E3663" s="3" t="s">
        <v>7</v>
      </c>
      <c r="F3663" s="3" t="s">
        <v>9</v>
      </c>
      <c r="G3663">
        <v>18689.36</v>
      </c>
      <c r="H3663" s="3" t="s">
        <v>1969</v>
      </c>
      <c r="I3663" s="3" t="s">
        <v>1970</v>
      </c>
    </row>
    <row r="3664" spans="1:9" x14ac:dyDescent="0.25">
      <c r="A3664" s="3" t="s">
        <v>239</v>
      </c>
      <c r="B3664" s="3" t="s">
        <v>998</v>
      </c>
      <c r="C3664" t="s">
        <v>1958</v>
      </c>
      <c r="D3664" s="3" t="s">
        <v>10</v>
      </c>
      <c r="E3664" s="3" t="s">
        <v>7</v>
      </c>
      <c r="F3664" s="3" t="s">
        <v>9</v>
      </c>
      <c r="G3664">
        <v>18180.3</v>
      </c>
      <c r="H3664" s="3" t="s">
        <v>1969</v>
      </c>
      <c r="I3664" s="3" t="s">
        <v>1970</v>
      </c>
    </row>
    <row r="3665" spans="1:9" x14ac:dyDescent="0.25">
      <c r="A3665" s="3" t="s">
        <v>239</v>
      </c>
      <c r="B3665" s="3" t="s">
        <v>998</v>
      </c>
      <c r="C3665" t="s">
        <v>1958</v>
      </c>
      <c r="D3665" s="3" t="s">
        <v>10</v>
      </c>
      <c r="E3665" s="3" t="s">
        <v>7</v>
      </c>
      <c r="F3665" s="3" t="s">
        <v>9</v>
      </c>
      <c r="G3665">
        <v>18816.919999999998</v>
      </c>
      <c r="H3665" s="3" t="s">
        <v>1969</v>
      </c>
      <c r="I3665" s="3" t="s">
        <v>1970</v>
      </c>
    </row>
    <row r="3666" spans="1:9" x14ac:dyDescent="0.25">
      <c r="A3666" s="3" t="s">
        <v>239</v>
      </c>
      <c r="B3666" s="3" t="s">
        <v>998</v>
      </c>
      <c r="C3666" t="s">
        <v>1958</v>
      </c>
      <c r="D3666" s="3" t="s">
        <v>10</v>
      </c>
      <c r="E3666" s="3" t="s">
        <v>7</v>
      </c>
      <c r="F3666" s="3" t="s">
        <v>9</v>
      </c>
      <c r="G3666">
        <v>18319.77</v>
      </c>
      <c r="H3666" s="3" t="s">
        <v>1969</v>
      </c>
      <c r="I3666" s="3" t="s">
        <v>1970</v>
      </c>
    </row>
    <row r="3667" spans="1:9" x14ac:dyDescent="0.25">
      <c r="A3667" s="3" t="s">
        <v>239</v>
      </c>
      <c r="B3667" s="3" t="s">
        <v>998</v>
      </c>
      <c r="C3667" t="s">
        <v>13</v>
      </c>
      <c r="D3667" s="3" t="s">
        <v>12</v>
      </c>
      <c r="E3667" s="3" t="s">
        <v>7</v>
      </c>
      <c r="F3667" s="3" t="s">
        <v>9</v>
      </c>
      <c r="G3667">
        <v>18986.71</v>
      </c>
      <c r="H3667" s="3" t="s">
        <v>1969</v>
      </c>
      <c r="I3667" s="3" t="s">
        <v>1970</v>
      </c>
    </row>
    <row r="3668" spans="1:9" x14ac:dyDescent="0.25">
      <c r="A3668" s="3" t="s">
        <v>239</v>
      </c>
      <c r="B3668" s="3" t="s">
        <v>998</v>
      </c>
      <c r="C3668" t="s">
        <v>1982</v>
      </c>
      <c r="D3668" s="3" t="s">
        <v>12</v>
      </c>
      <c r="E3668" s="3" t="s">
        <v>7</v>
      </c>
      <c r="F3668" s="3" t="s">
        <v>9</v>
      </c>
      <c r="G3668">
        <v>324485.94</v>
      </c>
      <c r="H3668" s="3" t="s">
        <v>1969</v>
      </c>
      <c r="I3668" s="3" t="s">
        <v>1970</v>
      </c>
    </row>
    <row r="3669" spans="1:9" x14ac:dyDescent="0.25">
      <c r="A3669" s="3" t="s">
        <v>574</v>
      </c>
      <c r="B3669" s="3" t="s">
        <v>999</v>
      </c>
      <c r="C3669" t="s">
        <v>1958</v>
      </c>
      <c r="D3669" s="3" t="s">
        <v>10</v>
      </c>
      <c r="E3669" s="3" t="s">
        <v>7</v>
      </c>
      <c r="F3669" s="3" t="s">
        <v>9</v>
      </c>
      <c r="G3669">
        <v>418985.37</v>
      </c>
      <c r="H3669" s="3" t="s">
        <v>1969</v>
      </c>
      <c r="I3669" s="3" t="s">
        <v>1970</v>
      </c>
    </row>
    <row r="3670" spans="1:9" x14ac:dyDescent="0.25">
      <c r="A3670" s="3" t="s">
        <v>574</v>
      </c>
      <c r="B3670" s="3" t="s">
        <v>999</v>
      </c>
      <c r="C3670" t="s">
        <v>1958</v>
      </c>
      <c r="D3670" s="3" t="s">
        <v>10</v>
      </c>
      <c r="E3670" s="3" t="s">
        <v>22</v>
      </c>
      <c r="F3670" s="3" t="s">
        <v>23</v>
      </c>
      <c r="G3670">
        <v>220</v>
      </c>
      <c r="H3670" s="3" t="s">
        <v>1969</v>
      </c>
      <c r="I3670" s="3" t="s">
        <v>1970</v>
      </c>
    </row>
    <row r="3671" spans="1:9" x14ac:dyDescent="0.25">
      <c r="A3671" s="3" t="s">
        <v>574</v>
      </c>
      <c r="B3671" s="3" t="s">
        <v>999</v>
      </c>
      <c r="C3671" t="s">
        <v>1958</v>
      </c>
      <c r="D3671" s="3" t="s">
        <v>10</v>
      </c>
      <c r="E3671" s="3" t="s">
        <v>110</v>
      </c>
      <c r="F3671" s="3" t="s">
        <v>111</v>
      </c>
      <c r="G3671">
        <v>0.46</v>
      </c>
      <c r="H3671" s="3" t="s">
        <v>1969</v>
      </c>
      <c r="I3671" s="3" t="s">
        <v>1970</v>
      </c>
    </row>
    <row r="3672" spans="1:9" x14ac:dyDescent="0.25">
      <c r="A3672" s="3" t="s">
        <v>574</v>
      </c>
      <c r="B3672" s="3" t="s">
        <v>999</v>
      </c>
      <c r="C3672" t="s">
        <v>1958</v>
      </c>
      <c r="D3672" s="3" t="s">
        <v>10</v>
      </c>
      <c r="E3672" s="3" t="s">
        <v>7</v>
      </c>
      <c r="F3672" s="3" t="s">
        <v>9</v>
      </c>
      <c r="G3672">
        <v>29995.82</v>
      </c>
      <c r="H3672" s="3" t="s">
        <v>1969</v>
      </c>
      <c r="I3672" s="3" t="s">
        <v>1970</v>
      </c>
    </row>
    <row r="3673" spans="1:9" x14ac:dyDescent="0.25">
      <c r="A3673" s="3" t="s">
        <v>574</v>
      </c>
      <c r="B3673" s="3" t="s">
        <v>999</v>
      </c>
      <c r="C3673" t="s">
        <v>1958</v>
      </c>
      <c r="D3673" s="3" t="s">
        <v>10</v>
      </c>
      <c r="E3673" s="3" t="s">
        <v>22</v>
      </c>
      <c r="F3673" s="3" t="s">
        <v>23</v>
      </c>
      <c r="G3673">
        <v>-220</v>
      </c>
      <c r="H3673" s="3" t="s">
        <v>1969</v>
      </c>
      <c r="I3673" s="3" t="s">
        <v>1970</v>
      </c>
    </row>
    <row r="3674" spans="1:9" x14ac:dyDescent="0.25">
      <c r="A3674" s="3" t="s">
        <v>574</v>
      </c>
      <c r="B3674" s="3" t="s">
        <v>999</v>
      </c>
      <c r="C3674" t="s">
        <v>1958</v>
      </c>
      <c r="D3674" s="3" t="s">
        <v>10</v>
      </c>
      <c r="E3674" s="3" t="s">
        <v>7</v>
      </c>
      <c r="F3674" s="3" t="s">
        <v>9</v>
      </c>
      <c r="G3674">
        <v>70251.67</v>
      </c>
      <c r="H3674" s="3" t="s">
        <v>1969</v>
      </c>
      <c r="I3674" s="3" t="s">
        <v>1970</v>
      </c>
    </row>
    <row r="3675" spans="1:9" x14ac:dyDescent="0.25">
      <c r="A3675" s="3" t="s">
        <v>574</v>
      </c>
      <c r="B3675" s="3" t="s">
        <v>999</v>
      </c>
      <c r="C3675" t="s">
        <v>1958</v>
      </c>
      <c r="D3675" s="3" t="s">
        <v>10</v>
      </c>
      <c r="E3675" s="3" t="s">
        <v>110</v>
      </c>
      <c r="F3675" s="3" t="s">
        <v>111</v>
      </c>
      <c r="G3675">
        <v>-0.46</v>
      </c>
      <c r="H3675" s="3" t="s">
        <v>1969</v>
      </c>
      <c r="I3675" s="3" t="s">
        <v>1970</v>
      </c>
    </row>
    <row r="3676" spans="1:9" x14ac:dyDescent="0.25">
      <c r="A3676" s="3" t="s">
        <v>574</v>
      </c>
      <c r="B3676" s="3" t="s">
        <v>999</v>
      </c>
      <c r="C3676" t="s">
        <v>1958</v>
      </c>
      <c r="D3676" s="3" t="s">
        <v>10</v>
      </c>
      <c r="E3676" s="3" t="s">
        <v>7</v>
      </c>
      <c r="F3676" s="3" t="s">
        <v>9</v>
      </c>
      <c r="G3676">
        <v>-104853.81</v>
      </c>
      <c r="H3676" s="3" t="s">
        <v>1969</v>
      </c>
      <c r="I3676" s="3" t="s">
        <v>1970</v>
      </c>
    </row>
    <row r="3677" spans="1:9" x14ac:dyDescent="0.25">
      <c r="A3677" s="3" t="s">
        <v>574</v>
      </c>
      <c r="B3677" s="3" t="s">
        <v>999</v>
      </c>
      <c r="C3677" t="s">
        <v>1958</v>
      </c>
      <c r="D3677" s="3" t="s">
        <v>10</v>
      </c>
      <c r="E3677" s="3" t="s">
        <v>7</v>
      </c>
      <c r="F3677" s="3" t="s">
        <v>9</v>
      </c>
      <c r="G3677">
        <v>26773.89</v>
      </c>
      <c r="H3677" s="3" t="s">
        <v>1969</v>
      </c>
      <c r="I3677" s="3" t="s">
        <v>1970</v>
      </c>
    </row>
    <row r="3678" spans="1:9" x14ac:dyDescent="0.25">
      <c r="A3678" s="3" t="s">
        <v>574</v>
      </c>
      <c r="B3678" s="3" t="s">
        <v>999</v>
      </c>
      <c r="C3678" t="s">
        <v>1958</v>
      </c>
      <c r="D3678" s="3" t="s">
        <v>10</v>
      </c>
      <c r="E3678" s="3" t="s">
        <v>7</v>
      </c>
      <c r="F3678" s="3" t="s">
        <v>9</v>
      </c>
      <c r="G3678">
        <v>53251.53</v>
      </c>
      <c r="H3678" s="3" t="s">
        <v>1969</v>
      </c>
      <c r="I3678" s="3" t="s">
        <v>1970</v>
      </c>
    </row>
    <row r="3679" spans="1:9" x14ac:dyDescent="0.25">
      <c r="A3679" s="3" t="s">
        <v>574</v>
      </c>
      <c r="B3679" s="3" t="s">
        <v>999</v>
      </c>
      <c r="C3679" t="s">
        <v>1958</v>
      </c>
      <c r="D3679" s="3" t="s">
        <v>10</v>
      </c>
      <c r="E3679" s="3" t="s">
        <v>7</v>
      </c>
      <c r="F3679" s="3" t="s">
        <v>9</v>
      </c>
      <c r="G3679">
        <v>-116076.45</v>
      </c>
      <c r="H3679" s="3" t="s">
        <v>1969</v>
      </c>
      <c r="I3679" s="3" t="s">
        <v>1970</v>
      </c>
    </row>
    <row r="3680" spans="1:9" x14ac:dyDescent="0.25">
      <c r="A3680" s="3" t="s">
        <v>574</v>
      </c>
      <c r="B3680" s="3" t="s">
        <v>999</v>
      </c>
      <c r="C3680" t="s">
        <v>1958</v>
      </c>
      <c r="D3680" s="3" t="s">
        <v>10</v>
      </c>
      <c r="E3680" s="3" t="s">
        <v>7</v>
      </c>
      <c r="F3680" s="3" t="s">
        <v>9</v>
      </c>
      <c r="G3680">
        <v>54265.3</v>
      </c>
      <c r="H3680" s="3" t="s">
        <v>1969</v>
      </c>
      <c r="I3680" s="3" t="s">
        <v>1970</v>
      </c>
    </row>
    <row r="3681" spans="1:9" x14ac:dyDescent="0.25">
      <c r="A3681" s="3" t="s">
        <v>574</v>
      </c>
      <c r="B3681" s="3" t="s">
        <v>999</v>
      </c>
      <c r="C3681" t="s">
        <v>1958</v>
      </c>
      <c r="D3681" s="3" t="s">
        <v>10</v>
      </c>
      <c r="E3681" s="3" t="s">
        <v>7</v>
      </c>
      <c r="F3681" s="3" t="s">
        <v>9</v>
      </c>
      <c r="G3681">
        <v>54947.38</v>
      </c>
      <c r="H3681" s="3" t="s">
        <v>1969</v>
      </c>
      <c r="I3681" s="3" t="s">
        <v>1970</v>
      </c>
    </row>
    <row r="3682" spans="1:9" x14ac:dyDescent="0.25">
      <c r="A3682" s="3" t="s">
        <v>574</v>
      </c>
      <c r="B3682" s="3" t="s">
        <v>999</v>
      </c>
      <c r="C3682" t="s">
        <v>1958</v>
      </c>
      <c r="D3682" s="3" t="s">
        <v>10</v>
      </c>
      <c r="E3682" s="3" t="s">
        <v>7</v>
      </c>
      <c r="F3682" s="3" t="s">
        <v>9</v>
      </c>
      <c r="G3682">
        <v>-99323.5</v>
      </c>
      <c r="H3682" s="3" t="s">
        <v>1969</v>
      </c>
      <c r="I3682" s="3" t="s">
        <v>1970</v>
      </c>
    </row>
    <row r="3683" spans="1:9" x14ac:dyDescent="0.25">
      <c r="A3683" s="3" t="s">
        <v>574</v>
      </c>
      <c r="B3683" s="3" t="s">
        <v>999</v>
      </c>
      <c r="C3683" t="s">
        <v>1958</v>
      </c>
      <c r="D3683" s="3" t="s">
        <v>10</v>
      </c>
      <c r="E3683" s="3" t="s">
        <v>7</v>
      </c>
      <c r="F3683" s="3" t="s">
        <v>9</v>
      </c>
      <c r="G3683">
        <v>53327.72</v>
      </c>
      <c r="H3683" s="3" t="s">
        <v>1969</v>
      </c>
      <c r="I3683" s="3" t="s">
        <v>1970</v>
      </c>
    </row>
    <row r="3684" spans="1:9" x14ac:dyDescent="0.25">
      <c r="A3684" s="3" t="s">
        <v>574</v>
      </c>
      <c r="B3684" s="3" t="s">
        <v>999</v>
      </c>
      <c r="C3684" t="s">
        <v>1958</v>
      </c>
      <c r="D3684" s="3" t="s">
        <v>10</v>
      </c>
      <c r="E3684" s="3" t="s">
        <v>7</v>
      </c>
      <c r="F3684" s="3" t="s">
        <v>9</v>
      </c>
      <c r="G3684">
        <v>50922.19</v>
      </c>
      <c r="H3684" s="3" t="s">
        <v>1969</v>
      </c>
      <c r="I3684" s="3" t="s">
        <v>1970</v>
      </c>
    </row>
    <row r="3685" spans="1:9" x14ac:dyDescent="0.25">
      <c r="A3685" s="3" t="s">
        <v>574</v>
      </c>
      <c r="B3685" s="3" t="s">
        <v>999</v>
      </c>
      <c r="C3685" t="s">
        <v>1958</v>
      </c>
      <c r="D3685" s="3" t="s">
        <v>10</v>
      </c>
      <c r="E3685" s="3" t="s">
        <v>7</v>
      </c>
      <c r="F3685" s="3" t="s">
        <v>9</v>
      </c>
      <c r="G3685">
        <v>-76301.95</v>
      </c>
      <c r="H3685" s="3" t="s">
        <v>1969</v>
      </c>
      <c r="I3685" s="3" t="s">
        <v>1970</v>
      </c>
    </row>
    <row r="3686" spans="1:9" x14ac:dyDescent="0.25">
      <c r="A3686" s="3" t="s">
        <v>574</v>
      </c>
      <c r="B3686" s="3" t="s">
        <v>999</v>
      </c>
      <c r="C3686" t="s">
        <v>1958</v>
      </c>
      <c r="D3686" s="3" t="s">
        <v>10</v>
      </c>
      <c r="E3686" s="3" t="s">
        <v>7</v>
      </c>
      <c r="F3686" s="3" t="s">
        <v>9</v>
      </c>
      <c r="G3686">
        <v>-5.56</v>
      </c>
      <c r="H3686" s="3" t="s">
        <v>1969</v>
      </c>
      <c r="I3686" s="3" t="s">
        <v>1970</v>
      </c>
    </row>
    <row r="3687" spans="1:9" x14ac:dyDescent="0.25">
      <c r="A3687" s="3" t="s">
        <v>574</v>
      </c>
      <c r="B3687" s="3" t="s">
        <v>999</v>
      </c>
      <c r="C3687" t="s">
        <v>1958</v>
      </c>
      <c r="D3687" s="3" t="s">
        <v>10</v>
      </c>
      <c r="E3687" s="3" t="s">
        <v>22</v>
      </c>
      <c r="F3687" s="3" t="s">
        <v>23</v>
      </c>
      <c r="G3687">
        <v>215</v>
      </c>
      <c r="H3687" s="3" t="s">
        <v>1969</v>
      </c>
      <c r="I3687" s="3" t="s">
        <v>1970</v>
      </c>
    </row>
    <row r="3688" spans="1:9" x14ac:dyDescent="0.25">
      <c r="A3688" s="3" t="s">
        <v>574</v>
      </c>
      <c r="B3688" s="3" t="s">
        <v>999</v>
      </c>
      <c r="C3688" t="s">
        <v>1958</v>
      </c>
      <c r="D3688" s="3" t="s">
        <v>10</v>
      </c>
      <c r="E3688" s="3" t="s">
        <v>110</v>
      </c>
      <c r="F3688" s="3" t="s">
        <v>111</v>
      </c>
      <c r="G3688">
        <v>5.56</v>
      </c>
      <c r="H3688" s="3" t="s">
        <v>1969</v>
      </c>
      <c r="I3688" s="3" t="s">
        <v>1970</v>
      </c>
    </row>
    <row r="3689" spans="1:9" x14ac:dyDescent="0.25">
      <c r="A3689" s="3" t="s">
        <v>574</v>
      </c>
      <c r="B3689" s="3" t="s">
        <v>999</v>
      </c>
      <c r="C3689" t="s">
        <v>11</v>
      </c>
      <c r="D3689" s="3" t="s">
        <v>12</v>
      </c>
      <c r="E3689" s="3" t="s">
        <v>7</v>
      </c>
      <c r="F3689" s="3" t="s">
        <v>9</v>
      </c>
      <c r="G3689">
        <v>31263.1</v>
      </c>
      <c r="H3689" s="3" t="s">
        <v>1969</v>
      </c>
      <c r="I3689" s="3" t="s">
        <v>1970</v>
      </c>
    </row>
    <row r="3690" spans="1:9" x14ac:dyDescent="0.25">
      <c r="A3690" s="3" t="s">
        <v>574</v>
      </c>
      <c r="B3690" s="3" t="s">
        <v>999</v>
      </c>
      <c r="C3690" t="s">
        <v>11</v>
      </c>
      <c r="D3690" s="3" t="s">
        <v>12</v>
      </c>
      <c r="E3690" s="3" t="s">
        <v>22</v>
      </c>
      <c r="F3690" s="3" t="s">
        <v>23</v>
      </c>
      <c r="G3690">
        <v>-215</v>
      </c>
      <c r="H3690" s="3" t="s">
        <v>1969</v>
      </c>
      <c r="I3690" s="3" t="s">
        <v>1970</v>
      </c>
    </row>
    <row r="3691" spans="1:9" x14ac:dyDescent="0.25">
      <c r="A3691" s="3" t="s">
        <v>574</v>
      </c>
      <c r="B3691" s="3" t="s">
        <v>999</v>
      </c>
      <c r="C3691" t="s">
        <v>13</v>
      </c>
      <c r="D3691" s="3" t="s">
        <v>12</v>
      </c>
      <c r="E3691" s="3" t="s">
        <v>7</v>
      </c>
      <c r="F3691" s="3" t="s">
        <v>9</v>
      </c>
      <c r="G3691">
        <v>47760.22</v>
      </c>
      <c r="H3691" s="3" t="s">
        <v>1969</v>
      </c>
      <c r="I3691" s="3" t="s">
        <v>1970</v>
      </c>
    </row>
    <row r="3692" spans="1:9" x14ac:dyDescent="0.25">
      <c r="A3692" s="3" t="s">
        <v>574</v>
      </c>
      <c r="B3692" s="3" t="s">
        <v>999</v>
      </c>
      <c r="C3692" t="s">
        <v>1982</v>
      </c>
      <c r="D3692" s="3" t="s">
        <v>12</v>
      </c>
      <c r="E3692" s="3" t="s">
        <v>7</v>
      </c>
      <c r="F3692" s="3" t="s">
        <v>9</v>
      </c>
      <c r="G3692">
        <v>-86420.72</v>
      </c>
      <c r="H3692" s="3" t="s">
        <v>1969</v>
      </c>
      <c r="I3692" s="3" t="s">
        <v>1970</v>
      </c>
    </row>
    <row r="3693" spans="1:9" x14ac:dyDescent="0.25">
      <c r="A3693" s="3" t="s">
        <v>574</v>
      </c>
      <c r="B3693" s="3" t="s">
        <v>999</v>
      </c>
      <c r="C3693" t="s">
        <v>1982</v>
      </c>
      <c r="D3693" s="3" t="s">
        <v>12</v>
      </c>
      <c r="E3693" s="3" t="s">
        <v>110</v>
      </c>
      <c r="F3693" s="3" t="s">
        <v>111</v>
      </c>
      <c r="G3693">
        <v>-5.56</v>
      </c>
      <c r="H3693" s="3" t="s">
        <v>1969</v>
      </c>
      <c r="I3693" s="3" t="s">
        <v>1970</v>
      </c>
    </row>
    <row r="3694" spans="1:9" x14ac:dyDescent="0.25">
      <c r="A3694" s="3" t="s">
        <v>1000</v>
      </c>
      <c r="B3694" s="3" t="s">
        <v>1001</v>
      </c>
      <c r="C3694" t="s">
        <v>1958</v>
      </c>
      <c r="D3694" s="3" t="s">
        <v>10</v>
      </c>
      <c r="E3694" s="3" t="s">
        <v>7</v>
      </c>
      <c r="F3694" s="3" t="s">
        <v>9</v>
      </c>
      <c r="G3694">
        <v>199828</v>
      </c>
      <c r="H3694" s="3" t="s">
        <v>1969</v>
      </c>
      <c r="I3694" s="3" t="s">
        <v>1970</v>
      </c>
    </row>
    <row r="3695" spans="1:9" x14ac:dyDescent="0.25">
      <c r="A3695" s="3" t="s">
        <v>1000</v>
      </c>
      <c r="B3695" s="3" t="s">
        <v>1001</v>
      </c>
      <c r="C3695" t="s">
        <v>1958</v>
      </c>
      <c r="D3695" s="3" t="s">
        <v>10</v>
      </c>
      <c r="E3695" s="3" t="s">
        <v>22</v>
      </c>
      <c r="F3695" s="3" t="s">
        <v>23</v>
      </c>
      <c r="G3695">
        <v>172</v>
      </c>
      <c r="H3695" s="3" t="s">
        <v>1969</v>
      </c>
      <c r="I3695" s="3" t="s">
        <v>1970</v>
      </c>
    </row>
    <row r="3696" spans="1:9" x14ac:dyDescent="0.25">
      <c r="A3696" s="3" t="s">
        <v>1000</v>
      </c>
      <c r="B3696" s="3" t="s">
        <v>1001</v>
      </c>
      <c r="C3696" t="s">
        <v>1958</v>
      </c>
      <c r="D3696" s="3" t="s">
        <v>10</v>
      </c>
      <c r="E3696" s="3" t="s">
        <v>7</v>
      </c>
      <c r="F3696" s="3" t="s">
        <v>9</v>
      </c>
      <c r="G3696">
        <v>52266.92</v>
      </c>
      <c r="H3696" s="3" t="s">
        <v>1969</v>
      </c>
      <c r="I3696" s="3" t="s">
        <v>1970</v>
      </c>
    </row>
    <row r="3697" spans="1:9" x14ac:dyDescent="0.25">
      <c r="A3697" s="3" t="s">
        <v>1000</v>
      </c>
      <c r="B3697" s="3" t="s">
        <v>1001</v>
      </c>
      <c r="C3697" t="s">
        <v>1958</v>
      </c>
      <c r="D3697" s="3" t="s">
        <v>10</v>
      </c>
      <c r="E3697" s="3" t="s">
        <v>22</v>
      </c>
      <c r="F3697" s="3" t="s">
        <v>23</v>
      </c>
      <c r="G3697">
        <v>-172</v>
      </c>
      <c r="H3697" s="3" t="s">
        <v>1969</v>
      </c>
      <c r="I3697" s="3" t="s">
        <v>1970</v>
      </c>
    </row>
    <row r="3698" spans="1:9" x14ac:dyDescent="0.25">
      <c r="A3698" s="3" t="s">
        <v>1000</v>
      </c>
      <c r="B3698" s="3" t="s">
        <v>1001</v>
      </c>
      <c r="C3698" t="s">
        <v>1958</v>
      </c>
      <c r="D3698" s="3" t="s">
        <v>10</v>
      </c>
      <c r="E3698" s="3" t="s">
        <v>7</v>
      </c>
      <c r="F3698" s="3" t="s">
        <v>9</v>
      </c>
      <c r="G3698">
        <v>80645.19</v>
      </c>
      <c r="H3698" s="3" t="s">
        <v>1969</v>
      </c>
      <c r="I3698" s="3" t="s">
        <v>1970</v>
      </c>
    </row>
    <row r="3699" spans="1:9" x14ac:dyDescent="0.25">
      <c r="A3699" s="3" t="s">
        <v>1000</v>
      </c>
      <c r="B3699" s="3" t="s">
        <v>1001</v>
      </c>
      <c r="C3699" t="s">
        <v>1958</v>
      </c>
      <c r="D3699" s="3" t="s">
        <v>10</v>
      </c>
      <c r="E3699" s="3" t="s">
        <v>7</v>
      </c>
      <c r="F3699" s="3" t="s">
        <v>9</v>
      </c>
      <c r="G3699">
        <v>-161304.56</v>
      </c>
      <c r="H3699" s="3" t="s">
        <v>1969</v>
      </c>
      <c r="I3699" s="3" t="s">
        <v>1970</v>
      </c>
    </row>
    <row r="3700" spans="1:9" x14ac:dyDescent="0.25">
      <c r="A3700" s="3" t="s">
        <v>1000</v>
      </c>
      <c r="B3700" s="3" t="s">
        <v>1001</v>
      </c>
      <c r="C3700" t="s">
        <v>1958</v>
      </c>
      <c r="D3700" s="3" t="s">
        <v>10</v>
      </c>
      <c r="E3700" s="3" t="s">
        <v>7</v>
      </c>
      <c r="F3700" s="3" t="s">
        <v>9</v>
      </c>
      <c r="G3700">
        <v>98151.86</v>
      </c>
      <c r="H3700" s="3" t="s">
        <v>1969</v>
      </c>
      <c r="I3700" s="3" t="s">
        <v>1970</v>
      </c>
    </row>
    <row r="3701" spans="1:9" x14ac:dyDescent="0.25">
      <c r="A3701" s="3" t="s">
        <v>1000</v>
      </c>
      <c r="B3701" s="3" t="s">
        <v>1001</v>
      </c>
      <c r="C3701" t="s">
        <v>1958</v>
      </c>
      <c r="D3701" s="3" t="s">
        <v>10</v>
      </c>
      <c r="E3701" s="3" t="s">
        <v>7</v>
      </c>
      <c r="F3701" s="3" t="s">
        <v>9</v>
      </c>
      <c r="G3701">
        <v>93021.32</v>
      </c>
      <c r="H3701" s="3" t="s">
        <v>1969</v>
      </c>
      <c r="I3701" s="3" t="s">
        <v>1970</v>
      </c>
    </row>
    <row r="3702" spans="1:9" x14ac:dyDescent="0.25">
      <c r="A3702" s="3" t="s">
        <v>1000</v>
      </c>
      <c r="B3702" s="3" t="s">
        <v>1001</v>
      </c>
      <c r="C3702" t="s">
        <v>1958</v>
      </c>
      <c r="D3702" s="3" t="s">
        <v>10</v>
      </c>
      <c r="E3702" s="3" t="s">
        <v>7</v>
      </c>
      <c r="F3702" s="3" t="s">
        <v>9</v>
      </c>
      <c r="G3702">
        <v>-216310.11</v>
      </c>
      <c r="H3702" s="3" t="s">
        <v>1969</v>
      </c>
      <c r="I3702" s="3" t="s">
        <v>1970</v>
      </c>
    </row>
    <row r="3703" spans="1:9" x14ac:dyDescent="0.25">
      <c r="A3703" s="3" t="s">
        <v>1000</v>
      </c>
      <c r="B3703" s="3" t="s">
        <v>1001</v>
      </c>
      <c r="C3703" t="s">
        <v>1958</v>
      </c>
      <c r="D3703" s="3" t="s">
        <v>10</v>
      </c>
      <c r="E3703" s="3" t="s">
        <v>7</v>
      </c>
      <c r="F3703" s="3" t="s">
        <v>9</v>
      </c>
      <c r="G3703">
        <v>116101.56</v>
      </c>
      <c r="H3703" s="3" t="s">
        <v>1969</v>
      </c>
      <c r="I3703" s="3" t="s">
        <v>1970</v>
      </c>
    </row>
    <row r="3704" spans="1:9" x14ac:dyDescent="0.25">
      <c r="A3704" s="3" t="s">
        <v>1000</v>
      </c>
      <c r="B3704" s="3" t="s">
        <v>1001</v>
      </c>
      <c r="C3704" t="s">
        <v>1958</v>
      </c>
      <c r="D3704" s="3" t="s">
        <v>10</v>
      </c>
      <c r="E3704" s="3" t="s">
        <v>7</v>
      </c>
      <c r="F3704" s="3" t="s">
        <v>9</v>
      </c>
      <c r="G3704">
        <v>72915.08</v>
      </c>
      <c r="H3704" s="3" t="s">
        <v>1969</v>
      </c>
      <c r="I3704" s="3" t="s">
        <v>1970</v>
      </c>
    </row>
    <row r="3705" spans="1:9" x14ac:dyDescent="0.25">
      <c r="A3705" s="3" t="s">
        <v>1000</v>
      </c>
      <c r="B3705" s="3" t="s">
        <v>1001</v>
      </c>
      <c r="C3705" t="s">
        <v>1958</v>
      </c>
      <c r="D3705" s="3" t="s">
        <v>10</v>
      </c>
      <c r="E3705" s="3" t="s">
        <v>7</v>
      </c>
      <c r="F3705" s="3" t="s">
        <v>9</v>
      </c>
      <c r="G3705">
        <v>-176083.79</v>
      </c>
      <c r="H3705" s="3" t="s">
        <v>1969</v>
      </c>
      <c r="I3705" s="3" t="s">
        <v>1970</v>
      </c>
    </row>
    <row r="3706" spans="1:9" x14ac:dyDescent="0.25">
      <c r="A3706" s="3" t="s">
        <v>1000</v>
      </c>
      <c r="B3706" s="3" t="s">
        <v>1001</v>
      </c>
      <c r="C3706" t="s">
        <v>1958</v>
      </c>
      <c r="D3706" s="3" t="s">
        <v>10</v>
      </c>
      <c r="E3706" s="3" t="s">
        <v>7</v>
      </c>
      <c r="F3706" s="3" t="s">
        <v>9</v>
      </c>
      <c r="G3706">
        <v>73808.55</v>
      </c>
      <c r="H3706" s="3" t="s">
        <v>1969</v>
      </c>
      <c r="I3706" s="3" t="s">
        <v>1970</v>
      </c>
    </row>
    <row r="3707" spans="1:9" x14ac:dyDescent="0.25">
      <c r="A3707" s="3" t="s">
        <v>1000</v>
      </c>
      <c r="B3707" s="3" t="s">
        <v>1001</v>
      </c>
      <c r="C3707" t="s">
        <v>1958</v>
      </c>
      <c r="D3707" s="3" t="s">
        <v>10</v>
      </c>
      <c r="E3707" s="3" t="s">
        <v>7</v>
      </c>
      <c r="F3707" s="3" t="s">
        <v>9</v>
      </c>
      <c r="G3707">
        <v>99758.62</v>
      </c>
      <c r="H3707" s="3" t="s">
        <v>1969</v>
      </c>
      <c r="I3707" s="3" t="s">
        <v>1970</v>
      </c>
    </row>
    <row r="3708" spans="1:9" x14ac:dyDescent="0.25">
      <c r="A3708" s="3" t="s">
        <v>1000</v>
      </c>
      <c r="B3708" s="3" t="s">
        <v>1001</v>
      </c>
      <c r="C3708" t="s">
        <v>1958</v>
      </c>
      <c r="D3708" s="3" t="s">
        <v>10</v>
      </c>
      <c r="E3708" s="3" t="s">
        <v>7</v>
      </c>
      <c r="F3708" s="3" t="s">
        <v>9</v>
      </c>
      <c r="G3708">
        <v>-150027.31</v>
      </c>
      <c r="H3708" s="3" t="s">
        <v>1969</v>
      </c>
      <c r="I3708" s="3" t="s">
        <v>1970</v>
      </c>
    </row>
    <row r="3709" spans="1:9" x14ac:dyDescent="0.25">
      <c r="A3709" s="3" t="s">
        <v>1000</v>
      </c>
      <c r="B3709" s="3" t="s">
        <v>1001</v>
      </c>
      <c r="C3709" t="s">
        <v>1958</v>
      </c>
      <c r="D3709" s="3" t="s">
        <v>10</v>
      </c>
      <c r="E3709" s="3" t="s">
        <v>7</v>
      </c>
      <c r="F3709" s="3" t="s">
        <v>9</v>
      </c>
      <c r="G3709">
        <v>-4.46</v>
      </c>
      <c r="H3709" s="3" t="s">
        <v>1969</v>
      </c>
      <c r="I3709" s="3" t="s">
        <v>1970</v>
      </c>
    </row>
    <row r="3710" spans="1:9" x14ac:dyDescent="0.25">
      <c r="A3710" s="3" t="s">
        <v>1000</v>
      </c>
      <c r="B3710" s="3" t="s">
        <v>1001</v>
      </c>
      <c r="C3710" t="s">
        <v>1958</v>
      </c>
      <c r="D3710" s="3" t="s">
        <v>10</v>
      </c>
      <c r="E3710" s="3" t="s">
        <v>22</v>
      </c>
      <c r="F3710" s="3" t="s">
        <v>23</v>
      </c>
      <c r="G3710">
        <v>172</v>
      </c>
      <c r="H3710" s="3" t="s">
        <v>1969</v>
      </c>
      <c r="I3710" s="3" t="s">
        <v>1970</v>
      </c>
    </row>
    <row r="3711" spans="1:9" x14ac:dyDescent="0.25">
      <c r="A3711" s="3" t="s">
        <v>1000</v>
      </c>
      <c r="B3711" s="3" t="s">
        <v>1001</v>
      </c>
      <c r="C3711" t="s">
        <v>1958</v>
      </c>
      <c r="D3711" s="3" t="s">
        <v>10</v>
      </c>
      <c r="E3711" s="3" t="s">
        <v>110</v>
      </c>
      <c r="F3711" s="3" t="s">
        <v>111</v>
      </c>
      <c r="G3711">
        <v>4.46</v>
      </c>
      <c r="H3711" s="3" t="s">
        <v>1969</v>
      </c>
      <c r="I3711" s="3" t="s">
        <v>1970</v>
      </c>
    </row>
    <row r="3712" spans="1:9" x14ac:dyDescent="0.25">
      <c r="A3712" s="3" t="s">
        <v>1000</v>
      </c>
      <c r="B3712" s="3" t="s">
        <v>1001</v>
      </c>
      <c r="C3712" t="s">
        <v>11</v>
      </c>
      <c r="D3712" s="3" t="s">
        <v>12</v>
      </c>
      <c r="E3712" s="3" t="s">
        <v>7</v>
      </c>
      <c r="F3712" s="3" t="s">
        <v>9</v>
      </c>
      <c r="G3712">
        <v>75952.11</v>
      </c>
      <c r="H3712" s="3" t="s">
        <v>1969</v>
      </c>
      <c r="I3712" s="3" t="s">
        <v>1970</v>
      </c>
    </row>
    <row r="3713" spans="1:9" x14ac:dyDescent="0.25">
      <c r="A3713" s="3" t="s">
        <v>1000</v>
      </c>
      <c r="B3713" s="3" t="s">
        <v>1001</v>
      </c>
      <c r="C3713" t="s">
        <v>11</v>
      </c>
      <c r="D3713" s="3" t="s">
        <v>12</v>
      </c>
      <c r="E3713" s="3" t="s">
        <v>22</v>
      </c>
      <c r="F3713" s="3" t="s">
        <v>23</v>
      </c>
      <c r="G3713">
        <v>-172</v>
      </c>
      <c r="H3713" s="3" t="s">
        <v>1969</v>
      </c>
      <c r="I3713" s="3" t="s">
        <v>1970</v>
      </c>
    </row>
    <row r="3714" spans="1:9" x14ac:dyDescent="0.25">
      <c r="A3714" s="3" t="s">
        <v>1000</v>
      </c>
      <c r="B3714" s="3" t="s">
        <v>1001</v>
      </c>
      <c r="C3714" t="s">
        <v>13</v>
      </c>
      <c r="D3714" s="3" t="s">
        <v>12</v>
      </c>
      <c r="E3714" s="3" t="s">
        <v>7</v>
      </c>
      <c r="F3714" s="3" t="s">
        <v>9</v>
      </c>
      <c r="G3714">
        <v>79510.23</v>
      </c>
      <c r="H3714" s="3" t="s">
        <v>1969</v>
      </c>
      <c r="I3714" s="3" t="s">
        <v>1970</v>
      </c>
    </row>
    <row r="3715" spans="1:9" x14ac:dyDescent="0.25">
      <c r="A3715" s="3" t="s">
        <v>1000</v>
      </c>
      <c r="B3715" s="3" t="s">
        <v>1001</v>
      </c>
      <c r="C3715" t="s">
        <v>1982</v>
      </c>
      <c r="D3715" s="3" t="s">
        <v>12</v>
      </c>
      <c r="E3715" s="3" t="s">
        <v>7</v>
      </c>
      <c r="F3715" s="3" t="s">
        <v>9</v>
      </c>
      <c r="G3715">
        <v>-129821.75</v>
      </c>
      <c r="H3715" s="3" t="s">
        <v>1969</v>
      </c>
      <c r="I3715" s="3" t="s">
        <v>1970</v>
      </c>
    </row>
    <row r="3716" spans="1:9" x14ac:dyDescent="0.25">
      <c r="A3716" s="3" t="s">
        <v>1000</v>
      </c>
      <c r="B3716" s="3" t="s">
        <v>1001</v>
      </c>
      <c r="C3716" t="s">
        <v>1982</v>
      </c>
      <c r="D3716" s="3" t="s">
        <v>12</v>
      </c>
      <c r="E3716" s="3" t="s">
        <v>110</v>
      </c>
      <c r="F3716" s="3" t="s">
        <v>111</v>
      </c>
      <c r="G3716">
        <v>-4.46</v>
      </c>
      <c r="H3716" s="3" t="s">
        <v>1969</v>
      </c>
      <c r="I3716" s="3" t="s">
        <v>1970</v>
      </c>
    </row>
    <row r="3717" spans="1:9" x14ac:dyDescent="0.25">
      <c r="A3717" s="3" t="s">
        <v>1002</v>
      </c>
      <c r="B3717" s="3" t="s">
        <v>1003</v>
      </c>
      <c r="C3717" t="s">
        <v>1958</v>
      </c>
      <c r="D3717" s="3" t="s">
        <v>10</v>
      </c>
      <c r="E3717" s="3" t="s">
        <v>7</v>
      </c>
      <c r="F3717" s="3" t="s">
        <v>9</v>
      </c>
      <c r="G3717">
        <v>7813366.0700000003</v>
      </c>
      <c r="H3717" s="3" t="s">
        <v>1969</v>
      </c>
      <c r="I3717" s="3" t="s">
        <v>1970</v>
      </c>
    </row>
    <row r="3718" spans="1:9" x14ac:dyDescent="0.25">
      <c r="A3718" s="3" t="s">
        <v>1002</v>
      </c>
      <c r="B3718" s="3" t="s">
        <v>1003</v>
      </c>
      <c r="C3718" t="s">
        <v>1958</v>
      </c>
      <c r="D3718" s="3" t="s">
        <v>10</v>
      </c>
      <c r="E3718" s="3" t="s">
        <v>22</v>
      </c>
      <c r="F3718" s="3" t="s">
        <v>23</v>
      </c>
      <c r="G3718">
        <v>2014.4</v>
      </c>
      <c r="H3718" s="3" t="s">
        <v>1969</v>
      </c>
      <c r="I3718" s="3" t="s">
        <v>1970</v>
      </c>
    </row>
    <row r="3719" spans="1:9" x14ac:dyDescent="0.25">
      <c r="A3719" s="3" t="s">
        <v>1002</v>
      </c>
      <c r="B3719" s="3" t="s">
        <v>1003</v>
      </c>
      <c r="C3719" t="s">
        <v>1958</v>
      </c>
      <c r="D3719" s="3" t="s">
        <v>10</v>
      </c>
      <c r="E3719" s="3" t="s">
        <v>110</v>
      </c>
      <c r="F3719" s="3" t="s">
        <v>111</v>
      </c>
      <c r="G3719">
        <v>2895.35</v>
      </c>
      <c r="H3719" s="3" t="s">
        <v>1969</v>
      </c>
      <c r="I3719" s="3" t="s">
        <v>1970</v>
      </c>
    </row>
    <row r="3720" spans="1:9" x14ac:dyDescent="0.25">
      <c r="A3720" s="3" t="s">
        <v>1002</v>
      </c>
      <c r="B3720" s="3" t="s">
        <v>1003</v>
      </c>
      <c r="C3720" t="s">
        <v>1958</v>
      </c>
      <c r="D3720" s="3" t="s">
        <v>10</v>
      </c>
      <c r="E3720" s="3" t="s">
        <v>7</v>
      </c>
      <c r="F3720" s="3" t="s">
        <v>9</v>
      </c>
      <c r="G3720">
        <v>1036669.18</v>
      </c>
      <c r="H3720" s="3" t="s">
        <v>1969</v>
      </c>
      <c r="I3720" s="3" t="s">
        <v>1970</v>
      </c>
    </row>
    <row r="3721" spans="1:9" x14ac:dyDescent="0.25">
      <c r="A3721" s="3" t="s">
        <v>1002</v>
      </c>
      <c r="B3721" s="3" t="s">
        <v>1003</v>
      </c>
      <c r="C3721" t="s">
        <v>1958</v>
      </c>
      <c r="D3721" s="3" t="s">
        <v>10</v>
      </c>
      <c r="E3721" s="3" t="s">
        <v>22</v>
      </c>
      <c r="F3721" s="3" t="s">
        <v>23</v>
      </c>
      <c r="G3721">
        <v>-2014.4</v>
      </c>
      <c r="H3721" s="3" t="s">
        <v>1969</v>
      </c>
      <c r="I3721" s="3" t="s">
        <v>1970</v>
      </c>
    </row>
    <row r="3722" spans="1:9" x14ac:dyDescent="0.25">
      <c r="A3722" s="3" t="s">
        <v>1002</v>
      </c>
      <c r="B3722" s="3" t="s">
        <v>1003</v>
      </c>
      <c r="C3722" t="s">
        <v>1958</v>
      </c>
      <c r="D3722" s="3" t="s">
        <v>10</v>
      </c>
      <c r="E3722" s="3" t="s">
        <v>7</v>
      </c>
      <c r="F3722" s="3" t="s">
        <v>9</v>
      </c>
      <c r="G3722">
        <v>1150039.25</v>
      </c>
      <c r="H3722" s="3" t="s">
        <v>1969</v>
      </c>
      <c r="I3722" s="3" t="s">
        <v>1970</v>
      </c>
    </row>
    <row r="3723" spans="1:9" x14ac:dyDescent="0.25">
      <c r="A3723" s="3" t="s">
        <v>1002</v>
      </c>
      <c r="B3723" s="3" t="s">
        <v>1003</v>
      </c>
      <c r="C3723" t="s">
        <v>1958</v>
      </c>
      <c r="D3723" s="3" t="s">
        <v>10</v>
      </c>
      <c r="E3723" s="3" t="s">
        <v>110</v>
      </c>
      <c r="F3723" s="3" t="s">
        <v>111</v>
      </c>
      <c r="G3723">
        <v>-2895.35</v>
      </c>
      <c r="H3723" s="3" t="s">
        <v>1969</v>
      </c>
      <c r="I3723" s="3" t="s">
        <v>1970</v>
      </c>
    </row>
    <row r="3724" spans="1:9" x14ac:dyDescent="0.25">
      <c r="A3724" s="3" t="s">
        <v>1002</v>
      </c>
      <c r="B3724" s="3" t="s">
        <v>1003</v>
      </c>
      <c r="C3724" t="s">
        <v>1958</v>
      </c>
      <c r="D3724" s="3" t="s">
        <v>10</v>
      </c>
      <c r="E3724" s="3" t="s">
        <v>7</v>
      </c>
      <c r="F3724" s="3" t="s">
        <v>9</v>
      </c>
      <c r="G3724">
        <v>-1870366.11</v>
      </c>
      <c r="H3724" s="3" t="s">
        <v>1969</v>
      </c>
      <c r="I3724" s="3" t="s">
        <v>1970</v>
      </c>
    </row>
    <row r="3725" spans="1:9" x14ac:dyDescent="0.25">
      <c r="A3725" s="3" t="s">
        <v>1002</v>
      </c>
      <c r="B3725" s="3" t="s">
        <v>1003</v>
      </c>
      <c r="C3725" t="s">
        <v>1958</v>
      </c>
      <c r="D3725" s="3" t="s">
        <v>10</v>
      </c>
      <c r="E3725" s="3" t="s">
        <v>7</v>
      </c>
      <c r="F3725" s="3" t="s">
        <v>9</v>
      </c>
      <c r="G3725">
        <v>995222.12</v>
      </c>
      <c r="H3725" s="3" t="s">
        <v>1969</v>
      </c>
      <c r="I3725" s="3" t="s">
        <v>1970</v>
      </c>
    </row>
    <row r="3726" spans="1:9" x14ac:dyDescent="0.25">
      <c r="A3726" s="3" t="s">
        <v>1002</v>
      </c>
      <c r="B3726" s="3" t="s">
        <v>1003</v>
      </c>
      <c r="C3726" t="s">
        <v>1958</v>
      </c>
      <c r="D3726" s="3" t="s">
        <v>10</v>
      </c>
      <c r="E3726" s="3" t="s">
        <v>7</v>
      </c>
      <c r="F3726" s="3" t="s">
        <v>9</v>
      </c>
      <c r="G3726">
        <v>958344.79</v>
      </c>
      <c r="H3726" s="3" t="s">
        <v>1969</v>
      </c>
      <c r="I3726" s="3" t="s">
        <v>1970</v>
      </c>
    </row>
    <row r="3727" spans="1:9" x14ac:dyDescent="0.25">
      <c r="A3727" s="3" t="s">
        <v>1002</v>
      </c>
      <c r="B3727" s="3" t="s">
        <v>1003</v>
      </c>
      <c r="C3727" t="s">
        <v>1958</v>
      </c>
      <c r="D3727" s="3" t="s">
        <v>10</v>
      </c>
      <c r="E3727" s="3" t="s">
        <v>7</v>
      </c>
      <c r="F3727" s="3" t="s">
        <v>9</v>
      </c>
      <c r="G3727">
        <v>-1895986.89</v>
      </c>
      <c r="H3727" s="3" t="s">
        <v>1969</v>
      </c>
      <c r="I3727" s="3" t="s">
        <v>1970</v>
      </c>
    </row>
    <row r="3728" spans="1:9" x14ac:dyDescent="0.25">
      <c r="A3728" s="3" t="s">
        <v>1002</v>
      </c>
      <c r="B3728" s="3" t="s">
        <v>1003</v>
      </c>
      <c r="C3728" t="s">
        <v>1958</v>
      </c>
      <c r="D3728" s="3" t="s">
        <v>10</v>
      </c>
      <c r="E3728" s="3" t="s">
        <v>7</v>
      </c>
      <c r="F3728" s="3" t="s">
        <v>9</v>
      </c>
      <c r="G3728">
        <v>969266.41</v>
      </c>
      <c r="H3728" s="3" t="s">
        <v>1969</v>
      </c>
      <c r="I3728" s="3" t="s">
        <v>1970</v>
      </c>
    </row>
    <row r="3729" spans="1:9" x14ac:dyDescent="0.25">
      <c r="A3729" s="3" t="s">
        <v>1002</v>
      </c>
      <c r="B3729" s="3" t="s">
        <v>1003</v>
      </c>
      <c r="C3729" t="s">
        <v>1958</v>
      </c>
      <c r="D3729" s="3" t="s">
        <v>10</v>
      </c>
      <c r="E3729" s="3" t="s">
        <v>7</v>
      </c>
      <c r="F3729" s="3" t="s">
        <v>9</v>
      </c>
      <c r="G3729">
        <v>1087290.1299999999</v>
      </c>
      <c r="H3729" s="3" t="s">
        <v>1969</v>
      </c>
      <c r="I3729" s="3" t="s">
        <v>1970</v>
      </c>
    </row>
    <row r="3730" spans="1:9" x14ac:dyDescent="0.25">
      <c r="A3730" s="3" t="s">
        <v>1002</v>
      </c>
      <c r="B3730" s="3" t="s">
        <v>1003</v>
      </c>
      <c r="C3730" t="s">
        <v>1958</v>
      </c>
      <c r="D3730" s="3" t="s">
        <v>10</v>
      </c>
      <c r="E3730" s="3" t="s">
        <v>7</v>
      </c>
      <c r="F3730" s="3" t="s">
        <v>9</v>
      </c>
      <c r="G3730">
        <v>-1744364.21</v>
      </c>
      <c r="H3730" s="3" t="s">
        <v>1969</v>
      </c>
      <c r="I3730" s="3" t="s">
        <v>1970</v>
      </c>
    </row>
    <row r="3731" spans="1:9" x14ac:dyDescent="0.25">
      <c r="A3731" s="3" t="s">
        <v>1002</v>
      </c>
      <c r="B3731" s="3" t="s">
        <v>1003</v>
      </c>
      <c r="C3731" t="s">
        <v>1958</v>
      </c>
      <c r="D3731" s="3" t="s">
        <v>10</v>
      </c>
      <c r="E3731" s="3" t="s">
        <v>7</v>
      </c>
      <c r="F3731" s="3" t="s">
        <v>9</v>
      </c>
      <c r="G3731">
        <v>1151903.07</v>
      </c>
      <c r="H3731" s="3" t="s">
        <v>1969</v>
      </c>
      <c r="I3731" s="3" t="s">
        <v>1970</v>
      </c>
    </row>
    <row r="3732" spans="1:9" x14ac:dyDescent="0.25">
      <c r="A3732" s="3" t="s">
        <v>1002</v>
      </c>
      <c r="B3732" s="3" t="s">
        <v>1003</v>
      </c>
      <c r="C3732" t="s">
        <v>1958</v>
      </c>
      <c r="D3732" s="3" t="s">
        <v>10</v>
      </c>
      <c r="E3732" s="3" t="s">
        <v>7</v>
      </c>
      <c r="F3732" s="3" t="s">
        <v>9</v>
      </c>
      <c r="G3732">
        <v>1128519</v>
      </c>
      <c r="H3732" s="3" t="s">
        <v>1969</v>
      </c>
      <c r="I3732" s="3" t="s">
        <v>1970</v>
      </c>
    </row>
    <row r="3733" spans="1:9" x14ac:dyDescent="0.25">
      <c r="A3733" s="3" t="s">
        <v>1002</v>
      </c>
      <c r="B3733" s="3" t="s">
        <v>1003</v>
      </c>
      <c r="C3733" t="s">
        <v>1958</v>
      </c>
      <c r="D3733" s="3" t="s">
        <v>10</v>
      </c>
      <c r="E3733" s="3" t="s">
        <v>7</v>
      </c>
      <c r="F3733" s="3" t="s">
        <v>9</v>
      </c>
      <c r="G3733">
        <v>-3463523.51</v>
      </c>
      <c r="H3733" s="3" t="s">
        <v>1969</v>
      </c>
      <c r="I3733" s="3" t="s">
        <v>1970</v>
      </c>
    </row>
    <row r="3734" spans="1:9" x14ac:dyDescent="0.25">
      <c r="A3734" s="3" t="s">
        <v>1002</v>
      </c>
      <c r="B3734" s="3" t="s">
        <v>1003</v>
      </c>
      <c r="C3734" t="s">
        <v>1958</v>
      </c>
      <c r="D3734" s="3" t="s">
        <v>10</v>
      </c>
      <c r="E3734" s="3" t="s">
        <v>7</v>
      </c>
      <c r="F3734" s="3" t="s">
        <v>9</v>
      </c>
      <c r="G3734">
        <v>1907523.55</v>
      </c>
      <c r="H3734" s="3" t="s">
        <v>1969</v>
      </c>
      <c r="I3734" s="3" t="s">
        <v>1970</v>
      </c>
    </row>
    <row r="3735" spans="1:9" x14ac:dyDescent="0.25">
      <c r="A3735" s="3" t="s">
        <v>1002</v>
      </c>
      <c r="B3735" s="3" t="s">
        <v>1003</v>
      </c>
      <c r="C3735" t="s">
        <v>1958</v>
      </c>
      <c r="D3735" s="3" t="s">
        <v>10</v>
      </c>
      <c r="E3735" s="3" t="s">
        <v>22</v>
      </c>
      <c r="F3735" s="3" t="s">
        <v>23</v>
      </c>
      <c r="G3735">
        <v>1689.79</v>
      </c>
      <c r="H3735" s="3" t="s">
        <v>1969</v>
      </c>
      <c r="I3735" s="3" t="s">
        <v>1970</v>
      </c>
    </row>
    <row r="3736" spans="1:9" x14ac:dyDescent="0.25">
      <c r="A3736" s="3" t="s">
        <v>1002</v>
      </c>
      <c r="B3736" s="3" t="s">
        <v>1003</v>
      </c>
      <c r="C3736" t="s">
        <v>1958</v>
      </c>
      <c r="D3736" s="3" t="s">
        <v>10</v>
      </c>
      <c r="E3736" s="3" t="s">
        <v>110</v>
      </c>
      <c r="F3736" s="3" t="s">
        <v>111</v>
      </c>
      <c r="G3736">
        <v>14887.91</v>
      </c>
      <c r="H3736" s="3" t="s">
        <v>1969</v>
      </c>
      <c r="I3736" s="3" t="s">
        <v>1970</v>
      </c>
    </row>
    <row r="3737" spans="1:9" x14ac:dyDescent="0.25">
      <c r="A3737" s="3" t="s">
        <v>1002</v>
      </c>
      <c r="B3737" s="3" t="s">
        <v>1003</v>
      </c>
      <c r="C3737" t="s">
        <v>1958</v>
      </c>
      <c r="D3737" s="3" t="s">
        <v>10</v>
      </c>
      <c r="E3737" s="3" t="s">
        <v>495</v>
      </c>
      <c r="F3737" s="3" t="s">
        <v>496</v>
      </c>
      <c r="G3737">
        <v>-48.02</v>
      </c>
      <c r="H3737" s="3" t="s">
        <v>1971</v>
      </c>
      <c r="I3737" s="3" t="s">
        <v>1972</v>
      </c>
    </row>
    <row r="3738" spans="1:9" x14ac:dyDescent="0.25">
      <c r="A3738" s="3" t="s">
        <v>1002</v>
      </c>
      <c r="B3738" s="3" t="s">
        <v>1003</v>
      </c>
      <c r="C3738" t="s">
        <v>11</v>
      </c>
      <c r="D3738" s="3" t="s">
        <v>12</v>
      </c>
      <c r="E3738" s="3" t="s">
        <v>7</v>
      </c>
      <c r="F3738" s="3" t="s">
        <v>9</v>
      </c>
      <c r="G3738">
        <v>987549.41</v>
      </c>
      <c r="H3738" s="3" t="s">
        <v>1969</v>
      </c>
      <c r="I3738" s="3" t="s">
        <v>1970</v>
      </c>
    </row>
    <row r="3739" spans="1:9" x14ac:dyDescent="0.25">
      <c r="A3739" s="3" t="s">
        <v>1002</v>
      </c>
      <c r="B3739" s="3" t="s">
        <v>1003</v>
      </c>
      <c r="C3739" t="s">
        <v>11</v>
      </c>
      <c r="D3739" s="3" t="s">
        <v>12</v>
      </c>
      <c r="E3739" s="3" t="s">
        <v>22</v>
      </c>
      <c r="F3739" s="3" t="s">
        <v>23</v>
      </c>
      <c r="G3739">
        <v>-1689.79</v>
      </c>
      <c r="H3739" s="3" t="s">
        <v>1969</v>
      </c>
      <c r="I3739" s="3" t="s">
        <v>1970</v>
      </c>
    </row>
    <row r="3740" spans="1:9" x14ac:dyDescent="0.25">
      <c r="A3740" s="3" t="s">
        <v>1002</v>
      </c>
      <c r="B3740" s="3" t="s">
        <v>1003</v>
      </c>
      <c r="C3740" t="s">
        <v>13</v>
      </c>
      <c r="D3740" s="3" t="s">
        <v>12</v>
      </c>
      <c r="E3740" s="3" t="s">
        <v>7</v>
      </c>
      <c r="F3740" s="3" t="s">
        <v>9</v>
      </c>
      <c r="G3740">
        <v>1105004.57</v>
      </c>
      <c r="H3740" s="3" t="s">
        <v>1969</v>
      </c>
      <c r="I3740" s="3" t="s">
        <v>1970</v>
      </c>
    </row>
    <row r="3741" spans="1:9" x14ac:dyDescent="0.25">
      <c r="A3741" s="3" t="s">
        <v>1002</v>
      </c>
      <c r="B3741" s="3" t="s">
        <v>1003</v>
      </c>
      <c r="C3741" t="s">
        <v>1982</v>
      </c>
      <c r="D3741" s="3" t="s">
        <v>12</v>
      </c>
      <c r="E3741" s="3" t="s">
        <v>7</v>
      </c>
      <c r="F3741" s="3" t="s">
        <v>9</v>
      </c>
      <c r="G3741">
        <v>-2188849.9900000002</v>
      </c>
      <c r="H3741" s="3" t="s">
        <v>1969</v>
      </c>
      <c r="I3741" s="3" t="s">
        <v>1970</v>
      </c>
    </row>
    <row r="3742" spans="1:9" x14ac:dyDescent="0.25">
      <c r="A3742" s="3" t="s">
        <v>1002</v>
      </c>
      <c r="B3742" s="3" t="s">
        <v>1003</v>
      </c>
      <c r="C3742" t="s">
        <v>1982</v>
      </c>
      <c r="D3742" s="3" t="s">
        <v>12</v>
      </c>
      <c r="E3742" s="3" t="s">
        <v>110</v>
      </c>
      <c r="F3742" s="3" t="s">
        <v>111</v>
      </c>
      <c r="G3742">
        <v>-14887.91</v>
      </c>
      <c r="H3742" s="3" t="s">
        <v>1969</v>
      </c>
      <c r="I3742" s="3" t="s">
        <v>1970</v>
      </c>
    </row>
    <row r="3743" spans="1:9" x14ac:dyDescent="0.25">
      <c r="A3743" s="3" t="s">
        <v>1002</v>
      </c>
      <c r="B3743" s="3" t="s">
        <v>1003</v>
      </c>
      <c r="C3743" t="s">
        <v>1982</v>
      </c>
      <c r="D3743" s="3" t="s">
        <v>12</v>
      </c>
      <c r="E3743" s="3" t="s">
        <v>495</v>
      </c>
      <c r="F3743" s="3" t="s">
        <v>496</v>
      </c>
      <c r="G3743">
        <v>48.02</v>
      </c>
      <c r="H3743" s="3" t="s">
        <v>1971</v>
      </c>
      <c r="I3743" s="3" t="s">
        <v>1972</v>
      </c>
    </row>
    <row r="3744" spans="1:9" x14ac:dyDescent="0.25">
      <c r="A3744" s="3" t="s">
        <v>1004</v>
      </c>
      <c r="B3744" s="3" t="s">
        <v>1005</v>
      </c>
      <c r="C3744" t="s">
        <v>1958</v>
      </c>
      <c r="D3744" s="3" t="s">
        <v>10</v>
      </c>
      <c r="E3744" s="3" t="s">
        <v>7</v>
      </c>
      <c r="F3744" s="3" t="s">
        <v>9</v>
      </c>
      <c r="G3744">
        <v>1309025.69</v>
      </c>
      <c r="H3744" s="3" t="s">
        <v>1969</v>
      </c>
      <c r="I3744" s="3" t="s">
        <v>1970</v>
      </c>
    </row>
    <row r="3745" spans="1:9" x14ac:dyDescent="0.25">
      <c r="A3745" s="3" t="s">
        <v>1004</v>
      </c>
      <c r="B3745" s="3" t="s">
        <v>1005</v>
      </c>
      <c r="C3745" t="s">
        <v>1958</v>
      </c>
      <c r="D3745" s="3" t="s">
        <v>10</v>
      </c>
      <c r="E3745" s="3" t="s">
        <v>22</v>
      </c>
      <c r="F3745" s="3" t="s">
        <v>23</v>
      </c>
      <c r="G3745">
        <v>1589.18</v>
      </c>
      <c r="H3745" s="3" t="s">
        <v>1969</v>
      </c>
      <c r="I3745" s="3" t="s">
        <v>1970</v>
      </c>
    </row>
    <row r="3746" spans="1:9" x14ac:dyDescent="0.25">
      <c r="A3746" s="3" t="s">
        <v>1004</v>
      </c>
      <c r="B3746" s="3" t="s">
        <v>1005</v>
      </c>
      <c r="C3746" t="s">
        <v>1958</v>
      </c>
      <c r="D3746" s="3" t="s">
        <v>10</v>
      </c>
      <c r="E3746" s="3" t="s">
        <v>110</v>
      </c>
      <c r="F3746" s="3" t="s">
        <v>111</v>
      </c>
      <c r="G3746">
        <v>167.89</v>
      </c>
      <c r="H3746" s="3" t="s">
        <v>1969</v>
      </c>
      <c r="I3746" s="3" t="s">
        <v>1970</v>
      </c>
    </row>
    <row r="3747" spans="1:9" x14ac:dyDescent="0.25">
      <c r="A3747" s="3" t="s">
        <v>1004</v>
      </c>
      <c r="B3747" s="3" t="s">
        <v>1005</v>
      </c>
      <c r="C3747" t="s">
        <v>1958</v>
      </c>
      <c r="D3747" s="3" t="s">
        <v>10</v>
      </c>
      <c r="E3747" s="3" t="s">
        <v>7</v>
      </c>
      <c r="F3747" s="3" t="s">
        <v>9</v>
      </c>
      <c r="G3747">
        <v>268420.32</v>
      </c>
      <c r="H3747" s="3" t="s">
        <v>1969</v>
      </c>
      <c r="I3747" s="3" t="s">
        <v>1970</v>
      </c>
    </row>
    <row r="3748" spans="1:9" x14ac:dyDescent="0.25">
      <c r="A3748" s="3" t="s">
        <v>1004</v>
      </c>
      <c r="B3748" s="3" t="s">
        <v>1005</v>
      </c>
      <c r="C3748" t="s">
        <v>1958</v>
      </c>
      <c r="D3748" s="3" t="s">
        <v>10</v>
      </c>
      <c r="E3748" s="3" t="s">
        <v>22</v>
      </c>
      <c r="F3748" s="3" t="s">
        <v>23</v>
      </c>
      <c r="G3748">
        <v>-1589.18</v>
      </c>
      <c r="H3748" s="3" t="s">
        <v>1969</v>
      </c>
      <c r="I3748" s="3" t="s">
        <v>1970</v>
      </c>
    </row>
    <row r="3749" spans="1:9" x14ac:dyDescent="0.25">
      <c r="A3749" s="3" t="s">
        <v>1004</v>
      </c>
      <c r="B3749" s="3" t="s">
        <v>1005</v>
      </c>
      <c r="C3749" t="s">
        <v>1958</v>
      </c>
      <c r="D3749" s="3" t="s">
        <v>10</v>
      </c>
      <c r="E3749" s="3" t="s">
        <v>7</v>
      </c>
      <c r="F3749" s="3" t="s">
        <v>9</v>
      </c>
      <c r="G3749">
        <v>561413.98</v>
      </c>
      <c r="H3749" s="3" t="s">
        <v>1969</v>
      </c>
      <c r="I3749" s="3" t="s">
        <v>1970</v>
      </c>
    </row>
    <row r="3750" spans="1:9" x14ac:dyDescent="0.25">
      <c r="A3750" s="3" t="s">
        <v>1004</v>
      </c>
      <c r="B3750" s="3" t="s">
        <v>1005</v>
      </c>
      <c r="C3750" t="s">
        <v>1958</v>
      </c>
      <c r="D3750" s="3" t="s">
        <v>10</v>
      </c>
      <c r="E3750" s="3" t="s">
        <v>110</v>
      </c>
      <c r="F3750" s="3" t="s">
        <v>111</v>
      </c>
      <c r="G3750">
        <v>-167.89</v>
      </c>
      <c r="H3750" s="3" t="s">
        <v>1969</v>
      </c>
      <c r="I3750" s="3" t="s">
        <v>1970</v>
      </c>
    </row>
    <row r="3751" spans="1:9" x14ac:dyDescent="0.25">
      <c r="A3751" s="3" t="s">
        <v>1004</v>
      </c>
      <c r="B3751" s="3" t="s">
        <v>1005</v>
      </c>
      <c r="C3751" t="s">
        <v>1958</v>
      </c>
      <c r="D3751" s="3" t="s">
        <v>10</v>
      </c>
      <c r="E3751" s="3" t="s">
        <v>7</v>
      </c>
      <c r="F3751" s="3" t="s">
        <v>9</v>
      </c>
      <c r="G3751">
        <v>-841945.79</v>
      </c>
      <c r="H3751" s="3" t="s">
        <v>1969</v>
      </c>
      <c r="I3751" s="3" t="s">
        <v>1970</v>
      </c>
    </row>
    <row r="3752" spans="1:9" x14ac:dyDescent="0.25">
      <c r="A3752" s="3" t="s">
        <v>1004</v>
      </c>
      <c r="B3752" s="3" t="s">
        <v>1005</v>
      </c>
      <c r="C3752" t="s">
        <v>1958</v>
      </c>
      <c r="D3752" s="3" t="s">
        <v>10</v>
      </c>
      <c r="E3752" s="3" t="s">
        <v>7</v>
      </c>
      <c r="F3752" s="3" t="s">
        <v>9</v>
      </c>
      <c r="G3752">
        <v>257590.01</v>
      </c>
      <c r="H3752" s="3" t="s">
        <v>1969</v>
      </c>
      <c r="I3752" s="3" t="s">
        <v>1970</v>
      </c>
    </row>
    <row r="3753" spans="1:9" x14ac:dyDescent="0.25">
      <c r="A3753" s="3" t="s">
        <v>1004</v>
      </c>
      <c r="B3753" s="3" t="s">
        <v>1005</v>
      </c>
      <c r="C3753" t="s">
        <v>1958</v>
      </c>
      <c r="D3753" s="3" t="s">
        <v>10</v>
      </c>
      <c r="E3753" s="3" t="s">
        <v>7</v>
      </c>
      <c r="F3753" s="3" t="s">
        <v>9</v>
      </c>
      <c r="G3753">
        <v>428718.29</v>
      </c>
      <c r="H3753" s="3" t="s">
        <v>1969</v>
      </c>
      <c r="I3753" s="3" t="s">
        <v>1970</v>
      </c>
    </row>
    <row r="3754" spans="1:9" x14ac:dyDescent="0.25">
      <c r="A3754" s="3" t="s">
        <v>1004</v>
      </c>
      <c r="B3754" s="3" t="s">
        <v>1005</v>
      </c>
      <c r="C3754" t="s">
        <v>1958</v>
      </c>
      <c r="D3754" s="3" t="s">
        <v>10</v>
      </c>
      <c r="E3754" s="3" t="s">
        <v>7</v>
      </c>
      <c r="F3754" s="3" t="s">
        <v>9</v>
      </c>
      <c r="G3754">
        <v>-926060.29</v>
      </c>
      <c r="H3754" s="3" t="s">
        <v>1969</v>
      </c>
      <c r="I3754" s="3" t="s">
        <v>1970</v>
      </c>
    </row>
    <row r="3755" spans="1:9" x14ac:dyDescent="0.25">
      <c r="A3755" s="3" t="s">
        <v>1004</v>
      </c>
      <c r="B3755" s="3" t="s">
        <v>1005</v>
      </c>
      <c r="C3755" t="s">
        <v>1958</v>
      </c>
      <c r="D3755" s="3" t="s">
        <v>10</v>
      </c>
      <c r="E3755" s="3" t="s">
        <v>7</v>
      </c>
      <c r="F3755" s="3" t="s">
        <v>9</v>
      </c>
      <c r="G3755">
        <v>449940.52</v>
      </c>
      <c r="H3755" s="3" t="s">
        <v>1969</v>
      </c>
      <c r="I3755" s="3" t="s">
        <v>1970</v>
      </c>
    </row>
    <row r="3756" spans="1:9" x14ac:dyDescent="0.25">
      <c r="A3756" s="3" t="s">
        <v>1004</v>
      </c>
      <c r="B3756" s="3" t="s">
        <v>1005</v>
      </c>
      <c r="C3756" t="s">
        <v>1958</v>
      </c>
      <c r="D3756" s="3" t="s">
        <v>10</v>
      </c>
      <c r="E3756" s="3" t="s">
        <v>7</v>
      </c>
      <c r="F3756" s="3" t="s">
        <v>9</v>
      </c>
      <c r="G3756">
        <v>450822.57</v>
      </c>
      <c r="H3756" s="3" t="s">
        <v>1969</v>
      </c>
      <c r="I3756" s="3" t="s">
        <v>1970</v>
      </c>
    </row>
    <row r="3757" spans="1:9" x14ac:dyDescent="0.25">
      <c r="A3757" s="3" t="s">
        <v>1004</v>
      </c>
      <c r="B3757" s="3" t="s">
        <v>1005</v>
      </c>
      <c r="C3757" t="s">
        <v>1958</v>
      </c>
      <c r="D3757" s="3" t="s">
        <v>10</v>
      </c>
      <c r="E3757" s="3" t="s">
        <v>7</v>
      </c>
      <c r="F3757" s="3" t="s">
        <v>9</v>
      </c>
      <c r="G3757">
        <v>-803604.61</v>
      </c>
      <c r="H3757" s="3" t="s">
        <v>1969</v>
      </c>
      <c r="I3757" s="3" t="s">
        <v>1970</v>
      </c>
    </row>
    <row r="3758" spans="1:9" x14ac:dyDescent="0.25">
      <c r="A3758" s="3" t="s">
        <v>1004</v>
      </c>
      <c r="B3758" s="3" t="s">
        <v>1005</v>
      </c>
      <c r="C3758" t="s">
        <v>1958</v>
      </c>
      <c r="D3758" s="3" t="s">
        <v>10</v>
      </c>
      <c r="E3758" s="3" t="s">
        <v>7</v>
      </c>
      <c r="F3758" s="3" t="s">
        <v>9</v>
      </c>
      <c r="G3758">
        <v>466630.66</v>
      </c>
      <c r="H3758" s="3" t="s">
        <v>1969</v>
      </c>
      <c r="I3758" s="3" t="s">
        <v>1970</v>
      </c>
    </row>
    <row r="3759" spans="1:9" x14ac:dyDescent="0.25">
      <c r="A3759" s="3" t="s">
        <v>1004</v>
      </c>
      <c r="B3759" s="3" t="s">
        <v>1005</v>
      </c>
      <c r="C3759" t="s">
        <v>1958</v>
      </c>
      <c r="D3759" s="3" t="s">
        <v>10</v>
      </c>
      <c r="E3759" s="3" t="s">
        <v>7</v>
      </c>
      <c r="F3759" s="3" t="s">
        <v>9</v>
      </c>
      <c r="G3759">
        <v>415164.85</v>
      </c>
      <c r="H3759" s="3" t="s">
        <v>1969</v>
      </c>
      <c r="I3759" s="3" t="s">
        <v>1970</v>
      </c>
    </row>
    <row r="3760" spans="1:9" x14ac:dyDescent="0.25">
      <c r="A3760" s="3" t="s">
        <v>1004</v>
      </c>
      <c r="B3760" s="3" t="s">
        <v>1005</v>
      </c>
      <c r="C3760" t="s">
        <v>1958</v>
      </c>
      <c r="D3760" s="3" t="s">
        <v>10</v>
      </c>
      <c r="E3760" s="3" t="s">
        <v>7</v>
      </c>
      <c r="F3760" s="3" t="s">
        <v>9</v>
      </c>
      <c r="G3760">
        <v>-653057.71</v>
      </c>
      <c r="H3760" s="3" t="s">
        <v>1969</v>
      </c>
      <c r="I3760" s="3" t="s">
        <v>1970</v>
      </c>
    </row>
    <row r="3761" spans="1:9" x14ac:dyDescent="0.25">
      <c r="A3761" s="3" t="s">
        <v>1004</v>
      </c>
      <c r="B3761" s="3" t="s">
        <v>1005</v>
      </c>
      <c r="C3761" t="s">
        <v>1958</v>
      </c>
      <c r="D3761" s="3" t="s">
        <v>10</v>
      </c>
      <c r="E3761" s="3" t="s">
        <v>7</v>
      </c>
      <c r="F3761" s="3" t="s">
        <v>9</v>
      </c>
      <c r="G3761">
        <v>-623.99</v>
      </c>
      <c r="H3761" s="3" t="s">
        <v>1969</v>
      </c>
      <c r="I3761" s="3" t="s">
        <v>1970</v>
      </c>
    </row>
    <row r="3762" spans="1:9" x14ac:dyDescent="0.25">
      <c r="A3762" s="3" t="s">
        <v>1004</v>
      </c>
      <c r="B3762" s="3" t="s">
        <v>1005</v>
      </c>
      <c r="C3762" t="s">
        <v>1958</v>
      </c>
      <c r="D3762" s="3" t="s">
        <v>10</v>
      </c>
      <c r="E3762" s="3" t="s">
        <v>22</v>
      </c>
      <c r="F3762" s="3" t="s">
        <v>23</v>
      </c>
      <c r="G3762">
        <v>1538.88</v>
      </c>
      <c r="H3762" s="3" t="s">
        <v>1969</v>
      </c>
      <c r="I3762" s="3" t="s">
        <v>1970</v>
      </c>
    </row>
    <row r="3763" spans="1:9" x14ac:dyDescent="0.25">
      <c r="A3763" s="3" t="s">
        <v>1004</v>
      </c>
      <c r="B3763" s="3" t="s">
        <v>1005</v>
      </c>
      <c r="C3763" t="s">
        <v>1958</v>
      </c>
      <c r="D3763" s="3" t="s">
        <v>10</v>
      </c>
      <c r="E3763" s="3" t="s">
        <v>110</v>
      </c>
      <c r="F3763" s="3" t="s">
        <v>111</v>
      </c>
      <c r="G3763">
        <v>1085.1600000000001</v>
      </c>
      <c r="H3763" s="3" t="s">
        <v>1969</v>
      </c>
      <c r="I3763" s="3" t="s">
        <v>1970</v>
      </c>
    </row>
    <row r="3764" spans="1:9" x14ac:dyDescent="0.25">
      <c r="A3764" s="3" t="s">
        <v>1004</v>
      </c>
      <c r="B3764" s="3" t="s">
        <v>1005</v>
      </c>
      <c r="C3764" t="s">
        <v>1958</v>
      </c>
      <c r="D3764" s="3" t="s">
        <v>10</v>
      </c>
      <c r="E3764" s="3" t="s">
        <v>495</v>
      </c>
      <c r="F3764" s="3" t="s">
        <v>496</v>
      </c>
      <c r="G3764">
        <v>-0.75</v>
      </c>
      <c r="H3764" s="3" t="s">
        <v>1971</v>
      </c>
      <c r="I3764" s="3" t="s">
        <v>1972</v>
      </c>
    </row>
    <row r="3765" spans="1:9" x14ac:dyDescent="0.25">
      <c r="A3765" s="3" t="s">
        <v>1004</v>
      </c>
      <c r="B3765" s="3" t="s">
        <v>1005</v>
      </c>
      <c r="C3765" t="s">
        <v>11</v>
      </c>
      <c r="D3765" s="3" t="s">
        <v>12</v>
      </c>
      <c r="E3765" s="3" t="s">
        <v>7</v>
      </c>
      <c r="F3765" s="3" t="s">
        <v>9</v>
      </c>
      <c r="G3765">
        <v>220181.91</v>
      </c>
      <c r="H3765" s="3" t="s">
        <v>1969</v>
      </c>
      <c r="I3765" s="3" t="s">
        <v>1970</v>
      </c>
    </row>
    <row r="3766" spans="1:9" x14ac:dyDescent="0.25">
      <c r="A3766" s="3" t="s">
        <v>1004</v>
      </c>
      <c r="B3766" s="3" t="s">
        <v>1005</v>
      </c>
      <c r="C3766" t="s">
        <v>11</v>
      </c>
      <c r="D3766" s="3" t="s">
        <v>12</v>
      </c>
      <c r="E3766" s="3" t="s">
        <v>22</v>
      </c>
      <c r="F3766" s="3" t="s">
        <v>23</v>
      </c>
      <c r="G3766">
        <v>-1538.88</v>
      </c>
      <c r="H3766" s="3" t="s">
        <v>1969</v>
      </c>
      <c r="I3766" s="3" t="s">
        <v>1970</v>
      </c>
    </row>
    <row r="3767" spans="1:9" x14ac:dyDescent="0.25">
      <c r="A3767" s="3" t="s">
        <v>1004</v>
      </c>
      <c r="B3767" s="3" t="s">
        <v>1005</v>
      </c>
      <c r="C3767" t="s">
        <v>13</v>
      </c>
      <c r="D3767" s="3" t="s">
        <v>12</v>
      </c>
      <c r="E3767" s="3" t="s">
        <v>7</v>
      </c>
      <c r="F3767" s="3" t="s">
        <v>9</v>
      </c>
      <c r="G3767">
        <v>472925.39</v>
      </c>
      <c r="H3767" s="3" t="s">
        <v>1969</v>
      </c>
      <c r="I3767" s="3" t="s">
        <v>1970</v>
      </c>
    </row>
    <row r="3768" spans="1:9" x14ac:dyDescent="0.25">
      <c r="A3768" s="3" t="s">
        <v>1004</v>
      </c>
      <c r="B3768" s="3" t="s">
        <v>1005</v>
      </c>
      <c r="C3768" t="s">
        <v>1982</v>
      </c>
      <c r="D3768" s="3" t="s">
        <v>12</v>
      </c>
      <c r="E3768" s="3" t="s">
        <v>7</v>
      </c>
      <c r="F3768" s="3" t="s">
        <v>9</v>
      </c>
      <c r="G3768">
        <v>-875470.29</v>
      </c>
      <c r="H3768" s="3" t="s">
        <v>1969</v>
      </c>
      <c r="I3768" s="3" t="s">
        <v>1970</v>
      </c>
    </row>
    <row r="3769" spans="1:9" x14ac:dyDescent="0.25">
      <c r="A3769" s="3" t="s">
        <v>1004</v>
      </c>
      <c r="B3769" s="3" t="s">
        <v>1005</v>
      </c>
      <c r="C3769" t="s">
        <v>1982</v>
      </c>
      <c r="D3769" s="3" t="s">
        <v>12</v>
      </c>
      <c r="E3769" s="3" t="s">
        <v>110</v>
      </c>
      <c r="F3769" s="3" t="s">
        <v>111</v>
      </c>
      <c r="G3769">
        <v>-1085.1600000000001</v>
      </c>
      <c r="H3769" s="3" t="s">
        <v>1969</v>
      </c>
      <c r="I3769" s="3" t="s">
        <v>1970</v>
      </c>
    </row>
    <row r="3770" spans="1:9" x14ac:dyDescent="0.25">
      <c r="A3770" s="3" t="s">
        <v>1004</v>
      </c>
      <c r="B3770" s="3" t="s">
        <v>1005</v>
      </c>
      <c r="C3770" t="s">
        <v>1982</v>
      </c>
      <c r="D3770" s="3" t="s">
        <v>12</v>
      </c>
      <c r="E3770" s="3" t="s">
        <v>495</v>
      </c>
      <c r="F3770" s="3" t="s">
        <v>496</v>
      </c>
      <c r="G3770">
        <v>0.75</v>
      </c>
      <c r="H3770" s="3" t="s">
        <v>1971</v>
      </c>
      <c r="I3770" s="3" t="s">
        <v>1972</v>
      </c>
    </row>
    <row r="3771" spans="1:9" x14ac:dyDescent="0.25">
      <c r="A3771" s="3" t="s">
        <v>1004</v>
      </c>
      <c r="B3771" s="3" t="s">
        <v>1005</v>
      </c>
      <c r="C3771" t="s">
        <v>2594</v>
      </c>
      <c r="D3771" s="3" t="s">
        <v>12</v>
      </c>
      <c r="E3771" s="3" t="s">
        <v>7</v>
      </c>
      <c r="F3771" s="3" t="s">
        <v>9</v>
      </c>
      <c r="G3771">
        <v>7282.27</v>
      </c>
      <c r="H3771" s="3" t="s">
        <v>1969</v>
      </c>
      <c r="I3771" s="3" t="s">
        <v>1970</v>
      </c>
    </row>
    <row r="3772" spans="1:9" x14ac:dyDescent="0.25">
      <c r="A3772" s="3" t="s">
        <v>1006</v>
      </c>
      <c r="B3772" s="3" t="s">
        <v>1007</v>
      </c>
      <c r="C3772" t="s">
        <v>1958</v>
      </c>
      <c r="D3772" s="3" t="s">
        <v>10</v>
      </c>
      <c r="E3772" s="3" t="s">
        <v>7</v>
      </c>
      <c r="F3772" s="3" t="s">
        <v>9</v>
      </c>
      <c r="G3772">
        <v>18925.560000000001</v>
      </c>
      <c r="H3772" s="3" t="s">
        <v>1969</v>
      </c>
      <c r="I3772" s="3" t="s">
        <v>1970</v>
      </c>
    </row>
    <row r="3773" spans="1:9" x14ac:dyDescent="0.25">
      <c r="A3773" s="3" t="s">
        <v>1006</v>
      </c>
      <c r="B3773" s="3" t="s">
        <v>1007</v>
      </c>
      <c r="C3773" t="s">
        <v>1958</v>
      </c>
      <c r="D3773" s="3" t="s">
        <v>10</v>
      </c>
      <c r="E3773" s="3" t="s">
        <v>7</v>
      </c>
      <c r="F3773" s="3" t="s">
        <v>9</v>
      </c>
      <c r="G3773">
        <v>912.5</v>
      </c>
      <c r="H3773" s="3" t="s">
        <v>1969</v>
      </c>
      <c r="I3773" s="3" t="s">
        <v>1970</v>
      </c>
    </row>
    <row r="3774" spans="1:9" x14ac:dyDescent="0.25">
      <c r="A3774" s="3" t="s">
        <v>1006</v>
      </c>
      <c r="B3774" s="3" t="s">
        <v>1007</v>
      </c>
      <c r="C3774" t="s">
        <v>1958</v>
      </c>
      <c r="D3774" s="3" t="s">
        <v>10</v>
      </c>
      <c r="E3774" s="3" t="s">
        <v>7</v>
      </c>
      <c r="F3774" s="3" t="s">
        <v>9</v>
      </c>
      <c r="G3774">
        <v>1275</v>
      </c>
      <c r="H3774" s="3" t="s">
        <v>1969</v>
      </c>
      <c r="I3774" s="3" t="s">
        <v>1970</v>
      </c>
    </row>
    <row r="3775" spans="1:9" x14ac:dyDescent="0.25">
      <c r="A3775" s="3" t="s">
        <v>1006</v>
      </c>
      <c r="B3775" s="3" t="s">
        <v>1007</v>
      </c>
      <c r="C3775" t="s">
        <v>1958</v>
      </c>
      <c r="D3775" s="3" t="s">
        <v>10</v>
      </c>
      <c r="E3775" s="3" t="s">
        <v>7</v>
      </c>
      <c r="F3775" s="3" t="s">
        <v>9</v>
      </c>
      <c r="G3775">
        <v>-26825</v>
      </c>
      <c r="H3775" s="3" t="s">
        <v>1969</v>
      </c>
      <c r="I3775" s="3" t="s">
        <v>1970</v>
      </c>
    </row>
    <row r="3776" spans="1:9" x14ac:dyDescent="0.25">
      <c r="A3776" s="3" t="s">
        <v>1006</v>
      </c>
      <c r="B3776" s="3" t="s">
        <v>1007</v>
      </c>
      <c r="C3776" t="s">
        <v>1958</v>
      </c>
      <c r="D3776" s="3" t="s">
        <v>10</v>
      </c>
      <c r="E3776" s="3" t="s">
        <v>7</v>
      </c>
      <c r="F3776" s="3" t="s">
        <v>9</v>
      </c>
      <c r="G3776">
        <v>1050</v>
      </c>
      <c r="H3776" s="3" t="s">
        <v>1969</v>
      </c>
      <c r="I3776" s="3" t="s">
        <v>1970</v>
      </c>
    </row>
    <row r="3777" spans="1:9" x14ac:dyDescent="0.25">
      <c r="A3777" s="3" t="s">
        <v>1006</v>
      </c>
      <c r="B3777" s="3" t="s">
        <v>1007</v>
      </c>
      <c r="C3777" t="s">
        <v>1958</v>
      </c>
      <c r="D3777" s="3" t="s">
        <v>10</v>
      </c>
      <c r="E3777" s="3" t="s">
        <v>7</v>
      </c>
      <c r="F3777" s="3" t="s">
        <v>9</v>
      </c>
      <c r="G3777">
        <v>850</v>
      </c>
      <c r="H3777" s="3" t="s">
        <v>1969</v>
      </c>
      <c r="I3777" s="3" t="s">
        <v>1970</v>
      </c>
    </row>
    <row r="3778" spans="1:9" x14ac:dyDescent="0.25">
      <c r="A3778" s="3" t="s">
        <v>1006</v>
      </c>
      <c r="B3778" s="3" t="s">
        <v>1007</v>
      </c>
      <c r="C3778" t="s">
        <v>1958</v>
      </c>
      <c r="D3778" s="3" t="s">
        <v>10</v>
      </c>
      <c r="E3778" s="3" t="s">
        <v>7</v>
      </c>
      <c r="F3778" s="3" t="s">
        <v>9</v>
      </c>
      <c r="G3778">
        <v>-27075</v>
      </c>
      <c r="H3778" s="3" t="s">
        <v>1969</v>
      </c>
      <c r="I3778" s="3" t="s">
        <v>1970</v>
      </c>
    </row>
    <row r="3779" spans="1:9" x14ac:dyDescent="0.25">
      <c r="A3779" s="3" t="s">
        <v>1006</v>
      </c>
      <c r="B3779" s="3" t="s">
        <v>1007</v>
      </c>
      <c r="C3779" t="s">
        <v>1958</v>
      </c>
      <c r="D3779" s="3" t="s">
        <v>10</v>
      </c>
      <c r="E3779" s="3" t="s">
        <v>7</v>
      </c>
      <c r="F3779" s="3" t="s">
        <v>9</v>
      </c>
      <c r="G3779">
        <v>-27625</v>
      </c>
      <c r="H3779" s="3" t="s">
        <v>1969</v>
      </c>
      <c r="I3779" s="3" t="s">
        <v>1970</v>
      </c>
    </row>
    <row r="3780" spans="1:9" x14ac:dyDescent="0.25">
      <c r="A3780" s="3" t="s">
        <v>1006</v>
      </c>
      <c r="B3780" s="3" t="s">
        <v>1007</v>
      </c>
      <c r="C3780" t="s">
        <v>1958</v>
      </c>
      <c r="D3780" s="3" t="s">
        <v>10</v>
      </c>
      <c r="E3780" s="3" t="s">
        <v>7</v>
      </c>
      <c r="F3780" s="3" t="s">
        <v>9</v>
      </c>
      <c r="G3780">
        <v>-23587.5</v>
      </c>
      <c r="H3780" s="3" t="s">
        <v>1969</v>
      </c>
      <c r="I3780" s="3" t="s">
        <v>1970</v>
      </c>
    </row>
    <row r="3781" spans="1:9" x14ac:dyDescent="0.25">
      <c r="A3781" s="3" t="s">
        <v>1006</v>
      </c>
      <c r="B3781" s="3" t="s">
        <v>1007</v>
      </c>
      <c r="C3781" t="s">
        <v>1958</v>
      </c>
      <c r="D3781" s="3" t="s">
        <v>10</v>
      </c>
      <c r="E3781" s="3" t="s">
        <v>7</v>
      </c>
      <c r="F3781" s="3" t="s">
        <v>9</v>
      </c>
      <c r="G3781">
        <v>99987.5</v>
      </c>
      <c r="H3781" s="3" t="s">
        <v>1969</v>
      </c>
      <c r="I3781" s="3" t="s">
        <v>1970</v>
      </c>
    </row>
    <row r="3782" spans="1:9" x14ac:dyDescent="0.25">
      <c r="A3782" s="3" t="s">
        <v>1006</v>
      </c>
      <c r="B3782" s="3" t="s">
        <v>1007</v>
      </c>
      <c r="C3782" t="s">
        <v>1958</v>
      </c>
      <c r="D3782" s="3" t="s">
        <v>10</v>
      </c>
      <c r="E3782" s="3" t="s">
        <v>110</v>
      </c>
      <c r="F3782" s="3" t="s">
        <v>111</v>
      </c>
      <c r="G3782">
        <v>1037.5</v>
      </c>
      <c r="H3782" s="3" t="s">
        <v>1969</v>
      </c>
      <c r="I3782" s="3" t="s">
        <v>1970</v>
      </c>
    </row>
    <row r="3783" spans="1:9" x14ac:dyDescent="0.25">
      <c r="A3783" s="3" t="s">
        <v>1006</v>
      </c>
      <c r="B3783" s="3" t="s">
        <v>1007</v>
      </c>
      <c r="C3783" t="s">
        <v>1982</v>
      </c>
      <c r="D3783" s="3" t="s">
        <v>12</v>
      </c>
      <c r="E3783" s="3" t="s">
        <v>7</v>
      </c>
      <c r="F3783" s="3" t="s">
        <v>9</v>
      </c>
      <c r="G3783">
        <v>-26587.5</v>
      </c>
      <c r="H3783" s="3" t="s">
        <v>1969</v>
      </c>
      <c r="I3783" s="3" t="s">
        <v>1970</v>
      </c>
    </row>
    <row r="3784" spans="1:9" x14ac:dyDescent="0.25">
      <c r="A3784" s="3" t="s">
        <v>1006</v>
      </c>
      <c r="B3784" s="3" t="s">
        <v>1007</v>
      </c>
      <c r="C3784" t="s">
        <v>1982</v>
      </c>
      <c r="D3784" s="3" t="s">
        <v>12</v>
      </c>
      <c r="E3784" s="3" t="s">
        <v>110</v>
      </c>
      <c r="F3784" s="3" t="s">
        <v>111</v>
      </c>
      <c r="G3784">
        <v>-1037.5</v>
      </c>
      <c r="H3784" s="3" t="s">
        <v>1969</v>
      </c>
      <c r="I3784" s="3" t="s">
        <v>1970</v>
      </c>
    </row>
    <row r="3785" spans="1:9" x14ac:dyDescent="0.25">
      <c r="A3785" s="3" t="s">
        <v>1008</v>
      </c>
      <c r="B3785" s="3" t="s">
        <v>1009</v>
      </c>
      <c r="C3785" t="s">
        <v>1958</v>
      </c>
      <c r="D3785" s="3" t="s">
        <v>10</v>
      </c>
      <c r="E3785" s="3" t="s">
        <v>7</v>
      </c>
      <c r="F3785" s="3" t="s">
        <v>9</v>
      </c>
      <c r="G3785">
        <v>679479.45</v>
      </c>
      <c r="H3785" s="3" t="s">
        <v>1969</v>
      </c>
      <c r="I3785" s="3" t="s">
        <v>1970</v>
      </c>
    </row>
    <row r="3786" spans="1:9" x14ac:dyDescent="0.25">
      <c r="A3786" s="3" t="s">
        <v>1008</v>
      </c>
      <c r="B3786" s="3" t="s">
        <v>1009</v>
      </c>
      <c r="C3786" t="s">
        <v>1958</v>
      </c>
      <c r="D3786" s="3" t="s">
        <v>10</v>
      </c>
      <c r="E3786" s="3" t="s">
        <v>7</v>
      </c>
      <c r="F3786" s="3" t="s">
        <v>9</v>
      </c>
      <c r="G3786">
        <v>84716.22</v>
      </c>
      <c r="H3786" s="3" t="s">
        <v>1969</v>
      </c>
      <c r="I3786" s="3" t="s">
        <v>1970</v>
      </c>
    </row>
    <row r="3787" spans="1:9" x14ac:dyDescent="0.25">
      <c r="A3787" s="3" t="s">
        <v>1008</v>
      </c>
      <c r="B3787" s="3" t="s">
        <v>1009</v>
      </c>
      <c r="C3787" t="s">
        <v>1958</v>
      </c>
      <c r="D3787" s="3" t="s">
        <v>10</v>
      </c>
      <c r="E3787" s="3" t="s">
        <v>7</v>
      </c>
      <c r="F3787" s="3" t="s">
        <v>9</v>
      </c>
      <c r="G3787">
        <v>65555.34</v>
      </c>
      <c r="H3787" s="3" t="s">
        <v>1969</v>
      </c>
      <c r="I3787" s="3" t="s">
        <v>1970</v>
      </c>
    </row>
    <row r="3788" spans="1:9" x14ac:dyDescent="0.25">
      <c r="A3788" s="3" t="s">
        <v>1008</v>
      </c>
      <c r="B3788" s="3" t="s">
        <v>1009</v>
      </c>
      <c r="C3788" t="s">
        <v>1958</v>
      </c>
      <c r="D3788" s="3" t="s">
        <v>10</v>
      </c>
      <c r="E3788" s="3" t="s">
        <v>7</v>
      </c>
      <c r="F3788" s="3" t="s">
        <v>9</v>
      </c>
      <c r="G3788">
        <v>-370791.19</v>
      </c>
      <c r="H3788" s="3" t="s">
        <v>1969</v>
      </c>
      <c r="I3788" s="3" t="s">
        <v>1970</v>
      </c>
    </row>
    <row r="3789" spans="1:9" x14ac:dyDescent="0.25">
      <c r="A3789" s="3" t="s">
        <v>1008</v>
      </c>
      <c r="B3789" s="3" t="s">
        <v>1009</v>
      </c>
      <c r="C3789" t="s">
        <v>1958</v>
      </c>
      <c r="D3789" s="3" t="s">
        <v>10</v>
      </c>
      <c r="E3789" s="3" t="s">
        <v>7</v>
      </c>
      <c r="F3789" s="3" t="s">
        <v>9</v>
      </c>
      <c r="G3789">
        <v>80984</v>
      </c>
      <c r="H3789" s="3" t="s">
        <v>1969</v>
      </c>
      <c r="I3789" s="3" t="s">
        <v>1970</v>
      </c>
    </row>
    <row r="3790" spans="1:9" x14ac:dyDescent="0.25">
      <c r="A3790" s="3" t="s">
        <v>1008</v>
      </c>
      <c r="B3790" s="3" t="s">
        <v>1009</v>
      </c>
      <c r="C3790" t="s">
        <v>1958</v>
      </c>
      <c r="D3790" s="3" t="s">
        <v>10</v>
      </c>
      <c r="E3790" s="3" t="s">
        <v>7</v>
      </c>
      <c r="F3790" s="3" t="s">
        <v>9</v>
      </c>
      <c r="G3790">
        <v>61139.33</v>
      </c>
      <c r="H3790" s="3" t="s">
        <v>1969</v>
      </c>
      <c r="I3790" s="3" t="s">
        <v>1970</v>
      </c>
    </row>
    <row r="3791" spans="1:9" x14ac:dyDescent="0.25">
      <c r="A3791" s="3" t="s">
        <v>1008</v>
      </c>
      <c r="B3791" s="3" t="s">
        <v>1009</v>
      </c>
      <c r="C3791" t="s">
        <v>1958</v>
      </c>
      <c r="D3791" s="3" t="s">
        <v>10</v>
      </c>
      <c r="E3791" s="3" t="s">
        <v>7</v>
      </c>
      <c r="F3791" s="3" t="s">
        <v>9</v>
      </c>
      <c r="G3791">
        <v>-368305.11</v>
      </c>
      <c r="H3791" s="3" t="s">
        <v>1969</v>
      </c>
      <c r="I3791" s="3" t="s">
        <v>1970</v>
      </c>
    </row>
    <row r="3792" spans="1:9" x14ac:dyDescent="0.25">
      <c r="A3792" s="3" t="s">
        <v>1008</v>
      </c>
      <c r="B3792" s="3" t="s">
        <v>1009</v>
      </c>
      <c r="C3792" t="s">
        <v>1958</v>
      </c>
      <c r="D3792" s="3" t="s">
        <v>10</v>
      </c>
      <c r="E3792" s="3" t="s">
        <v>7</v>
      </c>
      <c r="F3792" s="3" t="s">
        <v>9</v>
      </c>
      <c r="G3792">
        <v>57192.1</v>
      </c>
      <c r="H3792" s="3" t="s">
        <v>1969</v>
      </c>
      <c r="I3792" s="3" t="s">
        <v>1970</v>
      </c>
    </row>
    <row r="3793" spans="1:9" x14ac:dyDescent="0.25">
      <c r="A3793" s="3" t="s">
        <v>1008</v>
      </c>
      <c r="B3793" s="3" t="s">
        <v>1009</v>
      </c>
      <c r="C3793" t="s">
        <v>1958</v>
      </c>
      <c r="D3793" s="3" t="s">
        <v>10</v>
      </c>
      <c r="E3793" s="3" t="s">
        <v>7</v>
      </c>
      <c r="F3793" s="3" t="s">
        <v>9</v>
      </c>
      <c r="G3793">
        <v>72541.539999999994</v>
      </c>
      <c r="H3793" s="3" t="s">
        <v>1969</v>
      </c>
      <c r="I3793" s="3" t="s">
        <v>1970</v>
      </c>
    </row>
    <row r="3794" spans="1:9" x14ac:dyDescent="0.25">
      <c r="A3794" s="3" t="s">
        <v>1008</v>
      </c>
      <c r="B3794" s="3" t="s">
        <v>1009</v>
      </c>
      <c r="C3794" t="s">
        <v>1958</v>
      </c>
      <c r="D3794" s="3" t="s">
        <v>10</v>
      </c>
      <c r="E3794" s="3" t="s">
        <v>7</v>
      </c>
      <c r="F3794" s="3" t="s">
        <v>9</v>
      </c>
      <c r="G3794">
        <v>-367189.83</v>
      </c>
      <c r="H3794" s="3" t="s">
        <v>1969</v>
      </c>
      <c r="I3794" s="3" t="s">
        <v>1970</v>
      </c>
    </row>
    <row r="3795" spans="1:9" x14ac:dyDescent="0.25">
      <c r="A3795" s="3" t="s">
        <v>1008</v>
      </c>
      <c r="B3795" s="3" t="s">
        <v>1009</v>
      </c>
      <c r="C3795" t="s">
        <v>1958</v>
      </c>
      <c r="D3795" s="3" t="s">
        <v>10</v>
      </c>
      <c r="E3795" s="3" t="s">
        <v>7</v>
      </c>
      <c r="F3795" s="3" t="s">
        <v>9</v>
      </c>
      <c r="G3795">
        <v>78618.53</v>
      </c>
      <c r="H3795" s="3" t="s">
        <v>1969</v>
      </c>
      <c r="I3795" s="3" t="s">
        <v>1970</v>
      </c>
    </row>
    <row r="3796" spans="1:9" x14ac:dyDescent="0.25">
      <c r="A3796" s="3" t="s">
        <v>1008</v>
      </c>
      <c r="B3796" s="3" t="s">
        <v>1009</v>
      </c>
      <c r="C3796" t="s">
        <v>1958</v>
      </c>
      <c r="D3796" s="3" t="s">
        <v>10</v>
      </c>
      <c r="E3796" s="3" t="s">
        <v>7</v>
      </c>
      <c r="F3796" s="3" t="s">
        <v>9</v>
      </c>
      <c r="G3796">
        <v>78895.75</v>
      </c>
      <c r="H3796" s="3" t="s">
        <v>1969</v>
      </c>
      <c r="I3796" s="3" t="s">
        <v>1970</v>
      </c>
    </row>
    <row r="3797" spans="1:9" x14ac:dyDescent="0.25">
      <c r="A3797" s="3" t="s">
        <v>1008</v>
      </c>
      <c r="B3797" s="3" t="s">
        <v>1009</v>
      </c>
      <c r="C3797" t="s">
        <v>1958</v>
      </c>
      <c r="D3797" s="3" t="s">
        <v>10</v>
      </c>
      <c r="E3797" s="3" t="s">
        <v>7</v>
      </c>
      <c r="F3797" s="3" t="s">
        <v>9</v>
      </c>
      <c r="G3797">
        <v>-365499.53</v>
      </c>
      <c r="H3797" s="3" t="s">
        <v>1969</v>
      </c>
      <c r="I3797" s="3" t="s">
        <v>1970</v>
      </c>
    </row>
    <row r="3798" spans="1:9" x14ac:dyDescent="0.25">
      <c r="A3798" s="3" t="s">
        <v>1008</v>
      </c>
      <c r="B3798" s="3" t="s">
        <v>1009</v>
      </c>
      <c r="C3798" t="s">
        <v>1958</v>
      </c>
      <c r="D3798" s="3" t="s">
        <v>10</v>
      </c>
      <c r="E3798" s="3" t="s">
        <v>7</v>
      </c>
      <c r="F3798" s="3" t="s">
        <v>9</v>
      </c>
      <c r="G3798">
        <v>876518.99</v>
      </c>
      <c r="H3798" s="3" t="s">
        <v>1969</v>
      </c>
      <c r="I3798" s="3" t="s">
        <v>1970</v>
      </c>
    </row>
    <row r="3799" spans="1:9" x14ac:dyDescent="0.25">
      <c r="A3799" s="3" t="s">
        <v>1008</v>
      </c>
      <c r="B3799" s="3" t="s">
        <v>1009</v>
      </c>
      <c r="C3799" t="s">
        <v>11</v>
      </c>
      <c r="D3799" s="3" t="s">
        <v>12</v>
      </c>
      <c r="E3799" s="3" t="s">
        <v>7</v>
      </c>
      <c r="F3799" s="3" t="s">
        <v>9</v>
      </c>
      <c r="G3799">
        <v>78936.66</v>
      </c>
      <c r="H3799" s="3" t="s">
        <v>1969</v>
      </c>
      <c r="I3799" s="3" t="s">
        <v>1970</v>
      </c>
    </row>
    <row r="3800" spans="1:9" x14ac:dyDescent="0.25">
      <c r="A3800" s="3" t="s">
        <v>1008</v>
      </c>
      <c r="B3800" s="3" t="s">
        <v>1009</v>
      </c>
      <c r="C3800" t="s">
        <v>13</v>
      </c>
      <c r="D3800" s="3" t="s">
        <v>12</v>
      </c>
      <c r="E3800" s="3" t="s">
        <v>7</v>
      </c>
      <c r="F3800" s="3" t="s">
        <v>9</v>
      </c>
      <c r="G3800">
        <v>77627.08</v>
      </c>
      <c r="H3800" s="3" t="s">
        <v>1969</v>
      </c>
      <c r="I3800" s="3" t="s">
        <v>1970</v>
      </c>
    </row>
    <row r="3801" spans="1:9" x14ac:dyDescent="0.25">
      <c r="A3801" s="3" t="s">
        <v>1008</v>
      </c>
      <c r="B3801" s="3" t="s">
        <v>1009</v>
      </c>
      <c r="C3801" t="s">
        <v>1982</v>
      </c>
      <c r="D3801" s="3" t="s">
        <v>12</v>
      </c>
      <c r="E3801" s="3" t="s">
        <v>7</v>
      </c>
      <c r="F3801" s="3" t="s">
        <v>9</v>
      </c>
      <c r="G3801">
        <v>-349790.13</v>
      </c>
      <c r="H3801" s="3" t="s">
        <v>1969</v>
      </c>
      <c r="I3801" s="3" t="s">
        <v>1970</v>
      </c>
    </row>
    <row r="3802" spans="1:9" x14ac:dyDescent="0.25">
      <c r="A3802" s="3" t="s">
        <v>240</v>
      </c>
      <c r="B3802" s="3" t="s">
        <v>1010</v>
      </c>
      <c r="C3802" t="s">
        <v>1958</v>
      </c>
      <c r="D3802" s="3" t="s">
        <v>10</v>
      </c>
      <c r="E3802" s="3" t="s">
        <v>7</v>
      </c>
      <c r="F3802" s="3" t="s">
        <v>9</v>
      </c>
      <c r="G3802">
        <v>736424.64</v>
      </c>
      <c r="H3802" s="3" t="s">
        <v>1969</v>
      </c>
      <c r="I3802" s="3" t="s">
        <v>1970</v>
      </c>
    </row>
    <row r="3803" spans="1:9" x14ac:dyDescent="0.25">
      <c r="A3803" s="3" t="s">
        <v>240</v>
      </c>
      <c r="B3803" s="3" t="s">
        <v>1010</v>
      </c>
      <c r="C3803" t="s">
        <v>1958</v>
      </c>
      <c r="D3803" s="3" t="s">
        <v>10</v>
      </c>
      <c r="E3803" s="3" t="s">
        <v>7</v>
      </c>
      <c r="F3803" s="3" t="s">
        <v>9</v>
      </c>
      <c r="G3803">
        <v>7593.5</v>
      </c>
      <c r="H3803" s="3" t="s">
        <v>1969</v>
      </c>
      <c r="I3803" s="3" t="s">
        <v>1970</v>
      </c>
    </row>
    <row r="3804" spans="1:9" x14ac:dyDescent="0.25">
      <c r="A3804" s="3" t="s">
        <v>240</v>
      </c>
      <c r="B3804" s="3" t="s">
        <v>1010</v>
      </c>
      <c r="C3804" t="s">
        <v>1958</v>
      </c>
      <c r="D3804" s="3" t="s">
        <v>10</v>
      </c>
      <c r="E3804" s="3" t="s">
        <v>7</v>
      </c>
      <c r="F3804" s="3" t="s">
        <v>9</v>
      </c>
      <c r="G3804">
        <v>20843.75</v>
      </c>
      <c r="H3804" s="3" t="s">
        <v>1969</v>
      </c>
      <c r="I3804" s="3" t="s">
        <v>1970</v>
      </c>
    </row>
    <row r="3805" spans="1:9" x14ac:dyDescent="0.25">
      <c r="A3805" s="3" t="s">
        <v>240</v>
      </c>
      <c r="B3805" s="3" t="s">
        <v>1010</v>
      </c>
      <c r="C3805" t="s">
        <v>1958</v>
      </c>
      <c r="D3805" s="3" t="s">
        <v>10</v>
      </c>
      <c r="E3805" s="3" t="s">
        <v>7</v>
      </c>
      <c r="F3805" s="3" t="s">
        <v>9</v>
      </c>
      <c r="G3805">
        <v>-255810.5</v>
      </c>
      <c r="H3805" s="3" t="s">
        <v>1969</v>
      </c>
      <c r="I3805" s="3" t="s">
        <v>1970</v>
      </c>
    </row>
    <row r="3806" spans="1:9" x14ac:dyDescent="0.25">
      <c r="A3806" s="3" t="s">
        <v>240</v>
      </c>
      <c r="B3806" s="3" t="s">
        <v>1010</v>
      </c>
      <c r="C3806" t="s">
        <v>1958</v>
      </c>
      <c r="D3806" s="3" t="s">
        <v>10</v>
      </c>
      <c r="E3806" s="3" t="s">
        <v>7</v>
      </c>
      <c r="F3806" s="3" t="s">
        <v>9</v>
      </c>
      <c r="G3806">
        <v>944.31</v>
      </c>
      <c r="H3806" s="3" t="s">
        <v>1969</v>
      </c>
      <c r="I3806" s="3" t="s">
        <v>1970</v>
      </c>
    </row>
    <row r="3807" spans="1:9" x14ac:dyDescent="0.25">
      <c r="A3807" s="3" t="s">
        <v>240</v>
      </c>
      <c r="B3807" s="3" t="s">
        <v>1010</v>
      </c>
      <c r="C3807" t="s">
        <v>1958</v>
      </c>
      <c r="D3807" s="3" t="s">
        <v>10</v>
      </c>
      <c r="E3807" s="3" t="s">
        <v>7</v>
      </c>
      <c r="F3807" s="3" t="s">
        <v>9</v>
      </c>
      <c r="G3807">
        <v>10710.24</v>
      </c>
      <c r="H3807" s="3" t="s">
        <v>1969</v>
      </c>
      <c r="I3807" s="3" t="s">
        <v>1970</v>
      </c>
    </row>
    <row r="3808" spans="1:9" x14ac:dyDescent="0.25">
      <c r="A3808" s="3" t="s">
        <v>240</v>
      </c>
      <c r="B3808" s="3" t="s">
        <v>1010</v>
      </c>
      <c r="C3808" t="s">
        <v>1958</v>
      </c>
      <c r="D3808" s="3" t="s">
        <v>10</v>
      </c>
      <c r="E3808" s="3" t="s">
        <v>7</v>
      </c>
      <c r="F3808" s="3" t="s">
        <v>9</v>
      </c>
      <c r="G3808">
        <v>-255304</v>
      </c>
      <c r="H3808" s="3" t="s">
        <v>1969</v>
      </c>
      <c r="I3808" s="3" t="s">
        <v>1970</v>
      </c>
    </row>
    <row r="3809" spans="1:9" x14ac:dyDescent="0.25">
      <c r="A3809" s="3" t="s">
        <v>240</v>
      </c>
      <c r="B3809" s="3" t="s">
        <v>1010</v>
      </c>
      <c r="C3809" t="s">
        <v>1958</v>
      </c>
      <c r="D3809" s="3" t="s">
        <v>10</v>
      </c>
      <c r="E3809" s="3" t="s">
        <v>7</v>
      </c>
      <c r="F3809" s="3" t="s">
        <v>9</v>
      </c>
      <c r="G3809">
        <v>11166.18</v>
      </c>
      <c r="H3809" s="3" t="s">
        <v>1969</v>
      </c>
      <c r="I3809" s="3" t="s">
        <v>1970</v>
      </c>
    </row>
    <row r="3810" spans="1:9" x14ac:dyDescent="0.25">
      <c r="A3810" s="3" t="s">
        <v>240</v>
      </c>
      <c r="B3810" s="3" t="s">
        <v>1010</v>
      </c>
      <c r="C3810" t="s">
        <v>1958</v>
      </c>
      <c r="D3810" s="3" t="s">
        <v>10</v>
      </c>
      <c r="E3810" s="3" t="s">
        <v>7</v>
      </c>
      <c r="F3810" s="3" t="s">
        <v>9</v>
      </c>
      <c r="G3810">
        <v>8155</v>
      </c>
      <c r="H3810" s="3" t="s">
        <v>1969</v>
      </c>
      <c r="I3810" s="3" t="s">
        <v>1970</v>
      </c>
    </row>
    <row r="3811" spans="1:9" x14ac:dyDescent="0.25">
      <c r="A3811" s="3" t="s">
        <v>240</v>
      </c>
      <c r="B3811" s="3" t="s">
        <v>1010</v>
      </c>
      <c r="C3811" t="s">
        <v>1958</v>
      </c>
      <c r="D3811" s="3" t="s">
        <v>10</v>
      </c>
      <c r="E3811" s="3" t="s">
        <v>7</v>
      </c>
      <c r="F3811" s="3" t="s">
        <v>9</v>
      </c>
      <c r="G3811">
        <v>-256971.43</v>
      </c>
      <c r="H3811" s="3" t="s">
        <v>1969</v>
      </c>
      <c r="I3811" s="3" t="s">
        <v>1970</v>
      </c>
    </row>
    <row r="3812" spans="1:9" x14ac:dyDescent="0.25">
      <c r="A3812" s="3" t="s">
        <v>240</v>
      </c>
      <c r="B3812" s="3" t="s">
        <v>1010</v>
      </c>
      <c r="C3812" t="s">
        <v>1958</v>
      </c>
      <c r="D3812" s="3" t="s">
        <v>10</v>
      </c>
      <c r="E3812" s="3" t="s">
        <v>7</v>
      </c>
      <c r="F3812" s="3" t="s">
        <v>9</v>
      </c>
      <c r="G3812">
        <v>10823.25</v>
      </c>
      <c r="H3812" s="3" t="s">
        <v>1969</v>
      </c>
      <c r="I3812" s="3" t="s">
        <v>1970</v>
      </c>
    </row>
    <row r="3813" spans="1:9" x14ac:dyDescent="0.25">
      <c r="A3813" s="3" t="s">
        <v>240</v>
      </c>
      <c r="B3813" s="3" t="s">
        <v>1010</v>
      </c>
      <c r="C3813" t="s">
        <v>1958</v>
      </c>
      <c r="D3813" s="3" t="s">
        <v>10</v>
      </c>
      <c r="E3813" s="3" t="s">
        <v>7</v>
      </c>
      <c r="F3813" s="3" t="s">
        <v>9</v>
      </c>
      <c r="G3813">
        <v>11532.25</v>
      </c>
      <c r="H3813" s="3" t="s">
        <v>1969</v>
      </c>
      <c r="I3813" s="3" t="s">
        <v>1970</v>
      </c>
    </row>
    <row r="3814" spans="1:9" x14ac:dyDescent="0.25">
      <c r="A3814" s="3" t="s">
        <v>240</v>
      </c>
      <c r="B3814" s="3" t="s">
        <v>1010</v>
      </c>
      <c r="C3814" t="s">
        <v>1958</v>
      </c>
      <c r="D3814" s="3" t="s">
        <v>10</v>
      </c>
      <c r="E3814" s="3" t="s">
        <v>7</v>
      </c>
      <c r="F3814" s="3" t="s">
        <v>9</v>
      </c>
      <c r="G3814">
        <v>-250631.62</v>
      </c>
      <c r="H3814" s="3" t="s">
        <v>1969</v>
      </c>
      <c r="I3814" s="3" t="s">
        <v>1970</v>
      </c>
    </row>
    <row r="3815" spans="1:9" x14ac:dyDescent="0.25">
      <c r="A3815" s="3" t="s">
        <v>240</v>
      </c>
      <c r="B3815" s="3" t="s">
        <v>1010</v>
      </c>
      <c r="C3815" t="s">
        <v>1958</v>
      </c>
      <c r="D3815" s="3" t="s">
        <v>10</v>
      </c>
      <c r="E3815" s="3" t="s">
        <v>7</v>
      </c>
      <c r="F3815" s="3" t="s">
        <v>9</v>
      </c>
      <c r="G3815">
        <v>826541.27</v>
      </c>
      <c r="H3815" s="3" t="s">
        <v>1969</v>
      </c>
      <c r="I3815" s="3" t="s">
        <v>1970</v>
      </c>
    </row>
    <row r="3816" spans="1:9" x14ac:dyDescent="0.25">
      <c r="A3816" s="3" t="s">
        <v>240</v>
      </c>
      <c r="B3816" s="3" t="s">
        <v>1010</v>
      </c>
      <c r="C3816" t="s">
        <v>11</v>
      </c>
      <c r="D3816" s="3" t="s">
        <v>12</v>
      </c>
      <c r="E3816" s="3" t="s">
        <v>7</v>
      </c>
      <c r="F3816" s="3" t="s">
        <v>9</v>
      </c>
      <c r="G3816">
        <v>9095</v>
      </c>
      <c r="H3816" s="3" t="s">
        <v>1969</v>
      </c>
      <c r="I3816" s="3" t="s">
        <v>1970</v>
      </c>
    </row>
    <row r="3817" spans="1:9" x14ac:dyDescent="0.25">
      <c r="A3817" s="3" t="s">
        <v>240</v>
      </c>
      <c r="B3817" s="3" t="s">
        <v>1010</v>
      </c>
      <c r="C3817" t="s">
        <v>13</v>
      </c>
      <c r="D3817" s="3" t="s">
        <v>12</v>
      </c>
      <c r="E3817" s="3" t="s">
        <v>7</v>
      </c>
      <c r="F3817" s="3" t="s">
        <v>9</v>
      </c>
      <c r="G3817">
        <v>12819</v>
      </c>
      <c r="H3817" s="3" t="s">
        <v>1969</v>
      </c>
      <c r="I3817" s="3" t="s">
        <v>1970</v>
      </c>
    </row>
    <row r="3818" spans="1:9" x14ac:dyDescent="0.25">
      <c r="A3818" s="3" t="s">
        <v>240</v>
      </c>
      <c r="B3818" s="3" t="s">
        <v>1010</v>
      </c>
      <c r="C3818" t="s">
        <v>1982</v>
      </c>
      <c r="D3818" s="3" t="s">
        <v>12</v>
      </c>
      <c r="E3818" s="3" t="s">
        <v>7</v>
      </c>
      <c r="F3818" s="3" t="s">
        <v>9</v>
      </c>
      <c r="G3818">
        <v>-253752.25</v>
      </c>
      <c r="H3818" s="3" t="s">
        <v>1969</v>
      </c>
      <c r="I3818" s="3" t="s">
        <v>1970</v>
      </c>
    </row>
    <row r="3819" spans="1:9" x14ac:dyDescent="0.25">
      <c r="A3819" s="3" t="s">
        <v>241</v>
      </c>
      <c r="B3819" s="3" t="s">
        <v>1011</v>
      </c>
      <c r="C3819" t="s">
        <v>1958</v>
      </c>
      <c r="D3819" s="3" t="s">
        <v>10</v>
      </c>
      <c r="E3819" s="3" t="s">
        <v>7</v>
      </c>
      <c r="F3819" s="3" t="s">
        <v>9</v>
      </c>
      <c r="G3819">
        <v>201775.88</v>
      </c>
      <c r="H3819" s="3" t="s">
        <v>1969</v>
      </c>
      <c r="I3819" s="3" t="s">
        <v>1970</v>
      </c>
    </row>
    <row r="3820" spans="1:9" x14ac:dyDescent="0.25">
      <c r="A3820" s="3" t="s">
        <v>241</v>
      </c>
      <c r="B3820" s="3" t="s">
        <v>1011</v>
      </c>
      <c r="C3820" t="s">
        <v>1958</v>
      </c>
      <c r="D3820" s="3" t="s">
        <v>10</v>
      </c>
      <c r="E3820" s="3" t="s">
        <v>22</v>
      </c>
      <c r="F3820" s="3" t="s">
        <v>23</v>
      </c>
      <c r="G3820">
        <v>80</v>
      </c>
      <c r="H3820" s="3" t="s">
        <v>1969</v>
      </c>
      <c r="I3820" s="3" t="s">
        <v>1970</v>
      </c>
    </row>
    <row r="3821" spans="1:9" x14ac:dyDescent="0.25">
      <c r="A3821" s="3" t="s">
        <v>241</v>
      </c>
      <c r="B3821" s="3" t="s">
        <v>1011</v>
      </c>
      <c r="C3821" t="s">
        <v>1958</v>
      </c>
      <c r="D3821" s="3" t="s">
        <v>10</v>
      </c>
      <c r="E3821" s="3" t="s">
        <v>7</v>
      </c>
      <c r="F3821" s="3" t="s">
        <v>9</v>
      </c>
      <c r="G3821">
        <v>6780</v>
      </c>
      <c r="H3821" s="3" t="s">
        <v>1969</v>
      </c>
      <c r="I3821" s="3" t="s">
        <v>1970</v>
      </c>
    </row>
    <row r="3822" spans="1:9" x14ac:dyDescent="0.25">
      <c r="A3822" s="3" t="s">
        <v>241</v>
      </c>
      <c r="B3822" s="3" t="s">
        <v>1011</v>
      </c>
      <c r="C3822" t="s">
        <v>1958</v>
      </c>
      <c r="D3822" s="3" t="s">
        <v>10</v>
      </c>
      <c r="E3822" s="3" t="s">
        <v>22</v>
      </c>
      <c r="F3822" s="3" t="s">
        <v>23</v>
      </c>
      <c r="G3822">
        <v>-80</v>
      </c>
      <c r="H3822" s="3" t="s">
        <v>1969</v>
      </c>
      <c r="I3822" s="3" t="s">
        <v>1970</v>
      </c>
    </row>
    <row r="3823" spans="1:9" x14ac:dyDescent="0.25">
      <c r="A3823" s="3" t="s">
        <v>241</v>
      </c>
      <c r="B3823" s="3" t="s">
        <v>1011</v>
      </c>
      <c r="C3823" t="s">
        <v>1958</v>
      </c>
      <c r="D3823" s="3" t="s">
        <v>10</v>
      </c>
      <c r="E3823" s="3" t="s">
        <v>7</v>
      </c>
      <c r="F3823" s="3" t="s">
        <v>9</v>
      </c>
      <c r="G3823">
        <v>16455</v>
      </c>
      <c r="H3823" s="3" t="s">
        <v>1969</v>
      </c>
      <c r="I3823" s="3" t="s">
        <v>1970</v>
      </c>
    </row>
    <row r="3824" spans="1:9" x14ac:dyDescent="0.25">
      <c r="A3824" s="3" t="s">
        <v>241</v>
      </c>
      <c r="B3824" s="3" t="s">
        <v>1011</v>
      </c>
      <c r="C3824" t="s">
        <v>1958</v>
      </c>
      <c r="D3824" s="3" t="s">
        <v>10</v>
      </c>
      <c r="E3824" s="3" t="s">
        <v>7</v>
      </c>
      <c r="F3824" s="3" t="s">
        <v>9</v>
      </c>
      <c r="G3824">
        <v>-51585</v>
      </c>
      <c r="H3824" s="3" t="s">
        <v>1969</v>
      </c>
      <c r="I3824" s="3" t="s">
        <v>1970</v>
      </c>
    </row>
    <row r="3825" spans="1:9" x14ac:dyDescent="0.25">
      <c r="A3825" s="3" t="s">
        <v>241</v>
      </c>
      <c r="B3825" s="3" t="s">
        <v>1011</v>
      </c>
      <c r="C3825" t="s">
        <v>1958</v>
      </c>
      <c r="D3825" s="3" t="s">
        <v>10</v>
      </c>
      <c r="E3825" s="3" t="s">
        <v>7</v>
      </c>
      <c r="F3825" s="3" t="s">
        <v>9</v>
      </c>
      <c r="G3825">
        <v>3958</v>
      </c>
      <c r="H3825" s="3" t="s">
        <v>1969</v>
      </c>
      <c r="I3825" s="3" t="s">
        <v>1970</v>
      </c>
    </row>
    <row r="3826" spans="1:9" x14ac:dyDescent="0.25">
      <c r="A3826" s="3" t="s">
        <v>241</v>
      </c>
      <c r="B3826" s="3" t="s">
        <v>1011</v>
      </c>
      <c r="C3826" t="s">
        <v>1958</v>
      </c>
      <c r="D3826" s="3" t="s">
        <v>10</v>
      </c>
      <c r="E3826" s="3" t="s">
        <v>7</v>
      </c>
      <c r="F3826" s="3" t="s">
        <v>9</v>
      </c>
      <c r="G3826">
        <v>11490</v>
      </c>
      <c r="H3826" s="3" t="s">
        <v>1969</v>
      </c>
      <c r="I3826" s="3" t="s">
        <v>1970</v>
      </c>
    </row>
    <row r="3827" spans="1:9" x14ac:dyDescent="0.25">
      <c r="A3827" s="3" t="s">
        <v>241</v>
      </c>
      <c r="B3827" s="3" t="s">
        <v>1011</v>
      </c>
      <c r="C3827" t="s">
        <v>1958</v>
      </c>
      <c r="D3827" s="3" t="s">
        <v>10</v>
      </c>
      <c r="E3827" s="3" t="s">
        <v>7</v>
      </c>
      <c r="F3827" s="3" t="s">
        <v>9</v>
      </c>
      <c r="G3827">
        <v>-54792.11</v>
      </c>
      <c r="H3827" s="3" t="s">
        <v>1969</v>
      </c>
      <c r="I3827" s="3" t="s">
        <v>1970</v>
      </c>
    </row>
    <row r="3828" spans="1:9" x14ac:dyDescent="0.25">
      <c r="A3828" s="3" t="s">
        <v>241</v>
      </c>
      <c r="B3828" s="3" t="s">
        <v>1011</v>
      </c>
      <c r="C3828" t="s">
        <v>1958</v>
      </c>
      <c r="D3828" s="3" t="s">
        <v>10</v>
      </c>
      <c r="E3828" s="3" t="s">
        <v>7</v>
      </c>
      <c r="F3828" s="3" t="s">
        <v>9</v>
      </c>
      <c r="G3828">
        <v>11240</v>
      </c>
      <c r="H3828" s="3" t="s">
        <v>1969</v>
      </c>
      <c r="I3828" s="3" t="s">
        <v>1970</v>
      </c>
    </row>
    <row r="3829" spans="1:9" x14ac:dyDescent="0.25">
      <c r="A3829" s="3" t="s">
        <v>241</v>
      </c>
      <c r="B3829" s="3" t="s">
        <v>1011</v>
      </c>
      <c r="C3829" t="s">
        <v>1958</v>
      </c>
      <c r="D3829" s="3" t="s">
        <v>10</v>
      </c>
      <c r="E3829" s="3" t="s">
        <v>7</v>
      </c>
      <c r="F3829" s="3" t="s">
        <v>9</v>
      </c>
      <c r="G3829">
        <v>11662</v>
      </c>
      <c r="H3829" s="3" t="s">
        <v>1969</v>
      </c>
      <c r="I3829" s="3" t="s">
        <v>1970</v>
      </c>
    </row>
    <row r="3830" spans="1:9" x14ac:dyDescent="0.25">
      <c r="A3830" s="3" t="s">
        <v>241</v>
      </c>
      <c r="B3830" s="3" t="s">
        <v>1011</v>
      </c>
      <c r="C3830" t="s">
        <v>1958</v>
      </c>
      <c r="D3830" s="3" t="s">
        <v>10</v>
      </c>
      <c r="E3830" s="3" t="s">
        <v>7</v>
      </c>
      <c r="F3830" s="3" t="s">
        <v>9</v>
      </c>
      <c r="G3830">
        <v>-49807</v>
      </c>
      <c r="H3830" s="3" t="s">
        <v>1969</v>
      </c>
      <c r="I3830" s="3" t="s">
        <v>1970</v>
      </c>
    </row>
    <row r="3831" spans="1:9" x14ac:dyDescent="0.25">
      <c r="A3831" s="3" t="s">
        <v>241</v>
      </c>
      <c r="B3831" s="3" t="s">
        <v>1011</v>
      </c>
      <c r="C3831" t="s">
        <v>1958</v>
      </c>
      <c r="D3831" s="3" t="s">
        <v>10</v>
      </c>
      <c r="E3831" s="3" t="s">
        <v>7</v>
      </c>
      <c r="F3831" s="3" t="s">
        <v>9</v>
      </c>
      <c r="G3831">
        <v>10850</v>
      </c>
      <c r="H3831" s="3" t="s">
        <v>1969</v>
      </c>
      <c r="I3831" s="3" t="s">
        <v>1970</v>
      </c>
    </row>
    <row r="3832" spans="1:9" x14ac:dyDescent="0.25">
      <c r="A3832" s="3" t="s">
        <v>241</v>
      </c>
      <c r="B3832" s="3" t="s">
        <v>1011</v>
      </c>
      <c r="C3832" t="s">
        <v>1958</v>
      </c>
      <c r="D3832" s="3" t="s">
        <v>10</v>
      </c>
      <c r="E3832" s="3" t="s">
        <v>7</v>
      </c>
      <c r="F3832" s="3" t="s">
        <v>9</v>
      </c>
      <c r="G3832">
        <v>9590</v>
      </c>
      <c r="H3832" s="3" t="s">
        <v>1969</v>
      </c>
      <c r="I3832" s="3" t="s">
        <v>1970</v>
      </c>
    </row>
    <row r="3833" spans="1:9" x14ac:dyDescent="0.25">
      <c r="A3833" s="3" t="s">
        <v>241</v>
      </c>
      <c r="B3833" s="3" t="s">
        <v>1011</v>
      </c>
      <c r="C3833" t="s">
        <v>1958</v>
      </c>
      <c r="D3833" s="3" t="s">
        <v>10</v>
      </c>
      <c r="E3833" s="3" t="s">
        <v>7</v>
      </c>
      <c r="F3833" s="3" t="s">
        <v>9</v>
      </c>
      <c r="G3833">
        <v>-46000</v>
      </c>
      <c r="H3833" s="3" t="s">
        <v>1969</v>
      </c>
      <c r="I3833" s="3" t="s">
        <v>1970</v>
      </c>
    </row>
    <row r="3834" spans="1:9" x14ac:dyDescent="0.25">
      <c r="A3834" s="3" t="s">
        <v>241</v>
      </c>
      <c r="B3834" s="3" t="s">
        <v>1011</v>
      </c>
      <c r="C3834" t="s">
        <v>1958</v>
      </c>
      <c r="D3834" s="3" t="s">
        <v>10</v>
      </c>
      <c r="E3834" s="3" t="s">
        <v>7</v>
      </c>
      <c r="F3834" s="3" t="s">
        <v>9</v>
      </c>
      <c r="G3834">
        <v>120219.11</v>
      </c>
      <c r="H3834" s="3" t="s">
        <v>1969</v>
      </c>
      <c r="I3834" s="3" t="s">
        <v>1970</v>
      </c>
    </row>
    <row r="3835" spans="1:9" x14ac:dyDescent="0.25">
      <c r="A3835" s="3" t="s">
        <v>241</v>
      </c>
      <c r="B3835" s="3" t="s">
        <v>1011</v>
      </c>
      <c r="C3835" t="s">
        <v>1958</v>
      </c>
      <c r="D3835" s="3" t="s">
        <v>10</v>
      </c>
      <c r="E3835" s="3" t="s">
        <v>22</v>
      </c>
      <c r="F3835" s="3" t="s">
        <v>23</v>
      </c>
      <c r="G3835">
        <v>20</v>
      </c>
      <c r="H3835" s="3" t="s">
        <v>1969</v>
      </c>
      <c r="I3835" s="3" t="s">
        <v>1970</v>
      </c>
    </row>
    <row r="3836" spans="1:9" x14ac:dyDescent="0.25">
      <c r="A3836" s="3" t="s">
        <v>241</v>
      </c>
      <c r="B3836" s="3" t="s">
        <v>1011</v>
      </c>
      <c r="C3836" t="s">
        <v>11</v>
      </c>
      <c r="D3836" s="3" t="s">
        <v>12</v>
      </c>
      <c r="E3836" s="3" t="s">
        <v>7</v>
      </c>
      <c r="F3836" s="3" t="s">
        <v>9</v>
      </c>
      <c r="G3836">
        <v>6695</v>
      </c>
      <c r="H3836" s="3" t="s">
        <v>1969</v>
      </c>
      <c r="I3836" s="3" t="s">
        <v>1970</v>
      </c>
    </row>
    <row r="3837" spans="1:9" x14ac:dyDescent="0.25">
      <c r="A3837" s="3" t="s">
        <v>241</v>
      </c>
      <c r="B3837" s="3" t="s">
        <v>1011</v>
      </c>
      <c r="C3837" t="s">
        <v>11</v>
      </c>
      <c r="D3837" s="3" t="s">
        <v>12</v>
      </c>
      <c r="E3837" s="3" t="s">
        <v>22</v>
      </c>
      <c r="F3837" s="3" t="s">
        <v>23</v>
      </c>
      <c r="G3837">
        <v>-20</v>
      </c>
      <c r="H3837" s="3" t="s">
        <v>1969</v>
      </c>
      <c r="I3837" s="3" t="s">
        <v>1970</v>
      </c>
    </row>
    <row r="3838" spans="1:9" x14ac:dyDescent="0.25">
      <c r="A3838" s="3" t="s">
        <v>241</v>
      </c>
      <c r="B3838" s="3" t="s">
        <v>1011</v>
      </c>
      <c r="C3838" t="s">
        <v>13</v>
      </c>
      <c r="D3838" s="3" t="s">
        <v>12</v>
      </c>
      <c r="E3838" s="3" t="s">
        <v>7</v>
      </c>
      <c r="F3838" s="3" t="s">
        <v>9</v>
      </c>
      <c r="G3838">
        <v>10385</v>
      </c>
      <c r="H3838" s="3" t="s">
        <v>1969</v>
      </c>
      <c r="I3838" s="3" t="s">
        <v>1970</v>
      </c>
    </row>
    <row r="3839" spans="1:9" x14ac:dyDescent="0.25">
      <c r="A3839" s="3" t="s">
        <v>241</v>
      </c>
      <c r="B3839" s="3" t="s">
        <v>1011</v>
      </c>
      <c r="C3839" t="s">
        <v>1982</v>
      </c>
      <c r="D3839" s="3" t="s">
        <v>12</v>
      </c>
      <c r="E3839" s="3" t="s">
        <v>7</v>
      </c>
      <c r="F3839" s="3" t="s">
        <v>9</v>
      </c>
      <c r="G3839">
        <v>-48205</v>
      </c>
      <c r="H3839" s="3" t="s">
        <v>1969</v>
      </c>
      <c r="I3839" s="3" t="s">
        <v>1970</v>
      </c>
    </row>
    <row r="3840" spans="1:9" x14ac:dyDescent="0.25">
      <c r="A3840" s="3" t="s">
        <v>575</v>
      </c>
      <c r="B3840" s="3" t="s">
        <v>1012</v>
      </c>
      <c r="C3840" t="s">
        <v>1958</v>
      </c>
      <c r="D3840" s="3" t="s">
        <v>10</v>
      </c>
      <c r="E3840" s="3" t="s">
        <v>7</v>
      </c>
      <c r="F3840" s="3" t="s">
        <v>9</v>
      </c>
      <c r="G3840">
        <v>5631.84</v>
      </c>
      <c r="H3840" s="3" t="s">
        <v>1969</v>
      </c>
      <c r="I3840" s="3" t="s">
        <v>1970</v>
      </c>
    </row>
    <row r="3841" spans="1:9" x14ac:dyDescent="0.25">
      <c r="A3841" s="3" t="s">
        <v>575</v>
      </c>
      <c r="B3841" s="3" t="s">
        <v>1012</v>
      </c>
      <c r="C3841" t="s">
        <v>1958</v>
      </c>
      <c r="D3841" s="3" t="s">
        <v>10</v>
      </c>
      <c r="E3841" s="3" t="s">
        <v>110</v>
      </c>
      <c r="F3841" s="3" t="s">
        <v>111</v>
      </c>
      <c r="G3841">
        <v>0</v>
      </c>
      <c r="H3841" s="3" t="s">
        <v>1969</v>
      </c>
      <c r="I3841" s="3" t="s">
        <v>1970</v>
      </c>
    </row>
    <row r="3842" spans="1:9" x14ac:dyDescent="0.25">
      <c r="A3842" s="3" t="s">
        <v>575</v>
      </c>
      <c r="B3842" s="3" t="s">
        <v>1012</v>
      </c>
      <c r="C3842" t="s">
        <v>1958</v>
      </c>
      <c r="D3842" s="3" t="s">
        <v>10</v>
      </c>
      <c r="E3842" s="3" t="s">
        <v>7</v>
      </c>
      <c r="F3842" s="3" t="s">
        <v>9</v>
      </c>
      <c r="G3842">
        <v>-66250</v>
      </c>
      <c r="H3842" s="3" t="s">
        <v>1969</v>
      </c>
      <c r="I3842" s="3" t="s">
        <v>1970</v>
      </c>
    </row>
    <row r="3843" spans="1:9" x14ac:dyDescent="0.25">
      <c r="A3843" s="3" t="s">
        <v>575</v>
      </c>
      <c r="B3843" s="3" t="s">
        <v>1012</v>
      </c>
      <c r="C3843" t="s">
        <v>1958</v>
      </c>
      <c r="D3843" s="3" t="s">
        <v>10</v>
      </c>
      <c r="E3843" s="3" t="s">
        <v>7</v>
      </c>
      <c r="F3843" s="3" t="s">
        <v>9</v>
      </c>
      <c r="G3843">
        <v>-66250</v>
      </c>
      <c r="H3843" s="3" t="s">
        <v>1969</v>
      </c>
      <c r="I3843" s="3" t="s">
        <v>1970</v>
      </c>
    </row>
    <row r="3844" spans="1:9" x14ac:dyDescent="0.25">
      <c r="A3844" s="3" t="s">
        <v>575</v>
      </c>
      <c r="B3844" s="3" t="s">
        <v>1012</v>
      </c>
      <c r="C3844" t="s">
        <v>1958</v>
      </c>
      <c r="D3844" s="3" t="s">
        <v>10</v>
      </c>
      <c r="E3844" s="3" t="s">
        <v>7</v>
      </c>
      <c r="F3844" s="3" t="s">
        <v>9</v>
      </c>
      <c r="G3844">
        <v>-66250</v>
      </c>
      <c r="H3844" s="3" t="s">
        <v>1969</v>
      </c>
      <c r="I3844" s="3" t="s">
        <v>1970</v>
      </c>
    </row>
    <row r="3845" spans="1:9" x14ac:dyDescent="0.25">
      <c r="A3845" s="3" t="s">
        <v>575</v>
      </c>
      <c r="B3845" s="3" t="s">
        <v>1012</v>
      </c>
      <c r="C3845" t="s">
        <v>1958</v>
      </c>
      <c r="D3845" s="3" t="s">
        <v>10</v>
      </c>
      <c r="E3845" s="3" t="s">
        <v>7</v>
      </c>
      <c r="F3845" s="3" t="s">
        <v>9</v>
      </c>
      <c r="G3845">
        <v>20.3</v>
      </c>
      <c r="H3845" s="3" t="s">
        <v>1969</v>
      </c>
      <c r="I3845" s="3" t="s">
        <v>1970</v>
      </c>
    </row>
    <row r="3846" spans="1:9" x14ac:dyDescent="0.25">
      <c r="A3846" s="3" t="s">
        <v>575</v>
      </c>
      <c r="B3846" s="3" t="s">
        <v>1012</v>
      </c>
      <c r="C3846" t="s">
        <v>1958</v>
      </c>
      <c r="D3846" s="3" t="s">
        <v>10</v>
      </c>
      <c r="E3846" s="3" t="s">
        <v>7</v>
      </c>
      <c r="F3846" s="3" t="s">
        <v>9</v>
      </c>
      <c r="G3846">
        <v>265016.99</v>
      </c>
      <c r="H3846" s="3" t="s">
        <v>1969</v>
      </c>
      <c r="I3846" s="3" t="s">
        <v>1970</v>
      </c>
    </row>
    <row r="3847" spans="1:9" x14ac:dyDescent="0.25">
      <c r="A3847" s="3" t="s">
        <v>575</v>
      </c>
      <c r="B3847" s="3" t="s">
        <v>1012</v>
      </c>
      <c r="C3847" t="s">
        <v>1958</v>
      </c>
      <c r="D3847" s="3" t="s">
        <v>10</v>
      </c>
      <c r="E3847" s="3" t="s">
        <v>7</v>
      </c>
      <c r="F3847" s="3" t="s">
        <v>9</v>
      </c>
      <c r="G3847">
        <v>-66250</v>
      </c>
      <c r="H3847" s="3" t="s">
        <v>1969</v>
      </c>
      <c r="I3847" s="3" t="s">
        <v>1970</v>
      </c>
    </row>
    <row r="3848" spans="1:9" x14ac:dyDescent="0.25">
      <c r="A3848" s="3" t="s">
        <v>575</v>
      </c>
      <c r="B3848" s="3" t="s">
        <v>1012</v>
      </c>
      <c r="C3848" t="s">
        <v>11</v>
      </c>
      <c r="D3848" s="3" t="s">
        <v>12</v>
      </c>
      <c r="E3848" s="3" t="s">
        <v>7</v>
      </c>
      <c r="F3848" s="3" t="s">
        <v>9</v>
      </c>
      <c r="G3848">
        <v>250</v>
      </c>
      <c r="H3848" s="3" t="s">
        <v>1969</v>
      </c>
      <c r="I3848" s="3" t="s">
        <v>1970</v>
      </c>
    </row>
    <row r="3849" spans="1:9" x14ac:dyDescent="0.25">
      <c r="A3849" s="3" t="s">
        <v>575</v>
      </c>
      <c r="B3849" s="3" t="s">
        <v>1012</v>
      </c>
      <c r="C3849" t="s">
        <v>1982</v>
      </c>
      <c r="D3849" s="3" t="s">
        <v>12</v>
      </c>
      <c r="E3849" s="3" t="s">
        <v>7</v>
      </c>
      <c r="F3849" s="3" t="s">
        <v>9</v>
      </c>
      <c r="G3849">
        <v>-67700</v>
      </c>
      <c r="H3849" s="3" t="s">
        <v>1969</v>
      </c>
      <c r="I3849" s="3" t="s">
        <v>1970</v>
      </c>
    </row>
    <row r="3850" spans="1:9" x14ac:dyDescent="0.25">
      <c r="A3850" s="3" t="s">
        <v>1013</v>
      </c>
      <c r="B3850" s="3" t="s">
        <v>1014</v>
      </c>
      <c r="C3850" t="s">
        <v>1958</v>
      </c>
      <c r="D3850" s="3" t="s">
        <v>10</v>
      </c>
      <c r="E3850" s="3" t="s">
        <v>7</v>
      </c>
      <c r="F3850" s="3" t="s">
        <v>9</v>
      </c>
      <c r="G3850">
        <v>500000</v>
      </c>
      <c r="H3850" s="3" t="s">
        <v>1969</v>
      </c>
      <c r="I3850" s="3" t="s">
        <v>1970</v>
      </c>
    </row>
    <row r="3851" spans="1:9" x14ac:dyDescent="0.25">
      <c r="A3851" s="3" t="s">
        <v>1013</v>
      </c>
      <c r="B3851" s="3" t="s">
        <v>1014</v>
      </c>
      <c r="C3851" t="s">
        <v>1958</v>
      </c>
      <c r="D3851" s="3" t="s">
        <v>10</v>
      </c>
      <c r="E3851" s="3" t="s">
        <v>7</v>
      </c>
      <c r="F3851" s="3" t="s">
        <v>9</v>
      </c>
      <c r="G3851">
        <v>313813.09000000003</v>
      </c>
      <c r="H3851" s="3" t="s">
        <v>1969</v>
      </c>
      <c r="I3851" s="3" t="s">
        <v>1970</v>
      </c>
    </row>
    <row r="3852" spans="1:9" x14ac:dyDescent="0.25">
      <c r="A3852" s="3" t="s">
        <v>1013</v>
      </c>
      <c r="B3852" s="3" t="s">
        <v>1014</v>
      </c>
      <c r="C3852" t="s">
        <v>1958</v>
      </c>
      <c r="D3852" s="3" t="s">
        <v>10</v>
      </c>
      <c r="E3852" s="3" t="s">
        <v>7</v>
      </c>
      <c r="F3852" s="3" t="s">
        <v>9</v>
      </c>
      <c r="G3852">
        <v>120021.38</v>
      </c>
      <c r="H3852" s="3" t="s">
        <v>1969</v>
      </c>
      <c r="I3852" s="3" t="s">
        <v>1970</v>
      </c>
    </row>
    <row r="3853" spans="1:9" x14ac:dyDescent="0.25">
      <c r="A3853" s="3" t="s">
        <v>1013</v>
      </c>
      <c r="B3853" s="3" t="s">
        <v>1014</v>
      </c>
      <c r="C3853" t="s">
        <v>1958</v>
      </c>
      <c r="D3853" s="3" t="s">
        <v>10</v>
      </c>
      <c r="E3853" s="3" t="s">
        <v>7</v>
      </c>
      <c r="F3853" s="3" t="s">
        <v>9</v>
      </c>
      <c r="G3853">
        <v>-478975.27</v>
      </c>
      <c r="H3853" s="3" t="s">
        <v>1969</v>
      </c>
      <c r="I3853" s="3" t="s">
        <v>1970</v>
      </c>
    </row>
    <row r="3854" spans="1:9" x14ac:dyDescent="0.25">
      <c r="A3854" s="3" t="s">
        <v>1013</v>
      </c>
      <c r="B3854" s="3" t="s">
        <v>1014</v>
      </c>
      <c r="C3854" t="s">
        <v>1958</v>
      </c>
      <c r="D3854" s="3" t="s">
        <v>10</v>
      </c>
      <c r="E3854" s="3" t="s">
        <v>7</v>
      </c>
      <c r="F3854" s="3" t="s">
        <v>9</v>
      </c>
      <c r="G3854">
        <v>382289.9</v>
      </c>
      <c r="H3854" s="3" t="s">
        <v>1969</v>
      </c>
      <c r="I3854" s="3" t="s">
        <v>1970</v>
      </c>
    </row>
    <row r="3855" spans="1:9" x14ac:dyDescent="0.25">
      <c r="A3855" s="3" t="s">
        <v>1013</v>
      </c>
      <c r="B3855" s="3" t="s">
        <v>1014</v>
      </c>
      <c r="C3855" t="s">
        <v>1958</v>
      </c>
      <c r="D3855" s="3" t="s">
        <v>10</v>
      </c>
      <c r="E3855" s="3" t="s">
        <v>7</v>
      </c>
      <c r="F3855" s="3" t="s">
        <v>9</v>
      </c>
      <c r="G3855">
        <v>67140.600000000006</v>
      </c>
      <c r="H3855" s="3" t="s">
        <v>1969</v>
      </c>
      <c r="I3855" s="3" t="s">
        <v>1970</v>
      </c>
    </row>
    <row r="3856" spans="1:9" x14ac:dyDescent="0.25">
      <c r="A3856" s="3" t="s">
        <v>1013</v>
      </c>
      <c r="B3856" s="3" t="s">
        <v>1014</v>
      </c>
      <c r="C3856" t="s">
        <v>1958</v>
      </c>
      <c r="D3856" s="3" t="s">
        <v>10</v>
      </c>
      <c r="E3856" s="3" t="s">
        <v>7</v>
      </c>
      <c r="F3856" s="3" t="s">
        <v>9</v>
      </c>
      <c r="G3856">
        <v>-475531.23</v>
      </c>
      <c r="H3856" s="3" t="s">
        <v>1969</v>
      </c>
      <c r="I3856" s="3" t="s">
        <v>1970</v>
      </c>
    </row>
    <row r="3857" spans="1:9" x14ac:dyDescent="0.25">
      <c r="A3857" s="3" t="s">
        <v>1013</v>
      </c>
      <c r="B3857" s="3" t="s">
        <v>1014</v>
      </c>
      <c r="C3857" t="s">
        <v>1958</v>
      </c>
      <c r="D3857" s="3" t="s">
        <v>10</v>
      </c>
      <c r="E3857" s="3" t="s">
        <v>7</v>
      </c>
      <c r="F3857" s="3" t="s">
        <v>9</v>
      </c>
      <c r="G3857">
        <v>-18320.240000000002</v>
      </c>
      <c r="H3857" s="3" t="s">
        <v>1969</v>
      </c>
      <c r="I3857" s="3" t="s">
        <v>1970</v>
      </c>
    </row>
    <row r="3858" spans="1:9" x14ac:dyDescent="0.25">
      <c r="A3858" s="3" t="s">
        <v>1013</v>
      </c>
      <c r="B3858" s="3" t="s">
        <v>1014</v>
      </c>
      <c r="C3858" t="s">
        <v>1958</v>
      </c>
      <c r="D3858" s="3" t="s">
        <v>10</v>
      </c>
      <c r="E3858" s="3" t="s">
        <v>7</v>
      </c>
      <c r="F3858" s="3" t="s">
        <v>9</v>
      </c>
      <c r="G3858">
        <v>33265.199999999997</v>
      </c>
      <c r="H3858" s="3" t="s">
        <v>1969</v>
      </c>
      <c r="I3858" s="3" t="s">
        <v>1970</v>
      </c>
    </row>
    <row r="3859" spans="1:9" x14ac:dyDescent="0.25">
      <c r="A3859" s="3" t="s">
        <v>1013</v>
      </c>
      <c r="B3859" s="3" t="s">
        <v>1014</v>
      </c>
      <c r="C3859" t="s">
        <v>1958</v>
      </c>
      <c r="D3859" s="3" t="s">
        <v>10</v>
      </c>
      <c r="E3859" s="3" t="s">
        <v>7</v>
      </c>
      <c r="F3859" s="3" t="s">
        <v>9</v>
      </c>
      <c r="G3859">
        <v>-372263.89</v>
      </c>
      <c r="H3859" s="3" t="s">
        <v>1969</v>
      </c>
      <c r="I3859" s="3" t="s">
        <v>1970</v>
      </c>
    </row>
    <row r="3860" spans="1:9" x14ac:dyDescent="0.25">
      <c r="A3860" s="3" t="s">
        <v>1013</v>
      </c>
      <c r="B3860" s="3" t="s">
        <v>1014</v>
      </c>
      <c r="C3860" t="s">
        <v>1958</v>
      </c>
      <c r="D3860" s="3" t="s">
        <v>10</v>
      </c>
      <c r="E3860" s="3" t="s">
        <v>7</v>
      </c>
      <c r="F3860" s="3" t="s">
        <v>9</v>
      </c>
      <c r="G3860">
        <v>367077.68</v>
      </c>
      <c r="H3860" s="3" t="s">
        <v>1969</v>
      </c>
      <c r="I3860" s="3" t="s">
        <v>1970</v>
      </c>
    </row>
    <row r="3861" spans="1:9" x14ac:dyDescent="0.25">
      <c r="A3861" s="3" t="s">
        <v>1013</v>
      </c>
      <c r="B3861" s="3" t="s">
        <v>1014</v>
      </c>
      <c r="C3861" t="s">
        <v>1958</v>
      </c>
      <c r="D3861" s="3" t="s">
        <v>10</v>
      </c>
      <c r="E3861" s="3" t="s">
        <v>7</v>
      </c>
      <c r="F3861" s="3" t="s">
        <v>9</v>
      </c>
      <c r="G3861">
        <v>175944.23</v>
      </c>
      <c r="H3861" s="3" t="s">
        <v>1969</v>
      </c>
      <c r="I3861" s="3" t="s">
        <v>1970</v>
      </c>
    </row>
    <row r="3862" spans="1:9" x14ac:dyDescent="0.25">
      <c r="A3862" s="3" t="s">
        <v>1013</v>
      </c>
      <c r="B3862" s="3" t="s">
        <v>1014</v>
      </c>
      <c r="C3862" t="s">
        <v>1958</v>
      </c>
      <c r="D3862" s="3" t="s">
        <v>10</v>
      </c>
      <c r="E3862" s="3" t="s">
        <v>7</v>
      </c>
      <c r="F3862" s="3" t="s">
        <v>9</v>
      </c>
      <c r="G3862">
        <v>-442089.74</v>
      </c>
      <c r="H3862" s="3" t="s">
        <v>1969</v>
      </c>
      <c r="I3862" s="3" t="s">
        <v>1970</v>
      </c>
    </row>
    <row r="3863" spans="1:9" x14ac:dyDescent="0.25">
      <c r="A3863" s="3" t="s">
        <v>1013</v>
      </c>
      <c r="B3863" s="3" t="s">
        <v>1014</v>
      </c>
      <c r="C3863" t="s">
        <v>1958</v>
      </c>
      <c r="D3863" s="3" t="s">
        <v>10</v>
      </c>
      <c r="E3863" s="3" t="s">
        <v>7</v>
      </c>
      <c r="F3863" s="3" t="s">
        <v>9</v>
      </c>
      <c r="G3863">
        <v>313530.82</v>
      </c>
      <c r="H3863" s="3" t="s">
        <v>1969</v>
      </c>
      <c r="I3863" s="3" t="s">
        <v>1970</v>
      </c>
    </row>
    <row r="3864" spans="1:9" x14ac:dyDescent="0.25">
      <c r="A3864" s="3" t="s">
        <v>1013</v>
      </c>
      <c r="B3864" s="3" t="s">
        <v>1014</v>
      </c>
      <c r="C3864" t="s">
        <v>11</v>
      </c>
      <c r="D3864" s="3" t="s">
        <v>12</v>
      </c>
      <c r="E3864" s="3" t="s">
        <v>7</v>
      </c>
      <c r="F3864" s="3" t="s">
        <v>9</v>
      </c>
      <c r="G3864">
        <v>382544</v>
      </c>
      <c r="H3864" s="3" t="s">
        <v>1969</v>
      </c>
      <c r="I3864" s="3" t="s">
        <v>1970</v>
      </c>
    </row>
    <row r="3865" spans="1:9" x14ac:dyDescent="0.25">
      <c r="A3865" s="3" t="s">
        <v>1013</v>
      </c>
      <c r="B3865" s="3" t="s">
        <v>1014</v>
      </c>
      <c r="C3865" t="s">
        <v>13</v>
      </c>
      <c r="D3865" s="3" t="s">
        <v>12</v>
      </c>
      <c r="E3865" s="3" t="s">
        <v>7</v>
      </c>
      <c r="F3865" s="3" t="s">
        <v>9</v>
      </c>
      <c r="G3865">
        <v>-49743.31</v>
      </c>
      <c r="H3865" s="3" t="s">
        <v>1969</v>
      </c>
      <c r="I3865" s="3" t="s">
        <v>1970</v>
      </c>
    </row>
    <row r="3866" spans="1:9" x14ac:dyDescent="0.25">
      <c r="A3866" s="3" t="s">
        <v>1013</v>
      </c>
      <c r="B3866" s="3" t="s">
        <v>1014</v>
      </c>
      <c r="C3866" t="s">
        <v>1982</v>
      </c>
      <c r="D3866" s="3" t="s">
        <v>12</v>
      </c>
      <c r="E3866" s="3" t="s">
        <v>7</v>
      </c>
      <c r="F3866" s="3" t="s">
        <v>9</v>
      </c>
      <c r="G3866">
        <v>-379687.81</v>
      </c>
      <c r="H3866" s="3" t="s">
        <v>1969</v>
      </c>
      <c r="I3866" s="3" t="s">
        <v>1970</v>
      </c>
    </row>
    <row r="3867" spans="1:9" x14ac:dyDescent="0.25">
      <c r="A3867" s="3" t="s">
        <v>1013</v>
      </c>
      <c r="B3867" s="3" t="s">
        <v>1014</v>
      </c>
      <c r="C3867" t="s">
        <v>2594</v>
      </c>
      <c r="D3867" s="3" t="s">
        <v>12</v>
      </c>
      <c r="E3867" s="3" t="s">
        <v>7</v>
      </c>
      <c r="F3867" s="3" t="s">
        <v>9</v>
      </c>
      <c r="G3867">
        <v>20396.98</v>
      </c>
      <c r="H3867" s="3" t="s">
        <v>1969</v>
      </c>
      <c r="I3867" s="3" t="s">
        <v>1970</v>
      </c>
    </row>
    <row r="3868" spans="1:9" x14ac:dyDescent="0.25">
      <c r="A3868" s="3" t="s">
        <v>1015</v>
      </c>
      <c r="B3868" s="3" t="s">
        <v>1016</v>
      </c>
      <c r="C3868" t="s">
        <v>1958</v>
      </c>
      <c r="D3868" s="3" t="s">
        <v>10</v>
      </c>
      <c r="E3868" s="3" t="s">
        <v>7</v>
      </c>
      <c r="F3868" s="3" t="s">
        <v>9</v>
      </c>
      <c r="G3868">
        <v>500000</v>
      </c>
      <c r="H3868" s="3" t="s">
        <v>1969</v>
      </c>
      <c r="I3868" s="3" t="s">
        <v>1970</v>
      </c>
    </row>
    <row r="3869" spans="1:9" x14ac:dyDescent="0.25">
      <c r="A3869" s="3" t="s">
        <v>1015</v>
      </c>
      <c r="B3869" s="3" t="s">
        <v>1016</v>
      </c>
      <c r="C3869" t="s">
        <v>1958</v>
      </c>
      <c r="D3869" s="3" t="s">
        <v>10</v>
      </c>
      <c r="E3869" s="3" t="s">
        <v>7</v>
      </c>
      <c r="F3869" s="3" t="s">
        <v>9</v>
      </c>
      <c r="G3869">
        <v>690854.93</v>
      </c>
      <c r="H3869" s="3" t="s">
        <v>1969</v>
      </c>
      <c r="I3869" s="3" t="s">
        <v>1970</v>
      </c>
    </row>
    <row r="3870" spans="1:9" x14ac:dyDescent="0.25">
      <c r="A3870" s="3" t="s">
        <v>1015</v>
      </c>
      <c r="B3870" s="3" t="s">
        <v>1016</v>
      </c>
      <c r="C3870" t="s">
        <v>1958</v>
      </c>
      <c r="D3870" s="3" t="s">
        <v>10</v>
      </c>
      <c r="E3870" s="3" t="s">
        <v>7</v>
      </c>
      <c r="F3870" s="3" t="s">
        <v>9</v>
      </c>
      <c r="G3870">
        <v>307015.11</v>
      </c>
      <c r="H3870" s="3" t="s">
        <v>1969</v>
      </c>
      <c r="I3870" s="3" t="s">
        <v>1970</v>
      </c>
    </row>
    <row r="3871" spans="1:9" x14ac:dyDescent="0.25">
      <c r="A3871" s="3" t="s">
        <v>1015</v>
      </c>
      <c r="B3871" s="3" t="s">
        <v>1016</v>
      </c>
      <c r="C3871" t="s">
        <v>1958</v>
      </c>
      <c r="D3871" s="3" t="s">
        <v>10</v>
      </c>
      <c r="E3871" s="3" t="s">
        <v>7</v>
      </c>
      <c r="F3871" s="3" t="s">
        <v>9</v>
      </c>
      <c r="G3871">
        <v>-928898.58</v>
      </c>
      <c r="H3871" s="3" t="s">
        <v>1969</v>
      </c>
      <c r="I3871" s="3" t="s">
        <v>1970</v>
      </c>
    </row>
    <row r="3872" spans="1:9" x14ac:dyDescent="0.25">
      <c r="A3872" s="3" t="s">
        <v>1015</v>
      </c>
      <c r="B3872" s="3" t="s">
        <v>1016</v>
      </c>
      <c r="C3872" t="s">
        <v>1958</v>
      </c>
      <c r="D3872" s="3" t="s">
        <v>10</v>
      </c>
      <c r="E3872" s="3" t="s">
        <v>7</v>
      </c>
      <c r="F3872" s="3" t="s">
        <v>9</v>
      </c>
      <c r="G3872">
        <v>850732.94</v>
      </c>
      <c r="H3872" s="3" t="s">
        <v>1969</v>
      </c>
      <c r="I3872" s="3" t="s">
        <v>1970</v>
      </c>
    </row>
    <row r="3873" spans="1:9" x14ac:dyDescent="0.25">
      <c r="A3873" s="3" t="s">
        <v>1015</v>
      </c>
      <c r="B3873" s="3" t="s">
        <v>1016</v>
      </c>
      <c r="C3873" t="s">
        <v>1958</v>
      </c>
      <c r="D3873" s="3" t="s">
        <v>10</v>
      </c>
      <c r="E3873" s="3" t="s">
        <v>7</v>
      </c>
      <c r="F3873" s="3" t="s">
        <v>9</v>
      </c>
      <c r="G3873">
        <v>277849.5</v>
      </c>
      <c r="H3873" s="3" t="s">
        <v>1969</v>
      </c>
      <c r="I3873" s="3" t="s">
        <v>1970</v>
      </c>
    </row>
    <row r="3874" spans="1:9" x14ac:dyDescent="0.25">
      <c r="A3874" s="3" t="s">
        <v>1015</v>
      </c>
      <c r="B3874" s="3" t="s">
        <v>1016</v>
      </c>
      <c r="C3874" t="s">
        <v>1958</v>
      </c>
      <c r="D3874" s="3" t="s">
        <v>10</v>
      </c>
      <c r="E3874" s="3" t="s">
        <v>7</v>
      </c>
      <c r="F3874" s="3" t="s">
        <v>9</v>
      </c>
      <c r="G3874">
        <v>-926185.14</v>
      </c>
      <c r="H3874" s="3" t="s">
        <v>1969</v>
      </c>
      <c r="I3874" s="3" t="s">
        <v>1970</v>
      </c>
    </row>
    <row r="3875" spans="1:9" x14ac:dyDescent="0.25">
      <c r="A3875" s="3" t="s">
        <v>1015</v>
      </c>
      <c r="B3875" s="3" t="s">
        <v>1016</v>
      </c>
      <c r="C3875" t="s">
        <v>1958</v>
      </c>
      <c r="D3875" s="3" t="s">
        <v>10</v>
      </c>
      <c r="E3875" s="3" t="s">
        <v>7</v>
      </c>
      <c r="F3875" s="3" t="s">
        <v>9</v>
      </c>
      <c r="G3875">
        <v>21702.32</v>
      </c>
      <c r="H3875" s="3" t="s">
        <v>1969</v>
      </c>
      <c r="I3875" s="3" t="s">
        <v>1970</v>
      </c>
    </row>
    <row r="3876" spans="1:9" x14ac:dyDescent="0.25">
      <c r="A3876" s="3" t="s">
        <v>1015</v>
      </c>
      <c r="B3876" s="3" t="s">
        <v>1016</v>
      </c>
      <c r="C3876" t="s">
        <v>1958</v>
      </c>
      <c r="D3876" s="3" t="s">
        <v>10</v>
      </c>
      <c r="E3876" s="3" t="s">
        <v>7</v>
      </c>
      <c r="F3876" s="3" t="s">
        <v>9</v>
      </c>
      <c r="G3876">
        <v>123777.15</v>
      </c>
      <c r="H3876" s="3" t="s">
        <v>1969</v>
      </c>
      <c r="I3876" s="3" t="s">
        <v>1970</v>
      </c>
    </row>
    <row r="3877" spans="1:9" x14ac:dyDescent="0.25">
      <c r="A3877" s="3" t="s">
        <v>1015</v>
      </c>
      <c r="B3877" s="3" t="s">
        <v>1016</v>
      </c>
      <c r="C3877" t="s">
        <v>1958</v>
      </c>
      <c r="D3877" s="3" t="s">
        <v>10</v>
      </c>
      <c r="E3877" s="3" t="s">
        <v>7</v>
      </c>
      <c r="F3877" s="3" t="s">
        <v>9</v>
      </c>
      <c r="G3877">
        <v>-716506.8</v>
      </c>
      <c r="H3877" s="3" t="s">
        <v>1969</v>
      </c>
      <c r="I3877" s="3" t="s">
        <v>1970</v>
      </c>
    </row>
    <row r="3878" spans="1:9" x14ac:dyDescent="0.25">
      <c r="A3878" s="3" t="s">
        <v>1015</v>
      </c>
      <c r="B3878" s="3" t="s">
        <v>1016</v>
      </c>
      <c r="C3878" t="s">
        <v>1958</v>
      </c>
      <c r="D3878" s="3" t="s">
        <v>10</v>
      </c>
      <c r="E3878" s="3" t="s">
        <v>7</v>
      </c>
      <c r="F3878" s="3" t="s">
        <v>9</v>
      </c>
      <c r="G3878">
        <v>799532.8</v>
      </c>
      <c r="H3878" s="3" t="s">
        <v>1969</v>
      </c>
      <c r="I3878" s="3" t="s">
        <v>1970</v>
      </c>
    </row>
    <row r="3879" spans="1:9" x14ac:dyDescent="0.25">
      <c r="A3879" s="3" t="s">
        <v>1015</v>
      </c>
      <c r="B3879" s="3" t="s">
        <v>1016</v>
      </c>
      <c r="C3879" t="s">
        <v>1958</v>
      </c>
      <c r="D3879" s="3" t="s">
        <v>10</v>
      </c>
      <c r="E3879" s="3" t="s">
        <v>7</v>
      </c>
      <c r="F3879" s="3" t="s">
        <v>9</v>
      </c>
      <c r="G3879">
        <v>414312.69</v>
      </c>
      <c r="H3879" s="3" t="s">
        <v>1969</v>
      </c>
      <c r="I3879" s="3" t="s">
        <v>1970</v>
      </c>
    </row>
    <row r="3880" spans="1:9" x14ac:dyDescent="0.25">
      <c r="A3880" s="3" t="s">
        <v>1015</v>
      </c>
      <c r="B3880" s="3" t="s">
        <v>1016</v>
      </c>
      <c r="C3880" t="s">
        <v>1958</v>
      </c>
      <c r="D3880" s="3" t="s">
        <v>10</v>
      </c>
      <c r="E3880" s="3" t="s">
        <v>7</v>
      </c>
      <c r="F3880" s="3" t="s">
        <v>9</v>
      </c>
      <c r="G3880">
        <v>-916553.25</v>
      </c>
      <c r="H3880" s="3" t="s">
        <v>1969</v>
      </c>
      <c r="I3880" s="3" t="s">
        <v>1970</v>
      </c>
    </row>
    <row r="3881" spans="1:9" x14ac:dyDescent="0.25">
      <c r="A3881" s="3" t="s">
        <v>1015</v>
      </c>
      <c r="B3881" s="3" t="s">
        <v>1016</v>
      </c>
      <c r="C3881" t="s">
        <v>1958</v>
      </c>
      <c r="D3881" s="3" t="s">
        <v>10</v>
      </c>
      <c r="E3881" s="3" t="s">
        <v>7</v>
      </c>
      <c r="F3881" s="3" t="s">
        <v>9</v>
      </c>
      <c r="G3881">
        <v>2366.33</v>
      </c>
      <c r="H3881" s="3" t="s">
        <v>1969</v>
      </c>
      <c r="I3881" s="3" t="s">
        <v>1970</v>
      </c>
    </row>
    <row r="3882" spans="1:9" x14ac:dyDescent="0.25">
      <c r="A3882" s="3" t="s">
        <v>1015</v>
      </c>
      <c r="B3882" s="3" t="s">
        <v>1016</v>
      </c>
      <c r="C3882" t="s">
        <v>11</v>
      </c>
      <c r="D3882" s="3" t="s">
        <v>12</v>
      </c>
      <c r="E3882" s="3" t="s">
        <v>7</v>
      </c>
      <c r="F3882" s="3" t="s">
        <v>9</v>
      </c>
      <c r="G3882">
        <v>826690.15</v>
      </c>
      <c r="H3882" s="3" t="s">
        <v>1969</v>
      </c>
      <c r="I3882" s="3" t="s">
        <v>1970</v>
      </c>
    </row>
    <row r="3883" spans="1:9" x14ac:dyDescent="0.25">
      <c r="A3883" s="3" t="s">
        <v>1015</v>
      </c>
      <c r="B3883" s="3" t="s">
        <v>1016</v>
      </c>
      <c r="C3883" t="s">
        <v>13</v>
      </c>
      <c r="D3883" s="3" t="s">
        <v>12</v>
      </c>
      <c r="E3883" s="3" t="s">
        <v>7</v>
      </c>
      <c r="F3883" s="3" t="s">
        <v>9</v>
      </c>
      <c r="G3883">
        <v>-36478.449999999997</v>
      </c>
      <c r="H3883" s="3" t="s">
        <v>1969</v>
      </c>
      <c r="I3883" s="3" t="s">
        <v>1970</v>
      </c>
    </row>
    <row r="3884" spans="1:9" x14ac:dyDescent="0.25">
      <c r="A3884" s="3" t="s">
        <v>1015</v>
      </c>
      <c r="B3884" s="3" t="s">
        <v>1016</v>
      </c>
      <c r="C3884" t="s">
        <v>1982</v>
      </c>
      <c r="D3884" s="3" t="s">
        <v>12</v>
      </c>
      <c r="E3884" s="3" t="s">
        <v>7</v>
      </c>
      <c r="F3884" s="3" t="s">
        <v>9</v>
      </c>
      <c r="G3884">
        <v>-738949.62</v>
      </c>
      <c r="H3884" s="3" t="s">
        <v>1969</v>
      </c>
      <c r="I3884" s="3" t="s">
        <v>1970</v>
      </c>
    </row>
    <row r="3885" spans="1:9" x14ac:dyDescent="0.25">
      <c r="A3885" s="3" t="s">
        <v>1015</v>
      </c>
      <c r="B3885" s="3" t="s">
        <v>1016</v>
      </c>
      <c r="C3885" t="s">
        <v>2594</v>
      </c>
      <c r="D3885" s="3" t="s">
        <v>12</v>
      </c>
      <c r="E3885" s="3" t="s">
        <v>7</v>
      </c>
      <c r="F3885" s="3" t="s">
        <v>9</v>
      </c>
      <c r="G3885">
        <v>46413.62</v>
      </c>
      <c r="H3885" s="3" t="s">
        <v>1969</v>
      </c>
      <c r="I3885" s="3" t="s">
        <v>1970</v>
      </c>
    </row>
    <row r="3886" spans="1:9" x14ac:dyDescent="0.25">
      <c r="A3886" s="3" t="s">
        <v>1017</v>
      </c>
      <c r="B3886" s="3" t="s">
        <v>1018</v>
      </c>
      <c r="C3886" t="s">
        <v>1958</v>
      </c>
      <c r="D3886" s="3" t="s">
        <v>10</v>
      </c>
      <c r="E3886" s="3" t="s">
        <v>7</v>
      </c>
      <c r="F3886" s="3" t="s">
        <v>9</v>
      </c>
      <c r="G3886">
        <v>76585</v>
      </c>
      <c r="H3886" s="3" t="s">
        <v>1969</v>
      </c>
      <c r="I3886" s="3" t="s">
        <v>1970</v>
      </c>
    </row>
    <row r="3887" spans="1:9" x14ac:dyDescent="0.25">
      <c r="A3887" s="3" t="s">
        <v>1017</v>
      </c>
      <c r="B3887" s="3" t="s">
        <v>1018</v>
      </c>
      <c r="C3887" t="s">
        <v>1958</v>
      </c>
      <c r="D3887" s="3" t="s">
        <v>10</v>
      </c>
      <c r="E3887" s="3" t="s">
        <v>7</v>
      </c>
      <c r="F3887" s="3" t="s">
        <v>9</v>
      </c>
      <c r="G3887">
        <v>3625</v>
      </c>
      <c r="H3887" s="3" t="s">
        <v>1969</v>
      </c>
      <c r="I3887" s="3" t="s">
        <v>1970</v>
      </c>
    </row>
    <row r="3888" spans="1:9" x14ac:dyDescent="0.25">
      <c r="A3888" s="3" t="s">
        <v>1017</v>
      </c>
      <c r="B3888" s="3" t="s">
        <v>1018</v>
      </c>
      <c r="C3888" t="s">
        <v>1958</v>
      </c>
      <c r="D3888" s="3" t="s">
        <v>10</v>
      </c>
      <c r="E3888" s="3" t="s">
        <v>7</v>
      </c>
      <c r="F3888" s="3" t="s">
        <v>9</v>
      </c>
      <c r="G3888">
        <v>3500</v>
      </c>
      <c r="H3888" s="3" t="s">
        <v>1969</v>
      </c>
      <c r="I3888" s="3" t="s">
        <v>1970</v>
      </c>
    </row>
    <row r="3889" spans="1:9" x14ac:dyDescent="0.25">
      <c r="A3889" s="3" t="s">
        <v>1017</v>
      </c>
      <c r="B3889" s="3" t="s">
        <v>1018</v>
      </c>
      <c r="C3889" t="s">
        <v>1958</v>
      </c>
      <c r="D3889" s="3" t="s">
        <v>10</v>
      </c>
      <c r="E3889" s="3" t="s">
        <v>7</v>
      </c>
      <c r="F3889" s="3" t="s">
        <v>9</v>
      </c>
      <c r="G3889">
        <v>-9975</v>
      </c>
      <c r="H3889" s="3" t="s">
        <v>1969</v>
      </c>
      <c r="I3889" s="3" t="s">
        <v>1970</v>
      </c>
    </row>
    <row r="3890" spans="1:9" x14ac:dyDescent="0.25">
      <c r="A3890" s="3" t="s">
        <v>1017</v>
      </c>
      <c r="B3890" s="3" t="s">
        <v>1018</v>
      </c>
      <c r="C3890" t="s">
        <v>1958</v>
      </c>
      <c r="D3890" s="3" t="s">
        <v>10</v>
      </c>
      <c r="E3890" s="3" t="s">
        <v>7</v>
      </c>
      <c r="F3890" s="3" t="s">
        <v>9</v>
      </c>
      <c r="G3890">
        <v>3650</v>
      </c>
      <c r="H3890" s="3" t="s">
        <v>1969</v>
      </c>
      <c r="I3890" s="3" t="s">
        <v>1970</v>
      </c>
    </row>
    <row r="3891" spans="1:9" x14ac:dyDescent="0.25">
      <c r="A3891" s="3" t="s">
        <v>1017</v>
      </c>
      <c r="B3891" s="3" t="s">
        <v>1018</v>
      </c>
      <c r="C3891" t="s">
        <v>1958</v>
      </c>
      <c r="D3891" s="3" t="s">
        <v>10</v>
      </c>
      <c r="E3891" s="3" t="s">
        <v>7</v>
      </c>
      <c r="F3891" s="3" t="s">
        <v>9</v>
      </c>
      <c r="G3891">
        <v>3200</v>
      </c>
      <c r="H3891" s="3" t="s">
        <v>1969</v>
      </c>
      <c r="I3891" s="3" t="s">
        <v>1970</v>
      </c>
    </row>
    <row r="3892" spans="1:9" x14ac:dyDescent="0.25">
      <c r="A3892" s="3" t="s">
        <v>1017</v>
      </c>
      <c r="B3892" s="3" t="s">
        <v>1018</v>
      </c>
      <c r="C3892" t="s">
        <v>1958</v>
      </c>
      <c r="D3892" s="3" t="s">
        <v>10</v>
      </c>
      <c r="E3892" s="3" t="s">
        <v>7</v>
      </c>
      <c r="F3892" s="3" t="s">
        <v>9</v>
      </c>
      <c r="G3892">
        <v>-9825</v>
      </c>
      <c r="H3892" s="3" t="s">
        <v>1969</v>
      </c>
      <c r="I3892" s="3" t="s">
        <v>1970</v>
      </c>
    </row>
    <row r="3893" spans="1:9" x14ac:dyDescent="0.25">
      <c r="A3893" s="3" t="s">
        <v>1017</v>
      </c>
      <c r="B3893" s="3" t="s">
        <v>1018</v>
      </c>
      <c r="C3893" t="s">
        <v>1958</v>
      </c>
      <c r="D3893" s="3" t="s">
        <v>10</v>
      </c>
      <c r="E3893" s="3" t="s">
        <v>7</v>
      </c>
      <c r="F3893" s="3" t="s">
        <v>9</v>
      </c>
      <c r="G3893">
        <v>-12675</v>
      </c>
      <c r="H3893" s="3" t="s">
        <v>1969</v>
      </c>
      <c r="I3893" s="3" t="s">
        <v>1970</v>
      </c>
    </row>
    <row r="3894" spans="1:9" x14ac:dyDescent="0.25">
      <c r="A3894" s="3" t="s">
        <v>1017</v>
      </c>
      <c r="B3894" s="3" t="s">
        <v>1018</v>
      </c>
      <c r="C3894" t="s">
        <v>1958</v>
      </c>
      <c r="D3894" s="3" t="s">
        <v>10</v>
      </c>
      <c r="E3894" s="3" t="s">
        <v>7</v>
      </c>
      <c r="F3894" s="3" t="s">
        <v>9</v>
      </c>
      <c r="G3894">
        <v>-12675</v>
      </c>
      <c r="H3894" s="3" t="s">
        <v>1969</v>
      </c>
      <c r="I3894" s="3" t="s">
        <v>1970</v>
      </c>
    </row>
    <row r="3895" spans="1:9" x14ac:dyDescent="0.25">
      <c r="A3895" s="3" t="s">
        <v>1017</v>
      </c>
      <c r="B3895" s="3" t="s">
        <v>1018</v>
      </c>
      <c r="C3895" t="s">
        <v>1958</v>
      </c>
      <c r="D3895" s="3" t="s">
        <v>10</v>
      </c>
      <c r="E3895" s="3" t="s">
        <v>7</v>
      </c>
      <c r="F3895" s="3" t="s">
        <v>9</v>
      </c>
      <c r="G3895">
        <v>16700</v>
      </c>
      <c r="H3895" s="3" t="s">
        <v>1969</v>
      </c>
      <c r="I3895" s="3" t="s">
        <v>1970</v>
      </c>
    </row>
    <row r="3896" spans="1:9" x14ac:dyDescent="0.25">
      <c r="A3896" s="3" t="s">
        <v>1017</v>
      </c>
      <c r="B3896" s="3" t="s">
        <v>1018</v>
      </c>
      <c r="C3896" t="s">
        <v>1982</v>
      </c>
      <c r="D3896" s="3" t="s">
        <v>12</v>
      </c>
      <c r="E3896" s="3" t="s">
        <v>7</v>
      </c>
      <c r="F3896" s="3" t="s">
        <v>9</v>
      </c>
      <c r="G3896">
        <v>-12675</v>
      </c>
      <c r="H3896" s="3" t="s">
        <v>1969</v>
      </c>
      <c r="I3896" s="3" t="s">
        <v>1970</v>
      </c>
    </row>
    <row r="3897" spans="1:9" x14ac:dyDescent="0.25">
      <c r="A3897" s="3" t="s">
        <v>576</v>
      </c>
      <c r="B3897" s="3" t="s">
        <v>1019</v>
      </c>
      <c r="C3897" t="s">
        <v>1958</v>
      </c>
      <c r="D3897" s="3" t="s">
        <v>10</v>
      </c>
      <c r="E3897" s="3" t="s">
        <v>7</v>
      </c>
      <c r="F3897" s="3" t="s">
        <v>9</v>
      </c>
      <c r="G3897">
        <v>3471235.6</v>
      </c>
      <c r="H3897" s="3" t="s">
        <v>1969</v>
      </c>
      <c r="I3897" s="3" t="s">
        <v>1970</v>
      </c>
    </row>
    <row r="3898" spans="1:9" x14ac:dyDescent="0.25">
      <c r="A3898" s="3" t="s">
        <v>576</v>
      </c>
      <c r="B3898" s="3" t="s">
        <v>1019</v>
      </c>
      <c r="C3898" t="s">
        <v>1958</v>
      </c>
      <c r="D3898" s="3" t="s">
        <v>10</v>
      </c>
      <c r="E3898" s="3" t="s">
        <v>512</v>
      </c>
      <c r="F3898" s="3" t="s">
        <v>513</v>
      </c>
      <c r="G3898">
        <v>0</v>
      </c>
      <c r="H3898" s="3" t="s">
        <v>1969</v>
      </c>
      <c r="I3898" s="3" t="s">
        <v>1970</v>
      </c>
    </row>
    <row r="3899" spans="1:9" x14ac:dyDescent="0.25">
      <c r="A3899" s="3" t="s">
        <v>576</v>
      </c>
      <c r="B3899" s="3" t="s">
        <v>1019</v>
      </c>
      <c r="C3899" t="s">
        <v>1958</v>
      </c>
      <c r="D3899" s="3" t="s">
        <v>10</v>
      </c>
      <c r="E3899" s="3" t="s">
        <v>7</v>
      </c>
      <c r="F3899" s="3" t="s">
        <v>9</v>
      </c>
      <c r="G3899">
        <v>1888077.72</v>
      </c>
      <c r="H3899" s="3" t="s">
        <v>1969</v>
      </c>
      <c r="I3899" s="3" t="s">
        <v>1970</v>
      </c>
    </row>
    <row r="3900" spans="1:9" x14ac:dyDescent="0.25">
      <c r="A3900" s="3" t="s">
        <v>576</v>
      </c>
      <c r="B3900" s="3" t="s">
        <v>1019</v>
      </c>
      <c r="C3900" t="s">
        <v>1958</v>
      </c>
      <c r="D3900" s="3" t="s">
        <v>10</v>
      </c>
      <c r="E3900" s="3" t="s">
        <v>7</v>
      </c>
      <c r="F3900" s="3" t="s">
        <v>9</v>
      </c>
      <c r="G3900">
        <v>1626671.48</v>
      </c>
      <c r="H3900" s="3" t="s">
        <v>1969</v>
      </c>
      <c r="I3900" s="3" t="s">
        <v>1970</v>
      </c>
    </row>
    <row r="3901" spans="1:9" x14ac:dyDescent="0.25">
      <c r="A3901" s="3" t="s">
        <v>576</v>
      </c>
      <c r="B3901" s="3" t="s">
        <v>1019</v>
      </c>
      <c r="C3901" t="s">
        <v>1958</v>
      </c>
      <c r="D3901" s="3" t="s">
        <v>10</v>
      </c>
      <c r="E3901" s="3" t="s">
        <v>7</v>
      </c>
      <c r="F3901" s="3" t="s">
        <v>9</v>
      </c>
      <c r="G3901">
        <v>-58878.57</v>
      </c>
      <c r="H3901" s="3" t="s">
        <v>1969</v>
      </c>
      <c r="I3901" s="3" t="s">
        <v>1970</v>
      </c>
    </row>
    <row r="3902" spans="1:9" x14ac:dyDescent="0.25">
      <c r="A3902" s="3" t="s">
        <v>576</v>
      </c>
      <c r="B3902" s="3" t="s">
        <v>1019</v>
      </c>
      <c r="C3902" t="s">
        <v>1958</v>
      </c>
      <c r="D3902" s="3" t="s">
        <v>10</v>
      </c>
      <c r="E3902" s="3" t="s">
        <v>7</v>
      </c>
      <c r="F3902" s="3" t="s">
        <v>9</v>
      </c>
      <c r="G3902">
        <v>54067.97</v>
      </c>
      <c r="H3902" s="3" t="s">
        <v>1969</v>
      </c>
      <c r="I3902" s="3" t="s">
        <v>1970</v>
      </c>
    </row>
    <row r="3903" spans="1:9" x14ac:dyDescent="0.25">
      <c r="A3903" s="3" t="s">
        <v>576</v>
      </c>
      <c r="B3903" s="3" t="s">
        <v>1019</v>
      </c>
      <c r="C3903" t="s">
        <v>1958</v>
      </c>
      <c r="D3903" s="3" t="s">
        <v>10</v>
      </c>
      <c r="E3903" s="3" t="s">
        <v>7</v>
      </c>
      <c r="F3903" s="3" t="s">
        <v>9</v>
      </c>
      <c r="G3903">
        <v>2268842.16</v>
      </c>
      <c r="H3903" s="3" t="s">
        <v>1969</v>
      </c>
      <c r="I3903" s="3" t="s">
        <v>1970</v>
      </c>
    </row>
    <row r="3904" spans="1:9" x14ac:dyDescent="0.25">
      <c r="A3904" s="3" t="s">
        <v>576</v>
      </c>
      <c r="B3904" s="3" t="s">
        <v>1019</v>
      </c>
      <c r="C3904" t="s">
        <v>1958</v>
      </c>
      <c r="D3904" s="3" t="s">
        <v>10</v>
      </c>
      <c r="E3904" s="3" t="s">
        <v>7</v>
      </c>
      <c r="F3904" s="3" t="s">
        <v>9</v>
      </c>
      <c r="G3904">
        <v>-1761642.9</v>
      </c>
      <c r="H3904" s="3" t="s">
        <v>1969</v>
      </c>
      <c r="I3904" s="3" t="s">
        <v>1970</v>
      </c>
    </row>
    <row r="3905" spans="1:9" x14ac:dyDescent="0.25">
      <c r="A3905" s="3" t="s">
        <v>576</v>
      </c>
      <c r="B3905" s="3" t="s">
        <v>1019</v>
      </c>
      <c r="C3905" t="s">
        <v>1958</v>
      </c>
      <c r="D3905" s="3" t="s">
        <v>10</v>
      </c>
      <c r="E3905" s="3" t="s">
        <v>7</v>
      </c>
      <c r="F3905" s="3" t="s">
        <v>9</v>
      </c>
      <c r="G3905">
        <v>67870.31</v>
      </c>
      <c r="H3905" s="3" t="s">
        <v>1969</v>
      </c>
      <c r="I3905" s="3" t="s">
        <v>1970</v>
      </c>
    </row>
    <row r="3906" spans="1:9" x14ac:dyDescent="0.25">
      <c r="A3906" s="3" t="s">
        <v>576</v>
      </c>
      <c r="B3906" s="3" t="s">
        <v>1019</v>
      </c>
      <c r="C3906" t="s">
        <v>1958</v>
      </c>
      <c r="D3906" s="3" t="s">
        <v>10</v>
      </c>
      <c r="E3906" s="3" t="s">
        <v>7</v>
      </c>
      <c r="F3906" s="3" t="s">
        <v>9</v>
      </c>
      <c r="G3906">
        <v>64540.77</v>
      </c>
      <c r="H3906" s="3" t="s">
        <v>1969</v>
      </c>
      <c r="I3906" s="3" t="s">
        <v>1970</v>
      </c>
    </row>
    <row r="3907" spans="1:9" x14ac:dyDescent="0.25">
      <c r="A3907" s="3" t="s">
        <v>576</v>
      </c>
      <c r="B3907" s="3" t="s">
        <v>1019</v>
      </c>
      <c r="C3907" t="s">
        <v>1958</v>
      </c>
      <c r="D3907" s="3" t="s">
        <v>10</v>
      </c>
      <c r="E3907" s="3" t="s">
        <v>7</v>
      </c>
      <c r="F3907" s="3" t="s">
        <v>9</v>
      </c>
      <c r="G3907">
        <v>-1764262.71</v>
      </c>
      <c r="H3907" s="3" t="s">
        <v>1969</v>
      </c>
      <c r="I3907" s="3" t="s">
        <v>1970</v>
      </c>
    </row>
    <row r="3908" spans="1:9" x14ac:dyDescent="0.25">
      <c r="A3908" s="3" t="s">
        <v>576</v>
      </c>
      <c r="B3908" s="3" t="s">
        <v>1019</v>
      </c>
      <c r="C3908" t="s">
        <v>1958</v>
      </c>
      <c r="D3908" s="3" t="s">
        <v>10</v>
      </c>
      <c r="E3908" s="3" t="s">
        <v>7</v>
      </c>
      <c r="F3908" s="3" t="s">
        <v>9</v>
      </c>
      <c r="G3908">
        <v>66608.73</v>
      </c>
      <c r="H3908" s="3" t="s">
        <v>1969</v>
      </c>
      <c r="I3908" s="3" t="s">
        <v>1970</v>
      </c>
    </row>
    <row r="3909" spans="1:9" x14ac:dyDescent="0.25">
      <c r="A3909" s="3" t="s">
        <v>576</v>
      </c>
      <c r="B3909" s="3" t="s">
        <v>1019</v>
      </c>
      <c r="C3909" t="s">
        <v>1958</v>
      </c>
      <c r="D3909" s="3" t="s">
        <v>10</v>
      </c>
      <c r="E3909" s="3" t="s">
        <v>7</v>
      </c>
      <c r="F3909" s="3" t="s">
        <v>9</v>
      </c>
      <c r="G3909">
        <v>62763.17</v>
      </c>
      <c r="H3909" s="3" t="s">
        <v>1969</v>
      </c>
      <c r="I3909" s="3" t="s">
        <v>1970</v>
      </c>
    </row>
    <row r="3910" spans="1:9" x14ac:dyDescent="0.25">
      <c r="A3910" s="3" t="s">
        <v>576</v>
      </c>
      <c r="B3910" s="3" t="s">
        <v>1019</v>
      </c>
      <c r="C3910" t="s">
        <v>1958</v>
      </c>
      <c r="D3910" s="3" t="s">
        <v>10</v>
      </c>
      <c r="E3910" s="3" t="s">
        <v>7</v>
      </c>
      <c r="F3910" s="3" t="s">
        <v>9</v>
      </c>
      <c r="G3910">
        <v>-1775075.91</v>
      </c>
      <c r="H3910" s="3" t="s">
        <v>1969</v>
      </c>
      <c r="I3910" s="3" t="s">
        <v>1970</v>
      </c>
    </row>
    <row r="3911" spans="1:9" x14ac:dyDescent="0.25">
      <c r="A3911" s="3" t="s">
        <v>576</v>
      </c>
      <c r="B3911" s="3" t="s">
        <v>1019</v>
      </c>
      <c r="C3911" t="s">
        <v>1958</v>
      </c>
      <c r="D3911" s="3" t="s">
        <v>10</v>
      </c>
      <c r="E3911" s="3" t="s">
        <v>7</v>
      </c>
      <c r="F3911" s="3" t="s">
        <v>9</v>
      </c>
      <c r="G3911">
        <v>1858716.22</v>
      </c>
      <c r="H3911" s="3" t="s">
        <v>1969</v>
      </c>
      <c r="I3911" s="3" t="s">
        <v>1970</v>
      </c>
    </row>
    <row r="3912" spans="1:9" x14ac:dyDescent="0.25">
      <c r="A3912" s="3" t="s">
        <v>576</v>
      </c>
      <c r="B3912" s="3" t="s">
        <v>1019</v>
      </c>
      <c r="C3912" t="s">
        <v>13</v>
      </c>
      <c r="D3912" s="3" t="s">
        <v>12</v>
      </c>
      <c r="E3912" s="3" t="s">
        <v>7</v>
      </c>
      <c r="F3912" s="3" t="s">
        <v>9</v>
      </c>
      <c r="G3912">
        <v>1321055.47</v>
      </c>
      <c r="H3912" s="3" t="s">
        <v>1969</v>
      </c>
      <c r="I3912" s="3" t="s">
        <v>1970</v>
      </c>
    </row>
    <row r="3913" spans="1:9" x14ac:dyDescent="0.25">
      <c r="A3913" s="3" t="s">
        <v>576</v>
      </c>
      <c r="B3913" s="3" t="s">
        <v>1019</v>
      </c>
      <c r="C3913" t="s">
        <v>1982</v>
      </c>
      <c r="D3913" s="3" t="s">
        <v>12</v>
      </c>
      <c r="E3913" s="3" t="s">
        <v>7</v>
      </c>
      <c r="F3913" s="3" t="s">
        <v>9</v>
      </c>
      <c r="G3913">
        <v>-2246658.35</v>
      </c>
      <c r="H3913" s="3" t="s">
        <v>1969</v>
      </c>
      <c r="I3913" s="3" t="s">
        <v>1970</v>
      </c>
    </row>
    <row r="3914" spans="1:9" x14ac:dyDescent="0.25">
      <c r="A3914" s="3" t="s">
        <v>576</v>
      </c>
      <c r="B3914" s="3" t="s">
        <v>1019</v>
      </c>
      <c r="C3914" t="s">
        <v>2594</v>
      </c>
      <c r="D3914" s="3" t="s">
        <v>12</v>
      </c>
      <c r="E3914" s="3" t="s">
        <v>7</v>
      </c>
      <c r="F3914" s="3" t="s">
        <v>9</v>
      </c>
      <c r="G3914">
        <v>10358.5</v>
      </c>
      <c r="H3914" s="3" t="s">
        <v>1969</v>
      </c>
      <c r="I3914" s="3" t="s">
        <v>1970</v>
      </c>
    </row>
    <row r="3915" spans="1:9" x14ac:dyDescent="0.25">
      <c r="A3915" s="3" t="s">
        <v>242</v>
      </c>
      <c r="B3915" s="3" t="s">
        <v>1020</v>
      </c>
      <c r="C3915" t="s">
        <v>1958</v>
      </c>
      <c r="D3915" s="3" t="s">
        <v>10</v>
      </c>
      <c r="E3915" s="3" t="s">
        <v>7</v>
      </c>
      <c r="F3915" s="3" t="s">
        <v>9</v>
      </c>
      <c r="G3915">
        <v>16274177.08</v>
      </c>
      <c r="H3915" s="3" t="s">
        <v>1969</v>
      </c>
      <c r="I3915" s="3" t="s">
        <v>1970</v>
      </c>
    </row>
    <row r="3916" spans="1:9" x14ac:dyDescent="0.25">
      <c r="A3916" s="3" t="s">
        <v>242</v>
      </c>
      <c r="B3916" s="3" t="s">
        <v>1020</v>
      </c>
      <c r="C3916" t="s">
        <v>1958</v>
      </c>
      <c r="D3916" s="3" t="s">
        <v>10</v>
      </c>
      <c r="E3916" s="3" t="s">
        <v>7</v>
      </c>
      <c r="F3916" s="3" t="s">
        <v>9</v>
      </c>
      <c r="G3916">
        <v>1410746.04</v>
      </c>
      <c r="H3916" s="3" t="s">
        <v>1969</v>
      </c>
      <c r="I3916" s="3" t="s">
        <v>1970</v>
      </c>
    </row>
    <row r="3917" spans="1:9" x14ac:dyDescent="0.25">
      <c r="A3917" s="3" t="s">
        <v>242</v>
      </c>
      <c r="B3917" s="3" t="s">
        <v>1020</v>
      </c>
      <c r="C3917" t="s">
        <v>1958</v>
      </c>
      <c r="D3917" s="3" t="s">
        <v>10</v>
      </c>
      <c r="E3917" s="3" t="s">
        <v>7</v>
      </c>
      <c r="F3917" s="3" t="s">
        <v>9</v>
      </c>
      <c r="G3917">
        <v>886700.55</v>
      </c>
      <c r="H3917" s="3" t="s">
        <v>1969</v>
      </c>
      <c r="I3917" s="3" t="s">
        <v>1970</v>
      </c>
    </row>
    <row r="3918" spans="1:9" x14ac:dyDescent="0.25">
      <c r="A3918" s="3" t="s">
        <v>242</v>
      </c>
      <c r="B3918" s="3" t="s">
        <v>1020</v>
      </c>
      <c r="C3918" t="s">
        <v>1958</v>
      </c>
      <c r="D3918" s="3" t="s">
        <v>10</v>
      </c>
      <c r="E3918" s="3" t="s">
        <v>7</v>
      </c>
      <c r="F3918" s="3" t="s">
        <v>9</v>
      </c>
      <c r="G3918">
        <v>-2188304.17</v>
      </c>
      <c r="H3918" s="3" t="s">
        <v>1969</v>
      </c>
      <c r="I3918" s="3" t="s">
        <v>1970</v>
      </c>
    </row>
    <row r="3919" spans="1:9" x14ac:dyDescent="0.25">
      <c r="A3919" s="3" t="s">
        <v>242</v>
      </c>
      <c r="B3919" s="3" t="s">
        <v>1020</v>
      </c>
      <c r="C3919" t="s">
        <v>1958</v>
      </c>
      <c r="D3919" s="3" t="s">
        <v>10</v>
      </c>
      <c r="E3919" s="3" t="s">
        <v>7</v>
      </c>
      <c r="F3919" s="3" t="s">
        <v>9</v>
      </c>
      <c r="G3919">
        <v>1449605.71</v>
      </c>
      <c r="H3919" s="3" t="s">
        <v>1969</v>
      </c>
      <c r="I3919" s="3" t="s">
        <v>1970</v>
      </c>
    </row>
    <row r="3920" spans="1:9" x14ac:dyDescent="0.25">
      <c r="A3920" s="3" t="s">
        <v>242</v>
      </c>
      <c r="B3920" s="3" t="s">
        <v>1020</v>
      </c>
      <c r="C3920" t="s">
        <v>1958</v>
      </c>
      <c r="D3920" s="3" t="s">
        <v>10</v>
      </c>
      <c r="E3920" s="3" t="s">
        <v>7</v>
      </c>
      <c r="F3920" s="3" t="s">
        <v>9</v>
      </c>
      <c r="G3920">
        <v>1573925.65</v>
      </c>
      <c r="H3920" s="3" t="s">
        <v>1969</v>
      </c>
      <c r="I3920" s="3" t="s">
        <v>1970</v>
      </c>
    </row>
    <row r="3921" spans="1:9" x14ac:dyDescent="0.25">
      <c r="A3921" s="3" t="s">
        <v>242</v>
      </c>
      <c r="B3921" s="3" t="s">
        <v>1020</v>
      </c>
      <c r="C3921" t="s">
        <v>1958</v>
      </c>
      <c r="D3921" s="3" t="s">
        <v>10</v>
      </c>
      <c r="E3921" s="3" t="s">
        <v>7</v>
      </c>
      <c r="F3921" s="3" t="s">
        <v>9</v>
      </c>
      <c r="G3921">
        <v>-2177554.36</v>
      </c>
      <c r="H3921" s="3" t="s">
        <v>1969</v>
      </c>
      <c r="I3921" s="3" t="s">
        <v>1970</v>
      </c>
    </row>
    <row r="3922" spans="1:9" x14ac:dyDescent="0.25">
      <c r="A3922" s="3" t="s">
        <v>242</v>
      </c>
      <c r="B3922" s="3" t="s">
        <v>1020</v>
      </c>
      <c r="C3922" t="s">
        <v>1958</v>
      </c>
      <c r="D3922" s="3" t="s">
        <v>10</v>
      </c>
      <c r="E3922" s="3" t="s">
        <v>7</v>
      </c>
      <c r="F3922" s="3" t="s">
        <v>9</v>
      </c>
      <c r="G3922">
        <v>1688936.02</v>
      </c>
      <c r="H3922" s="3" t="s">
        <v>1969</v>
      </c>
      <c r="I3922" s="3" t="s">
        <v>1970</v>
      </c>
    </row>
    <row r="3923" spans="1:9" x14ac:dyDescent="0.25">
      <c r="A3923" s="3" t="s">
        <v>242</v>
      </c>
      <c r="B3923" s="3" t="s">
        <v>1020</v>
      </c>
      <c r="C3923" t="s">
        <v>1958</v>
      </c>
      <c r="D3923" s="3" t="s">
        <v>10</v>
      </c>
      <c r="E3923" s="3" t="s">
        <v>7</v>
      </c>
      <c r="F3923" s="3" t="s">
        <v>9</v>
      </c>
      <c r="G3923">
        <v>1396162.86</v>
      </c>
      <c r="H3923" s="3" t="s">
        <v>1969</v>
      </c>
      <c r="I3923" s="3" t="s">
        <v>1970</v>
      </c>
    </row>
    <row r="3924" spans="1:9" x14ac:dyDescent="0.25">
      <c r="A3924" s="3" t="s">
        <v>242</v>
      </c>
      <c r="B3924" s="3" t="s">
        <v>1020</v>
      </c>
      <c r="C3924" t="s">
        <v>1958</v>
      </c>
      <c r="D3924" s="3" t="s">
        <v>10</v>
      </c>
      <c r="E3924" s="3" t="s">
        <v>7</v>
      </c>
      <c r="F3924" s="3" t="s">
        <v>9</v>
      </c>
      <c r="G3924">
        <v>-2100750.39</v>
      </c>
      <c r="H3924" s="3" t="s">
        <v>1969</v>
      </c>
      <c r="I3924" s="3" t="s">
        <v>1970</v>
      </c>
    </row>
    <row r="3925" spans="1:9" x14ac:dyDescent="0.25">
      <c r="A3925" s="3" t="s">
        <v>242</v>
      </c>
      <c r="B3925" s="3" t="s">
        <v>1020</v>
      </c>
      <c r="C3925" t="s">
        <v>1958</v>
      </c>
      <c r="D3925" s="3" t="s">
        <v>10</v>
      </c>
      <c r="E3925" s="3" t="s">
        <v>7</v>
      </c>
      <c r="F3925" s="3" t="s">
        <v>9</v>
      </c>
      <c r="G3925">
        <v>1529010.56</v>
      </c>
      <c r="H3925" s="3" t="s">
        <v>1969</v>
      </c>
      <c r="I3925" s="3" t="s">
        <v>1970</v>
      </c>
    </row>
    <row r="3926" spans="1:9" x14ac:dyDescent="0.25">
      <c r="A3926" s="3" t="s">
        <v>242</v>
      </c>
      <c r="B3926" s="3" t="s">
        <v>1020</v>
      </c>
      <c r="C3926" t="s">
        <v>1958</v>
      </c>
      <c r="D3926" s="3" t="s">
        <v>10</v>
      </c>
      <c r="E3926" s="3" t="s">
        <v>7</v>
      </c>
      <c r="F3926" s="3" t="s">
        <v>9</v>
      </c>
      <c r="G3926">
        <v>1516046.65</v>
      </c>
      <c r="H3926" s="3" t="s">
        <v>1969</v>
      </c>
      <c r="I3926" s="3" t="s">
        <v>1970</v>
      </c>
    </row>
    <row r="3927" spans="1:9" x14ac:dyDescent="0.25">
      <c r="A3927" s="3" t="s">
        <v>242</v>
      </c>
      <c r="B3927" s="3" t="s">
        <v>1020</v>
      </c>
      <c r="C3927" t="s">
        <v>1958</v>
      </c>
      <c r="D3927" s="3" t="s">
        <v>10</v>
      </c>
      <c r="E3927" s="3" t="s">
        <v>7</v>
      </c>
      <c r="F3927" s="3" t="s">
        <v>9</v>
      </c>
      <c r="G3927">
        <v>-2400927.9</v>
      </c>
      <c r="H3927" s="3" t="s">
        <v>1969</v>
      </c>
      <c r="I3927" s="3" t="s">
        <v>1970</v>
      </c>
    </row>
    <row r="3928" spans="1:9" x14ac:dyDescent="0.25">
      <c r="A3928" s="3" t="s">
        <v>242</v>
      </c>
      <c r="B3928" s="3" t="s">
        <v>1020</v>
      </c>
      <c r="C3928" t="s">
        <v>1958</v>
      </c>
      <c r="D3928" s="3" t="s">
        <v>10</v>
      </c>
      <c r="E3928" s="3" t="s">
        <v>7</v>
      </c>
      <c r="F3928" s="3" t="s">
        <v>9</v>
      </c>
      <c r="G3928">
        <v>863158.2</v>
      </c>
      <c r="H3928" s="3" t="s">
        <v>1969</v>
      </c>
      <c r="I3928" s="3" t="s">
        <v>1970</v>
      </c>
    </row>
    <row r="3929" spans="1:9" x14ac:dyDescent="0.25">
      <c r="A3929" s="3" t="s">
        <v>242</v>
      </c>
      <c r="B3929" s="3" t="s">
        <v>1020</v>
      </c>
      <c r="C3929" t="s">
        <v>11</v>
      </c>
      <c r="D3929" s="3" t="s">
        <v>12</v>
      </c>
      <c r="E3929" s="3" t="s">
        <v>7</v>
      </c>
      <c r="F3929" s="3" t="s">
        <v>9</v>
      </c>
      <c r="G3929">
        <v>1496928.37</v>
      </c>
      <c r="H3929" s="3" t="s">
        <v>1969</v>
      </c>
      <c r="I3929" s="3" t="s">
        <v>1970</v>
      </c>
    </row>
    <row r="3930" spans="1:9" x14ac:dyDescent="0.25">
      <c r="A3930" s="3" t="s">
        <v>242</v>
      </c>
      <c r="B3930" s="3" t="s">
        <v>1020</v>
      </c>
      <c r="C3930" t="s">
        <v>13</v>
      </c>
      <c r="D3930" s="3" t="s">
        <v>12</v>
      </c>
      <c r="E3930" s="3" t="s">
        <v>7</v>
      </c>
      <c r="F3930" s="3" t="s">
        <v>9</v>
      </c>
      <c r="G3930">
        <v>603906.77</v>
      </c>
      <c r="H3930" s="3" t="s">
        <v>1969</v>
      </c>
      <c r="I3930" s="3" t="s">
        <v>1970</v>
      </c>
    </row>
    <row r="3931" spans="1:9" x14ac:dyDescent="0.25">
      <c r="A3931" s="3" t="s">
        <v>242</v>
      </c>
      <c r="B3931" s="3" t="s">
        <v>1020</v>
      </c>
      <c r="C3931" t="s">
        <v>1982</v>
      </c>
      <c r="D3931" s="3" t="s">
        <v>12</v>
      </c>
      <c r="E3931" s="3" t="s">
        <v>7</v>
      </c>
      <c r="F3931" s="3" t="s">
        <v>9</v>
      </c>
      <c r="G3931">
        <v>-2421373.9700000002</v>
      </c>
      <c r="H3931" s="3" t="s">
        <v>1969</v>
      </c>
      <c r="I3931" s="3" t="s">
        <v>1970</v>
      </c>
    </row>
    <row r="3932" spans="1:9" x14ac:dyDescent="0.25">
      <c r="A3932" s="3" t="s">
        <v>243</v>
      </c>
      <c r="B3932" s="3" t="s">
        <v>1021</v>
      </c>
      <c r="C3932" t="s">
        <v>1958</v>
      </c>
      <c r="D3932" s="3" t="s">
        <v>10</v>
      </c>
      <c r="E3932" s="3" t="s">
        <v>7</v>
      </c>
      <c r="F3932" s="3" t="s">
        <v>9</v>
      </c>
      <c r="G3932">
        <v>218900</v>
      </c>
      <c r="H3932" s="3" t="s">
        <v>1969</v>
      </c>
      <c r="I3932" s="3" t="s">
        <v>1970</v>
      </c>
    </row>
    <row r="3933" spans="1:9" x14ac:dyDescent="0.25">
      <c r="A3933" s="3" t="s">
        <v>243</v>
      </c>
      <c r="B3933" s="3" t="s">
        <v>1021</v>
      </c>
      <c r="C3933" t="s">
        <v>1958</v>
      </c>
      <c r="D3933" s="3" t="s">
        <v>10</v>
      </c>
      <c r="E3933" s="3" t="s">
        <v>7</v>
      </c>
      <c r="F3933" s="3" t="s">
        <v>9</v>
      </c>
      <c r="G3933">
        <v>-54725</v>
      </c>
      <c r="H3933" s="3" t="s">
        <v>1969</v>
      </c>
      <c r="I3933" s="3" t="s">
        <v>1970</v>
      </c>
    </row>
    <row r="3934" spans="1:9" x14ac:dyDescent="0.25">
      <c r="A3934" s="3" t="s">
        <v>243</v>
      </c>
      <c r="B3934" s="3" t="s">
        <v>1021</v>
      </c>
      <c r="C3934" t="s">
        <v>1958</v>
      </c>
      <c r="D3934" s="3" t="s">
        <v>10</v>
      </c>
      <c r="E3934" s="3" t="s">
        <v>7</v>
      </c>
      <c r="F3934" s="3" t="s">
        <v>9</v>
      </c>
      <c r="G3934">
        <v>-54725</v>
      </c>
      <c r="H3934" s="3" t="s">
        <v>1969</v>
      </c>
      <c r="I3934" s="3" t="s">
        <v>1970</v>
      </c>
    </row>
    <row r="3935" spans="1:9" x14ac:dyDescent="0.25">
      <c r="A3935" s="3" t="s">
        <v>243</v>
      </c>
      <c r="B3935" s="3" t="s">
        <v>1021</v>
      </c>
      <c r="C3935" t="s">
        <v>1958</v>
      </c>
      <c r="D3935" s="3" t="s">
        <v>10</v>
      </c>
      <c r="E3935" s="3" t="s">
        <v>7</v>
      </c>
      <c r="F3935" s="3" t="s">
        <v>9</v>
      </c>
      <c r="G3935">
        <v>-54725</v>
      </c>
      <c r="H3935" s="3" t="s">
        <v>1969</v>
      </c>
      <c r="I3935" s="3" t="s">
        <v>1970</v>
      </c>
    </row>
    <row r="3936" spans="1:9" x14ac:dyDescent="0.25">
      <c r="A3936" s="3" t="s">
        <v>243</v>
      </c>
      <c r="B3936" s="3" t="s">
        <v>1021</v>
      </c>
      <c r="C3936" t="s">
        <v>1958</v>
      </c>
      <c r="D3936" s="3" t="s">
        <v>10</v>
      </c>
      <c r="E3936" s="3" t="s">
        <v>7</v>
      </c>
      <c r="F3936" s="3" t="s">
        <v>9</v>
      </c>
      <c r="G3936">
        <v>-54725</v>
      </c>
      <c r="H3936" s="3" t="s">
        <v>1969</v>
      </c>
      <c r="I3936" s="3" t="s">
        <v>1970</v>
      </c>
    </row>
    <row r="3937" spans="1:9" x14ac:dyDescent="0.25">
      <c r="A3937" s="3" t="s">
        <v>243</v>
      </c>
      <c r="B3937" s="3" t="s">
        <v>1021</v>
      </c>
      <c r="C3937" t="s">
        <v>1958</v>
      </c>
      <c r="D3937" s="3" t="s">
        <v>10</v>
      </c>
      <c r="E3937" s="3" t="s">
        <v>7</v>
      </c>
      <c r="F3937" s="3" t="s">
        <v>9</v>
      </c>
      <c r="G3937">
        <v>0</v>
      </c>
      <c r="H3937" s="3" t="s">
        <v>1969</v>
      </c>
      <c r="I3937" s="3" t="s">
        <v>1970</v>
      </c>
    </row>
    <row r="3938" spans="1:9" x14ac:dyDescent="0.25">
      <c r="A3938" s="3" t="s">
        <v>243</v>
      </c>
      <c r="B3938" s="3" t="s">
        <v>1021</v>
      </c>
      <c r="C3938" t="s">
        <v>11</v>
      </c>
      <c r="D3938" s="3" t="s">
        <v>12</v>
      </c>
      <c r="E3938" s="3" t="s">
        <v>7</v>
      </c>
      <c r="F3938" s="3" t="s">
        <v>9</v>
      </c>
      <c r="G3938">
        <v>218900</v>
      </c>
      <c r="H3938" s="3" t="s">
        <v>1969</v>
      </c>
      <c r="I3938" s="3" t="s">
        <v>1970</v>
      </c>
    </row>
    <row r="3939" spans="1:9" x14ac:dyDescent="0.25">
      <c r="A3939" s="3" t="s">
        <v>243</v>
      </c>
      <c r="B3939" s="3" t="s">
        <v>1021</v>
      </c>
      <c r="C3939" t="s">
        <v>1982</v>
      </c>
      <c r="D3939" s="3" t="s">
        <v>12</v>
      </c>
      <c r="E3939" s="3" t="s">
        <v>7</v>
      </c>
      <c r="F3939" s="3" t="s">
        <v>9</v>
      </c>
      <c r="G3939">
        <v>-54725</v>
      </c>
      <c r="H3939" s="3" t="s">
        <v>1969</v>
      </c>
      <c r="I3939" s="3" t="s">
        <v>1970</v>
      </c>
    </row>
    <row r="3940" spans="1:9" x14ac:dyDescent="0.25">
      <c r="A3940" s="3" t="s">
        <v>1022</v>
      </c>
      <c r="B3940" s="3" t="s">
        <v>1023</v>
      </c>
      <c r="C3940" t="s">
        <v>1958</v>
      </c>
      <c r="D3940" s="3" t="s">
        <v>10</v>
      </c>
      <c r="E3940" s="3" t="s">
        <v>7</v>
      </c>
      <c r="F3940" s="3" t="s">
        <v>9</v>
      </c>
      <c r="G3940">
        <v>745527.61</v>
      </c>
      <c r="H3940" s="3" t="s">
        <v>1969</v>
      </c>
      <c r="I3940" s="3" t="s">
        <v>1970</v>
      </c>
    </row>
    <row r="3941" spans="1:9" x14ac:dyDescent="0.25">
      <c r="A3941" s="3" t="s">
        <v>1022</v>
      </c>
      <c r="B3941" s="3" t="s">
        <v>1023</v>
      </c>
      <c r="C3941" t="s">
        <v>1958</v>
      </c>
      <c r="D3941" s="3" t="s">
        <v>10</v>
      </c>
      <c r="E3941" s="3" t="s">
        <v>7</v>
      </c>
      <c r="F3941" s="3" t="s">
        <v>9</v>
      </c>
      <c r="G3941">
        <v>931787.59</v>
      </c>
      <c r="H3941" s="3" t="s">
        <v>1969</v>
      </c>
      <c r="I3941" s="3" t="s">
        <v>1970</v>
      </c>
    </row>
    <row r="3942" spans="1:9" x14ac:dyDescent="0.25">
      <c r="A3942" s="3" t="s">
        <v>1022</v>
      </c>
      <c r="B3942" s="3" t="s">
        <v>1023</v>
      </c>
      <c r="C3942" t="s">
        <v>1958</v>
      </c>
      <c r="D3942" s="3" t="s">
        <v>10</v>
      </c>
      <c r="E3942" s="3" t="s">
        <v>7</v>
      </c>
      <c r="F3942" s="3" t="s">
        <v>9</v>
      </c>
      <c r="G3942">
        <v>975495.22</v>
      </c>
      <c r="H3942" s="3" t="s">
        <v>1969</v>
      </c>
      <c r="I3942" s="3" t="s">
        <v>1970</v>
      </c>
    </row>
    <row r="3943" spans="1:9" x14ac:dyDescent="0.25">
      <c r="A3943" s="3" t="s">
        <v>1022</v>
      </c>
      <c r="B3943" s="3" t="s">
        <v>1023</v>
      </c>
      <c r="C3943" t="s">
        <v>1958</v>
      </c>
      <c r="D3943" s="3" t="s">
        <v>10</v>
      </c>
      <c r="E3943" s="3" t="s">
        <v>7</v>
      </c>
      <c r="F3943" s="3" t="s">
        <v>9</v>
      </c>
      <c r="G3943">
        <v>-1907273.59</v>
      </c>
      <c r="H3943" s="3" t="s">
        <v>1969</v>
      </c>
      <c r="I3943" s="3" t="s">
        <v>1970</v>
      </c>
    </row>
    <row r="3944" spans="1:9" x14ac:dyDescent="0.25">
      <c r="A3944" s="3" t="s">
        <v>1022</v>
      </c>
      <c r="B3944" s="3" t="s">
        <v>1023</v>
      </c>
      <c r="C3944" t="s">
        <v>1958</v>
      </c>
      <c r="D3944" s="3" t="s">
        <v>10</v>
      </c>
      <c r="E3944" s="3" t="s">
        <v>7</v>
      </c>
      <c r="F3944" s="3" t="s">
        <v>9</v>
      </c>
      <c r="G3944">
        <v>851275.45</v>
      </c>
      <c r="H3944" s="3" t="s">
        <v>1969</v>
      </c>
      <c r="I3944" s="3" t="s">
        <v>1970</v>
      </c>
    </row>
    <row r="3945" spans="1:9" x14ac:dyDescent="0.25">
      <c r="A3945" s="3" t="s">
        <v>1022</v>
      </c>
      <c r="B3945" s="3" t="s">
        <v>1023</v>
      </c>
      <c r="C3945" t="s">
        <v>1958</v>
      </c>
      <c r="D3945" s="3" t="s">
        <v>10</v>
      </c>
      <c r="E3945" s="3" t="s">
        <v>7</v>
      </c>
      <c r="F3945" s="3" t="s">
        <v>9</v>
      </c>
      <c r="G3945">
        <v>731437.12</v>
      </c>
      <c r="H3945" s="3" t="s">
        <v>1969</v>
      </c>
      <c r="I3945" s="3" t="s">
        <v>1970</v>
      </c>
    </row>
    <row r="3946" spans="1:9" x14ac:dyDescent="0.25">
      <c r="A3946" s="3" t="s">
        <v>1022</v>
      </c>
      <c r="B3946" s="3" t="s">
        <v>1023</v>
      </c>
      <c r="C3946" t="s">
        <v>1958</v>
      </c>
      <c r="D3946" s="3" t="s">
        <v>10</v>
      </c>
      <c r="E3946" s="3" t="s">
        <v>7</v>
      </c>
      <c r="F3946" s="3" t="s">
        <v>9</v>
      </c>
      <c r="G3946">
        <v>-2029521.01</v>
      </c>
      <c r="H3946" s="3" t="s">
        <v>1969</v>
      </c>
      <c r="I3946" s="3" t="s">
        <v>1970</v>
      </c>
    </row>
    <row r="3947" spans="1:9" x14ac:dyDescent="0.25">
      <c r="A3947" s="3" t="s">
        <v>1022</v>
      </c>
      <c r="B3947" s="3" t="s">
        <v>1023</v>
      </c>
      <c r="C3947" t="s">
        <v>1958</v>
      </c>
      <c r="D3947" s="3" t="s">
        <v>10</v>
      </c>
      <c r="E3947" s="3" t="s">
        <v>7</v>
      </c>
      <c r="F3947" s="3" t="s">
        <v>9</v>
      </c>
      <c r="G3947">
        <v>794602.21</v>
      </c>
      <c r="H3947" s="3" t="s">
        <v>1969</v>
      </c>
      <c r="I3947" s="3" t="s">
        <v>1970</v>
      </c>
    </row>
    <row r="3948" spans="1:9" x14ac:dyDescent="0.25">
      <c r="A3948" s="3" t="s">
        <v>1022</v>
      </c>
      <c r="B3948" s="3" t="s">
        <v>1023</v>
      </c>
      <c r="C3948" t="s">
        <v>1958</v>
      </c>
      <c r="D3948" s="3" t="s">
        <v>10</v>
      </c>
      <c r="E3948" s="3" t="s">
        <v>7</v>
      </c>
      <c r="F3948" s="3" t="s">
        <v>9</v>
      </c>
      <c r="G3948">
        <v>743595.54</v>
      </c>
      <c r="H3948" s="3" t="s">
        <v>1969</v>
      </c>
      <c r="I3948" s="3" t="s">
        <v>1970</v>
      </c>
    </row>
    <row r="3949" spans="1:9" x14ac:dyDescent="0.25">
      <c r="A3949" s="3" t="s">
        <v>1022</v>
      </c>
      <c r="B3949" s="3" t="s">
        <v>1023</v>
      </c>
      <c r="C3949" t="s">
        <v>1958</v>
      </c>
      <c r="D3949" s="3" t="s">
        <v>10</v>
      </c>
      <c r="E3949" s="3" t="s">
        <v>7</v>
      </c>
      <c r="F3949" s="3" t="s">
        <v>9</v>
      </c>
      <c r="G3949">
        <v>-1914921.86</v>
      </c>
      <c r="H3949" s="3" t="s">
        <v>1969</v>
      </c>
      <c r="I3949" s="3" t="s">
        <v>1970</v>
      </c>
    </row>
    <row r="3950" spans="1:9" x14ac:dyDescent="0.25">
      <c r="A3950" s="3" t="s">
        <v>1022</v>
      </c>
      <c r="B3950" s="3" t="s">
        <v>1023</v>
      </c>
      <c r="C3950" t="s">
        <v>1958</v>
      </c>
      <c r="D3950" s="3" t="s">
        <v>10</v>
      </c>
      <c r="E3950" s="3" t="s">
        <v>7</v>
      </c>
      <c r="F3950" s="3" t="s">
        <v>9</v>
      </c>
      <c r="G3950">
        <v>957036.06</v>
      </c>
      <c r="H3950" s="3" t="s">
        <v>1969</v>
      </c>
      <c r="I3950" s="3" t="s">
        <v>1970</v>
      </c>
    </row>
    <row r="3951" spans="1:9" x14ac:dyDescent="0.25">
      <c r="A3951" s="3" t="s">
        <v>1022</v>
      </c>
      <c r="B3951" s="3" t="s">
        <v>1023</v>
      </c>
      <c r="C3951" t="s">
        <v>1958</v>
      </c>
      <c r="D3951" s="3" t="s">
        <v>10</v>
      </c>
      <c r="E3951" s="3" t="s">
        <v>7</v>
      </c>
      <c r="F3951" s="3" t="s">
        <v>9</v>
      </c>
      <c r="G3951">
        <v>931742.98</v>
      </c>
      <c r="H3951" s="3" t="s">
        <v>1969</v>
      </c>
      <c r="I3951" s="3" t="s">
        <v>1970</v>
      </c>
    </row>
    <row r="3952" spans="1:9" x14ac:dyDescent="0.25">
      <c r="A3952" s="3" t="s">
        <v>1022</v>
      </c>
      <c r="B3952" s="3" t="s">
        <v>1023</v>
      </c>
      <c r="C3952" t="s">
        <v>1958</v>
      </c>
      <c r="D3952" s="3" t="s">
        <v>10</v>
      </c>
      <c r="E3952" s="3" t="s">
        <v>7</v>
      </c>
      <c r="F3952" s="3" t="s">
        <v>9</v>
      </c>
      <c r="G3952">
        <v>-1116415.6299999999</v>
      </c>
      <c r="H3952" s="3" t="s">
        <v>1969</v>
      </c>
      <c r="I3952" s="3" t="s">
        <v>1970</v>
      </c>
    </row>
    <row r="3953" spans="1:9" x14ac:dyDescent="0.25">
      <c r="A3953" s="3" t="s">
        <v>1022</v>
      </c>
      <c r="B3953" s="3" t="s">
        <v>1023</v>
      </c>
      <c r="C3953" t="s">
        <v>1958</v>
      </c>
      <c r="D3953" s="3" t="s">
        <v>10</v>
      </c>
      <c r="E3953" s="3" t="s">
        <v>7</v>
      </c>
      <c r="F3953" s="3" t="s">
        <v>9</v>
      </c>
      <c r="G3953">
        <v>1004823.56</v>
      </c>
      <c r="H3953" s="3" t="s">
        <v>1969</v>
      </c>
      <c r="I3953" s="3" t="s">
        <v>1970</v>
      </c>
    </row>
    <row r="3954" spans="1:9" x14ac:dyDescent="0.25">
      <c r="A3954" s="3" t="s">
        <v>1022</v>
      </c>
      <c r="B3954" s="3" t="s">
        <v>1023</v>
      </c>
      <c r="C3954" t="s">
        <v>11</v>
      </c>
      <c r="D3954" s="3" t="s">
        <v>12</v>
      </c>
      <c r="E3954" s="3" t="s">
        <v>7</v>
      </c>
      <c r="F3954" s="3" t="s">
        <v>9</v>
      </c>
      <c r="G3954">
        <v>997346.1</v>
      </c>
      <c r="H3954" s="3" t="s">
        <v>1969</v>
      </c>
      <c r="I3954" s="3" t="s">
        <v>1970</v>
      </c>
    </row>
    <row r="3955" spans="1:9" x14ac:dyDescent="0.25">
      <c r="A3955" s="3" t="s">
        <v>1022</v>
      </c>
      <c r="B3955" s="3" t="s">
        <v>1023</v>
      </c>
      <c r="C3955" t="s">
        <v>13</v>
      </c>
      <c r="D3955" s="3" t="s">
        <v>12</v>
      </c>
      <c r="E3955" s="3" t="s">
        <v>7</v>
      </c>
      <c r="F3955" s="3" t="s">
        <v>9</v>
      </c>
      <c r="G3955">
        <v>913916.49</v>
      </c>
      <c r="H3955" s="3" t="s">
        <v>1969</v>
      </c>
      <c r="I3955" s="3" t="s">
        <v>1970</v>
      </c>
    </row>
    <row r="3956" spans="1:9" x14ac:dyDescent="0.25">
      <c r="A3956" s="3" t="s">
        <v>1022</v>
      </c>
      <c r="B3956" s="3" t="s">
        <v>1023</v>
      </c>
      <c r="C3956" t="s">
        <v>1982</v>
      </c>
      <c r="D3956" s="3" t="s">
        <v>12</v>
      </c>
      <c r="E3956" s="3" t="s">
        <v>7</v>
      </c>
      <c r="F3956" s="3" t="s">
        <v>9</v>
      </c>
      <c r="G3956">
        <v>-1631555.67</v>
      </c>
      <c r="H3956" s="3" t="s">
        <v>1969</v>
      </c>
      <c r="I3956" s="3" t="s">
        <v>1970</v>
      </c>
    </row>
    <row r="3957" spans="1:9" x14ac:dyDescent="0.25">
      <c r="A3957" s="3" t="s">
        <v>1022</v>
      </c>
      <c r="B3957" s="3" t="s">
        <v>1023</v>
      </c>
      <c r="C3957" t="s">
        <v>2594</v>
      </c>
      <c r="D3957" s="3" t="s">
        <v>12</v>
      </c>
      <c r="E3957" s="3" t="s">
        <v>7</v>
      </c>
      <c r="F3957" s="3" t="s">
        <v>9</v>
      </c>
      <c r="G3957">
        <v>86074.240000000005</v>
      </c>
      <c r="H3957" s="3" t="s">
        <v>1969</v>
      </c>
      <c r="I3957" s="3" t="s">
        <v>1970</v>
      </c>
    </row>
    <row r="3958" spans="1:9" x14ac:dyDescent="0.25">
      <c r="A3958" s="3" t="s">
        <v>577</v>
      </c>
      <c r="B3958" s="3" t="s">
        <v>1024</v>
      </c>
      <c r="C3958" t="s">
        <v>1958</v>
      </c>
      <c r="D3958" s="3" t="s">
        <v>10</v>
      </c>
      <c r="E3958" s="3" t="s">
        <v>7</v>
      </c>
      <c r="F3958" s="3" t="s">
        <v>9</v>
      </c>
      <c r="G3958">
        <v>7485207.5599999996</v>
      </c>
      <c r="H3958" s="3" t="s">
        <v>1969</v>
      </c>
      <c r="I3958" s="3" t="s">
        <v>1970</v>
      </c>
    </row>
    <row r="3959" spans="1:9" x14ac:dyDescent="0.25">
      <c r="A3959" s="3" t="s">
        <v>577</v>
      </c>
      <c r="B3959" s="3" t="s">
        <v>1024</v>
      </c>
      <c r="C3959" t="s">
        <v>1958</v>
      </c>
      <c r="D3959" s="3" t="s">
        <v>10</v>
      </c>
      <c r="E3959" s="3" t="s">
        <v>7</v>
      </c>
      <c r="F3959" s="3" t="s">
        <v>9</v>
      </c>
      <c r="G3959">
        <v>439350</v>
      </c>
      <c r="H3959" s="3" t="s">
        <v>1969</v>
      </c>
      <c r="I3959" s="3" t="s">
        <v>1970</v>
      </c>
    </row>
    <row r="3960" spans="1:9" x14ac:dyDescent="0.25">
      <c r="A3960" s="3" t="s">
        <v>577</v>
      </c>
      <c r="B3960" s="3" t="s">
        <v>1024</v>
      </c>
      <c r="C3960" t="s">
        <v>1958</v>
      </c>
      <c r="D3960" s="3" t="s">
        <v>10</v>
      </c>
      <c r="E3960" s="3" t="s">
        <v>7</v>
      </c>
      <c r="F3960" s="3" t="s">
        <v>9</v>
      </c>
      <c r="G3960">
        <v>495714.5</v>
      </c>
      <c r="H3960" s="3" t="s">
        <v>1969</v>
      </c>
      <c r="I3960" s="3" t="s">
        <v>1970</v>
      </c>
    </row>
    <row r="3961" spans="1:9" x14ac:dyDescent="0.25">
      <c r="A3961" s="3" t="s">
        <v>577</v>
      </c>
      <c r="B3961" s="3" t="s">
        <v>1024</v>
      </c>
      <c r="C3961" t="s">
        <v>1958</v>
      </c>
      <c r="D3961" s="3" t="s">
        <v>10</v>
      </c>
      <c r="E3961" s="3" t="s">
        <v>7</v>
      </c>
      <c r="F3961" s="3" t="s">
        <v>9</v>
      </c>
      <c r="G3961">
        <v>-915209</v>
      </c>
      <c r="H3961" s="3" t="s">
        <v>1969</v>
      </c>
      <c r="I3961" s="3" t="s">
        <v>1970</v>
      </c>
    </row>
    <row r="3962" spans="1:9" x14ac:dyDescent="0.25">
      <c r="A3962" s="3" t="s">
        <v>577</v>
      </c>
      <c r="B3962" s="3" t="s">
        <v>1024</v>
      </c>
      <c r="C3962" t="s">
        <v>1958</v>
      </c>
      <c r="D3962" s="3" t="s">
        <v>10</v>
      </c>
      <c r="E3962" s="3" t="s">
        <v>7</v>
      </c>
      <c r="F3962" s="3" t="s">
        <v>9</v>
      </c>
      <c r="G3962">
        <v>407656</v>
      </c>
      <c r="H3962" s="3" t="s">
        <v>1969</v>
      </c>
      <c r="I3962" s="3" t="s">
        <v>1970</v>
      </c>
    </row>
    <row r="3963" spans="1:9" x14ac:dyDescent="0.25">
      <c r="A3963" s="3" t="s">
        <v>577</v>
      </c>
      <c r="B3963" s="3" t="s">
        <v>1024</v>
      </c>
      <c r="C3963" t="s">
        <v>1958</v>
      </c>
      <c r="D3963" s="3" t="s">
        <v>10</v>
      </c>
      <c r="E3963" s="3" t="s">
        <v>7</v>
      </c>
      <c r="F3963" s="3" t="s">
        <v>9</v>
      </c>
      <c r="G3963">
        <v>396012</v>
      </c>
      <c r="H3963" s="3" t="s">
        <v>1969</v>
      </c>
      <c r="I3963" s="3" t="s">
        <v>1970</v>
      </c>
    </row>
    <row r="3964" spans="1:9" x14ac:dyDescent="0.25">
      <c r="A3964" s="3" t="s">
        <v>577</v>
      </c>
      <c r="B3964" s="3" t="s">
        <v>1024</v>
      </c>
      <c r="C3964" t="s">
        <v>1958</v>
      </c>
      <c r="D3964" s="3" t="s">
        <v>10</v>
      </c>
      <c r="E3964" s="3" t="s">
        <v>7</v>
      </c>
      <c r="F3964" s="3" t="s">
        <v>9</v>
      </c>
      <c r="G3964">
        <v>-913513</v>
      </c>
      <c r="H3964" s="3" t="s">
        <v>1969</v>
      </c>
      <c r="I3964" s="3" t="s">
        <v>1970</v>
      </c>
    </row>
    <row r="3965" spans="1:9" x14ac:dyDescent="0.25">
      <c r="A3965" s="3" t="s">
        <v>577</v>
      </c>
      <c r="B3965" s="3" t="s">
        <v>1024</v>
      </c>
      <c r="C3965" t="s">
        <v>1958</v>
      </c>
      <c r="D3965" s="3" t="s">
        <v>10</v>
      </c>
      <c r="E3965" s="3" t="s">
        <v>7</v>
      </c>
      <c r="F3965" s="3" t="s">
        <v>9</v>
      </c>
      <c r="G3965">
        <v>470700</v>
      </c>
      <c r="H3965" s="3" t="s">
        <v>1969</v>
      </c>
      <c r="I3965" s="3" t="s">
        <v>1970</v>
      </c>
    </row>
    <row r="3966" spans="1:9" x14ac:dyDescent="0.25">
      <c r="A3966" s="3" t="s">
        <v>577</v>
      </c>
      <c r="B3966" s="3" t="s">
        <v>1024</v>
      </c>
      <c r="C3966" t="s">
        <v>1958</v>
      </c>
      <c r="D3966" s="3" t="s">
        <v>10</v>
      </c>
      <c r="E3966" s="3" t="s">
        <v>7</v>
      </c>
      <c r="F3966" s="3" t="s">
        <v>9</v>
      </c>
      <c r="G3966">
        <v>351672</v>
      </c>
      <c r="H3966" s="3" t="s">
        <v>1969</v>
      </c>
      <c r="I3966" s="3" t="s">
        <v>1970</v>
      </c>
    </row>
    <row r="3967" spans="1:9" x14ac:dyDescent="0.25">
      <c r="A3967" s="3" t="s">
        <v>577</v>
      </c>
      <c r="B3967" s="3" t="s">
        <v>1024</v>
      </c>
      <c r="C3967" t="s">
        <v>1958</v>
      </c>
      <c r="D3967" s="3" t="s">
        <v>10</v>
      </c>
      <c r="E3967" s="3" t="s">
        <v>7</v>
      </c>
      <c r="F3967" s="3" t="s">
        <v>9</v>
      </c>
      <c r="G3967">
        <v>-850225</v>
      </c>
      <c r="H3967" s="3" t="s">
        <v>1969</v>
      </c>
      <c r="I3967" s="3" t="s">
        <v>1970</v>
      </c>
    </row>
    <row r="3968" spans="1:9" x14ac:dyDescent="0.25">
      <c r="A3968" s="3" t="s">
        <v>577</v>
      </c>
      <c r="B3968" s="3" t="s">
        <v>1024</v>
      </c>
      <c r="C3968" t="s">
        <v>1958</v>
      </c>
      <c r="D3968" s="3" t="s">
        <v>10</v>
      </c>
      <c r="E3968" s="3" t="s">
        <v>7</v>
      </c>
      <c r="F3968" s="3" t="s">
        <v>9</v>
      </c>
      <c r="G3968">
        <v>413400</v>
      </c>
      <c r="H3968" s="3" t="s">
        <v>1969</v>
      </c>
      <c r="I3968" s="3" t="s">
        <v>1970</v>
      </c>
    </row>
    <row r="3969" spans="1:9" x14ac:dyDescent="0.25">
      <c r="A3969" s="3" t="s">
        <v>577</v>
      </c>
      <c r="B3969" s="3" t="s">
        <v>1024</v>
      </c>
      <c r="C3969" t="s">
        <v>1958</v>
      </c>
      <c r="D3969" s="3" t="s">
        <v>10</v>
      </c>
      <c r="E3969" s="3" t="s">
        <v>7</v>
      </c>
      <c r="F3969" s="3" t="s">
        <v>9</v>
      </c>
      <c r="G3969">
        <v>475896</v>
      </c>
      <c r="H3969" s="3" t="s">
        <v>1969</v>
      </c>
      <c r="I3969" s="3" t="s">
        <v>1970</v>
      </c>
    </row>
    <row r="3970" spans="1:9" x14ac:dyDescent="0.25">
      <c r="A3970" s="3" t="s">
        <v>577</v>
      </c>
      <c r="B3970" s="3" t="s">
        <v>1024</v>
      </c>
      <c r="C3970" t="s">
        <v>1958</v>
      </c>
      <c r="D3970" s="3" t="s">
        <v>10</v>
      </c>
      <c r="E3970" s="3" t="s">
        <v>7</v>
      </c>
      <c r="F3970" s="3" t="s">
        <v>9</v>
      </c>
      <c r="G3970">
        <v>-750073</v>
      </c>
      <c r="H3970" s="3" t="s">
        <v>1969</v>
      </c>
      <c r="I3970" s="3" t="s">
        <v>1970</v>
      </c>
    </row>
    <row r="3971" spans="1:9" x14ac:dyDescent="0.25">
      <c r="A3971" s="3" t="s">
        <v>577</v>
      </c>
      <c r="B3971" s="3" t="s">
        <v>1024</v>
      </c>
      <c r="C3971" t="s">
        <v>1958</v>
      </c>
      <c r="D3971" s="3" t="s">
        <v>10</v>
      </c>
      <c r="E3971" s="3" t="s">
        <v>7</v>
      </c>
      <c r="F3971" s="3" t="s">
        <v>9</v>
      </c>
      <c r="G3971">
        <v>2072109.15</v>
      </c>
      <c r="H3971" s="3" t="s">
        <v>1969</v>
      </c>
      <c r="I3971" s="3" t="s">
        <v>1970</v>
      </c>
    </row>
    <row r="3972" spans="1:9" x14ac:dyDescent="0.25">
      <c r="A3972" s="3" t="s">
        <v>577</v>
      </c>
      <c r="B3972" s="3" t="s">
        <v>1024</v>
      </c>
      <c r="C3972" t="s">
        <v>11</v>
      </c>
      <c r="D3972" s="3" t="s">
        <v>12</v>
      </c>
      <c r="E3972" s="3" t="s">
        <v>7</v>
      </c>
      <c r="F3972" s="3" t="s">
        <v>9</v>
      </c>
      <c r="G3972">
        <v>436655</v>
      </c>
      <c r="H3972" s="3" t="s">
        <v>1969</v>
      </c>
      <c r="I3972" s="3" t="s">
        <v>1970</v>
      </c>
    </row>
    <row r="3973" spans="1:9" x14ac:dyDescent="0.25">
      <c r="A3973" s="3" t="s">
        <v>577</v>
      </c>
      <c r="B3973" s="3" t="s">
        <v>1024</v>
      </c>
      <c r="C3973" t="s">
        <v>13</v>
      </c>
      <c r="D3973" s="3" t="s">
        <v>12</v>
      </c>
      <c r="E3973" s="3" t="s">
        <v>7</v>
      </c>
      <c r="F3973" s="3" t="s">
        <v>9</v>
      </c>
      <c r="G3973">
        <v>452422.75</v>
      </c>
      <c r="H3973" s="3" t="s">
        <v>1969</v>
      </c>
      <c r="I3973" s="3" t="s">
        <v>1970</v>
      </c>
    </row>
    <row r="3974" spans="1:9" x14ac:dyDescent="0.25">
      <c r="A3974" s="3" t="s">
        <v>577</v>
      </c>
      <c r="B3974" s="3" t="s">
        <v>1024</v>
      </c>
      <c r="C3974" t="s">
        <v>1982</v>
      </c>
      <c r="D3974" s="3" t="s">
        <v>12</v>
      </c>
      <c r="E3974" s="3" t="s">
        <v>7</v>
      </c>
      <c r="F3974" s="3" t="s">
        <v>9</v>
      </c>
      <c r="G3974">
        <v>-1049412.75</v>
      </c>
      <c r="H3974" s="3" t="s">
        <v>1969</v>
      </c>
      <c r="I3974" s="3" t="s">
        <v>1970</v>
      </c>
    </row>
    <row r="3975" spans="1:9" x14ac:dyDescent="0.25">
      <c r="A3975" s="3" t="s">
        <v>577</v>
      </c>
      <c r="B3975" s="3" t="s">
        <v>1024</v>
      </c>
      <c r="C3975" t="s">
        <v>2594</v>
      </c>
      <c r="D3975" s="3" t="s">
        <v>12</v>
      </c>
      <c r="E3975" s="3" t="s">
        <v>7</v>
      </c>
      <c r="F3975" s="3" t="s">
        <v>9</v>
      </c>
      <c r="G3975">
        <v>50327</v>
      </c>
      <c r="H3975" s="3" t="s">
        <v>1969</v>
      </c>
      <c r="I3975" s="3" t="s">
        <v>1970</v>
      </c>
    </row>
    <row r="3976" spans="1:9" x14ac:dyDescent="0.25">
      <c r="A3976" s="3" t="s">
        <v>578</v>
      </c>
      <c r="B3976" s="3" t="s">
        <v>1025</v>
      </c>
      <c r="C3976" t="s">
        <v>1958</v>
      </c>
      <c r="D3976" s="3" t="s">
        <v>10</v>
      </c>
      <c r="E3976" s="3" t="s">
        <v>7</v>
      </c>
      <c r="F3976" s="3" t="s">
        <v>9</v>
      </c>
      <c r="G3976">
        <v>540563.23</v>
      </c>
      <c r="H3976" s="3" t="s">
        <v>1969</v>
      </c>
      <c r="I3976" s="3" t="s">
        <v>1970</v>
      </c>
    </row>
    <row r="3977" spans="1:9" x14ac:dyDescent="0.25">
      <c r="A3977" s="3" t="s">
        <v>578</v>
      </c>
      <c r="B3977" s="3" t="s">
        <v>1025</v>
      </c>
      <c r="C3977" t="s">
        <v>1958</v>
      </c>
      <c r="D3977" s="3" t="s">
        <v>10</v>
      </c>
      <c r="E3977" s="3" t="s">
        <v>7</v>
      </c>
      <c r="F3977" s="3" t="s">
        <v>9</v>
      </c>
      <c r="G3977">
        <v>664642.5</v>
      </c>
      <c r="H3977" s="3" t="s">
        <v>1969</v>
      </c>
      <c r="I3977" s="3" t="s">
        <v>1970</v>
      </c>
    </row>
    <row r="3978" spans="1:9" x14ac:dyDescent="0.25">
      <c r="A3978" s="3" t="s">
        <v>578</v>
      </c>
      <c r="B3978" s="3" t="s">
        <v>1025</v>
      </c>
      <c r="C3978" t="s">
        <v>1958</v>
      </c>
      <c r="D3978" s="3" t="s">
        <v>10</v>
      </c>
      <c r="E3978" s="3" t="s">
        <v>7</v>
      </c>
      <c r="F3978" s="3" t="s">
        <v>9</v>
      </c>
      <c r="G3978">
        <v>-815311.97</v>
      </c>
      <c r="H3978" s="3" t="s">
        <v>1969</v>
      </c>
      <c r="I3978" s="3" t="s">
        <v>1970</v>
      </c>
    </row>
    <row r="3979" spans="1:9" x14ac:dyDescent="0.25">
      <c r="A3979" s="3" t="s">
        <v>578</v>
      </c>
      <c r="B3979" s="3" t="s">
        <v>1025</v>
      </c>
      <c r="C3979" t="s">
        <v>1958</v>
      </c>
      <c r="D3979" s="3" t="s">
        <v>10</v>
      </c>
      <c r="E3979" s="3" t="s">
        <v>7</v>
      </c>
      <c r="F3979" s="3" t="s">
        <v>9</v>
      </c>
      <c r="G3979">
        <v>559623.19999999995</v>
      </c>
      <c r="H3979" s="3" t="s">
        <v>1969</v>
      </c>
      <c r="I3979" s="3" t="s">
        <v>1970</v>
      </c>
    </row>
    <row r="3980" spans="1:9" x14ac:dyDescent="0.25">
      <c r="A3980" s="3" t="s">
        <v>578</v>
      </c>
      <c r="B3980" s="3" t="s">
        <v>1025</v>
      </c>
      <c r="C3980" t="s">
        <v>1958</v>
      </c>
      <c r="D3980" s="3" t="s">
        <v>10</v>
      </c>
      <c r="E3980" s="3" t="s">
        <v>7</v>
      </c>
      <c r="F3980" s="3" t="s">
        <v>9</v>
      </c>
      <c r="G3980">
        <v>457436.89</v>
      </c>
      <c r="H3980" s="3" t="s">
        <v>1969</v>
      </c>
      <c r="I3980" s="3" t="s">
        <v>1970</v>
      </c>
    </row>
    <row r="3981" spans="1:9" x14ac:dyDescent="0.25">
      <c r="A3981" s="3" t="s">
        <v>578</v>
      </c>
      <c r="B3981" s="3" t="s">
        <v>1025</v>
      </c>
      <c r="C3981" t="s">
        <v>1958</v>
      </c>
      <c r="D3981" s="3" t="s">
        <v>10</v>
      </c>
      <c r="E3981" s="3" t="s">
        <v>7</v>
      </c>
      <c r="F3981" s="3" t="s">
        <v>9</v>
      </c>
      <c r="G3981">
        <v>-933521.8</v>
      </c>
      <c r="H3981" s="3" t="s">
        <v>1969</v>
      </c>
      <c r="I3981" s="3" t="s">
        <v>1970</v>
      </c>
    </row>
    <row r="3982" spans="1:9" x14ac:dyDescent="0.25">
      <c r="A3982" s="3" t="s">
        <v>578</v>
      </c>
      <c r="B3982" s="3" t="s">
        <v>1025</v>
      </c>
      <c r="C3982" t="s">
        <v>1958</v>
      </c>
      <c r="D3982" s="3" t="s">
        <v>10</v>
      </c>
      <c r="E3982" s="3" t="s">
        <v>7</v>
      </c>
      <c r="F3982" s="3" t="s">
        <v>9</v>
      </c>
      <c r="G3982">
        <v>568649.80000000005</v>
      </c>
      <c r="H3982" s="3" t="s">
        <v>1969</v>
      </c>
      <c r="I3982" s="3" t="s">
        <v>1970</v>
      </c>
    </row>
    <row r="3983" spans="1:9" x14ac:dyDescent="0.25">
      <c r="A3983" s="3" t="s">
        <v>578</v>
      </c>
      <c r="B3983" s="3" t="s">
        <v>1025</v>
      </c>
      <c r="C3983" t="s">
        <v>1958</v>
      </c>
      <c r="D3983" s="3" t="s">
        <v>10</v>
      </c>
      <c r="E3983" s="3" t="s">
        <v>7</v>
      </c>
      <c r="F3983" s="3" t="s">
        <v>9</v>
      </c>
      <c r="G3983">
        <v>615716.80000000005</v>
      </c>
      <c r="H3983" s="3" t="s">
        <v>1969</v>
      </c>
      <c r="I3983" s="3" t="s">
        <v>1970</v>
      </c>
    </row>
    <row r="3984" spans="1:9" x14ac:dyDescent="0.25">
      <c r="A3984" s="3" t="s">
        <v>578</v>
      </c>
      <c r="B3984" s="3" t="s">
        <v>1025</v>
      </c>
      <c r="C3984" t="s">
        <v>1958</v>
      </c>
      <c r="D3984" s="3" t="s">
        <v>10</v>
      </c>
      <c r="E3984" s="3" t="s">
        <v>7</v>
      </c>
      <c r="F3984" s="3" t="s">
        <v>9</v>
      </c>
      <c r="G3984">
        <v>-674226</v>
      </c>
      <c r="H3984" s="3" t="s">
        <v>1969</v>
      </c>
      <c r="I3984" s="3" t="s">
        <v>1970</v>
      </c>
    </row>
    <row r="3985" spans="1:9" x14ac:dyDescent="0.25">
      <c r="A3985" s="3" t="s">
        <v>578</v>
      </c>
      <c r="B3985" s="3" t="s">
        <v>1025</v>
      </c>
      <c r="C3985" t="s">
        <v>1958</v>
      </c>
      <c r="D3985" s="3" t="s">
        <v>10</v>
      </c>
      <c r="E3985" s="3" t="s">
        <v>7</v>
      </c>
      <c r="F3985" s="3" t="s">
        <v>9</v>
      </c>
      <c r="G3985">
        <v>746471.3</v>
      </c>
      <c r="H3985" s="3" t="s">
        <v>1969</v>
      </c>
      <c r="I3985" s="3" t="s">
        <v>1970</v>
      </c>
    </row>
    <row r="3986" spans="1:9" x14ac:dyDescent="0.25">
      <c r="A3986" s="3" t="s">
        <v>578</v>
      </c>
      <c r="B3986" s="3" t="s">
        <v>1025</v>
      </c>
      <c r="C3986" t="s">
        <v>1958</v>
      </c>
      <c r="D3986" s="3" t="s">
        <v>10</v>
      </c>
      <c r="E3986" s="3" t="s">
        <v>7</v>
      </c>
      <c r="F3986" s="3" t="s">
        <v>9</v>
      </c>
      <c r="G3986">
        <v>740505.3</v>
      </c>
      <c r="H3986" s="3" t="s">
        <v>1969</v>
      </c>
      <c r="I3986" s="3" t="s">
        <v>1970</v>
      </c>
    </row>
    <row r="3987" spans="1:9" x14ac:dyDescent="0.25">
      <c r="A3987" s="3" t="s">
        <v>578</v>
      </c>
      <c r="B3987" s="3" t="s">
        <v>1025</v>
      </c>
      <c r="C3987" t="s">
        <v>1958</v>
      </c>
      <c r="D3987" s="3" t="s">
        <v>10</v>
      </c>
      <c r="E3987" s="3" t="s">
        <v>7</v>
      </c>
      <c r="F3987" s="3" t="s">
        <v>9</v>
      </c>
      <c r="G3987">
        <v>-1677940.96</v>
      </c>
      <c r="H3987" s="3" t="s">
        <v>1969</v>
      </c>
      <c r="I3987" s="3" t="s">
        <v>1970</v>
      </c>
    </row>
    <row r="3988" spans="1:9" x14ac:dyDescent="0.25">
      <c r="A3988" s="3" t="s">
        <v>578</v>
      </c>
      <c r="B3988" s="3" t="s">
        <v>1025</v>
      </c>
      <c r="C3988" t="s">
        <v>1958</v>
      </c>
      <c r="D3988" s="3" t="s">
        <v>10</v>
      </c>
      <c r="E3988" s="3" t="s">
        <v>7</v>
      </c>
      <c r="F3988" s="3" t="s">
        <v>9</v>
      </c>
      <c r="G3988">
        <v>1458988.86</v>
      </c>
      <c r="H3988" s="3" t="s">
        <v>1969</v>
      </c>
      <c r="I3988" s="3" t="s">
        <v>1970</v>
      </c>
    </row>
    <row r="3989" spans="1:9" x14ac:dyDescent="0.25">
      <c r="A3989" s="3" t="s">
        <v>578</v>
      </c>
      <c r="B3989" s="3" t="s">
        <v>1025</v>
      </c>
      <c r="C3989" t="s">
        <v>11</v>
      </c>
      <c r="D3989" s="3" t="s">
        <v>12</v>
      </c>
      <c r="E3989" s="3" t="s">
        <v>7</v>
      </c>
      <c r="F3989" s="3" t="s">
        <v>9</v>
      </c>
      <c r="G3989">
        <v>851868.65</v>
      </c>
      <c r="H3989" s="3" t="s">
        <v>1969</v>
      </c>
      <c r="I3989" s="3" t="s">
        <v>1970</v>
      </c>
    </row>
    <row r="3990" spans="1:9" x14ac:dyDescent="0.25">
      <c r="A3990" s="3" t="s">
        <v>578</v>
      </c>
      <c r="B3990" s="3" t="s">
        <v>1025</v>
      </c>
      <c r="C3990" t="s">
        <v>13</v>
      </c>
      <c r="D3990" s="3" t="s">
        <v>12</v>
      </c>
      <c r="E3990" s="3" t="s">
        <v>7</v>
      </c>
      <c r="F3990" s="3" t="s">
        <v>9</v>
      </c>
      <c r="G3990">
        <v>898786.35</v>
      </c>
      <c r="H3990" s="3" t="s">
        <v>1969</v>
      </c>
      <c r="I3990" s="3" t="s">
        <v>1970</v>
      </c>
    </row>
    <row r="3991" spans="1:9" x14ac:dyDescent="0.25">
      <c r="A3991" s="3" t="s">
        <v>578</v>
      </c>
      <c r="B3991" s="3" t="s">
        <v>1025</v>
      </c>
      <c r="C3991" t="s">
        <v>1982</v>
      </c>
      <c r="D3991" s="3" t="s">
        <v>12</v>
      </c>
      <c r="E3991" s="3" t="s">
        <v>7</v>
      </c>
      <c r="F3991" s="3" t="s">
        <v>9</v>
      </c>
      <c r="G3991">
        <v>-534419.9</v>
      </c>
      <c r="H3991" s="3" t="s">
        <v>1969</v>
      </c>
      <c r="I3991" s="3" t="s">
        <v>1970</v>
      </c>
    </row>
    <row r="3992" spans="1:9" x14ac:dyDescent="0.25">
      <c r="A3992" s="3" t="s">
        <v>578</v>
      </c>
      <c r="B3992" s="3" t="s">
        <v>1025</v>
      </c>
      <c r="C3992" t="s">
        <v>2594</v>
      </c>
      <c r="D3992" s="3" t="s">
        <v>12</v>
      </c>
      <c r="E3992" s="3" t="s">
        <v>7</v>
      </c>
      <c r="F3992" s="3" t="s">
        <v>9</v>
      </c>
      <c r="G3992">
        <v>74375.95</v>
      </c>
      <c r="H3992" s="3" t="s">
        <v>1969</v>
      </c>
      <c r="I3992" s="3" t="s">
        <v>1970</v>
      </c>
    </row>
    <row r="3993" spans="1:9" x14ac:dyDescent="0.25">
      <c r="A3993" s="3" t="s">
        <v>136</v>
      </c>
      <c r="B3993" s="3" t="s">
        <v>1026</v>
      </c>
      <c r="C3993" t="s">
        <v>1958</v>
      </c>
      <c r="D3993" s="3" t="s">
        <v>10</v>
      </c>
      <c r="E3993" s="3" t="s">
        <v>7</v>
      </c>
      <c r="F3993" s="3" t="s">
        <v>9</v>
      </c>
      <c r="G3993">
        <v>1381450.37</v>
      </c>
      <c r="H3993" s="3" t="s">
        <v>1969</v>
      </c>
      <c r="I3993" s="3" t="s">
        <v>1970</v>
      </c>
    </row>
    <row r="3994" spans="1:9" x14ac:dyDescent="0.25">
      <c r="A3994" s="3" t="s">
        <v>136</v>
      </c>
      <c r="B3994" s="3" t="s">
        <v>1026</v>
      </c>
      <c r="C3994" t="s">
        <v>1958</v>
      </c>
      <c r="D3994" s="3" t="s">
        <v>10</v>
      </c>
      <c r="E3994" s="3" t="s">
        <v>7</v>
      </c>
      <c r="F3994" s="3" t="s">
        <v>9</v>
      </c>
      <c r="G3994">
        <v>-671125</v>
      </c>
      <c r="H3994" s="3" t="s">
        <v>1969</v>
      </c>
      <c r="I3994" s="3" t="s">
        <v>1970</v>
      </c>
    </row>
    <row r="3995" spans="1:9" x14ac:dyDescent="0.25">
      <c r="A3995" s="3" t="s">
        <v>136</v>
      </c>
      <c r="B3995" s="3" t="s">
        <v>1026</v>
      </c>
      <c r="C3995" t="s">
        <v>1958</v>
      </c>
      <c r="D3995" s="3" t="s">
        <v>10</v>
      </c>
      <c r="E3995" s="3" t="s">
        <v>7</v>
      </c>
      <c r="F3995" s="3" t="s">
        <v>9</v>
      </c>
      <c r="G3995">
        <v>3570.07</v>
      </c>
      <c r="H3995" s="3" t="s">
        <v>1969</v>
      </c>
      <c r="I3995" s="3" t="s">
        <v>1970</v>
      </c>
    </row>
    <row r="3996" spans="1:9" x14ac:dyDescent="0.25">
      <c r="A3996" s="3" t="s">
        <v>136</v>
      </c>
      <c r="B3996" s="3" t="s">
        <v>1026</v>
      </c>
      <c r="C3996" t="s">
        <v>1958</v>
      </c>
      <c r="D3996" s="3" t="s">
        <v>10</v>
      </c>
      <c r="E3996" s="3" t="s">
        <v>7</v>
      </c>
      <c r="F3996" s="3" t="s">
        <v>9</v>
      </c>
      <c r="G3996">
        <v>3294.4</v>
      </c>
      <c r="H3996" s="3" t="s">
        <v>1969</v>
      </c>
      <c r="I3996" s="3" t="s">
        <v>1970</v>
      </c>
    </row>
    <row r="3997" spans="1:9" x14ac:dyDescent="0.25">
      <c r="A3997" s="3" t="s">
        <v>136</v>
      </c>
      <c r="B3997" s="3" t="s">
        <v>1026</v>
      </c>
      <c r="C3997" t="s">
        <v>1958</v>
      </c>
      <c r="D3997" s="3" t="s">
        <v>10</v>
      </c>
      <c r="E3997" s="3" t="s">
        <v>7</v>
      </c>
      <c r="F3997" s="3" t="s">
        <v>9</v>
      </c>
      <c r="G3997">
        <v>-667890.31999999995</v>
      </c>
      <c r="H3997" s="3" t="s">
        <v>1969</v>
      </c>
      <c r="I3997" s="3" t="s">
        <v>1970</v>
      </c>
    </row>
    <row r="3998" spans="1:9" x14ac:dyDescent="0.25">
      <c r="A3998" s="3" t="s">
        <v>136</v>
      </c>
      <c r="B3998" s="3" t="s">
        <v>1026</v>
      </c>
      <c r="C3998" t="s">
        <v>1958</v>
      </c>
      <c r="D3998" s="3" t="s">
        <v>10</v>
      </c>
      <c r="E3998" s="3" t="s">
        <v>7</v>
      </c>
      <c r="F3998" s="3" t="s">
        <v>9</v>
      </c>
      <c r="G3998">
        <v>531.36</v>
      </c>
      <c r="H3998" s="3" t="s">
        <v>1969</v>
      </c>
      <c r="I3998" s="3" t="s">
        <v>1970</v>
      </c>
    </row>
    <row r="3999" spans="1:9" x14ac:dyDescent="0.25">
      <c r="A3999" s="3" t="s">
        <v>136</v>
      </c>
      <c r="B3999" s="3" t="s">
        <v>1026</v>
      </c>
      <c r="C3999" t="s">
        <v>1958</v>
      </c>
      <c r="D3999" s="3" t="s">
        <v>10</v>
      </c>
      <c r="E3999" s="3" t="s">
        <v>7</v>
      </c>
      <c r="F3999" s="3" t="s">
        <v>9</v>
      </c>
      <c r="G3999">
        <v>232</v>
      </c>
      <c r="H3999" s="3" t="s">
        <v>1969</v>
      </c>
      <c r="I3999" s="3" t="s">
        <v>1970</v>
      </c>
    </row>
    <row r="4000" spans="1:9" x14ac:dyDescent="0.25">
      <c r="A4000" s="3" t="s">
        <v>136</v>
      </c>
      <c r="B4000" s="3" t="s">
        <v>1026</v>
      </c>
      <c r="C4000" t="s">
        <v>1958</v>
      </c>
      <c r="D4000" s="3" t="s">
        <v>10</v>
      </c>
      <c r="E4000" s="3" t="s">
        <v>7</v>
      </c>
      <c r="F4000" s="3" t="s">
        <v>9</v>
      </c>
      <c r="G4000">
        <v>-670907</v>
      </c>
      <c r="H4000" s="3" t="s">
        <v>1969</v>
      </c>
      <c r="I4000" s="3" t="s">
        <v>1970</v>
      </c>
    </row>
    <row r="4001" spans="1:9" x14ac:dyDescent="0.25">
      <c r="A4001" s="3" t="s">
        <v>136</v>
      </c>
      <c r="B4001" s="3" t="s">
        <v>1026</v>
      </c>
      <c r="C4001" t="s">
        <v>1958</v>
      </c>
      <c r="D4001" s="3" t="s">
        <v>10</v>
      </c>
      <c r="E4001" s="3" t="s">
        <v>7</v>
      </c>
      <c r="F4001" s="3" t="s">
        <v>9</v>
      </c>
      <c r="G4001">
        <v>-1306925</v>
      </c>
      <c r="H4001" s="3" t="s">
        <v>1969</v>
      </c>
      <c r="I4001" s="3" t="s">
        <v>1970</v>
      </c>
    </row>
    <row r="4002" spans="1:9" x14ac:dyDescent="0.25">
      <c r="A4002" s="3" t="s">
        <v>136</v>
      </c>
      <c r="B4002" s="3" t="s">
        <v>1026</v>
      </c>
      <c r="C4002" t="s">
        <v>1958</v>
      </c>
      <c r="D4002" s="3" t="s">
        <v>10</v>
      </c>
      <c r="E4002" s="3" t="s">
        <v>7</v>
      </c>
      <c r="F4002" s="3" t="s">
        <v>9</v>
      </c>
      <c r="G4002">
        <v>3344710.54</v>
      </c>
      <c r="H4002" s="3" t="s">
        <v>1969</v>
      </c>
      <c r="I4002" s="3" t="s">
        <v>1970</v>
      </c>
    </row>
    <row r="4003" spans="1:9" x14ac:dyDescent="0.25">
      <c r="A4003" s="3" t="s">
        <v>136</v>
      </c>
      <c r="B4003" s="3" t="s">
        <v>1026</v>
      </c>
      <c r="C4003" t="s">
        <v>13</v>
      </c>
      <c r="D4003" s="3" t="s">
        <v>12</v>
      </c>
      <c r="E4003" s="3" t="s">
        <v>7</v>
      </c>
      <c r="F4003" s="3" t="s">
        <v>9</v>
      </c>
      <c r="G4003">
        <v>6535.8</v>
      </c>
      <c r="H4003" s="3" t="s">
        <v>1969</v>
      </c>
      <c r="I4003" s="3" t="s">
        <v>1970</v>
      </c>
    </row>
    <row r="4004" spans="1:9" x14ac:dyDescent="0.25">
      <c r="A4004" s="3" t="s">
        <v>136</v>
      </c>
      <c r="B4004" s="3" t="s">
        <v>1026</v>
      </c>
      <c r="C4004" t="s">
        <v>1982</v>
      </c>
      <c r="D4004" s="3" t="s">
        <v>12</v>
      </c>
      <c r="E4004" s="3" t="s">
        <v>7</v>
      </c>
      <c r="F4004" s="3" t="s">
        <v>9</v>
      </c>
      <c r="G4004">
        <v>-829664.46</v>
      </c>
      <c r="H4004" s="3" t="s">
        <v>1969</v>
      </c>
      <c r="I4004" s="3" t="s">
        <v>1970</v>
      </c>
    </row>
    <row r="4005" spans="1:9" x14ac:dyDescent="0.25">
      <c r="A4005" s="3" t="s">
        <v>139</v>
      </c>
      <c r="B4005" s="3" t="s">
        <v>1027</v>
      </c>
      <c r="C4005" t="s">
        <v>1958</v>
      </c>
      <c r="D4005" s="3" t="s">
        <v>10</v>
      </c>
      <c r="E4005" s="3" t="s">
        <v>7</v>
      </c>
      <c r="F4005" s="3" t="s">
        <v>9</v>
      </c>
      <c r="G4005">
        <v>26371680.239999998</v>
      </c>
      <c r="H4005" s="3" t="s">
        <v>1969</v>
      </c>
      <c r="I4005" s="3" t="s">
        <v>1970</v>
      </c>
    </row>
    <row r="4006" spans="1:9" x14ac:dyDescent="0.25">
      <c r="A4006" s="3" t="s">
        <v>139</v>
      </c>
      <c r="B4006" s="3" t="s">
        <v>1027</v>
      </c>
      <c r="C4006" t="s">
        <v>1958</v>
      </c>
      <c r="D4006" s="3" t="s">
        <v>10</v>
      </c>
      <c r="E4006" s="3" t="s">
        <v>24</v>
      </c>
      <c r="F4006" s="3" t="s">
        <v>25</v>
      </c>
      <c r="G4006">
        <v>4932096.12</v>
      </c>
      <c r="H4006" s="3" t="s">
        <v>1969</v>
      </c>
      <c r="I4006" s="3" t="s">
        <v>1970</v>
      </c>
    </row>
    <row r="4007" spans="1:9" x14ac:dyDescent="0.25">
      <c r="A4007" s="3" t="s">
        <v>139</v>
      </c>
      <c r="B4007" s="3" t="s">
        <v>1027</v>
      </c>
      <c r="C4007" t="s">
        <v>1958</v>
      </c>
      <c r="D4007" s="3" t="s">
        <v>10</v>
      </c>
      <c r="E4007" s="3" t="s">
        <v>524</v>
      </c>
      <c r="F4007" s="3" t="s">
        <v>528</v>
      </c>
      <c r="G4007">
        <v>112504271.44</v>
      </c>
      <c r="H4007" s="3" t="s">
        <v>1969</v>
      </c>
      <c r="I4007" s="3" t="s">
        <v>1970</v>
      </c>
    </row>
    <row r="4008" spans="1:9" x14ac:dyDescent="0.25">
      <c r="A4008" s="3" t="s">
        <v>139</v>
      </c>
      <c r="B4008" s="3" t="s">
        <v>1027</v>
      </c>
      <c r="C4008" t="s">
        <v>1958</v>
      </c>
      <c r="D4008" s="3" t="s">
        <v>10</v>
      </c>
      <c r="E4008" s="3" t="s">
        <v>743</v>
      </c>
      <c r="F4008" s="3" t="s">
        <v>949</v>
      </c>
      <c r="G4008">
        <v>-117436367.56</v>
      </c>
      <c r="H4008" s="3" t="s">
        <v>1971</v>
      </c>
      <c r="I4008" s="3" t="s">
        <v>1972</v>
      </c>
    </row>
    <row r="4009" spans="1:9" x14ac:dyDescent="0.25">
      <c r="A4009" s="3" t="s">
        <v>139</v>
      </c>
      <c r="B4009" s="3" t="s">
        <v>1027</v>
      </c>
      <c r="C4009" t="s">
        <v>1958</v>
      </c>
      <c r="D4009" s="3" t="s">
        <v>10</v>
      </c>
      <c r="E4009" s="3" t="s">
        <v>7</v>
      </c>
      <c r="F4009" s="3" t="s">
        <v>9</v>
      </c>
      <c r="G4009">
        <v>103625.85</v>
      </c>
      <c r="H4009" s="3" t="s">
        <v>1969</v>
      </c>
      <c r="I4009" s="3" t="s">
        <v>1970</v>
      </c>
    </row>
    <row r="4010" spans="1:9" x14ac:dyDescent="0.25">
      <c r="A4010" s="3" t="s">
        <v>139</v>
      </c>
      <c r="B4010" s="3" t="s">
        <v>1027</v>
      </c>
      <c r="C4010" t="s">
        <v>1958</v>
      </c>
      <c r="D4010" s="3" t="s">
        <v>10</v>
      </c>
      <c r="E4010" s="3" t="s">
        <v>7</v>
      </c>
      <c r="F4010" s="3" t="s">
        <v>9</v>
      </c>
      <c r="G4010">
        <v>3451610.4</v>
      </c>
      <c r="H4010" s="3" t="s">
        <v>1969</v>
      </c>
      <c r="I4010" s="3" t="s">
        <v>1970</v>
      </c>
    </row>
    <row r="4011" spans="1:9" x14ac:dyDescent="0.25">
      <c r="A4011" s="3" t="s">
        <v>139</v>
      </c>
      <c r="B4011" s="3" t="s">
        <v>1027</v>
      </c>
      <c r="C4011" t="s">
        <v>1958</v>
      </c>
      <c r="D4011" s="3" t="s">
        <v>10</v>
      </c>
      <c r="E4011" s="3" t="s">
        <v>7</v>
      </c>
      <c r="F4011" s="3" t="s">
        <v>9</v>
      </c>
      <c r="G4011">
        <v>130855.8</v>
      </c>
      <c r="H4011" s="3" t="s">
        <v>1969</v>
      </c>
      <c r="I4011" s="3" t="s">
        <v>1970</v>
      </c>
    </row>
    <row r="4012" spans="1:9" x14ac:dyDescent="0.25">
      <c r="A4012" s="3" t="s">
        <v>139</v>
      </c>
      <c r="B4012" s="3" t="s">
        <v>1027</v>
      </c>
      <c r="C4012" t="s">
        <v>1958</v>
      </c>
      <c r="D4012" s="3" t="s">
        <v>10</v>
      </c>
      <c r="E4012" s="3" t="s">
        <v>7</v>
      </c>
      <c r="F4012" s="3" t="s">
        <v>9</v>
      </c>
      <c r="G4012">
        <v>138706.87</v>
      </c>
      <c r="H4012" s="3" t="s">
        <v>1969</v>
      </c>
      <c r="I4012" s="3" t="s">
        <v>1970</v>
      </c>
    </row>
    <row r="4013" spans="1:9" x14ac:dyDescent="0.25">
      <c r="A4013" s="3" t="s">
        <v>139</v>
      </c>
      <c r="B4013" s="3" t="s">
        <v>1027</v>
      </c>
      <c r="C4013" t="s">
        <v>1958</v>
      </c>
      <c r="D4013" s="3" t="s">
        <v>10</v>
      </c>
      <c r="E4013" s="3" t="s">
        <v>7</v>
      </c>
      <c r="F4013" s="3" t="s">
        <v>9</v>
      </c>
      <c r="G4013">
        <v>-432512.39</v>
      </c>
      <c r="H4013" s="3" t="s">
        <v>1969</v>
      </c>
      <c r="I4013" s="3" t="s">
        <v>1970</v>
      </c>
    </row>
    <row r="4014" spans="1:9" x14ac:dyDescent="0.25">
      <c r="A4014" s="3" t="s">
        <v>139</v>
      </c>
      <c r="B4014" s="3" t="s">
        <v>1027</v>
      </c>
      <c r="C4014" t="s">
        <v>1958</v>
      </c>
      <c r="D4014" s="3" t="s">
        <v>10</v>
      </c>
      <c r="E4014" s="3" t="s">
        <v>7</v>
      </c>
      <c r="F4014" s="3" t="s">
        <v>9</v>
      </c>
      <c r="G4014">
        <v>138218.84</v>
      </c>
      <c r="H4014" s="3" t="s">
        <v>1969</v>
      </c>
      <c r="I4014" s="3" t="s">
        <v>1970</v>
      </c>
    </row>
    <row r="4015" spans="1:9" x14ac:dyDescent="0.25">
      <c r="A4015" s="3" t="s">
        <v>139</v>
      </c>
      <c r="B4015" s="3" t="s">
        <v>1027</v>
      </c>
      <c r="C4015" t="s">
        <v>1958</v>
      </c>
      <c r="D4015" s="3" t="s">
        <v>10</v>
      </c>
      <c r="E4015" s="3" t="s">
        <v>7</v>
      </c>
      <c r="F4015" s="3" t="s">
        <v>9</v>
      </c>
      <c r="G4015">
        <v>139214.73000000001</v>
      </c>
      <c r="H4015" s="3" t="s">
        <v>1969</v>
      </c>
      <c r="I4015" s="3" t="s">
        <v>1970</v>
      </c>
    </row>
    <row r="4016" spans="1:9" x14ac:dyDescent="0.25">
      <c r="A4016" s="3" t="s">
        <v>139</v>
      </c>
      <c r="B4016" s="3" t="s">
        <v>1027</v>
      </c>
      <c r="C4016" t="s">
        <v>1958</v>
      </c>
      <c r="D4016" s="3" t="s">
        <v>10</v>
      </c>
      <c r="E4016" s="3" t="s">
        <v>7</v>
      </c>
      <c r="F4016" s="3" t="s">
        <v>9</v>
      </c>
      <c r="G4016">
        <v>-1476107.49</v>
      </c>
      <c r="H4016" s="3" t="s">
        <v>1969</v>
      </c>
      <c r="I4016" s="3" t="s">
        <v>1970</v>
      </c>
    </row>
    <row r="4017" spans="1:9" x14ac:dyDescent="0.25">
      <c r="A4017" s="3" t="s">
        <v>139</v>
      </c>
      <c r="B4017" s="3" t="s">
        <v>1027</v>
      </c>
      <c r="C4017" t="s">
        <v>1958</v>
      </c>
      <c r="D4017" s="3" t="s">
        <v>10</v>
      </c>
      <c r="E4017" s="3" t="s">
        <v>7</v>
      </c>
      <c r="F4017" s="3" t="s">
        <v>9</v>
      </c>
      <c r="G4017">
        <v>6794198.4400000004</v>
      </c>
      <c r="H4017" s="3" t="s">
        <v>1969</v>
      </c>
      <c r="I4017" s="3" t="s">
        <v>1970</v>
      </c>
    </row>
    <row r="4018" spans="1:9" x14ac:dyDescent="0.25">
      <c r="A4018" s="3" t="s">
        <v>139</v>
      </c>
      <c r="B4018" s="3" t="s">
        <v>1027</v>
      </c>
      <c r="C4018" t="s">
        <v>1958</v>
      </c>
      <c r="D4018" s="3" t="s">
        <v>10</v>
      </c>
      <c r="E4018" s="3" t="s">
        <v>7</v>
      </c>
      <c r="F4018" s="3" t="s">
        <v>9</v>
      </c>
      <c r="G4018">
        <v>25096839.289999999</v>
      </c>
      <c r="H4018" s="3" t="s">
        <v>1969</v>
      </c>
      <c r="I4018" s="3" t="s">
        <v>1970</v>
      </c>
    </row>
    <row r="4019" spans="1:9" x14ac:dyDescent="0.25">
      <c r="A4019" s="3" t="s">
        <v>139</v>
      </c>
      <c r="B4019" s="3" t="s">
        <v>1027</v>
      </c>
      <c r="C4019" t="s">
        <v>1958</v>
      </c>
      <c r="D4019" s="3" t="s">
        <v>10</v>
      </c>
      <c r="E4019" s="3" t="s">
        <v>7</v>
      </c>
      <c r="F4019" s="3" t="s">
        <v>9</v>
      </c>
      <c r="G4019">
        <v>233355.47</v>
      </c>
      <c r="H4019" s="3" t="s">
        <v>1969</v>
      </c>
      <c r="I4019" s="3" t="s">
        <v>1970</v>
      </c>
    </row>
    <row r="4020" spans="1:9" x14ac:dyDescent="0.25">
      <c r="A4020" s="3" t="s">
        <v>139</v>
      </c>
      <c r="B4020" s="3" t="s">
        <v>1027</v>
      </c>
      <c r="C4020" t="s">
        <v>1958</v>
      </c>
      <c r="D4020" s="3" t="s">
        <v>10</v>
      </c>
      <c r="E4020" s="3" t="s">
        <v>7</v>
      </c>
      <c r="F4020" s="3" t="s">
        <v>9</v>
      </c>
      <c r="G4020">
        <v>724454.17</v>
      </c>
      <c r="H4020" s="3" t="s">
        <v>1969</v>
      </c>
      <c r="I4020" s="3" t="s">
        <v>1970</v>
      </c>
    </row>
    <row r="4021" spans="1:9" x14ac:dyDescent="0.25">
      <c r="A4021" s="3" t="s">
        <v>139</v>
      </c>
      <c r="B4021" s="3" t="s">
        <v>1027</v>
      </c>
      <c r="C4021" t="s">
        <v>1958</v>
      </c>
      <c r="D4021" s="3" t="s">
        <v>10</v>
      </c>
      <c r="E4021" s="3" t="s">
        <v>24</v>
      </c>
      <c r="F4021" s="3" t="s">
        <v>25</v>
      </c>
      <c r="G4021">
        <v>6120437.25</v>
      </c>
      <c r="H4021" s="3" t="s">
        <v>1969</v>
      </c>
      <c r="I4021" s="3" t="s">
        <v>1970</v>
      </c>
    </row>
    <row r="4022" spans="1:9" x14ac:dyDescent="0.25">
      <c r="A4022" s="3" t="s">
        <v>139</v>
      </c>
      <c r="B4022" s="3" t="s">
        <v>1027</v>
      </c>
      <c r="C4022" t="s">
        <v>1958</v>
      </c>
      <c r="D4022" s="3" t="s">
        <v>10</v>
      </c>
      <c r="E4022" s="3" t="s">
        <v>524</v>
      </c>
      <c r="F4022" s="3" t="s">
        <v>528</v>
      </c>
      <c r="G4022">
        <v>61442453.75</v>
      </c>
      <c r="H4022" s="3" t="s">
        <v>1969</v>
      </c>
      <c r="I4022" s="3" t="s">
        <v>1970</v>
      </c>
    </row>
    <row r="4023" spans="1:9" x14ac:dyDescent="0.25">
      <c r="A4023" s="3" t="s">
        <v>139</v>
      </c>
      <c r="B4023" s="3" t="s">
        <v>1027</v>
      </c>
      <c r="C4023" t="s">
        <v>1958</v>
      </c>
      <c r="D4023" s="3" t="s">
        <v>10</v>
      </c>
      <c r="E4023" s="3" t="s">
        <v>743</v>
      </c>
      <c r="F4023" s="3" t="s">
        <v>949</v>
      </c>
      <c r="G4023">
        <v>-67562891</v>
      </c>
      <c r="H4023" s="3" t="s">
        <v>1971</v>
      </c>
      <c r="I4023" s="3" t="s">
        <v>1972</v>
      </c>
    </row>
    <row r="4024" spans="1:9" x14ac:dyDescent="0.25">
      <c r="A4024" s="3" t="s">
        <v>139</v>
      </c>
      <c r="B4024" s="3" t="s">
        <v>1027</v>
      </c>
      <c r="C4024" t="s">
        <v>13</v>
      </c>
      <c r="D4024" s="3" t="s">
        <v>12</v>
      </c>
      <c r="E4024" s="3" t="s">
        <v>7</v>
      </c>
      <c r="F4024" s="3" t="s">
        <v>9</v>
      </c>
      <c r="G4024">
        <v>11575317.27</v>
      </c>
      <c r="H4024" s="3" t="s">
        <v>1969</v>
      </c>
      <c r="I4024" s="3" t="s">
        <v>1970</v>
      </c>
    </row>
    <row r="4025" spans="1:9" x14ac:dyDescent="0.25">
      <c r="A4025" s="3" t="s">
        <v>139</v>
      </c>
      <c r="B4025" s="3" t="s">
        <v>1027</v>
      </c>
      <c r="C4025" t="s">
        <v>1982</v>
      </c>
      <c r="D4025" s="3" t="s">
        <v>12</v>
      </c>
      <c r="E4025" s="3" t="s">
        <v>7</v>
      </c>
      <c r="F4025" s="3" t="s">
        <v>9</v>
      </c>
      <c r="G4025">
        <v>-1579737.54</v>
      </c>
      <c r="H4025" s="3" t="s">
        <v>1969</v>
      </c>
      <c r="I4025" s="3" t="s">
        <v>1970</v>
      </c>
    </row>
    <row r="4026" spans="1:9" x14ac:dyDescent="0.25">
      <c r="A4026" s="3" t="s">
        <v>110</v>
      </c>
      <c r="B4026" s="3" t="s">
        <v>1028</v>
      </c>
      <c r="C4026" t="s">
        <v>1958</v>
      </c>
      <c r="D4026" s="3" t="s">
        <v>10</v>
      </c>
      <c r="E4026" s="3" t="s">
        <v>495</v>
      </c>
      <c r="F4026" s="3" t="s">
        <v>496</v>
      </c>
      <c r="G4026">
        <v>0</v>
      </c>
      <c r="H4026" s="3" t="s">
        <v>1971</v>
      </c>
      <c r="I4026" s="3" t="s">
        <v>1972</v>
      </c>
    </row>
    <row r="4027" spans="1:9" x14ac:dyDescent="0.25">
      <c r="A4027" s="3" t="s">
        <v>110</v>
      </c>
      <c r="B4027" s="3" t="s">
        <v>1028</v>
      </c>
      <c r="C4027" t="s">
        <v>1958</v>
      </c>
      <c r="D4027" s="3" t="s">
        <v>10</v>
      </c>
      <c r="E4027" s="3" t="s">
        <v>7</v>
      </c>
      <c r="F4027" s="3" t="s">
        <v>9</v>
      </c>
      <c r="G4027">
        <v>27.76</v>
      </c>
      <c r="H4027" s="3" t="s">
        <v>1969</v>
      </c>
      <c r="I4027" s="3" t="s">
        <v>1970</v>
      </c>
    </row>
    <row r="4028" spans="1:9" x14ac:dyDescent="0.25">
      <c r="A4028" s="3" t="s">
        <v>110</v>
      </c>
      <c r="B4028" s="3" t="s">
        <v>1028</v>
      </c>
      <c r="C4028" t="s">
        <v>1958</v>
      </c>
      <c r="D4028" s="3" t="s">
        <v>10</v>
      </c>
      <c r="E4028" s="3" t="s">
        <v>7</v>
      </c>
      <c r="F4028" s="3" t="s">
        <v>9</v>
      </c>
      <c r="G4028">
        <v>-27.76</v>
      </c>
      <c r="H4028" s="3" t="s">
        <v>1969</v>
      </c>
      <c r="I4028" s="3" t="s">
        <v>1970</v>
      </c>
    </row>
    <row r="4029" spans="1:9" x14ac:dyDescent="0.25">
      <c r="A4029" s="3" t="s">
        <v>586</v>
      </c>
      <c r="B4029" s="3" t="s">
        <v>1029</v>
      </c>
      <c r="C4029" t="s">
        <v>1958</v>
      </c>
      <c r="D4029" s="3" t="s">
        <v>10</v>
      </c>
      <c r="E4029" s="3" t="s">
        <v>7</v>
      </c>
      <c r="F4029" s="3" t="s">
        <v>9</v>
      </c>
      <c r="G4029">
        <v>2833694</v>
      </c>
      <c r="H4029" s="3" t="s">
        <v>1969</v>
      </c>
      <c r="I4029" s="3" t="s">
        <v>1970</v>
      </c>
    </row>
    <row r="4030" spans="1:9" x14ac:dyDescent="0.25">
      <c r="A4030" s="3" t="s">
        <v>586</v>
      </c>
      <c r="B4030" s="3" t="s">
        <v>1029</v>
      </c>
      <c r="C4030" t="s">
        <v>1958</v>
      </c>
      <c r="D4030" s="3" t="s">
        <v>10</v>
      </c>
      <c r="E4030" s="3" t="s">
        <v>473</v>
      </c>
      <c r="F4030" s="3" t="s">
        <v>474</v>
      </c>
      <c r="G4030">
        <v>8333.33</v>
      </c>
      <c r="H4030" s="3" t="s">
        <v>1969</v>
      </c>
      <c r="I4030" s="3" t="s">
        <v>1970</v>
      </c>
    </row>
    <row r="4031" spans="1:9" x14ac:dyDescent="0.25">
      <c r="A4031" s="3" t="s">
        <v>586</v>
      </c>
      <c r="B4031" s="3" t="s">
        <v>1029</v>
      </c>
      <c r="C4031" t="s">
        <v>1958</v>
      </c>
      <c r="D4031" s="3" t="s">
        <v>10</v>
      </c>
      <c r="E4031" s="3" t="s">
        <v>100</v>
      </c>
      <c r="F4031" s="3" t="s">
        <v>101</v>
      </c>
      <c r="G4031">
        <v>-8151.06</v>
      </c>
      <c r="H4031" s="3" t="s">
        <v>1971</v>
      </c>
      <c r="I4031" s="3" t="s">
        <v>1972</v>
      </c>
    </row>
    <row r="4032" spans="1:9" x14ac:dyDescent="0.25">
      <c r="A4032" s="3" t="s">
        <v>586</v>
      </c>
      <c r="B4032" s="3" t="s">
        <v>1029</v>
      </c>
      <c r="C4032" t="s">
        <v>1958</v>
      </c>
      <c r="D4032" s="3" t="s">
        <v>10</v>
      </c>
      <c r="E4032" s="3" t="s">
        <v>30</v>
      </c>
      <c r="F4032" s="3" t="s">
        <v>31</v>
      </c>
      <c r="G4032">
        <v>-88683.07</v>
      </c>
      <c r="H4032" s="3" t="s">
        <v>1971</v>
      </c>
      <c r="I4032" s="3" t="s">
        <v>1972</v>
      </c>
    </row>
    <row r="4033" spans="1:9" x14ac:dyDescent="0.25">
      <c r="A4033" s="3" t="s">
        <v>586</v>
      </c>
      <c r="B4033" s="3" t="s">
        <v>1029</v>
      </c>
      <c r="C4033" t="s">
        <v>1958</v>
      </c>
      <c r="D4033" s="3" t="s">
        <v>10</v>
      </c>
      <c r="E4033" s="3" t="s">
        <v>478</v>
      </c>
      <c r="F4033" s="3" t="s">
        <v>479</v>
      </c>
      <c r="G4033">
        <v>-44.4</v>
      </c>
      <c r="H4033" s="3" t="s">
        <v>1971</v>
      </c>
      <c r="I4033" s="3" t="s">
        <v>1972</v>
      </c>
    </row>
    <row r="4034" spans="1:9" x14ac:dyDescent="0.25">
      <c r="A4034" s="3" t="s">
        <v>586</v>
      </c>
      <c r="B4034" s="3" t="s">
        <v>1029</v>
      </c>
      <c r="C4034" t="s">
        <v>1958</v>
      </c>
      <c r="D4034" s="3" t="s">
        <v>10</v>
      </c>
      <c r="E4034" s="3" t="s">
        <v>26</v>
      </c>
      <c r="F4034" s="3" t="s">
        <v>27</v>
      </c>
      <c r="G4034">
        <v>81.739999999999995</v>
      </c>
      <c r="H4034" s="3" t="s">
        <v>1971</v>
      </c>
      <c r="I4034" s="3" t="s">
        <v>1972</v>
      </c>
    </row>
    <row r="4035" spans="1:9" x14ac:dyDescent="0.25">
      <c r="A4035" s="3" t="s">
        <v>586</v>
      </c>
      <c r="B4035" s="3" t="s">
        <v>1029</v>
      </c>
      <c r="C4035" t="s">
        <v>1958</v>
      </c>
      <c r="D4035" s="3" t="s">
        <v>10</v>
      </c>
      <c r="E4035" s="3" t="s">
        <v>483</v>
      </c>
      <c r="F4035" s="3" t="s">
        <v>484</v>
      </c>
      <c r="G4035">
        <v>-19555.27</v>
      </c>
      <c r="H4035" s="3" t="s">
        <v>1971</v>
      </c>
      <c r="I4035" s="3" t="s">
        <v>1972</v>
      </c>
    </row>
    <row r="4036" spans="1:9" x14ac:dyDescent="0.25">
      <c r="A4036" s="3" t="s">
        <v>586</v>
      </c>
      <c r="B4036" s="3" t="s">
        <v>1029</v>
      </c>
      <c r="C4036" t="s">
        <v>1958</v>
      </c>
      <c r="D4036" s="3" t="s">
        <v>10</v>
      </c>
      <c r="E4036" s="3" t="s">
        <v>491</v>
      </c>
      <c r="F4036" s="3" t="s">
        <v>492</v>
      </c>
      <c r="G4036">
        <v>-81.739999999999995</v>
      </c>
      <c r="H4036" s="3" t="s">
        <v>1971</v>
      </c>
      <c r="I4036" s="3" t="s">
        <v>1972</v>
      </c>
    </row>
    <row r="4037" spans="1:9" x14ac:dyDescent="0.25">
      <c r="A4037" s="3" t="s">
        <v>586</v>
      </c>
      <c r="B4037" s="3" t="s">
        <v>1029</v>
      </c>
      <c r="C4037" t="s">
        <v>1958</v>
      </c>
      <c r="D4037" s="3" t="s">
        <v>10</v>
      </c>
      <c r="E4037" s="3" t="s">
        <v>495</v>
      </c>
      <c r="F4037" s="3" t="s">
        <v>496</v>
      </c>
      <c r="G4037">
        <v>0</v>
      </c>
      <c r="H4037" s="3" t="s">
        <v>1971</v>
      </c>
      <c r="I4037" s="3" t="s">
        <v>1972</v>
      </c>
    </row>
    <row r="4038" spans="1:9" x14ac:dyDescent="0.25">
      <c r="A4038" s="3" t="s">
        <v>586</v>
      </c>
      <c r="B4038" s="3" t="s">
        <v>1029</v>
      </c>
      <c r="C4038" t="s">
        <v>1958</v>
      </c>
      <c r="D4038" s="3" t="s">
        <v>10</v>
      </c>
      <c r="E4038" s="3" t="s">
        <v>7</v>
      </c>
      <c r="F4038" s="3" t="s">
        <v>9</v>
      </c>
      <c r="G4038">
        <v>-75837.78</v>
      </c>
      <c r="H4038" s="3" t="s">
        <v>1969</v>
      </c>
      <c r="I4038" s="3" t="s">
        <v>1970</v>
      </c>
    </row>
    <row r="4039" spans="1:9" x14ac:dyDescent="0.25">
      <c r="A4039" s="3" t="s">
        <v>586</v>
      </c>
      <c r="B4039" s="3" t="s">
        <v>1029</v>
      </c>
      <c r="C4039" t="s">
        <v>1958</v>
      </c>
      <c r="D4039" s="3" t="s">
        <v>10</v>
      </c>
      <c r="E4039" s="3" t="s">
        <v>473</v>
      </c>
      <c r="F4039" s="3" t="s">
        <v>474</v>
      </c>
      <c r="G4039">
        <v>-8333.33</v>
      </c>
      <c r="H4039" s="3" t="s">
        <v>1969</v>
      </c>
      <c r="I4039" s="3" t="s">
        <v>1970</v>
      </c>
    </row>
    <row r="4040" spans="1:9" x14ac:dyDescent="0.25">
      <c r="A4040" s="3" t="s">
        <v>586</v>
      </c>
      <c r="B4040" s="3" t="s">
        <v>1029</v>
      </c>
      <c r="C4040" t="s">
        <v>1958</v>
      </c>
      <c r="D4040" s="3" t="s">
        <v>10</v>
      </c>
      <c r="E4040" s="3" t="s">
        <v>30</v>
      </c>
      <c r="F4040" s="3" t="s">
        <v>31</v>
      </c>
      <c r="G4040">
        <v>88683.07</v>
      </c>
      <c r="H4040" s="3" t="s">
        <v>1971</v>
      </c>
      <c r="I4040" s="3" t="s">
        <v>1972</v>
      </c>
    </row>
    <row r="4041" spans="1:9" x14ac:dyDescent="0.25">
      <c r="A4041" s="3" t="s">
        <v>586</v>
      </c>
      <c r="B4041" s="3" t="s">
        <v>1029</v>
      </c>
      <c r="C4041" t="s">
        <v>1958</v>
      </c>
      <c r="D4041" s="3" t="s">
        <v>10</v>
      </c>
      <c r="E4041" s="3" t="s">
        <v>478</v>
      </c>
      <c r="F4041" s="3" t="s">
        <v>479</v>
      </c>
      <c r="G4041">
        <v>44.4</v>
      </c>
      <c r="H4041" s="3" t="s">
        <v>1971</v>
      </c>
      <c r="I4041" s="3" t="s">
        <v>1972</v>
      </c>
    </row>
    <row r="4042" spans="1:9" x14ac:dyDescent="0.25">
      <c r="A4042" s="3" t="s">
        <v>586</v>
      </c>
      <c r="B4042" s="3" t="s">
        <v>1029</v>
      </c>
      <c r="C4042" t="s">
        <v>1958</v>
      </c>
      <c r="D4042" s="3" t="s">
        <v>10</v>
      </c>
      <c r="E4042" s="3" t="s">
        <v>7</v>
      </c>
      <c r="F4042" s="3" t="s">
        <v>9</v>
      </c>
      <c r="G4042">
        <v>-108156.3</v>
      </c>
      <c r="H4042" s="3" t="s">
        <v>1969</v>
      </c>
      <c r="I4042" s="3" t="s">
        <v>1970</v>
      </c>
    </row>
    <row r="4043" spans="1:9" x14ac:dyDescent="0.25">
      <c r="A4043" s="3" t="s">
        <v>586</v>
      </c>
      <c r="B4043" s="3" t="s">
        <v>1029</v>
      </c>
      <c r="C4043" t="s">
        <v>1958</v>
      </c>
      <c r="D4043" s="3" t="s">
        <v>10</v>
      </c>
      <c r="E4043" s="3" t="s">
        <v>30</v>
      </c>
      <c r="F4043" s="3" t="s">
        <v>31</v>
      </c>
      <c r="G4043">
        <v>0</v>
      </c>
      <c r="H4043" s="3" t="s">
        <v>1971</v>
      </c>
      <c r="I4043" s="3" t="s">
        <v>1972</v>
      </c>
    </row>
    <row r="4044" spans="1:9" x14ac:dyDescent="0.25">
      <c r="A4044" s="3" t="s">
        <v>586</v>
      </c>
      <c r="B4044" s="3" t="s">
        <v>1029</v>
      </c>
      <c r="C4044" t="s">
        <v>1958</v>
      </c>
      <c r="D4044" s="3" t="s">
        <v>10</v>
      </c>
      <c r="E4044" s="3" t="s">
        <v>478</v>
      </c>
      <c r="F4044" s="3" t="s">
        <v>479</v>
      </c>
      <c r="G4044">
        <v>88.8</v>
      </c>
      <c r="H4044" s="3" t="s">
        <v>1971</v>
      </c>
      <c r="I4044" s="3" t="s">
        <v>1972</v>
      </c>
    </row>
    <row r="4045" spans="1:9" x14ac:dyDescent="0.25">
      <c r="A4045" s="3" t="s">
        <v>586</v>
      </c>
      <c r="B4045" s="3" t="s">
        <v>1029</v>
      </c>
      <c r="C4045" t="s">
        <v>1958</v>
      </c>
      <c r="D4045" s="3" t="s">
        <v>10</v>
      </c>
      <c r="E4045" s="3" t="s">
        <v>483</v>
      </c>
      <c r="F4045" s="3" t="s">
        <v>484</v>
      </c>
      <c r="G4045">
        <v>19555.27</v>
      </c>
      <c r="H4045" s="3" t="s">
        <v>1971</v>
      </c>
      <c r="I4045" s="3" t="s">
        <v>1972</v>
      </c>
    </row>
    <row r="4046" spans="1:9" x14ac:dyDescent="0.25">
      <c r="A4046" s="3" t="s">
        <v>586</v>
      </c>
      <c r="B4046" s="3" t="s">
        <v>1029</v>
      </c>
      <c r="C4046" t="s">
        <v>1958</v>
      </c>
      <c r="D4046" s="3" t="s">
        <v>10</v>
      </c>
      <c r="E4046" s="3" t="s">
        <v>7</v>
      </c>
      <c r="F4046" s="3" t="s">
        <v>9</v>
      </c>
      <c r="G4046">
        <v>3350242.14</v>
      </c>
      <c r="H4046" s="3" t="s">
        <v>1969</v>
      </c>
      <c r="I4046" s="3" t="s">
        <v>1970</v>
      </c>
    </row>
    <row r="4047" spans="1:9" x14ac:dyDescent="0.25">
      <c r="A4047" s="3" t="s">
        <v>586</v>
      </c>
      <c r="B4047" s="3" t="s">
        <v>1029</v>
      </c>
      <c r="C4047" t="s">
        <v>1958</v>
      </c>
      <c r="D4047" s="3" t="s">
        <v>10</v>
      </c>
      <c r="E4047" s="3" t="s">
        <v>100</v>
      </c>
      <c r="F4047" s="3" t="s">
        <v>101</v>
      </c>
      <c r="G4047">
        <v>8151.06</v>
      </c>
      <c r="H4047" s="3" t="s">
        <v>1971</v>
      </c>
      <c r="I4047" s="3" t="s">
        <v>1972</v>
      </c>
    </row>
    <row r="4048" spans="1:9" x14ac:dyDescent="0.25">
      <c r="A4048" s="3" t="s">
        <v>586</v>
      </c>
      <c r="B4048" s="3" t="s">
        <v>1029</v>
      </c>
      <c r="C4048" t="s">
        <v>1958</v>
      </c>
      <c r="D4048" s="3" t="s">
        <v>10</v>
      </c>
      <c r="E4048" s="3" t="s">
        <v>30</v>
      </c>
      <c r="F4048" s="3" t="s">
        <v>31</v>
      </c>
      <c r="G4048">
        <v>0</v>
      </c>
      <c r="H4048" s="3" t="s">
        <v>1971</v>
      </c>
      <c r="I4048" s="3" t="s">
        <v>1972</v>
      </c>
    </row>
    <row r="4049" spans="1:9" x14ac:dyDescent="0.25">
      <c r="A4049" s="3" t="s">
        <v>586</v>
      </c>
      <c r="B4049" s="3" t="s">
        <v>1029</v>
      </c>
      <c r="C4049" t="s">
        <v>1958</v>
      </c>
      <c r="D4049" s="3" t="s">
        <v>10</v>
      </c>
      <c r="E4049" s="3" t="s">
        <v>478</v>
      </c>
      <c r="F4049" s="3" t="s">
        <v>479</v>
      </c>
      <c r="G4049">
        <v>-88.8</v>
      </c>
      <c r="H4049" s="3" t="s">
        <v>1971</v>
      </c>
      <c r="I4049" s="3" t="s">
        <v>1972</v>
      </c>
    </row>
    <row r="4050" spans="1:9" x14ac:dyDescent="0.25">
      <c r="A4050" s="3" t="s">
        <v>586</v>
      </c>
      <c r="B4050" s="3" t="s">
        <v>1029</v>
      </c>
      <c r="C4050" t="s">
        <v>1958</v>
      </c>
      <c r="D4050" s="3" t="s">
        <v>10</v>
      </c>
      <c r="E4050" s="3" t="s">
        <v>26</v>
      </c>
      <c r="F4050" s="3" t="s">
        <v>27</v>
      </c>
      <c r="G4050">
        <v>-81.739999999999995</v>
      </c>
      <c r="H4050" s="3" t="s">
        <v>1971</v>
      </c>
      <c r="I4050" s="3" t="s">
        <v>1972</v>
      </c>
    </row>
    <row r="4051" spans="1:9" x14ac:dyDescent="0.25">
      <c r="A4051" s="3" t="s">
        <v>586</v>
      </c>
      <c r="B4051" s="3" t="s">
        <v>1029</v>
      </c>
      <c r="C4051" t="s">
        <v>1958</v>
      </c>
      <c r="D4051" s="3" t="s">
        <v>10</v>
      </c>
      <c r="E4051" s="3" t="s">
        <v>491</v>
      </c>
      <c r="F4051" s="3" t="s">
        <v>492</v>
      </c>
      <c r="G4051">
        <v>81.739999999999995</v>
      </c>
      <c r="H4051" s="3" t="s">
        <v>1971</v>
      </c>
      <c r="I4051" s="3" t="s">
        <v>1972</v>
      </c>
    </row>
    <row r="4052" spans="1:9" x14ac:dyDescent="0.25">
      <c r="A4052" s="3" t="s">
        <v>586</v>
      </c>
      <c r="B4052" s="3" t="s">
        <v>1029</v>
      </c>
      <c r="C4052" t="s">
        <v>1958</v>
      </c>
      <c r="D4052" s="3" t="s">
        <v>10</v>
      </c>
      <c r="E4052" s="3" t="s">
        <v>7</v>
      </c>
      <c r="F4052" s="3" t="s">
        <v>9</v>
      </c>
      <c r="G4052">
        <v>-38531.18</v>
      </c>
      <c r="H4052" s="3" t="s">
        <v>1969</v>
      </c>
      <c r="I4052" s="3" t="s">
        <v>1970</v>
      </c>
    </row>
    <row r="4053" spans="1:9" x14ac:dyDescent="0.25">
      <c r="A4053" s="3" t="s">
        <v>586</v>
      </c>
      <c r="B4053" s="3" t="s">
        <v>1029</v>
      </c>
      <c r="C4053" t="s">
        <v>1958</v>
      </c>
      <c r="D4053" s="3" t="s">
        <v>10</v>
      </c>
      <c r="E4053" s="3" t="s">
        <v>30</v>
      </c>
      <c r="F4053" s="3" t="s">
        <v>31</v>
      </c>
      <c r="G4053">
        <v>0</v>
      </c>
      <c r="H4053" s="3" t="s">
        <v>1971</v>
      </c>
      <c r="I4053" s="3" t="s">
        <v>1972</v>
      </c>
    </row>
    <row r="4054" spans="1:9" x14ac:dyDescent="0.25">
      <c r="A4054" s="3" t="s">
        <v>586</v>
      </c>
      <c r="B4054" s="3" t="s">
        <v>1029</v>
      </c>
      <c r="C4054" t="s">
        <v>1958</v>
      </c>
      <c r="D4054" s="3" t="s">
        <v>10</v>
      </c>
      <c r="E4054" s="3" t="s">
        <v>478</v>
      </c>
      <c r="F4054" s="3" t="s">
        <v>479</v>
      </c>
      <c r="G4054">
        <v>0</v>
      </c>
      <c r="H4054" s="3" t="s">
        <v>1971</v>
      </c>
      <c r="I4054" s="3" t="s">
        <v>1972</v>
      </c>
    </row>
    <row r="4055" spans="1:9" x14ac:dyDescent="0.25">
      <c r="A4055" s="3" t="s">
        <v>586</v>
      </c>
      <c r="B4055" s="3" t="s">
        <v>1029</v>
      </c>
      <c r="C4055" t="s">
        <v>1958</v>
      </c>
      <c r="D4055" s="3" t="s">
        <v>10</v>
      </c>
      <c r="E4055" s="3" t="s">
        <v>7</v>
      </c>
      <c r="F4055" s="3" t="s">
        <v>9</v>
      </c>
      <c r="G4055">
        <v>-117802.85</v>
      </c>
      <c r="H4055" s="3" t="s">
        <v>1969</v>
      </c>
      <c r="I4055" s="3" t="s">
        <v>1970</v>
      </c>
    </row>
    <row r="4056" spans="1:9" x14ac:dyDescent="0.25">
      <c r="A4056" s="3" t="s">
        <v>586</v>
      </c>
      <c r="B4056" s="3" t="s">
        <v>1029</v>
      </c>
      <c r="C4056" t="s">
        <v>1958</v>
      </c>
      <c r="D4056" s="3" t="s">
        <v>10</v>
      </c>
      <c r="E4056" s="3" t="s">
        <v>30</v>
      </c>
      <c r="F4056" s="3" t="s">
        <v>31</v>
      </c>
      <c r="G4056">
        <v>0</v>
      </c>
      <c r="H4056" s="3" t="s">
        <v>1971</v>
      </c>
      <c r="I4056" s="3" t="s">
        <v>1972</v>
      </c>
    </row>
    <row r="4057" spans="1:9" x14ac:dyDescent="0.25">
      <c r="A4057" s="3" t="s">
        <v>586</v>
      </c>
      <c r="B4057" s="3" t="s">
        <v>1029</v>
      </c>
      <c r="C4057" t="s">
        <v>1958</v>
      </c>
      <c r="D4057" s="3" t="s">
        <v>10</v>
      </c>
      <c r="E4057" s="3" t="s">
        <v>478</v>
      </c>
      <c r="F4057" s="3" t="s">
        <v>479</v>
      </c>
      <c r="G4057">
        <v>0</v>
      </c>
      <c r="H4057" s="3" t="s">
        <v>1971</v>
      </c>
      <c r="I4057" s="3" t="s">
        <v>1972</v>
      </c>
    </row>
    <row r="4058" spans="1:9" x14ac:dyDescent="0.25">
      <c r="A4058" s="3" t="s">
        <v>586</v>
      </c>
      <c r="B4058" s="3" t="s">
        <v>1029</v>
      </c>
      <c r="C4058" t="s">
        <v>1958</v>
      </c>
      <c r="D4058" s="3" t="s">
        <v>10</v>
      </c>
      <c r="E4058" s="3" t="s">
        <v>7</v>
      </c>
      <c r="F4058" s="3" t="s">
        <v>9</v>
      </c>
      <c r="G4058">
        <v>289411.45</v>
      </c>
      <c r="H4058" s="3" t="s">
        <v>1969</v>
      </c>
      <c r="I4058" s="3" t="s">
        <v>1970</v>
      </c>
    </row>
    <row r="4059" spans="1:9" x14ac:dyDescent="0.25">
      <c r="A4059" s="3" t="s">
        <v>586</v>
      </c>
      <c r="B4059" s="3" t="s">
        <v>1029</v>
      </c>
      <c r="C4059" t="s">
        <v>1958</v>
      </c>
      <c r="D4059" s="3" t="s">
        <v>10</v>
      </c>
      <c r="E4059" s="3" t="s">
        <v>30</v>
      </c>
      <c r="F4059" s="3" t="s">
        <v>31</v>
      </c>
      <c r="G4059">
        <v>-313.51</v>
      </c>
      <c r="H4059" s="3" t="s">
        <v>1971</v>
      </c>
      <c r="I4059" s="3" t="s">
        <v>1972</v>
      </c>
    </row>
    <row r="4060" spans="1:9" x14ac:dyDescent="0.25">
      <c r="A4060" s="3" t="s">
        <v>586</v>
      </c>
      <c r="B4060" s="3" t="s">
        <v>1029</v>
      </c>
      <c r="C4060" t="s">
        <v>1958</v>
      </c>
      <c r="D4060" s="3" t="s">
        <v>10</v>
      </c>
      <c r="E4060" s="3" t="s">
        <v>478</v>
      </c>
      <c r="F4060" s="3" t="s">
        <v>479</v>
      </c>
      <c r="G4060">
        <v>0</v>
      </c>
      <c r="H4060" s="3" t="s">
        <v>1971</v>
      </c>
      <c r="I4060" s="3" t="s">
        <v>1972</v>
      </c>
    </row>
    <row r="4061" spans="1:9" x14ac:dyDescent="0.25">
      <c r="A4061" s="3" t="s">
        <v>586</v>
      </c>
      <c r="B4061" s="3" t="s">
        <v>1029</v>
      </c>
      <c r="C4061" t="s">
        <v>1958</v>
      </c>
      <c r="D4061" s="3" t="s">
        <v>10</v>
      </c>
      <c r="E4061" s="3" t="s">
        <v>7</v>
      </c>
      <c r="F4061" s="3" t="s">
        <v>9</v>
      </c>
      <c r="G4061">
        <v>210276.87</v>
      </c>
      <c r="H4061" s="3" t="s">
        <v>1969</v>
      </c>
      <c r="I4061" s="3" t="s">
        <v>1970</v>
      </c>
    </row>
    <row r="4062" spans="1:9" x14ac:dyDescent="0.25">
      <c r="A4062" s="3" t="s">
        <v>586</v>
      </c>
      <c r="B4062" s="3" t="s">
        <v>1029</v>
      </c>
      <c r="C4062" t="s">
        <v>1958</v>
      </c>
      <c r="D4062" s="3" t="s">
        <v>10</v>
      </c>
      <c r="E4062" s="3" t="s">
        <v>30</v>
      </c>
      <c r="F4062" s="3" t="s">
        <v>31</v>
      </c>
      <c r="G4062">
        <v>313.51</v>
      </c>
      <c r="H4062" s="3" t="s">
        <v>1971</v>
      </c>
      <c r="I4062" s="3" t="s">
        <v>1972</v>
      </c>
    </row>
    <row r="4063" spans="1:9" x14ac:dyDescent="0.25">
      <c r="A4063" s="3" t="s">
        <v>586</v>
      </c>
      <c r="B4063" s="3" t="s">
        <v>1029</v>
      </c>
      <c r="C4063" t="s">
        <v>1958</v>
      </c>
      <c r="D4063" s="3" t="s">
        <v>10</v>
      </c>
      <c r="E4063" s="3" t="s">
        <v>478</v>
      </c>
      <c r="F4063" s="3" t="s">
        <v>479</v>
      </c>
      <c r="G4063">
        <v>0</v>
      </c>
      <c r="H4063" s="3" t="s">
        <v>1971</v>
      </c>
      <c r="I4063" s="3" t="s">
        <v>1972</v>
      </c>
    </row>
    <row r="4064" spans="1:9" x14ac:dyDescent="0.25">
      <c r="A4064" s="3" t="s">
        <v>586</v>
      </c>
      <c r="B4064" s="3" t="s">
        <v>1029</v>
      </c>
      <c r="C4064" t="s">
        <v>1958</v>
      </c>
      <c r="D4064" s="3" t="s">
        <v>10</v>
      </c>
      <c r="E4064" s="3" t="s">
        <v>7</v>
      </c>
      <c r="F4064" s="3" t="s">
        <v>9</v>
      </c>
      <c r="G4064">
        <v>4935.3599999999997</v>
      </c>
      <c r="H4064" s="3" t="s">
        <v>1969</v>
      </c>
      <c r="I4064" s="3" t="s">
        <v>1970</v>
      </c>
    </row>
    <row r="4065" spans="1:9" x14ac:dyDescent="0.25">
      <c r="A4065" s="3" t="s">
        <v>586</v>
      </c>
      <c r="B4065" s="3" t="s">
        <v>1029</v>
      </c>
      <c r="C4065" t="s">
        <v>1958</v>
      </c>
      <c r="D4065" s="3" t="s">
        <v>10</v>
      </c>
      <c r="E4065" s="3" t="s">
        <v>30</v>
      </c>
      <c r="F4065" s="3" t="s">
        <v>31</v>
      </c>
      <c r="G4065">
        <v>0</v>
      </c>
      <c r="H4065" s="3" t="s">
        <v>1971</v>
      </c>
      <c r="I4065" s="3" t="s">
        <v>1972</v>
      </c>
    </row>
    <row r="4066" spans="1:9" x14ac:dyDescent="0.25">
      <c r="A4066" s="3" t="s">
        <v>586</v>
      </c>
      <c r="B4066" s="3" t="s">
        <v>1029</v>
      </c>
      <c r="C4066" t="s">
        <v>1958</v>
      </c>
      <c r="D4066" s="3" t="s">
        <v>10</v>
      </c>
      <c r="E4066" s="3" t="s">
        <v>7</v>
      </c>
      <c r="F4066" s="3" t="s">
        <v>9</v>
      </c>
      <c r="G4066">
        <v>-114829.31</v>
      </c>
      <c r="H4066" s="3" t="s">
        <v>1969</v>
      </c>
      <c r="I4066" s="3" t="s">
        <v>1970</v>
      </c>
    </row>
    <row r="4067" spans="1:9" x14ac:dyDescent="0.25">
      <c r="A4067" s="3" t="s">
        <v>586</v>
      </c>
      <c r="B4067" s="3" t="s">
        <v>1029</v>
      </c>
      <c r="C4067" t="s">
        <v>1958</v>
      </c>
      <c r="D4067" s="3" t="s">
        <v>10</v>
      </c>
      <c r="E4067" s="3" t="s">
        <v>30</v>
      </c>
      <c r="F4067" s="3" t="s">
        <v>31</v>
      </c>
      <c r="G4067">
        <v>0</v>
      </c>
      <c r="H4067" s="3" t="s">
        <v>1971</v>
      </c>
      <c r="I4067" s="3" t="s">
        <v>1972</v>
      </c>
    </row>
    <row r="4068" spans="1:9" x14ac:dyDescent="0.25">
      <c r="A4068" s="3" t="s">
        <v>586</v>
      </c>
      <c r="B4068" s="3" t="s">
        <v>1029</v>
      </c>
      <c r="C4068" t="s">
        <v>1958</v>
      </c>
      <c r="D4068" s="3" t="s">
        <v>10</v>
      </c>
      <c r="E4068" s="3" t="s">
        <v>7</v>
      </c>
      <c r="F4068" s="3" t="s">
        <v>9</v>
      </c>
      <c r="G4068">
        <v>24613.360000000001</v>
      </c>
      <c r="H4068" s="3" t="s">
        <v>1969</v>
      </c>
      <c r="I4068" s="3" t="s">
        <v>1970</v>
      </c>
    </row>
    <row r="4069" spans="1:9" x14ac:dyDescent="0.25">
      <c r="A4069" s="3" t="s">
        <v>586</v>
      </c>
      <c r="B4069" s="3" t="s">
        <v>1029</v>
      </c>
      <c r="C4069" t="s">
        <v>1958</v>
      </c>
      <c r="D4069" s="3" t="s">
        <v>10</v>
      </c>
      <c r="E4069" s="3" t="s">
        <v>30</v>
      </c>
      <c r="F4069" s="3" t="s">
        <v>31</v>
      </c>
      <c r="G4069">
        <v>0</v>
      </c>
      <c r="H4069" s="3" t="s">
        <v>1971</v>
      </c>
      <c r="I4069" s="3" t="s">
        <v>1972</v>
      </c>
    </row>
    <row r="4070" spans="1:9" x14ac:dyDescent="0.25">
      <c r="A4070" s="3" t="s">
        <v>586</v>
      </c>
      <c r="B4070" s="3" t="s">
        <v>1029</v>
      </c>
      <c r="C4070" t="s">
        <v>1958</v>
      </c>
      <c r="D4070" s="3" t="s">
        <v>10</v>
      </c>
      <c r="E4070" s="3" t="s">
        <v>7</v>
      </c>
      <c r="F4070" s="3" t="s">
        <v>9</v>
      </c>
      <c r="G4070">
        <v>-74815.429999999993</v>
      </c>
      <c r="H4070" s="3" t="s">
        <v>1969</v>
      </c>
      <c r="I4070" s="3" t="s">
        <v>1970</v>
      </c>
    </row>
    <row r="4071" spans="1:9" x14ac:dyDescent="0.25">
      <c r="A4071" s="3" t="s">
        <v>586</v>
      </c>
      <c r="B4071" s="3" t="s">
        <v>1029</v>
      </c>
      <c r="C4071" t="s">
        <v>1958</v>
      </c>
      <c r="D4071" s="3" t="s">
        <v>10</v>
      </c>
      <c r="E4071" s="3" t="s">
        <v>30</v>
      </c>
      <c r="F4071" s="3" t="s">
        <v>31</v>
      </c>
      <c r="G4071">
        <v>0</v>
      </c>
      <c r="H4071" s="3" t="s">
        <v>1971</v>
      </c>
      <c r="I4071" s="3" t="s">
        <v>1972</v>
      </c>
    </row>
    <row r="4072" spans="1:9" x14ac:dyDescent="0.25">
      <c r="A4072" s="3" t="s">
        <v>586</v>
      </c>
      <c r="B4072" s="3" t="s">
        <v>1029</v>
      </c>
      <c r="C4072" t="s">
        <v>1958</v>
      </c>
      <c r="D4072" s="3" t="s">
        <v>10</v>
      </c>
      <c r="E4072" s="3" t="s">
        <v>7</v>
      </c>
      <c r="F4072" s="3" t="s">
        <v>9</v>
      </c>
      <c r="G4072">
        <v>84893.19</v>
      </c>
      <c r="H4072" s="3" t="s">
        <v>1969</v>
      </c>
      <c r="I4072" s="3" t="s">
        <v>1970</v>
      </c>
    </row>
    <row r="4073" spans="1:9" x14ac:dyDescent="0.25">
      <c r="A4073" s="3" t="s">
        <v>586</v>
      </c>
      <c r="B4073" s="3" t="s">
        <v>1029</v>
      </c>
      <c r="C4073" t="s">
        <v>1958</v>
      </c>
      <c r="D4073" s="3" t="s">
        <v>10</v>
      </c>
      <c r="E4073" s="3" t="s">
        <v>30</v>
      </c>
      <c r="F4073" s="3" t="s">
        <v>31</v>
      </c>
      <c r="G4073">
        <v>-4400</v>
      </c>
      <c r="H4073" s="3" t="s">
        <v>1971</v>
      </c>
      <c r="I4073" s="3" t="s">
        <v>1972</v>
      </c>
    </row>
    <row r="4074" spans="1:9" x14ac:dyDescent="0.25">
      <c r="A4074" s="3" t="s">
        <v>586</v>
      </c>
      <c r="B4074" s="3" t="s">
        <v>1029</v>
      </c>
      <c r="C4074" t="s">
        <v>1958</v>
      </c>
      <c r="D4074" s="3" t="s">
        <v>10</v>
      </c>
      <c r="E4074" s="3" t="s">
        <v>7</v>
      </c>
      <c r="F4074" s="3" t="s">
        <v>9</v>
      </c>
      <c r="G4074">
        <v>-2089909.08</v>
      </c>
      <c r="H4074" s="3" t="s">
        <v>1969</v>
      </c>
      <c r="I4074" s="3" t="s">
        <v>1970</v>
      </c>
    </row>
    <row r="4075" spans="1:9" x14ac:dyDescent="0.25">
      <c r="A4075" s="3" t="s">
        <v>586</v>
      </c>
      <c r="B4075" s="3" t="s">
        <v>1029</v>
      </c>
      <c r="C4075" t="s">
        <v>1958</v>
      </c>
      <c r="D4075" s="3" t="s">
        <v>10</v>
      </c>
      <c r="E4075" s="3" t="s">
        <v>108</v>
      </c>
      <c r="F4075" s="3" t="s">
        <v>109</v>
      </c>
      <c r="G4075">
        <v>1034.1500000000001</v>
      </c>
      <c r="H4075" s="3" t="s">
        <v>1969</v>
      </c>
      <c r="I4075" s="3" t="s">
        <v>1970</v>
      </c>
    </row>
    <row r="4076" spans="1:9" x14ac:dyDescent="0.25">
      <c r="A4076" s="3" t="s">
        <v>586</v>
      </c>
      <c r="B4076" s="3" t="s">
        <v>1029</v>
      </c>
      <c r="C4076" t="s">
        <v>1958</v>
      </c>
      <c r="D4076" s="3" t="s">
        <v>10</v>
      </c>
      <c r="E4076" s="3" t="s">
        <v>473</v>
      </c>
      <c r="F4076" s="3" t="s">
        <v>474</v>
      </c>
      <c r="G4076">
        <v>24</v>
      </c>
      <c r="H4076" s="3" t="s">
        <v>1969</v>
      </c>
      <c r="I4076" s="3" t="s">
        <v>1970</v>
      </c>
    </row>
    <row r="4077" spans="1:9" x14ac:dyDescent="0.25">
      <c r="A4077" s="3" t="s">
        <v>586</v>
      </c>
      <c r="B4077" s="3" t="s">
        <v>1029</v>
      </c>
      <c r="C4077" t="s">
        <v>1958</v>
      </c>
      <c r="D4077" s="3" t="s">
        <v>10</v>
      </c>
      <c r="E4077" s="3" t="s">
        <v>30</v>
      </c>
      <c r="F4077" s="3" t="s">
        <v>31</v>
      </c>
      <c r="G4077">
        <v>-102597.18</v>
      </c>
      <c r="H4077" s="3" t="s">
        <v>1971</v>
      </c>
      <c r="I4077" s="3" t="s">
        <v>1972</v>
      </c>
    </row>
    <row r="4078" spans="1:9" x14ac:dyDescent="0.25">
      <c r="A4078" s="3" t="s">
        <v>586</v>
      </c>
      <c r="B4078" s="3" t="s">
        <v>1029</v>
      </c>
      <c r="C4078" t="s">
        <v>1958</v>
      </c>
      <c r="D4078" s="3" t="s">
        <v>10</v>
      </c>
      <c r="E4078" s="3" t="s">
        <v>495</v>
      </c>
      <c r="F4078" s="3" t="s">
        <v>496</v>
      </c>
      <c r="G4078">
        <v>-72245.41</v>
      </c>
      <c r="H4078" s="3" t="s">
        <v>1971</v>
      </c>
      <c r="I4078" s="3" t="s">
        <v>1972</v>
      </c>
    </row>
    <row r="4079" spans="1:9" x14ac:dyDescent="0.25">
      <c r="A4079" s="3" t="s">
        <v>586</v>
      </c>
      <c r="B4079" s="3" t="s">
        <v>1029</v>
      </c>
      <c r="C4079" t="s">
        <v>11</v>
      </c>
      <c r="D4079" s="3" t="s">
        <v>12</v>
      </c>
      <c r="E4079" s="3" t="s">
        <v>7</v>
      </c>
      <c r="F4079" s="3" t="s">
        <v>9</v>
      </c>
      <c r="G4079">
        <v>-100651.74</v>
      </c>
      <c r="H4079" s="3" t="s">
        <v>1969</v>
      </c>
      <c r="I4079" s="3" t="s">
        <v>1970</v>
      </c>
    </row>
    <row r="4080" spans="1:9" x14ac:dyDescent="0.25">
      <c r="A4080" s="3" t="s">
        <v>586</v>
      </c>
      <c r="B4080" s="3" t="s">
        <v>1029</v>
      </c>
      <c r="C4080" t="s">
        <v>11</v>
      </c>
      <c r="D4080" s="3" t="s">
        <v>12</v>
      </c>
      <c r="E4080" s="3" t="s">
        <v>473</v>
      </c>
      <c r="F4080" s="3" t="s">
        <v>474</v>
      </c>
      <c r="G4080">
        <v>-24</v>
      </c>
      <c r="H4080" s="3" t="s">
        <v>1969</v>
      </c>
      <c r="I4080" s="3" t="s">
        <v>1970</v>
      </c>
    </row>
    <row r="4081" spans="1:9" x14ac:dyDescent="0.25">
      <c r="A4081" s="3" t="s">
        <v>586</v>
      </c>
      <c r="B4081" s="3" t="s">
        <v>1029</v>
      </c>
      <c r="C4081" t="s">
        <v>11</v>
      </c>
      <c r="D4081" s="3" t="s">
        <v>12</v>
      </c>
      <c r="E4081" s="3" t="s">
        <v>30</v>
      </c>
      <c r="F4081" s="3" t="s">
        <v>31</v>
      </c>
      <c r="G4081">
        <v>91715.33</v>
      </c>
      <c r="H4081" s="3" t="s">
        <v>1971</v>
      </c>
      <c r="I4081" s="3" t="s">
        <v>1972</v>
      </c>
    </row>
    <row r="4082" spans="1:9" x14ac:dyDescent="0.25">
      <c r="A4082" s="3" t="s">
        <v>586</v>
      </c>
      <c r="B4082" s="3" t="s">
        <v>1029</v>
      </c>
      <c r="C4082" t="s">
        <v>13</v>
      </c>
      <c r="D4082" s="3" t="s">
        <v>12</v>
      </c>
      <c r="E4082" s="3" t="s">
        <v>7</v>
      </c>
      <c r="F4082" s="3" t="s">
        <v>9</v>
      </c>
      <c r="G4082">
        <v>-269670.61</v>
      </c>
      <c r="H4082" s="3" t="s">
        <v>1969</v>
      </c>
      <c r="I4082" s="3" t="s">
        <v>1970</v>
      </c>
    </row>
    <row r="4083" spans="1:9" x14ac:dyDescent="0.25">
      <c r="A4083" s="3" t="s">
        <v>586</v>
      </c>
      <c r="B4083" s="3" t="s">
        <v>1029</v>
      </c>
      <c r="C4083" t="s">
        <v>13</v>
      </c>
      <c r="D4083" s="3" t="s">
        <v>12</v>
      </c>
      <c r="E4083" s="3" t="s">
        <v>108</v>
      </c>
      <c r="F4083" s="3" t="s">
        <v>109</v>
      </c>
      <c r="G4083">
        <v>-1034.1500000000001</v>
      </c>
      <c r="H4083" s="3" t="s">
        <v>1969</v>
      </c>
      <c r="I4083" s="3" t="s">
        <v>1970</v>
      </c>
    </row>
    <row r="4084" spans="1:9" x14ac:dyDescent="0.25">
      <c r="A4084" s="3" t="s">
        <v>586</v>
      </c>
      <c r="B4084" s="3" t="s">
        <v>1029</v>
      </c>
      <c r="C4084" t="s">
        <v>13</v>
      </c>
      <c r="D4084" s="3" t="s">
        <v>12</v>
      </c>
      <c r="E4084" s="3" t="s">
        <v>30</v>
      </c>
      <c r="F4084" s="3" t="s">
        <v>31</v>
      </c>
      <c r="G4084">
        <v>-79165.679999999993</v>
      </c>
      <c r="H4084" s="3" t="s">
        <v>1971</v>
      </c>
      <c r="I4084" s="3" t="s">
        <v>1972</v>
      </c>
    </row>
    <row r="4085" spans="1:9" x14ac:dyDescent="0.25">
      <c r="A4085" s="3" t="s">
        <v>586</v>
      </c>
      <c r="B4085" s="3" t="s">
        <v>1029</v>
      </c>
      <c r="C4085" t="s">
        <v>1982</v>
      </c>
      <c r="D4085" s="3" t="s">
        <v>12</v>
      </c>
      <c r="E4085" s="3" t="s">
        <v>7</v>
      </c>
      <c r="F4085" s="3" t="s">
        <v>9</v>
      </c>
      <c r="G4085">
        <v>-181338.02</v>
      </c>
      <c r="H4085" s="3" t="s">
        <v>1969</v>
      </c>
      <c r="I4085" s="3" t="s">
        <v>1970</v>
      </c>
    </row>
    <row r="4086" spans="1:9" x14ac:dyDescent="0.25">
      <c r="A4086" s="3" t="s">
        <v>586</v>
      </c>
      <c r="B4086" s="3" t="s">
        <v>1029</v>
      </c>
      <c r="C4086" t="s">
        <v>1982</v>
      </c>
      <c r="D4086" s="3" t="s">
        <v>12</v>
      </c>
      <c r="E4086" s="3" t="s">
        <v>30</v>
      </c>
      <c r="F4086" s="3" t="s">
        <v>31</v>
      </c>
      <c r="G4086">
        <v>93814.19</v>
      </c>
      <c r="H4086" s="3" t="s">
        <v>1971</v>
      </c>
      <c r="I4086" s="3" t="s">
        <v>1972</v>
      </c>
    </row>
    <row r="4087" spans="1:9" x14ac:dyDescent="0.25">
      <c r="A4087" s="3" t="s">
        <v>586</v>
      </c>
      <c r="B4087" s="3" t="s">
        <v>1029</v>
      </c>
      <c r="C4087" t="s">
        <v>1982</v>
      </c>
      <c r="D4087" s="3" t="s">
        <v>12</v>
      </c>
      <c r="E4087" s="3" t="s">
        <v>495</v>
      </c>
      <c r="F4087" s="3" t="s">
        <v>496</v>
      </c>
      <c r="G4087">
        <v>72245.41</v>
      </c>
      <c r="H4087" s="3" t="s">
        <v>1971</v>
      </c>
      <c r="I4087" s="3" t="s">
        <v>1972</v>
      </c>
    </row>
    <row r="4088" spans="1:9" x14ac:dyDescent="0.25">
      <c r="A4088" s="3" t="s">
        <v>586</v>
      </c>
      <c r="B4088" s="3" t="s">
        <v>1029</v>
      </c>
      <c r="C4088" t="s">
        <v>2594</v>
      </c>
      <c r="D4088" s="3" t="s">
        <v>12</v>
      </c>
      <c r="E4088" s="3" t="s">
        <v>7</v>
      </c>
      <c r="F4088" s="3" t="s">
        <v>9</v>
      </c>
      <c r="G4088">
        <v>-761.29</v>
      </c>
      <c r="H4088" s="3" t="s">
        <v>1969</v>
      </c>
      <c r="I4088" s="3" t="s">
        <v>1970</v>
      </c>
    </row>
    <row r="4089" spans="1:9" x14ac:dyDescent="0.25">
      <c r="A4089" s="3" t="s">
        <v>586</v>
      </c>
      <c r="B4089" s="3" t="s">
        <v>1029</v>
      </c>
      <c r="C4089" t="s">
        <v>2594</v>
      </c>
      <c r="D4089" s="3" t="s">
        <v>12</v>
      </c>
      <c r="E4089" s="3" t="s">
        <v>30</v>
      </c>
      <c r="F4089" s="3" t="s">
        <v>31</v>
      </c>
      <c r="G4089">
        <v>633.34</v>
      </c>
      <c r="H4089" s="3" t="s">
        <v>1971</v>
      </c>
      <c r="I4089" s="3" t="s">
        <v>1972</v>
      </c>
    </row>
    <row r="4090" spans="1:9" x14ac:dyDescent="0.25">
      <c r="A4090" s="3" t="s">
        <v>587</v>
      </c>
      <c r="B4090" s="3" t="s">
        <v>1030</v>
      </c>
      <c r="C4090" t="s">
        <v>1958</v>
      </c>
      <c r="D4090" s="3" t="s">
        <v>10</v>
      </c>
      <c r="E4090" s="3" t="s">
        <v>7</v>
      </c>
      <c r="F4090" s="3" t="s">
        <v>9</v>
      </c>
      <c r="G4090">
        <v>545157.79</v>
      </c>
      <c r="H4090" s="3" t="s">
        <v>1969</v>
      </c>
      <c r="I4090" s="3" t="s">
        <v>1970</v>
      </c>
    </row>
    <row r="4091" spans="1:9" x14ac:dyDescent="0.25">
      <c r="A4091" s="3" t="s">
        <v>587</v>
      </c>
      <c r="B4091" s="3" t="s">
        <v>1030</v>
      </c>
      <c r="C4091" t="s">
        <v>1958</v>
      </c>
      <c r="D4091" s="3" t="s">
        <v>10</v>
      </c>
      <c r="E4091" s="3" t="s">
        <v>30</v>
      </c>
      <c r="F4091" s="3" t="s">
        <v>31</v>
      </c>
      <c r="G4091">
        <v>-13786</v>
      </c>
      <c r="H4091" s="3" t="s">
        <v>1971</v>
      </c>
      <c r="I4091" s="3" t="s">
        <v>1972</v>
      </c>
    </row>
    <row r="4092" spans="1:9" x14ac:dyDescent="0.25">
      <c r="A4092" s="3" t="s">
        <v>587</v>
      </c>
      <c r="B4092" s="3" t="s">
        <v>1030</v>
      </c>
      <c r="C4092" t="s">
        <v>1958</v>
      </c>
      <c r="D4092" s="3" t="s">
        <v>10</v>
      </c>
      <c r="E4092" s="3" t="s">
        <v>7</v>
      </c>
      <c r="F4092" s="3" t="s">
        <v>9</v>
      </c>
      <c r="G4092">
        <v>-13786</v>
      </c>
      <c r="H4092" s="3" t="s">
        <v>1969</v>
      </c>
      <c r="I4092" s="3" t="s">
        <v>1970</v>
      </c>
    </row>
    <row r="4093" spans="1:9" x14ac:dyDescent="0.25">
      <c r="A4093" s="3" t="s">
        <v>587</v>
      </c>
      <c r="B4093" s="3" t="s">
        <v>1030</v>
      </c>
      <c r="C4093" t="s">
        <v>1958</v>
      </c>
      <c r="D4093" s="3" t="s">
        <v>10</v>
      </c>
      <c r="E4093" s="3" t="s">
        <v>30</v>
      </c>
      <c r="F4093" s="3" t="s">
        <v>31</v>
      </c>
      <c r="G4093">
        <v>13786</v>
      </c>
      <c r="H4093" s="3" t="s">
        <v>1971</v>
      </c>
      <c r="I4093" s="3" t="s">
        <v>1972</v>
      </c>
    </row>
    <row r="4094" spans="1:9" x14ac:dyDescent="0.25">
      <c r="A4094" s="3" t="s">
        <v>587</v>
      </c>
      <c r="B4094" s="3" t="s">
        <v>1030</v>
      </c>
      <c r="C4094" t="s">
        <v>1958</v>
      </c>
      <c r="D4094" s="3" t="s">
        <v>10</v>
      </c>
      <c r="E4094" s="3" t="s">
        <v>7</v>
      </c>
      <c r="F4094" s="3" t="s">
        <v>9</v>
      </c>
      <c r="G4094">
        <v>-6506.4</v>
      </c>
      <c r="H4094" s="3" t="s">
        <v>1969</v>
      </c>
      <c r="I4094" s="3" t="s">
        <v>1970</v>
      </c>
    </row>
    <row r="4095" spans="1:9" x14ac:dyDescent="0.25">
      <c r="A4095" s="3" t="s">
        <v>587</v>
      </c>
      <c r="B4095" s="3" t="s">
        <v>1030</v>
      </c>
      <c r="C4095" t="s">
        <v>1958</v>
      </c>
      <c r="D4095" s="3" t="s">
        <v>10</v>
      </c>
      <c r="E4095" s="3" t="s">
        <v>7</v>
      </c>
      <c r="F4095" s="3" t="s">
        <v>9</v>
      </c>
      <c r="G4095">
        <v>1203.9000000000001</v>
      </c>
      <c r="H4095" s="3" t="s">
        <v>1969</v>
      </c>
      <c r="I4095" s="3" t="s">
        <v>1970</v>
      </c>
    </row>
    <row r="4096" spans="1:9" x14ac:dyDescent="0.25">
      <c r="A4096" s="3" t="s">
        <v>587</v>
      </c>
      <c r="B4096" s="3" t="s">
        <v>1030</v>
      </c>
      <c r="C4096" t="s">
        <v>1958</v>
      </c>
      <c r="D4096" s="3" t="s">
        <v>10</v>
      </c>
      <c r="E4096" s="3" t="s">
        <v>7</v>
      </c>
      <c r="F4096" s="3" t="s">
        <v>9</v>
      </c>
      <c r="G4096">
        <v>2348.19</v>
      </c>
      <c r="H4096" s="3" t="s">
        <v>1969</v>
      </c>
      <c r="I4096" s="3" t="s">
        <v>1970</v>
      </c>
    </row>
    <row r="4097" spans="1:9" x14ac:dyDescent="0.25">
      <c r="A4097" s="3" t="s">
        <v>587</v>
      </c>
      <c r="B4097" s="3" t="s">
        <v>1030</v>
      </c>
      <c r="C4097" t="s">
        <v>1958</v>
      </c>
      <c r="D4097" s="3" t="s">
        <v>10</v>
      </c>
      <c r="E4097" s="3" t="s">
        <v>7</v>
      </c>
      <c r="F4097" s="3" t="s">
        <v>9</v>
      </c>
      <c r="G4097">
        <v>2438.48</v>
      </c>
      <c r="H4097" s="3" t="s">
        <v>1969</v>
      </c>
      <c r="I4097" s="3" t="s">
        <v>1970</v>
      </c>
    </row>
    <row r="4098" spans="1:9" x14ac:dyDescent="0.25">
      <c r="A4098" s="3" t="s">
        <v>587</v>
      </c>
      <c r="B4098" s="3" t="s">
        <v>1030</v>
      </c>
      <c r="C4098" t="s">
        <v>1958</v>
      </c>
      <c r="D4098" s="3" t="s">
        <v>10</v>
      </c>
      <c r="E4098" s="3" t="s">
        <v>7</v>
      </c>
      <c r="F4098" s="3" t="s">
        <v>9</v>
      </c>
      <c r="G4098">
        <v>7394.27</v>
      </c>
      <c r="H4098" s="3" t="s">
        <v>1969</v>
      </c>
      <c r="I4098" s="3" t="s">
        <v>1970</v>
      </c>
    </row>
    <row r="4099" spans="1:9" x14ac:dyDescent="0.25">
      <c r="A4099" s="3" t="s">
        <v>587</v>
      </c>
      <c r="B4099" s="3" t="s">
        <v>1030</v>
      </c>
      <c r="C4099" t="s">
        <v>1958</v>
      </c>
      <c r="D4099" s="3" t="s">
        <v>10</v>
      </c>
      <c r="E4099" s="3" t="s">
        <v>7</v>
      </c>
      <c r="F4099" s="3" t="s">
        <v>9</v>
      </c>
      <c r="G4099">
        <v>914.73</v>
      </c>
      <c r="H4099" s="3" t="s">
        <v>1969</v>
      </c>
      <c r="I4099" s="3" t="s">
        <v>1970</v>
      </c>
    </row>
    <row r="4100" spans="1:9" x14ac:dyDescent="0.25">
      <c r="A4100" s="3" t="s">
        <v>587</v>
      </c>
      <c r="B4100" s="3" t="s">
        <v>1030</v>
      </c>
      <c r="C4100" t="s">
        <v>1958</v>
      </c>
      <c r="D4100" s="3" t="s">
        <v>10</v>
      </c>
      <c r="E4100" s="3" t="s">
        <v>7</v>
      </c>
      <c r="F4100" s="3" t="s">
        <v>9</v>
      </c>
      <c r="G4100">
        <v>2461.36</v>
      </c>
      <c r="H4100" s="3" t="s">
        <v>1969</v>
      </c>
      <c r="I4100" s="3" t="s">
        <v>1970</v>
      </c>
    </row>
    <row r="4101" spans="1:9" x14ac:dyDescent="0.25">
      <c r="A4101" s="3" t="s">
        <v>587</v>
      </c>
      <c r="B4101" s="3" t="s">
        <v>1030</v>
      </c>
      <c r="C4101" t="s">
        <v>1958</v>
      </c>
      <c r="D4101" s="3" t="s">
        <v>10</v>
      </c>
      <c r="E4101" s="3" t="s">
        <v>7</v>
      </c>
      <c r="F4101" s="3" t="s">
        <v>9</v>
      </c>
      <c r="G4101">
        <v>-12721.17</v>
      </c>
      <c r="H4101" s="3" t="s">
        <v>1969</v>
      </c>
      <c r="I4101" s="3" t="s">
        <v>1970</v>
      </c>
    </row>
    <row r="4102" spans="1:9" x14ac:dyDescent="0.25">
      <c r="A4102" s="3" t="s">
        <v>587</v>
      </c>
      <c r="B4102" s="3" t="s">
        <v>1030</v>
      </c>
      <c r="C4102" t="s">
        <v>1958</v>
      </c>
      <c r="D4102" s="3" t="s">
        <v>10</v>
      </c>
      <c r="E4102" s="3" t="s">
        <v>30</v>
      </c>
      <c r="F4102" s="3" t="s">
        <v>31</v>
      </c>
      <c r="G4102">
        <v>0</v>
      </c>
      <c r="H4102" s="3" t="s">
        <v>1971</v>
      </c>
      <c r="I4102" s="3" t="s">
        <v>1972</v>
      </c>
    </row>
    <row r="4103" spans="1:9" x14ac:dyDescent="0.25">
      <c r="A4103" s="3" t="s">
        <v>587</v>
      </c>
      <c r="B4103" s="3" t="s">
        <v>1030</v>
      </c>
      <c r="C4103" t="s">
        <v>1958</v>
      </c>
      <c r="D4103" s="3" t="s">
        <v>10</v>
      </c>
      <c r="E4103" s="3" t="s">
        <v>7</v>
      </c>
      <c r="F4103" s="3" t="s">
        <v>9</v>
      </c>
      <c r="G4103">
        <v>16983.77</v>
      </c>
      <c r="H4103" s="3" t="s">
        <v>1969</v>
      </c>
      <c r="I4103" s="3" t="s">
        <v>1970</v>
      </c>
    </row>
    <row r="4104" spans="1:9" x14ac:dyDescent="0.25">
      <c r="A4104" s="3" t="s">
        <v>587</v>
      </c>
      <c r="B4104" s="3" t="s">
        <v>1030</v>
      </c>
      <c r="C4104" t="s">
        <v>1958</v>
      </c>
      <c r="D4104" s="3" t="s">
        <v>10</v>
      </c>
      <c r="E4104" s="3" t="s">
        <v>7</v>
      </c>
      <c r="F4104" s="3" t="s">
        <v>9</v>
      </c>
      <c r="G4104">
        <v>-1862.19</v>
      </c>
      <c r="H4104" s="3" t="s">
        <v>1969</v>
      </c>
      <c r="I4104" s="3" t="s">
        <v>1970</v>
      </c>
    </row>
    <row r="4105" spans="1:9" x14ac:dyDescent="0.25">
      <c r="A4105" s="3" t="s">
        <v>587</v>
      </c>
      <c r="B4105" s="3" t="s">
        <v>1030</v>
      </c>
      <c r="C4105" t="s">
        <v>1958</v>
      </c>
      <c r="D4105" s="3" t="s">
        <v>10</v>
      </c>
      <c r="E4105" s="3" t="s">
        <v>30</v>
      </c>
      <c r="F4105" s="3" t="s">
        <v>31</v>
      </c>
      <c r="G4105">
        <v>0</v>
      </c>
      <c r="H4105" s="3" t="s">
        <v>1971</v>
      </c>
      <c r="I4105" s="3" t="s">
        <v>1972</v>
      </c>
    </row>
    <row r="4106" spans="1:9" x14ac:dyDescent="0.25">
      <c r="A4106" s="3" t="s">
        <v>587</v>
      </c>
      <c r="B4106" s="3" t="s">
        <v>1030</v>
      </c>
      <c r="C4106" t="s">
        <v>1958</v>
      </c>
      <c r="D4106" s="3" t="s">
        <v>10</v>
      </c>
      <c r="E4106" s="3" t="s">
        <v>7</v>
      </c>
      <c r="F4106" s="3" t="s">
        <v>9</v>
      </c>
      <c r="G4106">
        <v>1214.1300000000001</v>
      </c>
      <c r="H4106" s="3" t="s">
        <v>1969</v>
      </c>
      <c r="I4106" s="3" t="s">
        <v>1970</v>
      </c>
    </row>
    <row r="4107" spans="1:9" x14ac:dyDescent="0.25">
      <c r="A4107" s="3" t="s">
        <v>587</v>
      </c>
      <c r="B4107" s="3" t="s">
        <v>1030</v>
      </c>
      <c r="C4107" t="s">
        <v>1958</v>
      </c>
      <c r="D4107" s="3" t="s">
        <v>10</v>
      </c>
      <c r="E4107" s="3" t="s">
        <v>30</v>
      </c>
      <c r="F4107" s="3" t="s">
        <v>31</v>
      </c>
      <c r="G4107">
        <v>0</v>
      </c>
      <c r="H4107" s="3" t="s">
        <v>1971</v>
      </c>
      <c r="I4107" s="3" t="s">
        <v>1972</v>
      </c>
    </row>
    <row r="4108" spans="1:9" x14ac:dyDescent="0.25">
      <c r="A4108" s="3" t="s">
        <v>587</v>
      </c>
      <c r="B4108" s="3" t="s">
        <v>1030</v>
      </c>
      <c r="C4108" t="s">
        <v>1958</v>
      </c>
      <c r="D4108" s="3" t="s">
        <v>10</v>
      </c>
      <c r="E4108" s="3" t="s">
        <v>7</v>
      </c>
      <c r="F4108" s="3" t="s">
        <v>9</v>
      </c>
      <c r="G4108">
        <v>2808.42</v>
      </c>
      <c r="H4108" s="3" t="s">
        <v>1969</v>
      </c>
      <c r="I4108" s="3" t="s">
        <v>1970</v>
      </c>
    </row>
    <row r="4109" spans="1:9" x14ac:dyDescent="0.25">
      <c r="A4109" s="3" t="s">
        <v>587</v>
      </c>
      <c r="B4109" s="3" t="s">
        <v>1030</v>
      </c>
      <c r="C4109" t="s">
        <v>1958</v>
      </c>
      <c r="D4109" s="3" t="s">
        <v>10</v>
      </c>
      <c r="E4109" s="3" t="s">
        <v>30</v>
      </c>
      <c r="F4109" s="3" t="s">
        <v>31</v>
      </c>
      <c r="G4109">
        <v>-3115.94</v>
      </c>
      <c r="H4109" s="3" t="s">
        <v>1971</v>
      </c>
      <c r="I4109" s="3" t="s">
        <v>1972</v>
      </c>
    </row>
    <row r="4110" spans="1:9" x14ac:dyDescent="0.25">
      <c r="A4110" s="3" t="s">
        <v>587</v>
      </c>
      <c r="B4110" s="3" t="s">
        <v>1030</v>
      </c>
      <c r="C4110" t="s">
        <v>1958</v>
      </c>
      <c r="D4110" s="3" t="s">
        <v>10</v>
      </c>
      <c r="E4110" s="3" t="s">
        <v>495</v>
      </c>
      <c r="F4110" s="3" t="s">
        <v>496</v>
      </c>
      <c r="G4110">
        <v>-369.74</v>
      </c>
      <c r="H4110" s="3" t="s">
        <v>1971</v>
      </c>
      <c r="I4110" s="3" t="s">
        <v>1972</v>
      </c>
    </row>
    <row r="4111" spans="1:9" x14ac:dyDescent="0.25">
      <c r="A4111" s="3" t="s">
        <v>587</v>
      </c>
      <c r="B4111" s="3" t="s">
        <v>1030</v>
      </c>
      <c r="C4111" t="s">
        <v>11</v>
      </c>
      <c r="D4111" s="3" t="s">
        <v>12</v>
      </c>
      <c r="E4111" s="3" t="s">
        <v>7</v>
      </c>
      <c r="F4111" s="3" t="s">
        <v>9</v>
      </c>
      <c r="G4111">
        <v>-3115.94</v>
      </c>
      <c r="H4111" s="3" t="s">
        <v>1969</v>
      </c>
      <c r="I4111" s="3" t="s">
        <v>1970</v>
      </c>
    </row>
    <row r="4112" spans="1:9" x14ac:dyDescent="0.25">
      <c r="A4112" s="3" t="s">
        <v>587</v>
      </c>
      <c r="B4112" s="3" t="s">
        <v>1030</v>
      </c>
      <c r="C4112" t="s">
        <v>11</v>
      </c>
      <c r="D4112" s="3" t="s">
        <v>12</v>
      </c>
      <c r="E4112" s="3" t="s">
        <v>30</v>
      </c>
      <c r="F4112" s="3" t="s">
        <v>31</v>
      </c>
      <c r="G4112">
        <v>3115.94</v>
      </c>
      <c r="H4112" s="3" t="s">
        <v>1971</v>
      </c>
      <c r="I4112" s="3" t="s">
        <v>1972</v>
      </c>
    </row>
    <row r="4113" spans="1:9" x14ac:dyDescent="0.25">
      <c r="A4113" s="3" t="s">
        <v>587</v>
      </c>
      <c r="B4113" s="3" t="s">
        <v>1030</v>
      </c>
      <c r="C4113" t="s">
        <v>13</v>
      </c>
      <c r="D4113" s="3" t="s">
        <v>12</v>
      </c>
      <c r="E4113" s="3" t="s">
        <v>7</v>
      </c>
      <c r="F4113" s="3" t="s">
        <v>9</v>
      </c>
      <c r="G4113">
        <v>2480.33</v>
      </c>
      <c r="H4113" s="3" t="s">
        <v>1969</v>
      </c>
      <c r="I4113" s="3" t="s">
        <v>1970</v>
      </c>
    </row>
    <row r="4114" spans="1:9" x14ac:dyDescent="0.25">
      <c r="A4114" s="3" t="s">
        <v>587</v>
      </c>
      <c r="B4114" s="3" t="s">
        <v>1030</v>
      </c>
      <c r="C4114" t="s">
        <v>1982</v>
      </c>
      <c r="D4114" s="3" t="s">
        <v>12</v>
      </c>
      <c r="E4114" s="3" t="s">
        <v>7</v>
      </c>
      <c r="F4114" s="3" t="s">
        <v>9</v>
      </c>
      <c r="G4114">
        <v>1969.67</v>
      </c>
      <c r="H4114" s="3" t="s">
        <v>1969</v>
      </c>
      <c r="I4114" s="3" t="s">
        <v>1970</v>
      </c>
    </row>
    <row r="4115" spans="1:9" x14ac:dyDescent="0.25">
      <c r="A4115" s="3" t="s">
        <v>587</v>
      </c>
      <c r="B4115" s="3" t="s">
        <v>1030</v>
      </c>
      <c r="C4115" t="s">
        <v>1982</v>
      </c>
      <c r="D4115" s="3" t="s">
        <v>12</v>
      </c>
      <c r="E4115" s="3" t="s">
        <v>30</v>
      </c>
      <c r="F4115" s="3" t="s">
        <v>31</v>
      </c>
      <c r="G4115">
        <v>0</v>
      </c>
      <c r="H4115" s="3" t="s">
        <v>1971</v>
      </c>
      <c r="I4115" s="3" t="s">
        <v>1972</v>
      </c>
    </row>
    <row r="4116" spans="1:9" x14ac:dyDescent="0.25">
      <c r="A4116" s="3" t="s">
        <v>587</v>
      </c>
      <c r="B4116" s="3" t="s">
        <v>1030</v>
      </c>
      <c r="C4116" t="s">
        <v>1982</v>
      </c>
      <c r="D4116" s="3" t="s">
        <v>12</v>
      </c>
      <c r="E4116" s="3" t="s">
        <v>495</v>
      </c>
      <c r="F4116" s="3" t="s">
        <v>496</v>
      </c>
      <c r="G4116">
        <v>369.74</v>
      </c>
      <c r="H4116" s="3" t="s">
        <v>1971</v>
      </c>
      <c r="I4116" s="3" t="s">
        <v>1972</v>
      </c>
    </row>
    <row r="4117" spans="1:9" x14ac:dyDescent="0.25">
      <c r="A4117" s="3" t="s">
        <v>1031</v>
      </c>
      <c r="B4117" s="3" t="s">
        <v>1032</v>
      </c>
      <c r="C4117" t="s">
        <v>1958</v>
      </c>
      <c r="D4117" s="3" t="s">
        <v>10</v>
      </c>
      <c r="E4117" s="3" t="s">
        <v>7</v>
      </c>
      <c r="F4117" s="3" t="s">
        <v>9</v>
      </c>
      <c r="G4117">
        <v>2112440.0299999998</v>
      </c>
      <c r="H4117" s="3" t="s">
        <v>1969</v>
      </c>
      <c r="I4117" s="3" t="s">
        <v>1970</v>
      </c>
    </row>
    <row r="4118" spans="1:9" x14ac:dyDescent="0.25">
      <c r="A4118" s="3" t="s">
        <v>1031</v>
      </c>
      <c r="B4118" s="3" t="s">
        <v>1032</v>
      </c>
      <c r="C4118" t="s">
        <v>1958</v>
      </c>
      <c r="D4118" s="3" t="s">
        <v>10</v>
      </c>
      <c r="E4118" s="3" t="s">
        <v>512</v>
      </c>
      <c r="F4118" s="3" t="s">
        <v>513</v>
      </c>
      <c r="G4118">
        <v>0</v>
      </c>
      <c r="H4118" s="3" t="s">
        <v>1969</v>
      </c>
      <c r="I4118" s="3" t="s">
        <v>1970</v>
      </c>
    </row>
    <row r="4119" spans="1:9" x14ac:dyDescent="0.25">
      <c r="A4119" s="3" t="s">
        <v>1031</v>
      </c>
      <c r="B4119" s="3" t="s">
        <v>1032</v>
      </c>
      <c r="C4119" t="s">
        <v>1958</v>
      </c>
      <c r="D4119" s="3" t="s">
        <v>10</v>
      </c>
      <c r="E4119" s="3" t="s">
        <v>22</v>
      </c>
      <c r="F4119" s="3" t="s">
        <v>23</v>
      </c>
      <c r="G4119">
        <v>-100</v>
      </c>
      <c r="H4119" s="3" t="s">
        <v>1969</v>
      </c>
      <c r="I4119" s="3" t="s">
        <v>1970</v>
      </c>
    </row>
    <row r="4120" spans="1:9" x14ac:dyDescent="0.25">
      <c r="A4120" s="3" t="s">
        <v>1031</v>
      </c>
      <c r="B4120" s="3" t="s">
        <v>1032</v>
      </c>
      <c r="C4120" t="s">
        <v>1958</v>
      </c>
      <c r="D4120" s="3" t="s">
        <v>10</v>
      </c>
      <c r="E4120" s="3" t="s">
        <v>110</v>
      </c>
      <c r="F4120" s="3" t="s">
        <v>111</v>
      </c>
      <c r="G4120">
        <v>280</v>
      </c>
      <c r="H4120" s="3" t="s">
        <v>1969</v>
      </c>
      <c r="I4120" s="3" t="s">
        <v>1970</v>
      </c>
    </row>
    <row r="4121" spans="1:9" x14ac:dyDescent="0.25">
      <c r="A4121" s="3" t="s">
        <v>1031</v>
      </c>
      <c r="B4121" s="3" t="s">
        <v>1032</v>
      </c>
      <c r="C4121" t="s">
        <v>1958</v>
      </c>
      <c r="D4121" s="3" t="s">
        <v>10</v>
      </c>
      <c r="E4121" s="3" t="s">
        <v>30</v>
      </c>
      <c r="F4121" s="3" t="s">
        <v>31</v>
      </c>
      <c r="G4121">
        <v>-1548.88</v>
      </c>
      <c r="H4121" s="3" t="s">
        <v>1971</v>
      </c>
      <c r="I4121" s="3" t="s">
        <v>1972</v>
      </c>
    </row>
    <row r="4122" spans="1:9" x14ac:dyDescent="0.25">
      <c r="A4122" s="3" t="s">
        <v>1031</v>
      </c>
      <c r="B4122" s="3" t="s">
        <v>1032</v>
      </c>
      <c r="C4122" t="s">
        <v>1958</v>
      </c>
      <c r="D4122" s="3" t="s">
        <v>10</v>
      </c>
      <c r="E4122" s="3" t="s">
        <v>487</v>
      </c>
      <c r="F4122" s="3" t="s">
        <v>488</v>
      </c>
      <c r="G4122">
        <v>-3812.96</v>
      </c>
      <c r="H4122" s="3" t="s">
        <v>1971</v>
      </c>
      <c r="I4122" s="3" t="s">
        <v>1972</v>
      </c>
    </row>
    <row r="4123" spans="1:9" x14ac:dyDescent="0.25">
      <c r="A4123" s="3" t="s">
        <v>1031</v>
      </c>
      <c r="B4123" s="3" t="s">
        <v>1032</v>
      </c>
      <c r="C4123" t="s">
        <v>1958</v>
      </c>
      <c r="D4123" s="3" t="s">
        <v>10</v>
      </c>
      <c r="E4123" s="3" t="s">
        <v>491</v>
      </c>
      <c r="F4123" s="3" t="s">
        <v>492</v>
      </c>
      <c r="G4123">
        <v>0</v>
      </c>
      <c r="H4123" s="3" t="s">
        <v>1971</v>
      </c>
      <c r="I4123" s="3" t="s">
        <v>1972</v>
      </c>
    </row>
    <row r="4124" spans="1:9" x14ac:dyDescent="0.25">
      <c r="A4124" s="3" t="s">
        <v>1031</v>
      </c>
      <c r="B4124" s="3" t="s">
        <v>1032</v>
      </c>
      <c r="C4124" t="s">
        <v>1958</v>
      </c>
      <c r="D4124" s="3" t="s">
        <v>10</v>
      </c>
      <c r="E4124" s="3" t="s">
        <v>495</v>
      </c>
      <c r="F4124" s="3" t="s">
        <v>496</v>
      </c>
      <c r="G4124">
        <v>-7011.54</v>
      </c>
      <c r="H4124" s="3" t="s">
        <v>1971</v>
      </c>
      <c r="I4124" s="3" t="s">
        <v>1972</v>
      </c>
    </row>
    <row r="4125" spans="1:9" x14ac:dyDescent="0.25">
      <c r="A4125" s="3" t="s">
        <v>1031</v>
      </c>
      <c r="B4125" s="3" t="s">
        <v>1032</v>
      </c>
      <c r="C4125" t="s">
        <v>1958</v>
      </c>
      <c r="D4125" s="3" t="s">
        <v>10</v>
      </c>
      <c r="E4125" s="3" t="s">
        <v>69</v>
      </c>
      <c r="F4125" s="3" t="s">
        <v>70</v>
      </c>
      <c r="G4125">
        <v>-86718.25</v>
      </c>
      <c r="H4125" s="3" t="s">
        <v>1971</v>
      </c>
      <c r="I4125" s="3" t="s">
        <v>1972</v>
      </c>
    </row>
    <row r="4126" spans="1:9" x14ac:dyDescent="0.25">
      <c r="A4126" s="3" t="s">
        <v>1031</v>
      </c>
      <c r="B4126" s="3" t="s">
        <v>1032</v>
      </c>
      <c r="C4126" t="s">
        <v>1958</v>
      </c>
      <c r="D4126" s="3" t="s">
        <v>10</v>
      </c>
      <c r="E4126" s="3" t="s">
        <v>7</v>
      </c>
      <c r="F4126" s="3" t="s">
        <v>9</v>
      </c>
      <c r="G4126">
        <v>-9538.81</v>
      </c>
      <c r="H4126" s="3" t="s">
        <v>1969</v>
      </c>
      <c r="I4126" s="3" t="s">
        <v>1970</v>
      </c>
    </row>
    <row r="4127" spans="1:9" x14ac:dyDescent="0.25">
      <c r="A4127" s="3" t="s">
        <v>1031</v>
      </c>
      <c r="B4127" s="3" t="s">
        <v>1032</v>
      </c>
      <c r="C4127" t="s">
        <v>1958</v>
      </c>
      <c r="D4127" s="3" t="s">
        <v>10</v>
      </c>
      <c r="E4127" s="3" t="s">
        <v>30</v>
      </c>
      <c r="F4127" s="3" t="s">
        <v>31</v>
      </c>
      <c r="G4127">
        <v>1548.88</v>
      </c>
      <c r="H4127" s="3" t="s">
        <v>1971</v>
      </c>
      <c r="I4127" s="3" t="s">
        <v>1972</v>
      </c>
    </row>
    <row r="4128" spans="1:9" x14ac:dyDescent="0.25">
      <c r="A4128" s="3" t="s">
        <v>1031</v>
      </c>
      <c r="B4128" s="3" t="s">
        <v>1032</v>
      </c>
      <c r="C4128" t="s">
        <v>1958</v>
      </c>
      <c r="D4128" s="3" t="s">
        <v>10</v>
      </c>
      <c r="E4128" s="3" t="s">
        <v>7</v>
      </c>
      <c r="F4128" s="3" t="s">
        <v>9</v>
      </c>
      <c r="G4128">
        <v>-85459.86</v>
      </c>
      <c r="H4128" s="3" t="s">
        <v>1969</v>
      </c>
      <c r="I4128" s="3" t="s">
        <v>1970</v>
      </c>
    </row>
    <row r="4129" spans="1:9" x14ac:dyDescent="0.25">
      <c r="A4129" s="3" t="s">
        <v>1031</v>
      </c>
      <c r="B4129" s="3" t="s">
        <v>1032</v>
      </c>
      <c r="C4129" t="s">
        <v>1958</v>
      </c>
      <c r="D4129" s="3" t="s">
        <v>10</v>
      </c>
      <c r="E4129" s="3" t="s">
        <v>110</v>
      </c>
      <c r="F4129" s="3" t="s">
        <v>111</v>
      </c>
      <c r="G4129">
        <v>-280</v>
      </c>
      <c r="H4129" s="3" t="s">
        <v>1969</v>
      </c>
      <c r="I4129" s="3" t="s">
        <v>1970</v>
      </c>
    </row>
    <row r="4130" spans="1:9" x14ac:dyDescent="0.25">
      <c r="A4130" s="3" t="s">
        <v>1031</v>
      </c>
      <c r="B4130" s="3" t="s">
        <v>1032</v>
      </c>
      <c r="C4130" t="s">
        <v>1958</v>
      </c>
      <c r="D4130" s="3" t="s">
        <v>10</v>
      </c>
      <c r="E4130" s="3" t="s">
        <v>495</v>
      </c>
      <c r="F4130" s="3" t="s">
        <v>496</v>
      </c>
      <c r="G4130">
        <v>7011.54</v>
      </c>
      <c r="H4130" s="3" t="s">
        <v>1971</v>
      </c>
      <c r="I4130" s="3" t="s">
        <v>1972</v>
      </c>
    </row>
    <row r="4131" spans="1:9" x14ac:dyDescent="0.25">
      <c r="A4131" s="3" t="s">
        <v>1031</v>
      </c>
      <c r="B4131" s="3" t="s">
        <v>1032</v>
      </c>
      <c r="C4131" t="s">
        <v>1958</v>
      </c>
      <c r="D4131" s="3" t="s">
        <v>10</v>
      </c>
      <c r="E4131" s="3" t="s">
        <v>69</v>
      </c>
      <c r="F4131" s="3" t="s">
        <v>70</v>
      </c>
      <c r="G4131">
        <v>86718.25</v>
      </c>
      <c r="H4131" s="3" t="s">
        <v>1971</v>
      </c>
      <c r="I4131" s="3" t="s">
        <v>1972</v>
      </c>
    </row>
    <row r="4132" spans="1:9" x14ac:dyDescent="0.25">
      <c r="A4132" s="3" t="s">
        <v>1031</v>
      </c>
      <c r="B4132" s="3" t="s">
        <v>1032</v>
      </c>
      <c r="C4132" t="s">
        <v>1958</v>
      </c>
      <c r="D4132" s="3" t="s">
        <v>10</v>
      </c>
      <c r="E4132" s="3" t="s">
        <v>7</v>
      </c>
      <c r="F4132" s="3" t="s">
        <v>9</v>
      </c>
      <c r="G4132">
        <v>-135.97999999999999</v>
      </c>
      <c r="H4132" s="3" t="s">
        <v>1969</v>
      </c>
      <c r="I4132" s="3" t="s">
        <v>1970</v>
      </c>
    </row>
    <row r="4133" spans="1:9" x14ac:dyDescent="0.25">
      <c r="A4133" s="3" t="s">
        <v>1031</v>
      </c>
      <c r="B4133" s="3" t="s">
        <v>1032</v>
      </c>
      <c r="C4133" t="s">
        <v>1958</v>
      </c>
      <c r="D4133" s="3" t="s">
        <v>10</v>
      </c>
      <c r="E4133" s="3" t="s">
        <v>7</v>
      </c>
      <c r="F4133" s="3" t="s">
        <v>9</v>
      </c>
      <c r="G4133">
        <v>135.97999999999999</v>
      </c>
      <c r="H4133" s="3" t="s">
        <v>1969</v>
      </c>
      <c r="I4133" s="3" t="s">
        <v>1970</v>
      </c>
    </row>
    <row r="4134" spans="1:9" x14ac:dyDescent="0.25">
      <c r="A4134" s="3" t="s">
        <v>1031</v>
      </c>
      <c r="B4134" s="3" t="s">
        <v>1032</v>
      </c>
      <c r="C4134" t="s">
        <v>1958</v>
      </c>
      <c r="D4134" s="3" t="s">
        <v>10</v>
      </c>
      <c r="E4134" s="3" t="s">
        <v>22</v>
      </c>
      <c r="F4134" s="3" t="s">
        <v>23</v>
      </c>
      <c r="G4134">
        <v>100</v>
      </c>
      <c r="H4134" s="3" t="s">
        <v>1969</v>
      </c>
      <c r="I4134" s="3" t="s">
        <v>1970</v>
      </c>
    </row>
    <row r="4135" spans="1:9" x14ac:dyDescent="0.25">
      <c r="A4135" s="3" t="s">
        <v>1031</v>
      </c>
      <c r="B4135" s="3" t="s">
        <v>1032</v>
      </c>
      <c r="C4135" t="s">
        <v>1958</v>
      </c>
      <c r="D4135" s="3" t="s">
        <v>10</v>
      </c>
      <c r="E4135" s="3" t="s">
        <v>487</v>
      </c>
      <c r="F4135" s="3" t="s">
        <v>488</v>
      </c>
      <c r="G4135">
        <v>3812.96</v>
      </c>
      <c r="H4135" s="3" t="s">
        <v>1971</v>
      </c>
      <c r="I4135" s="3" t="s">
        <v>1972</v>
      </c>
    </row>
    <row r="4136" spans="1:9" x14ac:dyDescent="0.25">
      <c r="A4136" s="3" t="s">
        <v>1031</v>
      </c>
      <c r="B4136" s="3" t="s">
        <v>1032</v>
      </c>
      <c r="C4136" t="s">
        <v>1958</v>
      </c>
      <c r="D4136" s="3" t="s">
        <v>10</v>
      </c>
      <c r="E4136" s="3" t="s">
        <v>7</v>
      </c>
      <c r="F4136" s="3" t="s">
        <v>9</v>
      </c>
      <c r="G4136">
        <v>-362.5</v>
      </c>
      <c r="H4136" s="3" t="s">
        <v>1969</v>
      </c>
      <c r="I4136" s="3" t="s">
        <v>1970</v>
      </c>
    </row>
    <row r="4137" spans="1:9" x14ac:dyDescent="0.25">
      <c r="A4137" s="3" t="s">
        <v>1031</v>
      </c>
      <c r="B4137" s="3" t="s">
        <v>1032</v>
      </c>
      <c r="C4137" t="s">
        <v>1958</v>
      </c>
      <c r="D4137" s="3" t="s">
        <v>10</v>
      </c>
      <c r="E4137" s="3" t="s">
        <v>7</v>
      </c>
      <c r="F4137" s="3" t="s">
        <v>9</v>
      </c>
      <c r="G4137">
        <v>-1808.95</v>
      </c>
      <c r="H4137" s="3" t="s">
        <v>1969</v>
      </c>
      <c r="I4137" s="3" t="s">
        <v>1970</v>
      </c>
    </row>
    <row r="4138" spans="1:9" x14ac:dyDescent="0.25">
      <c r="A4138" s="3" t="s">
        <v>1031</v>
      </c>
      <c r="B4138" s="3" t="s">
        <v>1032</v>
      </c>
      <c r="C4138" t="s">
        <v>1958</v>
      </c>
      <c r="D4138" s="3" t="s">
        <v>10</v>
      </c>
      <c r="E4138" s="3" t="s">
        <v>7</v>
      </c>
      <c r="F4138" s="3" t="s">
        <v>9</v>
      </c>
      <c r="G4138">
        <v>-2015269.91</v>
      </c>
      <c r="H4138" s="3" t="s">
        <v>1969</v>
      </c>
      <c r="I4138" s="3" t="s">
        <v>1970</v>
      </c>
    </row>
    <row r="4139" spans="1:9" x14ac:dyDescent="0.25">
      <c r="A4139" s="3" t="s">
        <v>1031</v>
      </c>
      <c r="B4139" s="3" t="s">
        <v>1032</v>
      </c>
      <c r="C4139" t="s">
        <v>1958</v>
      </c>
      <c r="D4139" s="3" t="s">
        <v>10</v>
      </c>
      <c r="E4139" s="3" t="s">
        <v>7</v>
      </c>
      <c r="F4139" s="3" t="s">
        <v>9</v>
      </c>
      <c r="G4139">
        <v>-299.16000000000003</v>
      </c>
      <c r="H4139" s="3" t="s">
        <v>1969</v>
      </c>
      <c r="I4139" s="3" t="s">
        <v>1970</v>
      </c>
    </row>
    <row r="4140" spans="1:9" x14ac:dyDescent="0.25">
      <c r="A4140" s="3" t="s">
        <v>1031</v>
      </c>
      <c r="B4140" s="3" t="s">
        <v>1032</v>
      </c>
      <c r="C4140" t="s">
        <v>1958</v>
      </c>
      <c r="D4140" s="3" t="s">
        <v>10</v>
      </c>
      <c r="E4140" s="3" t="s">
        <v>7</v>
      </c>
      <c r="F4140" s="3" t="s">
        <v>9</v>
      </c>
      <c r="G4140">
        <v>299.16000000000003</v>
      </c>
      <c r="H4140" s="3" t="s">
        <v>1969</v>
      </c>
      <c r="I4140" s="3" t="s">
        <v>1970</v>
      </c>
    </row>
    <row r="4141" spans="1:9" x14ac:dyDescent="0.25">
      <c r="A4141" s="3" t="s">
        <v>1031</v>
      </c>
      <c r="B4141" s="3" t="s">
        <v>1032</v>
      </c>
      <c r="C4141" t="s">
        <v>1958</v>
      </c>
      <c r="D4141" s="3" t="s">
        <v>10</v>
      </c>
      <c r="E4141" s="3" t="s">
        <v>487</v>
      </c>
      <c r="F4141" s="3" t="s">
        <v>488</v>
      </c>
      <c r="G4141">
        <v>0</v>
      </c>
      <c r="H4141" s="3" t="s">
        <v>1971</v>
      </c>
      <c r="I4141" s="3" t="s">
        <v>1972</v>
      </c>
    </row>
    <row r="4142" spans="1:9" x14ac:dyDescent="0.25">
      <c r="A4142" s="3" t="s">
        <v>1031</v>
      </c>
      <c r="B4142" s="3" t="s">
        <v>1032</v>
      </c>
      <c r="C4142" t="s">
        <v>11</v>
      </c>
      <c r="D4142" s="3" t="s">
        <v>12</v>
      </c>
      <c r="E4142" s="3" t="s">
        <v>7</v>
      </c>
      <c r="F4142" s="3" t="s">
        <v>9</v>
      </c>
      <c r="G4142">
        <v>-37.619999999999997</v>
      </c>
      <c r="H4142" s="3" t="s">
        <v>1969</v>
      </c>
      <c r="I4142" s="3" t="s">
        <v>1970</v>
      </c>
    </row>
    <row r="4143" spans="1:9" x14ac:dyDescent="0.25">
      <c r="A4143" s="3" t="s">
        <v>1033</v>
      </c>
      <c r="B4143" s="3" t="s">
        <v>1034</v>
      </c>
      <c r="C4143" t="s">
        <v>1958</v>
      </c>
      <c r="D4143" s="3" t="s">
        <v>10</v>
      </c>
      <c r="E4143" s="3" t="s">
        <v>7</v>
      </c>
      <c r="F4143" s="3" t="s">
        <v>9</v>
      </c>
      <c r="G4143">
        <v>106096.42</v>
      </c>
      <c r="H4143" s="3" t="s">
        <v>1969</v>
      </c>
      <c r="I4143" s="3" t="s">
        <v>1970</v>
      </c>
    </row>
    <row r="4144" spans="1:9" x14ac:dyDescent="0.25">
      <c r="A4144" s="3" t="s">
        <v>1033</v>
      </c>
      <c r="B4144" s="3" t="s">
        <v>1034</v>
      </c>
      <c r="C4144" t="s">
        <v>1958</v>
      </c>
      <c r="D4144" s="3" t="s">
        <v>10</v>
      </c>
      <c r="E4144" s="3" t="s">
        <v>512</v>
      </c>
      <c r="F4144" s="3" t="s">
        <v>513</v>
      </c>
      <c r="G4144">
        <v>0</v>
      </c>
      <c r="H4144" s="3" t="s">
        <v>1969</v>
      </c>
      <c r="I4144" s="3" t="s">
        <v>1970</v>
      </c>
    </row>
    <row r="4145" spans="1:9" x14ac:dyDescent="0.25">
      <c r="A4145" s="3" t="s">
        <v>1033</v>
      </c>
      <c r="B4145" s="3" t="s">
        <v>1034</v>
      </c>
      <c r="C4145" t="s">
        <v>1958</v>
      </c>
      <c r="D4145" s="3" t="s">
        <v>10</v>
      </c>
      <c r="E4145" s="3" t="s">
        <v>440</v>
      </c>
      <c r="F4145" s="3" t="s">
        <v>441</v>
      </c>
      <c r="G4145">
        <v>221</v>
      </c>
      <c r="H4145" s="3" t="s">
        <v>1969</v>
      </c>
      <c r="I4145" s="3" t="s">
        <v>1970</v>
      </c>
    </row>
    <row r="4146" spans="1:9" x14ac:dyDescent="0.25">
      <c r="A4146" s="3" t="s">
        <v>1033</v>
      </c>
      <c r="B4146" s="3" t="s">
        <v>1034</v>
      </c>
      <c r="C4146" t="s">
        <v>1958</v>
      </c>
      <c r="D4146" s="3" t="s">
        <v>10</v>
      </c>
      <c r="E4146" s="3" t="s">
        <v>30</v>
      </c>
      <c r="F4146" s="3" t="s">
        <v>31</v>
      </c>
      <c r="G4146">
        <v>-6000</v>
      </c>
      <c r="H4146" s="3" t="s">
        <v>1971</v>
      </c>
      <c r="I4146" s="3" t="s">
        <v>1972</v>
      </c>
    </row>
    <row r="4147" spans="1:9" x14ac:dyDescent="0.25">
      <c r="A4147" s="3" t="s">
        <v>1033</v>
      </c>
      <c r="B4147" s="3" t="s">
        <v>1034</v>
      </c>
      <c r="C4147" t="s">
        <v>1958</v>
      </c>
      <c r="D4147" s="3" t="s">
        <v>10</v>
      </c>
      <c r="E4147" s="3" t="s">
        <v>495</v>
      </c>
      <c r="F4147" s="3" t="s">
        <v>496</v>
      </c>
      <c r="G4147">
        <v>-317.42</v>
      </c>
      <c r="H4147" s="3" t="s">
        <v>1971</v>
      </c>
      <c r="I4147" s="3" t="s">
        <v>1972</v>
      </c>
    </row>
    <row r="4148" spans="1:9" x14ac:dyDescent="0.25">
      <c r="A4148" s="3" t="s">
        <v>1033</v>
      </c>
      <c r="B4148" s="3" t="s">
        <v>1034</v>
      </c>
      <c r="C4148" t="s">
        <v>1958</v>
      </c>
      <c r="D4148" s="3" t="s">
        <v>10</v>
      </c>
      <c r="E4148" s="3" t="s">
        <v>7</v>
      </c>
      <c r="F4148" s="3" t="s">
        <v>9</v>
      </c>
      <c r="G4148">
        <v>-7348.98</v>
      </c>
      <c r="H4148" s="3" t="s">
        <v>1969</v>
      </c>
      <c r="I4148" s="3" t="s">
        <v>1970</v>
      </c>
    </row>
    <row r="4149" spans="1:9" x14ac:dyDescent="0.25">
      <c r="A4149" s="3" t="s">
        <v>1033</v>
      </c>
      <c r="B4149" s="3" t="s">
        <v>1034</v>
      </c>
      <c r="C4149" t="s">
        <v>1958</v>
      </c>
      <c r="D4149" s="3" t="s">
        <v>10</v>
      </c>
      <c r="E4149" s="3" t="s">
        <v>30</v>
      </c>
      <c r="F4149" s="3" t="s">
        <v>31</v>
      </c>
      <c r="G4149">
        <v>6000</v>
      </c>
      <c r="H4149" s="3" t="s">
        <v>1971</v>
      </c>
      <c r="I4149" s="3" t="s">
        <v>1972</v>
      </c>
    </row>
    <row r="4150" spans="1:9" x14ac:dyDescent="0.25">
      <c r="A4150" s="3" t="s">
        <v>1033</v>
      </c>
      <c r="B4150" s="3" t="s">
        <v>1034</v>
      </c>
      <c r="C4150" t="s">
        <v>1958</v>
      </c>
      <c r="D4150" s="3" t="s">
        <v>10</v>
      </c>
      <c r="E4150" s="3" t="s">
        <v>7</v>
      </c>
      <c r="F4150" s="3" t="s">
        <v>9</v>
      </c>
      <c r="G4150">
        <v>-4978.57</v>
      </c>
      <c r="H4150" s="3" t="s">
        <v>1969</v>
      </c>
      <c r="I4150" s="3" t="s">
        <v>1970</v>
      </c>
    </row>
    <row r="4151" spans="1:9" x14ac:dyDescent="0.25">
      <c r="A4151" s="3" t="s">
        <v>1033</v>
      </c>
      <c r="B4151" s="3" t="s">
        <v>1034</v>
      </c>
      <c r="C4151" t="s">
        <v>1958</v>
      </c>
      <c r="D4151" s="3" t="s">
        <v>10</v>
      </c>
      <c r="E4151" s="3" t="s">
        <v>30</v>
      </c>
      <c r="F4151" s="3" t="s">
        <v>31</v>
      </c>
      <c r="G4151">
        <v>0</v>
      </c>
      <c r="H4151" s="3" t="s">
        <v>1971</v>
      </c>
      <c r="I4151" s="3" t="s">
        <v>1972</v>
      </c>
    </row>
    <row r="4152" spans="1:9" x14ac:dyDescent="0.25">
      <c r="A4152" s="3" t="s">
        <v>1033</v>
      </c>
      <c r="B4152" s="3" t="s">
        <v>1034</v>
      </c>
      <c r="C4152" t="s">
        <v>1958</v>
      </c>
      <c r="D4152" s="3" t="s">
        <v>10</v>
      </c>
      <c r="E4152" s="3" t="s">
        <v>495</v>
      </c>
      <c r="F4152" s="3" t="s">
        <v>496</v>
      </c>
      <c r="G4152">
        <v>317.42</v>
      </c>
      <c r="H4152" s="3" t="s">
        <v>1971</v>
      </c>
      <c r="I4152" s="3" t="s">
        <v>1972</v>
      </c>
    </row>
    <row r="4153" spans="1:9" x14ac:dyDescent="0.25">
      <c r="A4153" s="3" t="s">
        <v>1033</v>
      </c>
      <c r="B4153" s="3" t="s">
        <v>1034</v>
      </c>
      <c r="C4153" t="s">
        <v>1958</v>
      </c>
      <c r="D4153" s="3" t="s">
        <v>10</v>
      </c>
      <c r="E4153" s="3" t="s">
        <v>7</v>
      </c>
      <c r="F4153" s="3" t="s">
        <v>9</v>
      </c>
      <c r="G4153">
        <v>-56.48</v>
      </c>
      <c r="H4153" s="3" t="s">
        <v>1969</v>
      </c>
      <c r="I4153" s="3" t="s">
        <v>1970</v>
      </c>
    </row>
    <row r="4154" spans="1:9" x14ac:dyDescent="0.25">
      <c r="A4154" s="3" t="s">
        <v>1033</v>
      </c>
      <c r="B4154" s="3" t="s">
        <v>1034</v>
      </c>
      <c r="C4154" t="s">
        <v>1958</v>
      </c>
      <c r="D4154" s="3" t="s">
        <v>10</v>
      </c>
      <c r="E4154" s="3" t="s">
        <v>440</v>
      </c>
      <c r="F4154" s="3" t="s">
        <v>441</v>
      </c>
      <c r="G4154">
        <v>1600</v>
      </c>
      <c r="H4154" s="3" t="s">
        <v>1969</v>
      </c>
      <c r="I4154" s="3" t="s">
        <v>1970</v>
      </c>
    </row>
    <row r="4155" spans="1:9" x14ac:dyDescent="0.25">
      <c r="A4155" s="3" t="s">
        <v>1033</v>
      </c>
      <c r="B4155" s="3" t="s">
        <v>1034</v>
      </c>
      <c r="C4155" t="s">
        <v>1958</v>
      </c>
      <c r="D4155" s="3" t="s">
        <v>10</v>
      </c>
      <c r="E4155" s="3" t="s">
        <v>30</v>
      </c>
      <c r="F4155" s="3" t="s">
        <v>31</v>
      </c>
      <c r="G4155">
        <v>0</v>
      </c>
      <c r="H4155" s="3" t="s">
        <v>1971</v>
      </c>
      <c r="I4155" s="3" t="s">
        <v>1972</v>
      </c>
    </row>
    <row r="4156" spans="1:9" x14ac:dyDescent="0.25">
      <c r="A4156" s="3" t="s">
        <v>1033</v>
      </c>
      <c r="B4156" s="3" t="s">
        <v>1034</v>
      </c>
      <c r="C4156" t="s">
        <v>1958</v>
      </c>
      <c r="D4156" s="3" t="s">
        <v>10</v>
      </c>
      <c r="E4156" s="3" t="s">
        <v>7</v>
      </c>
      <c r="F4156" s="3" t="s">
        <v>9</v>
      </c>
      <c r="G4156">
        <v>-1169.58</v>
      </c>
      <c r="H4156" s="3" t="s">
        <v>1969</v>
      </c>
      <c r="I4156" s="3" t="s">
        <v>1970</v>
      </c>
    </row>
    <row r="4157" spans="1:9" x14ac:dyDescent="0.25">
      <c r="A4157" s="3" t="s">
        <v>1033</v>
      </c>
      <c r="B4157" s="3" t="s">
        <v>1034</v>
      </c>
      <c r="C4157" t="s">
        <v>1958</v>
      </c>
      <c r="D4157" s="3" t="s">
        <v>10</v>
      </c>
      <c r="E4157" s="3" t="s">
        <v>30</v>
      </c>
      <c r="F4157" s="3" t="s">
        <v>31</v>
      </c>
      <c r="G4157">
        <v>-5200</v>
      </c>
      <c r="H4157" s="3" t="s">
        <v>1971</v>
      </c>
      <c r="I4157" s="3" t="s">
        <v>1972</v>
      </c>
    </row>
    <row r="4158" spans="1:9" x14ac:dyDescent="0.25">
      <c r="A4158" s="3" t="s">
        <v>1033</v>
      </c>
      <c r="B4158" s="3" t="s">
        <v>1034</v>
      </c>
      <c r="C4158" t="s">
        <v>1958</v>
      </c>
      <c r="D4158" s="3" t="s">
        <v>10</v>
      </c>
      <c r="E4158" s="3" t="s">
        <v>7</v>
      </c>
      <c r="F4158" s="3" t="s">
        <v>9</v>
      </c>
      <c r="G4158">
        <v>-4335.84</v>
      </c>
      <c r="H4158" s="3" t="s">
        <v>1969</v>
      </c>
      <c r="I4158" s="3" t="s">
        <v>1970</v>
      </c>
    </row>
    <row r="4159" spans="1:9" x14ac:dyDescent="0.25">
      <c r="A4159" s="3" t="s">
        <v>1033</v>
      </c>
      <c r="B4159" s="3" t="s">
        <v>1034</v>
      </c>
      <c r="C4159" t="s">
        <v>1958</v>
      </c>
      <c r="D4159" s="3" t="s">
        <v>10</v>
      </c>
      <c r="E4159" s="3" t="s">
        <v>30</v>
      </c>
      <c r="F4159" s="3" t="s">
        <v>31</v>
      </c>
      <c r="G4159">
        <v>5200</v>
      </c>
      <c r="H4159" s="3" t="s">
        <v>1971</v>
      </c>
      <c r="I4159" s="3" t="s">
        <v>1972</v>
      </c>
    </row>
    <row r="4160" spans="1:9" x14ac:dyDescent="0.25">
      <c r="A4160" s="3" t="s">
        <v>1033</v>
      </c>
      <c r="B4160" s="3" t="s">
        <v>1034</v>
      </c>
      <c r="C4160" t="s">
        <v>1958</v>
      </c>
      <c r="D4160" s="3" t="s">
        <v>10</v>
      </c>
      <c r="E4160" s="3" t="s">
        <v>7</v>
      </c>
      <c r="F4160" s="3" t="s">
        <v>9</v>
      </c>
      <c r="G4160">
        <v>-4192.24</v>
      </c>
      <c r="H4160" s="3" t="s">
        <v>1969</v>
      </c>
      <c r="I4160" s="3" t="s">
        <v>1970</v>
      </c>
    </row>
    <row r="4161" spans="1:9" x14ac:dyDescent="0.25">
      <c r="A4161" s="3" t="s">
        <v>1033</v>
      </c>
      <c r="B4161" s="3" t="s">
        <v>1034</v>
      </c>
      <c r="C4161" t="s">
        <v>1958</v>
      </c>
      <c r="D4161" s="3" t="s">
        <v>10</v>
      </c>
      <c r="E4161" s="3" t="s">
        <v>30</v>
      </c>
      <c r="F4161" s="3" t="s">
        <v>31</v>
      </c>
      <c r="G4161">
        <v>0</v>
      </c>
      <c r="H4161" s="3" t="s">
        <v>1971</v>
      </c>
      <c r="I4161" s="3" t="s">
        <v>1972</v>
      </c>
    </row>
    <row r="4162" spans="1:9" x14ac:dyDescent="0.25">
      <c r="A4162" s="3" t="s">
        <v>1033</v>
      </c>
      <c r="B4162" s="3" t="s">
        <v>1034</v>
      </c>
      <c r="C4162" t="s">
        <v>1958</v>
      </c>
      <c r="D4162" s="3" t="s">
        <v>10</v>
      </c>
      <c r="E4162" s="3" t="s">
        <v>7</v>
      </c>
      <c r="F4162" s="3" t="s">
        <v>9</v>
      </c>
      <c r="G4162">
        <v>425.8</v>
      </c>
      <c r="H4162" s="3" t="s">
        <v>1969</v>
      </c>
      <c r="I4162" s="3" t="s">
        <v>1970</v>
      </c>
    </row>
    <row r="4163" spans="1:9" x14ac:dyDescent="0.25">
      <c r="A4163" s="3" t="s">
        <v>1033</v>
      </c>
      <c r="B4163" s="3" t="s">
        <v>1034</v>
      </c>
      <c r="C4163" t="s">
        <v>1958</v>
      </c>
      <c r="D4163" s="3" t="s">
        <v>10</v>
      </c>
      <c r="E4163" s="3" t="s">
        <v>7</v>
      </c>
      <c r="F4163" s="3" t="s">
        <v>9</v>
      </c>
      <c r="G4163">
        <v>404.95</v>
      </c>
      <c r="H4163" s="3" t="s">
        <v>1969</v>
      </c>
      <c r="I4163" s="3" t="s">
        <v>1970</v>
      </c>
    </row>
    <row r="4164" spans="1:9" x14ac:dyDescent="0.25">
      <c r="A4164" s="3" t="s">
        <v>1033</v>
      </c>
      <c r="B4164" s="3" t="s">
        <v>1034</v>
      </c>
      <c r="C4164" t="s">
        <v>1958</v>
      </c>
      <c r="D4164" s="3" t="s">
        <v>10</v>
      </c>
      <c r="E4164" s="3" t="s">
        <v>7</v>
      </c>
      <c r="F4164" s="3" t="s">
        <v>9</v>
      </c>
      <c r="G4164">
        <v>1629.43</v>
      </c>
      <c r="H4164" s="3" t="s">
        <v>1969</v>
      </c>
      <c r="I4164" s="3" t="s">
        <v>1970</v>
      </c>
    </row>
    <row r="4165" spans="1:9" x14ac:dyDescent="0.25">
      <c r="A4165" s="3" t="s">
        <v>1033</v>
      </c>
      <c r="B4165" s="3" t="s">
        <v>1034</v>
      </c>
      <c r="C4165" t="s">
        <v>1958</v>
      </c>
      <c r="D4165" s="3" t="s">
        <v>10</v>
      </c>
      <c r="E4165" s="3" t="s">
        <v>440</v>
      </c>
      <c r="F4165" s="3" t="s">
        <v>441</v>
      </c>
      <c r="G4165">
        <v>-1200</v>
      </c>
      <c r="H4165" s="3" t="s">
        <v>1969</v>
      </c>
      <c r="I4165" s="3" t="s">
        <v>1970</v>
      </c>
    </row>
    <row r="4166" spans="1:9" x14ac:dyDescent="0.25">
      <c r="A4166" s="3" t="s">
        <v>1033</v>
      </c>
      <c r="B4166" s="3" t="s">
        <v>1034</v>
      </c>
      <c r="C4166" t="s">
        <v>1958</v>
      </c>
      <c r="D4166" s="3" t="s">
        <v>10</v>
      </c>
      <c r="E4166" s="3" t="s">
        <v>7</v>
      </c>
      <c r="F4166" s="3" t="s">
        <v>9</v>
      </c>
      <c r="G4166">
        <v>-29261.360000000001</v>
      </c>
      <c r="H4166" s="3" t="s">
        <v>1969</v>
      </c>
      <c r="I4166" s="3" t="s">
        <v>1970</v>
      </c>
    </row>
    <row r="4167" spans="1:9" x14ac:dyDescent="0.25">
      <c r="A4167" s="3" t="s">
        <v>1033</v>
      </c>
      <c r="B4167" s="3" t="s">
        <v>1034</v>
      </c>
      <c r="C4167" t="s">
        <v>1958</v>
      </c>
      <c r="D4167" s="3" t="s">
        <v>10</v>
      </c>
      <c r="E4167" s="3" t="s">
        <v>30</v>
      </c>
      <c r="F4167" s="3" t="s">
        <v>31</v>
      </c>
      <c r="G4167">
        <v>0</v>
      </c>
      <c r="H4167" s="3" t="s">
        <v>1971</v>
      </c>
      <c r="I4167" s="3" t="s">
        <v>1972</v>
      </c>
    </row>
    <row r="4168" spans="1:9" x14ac:dyDescent="0.25">
      <c r="A4168" s="3" t="s">
        <v>1033</v>
      </c>
      <c r="B4168" s="3" t="s">
        <v>1034</v>
      </c>
      <c r="C4168" t="s">
        <v>1958</v>
      </c>
      <c r="D4168" s="3" t="s">
        <v>10</v>
      </c>
      <c r="E4168" s="3" t="s">
        <v>7</v>
      </c>
      <c r="F4168" s="3" t="s">
        <v>9</v>
      </c>
      <c r="G4168">
        <v>22792.73</v>
      </c>
      <c r="H4168" s="3" t="s">
        <v>1969</v>
      </c>
      <c r="I4168" s="3" t="s">
        <v>1970</v>
      </c>
    </row>
    <row r="4169" spans="1:9" x14ac:dyDescent="0.25">
      <c r="A4169" s="3" t="s">
        <v>1033</v>
      </c>
      <c r="B4169" s="3" t="s">
        <v>1034</v>
      </c>
      <c r="C4169" t="s">
        <v>1958</v>
      </c>
      <c r="D4169" s="3" t="s">
        <v>10</v>
      </c>
      <c r="E4169" s="3" t="s">
        <v>30</v>
      </c>
      <c r="F4169" s="3" t="s">
        <v>31</v>
      </c>
      <c r="G4169">
        <v>0</v>
      </c>
      <c r="H4169" s="3" t="s">
        <v>1971</v>
      </c>
      <c r="I4169" s="3" t="s">
        <v>1972</v>
      </c>
    </row>
    <row r="4170" spans="1:9" x14ac:dyDescent="0.25">
      <c r="A4170" s="3" t="s">
        <v>1033</v>
      </c>
      <c r="B4170" s="3" t="s">
        <v>1034</v>
      </c>
      <c r="C4170" t="s">
        <v>1958</v>
      </c>
      <c r="D4170" s="3" t="s">
        <v>10</v>
      </c>
      <c r="E4170" s="3" t="s">
        <v>7</v>
      </c>
      <c r="F4170" s="3" t="s">
        <v>9</v>
      </c>
      <c r="G4170">
        <v>-873.87</v>
      </c>
      <c r="H4170" s="3" t="s">
        <v>1969</v>
      </c>
      <c r="I4170" s="3" t="s">
        <v>1970</v>
      </c>
    </row>
    <row r="4171" spans="1:9" x14ac:dyDescent="0.25">
      <c r="A4171" s="3" t="s">
        <v>1033</v>
      </c>
      <c r="B4171" s="3" t="s">
        <v>1034</v>
      </c>
      <c r="C4171" t="s">
        <v>1958</v>
      </c>
      <c r="D4171" s="3" t="s">
        <v>10</v>
      </c>
      <c r="E4171" s="3" t="s">
        <v>7</v>
      </c>
      <c r="F4171" s="3" t="s">
        <v>9</v>
      </c>
      <c r="G4171">
        <v>20246.59</v>
      </c>
      <c r="H4171" s="3" t="s">
        <v>1969</v>
      </c>
      <c r="I4171" s="3" t="s">
        <v>1970</v>
      </c>
    </row>
    <row r="4172" spans="1:9" x14ac:dyDescent="0.25">
      <c r="A4172" s="3" t="s">
        <v>1033</v>
      </c>
      <c r="B4172" s="3" t="s">
        <v>1034</v>
      </c>
      <c r="C4172" t="s">
        <v>11</v>
      </c>
      <c r="D4172" s="3" t="s">
        <v>12</v>
      </c>
      <c r="E4172" s="3" t="s">
        <v>7</v>
      </c>
      <c r="F4172" s="3" t="s">
        <v>9</v>
      </c>
      <c r="G4172">
        <v>100</v>
      </c>
      <c r="H4172" s="3" t="s">
        <v>1969</v>
      </c>
      <c r="I4172" s="3" t="s">
        <v>1970</v>
      </c>
    </row>
    <row r="4173" spans="1:9" x14ac:dyDescent="0.25">
      <c r="A4173" s="3" t="s">
        <v>1033</v>
      </c>
      <c r="B4173" s="3" t="s">
        <v>1034</v>
      </c>
      <c r="C4173" t="s">
        <v>13</v>
      </c>
      <c r="D4173" s="3" t="s">
        <v>12</v>
      </c>
      <c r="E4173" s="3" t="s">
        <v>7</v>
      </c>
      <c r="F4173" s="3" t="s">
        <v>9</v>
      </c>
      <c r="G4173">
        <v>3431.36</v>
      </c>
      <c r="H4173" s="3" t="s">
        <v>1969</v>
      </c>
      <c r="I4173" s="3" t="s">
        <v>1970</v>
      </c>
    </row>
    <row r="4174" spans="1:9" x14ac:dyDescent="0.25">
      <c r="A4174" s="3" t="s">
        <v>1033</v>
      </c>
      <c r="B4174" s="3" t="s">
        <v>1034</v>
      </c>
      <c r="C4174" t="s">
        <v>1982</v>
      </c>
      <c r="D4174" s="3" t="s">
        <v>12</v>
      </c>
      <c r="E4174" s="3" t="s">
        <v>7</v>
      </c>
      <c r="F4174" s="3" t="s">
        <v>9</v>
      </c>
      <c r="G4174">
        <v>1147.3800000000001</v>
      </c>
      <c r="H4174" s="3" t="s">
        <v>1969</v>
      </c>
      <c r="I4174" s="3" t="s">
        <v>1970</v>
      </c>
    </row>
    <row r="4175" spans="1:9" x14ac:dyDescent="0.25">
      <c r="A4175" s="3" t="s">
        <v>1033</v>
      </c>
      <c r="B4175" s="3" t="s">
        <v>1034</v>
      </c>
      <c r="C4175" t="s">
        <v>2594</v>
      </c>
      <c r="D4175" s="3" t="s">
        <v>12</v>
      </c>
      <c r="E4175" s="3" t="s">
        <v>7</v>
      </c>
      <c r="F4175" s="3" t="s">
        <v>9</v>
      </c>
      <c r="G4175">
        <v>-750</v>
      </c>
      <c r="H4175" s="3" t="s">
        <v>1969</v>
      </c>
      <c r="I4175" s="3" t="s">
        <v>1970</v>
      </c>
    </row>
    <row r="4176" spans="1:9" x14ac:dyDescent="0.25">
      <c r="A4176" s="3" t="s">
        <v>1033</v>
      </c>
      <c r="B4176" s="3" t="s">
        <v>1034</v>
      </c>
      <c r="C4176" t="s">
        <v>2594</v>
      </c>
      <c r="D4176" s="3" t="s">
        <v>12</v>
      </c>
      <c r="E4176" s="3" t="s">
        <v>30</v>
      </c>
      <c r="F4176" s="3" t="s">
        <v>31</v>
      </c>
      <c r="G4176">
        <v>0</v>
      </c>
      <c r="H4176" s="3" t="s">
        <v>1971</v>
      </c>
      <c r="I4176" s="3" t="s">
        <v>1972</v>
      </c>
    </row>
    <row r="4177" spans="1:9" x14ac:dyDescent="0.25">
      <c r="A4177" s="3" t="s">
        <v>1035</v>
      </c>
      <c r="B4177" s="3" t="s">
        <v>1036</v>
      </c>
      <c r="C4177" t="s">
        <v>1958</v>
      </c>
      <c r="D4177" s="3" t="s">
        <v>10</v>
      </c>
      <c r="E4177" s="3" t="s">
        <v>7</v>
      </c>
      <c r="F4177" s="3" t="s">
        <v>9</v>
      </c>
      <c r="G4177">
        <v>2016333.51</v>
      </c>
      <c r="H4177" s="3" t="s">
        <v>1969</v>
      </c>
      <c r="I4177" s="3" t="s">
        <v>1970</v>
      </c>
    </row>
    <row r="4178" spans="1:9" x14ac:dyDescent="0.25">
      <c r="A4178" s="3" t="s">
        <v>1035</v>
      </c>
      <c r="B4178" s="3" t="s">
        <v>1036</v>
      </c>
      <c r="C4178" t="s">
        <v>1958</v>
      </c>
      <c r="D4178" s="3" t="s">
        <v>10</v>
      </c>
      <c r="E4178" s="3" t="s">
        <v>22</v>
      </c>
      <c r="F4178" s="3" t="s">
        <v>23</v>
      </c>
      <c r="G4178">
        <v>0</v>
      </c>
      <c r="H4178" s="3" t="s">
        <v>1969</v>
      </c>
      <c r="I4178" s="3" t="s">
        <v>1970</v>
      </c>
    </row>
    <row r="4179" spans="1:9" x14ac:dyDescent="0.25">
      <c r="A4179" s="3" t="s">
        <v>1035</v>
      </c>
      <c r="B4179" s="3" t="s">
        <v>1036</v>
      </c>
      <c r="C4179" t="s">
        <v>1958</v>
      </c>
      <c r="D4179" s="3" t="s">
        <v>10</v>
      </c>
      <c r="E4179" s="3" t="s">
        <v>419</v>
      </c>
      <c r="F4179" s="3" t="s">
        <v>420</v>
      </c>
      <c r="G4179">
        <v>-31.76</v>
      </c>
      <c r="H4179" s="3" t="s">
        <v>1969</v>
      </c>
      <c r="I4179" s="3" t="s">
        <v>1970</v>
      </c>
    </row>
    <row r="4180" spans="1:9" x14ac:dyDescent="0.25">
      <c r="A4180" s="3" t="s">
        <v>1035</v>
      </c>
      <c r="B4180" s="3" t="s">
        <v>1036</v>
      </c>
      <c r="C4180" t="s">
        <v>1958</v>
      </c>
      <c r="D4180" s="3" t="s">
        <v>10</v>
      </c>
      <c r="E4180" s="3" t="s">
        <v>440</v>
      </c>
      <c r="F4180" s="3" t="s">
        <v>441</v>
      </c>
      <c r="G4180">
        <v>15327547.6</v>
      </c>
      <c r="H4180" s="3" t="s">
        <v>1969</v>
      </c>
      <c r="I4180" s="3" t="s">
        <v>1970</v>
      </c>
    </row>
    <row r="4181" spans="1:9" x14ac:dyDescent="0.25">
      <c r="A4181" s="3" t="s">
        <v>1035</v>
      </c>
      <c r="B4181" s="3" t="s">
        <v>1036</v>
      </c>
      <c r="C4181" t="s">
        <v>1958</v>
      </c>
      <c r="D4181" s="3" t="s">
        <v>10</v>
      </c>
      <c r="E4181" s="3" t="s">
        <v>444</v>
      </c>
      <c r="F4181" s="3" t="s">
        <v>445</v>
      </c>
      <c r="G4181">
        <v>-14136143.74</v>
      </c>
      <c r="H4181" s="3" t="s">
        <v>1969</v>
      </c>
      <c r="I4181" s="3" t="s">
        <v>1970</v>
      </c>
    </row>
    <row r="4182" spans="1:9" x14ac:dyDescent="0.25">
      <c r="A4182" s="3" t="s">
        <v>1035</v>
      </c>
      <c r="B4182" s="3" t="s">
        <v>1036</v>
      </c>
      <c r="C4182" t="s">
        <v>1958</v>
      </c>
      <c r="D4182" s="3" t="s">
        <v>10</v>
      </c>
      <c r="E4182" s="3" t="s">
        <v>448</v>
      </c>
      <c r="F4182" s="3" t="s">
        <v>449</v>
      </c>
      <c r="G4182">
        <v>0</v>
      </c>
      <c r="H4182" s="3" t="s">
        <v>1969</v>
      </c>
      <c r="I4182" s="3" t="s">
        <v>1970</v>
      </c>
    </row>
    <row r="4183" spans="1:9" x14ac:dyDescent="0.25">
      <c r="A4183" s="3" t="s">
        <v>1035</v>
      </c>
      <c r="B4183" s="3" t="s">
        <v>1036</v>
      </c>
      <c r="C4183" t="s">
        <v>1958</v>
      </c>
      <c r="D4183" s="3" t="s">
        <v>10</v>
      </c>
      <c r="E4183" s="3" t="s">
        <v>450</v>
      </c>
      <c r="F4183" s="3" t="s">
        <v>451</v>
      </c>
      <c r="G4183">
        <v>-47000</v>
      </c>
      <c r="H4183" s="3" t="s">
        <v>1969</v>
      </c>
      <c r="I4183" s="3" t="s">
        <v>1970</v>
      </c>
    </row>
    <row r="4184" spans="1:9" x14ac:dyDescent="0.25">
      <c r="A4184" s="3" t="s">
        <v>1035</v>
      </c>
      <c r="B4184" s="3" t="s">
        <v>1036</v>
      </c>
      <c r="C4184" t="s">
        <v>1958</v>
      </c>
      <c r="D4184" s="3" t="s">
        <v>10</v>
      </c>
      <c r="E4184" s="3" t="s">
        <v>110</v>
      </c>
      <c r="F4184" s="3" t="s">
        <v>111</v>
      </c>
      <c r="G4184">
        <v>0</v>
      </c>
      <c r="H4184" s="3" t="s">
        <v>1969</v>
      </c>
      <c r="I4184" s="3" t="s">
        <v>1970</v>
      </c>
    </row>
    <row r="4185" spans="1:9" x14ac:dyDescent="0.25">
      <c r="A4185" s="3" t="s">
        <v>1035</v>
      </c>
      <c r="B4185" s="3" t="s">
        <v>1036</v>
      </c>
      <c r="C4185" t="s">
        <v>1958</v>
      </c>
      <c r="D4185" s="3" t="s">
        <v>10</v>
      </c>
      <c r="E4185" s="3" t="s">
        <v>473</v>
      </c>
      <c r="F4185" s="3" t="s">
        <v>474</v>
      </c>
      <c r="G4185">
        <v>1306.28</v>
      </c>
      <c r="H4185" s="3" t="s">
        <v>1969</v>
      </c>
      <c r="I4185" s="3" t="s">
        <v>1970</v>
      </c>
    </row>
    <row r="4186" spans="1:9" x14ac:dyDescent="0.25">
      <c r="A4186" s="3" t="s">
        <v>1035</v>
      </c>
      <c r="B4186" s="3" t="s">
        <v>1036</v>
      </c>
      <c r="C4186" t="s">
        <v>1958</v>
      </c>
      <c r="D4186" s="3" t="s">
        <v>10</v>
      </c>
      <c r="E4186" s="3" t="s">
        <v>182</v>
      </c>
      <c r="F4186" s="3" t="s">
        <v>183</v>
      </c>
      <c r="G4186">
        <v>0</v>
      </c>
      <c r="H4186" s="3" t="s">
        <v>1969</v>
      </c>
      <c r="I4186" s="3" t="s">
        <v>1970</v>
      </c>
    </row>
    <row r="4187" spans="1:9" x14ac:dyDescent="0.25">
      <c r="A4187" s="3" t="s">
        <v>1035</v>
      </c>
      <c r="B4187" s="3" t="s">
        <v>1036</v>
      </c>
      <c r="C4187" t="s">
        <v>1958</v>
      </c>
      <c r="D4187" s="3" t="s">
        <v>10</v>
      </c>
      <c r="E4187" s="3" t="s">
        <v>100</v>
      </c>
      <c r="F4187" s="3" t="s">
        <v>101</v>
      </c>
      <c r="G4187">
        <v>-172951.38</v>
      </c>
      <c r="H4187" s="3" t="s">
        <v>1971</v>
      </c>
      <c r="I4187" s="3" t="s">
        <v>1972</v>
      </c>
    </row>
    <row r="4188" spans="1:9" x14ac:dyDescent="0.25">
      <c r="A4188" s="3" t="s">
        <v>1035</v>
      </c>
      <c r="B4188" s="3" t="s">
        <v>1036</v>
      </c>
      <c r="C4188" t="s">
        <v>1958</v>
      </c>
      <c r="D4188" s="3" t="s">
        <v>10</v>
      </c>
      <c r="E4188" s="3" t="s">
        <v>30</v>
      </c>
      <c r="F4188" s="3" t="s">
        <v>31</v>
      </c>
      <c r="G4188">
        <v>-993211.38</v>
      </c>
      <c r="H4188" s="3" t="s">
        <v>1971</v>
      </c>
      <c r="I4188" s="3" t="s">
        <v>1972</v>
      </c>
    </row>
    <row r="4189" spans="1:9" x14ac:dyDescent="0.25">
      <c r="A4189" s="3" t="s">
        <v>1035</v>
      </c>
      <c r="B4189" s="3" t="s">
        <v>1036</v>
      </c>
      <c r="C4189" t="s">
        <v>1958</v>
      </c>
      <c r="D4189" s="3" t="s">
        <v>10</v>
      </c>
      <c r="E4189" s="3" t="s">
        <v>476</v>
      </c>
      <c r="F4189" s="3" t="s">
        <v>477</v>
      </c>
      <c r="G4189">
        <v>-11657.96</v>
      </c>
      <c r="H4189" s="3" t="s">
        <v>1971</v>
      </c>
      <c r="I4189" s="3" t="s">
        <v>1972</v>
      </c>
    </row>
    <row r="4190" spans="1:9" x14ac:dyDescent="0.25">
      <c r="A4190" s="3" t="s">
        <v>1035</v>
      </c>
      <c r="B4190" s="3" t="s">
        <v>1036</v>
      </c>
      <c r="C4190" t="s">
        <v>1958</v>
      </c>
      <c r="D4190" s="3" t="s">
        <v>10</v>
      </c>
      <c r="E4190" s="3" t="s">
        <v>487</v>
      </c>
      <c r="F4190" s="3" t="s">
        <v>488</v>
      </c>
      <c r="G4190">
        <v>-21.8</v>
      </c>
      <c r="H4190" s="3" t="s">
        <v>1971</v>
      </c>
      <c r="I4190" s="3" t="s">
        <v>1972</v>
      </c>
    </row>
    <row r="4191" spans="1:9" x14ac:dyDescent="0.25">
      <c r="A4191" s="3" t="s">
        <v>1035</v>
      </c>
      <c r="B4191" s="3" t="s">
        <v>1036</v>
      </c>
      <c r="C4191" t="s">
        <v>1958</v>
      </c>
      <c r="D4191" s="3" t="s">
        <v>10</v>
      </c>
      <c r="E4191" s="3" t="s">
        <v>491</v>
      </c>
      <c r="F4191" s="3" t="s">
        <v>492</v>
      </c>
      <c r="G4191">
        <v>0</v>
      </c>
      <c r="H4191" s="3" t="s">
        <v>1971</v>
      </c>
      <c r="I4191" s="3" t="s">
        <v>1972</v>
      </c>
    </row>
    <row r="4192" spans="1:9" x14ac:dyDescent="0.25">
      <c r="A4192" s="3" t="s">
        <v>1035</v>
      </c>
      <c r="B4192" s="3" t="s">
        <v>1036</v>
      </c>
      <c r="C4192" t="s">
        <v>1958</v>
      </c>
      <c r="D4192" s="3" t="s">
        <v>10</v>
      </c>
      <c r="E4192" s="3" t="s">
        <v>495</v>
      </c>
      <c r="F4192" s="3" t="s">
        <v>496</v>
      </c>
      <c r="G4192">
        <v>-164169.37</v>
      </c>
      <c r="H4192" s="3" t="s">
        <v>1971</v>
      </c>
      <c r="I4192" s="3" t="s">
        <v>1972</v>
      </c>
    </row>
    <row r="4193" spans="1:9" x14ac:dyDescent="0.25">
      <c r="A4193" s="3" t="s">
        <v>1035</v>
      </c>
      <c r="B4193" s="3" t="s">
        <v>1036</v>
      </c>
      <c r="C4193" t="s">
        <v>1958</v>
      </c>
      <c r="D4193" s="3" t="s">
        <v>10</v>
      </c>
      <c r="E4193" s="3" t="s">
        <v>7</v>
      </c>
      <c r="F4193" s="3" t="s">
        <v>9</v>
      </c>
      <c r="G4193">
        <v>-1161920.3</v>
      </c>
      <c r="H4193" s="3" t="s">
        <v>1969</v>
      </c>
      <c r="I4193" s="3" t="s">
        <v>1970</v>
      </c>
    </row>
    <row r="4194" spans="1:9" x14ac:dyDescent="0.25">
      <c r="A4194" s="3" t="s">
        <v>1035</v>
      </c>
      <c r="B4194" s="3" t="s">
        <v>1036</v>
      </c>
      <c r="C4194" t="s">
        <v>1958</v>
      </c>
      <c r="D4194" s="3" t="s">
        <v>10</v>
      </c>
      <c r="E4194" s="3" t="s">
        <v>30</v>
      </c>
      <c r="F4194" s="3" t="s">
        <v>31</v>
      </c>
      <c r="G4194">
        <v>1141549.55</v>
      </c>
      <c r="H4194" s="3" t="s">
        <v>1971</v>
      </c>
      <c r="I4194" s="3" t="s">
        <v>1972</v>
      </c>
    </row>
    <row r="4195" spans="1:9" x14ac:dyDescent="0.25">
      <c r="A4195" s="3" t="s">
        <v>1035</v>
      </c>
      <c r="B4195" s="3" t="s">
        <v>1036</v>
      </c>
      <c r="C4195" t="s">
        <v>1958</v>
      </c>
      <c r="D4195" s="3" t="s">
        <v>10</v>
      </c>
      <c r="E4195" s="3" t="s">
        <v>7</v>
      </c>
      <c r="F4195" s="3" t="s">
        <v>9</v>
      </c>
      <c r="G4195">
        <v>-8684</v>
      </c>
      <c r="H4195" s="3" t="s">
        <v>1969</v>
      </c>
      <c r="I4195" s="3" t="s">
        <v>1970</v>
      </c>
    </row>
    <row r="4196" spans="1:9" x14ac:dyDescent="0.25">
      <c r="A4196" s="3" t="s">
        <v>1035</v>
      </c>
      <c r="B4196" s="3" t="s">
        <v>1036</v>
      </c>
      <c r="C4196" t="s">
        <v>1958</v>
      </c>
      <c r="D4196" s="3" t="s">
        <v>10</v>
      </c>
      <c r="E4196" s="3" t="s">
        <v>473</v>
      </c>
      <c r="F4196" s="3" t="s">
        <v>474</v>
      </c>
      <c r="G4196">
        <v>-1306.28</v>
      </c>
      <c r="H4196" s="3" t="s">
        <v>1969</v>
      </c>
      <c r="I4196" s="3" t="s">
        <v>1970</v>
      </c>
    </row>
    <row r="4197" spans="1:9" x14ac:dyDescent="0.25">
      <c r="A4197" s="3" t="s">
        <v>1035</v>
      </c>
      <c r="B4197" s="3" t="s">
        <v>1036</v>
      </c>
      <c r="C4197" t="s">
        <v>1958</v>
      </c>
      <c r="D4197" s="3" t="s">
        <v>10</v>
      </c>
      <c r="E4197" s="3" t="s">
        <v>30</v>
      </c>
      <c r="F4197" s="3" t="s">
        <v>31</v>
      </c>
      <c r="G4197">
        <v>-148688.17000000001</v>
      </c>
      <c r="H4197" s="3" t="s">
        <v>1971</v>
      </c>
      <c r="I4197" s="3" t="s">
        <v>1972</v>
      </c>
    </row>
    <row r="4198" spans="1:9" x14ac:dyDescent="0.25">
      <c r="A4198" s="3" t="s">
        <v>1035</v>
      </c>
      <c r="B4198" s="3" t="s">
        <v>1036</v>
      </c>
      <c r="C4198" t="s">
        <v>1958</v>
      </c>
      <c r="D4198" s="3" t="s">
        <v>10</v>
      </c>
      <c r="E4198" s="3" t="s">
        <v>478</v>
      </c>
      <c r="F4198" s="3" t="s">
        <v>479</v>
      </c>
      <c r="G4198">
        <v>1957.34</v>
      </c>
      <c r="H4198" s="3" t="s">
        <v>1971</v>
      </c>
      <c r="I4198" s="3" t="s">
        <v>1972</v>
      </c>
    </row>
    <row r="4199" spans="1:9" x14ac:dyDescent="0.25">
      <c r="A4199" s="3" t="s">
        <v>1035</v>
      </c>
      <c r="B4199" s="3" t="s">
        <v>1036</v>
      </c>
      <c r="C4199" t="s">
        <v>1958</v>
      </c>
      <c r="D4199" s="3" t="s">
        <v>10</v>
      </c>
      <c r="E4199" s="3" t="s">
        <v>487</v>
      </c>
      <c r="F4199" s="3" t="s">
        <v>488</v>
      </c>
      <c r="G4199">
        <v>21.8</v>
      </c>
      <c r="H4199" s="3" t="s">
        <v>1971</v>
      </c>
      <c r="I4199" s="3" t="s">
        <v>1972</v>
      </c>
    </row>
    <row r="4200" spans="1:9" x14ac:dyDescent="0.25">
      <c r="A4200" s="3" t="s">
        <v>1035</v>
      </c>
      <c r="B4200" s="3" t="s">
        <v>1036</v>
      </c>
      <c r="C4200" t="s">
        <v>1958</v>
      </c>
      <c r="D4200" s="3" t="s">
        <v>10</v>
      </c>
      <c r="E4200" s="3" t="s">
        <v>495</v>
      </c>
      <c r="F4200" s="3" t="s">
        <v>496</v>
      </c>
      <c r="G4200">
        <v>164169.37</v>
      </c>
      <c r="H4200" s="3" t="s">
        <v>1971</v>
      </c>
      <c r="I4200" s="3" t="s">
        <v>1972</v>
      </c>
    </row>
    <row r="4201" spans="1:9" x14ac:dyDescent="0.25">
      <c r="A4201" s="3" t="s">
        <v>1035</v>
      </c>
      <c r="B4201" s="3" t="s">
        <v>1036</v>
      </c>
      <c r="C4201" t="s">
        <v>1958</v>
      </c>
      <c r="D4201" s="3" t="s">
        <v>10</v>
      </c>
      <c r="E4201" s="3" t="s">
        <v>7</v>
      </c>
      <c r="F4201" s="3" t="s">
        <v>9</v>
      </c>
      <c r="G4201">
        <v>-367418.13</v>
      </c>
      <c r="H4201" s="3" t="s">
        <v>1969</v>
      </c>
      <c r="I4201" s="3" t="s">
        <v>1970</v>
      </c>
    </row>
    <row r="4202" spans="1:9" x14ac:dyDescent="0.25">
      <c r="A4202" s="3" t="s">
        <v>1035</v>
      </c>
      <c r="B4202" s="3" t="s">
        <v>1036</v>
      </c>
      <c r="C4202" t="s">
        <v>1958</v>
      </c>
      <c r="D4202" s="3" t="s">
        <v>10</v>
      </c>
      <c r="E4202" s="3" t="s">
        <v>440</v>
      </c>
      <c r="F4202" s="3" t="s">
        <v>441</v>
      </c>
      <c r="G4202">
        <v>153000</v>
      </c>
      <c r="H4202" s="3" t="s">
        <v>1969</v>
      </c>
      <c r="I4202" s="3" t="s">
        <v>1970</v>
      </c>
    </row>
    <row r="4203" spans="1:9" x14ac:dyDescent="0.25">
      <c r="A4203" s="3" t="s">
        <v>1035</v>
      </c>
      <c r="B4203" s="3" t="s">
        <v>1036</v>
      </c>
      <c r="C4203" t="s">
        <v>1958</v>
      </c>
      <c r="D4203" s="3" t="s">
        <v>10</v>
      </c>
      <c r="E4203" s="3" t="s">
        <v>100</v>
      </c>
      <c r="F4203" s="3" t="s">
        <v>101</v>
      </c>
      <c r="G4203">
        <v>172951.38</v>
      </c>
      <c r="H4203" s="3" t="s">
        <v>1971</v>
      </c>
      <c r="I4203" s="3" t="s">
        <v>1972</v>
      </c>
    </row>
    <row r="4204" spans="1:9" x14ac:dyDescent="0.25">
      <c r="A4204" s="3" t="s">
        <v>1035</v>
      </c>
      <c r="B4204" s="3" t="s">
        <v>1036</v>
      </c>
      <c r="C4204" t="s">
        <v>1958</v>
      </c>
      <c r="D4204" s="3" t="s">
        <v>10</v>
      </c>
      <c r="E4204" s="3" t="s">
        <v>30</v>
      </c>
      <c r="F4204" s="3" t="s">
        <v>31</v>
      </c>
      <c r="G4204">
        <v>-1045.32</v>
      </c>
      <c r="H4204" s="3" t="s">
        <v>1971</v>
      </c>
      <c r="I4204" s="3" t="s">
        <v>1972</v>
      </c>
    </row>
    <row r="4205" spans="1:9" x14ac:dyDescent="0.25">
      <c r="A4205" s="3" t="s">
        <v>1035</v>
      </c>
      <c r="B4205" s="3" t="s">
        <v>1036</v>
      </c>
      <c r="C4205" t="s">
        <v>1958</v>
      </c>
      <c r="D4205" s="3" t="s">
        <v>10</v>
      </c>
      <c r="E4205" s="3" t="s">
        <v>478</v>
      </c>
      <c r="F4205" s="3" t="s">
        <v>479</v>
      </c>
      <c r="G4205">
        <v>-1957.34</v>
      </c>
      <c r="H4205" s="3" t="s">
        <v>1971</v>
      </c>
      <c r="I4205" s="3" t="s">
        <v>1972</v>
      </c>
    </row>
    <row r="4206" spans="1:9" x14ac:dyDescent="0.25">
      <c r="A4206" s="3" t="s">
        <v>1035</v>
      </c>
      <c r="B4206" s="3" t="s">
        <v>1036</v>
      </c>
      <c r="C4206" t="s">
        <v>1958</v>
      </c>
      <c r="D4206" s="3" t="s">
        <v>10</v>
      </c>
      <c r="E4206" s="3" t="s">
        <v>7</v>
      </c>
      <c r="F4206" s="3" t="s">
        <v>9</v>
      </c>
      <c r="G4206">
        <v>29589.25</v>
      </c>
      <c r="H4206" s="3" t="s">
        <v>1969</v>
      </c>
      <c r="I4206" s="3" t="s">
        <v>1970</v>
      </c>
    </row>
    <row r="4207" spans="1:9" x14ac:dyDescent="0.25">
      <c r="A4207" s="3" t="s">
        <v>1035</v>
      </c>
      <c r="B4207" s="3" t="s">
        <v>1036</v>
      </c>
      <c r="C4207" t="s">
        <v>1958</v>
      </c>
      <c r="D4207" s="3" t="s">
        <v>10</v>
      </c>
      <c r="E4207" s="3" t="s">
        <v>440</v>
      </c>
      <c r="F4207" s="3" t="s">
        <v>441</v>
      </c>
      <c r="G4207">
        <v>55000</v>
      </c>
      <c r="H4207" s="3" t="s">
        <v>1969</v>
      </c>
      <c r="I4207" s="3" t="s">
        <v>1970</v>
      </c>
    </row>
    <row r="4208" spans="1:9" x14ac:dyDescent="0.25">
      <c r="A4208" s="3" t="s">
        <v>1035</v>
      </c>
      <c r="B4208" s="3" t="s">
        <v>1036</v>
      </c>
      <c r="C4208" t="s">
        <v>1958</v>
      </c>
      <c r="D4208" s="3" t="s">
        <v>10</v>
      </c>
      <c r="E4208" s="3" t="s">
        <v>30</v>
      </c>
      <c r="F4208" s="3" t="s">
        <v>31</v>
      </c>
      <c r="G4208">
        <v>1395.32</v>
      </c>
      <c r="H4208" s="3" t="s">
        <v>1971</v>
      </c>
      <c r="I4208" s="3" t="s">
        <v>1972</v>
      </c>
    </row>
    <row r="4209" spans="1:9" x14ac:dyDescent="0.25">
      <c r="A4209" s="3" t="s">
        <v>1035</v>
      </c>
      <c r="B4209" s="3" t="s">
        <v>1036</v>
      </c>
      <c r="C4209" t="s">
        <v>1958</v>
      </c>
      <c r="D4209" s="3" t="s">
        <v>10</v>
      </c>
      <c r="E4209" s="3" t="s">
        <v>478</v>
      </c>
      <c r="F4209" s="3" t="s">
        <v>479</v>
      </c>
      <c r="G4209">
        <v>0</v>
      </c>
      <c r="H4209" s="3" t="s">
        <v>1971</v>
      </c>
      <c r="I4209" s="3" t="s">
        <v>1972</v>
      </c>
    </row>
    <row r="4210" spans="1:9" x14ac:dyDescent="0.25">
      <c r="A4210" s="3" t="s">
        <v>1035</v>
      </c>
      <c r="B4210" s="3" t="s">
        <v>1036</v>
      </c>
      <c r="C4210" t="s">
        <v>1958</v>
      </c>
      <c r="D4210" s="3" t="s">
        <v>10</v>
      </c>
      <c r="E4210" s="3" t="s">
        <v>7</v>
      </c>
      <c r="F4210" s="3" t="s">
        <v>9</v>
      </c>
      <c r="G4210">
        <v>-252464.17</v>
      </c>
      <c r="H4210" s="3" t="s">
        <v>1969</v>
      </c>
      <c r="I4210" s="3" t="s">
        <v>1970</v>
      </c>
    </row>
    <row r="4211" spans="1:9" x14ac:dyDescent="0.25">
      <c r="A4211" s="3" t="s">
        <v>1035</v>
      </c>
      <c r="B4211" s="3" t="s">
        <v>1036</v>
      </c>
      <c r="C4211" t="s">
        <v>1958</v>
      </c>
      <c r="D4211" s="3" t="s">
        <v>10</v>
      </c>
      <c r="E4211" s="3" t="s">
        <v>440</v>
      </c>
      <c r="F4211" s="3" t="s">
        <v>441</v>
      </c>
      <c r="G4211">
        <v>35000</v>
      </c>
      <c r="H4211" s="3" t="s">
        <v>1969</v>
      </c>
      <c r="I4211" s="3" t="s">
        <v>1970</v>
      </c>
    </row>
    <row r="4212" spans="1:9" x14ac:dyDescent="0.25">
      <c r="A4212" s="3" t="s">
        <v>1035</v>
      </c>
      <c r="B4212" s="3" t="s">
        <v>1036</v>
      </c>
      <c r="C4212" t="s">
        <v>1958</v>
      </c>
      <c r="D4212" s="3" t="s">
        <v>10</v>
      </c>
      <c r="E4212" s="3" t="s">
        <v>30</v>
      </c>
      <c r="F4212" s="3" t="s">
        <v>31</v>
      </c>
      <c r="G4212">
        <v>0</v>
      </c>
      <c r="H4212" s="3" t="s">
        <v>1971</v>
      </c>
      <c r="I4212" s="3" t="s">
        <v>1972</v>
      </c>
    </row>
    <row r="4213" spans="1:9" x14ac:dyDescent="0.25">
      <c r="A4213" s="3" t="s">
        <v>1035</v>
      </c>
      <c r="B4213" s="3" t="s">
        <v>1036</v>
      </c>
      <c r="C4213" t="s">
        <v>1958</v>
      </c>
      <c r="D4213" s="3" t="s">
        <v>10</v>
      </c>
      <c r="E4213" s="3" t="s">
        <v>478</v>
      </c>
      <c r="F4213" s="3" t="s">
        <v>479</v>
      </c>
      <c r="G4213">
        <v>0</v>
      </c>
      <c r="H4213" s="3" t="s">
        <v>1971</v>
      </c>
      <c r="I4213" s="3" t="s">
        <v>1972</v>
      </c>
    </row>
    <row r="4214" spans="1:9" x14ac:dyDescent="0.25">
      <c r="A4214" s="3" t="s">
        <v>1035</v>
      </c>
      <c r="B4214" s="3" t="s">
        <v>1036</v>
      </c>
      <c r="C4214" t="s">
        <v>1958</v>
      </c>
      <c r="D4214" s="3" t="s">
        <v>10</v>
      </c>
      <c r="E4214" s="3" t="s">
        <v>7</v>
      </c>
      <c r="F4214" s="3" t="s">
        <v>9</v>
      </c>
      <c r="G4214">
        <v>367539.47</v>
      </c>
      <c r="H4214" s="3" t="s">
        <v>1969</v>
      </c>
      <c r="I4214" s="3" t="s">
        <v>1970</v>
      </c>
    </row>
    <row r="4215" spans="1:9" x14ac:dyDescent="0.25">
      <c r="A4215" s="3" t="s">
        <v>1035</v>
      </c>
      <c r="B4215" s="3" t="s">
        <v>1036</v>
      </c>
      <c r="C4215" t="s">
        <v>1958</v>
      </c>
      <c r="D4215" s="3" t="s">
        <v>10</v>
      </c>
      <c r="E4215" s="3" t="s">
        <v>440</v>
      </c>
      <c r="F4215" s="3" t="s">
        <v>441</v>
      </c>
      <c r="G4215">
        <v>49560</v>
      </c>
      <c r="H4215" s="3" t="s">
        <v>1969</v>
      </c>
      <c r="I4215" s="3" t="s">
        <v>1970</v>
      </c>
    </row>
    <row r="4216" spans="1:9" x14ac:dyDescent="0.25">
      <c r="A4216" s="3" t="s">
        <v>1035</v>
      </c>
      <c r="B4216" s="3" t="s">
        <v>1036</v>
      </c>
      <c r="C4216" t="s">
        <v>1958</v>
      </c>
      <c r="D4216" s="3" t="s">
        <v>10</v>
      </c>
      <c r="E4216" s="3" t="s">
        <v>444</v>
      </c>
      <c r="F4216" s="3" t="s">
        <v>445</v>
      </c>
      <c r="G4216">
        <v>940</v>
      </c>
      <c r="H4216" s="3" t="s">
        <v>1969</v>
      </c>
      <c r="I4216" s="3" t="s">
        <v>1970</v>
      </c>
    </row>
    <row r="4217" spans="1:9" x14ac:dyDescent="0.25">
      <c r="A4217" s="3" t="s">
        <v>1035</v>
      </c>
      <c r="B4217" s="3" t="s">
        <v>1036</v>
      </c>
      <c r="C4217" t="s">
        <v>1958</v>
      </c>
      <c r="D4217" s="3" t="s">
        <v>10</v>
      </c>
      <c r="E4217" s="3" t="s">
        <v>30</v>
      </c>
      <c r="F4217" s="3" t="s">
        <v>31</v>
      </c>
      <c r="G4217">
        <v>-150</v>
      </c>
      <c r="H4217" s="3" t="s">
        <v>1971</v>
      </c>
      <c r="I4217" s="3" t="s">
        <v>1972</v>
      </c>
    </row>
    <row r="4218" spans="1:9" x14ac:dyDescent="0.25">
      <c r="A4218" s="3" t="s">
        <v>1035</v>
      </c>
      <c r="B4218" s="3" t="s">
        <v>1036</v>
      </c>
      <c r="C4218" t="s">
        <v>1958</v>
      </c>
      <c r="D4218" s="3" t="s">
        <v>10</v>
      </c>
      <c r="E4218" s="3" t="s">
        <v>478</v>
      </c>
      <c r="F4218" s="3" t="s">
        <v>479</v>
      </c>
      <c r="G4218">
        <v>0</v>
      </c>
      <c r="H4218" s="3" t="s">
        <v>1971</v>
      </c>
      <c r="I4218" s="3" t="s">
        <v>1972</v>
      </c>
    </row>
    <row r="4219" spans="1:9" x14ac:dyDescent="0.25">
      <c r="A4219" s="3" t="s">
        <v>1035</v>
      </c>
      <c r="B4219" s="3" t="s">
        <v>1036</v>
      </c>
      <c r="C4219" t="s">
        <v>1958</v>
      </c>
      <c r="D4219" s="3" t="s">
        <v>10</v>
      </c>
      <c r="E4219" s="3" t="s">
        <v>7</v>
      </c>
      <c r="F4219" s="3" t="s">
        <v>9</v>
      </c>
      <c r="G4219">
        <v>734533.14</v>
      </c>
      <c r="H4219" s="3" t="s">
        <v>1969</v>
      </c>
      <c r="I4219" s="3" t="s">
        <v>1970</v>
      </c>
    </row>
    <row r="4220" spans="1:9" x14ac:dyDescent="0.25">
      <c r="A4220" s="3" t="s">
        <v>1035</v>
      </c>
      <c r="B4220" s="3" t="s">
        <v>1036</v>
      </c>
      <c r="C4220" t="s">
        <v>1958</v>
      </c>
      <c r="D4220" s="3" t="s">
        <v>10</v>
      </c>
      <c r="E4220" s="3" t="s">
        <v>440</v>
      </c>
      <c r="F4220" s="3" t="s">
        <v>441</v>
      </c>
      <c r="G4220">
        <v>30000</v>
      </c>
      <c r="H4220" s="3" t="s">
        <v>1969</v>
      </c>
      <c r="I4220" s="3" t="s">
        <v>1970</v>
      </c>
    </row>
    <row r="4221" spans="1:9" x14ac:dyDescent="0.25">
      <c r="A4221" s="3" t="s">
        <v>1035</v>
      </c>
      <c r="B4221" s="3" t="s">
        <v>1036</v>
      </c>
      <c r="C4221" t="s">
        <v>1958</v>
      </c>
      <c r="D4221" s="3" t="s">
        <v>10</v>
      </c>
      <c r="E4221" s="3" t="s">
        <v>30</v>
      </c>
      <c r="F4221" s="3" t="s">
        <v>31</v>
      </c>
      <c r="G4221">
        <v>150</v>
      </c>
      <c r="H4221" s="3" t="s">
        <v>1971</v>
      </c>
      <c r="I4221" s="3" t="s">
        <v>1972</v>
      </c>
    </row>
    <row r="4222" spans="1:9" x14ac:dyDescent="0.25">
      <c r="A4222" s="3" t="s">
        <v>1035</v>
      </c>
      <c r="B4222" s="3" t="s">
        <v>1036</v>
      </c>
      <c r="C4222" t="s">
        <v>1958</v>
      </c>
      <c r="D4222" s="3" t="s">
        <v>10</v>
      </c>
      <c r="E4222" s="3" t="s">
        <v>478</v>
      </c>
      <c r="F4222" s="3" t="s">
        <v>479</v>
      </c>
      <c r="G4222">
        <v>2692.74</v>
      </c>
      <c r="H4222" s="3" t="s">
        <v>1971</v>
      </c>
      <c r="I4222" s="3" t="s">
        <v>1972</v>
      </c>
    </row>
    <row r="4223" spans="1:9" x14ac:dyDescent="0.25">
      <c r="A4223" s="3" t="s">
        <v>1035</v>
      </c>
      <c r="B4223" s="3" t="s">
        <v>1036</v>
      </c>
      <c r="C4223" t="s">
        <v>1958</v>
      </c>
      <c r="D4223" s="3" t="s">
        <v>10</v>
      </c>
      <c r="E4223" s="3" t="s">
        <v>7</v>
      </c>
      <c r="F4223" s="3" t="s">
        <v>9</v>
      </c>
      <c r="G4223">
        <v>-27577.71</v>
      </c>
      <c r="H4223" s="3" t="s">
        <v>1969</v>
      </c>
      <c r="I4223" s="3" t="s">
        <v>1970</v>
      </c>
    </row>
    <row r="4224" spans="1:9" x14ac:dyDescent="0.25">
      <c r="A4224" s="3" t="s">
        <v>1035</v>
      </c>
      <c r="B4224" s="3" t="s">
        <v>1036</v>
      </c>
      <c r="C4224" t="s">
        <v>1958</v>
      </c>
      <c r="D4224" s="3" t="s">
        <v>10</v>
      </c>
      <c r="E4224" s="3" t="s">
        <v>440</v>
      </c>
      <c r="F4224" s="3" t="s">
        <v>441</v>
      </c>
      <c r="G4224">
        <v>55300</v>
      </c>
      <c r="H4224" s="3" t="s">
        <v>1969</v>
      </c>
      <c r="I4224" s="3" t="s">
        <v>1970</v>
      </c>
    </row>
    <row r="4225" spans="1:9" x14ac:dyDescent="0.25">
      <c r="A4225" s="3" t="s">
        <v>1035</v>
      </c>
      <c r="B4225" s="3" t="s">
        <v>1036</v>
      </c>
      <c r="C4225" t="s">
        <v>1958</v>
      </c>
      <c r="D4225" s="3" t="s">
        <v>10</v>
      </c>
      <c r="E4225" s="3" t="s">
        <v>444</v>
      </c>
      <c r="F4225" s="3" t="s">
        <v>445</v>
      </c>
      <c r="G4225">
        <v>200</v>
      </c>
      <c r="H4225" s="3" t="s">
        <v>1969</v>
      </c>
      <c r="I4225" s="3" t="s">
        <v>1970</v>
      </c>
    </row>
    <row r="4226" spans="1:9" x14ac:dyDescent="0.25">
      <c r="A4226" s="3" t="s">
        <v>1035</v>
      </c>
      <c r="B4226" s="3" t="s">
        <v>1036</v>
      </c>
      <c r="C4226" t="s">
        <v>1958</v>
      </c>
      <c r="D4226" s="3" t="s">
        <v>10</v>
      </c>
      <c r="E4226" s="3" t="s">
        <v>30</v>
      </c>
      <c r="F4226" s="3" t="s">
        <v>31</v>
      </c>
      <c r="G4226">
        <v>0</v>
      </c>
      <c r="H4226" s="3" t="s">
        <v>1971</v>
      </c>
      <c r="I4226" s="3" t="s">
        <v>1972</v>
      </c>
    </row>
    <row r="4227" spans="1:9" x14ac:dyDescent="0.25">
      <c r="A4227" s="3" t="s">
        <v>1035</v>
      </c>
      <c r="B4227" s="3" t="s">
        <v>1036</v>
      </c>
      <c r="C4227" t="s">
        <v>1958</v>
      </c>
      <c r="D4227" s="3" t="s">
        <v>10</v>
      </c>
      <c r="E4227" s="3" t="s">
        <v>478</v>
      </c>
      <c r="F4227" s="3" t="s">
        <v>479</v>
      </c>
      <c r="G4227">
        <v>42.61</v>
      </c>
      <c r="H4227" s="3" t="s">
        <v>1971</v>
      </c>
      <c r="I4227" s="3" t="s">
        <v>1972</v>
      </c>
    </row>
    <row r="4228" spans="1:9" x14ac:dyDescent="0.25">
      <c r="A4228" s="3" t="s">
        <v>1035</v>
      </c>
      <c r="B4228" s="3" t="s">
        <v>1036</v>
      </c>
      <c r="C4228" t="s">
        <v>1958</v>
      </c>
      <c r="D4228" s="3" t="s">
        <v>10</v>
      </c>
      <c r="E4228" s="3" t="s">
        <v>7</v>
      </c>
      <c r="F4228" s="3" t="s">
        <v>9</v>
      </c>
      <c r="G4228">
        <v>123055.78</v>
      </c>
      <c r="H4228" s="3" t="s">
        <v>1969</v>
      </c>
      <c r="I4228" s="3" t="s">
        <v>1970</v>
      </c>
    </row>
    <row r="4229" spans="1:9" x14ac:dyDescent="0.25">
      <c r="A4229" s="3" t="s">
        <v>1035</v>
      </c>
      <c r="B4229" s="3" t="s">
        <v>1036</v>
      </c>
      <c r="C4229" t="s">
        <v>1958</v>
      </c>
      <c r="D4229" s="3" t="s">
        <v>10</v>
      </c>
      <c r="E4229" s="3" t="s">
        <v>440</v>
      </c>
      <c r="F4229" s="3" t="s">
        <v>441</v>
      </c>
      <c r="G4229">
        <v>4639.62</v>
      </c>
      <c r="H4229" s="3" t="s">
        <v>1969</v>
      </c>
      <c r="I4229" s="3" t="s">
        <v>1970</v>
      </c>
    </row>
    <row r="4230" spans="1:9" x14ac:dyDescent="0.25">
      <c r="A4230" s="3" t="s">
        <v>1035</v>
      </c>
      <c r="B4230" s="3" t="s">
        <v>1036</v>
      </c>
      <c r="C4230" t="s">
        <v>1958</v>
      </c>
      <c r="D4230" s="3" t="s">
        <v>10</v>
      </c>
      <c r="E4230" s="3" t="s">
        <v>444</v>
      </c>
      <c r="F4230" s="3" t="s">
        <v>445</v>
      </c>
      <c r="G4230">
        <v>360.38</v>
      </c>
      <c r="H4230" s="3" t="s">
        <v>1969</v>
      </c>
      <c r="I4230" s="3" t="s">
        <v>1970</v>
      </c>
    </row>
    <row r="4231" spans="1:9" x14ac:dyDescent="0.25">
      <c r="A4231" s="3" t="s">
        <v>1035</v>
      </c>
      <c r="B4231" s="3" t="s">
        <v>1036</v>
      </c>
      <c r="C4231" t="s">
        <v>1958</v>
      </c>
      <c r="D4231" s="3" t="s">
        <v>10</v>
      </c>
      <c r="E4231" s="3" t="s">
        <v>30</v>
      </c>
      <c r="F4231" s="3" t="s">
        <v>31</v>
      </c>
      <c r="G4231">
        <v>0</v>
      </c>
      <c r="H4231" s="3" t="s">
        <v>1971</v>
      </c>
      <c r="I4231" s="3" t="s">
        <v>1972</v>
      </c>
    </row>
    <row r="4232" spans="1:9" x14ac:dyDescent="0.25">
      <c r="A4232" s="3" t="s">
        <v>1035</v>
      </c>
      <c r="B4232" s="3" t="s">
        <v>1036</v>
      </c>
      <c r="C4232" t="s">
        <v>1958</v>
      </c>
      <c r="D4232" s="3" t="s">
        <v>10</v>
      </c>
      <c r="E4232" s="3" t="s">
        <v>478</v>
      </c>
      <c r="F4232" s="3" t="s">
        <v>479</v>
      </c>
      <c r="G4232">
        <v>-2735.35</v>
      </c>
      <c r="H4232" s="3" t="s">
        <v>1971</v>
      </c>
      <c r="I4232" s="3" t="s">
        <v>1972</v>
      </c>
    </row>
    <row r="4233" spans="1:9" x14ac:dyDescent="0.25">
      <c r="A4233" s="3" t="s">
        <v>1035</v>
      </c>
      <c r="B4233" s="3" t="s">
        <v>1036</v>
      </c>
      <c r="C4233" t="s">
        <v>1958</v>
      </c>
      <c r="D4233" s="3" t="s">
        <v>10</v>
      </c>
      <c r="E4233" s="3" t="s">
        <v>7</v>
      </c>
      <c r="F4233" s="3" t="s">
        <v>9</v>
      </c>
      <c r="G4233">
        <v>13392.15</v>
      </c>
      <c r="H4233" s="3" t="s">
        <v>1969</v>
      </c>
      <c r="I4233" s="3" t="s">
        <v>1970</v>
      </c>
    </row>
    <row r="4234" spans="1:9" x14ac:dyDescent="0.25">
      <c r="A4234" s="3" t="s">
        <v>1035</v>
      </c>
      <c r="B4234" s="3" t="s">
        <v>1036</v>
      </c>
      <c r="C4234" t="s">
        <v>1958</v>
      </c>
      <c r="D4234" s="3" t="s">
        <v>10</v>
      </c>
      <c r="E4234" s="3" t="s">
        <v>440</v>
      </c>
      <c r="F4234" s="3" t="s">
        <v>441</v>
      </c>
      <c r="G4234">
        <v>239205</v>
      </c>
      <c r="H4234" s="3" t="s">
        <v>1969</v>
      </c>
      <c r="I4234" s="3" t="s">
        <v>1970</v>
      </c>
    </row>
    <row r="4235" spans="1:9" x14ac:dyDescent="0.25">
      <c r="A4235" s="3" t="s">
        <v>1035</v>
      </c>
      <c r="B4235" s="3" t="s">
        <v>1036</v>
      </c>
      <c r="C4235" t="s">
        <v>1958</v>
      </c>
      <c r="D4235" s="3" t="s">
        <v>10</v>
      </c>
      <c r="E4235" s="3" t="s">
        <v>444</v>
      </c>
      <c r="F4235" s="3" t="s">
        <v>445</v>
      </c>
      <c r="G4235">
        <v>1000</v>
      </c>
      <c r="H4235" s="3" t="s">
        <v>1969</v>
      </c>
      <c r="I4235" s="3" t="s">
        <v>1970</v>
      </c>
    </row>
    <row r="4236" spans="1:9" x14ac:dyDescent="0.25">
      <c r="A4236" s="3" t="s">
        <v>1035</v>
      </c>
      <c r="B4236" s="3" t="s">
        <v>1036</v>
      </c>
      <c r="C4236" t="s">
        <v>1958</v>
      </c>
      <c r="D4236" s="3" t="s">
        <v>10</v>
      </c>
      <c r="E4236" s="3" t="s">
        <v>30</v>
      </c>
      <c r="F4236" s="3" t="s">
        <v>31</v>
      </c>
      <c r="G4236">
        <v>0</v>
      </c>
      <c r="H4236" s="3" t="s">
        <v>1971</v>
      </c>
      <c r="I4236" s="3" t="s">
        <v>1972</v>
      </c>
    </row>
    <row r="4237" spans="1:9" x14ac:dyDescent="0.25">
      <c r="A4237" s="3" t="s">
        <v>1035</v>
      </c>
      <c r="B4237" s="3" t="s">
        <v>1036</v>
      </c>
      <c r="C4237" t="s">
        <v>1958</v>
      </c>
      <c r="D4237" s="3" t="s">
        <v>10</v>
      </c>
      <c r="E4237" s="3" t="s">
        <v>478</v>
      </c>
      <c r="F4237" s="3" t="s">
        <v>479</v>
      </c>
      <c r="G4237">
        <v>0</v>
      </c>
      <c r="H4237" s="3" t="s">
        <v>1971</v>
      </c>
      <c r="I4237" s="3" t="s">
        <v>1972</v>
      </c>
    </row>
    <row r="4238" spans="1:9" x14ac:dyDescent="0.25">
      <c r="A4238" s="3" t="s">
        <v>1035</v>
      </c>
      <c r="B4238" s="3" t="s">
        <v>1036</v>
      </c>
      <c r="C4238" t="s">
        <v>1958</v>
      </c>
      <c r="D4238" s="3" t="s">
        <v>10</v>
      </c>
      <c r="E4238" s="3" t="s">
        <v>7</v>
      </c>
      <c r="F4238" s="3" t="s">
        <v>9</v>
      </c>
      <c r="G4238">
        <v>4378.8599999999997</v>
      </c>
      <c r="H4238" s="3" t="s">
        <v>1969</v>
      </c>
      <c r="I4238" s="3" t="s">
        <v>1970</v>
      </c>
    </row>
    <row r="4239" spans="1:9" x14ac:dyDescent="0.25">
      <c r="A4239" s="3" t="s">
        <v>1035</v>
      </c>
      <c r="B4239" s="3" t="s">
        <v>1036</v>
      </c>
      <c r="C4239" t="s">
        <v>1958</v>
      </c>
      <c r="D4239" s="3" t="s">
        <v>10</v>
      </c>
      <c r="E4239" s="3" t="s">
        <v>440</v>
      </c>
      <c r="F4239" s="3" t="s">
        <v>441</v>
      </c>
      <c r="G4239">
        <v>66340</v>
      </c>
      <c r="H4239" s="3" t="s">
        <v>1969</v>
      </c>
      <c r="I4239" s="3" t="s">
        <v>1970</v>
      </c>
    </row>
    <row r="4240" spans="1:9" x14ac:dyDescent="0.25">
      <c r="A4240" s="3" t="s">
        <v>1035</v>
      </c>
      <c r="B4240" s="3" t="s">
        <v>1036</v>
      </c>
      <c r="C4240" t="s">
        <v>1958</v>
      </c>
      <c r="D4240" s="3" t="s">
        <v>10</v>
      </c>
      <c r="E4240" s="3" t="s">
        <v>444</v>
      </c>
      <c r="F4240" s="3" t="s">
        <v>445</v>
      </c>
      <c r="G4240">
        <v>-769045</v>
      </c>
      <c r="H4240" s="3" t="s">
        <v>1969</v>
      </c>
      <c r="I4240" s="3" t="s">
        <v>1970</v>
      </c>
    </row>
    <row r="4241" spans="1:9" x14ac:dyDescent="0.25">
      <c r="A4241" s="3" t="s">
        <v>1035</v>
      </c>
      <c r="B4241" s="3" t="s">
        <v>1036</v>
      </c>
      <c r="C4241" t="s">
        <v>1958</v>
      </c>
      <c r="D4241" s="3" t="s">
        <v>10</v>
      </c>
      <c r="E4241" s="3" t="s">
        <v>30</v>
      </c>
      <c r="F4241" s="3" t="s">
        <v>31</v>
      </c>
      <c r="G4241">
        <v>0</v>
      </c>
      <c r="H4241" s="3" t="s">
        <v>1971</v>
      </c>
      <c r="I4241" s="3" t="s">
        <v>1972</v>
      </c>
    </row>
    <row r="4242" spans="1:9" x14ac:dyDescent="0.25">
      <c r="A4242" s="3" t="s">
        <v>1035</v>
      </c>
      <c r="B4242" s="3" t="s">
        <v>1036</v>
      </c>
      <c r="C4242" t="s">
        <v>1958</v>
      </c>
      <c r="D4242" s="3" t="s">
        <v>10</v>
      </c>
      <c r="E4242" s="3" t="s">
        <v>478</v>
      </c>
      <c r="F4242" s="3" t="s">
        <v>479</v>
      </c>
      <c r="G4242">
        <v>0</v>
      </c>
      <c r="H4242" s="3" t="s">
        <v>1971</v>
      </c>
      <c r="I4242" s="3" t="s">
        <v>1972</v>
      </c>
    </row>
    <row r="4243" spans="1:9" x14ac:dyDescent="0.25">
      <c r="A4243" s="3" t="s">
        <v>1035</v>
      </c>
      <c r="B4243" s="3" t="s">
        <v>1036</v>
      </c>
      <c r="C4243" t="s">
        <v>1958</v>
      </c>
      <c r="D4243" s="3" t="s">
        <v>10</v>
      </c>
      <c r="E4243" s="3" t="s">
        <v>7</v>
      </c>
      <c r="F4243" s="3" t="s">
        <v>9</v>
      </c>
      <c r="G4243">
        <v>-318032.64000000001</v>
      </c>
      <c r="H4243" s="3" t="s">
        <v>1969</v>
      </c>
      <c r="I4243" s="3" t="s">
        <v>1970</v>
      </c>
    </row>
    <row r="4244" spans="1:9" x14ac:dyDescent="0.25">
      <c r="A4244" s="3" t="s">
        <v>1035</v>
      </c>
      <c r="B4244" s="3" t="s">
        <v>1036</v>
      </c>
      <c r="C4244" t="s">
        <v>1958</v>
      </c>
      <c r="D4244" s="3" t="s">
        <v>10</v>
      </c>
      <c r="E4244" s="3" t="s">
        <v>440</v>
      </c>
      <c r="F4244" s="3" t="s">
        <v>441</v>
      </c>
      <c r="G4244">
        <v>450097.18</v>
      </c>
      <c r="H4244" s="3" t="s">
        <v>1969</v>
      </c>
      <c r="I4244" s="3" t="s">
        <v>1970</v>
      </c>
    </row>
    <row r="4245" spans="1:9" x14ac:dyDescent="0.25">
      <c r="A4245" s="3" t="s">
        <v>1035</v>
      </c>
      <c r="B4245" s="3" t="s">
        <v>1036</v>
      </c>
      <c r="C4245" t="s">
        <v>1958</v>
      </c>
      <c r="D4245" s="3" t="s">
        <v>10</v>
      </c>
      <c r="E4245" s="3" t="s">
        <v>444</v>
      </c>
      <c r="F4245" s="3" t="s">
        <v>445</v>
      </c>
      <c r="G4245">
        <v>-450097.18</v>
      </c>
      <c r="H4245" s="3" t="s">
        <v>1969</v>
      </c>
      <c r="I4245" s="3" t="s">
        <v>1970</v>
      </c>
    </row>
    <row r="4246" spans="1:9" x14ac:dyDescent="0.25">
      <c r="A4246" s="3" t="s">
        <v>1035</v>
      </c>
      <c r="B4246" s="3" t="s">
        <v>1036</v>
      </c>
      <c r="C4246" t="s">
        <v>1958</v>
      </c>
      <c r="D4246" s="3" t="s">
        <v>10</v>
      </c>
      <c r="E4246" s="3" t="s">
        <v>30</v>
      </c>
      <c r="F4246" s="3" t="s">
        <v>31</v>
      </c>
      <c r="G4246">
        <v>0</v>
      </c>
      <c r="H4246" s="3" t="s">
        <v>1971</v>
      </c>
      <c r="I4246" s="3" t="s">
        <v>1972</v>
      </c>
    </row>
    <row r="4247" spans="1:9" x14ac:dyDescent="0.25">
      <c r="A4247" s="3" t="s">
        <v>1035</v>
      </c>
      <c r="B4247" s="3" t="s">
        <v>1036</v>
      </c>
      <c r="C4247" t="s">
        <v>1958</v>
      </c>
      <c r="D4247" s="3" t="s">
        <v>10</v>
      </c>
      <c r="E4247" s="3" t="s">
        <v>478</v>
      </c>
      <c r="F4247" s="3" t="s">
        <v>479</v>
      </c>
      <c r="G4247">
        <v>0</v>
      </c>
      <c r="H4247" s="3" t="s">
        <v>1971</v>
      </c>
      <c r="I4247" s="3" t="s">
        <v>1972</v>
      </c>
    </row>
    <row r="4248" spans="1:9" x14ac:dyDescent="0.25">
      <c r="A4248" s="3" t="s">
        <v>1035</v>
      </c>
      <c r="B4248" s="3" t="s">
        <v>1036</v>
      </c>
      <c r="C4248" t="s">
        <v>1958</v>
      </c>
      <c r="D4248" s="3" t="s">
        <v>10</v>
      </c>
      <c r="E4248" s="3" t="s">
        <v>7</v>
      </c>
      <c r="F4248" s="3" t="s">
        <v>9</v>
      </c>
      <c r="G4248">
        <v>-1178367.22</v>
      </c>
      <c r="H4248" s="3" t="s">
        <v>1969</v>
      </c>
      <c r="I4248" s="3" t="s">
        <v>1970</v>
      </c>
    </row>
    <row r="4249" spans="1:9" x14ac:dyDescent="0.25">
      <c r="A4249" s="3" t="s">
        <v>1035</v>
      </c>
      <c r="B4249" s="3" t="s">
        <v>1036</v>
      </c>
      <c r="C4249" t="s">
        <v>1958</v>
      </c>
      <c r="D4249" s="3" t="s">
        <v>10</v>
      </c>
      <c r="E4249" s="3" t="s">
        <v>440</v>
      </c>
      <c r="F4249" s="3" t="s">
        <v>441</v>
      </c>
      <c r="G4249">
        <v>-100</v>
      </c>
      <c r="H4249" s="3" t="s">
        <v>1969</v>
      </c>
      <c r="I4249" s="3" t="s">
        <v>1970</v>
      </c>
    </row>
    <row r="4250" spans="1:9" x14ac:dyDescent="0.25">
      <c r="A4250" s="3" t="s">
        <v>1035</v>
      </c>
      <c r="B4250" s="3" t="s">
        <v>1036</v>
      </c>
      <c r="C4250" t="s">
        <v>1958</v>
      </c>
      <c r="D4250" s="3" t="s">
        <v>10</v>
      </c>
      <c r="E4250" s="3" t="s">
        <v>444</v>
      </c>
      <c r="F4250" s="3" t="s">
        <v>445</v>
      </c>
      <c r="G4250">
        <v>100</v>
      </c>
      <c r="H4250" s="3" t="s">
        <v>1969</v>
      </c>
      <c r="I4250" s="3" t="s">
        <v>1970</v>
      </c>
    </row>
    <row r="4251" spans="1:9" x14ac:dyDescent="0.25">
      <c r="A4251" s="3" t="s">
        <v>1035</v>
      </c>
      <c r="B4251" s="3" t="s">
        <v>1036</v>
      </c>
      <c r="C4251" t="s">
        <v>1958</v>
      </c>
      <c r="D4251" s="3" t="s">
        <v>10</v>
      </c>
      <c r="E4251" s="3" t="s">
        <v>30</v>
      </c>
      <c r="F4251" s="3" t="s">
        <v>31</v>
      </c>
      <c r="G4251">
        <v>-7493.04</v>
      </c>
      <c r="H4251" s="3" t="s">
        <v>1971</v>
      </c>
      <c r="I4251" s="3" t="s">
        <v>1972</v>
      </c>
    </row>
    <row r="4252" spans="1:9" x14ac:dyDescent="0.25">
      <c r="A4252" s="3" t="s">
        <v>1035</v>
      </c>
      <c r="B4252" s="3" t="s">
        <v>1036</v>
      </c>
      <c r="C4252" t="s">
        <v>1958</v>
      </c>
      <c r="D4252" s="3" t="s">
        <v>10</v>
      </c>
      <c r="E4252" s="3" t="s">
        <v>478</v>
      </c>
      <c r="F4252" s="3" t="s">
        <v>479</v>
      </c>
      <c r="G4252">
        <v>-1317.99</v>
      </c>
      <c r="H4252" s="3" t="s">
        <v>1971</v>
      </c>
      <c r="I4252" s="3" t="s">
        <v>1972</v>
      </c>
    </row>
    <row r="4253" spans="1:9" x14ac:dyDescent="0.25">
      <c r="A4253" s="3" t="s">
        <v>1035</v>
      </c>
      <c r="B4253" s="3" t="s">
        <v>1036</v>
      </c>
      <c r="C4253" t="s">
        <v>1958</v>
      </c>
      <c r="D4253" s="3" t="s">
        <v>10</v>
      </c>
      <c r="E4253" s="3" t="s">
        <v>26</v>
      </c>
      <c r="F4253" s="3" t="s">
        <v>27</v>
      </c>
      <c r="G4253">
        <v>32.200000000000003</v>
      </c>
      <c r="H4253" s="3" t="s">
        <v>1971</v>
      </c>
      <c r="I4253" s="3" t="s">
        <v>1972</v>
      </c>
    </row>
    <row r="4254" spans="1:9" x14ac:dyDescent="0.25">
      <c r="A4254" s="3" t="s">
        <v>1035</v>
      </c>
      <c r="B4254" s="3" t="s">
        <v>1036</v>
      </c>
      <c r="C4254" t="s">
        <v>1958</v>
      </c>
      <c r="D4254" s="3" t="s">
        <v>10</v>
      </c>
      <c r="E4254" s="3" t="s">
        <v>483</v>
      </c>
      <c r="F4254" s="3" t="s">
        <v>484</v>
      </c>
      <c r="G4254">
        <v>-6876.96</v>
      </c>
      <c r="H4254" s="3" t="s">
        <v>1971</v>
      </c>
      <c r="I4254" s="3" t="s">
        <v>1972</v>
      </c>
    </row>
    <row r="4255" spans="1:9" x14ac:dyDescent="0.25">
      <c r="A4255" s="3" t="s">
        <v>1035</v>
      </c>
      <c r="B4255" s="3" t="s">
        <v>1036</v>
      </c>
      <c r="C4255" t="s">
        <v>1958</v>
      </c>
      <c r="D4255" s="3" t="s">
        <v>10</v>
      </c>
      <c r="E4255" s="3" t="s">
        <v>487</v>
      </c>
      <c r="F4255" s="3" t="s">
        <v>488</v>
      </c>
      <c r="G4255">
        <v>-21.8</v>
      </c>
      <c r="H4255" s="3" t="s">
        <v>1971</v>
      </c>
      <c r="I4255" s="3" t="s">
        <v>1972</v>
      </c>
    </row>
    <row r="4256" spans="1:9" x14ac:dyDescent="0.25">
      <c r="A4256" s="3" t="s">
        <v>1035</v>
      </c>
      <c r="B4256" s="3" t="s">
        <v>1036</v>
      </c>
      <c r="C4256" t="s">
        <v>1958</v>
      </c>
      <c r="D4256" s="3" t="s">
        <v>10</v>
      </c>
      <c r="E4256" s="3" t="s">
        <v>491</v>
      </c>
      <c r="F4256" s="3" t="s">
        <v>492</v>
      </c>
      <c r="G4256">
        <v>-32.200000000000003</v>
      </c>
      <c r="H4256" s="3" t="s">
        <v>1971</v>
      </c>
      <c r="I4256" s="3" t="s">
        <v>1972</v>
      </c>
    </row>
    <row r="4257" spans="1:9" x14ac:dyDescent="0.25">
      <c r="A4257" s="3" t="s">
        <v>1035</v>
      </c>
      <c r="B4257" s="3" t="s">
        <v>1036</v>
      </c>
      <c r="C4257" t="s">
        <v>1958</v>
      </c>
      <c r="D4257" s="3" t="s">
        <v>10</v>
      </c>
      <c r="E4257" s="3" t="s">
        <v>495</v>
      </c>
      <c r="F4257" s="3" t="s">
        <v>496</v>
      </c>
      <c r="G4257">
        <v>-12862.34</v>
      </c>
      <c r="H4257" s="3" t="s">
        <v>1971</v>
      </c>
      <c r="I4257" s="3" t="s">
        <v>1972</v>
      </c>
    </row>
    <row r="4258" spans="1:9" x14ac:dyDescent="0.25">
      <c r="A4258" s="3" t="s">
        <v>1035</v>
      </c>
      <c r="B4258" s="3" t="s">
        <v>1036</v>
      </c>
      <c r="C4258" t="s">
        <v>11</v>
      </c>
      <c r="D4258" s="3" t="s">
        <v>12</v>
      </c>
      <c r="E4258" s="3" t="s">
        <v>7</v>
      </c>
      <c r="F4258" s="3" t="s">
        <v>9</v>
      </c>
      <c r="G4258">
        <v>97390.13</v>
      </c>
      <c r="H4258" s="3" t="s">
        <v>1969</v>
      </c>
      <c r="I4258" s="3" t="s">
        <v>1970</v>
      </c>
    </row>
    <row r="4259" spans="1:9" x14ac:dyDescent="0.25">
      <c r="A4259" s="3" t="s">
        <v>1035</v>
      </c>
      <c r="B4259" s="3" t="s">
        <v>1036</v>
      </c>
      <c r="C4259" t="s">
        <v>11</v>
      </c>
      <c r="D4259" s="3" t="s">
        <v>12</v>
      </c>
      <c r="E4259" s="3" t="s">
        <v>440</v>
      </c>
      <c r="F4259" s="3" t="s">
        <v>441</v>
      </c>
      <c r="G4259">
        <v>170000</v>
      </c>
      <c r="H4259" s="3" t="s">
        <v>1969</v>
      </c>
      <c r="I4259" s="3" t="s">
        <v>1970</v>
      </c>
    </row>
    <row r="4260" spans="1:9" x14ac:dyDescent="0.25">
      <c r="A4260" s="3" t="s">
        <v>1035</v>
      </c>
      <c r="B4260" s="3" t="s">
        <v>1036</v>
      </c>
      <c r="C4260" t="s">
        <v>11</v>
      </c>
      <c r="D4260" s="3" t="s">
        <v>12</v>
      </c>
      <c r="E4260" s="3" t="s">
        <v>444</v>
      </c>
      <c r="F4260" s="3" t="s">
        <v>445</v>
      </c>
      <c r="G4260">
        <v>-170000</v>
      </c>
      <c r="H4260" s="3" t="s">
        <v>1969</v>
      </c>
      <c r="I4260" s="3" t="s">
        <v>1970</v>
      </c>
    </row>
    <row r="4261" spans="1:9" x14ac:dyDescent="0.25">
      <c r="A4261" s="3" t="s">
        <v>1035</v>
      </c>
      <c r="B4261" s="3" t="s">
        <v>1036</v>
      </c>
      <c r="C4261" t="s">
        <v>11</v>
      </c>
      <c r="D4261" s="3" t="s">
        <v>12</v>
      </c>
      <c r="E4261" s="3" t="s">
        <v>30</v>
      </c>
      <c r="F4261" s="3" t="s">
        <v>31</v>
      </c>
      <c r="G4261">
        <v>3975.04</v>
      </c>
      <c r="H4261" s="3" t="s">
        <v>1971</v>
      </c>
      <c r="I4261" s="3" t="s">
        <v>1972</v>
      </c>
    </row>
    <row r="4262" spans="1:9" x14ac:dyDescent="0.25">
      <c r="A4262" s="3" t="s">
        <v>1035</v>
      </c>
      <c r="B4262" s="3" t="s">
        <v>1036</v>
      </c>
      <c r="C4262" t="s">
        <v>11</v>
      </c>
      <c r="D4262" s="3" t="s">
        <v>12</v>
      </c>
      <c r="E4262" s="3" t="s">
        <v>478</v>
      </c>
      <c r="F4262" s="3" t="s">
        <v>479</v>
      </c>
      <c r="G4262">
        <v>4194.2</v>
      </c>
      <c r="H4262" s="3" t="s">
        <v>1971</v>
      </c>
      <c r="I4262" s="3" t="s">
        <v>1972</v>
      </c>
    </row>
    <row r="4263" spans="1:9" x14ac:dyDescent="0.25">
      <c r="A4263" s="3" t="s">
        <v>1035</v>
      </c>
      <c r="B4263" s="3" t="s">
        <v>1036</v>
      </c>
      <c r="C4263" t="s">
        <v>13</v>
      </c>
      <c r="D4263" s="3" t="s">
        <v>12</v>
      </c>
      <c r="E4263" s="3" t="s">
        <v>7</v>
      </c>
      <c r="F4263" s="3" t="s">
        <v>9</v>
      </c>
      <c r="G4263">
        <v>1788990.64</v>
      </c>
      <c r="H4263" s="3" t="s">
        <v>1969</v>
      </c>
      <c r="I4263" s="3" t="s">
        <v>1970</v>
      </c>
    </row>
    <row r="4264" spans="1:9" x14ac:dyDescent="0.25">
      <c r="A4264" s="3" t="s">
        <v>1035</v>
      </c>
      <c r="B4264" s="3" t="s">
        <v>1036</v>
      </c>
      <c r="C4264" t="s">
        <v>13</v>
      </c>
      <c r="D4264" s="3" t="s">
        <v>12</v>
      </c>
      <c r="E4264" s="3" t="s">
        <v>440</v>
      </c>
      <c r="F4264" s="3" t="s">
        <v>441</v>
      </c>
      <c r="G4264">
        <v>12500</v>
      </c>
      <c r="H4264" s="3" t="s">
        <v>1969</v>
      </c>
      <c r="I4264" s="3" t="s">
        <v>1970</v>
      </c>
    </row>
    <row r="4265" spans="1:9" x14ac:dyDescent="0.25">
      <c r="A4265" s="3" t="s">
        <v>1035</v>
      </c>
      <c r="B4265" s="3" t="s">
        <v>1036</v>
      </c>
      <c r="C4265" t="s">
        <v>13</v>
      </c>
      <c r="D4265" s="3" t="s">
        <v>12</v>
      </c>
      <c r="E4265" s="3" t="s">
        <v>444</v>
      </c>
      <c r="F4265" s="3" t="s">
        <v>445</v>
      </c>
      <c r="G4265">
        <v>-12500</v>
      </c>
      <c r="H4265" s="3" t="s">
        <v>1969</v>
      </c>
      <c r="I4265" s="3" t="s">
        <v>1970</v>
      </c>
    </row>
    <row r="4266" spans="1:9" x14ac:dyDescent="0.25">
      <c r="A4266" s="3" t="s">
        <v>1035</v>
      </c>
      <c r="B4266" s="3" t="s">
        <v>1036</v>
      </c>
      <c r="C4266" t="s">
        <v>13</v>
      </c>
      <c r="D4266" s="3" t="s">
        <v>12</v>
      </c>
      <c r="E4266" s="3" t="s">
        <v>30</v>
      </c>
      <c r="F4266" s="3" t="s">
        <v>31</v>
      </c>
      <c r="G4266">
        <v>3518</v>
      </c>
      <c r="H4266" s="3" t="s">
        <v>1971</v>
      </c>
      <c r="I4266" s="3" t="s">
        <v>1972</v>
      </c>
    </row>
    <row r="4267" spans="1:9" x14ac:dyDescent="0.25">
      <c r="A4267" s="3" t="s">
        <v>1035</v>
      </c>
      <c r="B4267" s="3" t="s">
        <v>1036</v>
      </c>
      <c r="C4267" t="s">
        <v>13</v>
      </c>
      <c r="D4267" s="3" t="s">
        <v>12</v>
      </c>
      <c r="E4267" s="3" t="s">
        <v>478</v>
      </c>
      <c r="F4267" s="3" t="s">
        <v>479</v>
      </c>
      <c r="G4267">
        <v>-2876.21</v>
      </c>
      <c r="H4267" s="3" t="s">
        <v>1971</v>
      </c>
      <c r="I4267" s="3" t="s">
        <v>1972</v>
      </c>
    </row>
    <row r="4268" spans="1:9" x14ac:dyDescent="0.25">
      <c r="A4268" s="3" t="s">
        <v>1035</v>
      </c>
      <c r="B4268" s="3" t="s">
        <v>1036</v>
      </c>
      <c r="C4268" t="s">
        <v>13</v>
      </c>
      <c r="D4268" s="3" t="s">
        <v>12</v>
      </c>
      <c r="E4268" s="3" t="s">
        <v>483</v>
      </c>
      <c r="F4268" s="3" t="s">
        <v>484</v>
      </c>
      <c r="G4268">
        <v>6876.96</v>
      </c>
      <c r="H4268" s="3" t="s">
        <v>1971</v>
      </c>
      <c r="I4268" s="3" t="s">
        <v>1972</v>
      </c>
    </row>
    <row r="4269" spans="1:9" x14ac:dyDescent="0.25">
      <c r="A4269" s="3" t="s">
        <v>1035</v>
      </c>
      <c r="B4269" s="3" t="s">
        <v>1036</v>
      </c>
      <c r="C4269" t="s">
        <v>13</v>
      </c>
      <c r="D4269" s="3" t="s">
        <v>12</v>
      </c>
      <c r="E4269" s="3" t="s">
        <v>487</v>
      </c>
      <c r="F4269" s="3" t="s">
        <v>488</v>
      </c>
      <c r="G4269">
        <v>21.8</v>
      </c>
      <c r="H4269" s="3" t="s">
        <v>1971</v>
      </c>
      <c r="I4269" s="3" t="s">
        <v>1972</v>
      </c>
    </row>
    <row r="4270" spans="1:9" x14ac:dyDescent="0.25">
      <c r="A4270" s="3" t="s">
        <v>1035</v>
      </c>
      <c r="B4270" s="3" t="s">
        <v>1036</v>
      </c>
      <c r="C4270" t="s">
        <v>1982</v>
      </c>
      <c r="D4270" s="3" t="s">
        <v>12</v>
      </c>
      <c r="E4270" s="3" t="s">
        <v>7</v>
      </c>
      <c r="F4270" s="3" t="s">
        <v>9</v>
      </c>
      <c r="G4270">
        <v>-19719.39</v>
      </c>
      <c r="H4270" s="3" t="s">
        <v>1969</v>
      </c>
      <c r="I4270" s="3" t="s">
        <v>1970</v>
      </c>
    </row>
    <row r="4271" spans="1:9" x14ac:dyDescent="0.25">
      <c r="A4271" s="3" t="s">
        <v>1035</v>
      </c>
      <c r="B4271" s="3" t="s">
        <v>1036</v>
      </c>
      <c r="C4271" t="s">
        <v>1982</v>
      </c>
      <c r="D4271" s="3" t="s">
        <v>12</v>
      </c>
      <c r="E4271" s="3" t="s">
        <v>440</v>
      </c>
      <c r="F4271" s="3" t="s">
        <v>441</v>
      </c>
      <c r="G4271">
        <v>144900</v>
      </c>
      <c r="H4271" s="3" t="s">
        <v>1969</v>
      </c>
      <c r="I4271" s="3" t="s">
        <v>1970</v>
      </c>
    </row>
    <row r="4272" spans="1:9" x14ac:dyDescent="0.25">
      <c r="A4272" s="3" t="s">
        <v>1035</v>
      </c>
      <c r="B4272" s="3" t="s">
        <v>1036</v>
      </c>
      <c r="C4272" t="s">
        <v>1982</v>
      </c>
      <c r="D4272" s="3" t="s">
        <v>12</v>
      </c>
      <c r="E4272" s="3" t="s">
        <v>444</v>
      </c>
      <c r="F4272" s="3" t="s">
        <v>445</v>
      </c>
      <c r="G4272">
        <v>-144900</v>
      </c>
      <c r="H4272" s="3" t="s">
        <v>1969</v>
      </c>
      <c r="I4272" s="3" t="s">
        <v>1970</v>
      </c>
    </row>
    <row r="4273" spans="1:9" x14ac:dyDescent="0.25">
      <c r="A4273" s="3" t="s">
        <v>1035</v>
      </c>
      <c r="B4273" s="3" t="s">
        <v>1036</v>
      </c>
      <c r="C4273" t="s">
        <v>1982</v>
      </c>
      <c r="D4273" s="3" t="s">
        <v>12</v>
      </c>
      <c r="E4273" s="3" t="s">
        <v>30</v>
      </c>
      <c r="F4273" s="3" t="s">
        <v>31</v>
      </c>
      <c r="G4273">
        <v>-331.86</v>
      </c>
      <c r="H4273" s="3" t="s">
        <v>1971</v>
      </c>
      <c r="I4273" s="3" t="s">
        <v>1972</v>
      </c>
    </row>
    <row r="4274" spans="1:9" x14ac:dyDescent="0.25">
      <c r="A4274" s="3" t="s">
        <v>1035</v>
      </c>
      <c r="B4274" s="3" t="s">
        <v>1036</v>
      </c>
      <c r="C4274" t="s">
        <v>1982</v>
      </c>
      <c r="D4274" s="3" t="s">
        <v>12</v>
      </c>
      <c r="E4274" s="3" t="s">
        <v>478</v>
      </c>
      <c r="F4274" s="3" t="s">
        <v>479</v>
      </c>
      <c r="G4274">
        <v>0</v>
      </c>
      <c r="H4274" s="3" t="s">
        <v>1971</v>
      </c>
      <c r="I4274" s="3" t="s">
        <v>1972</v>
      </c>
    </row>
    <row r="4275" spans="1:9" x14ac:dyDescent="0.25">
      <c r="A4275" s="3" t="s">
        <v>1035</v>
      </c>
      <c r="B4275" s="3" t="s">
        <v>1036</v>
      </c>
      <c r="C4275" t="s">
        <v>1982</v>
      </c>
      <c r="D4275" s="3" t="s">
        <v>12</v>
      </c>
      <c r="E4275" s="3" t="s">
        <v>26</v>
      </c>
      <c r="F4275" s="3" t="s">
        <v>27</v>
      </c>
      <c r="G4275">
        <v>-32.200000000000003</v>
      </c>
      <c r="H4275" s="3" t="s">
        <v>1971</v>
      </c>
      <c r="I4275" s="3" t="s">
        <v>1972</v>
      </c>
    </row>
    <row r="4276" spans="1:9" x14ac:dyDescent="0.25">
      <c r="A4276" s="3" t="s">
        <v>1035</v>
      </c>
      <c r="B4276" s="3" t="s">
        <v>1036</v>
      </c>
      <c r="C4276" t="s">
        <v>1982</v>
      </c>
      <c r="D4276" s="3" t="s">
        <v>12</v>
      </c>
      <c r="E4276" s="3" t="s">
        <v>491</v>
      </c>
      <c r="F4276" s="3" t="s">
        <v>492</v>
      </c>
      <c r="G4276">
        <v>32.200000000000003</v>
      </c>
      <c r="H4276" s="3" t="s">
        <v>1971</v>
      </c>
      <c r="I4276" s="3" t="s">
        <v>1972</v>
      </c>
    </row>
    <row r="4277" spans="1:9" x14ac:dyDescent="0.25">
      <c r="A4277" s="3" t="s">
        <v>1035</v>
      </c>
      <c r="B4277" s="3" t="s">
        <v>1036</v>
      </c>
      <c r="C4277" t="s">
        <v>1982</v>
      </c>
      <c r="D4277" s="3" t="s">
        <v>12</v>
      </c>
      <c r="E4277" s="3" t="s">
        <v>495</v>
      </c>
      <c r="F4277" s="3" t="s">
        <v>496</v>
      </c>
      <c r="G4277">
        <v>12862.34</v>
      </c>
      <c r="H4277" s="3" t="s">
        <v>1971</v>
      </c>
      <c r="I4277" s="3" t="s">
        <v>1972</v>
      </c>
    </row>
    <row r="4278" spans="1:9" x14ac:dyDescent="0.25">
      <c r="A4278" s="3" t="s">
        <v>1035</v>
      </c>
      <c r="B4278" s="3" t="s">
        <v>1036</v>
      </c>
      <c r="C4278" t="s">
        <v>2594</v>
      </c>
      <c r="D4278" s="3" t="s">
        <v>12</v>
      </c>
      <c r="E4278" s="3" t="s">
        <v>7</v>
      </c>
      <c r="F4278" s="3" t="s">
        <v>9</v>
      </c>
      <c r="G4278">
        <v>-313.86</v>
      </c>
      <c r="H4278" s="3" t="s">
        <v>1969</v>
      </c>
      <c r="I4278" s="3" t="s">
        <v>1970</v>
      </c>
    </row>
    <row r="4279" spans="1:9" x14ac:dyDescent="0.25">
      <c r="A4279" s="3" t="s">
        <v>1035</v>
      </c>
      <c r="B4279" s="3" t="s">
        <v>1036</v>
      </c>
      <c r="C4279" t="s">
        <v>2594</v>
      </c>
      <c r="D4279" s="3" t="s">
        <v>12</v>
      </c>
      <c r="E4279" s="3" t="s">
        <v>30</v>
      </c>
      <c r="F4279" s="3" t="s">
        <v>31</v>
      </c>
      <c r="G4279">
        <v>331.86</v>
      </c>
      <c r="H4279" s="3" t="s">
        <v>1971</v>
      </c>
      <c r="I4279" s="3" t="s">
        <v>1972</v>
      </c>
    </row>
    <row r="4280" spans="1:9" x14ac:dyDescent="0.25">
      <c r="A4280" s="3" t="s">
        <v>1035</v>
      </c>
      <c r="B4280" s="3" t="s">
        <v>1036</v>
      </c>
      <c r="C4280" t="s">
        <v>2594</v>
      </c>
      <c r="D4280" s="3" t="s">
        <v>12</v>
      </c>
      <c r="E4280" s="3" t="s">
        <v>60</v>
      </c>
      <c r="F4280" s="3" t="s">
        <v>61</v>
      </c>
      <c r="G4280">
        <v>-18</v>
      </c>
      <c r="H4280" s="3" t="s">
        <v>1971</v>
      </c>
      <c r="I4280" s="3" t="s">
        <v>1972</v>
      </c>
    </row>
    <row r="4281" spans="1:9" x14ac:dyDescent="0.25">
      <c r="A4281" s="3" t="s">
        <v>1037</v>
      </c>
      <c r="B4281" s="3" t="s">
        <v>1038</v>
      </c>
      <c r="C4281" t="s">
        <v>1958</v>
      </c>
      <c r="D4281" s="3" t="s">
        <v>10</v>
      </c>
      <c r="E4281" s="3" t="s">
        <v>7</v>
      </c>
      <c r="F4281" s="3" t="s">
        <v>9</v>
      </c>
      <c r="G4281">
        <v>34986.19</v>
      </c>
      <c r="H4281" s="3" t="s">
        <v>1969</v>
      </c>
      <c r="I4281" s="3" t="s">
        <v>1970</v>
      </c>
    </row>
    <row r="4282" spans="1:9" x14ac:dyDescent="0.25">
      <c r="A4282" s="3" t="s">
        <v>1037</v>
      </c>
      <c r="B4282" s="3" t="s">
        <v>1038</v>
      </c>
      <c r="C4282" t="s">
        <v>1958</v>
      </c>
      <c r="D4282" s="3" t="s">
        <v>10</v>
      </c>
      <c r="E4282" s="3" t="s">
        <v>22</v>
      </c>
      <c r="F4282" s="3" t="s">
        <v>23</v>
      </c>
      <c r="G4282">
        <v>-732</v>
      </c>
      <c r="H4282" s="3" t="s">
        <v>1969</v>
      </c>
      <c r="I4282" s="3" t="s">
        <v>1970</v>
      </c>
    </row>
    <row r="4283" spans="1:9" x14ac:dyDescent="0.25">
      <c r="A4283" s="3" t="s">
        <v>1037</v>
      </c>
      <c r="B4283" s="3" t="s">
        <v>1038</v>
      </c>
      <c r="C4283" t="s">
        <v>1958</v>
      </c>
      <c r="D4283" s="3" t="s">
        <v>10</v>
      </c>
      <c r="E4283" s="3" t="s">
        <v>440</v>
      </c>
      <c r="F4283" s="3" t="s">
        <v>441</v>
      </c>
      <c r="G4283">
        <v>68347.37</v>
      </c>
      <c r="H4283" s="3" t="s">
        <v>1969</v>
      </c>
      <c r="I4283" s="3" t="s">
        <v>1970</v>
      </c>
    </row>
    <row r="4284" spans="1:9" x14ac:dyDescent="0.25">
      <c r="A4284" s="3" t="s">
        <v>1037</v>
      </c>
      <c r="B4284" s="3" t="s">
        <v>1038</v>
      </c>
      <c r="C4284" t="s">
        <v>1958</v>
      </c>
      <c r="D4284" s="3" t="s">
        <v>10</v>
      </c>
      <c r="E4284" s="3" t="s">
        <v>448</v>
      </c>
      <c r="F4284" s="3" t="s">
        <v>449</v>
      </c>
      <c r="G4284">
        <v>0</v>
      </c>
      <c r="H4284" s="3" t="s">
        <v>1969</v>
      </c>
      <c r="I4284" s="3" t="s">
        <v>1970</v>
      </c>
    </row>
    <row r="4285" spans="1:9" x14ac:dyDescent="0.25">
      <c r="A4285" s="3" t="s">
        <v>1037</v>
      </c>
      <c r="B4285" s="3" t="s">
        <v>1038</v>
      </c>
      <c r="C4285" t="s">
        <v>1958</v>
      </c>
      <c r="D4285" s="3" t="s">
        <v>10</v>
      </c>
      <c r="E4285" s="3" t="s">
        <v>110</v>
      </c>
      <c r="F4285" s="3" t="s">
        <v>111</v>
      </c>
      <c r="G4285">
        <v>0</v>
      </c>
      <c r="H4285" s="3" t="s">
        <v>1969</v>
      </c>
      <c r="I4285" s="3" t="s">
        <v>1970</v>
      </c>
    </row>
    <row r="4286" spans="1:9" x14ac:dyDescent="0.25">
      <c r="A4286" s="3" t="s">
        <v>1037</v>
      </c>
      <c r="B4286" s="3" t="s">
        <v>1038</v>
      </c>
      <c r="C4286" t="s">
        <v>1958</v>
      </c>
      <c r="D4286" s="3" t="s">
        <v>10</v>
      </c>
      <c r="E4286" s="3" t="s">
        <v>30</v>
      </c>
      <c r="F4286" s="3" t="s">
        <v>31</v>
      </c>
      <c r="G4286">
        <v>-1723.07</v>
      </c>
      <c r="H4286" s="3" t="s">
        <v>1971</v>
      </c>
      <c r="I4286" s="3" t="s">
        <v>1972</v>
      </c>
    </row>
    <row r="4287" spans="1:9" x14ac:dyDescent="0.25">
      <c r="A4287" s="3" t="s">
        <v>1037</v>
      </c>
      <c r="B4287" s="3" t="s">
        <v>1038</v>
      </c>
      <c r="C4287" t="s">
        <v>1958</v>
      </c>
      <c r="D4287" s="3" t="s">
        <v>10</v>
      </c>
      <c r="E4287" s="3" t="s">
        <v>476</v>
      </c>
      <c r="F4287" s="3" t="s">
        <v>477</v>
      </c>
      <c r="G4287">
        <v>-5194.0600000000004</v>
      </c>
      <c r="H4287" s="3" t="s">
        <v>1971</v>
      </c>
      <c r="I4287" s="3" t="s">
        <v>1972</v>
      </c>
    </row>
    <row r="4288" spans="1:9" x14ac:dyDescent="0.25">
      <c r="A4288" s="3" t="s">
        <v>1037</v>
      </c>
      <c r="B4288" s="3" t="s">
        <v>1038</v>
      </c>
      <c r="C4288" t="s">
        <v>1958</v>
      </c>
      <c r="D4288" s="3" t="s">
        <v>10</v>
      </c>
      <c r="E4288" s="3" t="s">
        <v>478</v>
      </c>
      <c r="F4288" s="3" t="s">
        <v>479</v>
      </c>
      <c r="G4288">
        <v>-844.37</v>
      </c>
      <c r="H4288" s="3" t="s">
        <v>1971</v>
      </c>
      <c r="I4288" s="3" t="s">
        <v>1972</v>
      </c>
    </row>
    <row r="4289" spans="1:9" x14ac:dyDescent="0.25">
      <c r="A4289" s="3" t="s">
        <v>1037</v>
      </c>
      <c r="B4289" s="3" t="s">
        <v>1038</v>
      </c>
      <c r="C4289" t="s">
        <v>1958</v>
      </c>
      <c r="D4289" s="3" t="s">
        <v>10</v>
      </c>
      <c r="E4289" s="3" t="s">
        <v>26</v>
      </c>
      <c r="F4289" s="3" t="s">
        <v>27</v>
      </c>
      <c r="G4289">
        <v>14.56</v>
      </c>
      <c r="H4289" s="3" t="s">
        <v>1971</v>
      </c>
      <c r="I4289" s="3" t="s">
        <v>1972</v>
      </c>
    </row>
    <row r="4290" spans="1:9" x14ac:dyDescent="0.25">
      <c r="A4290" s="3" t="s">
        <v>1037</v>
      </c>
      <c r="B4290" s="3" t="s">
        <v>1038</v>
      </c>
      <c r="C4290" t="s">
        <v>1958</v>
      </c>
      <c r="D4290" s="3" t="s">
        <v>10</v>
      </c>
      <c r="E4290" s="3" t="s">
        <v>483</v>
      </c>
      <c r="F4290" s="3" t="s">
        <v>484</v>
      </c>
      <c r="G4290">
        <v>-3122.09</v>
      </c>
      <c r="H4290" s="3" t="s">
        <v>1971</v>
      </c>
      <c r="I4290" s="3" t="s">
        <v>1972</v>
      </c>
    </row>
    <row r="4291" spans="1:9" x14ac:dyDescent="0.25">
      <c r="A4291" s="3" t="s">
        <v>1037</v>
      </c>
      <c r="B4291" s="3" t="s">
        <v>1038</v>
      </c>
      <c r="C4291" t="s">
        <v>1958</v>
      </c>
      <c r="D4291" s="3" t="s">
        <v>10</v>
      </c>
      <c r="E4291" s="3" t="s">
        <v>491</v>
      </c>
      <c r="F4291" s="3" t="s">
        <v>492</v>
      </c>
      <c r="G4291">
        <v>-14.56</v>
      </c>
      <c r="H4291" s="3" t="s">
        <v>1971</v>
      </c>
      <c r="I4291" s="3" t="s">
        <v>1972</v>
      </c>
    </row>
    <row r="4292" spans="1:9" x14ac:dyDescent="0.25">
      <c r="A4292" s="3" t="s">
        <v>1037</v>
      </c>
      <c r="B4292" s="3" t="s">
        <v>1038</v>
      </c>
      <c r="C4292" t="s">
        <v>1958</v>
      </c>
      <c r="D4292" s="3" t="s">
        <v>10</v>
      </c>
      <c r="E4292" s="3" t="s">
        <v>7</v>
      </c>
      <c r="F4292" s="3" t="s">
        <v>9</v>
      </c>
      <c r="G4292">
        <v>-1277.01</v>
      </c>
      <c r="H4292" s="3" t="s">
        <v>1969</v>
      </c>
      <c r="I4292" s="3" t="s">
        <v>1970</v>
      </c>
    </row>
    <row r="4293" spans="1:9" x14ac:dyDescent="0.25">
      <c r="A4293" s="3" t="s">
        <v>1037</v>
      </c>
      <c r="B4293" s="3" t="s">
        <v>1038</v>
      </c>
      <c r="C4293" t="s">
        <v>1958</v>
      </c>
      <c r="D4293" s="3" t="s">
        <v>10</v>
      </c>
      <c r="E4293" s="3" t="s">
        <v>30</v>
      </c>
      <c r="F4293" s="3" t="s">
        <v>31</v>
      </c>
      <c r="G4293">
        <v>1723.07</v>
      </c>
      <c r="H4293" s="3" t="s">
        <v>1971</v>
      </c>
      <c r="I4293" s="3" t="s">
        <v>1972</v>
      </c>
    </row>
    <row r="4294" spans="1:9" x14ac:dyDescent="0.25">
      <c r="A4294" s="3" t="s">
        <v>1037</v>
      </c>
      <c r="B4294" s="3" t="s">
        <v>1038</v>
      </c>
      <c r="C4294" t="s">
        <v>1958</v>
      </c>
      <c r="D4294" s="3" t="s">
        <v>10</v>
      </c>
      <c r="E4294" s="3" t="s">
        <v>478</v>
      </c>
      <c r="F4294" s="3" t="s">
        <v>479</v>
      </c>
      <c r="G4294">
        <v>844.37</v>
      </c>
      <c r="H4294" s="3" t="s">
        <v>1971</v>
      </c>
      <c r="I4294" s="3" t="s">
        <v>1972</v>
      </c>
    </row>
    <row r="4295" spans="1:9" x14ac:dyDescent="0.25">
      <c r="A4295" s="3" t="s">
        <v>1037</v>
      </c>
      <c r="B4295" s="3" t="s">
        <v>1038</v>
      </c>
      <c r="C4295" t="s">
        <v>1958</v>
      </c>
      <c r="D4295" s="3" t="s">
        <v>10</v>
      </c>
      <c r="E4295" s="3" t="s">
        <v>7</v>
      </c>
      <c r="F4295" s="3" t="s">
        <v>9</v>
      </c>
      <c r="G4295">
        <v>-9693.32</v>
      </c>
      <c r="H4295" s="3" t="s">
        <v>1969</v>
      </c>
      <c r="I4295" s="3" t="s">
        <v>1970</v>
      </c>
    </row>
    <row r="4296" spans="1:9" x14ac:dyDescent="0.25">
      <c r="A4296" s="3" t="s">
        <v>1037</v>
      </c>
      <c r="B4296" s="3" t="s">
        <v>1038</v>
      </c>
      <c r="C4296" t="s">
        <v>1958</v>
      </c>
      <c r="D4296" s="3" t="s">
        <v>10</v>
      </c>
      <c r="E4296" s="3" t="s">
        <v>30</v>
      </c>
      <c r="F4296" s="3" t="s">
        <v>31</v>
      </c>
      <c r="G4296">
        <v>0</v>
      </c>
      <c r="H4296" s="3" t="s">
        <v>1971</v>
      </c>
      <c r="I4296" s="3" t="s">
        <v>1972</v>
      </c>
    </row>
    <row r="4297" spans="1:9" x14ac:dyDescent="0.25">
      <c r="A4297" s="3" t="s">
        <v>1037</v>
      </c>
      <c r="B4297" s="3" t="s">
        <v>1038</v>
      </c>
      <c r="C4297" t="s">
        <v>1958</v>
      </c>
      <c r="D4297" s="3" t="s">
        <v>10</v>
      </c>
      <c r="E4297" s="3" t="s">
        <v>478</v>
      </c>
      <c r="F4297" s="3" t="s">
        <v>479</v>
      </c>
      <c r="G4297">
        <v>1847.46</v>
      </c>
      <c r="H4297" s="3" t="s">
        <v>1971</v>
      </c>
      <c r="I4297" s="3" t="s">
        <v>1972</v>
      </c>
    </row>
    <row r="4298" spans="1:9" x14ac:dyDescent="0.25">
      <c r="A4298" s="3" t="s">
        <v>1037</v>
      </c>
      <c r="B4298" s="3" t="s">
        <v>1038</v>
      </c>
      <c r="C4298" t="s">
        <v>1958</v>
      </c>
      <c r="D4298" s="3" t="s">
        <v>10</v>
      </c>
      <c r="E4298" s="3" t="s">
        <v>483</v>
      </c>
      <c r="F4298" s="3" t="s">
        <v>484</v>
      </c>
      <c r="G4298">
        <v>3122.09</v>
      </c>
      <c r="H4298" s="3" t="s">
        <v>1971</v>
      </c>
      <c r="I4298" s="3" t="s">
        <v>1972</v>
      </c>
    </row>
    <row r="4299" spans="1:9" x14ac:dyDescent="0.25">
      <c r="A4299" s="3" t="s">
        <v>1037</v>
      </c>
      <c r="B4299" s="3" t="s">
        <v>1038</v>
      </c>
      <c r="C4299" t="s">
        <v>1958</v>
      </c>
      <c r="D4299" s="3" t="s">
        <v>10</v>
      </c>
      <c r="E4299" s="3" t="s">
        <v>7</v>
      </c>
      <c r="F4299" s="3" t="s">
        <v>9</v>
      </c>
      <c r="G4299">
        <v>-2519.19</v>
      </c>
      <c r="H4299" s="3" t="s">
        <v>1969</v>
      </c>
      <c r="I4299" s="3" t="s">
        <v>1970</v>
      </c>
    </row>
    <row r="4300" spans="1:9" x14ac:dyDescent="0.25">
      <c r="A4300" s="3" t="s">
        <v>1037</v>
      </c>
      <c r="B4300" s="3" t="s">
        <v>1038</v>
      </c>
      <c r="C4300" t="s">
        <v>1958</v>
      </c>
      <c r="D4300" s="3" t="s">
        <v>10</v>
      </c>
      <c r="E4300" s="3" t="s">
        <v>30</v>
      </c>
      <c r="F4300" s="3" t="s">
        <v>31</v>
      </c>
      <c r="G4300">
        <v>0</v>
      </c>
      <c r="H4300" s="3" t="s">
        <v>1971</v>
      </c>
      <c r="I4300" s="3" t="s">
        <v>1972</v>
      </c>
    </row>
    <row r="4301" spans="1:9" x14ac:dyDescent="0.25">
      <c r="A4301" s="3" t="s">
        <v>1037</v>
      </c>
      <c r="B4301" s="3" t="s">
        <v>1038</v>
      </c>
      <c r="C4301" t="s">
        <v>1958</v>
      </c>
      <c r="D4301" s="3" t="s">
        <v>10</v>
      </c>
      <c r="E4301" s="3" t="s">
        <v>478</v>
      </c>
      <c r="F4301" s="3" t="s">
        <v>479</v>
      </c>
      <c r="G4301">
        <v>-1847.46</v>
      </c>
      <c r="H4301" s="3" t="s">
        <v>1971</v>
      </c>
      <c r="I4301" s="3" t="s">
        <v>1972</v>
      </c>
    </row>
    <row r="4302" spans="1:9" x14ac:dyDescent="0.25">
      <c r="A4302" s="3" t="s">
        <v>1037</v>
      </c>
      <c r="B4302" s="3" t="s">
        <v>1038</v>
      </c>
      <c r="C4302" t="s">
        <v>1958</v>
      </c>
      <c r="D4302" s="3" t="s">
        <v>10</v>
      </c>
      <c r="E4302" s="3" t="s">
        <v>26</v>
      </c>
      <c r="F4302" s="3" t="s">
        <v>27</v>
      </c>
      <c r="G4302">
        <v>-14.56</v>
      </c>
      <c r="H4302" s="3" t="s">
        <v>1971</v>
      </c>
      <c r="I4302" s="3" t="s">
        <v>1972</v>
      </c>
    </row>
    <row r="4303" spans="1:9" x14ac:dyDescent="0.25">
      <c r="A4303" s="3" t="s">
        <v>1037</v>
      </c>
      <c r="B4303" s="3" t="s">
        <v>1038</v>
      </c>
      <c r="C4303" t="s">
        <v>1958</v>
      </c>
      <c r="D4303" s="3" t="s">
        <v>10</v>
      </c>
      <c r="E4303" s="3" t="s">
        <v>491</v>
      </c>
      <c r="F4303" s="3" t="s">
        <v>492</v>
      </c>
      <c r="G4303">
        <v>14.56</v>
      </c>
      <c r="H4303" s="3" t="s">
        <v>1971</v>
      </c>
      <c r="I4303" s="3" t="s">
        <v>1972</v>
      </c>
    </row>
    <row r="4304" spans="1:9" x14ac:dyDescent="0.25">
      <c r="A4304" s="3" t="s">
        <v>1037</v>
      </c>
      <c r="B4304" s="3" t="s">
        <v>1038</v>
      </c>
      <c r="C4304" t="s">
        <v>1958</v>
      </c>
      <c r="D4304" s="3" t="s">
        <v>10</v>
      </c>
      <c r="E4304" s="3" t="s">
        <v>7</v>
      </c>
      <c r="F4304" s="3" t="s">
        <v>9</v>
      </c>
      <c r="G4304">
        <v>2903.21</v>
      </c>
      <c r="H4304" s="3" t="s">
        <v>1969</v>
      </c>
      <c r="I4304" s="3" t="s">
        <v>1970</v>
      </c>
    </row>
    <row r="4305" spans="1:9" x14ac:dyDescent="0.25">
      <c r="A4305" s="3" t="s">
        <v>1037</v>
      </c>
      <c r="B4305" s="3" t="s">
        <v>1038</v>
      </c>
      <c r="C4305" t="s">
        <v>1958</v>
      </c>
      <c r="D4305" s="3" t="s">
        <v>10</v>
      </c>
      <c r="E4305" s="3" t="s">
        <v>30</v>
      </c>
      <c r="F4305" s="3" t="s">
        <v>31</v>
      </c>
      <c r="G4305">
        <v>0</v>
      </c>
      <c r="H4305" s="3" t="s">
        <v>1971</v>
      </c>
      <c r="I4305" s="3" t="s">
        <v>1972</v>
      </c>
    </row>
    <row r="4306" spans="1:9" x14ac:dyDescent="0.25">
      <c r="A4306" s="3" t="s">
        <v>1037</v>
      </c>
      <c r="B4306" s="3" t="s">
        <v>1038</v>
      </c>
      <c r="C4306" t="s">
        <v>1958</v>
      </c>
      <c r="D4306" s="3" t="s">
        <v>10</v>
      </c>
      <c r="E4306" s="3" t="s">
        <v>478</v>
      </c>
      <c r="F4306" s="3" t="s">
        <v>479</v>
      </c>
      <c r="G4306">
        <v>0</v>
      </c>
      <c r="H4306" s="3" t="s">
        <v>1971</v>
      </c>
      <c r="I4306" s="3" t="s">
        <v>1972</v>
      </c>
    </row>
    <row r="4307" spans="1:9" x14ac:dyDescent="0.25">
      <c r="A4307" s="3" t="s">
        <v>1037</v>
      </c>
      <c r="B4307" s="3" t="s">
        <v>1038</v>
      </c>
      <c r="C4307" t="s">
        <v>1958</v>
      </c>
      <c r="D4307" s="3" t="s">
        <v>10</v>
      </c>
      <c r="E4307" s="3" t="s">
        <v>7</v>
      </c>
      <c r="F4307" s="3" t="s">
        <v>9</v>
      </c>
      <c r="G4307">
        <v>-1411.35</v>
      </c>
      <c r="H4307" s="3" t="s">
        <v>1969</v>
      </c>
      <c r="I4307" s="3" t="s">
        <v>1970</v>
      </c>
    </row>
    <row r="4308" spans="1:9" x14ac:dyDescent="0.25">
      <c r="A4308" s="3" t="s">
        <v>1037</v>
      </c>
      <c r="B4308" s="3" t="s">
        <v>1038</v>
      </c>
      <c r="C4308" t="s">
        <v>1958</v>
      </c>
      <c r="D4308" s="3" t="s">
        <v>10</v>
      </c>
      <c r="E4308" s="3" t="s">
        <v>30</v>
      </c>
      <c r="F4308" s="3" t="s">
        <v>31</v>
      </c>
      <c r="G4308">
        <v>0</v>
      </c>
      <c r="H4308" s="3" t="s">
        <v>1971</v>
      </c>
      <c r="I4308" s="3" t="s">
        <v>1972</v>
      </c>
    </row>
    <row r="4309" spans="1:9" x14ac:dyDescent="0.25">
      <c r="A4309" s="3" t="s">
        <v>1037</v>
      </c>
      <c r="B4309" s="3" t="s">
        <v>1038</v>
      </c>
      <c r="C4309" t="s">
        <v>1958</v>
      </c>
      <c r="D4309" s="3" t="s">
        <v>10</v>
      </c>
      <c r="E4309" s="3" t="s">
        <v>478</v>
      </c>
      <c r="F4309" s="3" t="s">
        <v>479</v>
      </c>
      <c r="G4309">
        <v>0</v>
      </c>
      <c r="H4309" s="3" t="s">
        <v>1971</v>
      </c>
      <c r="I4309" s="3" t="s">
        <v>1972</v>
      </c>
    </row>
    <row r="4310" spans="1:9" x14ac:dyDescent="0.25">
      <c r="A4310" s="3" t="s">
        <v>1037</v>
      </c>
      <c r="B4310" s="3" t="s">
        <v>1038</v>
      </c>
      <c r="C4310" t="s">
        <v>1958</v>
      </c>
      <c r="D4310" s="3" t="s">
        <v>10</v>
      </c>
      <c r="E4310" s="3" t="s">
        <v>7</v>
      </c>
      <c r="F4310" s="3" t="s">
        <v>9</v>
      </c>
      <c r="G4310">
        <v>-3171.96</v>
      </c>
      <c r="H4310" s="3" t="s">
        <v>1969</v>
      </c>
      <c r="I4310" s="3" t="s">
        <v>1970</v>
      </c>
    </row>
    <row r="4311" spans="1:9" x14ac:dyDescent="0.25">
      <c r="A4311" s="3" t="s">
        <v>1037</v>
      </c>
      <c r="B4311" s="3" t="s">
        <v>1038</v>
      </c>
      <c r="C4311" t="s">
        <v>1958</v>
      </c>
      <c r="D4311" s="3" t="s">
        <v>10</v>
      </c>
      <c r="E4311" s="3" t="s">
        <v>440</v>
      </c>
      <c r="F4311" s="3" t="s">
        <v>441</v>
      </c>
      <c r="G4311">
        <v>-660</v>
      </c>
      <c r="H4311" s="3" t="s">
        <v>1969</v>
      </c>
      <c r="I4311" s="3" t="s">
        <v>1970</v>
      </c>
    </row>
    <row r="4312" spans="1:9" x14ac:dyDescent="0.25">
      <c r="A4312" s="3" t="s">
        <v>1037</v>
      </c>
      <c r="B4312" s="3" t="s">
        <v>1038</v>
      </c>
      <c r="C4312" t="s">
        <v>1958</v>
      </c>
      <c r="D4312" s="3" t="s">
        <v>10</v>
      </c>
      <c r="E4312" s="3" t="s">
        <v>30</v>
      </c>
      <c r="F4312" s="3" t="s">
        <v>31</v>
      </c>
      <c r="G4312">
        <v>0</v>
      </c>
      <c r="H4312" s="3" t="s">
        <v>1971</v>
      </c>
      <c r="I4312" s="3" t="s">
        <v>1972</v>
      </c>
    </row>
    <row r="4313" spans="1:9" x14ac:dyDescent="0.25">
      <c r="A4313" s="3" t="s">
        <v>1037</v>
      </c>
      <c r="B4313" s="3" t="s">
        <v>1038</v>
      </c>
      <c r="C4313" t="s">
        <v>1958</v>
      </c>
      <c r="D4313" s="3" t="s">
        <v>10</v>
      </c>
      <c r="E4313" s="3" t="s">
        <v>478</v>
      </c>
      <c r="F4313" s="3" t="s">
        <v>479</v>
      </c>
      <c r="G4313">
        <v>0</v>
      </c>
      <c r="H4313" s="3" t="s">
        <v>1971</v>
      </c>
      <c r="I4313" s="3" t="s">
        <v>1972</v>
      </c>
    </row>
    <row r="4314" spans="1:9" x14ac:dyDescent="0.25">
      <c r="A4314" s="3" t="s">
        <v>1037</v>
      </c>
      <c r="B4314" s="3" t="s">
        <v>1038</v>
      </c>
      <c r="C4314" t="s">
        <v>1958</v>
      </c>
      <c r="D4314" s="3" t="s">
        <v>10</v>
      </c>
      <c r="E4314" s="3" t="s">
        <v>7</v>
      </c>
      <c r="F4314" s="3" t="s">
        <v>9</v>
      </c>
      <c r="G4314">
        <v>-4336.55</v>
      </c>
      <c r="H4314" s="3" t="s">
        <v>1969</v>
      </c>
      <c r="I4314" s="3" t="s">
        <v>1970</v>
      </c>
    </row>
    <row r="4315" spans="1:9" x14ac:dyDescent="0.25">
      <c r="A4315" s="3" t="s">
        <v>1037</v>
      </c>
      <c r="B4315" s="3" t="s">
        <v>1038</v>
      </c>
      <c r="C4315" t="s">
        <v>1958</v>
      </c>
      <c r="D4315" s="3" t="s">
        <v>10</v>
      </c>
      <c r="E4315" s="3" t="s">
        <v>440</v>
      </c>
      <c r="F4315" s="3" t="s">
        <v>441</v>
      </c>
      <c r="G4315">
        <v>3000</v>
      </c>
      <c r="H4315" s="3" t="s">
        <v>1969</v>
      </c>
      <c r="I4315" s="3" t="s">
        <v>1970</v>
      </c>
    </row>
    <row r="4316" spans="1:9" x14ac:dyDescent="0.25">
      <c r="A4316" s="3" t="s">
        <v>1037</v>
      </c>
      <c r="B4316" s="3" t="s">
        <v>1038</v>
      </c>
      <c r="C4316" t="s">
        <v>1958</v>
      </c>
      <c r="D4316" s="3" t="s">
        <v>10</v>
      </c>
      <c r="E4316" s="3" t="s">
        <v>30</v>
      </c>
      <c r="F4316" s="3" t="s">
        <v>31</v>
      </c>
      <c r="G4316">
        <v>0</v>
      </c>
      <c r="H4316" s="3" t="s">
        <v>1971</v>
      </c>
      <c r="I4316" s="3" t="s">
        <v>1972</v>
      </c>
    </row>
    <row r="4317" spans="1:9" x14ac:dyDescent="0.25">
      <c r="A4317" s="3" t="s">
        <v>1037</v>
      </c>
      <c r="B4317" s="3" t="s">
        <v>1038</v>
      </c>
      <c r="C4317" t="s">
        <v>1958</v>
      </c>
      <c r="D4317" s="3" t="s">
        <v>10</v>
      </c>
      <c r="E4317" s="3" t="s">
        <v>478</v>
      </c>
      <c r="F4317" s="3" t="s">
        <v>479</v>
      </c>
      <c r="G4317">
        <v>1847.46</v>
      </c>
      <c r="H4317" s="3" t="s">
        <v>1971</v>
      </c>
      <c r="I4317" s="3" t="s">
        <v>1972</v>
      </c>
    </row>
    <row r="4318" spans="1:9" x14ac:dyDescent="0.25">
      <c r="A4318" s="3" t="s">
        <v>1037</v>
      </c>
      <c r="B4318" s="3" t="s">
        <v>1038</v>
      </c>
      <c r="C4318" t="s">
        <v>1958</v>
      </c>
      <c r="D4318" s="3" t="s">
        <v>10</v>
      </c>
      <c r="E4318" s="3" t="s">
        <v>7</v>
      </c>
      <c r="F4318" s="3" t="s">
        <v>9</v>
      </c>
      <c r="G4318">
        <v>-447.66</v>
      </c>
      <c r="H4318" s="3" t="s">
        <v>1969</v>
      </c>
      <c r="I4318" s="3" t="s">
        <v>1970</v>
      </c>
    </row>
    <row r="4319" spans="1:9" x14ac:dyDescent="0.25">
      <c r="A4319" s="3" t="s">
        <v>1037</v>
      </c>
      <c r="B4319" s="3" t="s">
        <v>1038</v>
      </c>
      <c r="C4319" t="s">
        <v>1958</v>
      </c>
      <c r="D4319" s="3" t="s">
        <v>10</v>
      </c>
      <c r="E4319" s="3" t="s">
        <v>440</v>
      </c>
      <c r="F4319" s="3" t="s">
        <v>441</v>
      </c>
      <c r="G4319">
        <v>4000</v>
      </c>
      <c r="H4319" s="3" t="s">
        <v>1969</v>
      </c>
      <c r="I4319" s="3" t="s">
        <v>1970</v>
      </c>
    </row>
    <row r="4320" spans="1:9" x14ac:dyDescent="0.25">
      <c r="A4320" s="3" t="s">
        <v>1037</v>
      </c>
      <c r="B4320" s="3" t="s">
        <v>1038</v>
      </c>
      <c r="C4320" t="s">
        <v>1958</v>
      </c>
      <c r="D4320" s="3" t="s">
        <v>10</v>
      </c>
      <c r="E4320" s="3" t="s">
        <v>30</v>
      </c>
      <c r="F4320" s="3" t="s">
        <v>31</v>
      </c>
      <c r="G4320">
        <v>0</v>
      </c>
      <c r="H4320" s="3" t="s">
        <v>1971</v>
      </c>
      <c r="I4320" s="3" t="s">
        <v>1972</v>
      </c>
    </row>
    <row r="4321" spans="1:9" x14ac:dyDescent="0.25">
      <c r="A4321" s="3" t="s">
        <v>1037</v>
      </c>
      <c r="B4321" s="3" t="s">
        <v>1038</v>
      </c>
      <c r="C4321" t="s">
        <v>1958</v>
      </c>
      <c r="D4321" s="3" t="s">
        <v>10</v>
      </c>
      <c r="E4321" s="3" t="s">
        <v>478</v>
      </c>
      <c r="F4321" s="3" t="s">
        <v>479</v>
      </c>
      <c r="G4321">
        <v>20.75</v>
      </c>
      <c r="H4321" s="3" t="s">
        <v>1971</v>
      </c>
      <c r="I4321" s="3" t="s">
        <v>1972</v>
      </c>
    </row>
    <row r="4322" spans="1:9" x14ac:dyDescent="0.25">
      <c r="A4322" s="3" t="s">
        <v>1037</v>
      </c>
      <c r="B4322" s="3" t="s">
        <v>1038</v>
      </c>
      <c r="C4322" t="s">
        <v>1958</v>
      </c>
      <c r="D4322" s="3" t="s">
        <v>10</v>
      </c>
      <c r="E4322" s="3" t="s">
        <v>7</v>
      </c>
      <c r="F4322" s="3" t="s">
        <v>9</v>
      </c>
      <c r="G4322">
        <v>-3566.26</v>
      </c>
      <c r="H4322" s="3" t="s">
        <v>1969</v>
      </c>
      <c r="I4322" s="3" t="s">
        <v>1970</v>
      </c>
    </row>
    <row r="4323" spans="1:9" x14ac:dyDescent="0.25">
      <c r="A4323" s="3" t="s">
        <v>1037</v>
      </c>
      <c r="B4323" s="3" t="s">
        <v>1038</v>
      </c>
      <c r="C4323" t="s">
        <v>1958</v>
      </c>
      <c r="D4323" s="3" t="s">
        <v>10</v>
      </c>
      <c r="E4323" s="3" t="s">
        <v>440</v>
      </c>
      <c r="F4323" s="3" t="s">
        <v>441</v>
      </c>
      <c r="G4323">
        <v>2000</v>
      </c>
      <c r="H4323" s="3" t="s">
        <v>1969</v>
      </c>
      <c r="I4323" s="3" t="s">
        <v>1970</v>
      </c>
    </row>
    <row r="4324" spans="1:9" x14ac:dyDescent="0.25">
      <c r="A4324" s="3" t="s">
        <v>1037</v>
      </c>
      <c r="B4324" s="3" t="s">
        <v>1038</v>
      </c>
      <c r="C4324" t="s">
        <v>1958</v>
      </c>
      <c r="D4324" s="3" t="s">
        <v>10</v>
      </c>
      <c r="E4324" s="3" t="s">
        <v>30</v>
      </c>
      <c r="F4324" s="3" t="s">
        <v>31</v>
      </c>
      <c r="G4324">
        <v>0</v>
      </c>
      <c r="H4324" s="3" t="s">
        <v>1971</v>
      </c>
      <c r="I4324" s="3" t="s">
        <v>1972</v>
      </c>
    </row>
    <row r="4325" spans="1:9" x14ac:dyDescent="0.25">
      <c r="A4325" s="3" t="s">
        <v>1037</v>
      </c>
      <c r="B4325" s="3" t="s">
        <v>1038</v>
      </c>
      <c r="C4325" t="s">
        <v>1958</v>
      </c>
      <c r="D4325" s="3" t="s">
        <v>10</v>
      </c>
      <c r="E4325" s="3" t="s">
        <v>478</v>
      </c>
      <c r="F4325" s="3" t="s">
        <v>479</v>
      </c>
      <c r="G4325">
        <v>-1868.21</v>
      </c>
      <c r="H4325" s="3" t="s">
        <v>1971</v>
      </c>
      <c r="I4325" s="3" t="s">
        <v>1972</v>
      </c>
    </row>
    <row r="4326" spans="1:9" x14ac:dyDescent="0.25">
      <c r="A4326" s="3" t="s">
        <v>1037</v>
      </c>
      <c r="B4326" s="3" t="s">
        <v>1038</v>
      </c>
      <c r="C4326" t="s">
        <v>1958</v>
      </c>
      <c r="D4326" s="3" t="s">
        <v>10</v>
      </c>
      <c r="E4326" s="3" t="s">
        <v>7</v>
      </c>
      <c r="F4326" s="3" t="s">
        <v>9</v>
      </c>
      <c r="G4326">
        <v>1462.28</v>
      </c>
      <c r="H4326" s="3" t="s">
        <v>1969</v>
      </c>
      <c r="I4326" s="3" t="s">
        <v>1970</v>
      </c>
    </row>
    <row r="4327" spans="1:9" x14ac:dyDescent="0.25">
      <c r="A4327" s="3" t="s">
        <v>1037</v>
      </c>
      <c r="B4327" s="3" t="s">
        <v>1038</v>
      </c>
      <c r="C4327" t="s">
        <v>1958</v>
      </c>
      <c r="D4327" s="3" t="s">
        <v>10</v>
      </c>
      <c r="E4327" s="3" t="s">
        <v>440</v>
      </c>
      <c r="F4327" s="3" t="s">
        <v>441</v>
      </c>
      <c r="G4327">
        <v>-2581.25</v>
      </c>
      <c r="H4327" s="3" t="s">
        <v>1969</v>
      </c>
      <c r="I4327" s="3" t="s">
        <v>1970</v>
      </c>
    </row>
    <row r="4328" spans="1:9" x14ac:dyDescent="0.25">
      <c r="A4328" s="3" t="s">
        <v>1037</v>
      </c>
      <c r="B4328" s="3" t="s">
        <v>1038</v>
      </c>
      <c r="C4328" t="s">
        <v>1958</v>
      </c>
      <c r="D4328" s="3" t="s">
        <v>10</v>
      </c>
      <c r="E4328" s="3" t="s">
        <v>30</v>
      </c>
      <c r="F4328" s="3" t="s">
        <v>31</v>
      </c>
      <c r="G4328">
        <v>0</v>
      </c>
      <c r="H4328" s="3" t="s">
        <v>1971</v>
      </c>
      <c r="I4328" s="3" t="s">
        <v>1972</v>
      </c>
    </row>
    <row r="4329" spans="1:9" x14ac:dyDescent="0.25">
      <c r="A4329" s="3" t="s">
        <v>1037</v>
      </c>
      <c r="B4329" s="3" t="s">
        <v>1038</v>
      </c>
      <c r="C4329" t="s">
        <v>1958</v>
      </c>
      <c r="D4329" s="3" t="s">
        <v>10</v>
      </c>
      <c r="E4329" s="3" t="s">
        <v>478</v>
      </c>
      <c r="F4329" s="3" t="s">
        <v>479</v>
      </c>
      <c r="G4329">
        <v>0</v>
      </c>
      <c r="H4329" s="3" t="s">
        <v>1971</v>
      </c>
      <c r="I4329" s="3" t="s">
        <v>1972</v>
      </c>
    </row>
    <row r="4330" spans="1:9" x14ac:dyDescent="0.25">
      <c r="A4330" s="3" t="s">
        <v>1037</v>
      </c>
      <c r="B4330" s="3" t="s">
        <v>1038</v>
      </c>
      <c r="C4330" t="s">
        <v>1958</v>
      </c>
      <c r="D4330" s="3" t="s">
        <v>10</v>
      </c>
      <c r="E4330" s="3" t="s">
        <v>7</v>
      </c>
      <c r="F4330" s="3" t="s">
        <v>9</v>
      </c>
      <c r="G4330">
        <v>-862.8</v>
      </c>
      <c r="H4330" s="3" t="s">
        <v>1969</v>
      </c>
      <c r="I4330" s="3" t="s">
        <v>1970</v>
      </c>
    </row>
    <row r="4331" spans="1:9" x14ac:dyDescent="0.25">
      <c r="A4331" s="3" t="s">
        <v>1037</v>
      </c>
      <c r="B4331" s="3" t="s">
        <v>1038</v>
      </c>
      <c r="C4331" t="s">
        <v>1958</v>
      </c>
      <c r="D4331" s="3" t="s">
        <v>10</v>
      </c>
      <c r="E4331" s="3" t="s">
        <v>440</v>
      </c>
      <c r="F4331" s="3" t="s">
        <v>441</v>
      </c>
      <c r="G4331">
        <v>1488.67</v>
      </c>
      <c r="H4331" s="3" t="s">
        <v>1969</v>
      </c>
      <c r="I4331" s="3" t="s">
        <v>1970</v>
      </c>
    </row>
    <row r="4332" spans="1:9" x14ac:dyDescent="0.25">
      <c r="A4332" s="3" t="s">
        <v>1037</v>
      </c>
      <c r="B4332" s="3" t="s">
        <v>1038</v>
      </c>
      <c r="C4332" t="s">
        <v>1958</v>
      </c>
      <c r="D4332" s="3" t="s">
        <v>10</v>
      </c>
      <c r="E4332" s="3" t="s">
        <v>30</v>
      </c>
      <c r="F4332" s="3" t="s">
        <v>31</v>
      </c>
      <c r="G4332">
        <v>0</v>
      </c>
      <c r="H4332" s="3" t="s">
        <v>1971</v>
      </c>
      <c r="I4332" s="3" t="s">
        <v>1972</v>
      </c>
    </row>
    <row r="4333" spans="1:9" x14ac:dyDescent="0.25">
      <c r="A4333" s="3" t="s">
        <v>1037</v>
      </c>
      <c r="B4333" s="3" t="s">
        <v>1038</v>
      </c>
      <c r="C4333" t="s">
        <v>1958</v>
      </c>
      <c r="D4333" s="3" t="s">
        <v>10</v>
      </c>
      <c r="E4333" s="3" t="s">
        <v>478</v>
      </c>
      <c r="F4333" s="3" t="s">
        <v>479</v>
      </c>
      <c r="G4333">
        <v>0</v>
      </c>
      <c r="H4333" s="3" t="s">
        <v>1971</v>
      </c>
      <c r="I4333" s="3" t="s">
        <v>1972</v>
      </c>
    </row>
    <row r="4334" spans="1:9" x14ac:dyDescent="0.25">
      <c r="A4334" s="3" t="s">
        <v>1037</v>
      </c>
      <c r="B4334" s="3" t="s">
        <v>1038</v>
      </c>
      <c r="C4334" t="s">
        <v>1958</v>
      </c>
      <c r="D4334" s="3" t="s">
        <v>10</v>
      </c>
      <c r="E4334" s="3" t="s">
        <v>7</v>
      </c>
      <c r="F4334" s="3" t="s">
        <v>9</v>
      </c>
      <c r="G4334">
        <v>1423.02</v>
      </c>
      <c r="H4334" s="3" t="s">
        <v>1969</v>
      </c>
      <c r="I4334" s="3" t="s">
        <v>1970</v>
      </c>
    </row>
    <row r="4335" spans="1:9" x14ac:dyDescent="0.25">
      <c r="A4335" s="3" t="s">
        <v>1037</v>
      </c>
      <c r="B4335" s="3" t="s">
        <v>1038</v>
      </c>
      <c r="C4335" t="s">
        <v>1958</v>
      </c>
      <c r="D4335" s="3" t="s">
        <v>10</v>
      </c>
      <c r="E4335" s="3" t="s">
        <v>440</v>
      </c>
      <c r="F4335" s="3" t="s">
        <v>441</v>
      </c>
      <c r="G4335">
        <v>2407.81</v>
      </c>
      <c r="H4335" s="3" t="s">
        <v>1969</v>
      </c>
      <c r="I4335" s="3" t="s">
        <v>1970</v>
      </c>
    </row>
    <row r="4336" spans="1:9" x14ac:dyDescent="0.25">
      <c r="A4336" s="3" t="s">
        <v>1037</v>
      </c>
      <c r="B4336" s="3" t="s">
        <v>1038</v>
      </c>
      <c r="C4336" t="s">
        <v>1958</v>
      </c>
      <c r="D4336" s="3" t="s">
        <v>10</v>
      </c>
      <c r="E4336" s="3" t="s">
        <v>30</v>
      </c>
      <c r="F4336" s="3" t="s">
        <v>31</v>
      </c>
      <c r="G4336">
        <v>0</v>
      </c>
      <c r="H4336" s="3" t="s">
        <v>1971</v>
      </c>
      <c r="I4336" s="3" t="s">
        <v>1972</v>
      </c>
    </row>
    <row r="4337" spans="1:9" x14ac:dyDescent="0.25">
      <c r="A4337" s="3" t="s">
        <v>1037</v>
      </c>
      <c r="B4337" s="3" t="s">
        <v>1038</v>
      </c>
      <c r="C4337" t="s">
        <v>1958</v>
      </c>
      <c r="D4337" s="3" t="s">
        <v>10</v>
      </c>
      <c r="E4337" s="3" t="s">
        <v>478</v>
      </c>
      <c r="F4337" s="3" t="s">
        <v>479</v>
      </c>
      <c r="G4337">
        <v>0</v>
      </c>
      <c r="H4337" s="3" t="s">
        <v>1971</v>
      </c>
      <c r="I4337" s="3" t="s">
        <v>1972</v>
      </c>
    </row>
    <row r="4338" spans="1:9" x14ac:dyDescent="0.25">
      <c r="A4338" s="3" t="s">
        <v>1037</v>
      </c>
      <c r="B4338" s="3" t="s">
        <v>1038</v>
      </c>
      <c r="C4338" t="s">
        <v>1958</v>
      </c>
      <c r="D4338" s="3" t="s">
        <v>10</v>
      </c>
      <c r="E4338" s="3" t="s">
        <v>7</v>
      </c>
      <c r="F4338" s="3" t="s">
        <v>9</v>
      </c>
      <c r="G4338">
        <v>5605.59</v>
      </c>
      <c r="H4338" s="3" t="s">
        <v>1969</v>
      </c>
      <c r="I4338" s="3" t="s">
        <v>1970</v>
      </c>
    </row>
    <row r="4339" spans="1:9" x14ac:dyDescent="0.25">
      <c r="A4339" s="3" t="s">
        <v>1037</v>
      </c>
      <c r="B4339" s="3" t="s">
        <v>1038</v>
      </c>
      <c r="C4339" t="s">
        <v>1958</v>
      </c>
      <c r="D4339" s="3" t="s">
        <v>10</v>
      </c>
      <c r="E4339" s="3" t="s">
        <v>440</v>
      </c>
      <c r="F4339" s="3" t="s">
        <v>441</v>
      </c>
      <c r="G4339">
        <v>-24</v>
      </c>
      <c r="H4339" s="3" t="s">
        <v>1969</v>
      </c>
      <c r="I4339" s="3" t="s">
        <v>1970</v>
      </c>
    </row>
    <row r="4340" spans="1:9" x14ac:dyDescent="0.25">
      <c r="A4340" s="3" t="s">
        <v>1037</v>
      </c>
      <c r="B4340" s="3" t="s">
        <v>1038</v>
      </c>
      <c r="C4340" t="s">
        <v>1958</v>
      </c>
      <c r="D4340" s="3" t="s">
        <v>10</v>
      </c>
      <c r="E4340" s="3" t="s">
        <v>30</v>
      </c>
      <c r="F4340" s="3" t="s">
        <v>31</v>
      </c>
      <c r="G4340">
        <v>-2194.85</v>
      </c>
      <c r="H4340" s="3" t="s">
        <v>1971</v>
      </c>
      <c r="I4340" s="3" t="s">
        <v>1972</v>
      </c>
    </row>
    <row r="4341" spans="1:9" x14ac:dyDescent="0.25">
      <c r="A4341" s="3" t="s">
        <v>1037</v>
      </c>
      <c r="B4341" s="3" t="s">
        <v>1038</v>
      </c>
      <c r="C4341" t="s">
        <v>1958</v>
      </c>
      <c r="D4341" s="3" t="s">
        <v>10</v>
      </c>
      <c r="E4341" s="3" t="s">
        <v>478</v>
      </c>
      <c r="F4341" s="3" t="s">
        <v>479</v>
      </c>
      <c r="G4341">
        <v>-872.48</v>
      </c>
      <c r="H4341" s="3" t="s">
        <v>1971</v>
      </c>
      <c r="I4341" s="3" t="s">
        <v>1972</v>
      </c>
    </row>
    <row r="4342" spans="1:9" x14ac:dyDescent="0.25">
      <c r="A4342" s="3" t="s">
        <v>1037</v>
      </c>
      <c r="B4342" s="3" t="s">
        <v>1038</v>
      </c>
      <c r="C4342" t="s">
        <v>1958</v>
      </c>
      <c r="D4342" s="3" t="s">
        <v>10</v>
      </c>
      <c r="E4342" s="3" t="s">
        <v>26</v>
      </c>
      <c r="F4342" s="3" t="s">
        <v>27</v>
      </c>
      <c r="G4342">
        <v>21.38</v>
      </c>
      <c r="H4342" s="3" t="s">
        <v>1971</v>
      </c>
      <c r="I4342" s="3" t="s">
        <v>1972</v>
      </c>
    </row>
    <row r="4343" spans="1:9" x14ac:dyDescent="0.25">
      <c r="A4343" s="3" t="s">
        <v>1037</v>
      </c>
      <c r="B4343" s="3" t="s">
        <v>1038</v>
      </c>
      <c r="C4343" t="s">
        <v>1958</v>
      </c>
      <c r="D4343" s="3" t="s">
        <v>10</v>
      </c>
      <c r="E4343" s="3" t="s">
        <v>483</v>
      </c>
      <c r="F4343" s="3" t="s">
        <v>484</v>
      </c>
      <c r="G4343">
        <v>-4686.5600000000004</v>
      </c>
      <c r="H4343" s="3" t="s">
        <v>1971</v>
      </c>
      <c r="I4343" s="3" t="s">
        <v>1972</v>
      </c>
    </row>
    <row r="4344" spans="1:9" x14ac:dyDescent="0.25">
      <c r="A4344" s="3" t="s">
        <v>1037</v>
      </c>
      <c r="B4344" s="3" t="s">
        <v>1038</v>
      </c>
      <c r="C4344" t="s">
        <v>1958</v>
      </c>
      <c r="D4344" s="3" t="s">
        <v>10</v>
      </c>
      <c r="E4344" s="3" t="s">
        <v>491</v>
      </c>
      <c r="F4344" s="3" t="s">
        <v>492</v>
      </c>
      <c r="G4344">
        <v>-21.38</v>
      </c>
      <c r="H4344" s="3" t="s">
        <v>1971</v>
      </c>
      <c r="I4344" s="3" t="s">
        <v>1972</v>
      </c>
    </row>
    <row r="4345" spans="1:9" x14ac:dyDescent="0.25">
      <c r="A4345" s="3" t="s">
        <v>1037</v>
      </c>
      <c r="B4345" s="3" t="s">
        <v>1038</v>
      </c>
      <c r="C4345" t="s">
        <v>11</v>
      </c>
      <c r="D4345" s="3" t="s">
        <v>12</v>
      </c>
      <c r="E4345" s="3" t="s">
        <v>7</v>
      </c>
      <c r="F4345" s="3" t="s">
        <v>9</v>
      </c>
      <c r="G4345">
        <v>-3881.29</v>
      </c>
      <c r="H4345" s="3" t="s">
        <v>1969</v>
      </c>
      <c r="I4345" s="3" t="s">
        <v>1970</v>
      </c>
    </row>
    <row r="4346" spans="1:9" x14ac:dyDescent="0.25">
      <c r="A4346" s="3" t="s">
        <v>1037</v>
      </c>
      <c r="B4346" s="3" t="s">
        <v>1038</v>
      </c>
      <c r="C4346" t="s">
        <v>11</v>
      </c>
      <c r="D4346" s="3" t="s">
        <v>12</v>
      </c>
      <c r="E4346" s="3" t="s">
        <v>30</v>
      </c>
      <c r="F4346" s="3" t="s">
        <v>31</v>
      </c>
      <c r="G4346">
        <v>2194.85</v>
      </c>
      <c r="H4346" s="3" t="s">
        <v>1971</v>
      </c>
      <c r="I4346" s="3" t="s">
        <v>1972</v>
      </c>
    </row>
    <row r="4347" spans="1:9" x14ac:dyDescent="0.25">
      <c r="A4347" s="3" t="s">
        <v>1037</v>
      </c>
      <c r="B4347" s="3" t="s">
        <v>1038</v>
      </c>
      <c r="C4347" t="s">
        <v>11</v>
      </c>
      <c r="D4347" s="3" t="s">
        <v>12</v>
      </c>
      <c r="E4347" s="3" t="s">
        <v>478</v>
      </c>
      <c r="F4347" s="3" t="s">
        <v>479</v>
      </c>
      <c r="G4347">
        <v>2856.87</v>
      </c>
      <c r="H4347" s="3" t="s">
        <v>1971</v>
      </c>
      <c r="I4347" s="3" t="s">
        <v>1972</v>
      </c>
    </row>
    <row r="4348" spans="1:9" x14ac:dyDescent="0.25">
      <c r="A4348" s="3" t="s">
        <v>1037</v>
      </c>
      <c r="B4348" s="3" t="s">
        <v>1038</v>
      </c>
      <c r="C4348" t="s">
        <v>13</v>
      </c>
      <c r="D4348" s="3" t="s">
        <v>12</v>
      </c>
      <c r="E4348" s="3" t="s">
        <v>7</v>
      </c>
      <c r="F4348" s="3" t="s">
        <v>9</v>
      </c>
      <c r="G4348">
        <v>-5555.88</v>
      </c>
      <c r="H4348" s="3" t="s">
        <v>1969</v>
      </c>
      <c r="I4348" s="3" t="s">
        <v>1970</v>
      </c>
    </row>
    <row r="4349" spans="1:9" x14ac:dyDescent="0.25">
      <c r="A4349" s="3" t="s">
        <v>1037</v>
      </c>
      <c r="B4349" s="3" t="s">
        <v>1038</v>
      </c>
      <c r="C4349" t="s">
        <v>13</v>
      </c>
      <c r="D4349" s="3" t="s">
        <v>12</v>
      </c>
      <c r="E4349" s="3" t="s">
        <v>440</v>
      </c>
      <c r="F4349" s="3" t="s">
        <v>441</v>
      </c>
      <c r="G4349">
        <v>1000</v>
      </c>
      <c r="H4349" s="3" t="s">
        <v>1969</v>
      </c>
      <c r="I4349" s="3" t="s">
        <v>1970</v>
      </c>
    </row>
    <row r="4350" spans="1:9" x14ac:dyDescent="0.25">
      <c r="A4350" s="3" t="s">
        <v>1037</v>
      </c>
      <c r="B4350" s="3" t="s">
        <v>1038</v>
      </c>
      <c r="C4350" t="s">
        <v>13</v>
      </c>
      <c r="D4350" s="3" t="s">
        <v>12</v>
      </c>
      <c r="E4350" s="3" t="s">
        <v>30</v>
      </c>
      <c r="F4350" s="3" t="s">
        <v>31</v>
      </c>
      <c r="G4350">
        <v>0</v>
      </c>
      <c r="H4350" s="3" t="s">
        <v>1971</v>
      </c>
      <c r="I4350" s="3" t="s">
        <v>1972</v>
      </c>
    </row>
    <row r="4351" spans="1:9" x14ac:dyDescent="0.25">
      <c r="A4351" s="3" t="s">
        <v>1037</v>
      </c>
      <c r="B4351" s="3" t="s">
        <v>1038</v>
      </c>
      <c r="C4351" t="s">
        <v>13</v>
      </c>
      <c r="D4351" s="3" t="s">
        <v>12</v>
      </c>
      <c r="E4351" s="3" t="s">
        <v>478</v>
      </c>
      <c r="F4351" s="3" t="s">
        <v>479</v>
      </c>
      <c r="G4351">
        <v>-1984.39</v>
      </c>
      <c r="H4351" s="3" t="s">
        <v>1971</v>
      </c>
      <c r="I4351" s="3" t="s">
        <v>1972</v>
      </c>
    </row>
    <row r="4352" spans="1:9" x14ac:dyDescent="0.25">
      <c r="A4352" s="3" t="s">
        <v>1037</v>
      </c>
      <c r="B4352" s="3" t="s">
        <v>1038</v>
      </c>
      <c r="C4352" t="s">
        <v>13</v>
      </c>
      <c r="D4352" s="3" t="s">
        <v>12</v>
      </c>
      <c r="E4352" s="3" t="s">
        <v>483</v>
      </c>
      <c r="F4352" s="3" t="s">
        <v>484</v>
      </c>
      <c r="G4352">
        <v>4686.5600000000004</v>
      </c>
      <c r="H4352" s="3" t="s">
        <v>1971</v>
      </c>
      <c r="I4352" s="3" t="s">
        <v>1972</v>
      </c>
    </row>
    <row r="4353" spans="1:9" x14ac:dyDescent="0.25">
      <c r="A4353" s="3" t="s">
        <v>1037</v>
      </c>
      <c r="B4353" s="3" t="s">
        <v>1038</v>
      </c>
      <c r="C4353" t="s">
        <v>1982</v>
      </c>
      <c r="D4353" s="3" t="s">
        <v>12</v>
      </c>
      <c r="E4353" s="3" t="s">
        <v>7</v>
      </c>
      <c r="F4353" s="3" t="s">
        <v>9</v>
      </c>
      <c r="G4353">
        <v>-4941.3599999999997</v>
      </c>
      <c r="H4353" s="3" t="s">
        <v>1969</v>
      </c>
      <c r="I4353" s="3" t="s">
        <v>1970</v>
      </c>
    </row>
    <row r="4354" spans="1:9" x14ac:dyDescent="0.25">
      <c r="A4354" s="3" t="s">
        <v>1037</v>
      </c>
      <c r="B4354" s="3" t="s">
        <v>1038</v>
      </c>
      <c r="C4354" t="s">
        <v>1982</v>
      </c>
      <c r="D4354" s="3" t="s">
        <v>12</v>
      </c>
      <c r="E4354" s="3" t="s">
        <v>440</v>
      </c>
      <c r="F4354" s="3" t="s">
        <v>441</v>
      </c>
      <c r="G4354">
        <v>3300</v>
      </c>
      <c r="H4354" s="3" t="s">
        <v>1969</v>
      </c>
      <c r="I4354" s="3" t="s">
        <v>1970</v>
      </c>
    </row>
    <row r="4355" spans="1:9" x14ac:dyDescent="0.25">
      <c r="A4355" s="3" t="s">
        <v>1037</v>
      </c>
      <c r="B4355" s="3" t="s">
        <v>1038</v>
      </c>
      <c r="C4355" t="s">
        <v>1982</v>
      </c>
      <c r="D4355" s="3" t="s">
        <v>12</v>
      </c>
      <c r="E4355" s="3" t="s">
        <v>30</v>
      </c>
      <c r="F4355" s="3" t="s">
        <v>31</v>
      </c>
      <c r="G4355">
        <v>0</v>
      </c>
      <c r="H4355" s="3" t="s">
        <v>1971</v>
      </c>
      <c r="I4355" s="3" t="s">
        <v>1972</v>
      </c>
    </row>
    <row r="4356" spans="1:9" x14ac:dyDescent="0.25">
      <c r="A4356" s="3" t="s">
        <v>1037</v>
      </c>
      <c r="B4356" s="3" t="s">
        <v>1038</v>
      </c>
      <c r="C4356" t="s">
        <v>1982</v>
      </c>
      <c r="D4356" s="3" t="s">
        <v>12</v>
      </c>
      <c r="E4356" s="3" t="s">
        <v>478</v>
      </c>
      <c r="F4356" s="3" t="s">
        <v>479</v>
      </c>
      <c r="G4356">
        <v>0</v>
      </c>
      <c r="H4356" s="3" t="s">
        <v>1971</v>
      </c>
      <c r="I4356" s="3" t="s">
        <v>1972</v>
      </c>
    </row>
    <row r="4357" spans="1:9" x14ac:dyDescent="0.25">
      <c r="A4357" s="3" t="s">
        <v>1037</v>
      </c>
      <c r="B4357" s="3" t="s">
        <v>1038</v>
      </c>
      <c r="C4357" t="s">
        <v>1982</v>
      </c>
      <c r="D4357" s="3" t="s">
        <v>12</v>
      </c>
      <c r="E4357" s="3" t="s">
        <v>26</v>
      </c>
      <c r="F4357" s="3" t="s">
        <v>27</v>
      </c>
      <c r="G4357">
        <v>-21.38</v>
      </c>
      <c r="H4357" s="3" t="s">
        <v>1971</v>
      </c>
      <c r="I4357" s="3" t="s">
        <v>1972</v>
      </c>
    </row>
    <row r="4358" spans="1:9" x14ac:dyDescent="0.25">
      <c r="A4358" s="3" t="s">
        <v>1037</v>
      </c>
      <c r="B4358" s="3" t="s">
        <v>1038</v>
      </c>
      <c r="C4358" t="s">
        <v>1982</v>
      </c>
      <c r="D4358" s="3" t="s">
        <v>12</v>
      </c>
      <c r="E4358" s="3" t="s">
        <v>491</v>
      </c>
      <c r="F4358" s="3" t="s">
        <v>492</v>
      </c>
      <c r="G4358">
        <v>21.38</v>
      </c>
      <c r="H4358" s="3" t="s">
        <v>1971</v>
      </c>
      <c r="I4358" s="3" t="s">
        <v>1972</v>
      </c>
    </row>
    <row r="4359" spans="1:9" x14ac:dyDescent="0.25">
      <c r="A4359" s="3" t="s">
        <v>1037</v>
      </c>
      <c r="B4359" s="3" t="s">
        <v>1038</v>
      </c>
      <c r="C4359" t="s">
        <v>2594</v>
      </c>
      <c r="D4359" s="3" t="s">
        <v>12</v>
      </c>
      <c r="E4359" s="3" t="s">
        <v>7</v>
      </c>
      <c r="F4359" s="3" t="s">
        <v>9</v>
      </c>
      <c r="G4359">
        <v>7600</v>
      </c>
      <c r="H4359" s="3" t="s">
        <v>1969</v>
      </c>
      <c r="I4359" s="3" t="s">
        <v>1970</v>
      </c>
    </row>
    <row r="4360" spans="1:9" x14ac:dyDescent="0.25">
      <c r="A4360" s="3" t="s">
        <v>588</v>
      </c>
      <c r="B4360" s="3" t="s">
        <v>1039</v>
      </c>
      <c r="C4360" t="s">
        <v>1958</v>
      </c>
      <c r="D4360" s="3" t="s">
        <v>10</v>
      </c>
      <c r="E4360" s="3" t="s">
        <v>7</v>
      </c>
      <c r="F4360" s="3" t="s">
        <v>9</v>
      </c>
      <c r="G4360">
        <v>102425.05</v>
      </c>
      <c r="H4360" s="3" t="s">
        <v>1969</v>
      </c>
      <c r="I4360" s="3" t="s">
        <v>1970</v>
      </c>
    </row>
    <row r="4361" spans="1:9" x14ac:dyDescent="0.25">
      <c r="A4361" s="3" t="s">
        <v>588</v>
      </c>
      <c r="B4361" s="3" t="s">
        <v>1039</v>
      </c>
      <c r="C4361" t="s">
        <v>1958</v>
      </c>
      <c r="D4361" s="3" t="s">
        <v>10</v>
      </c>
      <c r="E4361" s="3" t="s">
        <v>512</v>
      </c>
      <c r="F4361" s="3" t="s">
        <v>513</v>
      </c>
      <c r="G4361">
        <v>0</v>
      </c>
      <c r="H4361" s="3" t="s">
        <v>1969</v>
      </c>
      <c r="I4361" s="3" t="s">
        <v>1970</v>
      </c>
    </row>
    <row r="4362" spans="1:9" x14ac:dyDescent="0.25">
      <c r="A4362" s="3" t="s">
        <v>588</v>
      </c>
      <c r="B4362" s="3" t="s">
        <v>1039</v>
      </c>
      <c r="C4362" t="s">
        <v>1958</v>
      </c>
      <c r="D4362" s="3" t="s">
        <v>10</v>
      </c>
      <c r="E4362" s="3" t="s">
        <v>440</v>
      </c>
      <c r="F4362" s="3" t="s">
        <v>441</v>
      </c>
      <c r="G4362">
        <v>0</v>
      </c>
      <c r="H4362" s="3" t="s">
        <v>1969</v>
      </c>
      <c r="I4362" s="3" t="s">
        <v>1970</v>
      </c>
    </row>
    <row r="4363" spans="1:9" x14ac:dyDescent="0.25">
      <c r="A4363" s="3" t="s">
        <v>588</v>
      </c>
      <c r="B4363" s="3" t="s">
        <v>1039</v>
      </c>
      <c r="C4363" t="s">
        <v>1958</v>
      </c>
      <c r="D4363" s="3" t="s">
        <v>10</v>
      </c>
      <c r="E4363" s="3" t="s">
        <v>30</v>
      </c>
      <c r="F4363" s="3" t="s">
        <v>31</v>
      </c>
      <c r="G4363">
        <v>-10</v>
      </c>
      <c r="H4363" s="3" t="s">
        <v>1971</v>
      </c>
      <c r="I4363" s="3" t="s">
        <v>1972</v>
      </c>
    </row>
    <row r="4364" spans="1:9" x14ac:dyDescent="0.25">
      <c r="A4364" s="3" t="s">
        <v>588</v>
      </c>
      <c r="B4364" s="3" t="s">
        <v>1039</v>
      </c>
      <c r="C4364" t="s">
        <v>1958</v>
      </c>
      <c r="D4364" s="3" t="s">
        <v>10</v>
      </c>
      <c r="E4364" s="3" t="s">
        <v>491</v>
      </c>
      <c r="F4364" s="3" t="s">
        <v>492</v>
      </c>
      <c r="G4364">
        <v>0</v>
      </c>
      <c r="H4364" s="3" t="s">
        <v>1971</v>
      </c>
      <c r="I4364" s="3" t="s">
        <v>1972</v>
      </c>
    </row>
    <row r="4365" spans="1:9" x14ac:dyDescent="0.25">
      <c r="A4365" s="3" t="s">
        <v>588</v>
      </c>
      <c r="B4365" s="3" t="s">
        <v>1039</v>
      </c>
      <c r="C4365" t="s">
        <v>1958</v>
      </c>
      <c r="D4365" s="3" t="s">
        <v>10</v>
      </c>
      <c r="E4365" s="3" t="s">
        <v>495</v>
      </c>
      <c r="F4365" s="3" t="s">
        <v>496</v>
      </c>
      <c r="G4365">
        <v>-4082.44</v>
      </c>
      <c r="H4365" s="3" t="s">
        <v>1971</v>
      </c>
      <c r="I4365" s="3" t="s">
        <v>1972</v>
      </c>
    </row>
    <row r="4366" spans="1:9" x14ac:dyDescent="0.25">
      <c r="A4366" s="3" t="s">
        <v>588</v>
      </c>
      <c r="B4366" s="3" t="s">
        <v>1039</v>
      </c>
      <c r="C4366" t="s">
        <v>1958</v>
      </c>
      <c r="D4366" s="3" t="s">
        <v>10</v>
      </c>
      <c r="E4366" s="3" t="s">
        <v>7</v>
      </c>
      <c r="F4366" s="3" t="s">
        <v>9</v>
      </c>
      <c r="G4366">
        <v>-1350</v>
      </c>
      <c r="H4366" s="3" t="s">
        <v>1969</v>
      </c>
      <c r="I4366" s="3" t="s">
        <v>1970</v>
      </c>
    </row>
    <row r="4367" spans="1:9" x14ac:dyDescent="0.25">
      <c r="A4367" s="3" t="s">
        <v>588</v>
      </c>
      <c r="B4367" s="3" t="s">
        <v>1039</v>
      </c>
      <c r="C4367" t="s">
        <v>1958</v>
      </c>
      <c r="D4367" s="3" t="s">
        <v>10</v>
      </c>
      <c r="E4367" s="3" t="s">
        <v>30</v>
      </c>
      <c r="F4367" s="3" t="s">
        <v>31</v>
      </c>
      <c r="G4367">
        <v>10</v>
      </c>
      <c r="H4367" s="3" t="s">
        <v>1971</v>
      </c>
      <c r="I4367" s="3" t="s">
        <v>1972</v>
      </c>
    </row>
    <row r="4368" spans="1:9" x14ac:dyDescent="0.25">
      <c r="A4368" s="3" t="s">
        <v>588</v>
      </c>
      <c r="B4368" s="3" t="s">
        <v>1039</v>
      </c>
      <c r="C4368" t="s">
        <v>1958</v>
      </c>
      <c r="D4368" s="3" t="s">
        <v>10</v>
      </c>
      <c r="E4368" s="3" t="s">
        <v>7</v>
      </c>
      <c r="F4368" s="3" t="s">
        <v>9</v>
      </c>
      <c r="G4368">
        <v>-3741.85</v>
      </c>
      <c r="H4368" s="3" t="s">
        <v>1969</v>
      </c>
      <c r="I4368" s="3" t="s">
        <v>1970</v>
      </c>
    </row>
    <row r="4369" spans="1:9" x14ac:dyDescent="0.25">
      <c r="A4369" s="3" t="s">
        <v>588</v>
      </c>
      <c r="B4369" s="3" t="s">
        <v>1039</v>
      </c>
      <c r="C4369" t="s">
        <v>1958</v>
      </c>
      <c r="D4369" s="3" t="s">
        <v>10</v>
      </c>
      <c r="E4369" s="3" t="s">
        <v>495</v>
      </c>
      <c r="F4369" s="3" t="s">
        <v>496</v>
      </c>
      <c r="G4369">
        <v>4082.44</v>
      </c>
      <c r="H4369" s="3" t="s">
        <v>1971</v>
      </c>
      <c r="I4369" s="3" t="s">
        <v>1972</v>
      </c>
    </row>
    <row r="4370" spans="1:9" x14ac:dyDescent="0.25">
      <c r="A4370" s="3" t="s">
        <v>588</v>
      </c>
      <c r="B4370" s="3" t="s">
        <v>1039</v>
      </c>
      <c r="C4370" t="s">
        <v>1958</v>
      </c>
      <c r="D4370" s="3" t="s">
        <v>10</v>
      </c>
      <c r="E4370" s="3" t="s">
        <v>7</v>
      </c>
      <c r="F4370" s="3" t="s">
        <v>9</v>
      </c>
      <c r="G4370">
        <v>31430.81</v>
      </c>
      <c r="H4370" s="3" t="s">
        <v>1969</v>
      </c>
      <c r="I4370" s="3" t="s">
        <v>1970</v>
      </c>
    </row>
    <row r="4371" spans="1:9" x14ac:dyDescent="0.25">
      <c r="A4371" s="3" t="s">
        <v>588</v>
      </c>
      <c r="B4371" s="3" t="s">
        <v>1039</v>
      </c>
      <c r="C4371" t="s">
        <v>1958</v>
      </c>
      <c r="D4371" s="3" t="s">
        <v>10</v>
      </c>
      <c r="E4371" s="3" t="s">
        <v>30</v>
      </c>
      <c r="F4371" s="3" t="s">
        <v>31</v>
      </c>
      <c r="G4371">
        <v>-10010</v>
      </c>
      <c r="H4371" s="3" t="s">
        <v>1971</v>
      </c>
      <c r="I4371" s="3" t="s">
        <v>1972</v>
      </c>
    </row>
    <row r="4372" spans="1:9" x14ac:dyDescent="0.25">
      <c r="A4372" s="3" t="s">
        <v>588</v>
      </c>
      <c r="B4372" s="3" t="s">
        <v>1039</v>
      </c>
      <c r="C4372" t="s">
        <v>1958</v>
      </c>
      <c r="D4372" s="3" t="s">
        <v>10</v>
      </c>
      <c r="E4372" s="3" t="s">
        <v>7</v>
      </c>
      <c r="F4372" s="3" t="s">
        <v>9</v>
      </c>
      <c r="G4372">
        <v>-45037.71</v>
      </c>
      <c r="H4372" s="3" t="s">
        <v>1969</v>
      </c>
      <c r="I4372" s="3" t="s">
        <v>1970</v>
      </c>
    </row>
    <row r="4373" spans="1:9" x14ac:dyDescent="0.25">
      <c r="A4373" s="3" t="s">
        <v>588</v>
      </c>
      <c r="B4373" s="3" t="s">
        <v>1039</v>
      </c>
      <c r="C4373" t="s">
        <v>1958</v>
      </c>
      <c r="D4373" s="3" t="s">
        <v>10</v>
      </c>
      <c r="E4373" s="3" t="s">
        <v>30</v>
      </c>
      <c r="F4373" s="3" t="s">
        <v>31</v>
      </c>
      <c r="G4373">
        <v>10010</v>
      </c>
      <c r="H4373" s="3" t="s">
        <v>1971</v>
      </c>
      <c r="I4373" s="3" t="s">
        <v>1972</v>
      </c>
    </row>
    <row r="4374" spans="1:9" x14ac:dyDescent="0.25">
      <c r="A4374" s="3" t="s">
        <v>588</v>
      </c>
      <c r="B4374" s="3" t="s">
        <v>1039</v>
      </c>
      <c r="C4374" t="s">
        <v>1958</v>
      </c>
      <c r="D4374" s="3" t="s">
        <v>10</v>
      </c>
      <c r="E4374" s="3" t="s">
        <v>7</v>
      </c>
      <c r="F4374" s="3" t="s">
        <v>9</v>
      </c>
      <c r="G4374">
        <v>1460.18</v>
      </c>
      <c r="H4374" s="3" t="s">
        <v>1969</v>
      </c>
      <c r="I4374" s="3" t="s">
        <v>1970</v>
      </c>
    </row>
    <row r="4375" spans="1:9" x14ac:dyDescent="0.25">
      <c r="A4375" s="3" t="s">
        <v>588</v>
      </c>
      <c r="B4375" s="3" t="s">
        <v>1039</v>
      </c>
      <c r="C4375" t="s">
        <v>1958</v>
      </c>
      <c r="D4375" s="3" t="s">
        <v>10</v>
      </c>
      <c r="E4375" s="3" t="s">
        <v>7</v>
      </c>
      <c r="F4375" s="3" t="s">
        <v>9</v>
      </c>
      <c r="G4375">
        <v>-6606.33</v>
      </c>
      <c r="H4375" s="3" t="s">
        <v>1969</v>
      </c>
      <c r="I4375" s="3" t="s">
        <v>1970</v>
      </c>
    </row>
    <row r="4376" spans="1:9" x14ac:dyDescent="0.25">
      <c r="A4376" s="3" t="s">
        <v>588</v>
      </c>
      <c r="B4376" s="3" t="s">
        <v>1039</v>
      </c>
      <c r="C4376" t="s">
        <v>1958</v>
      </c>
      <c r="D4376" s="3" t="s">
        <v>10</v>
      </c>
      <c r="E4376" s="3" t="s">
        <v>30</v>
      </c>
      <c r="F4376" s="3" t="s">
        <v>31</v>
      </c>
      <c r="G4376">
        <v>0</v>
      </c>
      <c r="H4376" s="3" t="s">
        <v>1971</v>
      </c>
      <c r="I4376" s="3" t="s">
        <v>1972</v>
      </c>
    </row>
    <row r="4377" spans="1:9" x14ac:dyDescent="0.25">
      <c r="A4377" s="3" t="s">
        <v>588</v>
      </c>
      <c r="B4377" s="3" t="s">
        <v>1039</v>
      </c>
      <c r="C4377" t="s">
        <v>1958</v>
      </c>
      <c r="D4377" s="3" t="s">
        <v>10</v>
      </c>
      <c r="E4377" s="3" t="s">
        <v>7</v>
      </c>
      <c r="F4377" s="3" t="s">
        <v>9</v>
      </c>
      <c r="G4377">
        <v>290.76</v>
      </c>
      <c r="H4377" s="3" t="s">
        <v>1969</v>
      </c>
      <c r="I4377" s="3" t="s">
        <v>1970</v>
      </c>
    </row>
    <row r="4378" spans="1:9" x14ac:dyDescent="0.25">
      <c r="A4378" s="3" t="s">
        <v>588</v>
      </c>
      <c r="B4378" s="3" t="s">
        <v>1039</v>
      </c>
      <c r="C4378" t="s">
        <v>1958</v>
      </c>
      <c r="D4378" s="3" t="s">
        <v>10</v>
      </c>
      <c r="E4378" s="3" t="s">
        <v>30</v>
      </c>
      <c r="F4378" s="3" t="s">
        <v>31</v>
      </c>
      <c r="G4378">
        <v>0</v>
      </c>
      <c r="H4378" s="3" t="s">
        <v>1971</v>
      </c>
      <c r="I4378" s="3" t="s">
        <v>1972</v>
      </c>
    </row>
    <row r="4379" spans="1:9" x14ac:dyDescent="0.25">
      <c r="A4379" s="3" t="s">
        <v>588</v>
      </c>
      <c r="B4379" s="3" t="s">
        <v>1039</v>
      </c>
      <c r="C4379" t="s">
        <v>1958</v>
      </c>
      <c r="D4379" s="3" t="s">
        <v>10</v>
      </c>
      <c r="E4379" s="3" t="s">
        <v>7</v>
      </c>
      <c r="F4379" s="3" t="s">
        <v>9</v>
      </c>
      <c r="G4379">
        <v>436.8</v>
      </c>
      <c r="H4379" s="3" t="s">
        <v>1969</v>
      </c>
      <c r="I4379" s="3" t="s">
        <v>1970</v>
      </c>
    </row>
    <row r="4380" spans="1:9" x14ac:dyDescent="0.25">
      <c r="A4380" s="3" t="s">
        <v>588</v>
      </c>
      <c r="B4380" s="3" t="s">
        <v>1039</v>
      </c>
      <c r="C4380" t="s">
        <v>1958</v>
      </c>
      <c r="D4380" s="3" t="s">
        <v>10</v>
      </c>
      <c r="E4380" s="3" t="s">
        <v>30</v>
      </c>
      <c r="F4380" s="3" t="s">
        <v>31</v>
      </c>
      <c r="G4380">
        <v>0</v>
      </c>
      <c r="H4380" s="3" t="s">
        <v>1971</v>
      </c>
      <c r="I4380" s="3" t="s">
        <v>1972</v>
      </c>
    </row>
    <row r="4381" spans="1:9" x14ac:dyDescent="0.25">
      <c r="A4381" s="3" t="s">
        <v>588</v>
      </c>
      <c r="B4381" s="3" t="s">
        <v>1039</v>
      </c>
      <c r="C4381" t="s">
        <v>1958</v>
      </c>
      <c r="D4381" s="3" t="s">
        <v>10</v>
      </c>
      <c r="E4381" s="3" t="s">
        <v>7</v>
      </c>
      <c r="F4381" s="3" t="s">
        <v>9</v>
      </c>
      <c r="G4381">
        <v>16925.23</v>
      </c>
      <c r="H4381" s="3" t="s">
        <v>1969</v>
      </c>
      <c r="I4381" s="3" t="s">
        <v>1970</v>
      </c>
    </row>
    <row r="4382" spans="1:9" x14ac:dyDescent="0.25">
      <c r="A4382" s="3" t="s">
        <v>588</v>
      </c>
      <c r="B4382" s="3" t="s">
        <v>1039</v>
      </c>
      <c r="C4382" t="s">
        <v>1958</v>
      </c>
      <c r="D4382" s="3" t="s">
        <v>10</v>
      </c>
      <c r="E4382" s="3" t="s">
        <v>7</v>
      </c>
      <c r="F4382" s="3" t="s">
        <v>9</v>
      </c>
      <c r="G4382">
        <v>6134.75</v>
      </c>
      <c r="H4382" s="3" t="s">
        <v>1969</v>
      </c>
      <c r="I4382" s="3" t="s">
        <v>1970</v>
      </c>
    </row>
    <row r="4383" spans="1:9" x14ac:dyDescent="0.25">
      <c r="A4383" s="3" t="s">
        <v>588</v>
      </c>
      <c r="B4383" s="3" t="s">
        <v>1039</v>
      </c>
      <c r="C4383" t="s">
        <v>1958</v>
      </c>
      <c r="D4383" s="3" t="s">
        <v>10</v>
      </c>
      <c r="E4383" s="3" t="s">
        <v>7</v>
      </c>
      <c r="F4383" s="3" t="s">
        <v>9</v>
      </c>
      <c r="G4383">
        <v>523.94000000000005</v>
      </c>
      <c r="H4383" s="3" t="s">
        <v>1969</v>
      </c>
      <c r="I4383" s="3" t="s">
        <v>1970</v>
      </c>
    </row>
    <row r="4384" spans="1:9" x14ac:dyDescent="0.25">
      <c r="A4384" s="3" t="s">
        <v>588</v>
      </c>
      <c r="B4384" s="3" t="s">
        <v>1039</v>
      </c>
      <c r="C4384" t="s">
        <v>1958</v>
      </c>
      <c r="D4384" s="3" t="s">
        <v>10</v>
      </c>
      <c r="E4384" s="3" t="s">
        <v>7</v>
      </c>
      <c r="F4384" s="3" t="s">
        <v>9</v>
      </c>
      <c r="G4384">
        <v>-11000.7</v>
      </c>
      <c r="H4384" s="3" t="s">
        <v>1969</v>
      </c>
      <c r="I4384" s="3" t="s">
        <v>1970</v>
      </c>
    </row>
    <row r="4385" spans="1:9" x14ac:dyDescent="0.25">
      <c r="A4385" s="3" t="s">
        <v>588</v>
      </c>
      <c r="B4385" s="3" t="s">
        <v>1039</v>
      </c>
      <c r="C4385" t="s">
        <v>1958</v>
      </c>
      <c r="D4385" s="3" t="s">
        <v>10</v>
      </c>
      <c r="E4385" s="3" t="s">
        <v>30</v>
      </c>
      <c r="F4385" s="3" t="s">
        <v>31</v>
      </c>
      <c r="G4385">
        <v>-10</v>
      </c>
      <c r="H4385" s="3" t="s">
        <v>1971</v>
      </c>
      <c r="I4385" s="3" t="s">
        <v>1972</v>
      </c>
    </row>
    <row r="4386" spans="1:9" x14ac:dyDescent="0.25">
      <c r="A4386" s="3" t="s">
        <v>588</v>
      </c>
      <c r="B4386" s="3" t="s">
        <v>1039</v>
      </c>
      <c r="C4386" t="s">
        <v>1958</v>
      </c>
      <c r="D4386" s="3" t="s">
        <v>10</v>
      </c>
      <c r="E4386" s="3" t="s">
        <v>7</v>
      </c>
      <c r="F4386" s="3" t="s">
        <v>9</v>
      </c>
      <c r="G4386">
        <v>8119.07</v>
      </c>
      <c r="H4386" s="3" t="s">
        <v>1969</v>
      </c>
      <c r="I4386" s="3" t="s">
        <v>1970</v>
      </c>
    </row>
    <row r="4387" spans="1:9" x14ac:dyDescent="0.25">
      <c r="A4387" s="3" t="s">
        <v>588</v>
      </c>
      <c r="B4387" s="3" t="s">
        <v>1039</v>
      </c>
      <c r="C4387" t="s">
        <v>11</v>
      </c>
      <c r="D4387" s="3" t="s">
        <v>12</v>
      </c>
      <c r="E4387" s="3" t="s">
        <v>7</v>
      </c>
      <c r="F4387" s="3" t="s">
        <v>9</v>
      </c>
      <c r="G4387">
        <v>40</v>
      </c>
      <c r="H4387" s="3" t="s">
        <v>1969</v>
      </c>
      <c r="I4387" s="3" t="s">
        <v>1970</v>
      </c>
    </row>
    <row r="4388" spans="1:9" x14ac:dyDescent="0.25">
      <c r="A4388" s="3" t="s">
        <v>588</v>
      </c>
      <c r="B4388" s="3" t="s">
        <v>1039</v>
      </c>
      <c r="C4388" t="s">
        <v>11</v>
      </c>
      <c r="D4388" s="3" t="s">
        <v>12</v>
      </c>
      <c r="E4388" s="3" t="s">
        <v>30</v>
      </c>
      <c r="F4388" s="3" t="s">
        <v>31</v>
      </c>
      <c r="G4388">
        <v>10</v>
      </c>
      <c r="H4388" s="3" t="s">
        <v>1971</v>
      </c>
      <c r="I4388" s="3" t="s">
        <v>1972</v>
      </c>
    </row>
    <row r="4389" spans="1:9" x14ac:dyDescent="0.25">
      <c r="A4389" s="3" t="s">
        <v>588</v>
      </c>
      <c r="B4389" s="3" t="s">
        <v>1039</v>
      </c>
      <c r="C4389" t="s">
        <v>13</v>
      </c>
      <c r="D4389" s="3" t="s">
        <v>12</v>
      </c>
      <c r="E4389" s="3" t="s">
        <v>7</v>
      </c>
      <c r="F4389" s="3" t="s">
        <v>9</v>
      </c>
      <c r="G4389">
        <v>2430.0100000000002</v>
      </c>
      <c r="H4389" s="3" t="s">
        <v>1969</v>
      </c>
      <c r="I4389" s="3" t="s">
        <v>1970</v>
      </c>
    </row>
    <row r="4390" spans="1:9" x14ac:dyDescent="0.25">
      <c r="A4390" s="3" t="s">
        <v>588</v>
      </c>
      <c r="B4390" s="3" t="s">
        <v>1039</v>
      </c>
      <c r="C4390" t="s">
        <v>1982</v>
      </c>
      <c r="D4390" s="3" t="s">
        <v>12</v>
      </c>
      <c r="E4390" s="3" t="s">
        <v>7</v>
      </c>
      <c r="F4390" s="3" t="s">
        <v>9</v>
      </c>
      <c r="G4390">
        <v>821.42</v>
      </c>
      <c r="H4390" s="3" t="s">
        <v>1969</v>
      </c>
      <c r="I4390" s="3" t="s">
        <v>1970</v>
      </c>
    </row>
    <row r="4391" spans="1:9" x14ac:dyDescent="0.25">
      <c r="A4391" s="3" t="s">
        <v>1040</v>
      </c>
      <c r="B4391" s="3" t="s">
        <v>1041</v>
      </c>
      <c r="C4391" t="s">
        <v>1958</v>
      </c>
      <c r="D4391" s="3" t="s">
        <v>10</v>
      </c>
      <c r="E4391" s="3" t="s">
        <v>7</v>
      </c>
      <c r="F4391" s="3" t="s">
        <v>9</v>
      </c>
      <c r="G4391">
        <v>18368.02</v>
      </c>
      <c r="H4391" s="3" t="s">
        <v>1969</v>
      </c>
      <c r="I4391" s="3" t="s">
        <v>1970</v>
      </c>
    </row>
    <row r="4392" spans="1:9" x14ac:dyDescent="0.25">
      <c r="A4392" s="3" t="s">
        <v>1040</v>
      </c>
      <c r="B4392" s="3" t="s">
        <v>1041</v>
      </c>
      <c r="C4392" t="s">
        <v>1958</v>
      </c>
      <c r="D4392" s="3" t="s">
        <v>10</v>
      </c>
      <c r="E4392" s="3" t="s">
        <v>440</v>
      </c>
      <c r="F4392" s="3" t="s">
        <v>441</v>
      </c>
      <c r="G4392">
        <v>500</v>
      </c>
      <c r="H4392" s="3" t="s">
        <v>1969</v>
      </c>
      <c r="I4392" s="3" t="s">
        <v>1970</v>
      </c>
    </row>
    <row r="4393" spans="1:9" x14ac:dyDescent="0.25">
      <c r="A4393" s="3" t="s">
        <v>1040</v>
      </c>
      <c r="B4393" s="3" t="s">
        <v>1041</v>
      </c>
      <c r="C4393" t="s">
        <v>1958</v>
      </c>
      <c r="D4393" s="3" t="s">
        <v>10</v>
      </c>
      <c r="E4393" s="3" t="s">
        <v>7</v>
      </c>
      <c r="F4393" s="3" t="s">
        <v>9</v>
      </c>
      <c r="G4393">
        <v>-621</v>
      </c>
      <c r="H4393" s="3" t="s">
        <v>1969</v>
      </c>
      <c r="I4393" s="3" t="s">
        <v>1970</v>
      </c>
    </row>
    <row r="4394" spans="1:9" x14ac:dyDescent="0.25">
      <c r="A4394" s="3" t="s">
        <v>1040</v>
      </c>
      <c r="B4394" s="3" t="s">
        <v>1041</v>
      </c>
      <c r="C4394" t="s">
        <v>1958</v>
      </c>
      <c r="D4394" s="3" t="s">
        <v>10</v>
      </c>
      <c r="E4394" s="3" t="s">
        <v>30</v>
      </c>
      <c r="F4394" s="3" t="s">
        <v>31</v>
      </c>
      <c r="G4394">
        <v>0</v>
      </c>
      <c r="H4394" s="3" t="s">
        <v>1971</v>
      </c>
      <c r="I4394" s="3" t="s">
        <v>1972</v>
      </c>
    </row>
    <row r="4395" spans="1:9" x14ac:dyDescent="0.25">
      <c r="A4395" s="3" t="s">
        <v>1040</v>
      </c>
      <c r="B4395" s="3" t="s">
        <v>1041</v>
      </c>
      <c r="C4395" t="s">
        <v>1958</v>
      </c>
      <c r="D4395" s="3" t="s">
        <v>10</v>
      </c>
      <c r="E4395" s="3" t="s">
        <v>7</v>
      </c>
      <c r="F4395" s="3" t="s">
        <v>9</v>
      </c>
      <c r="G4395">
        <v>20</v>
      </c>
      <c r="H4395" s="3" t="s">
        <v>1969</v>
      </c>
      <c r="I4395" s="3" t="s">
        <v>1970</v>
      </c>
    </row>
    <row r="4396" spans="1:9" x14ac:dyDescent="0.25">
      <c r="A4396" s="3" t="s">
        <v>1040</v>
      </c>
      <c r="B4396" s="3" t="s">
        <v>1041</v>
      </c>
      <c r="C4396" t="s">
        <v>1958</v>
      </c>
      <c r="D4396" s="3" t="s">
        <v>10</v>
      </c>
      <c r="E4396" s="3" t="s">
        <v>7</v>
      </c>
      <c r="F4396" s="3" t="s">
        <v>9</v>
      </c>
      <c r="G4396">
        <v>30</v>
      </c>
      <c r="H4396" s="3" t="s">
        <v>1969</v>
      </c>
      <c r="I4396" s="3" t="s">
        <v>1970</v>
      </c>
    </row>
    <row r="4397" spans="1:9" x14ac:dyDescent="0.25">
      <c r="A4397" s="3" t="s">
        <v>1040</v>
      </c>
      <c r="B4397" s="3" t="s">
        <v>1041</v>
      </c>
      <c r="C4397" t="s">
        <v>1958</v>
      </c>
      <c r="D4397" s="3" t="s">
        <v>10</v>
      </c>
      <c r="E4397" s="3" t="s">
        <v>7</v>
      </c>
      <c r="F4397" s="3" t="s">
        <v>9</v>
      </c>
      <c r="G4397">
        <v>280.02</v>
      </c>
      <c r="H4397" s="3" t="s">
        <v>1969</v>
      </c>
      <c r="I4397" s="3" t="s">
        <v>1970</v>
      </c>
    </row>
    <row r="4398" spans="1:9" x14ac:dyDescent="0.25">
      <c r="A4398" s="3" t="s">
        <v>1040</v>
      </c>
      <c r="B4398" s="3" t="s">
        <v>1041</v>
      </c>
      <c r="C4398" t="s">
        <v>1958</v>
      </c>
      <c r="D4398" s="3" t="s">
        <v>10</v>
      </c>
      <c r="E4398" s="3" t="s">
        <v>7</v>
      </c>
      <c r="F4398" s="3" t="s">
        <v>9</v>
      </c>
      <c r="G4398">
        <v>10</v>
      </c>
      <c r="H4398" s="3" t="s">
        <v>1969</v>
      </c>
      <c r="I4398" s="3" t="s">
        <v>1970</v>
      </c>
    </row>
    <row r="4399" spans="1:9" x14ac:dyDescent="0.25">
      <c r="A4399" s="3" t="s">
        <v>1040</v>
      </c>
      <c r="B4399" s="3" t="s">
        <v>1041</v>
      </c>
      <c r="C4399" t="s">
        <v>1958</v>
      </c>
      <c r="D4399" s="3" t="s">
        <v>10</v>
      </c>
      <c r="E4399" s="3" t="s">
        <v>7</v>
      </c>
      <c r="F4399" s="3" t="s">
        <v>9</v>
      </c>
      <c r="G4399">
        <v>300.02</v>
      </c>
      <c r="H4399" s="3" t="s">
        <v>1969</v>
      </c>
      <c r="I4399" s="3" t="s">
        <v>1970</v>
      </c>
    </row>
    <row r="4400" spans="1:9" x14ac:dyDescent="0.25">
      <c r="A4400" s="3" t="s">
        <v>1040</v>
      </c>
      <c r="B4400" s="3" t="s">
        <v>1041</v>
      </c>
      <c r="C4400" t="s">
        <v>1958</v>
      </c>
      <c r="D4400" s="3" t="s">
        <v>10</v>
      </c>
      <c r="E4400" s="3" t="s">
        <v>7</v>
      </c>
      <c r="F4400" s="3" t="s">
        <v>9</v>
      </c>
      <c r="G4400">
        <v>10</v>
      </c>
      <c r="H4400" s="3" t="s">
        <v>1969</v>
      </c>
      <c r="I4400" s="3" t="s">
        <v>1970</v>
      </c>
    </row>
    <row r="4401" spans="1:9" x14ac:dyDescent="0.25">
      <c r="A4401" s="3" t="s">
        <v>1040</v>
      </c>
      <c r="B4401" s="3" t="s">
        <v>1041</v>
      </c>
      <c r="C4401" t="s">
        <v>1958</v>
      </c>
      <c r="D4401" s="3" t="s">
        <v>10</v>
      </c>
      <c r="E4401" s="3" t="s">
        <v>7</v>
      </c>
      <c r="F4401" s="3" t="s">
        <v>9</v>
      </c>
      <c r="G4401">
        <v>70</v>
      </c>
      <c r="H4401" s="3" t="s">
        <v>1969</v>
      </c>
      <c r="I4401" s="3" t="s">
        <v>1970</v>
      </c>
    </row>
    <row r="4402" spans="1:9" x14ac:dyDescent="0.25">
      <c r="A4402" s="3" t="s">
        <v>1040</v>
      </c>
      <c r="B4402" s="3" t="s">
        <v>1041</v>
      </c>
      <c r="C4402" t="s">
        <v>1958</v>
      </c>
      <c r="D4402" s="3" t="s">
        <v>10</v>
      </c>
      <c r="E4402" s="3" t="s">
        <v>7</v>
      </c>
      <c r="F4402" s="3" t="s">
        <v>9</v>
      </c>
      <c r="G4402">
        <v>10</v>
      </c>
      <c r="H4402" s="3" t="s">
        <v>1969</v>
      </c>
      <c r="I4402" s="3" t="s">
        <v>1970</v>
      </c>
    </row>
    <row r="4403" spans="1:9" x14ac:dyDescent="0.25">
      <c r="A4403" s="3" t="s">
        <v>1040</v>
      </c>
      <c r="B4403" s="3" t="s">
        <v>1041</v>
      </c>
      <c r="C4403" t="s">
        <v>1958</v>
      </c>
      <c r="D4403" s="3" t="s">
        <v>10</v>
      </c>
      <c r="E4403" s="3" t="s">
        <v>440</v>
      </c>
      <c r="F4403" s="3" t="s">
        <v>441</v>
      </c>
      <c r="G4403">
        <v>500</v>
      </c>
      <c r="H4403" s="3" t="s">
        <v>1969</v>
      </c>
      <c r="I4403" s="3" t="s">
        <v>1970</v>
      </c>
    </row>
    <row r="4404" spans="1:9" x14ac:dyDescent="0.25">
      <c r="A4404" s="3" t="s">
        <v>1040</v>
      </c>
      <c r="B4404" s="3" t="s">
        <v>1041</v>
      </c>
      <c r="C4404" t="s">
        <v>1958</v>
      </c>
      <c r="D4404" s="3" t="s">
        <v>10</v>
      </c>
      <c r="E4404" s="3" t="s">
        <v>7</v>
      </c>
      <c r="F4404" s="3" t="s">
        <v>9</v>
      </c>
      <c r="G4404">
        <v>-550</v>
      </c>
      <c r="H4404" s="3" t="s">
        <v>1969</v>
      </c>
      <c r="I4404" s="3" t="s">
        <v>1970</v>
      </c>
    </row>
    <row r="4405" spans="1:9" x14ac:dyDescent="0.25">
      <c r="A4405" s="3" t="s">
        <v>1040</v>
      </c>
      <c r="B4405" s="3" t="s">
        <v>1041</v>
      </c>
      <c r="C4405" t="s">
        <v>1958</v>
      </c>
      <c r="D4405" s="3" t="s">
        <v>10</v>
      </c>
      <c r="E4405" s="3" t="s">
        <v>7</v>
      </c>
      <c r="F4405" s="3" t="s">
        <v>9</v>
      </c>
      <c r="G4405">
        <v>4230</v>
      </c>
      <c r="H4405" s="3" t="s">
        <v>1969</v>
      </c>
      <c r="I4405" s="3" t="s">
        <v>1970</v>
      </c>
    </row>
    <row r="4406" spans="1:9" x14ac:dyDescent="0.25">
      <c r="A4406" s="3" t="s">
        <v>1040</v>
      </c>
      <c r="B4406" s="3" t="s">
        <v>1041</v>
      </c>
      <c r="C4406" t="s">
        <v>11</v>
      </c>
      <c r="D4406" s="3" t="s">
        <v>12</v>
      </c>
      <c r="E4406" s="3" t="s">
        <v>7</v>
      </c>
      <c r="F4406" s="3" t="s">
        <v>9</v>
      </c>
      <c r="G4406">
        <v>40</v>
      </c>
      <c r="H4406" s="3" t="s">
        <v>1969</v>
      </c>
      <c r="I4406" s="3" t="s">
        <v>1970</v>
      </c>
    </row>
    <row r="4407" spans="1:9" x14ac:dyDescent="0.25">
      <c r="A4407" s="3" t="s">
        <v>1040</v>
      </c>
      <c r="B4407" s="3" t="s">
        <v>1041</v>
      </c>
      <c r="C4407" t="s">
        <v>13</v>
      </c>
      <c r="D4407" s="3" t="s">
        <v>12</v>
      </c>
      <c r="E4407" s="3" t="s">
        <v>7</v>
      </c>
      <c r="F4407" s="3" t="s">
        <v>9</v>
      </c>
      <c r="G4407">
        <v>120</v>
      </c>
      <c r="H4407" s="3" t="s">
        <v>1969</v>
      </c>
      <c r="I4407" s="3" t="s">
        <v>1970</v>
      </c>
    </row>
    <row r="4408" spans="1:9" x14ac:dyDescent="0.25">
      <c r="A4408" s="3" t="s">
        <v>1040</v>
      </c>
      <c r="B4408" s="3" t="s">
        <v>1041</v>
      </c>
      <c r="C4408" t="s">
        <v>1982</v>
      </c>
      <c r="D4408" s="3" t="s">
        <v>12</v>
      </c>
      <c r="E4408" s="3" t="s">
        <v>7</v>
      </c>
      <c r="F4408" s="3" t="s">
        <v>9</v>
      </c>
      <c r="G4408">
        <v>80</v>
      </c>
      <c r="H4408" s="3" t="s">
        <v>1969</v>
      </c>
      <c r="I4408" s="3" t="s">
        <v>1970</v>
      </c>
    </row>
    <row r="4409" spans="1:9" x14ac:dyDescent="0.25">
      <c r="A4409" s="3" t="s">
        <v>1042</v>
      </c>
      <c r="B4409" s="3" t="s">
        <v>1043</v>
      </c>
      <c r="C4409" t="s">
        <v>1958</v>
      </c>
      <c r="D4409" s="3" t="s">
        <v>10</v>
      </c>
      <c r="E4409" s="3" t="s">
        <v>7</v>
      </c>
      <c r="F4409" s="3" t="s">
        <v>9</v>
      </c>
      <c r="G4409">
        <v>100000</v>
      </c>
      <c r="H4409" s="3" t="s">
        <v>1969</v>
      </c>
      <c r="I4409" s="3" t="s">
        <v>1970</v>
      </c>
    </row>
    <row r="4410" spans="1:9" x14ac:dyDescent="0.25">
      <c r="A4410" s="3" t="s">
        <v>1042</v>
      </c>
      <c r="B4410" s="3" t="s">
        <v>1043</v>
      </c>
      <c r="C4410" t="s">
        <v>1958</v>
      </c>
      <c r="D4410" s="3" t="s">
        <v>10</v>
      </c>
      <c r="E4410" s="3" t="s">
        <v>7</v>
      </c>
      <c r="F4410" s="3" t="s">
        <v>9</v>
      </c>
      <c r="G4410">
        <v>185</v>
      </c>
      <c r="H4410" s="3" t="s">
        <v>1969</v>
      </c>
      <c r="I4410" s="3" t="s">
        <v>1970</v>
      </c>
    </row>
    <row r="4411" spans="1:9" x14ac:dyDescent="0.25">
      <c r="A4411" s="3" t="s">
        <v>1042</v>
      </c>
      <c r="B4411" s="3" t="s">
        <v>1043</v>
      </c>
      <c r="C4411" t="s">
        <v>1958</v>
      </c>
      <c r="D4411" s="3" t="s">
        <v>10</v>
      </c>
      <c r="E4411" s="3" t="s">
        <v>7</v>
      </c>
      <c r="F4411" s="3" t="s">
        <v>9</v>
      </c>
      <c r="G4411">
        <v>680</v>
      </c>
      <c r="H4411" s="3" t="s">
        <v>1969</v>
      </c>
      <c r="I4411" s="3" t="s">
        <v>1970</v>
      </c>
    </row>
    <row r="4412" spans="1:9" x14ac:dyDescent="0.25">
      <c r="A4412" s="3" t="s">
        <v>1042</v>
      </c>
      <c r="B4412" s="3" t="s">
        <v>1043</v>
      </c>
      <c r="C4412" t="s">
        <v>1958</v>
      </c>
      <c r="D4412" s="3" t="s">
        <v>10</v>
      </c>
      <c r="E4412" s="3" t="s">
        <v>7</v>
      </c>
      <c r="F4412" s="3" t="s">
        <v>9</v>
      </c>
      <c r="G4412">
        <v>208.18</v>
      </c>
      <c r="H4412" s="3" t="s">
        <v>1969</v>
      </c>
      <c r="I4412" s="3" t="s">
        <v>1970</v>
      </c>
    </row>
    <row r="4413" spans="1:9" x14ac:dyDescent="0.25">
      <c r="A4413" s="3" t="s">
        <v>1042</v>
      </c>
      <c r="B4413" s="3" t="s">
        <v>1043</v>
      </c>
      <c r="C4413" t="s">
        <v>1958</v>
      </c>
      <c r="D4413" s="3" t="s">
        <v>10</v>
      </c>
      <c r="E4413" s="3" t="s">
        <v>30</v>
      </c>
      <c r="F4413" s="3" t="s">
        <v>31</v>
      </c>
      <c r="G4413">
        <v>-5</v>
      </c>
      <c r="H4413" s="3" t="s">
        <v>1971</v>
      </c>
      <c r="I4413" s="3" t="s">
        <v>1972</v>
      </c>
    </row>
    <row r="4414" spans="1:9" x14ac:dyDescent="0.25">
      <c r="A4414" s="3" t="s">
        <v>1042</v>
      </c>
      <c r="B4414" s="3" t="s">
        <v>1043</v>
      </c>
      <c r="C4414" t="s">
        <v>1958</v>
      </c>
      <c r="D4414" s="3" t="s">
        <v>10</v>
      </c>
      <c r="E4414" s="3" t="s">
        <v>7</v>
      </c>
      <c r="F4414" s="3" t="s">
        <v>9</v>
      </c>
      <c r="G4414">
        <v>240</v>
      </c>
      <c r="H4414" s="3" t="s">
        <v>1969</v>
      </c>
      <c r="I4414" s="3" t="s">
        <v>1970</v>
      </c>
    </row>
    <row r="4415" spans="1:9" x14ac:dyDescent="0.25">
      <c r="A4415" s="3" t="s">
        <v>1042</v>
      </c>
      <c r="B4415" s="3" t="s">
        <v>1043</v>
      </c>
      <c r="C4415" t="s">
        <v>1958</v>
      </c>
      <c r="D4415" s="3" t="s">
        <v>10</v>
      </c>
      <c r="E4415" s="3" t="s">
        <v>30</v>
      </c>
      <c r="F4415" s="3" t="s">
        <v>31</v>
      </c>
      <c r="G4415">
        <v>5</v>
      </c>
      <c r="H4415" s="3" t="s">
        <v>1971</v>
      </c>
      <c r="I4415" s="3" t="s">
        <v>1972</v>
      </c>
    </row>
    <row r="4416" spans="1:9" x14ac:dyDescent="0.25">
      <c r="A4416" s="3" t="s">
        <v>1042</v>
      </c>
      <c r="B4416" s="3" t="s">
        <v>1043</v>
      </c>
      <c r="C4416" t="s">
        <v>1958</v>
      </c>
      <c r="D4416" s="3" t="s">
        <v>10</v>
      </c>
      <c r="E4416" s="3" t="s">
        <v>7</v>
      </c>
      <c r="F4416" s="3" t="s">
        <v>9</v>
      </c>
      <c r="G4416">
        <v>290</v>
      </c>
      <c r="H4416" s="3" t="s">
        <v>1969</v>
      </c>
      <c r="I4416" s="3" t="s">
        <v>1970</v>
      </c>
    </row>
    <row r="4417" spans="1:9" x14ac:dyDescent="0.25">
      <c r="A4417" s="3" t="s">
        <v>1042</v>
      </c>
      <c r="B4417" s="3" t="s">
        <v>1043</v>
      </c>
      <c r="C4417" t="s">
        <v>1958</v>
      </c>
      <c r="D4417" s="3" t="s">
        <v>10</v>
      </c>
      <c r="E4417" s="3" t="s">
        <v>30</v>
      </c>
      <c r="F4417" s="3" t="s">
        <v>31</v>
      </c>
      <c r="G4417">
        <v>0</v>
      </c>
      <c r="H4417" s="3" t="s">
        <v>1971</v>
      </c>
      <c r="I4417" s="3" t="s">
        <v>1972</v>
      </c>
    </row>
    <row r="4418" spans="1:9" x14ac:dyDescent="0.25">
      <c r="A4418" s="3" t="s">
        <v>1042</v>
      </c>
      <c r="B4418" s="3" t="s">
        <v>1043</v>
      </c>
      <c r="C4418" t="s">
        <v>1958</v>
      </c>
      <c r="D4418" s="3" t="s">
        <v>10</v>
      </c>
      <c r="E4418" s="3" t="s">
        <v>7</v>
      </c>
      <c r="F4418" s="3" t="s">
        <v>9</v>
      </c>
      <c r="G4418">
        <v>-2717.13</v>
      </c>
      <c r="H4418" s="3" t="s">
        <v>1969</v>
      </c>
      <c r="I4418" s="3" t="s">
        <v>1970</v>
      </c>
    </row>
    <row r="4419" spans="1:9" x14ac:dyDescent="0.25">
      <c r="A4419" s="3" t="s">
        <v>1042</v>
      </c>
      <c r="B4419" s="3" t="s">
        <v>1043</v>
      </c>
      <c r="C4419" t="s">
        <v>1958</v>
      </c>
      <c r="D4419" s="3" t="s">
        <v>10</v>
      </c>
      <c r="E4419" s="3" t="s">
        <v>30</v>
      </c>
      <c r="F4419" s="3" t="s">
        <v>31</v>
      </c>
      <c r="G4419">
        <v>0</v>
      </c>
      <c r="H4419" s="3" t="s">
        <v>1971</v>
      </c>
      <c r="I4419" s="3" t="s">
        <v>1972</v>
      </c>
    </row>
    <row r="4420" spans="1:9" x14ac:dyDescent="0.25">
      <c r="A4420" s="3" t="s">
        <v>1042</v>
      </c>
      <c r="B4420" s="3" t="s">
        <v>1043</v>
      </c>
      <c r="C4420" t="s">
        <v>1958</v>
      </c>
      <c r="D4420" s="3" t="s">
        <v>10</v>
      </c>
      <c r="E4420" s="3" t="s">
        <v>7</v>
      </c>
      <c r="F4420" s="3" t="s">
        <v>9</v>
      </c>
      <c r="G4420">
        <v>871.19</v>
      </c>
      <c r="H4420" s="3" t="s">
        <v>1969</v>
      </c>
      <c r="I4420" s="3" t="s">
        <v>1970</v>
      </c>
    </row>
    <row r="4421" spans="1:9" x14ac:dyDescent="0.25">
      <c r="A4421" s="3" t="s">
        <v>1042</v>
      </c>
      <c r="B4421" s="3" t="s">
        <v>1043</v>
      </c>
      <c r="C4421" t="s">
        <v>1958</v>
      </c>
      <c r="D4421" s="3" t="s">
        <v>10</v>
      </c>
      <c r="E4421" s="3" t="s">
        <v>30</v>
      </c>
      <c r="F4421" s="3" t="s">
        <v>31</v>
      </c>
      <c r="G4421">
        <v>0</v>
      </c>
      <c r="H4421" s="3" t="s">
        <v>1971</v>
      </c>
      <c r="I4421" s="3" t="s">
        <v>1972</v>
      </c>
    </row>
    <row r="4422" spans="1:9" x14ac:dyDescent="0.25">
      <c r="A4422" s="3" t="s">
        <v>1042</v>
      </c>
      <c r="B4422" s="3" t="s">
        <v>1043</v>
      </c>
      <c r="C4422" t="s">
        <v>1958</v>
      </c>
      <c r="D4422" s="3" t="s">
        <v>10</v>
      </c>
      <c r="E4422" s="3" t="s">
        <v>7</v>
      </c>
      <c r="F4422" s="3" t="s">
        <v>9</v>
      </c>
      <c r="G4422">
        <v>-753.03</v>
      </c>
      <c r="H4422" s="3" t="s">
        <v>1969</v>
      </c>
      <c r="I4422" s="3" t="s">
        <v>1970</v>
      </c>
    </row>
    <row r="4423" spans="1:9" x14ac:dyDescent="0.25">
      <c r="A4423" s="3" t="s">
        <v>1042</v>
      </c>
      <c r="B4423" s="3" t="s">
        <v>1043</v>
      </c>
      <c r="C4423" t="s">
        <v>1958</v>
      </c>
      <c r="D4423" s="3" t="s">
        <v>10</v>
      </c>
      <c r="E4423" s="3" t="s">
        <v>30</v>
      </c>
      <c r="F4423" s="3" t="s">
        <v>31</v>
      </c>
      <c r="G4423">
        <v>0</v>
      </c>
      <c r="H4423" s="3" t="s">
        <v>1971</v>
      </c>
      <c r="I4423" s="3" t="s">
        <v>1972</v>
      </c>
    </row>
    <row r="4424" spans="1:9" x14ac:dyDescent="0.25">
      <c r="A4424" s="3" t="s">
        <v>1042</v>
      </c>
      <c r="B4424" s="3" t="s">
        <v>1043</v>
      </c>
      <c r="C4424" t="s">
        <v>1958</v>
      </c>
      <c r="D4424" s="3" t="s">
        <v>10</v>
      </c>
      <c r="E4424" s="3" t="s">
        <v>7</v>
      </c>
      <c r="F4424" s="3" t="s">
        <v>9</v>
      </c>
      <c r="G4424">
        <v>-1182.3399999999999</v>
      </c>
      <c r="H4424" s="3" t="s">
        <v>1969</v>
      </c>
      <c r="I4424" s="3" t="s">
        <v>1970</v>
      </c>
    </row>
    <row r="4425" spans="1:9" x14ac:dyDescent="0.25">
      <c r="A4425" s="3" t="s">
        <v>1042</v>
      </c>
      <c r="B4425" s="3" t="s">
        <v>1043</v>
      </c>
      <c r="C4425" t="s">
        <v>1958</v>
      </c>
      <c r="D4425" s="3" t="s">
        <v>10</v>
      </c>
      <c r="E4425" s="3" t="s">
        <v>30</v>
      </c>
      <c r="F4425" s="3" t="s">
        <v>31</v>
      </c>
      <c r="G4425">
        <v>0</v>
      </c>
      <c r="H4425" s="3" t="s">
        <v>1971</v>
      </c>
      <c r="I4425" s="3" t="s">
        <v>1972</v>
      </c>
    </row>
    <row r="4426" spans="1:9" x14ac:dyDescent="0.25">
      <c r="A4426" s="3" t="s">
        <v>1042</v>
      </c>
      <c r="B4426" s="3" t="s">
        <v>1043</v>
      </c>
      <c r="C4426" t="s">
        <v>1958</v>
      </c>
      <c r="D4426" s="3" t="s">
        <v>10</v>
      </c>
      <c r="E4426" s="3" t="s">
        <v>7</v>
      </c>
      <c r="F4426" s="3" t="s">
        <v>9</v>
      </c>
      <c r="G4426">
        <v>302.79000000000002</v>
      </c>
      <c r="H4426" s="3" t="s">
        <v>1969</v>
      </c>
      <c r="I4426" s="3" t="s">
        <v>1970</v>
      </c>
    </row>
    <row r="4427" spans="1:9" x14ac:dyDescent="0.25">
      <c r="A4427" s="3" t="s">
        <v>1042</v>
      </c>
      <c r="B4427" s="3" t="s">
        <v>1043</v>
      </c>
      <c r="C4427" t="s">
        <v>1958</v>
      </c>
      <c r="D4427" s="3" t="s">
        <v>10</v>
      </c>
      <c r="E4427" s="3" t="s">
        <v>30</v>
      </c>
      <c r="F4427" s="3" t="s">
        <v>31</v>
      </c>
      <c r="G4427">
        <v>0</v>
      </c>
      <c r="H4427" s="3" t="s">
        <v>1971</v>
      </c>
      <c r="I4427" s="3" t="s">
        <v>1972</v>
      </c>
    </row>
    <row r="4428" spans="1:9" x14ac:dyDescent="0.25">
      <c r="A4428" s="3" t="s">
        <v>1042</v>
      </c>
      <c r="B4428" s="3" t="s">
        <v>1043</v>
      </c>
      <c r="C4428" t="s">
        <v>1958</v>
      </c>
      <c r="D4428" s="3" t="s">
        <v>10</v>
      </c>
      <c r="E4428" s="3" t="s">
        <v>7</v>
      </c>
      <c r="F4428" s="3" t="s">
        <v>9</v>
      </c>
      <c r="G4428">
        <v>991.36</v>
      </c>
      <c r="H4428" s="3" t="s">
        <v>1969</v>
      </c>
      <c r="I4428" s="3" t="s">
        <v>1970</v>
      </c>
    </row>
    <row r="4429" spans="1:9" x14ac:dyDescent="0.25">
      <c r="A4429" s="3" t="s">
        <v>1042</v>
      </c>
      <c r="B4429" s="3" t="s">
        <v>1043</v>
      </c>
      <c r="C4429" t="s">
        <v>1958</v>
      </c>
      <c r="D4429" s="3" t="s">
        <v>10</v>
      </c>
      <c r="E4429" s="3" t="s">
        <v>30</v>
      </c>
      <c r="F4429" s="3" t="s">
        <v>31</v>
      </c>
      <c r="G4429">
        <v>0</v>
      </c>
      <c r="H4429" s="3" t="s">
        <v>1971</v>
      </c>
      <c r="I4429" s="3" t="s">
        <v>1972</v>
      </c>
    </row>
    <row r="4430" spans="1:9" x14ac:dyDescent="0.25">
      <c r="A4430" s="3" t="s">
        <v>1042</v>
      </c>
      <c r="B4430" s="3" t="s">
        <v>1043</v>
      </c>
      <c r="C4430" t="s">
        <v>1958</v>
      </c>
      <c r="D4430" s="3" t="s">
        <v>10</v>
      </c>
      <c r="E4430" s="3" t="s">
        <v>7</v>
      </c>
      <c r="F4430" s="3" t="s">
        <v>9</v>
      </c>
      <c r="G4430">
        <v>-1773.72</v>
      </c>
      <c r="H4430" s="3" t="s">
        <v>1969</v>
      </c>
      <c r="I4430" s="3" t="s">
        <v>1970</v>
      </c>
    </row>
    <row r="4431" spans="1:9" x14ac:dyDescent="0.25">
      <c r="A4431" s="3" t="s">
        <v>1042</v>
      </c>
      <c r="B4431" s="3" t="s">
        <v>1043</v>
      </c>
      <c r="C4431" t="s">
        <v>1958</v>
      </c>
      <c r="D4431" s="3" t="s">
        <v>10</v>
      </c>
      <c r="E4431" s="3" t="s">
        <v>30</v>
      </c>
      <c r="F4431" s="3" t="s">
        <v>31</v>
      </c>
      <c r="G4431">
        <v>0</v>
      </c>
      <c r="H4431" s="3" t="s">
        <v>1971</v>
      </c>
      <c r="I4431" s="3" t="s">
        <v>1972</v>
      </c>
    </row>
    <row r="4432" spans="1:9" x14ac:dyDescent="0.25">
      <c r="A4432" s="3" t="s">
        <v>1042</v>
      </c>
      <c r="B4432" s="3" t="s">
        <v>1043</v>
      </c>
      <c r="C4432" t="s">
        <v>1958</v>
      </c>
      <c r="D4432" s="3" t="s">
        <v>10</v>
      </c>
      <c r="E4432" s="3" t="s">
        <v>7</v>
      </c>
      <c r="F4432" s="3" t="s">
        <v>9</v>
      </c>
      <c r="G4432">
        <v>-13645.11</v>
      </c>
      <c r="H4432" s="3" t="s">
        <v>1969</v>
      </c>
      <c r="I4432" s="3" t="s">
        <v>1970</v>
      </c>
    </row>
    <row r="4433" spans="1:9" x14ac:dyDescent="0.25">
      <c r="A4433" s="3" t="s">
        <v>1042</v>
      </c>
      <c r="B4433" s="3" t="s">
        <v>1043</v>
      </c>
      <c r="C4433" t="s">
        <v>11</v>
      </c>
      <c r="D4433" s="3" t="s">
        <v>12</v>
      </c>
      <c r="E4433" s="3" t="s">
        <v>7</v>
      </c>
      <c r="F4433" s="3" t="s">
        <v>9</v>
      </c>
      <c r="G4433">
        <v>450</v>
      </c>
      <c r="H4433" s="3" t="s">
        <v>1969</v>
      </c>
      <c r="I4433" s="3" t="s">
        <v>1970</v>
      </c>
    </row>
    <row r="4434" spans="1:9" x14ac:dyDescent="0.25">
      <c r="A4434" s="3" t="s">
        <v>1042</v>
      </c>
      <c r="B4434" s="3" t="s">
        <v>1043</v>
      </c>
      <c r="C4434" t="s">
        <v>11</v>
      </c>
      <c r="D4434" s="3" t="s">
        <v>12</v>
      </c>
      <c r="E4434" s="3" t="s">
        <v>30</v>
      </c>
      <c r="F4434" s="3" t="s">
        <v>31</v>
      </c>
      <c r="G4434">
        <v>0</v>
      </c>
      <c r="H4434" s="3" t="s">
        <v>1971</v>
      </c>
      <c r="I4434" s="3" t="s">
        <v>1972</v>
      </c>
    </row>
    <row r="4435" spans="1:9" x14ac:dyDescent="0.25">
      <c r="A4435" s="3" t="s">
        <v>1042</v>
      </c>
      <c r="B4435" s="3" t="s">
        <v>1043</v>
      </c>
      <c r="C4435" t="s">
        <v>13</v>
      </c>
      <c r="D4435" s="3" t="s">
        <v>12</v>
      </c>
      <c r="E4435" s="3" t="s">
        <v>7</v>
      </c>
      <c r="F4435" s="3" t="s">
        <v>9</v>
      </c>
      <c r="G4435">
        <v>3921.75</v>
      </c>
      <c r="H4435" s="3" t="s">
        <v>1969</v>
      </c>
      <c r="I4435" s="3" t="s">
        <v>1970</v>
      </c>
    </row>
    <row r="4436" spans="1:9" x14ac:dyDescent="0.25">
      <c r="A4436" s="3" t="s">
        <v>1042</v>
      </c>
      <c r="B4436" s="3" t="s">
        <v>1043</v>
      </c>
      <c r="C4436" t="s">
        <v>13</v>
      </c>
      <c r="D4436" s="3" t="s">
        <v>12</v>
      </c>
      <c r="E4436" s="3" t="s">
        <v>30</v>
      </c>
      <c r="F4436" s="3" t="s">
        <v>31</v>
      </c>
      <c r="G4436">
        <v>-10</v>
      </c>
      <c r="H4436" s="3" t="s">
        <v>1971</v>
      </c>
      <c r="I4436" s="3" t="s">
        <v>1972</v>
      </c>
    </row>
    <row r="4437" spans="1:9" x14ac:dyDescent="0.25">
      <c r="A4437" s="3" t="s">
        <v>1042</v>
      </c>
      <c r="B4437" s="3" t="s">
        <v>1043</v>
      </c>
      <c r="C4437" t="s">
        <v>1982</v>
      </c>
      <c r="D4437" s="3" t="s">
        <v>12</v>
      </c>
      <c r="E4437" s="3" t="s">
        <v>7</v>
      </c>
      <c r="F4437" s="3" t="s">
        <v>9</v>
      </c>
      <c r="G4437">
        <v>10154.18</v>
      </c>
      <c r="H4437" s="3" t="s">
        <v>1969</v>
      </c>
      <c r="I4437" s="3" t="s">
        <v>1970</v>
      </c>
    </row>
    <row r="4438" spans="1:9" x14ac:dyDescent="0.25">
      <c r="A4438" s="3" t="s">
        <v>1042</v>
      </c>
      <c r="B4438" s="3" t="s">
        <v>1043</v>
      </c>
      <c r="C4438" t="s">
        <v>1982</v>
      </c>
      <c r="D4438" s="3" t="s">
        <v>12</v>
      </c>
      <c r="E4438" s="3" t="s">
        <v>30</v>
      </c>
      <c r="F4438" s="3" t="s">
        <v>31</v>
      </c>
      <c r="G4438">
        <v>10</v>
      </c>
      <c r="H4438" s="3" t="s">
        <v>1971</v>
      </c>
      <c r="I4438" s="3" t="s">
        <v>1972</v>
      </c>
    </row>
    <row r="4439" spans="1:9" x14ac:dyDescent="0.25">
      <c r="A4439" s="3" t="s">
        <v>1044</v>
      </c>
      <c r="B4439" s="3" t="s">
        <v>1045</v>
      </c>
      <c r="C4439" t="s">
        <v>1958</v>
      </c>
      <c r="D4439" s="3" t="s">
        <v>10</v>
      </c>
      <c r="E4439" s="3" t="s">
        <v>7</v>
      </c>
      <c r="F4439" s="3" t="s">
        <v>9</v>
      </c>
      <c r="G4439">
        <v>42384.81</v>
      </c>
      <c r="H4439" s="3" t="s">
        <v>1969</v>
      </c>
      <c r="I4439" s="3" t="s">
        <v>1970</v>
      </c>
    </row>
    <row r="4440" spans="1:9" x14ac:dyDescent="0.25">
      <c r="A4440" s="3" t="s">
        <v>1044</v>
      </c>
      <c r="B4440" s="3" t="s">
        <v>1045</v>
      </c>
      <c r="C4440" t="s">
        <v>1958</v>
      </c>
      <c r="D4440" s="3" t="s">
        <v>10</v>
      </c>
      <c r="E4440" s="3" t="s">
        <v>7</v>
      </c>
      <c r="F4440" s="3" t="s">
        <v>9</v>
      </c>
      <c r="G4440">
        <v>195</v>
      </c>
      <c r="H4440" s="3" t="s">
        <v>1969</v>
      </c>
      <c r="I4440" s="3" t="s">
        <v>1970</v>
      </c>
    </row>
    <row r="4441" spans="1:9" x14ac:dyDescent="0.25">
      <c r="A4441" s="3" t="s">
        <v>1044</v>
      </c>
      <c r="B4441" s="3" t="s">
        <v>1045</v>
      </c>
      <c r="C4441" t="s">
        <v>1958</v>
      </c>
      <c r="D4441" s="3" t="s">
        <v>10</v>
      </c>
      <c r="E4441" s="3" t="s">
        <v>7</v>
      </c>
      <c r="F4441" s="3" t="s">
        <v>9</v>
      </c>
      <c r="G4441">
        <v>370</v>
      </c>
      <c r="H4441" s="3" t="s">
        <v>1969</v>
      </c>
      <c r="I4441" s="3" t="s">
        <v>1970</v>
      </c>
    </row>
    <row r="4442" spans="1:9" x14ac:dyDescent="0.25">
      <c r="A4442" s="3" t="s">
        <v>1044</v>
      </c>
      <c r="B4442" s="3" t="s">
        <v>1045</v>
      </c>
      <c r="C4442" t="s">
        <v>1958</v>
      </c>
      <c r="D4442" s="3" t="s">
        <v>10</v>
      </c>
      <c r="E4442" s="3" t="s">
        <v>7</v>
      </c>
      <c r="F4442" s="3" t="s">
        <v>9</v>
      </c>
      <c r="G4442">
        <v>204.09</v>
      </c>
      <c r="H4442" s="3" t="s">
        <v>1969</v>
      </c>
      <c r="I4442" s="3" t="s">
        <v>1970</v>
      </c>
    </row>
    <row r="4443" spans="1:9" x14ac:dyDescent="0.25">
      <c r="A4443" s="3" t="s">
        <v>1044</v>
      </c>
      <c r="B4443" s="3" t="s">
        <v>1045</v>
      </c>
      <c r="C4443" t="s">
        <v>1958</v>
      </c>
      <c r="D4443" s="3" t="s">
        <v>10</v>
      </c>
      <c r="E4443" s="3" t="s">
        <v>30</v>
      </c>
      <c r="F4443" s="3" t="s">
        <v>31</v>
      </c>
      <c r="G4443">
        <v>0</v>
      </c>
      <c r="H4443" s="3" t="s">
        <v>1971</v>
      </c>
      <c r="I4443" s="3" t="s">
        <v>1972</v>
      </c>
    </row>
    <row r="4444" spans="1:9" x14ac:dyDescent="0.25">
      <c r="A4444" s="3" t="s">
        <v>1044</v>
      </c>
      <c r="B4444" s="3" t="s">
        <v>1045</v>
      </c>
      <c r="C4444" t="s">
        <v>1958</v>
      </c>
      <c r="D4444" s="3" t="s">
        <v>10</v>
      </c>
      <c r="E4444" s="3" t="s">
        <v>7</v>
      </c>
      <c r="F4444" s="3" t="s">
        <v>9</v>
      </c>
      <c r="G4444">
        <v>745.01</v>
      </c>
      <c r="H4444" s="3" t="s">
        <v>1969</v>
      </c>
      <c r="I4444" s="3" t="s">
        <v>1970</v>
      </c>
    </row>
    <row r="4445" spans="1:9" x14ac:dyDescent="0.25">
      <c r="A4445" s="3" t="s">
        <v>1044</v>
      </c>
      <c r="B4445" s="3" t="s">
        <v>1045</v>
      </c>
      <c r="C4445" t="s">
        <v>1958</v>
      </c>
      <c r="D4445" s="3" t="s">
        <v>10</v>
      </c>
      <c r="E4445" s="3" t="s">
        <v>7</v>
      </c>
      <c r="F4445" s="3" t="s">
        <v>9</v>
      </c>
      <c r="G4445">
        <v>235</v>
      </c>
      <c r="H4445" s="3" t="s">
        <v>1969</v>
      </c>
      <c r="I4445" s="3" t="s">
        <v>1970</v>
      </c>
    </row>
    <row r="4446" spans="1:9" x14ac:dyDescent="0.25">
      <c r="A4446" s="3" t="s">
        <v>1044</v>
      </c>
      <c r="B4446" s="3" t="s">
        <v>1045</v>
      </c>
      <c r="C4446" t="s">
        <v>1958</v>
      </c>
      <c r="D4446" s="3" t="s">
        <v>10</v>
      </c>
      <c r="E4446" s="3" t="s">
        <v>7</v>
      </c>
      <c r="F4446" s="3" t="s">
        <v>9</v>
      </c>
      <c r="G4446">
        <v>-1673.12</v>
      </c>
      <c r="H4446" s="3" t="s">
        <v>1969</v>
      </c>
      <c r="I4446" s="3" t="s">
        <v>1970</v>
      </c>
    </row>
    <row r="4447" spans="1:9" x14ac:dyDescent="0.25">
      <c r="A4447" s="3" t="s">
        <v>1044</v>
      </c>
      <c r="B4447" s="3" t="s">
        <v>1045</v>
      </c>
      <c r="C4447" t="s">
        <v>1958</v>
      </c>
      <c r="D4447" s="3" t="s">
        <v>10</v>
      </c>
      <c r="E4447" s="3" t="s">
        <v>30</v>
      </c>
      <c r="F4447" s="3" t="s">
        <v>31</v>
      </c>
      <c r="G4447">
        <v>0</v>
      </c>
      <c r="H4447" s="3" t="s">
        <v>1971</v>
      </c>
      <c r="I4447" s="3" t="s">
        <v>1972</v>
      </c>
    </row>
    <row r="4448" spans="1:9" x14ac:dyDescent="0.25">
      <c r="A4448" s="3" t="s">
        <v>1044</v>
      </c>
      <c r="B4448" s="3" t="s">
        <v>1045</v>
      </c>
      <c r="C4448" t="s">
        <v>1958</v>
      </c>
      <c r="D4448" s="3" t="s">
        <v>10</v>
      </c>
      <c r="E4448" s="3" t="s">
        <v>7</v>
      </c>
      <c r="F4448" s="3" t="s">
        <v>9</v>
      </c>
      <c r="G4448">
        <v>983.94</v>
      </c>
      <c r="H4448" s="3" t="s">
        <v>1969</v>
      </c>
      <c r="I4448" s="3" t="s">
        <v>1970</v>
      </c>
    </row>
    <row r="4449" spans="1:9" x14ac:dyDescent="0.25">
      <c r="A4449" s="3" t="s">
        <v>1044</v>
      </c>
      <c r="B4449" s="3" t="s">
        <v>1045</v>
      </c>
      <c r="C4449" t="s">
        <v>1958</v>
      </c>
      <c r="D4449" s="3" t="s">
        <v>10</v>
      </c>
      <c r="E4449" s="3" t="s">
        <v>30</v>
      </c>
      <c r="F4449" s="3" t="s">
        <v>31</v>
      </c>
      <c r="G4449">
        <v>0</v>
      </c>
      <c r="H4449" s="3" t="s">
        <v>1971</v>
      </c>
      <c r="I4449" s="3" t="s">
        <v>1972</v>
      </c>
    </row>
    <row r="4450" spans="1:9" x14ac:dyDescent="0.25">
      <c r="A4450" s="3" t="s">
        <v>1044</v>
      </c>
      <c r="B4450" s="3" t="s">
        <v>1045</v>
      </c>
      <c r="C4450" t="s">
        <v>1958</v>
      </c>
      <c r="D4450" s="3" t="s">
        <v>10</v>
      </c>
      <c r="E4450" s="3" t="s">
        <v>7</v>
      </c>
      <c r="F4450" s="3" t="s">
        <v>9</v>
      </c>
      <c r="G4450">
        <v>-514.01</v>
      </c>
      <c r="H4450" s="3" t="s">
        <v>1969</v>
      </c>
      <c r="I4450" s="3" t="s">
        <v>1970</v>
      </c>
    </row>
    <row r="4451" spans="1:9" x14ac:dyDescent="0.25">
      <c r="A4451" s="3" t="s">
        <v>1044</v>
      </c>
      <c r="B4451" s="3" t="s">
        <v>1045</v>
      </c>
      <c r="C4451" t="s">
        <v>1958</v>
      </c>
      <c r="D4451" s="3" t="s">
        <v>10</v>
      </c>
      <c r="E4451" s="3" t="s">
        <v>30</v>
      </c>
      <c r="F4451" s="3" t="s">
        <v>31</v>
      </c>
      <c r="G4451">
        <v>0</v>
      </c>
      <c r="H4451" s="3" t="s">
        <v>1971</v>
      </c>
      <c r="I4451" s="3" t="s">
        <v>1972</v>
      </c>
    </row>
    <row r="4452" spans="1:9" x14ac:dyDescent="0.25">
      <c r="A4452" s="3" t="s">
        <v>1044</v>
      </c>
      <c r="B4452" s="3" t="s">
        <v>1045</v>
      </c>
      <c r="C4452" t="s">
        <v>1958</v>
      </c>
      <c r="D4452" s="3" t="s">
        <v>10</v>
      </c>
      <c r="E4452" s="3" t="s">
        <v>7</v>
      </c>
      <c r="F4452" s="3" t="s">
        <v>9</v>
      </c>
      <c r="G4452">
        <v>-704.28</v>
      </c>
      <c r="H4452" s="3" t="s">
        <v>1969</v>
      </c>
      <c r="I4452" s="3" t="s">
        <v>1970</v>
      </c>
    </row>
    <row r="4453" spans="1:9" x14ac:dyDescent="0.25">
      <c r="A4453" s="3" t="s">
        <v>1044</v>
      </c>
      <c r="B4453" s="3" t="s">
        <v>1045</v>
      </c>
      <c r="C4453" t="s">
        <v>1958</v>
      </c>
      <c r="D4453" s="3" t="s">
        <v>10</v>
      </c>
      <c r="E4453" s="3" t="s">
        <v>30</v>
      </c>
      <c r="F4453" s="3" t="s">
        <v>31</v>
      </c>
      <c r="G4453">
        <v>0</v>
      </c>
      <c r="H4453" s="3" t="s">
        <v>1971</v>
      </c>
      <c r="I4453" s="3" t="s">
        <v>1972</v>
      </c>
    </row>
    <row r="4454" spans="1:9" x14ac:dyDescent="0.25">
      <c r="A4454" s="3" t="s">
        <v>1044</v>
      </c>
      <c r="B4454" s="3" t="s">
        <v>1045</v>
      </c>
      <c r="C4454" t="s">
        <v>1958</v>
      </c>
      <c r="D4454" s="3" t="s">
        <v>10</v>
      </c>
      <c r="E4454" s="3" t="s">
        <v>7</v>
      </c>
      <c r="F4454" s="3" t="s">
        <v>9</v>
      </c>
      <c r="G4454">
        <v>-651.1</v>
      </c>
      <c r="H4454" s="3" t="s">
        <v>1969</v>
      </c>
      <c r="I4454" s="3" t="s">
        <v>1970</v>
      </c>
    </row>
    <row r="4455" spans="1:9" x14ac:dyDescent="0.25">
      <c r="A4455" s="3" t="s">
        <v>1044</v>
      </c>
      <c r="B4455" s="3" t="s">
        <v>1045</v>
      </c>
      <c r="C4455" t="s">
        <v>1958</v>
      </c>
      <c r="D4455" s="3" t="s">
        <v>10</v>
      </c>
      <c r="E4455" s="3" t="s">
        <v>30</v>
      </c>
      <c r="F4455" s="3" t="s">
        <v>31</v>
      </c>
      <c r="G4455">
        <v>0</v>
      </c>
      <c r="H4455" s="3" t="s">
        <v>1971</v>
      </c>
      <c r="I4455" s="3" t="s">
        <v>1972</v>
      </c>
    </row>
    <row r="4456" spans="1:9" x14ac:dyDescent="0.25">
      <c r="A4456" s="3" t="s">
        <v>1044</v>
      </c>
      <c r="B4456" s="3" t="s">
        <v>1045</v>
      </c>
      <c r="C4456" t="s">
        <v>1958</v>
      </c>
      <c r="D4456" s="3" t="s">
        <v>10</v>
      </c>
      <c r="E4456" s="3" t="s">
        <v>7</v>
      </c>
      <c r="F4456" s="3" t="s">
        <v>9</v>
      </c>
      <c r="G4456">
        <v>395.1</v>
      </c>
      <c r="H4456" s="3" t="s">
        <v>1969</v>
      </c>
      <c r="I4456" s="3" t="s">
        <v>1970</v>
      </c>
    </row>
    <row r="4457" spans="1:9" x14ac:dyDescent="0.25">
      <c r="A4457" s="3" t="s">
        <v>1044</v>
      </c>
      <c r="B4457" s="3" t="s">
        <v>1045</v>
      </c>
      <c r="C4457" t="s">
        <v>1958</v>
      </c>
      <c r="D4457" s="3" t="s">
        <v>10</v>
      </c>
      <c r="E4457" s="3" t="s">
        <v>30</v>
      </c>
      <c r="F4457" s="3" t="s">
        <v>31</v>
      </c>
      <c r="G4457">
        <v>0</v>
      </c>
      <c r="H4457" s="3" t="s">
        <v>1971</v>
      </c>
      <c r="I4457" s="3" t="s">
        <v>1972</v>
      </c>
    </row>
    <row r="4458" spans="1:9" x14ac:dyDescent="0.25">
      <c r="A4458" s="3" t="s">
        <v>1044</v>
      </c>
      <c r="B4458" s="3" t="s">
        <v>1045</v>
      </c>
      <c r="C4458" t="s">
        <v>1958</v>
      </c>
      <c r="D4458" s="3" t="s">
        <v>10</v>
      </c>
      <c r="E4458" s="3" t="s">
        <v>7</v>
      </c>
      <c r="F4458" s="3" t="s">
        <v>9</v>
      </c>
      <c r="G4458">
        <v>-131.79</v>
      </c>
      <c r="H4458" s="3" t="s">
        <v>1969</v>
      </c>
      <c r="I4458" s="3" t="s">
        <v>1970</v>
      </c>
    </row>
    <row r="4459" spans="1:9" x14ac:dyDescent="0.25">
      <c r="A4459" s="3" t="s">
        <v>1044</v>
      </c>
      <c r="B4459" s="3" t="s">
        <v>1045</v>
      </c>
      <c r="C4459" t="s">
        <v>1958</v>
      </c>
      <c r="D4459" s="3" t="s">
        <v>10</v>
      </c>
      <c r="E4459" s="3" t="s">
        <v>7</v>
      </c>
      <c r="F4459" s="3" t="s">
        <v>9</v>
      </c>
      <c r="G4459">
        <v>4392.32</v>
      </c>
      <c r="H4459" s="3" t="s">
        <v>1969</v>
      </c>
      <c r="I4459" s="3" t="s">
        <v>1970</v>
      </c>
    </row>
    <row r="4460" spans="1:9" x14ac:dyDescent="0.25">
      <c r="A4460" s="3" t="s">
        <v>1044</v>
      </c>
      <c r="B4460" s="3" t="s">
        <v>1045</v>
      </c>
      <c r="C4460" t="s">
        <v>11</v>
      </c>
      <c r="D4460" s="3" t="s">
        <v>12</v>
      </c>
      <c r="E4460" s="3" t="s">
        <v>7</v>
      </c>
      <c r="F4460" s="3" t="s">
        <v>9</v>
      </c>
      <c r="G4460">
        <v>225</v>
      </c>
      <c r="H4460" s="3" t="s">
        <v>1969</v>
      </c>
      <c r="I4460" s="3" t="s">
        <v>1970</v>
      </c>
    </row>
    <row r="4461" spans="1:9" x14ac:dyDescent="0.25">
      <c r="A4461" s="3" t="s">
        <v>1044</v>
      </c>
      <c r="B4461" s="3" t="s">
        <v>1045</v>
      </c>
      <c r="C4461" t="s">
        <v>13</v>
      </c>
      <c r="D4461" s="3" t="s">
        <v>12</v>
      </c>
      <c r="E4461" s="3" t="s">
        <v>7</v>
      </c>
      <c r="F4461" s="3" t="s">
        <v>9</v>
      </c>
      <c r="G4461">
        <v>678.55</v>
      </c>
      <c r="H4461" s="3" t="s">
        <v>1969</v>
      </c>
      <c r="I4461" s="3" t="s">
        <v>1970</v>
      </c>
    </row>
    <row r="4462" spans="1:9" x14ac:dyDescent="0.25">
      <c r="A4462" s="3" t="s">
        <v>1044</v>
      </c>
      <c r="B4462" s="3" t="s">
        <v>1045</v>
      </c>
      <c r="C4462" t="s">
        <v>1982</v>
      </c>
      <c r="D4462" s="3" t="s">
        <v>12</v>
      </c>
      <c r="E4462" s="3" t="s">
        <v>7</v>
      </c>
      <c r="F4462" s="3" t="s">
        <v>9</v>
      </c>
      <c r="G4462">
        <v>3133.26</v>
      </c>
      <c r="H4462" s="3" t="s">
        <v>1969</v>
      </c>
      <c r="I4462" s="3" t="s">
        <v>1970</v>
      </c>
    </row>
    <row r="4463" spans="1:9" x14ac:dyDescent="0.25">
      <c r="A4463" s="3" t="s">
        <v>1046</v>
      </c>
      <c r="B4463" s="3" t="s">
        <v>1047</v>
      </c>
      <c r="C4463" t="s">
        <v>1958</v>
      </c>
      <c r="D4463" s="3" t="s">
        <v>10</v>
      </c>
      <c r="E4463" s="3" t="s">
        <v>7</v>
      </c>
      <c r="F4463" s="3" t="s">
        <v>9</v>
      </c>
      <c r="G4463">
        <v>97683.38</v>
      </c>
      <c r="H4463" s="3" t="s">
        <v>1969</v>
      </c>
      <c r="I4463" s="3" t="s">
        <v>1970</v>
      </c>
    </row>
    <row r="4464" spans="1:9" x14ac:dyDescent="0.25">
      <c r="A4464" s="3" t="s">
        <v>1046</v>
      </c>
      <c r="B4464" s="3" t="s">
        <v>1047</v>
      </c>
      <c r="C4464" t="s">
        <v>1958</v>
      </c>
      <c r="D4464" s="3" t="s">
        <v>10</v>
      </c>
      <c r="E4464" s="3" t="s">
        <v>22</v>
      </c>
      <c r="F4464" s="3" t="s">
        <v>23</v>
      </c>
      <c r="G4464">
        <v>0</v>
      </c>
      <c r="H4464" s="3" t="s">
        <v>1969</v>
      </c>
      <c r="I4464" s="3" t="s">
        <v>1970</v>
      </c>
    </row>
    <row r="4465" spans="1:9" x14ac:dyDescent="0.25">
      <c r="A4465" s="3" t="s">
        <v>1046</v>
      </c>
      <c r="B4465" s="3" t="s">
        <v>1047</v>
      </c>
      <c r="C4465" t="s">
        <v>1958</v>
      </c>
      <c r="D4465" s="3" t="s">
        <v>10</v>
      </c>
      <c r="E4465" s="3" t="s">
        <v>440</v>
      </c>
      <c r="F4465" s="3" t="s">
        <v>441</v>
      </c>
      <c r="G4465">
        <v>2243.2199999999998</v>
      </c>
      <c r="H4465" s="3" t="s">
        <v>1969</v>
      </c>
      <c r="I4465" s="3" t="s">
        <v>1970</v>
      </c>
    </row>
    <row r="4466" spans="1:9" x14ac:dyDescent="0.25">
      <c r="A4466" s="3" t="s">
        <v>1046</v>
      </c>
      <c r="B4466" s="3" t="s">
        <v>1047</v>
      </c>
      <c r="C4466" t="s">
        <v>1958</v>
      </c>
      <c r="D4466" s="3" t="s">
        <v>10</v>
      </c>
      <c r="E4466" s="3" t="s">
        <v>7</v>
      </c>
      <c r="F4466" s="3" t="s">
        <v>9</v>
      </c>
      <c r="G4466">
        <v>-1500</v>
      </c>
      <c r="H4466" s="3" t="s">
        <v>1969</v>
      </c>
      <c r="I4466" s="3" t="s">
        <v>1970</v>
      </c>
    </row>
    <row r="4467" spans="1:9" x14ac:dyDescent="0.25">
      <c r="A4467" s="3" t="s">
        <v>1046</v>
      </c>
      <c r="B4467" s="3" t="s">
        <v>1047</v>
      </c>
      <c r="C4467" t="s">
        <v>1958</v>
      </c>
      <c r="D4467" s="3" t="s">
        <v>10</v>
      </c>
      <c r="E4467" s="3" t="s">
        <v>30</v>
      </c>
      <c r="F4467" s="3" t="s">
        <v>31</v>
      </c>
      <c r="G4467">
        <v>0</v>
      </c>
      <c r="H4467" s="3" t="s">
        <v>1971</v>
      </c>
      <c r="I4467" s="3" t="s">
        <v>1972</v>
      </c>
    </row>
    <row r="4468" spans="1:9" x14ac:dyDescent="0.25">
      <c r="A4468" s="3" t="s">
        <v>1046</v>
      </c>
      <c r="B4468" s="3" t="s">
        <v>1047</v>
      </c>
      <c r="C4468" t="s">
        <v>1958</v>
      </c>
      <c r="D4468" s="3" t="s">
        <v>10</v>
      </c>
      <c r="E4468" s="3" t="s">
        <v>7</v>
      </c>
      <c r="F4468" s="3" t="s">
        <v>9</v>
      </c>
      <c r="G4468">
        <v>-9572.48</v>
      </c>
      <c r="H4468" s="3" t="s">
        <v>1969</v>
      </c>
      <c r="I4468" s="3" t="s">
        <v>1970</v>
      </c>
    </row>
    <row r="4469" spans="1:9" x14ac:dyDescent="0.25">
      <c r="A4469" s="3" t="s">
        <v>1046</v>
      </c>
      <c r="B4469" s="3" t="s">
        <v>1047</v>
      </c>
      <c r="C4469" t="s">
        <v>1958</v>
      </c>
      <c r="D4469" s="3" t="s">
        <v>10</v>
      </c>
      <c r="E4469" s="3" t="s">
        <v>30</v>
      </c>
      <c r="F4469" s="3" t="s">
        <v>31</v>
      </c>
      <c r="G4469">
        <v>0</v>
      </c>
      <c r="H4469" s="3" t="s">
        <v>1971</v>
      </c>
      <c r="I4469" s="3" t="s">
        <v>1972</v>
      </c>
    </row>
    <row r="4470" spans="1:9" x14ac:dyDescent="0.25">
      <c r="A4470" s="3" t="s">
        <v>1046</v>
      </c>
      <c r="B4470" s="3" t="s">
        <v>1047</v>
      </c>
      <c r="C4470" t="s">
        <v>1958</v>
      </c>
      <c r="D4470" s="3" t="s">
        <v>10</v>
      </c>
      <c r="E4470" s="3" t="s">
        <v>7</v>
      </c>
      <c r="F4470" s="3" t="s">
        <v>9</v>
      </c>
      <c r="G4470">
        <v>432.09</v>
      </c>
      <c r="H4470" s="3" t="s">
        <v>1969</v>
      </c>
      <c r="I4470" s="3" t="s">
        <v>1970</v>
      </c>
    </row>
    <row r="4471" spans="1:9" x14ac:dyDescent="0.25">
      <c r="A4471" s="3" t="s">
        <v>1046</v>
      </c>
      <c r="B4471" s="3" t="s">
        <v>1047</v>
      </c>
      <c r="C4471" t="s">
        <v>1958</v>
      </c>
      <c r="D4471" s="3" t="s">
        <v>10</v>
      </c>
      <c r="E4471" s="3" t="s">
        <v>7</v>
      </c>
      <c r="F4471" s="3" t="s">
        <v>9</v>
      </c>
      <c r="G4471">
        <v>1088.53</v>
      </c>
      <c r="H4471" s="3" t="s">
        <v>1969</v>
      </c>
      <c r="I4471" s="3" t="s">
        <v>1970</v>
      </c>
    </row>
    <row r="4472" spans="1:9" x14ac:dyDescent="0.25">
      <c r="A4472" s="3" t="s">
        <v>1046</v>
      </c>
      <c r="B4472" s="3" t="s">
        <v>1047</v>
      </c>
      <c r="C4472" t="s">
        <v>1958</v>
      </c>
      <c r="D4472" s="3" t="s">
        <v>10</v>
      </c>
      <c r="E4472" s="3" t="s">
        <v>7</v>
      </c>
      <c r="F4472" s="3" t="s">
        <v>9</v>
      </c>
      <c r="G4472">
        <v>1106.3900000000001</v>
      </c>
      <c r="H4472" s="3" t="s">
        <v>1969</v>
      </c>
      <c r="I4472" s="3" t="s">
        <v>1970</v>
      </c>
    </row>
    <row r="4473" spans="1:9" x14ac:dyDescent="0.25">
      <c r="A4473" s="3" t="s">
        <v>1046</v>
      </c>
      <c r="B4473" s="3" t="s">
        <v>1047</v>
      </c>
      <c r="C4473" t="s">
        <v>1958</v>
      </c>
      <c r="D4473" s="3" t="s">
        <v>10</v>
      </c>
      <c r="E4473" s="3" t="s">
        <v>7</v>
      </c>
      <c r="F4473" s="3" t="s">
        <v>9</v>
      </c>
      <c r="G4473">
        <v>-3897.73</v>
      </c>
      <c r="H4473" s="3" t="s">
        <v>1969</v>
      </c>
      <c r="I4473" s="3" t="s">
        <v>1970</v>
      </c>
    </row>
    <row r="4474" spans="1:9" x14ac:dyDescent="0.25">
      <c r="A4474" s="3" t="s">
        <v>1046</v>
      </c>
      <c r="B4474" s="3" t="s">
        <v>1047</v>
      </c>
      <c r="C4474" t="s">
        <v>1958</v>
      </c>
      <c r="D4474" s="3" t="s">
        <v>10</v>
      </c>
      <c r="E4474" s="3" t="s">
        <v>30</v>
      </c>
      <c r="F4474" s="3" t="s">
        <v>31</v>
      </c>
      <c r="G4474">
        <v>0</v>
      </c>
      <c r="H4474" s="3" t="s">
        <v>1971</v>
      </c>
      <c r="I4474" s="3" t="s">
        <v>1972</v>
      </c>
    </row>
    <row r="4475" spans="1:9" x14ac:dyDescent="0.25">
      <c r="A4475" s="3" t="s">
        <v>1046</v>
      </c>
      <c r="B4475" s="3" t="s">
        <v>1047</v>
      </c>
      <c r="C4475" t="s">
        <v>1958</v>
      </c>
      <c r="D4475" s="3" t="s">
        <v>10</v>
      </c>
      <c r="E4475" s="3" t="s">
        <v>7</v>
      </c>
      <c r="F4475" s="3" t="s">
        <v>9</v>
      </c>
      <c r="G4475">
        <v>604.1</v>
      </c>
      <c r="H4475" s="3" t="s">
        <v>1969</v>
      </c>
      <c r="I4475" s="3" t="s">
        <v>1970</v>
      </c>
    </row>
    <row r="4476" spans="1:9" x14ac:dyDescent="0.25">
      <c r="A4476" s="3" t="s">
        <v>1046</v>
      </c>
      <c r="B4476" s="3" t="s">
        <v>1047</v>
      </c>
      <c r="C4476" t="s">
        <v>1958</v>
      </c>
      <c r="D4476" s="3" t="s">
        <v>10</v>
      </c>
      <c r="E4476" s="3" t="s">
        <v>7</v>
      </c>
      <c r="F4476" s="3" t="s">
        <v>9</v>
      </c>
      <c r="G4476">
        <v>5142.32</v>
      </c>
      <c r="H4476" s="3" t="s">
        <v>1969</v>
      </c>
      <c r="I4476" s="3" t="s">
        <v>1970</v>
      </c>
    </row>
    <row r="4477" spans="1:9" x14ac:dyDescent="0.25">
      <c r="A4477" s="3" t="s">
        <v>1046</v>
      </c>
      <c r="B4477" s="3" t="s">
        <v>1047</v>
      </c>
      <c r="C4477" t="s">
        <v>1958</v>
      </c>
      <c r="D4477" s="3" t="s">
        <v>10</v>
      </c>
      <c r="E4477" s="3" t="s">
        <v>30</v>
      </c>
      <c r="F4477" s="3" t="s">
        <v>31</v>
      </c>
      <c r="G4477">
        <v>0</v>
      </c>
      <c r="H4477" s="3" t="s">
        <v>1971</v>
      </c>
      <c r="I4477" s="3" t="s">
        <v>1972</v>
      </c>
    </row>
    <row r="4478" spans="1:9" x14ac:dyDescent="0.25">
      <c r="A4478" s="3" t="s">
        <v>1046</v>
      </c>
      <c r="B4478" s="3" t="s">
        <v>1047</v>
      </c>
      <c r="C4478" t="s">
        <v>1958</v>
      </c>
      <c r="D4478" s="3" t="s">
        <v>10</v>
      </c>
      <c r="E4478" s="3" t="s">
        <v>7</v>
      </c>
      <c r="F4478" s="3" t="s">
        <v>9</v>
      </c>
      <c r="G4478">
        <v>3055.11</v>
      </c>
      <c r="H4478" s="3" t="s">
        <v>1969</v>
      </c>
      <c r="I4478" s="3" t="s">
        <v>1970</v>
      </c>
    </row>
    <row r="4479" spans="1:9" x14ac:dyDescent="0.25">
      <c r="A4479" s="3" t="s">
        <v>1046</v>
      </c>
      <c r="B4479" s="3" t="s">
        <v>1047</v>
      </c>
      <c r="C4479" t="s">
        <v>1958</v>
      </c>
      <c r="D4479" s="3" t="s">
        <v>10</v>
      </c>
      <c r="E4479" s="3" t="s">
        <v>440</v>
      </c>
      <c r="F4479" s="3" t="s">
        <v>441</v>
      </c>
      <c r="G4479">
        <v>10000</v>
      </c>
      <c r="H4479" s="3" t="s">
        <v>1969</v>
      </c>
      <c r="I4479" s="3" t="s">
        <v>1970</v>
      </c>
    </row>
    <row r="4480" spans="1:9" x14ac:dyDescent="0.25">
      <c r="A4480" s="3" t="s">
        <v>1046</v>
      </c>
      <c r="B4480" s="3" t="s">
        <v>1047</v>
      </c>
      <c r="C4480" t="s">
        <v>1958</v>
      </c>
      <c r="D4480" s="3" t="s">
        <v>10</v>
      </c>
      <c r="E4480" s="3" t="s">
        <v>7</v>
      </c>
      <c r="F4480" s="3" t="s">
        <v>9</v>
      </c>
      <c r="G4480">
        <v>2235.54</v>
      </c>
      <c r="H4480" s="3" t="s">
        <v>1969</v>
      </c>
      <c r="I4480" s="3" t="s">
        <v>1970</v>
      </c>
    </row>
    <row r="4481" spans="1:9" x14ac:dyDescent="0.25">
      <c r="A4481" s="3" t="s">
        <v>1046</v>
      </c>
      <c r="B4481" s="3" t="s">
        <v>1047</v>
      </c>
      <c r="C4481" t="s">
        <v>1958</v>
      </c>
      <c r="D4481" s="3" t="s">
        <v>10</v>
      </c>
      <c r="E4481" s="3" t="s">
        <v>7</v>
      </c>
      <c r="F4481" s="3" t="s">
        <v>9</v>
      </c>
      <c r="G4481">
        <v>3431.2</v>
      </c>
      <c r="H4481" s="3" t="s">
        <v>1969</v>
      </c>
      <c r="I4481" s="3" t="s">
        <v>1970</v>
      </c>
    </row>
    <row r="4482" spans="1:9" x14ac:dyDescent="0.25">
      <c r="A4482" s="3" t="s">
        <v>1046</v>
      </c>
      <c r="B4482" s="3" t="s">
        <v>1047</v>
      </c>
      <c r="C4482" t="s">
        <v>1958</v>
      </c>
      <c r="D4482" s="3" t="s">
        <v>10</v>
      </c>
      <c r="E4482" s="3" t="s">
        <v>440</v>
      </c>
      <c r="F4482" s="3" t="s">
        <v>441</v>
      </c>
      <c r="G4482">
        <v>0</v>
      </c>
      <c r="H4482" s="3" t="s">
        <v>1969</v>
      </c>
      <c r="I4482" s="3" t="s">
        <v>1970</v>
      </c>
    </row>
    <row r="4483" spans="1:9" x14ac:dyDescent="0.25">
      <c r="A4483" s="3" t="s">
        <v>1046</v>
      </c>
      <c r="B4483" s="3" t="s">
        <v>1047</v>
      </c>
      <c r="C4483" t="s">
        <v>1958</v>
      </c>
      <c r="D4483" s="3" t="s">
        <v>10</v>
      </c>
      <c r="E4483" s="3" t="s">
        <v>7</v>
      </c>
      <c r="F4483" s="3" t="s">
        <v>9</v>
      </c>
      <c r="G4483">
        <v>-8431.73</v>
      </c>
      <c r="H4483" s="3" t="s">
        <v>1969</v>
      </c>
      <c r="I4483" s="3" t="s">
        <v>1970</v>
      </c>
    </row>
    <row r="4484" spans="1:9" x14ac:dyDescent="0.25">
      <c r="A4484" s="3" t="s">
        <v>1046</v>
      </c>
      <c r="B4484" s="3" t="s">
        <v>1047</v>
      </c>
      <c r="C4484" t="s">
        <v>1958</v>
      </c>
      <c r="D4484" s="3" t="s">
        <v>10</v>
      </c>
      <c r="E4484" s="3" t="s">
        <v>30</v>
      </c>
      <c r="F4484" s="3" t="s">
        <v>31</v>
      </c>
      <c r="G4484">
        <v>0</v>
      </c>
      <c r="H4484" s="3" t="s">
        <v>1971</v>
      </c>
      <c r="I4484" s="3" t="s">
        <v>1972</v>
      </c>
    </row>
    <row r="4485" spans="1:9" x14ac:dyDescent="0.25">
      <c r="A4485" s="3" t="s">
        <v>1046</v>
      </c>
      <c r="B4485" s="3" t="s">
        <v>1047</v>
      </c>
      <c r="C4485" t="s">
        <v>1958</v>
      </c>
      <c r="D4485" s="3" t="s">
        <v>10</v>
      </c>
      <c r="E4485" s="3" t="s">
        <v>7</v>
      </c>
      <c r="F4485" s="3" t="s">
        <v>9</v>
      </c>
      <c r="G4485">
        <v>-3470.04</v>
      </c>
      <c r="H4485" s="3" t="s">
        <v>1969</v>
      </c>
      <c r="I4485" s="3" t="s">
        <v>1970</v>
      </c>
    </row>
    <row r="4486" spans="1:9" x14ac:dyDescent="0.25">
      <c r="A4486" s="3" t="s">
        <v>1046</v>
      </c>
      <c r="B4486" s="3" t="s">
        <v>1047</v>
      </c>
      <c r="C4486" t="s">
        <v>1958</v>
      </c>
      <c r="D4486" s="3" t="s">
        <v>10</v>
      </c>
      <c r="E4486" s="3" t="s">
        <v>495</v>
      </c>
      <c r="F4486" s="3" t="s">
        <v>496</v>
      </c>
      <c r="G4486">
        <v>-149.9</v>
      </c>
      <c r="H4486" s="3" t="s">
        <v>1971</v>
      </c>
      <c r="I4486" s="3" t="s">
        <v>1972</v>
      </c>
    </row>
    <row r="4487" spans="1:9" x14ac:dyDescent="0.25">
      <c r="A4487" s="3" t="s">
        <v>1046</v>
      </c>
      <c r="B4487" s="3" t="s">
        <v>1047</v>
      </c>
      <c r="C4487" t="s">
        <v>13</v>
      </c>
      <c r="D4487" s="3" t="s">
        <v>12</v>
      </c>
      <c r="E4487" s="3" t="s">
        <v>7</v>
      </c>
      <c r="F4487" s="3" t="s">
        <v>9</v>
      </c>
      <c r="G4487">
        <v>228.39</v>
      </c>
      <c r="H4487" s="3" t="s">
        <v>1969</v>
      </c>
      <c r="I4487" s="3" t="s">
        <v>1970</v>
      </c>
    </row>
    <row r="4488" spans="1:9" x14ac:dyDescent="0.25">
      <c r="A4488" s="3" t="s">
        <v>1046</v>
      </c>
      <c r="B4488" s="3" t="s">
        <v>1047</v>
      </c>
      <c r="C4488" t="s">
        <v>1982</v>
      </c>
      <c r="D4488" s="3" t="s">
        <v>12</v>
      </c>
      <c r="E4488" s="3" t="s">
        <v>7</v>
      </c>
      <c r="F4488" s="3" t="s">
        <v>9</v>
      </c>
      <c r="G4488">
        <v>1128.8399999999999</v>
      </c>
      <c r="H4488" s="3" t="s">
        <v>1969</v>
      </c>
      <c r="I4488" s="3" t="s">
        <v>1970</v>
      </c>
    </row>
    <row r="4489" spans="1:9" x14ac:dyDescent="0.25">
      <c r="A4489" s="3" t="s">
        <v>1046</v>
      </c>
      <c r="B4489" s="3" t="s">
        <v>1047</v>
      </c>
      <c r="C4489" t="s">
        <v>1982</v>
      </c>
      <c r="D4489" s="3" t="s">
        <v>12</v>
      </c>
      <c r="E4489" s="3" t="s">
        <v>495</v>
      </c>
      <c r="F4489" s="3" t="s">
        <v>496</v>
      </c>
      <c r="G4489">
        <v>149.9</v>
      </c>
      <c r="H4489" s="3" t="s">
        <v>1971</v>
      </c>
      <c r="I4489" s="3" t="s">
        <v>1972</v>
      </c>
    </row>
    <row r="4490" spans="1:9" x14ac:dyDescent="0.25">
      <c r="A4490" s="3" t="s">
        <v>1046</v>
      </c>
      <c r="B4490" s="3" t="s">
        <v>1047</v>
      </c>
      <c r="C4490" t="s">
        <v>2594</v>
      </c>
      <c r="D4490" s="3" t="s">
        <v>12</v>
      </c>
      <c r="E4490" s="3" t="s">
        <v>7</v>
      </c>
      <c r="F4490" s="3" t="s">
        <v>9</v>
      </c>
      <c r="G4490">
        <v>800</v>
      </c>
      <c r="H4490" s="3" t="s">
        <v>1969</v>
      </c>
      <c r="I4490" s="3" t="s">
        <v>1970</v>
      </c>
    </row>
    <row r="4491" spans="1:9" x14ac:dyDescent="0.25">
      <c r="A4491" s="3" t="s">
        <v>1048</v>
      </c>
      <c r="B4491" s="3" t="s">
        <v>1049</v>
      </c>
      <c r="C4491" t="s">
        <v>1958</v>
      </c>
      <c r="D4491" s="3" t="s">
        <v>10</v>
      </c>
      <c r="E4491" s="3" t="s">
        <v>7</v>
      </c>
      <c r="F4491" s="3" t="s">
        <v>9</v>
      </c>
      <c r="G4491">
        <v>617488.28</v>
      </c>
      <c r="H4491" s="3" t="s">
        <v>1969</v>
      </c>
      <c r="I4491" s="3" t="s">
        <v>1970</v>
      </c>
    </row>
    <row r="4492" spans="1:9" x14ac:dyDescent="0.25">
      <c r="A4492" s="3" t="s">
        <v>1048</v>
      </c>
      <c r="B4492" s="3" t="s">
        <v>1049</v>
      </c>
      <c r="C4492" t="s">
        <v>1958</v>
      </c>
      <c r="D4492" s="3" t="s">
        <v>10</v>
      </c>
      <c r="E4492" s="3" t="s">
        <v>512</v>
      </c>
      <c r="F4492" s="3" t="s">
        <v>513</v>
      </c>
      <c r="G4492">
        <v>0</v>
      </c>
      <c r="H4492" s="3" t="s">
        <v>1969</v>
      </c>
      <c r="I4492" s="3" t="s">
        <v>1970</v>
      </c>
    </row>
    <row r="4493" spans="1:9" x14ac:dyDescent="0.25">
      <c r="A4493" s="3" t="s">
        <v>1048</v>
      </c>
      <c r="B4493" s="3" t="s">
        <v>1049</v>
      </c>
      <c r="C4493" t="s">
        <v>1958</v>
      </c>
      <c r="D4493" s="3" t="s">
        <v>10</v>
      </c>
      <c r="E4493" s="3" t="s">
        <v>22</v>
      </c>
      <c r="F4493" s="3" t="s">
        <v>23</v>
      </c>
      <c r="G4493">
        <v>0</v>
      </c>
      <c r="H4493" s="3" t="s">
        <v>1969</v>
      </c>
      <c r="I4493" s="3" t="s">
        <v>1970</v>
      </c>
    </row>
    <row r="4494" spans="1:9" x14ac:dyDescent="0.25">
      <c r="A4494" s="3" t="s">
        <v>1048</v>
      </c>
      <c r="B4494" s="3" t="s">
        <v>1049</v>
      </c>
      <c r="C4494" t="s">
        <v>1958</v>
      </c>
      <c r="D4494" s="3" t="s">
        <v>10</v>
      </c>
      <c r="E4494" s="3" t="s">
        <v>440</v>
      </c>
      <c r="F4494" s="3" t="s">
        <v>441</v>
      </c>
      <c r="G4494">
        <v>666206.75</v>
      </c>
      <c r="H4494" s="3" t="s">
        <v>1969</v>
      </c>
      <c r="I4494" s="3" t="s">
        <v>1970</v>
      </c>
    </row>
    <row r="4495" spans="1:9" x14ac:dyDescent="0.25">
      <c r="A4495" s="3" t="s">
        <v>1048</v>
      </c>
      <c r="B4495" s="3" t="s">
        <v>1049</v>
      </c>
      <c r="C4495" t="s">
        <v>1958</v>
      </c>
      <c r="D4495" s="3" t="s">
        <v>10</v>
      </c>
      <c r="E4495" s="3" t="s">
        <v>444</v>
      </c>
      <c r="F4495" s="3" t="s">
        <v>445</v>
      </c>
      <c r="G4495">
        <v>-736369.49</v>
      </c>
      <c r="H4495" s="3" t="s">
        <v>1969</v>
      </c>
      <c r="I4495" s="3" t="s">
        <v>1970</v>
      </c>
    </row>
    <row r="4496" spans="1:9" x14ac:dyDescent="0.25">
      <c r="A4496" s="3" t="s">
        <v>1048</v>
      </c>
      <c r="B4496" s="3" t="s">
        <v>1049</v>
      </c>
      <c r="C4496" t="s">
        <v>1958</v>
      </c>
      <c r="D4496" s="3" t="s">
        <v>10</v>
      </c>
      <c r="E4496" s="3" t="s">
        <v>448</v>
      </c>
      <c r="F4496" s="3" t="s">
        <v>449</v>
      </c>
      <c r="G4496">
        <v>12</v>
      </c>
      <c r="H4496" s="3" t="s">
        <v>1969</v>
      </c>
      <c r="I4496" s="3" t="s">
        <v>1970</v>
      </c>
    </row>
    <row r="4497" spans="1:9" x14ac:dyDescent="0.25">
      <c r="A4497" s="3" t="s">
        <v>1048</v>
      </c>
      <c r="B4497" s="3" t="s">
        <v>1049</v>
      </c>
      <c r="C4497" t="s">
        <v>1958</v>
      </c>
      <c r="D4497" s="3" t="s">
        <v>10</v>
      </c>
      <c r="E4497" s="3" t="s">
        <v>110</v>
      </c>
      <c r="F4497" s="3" t="s">
        <v>111</v>
      </c>
      <c r="G4497">
        <v>0</v>
      </c>
      <c r="H4497" s="3" t="s">
        <v>1969</v>
      </c>
      <c r="I4497" s="3" t="s">
        <v>1970</v>
      </c>
    </row>
    <row r="4498" spans="1:9" x14ac:dyDescent="0.25">
      <c r="A4498" s="3" t="s">
        <v>1048</v>
      </c>
      <c r="B4498" s="3" t="s">
        <v>1049</v>
      </c>
      <c r="C4498" t="s">
        <v>1958</v>
      </c>
      <c r="D4498" s="3" t="s">
        <v>10</v>
      </c>
      <c r="E4498" s="3" t="s">
        <v>30</v>
      </c>
      <c r="F4498" s="3" t="s">
        <v>31</v>
      </c>
      <c r="G4498">
        <v>-3662.58</v>
      </c>
      <c r="H4498" s="3" t="s">
        <v>1971</v>
      </c>
      <c r="I4498" s="3" t="s">
        <v>1972</v>
      </c>
    </row>
    <row r="4499" spans="1:9" x14ac:dyDescent="0.25">
      <c r="A4499" s="3" t="s">
        <v>1048</v>
      </c>
      <c r="B4499" s="3" t="s">
        <v>1049</v>
      </c>
      <c r="C4499" t="s">
        <v>1958</v>
      </c>
      <c r="D4499" s="3" t="s">
        <v>10</v>
      </c>
      <c r="E4499" s="3" t="s">
        <v>476</v>
      </c>
      <c r="F4499" s="3" t="s">
        <v>477</v>
      </c>
      <c r="G4499">
        <v>-7586.87</v>
      </c>
      <c r="H4499" s="3" t="s">
        <v>1971</v>
      </c>
      <c r="I4499" s="3" t="s">
        <v>1972</v>
      </c>
    </row>
    <row r="4500" spans="1:9" x14ac:dyDescent="0.25">
      <c r="A4500" s="3" t="s">
        <v>1048</v>
      </c>
      <c r="B4500" s="3" t="s">
        <v>1049</v>
      </c>
      <c r="C4500" t="s">
        <v>1958</v>
      </c>
      <c r="D4500" s="3" t="s">
        <v>10</v>
      </c>
      <c r="E4500" s="3" t="s">
        <v>478</v>
      </c>
      <c r="F4500" s="3" t="s">
        <v>479</v>
      </c>
      <c r="G4500">
        <v>-1570.54</v>
      </c>
      <c r="H4500" s="3" t="s">
        <v>1971</v>
      </c>
      <c r="I4500" s="3" t="s">
        <v>1972</v>
      </c>
    </row>
    <row r="4501" spans="1:9" x14ac:dyDescent="0.25">
      <c r="A4501" s="3" t="s">
        <v>1048</v>
      </c>
      <c r="B4501" s="3" t="s">
        <v>1049</v>
      </c>
      <c r="C4501" t="s">
        <v>1958</v>
      </c>
      <c r="D4501" s="3" t="s">
        <v>10</v>
      </c>
      <c r="E4501" s="3" t="s">
        <v>26</v>
      </c>
      <c r="F4501" s="3" t="s">
        <v>27</v>
      </c>
      <c r="G4501">
        <v>46.9</v>
      </c>
      <c r="H4501" s="3" t="s">
        <v>1971</v>
      </c>
      <c r="I4501" s="3" t="s">
        <v>1972</v>
      </c>
    </row>
    <row r="4502" spans="1:9" x14ac:dyDescent="0.25">
      <c r="A4502" s="3" t="s">
        <v>1048</v>
      </c>
      <c r="B4502" s="3" t="s">
        <v>1049</v>
      </c>
      <c r="C4502" t="s">
        <v>1958</v>
      </c>
      <c r="D4502" s="3" t="s">
        <v>10</v>
      </c>
      <c r="E4502" s="3" t="s">
        <v>483</v>
      </c>
      <c r="F4502" s="3" t="s">
        <v>484</v>
      </c>
      <c r="G4502">
        <v>-11232.06</v>
      </c>
      <c r="H4502" s="3" t="s">
        <v>1971</v>
      </c>
      <c r="I4502" s="3" t="s">
        <v>1972</v>
      </c>
    </row>
    <row r="4503" spans="1:9" x14ac:dyDescent="0.25">
      <c r="A4503" s="3" t="s">
        <v>1048</v>
      </c>
      <c r="B4503" s="3" t="s">
        <v>1049</v>
      </c>
      <c r="C4503" t="s">
        <v>1958</v>
      </c>
      <c r="D4503" s="3" t="s">
        <v>10</v>
      </c>
      <c r="E4503" s="3" t="s">
        <v>487</v>
      </c>
      <c r="F4503" s="3" t="s">
        <v>488</v>
      </c>
      <c r="G4503">
        <v>172.04</v>
      </c>
      <c r="H4503" s="3" t="s">
        <v>1971</v>
      </c>
      <c r="I4503" s="3" t="s">
        <v>1972</v>
      </c>
    </row>
    <row r="4504" spans="1:9" x14ac:dyDescent="0.25">
      <c r="A4504" s="3" t="s">
        <v>1048</v>
      </c>
      <c r="B4504" s="3" t="s">
        <v>1049</v>
      </c>
      <c r="C4504" t="s">
        <v>1958</v>
      </c>
      <c r="D4504" s="3" t="s">
        <v>10</v>
      </c>
      <c r="E4504" s="3" t="s">
        <v>491</v>
      </c>
      <c r="F4504" s="3" t="s">
        <v>492</v>
      </c>
      <c r="G4504">
        <v>-46.9</v>
      </c>
      <c r="H4504" s="3" t="s">
        <v>1971</v>
      </c>
      <c r="I4504" s="3" t="s">
        <v>1972</v>
      </c>
    </row>
    <row r="4505" spans="1:9" x14ac:dyDescent="0.25">
      <c r="A4505" s="3" t="s">
        <v>1048</v>
      </c>
      <c r="B4505" s="3" t="s">
        <v>1049</v>
      </c>
      <c r="C4505" t="s">
        <v>1958</v>
      </c>
      <c r="D4505" s="3" t="s">
        <v>10</v>
      </c>
      <c r="E4505" s="3" t="s">
        <v>495</v>
      </c>
      <c r="F4505" s="3" t="s">
        <v>496</v>
      </c>
      <c r="G4505">
        <v>-12542.44</v>
      </c>
      <c r="H4505" s="3" t="s">
        <v>1971</v>
      </c>
      <c r="I4505" s="3" t="s">
        <v>1972</v>
      </c>
    </row>
    <row r="4506" spans="1:9" x14ac:dyDescent="0.25">
      <c r="A4506" s="3" t="s">
        <v>1048</v>
      </c>
      <c r="B4506" s="3" t="s">
        <v>1049</v>
      </c>
      <c r="C4506" t="s">
        <v>1958</v>
      </c>
      <c r="D4506" s="3" t="s">
        <v>10</v>
      </c>
      <c r="E4506" s="3" t="s">
        <v>7</v>
      </c>
      <c r="F4506" s="3" t="s">
        <v>9</v>
      </c>
      <c r="G4506">
        <v>-3613.26</v>
      </c>
      <c r="H4506" s="3" t="s">
        <v>1969</v>
      </c>
      <c r="I4506" s="3" t="s">
        <v>1970</v>
      </c>
    </row>
    <row r="4507" spans="1:9" x14ac:dyDescent="0.25">
      <c r="A4507" s="3" t="s">
        <v>1048</v>
      </c>
      <c r="B4507" s="3" t="s">
        <v>1049</v>
      </c>
      <c r="C4507" t="s">
        <v>1958</v>
      </c>
      <c r="D4507" s="3" t="s">
        <v>10</v>
      </c>
      <c r="E4507" s="3" t="s">
        <v>30</v>
      </c>
      <c r="F4507" s="3" t="s">
        <v>31</v>
      </c>
      <c r="G4507">
        <v>3662.58</v>
      </c>
      <c r="H4507" s="3" t="s">
        <v>1971</v>
      </c>
      <c r="I4507" s="3" t="s">
        <v>1972</v>
      </c>
    </row>
    <row r="4508" spans="1:9" x14ac:dyDescent="0.25">
      <c r="A4508" s="3" t="s">
        <v>1048</v>
      </c>
      <c r="B4508" s="3" t="s">
        <v>1049</v>
      </c>
      <c r="C4508" t="s">
        <v>1958</v>
      </c>
      <c r="D4508" s="3" t="s">
        <v>10</v>
      </c>
      <c r="E4508" s="3" t="s">
        <v>478</v>
      </c>
      <c r="F4508" s="3" t="s">
        <v>479</v>
      </c>
      <c r="G4508">
        <v>1570.54</v>
      </c>
      <c r="H4508" s="3" t="s">
        <v>1971</v>
      </c>
      <c r="I4508" s="3" t="s">
        <v>1972</v>
      </c>
    </row>
    <row r="4509" spans="1:9" x14ac:dyDescent="0.25">
      <c r="A4509" s="3" t="s">
        <v>1048</v>
      </c>
      <c r="B4509" s="3" t="s">
        <v>1049</v>
      </c>
      <c r="C4509" t="s">
        <v>1958</v>
      </c>
      <c r="D4509" s="3" t="s">
        <v>10</v>
      </c>
      <c r="E4509" s="3" t="s">
        <v>7</v>
      </c>
      <c r="F4509" s="3" t="s">
        <v>9</v>
      </c>
      <c r="G4509">
        <v>-49179.44</v>
      </c>
      <c r="H4509" s="3" t="s">
        <v>1969</v>
      </c>
      <c r="I4509" s="3" t="s">
        <v>1970</v>
      </c>
    </row>
    <row r="4510" spans="1:9" x14ac:dyDescent="0.25">
      <c r="A4510" s="3" t="s">
        <v>1048</v>
      </c>
      <c r="B4510" s="3" t="s">
        <v>1049</v>
      </c>
      <c r="C4510" t="s">
        <v>1958</v>
      </c>
      <c r="D4510" s="3" t="s">
        <v>10</v>
      </c>
      <c r="E4510" s="3" t="s">
        <v>30</v>
      </c>
      <c r="F4510" s="3" t="s">
        <v>31</v>
      </c>
      <c r="G4510">
        <v>0</v>
      </c>
      <c r="H4510" s="3" t="s">
        <v>1971</v>
      </c>
      <c r="I4510" s="3" t="s">
        <v>1972</v>
      </c>
    </row>
    <row r="4511" spans="1:9" x14ac:dyDescent="0.25">
      <c r="A4511" s="3" t="s">
        <v>1048</v>
      </c>
      <c r="B4511" s="3" t="s">
        <v>1049</v>
      </c>
      <c r="C4511" t="s">
        <v>1958</v>
      </c>
      <c r="D4511" s="3" t="s">
        <v>10</v>
      </c>
      <c r="E4511" s="3" t="s">
        <v>478</v>
      </c>
      <c r="F4511" s="3" t="s">
        <v>479</v>
      </c>
      <c r="G4511">
        <v>4886.7</v>
      </c>
      <c r="H4511" s="3" t="s">
        <v>1971</v>
      </c>
      <c r="I4511" s="3" t="s">
        <v>1972</v>
      </c>
    </row>
    <row r="4512" spans="1:9" x14ac:dyDescent="0.25">
      <c r="A4512" s="3" t="s">
        <v>1048</v>
      </c>
      <c r="B4512" s="3" t="s">
        <v>1049</v>
      </c>
      <c r="C4512" t="s">
        <v>1958</v>
      </c>
      <c r="D4512" s="3" t="s">
        <v>10</v>
      </c>
      <c r="E4512" s="3" t="s">
        <v>483</v>
      </c>
      <c r="F4512" s="3" t="s">
        <v>484</v>
      </c>
      <c r="G4512">
        <v>11232.06</v>
      </c>
      <c r="H4512" s="3" t="s">
        <v>1971</v>
      </c>
      <c r="I4512" s="3" t="s">
        <v>1972</v>
      </c>
    </row>
    <row r="4513" spans="1:9" x14ac:dyDescent="0.25">
      <c r="A4513" s="3" t="s">
        <v>1048</v>
      </c>
      <c r="B4513" s="3" t="s">
        <v>1049</v>
      </c>
      <c r="C4513" t="s">
        <v>1958</v>
      </c>
      <c r="D4513" s="3" t="s">
        <v>10</v>
      </c>
      <c r="E4513" s="3" t="s">
        <v>487</v>
      </c>
      <c r="F4513" s="3" t="s">
        <v>488</v>
      </c>
      <c r="G4513">
        <v>-172.04</v>
      </c>
      <c r="H4513" s="3" t="s">
        <v>1971</v>
      </c>
      <c r="I4513" s="3" t="s">
        <v>1972</v>
      </c>
    </row>
    <row r="4514" spans="1:9" x14ac:dyDescent="0.25">
      <c r="A4514" s="3" t="s">
        <v>1048</v>
      </c>
      <c r="B4514" s="3" t="s">
        <v>1049</v>
      </c>
      <c r="C4514" t="s">
        <v>1958</v>
      </c>
      <c r="D4514" s="3" t="s">
        <v>10</v>
      </c>
      <c r="E4514" s="3" t="s">
        <v>495</v>
      </c>
      <c r="F4514" s="3" t="s">
        <v>496</v>
      </c>
      <c r="G4514">
        <v>12542.44</v>
      </c>
      <c r="H4514" s="3" t="s">
        <v>1971</v>
      </c>
      <c r="I4514" s="3" t="s">
        <v>1972</v>
      </c>
    </row>
    <row r="4515" spans="1:9" x14ac:dyDescent="0.25">
      <c r="A4515" s="3" t="s">
        <v>1048</v>
      </c>
      <c r="B4515" s="3" t="s">
        <v>1049</v>
      </c>
      <c r="C4515" t="s">
        <v>1958</v>
      </c>
      <c r="D4515" s="3" t="s">
        <v>10</v>
      </c>
      <c r="E4515" s="3" t="s">
        <v>7</v>
      </c>
      <c r="F4515" s="3" t="s">
        <v>9</v>
      </c>
      <c r="G4515">
        <v>-30996.94</v>
      </c>
      <c r="H4515" s="3" t="s">
        <v>1969</v>
      </c>
      <c r="I4515" s="3" t="s">
        <v>1970</v>
      </c>
    </row>
    <row r="4516" spans="1:9" x14ac:dyDescent="0.25">
      <c r="A4516" s="3" t="s">
        <v>1048</v>
      </c>
      <c r="B4516" s="3" t="s">
        <v>1049</v>
      </c>
      <c r="C4516" t="s">
        <v>1958</v>
      </c>
      <c r="D4516" s="3" t="s">
        <v>10</v>
      </c>
      <c r="E4516" s="3" t="s">
        <v>30</v>
      </c>
      <c r="F4516" s="3" t="s">
        <v>31</v>
      </c>
      <c r="G4516">
        <v>0</v>
      </c>
      <c r="H4516" s="3" t="s">
        <v>1971</v>
      </c>
      <c r="I4516" s="3" t="s">
        <v>1972</v>
      </c>
    </row>
    <row r="4517" spans="1:9" x14ac:dyDescent="0.25">
      <c r="A4517" s="3" t="s">
        <v>1048</v>
      </c>
      <c r="B4517" s="3" t="s">
        <v>1049</v>
      </c>
      <c r="C4517" t="s">
        <v>1958</v>
      </c>
      <c r="D4517" s="3" t="s">
        <v>10</v>
      </c>
      <c r="E4517" s="3" t="s">
        <v>478</v>
      </c>
      <c r="F4517" s="3" t="s">
        <v>479</v>
      </c>
      <c r="G4517">
        <v>-4886.7</v>
      </c>
      <c r="H4517" s="3" t="s">
        <v>1971</v>
      </c>
      <c r="I4517" s="3" t="s">
        <v>1972</v>
      </c>
    </row>
    <row r="4518" spans="1:9" x14ac:dyDescent="0.25">
      <c r="A4518" s="3" t="s">
        <v>1048</v>
      </c>
      <c r="B4518" s="3" t="s">
        <v>1049</v>
      </c>
      <c r="C4518" t="s">
        <v>1958</v>
      </c>
      <c r="D4518" s="3" t="s">
        <v>10</v>
      </c>
      <c r="E4518" s="3" t="s">
        <v>26</v>
      </c>
      <c r="F4518" s="3" t="s">
        <v>27</v>
      </c>
      <c r="G4518">
        <v>-46.9</v>
      </c>
      <c r="H4518" s="3" t="s">
        <v>1971</v>
      </c>
      <c r="I4518" s="3" t="s">
        <v>1972</v>
      </c>
    </row>
    <row r="4519" spans="1:9" x14ac:dyDescent="0.25">
      <c r="A4519" s="3" t="s">
        <v>1048</v>
      </c>
      <c r="B4519" s="3" t="s">
        <v>1049</v>
      </c>
      <c r="C4519" t="s">
        <v>1958</v>
      </c>
      <c r="D4519" s="3" t="s">
        <v>10</v>
      </c>
      <c r="E4519" s="3" t="s">
        <v>491</v>
      </c>
      <c r="F4519" s="3" t="s">
        <v>492</v>
      </c>
      <c r="G4519">
        <v>46.9</v>
      </c>
      <c r="H4519" s="3" t="s">
        <v>1971</v>
      </c>
      <c r="I4519" s="3" t="s">
        <v>1972</v>
      </c>
    </row>
    <row r="4520" spans="1:9" x14ac:dyDescent="0.25">
      <c r="A4520" s="3" t="s">
        <v>1048</v>
      </c>
      <c r="B4520" s="3" t="s">
        <v>1049</v>
      </c>
      <c r="C4520" t="s">
        <v>1958</v>
      </c>
      <c r="D4520" s="3" t="s">
        <v>10</v>
      </c>
      <c r="E4520" s="3" t="s">
        <v>7</v>
      </c>
      <c r="F4520" s="3" t="s">
        <v>9</v>
      </c>
      <c r="G4520">
        <v>-13465.65</v>
      </c>
      <c r="H4520" s="3" t="s">
        <v>1969</v>
      </c>
      <c r="I4520" s="3" t="s">
        <v>1970</v>
      </c>
    </row>
    <row r="4521" spans="1:9" x14ac:dyDescent="0.25">
      <c r="A4521" s="3" t="s">
        <v>1048</v>
      </c>
      <c r="B4521" s="3" t="s">
        <v>1049</v>
      </c>
      <c r="C4521" t="s">
        <v>1958</v>
      </c>
      <c r="D4521" s="3" t="s">
        <v>10</v>
      </c>
      <c r="E4521" s="3" t="s">
        <v>30</v>
      </c>
      <c r="F4521" s="3" t="s">
        <v>31</v>
      </c>
      <c r="G4521">
        <v>0</v>
      </c>
      <c r="H4521" s="3" t="s">
        <v>1971</v>
      </c>
      <c r="I4521" s="3" t="s">
        <v>1972</v>
      </c>
    </row>
    <row r="4522" spans="1:9" x14ac:dyDescent="0.25">
      <c r="A4522" s="3" t="s">
        <v>1048</v>
      </c>
      <c r="B4522" s="3" t="s">
        <v>1049</v>
      </c>
      <c r="C4522" t="s">
        <v>1958</v>
      </c>
      <c r="D4522" s="3" t="s">
        <v>10</v>
      </c>
      <c r="E4522" s="3" t="s">
        <v>478</v>
      </c>
      <c r="F4522" s="3" t="s">
        <v>479</v>
      </c>
      <c r="G4522">
        <v>0</v>
      </c>
      <c r="H4522" s="3" t="s">
        <v>1971</v>
      </c>
      <c r="I4522" s="3" t="s">
        <v>1972</v>
      </c>
    </row>
    <row r="4523" spans="1:9" x14ac:dyDescent="0.25">
      <c r="A4523" s="3" t="s">
        <v>1048</v>
      </c>
      <c r="B4523" s="3" t="s">
        <v>1049</v>
      </c>
      <c r="C4523" t="s">
        <v>1958</v>
      </c>
      <c r="D4523" s="3" t="s">
        <v>10</v>
      </c>
      <c r="E4523" s="3" t="s">
        <v>7</v>
      </c>
      <c r="F4523" s="3" t="s">
        <v>9</v>
      </c>
      <c r="G4523">
        <v>-23923.27</v>
      </c>
      <c r="H4523" s="3" t="s">
        <v>1969</v>
      </c>
      <c r="I4523" s="3" t="s">
        <v>1970</v>
      </c>
    </row>
    <row r="4524" spans="1:9" x14ac:dyDescent="0.25">
      <c r="A4524" s="3" t="s">
        <v>1048</v>
      </c>
      <c r="B4524" s="3" t="s">
        <v>1049</v>
      </c>
      <c r="C4524" t="s">
        <v>1958</v>
      </c>
      <c r="D4524" s="3" t="s">
        <v>10</v>
      </c>
      <c r="E4524" s="3" t="s">
        <v>30</v>
      </c>
      <c r="F4524" s="3" t="s">
        <v>31</v>
      </c>
      <c r="G4524">
        <v>0</v>
      </c>
      <c r="H4524" s="3" t="s">
        <v>1971</v>
      </c>
      <c r="I4524" s="3" t="s">
        <v>1972</v>
      </c>
    </row>
    <row r="4525" spans="1:9" x14ac:dyDescent="0.25">
      <c r="A4525" s="3" t="s">
        <v>1048</v>
      </c>
      <c r="B4525" s="3" t="s">
        <v>1049</v>
      </c>
      <c r="C4525" t="s">
        <v>1958</v>
      </c>
      <c r="D4525" s="3" t="s">
        <v>10</v>
      </c>
      <c r="E4525" s="3" t="s">
        <v>478</v>
      </c>
      <c r="F4525" s="3" t="s">
        <v>479</v>
      </c>
      <c r="G4525">
        <v>0</v>
      </c>
      <c r="H4525" s="3" t="s">
        <v>1971</v>
      </c>
      <c r="I4525" s="3" t="s">
        <v>1972</v>
      </c>
    </row>
    <row r="4526" spans="1:9" x14ac:dyDescent="0.25">
      <c r="A4526" s="3" t="s">
        <v>1048</v>
      </c>
      <c r="B4526" s="3" t="s">
        <v>1049</v>
      </c>
      <c r="C4526" t="s">
        <v>1958</v>
      </c>
      <c r="D4526" s="3" t="s">
        <v>10</v>
      </c>
      <c r="E4526" s="3" t="s">
        <v>7</v>
      </c>
      <c r="F4526" s="3" t="s">
        <v>9</v>
      </c>
      <c r="G4526">
        <v>-38079.67</v>
      </c>
      <c r="H4526" s="3" t="s">
        <v>1969</v>
      </c>
      <c r="I4526" s="3" t="s">
        <v>1970</v>
      </c>
    </row>
    <row r="4527" spans="1:9" x14ac:dyDescent="0.25">
      <c r="A4527" s="3" t="s">
        <v>1048</v>
      </c>
      <c r="B4527" s="3" t="s">
        <v>1049</v>
      </c>
      <c r="C4527" t="s">
        <v>1958</v>
      </c>
      <c r="D4527" s="3" t="s">
        <v>10</v>
      </c>
      <c r="E4527" s="3" t="s">
        <v>440</v>
      </c>
      <c r="F4527" s="3" t="s">
        <v>441</v>
      </c>
      <c r="G4527">
        <v>-80</v>
      </c>
      <c r="H4527" s="3" t="s">
        <v>1969</v>
      </c>
      <c r="I4527" s="3" t="s">
        <v>1970</v>
      </c>
    </row>
    <row r="4528" spans="1:9" x14ac:dyDescent="0.25">
      <c r="A4528" s="3" t="s">
        <v>1048</v>
      </c>
      <c r="B4528" s="3" t="s">
        <v>1049</v>
      </c>
      <c r="C4528" t="s">
        <v>1958</v>
      </c>
      <c r="D4528" s="3" t="s">
        <v>10</v>
      </c>
      <c r="E4528" s="3" t="s">
        <v>444</v>
      </c>
      <c r="F4528" s="3" t="s">
        <v>445</v>
      </c>
      <c r="G4528">
        <v>80</v>
      </c>
      <c r="H4528" s="3" t="s">
        <v>1969</v>
      </c>
      <c r="I4528" s="3" t="s">
        <v>1970</v>
      </c>
    </row>
    <row r="4529" spans="1:9" x14ac:dyDescent="0.25">
      <c r="A4529" s="3" t="s">
        <v>1048</v>
      </c>
      <c r="B4529" s="3" t="s">
        <v>1049</v>
      </c>
      <c r="C4529" t="s">
        <v>1958</v>
      </c>
      <c r="D4529" s="3" t="s">
        <v>10</v>
      </c>
      <c r="E4529" s="3" t="s">
        <v>30</v>
      </c>
      <c r="F4529" s="3" t="s">
        <v>31</v>
      </c>
      <c r="G4529">
        <v>0</v>
      </c>
      <c r="H4529" s="3" t="s">
        <v>1971</v>
      </c>
      <c r="I4529" s="3" t="s">
        <v>1972</v>
      </c>
    </row>
    <row r="4530" spans="1:9" x14ac:dyDescent="0.25">
      <c r="A4530" s="3" t="s">
        <v>1048</v>
      </c>
      <c r="B4530" s="3" t="s">
        <v>1049</v>
      </c>
      <c r="C4530" t="s">
        <v>1958</v>
      </c>
      <c r="D4530" s="3" t="s">
        <v>10</v>
      </c>
      <c r="E4530" s="3" t="s">
        <v>478</v>
      </c>
      <c r="F4530" s="3" t="s">
        <v>479</v>
      </c>
      <c r="G4530">
        <v>0</v>
      </c>
      <c r="H4530" s="3" t="s">
        <v>1971</v>
      </c>
      <c r="I4530" s="3" t="s">
        <v>1972</v>
      </c>
    </row>
    <row r="4531" spans="1:9" x14ac:dyDescent="0.25">
      <c r="A4531" s="3" t="s">
        <v>1048</v>
      </c>
      <c r="B4531" s="3" t="s">
        <v>1049</v>
      </c>
      <c r="C4531" t="s">
        <v>1958</v>
      </c>
      <c r="D4531" s="3" t="s">
        <v>10</v>
      </c>
      <c r="E4531" s="3" t="s">
        <v>7</v>
      </c>
      <c r="F4531" s="3" t="s">
        <v>9</v>
      </c>
      <c r="G4531">
        <v>-38566.32</v>
      </c>
      <c r="H4531" s="3" t="s">
        <v>1969</v>
      </c>
      <c r="I4531" s="3" t="s">
        <v>1970</v>
      </c>
    </row>
    <row r="4532" spans="1:9" x14ac:dyDescent="0.25">
      <c r="A4532" s="3" t="s">
        <v>1048</v>
      </c>
      <c r="B4532" s="3" t="s">
        <v>1049</v>
      </c>
      <c r="C4532" t="s">
        <v>1958</v>
      </c>
      <c r="D4532" s="3" t="s">
        <v>10</v>
      </c>
      <c r="E4532" s="3" t="s">
        <v>30</v>
      </c>
      <c r="F4532" s="3" t="s">
        <v>31</v>
      </c>
      <c r="G4532">
        <v>0</v>
      </c>
      <c r="H4532" s="3" t="s">
        <v>1971</v>
      </c>
      <c r="I4532" s="3" t="s">
        <v>1972</v>
      </c>
    </row>
    <row r="4533" spans="1:9" x14ac:dyDescent="0.25">
      <c r="A4533" s="3" t="s">
        <v>1048</v>
      </c>
      <c r="B4533" s="3" t="s">
        <v>1049</v>
      </c>
      <c r="C4533" t="s">
        <v>1958</v>
      </c>
      <c r="D4533" s="3" t="s">
        <v>10</v>
      </c>
      <c r="E4533" s="3" t="s">
        <v>478</v>
      </c>
      <c r="F4533" s="3" t="s">
        <v>479</v>
      </c>
      <c r="G4533">
        <v>6579.11</v>
      </c>
      <c r="H4533" s="3" t="s">
        <v>1971</v>
      </c>
      <c r="I4533" s="3" t="s">
        <v>1972</v>
      </c>
    </row>
    <row r="4534" spans="1:9" x14ac:dyDescent="0.25">
      <c r="A4534" s="3" t="s">
        <v>1048</v>
      </c>
      <c r="B4534" s="3" t="s">
        <v>1049</v>
      </c>
      <c r="C4534" t="s">
        <v>1958</v>
      </c>
      <c r="D4534" s="3" t="s">
        <v>10</v>
      </c>
      <c r="E4534" s="3" t="s">
        <v>7</v>
      </c>
      <c r="F4534" s="3" t="s">
        <v>9</v>
      </c>
      <c r="G4534">
        <v>-59920.18</v>
      </c>
      <c r="H4534" s="3" t="s">
        <v>1969</v>
      </c>
      <c r="I4534" s="3" t="s">
        <v>1970</v>
      </c>
    </row>
    <row r="4535" spans="1:9" x14ac:dyDescent="0.25">
      <c r="A4535" s="3" t="s">
        <v>1048</v>
      </c>
      <c r="B4535" s="3" t="s">
        <v>1049</v>
      </c>
      <c r="C4535" t="s">
        <v>1958</v>
      </c>
      <c r="D4535" s="3" t="s">
        <v>10</v>
      </c>
      <c r="E4535" s="3" t="s">
        <v>440</v>
      </c>
      <c r="F4535" s="3" t="s">
        <v>441</v>
      </c>
      <c r="G4535">
        <v>-160</v>
      </c>
      <c r="H4535" s="3" t="s">
        <v>1969</v>
      </c>
      <c r="I4535" s="3" t="s">
        <v>1970</v>
      </c>
    </row>
    <row r="4536" spans="1:9" x14ac:dyDescent="0.25">
      <c r="A4536" s="3" t="s">
        <v>1048</v>
      </c>
      <c r="B4536" s="3" t="s">
        <v>1049</v>
      </c>
      <c r="C4536" t="s">
        <v>1958</v>
      </c>
      <c r="D4536" s="3" t="s">
        <v>10</v>
      </c>
      <c r="E4536" s="3" t="s">
        <v>444</v>
      </c>
      <c r="F4536" s="3" t="s">
        <v>445</v>
      </c>
      <c r="G4536">
        <v>160</v>
      </c>
      <c r="H4536" s="3" t="s">
        <v>1969</v>
      </c>
      <c r="I4536" s="3" t="s">
        <v>1970</v>
      </c>
    </row>
    <row r="4537" spans="1:9" x14ac:dyDescent="0.25">
      <c r="A4537" s="3" t="s">
        <v>1048</v>
      </c>
      <c r="B4537" s="3" t="s">
        <v>1049</v>
      </c>
      <c r="C4537" t="s">
        <v>1958</v>
      </c>
      <c r="D4537" s="3" t="s">
        <v>10</v>
      </c>
      <c r="E4537" s="3" t="s">
        <v>30</v>
      </c>
      <c r="F4537" s="3" t="s">
        <v>31</v>
      </c>
      <c r="G4537">
        <v>0</v>
      </c>
      <c r="H4537" s="3" t="s">
        <v>1971</v>
      </c>
      <c r="I4537" s="3" t="s">
        <v>1972</v>
      </c>
    </row>
    <row r="4538" spans="1:9" x14ac:dyDescent="0.25">
      <c r="A4538" s="3" t="s">
        <v>1048</v>
      </c>
      <c r="B4538" s="3" t="s">
        <v>1049</v>
      </c>
      <c r="C4538" t="s">
        <v>1958</v>
      </c>
      <c r="D4538" s="3" t="s">
        <v>10</v>
      </c>
      <c r="E4538" s="3" t="s">
        <v>478</v>
      </c>
      <c r="F4538" s="3" t="s">
        <v>479</v>
      </c>
      <c r="G4538">
        <v>111.96</v>
      </c>
      <c r="H4538" s="3" t="s">
        <v>1971</v>
      </c>
      <c r="I4538" s="3" t="s">
        <v>1972</v>
      </c>
    </row>
    <row r="4539" spans="1:9" x14ac:dyDescent="0.25">
      <c r="A4539" s="3" t="s">
        <v>1048</v>
      </c>
      <c r="B4539" s="3" t="s">
        <v>1049</v>
      </c>
      <c r="C4539" t="s">
        <v>1958</v>
      </c>
      <c r="D4539" s="3" t="s">
        <v>10</v>
      </c>
      <c r="E4539" s="3" t="s">
        <v>7</v>
      </c>
      <c r="F4539" s="3" t="s">
        <v>9</v>
      </c>
      <c r="G4539">
        <v>-30833.439999999999</v>
      </c>
      <c r="H4539" s="3" t="s">
        <v>1969</v>
      </c>
      <c r="I4539" s="3" t="s">
        <v>1970</v>
      </c>
    </row>
    <row r="4540" spans="1:9" x14ac:dyDescent="0.25">
      <c r="A4540" s="3" t="s">
        <v>1048</v>
      </c>
      <c r="B4540" s="3" t="s">
        <v>1049</v>
      </c>
      <c r="C4540" t="s">
        <v>1958</v>
      </c>
      <c r="D4540" s="3" t="s">
        <v>10</v>
      </c>
      <c r="E4540" s="3" t="s">
        <v>440</v>
      </c>
      <c r="F4540" s="3" t="s">
        <v>441</v>
      </c>
      <c r="G4540">
        <v>-84.8</v>
      </c>
      <c r="H4540" s="3" t="s">
        <v>1969</v>
      </c>
      <c r="I4540" s="3" t="s">
        <v>1970</v>
      </c>
    </row>
    <row r="4541" spans="1:9" x14ac:dyDescent="0.25">
      <c r="A4541" s="3" t="s">
        <v>1048</v>
      </c>
      <c r="B4541" s="3" t="s">
        <v>1049</v>
      </c>
      <c r="C4541" t="s">
        <v>1958</v>
      </c>
      <c r="D4541" s="3" t="s">
        <v>10</v>
      </c>
      <c r="E4541" s="3" t="s">
        <v>444</v>
      </c>
      <c r="F4541" s="3" t="s">
        <v>445</v>
      </c>
      <c r="G4541">
        <v>80</v>
      </c>
      <c r="H4541" s="3" t="s">
        <v>1969</v>
      </c>
      <c r="I4541" s="3" t="s">
        <v>1970</v>
      </c>
    </row>
    <row r="4542" spans="1:9" x14ac:dyDescent="0.25">
      <c r="A4542" s="3" t="s">
        <v>1048</v>
      </c>
      <c r="B4542" s="3" t="s">
        <v>1049</v>
      </c>
      <c r="C4542" t="s">
        <v>1958</v>
      </c>
      <c r="D4542" s="3" t="s">
        <v>10</v>
      </c>
      <c r="E4542" s="3" t="s">
        <v>30</v>
      </c>
      <c r="F4542" s="3" t="s">
        <v>31</v>
      </c>
      <c r="G4542">
        <v>0</v>
      </c>
      <c r="H4542" s="3" t="s">
        <v>1971</v>
      </c>
      <c r="I4542" s="3" t="s">
        <v>1972</v>
      </c>
    </row>
    <row r="4543" spans="1:9" x14ac:dyDescent="0.25">
      <c r="A4543" s="3" t="s">
        <v>1048</v>
      </c>
      <c r="B4543" s="3" t="s">
        <v>1049</v>
      </c>
      <c r="C4543" t="s">
        <v>1958</v>
      </c>
      <c r="D4543" s="3" t="s">
        <v>10</v>
      </c>
      <c r="E4543" s="3" t="s">
        <v>478</v>
      </c>
      <c r="F4543" s="3" t="s">
        <v>479</v>
      </c>
      <c r="G4543">
        <v>-6691.07</v>
      </c>
      <c r="H4543" s="3" t="s">
        <v>1971</v>
      </c>
      <c r="I4543" s="3" t="s">
        <v>1972</v>
      </c>
    </row>
    <row r="4544" spans="1:9" x14ac:dyDescent="0.25">
      <c r="A4544" s="3" t="s">
        <v>1048</v>
      </c>
      <c r="B4544" s="3" t="s">
        <v>1049</v>
      </c>
      <c r="C4544" t="s">
        <v>1958</v>
      </c>
      <c r="D4544" s="3" t="s">
        <v>10</v>
      </c>
      <c r="E4544" s="3" t="s">
        <v>7</v>
      </c>
      <c r="F4544" s="3" t="s">
        <v>9</v>
      </c>
      <c r="G4544">
        <v>-23117.119999999999</v>
      </c>
      <c r="H4544" s="3" t="s">
        <v>1969</v>
      </c>
      <c r="I4544" s="3" t="s">
        <v>1970</v>
      </c>
    </row>
    <row r="4545" spans="1:9" x14ac:dyDescent="0.25">
      <c r="A4545" s="3" t="s">
        <v>1048</v>
      </c>
      <c r="B4545" s="3" t="s">
        <v>1049</v>
      </c>
      <c r="C4545" t="s">
        <v>1958</v>
      </c>
      <c r="D4545" s="3" t="s">
        <v>10</v>
      </c>
      <c r="E4545" s="3" t="s">
        <v>440</v>
      </c>
      <c r="F4545" s="3" t="s">
        <v>441</v>
      </c>
      <c r="G4545">
        <v>-160</v>
      </c>
      <c r="H4545" s="3" t="s">
        <v>1969</v>
      </c>
      <c r="I4545" s="3" t="s">
        <v>1970</v>
      </c>
    </row>
    <row r="4546" spans="1:9" x14ac:dyDescent="0.25">
      <c r="A4546" s="3" t="s">
        <v>1048</v>
      </c>
      <c r="B4546" s="3" t="s">
        <v>1049</v>
      </c>
      <c r="C4546" t="s">
        <v>1958</v>
      </c>
      <c r="D4546" s="3" t="s">
        <v>10</v>
      </c>
      <c r="E4546" s="3" t="s">
        <v>444</v>
      </c>
      <c r="F4546" s="3" t="s">
        <v>445</v>
      </c>
      <c r="G4546">
        <v>160</v>
      </c>
      <c r="H4546" s="3" t="s">
        <v>1969</v>
      </c>
      <c r="I4546" s="3" t="s">
        <v>1970</v>
      </c>
    </row>
    <row r="4547" spans="1:9" x14ac:dyDescent="0.25">
      <c r="A4547" s="3" t="s">
        <v>1048</v>
      </c>
      <c r="B4547" s="3" t="s">
        <v>1049</v>
      </c>
      <c r="C4547" t="s">
        <v>1958</v>
      </c>
      <c r="D4547" s="3" t="s">
        <v>10</v>
      </c>
      <c r="E4547" s="3" t="s">
        <v>30</v>
      </c>
      <c r="F4547" s="3" t="s">
        <v>31</v>
      </c>
      <c r="G4547">
        <v>0</v>
      </c>
      <c r="H4547" s="3" t="s">
        <v>1971</v>
      </c>
      <c r="I4547" s="3" t="s">
        <v>1972</v>
      </c>
    </row>
    <row r="4548" spans="1:9" x14ac:dyDescent="0.25">
      <c r="A4548" s="3" t="s">
        <v>1048</v>
      </c>
      <c r="B4548" s="3" t="s">
        <v>1049</v>
      </c>
      <c r="C4548" t="s">
        <v>1958</v>
      </c>
      <c r="D4548" s="3" t="s">
        <v>10</v>
      </c>
      <c r="E4548" s="3" t="s">
        <v>478</v>
      </c>
      <c r="F4548" s="3" t="s">
        <v>479</v>
      </c>
      <c r="G4548">
        <v>0</v>
      </c>
      <c r="H4548" s="3" t="s">
        <v>1971</v>
      </c>
      <c r="I4548" s="3" t="s">
        <v>1972</v>
      </c>
    </row>
    <row r="4549" spans="1:9" x14ac:dyDescent="0.25">
      <c r="A4549" s="3" t="s">
        <v>1048</v>
      </c>
      <c r="B4549" s="3" t="s">
        <v>1049</v>
      </c>
      <c r="C4549" t="s">
        <v>1958</v>
      </c>
      <c r="D4549" s="3" t="s">
        <v>10</v>
      </c>
      <c r="E4549" s="3" t="s">
        <v>7</v>
      </c>
      <c r="F4549" s="3" t="s">
        <v>9</v>
      </c>
      <c r="G4549">
        <v>-9108</v>
      </c>
      <c r="H4549" s="3" t="s">
        <v>1969</v>
      </c>
      <c r="I4549" s="3" t="s">
        <v>1970</v>
      </c>
    </row>
    <row r="4550" spans="1:9" x14ac:dyDescent="0.25">
      <c r="A4550" s="3" t="s">
        <v>1048</v>
      </c>
      <c r="B4550" s="3" t="s">
        <v>1049</v>
      </c>
      <c r="C4550" t="s">
        <v>1958</v>
      </c>
      <c r="D4550" s="3" t="s">
        <v>10</v>
      </c>
      <c r="E4550" s="3" t="s">
        <v>440</v>
      </c>
      <c r="F4550" s="3" t="s">
        <v>441</v>
      </c>
      <c r="G4550">
        <v>-375.2</v>
      </c>
      <c r="H4550" s="3" t="s">
        <v>1969</v>
      </c>
      <c r="I4550" s="3" t="s">
        <v>1970</v>
      </c>
    </row>
    <row r="4551" spans="1:9" x14ac:dyDescent="0.25">
      <c r="A4551" s="3" t="s">
        <v>1048</v>
      </c>
      <c r="B4551" s="3" t="s">
        <v>1049</v>
      </c>
      <c r="C4551" t="s">
        <v>1958</v>
      </c>
      <c r="D4551" s="3" t="s">
        <v>10</v>
      </c>
      <c r="E4551" s="3" t="s">
        <v>444</v>
      </c>
      <c r="F4551" s="3" t="s">
        <v>445</v>
      </c>
      <c r="G4551">
        <v>160</v>
      </c>
      <c r="H4551" s="3" t="s">
        <v>1969</v>
      </c>
      <c r="I4551" s="3" t="s">
        <v>1970</v>
      </c>
    </row>
    <row r="4552" spans="1:9" x14ac:dyDescent="0.25">
      <c r="A4552" s="3" t="s">
        <v>1048</v>
      </c>
      <c r="B4552" s="3" t="s">
        <v>1049</v>
      </c>
      <c r="C4552" t="s">
        <v>1958</v>
      </c>
      <c r="D4552" s="3" t="s">
        <v>10</v>
      </c>
      <c r="E4552" s="3" t="s">
        <v>30</v>
      </c>
      <c r="F4552" s="3" t="s">
        <v>31</v>
      </c>
      <c r="G4552">
        <v>0</v>
      </c>
      <c r="H4552" s="3" t="s">
        <v>1971</v>
      </c>
      <c r="I4552" s="3" t="s">
        <v>1972</v>
      </c>
    </row>
    <row r="4553" spans="1:9" x14ac:dyDescent="0.25">
      <c r="A4553" s="3" t="s">
        <v>1048</v>
      </c>
      <c r="B4553" s="3" t="s">
        <v>1049</v>
      </c>
      <c r="C4553" t="s">
        <v>1958</v>
      </c>
      <c r="D4553" s="3" t="s">
        <v>10</v>
      </c>
      <c r="E4553" s="3" t="s">
        <v>478</v>
      </c>
      <c r="F4553" s="3" t="s">
        <v>479</v>
      </c>
      <c r="G4553">
        <v>0</v>
      </c>
      <c r="H4553" s="3" t="s">
        <v>1971</v>
      </c>
      <c r="I4553" s="3" t="s">
        <v>1972</v>
      </c>
    </row>
    <row r="4554" spans="1:9" x14ac:dyDescent="0.25">
      <c r="A4554" s="3" t="s">
        <v>1048</v>
      </c>
      <c r="B4554" s="3" t="s">
        <v>1049</v>
      </c>
      <c r="C4554" t="s">
        <v>1958</v>
      </c>
      <c r="D4554" s="3" t="s">
        <v>10</v>
      </c>
      <c r="E4554" s="3" t="s">
        <v>7</v>
      </c>
      <c r="F4554" s="3" t="s">
        <v>9</v>
      </c>
      <c r="G4554">
        <v>-26997.86</v>
      </c>
      <c r="H4554" s="3" t="s">
        <v>1969</v>
      </c>
      <c r="I4554" s="3" t="s">
        <v>1970</v>
      </c>
    </row>
    <row r="4555" spans="1:9" x14ac:dyDescent="0.25">
      <c r="A4555" s="3" t="s">
        <v>1048</v>
      </c>
      <c r="B4555" s="3" t="s">
        <v>1049</v>
      </c>
      <c r="C4555" t="s">
        <v>1958</v>
      </c>
      <c r="D4555" s="3" t="s">
        <v>10</v>
      </c>
      <c r="E4555" s="3" t="s">
        <v>440</v>
      </c>
      <c r="F4555" s="3" t="s">
        <v>441</v>
      </c>
      <c r="G4555">
        <v>-1216.8</v>
      </c>
      <c r="H4555" s="3" t="s">
        <v>1969</v>
      </c>
      <c r="I4555" s="3" t="s">
        <v>1970</v>
      </c>
    </row>
    <row r="4556" spans="1:9" x14ac:dyDescent="0.25">
      <c r="A4556" s="3" t="s">
        <v>1048</v>
      </c>
      <c r="B4556" s="3" t="s">
        <v>1049</v>
      </c>
      <c r="C4556" t="s">
        <v>1958</v>
      </c>
      <c r="D4556" s="3" t="s">
        <v>10</v>
      </c>
      <c r="E4556" s="3" t="s">
        <v>444</v>
      </c>
      <c r="F4556" s="3" t="s">
        <v>445</v>
      </c>
      <c r="G4556">
        <v>852</v>
      </c>
      <c r="H4556" s="3" t="s">
        <v>1969</v>
      </c>
      <c r="I4556" s="3" t="s">
        <v>1970</v>
      </c>
    </row>
    <row r="4557" spans="1:9" x14ac:dyDescent="0.25">
      <c r="A4557" s="3" t="s">
        <v>1048</v>
      </c>
      <c r="B4557" s="3" t="s">
        <v>1049</v>
      </c>
      <c r="C4557" t="s">
        <v>1958</v>
      </c>
      <c r="D4557" s="3" t="s">
        <v>10</v>
      </c>
      <c r="E4557" s="3" t="s">
        <v>30</v>
      </c>
      <c r="F4557" s="3" t="s">
        <v>31</v>
      </c>
      <c r="G4557">
        <v>0</v>
      </c>
      <c r="H4557" s="3" t="s">
        <v>1971</v>
      </c>
      <c r="I4557" s="3" t="s">
        <v>1972</v>
      </c>
    </row>
    <row r="4558" spans="1:9" x14ac:dyDescent="0.25">
      <c r="A4558" s="3" t="s">
        <v>1048</v>
      </c>
      <c r="B4558" s="3" t="s">
        <v>1049</v>
      </c>
      <c r="C4558" t="s">
        <v>1958</v>
      </c>
      <c r="D4558" s="3" t="s">
        <v>10</v>
      </c>
      <c r="E4558" s="3" t="s">
        <v>478</v>
      </c>
      <c r="F4558" s="3" t="s">
        <v>479</v>
      </c>
      <c r="G4558">
        <v>0</v>
      </c>
      <c r="H4558" s="3" t="s">
        <v>1971</v>
      </c>
      <c r="I4558" s="3" t="s">
        <v>1972</v>
      </c>
    </row>
    <row r="4559" spans="1:9" x14ac:dyDescent="0.25">
      <c r="A4559" s="3" t="s">
        <v>1048</v>
      </c>
      <c r="B4559" s="3" t="s">
        <v>1049</v>
      </c>
      <c r="C4559" t="s">
        <v>1958</v>
      </c>
      <c r="D4559" s="3" t="s">
        <v>10</v>
      </c>
      <c r="E4559" s="3" t="s">
        <v>7</v>
      </c>
      <c r="F4559" s="3" t="s">
        <v>9</v>
      </c>
      <c r="G4559">
        <v>941.34</v>
      </c>
      <c r="H4559" s="3" t="s">
        <v>1969</v>
      </c>
      <c r="I4559" s="3" t="s">
        <v>1970</v>
      </c>
    </row>
    <row r="4560" spans="1:9" x14ac:dyDescent="0.25">
      <c r="A4560" s="3" t="s">
        <v>1048</v>
      </c>
      <c r="B4560" s="3" t="s">
        <v>1049</v>
      </c>
      <c r="C4560" t="s">
        <v>1958</v>
      </c>
      <c r="D4560" s="3" t="s">
        <v>10</v>
      </c>
      <c r="E4560" s="3" t="s">
        <v>440</v>
      </c>
      <c r="F4560" s="3" t="s">
        <v>441</v>
      </c>
      <c r="G4560">
        <v>612</v>
      </c>
      <c r="H4560" s="3" t="s">
        <v>1969</v>
      </c>
      <c r="I4560" s="3" t="s">
        <v>1970</v>
      </c>
    </row>
    <row r="4561" spans="1:9" x14ac:dyDescent="0.25">
      <c r="A4561" s="3" t="s">
        <v>1048</v>
      </c>
      <c r="B4561" s="3" t="s">
        <v>1049</v>
      </c>
      <c r="C4561" t="s">
        <v>1958</v>
      </c>
      <c r="D4561" s="3" t="s">
        <v>10</v>
      </c>
      <c r="E4561" s="3" t="s">
        <v>444</v>
      </c>
      <c r="F4561" s="3" t="s">
        <v>445</v>
      </c>
      <c r="G4561">
        <v>-612</v>
      </c>
      <c r="H4561" s="3" t="s">
        <v>1969</v>
      </c>
      <c r="I4561" s="3" t="s">
        <v>1970</v>
      </c>
    </row>
    <row r="4562" spans="1:9" x14ac:dyDescent="0.25">
      <c r="A4562" s="3" t="s">
        <v>1048</v>
      </c>
      <c r="B4562" s="3" t="s">
        <v>1049</v>
      </c>
      <c r="C4562" t="s">
        <v>1958</v>
      </c>
      <c r="D4562" s="3" t="s">
        <v>10</v>
      </c>
      <c r="E4562" s="3" t="s">
        <v>110</v>
      </c>
      <c r="F4562" s="3" t="s">
        <v>111</v>
      </c>
      <c r="G4562">
        <v>32.950000000000003</v>
      </c>
      <c r="H4562" s="3" t="s">
        <v>1969</v>
      </c>
      <c r="I4562" s="3" t="s">
        <v>1970</v>
      </c>
    </row>
    <row r="4563" spans="1:9" x14ac:dyDescent="0.25">
      <c r="A4563" s="3" t="s">
        <v>1048</v>
      </c>
      <c r="B4563" s="3" t="s">
        <v>1049</v>
      </c>
      <c r="C4563" t="s">
        <v>1958</v>
      </c>
      <c r="D4563" s="3" t="s">
        <v>10</v>
      </c>
      <c r="E4563" s="3" t="s">
        <v>30</v>
      </c>
      <c r="F4563" s="3" t="s">
        <v>31</v>
      </c>
      <c r="G4563">
        <v>-8047.08</v>
      </c>
      <c r="H4563" s="3" t="s">
        <v>1971</v>
      </c>
      <c r="I4563" s="3" t="s">
        <v>1972</v>
      </c>
    </row>
    <row r="4564" spans="1:9" x14ac:dyDescent="0.25">
      <c r="A4564" s="3" t="s">
        <v>1048</v>
      </c>
      <c r="B4564" s="3" t="s">
        <v>1049</v>
      </c>
      <c r="C4564" t="s">
        <v>1958</v>
      </c>
      <c r="D4564" s="3" t="s">
        <v>10</v>
      </c>
      <c r="E4564" s="3" t="s">
        <v>478</v>
      </c>
      <c r="F4564" s="3" t="s">
        <v>479</v>
      </c>
      <c r="G4564">
        <v>-2513.6799999999998</v>
      </c>
      <c r="H4564" s="3" t="s">
        <v>1971</v>
      </c>
      <c r="I4564" s="3" t="s">
        <v>1972</v>
      </c>
    </row>
    <row r="4565" spans="1:9" x14ac:dyDescent="0.25">
      <c r="A4565" s="3" t="s">
        <v>1048</v>
      </c>
      <c r="B4565" s="3" t="s">
        <v>1049</v>
      </c>
      <c r="C4565" t="s">
        <v>1958</v>
      </c>
      <c r="D4565" s="3" t="s">
        <v>10</v>
      </c>
      <c r="E4565" s="3" t="s">
        <v>26</v>
      </c>
      <c r="F4565" s="3" t="s">
        <v>27</v>
      </c>
      <c r="G4565">
        <v>83.96</v>
      </c>
      <c r="H4565" s="3" t="s">
        <v>1971</v>
      </c>
      <c r="I4565" s="3" t="s">
        <v>1972</v>
      </c>
    </row>
    <row r="4566" spans="1:9" x14ac:dyDescent="0.25">
      <c r="A4566" s="3" t="s">
        <v>1048</v>
      </c>
      <c r="B4566" s="3" t="s">
        <v>1049</v>
      </c>
      <c r="C4566" t="s">
        <v>1958</v>
      </c>
      <c r="D4566" s="3" t="s">
        <v>10</v>
      </c>
      <c r="E4566" s="3" t="s">
        <v>483</v>
      </c>
      <c r="F4566" s="3" t="s">
        <v>484</v>
      </c>
      <c r="G4566">
        <v>-18091.04</v>
      </c>
      <c r="H4566" s="3" t="s">
        <v>1971</v>
      </c>
      <c r="I4566" s="3" t="s">
        <v>1972</v>
      </c>
    </row>
    <row r="4567" spans="1:9" x14ac:dyDescent="0.25">
      <c r="A4567" s="3" t="s">
        <v>1048</v>
      </c>
      <c r="B4567" s="3" t="s">
        <v>1049</v>
      </c>
      <c r="C4567" t="s">
        <v>1958</v>
      </c>
      <c r="D4567" s="3" t="s">
        <v>10</v>
      </c>
      <c r="E4567" s="3" t="s">
        <v>487</v>
      </c>
      <c r="F4567" s="3" t="s">
        <v>488</v>
      </c>
      <c r="G4567">
        <v>626.28</v>
      </c>
      <c r="H4567" s="3" t="s">
        <v>1971</v>
      </c>
      <c r="I4567" s="3" t="s">
        <v>1972</v>
      </c>
    </row>
    <row r="4568" spans="1:9" x14ac:dyDescent="0.25">
      <c r="A4568" s="3" t="s">
        <v>1048</v>
      </c>
      <c r="B4568" s="3" t="s">
        <v>1049</v>
      </c>
      <c r="C4568" t="s">
        <v>1958</v>
      </c>
      <c r="D4568" s="3" t="s">
        <v>10</v>
      </c>
      <c r="E4568" s="3" t="s">
        <v>491</v>
      </c>
      <c r="F4568" s="3" t="s">
        <v>492</v>
      </c>
      <c r="G4568">
        <v>-83.96</v>
      </c>
      <c r="H4568" s="3" t="s">
        <v>1971</v>
      </c>
      <c r="I4568" s="3" t="s">
        <v>1972</v>
      </c>
    </row>
    <row r="4569" spans="1:9" x14ac:dyDescent="0.25">
      <c r="A4569" s="3" t="s">
        <v>1048</v>
      </c>
      <c r="B4569" s="3" t="s">
        <v>1049</v>
      </c>
      <c r="C4569" t="s">
        <v>1958</v>
      </c>
      <c r="D4569" s="3" t="s">
        <v>10</v>
      </c>
      <c r="E4569" s="3" t="s">
        <v>495</v>
      </c>
      <c r="F4569" s="3" t="s">
        <v>496</v>
      </c>
      <c r="G4569">
        <v>-8018.34</v>
      </c>
      <c r="H4569" s="3" t="s">
        <v>1971</v>
      </c>
      <c r="I4569" s="3" t="s">
        <v>1972</v>
      </c>
    </row>
    <row r="4570" spans="1:9" x14ac:dyDescent="0.25">
      <c r="A4570" s="3" t="s">
        <v>1048</v>
      </c>
      <c r="B4570" s="3" t="s">
        <v>1049</v>
      </c>
      <c r="C4570" t="s">
        <v>11</v>
      </c>
      <c r="D4570" s="3" t="s">
        <v>12</v>
      </c>
      <c r="E4570" s="3" t="s">
        <v>7</v>
      </c>
      <c r="F4570" s="3" t="s">
        <v>9</v>
      </c>
      <c r="G4570">
        <v>-103033.53</v>
      </c>
      <c r="H4570" s="3" t="s">
        <v>1969</v>
      </c>
      <c r="I4570" s="3" t="s">
        <v>1970</v>
      </c>
    </row>
    <row r="4571" spans="1:9" x14ac:dyDescent="0.25">
      <c r="A4571" s="3" t="s">
        <v>1048</v>
      </c>
      <c r="B4571" s="3" t="s">
        <v>1049</v>
      </c>
      <c r="C4571" t="s">
        <v>11</v>
      </c>
      <c r="D4571" s="3" t="s">
        <v>12</v>
      </c>
      <c r="E4571" s="3" t="s">
        <v>30</v>
      </c>
      <c r="F4571" s="3" t="s">
        <v>31</v>
      </c>
      <c r="G4571">
        <v>8047.08</v>
      </c>
      <c r="H4571" s="3" t="s">
        <v>1971</v>
      </c>
      <c r="I4571" s="3" t="s">
        <v>1972</v>
      </c>
    </row>
    <row r="4572" spans="1:9" x14ac:dyDescent="0.25">
      <c r="A4572" s="3" t="s">
        <v>1048</v>
      </c>
      <c r="B4572" s="3" t="s">
        <v>1049</v>
      </c>
      <c r="C4572" t="s">
        <v>11</v>
      </c>
      <c r="D4572" s="3" t="s">
        <v>12</v>
      </c>
      <c r="E4572" s="3" t="s">
        <v>478</v>
      </c>
      <c r="F4572" s="3" t="s">
        <v>479</v>
      </c>
      <c r="G4572">
        <v>90594.63</v>
      </c>
      <c r="H4572" s="3" t="s">
        <v>1971</v>
      </c>
      <c r="I4572" s="3" t="s">
        <v>1972</v>
      </c>
    </row>
    <row r="4573" spans="1:9" x14ac:dyDescent="0.25">
      <c r="A4573" s="3" t="s">
        <v>1048</v>
      </c>
      <c r="B4573" s="3" t="s">
        <v>1049</v>
      </c>
      <c r="C4573" t="s">
        <v>13</v>
      </c>
      <c r="D4573" s="3" t="s">
        <v>12</v>
      </c>
      <c r="E4573" s="3" t="s">
        <v>7</v>
      </c>
      <c r="F4573" s="3" t="s">
        <v>9</v>
      </c>
      <c r="G4573">
        <v>39073.67</v>
      </c>
      <c r="H4573" s="3" t="s">
        <v>1969</v>
      </c>
      <c r="I4573" s="3" t="s">
        <v>1970</v>
      </c>
    </row>
    <row r="4574" spans="1:9" x14ac:dyDescent="0.25">
      <c r="A4574" s="3" t="s">
        <v>1048</v>
      </c>
      <c r="B4574" s="3" t="s">
        <v>1049</v>
      </c>
      <c r="C4574" t="s">
        <v>13</v>
      </c>
      <c r="D4574" s="3" t="s">
        <v>12</v>
      </c>
      <c r="E4574" s="3" t="s">
        <v>30</v>
      </c>
      <c r="F4574" s="3" t="s">
        <v>31</v>
      </c>
      <c r="G4574">
        <v>-284.94</v>
      </c>
      <c r="H4574" s="3" t="s">
        <v>1971</v>
      </c>
      <c r="I4574" s="3" t="s">
        <v>1972</v>
      </c>
    </row>
    <row r="4575" spans="1:9" x14ac:dyDescent="0.25">
      <c r="A4575" s="3" t="s">
        <v>1048</v>
      </c>
      <c r="B4575" s="3" t="s">
        <v>1049</v>
      </c>
      <c r="C4575" t="s">
        <v>13</v>
      </c>
      <c r="D4575" s="3" t="s">
        <v>12</v>
      </c>
      <c r="E4575" s="3" t="s">
        <v>478</v>
      </c>
      <c r="F4575" s="3" t="s">
        <v>479</v>
      </c>
      <c r="G4575">
        <v>-88080.95</v>
      </c>
      <c r="H4575" s="3" t="s">
        <v>1971</v>
      </c>
      <c r="I4575" s="3" t="s">
        <v>1972</v>
      </c>
    </row>
    <row r="4576" spans="1:9" x14ac:dyDescent="0.25">
      <c r="A4576" s="3" t="s">
        <v>1048</v>
      </c>
      <c r="B4576" s="3" t="s">
        <v>1049</v>
      </c>
      <c r="C4576" t="s">
        <v>13</v>
      </c>
      <c r="D4576" s="3" t="s">
        <v>12</v>
      </c>
      <c r="E4576" s="3" t="s">
        <v>483</v>
      </c>
      <c r="F4576" s="3" t="s">
        <v>484</v>
      </c>
      <c r="G4576">
        <v>18091.04</v>
      </c>
      <c r="H4576" s="3" t="s">
        <v>1971</v>
      </c>
      <c r="I4576" s="3" t="s">
        <v>1972</v>
      </c>
    </row>
    <row r="4577" spans="1:9" x14ac:dyDescent="0.25">
      <c r="A4577" s="3" t="s">
        <v>1048</v>
      </c>
      <c r="B4577" s="3" t="s">
        <v>1049</v>
      </c>
      <c r="C4577" t="s">
        <v>13</v>
      </c>
      <c r="D4577" s="3" t="s">
        <v>12</v>
      </c>
      <c r="E4577" s="3" t="s">
        <v>487</v>
      </c>
      <c r="F4577" s="3" t="s">
        <v>488</v>
      </c>
      <c r="G4577">
        <v>-626.28</v>
      </c>
      <c r="H4577" s="3" t="s">
        <v>1971</v>
      </c>
      <c r="I4577" s="3" t="s">
        <v>1972</v>
      </c>
    </row>
    <row r="4578" spans="1:9" x14ac:dyDescent="0.25">
      <c r="A4578" s="3" t="s">
        <v>1048</v>
      </c>
      <c r="B4578" s="3" t="s">
        <v>1049</v>
      </c>
      <c r="C4578" t="s">
        <v>1982</v>
      </c>
      <c r="D4578" s="3" t="s">
        <v>12</v>
      </c>
      <c r="E4578" s="3" t="s">
        <v>7</v>
      </c>
      <c r="F4578" s="3" t="s">
        <v>9</v>
      </c>
      <c r="G4578">
        <v>-21370.01</v>
      </c>
      <c r="H4578" s="3" t="s">
        <v>1969</v>
      </c>
      <c r="I4578" s="3" t="s">
        <v>1970</v>
      </c>
    </row>
    <row r="4579" spans="1:9" x14ac:dyDescent="0.25">
      <c r="A4579" s="3" t="s">
        <v>1048</v>
      </c>
      <c r="B4579" s="3" t="s">
        <v>1049</v>
      </c>
      <c r="C4579" t="s">
        <v>1982</v>
      </c>
      <c r="D4579" s="3" t="s">
        <v>12</v>
      </c>
      <c r="E4579" s="3" t="s">
        <v>440</v>
      </c>
      <c r="F4579" s="3" t="s">
        <v>441</v>
      </c>
      <c r="G4579">
        <v>-80</v>
      </c>
      <c r="H4579" s="3" t="s">
        <v>1969</v>
      </c>
      <c r="I4579" s="3" t="s">
        <v>1970</v>
      </c>
    </row>
    <row r="4580" spans="1:9" x14ac:dyDescent="0.25">
      <c r="A4580" s="3" t="s">
        <v>1048</v>
      </c>
      <c r="B4580" s="3" t="s">
        <v>1049</v>
      </c>
      <c r="C4580" t="s">
        <v>1982</v>
      </c>
      <c r="D4580" s="3" t="s">
        <v>12</v>
      </c>
      <c r="E4580" s="3" t="s">
        <v>444</v>
      </c>
      <c r="F4580" s="3" t="s">
        <v>445</v>
      </c>
      <c r="G4580">
        <v>80</v>
      </c>
      <c r="H4580" s="3" t="s">
        <v>1969</v>
      </c>
      <c r="I4580" s="3" t="s">
        <v>1970</v>
      </c>
    </row>
    <row r="4581" spans="1:9" x14ac:dyDescent="0.25">
      <c r="A4581" s="3" t="s">
        <v>1048</v>
      </c>
      <c r="B4581" s="3" t="s">
        <v>1049</v>
      </c>
      <c r="C4581" t="s">
        <v>1982</v>
      </c>
      <c r="D4581" s="3" t="s">
        <v>12</v>
      </c>
      <c r="E4581" s="3" t="s">
        <v>110</v>
      </c>
      <c r="F4581" s="3" t="s">
        <v>111</v>
      </c>
      <c r="G4581">
        <v>-32.950000000000003</v>
      </c>
      <c r="H4581" s="3" t="s">
        <v>1969</v>
      </c>
      <c r="I4581" s="3" t="s">
        <v>1970</v>
      </c>
    </row>
    <row r="4582" spans="1:9" x14ac:dyDescent="0.25">
      <c r="A4582" s="3" t="s">
        <v>1048</v>
      </c>
      <c r="B4582" s="3" t="s">
        <v>1049</v>
      </c>
      <c r="C4582" t="s">
        <v>1982</v>
      </c>
      <c r="D4582" s="3" t="s">
        <v>12</v>
      </c>
      <c r="E4582" s="3" t="s">
        <v>30</v>
      </c>
      <c r="F4582" s="3" t="s">
        <v>31</v>
      </c>
      <c r="G4582">
        <v>284.94</v>
      </c>
      <c r="H4582" s="3" t="s">
        <v>1971</v>
      </c>
      <c r="I4582" s="3" t="s">
        <v>1972</v>
      </c>
    </row>
    <row r="4583" spans="1:9" x14ac:dyDescent="0.25">
      <c r="A4583" s="3" t="s">
        <v>1048</v>
      </c>
      <c r="B4583" s="3" t="s">
        <v>1049</v>
      </c>
      <c r="C4583" t="s">
        <v>1982</v>
      </c>
      <c r="D4583" s="3" t="s">
        <v>12</v>
      </c>
      <c r="E4583" s="3" t="s">
        <v>478</v>
      </c>
      <c r="F4583" s="3" t="s">
        <v>479</v>
      </c>
      <c r="G4583">
        <v>0</v>
      </c>
      <c r="H4583" s="3" t="s">
        <v>1971</v>
      </c>
      <c r="I4583" s="3" t="s">
        <v>1972</v>
      </c>
    </row>
    <row r="4584" spans="1:9" x14ac:dyDescent="0.25">
      <c r="A4584" s="3" t="s">
        <v>1048</v>
      </c>
      <c r="B4584" s="3" t="s">
        <v>1049</v>
      </c>
      <c r="C4584" t="s">
        <v>1982</v>
      </c>
      <c r="D4584" s="3" t="s">
        <v>12</v>
      </c>
      <c r="E4584" s="3" t="s">
        <v>26</v>
      </c>
      <c r="F4584" s="3" t="s">
        <v>27</v>
      </c>
      <c r="G4584">
        <v>-83.96</v>
      </c>
      <c r="H4584" s="3" t="s">
        <v>1971</v>
      </c>
      <c r="I4584" s="3" t="s">
        <v>1972</v>
      </c>
    </row>
    <row r="4585" spans="1:9" x14ac:dyDescent="0.25">
      <c r="A4585" s="3" t="s">
        <v>1048</v>
      </c>
      <c r="B4585" s="3" t="s">
        <v>1049</v>
      </c>
      <c r="C4585" t="s">
        <v>1982</v>
      </c>
      <c r="D4585" s="3" t="s">
        <v>12</v>
      </c>
      <c r="E4585" s="3" t="s">
        <v>491</v>
      </c>
      <c r="F4585" s="3" t="s">
        <v>492</v>
      </c>
      <c r="G4585">
        <v>83.96</v>
      </c>
      <c r="H4585" s="3" t="s">
        <v>1971</v>
      </c>
      <c r="I4585" s="3" t="s">
        <v>1972</v>
      </c>
    </row>
    <row r="4586" spans="1:9" x14ac:dyDescent="0.25">
      <c r="A4586" s="3" t="s">
        <v>1048</v>
      </c>
      <c r="B4586" s="3" t="s">
        <v>1049</v>
      </c>
      <c r="C4586" t="s">
        <v>1982</v>
      </c>
      <c r="D4586" s="3" t="s">
        <v>12</v>
      </c>
      <c r="E4586" s="3" t="s">
        <v>495</v>
      </c>
      <c r="F4586" s="3" t="s">
        <v>496</v>
      </c>
      <c r="G4586">
        <v>8018.34</v>
      </c>
      <c r="H4586" s="3" t="s">
        <v>1971</v>
      </c>
      <c r="I4586" s="3" t="s">
        <v>1972</v>
      </c>
    </row>
    <row r="4587" spans="1:9" x14ac:dyDescent="0.25">
      <c r="A4587" s="3" t="s">
        <v>1050</v>
      </c>
      <c r="B4587" s="3" t="s">
        <v>1051</v>
      </c>
      <c r="C4587" t="s">
        <v>1958</v>
      </c>
      <c r="D4587" s="3" t="s">
        <v>10</v>
      </c>
      <c r="E4587" s="3" t="s">
        <v>7</v>
      </c>
      <c r="F4587" s="3" t="s">
        <v>9</v>
      </c>
      <c r="G4587">
        <v>972252.43</v>
      </c>
      <c r="H4587" s="3" t="s">
        <v>1969</v>
      </c>
      <c r="I4587" s="3" t="s">
        <v>1970</v>
      </c>
    </row>
    <row r="4588" spans="1:9" x14ac:dyDescent="0.25">
      <c r="A4588" s="3" t="s">
        <v>1050</v>
      </c>
      <c r="B4588" s="3" t="s">
        <v>1051</v>
      </c>
      <c r="C4588" t="s">
        <v>1958</v>
      </c>
      <c r="D4588" s="3" t="s">
        <v>10</v>
      </c>
      <c r="E4588" s="3" t="s">
        <v>512</v>
      </c>
      <c r="F4588" s="3" t="s">
        <v>513</v>
      </c>
      <c r="G4588">
        <v>0</v>
      </c>
      <c r="H4588" s="3" t="s">
        <v>1969</v>
      </c>
      <c r="I4588" s="3" t="s">
        <v>1970</v>
      </c>
    </row>
    <row r="4589" spans="1:9" x14ac:dyDescent="0.25">
      <c r="A4589" s="3" t="s">
        <v>1050</v>
      </c>
      <c r="B4589" s="3" t="s">
        <v>1051</v>
      </c>
      <c r="C4589" t="s">
        <v>1958</v>
      </c>
      <c r="D4589" s="3" t="s">
        <v>10</v>
      </c>
      <c r="E4589" s="3" t="s">
        <v>20</v>
      </c>
      <c r="F4589" s="3" t="s">
        <v>21</v>
      </c>
      <c r="G4589">
        <v>0</v>
      </c>
      <c r="H4589" s="3" t="s">
        <v>1969</v>
      </c>
      <c r="I4589" s="3" t="s">
        <v>1970</v>
      </c>
    </row>
    <row r="4590" spans="1:9" x14ac:dyDescent="0.25">
      <c r="A4590" s="3" t="s">
        <v>1050</v>
      </c>
      <c r="B4590" s="3" t="s">
        <v>1051</v>
      </c>
      <c r="C4590" t="s">
        <v>1958</v>
      </c>
      <c r="D4590" s="3" t="s">
        <v>10</v>
      </c>
      <c r="E4590" s="3" t="s">
        <v>22</v>
      </c>
      <c r="F4590" s="3" t="s">
        <v>23</v>
      </c>
      <c r="G4590">
        <v>-630</v>
      </c>
      <c r="H4590" s="3" t="s">
        <v>1969</v>
      </c>
      <c r="I4590" s="3" t="s">
        <v>1970</v>
      </c>
    </row>
    <row r="4591" spans="1:9" x14ac:dyDescent="0.25">
      <c r="A4591" s="3" t="s">
        <v>1050</v>
      </c>
      <c r="B4591" s="3" t="s">
        <v>1051</v>
      </c>
      <c r="C4591" t="s">
        <v>1958</v>
      </c>
      <c r="D4591" s="3" t="s">
        <v>10</v>
      </c>
      <c r="E4591" s="3" t="s">
        <v>448</v>
      </c>
      <c r="F4591" s="3" t="s">
        <v>449</v>
      </c>
      <c r="G4591">
        <v>907</v>
      </c>
      <c r="H4591" s="3" t="s">
        <v>1969</v>
      </c>
      <c r="I4591" s="3" t="s">
        <v>1970</v>
      </c>
    </row>
    <row r="4592" spans="1:9" x14ac:dyDescent="0.25">
      <c r="A4592" s="3" t="s">
        <v>1050</v>
      </c>
      <c r="B4592" s="3" t="s">
        <v>1051</v>
      </c>
      <c r="C4592" t="s">
        <v>1958</v>
      </c>
      <c r="D4592" s="3" t="s">
        <v>10</v>
      </c>
      <c r="E4592" s="3" t="s">
        <v>30</v>
      </c>
      <c r="F4592" s="3" t="s">
        <v>31</v>
      </c>
      <c r="G4592">
        <v>-22020.560000000001</v>
      </c>
      <c r="H4592" s="3" t="s">
        <v>1971</v>
      </c>
      <c r="I4592" s="3" t="s">
        <v>1972</v>
      </c>
    </row>
    <row r="4593" spans="1:9" x14ac:dyDescent="0.25">
      <c r="A4593" s="3" t="s">
        <v>1050</v>
      </c>
      <c r="B4593" s="3" t="s">
        <v>1051</v>
      </c>
      <c r="C4593" t="s">
        <v>1958</v>
      </c>
      <c r="D4593" s="3" t="s">
        <v>10</v>
      </c>
      <c r="E4593" s="3" t="s">
        <v>491</v>
      </c>
      <c r="F4593" s="3" t="s">
        <v>492</v>
      </c>
      <c r="G4593">
        <v>0</v>
      </c>
      <c r="H4593" s="3" t="s">
        <v>1971</v>
      </c>
      <c r="I4593" s="3" t="s">
        <v>1972</v>
      </c>
    </row>
    <row r="4594" spans="1:9" x14ac:dyDescent="0.25">
      <c r="A4594" s="3" t="s">
        <v>1050</v>
      </c>
      <c r="B4594" s="3" t="s">
        <v>1051</v>
      </c>
      <c r="C4594" t="s">
        <v>1958</v>
      </c>
      <c r="D4594" s="3" t="s">
        <v>10</v>
      </c>
      <c r="E4594" s="3" t="s">
        <v>495</v>
      </c>
      <c r="F4594" s="3" t="s">
        <v>496</v>
      </c>
      <c r="G4594">
        <v>0</v>
      </c>
      <c r="H4594" s="3" t="s">
        <v>1971</v>
      </c>
      <c r="I4594" s="3" t="s">
        <v>1972</v>
      </c>
    </row>
    <row r="4595" spans="1:9" x14ac:dyDescent="0.25">
      <c r="A4595" s="3" t="s">
        <v>1050</v>
      </c>
      <c r="B4595" s="3" t="s">
        <v>1051</v>
      </c>
      <c r="C4595" t="s">
        <v>1958</v>
      </c>
      <c r="D4595" s="3" t="s">
        <v>10</v>
      </c>
      <c r="E4595" s="3" t="s">
        <v>7</v>
      </c>
      <c r="F4595" s="3" t="s">
        <v>9</v>
      </c>
      <c r="G4595">
        <v>-21870.560000000001</v>
      </c>
      <c r="H4595" s="3" t="s">
        <v>1969</v>
      </c>
      <c r="I4595" s="3" t="s">
        <v>1970</v>
      </c>
    </row>
    <row r="4596" spans="1:9" x14ac:dyDescent="0.25">
      <c r="A4596" s="3" t="s">
        <v>1050</v>
      </c>
      <c r="B4596" s="3" t="s">
        <v>1051</v>
      </c>
      <c r="C4596" t="s">
        <v>1958</v>
      </c>
      <c r="D4596" s="3" t="s">
        <v>10</v>
      </c>
      <c r="E4596" s="3" t="s">
        <v>30</v>
      </c>
      <c r="F4596" s="3" t="s">
        <v>31</v>
      </c>
      <c r="G4596">
        <v>22020.560000000001</v>
      </c>
      <c r="H4596" s="3" t="s">
        <v>1971</v>
      </c>
      <c r="I4596" s="3" t="s">
        <v>1972</v>
      </c>
    </row>
    <row r="4597" spans="1:9" x14ac:dyDescent="0.25">
      <c r="A4597" s="3" t="s">
        <v>1050</v>
      </c>
      <c r="B4597" s="3" t="s">
        <v>1051</v>
      </c>
      <c r="C4597" t="s">
        <v>1958</v>
      </c>
      <c r="D4597" s="3" t="s">
        <v>10</v>
      </c>
      <c r="E4597" s="3" t="s">
        <v>7</v>
      </c>
      <c r="F4597" s="3" t="s">
        <v>9</v>
      </c>
      <c r="G4597">
        <v>4634.7</v>
      </c>
      <c r="H4597" s="3" t="s">
        <v>1969</v>
      </c>
      <c r="I4597" s="3" t="s">
        <v>1970</v>
      </c>
    </row>
    <row r="4598" spans="1:9" x14ac:dyDescent="0.25">
      <c r="A4598" s="3" t="s">
        <v>1050</v>
      </c>
      <c r="B4598" s="3" t="s">
        <v>1051</v>
      </c>
      <c r="C4598" t="s">
        <v>1958</v>
      </c>
      <c r="D4598" s="3" t="s">
        <v>10</v>
      </c>
      <c r="E4598" s="3" t="s">
        <v>7</v>
      </c>
      <c r="F4598" s="3" t="s">
        <v>9</v>
      </c>
      <c r="G4598">
        <v>6882.14</v>
      </c>
      <c r="H4598" s="3" t="s">
        <v>1969</v>
      </c>
      <c r="I4598" s="3" t="s">
        <v>1970</v>
      </c>
    </row>
    <row r="4599" spans="1:9" x14ac:dyDescent="0.25">
      <c r="A4599" s="3" t="s">
        <v>1050</v>
      </c>
      <c r="B4599" s="3" t="s">
        <v>1051</v>
      </c>
      <c r="C4599" t="s">
        <v>1958</v>
      </c>
      <c r="D4599" s="3" t="s">
        <v>10</v>
      </c>
      <c r="E4599" s="3" t="s">
        <v>30</v>
      </c>
      <c r="F4599" s="3" t="s">
        <v>31</v>
      </c>
      <c r="G4599">
        <v>0</v>
      </c>
      <c r="H4599" s="3" t="s">
        <v>1971</v>
      </c>
      <c r="I4599" s="3" t="s">
        <v>1972</v>
      </c>
    </row>
    <row r="4600" spans="1:9" x14ac:dyDescent="0.25">
      <c r="A4600" s="3" t="s">
        <v>1050</v>
      </c>
      <c r="B4600" s="3" t="s">
        <v>1051</v>
      </c>
      <c r="C4600" t="s">
        <v>1958</v>
      </c>
      <c r="D4600" s="3" t="s">
        <v>10</v>
      </c>
      <c r="E4600" s="3" t="s">
        <v>7</v>
      </c>
      <c r="F4600" s="3" t="s">
        <v>9</v>
      </c>
      <c r="G4600">
        <v>4523.3500000000004</v>
      </c>
      <c r="H4600" s="3" t="s">
        <v>1969</v>
      </c>
      <c r="I4600" s="3" t="s">
        <v>1970</v>
      </c>
    </row>
    <row r="4601" spans="1:9" x14ac:dyDescent="0.25">
      <c r="A4601" s="3" t="s">
        <v>1050</v>
      </c>
      <c r="B4601" s="3" t="s">
        <v>1051</v>
      </c>
      <c r="C4601" t="s">
        <v>1958</v>
      </c>
      <c r="D4601" s="3" t="s">
        <v>10</v>
      </c>
      <c r="E4601" s="3" t="s">
        <v>30</v>
      </c>
      <c r="F4601" s="3" t="s">
        <v>31</v>
      </c>
      <c r="G4601">
        <v>0</v>
      </c>
      <c r="H4601" s="3" t="s">
        <v>1971</v>
      </c>
      <c r="I4601" s="3" t="s">
        <v>1972</v>
      </c>
    </row>
    <row r="4602" spans="1:9" x14ac:dyDescent="0.25">
      <c r="A4602" s="3" t="s">
        <v>1050</v>
      </c>
      <c r="B4602" s="3" t="s">
        <v>1051</v>
      </c>
      <c r="C4602" t="s">
        <v>1958</v>
      </c>
      <c r="D4602" s="3" t="s">
        <v>10</v>
      </c>
      <c r="E4602" s="3" t="s">
        <v>7</v>
      </c>
      <c r="F4602" s="3" t="s">
        <v>9</v>
      </c>
      <c r="G4602">
        <v>4728.97</v>
      </c>
      <c r="H4602" s="3" t="s">
        <v>1969</v>
      </c>
      <c r="I4602" s="3" t="s">
        <v>1970</v>
      </c>
    </row>
    <row r="4603" spans="1:9" x14ac:dyDescent="0.25">
      <c r="A4603" s="3" t="s">
        <v>1050</v>
      </c>
      <c r="B4603" s="3" t="s">
        <v>1051</v>
      </c>
      <c r="C4603" t="s">
        <v>1958</v>
      </c>
      <c r="D4603" s="3" t="s">
        <v>10</v>
      </c>
      <c r="E4603" s="3" t="s">
        <v>7</v>
      </c>
      <c r="F4603" s="3" t="s">
        <v>9</v>
      </c>
      <c r="G4603">
        <v>34750.699999999997</v>
      </c>
      <c r="H4603" s="3" t="s">
        <v>1969</v>
      </c>
      <c r="I4603" s="3" t="s">
        <v>1970</v>
      </c>
    </row>
    <row r="4604" spans="1:9" x14ac:dyDescent="0.25">
      <c r="A4604" s="3" t="s">
        <v>1050</v>
      </c>
      <c r="B4604" s="3" t="s">
        <v>1051</v>
      </c>
      <c r="C4604" t="s">
        <v>1958</v>
      </c>
      <c r="D4604" s="3" t="s">
        <v>10</v>
      </c>
      <c r="E4604" s="3" t="s">
        <v>30</v>
      </c>
      <c r="F4604" s="3" t="s">
        <v>31</v>
      </c>
      <c r="G4604">
        <v>0</v>
      </c>
      <c r="H4604" s="3" t="s">
        <v>1971</v>
      </c>
      <c r="I4604" s="3" t="s">
        <v>1972</v>
      </c>
    </row>
    <row r="4605" spans="1:9" x14ac:dyDescent="0.25">
      <c r="A4605" s="3" t="s">
        <v>1050</v>
      </c>
      <c r="B4605" s="3" t="s">
        <v>1051</v>
      </c>
      <c r="C4605" t="s">
        <v>1958</v>
      </c>
      <c r="D4605" s="3" t="s">
        <v>10</v>
      </c>
      <c r="E4605" s="3" t="s">
        <v>7</v>
      </c>
      <c r="F4605" s="3" t="s">
        <v>9</v>
      </c>
      <c r="G4605">
        <v>6026.16</v>
      </c>
      <c r="H4605" s="3" t="s">
        <v>1969</v>
      </c>
      <c r="I4605" s="3" t="s">
        <v>1970</v>
      </c>
    </row>
    <row r="4606" spans="1:9" x14ac:dyDescent="0.25">
      <c r="A4606" s="3" t="s">
        <v>1050</v>
      </c>
      <c r="B4606" s="3" t="s">
        <v>1051</v>
      </c>
      <c r="C4606" t="s">
        <v>1958</v>
      </c>
      <c r="D4606" s="3" t="s">
        <v>10</v>
      </c>
      <c r="E4606" s="3" t="s">
        <v>7</v>
      </c>
      <c r="F4606" s="3" t="s">
        <v>9</v>
      </c>
      <c r="G4606">
        <v>6027.54</v>
      </c>
      <c r="H4606" s="3" t="s">
        <v>1969</v>
      </c>
      <c r="I4606" s="3" t="s">
        <v>1970</v>
      </c>
    </row>
    <row r="4607" spans="1:9" x14ac:dyDescent="0.25">
      <c r="A4607" s="3" t="s">
        <v>1050</v>
      </c>
      <c r="B4607" s="3" t="s">
        <v>1051</v>
      </c>
      <c r="C4607" t="s">
        <v>1958</v>
      </c>
      <c r="D4607" s="3" t="s">
        <v>10</v>
      </c>
      <c r="E4607" s="3" t="s">
        <v>7</v>
      </c>
      <c r="F4607" s="3" t="s">
        <v>9</v>
      </c>
      <c r="G4607">
        <v>-5571.59</v>
      </c>
      <c r="H4607" s="3" t="s">
        <v>1969</v>
      </c>
      <c r="I4607" s="3" t="s">
        <v>1970</v>
      </c>
    </row>
    <row r="4608" spans="1:9" x14ac:dyDescent="0.25">
      <c r="A4608" s="3" t="s">
        <v>1050</v>
      </c>
      <c r="B4608" s="3" t="s">
        <v>1051</v>
      </c>
      <c r="C4608" t="s">
        <v>1958</v>
      </c>
      <c r="D4608" s="3" t="s">
        <v>10</v>
      </c>
      <c r="E4608" s="3" t="s">
        <v>30</v>
      </c>
      <c r="F4608" s="3" t="s">
        <v>31</v>
      </c>
      <c r="G4608">
        <v>0</v>
      </c>
      <c r="H4608" s="3" t="s">
        <v>1971</v>
      </c>
      <c r="I4608" s="3" t="s">
        <v>1972</v>
      </c>
    </row>
    <row r="4609" spans="1:9" x14ac:dyDescent="0.25">
      <c r="A4609" s="3" t="s">
        <v>1050</v>
      </c>
      <c r="B4609" s="3" t="s">
        <v>1051</v>
      </c>
      <c r="C4609" t="s">
        <v>1958</v>
      </c>
      <c r="D4609" s="3" t="s">
        <v>10</v>
      </c>
      <c r="E4609" s="3" t="s">
        <v>7</v>
      </c>
      <c r="F4609" s="3" t="s">
        <v>9</v>
      </c>
      <c r="G4609">
        <v>-137922.51</v>
      </c>
      <c r="H4609" s="3" t="s">
        <v>1969</v>
      </c>
      <c r="I4609" s="3" t="s">
        <v>1970</v>
      </c>
    </row>
    <row r="4610" spans="1:9" x14ac:dyDescent="0.25">
      <c r="A4610" s="3" t="s">
        <v>1050</v>
      </c>
      <c r="B4610" s="3" t="s">
        <v>1051</v>
      </c>
      <c r="C4610" t="s">
        <v>1958</v>
      </c>
      <c r="D4610" s="3" t="s">
        <v>10</v>
      </c>
      <c r="E4610" s="3" t="s">
        <v>30</v>
      </c>
      <c r="F4610" s="3" t="s">
        <v>31</v>
      </c>
      <c r="G4610">
        <v>0</v>
      </c>
      <c r="H4610" s="3" t="s">
        <v>1971</v>
      </c>
      <c r="I4610" s="3" t="s">
        <v>1972</v>
      </c>
    </row>
    <row r="4611" spans="1:9" x14ac:dyDescent="0.25">
      <c r="A4611" s="3" t="s">
        <v>1050</v>
      </c>
      <c r="B4611" s="3" t="s">
        <v>1051</v>
      </c>
      <c r="C4611" t="s">
        <v>1958</v>
      </c>
      <c r="D4611" s="3" t="s">
        <v>10</v>
      </c>
      <c r="E4611" s="3" t="s">
        <v>7</v>
      </c>
      <c r="F4611" s="3" t="s">
        <v>9</v>
      </c>
      <c r="G4611">
        <v>-14560.82</v>
      </c>
      <c r="H4611" s="3" t="s">
        <v>1969</v>
      </c>
      <c r="I4611" s="3" t="s">
        <v>1970</v>
      </c>
    </row>
    <row r="4612" spans="1:9" x14ac:dyDescent="0.25">
      <c r="A4612" s="3" t="s">
        <v>1050</v>
      </c>
      <c r="B4612" s="3" t="s">
        <v>1051</v>
      </c>
      <c r="C4612" t="s">
        <v>1958</v>
      </c>
      <c r="D4612" s="3" t="s">
        <v>10</v>
      </c>
      <c r="E4612" s="3" t="s">
        <v>30</v>
      </c>
      <c r="F4612" s="3" t="s">
        <v>31</v>
      </c>
      <c r="G4612">
        <v>0</v>
      </c>
      <c r="H4612" s="3" t="s">
        <v>1971</v>
      </c>
      <c r="I4612" s="3" t="s">
        <v>1972</v>
      </c>
    </row>
    <row r="4613" spans="1:9" x14ac:dyDescent="0.25">
      <c r="A4613" s="3" t="s">
        <v>1050</v>
      </c>
      <c r="B4613" s="3" t="s">
        <v>1051</v>
      </c>
      <c r="C4613" t="s">
        <v>1958</v>
      </c>
      <c r="D4613" s="3" t="s">
        <v>10</v>
      </c>
      <c r="E4613" s="3" t="s">
        <v>7</v>
      </c>
      <c r="F4613" s="3" t="s">
        <v>9</v>
      </c>
      <c r="G4613">
        <v>13373.87</v>
      </c>
      <c r="H4613" s="3" t="s">
        <v>1969</v>
      </c>
      <c r="I4613" s="3" t="s">
        <v>1970</v>
      </c>
    </row>
    <row r="4614" spans="1:9" x14ac:dyDescent="0.25">
      <c r="A4614" s="3" t="s">
        <v>1050</v>
      </c>
      <c r="B4614" s="3" t="s">
        <v>1051</v>
      </c>
      <c r="C4614" t="s">
        <v>1958</v>
      </c>
      <c r="D4614" s="3" t="s">
        <v>10</v>
      </c>
      <c r="E4614" s="3" t="s">
        <v>30</v>
      </c>
      <c r="F4614" s="3" t="s">
        <v>31</v>
      </c>
      <c r="G4614">
        <v>0</v>
      </c>
      <c r="H4614" s="3" t="s">
        <v>1971</v>
      </c>
      <c r="I4614" s="3" t="s">
        <v>1972</v>
      </c>
    </row>
    <row r="4615" spans="1:9" x14ac:dyDescent="0.25">
      <c r="A4615" s="3" t="s">
        <v>1050</v>
      </c>
      <c r="B4615" s="3" t="s">
        <v>1051</v>
      </c>
      <c r="C4615" t="s">
        <v>1958</v>
      </c>
      <c r="D4615" s="3" t="s">
        <v>10</v>
      </c>
      <c r="E4615" s="3" t="s">
        <v>7</v>
      </c>
      <c r="F4615" s="3" t="s">
        <v>9</v>
      </c>
      <c r="G4615">
        <v>3907.64</v>
      </c>
      <c r="H4615" s="3" t="s">
        <v>1969</v>
      </c>
      <c r="I4615" s="3" t="s">
        <v>1970</v>
      </c>
    </row>
    <row r="4616" spans="1:9" x14ac:dyDescent="0.25">
      <c r="A4616" s="3" t="s">
        <v>1050</v>
      </c>
      <c r="B4616" s="3" t="s">
        <v>1051</v>
      </c>
      <c r="C4616" t="s">
        <v>1958</v>
      </c>
      <c r="D4616" s="3" t="s">
        <v>10</v>
      </c>
      <c r="E4616" s="3" t="s">
        <v>30</v>
      </c>
      <c r="F4616" s="3" t="s">
        <v>31</v>
      </c>
      <c r="G4616">
        <v>-19255.52</v>
      </c>
      <c r="H4616" s="3" t="s">
        <v>1971</v>
      </c>
      <c r="I4616" s="3" t="s">
        <v>1972</v>
      </c>
    </row>
    <row r="4617" spans="1:9" x14ac:dyDescent="0.25">
      <c r="A4617" s="3" t="s">
        <v>1050</v>
      </c>
      <c r="B4617" s="3" t="s">
        <v>1051</v>
      </c>
      <c r="C4617" t="s">
        <v>11</v>
      </c>
      <c r="D4617" s="3" t="s">
        <v>12</v>
      </c>
      <c r="E4617" s="3" t="s">
        <v>7</v>
      </c>
      <c r="F4617" s="3" t="s">
        <v>9</v>
      </c>
      <c r="G4617">
        <v>-19045.52</v>
      </c>
      <c r="H4617" s="3" t="s">
        <v>1969</v>
      </c>
      <c r="I4617" s="3" t="s">
        <v>1970</v>
      </c>
    </row>
    <row r="4618" spans="1:9" x14ac:dyDescent="0.25">
      <c r="A4618" s="3" t="s">
        <v>1050</v>
      </c>
      <c r="B4618" s="3" t="s">
        <v>1051</v>
      </c>
      <c r="C4618" t="s">
        <v>11</v>
      </c>
      <c r="D4618" s="3" t="s">
        <v>12</v>
      </c>
      <c r="E4618" s="3" t="s">
        <v>30</v>
      </c>
      <c r="F4618" s="3" t="s">
        <v>31</v>
      </c>
      <c r="G4618">
        <v>19255.52</v>
      </c>
      <c r="H4618" s="3" t="s">
        <v>1971</v>
      </c>
      <c r="I4618" s="3" t="s">
        <v>1972</v>
      </c>
    </row>
    <row r="4619" spans="1:9" x14ac:dyDescent="0.25">
      <c r="A4619" s="3" t="s">
        <v>1050</v>
      </c>
      <c r="B4619" s="3" t="s">
        <v>1051</v>
      </c>
      <c r="C4619" t="s">
        <v>13</v>
      </c>
      <c r="D4619" s="3" t="s">
        <v>12</v>
      </c>
      <c r="E4619" s="3" t="s">
        <v>7</v>
      </c>
      <c r="F4619" s="3" t="s">
        <v>9</v>
      </c>
      <c r="G4619">
        <v>4192.38</v>
      </c>
      <c r="H4619" s="3" t="s">
        <v>1969</v>
      </c>
      <c r="I4619" s="3" t="s">
        <v>1970</v>
      </c>
    </row>
    <row r="4620" spans="1:9" x14ac:dyDescent="0.25">
      <c r="A4620" s="3" t="s">
        <v>1050</v>
      </c>
      <c r="B4620" s="3" t="s">
        <v>1051</v>
      </c>
      <c r="C4620" t="s">
        <v>1982</v>
      </c>
      <c r="D4620" s="3" t="s">
        <v>12</v>
      </c>
      <c r="E4620" s="3" t="s">
        <v>7</v>
      </c>
      <c r="F4620" s="3" t="s">
        <v>9</v>
      </c>
      <c r="G4620">
        <v>4408.49</v>
      </c>
      <c r="H4620" s="3" t="s">
        <v>1969</v>
      </c>
      <c r="I4620" s="3" t="s">
        <v>1970</v>
      </c>
    </row>
    <row r="4621" spans="1:9" x14ac:dyDescent="0.25">
      <c r="A4621" s="3" t="s">
        <v>1053</v>
      </c>
      <c r="B4621" s="3" t="s">
        <v>1054</v>
      </c>
      <c r="C4621" t="s">
        <v>1958</v>
      </c>
      <c r="D4621" s="3" t="s">
        <v>10</v>
      </c>
      <c r="E4621" s="3" t="s">
        <v>7</v>
      </c>
      <c r="F4621" s="3" t="s">
        <v>9</v>
      </c>
      <c r="G4621">
        <v>1186575.57</v>
      </c>
      <c r="H4621" s="3" t="s">
        <v>1969</v>
      </c>
      <c r="I4621" s="3" t="s">
        <v>1970</v>
      </c>
    </row>
    <row r="4622" spans="1:9" x14ac:dyDescent="0.25">
      <c r="A4622" s="3" t="s">
        <v>1053</v>
      </c>
      <c r="B4622" s="3" t="s">
        <v>1054</v>
      </c>
      <c r="C4622" t="s">
        <v>1958</v>
      </c>
      <c r="D4622" s="3" t="s">
        <v>10</v>
      </c>
      <c r="E4622" s="3" t="s">
        <v>440</v>
      </c>
      <c r="F4622" s="3" t="s">
        <v>441</v>
      </c>
      <c r="G4622">
        <v>336951.47</v>
      </c>
      <c r="H4622" s="3" t="s">
        <v>1969</v>
      </c>
      <c r="I4622" s="3" t="s">
        <v>1970</v>
      </c>
    </row>
    <row r="4623" spans="1:9" x14ac:dyDescent="0.25">
      <c r="A4623" s="3" t="s">
        <v>1053</v>
      </c>
      <c r="B4623" s="3" t="s">
        <v>1054</v>
      </c>
      <c r="C4623" t="s">
        <v>1958</v>
      </c>
      <c r="D4623" s="3" t="s">
        <v>10</v>
      </c>
      <c r="E4623" s="3" t="s">
        <v>444</v>
      </c>
      <c r="F4623" s="3" t="s">
        <v>445</v>
      </c>
      <c r="G4623">
        <v>-417122.5</v>
      </c>
      <c r="H4623" s="3" t="s">
        <v>1969</v>
      </c>
      <c r="I4623" s="3" t="s">
        <v>1970</v>
      </c>
    </row>
    <row r="4624" spans="1:9" x14ac:dyDescent="0.25">
      <c r="A4624" s="3" t="s">
        <v>1053</v>
      </c>
      <c r="B4624" s="3" t="s">
        <v>1054</v>
      </c>
      <c r="C4624" t="s">
        <v>1958</v>
      </c>
      <c r="D4624" s="3" t="s">
        <v>10</v>
      </c>
      <c r="E4624" s="3" t="s">
        <v>448</v>
      </c>
      <c r="F4624" s="3" t="s">
        <v>449</v>
      </c>
      <c r="G4624">
        <v>0</v>
      </c>
      <c r="H4624" s="3" t="s">
        <v>1969</v>
      </c>
      <c r="I4624" s="3" t="s">
        <v>1970</v>
      </c>
    </row>
    <row r="4625" spans="1:9" x14ac:dyDescent="0.25">
      <c r="A4625" s="3" t="s">
        <v>1053</v>
      </c>
      <c r="B4625" s="3" t="s">
        <v>1054</v>
      </c>
      <c r="C4625" t="s">
        <v>1958</v>
      </c>
      <c r="D4625" s="3" t="s">
        <v>10</v>
      </c>
      <c r="E4625" s="3" t="s">
        <v>30</v>
      </c>
      <c r="F4625" s="3" t="s">
        <v>31</v>
      </c>
      <c r="G4625">
        <v>-1474.79</v>
      </c>
      <c r="H4625" s="3" t="s">
        <v>1971</v>
      </c>
      <c r="I4625" s="3" t="s">
        <v>1972</v>
      </c>
    </row>
    <row r="4626" spans="1:9" x14ac:dyDescent="0.25">
      <c r="A4626" s="3" t="s">
        <v>1053</v>
      </c>
      <c r="B4626" s="3" t="s">
        <v>1054</v>
      </c>
      <c r="C4626" t="s">
        <v>1958</v>
      </c>
      <c r="D4626" s="3" t="s">
        <v>10</v>
      </c>
      <c r="E4626" s="3" t="s">
        <v>478</v>
      </c>
      <c r="F4626" s="3" t="s">
        <v>479</v>
      </c>
      <c r="G4626">
        <v>-625.47</v>
      </c>
      <c r="H4626" s="3" t="s">
        <v>1971</v>
      </c>
      <c r="I4626" s="3" t="s">
        <v>1972</v>
      </c>
    </row>
    <row r="4627" spans="1:9" x14ac:dyDescent="0.25">
      <c r="A4627" s="3" t="s">
        <v>1053</v>
      </c>
      <c r="B4627" s="3" t="s">
        <v>1054</v>
      </c>
      <c r="C4627" t="s">
        <v>1958</v>
      </c>
      <c r="D4627" s="3" t="s">
        <v>10</v>
      </c>
      <c r="E4627" s="3" t="s">
        <v>26</v>
      </c>
      <c r="F4627" s="3" t="s">
        <v>27</v>
      </c>
      <c r="G4627">
        <v>22.94</v>
      </c>
      <c r="H4627" s="3" t="s">
        <v>1971</v>
      </c>
      <c r="I4627" s="3" t="s">
        <v>1972</v>
      </c>
    </row>
    <row r="4628" spans="1:9" x14ac:dyDescent="0.25">
      <c r="A4628" s="3" t="s">
        <v>1053</v>
      </c>
      <c r="B4628" s="3" t="s">
        <v>1054</v>
      </c>
      <c r="C4628" t="s">
        <v>1958</v>
      </c>
      <c r="D4628" s="3" t="s">
        <v>10</v>
      </c>
      <c r="E4628" s="3" t="s">
        <v>483</v>
      </c>
      <c r="F4628" s="3" t="s">
        <v>484</v>
      </c>
      <c r="G4628">
        <v>-5318.34</v>
      </c>
      <c r="H4628" s="3" t="s">
        <v>1971</v>
      </c>
      <c r="I4628" s="3" t="s">
        <v>1972</v>
      </c>
    </row>
    <row r="4629" spans="1:9" x14ac:dyDescent="0.25">
      <c r="A4629" s="3" t="s">
        <v>1053</v>
      </c>
      <c r="B4629" s="3" t="s">
        <v>1054</v>
      </c>
      <c r="C4629" t="s">
        <v>1958</v>
      </c>
      <c r="D4629" s="3" t="s">
        <v>10</v>
      </c>
      <c r="E4629" s="3" t="s">
        <v>487</v>
      </c>
      <c r="F4629" s="3" t="s">
        <v>488</v>
      </c>
      <c r="G4629">
        <v>-407.19</v>
      </c>
      <c r="H4629" s="3" t="s">
        <v>1971</v>
      </c>
      <c r="I4629" s="3" t="s">
        <v>1972</v>
      </c>
    </row>
    <row r="4630" spans="1:9" x14ac:dyDescent="0.25">
      <c r="A4630" s="3" t="s">
        <v>1053</v>
      </c>
      <c r="B4630" s="3" t="s">
        <v>1054</v>
      </c>
      <c r="C4630" t="s">
        <v>1958</v>
      </c>
      <c r="D4630" s="3" t="s">
        <v>10</v>
      </c>
      <c r="E4630" s="3" t="s">
        <v>491</v>
      </c>
      <c r="F4630" s="3" t="s">
        <v>492</v>
      </c>
      <c r="G4630">
        <v>-22.94</v>
      </c>
      <c r="H4630" s="3" t="s">
        <v>1971</v>
      </c>
      <c r="I4630" s="3" t="s">
        <v>1972</v>
      </c>
    </row>
    <row r="4631" spans="1:9" x14ac:dyDescent="0.25">
      <c r="A4631" s="3" t="s">
        <v>1053</v>
      </c>
      <c r="B4631" s="3" t="s">
        <v>1054</v>
      </c>
      <c r="C4631" t="s">
        <v>1958</v>
      </c>
      <c r="D4631" s="3" t="s">
        <v>10</v>
      </c>
      <c r="E4631" s="3" t="s">
        <v>495</v>
      </c>
      <c r="F4631" s="3" t="s">
        <v>496</v>
      </c>
      <c r="G4631">
        <v>-158.71</v>
      </c>
      <c r="H4631" s="3" t="s">
        <v>1971</v>
      </c>
      <c r="I4631" s="3" t="s">
        <v>1972</v>
      </c>
    </row>
    <row r="4632" spans="1:9" x14ac:dyDescent="0.25">
      <c r="A4632" s="3" t="s">
        <v>1053</v>
      </c>
      <c r="B4632" s="3" t="s">
        <v>1054</v>
      </c>
      <c r="C4632" t="s">
        <v>1958</v>
      </c>
      <c r="D4632" s="3" t="s">
        <v>10</v>
      </c>
      <c r="E4632" s="3" t="s">
        <v>7</v>
      </c>
      <c r="F4632" s="3" t="s">
        <v>9</v>
      </c>
      <c r="G4632">
        <v>-3534.64</v>
      </c>
      <c r="H4632" s="3" t="s">
        <v>1969</v>
      </c>
      <c r="I4632" s="3" t="s">
        <v>1970</v>
      </c>
    </row>
    <row r="4633" spans="1:9" x14ac:dyDescent="0.25">
      <c r="A4633" s="3" t="s">
        <v>1053</v>
      </c>
      <c r="B4633" s="3" t="s">
        <v>1054</v>
      </c>
      <c r="C4633" t="s">
        <v>1958</v>
      </c>
      <c r="D4633" s="3" t="s">
        <v>10</v>
      </c>
      <c r="E4633" s="3" t="s">
        <v>30</v>
      </c>
      <c r="F4633" s="3" t="s">
        <v>31</v>
      </c>
      <c r="G4633">
        <v>1474.79</v>
      </c>
      <c r="H4633" s="3" t="s">
        <v>1971</v>
      </c>
      <c r="I4633" s="3" t="s">
        <v>1972</v>
      </c>
    </row>
    <row r="4634" spans="1:9" x14ac:dyDescent="0.25">
      <c r="A4634" s="3" t="s">
        <v>1053</v>
      </c>
      <c r="B4634" s="3" t="s">
        <v>1054</v>
      </c>
      <c r="C4634" t="s">
        <v>1958</v>
      </c>
      <c r="D4634" s="3" t="s">
        <v>10</v>
      </c>
      <c r="E4634" s="3" t="s">
        <v>478</v>
      </c>
      <c r="F4634" s="3" t="s">
        <v>479</v>
      </c>
      <c r="G4634">
        <v>625.47</v>
      </c>
      <c r="H4634" s="3" t="s">
        <v>1971</v>
      </c>
      <c r="I4634" s="3" t="s">
        <v>1972</v>
      </c>
    </row>
    <row r="4635" spans="1:9" x14ac:dyDescent="0.25">
      <c r="A4635" s="3" t="s">
        <v>1053</v>
      </c>
      <c r="B4635" s="3" t="s">
        <v>1054</v>
      </c>
      <c r="C4635" t="s">
        <v>1958</v>
      </c>
      <c r="D4635" s="3" t="s">
        <v>10</v>
      </c>
      <c r="E4635" s="3" t="s">
        <v>7</v>
      </c>
      <c r="F4635" s="3" t="s">
        <v>9</v>
      </c>
      <c r="G4635">
        <v>-14274.5</v>
      </c>
      <c r="H4635" s="3" t="s">
        <v>1969</v>
      </c>
      <c r="I4635" s="3" t="s">
        <v>1970</v>
      </c>
    </row>
    <row r="4636" spans="1:9" x14ac:dyDescent="0.25">
      <c r="A4636" s="3" t="s">
        <v>1053</v>
      </c>
      <c r="B4636" s="3" t="s">
        <v>1054</v>
      </c>
      <c r="C4636" t="s">
        <v>1958</v>
      </c>
      <c r="D4636" s="3" t="s">
        <v>10</v>
      </c>
      <c r="E4636" s="3" t="s">
        <v>30</v>
      </c>
      <c r="F4636" s="3" t="s">
        <v>31</v>
      </c>
      <c r="G4636">
        <v>0</v>
      </c>
      <c r="H4636" s="3" t="s">
        <v>1971</v>
      </c>
      <c r="I4636" s="3" t="s">
        <v>1972</v>
      </c>
    </row>
    <row r="4637" spans="1:9" x14ac:dyDescent="0.25">
      <c r="A4637" s="3" t="s">
        <v>1053</v>
      </c>
      <c r="B4637" s="3" t="s">
        <v>1054</v>
      </c>
      <c r="C4637" t="s">
        <v>1958</v>
      </c>
      <c r="D4637" s="3" t="s">
        <v>10</v>
      </c>
      <c r="E4637" s="3" t="s">
        <v>478</v>
      </c>
      <c r="F4637" s="3" t="s">
        <v>479</v>
      </c>
      <c r="G4637">
        <v>3066.86</v>
      </c>
      <c r="H4637" s="3" t="s">
        <v>1971</v>
      </c>
      <c r="I4637" s="3" t="s">
        <v>1972</v>
      </c>
    </row>
    <row r="4638" spans="1:9" x14ac:dyDescent="0.25">
      <c r="A4638" s="3" t="s">
        <v>1053</v>
      </c>
      <c r="B4638" s="3" t="s">
        <v>1054</v>
      </c>
      <c r="C4638" t="s">
        <v>1958</v>
      </c>
      <c r="D4638" s="3" t="s">
        <v>10</v>
      </c>
      <c r="E4638" s="3" t="s">
        <v>483</v>
      </c>
      <c r="F4638" s="3" t="s">
        <v>484</v>
      </c>
      <c r="G4638">
        <v>5318.34</v>
      </c>
      <c r="H4638" s="3" t="s">
        <v>1971</v>
      </c>
      <c r="I4638" s="3" t="s">
        <v>1972</v>
      </c>
    </row>
    <row r="4639" spans="1:9" x14ac:dyDescent="0.25">
      <c r="A4639" s="3" t="s">
        <v>1053</v>
      </c>
      <c r="B4639" s="3" t="s">
        <v>1054</v>
      </c>
      <c r="C4639" t="s">
        <v>1958</v>
      </c>
      <c r="D4639" s="3" t="s">
        <v>10</v>
      </c>
      <c r="E4639" s="3" t="s">
        <v>487</v>
      </c>
      <c r="F4639" s="3" t="s">
        <v>488</v>
      </c>
      <c r="G4639">
        <v>407.19</v>
      </c>
      <c r="H4639" s="3" t="s">
        <v>1971</v>
      </c>
      <c r="I4639" s="3" t="s">
        <v>1972</v>
      </c>
    </row>
    <row r="4640" spans="1:9" x14ac:dyDescent="0.25">
      <c r="A4640" s="3" t="s">
        <v>1053</v>
      </c>
      <c r="B4640" s="3" t="s">
        <v>1054</v>
      </c>
      <c r="C4640" t="s">
        <v>1958</v>
      </c>
      <c r="D4640" s="3" t="s">
        <v>10</v>
      </c>
      <c r="E4640" s="3" t="s">
        <v>495</v>
      </c>
      <c r="F4640" s="3" t="s">
        <v>496</v>
      </c>
      <c r="G4640">
        <v>158.71</v>
      </c>
      <c r="H4640" s="3" t="s">
        <v>1971</v>
      </c>
      <c r="I4640" s="3" t="s">
        <v>1972</v>
      </c>
    </row>
    <row r="4641" spans="1:9" x14ac:dyDescent="0.25">
      <c r="A4641" s="3" t="s">
        <v>1053</v>
      </c>
      <c r="B4641" s="3" t="s">
        <v>1054</v>
      </c>
      <c r="C4641" t="s">
        <v>1958</v>
      </c>
      <c r="D4641" s="3" t="s">
        <v>10</v>
      </c>
      <c r="E4641" s="3" t="s">
        <v>7</v>
      </c>
      <c r="F4641" s="3" t="s">
        <v>9</v>
      </c>
      <c r="G4641">
        <v>-15588.9</v>
      </c>
      <c r="H4641" s="3" t="s">
        <v>1969</v>
      </c>
      <c r="I4641" s="3" t="s">
        <v>1970</v>
      </c>
    </row>
    <row r="4642" spans="1:9" x14ac:dyDescent="0.25">
      <c r="A4642" s="3" t="s">
        <v>1053</v>
      </c>
      <c r="B4642" s="3" t="s">
        <v>1054</v>
      </c>
      <c r="C4642" t="s">
        <v>1958</v>
      </c>
      <c r="D4642" s="3" t="s">
        <v>10</v>
      </c>
      <c r="E4642" s="3" t="s">
        <v>30</v>
      </c>
      <c r="F4642" s="3" t="s">
        <v>31</v>
      </c>
      <c r="G4642">
        <v>0</v>
      </c>
      <c r="H4642" s="3" t="s">
        <v>1971</v>
      </c>
      <c r="I4642" s="3" t="s">
        <v>1972</v>
      </c>
    </row>
    <row r="4643" spans="1:9" x14ac:dyDescent="0.25">
      <c r="A4643" s="3" t="s">
        <v>1053</v>
      </c>
      <c r="B4643" s="3" t="s">
        <v>1054</v>
      </c>
      <c r="C4643" t="s">
        <v>1958</v>
      </c>
      <c r="D4643" s="3" t="s">
        <v>10</v>
      </c>
      <c r="E4643" s="3" t="s">
        <v>478</v>
      </c>
      <c r="F4643" s="3" t="s">
        <v>479</v>
      </c>
      <c r="G4643">
        <v>-3066.86</v>
      </c>
      <c r="H4643" s="3" t="s">
        <v>1971</v>
      </c>
      <c r="I4643" s="3" t="s">
        <v>1972</v>
      </c>
    </row>
    <row r="4644" spans="1:9" x14ac:dyDescent="0.25">
      <c r="A4644" s="3" t="s">
        <v>1053</v>
      </c>
      <c r="B4644" s="3" t="s">
        <v>1054</v>
      </c>
      <c r="C4644" t="s">
        <v>1958</v>
      </c>
      <c r="D4644" s="3" t="s">
        <v>10</v>
      </c>
      <c r="E4644" s="3" t="s">
        <v>26</v>
      </c>
      <c r="F4644" s="3" t="s">
        <v>27</v>
      </c>
      <c r="G4644">
        <v>-22.94</v>
      </c>
      <c r="H4644" s="3" t="s">
        <v>1971</v>
      </c>
      <c r="I4644" s="3" t="s">
        <v>1972</v>
      </c>
    </row>
    <row r="4645" spans="1:9" x14ac:dyDescent="0.25">
      <c r="A4645" s="3" t="s">
        <v>1053</v>
      </c>
      <c r="B4645" s="3" t="s">
        <v>1054</v>
      </c>
      <c r="C4645" t="s">
        <v>1958</v>
      </c>
      <c r="D4645" s="3" t="s">
        <v>10</v>
      </c>
      <c r="E4645" s="3" t="s">
        <v>491</v>
      </c>
      <c r="F4645" s="3" t="s">
        <v>492</v>
      </c>
      <c r="G4645">
        <v>22.94</v>
      </c>
      <c r="H4645" s="3" t="s">
        <v>1971</v>
      </c>
      <c r="I4645" s="3" t="s">
        <v>1972</v>
      </c>
    </row>
    <row r="4646" spans="1:9" x14ac:dyDescent="0.25">
      <c r="A4646" s="3" t="s">
        <v>1053</v>
      </c>
      <c r="B4646" s="3" t="s">
        <v>1054</v>
      </c>
      <c r="C4646" t="s">
        <v>1958</v>
      </c>
      <c r="D4646" s="3" t="s">
        <v>10</v>
      </c>
      <c r="E4646" s="3" t="s">
        <v>7</v>
      </c>
      <c r="F4646" s="3" t="s">
        <v>9</v>
      </c>
      <c r="G4646">
        <v>-9640.9599999999991</v>
      </c>
      <c r="H4646" s="3" t="s">
        <v>1969</v>
      </c>
      <c r="I4646" s="3" t="s">
        <v>1970</v>
      </c>
    </row>
    <row r="4647" spans="1:9" x14ac:dyDescent="0.25">
      <c r="A4647" s="3" t="s">
        <v>1053</v>
      </c>
      <c r="B4647" s="3" t="s">
        <v>1054</v>
      </c>
      <c r="C4647" t="s">
        <v>1958</v>
      </c>
      <c r="D4647" s="3" t="s">
        <v>10</v>
      </c>
      <c r="E4647" s="3" t="s">
        <v>30</v>
      </c>
      <c r="F4647" s="3" t="s">
        <v>31</v>
      </c>
      <c r="G4647">
        <v>0</v>
      </c>
      <c r="H4647" s="3" t="s">
        <v>1971</v>
      </c>
      <c r="I4647" s="3" t="s">
        <v>1972</v>
      </c>
    </row>
    <row r="4648" spans="1:9" x14ac:dyDescent="0.25">
      <c r="A4648" s="3" t="s">
        <v>1053</v>
      </c>
      <c r="B4648" s="3" t="s">
        <v>1054</v>
      </c>
      <c r="C4648" t="s">
        <v>1958</v>
      </c>
      <c r="D4648" s="3" t="s">
        <v>10</v>
      </c>
      <c r="E4648" s="3" t="s">
        <v>478</v>
      </c>
      <c r="F4648" s="3" t="s">
        <v>479</v>
      </c>
      <c r="G4648">
        <v>0</v>
      </c>
      <c r="H4648" s="3" t="s">
        <v>1971</v>
      </c>
      <c r="I4648" s="3" t="s">
        <v>1972</v>
      </c>
    </row>
    <row r="4649" spans="1:9" x14ac:dyDescent="0.25">
      <c r="A4649" s="3" t="s">
        <v>1053</v>
      </c>
      <c r="B4649" s="3" t="s">
        <v>1054</v>
      </c>
      <c r="C4649" t="s">
        <v>1958</v>
      </c>
      <c r="D4649" s="3" t="s">
        <v>10</v>
      </c>
      <c r="E4649" s="3" t="s">
        <v>7</v>
      </c>
      <c r="F4649" s="3" t="s">
        <v>9</v>
      </c>
      <c r="G4649">
        <v>84766.14</v>
      </c>
      <c r="H4649" s="3" t="s">
        <v>1969</v>
      </c>
      <c r="I4649" s="3" t="s">
        <v>1970</v>
      </c>
    </row>
    <row r="4650" spans="1:9" x14ac:dyDescent="0.25">
      <c r="A4650" s="3" t="s">
        <v>1053</v>
      </c>
      <c r="B4650" s="3" t="s">
        <v>1054</v>
      </c>
      <c r="C4650" t="s">
        <v>1958</v>
      </c>
      <c r="D4650" s="3" t="s">
        <v>10</v>
      </c>
      <c r="E4650" s="3" t="s">
        <v>30</v>
      </c>
      <c r="F4650" s="3" t="s">
        <v>31</v>
      </c>
      <c r="G4650">
        <v>0</v>
      </c>
      <c r="H4650" s="3" t="s">
        <v>1971</v>
      </c>
      <c r="I4650" s="3" t="s">
        <v>1972</v>
      </c>
    </row>
    <row r="4651" spans="1:9" x14ac:dyDescent="0.25">
      <c r="A4651" s="3" t="s">
        <v>1053</v>
      </c>
      <c r="B4651" s="3" t="s">
        <v>1054</v>
      </c>
      <c r="C4651" t="s">
        <v>1958</v>
      </c>
      <c r="D4651" s="3" t="s">
        <v>10</v>
      </c>
      <c r="E4651" s="3" t="s">
        <v>478</v>
      </c>
      <c r="F4651" s="3" t="s">
        <v>479</v>
      </c>
      <c r="G4651">
        <v>0</v>
      </c>
      <c r="H4651" s="3" t="s">
        <v>1971</v>
      </c>
      <c r="I4651" s="3" t="s">
        <v>1972</v>
      </c>
    </row>
    <row r="4652" spans="1:9" x14ac:dyDescent="0.25">
      <c r="A4652" s="3" t="s">
        <v>1053</v>
      </c>
      <c r="B4652" s="3" t="s">
        <v>1054</v>
      </c>
      <c r="C4652" t="s">
        <v>1958</v>
      </c>
      <c r="D4652" s="3" t="s">
        <v>10</v>
      </c>
      <c r="E4652" s="3" t="s">
        <v>7</v>
      </c>
      <c r="F4652" s="3" t="s">
        <v>9</v>
      </c>
      <c r="G4652">
        <v>41982.83</v>
      </c>
      <c r="H4652" s="3" t="s">
        <v>1969</v>
      </c>
      <c r="I4652" s="3" t="s">
        <v>1970</v>
      </c>
    </row>
    <row r="4653" spans="1:9" x14ac:dyDescent="0.25">
      <c r="A4653" s="3" t="s">
        <v>1053</v>
      </c>
      <c r="B4653" s="3" t="s">
        <v>1054</v>
      </c>
      <c r="C4653" t="s">
        <v>1958</v>
      </c>
      <c r="D4653" s="3" t="s">
        <v>10</v>
      </c>
      <c r="E4653" s="3" t="s">
        <v>30</v>
      </c>
      <c r="F4653" s="3" t="s">
        <v>31</v>
      </c>
      <c r="G4653">
        <v>0</v>
      </c>
      <c r="H4653" s="3" t="s">
        <v>1971</v>
      </c>
      <c r="I4653" s="3" t="s">
        <v>1972</v>
      </c>
    </row>
    <row r="4654" spans="1:9" x14ac:dyDescent="0.25">
      <c r="A4654" s="3" t="s">
        <v>1053</v>
      </c>
      <c r="B4654" s="3" t="s">
        <v>1054</v>
      </c>
      <c r="C4654" t="s">
        <v>1958</v>
      </c>
      <c r="D4654" s="3" t="s">
        <v>10</v>
      </c>
      <c r="E4654" s="3" t="s">
        <v>478</v>
      </c>
      <c r="F4654" s="3" t="s">
        <v>479</v>
      </c>
      <c r="G4654">
        <v>0</v>
      </c>
      <c r="H4654" s="3" t="s">
        <v>1971</v>
      </c>
      <c r="I4654" s="3" t="s">
        <v>1972</v>
      </c>
    </row>
    <row r="4655" spans="1:9" x14ac:dyDescent="0.25">
      <c r="A4655" s="3" t="s">
        <v>1053</v>
      </c>
      <c r="B4655" s="3" t="s">
        <v>1054</v>
      </c>
      <c r="C4655" t="s">
        <v>1958</v>
      </c>
      <c r="D4655" s="3" t="s">
        <v>10</v>
      </c>
      <c r="E4655" s="3" t="s">
        <v>7</v>
      </c>
      <c r="F4655" s="3" t="s">
        <v>9</v>
      </c>
      <c r="G4655">
        <v>1159.02</v>
      </c>
      <c r="H4655" s="3" t="s">
        <v>1969</v>
      </c>
      <c r="I4655" s="3" t="s">
        <v>1970</v>
      </c>
    </row>
    <row r="4656" spans="1:9" x14ac:dyDescent="0.25">
      <c r="A4656" s="3" t="s">
        <v>1053</v>
      </c>
      <c r="B4656" s="3" t="s">
        <v>1054</v>
      </c>
      <c r="C4656" t="s">
        <v>1958</v>
      </c>
      <c r="D4656" s="3" t="s">
        <v>10</v>
      </c>
      <c r="E4656" s="3" t="s">
        <v>30</v>
      </c>
      <c r="F4656" s="3" t="s">
        <v>31</v>
      </c>
      <c r="G4656">
        <v>0</v>
      </c>
      <c r="H4656" s="3" t="s">
        <v>1971</v>
      </c>
      <c r="I4656" s="3" t="s">
        <v>1972</v>
      </c>
    </row>
    <row r="4657" spans="1:9" x14ac:dyDescent="0.25">
      <c r="A4657" s="3" t="s">
        <v>1053</v>
      </c>
      <c r="B4657" s="3" t="s">
        <v>1054</v>
      </c>
      <c r="C4657" t="s">
        <v>1958</v>
      </c>
      <c r="D4657" s="3" t="s">
        <v>10</v>
      </c>
      <c r="E4657" s="3" t="s">
        <v>478</v>
      </c>
      <c r="F4657" s="3" t="s">
        <v>479</v>
      </c>
      <c r="G4657">
        <v>3901.43</v>
      </c>
      <c r="H4657" s="3" t="s">
        <v>1971</v>
      </c>
      <c r="I4657" s="3" t="s">
        <v>1972</v>
      </c>
    </row>
    <row r="4658" spans="1:9" x14ac:dyDescent="0.25">
      <c r="A4658" s="3" t="s">
        <v>1053</v>
      </c>
      <c r="B4658" s="3" t="s">
        <v>1054</v>
      </c>
      <c r="C4658" t="s">
        <v>1958</v>
      </c>
      <c r="D4658" s="3" t="s">
        <v>10</v>
      </c>
      <c r="E4658" s="3" t="s">
        <v>7</v>
      </c>
      <c r="F4658" s="3" t="s">
        <v>9</v>
      </c>
      <c r="G4658">
        <v>-10671.35</v>
      </c>
      <c r="H4658" s="3" t="s">
        <v>1969</v>
      </c>
      <c r="I4658" s="3" t="s">
        <v>1970</v>
      </c>
    </row>
    <row r="4659" spans="1:9" x14ac:dyDescent="0.25">
      <c r="A4659" s="3" t="s">
        <v>1053</v>
      </c>
      <c r="B4659" s="3" t="s">
        <v>1054</v>
      </c>
      <c r="C4659" t="s">
        <v>1958</v>
      </c>
      <c r="D4659" s="3" t="s">
        <v>10</v>
      </c>
      <c r="E4659" s="3" t="s">
        <v>30</v>
      </c>
      <c r="F4659" s="3" t="s">
        <v>31</v>
      </c>
      <c r="G4659">
        <v>0</v>
      </c>
      <c r="H4659" s="3" t="s">
        <v>1971</v>
      </c>
      <c r="I4659" s="3" t="s">
        <v>1972</v>
      </c>
    </row>
    <row r="4660" spans="1:9" x14ac:dyDescent="0.25">
      <c r="A4660" s="3" t="s">
        <v>1053</v>
      </c>
      <c r="B4660" s="3" t="s">
        <v>1054</v>
      </c>
      <c r="C4660" t="s">
        <v>1958</v>
      </c>
      <c r="D4660" s="3" t="s">
        <v>10</v>
      </c>
      <c r="E4660" s="3" t="s">
        <v>478</v>
      </c>
      <c r="F4660" s="3" t="s">
        <v>479</v>
      </c>
      <c r="G4660">
        <v>33.42</v>
      </c>
      <c r="H4660" s="3" t="s">
        <v>1971</v>
      </c>
      <c r="I4660" s="3" t="s">
        <v>1972</v>
      </c>
    </row>
    <row r="4661" spans="1:9" x14ac:dyDescent="0.25">
      <c r="A4661" s="3" t="s">
        <v>1053</v>
      </c>
      <c r="B4661" s="3" t="s">
        <v>1054</v>
      </c>
      <c r="C4661" t="s">
        <v>1958</v>
      </c>
      <c r="D4661" s="3" t="s">
        <v>10</v>
      </c>
      <c r="E4661" s="3" t="s">
        <v>7</v>
      </c>
      <c r="F4661" s="3" t="s">
        <v>9</v>
      </c>
      <c r="G4661">
        <v>-11678.76</v>
      </c>
      <c r="H4661" s="3" t="s">
        <v>1969</v>
      </c>
      <c r="I4661" s="3" t="s">
        <v>1970</v>
      </c>
    </row>
    <row r="4662" spans="1:9" x14ac:dyDescent="0.25">
      <c r="A4662" s="3" t="s">
        <v>1053</v>
      </c>
      <c r="B4662" s="3" t="s">
        <v>1054</v>
      </c>
      <c r="C4662" t="s">
        <v>1958</v>
      </c>
      <c r="D4662" s="3" t="s">
        <v>10</v>
      </c>
      <c r="E4662" s="3" t="s">
        <v>30</v>
      </c>
      <c r="F4662" s="3" t="s">
        <v>31</v>
      </c>
      <c r="G4662">
        <v>0</v>
      </c>
      <c r="H4662" s="3" t="s">
        <v>1971</v>
      </c>
      <c r="I4662" s="3" t="s">
        <v>1972</v>
      </c>
    </row>
    <row r="4663" spans="1:9" x14ac:dyDescent="0.25">
      <c r="A4663" s="3" t="s">
        <v>1053</v>
      </c>
      <c r="B4663" s="3" t="s">
        <v>1054</v>
      </c>
      <c r="C4663" t="s">
        <v>1958</v>
      </c>
      <c r="D4663" s="3" t="s">
        <v>10</v>
      </c>
      <c r="E4663" s="3" t="s">
        <v>478</v>
      </c>
      <c r="F4663" s="3" t="s">
        <v>479</v>
      </c>
      <c r="G4663">
        <v>-3934.85</v>
      </c>
      <c r="H4663" s="3" t="s">
        <v>1971</v>
      </c>
      <c r="I4663" s="3" t="s">
        <v>1972</v>
      </c>
    </row>
    <row r="4664" spans="1:9" x14ac:dyDescent="0.25">
      <c r="A4664" s="3" t="s">
        <v>1053</v>
      </c>
      <c r="B4664" s="3" t="s">
        <v>1054</v>
      </c>
      <c r="C4664" t="s">
        <v>1958</v>
      </c>
      <c r="D4664" s="3" t="s">
        <v>10</v>
      </c>
      <c r="E4664" s="3" t="s">
        <v>7</v>
      </c>
      <c r="F4664" s="3" t="s">
        <v>9</v>
      </c>
      <c r="G4664">
        <v>-7416.18</v>
      </c>
      <c r="H4664" s="3" t="s">
        <v>1969</v>
      </c>
      <c r="I4664" s="3" t="s">
        <v>1970</v>
      </c>
    </row>
    <row r="4665" spans="1:9" x14ac:dyDescent="0.25">
      <c r="A4665" s="3" t="s">
        <v>1053</v>
      </c>
      <c r="B4665" s="3" t="s">
        <v>1054</v>
      </c>
      <c r="C4665" t="s">
        <v>1958</v>
      </c>
      <c r="D4665" s="3" t="s">
        <v>10</v>
      </c>
      <c r="E4665" s="3" t="s">
        <v>30</v>
      </c>
      <c r="F4665" s="3" t="s">
        <v>31</v>
      </c>
      <c r="G4665">
        <v>0</v>
      </c>
      <c r="H4665" s="3" t="s">
        <v>1971</v>
      </c>
      <c r="I4665" s="3" t="s">
        <v>1972</v>
      </c>
    </row>
    <row r="4666" spans="1:9" x14ac:dyDescent="0.25">
      <c r="A4666" s="3" t="s">
        <v>1053</v>
      </c>
      <c r="B4666" s="3" t="s">
        <v>1054</v>
      </c>
      <c r="C4666" t="s">
        <v>1958</v>
      </c>
      <c r="D4666" s="3" t="s">
        <v>10</v>
      </c>
      <c r="E4666" s="3" t="s">
        <v>478</v>
      </c>
      <c r="F4666" s="3" t="s">
        <v>479</v>
      </c>
      <c r="G4666">
        <v>0</v>
      </c>
      <c r="H4666" s="3" t="s">
        <v>1971</v>
      </c>
      <c r="I4666" s="3" t="s">
        <v>1972</v>
      </c>
    </row>
    <row r="4667" spans="1:9" x14ac:dyDescent="0.25">
      <c r="A4667" s="3" t="s">
        <v>1053</v>
      </c>
      <c r="B4667" s="3" t="s">
        <v>1054</v>
      </c>
      <c r="C4667" t="s">
        <v>1958</v>
      </c>
      <c r="D4667" s="3" t="s">
        <v>10</v>
      </c>
      <c r="E4667" s="3" t="s">
        <v>7</v>
      </c>
      <c r="F4667" s="3" t="s">
        <v>9</v>
      </c>
      <c r="G4667">
        <v>6907.69</v>
      </c>
      <c r="H4667" s="3" t="s">
        <v>1969</v>
      </c>
      <c r="I4667" s="3" t="s">
        <v>1970</v>
      </c>
    </row>
    <row r="4668" spans="1:9" x14ac:dyDescent="0.25">
      <c r="A4668" s="3" t="s">
        <v>1053</v>
      </c>
      <c r="B4668" s="3" t="s">
        <v>1054</v>
      </c>
      <c r="C4668" t="s">
        <v>1958</v>
      </c>
      <c r="D4668" s="3" t="s">
        <v>10</v>
      </c>
      <c r="E4668" s="3" t="s">
        <v>440</v>
      </c>
      <c r="F4668" s="3" t="s">
        <v>441</v>
      </c>
      <c r="G4668">
        <v>-12943.64</v>
      </c>
      <c r="H4668" s="3" t="s">
        <v>1969</v>
      </c>
      <c r="I4668" s="3" t="s">
        <v>1970</v>
      </c>
    </row>
    <row r="4669" spans="1:9" x14ac:dyDescent="0.25">
      <c r="A4669" s="3" t="s">
        <v>1053</v>
      </c>
      <c r="B4669" s="3" t="s">
        <v>1054</v>
      </c>
      <c r="C4669" t="s">
        <v>1958</v>
      </c>
      <c r="D4669" s="3" t="s">
        <v>10</v>
      </c>
      <c r="E4669" s="3" t="s">
        <v>30</v>
      </c>
      <c r="F4669" s="3" t="s">
        <v>31</v>
      </c>
      <c r="G4669">
        <v>0</v>
      </c>
      <c r="H4669" s="3" t="s">
        <v>1971</v>
      </c>
      <c r="I4669" s="3" t="s">
        <v>1972</v>
      </c>
    </row>
    <row r="4670" spans="1:9" x14ac:dyDescent="0.25">
      <c r="A4670" s="3" t="s">
        <v>1053</v>
      </c>
      <c r="B4670" s="3" t="s">
        <v>1054</v>
      </c>
      <c r="C4670" t="s">
        <v>1958</v>
      </c>
      <c r="D4670" s="3" t="s">
        <v>10</v>
      </c>
      <c r="E4670" s="3" t="s">
        <v>478</v>
      </c>
      <c r="F4670" s="3" t="s">
        <v>479</v>
      </c>
      <c r="G4670">
        <v>0</v>
      </c>
      <c r="H4670" s="3" t="s">
        <v>1971</v>
      </c>
      <c r="I4670" s="3" t="s">
        <v>1972</v>
      </c>
    </row>
    <row r="4671" spans="1:9" x14ac:dyDescent="0.25">
      <c r="A4671" s="3" t="s">
        <v>1053</v>
      </c>
      <c r="B4671" s="3" t="s">
        <v>1054</v>
      </c>
      <c r="C4671" t="s">
        <v>1958</v>
      </c>
      <c r="D4671" s="3" t="s">
        <v>10</v>
      </c>
      <c r="E4671" s="3" t="s">
        <v>7</v>
      </c>
      <c r="F4671" s="3" t="s">
        <v>9</v>
      </c>
      <c r="G4671">
        <v>-9625.3799999999992</v>
      </c>
      <c r="H4671" s="3" t="s">
        <v>1969</v>
      </c>
      <c r="I4671" s="3" t="s">
        <v>1970</v>
      </c>
    </row>
    <row r="4672" spans="1:9" x14ac:dyDescent="0.25">
      <c r="A4672" s="3" t="s">
        <v>1053</v>
      </c>
      <c r="B4672" s="3" t="s">
        <v>1054</v>
      </c>
      <c r="C4672" t="s">
        <v>1958</v>
      </c>
      <c r="D4672" s="3" t="s">
        <v>10</v>
      </c>
      <c r="E4672" s="3" t="s">
        <v>30</v>
      </c>
      <c r="F4672" s="3" t="s">
        <v>31</v>
      </c>
      <c r="G4672">
        <v>0</v>
      </c>
      <c r="H4672" s="3" t="s">
        <v>1971</v>
      </c>
      <c r="I4672" s="3" t="s">
        <v>1972</v>
      </c>
    </row>
    <row r="4673" spans="1:9" x14ac:dyDescent="0.25">
      <c r="A4673" s="3" t="s">
        <v>1053</v>
      </c>
      <c r="B4673" s="3" t="s">
        <v>1054</v>
      </c>
      <c r="C4673" t="s">
        <v>1958</v>
      </c>
      <c r="D4673" s="3" t="s">
        <v>10</v>
      </c>
      <c r="E4673" s="3" t="s">
        <v>478</v>
      </c>
      <c r="F4673" s="3" t="s">
        <v>479</v>
      </c>
      <c r="G4673">
        <v>0</v>
      </c>
      <c r="H4673" s="3" t="s">
        <v>1971</v>
      </c>
      <c r="I4673" s="3" t="s">
        <v>1972</v>
      </c>
    </row>
    <row r="4674" spans="1:9" x14ac:dyDescent="0.25">
      <c r="A4674" s="3" t="s">
        <v>1053</v>
      </c>
      <c r="B4674" s="3" t="s">
        <v>1054</v>
      </c>
      <c r="C4674" t="s">
        <v>1958</v>
      </c>
      <c r="D4674" s="3" t="s">
        <v>10</v>
      </c>
      <c r="E4674" s="3" t="s">
        <v>7</v>
      </c>
      <c r="F4674" s="3" t="s">
        <v>9</v>
      </c>
      <c r="G4674">
        <v>-149297.98000000001</v>
      </c>
      <c r="H4674" s="3" t="s">
        <v>1969</v>
      </c>
      <c r="I4674" s="3" t="s">
        <v>1970</v>
      </c>
    </row>
    <row r="4675" spans="1:9" x14ac:dyDescent="0.25">
      <c r="A4675" s="3" t="s">
        <v>1053</v>
      </c>
      <c r="B4675" s="3" t="s">
        <v>1054</v>
      </c>
      <c r="C4675" t="s">
        <v>1958</v>
      </c>
      <c r="D4675" s="3" t="s">
        <v>10</v>
      </c>
      <c r="E4675" s="3" t="s">
        <v>30</v>
      </c>
      <c r="F4675" s="3" t="s">
        <v>31</v>
      </c>
      <c r="G4675">
        <v>-4342.04</v>
      </c>
      <c r="H4675" s="3" t="s">
        <v>1971</v>
      </c>
      <c r="I4675" s="3" t="s">
        <v>1972</v>
      </c>
    </row>
    <row r="4676" spans="1:9" x14ac:dyDescent="0.25">
      <c r="A4676" s="3" t="s">
        <v>1053</v>
      </c>
      <c r="B4676" s="3" t="s">
        <v>1054</v>
      </c>
      <c r="C4676" t="s">
        <v>1958</v>
      </c>
      <c r="D4676" s="3" t="s">
        <v>10</v>
      </c>
      <c r="E4676" s="3" t="s">
        <v>478</v>
      </c>
      <c r="F4676" s="3" t="s">
        <v>479</v>
      </c>
      <c r="G4676">
        <v>-1573.78</v>
      </c>
      <c r="H4676" s="3" t="s">
        <v>1971</v>
      </c>
      <c r="I4676" s="3" t="s">
        <v>1972</v>
      </c>
    </row>
    <row r="4677" spans="1:9" x14ac:dyDescent="0.25">
      <c r="A4677" s="3" t="s">
        <v>1053</v>
      </c>
      <c r="B4677" s="3" t="s">
        <v>1054</v>
      </c>
      <c r="C4677" t="s">
        <v>1958</v>
      </c>
      <c r="D4677" s="3" t="s">
        <v>10</v>
      </c>
      <c r="E4677" s="3" t="s">
        <v>26</v>
      </c>
      <c r="F4677" s="3" t="s">
        <v>27</v>
      </c>
      <c r="G4677">
        <v>53.15</v>
      </c>
      <c r="H4677" s="3" t="s">
        <v>1971</v>
      </c>
      <c r="I4677" s="3" t="s">
        <v>1972</v>
      </c>
    </row>
    <row r="4678" spans="1:9" x14ac:dyDescent="0.25">
      <c r="A4678" s="3" t="s">
        <v>1053</v>
      </c>
      <c r="B4678" s="3" t="s">
        <v>1054</v>
      </c>
      <c r="C4678" t="s">
        <v>1958</v>
      </c>
      <c r="D4678" s="3" t="s">
        <v>10</v>
      </c>
      <c r="E4678" s="3" t="s">
        <v>483</v>
      </c>
      <c r="F4678" s="3" t="s">
        <v>484</v>
      </c>
      <c r="G4678">
        <v>-11666.95</v>
      </c>
      <c r="H4678" s="3" t="s">
        <v>1971</v>
      </c>
      <c r="I4678" s="3" t="s">
        <v>1972</v>
      </c>
    </row>
    <row r="4679" spans="1:9" x14ac:dyDescent="0.25">
      <c r="A4679" s="3" t="s">
        <v>1053</v>
      </c>
      <c r="B4679" s="3" t="s">
        <v>1054</v>
      </c>
      <c r="C4679" t="s">
        <v>1958</v>
      </c>
      <c r="D4679" s="3" t="s">
        <v>10</v>
      </c>
      <c r="E4679" s="3" t="s">
        <v>487</v>
      </c>
      <c r="F4679" s="3" t="s">
        <v>488</v>
      </c>
      <c r="G4679">
        <v>-260.08</v>
      </c>
      <c r="H4679" s="3" t="s">
        <v>1971</v>
      </c>
      <c r="I4679" s="3" t="s">
        <v>1972</v>
      </c>
    </row>
    <row r="4680" spans="1:9" x14ac:dyDescent="0.25">
      <c r="A4680" s="3" t="s">
        <v>1053</v>
      </c>
      <c r="B4680" s="3" t="s">
        <v>1054</v>
      </c>
      <c r="C4680" t="s">
        <v>1958</v>
      </c>
      <c r="D4680" s="3" t="s">
        <v>10</v>
      </c>
      <c r="E4680" s="3" t="s">
        <v>491</v>
      </c>
      <c r="F4680" s="3" t="s">
        <v>492</v>
      </c>
      <c r="G4680">
        <v>-53.15</v>
      </c>
      <c r="H4680" s="3" t="s">
        <v>1971</v>
      </c>
      <c r="I4680" s="3" t="s">
        <v>1972</v>
      </c>
    </row>
    <row r="4681" spans="1:9" x14ac:dyDescent="0.25">
      <c r="A4681" s="3" t="s">
        <v>1053</v>
      </c>
      <c r="B4681" s="3" t="s">
        <v>1054</v>
      </c>
      <c r="C4681" t="s">
        <v>1958</v>
      </c>
      <c r="D4681" s="3" t="s">
        <v>10</v>
      </c>
      <c r="E4681" s="3" t="s">
        <v>495</v>
      </c>
      <c r="F4681" s="3" t="s">
        <v>496</v>
      </c>
      <c r="G4681">
        <v>-1930</v>
      </c>
      <c r="H4681" s="3" t="s">
        <v>1971</v>
      </c>
      <c r="I4681" s="3" t="s">
        <v>1972</v>
      </c>
    </row>
    <row r="4682" spans="1:9" x14ac:dyDescent="0.25">
      <c r="A4682" s="3" t="s">
        <v>1053</v>
      </c>
      <c r="B4682" s="3" t="s">
        <v>1054</v>
      </c>
      <c r="C4682" t="s">
        <v>11</v>
      </c>
      <c r="D4682" s="3" t="s">
        <v>12</v>
      </c>
      <c r="E4682" s="3" t="s">
        <v>7</v>
      </c>
      <c r="F4682" s="3" t="s">
        <v>9</v>
      </c>
      <c r="G4682">
        <v>-46354.84</v>
      </c>
      <c r="H4682" s="3" t="s">
        <v>1969</v>
      </c>
      <c r="I4682" s="3" t="s">
        <v>1970</v>
      </c>
    </row>
    <row r="4683" spans="1:9" x14ac:dyDescent="0.25">
      <c r="A4683" s="3" t="s">
        <v>1053</v>
      </c>
      <c r="B4683" s="3" t="s">
        <v>1054</v>
      </c>
      <c r="C4683" t="s">
        <v>11</v>
      </c>
      <c r="D4683" s="3" t="s">
        <v>12</v>
      </c>
      <c r="E4683" s="3" t="s">
        <v>30</v>
      </c>
      <c r="F4683" s="3" t="s">
        <v>31</v>
      </c>
      <c r="G4683">
        <v>4342.04</v>
      </c>
      <c r="H4683" s="3" t="s">
        <v>1971</v>
      </c>
      <c r="I4683" s="3" t="s">
        <v>1972</v>
      </c>
    </row>
    <row r="4684" spans="1:9" x14ac:dyDescent="0.25">
      <c r="A4684" s="3" t="s">
        <v>1053</v>
      </c>
      <c r="B4684" s="3" t="s">
        <v>1054</v>
      </c>
      <c r="C4684" t="s">
        <v>11</v>
      </c>
      <c r="D4684" s="3" t="s">
        <v>12</v>
      </c>
      <c r="E4684" s="3" t="s">
        <v>478</v>
      </c>
      <c r="F4684" s="3" t="s">
        <v>479</v>
      </c>
      <c r="G4684">
        <v>43997.81</v>
      </c>
      <c r="H4684" s="3" t="s">
        <v>1971</v>
      </c>
      <c r="I4684" s="3" t="s">
        <v>1972</v>
      </c>
    </row>
    <row r="4685" spans="1:9" x14ac:dyDescent="0.25">
      <c r="A4685" s="3" t="s">
        <v>1053</v>
      </c>
      <c r="B4685" s="3" t="s">
        <v>1054</v>
      </c>
      <c r="C4685" t="s">
        <v>13</v>
      </c>
      <c r="D4685" s="3" t="s">
        <v>12</v>
      </c>
      <c r="E4685" s="3" t="s">
        <v>7</v>
      </c>
      <c r="F4685" s="3" t="s">
        <v>9</v>
      </c>
      <c r="G4685">
        <v>47842.65</v>
      </c>
      <c r="H4685" s="3" t="s">
        <v>1969</v>
      </c>
      <c r="I4685" s="3" t="s">
        <v>1970</v>
      </c>
    </row>
    <row r="4686" spans="1:9" x14ac:dyDescent="0.25">
      <c r="A4686" s="3" t="s">
        <v>1053</v>
      </c>
      <c r="B4686" s="3" t="s">
        <v>1054</v>
      </c>
      <c r="C4686" t="s">
        <v>13</v>
      </c>
      <c r="D4686" s="3" t="s">
        <v>12</v>
      </c>
      <c r="E4686" s="3" t="s">
        <v>419</v>
      </c>
      <c r="F4686" s="3" t="s">
        <v>420</v>
      </c>
      <c r="G4686">
        <v>-2.87</v>
      </c>
      <c r="H4686" s="3" t="s">
        <v>1969</v>
      </c>
      <c r="I4686" s="3" t="s">
        <v>1970</v>
      </c>
    </row>
    <row r="4687" spans="1:9" x14ac:dyDescent="0.25">
      <c r="A4687" s="3" t="s">
        <v>1053</v>
      </c>
      <c r="B4687" s="3" t="s">
        <v>1054</v>
      </c>
      <c r="C4687" t="s">
        <v>13</v>
      </c>
      <c r="D4687" s="3" t="s">
        <v>12</v>
      </c>
      <c r="E4687" s="3" t="s">
        <v>30</v>
      </c>
      <c r="F4687" s="3" t="s">
        <v>31</v>
      </c>
      <c r="G4687">
        <v>0</v>
      </c>
      <c r="H4687" s="3" t="s">
        <v>1971</v>
      </c>
      <c r="I4687" s="3" t="s">
        <v>1972</v>
      </c>
    </row>
    <row r="4688" spans="1:9" x14ac:dyDescent="0.25">
      <c r="A4688" s="3" t="s">
        <v>1053</v>
      </c>
      <c r="B4688" s="3" t="s">
        <v>1054</v>
      </c>
      <c r="C4688" t="s">
        <v>13</v>
      </c>
      <c r="D4688" s="3" t="s">
        <v>12</v>
      </c>
      <c r="E4688" s="3" t="s">
        <v>478</v>
      </c>
      <c r="F4688" s="3" t="s">
        <v>479</v>
      </c>
      <c r="G4688">
        <v>-42424.03</v>
      </c>
      <c r="H4688" s="3" t="s">
        <v>1971</v>
      </c>
      <c r="I4688" s="3" t="s">
        <v>1972</v>
      </c>
    </row>
    <row r="4689" spans="1:9" x14ac:dyDescent="0.25">
      <c r="A4689" s="3" t="s">
        <v>1053</v>
      </c>
      <c r="B4689" s="3" t="s">
        <v>1054</v>
      </c>
      <c r="C4689" t="s">
        <v>13</v>
      </c>
      <c r="D4689" s="3" t="s">
        <v>12</v>
      </c>
      <c r="E4689" s="3" t="s">
        <v>483</v>
      </c>
      <c r="F4689" s="3" t="s">
        <v>484</v>
      </c>
      <c r="G4689">
        <v>11666.95</v>
      </c>
      <c r="H4689" s="3" t="s">
        <v>1971</v>
      </c>
      <c r="I4689" s="3" t="s">
        <v>1972</v>
      </c>
    </row>
    <row r="4690" spans="1:9" x14ac:dyDescent="0.25">
      <c r="A4690" s="3" t="s">
        <v>1053</v>
      </c>
      <c r="B4690" s="3" t="s">
        <v>1054</v>
      </c>
      <c r="C4690" t="s">
        <v>13</v>
      </c>
      <c r="D4690" s="3" t="s">
        <v>12</v>
      </c>
      <c r="E4690" s="3" t="s">
        <v>487</v>
      </c>
      <c r="F4690" s="3" t="s">
        <v>488</v>
      </c>
      <c r="G4690">
        <v>260.08</v>
      </c>
      <c r="H4690" s="3" t="s">
        <v>1971</v>
      </c>
      <c r="I4690" s="3" t="s">
        <v>1972</v>
      </c>
    </row>
    <row r="4691" spans="1:9" x14ac:dyDescent="0.25">
      <c r="A4691" s="3" t="s">
        <v>1053</v>
      </c>
      <c r="B4691" s="3" t="s">
        <v>1054</v>
      </c>
      <c r="C4691" t="s">
        <v>1982</v>
      </c>
      <c r="D4691" s="3" t="s">
        <v>12</v>
      </c>
      <c r="E4691" s="3" t="s">
        <v>7</v>
      </c>
      <c r="F4691" s="3" t="s">
        <v>9</v>
      </c>
      <c r="G4691">
        <v>2461.17</v>
      </c>
      <c r="H4691" s="3" t="s">
        <v>1969</v>
      </c>
      <c r="I4691" s="3" t="s">
        <v>1970</v>
      </c>
    </row>
    <row r="4692" spans="1:9" x14ac:dyDescent="0.25">
      <c r="A4692" s="3" t="s">
        <v>1053</v>
      </c>
      <c r="B4692" s="3" t="s">
        <v>1054</v>
      </c>
      <c r="C4692" t="s">
        <v>1982</v>
      </c>
      <c r="D4692" s="3" t="s">
        <v>12</v>
      </c>
      <c r="E4692" s="3" t="s">
        <v>30</v>
      </c>
      <c r="F4692" s="3" t="s">
        <v>31</v>
      </c>
      <c r="G4692">
        <v>0</v>
      </c>
      <c r="H4692" s="3" t="s">
        <v>1971</v>
      </c>
      <c r="I4692" s="3" t="s">
        <v>1972</v>
      </c>
    </row>
    <row r="4693" spans="1:9" x14ac:dyDescent="0.25">
      <c r="A4693" s="3" t="s">
        <v>1053</v>
      </c>
      <c r="B4693" s="3" t="s">
        <v>1054</v>
      </c>
      <c r="C4693" t="s">
        <v>1982</v>
      </c>
      <c r="D4693" s="3" t="s">
        <v>12</v>
      </c>
      <c r="E4693" s="3" t="s">
        <v>478</v>
      </c>
      <c r="F4693" s="3" t="s">
        <v>479</v>
      </c>
      <c r="G4693">
        <v>0</v>
      </c>
      <c r="H4693" s="3" t="s">
        <v>1971</v>
      </c>
      <c r="I4693" s="3" t="s">
        <v>1972</v>
      </c>
    </row>
    <row r="4694" spans="1:9" x14ac:dyDescent="0.25">
      <c r="A4694" s="3" t="s">
        <v>1053</v>
      </c>
      <c r="B4694" s="3" t="s">
        <v>1054</v>
      </c>
      <c r="C4694" t="s">
        <v>1982</v>
      </c>
      <c r="D4694" s="3" t="s">
        <v>12</v>
      </c>
      <c r="E4694" s="3" t="s">
        <v>26</v>
      </c>
      <c r="F4694" s="3" t="s">
        <v>27</v>
      </c>
      <c r="G4694">
        <v>-53.15</v>
      </c>
      <c r="H4694" s="3" t="s">
        <v>1971</v>
      </c>
      <c r="I4694" s="3" t="s">
        <v>1972</v>
      </c>
    </row>
    <row r="4695" spans="1:9" x14ac:dyDescent="0.25">
      <c r="A4695" s="3" t="s">
        <v>1053</v>
      </c>
      <c r="B4695" s="3" t="s">
        <v>1054</v>
      </c>
      <c r="C4695" t="s">
        <v>1982</v>
      </c>
      <c r="D4695" s="3" t="s">
        <v>12</v>
      </c>
      <c r="E4695" s="3" t="s">
        <v>491</v>
      </c>
      <c r="F4695" s="3" t="s">
        <v>492</v>
      </c>
      <c r="G4695">
        <v>53.15</v>
      </c>
      <c r="H4695" s="3" t="s">
        <v>1971</v>
      </c>
      <c r="I4695" s="3" t="s">
        <v>1972</v>
      </c>
    </row>
    <row r="4696" spans="1:9" x14ac:dyDescent="0.25">
      <c r="A4696" s="3" t="s">
        <v>1053</v>
      </c>
      <c r="B4696" s="3" t="s">
        <v>1054</v>
      </c>
      <c r="C4696" t="s">
        <v>1982</v>
      </c>
      <c r="D4696" s="3" t="s">
        <v>12</v>
      </c>
      <c r="E4696" s="3" t="s">
        <v>495</v>
      </c>
      <c r="F4696" s="3" t="s">
        <v>496</v>
      </c>
      <c r="G4696">
        <v>1930</v>
      </c>
      <c r="H4696" s="3" t="s">
        <v>1971</v>
      </c>
      <c r="I4696" s="3" t="s">
        <v>1972</v>
      </c>
    </row>
    <row r="4697" spans="1:9" x14ac:dyDescent="0.25">
      <c r="A4697" s="3" t="s">
        <v>1055</v>
      </c>
      <c r="B4697" s="3" t="s">
        <v>1056</v>
      </c>
      <c r="C4697" t="s">
        <v>1958</v>
      </c>
      <c r="D4697" s="3" t="s">
        <v>10</v>
      </c>
      <c r="E4697" s="3" t="s">
        <v>7</v>
      </c>
      <c r="F4697" s="3" t="s">
        <v>9</v>
      </c>
      <c r="G4697">
        <v>548201.9</v>
      </c>
      <c r="H4697" s="3" t="s">
        <v>1969</v>
      </c>
      <c r="I4697" s="3" t="s">
        <v>1970</v>
      </c>
    </row>
    <row r="4698" spans="1:9" x14ac:dyDescent="0.25">
      <c r="A4698" s="3" t="s">
        <v>1055</v>
      </c>
      <c r="B4698" s="3" t="s">
        <v>1056</v>
      </c>
      <c r="C4698" t="s">
        <v>1958</v>
      </c>
      <c r="D4698" s="3" t="s">
        <v>10</v>
      </c>
      <c r="E4698" s="3" t="s">
        <v>512</v>
      </c>
      <c r="F4698" s="3" t="s">
        <v>513</v>
      </c>
      <c r="G4698">
        <v>0</v>
      </c>
      <c r="H4698" s="3" t="s">
        <v>1969</v>
      </c>
      <c r="I4698" s="3" t="s">
        <v>1970</v>
      </c>
    </row>
    <row r="4699" spans="1:9" x14ac:dyDescent="0.25">
      <c r="A4699" s="3" t="s">
        <v>1055</v>
      </c>
      <c r="B4699" s="3" t="s">
        <v>1056</v>
      </c>
      <c r="C4699" t="s">
        <v>1958</v>
      </c>
      <c r="D4699" s="3" t="s">
        <v>10</v>
      </c>
      <c r="E4699" s="3" t="s">
        <v>440</v>
      </c>
      <c r="F4699" s="3" t="s">
        <v>441</v>
      </c>
      <c r="G4699">
        <v>59554649.630000003</v>
      </c>
      <c r="H4699" s="3" t="s">
        <v>1969</v>
      </c>
      <c r="I4699" s="3" t="s">
        <v>1970</v>
      </c>
    </row>
    <row r="4700" spans="1:9" x14ac:dyDescent="0.25">
      <c r="A4700" s="3" t="s">
        <v>1055</v>
      </c>
      <c r="B4700" s="3" t="s">
        <v>1056</v>
      </c>
      <c r="C4700" t="s">
        <v>1958</v>
      </c>
      <c r="D4700" s="3" t="s">
        <v>10</v>
      </c>
      <c r="E4700" s="3" t="s">
        <v>444</v>
      </c>
      <c r="F4700" s="3" t="s">
        <v>445</v>
      </c>
      <c r="G4700">
        <v>-59531504.060000002</v>
      </c>
      <c r="H4700" s="3" t="s">
        <v>1969</v>
      </c>
      <c r="I4700" s="3" t="s">
        <v>1970</v>
      </c>
    </row>
    <row r="4701" spans="1:9" x14ac:dyDescent="0.25">
      <c r="A4701" s="3" t="s">
        <v>1055</v>
      </c>
      <c r="B4701" s="3" t="s">
        <v>1056</v>
      </c>
      <c r="C4701" t="s">
        <v>1958</v>
      </c>
      <c r="D4701" s="3" t="s">
        <v>10</v>
      </c>
      <c r="E4701" s="3" t="s">
        <v>448</v>
      </c>
      <c r="F4701" s="3" t="s">
        <v>449</v>
      </c>
      <c r="G4701">
        <v>10950</v>
      </c>
      <c r="H4701" s="3" t="s">
        <v>1969</v>
      </c>
      <c r="I4701" s="3" t="s">
        <v>1970</v>
      </c>
    </row>
    <row r="4702" spans="1:9" x14ac:dyDescent="0.25">
      <c r="A4702" s="3" t="s">
        <v>1055</v>
      </c>
      <c r="B4702" s="3" t="s">
        <v>1056</v>
      </c>
      <c r="C4702" t="s">
        <v>1958</v>
      </c>
      <c r="D4702" s="3" t="s">
        <v>10</v>
      </c>
      <c r="E4702" s="3" t="s">
        <v>450</v>
      </c>
      <c r="F4702" s="3" t="s">
        <v>451</v>
      </c>
      <c r="G4702">
        <v>-23000</v>
      </c>
      <c r="H4702" s="3" t="s">
        <v>1969</v>
      </c>
      <c r="I4702" s="3" t="s">
        <v>1970</v>
      </c>
    </row>
    <row r="4703" spans="1:9" x14ac:dyDescent="0.25">
      <c r="A4703" s="3" t="s">
        <v>1055</v>
      </c>
      <c r="B4703" s="3" t="s">
        <v>1056</v>
      </c>
      <c r="C4703" t="s">
        <v>1958</v>
      </c>
      <c r="D4703" s="3" t="s">
        <v>10</v>
      </c>
      <c r="E4703" s="3" t="s">
        <v>110</v>
      </c>
      <c r="F4703" s="3" t="s">
        <v>111</v>
      </c>
      <c r="G4703">
        <v>16</v>
      </c>
      <c r="H4703" s="3" t="s">
        <v>1969</v>
      </c>
      <c r="I4703" s="3" t="s">
        <v>1970</v>
      </c>
    </row>
    <row r="4704" spans="1:9" x14ac:dyDescent="0.25">
      <c r="A4704" s="3" t="s">
        <v>1055</v>
      </c>
      <c r="B4704" s="3" t="s">
        <v>1056</v>
      </c>
      <c r="C4704" t="s">
        <v>1958</v>
      </c>
      <c r="D4704" s="3" t="s">
        <v>10</v>
      </c>
      <c r="E4704" s="3" t="s">
        <v>473</v>
      </c>
      <c r="F4704" s="3" t="s">
        <v>474</v>
      </c>
      <c r="G4704">
        <v>17030</v>
      </c>
      <c r="H4704" s="3" t="s">
        <v>1969</v>
      </c>
      <c r="I4704" s="3" t="s">
        <v>1970</v>
      </c>
    </row>
    <row r="4705" spans="1:9" x14ac:dyDescent="0.25">
      <c r="A4705" s="3" t="s">
        <v>1055</v>
      </c>
      <c r="B4705" s="3" t="s">
        <v>1056</v>
      </c>
      <c r="C4705" t="s">
        <v>1958</v>
      </c>
      <c r="D4705" s="3" t="s">
        <v>10</v>
      </c>
      <c r="E4705" s="3" t="s">
        <v>30</v>
      </c>
      <c r="F4705" s="3" t="s">
        <v>31</v>
      </c>
      <c r="G4705">
        <v>-36648.97</v>
      </c>
      <c r="H4705" s="3" t="s">
        <v>1971</v>
      </c>
      <c r="I4705" s="3" t="s">
        <v>1972</v>
      </c>
    </row>
    <row r="4706" spans="1:9" x14ac:dyDescent="0.25">
      <c r="A4706" s="3" t="s">
        <v>1055</v>
      </c>
      <c r="B4706" s="3" t="s">
        <v>1056</v>
      </c>
      <c r="C4706" t="s">
        <v>1958</v>
      </c>
      <c r="D4706" s="3" t="s">
        <v>10</v>
      </c>
      <c r="E4706" s="3" t="s">
        <v>476</v>
      </c>
      <c r="F4706" s="3" t="s">
        <v>477</v>
      </c>
      <c r="G4706">
        <v>-8738.07</v>
      </c>
      <c r="H4706" s="3" t="s">
        <v>1971</v>
      </c>
      <c r="I4706" s="3" t="s">
        <v>1972</v>
      </c>
    </row>
    <row r="4707" spans="1:9" x14ac:dyDescent="0.25">
      <c r="A4707" s="3" t="s">
        <v>1055</v>
      </c>
      <c r="B4707" s="3" t="s">
        <v>1056</v>
      </c>
      <c r="C4707" t="s">
        <v>1958</v>
      </c>
      <c r="D4707" s="3" t="s">
        <v>10</v>
      </c>
      <c r="E4707" s="3" t="s">
        <v>478</v>
      </c>
      <c r="F4707" s="3" t="s">
        <v>479</v>
      </c>
      <c r="G4707">
        <v>-401.35</v>
      </c>
      <c r="H4707" s="3" t="s">
        <v>1971</v>
      </c>
      <c r="I4707" s="3" t="s">
        <v>1972</v>
      </c>
    </row>
    <row r="4708" spans="1:9" x14ac:dyDescent="0.25">
      <c r="A4708" s="3" t="s">
        <v>1055</v>
      </c>
      <c r="B4708" s="3" t="s">
        <v>1056</v>
      </c>
      <c r="C4708" t="s">
        <v>1958</v>
      </c>
      <c r="D4708" s="3" t="s">
        <v>10</v>
      </c>
      <c r="E4708" s="3" t="s">
        <v>26</v>
      </c>
      <c r="F4708" s="3" t="s">
        <v>27</v>
      </c>
      <c r="G4708">
        <v>19.350000000000001</v>
      </c>
      <c r="H4708" s="3" t="s">
        <v>1971</v>
      </c>
      <c r="I4708" s="3" t="s">
        <v>1972</v>
      </c>
    </row>
    <row r="4709" spans="1:9" x14ac:dyDescent="0.25">
      <c r="A4709" s="3" t="s">
        <v>1055</v>
      </c>
      <c r="B4709" s="3" t="s">
        <v>1056</v>
      </c>
      <c r="C4709" t="s">
        <v>1958</v>
      </c>
      <c r="D4709" s="3" t="s">
        <v>10</v>
      </c>
      <c r="E4709" s="3" t="s">
        <v>483</v>
      </c>
      <c r="F4709" s="3" t="s">
        <v>484</v>
      </c>
      <c r="G4709">
        <v>-4580.74</v>
      </c>
      <c r="H4709" s="3" t="s">
        <v>1971</v>
      </c>
      <c r="I4709" s="3" t="s">
        <v>1972</v>
      </c>
    </row>
    <row r="4710" spans="1:9" x14ac:dyDescent="0.25">
      <c r="A4710" s="3" t="s">
        <v>1055</v>
      </c>
      <c r="B4710" s="3" t="s">
        <v>1056</v>
      </c>
      <c r="C4710" t="s">
        <v>1958</v>
      </c>
      <c r="D4710" s="3" t="s">
        <v>10</v>
      </c>
      <c r="E4710" s="3" t="s">
        <v>487</v>
      </c>
      <c r="F4710" s="3" t="s">
        <v>488</v>
      </c>
      <c r="G4710">
        <v>590.35</v>
      </c>
      <c r="H4710" s="3" t="s">
        <v>1971</v>
      </c>
      <c r="I4710" s="3" t="s">
        <v>1972</v>
      </c>
    </row>
    <row r="4711" spans="1:9" x14ac:dyDescent="0.25">
      <c r="A4711" s="3" t="s">
        <v>1055</v>
      </c>
      <c r="B4711" s="3" t="s">
        <v>1056</v>
      </c>
      <c r="C4711" t="s">
        <v>1958</v>
      </c>
      <c r="D4711" s="3" t="s">
        <v>10</v>
      </c>
      <c r="E4711" s="3" t="s">
        <v>491</v>
      </c>
      <c r="F4711" s="3" t="s">
        <v>492</v>
      </c>
      <c r="G4711">
        <v>-19.350000000000001</v>
      </c>
      <c r="H4711" s="3" t="s">
        <v>1971</v>
      </c>
      <c r="I4711" s="3" t="s">
        <v>1972</v>
      </c>
    </row>
    <row r="4712" spans="1:9" x14ac:dyDescent="0.25">
      <c r="A4712" s="3" t="s">
        <v>1055</v>
      </c>
      <c r="B4712" s="3" t="s">
        <v>1056</v>
      </c>
      <c r="C4712" t="s">
        <v>1958</v>
      </c>
      <c r="D4712" s="3" t="s">
        <v>10</v>
      </c>
      <c r="E4712" s="3" t="s">
        <v>495</v>
      </c>
      <c r="F4712" s="3" t="s">
        <v>496</v>
      </c>
      <c r="G4712">
        <v>-26564.69</v>
      </c>
      <c r="H4712" s="3" t="s">
        <v>1971</v>
      </c>
      <c r="I4712" s="3" t="s">
        <v>1972</v>
      </c>
    </row>
    <row r="4713" spans="1:9" x14ac:dyDescent="0.25">
      <c r="A4713" s="3" t="s">
        <v>1055</v>
      </c>
      <c r="B4713" s="3" t="s">
        <v>1056</v>
      </c>
      <c r="C4713" t="s">
        <v>1958</v>
      </c>
      <c r="D4713" s="3" t="s">
        <v>10</v>
      </c>
      <c r="E4713" s="3" t="s">
        <v>7</v>
      </c>
      <c r="F4713" s="3" t="s">
        <v>9</v>
      </c>
      <c r="G4713">
        <v>-69479.61</v>
      </c>
      <c r="H4713" s="3" t="s">
        <v>1969</v>
      </c>
      <c r="I4713" s="3" t="s">
        <v>1970</v>
      </c>
    </row>
    <row r="4714" spans="1:9" x14ac:dyDescent="0.25">
      <c r="A4714" s="3" t="s">
        <v>1055</v>
      </c>
      <c r="B4714" s="3" t="s">
        <v>1056</v>
      </c>
      <c r="C4714" t="s">
        <v>1958</v>
      </c>
      <c r="D4714" s="3" t="s">
        <v>10</v>
      </c>
      <c r="E4714" s="3" t="s">
        <v>30</v>
      </c>
      <c r="F4714" s="3" t="s">
        <v>31</v>
      </c>
      <c r="G4714">
        <v>36617.97</v>
      </c>
      <c r="H4714" s="3" t="s">
        <v>1971</v>
      </c>
      <c r="I4714" s="3" t="s">
        <v>1972</v>
      </c>
    </row>
    <row r="4715" spans="1:9" x14ac:dyDescent="0.25">
      <c r="A4715" s="3" t="s">
        <v>1055</v>
      </c>
      <c r="B4715" s="3" t="s">
        <v>1056</v>
      </c>
      <c r="C4715" t="s">
        <v>1958</v>
      </c>
      <c r="D4715" s="3" t="s">
        <v>10</v>
      </c>
      <c r="E4715" s="3" t="s">
        <v>478</v>
      </c>
      <c r="F4715" s="3" t="s">
        <v>479</v>
      </c>
      <c r="G4715">
        <v>401.35</v>
      </c>
      <c r="H4715" s="3" t="s">
        <v>1971</v>
      </c>
      <c r="I4715" s="3" t="s">
        <v>1972</v>
      </c>
    </row>
    <row r="4716" spans="1:9" x14ac:dyDescent="0.25">
      <c r="A4716" s="3" t="s">
        <v>1055</v>
      </c>
      <c r="B4716" s="3" t="s">
        <v>1056</v>
      </c>
      <c r="C4716" t="s">
        <v>1958</v>
      </c>
      <c r="D4716" s="3" t="s">
        <v>10</v>
      </c>
      <c r="E4716" s="3" t="s">
        <v>7</v>
      </c>
      <c r="F4716" s="3" t="s">
        <v>9</v>
      </c>
      <c r="G4716">
        <v>-11323.22</v>
      </c>
      <c r="H4716" s="3" t="s">
        <v>1969</v>
      </c>
      <c r="I4716" s="3" t="s">
        <v>1970</v>
      </c>
    </row>
    <row r="4717" spans="1:9" x14ac:dyDescent="0.25">
      <c r="A4717" s="3" t="s">
        <v>1055</v>
      </c>
      <c r="B4717" s="3" t="s">
        <v>1056</v>
      </c>
      <c r="C4717" t="s">
        <v>1958</v>
      </c>
      <c r="D4717" s="3" t="s">
        <v>10</v>
      </c>
      <c r="E4717" s="3" t="s">
        <v>440</v>
      </c>
      <c r="F4717" s="3" t="s">
        <v>441</v>
      </c>
      <c r="G4717">
        <v>7500</v>
      </c>
      <c r="H4717" s="3" t="s">
        <v>1969</v>
      </c>
      <c r="I4717" s="3" t="s">
        <v>1970</v>
      </c>
    </row>
    <row r="4718" spans="1:9" x14ac:dyDescent="0.25">
      <c r="A4718" s="3" t="s">
        <v>1055</v>
      </c>
      <c r="B4718" s="3" t="s">
        <v>1056</v>
      </c>
      <c r="C4718" t="s">
        <v>1958</v>
      </c>
      <c r="D4718" s="3" t="s">
        <v>10</v>
      </c>
      <c r="E4718" s="3" t="s">
        <v>444</v>
      </c>
      <c r="F4718" s="3" t="s">
        <v>445</v>
      </c>
      <c r="G4718">
        <v>-7500</v>
      </c>
      <c r="H4718" s="3" t="s">
        <v>1969</v>
      </c>
      <c r="I4718" s="3" t="s">
        <v>1970</v>
      </c>
    </row>
    <row r="4719" spans="1:9" x14ac:dyDescent="0.25">
      <c r="A4719" s="3" t="s">
        <v>1055</v>
      </c>
      <c r="B4719" s="3" t="s">
        <v>1056</v>
      </c>
      <c r="C4719" t="s">
        <v>1958</v>
      </c>
      <c r="D4719" s="3" t="s">
        <v>10</v>
      </c>
      <c r="E4719" s="3" t="s">
        <v>110</v>
      </c>
      <c r="F4719" s="3" t="s">
        <v>111</v>
      </c>
      <c r="G4719">
        <v>-16</v>
      </c>
      <c r="H4719" s="3" t="s">
        <v>1969</v>
      </c>
      <c r="I4719" s="3" t="s">
        <v>1970</v>
      </c>
    </row>
    <row r="4720" spans="1:9" x14ac:dyDescent="0.25">
      <c r="A4720" s="3" t="s">
        <v>1055</v>
      </c>
      <c r="B4720" s="3" t="s">
        <v>1056</v>
      </c>
      <c r="C4720" t="s">
        <v>1958</v>
      </c>
      <c r="D4720" s="3" t="s">
        <v>10</v>
      </c>
      <c r="E4720" s="3" t="s">
        <v>473</v>
      </c>
      <c r="F4720" s="3" t="s">
        <v>474</v>
      </c>
      <c r="G4720">
        <v>-17030</v>
      </c>
      <c r="H4720" s="3" t="s">
        <v>1969</v>
      </c>
      <c r="I4720" s="3" t="s">
        <v>1970</v>
      </c>
    </row>
    <row r="4721" spans="1:9" x14ac:dyDescent="0.25">
      <c r="A4721" s="3" t="s">
        <v>1055</v>
      </c>
      <c r="B4721" s="3" t="s">
        <v>1056</v>
      </c>
      <c r="C4721" t="s">
        <v>1958</v>
      </c>
      <c r="D4721" s="3" t="s">
        <v>10</v>
      </c>
      <c r="E4721" s="3" t="s">
        <v>30</v>
      </c>
      <c r="F4721" s="3" t="s">
        <v>31</v>
      </c>
      <c r="G4721">
        <v>-32.69</v>
      </c>
      <c r="H4721" s="3" t="s">
        <v>1971</v>
      </c>
      <c r="I4721" s="3" t="s">
        <v>1972</v>
      </c>
    </row>
    <row r="4722" spans="1:9" x14ac:dyDescent="0.25">
      <c r="A4722" s="3" t="s">
        <v>1055</v>
      </c>
      <c r="B4722" s="3" t="s">
        <v>1056</v>
      </c>
      <c r="C4722" t="s">
        <v>1958</v>
      </c>
      <c r="D4722" s="3" t="s">
        <v>10</v>
      </c>
      <c r="E4722" s="3" t="s">
        <v>478</v>
      </c>
      <c r="F4722" s="3" t="s">
        <v>479</v>
      </c>
      <c r="G4722">
        <v>0</v>
      </c>
      <c r="H4722" s="3" t="s">
        <v>1971</v>
      </c>
      <c r="I4722" s="3" t="s">
        <v>1972</v>
      </c>
    </row>
    <row r="4723" spans="1:9" x14ac:dyDescent="0.25">
      <c r="A4723" s="3" t="s">
        <v>1055</v>
      </c>
      <c r="B4723" s="3" t="s">
        <v>1056</v>
      </c>
      <c r="C4723" t="s">
        <v>1958</v>
      </c>
      <c r="D4723" s="3" t="s">
        <v>10</v>
      </c>
      <c r="E4723" s="3" t="s">
        <v>483</v>
      </c>
      <c r="F4723" s="3" t="s">
        <v>484</v>
      </c>
      <c r="G4723">
        <v>4580.74</v>
      </c>
      <c r="H4723" s="3" t="s">
        <v>1971</v>
      </c>
      <c r="I4723" s="3" t="s">
        <v>1972</v>
      </c>
    </row>
    <row r="4724" spans="1:9" x14ac:dyDescent="0.25">
      <c r="A4724" s="3" t="s">
        <v>1055</v>
      </c>
      <c r="B4724" s="3" t="s">
        <v>1056</v>
      </c>
      <c r="C4724" t="s">
        <v>1958</v>
      </c>
      <c r="D4724" s="3" t="s">
        <v>10</v>
      </c>
      <c r="E4724" s="3" t="s">
        <v>487</v>
      </c>
      <c r="F4724" s="3" t="s">
        <v>488</v>
      </c>
      <c r="G4724">
        <v>-590.35</v>
      </c>
      <c r="H4724" s="3" t="s">
        <v>1971</v>
      </c>
      <c r="I4724" s="3" t="s">
        <v>1972</v>
      </c>
    </row>
    <row r="4725" spans="1:9" x14ac:dyDescent="0.25">
      <c r="A4725" s="3" t="s">
        <v>1055</v>
      </c>
      <c r="B4725" s="3" t="s">
        <v>1056</v>
      </c>
      <c r="C4725" t="s">
        <v>1958</v>
      </c>
      <c r="D4725" s="3" t="s">
        <v>10</v>
      </c>
      <c r="E4725" s="3" t="s">
        <v>495</v>
      </c>
      <c r="F4725" s="3" t="s">
        <v>496</v>
      </c>
      <c r="G4725">
        <v>26564.69</v>
      </c>
      <c r="H4725" s="3" t="s">
        <v>1971</v>
      </c>
      <c r="I4725" s="3" t="s">
        <v>1972</v>
      </c>
    </row>
    <row r="4726" spans="1:9" x14ac:dyDescent="0.25">
      <c r="A4726" s="3" t="s">
        <v>1055</v>
      </c>
      <c r="B4726" s="3" t="s">
        <v>1056</v>
      </c>
      <c r="C4726" t="s">
        <v>1958</v>
      </c>
      <c r="D4726" s="3" t="s">
        <v>10</v>
      </c>
      <c r="E4726" s="3" t="s">
        <v>7</v>
      </c>
      <c r="F4726" s="3" t="s">
        <v>9</v>
      </c>
      <c r="G4726">
        <v>342872.62</v>
      </c>
      <c r="H4726" s="3" t="s">
        <v>1969</v>
      </c>
      <c r="I4726" s="3" t="s">
        <v>1970</v>
      </c>
    </row>
    <row r="4727" spans="1:9" x14ac:dyDescent="0.25">
      <c r="A4727" s="3" t="s">
        <v>1055</v>
      </c>
      <c r="B4727" s="3" t="s">
        <v>1056</v>
      </c>
      <c r="C4727" t="s">
        <v>1958</v>
      </c>
      <c r="D4727" s="3" t="s">
        <v>10</v>
      </c>
      <c r="E4727" s="3" t="s">
        <v>30</v>
      </c>
      <c r="F4727" s="3" t="s">
        <v>31</v>
      </c>
      <c r="G4727">
        <v>-50172.67</v>
      </c>
      <c r="H4727" s="3" t="s">
        <v>1971</v>
      </c>
      <c r="I4727" s="3" t="s">
        <v>1972</v>
      </c>
    </row>
    <row r="4728" spans="1:9" x14ac:dyDescent="0.25">
      <c r="A4728" s="3" t="s">
        <v>1055</v>
      </c>
      <c r="B4728" s="3" t="s">
        <v>1056</v>
      </c>
      <c r="C4728" t="s">
        <v>1958</v>
      </c>
      <c r="D4728" s="3" t="s">
        <v>10</v>
      </c>
      <c r="E4728" s="3" t="s">
        <v>26</v>
      </c>
      <c r="F4728" s="3" t="s">
        <v>27</v>
      </c>
      <c r="G4728">
        <v>-19.350000000000001</v>
      </c>
      <c r="H4728" s="3" t="s">
        <v>1971</v>
      </c>
      <c r="I4728" s="3" t="s">
        <v>1972</v>
      </c>
    </row>
    <row r="4729" spans="1:9" x14ac:dyDescent="0.25">
      <c r="A4729" s="3" t="s">
        <v>1055</v>
      </c>
      <c r="B4729" s="3" t="s">
        <v>1056</v>
      </c>
      <c r="C4729" t="s">
        <v>1958</v>
      </c>
      <c r="D4729" s="3" t="s">
        <v>10</v>
      </c>
      <c r="E4729" s="3" t="s">
        <v>491</v>
      </c>
      <c r="F4729" s="3" t="s">
        <v>492</v>
      </c>
      <c r="G4729">
        <v>19.350000000000001</v>
      </c>
      <c r="H4729" s="3" t="s">
        <v>1971</v>
      </c>
      <c r="I4729" s="3" t="s">
        <v>1972</v>
      </c>
    </row>
    <row r="4730" spans="1:9" x14ac:dyDescent="0.25">
      <c r="A4730" s="3" t="s">
        <v>1055</v>
      </c>
      <c r="B4730" s="3" t="s">
        <v>1056</v>
      </c>
      <c r="C4730" t="s">
        <v>1958</v>
      </c>
      <c r="D4730" s="3" t="s">
        <v>10</v>
      </c>
      <c r="E4730" s="3" t="s">
        <v>7</v>
      </c>
      <c r="F4730" s="3" t="s">
        <v>9</v>
      </c>
      <c r="G4730">
        <v>-47495.75</v>
      </c>
      <c r="H4730" s="3" t="s">
        <v>1969</v>
      </c>
      <c r="I4730" s="3" t="s">
        <v>1970</v>
      </c>
    </row>
    <row r="4731" spans="1:9" x14ac:dyDescent="0.25">
      <c r="A4731" s="3" t="s">
        <v>1055</v>
      </c>
      <c r="B4731" s="3" t="s">
        <v>1056</v>
      </c>
      <c r="C4731" t="s">
        <v>1958</v>
      </c>
      <c r="D4731" s="3" t="s">
        <v>10</v>
      </c>
      <c r="E4731" s="3" t="s">
        <v>30</v>
      </c>
      <c r="F4731" s="3" t="s">
        <v>31</v>
      </c>
      <c r="G4731">
        <v>50236.36</v>
      </c>
      <c r="H4731" s="3" t="s">
        <v>1971</v>
      </c>
      <c r="I4731" s="3" t="s">
        <v>1972</v>
      </c>
    </row>
    <row r="4732" spans="1:9" x14ac:dyDescent="0.25">
      <c r="A4732" s="3" t="s">
        <v>1055</v>
      </c>
      <c r="B4732" s="3" t="s">
        <v>1056</v>
      </c>
      <c r="C4732" t="s">
        <v>1958</v>
      </c>
      <c r="D4732" s="3" t="s">
        <v>10</v>
      </c>
      <c r="E4732" s="3" t="s">
        <v>7</v>
      </c>
      <c r="F4732" s="3" t="s">
        <v>9</v>
      </c>
      <c r="G4732">
        <v>149495.37</v>
      </c>
      <c r="H4732" s="3" t="s">
        <v>1969</v>
      </c>
      <c r="I4732" s="3" t="s">
        <v>1970</v>
      </c>
    </row>
    <row r="4733" spans="1:9" x14ac:dyDescent="0.25">
      <c r="A4733" s="3" t="s">
        <v>1055</v>
      </c>
      <c r="B4733" s="3" t="s">
        <v>1056</v>
      </c>
      <c r="C4733" t="s">
        <v>1958</v>
      </c>
      <c r="D4733" s="3" t="s">
        <v>10</v>
      </c>
      <c r="E4733" s="3" t="s">
        <v>30</v>
      </c>
      <c r="F4733" s="3" t="s">
        <v>31</v>
      </c>
      <c r="G4733">
        <v>-25000</v>
      </c>
      <c r="H4733" s="3" t="s">
        <v>1971</v>
      </c>
      <c r="I4733" s="3" t="s">
        <v>1972</v>
      </c>
    </row>
    <row r="4734" spans="1:9" x14ac:dyDescent="0.25">
      <c r="A4734" s="3" t="s">
        <v>1055</v>
      </c>
      <c r="B4734" s="3" t="s">
        <v>1056</v>
      </c>
      <c r="C4734" t="s">
        <v>1958</v>
      </c>
      <c r="D4734" s="3" t="s">
        <v>10</v>
      </c>
      <c r="E4734" s="3" t="s">
        <v>7</v>
      </c>
      <c r="F4734" s="3" t="s">
        <v>9</v>
      </c>
      <c r="G4734">
        <v>733819.3</v>
      </c>
      <c r="H4734" s="3" t="s">
        <v>1969</v>
      </c>
      <c r="I4734" s="3" t="s">
        <v>1970</v>
      </c>
    </row>
    <row r="4735" spans="1:9" x14ac:dyDescent="0.25">
      <c r="A4735" s="3" t="s">
        <v>1055</v>
      </c>
      <c r="B4735" s="3" t="s">
        <v>1056</v>
      </c>
      <c r="C4735" t="s">
        <v>1958</v>
      </c>
      <c r="D4735" s="3" t="s">
        <v>10</v>
      </c>
      <c r="E4735" s="3" t="s">
        <v>440</v>
      </c>
      <c r="F4735" s="3" t="s">
        <v>441</v>
      </c>
      <c r="G4735">
        <v>-207.64</v>
      </c>
      <c r="H4735" s="3" t="s">
        <v>1969</v>
      </c>
      <c r="I4735" s="3" t="s">
        <v>1970</v>
      </c>
    </row>
    <row r="4736" spans="1:9" x14ac:dyDescent="0.25">
      <c r="A4736" s="3" t="s">
        <v>1055</v>
      </c>
      <c r="B4736" s="3" t="s">
        <v>1056</v>
      </c>
      <c r="C4736" t="s">
        <v>1958</v>
      </c>
      <c r="D4736" s="3" t="s">
        <v>10</v>
      </c>
      <c r="E4736" s="3" t="s">
        <v>444</v>
      </c>
      <c r="F4736" s="3" t="s">
        <v>445</v>
      </c>
      <c r="G4736">
        <v>207.64</v>
      </c>
      <c r="H4736" s="3" t="s">
        <v>1969</v>
      </c>
      <c r="I4736" s="3" t="s">
        <v>1970</v>
      </c>
    </row>
    <row r="4737" spans="1:9" x14ac:dyDescent="0.25">
      <c r="A4737" s="3" t="s">
        <v>1055</v>
      </c>
      <c r="B4737" s="3" t="s">
        <v>1056</v>
      </c>
      <c r="C4737" t="s">
        <v>1958</v>
      </c>
      <c r="D4737" s="3" t="s">
        <v>10</v>
      </c>
      <c r="E4737" s="3" t="s">
        <v>30</v>
      </c>
      <c r="F4737" s="3" t="s">
        <v>31</v>
      </c>
      <c r="G4737">
        <v>25000</v>
      </c>
      <c r="H4737" s="3" t="s">
        <v>1971</v>
      </c>
      <c r="I4737" s="3" t="s">
        <v>1972</v>
      </c>
    </row>
    <row r="4738" spans="1:9" x14ac:dyDescent="0.25">
      <c r="A4738" s="3" t="s">
        <v>1055</v>
      </c>
      <c r="B4738" s="3" t="s">
        <v>1056</v>
      </c>
      <c r="C4738" t="s">
        <v>1958</v>
      </c>
      <c r="D4738" s="3" t="s">
        <v>10</v>
      </c>
      <c r="E4738" s="3" t="s">
        <v>7</v>
      </c>
      <c r="F4738" s="3" t="s">
        <v>9</v>
      </c>
      <c r="G4738">
        <v>-713382.44</v>
      </c>
      <c r="H4738" s="3" t="s">
        <v>1969</v>
      </c>
      <c r="I4738" s="3" t="s">
        <v>1970</v>
      </c>
    </row>
    <row r="4739" spans="1:9" x14ac:dyDescent="0.25">
      <c r="A4739" s="3" t="s">
        <v>1055</v>
      </c>
      <c r="B4739" s="3" t="s">
        <v>1056</v>
      </c>
      <c r="C4739" t="s">
        <v>1958</v>
      </c>
      <c r="D4739" s="3" t="s">
        <v>10</v>
      </c>
      <c r="E4739" s="3" t="s">
        <v>30</v>
      </c>
      <c r="F4739" s="3" t="s">
        <v>31</v>
      </c>
      <c r="G4739">
        <v>0</v>
      </c>
      <c r="H4739" s="3" t="s">
        <v>1971</v>
      </c>
      <c r="I4739" s="3" t="s">
        <v>1972</v>
      </c>
    </row>
    <row r="4740" spans="1:9" x14ac:dyDescent="0.25">
      <c r="A4740" s="3" t="s">
        <v>1055</v>
      </c>
      <c r="B4740" s="3" t="s">
        <v>1056</v>
      </c>
      <c r="C4740" t="s">
        <v>1958</v>
      </c>
      <c r="D4740" s="3" t="s">
        <v>10</v>
      </c>
      <c r="E4740" s="3" t="s">
        <v>60</v>
      </c>
      <c r="F4740" s="3" t="s">
        <v>61</v>
      </c>
      <c r="G4740">
        <v>-57.03</v>
      </c>
      <c r="H4740" s="3" t="s">
        <v>1971</v>
      </c>
      <c r="I4740" s="3" t="s">
        <v>1972</v>
      </c>
    </row>
    <row r="4741" spans="1:9" x14ac:dyDescent="0.25">
      <c r="A4741" s="3" t="s">
        <v>1055</v>
      </c>
      <c r="B4741" s="3" t="s">
        <v>1056</v>
      </c>
      <c r="C4741" t="s">
        <v>1958</v>
      </c>
      <c r="D4741" s="3" t="s">
        <v>10</v>
      </c>
      <c r="E4741" s="3" t="s">
        <v>7</v>
      </c>
      <c r="F4741" s="3" t="s">
        <v>9</v>
      </c>
      <c r="G4741">
        <v>-29800.91</v>
      </c>
      <c r="H4741" s="3" t="s">
        <v>1969</v>
      </c>
      <c r="I4741" s="3" t="s">
        <v>1970</v>
      </c>
    </row>
    <row r="4742" spans="1:9" x14ac:dyDescent="0.25">
      <c r="A4742" s="3" t="s">
        <v>1055</v>
      </c>
      <c r="B4742" s="3" t="s">
        <v>1056</v>
      </c>
      <c r="C4742" t="s">
        <v>1958</v>
      </c>
      <c r="D4742" s="3" t="s">
        <v>10</v>
      </c>
      <c r="E4742" s="3" t="s">
        <v>440</v>
      </c>
      <c r="F4742" s="3" t="s">
        <v>441</v>
      </c>
      <c r="G4742">
        <v>-843.14</v>
      </c>
      <c r="H4742" s="3" t="s">
        <v>1969</v>
      </c>
      <c r="I4742" s="3" t="s">
        <v>1970</v>
      </c>
    </row>
    <row r="4743" spans="1:9" x14ac:dyDescent="0.25">
      <c r="A4743" s="3" t="s">
        <v>1055</v>
      </c>
      <c r="B4743" s="3" t="s">
        <v>1056</v>
      </c>
      <c r="C4743" t="s">
        <v>1958</v>
      </c>
      <c r="D4743" s="3" t="s">
        <v>10</v>
      </c>
      <c r="E4743" s="3" t="s">
        <v>444</v>
      </c>
      <c r="F4743" s="3" t="s">
        <v>445</v>
      </c>
      <c r="G4743">
        <v>843.14</v>
      </c>
      <c r="H4743" s="3" t="s">
        <v>1969</v>
      </c>
      <c r="I4743" s="3" t="s">
        <v>1970</v>
      </c>
    </row>
    <row r="4744" spans="1:9" x14ac:dyDescent="0.25">
      <c r="A4744" s="3" t="s">
        <v>1055</v>
      </c>
      <c r="B4744" s="3" t="s">
        <v>1056</v>
      </c>
      <c r="C4744" t="s">
        <v>1958</v>
      </c>
      <c r="D4744" s="3" t="s">
        <v>10</v>
      </c>
      <c r="E4744" s="3" t="s">
        <v>30</v>
      </c>
      <c r="F4744" s="3" t="s">
        <v>31</v>
      </c>
      <c r="G4744">
        <v>0</v>
      </c>
      <c r="H4744" s="3" t="s">
        <v>1971</v>
      </c>
      <c r="I4744" s="3" t="s">
        <v>1972</v>
      </c>
    </row>
    <row r="4745" spans="1:9" x14ac:dyDescent="0.25">
      <c r="A4745" s="3" t="s">
        <v>1055</v>
      </c>
      <c r="B4745" s="3" t="s">
        <v>1056</v>
      </c>
      <c r="C4745" t="s">
        <v>1958</v>
      </c>
      <c r="D4745" s="3" t="s">
        <v>10</v>
      </c>
      <c r="E4745" s="3" t="s">
        <v>476</v>
      </c>
      <c r="F4745" s="3" t="s">
        <v>477</v>
      </c>
      <c r="G4745">
        <v>-300</v>
      </c>
      <c r="H4745" s="3" t="s">
        <v>1971</v>
      </c>
      <c r="I4745" s="3" t="s">
        <v>1972</v>
      </c>
    </row>
    <row r="4746" spans="1:9" x14ac:dyDescent="0.25">
      <c r="A4746" s="3" t="s">
        <v>1055</v>
      </c>
      <c r="B4746" s="3" t="s">
        <v>1056</v>
      </c>
      <c r="C4746" t="s">
        <v>1958</v>
      </c>
      <c r="D4746" s="3" t="s">
        <v>10</v>
      </c>
      <c r="E4746" s="3" t="s">
        <v>478</v>
      </c>
      <c r="F4746" s="3" t="s">
        <v>479</v>
      </c>
      <c r="G4746">
        <v>908.4</v>
      </c>
      <c r="H4746" s="3" t="s">
        <v>1971</v>
      </c>
      <c r="I4746" s="3" t="s">
        <v>1972</v>
      </c>
    </row>
    <row r="4747" spans="1:9" x14ac:dyDescent="0.25">
      <c r="A4747" s="3" t="s">
        <v>1055</v>
      </c>
      <c r="B4747" s="3" t="s">
        <v>1056</v>
      </c>
      <c r="C4747" t="s">
        <v>1958</v>
      </c>
      <c r="D4747" s="3" t="s">
        <v>10</v>
      </c>
      <c r="E4747" s="3" t="s">
        <v>60</v>
      </c>
      <c r="F4747" s="3" t="s">
        <v>61</v>
      </c>
      <c r="G4747">
        <v>-19</v>
      </c>
      <c r="H4747" s="3" t="s">
        <v>1971</v>
      </c>
      <c r="I4747" s="3" t="s">
        <v>1972</v>
      </c>
    </row>
    <row r="4748" spans="1:9" x14ac:dyDescent="0.25">
      <c r="A4748" s="3" t="s">
        <v>1055</v>
      </c>
      <c r="B4748" s="3" t="s">
        <v>1056</v>
      </c>
      <c r="C4748" t="s">
        <v>1958</v>
      </c>
      <c r="D4748" s="3" t="s">
        <v>10</v>
      </c>
      <c r="E4748" s="3" t="s">
        <v>7</v>
      </c>
      <c r="F4748" s="3" t="s">
        <v>9</v>
      </c>
      <c r="G4748">
        <v>-5213.24</v>
      </c>
      <c r="H4748" s="3" t="s">
        <v>1969</v>
      </c>
      <c r="I4748" s="3" t="s">
        <v>1970</v>
      </c>
    </row>
    <row r="4749" spans="1:9" x14ac:dyDescent="0.25">
      <c r="A4749" s="3" t="s">
        <v>1055</v>
      </c>
      <c r="B4749" s="3" t="s">
        <v>1056</v>
      </c>
      <c r="C4749" t="s">
        <v>1958</v>
      </c>
      <c r="D4749" s="3" t="s">
        <v>10</v>
      </c>
      <c r="E4749" s="3" t="s">
        <v>440</v>
      </c>
      <c r="F4749" s="3" t="s">
        <v>441</v>
      </c>
      <c r="G4749">
        <v>98986.67</v>
      </c>
      <c r="H4749" s="3" t="s">
        <v>1969</v>
      </c>
      <c r="I4749" s="3" t="s">
        <v>1970</v>
      </c>
    </row>
    <row r="4750" spans="1:9" x14ac:dyDescent="0.25">
      <c r="A4750" s="3" t="s">
        <v>1055</v>
      </c>
      <c r="B4750" s="3" t="s">
        <v>1056</v>
      </c>
      <c r="C4750" t="s">
        <v>1958</v>
      </c>
      <c r="D4750" s="3" t="s">
        <v>10</v>
      </c>
      <c r="E4750" s="3" t="s">
        <v>444</v>
      </c>
      <c r="F4750" s="3" t="s">
        <v>445</v>
      </c>
      <c r="G4750">
        <v>1013.33</v>
      </c>
      <c r="H4750" s="3" t="s">
        <v>1969</v>
      </c>
      <c r="I4750" s="3" t="s">
        <v>1970</v>
      </c>
    </row>
    <row r="4751" spans="1:9" x14ac:dyDescent="0.25">
      <c r="A4751" s="3" t="s">
        <v>1055</v>
      </c>
      <c r="B4751" s="3" t="s">
        <v>1056</v>
      </c>
      <c r="C4751" t="s">
        <v>1958</v>
      </c>
      <c r="D4751" s="3" t="s">
        <v>10</v>
      </c>
      <c r="E4751" s="3" t="s">
        <v>30</v>
      </c>
      <c r="F4751" s="3" t="s">
        <v>31</v>
      </c>
      <c r="G4751">
        <v>0</v>
      </c>
      <c r="H4751" s="3" t="s">
        <v>1971</v>
      </c>
      <c r="I4751" s="3" t="s">
        <v>1972</v>
      </c>
    </row>
    <row r="4752" spans="1:9" x14ac:dyDescent="0.25">
      <c r="A4752" s="3" t="s">
        <v>1055</v>
      </c>
      <c r="B4752" s="3" t="s">
        <v>1056</v>
      </c>
      <c r="C4752" t="s">
        <v>1958</v>
      </c>
      <c r="D4752" s="3" t="s">
        <v>10</v>
      </c>
      <c r="E4752" s="3" t="s">
        <v>478</v>
      </c>
      <c r="F4752" s="3" t="s">
        <v>479</v>
      </c>
      <c r="G4752">
        <v>-908.4</v>
      </c>
      <c r="H4752" s="3" t="s">
        <v>1971</v>
      </c>
      <c r="I4752" s="3" t="s">
        <v>1972</v>
      </c>
    </row>
    <row r="4753" spans="1:9" x14ac:dyDescent="0.25">
      <c r="A4753" s="3" t="s">
        <v>1055</v>
      </c>
      <c r="B4753" s="3" t="s">
        <v>1056</v>
      </c>
      <c r="C4753" t="s">
        <v>1958</v>
      </c>
      <c r="D4753" s="3" t="s">
        <v>10</v>
      </c>
      <c r="E4753" s="3" t="s">
        <v>7</v>
      </c>
      <c r="F4753" s="3" t="s">
        <v>9</v>
      </c>
      <c r="G4753">
        <v>4572.8999999999996</v>
      </c>
      <c r="H4753" s="3" t="s">
        <v>1969</v>
      </c>
      <c r="I4753" s="3" t="s">
        <v>1970</v>
      </c>
    </row>
    <row r="4754" spans="1:9" x14ac:dyDescent="0.25">
      <c r="A4754" s="3" t="s">
        <v>1055</v>
      </c>
      <c r="B4754" s="3" t="s">
        <v>1056</v>
      </c>
      <c r="C4754" t="s">
        <v>1958</v>
      </c>
      <c r="D4754" s="3" t="s">
        <v>10</v>
      </c>
      <c r="E4754" s="3" t="s">
        <v>440</v>
      </c>
      <c r="F4754" s="3" t="s">
        <v>441</v>
      </c>
      <c r="G4754">
        <v>-1450.65</v>
      </c>
      <c r="H4754" s="3" t="s">
        <v>1969</v>
      </c>
      <c r="I4754" s="3" t="s">
        <v>1970</v>
      </c>
    </row>
    <row r="4755" spans="1:9" x14ac:dyDescent="0.25">
      <c r="A4755" s="3" t="s">
        <v>1055</v>
      </c>
      <c r="B4755" s="3" t="s">
        <v>1056</v>
      </c>
      <c r="C4755" t="s">
        <v>1958</v>
      </c>
      <c r="D4755" s="3" t="s">
        <v>10</v>
      </c>
      <c r="E4755" s="3" t="s">
        <v>444</v>
      </c>
      <c r="F4755" s="3" t="s">
        <v>445</v>
      </c>
      <c r="G4755">
        <v>1450.65</v>
      </c>
      <c r="H4755" s="3" t="s">
        <v>1969</v>
      </c>
      <c r="I4755" s="3" t="s">
        <v>1970</v>
      </c>
    </row>
    <row r="4756" spans="1:9" x14ac:dyDescent="0.25">
      <c r="A4756" s="3" t="s">
        <v>1055</v>
      </c>
      <c r="B4756" s="3" t="s">
        <v>1056</v>
      </c>
      <c r="C4756" t="s">
        <v>1958</v>
      </c>
      <c r="D4756" s="3" t="s">
        <v>10</v>
      </c>
      <c r="E4756" s="3" t="s">
        <v>30</v>
      </c>
      <c r="F4756" s="3" t="s">
        <v>31</v>
      </c>
      <c r="G4756">
        <v>0</v>
      </c>
      <c r="H4756" s="3" t="s">
        <v>1971</v>
      </c>
      <c r="I4756" s="3" t="s">
        <v>1972</v>
      </c>
    </row>
    <row r="4757" spans="1:9" x14ac:dyDescent="0.25">
      <c r="A4757" s="3" t="s">
        <v>1055</v>
      </c>
      <c r="B4757" s="3" t="s">
        <v>1056</v>
      </c>
      <c r="C4757" t="s">
        <v>1958</v>
      </c>
      <c r="D4757" s="3" t="s">
        <v>10</v>
      </c>
      <c r="E4757" s="3" t="s">
        <v>476</v>
      </c>
      <c r="F4757" s="3" t="s">
        <v>477</v>
      </c>
      <c r="G4757">
        <v>-53.41</v>
      </c>
      <c r="H4757" s="3" t="s">
        <v>1971</v>
      </c>
      <c r="I4757" s="3" t="s">
        <v>1972</v>
      </c>
    </row>
    <row r="4758" spans="1:9" x14ac:dyDescent="0.25">
      <c r="A4758" s="3" t="s">
        <v>1055</v>
      </c>
      <c r="B4758" s="3" t="s">
        <v>1056</v>
      </c>
      <c r="C4758" t="s">
        <v>1958</v>
      </c>
      <c r="D4758" s="3" t="s">
        <v>10</v>
      </c>
      <c r="E4758" s="3" t="s">
        <v>478</v>
      </c>
      <c r="F4758" s="3" t="s">
        <v>479</v>
      </c>
      <c r="G4758">
        <v>0</v>
      </c>
      <c r="H4758" s="3" t="s">
        <v>1971</v>
      </c>
      <c r="I4758" s="3" t="s">
        <v>1972</v>
      </c>
    </row>
    <row r="4759" spans="1:9" x14ac:dyDescent="0.25">
      <c r="A4759" s="3" t="s">
        <v>1055</v>
      </c>
      <c r="B4759" s="3" t="s">
        <v>1056</v>
      </c>
      <c r="C4759" t="s">
        <v>1958</v>
      </c>
      <c r="D4759" s="3" t="s">
        <v>10</v>
      </c>
      <c r="E4759" s="3" t="s">
        <v>7</v>
      </c>
      <c r="F4759" s="3" t="s">
        <v>9</v>
      </c>
      <c r="G4759">
        <v>-1224.18</v>
      </c>
      <c r="H4759" s="3" t="s">
        <v>1969</v>
      </c>
      <c r="I4759" s="3" t="s">
        <v>1970</v>
      </c>
    </row>
    <row r="4760" spans="1:9" x14ac:dyDescent="0.25">
      <c r="A4760" s="3" t="s">
        <v>1055</v>
      </c>
      <c r="B4760" s="3" t="s">
        <v>1056</v>
      </c>
      <c r="C4760" t="s">
        <v>1958</v>
      </c>
      <c r="D4760" s="3" t="s">
        <v>10</v>
      </c>
      <c r="E4760" s="3" t="s">
        <v>440</v>
      </c>
      <c r="F4760" s="3" t="s">
        <v>441</v>
      </c>
      <c r="G4760">
        <v>64608.800000000003</v>
      </c>
      <c r="H4760" s="3" t="s">
        <v>1969</v>
      </c>
      <c r="I4760" s="3" t="s">
        <v>1970</v>
      </c>
    </row>
    <row r="4761" spans="1:9" x14ac:dyDescent="0.25">
      <c r="A4761" s="3" t="s">
        <v>1055</v>
      </c>
      <c r="B4761" s="3" t="s">
        <v>1056</v>
      </c>
      <c r="C4761" t="s">
        <v>1958</v>
      </c>
      <c r="D4761" s="3" t="s">
        <v>10</v>
      </c>
      <c r="E4761" s="3" t="s">
        <v>444</v>
      </c>
      <c r="F4761" s="3" t="s">
        <v>445</v>
      </c>
      <c r="G4761">
        <v>-164608.79999999999</v>
      </c>
      <c r="H4761" s="3" t="s">
        <v>1969</v>
      </c>
      <c r="I4761" s="3" t="s">
        <v>1970</v>
      </c>
    </row>
    <row r="4762" spans="1:9" x14ac:dyDescent="0.25">
      <c r="A4762" s="3" t="s">
        <v>1055</v>
      </c>
      <c r="B4762" s="3" t="s">
        <v>1056</v>
      </c>
      <c r="C4762" t="s">
        <v>1958</v>
      </c>
      <c r="D4762" s="3" t="s">
        <v>10</v>
      </c>
      <c r="E4762" s="3" t="s">
        <v>30</v>
      </c>
      <c r="F4762" s="3" t="s">
        <v>31</v>
      </c>
      <c r="G4762">
        <v>0</v>
      </c>
      <c r="H4762" s="3" t="s">
        <v>1971</v>
      </c>
      <c r="I4762" s="3" t="s">
        <v>1972</v>
      </c>
    </row>
    <row r="4763" spans="1:9" x14ac:dyDescent="0.25">
      <c r="A4763" s="3" t="s">
        <v>1055</v>
      </c>
      <c r="B4763" s="3" t="s">
        <v>1056</v>
      </c>
      <c r="C4763" t="s">
        <v>1958</v>
      </c>
      <c r="D4763" s="3" t="s">
        <v>10</v>
      </c>
      <c r="E4763" s="3" t="s">
        <v>478</v>
      </c>
      <c r="F4763" s="3" t="s">
        <v>479</v>
      </c>
      <c r="G4763">
        <v>0</v>
      </c>
      <c r="H4763" s="3" t="s">
        <v>1971</v>
      </c>
      <c r="I4763" s="3" t="s">
        <v>1972</v>
      </c>
    </row>
    <row r="4764" spans="1:9" x14ac:dyDescent="0.25">
      <c r="A4764" s="3" t="s">
        <v>1055</v>
      </c>
      <c r="B4764" s="3" t="s">
        <v>1056</v>
      </c>
      <c r="C4764" t="s">
        <v>1958</v>
      </c>
      <c r="D4764" s="3" t="s">
        <v>10</v>
      </c>
      <c r="E4764" s="3" t="s">
        <v>60</v>
      </c>
      <c r="F4764" s="3" t="s">
        <v>61</v>
      </c>
      <c r="G4764">
        <v>-919.89</v>
      </c>
      <c r="H4764" s="3" t="s">
        <v>1971</v>
      </c>
      <c r="I4764" s="3" t="s">
        <v>1972</v>
      </c>
    </row>
    <row r="4765" spans="1:9" x14ac:dyDescent="0.25">
      <c r="A4765" s="3" t="s">
        <v>1055</v>
      </c>
      <c r="B4765" s="3" t="s">
        <v>1056</v>
      </c>
      <c r="C4765" t="s">
        <v>1958</v>
      </c>
      <c r="D4765" s="3" t="s">
        <v>10</v>
      </c>
      <c r="E4765" s="3" t="s">
        <v>7</v>
      </c>
      <c r="F4765" s="3" t="s">
        <v>9</v>
      </c>
      <c r="G4765">
        <v>-42538.42</v>
      </c>
      <c r="H4765" s="3" t="s">
        <v>1969</v>
      </c>
      <c r="I4765" s="3" t="s">
        <v>1970</v>
      </c>
    </row>
    <row r="4766" spans="1:9" x14ac:dyDescent="0.25">
      <c r="A4766" s="3" t="s">
        <v>1055</v>
      </c>
      <c r="B4766" s="3" t="s">
        <v>1056</v>
      </c>
      <c r="C4766" t="s">
        <v>1958</v>
      </c>
      <c r="D4766" s="3" t="s">
        <v>10</v>
      </c>
      <c r="E4766" s="3" t="s">
        <v>440</v>
      </c>
      <c r="F4766" s="3" t="s">
        <v>441</v>
      </c>
      <c r="G4766">
        <v>-4449.6000000000004</v>
      </c>
      <c r="H4766" s="3" t="s">
        <v>1969</v>
      </c>
      <c r="I4766" s="3" t="s">
        <v>1970</v>
      </c>
    </row>
    <row r="4767" spans="1:9" x14ac:dyDescent="0.25">
      <c r="A4767" s="3" t="s">
        <v>1055</v>
      </c>
      <c r="B4767" s="3" t="s">
        <v>1056</v>
      </c>
      <c r="C4767" t="s">
        <v>1958</v>
      </c>
      <c r="D4767" s="3" t="s">
        <v>10</v>
      </c>
      <c r="E4767" s="3" t="s">
        <v>444</v>
      </c>
      <c r="F4767" s="3" t="s">
        <v>445</v>
      </c>
      <c r="G4767">
        <v>4449.6000000000004</v>
      </c>
      <c r="H4767" s="3" t="s">
        <v>1969</v>
      </c>
      <c r="I4767" s="3" t="s">
        <v>1970</v>
      </c>
    </row>
    <row r="4768" spans="1:9" x14ac:dyDescent="0.25">
      <c r="A4768" s="3" t="s">
        <v>1055</v>
      </c>
      <c r="B4768" s="3" t="s">
        <v>1056</v>
      </c>
      <c r="C4768" t="s">
        <v>1958</v>
      </c>
      <c r="D4768" s="3" t="s">
        <v>10</v>
      </c>
      <c r="E4768" s="3" t="s">
        <v>30</v>
      </c>
      <c r="F4768" s="3" t="s">
        <v>31</v>
      </c>
      <c r="G4768">
        <v>0</v>
      </c>
      <c r="H4768" s="3" t="s">
        <v>1971</v>
      </c>
      <c r="I4768" s="3" t="s">
        <v>1972</v>
      </c>
    </row>
    <row r="4769" spans="1:9" x14ac:dyDescent="0.25">
      <c r="A4769" s="3" t="s">
        <v>1055</v>
      </c>
      <c r="B4769" s="3" t="s">
        <v>1056</v>
      </c>
      <c r="C4769" t="s">
        <v>1958</v>
      </c>
      <c r="D4769" s="3" t="s">
        <v>10</v>
      </c>
      <c r="E4769" s="3" t="s">
        <v>478</v>
      </c>
      <c r="F4769" s="3" t="s">
        <v>479</v>
      </c>
      <c r="G4769">
        <v>0</v>
      </c>
      <c r="H4769" s="3" t="s">
        <v>1971</v>
      </c>
      <c r="I4769" s="3" t="s">
        <v>1972</v>
      </c>
    </row>
    <row r="4770" spans="1:9" x14ac:dyDescent="0.25">
      <c r="A4770" s="3" t="s">
        <v>1055</v>
      </c>
      <c r="B4770" s="3" t="s">
        <v>1056</v>
      </c>
      <c r="C4770" t="s">
        <v>1958</v>
      </c>
      <c r="D4770" s="3" t="s">
        <v>10</v>
      </c>
      <c r="E4770" s="3" t="s">
        <v>60</v>
      </c>
      <c r="F4770" s="3" t="s">
        <v>61</v>
      </c>
      <c r="G4770">
        <v>54.03</v>
      </c>
      <c r="H4770" s="3" t="s">
        <v>1971</v>
      </c>
      <c r="I4770" s="3" t="s">
        <v>1972</v>
      </c>
    </row>
    <row r="4771" spans="1:9" x14ac:dyDescent="0.25">
      <c r="A4771" s="3" t="s">
        <v>1055</v>
      </c>
      <c r="B4771" s="3" t="s">
        <v>1056</v>
      </c>
      <c r="C4771" t="s">
        <v>1958</v>
      </c>
      <c r="D4771" s="3" t="s">
        <v>10</v>
      </c>
      <c r="E4771" s="3" t="s">
        <v>7</v>
      </c>
      <c r="F4771" s="3" t="s">
        <v>9</v>
      </c>
      <c r="G4771">
        <v>-156490.48000000001</v>
      </c>
      <c r="H4771" s="3" t="s">
        <v>1969</v>
      </c>
      <c r="I4771" s="3" t="s">
        <v>1970</v>
      </c>
    </row>
    <row r="4772" spans="1:9" x14ac:dyDescent="0.25">
      <c r="A4772" s="3" t="s">
        <v>1055</v>
      </c>
      <c r="B4772" s="3" t="s">
        <v>1056</v>
      </c>
      <c r="C4772" t="s">
        <v>1958</v>
      </c>
      <c r="D4772" s="3" t="s">
        <v>10</v>
      </c>
      <c r="E4772" s="3" t="s">
        <v>440</v>
      </c>
      <c r="F4772" s="3" t="s">
        <v>441</v>
      </c>
      <c r="G4772">
        <v>-6350.17</v>
      </c>
      <c r="H4772" s="3" t="s">
        <v>1969</v>
      </c>
      <c r="I4772" s="3" t="s">
        <v>1970</v>
      </c>
    </row>
    <row r="4773" spans="1:9" x14ac:dyDescent="0.25">
      <c r="A4773" s="3" t="s">
        <v>1055</v>
      </c>
      <c r="B4773" s="3" t="s">
        <v>1056</v>
      </c>
      <c r="C4773" t="s">
        <v>1958</v>
      </c>
      <c r="D4773" s="3" t="s">
        <v>10</v>
      </c>
      <c r="E4773" s="3" t="s">
        <v>444</v>
      </c>
      <c r="F4773" s="3" t="s">
        <v>445</v>
      </c>
      <c r="G4773">
        <v>6350.17</v>
      </c>
      <c r="H4773" s="3" t="s">
        <v>1969</v>
      </c>
      <c r="I4773" s="3" t="s">
        <v>1970</v>
      </c>
    </row>
    <row r="4774" spans="1:9" x14ac:dyDescent="0.25">
      <c r="A4774" s="3" t="s">
        <v>1055</v>
      </c>
      <c r="B4774" s="3" t="s">
        <v>1056</v>
      </c>
      <c r="C4774" t="s">
        <v>1958</v>
      </c>
      <c r="D4774" s="3" t="s">
        <v>10</v>
      </c>
      <c r="E4774" s="3" t="s">
        <v>110</v>
      </c>
      <c r="F4774" s="3" t="s">
        <v>111</v>
      </c>
      <c r="G4774">
        <v>101.1</v>
      </c>
      <c r="H4774" s="3" t="s">
        <v>1969</v>
      </c>
      <c r="I4774" s="3" t="s">
        <v>1970</v>
      </c>
    </row>
    <row r="4775" spans="1:9" x14ac:dyDescent="0.25">
      <c r="A4775" s="3" t="s">
        <v>1055</v>
      </c>
      <c r="B4775" s="3" t="s">
        <v>1056</v>
      </c>
      <c r="C4775" t="s">
        <v>1958</v>
      </c>
      <c r="D4775" s="3" t="s">
        <v>10</v>
      </c>
      <c r="E4775" s="3" t="s">
        <v>30</v>
      </c>
      <c r="F4775" s="3" t="s">
        <v>31</v>
      </c>
      <c r="G4775">
        <v>-152352.47</v>
      </c>
      <c r="H4775" s="3" t="s">
        <v>1971</v>
      </c>
      <c r="I4775" s="3" t="s">
        <v>1972</v>
      </c>
    </row>
    <row r="4776" spans="1:9" x14ac:dyDescent="0.25">
      <c r="A4776" s="3" t="s">
        <v>1055</v>
      </c>
      <c r="B4776" s="3" t="s">
        <v>1056</v>
      </c>
      <c r="C4776" t="s">
        <v>1958</v>
      </c>
      <c r="D4776" s="3" t="s">
        <v>10</v>
      </c>
      <c r="E4776" s="3" t="s">
        <v>478</v>
      </c>
      <c r="F4776" s="3" t="s">
        <v>479</v>
      </c>
      <c r="G4776">
        <v>-618.59</v>
      </c>
      <c r="H4776" s="3" t="s">
        <v>1971</v>
      </c>
      <c r="I4776" s="3" t="s">
        <v>1972</v>
      </c>
    </row>
    <row r="4777" spans="1:9" x14ac:dyDescent="0.25">
      <c r="A4777" s="3" t="s">
        <v>1055</v>
      </c>
      <c r="B4777" s="3" t="s">
        <v>1056</v>
      </c>
      <c r="C4777" t="s">
        <v>1958</v>
      </c>
      <c r="D4777" s="3" t="s">
        <v>10</v>
      </c>
      <c r="E4777" s="3" t="s">
        <v>26</v>
      </c>
      <c r="F4777" s="3" t="s">
        <v>27</v>
      </c>
      <c r="G4777">
        <v>38.799999999999997</v>
      </c>
      <c r="H4777" s="3" t="s">
        <v>1971</v>
      </c>
      <c r="I4777" s="3" t="s">
        <v>1972</v>
      </c>
    </row>
    <row r="4778" spans="1:9" x14ac:dyDescent="0.25">
      <c r="A4778" s="3" t="s">
        <v>1055</v>
      </c>
      <c r="B4778" s="3" t="s">
        <v>1056</v>
      </c>
      <c r="C4778" t="s">
        <v>1958</v>
      </c>
      <c r="D4778" s="3" t="s">
        <v>10</v>
      </c>
      <c r="E4778" s="3" t="s">
        <v>483</v>
      </c>
      <c r="F4778" s="3" t="s">
        <v>484</v>
      </c>
      <c r="G4778">
        <v>-9177.31</v>
      </c>
      <c r="H4778" s="3" t="s">
        <v>1971</v>
      </c>
      <c r="I4778" s="3" t="s">
        <v>1972</v>
      </c>
    </row>
    <row r="4779" spans="1:9" x14ac:dyDescent="0.25">
      <c r="A4779" s="3" t="s">
        <v>1055</v>
      </c>
      <c r="B4779" s="3" t="s">
        <v>1056</v>
      </c>
      <c r="C4779" t="s">
        <v>1958</v>
      </c>
      <c r="D4779" s="3" t="s">
        <v>10</v>
      </c>
      <c r="E4779" s="3" t="s">
        <v>487</v>
      </c>
      <c r="F4779" s="3" t="s">
        <v>488</v>
      </c>
      <c r="G4779">
        <v>590.35</v>
      </c>
      <c r="H4779" s="3" t="s">
        <v>1971</v>
      </c>
      <c r="I4779" s="3" t="s">
        <v>1972</v>
      </c>
    </row>
    <row r="4780" spans="1:9" x14ac:dyDescent="0.25">
      <c r="A4780" s="3" t="s">
        <v>1055</v>
      </c>
      <c r="B4780" s="3" t="s">
        <v>1056</v>
      </c>
      <c r="C4780" t="s">
        <v>1958</v>
      </c>
      <c r="D4780" s="3" t="s">
        <v>10</v>
      </c>
      <c r="E4780" s="3" t="s">
        <v>491</v>
      </c>
      <c r="F4780" s="3" t="s">
        <v>492</v>
      </c>
      <c r="G4780">
        <v>-38.799999999999997</v>
      </c>
      <c r="H4780" s="3" t="s">
        <v>1971</v>
      </c>
      <c r="I4780" s="3" t="s">
        <v>1972</v>
      </c>
    </row>
    <row r="4781" spans="1:9" x14ac:dyDescent="0.25">
      <c r="A4781" s="3" t="s">
        <v>1055</v>
      </c>
      <c r="B4781" s="3" t="s">
        <v>1056</v>
      </c>
      <c r="C4781" t="s">
        <v>1958</v>
      </c>
      <c r="D4781" s="3" t="s">
        <v>10</v>
      </c>
      <c r="E4781" s="3" t="s">
        <v>60</v>
      </c>
      <c r="F4781" s="3" t="s">
        <v>61</v>
      </c>
      <c r="G4781">
        <v>941.89</v>
      </c>
      <c r="H4781" s="3" t="s">
        <v>1971</v>
      </c>
      <c r="I4781" s="3" t="s">
        <v>1972</v>
      </c>
    </row>
    <row r="4782" spans="1:9" x14ac:dyDescent="0.25">
      <c r="A4782" s="3" t="s">
        <v>1055</v>
      </c>
      <c r="B4782" s="3" t="s">
        <v>1056</v>
      </c>
      <c r="C4782" t="s">
        <v>1958</v>
      </c>
      <c r="D4782" s="3" t="s">
        <v>10</v>
      </c>
      <c r="E4782" s="3" t="s">
        <v>495</v>
      </c>
      <c r="F4782" s="3" t="s">
        <v>496</v>
      </c>
      <c r="G4782">
        <v>-42561.01</v>
      </c>
      <c r="H4782" s="3" t="s">
        <v>1971</v>
      </c>
      <c r="I4782" s="3" t="s">
        <v>1972</v>
      </c>
    </row>
    <row r="4783" spans="1:9" x14ac:dyDescent="0.25">
      <c r="A4783" s="3" t="s">
        <v>1055</v>
      </c>
      <c r="B4783" s="3" t="s">
        <v>1056</v>
      </c>
      <c r="C4783" t="s">
        <v>11</v>
      </c>
      <c r="D4783" s="3" t="s">
        <v>12</v>
      </c>
      <c r="E4783" s="3" t="s">
        <v>7</v>
      </c>
      <c r="F4783" s="3" t="s">
        <v>9</v>
      </c>
      <c r="G4783">
        <v>-156877.78</v>
      </c>
      <c r="H4783" s="3" t="s">
        <v>1969</v>
      </c>
      <c r="I4783" s="3" t="s">
        <v>1970</v>
      </c>
    </row>
    <row r="4784" spans="1:9" x14ac:dyDescent="0.25">
      <c r="A4784" s="3" t="s">
        <v>1055</v>
      </c>
      <c r="B4784" s="3" t="s">
        <v>1056</v>
      </c>
      <c r="C4784" t="s">
        <v>11</v>
      </c>
      <c r="D4784" s="3" t="s">
        <v>12</v>
      </c>
      <c r="E4784" s="3" t="s">
        <v>440</v>
      </c>
      <c r="F4784" s="3" t="s">
        <v>441</v>
      </c>
      <c r="G4784">
        <v>115000</v>
      </c>
      <c r="H4784" s="3" t="s">
        <v>1969</v>
      </c>
      <c r="I4784" s="3" t="s">
        <v>1970</v>
      </c>
    </row>
    <row r="4785" spans="1:9" x14ac:dyDescent="0.25">
      <c r="A4785" s="3" t="s">
        <v>1055</v>
      </c>
      <c r="B4785" s="3" t="s">
        <v>1056</v>
      </c>
      <c r="C4785" t="s">
        <v>11</v>
      </c>
      <c r="D4785" s="3" t="s">
        <v>12</v>
      </c>
      <c r="E4785" s="3" t="s">
        <v>444</v>
      </c>
      <c r="F4785" s="3" t="s">
        <v>445</v>
      </c>
      <c r="G4785">
        <v>-115000</v>
      </c>
      <c r="H4785" s="3" t="s">
        <v>1969</v>
      </c>
      <c r="I4785" s="3" t="s">
        <v>1970</v>
      </c>
    </row>
    <row r="4786" spans="1:9" x14ac:dyDescent="0.25">
      <c r="A4786" s="3" t="s">
        <v>1055</v>
      </c>
      <c r="B4786" s="3" t="s">
        <v>1056</v>
      </c>
      <c r="C4786" t="s">
        <v>11</v>
      </c>
      <c r="D4786" s="3" t="s">
        <v>12</v>
      </c>
      <c r="E4786" s="3" t="s">
        <v>30</v>
      </c>
      <c r="F4786" s="3" t="s">
        <v>31</v>
      </c>
      <c r="G4786">
        <v>152352.47</v>
      </c>
      <c r="H4786" s="3" t="s">
        <v>1971</v>
      </c>
      <c r="I4786" s="3" t="s">
        <v>1972</v>
      </c>
    </row>
    <row r="4787" spans="1:9" x14ac:dyDescent="0.25">
      <c r="A4787" s="3" t="s">
        <v>1055</v>
      </c>
      <c r="B4787" s="3" t="s">
        <v>1056</v>
      </c>
      <c r="C4787" t="s">
        <v>11</v>
      </c>
      <c r="D4787" s="3" t="s">
        <v>12</v>
      </c>
      <c r="E4787" s="3" t="s">
        <v>478</v>
      </c>
      <c r="F4787" s="3" t="s">
        <v>479</v>
      </c>
      <c r="G4787">
        <v>1978.02</v>
      </c>
      <c r="H4787" s="3" t="s">
        <v>1971</v>
      </c>
      <c r="I4787" s="3" t="s">
        <v>1972</v>
      </c>
    </row>
    <row r="4788" spans="1:9" x14ac:dyDescent="0.25">
      <c r="A4788" s="3" t="s">
        <v>1055</v>
      </c>
      <c r="B4788" s="3" t="s">
        <v>1056</v>
      </c>
      <c r="C4788" t="s">
        <v>13</v>
      </c>
      <c r="D4788" s="3" t="s">
        <v>12</v>
      </c>
      <c r="E4788" s="3" t="s">
        <v>7</v>
      </c>
      <c r="F4788" s="3" t="s">
        <v>9</v>
      </c>
      <c r="G4788">
        <v>-57983.95</v>
      </c>
      <c r="H4788" s="3" t="s">
        <v>1969</v>
      </c>
      <c r="I4788" s="3" t="s">
        <v>1970</v>
      </c>
    </row>
    <row r="4789" spans="1:9" x14ac:dyDescent="0.25">
      <c r="A4789" s="3" t="s">
        <v>1055</v>
      </c>
      <c r="B4789" s="3" t="s">
        <v>1056</v>
      </c>
      <c r="C4789" t="s">
        <v>13</v>
      </c>
      <c r="D4789" s="3" t="s">
        <v>12</v>
      </c>
      <c r="E4789" s="3" t="s">
        <v>30</v>
      </c>
      <c r="F4789" s="3" t="s">
        <v>31</v>
      </c>
      <c r="G4789">
        <v>-2328</v>
      </c>
      <c r="H4789" s="3" t="s">
        <v>1971</v>
      </c>
      <c r="I4789" s="3" t="s">
        <v>1972</v>
      </c>
    </row>
    <row r="4790" spans="1:9" x14ac:dyDescent="0.25">
      <c r="A4790" s="3" t="s">
        <v>1055</v>
      </c>
      <c r="B4790" s="3" t="s">
        <v>1056</v>
      </c>
      <c r="C4790" t="s">
        <v>13</v>
      </c>
      <c r="D4790" s="3" t="s">
        <v>12</v>
      </c>
      <c r="E4790" s="3" t="s">
        <v>478</v>
      </c>
      <c r="F4790" s="3" t="s">
        <v>479</v>
      </c>
      <c r="G4790">
        <v>-1359.43</v>
      </c>
      <c r="H4790" s="3" t="s">
        <v>1971</v>
      </c>
      <c r="I4790" s="3" t="s">
        <v>1972</v>
      </c>
    </row>
    <row r="4791" spans="1:9" x14ac:dyDescent="0.25">
      <c r="A4791" s="3" t="s">
        <v>1055</v>
      </c>
      <c r="B4791" s="3" t="s">
        <v>1056</v>
      </c>
      <c r="C4791" t="s">
        <v>13</v>
      </c>
      <c r="D4791" s="3" t="s">
        <v>12</v>
      </c>
      <c r="E4791" s="3" t="s">
        <v>483</v>
      </c>
      <c r="F4791" s="3" t="s">
        <v>484</v>
      </c>
      <c r="G4791">
        <v>9177.31</v>
      </c>
      <c r="H4791" s="3" t="s">
        <v>1971</v>
      </c>
      <c r="I4791" s="3" t="s">
        <v>1972</v>
      </c>
    </row>
    <row r="4792" spans="1:9" x14ac:dyDescent="0.25">
      <c r="A4792" s="3" t="s">
        <v>1055</v>
      </c>
      <c r="B4792" s="3" t="s">
        <v>1056</v>
      </c>
      <c r="C4792" t="s">
        <v>13</v>
      </c>
      <c r="D4792" s="3" t="s">
        <v>12</v>
      </c>
      <c r="E4792" s="3" t="s">
        <v>487</v>
      </c>
      <c r="F4792" s="3" t="s">
        <v>488</v>
      </c>
      <c r="G4792">
        <v>-590.35</v>
      </c>
      <c r="H4792" s="3" t="s">
        <v>1971</v>
      </c>
      <c r="I4792" s="3" t="s">
        <v>1972</v>
      </c>
    </row>
    <row r="4793" spans="1:9" x14ac:dyDescent="0.25">
      <c r="A4793" s="3" t="s">
        <v>1055</v>
      </c>
      <c r="B4793" s="3" t="s">
        <v>1056</v>
      </c>
      <c r="C4793" t="s">
        <v>1982</v>
      </c>
      <c r="D4793" s="3" t="s">
        <v>12</v>
      </c>
      <c r="E4793" s="3" t="s">
        <v>7</v>
      </c>
      <c r="F4793" s="3" t="s">
        <v>9</v>
      </c>
      <c r="G4793">
        <v>-37361.980000000003</v>
      </c>
      <c r="H4793" s="3" t="s">
        <v>1969</v>
      </c>
      <c r="I4793" s="3" t="s">
        <v>1970</v>
      </c>
    </row>
    <row r="4794" spans="1:9" x14ac:dyDescent="0.25">
      <c r="A4794" s="3" t="s">
        <v>1055</v>
      </c>
      <c r="B4794" s="3" t="s">
        <v>1056</v>
      </c>
      <c r="C4794" t="s">
        <v>1982</v>
      </c>
      <c r="D4794" s="3" t="s">
        <v>12</v>
      </c>
      <c r="E4794" s="3" t="s">
        <v>440</v>
      </c>
      <c r="F4794" s="3" t="s">
        <v>441</v>
      </c>
      <c r="G4794">
        <v>-2094.5500000000002</v>
      </c>
      <c r="H4794" s="3" t="s">
        <v>1969</v>
      </c>
      <c r="I4794" s="3" t="s">
        <v>1970</v>
      </c>
    </row>
    <row r="4795" spans="1:9" x14ac:dyDescent="0.25">
      <c r="A4795" s="3" t="s">
        <v>1055</v>
      </c>
      <c r="B4795" s="3" t="s">
        <v>1056</v>
      </c>
      <c r="C4795" t="s">
        <v>1982</v>
      </c>
      <c r="D4795" s="3" t="s">
        <v>12</v>
      </c>
      <c r="E4795" s="3" t="s">
        <v>444</v>
      </c>
      <c r="F4795" s="3" t="s">
        <v>445</v>
      </c>
      <c r="G4795">
        <v>2094.5500000000002</v>
      </c>
      <c r="H4795" s="3" t="s">
        <v>1969</v>
      </c>
      <c r="I4795" s="3" t="s">
        <v>1970</v>
      </c>
    </row>
    <row r="4796" spans="1:9" x14ac:dyDescent="0.25">
      <c r="A4796" s="3" t="s">
        <v>1055</v>
      </c>
      <c r="B4796" s="3" t="s">
        <v>1056</v>
      </c>
      <c r="C4796" t="s">
        <v>1982</v>
      </c>
      <c r="D4796" s="3" t="s">
        <v>12</v>
      </c>
      <c r="E4796" s="3" t="s">
        <v>110</v>
      </c>
      <c r="F4796" s="3" t="s">
        <v>111</v>
      </c>
      <c r="G4796">
        <v>-101.1</v>
      </c>
      <c r="H4796" s="3" t="s">
        <v>1969</v>
      </c>
      <c r="I4796" s="3" t="s">
        <v>1970</v>
      </c>
    </row>
    <row r="4797" spans="1:9" x14ac:dyDescent="0.25">
      <c r="A4797" s="3" t="s">
        <v>1055</v>
      </c>
      <c r="B4797" s="3" t="s">
        <v>1056</v>
      </c>
      <c r="C4797" t="s">
        <v>1982</v>
      </c>
      <c r="D4797" s="3" t="s">
        <v>12</v>
      </c>
      <c r="E4797" s="3" t="s">
        <v>30</v>
      </c>
      <c r="F4797" s="3" t="s">
        <v>31</v>
      </c>
      <c r="G4797">
        <v>2328</v>
      </c>
      <c r="H4797" s="3" t="s">
        <v>1971</v>
      </c>
      <c r="I4797" s="3" t="s">
        <v>1972</v>
      </c>
    </row>
    <row r="4798" spans="1:9" x14ac:dyDescent="0.25">
      <c r="A4798" s="3" t="s">
        <v>1055</v>
      </c>
      <c r="B4798" s="3" t="s">
        <v>1056</v>
      </c>
      <c r="C4798" t="s">
        <v>1982</v>
      </c>
      <c r="D4798" s="3" t="s">
        <v>12</v>
      </c>
      <c r="E4798" s="3" t="s">
        <v>478</v>
      </c>
      <c r="F4798" s="3" t="s">
        <v>479</v>
      </c>
      <c r="G4798">
        <v>0</v>
      </c>
      <c r="H4798" s="3" t="s">
        <v>1971</v>
      </c>
      <c r="I4798" s="3" t="s">
        <v>1972</v>
      </c>
    </row>
    <row r="4799" spans="1:9" x14ac:dyDescent="0.25">
      <c r="A4799" s="3" t="s">
        <v>1055</v>
      </c>
      <c r="B4799" s="3" t="s">
        <v>1056</v>
      </c>
      <c r="C4799" t="s">
        <v>1982</v>
      </c>
      <c r="D4799" s="3" t="s">
        <v>12</v>
      </c>
      <c r="E4799" s="3" t="s">
        <v>26</v>
      </c>
      <c r="F4799" s="3" t="s">
        <v>27</v>
      </c>
      <c r="G4799">
        <v>-38.799999999999997</v>
      </c>
      <c r="H4799" s="3" t="s">
        <v>1971</v>
      </c>
      <c r="I4799" s="3" t="s">
        <v>1972</v>
      </c>
    </row>
    <row r="4800" spans="1:9" x14ac:dyDescent="0.25">
      <c r="A4800" s="3" t="s">
        <v>1055</v>
      </c>
      <c r="B4800" s="3" t="s">
        <v>1056</v>
      </c>
      <c r="C4800" t="s">
        <v>1982</v>
      </c>
      <c r="D4800" s="3" t="s">
        <v>12</v>
      </c>
      <c r="E4800" s="3" t="s">
        <v>491</v>
      </c>
      <c r="F4800" s="3" t="s">
        <v>492</v>
      </c>
      <c r="G4800">
        <v>38.799999999999997</v>
      </c>
      <c r="H4800" s="3" t="s">
        <v>1971</v>
      </c>
      <c r="I4800" s="3" t="s">
        <v>1972</v>
      </c>
    </row>
    <row r="4801" spans="1:9" x14ac:dyDescent="0.25">
      <c r="A4801" s="3" t="s">
        <v>1055</v>
      </c>
      <c r="B4801" s="3" t="s">
        <v>1056</v>
      </c>
      <c r="C4801" t="s">
        <v>1982</v>
      </c>
      <c r="D4801" s="3" t="s">
        <v>12</v>
      </c>
      <c r="E4801" s="3" t="s">
        <v>495</v>
      </c>
      <c r="F4801" s="3" t="s">
        <v>496</v>
      </c>
      <c r="G4801">
        <v>42561.01</v>
      </c>
      <c r="H4801" s="3" t="s">
        <v>1971</v>
      </c>
      <c r="I4801" s="3" t="s">
        <v>1972</v>
      </c>
    </row>
    <row r="4802" spans="1:9" x14ac:dyDescent="0.25">
      <c r="A4802" s="3" t="s">
        <v>1055</v>
      </c>
      <c r="B4802" s="3" t="s">
        <v>1056</v>
      </c>
      <c r="C4802" t="s">
        <v>2594</v>
      </c>
      <c r="D4802" s="3" t="s">
        <v>12</v>
      </c>
      <c r="E4802" s="3" t="s">
        <v>7</v>
      </c>
      <c r="F4802" s="3" t="s">
        <v>9</v>
      </c>
      <c r="G4802">
        <v>-1800.08</v>
      </c>
      <c r="H4802" s="3" t="s">
        <v>1969</v>
      </c>
      <c r="I4802" s="3" t="s">
        <v>1970</v>
      </c>
    </row>
    <row r="4803" spans="1:9" x14ac:dyDescent="0.25">
      <c r="A4803" s="3" t="s">
        <v>1055</v>
      </c>
      <c r="B4803" s="3" t="s">
        <v>1056</v>
      </c>
      <c r="C4803" t="s">
        <v>2594</v>
      </c>
      <c r="D4803" s="3" t="s">
        <v>12</v>
      </c>
      <c r="E4803" s="3" t="s">
        <v>30</v>
      </c>
      <c r="F4803" s="3" t="s">
        <v>31</v>
      </c>
      <c r="G4803">
        <v>0</v>
      </c>
      <c r="H4803" s="3" t="s">
        <v>1971</v>
      </c>
      <c r="I4803" s="3" t="s">
        <v>1972</v>
      </c>
    </row>
    <row r="4804" spans="1:9" x14ac:dyDescent="0.25">
      <c r="A4804" s="3" t="s">
        <v>1057</v>
      </c>
      <c r="B4804" s="3" t="s">
        <v>1058</v>
      </c>
      <c r="C4804" t="s">
        <v>1958</v>
      </c>
      <c r="D4804" s="3" t="s">
        <v>10</v>
      </c>
      <c r="E4804" s="3" t="s">
        <v>7</v>
      </c>
      <c r="F4804" s="3" t="s">
        <v>9</v>
      </c>
      <c r="G4804">
        <v>54594.14</v>
      </c>
      <c r="H4804" s="3" t="s">
        <v>1969</v>
      </c>
      <c r="I4804" s="3" t="s">
        <v>1970</v>
      </c>
    </row>
    <row r="4805" spans="1:9" x14ac:dyDescent="0.25">
      <c r="A4805" s="3" t="s">
        <v>1057</v>
      </c>
      <c r="B4805" s="3" t="s">
        <v>1058</v>
      </c>
      <c r="C4805" t="s">
        <v>1958</v>
      </c>
      <c r="D4805" s="3" t="s">
        <v>10</v>
      </c>
      <c r="E4805" s="3" t="s">
        <v>7</v>
      </c>
      <c r="F4805" s="3" t="s">
        <v>9</v>
      </c>
      <c r="G4805">
        <v>240.01</v>
      </c>
      <c r="H4805" s="3" t="s">
        <v>1969</v>
      </c>
      <c r="I4805" s="3" t="s">
        <v>1970</v>
      </c>
    </row>
    <row r="4806" spans="1:9" x14ac:dyDescent="0.25">
      <c r="A4806" s="3" t="s">
        <v>1057</v>
      </c>
      <c r="B4806" s="3" t="s">
        <v>1058</v>
      </c>
      <c r="C4806" t="s">
        <v>1958</v>
      </c>
      <c r="D4806" s="3" t="s">
        <v>10</v>
      </c>
      <c r="E4806" s="3" t="s">
        <v>7</v>
      </c>
      <c r="F4806" s="3" t="s">
        <v>9</v>
      </c>
      <c r="G4806">
        <v>246.9</v>
      </c>
      <c r="H4806" s="3" t="s">
        <v>1969</v>
      </c>
      <c r="I4806" s="3" t="s">
        <v>1970</v>
      </c>
    </row>
    <row r="4807" spans="1:9" x14ac:dyDescent="0.25">
      <c r="A4807" s="3" t="s">
        <v>1057</v>
      </c>
      <c r="B4807" s="3" t="s">
        <v>1058</v>
      </c>
      <c r="C4807" t="s">
        <v>1958</v>
      </c>
      <c r="D4807" s="3" t="s">
        <v>10</v>
      </c>
      <c r="E4807" s="3" t="s">
        <v>7</v>
      </c>
      <c r="F4807" s="3" t="s">
        <v>9</v>
      </c>
      <c r="G4807">
        <v>245.86</v>
      </c>
      <c r="H4807" s="3" t="s">
        <v>1969</v>
      </c>
      <c r="I4807" s="3" t="s">
        <v>1970</v>
      </c>
    </row>
    <row r="4808" spans="1:9" x14ac:dyDescent="0.25">
      <c r="A4808" s="3" t="s">
        <v>1057</v>
      </c>
      <c r="B4808" s="3" t="s">
        <v>1058</v>
      </c>
      <c r="C4808" t="s">
        <v>1958</v>
      </c>
      <c r="D4808" s="3" t="s">
        <v>10</v>
      </c>
      <c r="E4808" s="3" t="s">
        <v>7</v>
      </c>
      <c r="F4808" s="3" t="s">
        <v>9</v>
      </c>
      <c r="G4808">
        <v>255.32</v>
      </c>
      <c r="H4808" s="3" t="s">
        <v>1969</v>
      </c>
      <c r="I4808" s="3" t="s">
        <v>1970</v>
      </c>
    </row>
    <row r="4809" spans="1:9" x14ac:dyDescent="0.25">
      <c r="A4809" s="3" t="s">
        <v>1057</v>
      </c>
      <c r="B4809" s="3" t="s">
        <v>1058</v>
      </c>
      <c r="C4809" t="s">
        <v>1958</v>
      </c>
      <c r="D4809" s="3" t="s">
        <v>10</v>
      </c>
      <c r="E4809" s="3" t="s">
        <v>7</v>
      </c>
      <c r="F4809" s="3" t="s">
        <v>9</v>
      </c>
      <c r="G4809">
        <v>250.69</v>
      </c>
      <c r="H4809" s="3" t="s">
        <v>1969</v>
      </c>
      <c r="I4809" s="3" t="s">
        <v>1970</v>
      </c>
    </row>
    <row r="4810" spans="1:9" x14ac:dyDescent="0.25">
      <c r="A4810" s="3" t="s">
        <v>1057</v>
      </c>
      <c r="B4810" s="3" t="s">
        <v>1058</v>
      </c>
      <c r="C4810" t="s">
        <v>1958</v>
      </c>
      <c r="D4810" s="3" t="s">
        <v>10</v>
      </c>
      <c r="E4810" s="3" t="s">
        <v>7</v>
      </c>
      <c r="F4810" s="3" t="s">
        <v>9</v>
      </c>
      <c r="G4810">
        <v>259.68</v>
      </c>
      <c r="H4810" s="3" t="s">
        <v>1969</v>
      </c>
      <c r="I4810" s="3" t="s">
        <v>1970</v>
      </c>
    </row>
    <row r="4811" spans="1:9" x14ac:dyDescent="0.25">
      <c r="A4811" s="3" t="s">
        <v>1057</v>
      </c>
      <c r="B4811" s="3" t="s">
        <v>1058</v>
      </c>
      <c r="C4811" t="s">
        <v>1958</v>
      </c>
      <c r="D4811" s="3" t="s">
        <v>10</v>
      </c>
      <c r="E4811" s="3" t="s">
        <v>7</v>
      </c>
      <c r="F4811" s="3" t="s">
        <v>9</v>
      </c>
      <c r="G4811">
        <v>261.14999999999998</v>
      </c>
      <c r="H4811" s="3" t="s">
        <v>1969</v>
      </c>
      <c r="I4811" s="3" t="s">
        <v>1970</v>
      </c>
    </row>
    <row r="4812" spans="1:9" x14ac:dyDescent="0.25">
      <c r="A4812" s="3" t="s">
        <v>1057</v>
      </c>
      <c r="B4812" s="3" t="s">
        <v>1058</v>
      </c>
      <c r="C4812" t="s">
        <v>1958</v>
      </c>
      <c r="D4812" s="3" t="s">
        <v>10</v>
      </c>
      <c r="E4812" s="3" t="s">
        <v>7</v>
      </c>
      <c r="F4812" s="3" t="s">
        <v>9</v>
      </c>
      <c r="G4812">
        <v>245.4</v>
      </c>
      <c r="H4812" s="3" t="s">
        <v>1969</v>
      </c>
      <c r="I4812" s="3" t="s">
        <v>1970</v>
      </c>
    </row>
    <row r="4813" spans="1:9" x14ac:dyDescent="0.25">
      <c r="A4813" s="3" t="s">
        <v>1057</v>
      </c>
      <c r="B4813" s="3" t="s">
        <v>1058</v>
      </c>
      <c r="C4813" t="s">
        <v>1958</v>
      </c>
      <c r="D4813" s="3" t="s">
        <v>10</v>
      </c>
      <c r="E4813" s="3" t="s">
        <v>7</v>
      </c>
      <c r="F4813" s="3" t="s">
        <v>9</v>
      </c>
      <c r="G4813">
        <v>261.69</v>
      </c>
      <c r="H4813" s="3" t="s">
        <v>1969</v>
      </c>
      <c r="I4813" s="3" t="s">
        <v>1970</v>
      </c>
    </row>
    <row r="4814" spans="1:9" x14ac:dyDescent="0.25">
      <c r="A4814" s="3" t="s">
        <v>1057</v>
      </c>
      <c r="B4814" s="3" t="s">
        <v>1058</v>
      </c>
      <c r="C4814" t="s">
        <v>1958</v>
      </c>
      <c r="D4814" s="3" t="s">
        <v>10</v>
      </c>
      <c r="E4814" s="3" t="s">
        <v>7</v>
      </c>
      <c r="F4814" s="3" t="s">
        <v>9</v>
      </c>
      <c r="G4814">
        <v>254.56</v>
      </c>
      <c r="H4814" s="3" t="s">
        <v>1969</v>
      </c>
      <c r="I4814" s="3" t="s">
        <v>1970</v>
      </c>
    </row>
    <row r="4815" spans="1:9" x14ac:dyDescent="0.25">
      <c r="A4815" s="3" t="s">
        <v>1057</v>
      </c>
      <c r="B4815" s="3" t="s">
        <v>1058</v>
      </c>
      <c r="C4815" t="s">
        <v>1958</v>
      </c>
      <c r="D4815" s="3" t="s">
        <v>10</v>
      </c>
      <c r="E4815" s="3" t="s">
        <v>7</v>
      </c>
      <c r="F4815" s="3" t="s">
        <v>9</v>
      </c>
      <c r="G4815">
        <v>263.47000000000003</v>
      </c>
      <c r="H4815" s="3" t="s">
        <v>1969</v>
      </c>
      <c r="I4815" s="3" t="s">
        <v>1970</v>
      </c>
    </row>
    <row r="4816" spans="1:9" x14ac:dyDescent="0.25">
      <c r="A4816" s="3" t="s">
        <v>1057</v>
      </c>
      <c r="B4816" s="3" t="s">
        <v>1058</v>
      </c>
      <c r="C4816" t="s">
        <v>1958</v>
      </c>
      <c r="D4816" s="3" t="s">
        <v>10</v>
      </c>
      <c r="E4816" s="3" t="s">
        <v>7</v>
      </c>
      <c r="F4816" s="3" t="s">
        <v>9</v>
      </c>
      <c r="G4816">
        <v>256.51</v>
      </c>
      <c r="H4816" s="3" t="s">
        <v>1969</v>
      </c>
      <c r="I4816" s="3" t="s">
        <v>1970</v>
      </c>
    </row>
    <row r="4817" spans="1:9" x14ac:dyDescent="0.25">
      <c r="A4817" s="3" t="s">
        <v>1057</v>
      </c>
      <c r="B4817" s="3" t="s">
        <v>1058</v>
      </c>
      <c r="C4817" t="s">
        <v>13</v>
      </c>
      <c r="D4817" s="3" t="s">
        <v>12</v>
      </c>
      <c r="E4817" s="3" t="s">
        <v>7</v>
      </c>
      <c r="F4817" s="3" t="s">
        <v>9</v>
      </c>
      <c r="G4817">
        <v>265.85000000000002</v>
      </c>
      <c r="H4817" s="3" t="s">
        <v>1969</v>
      </c>
      <c r="I4817" s="3" t="s">
        <v>1970</v>
      </c>
    </row>
    <row r="4818" spans="1:9" x14ac:dyDescent="0.25">
      <c r="A4818" s="3" t="s">
        <v>1057</v>
      </c>
      <c r="B4818" s="3" t="s">
        <v>1058</v>
      </c>
      <c r="C4818" t="s">
        <v>1982</v>
      </c>
      <c r="D4818" s="3" t="s">
        <v>12</v>
      </c>
      <c r="E4818" s="3" t="s">
        <v>7</v>
      </c>
      <c r="F4818" s="3" t="s">
        <v>9</v>
      </c>
      <c r="G4818">
        <v>265.83999999999997</v>
      </c>
      <c r="H4818" s="3" t="s">
        <v>1969</v>
      </c>
      <c r="I4818" s="3" t="s">
        <v>1970</v>
      </c>
    </row>
    <row r="4819" spans="1:9" x14ac:dyDescent="0.25">
      <c r="A4819" s="3" t="s">
        <v>1059</v>
      </c>
      <c r="B4819" s="3" t="s">
        <v>1060</v>
      </c>
      <c r="C4819" t="s">
        <v>1958</v>
      </c>
      <c r="D4819" s="3" t="s">
        <v>10</v>
      </c>
      <c r="E4819" s="3" t="s">
        <v>7</v>
      </c>
      <c r="F4819" s="3" t="s">
        <v>9</v>
      </c>
      <c r="G4819">
        <v>3841134.01</v>
      </c>
      <c r="H4819" s="3" t="s">
        <v>1969</v>
      </c>
      <c r="I4819" s="3" t="s">
        <v>1970</v>
      </c>
    </row>
    <row r="4820" spans="1:9" x14ac:dyDescent="0.25">
      <c r="A4820" s="3" t="s">
        <v>1059</v>
      </c>
      <c r="B4820" s="3" t="s">
        <v>1060</v>
      </c>
      <c r="C4820" t="s">
        <v>1958</v>
      </c>
      <c r="D4820" s="3" t="s">
        <v>10</v>
      </c>
      <c r="E4820" s="3" t="s">
        <v>495</v>
      </c>
      <c r="F4820" s="3" t="s">
        <v>496</v>
      </c>
      <c r="G4820">
        <v>-187713.42</v>
      </c>
      <c r="H4820" s="3" t="s">
        <v>1971</v>
      </c>
      <c r="I4820" s="3" t="s">
        <v>1972</v>
      </c>
    </row>
    <row r="4821" spans="1:9" x14ac:dyDescent="0.25">
      <c r="A4821" s="3" t="s">
        <v>1059</v>
      </c>
      <c r="B4821" s="3" t="s">
        <v>1060</v>
      </c>
      <c r="C4821" t="s">
        <v>1958</v>
      </c>
      <c r="D4821" s="3" t="s">
        <v>10</v>
      </c>
      <c r="E4821" s="3" t="s">
        <v>7</v>
      </c>
      <c r="F4821" s="3" t="s">
        <v>9</v>
      </c>
      <c r="G4821">
        <v>-187713.42</v>
      </c>
      <c r="H4821" s="3" t="s">
        <v>1969</v>
      </c>
      <c r="I4821" s="3" t="s">
        <v>1970</v>
      </c>
    </row>
    <row r="4822" spans="1:9" x14ac:dyDescent="0.25">
      <c r="A4822" s="3" t="s">
        <v>1059</v>
      </c>
      <c r="B4822" s="3" t="s">
        <v>1060</v>
      </c>
      <c r="C4822" t="s">
        <v>1958</v>
      </c>
      <c r="D4822" s="3" t="s">
        <v>10</v>
      </c>
      <c r="E4822" s="3" t="s">
        <v>495</v>
      </c>
      <c r="F4822" s="3" t="s">
        <v>496</v>
      </c>
      <c r="G4822">
        <v>187713.42</v>
      </c>
      <c r="H4822" s="3" t="s">
        <v>1971</v>
      </c>
      <c r="I4822" s="3" t="s">
        <v>1972</v>
      </c>
    </row>
    <row r="4823" spans="1:9" x14ac:dyDescent="0.25">
      <c r="A4823" s="3" t="s">
        <v>1059</v>
      </c>
      <c r="B4823" s="3" t="s">
        <v>1060</v>
      </c>
      <c r="C4823" t="s">
        <v>1958</v>
      </c>
      <c r="D4823" s="3" t="s">
        <v>10</v>
      </c>
      <c r="E4823" s="3" t="s">
        <v>7</v>
      </c>
      <c r="F4823" s="3" t="s">
        <v>9</v>
      </c>
      <c r="G4823">
        <v>-77500</v>
      </c>
      <c r="H4823" s="3" t="s">
        <v>1969</v>
      </c>
      <c r="I4823" s="3" t="s">
        <v>1970</v>
      </c>
    </row>
    <row r="4824" spans="1:9" x14ac:dyDescent="0.25">
      <c r="A4824" s="3" t="s">
        <v>1059</v>
      </c>
      <c r="B4824" s="3" t="s">
        <v>1060</v>
      </c>
      <c r="C4824" t="s">
        <v>1958</v>
      </c>
      <c r="D4824" s="3" t="s">
        <v>10</v>
      </c>
      <c r="E4824" s="3" t="s">
        <v>7</v>
      </c>
      <c r="F4824" s="3" t="s">
        <v>9</v>
      </c>
      <c r="G4824">
        <v>-138824.59</v>
      </c>
      <c r="H4824" s="3" t="s">
        <v>1969</v>
      </c>
      <c r="I4824" s="3" t="s">
        <v>1970</v>
      </c>
    </row>
    <row r="4825" spans="1:9" x14ac:dyDescent="0.25">
      <c r="A4825" s="3" t="s">
        <v>1059</v>
      </c>
      <c r="B4825" s="3" t="s">
        <v>1060</v>
      </c>
      <c r="C4825" t="s">
        <v>1958</v>
      </c>
      <c r="D4825" s="3" t="s">
        <v>10</v>
      </c>
      <c r="E4825" s="3" t="s">
        <v>7</v>
      </c>
      <c r="F4825" s="3" t="s">
        <v>9</v>
      </c>
      <c r="G4825">
        <v>-77500</v>
      </c>
      <c r="H4825" s="3" t="s">
        <v>1969</v>
      </c>
      <c r="I4825" s="3" t="s">
        <v>1970</v>
      </c>
    </row>
    <row r="4826" spans="1:9" x14ac:dyDescent="0.25">
      <c r="A4826" s="3" t="s">
        <v>1059</v>
      </c>
      <c r="B4826" s="3" t="s">
        <v>1060</v>
      </c>
      <c r="C4826" t="s">
        <v>1958</v>
      </c>
      <c r="D4826" s="3" t="s">
        <v>10</v>
      </c>
      <c r="E4826" s="3" t="s">
        <v>7</v>
      </c>
      <c r="F4826" s="3" t="s">
        <v>9</v>
      </c>
      <c r="G4826">
        <v>-116557.74</v>
      </c>
      <c r="H4826" s="3" t="s">
        <v>1969</v>
      </c>
      <c r="I4826" s="3" t="s">
        <v>1970</v>
      </c>
    </row>
    <row r="4827" spans="1:9" x14ac:dyDescent="0.25">
      <c r="A4827" s="3" t="s">
        <v>1059</v>
      </c>
      <c r="B4827" s="3" t="s">
        <v>1060</v>
      </c>
      <c r="C4827" t="s">
        <v>1958</v>
      </c>
      <c r="D4827" s="3" t="s">
        <v>10</v>
      </c>
      <c r="E4827" s="3" t="s">
        <v>7</v>
      </c>
      <c r="F4827" s="3" t="s">
        <v>9</v>
      </c>
      <c r="G4827">
        <v>-77500</v>
      </c>
      <c r="H4827" s="3" t="s">
        <v>1969</v>
      </c>
      <c r="I4827" s="3" t="s">
        <v>1970</v>
      </c>
    </row>
    <row r="4828" spans="1:9" x14ac:dyDescent="0.25">
      <c r="A4828" s="3" t="s">
        <v>1059</v>
      </c>
      <c r="B4828" s="3" t="s">
        <v>1060</v>
      </c>
      <c r="C4828" t="s">
        <v>1958</v>
      </c>
      <c r="D4828" s="3" t="s">
        <v>10</v>
      </c>
      <c r="E4828" s="3" t="s">
        <v>7</v>
      </c>
      <c r="F4828" s="3" t="s">
        <v>9</v>
      </c>
      <c r="G4828">
        <v>1088585.3700000001</v>
      </c>
      <c r="H4828" s="3" t="s">
        <v>1969</v>
      </c>
      <c r="I4828" s="3" t="s">
        <v>1970</v>
      </c>
    </row>
    <row r="4829" spans="1:9" x14ac:dyDescent="0.25">
      <c r="A4829" s="3" t="s">
        <v>1059</v>
      </c>
      <c r="B4829" s="3" t="s">
        <v>1060</v>
      </c>
      <c r="C4829" t="s">
        <v>1958</v>
      </c>
      <c r="D4829" s="3" t="s">
        <v>10</v>
      </c>
      <c r="E4829" s="3" t="s">
        <v>7</v>
      </c>
      <c r="F4829" s="3" t="s">
        <v>9</v>
      </c>
      <c r="G4829">
        <v>-77500</v>
      </c>
      <c r="H4829" s="3" t="s">
        <v>1969</v>
      </c>
      <c r="I4829" s="3" t="s">
        <v>1970</v>
      </c>
    </row>
    <row r="4830" spans="1:9" x14ac:dyDescent="0.25">
      <c r="A4830" s="3" t="s">
        <v>1059</v>
      </c>
      <c r="B4830" s="3" t="s">
        <v>1060</v>
      </c>
      <c r="C4830" t="s">
        <v>1958</v>
      </c>
      <c r="D4830" s="3" t="s">
        <v>10</v>
      </c>
      <c r="E4830" s="3" t="s">
        <v>7</v>
      </c>
      <c r="F4830" s="3" t="s">
        <v>9</v>
      </c>
      <c r="G4830">
        <v>620910</v>
      </c>
      <c r="H4830" s="3" t="s">
        <v>1969</v>
      </c>
      <c r="I4830" s="3" t="s">
        <v>1970</v>
      </c>
    </row>
    <row r="4831" spans="1:9" x14ac:dyDescent="0.25">
      <c r="A4831" s="3" t="s">
        <v>1059</v>
      </c>
      <c r="B4831" s="3" t="s">
        <v>1060</v>
      </c>
      <c r="C4831" t="s">
        <v>1958</v>
      </c>
      <c r="D4831" s="3" t="s">
        <v>10</v>
      </c>
      <c r="E4831" s="3" t="s">
        <v>495</v>
      </c>
      <c r="F4831" s="3" t="s">
        <v>496</v>
      </c>
      <c r="G4831">
        <v>-140140.29</v>
      </c>
      <c r="H4831" s="3" t="s">
        <v>1971</v>
      </c>
      <c r="I4831" s="3" t="s">
        <v>1972</v>
      </c>
    </row>
    <row r="4832" spans="1:9" x14ac:dyDescent="0.25">
      <c r="A4832" s="3" t="s">
        <v>1059</v>
      </c>
      <c r="B4832" s="3" t="s">
        <v>1060</v>
      </c>
      <c r="C4832" t="s">
        <v>1982</v>
      </c>
      <c r="D4832" s="3" t="s">
        <v>12</v>
      </c>
      <c r="E4832" s="3" t="s">
        <v>7</v>
      </c>
      <c r="F4832" s="3" t="s">
        <v>9</v>
      </c>
      <c r="G4832">
        <v>-140140.29</v>
      </c>
      <c r="H4832" s="3" t="s">
        <v>1969</v>
      </c>
      <c r="I4832" s="3" t="s">
        <v>1970</v>
      </c>
    </row>
    <row r="4833" spans="1:9" x14ac:dyDescent="0.25">
      <c r="A4833" s="3" t="s">
        <v>1059</v>
      </c>
      <c r="B4833" s="3" t="s">
        <v>1060</v>
      </c>
      <c r="C4833" t="s">
        <v>1982</v>
      </c>
      <c r="D4833" s="3" t="s">
        <v>12</v>
      </c>
      <c r="E4833" s="3" t="s">
        <v>495</v>
      </c>
      <c r="F4833" s="3" t="s">
        <v>496</v>
      </c>
      <c r="G4833">
        <v>140140.29</v>
      </c>
      <c r="H4833" s="3" t="s">
        <v>1971</v>
      </c>
      <c r="I4833" s="3" t="s">
        <v>1972</v>
      </c>
    </row>
    <row r="4834" spans="1:9" x14ac:dyDescent="0.25">
      <c r="A4834" s="3" t="s">
        <v>858</v>
      </c>
      <c r="B4834" s="3" t="s">
        <v>1061</v>
      </c>
      <c r="C4834" t="s">
        <v>1958</v>
      </c>
      <c r="D4834" s="3" t="s">
        <v>10</v>
      </c>
      <c r="E4834" s="3" t="s">
        <v>7</v>
      </c>
      <c r="F4834" s="3" t="s">
        <v>9</v>
      </c>
      <c r="G4834">
        <v>29620.48</v>
      </c>
      <c r="H4834" s="3" t="s">
        <v>1969</v>
      </c>
      <c r="I4834" s="3" t="s">
        <v>1970</v>
      </c>
    </row>
    <row r="4835" spans="1:9" x14ac:dyDescent="0.25">
      <c r="A4835" s="3" t="s">
        <v>858</v>
      </c>
      <c r="B4835" s="3" t="s">
        <v>1061</v>
      </c>
      <c r="C4835" t="s">
        <v>1958</v>
      </c>
      <c r="D4835" s="3" t="s">
        <v>10</v>
      </c>
      <c r="E4835" s="3" t="s">
        <v>110</v>
      </c>
      <c r="F4835" s="3" t="s">
        <v>111</v>
      </c>
      <c r="G4835">
        <v>36462.42</v>
      </c>
      <c r="H4835" s="3" t="s">
        <v>1969</v>
      </c>
      <c r="I4835" s="3" t="s">
        <v>1970</v>
      </c>
    </row>
    <row r="4836" spans="1:9" x14ac:dyDescent="0.25">
      <c r="A4836" s="3" t="s">
        <v>858</v>
      </c>
      <c r="B4836" s="3" t="s">
        <v>1061</v>
      </c>
      <c r="C4836" t="s">
        <v>1958</v>
      </c>
      <c r="D4836" s="3" t="s">
        <v>10</v>
      </c>
      <c r="E4836" s="3" t="s">
        <v>495</v>
      </c>
      <c r="F4836" s="3" t="s">
        <v>496</v>
      </c>
      <c r="G4836">
        <v>-18231.22</v>
      </c>
      <c r="H4836" s="3" t="s">
        <v>1971</v>
      </c>
      <c r="I4836" s="3" t="s">
        <v>1972</v>
      </c>
    </row>
    <row r="4837" spans="1:9" x14ac:dyDescent="0.25">
      <c r="A4837" s="3" t="s">
        <v>858</v>
      </c>
      <c r="B4837" s="3" t="s">
        <v>1061</v>
      </c>
      <c r="C4837" t="s">
        <v>1958</v>
      </c>
      <c r="D4837" s="3" t="s">
        <v>10</v>
      </c>
      <c r="E4837" s="3" t="s">
        <v>7</v>
      </c>
      <c r="F4837" s="3" t="s">
        <v>9</v>
      </c>
      <c r="G4837">
        <v>18441.57</v>
      </c>
      <c r="H4837" s="3" t="s">
        <v>1969</v>
      </c>
      <c r="I4837" s="3" t="s">
        <v>1970</v>
      </c>
    </row>
    <row r="4838" spans="1:9" x14ac:dyDescent="0.25">
      <c r="A4838" s="3" t="s">
        <v>858</v>
      </c>
      <c r="B4838" s="3" t="s">
        <v>1061</v>
      </c>
      <c r="C4838" t="s">
        <v>1958</v>
      </c>
      <c r="D4838" s="3" t="s">
        <v>10</v>
      </c>
      <c r="E4838" s="3" t="s">
        <v>110</v>
      </c>
      <c r="F4838" s="3" t="s">
        <v>111</v>
      </c>
      <c r="G4838">
        <v>-36462.42</v>
      </c>
      <c r="H4838" s="3" t="s">
        <v>1969</v>
      </c>
      <c r="I4838" s="3" t="s">
        <v>1970</v>
      </c>
    </row>
    <row r="4839" spans="1:9" x14ac:dyDescent="0.25">
      <c r="A4839" s="3" t="s">
        <v>858</v>
      </c>
      <c r="B4839" s="3" t="s">
        <v>1061</v>
      </c>
      <c r="C4839" t="s">
        <v>1958</v>
      </c>
      <c r="D4839" s="3" t="s">
        <v>10</v>
      </c>
      <c r="E4839" s="3" t="s">
        <v>495</v>
      </c>
      <c r="F4839" s="3" t="s">
        <v>496</v>
      </c>
      <c r="G4839">
        <v>18231.22</v>
      </c>
      <c r="H4839" s="3" t="s">
        <v>1971</v>
      </c>
      <c r="I4839" s="3" t="s">
        <v>1972</v>
      </c>
    </row>
    <row r="4840" spans="1:9" x14ac:dyDescent="0.25">
      <c r="A4840" s="3" t="s">
        <v>858</v>
      </c>
      <c r="B4840" s="3" t="s">
        <v>1061</v>
      </c>
      <c r="C4840" t="s">
        <v>1958</v>
      </c>
      <c r="D4840" s="3" t="s">
        <v>10</v>
      </c>
      <c r="E4840" s="3" t="s">
        <v>7</v>
      </c>
      <c r="F4840" s="3" t="s">
        <v>9</v>
      </c>
      <c r="G4840">
        <v>1761.96</v>
      </c>
      <c r="H4840" s="3" t="s">
        <v>1969</v>
      </c>
      <c r="I4840" s="3" t="s">
        <v>1970</v>
      </c>
    </row>
    <row r="4841" spans="1:9" x14ac:dyDescent="0.25">
      <c r="A4841" s="3" t="s">
        <v>858</v>
      </c>
      <c r="B4841" s="3" t="s">
        <v>1061</v>
      </c>
      <c r="C4841" t="s">
        <v>1958</v>
      </c>
      <c r="D4841" s="3" t="s">
        <v>10</v>
      </c>
      <c r="E4841" s="3" t="s">
        <v>7</v>
      </c>
      <c r="F4841" s="3" t="s">
        <v>9</v>
      </c>
      <c r="G4841">
        <v>221.43</v>
      </c>
      <c r="H4841" s="3" t="s">
        <v>1969</v>
      </c>
      <c r="I4841" s="3" t="s">
        <v>1970</v>
      </c>
    </row>
    <row r="4842" spans="1:9" x14ac:dyDescent="0.25">
      <c r="A4842" s="3" t="s">
        <v>858</v>
      </c>
      <c r="B4842" s="3" t="s">
        <v>1061</v>
      </c>
      <c r="C4842" t="s">
        <v>1958</v>
      </c>
      <c r="D4842" s="3" t="s">
        <v>10</v>
      </c>
      <c r="E4842" s="3" t="s">
        <v>7</v>
      </c>
      <c r="F4842" s="3" t="s">
        <v>9</v>
      </c>
      <c r="G4842">
        <v>230.94</v>
      </c>
      <c r="H4842" s="3" t="s">
        <v>1969</v>
      </c>
      <c r="I4842" s="3" t="s">
        <v>1970</v>
      </c>
    </row>
    <row r="4843" spans="1:9" x14ac:dyDescent="0.25">
      <c r="A4843" s="3" t="s">
        <v>858</v>
      </c>
      <c r="B4843" s="3" t="s">
        <v>1061</v>
      </c>
      <c r="C4843" t="s">
        <v>1958</v>
      </c>
      <c r="D4843" s="3" t="s">
        <v>10</v>
      </c>
      <c r="E4843" s="3" t="s">
        <v>7</v>
      </c>
      <c r="F4843" s="3" t="s">
        <v>9</v>
      </c>
      <c r="G4843">
        <v>1851.76</v>
      </c>
      <c r="H4843" s="3" t="s">
        <v>1969</v>
      </c>
      <c r="I4843" s="3" t="s">
        <v>1970</v>
      </c>
    </row>
    <row r="4844" spans="1:9" x14ac:dyDescent="0.25">
      <c r="A4844" s="3" t="s">
        <v>858</v>
      </c>
      <c r="B4844" s="3" t="s">
        <v>1061</v>
      </c>
      <c r="C4844" t="s">
        <v>1958</v>
      </c>
      <c r="D4844" s="3" t="s">
        <v>10</v>
      </c>
      <c r="E4844" s="3" t="s">
        <v>7</v>
      </c>
      <c r="F4844" s="3" t="s">
        <v>9</v>
      </c>
      <c r="G4844">
        <v>241.71</v>
      </c>
      <c r="H4844" s="3" t="s">
        <v>1969</v>
      </c>
      <c r="I4844" s="3" t="s">
        <v>1970</v>
      </c>
    </row>
    <row r="4845" spans="1:9" x14ac:dyDescent="0.25">
      <c r="A4845" s="3" t="s">
        <v>858</v>
      </c>
      <c r="B4845" s="3" t="s">
        <v>1061</v>
      </c>
      <c r="C4845" t="s">
        <v>1958</v>
      </c>
      <c r="D4845" s="3" t="s">
        <v>10</v>
      </c>
      <c r="E4845" s="3" t="s">
        <v>7</v>
      </c>
      <c r="F4845" s="3" t="s">
        <v>9</v>
      </c>
      <c r="G4845">
        <v>-214353.9</v>
      </c>
      <c r="H4845" s="3" t="s">
        <v>1969</v>
      </c>
      <c r="I4845" s="3" t="s">
        <v>1970</v>
      </c>
    </row>
    <row r="4846" spans="1:9" x14ac:dyDescent="0.25">
      <c r="A4846" s="3" t="s">
        <v>858</v>
      </c>
      <c r="B4846" s="3" t="s">
        <v>1061</v>
      </c>
      <c r="C4846" t="s">
        <v>1958</v>
      </c>
      <c r="D4846" s="3" t="s">
        <v>10</v>
      </c>
      <c r="E4846" s="3" t="s">
        <v>7</v>
      </c>
      <c r="F4846" s="3" t="s">
        <v>9</v>
      </c>
      <c r="G4846">
        <v>287806.02</v>
      </c>
      <c r="H4846" s="3" t="s">
        <v>1969</v>
      </c>
      <c r="I4846" s="3" t="s">
        <v>1970</v>
      </c>
    </row>
    <row r="4847" spans="1:9" x14ac:dyDescent="0.25">
      <c r="A4847" s="3" t="s">
        <v>858</v>
      </c>
      <c r="B4847" s="3" t="s">
        <v>1061</v>
      </c>
      <c r="C4847" t="s">
        <v>1958</v>
      </c>
      <c r="D4847" s="3" t="s">
        <v>10</v>
      </c>
      <c r="E4847" s="3" t="s">
        <v>7</v>
      </c>
      <c r="F4847" s="3" t="s">
        <v>9</v>
      </c>
      <c r="G4847">
        <v>68.67</v>
      </c>
      <c r="H4847" s="3" t="s">
        <v>1969</v>
      </c>
      <c r="I4847" s="3" t="s">
        <v>1970</v>
      </c>
    </row>
    <row r="4848" spans="1:9" x14ac:dyDescent="0.25">
      <c r="A4848" s="3" t="s">
        <v>858</v>
      </c>
      <c r="B4848" s="3" t="s">
        <v>1061</v>
      </c>
      <c r="C4848" t="s">
        <v>1958</v>
      </c>
      <c r="D4848" s="3" t="s">
        <v>10</v>
      </c>
      <c r="E4848" s="3" t="s">
        <v>7</v>
      </c>
      <c r="F4848" s="3" t="s">
        <v>9</v>
      </c>
      <c r="G4848">
        <v>563.6</v>
      </c>
      <c r="H4848" s="3" t="s">
        <v>1969</v>
      </c>
      <c r="I4848" s="3" t="s">
        <v>1970</v>
      </c>
    </row>
    <row r="4849" spans="1:9" x14ac:dyDescent="0.25">
      <c r="A4849" s="3" t="s">
        <v>858</v>
      </c>
      <c r="B4849" s="3" t="s">
        <v>1061</v>
      </c>
      <c r="C4849" t="s">
        <v>1958</v>
      </c>
      <c r="D4849" s="3" t="s">
        <v>10</v>
      </c>
      <c r="E4849" s="3" t="s">
        <v>7</v>
      </c>
      <c r="F4849" s="3" t="s">
        <v>9</v>
      </c>
      <c r="G4849">
        <v>2208.33</v>
      </c>
      <c r="H4849" s="3" t="s">
        <v>1969</v>
      </c>
      <c r="I4849" s="3" t="s">
        <v>1970</v>
      </c>
    </row>
    <row r="4850" spans="1:9" x14ac:dyDescent="0.25">
      <c r="A4850" s="3" t="s">
        <v>858</v>
      </c>
      <c r="B4850" s="3" t="s">
        <v>1061</v>
      </c>
      <c r="C4850" t="s">
        <v>1958</v>
      </c>
      <c r="D4850" s="3" t="s">
        <v>10</v>
      </c>
      <c r="E4850" s="3" t="s">
        <v>7</v>
      </c>
      <c r="F4850" s="3" t="s">
        <v>9</v>
      </c>
      <c r="G4850">
        <v>574.70000000000005</v>
      </c>
      <c r="H4850" s="3" t="s">
        <v>1969</v>
      </c>
      <c r="I4850" s="3" t="s">
        <v>1970</v>
      </c>
    </row>
    <row r="4851" spans="1:9" x14ac:dyDescent="0.25">
      <c r="A4851" s="3" t="s">
        <v>858</v>
      </c>
      <c r="B4851" s="3" t="s">
        <v>1061</v>
      </c>
      <c r="C4851" t="s">
        <v>13</v>
      </c>
      <c r="D4851" s="3" t="s">
        <v>12</v>
      </c>
      <c r="E4851" s="3" t="s">
        <v>7</v>
      </c>
      <c r="F4851" s="3" t="s">
        <v>9</v>
      </c>
      <c r="G4851">
        <v>596.12</v>
      </c>
      <c r="H4851" s="3" t="s">
        <v>1969</v>
      </c>
      <c r="I4851" s="3" t="s">
        <v>1970</v>
      </c>
    </row>
    <row r="4852" spans="1:9" x14ac:dyDescent="0.25">
      <c r="A4852" s="3" t="s">
        <v>858</v>
      </c>
      <c r="B4852" s="3" t="s">
        <v>1061</v>
      </c>
      <c r="C4852" t="s">
        <v>1982</v>
      </c>
      <c r="D4852" s="3" t="s">
        <v>12</v>
      </c>
      <c r="E4852" s="3" t="s">
        <v>7</v>
      </c>
      <c r="F4852" s="3" t="s">
        <v>9</v>
      </c>
      <c r="G4852">
        <v>2221.1</v>
      </c>
      <c r="H4852" s="3" t="s">
        <v>1969</v>
      </c>
      <c r="I4852" s="3" t="s">
        <v>1970</v>
      </c>
    </row>
    <row r="4853" spans="1:9" x14ac:dyDescent="0.25">
      <c r="A4853" s="3" t="s">
        <v>1062</v>
      </c>
      <c r="B4853" s="3" t="s">
        <v>1063</v>
      </c>
      <c r="C4853" t="s">
        <v>1958</v>
      </c>
      <c r="D4853" s="3" t="s">
        <v>10</v>
      </c>
      <c r="E4853" s="3" t="s">
        <v>7</v>
      </c>
      <c r="F4853" s="3" t="s">
        <v>9</v>
      </c>
      <c r="G4853">
        <v>40000000</v>
      </c>
      <c r="H4853" s="3" t="s">
        <v>1969</v>
      </c>
      <c r="I4853" s="3" t="s">
        <v>1970</v>
      </c>
    </row>
    <row r="4854" spans="1:9" x14ac:dyDescent="0.25">
      <c r="A4854" s="3" t="s">
        <v>1064</v>
      </c>
      <c r="B4854" s="3" t="s">
        <v>1065</v>
      </c>
      <c r="C4854" t="s">
        <v>1958</v>
      </c>
      <c r="D4854" s="3" t="s">
        <v>10</v>
      </c>
      <c r="E4854" s="3" t="s">
        <v>7</v>
      </c>
      <c r="F4854" s="3" t="s">
        <v>9</v>
      </c>
      <c r="G4854">
        <v>777189.12</v>
      </c>
      <c r="H4854" s="3" t="s">
        <v>1969</v>
      </c>
      <c r="I4854" s="3" t="s">
        <v>1970</v>
      </c>
    </row>
    <row r="4855" spans="1:9" x14ac:dyDescent="0.25">
      <c r="A4855" s="3" t="s">
        <v>1064</v>
      </c>
      <c r="B4855" s="3" t="s">
        <v>1065</v>
      </c>
      <c r="C4855" t="s">
        <v>1958</v>
      </c>
      <c r="D4855" s="3" t="s">
        <v>10</v>
      </c>
      <c r="E4855" s="3" t="s">
        <v>7</v>
      </c>
      <c r="F4855" s="3" t="s">
        <v>9</v>
      </c>
      <c r="G4855">
        <v>30041.88</v>
      </c>
      <c r="H4855" s="3" t="s">
        <v>1969</v>
      </c>
      <c r="I4855" s="3" t="s">
        <v>1970</v>
      </c>
    </row>
    <row r="4856" spans="1:9" x14ac:dyDescent="0.25">
      <c r="A4856" s="3" t="s">
        <v>1064</v>
      </c>
      <c r="B4856" s="3" t="s">
        <v>1065</v>
      </c>
      <c r="C4856" t="s">
        <v>1958</v>
      </c>
      <c r="D4856" s="3" t="s">
        <v>10</v>
      </c>
      <c r="E4856" s="3" t="s">
        <v>7</v>
      </c>
      <c r="F4856" s="3" t="s">
        <v>9</v>
      </c>
      <c r="G4856">
        <v>54224.800000000003</v>
      </c>
      <c r="H4856" s="3" t="s">
        <v>1969</v>
      </c>
      <c r="I4856" s="3" t="s">
        <v>1970</v>
      </c>
    </row>
    <row r="4857" spans="1:9" x14ac:dyDescent="0.25">
      <c r="A4857" s="3" t="s">
        <v>1064</v>
      </c>
      <c r="B4857" s="3" t="s">
        <v>1065</v>
      </c>
      <c r="C4857" t="s">
        <v>1958</v>
      </c>
      <c r="D4857" s="3" t="s">
        <v>10</v>
      </c>
      <c r="E4857" s="3" t="s">
        <v>7</v>
      </c>
      <c r="F4857" s="3" t="s">
        <v>9</v>
      </c>
      <c r="G4857">
        <v>28361.31</v>
      </c>
      <c r="H4857" s="3" t="s">
        <v>1969</v>
      </c>
      <c r="I4857" s="3" t="s">
        <v>1970</v>
      </c>
    </row>
    <row r="4858" spans="1:9" x14ac:dyDescent="0.25">
      <c r="A4858" s="3" t="s">
        <v>1064</v>
      </c>
      <c r="B4858" s="3" t="s">
        <v>1065</v>
      </c>
      <c r="C4858" t="s">
        <v>1958</v>
      </c>
      <c r="D4858" s="3" t="s">
        <v>10</v>
      </c>
      <c r="E4858" s="3" t="s">
        <v>7</v>
      </c>
      <c r="F4858" s="3" t="s">
        <v>9</v>
      </c>
      <c r="G4858">
        <v>40320.01</v>
      </c>
      <c r="H4858" s="3" t="s">
        <v>1969</v>
      </c>
      <c r="I4858" s="3" t="s">
        <v>1970</v>
      </c>
    </row>
    <row r="4859" spans="1:9" x14ac:dyDescent="0.25">
      <c r="A4859" s="3" t="s">
        <v>1064</v>
      </c>
      <c r="B4859" s="3" t="s">
        <v>1065</v>
      </c>
      <c r="C4859" t="s">
        <v>1958</v>
      </c>
      <c r="D4859" s="3" t="s">
        <v>10</v>
      </c>
      <c r="E4859" s="3" t="s">
        <v>7</v>
      </c>
      <c r="F4859" s="3" t="s">
        <v>9</v>
      </c>
      <c r="G4859">
        <v>24815.29</v>
      </c>
      <c r="H4859" s="3" t="s">
        <v>1969</v>
      </c>
      <c r="I4859" s="3" t="s">
        <v>1970</v>
      </c>
    </row>
    <row r="4860" spans="1:9" x14ac:dyDescent="0.25">
      <c r="A4860" s="3" t="s">
        <v>1064</v>
      </c>
      <c r="B4860" s="3" t="s">
        <v>1065</v>
      </c>
      <c r="C4860" t="s">
        <v>1958</v>
      </c>
      <c r="D4860" s="3" t="s">
        <v>10</v>
      </c>
      <c r="E4860" s="3" t="s">
        <v>7</v>
      </c>
      <c r="F4860" s="3" t="s">
        <v>9</v>
      </c>
      <c r="G4860">
        <v>21206.39</v>
      </c>
      <c r="H4860" s="3" t="s">
        <v>1969</v>
      </c>
      <c r="I4860" s="3" t="s">
        <v>1970</v>
      </c>
    </row>
    <row r="4861" spans="1:9" x14ac:dyDescent="0.25">
      <c r="A4861" s="3" t="s">
        <v>1064</v>
      </c>
      <c r="B4861" s="3" t="s">
        <v>1065</v>
      </c>
      <c r="C4861" t="s">
        <v>1958</v>
      </c>
      <c r="D4861" s="3" t="s">
        <v>10</v>
      </c>
      <c r="E4861" s="3" t="s">
        <v>7</v>
      </c>
      <c r="F4861" s="3" t="s">
        <v>9</v>
      </c>
      <c r="G4861">
        <v>30525.85</v>
      </c>
      <c r="H4861" s="3" t="s">
        <v>1969</v>
      </c>
      <c r="I4861" s="3" t="s">
        <v>1970</v>
      </c>
    </row>
    <row r="4862" spans="1:9" x14ac:dyDescent="0.25">
      <c r="A4862" s="3" t="s">
        <v>1064</v>
      </c>
      <c r="B4862" s="3" t="s">
        <v>1065</v>
      </c>
      <c r="C4862" t="s">
        <v>1958</v>
      </c>
      <c r="D4862" s="3" t="s">
        <v>10</v>
      </c>
      <c r="E4862" s="3" t="s">
        <v>7</v>
      </c>
      <c r="F4862" s="3" t="s">
        <v>9</v>
      </c>
      <c r="G4862">
        <v>60448.160000000003</v>
      </c>
      <c r="H4862" s="3" t="s">
        <v>1969</v>
      </c>
      <c r="I4862" s="3" t="s">
        <v>1970</v>
      </c>
    </row>
    <row r="4863" spans="1:9" x14ac:dyDescent="0.25">
      <c r="A4863" s="3" t="s">
        <v>1064</v>
      </c>
      <c r="B4863" s="3" t="s">
        <v>1065</v>
      </c>
      <c r="C4863" t="s">
        <v>1958</v>
      </c>
      <c r="D4863" s="3" t="s">
        <v>10</v>
      </c>
      <c r="E4863" s="3" t="s">
        <v>7</v>
      </c>
      <c r="F4863" s="3" t="s">
        <v>9</v>
      </c>
      <c r="G4863">
        <v>38917.089999999997</v>
      </c>
      <c r="H4863" s="3" t="s">
        <v>1969</v>
      </c>
      <c r="I4863" s="3" t="s">
        <v>1970</v>
      </c>
    </row>
    <row r="4864" spans="1:9" x14ac:dyDescent="0.25">
      <c r="A4864" s="3" t="s">
        <v>1064</v>
      </c>
      <c r="B4864" s="3" t="s">
        <v>1065</v>
      </c>
      <c r="C4864" t="s">
        <v>1958</v>
      </c>
      <c r="D4864" s="3" t="s">
        <v>10</v>
      </c>
      <c r="E4864" s="3" t="s">
        <v>30</v>
      </c>
      <c r="F4864" s="3" t="s">
        <v>31</v>
      </c>
      <c r="G4864">
        <v>0</v>
      </c>
      <c r="H4864" s="3" t="s">
        <v>1971</v>
      </c>
      <c r="I4864" s="3" t="s">
        <v>1972</v>
      </c>
    </row>
    <row r="4865" spans="1:9" x14ac:dyDescent="0.25">
      <c r="A4865" s="3" t="s">
        <v>1064</v>
      </c>
      <c r="B4865" s="3" t="s">
        <v>1065</v>
      </c>
      <c r="C4865" t="s">
        <v>1958</v>
      </c>
      <c r="D4865" s="3" t="s">
        <v>10</v>
      </c>
      <c r="E4865" s="3" t="s">
        <v>478</v>
      </c>
      <c r="F4865" s="3" t="s">
        <v>479</v>
      </c>
      <c r="G4865">
        <v>0</v>
      </c>
      <c r="H4865" s="3" t="s">
        <v>1971</v>
      </c>
      <c r="I4865" s="3" t="s">
        <v>1972</v>
      </c>
    </row>
    <row r="4866" spans="1:9" x14ac:dyDescent="0.25">
      <c r="A4866" s="3" t="s">
        <v>1064</v>
      </c>
      <c r="B4866" s="3" t="s">
        <v>1065</v>
      </c>
      <c r="C4866" t="s">
        <v>1958</v>
      </c>
      <c r="D4866" s="3" t="s">
        <v>10</v>
      </c>
      <c r="E4866" s="3" t="s">
        <v>7</v>
      </c>
      <c r="F4866" s="3" t="s">
        <v>9</v>
      </c>
      <c r="G4866">
        <v>30526.61</v>
      </c>
      <c r="H4866" s="3" t="s">
        <v>1969</v>
      </c>
      <c r="I4866" s="3" t="s">
        <v>1970</v>
      </c>
    </row>
    <row r="4867" spans="1:9" x14ac:dyDescent="0.25">
      <c r="A4867" s="3" t="s">
        <v>1064</v>
      </c>
      <c r="B4867" s="3" t="s">
        <v>1065</v>
      </c>
      <c r="C4867" t="s">
        <v>1958</v>
      </c>
      <c r="D4867" s="3" t="s">
        <v>10</v>
      </c>
      <c r="E4867" s="3" t="s">
        <v>30</v>
      </c>
      <c r="F4867" s="3" t="s">
        <v>31</v>
      </c>
      <c r="G4867">
        <v>0</v>
      </c>
      <c r="H4867" s="3" t="s">
        <v>1971</v>
      </c>
      <c r="I4867" s="3" t="s">
        <v>1972</v>
      </c>
    </row>
    <row r="4868" spans="1:9" x14ac:dyDescent="0.25">
      <c r="A4868" s="3" t="s">
        <v>1064</v>
      </c>
      <c r="B4868" s="3" t="s">
        <v>1065</v>
      </c>
      <c r="C4868" t="s">
        <v>1958</v>
      </c>
      <c r="D4868" s="3" t="s">
        <v>10</v>
      </c>
      <c r="E4868" s="3" t="s">
        <v>478</v>
      </c>
      <c r="F4868" s="3" t="s">
        <v>479</v>
      </c>
      <c r="G4868">
        <v>0</v>
      </c>
      <c r="H4868" s="3" t="s">
        <v>1971</v>
      </c>
      <c r="I4868" s="3" t="s">
        <v>1972</v>
      </c>
    </row>
    <row r="4869" spans="1:9" x14ac:dyDescent="0.25">
      <c r="A4869" s="3" t="s">
        <v>1064</v>
      </c>
      <c r="B4869" s="3" t="s">
        <v>1065</v>
      </c>
      <c r="C4869" t="s">
        <v>1958</v>
      </c>
      <c r="D4869" s="3" t="s">
        <v>10</v>
      </c>
      <c r="E4869" s="3" t="s">
        <v>7</v>
      </c>
      <c r="F4869" s="3" t="s">
        <v>9</v>
      </c>
      <c r="G4869">
        <v>51236.639999999999</v>
      </c>
      <c r="H4869" s="3" t="s">
        <v>1969</v>
      </c>
      <c r="I4869" s="3" t="s">
        <v>1970</v>
      </c>
    </row>
    <row r="4870" spans="1:9" x14ac:dyDescent="0.25">
      <c r="A4870" s="3" t="s">
        <v>1064</v>
      </c>
      <c r="B4870" s="3" t="s">
        <v>1065</v>
      </c>
      <c r="C4870" t="s">
        <v>1958</v>
      </c>
      <c r="D4870" s="3" t="s">
        <v>10</v>
      </c>
      <c r="E4870" s="3" t="s">
        <v>30</v>
      </c>
      <c r="F4870" s="3" t="s">
        <v>31</v>
      </c>
      <c r="G4870">
        <v>0</v>
      </c>
      <c r="H4870" s="3" t="s">
        <v>1971</v>
      </c>
      <c r="I4870" s="3" t="s">
        <v>1972</v>
      </c>
    </row>
    <row r="4871" spans="1:9" x14ac:dyDescent="0.25">
      <c r="A4871" s="3" t="s">
        <v>1064</v>
      </c>
      <c r="B4871" s="3" t="s">
        <v>1065</v>
      </c>
      <c r="C4871" t="s">
        <v>1958</v>
      </c>
      <c r="D4871" s="3" t="s">
        <v>10</v>
      </c>
      <c r="E4871" s="3" t="s">
        <v>478</v>
      </c>
      <c r="F4871" s="3" t="s">
        <v>479</v>
      </c>
      <c r="G4871">
        <v>0</v>
      </c>
      <c r="H4871" s="3" t="s">
        <v>1971</v>
      </c>
      <c r="I4871" s="3" t="s">
        <v>1972</v>
      </c>
    </row>
    <row r="4872" spans="1:9" x14ac:dyDescent="0.25">
      <c r="A4872" s="3" t="s">
        <v>1064</v>
      </c>
      <c r="B4872" s="3" t="s">
        <v>1065</v>
      </c>
      <c r="C4872" t="s">
        <v>1958</v>
      </c>
      <c r="D4872" s="3" t="s">
        <v>10</v>
      </c>
      <c r="E4872" s="3" t="s">
        <v>7</v>
      </c>
      <c r="F4872" s="3" t="s">
        <v>9</v>
      </c>
      <c r="G4872">
        <v>71639.53</v>
      </c>
      <c r="H4872" s="3" t="s">
        <v>1969</v>
      </c>
      <c r="I4872" s="3" t="s">
        <v>1970</v>
      </c>
    </row>
    <row r="4873" spans="1:9" x14ac:dyDescent="0.25">
      <c r="A4873" s="3" t="s">
        <v>1064</v>
      </c>
      <c r="B4873" s="3" t="s">
        <v>1065</v>
      </c>
      <c r="C4873" t="s">
        <v>1958</v>
      </c>
      <c r="D4873" s="3" t="s">
        <v>10</v>
      </c>
      <c r="E4873" s="3" t="s">
        <v>30</v>
      </c>
      <c r="F4873" s="3" t="s">
        <v>31</v>
      </c>
      <c r="G4873">
        <v>0</v>
      </c>
      <c r="H4873" s="3" t="s">
        <v>1971</v>
      </c>
      <c r="I4873" s="3" t="s">
        <v>1972</v>
      </c>
    </row>
    <row r="4874" spans="1:9" x14ac:dyDescent="0.25">
      <c r="A4874" s="3" t="s">
        <v>1064</v>
      </c>
      <c r="B4874" s="3" t="s">
        <v>1065</v>
      </c>
      <c r="C4874" t="s">
        <v>1958</v>
      </c>
      <c r="D4874" s="3" t="s">
        <v>10</v>
      </c>
      <c r="E4874" s="3" t="s">
        <v>478</v>
      </c>
      <c r="F4874" s="3" t="s">
        <v>479</v>
      </c>
      <c r="G4874">
        <v>0</v>
      </c>
      <c r="H4874" s="3" t="s">
        <v>1971</v>
      </c>
      <c r="I4874" s="3" t="s">
        <v>1972</v>
      </c>
    </row>
    <row r="4875" spans="1:9" x14ac:dyDescent="0.25">
      <c r="A4875" s="3" t="s">
        <v>1064</v>
      </c>
      <c r="B4875" s="3" t="s">
        <v>1065</v>
      </c>
      <c r="C4875" t="s">
        <v>1958</v>
      </c>
      <c r="D4875" s="3" t="s">
        <v>10</v>
      </c>
      <c r="E4875" s="3" t="s">
        <v>7</v>
      </c>
      <c r="F4875" s="3" t="s">
        <v>9</v>
      </c>
      <c r="G4875">
        <v>5043.58</v>
      </c>
      <c r="H4875" s="3" t="s">
        <v>1969</v>
      </c>
      <c r="I4875" s="3" t="s">
        <v>1970</v>
      </c>
    </row>
    <row r="4876" spans="1:9" x14ac:dyDescent="0.25">
      <c r="A4876" s="3" t="s">
        <v>1064</v>
      </c>
      <c r="B4876" s="3" t="s">
        <v>1065</v>
      </c>
      <c r="C4876" t="s">
        <v>1958</v>
      </c>
      <c r="D4876" s="3" t="s">
        <v>10</v>
      </c>
      <c r="E4876" s="3" t="s">
        <v>30</v>
      </c>
      <c r="F4876" s="3" t="s">
        <v>31</v>
      </c>
      <c r="G4876">
        <v>-74.45</v>
      </c>
      <c r="H4876" s="3" t="s">
        <v>1971</v>
      </c>
      <c r="I4876" s="3" t="s">
        <v>1972</v>
      </c>
    </row>
    <row r="4877" spans="1:9" x14ac:dyDescent="0.25">
      <c r="A4877" s="3" t="s">
        <v>1064</v>
      </c>
      <c r="B4877" s="3" t="s">
        <v>1065</v>
      </c>
      <c r="C4877" t="s">
        <v>1958</v>
      </c>
      <c r="D4877" s="3" t="s">
        <v>10</v>
      </c>
      <c r="E4877" s="3" t="s">
        <v>478</v>
      </c>
      <c r="F4877" s="3" t="s">
        <v>479</v>
      </c>
      <c r="G4877">
        <v>-95.12</v>
      </c>
      <c r="H4877" s="3" t="s">
        <v>1971</v>
      </c>
      <c r="I4877" s="3" t="s">
        <v>1972</v>
      </c>
    </row>
    <row r="4878" spans="1:9" x14ac:dyDescent="0.25">
      <c r="A4878" s="3" t="s">
        <v>1064</v>
      </c>
      <c r="B4878" s="3" t="s">
        <v>1065</v>
      </c>
      <c r="C4878" t="s">
        <v>1958</v>
      </c>
      <c r="D4878" s="3" t="s">
        <v>10</v>
      </c>
      <c r="E4878" s="3" t="s">
        <v>26</v>
      </c>
      <c r="F4878" s="3" t="s">
        <v>27</v>
      </c>
      <c r="G4878">
        <v>2.11</v>
      </c>
      <c r="H4878" s="3" t="s">
        <v>1971</v>
      </c>
      <c r="I4878" s="3" t="s">
        <v>1972</v>
      </c>
    </row>
    <row r="4879" spans="1:9" x14ac:dyDescent="0.25">
      <c r="A4879" s="3" t="s">
        <v>1064</v>
      </c>
      <c r="B4879" s="3" t="s">
        <v>1065</v>
      </c>
      <c r="C4879" t="s">
        <v>1958</v>
      </c>
      <c r="D4879" s="3" t="s">
        <v>10</v>
      </c>
      <c r="E4879" s="3" t="s">
        <v>491</v>
      </c>
      <c r="F4879" s="3" t="s">
        <v>492</v>
      </c>
      <c r="G4879">
        <v>-2.11</v>
      </c>
      <c r="H4879" s="3" t="s">
        <v>1971</v>
      </c>
      <c r="I4879" s="3" t="s">
        <v>1972</v>
      </c>
    </row>
    <row r="4880" spans="1:9" x14ac:dyDescent="0.25">
      <c r="A4880" s="3" t="s">
        <v>1064</v>
      </c>
      <c r="B4880" s="3" t="s">
        <v>1065</v>
      </c>
      <c r="C4880" t="s">
        <v>11</v>
      </c>
      <c r="D4880" s="3" t="s">
        <v>12</v>
      </c>
      <c r="E4880" s="3" t="s">
        <v>7</v>
      </c>
      <c r="F4880" s="3" t="s">
        <v>9</v>
      </c>
      <c r="G4880">
        <v>10694.17</v>
      </c>
      <c r="H4880" s="3" t="s">
        <v>1969</v>
      </c>
      <c r="I4880" s="3" t="s">
        <v>1970</v>
      </c>
    </row>
    <row r="4881" spans="1:9" x14ac:dyDescent="0.25">
      <c r="A4881" s="3" t="s">
        <v>1064</v>
      </c>
      <c r="B4881" s="3" t="s">
        <v>1065</v>
      </c>
      <c r="C4881" t="s">
        <v>11</v>
      </c>
      <c r="D4881" s="3" t="s">
        <v>12</v>
      </c>
      <c r="E4881" s="3" t="s">
        <v>30</v>
      </c>
      <c r="F4881" s="3" t="s">
        <v>31</v>
      </c>
      <c r="G4881">
        <v>74.45</v>
      </c>
      <c r="H4881" s="3" t="s">
        <v>1971</v>
      </c>
      <c r="I4881" s="3" t="s">
        <v>1972</v>
      </c>
    </row>
    <row r="4882" spans="1:9" x14ac:dyDescent="0.25">
      <c r="A4882" s="3" t="s">
        <v>1064</v>
      </c>
      <c r="B4882" s="3" t="s">
        <v>1065</v>
      </c>
      <c r="C4882" t="s">
        <v>11</v>
      </c>
      <c r="D4882" s="3" t="s">
        <v>12</v>
      </c>
      <c r="E4882" s="3" t="s">
        <v>478</v>
      </c>
      <c r="F4882" s="3" t="s">
        <v>479</v>
      </c>
      <c r="G4882">
        <v>269.88</v>
      </c>
      <c r="H4882" s="3" t="s">
        <v>1971</v>
      </c>
      <c r="I4882" s="3" t="s">
        <v>1972</v>
      </c>
    </row>
    <row r="4883" spans="1:9" x14ac:dyDescent="0.25">
      <c r="A4883" s="3" t="s">
        <v>1064</v>
      </c>
      <c r="B4883" s="3" t="s">
        <v>1065</v>
      </c>
      <c r="C4883" t="s">
        <v>13</v>
      </c>
      <c r="D4883" s="3" t="s">
        <v>12</v>
      </c>
      <c r="E4883" s="3" t="s">
        <v>7</v>
      </c>
      <c r="F4883" s="3" t="s">
        <v>9</v>
      </c>
      <c r="G4883">
        <v>38469.339999999997</v>
      </c>
      <c r="H4883" s="3" t="s">
        <v>1969</v>
      </c>
      <c r="I4883" s="3" t="s">
        <v>1970</v>
      </c>
    </row>
    <row r="4884" spans="1:9" x14ac:dyDescent="0.25">
      <c r="A4884" s="3" t="s">
        <v>1064</v>
      </c>
      <c r="B4884" s="3" t="s">
        <v>1065</v>
      </c>
      <c r="C4884" t="s">
        <v>13</v>
      </c>
      <c r="D4884" s="3" t="s">
        <v>12</v>
      </c>
      <c r="E4884" s="3" t="s">
        <v>30</v>
      </c>
      <c r="F4884" s="3" t="s">
        <v>31</v>
      </c>
      <c r="G4884">
        <v>0</v>
      </c>
      <c r="H4884" s="3" t="s">
        <v>1971</v>
      </c>
      <c r="I4884" s="3" t="s">
        <v>1972</v>
      </c>
    </row>
    <row r="4885" spans="1:9" x14ac:dyDescent="0.25">
      <c r="A4885" s="3" t="s">
        <v>1064</v>
      </c>
      <c r="B4885" s="3" t="s">
        <v>1065</v>
      </c>
      <c r="C4885" t="s">
        <v>13</v>
      </c>
      <c r="D4885" s="3" t="s">
        <v>12</v>
      </c>
      <c r="E4885" s="3" t="s">
        <v>478</v>
      </c>
      <c r="F4885" s="3" t="s">
        <v>479</v>
      </c>
      <c r="G4885">
        <v>-174.76</v>
      </c>
      <c r="H4885" s="3" t="s">
        <v>1971</v>
      </c>
      <c r="I4885" s="3" t="s">
        <v>1972</v>
      </c>
    </row>
    <row r="4886" spans="1:9" x14ac:dyDescent="0.25">
      <c r="A4886" s="3" t="s">
        <v>1064</v>
      </c>
      <c r="B4886" s="3" t="s">
        <v>1065</v>
      </c>
      <c r="C4886" t="s">
        <v>1982</v>
      </c>
      <c r="D4886" s="3" t="s">
        <v>12</v>
      </c>
      <c r="E4886" s="3" t="s">
        <v>7</v>
      </c>
      <c r="F4886" s="3" t="s">
        <v>9</v>
      </c>
      <c r="G4886">
        <v>40923.65</v>
      </c>
      <c r="H4886" s="3" t="s">
        <v>1969</v>
      </c>
      <c r="I4886" s="3" t="s">
        <v>1970</v>
      </c>
    </row>
    <row r="4887" spans="1:9" x14ac:dyDescent="0.25">
      <c r="A4887" s="3" t="s">
        <v>1064</v>
      </c>
      <c r="B4887" s="3" t="s">
        <v>1065</v>
      </c>
      <c r="C4887" t="s">
        <v>1982</v>
      </c>
      <c r="D4887" s="3" t="s">
        <v>12</v>
      </c>
      <c r="E4887" s="3" t="s">
        <v>30</v>
      </c>
      <c r="F4887" s="3" t="s">
        <v>31</v>
      </c>
      <c r="G4887">
        <v>0</v>
      </c>
      <c r="H4887" s="3" t="s">
        <v>1971</v>
      </c>
      <c r="I4887" s="3" t="s">
        <v>1972</v>
      </c>
    </row>
    <row r="4888" spans="1:9" x14ac:dyDescent="0.25">
      <c r="A4888" s="3" t="s">
        <v>1064</v>
      </c>
      <c r="B4888" s="3" t="s">
        <v>1065</v>
      </c>
      <c r="C4888" t="s">
        <v>1982</v>
      </c>
      <c r="D4888" s="3" t="s">
        <v>12</v>
      </c>
      <c r="E4888" s="3" t="s">
        <v>478</v>
      </c>
      <c r="F4888" s="3" t="s">
        <v>479</v>
      </c>
      <c r="G4888">
        <v>0</v>
      </c>
      <c r="H4888" s="3" t="s">
        <v>1971</v>
      </c>
      <c r="I4888" s="3" t="s">
        <v>1972</v>
      </c>
    </row>
    <row r="4889" spans="1:9" x14ac:dyDescent="0.25">
      <c r="A4889" s="3" t="s">
        <v>1064</v>
      </c>
      <c r="B4889" s="3" t="s">
        <v>1065</v>
      </c>
      <c r="C4889" t="s">
        <v>1982</v>
      </c>
      <c r="D4889" s="3" t="s">
        <v>12</v>
      </c>
      <c r="E4889" s="3" t="s">
        <v>26</v>
      </c>
      <c r="F4889" s="3" t="s">
        <v>27</v>
      </c>
      <c r="G4889">
        <v>-2.11</v>
      </c>
      <c r="H4889" s="3" t="s">
        <v>1971</v>
      </c>
      <c r="I4889" s="3" t="s">
        <v>1972</v>
      </c>
    </row>
    <row r="4890" spans="1:9" x14ac:dyDescent="0.25">
      <c r="A4890" s="3" t="s">
        <v>1064</v>
      </c>
      <c r="B4890" s="3" t="s">
        <v>1065</v>
      </c>
      <c r="C4890" t="s">
        <v>1982</v>
      </c>
      <c r="D4890" s="3" t="s">
        <v>12</v>
      </c>
      <c r="E4890" s="3" t="s">
        <v>491</v>
      </c>
      <c r="F4890" s="3" t="s">
        <v>492</v>
      </c>
      <c r="G4890">
        <v>2.11</v>
      </c>
      <c r="H4890" s="3" t="s">
        <v>1971</v>
      </c>
      <c r="I4890" s="3" t="s">
        <v>1972</v>
      </c>
    </row>
    <row r="4891" spans="1:9" x14ac:dyDescent="0.25">
      <c r="A4891" s="3" t="s">
        <v>246</v>
      </c>
      <c r="B4891" s="3" t="s">
        <v>1066</v>
      </c>
      <c r="C4891" t="s">
        <v>1958</v>
      </c>
      <c r="D4891" s="3" t="s">
        <v>10</v>
      </c>
      <c r="E4891" s="3" t="s">
        <v>7</v>
      </c>
      <c r="F4891" s="3" t="s">
        <v>9</v>
      </c>
      <c r="G4891">
        <v>35600897.799999997</v>
      </c>
      <c r="H4891" s="3" t="s">
        <v>1969</v>
      </c>
      <c r="I4891" s="3" t="s">
        <v>1970</v>
      </c>
    </row>
    <row r="4892" spans="1:9" x14ac:dyDescent="0.25">
      <c r="A4892" s="3" t="s">
        <v>246</v>
      </c>
      <c r="B4892" s="3" t="s">
        <v>1066</v>
      </c>
      <c r="C4892" t="s">
        <v>1958</v>
      </c>
      <c r="D4892" s="3" t="s">
        <v>10</v>
      </c>
      <c r="E4892" s="3" t="s">
        <v>16</v>
      </c>
      <c r="F4892" s="3" t="s">
        <v>17</v>
      </c>
      <c r="G4892">
        <v>21810345.16</v>
      </c>
      <c r="H4892" s="3" t="s">
        <v>1969</v>
      </c>
      <c r="I4892" s="3" t="s">
        <v>1970</v>
      </c>
    </row>
    <row r="4893" spans="1:9" x14ac:dyDescent="0.25">
      <c r="A4893" s="3" t="s">
        <v>246</v>
      </c>
      <c r="B4893" s="3" t="s">
        <v>1066</v>
      </c>
      <c r="C4893" t="s">
        <v>1958</v>
      </c>
      <c r="D4893" s="3" t="s">
        <v>10</v>
      </c>
      <c r="E4893" s="3" t="s">
        <v>512</v>
      </c>
      <c r="F4893" s="3" t="s">
        <v>513</v>
      </c>
      <c r="G4893">
        <v>24013315.18</v>
      </c>
      <c r="H4893" s="3" t="s">
        <v>1969</v>
      </c>
      <c r="I4893" s="3" t="s">
        <v>1970</v>
      </c>
    </row>
    <row r="4894" spans="1:9" x14ac:dyDescent="0.25">
      <c r="A4894" s="3" t="s">
        <v>246</v>
      </c>
      <c r="B4894" s="3" t="s">
        <v>1066</v>
      </c>
      <c r="C4894" t="s">
        <v>1958</v>
      </c>
      <c r="D4894" s="3" t="s">
        <v>10</v>
      </c>
      <c r="E4894" s="3" t="s">
        <v>1067</v>
      </c>
      <c r="F4894" s="3" t="s">
        <v>1068</v>
      </c>
      <c r="G4894">
        <v>0</v>
      </c>
      <c r="H4894" s="3" t="s">
        <v>1969</v>
      </c>
      <c r="I4894" s="3" t="s">
        <v>1970</v>
      </c>
    </row>
    <row r="4895" spans="1:9" x14ac:dyDescent="0.25">
      <c r="A4895" s="3" t="s">
        <v>246</v>
      </c>
      <c r="B4895" s="3" t="s">
        <v>1066</v>
      </c>
      <c r="C4895" t="s">
        <v>1958</v>
      </c>
      <c r="D4895" s="3" t="s">
        <v>10</v>
      </c>
      <c r="E4895" s="3" t="s">
        <v>18</v>
      </c>
      <c r="F4895" s="3" t="s">
        <v>19</v>
      </c>
      <c r="G4895">
        <v>202043629.15000001</v>
      </c>
      <c r="H4895" s="3" t="s">
        <v>1969</v>
      </c>
      <c r="I4895" s="3" t="s">
        <v>1970</v>
      </c>
    </row>
    <row r="4896" spans="1:9" x14ac:dyDescent="0.25">
      <c r="A4896" s="3" t="s">
        <v>246</v>
      </c>
      <c r="B4896" s="3" t="s">
        <v>1066</v>
      </c>
      <c r="C4896" t="s">
        <v>1958</v>
      </c>
      <c r="D4896" s="3" t="s">
        <v>10</v>
      </c>
      <c r="E4896" s="3" t="s">
        <v>20</v>
      </c>
      <c r="F4896" s="3" t="s">
        <v>21</v>
      </c>
      <c r="G4896">
        <v>59304135.700000003</v>
      </c>
      <c r="H4896" s="3" t="s">
        <v>1969</v>
      </c>
      <c r="I4896" s="3" t="s">
        <v>1970</v>
      </c>
    </row>
    <row r="4897" spans="1:9" x14ac:dyDescent="0.25">
      <c r="A4897" s="3" t="s">
        <v>246</v>
      </c>
      <c r="B4897" s="3" t="s">
        <v>1066</v>
      </c>
      <c r="C4897" t="s">
        <v>1958</v>
      </c>
      <c r="D4897" s="3" t="s">
        <v>10</v>
      </c>
      <c r="E4897" s="3" t="s">
        <v>24</v>
      </c>
      <c r="F4897" s="3" t="s">
        <v>25</v>
      </c>
      <c r="G4897">
        <v>34000000</v>
      </c>
      <c r="H4897" s="3" t="s">
        <v>1969</v>
      </c>
      <c r="I4897" s="3" t="s">
        <v>1970</v>
      </c>
    </row>
    <row r="4898" spans="1:9" x14ac:dyDescent="0.25">
      <c r="A4898" s="3" t="s">
        <v>246</v>
      </c>
      <c r="B4898" s="3" t="s">
        <v>1066</v>
      </c>
      <c r="C4898" t="s">
        <v>1958</v>
      </c>
      <c r="D4898" s="3" t="s">
        <v>10</v>
      </c>
      <c r="E4898" s="3" t="s">
        <v>7</v>
      </c>
      <c r="F4898" s="3" t="s">
        <v>9</v>
      </c>
      <c r="G4898">
        <v>68539668.409999996</v>
      </c>
      <c r="H4898" s="3" t="s">
        <v>1969</v>
      </c>
      <c r="I4898" s="3" t="s">
        <v>1970</v>
      </c>
    </row>
    <row r="4899" spans="1:9" x14ac:dyDescent="0.25">
      <c r="A4899" s="3" t="s">
        <v>246</v>
      </c>
      <c r="B4899" s="3" t="s">
        <v>1066</v>
      </c>
      <c r="C4899" t="s">
        <v>1958</v>
      </c>
      <c r="D4899" s="3" t="s">
        <v>10</v>
      </c>
      <c r="E4899" s="3" t="s">
        <v>18</v>
      </c>
      <c r="F4899" s="3" t="s">
        <v>19</v>
      </c>
      <c r="G4899">
        <v>-68539668.409999996</v>
      </c>
      <c r="H4899" s="3" t="s">
        <v>1969</v>
      </c>
      <c r="I4899" s="3" t="s">
        <v>1970</v>
      </c>
    </row>
    <row r="4900" spans="1:9" x14ac:dyDescent="0.25">
      <c r="A4900" s="3" t="s">
        <v>246</v>
      </c>
      <c r="B4900" s="3" t="s">
        <v>1066</v>
      </c>
      <c r="C4900" t="s">
        <v>1958</v>
      </c>
      <c r="D4900" s="3" t="s">
        <v>10</v>
      </c>
      <c r="E4900" s="3" t="s">
        <v>7</v>
      </c>
      <c r="F4900" s="3" t="s">
        <v>9</v>
      </c>
      <c r="G4900">
        <v>105701244.79000001</v>
      </c>
      <c r="H4900" s="3" t="s">
        <v>1969</v>
      </c>
      <c r="I4900" s="3" t="s">
        <v>1970</v>
      </c>
    </row>
    <row r="4901" spans="1:9" x14ac:dyDescent="0.25">
      <c r="A4901" s="3" t="s">
        <v>246</v>
      </c>
      <c r="B4901" s="3" t="s">
        <v>1066</v>
      </c>
      <c r="C4901" t="s">
        <v>1958</v>
      </c>
      <c r="D4901" s="3" t="s">
        <v>10</v>
      </c>
      <c r="E4901" s="3" t="s">
        <v>16</v>
      </c>
      <c r="F4901" s="3" t="s">
        <v>17</v>
      </c>
      <c r="G4901">
        <v>-21810345.16</v>
      </c>
      <c r="H4901" s="3" t="s">
        <v>1969</v>
      </c>
      <c r="I4901" s="3" t="s">
        <v>1970</v>
      </c>
    </row>
    <row r="4902" spans="1:9" x14ac:dyDescent="0.25">
      <c r="A4902" s="3" t="s">
        <v>246</v>
      </c>
      <c r="B4902" s="3" t="s">
        <v>1066</v>
      </c>
      <c r="C4902" t="s">
        <v>1958</v>
      </c>
      <c r="D4902" s="3" t="s">
        <v>10</v>
      </c>
      <c r="E4902" s="3" t="s">
        <v>512</v>
      </c>
      <c r="F4902" s="3" t="s">
        <v>513</v>
      </c>
      <c r="G4902">
        <v>105567.37</v>
      </c>
      <c r="H4902" s="3" t="s">
        <v>1969</v>
      </c>
      <c r="I4902" s="3" t="s">
        <v>1970</v>
      </c>
    </row>
    <row r="4903" spans="1:9" x14ac:dyDescent="0.25">
      <c r="A4903" s="3" t="s">
        <v>246</v>
      </c>
      <c r="B4903" s="3" t="s">
        <v>1066</v>
      </c>
      <c r="C4903" t="s">
        <v>1958</v>
      </c>
      <c r="D4903" s="3" t="s">
        <v>10</v>
      </c>
      <c r="E4903" s="3" t="s">
        <v>18</v>
      </c>
      <c r="F4903" s="3" t="s">
        <v>19</v>
      </c>
      <c r="G4903">
        <v>-33686735.18</v>
      </c>
      <c r="H4903" s="3" t="s">
        <v>1969</v>
      </c>
      <c r="I4903" s="3" t="s">
        <v>1970</v>
      </c>
    </row>
    <row r="4904" spans="1:9" x14ac:dyDescent="0.25">
      <c r="A4904" s="3" t="s">
        <v>246</v>
      </c>
      <c r="B4904" s="3" t="s">
        <v>1066</v>
      </c>
      <c r="C4904" t="s">
        <v>1958</v>
      </c>
      <c r="D4904" s="3" t="s">
        <v>10</v>
      </c>
      <c r="E4904" s="3" t="s">
        <v>24</v>
      </c>
      <c r="F4904" s="3" t="s">
        <v>25</v>
      </c>
      <c r="G4904">
        <v>-34000000</v>
      </c>
      <c r="H4904" s="3" t="s">
        <v>1969</v>
      </c>
      <c r="I4904" s="3" t="s">
        <v>1970</v>
      </c>
    </row>
    <row r="4905" spans="1:9" x14ac:dyDescent="0.25">
      <c r="A4905" s="3" t="s">
        <v>246</v>
      </c>
      <c r="B4905" s="3" t="s">
        <v>1066</v>
      </c>
      <c r="C4905" t="s">
        <v>1958</v>
      </c>
      <c r="D4905" s="3" t="s">
        <v>10</v>
      </c>
      <c r="E4905" s="3" t="s">
        <v>7</v>
      </c>
      <c r="F4905" s="3" t="s">
        <v>9</v>
      </c>
      <c r="G4905">
        <v>-222293202.75</v>
      </c>
      <c r="H4905" s="3" t="s">
        <v>1969</v>
      </c>
      <c r="I4905" s="3" t="s">
        <v>1970</v>
      </c>
    </row>
    <row r="4906" spans="1:9" x14ac:dyDescent="0.25">
      <c r="A4906" s="3" t="s">
        <v>246</v>
      </c>
      <c r="B4906" s="3" t="s">
        <v>1066</v>
      </c>
      <c r="C4906" t="s">
        <v>1958</v>
      </c>
      <c r="D4906" s="3" t="s">
        <v>10</v>
      </c>
      <c r="E4906" s="3" t="s">
        <v>512</v>
      </c>
      <c r="F4906" s="3" t="s">
        <v>513</v>
      </c>
      <c r="G4906">
        <v>205950408.15000001</v>
      </c>
      <c r="H4906" s="3" t="s">
        <v>1969</v>
      </c>
      <c r="I4906" s="3" t="s">
        <v>1970</v>
      </c>
    </row>
    <row r="4907" spans="1:9" x14ac:dyDescent="0.25">
      <c r="A4907" s="3" t="s">
        <v>246</v>
      </c>
      <c r="B4907" s="3" t="s">
        <v>1066</v>
      </c>
      <c r="C4907" t="s">
        <v>1958</v>
      </c>
      <c r="D4907" s="3" t="s">
        <v>10</v>
      </c>
      <c r="E4907" s="3" t="s">
        <v>18</v>
      </c>
      <c r="F4907" s="3" t="s">
        <v>19</v>
      </c>
      <c r="G4907">
        <v>34434284.060000002</v>
      </c>
      <c r="H4907" s="3" t="s">
        <v>1969</v>
      </c>
      <c r="I4907" s="3" t="s">
        <v>1970</v>
      </c>
    </row>
    <row r="4908" spans="1:9" x14ac:dyDescent="0.25">
      <c r="A4908" s="3" t="s">
        <v>246</v>
      </c>
      <c r="B4908" s="3" t="s">
        <v>1066</v>
      </c>
      <c r="C4908" t="s">
        <v>1958</v>
      </c>
      <c r="D4908" s="3" t="s">
        <v>10</v>
      </c>
      <c r="E4908" s="3" t="s">
        <v>20</v>
      </c>
      <c r="F4908" s="3" t="s">
        <v>21</v>
      </c>
      <c r="G4908">
        <v>-59304135.700000003</v>
      </c>
      <c r="H4908" s="3" t="s">
        <v>1969</v>
      </c>
      <c r="I4908" s="3" t="s">
        <v>1970</v>
      </c>
    </row>
    <row r="4909" spans="1:9" x14ac:dyDescent="0.25">
      <c r="A4909" s="3" t="s">
        <v>246</v>
      </c>
      <c r="B4909" s="3" t="s">
        <v>1066</v>
      </c>
      <c r="C4909" t="s">
        <v>1958</v>
      </c>
      <c r="D4909" s="3" t="s">
        <v>10</v>
      </c>
      <c r="E4909" s="3" t="s">
        <v>7</v>
      </c>
      <c r="F4909" s="3" t="s">
        <v>9</v>
      </c>
      <c r="G4909">
        <v>20960559.350000001</v>
      </c>
      <c r="H4909" s="3" t="s">
        <v>1969</v>
      </c>
      <c r="I4909" s="3" t="s">
        <v>1970</v>
      </c>
    </row>
    <row r="4910" spans="1:9" x14ac:dyDescent="0.25">
      <c r="A4910" s="3" t="s">
        <v>246</v>
      </c>
      <c r="B4910" s="3" t="s">
        <v>1066</v>
      </c>
      <c r="C4910" t="s">
        <v>1958</v>
      </c>
      <c r="D4910" s="3" t="s">
        <v>10</v>
      </c>
      <c r="E4910" s="3" t="s">
        <v>512</v>
      </c>
      <c r="F4910" s="3" t="s">
        <v>513</v>
      </c>
      <c r="G4910">
        <v>-4428725.92</v>
      </c>
      <c r="H4910" s="3" t="s">
        <v>1969</v>
      </c>
      <c r="I4910" s="3" t="s">
        <v>1970</v>
      </c>
    </row>
    <row r="4911" spans="1:9" x14ac:dyDescent="0.25">
      <c r="A4911" s="3" t="s">
        <v>246</v>
      </c>
      <c r="B4911" s="3" t="s">
        <v>1066</v>
      </c>
      <c r="C4911" t="s">
        <v>1958</v>
      </c>
      <c r="D4911" s="3" t="s">
        <v>10</v>
      </c>
      <c r="E4911" s="3" t="s">
        <v>18</v>
      </c>
      <c r="F4911" s="3" t="s">
        <v>19</v>
      </c>
      <c r="G4911">
        <v>5137716.88</v>
      </c>
      <c r="H4911" s="3" t="s">
        <v>1969</v>
      </c>
      <c r="I4911" s="3" t="s">
        <v>1970</v>
      </c>
    </row>
    <row r="4912" spans="1:9" x14ac:dyDescent="0.25">
      <c r="A4912" s="3" t="s">
        <v>246</v>
      </c>
      <c r="B4912" s="3" t="s">
        <v>1066</v>
      </c>
      <c r="C4912" t="s">
        <v>1958</v>
      </c>
      <c r="D4912" s="3" t="s">
        <v>10</v>
      </c>
      <c r="E4912" s="3" t="s">
        <v>7</v>
      </c>
      <c r="F4912" s="3" t="s">
        <v>9</v>
      </c>
      <c r="G4912">
        <v>-5425276.6299999999</v>
      </c>
      <c r="H4912" s="3" t="s">
        <v>1969</v>
      </c>
      <c r="I4912" s="3" t="s">
        <v>1970</v>
      </c>
    </row>
    <row r="4913" spans="1:9" x14ac:dyDescent="0.25">
      <c r="A4913" s="3" t="s">
        <v>246</v>
      </c>
      <c r="B4913" s="3" t="s">
        <v>1066</v>
      </c>
      <c r="C4913" t="s">
        <v>1958</v>
      </c>
      <c r="D4913" s="3" t="s">
        <v>10</v>
      </c>
      <c r="E4913" s="3" t="s">
        <v>512</v>
      </c>
      <c r="F4913" s="3" t="s">
        <v>513</v>
      </c>
      <c r="G4913">
        <v>-10699432.67</v>
      </c>
      <c r="H4913" s="3" t="s">
        <v>1969</v>
      </c>
      <c r="I4913" s="3" t="s">
        <v>1970</v>
      </c>
    </row>
    <row r="4914" spans="1:9" x14ac:dyDescent="0.25">
      <c r="A4914" s="3" t="s">
        <v>246</v>
      </c>
      <c r="B4914" s="3" t="s">
        <v>1066</v>
      </c>
      <c r="C4914" t="s">
        <v>1958</v>
      </c>
      <c r="D4914" s="3" t="s">
        <v>10</v>
      </c>
      <c r="E4914" s="3" t="s">
        <v>18</v>
      </c>
      <c r="F4914" s="3" t="s">
        <v>19</v>
      </c>
      <c r="G4914">
        <v>16312208.949999999</v>
      </c>
      <c r="H4914" s="3" t="s">
        <v>1969</v>
      </c>
      <c r="I4914" s="3" t="s">
        <v>1970</v>
      </c>
    </row>
    <row r="4915" spans="1:9" x14ac:dyDescent="0.25">
      <c r="A4915" s="3" t="s">
        <v>246</v>
      </c>
      <c r="B4915" s="3" t="s">
        <v>1066</v>
      </c>
      <c r="C4915" t="s">
        <v>1958</v>
      </c>
      <c r="D4915" s="3" t="s">
        <v>10</v>
      </c>
      <c r="E4915" s="3" t="s">
        <v>7</v>
      </c>
      <c r="F4915" s="3" t="s">
        <v>9</v>
      </c>
      <c r="G4915">
        <v>916109.03</v>
      </c>
      <c r="H4915" s="3" t="s">
        <v>1969</v>
      </c>
      <c r="I4915" s="3" t="s">
        <v>1970</v>
      </c>
    </row>
    <row r="4916" spans="1:9" x14ac:dyDescent="0.25">
      <c r="A4916" s="3" t="s">
        <v>246</v>
      </c>
      <c r="B4916" s="3" t="s">
        <v>1066</v>
      </c>
      <c r="C4916" t="s">
        <v>1958</v>
      </c>
      <c r="D4916" s="3" t="s">
        <v>10</v>
      </c>
      <c r="E4916" s="3" t="s">
        <v>512</v>
      </c>
      <c r="F4916" s="3" t="s">
        <v>513</v>
      </c>
      <c r="G4916">
        <v>-31973122.969999999</v>
      </c>
      <c r="H4916" s="3" t="s">
        <v>1969</v>
      </c>
      <c r="I4916" s="3" t="s">
        <v>1970</v>
      </c>
    </row>
    <row r="4917" spans="1:9" x14ac:dyDescent="0.25">
      <c r="A4917" s="3" t="s">
        <v>246</v>
      </c>
      <c r="B4917" s="3" t="s">
        <v>1066</v>
      </c>
      <c r="C4917" t="s">
        <v>1958</v>
      </c>
      <c r="D4917" s="3" t="s">
        <v>10</v>
      </c>
      <c r="E4917" s="3" t="s">
        <v>18</v>
      </c>
      <c r="F4917" s="3" t="s">
        <v>19</v>
      </c>
      <c r="G4917">
        <v>31021154.91</v>
      </c>
      <c r="H4917" s="3" t="s">
        <v>1969</v>
      </c>
      <c r="I4917" s="3" t="s">
        <v>1970</v>
      </c>
    </row>
    <row r="4918" spans="1:9" x14ac:dyDescent="0.25">
      <c r="A4918" s="3" t="s">
        <v>246</v>
      </c>
      <c r="B4918" s="3" t="s">
        <v>1066</v>
      </c>
      <c r="C4918" t="s">
        <v>1958</v>
      </c>
      <c r="D4918" s="3" t="s">
        <v>10</v>
      </c>
      <c r="E4918" s="3" t="s">
        <v>7</v>
      </c>
      <c r="F4918" s="3" t="s">
        <v>9</v>
      </c>
      <c r="G4918">
        <v>0</v>
      </c>
      <c r="H4918" s="3" t="s">
        <v>1969</v>
      </c>
      <c r="I4918" s="3" t="s">
        <v>1970</v>
      </c>
    </row>
    <row r="4919" spans="1:9" x14ac:dyDescent="0.25">
      <c r="A4919" s="3" t="s">
        <v>246</v>
      </c>
      <c r="B4919" s="3" t="s">
        <v>1066</v>
      </c>
      <c r="C4919" t="s">
        <v>1958</v>
      </c>
      <c r="D4919" s="3" t="s">
        <v>10</v>
      </c>
      <c r="E4919" s="3" t="s">
        <v>512</v>
      </c>
      <c r="F4919" s="3" t="s">
        <v>513</v>
      </c>
      <c r="G4919">
        <v>-16560740.609999999</v>
      </c>
      <c r="H4919" s="3" t="s">
        <v>1969</v>
      </c>
      <c r="I4919" s="3" t="s">
        <v>1970</v>
      </c>
    </row>
    <row r="4920" spans="1:9" x14ac:dyDescent="0.25">
      <c r="A4920" s="3" t="s">
        <v>246</v>
      </c>
      <c r="B4920" s="3" t="s">
        <v>1066</v>
      </c>
      <c r="C4920" t="s">
        <v>1958</v>
      </c>
      <c r="D4920" s="3" t="s">
        <v>10</v>
      </c>
      <c r="E4920" s="3" t="s">
        <v>18</v>
      </c>
      <c r="F4920" s="3" t="s">
        <v>19</v>
      </c>
      <c r="G4920">
        <v>24326991.149999999</v>
      </c>
      <c r="H4920" s="3" t="s">
        <v>1969</v>
      </c>
      <c r="I4920" s="3" t="s">
        <v>1970</v>
      </c>
    </row>
    <row r="4921" spans="1:9" x14ac:dyDescent="0.25">
      <c r="A4921" s="3" t="s">
        <v>246</v>
      </c>
      <c r="B4921" s="3" t="s">
        <v>1066</v>
      </c>
      <c r="C4921" t="s">
        <v>1958</v>
      </c>
      <c r="D4921" s="3" t="s">
        <v>10</v>
      </c>
      <c r="E4921" s="3" t="s">
        <v>7</v>
      </c>
      <c r="F4921" s="3" t="s">
        <v>9</v>
      </c>
      <c r="G4921">
        <v>-915849.42</v>
      </c>
      <c r="H4921" s="3" t="s">
        <v>1969</v>
      </c>
      <c r="I4921" s="3" t="s">
        <v>1970</v>
      </c>
    </row>
    <row r="4922" spans="1:9" x14ac:dyDescent="0.25">
      <c r="A4922" s="3" t="s">
        <v>246</v>
      </c>
      <c r="B4922" s="3" t="s">
        <v>1066</v>
      </c>
      <c r="C4922" t="s">
        <v>1958</v>
      </c>
      <c r="D4922" s="3" t="s">
        <v>10</v>
      </c>
      <c r="E4922" s="3" t="s">
        <v>512</v>
      </c>
      <c r="F4922" s="3" t="s">
        <v>513</v>
      </c>
      <c r="G4922">
        <v>-23270963.25</v>
      </c>
      <c r="H4922" s="3" t="s">
        <v>1969</v>
      </c>
      <c r="I4922" s="3" t="s">
        <v>1970</v>
      </c>
    </row>
    <row r="4923" spans="1:9" x14ac:dyDescent="0.25">
      <c r="A4923" s="3" t="s">
        <v>246</v>
      </c>
      <c r="B4923" s="3" t="s">
        <v>1066</v>
      </c>
      <c r="C4923" t="s">
        <v>1958</v>
      </c>
      <c r="D4923" s="3" t="s">
        <v>10</v>
      </c>
      <c r="E4923" s="3" t="s">
        <v>18</v>
      </c>
      <c r="F4923" s="3" t="s">
        <v>19</v>
      </c>
      <c r="G4923">
        <v>24371890.859999999</v>
      </c>
      <c r="H4923" s="3" t="s">
        <v>1969</v>
      </c>
      <c r="I4923" s="3" t="s">
        <v>1970</v>
      </c>
    </row>
    <row r="4924" spans="1:9" x14ac:dyDescent="0.25">
      <c r="A4924" s="3" t="s">
        <v>246</v>
      </c>
      <c r="B4924" s="3" t="s">
        <v>1066</v>
      </c>
      <c r="C4924" t="s">
        <v>1958</v>
      </c>
      <c r="D4924" s="3" t="s">
        <v>10</v>
      </c>
      <c r="E4924" s="3" t="s">
        <v>7</v>
      </c>
      <c r="F4924" s="3" t="s">
        <v>9</v>
      </c>
      <c r="G4924">
        <v>20987821.739999998</v>
      </c>
      <c r="H4924" s="3" t="s">
        <v>1969</v>
      </c>
      <c r="I4924" s="3" t="s">
        <v>1970</v>
      </c>
    </row>
    <row r="4925" spans="1:9" x14ac:dyDescent="0.25">
      <c r="A4925" s="3" t="s">
        <v>246</v>
      </c>
      <c r="B4925" s="3" t="s">
        <v>1066</v>
      </c>
      <c r="C4925" t="s">
        <v>1958</v>
      </c>
      <c r="D4925" s="3" t="s">
        <v>10</v>
      </c>
      <c r="E4925" s="3" t="s">
        <v>512</v>
      </c>
      <c r="F4925" s="3" t="s">
        <v>513</v>
      </c>
      <c r="G4925">
        <v>-16843665.079999998</v>
      </c>
      <c r="H4925" s="3" t="s">
        <v>1969</v>
      </c>
      <c r="I4925" s="3" t="s">
        <v>1970</v>
      </c>
    </row>
    <row r="4926" spans="1:9" x14ac:dyDescent="0.25">
      <c r="A4926" s="3" t="s">
        <v>246</v>
      </c>
      <c r="B4926" s="3" t="s">
        <v>1066</v>
      </c>
      <c r="C4926" t="s">
        <v>1958</v>
      </c>
      <c r="D4926" s="3" t="s">
        <v>10</v>
      </c>
      <c r="E4926" s="3" t="s">
        <v>18</v>
      </c>
      <c r="F4926" s="3" t="s">
        <v>19</v>
      </c>
      <c r="G4926">
        <v>-3592909.04</v>
      </c>
      <c r="H4926" s="3" t="s">
        <v>1969</v>
      </c>
      <c r="I4926" s="3" t="s">
        <v>1970</v>
      </c>
    </row>
    <row r="4927" spans="1:9" x14ac:dyDescent="0.25">
      <c r="A4927" s="3" t="s">
        <v>246</v>
      </c>
      <c r="B4927" s="3" t="s">
        <v>1066</v>
      </c>
      <c r="C4927" t="s">
        <v>1958</v>
      </c>
      <c r="D4927" s="3" t="s">
        <v>10</v>
      </c>
      <c r="E4927" s="3" t="s">
        <v>7</v>
      </c>
      <c r="F4927" s="3" t="s">
        <v>9</v>
      </c>
      <c r="G4927">
        <v>-20071972.329999998</v>
      </c>
      <c r="H4927" s="3" t="s">
        <v>1969</v>
      </c>
      <c r="I4927" s="3" t="s">
        <v>1970</v>
      </c>
    </row>
    <row r="4928" spans="1:9" x14ac:dyDescent="0.25">
      <c r="A4928" s="3" t="s">
        <v>246</v>
      </c>
      <c r="B4928" s="3" t="s">
        <v>1066</v>
      </c>
      <c r="C4928" t="s">
        <v>1958</v>
      </c>
      <c r="D4928" s="3" t="s">
        <v>10</v>
      </c>
      <c r="E4928" s="3" t="s">
        <v>512</v>
      </c>
      <c r="F4928" s="3" t="s">
        <v>513</v>
      </c>
      <c r="G4928">
        <v>-3380777.52</v>
      </c>
      <c r="H4928" s="3" t="s">
        <v>1969</v>
      </c>
      <c r="I4928" s="3" t="s">
        <v>1970</v>
      </c>
    </row>
    <row r="4929" spans="1:9" x14ac:dyDescent="0.25">
      <c r="A4929" s="3" t="s">
        <v>246</v>
      </c>
      <c r="B4929" s="3" t="s">
        <v>1066</v>
      </c>
      <c r="C4929" t="s">
        <v>1958</v>
      </c>
      <c r="D4929" s="3" t="s">
        <v>10</v>
      </c>
      <c r="E4929" s="3" t="s">
        <v>18</v>
      </c>
      <c r="F4929" s="3" t="s">
        <v>19</v>
      </c>
      <c r="G4929">
        <v>27433373.030000001</v>
      </c>
      <c r="H4929" s="3" t="s">
        <v>1969</v>
      </c>
      <c r="I4929" s="3" t="s">
        <v>1970</v>
      </c>
    </row>
    <row r="4930" spans="1:9" x14ac:dyDescent="0.25">
      <c r="A4930" s="3" t="s">
        <v>246</v>
      </c>
      <c r="B4930" s="3" t="s">
        <v>1066</v>
      </c>
      <c r="C4930" t="s">
        <v>1958</v>
      </c>
      <c r="D4930" s="3" t="s">
        <v>10</v>
      </c>
      <c r="E4930" s="3" t="s">
        <v>7</v>
      </c>
      <c r="F4930" s="3" t="s">
        <v>9</v>
      </c>
      <c r="G4930">
        <v>-13379.99</v>
      </c>
      <c r="H4930" s="3" t="s">
        <v>1969</v>
      </c>
      <c r="I4930" s="3" t="s">
        <v>1970</v>
      </c>
    </row>
    <row r="4931" spans="1:9" x14ac:dyDescent="0.25">
      <c r="A4931" s="3" t="s">
        <v>246</v>
      </c>
      <c r="B4931" s="3" t="s">
        <v>1066</v>
      </c>
      <c r="C4931" t="s">
        <v>1958</v>
      </c>
      <c r="D4931" s="3" t="s">
        <v>10</v>
      </c>
      <c r="E4931" s="3" t="s">
        <v>512</v>
      </c>
      <c r="F4931" s="3" t="s">
        <v>513</v>
      </c>
      <c r="G4931">
        <v>-16835895.440000001</v>
      </c>
      <c r="H4931" s="3" t="s">
        <v>1969</v>
      </c>
      <c r="I4931" s="3" t="s">
        <v>1970</v>
      </c>
    </row>
    <row r="4932" spans="1:9" x14ac:dyDescent="0.25">
      <c r="A4932" s="3" t="s">
        <v>246</v>
      </c>
      <c r="B4932" s="3" t="s">
        <v>1066</v>
      </c>
      <c r="C4932" t="s">
        <v>1958</v>
      </c>
      <c r="D4932" s="3" t="s">
        <v>10</v>
      </c>
      <c r="E4932" s="3" t="s">
        <v>18</v>
      </c>
      <c r="F4932" s="3" t="s">
        <v>19</v>
      </c>
      <c r="G4932">
        <v>16872503.100000001</v>
      </c>
      <c r="H4932" s="3" t="s">
        <v>1969</v>
      </c>
      <c r="I4932" s="3" t="s">
        <v>1970</v>
      </c>
    </row>
    <row r="4933" spans="1:9" x14ac:dyDescent="0.25">
      <c r="A4933" s="3" t="s">
        <v>246</v>
      </c>
      <c r="B4933" s="3" t="s">
        <v>1066</v>
      </c>
      <c r="C4933" t="s">
        <v>1958</v>
      </c>
      <c r="D4933" s="3" t="s">
        <v>10</v>
      </c>
      <c r="E4933" s="3" t="s">
        <v>7</v>
      </c>
      <c r="F4933" s="3" t="s">
        <v>9</v>
      </c>
      <c r="G4933">
        <v>13380</v>
      </c>
      <c r="H4933" s="3" t="s">
        <v>1969</v>
      </c>
      <c r="I4933" s="3" t="s">
        <v>1970</v>
      </c>
    </row>
    <row r="4934" spans="1:9" x14ac:dyDescent="0.25">
      <c r="A4934" s="3" t="s">
        <v>246</v>
      </c>
      <c r="B4934" s="3" t="s">
        <v>1066</v>
      </c>
      <c r="C4934" t="s">
        <v>1958</v>
      </c>
      <c r="D4934" s="3" t="s">
        <v>10</v>
      </c>
      <c r="E4934" s="3" t="s">
        <v>16</v>
      </c>
      <c r="F4934" s="3" t="s">
        <v>17</v>
      </c>
      <c r="G4934">
        <v>16750000</v>
      </c>
      <c r="H4934" s="3" t="s">
        <v>1969</v>
      </c>
      <c r="I4934" s="3" t="s">
        <v>1970</v>
      </c>
    </row>
    <row r="4935" spans="1:9" x14ac:dyDescent="0.25">
      <c r="A4935" s="3" t="s">
        <v>246</v>
      </c>
      <c r="B4935" s="3" t="s">
        <v>1066</v>
      </c>
      <c r="C4935" t="s">
        <v>1958</v>
      </c>
      <c r="D4935" s="3" t="s">
        <v>10</v>
      </c>
      <c r="E4935" s="3" t="s">
        <v>512</v>
      </c>
      <c r="F4935" s="3" t="s">
        <v>513</v>
      </c>
      <c r="G4935">
        <v>-16718493.85</v>
      </c>
      <c r="H4935" s="3" t="s">
        <v>1969</v>
      </c>
      <c r="I4935" s="3" t="s">
        <v>1970</v>
      </c>
    </row>
    <row r="4936" spans="1:9" x14ac:dyDescent="0.25">
      <c r="A4936" s="3" t="s">
        <v>246</v>
      </c>
      <c r="B4936" s="3" t="s">
        <v>1066</v>
      </c>
      <c r="C4936" t="s">
        <v>1958</v>
      </c>
      <c r="D4936" s="3" t="s">
        <v>10</v>
      </c>
      <c r="E4936" s="3" t="s">
        <v>7</v>
      </c>
      <c r="F4936" s="3" t="s">
        <v>9</v>
      </c>
      <c r="G4936">
        <v>10930913.34</v>
      </c>
      <c r="H4936" s="3" t="s">
        <v>1969</v>
      </c>
      <c r="I4936" s="3" t="s">
        <v>1970</v>
      </c>
    </row>
    <row r="4937" spans="1:9" x14ac:dyDescent="0.25">
      <c r="A4937" s="3" t="s">
        <v>246</v>
      </c>
      <c r="B4937" s="3" t="s">
        <v>1066</v>
      </c>
      <c r="C4937" t="s">
        <v>1958</v>
      </c>
      <c r="D4937" s="3" t="s">
        <v>10</v>
      </c>
      <c r="E4937" s="3" t="s">
        <v>512</v>
      </c>
      <c r="F4937" s="3" t="s">
        <v>513</v>
      </c>
      <c r="G4937">
        <v>423605.53</v>
      </c>
      <c r="H4937" s="3" t="s">
        <v>1969</v>
      </c>
      <c r="I4937" s="3" t="s">
        <v>1970</v>
      </c>
    </row>
    <row r="4938" spans="1:9" x14ac:dyDescent="0.25">
      <c r="A4938" s="3" t="s">
        <v>246</v>
      </c>
      <c r="B4938" s="3" t="s">
        <v>1066</v>
      </c>
      <c r="C4938" t="s">
        <v>1958</v>
      </c>
      <c r="D4938" s="3" t="s">
        <v>10</v>
      </c>
      <c r="E4938" s="3" t="s">
        <v>18</v>
      </c>
      <c r="F4938" s="3" t="s">
        <v>19</v>
      </c>
      <c r="G4938">
        <v>1384448.37</v>
      </c>
      <c r="H4938" s="3" t="s">
        <v>1969</v>
      </c>
      <c r="I4938" s="3" t="s">
        <v>1970</v>
      </c>
    </row>
    <row r="4939" spans="1:9" x14ac:dyDescent="0.25">
      <c r="A4939" s="3" t="s">
        <v>246</v>
      </c>
      <c r="B4939" s="3" t="s">
        <v>1066</v>
      </c>
      <c r="C4939" t="s">
        <v>1958</v>
      </c>
      <c r="D4939" s="3" t="s">
        <v>10</v>
      </c>
      <c r="E4939" s="3" t="s">
        <v>20</v>
      </c>
      <c r="F4939" s="3" t="s">
        <v>21</v>
      </c>
      <c r="G4939">
        <v>45765403.689999998</v>
      </c>
      <c r="H4939" s="3" t="s">
        <v>1969</v>
      </c>
      <c r="I4939" s="3" t="s">
        <v>1970</v>
      </c>
    </row>
    <row r="4940" spans="1:9" x14ac:dyDescent="0.25">
      <c r="A4940" s="3" t="s">
        <v>246</v>
      </c>
      <c r="B4940" s="3" t="s">
        <v>1066</v>
      </c>
      <c r="C4940" t="s">
        <v>1958</v>
      </c>
      <c r="D4940" s="3" t="s">
        <v>10</v>
      </c>
      <c r="E4940" s="3" t="s">
        <v>26</v>
      </c>
      <c r="F4940" s="3" t="s">
        <v>27</v>
      </c>
      <c r="G4940">
        <v>-52251.98</v>
      </c>
      <c r="H4940" s="3" t="s">
        <v>1971</v>
      </c>
      <c r="I4940" s="3" t="s">
        <v>1972</v>
      </c>
    </row>
    <row r="4941" spans="1:9" x14ac:dyDescent="0.25">
      <c r="A4941" s="3" t="s">
        <v>246</v>
      </c>
      <c r="B4941" s="3" t="s">
        <v>1066</v>
      </c>
      <c r="C4941" t="s">
        <v>11</v>
      </c>
      <c r="D4941" s="3" t="s">
        <v>12</v>
      </c>
      <c r="E4941" s="3" t="s">
        <v>7</v>
      </c>
      <c r="F4941" s="3" t="s">
        <v>9</v>
      </c>
      <c r="G4941">
        <v>0</v>
      </c>
      <c r="H4941" s="3" t="s">
        <v>1969</v>
      </c>
      <c r="I4941" s="3" t="s">
        <v>1970</v>
      </c>
    </row>
    <row r="4942" spans="1:9" x14ac:dyDescent="0.25">
      <c r="A4942" s="3" t="s">
        <v>246</v>
      </c>
      <c r="B4942" s="3" t="s">
        <v>1066</v>
      </c>
      <c r="C4942" t="s">
        <v>11</v>
      </c>
      <c r="D4942" s="3" t="s">
        <v>12</v>
      </c>
      <c r="E4942" s="3" t="s">
        <v>16</v>
      </c>
      <c r="F4942" s="3" t="s">
        <v>17</v>
      </c>
      <c r="G4942">
        <v>-16750000</v>
      </c>
      <c r="H4942" s="3" t="s">
        <v>1969</v>
      </c>
      <c r="I4942" s="3" t="s">
        <v>1970</v>
      </c>
    </row>
    <row r="4943" spans="1:9" x14ac:dyDescent="0.25">
      <c r="A4943" s="3" t="s">
        <v>246</v>
      </c>
      <c r="B4943" s="3" t="s">
        <v>1066</v>
      </c>
      <c r="C4943" t="s">
        <v>11</v>
      </c>
      <c r="D4943" s="3" t="s">
        <v>12</v>
      </c>
      <c r="E4943" s="3" t="s">
        <v>512</v>
      </c>
      <c r="F4943" s="3" t="s">
        <v>513</v>
      </c>
      <c r="G4943">
        <v>-27551047.66</v>
      </c>
      <c r="H4943" s="3" t="s">
        <v>1969</v>
      </c>
      <c r="I4943" s="3" t="s">
        <v>1970</v>
      </c>
    </row>
    <row r="4944" spans="1:9" x14ac:dyDescent="0.25">
      <c r="A4944" s="3" t="s">
        <v>246</v>
      </c>
      <c r="B4944" s="3" t="s">
        <v>1066</v>
      </c>
      <c r="C4944" t="s">
        <v>11</v>
      </c>
      <c r="D4944" s="3" t="s">
        <v>12</v>
      </c>
      <c r="E4944" s="3" t="s">
        <v>18</v>
      </c>
      <c r="F4944" s="3" t="s">
        <v>19</v>
      </c>
      <c r="G4944">
        <v>44009643.390000001</v>
      </c>
      <c r="H4944" s="3" t="s">
        <v>1969</v>
      </c>
      <c r="I4944" s="3" t="s">
        <v>1970</v>
      </c>
    </row>
    <row r="4945" spans="1:9" x14ac:dyDescent="0.25">
      <c r="A4945" s="3" t="s">
        <v>246</v>
      </c>
      <c r="B4945" s="3" t="s">
        <v>1066</v>
      </c>
      <c r="C4945" t="s">
        <v>11</v>
      </c>
      <c r="D4945" s="3" t="s">
        <v>12</v>
      </c>
      <c r="E4945" s="3" t="s">
        <v>26</v>
      </c>
      <c r="F4945" s="3" t="s">
        <v>27</v>
      </c>
      <c r="G4945">
        <v>52251.98</v>
      </c>
      <c r="H4945" s="3" t="s">
        <v>1971</v>
      </c>
      <c r="I4945" s="3" t="s">
        <v>1972</v>
      </c>
    </row>
    <row r="4946" spans="1:9" x14ac:dyDescent="0.25">
      <c r="A4946" s="3" t="s">
        <v>246</v>
      </c>
      <c r="B4946" s="3" t="s">
        <v>1066</v>
      </c>
      <c r="C4946" t="s">
        <v>13</v>
      </c>
      <c r="D4946" s="3" t="s">
        <v>12</v>
      </c>
      <c r="E4946" s="3" t="s">
        <v>7</v>
      </c>
      <c r="F4946" s="3" t="s">
        <v>9</v>
      </c>
      <c r="G4946">
        <v>231811.53</v>
      </c>
      <c r="H4946" s="3" t="s">
        <v>1969</v>
      </c>
      <c r="I4946" s="3" t="s">
        <v>1970</v>
      </c>
    </row>
    <row r="4947" spans="1:9" x14ac:dyDescent="0.25">
      <c r="A4947" s="3" t="s">
        <v>246</v>
      </c>
      <c r="B4947" s="3" t="s">
        <v>1066</v>
      </c>
      <c r="C4947" t="s">
        <v>13</v>
      </c>
      <c r="D4947" s="3" t="s">
        <v>12</v>
      </c>
      <c r="E4947" s="3" t="s">
        <v>512</v>
      </c>
      <c r="F4947" s="3" t="s">
        <v>513</v>
      </c>
      <c r="G4947">
        <v>82471.63</v>
      </c>
      <c r="H4947" s="3" t="s">
        <v>1969</v>
      </c>
      <c r="I4947" s="3" t="s">
        <v>1970</v>
      </c>
    </row>
    <row r="4948" spans="1:9" x14ac:dyDescent="0.25">
      <c r="A4948" s="3" t="s">
        <v>246</v>
      </c>
      <c r="B4948" s="3" t="s">
        <v>1066</v>
      </c>
      <c r="C4948" t="s">
        <v>13</v>
      </c>
      <c r="D4948" s="3" t="s">
        <v>12</v>
      </c>
      <c r="E4948" s="3" t="s">
        <v>18</v>
      </c>
      <c r="F4948" s="3" t="s">
        <v>19</v>
      </c>
      <c r="G4948">
        <v>-8948.4</v>
      </c>
      <c r="H4948" s="3" t="s">
        <v>1969</v>
      </c>
      <c r="I4948" s="3" t="s">
        <v>1970</v>
      </c>
    </row>
    <row r="4949" spans="1:9" x14ac:dyDescent="0.25">
      <c r="A4949" s="3" t="s">
        <v>246</v>
      </c>
      <c r="B4949" s="3" t="s">
        <v>1066</v>
      </c>
      <c r="C4949" t="s">
        <v>1982</v>
      </c>
      <c r="D4949" s="3" t="s">
        <v>12</v>
      </c>
      <c r="E4949" s="3" t="s">
        <v>7</v>
      </c>
      <c r="F4949" s="3" t="s">
        <v>9</v>
      </c>
      <c r="G4949">
        <v>-11162724.869999999</v>
      </c>
      <c r="H4949" s="3" t="s">
        <v>1969</v>
      </c>
      <c r="I4949" s="3" t="s">
        <v>1970</v>
      </c>
    </row>
    <row r="4950" spans="1:9" x14ac:dyDescent="0.25">
      <c r="A4950" s="3" t="s">
        <v>246</v>
      </c>
      <c r="B4950" s="3" t="s">
        <v>1066</v>
      </c>
      <c r="C4950" t="s">
        <v>1982</v>
      </c>
      <c r="D4950" s="3" t="s">
        <v>12</v>
      </c>
      <c r="E4950" s="3" t="s">
        <v>512</v>
      </c>
      <c r="F4950" s="3" t="s">
        <v>513</v>
      </c>
      <c r="G4950">
        <v>-18046967.050000001</v>
      </c>
      <c r="H4950" s="3" t="s">
        <v>1969</v>
      </c>
      <c r="I4950" s="3" t="s">
        <v>1970</v>
      </c>
    </row>
    <row r="4951" spans="1:9" x14ac:dyDescent="0.25">
      <c r="A4951" s="3" t="s">
        <v>246</v>
      </c>
      <c r="B4951" s="3" t="s">
        <v>1066</v>
      </c>
      <c r="C4951" t="s">
        <v>1982</v>
      </c>
      <c r="D4951" s="3" t="s">
        <v>12</v>
      </c>
      <c r="E4951" s="3" t="s">
        <v>18</v>
      </c>
      <c r="F4951" s="3" t="s">
        <v>19</v>
      </c>
      <c r="G4951">
        <v>30772137.530000001</v>
      </c>
      <c r="H4951" s="3" t="s">
        <v>1969</v>
      </c>
      <c r="I4951" s="3" t="s">
        <v>1970</v>
      </c>
    </row>
    <row r="4952" spans="1:9" x14ac:dyDescent="0.25">
      <c r="A4952" s="3" t="s">
        <v>246</v>
      </c>
      <c r="B4952" s="3" t="s">
        <v>1066</v>
      </c>
      <c r="C4952" t="s">
        <v>1982</v>
      </c>
      <c r="D4952" s="3" t="s">
        <v>12</v>
      </c>
      <c r="E4952" s="3" t="s">
        <v>20</v>
      </c>
      <c r="F4952" s="3" t="s">
        <v>21</v>
      </c>
      <c r="G4952">
        <v>-45765403.689999998</v>
      </c>
      <c r="H4952" s="3" t="s">
        <v>1969</v>
      </c>
      <c r="I4952" s="3" t="s">
        <v>1970</v>
      </c>
    </row>
    <row r="4953" spans="1:9" x14ac:dyDescent="0.25">
      <c r="A4953" s="3" t="s">
        <v>589</v>
      </c>
      <c r="B4953" s="3" t="s">
        <v>1069</v>
      </c>
      <c r="C4953" t="s">
        <v>1958</v>
      </c>
      <c r="D4953" s="3" t="s">
        <v>10</v>
      </c>
      <c r="E4953" s="3" t="s">
        <v>7</v>
      </c>
      <c r="F4953" s="3" t="s">
        <v>9</v>
      </c>
      <c r="G4953">
        <v>2919798.44</v>
      </c>
      <c r="H4953" s="3" t="s">
        <v>1969</v>
      </c>
      <c r="I4953" s="3" t="s">
        <v>1970</v>
      </c>
    </row>
    <row r="4954" spans="1:9" x14ac:dyDescent="0.25">
      <c r="A4954" s="3" t="s">
        <v>589</v>
      </c>
      <c r="B4954" s="3" t="s">
        <v>1069</v>
      </c>
      <c r="C4954" t="s">
        <v>1958</v>
      </c>
      <c r="D4954" s="3" t="s">
        <v>10</v>
      </c>
      <c r="E4954" s="3" t="s">
        <v>22</v>
      </c>
      <c r="F4954" s="3" t="s">
        <v>23</v>
      </c>
      <c r="G4954">
        <v>725.69</v>
      </c>
      <c r="H4954" s="3" t="s">
        <v>1969</v>
      </c>
      <c r="I4954" s="3" t="s">
        <v>1970</v>
      </c>
    </row>
    <row r="4955" spans="1:9" x14ac:dyDescent="0.25">
      <c r="A4955" s="3" t="s">
        <v>589</v>
      </c>
      <c r="B4955" s="3" t="s">
        <v>1069</v>
      </c>
      <c r="C4955" t="s">
        <v>1958</v>
      </c>
      <c r="D4955" s="3" t="s">
        <v>10</v>
      </c>
      <c r="E4955" s="3" t="s">
        <v>108</v>
      </c>
      <c r="F4955" s="3" t="s">
        <v>109</v>
      </c>
      <c r="G4955">
        <v>27604.37</v>
      </c>
      <c r="H4955" s="3" t="s">
        <v>1969</v>
      </c>
      <c r="I4955" s="3" t="s">
        <v>1970</v>
      </c>
    </row>
    <row r="4956" spans="1:9" x14ac:dyDescent="0.25">
      <c r="A4956" s="3" t="s">
        <v>589</v>
      </c>
      <c r="B4956" s="3" t="s">
        <v>1069</v>
      </c>
      <c r="C4956" t="s">
        <v>1958</v>
      </c>
      <c r="D4956" s="3" t="s">
        <v>10</v>
      </c>
      <c r="E4956" s="3" t="s">
        <v>440</v>
      </c>
      <c r="F4956" s="3" t="s">
        <v>441</v>
      </c>
      <c r="G4956">
        <v>-446</v>
      </c>
      <c r="H4956" s="3" t="s">
        <v>1969</v>
      </c>
      <c r="I4956" s="3" t="s">
        <v>1970</v>
      </c>
    </row>
    <row r="4957" spans="1:9" x14ac:dyDescent="0.25">
      <c r="A4957" s="3" t="s">
        <v>589</v>
      </c>
      <c r="B4957" s="3" t="s">
        <v>1069</v>
      </c>
      <c r="C4957" t="s">
        <v>1958</v>
      </c>
      <c r="D4957" s="3" t="s">
        <v>10</v>
      </c>
      <c r="E4957" s="3" t="s">
        <v>444</v>
      </c>
      <c r="F4957" s="3" t="s">
        <v>445</v>
      </c>
      <c r="G4957">
        <v>5048.1400000000003</v>
      </c>
      <c r="H4957" s="3" t="s">
        <v>1969</v>
      </c>
      <c r="I4957" s="3" t="s">
        <v>1970</v>
      </c>
    </row>
    <row r="4958" spans="1:9" x14ac:dyDescent="0.25">
      <c r="A4958" s="3" t="s">
        <v>589</v>
      </c>
      <c r="B4958" s="3" t="s">
        <v>1069</v>
      </c>
      <c r="C4958" t="s">
        <v>1958</v>
      </c>
      <c r="D4958" s="3" t="s">
        <v>10</v>
      </c>
      <c r="E4958" s="3" t="s">
        <v>448</v>
      </c>
      <c r="F4958" s="3" t="s">
        <v>449</v>
      </c>
      <c r="G4958">
        <v>11925</v>
      </c>
      <c r="H4958" s="3" t="s">
        <v>1969</v>
      </c>
      <c r="I4958" s="3" t="s">
        <v>1970</v>
      </c>
    </row>
    <row r="4959" spans="1:9" x14ac:dyDescent="0.25">
      <c r="A4959" s="3" t="s">
        <v>589</v>
      </c>
      <c r="B4959" s="3" t="s">
        <v>1069</v>
      </c>
      <c r="C4959" t="s">
        <v>1958</v>
      </c>
      <c r="D4959" s="3" t="s">
        <v>10</v>
      </c>
      <c r="E4959" s="3" t="s">
        <v>110</v>
      </c>
      <c r="F4959" s="3" t="s">
        <v>111</v>
      </c>
      <c r="G4959">
        <v>2017.95</v>
      </c>
      <c r="H4959" s="3" t="s">
        <v>1969</v>
      </c>
      <c r="I4959" s="3" t="s">
        <v>1970</v>
      </c>
    </row>
    <row r="4960" spans="1:9" x14ac:dyDescent="0.25">
      <c r="A4960" s="3" t="s">
        <v>589</v>
      </c>
      <c r="B4960" s="3" t="s">
        <v>1069</v>
      </c>
      <c r="C4960" t="s">
        <v>1958</v>
      </c>
      <c r="D4960" s="3" t="s">
        <v>10</v>
      </c>
      <c r="E4960" s="3" t="s">
        <v>473</v>
      </c>
      <c r="F4960" s="3" t="s">
        <v>474</v>
      </c>
      <c r="G4960">
        <v>343195.23</v>
      </c>
      <c r="H4960" s="3" t="s">
        <v>1969</v>
      </c>
      <c r="I4960" s="3" t="s">
        <v>1970</v>
      </c>
    </row>
    <row r="4961" spans="1:9" x14ac:dyDescent="0.25">
      <c r="A4961" s="3" t="s">
        <v>589</v>
      </c>
      <c r="B4961" s="3" t="s">
        <v>1069</v>
      </c>
      <c r="C4961" t="s">
        <v>1958</v>
      </c>
      <c r="D4961" s="3" t="s">
        <v>10</v>
      </c>
      <c r="E4961" s="3" t="s">
        <v>100</v>
      </c>
      <c r="F4961" s="3" t="s">
        <v>101</v>
      </c>
      <c r="G4961">
        <v>-4756.8</v>
      </c>
      <c r="H4961" s="3" t="s">
        <v>1971</v>
      </c>
      <c r="I4961" s="3" t="s">
        <v>1972</v>
      </c>
    </row>
    <row r="4962" spans="1:9" x14ac:dyDescent="0.25">
      <c r="A4962" s="3" t="s">
        <v>589</v>
      </c>
      <c r="B4962" s="3" t="s">
        <v>1069</v>
      </c>
      <c r="C4962" t="s">
        <v>1958</v>
      </c>
      <c r="D4962" s="3" t="s">
        <v>10</v>
      </c>
      <c r="E4962" s="3" t="s">
        <v>30</v>
      </c>
      <c r="F4962" s="3" t="s">
        <v>31</v>
      </c>
      <c r="G4962">
        <v>-136461.04999999999</v>
      </c>
      <c r="H4962" s="3" t="s">
        <v>1971</v>
      </c>
      <c r="I4962" s="3" t="s">
        <v>1972</v>
      </c>
    </row>
    <row r="4963" spans="1:9" x14ac:dyDescent="0.25">
      <c r="A4963" s="3" t="s">
        <v>589</v>
      </c>
      <c r="B4963" s="3" t="s">
        <v>1069</v>
      </c>
      <c r="C4963" t="s">
        <v>1958</v>
      </c>
      <c r="D4963" s="3" t="s">
        <v>10</v>
      </c>
      <c r="E4963" s="3" t="s">
        <v>476</v>
      </c>
      <c r="F4963" s="3" t="s">
        <v>477</v>
      </c>
      <c r="G4963">
        <v>-308.5</v>
      </c>
      <c r="H4963" s="3" t="s">
        <v>1971</v>
      </c>
      <c r="I4963" s="3" t="s">
        <v>1972</v>
      </c>
    </row>
    <row r="4964" spans="1:9" x14ac:dyDescent="0.25">
      <c r="A4964" s="3" t="s">
        <v>589</v>
      </c>
      <c r="B4964" s="3" t="s">
        <v>1069</v>
      </c>
      <c r="C4964" t="s">
        <v>1958</v>
      </c>
      <c r="D4964" s="3" t="s">
        <v>10</v>
      </c>
      <c r="E4964" s="3" t="s">
        <v>478</v>
      </c>
      <c r="F4964" s="3" t="s">
        <v>479</v>
      </c>
      <c r="G4964">
        <v>-8853.89</v>
      </c>
      <c r="H4964" s="3" t="s">
        <v>1971</v>
      </c>
      <c r="I4964" s="3" t="s">
        <v>1972</v>
      </c>
    </row>
    <row r="4965" spans="1:9" x14ac:dyDescent="0.25">
      <c r="A4965" s="3" t="s">
        <v>589</v>
      </c>
      <c r="B4965" s="3" t="s">
        <v>1069</v>
      </c>
      <c r="C4965" t="s">
        <v>1958</v>
      </c>
      <c r="D4965" s="3" t="s">
        <v>10</v>
      </c>
      <c r="E4965" s="3" t="s">
        <v>26</v>
      </c>
      <c r="F4965" s="3" t="s">
        <v>27</v>
      </c>
      <c r="G4965">
        <v>249.05</v>
      </c>
      <c r="H4965" s="3" t="s">
        <v>1971</v>
      </c>
      <c r="I4965" s="3" t="s">
        <v>1972</v>
      </c>
    </row>
    <row r="4966" spans="1:9" x14ac:dyDescent="0.25">
      <c r="A4966" s="3" t="s">
        <v>589</v>
      </c>
      <c r="B4966" s="3" t="s">
        <v>1069</v>
      </c>
      <c r="C4966" t="s">
        <v>1958</v>
      </c>
      <c r="D4966" s="3" t="s">
        <v>10</v>
      </c>
      <c r="E4966" s="3" t="s">
        <v>483</v>
      </c>
      <c r="F4966" s="3" t="s">
        <v>484</v>
      </c>
      <c r="G4966">
        <v>-58506.8</v>
      </c>
      <c r="H4966" s="3" t="s">
        <v>1971</v>
      </c>
      <c r="I4966" s="3" t="s">
        <v>1972</v>
      </c>
    </row>
    <row r="4967" spans="1:9" x14ac:dyDescent="0.25">
      <c r="A4967" s="3" t="s">
        <v>589</v>
      </c>
      <c r="B4967" s="3" t="s">
        <v>1069</v>
      </c>
      <c r="C4967" t="s">
        <v>1958</v>
      </c>
      <c r="D4967" s="3" t="s">
        <v>10</v>
      </c>
      <c r="E4967" s="3" t="s">
        <v>487</v>
      </c>
      <c r="F4967" s="3" t="s">
        <v>488</v>
      </c>
      <c r="G4967">
        <v>-822.91</v>
      </c>
      <c r="H4967" s="3" t="s">
        <v>1971</v>
      </c>
      <c r="I4967" s="3" t="s">
        <v>1972</v>
      </c>
    </row>
    <row r="4968" spans="1:9" x14ac:dyDescent="0.25">
      <c r="A4968" s="3" t="s">
        <v>589</v>
      </c>
      <c r="B4968" s="3" t="s">
        <v>1069</v>
      </c>
      <c r="C4968" t="s">
        <v>1958</v>
      </c>
      <c r="D4968" s="3" t="s">
        <v>10</v>
      </c>
      <c r="E4968" s="3" t="s">
        <v>491</v>
      </c>
      <c r="F4968" s="3" t="s">
        <v>492</v>
      </c>
      <c r="G4968">
        <v>-249.05</v>
      </c>
      <c r="H4968" s="3" t="s">
        <v>1971</v>
      </c>
      <c r="I4968" s="3" t="s">
        <v>1972</v>
      </c>
    </row>
    <row r="4969" spans="1:9" x14ac:dyDescent="0.25">
      <c r="A4969" s="3" t="s">
        <v>589</v>
      </c>
      <c r="B4969" s="3" t="s">
        <v>1069</v>
      </c>
      <c r="C4969" t="s">
        <v>1958</v>
      </c>
      <c r="D4969" s="3" t="s">
        <v>10</v>
      </c>
      <c r="E4969" s="3" t="s">
        <v>495</v>
      </c>
      <c r="F4969" s="3" t="s">
        <v>496</v>
      </c>
      <c r="G4969">
        <v>-1532867.72</v>
      </c>
      <c r="H4969" s="3" t="s">
        <v>1971</v>
      </c>
      <c r="I4969" s="3" t="s">
        <v>1972</v>
      </c>
    </row>
    <row r="4970" spans="1:9" x14ac:dyDescent="0.25">
      <c r="A4970" s="3" t="s">
        <v>589</v>
      </c>
      <c r="B4970" s="3" t="s">
        <v>1069</v>
      </c>
      <c r="C4970" t="s">
        <v>1958</v>
      </c>
      <c r="D4970" s="3" t="s">
        <v>10</v>
      </c>
      <c r="E4970" s="3" t="s">
        <v>7</v>
      </c>
      <c r="F4970" s="3" t="s">
        <v>9</v>
      </c>
      <c r="G4970">
        <v>485930.98</v>
      </c>
      <c r="H4970" s="3" t="s">
        <v>1969</v>
      </c>
      <c r="I4970" s="3" t="s">
        <v>1970</v>
      </c>
    </row>
    <row r="4971" spans="1:9" x14ac:dyDescent="0.25">
      <c r="A4971" s="3" t="s">
        <v>589</v>
      </c>
      <c r="B4971" s="3" t="s">
        <v>1069</v>
      </c>
      <c r="C4971" t="s">
        <v>1958</v>
      </c>
      <c r="D4971" s="3" t="s">
        <v>10</v>
      </c>
      <c r="E4971" s="3" t="s">
        <v>22</v>
      </c>
      <c r="F4971" s="3" t="s">
        <v>23</v>
      </c>
      <c r="G4971">
        <v>-161.69</v>
      </c>
      <c r="H4971" s="3" t="s">
        <v>1969</v>
      </c>
      <c r="I4971" s="3" t="s">
        <v>1970</v>
      </c>
    </row>
    <row r="4972" spans="1:9" x14ac:dyDescent="0.25">
      <c r="A4972" s="3" t="s">
        <v>589</v>
      </c>
      <c r="B4972" s="3" t="s">
        <v>1069</v>
      </c>
      <c r="C4972" t="s">
        <v>1958</v>
      </c>
      <c r="D4972" s="3" t="s">
        <v>10</v>
      </c>
      <c r="E4972" s="3" t="s">
        <v>448</v>
      </c>
      <c r="F4972" s="3" t="s">
        <v>449</v>
      </c>
      <c r="G4972">
        <v>180</v>
      </c>
      <c r="H4972" s="3" t="s">
        <v>1969</v>
      </c>
      <c r="I4972" s="3" t="s">
        <v>1970</v>
      </c>
    </row>
    <row r="4973" spans="1:9" x14ac:dyDescent="0.25">
      <c r="A4973" s="3" t="s">
        <v>589</v>
      </c>
      <c r="B4973" s="3" t="s">
        <v>1069</v>
      </c>
      <c r="C4973" t="s">
        <v>1958</v>
      </c>
      <c r="D4973" s="3" t="s">
        <v>10</v>
      </c>
      <c r="E4973" s="3" t="s">
        <v>30</v>
      </c>
      <c r="F4973" s="3" t="s">
        <v>31</v>
      </c>
      <c r="G4973">
        <v>116483.71</v>
      </c>
      <c r="H4973" s="3" t="s">
        <v>1971</v>
      </c>
      <c r="I4973" s="3" t="s">
        <v>1972</v>
      </c>
    </row>
    <row r="4974" spans="1:9" x14ac:dyDescent="0.25">
      <c r="A4974" s="3" t="s">
        <v>589</v>
      </c>
      <c r="B4974" s="3" t="s">
        <v>1069</v>
      </c>
      <c r="C4974" t="s">
        <v>1958</v>
      </c>
      <c r="D4974" s="3" t="s">
        <v>10</v>
      </c>
      <c r="E4974" s="3" t="s">
        <v>478</v>
      </c>
      <c r="F4974" s="3" t="s">
        <v>479</v>
      </c>
      <c r="G4974">
        <v>8853.89</v>
      </c>
      <c r="H4974" s="3" t="s">
        <v>1971</v>
      </c>
      <c r="I4974" s="3" t="s">
        <v>1972</v>
      </c>
    </row>
    <row r="4975" spans="1:9" x14ac:dyDescent="0.25">
      <c r="A4975" s="3" t="s">
        <v>589</v>
      </c>
      <c r="B4975" s="3" t="s">
        <v>1069</v>
      </c>
      <c r="C4975" t="s">
        <v>1958</v>
      </c>
      <c r="D4975" s="3" t="s">
        <v>10</v>
      </c>
      <c r="E4975" s="3" t="s">
        <v>60</v>
      </c>
      <c r="F4975" s="3" t="s">
        <v>61</v>
      </c>
      <c r="G4975">
        <v>-1634.77</v>
      </c>
      <c r="H4975" s="3" t="s">
        <v>1971</v>
      </c>
      <c r="I4975" s="3" t="s">
        <v>1972</v>
      </c>
    </row>
    <row r="4976" spans="1:9" x14ac:dyDescent="0.25">
      <c r="A4976" s="3" t="s">
        <v>589</v>
      </c>
      <c r="B4976" s="3" t="s">
        <v>1069</v>
      </c>
      <c r="C4976" t="s">
        <v>1958</v>
      </c>
      <c r="D4976" s="3" t="s">
        <v>10</v>
      </c>
      <c r="E4976" s="3" t="s">
        <v>7</v>
      </c>
      <c r="F4976" s="3" t="s">
        <v>9</v>
      </c>
      <c r="G4976">
        <v>-1669646.88</v>
      </c>
      <c r="H4976" s="3" t="s">
        <v>1969</v>
      </c>
      <c r="I4976" s="3" t="s">
        <v>1970</v>
      </c>
    </row>
    <row r="4977" spans="1:9" x14ac:dyDescent="0.25">
      <c r="A4977" s="3" t="s">
        <v>589</v>
      </c>
      <c r="B4977" s="3" t="s">
        <v>1069</v>
      </c>
      <c r="C4977" t="s">
        <v>1958</v>
      </c>
      <c r="D4977" s="3" t="s">
        <v>10</v>
      </c>
      <c r="E4977" s="3" t="s">
        <v>448</v>
      </c>
      <c r="F4977" s="3" t="s">
        <v>449</v>
      </c>
      <c r="G4977">
        <v>120</v>
      </c>
      <c r="H4977" s="3" t="s">
        <v>1969</v>
      </c>
      <c r="I4977" s="3" t="s">
        <v>1970</v>
      </c>
    </row>
    <row r="4978" spans="1:9" x14ac:dyDescent="0.25">
      <c r="A4978" s="3" t="s">
        <v>589</v>
      </c>
      <c r="B4978" s="3" t="s">
        <v>1069</v>
      </c>
      <c r="C4978" t="s">
        <v>1958</v>
      </c>
      <c r="D4978" s="3" t="s">
        <v>10</v>
      </c>
      <c r="E4978" s="3" t="s">
        <v>110</v>
      </c>
      <c r="F4978" s="3" t="s">
        <v>111</v>
      </c>
      <c r="G4978">
        <v>-2017.95</v>
      </c>
      <c r="H4978" s="3" t="s">
        <v>1969</v>
      </c>
      <c r="I4978" s="3" t="s">
        <v>1970</v>
      </c>
    </row>
    <row r="4979" spans="1:9" x14ac:dyDescent="0.25">
      <c r="A4979" s="3" t="s">
        <v>589</v>
      </c>
      <c r="B4979" s="3" t="s">
        <v>1069</v>
      </c>
      <c r="C4979" t="s">
        <v>1958</v>
      </c>
      <c r="D4979" s="3" t="s">
        <v>10</v>
      </c>
      <c r="E4979" s="3" t="s">
        <v>473</v>
      </c>
      <c r="F4979" s="3" t="s">
        <v>474</v>
      </c>
      <c r="G4979">
        <v>-343195.23</v>
      </c>
      <c r="H4979" s="3" t="s">
        <v>1969</v>
      </c>
      <c r="I4979" s="3" t="s">
        <v>1970</v>
      </c>
    </row>
    <row r="4980" spans="1:9" x14ac:dyDescent="0.25">
      <c r="A4980" s="3" t="s">
        <v>589</v>
      </c>
      <c r="B4980" s="3" t="s">
        <v>1069</v>
      </c>
      <c r="C4980" t="s">
        <v>1958</v>
      </c>
      <c r="D4980" s="3" t="s">
        <v>10</v>
      </c>
      <c r="E4980" s="3" t="s">
        <v>30</v>
      </c>
      <c r="F4980" s="3" t="s">
        <v>31</v>
      </c>
      <c r="G4980">
        <v>8723.4500000000007</v>
      </c>
      <c r="H4980" s="3" t="s">
        <v>1971</v>
      </c>
      <c r="I4980" s="3" t="s">
        <v>1972</v>
      </c>
    </row>
    <row r="4981" spans="1:9" x14ac:dyDescent="0.25">
      <c r="A4981" s="3" t="s">
        <v>589</v>
      </c>
      <c r="B4981" s="3" t="s">
        <v>1069</v>
      </c>
      <c r="C4981" t="s">
        <v>1958</v>
      </c>
      <c r="D4981" s="3" t="s">
        <v>10</v>
      </c>
      <c r="E4981" s="3" t="s">
        <v>478</v>
      </c>
      <c r="F4981" s="3" t="s">
        <v>479</v>
      </c>
      <c r="G4981">
        <v>17180.79</v>
      </c>
      <c r="H4981" s="3" t="s">
        <v>1971</v>
      </c>
      <c r="I4981" s="3" t="s">
        <v>1972</v>
      </c>
    </row>
    <row r="4982" spans="1:9" x14ac:dyDescent="0.25">
      <c r="A4982" s="3" t="s">
        <v>589</v>
      </c>
      <c r="B4982" s="3" t="s">
        <v>1069</v>
      </c>
      <c r="C4982" t="s">
        <v>1958</v>
      </c>
      <c r="D4982" s="3" t="s">
        <v>10</v>
      </c>
      <c r="E4982" s="3" t="s">
        <v>483</v>
      </c>
      <c r="F4982" s="3" t="s">
        <v>484</v>
      </c>
      <c r="G4982">
        <v>58506.8</v>
      </c>
      <c r="H4982" s="3" t="s">
        <v>1971</v>
      </c>
      <c r="I4982" s="3" t="s">
        <v>1972</v>
      </c>
    </row>
    <row r="4983" spans="1:9" x14ac:dyDescent="0.25">
      <c r="A4983" s="3" t="s">
        <v>589</v>
      </c>
      <c r="B4983" s="3" t="s">
        <v>1069</v>
      </c>
      <c r="C4983" t="s">
        <v>1958</v>
      </c>
      <c r="D4983" s="3" t="s">
        <v>10</v>
      </c>
      <c r="E4983" s="3" t="s">
        <v>487</v>
      </c>
      <c r="F4983" s="3" t="s">
        <v>488</v>
      </c>
      <c r="G4983">
        <v>822.91</v>
      </c>
      <c r="H4983" s="3" t="s">
        <v>1971</v>
      </c>
      <c r="I4983" s="3" t="s">
        <v>1972</v>
      </c>
    </row>
    <row r="4984" spans="1:9" x14ac:dyDescent="0.25">
      <c r="A4984" s="3" t="s">
        <v>589</v>
      </c>
      <c r="B4984" s="3" t="s">
        <v>1069</v>
      </c>
      <c r="C4984" t="s">
        <v>1958</v>
      </c>
      <c r="D4984" s="3" t="s">
        <v>10</v>
      </c>
      <c r="E4984" s="3" t="s">
        <v>60</v>
      </c>
      <c r="F4984" s="3" t="s">
        <v>61</v>
      </c>
      <c r="G4984">
        <v>-368.84</v>
      </c>
      <c r="H4984" s="3" t="s">
        <v>1971</v>
      </c>
      <c r="I4984" s="3" t="s">
        <v>1972</v>
      </c>
    </row>
    <row r="4985" spans="1:9" x14ac:dyDescent="0.25">
      <c r="A4985" s="3" t="s">
        <v>589</v>
      </c>
      <c r="B4985" s="3" t="s">
        <v>1069</v>
      </c>
      <c r="C4985" t="s">
        <v>1958</v>
      </c>
      <c r="D4985" s="3" t="s">
        <v>10</v>
      </c>
      <c r="E4985" s="3" t="s">
        <v>495</v>
      </c>
      <c r="F4985" s="3" t="s">
        <v>496</v>
      </c>
      <c r="G4985">
        <v>1532867.72</v>
      </c>
      <c r="H4985" s="3" t="s">
        <v>1971</v>
      </c>
      <c r="I4985" s="3" t="s">
        <v>1972</v>
      </c>
    </row>
    <row r="4986" spans="1:9" x14ac:dyDescent="0.25">
      <c r="A4986" s="3" t="s">
        <v>589</v>
      </c>
      <c r="B4986" s="3" t="s">
        <v>1069</v>
      </c>
      <c r="C4986" t="s">
        <v>1958</v>
      </c>
      <c r="D4986" s="3" t="s">
        <v>10</v>
      </c>
      <c r="E4986" s="3" t="s">
        <v>7</v>
      </c>
      <c r="F4986" s="3" t="s">
        <v>9</v>
      </c>
      <c r="G4986">
        <v>114809.57</v>
      </c>
      <c r="H4986" s="3" t="s">
        <v>1969</v>
      </c>
      <c r="I4986" s="3" t="s">
        <v>1970</v>
      </c>
    </row>
    <row r="4987" spans="1:9" x14ac:dyDescent="0.25">
      <c r="A4987" s="3" t="s">
        <v>589</v>
      </c>
      <c r="B4987" s="3" t="s">
        <v>1069</v>
      </c>
      <c r="C4987" t="s">
        <v>1958</v>
      </c>
      <c r="D4987" s="3" t="s">
        <v>10</v>
      </c>
      <c r="E4987" s="3" t="s">
        <v>108</v>
      </c>
      <c r="F4987" s="3" t="s">
        <v>109</v>
      </c>
      <c r="G4987">
        <v>-27604.37</v>
      </c>
      <c r="H4987" s="3" t="s">
        <v>1969</v>
      </c>
      <c r="I4987" s="3" t="s">
        <v>1970</v>
      </c>
    </row>
    <row r="4988" spans="1:9" x14ac:dyDescent="0.25">
      <c r="A4988" s="3" t="s">
        <v>589</v>
      </c>
      <c r="B4988" s="3" t="s">
        <v>1069</v>
      </c>
      <c r="C4988" t="s">
        <v>1958</v>
      </c>
      <c r="D4988" s="3" t="s">
        <v>10</v>
      </c>
      <c r="E4988" s="3" t="s">
        <v>448</v>
      </c>
      <c r="F4988" s="3" t="s">
        <v>449</v>
      </c>
      <c r="G4988">
        <v>-40</v>
      </c>
      <c r="H4988" s="3" t="s">
        <v>1969</v>
      </c>
      <c r="I4988" s="3" t="s">
        <v>1970</v>
      </c>
    </row>
    <row r="4989" spans="1:9" x14ac:dyDescent="0.25">
      <c r="A4989" s="3" t="s">
        <v>589</v>
      </c>
      <c r="B4989" s="3" t="s">
        <v>1069</v>
      </c>
      <c r="C4989" t="s">
        <v>1958</v>
      </c>
      <c r="D4989" s="3" t="s">
        <v>10</v>
      </c>
      <c r="E4989" s="3" t="s">
        <v>100</v>
      </c>
      <c r="F4989" s="3" t="s">
        <v>101</v>
      </c>
      <c r="G4989">
        <v>4756.8</v>
      </c>
      <c r="H4989" s="3" t="s">
        <v>1971</v>
      </c>
      <c r="I4989" s="3" t="s">
        <v>1972</v>
      </c>
    </row>
    <row r="4990" spans="1:9" x14ac:dyDescent="0.25">
      <c r="A4990" s="3" t="s">
        <v>589</v>
      </c>
      <c r="B4990" s="3" t="s">
        <v>1069</v>
      </c>
      <c r="C4990" t="s">
        <v>1958</v>
      </c>
      <c r="D4990" s="3" t="s">
        <v>10</v>
      </c>
      <c r="E4990" s="3" t="s">
        <v>30</v>
      </c>
      <c r="F4990" s="3" t="s">
        <v>31</v>
      </c>
      <c r="G4990">
        <v>9227.34</v>
      </c>
      <c r="H4990" s="3" t="s">
        <v>1971</v>
      </c>
      <c r="I4990" s="3" t="s">
        <v>1972</v>
      </c>
    </row>
    <row r="4991" spans="1:9" x14ac:dyDescent="0.25">
      <c r="A4991" s="3" t="s">
        <v>589</v>
      </c>
      <c r="B4991" s="3" t="s">
        <v>1069</v>
      </c>
      <c r="C4991" t="s">
        <v>1958</v>
      </c>
      <c r="D4991" s="3" t="s">
        <v>10</v>
      </c>
      <c r="E4991" s="3" t="s">
        <v>478</v>
      </c>
      <c r="F4991" s="3" t="s">
        <v>479</v>
      </c>
      <c r="G4991">
        <v>-17180.79</v>
      </c>
      <c r="H4991" s="3" t="s">
        <v>1971</v>
      </c>
      <c r="I4991" s="3" t="s">
        <v>1972</v>
      </c>
    </row>
    <row r="4992" spans="1:9" x14ac:dyDescent="0.25">
      <c r="A4992" s="3" t="s">
        <v>589</v>
      </c>
      <c r="B4992" s="3" t="s">
        <v>1069</v>
      </c>
      <c r="C4992" t="s">
        <v>1958</v>
      </c>
      <c r="D4992" s="3" t="s">
        <v>10</v>
      </c>
      <c r="E4992" s="3" t="s">
        <v>26</v>
      </c>
      <c r="F4992" s="3" t="s">
        <v>27</v>
      </c>
      <c r="G4992">
        <v>-249.05</v>
      </c>
      <c r="H4992" s="3" t="s">
        <v>1971</v>
      </c>
      <c r="I4992" s="3" t="s">
        <v>1972</v>
      </c>
    </row>
    <row r="4993" spans="1:9" x14ac:dyDescent="0.25">
      <c r="A4993" s="3" t="s">
        <v>589</v>
      </c>
      <c r="B4993" s="3" t="s">
        <v>1069</v>
      </c>
      <c r="C4993" t="s">
        <v>1958</v>
      </c>
      <c r="D4993" s="3" t="s">
        <v>10</v>
      </c>
      <c r="E4993" s="3" t="s">
        <v>491</v>
      </c>
      <c r="F4993" s="3" t="s">
        <v>492</v>
      </c>
      <c r="G4993">
        <v>249.05</v>
      </c>
      <c r="H4993" s="3" t="s">
        <v>1971</v>
      </c>
      <c r="I4993" s="3" t="s">
        <v>1972</v>
      </c>
    </row>
    <row r="4994" spans="1:9" x14ac:dyDescent="0.25">
      <c r="A4994" s="3" t="s">
        <v>589</v>
      </c>
      <c r="B4994" s="3" t="s">
        <v>1069</v>
      </c>
      <c r="C4994" t="s">
        <v>1958</v>
      </c>
      <c r="D4994" s="3" t="s">
        <v>10</v>
      </c>
      <c r="E4994" s="3" t="s">
        <v>60</v>
      </c>
      <c r="F4994" s="3" t="s">
        <v>61</v>
      </c>
      <c r="G4994">
        <v>-14905.91</v>
      </c>
      <c r="H4994" s="3" t="s">
        <v>1971</v>
      </c>
      <c r="I4994" s="3" t="s">
        <v>1972</v>
      </c>
    </row>
    <row r="4995" spans="1:9" x14ac:dyDescent="0.25">
      <c r="A4995" s="3" t="s">
        <v>589</v>
      </c>
      <c r="B4995" s="3" t="s">
        <v>1069</v>
      </c>
      <c r="C4995" t="s">
        <v>1958</v>
      </c>
      <c r="D4995" s="3" t="s">
        <v>10</v>
      </c>
      <c r="E4995" s="3" t="s">
        <v>7</v>
      </c>
      <c r="F4995" s="3" t="s">
        <v>9</v>
      </c>
      <c r="G4995">
        <v>716405.56</v>
      </c>
      <c r="H4995" s="3" t="s">
        <v>1969</v>
      </c>
      <c r="I4995" s="3" t="s">
        <v>1970</v>
      </c>
    </row>
    <row r="4996" spans="1:9" x14ac:dyDescent="0.25">
      <c r="A4996" s="3" t="s">
        <v>589</v>
      </c>
      <c r="B4996" s="3" t="s">
        <v>1069</v>
      </c>
      <c r="C4996" t="s">
        <v>1958</v>
      </c>
      <c r="D4996" s="3" t="s">
        <v>10</v>
      </c>
      <c r="E4996" s="3" t="s">
        <v>448</v>
      </c>
      <c r="F4996" s="3" t="s">
        <v>449</v>
      </c>
      <c r="G4996">
        <v>20</v>
      </c>
      <c r="H4996" s="3" t="s">
        <v>1969</v>
      </c>
      <c r="I4996" s="3" t="s">
        <v>1970</v>
      </c>
    </row>
    <row r="4997" spans="1:9" x14ac:dyDescent="0.25">
      <c r="A4997" s="3" t="s">
        <v>589</v>
      </c>
      <c r="B4997" s="3" t="s">
        <v>1069</v>
      </c>
      <c r="C4997" t="s">
        <v>1958</v>
      </c>
      <c r="D4997" s="3" t="s">
        <v>10</v>
      </c>
      <c r="E4997" s="3" t="s">
        <v>30</v>
      </c>
      <c r="F4997" s="3" t="s">
        <v>31</v>
      </c>
      <c r="G4997">
        <v>-117312.57</v>
      </c>
      <c r="H4997" s="3" t="s">
        <v>1971</v>
      </c>
      <c r="I4997" s="3" t="s">
        <v>1972</v>
      </c>
    </row>
    <row r="4998" spans="1:9" x14ac:dyDescent="0.25">
      <c r="A4998" s="3" t="s">
        <v>589</v>
      </c>
      <c r="B4998" s="3" t="s">
        <v>1069</v>
      </c>
      <c r="C4998" t="s">
        <v>1958</v>
      </c>
      <c r="D4998" s="3" t="s">
        <v>10</v>
      </c>
      <c r="E4998" s="3" t="s">
        <v>478</v>
      </c>
      <c r="F4998" s="3" t="s">
        <v>479</v>
      </c>
      <c r="G4998">
        <v>0</v>
      </c>
      <c r="H4998" s="3" t="s">
        <v>1971</v>
      </c>
      <c r="I4998" s="3" t="s">
        <v>1972</v>
      </c>
    </row>
    <row r="4999" spans="1:9" x14ac:dyDescent="0.25">
      <c r="A4999" s="3" t="s">
        <v>589</v>
      </c>
      <c r="B4999" s="3" t="s">
        <v>1069</v>
      </c>
      <c r="C4999" t="s">
        <v>1958</v>
      </c>
      <c r="D4999" s="3" t="s">
        <v>10</v>
      </c>
      <c r="E4999" s="3" t="s">
        <v>60</v>
      </c>
      <c r="F4999" s="3" t="s">
        <v>61</v>
      </c>
      <c r="G4999">
        <v>-2252.85</v>
      </c>
      <c r="H4999" s="3" t="s">
        <v>1971</v>
      </c>
      <c r="I4999" s="3" t="s">
        <v>1972</v>
      </c>
    </row>
    <row r="5000" spans="1:9" x14ac:dyDescent="0.25">
      <c r="A5000" s="3" t="s">
        <v>589</v>
      </c>
      <c r="B5000" s="3" t="s">
        <v>1069</v>
      </c>
      <c r="C5000" t="s">
        <v>1958</v>
      </c>
      <c r="D5000" s="3" t="s">
        <v>10</v>
      </c>
      <c r="E5000" s="3" t="s">
        <v>7</v>
      </c>
      <c r="F5000" s="3" t="s">
        <v>9</v>
      </c>
      <c r="G5000">
        <v>137570.29</v>
      </c>
      <c r="H5000" s="3" t="s">
        <v>1969</v>
      </c>
      <c r="I5000" s="3" t="s">
        <v>1970</v>
      </c>
    </row>
    <row r="5001" spans="1:9" x14ac:dyDescent="0.25">
      <c r="A5001" s="3" t="s">
        <v>589</v>
      </c>
      <c r="B5001" s="3" t="s">
        <v>1069</v>
      </c>
      <c r="C5001" t="s">
        <v>1958</v>
      </c>
      <c r="D5001" s="3" t="s">
        <v>10</v>
      </c>
      <c r="E5001" s="3" t="s">
        <v>448</v>
      </c>
      <c r="F5001" s="3" t="s">
        <v>449</v>
      </c>
      <c r="G5001">
        <v>20</v>
      </c>
      <c r="H5001" s="3" t="s">
        <v>1969</v>
      </c>
      <c r="I5001" s="3" t="s">
        <v>1970</v>
      </c>
    </row>
    <row r="5002" spans="1:9" x14ac:dyDescent="0.25">
      <c r="A5002" s="3" t="s">
        <v>589</v>
      </c>
      <c r="B5002" s="3" t="s">
        <v>1069</v>
      </c>
      <c r="C5002" t="s">
        <v>1958</v>
      </c>
      <c r="D5002" s="3" t="s">
        <v>10</v>
      </c>
      <c r="E5002" s="3" t="s">
        <v>30</v>
      </c>
      <c r="F5002" s="3" t="s">
        <v>31</v>
      </c>
      <c r="G5002">
        <v>-7694.17</v>
      </c>
      <c r="H5002" s="3" t="s">
        <v>1971</v>
      </c>
      <c r="I5002" s="3" t="s">
        <v>1972</v>
      </c>
    </row>
    <row r="5003" spans="1:9" x14ac:dyDescent="0.25">
      <c r="A5003" s="3" t="s">
        <v>589</v>
      </c>
      <c r="B5003" s="3" t="s">
        <v>1069</v>
      </c>
      <c r="C5003" t="s">
        <v>1958</v>
      </c>
      <c r="D5003" s="3" t="s">
        <v>10</v>
      </c>
      <c r="E5003" s="3" t="s">
        <v>478</v>
      </c>
      <c r="F5003" s="3" t="s">
        <v>479</v>
      </c>
      <c r="G5003">
        <v>0</v>
      </c>
      <c r="H5003" s="3" t="s">
        <v>1971</v>
      </c>
      <c r="I5003" s="3" t="s">
        <v>1972</v>
      </c>
    </row>
    <row r="5004" spans="1:9" x14ac:dyDescent="0.25">
      <c r="A5004" s="3" t="s">
        <v>589</v>
      </c>
      <c r="B5004" s="3" t="s">
        <v>1069</v>
      </c>
      <c r="C5004" t="s">
        <v>1958</v>
      </c>
      <c r="D5004" s="3" t="s">
        <v>10</v>
      </c>
      <c r="E5004" s="3" t="s">
        <v>7</v>
      </c>
      <c r="F5004" s="3" t="s">
        <v>9</v>
      </c>
      <c r="G5004">
        <v>1239050.21</v>
      </c>
      <c r="H5004" s="3" t="s">
        <v>1969</v>
      </c>
      <c r="I5004" s="3" t="s">
        <v>1970</v>
      </c>
    </row>
    <row r="5005" spans="1:9" x14ac:dyDescent="0.25">
      <c r="A5005" s="3" t="s">
        <v>589</v>
      </c>
      <c r="B5005" s="3" t="s">
        <v>1069</v>
      </c>
      <c r="C5005" t="s">
        <v>1958</v>
      </c>
      <c r="D5005" s="3" t="s">
        <v>10</v>
      </c>
      <c r="E5005" s="3" t="s">
        <v>448</v>
      </c>
      <c r="F5005" s="3" t="s">
        <v>449</v>
      </c>
      <c r="G5005">
        <v>240</v>
      </c>
      <c r="H5005" s="3" t="s">
        <v>1969</v>
      </c>
      <c r="I5005" s="3" t="s">
        <v>1970</v>
      </c>
    </row>
    <row r="5006" spans="1:9" x14ac:dyDescent="0.25">
      <c r="A5006" s="3" t="s">
        <v>589</v>
      </c>
      <c r="B5006" s="3" t="s">
        <v>1069</v>
      </c>
      <c r="C5006" t="s">
        <v>1958</v>
      </c>
      <c r="D5006" s="3" t="s">
        <v>10</v>
      </c>
      <c r="E5006" s="3" t="s">
        <v>30</v>
      </c>
      <c r="F5006" s="3" t="s">
        <v>31</v>
      </c>
      <c r="G5006">
        <v>127631.74</v>
      </c>
      <c r="H5006" s="3" t="s">
        <v>1971</v>
      </c>
      <c r="I5006" s="3" t="s">
        <v>1972</v>
      </c>
    </row>
    <row r="5007" spans="1:9" x14ac:dyDescent="0.25">
      <c r="A5007" s="3" t="s">
        <v>589</v>
      </c>
      <c r="B5007" s="3" t="s">
        <v>1069</v>
      </c>
      <c r="C5007" t="s">
        <v>1958</v>
      </c>
      <c r="D5007" s="3" t="s">
        <v>10</v>
      </c>
      <c r="E5007" s="3" t="s">
        <v>478</v>
      </c>
      <c r="F5007" s="3" t="s">
        <v>479</v>
      </c>
      <c r="G5007">
        <v>0</v>
      </c>
      <c r="H5007" s="3" t="s">
        <v>1971</v>
      </c>
      <c r="I5007" s="3" t="s">
        <v>1972</v>
      </c>
    </row>
    <row r="5008" spans="1:9" x14ac:dyDescent="0.25">
      <c r="A5008" s="3" t="s">
        <v>589</v>
      </c>
      <c r="B5008" s="3" t="s">
        <v>1069</v>
      </c>
      <c r="C5008" t="s">
        <v>1958</v>
      </c>
      <c r="D5008" s="3" t="s">
        <v>10</v>
      </c>
      <c r="E5008" s="3" t="s">
        <v>7</v>
      </c>
      <c r="F5008" s="3" t="s">
        <v>9</v>
      </c>
      <c r="G5008">
        <v>-95849.05</v>
      </c>
      <c r="H5008" s="3" t="s">
        <v>1969</v>
      </c>
      <c r="I5008" s="3" t="s">
        <v>1970</v>
      </c>
    </row>
    <row r="5009" spans="1:9" x14ac:dyDescent="0.25">
      <c r="A5009" s="3" t="s">
        <v>589</v>
      </c>
      <c r="B5009" s="3" t="s">
        <v>1069</v>
      </c>
      <c r="C5009" t="s">
        <v>1958</v>
      </c>
      <c r="D5009" s="3" t="s">
        <v>10</v>
      </c>
      <c r="E5009" s="3" t="s">
        <v>448</v>
      </c>
      <c r="F5009" s="3" t="s">
        <v>449</v>
      </c>
      <c r="G5009">
        <v>60</v>
      </c>
      <c r="H5009" s="3" t="s">
        <v>1969</v>
      </c>
      <c r="I5009" s="3" t="s">
        <v>1970</v>
      </c>
    </row>
    <row r="5010" spans="1:9" x14ac:dyDescent="0.25">
      <c r="A5010" s="3" t="s">
        <v>589</v>
      </c>
      <c r="B5010" s="3" t="s">
        <v>1069</v>
      </c>
      <c r="C5010" t="s">
        <v>1958</v>
      </c>
      <c r="D5010" s="3" t="s">
        <v>10</v>
      </c>
      <c r="E5010" s="3" t="s">
        <v>30</v>
      </c>
      <c r="F5010" s="3" t="s">
        <v>31</v>
      </c>
      <c r="G5010">
        <v>-90354.7</v>
      </c>
      <c r="H5010" s="3" t="s">
        <v>1971</v>
      </c>
      <c r="I5010" s="3" t="s">
        <v>1972</v>
      </c>
    </row>
    <row r="5011" spans="1:9" x14ac:dyDescent="0.25">
      <c r="A5011" s="3" t="s">
        <v>589</v>
      </c>
      <c r="B5011" s="3" t="s">
        <v>1069</v>
      </c>
      <c r="C5011" t="s">
        <v>1958</v>
      </c>
      <c r="D5011" s="3" t="s">
        <v>10</v>
      </c>
      <c r="E5011" s="3" t="s">
        <v>478</v>
      </c>
      <c r="F5011" s="3" t="s">
        <v>479</v>
      </c>
      <c r="G5011">
        <v>18123.66</v>
      </c>
      <c r="H5011" s="3" t="s">
        <v>1971</v>
      </c>
      <c r="I5011" s="3" t="s">
        <v>1972</v>
      </c>
    </row>
    <row r="5012" spans="1:9" x14ac:dyDescent="0.25">
      <c r="A5012" s="3" t="s">
        <v>589</v>
      </c>
      <c r="B5012" s="3" t="s">
        <v>1069</v>
      </c>
      <c r="C5012" t="s">
        <v>1958</v>
      </c>
      <c r="D5012" s="3" t="s">
        <v>10</v>
      </c>
      <c r="E5012" s="3" t="s">
        <v>60</v>
      </c>
      <c r="F5012" s="3" t="s">
        <v>61</v>
      </c>
      <c r="G5012">
        <v>-5336.7</v>
      </c>
      <c r="H5012" s="3" t="s">
        <v>1971</v>
      </c>
      <c r="I5012" s="3" t="s">
        <v>1972</v>
      </c>
    </row>
    <row r="5013" spans="1:9" x14ac:dyDescent="0.25">
      <c r="A5013" s="3" t="s">
        <v>589</v>
      </c>
      <c r="B5013" s="3" t="s">
        <v>1069</v>
      </c>
      <c r="C5013" t="s">
        <v>1958</v>
      </c>
      <c r="D5013" s="3" t="s">
        <v>10</v>
      </c>
      <c r="E5013" s="3" t="s">
        <v>7</v>
      </c>
      <c r="F5013" s="3" t="s">
        <v>9</v>
      </c>
      <c r="G5013">
        <v>1401888.82</v>
      </c>
      <c r="H5013" s="3" t="s">
        <v>1969</v>
      </c>
      <c r="I5013" s="3" t="s">
        <v>1970</v>
      </c>
    </row>
    <row r="5014" spans="1:9" x14ac:dyDescent="0.25">
      <c r="A5014" s="3" t="s">
        <v>589</v>
      </c>
      <c r="B5014" s="3" t="s">
        <v>1069</v>
      </c>
      <c r="C5014" t="s">
        <v>1958</v>
      </c>
      <c r="D5014" s="3" t="s">
        <v>10</v>
      </c>
      <c r="E5014" s="3" t="s">
        <v>448</v>
      </c>
      <c r="F5014" s="3" t="s">
        <v>449</v>
      </c>
      <c r="G5014">
        <v>-20</v>
      </c>
      <c r="H5014" s="3" t="s">
        <v>1969</v>
      </c>
      <c r="I5014" s="3" t="s">
        <v>1970</v>
      </c>
    </row>
    <row r="5015" spans="1:9" x14ac:dyDescent="0.25">
      <c r="A5015" s="3" t="s">
        <v>589</v>
      </c>
      <c r="B5015" s="3" t="s">
        <v>1069</v>
      </c>
      <c r="C5015" t="s">
        <v>1958</v>
      </c>
      <c r="D5015" s="3" t="s">
        <v>10</v>
      </c>
      <c r="E5015" s="3" t="s">
        <v>30</v>
      </c>
      <c r="F5015" s="3" t="s">
        <v>31</v>
      </c>
      <c r="G5015">
        <v>-23270.99</v>
      </c>
      <c r="H5015" s="3" t="s">
        <v>1971</v>
      </c>
      <c r="I5015" s="3" t="s">
        <v>1972</v>
      </c>
    </row>
    <row r="5016" spans="1:9" x14ac:dyDescent="0.25">
      <c r="A5016" s="3" t="s">
        <v>589</v>
      </c>
      <c r="B5016" s="3" t="s">
        <v>1069</v>
      </c>
      <c r="C5016" t="s">
        <v>1958</v>
      </c>
      <c r="D5016" s="3" t="s">
        <v>10</v>
      </c>
      <c r="E5016" s="3" t="s">
        <v>478</v>
      </c>
      <c r="F5016" s="3" t="s">
        <v>479</v>
      </c>
      <c r="G5016">
        <v>61.42</v>
      </c>
      <c r="H5016" s="3" t="s">
        <v>1971</v>
      </c>
      <c r="I5016" s="3" t="s">
        <v>1972</v>
      </c>
    </row>
    <row r="5017" spans="1:9" x14ac:dyDescent="0.25">
      <c r="A5017" s="3" t="s">
        <v>589</v>
      </c>
      <c r="B5017" s="3" t="s">
        <v>1069</v>
      </c>
      <c r="C5017" t="s">
        <v>1958</v>
      </c>
      <c r="D5017" s="3" t="s">
        <v>10</v>
      </c>
      <c r="E5017" s="3" t="s">
        <v>60</v>
      </c>
      <c r="F5017" s="3" t="s">
        <v>61</v>
      </c>
      <c r="G5017">
        <v>-2298.31</v>
      </c>
      <c r="H5017" s="3" t="s">
        <v>1971</v>
      </c>
      <c r="I5017" s="3" t="s">
        <v>1972</v>
      </c>
    </row>
    <row r="5018" spans="1:9" x14ac:dyDescent="0.25">
      <c r="A5018" s="3" t="s">
        <v>589</v>
      </c>
      <c r="B5018" s="3" t="s">
        <v>1069</v>
      </c>
      <c r="C5018" t="s">
        <v>1958</v>
      </c>
      <c r="D5018" s="3" t="s">
        <v>10</v>
      </c>
      <c r="E5018" s="3" t="s">
        <v>7</v>
      </c>
      <c r="F5018" s="3" t="s">
        <v>9</v>
      </c>
      <c r="G5018">
        <v>308612.62</v>
      </c>
      <c r="H5018" s="3" t="s">
        <v>1969</v>
      </c>
      <c r="I5018" s="3" t="s">
        <v>1970</v>
      </c>
    </row>
    <row r="5019" spans="1:9" x14ac:dyDescent="0.25">
      <c r="A5019" s="3" t="s">
        <v>589</v>
      </c>
      <c r="B5019" s="3" t="s">
        <v>1069</v>
      </c>
      <c r="C5019" t="s">
        <v>1958</v>
      </c>
      <c r="D5019" s="3" t="s">
        <v>10</v>
      </c>
      <c r="E5019" s="3" t="s">
        <v>448</v>
      </c>
      <c r="F5019" s="3" t="s">
        <v>449</v>
      </c>
      <c r="G5019">
        <v>160</v>
      </c>
      <c r="H5019" s="3" t="s">
        <v>1969</v>
      </c>
      <c r="I5019" s="3" t="s">
        <v>1970</v>
      </c>
    </row>
    <row r="5020" spans="1:9" x14ac:dyDescent="0.25">
      <c r="A5020" s="3" t="s">
        <v>589</v>
      </c>
      <c r="B5020" s="3" t="s">
        <v>1069</v>
      </c>
      <c r="C5020" t="s">
        <v>1958</v>
      </c>
      <c r="D5020" s="3" t="s">
        <v>10</v>
      </c>
      <c r="E5020" s="3" t="s">
        <v>30</v>
      </c>
      <c r="F5020" s="3" t="s">
        <v>31</v>
      </c>
      <c r="G5020">
        <v>113659.68</v>
      </c>
      <c r="H5020" s="3" t="s">
        <v>1971</v>
      </c>
      <c r="I5020" s="3" t="s">
        <v>1972</v>
      </c>
    </row>
    <row r="5021" spans="1:9" x14ac:dyDescent="0.25">
      <c r="A5021" s="3" t="s">
        <v>589</v>
      </c>
      <c r="B5021" s="3" t="s">
        <v>1069</v>
      </c>
      <c r="C5021" t="s">
        <v>1958</v>
      </c>
      <c r="D5021" s="3" t="s">
        <v>10</v>
      </c>
      <c r="E5021" s="3" t="s">
        <v>478</v>
      </c>
      <c r="F5021" s="3" t="s">
        <v>479</v>
      </c>
      <c r="G5021">
        <v>-18185.080000000002</v>
      </c>
      <c r="H5021" s="3" t="s">
        <v>1971</v>
      </c>
      <c r="I5021" s="3" t="s">
        <v>1972</v>
      </c>
    </row>
    <row r="5022" spans="1:9" x14ac:dyDescent="0.25">
      <c r="A5022" s="3" t="s">
        <v>589</v>
      </c>
      <c r="B5022" s="3" t="s">
        <v>1069</v>
      </c>
      <c r="C5022" t="s">
        <v>1958</v>
      </c>
      <c r="D5022" s="3" t="s">
        <v>10</v>
      </c>
      <c r="E5022" s="3" t="s">
        <v>60</v>
      </c>
      <c r="F5022" s="3" t="s">
        <v>61</v>
      </c>
      <c r="G5022">
        <v>-4368.18</v>
      </c>
      <c r="H5022" s="3" t="s">
        <v>1971</v>
      </c>
      <c r="I5022" s="3" t="s">
        <v>1972</v>
      </c>
    </row>
    <row r="5023" spans="1:9" x14ac:dyDescent="0.25">
      <c r="A5023" s="3" t="s">
        <v>589</v>
      </c>
      <c r="B5023" s="3" t="s">
        <v>1069</v>
      </c>
      <c r="C5023" t="s">
        <v>1958</v>
      </c>
      <c r="D5023" s="3" t="s">
        <v>10</v>
      </c>
      <c r="E5023" s="3" t="s">
        <v>7</v>
      </c>
      <c r="F5023" s="3" t="s">
        <v>9</v>
      </c>
      <c r="G5023">
        <v>-523042.64</v>
      </c>
      <c r="H5023" s="3" t="s">
        <v>1969</v>
      </c>
      <c r="I5023" s="3" t="s">
        <v>1970</v>
      </c>
    </row>
    <row r="5024" spans="1:9" x14ac:dyDescent="0.25">
      <c r="A5024" s="3" t="s">
        <v>589</v>
      </c>
      <c r="B5024" s="3" t="s">
        <v>1069</v>
      </c>
      <c r="C5024" t="s">
        <v>1958</v>
      </c>
      <c r="D5024" s="3" t="s">
        <v>10</v>
      </c>
      <c r="E5024" s="3" t="s">
        <v>448</v>
      </c>
      <c r="F5024" s="3" t="s">
        <v>449</v>
      </c>
      <c r="G5024">
        <v>140</v>
      </c>
      <c r="H5024" s="3" t="s">
        <v>1969</v>
      </c>
      <c r="I5024" s="3" t="s">
        <v>1970</v>
      </c>
    </row>
    <row r="5025" spans="1:9" x14ac:dyDescent="0.25">
      <c r="A5025" s="3" t="s">
        <v>589</v>
      </c>
      <c r="B5025" s="3" t="s">
        <v>1069</v>
      </c>
      <c r="C5025" t="s">
        <v>1958</v>
      </c>
      <c r="D5025" s="3" t="s">
        <v>10</v>
      </c>
      <c r="E5025" s="3" t="s">
        <v>30</v>
      </c>
      <c r="F5025" s="3" t="s">
        <v>31</v>
      </c>
      <c r="G5025">
        <v>-574384.17000000004</v>
      </c>
      <c r="H5025" s="3" t="s">
        <v>1971</v>
      </c>
      <c r="I5025" s="3" t="s">
        <v>1972</v>
      </c>
    </row>
    <row r="5026" spans="1:9" x14ac:dyDescent="0.25">
      <c r="A5026" s="3" t="s">
        <v>589</v>
      </c>
      <c r="B5026" s="3" t="s">
        <v>1069</v>
      </c>
      <c r="C5026" t="s">
        <v>1958</v>
      </c>
      <c r="D5026" s="3" t="s">
        <v>10</v>
      </c>
      <c r="E5026" s="3" t="s">
        <v>478</v>
      </c>
      <c r="F5026" s="3" t="s">
        <v>479</v>
      </c>
      <c r="G5026">
        <v>0</v>
      </c>
      <c r="H5026" s="3" t="s">
        <v>1971</v>
      </c>
      <c r="I5026" s="3" t="s">
        <v>1972</v>
      </c>
    </row>
    <row r="5027" spans="1:9" x14ac:dyDescent="0.25">
      <c r="A5027" s="3" t="s">
        <v>589</v>
      </c>
      <c r="B5027" s="3" t="s">
        <v>1069</v>
      </c>
      <c r="C5027" t="s">
        <v>1958</v>
      </c>
      <c r="D5027" s="3" t="s">
        <v>10</v>
      </c>
      <c r="E5027" s="3" t="s">
        <v>60</v>
      </c>
      <c r="F5027" s="3" t="s">
        <v>61</v>
      </c>
      <c r="G5027">
        <v>-5204.68</v>
      </c>
      <c r="H5027" s="3" t="s">
        <v>1971</v>
      </c>
      <c r="I5027" s="3" t="s">
        <v>1972</v>
      </c>
    </row>
    <row r="5028" spans="1:9" x14ac:dyDescent="0.25">
      <c r="A5028" s="3" t="s">
        <v>589</v>
      </c>
      <c r="B5028" s="3" t="s">
        <v>1069</v>
      </c>
      <c r="C5028" t="s">
        <v>1958</v>
      </c>
      <c r="D5028" s="3" t="s">
        <v>10</v>
      </c>
      <c r="E5028" s="3" t="s">
        <v>7</v>
      </c>
      <c r="F5028" s="3" t="s">
        <v>9</v>
      </c>
      <c r="G5028">
        <v>-979626.89</v>
      </c>
      <c r="H5028" s="3" t="s">
        <v>1969</v>
      </c>
      <c r="I5028" s="3" t="s">
        <v>1970</v>
      </c>
    </row>
    <row r="5029" spans="1:9" x14ac:dyDescent="0.25">
      <c r="A5029" s="3" t="s">
        <v>589</v>
      </c>
      <c r="B5029" s="3" t="s">
        <v>1069</v>
      </c>
      <c r="C5029" t="s">
        <v>1958</v>
      </c>
      <c r="D5029" s="3" t="s">
        <v>10</v>
      </c>
      <c r="E5029" s="3" t="s">
        <v>448</v>
      </c>
      <c r="F5029" s="3" t="s">
        <v>449</v>
      </c>
      <c r="G5029">
        <v>-100</v>
      </c>
      <c r="H5029" s="3" t="s">
        <v>1969</v>
      </c>
      <c r="I5029" s="3" t="s">
        <v>1970</v>
      </c>
    </row>
    <row r="5030" spans="1:9" x14ac:dyDescent="0.25">
      <c r="A5030" s="3" t="s">
        <v>589</v>
      </c>
      <c r="B5030" s="3" t="s">
        <v>1069</v>
      </c>
      <c r="C5030" t="s">
        <v>1958</v>
      </c>
      <c r="D5030" s="3" t="s">
        <v>10</v>
      </c>
      <c r="E5030" s="3" t="s">
        <v>30</v>
      </c>
      <c r="F5030" s="3" t="s">
        <v>31</v>
      </c>
      <c r="G5030">
        <v>26262.26</v>
      </c>
      <c r="H5030" s="3" t="s">
        <v>1971</v>
      </c>
      <c r="I5030" s="3" t="s">
        <v>1972</v>
      </c>
    </row>
    <row r="5031" spans="1:9" x14ac:dyDescent="0.25">
      <c r="A5031" s="3" t="s">
        <v>589</v>
      </c>
      <c r="B5031" s="3" t="s">
        <v>1069</v>
      </c>
      <c r="C5031" t="s">
        <v>1958</v>
      </c>
      <c r="D5031" s="3" t="s">
        <v>10</v>
      </c>
      <c r="E5031" s="3" t="s">
        <v>478</v>
      </c>
      <c r="F5031" s="3" t="s">
        <v>479</v>
      </c>
      <c r="G5031">
        <v>0</v>
      </c>
      <c r="H5031" s="3" t="s">
        <v>1971</v>
      </c>
      <c r="I5031" s="3" t="s">
        <v>1972</v>
      </c>
    </row>
    <row r="5032" spans="1:9" x14ac:dyDescent="0.25">
      <c r="A5032" s="3" t="s">
        <v>589</v>
      </c>
      <c r="B5032" s="3" t="s">
        <v>1069</v>
      </c>
      <c r="C5032" t="s">
        <v>1958</v>
      </c>
      <c r="D5032" s="3" t="s">
        <v>10</v>
      </c>
      <c r="E5032" s="3" t="s">
        <v>60</v>
      </c>
      <c r="F5032" s="3" t="s">
        <v>61</v>
      </c>
      <c r="G5032">
        <v>-1425.03</v>
      </c>
      <c r="H5032" s="3" t="s">
        <v>1971</v>
      </c>
      <c r="I5032" s="3" t="s">
        <v>1972</v>
      </c>
    </row>
    <row r="5033" spans="1:9" x14ac:dyDescent="0.25">
      <c r="A5033" s="3" t="s">
        <v>589</v>
      </c>
      <c r="B5033" s="3" t="s">
        <v>1069</v>
      </c>
      <c r="C5033" t="s">
        <v>1958</v>
      </c>
      <c r="D5033" s="3" t="s">
        <v>10</v>
      </c>
      <c r="E5033" s="3" t="s">
        <v>7</v>
      </c>
      <c r="F5033" s="3" t="s">
        <v>9</v>
      </c>
      <c r="G5033">
        <v>-464898.29</v>
      </c>
      <c r="H5033" s="3" t="s">
        <v>1969</v>
      </c>
      <c r="I5033" s="3" t="s">
        <v>1970</v>
      </c>
    </row>
    <row r="5034" spans="1:9" x14ac:dyDescent="0.25">
      <c r="A5034" s="3" t="s">
        <v>589</v>
      </c>
      <c r="B5034" s="3" t="s">
        <v>1069</v>
      </c>
      <c r="C5034" t="s">
        <v>1958</v>
      </c>
      <c r="D5034" s="3" t="s">
        <v>10</v>
      </c>
      <c r="E5034" s="3" t="s">
        <v>448</v>
      </c>
      <c r="F5034" s="3" t="s">
        <v>449</v>
      </c>
      <c r="G5034">
        <v>-499</v>
      </c>
      <c r="H5034" s="3" t="s">
        <v>1969</v>
      </c>
      <c r="I5034" s="3" t="s">
        <v>1970</v>
      </c>
    </row>
    <row r="5035" spans="1:9" x14ac:dyDescent="0.25">
      <c r="A5035" s="3" t="s">
        <v>589</v>
      </c>
      <c r="B5035" s="3" t="s">
        <v>1069</v>
      </c>
      <c r="C5035" t="s">
        <v>1958</v>
      </c>
      <c r="D5035" s="3" t="s">
        <v>10</v>
      </c>
      <c r="E5035" s="3" t="s">
        <v>30</v>
      </c>
      <c r="F5035" s="3" t="s">
        <v>31</v>
      </c>
      <c r="G5035">
        <v>200250.87</v>
      </c>
      <c r="H5035" s="3" t="s">
        <v>1971</v>
      </c>
      <c r="I5035" s="3" t="s">
        <v>1972</v>
      </c>
    </row>
    <row r="5036" spans="1:9" x14ac:dyDescent="0.25">
      <c r="A5036" s="3" t="s">
        <v>589</v>
      </c>
      <c r="B5036" s="3" t="s">
        <v>1069</v>
      </c>
      <c r="C5036" t="s">
        <v>1958</v>
      </c>
      <c r="D5036" s="3" t="s">
        <v>10</v>
      </c>
      <c r="E5036" s="3" t="s">
        <v>478</v>
      </c>
      <c r="F5036" s="3" t="s">
        <v>479</v>
      </c>
      <c r="G5036">
        <v>0</v>
      </c>
      <c r="H5036" s="3" t="s">
        <v>1971</v>
      </c>
      <c r="I5036" s="3" t="s">
        <v>1972</v>
      </c>
    </row>
    <row r="5037" spans="1:9" x14ac:dyDescent="0.25">
      <c r="A5037" s="3" t="s">
        <v>589</v>
      </c>
      <c r="B5037" s="3" t="s">
        <v>1069</v>
      </c>
      <c r="C5037" t="s">
        <v>1958</v>
      </c>
      <c r="D5037" s="3" t="s">
        <v>10</v>
      </c>
      <c r="E5037" s="3" t="s">
        <v>60</v>
      </c>
      <c r="F5037" s="3" t="s">
        <v>61</v>
      </c>
      <c r="G5037">
        <v>29336.87</v>
      </c>
      <c r="H5037" s="3" t="s">
        <v>1971</v>
      </c>
      <c r="I5037" s="3" t="s">
        <v>1972</v>
      </c>
    </row>
    <row r="5038" spans="1:9" x14ac:dyDescent="0.25">
      <c r="A5038" s="3" t="s">
        <v>589</v>
      </c>
      <c r="B5038" s="3" t="s">
        <v>1069</v>
      </c>
      <c r="C5038" t="s">
        <v>1958</v>
      </c>
      <c r="D5038" s="3" t="s">
        <v>10</v>
      </c>
      <c r="E5038" s="3" t="s">
        <v>7</v>
      </c>
      <c r="F5038" s="3" t="s">
        <v>9</v>
      </c>
      <c r="G5038">
        <v>113205.34</v>
      </c>
      <c r="H5038" s="3" t="s">
        <v>1969</v>
      </c>
      <c r="I5038" s="3" t="s">
        <v>1970</v>
      </c>
    </row>
    <row r="5039" spans="1:9" x14ac:dyDescent="0.25">
      <c r="A5039" s="3" t="s">
        <v>589</v>
      </c>
      <c r="B5039" s="3" t="s">
        <v>1069</v>
      </c>
      <c r="C5039" t="s">
        <v>1958</v>
      </c>
      <c r="D5039" s="3" t="s">
        <v>10</v>
      </c>
      <c r="E5039" s="3" t="s">
        <v>22</v>
      </c>
      <c r="F5039" s="3" t="s">
        <v>23</v>
      </c>
      <c r="G5039">
        <v>257.05</v>
      </c>
      <c r="H5039" s="3" t="s">
        <v>1969</v>
      </c>
      <c r="I5039" s="3" t="s">
        <v>1970</v>
      </c>
    </row>
    <row r="5040" spans="1:9" x14ac:dyDescent="0.25">
      <c r="A5040" s="3" t="s">
        <v>589</v>
      </c>
      <c r="B5040" s="3" t="s">
        <v>1069</v>
      </c>
      <c r="C5040" t="s">
        <v>1958</v>
      </c>
      <c r="D5040" s="3" t="s">
        <v>10</v>
      </c>
      <c r="E5040" s="3" t="s">
        <v>448</v>
      </c>
      <c r="F5040" s="3" t="s">
        <v>449</v>
      </c>
      <c r="G5040">
        <v>-80</v>
      </c>
      <c r="H5040" s="3" t="s">
        <v>1969</v>
      </c>
      <c r="I5040" s="3" t="s">
        <v>1970</v>
      </c>
    </row>
    <row r="5041" spans="1:9" x14ac:dyDescent="0.25">
      <c r="A5041" s="3" t="s">
        <v>589</v>
      </c>
      <c r="B5041" s="3" t="s">
        <v>1069</v>
      </c>
      <c r="C5041" t="s">
        <v>1958</v>
      </c>
      <c r="D5041" s="3" t="s">
        <v>10</v>
      </c>
      <c r="E5041" s="3" t="s">
        <v>110</v>
      </c>
      <c r="F5041" s="3" t="s">
        <v>111</v>
      </c>
      <c r="G5041">
        <v>4017.5</v>
      </c>
      <c r="H5041" s="3" t="s">
        <v>1969</v>
      </c>
      <c r="I5041" s="3" t="s">
        <v>1970</v>
      </c>
    </row>
    <row r="5042" spans="1:9" x14ac:dyDescent="0.25">
      <c r="A5042" s="3" t="s">
        <v>589</v>
      </c>
      <c r="B5042" s="3" t="s">
        <v>1069</v>
      </c>
      <c r="C5042" t="s">
        <v>1958</v>
      </c>
      <c r="D5042" s="3" t="s">
        <v>10</v>
      </c>
      <c r="E5042" s="3" t="s">
        <v>473</v>
      </c>
      <c r="F5042" s="3" t="s">
        <v>474</v>
      </c>
      <c r="G5042">
        <v>367218.89</v>
      </c>
      <c r="H5042" s="3" t="s">
        <v>1969</v>
      </c>
      <c r="I5042" s="3" t="s">
        <v>1970</v>
      </c>
    </row>
    <row r="5043" spans="1:9" x14ac:dyDescent="0.25">
      <c r="A5043" s="3" t="s">
        <v>589</v>
      </c>
      <c r="B5043" s="3" t="s">
        <v>1069</v>
      </c>
      <c r="C5043" t="s">
        <v>1958</v>
      </c>
      <c r="D5043" s="3" t="s">
        <v>10</v>
      </c>
      <c r="E5043" s="3" t="s">
        <v>100</v>
      </c>
      <c r="F5043" s="3" t="s">
        <v>101</v>
      </c>
      <c r="G5043">
        <v>10</v>
      </c>
      <c r="H5043" s="3" t="s">
        <v>1971</v>
      </c>
      <c r="I5043" s="3" t="s">
        <v>1972</v>
      </c>
    </row>
    <row r="5044" spans="1:9" x14ac:dyDescent="0.25">
      <c r="A5044" s="3" t="s">
        <v>589</v>
      </c>
      <c r="B5044" s="3" t="s">
        <v>1069</v>
      </c>
      <c r="C5044" t="s">
        <v>1958</v>
      </c>
      <c r="D5044" s="3" t="s">
        <v>10</v>
      </c>
      <c r="E5044" s="3" t="s">
        <v>30</v>
      </c>
      <c r="F5044" s="3" t="s">
        <v>31</v>
      </c>
      <c r="G5044">
        <v>-49689.23</v>
      </c>
      <c r="H5044" s="3" t="s">
        <v>1971</v>
      </c>
      <c r="I5044" s="3" t="s">
        <v>1972</v>
      </c>
    </row>
    <row r="5045" spans="1:9" x14ac:dyDescent="0.25">
      <c r="A5045" s="3" t="s">
        <v>589</v>
      </c>
      <c r="B5045" s="3" t="s">
        <v>1069</v>
      </c>
      <c r="C5045" t="s">
        <v>1958</v>
      </c>
      <c r="D5045" s="3" t="s">
        <v>10</v>
      </c>
      <c r="E5045" s="3" t="s">
        <v>478</v>
      </c>
      <c r="F5045" s="3" t="s">
        <v>479</v>
      </c>
      <c r="G5045">
        <v>-10586.05</v>
      </c>
      <c r="H5045" s="3" t="s">
        <v>1971</v>
      </c>
      <c r="I5045" s="3" t="s">
        <v>1972</v>
      </c>
    </row>
    <row r="5046" spans="1:9" x14ac:dyDescent="0.25">
      <c r="A5046" s="3" t="s">
        <v>589</v>
      </c>
      <c r="B5046" s="3" t="s">
        <v>1069</v>
      </c>
      <c r="C5046" t="s">
        <v>1958</v>
      </c>
      <c r="D5046" s="3" t="s">
        <v>10</v>
      </c>
      <c r="E5046" s="3" t="s">
        <v>26</v>
      </c>
      <c r="F5046" s="3" t="s">
        <v>27</v>
      </c>
      <c r="G5046">
        <v>267.63</v>
      </c>
      <c r="H5046" s="3" t="s">
        <v>1971</v>
      </c>
      <c r="I5046" s="3" t="s">
        <v>1972</v>
      </c>
    </row>
    <row r="5047" spans="1:9" x14ac:dyDescent="0.25">
      <c r="A5047" s="3" t="s">
        <v>589</v>
      </c>
      <c r="B5047" s="3" t="s">
        <v>1069</v>
      </c>
      <c r="C5047" t="s">
        <v>1958</v>
      </c>
      <c r="D5047" s="3" t="s">
        <v>10</v>
      </c>
      <c r="E5047" s="3" t="s">
        <v>483</v>
      </c>
      <c r="F5047" s="3" t="s">
        <v>484</v>
      </c>
      <c r="G5047">
        <v>-62094.2</v>
      </c>
      <c r="H5047" s="3" t="s">
        <v>1971</v>
      </c>
      <c r="I5047" s="3" t="s">
        <v>1972</v>
      </c>
    </row>
    <row r="5048" spans="1:9" x14ac:dyDescent="0.25">
      <c r="A5048" s="3" t="s">
        <v>589</v>
      </c>
      <c r="B5048" s="3" t="s">
        <v>1069</v>
      </c>
      <c r="C5048" t="s">
        <v>1958</v>
      </c>
      <c r="D5048" s="3" t="s">
        <v>10</v>
      </c>
      <c r="E5048" s="3" t="s">
        <v>487</v>
      </c>
      <c r="F5048" s="3" t="s">
        <v>488</v>
      </c>
      <c r="G5048">
        <v>1883.06</v>
      </c>
      <c r="H5048" s="3" t="s">
        <v>1971</v>
      </c>
      <c r="I5048" s="3" t="s">
        <v>1972</v>
      </c>
    </row>
    <row r="5049" spans="1:9" x14ac:dyDescent="0.25">
      <c r="A5049" s="3" t="s">
        <v>589</v>
      </c>
      <c r="B5049" s="3" t="s">
        <v>1069</v>
      </c>
      <c r="C5049" t="s">
        <v>1958</v>
      </c>
      <c r="D5049" s="3" t="s">
        <v>10</v>
      </c>
      <c r="E5049" s="3" t="s">
        <v>491</v>
      </c>
      <c r="F5049" s="3" t="s">
        <v>492</v>
      </c>
      <c r="G5049">
        <v>-267.63</v>
      </c>
      <c r="H5049" s="3" t="s">
        <v>1971</v>
      </c>
      <c r="I5049" s="3" t="s">
        <v>1972</v>
      </c>
    </row>
    <row r="5050" spans="1:9" x14ac:dyDescent="0.25">
      <c r="A5050" s="3" t="s">
        <v>589</v>
      </c>
      <c r="B5050" s="3" t="s">
        <v>1069</v>
      </c>
      <c r="C5050" t="s">
        <v>1958</v>
      </c>
      <c r="D5050" s="3" t="s">
        <v>10</v>
      </c>
      <c r="E5050" s="3" t="s">
        <v>60</v>
      </c>
      <c r="F5050" s="3" t="s">
        <v>61</v>
      </c>
      <c r="G5050">
        <v>8458.4</v>
      </c>
      <c r="H5050" s="3" t="s">
        <v>1971</v>
      </c>
      <c r="I5050" s="3" t="s">
        <v>1972</v>
      </c>
    </row>
    <row r="5051" spans="1:9" x14ac:dyDescent="0.25">
      <c r="A5051" s="3" t="s">
        <v>589</v>
      </c>
      <c r="B5051" s="3" t="s">
        <v>1069</v>
      </c>
      <c r="C5051" t="s">
        <v>1958</v>
      </c>
      <c r="D5051" s="3" t="s">
        <v>10</v>
      </c>
      <c r="E5051" s="3" t="s">
        <v>495</v>
      </c>
      <c r="F5051" s="3" t="s">
        <v>496</v>
      </c>
      <c r="G5051">
        <v>-2174750.0099999998</v>
      </c>
      <c r="H5051" s="3" t="s">
        <v>1971</v>
      </c>
      <c r="I5051" s="3" t="s">
        <v>1972</v>
      </c>
    </row>
    <row r="5052" spans="1:9" x14ac:dyDescent="0.25">
      <c r="A5052" s="3" t="s">
        <v>589</v>
      </c>
      <c r="B5052" s="3" t="s">
        <v>1069</v>
      </c>
      <c r="C5052" t="s">
        <v>1958</v>
      </c>
      <c r="D5052" s="3" t="s">
        <v>10</v>
      </c>
      <c r="E5052" s="3" t="s">
        <v>69</v>
      </c>
      <c r="F5052" s="3" t="s">
        <v>70</v>
      </c>
      <c r="G5052">
        <v>-20210.16</v>
      </c>
      <c r="H5052" s="3" t="s">
        <v>1971</v>
      </c>
      <c r="I5052" s="3" t="s">
        <v>1972</v>
      </c>
    </row>
    <row r="5053" spans="1:9" x14ac:dyDescent="0.25">
      <c r="A5053" s="3" t="s">
        <v>589</v>
      </c>
      <c r="B5053" s="3" t="s">
        <v>1069</v>
      </c>
      <c r="C5053" t="s">
        <v>11</v>
      </c>
      <c r="D5053" s="3" t="s">
        <v>12</v>
      </c>
      <c r="E5053" s="3" t="s">
        <v>7</v>
      </c>
      <c r="F5053" s="3" t="s">
        <v>9</v>
      </c>
      <c r="G5053">
        <v>539789.82999999996</v>
      </c>
      <c r="H5053" s="3" t="s">
        <v>1969</v>
      </c>
      <c r="I5053" s="3" t="s">
        <v>1970</v>
      </c>
    </row>
    <row r="5054" spans="1:9" x14ac:dyDescent="0.25">
      <c r="A5054" s="3" t="s">
        <v>589</v>
      </c>
      <c r="B5054" s="3" t="s">
        <v>1069</v>
      </c>
      <c r="C5054" t="s">
        <v>11</v>
      </c>
      <c r="D5054" s="3" t="s">
        <v>12</v>
      </c>
      <c r="E5054" s="3" t="s">
        <v>22</v>
      </c>
      <c r="F5054" s="3" t="s">
        <v>23</v>
      </c>
      <c r="G5054">
        <v>-257.05</v>
      </c>
      <c r="H5054" s="3" t="s">
        <v>1969</v>
      </c>
      <c r="I5054" s="3" t="s">
        <v>1970</v>
      </c>
    </row>
    <row r="5055" spans="1:9" x14ac:dyDescent="0.25">
      <c r="A5055" s="3" t="s">
        <v>589</v>
      </c>
      <c r="B5055" s="3" t="s">
        <v>1069</v>
      </c>
      <c r="C5055" t="s">
        <v>11</v>
      </c>
      <c r="D5055" s="3" t="s">
        <v>12</v>
      </c>
      <c r="E5055" s="3" t="s">
        <v>448</v>
      </c>
      <c r="F5055" s="3" t="s">
        <v>449</v>
      </c>
      <c r="G5055">
        <v>-240</v>
      </c>
      <c r="H5055" s="3" t="s">
        <v>1969</v>
      </c>
      <c r="I5055" s="3" t="s">
        <v>1970</v>
      </c>
    </row>
    <row r="5056" spans="1:9" x14ac:dyDescent="0.25">
      <c r="A5056" s="3" t="s">
        <v>589</v>
      </c>
      <c r="B5056" s="3" t="s">
        <v>1069</v>
      </c>
      <c r="C5056" t="s">
        <v>11</v>
      </c>
      <c r="D5056" s="3" t="s">
        <v>12</v>
      </c>
      <c r="E5056" s="3" t="s">
        <v>473</v>
      </c>
      <c r="F5056" s="3" t="s">
        <v>474</v>
      </c>
      <c r="G5056">
        <v>-367218.89</v>
      </c>
      <c r="H5056" s="3" t="s">
        <v>1969</v>
      </c>
      <c r="I5056" s="3" t="s">
        <v>1970</v>
      </c>
    </row>
    <row r="5057" spans="1:9" x14ac:dyDescent="0.25">
      <c r="A5057" s="3" t="s">
        <v>589</v>
      </c>
      <c r="B5057" s="3" t="s">
        <v>1069</v>
      </c>
      <c r="C5057" t="s">
        <v>11</v>
      </c>
      <c r="D5057" s="3" t="s">
        <v>12</v>
      </c>
      <c r="E5057" s="3" t="s">
        <v>30</v>
      </c>
      <c r="F5057" s="3" t="s">
        <v>31</v>
      </c>
      <c r="G5057">
        <v>370177.34</v>
      </c>
      <c r="H5057" s="3" t="s">
        <v>1971</v>
      </c>
      <c r="I5057" s="3" t="s">
        <v>1972</v>
      </c>
    </row>
    <row r="5058" spans="1:9" x14ac:dyDescent="0.25">
      <c r="A5058" s="3" t="s">
        <v>589</v>
      </c>
      <c r="B5058" s="3" t="s">
        <v>1069</v>
      </c>
      <c r="C5058" t="s">
        <v>11</v>
      </c>
      <c r="D5058" s="3" t="s">
        <v>12</v>
      </c>
      <c r="E5058" s="3" t="s">
        <v>478</v>
      </c>
      <c r="F5058" s="3" t="s">
        <v>479</v>
      </c>
      <c r="G5058">
        <v>33085.33</v>
      </c>
      <c r="H5058" s="3" t="s">
        <v>1971</v>
      </c>
      <c r="I5058" s="3" t="s">
        <v>1972</v>
      </c>
    </row>
    <row r="5059" spans="1:9" x14ac:dyDescent="0.25">
      <c r="A5059" s="3" t="s">
        <v>589</v>
      </c>
      <c r="B5059" s="3" t="s">
        <v>1069</v>
      </c>
      <c r="C5059" t="s">
        <v>11</v>
      </c>
      <c r="D5059" s="3" t="s">
        <v>12</v>
      </c>
      <c r="E5059" s="3" t="s">
        <v>60</v>
      </c>
      <c r="F5059" s="3" t="s">
        <v>61</v>
      </c>
      <c r="G5059">
        <v>-1929.71</v>
      </c>
      <c r="H5059" s="3" t="s">
        <v>1971</v>
      </c>
      <c r="I5059" s="3" t="s">
        <v>1972</v>
      </c>
    </row>
    <row r="5060" spans="1:9" x14ac:dyDescent="0.25">
      <c r="A5060" s="3" t="s">
        <v>589</v>
      </c>
      <c r="B5060" s="3" t="s">
        <v>1069</v>
      </c>
      <c r="C5060" t="s">
        <v>13</v>
      </c>
      <c r="D5060" s="3" t="s">
        <v>12</v>
      </c>
      <c r="E5060" s="3" t="s">
        <v>7</v>
      </c>
      <c r="F5060" s="3" t="s">
        <v>9</v>
      </c>
      <c r="G5060">
        <v>340312.55</v>
      </c>
      <c r="H5060" s="3" t="s">
        <v>1969</v>
      </c>
      <c r="I5060" s="3" t="s">
        <v>1970</v>
      </c>
    </row>
    <row r="5061" spans="1:9" x14ac:dyDescent="0.25">
      <c r="A5061" s="3" t="s">
        <v>589</v>
      </c>
      <c r="B5061" s="3" t="s">
        <v>1069</v>
      </c>
      <c r="C5061" t="s">
        <v>13</v>
      </c>
      <c r="D5061" s="3" t="s">
        <v>12</v>
      </c>
      <c r="E5061" s="3" t="s">
        <v>448</v>
      </c>
      <c r="F5061" s="3" t="s">
        <v>449</v>
      </c>
      <c r="G5061">
        <v>80</v>
      </c>
      <c r="H5061" s="3" t="s">
        <v>1969</v>
      </c>
      <c r="I5061" s="3" t="s">
        <v>1970</v>
      </c>
    </row>
    <row r="5062" spans="1:9" x14ac:dyDescent="0.25">
      <c r="A5062" s="3" t="s">
        <v>589</v>
      </c>
      <c r="B5062" s="3" t="s">
        <v>1069</v>
      </c>
      <c r="C5062" t="s">
        <v>13</v>
      </c>
      <c r="D5062" s="3" t="s">
        <v>12</v>
      </c>
      <c r="E5062" s="3" t="s">
        <v>30</v>
      </c>
      <c r="F5062" s="3" t="s">
        <v>31</v>
      </c>
      <c r="G5062">
        <v>-135769.37</v>
      </c>
      <c r="H5062" s="3" t="s">
        <v>1971</v>
      </c>
      <c r="I5062" s="3" t="s">
        <v>1972</v>
      </c>
    </row>
    <row r="5063" spans="1:9" x14ac:dyDescent="0.25">
      <c r="A5063" s="3" t="s">
        <v>589</v>
      </c>
      <c r="B5063" s="3" t="s">
        <v>1069</v>
      </c>
      <c r="C5063" t="s">
        <v>13</v>
      </c>
      <c r="D5063" s="3" t="s">
        <v>12</v>
      </c>
      <c r="E5063" s="3" t="s">
        <v>478</v>
      </c>
      <c r="F5063" s="3" t="s">
        <v>479</v>
      </c>
      <c r="G5063">
        <v>-22552.63</v>
      </c>
      <c r="H5063" s="3" t="s">
        <v>1971</v>
      </c>
      <c r="I5063" s="3" t="s">
        <v>1972</v>
      </c>
    </row>
    <row r="5064" spans="1:9" x14ac:dyDescent="0.25">
      <c r="A5064" s="3" t="s">
        <v>589</v>
      </c>
      <c r="B5064" s="3" t="s">
        <v>1069</v>
      </c>
      <c r="C5064" t="s">
        <v>13</v>
      </c>
      <c r="D5064" s="3" t="s">
        <v>12</v>
      </c>
      <c r="E5064" s="3" t="s">
        <v>483</v>
      </c>
      <c r="F5064" s="3" t="s">
        <v>484</v>
      </c>
      <c r="G5064">
        <v>62094.2</v>
      </c>
      <c r="H5064" s="3" t="s">
        <v>1971</v>
      </c>
      <c r="I5064" s="3" t="s">
        <v>1972</v>
      </c>
    </row>
    <row r="5065" spans="1:9" x14ac:dyDescent="0.25">
      <c r="A5065" s="3" t="s">
        <v>589</v>
      </c>
      <c r="B5065" s="3" t="s">
        <v>1069</v>
      </c>
      <c r="C5065" t="s">
        <v>13</v>
      </c>
      <c r="D5065" s="3" t="s">
        <v>12</v>
      </c>
      <c r="E5065" s="3" t="s">
        <v>487</v>
      </c>
      <c r="F5065" s="3" t="s">
        <v>488</v>
      </c>
      <c r="G5065">
        <v>-1883.06</v>
      </c>
      <c r="H5065" s="3" t="s">
        <v>1971</v>
      </c>
      <c r="I5065" s="3" t="s">
        <v>1972</v>
      </c>
    </row>
    <row r="5066" spans="1:9" x14ac:dyDescent="0.25">
      <c r="A5066" s="3" t="s">
        <v>589</v>
      </c>
      <c r="B5066" s="3" t="s">
        <v>1069</v>
      </c>
      <c r="C5066" t="s">
        <v>13</v>
      </c>
      <c r="D5066" s="3" t="s">
        <v>12</v>
      </c>
      <c r="E5066" s="3" t="s">
        <v>60</v>
      </c>
      <c r="F5066" s="3" t="s">
        <v>61</v>
      </c>
      <c r="G5066">
        <v>-1239.67</v>
      </c>
      <c r="H5066" s="3" t="s">
        <v>1971</v>
      </c>
      <c r="I5066" s="3" t="s">
        <v>1972</v>
      </c>
    </row>
    <row r="5067" spans="1:9" x14ac:dyDescent="0.25">
      <c r="A5067" s="3" t="s">
        <v>589</v>
      </c>
      <c r="B5067" s="3" t="s">
        <v>1069</v>
      </c>
      <c r="C5067" t="s">
        <v>1982</v>
      </c>
      <c r="D5067" s="3" t="s">
        <v>12</v>
      </c>
      <c r="E5067" s="3" t="s">
        <v>7</v>
      </c>
      <c r="F5067" s="3" t="s">
        <v>9</v>
      </c>
      <c r="G5067">
        <v>-2171176.0699999998</v>
      </c>
      <c r="H5067" s="3" t="s">
        <v>1969</v>
      </c>
      <c r="I5067" s="3" t="s">
        <v>1970</v>
      </c>
    </row>
    <row r="5068" spans="1:9" x14ac:dyDescent="0.25">
      <c r="A5068" s="3" t="s">
        <v>589</v>
      </c>
      <c r="B5068" s="3" t="s">
        <v>1069</v>
      </c>
      <c r="C5068" t="s">
        <v>1982</v>
      </c>
      <c r="D5068" s="3" t="s">
        <v>12</v>
      </c>
      <c r="E5068" s="3" t="s">
        <v>448</v>
      </c>
      <c r="F5068" s="3" t="s">
        <v>449</v>
      </c>
      <c r="G5068">
        <v>80</v>
      </c>
      <c r="H5068" s="3" t="s">
        <v>1969</v>
      </c>
      <c r="I5068" s="3" t="s">
        <v>1970</v>
      </c>
    </row>
    <row r="5069" spans="1:9" x14ac:dyDescent="0.25">
      <c r="A5069" s="3" t="s">
        <v>589</v>
      </c>
      <c r="B5069" s="3" t="s">
        <v>1069</v>
      </c>
      <c r="C5069" t="s">
        <v>1982</v>
      </c>
      <c r="D5069" s="3" t="s">
        <v>12</v>
      </c>
      <c r="E5069" s="3" t="s">
        <v>110</v>
      </c>
      <c r="F5069" s="3" t="s">
        <v>111</v>
      </c>
      <c r="G5069">
        <v>-4017.5</v>
      </c>
      <c r="H5069" s="3" t="s">
        <v>1969</v>
      </c>
      <c r="I5069" s="3" t="s">
        <v>1970</v>
      </c>
    </row>
    <row r="5070" spans="1:9" x14ac:dyDescent="0.25">
      <c r="A5070" s="3" t="s">
        <v>589</v>
      </c>
      <c r="B5070" s="3" t="s">
        <v>1069</v>
      </c>
      <c r="C5070" t="s">
        <v>1982</v>
      </c>
      <c r="D5070" s="3" t="s">
        <v>12</v>
      </c>
      <c r="E5070" s="3" t="s">
        <v>100</v>
      </c>
      <c r="F5070" s="3" t="s">
        <v>101</v>
      </c>
      <c r="G5070">
        <v>-10</v>
      </c>
      <c r="H5070" s="3" t="s">
        <v>1971</v>
      </c>
      <c r="I5070" s="3" t="s">
        <v>1972</v>
      </c>
    </row>
    <row r="5071" spans="1:9" x14ac:dyDescent="0.25">
      <c r="A5071" s="3" t="s">
        <v>589</v>
      </c>
      <c r="B5071" s="3" t="s">
        <v>1069</v>
      </c>
      <c r="C5071" t="s">
        <v>1982</v>
      </c>
      <c r="D5071" s="3" t="s">
        <v>12</v>
      </c>
      <c r="E5071" s="3" t="s">
        <v>30</v>
      </c>
      <c r="F5071" s="3" t="s">
        <v>31</v>
      </c>
      <c r="G5071">
        <v>36931</v>
      </c>
      <c r="H5071" s="3" t="s">
        <v>1971</v>
      </c>
      <c r="I5071" s="3" t="s">
        <v>1972</v>
      </c>
    </row>
    <row r="5072" spans="1:9" x14ac:dyDescent="0.25">
      <c r="A5072" s="3" t="s">
        <v>589</v>
      </c>
      <c r="B5072" s="3" t="s">
        <v>1069</v>
      </c>
      <c r="C5072" t="s">
        <v>1982</v>
      </c>
      <c r="D5072" s="3" t="s">
        <v>12</v>
      </c>
      <c r="E5072" s="3" t="s">
        <v>478</v>
      </c>
      <c r="F5072" s="3" t="s">
        <v>479</v>
      </c>
      <c r="G5072">
        <v>0</v>
      </c>
      <c r="H5072" s="3" t="s">
        <v>1971</v>
      </c>
      <c r="I5072" s="3" t="s">
        <v>1972</v>
      </c>
    </row>
    <row r="5073" spans="1:9" x14ac:dyDescent="0.25">
      <c r="A5073" s="3" t="s">
        <v>589</v>
      </c>
      <c r="B5073" s="3" t="s">
        <v>1069</v>
      </c>
      <c r="C5073" t="s">
        <v>1982</v>
      </c>
      <c r="D5073" s="3" t="s">
        <v>12</v>
      </c>
      <c r="E5073" s="3" t="s">
        <v>26</v>
      </c>
      <c r="F5073" s="3" t="s">
        <v>27</v>
      </c>
      <c r="G5073">
        <v>-267.63</v>
      </c>
      <c r="H5073" s="3" t="s">
        <v>1971</v>
      </c>
      <c r="I5073" s="3" t="s">
        <v>1972</v>
      </c>
    </row>
    <row r="5074" spans="1:9" x14ac:dyDescent="0.25">
      <c r="A5074" s="3" t="s">
        <v>589</v>
      </c>
      <c r="B5074" s="3" t="s">
        <v>1069</v>
      </c>
      <c r="C5074" t="s">
        <v>1982</v>
      </c>
      <c r="D5074" s="3" t="s">
        <v>12</v>
      </c>
      <c r="E5074" s="3" t="s">
        <v>491</v>
      </c>
      <c r="F5074" s="3" t="s">
        <v>492</v>
      </c>
      <c r="G5074">
        <v>267.63</v>
      </c>
      <c r="H5074" s="3" t="s">
        <v>1971</v>
      </c>
      <c r="I5074" s="3" t="s">
        <v>1972</v>
      </c>
    </row>
    <row r="5075" spans="1:9" x14ac:dyDescent="0.25">
      <c r="A5075" s="3" t="s">
        <v>589</v>
      </c>
      <c r="B5075" s="3" t="s">
        <v>1069</v>
      </c>
      <c r="C5075" t="s">
        <v>1982</v>
      </c>
      <c r="D5075" s="3" t="s">
        <v>12</v>
      </c>
      <c r="E5075" s="3" t="s">
        <v>60</v>
      </c>
      <c r="F5075" s="3" t="s">
        <v>61</v>
      </c>
      <c r="G5075">
        <v>3169.38</v>
      </c>
      <c r="H5075" s="3" t="s">
        <v>1971</v>
      </c>
      <c r="I5075" s="3" t="s">
        <v>1972</v>
      </c>
    </row>
    <row r="5076" spans="1:9" x14ac:dyDescent="0.25">
      <c r="A5076" s="3" t="s">
        <v>589</v>
      </c>
      <c r="B5076" s="3" t="s">
        <v>1069</v>
      </c>
      <c r="C5076" t="s">
        <v>1982</v>
      </c>
      <c r="D5076" s="3" t="s">
        <v>12</v>
      </c>
      <c r="E5076" s="3" t="s">
        <v>495</v>
      </c>
      <c r="F5076" s="3" t="s">
        <v>496</v>
      </c>
      <c r="G5076">
        <v>2174750.0099999998</v>
      </c>
      <c r="H5076" s="3" t="s">
        <v>1971</v>
      </c>
      <c r="I5076" s="3" t="s">
        <v>1972</v>
      </c>
    </row>
    <row r="5077" spans="1:9" x14ac:dyDescent="0.25">
      <c r="A5077" s="3" t="s">
        <v>589</v>
      </c>
      <c r="B5077" s="3" t="s">
        <v>1069</v>
      </c>
      <c r="C5077" t="s">
        <v>1982</v>
      </c>
      <c r="D5077" s="3" t="s">
        <v>12</v>
      </c>
      <c r="E5077" s="3" t="s">
        <v>69</v>
      </c>
      <c r="F5077" s="3" t="s">
        <v>70</v>
      </c>
      <c r="G5077">
        <v>20210.16</v>
      </c>
      <c r="H5077" s="3" t="s">
        <v>1971</v>
      </c>
      <c r="I5077" s="3" t="s">
        <v>1972</v>
      </c>
    </row>
    <row r="5078" spans="1:9" x14ac:dyDescent="0.25">
      <c r="A5078" s="3" t="s">
        <v>589</v>
      </c>
      <c r="B5078" s="3" t="s">
        <v>1069</v>
      </c>
      <c r="C5078" t="s">
        <v>2594</v>
      </c>
      <c r="D5078" s="3" t="s">
        <v>12</v>
      </c>
      <c r="E5078" s="3" t="s">
        <v>7</v>
      </c>
      <c r="F5078" s="3" t="s">
        <v>9</v>
      </c>
      <c r="G5078">
        <v>-120655.54</v>
      </c>
      <c r="H5078" s="3" t="s">
        <v>1969</v>
      </c>
      <c r="I5078" s="3" t="s">
        <v>1970</v>
      </c>
    </row>
    <row r="5079" spans="1:9" x14ac:dyDescent="0.25">
      <c r="A5079" s="3" t="s">
        <v>589</v>
      </c>
      <c r="B5079" s="3" t="s">
        <v>1069</v>
      </c>
      <c r="C5079" t="s">
        <v>2594</v>
      </c>
      <c r="D5079" s="3" t="s">
        <v>12</v>
      </c>
      <c r="E5079" s="3" t="s">
        <v>448</v>
      </c>
      <c r="F5079" s="3" t="s">
        <v>449</v>
      </c>
      <c r="G5079">
        <v>200</v>
      </c>
      <c r="H5079" s="3" t="s">
        <v>1969</v>
      </c>
      <c r="I5079" s="3" t="s">
        <v>1970</v>
      </c>
    </row>
    <row r="5080" spans="1:9" x14ac:dyDescent="0.25">
      <c r="A5080" s="3" t="s">
        <v>589</v>
      </c>
      <c r="B5080" s="3" t="s">
        <v>1069</v>
      </c>
      <c r="C5080" t="s">
        <v>2594</v>
      </c>
      <c r="D5080" s="3" t="s">
        <v>12</v>
      </c>
      <c r="E5080" s="3" t="s">
        <v>30</v>
      </c>
      <c r="F5080" s="3" t="s">
        <v>31</v>
      </c>
      <c r="G5080">
        <v>126224.84</v>
      </c>
      <c r="H5080" s="3" t="s">
        <v>1971</v>
      </c>
      <c r="I5080" s="3" t="s">
        <v>1972</v>
      </c>
    </row>
    <row r="5081" spans="1:9" x14ac:dyDescent="0.25">
      <c r="A5081" s="3" t="s">
        <v>589</v>
      </c>
      <c r="B5081" s="3" t="s">
        <v>1069</v>
      </c>
      <c r="C5081" t="s">
        <v>2594</v>
      </c>
      <c r="D5081" s="3" t="s">
        <v>12</v>
      </c>
      <c r="E5081" s="3" t="s">
        <v>60</v>
      </c>
      <c r="F5081" s="3" t="s">
        <v>61</v>
      </c>
      <c r="G5081">
        <v>-4188.6000000000004</v>
      </c>
      <c r="H5081" s="3" t="s">
        <v>1971</v>
      </c>
      <c r="I5081" s="3" t="s">
        <v>1972</v>
      </c>
    </row>
    <row r="5082" spans="1:9" x14ac:dyDescent="0.25">
      <c r="A5082" s="3" t="s">
        <v>248</v>
      </c>
      <c r="B5082" s="3" t="s">
        <v>1070</v>
      </c>
      <c r="C5082" t="s">
        <v>1958</v>
      </c>
      <c r="D5082" s="3" t="s">
        <v>10</v>
      </c>
      <c r="E5082" s="3" t="s">
        <v>7</v>
      </c>
      <c r="F5082" s="3" t="s">
        <v>9</v>
      </c>
      <c r="G5082">
        <v>592411.19999999995</v>
      </c>
      <c r="H5082" s="3" t="s">
        <v>1969</v>
      </c>
      <c r="I5082" s="3" t="s">
        <v>1970</v>
      </c>
    </row>
    <row r="5083" spans="1:9" x14ac:dyDescent="0.25">
      <c r="A5083" s="3" t="s">
        <v>248</v>
      </c>
      <c r="B5083" s="3" t="s">
        <v>1070</v>
      </c>
      <c r="C5083" t="s">
        <v>1958</v>
      </c>
      <c r="D5083" s="3" t="s">
        <v>10</v>
      </c>
      <c r="E5083" s="3" t="s">
        <v>512</v>
      </c>
      <c r="F5083" s="3" t="s">
        <v>513</v>
      </c>
      <c r="G5083">
        <v>0</v>
      </c>
      <c r="H5083" s="3" t="s">
        <v>1969</v>
      </c>
      <c r="I5083" s="3" t="s">
        <v>1970</v>
      </c>
    </row>
    <row r="5084" spans="1:9" x14ac:dyDescent="0.25">
      <c r="A5084" s="3" t="s">
        <v>248</v>
      </c>
      <c r="B5084" s="3" t="s">
        <v>1070</v>
      </c>
      <c r="C5084" t="s">
        <v>1958</v>
      </c>
      <c r="D5084" s="3" t="s">
        <v>10</v>
      </c>
      <c r="E5084" s="3" t="s">
        <v>495</v>
      </c>
      <c r="F5084" s="3" t="s">
        <v>496</v>
      </c>
      <c r="G5084">
        <v>0</v>
      </c>
      <c r="H5084" s="3" t="s">
        <v>1971</v>
      </c>
      <c r="I5084" s="3" t="s">
        <v>1972</v>
      </c>
    </row>
    <row r="5085" spans="1:9" x14ac:dyDescent="0.25">
      <c r="A5085" s="3" t="s">
        <v>248</v>
      </c>
      <c r="B5085" s="3" t="s">
        <v>1070</v>
      </c>
      <c r="C5085" t="s">
        <v>1958</v>
      </c>
      <c r="D5085" s="3" t="s">
        <v>10</v>
      </c>
      <c r="E5085" s="3" t="s">
        <v>7</v>
      </c>
      <c r="F5085" s="3" t="s">
        <v>9</v>
      </c>
      <c r="G5085">
        <v>116214</v>
      </c>
      <c r="H5085" s="3" t="s">
        <v>1969</v>
      </c>
      <c r="I5085" s="3" t="s">
        <v>1970</v>
      </c>
    </row>
    <row r="5086" spans="1:9" x14ac:dyDescent="0.25">
      <c r="A5086" s="3" t="s">
        <v>248</v>
      </c>
      <c r="B5086" s="3" t="s">
        <v>1070</v>
      </c>
      <c r="C5086" t="s">
        <v>1958</v>
      </c>
      <c r="D5086" s="3" t="s">
        <v>10</v>
      </c>
      <c r="E5086" s="3" t="s">
        <v>7</v>
      </c>
      <c r="F5086" s="3" t="s">
        <v>9</v>
      </c>
      <c r="G5086">
        <v>369935.53</v>
      </c>
      <c r="H5086" s="3" t="s">
        <v>1969</v>
      </c>
      <c r="I5086" s="3" t="s">
        <v>1970</v>
      </c>
    </row>
    <row r="5087" spans="1:9" x14ac:dyDescent="0.25">
      <c r="A5087" s="3" t="s">
        <v>248</v>
      </c>
      <c r="B5087" s="3" t="s">
        <v>1070</v>
      </c>
      <c r="C5087" t="s">
        <v>1958</v>
      </c>
      <c r="D5087" s="3" t="s">
        <v>10</v>
      </c>
      <c r="E5087" s="3" t="s">
        <v>30</v>
      </c>
      <c r="F5087" s="3" t="s">
        <v>31</v>
      </c>
      <c r="G5087">
        <v>0</v>
      </c>
      <c r="H5087" s="3" t="s">
        <v>1971</v>
      </c>
      <c r="I5087" s="3" t="s">
        <v>1972</v>
      </c>
    </row>
    <row r="5088" spans="1:9" x14ac:dyDescent="0.25">
      <c r="A5088" s="3" t="s">
        <v>248</v>
      </c>
      <c r="B5088" s="3" t="s">
        <v>1070</v>
      </c>
      <c r="C5088" t="s">
        <v>1958</v>
      </c>
      <c r="D5088" s="3" t="s">
        <v>10</v>
      </c>
      <c r="E5088" s="3" t="s">
        <v>7</v>
      </c>
      <c r="F5088" s="3" t="s">
        <v>9</v>
      </c>
      <c r="G5088">
        <v>424222.54</v>
      </c>
      <c r="H5088" s="3" t="s">
        <v>1969</v>
      </c>
      <c r="I5088" s="3" t="s">
        <v>1970</v>
      </c>
    </row>
    <row r="5089" spans="1:9" x14ac:dyDescent="0.25">
      <c r="A5089" s="3" t="s">
        <v>248</v>
      </c>
      <c r="B5089" s="3" t="s">
        <v>1070</v>
      </c>
      <c r="C5089" t="s">
        <v>1958</v>
      </c>
      <c r="D5089" s="3" t="s">
        <v>10</v>
      </c>
      <c r="E5089" s="3" t="s">
        <v>7</v>
      </c>
      <c r="F5089" s="3" t="s">
        <v>9</v>
      </c>
      <c r="G5089">
        <v>389412.99</v>
      </c>
      <c r="H5089" s="3" t="s">
        <v>1969</v>
      </c>
      <c r="I5089" s="3" t="s">
        <v>1970</v>
      </c>
    </row>
    <row r="5090" spans="1:9" x14ac:dyDescent="0.25">
      <c r="A5090" s="3" t="s">
        <v>248</v>
      </c>
      <c r="B5090" s="3" t="s">
        <v>1070</v>
      </c>
      <c r="C5090" t="s">
        <v>1958</v>
      </c>
      <c r="D5090" s="3" t="s">
        <v>10</v>
      </c>
      <c r="E5090" s="3" t="s">
        <v>7</v>
      </c>
      <c r="F5090" s="3" t="s">
        <v>9</v>
      </c>
      <c r="G5090">
        <v>321028.65999999997</v>
      </c>
      <c r="H5090" s="3" t="s">
        <v>1969</v>
      </c>
      <c r="I5090" s="3" t="s">
        <v>1970</v>
      </c>
    </row>
    <row r="5091" spans="1:9" x14ac:dyDescent="0.25">
      <c r="A5091" s="3" t="s">
        <v>248</v>
      </c>
      <c r="B5091" s="3" t="s">
        <v>1070</v>
      </c>
      <c r="C5091" t="s">
        <v>1958</v>
      </c>
      <c r="D5091" s="3" t="s">
        <v>10</v>
      </c>
      <c r="E5091" s="3" t="s">
        <v>7</v>
      </c>
      <c r="F5091" s="3" t="s">
        <v>9</v>
      </c>
      <c r="G5091">
        <v>323064.26</v>
      </c>
      <c r="H5091" s="3" t="s">
        <v>1969</v>
      </c>
      <c r="I5091" s="3" t="s">
        <v>1970</v>
      </c>
    </row>
    <row r="5092" spans="1:9" x14ac:dyDescent="0.25">
      <c r="A5092" s="3" t="s">
        <v>248</v>
      </c>
      <c r="B5092" s="3" t="s">
        <v>1070</v>
      </c>
      <c r="C5092" t="s">
        <v>1958</v>
      </c>
      <c r="D5092" s="3" t="s">
        <v>10</v>
      </c>
      <c r="E5092" s="3" t="s">
        <v>7</v>
      </c>
      <c r="F5092" s="3" t="s">
        <v>9</v>
      </c>
      <c r="G5092">
        <v>11133.06</v>
      </c>
      <c r="H5092" s="3" t="s">
        <v>1969</v>
      </c>
      <c r="I5092" s="3" t="s">
        <v>1970</v>
      </c>
    </row>
    <row r="5093" spans="1:9" x14ac:dyDescent="0.25">
      <c r="A5093" s="3" t="s">
        <v>248</v>
      </c>
      <c r="B5093" s="3" t="s">
        <v>1070</v>
      </c>
      <c r="C5093" t="s">
        <v>1958</v>
      </c>
      <c r="D5093" s="3" t="s">
        <v>10</v>
      </c>
      <c r="E5093" s="3" t="s">
        <v>7</v>
      </c>
      <c r="F5093" s="3" t="s">
        <v>9</v>
      </c>
      <c r="G5093">
        <v>11859.96</v>
      </c>
      <c r="H5093" s="3" t="s">
        <v>1969</v>
      </c>
      <c r="I5093" s="3" t="s">
        <v>1970</v>
      </c>
    </row>
    <row r="5094" spans="1:9" x14ac:dyDescent="0.25">
      <c r="A5094" s="3" t="s">
        <v>248</v>
      </c>
      <c r="B5094" s="3" t="s">
        <v>1070</v>
      </c>
      <c r="C5094" t="s">
        <v>1958</v>
      </c>
      <c r="D5094" s="3" t="s">
        <v>10</v>
      </c>
      <c r="E5094" s="3" t="s">
        <v>7</v>
      </c>
      <c r="F5094" s="3" t="s">
        <v>9</v>
      </c>
      <c r="G5094">
        <v>11144.58</v>
      </c>
      <c r="H5094" s="3" t="s">
        <v>1969</v>
      </c>
      <c r="I5094" s="3" t="s">
        <v>1970</v>
      </c>
    </row>
    <row r="5095" spans="1:9" x14ac:dyDescent="0.25">
      <c r="A5095" s="3" t="s">
        <v>248</v>
      </c>
      <c r="B5095" s="3" t="s">
        <v>1070</v>
      </c>
      <c r="C5095" t="s">
        <v>1958</v>
      </c>
      <c r="D5095" s="3" t="s">
        <v>10</v>
      </c>
      <c r="E5095" s="3" t="s">
        <v>7</v>
      </c>
      <c r="F5095" s="3" t="s">
        <v>9</v>
      </c>
      <c r="G5095">
        <v>1034559.37</v>
      </c>
      <c r="H5095" s="3" t="s">
        <v>1969</v>
      </c>
      <c r="I5095" s="3" t="s">
        <v>1970</v>
      </c>
    </row>
    <row r="5096" spans="1:9" x14ac:dyDescent="0.25">
      <c r="A5096" s="3" t="s">
        <v>248</v>
      </c>
      <c r="B5096" s="3" t="s">
        <v>1070</v>
      </c>
      <c r="C5096" t="s">
        <v>1958</v>
      </c>
      <c r="D5096" s="3" t="s">
        <v>10</v>
      </c>
      <c r="E5096" s="3" t="s">
        <v>7</v>
      </c>
      <c r="F5096" s="3" t="s">
        <v>9</v>
      </c>
      <c r="G5096">
        <v>424447.56</v>
      </c>
      <c r="H5096" s="3" t="s">
        <v>1969</v>
      </c>
      <c r="I5096" s="3" t="s">
        <v>1970</v>
      </c>
    </row>
    <row r="5097" spans="1:9" x14ac:dyDescent="0.25">
      <c r="A5097" s="3" t="s">
        <v>248</v>
      </c>
      <c r="B5097" s="3" t="s">
        <v>1070</v>
      </c>
      <c r="C5097" t="s">
        <v>1958</v>
      </c>
      <c r="D5097" s="3" t="s">
        <v>10</v>
      </c>
      <c r="E5097" s="3" t="s">
        <v>30</v>
      </c>
      <c r="F5097" s="3" t="s">
        <v>31</v>
      </c>
      <c r="G5097">
        <v>0</v>
      </c>
      <c r="H5097" s="3" t="s">
        <v>1971</v>
      </c>
      <c r="I5097" s="3" t="s">
        <v>1972</v>
      </c>
    </row>
    <row r="5098" spans="1:9" x14ac:dyDescent="0.25">
      <c r="A5098" s="3" t="s">
        <v>248</v>
      </c>
      <c r="B5098" s="3" t="s">
        <v>1070</v>
      </c>
      <c r="C5098" t="s">
        <v>1958</v>
      </c>
      <c r="D5098" s="3" t="s">
        <v>10</v>
      </c>
      <c r="E5098" s="3" t="s">
        <v>7</v>
      </c>
      <c r="F5098" s="3" t="s">
        <v>9</v>
      </c>
      <c r="G5098">
        <v>418184.68</v>
      </c>
      <c r="H5098" s="3" t="s">
        <v>1969</v>
      </c>
      <c r="I5098" s="3" t="s">
        <v>1970</v>
      </c>
    </row>
    <row r="5099" spans="1:9" x14ac:dyDescent="0.25">
      <c r="A5099" s="3" t="s">
        <v>248</v>
      </c>
      <c r="B5099" s="3" t="s">
        <v>1070</v>
      </c>
      <c r="C5099" t="s">
        <v>1958</v>
      </c>
      <c r="D5099" s="3" t="s">
        <v>10</v>
      </c>
      <c r="E5099" s="3" t="s">
        <v>7</v>
      </c>
      <c r="F5099" s="3" t="s">
        <v>9</v>
      </c>
      <c r="G5099">
        <v>239685.93</v>
      </c>
      <c r="H5099" s="3" t="s">
        <v>1969</v>
      </c>
      <c r="I5099" s="3" t="s">
        <v>1970</v>
      </c>
    </row>
    <row r="5100" spans="1:9" x14ac:dyDescent="0.25">
      <c r="A5100" s="3" t="s">
        <v>248</v>
      </c>
      <c r="B5100" s="3" t="s">
        <v>1070</v>
      </c>
      <c r="C5100" t="s">
        <v>11</v>
      </c>
      <c r="D5100" s="3" t="s">
        <v>12</v>
      </c>
      <c r="E5100" s="3" t="s">
        <v>7</v>
      </c>
      <c r="F5100" s="3" t="s">
        <v>9</v>
      </c>
      <c r="G5100">
        <v>-1500000</v>
      </c>
      <c r="H5100" s="3" t="s">
        <v>1969</v>
      </c>
      <c r="I5100" s="3" t="s">
        <v>1970</v>
      </c>
    </row>
    <row r="5101" spans="1:9" x14ac:dyDescent="0.25">
      <c r="A5101" s="3" t="s">
        <v>248</v>
      </c>
      <c r="B5101" s="3" t="s">
        <v>1070</v>
      </c>
      <c r="C5101" t="s">
        <v>13</v>
      </c>
      <c r="D5101" s="3" t="s">
        <v>12</v>
      </c>
      <c r="E5101" s="3" t="s">
        <v>7</v>
      </c>
      <c r="F5101" s="3" t="s">
        <v>9</v>
      </c>
      <c r="G5101">
        <v>469513.82</v>
      </c>
      <c r="H5101" s="3" t="s">
        <v>1969</v>
      </c>
      <c r="I5101" s="3" t="s">
        <v>1970</v>
      </c>
    </row>
    <row r="5102" spans="1:9" x14ac:dyDescent="0.25">
      <c r="A5102" s="3" t="s">
        <v>248</v>
      </c>
      <c r="B5102" s="3" t="s">
        <v>1070</v>
      </c>
      <c r="C5102" t="s">
        <v>13</v>
      </c>
      <c r="D5102" s="3" t="s">
        <v>12</v>
      </c>
      <c r="E5102" s="3" t="s">
        <v>30</v>
      </c>
      <c r="F5102" s="3" t="s">
        <v>31</v>
      </c>
      <c r="G5102">
        <v>0</v>
      </c>
      <c r="H5102" s="3" t="s">
        <v>1971</v>
      </c>
      <c r="I5102" s="3" t="s">
        <v>1972</v>
      </c>
    </row>
    <row r="5103" spans="1:9" x14ac:dyDescent="0.25">
      <c r="A5103" s="3" t="s">
        <v>248</v>
      </c>
      <c r="B5103" s="3" t="s">
        <v>1070</v>
      </c>
      <c r="C5103" t="s">
        <v>1982</v>
      </c>
      <c r="D5103" s="3" t="s">
        <v>12</v>
      </c>
      <c r="E5103" s="3" t="s">
        <v>7</v>
      </c>
      <c r="F5103" s="3" t="s">
        <v>9</v>
      </c>
      <c r="G5103">
        <v>491268.62</v>
      </c>
      <c r="H5103" s="3" t="s">
        <v>1969</v>
      </c>
      <c r="I5103" s="3" t="s">
        <v>1970</v>
      </c>
    </row>
    <row r="5104" spans="1:9" x14ac:dyDescent="0.25">
      <c r="A5104" s="3" t="s">
        <v>590</v>
      </c>
      <c r="B5104" s="3" t="s">
        <v>1071</v>
      </c>
      <c r="C5104" t="s">
        <v>1958</v>
      </c>
      <c r="D5104" s="3" t="s">
        <v>10</v>
      </c>
      <c r="E5104" s="3" t="s">
        <v>7</v>
      </c>
      <c r="F5104" s="3" t="s">
        <v>9</v>
      </c>
      <c r="G5104">
        <v>9271327.7899999991</v>
      </c>
      <c r="H5104" s="3" t="s">
        <v>1969</v>
      </c>
      <c r="I5104" s="3" t="s">
        <v>1970</v>
      </c>
    </row>
    <row r="5105" spans="1:9" x14ac:dyDescent="0.25">
      <c r="A5105" s="3" t="s">
        <v>590</v>
      </c>
      <c r="B5105" s="3" t="s">
        <v>1071</v>
      </c>
      <c r="C5105" t="s">
        <v>1958</v>
      </c>
      <c r="D5105" s="3" t="s">
        <v>10</v>
      </c>
      <c r="E5105" s="3" t="s">
        <v>1072</v>
      </c>
      <c r="F5105" s="3" t="s">
        <v>1073</v>
      </c>
      <c r="G5105">
        <v>8969.5499999999993</v>
      </c>
      <c r="H5105" s="3" t="s">
        <v>1969</v>
      </c>
      <c r="I5105" s="3" t="s">
        <v>1970</v>
      </c>
    </row>
    <row r="5106" spans="1:9" x14ac:dyDescent="0.25">
      <c r="A5106" s="3" t="s">
        <v>590</v>
      </c>
      <c r="B5106" s="3" t="s">
        <v>1071</v>
      </c>
      <c r="C5106" t="s">
        <v>1958</v>
      </c>
      <c r="D5106" s="3" t="s">
        <v>10</v>
      </c>
      <c r="E5106" s="3" t="s">
        <v>512</v>
      </c>
      <c r="F5106" s="3" t="s">
        <v>513</v>
      </c>
      <c r="G5106">
        <v>-8969.5499999999993</v>
      </c>
      <c r="H5106" s="3" t="s">
        <v>1969</v>
      </c>
      <c r="I5106" s="3" t="s">
        <v>1970</v>
      </c>
    </row>
    <row r="5107" spans="1:9" x14ac:dyDescent="0.25">
      <c r="A5107" s="3" t="s">
        <v>590</v>
      </c>
      <c r="B5107" s="3" t="s">
        <v>1071</v>
      </c>
      <c r="C5107" t="s">
        <v>1958</v>
      </c>
      <c r="D5107" s="3" t="s">
        <v>10</v>
      </c>
      <c r="E5107" s="3" t="s">
        <v>20</v>
      </c>
      <c r="F5107" s="3" t="s">
        <v>21</v>
      </c>
      <c r="G5107">
        <v>0</v>
      </c>
      <c r="H5107" s="3" t="s">
        <v>1969</v>
      </c>
      <c r="I5107" s="3" t="s">
        <v>1970</v>
      </c>
    </row>
    <row r="5108" spans="1:9" x14ac:dyDescent="0.25">
      <c r="A5108" s="3" t="s">
        <v>590</v>
      </c>
      <c r="B5108" s="3" t="s">
        <v>1071</v>
      </c>
      <c r="C5108" t="s">
        <v>1958</v>
      </c>
      <c r="D5108" s="3" t="s">
        <v>10</v>
      </c>
      <c r="E5108" s="3" t="s">
        <v>100</v>
      </c>
      <c r="F5108" s="3" t="s">
        <v>101</v>
      </c>
      <c r="G5108">
        <v>-24660.74</v>
      </c>
      <c r="H5108" s="3" t="s">
        <v>1971</v>
      </c>
      <c r="I5108" s="3" t="s">
        <v>1972</v>
      </c>
    </row>
    <row r="5109" spans="1:9" x14ac:dyDescent="0.25">
      <c r="A5109" s="3" t="s">
        <v>590</v>
      </c>
      <c r="B5109" s="3" t="s">
        <v>1071</v>
      </c>
      <c r="C5109" t="s">
        <v>1958</v>
      </c>
      <c r="D5109" s="3" t="s">
        <v>10</v>
      </c>
      <c r="E5109" s="3" t="s">
        <v>30</v>
      </c>
      <c r="F5109" s="3" t="s">
        <v>31</v>
      </c>
      <c r="G5109">
        <v>-76468.710000000006</v>
      </c>
      <c r="H5109" s="3" t="s">
        <v>1971</v>
      </c>
      <c r="I5109" s="3" t="s">
        <v>1972</v>
      </c>
    </row>
    <row r="5110" spans="1:9" x14ac:dyDescent="0.25">
      <c r="A5110" s="3" t="s">
        <v>590</v>
      </c>
      <c r="B5110" s="3" t="s">
        <v>1071</v>
      </c>
      <c r="C5110" t="s">
        <v>1958</v>
      </c>
      <c r="D5110" s="3" t="s">
        <v>10</v>
      </c>
      <c r="E5110" s="3" t="s">
        <v>487</v>
      </c>
      <c r="F5110" s="3" t="s">
        <v>488</v>
      </c>
      <c r="G5110">
        <v>-970.24</v>
      </c>
      <c r="H5110" s="3" t="s">
        <v>1971</v>
      </c>
      <c r="I5110" s="3" t="s">
        <v>1972</v>
      </c>
    </row>
    <row r="5111" spans="1:9" x14ac:dyDescent="0.25">
      <c r="A5111" s="3" t="s">
        <v>590</v>
      </c>
      <c r="B5111" s="3" t="s">
        <v>1071</v>
      </c>
      <c r="C5111" t="s">
        <v>1958</v>
      </c>
      <c r="D5111" s="3" t="s">
        <v>10</v>
      </c>
      <c r="E5111" s="3" t="s">
        <v>491</v>
      </c>
      <c r="F5111" s="3" t="s">
        <v>492</v>
      </c>
      <c r="G5111">
        <v>-19238.919999999998</v>
      </c>
      <c r="H5111" s="3" t="s">
        <v>1971</v>
      </c>
      <c r="I5111" s="3" t="s">
        <v>1972</v>
      </c>
    </row>
    <row r="5112" spans="1:9" x14ac:dyDescent="0.25">
      <c r="A5112" s="3" t="s">
        <v>590</v>
      </c>
      <c r="B5112" s="3" t="s">
        <v>1071</v>
      </c>
      <c r="C5112" t="s">
        <v>1958</v>
      </c>
      <c r="D5112" s="3" t="s">
        <v>10</v>
      </c>
      <c r="E5112" s="3" t="s">
        <v>495</v>
      </c>
      <c r="F5112" s="3" t="s">
        <v>496</v>
      </c>
      <c r="G5112">
        <v>-71457.06</v>
      </c>
      <c r="H5112" s="3" t="s">
        <v>1971</v>
      </c>
      <c r="I5112" s="3" t="s">
        <v>1972</v>
      </c>
    </row>
    <row r="5113" spans="1:9" x14ac:dyDescent="0.25">
      <c r="A5113" s="3" t="s">
        <v>590</v>
      </c>
      <c r="B5113" s="3" t="s">
        <v>1071</v>
      </c>
      <c r="C5113" t="s">
        <v>1958</v>
      </c>
      <c r="D5113" s="3" t="s">
        <v>10</v>
      </c>
      <c r="E5113" s="3" t="s">
        <v>7</v>
      </c>
      <c r="F5113" s="3" t="s">
        <v>9</v>
      </c>
      <c r="G5113">
        <v>-76468.710000000006</v>
      </c>
      <c r="H5113" s="3" t="s">
        <v>1969</v>
      </c>
      <c r="I5113" s="3" t="s">
        <v>1970</v>
      </c>
    </row>
    <row r="5114" spans="1:9" x14ac:dyDescent="0.25">
      <c r="A5114" s="3" t="s">
        <v>590</v>
      </c>
      <c r="B5114" s="3" t="s">
        <v>1071</v>
      </c>
      <c r="C5114" t="s">
        <v>1958</v>
      </c>
      <c r="D5114" s="3" t="s">
        <v>10</v>
      </c>
      <c r="E5114" s="3" t="s">
        <v>100</v>
      </c>
      <c r="F5114" s="3" t="s">
        <v>101</v>
      </c>
      <c r="G5114">
        <v>24660.74</v>
      </c>
      <c r="H5114" s="3" t="s">
        <v>1971</v>
      </c>
      <c r="I5114" s="3" t="s">
        <v>1972</v>
      </c>
    </row>
    <row r="5115" spans="1:9" x14ac:dyDescent="0.25">
      <c r="A5115" s="3" t="s">
        <v>590</v>
      </c>
      <c r="B5115" s="3" t="s">
        <v>1071</v>
      </c>
      <c r="C5115" t="s">
        <v>1958</v>
      </c>
      <c r="D5115" s="3" t="s">
        <v>10</v>
      </c>
      <c r="E5115" s="3" t="s">
        <v>30</v>
      </c>
      <c r="F5115" s="3" t="s">
        <v>31</v>
      </c>
      <c r="G5115">
        <v>76468.710000000006</v>
      </c>
      <c r="H5115" s="3" t="s">
        <v>1971</v>
      </c>
      <c r="I5115" s="3" t="s">
        <v>1972</v>
      </c>
    </row>
    <row r="5116" spans="1:9" x14ac:dyDescent="0.25">
      <c r="A5116" s="3" t="s">
        <v>590</v>
      </c>
      <c r="B5116" s="3" t="s">
        <v>1071</v>
      </c>
      <c r="C5116" t="s">
        <v>1958</v>
      </c>
      <c r="D5116" s="3" t="s">
        <v>10</v>
      </c>
      <c r="E5116" s="3" t="s">
        <v>7</v>
      </c>
      <c r="F5116" s="3" t="s">
        <v>9</v>
      </c>
      <c r="G5116">
        <v>-78797.399999999994</v>
      </c>
      <c r="H5116" s="3" t="s">
        <v>1969</v>
      </c>
      <c r="I5116" s="3" t="s">
        <v>1970</v>
      </c>
    </row>
    <row r="5117" spans="1:9" x14ac:dyDescent="0.25">
      <c r="A5117" s="3" t="s">
        <v>590</v>
      </c>
      <c r="B5117" s="3" t="s">
        <v>1071</v>
      </c>
      <c r="C5117" t="s">
        <v>1958</v>
      </c>
      <c r="D5117" s="3" t="s">
        <v>10</v>
      </c>
      <c r="E5117" s="3" t="s">
        <v>30</v>
      </c>
      <c r="F5117" s="3" t="s">
        <v>31</v>
      </c>
      <c r="G5117">
        <v>0</v>
      </c>
      <c r="H5117" s="3" t="s">
        <v>1971</v>
      </c>
      <c r="I5117" s="3" t="s">
        <v>1972</v>
      </c>
    </row>
    <row r="5118" spans="1:9" x14ac:dyDescent="0.25">
      <c r="A5118" s="3" t="s">
        <v>590</v>
      </c>
      <c r="B5118" s="3" t="s">
        <v>1071</v>
      </c>
      <c r="C5118" t="s">
        <v>1958</v>
      </c>
      <c r="D5118" s="3" t="s">
        <v>10</v>
      </c>
      <c r="E5118" s="3" t="s">
        <v>487</v>
      </c>
      <c r="F5118" s="3" t="s">
        <v>488</v>
      </c>
      <c r="G5118">
        <v>970.24</v>
      </c>
      <c r="H5118" s="3" t="s">
        <v>1971</v>
      </c>
      <c r="I5118" s="3" t="s">
        <v>1972</v>
      </c>
    </row>
    <row r="5119" spans="1:9" x14ac:dyDescent="0.25">
      <c r="A5119" s="3" t="s">
        <v>590</v>
      </c>
      <c r="B5119" s="3" t="s">
        <v>1071</v>
      </c>
      <c r="C5119" t="s">
        <v>1958</v>
      </c>
      <c r="D5119" s="3" t="s">
        <v>10</v>
      </c>
      <c r="E5119" s="3" t="s">
        <v>495</v>
      </c>
      <c r="F5119" s="3" t="s">
        <v>496</v>
      </c>
      <c r="G5119">
        <v>71457.06</v>
      </c>
      <c r="H5119" s="3" t="s">
        <v>1971</v>
      </c>
      <c r="I5119" s="3" t="s">
        <v>1972</v>
      </c>
    </row>
    <row r="5120" spans="1:9" x14ac:dyDescent="0.25">
      <c r="A5120" s="3" t="s">
        <v>590</v>
      </c>
      <c r="B5120" s="3" t="s">
        <v>1071</v>
      </c>
      <c r="C5120" t="s">
        <v>1958</v>
      </c>
      <c r="D5120" s="3" t="s">
        <v>10</v>
      </c>
      <c r="E5120" s="3" t="s">
        <v>7</v>
      </c>
      <c r="F5120" s="3" t="s">
        <v>9</v>
      </c>
      <c r="G5120">
        <v>395623.93</v>
      </c>
      <c r="H5120" s="3" t="s">
        <v>1969</v>
      </c>
      <c r="I5120" s="3" t="s">
        <v>1970</v>
      </c>
    </row>
    <row r="5121" spans="1:9" x14ac:dyDescent="0.25">
      <c r="A5121" s="3" t="s">
        <v>590</v>
      </c>
      <c r="B5121" s="3" t="s">
        <v>1071</v>
      </c>
      <c r="C5121" t="s">
        <v>1958</v>
      </c>
      <c r="D5121" s="3" t="s">
        <v>10</v>
      </c>
      <c r="E5121" s="3" t="s">
        <v>7</v>
      </c>
      <c r="F5121" s="3" t="s">
        <v>9</v>
      </c>
      <c r="G5121">
        <v>-88277.31</v>
      </c>
      <c r="H5121" s="3" t="s">
        <v>1969</v>
      </c>
      <c r="I5121" s="3" t="s">
        <v>1970</v>
      </c>
    </row>
    <row r="5122" spans="1:9" x14ac:dyDescent="0.25">
      <c r="A5122" s="3" t="s">
        <v>590</v>
      </c>
      <c r="B5122" s="3" t="s">
        <v>1071</v>
      </c>
      <c r="C5122" t="s">
        <v>1958</v>
      </c>
      <c r="D5122" s="3" t="s">
        <v>10</v>
      </c>
      <c r="E5122" s="3" t="s">
        <v>30</v>
      </c>
      <c r="F5122" s="3" t="s">
        <v>31</v>
      </c>
      <c r="G5122">
        <v>0</v>
      </c>
      <c r="H5122" s="3" t="s">
        <v>1971</v>
      </c>
      <c r="I5122" s="3" t="s">
        <v>1972</v>
      </c>
    </row>
    <row r="5123" spans="1:9" x14ac:dyDescent="0.25">
      <c r="A5123" s="3" t="s">
        <v>590</v>
      </c>
      <c r="B5123" s="3" t="s">
        <v>1071</v>
      </c>
      <c r="C5123" t="s">
        <v>1958</v>
      </c>
      <c r="D5123" s="3" t="s">
        <v>10</v>
      </c>
      <c r="E5123" s="3" t="s">
        <v>7</v>
      </c>
      <c r="F5123" s="3" t="s">
        <v>9</v>
      </c>
      <c r="G5123">
        <v>-5085.4399999999996</v>
      </c>
      <c r="H5123" s="3" t="s">
        <v>1969</v>
      </c>
      <c r="I5123" s="3" t="s">
        <v>1970</v>
      </c>
    </row>
    <row r="5124" spans="1:9" x14ac:dyDescent="0.25">
      <c r="A5124" s="3" t="s">
        <v>590</v>
      </c>
      <c r="B5124" s="3" t="s">
        <v>1071</v>
      </c>
      <c r="C5124" t="s">
        <v>1958</v>
      </c>
      <c r="D5124" s="3" t="s">
        <v>10</v>
      </c>
      <c r="E5124" s="3" t="s">
        <v>30</v>
      </c>
      <c r="F5124" s="3" t="s">
        <v>31</v>
      </c>
      <c r="G5124">
        <v>0</v>
      </c>
      <c r="H5124" s="3" t="s">
        <v>1971</v>
      </c>
      <c r="I5124" s="3" t="s">
        <v>1972</v>
      </c>
    </row>
    <row r="5125" spans="1:9" x14ac:dyDescent="0.25">
      <c r="A5125" s="3" t="s">
        <v>590</v>
      </c>
      <c r="B5125" s="3" t="s">
        <v>1071</v>
      </c>
      <c r="C5125" t="s">
        <v>1958</v>
      </c>
      <c r="D5125" s="3" t="s">
        <v>10</v>
      </c>
      <c r="E5125" s="3" t="s">
        <v>7</v>
      </c>
      <c r="F5125" s="3" t="s">
        <v>9</v>
      </c>
      <c r="G5125">
        <v>53405.42</v>
      </c>
      <c r="H5125" s="3" t="s">
        <v>1969</v>
      </c>
      <c r="I5125" s="3" t="s">
        <v>1970</v>
      </c>
    </row>
    <row r="5126" spans="1:9" x14ac:dyDescent="0.25">
      <c r="A5126" s="3" t="s">
        <v>590</v>
      </c>
      <c r="B5126" s="3" t="s">
        <v>1071</v>
      </c>
      <c r="C5126" t="s">
        <v>1958</v>
      </c>
      <c r="D5126" s="3" t="s">
        <v>10</v>
      </c>
      <c r="E5126" s="3" t="s">
        <v>491</v>
      </c>
      <c r="F5126" s="3" t="s">
        <v>492</v>
      </c>
      <c r="G5126">
        <v>19238.919999999998</v>
      </c>
      <c r="H5126" s="3" t="s">
        <v>1971</v>
      </c>
      <c r="I5126" s="3" t="s">
        <v>1972</v>
      </c>
    </row>
    <row r="5127" spans="1:9" x14ac:dyDescent="0.25">
      <c r="A5127" s="3" t="s">
        <v>590</v>
      </c>
      <c r="B5127" s="3" t="s">
        <v>1071</v>
      </c>
      <c r="C5127" t="s">
        <v>1958</v>
      </c>
      <c r="D5127" s="3" t="s">
        <v>10</v>
      </c>
      <c r="E5127" s="3" t="s">
        <v>7</v>
      </c>
      <c r="F5127" s="3" t="s">
        <v>9</v>
      </c>
      <c r="G5127">
        <v>34759.86</v>
      </c>
      <c r="H5127" s="3" t="s">
        <v>1969</v>
      </c>
      <c r="I5127" s="3" t="s">
        <v>1970</v>
      </c>
    </row>
    <row r="5128" spans="1:9" x14ac:dyDescent="0.25">
      <c r="A5128" s="3" t="s">
        <v>590</v>
      </c>
      <c r="B5128" s="3" t="s">
        <v>1071</v>
      </c>
      <c r="C5128" t="s">
        <v>1958</v>
      </c>
      <c r="D5128" s="3" t="s">
        <v>10</v>
      </c>
      <c r="E5128" s="3" t="s">
        <v>30</v>
      </c>
      <c r="F5128" s="3" t="s">
        <v>31</v>
      </c>
      <c r="G5128">
        <v>0</v>
      </c>
      <c r="H5128" s="3" t="s">
        <v>1971</v>
      </c>
      <c r="I5128" s="3" t="s">
        <v>1972</v>
      </c>
    </row>
    <row r="5129" spans="1:9" x14ac:dyDescent="0.25">
      <c r="A5129" s="3" t="s">
        <v>590</v>
      </c>
      <c r="B5129" s="3" t="s">
        <v>1071</v>
      </c>
      <c r="C5129" t="s">
        <v>1958</v>
      </c>
      <c r="D5129" s="3" t="s">
        <v>10</v>
      </c>
      <c r="E5129" s="3" t="s">
        <v>7</v>
      </c>
      <c r="F5129" s="3" t="s">
        <v>9</v>
      </c>
      <c r="G5129">
        <v>24330.639999999999</v>
      </c>
      <c r="H5129" s="3" t="s">
        <v>1969</v>
      </c>
      <c r="I5129" s="3" t="s">
        <v>1970</v>
      </c>
    </row>
    <row r="5130" spans="1:9" x14ac:dyDescent="0.25">
      <c r="A5130" s="3" t="s">
        <v>590</v>
      </c>
      <c r="B5130" s="3" t="s">
        <v>1071</v>
      </c>
      <c r="C5130" t="s">
        <v>1958</v>
      </c>
      <c r="D5130" s="3" t="s">
        <v>10</v>
      </c>
      <c r="E5130" s="3" t="s">
        <v>7</v>
      </c>
      <c r="F5130" s="3" t="s">
        <v>9</v>
      </c>
      <c r="G5130">
        <v>349946.57</v>
      </c>
      <c r="H5130" s="3" t="s">
        <v>1969</v>
      </c>
      <c r="I5130" s="3" t="s">
        <v>1970</v>
      </c>
    </row>
    <row r="5131" spans="1:9" x14ac:dyDescent="0.25">
      <c r="A5131" s="3" t="s">
        <v>590</v>
      </c>
      <c r="B5131" s="3" t="s">
        <v>1071</v>
      </c>
      <c r="C5131" t="s">
        <v>1958</v>
      </c>
      <c r="D5131" s="3" t="s">
        <v>10</v>
      </c>
      <c r="E5131" s="3" t="s">
        <v>7</v>
      </c>
      <c r="F5131" s="3" t="s">
        <v>9</v>
      </c>
      <c r="G5131">
        <v>37933.300000000003</v>
      </c>
      <c r="H5131" s="3" t="s">
        <v>1969</v>
      </c>
      <c r="I5131" s="3" t="s">
        <v>1970</v>
      </c>
    </row>
    <row r="5132" spans="1:9" x14ac:dyDescent="0.25">
      <c r="A5132" s="3" t="s">
        <v>590</v>
      </c>
      <c r="B5132" s="3" t="s">
        <v>1071</v>
      </c>
      <c r="C5132" t="s">
        <v>1958</v>
      </c>
      <c r="D5132" s="3" t="s">
        <v>10</v>
      </c>
      <c r="E5132" s="3" t="s">
        <v>7</v>
      </c>
      <c r="F5132" s="3" t="s">
        <v>9</v>
      </c>
      <c r="G5132">
        <v>-8267.7199999999993</v>
      </c>
      <c r="H5132" s="3" t="s">
        <v>1969</v>
      </c>
      <c r="I5132" s="3" t="s">
        <v>1970</v>
      </c>
    </row>
    <row r="5133" spans="1:9" x14ac:dyDescent="0.25">
      <c r="A5133" s="3" t="s">
        <v>590</v>
      </c>
      <c r="B5133" s="3" t="s">
        <v>1071</v>
      </c>
      <c r="C5133" t="s">
        <v>1958</v>
      </c>
      <c r="D5133" s="3" t="s">
        <v>10</v>
      </c>
      <c r="E5133" s="3" t="s">
        <v>7</v>
      </c>
      <c r="F5133" s="3" t="s">
        <v>9</v>
      </c>
      <c r="G5133">
        <v>345526.19</v>
      </c>
      <c r="H5133" s="3" t="s">
        <v>1969</v>
      </c>
      <c r="I5133" s="3" t="s">
        <v>1970</v>
      </c>
    </row>
    <row r="5134" spans="1:9" x14ac:dyDescent="0.25">
      <c r="A5134" s="3" t="s">
        <v>590</v>
      </c>
      <c r="B5134" s="3" t="s">
        <v>1071</v>
      </c>
      <c r="C5134" t="s">
        <v>1958</v>
      </c>
      <c r="D5134" s="3" t="s">
        <v>10</v>
      </c>
      <c r="E5134" s="3" t="s">
        <v>7</v>
      </c>
      <c r="F5134" s="3" t="s">
        <v>9</v>
      </c>
      <c r="G5134">
        <v>-796775.17</v>
      </c>
      <c r="H5134" s="3" t="s">
        <v>1969</v>
      </c>
      <c r="I5134" s="3" t="s">
        <v>1970</v>
      </c>
    </row>
    <row r="5135" spans="1:9" x14ac:dyDescent="0.25">
      <c r="A5135" s="3" t="s">
        <v>590</v>
      </c>
      <c r="B5135" s="3" t="s">
        <v>1071</v>
      </c>
      <c r="C5135" t="s">
        <v>1958</v>
      </c>
      <c r="D5135" s="3" t="s">
        <v>10</v>
      </c>
      <c r="E5135" s="3" t="s">
        <v>110</v>
      </c>
      <c r="F5135" s="3" t="s">
        <v>111</v>
      </c>
      <c r="G5135">
        <v>232.47</v>
      </c>
      <c r="H5135" s="3" t="s">
        <v>1969</v>
      </c>
      <c r="I5135" s="3" t="s">
        <v>1970</v>
      </c>
    </row>
    <row r="5136" spans="1:9" x14ac:dyDescent="0.25">
      <c r="A5136" s="3" t="s">
        <v>590</v>
      </c>
      <c r="B5136" s="3" t="s">
        <v>1071</v>
      </c>
      <c r="C5136" t="s">
        <v>1958</v>
      </c>
      <c r="D5136" s="3" t="s">
        <v>10</v>
      </c>
      <c r="E5136" s="3" t="s">
        <v>487</v>
      </c>
      <c r="F5136" s="3" t="s">
        <v>488</v>
      </c>
      <c r="G5136">
        <v>-970.24</v>
      </c>
      <c r="H5136" s="3" t="s">
        <v>1971</v>
      </c>
      <c r="I5136" s="3" t="s">
        <v>1972</v>
      </c>
    </row>
    <row r="5137" spans="1:9" x14ac:dyDescent="0.25">
      <c r="A5137" s="3" t="s">
        <v>590</v>
      </c>
      <c r="B5137" s="3" t="s">
        <v>1071</v>
      </c>
      <c r="C5137" t="s">
        <v>1958</v>
      </c>
      <c r="D5137" s="3" t="s">
        <v>10</v>
      </c>
      <c r="E5137" s="3" t="s">
        <v>495</v>
      </c>
      <c r="F5137" s="3" t="s">
        <v>496</v>
      </c>
      <c r="G5137">
        <v>-37565.14</v>
      </c>
      <c r="H5137" s="3" t="s">
        <v>1971</v>
      </c>
      <c r="I5137" s="3" t="s">
        <v>1972</v>
      </c>
    </row>
    <row r="5138" spans="1:9" x14ac:dyDescent="0.25">
      <c r="A5138" s="3" t="s">
        <v>590</v>
      </c>
      <c r="B5138" s="3" t="s">
        <v>1071</v>
      </c>
      <c r="C5138" t="s">
        <v>13</v>
      </c>
      <c r="D5138" s="3" t="s">
        <v>12</v>
      </c>
      <c r="E5138" s="3" t="s">
        <v>7</v>
      </c>
      <c r="F5138" s="3" t="s">
        <v>9</v>
      </c>
      <c r="G5138">
        <v>41214.660000000003</v>
      </c>
      <c r="H5138" s="3" t="s">
        <v>1969</v>
      </c>
      <c r="I5138" s="3" t="s">
        <v>1970</v>
      </c>
    </row>
    <row r="5139" spans="1:9" x14ac:dyDescent="0.25">
      <c r="A5139" s="3" t="s">
        <v>590</v>
      </c>
      <c r="B5139" s="3" t="s">
        <v>1071</v>
      </c>
      <c r="C5139" t="s">
        <v>13</v>
      </c>
      <c r="D5139" s="3" t="s">
        <v>12</v>
      </c>
      <c r="E5139" s="3" t="s">
        <v>487</v>
      </c>
      <c r="F5139" s="3" t="s">
        <v>488</v>
      </c>
      <c r="G5139">
        <v>970.24</v>
      </c>
      <c r="H5139" s="3" t="s">
        <v>1971</v>
      </c>
      <c r="I5139" s="3" t="s">
        <v>1972</v>
      </c>
    </row>
    <row r="5140" spans="1:9" x14ac:dyDescent="0.25">
      <c r="A5140" s="3" t="s">
        <v>590</v>
      </c>
      <c r="B5140" s="3" t="s">
        <v>1071</v>
      </c>
      <c r="C5140" t="s">
        <v>1982</v>
      </c>
      <c r="D5140" s="3" t="s">
        <v>12</v>
      </c>
      <c r="E5140" s="3" t="s">
        <v>7</v>
      </c>
      <c r="F5140" s="3" t="s">
        <v>9</v>
      </c>
      <c r="G5140">
        <v>-13346.58</v>
      </c>
      <c r="H5140" s="3" t="s">
        <v>1969</v>
      </c>
      <c r="I5140" s="3" t="s">
        <v>1970</v>
      </c>
    </row>
    <row r="5141" spans="1:9" x14ac:dyDescent="0.25">
      <c r="A5141" s="3" t="s">
        <v>590</v>
      </c>
      <c r="B5141" s="3" t="s">
        <v>1071</v>
      </c>
      <c r="C5141" t="s">
        <v>1982</v>
      </c>
      <c r="D5141" s="3" t="s">
        <v>12</v>
      </c>
      <c r="E5141" s="3" t="s">
        <v>110</v>
      </c>
      <c r="F5141" s="3" t="s">
        <v>111</v>
      </c>
      <c r="G5141">
        <v>-232.47</v>
      </c>
      <c r="H5141" s="3" t="s">
        <v>1969</v>
      </c>
      <c r="I5141" s="3" t="s">
        <v>1970</v>
      </c>
    </row>
    <row r="5142" spans="1:9" x14ac:dyDescent="0.25">
      <c r="A5142" s="3" t="s">
        <v>590</v>
      </c>
      <c r="B5142" s="3" t="s">
        <v>1071</v>
      </c>
      <c r="C5142" t="s">
        <v>1982</v>
      </c>
      <c r="D5142" s="3" t="s">
        <v>12</v>
      </c>
      <c r="E5142" s="3" t="s">
        <v>495</v>
      </c>
      <c r="F5142" s="3" t="s">
        <v>496</v>
      </c>
      <c r="G5142">
        <v>37565.14</v>
      </c>
      <c r="H5142" s="3" t="s">
        <v>1971</v>
      </c>
      <c r="I5142" s="3" t="s">
        <v>1972</v>
      </c>
    </row>
    <row r="5143" spans="1:9" x14ac:dyDescent="0.25">
      <c r="A5143" s="3" t="s">
        <v>249</v>
      </c>
      <c r="B5143" s="3" t="s">
        <v>1074</v>
      </c>
      <c r="C5143" t="s">
        <v>1958</v>
      </c>
      <c r="D5143" s="3" t="s">
        <v>10</v>
      </c>
      <c r="E5143" s="3" t="s">
        <v>7</v>
      </c>
      <c r="F5143" s="3" t="s">
        <v>9</v>
      </c>
      <c r="G5143">
        <v>348133.5</v>
      </c>
      <c r="H5143" s="3" t="s">
        <v>1969</v>
      </c>
      <c r="I5143" s="3" t="s">
        <v>1970</v>
      </c>
    </row>
    <row r="5144" spans="1:9" x14ac:dyDescent="0.25">
      <c r="A5144" s="3" t="s">
        <v>249</v>
      </c>
      <c r="B5144" s="3" t="s">
        <v>1074</v>
      </c>
      <c r="C5144" t="s">
        <v>1958</v>
      </c>
      <c r="D5144" s="3" t="s">
        <v>10</v>
      </c>
      <c r="E5144" s="3" t="s">
        <v>1072</v>
      </c>
      <c r="F5144" s="3" t="s">
        <v>1073</v>
      </c>
      <c r="G5144">
        <v>0</v>
      </c>
      <c r="H5144" s="3" t="s">
        <v>1969</v>
      </c>
      <c r="I5144" s="3" t="s">
        <v>1970</v>
      </c>
    </row>
    <row r="5145" spans="1:9" x14ac:dyDescent="0.25">
      <c r="A5145" s="3" t="s">
        <v>249</v>
      </c>
      <c r="B5145" s="3" t="s">
        <v>1074</v>
      </c>
      <c r="C5145" t="s">
        <v>1958</v>
      </c>
      <c r="D5145" s="3" t="s">
        <v>10</v>
      </c>
      <c r="E5145" s="3" t="s">
        <v>512</v>
      </c>
      <c r="F5145" s="3" t="s">
        <v>513</v>
      </c>
      <c r="G5145">
        <v>176005.28</v>
      </c>
      <c r="H5145" s="3" t="s">
        <v>1969</v>
      </c>
      <c r="I5145" s="3" t="s">
        <v>1970</v>
      </c>
    </row>
    <row r="5146" spans="1:9" x14ac:dyDescent="0.25">
      <c r="A5146" s="3" t="s">
        <v>249</v>
      </c>
      <c r="B5146" s="3" t="s">
        <v>1074</v>
      </c>
      <c r="C5146" t="s">
        <v>1958</v>
      </c>
      <c r="D5146" s="3" t="s">
        <v>10</v>
      </c>
      <c r="E5146" s="3" t="s">
        <v>1075</v>
      </c>
      <c r="F5146" s="3" t="s">
        <v>1076</v>
      </c>
      <c r="G5146">
        <v>692531.28</v>
      </c>
      <c r="H5146" s="3" t="s">
        <v>1969</v>
      </c>
      <c r="I5146" s="3" t="s">
        <v>1970</v>
      </c>
    </row>
    <row r="5147" spans="1:9" x14ac:dyDescent="0.25">
      <c r="A5147" s="3" t="s">
        <v>249</v>
      </c>
      <c r="B5147" s="3" t="s">
        <v>1074</v>
      </c>
      <c r="C5147" t="s">
        <v>1958</v>
      </c>
      <c r="D5147" s="3" t="s">
        <v>10</v>
      </c>
      <c r="E5147" s="3" t="s">
        <v>20</v>
      </c>
      <c r="F5147" s="3" t="s">
        <v>21</v>
      </c>
      <c r="G5147">
        <v>0</v>
      </c>
      <c r="H5147" s="3" t="s">
        <v>1969</v>
      </c>
      <c r="I5147" s="3" t="s">
        <v>1970</v>
      </c>
    </row>
    <row r="5148" spans="1:9" x14ac:dyDescent="0.25">
      <c r="A5148" s="3" t="s">
        <v>249</v>
      </c>
      <c r="B5148" s="3" t="s">
        <v>1074</v>
      </c>
      <c r="C5148" t="s">
        <v>1958</v>
      </c>
      <c r="D5148" s="3" t="s">
        <v>10</v>
      </c>
      <c r="E5148" s="3" t="s">
        <v>110</v>
      </c>
      <c r="F5148" s="3" t="s">
        <v>111</v>
      </c>
      <c r="G5148">
        <v>0</v>
      </c>
      <c r="H5148" s="3" t="s">
        <v>1969</v>
      </c>
      <c r="I5148" s="3" t="s">
        <v>1970</v>
      </c>
    </row>
    <row r="5149" spans="1:9" x14ac:dyDescent="0.25">
      <c r="A5149" s="3" t="s">
        <v>249</v>
      </c>
      <c r="B5149" s="3" t="s">
        <v>1074</v>
      </c>
      <c r="C5149" t="s">
        <v>1958</v>
      </c>
      <c r="D5149" s="3" t="s">
        <v>10</v>
      </c>
      <c r="E5149" s="3" t="s">
        <v>7</v>
      </c>
      <c r="F5149" s="3" t="s">
        <v>9</v>
      </c>
      <c r="G5149">
        <v>0</v>
      </c>
      <c r="H5149" s="3" t="s">
        <v>1969</v>
      </c>
      <c r="I5149" s="3" t="s">
        <v>1970</v>
      </c>
    </row>
    <row r="5150" spans="1:9" x14ac:dyDescent="0.25">
      <c r="A5150" s="3" t="s">
        <v>249</v>
      </c>
      <c r="B5150" s="3" t="s">
        <v>1074</v>
      </c>
      <c r="C5150" t="s">
        <v>1958</v>
      </c>
      <c r="D5150" s="3" t="s">
        <v>10</v>
      </c>
      <c r="E5150" s="3" t="s">
        <v>512</v>
      </c>
      <c r="F5150" s="3" t="s">
        <v>513</v>
      </c>
      <c r="G5150">
        <v>773.75</v>
      </c>
      <c r="H5150" s="3" t="s">
        <v>1969</v>
      </c>
      <c r="I5150" s="3" t="s">
        <v>1970</v>
      </c>
    </row>
    <row r="5151" spans="1:9" x14ac:dyDescent="0.25">
      <c r="A5151" s="3" t="s">
        <v>249</v>
      </c>
      <c r="B5151" s="3" t="s">
        <v>1074</v>
      </c>
      <c r="C5151" t="s">
        <v>1958</v>
      </c>
      <c r="D5151" s="3" t="s">
        <v>10</v>
      </c>
      <c r="E5151" s="3" t="s">
        <v>1075</v>
      </c>
      <c r="F5151" s="3" t="s">
        <v>1076</v>
      </c>
      <c r="G5151">
        <v>3044.51</v>
      </c>
      <c r="H5151" s="3" t="s">
        <v>1969</v>
      </c>
      <c r="I5151" s="3" t="s">
        <v>1970</v>
      </c>
    </row>
    <row r="5152" spans="1:9" x14ac:dyDescent="0.25">
      <c r="A5152" s="3" t="s">
        <v>249</v>
      </c>
      <c r="B5152" s="3" t="s">
        <v>1074</v>
      </c>
      <c r="C5152" t="s">
        <v>1958</v>
      </c>
      <c r="D5152" s="3" t="s">
        <v>10</v>
      </c>
      <c r="E5152" s="3" t="s">
        <v>7</v>
      </c>
      <c r="F5152" s="3" t="s">
        <v>9</v>
      </c>
      <c r="G5152">
        <v>0</v>
      </c>
      <c r="H5152" s="3" t="s">
        <v>1969</v>
      </c>
      <c r="I5152" s="3" t="s">
        <v>1970</v>
      </c>
    </row>
    <row r="5153" spans="1:9" x14ac:dyDescent="0.25">
      <c r="A5153" s="3" t="s">
        <v>249</v>
      </c>
      <c r="B5153" s="3" t="s">
        <v>1074</v>
      </c>
      <c r="C5153" t="s">
        <v>1958</v>
      </c>
      <c r="D5153" s="3" t="s">
        <v>10</v>
      </c>
      <c r="E5153" s="3" t="s">
        <v>512</v>
      </c>
      <c r="F5153" s="3" t="s">
        <v>513</v>
      </c>
      <c r="G5153">
        <v>795.96</v>
      </c>
      <c r="H5153" s="3" t="s">
        <v>1969</v>
      </c>
      <c r="I5153" s="3" t="s">
        <v>1970</v>
      </c>
    </row>
    <row r="5154" spans="1:9" x14ac:dyDescent="0.25">
      <c r="A5154" s="3" t="s">
        <v>249</v>
      </c>
      <c r="B5154" s="3" t="s">
        <v>1074</v>
      </c>
      <c r="C5154" t="s">
        <v>1958</v>
      </c>
      <c r="D5154" s="3" t="s">
        <v>10</v>
      </c>
      <c r="E5154" s="3" t="s">
        <v>1075</v>
      </c>
      <c r="F5154" s="3" t="s">
        <v>1076</v>
      </c>
      <c r="G5154">
        <v>3131.88</v>
      </c>
      <c r="H5154" s="3" t="s">
        <v>1969</v>
      </c>
      <c r="I5154" s="3" t="s">
        <v>1970</v>
      </c>
    </row>
    <row r="5155" spans="1:9" x14ac:dyDescent="0.25">
      <c r="A5155" s="3" t="s">
        <v>249</v>
      </c>
      <c r="B5155" s="3" t="s">
        <v>1074</v>
      </c>
      <c r="C5155" t="s">
        <v>1958</v>
      </c>
      <c r="D5155" s="3" t="s">
        <v>10</v>
      </c>
      <c r="E5155" s="3" t="s">
        <v>7</v>
      </c>
      <c r="F5155" s="3" t="s">
        <v>9</v>
      </c>
      <c r="G5155">
        <v>0</v>
      </c>
      <c r="H5155" s="3" t="s">
        <v>1969</v>
      </c>
      <c r="I5155" s="3" t="s">
        <v>1970</v>
      </c>
    </row>
    <row r="5156" spans="1:9" x14ac:dyDescent="0.25">
      <c r="A5156" s="3" t="s">
        <v>249</v>
      </c>
      <c r="B5156" s="3" t="s">
        <v>1074</v>
      </c>
      <c r="C5156" t="s">
        <v>1958</v>
      </c>
      <c r="D5156" s="3" t="s">
        <v>10</v>
      </c>
      <c r="E5156" s="3" t="s">
        <v>512</v>
      </c>
      <c r="F5156" s="3" t="s">
        <v>513</v>
      </c>
      <c r="G5156">
        <v>792.63</v>
      </c>
      <c r="H5156" s="3" t="s">
        <v>1969</v>
      </c>
      <c r="I5156" s="3" t="s">
        <v>1970</v>
      </c>
    </row>
    <row r="5157" spans="1:9" x14ac:dyDescent="0.25">
      <c r="A5157" s="3" t="s">
        <v>249</v>
      </c>
      <c r="B5157" s="3" t="s">
        <v>1074</v>
      </c>
      <c r="C5157" t="s">
        <v>1958</v>
      </c>
      <c r="D5157" s="3" t="s">
        <v>10</v>
      </c>
      <c r="E5157" s="3" t="s">
        <v>1075</v>
      </c>
      <c r="F5157" s="3" t="s">
        <v>1076</v>
      </c>
      <c r="G5157">
        <v>3118.79</v>
      </c>
      <c r="H5157" s="3" t="s">
        <v>1969</v>
      </c>
      <c r="I5157" s="3" t="s">
        <v>1970</v>
      </c>
    </row>
    <row r="5158" spans="1:9" x14ac:dyDescent="0.25">
      <c r="A5158" s="3" t="s">
        <v>249</v>
      </c>
      <c r="B5158" s="3" t="s">
        <v>1074</v>
      </c>
      <c r="C5158" t="s">
        <v>1958</v>
      </c>
      <c r="D5158" s="3" t="s">
        <v>10</v>
      </c>
      <c r="E5158" s="3" t="s">
        <v>7</v>
      </c>
      <c r="F5158" s="3" t="s">
        <v>9</v>
      </c>
      <c r="G5158">
        <v>0</v>
      </c>
      <c r="H5158" s="3" t="s">
        <v>1969</v>
      </c>
      <c r="I5158" s="3" t="s">
        <v>1970</v>
      </c>
    </row>
    <row r="5159" spans="1:9" x14ac:dyDescent="0.25">
      <c r="A5159" s="3" t="s">
        <v>249</v>
      </c>
      <c r="B5159" s="3" t="s">
        <v>1074</v>
      </c>
      <c r="C5159" t="s">
        <v>1958</v>
      </c>
      <c r="D5159" s="3" t="s">
        <v>10</v>
      </c>
      <c r="E5159" s="3" t="s">
        <v>512</v>
      </c>
      <c r="F5159" s="3" t="s">
        <v>513</v>
      </c>
      <c r="G5159">
        <v>823.11</v>
      </c>
      <c r="H5159" s="3" t="s">
        <v>1969</v>
      </c>
      <c r="I5159" s="3" t="s">
        <v>1970</v>
      </c>
    </row>
    <row r="5160" spans="1:9" x14ac:dyDescent="0.25">
      <c r="A5160" s="3" t="s">
        <v>249</v>
      </c>
      <c r="B5160" s="3" t="s">
        <v>1074</v>
      </c>
      <c r="C5160" t="s">
        <v>1958</v>
      </c>
      <c r="D5160" s="3" t="s">
        <v>10</v>
      </c>
      <c r="E5160" s="3" t="s">
        <v>1075</v>
      </c>
      <c r="F5160" s="3" t="s">
        <v>1076</v>
      </c>
      <c r="G5160">
        <v>3238.7</v>
      </c>
      <c r="H5160" s="3" t="s">
        <v>1969</v>
      </c>
      <c r="I5160" s="3" t="s">
        <v>1970</v>
      </c>
    </row>
    <row r="5161" spans="1:9" x14ac:dyDescent="0.25">
      <c r="A5161" s="3" t="s">
        <v>249</v>
      </c>
      <c r="B5161" s="3" t="s">
        <v>1074</v>
      </c>
      <c r="C5161" t="s">
        <v>1958</v>
      </c>
      <c r="D5161" s="3" t="s">
        <v>10</v>
      </c>
      <c r="E5161" s="3" t="s">
        <v>7</v>
      </c>
      <c r="F5161" s="3" t="s">
        <v>9</v>
      </c>
      <c r="G5161">
        <v>0</v>
      </c>
      <c r="H5161" s="3" t="s">
        <v>1969</v>
      </c>
      <c r="I5161" s="3" t="s">
        <v>1970</v>
      </c>
    </row>
    <row r="5162" spans="1:9" x14ac:dyDescent="0.25">
      <c r="A5162" s="3" t="s">
        <v>249</v>
      </c>
      <c r="B5162" s="3" t="s">
        <v>1074</v>
      </c>
      <c r="C5162" t="s">
        <v>1958</v>
      </c>
      <c r="D5162" s="3" t="s">
        <v>10</v>
      </c>
      <c r="E5162" s="3" t="s">
        <v>512</v>
      </c>
      <c r="F5162" s="3" t="s">
        <v>513</v>
      </c>
      <c r="G5162">
        <v>808.19</v>
      </c>
      <c r="H5162" s="3" t="s">
        <v>1969</v>
      </c>
      <c r="I5162" s="3" t="s">
        <v>1970</v>
      </c>
    </row>
    <row r="5163" spans="1:9" x14ac:dyDescent="0.25">
      <c r="A5163" s="3" t="s">
        <v>249</v>
      </c>
      <c r="B5163" s="3" t="s">
        <v>1074</v>
      </c>
      <c r="C5163" t="s">
        <v>1958</v>
      </c>
      <c r="D5163" s="3" t="s">
        <v>10</v>
      </c>
      <c r="E5163" s="3" t="s">
        <v>1075</v>
      </c>
      <c r="F5163" s="3" t="s">
        <v>1076</v>
      </c>
      <c r="G5163">
        <v>3179.99</v>
      </c>
      <c r="H5163" s="3" t="s">
        <v>1969</v>
      </c>
      <c r="I5163" s="3" t="s">
        <v>1970</v>
      </c>
    </row>
    <row r="5164" spans="1:9" x14ac:dyDescent="0.25">
      <c r="A5164" s="3" t="s">
        <v>249</v>
      </c>
      <c r="B5164" s="3" t="s">
        <v>1074</v>
      </c>
      <c r="C5164" t="s">
        <v>1958</v>
      </c>
      <c r="D5164" s="3" t="s">
        <v>10</v>
      </c>
      <c r="E5164" s="3" t="s">
        <v>7</v>
      </c>
      <c r="F5164" s="3" t="s">
        <v>9</v>
      </c>
      <c r="G5164">
        <v>2000</v>
      </c>
      <c r="H5164" s="3" t="s">
        <v>1969</v>
      </c>
      <c r="I5164" s="3" t="s">
        <v>1970</v>
      </c>
    </row>
    <row r="5165" spans="1:9" x14ac:dyDescent="0.25">
      <c r="A5165" s="3" t="s">
        <v>249</v>
      </c>
      <c r="B5165" s="3" t="s">
        <v>1074</v>
      </c>
      <c r="C5165" t="s">
        <v>1958</v>
      </c>
      <c r="D5165" s="3" t="s">
        <v>10</v>
      </c>
      <c r="E5165" s="3" t="s">
        <v>512</v>
      </c>
      <c r="F5165" s="3" t="s">
        <v>513</v>
      </c>
      <c r="G5165">
        <v>837.16</v>
      </c>
      <c r="H5165" s="3" t="s">
        <v>1969</v>
      </c>
      <c r="I5165" s="3" t="s">
        <v>1970</v>
      </c>
    </row>
    <row r="5166" spans="1:9" x14ac:dyDescent="0.25">
      <c r="A5166" s="3" t="s">
        <v>249</v>
      </c>
      <c r="B5166" s="3" t="s">
        <v>1074</v>
      </c>
      <c r="C5166" t="s">
        <v>1958</v>
      </c>
      <c r="D5166" s="3" t="s">
        <v>10</v>
      </c>
      <c r="E5166" s="3" t="s">
        <v>1075</v>
      </c>
      <c r="F5166" s="3" t="s">
        <v>1076</v>
      </c>
      <c r="G5166">
        <v>3294</v>
      </c>
      <c r="H5166" s="3" t="s">
        <v>1969</v>
      </c>
      <c r="I5166" s="3" t="s">
        <v>1970</v>
      </c>
    </row>
    <row r="5167" spans="1:9" x14ac:dyDescent="0.25">
      <c r="A5167" s="3" t="s">
        <v>249</v>
      </c>
      <c r="B5167" s="3" t="s">
        <v>1074</v>
      </c>
      <c r="C5167" t="s">
        <v>1958</v>
      </c>
      <c r="D5167" s="3" t="s">
        <v>10</v>
      </c>
      <c r="E5167" s="3" t="s">
        <v>7</v>
      </c>
      <c r="F5167" s="3" t="s">
        <v>9</v>
      </c>
      <c r="G5167">
        <v>0</v>
      </c>
      <c r="H5167" s="3" t="s">
        <v>1969</v>
      </c>
      <c r="I5167" s="3" t="s">
        <v>1970</v>
      </c>
    </row>
    <row r="5168" spans="1:9" x14ac:dyDescent="0.25">
      <c r="A5168" s="3" t="s">
        <v>249</v>
      </c>
      <c r="B5168" s="3" t="s">
        <v>1074</v>
      </c>
      <c r="C5168" t="s">
        <v>1958</v>
      </c>
      <c r="D5168" s="3" t="s">
        <v>10</v>
      </c>
      <c r="E5168" s="3" t="s">
        <v>512</v>
      </c>
      <c r="F5168" s="3" t="s">
        <v>513</v>
      </c>
      <c r="G5168">
        <v>841.91</v>
      </c>
      <c r="H5168" s="3" t="s">
        <v>1969</v>
      </c>
      <c r="I5168" s="3" t="s">
        <v>1970</v>
      </c>
    </row>
    <row r="5169" spans="1:9" x14ac:dyDescent="0.25">
      <c r="A5169" s="3" t="s">
        <v>249</v>
      </c>
      <c r="B5169" s="3" t="s">
        <v>1074</v>
      </c>
      <c r="C5169" t="s">
        <v>1958</v>
      </c>
      <c r="D5169" s="3" t="s">
        <v>10</v>
      </c>
      <c r="E5169" s="3" t="s">
        <v>1075</v>
      </c>
      <c r="F5169" s="3" t="s">
        <v>1076</v>
      </c>
      <c r="G5169">
        <v>3312.69</v>
      </c>
      <c r="H5169" s="3" t="s">
        <v>1969</v>
      </c>
      <c r="I5169" s="3" t="s">
        <v>1970</v>
      </c>
    </row>
    <row r="5170" spans="1:9" x14ac:dyDescent="0.25">
      <c r="A5170" s="3" t="s">
        <v>249</v>
      </c>
      <c r="B5170" s="3" t="s">
        <v>1074</v>
      </c>
      <c r="C5170" t="s">
        <v>1958</v>
      </c>
      <c r="D5170" s="3" t="s">
        <v>10</v>
      </c>
      <c r="E5170" s="3" t="s">
        <v>7</v>
      </c>
      <c r="F5170" s="3" t="s">
        <v>9</v>
      </c>
      <c r="G5170">
        <v>0</v>
      </c>
      <c r="H5170" s="3" t="s">
        <v>1969</v>
      </c>
      <c r="I5170" s="3" t="s">
        <v>1970</v>
      </c>
    </row>
    <row r="5171" spans="1:9" x14ac:dyDescent="0.25">
      <c r="A5171" s="3" t="s">
        <v>249</v>
      </c>
      <c r="B5171" s="3" t="s">
        <v>1074</v>
      </c>
      <c r="C5171" t="s">
        <v>1958</v>
      </c>
      <c r="D5171" s="3" t="s">
        <v>10</v>
      </c>
      <c r="E5171" s="3" t="s">
        <v>512</v>
      </c>
      <c r="F5171" s="3" t="s">
        <v>513</v>
      </c>
      <c r="G5171">
        <v>791.13</v>
      </c>
      <c r="H5171" s="3" t="s">
        <v>1969</v>
      </c>
      <c r="I5171" s="3" t="s">
        <v>1970</v>
      </c>
    </row>
    <row r="5172" spans="1:9" x14ac:dyDescent="0.25">
      <c r="A5172" s="3" t="s">
        <v>249</v>
      </c>
      <c r="B5172" s="3" t="s">
        <v>1074</v>
      </c>
      <c r="C5172" t="s">
        <v>1958</v>
      </c>
      <c r="D5172" s="3" t="s">
        <v>10</v>
      </c>
      <c r="E5172" s="3" t="s">
        <v>1075</v>
      </c>
      <c r="F5172" s="3" t="s">
        <v>1076</v>
      </c>
      <c r="G5172">
        <v>3112.88</v>
      </c>
      <c r="H5172" s="3" t="s">
        <v>1969</v>
      </c>
      <c r="I5172" s="3" t="s">
        <v>1970</v>
      </c>
    </row>
    <row r="5173" spans="1:9" x14ac:dyDescent="0.25">
      <c r="A5173" s="3" t="s">
        <v>249</v>
      </c>
      <c r="B5173" s="3" t="s">
        <v>1074</v>
      </c>
      <c r="C5173" t="s">
        <v>1958</v>
      </c>
      <c r="D5173" s="3" t="s">
        <v>10</v>
      </c>
      <c r="E5173" s="3" t="s">
        <v>7</v>
      </c>
      <c r="F5173" s="3" t="s">
        <v>9</v>
      </c>
      <c r="G5173">
        <v>0</v>
      </c>
      <c r="H5173" s="3" t="s">
        <v>1969</v>
      </c>
      <c r="I5173" s="3" t="s">
        <v>1970</v>
      </c>
    </row>
    <row r="5174" spans="1:9" x14ac:dyDescent="0.25">
      <c r="A5174" s="3" t="s">
        <v>249</v>
      </c>
      <c r="B5174" s="3" t="s">
        <v>1074</v>
      </c>
      <c r="C5174" t="s">
        <v>1958</v>
      </c>
      <c r="D5174" s="3" t="s">
        <v>10</v>
      </c>
      <c r="E5174" s="3" t="s">
        <v>512</v>
      </c>
      <c r="F5174" s="3" t="s">
        <v>513</v>
      </c>
      <c r="G5174">
        <v>843.65</v>
      </c>
      <c r="H5174" s="3" t="s">
        <v>1969</v>
      </c>
      <c r="I5174" s="3" t="s">
        <v>1970</v>
      </c>
    </row>
    <row r="5175" spans="1:9" x14ac:dyDescent="0.25">
      <c r="A5175" s="3" t="s">
        <v>249</v>
      </c>
      <c r="B5175" s="3" t="s">
        <v>1074</v>
      </c>
      <c r="C5175" t="s">
        <v>1958</v>
      </c>
      <c r="D5175" s="3" t="s">
        <v>10</v>
      </c>
      <c r="E5175" s="3" t="s">
        <v>1075</v>
      </c>
      <c r="F5175" s="3" t="s">
        <v>1076</v>
      </c>
      <c r="G5175">
        <v>3319.51</v>
      </c>
      <c r="H5175" s="3" t="s">
        <v>1969</v>
      </c>
      <c r="I5175" s="3" t="s">
        <v>1970</v>
      </c>
    </row>
    <row r="5176" spans="1:9" x14ac:dyDescent="0.25">
      <c r="A5176" s="3" t="s">
        <v>249</v>
      </c>
      <c r="B5176" s="3" t="s">
        <v>1074</v>
      </c>
      <c r="C5176" t="s">
        <v>1958</v>
      </c>
      <c r="D5176" s="3" t="s">
        <v>10</v>
      </c>
      <c r="E5176" s="3" t="s">
        <v>7</v>
      </c>
      <c r="F5176" s="3" t="s">
        <v>9</v>
      </c>
      <c r="G5176">
        <v>0</v>
      </c>
      <c r="H5176" s="3" t="s">
        <v>1969</v>
      </c>
      <c r="I5176" s="3" t="s">
        <v>1970</v>
      </c>
    </row>
    <row r="5177" spans="1:9" x14ac:dyDescent="0.25">
      <c r="A5177" s="3" t="s">
        <v>249</v>
      </c>
      <c r="B5177" s="3" t="s">
        <v>1074</v>
      </c>
      <c r="C5177" t="s">
        <v>1958</v>
      </c>
      <c r="D5177" s="3" t="s">
        <v>10</v>
      </c>
      <c r="E5177" s="3" t="s">
        <v>512</v>
      </c>
      <c r="F5177" s="3" t="s">
        <v>513</v>
      </c>
      <c r="G5177">
        <v>820.67</v>
      </c>
      <c r="H5177" s="3" t="s">
        <v>1969</v>
      </c>
      <c r="I5177" s="3" t="s">
        <v>1970</v>
      </c>
    </row>
    <row r="5178" spans="1:9" x14ac:dyDescent="0.25">
      <c r="A5178" s="3" t="s">
        <v>249</v>
      </c>
      <c r="B5178" s="3" t="s">
        <v>1074</v>
      </c>
      <c r="C5178" t="s">
        <v>1958</v>
      </c>
      <c r="D5178" s="3" t="s">
        <v>10</v>
      </c>
      <c r="E5178" s="3" t="s">
        <v>1075</v>
      </c>
      <c r="F5178" s="3" t="s">
        <v>1076</v>
      </c>
      <c r="G5178">
        <v>3229.09</v>
      </c>
      <c r="H5178" s="3" t="s">
        <v>1969</v>
      </c>
      <c r="I5178" s="3" t="s">
        <v>1970</v>
      </c>
    </row>
    <row r="5179" spans="1:9" x14ac:dyDescent="0.25">
      <c r="A5179" s="3" t="s">
        <v>249</v>
      </c>
      <c r="B5179" s="3" t="s">
        <v>1074</v>
      </c>
      <c r="C5179" t="s">
        <v>1958</v>
      </c>
      <c r="D5179" s="3" t="s">
        <v>10</v>
      </c>
      <c r="E5179" s="3" t="s">
        <v>7</v>
      </c>
      <c r="F5179" s="3" t="s">
        <v>9</v>
      </c>
      <c r="G5179">
        <v>0</v>
      </c>
      <c r="H5179" s="3" t="s">
        <v>1969</v>
      </c>
      <c r="I5179" s="3" t="s">
        <v>1970</v>
      </c>
    </row>
    <row r="5180" spans="1:9" x14ac:dyDescent="0.25">
      <c r="A5180" s="3" t="s">
        <v>249</v>
      </c>
      <c r="B5180" s="3" t="s">
        <v>1074</v>
      </c>
      <c r="C5180" t="s">
        <v>1958</v>
      </c>
      <c r="D5180" s="3" t="s">
        <v>10</v>
      </c>
      <c r="E5180" s="3" t="s">
        <v>512</v>
      </c>
      <c r="F5180" s="3" t="s">
        <v>513</v>
      </c>
      <c r="G5180">
        <v>849.4</v>
      </c>
      <c r="H5180" s="3" t="s">
        <v>1969</v>
      </c>
      <c r="I5180" s="3" t="s">
        <v>1970</v>
      </c>
    </row>
    <row r="5181" spans="1:9" x14ac:dyDescent="0.25">
      <c r="A5181" s="3" t="s">
        <v>249</v>
      </c>
      <c r="B5181" s="3" t="s">
        <v>1074</v>
      </c>
      <c r="C5181" t="s">
        <v>1958</v>
      </c>
      <c r="D5181" s="3" t="s">
        <v>10</v>
      </c>
      <c r="E5181" s="3" t="s">
        <v>1075</v>
      </c>
      <c r="F5181" s="3" t="s">
        <v>1076</v>
      </c>
      <c r="G5181">
        <v>3342.17</v>
      </c>
      <c r="H5181" s="3" t="s">
        <v>1969</v>
      </c>
      <c r="I5181" s="3" t="s">
        <v>1970</v>
      </c>
    </row>
    <row r="5182" spans="1:9" x14ac:dyDescent="0.25">
      <c r="A5182" s="3" t="s">
        <v>249</v>
      </c>
      <c r="B5182" s="3" t="s">
        <v>1074</v>
      </c>
      <c r="C5182" t="s">
        <v>1958</v>
      </c>
      <c r="D5182" s="3" t="s">
        <v>10</v>
      </c>
      <c r="E5182" s="3" t="s">
        <v>7</v>
      </c>
      <c r="F5182" s="3" t="s">
        <v>9</v>
      </c>
      <c r="G5182">
        <v>0</v>
      </c>
      <c r="H5182" s="3" t="s">
        <v>1969</v>
      </c>
      <c r="I5182" s="3" t="s">
        <v>1970</v>
      </c>
    </row>
    <row r="5183" spans="1:9" x14ac:dyDescent="0.25">
      <c r="A5183" s="3" t="s">
        <v>249</v>
      </c>
      <c r="B5183" s="3" t="s">
        <v>1074</v>
      </c>
      <c r="C5183" t="s">
        <v>1958</v>
      </c>
      <c r="D5183" s="3" t="s">
        <v>10</v>
      </c>
      <c r="E5183" s="3" t="s">
        <v>512</v>
      </c>
      <c r="F5183" s="3" t="s">
        <v>513</v>
      </c>
      <c r="G5183">
        <v>826.96</v>
      </c>
      <c r="H5183" s="3" t="s">
        <v>1969</v>
      </c>
      <c r="I5183" s="3" t="s">
        <v>1970</v>
      </c>
    </row>
    <row r="5184" spans="1:9" x14ac:dyDescent="0.25">
      <c r="A5184" s="3" t="s">
        <v>249</v>
      </c>
      <c r="B5184" s="3" t="s">
        <v>1074</v>
      </c>
      <c r="C5184" t="s">
        <v>1958</v>
      </c>
      <c r="D5184" s="3" t="s">
        <v>10</v>
      </c>
      <c r="E5184" s="3" t="s">
        <v>1075</v>
      </c>
      <c r="F5184" s="3" t="s">
        <v>1076</v>
      </c>
      <c r="G5184">
        <v>3253.87</v>
      </c>
      <c r="H5184" s="3" t="s">
        <v>1969</v>
      </c>
      <c r="I5184" s="3" t="s">
        <v>1970</v>
      </c>
    </row>
    <row r="5185" spans="1:9" x14ac:dyDescent="0.25">
      <c r="A5185" s="3" t="s">
        <v>249</v>
      </c>
      <c r="B5185" s="3" t="s">
        <v>1074</v>
      </c>
      <c r="C5185" t="s">
        <v>13</v>
      </c>
      <c r="D5185" s="3" t="s">
        <v>12</v>
      </c>
      <c r="E5185" s="3" t="s">
        <v>7</v>
      </c>
      <c r="F5185" s="3" t="s">
        <v>9</v>
      </c>
      <c r="G5185">
        <v>0</v>
      </c>
      <c r="H5185" s="3" t="s">
        <v>1969</v>
      </c>
      <c r="I5185" s="3" t="s">
        <v>1970</v>
      </c>
    </row>
    <row r="5186" spans="1:9" x14ac:dyDescent="0.25">
      <c r="A5186" s="3" t="s">
        <v>249</v>
      </c>
      <c r="B5186" s="3" t="s">
        <v>1074</v>
      </c>
      <c r="C5186" t="s">
        <v>13</v>
      </c>
      <c r="D5186" s="3" t="s">
        <v>12</v>
      </c>
      <c r="E5186" s="3" t="s">
        <v>512</v>
      </c>
      <c r="F5186" s="3" t="s">
        <v>513</v>
      </c>
      <c r="G5186">
        <v>857.07</v>
      </c>
      <c r="H5186" s="3" t="s">
        <v>1969</v>
      </c>
      <c r="I5186" s="3" t="s">
        <v>1970</v>
      </c>
    </row>
    <row r="5187" spans="1:9" x14ac:dyDescent="0.25">
      <c r="A5187" s="3" t="s">
        <v>249</v>
      </c>
      <c r="B5187" s="3" t="s">
        <v>1074</v>
      </c>
      <c r="C5187" t="s">
        <v>13</v>
      </c>
      <c r="D5187" s="3" t="s">
        <v>12</v>
      </c>
      <c r="E5187" s="3" t="s">
        <v>1075</v>
      </c>
      <c r="F5187" s="3" t="s">
        <v>1076</v>
      </c>
      <c r="G5187">
        <v>3372.32</v>
      </c>
      <c r="H5187" s="3" t="s">
        <v>1969</v>
      </c>
      <c r="I5187" s="3" t="s">
        <v>1970</v>
      </c>
    </row>
    <row r="5188" spans="1:9" x14ac:dyDescent="0.25">
      <c r="A5188" s="3" t="s">
        <v>249</v>
      </c>
      <c r="B5188" s="3" t="s">
        <v>1074</v>
      </c>
      <c r="C5188" t="s">
        <v>1982</v>
      </c>
      <c r="D5188" s="3" t="s">
        <v>12</v>
      </c>
      <c r="E5188" s="3" t="s">
        <v>7</v>
      </c>
      <c r="F5188" s="3" t="s">
        <v>9</v>
      </c>
      <c r="G5188">
        <v>0</v>
      </c>
      <c r="H5188" s="3" t="s">
        <v>1969</v>
      </c>
      <c r="I5188" s="3" t="s">
        <v>1970</v>
      </c>
    </row>
    <row r="5189" spans="1:9" x14ac:dyDescent="0.25">
      <c r="A5189" s="3" t="s">
        <v>249</v>
      </c>
      <c r="B5189" s="3" t="s">
        <v>1074</v>
      </c>
      <c r="C5189" t="s">
        <v>1982</v>
      </c>
      <c r="D5189" s="3" t="s">
        <v>12</v>
      </c>
      <c r="E5189" s="3" t="s">
        <v>512</v>
      </c>
      <c r="F5189" s="3" t="s">
        <v>513</v>
      </c>
      <c r="G5189">
        <v>857.03</v>
      </c>
      <c r="H5189" s="3" t="s">
        <v>1969</v>
      </c>
      <c r="I5189" s="3" t="s">
        <v>1970</v>
      </c>
    </row>
    <row r="5190" spans="1:9" x14ac:dyDescent="0.25">
      <c r="A5190" s="3" t="s">
        <v>249</v>
      </c>
      <c r="B5190" s="3" t="s">
        <v>1074</v>
      </c>
      <c r="C5190" t="s">
        <v>1982</v>
      </c>
      <c r="D5190" s="3" t="s">
        <v>12</v>
      </c>
      <c r="E5190" s="3" t="s">
        <v>1075</v>
      </c>
      <c r="F5190" s="3" t="s">
        <v>1076</v>
      </c>
      <c r="G5190">
        <v>3372.19</v>
      </c>
      <c r="H5190" s="3" t="s">
        <v>1969</v>
      </c>
      <c r="I5190" s="3" t="s">
        <v>1970</v>
      </c>
    </row>
    <row r="5191" spans="1:9" x14ac:dyDescent="0.25">
      <c r="A5191" s="3" t="s">
        <v>591</v>
      </c>
      <c r="B5191" s="3" t="s">
        <v>1077</v>
      </c>
      <c r="C5191" t="s">
        <v>1958</v>
      </c>
      <c r="D5191" s="3" t="s">
        <v>10</v>
      </c>
      <c r="E5191" s="3" t="s">
        <v>7</v>
      </c>
      <c r="F5191" s="3" t="s">
        <v>9</v>
      </c>
      <c r="G5191">
        <v>10497310.699999999</v>
      </c>
      <c r="H5191" s="3" t="s">
        <v>1969</v>
      </c>
      <c r="I5191" s="3" t="s">
        <v>1970</v>
      </c>
    </row>
    <row r="5192" spans="1:9" x14ac:dyDescent="0.25">
      <c r="A5192" s="3" t="s">
        <v>591</v>
      </c>
      <c r="B5192" s="3" t="s">
        <v>1077</v>
      </c>
      <c r="C5192" t="s">
        <v>1958</v>
      </c>
      <c r="D5192" s="3" t="s">
        <v>10</v>
      </c>
      <c r="E5192" s="3" t="s">
        <v>512</v>
      </c>
      <c r="F5192" s="3" t="s">
        <v>513</v>
      </c>
      <c r="G5192">
        <v>14889543.359999999</v>
      </c>
      <c r="H5192" s="3" t="s">
        <v>1969</v>
      </c>
      <c r="I5192" s="3" t="s">
        <v>1970</v>
      </c>
    </row>
    <row r="5193" spans="1:9" x14ac:dyDescent="0.25">
      <c r="A5193" s="3" t="s">
        <v>591</v>
      </c>
      <c r="B5193" s="3" t="s">
        <v>1077</v>
      </c>
      <c r="C5193" t="s">
        <v>1958</v>
      </c>
      <c r="D5193" s="3" t="s">
        <v>10</v>
      </c>
      <c r="E5193" s="3" t="s">
        <v>20</v>
      </c>
      <c r="F5193" s="3" t="s">
        <v>21</v>
      </c>
      <c r="G5193">
        <v>0</v>
      </c>
      <c r="H5193" s="3" t="s">
        <v>1969</v>
      </c>
      <c r="I5193" s="3" t="s">
        <v>1970</v>
      </c>
    </row>
    <row r="5194" spans="1:9" x14ac:dyDescent="0.25">
      <c r="A5194" s="3" t="s">
        <v>591</v>
      </c>
      <c r="B5194" s="3" t="s">
        <v>1077</v>
      </c>
      <c r="C5194" t="s">
        <v>1958</v>
      </c>
      <c r="D5194" s="3" t="s">
        <v>10</v>
      </c>
      <c r="E5194" s="3" t="s">
        <v>100</v>
      </c>
      <c r="F5194" s="3" t="s">
        <v>101</v>
      </c>
      <c r="G5194">
        <v>-871645.3</v>
      </c>
      <c r="H5194" s="3" t="s">
        <v>1971</v>
      </c>
      <c r="I5194" s="3" t="s">
        <v>1972</v>
      </c>
    </row>
    <row r="5195" spans="1:9" x14ac:dyDescent="0.25">
      <c r="A5195" s="3" t="s">
        <v>591</v>
      </c>
      <c r="B5195" s="3" t="s">
        <v>1077</v>
      </c>
      <c r="C5195" t="s">
        <v>1958</v>
      </c>
      <c r="D5195" s="3" t="s">
        <v>10</v>
      </c>
      <c r="E5195" s="3" t="s">
        <v>30</v>
      </c>
      <c r="F5195" s="3" t="s">
        <v>31</v>
      </c>
      <c r="G5195">
        <v>-2253326.34</v>
      </c>
      <c r="H5195" s="3" t="s">
        <v>1971</v>
      </c>
      <c r="I5195" s="3" t="s">
        <v>1972</v>
      </c>
    </row>
    <row r="5196" spans="1:9" x14ac:dyDescent="0.25">
      <c r="A5196" s="3" t="s">
        <v>591</v>
      </c>
      <c r="B5196" s="3" t="s">
        <v>1077</v>
      </c>
      <c r="C5196" t="s">
        <v>1958</v>
      </c>
      <c r="D5196" s="3" t="s">
        <v>10</v>
      </c>
      <c r="E5196" s="3" t="s">
        <v>495</v>
      </c>
      <c r="F5196" s="3" t="s">
        <v>496</v>
      </c>
      <c r="G5196">
        <v>0</v>
      </c>
      <c r="H5196" s="3" t="s">
        <v>1971</v>
      </c>
      <c r="I5196" s="3" t="s">
        <v>1972</v>
      </c>
    </row>
    <row r="5197" spans="1:9" x14ac:dyDescent="0.25">
      <c r="A5197" s="3" t="s">
        <v>591</v>
      </c>
      <c r="B5197" s="3" t="s">
        <v>1077</v>
      </c>
      <c r="C5197" t="s">
        <v>1958</v>
      </c>
      <c r="D5197" s="3" t="s">
        <v>10</v>
      </c>
      <c r="E5197" s="3" t="s">
        <v>7</v>
      </c>
      <c r="F5197" s="3" t="s">
        <v>9</v>
      </c>
      <c r="G5197">
        <v>-2253326.34</v>
      </c>
      <c r="H5197" s="3" t="s">
        <v>1969</v>
      </c>
      <c r="I5197" s="3" t="s">
        <v>1970</v>
      </c>
    </row>
    <row r="5198" spans="1:9" x14ac:dyDescent="0.25">
      <c r="A5198" s="3" t="s">
        <v>591</v>
      </c>
      <c r="B5198" s="3" t="s">
        <v>1077</v>
      </c>
      <c r="C5198" t="s">
        <v>1958</v>
      </c>
      <c r="D5198" s="3" t="s">
        <v>10</v>
      </c>
      <c r="E5198" s="3" t="s">
        <v>100</v>
      </c>
      <c r="F5198" s="3" t="s">
        <v>101</v>
      </c>
      <c r="G5198">
        <v>871645.3</v>
      </c>
      <c r="H5198" s="3" t="s">
        <v>1971</v>
      </c>
      <c r="I5198" s="3" t="s">
        <v>1972</v>
      </c>
    </row>
    <row r="5199" spans="1:9" x14ac:dyDescent="0.25">
      <c r="A5199" s="3" t="s">
        <v>591</v>
      </c>
      <c r="B5199" s="3" t="s">
        <v>1077</v>
      </c>
      <c r="C5199" t="s">
        <v>1958</v>
      </c>
      <c r="D5199" s="3" t="s">
        <v>10</v>
      </c>
      <c r="E5199" s="3" t="s">
        <v>30</v>
      </c>
      <c r="F5199" s="3" t="s">
        <v>31</v>
      </c>
      <c r="G5199">
        <v>2253326.34</v>
      </c>
      <c r="H5199" s="3" t="s">
        <v>1971</v>
      </c>
      <c r="I5199" s="3" t="s">
        <v>1972</v>
      </c>
    </row>
    <row r="5200" spans="1:9" x14ac:dyDescent="0.25">
      <c r="A5200" s="3" t="s">
        <v>591</v>
      </c>
      <c r="B5200" s="3" t="s">
        <v>1077</v>
      </c>
      <c r="C5200" t="s">
        <v>1958</v>
      </c>
      <c r="D5200" s="3" t="s">
        <v>10</v>
      </c>
      <c r="E5200" s="3" t="s">
        <v>7</v>
      </c>
      <c r="F5200" s="3" t="s">
        <v>9</v>
      </c>
      <c r="G5200">
        <v>-146490.03</v>
      </c>
      <c r="H5200" s="3" t="s">
        <v>1969</v>
      </c>
      <c r="I5200" s="3" t="s">
        <v>1970</v>
      </c>
    </row>
    <row r="5201" spans="1:9" x14ac:dyDescent="0.25">
      <c r="A5201" s="3" t="s">
        <v>591</v>
      </c>
      <c r="B5201" s="3" t="s">
        <v>1077</v>
      </c>
      <c r="C5201" t="s">
        <v>1958</v>
      </c>
      <c r="D5201" s="3" t="s">
        <v>10</v>
      </c>
      <c r="E5201" s="3" t="s">
        <v>512</v>
      </c>
      <c r="F5201" s="3" t="s">
        <v>513</v>
      </c>
      <c r="G5201">
        <v>65457.43</v>
      </c>
      <c r="H5201" s="3" t="s">
        <v>1969</v>
      </c>
      <c r="I5201" s="3" t="s">
        <v>1970</v>
      </c>
    </row>
    <row r="5202" spans="1:9" x14ac:dyDescent="0.25">
      <c r="A5202" s="3" t="s">
        <v>591</v>
      </c>
      <c r="B5202" s="3" t="s">
        <v>1077</v>
      </c>
      <c r="C5202" t="s">
        <v>1958</v>
      </c>
      <c r="D5202" s="3" t="s">
        <v>10</v>
      </c>
      <c r="E5202" s="3" t="s">
        <v>30</v>
      </c>
      <c r="F5202" s="3" t="s">
        <v>31</v>
      </c>
      <c r="G5202">
        <v>0</v>
      </c>
      <c r="H5202" s="3" t="s">
        <v>1971</v>
      </c>
      <c r="I5202" s="3" t="s">
        <v>1972</v>
      </c>
    </row>
    <row r="5203" spans="1:9" x14ac:dyDescent="0.25">
      <c r="A5203" s="3" t="s">
        <v>591</v>
      </c>
      <c r="B5203" s="3" t="s">
        <v>1077</v>
      </c>
      <c r="C5203" t="s">
        <v>1958</v>
      </c>
      <c r="D5203" s="3" t="s">
        <v>10</v>
      </c>
      <c r="E5203" s="3" t="s">
        <v>7</v>
      </c>
      <c r="F5203" s="3" t="s">
        <v>9</v>
      </c>
      <c r="G5203">
        <v>2099614.88</v>
      </c>
      <c r="H5203" s="3" t="s">
        <v>1969</v>
      </c>
      <c r="I5203" s="3" t="s">
        <v>1970</v>
      </c>
    </row>
    <row r="5204" spans="1:9" x14ac:dyDescent="0.25">
      <c r="A5204" s="3" t="s">
        <v>591</v>
      </c>
      <c r="B5204" s="3" t="s">
        <v>1077</v>
      </c>
      <c r="C5204" t="s">
        <v>1958</v>
      </c>
      <c r="D5204" s="3" t="s">
        <v>10</v>
      </c>
      <c r="E5204" s="3" t="s">
        <v>512</v>
      </c>
      <c r="F5204" s="3" t="s">
        <v>513</v>
      </c>
      <c r="G5204">
        <v>67336.06</v>
      </c>
      <c r="H5204" s="3" t="s">
        <v>1969</v>
      </c>
      <c r="I5204" s="3" t="s">
        <v>1970</v>
      </c>
    </row>
    <row r="5205" spans="1:9" x14ac:dyDescent="0.25">
      <c r="A5205" s="3" t="s">
        <v>591</v>
      </c>
      <c r="B5205" s="3" t="s">
        <v>1077</v>
      </c>
      <c r="C5205" t="s">
        <v>1958</v>
      </c>
      <c r="D5205" s="3" t="s">
        <v>10</v>
      </c>
      <c r="E5205" s="3" t="s">
        <v>30</v>
      </c>
      <c r="F5205" s="3" t="s">
        <v>31</v>
      </c>
      <c r="G5205">
        <v>-131285.47</v>
      </c>
      <c r="H5205" s="3" t="s">
        <v>1971</v>
      </c>
      <c r="I5205" s="3" t="s">
        <v>1972</v>
      </c>
    </row>
    <row r="5206" spans="1:9" x14ac:dyDescent="0.25">
      <c r="A5206" s="3" t="s">
        <v>591</v>
      </c>
      <c r="B5206" s="3" t="s">
        <v>1077</v>
      </c>
      <c r="C5206" t="s">
        <v>1958</v>
      </c>
      <c r="D5206" s="3" t="s">
        <v>10</v>
      </c>
      <c r="E5206" s="3" t="s">
        <v>7</v>
      </c>
      <c r="F5206" s="3" t="s">
        <v>9</v>
      </c>
      <c r="G5206">
        <v>-282940.46999999997</v>
      </c>
      <c r="H5206" s="3" t="s">
        <v>1969</v>
      </c>
      <c r="I5206" s="3" t="s">
        <v>1970</v>
      </c>
    </row>
    <row r="5207" spans="1:9" x14ac:dyDescent="0.25">
      <c r="A5207" s="3" t="s">
        <v>591</v>
      </c>
      <c r="B5207" s="3" t="s">
        <v>1077</v>
      </c>
      <c r="C5207" t="s">
        <v>1958</v>
      </c>
      <c r="D5207" s="3" t="s">
        <v>10</v>
      </c>
      <c r="E5207" s="3" t="s">
        <v>512</v>
      </c>
      <c r="F5207" s="3" t="s">
        <v>513</v>
      </c>
      <c r="G5207">
        <v>67054.52</v>
      </c>
      <c r="H5207" s="3" t="s">
        <v>1969</v>
      </c>
      <c r="I5207" s="3" t="s">
        <v>1970</v>
      </c>
    </row>
    <row r="5208" spans="1:9" x14ac:dyDescent="0.25">
      <c r="A5208" s="3" t="s">
        <v>591</v>
      </c>
      <c r="B5208" s="3" t="s">
        <v>1077</v>
      </c>
      <c r="C5208" t="s">
        <v>1958</v>
      </c>
      <c r="D5208" s="3" t="s">
        <v>10</v>
      </c>
      <c r="E5208" s="3" t="s">
        <v>30</v>
      </c>
      <c r="F5208" s="3" t="s">
        <v>31</v>
      </c>
      <c r="G5208">
        <v>131285.47</v>
      </c>
      <c r="H5208" s="3" t="s">
        <v>1971</v>
      </c>
      <c r="I5208" s="3" t="s">
        <v>1972</v>
      </c>
    </row>
    <row r="5209" spans="1:9" x14ac:dyDescent="0.25">
      <c r="A5209" s="3" t="s">
        <v>591</v>
      </c>
      <c r="B5209" s="3" t="s">
        <v>1077</v>
      </c>
      <c r="C5209" t="s">
        <v>1958</v>
      </c>
      <c r="D5209" s="3" t="s">
        <v>10</v>
      </c>
      <c r="E5209" s="3" t="s">
        <v>7</v>
      </c>
      <c r="F5209" s="3" t="s">
        <v>9</v>
      </c>
      <c r="G5209">
        <v>0</v>
      </c>
      <c r="H5209" s="3" t="s">
        <v>1969</v>
      </c>
      <c r="I5209" s="3" t="s">
        <v>1970</v>
      </c>
    </row>
    <row r="5210" spans="1:9" x14ac:dyDescent="0.25">
      <c r="A5210" s="3" t="s">
        <v>591</v>
      </c>
      <c r="B5210" s="3" t="s">
        <v>1077</v>
      </c>
      <c r="C5210" t="s">
        <v>1958</v>
      </c>
      <c r="D5210" s="3" t="s">
        <v>10</v>
      </c>
      <c r="E5210" s="3" t="s">
        <v>512</v>
      </c>
      <c r="F5210" s="3" t="s">
        <v>513</v>
      </c>
      <c r="G5210">
        <v>69632.649999999994</v>
      </c>
      <c r="H5210" s="3" t="s">
        <v>1969</v>
      </c>
      <c r="I5210" s="3" t="s">
        <v>1970</v>
      </c>
    </row>
    <row r="5211" spans="1:9" x14ac:dyDescent="0.25">
      <c r="A5211" s="3" t="s">
        <v>591</v>
      </c>
      <c r="B5211" s="3" t="s">
        <v>1077</v>
      </c>
      <c r="C5211" t="s">
        <v>1958</v>
      </c>
      <c r="D5211" s="3" t="s">
        <v>10</v>
      </c>
      <c r="E5211" s="3" t="s">
        <v>7</v>
      </c>
      <c r="F5211" s="3" t="s">
        <v>9</v>
      </c>
      <c r="G5211">
        <v>1687486.44</v>
      </c>
      <c r="H5211" s="3" t="s">
        <v>1969</v>
      </c>
      <c r="I5211" s="3" t="s">
        <v>1970</v>
      </c>
    </row>
    <row r="5212" spans="1:9" x14ac:dyDescent="0.25">
      <c r="A5212" s="3" t="s">
        <v>591</v>
      </c>
      <c r="B5212" s="3" t="s">
        <v>1077</v>
      </c>
      <c r="C5212" t="s">
        <v>1958</v>
      </c>
      <c r="D5212" s="3" t="s">
        <v>10</v>
      </c>
      <c r="E5212" s="3" t="s">
        <v>512</v>
      </c>
      <c r="F5212" s="3" t="s">
        <v>513</v>
      </c>
      <c r="G5212">
        <v>68370.44</v>
      </c>
      <c r="H5212" s="3" t="s">
        <v>1969</v>
      </c>
      <c r="I5212" s="3" t="s">
        <v>1970</v>
      </c>
    </row>
    <row r="5213" spans="1:9" x14ac:dyDescent="0.25">
      <c r="A5213" s="3" t="s">
        <v>591</v>
      </c>
      <c r="B5213" s="3" t="s">
        <v>1077</v>
      </c>
      <c r="C5213" t="s">
        <v>1958</v>
      </c>
      <c r="D5213" s="3" t="s">
        <v>10</v>
      </c>
      <c r="E5213" s="3" t="s">
        <v>30</v>
      </c>
      <c r="F5213" s="3" t="s">
        <v>31</v>
      </c>
      <c r="G5213">
        <v>0</v>
      </c>
      <c r="H5213" s="3" t="s">
        <v>1971</v>
      </c>
      <c r="I5213" s="3" t="s">
        <v>1972</v>
      </c>
    </row>
    <row r="5214" spans="1:9" x14ac:dyDescent="0.25">
      <c r="A5214" s="3" t="s">
        <v>591</v>
      </c>
      <c r="B5214" s="3" t="s">
        <v>1077</v>
      </c>
      <c r="C5214" t="s">
        <v>1958</v>
      </c>
      <c r="D5214" s="3" t="s">
        <v>10</v>
      </c>
      <c r="E5214" s="3" t="s">
        <v>7</v>
      </c>
      <c r="F5214" s="3" t="s">
        <v>9</v>
      </c>
      <c r="G5214">
        <v>-20562.080000000002</v>
      </c>
      <c r="H5214" s="3" t="s">
        <v>1969</v>
      </c>
      <c r="I5214" s="3" t="s">
        <v>1970</v>
      </c>
    </row>
    <row r="5215" spans="1:9" x14ac:dyDescent="0.25">
      <c r="A5215" s="3" t="s">
        <v>591</v>
      </c>
      <c r="B5215" s="3" t="s">
        <v>1077</v>
      </c>
      <c r="C5215" t="s">
        <v>1958</v>
      </c>
      <c r="D5215" s="3" t="s">
        <v>10</v>
      </c>
      <c r="E5215" s="3" t="s">
        <v>512</v>
      </c>
      <c r="F5215" s="3" t="s">
        <v>513</v>
      </c>
      <c r="G5215">
        <v>70821.56</v>
      </c>
      <c r="H5215" s="3" t="s">
        <v>1969</v>
      </c>
      <c r="I5215" s="3" t="s">
        <v>1970</v>
      </c>
    </row>
    <row r="5216" spans="1:9" x14ac:dyDescent="0.25">
      <c r="A5216" s="3" t="s">
        <v>591</v>
      </c>
      <c r="B5216" s="3" t="s">
        <v>1077</v>
      </c>
      <c r="C5216" t="s">
        <v>1958</v>
      </c>
      <c r="D5216" s="3" t="s">
        <v>10</v>
      </c>
      <c r="E5216" s="3" t="s">
        <v>30</v>
      </c>
      <c r="F5216" s="3" t="s">
        <v>31</v>
      </c>
      <c r="G5216">
        <v>0</v>
      </c>
      <c r="H5216" s="3" t="s">
        <v>1971</v>
      </c>
      <c r="I5216" s="3" t="s">
        <v>1972</v>
      </c>
    </row>
    <row r="5217" spans="1:9" x14ac:dyDescent="0.25">
      <c r="A5217" s="3" t="s">
        <v>591</v>
      </c>
      <c r="B5217" s="3" t="s">
        <v>1077</v>
      </c>
      <c r="C5217" t="s">
        <v>1958</v>
      </c>
      <c r="D5217" s="3" t="s">
        <v>10</v>
      </c>
      <c r="E5217" s="3" t="s">
        <v>7</v>
      </c>
      <c r="F5217" s="3" t="s">
        <v>9</v>
      </c>
      <c r="G5217">
        <v>0</v>
      </c>
      <c r="H5217" s="3" t="s">
        <v>1969</v>
      </c>
      <c r="I5217" s="3" t="s">
        <v>1970</v>
      </c>
    </row>
    <row r="5218" spans="1:9" x14ac:dyDescent="0.25">
      <c r="A5218" s="3" t="s">
        <v>591</v>
      </c>
      <c r="B5218" s="3" t="s">
        <v>1077</v>
      </c>
      <c r="C5218" t="s">
        <v>1958</v>
      </c>
      <c r="D5218" s="3" t="s">
        <v>10</v>
      </c>
      <c r="E5218" s="3" t="s">
        <v>512</v>
      </c>
      <c r="F5218" s="3" t="s">
        <v>513</v>
      </c>
      <c r="G5218">
        <v>71223.45</v>
      </c>
      <c r="H5218" s="3" t="s">
        <v>1969</v>
      </c>
      <c r="I5218" s="3" t="s">
        <v>1970</v>
      </c>
    </row>
    <row r="5219" spans="1:9" x14ac:dyDescent="0.25">
      <c r="A5219" s="3" t="s">
        <v>591</v>
      </c>
      <c r="B5219" s="3" t="s">
        <v>1077</v>
      </c>
      <c r="C5219" t="s">
        <v>1958</v>
      </c>
      <c r="D5219" s="3" t="s">
        <v>10</v>
      </c>
      <c r="E5219" s="3" t="s">
        <v>7</v>
      </c>
      <c r="F5219" s="3" t="s">
        <v>9</v>
      </c>
      <c r="G5219">
        <v>1946773.74</v>
      </c>
      <c r="H5219" s="3" t="s">
        <v>1969</v>
      </c>
      <c r="I5219" s="3" t="s">
        <v>1970</v>
      </c>
    </row>
    <row r="5220" spans="1:9" x14ac:dyDescent="0.25">
      <c r="A5220" s="3" t="s">
        <v>591</v>
      </c>
      <c r="B5220" s="3" t="s">
        <v>1077</v>
      </c>
      <c r="C5220" t="s">
        <v>1958</v>
      </c>
      <c r="D5220" s="3" t="s">
        <v>10</v>
      </c>
      <c r="E5220" s="3" t="s">
        <v>512</v>
      </c>
      <c r="F5220" s="3" t="s">
        <v>513</v>
      </c>
      <c r="G5220">
        <v>66927.37</v>
      </c>
      <c r="H5220" s="3" t="s">
        <v>1969</v>
      </c>
      <c r="I5220" s="3" t="s">
        <v>1970</v>
      </c>
    </row>
    <row r="5221" spans="1:9" x14ac:dyDescent="0.25">
      <c r="A5221" s="3" t="s">
        <v>591</v>
      </c>
      <c r="B5221" s="3" t="s">
        <v>1077</v>
      </c>
      <c r="C5221" t="s">
        <v>1958</v>
      </c>
      <c r="D5221" s="3" t="s">
        <v>10</v>
      </c>
      <c r="E5221" s="3" t="s">
        <v>30</v>
      </c>
      <c r="F5221" s="3" t="s">
        <v>31</v>
      </c>
      <c r="G5221">
        <v>0</v>
      </c>
      <c r="H5221" s="3" t="s">
        <v>1971</v>
      </c>
      <c r="I5221" s="3" t="s">
        <v>1972</v>
      </c>
    </row>
    <row r="5222" spans="1:9" x14ac:dyDescent="0.25">
      <c r="A5222" s="3" t="s">
        <v>591</v>
      </c>
      <c r="B5222" s="3" t="s">
        <v>1077</v>
      </c>
      <c r="C5222" t="s">
        <v>1958</v>
      </c>
      <c r="D5222" s="3" t="s">
        <v>10</v>
      </c>
      <c r="E5222" s="3" t="s">
        <v>7</v>
      </c>
      <c r="F5222" s="3" t="s">
        <v>9</v>
      </c>
      <c r="G5222">
        <v>-3952</v>
      </c>
      <c r="H5222" s="3" t="s">
        <v>1969</v>
      </c>
      <c r="I5222" s="3" t="s">
        <v>1970</v>
      </c>
    </row>
    <row r="5223" spans="1:9" x14ac:dyDescent="0.25">
      <c r="A5223" s="3" t="s">
        <v>591</v>
      </c>
      <c r="B5223" s="3" t="s">
        <v>1077</v>
      </c>
      <c r="C5223" t="s">
        <v>1958</v>
      </c>
      <c r="D5223" s="3" t="s">
        <v>10</v>
      </c>
      <c r="E5223" s="3" t="s">
        <v>512</v>
      </c>
      <c r="F5223" s="3" t="s">
        <v>513</v>
      </c>
      <c r="G5223">
        <v>71370.05</v>
      </c>
      <c r="H5223" s="3" t="s">
        <v>1969</v>
      </c>
      <c r="I5223" s="3" t="s">
        <v>1970</v>
      </c>
    </row>
    <row r="5224" spans="1:9" x14ac:dyDescent="0.25">
      <c r="A5224" s="3" t="s">
        <v>591</v>
      </c>
      <c r="B5224" s="3" t="s">
        <v>1077</v>
      </c>
      <c r="C5224" t="s">
        <v>1958</v>
      </c>
      <c r="D5224" s="3" t="s">
        <v>10</v>
      </c>
      <c r="E5224" s="3" t="s">
        <v>30</v>
      </c>
      <c r="F5224" s="3" t="s">
        <v>31</v>
      </c>
      <c r="G5224">
        <v>0</v>
      </c>
      <c r="H5224" s="3" t="s">
        <v>1971</v>
      </c>
      <c r="I5224" s="3" t="s">
        <v>1972</v>
      </c>
    </row>
    <row r="5225" spans="1:9" x14ac:dyDescent="0.25">
      <c r="A5225" s="3" t="s">
        <v>591</v>
      </c>
      <c r="B5225" s="3" t="s">
        <v>1077</v>
      </c>
      <c r="C5225" t="s">
        <v>1958</v>
      </c>
      <c r="D5225" s="3" t="s">
        <v>10</v>
      </c>
      <c r="E5225" s="3" t="s">
        <v>7</v>
      </c>
      <c r="F5225" s="3" t="s">
        <v>9</v>
      </c>
      <c r="G5225">
        <v>-107046.88</v>
      </c>
      <c r="H5225" s="3" t="s">
        <v>1969</v>
      </c>
      <c r="I5225" s="3" t="s">
        <v>1970</v>
      </c>
    </row>
    <row r="5226" spans="1:9" x14ac:dyDescent="0.25">
      <c r="A5226" s="3" t="s">
        <v>591</v>
      </c>
      <c r="B5226" s="3" t="s">
        <v>1077</v>
      </c>
      <c r="C5226" t="s">
        <v>1958</v>
      </c>
      <c r="D5226" s="3" t="s">
        <v>10</v>
      </c>
      <c r="E5226" s="3" t="s">
        <v>512</v>
      </c>
      <c r="F5226" s="3" t="s">
        <v>513</v>
      </c>
      <c r="G5226">
        <v>69426.070000000007</v>
      </c>
      <c r="H5226" s="3" t="s">
        <v>1969</v>
      </c>
      <c r="I5226" s="3" t="s">
        <v>1970</v>
      </c>
    </row>
    <row r="5227" spans="1:9" x14ac:dyDescent="0.25">
      <c r="A5227" s="3" t="s">
        <v>591</v>
      </c>
      <c r="B5227" s="3" t="s">
        <v>1077</v>
      </c>
      <c r="C5227" t="s">
        <v>1958</v>
      </c>
      <c r="D5227" s="3" t="s">
        <v>10</v>
      </c>
      <c r="E5227" s="3" t="s">
        <v>30</v>
      </c>
      <c r="F5227" s="3" t="s">
        <v>31</v>
      </c>
      <c r="G5227">
        <v>0</v>
      </c>
      <c r="H5227" s="3" t="s">
        <v>1971</v>
      </c>
      <c r="I5227" s="3" t="s">
        <v>1972</v>
      </c>
    </row>
    <row r="5228" spans="1:9" x14ac:dyDescent="0.25">
      <c r="A5228" s="3" t="s">
        <v>591</v>
      </c>
      <c r="B5228" s="3" t="s">
        <v>1077</v>
      </c>
      <c r="C5228" t="s">
        <v>1958</v>
      </c>
      <c r="D5228" s="3" t="s">
        <v>10</v>
      </c>
      <c r="E5228" s="3" t="s">
        <v>7</v>
      </c>
      <c r="F5228" s="3" t="s">
        <v>9</v>
      </c>
      <c r="G5228">
        <v>2103242</v>
      </c>
      <c r="H5228" s="3" t="s">
        <v>1969</v>
      </c>
      <c r="I5228" s="3" t="s">
        <v>1970</v>
      </c>
    </row>
    <row r="5229" spans="1:9" x14ac:dyDescent="0.25">
      <c r="A5229" s="3" t="s">
        <v>591</v>
      </c>
      <c r="B5229" s="3" t="s">
        <v>1077</v>
      </c>
      <c r="C5229" t="s">
        <v>1958</v>
      </c>
      <c r="D5229" s="3" t="s">
        <v>10</v>
      </c>
      <c r="E5229" s="3" t="s">
        <v>512</v>
      </c>
      <c r="F5229" s="3" t="s">
        <v>513</v>
      </c>
      <c r="G5229">
        <v>71857.179999999993</v>
      </c>
      <c r="H5229" s="3" t="s">
        <v>1969</v>
      </c>
      <c r="I5229" s="3" t="s">
        <v>1970</v>
      </c>
    </row>
    <row r="5230" spans="1:9" x14ac:dyDescent="0.25">
      <c r="A5230" s="3" t="s">
        <v>591</v>
      </c>
      <c r="B5230" s="3" t="s">
        <v>1077</v>
      </c>
      <c r="C5230" t="s">
        <v>1958</v>
      </c>
      <c r="D5230" s="3" t="s">
        <v>10</v>
      </c>
      <c r="E5230" s="3" t="s">
        <v>7</v>
      </c>
      <c r="F5230" s="3" t="s">
        <v>9</v>
      </c>
      <c r="G5230">
        <v>879.62</v>
      </c>
      <c r="H5230" s="3" t="s">
        <v>1969</v>
      </c>
      <c r="I5230" s="3" t="s">
        <v>1970</v>
      </c>
    </row>
    <row r="5231" spans="1:9" x14ac:dyDescent="0.25">
      <c r="A5231" s="3" t="s">
        <v>591</v>
      </c>
      <c r="B5231" s="3" t="s">
        <v>1077</v>
      </c>
      <c r="C5231" t="s">
        <v>1958</v>
      </c>
      <c r="D5231" s="3" t="s">
        <v>10</v>
      </c>
      <c r="E5231" s="3" t="s">
        <v>512</v>
      </c>
      <c r="F5231" s="3" t="s">
        <v>513</v>
      </c>
      <c r="G5231">
        <v>69958.69</v>
      </c>
      <c r="H5231" s="3" t="s">
        <v>1969</v>
      </c>
      <c r="I5231" s="3" t="s">
        <v>1970</v>
      </c>
    </row>
    <row r="5232" spans="1:9" x14ac:dyDescent="0.25">
      <c r="A5232" s="3" t="s">
        <v>591</v>
      </c>
      <c r="B5232" s="3" t="s">
        <v>1077</v>
      </c>
      <c r="C5232" t="s">
        <v>1958</v>
      </c>
      <c r="D5232" s="3" t="s">
        <v>10</v>
      </c>
      <c r="E5232" s="3" t="s">
        <v>100</v>
      </c>
      <c r="F5232" s="3" t="s">
        <v>101</v>
      </c>
      <c r="G5232">
        <v>-2186163.44</v>
      </c>
      <c r="H5232" s="3" t="s">
        <v>1971</v>
      </c>
      <c r="I5232" s="3" t="s">
        <v>1972</v>
      </c>
    </row>
    <row r="5233" spans="1:9" x14ac:dyDescent="0.25">
      <c r="A5233" s="3" t="s">
        <v>591</v>
      </c>
      <c r="B5233" s="3" t="s">
        <v>1077</v>
      </c>
      <c r="C5233" t="s">
        <v>1958</v>
      </c>
      <c r="D5233" s="3" t="s">
        <v>10</v>
      </c>
      <c r="E5233" s="3" t="s">
        <v>30</v>
      </c>
      <c r="F5233" s="3" t="s">
        <v>31</v>
      </c>
      <c r="G5233">
        <v>-20742.11</v>
      </c>
      <c r="H5233" s="3" t="s">
        <v>1971</v>
      </c>
      <c r="I5233" s="3" t="s">
        <v>1972</v>
      </c>
    </row>
    <row r="5234" spans="1:9" x14ac:dyDescent="0.25">
      <c r="A5234" s="3" t="s">
        <v>591</v>
      </c>
      <c r="B5234" s="3" t="s">
        <v>1077</v>
      </c>
      <c r="C5234" t="s">
        <v>11</v>
      </c>
      <c r="D5234" s="3" t="s">
        <v>12</v>
      </c>
      <c r="E5234" s="3" t="s">
        <v>7</v>
      </c>
      <c r="F5234" s="3" t="s">
        <v>9</v>
      </c>
      <c r="G5234">
        <v>-20742.11</v>
      </c>
      <c r="H5234" s="3" t="s">
        <v>1969</v>
      </c>
      <c r="I5234" s="3" t="s">
        <v>1970</v>
      </c>
    </row>
    <row r="5235" spans="1:9" x14ac:dyDescent="0.25">
      <c r="A5235" s="3" t="s">
        <v>591</v>
      </c>
      <c r="B5235" s="3" t="s">
        <v>1077</v>
      </c>
      <c r="C5235" t="s">
        <v>11</v>
      </c>
      <c r="D5235" s="3" t="s">
        <v>12</v>
      </c>
      <c r="E5235" s="3" t="s">
        <v>100</v>
      </c>
      <c r="F5235" s="3" t="s">
        <v>101</v>
      </c>
      <c r="G5235">
        <v>2186163.44</v>
      </c>
      <c r="H5235" s="3" t="s">
        <v>1971</v>
      </c>
      <c r="I5235" s="3" t="s">
        <v>1972</v>
      </c>
    </row>
    <row r="5236" spans="1:9" x14ac:dyDescent="0.25">
      <c r="A5236" s="3" t="s">
        <v>591</v>
      </c>
      <c r="B5236" s="3" t="s">
        <v>1077</v>
      </c>
      <c r="C5236" t="s">
        <v>11</v>
      </c>
      <c r="D5236" s="3" t="s">
        <v>12</v>
      </c>
      <c r="E5236" s="3" t="s">
        <v>30</v>
      </c>
      <c r="F5236" s="3" t="s">
        <v>31</v>
      </c>
      <c r="G5236">
        <v>20742.11</v>
      </c>
      <c r="H5236" s="3" t="s">
        <v>1971</v>
      </c>
      <c r="I5236" s="3" t="s">
        <v>1972</v>
      </c>
    </row>
    <row r="5237" spans="1:9" x14ac:dyDescent="0.25">
      <c r="A5237" s="3" t="s">
        <v>591</v>
      </c>
      <c r="B5237" s="3" t="s">
        <v>1077</v>
      </c>
      <c r="C5237" t="s">
        <v>13</v>
      </c>
      <c r="D5237" s="3" t="s">
        <v>12</v>
      </c>
      <c r="E5237" s="3" t="s">
        <v>7</v>
      </c>
      <c r="F5237" s="3" t="s">
        <v>9</v>
      </c>
      <c r="G5237">
        <v>-12221330.15</v>
      </c>
      <c r="H5237" s="3" t="s">
        <v>1969</v>
      </c>
      <c r="I5237" s="3" t="s">
        <v>1970</v>
      </c>
    </row>
    <row r="5238" spans="1:9" x14ac:dyDescent="0.25">
      <c r="A5238" s="3" t="s">
        <v>591</v>
      </c>
      <c r="B5238" s="3" t="s">
        <v>1077</v>
      </c>
      <c r="C5238" t="s">
        <v>13</v>
      </c>
      <c r="D5238" s="3" t="s">
        <v>12</v>
      </c>
      <c r="E5238" s="3" t="s">
        <v>512</v>
      </c>
      <c r="F5238" s="3" t="s">
        <v>513</v>
      </c>
      <c r="G5238">
        <v>9758776.8000000007</v>
      </c>
      <c r="H5238" s="3" t="s">
        <v>1969</v>
      </c>
      <c r="I5238" s="3" t="s">
        <v>1970</v>
      </c>
    </row>
    <row r="5239" spans="1:9" x14ac:dyDescent="0.25">
      <c r="A5239" s="3" t="s">
        <v>591</v>
      </c>
      <c r="B5239" s="3" t="s">
        <v>1077</v>
      </c>
      <c r="C5239" t="s">
        <v>13</v>
      </c>
      <c r="D5239" s="3" t="s">
        <v>12</v>
      </c>
      <c r="E5239" s="3" t="s">
        <v>30</v>
      </c>
      <c r="F5239" s="3" t="s">
        <v>31</v>
      </c>
      <c r="G5239">
        <v>0</v>
      </c>
      <c r="H5239" s="3" t="s">
        <v>1971</v>
      </c>
      <c r="I5239" s="3" t="s">
        <v>1972</v>
      </c>
    </row>
    <row r="5240" spans="1:9" x14ac:dyDescent="0.25">
      <c r="A5240" s="3" t="s">
        <v>591</v>
      </c>
      <c r="B5240" s="3" t="s">
        <v>1077</v>
      </c>
      <c r="C5240" t="s">
        <v>1982</v>
      </c>
      <c r="D5240" s="3" t="s">
        <v>12</v>
      </c>
      <c r="E5240" s="3" t="s">
        <v>7</v>
      </c>
      <c r="F5240" s="3" t="s">
        <v>9</v>
      </c>
      <c r="G5240">
        <v>-17215</v>
      </c>
      <c r="H5240" s="3" t="s">
        <v>1969</v>
      </c>
      <c r="I5240" s="3" t="s">
        <v>1970</v>
      </c>
    </row>
    <row r="5241" spans="1:9" x14ac:dyDescent="0.25">
      <c r="A5241" s="3" t="s">
        <v>591</v>
      </c>
      <c r="B5241" s="3" t="s">
        <v>1077</v>
      </c>
      <c r="C5241" t="s">
        <v>1982</v>
      </c>
      <c r="D5241" s="3" t="s">
        <v>12</v>
      </c>
      <c r="E5241" s="3" t="s">
        <v>512</v>
      </c>
      <c r="F5241" s="3" t="s">
        <v>513</v>
      </c>
      <c r="G5241">
        <v>79675.509999999995</v>
      </c>
      <c r="H5241" s="3" t="s">
        <v>1969</v>
      </c>
      <c r="I5241" s="3" t="s">
        <v>1970</v>
      </c>
    </row>
    <row r="5242" spans="1:9" x14ac:dyDescent="0.25">
      <c r="A5242" s="3" t="s">
        <v>591</v>
      </c>
      <c r="B5242" s="3" t="s">
        <v>1077</v>
      </c>
      <c r="C5242" t="s">
        <v>1982</v>
      </c>
      <c r="D5242" s="3" t="s">
        <v>12</v>
      </c>
      <c r="E5242" s="3" t="s">
        <v>30</v>
      </c>
      <c r="F5242" s="3" t="s">
        <v>31</v>
      </c>
      <c r="G5242">
        <v>0</v>
      </c>
      <c r="H5242" s="3" t="s">
        <v>1971</v>
      </c>
      <c r="I5242" s="3" t="s">
        <v>1972</v>
      </c>
    </row>
    <row r="5243" spans="1:9" x14ac:dyDescent="0.25">
      <c r="A5243" s="3" t="s">
        <v>1078</v>
      </c>
      <c r="B5243" s="3" t="s">
        <v>1079</v>
      </c>
      <c r="C5243" t="s">
        <v>1958</v>
      </c>
      <c r="D5243" s="3" t="s">
        <v>10</v>
      </c>
      <c r="E5243" s="3" t="s">
        <v>7</v>
      </c>
      <c r="F5243" s="3" t="s">
        <v>9</v>
      </c>
      <c r="G5243">
        <v>426897.34</v>
      </c>
      <c r="H5243" s="3" t="s">
        <v>1969</v>
      </c>
      <c r="I5243" s="3" t="s">
        <v>1970</v>
      </c>
    </row>
    <row r="5244" spans="1:9" x14ac:dyDescent="0.25">
      <c r="A5244" s="3" t="s">
        <v>1078</v>
      </c>
      <c r="B5244" s="3" t="s">
        <v>1079</v>
      </c>
      <c r="C5244" t="s">
        <v>1958</v>
      </c>
      <c r="D5244" s="3" t="s">
        <v>10</v>
      </c>
      <c r="E5244" s="3" t="s">
        <v>512</v>
      </c>
      <c r="F5244" s="3" t="s">
        <v>513</v>
      </c>
      <c r="G5244">
        <v>0</v>
      </c>
      <c r="H5244" s="3" t="s">
        <v>1969</v>
      </c>
      <c r="I5244" s="3" t="s">
        <v>1970</v>
      </c>
    </row>
    <row r="5245" spans="1:9" x14ac:dyDescent="0.25">
      <c r="A5245" s="3" t="s">
        <v>1078</v>
      </c>
      <c r="B5245" s="3" t="s">
        <v>1079</v>
      </c>
      <c r="C5245" t="s">
        <v>1958</v>
      </c>
      <c r="D5245" s="3" t="s">
        <v>10</v>
      </c>
      <c r="E5245" s="3" t="s">
        <v>7</v>
      </c>
      <c r="F5245" s="3" t="s">
        <v>9</v>
      </c>
      <c r="G5245">
        <v>5206.7299999999996</v>
      </c>
      <c r="H5245" s="3" t="s">
        <v>1969</v>
      </c>
      <c r="I5245" s="3" t="s">
        <v>1970</v>
      </c>
    </row>
    <row r="5246" spans="1:9" x14ac:dyDescent="0.25">
      <c r="A5246" s="3" t="s">
        <v>1078</v>
      </c>
      <c r="B5246" s="3" t="s">
        <v>1079</v>
      </c>
      <c r="C5246" t="s">
        <v>1958</v>
      </c>
      <c r="D5246" s="3" t="s">
        <v>10</v>
      </c>
      <c r="E5246" s="3" t="s">
        <v>7</v>
      </c>
      <c r="F5246" s="3" t="s">
        <v>9</v>
      </c>
      <c r="G5246">
        <v>1945.58</v>
      </c>
      <c r="H5246" s="3" t="s">
        <v>1969</v>
      </c>
      <c r="I5246" s="3" t="s">
        <v>1970</v>
      </c>
    </row>
    <row r="5247" spans="1:9" x14ac:dyDescent="0.25">
      <c r="A5247" s="3" t="s">
        <v>1078</v>
      </c>
      <c r="B5247" s="3" t="s">
        <v>1079</v>
      </c>
      <c r="C5247" t="s">
        <v>1958</v>
      </c>
      <c r="D5247" s="3" t="s">
        <v>10</v>
      </c>
      <c r="E5247" s="3" t="s">
        <v>7</v>
      </c>
      <c r="F5247" s="3" t="s">
        <v>9</v>
      </c>
      <c r="G5247">
        <v>26000.26</v>
      </c>
      <c r="H5247" s="3" t="s">
        <v>1969</v>
      </c>
      <c r="I5247" s="3" t="s">
        <v>1970</v>
      </c>
    </row>
    <row r="5248" spans="1:9" x14ac:dyDescent="0.25">
      <c r="A5248" s="3" t="s">
        <v>1078</v>
      </c>
      <c r="B5248" s="3" t="s">
        <v>1079</v>
      </c>
      <c r="C5248" t="s">
        <v>1958</v>
      </c>
      <c r="D5248" s="3" t="s">
        <v>10</v>
      </c>
      <c r="E5248" s="3" t="s">
        <v>7</v>
      </c>
      <c r="F5248" s="3" t="s">
        <v>9</v>
      </c>
      <c r="G5248">
        <v>2122.98</v>
      </c>
      <c r="H5248" s="3" t="s">
        <v>1969</v>
      </c>
      <c r="I5248" s="3" t="s">
        <v>1970</v>
      </c>
    </row>
    <row r="5249" spans="1:9" x14ac:dyDescent="0.25">
      <c r="A5249" s="3" t="s">
        <v>1078</v>
      </c>
      <c r="B5249" s="3" t="s">
        <v>1079</v>
      </c>
      <c r="C5249" t="s">
        <v>1958</v>
      </c>
      <c r="D5249" s="3" t="s">
        <v>10</v>
      </c>
      <c r="E5249" s="3" t="s">
        <v>7</v>
      </c>
      <c r="F5249" s="3" t="s">
        <v>9</v>
      </c>
      <c r="G5249">
        <v>2084.5</v>
      </c>
      <c r="H5249" s="3" t="s">
        <v>1969</v>
      </c>
      <c r="I5249" s="3" t="s">
        <v>1970</v>
      </c>
    </row>
    <row r="5250" spans="1:9" x14ac:dyDescent="0.25">
      <c r="A5250" s="3" t="s">
        <v>1078</v>
      </c>
      <c r="B5250" s="3" t="s">
        <v>1079</v>
      </c>
      <c r="C5250" t="s">
        <v>1958</v>
      </c>
      <c r="D5250" s="3" t="s">
        <v>10</v>
      </c>
      <c r="E5250" s="3" t="s">
        <v>7</v>
      </c>
      <c r="F5250" s="3" t="s">
        <v>9</v>
      </c>
      <c r="G5250">
        <v>-18189.169999999998</v>
      </c>
      <c r="H5250" s="3" t="s">
        <v>1969</v>
      </c>
      <c r="I5250" s="3" t="s">
        <v>1970</v>
      </c>
    </row>
    <row r="5251" spans="1:9" x14ac:dyDescent="0.25">
      <c r="A5251" s="3" t="s">
        <v>1078</v>
      </c>
      <c r="B5251" s="3" t="s">
        <v>1079</v>
      </c>
      <c r="C5251" t="s">
        <v>1958</v>
      </c>
      <c r="D5251" s="3" t="s">
        <v>10</v>
      </c>
      <c r="E5251" s="3" t="s">
        <v>30</v>
      </c>
      <c r="F5251" s="3" t="s">
        <v>31</v>
      </c>
      <c r="G5251">
        <v>-3714.41</v>
      </c>
      <c r="H5251" s="3" t="s">
        <v>1971</v>
      </c>
      <c r="I5251" s="3" t="s">
        <v>1972</v>
      </c>
    </row>
    <row r="5252" spans="1:9" x14ac:dyDescent="0.25">
      <c r="A5252" s="3" t="s">
        <v>1078</v>
      </c>
      <c r="B5252" s="3" t="s">
        <v>1079</v>
      </c>
      <c r="C5252" t="s">
        <v>1958</v>
      </c>
      <c r="D5252" s="3" t="s">
        <v>10</v>
      </c>
      <c r="E5252" s="3" t="s">
        <v>7</v>
      </c>
      <c r="F5252" s="3" t="s">
        <v>9</v>
      </c>
      <c r="G5252">
        <v>-1609.58</v>
      </c>
      <c r="H5252" s="3" t="s">
        <v>1969</v>
      </c>
      <c r="I5252" s="3" t="s">
        <v>1970</v>
      </c>
    </row>
    <row r="5253" spans="1:9" x14ac:dyDescent="0.25">
      <c r="A5253" s="3" t="s">
        <v>1078</v>
      </c>
      <c r="B5253" s="3" t="s">
        <v>1079</v>
      </c>
      <c r="C5253" t="s">
        <v>1958</v>
      </c>
      <c r="D5253" s="3" t="s">
        <v>10</v>
      </c>
      <c r="E5253" s="3" t="s">
        <v>30</v>
      </c>
      <c r="F5253" s="3" t="s">
        <v>31</v>
      </c>
      <c r="G5253">
        <v>3714.41</v>
      </c>
      <c r="H5253" s="3" t="s">
        <v>1971</v>
      </c>
      <c r="I5253" s="3" t="s">
        <v>1972</v>
      </c>
    </row>
    <row r="5254" spans="1:9" x14ac:dyDescent="0.25">
      <c r="A5254" s="3" t="s">
        <v>1078</v>
      </c>
      <c r="B5254" s="3" t="s">
        <v>1079</v>
      </c>
      <c r="C5254" t="s">
        <v>1958</v>
      </c>
      <c r="D5254" s="3" t="s">
        <v>10</v>
      </c>
      <c r="E5254" s="3" t="s">
        <v>7</v>
      </c>
      <c r="F5254" s="3" t="s">
        <v>9</v>
      </c>
      <c r="G5254">
        <v>20335.43</v>
      </c>
      <c r="H5254" s="3" t="s">
        <v>1969</v>
      </c>
      <c r="I5254" s="3" t="s">
        <v>1970</v>
      </c>
    </row>
    <row r="5255" spans="1:9" x14ac:dyDescent="0.25">
      <c r="A5255" s="3" t="s">
        <v>1078</v>
      </c>
      <c r="B5255" s="3" t="s">
        <v>1079</v>
      </c>
      <c r="C5255" t="s">
        <v>1958</v>
      </c>
      <c r="D5255" s="3" t="s">
        <v>10</v>
      </c>
      <c r="E5255" s="3" t="s">
        <v>30</v>
      </c>
      <c r="F5255" s="3" t="s">
        <v>31</v>
      </c>
      <c r="G5255">
        <v>0</v>
      </c>
      <c r="H5255" s="3" t="s">
        <v>1971</v>
      </c>
      <c r="I5255" s="3" t="s">
        <v>1972</v>
      </c>
    </row>
    <row r="5256" spans="1:9" x14ac:dyDescent="0.25">
      <c r="A5256" s="3" t="s">
        <v>1078</v>
      </c>
      <c r="B5256" s="3" t="s">
        <v>1079</v>
      </c>
      <c r="C5256" t="s">
        <v>1958</v>
      </c>
      <c r="D5256" s="3" t="s">
        <v>10</v>
      </c>
      <c r="E5256" s="3" t="s">
        <v>7</v>
      </c>
      <c r="F5256" s="3" t="s">
        <v>9</v>
      </c>
      <c r="G5256">
        <v>2148.04</v>
      </c>
      <c r="H5256" s="3" t="s">
        <v>1969</v>
      </c>
      <c r="I5256" s="3" t="s">
        <v>1970</v>
      </c>
    </row>
    <row r="5257" spans="1:9" x14ac:dyDescent="0.25">
      <c r="A5257" s="3" t="s">
        <v>1078</v>
      </c>
      <c r="B5257" s="3" t="s">
        <v>1079</v>
      </c>
      <c r="C5257" t="s">
        <v>1958</v>
      </c>
      <c r="D5257" s="3" t="s">
        <v>10</v>
      </c>
      <c r="E5257" s="3" t="s">
        <v>7</v>
      </c>
      <c r="F5257" s="3" t="s">
        <v>9</v>
      </c>
      <c r="G5257">
        <v>2090.44</v>
      </c>
      <c r="H5257" s="3" t="s">
        <v>1969</v>
      </c>
      <c r="I5257" s="3" t="s">
        <v>1970</v>
      </c>
    </row>
    <row r="5258" spans="1:9" x14ac:dyDescent="0.25">
      <c r="A5258" s="3" t="s">
        <v>1078</v>
      </c>
      <c r="B5258" s="3" t="s">
        <v>1079</v>
      </c>
      <c r="C5258" t="s">
        <v>1958</v>
      </c>
      <c r="D5258" s="3" t="s">
        <v>10</v>
      </c>
      <c r="E5258" s="3" t="s">
        <v>7</v>
      </c>
      <c r="F5258" s="3" t="s">
        <v>9</v>
      </c>
      <c r="G5258">
        <v>2163.64</v>
      </c>
      <c r="H5258" s="3" t="s">
        <v>1969</v>
      </c>
      <c r="I5258" s="3" t="s">
        <v>1970</v>
      </c>
    </row>
    <row r="5259" spans="1:9" x14ac:dyDescent="0.25">
      <c r="A5259" s="3" t="s">
        <v>1078</v>
      </c>
      <c r="B5259" s="3" t="s">
        <v>1079</v>
      </c>
      <c r="C5259" t="s">
        <v>1958</v>
      </c>
      <c r="D5259" s="3" t="s">
        <v>10</v>
      </c>
      <c r="E5259" s="3" t="s">
        <v>7</v>
      </c>
      <c r="F5259" s="3" t="s">
        <v>9</v>
      </c>
      <c r="G5259">
        <v>2106.4699999999998</v>
      </c>
      <c r="H5259" s="3" t="s">
        <v>1969</v>
      </c>
      <c r="I5259" s="3" t="s">
        <v>1970</v>
      </c>
    </row>
    <row r="5260" spans="1:9" x14ac:dyDescent="0.25">
      <c r="A5260" s="3" t="s">
        <v>1078</v>
      </c>
      <c r="B5260" s="3" t="s">
        <v>1079</v>
      </c>
      <c r="C5260" t="s">
        <v>13</v>
      </c>
      <c r="D5260" s="3" t="s">
        <v>12</v>
      </c>
      <c r="E5260" s="3" t="s">
        <v>7</v>
      </c>
      <c r="F5260" s="3" t="s">
        <v>9</v>
      </c>
      <c r="G5260">
        <v>2183.16</v>
      </c>
      <c r="H5260" s="3" t="s">
        <v>1969</v>
      </c>
      <c r="I5260" s="3" t="s">
        <v>1970</v>
      </c>
    </row>
    <row r="5261" spans="1:9" x14ac:dyDescent="0.25">
      <c r="A5261" s="3" t="s">
        <v>1078</v>
      </c>
      <c r="B5261" s="3" t="s">
        <v>1079</v>
      </c>
      <c r="C5261" t="s">
        <v>13</v>
      </c>
      <c r="D5261" s="3" t="s">
        <v>12</v>
      </c>
      <c r="E5261" s="3" t="s">
        <v>30</v>
      </c>
      <c r="F5261" s="3" t="s">
        <v>31</v>
      </c>
      <c r="G5261">
        <v>0</v>
      </c>
      <c r="H5261" s="3" t="s">
        <v>1971</v>
      </c>
      <c r="I5261" s="3" t="s">
        <v>1972</v>
      </c>
    </row>
    <row r="5262" spans="1:9" x14ac:dyDescent="0.25">
      <c r="A5262" s="3" t="s">
        <v>1078</v>
      </c>
      <c r="B5262" s="3" t="s">
        <v>1079</v>
      </c>
      <c r="C5262" t="s">
        <v>1982</v>
      </c>
      <c r="D5262" s="3" t="s">
        <v>12</v>
      </c>
      <c r="E5262" s="3" t="s">
        <v>7</v>
      </c>
      <c r="F5262" s="3" t="s">
        <v>9</v>
      </c>
      <c r="G5262">
        <v>34675.230000000003</v>
      </c>
      <c r="H5262" s="3" t="s">
        <v>1969</v>
      </c>
      <c r="I5262" s="3" t="s">
        <v>1970</v>
      </c>
    </row>
    <row r="5263" spans="1:9" x14ac:dyDescent="0.25">
      <c r="A5263" s="3" t="s">
        <v>1081</v>
      </c>
      <c r="B5263" s="3" t="s">
        <v>1082</v>
      </c>
      <c r="C5263" t="s">
        <v>1958</v>
      </c>
      <c r="D5263" s="3" t="s">
        <v>10</v>
      </c>
      <c r="E5263" s="3" t="s">
        <v>7</v>
      </c>
      <c r="F5263" s="3" t="s">
        <v>9</v>
      </c>
      <c r="G5263">
        <v>2408659.2999999998</v>
      </c>
      <c r="H5263" s="3" t="s">
        <v>1969</v>
      </c>
      <c r="I5263" s="3" t="s">
        <v>1970</v>
      </c>
    </row>
    <row r="5264" spans="1:9" x14ac:dyDescent="0.25">
      <c r="A5264" s="3" t="s">
        <v>1081</v>
      </c>
      <c r="B5264" s="3" t="s">
        <v>1082</v>
      </c>
      <c r="C5264" t="s">
        <v>1958</v>
      </c>
      <c r="D5264" s="3" t="s">
        <v>10</v>
      </c>
      <c r="E5264" s="3" t="s">
        <v>110</v>
      </c>
      <c r="F5264" s="3" t="s">
        <v>111</v>
      </c>
      <c r="G5264">
        <v>684556</v>
      </c>
      <c r="H5264" s="3" t="s">
        <v>1969</v>
      </c>
      <c r="I5264" s="3" t="s">
        <v>1970</v>
      </c>
    </row>
    <row r="5265" spans="1:9" x14ac:dyDescent="0.25">
      <c r="A5265" s="3" t="s">
        <v>1081</v>
      </c>
      <c r="B5265" s="3" t="s">
        <v>1082</v>
      </c>
      <c r="C5265" t="s">
        <v>1958</v>
      </c>
      <c r="D5265" s="3" t="s">
        <v>10</v>
      </c>
      <c r="E5265" s="3" t="s">
        <v>473</v>
      </c>
      <c r="F5265" s="3" t="s">
        <v>474</v>
      </c>
      <c r="G5265">
        <v>136244.14000000001</v>
      </c>
      <c r="H5265" s="3" t="s">
        <v>1969</v>
      </c>
      <c r="I5265" s="3" t="s">
        <v>1970</v>
      </c>
    </row>
    <row r="5266" spans="1:9" x14ac:dyDescent="0.25">
      <c r="A5266" s="3" t="s">
        <v>1081</v>
      </c>
      <c r="B5266" s="3" t="s">
        <v>1082</v>
      </c>
      <c r="C5266" t="s">
        <v>1958</v>
      </c>
      <c r="D5266" s="3" t="s">
        <v>10</v>
      </c>
      <c r="E5266" s="3" t="s">
        <v>30</v>
      </c>
      <c r="F5266" s="3" t="s">
        <v>31</v>
      </c>
      <c r="G5266">
        <v>-106759.93</v>
      </c>
      <c r="H5266" s="3" t="s">
        <v>1971</v>
      </c>
      <c r="I5266" s="3" t="s">
        <v>1972</v>
      </c>
    </row>
    <row r="5267" spans="1:9" x14ac:dyDescent="0.25">
      <c r="A5267" s="3" t="s">
        <v>1081</v>
      </c>
      <c r="B5267" s="3" t="s">
        <v>1082</v>
      </c>
      <c r="C5267" t="s">
        <v>1958</v>
      </c>
      <c r="D5267" s="3" t="s">
        <v>10</v>
      </c>
      <c r="E5267" s="3" t="s">
        <v>478</v>
      </c>
      <c r="F5267" s="3" t="s">
        <v>479</v>
      </c>
      <c r="G5267">
        <v>-902.24</v>
      </c>
      <c r="H5267" s="3" t="s">
        <v>1971</v>
      </c>
      <c r="I5267" s="3" t="s">
        <v>1972</v>
      </c>
    </row>
    <row r="5268" spans="1:9" x14ac:dyDescent="0.25">
      <c r="A5268" s="3" t="s">
        <v>1081</v>
      </c>
      <c r="B5268" s="3" t="s">
        <v>1082</v>
      </c>
      <c r="C5268" t="s">
        <v>1958</v>
      </c>
      <c r="D5268" s="3" t="s">
        <v>10</v>
      </c>
      <c r="E5268" s="3" t="s">
        <v>26</v>
      </c>
      <c r="F5268" s="3" t="s">
        <v>27</v>
      </c>
      <c r="G5268">
        <v>74.59</v>
      </c>
      <c r="H5268" s="3" t="s">
        <v>1971</v>
      </c>
      <c r="I5268" s="3" t="s">
        <v>1972</v>
      </c>
    </row>
    <row r="5269" spans="1:9" x14ac:dyDescent="0.25">
      <c r="A5269" s="3" t="s">
        <v>1081</v>
      </c>
      <c r="B5269" s="3" t="s">
        <v>1082</v>
      </c>
      <c r="C5269" t="s">
        <v>1958</v>
      </c>
      <c r="D5269" s="3" t="s">
        <v>10</v>
      </c>
      <c r="E5269" s="3" t="s">
        <v>483</v>
      </c>
      <c r="F5269" s="3" t="s">
        <v>484</v>
      </c>
      <c r="G5269">
        <v>-17784.52</v>
      </c>
      <c r="H5269" s="3" t="s">
        <v>1971</v>
      </c>
      <c r="I5269" s="3" t="s">
        <v>1972</v>
      </c>
    </row>
    <row r="5270" spans="1:9" x14ac:dyDescent="0.25">
      <c r="A5270" s="3" t="s">
        <v>1081</v>
      </c>
      <c r="B5270" s="3" t="s">
        <v>1082</v>
      </c>
      <c r="C5270" t="s">
        <v>1958</v>
      </c>
      <c r="D5270" s="3" t="s">
        <v>10</v>
      </c>
      <c r="E5270" s="3" t="s">
        <v>487</v>
      </c>
      <c r="F5270" s="3" t="s">
        <v>488</v>
      </c>
      <c r="G5270">
        <v>5.76</v>
      </c>
      <c r="H5270" s="3" t="s">
        <v>1971</v>
      </c>
      <c r="I5270" s="3" t="s">
        <v>1972</v>
      </c>
    </row>
    <row r="5271" spans="1:9" x14ac:dyDescent="0.25">
      <c r="A5271" s="3" t="s">
        <v>1081</v>
      </c>
      <c r="B5271" s="3" t="s">
        <v>1082</v>
      </c>
      <c r="C5271" t="s">
        <v>1958</v>
      </c>
      <c r="D5271" s="3" t="s">
        <v>10</v>
      </c>
      <c r="E5271" s="3" t="s">
        <v>491</v>
      </c>
      <c r="F5271" s="3" t="s">
        <v>492</v>
      </c>
      <c r="G5271">
        <v>-74.59</v>
      </c>
      <c r="H5271" s="3" t="s">
        <v>1971</v>
      </c>
      <c r="I5271" s="3" t="s">
        <v>1972</v>
      </c>
    </row>
    <row r="5272" spans="1:9" x14ac:dyDescent="0.25">
      <c r="A5272" s="3" t="s">
        <v>1081</v>
      </c>
      <c r="B5272" s="3" t="s">
        <v>1082</v>
      </c>
      <c r="C5272" t="s">
        <v>1958</v>
      </c>
      <c r="D5272" s="3" t="s">
        <v>10</v>
      </c>
      <c r="E5272" s="3" t="s">
        <v>495</v>
      </c>
      <c r="F5272" s="3" t="s">
        <v>496</v>
      </c>
      <c r="G5272">
        <v>-674.58</v>
      </c>
      <c r="H5272" s="3" t="s">
        <v>1971</v>
      </c>
      <c r="I5272" s="3" t="s">
        <v>1972</v>
      </c>
    </row>
    <row r="5273" spans="1:9" x14ac:dyDescent="0.25">
      <c r="A5273" s="3" t="s">
        <v>1081</v>
      </c>
      <c r="B5273" s="3" t="s">
        <v>1082</v>
      </c>
      <c r="C5273" t="s">
        <v>1958</v>
      </c>
      <c r="D5273" s="3" t="s">
        <v>10</v>
      </c>
      <c r="E5273" s="3" t="s">
        <v>69</v>
      </c>
      <c r="F5273" s="3" t="s">
        <v>70</v>
      </c>
      <c r="G5273">
        <v>-700</v>
      </c>
      <c r="H5273" s="3" t="s">
        <v>1971</v>
      </c>
      <c r="I5273" s="3" t="s">
        <v>1972</v>
      </c>
    </row>
    <row r="5274" spans="1:9" x14ac:dyDescent="0.25">
      <c r="A5274" s="3" t="s">
        <v>1081</v>
      </c>
      <c r="B5274" s="3" t="s">
        <v>1082</v>
      </c>
      <c r="C5274" t="s">
        <v>1958</v>
      </c>
      <c r="D5274" s="3" t="s">
        <v>10</v>
      </c>
      <c r="E5274" s="3" t="s">
        <v>7</v>
      </c>
      <c r="F5274" s="3" t="s">
        <v>9</v>
      </c>
      <c r="G5274">
        <v>-137750.29</v>
      </c>
      <c r="H5274" s="3" t="s">
        <v>1969</v>
      </c>
      <c r="I5274" s="3" t="s">
        <v>1970</v>
      </c>
    </row>
    <row r="5275" spans="1:9" x14ac:dyDescent="0.25">
      <c r="A5275" s="3" t="s">
        <v>1081</v>
      </c>
      <c r="B5275" s="3" t="s">
        <v>1082</v>
      </c>
      <c r="C5275" t="s">
        <v>1958</v>
      </c>
      <c r="D5275" s="3" t="s">
        <v>10</v>
      </c>
      <c r="E5275" s="3" t="s">
        <v>30</v>
      </c>
      <c r="F5275" s="3" t="s">
        <v>31</v>
      </c>
      <c r="G5275">
        <v>106759.93</v>
      </c>
      <c r="H5275" s="3" t="s">
        <v>1971</v>
      </c>
      <c r="I5275" s="3" t="s">
        <v>1972</v>
      </c>
    </row>
    <row r="5276" spans="1:9" x14ac:dyDescent="0.25">
      <c r="A5276" s="3" t="s">
        <v>1081</v>
      </c>
      <c r="B5276" s="3" t="s">
        <v>1082</v>
      </c>
      <c r="C5276" t="s">
        <v>1958</v>
      </c>
      <c r="D5276" s="3" t="s">
        <v>10</v>
      </c>
      <c r="E5276" s="3" t="s">
        <v>478</v>
      </c>
      <c r="F5276" s="3" t="s">
        <v>479</v>
      </c>
      <c r="G5276">
        <v>902.24</v>
      </c>
      <c r="H5276" s="3" t="s">
        <v>1971</v>
      </c>
      <c r="I5276" s="3" t="s">
        <v>1972</v>
      </c>
    </row>
    <row r="5277" spans="1:9" x14ac:dyDescent="0.25">
      <c r="A5277" s="3" t="s">
        <v>1081</v>
      </c>
      <c r="B5277" s="3" t="s">
        <v>1082</v>
      </c>
      <c r="C5277" t="s">
        <v>1958</v>
      </c>
      <c r="D5277" s="3" t="s">
        <v>10</v>
      </c>
      <c r="E5277" s="3" t="s">
        <v>7</v>
      </c>
      <c r="F5277" s="3" t="s">
        <v>9</v>
      </c>
      <c r="G5277">
        <v>615545.77</v>
      </c>
      <c r="H5277" s="3" t="s">
        <v>1969</v>
      </c>
      <c r="I5277" s="3" t="s">
        <v>1970</v>
      </c>
    </row>
    <row r="5278" spans="1:9" x14ac:dyDescent="0.25">
      <c r="A5278" s="3" t="s">
        <v>1081</v>
      </c>
      <c r="B5278" s="3" t="s">
        <v>1082</v>
      </c>
      <c r="C5278" t="s">
        <v>1958</v>
      </c>
      <c r="D5278" s="3" t="s">
        <v>10</v>
      </c>
      <c r="E5278" s="3" t="s">
        <v>110</v>
      </c>
      <c r="F5278" s="3" t="s">
        <v>111</v>
      </c>
      <c r="G5278">
        <v>-684556</v>
      </c>
      <c r="H5278" s="3" t="s">
        <v>1969</v>
      </c>
      <c r="I5278" s="3" t="s">
        <v>1970</v>
      </c>
    </row>
    <row r="5279" spans="1:9" x14ac:dyDescent="0.25">
      <c r="A5279" s="3" t="s">
        <v>1081</v>
      </c>
      <c r="B5279" s="3" t="s">
        <v>1082</v>
      </c>
      <c r="C5279" t="s">
        <v>1958</v>
      </c>
      <c r="D5279" s="3" t="s">
        <v>10</v>
      </c>
      <c r="E5279" s="3" t="s">
        <v>473</v>
      </c>
      <c r="F5279" s="3" t="s">
        <v>474</v>
      </c>
      <c r="G5279">
        <v>-136244.14000000001</v>
      </c>
      <c r="H5279" s="3" t="s">
        <v>1969</v>
      </c>
      <c r="I5279" s="3" t="s">
        <v>1970</v>
      </c>
    </row>
    <row r="5280" spans="1:9" x14ac:dyDescent="0.25">
      <c r="A5280" s="3" t="s">
        <v>1081</v>
      </c>
      <c r="B5280" s="3" t="s">
        <v>1082</v>
      </c>
      <c r="C5280" t="s">
        <v>1958</v>
      </c>
      <c r="D5280" s="3" t="s">
        <v>10</v>
      </c>
      <c r="E5280" s="3" t="s">
        <v>30</v>
      </c>
      <c r="F5280" s="3" t="s">
        <v>31</v>
      </c>
      <c r="G5280">
        <v>0</v>
      </c>
      <c r="H5280" s="3" t="s">
        <v>1971</v>
      </c>
      <c r="I5280" s="3" t="s">
        <v>1972</v>
      </c>
    </row>
    <row r="5281" spans="1:9" x14ac:dyDescent="0.25">
      <c r="A5281" s="3" t="s">
        <v>1081</v>
      </c>
      <c r="B5281" s="3" t="s">
        <v>1082</v>
      </c>
      <c r="C5281" t="s">
        <v>1958</v>
      </c>
      <c r="D5281" s="3" t="s">
        <v>10</v>
      </c>
      <c r="E5281" s="3" t="s">
        <v>478</v>
      </c>
      <c r="F5281" s="3" t="s">
        <v>479</v>
      </c>
      <c r="G5281">
        <v>1843.21</v>
      </c>
      <c r="H5281" s="3" t="s">
        <v>1971</v>
      </c>
      <c r="I5281" s="3" t="s">
        <v>1972</v>
      </c>
    </row>
    <row r="5282" spans="1:9" x14ac:dyDescent="0.25">
      <c r="A5282" s="3" t="s">
        <v>1081</v>
      </c>
      <c r="B5282" s="3" t="s">
        <v>1082</v>
      </c>
      <c r="C5282" t="s">
        <v>1958</v>
      </c>
      <c r="D5282" s="3" t="s">
        <v>10</v>
      </c>
      <c r="E5282" s="3" t="s">
        <v>483</v>
      </c>
      <c r="F5282" s="3" t="s">
        <v>484</v>
      </c>
      <c r="G5282">
        <v>17784.52</v>
      </c>
      <c r="H5282" s="3" t="s">
        <v>1971</v>
      </c>
      <c r="I5282" s="3" t="s">
        <v>1972</v>
      </c>
    </row>
    <row r="5283" spans="1:9" x14ac:dyDescent="0.25">
      <c r="A5283" s="3" t="s">
        <v>1081</v>
      </c>
      <c r="B5283" s="3" t="s">
        <v>1082</v>
      </c>
      <c r="C5283" t="s">
        <v>1958</v>
      </c>
      <c r="D5283" s="3" t="s">
        <v>10</v>
      </c>
      <c r="E5283" s="3" t="s">
        <v>487</v>
      </c>
      <c r="F5283" s="3" t="s">
        <v>488</v>
      </c>
      <c r="G5283">
        <v>-5.76</v>
      </c>
      <c r="H5283" s="3" t="s">
        <v>1971</v>
      </c>
      <c r="I5283" s="3" t="s">
        <v>1972</v>
      </c>
    </row>
    <row r="5284" spans="1:9" x14ac:dyDescent="0.25">
      <c r="A5284" s="3" t="s">
        <v>1081</v>
      </c>
      <c r="B5284" s="3" t="s">
        <v>1082</v>
      </c>
      <c r="C5284" t="s">
        <v>1958</v>
      </c>
      <c r="D5284" s="3" t="s">
        <v>10</v>
      </c>
      <c r="E5284" s="3" t="s">
        <v>495</v>
      </c>
      <c r="F5284" s="3" t="s">
        <v>496</v>
      </c>
      <c r="G5284">
        <v>674.58</v>
      </c>
      <c r="H5284" s="3" t="s">
        <v>1971</v>
      </c>
      <c r="I5284" s="3" t="s">
        <v>1972</v>
      </c>
    </row>
    <row r="5285" spans="1:9" x14ac:dyDescent="0.25">
      <c r="A5285" s="3" t="s">
        <v>1081</v>
      </c>
      <c r="B5285" s="3" t="s">
        <v>1082</v>
      </c>
      <c r="C5285" t="s">
        <v>1958</v>
      </c>
      <c r="D5285" s="3" t="s">
        <v>10</v>
      </c>
      <c r="E5285" s="3" t="s">
        <v>69</v>
      </c>
      <c r="F5285" s="3" t="s">
        <v>70</v>
      </c>
      <c r="G5285">
        <v>700</v>
      </c>
      <c r="H5285" s="3" t="s">
        <v>1971</v>
      </c>
      <c r="I5285" s="3" t="s">
        <v>1972</v>
      </c>
    </row>
    <row r="5286" spans="1:9" x14ac:dyDescent="0.25">
      <c r="A5286" s="3" t="s">
        <v>1081</v>
      </c>
      <c r="B5286" s="3" t="s">
        <v>1082</v>
      </c>
      <c r="C5286" t="s">
        <v>1958</v>
      </c>
      <c r="D5286" s="3" t="s">
        <v>10</v>
      </c>
      <c r="E5286" s="3" t="s">
        <v>7</v>
      </c>
      <c r="F5286" s="3" t="s">
        <v>9</v>
      </c>
      <c r="G5286">
        <v>90418.71</v>
      </c>
      <c r="H5286" s="3" t="s">
        <v>1969</v>
      </c>
      <c r="I5286" s="3" t="s">
        <v>1970</v>
      </c>
    </row>
    <row r="5287" spans="1:9" x14ac:dyDescent="0.25">
      <c r="A5287" s="3" t="s">
        <v>1081</v>
      </c>
      <c r="B5287" s="3" t="s">
        <v>1082</v>
      </c>
      <c r="C5287" t="s">
        <v>1958</v>
      </c>
      <c r="D5287" s="3" t="s">
        <v>10</v>
      </c>
      <c r="E5287" s="3" t="s">
        <v>30</v>
      </c>
      <c r="F5287" s="3" t="s">
        <v>31</v>
      </c>
      <c r="G5287">
        <v>-25000</v>
      </c>
      <c r="H5287" s="3" t="s">
        <v>1971</v>
      </c>
      <c r="I5287" s="3" t="s">
        <v>1972</v>
      </c>
    </row>
    <row r="5288" spans="1:9" x14ac:dyDescent="0.25">
      <c r="A5288" s="3" t="s">
        <v>1081</v>
      </c>
      <c r="B5288" s="3" t="s">
        <v>1082</v>
      </c>
      <c r="C5288" t="s">
        <v>1958</v>
      </c>
      <c r="D5288" s="3" t="s">
        <v>10</v>
      </c>
      <c r="E5288" s="3" t="s">
        <v>478</v>
      </c>
      <c r="F5288" s="3" t="s">
        <v>479</v>
      </c>
      <c r="G5288">
        <v>-1843.21</v>
      </c>
      <c r="H5288" s="3" t="s">
        <v>1971</v>
      </c>
      <c r="I5288" s="3" t="s">
        <v>1972</v>
      </c>
    </row>
    <row r="5289" spans="1:9" x14ac:dyDescent="0.25">
      <c r="A5289" s="3" t="s">
        <v>1081</v>
      </c>
      <c r="B5289" s="3" t="s">
        <v>1082</v>
      </c>
      <c r="C5289" t="s">
        <v>1958</v>
      </c>
      <c r="D5289" s="3" t="s">
        <v>10</v>
      </c>
      <c r="E5289" s="3" t="s">
        <v>26</v>
      </c>
      <c r="F5289" s="3" t="s">
        <v>27</v>
      </c>
      <c r="G5289">
        <v>-74.59</v>
      </c>
      <c r="H5289" s="3" t="s">
        <v>1971</v>
      </c>
      <c r="I5289" s="3" t="s">
        <v>1972</v>
      </c>
    </row>
    <row r="5290" spans="1:9" x14ac:dyDescent="0.25">
      <c r="A5290" s="3" t="s">
        <v>1081</v>
      </c>
      <c r="B5290" s="3" t="s">
        <v>1082</v>
      </c>
      <c r="C5290" t="s">
        <v>1958</v>
      </c>
      <c r="D5290" s="3" t="s">
        <v>10</v>
      </c>
      <c r="E5290" s="3" t="s">
        <v>491</v>
      </c>
      <c r="F5290" s="3" t="s">
        <v>492</v>
      </c>
      <c r="G5290">
        <v>74.59</v>
      </c>
      <c r="H5290" s="3" t="s">
        <v>1971</v>
      </c>
      <c r="I5290" s="3" t="s">
        <v>1972</v>
      </c>
    </row>
    <row r="5291" spans="1:9" x14ac:dyDescent="0.25">
      <c r="A5291" s="3" t="s">
        <v>1081</v>
      </c>
      <c r="B5291" s="3" t="s">
        <v>1082</v>
      </c>
      <c r="C5291" t="s">
        <v>1958</v>
      </c>
      <c r="D5291" s="3" t="s">
        <v>10</v>
      </c>
      <c r="E5291" s="3" t="s">
        <v>7</v>
      </c>
      <c r="F5291" s="3" t="s">
        <v>9</v>
      </c>
      <c r="G5291">
        <v>925924.2</v>
      </c>
      <c r="H5291" s="3" t="s">
        <v>1969</v>
      </c>
      <c r="I5291" s="3" t="s">
        <v>1970</v>
      </c>
    </row>
    <row r="5292" spans="1:9" x14ac:dyDescent="0.25">
      <c r="A5292" s="3" t="s">
        <v>1081</v>
      </c>
      <c r="B5292" s="3" t="s">
        <v>1082</v>
      </c>
      <c r="C5292" t="s">
        <v>1958</v>
      </c>
      <c r="D5292" s="3" t="s">
        <v>10</v>
      </c>
      <c r="E5292" s="3" t="s">
        <v>30</v>
      </c>
      <c r="F5292" s="3" t="s">
        <v>31</v>
      </c>
      <c r="G5292">
        <v>25000</v>
      </c>
      <c r="H5292" s="3" t="s">
        <v>1971</v>
      </c>
      <c r="I5292" s="3" t="s">
        <v>1972</v>
      </c>
    </row>
    <row r="5293" spans="1:9" x14ac:dyDescent="0.25">
      <c r="A5293" s="3" t="s">
        <v>1081</v>
      </c>
      <c r="B5293" s="3" t="s">
        <v>1082</v>
      </c>
      <c r="C5293" t="s">
        <v>1958</v>
      </c>
      <c r="D5293" s="3" t="s">
        <v>10</v>
      </c>
      <c r="E5293" s="3" t="s">
        <v>478</v>
      </c>
      <c r="F5293" s="3" t="s">
        <v>479</v>
      </c>
      <c r="G5293">
        <v>0</v>
      </c>
      <c r="H5293" s="3" t="s">
        <v>1971</v>
      </c>
      <c r="I5293" s="3" t="s">
        <v>1972</v>
      </c>
    </row>
    <row r="5294" spans="1:9" x14ac:dyDescent="0.25">
      <c r="A5294" s="3" t="s">
        <v>1081</v>
      </c>
      <c r="B5294" s="3" t="s">
        <v>1082</v>
      </c>
      <c r="C5294" t="s">
        <v>1958</v>
      </c>
      <c r="D5294" s="3" t="s">
        <v>10</v>
      </c>
      <c r="E5294" s="3" t="s">
        <v>7</v>
      </c>
      <c r="F5294" s="3" t="s">
        <v>9</v>
      </c>
      <c r="G5294">
        <v>14746.95</v>
      </c>
      <c r="H5294" s="3" t="s">
        <v>1969</v>
      </c>
      <c r="I5294" s="3" t="s">
        <v>1970</v>
      </c>
    </row>
    <row r="5295" spans="1:9" x14ac:dyDescent="0.25">
      <c r="A5295" s="3" t="s">
        <v>1081</v>
      </c>
      <c r="B5295" s="3" t="s">
        <v>1082</v>
      </c>
      <c r="C5295" t="s">
        <v>1958</v>
      </c>
      <c r="D5295" s="3" t="s">
        <v>10</v>
      </c>
      <c r="E5295" s="3" t="s">
        <v>30</v>
      </c>
      <c r="F5295" s="3" t="s">
        <v>31</v>
      </c>
      <c r="G5295">
        <v>-50000</v>
      </c>
      <c r="H5295" s="3" t="s">
        <v>1971</v>
      </c>
      <c r="I5295" s="3" t="s">
        <v>1972</v>
      </c>
    </row>
    <row r="5296" spans="1:9" x14ac:dyDescent="0.25">
      <c r="A5296" s="3" t="s">
        <v>1081</v>
      </c>
      <c r="B5296" s="3" t="s">
        <v>1082</v>
      </c>
      <c r="C5296" t="s">
        <v>1958</v>
      </c>
      <c r="D5296" s="3" t="s">
        <v>10</v>
      </c>
      <c r="E5296" s="3" t="s">
        <v>478</v>
      </c>
      <c r="F5296" s="3" t="s">
        <v>479</v>
      </c>
      <c r="G5296">
        <v>0</v>
      </c>
      <c r="H5296" s="3" t="s">
        <v>1971</v>
      </c>
      <c r="I5296" s="3" t="s">
        <v>1972</v>
      </c>
    </row>
    <row r="5297" spans="1:9" x14ac:dyDescent="0.25">
      <c r="A5297" s="3" t="s">
        <v>1081</v>
      </c>
      <c r="B5297" s="3" t="s">
        <v>1082</v>
      </c>
      <c r="C5297" t="s">
        <v>1958</v>
      </c>
      <c r="D5297" s="3" t="s">
        <v>10</v>
      </c>
      <c r="E5297" s="3" t="s">
        <v>7</v>
      </c>
      <c r="F5297" s="3" t="s">
        <v>9</v>
      </c>
      <c r="G5297">
        <v>-53790.080000000002</v>
      </c>
      <c r="H5297" s="3" t="s">
        <v>1969</v>
      </c>
      <c r="I5297" s="3" t="s">
        <v>1970</v>
      </c>
    </row>
    <row r="5298" spans="1:9" x14ac:dyDescent="0.25">
      <c r="A5298" s="3" t="s">
        <v>1081</v>
      </c>
      <c r="B5298" s="3" t="s">
        <v>1082</v>
      </c>
      <c r="C5298" t="s">
        <v>1958</v>
      </c>
      <c r="D5298" s="3" t="s">
        <v>10</v>
      </c>
      <c r="E5298" s="3" t="s">
        <v>30</v>
      </c>
      <c r="F5298" s="3" t="s">
        <v>31</v>
      </c>
      <c r="G5298">
        <v>25000</v>
      </c>
      <c r="H5298" s="3" t="s">
        <v>1971</v>
      </c>
      <c r="I5298" s="3" t="s">
        <v>1972</v>
      </c>
    </row>
    <row r="5299" spans="1:9" x14ac:dyDescent="0.25">
      <c r="A5299" s="3" t="s">
        <v>1081</v>
      </c>
      <c r="B5299" s="3" t="s">
        <v>1082</v>
      </c>
      <c r="C5299" t="s">
        <v>1958</v>
      </c>
      <c r="D5299" s="3" t="s">
        <v>10</v>
      </c>
      <c r="E5299" s="3" t="s">
        <v>478</v>
      </c>
      <c r="F5299" s="3" t="s">
        <v>479</v>
      </c>
      <c r="G5299">
        <v>0</v>
      </c>
      <c r="H5299" s="3" t="s">
        <v>1971</v>
      </c>
      <c r="I5299" s="3" t="s">
        <v>1972</v>
      </c>
    </row>
    <row r="5300" spans="1:9" x14ac:dyDescent="0.25">
      <c r="A5300" s="3" t="s">
        <v>1081</v>
      </c>
      <c r="B5300" s="3" t="s">
        <v>1082</v>
      </c>
      <c r="C5300" t="s">
        <v>1958</v>
      </c>
      <c r="D5300" s="3" t="s">
        <v>10</v>
      </c>
      <c r="E5300" s="3" t="s">
        <v>7</v>
      </c>
      <c r="F5300" s="3" t="s">
        <v>9</v>
      </c>
      <c r="G5300">
        <v>-4647.96</v>
      </c>
      <c r="H5300" s="3" t="s">
        <v>1969</v>
      </c>
      <c r="I5300" s="3" t="s">
        <v>1970</v>
      </c>
    </row>
    <row r="5301" spans="1:9" x14ac:dyDescent="0.25">
      <c r="A5301" s="3" t="s">
        <v>1081</v>
      </c>
      <c r="B5301" s="3" t="s">
        <v>1082</v>
      </c>
      <c r="C5301" t="s">
        <v>1958</v>
      </c>
      <c r="D5301" s="3" t="s">
        <v>10</v>
      </c>
      <c r="E5301" s="3" t="s">
        <v>30</v>
      </c>
      <c r="F5301" s="3" t="s">
        <v>31</v>
      </c>
      <c r="G5301">
        <v>25000</v>
      </c>
      <c r="H5301" s="3" t="s">
        <v>1971</v>
      </c>
      <c r="I5301" s="3" t="s">
        <v>1972</v>
      </c>
    </row>
    <row r="5302" spans="1:9" x14ac:dyDescent="0.25">
      <c r="A5302" s="3" t="s">
        <v>1081</v>
      </c>
      <c r="B5302" s="3" t="s">
        <v>1082</v>
      </c>
      <c r="C5302" t="s">
        <v>1958</v>
      </c>
      <c r="D5302" s="3" t="s">
        <v>10</v>
      </c>
      <c r="E5302" s="3" t="s">
        <v>478</v>
      </c>
      <c r="F5302" s="3" t="s">
        <v>479</v>
      </c>
      <c r="G5302">
        <v>2144.15</v>
      </c>
      <c r="H5302" s="3" t="s">
        <v>1971</v>
      </c>
      <c r="I5302" s="3" t="s">
        <v>1972</v>
      </c>
    </row>
    <row r="5303" spans="1:9" x14ac:dyDescent="0.25">
      <c r="A5303" s="3" t="s">
        <v>1081</v>
      </c>
      <c r="B5303" s="3" t="s">
        <v>1082</v>
      </c>
      <c r="C5303" t="s">
        <v>1958</v>
      </c>
      <c r="D5303" s="3" t="s">
        <v>10</v>
      </c>
      <c r="E5303" s="3" t="s">
        <v>7</v>
      </c>
      <c r="F5303" s="3" t="s">
        <v>9</v>
      </c>
      <c r="G5303">
        <v>58395.48</v>
      </c>
      <c r="H5303" s="3" t="s">
        <v>1969</v>
      </c>
      <c r="I5303" s="3" t="s">
        <v>1970</v>
      </c>
    </row>
    <row r="5304" spans="1:9" x14ac:dyDescent="0.25">
      <c r="A5304" s="3" t="s">
        <v>1081</v>
      </c>
      <c r="B5304" s="3" t="s">
        <v>1082</v>
      </c>
      <c r="C5304" t="s">
        <v>1958</v>
      </c>
      <c r="D5304" s="3" t="s">
        <v>10</v>
      </c>
      <c r="E5304" s="3" t="s">
        <v>30</v>
      </c>
      <c r="F5304" s="3" t="s">
        <v>31</v>
      </c>
      <c r="G5304">
        <v>0</v>
      </c>
      <c r="H5304" s="3" t="s">
        <v>1971</v>
      </c>
      <c r="I5304" s="3" t="s">
        <v>1972</v>
      </c>
    </row>
    <row r="5305" spans="1:9" x14ac:dyDescent="0.25">
      <c r="A5305" s="3" t="s">
        <v>1081</v>
      </c>
      <c r="B5305" s="3" t="s">
        <v>1082</v>
      </c>
      <c r="C5305" t="s">
        <v>1958</v>
      </c>
      <c r="D5305" s="3" t="s">
        <v>10</v>
      </c>
      <c r="E5305" s="3" t="s">
        <v>478</v>
      </c>
      <c r="F5305" s="3" t="s">
        <v>479</v>
      </c>
      <c r="G5305">
        <v>-4.16</v>
      </c>
      <c r="H5305" s="3" t="s">
        <v>1971</v>
      </c>
      <c r="I5305" s="3" t="s">
        <v>1972</v>
      </c>
    </row>
    <row r="5306" spans="1:9" x14ac:dyDescent="0.25">
      <c r="A5306" s="3" t="s">
        <v>1081</v>
      </c>
      <c r="B5306" s="3" t="s">
        <v>1082</v>
      </c>
      <c r="C5306" t="s">
        <v>1958</v>
      </c>
      <c r="D5306" s="3" t="s">
        <v>10</v>
      </c>
      <c r="E5306" s="3" t="s">
        <v>7</v>
      </c>
      <c r="F5306" s="3" t="s">
        <v>9</v>
      </c>
      <c r="G5306">
        <v>-114857.61</v>
      </c>
      <c r="H5306" s="3" t="s">
        <v>1969</v>
      </c>
      <c r="I5306" s="3" t="s">
        <v>1970</v>
      </c>
    </row>
    <row r="5307" spans="1:9" x14ac:dyDescent="0.25">
      <c r="A5307" s="3" t="s">
        <v>1081</v>
      </c>
      <c r="B5307" s="3" t="s">
        <v>1082</v>
      </c>
      <c r="C5307" t="s">
        <v>1958</v>
      </c>
      <c r="D5307" s="3" t="s">
        <v>10</v>
      </c>
      <c r="E5307" s="3" t="s">
        <v>30</v>
      </c>
      <c r="F5307" s="3" t="s">
        <v>31</v>
      </c>
      <c r="G5307">
        <v>0</v>
      </c>
      <c r="H5307" s="3" t="s">
        <v>1971</v>
      </c>
      <c r="I5307" s="3" t="s">
        <v>1972</v>
      </c>
    </row>
    <row r="5308" spans="1:9" x14ac:dyDescent="0.25">
      <c r="A5308" s="3" t="s">
        <v>1081</v>
      </c>
      <c r="B5308" s="3" t="s">
        <v>1082</v>
      </c>
      <c r="C5308" t="s">
        <v>1958</v>
      </c>
      <c r="D5308" s="3" t="s">
        <v>10</v>
      </c>
      <c r="E5308" s="3" t="s">
        <v>478</v>
      </c>
      <c r="F5308" s="3" t="s">
        <v>479</v>
      </c>
      <c r="G5308">
        <v>-2139.9899999999998</v>
      </c>
      <c r="H5308" s="3" t="s">
        <v>1971</v>
      </c>
      <c r="I5308" s="3" t="s">
        <v>1972</v>
      </c>
    </row>
    <row r="5309" spans="1:9" x14ac:dyDescent="0.25">
      <c r="A5309" s="3" t="s">
        <v>1081</v>
      </c>
      <c r="B5309" s="3" t="s">
        <v>1082</v>
      </c>
      <c r="C5309" t="s">
        <v>1958</v>
      </c>
      <c r="D5309" s="3" t="s">
        <v>10</v>
      </c>
      <c r="E5309" s="3" t="s">
        <v>7</v>
      </c>
      <c r="F5309" s="3" t="s">
        <v>9</v>
      </c>
      <c r="G5309">
        <v>16184</v>
      </c>
      <c r="H5309" s="3" t="s">
        <v>1969</v>
      </c>
      <c r="I5309" s="3" t="s">
        <v>1970</v>
      </c>
    </row>
    <row r="5310" spans="1:9" x14ac:dyDescent="0.25">
      <c r="A5310" s="3" t="s">
        <v>1081</v>
      </c>
      <c r="B5310" s="3" t="s">
        <v>1082</v>
      </c>
      <c r="C5310" t="s">
        <v>1958</v>
      </c>
      <c r="D5310" s="3" t="s">
        <v>10</v>
      </c>
      <c r="E5310" s="3" t="s">
        <v>519</v>
      </c>
      <c r="F5310" s="3" t="s">
        <v>520</v>
      </c>
      <c r="G5310">
        <v>583.99</v>
      </c>
      <c r="H5310" s="3" t="s">
        <v>1969</v>
      </c>
      <c r="I5310" s="3" t="s">
        <v>1970</v>
      </c>
    </row>
    <row r="5311" spans="1:9" x14ac:dyDescent="0.25">
      <c r="A5311" s="3" t="s">
        <v>1081</v>
      </c>
      <c r="B5311" s="3" t="s">
        <v>1082</v>
      </c>
      <c r="C5311" t="s">
        <v>1958</v>
      </c>
      <c r="D5311" s="3" t="s">
        <v>10</v>
      </c>
      <c r="E5311" s="3" t="s">
        <v>30</v>
      </c>
      <c r="F5311" s="3" t="s">
        <v>31</v>
      </c>
      <c r="G5311">
        <v>0</v>
      </c>
      <c r="H5311" s="3" t="s">
        <v>1971</v>
      </c>
      <c r="I5311" s="3" t="s">
        <v>1972</v>
      </c>
    </row>
    <row r="5312" spans="1:9" x14ac:dyDescent="0.25">
      <c r="A5312" s="3" t="s">
        <v>1081</v>
      </c>
      <c r="B5312" s="3" t="s">
        <v>1082</v>
      </c>
      <c r="C5312" t="s">
        <v>1958</v>
      </c>
      <c r="D5312" s="3" t="s">
        <v>10</v>
      </c>
      <c r="E5312" s="3" t="s">
        <v>478</v>
      </c>
      <c r="F5312" s="3" t="s">
        <v>479</v>
      </c>
      <c r="G5312">
        <v>0</v>
      </c>
      <c r="H5312" s="3" t="s">
        <v>1971</v>
      </c>
      <c r="I5312" s="3" t="s">
        <v>1972</v>
      </c>
    </row>
    <row r="5313" spans="1:9" x14ac:dyDescent="0.25">
      <c r="A5313" s="3" t="s">
        <v>1081</v>
      </c>
      <c r="B5313" s="3" t="s">
        <v>1082</v>
      </c>
      <c r="C5313" t="s">
        <v>1958</v>
      </c>
      <c r="D5313" s="3" t="s">
        <v>10</v>
      </c>
      <c r="E5313" s="3" t="s">
        <v>7</v>
      </c>
      <c r="F5313" s="3" t="s">
        <v>9</v>
      </c>
      <c r="G5313">
        <v>1123434.02</v>
      </c>
      <c r="H5313" s="3" t="s">
        <v>1969</v>
      </c>
      <c r="I5313" s="3" t="s">
        <v>1970</v>
      </c>
    </row>
    <row r="5314" spans="1:9" x14ac:dyDescent="0.25">
      <c r="A5314" s="3" t="s">
        <v>1081</v>
      </c>
      <c r="B5314" s="3" t="s">
        <v>1082</v>
      </c>
      <c r="C5314" t="s">
        <v>1958</v>
      </c>
      <c r="D5314" s="3" t="s">
        <v>10</v>
      </c>
      <c r="E5314" s="3" t="s">
        <v>30</v>
      </c>
      <c r="F5314" s="3" t="s">
        <v>31</v>
      </c>
      <c r="G5314">
        <v>0</v>
      </c>
      <c r="H5314" s="3" t="s">
        <v>1971</v>
      </c>
      <c r="I5314" s="3" t="s">
        <v>1972</v>
      </c>
    </row>
    <row r="5315" spans="1:9" x14ac:dyDescent="0.25">
      <c r="A5315" s="3" t="s">
        <v>1081</v>
      </c>
      <c r="B5315" s="3" t="s">
        <v>1082</v>
      </c>
      <c r="C5315" t="s">
        <v>1958</v>
      </c>
      <c r="D5315" s="3" t="s">
        <v>10</v>
      </c>
      <c r="E5315" s="3" t="s">
        <v>478</v>
      </c>
      <c r="F5315" s="3" t="s">
        <v>479</v>
      </c>
      <c r="G5315">
        <v>0</v>
      </c>
      <c r="H5315" s="3" t="s">
        <v>1971</v>
      </c>
      <c r="I5315" s="3" t="s">
        <v>1972</v>
      </c>
    </row>
    <row r="5316" spans="1:9" x14ac:dyDescent="0.25">
      <c r="A5316" s="3" t="s">
        <v>1081</v>
      </c>
      <c r="B5316" s="3" t="s">
        <v>1082</v>
      </c>
      <c r="C5316" t="s">
        <v>1958</v>
      </c>
      <c r="D5316" s="3" t="s">
        <v>10</v>
      </c>
      <c r="E5316" s="3" t="s">
        <v>7</v>
      </c>
      <c r="F5316" s="3" t="s">
        <v>9</v>
      </c>
      <c r="G5316">
        <v>7913.97</v>
      </c>
      <c r="H5316" s="3" t="s">
        <v>1969</v>
      </c>
      <c r="I5316" s="3" t="s">
        <v>1970</v>
      </c>
    </row>
    <row r="5317" spans="1:9" x14ac:dyDescent="0.25">
      <c r="A5317" s="3" t="s">
        <v>1081</v>
      </c>
      <c r="B5317" s="3" t="s">
        <v>1082</v>
      </c>
      <c r="C5317" t="s">
        <v>1958</v>
      </c>
      <c r="D5317" s="3" t="s">
        <v>10</v>
      </c>
      <c r="E5317" s="3" t="s">
        <v>30</v>
      </c>
      <c r="F5317" s="3" t="s">
        <v>31</v>
      </c>
      <c r="G5317">
        <v>0</v>
      </c>
      <c r="H5317" s="3" t="s">
        <v>1971</v>
      </c>
      <c r="I5317" s="3" t="s">
        <v>1972</v>
      </c>
    </row>
    <row r="5318" spans="1:9" x14ac:dyDescent="0.25">
      <c r="A5318" s="3" t="s">
        <v>1081</v>
      </c>
      <c r="B5318" s="3" t="s">
        <v>1082</v>
      </c>
      <c r="C5318" t="s">
        <v>1958</v>
      </c>
      <c r="D5318" s="3" t="s">
        <v>10</v>
      </c>
      <c r="E5318" s="3" t="s">
        <v>478</v>
      </c>
      <c r="F5318" s="3" t="s">
        <v>479</v>
      </c>
      <c r="G5318">
        <v>0</v>
      </c>
      <c r="H5318" s="3" t="s">
        <v>1971</v>
      </c>
      <c r="I5318" s="3" t="s">
        <v>1972</v>
      </c>
    </row>
    <row r="5319" spans="1:9" x14ac:dyDescent="0.25">
      <c r="A5319" s="3" t="s">
        <v>1081</v>
      </c>
      <c r="B5319" s="3" t="s">
        <v>1082</v>
      </c>
      <c r="C5319" t="s">
        <v>1958</v>
      </c>
      <c r="D5319" s="3" t="s">
        <v>10</v>
      </c>
      <c r="E5319" s="3" t="s">
        <v>7</v>
      </c>
      <c r="F5319" s="3" t="s">
        <v>9</v>
      </c>
      <c r="G5319">
        <v>10465.27</v>
      </c>
      <c r="H5319" s="3" t="s">
        <v>1969</v>
      </c>
      <c r="I5319" s="3" t="s">
        <v>1970</v>
      </c>
    </row>
    <row r="5320" spans="1:9" x14ac:dyDescent="0.25">
      <c r="A5320" s="3" t="s">
        <v>1081</v>
      </c>
      <c r="B5320" s="3" t="s">
        <v>1082</v>
      </c>
      <c r="C5320" t="s">
        <v>1958</v>
      </c>
      <c r="D5320" s="3" t="s">
        <v>10</v>
      </c>
      <c r="E5320" s="3" t="s">
        <v>110</v>
      </c>
      <c r="F5320" s="3" t="s">
        <v>111</v>
      </c>
      <c r="G5320">
        <v>2</v>
      </c>
      <c r="H5320" s="3" t="s">
        <v>1969</v>
      </c>
      <c r="I5320" s="3" t="s">
        <v>1970</v>
      </c>
    </row>
    <row r="5321" spans="1:9" x14ac:dyDescent="0.25">
      <c r="A5321" s="3" t="s">
        <v>1081</v>
      </c>
      <c r="B5321" s="3" t="s">
        <v>1082</v>
      </c>
      <c r="C5321" t="s">
        <v>1958</v>
      </c>
      <c r="D5321" s="3" t="s">
        <v>10</v>
      </c>
      <c r="E5321" s="3" t="s">
        <v>100</v>
      </c>
      <c r="F5321" s="3" t="s">
        <v>101</v>
      </c>
      <c r="G5321">
        <v>-6775.52</v>
      </c>
      <c r="H5321" s="3" t="s">
        <v>1971</v>
      </c>
      <c r="I5321" s="3" t="s">
        <v>1972</v>
      </c>
    </row>
    <row r="5322" spans="1:9" x14ac:dyDescent="0.25">
      <c r="A5322" s="3" t="s">
        <v>1081</v>
      </c>
      <c r="B5322" s="3" t="s">
        <v>1082</v>
      </c>
      <c r="C5322" t="s">
        <v>1958</v>
      </c>
      <c r="D5322" s="3" t="s">
        <v>10</v>
      </c>
      <c r="E5322" s="3" t="s">
        <v>30</v>
      </c>
      <c r="F5322" s="3" t="s">
        <v>31</v>
      </c>
      <c r="G5322">
        <v>-29295.21</v>
      </c>
      <c r="H5322" s="3" t="s">
        <v>1971</v>
      </c>
      <c r="I5322" s="3" t="s">
        <v>1972</v>
      </c>
    </row>
    <row r="5323" spans="1:9" x14ac:dyDescent="0.25">
      <c r="A5323" s="3" t="s">
        <v>1081</v>
      </c>
      <c r="B5323" s="3" t="s">
        <v>1082</v>
      </c>
      <c r="C5323" t="s">
        <v>1958</v>
      </c>
      <c r="D5323" s="3" t="s">
        <v>10</v>
      </c>
      <c r="E5323" s="3" t="s">
        <v>478</v>
      </c>
      <c r="F5323" s="3" t="s">
        <v>479</v>
      </c>
      <c r="G5323">
        <v>-1129.4000000000001</v>
      </c>
      <c r="H5323" s="3" t="s">
        <v>1971</v>
      </c>
      <c r="I5323" s="3" t="s">
        <v>1972</v>
      </c>
    </row>
    <row r="5324" spans="1:9" x14ac:dyDescent="0.25">
      <c r="A5324" s="3" t="s">
        <v>1081</v>
      </c>
      <c r="B5324" s="3" t="s">
        <v>1082</v>
      </c>
      <c r="C5324" t="s">
        <v>1958</v>
      </c>
      <c r="D5324" s="3" t="s">
        <v>10</v>
      </c>
      <c r="E5324" s="3" t="s">
        <v>26</v>
      </c>
      <c r="F5324" s="3" t="s">
        <v>27</v>
      </c>
      <c r="G5324">
        <v>44.82</v>
      </c>
      <c r="H5324" s="3" t="s">
        <v>1971</v>
      </c>
      <c r="I5324" s="3" t="s">
        <v>1972</v>
      </c>
    </row>
    <row r="5325" spans="1:9" x14ac:dyDescent="0.25">
      <c r="A5325" s="3" t="s">
        <v>1081</v>
      </c>
      <c r="B5325" s="3" t="s">
        <v>1082</v>
      </c>
      <c r="C5325" t="s">
        <v>1958</v>
      </c>
      <c r="D5325" s="3" t="s">
        <v>10</v>
      </c>
      <c r="E5325" s="3" t="s">
        <v>483</v>
      </c>
      <c r="F5325" s="3" t="s">
        <v>484</v>
      </c>
      <c r="G5325">
        <v>-10553.87</v>
      </c>
      <c r="H5325" s="3" t="s">
        <v>1971</v>
      </c>
      <c r="I5325" s="3" t="s">
        <v>1972</v>
      </c>
    </row>
    <row r="5326" spans="1:9" x14ac:dyDescent="0.25">
      <c r="A5326" s="3" t="s">
        <v>1081</v>
      </c>
      <c r="B5326" s="3" t="s">
        <v>1082</v>
      </c>
      <c r="C5326" t="s">
        <v>1958</v>
      </c>
      <c r="D5326" s="3" t="s">
        <v>10</v>
      </c>
      <c r="E5326" s="3" t="s">
        <v>487</v>
      </c>
      <c r="F5326" s="3" t="s">
        <v>488</v>
      </c>
      <c r="G5326">
        <v>5.76</v>
      </c>
      <c r="H5326" s="3" t="s">
        <v>1971</v>
      </c>
      <c r="I5326" s="3" t="s">
        <v>1972</v>
      </c>
    </row>
    <row r="5327" spans="1:9" x14ac:dyDescent="0.25">
      <c r="A5327" s="3" t="s">
        <v>1081</v>
      </c>
      <c r="B5327" s="3" t="s">
        <v>1082</v>
      </c>
      <c r="C5327" t="s">
        <v>1958</v>
      </c>
      <c r="D5327" s="3" t="s">
        <v>10</v>
      </c>
      <c r="E5327" s="3" t="s">
        <v>491</v>
      </c>
      <c r="F5327" s="3" t="s">
        <v>492</v>
      </c>
      <c r="G5327">
        <v>-44.82</v>
      </c>
      <c r="H5327" s="3" t="s">
        <v>1971</v>
      </c>
      <c r="I5327" s="3" t="s">
        <v>1972</v>
      </c>
    </row>
    <row r="5328" spans="1:9" x14ac:dyDescent="0.25">
      <c r="A5328" s="3" t="s">
        <v>1081</v>
      </c>
      <c r="B5328" s="3" t="s">
        <v>1082</v>
      </c>
      <c r="C5328" t="s">
        <v>1958</v>
      </c>
      <c r="D5328" s="3" t="s">
        <v>10</v>
      </c>
      <c r="E5328" s="3" t="s">
        <v>495</v>
      </c>
      <c r="F5328" s="3" t="s">
        <v>496</v>
      </c>
      <c r="G5328">
        <v>-1334.65</v>
      </c>
      <c r="H5328" s="3" t="s">
        <v>1971</v>
      </c>
      <c r="I5328" s="3" t="s">
        <v>1972</v>
      </c>
    </row>
    <row r="5329" spans="1:9" x14ac:dyDescent="0.25">
      <c r="A5329" s="3" t="s">
        <v>1081</v>
      </c>
      <c r="B5329" s="3" t="s">
        <v>1082</v>
      </c>
      <c r="C5329" t="s">
        <v>11</v>
      </c>
      <c r="D5329" s="3" t="s">
        <v>12</v>
      </c>
      <c r="E5329" s="3" t="s">
        <v>7</v>
      </c>
      <c r="F5329" s="3" t="s">
        <v>9</v>
      </c>
      <c r="G5329">
        <v>-608326.37</v>
      </c>
      <c r="H5329" s="3" t="s">
        <v>1969</v>
      </c>
      <c r="I5329" s="3" t="s">
        <v>1970</v>
      </c>
    </row>
    <row r="5330" spans="1:9" x14ac:dyDescent="0.25">
      <c r="A5330" s="3" t="s">
        <v>1081</v>
      </c>
      <c r="B5330" s="3" t="s">
        <v>1082</v>
      </c>
      <c r="C5330" t="s">
        <v>11</v>
      </c>
      <c r="D5330" s="3" t="s">
        <v>12</v>
      </c>
      <c r="E5330" s="3" t="s">
        <v>519</v>
      </c>
      <c r="F5330" s="3" t="s">
        <v>520</v>
      </c>
      <c r="G5330">
        <v>-269.99</v>
      </c>
      <c r="H5330" s="3" t="s">
        <v>1969</v>
      </c>
      <c r="I5330" s="3" t="s">
        <v>1970</v>
      </c>
    </row>
    <row r="5331" spans="1:9" x14ac:dyDescent="0.25">
      <c r="A5331" s="3" t="s">
        <v>1081</v>
      </c>
      <c r="B5331" s="3" t="s">
        <v>1082</v>
      </c>
      <c r="C5331" t="s">
        <v>11</v>
      </c>
      <c r="D5331" s="3" t="s">
        <v>12</v>
      </c>
      <c r="E5331" s="3" t="s">
        <v>100</v>
      </c>
      <c r="F5331" s="3" t="s">
        <v>101</v>
      </c>
      <c r="G5331">
        <v>6487.52</v>
      </c>
      <c r="H5331" s="3" t="s">
        <v>1971</v>
      </c>
      <c r="I5331" s="3" t="s">
        <v>1972</v>
      </c>
    </row>
    <row r="5332" spans="1:9" x14ac:dyDescent="0.25">
      <c r="A5332" s="3" t="s">
        <v>1081</v>
      </c>
      <c r="B5332" s="3" t="s">
        <v>1082</v>
      </c>
      <c r="C5332" t="s">
        <v>11</v>
      </c>
      <c r="D5332" s="3" t="s">
        <v>12</v>
      </c>
      <c r="E5332" s="3" t="s">
        <v>30</v>
      </c>
      <c r="F5332" s="3" t="s">
        <v>31</v>
      </c>
      <c r="G5332">
        <v>29295.21</v>
      </c>
      <c r="H5332" s="3" t="s">
        <v>1971</v>
      </c>
      <c r="I5332" s="3" t="s">
        <v>1972</v>
      </c>
    </row>
    <row r="5333" spans="1:9" x14ac:dyDescent="0.25">
      <c r="A5333" s="3" t="s">
        <v>1081</v>
      </c>
      <c r="B5333" s="3" t="s">
        <v>1082</v>
      </c>
      <c r="C5333" t="s">
        <v>11</v>
      </c>
      <c r="D5333" s="3" t="s">
        <v>12</v>
      </c>
      <c r="E5333" s="3" t="s">
        <v>478</v>
      </c>
      <c r="F5333" s="3" t="s">
        <v>479</v>
      </c>
      <c r="G5333">
        <v>3425.96</v>
      </c>
      <c r="H5333" s="3" t="s">
        <v>1971</v>
      </c>
      <c r="I5333" s="3" t="s">
        <v>1972</v>
      </c>
    </row>
    <row r="5334" spans="1:9" x14ac:dyDescent="0.25">
      <c r="A5334" s="3" t="s">
        <v>1081</v>
      </c>
      <c r="B5334" s="3" t="s">
        <v>1082</v>
      </c>
      <c r="C5334" t="s">
        <v>13</v>
      </c>
      <c r="D5334" s="3" t="s">
        <v>12</v>
      </c>
      <c r="E5334" s="3" t="s">
        <v>7</v>
      </c>
      <c r="F5334" s="3" t="s">
        <v>9</v>
      </c>
      <c r="G5334">
        <v>-7255.58</v>
      </c>
      <c r="H5334" s="3" t="s">
        <v>1969</v>
      </c>
      <c r="I5334" s="3" t="s">
        <v>1970</v>
      </c>
    </row>
    <row r="5335" spans="1:9" x14ac:dyDescent="0.25">
      <c r="A5335" s="3" t="s">
        <v>1081</v>
      </c>
      <c r="B5335" s="3" t="s">
        <v>1082</v>
      </c>
      <c r="C5335" t="s">
        <v>13</v>
      </c>
      <c r="D5335" s="3" t="s">
        <v>12</v>
      </c>
      <c r="E5335" s="3" t="s">
        <v>100</v>
      </c>
      <c r="F5335" s="3" t="s">
        <v>101</v>
      </c>
      <c r="G5335">
        <v>288</v>
      </c>
      <c r="H5335" s="3" t="s">
        <v>1971</v>
      </c>
      <c r="I5335" s="3" t="s">
        <v>1972</v>
      </c>
    </row>
    <row r="5336" spans="1:9" x14ac:dyDescent="0.25">
      <c r="A5336" s="3" t="s">
        <v>1081</v>
      </c>
      <c r="B5336" s="3" t="s">
        <v>1082</v>
      </c>
      <c r="C5336" t="s">
        <v>13</v>
      </c>
      <c r="D5336" s="3" t="s">
        <v>12</v>
      </c>
      <c r="E5336" s="3" t="s">
        <v>30</v>
      </c>
      <c r="F5336" s="3" t="s">
        <v>31</v>
      </c>
      <c r="G5336">
        <v>0</v>
      </c>
      <c r="H5336" s="3" t="s">
        <v>1971</v>
      </c>
      <c r="I5336" s="3" t="s">
        <v>1972</v>
      </c>
    </row>
    <row r="5337" spans="1:9" x14ac:dyDescent="0.25">
      <c r="A5337" s="3" t="s">
        <v>1081</v>
      </c>
      <c r="B5337" s="3" t="s">
        <v>1082</v>
      </c>
      <c r="C5337" t="s">
        <v>13</v>
      </c>
      <c r="D5337" s="3" t="s">
        <v>12</v>
      </c>
      <c r="E5337" s="3" t="s">
        <v>478</v>
      </c>
      <c r="F5337" s="3" t="s">
        <v>479</v>
      </c>
      <c r="G5337">
        <v>-2296.56</v>
      </c>
      <c r="H5337" s="3" t="s">
        <v>1971</v>
      </c>
      <c r="I5337" s="3" t="s">
        <v>1972</v>
      </c>
    </row>
    <row r="5338" spans="1:9" x14ac:dyDescent="0.25">
      <c r="A5338" s="3" t="s">
        <v>1081</v>
      </c>
      <c r="B5338" s="3" t="s">
        <v>1082</v>
      </c>
      <c r="C5338" t="s">
        <v>13</v>
      </c>
      <c r="D5338" s="3" t="s">
        <v>12</v>
      </c>
      <c r="E5338" s="3" t="s">
        <v>483</v>
      </c>
      <c r="F5338" s="3" t="s">
        <v>484</v>
      </c>
      <c r="G5338">
        <v>10553.87</v>
      </c>
      <c r="H5338" s="3" t="s">
        <v>1971</v>
      </c>
      <c r="I5338" s="3" t="s">
        <v>1972</v>
      </c>
    </row>
    <row r="5339" spans="1:9" x14ac:dyDescent="0.25">
      <c r="A5339" s="3" t="s">
        <v>1081</v>
      </c>
      <c r="B5339" s="3" t="s">
        <v>1082</v>
      </c>
      <c r="C5339" t="s">
        <v>13</v>
      </c>
      <c r="D5339" s="3" t="s">
        <v>12</v>
      </c>
      <c r="E5339" s="3" t="s">
        <v>487</v>
      </c>
      <c r="F5339" s="3" t="s">
        <v>488</v>
      </c>
      <c r="G5339">
        <v>-5.76</v>
      </c>
      <c r="H5339" s="3" t="s">
        <v>1971</v>
      </c>
      <c r="I5339" s="3" t="s">
        <v>1972</v>
      </c>
    </row>
    <row r="5340" spans="1:9" x14ac:dyDescent="0.25">
      <c r="A5340" s="3" t="s">
        <v>1081</v>
      </c>
      <c r="B5340" s="3" t="s">
        <v>1082</v>
      </c>
      <c r="C5340" t="s">
        <v>1982</v>
      </c>
      <c r="D5340" s="3" t="s">
        <v>12</v>
      </c>
      <c r="E5340" s="3" t="s">
        <v>7</v>
      </c>
      <c r="F5340" s="3" t="s">
        <v>9</v>
      </c>
      <c r="G5340">
        <v>259333.48</v>
      </c>
      <c r="H5340" s="3" t="s">
        <v>1969</v>
      </c>
      <c r="I5340" s="3" t="s">
        <v>1970</v>
      </c>
    </row>
    <row r="5341" spans="1:9" x14ac:dyDescent="0.25">
      <c r="A5341" s="3" t="s">
        <v>1081</v>
      </c>
      <c r="B5341" s="3" t="s">
        <v>1082</v>
      </c>
      <c r="C5341" t="s">
        <v>1982</v>
      </c>
      <c r="D5341" s="3" t="s">
        <v>12</v>
      </c>
      <c r="E5341" s="3" t="s">
        <v>110</v>
      </c>
      <c r="F5341" s="3" t="s">
        <v>111</v>
      </c>
      <c r="G5341">
        <v>-2</v>
      </c>
      <c r="H5341" s="3" t="s">
        <v>1969</v>
      </c>
      <c r="I5341" s="3" t="s">
        <v>1970</v>
      </c>
    </row>
    <row r="5342" spans="1:9" x14ac:dyDescent="0.25">
      <c r="A5342" s="3" t="s">
        <v>1081</v>
      </c>
      <c r="B5342" s="3" t="s">
        <v>1082</v>
      </c>
      <c r="C5342" t="s">
        <v>1982</v>
      </c>
      <c r="D5342" s="3" t="s">
        <v>12</v>
      </c>
      <c r="E5342" s="3" t="s">
        <v>30</v>
      </c>
      <c r="F5342" s="3" t="s">
        <v>31</v>
      </c>
      <c r="G5342">
        <v>0</v>
      </c>
      <c r="H5342" s="3" t="s">
        <v>1971</v>
      </c>
      <c r="I5342" s="3" t="s">
        <v>1972</v>
      </c>
    </row>
    <row r="5343" spans="1:9" x14ac:dyDescent="0.25">
      <c r="A5343" s="3" t="s">
        <v>1081</v>
      </c>
      <c r="B5343" s="3" t="s">
        <v>1082</v>
      </c>
      <c r="C5343" t="s">
        <v>1982</v>
      </c>
      <c r="D5343" s="3" t="s">
        <v>12</v>
      </c>
      <c r="E5343" s="3" t="s">
        <v>478</v>
      </c>
      <c r="F5343" s="3" t="s">
        <v>479</v>
      </c>
      <c r="G5343">
        <v>0</v>
      </c>
      <c r="H5343" s="3" t="s">
        <v>1971</v>
      </c>
      <c r="I5343" s="3" t="s">
        <v>1972</v>
      </c>
    </row>
    <row r="5344" spans="1:9" x14ac:dyDescent="0.25">
      <c r="A5344" s="3" t="s">
        <v>1081</v>
      </c>
      <c r="B5344" s="3" t="s">
        <v>1082</v>
      </c>
      <c r="C5344" t="s">
        <v>1982</v>
      </c>
      <c r="D5344" s="3" t="s">
        <v>12</v>
      </c>
      <c r="E5344" s="3" t="s">
        <v>26</v>
      </c>
      <c r="F5344" s="3" t="s">
        <v>27</v>
      </c>
      <c r="G5344">
        <v>-44.82</v>
      </c>
      <c r="H5344" s="3" t="s">
        <v>1971</v>
      </c>
      <c r="I5344" s="3" t="s">
        <v>1972</v>
      </c>
    </row>
    <row r="5345" spans="1:9" x14ac:dyDescent="0.25">
      <c r="A5345" s="3" t="s">
        <v>1081</v>
      </c>
      <c r="B5345" s="3" t="s">
        <v>1082</v>
      </c>
      <c r="C5345" t="s">
        <v>1982</v>
      </c>
      <c r="D5345" s="3" t="s">
        <v>12</v>
      </c>
      <c r="E5345" s="3" t="s">
        <v>491</v>
      </c>
      <c r="F5345" s="3" t="s">
        <v>492</v>
      </c>
      <c r="G5345">
        <v>44.82</v>
      </c>
      <c r="H5345" s="3" t="s">
        <v>1971</v>
      </c>
      <c r="I5345" s="3" t="s">
        <v>1972</v>
      </c>
    </row>
    <row r="5346" spans="1:9" x14ac:dyDescent="0.25">
      <c r="A5346" s="3" t="s">
        <v>1081</v>
      </c>
      <c r="B5346" s="3" t="s">
        <v>1082</v>
      </c>
      <c r="C5346" t="s">
        <v>1982</v>
      </c>
      <c r="D5346" s="3" t="s">
        <v>12</v>
      </c>
      <c r="E5346" s="3" t="s">
        <v>495</v>
      </c>
      <c r="F5346" s="3" t="s">
        <v>496</v>
      </c>
      <c r="G5346">
        <v>1334.65</v>
      </c>
      <c r="H5346" s="3" t="s">
        <v>1971</v>
      </c>
      <c r="I5346" s="3" t="s">
        <v>1972</v>
      </c>
    </row>
    <row r="5347" spans="1:9" x14ac:dyDescent="0.25">
      <c r="A5347" s="3" t="s">
        <v>1081</v>
      </c>
      <c r="B5347" s="3" t="s">
        <v>1082</v>
      </c>
      <c r="C5347" t="s">
        <v>2594</v>
      </c>
      <c r="D5347" s="3" t="s">
        <v>12</v>
      </c>
      <c r="E5347" s="3" t="s">
        <v>7</v>
      </c>
      <c r="F5347" s="3" t="s">
        <v>9</v>
      </c>
      <c r="G5347">
        <v>76821.63</v>
      </c>
      <c r="H5347" s="3" t="s">
        <v>1969</v>
      </c>
      <c r="I5347" s="3" t="s">
        <v>1970</v>
      </c>
    </row>
    <row r="5348" spans="1:9" x14ac:dyDescent="0.25">
      <c r="A5348" s="3" t="s">
        <v>1083</v>
      </c>
      <c r="B5348" s="3" t="s">
        <v>1084</v>
      </c>
      <c r="C5348" t="s">
        <v>1958</v>
      </c>
      <c r="D5348" s="3" t="s">
        <v>10</v>
      </c>
      <c r="E5348" s="3" t="s">
        <v>7</v>
      </c>
      <c r="F5348" s="3" t="s">
        <v>9</v>
      </c>
      <c r="G5348">
        <v>170006.22</v>
      </c>
      <c r="H5348" s="3" t="s">
        <v>1969</v>
      </c>
      <c r="I5348" s="3" t="s">
        <v>1970</v>
      </c>
    </row>
    <row r="5349" spans="1:9" x14ac:dyDescent="0.25">
      <c r="A5349" s="3" t="s">
        <v>1083</v>
      </c>
      <c r="B5349" s="3" t="s">
        <v>1084</v>
      </c>
      <c r="C5349" t="s">
        <v>1958</v>
      </c>
      <c r="D5349" s="3" t="s">
        <v>10</v>
      </c>
      <c r="E5349" s="3" t="s">
        <v>30</v>
      </c>
      <c r="F5349" s="3" t="s">
        <v>31</v>
      </c>
      <c r="G5349">
        <v>-30259.39</v>
      </c>
      <c r="H5349" s="3" t="s">
        <v>1971</v>
      </c>
      <c r="I5349" s="3" t="s">
        <v>1972</v>
      </c>
    </row>
    <row r="5350" spans="1:9" x14ac:dyDescent="0.25">
      <c r="A5350" s="3" t="s">
        <v>1083</v>
      </c>
      <c r="B5350" s="3" t="s">
        <v>1084</v>
      </c>
      <c r="C5350" t="s">
        <v>1958</v>
      </c>
      <c r="D5350" s="3" t="s">
        <v>10</v>
      </c>
      <c r="E5350" s="3" t="s">
        <v>7</v>
      </c>
      <c r="F5350" s="3" t="s">
        <v>9</v>
      </c>
      <c r="G5350">
        <v>45990.6</v>
      </c>
      <c r="H5350" s="3" t="s">
        <v>1969</v>
      </c>
      <c r="I5350" s="3" t="s">
        <v>1970</v>
      </c>
    </row>
    <row r="5351" spans="1:9" x14ac:dyDescent="0.25">
      <c r="A5351" s="3" t="s">
        <v>1083</v>
      </c>
      <c r="B5351" s="3" t="s">
        <v>1084</v>
      </c>
      <c r="C5351" t="s">
        <v>1958</v>
      </c>
      <c r="D5351" s="3" t="s">
        <v>10</v>
      </c>
      <c r="E5351" s="3" t="s">
        <v>30</v>
      </c>
      <c r="F5351" s="3" t="s">
        <v>31</v>
      </c>
      <c r="G5351">
        <v>25433.57</v>
      </c>
      <c r="H5351" s="3" t="s">
        <v>1971</v>
      </c>
      <c r="I5351" s="3" t="s">
        <v>1972</v>
      </c>
    </row>
    <row r="5352" spans="1:9" x14ac:dyDescent="0.25">
      <c r="A5352" s="3" t="s">
        <v>1083</v>
      </c>
      <c r="B5352" s="3" t="s">
        <v>1084</v>
      </c>
      <c r="C5352" t="s">
        <v>1958</v>
      </c>
      <c r="D5352" s="3" t="s">
        <v>10</v>
      </c>
      <c r="E5352" s="3" t="s">
        <v>7</v>
      </c>
      <c r="F5352" s="3" t="s">
        <v>9</v>
      </c>
      <c r="G5352">
        <v>-30167.67</v>
      </c>
      <c r="H5352" s="3" t="s">
        <v>1969</v>
      </c>
      <c r="I5352" s="3" t="s">
        <v>1970</v>
      </c>
    </row>
    <row r="5353" spans="1:9" x14ac:dyDescent="0.25">
      <c r="A5353" s="3" t="s">
        <v>1083</v>
      </c>
      <c r="B5353" s="3" t="s">
        <v>1084</v>
      </c>
      <c r="C5353" t="s">
        <v>1958</v>
      </c>
      <c r="D5353" s="3" t="s">
        <v>10</v>
      </c>
      <c r="E5353" s="3" t="s">
        <v>30</v>
      </c>
      <c r="F5353" s="3" t="s">
        <v>31</v>
      </c>
      <c r="G5353">
        <v>4825.82</v>
      </c>
      <c r="H5353" s="3" t="s">
        <v>1971</v>
      </c>
      <c r="I5353" s="3" t="s">
        <v>1972</v>
      </c>
    </row>
    <row r="5354" spans="1:9" x14ac:dyDescent="0.25">
      <c r="A5354" s="3" t="s">
        <v>1083</v>
      </c>
      <c r="B5354" s="3" t="s">
        <v>1084</v>
      </c>
      <c r="C5354" t="s">
        <v>1958</v>
      </c>
      <c r="D5354" s="3" t="s">
        <v>10</v>
      </c>
      <c r="E5354" s="3" t="s">
        <v>7</v>
      </c>
      <c r="F5354" s="3" t="s">
        <v>9</v>
      </c>
      <c r="G5354">
        <v>11543.07</v>
      </c>
      <c r="H5354" s="3" t="s">
        <v>1969</v>
      </c>
      <c r="I5354" s="3" t="s">
        <v>1970</v>
      </c>
    </row>
    <row r="5355" spans="1:9" x14ac:dyDescent="0.25">
      <c r="A5355" s="3" t="s">
        <v>1083</v>
      </c>
      <c r="B5355" s="3" t="s">
        <v>1084</v>
      </c>
      <c r="C5355" t="s">
        <v>1958</v>
      </c>
      <c r="D5355" s="3" t="s">
        <v>10</v>
      </c>
      <c r="E5355" s="3" t="s">
        <v>30</v>
      </c>
      <c r="F5355" s="3" t="s">
        <v>31</v>
      </c>
      <c r="G5355">
        <v>-22074.35</v>
      </c>
      <c r="H5355" s="3" t="s">
        <v>1971</v>
      </c>
      <c r="I5355" s="3" t="s">
        <v>1972</v>
      </c>
    </row>
    <row r="5356" spans="1:9" x14ac:dyDescent="0.25">
      <c r="A5356" s="3" t="s">
        <v>1083</v>
      </c>
      <c r="B5356" s="3" t="s">
        <v>1084</v>
      </c>
      <c r="C5356" t="s">
        <v>1958</v>
      </c>
      <c r="D5356" s="3" t="s">
        <v>10</v>
      </c>
      <c r="E5356" s="3" t="s">
        <v>7</v>
      </c>
      <c r="F5356" s="3" t="s">
        <v>9</v>
      </c>
      <c r="G5356">
        <v>-79946.48</v>
      </c>
      <c r="H5356" s="3" t="s">
        <v>1969</v>
      </c>
      <c r="I5356" s="3" t="s">
        <v>1970</v>
      </c>
    </row>
    <row r="5357" spans="1:9" x14ac:dyDescent="0.25">
      <c r="A5357" s="3" t="s">
        <v>1083</v>
      </c>
      <c r="B5357" s="3" t="s">
        <v>1084</v>
      </c>
      <c r="C5357" t="s">
        <v>1958</v>
      </c>
      <c r="D5357" s="3" t="s">
        <v>10</v>
      </c>
      <c r="E5357" s="3" t="s">
        <v>30</v>
      </c>
      <c r="F5357" s="3" t="s">
        <v>31</v>
      </c>
      <c r="G5357">
        <v>14549.35</v>
      </c>
      <c r="H5357" s="3" t="s">
        <v>1971</v>
      </c>
      <c r="I5357" s="3" t="s">
        <v>1972</v>
      </c>
    </row>
    <row r="5358" spans="1:9" x14ac:dyDescent="0.25">
      <c r="A5358" s="3" t="s">
        <v>1083</v>
      </c>
      <c r="B5358" s="3" t="s">
        <v>1084</v>
      </c>
      <c r="C5358" t="s">
        <v>1958</v>
      </c>
      <c r="D5358" s="3" t="s">
        <v>10</v>
      </c>
      <c r="E5358" s="3" t="s">
        <v>7</v>
      </c>
      <c r="F5358" s="3" t="s">
        <v>9</v>
      </c>
      <c r="G5358">
        <v>-9223.67</v>
      </c>
      <c r="H5358" s="3" t="s">
        <v>1969</v>
      </c>
      <c r="I5358" s="3" t="s">
        <v>1970</v>
      </c>
    </row>
    <row r="5359" spans="1:9" x14ac:dyDescent="0.25">
      <c r="A5359" s="3" t="s">
        <v>1083</v>
      </c>
      <c r="B5359" s="3" t="s">
        <v>1084</v>
      </c>
      <c r="C5359" t="s">
        <v>1958</v>
      </c>
      <c r="D5359" s="3" t="s">
        <v>10</v>
      </c>
      <c r="E5359" s="3" t="s">
        <v>30</v>
      </c>
      <c r="F5359" s="3" t="s">
        <v>31</v>
      </c>
      <c r="G5359">
        <v>7525</v>
      </c>
      <c r="H5359" s="3" t="s">
        <v>1971</v>
      </c>
      <c r="I5359" s="3" t="s">
        <v>1972</v>
      </c>
    </row>
    <row r="5360" spans="1:9" x14ac:dyDescent="0.25">
      <c r="A5360" s="3" t="s">
        <v>1083</v>
      </c>
      <c r="B5360" s="3" t="s">
        <v>1084</v>
      </c>
      <c r="C5360" t="s">
        <v>1958</v>
      </c>
      <c r="D5360" s="3" t="s">
        <v>10</v>
      </c>
      <c r="E5360" s="3" t="s">
        <v>7</v>
      </c>
      <c r="F5360" s="3" t="s">
        <v>9</v>
      </c>
      <c r="G5360">
        <v>19484.79</v>
      </c>
      <c r="H5360" s="3" t="s">
        <v>1969</v>
      </c>
      <c r="I5360" s="3" t="s">
        <v>1970</v>
      </c>
    </row>
    <row r="5361" spans="1:9" x14ac:dyDescent="0.25">
      <c r="A5361" s="3" t="s">
        <v>1083</v>
      </c>
      <c r="B5361" s="3" t="s">
        <v>1084</v>
      </c>
      <c r="C5361" t="s">
        <v>1958</v>
      </c>
      <c r="D5361" s="3" t="s">
        <v>10</v>
      </c>
      <c r="E5361" s="3" t="s">
        <v>30</v>
      </c>
      <c r="F5361" s="3" t="s">
        <v>31</v>
      </c>
      <c r="G5361">
        <v>0</v>
      </c>
      <c r="H5361" s="3" t="s">
        <v>1971</v>
      </c>
      <c r="I5361" s="3" t="s">
        <v>1972</v>
      </c>
    </row>
    <row r="5362" spans="1:9" x14ac:dyDescent="0.25">
      <c r="A5362" s="3" t="s">
        <v>1083</v>
      </c>
      <c r="B5362" s="3" t="s">
        <v>1084</v>
      </c>
      <c r="C5362" t="s">
        <v>1958</v>
      </c>
      <c r="D5362" s="3" t="s">
        <v>10</v>
      </c>
      <c r="E5362" s="3" t="s">
        <v>7</v>
      </c>
      <c r="F5362" s="3" t="s">
        <v>9</v>
      </c>
      <c r="G5362">
        <v>17229.79</v>
      </c>
      <c r="H5362" s="3" t="s">
        <v>1969</v>
      </c>
      <c r="I5362" s="3" t="s">
        <v>1970</v>
      </c>
    </row>
    <row r="5363" spans="1:9" x14ac:dyDescent="0.25">
      <c r="A5363" s="3" t="s">
        <v>1083</v>
      </c>
      <c r="B5363" s="3" t="s">
        <v>1084</v>
      </c>
      <c r="C5363" t="s">
        <v>1958</v>
      </c>
      <c r="D5363" s="3" t="s">
        <v>10</v>
      </c>
      <c r="E5363" s="3" t="s">
        <v>30</v>
      </c>
      <c r="F5363" s="3" t="s">
        <v>31</v>
      </c>
      <c r="G5363">
        <v>-4907.6000000000004</v>
      </c>
      <c r="H5363" s="3" t="s">
        <v>1971</v>
      </c>
      <c r="I5363" s="3" t="s">
        <v>1972</v>
      </c>
    </row>
    <row r="5364" spans="1:9" x14ac:dyDescent="0.25">
      <c r="A5364" s="3" t="s">
        <v>1083</v>
      </c>
      <c r="B5364" s="3" t="s">
        <v>1084</v>
      </c>
      <c r="C5364" t="s">
        <v>1958</v>
      </c>
      <c r="D5364" s="3" t="s">
        <v>10</v>
      </c>
      <c r="E5364" s="3" t="s">
        <v>7</v>
      </c>
      <c r="F5364" s="3" t="s">
        <v>9</v>
      </c>
      <c r="G5364">
        <v>17400.939999999999</v>
      </c>
      <c r="H5364" s="3" t="s">
        <v>1969</v>
      </c>
      <c r="I5364" s="3" t="s">
        <v>1970</v>
      </c>
    </row>
    <row r="5365" spans="1:9" x14ac:dyDescent="0.25">
      <c r="A5365" s="3" t="s">
        <v>1083</v>
      </c>
      <c r="B5365" s="3" t="s">
        <v>1084</v>
      </c>
      <c r="C5365" t="s">
        <v>1958</v>
      </c>
      <c r="D5365" s="3" t="s">
        <v>10</v>
      </c>
      <c r="E5365" s="3" t="s">
        <v>30</v>
      </c>
      <c r="F5365" s="3" t="s">
        <v>31</v>
      </c>
      <c r="G5365">
        <v>-5116.38</v>
      </c>
      <c r="H5365" s="3" t="s">
        <v>1971</v>
      </c>
      <c r="I5365" s="3" t="s">
        <v>1972</v>
      </c>
    </row>
    <row r="5366" spans="1:9" x14ac:dyDescent="0.25">
      <c r="A5366" s="3" t="s">
        <v>1083</v>
      </c>
      <c r="B5366" s="3" t="s">
        <v>1084</v>
      </c>
      <c r="C5366" t="s">
        <v>1958</v>
      </c>
      <c r="D5366" s="3" t="s">
        <v>10</v>
      </c>
      <c r="E5366" s="3" t="s">
        <v>7</v>
      </c>
      <c r="F5366" s="3" t="s">
        <v>9</v>
      </c>
      <c r="G5366">
        <v>2557.1999999999998</v>
      </c>
      <c r="H5366" s="3" t="s">
        <v>1969</v>
      </c>
      <c r="I5366" s="3" t="s">
        <v>1970</v>
      </c>
    </row>
    <row r="5367" spans="1:9" x14ac:dyDescent="0.25">
      <c r="A5367" s="3" t="s">
        <v>1083</v>
      </c>
      <c r="B5367" s="3" t="s">
        <v>1084</v>
      </c>
      <c r="C5367" t="s">
        <v>1958</v>
      </c>
      <c r="D5367" s="3" t="s">
        <v>10</v>
      </c>
      <c r="E5367" s="3" t="s">
        <v>30</v>
      </c>
      <c r="F5367" s="3" t="s">
        <v>31</v>
      </c>
      <c r="G5367">
        <v>10023.98</v>
      </c>
      <c r="H5367" s="3" t="s">
        <v>1971</v>
      </c>
      <c r="I5367" s="3" t="s">
        <v>1972</v>
      </c>
    </row>
    <row r="5368" spans="1:9" x14ac:dyDescent="0.25">
      <c r="A5368" s="3" t="s">
        <v>1083</v>
      </c>
      <c r="B5368" s="3" t="s">
        <v>1084</v>
      </c>
      <c r="C5368" t="s">
        <v>1958</v>
      </c>
      <c r="D5368" s="3" t="s">
        <v>10</v>
      </c>
      <c r="E5368" s="3" t="s">
        <v>7</v>
      </c>
      <c r="F5368" s="3" t="s">
        <v>9</v>
      </c>
      <c r="G5368">
        <v>17501.919999999998</v>
      </c>
      <c r="H5368" s="3" t="s">
        <v>1969</v>
      </c>
      <c r="I5368" s="3" t="s">
        <v>1970</v>
      </c>
    </row>
    <row r="5369" spans="1:9" x14ac:dyDescent="0.25">
      <c r="A5369" s="3" t="s">
        <v>1083</v>
      </c>
      <c r="B5369" s="3" t="s">
        <v>1084</v>
      </c>
      <c r="C5369" t="s">
        <v>1958</v>
      </c>
      <c r="D5369" s="3" t="s">
        <v>10</v>
      </c>
      <c r="E5369" s="3" t="s">
        <v>30</v>
      </c>
      <c r="F5369" s="3" t="s">
        <v>31</v>
      </c>
      <c r="G5369">
        <v>0</v>
      </c>
      <c r="H5369" s="3" t="s">
        <v>1971</v>
      </c>
      <c r="I5369" s="3" t="s">
        <v>1972</v>
      </c>
    </row>
    <row r="5370" spans="1:9" x14ac:dyDescent="0.25">
      <c r="A5370" s="3" t="s">
        <v>1083</v>
      </c>
      <c r="B5370" s="3" t="s">
        <v>1084</v>
      </c>
      <c r="C5370" t="s">
        <v>1958</v>
      </c>
      <c r="D5370" s="3" t="s">
        <v>10</v>
      </c>
      <c r="E5370" s="3" t="s">
        <v>7</v>
      </c>
      <c r="F5370" s="3" t="s">
        <v>9</v>
      </c>
      <c r="G5370">
        <v>37949.040000000001</v>
      </c>
      <c r="H5370" s="3" t="s">
        <v>1969</v>
      </c>
      <c r="I5370" s="3" t="s">
        <v>1970</v>
      </c>
    </row>
    <row r="5371" spans="1:9" x14ac:dyDescent="0.25">
      <c r="A5371" s="3" t="s">
        <v>1083</v>
      </c>
      <c r="B5371" s="3" t="s">
        <v>1084</v>
      </c>
      <c r="C5371" t="s">
        <v>1958</v>
      </c>
      <c r="D5371" s="3" t="s">
        <v>10</v>
      </c>
      <c r="E5371" s="3" t="s">
        <v>30</v>
      </c>
      <c r="F5371" s="3" t="s">
        <v>31</v>
      </c>
      <c r="G5371">
        <v>0</v>
      </c>
      <c r="H5371" s="3" t="s">
        <v>1971</v>
      </c>
      <c r="I5371" s="3" t="s">
        <v>1972</v>
      </c>
    </row>
    <row r="5372" spans="1:9" x14ac:dyDescent="0.25">
      <c r="A5372" s="3" t="s">
        <v>1083</v>
      </c>
      <c r="B5372" s="3" t="s">
        <v>1084</v>
      </c>
      <c r="C5372" t="s">
        <v>1958</v>
      </c>
      <c r="D5372" s="3" t="s">
        <v>10</v>
      </c>
      <c r="E5372" s="3" t="s">
        <v>7</v>
      </c>
      <c r="F5372" s="3" t="s">
        <v>9</v>
      </c>
      <c r="G5372">
        <v>-70393.440000000002</v>
      </c>
      <c r="H5372" s="3" t="s">
        <v>1969</v>
      </c>
      <c r="I5372" s="3" t="s">
        <v>1970</v>
      </c>
    </row>
    <row r="5373" spans="1:9" x14ac:dyDescent="0.25">
      <c r="A5373" s="3" t="s">
        <v>1083</v>
      </c>
      <c r="B5373" s="3" t="s">
        <v>1084</v>
      </c>
      <c r="C5373" t="s">
        <v>1958</v>
      </c>
      <c r="D5373" s="3" t="s">
        <v>10</v>
      </c>
      <c r="E5373" s="3" t="s">
        <v>30</v>
      </c>
      <c r="F5373" s="3" t="s">
        <v>31</v>
      </c>
      <c r="G5373">
        <v>0</v>
      </c>
      <c r="H5373" s="3" t="s">
        <v>1971</v>
      </c>
      <c r="I5373" s="3" t="s">
        <v>1972</v>
      </c>
    </row>
    <row r="5374" spans="1:9" x14ac:dyDescent="0.25">
      <c r="A5374" s="3" t="s">
        <v>1083</v>
      </c>
      <c r="B5374" s="3" t="s">
        <v>1084</v>
      </c>
      <c r="C5374" t="s">
        <v>1958</v>
      </c>
      <c r="D5374" s="3" t="s">
        <v>10</v>
      </c>
      <c r="E5374" s="3" t="s">
        <v>7</v>
      </c>
      <c r="F5374" s="3" t="s">
        <v>9</v>
      </c>
      <c r="G5374">
        <v>147785.89000000001</v>
      </c>
      <c r="H5374" s="3" t="s">
        <v>1969</v>
      </c>
      <c r="I5374" s="3" t="s">
        <v>1970</v>
      </c>
    </row>
    <row r="5375" spans="1:9" x14ac:dyDescent="0.25">
      <c r="A5375" s="3" t="s">
        <v>1083</v>
      </c>
      <c r="B5375" s="3" t="s">
        <v>1084</v>
      </c>
      <c r="C5375" t="s">
        <v>1958</v>
      </c>
      <c r="D5375" s="3" t="s">
        <v>10</v>
      </c>
      <c r="E5375" s="3" t="s">
        <v>100</v>
      </c>
      <c r="F5375" s="3" t="s">
        <v>101</v>
      </c>
      <c r="G5375">
        <v>-4581.22</v>
      </c>
      <c r="H5375" s="3" t="s">
        <v>1971</v>
      </c>
      <c r="I5375" s="3" t="s">
        <v>1972</v>
      </c>
    </row>
    <row r="5376" spans="1:9" x14ac:dyDescent="0.25">
      <c r="A5376" s="3" t="s">
        <v>1083</v>
      </c>
      <c r="B5376" s="3" t="s">
        <v>1084</v>
      </c>
      <c r="C5376" t="s">
        <v>1958</v>
      </c>
      <c r="D5376" s="3" t="s">
        <v>10</v>
      </c>
      <c r="E5376" s="3" t="s">
        <v>30</v>
      </c>
      <c r="F5376" s="3" t="s">
        <v>31</v>
      </c>
      <c r="G5376">
        <v>-10185.49</v>
      </c>
      <c r="H5376" s="3" t="s">
        <v>1971</v>
      </c>
      <c r="I5376" s="3" t="s">
        <v>1972</v>
      </c>
    </row>
    <row r="5377" spans="1:9" x14ac:dyDescent="0.25">
      <c r="A5377" s="3" t="s">
        <v>1083</v>
      </c>
      <c r="B5377" s="3" t="s">
        <v>1084</v>
      </c>
      <c r="C5377" t="s">
        <v>11</v>
      </c>
      <c r="D5377" s="3" t="s">
        <v>12</v>
      </c>
      <c r="E5377" s="3" t="s">
        <v>7</v>
      </c>
      <c r="F5377" s="3" t="s">
        <v>9</v>
      </c>
      <c r="G5377">
        <v>65999.710000000006</v>
      </c>
      <c r="H5377" s="3" t="s">
        <v>1969</v>
      </c>
      <c r="I5377" s="3" t="s">
        <v>1970</v>
      </c>
    </row>
    <row r="5378" spans="1:9" x14ac:dyDescent="0.25">
      <c r="A5378" s="3" t="s">
        <v>1083</v>
      </c>
      <c r="B5378" s="3" t="s">
        <v>1084</v>
      </c>
      <c r="C5378" t="s">
        <v>11</v>
      </c>
      <c r="D5378" s="3" t="s">
        <v>12</v>
      </c>
      <c r="E5378" s="3" t="s">
        <v>30</v>
      </c>
      <c r="F5378" s="3" t="s">
        <v>31</v>
      </c>
      <c r="G5378">
        <v>10185.49</v>
      </c>
      <c r="H5378" s="3" t="s">
        <v>1971</v>
      </c>
      <c r="I5378" s="3" t="s">
        <v>1972</v>
      </c>
    </row>
    <row r="5379" spans="1:9" x14ac:dyDescent="0.25">
      <c r="A5379" s="3" t="s">
        <v>1083</v>
      </c>
      <c r="B5379" s="3" t="s">
        <v>1084</v>
      </c>
      <c r="C5379" t="s">
        <v>13</v>
      </c>
      <c r="D5379" s="3" t="s">
        <v>12</v>
      </c>
      <c r="E5379" s="3" t="s">
        <v>7</v>
      </c>
      <c r="F5379" s="3" t="s">
        <v>9</v>
      </c>
      <c r="G5379">
        <v>60731.98</v>
      </c>
      <c r="H5379" s="3" t="s">
        <v>1969</v>
      </c>
      <c r="I5379" s="3" t="s">
        <v>1970</v>
      </c>
    </row>
    <row r="5380" spans="1:9" x14ac:dyDescent="0.25">
      <c r="A5380" s="3" t="s">
        <v>1083</v>
      </c>
      <c r="B5380" s="3" t="s">
        <v>1084</v>
      </c>
      <c r="C5380" t="s">
        <v>13</v>
      </c>
      <c r="D5380" s="3" t="s">
        <v>12</v>
      </c>
      <c r="E5380" s="3" t="s">
        <v>30</v>
      </c>
      <c r="F5380" s="3" t="s">
        <v>31</v>
      </c>
      <c r="G5380">
        <v>0</v>
      </c>
      <c r="H5380" s="3" t="s">
        <v>1971</v>
      </c>
      <c r="I5380" s="3" t="s">
        <v>1972</v>
      </c>
    </row>
    <row r="5381" spans="1:9" x14ac:dyDescent="0.25">
      <c r="A5381" s="3" t="s">
        <v>1083</v>
      </c>
      <c r="B5381" s="3" t="s">
        <v>1084</v>
      </c>
      <c r="C5381" t="s">
        <v>1982</v>
      </c>
      <c r="D5381" s="3" t="s">
        <v>12</v>
      </c>
      <c r="E5381" s="3" t="s">
        <v>7</v>
      </c>
      <c r="F5381" s="3" t="s">
        <v>9</v>
      </c>
      <c r="G5381">
        <v>-48175.17</v>
      </c>
      <c r="H5381" s="3" t="s">
        <v>1969</v>
      </c>
      <c r="I5381" s="3" t="s">
        <v>1970</v>
      </c>
    </row>
    <row r="5382" spans="1:9" x14ac:dyDescent="0.25">
      <c r="A5382" s="3" t="s">
        <v>1083</v>
      </c>
      <c r="B5382" s="3" t="s">
        <v>1084</v>
      </c>
      <c r="C5382" t="s">
        <v>1982</v>
      </c>
      <c r="D5382" s="3" t="s">
        <v>12</v>
      </c>
      <c r="E5382" s="3" t="s">
        <v>100</v>
      </c>
      <c r="F5382" s="3" t="s">
        <v>101</v>
      </c>
      <c r="G5382">
        <v>4581.22</v>
      </c>
      <c r="H5382" s="3" t="s">
        <v>1971</v>
      </c>
      <c r="I5382" s="3" t="s">
        <v>1972</v>
      </c>
    </row>
    <row r="5383" spans="1:9" x14ac:dyDescent="0.25">
      <c r="A5383" s="3" t="s">
        <v>1083</v>
      </c>
      <c r="B5383" s="3" t="s">
        <v>1084</v>
      </c>
      <c r="C5383" t="s">
        <v>1982</v>
      </c>
      <c r="D5383" s="3" t="s">
        <v>12</v>
      </c>
      <c r="E5383" s="3" t="s">
        <v>30</v>
      </c>
      <c r="F5383" s="3" t="s">
        <v>31</v>
      </c>
      <c r="G5383">
        <v>0</v>
      </c>
      <c r="H5383" s="3" t="s">
        <v>1971</v>
      </c>
      <c r="I5383" s="3" t="s">
        <v>1972</v>
      </c>
    </row>
    <row r="5384" spans="1:9" x14ac:dyDescent="0.25">
      <c r="A5384" s="3" t="s">
        <v>1083</v>
      </c>
      <c r="B5384" s="3" t="s">
        <v>1084</v>
      </c>
      <c r="C5384" t="s">
        <v>2594</v>
      </c>
      <c r="D5384" s="3" t="s">
        <v>12</v>
      </c>
      <c r="E5384" s="3" t="s">
        <v>7</v>
      </c>
      <c r="F5384" s="3" t="s">
        <v>9</v>
      </c>
      <c r="G5384">
        <v>-59893.05</v>
      </c>
      <c r="H5384" s="3" t="s">
        <v>1969</v>
      </c>
      <c r="I5384" s="3" t="s">
        <v>1970</v>
      </c>
    </row>
    <row r="5385" spans="1:9" x14ac:dyDescent="0.25">
      <c r="A5385" s="3" t="s">
        <v>1083</v>
      </c>
      <c r="B5385" s="3" t="s">
        <v>1084</v>
      </c>
      <c r="C5385" t="s">
        <v>2594</v>
      </c>
      <c r="D5385" s="3" t="s">
        <v>12</v>
      </c>
      <c r="E5385" s="3" t="s">
        <v>30</v>
      </c>
      <c r="F5385" s="3" t="s">
        <v>31</v>
      </c>
      <c r="G5385">
        <v>0</v>
      </c>
      <c r="H5385" s="3" t="s">
        <v>1971</v>
      </c>
      <c r="I5385" s="3" t="s">
        <v>1972</v>
      </c>
    </row>
    <row r="5386" spans="1:9" x14ac:dyDescent="0.25">
      <c r="A5386" s="3" t="s">
        <v>1085</v>
      </c>
      <c r="B5386" s="3" t="s">
        <v>1086</v>
      </c>
      <c r="C5386" t="s">
        <v>1958</v>
      </c>
      <c r="D5386" s="3" t="s">
        <v>10</v>
      </c>
      <c r="E5386" s="3" t="s">
        <v>7</v>
      </c>
      <c r="F5386" s="3" t="s">
        <v>9</v>
      </c>
      <c r="G5386">
        <v>3510</v>
      </c>
      <c r="H5386" s="3" t="s">
        <v>1969</v>
      </c>
      <c r="I5386" s="3" t="s">
        <v>1970</v>
      </c>
    </row>
    <row r="5387" spans="1:9" x14ac:dyDescent="0.25">
      <c r="A5387" s="3" t="s">
        <v>250</v>
      </c>
      <c r="B5387" s="3" t="s">
        <v>1087</v>
      </c>
      <c r="C5387" t="s">
        <v>1958</v>
      </c>
      <c r="D5387" s="3" t="s">
        <v>10</v>
      </c>
      <c r="E5387" s="3" t="s">
        <v>7</v>
      </c>
      <c r="F5387" s="3" t="s">
        <v>9</v>
      </c>
      <c r="G5387">
        <v>35904</v>
      </c>
      <c r="H5387" s="3" t="s">
        <v>1969</v>
      </c>
      <c r="I5387" s="3" t="s">
        <v>1970</v>
      </c>
    </row>
    <row r="5388" spans="1:9" x14ac:dyDescent="0.25">
      <c r="A5388" s="3" t="s">
        <v>250</v>
      </c>
      <c r="B5388" s="3" t="s">
        <v>1087</v>
      </c>
      <c r="C5388" t="s">
        <v>1958</v>
      </c>
      <c r="D5388" s="3" t="s">
        <v>10</v>
      </c>
      <c r="E5388" s="3" t="s">
        <v>512</v>
      </c>
      <c r="F5388" s="3" t="s">
        <v>513</v>
      </c>
      <c r="G5388">
        <v>2648305.85</v>
      </c>
      <c r="H5388" s="3" t="s">
        <v>1969</v>
      </c>
      <c r="I5388" s="3" t="s">
        <v>1970</v>
      </c>
    </row>
    <row r="5389" spans="1:9" x14ac:dyDescent="0.25">
      <c r="A5389" s="3" t="s">
        <v>250</v>
      </c>
      <c r="B5389" s="3" t="s">
        <v>1087</v>
      </c>
      <c r="C5389" t="s">
        <v>1958</v>
      </c>
      <c r="D5389" s="3" t="s">
        <v>10</v>
      </c>
      <c r="E5389" s="3" t="s">
        <v>1088</v>
      </c>
      <c r="F5389" s="3" t="s">
        <v>1089</v>
      </c>
      <c r="G5389">
        <v>82136.25</v>
      </c>
      <c r="H5389" s="3" t="s">
        <v>1969</v>
      </c>
      <c r="I5389" s="3" t="s">
        <v>1970</v>
      </c>
    </row>
    <row r="5390" spans="1:9" x14ac:dyDescent="0.25">
      <c r="A5390" s="3" t="s">
        <v>250</v>
      </c>
      <c r="B5390" s="3" t="s">
        <v>1087</v>
      </c>
      <c r="C5390" t="s">
        <v>1958</v>
      </c>
      <c r="D5390" s="3" t="s">
        <v>10</v>
      </c>
      <c r="E5390" s="3" t="s">
        <v>1090</v>
      </c>
      <c r="F5390" s="3" t="s">
        <v>1091</v>
      </c>
      <c r="G5390">
        <v>0</v>
      </c>
      <c r="H5390" s="3" t="s">
        <v>1969</v>
      </c>
      <c r="I5390" s="3" t="s">
        <v>1970</v>
      </c>
    </row>
    <row r="5391" spans="1:9" x14ac:dyDescent="0.25">
      <c r="A5391" s="3" t="s">
        <v>250</v>
      </c>
      <c r="B5391" s="3" t="s">
        <v>1087</v>
      </c>
      <c r="C5391" t="s">
        <v>1958</v>
      </c>
      <c r="D5391" s="3" t="s">
        <v>10</v>
      </c>
      <c r="E5391" s="3" t="s">
        <v>1092</v>
      </c>
      <c r="F5391" s="3" t="s">
        <v>1093</v>
      </c>
      <c r="G5391">
        <v>472902.17</v>
      </c>
      <c r="H5391" s="3" t="s">
        <v>1969</v>
      </c>
      <c r="I5391" s="3" t="s">
        <v>1970</v>
      </c>
    </row>
    <row r="5392" spans="1:9" x14ac:dyDescent="0.25">
      <c r="A5392" s="3" t="s">
        <v>250</v>
      </c>
      <c r="B5392" s="3" t="s">
        <v>1087</v>
      </c>
      <c r="C5392" t="s">
        <v>1958</v>
      </c>
      <c r="D5392" s="3" t="s">
        <v>10</v>
      </c>
      <c r="E5392" s="3" t="s">
        <v>1094</v>
      </c>
      <c r="F5392" s="3" t="s">
        <v>1095</v>
      </c>
      <c r="G5392">
        <v>76891.14</v>
      </c>
      <c r="H5392" s="3" t="s">
        <v>1969</v>
      </c>
      <c r="I5392" s="3" t="s">
        <v>1970</v>
      </c>
    </row>
    <row r="5393" spans="1:9" x14ac:dyDescent="0.25">
      <c r="A5393" s="3" t="s">
        <v>250</v>
      </c>
      <c r="B5393" s="3" t="s">
        <v>1087</v>
      </c>
      <c r="C5393" t="s">
        <v>1958</v>
      </c>
      <c r="D5393" s="3" t="s">
        <v>10</v>
      </c>
      <c r="E5393" s="3" t="s">
        <v>1096</v>
      </c>
      <c r="F5393" s="3" t="s">
        <v>1097</v>
      </c>
      <c r="G5393">
        <v>1157386.97</v>
      </c>
      <c r="H5393" s="3" t="s">
        <v>1969</v>
      </c>
      <c r="I5393" s="3" t="s">
        <v>1970</v>
      </c>
    </row>
    <row r="5394" spans="1:9" x14ac:dyDescent="0.25">
      <c r="A5394" s="3" t="s">
        <v>250</v>
      </c>
      <c r="B5394" s="3" t="s">
        <v>1087</v>
      </c>
      <c r="C5394" t="s">
        <v>1958</v>
      </c>
      <c r="D5394" s="3" t="s">
        <v>10</v>
      </c>
      <c r="E5394" s="3" t="s">
        <v>212</v>
      </c>
      <c r="F5394" s="3" t="s">
        <v>1098</v>
      </c>
      <c r="G5394">
        <v>0</v>
      </c>
      <c r="H5394" s="3" t="s">
        <v>1969</v>
      </c>
      <c r="I5394" s="3" t="s">
        <v>1970</v>
      </c>
    </row>
    <row r="5395" spans="1:9" x14ac:dyDescent="0.25">
      <c r="A5395" s="3" t="s">
        <v>250</v>
      </c>
      <c r="B5395" s="3" t="s">
        <v>1087</v>
      </c>
      <c r="C5395" t="s">
        <v>1958</v>
      </c>
      <c r="D5395" s="3" t="s">
        <v>10</v>
      </c>
      <c r="E5395" s="3" t="s">
        <v>1099</v>
      </c>
      <c r="F5395" s="3" t="s">
        <v>1100</v>
      </c>
      <c r="G5395">
        <v>0</v>
      </c>
      <c r="H5395" s="3" t="s">
        <v>1969</v>
      </c>
      <c r="I5395" s="3" t="s">
        <v>1970</v>
      </c>
    </row>
    <row r="5396" spans="1:9" x14ac:dyDescent="0.25">
      <c r="A5396" s="3" t="s">
        <v>250</v>
      </c>
      <c r="B5396" s="3" t="s">
        <v>1087</v>
      </c>
      <c r="C5396" t="s">
        <v>1958</v>
      </c>
      <c r="D5396" s="3" t="s">
        <v>10</v>
      </c>
      <c r="E5396" s="3" t="s">
        <v>1101</v>
      </c>
      <c r="F5396" s="3" t="s">
        <v>1102</v>
      </c>
      <c r="G5396">
        <v>0</v>
      </c>
      <c r="H5396" s="3" t="s">
        <v>1969</v>
      </c>
      <c r="I5396" s="3" t="s">
        <v>1970</v>
      </c>
    </row>
    <row r="5397" spans="1:9" x14ac:dyDescent="0.25">
      <c r="A5397" s="3" t="s">
        <v>250</v>
      </c>
      <c r="B5397" s="3" t="s">
        <v>1087</v>
      </c>
      <c r="C5397" t="s">
        <v>1958</v>
      </c>
      <c r="D5397" s="3" t="s">
        <v>10</v>
      </c>
      <c r="E5397" s="3" t="s">
        <v>1103</v>
      </c>
      <c r="F5397" s="3" t="s">
        <v>1104</v>
      </c>
      <c r="G5397">
        <v>930356.06</v>
      </c>
      <c r="H5397" s="3" t="s">
        <v>1969</v>
      </c>
      <c r="I5397" s="3" t="s">
        <v>1970</v>
      </c>
    </row>
    <row r="5398" spans="1:9" x14ac:dyDescent="0.25">
      <c r="A5398" s="3" t="s">
        <v>250</v>
      </c>
      <c r="B5398" s="3" t="s">
        <v>1087</v>
      </c>
      <c r="C5398" t="s">
        <v>1958</v>
      </c>
      <c r="D5398" s="3" t="s">
        <v>10</v>
      </c>
      <c r="E5398" s="3" t="s">
        <v>1105</v>
      </c>
      <c r="F5398" s="3" t="s">
        <v>1106</v>
      </c>
      <c r="G5398">
        <v>19521.830000000002</v>
      </c>
      <c r="H5398" s="3" t="s">
        <v>1969</v>
      </c>
      <c r="I5398" s="3" t="s">
        <v>1970</v>
      </c>
    </row>
    <row r="5399" spans="1:9" x14ac:dyDescent="0.25">
      <c r="A5399" s="3" t="s">
        <v>250</v>
      </c>
      <c r="B5399" s="3" t="s">
        <v>1087</v>
      </c>
      <c r="C5399" t="s">
        <v>1958</v>
      </c>
      <c r="D5399" s="3" t="s">
        <v>10</v>
      </c>
      <c r="E5399" s="3" t="s">
        <v>20</v>
      </c>
      <c r="F5399" s="3" t="s">
        <v>21</v>
      </c>
      <c r="G5399">
        <v>0</v>
      </c>
      <c r="H5399" s="3" t="s">
        <v>1969</v>
      </c>
      <c r="I5399" s="3" t="s">
        <v>1970</v>
      </c>
    </row>
    <row r="5400" spans="1:9" x14ac:dyDescent="0.25">
      <c r="A5400" s="3" t="s">
        <v>250</v>
      </c>
      <c r="B5400" s="3" t="s">
        <v>1087</v>
      </c>
      <c r="C5400" t="s">
        <v>1958</v>
      </c>
      <c r="D5400" s="3" t="s">
        <v>10</v>
      </c>
      <c r="E5400" s="3" t="s">
        <v>22</v>
      </c>
      <c r="F5400" s="3" t="s">
        <v>23</v>
      </c>
      <c r="G5400">
        <v>639.80999999999995</v>
      </c>
      <c r="H5400" s="3" t="s">
        <v>1969</v>
      </c>
      <c r="I5400" s="3" t="s">
        <v>1970</v>
      </c>
    </row>
    <row r="5401" spans="1:9" x14ac:dyDescent="0.25">
      <c r="A5401" s="3" t="s">
        <v>250</v>
      </c>
      <c r="B5401" s="3" t="s">
        <v>1087</v>
      </c>
      <c r="C5401" t="s">
        <v>1958</v>
      </c>
      <c r="D5401" s="3" t="s">
        <v>10</v>
      </c>
      <c r="E5401" s="3" t="s">
        <v>110</v>
      </c>
      <c r="F5401" s="3" t="s">
        <v>111</v>
      </c>
      <c r="G5401">
        <v>0</v>
      </c>
      <c r="H5401" s="3" t="s">
        <v>1969</v>
      </c>
      <c r="I5401" s="3" t="s">
        <v>1970</v>
      </c>
    </row>
    <row r="5402" spans="1:9" x14ac:dyDescent="0.25">
      <c r="A5402" s="3" t="s">
        <v>250</v>
      </c>
      <c r="B5402" s="3" t="s">
        <v>1087</v>
      </c>
      <c r="C5402" t="s">
        <v>1958</v>
      </c>
      <c r="D5402" s="3" t="s">
        <v>10</v>
      </c>
      <c r="E5402" s="3" t="s">
        <v>100</v>
      </c>
      <c r="F5402" s="3" t="s">
        <v>101</v>
      </c>
      <c r="G5402">
        <v>-85418.55</v>
      </c>
      <c r="H5402" s="3" t="s">
        <v>1971</v>
      </c>
      <c r="I5402" s="3" t="s">
        <v>1972</v>
      </c>
    </row>
    <row r="5403" spans="1:9" x14ac:dyDescent="0.25">
      <c r="A5403" s="3" t="s">
        <v>250</v>
      </c>
      <c r="B5403" s="3" t="s">
        <v>1087</v>
      </c>
      <c r="C5403" t="s">
        <v>1958</v>
      </c>
      <c r="D5403" s="3" t="s">
        <v>10</v>
      </c>
      <c r="E5403" s="3" t="s">
        <v>30</v>
      </c>
      <c r="F5403" s="3" t="s">
        <v>31</v>
      </c>
      <c r="G5403">
        <v>-18982.52</v>
      </c>
      <c r="H5403" s="3" t="s">
        <v>1971</v>
      </c>
      <c r="I5403" s="3" t="s">
        <v>1972</v>
      </c>
    </row>
    <row r="5404" spans="1:9" x14ac:dyDescent="0.25">
      <c r="A5404" s="3" t="s">
        <v>250</v>
      </c>
      <c r="B5404" s="3" t="s">
        <v>1087</v>
      </c>
      <c r="C5404" t="s">
        <v>1958</v>
      </c>
      <c r="D5404" s="3" t="s">
        <v>10</v>
      </c>
      <c r="E5404" s="3" t="s">
        <v>26</v>
      </c>
      <c r="F5404" s="3" t="s">
        <v>27</v>
      </c>
      <c r="G5404">
        <v>1.63</v>
      </c>
      <c r="H5404" s="3" t="s">
        <v>1971</v>
      </c>
      <c r="I5404" s="3" t="s">
        <v>1972</v>
      </c>
    </row>
    <row r="5405" spans="1:9" x14ac:dyDescent="0.25">
      <c r="A5405" s="3" t="s">
        <v>250</v>
      </c>
      <c r="B5405" s="3" t="s">
        <v>1087</v>
      </c>
      <c r="C5405" t="s">
        <v>1958</v>
      </c>
      <c r="D5405" s="3" t="s">
        <v>10</v>
      </c>
      <c r="E5405" s="3" t="s">
        <v>483</v>
      </c>
      <c r="F5405" s="3" t="s">
        <v>484</v>
      </c>
      <c r="G5405">
        <v>-400.56</v>
      </c>
      <c r="H5405" s="3" t="s">
        <v>1971</v>
      </c>
      <c r="I5405" s="3" t="s">
        <v>1972</v>
      </c>
    </row>
    <row r="5406" spans="1:9" x14ac:dyDescent="0.25">
      <c r="A5406" s="3" t="s">
        <v>250</v>
      </c>
      <c r="B5406" s="3" t="s">
        <v>1087</v>
      </c>
      <c r="C5406" t="s">
        <v>1958</v>
      </c>
      <c r="D5406" s="3" t="s">
        <v>10</v>
      </c>
      <c r="E5406" s="3" t="s">
        <v>491</v>
      </c>
      <c r="F5406" s="3" t="s">
        <v>492</v>
      </c>
      <c r="G5406">
        <v>-1.63</v>
      </c>
      <c r="H5406" s="3" t="s">
        <v>1971</v>
      </c>
      <c r="I5406" s="3" t="s">
        <v>1972</v>
      </c>
    </row>
    <row r="5407" spans="1:9" x14ac:dyDescent="0.25">
      <c r="A5407" s="3" t="s">
        <v>250</v>
      </c>
      <c r="B5407" s="3" t="s">
        <v>1087</v>
      </c>
      <c r="C5407" t="s">
        <v>1958</v>
      </c>
      <c r="D5407" s="3" t="s">
        <v>10</v>
      </c>
      <c r="E5407" s="3" t="s">
        <v>495</v>
      </c>
      <c r="F5407" s="3" t="s">
        <v>496</v>
      </c>
      <c r="G5407">
        <v>0</v>
      </c>
      <c r="H5407" s="3" t="s">
        <v>1971</v>
      </c>
      <c r="I5407" s="3" t="s">
        <v>1972</v>
      </c>
    </row>
    <row r="5408" spans="1:9" x14ac:dyDescent="0.25">
      <c r="A5408" s="3" t="s">
        <v>250</v>
      </c>
      <c r="B5408" s="3" t="s">
        <v>1087</v>
      </c>
      <c r="C5408" t="s">
        <v>1958</v>
      </c>
      <c r="D5408" s="3" t="s">
        <v>10</v>
      </c>
      <c r="E5408" s="3" t="s">
        <v>7</v>
      </c>
      <c r="F5408" s="3" t="s">
        <v>9</v>
      </c>
      <c r="G5408">
        <v>10138.83</v>
      </c>
      <c r="H5408" s="3" t="s">
        <v>1969</v>
      </c>
      <c r="I5408" s="3" t="s">
        <v>1970</v>
      </c>
    </row>
    <row r="5409" spans="1:9" x14ac:dyDescent="0.25">
      <c r="A5409" s="3" t="s">
        <v>250</v>
      </c>
      <c r="B5409" s="3" t="s">
        <v>1087</v>
      </c>
      <c r="C5409" t="s">
        <v>1958</v>
      </c>
      <c r="D5409" s="3" t="s">
        <v>10</v>
      </c>
      <c r="E5409" s="3" t="s">
        <v>512</v>
      </c>
      <c r="F5409" s="3" t="s">
        <v>513</v>
      </c>
      <c r="G5409">
        <v>-28793.79</v>
      </c>
      <c r="H5409" s="3" t="s">
        <v>1969</v>
      </c>
      <c r="I5409" s="3" t="s">
        <v>1970</v>
      </c>
    </row>
    <row r="5410" spans="1:9" x14ac:dyDescent="0.25">
      <c r="A5410" s="3" t="s">
        <v>250</v>
      </c>
      <c r="B5410" s="3" t="s">
        <v>1087</v>
      </c>
      <c r="C5410" t="s">
        <v>1958</v>
      </c>
      <c r="D5410" s="3" t="s">
        <v>10</v>
      </c>
      <c r="E5410" s="3" t="s">
        <v>22</v>
      </c>
      <c r="F5410" s="3" t="s">
        <v>23</v>
      </c>
      <c r="G5410">
        <v>-639.80999999999995</v>
      </c>
      <c r="H5410" s="3" t="s">
        <v>1969</v>
      </c>
      <c r="I5410" s="3" t="s">
        <v>1970</v>
      </c>
    </row>
    <row r="5411" spans="1:9" x14ac:dyDescent="0.25">
      <c r="A5411" s="3" t="s">
        <v>250</v>
      </c>
      <c r="B5411" s="3" t="s">
        <v>1087</v>
      </c>
      <c r="C5411" t="s">
        <v>1958</v>
      </c>
      <c r="D5411" s="3" t="s">
        <v>10</v>
      </c>
      <c r="E5411" s="3" t="s">
        <v>30</v>
      </c>
      <c r="F5411" s="3" t="s">
        <v>31</v>
      </c>
      <c r="G5411">
        <v>18982.52</v>
      </c>
      <c r="H5411" s="3" t="s">
        <v>1971</v>
      </c>
      <c r="I5411" s="3" t="s">
        <v>1972</v>
      </c>
    </row>
    <row r="5412" spans="1:9" x14ac:dyDescent="0.25">
      <c r="A5412" s="3" t="s">
        <v>250</v>
      </c>
      <c r="B5412" s="3" t="s">
        <v>1087</v>
      </c>
      <c r="C5412" t="s">
        <v>1958</v>
      </c>
      <c r="D5412" s="3" t="s">
        <v>10</v>
      </c>
      <c r="E5412" s="3" t="s">
        <v>478</v>
      </c>
      <c r="F5412" s="3" t="s">
        <v>479</v>
      </c>
      <c r="G5412">
        <v>0</v>
      </c>
      <c r="H5412" s="3" t="s">
        <v>1971</v>
      </c>
      <c r="I5412" s="3" t="s">
        <v>1972</v>
      </c>
    </row>
    <row r="5413" spans="1:9" x14ac:dyDescent="0.25">
      <c r="A5413" s="3" t="s">
        <v>250</v>
      </c>
      <c r="B5413" s="3" t="s">
        <v>1087</v>
      </c>
      <c r="C5413" t="s">
        <v>1958</v>
      </c>
      <c r="D5413" s="3" t="s">
        <v>10</v>
      </c>
      <c r="E5413" s="3" t="s">
        <v>7</v>
      </c>
      <c r="F5413" s="3" t="s">
        <v>9</v>
      </c>
      <c r="G5413">
        <v>-47968.15</v>
      </c>
      <c r="H5413" s="3" t="s">
        <v>1969</v>
      </c>
      <c r="I5413" s="3" t="s">
        <v>1970</v>
      </c>
    </row>
    <row r="5414" spans="1:9" x14ac:dyDescent="0.25">
      <c r="A5414" s="3" t="s">
        <v>250</v>
      </c>
      <c r="B5414" s="3" t="s">
        <v>1087</v>
      </c>
      <c r="C5414" t="s">
        <v>1958</v>
      </c>
      <c r="D5414" s="3" t="s">
        <v>10</v>
      </c>
      <c r="E5414" s="3" t="s">
        <v>512</v>
      </c>
      <c r="F5414" s="3" t="s">
        <v>513</v>
      </c>
      <c r="G5414">
        <v>-65.97</v>
      </c>
      <c r="H5414" s="3" t="s">
        <v>1969</v>
      </c>
      <c r="I5414" s="3" t="s">
        <v>1970</v>
      </c>
    </row>
    <row r="5415" spans="1:9" x14ac:dyDescent="0.25">
      <c r="A5415" s="3" t="s">
        <v>250</v>
      </c>
      <c r="B5415" s="3" t="s">
        <v>1087</v>
      </c>
      <c r="C5415" t="s">
        <v>1958</v>
      </c>
      <c r="D5415" s="3" t="s">
        <v>10</v>
      </c>
      <c r="E5415" s="3" t="s">
        <v>1088</v>
      </c>
      <c r="F5415" s="3" t="s">
        <v>1089</v>
      </c>
      <c r="G5415">
        <v>361.09</v>
      </c>
      <c r="H5415" s="3" t="s">
        <v>1969</v>
      </c>
      <c r="I5415" s="3" t="s">
        <v>1970</v>
      </c>
    </row>
    <row r="5416" spans="1:9" x14ac:dyDescent="0.25">
      <c r="A5416" s="3" t="s">
        <v>250</v>
      </c>
      <c r="B5416" s="3" t="s">
        <v>1087</v>
      </c>
      <c r="C5416" t="s">
        <v>1958</v>
      </c>
      <c r="D5416" s="3" t="s">
        <v>10</v>
      </c>
      <c r="E5416" s="3" t="s">
        <v>1092</v>
      </c>
      <c r="F5416" s="3" t="s">
        <v>1093</v>
      </c>
      <c r="G5416">
        <v>2078.9699999999998</v>
      </c>
      <c r="H5416" s="3" t="s">
        <v>1969</v>
      </c>
      <c r="I5416" s="3" t="s">
        <v>1970</v>
      </c>
    </row>
    <row r="5417" spans="1:9" x14ac:dyDescent="0.25">
      <c r="A5417" s="3" t="s">
        <v>250</v>
      </c>
      <c r="B5417" s="3" t="s">
        <v>1087</v>
      </c>
      <c r="C5417" t="s">
        <v>1958</v>
      </c>
      <c r="D5417" s="3" t="s">
        <v>10</v>
      </c>
      <c r="E5417" s="3" t="s">
        <v>1094</v>
      </c>
      <c r="F5417" s="3" t="s">
        <v>1095</v>
      </c>
      <c r="G5417">
        <v>348.6</v>
      </c>
      <c r="H5417" s="3" t="s">
        <v>1969</v>
      </c>
      <c r="I5417" s="3" t="s">
        <v>1970</v>
      </c>
    </row>
    <row r="5418" spans="1:9" x14ac:dyDescent="0.25">
      <c r="A5418" s="3" t="s">
        <v>250</v>
      </c>
      <c r="B5418" s="3" t="s">
        <v>1087</v>
      </c>
      <c r="C5418" t="s">
        <v>1958</v>
      </c>
      <c r="D5418" s="3" t="s">
        <v>10</v>
      </c>
      <c r="E5418" s="3" t="s">
        <v>1096</v>
      </c>
      <c r="F5418" s="3" t="s">
        <v>1097</v>
      </c>
      <c r="G5418">
        <v>5088.1099999999997</v>
      </c>
      <c r="H5418" s="3" t="s">
        <v>1969</v>
      </c>
      <c r="I5418" s="3" t="s">
        <v>1970</v>
      </c>
    </row>
    <row r="5419" spans="1:9" x14ac:dyDescent="0.25">
      <c r="A5419" s="3" t="s">
        <v>250</v>
      </c>
      <c r="B5419" s="3" t="s">
        <v>1087</v>
      </c>
      <c r="C5419" t="s">
        <v>1958</v>
      </c>
      <c r="D5419" s="3" t="s">
        <v>10</v>
      </c>
      <c r="E5419" s="3" t="s">
        <v>1103</v>
      </c>
      <c r="F5419" s="3" t="s">
        <v>1104</v>
      </c>
      <c r="G5419">
        <v>4090.03</v>
      </c>
      <c r="H5419" s="3" t="s">
        <v>1969</v>
      </c>
      <c r="I5419" s="3" t="s">
        <v>1970</v>
      </c>
    </row>
    <row r="5420" spans="1:9" x14ac:dyDescent="0.25">
      <c r="A5420" s="3" t="s">
        <v>250</v>
      </c>
      <c r="B5420" s="3" t="s">
        <v>1087</v>
      </c>
      <c r="C5420" t="s">
        <v>1958</v>
      </c>
      <c r="D5420" s="3" t="s">
        <v>10</v>
      </c>
      <c r="E5420" s="3" t="s">
        <v>1105</v>
      </c>
      <c r="F5420" s="3" t="s">
        <v>1106</v>
      </c>
      <c r="G5420">
        <v>85.82</v>
      </c>
      <c r="H5420" s="3" t="s">
        <v>1969</v>
      </c>
      <c r="I5420" s="3" t="s">
        <v>1970</v>
      </c>
    </row>
    <row r="5421" spans="1:9" x14ac:dyDescent="0.25">
      <c r="A5421" s="3" t="s">
        <v>250</v>
      </c>
      <c r="B5421" s="3" t="s">
        <v>1087</v>
      </c>
      <c r="C5421" t="s">
        <v>1958</v>
      </c>
      <c r="D5421" s="3" t="s">
        <v>10</v>
      </c>
      <c r="E5421" s="3" t="s">
        <v>100</v>
      </c>
      <c r="F5421" s="3" t="s">
        <v>101</v>
      </c>
      <c r="G5421">
        <v>85418.55</v>
      </c>
      <c r="H5421" s="3" t="s">
        <v>1971</v>
      </c>
      <c r="I5421" s="3" t="s">
        <v>1972</v>
      </c>
    </row>
    <row r="5422" spans="1:9" x14ac:dyDescent="0.25">
      <c r="A5422" s="3" t="s">
        <v>250</v>
      </c>
      <c r="B5422" s="3" t="s">
        <v>1087</v>
      </c>
      <c r="C5422" t="s">
        <v>1958</v>
      </c>
      <c r="D5422" s="3" t="s">
        <v>10</v>
      </c>
      <c r="E5422" s="3" t="s">
        <v>30</v>
      </c>
      <c r="F5422" s="3" t="s">
        <v>31</v>
      </c>
      <c r="G5422">
        <v>0</v>
      </c>
      <c r="H5422" s="3" t="s">
        <v>1971</v>
      </c>
      <c r="I5422" s="3" t="s">
        <v>1972</v>
      </c>
    </row>
    <row r="5423" spans="1:9" x14ac:dyDescent="0.25">
      <c r="A5423" s="3" t="s">
        <v>250</v>
      </c>
      <c r="B5423" s="3" t="s">
        <v>1087</v>
      </c>
      <c r="C5423" t="s">
        <v>1958</v>
      </c>
      <c r="D5423" s="3" t="s">
        <v>10</v>
      </c>
      <c r="E5423" s="3" t="s">
        <v>478</v>
      </c>
      <c r="F5423" s="3" t="s">
        <v>479</v>
      </c>
      <c r="G5423">
        <v>8.77</v>
      </c>
      <c r="H5423" s="3" t="s">
        <v>1971</v>
      </c>
      <c r="I5423" s="3" t="s">
        <v>1972</v>
      </c>
    </row>
    <row r="5424" spans="1:9" x14ac:dyDescent="0.25">
      <c r="A5424" s="3" t="s">
        <v>250</v>
      </c>
      <c r="B5424" s="3" t="s">
        <v>1087</v>
      </c>
      <c r="C5424" t="s">
        <v>1958</v>
      </c>
      <c r="D5424" s="3" t="s">
        <v>10</v>
      </c>
      <c r="E5424" s="3" t="s">
        <v>483</v>
      </c>
      <c r="F5424" s="3" t="s">
        <v>484</v>
      </c>
      <c r="G5424">
        <v>400.56</v>
      </c>
      <c r="H5424" s="3" t="s">
        <v>1971</v>
      </c>
      <c r="I5424" s="3" t="s">
        <v>1972</v>
      </c>
    </row>
    <row r="5425" spans="1:9" x14ac:dyDescent="0.25">
      <c r="A5425" s="3" t="s">
        <v>250</v>
      </c>
      <c r="B5425" s="3" t="s">
        <v>1087</v>
      </c>
      <c r="C5425" t="s">
        <v>1958</v>
      </c>
      <c r="D5425" s="3" t="s">
        <v>10</v>
      </c>
      <c r="E5425" s="3" t="s">
        <v>7</v>
      </c>
      <c r="F5425" s="3" t="s">
        <v>9</v>
      </c>
      <c r="G5425">
        <v>60049.69</v>
      </c>
      <c r="H5425" s="3" t="s">
        <v>1969</v>
      </c>
      <c r="I5425" s="3" t="s">
        <v>1970</v>
      </c>
    </row>
    <row r="5426" spans="1:9" x14ac:dyDescent="0.25">
      <c r="A5426" s="3" t="s">
        <v>250</v>
      </c>
      <c r="B5426" s="3" t="s">
        <v>1087</v>
      </c>
      <c r="C5426" t="s">
        <v>1958</v>
      </c>
      <c r="D5426" s="3" t="s">
        <v>10</v>
      </c>
      <c r="E5426" s="3" t="s">
        <v>512</v>
      </c>
      <c r="F5426" s="3" t="s">
        <v>513</v>
      </c>
      <c r="G5426">
        <v>-81216.710000000006</v>
      </c>
      <c r="H5426" s="3" t="s">
        <v>1969</v>
      </c>
      <c r="I5426" s="3" t="s">
        <v>1970</v>
      </c>
    </row>
    <row r="5427" spans="1:9" x14ac:dyDescent="0.25">
      <c r="A5427" s="3" t="s">
        <v>250</v>
      </c>
      <c r="B5427" s="3" t="s">
        <v>1087</v>
      </c>
      <c r="C5427" t="s">
        <v>1958</v>
      </c>
      <c r="D5427" s="3" t="s">
        <v>10</v>
      </c>
      <c r="E5427" s="3" t="s">
        <v>1088</v>
      </c>
      <c r="F5427" s="3" t="s">
        <v>1089</v>
      </c>
      <c r="G5427">
        <v>371.45</v>
      </c>
      <c r="H5427" s="3" t="s">
        <v>1969</v>
      </c>
      <c r="I5427" s="3" t="s">
        <v>1970</v>
      </c>
    </row>
    <row r="5428" spans="1:9" x14ac:dyDescent="0.25">
      <c r="A5428" s="3" t="s">
        <v>250</v>
      </c>
      <c r="B5428" s="3" t="s">
        <v>1087</v>
      </c>
      <c r="C5428" t="s">
        <v>1958</v>
      </c>
      <c r="D5428" s="3" t="s">
        <v>10</v>
      </c>
      <c r="E5428" s="3" t="s">
        <v>1092</v>
      </c>
      <c r="F5428" s="3" t="s">
        <v>1093</v>
      </c>
      <c r="G5428">
        <v>2138.64</v>
      </c>
      <c r="H5428" s="3" t="s">
        <v>1969</v>
      </c>
      <c r="I5428" s="3" t="s">
        <v>1970</v>
      </c>
    </row>
    <row r="5429" spans="1:9" x14ac:dyDescent="0.25">
      <c r="A5429" s="3" t="s">
        <v>250</v>
      </c>
      <c r="B5429" s="3" t="s">
        <v>1087</v>
      </c>
      <c r="C5429" t="s">
        <v>1958</v>
      </c>
      <c r="D5429" s="3" t="s">
        <v>10</v>
      </c>
      <c r="E5429" s="3" t="s">
        <v>1094</v>
      </c>
      <c r="F5429" s="3" t="s">
        <v>1095</v>
      </c>
      <c r="G5429">
        <v>358.6</v>
      </c>
      <c r="H5429" s="3" t="s">
        <v>1969</v>
      </c>
      <c r="I5429" s="3" t="s">
        <v>1970</v>
      </c>
    </row>
    <row r="5430" spans="1:9" x14ac:dyDescent="0.25">
      <c r="A5430" s="3" t="s">
        <v>250</v>
      </c>
      <c r="B5430" s="3" t="s">
        <v>1087</v>
      </c>
      <c r="C5430" t="s">
        <v>1958</v>
      </c>
      <c r="D5430" s="3" t="s">
        <v>10</v>
      </c>
      <c r="E5430" s="3" t="s">
        <v>1096</v>
      </c>
      <c r="F5430" s="3" t="s">
        <v>1097</v>
      </c>
      <c r="G5430">
        <v>5234.13</v>
      </c>
      <c r="H5430" s="3" t="s">
        <v>1969</v>
      </c>
      <c r="I5430" s="3" t="s">
        <v>1970</v>
      </c>
    </row>
    <row r="5431" spans="1:9" x14ac:dyDescent="0.25">
      <c r="A5431" s="3" t="s">
        <v>250</v>
      </c>
      <c r="B5431" s="3" t="s">
        <v>1087</v>
      </c>
      <c r="C5431" t="s">
        <v>1958</v>
      </c>
      <c r="D5431" s="3" t="s">
        <v>10</v>
      </c>
      <c r="E5431" s="3" t="s">
        <v>1103</v>
      </c>
      <c r="F5431" s="3" t="s">
        <v>1104</v>
      </c>
      <c r="G5431">
        <v>4207.42</v>
      </c>
      <c r="H5431" s="3" t="s">
        <v>1969</v>
      </c>
      <c r="I5431" s="3" t="s">
        <v>1970</v>
      </c>
    </row>
    <row r="5432" spans="1:9" x14ac:dyDescent="0.25">
      <c r="A5432" s="3" t="s">
        <v>250</v>
      </c>
      <c r="B5432" s="3" t="s">
        <v>1087</v>
      </c>
      <c r="C5432" t="s">
        <v>1958</v>
      </c>
      <c r="D5432" s="3" t="s">
        <v>10</v>
      </c>
      <c r="E5432" s="3" t="s">
        <v>1105</v>
      </c>
      <c r="F5432" s="3" t="s">
        <v>1106</v>
      </c>
      <c r="G5432">
        <v>88.28</v>
      </c>
      <c r="H5432" s="3" t="s">
        <v>1969</v>
      </c>
      <c r="I5432" s="3" t="s">
        <v>1970</v>
      </c>
    </row>
    <row r="5433" spans="1:9" x14ac:dyDescent="0.25">
      <c r="A5433" s="3" t="s">
        <v>250</v>
      </c>
      <c r="B5433" s="3" t="s">
        <v>1087</v>
      </c>
      <c r="C5433" t="s">
        <v>1958</v>
      </c>
      <c r="D5433" s="3" t="s">
        <v>10</v>
      </c>
      <c r="E5433" s="3" t="s">
        <v>30</v>
      </c>
      <c r="F5433" s="3" t="s">
        <v>31</v>
      </c>
      <c r="G5433">
        <v>0</v>
      </c>
      <c r="H5433" s="3" t="s">
        <v>1971</v>
      </c>
      <c r="I5433" s="3" t="s">
        <v>1972</v>
      </c>
    </row>
    <row r="5434" spans="1:9" x14ac:dyDescent="0.25">
      <c r="A5434" s="3" t="s">
        <v>250</v>
      </c>
      <c r="B5434" s="3" t="s">
        <v>1087</v>
      </c>
      <c r="C5434" t="s">
        <v>1958</v>
      </c>
      <c r="D5434" s="3" t="s">
        <v>10</v>
      </c>
      <c r="E5434" s="3" t="s">
        <v>478</v>
      </c>
      <c r="F5434" s="3" t="s">
        <v>479</v>
      </c>
      <c r="G5434">
        <v>-8.77</v>
      </c>
      <c r="H5434" s="3" t="s">
        <v>1971</v>
      </c>
      <c r="I5434" s="3" t="s">
        <v>1972</v>
      </c>
    </row>
    <row r="5435" spans="1:9" x14ac:dyDescent="0.25">
      <c r="A5435" s="3" t="s">
        <v>250</v>
      </c>
      <c r="B5435" s="3" t="s">
        <v>1087</v>
      </c>
      <c r="C5435" t="s">
        <v>1958</v>
      </c>
      <c r="D5435" s="3" t="s">
        <v>10</v>
      </c>
      <c r="E5435" s="3" t="s">
        <v>26</v>
      </c>
      <c r="F5435" s="3" t="s">
        <v>27</v>
      </c>
      <c r="G5435">
        <v>-1.63</v>
      </c>
      <c r="H5435" s="3" t="s">
        <v>1971</v>
      </c>
      <c r="I5435" s="3" t="s">
        <v>1972</v>
      </c>
    </row>
    <row r="5436" spans="1:9" x14ac:dyDescent="0.25">
      <c r="A5436" s="3" t="s">
        <v>250</v>
      </c>
      <c r="B5436" s="3" t="s">
        <v>1087</v>
      </c>
      <c r="C5436" t="s">
        <v>1958</v>
      </c>
      <c r="D5436" s="3" t="s">
        <v>10</v>
      </c>
      <c r="E5436" s="3" t="s">
        <v>491</v>
      </c>
      <c r="F5436" s="3" t="s">
        <v>492</v>
      </c>
      <c r="G5436">
        <v>1.63</v>
      </c>
      <c r="H5436" s="3" t="s">
        <v>1971</v>
      </c>
      <c r="I5436" s="3" t="s">
        <v>1972</v>
      </c>
    </row>
    <row r="5437" spans="1:9" x14ac:dyDescent="0.25">
      <c r="A5437" s="3" t="s">
        <v>250</v>
      </c>
      <c r="B5437" s="3" t="s">
        <v>1087</v>
      </c>
      <c r="C5437" t="s">
        <v>1958</v>
      </c>
      <c r="D5437" s="3" t="s">
        <v>10</v>
      </c>
      <c r="E5437" s="3" t="s">
        <v>7</v>
      </c>
      <c r="F5437" s="3" t="s">
        <v>9</v>
      </c>
      <c r="G5437">
        <v>-11260.87</v>
      </c>
      <c r="H5437" s="3" t="s">
        <v>1969</v>
      </c>
      <c r="I5437" s="3" t="s">
        <v>1970</v>
      </c>
    </row>
    <row r="5438" spans="1:9" x14ac:dyDescent="0.25">
      <c r="A5438" s="3" t="s">
        <v>250</v>
      </c>
      <c r="B5438" s="3" t="s">
        <v>1087</v>
      </c>
      <c r="C5438" t="s">
        <v>1958</v>
      </c>
      <c r="D5438" s="3" t="s">
        <v>10</v>
      </c>
      <c r="E5438" s="3" t="s">
        <v>512</v>
      </c>
      <c r="F5438" s="3" t="s">
        <v>513</v>
      </c>
      <c r="G5438">
        <v>3819.16</v>
      </c>
      <c r="H5438" s="3" t="s">
        <v>1969</v>
      </c>
      <c r="I5438" s="3" t="s">
        <v>1970</v>
      </c>
    </row>
    <row r="5439" spans="1:9" x14ac:dyDescent="0.25">
      <c r="A5439" s="3" t="s">
        <v>250</v>
      </c>
      <c r="B5439" s="3" t="s">
        <v>1087</v>
      </c>
      <c r="C5439" t="s">
        <v>1958</v>
      </c>
      <c r="D5439" s="3" t="s">
        <v>10</v>
      </c>
      <c r="E5439" s="3" t="s">
        <v>1088</v>
      </c>
      <c r="F5439" s="3" t="s">
        <v>1089</v>
      </c>
      <c r="G5439">
        <v>369.9</v>
      </c>
      <c r="H5439" s="3" t="s">
        <v>1969</v>
      </c>
      <c r="I5439" s="3" t="s">
        <v>1970</v>
      </c>
    </row>
    <row r="5440" spans="1:9" x14ac:dyDescent="0.25">
      <c r="A5440" s="3" t="s">
        <v>250</v>
      </c>
      <c r="B5440" s="3" t="s">
        <v>1087</v>
      </c>
      <c r="C5440" t="s">
        <v>1958</v>
      </c>
      <c r="D5440" s="3" t="s">
        <v>10</v>
      </c>
      <c r="E5440" s="3" t="s">
        <v>1092</v>
      </c>
      <c r="F5440" s="3" t="s">
        <v>1093</v>
      </c>
      <c r="G5440">
        <v>2129.6999999999998</v>
      </c>
      <c r="H5440" s="3" t="s">
        <v>1969</v>
      </c>
      <c r="I5440" s="3" t="s">
        <v>1970</v>
      </c>
    </row>
    <row r="5441" spans="1:9" x14ac:dyDescent="0.25">
      <c r="A5441" s="3" t="s">
        <v>250</v>
      </c>
      <c r="B5441" s="3" t="s">
        <v>1087</v>
      </c>
      <c r="C5441" t="s">
        <v>1958</v>
      </c>
      <c r="D5441" s="3" t="s">
        <v>10</v>
      </c>
      <c r="E5441" s="3" t="s">
        <v>1094</v>
      </c>
      <c r="F5441" s="3" t="s">
        <v>1095</v>
      </c>
      <c r="G5441">
        <v>357.1</v>
      </c>
      <c r="H5441" s="3" t="s">
        <v>1969</v>
      </c>
      <c r="I5441" s="3" t="s">
        <v>1970</v>
      </c>
    </row>
    <row r="5442" spans="1:9" x14ac:dyDescent="0.25">
      <c r="A5442" s="3" t="s">
        <v>250</v>
      </c>
      <c r="B5442" s="3" t="s">
        <v>1087</v>
      </c>
      <c r="C5442" t="s">
        <v>1958</v>
      </c>
      <c r="D5442" s="3" t="s">
        <v>10</v>
      </c>
      <c r="E5442" s="3" t="s">
        <v>1096</v>
      </c>
      <c r="F5442" s="3" t="s">
        <v>1097</v>
      </c>
      <c r="G5442">
        <v>5212.25</v>
      </c>
      <c r="H5442" s="3" t="s">
        <v>1969</v>
      </c>
      <c r="I5442" s="3" t="s">
        <v>1970</v>
      </c>
    </row>
    <row r="5443" spans="1:9" x14ac:dyDescent="0.25">
      <c r="A5443" s="3" t="s">
        <v>250</v>
      </c>
      <c r="B5443" s="3" t="s">
        <v>1087</v>
      </c>
      <c r="C5443" t="s">
        <v>1958</v>
      </c>
      <c r="D5443" s="3" t="s">
        <v>10</v>
      </c>
      <c r="E5443" s="3" t="s">
        <v>1103</v>
      </c>
      <c r="F5443" s="3" t="s">
        <v>1104</v>
      </c>
      <c r="G5443">
        <v>4189.82</v>
      </c>
      <c r="H5443" s="3" t="s">
        <v>1969</v>
      </c>
      <c r="I5443" s="3" t="s">
        <v>1970</v>
      </c>
    </row>
    <row r="5444" spans="1:9" x14ac:dyDescent="0.25">
      <c r="A5444" s="3" t="s">
        <v>250</v>
      </c>
      <c r="B5444" s="3" t="s">
        <v>1087</v>
      </c>
      <c r="C5444" t="s">
        <v>1958</v>
      </c>
      <c r="D5444" s="3" t="s">
        <v>10</v>
      </c>
      <c r="E5444" s="3" t="s">
        <v>1105</v>
      </c>
      <c r="F5444" s="3" t="s">
        <v>1106</v>
      </c>
      <c r="G5444">
        <v>87.92</v>
      </c>
      <c r="H5444" s="3" t="s">
        <v>1969</v>
      </c>
      <c r="I5444" s="3" t="s">
        <v>1970</v>
      </c>
    </row>
    <row r="5445" spans="1:9" x14ac:dyDescent="0.25">
      <c r="A5445" s="3" t="s">
        <v>250</v>
      </c>
      <c r="B5445" s="3" t="s">
        <v>1087</v>
      </c>
      <c r="C5445" t="s">
        <v>1958</v>
      </c>
      <c r="D5445" s="3" t="s">
        <v>10</v>
      </c>
      <c r="E5445" s="3" t="s">
        <v>22</v>
      </c>
      <c r="F5445" s="3" t="s">
        <v>23</v>
      </c>
      <c r="G5445">
        <v>0</v>
      </c>
      <c r="H5445" s="3" t="s">
        <v>1969</v>
      </c>
      <c r="I5445" s="3" t="s">
        <v>1970</v>
      </c>
    </row>
    <row r="5446" spans="1:9" x14ac:dyDescent="0.25">
      <c r="A5446" s="3" t="s">
        <v>250</v>
      </c>
      <c r="B5446" s="3" t="s">
        <v>1087</v>
      </c>
      <c r="C5446" t="s">
        <v>1958</v>
      </c>
      <c r="D5446" s="3" t="s">
        <v>10</v>
      </c>
      <c r="E5446" s="3" t="s">
        <v>30</v>
      </c>
      <c r="F5446" s="3" t="s">
        <v>31</v>
      </c>
      <c r="G5446">
        <v>0</v>
      </c>
      <c r="H5446" s="3" t="s">
        <v>1971</v>
      </c>
      <c r="I5446" s="3" t="s">
        <v>1972</v>
      </c>
    </row>
    <row r="5447" spans="1:9" x14ac:dyDescent="0.25">
      <c r="A5447" s="3" t="s">
        <v>250</v>
      </c>
      <c r="B5447" s="3" t="s">
        <v>1087</v>
      </c>
      <c r="C5447" t="s">
        <v>1958</v>
      </c>
      <c r="D5447" s="3" t="s">
        <v>10</v>
      </c>
      <c r="E5447" s="3" t="s">
        <v>478</v>
      </c>
      <c r="F5447" s="3" t="s">
        <v>479</v>
      </c>
      <c r="G5447">
        <v>0</v>
      </c>
      <c r="H5447" s="3" t="s">
        <v>1971</v>
      </c>
      <c r="I5447" s="3" t="s">
        <v>1972</v>
      </c>
    </row>
    <row r="5448" spans="1:9" x14ac:dyDescent="0.25">
      <c r="A5448" s="3" t="s">
        <v>250</v>
      </c>
      <c r="B5448" s="3" t="s">
        <v>1087</v>
      </c>
      <c r="C5448" t="s">
        <v>1958</v>
      </c>
      <c r="D5448" s="3" t="s">
        <v>10</v>
      </c>
      <c r="E5448" s="3" t="s">
        <v>7</v>
      </c>
      <c r="F5448" s="3" t="s">
        <v>9</v>
      </c>
      <c r="G5448">
        <v>-4591.57</v>
      </c>
      <c r="H5448" s="3" t="s">
        <v>1969</v>
      </c>
      <c r="I5448" s="3" t="s">
        <v>1970</v>
      </c>
    </row>
    <row r="5449" spans="1:9" x14ac:dyDescent="0.25">
      <c r="A5449" s="3" t="s">
        <v>250</v>
      </c>
      <c r="B5449" s="3" t="s">
        <v>1087</v>
      </c>
      <c r="C5449" t="s">
        <v>1958</v>
      </c>
      <c r="D5449" s="3" t="s">
        <v>10</v>
      </c>
      <c r="E5449" s="3" t="s">
        <v>512</v>
      </c>
      <c r="F5449" s="3" t="s">
        <v>513</v>
      </c>
      <c r="G5449">
        <v>1074.3599999999999</v>
      </c>
      <c r="H5449" s="3" t="s">
        <v>1969</v>
      </c>
      <c r="I5449" s="3" t="s">
        <v>1970</v>
      </c>
    </row>
    <row r="5450" spans="1:9" x14ac:dyDescent="0.25">
      <c r="A5450" s="3" t="s">
        <v>250</v>
      </c>
      <c r="B5450" s="3" t="s">
        <v>1087</v>
      </c>
      <c r="C5450" t="s">
        <v>1958</v>
      </c>
      <c r="D5450" s="3" t="s">
        <v>10</v>
      </c>
      <c r="E5450" s="3" t="s">
        <v>1088</v>
      </c>
      <c r="F5450" s="3" t="s">
        <v>1089</v>
      </c>
      <c r="G5450">
        <v>384.12</v>
      </c>
      <c r="H5450" s="3" t="s">
        <v>1969</v>
      </c>
      <c r="I5450" s="3" t="s">
        <v>1970</v>
      </c>
    </row>
    <row r="5451" spans="1:9" x14ac:dyDescent="0.25">
      <c r="A5451" s="3" t="s">
        <v>250</v>
      </c>
      <c r="B5451" s="3" t="s">
        <v>1087</v>
      </c>
      <c r="C5451" t="s">
        <v>1958</v>
      </c>
      <c r="D5451" s="3" t="s">
        <v>10</v>
      </c>
      <c r="E5451" s="3" t="s">
        <v>1092</v>
      </c>
      <c r="F5451" s="3" t="s">
        <v>1093</v>
      </c>
      <c r="G5451">
        <v>2211.58</v>
      </c>
      <c r="H5451" s="3" t="s">
        <v>1969</v>
      </c>
      <c r="I5451" s="3" t="s">
        <v>1970</v>
      </c>
    </row>
    <row r="5452" spans="1:9" x14ac:dyDescent="0.25">
      <c r="A5452" s="3" t="s">
        <v>250</v>
      </c>
      <c r="B5452" s="3" t="s">
        <v>1087</v>
      </c>
      <c r="C5452" t="s">
        <v>1958</v>
      </c>
      <c r="D5452" s="3" t="s">
        <v>10</v>
      </c>
      <c r="E5452" s="3" t="s">
        <v>1094</v>
      </c>
      <c r="F5452" s="3" t="s">
        <v>1095</v>
      </c>
      <c r="G5452">
        <v>370.83</v>
      </c>
      <c r="H5452" s="3" t="s">
        <v>1969</v>
      </c>
      <c r="I5452" s="3" t="s">
        <v>1970</v>
      </c>
    </row>
    <row r="5453" spans="1:9" x14ac:dyDescent="0.25">
      <c r="A5453" s="3" t="s">
        <v>250</v>
      </c>
      <c r="B5453" s="3" t="s">
        <v>1087</v>
      </c>
      <c r="C5453" t="s">
        <v>1958</v>
      </c>
      <c r="D5453" s="3" t="s">
        <v>10</v>
      </c>
      <c r="E5453" s="3" t="s">
        <v>1096</v>
      </c>
      <c r="F5453" s="3" t="s">
        <v>1097</v>
      </c>
      <c r="G5453">
        <v>5412.65</v>
      </c>
      <c r="H5453" s="3" t="s">
        <v>1969</v>
      </c>
      <c r="I5453" s="3" t="s">
        <v>1970</v>
      </c>
    </row>
    <row r="5454" spans="1:9" x14ac:dyDescent="0.25">
      <c r="A5454" s="3" t="s">
        <v>250</v>
      </c>
      <c r="B5454" s="3" t="s">
        <v>1087</v>
      </c>
      <c r="C5454" t="s">
        <v>1958</v>
      </c>
      <c r="D5454" s="3" t="s">
        <v>10</v>
      </c>
      <c r="E5454" s="3" t="s">
        <v>1103</v>
      </c>
      <c r="F5454" s="3" t="s">
        <v>1104</v>
      </c>
      <c r="G5454">
        <v>4350.92</v>
      </c>
      <c r="H5454" s="3" t="s">
        <v>1969</v>
      </c>
      <c r="I5454" s="3" t="s">
        <v>1970</v>
      </c>
    </row>
    <row r="5455" spans="1:9" x14ac:dyDescent="0.25">
      <c r="A5455" s="3" t="s">
        <v>250</v>
      </c>
      <c r="B5455" s="3" t="s">
        <v>1087</v>
      </c>
      <c r="C5455" t="s">
        <v>1958</v>
      </c>
      <c r="D5455" s="3" t="s">
        <v>10</v>
      </c>
      <c r="E5455" s="3" t="s">
        <v>1105</v>
      </c>
      <c r="F5455" s="3" t="s">
        <v>1106</v>
      </c>
      <c r="G5455">
        <v>91.3</v>
      </c>
      <c r="H5455" s="3" t="s">
        <v>1969</v>
      </c>
      <c r="I5455" s="3" t="s">
        <v>1970</v>
      </c>
    </row>
    <row r="5456" spans="1:9" x14ac:dyDescent="0.25">
      <c r="A5456" s="3" t="s">
        <v>250</v>
      </c>
      <c r="B5456" s="3" t="s">
        <v>1087</v>
      </c>
      <c r="C5456" t="s">
        <v>1958</v>
      </c>
      <c r="D5456" s="3" t="s">
        <v>10</v>
      </c>
      <c r="E5456" s="3" t="s">
        <v>30</v>
      </c>
      <c r="F5456" s="3" t="s">
        <v>31</v>
      </c>
      <c r="G5456">
        <v>0</v>
      </c>
      <c r="H5456" s="3" t="s">
        <v>1971</v>
      </c>
      <c r="I5456" s="3" t="s">
        <v>1972</v>
      </c>
    </row>
    <row r="5457" spans="1:9" x14ac:dyDescent="0.25">
      <c r="A5457" s="3" t="s">
        <v>250</v>
      </c>
      <c r="B5457" s="3" t="s">
        <v>1087</v>
      </c>
      <c r="C5457" t="s">
        <v>1958</v>
      </c>
      <c r="D5457" s="3" t="s">
        <v>10</v>
      </c>
      <c r="E5457" s="3" t="s">
        <v>478</v>
      </c>
      <c r="F5457" s="3" t="s">
        <v>479</v>
      </c>
      <c r="G5457">
        <v>0</v>
      </c>
      <c r="H5457" s="3" t="s">
        <v>1971</v>
      </c>
      <c r="I5457" s="3" t="s">
        <v>1972</v>
      </c>
    </row>
    <row r="5458" spans="1:9" x14ac:dyDescent="0.25">
      <c r="A5458" s="3" t="s">
        <v>250</v>
      </c>
      <c r="B5458" s="3" t="s">
        <v>1087</v>
      </c>
      <c r="C5458" t="s">
        <v>1958</v>
      </c>
      <c r="D5458" s="3" t="s">
        <v>10</v>
      </c>
      <c r="E5458" s="3" t="s">
        <v>7</v>
      </c>
      <c r="F5458" s="3" t="s">
        <v>9</v>
      </c>
      <c r="G5458">
        <v>9770.48</v>
      </c>
      <c r="H5458" s="3" t="s">
        <v>1969</v>
      </c>
      <c r="I5458" s="3" t="s">
        <v>1970</v>
      </c>
    </row>
    <row r="5459" spans="1:9" x14ac:dyDescent="0.25">
      <c r="A5459" s="3" t="s">
        <v>250</v>
      </c>
      <c r="B5459" s="3" t="s">
        <v>1087</v>
      </c>
      <c r="C5459" t="s">
        <v>1958</v>
      </c>
      <c r="D5459" s="3" t="s">
        <v>10</v>
      </c>
      <c r="E5459" s="3" t="s">
        <v>512</v>
      </c>
      <c r="F5459" s="3" t="s">
        <v>513</v>
      </c>
      <c r="G5459">
        <v>-7461.85</v>
      </c>
      <c r="H5459" s="3" t="s">
        <v>1969</v>
      </c>
      <c r="I5459" s="3" t="s">
        <v>1970</v>
      </c>
    </row>
    <row r="5460" spans="1:9" x14ac:dyDescent="0.25">
      <c r="A5460" s="3" t="s">
        <v>250</v>
      </c>
      <c r="B5460" s="3" t="s">
        <v>1087</v>
      </c>
      <c r="C5460" t="s">
        <v>1958</v>
      </c>
      <c r="D5460" s="3" t="s">
        <v>10</v>
      </c>
      <c r="E5460" s="3" t="s">
        <v>1088</v>
      </c>
      <c r="F5460" s="3" t="s">
        <v>1089</v>
      </c>
      <c r="G5460">
        <v>377.16</v>
      </c>
      <c r="H5460" s="3" t="s">
        <v>1969</v>
      </c>
      <c r="I5460" s="3" t="s">
        <v>1970</v>
      </c>
    </row>
    <row r="5461" spans="1:9" x14ac:dyDescent="0.25">
      <c r="A5461" s="3" t="s">
        <v>250</v>
      </c>
      <c r="B5461" s="3" t="s">
        <v>1087</v>
      </c>
      <c r="C5461" t="s">
        <v>1958</v>
      </c>
      <c r="D5461" s="3" t="s">
        <v>10</v>
      </c>
      <c r="E5461" s="3" t="s">
        <v>1092</v>
      </c>
      <c r="F5461" s="3" t="s">
        <v>1093</v>
      </c>
      <c r="G5461">
        <v>2171.4899999999998</v>
      </c>
      <c r="H5461" s="3" t="s">
        <v>1969</v>
      </c>
      <c r="I5461" s="3" t="s">
        <v>1970</v>
      </c>
    </row>
    <row r="5462" spans="1:9" x14ac:dyDescent="0.25">
      <c r="A5462" s="3" t="s">
        <v>250</v>
      </c>
      <c r="B5462" s="3" t="s">
        <v>1087</v>
      </c>
      <c r="C5462" t="s">
        <v>1958</v>
      </c>
      <c r="D5462" s="3" t="s">
        <v>10</v>
      </c>
      <c r="E5462" s="3" t="s">
        <v>1094</v>
      </c>
      <c r="F5462" s="3" t="s">
        <v>1095</v>
      </c>
      <c r="G5462">
        <v>364.11</v>
      </c>
      <c r="H5462" s="3" t="s">
        <v>1969</v>
      </c>
      <c r="I5462" s="3" t="s">
        <v>1970</v>
      </c>
    </row>
    <row r="5463" spans="1:9" x14ac:dyDescent="0.25">
      <c r="A5463" s="3" t="s">
        <v>250</v>
      </c>
      <c r="B5463" s="3" t="s">
        <v>1087</v>
      </c>
      <c r="C5463" t="s">
        <v>1958</v>
      </c>
      <c r="D5463" s="3" t="s">
        <v>10</v>
      </c>
      <c r="E5463" s="3" t="s">
        <v>1096</v>
      </c>
      <c r="F5463" s="3" t="s">
        <v>1097</v>
      </c>
      <c r="G5463">
        <v>5314.54</v>
      </c>
      <c r="H5463" s="3" t="s">
        <v>1969</v>
      </c>
      <c r="I5463" s="3" t="s">
        <v>1970</v>
      </c>
    </row>
    <row r="5464" spans="1:9" x14ac:dyDescent="0.25">
      <c r="A5464" s="3" t="s">
        <v>250</v>
      </c>
      <c r="B5464" s="3" t="s">
        <v>1087</v>
      </c>
      <c r="C5464" t="s">
        <v>1958</v>
      </c>
      <c r="D5464" s="3" t="s">
        <v>10</v>
      </c>
      <c r="E5464" s="3" t="s">
        <v>1103</v>
      </c>
      <c r="F5464" s="3" t="s">
        <v>1104</v>
      </c>
      <c r="G5464">
        <v>4272.05</v>
      </c>
      <c r="H5464" s="3" t="s">
        <v>1969</v>
      </c>
      <c r="I5464" s="3" t="s">
        <v>1970</v>
      </c>
    </row>
    <row r="5465" spans="1:9" x14ac:dyDescent="0.25">
      <c r="A5465" s="3" t="s">
        <v>250</v>
      </c>
      <c r="B5465" s="3" t="s">
        <v>1087</v>
      </c>
      <c r="C5465" t="s">
        <v>1958</v>
      </c>
      <c r="D5465" s="3" t="s">
        <v>10</v>
      </c>
      <c r="E5465" s="3" t="s">
        <v>1105</v>
      </c>
      <c r="F5465" s="3" t="s">
        <v>1106</v>
      </c>
      <c r="G5465">
        <v>89.64</v>
      </c>
      <c r="H5465" s="3" t="s">
        <v>1969</v>
      </c>
      <c r="I5465" s="3" t="s">
        <v>1970</v>
      </c>
    </row>
    <row r="5466" spans="1:9" x14ac:dyDescent="0.25">
      <c r="A5466" s="3" t="s">
        <v>250</v>
      </c>
      <c r="B5466" s="3" t="s">
        <v>1087</v>
      </c>
      <c r="C5466" t="s">
        <v>1958</v>
      </c>
      <c r="D5466" s="3" t="s">
        <v>10</v>
      </c>
      <c r="E5466" s="3" t="s">
        <v>30</v>
      </c>
      <c r="F5466" s="3" t="s">
        <v>31</v>
      </c>
      <c r="G5466">
        <v>-1373.4</v>
      </c>
      <c r="H5466" s="3" t="s">
        <v>1971</v>
      </c>
      <c r="I5466" s="3" t="s">
        <v>1972</v>
      </c>
    </row>
    <row r="5467" spans="1:9" x14ac:dyDescent="0.25">
      <c r="A5467" s="3" t="s">
        <v>250</v>
      </c>
      <c r="B5467" s="3" t="s">
        <v>1087</v>
      </c>
      <c r="C5467" t="s">
        <v>1958</v>
      </c>
      <c r="D5467" s="3" t="s">
        <v>10</v>
      </c>
      <c r="E5467" s="3" t="s">
        <v>478</v>
      </c>
      <c r="F5467" s="3" t="s">
        <v>479</v>
      </c>
      <c r="G5467">
        <v>0</v>
      </c>
      <c r="H5467" s="3" t="s">
        <v>1971</v>
      </c>
      <c r="I5467" s="3" t="s">
        <v>1972</v>
      </c>
    </row>
    <row r="5468" spans="1:9" x14ac:dyDescent="0.25">
      <c r="A5468" s="3" t="s">
        <v>250</v>
      </c>
      <c r="B5468" s="3" t="s">
        <v>1087</v>
      </c>
      <c r="C5468" t="s">
        <v>1958</v>
      </c>
      <c r="D5468" s="3" t="s">
        <v>10</v>
      </c>
      <c r="E5468" s="3" t="s">
        <v>7</v>
      </c>
      <c r="F5468" s="3" t="s">
        <v>9</v>
      </c>
      <c r="G5468">
        <v>-8878.92</v>
      </c>
      <c r="H5468" s="3" t="s">
        <v>1969</v>
      </c>
      <c r="I5468" s="3" t="s">
        <v>1970</v>
      </c>
    </row>
    <row r="5469" spans="1:9" x14ac:dyDescent="0.25">
      <c r="A5469" s="3" t="s">
        <v>250</v>
      </c>
      <c r="B5469" s="3" t="s">
        <v>1087</v>
      </c>
      <c r="C5469" t="s">
        <v>1958</v>
      </c>
      <c r="D5469" s="3" t="s">
        <v>10</v>
      </c>
      <c r="E5469" s="3" t="s">
        <v>512</v>
      </c>
      <c r="F5469" s="3" t="s">
        <v>513</v>
      </c>
      <c r="G5469">
        <v>-9057.9</v>
      </c>
      <c r="H5469" s="3" t="s">
        <v>1969</v>
      </c>
      <c r="I5469" s="3" t="s">
        <v>1970</v>
      </c>
    </row>
    <row r="5470" spans="1:9" x14ac:dyDescent="0.25">
      <c r="A5470" s="3" t="s">
        <v>250</v>
      </c>
      <c r="B5470" s="3" t="s">
        <v>1087</v>
      </c>
      <c r="C5470" t="s">
        <v>1958</v>
      </c>
      <c r="D5470" s="3" t="s">
        <v>10</v>
      </c>
      <c r="E5470" s="3" t="s">
        <v>1088</v>
      </c>
      <c r="F5470" s="3" t="s">
        <v>1089</v>
      </c>
      <c r="G5470">
        <v>390.68</v>
      </c>
      <c r="H5470" s="3" t="s">
        <v>1969</v>
      </c>
      <c r="I5470" s="3" t="s">
        <v>1970</v>
      </c>
    </row>
    <row r="5471" spans="1:9" x14ac:dyDescent="0.25">
      <c r="A5471" s="3" t="s">
        <v>250</v>
      </c>
      <c r="B5471" s="3" t="s">
        <v>1087</v>
      </c>
      <c r="C5471" t="s">
        <v>1958</v>
      </c>
      <c r="D5471" s="3" t="s">
        <v>10</v>
      </c>
      <c r="E5471" s="3" t="s">
        <v>1092</v>
      </c>
      <c r="F5471" s="3" t="s">
        <v>1093</v>
      </c>
      <c r="G5471">
        <v>2249.34</v>
      </c>
      <c r="H5471" s="3" t="s">
        <v>1969</v>
      </c>
      <c r="I5471" s="3" t="s">
        <v>1970</v>
      </c>
    </row>
    <row r="5472" spans="1:9" x14ac:dyDescent="0.25">
      <c r="A5472" s="3" t="s">
        <v>250</v>
      </c>
      <c r="B5472" s="3" t="s">
        <v>1087</v>
      </c>
      <c r="C5472" t="s">
        <v>1958</v>
      </c>
      <c r="D5472" s="3" t="s">
        <v>10</v>
      </c>
      <c r="E5472" s="3" t="s">
        <v>1094</v>
      </c>
      <c r="F5472" s="3" t="s">
        <v>1095</v>
      </c>
      <c r="G5472">
        <v>377.16</v>
      </c>
      <c r="H5472" s="3" t="s">
        <v>1969</v>
      </c>
      <c r="I5472" s="3" t="s">
        <v>1970</v>
      </c>
    </row>
    <row r="5473" spans="1:9" x14ac:dyDescent="0.25">
      <c r="A5473" s="3" t="s">
        <v>250</v>
      </c>
      <c r="B5473" s="3" t="s">
        <v>1087</v>
      </c>
      <c r="C5473" t="s">
        <v>1958</v>
      </c>
      <c r="D5473" s="3" t="s">
        <v>10</v>
      </c>
      <c r="E5473" s="3" t="s">
        <v>1096</v>
      </c>
      <c r="F5473" s="3" t="s">
        <v>1097</v>
      </c>
      <c r="G5473">
        <v>5505.07</v>
      </c>
      <c r="H5473" s="3" t="s">
        <v>1969</v>
      </c>
      <c r="I5473" s="3" t="s">
        <v>1970</v>
      </c>
    </row>
    <row r="5474" spans="1:9" x14ac:dyDescent="0.25">
      <c r="A5474" s="3" t="s">
        <v>250</v>
      </c>
      <c r="B5474" s="3" t="s">
        <v>1087</v>
      </c>
      <c r="C5474" t="s">
        <v>1958</v>
      </c>
      <c r="D5474" s="3" t="s">
        <v>10</v>
      </c>
      <c r="E5474" s="3" t="s">
        <v>1103</v>
      </c>
      <c r="F5474" s="3" t="s">
        <v>1104</v>
      </c>
      <c r="G5474">
        <v>4425.2</v>
      </c>
      <c r="H5474" s="3" t="s">
        <v>1969</v>
      </c>
      <c r="I5474" s="3" t="s">
        <v>1970</v>
      </c>
    </row>
    <row r="5475" spans="1:9" x14ac:dyDescent="0.25">
      <c r="A5475" s="3" t="s">
        <v>250</v>
      </c>
      <c r="B5475" s="3" t="s">
        <v>1087</v>
      </c>
      <c r="C5475" t="s">
        <v>1958</v>
      </c>
      <c r="D5475" s="3" t="s">
        <v>10</v>
      </c>
      <c r="E5475" s="3" t="s">
        <v>1105</v>
      </c>
      <c r="F5475" s="3" t="s">
        <v>1106</v>
      </c>
      <c r="G5475">
        <v>92.85</v>
      </c>
      <c r="H5475" s="3" t="s">
        <v>1969</v>
      </c>
      <c r="I5475" s="3" t="s">
        <v>1970</v>
      </c>
    </row>
    <row r="5476" spans="1:9" x14ac:dyDescent="0.25">
      <c r="A5476" s="3" t="s">
        <v>250</v>
      </c>
      <c r="B5476" s="3" t="s">
        <v>1087</v>
      </c>
      <c r="C5476" t="s">
        <v>1958</v>
      </c>
      <c r="D5476" s="3" t="s">
        <v>10</v>
      </c>
      <c r="E5476" s="3" t="s">
        <v>22</v>
      </c>
      <c r="F5476" s="3" t="s">
        <v>23</v>
      </c>
      <c r="G5476">
        <v>0</v>
      </c>
      <c r="H5476" s="3" t="s">
        <v>1969</v>
      </c>
      <c r="I5476" s="3" t="s">
        <v>1970</v>
      </c>
    </row>
    <row r="5477" spans="1:9" x14ac:dyDescent="0.25">
      <c r="A5477" s="3" t="s">
        <v>250</v>
      </c>
      <c r="B5477" s="3" t="s">
        <v>1087</v>
      </c>
      <c r="C5477" t="s">
        <v>1958</v>
      </c>
      <c r="D5477" s="3" t="s">
        <v>10</v>
      </c>
      <c r="E5477" s="3" t="s">
        <v>30</v>
      </c>
      <c r="F5477" s="3" t="s">
        <v>31</v>
      </c>
      <c r="G5477">
        <v>1373.4</v>
      </c>
      <c r="H5477" s="3" t="s">
        <v>1971</v>
      </c>
      <c r="I5477" s="3" t="s">
        <v>1972</v>
      </c>
    </row>
    <row r="5478" spans="1:9" x14ac:dyDescent="0.25">
      <c r="A5478" s="3" t="s">
        <v>250</v>
      </c>
      <c r="B5478" s="3" t="s">
        <v>1087</v>
      </c>
      <c r="C5478" t="s">
        <v>1958</v>
      </c>
      <c r="D5478" s="3" t="s">
        <v>10</v>
      </c>
      <c r="E5478" s="3" t="s">
        <v>478</v>
      </c>
      <c r="F5478" s="3" t="s">
        <v>479</v>
      </c>
      <c r="G5478">
        <v>497.47</v>
      </c>
      <c r="H5478" s="3" t="s">
        <v>1971</v>
      </c>
      <c r="I5478" s="3" t="s">
        <v>1972</v>
      </c>
    </row>
    <row r="5479" spans="1:9" x14ac:dyDescent="0.25">
      <c r="A5479" s="3" t="s">
        <v>250</v>
      </c>
      <c r="B5479" s="3" t="s">
        <v>1087</v>
      </c>
      <c r="C5479" t="s">
        <v>1958</v>
      </c>
      <c r="D5479" s="3" t="s">
        <v>10</v>
      </c>
      <c r="E5479" s="3" t="s">
        <v>7</v>
      </c>
      <c r="F5479" s="3" t="s">
        <v>9</v>
      </c>
      <c r="G5479">
        <v>-1538.34</v>
      </c>
      <c r="H5479" s="3" t="s">
        <v>1969</v>
      </c>
      <c r="I5479" s="3" t="s">
        <v>1970</v>
      </c>
    </row>
    <row r="5480" spans="1:9" x14ac:dyDescent="0.25">
      <c r="A5480" s="3" t="s">
        <v>250</v>
      </c>
      <c r="B5480" s="3" t="s">
        <v>1087</v>
      </c>
      <c r="C5480" t="s">
        <v>1958</v>
      </c>
      <c r="D5480" s="3" t="s">
        <v>10</v>
      </c>
      <c r="E5480" s="3" t="s">
        <v>512</v>
      </c>
      <c r="F5480" s="3" t="s">
        <v>513</v>
      </c>
      <c r="G5480">
        <v>-6273.85</v>
      </c>
      <c r="H5480" s="3" t="s">
        <v>1969</v>
      </c>
      <c r="I5480" s="3" t="s">
        <v>1970</v>
      </c>
    </row>
    <row r="5481" spans="1:9" x14ac:dyDescent="0.25">
      <c r="A5481" s="3" t="s">
        <v>250</v>
      </c>
      <c r="B5481" s="3" t="s">
        <v>1087</v>
      </c>
      <c r="C5481" t="s">
        <v>1958</v>
      </c>
      <c r="D5481" s="3" t="s">
        <v>10</v>
      </c>
      <c r="E5481" s="3" t="s">
        <v>1088</v>
      </c>
      <c r="F5481" s="3" t="s">
        <v>1089</v>
      </c>
      <c r="G5481">
        <v>5452.41</v>
      </c>
      <c r="H5481" s="3" t="s">
        <v>1969</v>
      </c>
      <c r="I5481" s="3" t="s">
        <v>1970</v>
      </c>
    </row>
    <row r="5482" spans="1:9" x14ac:dyDescent="0.25">
      <c r="A5482" s="3" t="s">
        <v>250</v>
      </c>
      <c r="B5482" s="3" t="s">
        <v>1087</v>
      </c>
      <c r="C5482" t="s">
        <v>1958</v>
      </c>
      <c r="D5482" s="3" t="s">
        <v>10</v>
      </c>
      <c r="E5482" s="3" t="s">
        <v>1092</v>
      </c>
      <c r="F5482" s="3" t="s">
        <v>1093</v>
      </c>
      <c r="G5482">
        <v>2262.11</v>
      </c>
      <c r="H5482" s="3" t="s">
        <v>1969</v>
      </c>
      <c r="I5482" s="3" t="s">
        <v>1970</v>
      </c>
    </row>
    <row r="5483" spans="1:9" x14ac:dyDescent="0.25">
      <c r="A5483" s="3" t="s">
        <v>250</v>
      </c>
      <c r="B5483" s="3" t="s">
        <v>1087</v>
      </c>
      <c r="C5483" t="s">
        <v>1958</v>
      </c>
      <c r="D5483" s="3" t="s">
        <v>10</v>
      </c>
      <c r="E5483" s="3" t="s">
        <v>1094</v>
      </c>
      <c r="F5483" s="3" t="s">
        <v>1095</v>
      </c>
      <c r="G5483">
        <v>379.3</v>
      </c>
      <c r="H5483" s="3" t="s">
        <v>1969</v>
      </c>
      <c r="I5483" s="3" t="s">
        <v>1970</v>
      </c>
    </row>
    <row r="5484" spans="1:9" x14ac:dyDescent="0.25">
      <c r="A5484" s="3" t="s">
        <v>250</v>
      </c>
      <c r="B5484" s="3" t="s">
        <v>1087</v>
      </c>
      <c r="C5484" t="s">
        <v>1958</v>
      </c>
      <c r="D5484" s="3" t="s">
        <v>10</v>
      </c>
      <c r="E5484" s="3" t="s">
        <v>1096</v>
      </c>
      <c r="F5484" s="3" t="s">
        <v>1097</v>
      </c>
      <c r="G5484">
        <v>5536.31</v>
      </c>
      <c r="H5484" s="3" t="s">
        <v>1969</v>
      </c>
      <c r="I5484" s="3" t="s">
        <v>1970</v>
      </c>
    </row>
    <row r="5485" spans="1:9" x14ac:dyDescent="0.25">
      <c r="A5485" s="3" t="s">
        <v>250</v>
      </c>
      <c r="B5485" s="3" t="s">
        <v>1087</v>
      </c>
      <c r="C5485" t="s">
        <v>1958</v>
      </c>
      <c r="D5485" s="3" t="s">
        <v>10</v>
      </c>
      <c r="E5485" s="3" t="s">
        <v>1103</v>
      </c>
      <c r="F5485" s="3" t="s">
        <v>1104</v>
      </c>
      <c r="G5485">
        <v>4450.32</v>
      </c>
      <c r="H5485" s="3" t="s">
        <v>1969</v>
      </c>
      <c r="I5485" s="3" t="s">
        <v>1970</v>
      </c>
    </row>
    <row r="5486" spans="1:9" x14ac:dyDescent="0.25">
      <c r="A5486" s="3" t="s">
        <v>250</v>
      </c>
      <c r="B5486" s="3" t="s">
        <v>1087</v>
      </c>
      <c r="C5486" t="s">
        <v>1958</v>
      </c>
      <c r="D5486" s="3" t="s">
        <v>10</v>
      </c>
      <c r="E5486" s="3" t="s">
        <v>1105</v>
      </c>
      <c r="F5486" s="3" t="s">
        <v>1106</v>
      </c>
      <c r="G5486">
        <v>4233.08</v>
      </c>
      <c r="H5486" s="3" t="s">
        <v>1969</v>
      </c>
      <c r="I5486" s="3" t="s">
        <v>1970</v>
      </c>
    </row>
    <row r="5487" spans="1:9" x14ac:dyDescent="0.25">
      <c r="A5487" s="3" t="s">
        <v>250</v>
      </c>
      <c r="B5487" s="3" t="s">
        <v>1087</v>
      </c>
      <c r="C5487" t="s">
        <v>1958</v>
      </c>
      <c r="D5487" s="3" t="s">
        <v>10</v>
      </c>
      <c r="E5487" s="3" t="s">
        <v>30</v>
      </c>
      <c r="F5487" s="3" t="s">
        <v>31</v>
      </c>
      <c r="G5487">
        <v>0</v>
      </c>
      <c r="H5487" s="3" t="s">
        <v>1971</v>
      </c>
      <c r="I5487" s="3" t="s">
        <v>1972</v>
      </c>
    </row>
    <row r="5488" spans="1:9" x14ac:dyDescent="0.25">
      <c r="A5488" s="3" t="s">
        <v>250</v>
      </c>
      <c r="B5488" s="3" t="s">
        <v>1087</v>
      </c>
      <c r="C5488" t="s">
        <v>1958</v>
      </c>
      <c r="D5488" s="3" t="s">
        <v>10</v>
      </c>
      <c r="E5488" s="3" t="s">
        <v>478</v>
      </c>
      <c r="F5488" s="3" t="s">
        <v>479</v>
      </c>
      <c r="G5488">
        <v>111.15</v>
      </c>
      <c r="H5488" s="3" t="s">
        <v>1971</v>
      </c>
      <c r="I5488" s="3" t="s">
        <v>1972</v>
      </c>
    </row>
    <row r="5489" spans="1:9" x14ac:dyDescent="0.25">
      <c r="A5489" s="3" t="s">
        <v>250</v>
      </c>
      <c r="B5489" s="3" t="s">
        <v>1087</v>
      </c>
      <c r="C5489" t="s">
        <v>1958</v>
      </c>
      <c r="D5489" s="3" t="s">
        <v>10</v>
      </c>
      <c r="E5489" s="3" t="s">
        <v>7</v>
      </c>
      <c r="F5489" s="3" t="s">
        <v>9</v>
      </c>
      <c r="G5489">
        <v>4530.38</v>
      </c>
      <c r="H5489" s="3" t="s">
        <v>1969</v>
      </c>
      <c r="I5489" s="3" t="s">
        <v>1970</v>
      </c>
    </row>
    <row r="5490" spans="1:9" x14ac:dyDescent="0.25">
      <c r="A5490" s="3" t="s">
        <v>250</v>
      </c>
      <c r="B5490" s="3" t="s">
        <v>1087</v>
      </c>
      <c r="C5490" t="s">
        <v>1958</v>
      </c>
      <c r="D5490" s="3" t="s">
        <v>10</v>
      </c>
      <c r="E5490" s="3" t="s">
        <v>512</v>
      </c>
      <c r="F5490" s="3" t="s">
        <v>513</v>
      </c>
      <c r="G5490">
        <v>-18835.689999999999</v>
      </c>
      <c r="H5490" s="3" t="s">
        <v>1969</v>
      </c>
      <c r="I5490" s="3" t="s">
        <v>1970</v>
      </c>
    </row>
    <row r="5491" spans="1:9" x14ac:dyDescent="0.25">
      <c r="A5491" s="3" t="s">
        <v>250</v>
      </c>
      <c r="B5491" s="3" t="s">
        <v>1087</v>
      </c>
      <c r="C5491" t="s">
        <v>1958</v>
      </c>
      <c r="D5491" s="3" t="s">
        <v>10</v>
      </c>
      <c r="E5491" s="3" t="s">
        <v>1088</v>
      </c>
      <c r="F5491" s="3" t="s">
        <v>1089</v>
      </c>
      <c r="G5491">
        <v>318.45999999999998</v>
      </c>
      <c r="H5491" s="3" t="s">
        <v>1969</v>
      </c>
      <c r="I5491" s="3" t="s">
        <v>1970</v>
      </c>
    </row>
    <row r="5492" spans="1:9" x14ac:dyDescent="0.25">
      <c r="A5492" s="3" t="s">
        <v>250</v>
      </c>
      <c r="B5492" s="3" t="s">
        <v>1087</v>
      </c>
      <c r="C5492" t="s">
        <v>1958</v>
      </c>
      <c r="D5492" s="3" t="s">
        <v>10</v>
      </c>
      <c r="E5492" s="3" t="s">
        <v>1092</v>
      </c>
      <c r="F5492" s="3" t="s">
        <v>1093</v>
      </c>
      <c r="G5492">
        <v>2125.66</v>
      </c>
      <c r="H5492" s="3" t="s">
        <v>1969</v>
      </c>
      <c r="I5492" s="3" t="s">
        <v>1970</v>
      </c>
    </row>
    <row r="5493" spans="1:9" x14ac:dyDescent="0.25">
      <c r="A5493" s="3" t="s">
        <v>250</v>
      </c>
      <c r="B5493" s="3" t="s">
        <v>1087</v>
      </c>
      <c r="C5493" t="s">
        <v>1958</v>
      </c>
      <c r="D5493" s="3" t="s">
        <v>10</v>
      </c>
      <c r="E5493" s="3" t="s">
        <v>1094</v>
      </c>
      <c r="F5493" s="3" t="s">
        <v>1095</v>
      </c>
      <c r="G5493">
        <v>2760.2</v>
      </c>
      <c r="H5493" s="3" t="s">
        <v>1969</v>
      </c>
      <c r="I5493" s="3" t="s">
        <v>1970</v>
      </c>
    </row>
    <row r="5494" spans="1:9" x14ac:dyDescent="0.25">
      <c r="A5494" s="3" t="s">
        <v>250</v>
      </c>
      <c r="B5494" s="3" t="s">
        <v>1087</v>
      </c>
      <c r="C5494" t="s">
        <v>1958</v>
      </c>
      <c r="D5494" s="3" t="s">
        <v>10</v>
      </c>
      <c r="E5494" s="3" t="s">
        <v>1096</v>
      </c>
      <c r="F5494" s="3" t="s">
        <v>1097</v>
      </c>
      <c r="G5494">
        <v>5202.37</v>
      </c>
      <c r="H5494" s="3" t="s">
        <v>1969</v>
      </c>
      <c r="I5494" s="3" t="s">
        <v>1970</v>
      </c>
    </row>
    <row r="5495" spans="1:9" x14ac:dyDescent="0.25">
      <c r="A5495" s="3" t="s">
        <v>250</v>
      </c>
      <c r="B5495" s="3" t="s">
        <v>1087</v>
      </c>
      <c r="C5495" t="s">
        <v>1958</v>
      </c>
      <c r="D5495" s="3" t="s">
        <v>10</v>
      </c>
      <c r="E5495" s="3" t="s">
        <v>1103</v>
      </c>
      <c r="F5495" s="3" t="s">
        <v>1104</v>
      </c>
      <c r="G5495">
        <v>4181.88</v>
      </c>
      <c r="H5495" s="3" t="s">
        <v>1969</v>
      </c>
      <c r="I5495" s="3" t="s">
        <v>1970</v>
      </c>
    </row>
    <row r="5496" spans="1:9" x14ac:dyDescent="0.25">
      <c r="A5496" s="3" t="s">
        <v>250</v>
      </c>
      <c r="B5496" s="3" t="s">
        <v>1087</v>
      </c>
      <c r="C5496" t="s">
        <v>1958</v>
      </c>
      <c r="D5496" s="3" t="s">
        <v>10</v>
      </c>
      <c r="E5496" s="3" t="s">
        <v>1105</v>
      </c>
      <c r="F5496" s="3" t="s">
        <v>1106</v>
      </c>
      <c r="G5496">
        <v>-700.05</v>
      </c>
      <c r="H5496" s="3" t="s">
        <v>1969</v>
      </c>
      <c r="I5496" s="3" t="s">
        <v>1970</v>
      </c>
    </row>
    <row r="5497" spans="1:9" x14ac:dyDescent="0.25">
      <c r="A5497" s="3" t="s">
        <v>250</v>
      </c>
      <c r="B5497" s="3" t="s">
        <v>1087</v>
      </c>
      <c r="C5497" t="s">
        <v>1958</v>
      </c>
      <c r="D5497" s="3" t="s">
        <v>10</v>
      </c>
      <c r="E5497" s="3" t="s">
        <v>30</v>
      </c>
      <c r="F5497" s="3" t="s">
        <v>31</v>
      </c>
      <c r="G5497">
        <v>0</v>
      </c>
      <c r="H5497" s="3" t="s">
        <v>1971</v>
      </c>
      <c r="I5497" s="3" t="s">
        <v>1972</v>
      </c>
    </row>
    <row r="5498" spans="1:9" x14ac:dyDescent="0.25">
      <c r="A5498" s="3" t="s">
        <v>250</v>
      </c>
      <c r="B5498" s="3" t="s">
        <v>1087</v>
      </c>
      <c r="C5498" t="s">
        <v>1958</v>
      </c>
      <c r="D5498" s="3" t="s">
        <v>10</v>
      </c>
      <c r="E5498" s="3" t="s">
        <v>478</v>
      </c>
      <c r="F5498" s="3" t="s">
        <v>479</v>
      </c>
      <c r="G5498">
        <v>-608.62</v>
      </c>
      <c r="H5498" s="3" t="s">
        <v>1971</v>
      </c>
      <c r="I5498" s="3" t="s">
        <v>1972</v>
      </c>
    </row>
    <row r="5499" spans="1:9" x14ac:dyDescent="0.25">
      <c r="A5499" s="3" t="s">
        <v>250</v>
      </c>
      <c r="B5499" s="3" t="s">
        <v>1087</v>
      </c>
      <c r="C5499" t="s">
        <v>1958</v>
      </c>
      <c r="D5499" s="3" t="s">
        <v>10</v>
      </c>
      <c r="E5499" s="3" t="s">
        <v>7</v>
      </c>
      <c r="F5499" s="3" t="s">
        <v>9</v>
      </c>
      <c r="G5499">
        <v>3461.13</v>
      </c>
      <c r="H5499" s="3" t="s">
        <v>1969</v>
      </c>
      <c r="I5499" s="3" t="s">
        <v>1970</v>
      </c>
    </row>
    <row r="5500" spans="1:9" x14ac:dyDescent="0.25">
      <c r="A5500" s="3" t="s">
        <v>250</v>
      </c>
      <c r="B5500" s="3" t="s">
        <v>1087</v>
      </c>
      <c r="C5500" t="s">
        <v>1958</v>
      </c>
      <c r="D5500" s="3" t="s">
        <v>10</v>
      </c>
      <c r="E5500" s="3" t="s">
        <v>512</v>
      </c>
      <c r="F5500" s="3" t="s">
        <v>513</v>
      </c>
      <c r="G5500">
        <v>-5683.65</v>
      </c>
      <c r="H5500" s="3" t="s">
        <v>1969</v>
      </c>
      <c r="I5500" s="3" t="s">
        <v>1970</v>
      </c>
    </row>
    <row r="5501" spans="1:9" x14ac:dyDescent="0.25">
      <c r="A5501" s="3" t="s">
        <v>250</v>
      </c>
      <c r="B5501" s="3" t="s">
        <v>1087</v>
      </c>
      <c r="C5501" t="s">
        <v>1958</v>
      </c>
      <c r="D5501" s="3" t="s">
        <v>10</v>
      </c>
      <c r="E5501" s="3" t="s">
        <v>1088</v>
      </c>
      <c r="F5501" s="3" t="s">
        <v>1089</v>
      </c>
      <c r="G5501">
        <v>415.13</v>
      </c>
      <c r="H5501" s="3" t="s">
        <v>1969</v>
      </c>
      <c r="I5501" s="3" t="s">
        <v>1970</v>
      </c>
    </row>
    <row r="5502" spans="1:9" x14ac:dyDescent="0.25">
      <c r="A5502" s="3" t="s">
        <v>250</v>
      </c>
      <c r="B5502" s="3" t="s">
        <v>1087</v>
      </c>
      <c r="C5502" t="s">
        <v>1958</v>
      </c>
      <c r="D5502" s="3" t="s">
        <v>10</v>
      </c>
      <c r="E5502" s="3" t="s">
        <v>1092</v>
      </c>
      <c r="F5502" s="3" t="s">
        <v>1093</v>
      </c>
      <c r="G5502">
        <v>2266.7600000000002</v>
      </c>
      <c r="H5502" s="3" t="s">
        <v>1969</v>
      </c>
      <c r="I5502" s="3" t="s">
        <v>1970</v>
      </c>
    </row>
    <row r="5503" spans="1:9" x14ac:dyDescent="0.25">
      <c r="A5503" s="3" t="s">
        <v>250</v>
      </c>
      <c r="B5503" s="3" t="s">
        <v>1087</v>
      </c>
      <c r="C5503" t="s">
        <v>1958</v>
      </c>
      <c r="D5503" s="3" t="s">
        <v>10</v>
      </c>
      <c r="E5503" s="3" t="s">
        <v>1094</v>
      </c>
      <c r="F5503" s="3" t="s">
        <v>1095</v>
      </c>
      <c r="G5503">
        <v>386.54</v>
      </c>
      <c r="H5503" s="3" t="s">
        <v>1969</v>
      </c>
      <c r="I5503" s="3" t="s">
        <v>1970</v>
      </c>
    </row>
    <row r="5504" spans="1:9" x14ac:dyDescent="0.25">
      <c r="A5504" s="3" t="s">
        <v>250</v>
      </c>
      <c r="B5504" s="3" t="s">
        <v>1087</v>
      </c>
      <c r="C5504" t="s">
        <v>1958</v>
      </c>
      <c r="D5504" s="3" t="s">
        <v>10</v>
      </c>
      <c r="E5504" s="3" t="s">
        <v>1096</v>
      </c>
      <c r="F5504" s="3" t="s">
        <v>1097</v>
      </c>
      <c r="G5504">
        <v>5547.7</v>
      </c>
      <c r="H5504" s="3" t="s">
        <v>1969</v>
      </c>
      <c r="I5504" s="3" t="s">
        <v>1970</v>
      </c>
    </row>
    <row r="5505" spans="1:9" x14ac:dyDescent="0.25">
      <c r="A5505" s="3" t="s">
        <v>250</v>
      </c>
      <c r="B5505" s="3" t="s">
        <v>1087</v>
      </c>
      <c r="C5505" t="s">
        <v>1958</v>
      </c>
      <c r="D5505" s="3" t="s">
        <v>10</v>
      </c>
      <c r="E5505" s="3" t="s">
        <v>1103</v>
      </c>
      <c r="F5505" s="3" t="s">
        <v>1104</v>
      </c>
      <c r="G5505">
        <v>4459.4799999999996</v>
      </c>
      <c r="H5505" s="3" t="s">
        <v>1969</v>
      </c>
      <c r="I5505" s="3" t="s">
        <v>1970</v>
      </c>
    </row>
    <row r="5506" spans="1:9" x14ac:dyDescent="0.25">
      <c r="A5506" s="3" t="s">
        <v>250</v>
      </c>
      <c r="B5506" s="3" t="s">
        <v>1087</v>
      </c>
      <c r="C5506" t="s">
        <v>1958</v>
      </c>
      <c r="D5506" s="3" t="s">
        <v>10</v>
      </c>
      <c r="E5506" s="3" t="s">
        <v>1105</v>
      </c>
      <c r="F5506" s="3" t="s">
        <v>1106</v>
      </c>
      <c r="G5506">
        <v>-302.82</v>
      </c>
      <c r="H5506" s="3" t="s">
        <v>1969</v>
      </c>
      <c r="I5506" s="3" t="s">
        <v>1970</v>
      </c>
    </row>
    <row r="5507" spans="1:9" x14ac:dyDescent="0.25">
      <c r="A5507" s="3" t="s">
        <v>250</v>
      </c>
      <c r="B5507" s="3" t="s">
        <v>1087</v>
      </c>
      <c r="C5507" t="s">
        <v>1958</v>
      </c>
      <c r="D5507" s="3" t="s">
        <v>10</v>
      </c>
      <c r="E5507" s="3" t="s">
        <v>22</v>
      </c>
      <c r="F5507" s="3" t="s">
        <v>23</v>
      </c>
      <c r="G5507">
        <v>0</v>
      </c>
      <c r="H5507" s="3" t="s">
        <v>1969</v>
      </c>
      <c r="I5507" s="3" t="s">
        <v>1970</v>
      </c>
    </row>
    <row r="5508" spans="1:9" x14ac:dyDescent="0.25">
      <c r="A5508" s="3" t="s">
        <v>250</v>
      </c>
      <c r="B5508" s="3" t="s">
        <v>1087</v>
      </c>
      <c r="C5508" t="s">
        <v>1958</v>
      </c>
      <c r="D5508" s="3" t="s">
        <v>10</v>
      </c>
      <c r="E5508" s="3" t="s">
        <v>30</v>
      </c>
      <c r="F5508" s="3" t="s">
        <v>31</v>
      </c>
      <c r="G5508">
        <v>0</v>
      </c>
      <c r="H5508" s="3" t="s">
        <v>1971</v>
      </c>
      <c r="I5508" s="3" t="s">
        <v>1972</v>
      </c>
    </row>
    <row r="5509" spans="1:9" x14ac:dyDescent="0.25">
      <c r="A5509" s="3" t="s">
        <v>250</v>
      </c>
      <c r="B5509" s="3" t="s">
        <v>1087</v>
      </c>
      <c r="C5509" t="s">
        <v>1958</v>
      </c>
      <c r="D5509" s="3" t="s">
        <v>10</v>
      </c>
      <c r="E5509" s="3" t="s">
        <v>478</v>
      </c>
      <c r="F5509" s="3" t="s">
        <v>479</v>
      </c>
      <c r="G5509">
        <v>0</v>
      </c>
      <c r="H5509" s="3" t="s">
        <v>1971</v>
      </c>
      <c r="I5509" s="3" t="s">
        <v>1972</v>
      </c>
    </row>
    <row r="5510" spans="1:9" x14ac:dyDescent="0.25">
      <c r="A5510" s="3" t="s">
        <v>250</v>
      </c>
      <c r="B5510" s="3" t="s">
        <v>1087</v>
      </c>
      <c r="C5510" t="s">
        <v>1958</v>
      </c>
      <c r="D5510" s="3" t="s">
        <v>10</v>
      </c>
      <c r="E5510" s="3" t="s">
        <v>7</v>
      </c>
      <c r="F5510" s="3" t="s">
        <v>9</v>
      </c>
      <c r="G5510">
        <v>-554.33000000000004</v>
      </c>
      <c r="H5510" s="3" t="s">
        <v>1969</v>
      </c>
      <c r="I5510" s="3" t="s">
        <v>1970</v>
      </c>
    </row>
    <row r="5511" spans="1:9" x14ac:dyDescent="0.25">
      <c r="A5511" s="3" t="s">
        <v>250</v>
      </c>
      <c r="B5511" s="3" t="s">
        <v>1087</v>
      </c>
      <c r="C5511" t="s">
        <v>1958</v>
      </c>
      <c r="D5511" s="3" t="s">
        <v>10</v>
      </c>
      <c r="E5511" s="3" t="s">
        <v>512</v>
      </c>
      <c r="F5511" s="3" t="s">
        <v>513</v>
      </c>
      <c r="G5511">
        <v>-5382.63</v>
      </c>
      <c r="H5511" s="3" t="s">
        <v>1969</v>
      </c>
      <c r="I5511" s="3" t="s">
        <v>1970</v>
      </c>
    </row>
    <row r="5512" spans="1:9" x14ac:dyDescent="0.25">
      <c r="A5512" s="3" t="s">
        <v>250</v>
      </c>
      <c r="B5512" s="3" t="s">
        <v>1087</v>
      </c>
      <c r="C5512" t="s">
        <v>1958</v>
      </c>
      <c r="D5512" s="3" t="s">
        <v>10</v>
      </c>
      <c r="E5512" s="3" t="s">
        <v>1088</v>
      </c>
      <c r="F5512" s="3" t="s">
        <v>1089</v>
      </c>
      <c r="G5512">
        <v>141.69</v>
      </c>
      <c r="H5512" s="3" t="s">
        <v>1969</v>
      </c>
      <c r="I5512" s="3" t="s">
        <v>1970</v>
      </c>
    </row>
    <row r="5513" spans="1:9" x14ac:dyDescent="0.25">
      <c r="A5513" s="3" t="s">
        <v>250</v>
      </c>
      <c r="B5513" s="3" t="s">
        <v>1087</v>
      </c>
      <c r="C5513" t="s">
        <v>1958</v>
      </c>
      <c r="D5513" s="3" t="s">
        <v>10</v>
      </c>
      <c r="E5513" s="3" t="s">
        <v>1092</v>
      </c>
      <c r="F5513" s="3" t="s">
        <v>1093</v>
      </c>
      <c r="G5513">
        <v>2205.02</v>
      </c>
      <c r="H5513" s="3" t="s">
        <v>1969</v>
      </c>
      <c r="I5513" s="3" t="s">
        <v>1970</v>
      </c>
    </row>
    <row r="5514" spans="1:9" x14ac:dyDescent="0.25">
      <c r="A5514" s="3" t="s">
        <v>250</v>
      </c>
      <c r="B5514" s="3" t="s">
        <v>1087</v>
      </c>
      <c r="C5514" t="s">
        <v>1958</v>
      </c>
      <c r="D5514" s="3" t="s">
        <v>10</v>
      </c>
      <c r="E5514" s="3" t="s">
        <v>1094</v>
      </c>
      <c r="F5514" s="3" t="s">
        <v>1095</v>
      </c>
      <c r="G5514">
        <v>380.52</v>
      </c>
      <c r="H5514" s="3" t="s">
        <v>1969</v>
      </c>
      <c r="I5514" s="3" t="s">
        <v>1970</v>
      </c>
    </row>
    <row r="5515" spans="1:9" x14ac:dyDescent="0.25">
      <c r="A5515" s="3" t="s">
        <v>250</v>
      </c>
      <c r="B5515" s="3" t="s">
        <v>1087</v>
      </c>
      <c r="C5515" t="s">
        <v>1958</v>
      </c>
      <c r="D5515" s="3" t="s">
        <v>10</v>
      </c>
      <c r="E5515" s="3" t="s">
        <v>1096</v>
      </c>
      <c r="F5515" s="3" t="s">
        <v>1097</v>
      </c>
      <c r="G5515">
        <v>5396.59</v>
      </c>
      <c r="H5515" s="3" t="s">
        <v>1969</v>
      </c>
      <c r="I5515" s="3" t="s">
        <v>1970</v>
      </c>
    </row>
    <row r="5516" spans="1:9" x14ac:dyDescent="0.25">
      <c r="A5516" s="3" t="s">
        <v>250</v>
      </c>
      <c r="B5516" s="3" t="s">
        <v>1087</v>
      </c>
      <c r="C5516" t="s">
        <v>1958</v>
      </c>
      <c r="D5516" s="3" t="s">
        <v>10</v>
      </c>
      <c r="E5516" s="3" t="s">
        <v>1103</v>
      </c>
      <c r="F5516" s="3" t="s">
        <v>1104</v>
      </c>
      <c r="G5516">
        <v>4338.01</v>
      </c>
      <c r="H5516" s="3" t="s">
        <v>1969</v>
      </c>
      <c r="I5516" s="3" t="s">
        <v>1970</v>
      </c>
    </row>
    <row r="5517" spans="1:9" x14ac:dyDescent="0.25">
      <c r="A5517" s="3" t="s">
        <v>250</v>
      </c>
      <c r="B5517" s="3" t="s">
        <v>1087</v>
      </c>
      <c r="C5517" t="s">
        <v>1958</v>
      </c>
      <c r="D5517" s="3" t="s">
        <v>10</v>
      </c>
      <c r="E5517" s="3" t="s">
        <v>1105</v>
      </c>
      <c r="F5517" s="3" t="s">
        <v>1106</v>
      </c>
      <c r="G5517">
        <v>-1326.27</v>
      </c>
      <c r="H5517" s="3" t="s">
        <v>1969</v>
      </c>
      <c r="I5517" s="3" t="s">
        <v>1970</v>
      </c>
    </row>
    <row r="5518" spans="1:9" x14ac:dyDescent="0.25">
      <c r="A5518" s="3" t="s">
        <v>250</v>
      </c>
      <c r="B5518" s="3" t="s">
        <v>1087</v>
      </c>
      <c r="C5518" t="s">
        <v>1958</v>
      </c>
      <c r="D5518" s="3" t="s">
        <v>10</v>
      </c>
      <c r="E5518" s="3" t="s">
        <v>30</v>
      </c>
      <c r="F5518" s="3" t="s">
        <v>31</v>
      </c>
      <c r="G5518">
        <v>0</v>
      </c>
      <c r="H5518" s="3" t="s">
        <v>1971</v>
      </c>
      <c r="I5518" s="3" t="s">
        <v>1972</v>
      </c>
    </row>
    <row r="5519" spans="1:9" x14ac:dyDescent="0.25">
      <c r="A5519" s="3" t="s">
        <v>250</v>
      </c>
      <c r="B5519" s="3" t="s">
        <v>1087</v>
      </c>
      <c r="C5519" t="s">
        <v>1958</v>
      </c>
      <c r="D5519" s="3" t="s">
        <v>10</v>
      </c>
      <c r="E5519" s="3" t="s">
        <v>478</v>
      </c>
      <c r="F5519" s="3" t="s">
        <v>479</v>
      </c>
      <c r="G5519">
        <v>0</v>
      </c>
      <c r="H5519" s="3" t="s">
        <v>1971</v>
      </c>
      <c r="I5519" s="3" t="s">
        <v>1972</v>
      </c>
    </row>
    <row r="5520" spans="1:9" x14ac:dyDescent="0.25">
      <c r="A5520" s="3" t="s">
        <v>250</v>
      </c>
      <c r="B5520" s="3" t="s">
        <v>1087</v>
      </c>
      <c r="C5520" t="s">
        <v>1958</v>
      </c>
      <c r="D5520" s="3" t="s">
        <v>10</v>
      </c>
      <c r="E5520" s="3" t="s">
        <v>7</v>
      </c>
      <c r="F5520" s="3" t="s">
        <v>9</v>
      </c>
      <c r="G5520">
        <v>1795.43</v>
      </c>
      <c r="H5520" s="3" t="s">
        <v>1969</v>
      </c>
      <c r="I5520" s="3" t="s">
        <v>1970</v>
      </c>
    </row>
    <row r="5521" spans="1:9" x14ac:dyDescent="0.25">
      <c r="A5521" s="3" t="s">
        <v>250</v>
      </c>
      <c r="B5521" s="3" t="s">
        <v>1087</v>
      </c>
      <c r="C5521" t="s">
        <v>1958</v>
      </c>
      <c r="D5521" s="3" t="s">
        <v>10</v>
      </c>
      <c r="E5521" s="3" t="s">
        <v>512</v>
      </c>
      <c r="F5521" s="3" t="s">
        <v>513</v>
      </c>
      <c r="G5521">
        <v>-6755.57</v>
      </c>
      <c r="H5521" s="3" t="s">
        <v>1969</v>
      </c>
      <c r="I5521" s="3" t="s">
        <v>1970</v>
      </c>
    </row>
    <row r="5522" spans="1:9" x14ac:dyDescent="0.25">
      <c r="A5522" s="3" t="s">
        <v>250</v>
      </c>
      <c r="B5522" s="3" t="s">
        <v>1087</v>
      </c>
      <c r="C5522" t="s">
        <v>1958</v>
      </c>
      <c r="D5522" s="3" t="s">
        <v>10</v>
      </c>
      <c r="E5522" s="3" t="s">
        <v>1088</v>
      </c>
      <c r="F5522" s="3" t="s">
        <v>1089</v>
      </c>
      <c r="G5522">
        <v>390.33</v>
      </c>
      <c r="H5522" s="3" t="s">
        <v>1969</v>
      </c>
      <c r="I5522" s="3" t="s">
        <v>1970</v>
      </c>
    </row>
    <row r="5523" spans="1:9" x14ac:dyDescent="0.25">
      <c r="A5523" s="3" t="s">
        <v>250</v>
      </c>
      <c r="B5523" s="3" t="s">
        <v>1087</v>
      </c>
      <c r="C5523" t="s">
        <v>1958</v>
      </c>
      <c r="D5523" s="3" t="s">
        <v>10</v>
      </c>
      <c r="E5523" s="3" t="s">
        <v>1092</v>
      </c>
      <c r="F5523" s="3" t="s">
        <v>1093</v>
      </c>
      <c r="G5523">
        <v>2282.23</v>
      </c>
      <c r="H5523" s="3" t="s">
        <v>1969</v>
      </c>
      <c r="I5523" s="3" t="s">
        <v>1970</v>
      </c>
    </row>
    <row r="5524" spans="1:9" x14ac:dyDescent="0.25">
      <c r="A5524" s="3" t="s">
        <v>250</v>
      </c>
      <c r="B5524" s="3" t="s">
        <v>1087</v>
      </c>
      <c r="C5524" t="s">
        <v>1958</v>
      </c>
      <c r="D5524" s="3" t="s">
        <v>10</v>
      </c>
      <c r="E5524" s="3" t="s">
        <v>1094</v>
      </c>
      <c r="F5524" s="3" t="s">
        <v>1095</v>
      </c>
      <c r="G5524">
        <v>382.76</v>
      </c>
      <c r="H5524" s="3" t="s">
        <v>1969</v>
      </c>
      <c r="I5524" s="3" t="s">
        <v>1970</v>
      </c>
    </row>
    <row r="5525" spans="1:9" x14ac:dyDescent="0.25">
      <c r="A5525" s="3" t="s">
        <v>250</v>
      </c>
      <c r="B5525" s="3" t="s">
        <v>1087</v>
      </c>
      <c r="C5525" t="s">
        <v>1958</v>
      </c>
      <c r="D5525" s="3" t="s">
        <v>10</v>
      </c>
      <c r="E5525" s="3" t="s">
        <v>1096</v>
      </c>
      <c r="F5525" s="3" t="s">
        <v>1097</v>
      </c>
      <c r="G5525">
        <v>5585.57</v>
      </c>
      <c r="H5525" s="3" t="s">
        <v>1969</v>
      </c>
      <c r="I5525" s="3" t="s">
        <v>1970</v>
      </c>
    </row>
    <row r="5526" spans="1:9" x14ac:dyDescent="0.25">
      <c r="A5526" s="3" t="s">
        <v>250</v>
      </c>
      <c r="B5526" s="3" t="s">
        <v>1087</v>
      </c>
      <c r="C5526" t="s">
        <v>1958</v>
      </c>
      <c r="D5526" s="3" t="s">
        <v>10</v>
      </c>
      <c r="E5526" s="3" t="s">
        <v>1103</v>
      </c>
      <c r="F5526" s="3" t="s">
        <v>1104</v>
      </c>
      <c r="G5526">
        <v>4489.91</v>
      </c>
      <c r="H5526" s="3" t="s">
        <v>1969</v>
      </c>
      <c r="I5526" s="3" t="s">
        <v>1970</v>
      </c>
    </row>
    <row r="5527" spans="1:9" x14ac:dyDescent="0.25">
      <c r="A5527" s="3" t="s">
        <v>250</v>
      </c>
      <c r="B5527" s="3" t="s">
        <v>1087</v>
      </c>
      <c r="C5527" t="s">
        <v>1958</v>
      </c>
      <c r="D5527" s="3" t="s">
        <v>10</v>
      </c>
      <c r="E5527" s="3" t="s">
        <v>1105</v>
      </c>
      <c r="F5527" s="3" t="s">
        <v>1106</v>
      </c>
      <c r="G5527">
        <v>-485.25</v>
      </c>
      <c r="H5527" s="3" t="s">
        <v>1969</v>
      </c>
      <c r="I5527" s="3" t="s">
        <v>1970</v>
      </c>
    </row>
    <row r="5528" spans="1:9" x14ac:dyDescent="0.25">
      <c r="A5528" s="3" t="s">
        <v>250</v>
      </c>
      <c r="B5528" s="3" t="s">
        <v>1087</v>
      </c>
      <c r="C5528" t="s">
        <v>1958</v>
      </c>
      <c r="D5528" s="3" t="s">
        <v>10</v>
      </c>
      <c r="E5528" s="3" t="s">
        <v>30</v>
      </c>
      <c r="F5528" s="3" t="s">
        <v>31</v>
      </c>
      <c r="G5528">
        <v>0</v>
      </c>
      <c r="H5528" s="3" t="s">
        <v>1971</v>
      </c>
      <c r="I5528" s="3" t="s">
        <v>1972</v>
      </c>
    </row>
    <row r="5529" spans="1:9" x14ac:dyDescent="0.25">
      <c r="A5529" s="3" t="s">
        <v>250</v>
      </c>
      <c r="B5529" s="3" t="s">
        <v>1087</v>
      </c>
      <c r="C5529" t="s">
        <v>1958</v>
      </c>
      <c r="D5529" s="3" t="s">
        <v>10</v>
      </c>
      <c r="E5529" s="3" t="s">
        <v>478</v>
      </c>
      <c r="F5529" s="3" t="s">
        <v>479</v>
      </c>
      <c r="G5529">
        <v>0</v>
      </c>
      <c r="H5529" s="3" t="s">
        <v>1971</v>
      </c>
      <c r="I5529" s="3" t="s">
        <v>1972</v>
      </c>
    </row>
    <row r="5530" spans="1:9" x14ac:dyDescent="0.25">
      <c r="A5530" s="3" t="s">
        <v>250</v>
      </c>
      <c r="B5530" s="3" t="s">
        <v>1087</v>
      </c>
      <c r="C5530" t="s">
        <v>1958</v>
      </c>
      <c r="D5530" s="3" t="s">
        <v>10</v>
      </c>
      <c r="E5530" s="3" t="s">
        <v>7</v>
      </c>
      <c r="F5530" s="3" t="s">
        <v>9</v>
      </c>
      <c r="G5530">
        <v>-399.88</v>
      </c>
      <c r="H5530" s="3" t="s">
        <v>1969</v>
      </c>
      <c r="I5530" s="3" t="s">
        <v>1970</v>
      </c>
    </row>
    <row r="5531" spans="1:9" x14ac:dyDescent="0.25">
      <c r="A5531" s="3" t="s">
        <v>250</v>
      </c>
      <c r="B5531" s="3" t="s">
        <v>1087</v>
      </c>
      <c r="C5531" t="s">
        <v>1958</v>
      </c>
      <c r="D5531" s="3" t="s">
        <v>10</v>
      </c>
      <c r="E5531" s="3" t="s">
        <v>512</v>
      </c>
      <c r="F5531" s="3" t="s">
        <v>513</v>
      </c>
      <c r="G5531">
        <v>11151.84</v>
      </c>
      <c r="H5531" s="3" t="s">
        <v>1969</v>
      </c>
      <c r="I5531" s="3" t="s">
        <v>1970</v>
      </c>
    </row>
    <row r="5532" spans="1:9" x14ac:dyDescent="0.25">
      <c r="A5532" s="3" t="s">
        <v>250</v>
      </c>
      <c r="B5532" s="3" t="s">
        <v>1087</v>
      </c>
      <c r="C5532" t="s">
        <v>1958</v>
      </c>
      <c r="D5532" s="3" t="s">
        <v>10</v>
      </c>
      <c r="E5532" s="3" t="s">
        <v>1088</v>
      </c>
      <c r="F5532" s="3" t="s">
        <v>1089</v>
      </c>
      <c r="G5532">
        <v>-91108.67</v>
      </c>
      <c r="H5532" s="3" t="s">
        <v>1969</v>
      </c>
      <c r="I5532" s="3" t="s">
        <v>1970</v>
      </c>
    </row>
    <row r="5533" spans="1:9" x14ac:dyDescent="0.25">
      <c r="A5533" s="3" t="s">
        <v>250</v>
      </c>
      <c r="B5533" s="3" t="s">
        <v>1087</v>
      </c>
      <c r="C5533" t="s">
        <v>1958</v>
      </c>
      <c r="D5533" s="3" t="s">
        <v>10</v>
      </c>
      <c r="E5533" s="3" t="s">
        <v>1092</v>
      </c>
      <c r="F5533" s="3" t="s">
        <v>1093</v>
      </c>
      <c r="G5533">
        <v>2221.94</v>
      </c>
      <c r="H5533" s="3" t="s">
        <v>1969</v>
      </c>
      <c r="I5533" s="3" t="s">
        <v>1970</v>
      </c>
    </row>
    <row r="5534" spans="1:9" x14ac:dyDescent="0.25">
      <c r="A5534" s="3" t="s">
        <v>250</v>
      </c>
      <c r="B5534" s="3" t="s">
        <v>1087</v>
      </c>
      <c r="C5534" t="s">
        <v>1958</v>
      </c>
      <c r="D5534" s="3" t="s">
        <v>10</v>
      </c>
      <c r="E5534" s="3" t="s">
        <v>1094</v>
      </c>
      <c r="F5534" s="3" t="s">
        <v>1095</v>
      </c>
      <c r="G5534">
        <v>372.65</v>
      </c>
      <c r="H5534" s="3" t="s">
        <v>1969</v>
      </c>
      <c r="I5534" s="3" t="s">
        <v>1970</v>
      </c>
    </row>
    <row r="5535" spans="1:9" x14ac:dyDescent="0.25">
      <c r="A5535" s="3" t="s">
        <v>250</v>
      </c>
      <c r="B5535" s="3" t="s">
        <v>1087</v>
      </c>
      <c r="C5535" t="s">
        <v>1958</v>
      </c>
      <c r="D5535" s="3" t="s">
        <v>10</v>
      </c>
      <c r="E5535" s="3" t="s">
        <v>1096</v>
      </c>
      <c r="F5535" s="3" t="s">
        <v>1097</v>
      </c>
      <c r="G5535">
        <v>-1216422.26</v>
      </c>
      <c r="H5535" s="3" t="s">
        <v>1969</v>
      </c>
      <c r="I5535" s="3" t="s">
        <v>1970</v>
      </c>
    </row>
    <row r="5536" spans="1:9" x14ac:dyDescent="0.25">
      <c r="A5536" s="3" t="s">
        <v>250</v>
      </c>
      <c r="B5536" s="3" t="s">
        <v>1087</v>
      </c>
      <c r="C5536" t="s">
        <v>1958</v>
      </c>
      <c r="D5536" s="3" t="s">
        <v>10</v>
      </c>
      <c r="E5536" s="3" t="s">
        <v>1103</v>
      </c>
      <c r="F5536" s="3" t="s">
        <v>1104</v>
      </c>
      <c r="G5536">
        <v>4371.29</v>
      </c>
      <c r="H5536" s="3" t="s">
        <v>1969</v>
      </c>
      <c r="I5536" s="3" t="s">
        <v>1970</v>
      </c>
    </row>
    <row r="5537" spans="1:9" x14ac:dyDescent="0.25">
      <c r="A5537" s="3" t="s">
        <v>250</v>
      </c>
      <c r="B5537" s="3" t="s">
        <v>1087</v>
      </c>
      <c r="C5537" t="s">
        <v>1958</v>
      </c>
      <c r="D5537" s="3" t="s">
        <v>10</v>
      </c>
      <c r="E5537" s="3" t="s">
        <v>1105</v>
      </c>
      <c r="F5537" s="3" t="s">
        <v>1106</v>
      </c>
      <c r="G5537">
        <v>-21476.33</v>
      </c>
      <c r="H5537" s="3" t="s">
        <v>1969</v>
      </c>
      <c r="I5537" s="3" t="s">
        <v>1970</v>
      </c>
    </row>
    <row r="5538" spans="1:9" x14ac:dyDescent="0.25">
      <c r="A5538" s="3" t="s">
        <v>250</v>
      </c>
      <c r="B5538" s="3" t="s">
        <v>1087</v>
      </c>
      <c r="C5538" t="s">
        <v>1958</v>
      </c>
      <c r="D5538" s="3" t="s">
        <v>10</v>
      </c>
      <c r="E5538" s="3" t="s">
        <v>22</v>
      </c>
      <c r="F5538" s="3" t="s">
        <v>23</v>
      </c>
      <c r="G5538">
        <v>296.56</v>
      </c>
      <c r="H5538" s="3" t="s">
        <v>1969</v>
      </c>
      <c r="I5538" s="3" t="s">
        <v>1970</v>
      </c>
    </row>
    <row r="5539" spans="1:9" x14ac:dyDescent="0.25">
      <c r="A5539" s="3" t="s">
        <v>250</v>
      </c>
      <c r="B5539" s="3" t="s">
        <v>1087</v>
      </c>
      <c r="C5539" t="s">
        <v>1958</v>
      </c>
      <c r="D5539" s="3" t="s">
        <v>10</v>
      </c>
      <c r="E5539" s="3" t="s">
        <v>100</v>
      </c>
      <c r="F5539" s="3" t="s">
        <v>101</v>
      </c>
      <c r="G5539">
        <v>-10787.01</v>
      </c>
      <c r="H5539" s="3" t="s">
        <v>1971</v>
      </c>
      <c r="I5539" s="3" t="s">
        <v>1972</v>
      </c>
    </row>
    <row r="5540" spans="1:9" x14ac:dyDescent="0.25">
      <c r="A5540" s="3" t="s">
        <v>250</v>
      </c>
      <c r="B5540" s="3" t="s">
        <v>1087</v>
      </c>
      <c r="C5540" t="s">
        <v>1958</v>
      </c>
      <c r="D5540" s="3" t="s">
        <v>10</v>
      </c>
      <c r="E5540" s="3" t="s">
        <v>30</v>
      </c>
      <c r="F5540" s="3" t="s">
        <v>31</v>
      </c>
      <c r="G5540">
        <v>-60970.44</v>
      </c>
      <c r="H5540" s="3" t="s">
        <v>1971</v>
      </c>
      <c r="I5540" s="3" t="s">
        <v>1972</v>
      </c>
    </row>
    <row r="5541" spans="1:9" x14ac:dyDescent="0.25">
      <c r="A5541" s="3" t="s">
        <v>250</v>
      </c>
      <c r="B5541" s="3" t="s">
        <v>1087</v>
      </c>
      <c r="C5541" t="s">
        <v>1958</v>
      </c>
      <c r="D5541" s="3" t="s">
        <v>10</v>
      </c>
      <c r="E5541" s="3" t="s">
        <v>478</v>
      </c>
      <c r="F5541" s="3" t="s">
        <v>479</v>
      </c>
      <c r="G5541">
        <v>-140.33000000000001</v>
      </c>
      <c r="H5541" s="3" t="s">
        <v>1971</v>
      </c>
      <c r="I5541" s="3" t="s">
        <v>1972</v>
      </c>
    </row>
    <row r="5542" spans="1:9" x14ac:dyDescent="0.25">
      <c r="A5542" s="3" t="s">
        <v>250</v>
      </c>
      <c r="B5542" s="3" t="s">
        <v>1087</v>
      </c>
      <c r="C5542" t="s">
        <v>1958</v>
      </c>
      <c r="D5542" s="3" t="s">
        <v>10</v>
      </c>
      <c r="E5542" s="3" t="s">
        <v>26</v>
      </c>
      <c r="F5542" s="3" t="s">
        <v>27</v>
      </c>
      <c r="G5542">
        <v>2.73</v>
      </c>
      <c r="H5542" s="3" t="s">
        <v>1971</v>
      </c>
      <c r="I5542" s="3" t="s">
        <v>1972</v>
      </c>
    </row>
    <row r="5543" spans="1:9" x14ac:dyDescent="0.25">
      <c r="A5543" s="3" t="s">
        <v>250</v>
      </c>
      <c r="B5543" s="3" t="s">
        <v>1087</v>
      </c>
      <c r="C5543" t="s">
        <v>1958</v>
      </c>
      <c r="D5543" s="3" t="s">
        <v>10</v>
      </c>
      <c r="E5543" s="3" t="s">
        <v>483</v>
      </c>
      <c r="F5543" s="3" t="s">
        <v>484</v>
      </c>
      <c r="G5543">
        <v>-662.33</v>
      </c>
      <c r="H5543" s="3" t="s">
        <v>1971</v>
      </c>
      <c r="I5543" s="3" t="s">
        <v>1972</v>
      </c>
    </row>
    <row r="5544" spans="1:9" x14ac:dyDescent="0.25">
      <c r="A5544" s="3" t="s">
        <v>250</v>
      </c>
      <c r="B5544" s="3" t="s">
        <v>1087</v>
      </c>
      <c r="C5544" t="s">
        <v>1958</v>
      </c>
      <c r="D5544" s="3" t="s">
        <v>10</v>
      </c>
      <c r="E5544" s="3" t="s">
        <v>491</v>
      </c>
      <c r="F5544" s="3" t="s">
        <v>492</v>
      </c>
      <c r="G5544">
        <v>-2.73</v>
      </c>
      <c r="H5544" s="3" t="s">
        <v>1971</v>
      </c>
      <c r="I5544" s="3" t="s">
        <v>1972</v>
      </c>
    </row>
    <row r="5545" spans="1:9" x14ac:dyDescent="0.25">
      <c r="A5545" s="3" t="s">
        <v>250</v>
      </c>
      <c r="B5545" s="3" t="s">
        <v>1087</v>
      </c>
      <c r="C5545" t="s">
        <v>11</v>
      </c>
      <c r="D5545" s="3" t="s">
        <v>12</v>
      </c>
      <c r="E5545" s="3" t="s">
        <v>7</v>
      </c>
      <c r="F5545" s="3" t="s">
        <v>9</v>
      </c>
      <c r="G5545">
        <v>-12787.43</v>
      </c>
      <c r="H5545" s="3" t="s">
        <v>1969</v>
      </c>
      <c r="I5545" s="3" t="s">
        <v>1970</v>
      </c>
    </row>
    <row r="5546" spans="1:9" x14ac:dyDescent="0.25">
      <c r="A5546" s="3" t="s">
        <v>250</v>
      </c>
      <c r="B5546" s="3" t="s">
        <v>1087</v>
      </c>
      <c r="C5546" t="s">
        <v>11</v>
      </c>
      <c r="D5546" s="3" t="s">
        <v>12</v>
      </c>
      <c r="E5546" s="3" t="s">
        <v>512</v>
      </c>
      <c r="F5546" s="3" t="s">
        <v>513</v>
      </c>
      <c r="G5546">
        <v>-48344.29</v>
      </c>
      <c r="H5546" s="3" t="s">
        <v>1969</v>
      </c>
      <c r="I5546" s="3" t="s">
        <v>1970</v>
      </c>
    </row>
    <row r="5547" spans="1:9" x14ac:dyDescent="0.25">
      <c r="A5547" s="3" t="s">
        <v>250</v>
      </c>
      <c r="B5547" s="3" t="s">
        <v>1087</v>
      </c>
      <c r="C5547" t="s">
        <v>11</v>
      </c>
      <c r="D5547" s="3" t="s">
        <v>12</v>
      </c>
      <c r="E5547" s="3" t="s">
        <v>1088</v>
      </c>
      <c r="F5547" s="3" t="s">
        <v>1089</v>
      </c>
      <c r="G5547">
        <v>-3.26</v>
      </c>
      <c r="H5547" s="3" t="s">
        <v>1969</v>
      </c>
      <c r="I5547" s="3" t="s">
        <v>1970</v>
      </c>
    </row>
    <row r="5548" spans="1:9" x14ac:dyDescent="0.25">
      <c r="A5548" s="3" t="s">
        <v>250</v>
      </c>
      <c r="B5548" s="3" t="s">
        <v>1087</v>
      </c>
      <c r="C5548" t="s">
        <v>11</v>
      </c>
      <c r="D5548" s="3" t="s">
        <v>12</v>
      </c>
      <c r="E5548" s="3" t="s">
        <v>1105</v>
      </c>
      <c r="F5548" s="3" t="s">
        <v>1106</v>
      </c>
      <c r="G5548">
        <v>-475.94</v>
      </c>
      <c r="H5548" s="3" t="s">
        <v>1969</v>
      </c>
      <c r="I5548" s="3" t="s">
        <v>1970</v>
      </c>
    </row>
    <row r="5549" spans="1:9" x14ac:dyDescent="0.25">
      <c r="A5549" s="3" t="s">
        <v>250</v>
      </c>
      <c r="B5549" s="3" t="s">
        <v>1087</v>
      </c>
      <c r="C5549" t="s">
        <v>11</v>
      </c>
      <c r="D5549" s="3" t="s">
        <v>12</v>
      </c>
      <c r="E5549" s="3" t="s">
        <v>30</v>
      </c>
      <c r="F5549" s="3" t="s">
        <v>31</v>
      </c>
      <c r="G5549">
        <v>60970.44</v>
      </c>
      <c r="H5549" s="3" t="s">
        <v>1971</v>
      </c>
      <c r="I5549" s="3" t="s">
        <v>1972</v>
      </c>
    </row>
    <row r="5550" spans="1:9" x14ac:dyDescent="0.25">
      <c r="A5550" s="3" t="s">
        <v>250</v>
      </c>
      <c r="B5550" s="3" t="s">
        <v>1087</v>
      </c>
      <c r="C5550" t="s">
        <v>11</v>
      </c>
      <c r="D5550" s="3" t="s">
        <v>12</v>
      </c>
      <c r="E5550" s="3" t="s">
        <v>478</v>
      </c>
      <c r="F5550" s="3" t="s">
        <v>479</v>
      </c>
      <c r="G5550">
        <v>280.56</v>
      </c>
      <c r="H5550" s="3" t="s">
        <v>1971</v>
      </c>
      <c r="I5550" s="3" t="s">
        <v>1972</v>
      </c>
    </row>
    <row r="5551" spans="1:9" x14ac:dyDescent="0.25">
      <c r="A5551" s="3" t="s">
        <v>250</v>
      </c>
      <c r="B5551" s="3" t="s">
        <v>1087</v>
      </c>
      <c r="C5551" t="s">
        <v>13</v>
      </c>
      <c r="D5551" s="3" t="s">
        <v>12</v>
      </c>
      <c r="E5551" s="3" t="s">
        <v>7</v>
      </c>
      <c r="F5551" s="3" t="s">
        <v>9</v>
      </c>
      <c r="G5551">
        <v>7796.17</v>
      </c>
      <c r="H5551" s="3" t="s">
        <v>1969</v>
      </c>
      <c r="I5551" s="3" t="s">
        <v>1970</v>
      </c>
    </row>
    <row r="5552" spans="1:9" x14ac:dyDescent="0.25">
      <c r="A5552" s="3" t="s">
        <v>250</v>
      </c>
      <c r="B5552" s="3" t="s">
        <v>1087</v>
      </c>
      <c r="C5552" t="s">
        <v>13</v>
      </c>
      <c r="D5552" s="3" t="s">
        <v>12</v>
      </c>
      <c r="E5552" s="3" t="s">
        <v>512</v>
      </c>
      <c r="F5552" s="3" t="s">
        <v>513</v>
      </c>
      <c r="G5552">
        <v>-3476.85</v>
      </c>
      <c r="H5552" s="3" t="s">
        <v>1969</v>
      </c>
      <c r="I5552" s="3" t="s">
        <v>1970</v>
      </c>
    </row>
    <row r="5553" spans="1:9" x14ac:dyDescent="0.25">
      <c r="A5553" s="3" t="s">
        <v>250</v>
      </c>
      <c r="B5553" s="3" t="s">
        <v>1087</v>
      </c>
      <c r="C5553" t="s">
        <v>13</v>
      </c>
      <c r="D5553" s="3" t="s">
        <v>12</v>
      </c>
      <c r="E5553" s="3" t="s">
        <v>1088</v>
      </c>
      <c r="F5553" s="3" t="s">
        <v>1089</v>
      </c>
      <c r="G5553">
        <v>422.12</v>
      </c>
      <c r="H5553" s="3" t="s">
        <v>1969</v>
      </c>
      <c r="I5553" s="3" t="s">
        <v>1970</v>
      </c>
    </row>
    <row r="5554" spans="1:9" x14ac:dyDescent="0.25">
      <c r="A5554" s="3" t="s">
        <v>250</v>
      </c>
      <c r="B5554" s="3" t="s">
        <v>1087</v>
      </c>
      <c r="C5554" t="s">
        <v>13</v>
      </c>
      <c r="D5554" s="3" t="s">
        <v>12</v>
      </c>
      <c r="E5554" s="3" t="s">
        <v>1092</v>
      </c>
      <c r="F5554" s="3" t="s">
        <v>1093</v>
      </c>
      <c r="G5554">
        <v>2302.83</v>
      </c>
      <c r="H5554" s="3" t="s">
        <v>1969</v>
      </c>
      <c r="I5554" s="3" t="s">
        <v>1970</v>
      </c>
    </row>
    <row r="5555" spans="1:9" x14ac:dyDescent="0.25">
      <c r="A5555" s="3" t="s">
        <v>250</v>
      </c>
      <c r="B5555" s="3" t="s">
        <v>1087</v>
      </c>
      <c r="C5555" t="s">
        <v>13</v>
      </c>
      <c r="D5555" s="3" t="s">
        <v>12</v>
      </c>
      <c r="E5555" s="3" t="s">
        <v>1094</v>
      </c>
      <c r="F5555" s="3" t="s">
        <v>1095</v>
      </c>
      <c r="G5555">
        <v>386.21</v>
      </c>
      <c r="H5555" s="3" t="s">
        <v>1969</v>
      </c>
      <c r="I5555" s="3" t="s">
        <v>1970</v>
      </c>
    </row>
    <row r="5556" spans="1:9" x14ac:dyDescent="0.25">
      <c r="A5556" s="3" t="s">
        <v>250</v>
      </c>
      <c r="B5556" s="3" t="s">
        <v>1087</v>
      </c>
      <c r="C5556" t="s">
        <v>13</v>
      </c>
      <c r="D5556" s="3" t="s">
        <v>12</v>
      </c>
      <c r="E5556" s="3" t="s">
        <v>1096</v>
      </c>
      <c r="F5556" s="3" t="s">
        <v>1097</v>
      </c>
      <c r="G5556">
        <v>5635.97</v>
      </c>
      <c r="H5556" s="3" t="s">
        <v>1969</v>
      </c>
      <c r="I5556" s="3" t="s">
        <v>1970</v>
      </c>
    </row>
    <row r="5557" spans="1:9" x14ac:dyDescent="0.25">
      <c r="A5557" s="3" t="s">
        <v>250</v>
      </c>
      <c r="B5557" s="3" t="s">
        <v>1087</v>
      </c>
      <c r="C5557" t="s">
        <v>13</v>
      </c>
      <c r="D5557" s="3" t="s">
        <v>12</v>
      </c>
      <c r="E5557" s="3" t="s">
        <v>1103</v>
      </c>
      <c r="F5557" s="3" t="s">
        <v>1104</v>
      </c>
      <c r="G5557">
        <v>4530.43</v>
      </c>
      <c r="H5557" s="3" t="s">
        <v>1969</v>
      </c>
      <c r="I5557" s="3" t="s">
        <v>1970</v>
      </c>
    </row>
    <row r="5558" spans="1:9" x14ac:dyDescent="0.25">
      <c r="A5558" s="3" t="s">
        <v>250</v>
      </c>
      <c r="B5558" s="3" t="s">
        <v>1087</v>
      </c>
      <c r="C5558" t="s">
        <v>13</v>
      </c>
      <c r="D5558" s="3" t="s">
        <v>12</v>
      </c>
      <c r="E5558" s="3" t="s">
        <v>1105</v>
      </c>
      <c r="F5558" s="3" t="s">
        <v>1106</v>
      </c>
      <c r="G5558">
        <v>98.22</v>
      </c>
      <c r="H5558" s="3" t="s">
        <v>1969</v>
      </c>
      <c r="I5558" s="3" t="s">
        <v>1970</v>
      </c>
    </row>
    <row r="5559" spans="1:9" x14ac:dyDescent="0.25">
      <c r="A5559" s="3" t="s">
        <v>250</v>
      </c>
      <c r="B5559" s="3" t="s">
        <v>1087</v>
      </c>
      <c r="C5559" t="s">
        <v>13</v>
      </c>
      <c r="D5559" s="3" t="s">
        <v>12</v>
      </c>
      <c r="E5559" s="3" t="s">
        <v>22</v>
      </c>
      <c r="F5559" s="3" t="s">
        <v>23</v>
      </c>
      <c r="G5559">
        <v>-296.56</v>
      </c>
      <c r="H5559" s="3" t="s">
        <v>1969</v>
      </c>
      <c r="I5559" s="3" t="s">
        <v>1970</v>
      </c>
    </row>
    <row r="5560" spans="1:9" x14ac:dyDescent="0.25">
      <c r="A5560" s="3" t="s">
        <v>250</v>
      </c>
      <c r="B5560" s="3" t="s">
        <v>1087</v>
      </c>
      <c r="C5560" t="s">
        <v>13</v>
      </c>
      <c r="D5560" s="3" t="s">
        <v>12</v>
      </c>
      <c r="E5560" s="3" t="s">
        <v>100</v>
      </c>
      <c r="F5560" s="3" t="s">
        <v>101</v>
      </c>
      <c r="G5560">
        <v>10787.01</v>
      </c>
      <c r="H5560" s="3" t="s">
        <v>1971</v>
      </c>
      <c r="I5560" s="3" t="s">
        <v>1972</v>
      </c>
    </row>
    <row r="5561" spans="1:9" x14ac:dyDescent="0.25">
      <c r="A5561" s="3" t="s">
        <v>250</v>
      </c>
      <c r="B5561" s="3" t="s">
        <v>1087</v>
      </c>
      <c r="C5561" t="s">
        <v>13</v>
      </c>
      <c r="D5561" s="3" t="s">
        <v>12</v>
      </c>
      <c r="E5561" s="3" t="s">
        <v>30</v>
      </c>
      <c r="F5561" s="3" t="s">
        <v>31</v>
      </c>
      <c r="G5561">
        <v>0</v>
      </c>
      <c r="H5561" s="3" t="s">
        <v>1971</v>
      </c>
      <c r="I5561" s="3" t="s">
        <v>1972</v>
      </c>
    </row>
    <row r="5562" spans="1:9" x14ac:dyDescent="0.25">
      <c r="A5562" s="3" t="s">
        <v>250</v>
      </c>
      <c r="B5562" s="3" t="s">
        <v>1087</v>
      </c>
      <c r="C5562" t="s">
        <v>13</v>
      </c>
      <c r="D5562" s="3" t="s">
        <v>12</v>
      </c>
      <c r="E5562" s="3" t="s">
        <v>478</v>
      </c>
      <c r="F5562" s="3" t="s">
        <v>479</v>
      </c>
      <c r="G5562">
        <v>-200.29</v>
      </c>
      <c r="H5562" s="3" t="s">
        <v>1971</v>
      </c>
      <c r="I5562" s="3" t="s">
        <v>1972</v>
      </c>
    </row>
    <row r="5563" spans="1:9" x14ac:dyDescent="0.25">
      <c r="A5563" s="3" t="s">
        <v>250</v>
      </c>
      <c r="B5563" s="3" t="s">
        <v>1087</v>
      </c>
      <c r="C5563" t="s">
        <v>13</v>
      </c>
      <c r="D5563" s="3" t="s">
        <v>12</v>
      </c>
      <c r="E5563" s="3" t="s">
        <v>483</v>
      </c>
      <c r="F5563" s="3" t="s">
        <v>484</v>
      </c>
      <c r="G5563">
        <v>662.33</v>
      </c>
      <c r="H5563" s="3" t="s">
        <v>1971</v>
      </c>
      <c r="I5563" s="3" t="s">
        <v>1972</v>
      </c>
    </row>
    <row r="5564" spans="1:9" x14ac:dyDescent="0.25">
      <c r="A5564" s="3" t="s">
        <v>250</v>
      </c>
      <c r="B5564" s="3" t="s">
        <v>1087</v>
      </c>
      <c r="C5564" t="s">
        <v>1982</v>
      </c>
      <c r="D5564" s="3" t="s">
        <v>12</v>
      </c>
      <c r="E5564" s="3" t="s">
        <v>7</v>
      </c>
      <c r="F5564" s="3" t="s">
        <v>9</v>
      </c>
      <c r="G5564">
        <v>3727.42</v>
      </c>
      <c r="H5564" s="3" t="s">
        <v>1969</v>
      </c>
      <c r="I5564" s="3" t="s">
        <v>1970</v>
      </c>
    </row>
    <row r="5565" spans="1:9" x14ac:dyDescent="0.25">
      <c r="A5565" s="3" t="s">
        <v>250</v>
      </c>
      <c r="B5565" s="3" t="s">
        <v>1087</v>
      </c>
      <c r="C5565" t="s">
        <v>1982</v>
      </c>
      <c r="D5565" s="3" t="s">
        <v>12</v>
      </c>
      <c r="E5565" s="3" t="s">
        <v>512</v>
      </c>
      <c r="F5565" s="3" t="s">
        <v>513</v>
      </c>
      <c r="G5565">
        <v>-365979.62</v>
      </c>
      <c r="H5565" s="3" t="s">
        <v>1969</v>
      </c>
      <c r="I5565" s="3" t="s">
        <v>1970</v>
      </c>
    </row>
    <row r="5566" spans="1:9" x14ac:dyDescent="0.25">
      <c r="A5566" s="3" t="s">
        <v>250</v>
      </c>
      <c r="B5566" s="3" t="s">
        <v>1087</v>
      </c>
      <c r="C5566" t="s">
        <v>1982</v>
      </c>
      <c r="D5566" s="3" t="s">
        <v>12</v>
      </c>
      <c r="E5566" s="3" t="s">
        <v>1088</v>
      </c>
      <c r="F5566" s="3" t="s">
        <v>1089</v>
      </c>
      <c r="G5566">
        <v>3.26</v>
      </c>
      <c r="H5566" s="3" t="s">
        <v>1969</v>
      </c>
      <c r="I5566" s="3" t="s">
        <v>1970</v>
      </c>
    </row>
    <row r="5567" spans="1:9" x14ac:dyDescent="0.25">
      <c r="A5567" s="3" t="s">
        <v>250</v>
      </c>
      <c r="B5567" s="3" t="s">
        <v>1087</v>
      </c>
      <c r="C5567" t="s">
        <v>1982</v>
      </c>
      <c r="D5567" s="3" t="s">
        <v>12</v>
      </c>
      <c r="E5567" s="3" t="s">
        <v>1092</v>
      </c>
      <c r="F5567" s="3" t="s">
        <v>1093</v>
      </c>
      <c r="G5567">
        <v>2302.73</v>
      </c>
      <c r="H5567" s="3" t="s">
        <v>1969</v>
      </c>
      <c r="I5567" s="3" t="s">
        <v>1970</v>
      </c>
    </row>
    <row r="5568" spans="1:9" x14ac:dyDescent="0.25">
      <c r="A5568" s="3" t="s">
        <v>250</v>
      </c>
      <c r="B5568" s="3" t="s">
        <v>1087</v>
      </c>
      <c r="C5568" t="s">
        <v>1982</v>
      </c>
      <c r="D5568" s="3" t="s">
        <v>12</v>
      </c>
      <c r="E5568" s="3" t="s">
        <v>1094</v>
      </c>
      <c r="F5568" s="3" t="s">
        <v>1095</v>
      </c>
      <c r="G5568">
        <v>386.2</v>
      </c>
      <c r="H5568" s="3" t="s">
        <v>1969</v>
      </c>
      <c r="I5568" s="3" t="s">
        <v>1970</v>
      </c>
    </row>
    <row r="5569" spans="1:9" x14ac:dyDescent="0.25">
      <c r="A5569" s="3" t="s">
        <v>250</v>
      </c>
      <c r="B5569" s="3" t="s">
        <v>1087</v>
      </c>
      <c r="C5569" t="s">
        <v>1982</v>
      </c>
      <c r="D5569" s="3" t="s">
        <v>12</v>
      </c>
      <c r="E5569" s="3" t="s">
        <v>1103</v>
      </c>
      <c r="F5569" s="3" t="s">
        <v>1104</v>
      </c>
      <c r="G5569">
        <v>4530.24</v>
      </c>
      <c r="H5569" s="3" t="s">
        <v>1969</v>
      </c>
      <c r="I5569" s="3" t="s">
        <v>1970</v>
      </c>
    </row>
    <row r="5570" spans="1:9" x14ac:dyDescent="0.25">
      <c r="A5570" s="3" t="s">
        <v>250</v>
      </c>
      <c r="B5570" s="3" t="s">
        <v>1087</v>
      </c>
      <c r="C5570" t="s">
        <v>1982</v>
      </c>
      <c r="D5570" s="3" t="s">
        <v>12</v>
      </c>
      <c r="E5570" s="3" t="s">
        <v>1105</v>
      </c>
      <c r="F5570" s="3" t="s">
        <v>1106</v>
      </c>
      <c r="G5570">
        <v>476.15</v>
      </c>
      <c r="H5570" s="3" t="s">
        <v>1969</v>
      </c>
      <c r="I5570" s="3" t="s">
        <v>1970</v>
      </c>
    </row>
    <row r="5571" spans="1:9" x14ac:dyDescent="0.25">
      <c r="A5571" s="3" t="s">
        <v>250</v>
      </c>
      <c r="B5571" s="3" t="s">
        <v>1087</v>
      </c>
      <c r="C5571" t="s">
        <v>1982</v>
      </c>
      <c r="D5571" s="3" t="s">
        <v>12</v>
      </c>
      <c r="E5571" s="3" t="s">
        <v>30</v>
      </c>
      <c r="F5571" s="3" t="s">
        <v>31</v>
      </c>
      <c r="G5571">
        <v>0</v>
      </c>
      <c r="H5571" s="3" t="s">
        <v>1971</v>
      </c>
      <c r="I5571" s="3" t="s">
        <v>1972</v>
      </c>
    </row>
    <row r="5572" spans="1:9" x14ac:dyDescent="0.25">
      <c r="A5572" s="3" t="s">
        <v>250</v>
      </c>
      <c r="B5572" s="3" t="s">
        <v>1087</v>
      </c>
      <c r="C5572" t="s">
        <v>1982</v>
      </c>
      <c r="D5572" s="3" t="s">
        <v>12</v>
      </c>
      <c r="E5572" s="3" t="s">
        <v>478</v>
      </c>
      <c r="F5572" s="3" t="s">
        <v>479</v>
      </c>
      <c r="G5572">
        <v>0</v>
      </c>
      <c r="H5572" s="3" t="s">
        <v>1971</v>
      </c>
      <c r="I5572" s="3" t="s">
        <v>1972</v>
      </c>
    </row>
    <row r="5573" spans="1:9" x14ac:dyDescent="0.25">
      <c r="A5573" s="3" t="s">
        <v>250</v>
      </c>
      <c r="B5573" s="3" t="s">
        <v>1087</v>
      </c>
      <c r="C5573" t="s">
        <v>1982</v>
      </c>
      <c r="D5573" s="3" t="s">
        <v>12</v>
      </c>
      <c r="E5573" s="3" t="s">
        <v>26</v>
      </c>
      <c r="F5573" s="3" t="s">
        <v>27</v>
      </c>
      <c r="G5573">
        <v>-2.73</v>
      </c>
      <c r="H5573" s="3" t="s">
        <v>1971</v>
      </c>
      <c r="I5573" s="3" t="s">
        <v>1972</v>
      </c>
    </row>
    <row r="5574" spans="1:9" x14ac:dyDescent="0.25">
      <c r="A5574" s="3" t="s">
        <v>250</v>
      </c>
      <c r="B5574" s="3" t="s">
        <v>1087</v>
      </c>
      <c r="C5574" t="s">
        <v>1982</v>
      </c>
      <c r="D5574" s="3" t="s">
        <v>12</v>
      </c>
      <c r="E5574" s="3" t="s">
        <v>491</v>
      </c>
      <c r="F5574" s="3" t="s">
        <v>492</v>
      </c>
      <c r="G5574">
        <v>2.73</v>
      </c>
      <c r="H5574" s="3" t="s">
        <v>1971</v>
      </c>
      <c r="I5574" s="3" t="s">
        <v>1972</v>
      </c>
    </row>
    <row r="5575" spans="1:9" x14ac:dyDescent="0.25">
      <c r="A5575" s="3" t="s">
        <v>1107</v>
      </c>
      <c r="B5575" s="3" t="s">
        <v>1108</v>
      </c>
      <c r="C5575" t="s">
        <v>1958</v>
      </c>
      <c r="D5575" s="3" t="s">
        <v>10</v>
      </c>
      <c r="E5575" s="3" t="s">
        <v>7</v>
      </c>
      <c r="F5575" s="3" t="s">
        <v>9</v>
      </c>
      <c r="G5575">
        <v>69264.490000000005</v>
      </c>
      <c r="H5575" s="3" t="s">
        <v>1969</v>
      </c>
      <c r="I5575" s="3" t="s">
        <v>1970</v>
      </c>
    </row>
    <row r="5576" spans="1:9" x14ac:dyDescent="0.25">
      <c r="A5576" s="3" t="s">
        <v>1107</v>
      </c>
      <c r="B5576" s="3" t="s">
        <v>1108</v>
      </c>
      <c r="C5576" t="s">
        <v>1958</v>
      </c>
      <c r="D5576" s="3" t="s">
        <v>10</v>
      </c>
      <c r="E5576" s="3" t="s">
        <v>7</v>
      </c>
      <c r="F5576" s="3" t="s">
        <v>9</v>
      </c>
      <c r="G5576">
        <v>304.5</v>
      </c>
      <c r="H5576" s="3" t="s">
        <v>1969</v>
      </c>
      <c r="I5576" s="3" t="s">
        <v>1970</v>
      </c>
    </row>
    <row r="5577" spans="1:9" x14ac:dyDescent="0.25">
      <c r="A5577" s="3" t="s">
        <v>1107</v>
      </c>
      <c r="B5577" s="3" t="s">
        <v>1108</v>
      </c>
      <c r="C5577" t="s">
        <v>1958</v>
      </c>
      <c r="D5577" s="3" t="s">
        <v>10</v>
      </c>
      <c r="E5577" s="3" t="s">
        <v>7</v>
      </c>
      <c r="F5577" s="3" t="s">
        <v>9</v>
      </c>
      <c r="G5577">
        <v>313.24</v>
      </c>
      <c r="H5577" s="3" t="s">
        <v>1969</v>
      </c>
      <c r="I5577" s="3" t="s">
        <v>1970</v>
      </c>
    </row>
    <row r="5578" spans="1:9" x14ac:dyDescent="0.25">
      <c r="A5578" s="3" t="s">
        <v>1107</v>
      </c>
      <c r="B5578" s="3" t="s">
        <v>1108</v>
      </c>
      <c r="C5578" t="s">
        <v>1958</v>
      </c>
      <c r="D5578" s="3" t="s">
        <v>10</v>
      </c>
      <c r="E5578" s="3" t="s">
        <v>7</v>
      </c>
      <c r="F5578" s="3" t="s">
        <v>9</v>
      </c>
      <c r="G5578">
        <v>311.93</v>
      </c>
      <c r="H5578" s="3" t="s">
        <v>1969</v>
      </c>
      <c r="I5578" s="3" t="s">
        <v>1970</v>
      </c>
    </row>
    <row r="5579" spans="1:9" x14ac:dyDescent="0.25">
      <c r="A5579" s="3" t="s">
        <v>1107</v>
      </c>
      <c r="B5579" s="3" t="s">
        <v>1108</v>
      </c>
      <c r="C5579" t="s">
        <v>1958</v>
      </c>
      <c r="D5579" s="3" t="s">
        <v>10</v>
      </c>
      <c r="E5579" s="3" t="s">
        <v>7</v>
      </c>
      <c r="F5579" s="3" t="s">
        <v>9</v>
      </c>
      <c r="G5579">
        <v>-4676.08</v>
      </c>
      <c r="H5579" s="3" t="s">
        <v>1969</v>
      </c>
      <c r="I5579" s="3" t="s">
        <v>1970</v>
      </c>
    </row>
    <row r="5580" spans="1:9" x14ac:dyDescent="0.25">
      <c r="A5580" s="3" t="s">
        <v>1107</v>
      </c>
      <c r="B5580" s="3" t="s">
        <v>1108</v>
      </c>
      <c r="C5580" t="s">
        <v>1958</v>
      </c>
      <c r="D5580" s="3" t="s">
        <v>10</v>
      </c>
      <c r="E5580" s="3" t="s">
        <v>30</v>
      </c>
      <c r="F5580" s="3" t="s">
        <v>31</v>
      </c>
      <c r="G5580">
        <v>0</v>
      </c>
      <c r="H5580" s="3" t="s">
        <v>1971</v>
      </c>
      <c r="I5580" s="3" t="s">
        <v>1972</v>
      </c>
    </row>
    <row r="5581" spans="1:9" x14ac:dyDescent="0.25">
      <c r="A5581" s="3" t="s">
        <v>1107</v>
      </c>
      <c r="B5581" s="3" t="s">
        <v>1108</v>
      </c>
      <c r="C5581" t="s">
        <v>1958</v>
      </c>
      <c r="D5581" s="3" t="s">
        <v>10</v>
      </c>
      <c r="E5581" s="3" t="s">
        <v>7</v>
      </c>
      <c r="F5581" s="3" t="s">
        <v>9</v>
      </c>
      <c r="G5581">
        <v>-2193.98</v>
      </c>
      <c r="H5581" s="3" t="s">
        <v>1969</v>
      </c>
      <c r="I5581" s="3" t="s">
        <v>1970</v>
      </c>
    </row>
    <row r="5582" spans="1:9" x14ac:dyDescent="0.25">
      <c r="A5582" s="3" t="s">
        <v>1107</v>
      </c>
      <c r="B5582" s="3" t="s">
        <v>1108</v>
      </c>
      <c r="C5582" t="s">
        <v>1958</v>
      </c>
      <c r="D5582" s="3" t="s">
        <v>10</v>
      </c>
      <c r="E5582" s="3" t="s">
        <v>30</v>
      </c>
      <c r="F5582" s="3" t="s">
        <v>31</v>
      </c>
      <c r="G5582">
        <v>0</v>
      </c>
      <c r="H5582" s="3" t="s">
        <v>1971</v>
      </c>
      <c r="I5582" s="3" t="s">
        <v>1972</v>
      </c>
    </row>
    <row r="5583" spans="1:9" x14ac:dyDescent="0.25">
      <c r="A5583" s="3" t="s">
        <v>1107</v>
      </c>
      <c r="B5583" s="3" t="s">
        <v>1108</v>
      </c>
      <c r="C5583" t="s">
        <v>1958</v>
      </c>
      <c r="D5583" s="3" t="s">
        <v>10</v>
      </c>
      <c r="E5583" s="3" t="s">
        <v>7</v>
      </c>
      <c r="F5583" s="3" t="s">
        <v>9</v>
      </c>
      <c r="G5583">
        <v>-7201.73</v>
      </c>
      <c r="H5583" s="3" t="s">
        <v>1969</v>
      </c>
      <c r="I5583" s="3" t="s">
        <v>1970</v>
      </c>
    </row>
    <row r="5584" spans="1:9" x14ac:dyDescent="0.25">
      <c r="A5584" s="3" t="s">
        <v>1107</v>
      </c>
      <c r="B5584" s="3" t="s">
        <v>1108</v>
      </c>
      <c r="C5584" t="s">
        <v>1958</v>
      </c>
      <c r="D5584" s="3" t="s">
        <v>10</v>
      </c>
      <c r="E5584" s="3" t="s">
        <v>30</v>
      </c>
      <c r="F5584" s="3" t="s">
        <v>31</v>
      </c>
      <c r="G5584">
        <v>0</v>
      </c>
      <c r="H5584" s="3" t="s">
        <v>1971</v>
      </c>
      <c r="I5584" s="3" t="s">
        <v>1972</v>
      </c>
    </row>
    <row r="5585" spans="1:9" x14ac:dyDescent="0.25">
      <c r="A5585" s="3" t="s">
        <v>1107</v>
      </c>
      <c r="B5585" s="3" t="s">
        <v>1108</v>
      </c>
      <c r="C5585" t="s">
        <v>1958</v>
      </c>
      <c r="D5585" s="3" t="s">
        <v>10</v>
      </c>
      <c r="E5585" s="3" t="s">
        <v>7</v>
      </c>
      <c r="F5585" s="3" t="s">
        <v>9</v>
      </c>
      <c r="G5585">
        <v>-4720.32</v>
      </c>
      <c r="H5585" s="3" t="s">
        <v>1969</v>
      </c>
      <c r="I5585" s="3" t="s">
        <v>1970</v>
      </c>
    </row>
    <row r="5586" spans="1:9" x14ac:dyDescent="0.25">
      <c r="A5586" s="3" t="s">
        <v>1107</v>
      </c>
      <c r="B5586" s="3" t="s">
        <v>1108</v>
      </c>
      <c r="C5586" t="s">
        <v>1958</v>
      </c>
      <c r="D5586" s="3" t="s">
        <v>10</v>
      </c>
      <c r="E5586" s="3" t="s">
        <v>30</v>
      </c>
      <c r="F5586" s="3" t="s">
        <v>31</v>
      </c>
      <c r="G5586">
        <v>-2500</v>
      </c>
      <c r="H5586" s="3" t="s">
        <v>1971</v>
      </c>
      <c r="I5586" s="3" t="s">
        <v>1972</v>
      </c>
    </row>
    <row r="5587" spans="1:9" x14ac:dyDescent="0.25">
      <c r="A5587" s="3" t="s">
        <v>1107</v>
      </c>
      <c r="B5587" s="3" t="s">
        <v>1108</v>
      </c>
      <c r="C5587" t="s">
        <v>1958</v>
      </c>
      <c r="D5587" s="3" t="s">
        <v>10</v>
      </c>
      <c r="E5587" s="3" t="s">
        <v>7</v>
      </c>
      <c r="F5587" s="3" t="s">
        <v>9</v>
      </c>
      <c r="G5587">
        <v>-2264.15</v>
      </c>
      <c r="H5587" s="3" t="s">
        <v>1969</v>
      </c>
      <c r="I5587" s="3" t="s">
        <v>1970</v>
      </c>
    </row>
    <row r="5588" spans="1:9" x14ac:dyDescent="0.25">
      <c r="A5588" s="3" t="s">
        <v>1107</v>
      </c>
      <c r="B5588" s="3" t="s">
        <v>1108</v>
      </c>
      <c r="C5588" t="s">
        <v>1958</v>
      </c>
      <c r="D5588" s="3" t="s">
        <v>10</v>
      </c>
      <c r="E5588" s="3" t="s">
        <v>30</v>
      </c>
      <c r="F5588" s="3" t="s">
        <v>31</v>
      </c>
      <c r="G5588">
        <v>2500</v>
      </c>
      <c r="H5588" s="3" t="s">
        <v>1971</v>
      </c>
      <c r="I5588" s="3" t="s">
        <v>1972</v>
      </c>
    </row>
    <row r="5589" spans="1:9" x14ac:dyDescent="0.25">
      <c r="A5589" s="3" t="s">
        <v>1107</v>
      </c>
      <c r="B5589" s="3" t="s">
        <v>1108</v>
      </c>
      <c r="C5589" t="s">
        <v>1958</v>
      </c>
      <c r="D5589" s="3" t="s">
        <v>10</v>
      </c>
      <c r="E5589" s="3" t="s">
        <v>7</v>
      </c>
      <c r="F5589" s="3" t="s">
        <v>9</v>
      </c>
      <c r="G5589">
        <v>227.19</v>
      </c>
      <c r="H5589" s="3" t="s">
        <v>1969</v>
      </c>
      <c r="I5589" s="3" t="s">
        <v>1970</v>
      </c>
    </row>
    <row r="5590" spans="1:9" x14ac:dyDescent="0.25">
      <c r="A5590" s="3" t="s">
        <v>1107</v>
      </c>
      <c r="B5590" s="3" t="s">
        <v>1108</v>
      </c>
      <c r="C5590" t="s">
        <v>1958</v>
      </c>
      <c r="D5590" s="3" t="s">
        <v>10</v>
      </c>
      <c r="E5590" s="3" t="s">
        <v>7</v>
      </c>
      <c r="F5590" s="3" t="s">
        <v>9</v>
      </c>
      <c r="G5590">
        <v>221</v>
      </c>
      <c r="H5590" s="3" t="s">
        <v>1969</v>
      </c>
      <c r="I5590" s="3" t="s">
        <v>1970</v>
      </c>
    </row>
    <row r="5591" spans="1:9" x14ac:dyDescent="0.25">
      <c r="A5591" s="3" t="s">
        <v>1107</v>
      </c>
      <c r="B5591" s="3" t="s">
        <v>1108</v>
      </c>
      <c r="C5591" t="s">
        <v>1958</v>
      </c>
      <c r="D5591" s="3" t="s">
        <v>10</v>
      </c>
      <c r="E5591" s="3" t="s">
        <v>7</v>
      </c>
      <c r="F5591" s="3" t="s">
        <v>9</v>
      </c>
      <c r="G5591">
        <v>228.74</v>
      </c>
      <c r="H5591" s="3" t="s">
        <v>1969</v>
      </c>
      <c r="I5591" s="3" t="s">
        <v>1970</v>
      </c>
    </row>
    <row r="5592" spans="1:9" x14ac:dyDescent="0.25">
      <c r="A5592" s="3" t="s">
        <v>1107</v>
      </c>
      <c r="B5592" s="3" t="s">
        <v>1108</v>
      </c>
      <c r="C5592" t="s">
        <v>1958</v>
      </c>
      <c r="D5592" s="3" t="s">
        <v>10</v>
      </c>
      <c r="E5592" s="3" t="s">
        <v>7</v>
      </c>
      <c r="F5592" s="3" t="s">
        <v>9</v>
      </c>
      <c r="G5592">
        <v>222.7</v>
      </c>
      <c r="H5592" s="3" t="s">
        <v>1969</v>
      </c>
      <c r="I5592" s="3" t="s">
        <v>1970</v>
      </c>
    </row>
    <row r="5593" spans="1:9" x14ac:dyDescent="0.25">
      <c r="A5593" s="3" t="s">
        <v>1107</v>
      </c>
      <c r="B5593" s="3" t="s">
        <v>1108</v>
      </c>
      <c r="C5593" t="s">
        <v>1958</v>
      </c>
      <c r="D5593" s="3" t="s">
        <v>10</v>
      </c>
      <c r="E5593" s="3" t="s">
        <v>30</v>
      </c>
      <c r="F5593" s="3" t="s">
        <v>31</v>
      </c>
      <c r="G5593">
        <v>-2500</v>
      </c>
      <c r="H5593" s="3" t="s">
        <v>1971</v>
      </c>
      <c r="I5593" s="3" t="s">
        <v>1972</v>
      </c>
    </row>
    <row r="5594" spans="1:9" x14ac:dyDescent="0.25">
      <c r="A5594" s="3" t="s">
        <v>1107</v>
      </c>
      <c r="B5594" s="3" t="s">
        <v>1108</v>
      </c>
      <c r="C5594" t="s">
        <v>11</v>
      </c>
      <c r="D5594" s="3" t="s">
        <v>12</v>
      </c>
      <c r="E5594" s="3" t="s">
        <v>7</v>
      </c>
      <c r="F5594" s="3" t="s">
        <v>9</v>
      </c>
      <c r="G5594">
        <v>-2500</v>
      </c>
      <c r="H5594" s="3" t="s">
        <v>1969</v>
      </c>
      <c r="I5594" s="3" t="s">
        <v>1970</v>
      </c>
    </row>
    <row r="5595" spans="1:9" x14ac:dyDescent="0.25">
      <c r="A5595" s="3" t="s">
        <v>1107</v>
      </c>
      <c r="B5595" s="3" t="s">
        <v>1108</v>
      </c>
      <c r="C5595" t="s">
        <v>11</v>
      </c>
      <c r="D5595" s="3" t="s">
        <v>12</v>
      </c>
      <c r="E5595" s="3" t="s">
        <v>30</v>
      </c>
      <c r="F5595" s="3" t="s">
        <v>31</v>
      </c>
      <c r="G5595">
        <v>2500</v>
      </c>
      <c r="H5595" s="3" t="s">
        <v>1971</v>
      </c>
      <c r="I5595" s="3" t="s">
        <v>1972</v>
      </c>
    </row>
    <row r="5596" spans="1:9" x14ac:dyDescent="0.25">
      <c r="A5596" s="3" t="s">
        <v>1107</v>
      </c>
      <c r="B5596" s="3" t="s">
        <v>1108</v>
      </c>
      <c r="C5596" t="s">
        <v>13</v>
      </c>
      <c r="D5596" s="3" t="s">
        <v>12</v>
      </c>
      <c r="E5596" s="3" t="s">
        <v>7</v>
      </c>
      <c r="F5596" s="3" t="s">
        <v>9</v>
      </c>
      <c r="G5596">
        <v>222.62</v>
      </c>
      <c r="H5596" s="3" t="s">
        <v>1969</v>
      </c>
      <c r="I5596" s="3" t="s">
        <v>1970</v>
      </c>
    </row>
    <row r="5597" spans="1:9" x14ac:dyDescent="0.25">
      <c r="A5597" s="3" t="s">
        <v>1107</v>
      </c>
      <c r="B5597" s="3" t="s">
        <v>1108</v>
      </c>
      <c r="C5597" t="s">
        <v>1982</v>
      </c>
      <c r="D5597" s="3" t="s">
        <v>12</v>
      </c>
      <c r="E5597" s="3" t="s">
        <v>7</v>
      </c>
      <c r="F5597" s="3" t="s">
        <v>9</v>
      </c>
      <c r="G5597">
        <v>219.28</v>
      </c>
      <c r="H5597" s="3" t="s">
        <v>1969</v>
      </c>
      <c r="I5597" s="3" t="s">
        <v>1970</v>
      </c>
    </row>
    <row r="5598" spans="1:9" x14ac:dyDescent="0.25">
      <c r="A5598" s="3" t="s">
        <v>1109</v>
      </c>
      <c r="B5598" s="3" t="s">
        <v>1110</v>
      </c>
      <c r="C5598" t="s">
        <v>1958</v>
      </c>
      <c r="D5598" s="3" t="s">
        <v>10</v>
      </c>
      <c r="E5598" s="3" t="s">
        <v>7</v>
      </c>
      <c r="F5598" s="3" t="s">
        <v>9</v>
      </c>
      <c r="G5598">
        <v>161416</v>
      </c>
      <c r="H5598" s="3" t="s">
        <v>1969</v>
      </c>
      <c r="I5598" s="3" t="s">
        <v>1970</v>
      </c>
    </row>
    <row r="5599" spans="1:9" x14ac:dyDescent="0.25">
      <c r="A5599" s="3" t="s">
        <v>1109</v>
      </c>
      <c r="B5599" s="3" t="s">
        <v>1110</v>
      </c>
      <c r="C5599" t="s">
        <v>1958</v>
      </c>
      <c r="D5599" s="3" t="s">
        <v>10</v>
      </c>
      <c r="E5599" s="3" t="s">
        <v>7</v>
      </c>
      <c r="F5599" s="3" t="s">
        <v>9</v>
      </c>
      <c r="G5599">
        <v>812.17</v>
      </c>
      <c r="H5599" s="3" t="s">
        <v>1969</v>
      </c>
      <c r="I5599" s="3" t="s">
        <v>1970</v>
      </c>
    </row>
    <row r="5600" spans="1:9" x14ac:dyDescent="0.25">
      <c r="A5600" s="3" t="s">
        <v>1109</v>
      </c>
      <c r="B5600" s="3" t="s">
        <v>1110</v>
      </c>
      <c r="C5600" t="s">
        <v>1958</v>
      </c>
      <c r="D5600" s="3" t="s">
        <v>10</v>
      </c>
      <c r="E5600" s="3" t="s">
        <v>7</v>
      </c>
      <c r="F5600" s="3" t="s">
        <v>9</v>
      </c>
      <c r="G5600">
        <v>440.11</v>
      </c>
      <c r="H5600" s="3" t="s">
        <v>1969</v>
      </c>
      <c r="I5600" s="3" t="s">
        <v>1970</v>
      </c>
    </row>
    <row r="5601" spans="1:9" x14ac:dyDescent="0.25">
      <c r="A5601" s="3" t="s">
        <v>1109</v>
      </c>
      <c r="B5601" s="3" t="s">
        <v>1110</v>
      </c>
      <c r="C5601" t="s">
        <v>1958</v>
      </c>
      <c r="D5601" s="3" t="s">
        <v>10</v>
      </c>
      <c r="E5601" s="3" t="s">
        <v>7</v>
      </c>
      <c r="F5601" s="3" t="s">
        <v>9</v>
      </c>
      <c r="G5601">
        <v>139.63999999999999</v>
      </c>
      <c r="H5601" s="3" t="s">
        <v>1969</v>
      </c>
      <c r="I5601" s="3" t="s">
        <v>1970</v>
      </c>
    </row>
    <row r="5602" spans="1:9" x14ac:dyDescent="0.25">
      <c r="A5602" s="3" t="s">
        <v>1109</v>
      </c>
      <c r="B5602" s="3" t="s">
        <v>1110</v>
      </c>
      <c r="C5602" t="s">
        <v>1958</v>
      </c>
      <c r="D5602" s="3" t="s">
        <v>10</v>
      </c>
      <c r="E5602" s="3" t="s">
        <v>7</v>
      </c>
      <c r="F5602" s="3" t="s">
        <v>9</v>
      </c>
      <c r="G5602">
        <v>717.61</v>
      </c>
      <c r="H5602" s="3" t="s">
        <v>1969</v>
      </c>
      <c r="I5602" s="3" t="s">
        <v>1970</v>
      </c>
    </row>
    <row r="5603" spans="1:9" x14ac:dyDescent="0.25">
      <c r="A5603" s="3" t="s">
        <v>1109</v>
      </c>
      <c r="B5603" s="3" t="s">
        <v>1110</v>
      </c>
      <c r="C5603" t="s">
        <v>1958</v>
      </c>
      <c r="D5603" s="3" t="s">
        <v>10</v>
      </c>
      <c r="E5603" s="3" t="s">
        <v>7</v>
      </c>
      <c r="F5603" s="3" t="s">
        <v>9</v>
      </c>
      <c r="G5603">
        <v>167.68</v>
      </c>
      <c r="H5603" s="3" t="s">
        <v>1969</v>
      </c>
      <c r="I5603" s="3" t="s">
        <v>1970</v>
      </c>
    </row>
    <row r="5604" spans="1:9" x14ac:dyDescent="0.25">
      <c r="A5604" s="3" t="s">
        <v>1109</v>
      </c>
      <c r="B5604" s="3" t="s">
        <v>1110</v>
      </c>
      <c r="C5604" t="s">
        <v>1958</v>
      </c>
      <c r="D5604" s="3" t="s">
        <v>10</v>
      </c>
      <c r="E5604" s="3" t="s">
        <v>7</v>
      </c>
      <c r="F5604" s="3" t="s">
        <v>9</v>
      </c>
      <c r="G5604">
        <v>367.67</v>
      </c>
      <c r="H5604" s="3" t="s">
        <v>1969</v>
      </c>
      <c r="I5604" s="3" t="s">
        <v>1970</v>
      </c>
    </row>
    <row r="5605" spans="1:9" x14ac:dyDescent="0.25">
      <c r="A5605" s="3" t="s">
        <v>1109</v>
      </c>
      <c r="B5605" s="3" t="s">
        <v>1110</v>
      </c>
      <c r="C5605" t="s">
        <v>1958</v>
      </c>
      <c r="D5605" s="3" t="s">
        <v>10</v>
      </c>
      <c r="E5605" s="3" t="s">
        <v>7</v>
      </c>
      <c r="F5605" s="3" t="s">
        <v>9</v>
      </c>
      <c r="G5605">
        <v>1405.92</v>
      </c>
      <c r="H5605" s="3" t="s">
        <v>1969</v>
      </c>
      <c r="I5605" s="3" t="s">
        <v>1970</v>
      </c>
    </row>
    <row r="5606" spans="1:9" x14ac:dyDescent="0.25">
      <c r="A5606" s="3" t="s">
        <v>1109</v>
      </c>
      <c r="B5606" s="3" t="s">
        <v>1110</v>
      </c>
      <c r="C5606" t="s">
        <v>1958</v>
      </c>
      <c r="D5606" s="3" t="s">
        <v>10</v>
      </c>
      <c r="E5606" s="3" t="s">
        <v>7</v>
      </c>
      <c r="F5606" s="3" t="s">
        <v>9</v>
      </c>
      <c r="G5606">
        <v>6958.96</v>
      </c>
      <c r="H5606" s="3" t="s">
        <v>1969</v>
      </c>
      <c r="I5606" s="3" t="s">
        <v>1970</v>
      </c>
    </row>
    <row r="5607" spans="1:9" x14ac:dyDescent="0.25">
      <c r="A5607" s="3" t="s">
        <v>1109</v>
      </c>
      <c r="B5607" s="3" t="s">
        <v>1110</v>
      </c>
      <c r="C5607" t="s">
        <v>1958</v>
      </c>
      <c r="D5607" s="3" t="s">
        <v>10</v>
      </c>
      <c r="E5607" s="3" t="s">
        <v>7</v>
      </c>
      <c r="F5607" s="3" t="s">
        <v>9</v>
      </c>
      <c r="G5607">
        <v>3927.81</v>
      </c>
      <c r="H5607" s="3" t="s">
        <v>1969</v>
      </c>
      <c r="I5607" s="3" t="s">
        <v>1970</v>
      </c>
    </row>
    <row r="5608" spans="1:9" x14ac:dyDescent="0.25">
      <c r="A5608" s="3" t="s">
        <v>1109</v>
      </c>
      <c r="B5608" s="3" t="s">
        <v>1110</v>
      </c>
      <c r="C5608" t="s">
        <v>1958</v>
      </c>
      <c r="D5608" s="3" t="s">
        <v>10</v>
      </c>
      <c r="E5608" s="3" t="s">
        <v>7</v>
      </c>
      <c r="F5608" s="3" t="s">
        <v>9</v>
      </c>
      <c r="G5608">
        <v>13336.16</v>
      </c>
      <c r="H5608" s="3" t="s">
        <v>1969</v>
      </c>
      <c r="I5608" s="3" t="s">
        <v>1970</v>
      </c>
    </row>
    <row r="5609" spans="1:9" x14ac:dyDescent="0.25">
      <c r="A5609" s="3" t="s">
        <v>1109</v>
      </c>
      <c r="B5609" s="3" t="s">
        <v>1110</v>
      </c>
      <c r="C5609" t="s">
        <v>1958</v>
      </c>
      <c r="D5609" s="3" t="s">
        <v>10</v>
      </c>
      <c r="E5609" s="3" t="s">
        <v>7</v>
      </c>
      <c r="F5609" s="3" t="s">
        <v>9</v>
      </c>
      <c r="G5609">
        <v>1285.67</v>
      </c>
      <c r="H5609" s="3" t="s">
        <v>1969</v>
      </c>
      <c r="I5609" s="3" t="s">
        <v>1970</v>
      </c>
    </row>
    <row r="5610" spans="1:9" x14ac:dyDescent="0.25">
      <c r="A5610" s="3" t="s">
        <v>1109</v>
      </c>
      <c r="B5610" s="3" t="s">
        <v>1110</v>
      </c>
      <c r="C5610" t="s">
        <v>1958</v>
      </c>
      <c r="D5610" s="3" t="s">
        <v>10</v>
      </c>
      <c r="E5610" s="3" t="s">
        <v>7</v>
      </c>
      <c r="F5610" s="3" t="s">
        <v>9</v>
      </c>
      <c r="G5610">
        <v>374.64</v>
      </c>
      <c r="H5610" s="3" t="s">
        <v>1969</v>
      </c>
      <c r="I5610" s="3" t="s">
        <v>1970</v>
      </c>
    </row>
    <row r="5611" spans="1:9" x14ac:dyDescent="0.25">
      <c r="A5611" s="3" t="s">
        <v>1109</v>
      </c>
      <c r="B5611" s="3" t="s">
        <v>1110</v>
      </c>
      <c r="C5611" t="s">
        <v>1958</v>
      </c>
      <c r="D5611" s="3" t="s">
        <v>10</v>
      </c>
      <c r="E5611" s="3" t="s">
        <v>7</v>
      </c>
      <c r="F5611" s="3" t="s">
        <v>9</v>
      </c>
      <c r="G5611">
        <v>0</v>
      </c>
      <c r="H5611" s="3" t="s">
        <v>1969</v>
      </c>
      <c r="I5611" s="3" t="s">
        <v>1970</v>
      </c>
    </row>
    <row r="5612" spans="1:9" x14ac:dyDescent="0.25">
      <c r="A5612" s="3" t="s">
        <v>1109</v>
      </c>
      <c r="B5612" s="3" t="s">
        <v>1110</v>
      </c>
      <c r="C5612" t="s">
        <v>13</v>
      </c>
      <c r="D5612" s="3" t="s">
        <v>12</v>
      </c>
      <c r="E5612" s="3" t="s">
        <v>7</v>
      </c>
      <c r="F5612" s="3" t="s">
        <v>9</v>
      </c>
      <c r="G5612">
        <v>717.13</v>
      </c>
      <c r="H5612" s="3" t="s">
        <v>1969</v>
      </c>
      <c r="I5612" s="3" t="s">
        <v>1970</v>
      </c>
    </row>
    <row r="5613" spans="1:9" x14ac:dyDescent="0.25">
      <c r="A5613" s="3" t="s">
        <v>1109</v>
      </c>
      <c r="B5613" s="3" t="s">
        <v>1110</v>
      </c>
      <c r="C5613" t="s">
        <v>1982</v>
      </c>
      <c r="D5613" s="3" t="s">
        <v>12</v>
      </c>
      <c r="E5613" s="3" t="s">
        <v>7</v>
      </c>
      <c r="F5613" s="3" t="s">
        <v>9</v>
      </c>
      <c r="G5613">
        <v>444.82</v>
      </c>
      <c r="H5613" s="3" t="s">
        <v>1969</v>
      </c>
      <c r="I5613" s="3" t="s">
        <v>1970</v>
      </c>
    </row>
    <row r="5614" spans="1:9" x14ac:dyDescent="0.25">
      <c r="A5614" s="3" t="s">
        <v>1109</v>
      </c>
      <c r="B5614" s="3" t="s">
        <v>1110</v>
      </c>
      <c r="C5614" t="s">
        <v>2594</v>
      </c>
      <c r="D5614" s="3" t="s">
        <v>12</v>
      </c>
      <c r="E5614" s="3" t="s">
        <v>7</v>
      </c>
      <c r="F5614" s="3" t="s">
        <v>9</v>
      </c>
      <c r="G5614">
        <v>21.58</v>
      </c>
      <c r="H5614" s="3" t="s">
        <v>1969</v>
      </c>
      <c r="I5614" s="3" t="s">
        <v>1970</v>
      </c>
    </row>
    <row r="5615" spans="1:9" x14ac:dyDescent="0.25">
      <c r="A5615" s="3" t="s">
        <v>1111</v>
      </c>
      <c r="B5615" s="3" t="s">
        <v>1112</v>
      </c>
      <c r="C5615" t="s">
        <v>1958</v>
      </c>
      <c r="D5615" s="3" t="s">
        <v>10</v>
      </c>
      <c r="E5615" s="3" t="s">
        <v>7</v>
      </c>
      <c r="F5615" s="3" t="s">
        <v>9</v>
      </c>
      <c r="G5615">
        <v>-1672300.72</v>
      </c>
      <c r="H5615" s="3" t="s">
        <v>1969</v>
      </c>
      <c r="I5615" s="3" t="s">
        <v>1970</v>
      </c>
    </row>
    <row r="5616" spans="1:9" x14ac:dyDescent="0.25">
      <c r="A5616" s="3" t="s">
        <v>1111</v>
      </c>
      <c r="B5616" s="3" t="s">
        <v>1112</v>
      </c>
      <c r="C5616" t="s">
        <v>1958</v>
      </c>
      <c r="D5616" s="3" t="s">
        <v>10</v>
      </c>
      <c r="E5616" s="3" t="s">
        <v>518</v>
      </c>
      <c r="F5616" s="3" t="s">
        <v>1113</v>
      </c>
      <c r="G5616">
        <v>6012639.4100000001</v>
      </c>
      <c r="H5616" s="3" t="s">
        <v>1969</v>
      </c>
      <c r="I5616" s="3" t="s">
        <v>1970</v>
      </c>
    </row>
    <row r="5617" spans="1:9" x14ac:dyDescent="0.25">
      <c r="A5617" s="3" t="s">
        <v>1111</v>
      </c>
      <c r="B5617" s="3" t="s">
        <v>1112</v>
      </c>
      <c r="C5617" t="s">
        <v>1958</v>
      </c>
      <c r="D5617" s="3" t="s">
        <v>10</v>
      </c>
      <c r="E5617" s="3" t="s">
        <v>512</v>
      </c>
      <c r="F5617" s="3" t="s">
        <v>513</v>
      </c>
      <c r="G5617">
        <v>1632.67</v>
      </c>
      <c r="H5617" s="3" t="s">
        <v>1969</v>
      </c>
      <c r="I5617" s="3" t="s">
        <v>1970</v>
      </c>
    </row>
    <row r="5618" spans="1:9" x14ac:dyDescent="0.25">
      <c r="A5618" s="3" t="s">
        <v>1111</v>
      </c>
      <c r="B5618" s="3" t="s">
        <v>1112</v>
      </c>
      <c r="C5618" t="s">
        <v>1958</v>
      </c>
      <c r="D5618" s="3" t="s">
        <v>10</v>
      </c>
      <c r="E5618" s="3" t="s">
        <v>521</v>
      </c>
      <c r="F5618" s="3" t="s">
        <v>1114</v>
      </c>
      <c r="G5618">
        <v>32277529.699999999</v>
      </c>
      <c r="H5618" s="3" t="s">
        <v>1969</v>
      </c>
      <c r="I5618" s="3" t="s">
        <v>1970</v>
      </c>
    </row>
    <row r="5619" spans="1:9" x14ac:dyDescent="0.25">
      <c r="A5619" s="3" t="s">
        <v>1111</v>
      </c>
      <c r="B5619" s="3" t="s">
        <v>1112</v>
      </c>
      <c r="C5619" t="s">
        <v>1958</v>
      </c>
      <c r="D5619" s="3" t="s">
        <v>10</v>
      </c>
      <c r="E5619" s="3" t="s">
        <v>1115</v>
      </c>
      <c r="F5619" s="3" t="s">
        <v>1116</v>
      </c>
      <c r="G5619">
        <v>626334.75</v>
      </c>
      <c r="H5619" s="3" t="s">
        <v>1969</v>
      </c>
      <c r="I5619" s="3" t="s">
        <v>1970</v>
      </c>
    </row>
    <row r="5620" spans="1:9" x14ac:dyDescent="0.25">
      <c r="A5620" s="3" t="s">
        <v>1111</v>
      </c>
      <c r="B5620" s="3" t="s">
        <v>1112</v>
      </c>
      <c r="C5620" t="s">
        <v>1958</v>
      </c>
      <c r="D5620" s="3" t="s">
        <v>10</v>
      </c>
      <c r="E5620" s="3" t="s">
        <v>522</v>
      </c>
      <c r="F5620" s="3" t="s">
        <v>1117</v>
      </c>
      <c r="G5620">
        <v>859761.46</v>
      </c>
      <c r="H5620" s="3" t="s">
        <v>1969</v>
      </c>
      <c r="I5620" s="3" t="s">
        <v>1970</v>
      </c>
    </row>
    <row r="5621" spans="1:9" x14ac:dyDescent="0.25">
      <c r="A5621" s="3" t="s">
        <v>1111</v>
      </c>
      <c r="B5621" s="3" t="s">
        <v>1112</v>
      </c>
      <c r="C5621" t="s">
        <v>1958</v>
      </c>
      <c r="D5621" s="3" t="s">
        <v>10</v>
      </c>
      <c r="E5621" s="3" t="s">
        <v>212</v>
      </c>
      <c r="F5621" s="3" t="s">
        <v>1098</v>
      </c>
      <c r="G5621">
        <v>62092.95</v>
      </c>
      <c r="H5621" s="3" t="s">
        <v>1969</v>
      </c>
      <c r="I5621" s="3" t="s">
        <v>1970</v>
      </c>
    </row>
    <row r="5622" spans="1:9" x14ac:dyDescent="0.25">
      <c r="A5622" s="3" t="s">
        <v>1111</v>
      </c>
      <c r="B5622" s="3" t="s">
        <v>1112</v>
      </c>
      <c r="C5622" t="s">
        <v>1958</v>
      </c>
      <c r="D5622" s="3" t="s">
        <v>10</v>
      </c>
      <c r="E5622" s="3" t="s">
        <v>1099</v>
      </c>
      <c r="F5622" s="3" t="s">
        <v>1100</v>
      </c>
      <c r="G5622">
        <v>24953.96</v>
      </c>
      <c r="H5622" s="3" t="s">
        <v>1969</v>
      </c>
      <c r="I5622" s="3" t="s">
        <v>1970</v>
      </c>
    </row>
    <row r="5623" spans="1:9" x14ac:dyDescent="0.25">
      <c r="A5623" s="3" t="s">
        <v>1111</v>
      </c>
      <c r="B5623" s="3" t="s">
        <v>1112</v>
      </c>
      <c r="C5623" t="s">
        <v>1958</v>
      </c>
      <c r="D5623" s="3" t="s">
        <v>10</v>
      </c>
      <c r="E5623" s="3" t="s">
        <v>1101</v>
      </c>
      <c r="F5623" s="3" t="s">
        <v>1102</v>
      </c>
      <c r="G5623">
        <v>42681.56</v>
      </c>
      <c r="H5623" s="3" t="s">
        <v>1969</v>
      </c>
      <c r="I5623" s="3" t="s">
        <v>1970</v>
      </c>
    </row>
    <row r="5624" spans="1:9" x14ac:dyDescent="0.25">
      <c r="A5624" s="3" t="s">
        <v>1111</v>
      </c>
      <c r="B5624" s="3" t="s">
        <v>1112</v>
      </c>
      <c r="C5624" t="s">
        <v>1958</v>
      </c>
      <c r="D5624" s="3" t="s">
        <v>10</v>
      </c>
      <c r="E5624" s="3" t="s">
        <v>1118</v>
      </c>
      <c r="F5624" s="3" t="s">
        <v>1119</v>
      </c>
      <c r="G5624">
        <v>33036292.43</v>
      </c>
      <c r="H5624" s="3" t="s">
        <v>1969</v>
      </c>
      <c r="I5624" s="3" t="s">
        <v>1970</v>
      </c>
    </row>
    <row r="5625" spans="1:9" x14ac:dyDescent="0.25">
      <c r="A5625" s="3" t="s">
        <v>1111</v>
      </c>
      <c r="B5625" s="3" t="s">
        <v>1112</v>
      </c>
      <c r="C5625" t="s">
        <v>1958</v>
      </c>
      <c r="D5625" s="3" t="s">
        <v>10</v>
      </c>
      <c r="E5625" s="3" t="s">
        <v>1120</v>
      </c>
      <c r="F5625" s="3" t="s">
        <v>1121</v>
      </c>
      <c r="G5625">
        <v>117317.78</v>
      </c>
      <c r="H5625" s="3" t="s">
        <v>1969</v>
      </c>
      <c r="I5625" s="3" t="s">
        <v>1970</v>
      </c>
    </row>
    <row r="5626" spans="1:9" x14ac:dyDescent="0.25">
      <c r="A5626" s="3" t="s">
        <v>1111</v>
      </c>
      <c r="B5626" s="3" t="s">
        <v>1112</v>
      </c>
      <c r="C5626" t="s">
        <v>1958</v>
      </c>
      <c r="D5626" s="3" t="s">
        <v>10</v>
      </c>
      <c r="E5626" s="3" t="s">
        <v>100</v>
      </c>
      <c r="F5626" s="3" t="s">
        <v>101</v>
      </c>
      <c r="G5626">
        <v>-3319952.37</v>
      </c>
      <c r="H5626" s="3" t="s">
        <v>1971</v>
      </c>
      <c r="I5626" s="3" t="s">
        <v>1972</v>
      </c>
    </row>
    <row r="5627" spans="1:9" x14ac:dyDescent="0.25">
      <c r="A5627" s="3" t="s">
        <v>1111</v>
      </c>
      <c r="B5627" s="3" t="s">
        <v>1112</v>
      </c>
      <c r="C5627" t="s">
        <v>1958</v>
      </c>
      <c r="D5627" s="3" t="s">
        <v>10</v>
      </c>
      <c r="E5627" s="3" t="s">
        <v>30</v>
      </c>
      <c r="F5627" s="3" t="s">
        <v>31</v>
      </c>
      <c r="G5627">
        <v>-2582.7199999999998</v>
      </c>
      <c r="H5627" s="3" t="s">
        <v>1971</v>
      </c>
      <c r="I5627" s="3" t="s">
        <v>1972</v>
      </c>
    </row>
    <row r="5628" spans="1:9" x14ac:dyDescent="0.25">
      <c r="A5628" s="3" t="s">
        <v>1111</v>
      </c>
      <c r="B5628" s="3" t="s">
        <v>1112</v>
      </c>
      <c r="C5628" t="s">
        <v>1958</v>
      </c>
      <c r="D5628" s="3" t="s">
        <v>10</v>
      </c>
      <c r="E5628" s="3" t="s">
        <v>478</v>
      </c>
      <c r="F5628" s="3" t="s">
        <v>479</v>
      </c>
      <c r="G5628">
        <v>-1239.22</v>
      </c>
      <c r="H5628" s="3" t="s">
        <v>1971</v>
      </c>
      <c r="I5628" s="3" t="s">
        <v>1972</v>
      </c>
    </row>
    <row r="5629" spans="1:9" x14ac:dyDescent="0.25">
      <c r="A5629" s="3" t="s">
        <v>1111</v>
      </c>
      <c r="B5629" s="3" t="s">
        <v>1112</v>
      </c>
      <c r="C5629" t="s">
        <v>1958</v>
      </c>
      <c r="D5629" s="3" t="s">
        <v>10</v>
      </c>
      <c r="E5629" s="3" t="s">
        <v>26</v>
      </c>
      <c r="F5629" s="3" t="s">
        <v>27</v>
      </c>
      <c r="G5629">
        <v>40.51</v>
      </c>
      <c r="H5629" s="3" t="s">
        <v>1971</v>
      </c>
      <c r="I5629" s="3" t="s">
        <v>1972</v>
      </c>
    </row>
    <row r="5630" spans="1:9" x14ac:dyDescent="0.25">
      <c r="A5630" s="3" t="s">
        <v>1111</v>
      </c>
      <c r="B5630" s="3" t="s">
        <v>1112</v>
      </c>
      <c r="C5630" t="s">
        <v>1958</v>
      </c>
      <c r="D5630" s="3" t="s">
        <v>10</v>
      </c>
      <c r="E5630" s="3" t="s">
        <v>483</v>
      </c>
      <c r="F5630" s="3" t="s">
        <v>484</v>
      </c>
      <c r="G5630">
        <v>-9937.02</v>
      </c>
      <c r="H5630" s="3" t="s">
        <v>1971</v>
      </c>
      <c r="I5630" s="3" t="s">
        <v>1972</v>
      </c>
    </row>
    <row r="5631" spans="1:9" x14ac:dyDescent="0.25">
      <c r="A5631" s="3" t="s">
        <v>1111</v>
      </c>
      <c r="B5631" s="3" t="s">
        <v>1112</v>
      </c>
      <c r="C5631" t="s">
        <v>1958</v>
      </c>
      <c r="D5631" s="3" t="s">
        <v>10</v>
      </c>
      <c r="E5631" s="3" t="s">
        <v>487</v>
      </c>
      <c r="F5631" s="3" t="s">
        <v>488</v>
      </c>
      <c r="G5631">
        <v>-593.72</v>
      </c>
      <c r="H5631" s="3" t="s">
        <v>1971</v>
      </c>
      <c r="I5631" s="3" t="s">
        <v>1972</v>
      </c>
    </row>
    <row r="5632" spans="1:9" x14ac:dyDescent="0.25">
      <c r="A5632" s="3" t="s">
        <v>1111</v>
      </c>
      <c r="B5632" s="3" t="s">
        <v>1112</v>
      </c>
      <c r="C5632" t="s">
        <v>1958</v>
      </c>
      <c r="D5632" s="3" t="s">
        <v>10</v>
      </c>
      <c r="E5632" s="3" t="s">
        <v>515</v>
      </c>
      <c r="F5632" s="3" t="s">
        <v>516</v>
      </c>
      <c r="G5632">
        <v>-38290169.109999999</v>
      </c>
      <c r="H5632" s="3" t="s">
        <v>1971</v>
      </c>
      <c r="I5632" s="3" t="s">
        <v>1972</v>
      </c>
    </row>
    <row r="5633" spans="1:9" x14ac:dyDescent="0.25">
      <c r="A5633" s="3" t="s">
        <v>1111</v>
      </c>
      <c r="B5633" s="3" t="s">
        <v>1112</v>
      </c>
      <c r="C5633" t="s">
        <v>1958</v>
      </c>
      <c r="D5633" s="3" t="s">
        <v>10</v>
      </c>
      <c r="E5633" s="3" t="s">
        <v>491</v>
      </c>
      <c r="F5633" s="3" t="s">
        <v>492</v>
      </c>
      <c r="G5633">
        <v>-40.51</v>
      </c>
      <c r="H5633" s="3" t="s">
        <v>1971</v>
      </c>
      <c r="I5633" s="3" t="s">
        <v>1972</v>
      </c>
    </row>
    <row r="5634" spans="1:9" x14ac:dyDescent="0.25">
      <c r="A5634" s="3" t="s">
        <v>1111</v>
      </c>
      <c r="B5634" s="3" t="s">
        <v>1112</v>
      </c>
      <c r="C5634" t="s">
        <v>1958</v>
      </c>
      <c r="D5634" s="3" t="s">
        <v>10</v>
      </c>
      <c r="E5634" s="3" t="s">
        <v>7</v>
      </c>
      <c r="F5634" s="3" t="s">
        <v>9</v>
      </c>
      <c r="G5634">
        <v>-6208.56</v>
      </c>
      <c r="H5634" s="3" t="s">
        <v>1969</v>
      </c>
      <c r="I5634" s="3" t="s">
        <v>1970</v>
      </c>
    </row>
    <row r="5635" spans="1:9" x14ac:dyDescent="0.25">
      <c r="A5635" s="3" t="s">
        <v>1111</v>
      </c>
      <c r="B5635" s="3" t="s">
        <v>1112</v>
      </c>
      <c r="C5635" t="s">
        <v>1958</v>
      </c>
      <c r="D5635" s="3" t="s">
        <v>10</v>
      </c>
      <c r="E5635" s="3" t="s">
        <v>30</v>
      </c>
      <c r="F5635" s="3" t="s">
        <v>31</v>
      </c>
      <c r="G5635">
        <v>2582.7199999999998</v>
      </c>
      <c r="H5635" s="3" t="s">
        <v>1971</v>
      </c>
      <c r="I5635" s="3" t="s">
        <v>1972</v>
      </c>
    </row>
    <row r="5636" spans="1:9" x14ac:dyDescent="0.25">
      <c r="A5636" s="3" t="s">
        <v>1111</v>
      </c>
      <c r="B5636" s="3" t="s">
        <v>1112</v>
      </c>
      <c r="C5636" t="s">
        <v>1958</v>
      </c>
      <c r="D5636" s="3" t="s">
        <v>10</v>
      </c>
      <c r="E5636" s="3" t="s">
        <v>478</v>
      </c>
      <c r="F5636" s="3" t="s">
        <v>479</v>
      </c>
      <c r="G5636">
        <v>1239.22</v>
      </c>
      <c r="H5636" s="3" t="s">
        <v>1971</v>
      </c>
      <c r="I5636" s="3" t="s">
        <v>1972</v>
      </c>
    </row>
    <row r="5637" spans="1:9" x14ac:dyDescent="0.25">
      <c r="A5637" s="3" t="s">
        <v>1111</v>
      </c>
      <c r="B5637" s="3" t="s">
        <v>1112</v>
      </c>
      <c r="C5637" t="s">
        <v>1958</v>
      </c>
      <c r="D5637" s="3" t="s">
        <v>10</v>
      </c>
      <c r="E5637" s="3" t="s">
        <v>7</v>
      </c>
      <c r="F5637" s="3" t="s">
        <v>9</v>
      </c>
      <c r="G5637">
        <v>-35068.75</v>
      </c>
      <c r="H5637" s="3" t="s">
        <v>1969</v>
      </c>
      <c r="I5637" s="3" t="s">
        <v>1970</v>
      </c>
    </row>
    <row r="5638" spans="1:9" x14ac:dyDescent="0.25">
      <c r="A5638" s="3" t="s">
        <v>1111</v>
      </c>
      <c r="B5638" s="3" t="s">
        <v>1112</v>
      </c>
      <c r="C5638" t="s">
        <v>1958</v>
      </c>
      <c r="D5638" s="3" t="s">
        <v>10</v>
      </c>
      <c r="E5638" s="3" t="s">
        <v>512</v>
      </c>
      <c r="F5638" s="3" t="s">
        <v>513</v>
      </c>
      <c r="G5638">
        <v>3.42</v>
      </c>
      <c r="H5638" s="3" t="s">
        <v>1969</v>
      </c>
      <c r="I5638" s="3" t="s">
        <v>1970</v>
      </c>
    </row>
    <row r="5639" spans="1:9" x14ac:dyDescent="0.25">
      <c r="A5639" s="3" t="s">
        <v>1111</v>
      </c>
      <c r="B5639" s="3" t="s">
        <v>1112</v>
      </c>
      <c r="C5639" t="s">
        <v>1958</v>
      </c>
      <c r="D5639" s="3" t="s">
        <v>10</v>
      </c>
      <c r="E5639" s="3" t="s">
        <v>1115</v>
      </c>
      <c r="F5639" s="3" t="s">
        <v>1116</v>
      </c>
      <c r="G5639">
        <v>2753.49</v>
      </c>
      <c r="H5639" s="3" t="s">
        <v>1969</v>
      </c>
      <c r="I5639" s="3" t="s">
        <v>1970</v>
      </c>
    </row>
    <row r="5640" spans="1:9" x14ac:dyDescent="0.25">
      <c r="A5640" s="3" t="s">
        <v>1111</v>
      </c>
      <c r="B5640" s="3" t="s">
        <v>1112</v>
      </c>
      <c r="C5640" t="s">
        <v>1958</v>
      </c>
      <c r="D5640" s="3" t="s">
        <v>10</v>
      </c>
      <c r="E5640" s="3" t="s">
        <v>522</v>
      </c>
      <c r="F5640" s="3" t="s">
        <v>1117</v>
      </c>
      <c r="G5640">
        <v>3779.68</v>
      </c>
      <c r="H5640" s="3" t="s">
        <v>1969</v>
      </c>
      <c r="I5640" s="3" t="s">
        <v>1970</v>
      </c>
    </row>
    <row r="5641" spans="1:9" x14ac:dyDescent="0.25">
      <c r="A5641" s="3" t="s">
        <v>1111</v>
      </c>
      <c r="B5641" s="3" t="s">
        <v>1112</v>
      </c>
      <c r="C5641" t="s">
        <v>1958</v>
      </c>
      <c r="D5641" s="3" t="s">
        <v>10</v>
      </c>
      <c r="E5641" s="3" t="s">
        <v>212</v>
      </c>
      <c r="F5641" s="3" t="s">
        <v>1098</v>
      </c>
      <c r="G5641">
        <v>272.97000000000003</v>
      </c>
      <c r="H5641" s="3" t="s">
        <v>1969</v>
      </c>
      <c r="I5641" s="3" t="s">
        <v>1970</v>
      </c>
    </row>
    <row r="5642" spans="1:9" x14ac:dyDescent="0.25">
      <c r="A5642" s="3" t="s">
        <v>1111</v>
      </c>
      <c r="B5642" s="3" t="s">
        <v>1112</v>
      </c>
      <c r="C5642" t="s">
        <v>1958</v>
      </c>
      <c r="D5642" s="3" t="s">
        <v>10</v>
      </c>
      <c r="E5642" s="3" t="s">
        <v>1099</v>
      </c>
      <c r="F5642" s="3" t="s">
        <v>1100</v>
      </c>
      <c r="G5642">
        <v>109.7</v>
      </c>
      <c r="H5642" s="3" t="s">
        <v>1969</v>
      </c>
      <c r="I5642" s="3" t="s">
        <v>1970</v>
      </c>
    </row>
    <row r="5643" spans="1:9" x14ac:dyDescent="0.25">
      <c r="A5643" s="3" t="s">
        <v>1111</v>
      </c>
      <c r="B5643" s="3" t="s">
        <v>1112</v>
      </c>
      <c r="C5643" t="s">
        <v>1958</v>
      </c>
      <c r="D5643" s="3" t="s">
        <v>10</v>
      </c>
      <c r="E5643" s="3" t="s">
        <v>1101</v>
      </c>
      <c r="F5643" s="3" t="s">
        <v>1102</v>
      </c>
      <c r="G5643">
        <v>187.64</v>
      </c>
      <c r="H5643" s="3" t="s">
        <v>1969</v>
      </c>
      <c r="I5643" s="3" t="s">
        <v>1970</v>
      </c>
    </row>
    <row r="5644" spans="1:9" x14ac:dyDescent="0.25">
      <c r="A5644" s="3" t="s">
        <v>1111</v>
      </c>
      <c r="B5644" s="3" t="s">
        <v>1112</v>
      </c>
      <c r="C5644" t="s">
        <v>1958</v>
      </c>
      <c r="D5644" s="3" t="s">
        <v>10</v>
      </c>
      <c r="E5644" s="3" t="s">
        <v>1118</v>
      </c>
      <c r="F5644" s="3" t="s">
        <v>1119</v>
      </c>
      <c r="G5644">
        <v>145237.94</v>
      </c>
      <c r="H5644" s="3" t="s">
        <v>1969</v>
      </c>
      <c r="I5644" s="3" t="s">
        <v>1970</v>
      </c>
    </row>
    <row r="5645" spans="1:9" x14ac:dyDescent="0.25">
      <c r="A5645" s="3" t="s">
        <v>1111</v>
      </c>
      <c r="B5645" s="3" t="s">
        <v>1112</v>
      </c>
      <c r="C5645" t="s">
        <v>1958</v>
      </c>
      <c r="D5645" s="3" t="s">
        <v>10</v>
      </c>
      <c r="E5645" s="3" t="s">
        <v>1120</v>
      </c>
      <c r="F5645" s="3" t="s">
        <v>1121</v>
      </c>
      <c r="G5645">
        <v>515.75</v>
      </c>
      <c r="H5645" s="3" t="s">
        <v>1969</v>
      </c>
      <c r="I5645" s="3" t="s">
        <v>1970</v>
      </c>
    </row>
    <row r="5646" spans="1:9" x14ac:dyDescent="0.25">
      <c r="A5646" s="3" t="s">
        <v>1111</v>
      </c>
      <c r="B5646" s="3" t="s">
        <v>1112</v>
      </c>
      <c r="C5646" t="s">
        <v>1958</v>
      </c>
      <c r="D5646" s="3" t="s">
        <v>10</v>
      </c>
      <c r="E5646" s="3" t="s">
        <v>100</v>
      </c>
      <c r="F5646" s="3" t="s">
        <v>101</v>
      </c>
      <c r="G5646">
        <v>3319952.37</v>
      </c>
      <c r="H5646" s="3" t="s">
        <v>1971</v>
      </c>
      <c r="I5646" s="3" t="s">
        <v>1972</v>
      </c>
    </row>
    <row r="5647" spans="1:9" x14ac:dyDescent="0.25">
      <c r="A5647" s="3" t="s">
        <v>1111</v>
      </c>
      <c r="B5647" s="3" t="s">
        <v>1112</v>
      </c>
      <c r="C5647" t="s">
        <v>1958</v>
      </c>
      <c r="D5647" s="3" t="s">
        <v>10</v>
      </c>
      <c r="E5647" s="3" t="s">
        <v>30</v>
      </c>
      <c r="F5647" s="3" t="s">
        <v>31</v>
      </c>
      <c r="G5647">
        <v>0</v>
      </c>
      <c r="H5647" s="3" t="s">
        <v>1971</v>
      </c>
      <c r="I5647" s="3" t="s">
        <v>1972</v>
      </c>
    </row>
    <row r="5648" spans="1:9" x14ac:dyDescent="0.25">
      <c r="A5648" s="3" t="s">
        <v>1111</v>
      </c>
      <c r="B5648" s="3" t="s">
        <v>1112</v>
      </c>
      <c r="C5648" t="s">
        <v>1958</v>
      </c>
      <c r="D5648" s="3" t="s">
        <v>10</v>
      </c>
      <c r="E5648" s="3" t="s">
        <v>478</v>
      </c>
      <c r="F5648" s="3" t="s">
        <v>479</v>
      </c>
      <c r="G5648">
        <v>2214.5100000000002</v>
      </c>
      <c r="H5648" s="3" t="s">
        <v>1971</v>
      </c>
      <c r="I5648" s="3" t="s">
        <v>1972</v>
      </c>
    </row>
    <row r="5649" spans="1:9" x14ac:dyDescent="0.25">
      <c r="A5649" s="3" t="s">
        <v>1111</v>
      </c>
      <c r="B5649" s="3" t="s">
        <v>1112</v>
      </c>
      <c r="C5649" t="s">
        <v>1958</v>
      </c>
      <c r="D5649" s="3" t="s">
        <v>10</v>
      </c>
      <c r="E5649" s="3" t="s">
        <v>483</v>
      </c>
      <c r="F5649" s="3" t="s">
        <v>484</v>
      </c>
      <c r="G5649">
        <v>9937.02</v>
      </c>
      <c r="H5649" s="3" t="s">
        <v>1971</v>
      </c>
      <c r="I5649" s="3" t="s">
        <v>1972</v>
      </c>
    </row>
    <row r="5650" spans="1:9" x14ac:dyDescent="0.25">
      <c r="A5650" s="3" t="s">
        <v>1111</v>
      </c>
      <c r="B5650" s="3" t="s">
        <v>1112</v>
      </c>
      <c r="C5650" t="s">
        <v>1958</v>
      </c>
      <c r="D5650" s="3" t="s">
        <v>10</v>
      </c>
      <c r="E5650" s="3" t="s">
        <v>487</v>
      </c>
      <c r="F5650" s="3" t="s">
        <v>488</v>
      </c>
      <c r="G5650">
        <v>593.72</v>
      </c>
      <c r="H5650" s="3" t="s">
        <v>1971</v>
      </c>
      <c r="I5650" s="3" t="s">
        <v>1972</v>
      </c>
    </row>
    <row r="5651" spans="1:9" x14ac:dyDescent="0.25">
      <c r="A5651" s="3" t="s">
        <v>1111</v>
      </c>
      <c r="B5651" s="3" t="s">
        <v>1112</v>
      </c>
      <c r="C5651" t="s">
        <v>1958</v>
      </c>
      <c r="D5651" s="3" t="s">
        <v>10</v>
      </c>
      <c r="E5651" s="3" t="s">
        <v>7</v>
      </c>
      <c r="F5651" s="3" t="s">
        <v>9</v>
      </c>
      <c r="G5651">
        <v>-19753.669999999998</v>
      </c>
      <c r="H5651" s="3" t="s">
        <v>1969</v>
      </c>
      <c r="I5651" s="3" t="s">
        <v>1970</v>
      </c>
    </row>
    <row r="5652" spans="1:9" x14ac:dyDescent="0.25">
      <c r="A5652" s="3" t="s">
        <v>1111</v>
      </c>
      <c r="B5652" s="3" t="s">
        <v>1112</v>
      </c>
      <c r="C5652" t="s">
        <v>1958</v>
      </c>
      <c r="D5652" s="3" t="s">
        <v>10</v>
      </c>
      <c r="E5652" s="3" t="s">
        <v>518</v>
      </c>
      <c r="F5652" s="3" t="s">
        <v>1113</v>
      </c>
      <c r="G5652">
        <v>-6012639.4100000001</v>
      </c>
      <c r="H5652" s="3" t="s">
        <v>1969</v>
      </c>
      <c r="I5652" s="3" t="s">
        <v>1970</v>
      </c>
    </row>
    <row r="5653" spans="1:9" x14ac:dyDescent="0.25">
      <c r="A5653" s="3" t="s">
        <v>1111</v>
      </c>
      <c r="B5653" s="3" t="s">
        <v>1112</v>
      </c>
      <c r="C5653" t="s">
        <v>1958</v>
      </c>
      <c r="D5653" s="3" t="s">
        <v>10</v>
      </c>
      <c r="E5653" s="3" t="s">
        <v>512</v>
      </c>
      <c r="F5653" s="3" t="s">
        <v>513</v>
      </c>
      <c r="G5653">
        <v>3.52</v>
      </c>
      <c r="H5653" s="3" t="s">
        <v>1969</v>
      </c>
      <c r="I5653" s="3" t="s">
        <v>1970</v>
      </c>
    </row>
    <row r="5654" spans="1:9" x14ac:dyDescent="0.25">
      <c r="A5654" s="3" t="s">
        <v>1111</v>
      </c>
      <c r="B5654" s="3" t="s">
        <v>1112</v>
      </c>
      <c r="C5654" t="s">
        <v>1958</v>
      </c>
      <c r="D5654" s="3" t="s">
        <v>10</v>
      </c>
      <c r="E5654" s="3" t="s">
        <v>521</v>
      </c>
      <c r="F5654" s="3" t="s">
        <v>1114</v>
      </c>
      <c r="G5654">
        <v>-32277529.699999999</v>
      </c>
      <c r="H5654" s="3" t="s">
        <v>1969</v>
      </c>
      <c r="I5654" s="3" t="s">
        <v>1970</v>
      </c>
    </row>
    <row r="5655" spans="1:9" x14ac:dyDescent="0.25">
      <c r="A5655" s="3" t="s">
        <v>1111</v>
      </c>
      <c r="B5655" s="3" t="s">
        <v>1112</v>
      </c>
      <c r="C5655" t="s">
        <v>1958</v>
      </c>
      <c r="D5655" s="3" t="s">
        <v>10</v>
      </c>
      <c r="E5655" s="3" t="s">
        <v>1115</v>
      </c>
      <c r="F5655" s="3" t="s">
        <v>1116</v>
      </c>
      <c r="G5655">
        <v>2832.52</v>
      </c>
      <c r="H5655" s="3" t="s">
        <v>1969</v>
      </c>
      <c r="I5655" s="3" t="s">
        <v>1970</v>
      </c>
    </row>
    <row r="5656" spans="1:9" x14ac:dyDescent="0.25">
      <c r="A5656" s="3" t="s">
        <v>1111</v>
      </c>
      <c r="B5656" s="3" t="s">
        <v>1112</v>
      </c>
      <c r="C5656" t="s">
        <v>1958</v>
      </c>
      <c r="D5656" s="3" t="s">
        <v>10</v>
      </c>
      <c r="E5656" s="3" t="s">
        <v>522</v>
      </c>
      <c r="F5656" s="3" t="s">
        <v>1117</v>
      </c>
      <c r="G5656">
        <v>3888.16</v>
      </c>
      <c r="H5656" s="3" t="s">
        <v>1969</v>
      </c>
      <c r="I5656" s="3" t="s">
        <v>1970</v>
      </c>
    </row>
    <row r="5657" spans="1:9" x14ac:dyDescent="0.25">
      <c r="A5657" s="3" t="s">
        <v>1111</v>
      </c>
      <c r="B5657" s="3" t="s">
        <v>1112</v>
      </c>
      <c r="C5657" t="s">
        <v>1958</v>
      </c>
      <c r="D5657" s="3" t="s">
        <v>10</v>
      </c>
      <c r="E5657" s="3" t="s">
        <v>212</v>
      </c>
      <c r="F5657" s="3" t="s">
        <v>1098</v>
      </c>
      <c r="G5657">
        <v>280.81</v>
      </c>
      <c r="H5657" s="3" t="s">
        <v>1969</v>
      </c>
      <c r="I5657" s="3" t="s">
        <v>1970</v>
      </c>
    </row>
    <row r="5658" spans="1:9" x14ac:dyDescent="0.25">
      <c r="A5658" s="3" t="s">
        <v>1111</v>
      </c>
      <c r="B5658" s="3" t="s">
        <v>1112</v>
      </c>
      <c r="C5658" t="s">
        <v>1958</v>
      </c>
      <c r="D5658" s="3" t="s">
        <v>10</v>
      </c>
      <c r="E5658" s="3" t="s">
        <v>1099</v>
      </c>
      <c r="F5658" s="3" t="s">
        <v>1100</v>
      </c>
      <c r="G5658">
        <v>112.85</v>
      </c>
      <c r="H5658" s="3" t="s">
        <v>1969</v>
      </c>
      <c r="I5658" s="3" t="s">
        <v>1970</v>
      </c>
    </row>
    <row r="5659" spans="1:9" x14ac:dyDescent="0.25">
      <c r="A5659" s="3" t="s">
        <v>1111</v>
      </c>
      <c r="B5659" s="3" t="s">
        <v>1112</v>
      </c>
      <c r="C5659" t="s">
        <v>1958</v>
      </c>
      <c r="D5659" s="3" t="s">
        <v>10</v>
      </c>
      <c r="E5659" s="3" t="s">
        <v>1101</v>
      </c>
      <c r="F5659" s="3" t="s">
        <v>1102</v>
      </c>
      <c r="G5659">
        <v>193.02</v>
      </c>
      <c r="H5659" s="3" t="s">
        <v>1969</v>
      </c>
      <c r="I5659" s="3" t="s">
        <v>1970</v>
      </c>
    </row>
    <row r="5660" spans="1:9" x14ac:dyDescent="0.25">
      <c r="A5660" s="3" t="s">
        <v>1111</v>
      </c>
      <c r="B5660" s="3" t="s">
        <v>1112</v>
      </c>
      <c r="C5660" t="s">
        <v>1958</v>
      </c>
      <c r="D5660" s="3" t="s">
        <v>10</v>
      </c>
      <c r="E5660" s="3" t="s">
        <v>1118</v>
      </c>
      <c r="F5660" s="3" t="s">
        <v>1119</v>
      </c>
      <c r="G5660">
        <v>149406.26999999999</v>
      </c>
      <c r="H5660" s="3" t="s">
        <v>1969</v>
      </c>
      <c r="I5660" s="3" t="s">
        <v>1970</v>
      </c>
    </row>
    <row r="5661" spans="1:9" x14ac:dyDescent="0.25">
      <c r="A5661" s="3" t="s">
        <v>1111</v>
      </c>
      <c r="B5661" s="3" t="s">
        <v>1112</v>
      </c>
      <c r="C5661" t="s">
        <v>1958</v>
      </c>
      <c r="D5661" s="3" t="s">
        <v>10</v>
      </c>
      <c r="E5661" s="3" t="s">
        <v>1120</v>
      </c>
      <c r="F5661" s="3" t="s">
        <v>1121</v>
      </c>
      <c r="G5661">
        <v>530.54999999999995</v>
      </c>
      <c r="H5661" s="3" t="s">
        <v>1969</v>
      </c>
      <c r="I5661" s="3" t="s">
        <v>1970</v>
      </c>
    </row>
    <row r="5662" spans="1:9" x14ac:dyDescent="0.25">
      <c r="A5662" s="3" t="s">
        <v>1111</v>
      </c>
      <c r="B5662" s="3" t="s">
        <v>1112</v>
      </c>
      <c r="C5662" t="s">
        <v>1958</v>
      </c>
      <c r="D5662" s="3" t="s">
        <v>10</v>
      </c>
      <c r="E5662" s="3" t="s">
        <v>30</v>
      </c>
      <c r="F5662" s="3" t="s">
        <v>31</v>
      </c>
      <c r="G5662">
        <v>0</v>
      </c>
      <c r="H5662" s="3" t="s">
        <v>1971</v>
      </c>
      <c r="I5662" s="3" t="s">
        <v>1972</v>
      </c>
    </row>
    <row r="5663" spans="1:9" x14ac:dyDescent="0.25">
      <c r="A5663" s="3" t="s">
        <v>1111</v>
      </c>
      <c r="B5663" s="3" t="s">
        <v>1112</v>
      </c>
      <c r="C5663" t="s">
        <v>1958</v>
      </c>
      <c r="D5663" s="3" t="s">
        <v>10</v>
      </c>
      <c r="E5663" s="3" t="s">
        <v>478</v>
      </c>
      <c r="F5663" s="3" t="s">
        <v>479</v>
      </c>
      <c r="G5663">
        <v>-2214.5100000000002</v>
      </c>
      <c r="H5663" s="3" t="s">
        <v>1971</v>
      </c>
      <c r="I5663" s="3" t="s">
        <v>1972</v>
      </c>
    </row>
    <row r="5664" spans="1:9" x14ac:dyDescent="0.25">
      <c r="A5664" s="3" t="s">
        <v>1111</v>
      </c>
      <c r="B5664" s="3" t="s">
        <v>1112</v>
      </c>
      <c r="C5664" t="s">
        <v>1958</v>
      </c>
      <c r="D5664" s="3" t="s">
        <v>10</v>
      </c>
      <c r="E5664" s="3" t="s">
        <v>26</v>
      </c>
      <c r="F5664" s="3" t="s">
        <v>27</v>
      </c>
      <c r="G5664">
        <v>-40.51</v>
      </c>
      <c r="H5664" s="3" t="s">
        <v>1971</v>
      </c>
      <c r="I5664" s="3" t="s">
        <v>1972</v>
      </c>
    </row>
    <row r="5665" spans="1:9" x14ac:dyDescent="0.25">
      <c r="A5665" s="3" t="s">
        <v>1111</v>
      </c>
      <c r="B5665" s="3" t="s">
        <v>1112</v>
      </c>
      <c r="C5665" t="s">
        <v>1958</v>
      </c>
      <c r="D5665" s="3" t="s">
        <v>10</v>
      </c>
      <c r="E5665" s="3" t="s">
        <v>515</v>
      </c>
      <c r="F5665" s="3" t="s">
        <v>516</v>
      </c>
      <c r="G5665">
        <v>38290169.109999999</v>
      </c>
      <c r="H5665" s="3" t="s">
        <v>1971</v>
      </c>
      <c r="I5665" s="3" t="s">
        <v>1972</v>
      </c>
    </row>
    <row r="5666" spans="1:9" x14ac:dyDescent="0.25">
      <c r="A5666" s="3" t="s">
        <v>1111</v>
      </c>
      <c r="B5666" s="3" t="s">
        <v>1112</v>
      </c>
      <c r="C5666" t="s">
        <v>1958</v>
      </c>
      <c r="D5666" s="3" t="s">
        <v>10</v>
      </c>
      <c r="E5666" s="3" t="s">
        <v>491</v>
      </c>
      <c r="F5666" s="3" t="s">
        <v>492</v>
      </c>
      <c r="G5666">
        <v>40.51</v>
      </c>
      <c r="H5666" s="3" t="s">
        <v>1971</v>
      </c>
      <c r="I5666" s="3" t="s">
        <v>1972</v>
      </c>
    </row>
    <row r="5667" spans="1:9" x14ac:dyDescent="0.25">
      <c r="A5667" s="3" t="s">
        <v>1111</v>
      </c>
      <c r="B5667" s="3" t="s">
        <v>1112</v>
      </c>
      <c r="C5667" t="s">
        <v>1958</v>
      </c>
      <c r="D5667" s="3" t="s">
        <v>10</v>
      </c>
      <c r="E5667" s="3" t="s">
        <v>7</v>
      </c>
      <c r="F5667" s="3" t="s">
        <v>9</v>
      </c>
      <c r="G5667">
        <v>-222689.92000000001</v>
      </c>
      <c r="H5667" s="3" t="s">
        <v>1969</v>
      </c>
      <c r="I5667" s="3" t="s">
        <v>1970</v>
      </c>
    </row>
    <row r="5668" spans="1:9" x14ac:dyDescent="0.25">
      <c r="A5668" s="3" t="s">
        <v>1111</v>
      </c>
      <c r="B5668" s="3" t="s">
        <v>1112</v>
      </c>
      <c r="C5668" t="s">
        <v>1958</v>
      </c>
      <c r="D5668" s="3" t="s">
        <v>10</v>
      </c>
      <c r="E5668" s="3" t="s">
        <v>512</v>
      </c>
      <c r="F5668" s="3" t="s">
        <v>513</v>
      </c>
      <c r="G5668">
        <v>3.51</v>
      </c>
      <c r="H5668" s="3" t="s">
        <v>1969</v>
      </c>
      <c r="I5668" s="3" t="s">
        <v>1970</v>
      </c>
    </row>
    <row r="5669" spans="1:9" x14ac:dyDescent="0.25">
      <c r="A5669" s="3" t="s">
        <v>1111</v>
      </c>
      <c r="B5669" s="3" t="s">
        <v>1112</v>
      </c>
      <c r="C5669" t="s">
        <v>1958</v>
      </c>
      <c r="D5669" s="3" t="s">
        <v>10</v>
      </c>
      <c r="E5669" s="3" t="s">
        <v>1115</v>
      </c>
      <c r="F5669" s="3" t="s">
        <v>1116</v>
      </c>
      <c r="G5669">
        <v>2820.68</v>
      </c>
      <c r="H5669" s="3" t="s">
        <v>1969</v>
      </c>
      <c r="I5669" s="3" t="s">
        <v>1970</v>
      </c>
    </row>
    <row r="5670" spans="1:9" x14ac:dyDescent="0.25">
      <c r="A5670" s="3" t="s">
        <v>1111</v>
      </c>
      <c r="B5670" s="3" t="s">
        <v>1112</v>
      </c>
      <c r="C5670" t="s">
        <v>1958</v>
      </c>
      <c r="D5670" s="3" t="s">
        <v>10</v>
      </c>
      <c r="E5670" s="3" t="s">
        <v>522</v>
      </c>
      <c r="F5670" s="3" t="s">
        <v>1117</v>
      </c>
      <c r="G5670">
        <v>3871.9</v>
      </c>
      <c r="H5670" s="3" t="s">
        <v>1969</v>
      </c>
      <c r="I5670" s="3" t="s">
        <v>1970</v>
      </c>
    </row>
    <row r="5671" spans="1:9" x14ac:dyDescent="0.25">
      <c r="A5671" s="3" t="s">
        <v>1111</v>
      </c>
      <c r="B5671" s="3" t="s">
        <v>1112</v>
      </c>
      <c r="C5671" t="s">
        <v>1958</v>
      </c>
      <c r="D5671" s="3" t="s">
        <v>10</v>
      </c>
      <c r="E5671" s="3" t="s">
        <v>212</v>
      </c>
      <c r="F5671" s="3" t="s">
        <v>1098</v>
      </c>
      <c r="G5671">
        <v>279.63</v>
      </c>
      <c r="H5671" s="3" t="s">
        <v>1969</v>
      </c>
      <c r="I5671" s="3" t="s">
        <v>1970</v>
      </c>
    </row>
    <row r="5672" spans="1:9" x14ac:dyDescent="0.25">
      <c r="A5672" s="3" t="s">
        <v>1111</v>
      </c>
      <c r="B5672" s="3" t="s">
        <v>1112</v>
      </c>
      <c r="C5672" t="s">
        <v>1958</v>
      </c>
      <c r="D5672" s="3" t="s">
        <v>10</v>
      </c>
      <c r="E5672" s="3" t="s">
        <v>1099</v>
      </c>
      <c r="F5672" s="3" t="s">
        <v>1100</v>
      </c>
      <c r="G5672">
        <v>112.38</v>
      </c>
      <c r="H5672" s="3" t="s">
        <v>1969</v>
      </c>
      <c r="I5672" s="3" t="s">
        <v>1970</v>
      </c>
    </row>
    <row r="5673" spans="1:9" x14ac:dyDescent="0.25">
      <c r="A5673" s="3" t="s">
        <v>1111</v>
      </c>
      <c r="B5673" s="3" t="s">
        <v>1112</v>
      </c>
      <c r="C5673" t="s">
        <v>1958</v>
      </c>
      <c r="D5673" s="3" t="s">
        <v>10</v>
      </c>
      <c r="E5673" s="3" t="s">
        <v>1101</v>
      </c>
      <c r="F5673" s="3" t="s">
        <v>1102</v>
      </c>
      <c r="G5673">
        <v>192.21</v>
      </c>
      <c r="H5673" s="3" t="s">
        <v>1969</v>
      </c>
      <c r="I5673" s="3" t="s">
        <v>1970</v>
      </c>
    </row>
    <row r="5674" spans="1:9" x14ac:dyDescent="0.25">
      <c r="A5674" s="3" t="s">
        <v>1111</v>
      </c>
      <c r="B5674" s="3" t="s">
        <v>1112</v>
      </c>
      <c r="C5674" t="s">
        <v>1958</v>
      </c>
      <c r="D5674" s="3" t="s">
        <v>10</v>
      </c>
      <c r="E5674" s="3" t="s">
        <v>1118</v>
      </c>
      <c r="F5674" s="3" t="s">
        <v>1119</v>
      </c>
      <c r="G5674">
        <v>148781.57</v>
      </c>
      <c r="H5674" s="3" t="s">
        <v>1969</v>
      </c>
      <c r="I5674" s="3" t="s">
        <v>1970</v>
      </c>
    </row>
    <row r="5675" spans="1:9" x14ac:dyDescent="0.25">
      <c r="A5675" s="3" t="s">
        <v>1111</v>
      </c>
      <c r="B5675" s="3" t="s">
        <v>1112</v>
      </c>
      <c r="C5675" t="s">
        <v>1958</v>
      </c>
      <c r="D5675" s="3" t="s">
        <v>10</v>
      </c>
      <c r="E5675" s="3" t="s">
        <v>1120</v>
      </c>
      <c r="F5675" s="3" t="s">
        <v>1121</v>
      </c>
      <c r="G5675">
        <v>528.34</v>
      </c>
      <c r="H5675" s="3" t="s">
        <v>1969</v>
      </c>
      <c r="I5675" s="3" t="s">
        <v>1970</v>
      </c>
    </row>
    <row r="5676" spans="1:9" x14ac:dyDescent="0.25">
      <c r="A5676" s="3" t="s">
        <v>1111</v>
      </c>
      <c r="B5676" s="3" t="s">
        <v>1112</v>
      </c>
      <c r="C5676" t="s">
        <v>1958</v>
      </c>
      <c r="D5676" s="3" t="s">
        <v>10</v>
      </c>
      <c r="E5676" s="3" t="s">
        <v>30</v>
      </c>
      <c r="F5676" s="3" t="s">
        <v>31</v>
      </c>
      <c r="G5676">
        <v>0</v>
      </c>
      <c r="H5676" s="3" t="s">
        <v>1971</v>
      </c>
      <c r="I5676" s="3" t="s">
        <v>1972</v>
      </c>
    </row>
    <row r="5677" spans="1:9" x14ac:dyDescent="0.25">
      <c r="A5677" s="3" t="s">
        <v>1111</v>
      </c>
      <c r="B5677" s="3" t="s">
        <v>1112</v>
      </c>
      <c r="C5677" t="s">
        <v>1958</v>
      </c>
      <c r="D5677" s="3" t="s">
        <v>10</v>
      </c>
      <c r="E5677" s="3" t="s">
        <v>478</v>
      </c>
      <c r="F5677" s="3" t="s">
        <v>479</v>
      </c>
      <c r="G5677">
        <v>0</v>
      </c>
      <c r="H5677" s="3" t="s">
        <v>1971</v>
      </c>
      <c r="I5677" s="3" t="s">
        <v>1972</v>
      </c>
    </row>
    <row r="5678" spans="1:9" x14ac:dyDescent="0.25">
      <c r="A5678" s="3" t="s">
        <v>1111</v>
      </c>
      <c r="B5678" s="3" t="s">
        <v>1112</v>
      </c>
      <c r="C5678" t="s">
        <v>1958</v>
      </c>
      <c r="D5678" s="3" t="s">
        <v>10</v>
      </c>
      <c r="E5678" s="3" t="s">
        <v>7</v>
      </c>
      <c r="F5678" s="3" t="s">
        <v>9</v>
      </c>
      <c r="G5678">
        <v>-12659.98</v>
      </c>
      <c r="H5678" s="3" t="s">
        <v>1969</v>
      </c>
      <c r="I5678" s="3" t="s">
        <v>1970</v>
      </c>
    </row>
    <row r="5679" spans="1:9" x14ac:dyDescent="0.25">
      <c r="A5679" s="3" t="s">
        <v>1111</v>
      </c>
      <c r="B5679" s="3" t="s">
        <v>1112</v>
      </c>
      <c r="C5679" t="s">
        <v>1958</v>
      </c>
      <c r="D5679" s="3" t="s">
        <v>10</v>
      </c>
      <c r="E5679" s="3" t="s">
        <v>512</v>
      </c>
      <c r="F5679" s="3" t="s">
        <v>513</v>
      </c>
      <c r="G5679">
        <v>3.64</v>
      </c>
      <c r="H5679" s="3" t="s">
        <v>1969</v>
      </c>
      <c r="I5679" s="3" t="s">
        <v>1970</v>
      </c>
    </row>
    <row r="5680" spans="1:9" x14ac:dyDescent="0.25">
      <c r="A5680" s="3" t="s">
        <v>1111</v>
      </c>
      <c r="B5680" s="3" t="s">
        <v>1112</v>
      </c>
      <c r="C5680" t="s">
        <v>1958</v>
      </c>
      <c r="D5680" s="3" t="s">
        <v>10</v>
      </c>
      <c r="E5680" s="3" t="s">
        <v>1115</v>
      </c>
      <c r="F5680" s="3" t="s">
        <v>1116</v>
      </c>
      <c r="G5680">
        <v>2929.13</v>
      </c>
      <c r="H5680" s="3" t="s">
        <v>1969</v>
      </c>
      <c r="I5680" s="3" t="s">
        <v>1970</v>
      </c>
    </row>
    <row r="5681" spans="1:9" x14ac:dyDescent="0.25">
      <c r="A5681" s="3" t="s">
        <v>1111</v>
      </c>
      <c r="B5681" s="3" t="s">
        <v>1112</v>
      </c>
      <c r="C5681" t="s">
        <v>1958</v>
      </c>
      <c r="D5681" s="3" t="s">
        <v>10</v>
      </c>
      <c r="E5681" s="3" t="s">
        <v>522</v>
      </c>
      <c r="F5681" s="3" t="s">
        <v>1117</v>
      </c>
      <c r="G5681">
        <v>4020.77</v>
      </c>
      <c r="H5681" s="3" t="s">
        <v>1969</v>
      </c>
      <c r="I5681" s="3" t="s">
        <v>1970</v>
      </c>
    </row>
    <row r="5682" spans="1:9" x14ac:dyDescent="0.25">
      <c r="A5682" s="3" t="s">
        <v>1111</v>
      </c>
      <c r="B5682" s="3" t="s">
        <v>1112</v>
      </c>
      <c r="C5682" t="s">
        <v>1958</v>
      </c>
      <c r="D5682" s="3" t="s">
        <v>10</v>
      </c>
      <c r="E5682" s="3" t="s">
        <v>212</v>
      </c>
      <c r="F5682" s="3" t="s">
        <v>1098</v>
      </c>
      <c r="G5682">
        <v>290.38</v>
      </c>
      <c r="H5682" s="3" t="s">
        <v>1969</v>
      </c>
      <c r="I5682" s="3" t="s">
        <v>1970</v>
      </c>
    </row>
    <row r="5683" spans="1:9" x14ac:dyDescent="0.25">
      <c r="A5683" s="3" t="s">
        <v>1111</v>
      </c>
      <c r="B5683" s="3" t="s">
        <v>1112</v>
      </c>
      <c r="C5683" t="s">
        <v>1958</v>
      </c>
      <c r="D5683" s="3" t="s">
        <v>10</v>
      </c>
      <c r="E5683" s="3" t="s">
        <v>1099</v>
      </c>
      <c r="F5683" s="3" t="s">
        <v>1100</v>
      </c>
      <c r="G5683">
        <v>116.7</v>
      </c>
      <c r="H5683" s="3" t="s">
        <v>1969</v>
      </c>
      <c r="I5683" s="3" t="s">
        <v>1970</v>
      </c>
    </row>
    <row r="5684" spans="1:9" x14ac:dyDescent="0.25">
      <c r="A5684" s="3" t="s">
        <v>1111</v>
      </c>
      <c r="B5684" s="3" t="s">
        <v>1112</v>
      </c>
      <c r="C5684" t="s">
        <v>1958</v>
      </c>
      <c r="D5684" s="3" t="s">
        <v>10</v>
      </c>
      <c r="E5684" s="3" t="s">
        <v>1101</v>
      </c>
      <c r="F5684" s="3" t="s">
        <v>1102</v>
      </c>
      <c r="G5684">
        <v>199.61</v>
      </c>
      <c r="H5684" s="3" t="s">
        <v>1969</v>
      </c>
      <c r="I5684" s="3" t="s">
        <v>1970</v>
      </c>
    </row>
    <row r="5685" spans="1:9" x14ac:dyDescent="0.25">
      <c r="A5685" s="3" t="s">
        <v>1111</v>
      </c>
      <c r="B5685" s="3" t="s">
        <v>1112</v>
      </c>
      <c r="C5685" t="s">
        <v>1958</v>
      </c>
      <c r="D5685" s="3" t="s">
        <v>10</v>
      </c>
      <c r="E5685" s="3" t="s">
        <v>1118</v>
      </c>
      <c r="F5685" s="3" t="s">
        <v>1119</v>
      </c>
      <c r="G5685">
        <v>154501.98000000001</v>
      </c>
      <c r="H5685" s="3" t="s">
        <v>1969</v>
      </c>
      <c r="I5685" s="3" t="s">
        <v>1970</v>
      </c>
    </row>
    <row r="5686" spans="1:9" x14ac:dyDescent="0.25">
      <c r="A5686" s="3" t="s">
        <v>1111</v>
      </c>
      <c r="B5686" s="3" t="s">
        <v>1112</v>
      </c>
      <c r="C5686" t="s">
        <v>1958</v>
      </c>
      <c r="D5686" s="3" t="s">
        <v>10</v>
      </c>
      <c r="E5686" s="3" t="s">
        <v>1120</v>
      </c>
      <c r="F5686" s="3" t="s">
        <v>1121</v>
      </c>
      <c r="G5686">
        <v>548.65</v>
      </c>
      <c r="H5686" s="3" t="s">
        <v>1969</v>
      </c>
      <c r="I5686" s="3" t="s">
        <v>1970</v>
      </c>
    </row>
    <row r="5687" spans="1:9" x14ac:dyDescent="0.25">
      <c r="A5687" s="3" t="s">
        <v>1111</v>
      </c>
      <c r="B5687" s="3" t="s">
        <v>1112</v>
      </c>
      <c r="C5687" t="s">
        <v>1958</v>
      </c>
      <c r="D5687" s="3" t="s">
        <v>10</v>
      </c>
      <c r="E5687" s="3" t="s">
        <v>30</v>
      </c>
      <c r="F5687" s="3" t="s">
        <v>31</v>
      </c>
      <c r="G5687">
        <v>0</v>
      </c>
      <c r="H5687" s="3" t="s">
        <v>1971</v>
      </c>
      <c r="I5687" s="3" t="s">
        <v>1972</v>
      </c>
    </row>
    <row r="5688" spans="1:9" x14ac:dyDescent="0.25">
      <c r="A5688" s="3" t="s">
        <v>1111</v>
      </c>
      <c r="B5688" s="3" t="s">
        <v>1112</v>
      </c>
      <c r="C5688" t="s">
        <v>1958</v>
      </c>
      <c r="D5688" s="3" t="s">
        <v>10</v>
      </c>
      <c r="E5688" s="3" t="s">
        <v>478</v>
      </c>
      <c r="F5688" s="3" t="s">
        <v>479</v>
      </c>
      <c r="G5688">
        <v>0</v>
      </c>
      <c r="H5688" s="3" t="s">
        <v>1971</v>
      </c>
      <c r="I5688" s="3" t="s">
        <v>1972</v>
      </c>
    </row>
    <row r="5689" spans="1:9" x14ac:dyDescent="0.25">
      <c r="A5689" s="3" t="s">
        <v>1111</v>
      </c>
      <c r="B5689" s="3" t="s">
        <v>1112</v>
      </c>
      <c r="C5689" t="s">
        <v>1958</v>
      </c>
      <c r="D5689" s="3" t="s">
        <v>10</v>
      </c>
      <c r="E5689" s="3" t="s">
        <v>7</v>
      </c>
      <c r="F5689" s="3" t="s">
        <v>9</v>
      </c>
      <c r="G5689">
        <v>-2486839.37</v>
      </c>
      <c r="H5689" s="3" t="s">
        <v>1969</v>
      </c>
      <c r="I5689" s="3" t="s">
        <v>1970</v>
      </c>
    </row>
    <row r="5690" spans="1:9" x14ac:dyDescent="0.25">
      <c r="A5690" s="3" t="s">
        <v>1111</v>
      </c>
      <c r="B5690" s="3" t="s">
        <v>1112</v>
      </c>
      <c r="C5690" t="s">
        <v>1958</v>
      </c>
      <c r="D5690" s="3" t="s">
        <v>10</v>
      </c>
      <c r="E5690" s="3" t="s">
        <v>512</v>
      </c>
      <c r="F5690" s="3" t="s">
        <v>513</v>
      </c>
      <c r="G5690">
        <v>3.58</v>
      </c>
      <c r="H5690" s="3" t="s">
        <v>1969</v>
      </c>
      <c r="I5690" s="3" t="s">
        <v>1970</v>
      </c>
    </row>
    <row r="5691" spans="1:9" x14ac:dyDescent="0.25">
      <c r="A5691" s="3" t="s">
        <v>1111</v>
      </c>
      <c r="B5691" s="3" t="s">
        <v>1112</v>
      </c>
      <c r="C5691" t="s">
        <v>1958</v>
      </c>
      <c r="D5691" s="3" t="s">
        <v>10</v>
      </c>
      <c r="E5691" s="3" t="s">
        <v>1115</v>
      </c>
      <c r="F5691" s="3" t="s">
        <v>1116</v>
      </c>
      <c r="G5691">
        <v>2876.03</v>
      </c>
      <c r="H5691" s="3" t="s">
        <v>1969</v>
      </c>
      <c r="I5691" s="3" t="s">
        <v>1970</v>
      </c>
    </row>
    <row r="5692" spans="1:9" x14ac:dyDescent="0.25">
      <c r="A5692" s="3" t="s">
        <v>1111</v>
      </c>
      <c r="B5692" s="3" t="s">
        <v>1112</v>
      </c>
      <c r="C5692" t="s">
        <v>1958</v>
      </c>
      <c r="D5692" s="3" t="s">
        <v>10</v>
      </c>
      <c r="E5692" s="3" t="s">
        <v>522</v>
      </c>
      <c r="F5692" s="3" t="s">
        <v>1117</v>
      </c>
      <c r="G5692">
        <v>3947.89</v>
      </c>
      <c r="H5692" s="3" t="s">
        <v>1969</v>
      </c>
      <c r="I5692" s="3" t="s">
        <v>1970</v>
      </c>
    </row>
    <row r="5693" spans="1:9" x14ac:dyDescent="0.25">
      <c r="A5693" s="3" t="s">
        <v>1111</v>
      </c>
      <c r="B5693" s="3" t="s">
        <v>1112</v>
      </c>
      <c r="C5693" t="s">
        <v>1958</v>
      </c>
      <c r="D5693" s="3" t="s">
        <v>10</v>
      </c>
      <c r="E5693" s="3" t="s">
        <v>212</v>
      </c>
      <c r="F5693" s="3" t="s">
        <v>1098</v>
      </c>
      <c r="G5693">
        <v>285.12</v>
      </c>
      <c r="H5693" s="3" t="s">
        <v>1969</v>
      </c>
      <c r="I5693" s="3" t="s">
        <v>1970</v>
      </c>
    </row>
    <row r="5694" spans="1:9" x14ac:dyDescent="0.25">
      <c r="A5694" s="3" t="s">
        <v>1111</v>
      </c>
      <c r="B5694" s="3" t="s">
        <v>1112</v>
      </c>
      <c r="C5694" t="s">
        <v>1958</v>
      </c>
      <c r="D5694" s="3" t="s">
        <v>10</v>
      </c>
      <c r="E5694" s="3" t="s">
        <v>1099</v>
      </c>
      <c r="F5694" s="3" t="s">
        <v>1100</v>
      </c>
      <c r="G5694">
        <v>114.58</v>
      </c>
      <c r="H5694" s="3" t="s">
        <v>1969</v>
      </c>
      <c r="I5694" s="3" t="s">
        <v>1970</v>
      </c>
    </row>
    <row r="5695" spans="1:9" x14ac:dyDescent="0.25">
      <c r="A5695" s="3" t="s">
        <v>1111</v>
      </c>
      <c r="B5695" s="3" t="s">
        <v>1112</v>
      </c>
      <c r="C5695" t="s">
        <v>1958</v>
      </c>
      <c r="D5695" s="3" t="s">
        <v>10</v>
      </c>
      <c r="E5695" s="3" t="s">
        <v>1101</v>
      </c>
      <c r="F5695" s="3" t="s">
        <v>1102</v>
      </c>
      <c r="G5695">
        <v>195.99</v>
      </c>
      <c r="H5695" s="3" t="s">
        <v>1969</v>
      </c>
      <c r="I5695" s="3" t="s">
        <v>1970</v>
      </c>
    </row>
    <row r="5696" spans="1:9" x14ac:dyDescent="0.25">
      <c r="A5696" s="3" t="s">
        <v>1111</v>
      </c>
      <c r="B5696" s="3" t="s">
        <v>1112</v>
      </c>
      <c r="C5696" t="s">
        <v>1958</v>
      </c>
      <c r="D5696" s="3" t="s">
        <v>10</v>
      </c>
      <c r="E5696" s="3" t="s">
        <v>1118</v>
      </c>
      <c r="F5696" s="3" t="s">
        <v>1119</v>
      </c>
      <c r="G5696">
        <v>151701.38</v>
      </c>
      <c r="H5696" s="3" t="s">
        <v>1969</v>
      </c>
      <c r="I5696" s="3" t="s">
        <v>1970</v>
      </c>
    </row>
    <row r="5697" spans="1:9" x14ac:dyDescent="0.25">
      <c r="A5697" s="3" t="s">
        <v>1111</v>
      </c>
      <c r="B5697" s="3" t="s">
        <v>1112</v>
      </c>
      <c r="C5697" t="s">
        <v>1958</v>
      </c>
      <c r="D5697" s="3" t="s">
        <v>10</v>
      </c>
      <c r="E5697" s="3" t="s">
        <v>1120</v>
      </c>
      <c r="F5697" s="3" t="s">
        <v>1121</v>
      </c>
      <c r="G5697">
        <v>538.70000000000005</v>
      </c>
      <c r="H5697" s="3" t="s">
        <v>1969</v>
      </c>
      <c r="I5697" s="3" t="s">
        <v>1970</v>
      </c>
    </row>
    <row r="5698" spans="1:9" x14ac:dyDescent="0.25">
      <c r="A5698" s="3" t="s">
        <v>1111</v>
      </c>
      <c r="B5698" s="3" t="s">
        <v>1112</v>
      </c>
      <c r="C5698" t="s">
        <v>1958</v>
      </c>
      <c r="D5698" s="3" t="s">
        <v>10</v>
      </c>
      <c r="E5698" s="3" t="s">
        <v>30</v>
      </c>
      <c r="F5698" s="3" t="s">
        <v>31</v>
      </c>
      <c r="G5698">
        <v>0</v>
      </c>
      <c r="H5698" s="3" t="s">
        <v>1971</v>
      </c>
      <c r="I5698" s="3" t="s">
        <v>1972</v>
      </c>
    </row>
    <row r="5699" spans="1:9" x14ac:dyDescent="0.25">
      <c r="A5699" s="3" t="s">
        <v>1111</v>
      </c>
      <c r="B5699" s="3" t="s">
        <v>1112</v>
      </c>
      <c r="C5699" t="s">
        <v>1958</v>
      </c>
      <c r="D5699" s="3" t="s">
        <v>10</v>
      </c>
      <c r="E5699" s="3" t="s">
        <v>478</v>
      </c>
      <c r="F5699" s="3" t="s">
        <v>479</v>
      </c>
      <c r="G5699">
        <v>0</v>
      </c>
      <c r="H5699" s="3" t="s">
        <v>1971</v>
      </c>
      <c r="I5699" s="3" t="s">
        <v>1972</v>
      </c>
    </row>
    <row r="5700" spans="1:9" x14ac:dyDescent="0.25">
      <c r="A5700" s="3" t="s">
        <v>1111</v>
      </c>
      <c r="B5700" s="3" t="s">
        <v>1112</v>
      </c>
      <c r="C5700" t="s">
        <v>1958</v>
      </c>
      <c r="D5700" s="3" t="s">
        <v>10</v>
      </c>
      <c r="E5700" s="3" t="s">
        <v>7</v>
      </c>
      <c r="F5700" s="3" t="s">
        <v>9</v>
      </c>
      <c r="G5700">
        <v>-19600.04</v>
      </c>
      <c r="H5700" s="3" t="s">
        <v>1969</v>
      </c>
      <c r="I5700" s="3" t="s">
        <v>1970</v>
      </c>
    </row>
    <row r="5701" spans="1:9" x14ac:dyDescent="0.25">
      <c r="A5701" s="3" t="s">
        <v>1111</v>
      </c>
      <c r="B5701" s="3" t="s">
        <v>1112</v>
      </c>
      <c r="C5701" t="s">
        <v>1958</v>
      </c>
      <c r="D5701" s="3" t="s">
        <v>10</v>
      </c>
      <c r="E5701" s="3" t="s">
        <v>512</v>
      </c>
      <c r="F5701" s="3" t="s">
        <v>513</v>
      </c>
      <c r="G5701">
        <v>3.71</v>
      </c>
      <c r="H5701" s="3" t="s">
        <v>1969</v>
      </c>
      <c r="I5701" s="3" t="s">
        <v>1970</v>
      </c>
    </row>
    <row r="5702" spans="1:9" x14ac:dyDescent="0.25">
      <c r="A5702" s="3" t="s">
        <v>1111</v>
      </c>
      <c r="B5702" s="3" t="s">
        <v>1112</v>
      </c>
      <c r="C5702" t="s">
        <v>1958</v>
      </c>
      <c r="D5702" s="3" t="s">
        <v>10</v>
      </c>
      <c r="E5702" s="3" t="s">
        <v>1115</v>
      </c>
      <c r="F5702" s="3" t="s">
        <v>1116</v>
      </c>
      <c r="G5702">
        <v>2979.14</v>
      </c>
      <c r="H5702" s="3" t="s">
        <v>1969</v>
      </c>
      <c r="I5702" s="3" t="s">
        <v>1970</v>
      </c>
    </row>
    <row r="5703" spans="1:9" x14ac:dyDescent="0.25">
      <c r="A5703" s="3" t="s">
        <v>1111</v>
      </c>
      <c r="B5703" s="3" t="s">
        <v>1112</v>
      </c>
      <c r="C5703" t="s">
        <v>1958</v>
      </c>
      <c r="D5703" s="3" t="s">
        <v>10</v>
      </c>
      <c r="E5703" s="3" t="s">
        <v>522</v>
      </c>
      <c r="F5703" s="3" t="s">
        <v>1117</v>
      </c>
      <c r="G5703">
        <v>4089.42</v>
      </c>
      <c r="H5703" s="3" t="s">
        <v>1969</v>
      </c>
      <c r="I5703" s="3" t="s">
        <v>1970</v>
      </c>
    </row>
    <row r="5704" spans="1:9" x14ac:dyDescent="0.25">
      <c r="A5704" s="3" t="s">
        <v>1111</v>
      </c>
      <c r="B5704" s="3" t="s">
        <v>1112</v>
      </c>
      <c r="C5704" t="s">
        <v>1958</v>
      </c>
      <c r="D5704" s="3" t="s">
        <v>10</v>
      </c>
      <c r="E5704" s="3" t="s">
        <v>212</v>
      </c>
      <c r="F5704" s="3" t="s">
        <v>1098</v>
      </c>
      <c r="G5704">
        <v>295.33999999999997</v>
      </c>
      <c r="H5704" s="3" t="s">
        <v>1969</v>
      </c>
      <c r="I5704" s="3" t="s">
        <v>1970</v>
      </c>
    </row>
    <row r="5705" spans="1:9" x14ac:dyDescent="0.25">
      <c r="A5705" s="3" t="s">
        <v>1111</v>
      </c>
      <c r="B5705" s="3" t="s">
        <v>1112</v>
      </c>
      <c r="C5705" t="s">
        <v>1958</v>
      </c>
      <c r="D5705" s="3" t="s">
        <v>10</v>
      </c>
      <c r="E5705" s="3" t="s">
        <v>1099</v>
      </c>
      <c r="F5705" s="3" t="s">
        <v>1100</v>
      </c>
      <c r="G5705">
        <v>118.69</v>
      </c>
      <c r="H5705" s="3" t="s">
        <v>1969</v>
      </c>
      <c r="I5705" s="3" t="s">
        <v>1970</v>
      </c>
    </row>
    <row r="5706" spans="1:9" x14ac:dyDescent="0.25">
      <c r="A5706" s="3" t="s">
        <v>1111</v>
      </c>
      <c r="B5706" s="3" t="s">
        <v>1112</v>
      </c>
      <c r="C5706" t="s">
        <v>1958</v>
      </c>
      <c r="D5706" s="3" t="s">
        <v>10</v>
      </c>
      <c r="E5706" s="3" t="s">
        <v>1101</v>
      </c>
      <c r="F5706" s="3" t="s">
        <v>1102</v>
      </c>
      <c r="G5706">
        <v>203.01</v>
      </c>
      <c r="H5706" s="3" t="s">
        <v>1969</v>
      </c>
      <c r="I5706" s="3" t="s">
        <v>1970</v>
      </c>
    </row>
    <row r="5707" spans="1:9" x14ac:dyDescent="0.25">
      <c r="A5707" s="3" t="s">
        <v>1111</v>
      </c>
      <c r="B5707" s="3" t="s">
        <v>1112</v>
      </c>
      <c r="C5707" t="s">
        <v>1958</v>
      </c>
      <c r="D5707" s="3" t="s">
        <v>10</v>
      </c>
      <c r="E5707" s="3" t="s">
        <v>1118</v>
      </c>
      <c r="F5707" s="3" t="s">
        <v>1119</v>
      </c>
      <c r="G5707">
        <v>157139.97</v>
      </c>
      <c r="H5707" s="3" t="s">
        <v>1969</v>
      </c>
      <c r="I5707" s="3" t="s">
        <v>1970</v>
      </c>
    </row>
    <row r="5708" spans="1:9" x14ac:dyDescent="0.25">
      <c r="A5708" s="3" t="s">
        <v>1111</v>
      </c>
      <c r="B5708" s="3" t="s">
        <v>1112</v>
      </c>
      <c r="C5708" t="s">
        <v>1958</v>
      </c>
      <c r="D5708" s="3" t="s">
        <v>10</v>
      </c>
      <c r="E5708" s="3" t="s">
        <v>1120</v>
      </c>
      <c r="F5708" s="3" t="s">
        <v>1121</v>
      </c>
      <c r="G5708">
        <v>558.02</v>
      </c>
      <c r="H5708" s="3" t="s">
        <v>1969</v>
      </c>
      <c r="I5708" s="3" t="s">
        <v>1970</v>
      </c>
    </row>
    <row r="5709" spans="1:9" x14ac:dyDescent="0.25">
      <c r="A5709" s="3" t="s">
        <v>1111</v>
      </c>
      <c r="B5709" s="3" t="s">
        <v>1112</v>
      </c>
      <c r="C5709" t="s">
        <v>1958</v>
      </c>
      <c r="D5709" s="3" t="s">
        <v>10</v>
      </c>
      <c r="E5709" s="3" t="s">
        <v>30</v>
      </c>
      <c r="F5709" s="3" t="s">
        <v>31</v>
      </c>
      <c r="G5709">
        <v>0</v>
      </c>
      <c r="H5709" s="3" t="s">
        <v>1971</v>
      </c>
      <c r="I5709" s="3" t="s">
        <v>1972</v>
      </c>
    </row>
    <row r="5710" spans="1:9" x14ac:dyDescent="0.25">
      <c r="A5710" s="3" t="s">
        <v>1111</v>
      </c>
      <c r="B5710" s="3" t="s">
        <v>1112</v>
      </c>
      <c r="C5710" t="s">
        <v>1958</v>
      </c>
      <c r="D5710" s="3" t="s">
        <v>10</v>
      </c>
      <c r="E5710" s="3" t="s">
        <v>478</v>
      </c>
      <c r="F5710" s="3" t="s">
        <v>479</v>
      </c>
      <c r="G5710">
        <v>3326.04</v>
      </c>
      <c r="H5710" s="3" t="s">
        <v>1971</v>
      </c>
      <c r="I5710" s="3" t="s">
        <v>1972</v>
      </c>
    </row>
    <row r="5711" spans="1:9" x14ac:dyDescent="0.25">
      <c r="A5711" s="3" t="s">
        <v>1111</v>
      </c>
      <c r="B5711" s="3" t="s">
        <v>1112</v>
      </c>
      <c r="C5711" t="s">
        <v>1958</v>
      </c>
      <c r="D5711" s="3" t="s">
        <v>10</v>
      </c>
      <c r="E5711" s="3" t="s">
        <v>7</v>
      </c>
      <c r="F5711" s="3" t="s">
        <v>9</v>
      </c>
      <c r="G5711">
        <v>4450257.47</v>
      </c>
      <c r="H5711" s="3" t="s">
        <v>1969</v>
      </c>
      <c r="I5711" s="3" t="s">
        <v>1970</v>
      </c>
    </row>
    <row r="5712" spans="1:9" x14ac:dyDescent="0.25">
      <c r="A5712" s="3" t="s">
        <v>1111</v>
      </c>
      <c r="B5712" s="3" t="s">
        <v>1112</v>
      </c>
      <c r="C5712" t="s">
        <v>1958</v>
      </c>
      <c r="D5712" s="3" t="s">
        <v>10</v>
      </c>
      <c r="E5712" s="3" t="s">
        <v>512</v>
      </c>
      <c r="F5712" s="3" t="s">
        <v>513</v>
      </c>
      <c r="G5712">
        <v>1816513.57</v>
      </c>
      <c r="H5712" s="3" t="s">
        <v>1969</v>
      </c>
      <c r="I5712" s="3" t="s">
        <v>1970</v>
      </c>
    </row>
    <row r="5713" spans="1:9" x14ac:dyDescent="0.25">
      <c r="A5713" s="3" t="s">
        <v>1111</v>
      </c>
      <c r="B5713" s="3" t="s">
        <v>1112</v>
      </c>
      <c r="C5713" t="s">
        <v>1958</v>
      </c>
      <c r="D5713" s="3" t="s">
        <v>10</v>
      </c>
      <c r="E5713" s="3" t="s">
        <v>1115</v>
      </c>
      <c r="F5713" s="3" t="s">
        <v>1116</v>
      </c>
      <c r="G5713">
        <v>2996.04</v>
      </c>
      <c r="H5713" s="3" t="s">
        <v>1969</v>
      </c>
      <c r="I5713" s="3" t="s">
        <v>1970</v>
      </c>
    </row>
    <row r="5714" spans="1:9" x14ac:dyDescent="0.25">
      <c r="A5714" s="3" t="s">
        <v>1111</v>
      </c>
      <c r="B5714" s="3" t="s">
        <v>1112</v>
      </c>
      <c r="C5714" t="s">
        <v>1958</v>
      </c>
      <c r="D5714" s="3" t="s">
        <v>10</v>
      </c>
      <c r="E5714" s="3" t="s">
        <v>522</v>
      </c>
      <c r="F5714" s="3" t="s">
        <v>1117</v>
      </c>
      <c r="G5714">
        <v>-608498.39</v>
      </c>
      <c r="H5714" s="3" t="s">
        <v>1969</v>
      </c>
      <c r="I5714" s="3" t="s">
        <v>1970</v>
      </c>
    </row>
    <row r="5715" spans="1:9" x14ac:dyDescent="0.25">
      <c r="A5715" s="3" t="s">
        <v>1111</v>
      </c>
      <c r="B5715" s="3" t="s">
        <v>1112</v>
      </c>
      <c r="C5715" t="s">
        <v>1958</v>
      </c>
      <c r="D5715" s="3" t="s">
        <v>10</v>
      </c>
      <c r="E5715" s="3" t="s">
        <v>212</v>
      </c>
      <c r="F5715" s="3" t="s">
        <v>1098</v>
      </c>
      <c r="G5715">
        <v>297.02</v>
      </c>
      <c r="H5715" s="3" t="s">
        <v>1969</v>
      </c>
      <c r="I5715" s="3" t="s">
        <v>1970</v>
      </c>
    </row>
    <row r="5716" spans="1:9" x14ac:dyDescent="0.25">
      <c r="A5716" s="3" t="s">
        <v>1111</v>
      </c>
      <c r="B5716" s="3" t="s">
        <v>1112</v>
      </c>
      <c r="C5716" t="s">
        <v>1958</v>
      </c>
      <c r="D5716" s="3" t="s">
        <v>10</v>
      </c>
      <c r="E5716" s="3" t="s">
        <v>1099</v>
      </c>
      <c r="F5716" s="3" t="s">
        <v>1100</v>
      </c>
      <c r="G5716">
        <v>119.37</v>
      </c>
      <c r="H5716" s="3" t="s">
        <v>1969</v>
      </c>
      <c r="I5716" s="3" t="s">
        <v>1970</v>
      </c>
    </row>
    <row r="5717" spans="1:9" x14ac:dyDescent="0.25">
      <c r="A5717" s="3" t="s">
        <v>1111</v>
      </c>
      <c r="B5717" s="3" t="s">
        <v>1112</v>
      </c>
      <c r="C5717" t="s">
        <v>1958</v>
      </c>
      <c r="D5717" s="3" t="s">
        <v>10</v>
      </c>
      <c r="E5717" s="3" t="s">
        <v>1101</v>
      </c>
      <c r="F5717" s="3" t="s">
        <v>1102</v>
      </c>
      <c r="G5717">
        <v>2297.5100000000002</v>
      </c>
      <c r="H5717" s="3" t="s">
        <v>1969</v>
      </c>
      <c r="I5717" s="3" t="s">
        <v>1970</v>
      </c>
    </row>
    <row r="5718" spans="1:9" x14ac:dyDescent="0.25">
      <c r="A5718" s="3" t="s">
        <v>1111</v>
      </c>
      <c r="B5718" s="3" t="s">
        <v>1112</v>
      </c>
      <c r="C5718" t="s">
        <v>1958</v>
      </c>
      <c r="D5718" s="3" t="s">
        <v>10</v>
      </c>
      <c r="E5718" s="3" t="s">
        <v>1118</v>
      </c>
      <c r="F5718" s="3" t="s">
        <v>1119</v>
      </c>
      <c r="G5718">
        <v>-6112101.0999999996</v>
      </c>
      <c r="H5718" s="3" t="s">
        <v>1969</v>
      </c>
      <c r="I5718" s="3" t="s">
        <v>1970</v>
      </c>
    </row>
    <row r="5719" spans="1:9" x14ac:dyDescent="0.25">
      <c r="A5719" s="3" t="s">
        <v>1111</v>
      </c>
      <c r="B5719" s="3" t="s">
        <v>1112</v>
      </c>
      <c r="C5719" t="s">
        <v>1958</v>
      </c>
      <c r="D5719" s="3" t="s">
        <v>10</v>
      </c>
      <c r="E5719" s="3" t="s">
        <v>1120</v>
      </c>
      <c r="F5719" s="3" t="s">
        <v>1121</v>
      </c>
      <c r="G5719">
        <v>561.17999999999995</v>
      </c>
      <c r="H5719" s="3" t="s">
        <v>1969</v>
      </c>
      <c r="I5719" s="3" t="s">
        <v>1970</v>
      </c>
    </row>
    <row r="5720" spans="1:9" x14ac:dyDescent="0.25">
      <c r="A5720" s="3" t="s">
        <v>1111</v>
      </c>
      <c r="B5720" s="3" t="s">
        <v>1112</v>
      </c>
      <c r="C5720" t="s">
        <v>1958</v>
      </c>
      <c r="D5720" s="3" t="s">
        <v>10</v>
      </c>
      <c r="E5720" s="3" t="s">
        <v>30</v>
      </c>
      <c r="F5720" s="3" t="s">
        <v>31</v>
      </c>
      <c r="G5720">
        <v>0</v>
      </c>
      <c r="H5720" s="3" t="s">
        <v>1971</v>
      </c>
      <c r="I5720" s="3" t="s">
        <v>1972</v>
      </c>
    </row>
    <row r="5721" spans="1:9" x14ac:dyDescent="0.25">
      <c r="A5721" s="3" t="s">
        <v>1111</v>
      </c>
      <c r="B5721" s="3" t="s">
        <v>1112</v>
      </c>
      <c r="C5721" t="s">
        <v>1958</v>
      </c>
      <c r="D5721" s="3" t="s">
        <v>10</v>
      </c>
      <c r="E5721" s="3" t="s">
        <v>478</v>
      </c>
      <c r="F5721" s="3" t="s">
        <v>479</v>
      </c>
      <c r="G5721">
        <v>-1405.53</v>
      </c>
      <c r="H5721" s="3" t="s">
        <v>1971</v>
      </c>
      <c r="I5721" s="3" t="s">
        <v>1972</v>
      </c>
    </row>
    <row r="5722" spans="1:9" x14ac:dyDescent="0.25">
      <c r="A5722" s="3" t="s">
        <v>1111</v>
      </c>
      <c r="B5722" s="3" t="s">
        <v>1112</v>
      </c>
      <c r="C5722" t="s">
        <v>1958</v>
      </c>
      <c r="D5722" s="3" t="s">
        <v>10</v>
      </c>
      <c r="E5722" s="3" t="s">
        <v>7</v>
      </c>
      <c r="F5722" s="3" t="s">
        <v>9</v>
      </c>
      <c r="G5722">
        <v>38492.32</v>
      </c>
      <c r="H5722" s="3" t="s">
        <v>1969</v>
      </c>
      <c r="I5722" s="3" t="s">
        <v>1970</v>
      </c>
    </row>
    <row r="5723" spans="1:9" x14ac:dyDescent="0.25">
      <c r="A5723" s="3" t="s">
        <v>1111</v>
      </c>
      <c r="B5723" s="3" t="s">
        <v>1112</v>
      </c>
      <c r="C5723" t="s">
        <v>1958</v>
      </c>
      <c r="D5723" s="3" t="s">
        <v>10</v>
      </c>
      <c r="E5723" s="3" t="s">
        <v>512</v>
      </c>
      <c r="F5723" s="3" t="s">
        <v>513</v>
      </c>
      <c r="G5723">
        <v>-66498.2</v>
      </c>
      <c r="H5723" s="3" t="s">
        <v>1969</v>
      </c>
      <c r="I5723" s="3" t="s">
        <v>1970</v>
      </c>
    </row>
    <row r="5724" spans="1:9" x14ac:dyDescent="0.25">
      <c r="A5724" s="3" t="s">
        <v>1111</v>
      </c>
      <c r="B5724" s="3" t="s">
        <v>1112</v>
      </c>
      <c r="C5724" t="s">
        <v>1958</v>
      </c>
      <c r="D5724" s="3" t="s">
        <v>10</v>
      </c>
      <c r="E5724" s="3" t="s">
        <v>1115</v>
      </c>
      <c r="F5724" s="3" t="s">
        <v>1116</v>
      </c>
      <c r="G5724">
        <v>2815.33</v>
      </c>
      <c r="H5724" s="3" t="s">
        <v>1969</v>
      </c>
      <c r="I5724" s="3" t="s">
        <v>1970</v>
      </c>
    </row>
    <row r="5725" spans="1:9" x14ac:dyDescent="0.25">
      <c r="A5725" s="3" t="s">
        <v>1111</v>
      </c>
      <c r="B5725" s="3" t="s">
        <v>1112</v>
      </c>
      <c r="C5725" t="s">
        <v>1958</v>
      </c>
      <c r="D5725" s="3" t="s">
        <v>10</v>
      </c>
      <c r="E5725" s="3" t="s">
        <v>522</v>
      </c>
      <c r="F5725" s="3" t="s">
        <v>1117</v>
      </c>
      <c r="G5725">
        <v>3220.64</v>
      </c>
      <c r="H5725" s="3" t="s">
        <v>1969</v>
      </c>
      <c r="I5725" s="3" t="s">
        <v>1970</v>
      </c>
    </row>
    <row r="5726" spans="1:9" x14ac:dyDescent="0.25">
      <c r="A5726" s="3" t="s">
        <v>1111</v>
      </c>
      <c r="B5726" s="3" t="s">
        <v>1112</v>
      </c>
      <c r="C5726" t="s">
        <v>1958</v>
      </c>
      <c r="D5726" s="3" t="s">
        <v>10</v>
      </c>
      <c r="E5726" s="3" t="s">
        <v>212</v>
      </c>
      <c r="F5726" s="3" t="s">
        <v>1098</v>
      </c>
      <c r="G5726">
        <v>279.10000000000002</v>
      </c>
      <c r="H5726" s="3" t="s">
        <v>1969</v>
      </c>
      <c r="I5726" s="3" t="s">
        <v>1970</v>
      </c>
    </row>
    <row r="5727" spans="1:9" x14ac:dyDescent="0.25">
      <c r="A5727" s="3" t="s">
        <v>1111</v>
      </c>
      <c r="B5727" s="3" t="s">
        <v>1112</v>
      </c>
      <c r="C5727" t="s">
        <v>1958</v>
      </c>
      <c r="D5727" s="3" t="s">
        <v>10</v>
      </c>
      <c r="E5727" s="3" t="s">
        <v>1099</v>
      </c>
      <c r="F5727" s="3" t="s">
        <v>1100</v>
      </c>
      <c r="G5727">
        <v>112.17</v>
      </c>
      <c r="H5727" s="3" t="s">
        <v>1969</v>
      </c>
      <c r="I5727" s="3" t="s">
        <v>1970</v>
      </c>
    </row>
    <row r="5728" spans="1:9" x14ac:dyDescent="0.25">
      <c r="A5728" s="3" t="s">
        <v>1111</v>
      </c>
      <c r="B5728" s="3" t="s">
        <v>1112</v>
      </c>
      <c r="C5728" t="s">
        <v>1958</v>
      </c>
      <c r="D5728" s="3" t="s">
        <v>10</v>
      </c>
      <c r="E5728" s="3" t="s">
        <v>1101</v>
      </c>
      <c r="F5728" s="3" t="s">
        <v>1102</v>
      </c>
      <c r="G5728">
        <v>194.05</v>
      </c>
      <c r="H5728" s="3" t="s">
        <v>1969</v>
      </c>
      <c r="I5728" s="3" t="s">
        <v>1970</v>
      </c>
    </row>
    <row r="5729" spans="1:9" x14ac:dyDescent="0.25">
      <c r="A5729" s="3" t="s">
        <v>1111</v>
      </c>
      <c r="B5729" s="3" t="s">
        <v>1112</v>
      </c>
      <c r="C5729" t="s">
        <v>1958</v>
      </c>
      <c r="D5729" s="3" t="s">
        <v>10</v>
      </c>
      <c r="E5729" s="3" t="s">
        <v>1118</v>
      </c>
      <c r="F5729" s="3" t="s">
        <v>1119</v>
      </c>
      <c r="G5729">
        <v>52206.12</v>
      </c>
      <c r="H5729" s="3" t="s">
        <v>1969</v>
      </c>
      <c r="I5729" s="3" t="s">
        <v>1970</v>
      </c>
    </row>
    <row r="5730" spans="1:9" x14ac:dyDescent="0.25">
      <c r="A5730" s="3" t="s">
        <v>1111</v>
      </c>
      <c r="B5730" s="3" t="s">
        <v>1112</v>
      </c>
      <c r="C5730" t="s">
        <v>1958</v>
      </c>
      <c r="D5730" s="3" t="s">
        <v>10</v>
      </c>
      <c r="E5730" s="3" t="s">
        <v>1120</v>
      </c>
      <c r="F5730" s="3" t="s">
        <v>1121</v>
      </c>
      <c r="G5730">
        <v>527.33000000000004</v>
      </c>
      <c r="H5730" s="3" t="s">
        <v>1969</v>
      </c>
      <c r="I5730" s="3" t="s">
        <v>1970</v>
      </c>
    </row>
    <row r="5731" spans="1:9" x14ac:dyDescent="0.25">
      <c r="A5731" s="3" t="s">
        <v>1111</v>
      </c>
      <c r="B5731" s="3" t="s">
        <v>1112</v>
      </c>
      <c r="C5731" t="s">
        <v>1958</v>
      </c>
      <c r="D5731" s="3" t="s">
        <v>10</v>
      </c>
      <c r="E5731" s="3" t="s">
        <v>30</v>
      </c>
      <c r="F5731" s="3" t="s">
        <v>31</v>
      </c>
      <c r="G5731">
        <v>0</v>
      </c>
      <c r="H5731" s="3" t="s">
        <v>1971</v>
      </c>
      <c r="I5731" s="3" t="s">
        <v>1972</v>
      </c>
    </row>
    <row r="5732" spans="1:9" x14ac:dyDescent="0.25">
      <c r="A5732" s="3" t="s">
        <v>1111</v>
      </c>
      <c r="B5732" s="3" t="s">
        <v>1112</v>
      </c>
      <c r="C5732" t="s">
        <v>1958</v>
      </c>
      <c r="D5732" s="3" t="s">
        <v>10</v>
      </c>
      <c r="E5732" s="3" t="s">
        <v>478</v>
      </c>
      <c r="F5732" s="3" t="s">
        <v>479</v>
      </c>
      <c r="G5732">
        <v>-1920.51</v>
      </c>
      <c r="H5732" s="3" t="s">
        <v>1971</v>
      </c>
      <c r="I5732" s="3" t="s">
        <v>1972</v>
      </c>
    </row>
    <row r="5733" spans="1:9" x14ac:dyDescent="0.25">
      <c r="A5733" s="3" t="s">
        <v>1111</v>
      </c>
      <c r="B5733" s="3" t="s">
        <v>1112</v>
      </c>
      <c r="C5733" t="s">
        <v>1958</v>
      </c>
      <c r="D5733" s="3" t="s">
        <v>10</v>
      </c>
      <c r="E5733" s="3" t="s">
        <v>7</v>
      </c>
      <c r="F5733" s="3" t="s">
        <v>9</v>
      </c>
      <c r="G5733">
        <v>-6675.18</v>
      </c>
      <c r="H5733" s="3" t="s">
        <v>1969</v>
      </c>
      <c r="I5733" s="3" t="s">
        <v>1970</v>
      </c>
    </row>
    <row r="5734" spans="1:9" x14ac:dyDescent="0.25">
      <c r="A5734" s="3" t="s">
        <v>1111</v>
      </c>
      <c r="B5734" s="3" t="s">
        <v>1112</v>
      </c>
      <c r="C5734" t="s">
        <v>1958</v>
      </c>
      <c r="D5734" s="3" t="s">
        <v>10</v>
      </c>
      <c r="E5734" s="3" t="s">
        <v>512</v>
      </c>
      <c r="F5734" s="3" t="s">
        <v>513</v>
      </c>
      <c r="G5734">
        <v>59269.26</v>
      </c>
      <c r="H5734" s="3" t="s">
        <v>1969</v>
      </c>
      <c r="I5734" s="3" t="s">
        <v>1970</v>
      </c>
    </row>
    <row r="5735" spans="1:9" x14ac:dyDescent="0.25">
      <c r="A5735" s="3" t="s">
        <v>1111</v>
      </c>
      <c r="B5735" s="3" t="s">
        <v>1112</v>
      </c>
      <c r="C5735" t="s">
        <v>1958</v>
      </c>
      <c r="D5735" s="3" t="s">
        <v>10</v>
      </c>
      <c r="E5735" s="3" t="s">
        <v>1115</v>
      </c>
      <c r="F5735" s="3" t="s">
        <v>1116</v>
      </c>
      <c r="G5735">
        <v>3002.21</v>
      </c>
      <c r="H5735" s="3" t="s">
        <v>1969</v>
      </c>
      <c r="I5735" s="3" t="s">
        <v>1970</v>
      </c>
    </row>
    <row r="5736" spans="1:9" x14ac:dyDescent="0.25">
      <c r="A5736" s="3" t="s">
        <v>1111</v>
      </c>
      <c r="B5736" s="3" t="s">
        <v>1112</v>
      </c>
      <c r="C5736" t="s">
        <v>1958</v>
      </c>
      <c r="D5736" s="3" t="s">
        <v>10</v>
      </c>
      <c r="E5736" s="3" t="s">
        <v>522</v>
      </c>
      <c r="F5736" s="3" t="s">
        <v>1117</v>
      </c>
      <c r="G5736">
        <v>1285.71</v>
      </c>
      <c r="H5736" s="3" t="s">
        <v>1969</v>
      </c>
      <c r="I5736" s="3" t="s">
        <v>1970</v>
      </c>
    </row>
    <row r="5737" spans="1:9" x14ac:dyDescent="0.25">
      <c r="A5737" s="3" t="s">
        <v>1111</v>
      </c>
      <c r="B5737" s="3" t="s">
        <v>1112</v>
      </c>
      <c r="C5737" t="s">
        <v>1958</v>
      </c>
      <c r="D5737" s="3" t="s">
        <v>10</v>
      </c>
      <c r="E5737" s="3" t="s">
        <v>212</v>
      </c>
      <c r="F5737" s="3" t="s">
        <v>1098</v>
      </c>
      <c r="G5737">
        <v>297.63</v>
      </c>
      <c r="H5737" s="3" t="s">
        <v>1969</v>
      </c>
      <c r="I5737" s="3" t="s">
        <v>1970</v>
      </c>
    </row>
    <row r="5738" spans="1:9" x14ac:dyDescent="0.25">
      <c r="A5738" s="3" t="s">
        <v>1111</v>
      </c>
      <c r="B5738" s="3" t="s">
        <v>1112</v>
      </c>
      <c r="C5738" t="s">
        <v>1958</v>
      </c>
      <c r="D5738" s="3" t="s">
        <v>10</v>
      </c>
      <c r="E5738" s="3" t="s">
        <v>1099</v>
      </c>
      <c r="F5738" s="3" t="s">
        <v>1100</v>
      </c>
      <c r="G5738">
        <v>119.61</v>
      </c>
      <c r="H5738" s="3" t="s">
        <v>1969</v>
      </c>
      <c r="I5738" s="3" t="s">
        <v>1970</v>
      </c>
    </row>
    <row r="5739" spans="1:9" x14ac:dyDescent="0.25">
      <c r="A5739" s="3" t="s">
        <v>1111</v>
      </c>
      <c r="B5739" s="3" t="s">
        <v>1112</v>
      </c>
      <c r="C5739" t="s">
        <v>1958</v>
      </c>
      <c r="D5739" s="3" t="s">
        <v>10</v>
      </c>
      <c r="E5739" s="3" t="s">
        <v>1101</v>
      </c>
      <c r="F5739" s="3" t="s">
        <v>1102</v>
      </c>
      <c r="G5739">
        <v>214.27</v>
      </c>
      <c r="H5739" s="3" t="s">
        <v>1969</v>
      </c>
      <c r="I5739" s="3" t="s">
        <v>1970</v>
      </c>
    </row>
    <row r="5740" spans="1:9" x14ac:dyDescent="0.25">
      <c r="A5740" s="3" t="s">
        <v>1111</v>
      </c>
      <c r="B5740" s="3" t="s">
        <v>1112</v>
      </c>
      <c r="C5740" t="s">
        <v>1958</v>
      </c>
      <c r="D5740" s="3" t="s">
        <v>10</v>
      </c>
      <c r="E5740" s="3" t="s">
        <v>1118</v>
      </c>
      <c r="F5740" s="3" t="s">
        <v>1119</v>
      </c>
      <c r="G5740">
        <v>87308.66</v>
      </c>
      <c r="H5740" s="3" t="s">
        <v>1969</v>
      </c>
      <c r="I5740" s="3" t="s">
        <v>1970</v>
      </c>
    </row>
    <row r="5741" spans="1:9" x14ac:dyDescent="0.25">
      <c r="A5741" s="3" t="s">
        <v>1111</v>
      </c>
      <c r="B5741" s="3" t="s">
        <v>1112</v>
      </c>
      <c r="C5741" t="s">
        <v>1958</v>
      </c>
      <c r="D5741" s="3" t="s">
        <v>10</v>
      </c>
      <c r="E5741" s="3" t="s">
        <v>1120</v>
      </c>
      <c r="F5741" s="3" t="s">
        <v>1121</v>
      </c>
      <c r="G5741">
        <v>562.34</v>
      </c>
      <c r="H5741" s="3" t="s">
        <v>1969</v>
      </c>
      <c r="I5741" s="3" t="s">
        <v>1970</v>
      </c>
    </row>
    <row r="5742" spans="1:9" x14ac:dyDescent="0.25">
      <c r="A5742" s="3" t="s">
        <v>1111</v>
      </c>
      <c r="B5742" s="3" t="s">
        <v>1112</v>
      </c>
      <c r="C5742" t="s">
        <v>1958</v>
      </c>
      <c r="D5742" s="3" t="s">
        <v>10</v>
      </c>
      <c r="E5742" s="3" t="s">
        <v>30</v>
      </c>
      <c r="F5742" s="3" t="s">
        <v>31</v>
      </c>
      <c r="G5742">
        <v>0</v>
      </c>
      <c r="H5742" s="3" t="s">
        <v>1971</v>
      </c>
      <c r="I5742" s="3" t="s">
        <v>1972</v>
      </c>
    </row>
    <row r="5743" spans="1:9" x14ac:dyDescent="0.25">
      <c r="A5743" s="3" t="s">
        <v>1111</v>
      </c>
      <c r="B5743" s="3" t="s">
        <v>1112</v>
      </c>
      <c r="C5743" t="s">
        <v>1958</v>
      </c>
      <c r="D5743" s="3" t="s">
        <v>10</v>
      </c>
      <c r="E5743" s="3" t="s">
        <v>478</v>
      </c>
      <c r="F5743" s="3" t="s">
        <v>479</v>
      </c>
      <c r="G5743">
        <v>0</v>
      </c>
      <c r="H5743" s="3" t="s">
        <v>1971</v>
      </c>
      <c r="I5743" s="3" t="s">
        <v>1972</v>
      </c>
    </row>
    <row r="5744" spans="1:9" x14ac:dyDescent="0.25">
      <c r="A5744" s="3" t="s">
        <v>1111</v>
      </c>
      <c r="B5744" s="3" t="s">
        <v>1112</v>
      </c>
      <c r="C5744" t="s">
        <v>1958</v>
      </c>
      <c r="D5744" s="3" t="s">
        <v>10</v>
      </c>
      <c r="E5744" s="3" t="s">
        <v>7</v>
      </c>
      <c r="F5744" s="3" t="s">
        <v>9</v>
      </c>
      <c r="G5744">
        <v>37209.279999999999</v>
      </c>
      <c r="H5744" s="3" t="s">
        <v>1969</v>
      </c>
      <c r="I5744" s="3" t="s">
        <v>1970</v>
      </c>
    </row>
    <row r="5745" spans="1:9" x14ac:dyDescent="0.25">
      <c r="A5745" s="3" t="s">
        <v>1111</v>
      </c>
      <c r="B5745" s="3" t="s">
        <v>1112</v>
      </c>
      <c r="C5745" t="s">
        <v>1958</v>
      </c>
      <c r="D5745" s="3" t="s">
        <v>10</v>
      </c>
      <c r="E5745" s="3" t="s">
        <v>512</v>
      </c>
      <c r="F5745" s="3" t="s">
        <v>513</v>
      </c>
      <c r="G5745">
        <v>5030.01</v>
      </c>
      <c r="H5745" s="3" t="s">
        <v>1969</v>
      </c>
      <c r="I5745" s="3" t="s">
        <v>1970</v>
      </c>
    </row>
    <row r="5746" spans="1:9" x14ac:dyDescent="0.25">
      <c r="A5746" s="3" t="s">
        <v>1111</v>
      </c>
      <c r="B5746" s="3" t="s">
        <v>1112</v>
      </c>
      <c r="C5746" t="s">
        <v>1958</v>
      </c>
      <c r="D5746" s="3" t="s">
        <v>10</v>
      </c>
      <c r="E5746" s="3" t="s">
        <v>1115</v>
      </c>
      <c r="F5746" s="3" t="s">
        <v>1116</v>
      </c>
      <c r="G5746">
        <v>2920.44</v>
      </c>
      <c r="H5746" s="3" t="s">
        <v>1969</v>
      </c>
      <c r="I5746" s="3" t="s">
        <v>1970</v>
      </c>
    </row>
    <row r="5747" spans="1:9" x14ac:dyDescent="0.25">
      <c r="A5747" s="3" t="s">
        <v>1111</v>
      </c>
      <c r="B5747" s="3" t="s">
        <v>1112</v>
      </c>
      <c r="C5747" t="s">
        <v>1958</v>
      </c>
      <c r="D5747" s="3" t="s">
        <v>10</v>
      </c>
      <c r="E5747" s="3" t="s">
        <v>522</v>
      </c>
      <c r="F5747" s="3" t="s">
        <v>1117</v>
      </c>
      <c r="G5747">
        <v>-5689.89</v>
      </c>
      <c r="H5747" s="3" t="s">
        <v>1969</v>
      </c>
      <c r="I5747" s="3" t="s">
        <v>1970</v>
      </c>
    </row>
    <row r="5748" spans="1:9" x14ac:dyDescent="0.25">
      <c r="A5748" s="3" t="s">
        <v>1111</v>
      </c>
      <c r="B5748" s="3" t="s">
        <v>1112</v>
      </c>
      <c r="C5748" t="s">
        <v>1958</v>
      </c>
      <c r="D5748" s="3" t="s">
        <v>10</v>
      </c>
      <c r="E5748" s="3" t="s">
        <v>212</v>
      </c>
      <c r="F5748" s="3" t="s">
        <v>1098</v>
      </c>
      <c r="G5748">
        <v>289.52</v>
      </c>
      <c r="H5748" s="3" t="s">
        <v>1969</v>
      </c>
      <c r="I5748" s="3" t="s">
        <v>1970</v>
      </c>
    </row>
    <row r="5749" spans="1:9" x14ac:dyDescent="0.25">
      <c r="A5749" s="3" t="s">
        <v>1111</v>
      </c>
      <c r="B5749" s="3" t="s">
        <v>1112</v>
      </c>
      <c r="C5749" t="s">
        <v>1958</v>
      </c>
      <c r="D5749" s="3" t="s">
        <v>10</v>
      </c>
      <c r="E5749" s="3" t="s">
        <v>1099</v>
      </c>
      <c r="F5749" s="3" t="s">
        <v>1100</v>
      </c>
      <c r="G5749">
        <v>116.35</v>
      </c>
      <c r="H5749" s="3" t="s">
        <v>1969</v>
      </c>
      <c r="I5749" s="3" t="s">
        <v>1970</v>
      </c>
    </row>
    <row r="5750" spans="1:9" x14ac:dyDescent="0.25">
      <c r="A5750" s="3" t="s">
        <v>1111</v>
      </c>
      <c r="B5750" s="3" t="s">
        <v>1112</v>
      </c>
      <c r="C5750" t="s">
        <v>1958</v>
      </c>
      <c r="D5750" s="3" t="s">
        <v>10</v>
      </c>
      <c r="E5750" s="3" t="s">
        <v>1101</v>
      </c>
      <c r="F5750" s="3" t="s">
        <v>1102</v>
      </c>
      <c r="G5750">
        <v>263.56</v>
      </c>
      <c r="H5750" s="3" t="s">
        <v>1969</v>
      </c>
      <c r="I5750" s="3" t="s">
        <v>1970</v>
      </c>
    </row>
    <row r="5751" spans="1:9" x14ac:dyDescent="0.25">
      <c r="A5751" s="3" t="s">
        <v>1111</v>
      </c>
      <c r="B5751" s="3" t="s">
        <v>1112</v>
      </c>
      <c r="C5751" t="s">
        <v>1958</v>
      </c>
      <c r="D5751" s="3" t="s">
        <v>10</v>
      </c>
      <c r="E5751" s="3" t="s">
        <v>1118</v>
      </c>
      <c r="F5751" s="3" t="s">
        <v>1119</v>
      </c>
      <c r="G5751">
        <v>-47440.83</v>
      </c>
      <c r="H5751" s="3" t="s">
        <v>1969</v>
      </c>
      <c r="I5751" s="3" t="s">
        <v>1970</v>
      </c>
    </row>
    <row r="5752" spans="1:9" x14ac:dyDescent="0.25">
      <c r="A5752" s="3" t="s">
        <v>1111</v>
      </c>
      <c r="B5752" s="3" t="s">
        <v>1112</v>
      </c>
      <c r="C5752" t="s">
        <v>1958</v>
      </c>
      <c r="D5752" s="3" t="s">
        <v>10</v>
      </c>
      <c r="E5752" s="3" t="s">
        <v>1120</v>
      </c>
      <c r="F5752" s="3" t="s">
        <v>1121</v>
      </c>
      <c r="G5752">
        <v>547.02</v>
      </c>
      <c r="H5752" s="3" t="s">
        <v>1969</v>
      </c>
      <c r="I5752" s="3" t="s">
        <v>1970</v>
      </c>
    </row>
    <row r="5753" spans="1:9" x14ac:dyDescent="0.25">
      <c r="A5753" s="3" t="s">
        <v>1111</v>
      </c>
      <c r="B5753" s="3" t="s">
        <v>1112</v>
      </c>
      <c r="C5753" t="s">
        <v>1958</v>
      </c>
      <c r="D5753" s="3" t="s">
        <v>10</v>
      </c>
      <c r="E5753" s="3" t="s">
        <v>30</v>
      </c>
      <c r="F5753" s="3" t="s">
        <v>31</v>
      </c>
      <c r="G5753">
        <v>0</v>
      </c>
      <c r="H5753" s="3" t="s">
        <v>1971</v>
      </c>
      <c r="I5753" s="3" t="s">
        <v>1972</v>
      </c>
    </row>
    <row r="5754" spans="1:9" x14ac:dyDescent="0.25">
      <c r="A5754" s="3" t="s">
        <v>1111</v>
      </c>
      <c r="B5754" s="3" t="s">
        <v>1112</v>
      </c>
      <c r="C5754" t="s">
        <v>1958</v>
      </c>
      <c r="D5754" s="3" t="s">
        <v>10</v>
      </c>
      <c r="E5754" s="3" t="s">
        <v>478</v>
      </c>
      <c r="F5754" s="3" t="s">
        <v>479</v>
      </c>
      <c r="G5754">
        <v>0</v>
      </c>
      <c r="H5754" s="3" t="s">
        <v>1971</v>
      </c>
      <c r="I5754" s="3" t="s">
        <v>1972</v>
      </c>
    </row>
    <row r="5755" spans="1:9" x14ac:dyDescent="0.25">
      <c r="A5755" s="3" t="s">
        <v>1111</v>
      </c>
      <c r="B5755" s="3" t="s">
        <v>1112</v>
      </c>
      <c r="C5755" t="s">
        <v>1958</v>
      </c>
      <c r="D5755" s="3" t="s">
        <v>10</v>
      </c>
      <c r="E5755" s="3" t="s">
        <v>7</v>
      </c>
      <c r="F5755" s="3" t="s">
        <v>9</v>
      </c>
      <c r="G5755">
        <v>303.47000000000003</v>
      </c>
      <c r="H5755" s="3" t="s">
        <v>1969</v>
      </c>
      <c r="I5755" s="3" t="s">
        <v>1970</v>
      </c>
    </row>
    <row r="5756" spans="1:9" x14ac:dyDescent="0.25">
      <c r="A5756" s="3" t="s">
        <v>1111</v>
      </c>
      <c r="B5756" s="3" t="s">
        <v>1112</v>
      </c>
      <c r="C5756" t="s">
        <v>1958</v>
      </c>
      <c r="D5756" s="3" t="s">
        <v>10</v>
      </c>
      <c r="E5756" s="3" t="s">
        <v>512</v>
      </c>
      <c r="F5756" s="3" t="s">
        <v>513</v>
      </c>
      <c r="G5756">
        <v>6504.61</v>
      </c>
      <c r="H5756" s="3" t="s">
        <v>1969</v>
      </c>
      <c r="I5756" s="3" t="s">
        <v>1970</v>
      </c>
    </row>
    <row r="5757" spans="1:9" x14ac:dyDescent="0.25">
      <c r="A5757" s="3" t="s">
        <v>1111</v>
      </c>
      <c r="B5757" s="3" t="s">
        <v>1112</v>
      </c>
      <c r="C5757" t="s">
        <v>1958</v>
      </c>
      <c r="D5757" s="3" t="s">
        <v>10</v>
      </c>
      <c r="E5757" s="3" t="s">
        <v>1115</v>
      </c>
      <c r="F5757" s="3" t="s">
        <v>1116</v>
      </c>
      <c r="G5757">
        <v>3022.7</v>
      </c>
      <c r="H5757" s="3" t="s">
        <v>1969</v>
      </c>
      <c r="I5757" s="3" t="s">
        <v>1970</v>
      </c>
    </row>
    <row r="5758" spans="1:9" x14ac:dyDescent="0.25">
      <c r="A5758" s="3" t="s">
        <v>1111</v>
      </c>
      <c r="B5758" s="3" t="s">
        <v>1112</v>
      </c>
      <c r="C5758" t="s">
        <v>1958</v>
      </c>
      <c r="D5758" s="3" t="s">
        <v>10</v>
      </c>
      <c r="E5758" s="3" t="s">
        <v>522</v>
      </c>
      <c r="F5758" s="3" t="s">
        <v>1117</v>
      </c>
      <c r="G5758">
        <v>1267.6300000000001</v>
      </c>
      <c r="H5758" s="3" t="s">
        <v>1969</v>
      </c>
      <c r="I5758" s="3" t="s">
        <v>1970</v>
      </c>
    </row>
    <row r="5759" spans="1:9" x14ac:dyDescent="0.25">
      <c r="A5759" s="3" t="s">
        <v>1111</v>
      </c>
      <c r="B5759" s="3" t="s">
        <v>1112</v>
      </c>
      <c r="C5759" t="s">
        <v>1958</v>
      </c>
      <c r="D5759" s="3" t="s">
        <v>10</v>
      </c>
      <c r="E5759" s="3" t="s">
        <v>212</v>
      </c>
      <c r="F5759" s="3" t="s">
        <v>1098</v>
      </c>
      <c r="G5759">
        <v>299.66000000000003</v>
      </c>
      <c r="H5759" s="3" t="s">
        <v>1969</v>
      </c>
      <c r="I5759" s="3" t="s">
        <v>1970</v>
      </c>
    </row>
    <row r="5760" spans="1:9" x14ac:dyDescent="0.25">
      <c r="A5760" s="3" t="s">
        <v>1111</v>
      </c>
      <c r="B5760" s="3" t="s">
        <v>1112</v>
      </c>
      <c r="C5760" t="s">
        <v>1958</v>
      </c>
      <c r="D5760" s="3" t="s">
        <v>10</v>
      </c>
      <c r="E5760" s="3" t="s">
        <v>1099</v>
      </c>
      <c r="F5760" s="3" t="s">
        <v>1100</v>
      </c>
      <c r="G5760">
        <v>120.43</v>
      </c>
      <c r="H5760" s="3" t="s">
        <v>1969</v>
      </c>
      <c r="I5760" s="3" t="s">
        <v>1970</v>
      </c>
    </row>
    <row r="5761" spans="1:9" x14ac:dyDescent="0.25">
      <c r="A5761" s="3" t="s">
        <v>1111</v>
      </c>
      <c r="B5761" s="3" t="s">
        <v>1112</v>
      </c>
      <c r="C5761" t="s">
        <v>1958</v>
      </c>
      <c r="D5761" s="3" t="s">
        <v>10</v>
      </c>
      <c r="E5761" s="3" t="s">
        <v>1101</v>
      </c>
      <c r="F5761" s="3" t="s">
        <v>1102</v>
      </c>
      <c r="G5761">
        <v>215.95</v>
      </c>
      <c r="H5761" s="3" t="s">
        <v>1969</v>
      </c>
      <c r="I5761" s="3" t="s">
        <v>1970</v>
      </c>
    </row>
    <row r="5762" spans="1:9" x14ac:dyDescent="0.25">
      <c r="A5762" s="3" t="s">
        <v>1111</v>
      </c>
      <c r="B5762" s="3" t="s">
        <v>1112</v>
      </c>
      <c r="C5762" t="s">
        <v>1958</v>
      </c>
      <c r="D5762" s="3" t="s">
        <v>10</v>
      </c>
      <c r="E5762" s="3" t="s">
        <v>1118</v>
      </c>
      <c r="F5762" s="3" t="s">
        <v>1119</v>
      </c>
      <c r="G5762">
        <v>109837.2</v>
      </c>
      <c r="H5762" s="3" t="s">
        <v>1969</v>
      </c>
      <c r="I5762" s="3" t="s">
        <v>1970</v>
      </c>
    </row>
    <row r="5763" spans="1:9" x14ac:dyDescent="0.25">
      <c r="A5763" s="3" t="s">
        <v>1111</v>
      </c>
      <c r="B5763" s="3" t="s">
        <v>1112</v>
      </c>
      <c r="C5763" t="s">
        <v>1958</v>
      </c>
      <c r="D5763" s="3" t="s">
        <v>10</v>
      </c>
      <c r="E5763" s="3" t="s">
        <v>1120</v>
      </c>
      <c r="F5763" s="3" t="s">
        <v>1121</v>
      </c>
      <c r="G5763">
        <v>566.17999999999995</v>
      </c>
      <c r="H5763" s="3" t="s">
        <v>1969</v>
      </c>
      <c r="I5763" s="3" t="s">
        <v>1970</v>
      </c>
    </row>
    <row r="5764" spans="1:9" x14ac:dyDescent="0.25">
      <c r="A5764" s="3" t="s">
        <v>1111</v>
      </c>
      <c r="B5764" s="3" t="s">
        <v>1112</v>
      </c>
      <c r="C5764" t="s">
        <v>1958</v>
      </c>
      <c r="D5764" s="3" t="s">
        <v>10</v>
      </c>
      <c r="E5764" s="3" t="s">
        <v>30</v>
      </c>
      <c r="F5764" s="3" t="s">
        <v>31</v>
      </c>
      <c r="G5764">
        <v>0</v>
      </c>
      <c r="H5764" s="3" t="s">
        <v>1971</v>
      </c>
      <c r="I5764" s="3" t="s">
        <v>1972</v>
      </c>
    </row>
    <row r="5765" spans="1:9" x14ac:dyDescent="0.25">
      <c r="A5765" s="3" t="s">
        <v>1111</v>
      </c>
      <c r="B5765" s="3" t="s">
        <v>1112</v>
      </c>
      <c r="C5765" t="s">
        <v>1958</v>
      </c>
      <c r="D5765" s="3" t="s">
        <v>10</v>
      </c>
      <c r="E5765" s="3" t="s">
        <v>478</v>
      </c>
      <c r="F5765" s="3" t="s">
        <v>479</v>
      </c>
      <c r="G5765">
        <v>0</v>
      </c>
      <c r="H5765" s="3" t="s">
        <v>1971</v>
      </c>
      <c r="I5765" s="3" t="s">
        <v>1972</v>
      </c>
    </row>
    <row r="5766" spans="1:9" x14ac:dyDescent="0.25">
      <c r="A5766" s="3" t="s">
        <v>1111</v>
      </c>
      <c r="B5766" s="3" t="s">
        <v>1112</v>
      </c>
      <c r="C5766" t="s">
        <v>1958</v>
      </c>
      <c r="D5766" s="3" t="s">
        <v>10</v>
      </c>
      <c r="E5766" s="3" t="s">
        <v>7</v>
      </c>
      <c r="F5766" s="3" t="s">
        <v>9</v>
      </c>
      <c r="G5766">
        <v>-20401.47</v>
      </c>
      <c r="H5766" s="3" t="s">
        <v>1969</v>
      </c>
      <c r="I5766" s="3" t="s">
        <v>1970</v>
      </c>
    </row>
    <row r="5767" spans="1:9" x14ac:dyDescent="0.25">
      <c r="A5767" s="3" t="s">
        <v>1111</v>
      </c>
      <c r="B5767" s="3" t="s">
        <v>1112</v>
      </c>
      <c r="C5767" t="s">
        <v>1958</v>
      </c>
      <c r="D5767" s="3" t="s">
        <v>10</v>
      </c>
      <c r="E5767" s="3" t="s">
        <v>518</v>
      </c>
      <c r="F5767" s="3" t="s">
        <v>1113</v>
      </c>
      <c r="G5767">
        <v>6228742.0899999999</v>
      </c>
      <c r="H5767" s="3" t="s">
        <v>1969</v>
      </c>
      <c r="I5767" s="3" t="s">
        <v>1970</v>
      </c>
    </row>
    <row r="5768" spans="1:9" x14ac:dyDescent="0.25">
      <c r="A5768" s="3" t="s">
        <v>1111</v>
      </c>
      <c r="B5768" s="3" t="s">
        <v>1112</v>
      </c>
      <c r="C5768" t="s">
        <v>1958</v>
      </c>
      <c r="D5768" s="3" t="s">
        <v>10</v>
      </c>
      <c r="E5768" s="3" t="s">
        <v>512</v>
      </c>
      <c r="F5768" s="3" t="s">
        <v>513</v>
      </c>
      <c r="G5768">
        <v>8151.38</v>
      </c>
      <c r="H5768" s="3" t="s">
        <v>1969</v>
      </c>
      <c r="I5768" s="3" t="s">
        <v>1970</v>
      </c>
    </row>
    <row r="5769" spans="1:9" x14ac:dyDescent="0.25">
      <c r="A5769" s="3" t="s">
        <v>1111</v>
      </c>
      <c r="B5769" s="3" t="s">
        <v>1112</v>
      </c>
      <c r="C5769" t="s">
        <v>1958</v>
      </c>
      <c r="D5769" s="3" t="s">
        <v>10</v>
      </c>
      <c r="E5769" s="3" t="s">
        <v>1088</v>
      </c>
      <c r="F5769" s="3" t="s">
        <v>1089</v>
      </c>
      <c r="G5769">
        <v>91515.98</v>
      </c>
      <c r="H5769" s="3" t="s">
        <v>1969</v>
      </c>
      <c r="I5769" s="3" t="s">
        <v>1970</v>
      </c>
    </row>
    <row r="5770" spans="1:9" x14ac:dyDescent="0.25">
      <c r="A5770" s="3" t="s">
        <v>1111</v>
      </c>
      <c r="B5770" s="3" t="s">
        <v>1112</v>
      </c>
      <c r="C5770" t="s">
        <v>1958</v>
      </c>
      <c r="D5770" s="3" t="s">
        <v>10</v>
      </c>
      <c r="E5770" s="3" t="s">
        <v>521</v>
      </c>
      <c r="F5770" s="3" t="s">
        <v>1114</v>
      </c>
      <c r="G5770">
        <v>35668332.899999999</v>
      </c>
      <c r="H5770" s="3" t="s">
        <v>1969</v>
      </c>
      <c r="I5770" s="3" t="s">
        <v>1970</v>
      </c>
    </row>
    <row r="5771" spans="1:9" x14ac:dyDescent="0.25">
      <c r="A5771" s="3" t="s">
        <v>1111</v>
      </c>
      <c r="B5771" s="3" t="s">
        <v>1112</v>
      </c>
      <c r="C5771" t="s">
        <v>1958</v>
      </c>
      <c r="D5771" s="3" t="s">
        <v>10</v>
      </c>
      <c r="E5771" s="3" t="s">
        <v>1115</v>
      </c>
      <c r="F5771" s="3" t="s">
        <v>1116</v>
      </c>
      <c r="G5771">
        <v>2942.84</v>
      </c>
      <c r="H5771" s="3" t="s">
        <v>1969</v>
      </c>
      <c r="I5771" s="3" t="s">
        <v>1970</v>
      </c>
    </row>
    <row r="5772" spans="1:9" x14ac:dyDescent="0.25">
      <c r="A5772" s="3" t="s">
        <v>1111</v>
      </c>
      <c r="B5772" s="3" t="s">
        <v>1112</v>
      </c>
      <c r="C5772" t="s">
        <v>1958</v>
      </c>
      <c r="D5772" s="3" t="s">
        <v>10</v>
      </c>
      <c r="E5772" s="3" t="s">
        <v>1096</v>
      </c>
      <c r="F5772" s="3" t="s">
        <v>1097</v>
      </c>
      <c r="G5772">
        <v>1221860.26</v>
      </c>
      <c r="H5772" s="3" t="s">
        <v>1969</v>
      </c>
      <c r="I5772" s="3" t="s">
        <v>1970</v>
      </c>
    </row>
    <row r="5773" spans="1:9" x14ac:dyDescent="0.25">
      <c r="A5773" s="3" t="s">
        <v>1111</v>
      </c>
      <c r="B5773" s="3" t="s">
        <v>1112</v>
      </c>
      <c r="C5773" t="s">
        <v>1958</v>
      </c>
      <c r="D5773" s="3" t="s">
        <v>10</v>
      </c>
      <c r="E5773" s="3" t="s">
        <v>522</v>
      </c>
      <c r="F5773" s="3" t="s">
        <v>1117</v>
      </c>
      <c r="G5773">
        <v>1229.1400000000001</v>
      </c>
      <c r="H5773" s="3" t="s">
        <v>1969</v>
      </c>
      <c r="I5773" s="3" t="s">
        <v>1970</v>
      </c>
    </row>
    <row r="5774" spans="1:9" x14ac:dyDescent="0.25">
      <c r="A5774" s="3" t="s">
        <v>1111</v>
      </c>
      <c r="B5774" s="3" t="s">
        <v>1112</v>
      </c>
      <c r="C5774" t="s">
        <v>1958</v>
      </c>
      <c r="D5774" s="3" t="s">
        <v>10</v>
      </c>
      <c r="E5774" s="3" t="s">
        <v>212</v>
      </c>
      <c r="F5774" s="3" t="s">
        <v>1098</v>
      </c>
      <c r="G5774">
        <v>291.74</v>
      </c>
      <c r="H5774" s="3" t="s">
        <v>1969</v>
      </c>
      <c r="I5774" s="3" t="s">
        <v>1970</v>
      </c>
    </row>
    <row r="5775" spans="1:9" x14ac:dyDescent="0.25">
      <c r="A5775" s="3" t="s">
        <v>1111</v>
      </c>
      <c r="B5775" s="3" t="s">
        <v>1112</v>
      </c>
      <c r="C5775" t="s">
        <v>1958</v>
      </c>
      <c r="D5775" s="3" t="s">
        <v>10</v>
      </c>
      <c r="E5775" s="3" t="s">
        <v>1099</v>
      </c>
      <c r="F5775" s="3" t="s">
        <v>1100</v>
      </c>
      <c r="G5775">
        <v>117.25</v>
      </c>
      <c r="H5775" s="3" t="s">
        <v>1969</v>
      </c>
      <c r="I5775" s="3" t="s">
        <v>1970</v>
      </c>
    </row>
    <row r="5776" spans="1:9" x14ac:dyDescent="0.25">
      <c r="A5776" s="3" t="s">
        <v>1111</v>
      </c>
      <c r="B5776" s="3" t="s">
        <v>1112</v>
      </c>
      <c r="C5776" t="s">
        <v>1958</v>
      </c>
      <c r="D5776" s="3" t="s">
        <v>10</v>
      </c>
      <c r="E5776" s="3" t="s">
        <v>1101</v>
      </c>
      <c r="F5776" s="3" t="s">
        <v>1102</v>
      </c>
      <c r="G5776">
        <v>210.28</v>
      </c>
      <c r="H5776" s="3" t="s">
        <v>1969</v>
      </c>
      <c r="I5776" s="3" t="s">
        <v>1970</v>
      </c>
    </row>
    <row r="5777" spans="1:9" x14ac:dyDescent="0.25">
      <c r="A5777" s="3" t="s">
        <v>1111</v>
      </c>
      <c r="B5777" s="3" t="s">
        <v>1112</v>
      </c>
      <c r="C5777" t="s">
        <v>1958</v>
      </c>
      <c r="D5777" s="3" t="s">
        <v>10</v>
      </c>
      <c r="E5777" s="3" t="s">
        <v>1118</v>
      </c>
      <c r="F5777" s="3" t="s">
        <v>1119</v>
      </c>
      <c r="G5777">
        <v>125359.09</v>
      </c>
      <c r="H5777" s="3" t="s">
        <v>1969</v>
      </c>
      <c r="I5777" s="3" t="s">
        <v>1970</v>
      </c>
    </row>
    <row r="5778" spans="1:9" x14ac:dyDescent="0.25">
      <c r="A5778" s="3" t="s">
        <v>1111</v>
      </c>
      <c r="B5778" s="3" t="s">
        <v>1112</v>
      </c>
      <c r="C5778" t="s">
        <v>1958</v>
      </c>
      <c r="D5778" s="3" t="s">
        <v>10</v>
      </c>
      <c r="E5778" s="3" t="s">
        <v>1120</v>
      </c>
      <c r="F5778" s="3" t="s">
        <v>1121</v>
      </c>
      <c r="G5778">
        <v>551.22</v>
      </c>
      <c r="H5778" s="3" t="s">
        <v>1969</v>
      </c>
      <c r="I5778" s="3" t="s">
        <v>1970</v>
      </c>
    </row>
    <row r="5779" spans="1:9" x14ac:dyDescent="0.25">
      <c r="A5779" s="3" t="s">
        <v>1111</v>
      </c>
      <c r="B5779" s="3" t="s">
        <v>1112</v>
      </c>
      <c r="C5779" t="s">
        <v>1958</v>
      </c>
      <c r="D5779" s="3" t="s">
        <v>10</v>
      </c>
      <c r="E5779" s="3" t="s">
        <v>1105</v>
      </c>
      <c r="F5779" s="3" t="s">
        <v>1106</v>
      </c>
      <c r="G5779">
        <v>21573.25</v>
      </c>
      <c r="H5779" s="3" t="s">
        <v>1969</v>
      </c>
      <c r="I5779" s="3" t="s">
        <v>1970</v>
      </c>
    </row>
    <row r="5780" spans="1:9" x14ac:dyDescent="0.25">
      <c r="A5780" s="3" t="s">
        <v>1111</v>
      </c>
      <c r="B5780" s="3" t="s">
        <v>1112</v>
      </c>
      <c r="C5780" t="s">
        <v>1958</v>
      </c>
      <c r="D5780" s="3" t="s">
        <v>10</v>
      </c>
      <c r="E5780" s="3" t="s">
        <v>20</v>
      </c>
      <c r="F5780" s="3" t="s">
        <v>21</v>
      </c>
      <c r="G5780">
        <v>102562.98</v>
      </c>
      <c r="H5780" s="3" t="s">
        <v>1969</v>
      </c>
      <c r="I5780" s="3" t="s">
        <v>1970</v>
      </c>
    </row>
    <row r="5781" spans="1:9" x14ac:dyDescent="0.25">
      <c r="A5781" s="3" t="s">
        <v>1111</v>
      </c>
      <c r="B5781" s="3" t="s">
        <v>1112</v>
      </c>
      <c r="C5781" t="s">
        <v>1958</v>
      </c>
      <c r="D5781" s="3" t="s">
        <v>10</v>
      </c>
      <c r="E5781" s="3" t="s">
        <v>100</v>
      </c>
      <c r="F5781" s="3" t="s">
        <v>101</v>
      </c>
      <c r="G5781">
        <v>-310013.03999999998</v>
      </c>
      <c r="H5781" s="3" t="s">
        <v>1971</v>
      </c>
      <c r="I5781" s="3" t="s">
        <v>1972</v>
      </c>
    </row>
    <row r="5782" spans="1:9" x14ac:dyDescent="0.25">
      <c r="A5782" s="3" t="s">
        <v>1111</v>
      </c>
      <c r="B5782" s="3" t="s">
        <v>1112</v>
      </c>
      <c r="C5782" t="s">
        <v>1958</v>
      </c>
      <c r="D5782" s="3" t="s">
        <v>10</v>
      </c>
      <c r="E5782" s="3" t="s">
        <v>30</v>
      </c>
      <c r="F5782" s="3" t="s">
        <v>31</v>
      </c>
      <c r="G5782">
        <v>-2055.52</v>
      </c>
      <c r="H5782" s="3" t="s">
        <v>1971</v>
      </c>
      <c r="I5782" s="3" t="s">
        <v>1972</v>
      </c>
    </row>
    <row r="5783" spans="1:9" x14ac:dyDescent="0.25">
      <c r="A5783" s="3" t="s">
        <v>1111</v>
      </c>
      <c r="B5783" s="3" t="s">
        <v>1112</v>
      </c>
      <c r="C5783" t="s">
        <v>1958</v>
      </c>
      <c r="D5783" s="3" t="s">
        <v>10</v>
      </c>
      <c r="E5783" s="3" t="s">
        <v>478</v>
      </c>
      <c r="F5783" s="3" t="s">
        <v>479</v>
      </c>
      <c r="G5783">
        <v>-1070.1500000000001</v>
      </c>
      <c r="H5783" s="3" t="s">
        <v>1971</v>
      </c>
      <c r="I5783" s="3" t="s">
        <v>1972</v>
      </c>
    </row>
    <row r="5784" spans="1:9" x14ac:dyDescent="0.25">
      <c r="A5784" s="3" t="s">
        <v>1111</v>
      </c>
      <c r="B5784" s="3" t="s">
        <v>1112</v>
      </c>
      <c r="C5784" t="s">
        <v>1958</v>
      </c>
      <c r="D5784" s="3" t="s">
        <v>10</v>
      </c>
      <c r="E5784" s="3" t="s">
        <v>26</v>
      </c>
      <c r="F5784" s="3" t="s">
        <v>27</v>
      </c>
      <c r="G5784">
        <v>33.020000000000003</v>
      </c>
      <c r="H5784" s="3" t="s">
        <v>1971</v>
      </c>
      <c r="I5784" s="3" t="s">
        <v>1972</v>
      </c>
    </row>
    <row r="5785" spans="1:9" x14ac:dyDescent="0.25">
      <c r="A5785" s="3" t="s">
        <v>1111</v>
      </c>
      <c r="B5785" s="3" t="s">
        <v>1112</v>
      </c>
      <c r="C5785" t="s">
        <v>1958</v>
      </c>
      <c r="D5785" s="3" t="s">
        <v>10</v>
      </c>
      <c r="E5785" s="3" t="s">
        <v>483</v>
      </c>
      <c r="F5785" s="3" t="s">
        <v>484</v>
      </c>
      <c r="G5785">
        <v>-8016.69</v>
      </c>
      <c r="H5785" s="3" t="s">
        <v>1971</v>
      </c>
      <c r="I5785" s="3" t="s">
        <v>1972</v>
      </c>
    </row>
    <row r="5786" spans="1:9" x14ac:dyDescent="0.25">
      <c r="A5786" s="3" t="s">
        <v>1111</v>
      </c>
      <c r="B5786" s="3" t="s">
        <v>1112</v>
      </c>
      <c r="C5786" t="s">
        <v>1958</v>
      </c>
      <c r="D5786" s="3" t="s">
        <v>10</v>
      </c>
      <c r="E5786" s="3" t="s">
        <v>487</v>
      </c>
      <c r="F5786" s="3" t="s">
        <v>488</v>
      </c>
      <c r="G5786">
        <v>-1389.08</v>
      </c>
      <c r="H5786" s="3" t="s">
        <v>1971</v>
      </c>
      <c r="I5786" s="3" t="s">
        <v>1972</v>
      </c>
    </row>
    <row r="5787" spans="1:9" x14ac:dyDescent="0.25">
      <c r="A5787" s="3" t="s">
        <v>1111</v>
      </c>
      <c r="B5787" s="3" t="s">
        <v>1112</v>
      </c>
      <c r="C5787" t="s">
        <v>1958</v>
      </c>
      <c r="D5787" s="3" t="s">
        <v>10</v>
      </c>
      <c r="E5787" s="3" t="s">
        <v>515</v>
      </c>
      <c r="F5787" s="3" t="s">
        <v>516</v>
      </c>
      <c r="G5787">
        <v>-41897074.990000002</v>
      </c>
      <c r="H5787" s="3" t="s">
        <v>1971</v>
      </c>
      <c r="I5787" s="3" t="s">
        <v>1972</v>
      </c>
    </row>
    <row r="5788" spans="1:9" x14ac:dyDescent="0.25">
      <c r="A5788" s="3" t="s">
        <v>1111</v>
      </c>
      <c r="B5788" s="3" t="s">
        <v>1112</v>
      </c>
      <c r="C5788" t="s">
        <v>1958</v>
      </c>
      <c r="D5788" s="3" t="s">
        <v>10</v>
      </c>
      <c r="E5788" s="3" t="s">
        <v>491</v>
      </c>
      <c r="F5788" s="3" t="s">
        <v>492</v>
      </c>
      <c r="G5788">
        <v>-33.020000000000003</v>
      </c>
      <c r="H5788" s="3" t="s">
        <v>1971</v>
      </c>
      <c r="I5788" s="3" t="s">
        <v>1972</v>
      </c>
    </row>
    <row r="5789" spans="1:9" x14ac:dyDescent="0.25">
      <c r="A5789" s="3" t="s">
        <v>1111</v>
      </c>
      <c r="B5789" s="3" t="s">
        <v>1112</v>
      </c>
      <c r="C5789" t="s">
        <v>11</v>
      </c>
      <c r="D5789" s="3" t="s">
        <v>12</v>
      </c>
      <c r="E5789" s="3" t="s">
        <v>7</v>
      </c>
      <c r="F5789" s="3" t="s">
        <v>9</v>
      </c>
      <c r="G5789">
        <v>11330.93</v>
      </c>
      <c r="H5789" s="3" t="s">
        <v>1969</v>
      </c>
      <c r="I5789" s="3" t="s">
        <v>1970</v>
      </c>
    </row>
    <row r="5790" spans="1:9" x14ac:dyDescent="0.25">
      <c r="A5790" s="3" t="s">
        <v>1111</v>
      </c>
      <c r="B5790" s="3" t="s">
        <v>1112</v>
      </c>
      <c r="C5790" t="s">
        <v>11</v>
      </c>
      <c r="D5790" s="3" t="s">
        <v>12</v>
      </c>
      <c r="E5790" s="3" t="s">
        <v>512</v>
      </c>
      <c r="F5790" s="3" t="s">
        <v>513</v>
      </c>
      <c r="G5790">
        <v>358221.88</v>
      </c>
      <c r="H5790" s="3" t="s">
        <v>1969</v>
      </c>
      <c r="I5790" s="3" t="s">
        <v>1970</v>
      </c>
    </row>
    <row r="5791" spans="1:9" x14ac:dyDescent="0.25">
      <c r="A5791" s="3" t="s">
        <v>1111</v>
      </c>
      <c r="B5791" s="3" t="s">
        <v>1112</v>
      </c>
      <c r="C5791" t="s">
        <v>11</v>
      </c>
      <c r="D5791" s="3" t="s">
        <v>12</v>
      </c>
      <c r="E5791" s="3" t="s">
        <v>1118</v>
      </c>
      <c r="F5791" s="3" t="s">
        <v>1119</v>
      </c>
      <c r="G5791">
        <v>-326849.49</v>
      </c>
      <c r="H5791" s="3" t="s">
        <v>1969</v>
      </c>
      <c r="I5791" s="3" t="s">
        <v>1970</v>
      </c>
    </row>
    <row r="5792" spans="1:9" x14ac:dyDescent="0.25">
      <c r="A5792" s="3" t="s">
        <v>1111</v>
      </c>
      <c r="B5792" s="3" t="s">
        <v>1112</v>
      </c>
      <c r="C5792" t="s">
        <v>11</v>
      </c>
      <c r="D5792" s="3" t="s">
        <v>12</v>
      </c>
      <c r="E5792" s="3" t="s">
        <v>30</v>
      </c>
      <c r="F5792" s="3" t="s">
        <v>31</v>
      </c>
      <c r="G5792">
        <v>2055.52</v>
      </c>
      <c r="H5792" s="3" t="s">
        <v>1971</v>
      </c>
      <c r="I5792" s="3" t="s">
        <v>1972</v>
      </c>
    </row>
    <row r="5793" spans="1:9" x14ac:dyDescent="0.25">
      <c r="A5793" s="3" t="s">
        <v>1111</v>
      </c>
      <c r="B5793" s="3" t="s">
        <v>1112</v>
      </c>
      <c r="C5793" t="s">
        <v>11</v>
      </c>
      <c r="D5793" s="3" t="s">
        <v>12</v>
      </c>
      <c r="E5793" s="3" t="s">
        <v>478</v>
      </c>
      <c r="F5793" s="3" t="s">
        <v>479</v>
      </c>
      <c r="G5793">
        <v>3167.44</v>
      </c>
      <c r="H5793" s="3" t="s">
        <v>1971</v>
      </c>
      <c r="I5793" s="3" t="s">
        <v>1972</v>
      </c>
    </row>
    <row r="5794" spans="1:9" x14ac:dyDescent="0.25">
      <c r="A5794" s="3" t="s">
        <v>1111</v>
      </c>
      <c r="B5794" s="3" t="s">
        <v>1112</v>
      </c>
      <c r="C5794" t="s">
        <v>13</v>
      </c>
      <c r="D5794" s="3" t="s">
        <v>12</v>
      </c>
      <c r="E5794" s="3" t="s">
        <v>7</v>
      </c>
      <c r="F5794" s="3" t="s">
        <v>9</v>
      </c>
      <c r="G5794">
        <v>-10975.7</v>
      </c>
      <c r="H5794" s="3" t="s">
        <v>1969</v>
      </c>
      <c r="I5794" s="3" t="s">
        <v>1970</v>
      </c>
    </row>
    <row r="5795" spans="1:9" x14ac:dyDescent="0.25">
      <c r="A5795" s="3" t="s">
        <v>1111</v>
      </c>
      <c r="B5795" s="3" t="s">
        <v>1112</v>
      </c>
      <c r="C5795" t="s">
        <v>13</v>
      </c>
      <c r="D5795" s="3" t="s">
        <v>12</v>
      </c>
      <c r="E5795" s="3" t="s">
        <v>512</v>
      </c>
      <c r="F5795" s="3" t="s">
        <v>513</v>
      </c>
      <c r="G5795">
        <v>-13965.66</v>
      </c>
      <c r="H5795" s="3" t="s">
        <v>1969</v>
      </c>
      <c r="I5795" s="3" t="s">
        <v>1970</v>
      </c>
    </row>
    <row r="5796" spans="1:9" x14ac:dyDescent="0.25">
      <c r="A5796" s="3" t="s">
        <v>1111</v>
      </c>
      <c r="B5796" s="3" t="s">
        <v>1112</v>
      </c>
      <c r="C5796" t="s">
        <v>13</v>
      </c>
      <c r="D5796" s="3" t="s">
        <v>12</v>
      </c>
      <c r="E5796" s="3" t="s">
        <v>1115</v>
      </c>
      <c r="F5796" s="3" t="s">
        <v>1116</v>
      </c>
      <c r="G5796">
        <v>3049.98</v>
      </c>
      <c r="H5796" s="3" t="s">
        <v>1969</v>
      </c>
      <c r="I5796" s="3" t="s">
        <v>1970</v>
      </c>
    </row>
    <row r="5797" spans="1:9" x14ac:dyDescent="0.25">
      <c r="A5797" s="3" t="s">
        <v>1111</v>
      </c>
      <c r="B5797" s="3" t="s">
        <v>1112</v>
      </c>
      <c r="C5797" t="s">
        <v>13</v>
      </c>
      <c r="D5797" s="3" t="s">
        <v>12</v>
      </c>
      <c r="E5797" s="3" t="s">
        <v>522</v>
      </c>
      <c r="F5797" s="3" t="s">
        <v>1117</v>
      </c>
      <c r="G5797">
        <v>1273.8800000000001</v>
      </c>
      <c r="H5797" s="3" t="s">
        <v>1969</v>
      </c>
      <c r="I5797" s="3" t="s">
        <v>1970</v>
      </c>
    </row>
    <row r="5798" spans="1:9" x14ac:dyDescent="0.25">
      <c r="A5798" s="3" t="s">
        <v>1111</v>
      </c>
      <c r="B5798" s="3" t="s">
        <v>1112</v>
      </c>
      <c r="C5798" t="s">
        <v>13</v>
      </c>
      <c r="D5798" s="3" t="s">
        <v>12</v>
      </c>
      <c r="E5798" s="3" t="s">
        <v>212</v>
      </c>
      <c r="F5798" s="3" t="s">
        <v>1098</v>
      </c>
      <c r="G5798">
        <v>302.37</v>
      </c>
      <c r="H5798" s="3" t="s">
        <v>1969</v>
      </c>
      <c r="I5798" s="3" t="s">
        <v>1970</v>
      </c>
    </row>
    <row r="5799" spans="1:9" x14ac:dyDescent="0.25">
      <c r="A5799" s="3" t="s">
        <v>1111</v>
      </c>
      <c r="B5799" s="3" t="s">
        <v>1112</v>
      </c>
      <c r="C5799" t="s">
        <v>13</v>
      </c>
      <c r="D5799" s="3" t="s">
        <v>12</v>
      </c>
      <c r="E5799" s="3" t="s">
        <v>1099</v>
      </c>
      <c r="F5799" s="3" t="s">
        <v>1100</v>
      </c>
      <c r="G5799">
        <v>121.51</v>
      </c>
      <c r="H5799" s="3" t="s">
        <v>1969</v>
      </c>
      <c r="I5799" s="3" t="s">
        <v>1970</v>
      </c>
    </row>
    <row r="5800" spans="1:9" x14ac:dyDescent="0.25">
      <c r="A5800" s="3" t="s">
        <v>1111</v>
      </c>
      <c r="B5800" s="3" t="s">
        <v>1112</v>
      </c>
      <c r="C5800" t="s">
        <v>13</v>
      </c>
      <c r="D5800" s="3" t="s">
        <v>12</v>
      </c>
      <c r="E5800" s="3" t="s">
        <v>1101</v>
      </c>
      <c r="F5800" s="3" t="s">
        <v>1102</v>
      </c>
      <c r="G5800">
        <v>217.94</v>
      </c>
      <c r="H5800" s="3" t="s">
        <v>1969</v>
      </c>
      <c r="I5800" s="3" t="s">
        <v>1970</v>
      </c>
    </row>
    <row r="5801" spans="1:9" x14ac:dyDescent="0.25">
      <c r="A5801" s="3" t="s">
        <v>1111</v>
      </c>
      <c r="B5801" s="3" t="s">
        <v>1112</v>
      </c>
      <c r="C5801" t="s">
        <v>13</v>
      </c>
      <c r="D5801" s="3" t="s">
        <v>12</v>
      </c>
      <c r="E5801" s="3" t="s">
        <v>1118</v>
      </c>
      <c r="F5801" s="3" t="s">
        <v>1119</v>
      </c>
      <c r="G5801">
        <v>124203.81</v>
      </c>
      <c r="H5801" s="3" t="s">
        <v>1969</v>
      </c>
      <c r="I5801" s="3" t="s">
        <v>1970</v>
      </c>
    </row>
    <row r="5802" spans="1:9" x14ac:dyDescent="0.25">
      <c r="A5802" s="3" t="s">
        <v>1111</v>
      </c>
      <c r="B5802" s="3" t="s">
        <v>1112</v>
      </c>
      <c r="C5802" t="s">
        <v>13</v>
      </c>
      <c r="D5802" s="3" t="s">
        <v>12</v>
      </c>
      <c r="E5802" s="3" t="s">
        <v>1120</v>
      </c>
      <c r="F5802" s="3" t="s">
        <v>1121</v>
      </c>
      <c r="G5802">
        <v>571.29</v>
      </c>
      <c r="H5802" s="3" t="s">
        <v>1969</v>
      </c>
      <c r="I5802" s="3" t="s">
        <v>1970</v>
      </c>
    </row>
    <row r="5803" spans="1:9" x14ac:dyDescent="0.25">
      <c r="A5803" s="3" t="s">
        <v>1111</v>
      </c>
      <c r="B5803" s="3" t="s">
        <v>1112</v>
      </c>
      <c r="C5803" t="s">
        <v>13</v>
      </c>
      <c r="D5803" s="3" t="s">
        <v>12</v>
      </c>
      <c r="E5803" s="3" t="s">
        <v>100</v>
      </c>
      <c r="F5803" s="3" t="s">
        <v>101</v>
      </c>
      <c r="G5803">
        <v>310013.03999999998</v>
      </c>
      <c r="H5803" s="3" t="s">
        <v>1971</v>
      </c>
      <c r="I5803" s="3" t="s">
        <v>1972</v>
      </c>
    </row>
    <row r="5804" spans="1:9" x14ac:dyDescent="0.25">
      <c r="A5804" s="3" t="s">
        <v>1111</v>
      </c>
      <c r="B5804" s="3" t="s">
        <v>1112</v>
      </c>
      <c r="C5804" t="s">
        <v>13</v>
      </c>
      <c r="D5804" s="3" t="s">
        <v>12</v>
      </c>
      <c r="E5804" s="3" t="s">
        <v>30</v>
      </c>
      <c r="F5804" s="3" t="s">
        <v>31</v>
      </c>
      <c r="G5804">
        <v>0</v>
      </c>
      <c r="H5804" s="3" t="s">
        <v>1971</v>
      </c>
      <c r="I5804" s="3" t="s">
        <v>1972</v>
      </c>
    </row>
    <row r="5805" spans="1:9" x14ac:dyDescent="0.25">
      <c r="A5805" s="3" t="s">
        <v>1111</v>
      </c>
      <c r="B5805" s="3" t="s">
        <v>1112</v>
      </c>
      <c r="C5805" t="s">
        <v>13</v>
      </c>
      <c r="D5805" s="3" t="s">
        <v>12</v>
      </c>
      <c r="E5805" s="3" t="s">
        <v>478</v>
      </c>
      <c r="F5805" s="3" t="s">
        <v>479</v>
      </c>
      <c r="G5805">
        <v>-2097.29</v>
      </c>
      <c r="H5805" s="3" t="s">
        <v>1971</v>
      </c>
      <c r="I5805" s="3" t="s">
        <v>1972</v>
      </c>
    </row>
    <row r="5806" spans="1:9" x14ac:dyDescent="0.25">
      <c r="A5806" s="3" t="s">
        <v>1111</v>
      </c>
      <c r="B5806" s="3" t="s">
        <v>1112</v>
      </c>
      <c r="C5806" t="s">
        <v>13</v>
      </c>
      <c r="D5806" s="3" t="s">
        <v>12</v>
      </c>
      <c r="E5806" s="3" t="s">
        <v>483</v>
      </c>
      <c r="F5806" s="3" t="s">
        <v>484</v>
      </c>
      <c r="G5806">
        <v>8016.69</v>
      </c>
      <c r="H5806" s="3" t="s">
        <v>1971</v>
      </c>
      <c r="I5806" s="3" t="s">
        <v>1972</v>
      </c>
    </row>
    <row r="5807" spans="1:9" x14ac:dyDescent="0.25">
      <c r="A5807" s="3" t="s">
        <v>1111</v>
      </c>
      <c r="B5807" s="3" t="s">
        <v>1112</v>
      </c>
      <c r="C5807" t="s">
        <v>13</v>
      </c>
      <c r="D5807" s="3" t="s">
        <v>12</v>
      </c>
      <c r="E5807" s="3" t="s">
        <v>487</v>
      </c>
      <c r="F5807" s="3" t="s">
        <v>488</v>
      </c>
      <c r="G5807">
        <v>1389.08</v>
      </c>
      <c r="H5807" s="3" t="s">
        <v>1971</v>
      </c>
      <c r="I5807" s="3" t="s">
        <v>1972</v>
      </c>
    </row>
    <row r="5808" spans="1:9" x14ac:dyDescent="0.25">
      <c r="A5808" s="3" t="s">
        <v>1111</v>
      </c>
      <c r="B5808" s="3" t="s">
        <v>1112</v>
      </c>
      <c r="C5808" t="s">
        <v>1982</v>
      </c>
      <c r="D5808" s="3" t="s">
        <v>12</v>
      </c>
      <c r="E5808" s="3" t="s">
        <v>7</v>
      </c>
      <c r="F5808" s="3" t="s">
        <v>9</v>
      </c>
      <c r="G5808">
        <v>20670.22</v>
      </c>
      <c r="H5808" s="3" t="s">
        <v>1969</v>
      </c>
      <c r="I5808" s="3" t="s">
        <v>1970</v>
      </c>
    </row>
    <row r="5809" spans="1:9" x14ac:dyDescent="0.25">
      <c r="A5809" s="3" t="s">
        <v>1111</v>
      </c>
      <c r="B5809" s="3" t="s">
        <v>1112</v>
      </c>
      <c r="C5809" t="s">
        <v>1982</v>
      </c>
      <c r="D5809" s="3" t="s">
        <v>12</v>
      </c>
      <c r="E5809" s="3" t="s">
        <v>512</v>
      </c>
      <c r="F5809" s="3" t="s">
        <v>513</v>
      </c>
      <c r="G5809">
        <v>322240.95</v>
      </c>
      <c r="H5809" s="3" t="s">
        <v>1969</v>
      </c>
      <c r="I5809" s="3" t="s">
        <v>1970</v>
      </c>
    </row>
    <row r="5810" spans="1:9" x14ac:dyDescent="0.25">
      <c r="A5810" s="3" t="s">
        <v>1111</v>
      </c>
      <c r="B5810" s="3" t="s">
        <v>1112</v>
      </c>
      <c r="C5810" t="s">
        <v>1982</v>
      </c>
      <c r="D5810" s="3" t="s">
        <v>12</v>
      </c>
      <c r="E5810" s="3" t="s">
        <v>1088</v>
      </c>
      <c r="F5810" s="3" t="s">
        <v>1089</v>
      </c>
      <c r="G5810">
        <v>418.84</v>
      </c>
      <c r="H5810" s="3" t="s">
        <v>1969</v>
      </c>
      <c r="I5810" s="3" t="s">
        <v>1970</v>
      </c>
    </row>
    <row r="5811" spans="1:9" x14ac:dyDescent="0.25">
      <c r="A5811" s="3" t="s">
        <v>1111</v>
      </c>
      <c r="B5811" s="3" t="s">
        <v>1112</v>
      </c>
      <c r="C5811" t="s">
        <v>1982</v>
      </c>
      <c r="D5811" s="3" t="s">
        <v>12</v>
      </c>
      <c r="E5811" s="3" t="s">
        <v>1115</v>
      </c>
      <c r="F5811" s="3" t="s">
        <v>1116</v>
      </c>
      <c r="G5811">
        <v>3049.85</v>
      </c>
      <c r="H5811" s="3" t="s">
        <v>1969</v>
      </c>
      <c r="I5811" s="3" t="s">
        <v>1970</v>
      </c>
    </row>
    <row r="5812" spans="1:9" x14ac:dyDescent="0.25">
      <c r="A5812" s="3" t="s">
        <v>1111</v>
      </c>
      <c r="B5812" s="3" t="s">
        <v>1112</v>
      </c>
      <c r="C5812" t="s">
        <v>1982</v>
      </c>
      <c r="D5812" s="3" t="s">
        <v>12</v>
      </c>
      <c r="E5812" s="3" t="s">
        <v>1096</v>
      </c>
      <c r="F5812" s="3" t="s">
        <v>1097</v>
      </c>
      <c r="G5812">
        <v>5635.74</v>
      </c>
      <c r="H5812" s="3" t="s">
        <v>1969</v>
      </c>
      <c r="I5812" s="3" t="s">
        <v>1970</v>
      </c>
    </row>
    <row r="5813" spans="1:9" x14ac:dyDescent="0.25">
      <c r="A5813" s="3" t="s">
        <v>1111</v>
      </c>
      <c r="B5813" s="3" t="s">
        <v>1112</v>
      </c>
      <c r="C5813" t="s">
        <v>1982</v>
      </c>
      <c r="D5813" s="3" t="s">
        <v>12</v>
      </c>
      <c r="E5813" s="3" t="s">
        <v>522</v>
      </c>
      <c r="F5813" s="3" t="s">
        <v>1117</v>
      </c>
      <c r="G5813">
        <v>1273.83</v>
      </c>
      <c r="H5813" s="3" t="s">
        <v>1969</v>
      </c>
      <c r="I5813" s="3" t="s">
        <v>1970</v>
      </c>
    </row>
    <row r="5814" spans="1:9" x14ac:dyDescent="0.25">
      <c r="A5814" s="3" t="s">
        <v>1111</v>
      </c>
      <c r="B5814" s="3" t="s">
        <v>1112</v>
      </c>
      <c r="C5814" t="s">
        <v>1982</v>
      </c>
      <c r="D5814" s="3" t="s">
        <v>12</v>
      </c>
      <c r="E5814" s="3" t="s">
        <v>212</v>
      </c>
      <c r="F5814" s="3" t="s">
        <v>1098</v>
      </c>
      <c r="G5814">
        <v>302.35000000000002</v>
      </c>
      <c r="H5814" s="3" t="s">
        <v>1969</v>
      </c>
      <c r="I5814" s="3" t="s">
        <v>1970</v>
      </c>
    </row>
    <row r="5815" spans="1:9" x14ac:dyDescent="0.25">
      <c r="A5815" s="3" t="s">
        <v>1111</v>
      </c>
      <c r="B5815" s="3" t="s">
        <v>1112</v>
      </c>
      <c r="C5815" t="s">
        <v>1982</v>
      </c>
      <c r="D5815" s="3" t="s">
        <v>12</v>
      </c>
      <c r="E5815" s="3" t="s">
        <v>1099</v>
      </c>
      <c r="F5815" s="3" t="s">
        <v>1100</v>
      </c>
      <c r="G5815">
        <v>121.51</v>
      </c>
      <c r="H5815" s="3" t="s">
        <v>1969</v>
      </c>
      <c r="I5815" s="3" t="s">
        <v>1970</v>
      </c>
    </row>
    <row r="5816" spans="1:9" x14ac:dyDescent="0.25">
      <c r="A5816" s="3" t="s">
        <v>1111</v>
      </c>
      <c r="B5816" s="3" t="s">
        <v>1112</v>
      </c>
      <c r="C5816" t="s">
        <v>1982</v>
      </c>
      <c r="D5816" s="3" t="s">
        <v>12</v>
      </c>
      <c r="E5816" s="3" t="s">
        <v>1101</v>
      </c>
      <c r="F5816" s="3" t="s">
        <v>1102</v>
      </c>
      <c r="G5816">
        <v>217.93</v>
      </c>
      <c r="H5816" s="3" t="s">
        <v>1969</v>
      </c>
      <c r="I5816" s="3" t="s">
        <v>1970</v>
      </c>
    </row>
    <row r="5817" spans="1:9" x14ac:dyDescent="0.25">
      <c r="A5817" s="3" t="s">
        <v>1111</v>
      </c>
      <c r="B5817" s="3" t="s">
        <v>1112</v>
      </c>
      <c r="C5817" t="s">
        <v>1982</v>
      </c>
      <c r="D5817" s="3" t="s">
        <v>12</v>
      </c>
      <c r="E5817" s="3" t="s">
        <v>1118</v>
      </c>
      <c r="F5817" s="3" t="s">
        <v>1119</v>
      </c>
      <c r="G5817">
        <v>128354.28</v>
      </c>
      <c r="H5817" s="3" t="s">
        <v>1969</v>
      </c>
      <c r="I5817" s="3" t="s">
        <v>1970</v>
      </c>
    </row>
    <row r="5818" spans="1:9" x14ac:dyDescent="0.25">
      <c r="A5818" s="3" t="s">
        <v>1111</v>
      </c>
      <c r="B5818" s="3" t="s">
        <v>1112</v>
      </c>
      <c r="C5818" t="s">
        <v>1982</v>
      </c>
      <c r="D5818" s="3" t="s">
        <v>12</v>
      </c>
      <c r="E5818" s="3" t="s">
        <v>1120</v>
      </c>
      <c r="F5818" s="3" t="s">
        <v>1121</v>
      </c>
      <c r="G5818">
        <v>571.26</v>
      </c>
      <c r="H5818" s="3" t="s">
        <v>1969</v>
      </c>
      <c r="I5818" s="3" t="s">
        <v>1970</v>
      </c>
    </row>
    <row r="5819" spans="1:9" x14ac:dyDescent="0.25">
      <c r="A5819" s="3" t="s">
        <v>1111</v>
      </c>
      <c r="B5819" s="3" t="s">
        <v>1112</v>
      </c>
      <c r="C5819" t="s">
        <v>1982</v>
      </c>
      <c r="D5819" s="3" t="s">
        <v>12</v>
      </c>
      <c r="E5819" s="3" t="s">
        <v>1105</v>
      </c>
      <c r="F5819" s="3" t="s">
        <v>1106</v>
      </c>
      <c r="G5819">
        <v>-378.84</v>
      </c>
      <c r="H5819" s="3" t="s">
        <v>1969</v>
      </c>
      <c r="I5819" s="3" t="s">
        <v>1970</v>
      </c>
    </row>
    <row r="5820" spans="1:9" x14ac:dyDescent="0.25">
      <c r="A5820" s="3" t="s">
        <v>1111</v>
      </c>
      <c r="B5820" s="3" t="s">
        <v>1112</v>
      </c>
      <c r="C5820" t="s">
        <v>1982</v>
      </c>
      <c r="D5820" s="3" t="s">
        <v>12</v>
      </c>
      <c r="E5820" s="3" t="s">
        <v>20</v>
      </c>
      <c r="F5820" s="3" t="s">
        <v>21</v>
      </c>
      <c r="G5820">
        <v>-102562.98</v>
      </c>
      <c r="H5820" s="3" t="s">
        <v>1969</v>
      </c>
      <c r="I5820" s="3" t="s">
        <v>1970</v>
      </c>
    </row>
    <row r="5821" spans="1:9" x14ac:dyDescent="0.25">
      <c r="A5821" s="3" t="s">
        <v>1111</v>
      </c>
      <c r="B5821" s="3" t="s">
        <v>1112</v>
      </c>
      <c r="C5821" t="s">
        <v>1982</v>
      </c>
      <c r="D5821" s="3" t="s">
        <v>12</v>
      </c>
      <c r="E5821" s="3" t="s">
        <v>30</v>
      </c>
      <c r="F5821" s="3" t="s">
        <v>31</v>
      </c>
      <c r="G5821">
        <v>0</v>
      </c>
      <c r="H5821" s="3" t="s">
        <v>1971</v>
      </c>
      <c r="I5821" s="3" t="s">
        <v>1972</v>
      </c>
    </row>
    <row r="5822" spans="1:9" x14ac:dyDescent="0.25">
      <c r="A5822" s="3" t="s">
        <v>1111</v>
      </c>
      <c r="B5822" s="3" t="s">
        <v>1112</v>
      </c>
      <c r="C5822" t="s">
        <v>1982</v>
      </c>
      <c r="D5822" s="3" t="s">
        <v>12</v>
      </c>
      <c r="E5822" s="3" t="s">
        <v>478</v>
      </c>
      <c r="F5822" s="3" t="s">
        <v>479</v>
      </c>
      <c r="G5822">
        <v>0</v>
      </c>
      <c r="H5822" s="3" t="s">
        <v>1971</v>
      </c>
      <c r="I5822" s="3" t="s">
        <v>1972</v>
      </c>
    </row>
    <row r="5823" spans="1:9" x14ac:dyDescent="0.25">
      <c r="A5823" s="3" t="s">
        <v>1111</v>
      </c>
      <c r="B5823" s="3" t="s">
        <v>1112</v>
      </c>
      <c r="C5823" t="s">
        <v>1982</v>
      </c>
      <c r="D5823" s="3" t="s">
        <v>12</v>
      </c>
      <c r="E5823" s="3" t="s">
        <v>26</v>
      </c>
      <c r="F5823" s="3" t="s">
        <v>27</v>
      </c>
      <c r="G5823">
        <v>-33.020000000000003</v>
      </c>
      <c r="H5823" s="3" t="s">
        <v>1971</v>
      </c>
      <c r="I5823" s="3" t="s">
        <v>1972</v>
      </c>
    </row>
    <row r="5824" spans="1:9" x14ac:dyDescent="0.25">
      <c r="A5824" s="3" t="s">
        <v>1111</v>
      </c>
      <c r="B5824" s="3" t="s">
        <v>1112</v>
      </c>
      <c r="C5824" t="s">
        <v>1982</v>
      </c>
      <c r="D5824" s="3" t="s">
        <v>12</v>
      </c>
      <c r="E5824" s="3" t="s">
        <v>491</v>
      </c>
      <c r="F5824" s="3" t="s">
        <v>492</v>
      </c>
      <c r="G5824">
        <v>33.020000000000003</v>
      </c>
      <c r="H5824" s="3" t="s">
        <v>1971</v>
      </c>
      <c r="I5824" s="3" t="s">
        <v>1972</v>
      </c>
    </row>
    <row r="5825" spans="1:9" x14ac:dyDescent="0.25">
      <c r="A5825" s="3" t="s">
        <v>1111</v>
      </c>
      <c r="B5825" s="3" t="s">
        <v>1112</v>
      </c>
      <c r="C5825" t="s">
        <v>2594</v>
      </c>
      <c r="D5825" s="3" t="s">
        <v>12</v>
      </c>
      <c r="E5825" s="3" t="s">
        <v>518</v>
      </c>
      <c r="F5825" s="3" t="s">
        <v>1113</v>
      </c>
      <c r="G5825">
        <v>-6228742.0899999999</v>
      </c>
      <c r="H5825" s="3" t="s">
        <v>1969</v>
      </c>
      <c r="I5825" s="3" t="s">
        <v>1970</v>
      </c>
    </row>
    <row r="5826" spans="1:9" x14ac:dyDescent="0.25">
      <c r="A5826" s="3" t="s">
        <v>1111</v>
      </c>
      <c r="B5826" s="3" t="s">
        <v>1112</v>
      </c>
      <c r="C5826" t="s">
        <v>2594</v>
      </c>
      <c r="D5826" s="3" t="s">
        <v>12</v>
      </c>
      <c r="E5826" s="3" t="s">
        <v>521</v>
      </c>
      <c r="F5826" s="3" t="s">
        <v>1114</v>
      </c>
      <c r="G5826">
        <v>-35668332.899999999</v>
      </c>
      <c r="H5826" s="3" t="s">
        <v>1969</v>
      </c>
      <c r="I5826" s="3" t="s">
        <v>1970</v>
      </c>
    </row>
    <row r="5827" spans="1:9" x14ac:dyDescent="0.25">
      <c r="A5827" s="3" t="s">
        <v>1111</v>
      </c>
      <c r="B5827" s="3" t="s">
        <v>1112</v>
      </c>
      <c r="C5827" t="s">
        <v>2594</v>
      </c>
      <c r="D5827" s="3" t="s">
        <v>12</v>
      </c>
      <c r="E5827" s="3" t="s">
        <v>515</v>
      </c>
      <c r="F5827" s="3" t="s">
        <v>516</v>
      </c>
      <c r="G5827">
        <v>41897074.990000002</v>
      </c>
      <c r="H5827" s="3" t="s">
        <v>1971</v>
      </c>
      <c r="I5827" s="3" t="s">
        <v>1972</v>
      </c>
    </row>
    <row r="5828" spans="1:9" x14ac:dyDescent="0.25">
      <c r="A5828" s="3" t="s">
        <v>1122</v>
      </c>
      <c r="B5828" s="3" t="s">
        <v>1123</v>
      </c>
      <c r="C5828" t="s">
        <v>1958</v>
      </c>
      <c r="D5828" s="3" t="s">
        <v>10</v>
      </c>
      <c r="E5828" s="3" t="s">
        <v>7</v>
      </c>
      <c r="F5828" s="3" t="s">
        <v>9</v>
      </c>
      <c r="G5828">
        <v>1051645.51</v>
      </c>
      <c r="H5828" s="3" t="s">
        <v>1969</v>
      </c>
      <c r="I5828" s="3" t="s">
        <v>1970</v>
      </c>
    </row>
    <row r="5829" spans="1:9" x14ac:dyDescent="0.25">
      <c r="A5829" s="3" t="s">
        <v>1122</v>
      </c>
      <c r="B5829" s="3" t="s">
        <v>1123</v>
      </c>
      <c r="C5829" t="s">
        <v>1958</v>
      </c>
      <c r="D5829" s="3" t="s">
        <v>10</v>
      </c>
      <c r="E5829" s="3" t="s">
        <v>22</v>
      </c>
      <c r="F5829" s="3" t="s">
        <v>23</v>
      </c>
      <c r="G5829">
        <v>31250</v>
      </c>
      <c r="H5829" s="3" t="s">
        <v>1969</v>
      </c>
      <c r="I5829" s="3" t="s">
        <v>1970</v>
      </c>
    </row>
    <row r="5830" spans="1:9" x14ac:dyDescent="0.25">
      <c r="A5830" s="3" t="s">
        <v>1122</v>
      </c>
      <c r="B5830" s="3" t="s">
        <v>1123</v>
      </c>
      <c r="C5830" t="s">
        <v>1958</v>
      </c>
      <c r="D5830" s="3" t="s">
        <v>10</v>
      </c>
      <c r="E5830" s="3" t="s">
        <v>30</v>
      </c>
      <c r="F5830" s="3" t="s">
        <v>31</v>
      </c>
      <c r="G5830">
        <v>-1253.47</v>
      </c>
      <c r="H5830" s="3" t="s">
        <v>1971</v>
      </c>
      <c r="I5830" s="3" t="s">
        <v>1972</v>
      </c>
    </row>
    <row r="5831" spans="1:9" x14ac:dyDescent="0.25">
      <c r="A5831" s="3" t="s">
        <v>1122</v>
      </c>
      <c r="B5831" s="3" t="s">
        <v>1123</v>
      </c>
      <c r="C5831" t="s">
        <v>1958</v>
      </c>
      <c r="D5831" s="3" t="s">
        <v>10</v>
      </c>
      <c r="E5831" s="3" t="s">
        <v>478</v>
      </c>
      <c r="F5831" s="3" t="s">
        <v>479</v>
      </c>
      <c r="G5831">
        <v>-698.87</v>
      </c>
      <c r="H5831" s="3" t="s">
        <v>1971</v>
      </c>
      <c r="I5831" s="3" t="s">
        <v>1972</v>
      </c>
    </row>
    <row r="5832" spans="1:9" x14ac:dyDescent="0.25">
      <c r="A5832" s="3" t="s">
        <v>1122</v>
      </c>
      <c r="B5832" s="3" t="s">
        <v>1123</v>
      </c>
      <c r="C5832" t="s">
        <v>1958</v>
      </c>
      <c r="D5832" s="3" t="s">
        <v>10</v>
      </c>
      <c r="E5832" s="3" t="s">
        <v>26</v>
      </c>
      <c r="F5832" s="3" t="s">
        <v>27</v>
      </c>
      <c r="G5832">
        <v>17.38</v>
      </c>
      <c r="H5832" s="3" t="s">
        <v>1971</v>
      </c>
      <c r="I5832" s="3" t="s">
        <v>1972</v>
      </c>
    </row>
    <row r="5833" spans="1:9" x14ac:dyDescent="0.25">
      <c r="A5833" s="3" t="s">
        <v>1122</v>
      </c>
      <c r="B5833" s="3" t="s">
        <v>1123</v>
      </c>
      <c r="C5833" t="s">
        <v>1958</v>
      </c>
      <c r="D5833" s="3" t="s">
        <v>10</v>
      </c>
      <c r="E5833" s="3" t="s">
        <v>483</v>
      </c>
      <c r="F5833" s="3" t="s">
        <v>484</v>
      </c>
      <c r="G5833">
        <v>-4259.92</v>
      </c>
      <c r="H5833" s="3" t="s">
        <v>1971</v>
      </c>
      <c r="I5833" s="3" t="s">
        <v>1972</v>
      </c>
    </row>
    <row r="5834" spans="1:9" x14ac:dyDescent="0.25">
      <c r="A5834" s="3" t="s">
        <v>1122</v>
      </c>
      <c r="B5834" s="3" t="s">
        <v>1123</v>
      </c>
      <c r="C5834" t="s">
        <v>1958</v>
      </c>
      <c r="D5834" s="3" t="s">
        <v>10</v>
      </c>
      <c r="E5834" s="3" t="s">
        <v>487</v>
      </c>
      <c r="F5834" s="3" t="s">
        <v>488</v>
      </c>
      <c r="G5834">
        <v>-677.07</v>
      </c>
      <c r="H5834" s="3" t="s">
        <v>1971</v>
      </c>
      <c r="I5834" s="3" t="s">
        <v>1972</v>
      </c>
    </row>
    <row r="5835" spans="1:9" x14ac:dyDescent="0.25">
      <c r="A5835" s="3" t="s">
        <v>1122</v>
      </c>
      <c r="B5835" s="3" t="s">
        <v>1123</v>
      </c>
      <c r="C5835" t="s">
        <v>1958</v>
      </c>
      <c r="D5835" s="3" t="s">
        <v>10</v>
      </c>
      <c r="E5835" s="3" t="s">
        <v>491</v>
      </c>
      <c r="F5835" s="3" t="s">
        <v>492</v>
      </c>
      <c r="G5835">
        <v>-17.38</v>
      </c>
      <c r="H5835" s="3" t="s">
        <v>1971</v>
      </c>
      <c r="I5835" s="3" t="s">
        <v>1972</v>
      </c>
    </row>
    <row r="5836" spans="1:9" x14ac:dyDescent="0.25">
      <c r="A5836" s="3" t="s">
        <v>1122</v>
      </c>
      <c r="B5836" s="3" t="s">
        <v>1123</v>
      </c>
      <c r="C5836" t="s">
        <v>1958</v>
      </c>
      <c r="D5836" s="3" t="s">
        <v>10</v>
      </c>
      <c r="E5836" s="3" t="s">
        <v>495</v>
      </c>
      <c r="F5836" s="3" t="s">
        <v>496</v>
      </c>
      <c r="G5836">
        <v>-303.69</v>
      </c>
      <c r="H5836" s="3" t="s">
        <v>1971</v>
      </c>
      <c r="I5836" s="3" t="s">
        <v>1972</v>
      </c>
    </row>
    <row r="5837" spans="1:9" x14ac:dyDescent="0.25">
      <c r="A5837" s="3" t="s">
        <v>1122</v>
      </c>
      <c r="B5837" s="3" t="s">
        <v>1123</v>
      </c>
      <c r="C5837" t="s">
        <v>1958</v>
      </c>
      <c r="D5837" s="3" t="s">
        <v>10</v>
      </c>
      <c r="E5837" s="3" t="s">
        <v>7</v>
      </c>
      <c r="F5837" s="3" t="s">
        <v>9</v>
      </c>
      <c r="G5837">
        <v>27475.93</v>
      </c>
      <c r="H5837" s="3" t="s">
        <v>1969</v>
      </c>
      <c r="I5837" s="3" t="s">
        <v>1970</v>
      </c>
    </row>
    <row r="5838" spans="1:9" x14ac:dyDescent="0.25">
      <c r="A5838" s="3" t="s">
        <v>1122</v>
      </c>
      <c r="B5838" s="3" t="s">
        <v>1123</v>
      </c>
      <c r="C5838" t="s">
        <v>1958</v>
      </c>
      <c r="D5838" s="3" t="s">
        <v>10</v>
      </c>
      <c r="E5838" s="3" t="s">
        <v>22</v>
      </c>
      <c r="F5838" s="3" t="s">
        <v>23</v>
      </c>
      <c r="G5838">
        <v>-31250</v>
      </c>
      <c r="H5838" s="3" t="s">
        <v>1969</v>
      </c>
      <c r="I5838" s="3" t="s">
        <v>1970</v>
      </c>
    </row>
    <row r="5839" spans="1:9" x14ac:dyDescent="0.25">
      <c r="A5839" s="3" t="s">
        <v>1122</v>
      </c>
      <c r="B5839" s="3" t="s">
        <v>1123</v>
      </c>
      <c r="C5839" t="s">
        <v>1958</v>
      </c>
      <c r="D5839" s="3" t="s">
        <v>10</v>
      </c>
      <c r="E5839" s="3" t="s">
        <v>30</v>
      </c>
      <c r="F5839" s="3" t="s">
        <v>31</v>
      </c>
      <c r="G5839">
        <v>1253.47</v>
      </c>
      <c r="H5839" s="3" t="s">
        <v>1971</v>
      </c>
      <c r="I5839" s="3" t="s">
        <v>1972</v>
      </c>
    </row>
    <row r="5840" spans="1:9" x14ac:dyDescent="0.25">
      <c r="A5840" s="3" t="s">
        <v>1122</v>
      </c>
      <c r="B5840" s="3" t="s">
        <v>1123</v>
      </c>
      <c r="C5840" t="s">
        <v>1958</v>
      </c>
      <c r="D5840" s="3" t="s">
        <v>10</v>
      </c>
      <c r="E5840" s="3" t="s">
        <v>478</v>
      </c>
      <c r="F5840" s="3" t="s">
        <v>479</v>
      </c>
      <c r="G5840">
        <v>698.87</v>
      </c>
      <c r="H5840" s="3" t="s">
        <v>1971</v>
      </c>
      <c r="I5840" s="3" t="s">
        <v>1972</v>
      </c>
    </row>
    <row r="5841" spans="1:9" x14ac:dyDescent="0.25">
      <c r="A5841" s="3" t="s">
        <v>1122</v>
      </c>
      <c r="B5841" s="3" t="s">
        <v>1123</v>
      </c>
      <c r="C5841" t="s">
        <v>1958</v>
      </c>
      <c r="D5841" s="3" t="s">
        <v>10</v>
      </c>
      <c r="E5841" s="3" t="s">
        <v>7</v>
      </c>
      <c r="F5841" s="3" t="s">
        <v>9</v>
      </c>
      <c r="G5841">
        <v>-6845.5</v>
      </c>
      <c r="H5841" s="3" t="s">
        <v>1969</v>
      </c>
      <c r="I5841" s="3" t="s">
        <v>1970</v>
      </c>
    </row>
    <row r="5842" spans="1:9" x14ac:dyDescent="0.25">
      <c r="A5842" s="3" t="s">
        <v>1122</v>
      </c>
      <c r="B5842" s="3" t="s">
        <v>1123</v>
      </c>
      <c r="C5842" t="s">
        <v>1958</v>
      </c>
      <c r="D5842" s="3" t="s">
        <v>10</v>
      </c>
      <c r="E5842" s="3" t="s">
        <v>30</v>
      </c>
      <c r="F5842" s="3" t="s">
        <v>31</v>
      </c>
      <c r="G5842">
        <v>0</v>
      </c>
      <c r="H5842" s="3" t="s">
        <v>1971</v>
      </c>
      <c r="I5842" s="3" t="s">
        <v>1972</v>
      </c>
    </row>
    <row r="5843" spans="1:9" x14ac:dyDescent="0.25">
      <c r="A5843" s="3" t="s">
        <v>1122</v>
      </c>
      <c r="B5843" s="3" t="s">
        <v>1123</v>
      </c>
      <c r="C5843" t="s">
        <v>1958</v>
      </c>
      <c r="D5843" s="3" t="s">
        <v>10</v>
      </c>
      <c r="E5843" s="3" t="s">
        <v>478</v>
      </c>
      <c r="F5843" s="3" t="s">
        <v>479</v>
      </c>
      <c r="G5843">
        <v>924.31</v>
      </c>
      <c r="H5843" s="3" t="s">
        <v>1971</v>
      </c>
      <c r="I5843" s="3" t="s">
        <v>1972</v>
      </c>
    </row>
    <row r="5844" spans="1:9" x14ac:dyDescent="0.25">
      <c r="A5844" s="3" t="s">
        <v>1122</v>
      </c>
      <c r="B5844" s="3" t="s">
        <v>1123</v>
      </c>
      <c r="C5844" t="s">
        <v>1958</v>
      </c>
      <c r="D5844" s="3" t="s">
        <v>10</v>
      </c>
      <c r="E5844" s="3" t="s">
        <v>483</v>
      </c>
      <c r="F5844" s="3" t="s">
        <v>484</v>
      </c>
      <c r="G5844">
        <v>4259.92</v>
      </c>
      <c r="H5844" s="3" t="s">
        <v>1971</v>
      </c>
      <c r="I5844" s="3" t="s">
        <v>1972</v>
      </c>
    </row>
    <row r="5845" spans="1:9" x14ac:dyDescent="0.25">
      <c r="A5845" s="3" t="s">
        <v>1122</v>
      </c>
      <c r="B5845" s="3" t="s">
        <v>1123</v>
      </c>
      <c r="C5845" t="s">
        <v>1958</v>
      </c>
      <c r="D5845" s="3" t="s">
        <v>10</v>
      </c>
      <c r="E5845" s="3" t="s">
        <v>487</v>
      </c>
      <c r="F5845" s="3" t="s">
        <v>488</v>
      </c>
      <c r="G5845">
        <v>677.07</v>
      </c>
      <c r="H5845" s="3" t="s">
        <v>1971</v>
      </c>
      <c r="I5845" s="3" t="s">
        <v>1972</v>
      </c>
    </row>
    <row r="5846" spans="1:9" x14ac:dyDescent="0.25">
      <c r="A5846" s="3" t="s">
        <v>1122</v>
      </c>
      <c r="B5846" s="3" t="s">
        <v>1123</v>
      </c>
      <c r="C5846" t="s">
        <v>1958</v>
      </c>
      <c r="D5846" s="3" t="s">
        <v>10</v>
      </c>
      <c r="E5846" s="3" t="s">
        <v>495</v>
      </c>
      <c r="F5846" s="3" t="s">
        <v>496</v>
      </c>
      <c r="G5846">
        <v>303.69</v>
      </c>
      <c r="H5846" s="3" t="s">
        <v>1971</v>
      </c>
      <c r="I5846" s="3" t="s">
        <v>1972</v>
      </c>
    </row>
    <row r="5847" spans="1:9" x14ac:dyDescent="0.25">
      <c r="A5847" s="3" t="s">
        <v>1122</v>
      </c>
      <c r="B5847" s="3" t="s">
        <v>1123</v>
      </c>
      <c r="C5847" t="s">
        <v>1958</v>
      </c>
      <c r="D5847" s="3" t="s">
        <v>10</v>
      </c>
      <c r="E5847" s="3" t="s">
        <v>7</v>
      </c>
      <c r="F5847" s="3" t="s">
        <v>9</v>
      </c>
      <c r="G5847">
        <v>-3446.58</v>
      </c>
      <c r="H5847" s="3" t="s">
        <v>1969</v>
      </c>
      <c r="I5847" s="3" t="s">
        <v>1970</v>
      </c>
    </row>
    <row r="5848" spans="1:9" x14ac:dyDescent="0.25">
      <c r="A5848" s="3" t="s">
        <v>1122</v>
      </c>
      <c r="B5848" s="3" t="s">
        <v>1123</v>
      </c>
      <c r="C5848" t="s">
        <v>1958</v>
      </c>
      <c r="D5848" s="3" t="s">
        <v>10</v>
      </c>
      <c r="E5848" s="3" t="s">
        <v>30</v>
      </c>
      <c r="F5848" s="3" t="s">
        <v>31</v>
      </c>
      <c r="G5848">
        <v>0</v>
      </c>
      <c r="H5848" s="3" t="s">
        <v>1971</v>
      </c>
      <c r="I5848" s="3" t="s">
        <v>1972</v>
      </c>
    </row>
    <row r="5849" spans="1:9" x14ac:dyDescent="0.25">
      <c r="A5849" s="3" t="s">
        <v>1122</v>
      </c>
      <c r="B5849" s="3" t="s">
        <v>1123</v>
      </c>
      <c r="C5849" t="s">
        <v>1958</v>
      </c>
      <c r="D5849" s="3" t="s">
        <v>10</v>
      </c>
      <c r="E5849" s="3" t="s">
        <v>478</v>
      </c>
      <c r="F5849" s="3" t="s">
        <v>479</v>
      </c>
      <c r="G5849">
        <v>-924.31</v>
      </c>
      <c r="H5849" s="3" t="s">
        <v>1971</v>
      </c>
      <c r="I5849" s="3" t="s">
        <v>1972</v>
      </c>
    </row>
    <row r="5850" spans="1:9" x14ac:dyDescent="0.25">
      <c r="A5850" s="3" t="s">
        <v>1122</v>
      </c>
      <c r="B5850" s="3" t="s">
        <v>1123</v>
      </c>
      <c r="C5850" t="s">
        <v>1958</v>
      </c>
      <c r="D5850" s="3" t="s">
        <v>10</v>
      </c>
      <c r="E5850" s="3" t="s">
        <v>26</v>
      </c>
      <c r="F5850" s="3" t="s">
        <v>27</v>
      </c>
      <c r="G5850">
        <v>-17.38</v>
      </c>
      <c r="H5850" s="3" t="s">
        <v>1971</v>
      </c>
      <c r="I5850" s="3" t="s">
        <v>1972</v>
      </c>
    </row>
    <row r="5851" spans="1:9" x14ac:dyDescent="0.25">
      <c r="A5851" s="3" t="s">
        <v>1122</v>
      </c>
      <c r="B5851" s="3" t="s">
        <v>1123</v>
      </c>
      <c r="C5851" t="s">
        <v>1958</v>
      </c>
      <c r="D5851" s="3" t="s">
        <v>10</v>
      </c>
      <c r="E5851" s="3" t="s">
        <v>491</v>
      </c>
      <c r="F5851" s="3" t="s">
        <v>492</v>
      </c>
      <c r="G5851">
        <v>17.38</v>
      </c>
      <c r="H5851" s="3" t="s">
        <v>1971</v>
      </c>
      <c r="I5851" s="3" t="s">
        <v>1972</v>
      </c>
    </row>
    <row r="5852" spans="1:9" x14ac:dyDescent="0.25">
      <c r="A5852" s="3" t="s">
        <v>1122</v>
      </c>
      <c r="B5852" s="3" t="s">
        <v>1123</v>
      </c>
      <c r="C5852" t="s">
        <v>1958</v>
      </c>
      <c r="D5852" s="3" t="s">
        <v>10</v>
      </c>
      <c r="E5852" s="3" t="s">
        <v>7</v>
      </c>
      <c r="F5852" s="3" t="s">
        <v>9</v>
      </c>
      <c r="G5852">
        <v>-1813.49</v>
      </c>
      <c r="H5852" s="3" t="s">
        <v>1969</v>
      </c>
      <c r="I5852" s="3" t="s">
        <v>1970</v>
      </c>
    </row>
    <row r="5853" spans="1:9" x14ac:dyDescent="0.25">
      <c r="A5853" s="3" t="s">
        <v>1122</v>
      </c>
      <c r="B5853" s="3" t="s">
        <v>1123</v>
      </c>
      <c r="C5853" t="s">
        <v>1958</v>
      </c>
      <c r="D5853" s="3" t="s">
        <v>10</v>
      </c>
      <c r="E5853" s="3" t="s">
        <v>30</v>
      </c>
      <c r="F5853" s="3" t="s">
        <v>31</v>
      </c>
      <c r="G5853">
        <v>0</v>
      </c>
      <c r="H5853" s="3" t="s">
        <v>1971</v>
      </c>
      <c r="I5853" s="3" t="s">
        <v>1972</v>
      </c>
    </row>
    <row r="5854" spans="1:9" x14ac:dyDescent="0.25">
      <c r="A5854" s="3" t="s">
        <v>1122</v>
      </c>
      <c r="B5854" s="3" t="s">
        <v>1123</v>
      </c>
      <c r="C5854" t="s">
        <v>1958</v>
      </c>
      <c r="D5854" s="3" t="s">
        <v>10</v>
      </c>
      <c r="E5854" s="3" t="s">
        <v>478</v>
      </c>
      <c r="F5854" s="3" t="s">
        <v>479</v>
      </c>
      <c r="G5854">
        <v>0</v>
      </c>
      <c r="H5854" s="3" t="s">
        <v>1971</v>
      </c>
      <c r="I5854" s="3" t="s">
        <v>1972</v>
      </c>
    </row>
    <row r="5855" spans="1:9" x14ac:dyDescent="0.25">
      <c r="A5855" s="3" t="s">
        <v>1122</v>
      </c>
      <c r="B5855" s="3" t="s">
        <v>1123</v>
      </c>
      <c r="C5855" t="s">
        <v>1958</v>
      </c>
      <c r="D5855" s="3" t="s">
        <v>10</v>
      </c>
      <c r="E5855" s="3" t="s">
        <v>7</v>
      </c>
      <c r="F5855" s="3" t="s">
        <v>9</v>
      </c>
      <c r="G5855">
        <v>-2183.25</v>
      </c>
      <c r="H5855" s="3" t="s">
        <v>1969</v>
      </c>
      <c r="I5855" s="3" t="s">
        <v>1970</v>
      </c>
    </row>
    <row r="5856" spans="1:9" x14ac:dyDescent="0.25">
      <c r="A5856" s="3" t="s">
        <v>1122</v>
      </c>
      <c r="B5856" s="3" t="s">
        <v>1123</v>
      </c>
      <c r="C5856" t="s">
        <v>1958</v>
      </c>
      <c r="D5856" s="3" t="s">
        <v>10</v>
      </c>
      <c r="E5856" s="3" t="s">
        <v>30</v>
      </c>
      <c r="F5856" s="3" t="s">
        <v>31</v>
      </c>
      <c r="G5856">
        <v>0</v>
      </c>
      <c r="H5856" s="3" t="s">
        <v>1971</v>
      </c>
      <c r="I5856" s="3" t="s">
        <v>1972</v>
      </c>
    </row>
    <row r="5857" spans="1:9" x14ac:dyDescent="0.25">
      <c r="A5857" s="3" t="s">
        <v>1122</v>
      </c>
      <c r="B5857" s="3" t="s">
        <v>1123</v>
      </c>
      <c r="C5857" t="s">
        <v>1958</v>
      </c>
      <c r="D5857" s="3" t="s">
        <v>10</v>
      </c>
      <c r="E5857" s="3" t="s">
        <v>478</v>
      </c>
      <c r="F5857" s="3" t="s">
        <v>479</v>
      </c>
      <c r="G5857">
        <v>0</v>
      </c>
      <c r="H5857" s="3" t="s">
        <v>1971</v>
      </c>
      <c r="I5857" s="3" t="s">
        <v>1972</v>
      </c>
    </row>
    <row r="5858" spans="1:9" x14ac:dyDescent="0.25">
      <c r="A5858" s="3" t="s">
        <v>1122</v>
      </c>
      <c r="B5858" s="3" t="s">
        <v>1123</v>
      </c>
      <c r="C5858" t="s">
        <v>1958</v>
      </c>
      <c r="D5858" s="3" t="s">
        <v>10</v>
      </c>
      <c r="E5858" s="3" t="s">
        <v>7</v>
      </c>
      <c r="F5858" s="3" t="s">
        <v>9</v>
      </c>
      <c r="G5858">
        <v>35.53</v>
      </c>
      <c r="H5858" s="3" t="s">
        <v>1969</v>
      </c>
      <c r="I5858" s="3" t="s">
        <v>1970</v>
      </c>
    </row>
    <row r="5859" spans="1:9" x14ac:dyDescent="0.25">
      <c r="A5859" s="3" t="s">
        <v>1122</v>
      </c>
      <c r="B5859" s="3" t="s">
        <v>1123</v>
      </c>
      <c r="C5859" t="s">
        <v>1958</v>
      </c>
      <c r="D5859" s="3" t="s">
        <v>10</v>
      </c>
      <c r="E5859" s="3" t="s">
        <v>30</v>
      </c>
      <c r="F5859" s="3" t="s">
        <v>31</v>
      </c>
      <c r="G5859">
        <v>0</v>
      </c>
      <c r="H5859" s="3" t="s">
        <v>1971</v>
      </c>
      <c r="I5859" s="3" t="s">
        <v>1972</v>
      </c>
    </row>
    <row r="5860" spans="1:9" x14ac:dyDescent="0.25">
      <c r="A5860" s="3" t="s">
        <v>1122</v>
      </c>
      <c r="B5860" s="3" t="s">
        <v>1123</v>
      </c>
      <c r="C5860" t="s">
        <v>1958</v>
      </c>
      <c r="D5860" s="3" t="s">
        <v>10</v>
      </c>
      <c r="E5860" s="3" t="s">
        <v>478</v>
      </c>
      <c r="F5860" s="3" t="s">
        <v>479</v>
      </c>
      <c r="G5860">
        <v>0</v>
      </c>
      <c r="H5860" s="3" t="s">
        <v>1971</v>
      </c>
      <c r="I5860" s="3" t="s">
        <v>1972</v>
      </c>
    </row>
    <row r="5861" spans="1:9" x14ac:dyDescent="0.25">
      <c r="A5861" s="3" t="s">
        <v>1122</v>
      </c>
      <c r="B5861" s="3" t="s">
        <v>1123</v>
      </c>
      <c r="C5861" t="s">
        <v>1958</v>
      </c>
      <c r="D5861" s="3" t="s">
        <v>10</v>
      </c>
      <c r="E5861" s="3" t="s">
        <v>7</v>
      </c>
      <c r="F5861" s="3" t="s">
        <v>9</v>
      </c>
      <c r="G5861">
        <v>944.46</v>
      </c>
      <c r="H5861" s="3" t="s">
        <v>1969</v>
      </c>
      <c r="I5861" s="3" t="s">
        <v>1970</v>
      </c>
    </row>
    <row r="5862" spans="1:9" x14ac:dyDescent="0.25">
      <c r="A5862" s="3" t="s">
        <v>1122</v>
      </c>
      <c r="B5862" s="3" t="s">
        <v>1123</v>
      </c>
      <c r="C5862" t="s">
        <v>1958</v>
      </c>
      <c r="D5862" s="3" t="s">
        <v>10</v>
      </c>
      <c r="E5862" s="3" t="s">
        <v>30</v>
      </c>
      <c r="F5862" s="3" t="s">
        <v>31</v>
      </c>
      <c r="G5862">
        <v>0</v>
      </c>
      <c r="H5862" s="3" t="s">
        <v>1971</v>
      </c>
      <c r="I5862" s="3" t="s">
        <v>1972</v>
      </c>
    </row>
    <row r="5863" spans="1:9" x14ac:dyDescent="0.25">
      <c r="A5863" s="3" t="s">
        <v>1122</v>
      </c>
      <c r="B5863" s="3" t="s">
        <v>1123</v>
      </c>
      <c r="C5863" t="s">
        <v>1958</v>
      </c>
      <c r="D5863" s="3" t="s">
        <v>10</v>
      </c>
      <c r="E5863" s="3" t="s">
        <v>478</v>
      </c>
      <c r="F5863" s="3" t="s">
        <v>479</v>
      </c>
      <c r="G5863">
        <v>586.14</v>
      </c>
      <c r="H5863" s="3" t="s">
        <v>1971</v>
      </c>
      <c r="I5863" s="3" t="s">
        <v>1972</v>
      </c>
    </row>
    <row r="5864" spans="1:9" x14ac:dyDescent="0.25">
      <c r="A5864" s="3" t="s">
        <v>1122</v>
      </c>
      <c r="B5864" s="3" t="s">
        <v>1123</v>
      </c>
      <c r="C5864" t="s">
        <v>1958</v>
      </c>
      <c r="D5864" s="3" t="s">
        <v>10</v>
      </c>
      <c r="E5864" s="3" t="s">
        <v>7</v>
      </c>
      <c r="F5864" s="3" t="s">
        <v>9</v>
      </c>
      <c r="G5864">
        <v>-1561.85</v>
      </c>
      <c r="H5864" s="3" t="s">
        <v>1969</v>
      </c>
      <c r="I5864" s="3" t="s">
        <v>1970</v>
      </c>
    </row>
    <row r="5865" spans="1:9" x14ac:dyDescent="0.25">
      <c r="A5865" s="3" t="s">
        <v>1122</v>
      </c>
      <c r="B5865" s="3" t="s">
        <v>1123</v>
      </c>
      <c r="C5865" t="s">
        <v>1958</v>
      </c>
      <c r="D5865" s="3" t="s">
        <v>10</v>
      </c>
      <c r="E5865" s="3" t="s">
        <v>22</v>
      </c>
      <c r="F5865" s="3" t="s">
        <v>23</v>
      </c>
      <c r="G5865">
        <v>48274.06</v>
      </c>
      <c r="H5865" s="3" t="s">
        <v>1969</v>
      </c>
      <c r="I5865" s="3" t="s">
        <v>1970</v>
      </c>
    </row>
    <row r="5866" spans="1:9" x14ac:dyDescent="0.25">
      <c r="A5866" s="3" t="s">
        <v>1122</v>
      </c>
      <c r="B5866" s="3" t="s">
        <v>1123</v>
      </c>
      <c r="C5866" t="s">
        <v>1958</v>
      </c>
      <c r="D5866" s="3" t="s">
        <v>10</v>
      </c>
      <c r="E5866" s="3" t="s">
        <v>30</v>
      </c>
      <c r="F5866" s="3" t="s">
        <v>31</v>
      </c>
      <c r="G5866">
        <v>0</v>
      </c>
      <c r="H5866" s="3" t="s">
        <v>1971</v>
      </c>
      <c r="I5866" s="3" t="s">
        <v>1972</v>
      </c>
    </row>
    <row r="5867" spans="1:9" x14ac:dyDescent="0.25">
      <c r="A5867" s="3" t="s">
        <v>1122</v>
      </c>
      <c r="B5867" s="3" t="s">
        <v>1123</v>
      </c>
      <c r="C5867" t="s">
        <v>1958</v>
      </c>
      <c r="D5867" s="3" t="s">
        <v>10</v>
      </c>
      <c r="E5867" s="3" t="s">
        <v>478</v>
      </c>
      <c r="F5867" s="3" t="s">
        <v>479</v>
      </c>
      <c r="G5867">
        <v>665.04</v>
      </c>
      <c r="H5867" s="3" t="s">
        <v>1971</v>
      </c>
      <c r="I5867" s="3" t="s">
        <v>1972</v>
      </c>
    </row>
    <row r="5868" spans="1:9" x14ac:dyDescent="0.25">
      <c r="A5868" s="3" t="s">
        <v>1122</v>
      </c>
      <c r="B5868" s="3" t="s">
        <v>1123</v>
      </c>
      <c r="C5868" t="s">
        <v>1958</v>
      </c>
      <c r="D5868" s="3" t="s">
        <v>10</v>
      </c>
      <c r="E5868" s="3" t="s">
        <v>7</v>
      </c>
      <c r="F5868" s="3" t="s">
        <v>9</v>
      </c>
      <c r="G5868">
        <v>-8490.39</v>
      </c>
      <c r="H5868" s="3" t="s">
        <v>1969</v>
      </c>
      <c r="I5868" s="3" t="s">
        <v>1970</v>
      </c>
    </row>
    <row r="5869" spans="1:9" x14ac:dyDescent="0.25">
      <c r="A5869" s="3" t="s">
        <v>1122</v>
      </c>
      <c r="B5869" s="3" t="s">
        <v>1123</v>
      </c>
      <c r="C5869" t="s">
        <v>1958</v>
      </c>
      <c r="D5869" s="3" t="s">
        <v>10</v>
      </c>
      <c r="E5869" s="3" t="s">
        <v>30</v>
      </c>
      <c r="F5869" s="3" t="s">
        <v>31</v>
      </c>
      <c r="G5869">
        <v>0</v>
      </c>
      <c r="H5869" s="3" t="s">
        <v>1971</v>
      </c>
      <c r="I5869" s="3" t="s">
        <v>1972</v>
      </c>
    </row>
    <row r="5870" spans="1:9" x14ac:dyDescent="0.25">
      <c r="A5870" s="3" t="s">
        <v>1122</v>
      </c>
      <c r="B5870" s="3" t="s">
        <v>1123</v>
      </c>
      <c r="C5870" t="s">
        <v>1958</v>
      </c>
      <c r="D5870" s="3" t="s">
        <v>10</v>
      </c>
      <c r="E5870" s="3" t="s">
        <v>478</v>
      </c>
      <c r="F5870" s="3" t="s">
        <v>479</v>
      </c>
      <c r="G5870">
        <v>-1251.18</v>
      </c>
      <c r="H5870" s="3" t="s">
        <v>1971</v>
      </c>
      <c r="I5870" s="3" t="s">
        <v>1972</v>
      </c>
    </row>
    <row r="5871" spans="1:9" x14ac:dyDescent="0.25">
      <c r="A5871" s="3" t="s">
        <v>1122</v>
      </c>
      <c r="B5871" s="3" t="s">
        <v>1123</v>
      </c>
      <c r="C5871" t="s">
        <v>1958</v>
      </c>
      <c r="D5871" s="3" t="s">
        <v>10</v>
      </c>
      <c r="E5871" s="3" t="s">
        <v>7</v>
      </c>
      <c r="F5871" s="3" t="s">
        <v>9</v>
      </c>
      <c r="G5871">
        <v>18934.05</v>
      </c>
      <c r="H5871" s="3" t="s">
        <v>1969</v>
      </c>
      <c r="I5871" s="3" t="s">
        <v>1970</v>
      </c>
    </row>
    <row r="5872" spans="1:9" x14ac:dyDescent="0.25">
      <c r="A5872" s="3" t="s">
        <v>1122</v>
      </c>
      <c r="B5872" s="3" t="s">
        <v>1123</v>
      </c>
      <c r="C5872" t="s">
        <v>1958</v>
      </c>
      <c r="D5872" s="3" t="s">
        <v>10</v>
      </c>
      <c r="E5872" s="3" t="s">
        <v>22</v>
      </c>
      <c r="F5872" s="3" t="s">
        <v>23</v>
      </c>
      <c r="G5872">
        <v>-20000</v>
      </c>
      <c r="H5872" s="3" t="s">
        <v>1969</v>
      </c>
      <c r="I5872" s="3" t="s">
        <v>1970</v>
      </c>
    </row>
    <row r="5873" spans="1:9" x14ac:dyDescent="0.25">
      <c r="A5873" s="3" t="s">
        <v>1122</v>
      </c>
      <c r="B5873" s="3" t="s">
        <v>1123</v>
      </c>
      <c r="C5873" t="s">
        <v>1958</v>
      </c>
      <c r="D5873" s="3" t="s">
        <v>10</v>
      </c>
      <c r="E5873" s="3" t="s">
        <v>30</v>
      </c>
      <c r="F5873" s="3" t="s">
        <v>31</v>
      </c>
      <c r="G5873">
        <v>0</v>
      </c>
      <c r="H5873" s="3" t="s">
        <v>1971</v>
      </c>
      <c r="I5873" s="3" t="s">
        <v>1972</v>
      </c>
    </row>
    <row r="5874" spans="1:9" x14ac:dyDescent="0.25">
      <c r="A5874" s="3" t="s">
        <v>1122</v>
      </c>
      <c r="B5874" s="3" t="s">
        <v>1123</v>
      </c>
      <c r="C5874" t="s">
        <v>1958</v>
      </c>
      <c r="D5874" s="3" t="s">
        <v>10</v>
      </c>
      <c r="E5874" s="3" t="s">
        <v>478</v>
      </c>
      <c r="F5874" s="3" t="s">
        <v>479</v>
      </c>
      <c r="G5874">
        <v>0</v>
      </c>
      <c r="H5874" s="3" t="s">
        <v>1971</v>
      </c>
      <c r="I5874" s="3" t="s">
        <v>1972</v>
      </c>
    </row>
    <row r="5875" spans="1:9" x14ac:dyDescent="0.25">
      <c r="A5875" s="3" t="s">
        <v>1122</v>
      </c>
      <c r="B5875" s="3" t="s">
        <v>1123</v>
      </c>
      <c r="C5875" t="s">
        <v>1958</v>
      </c>
      <c r="D5875" s="3" t="s">
        <v>10</v>
      </c>
      <c r="E5875" s="3" t="s">
        <v>7</v>
      </c>
      <c r="F5875" s="3" t="s">
        <v>9</v>
      </c>
      <c r="G5875">
        <v>28388.84</v>
      </c>
      <c r="H5875" s="3" t="s">
        <v>1969</v>
      </c>
      <c r="I5875" s="3" t="s">
        <v>1970</v>
      </c>
    </row>
    <row r="5876" spans="1:9" x14ac:dyDescent="0.25">
      <c r="A5876" s="3" t="s">
        <v>1122</v>
      </c>
      <c r="B5876" s="3" t="s">
        <v>1123</v>
      </c>
      <c r="C5876" t="s">
        <v>1958</v>
      </c>
      <c r="D5876" s="3" t="s">
        <v>10</v>
      </c>
      <c r="E5876" s="3" t="s">
        <v>22</v>
      </c>
      <c r="F5876" s="3" t="s">
        <v>23</v>
      </c>
      <c r="G5876">
        <v>-28274.06</v>
      </c>
      <c r="H5876" s="3" t="s">
        <v>1969</v>
      </c>
      <c r="I5876" s="3" t="s">
        <v>1970</v>
      </c>
    </row>
    <row r="5877" spans="1:9" x14ac:dyDescent="0.25">
      <c r="A5877" s="3" t="s">
        <v>1122</v>
      </c>
      <c r="B5877" s="3" t="s">
        <v>1123</v>
      </c>
      <c r="C5877" t="s">
        <v>1958</v>
      </c>
      <c r="D5877" s="3" t="s">
        <v>10</v>
      </c>
      <c r="E5877" s="3" t="s">
        <v>30</v>
      </c>
      <c r="F5877" s="3" t="s">
        <v>31</v>
      </c>
      <c r="G5877">
        <v>0</v>
      </c>
      <c r="H5877" s="3" t="s">
        <v>1971</v>
      </c>
      <c r="I5877" s="3" t="s">
        <v>1972</v>
      </c>
    </row>
    <row r="5878" spans="1:9" x14ac:dyDescent="0.25">
      <c r="A5878" s="3" t="s">
        <v>1122</v>
      </c>
      <c r="B5878" s="3" t="s">
        <v>1123</v>
      </c>
      <c r="C5878" t="s">
        <v>1958</v>
      </c>
      <c r="D5878" s="3" t="s">
        <v>10</v>
      </c>
      <c r="E5878" s="3" t="s">
        <v>478</v>
      </c>
      <c r="F5878" s="3" t="s">
        <v>479</v>
      </c>
      <c r="G5878">
        <v>0</v>
      </c>
      <c r="H5878" s="3" t="s">
        <v>1971</v>
      </c>
      <c r="I5878" s="3" t="s">
        <v>1972</v>
      </c>
    </row>
    <row r="5879" spans="1:9" x14ac:dyDescent="0.25">
      <c r="A5879" s="3" t="s">
        <v>1122</v>
      </c>
      <c r="B5879" s="3" t="s">
        <v>1123</v>
      </c>
      <c r="C5879" t="s">
        <v>1958</v>
      </c>
      <c r="D5879" s="3" t="s">
        <v>10</v>
      </c>
      <c r="E5879" s="3" t="s">
        <v>7</v>
      </c>
      <c r="F5879" s="3" t="s">
        <v>9</v>
      </c>
      <c r="G5879">
        <v>260.54000000000002</v>
      </c>
      <c r="H5879" s="3" t="s">
        <v>1969</v>
      </c>
      <c r="I5879" s="3" t="s">
        <v>1970</v>
      </c>
    </row>
    <row r="5880" spans="1:9" x14ac:dyDescent="0.25">
      <c r="A5880" s="3" t="s">
        <v>1122</v>
      </c>
      <c r="B5880" s="3" t="s">
        <v>1123</v>
      </c>
      <c r="C5880" t="s">
        <v>1958</v>
      </c>
      <c r="D5880" s="3" t="s">
        <v>10</v>
      </c>
      <c r="E5880" s="3" t="s">
        <v>30</v>
      </c>
      <c r="F5880" s="3" t="s">
        <v>31</v>
      </c>
      <c r="G5880">
        <v>0</v>
      </c>
      <c r="H5880" s="3" t="s">
        <v>1971</v>
      </c>
      <c r="I5880" s="3" t="s">
        <v>1972</v>
      </c>
    </row>
    <row r="5881" spans="1:9" x14ac:dyDescent="0.25">
      <c r="A5881" s="3" t="s">
        <v>1122</v>
      </c>
      <c r="B5881" s="3" t="s">
        <v>1123</v>
      </c>
      <c r="C5881" t="s">
        <v>1958</v>
      </c>
      <c r="D5881" s="3" t="s">
        <v>10</v>
      </c>
      <c r="E5881" s="3" t="s">
        <v>478</v>
      </c>
      <c r="F5881" s="3" t="s">
        <v>479</v>
      </c>
      <c r="G5881">
        <v>0</v>
      </c>
      <c r="H5881" s="3" t="s">
        <v>1971</v>
      </c>
      <c r="I5881" s="3" t="s">
        <v>1972</v>
      </c>
    </row>
    <row r="5882" spans="1:9" x14ac:dyDescent="0.25">
      <c r="A5882" s="3" t="s">
        <v>1122</v>
      </c>
      <c r="B5882" s="3" t="s">
        <v>1123</v>
      </c>
      <c r="C5882" t="s">
        <v>1958</v>
      </c>
      <c r="D5882" s="3" t="s">
        <v>10</v>
      </c>
      <c r="E5882" s="3" t="s">
        <v>7</v>
      </c>
      <c r="F5882" s="3" t="s">
        <v>9</v>
      </c>
      <c r="G5882">
        <v>4789.95</v>
      </c>
      <c r="H5882" s="3" t="s">
        <v>1969</v>
      </c>
      <c r="I5882" s="3" t="s">
        <v>1970</v>
      </c>
    </row>
    <row r="5883" spans="1:9" x14ac:dyDescent="0.25">
      <c r="A5883" s="3" t="s">
        <v>1122</v>
      </c>
      <c r="B5883" s="3" t="s">
        <v>1123</v>
      </c>
      <c r="C5883" t="s">
        <v>1958</v>
      </c>
      <c r="D5883" s="3" t="s">
        <v>10</v>
      </c>
      <c r="E5883" s="3" t="s">
        <v>30</v>
      </c>
      <c r="F5883" s="3" t="s">
        <v>31</v>
      </c>
      <c r="G5883">
        <v>-831.15</v>
      </c>
      <c r="H5883" s="3" t="s">
        <v>1971</v>
      </c>
      <c r="I5883" s="3" t="s">
        <v>1972</v>
      </c>
    </row>
    <row r="5884" spans="1:9" x14ac:dyDescent="0.25">
      <c r="A5884" s="3" t="s">
        <v>1122</v>
      </c>
      <c r="B5884" s="3" t="s">
        <v>1123</v>
      </c>
      <c r="C5884" t="s">
        <v>1958</v>
      </c>
      <c r="D5884" s="3" t="s">
        <v>10</v>
      </c>
      <c r="E5884" s="3" t="s">
        <v>478</v>
      </c>
      <c r="F5884" s="3" t="s">
        <v>479</v>
      </c>
      <c r="G5884">
        <v>-470.8</v>
      </c>
      <c r="H5884" s="3" t="s">
        <v>1971</v>
      </c>
      <c r="I5884" s="3" t="s">
        <v>1972</v>
      </c>
    </row>
    <row r="5885" spans="1:9" x14ac:dyDescent="0.25">
      <c r="A5885" s="3" t="s">
        <v>1122</v>
      </c>
      <c r="B5885" s="3" t="s">
        <v>1123</v>
      </c>
      <c r="C5885" t="s">
        <v>1958</v>
      </c>
      <c r="D5885" s="3" t="s">
        <v>10</v>
      </c>
      <c r="E5885" s="3" t="s">
        <v>26</v>
      </c>
      <c r="F5885" s="3" t="s">
        <v>27</v>
      </c>
      <c r="G5885">
        <v>13.47</v>
      </c>
      <c r="H5885" s="3" t="s">
        <v>1971</v>
      </c>
      <c r="I5885" s="3" t="s">
        <v>1972</v>
      </c>
    </row>
    <row r="5886" spans="1:9" x14ac:dyDescent="0.25">
      <c r="A5886" s="3" t="s">
        <v>1122</v>
      </c>
      <c r="B5886" s="3" t="s">
        <v>1123</v>
      </c>
      <c r="C5886" t="s">
        <v>1958</v>
      </c>
      <c r="D5886" s="3" t="s">
        <v>10</v>
      </c>
      <c r="E5886" s="3" t="s">
        <v>483</v>
      </c>
      <c r="F5886" s="3" t="s">
        <v>484</v>
      </c>
      <c r="G5886">
        <v>-3258.99</v>
      </c>
      <c r="H5886" s="3" t="s">
        <v>1971</v>
      </c>
      <c r="I5886" s="3" t="s">
        <v>1972</v>
      </c>
    </row>
    <row r="5887" spans="1:9" x14ac:dyDescent="0.25">
      <c r="A5887" s="3" t="s">
        <v>1122</v>
      </c>
      <c r="B5887" s="3" t="s">
        <v>1123</v>
      </c>
      <c r="C5887" t="s">
        <v>1958</v>
      </c>
      <c r="D5887" s="3" t="s">
        <v>10</v>
      </c>
      <c r="E5887" s="3" t="s">
        <v>487</v>
      </c>
      <c r="F5887" s="3" t="s">
        <v>488</v>
      </c>
      <c r="G5887">
        <v>-677.07</v>
      </c>
      <c r="H5887" s="3" t="s">
        <v>1971</v>
      </c>
      <c r="I5887" s="3" t="s">
        <v>1972</v>
      </c>
    </row>
    <row r="5888" spans="1:9" x14ac:dyDescent="0.25">
      <c r="A5888" s="3" t="s">
        <v>1122</v>
      </c>
      <c r="B5888" s="3" t="s">
        <v>1123</v>
      </c>
      <c r="C5888" t="s">
        <v>1958</v>
      </c>
      <c r="D5888" s="3" t="s">
        <v>10</v>
      </c>
      <c r="E5888" s="3" t="s">
        <v>491</v>
      </c>
      <c r="F5888" s="3" t="s">
        <v>492</v>
      </c>
      <c r="G5888">
        <v>-13.47</v>
      </c>
      <c r="H5888" s="3" t="s">
        <v>1971</v>
      </c>
      <c r="I5888" s="3" t="s">
        <v>1972</v>
      </c>
    </row>
    <row r="5889" spans="1:9" x14ac:dyDescent="0.25">
      <c r="A5889" s="3" t="s">
        <v>1122</v>
      </c>
      <c r="B5889" s="3" t="s">
        <v>1123</v>
      </c>
      <c r="C5889" t="s">
        <v>11</v>
      </c>
      <c r="D5889" s="3" t="s">
        <v>12</v>
      </c>
      <c r="E5889" s="3" t="s">
        <v>7</v>
      </c>
      <c r="F5889" s="3" t="s">
        <v>9</v>
      </c>
      <c r="G5889">
        <v>-2944.54</v>
      </c>
      <c r="H5889" s="3" t="s">
        <v>1969</v>
      </c>
      <c r="I5889" s="3" t="s">
        <v>1970</v>
      </c>
    </row>
    <row r="5890" spans="1:9" x14ac:dyDescent="0.25">
      <c r="A5890" s="3" t="s">
        <v>1122</v>
      </c>
      <c r="B5890" s="3" t="s">
        <v>1123</v>
      </c>
      <c r="C5890" t="s">
        <v>11</v>
      </c>
      <c r="D5890" s="3" t="s">
        <v>12</v>
      </c>
      <c r="E5890" s="3" t="s">
        <v>30</v>
      </c>
      <c r="F5890" s="3" t="s">
        <v>31</v>
      </c>
      <c r="G5890">
        <v>831.15</v>
      </c>
      <c r="H5890" s="3" t="s">
        <v>1971</v>
      </c>
      <c r="I5890" s="3" t="s">
        <v>1972</v>
      </c>
    </row>
    <row r="5891" spans="1:9" x14ac:dyDescent="0.25">
      <c r="A5891" s="3" t="s">
        <v>1122</v>
      </c>
      <c r="B5891" s="3" t="s">
        <v>1123</v>
      </c>
      <c r="C5891" t="s">
        <v>11</v>
      </c>
      <c r="D5891" s="3" t="s">
        <v>12</v>
      </c>
      <c r="E5891" s="3" t="s">
        <v>478</v>
      </c>
      <c r="F5891" s="3" t="s">
        <v>479</v>
      </c>
      <c r="G5891">
        <v>1370.66</v>
      </c>
      <c r="H5891" s="3" t="s">
        <v>1971</v>
      </c>
      <c r="I5891" s="3" t="s">
        <v>1972</v>
      </c>
    </row>
    <row r="5892" spans="1:9" x14ac:dyDescent="0.25">
      <c r="A5892" s="3" t="s">
        <v>1122</v>
      </c>
      <c r="B5892" s="3" t="s">
        <v>1123</v>
      </c>
      <c r="C5892" t="s">
        <v>13</v>
      </c>
      <c r="D5892" s="3" t="s">
        <v>12</v>
      </c>
      <c r="E5892" s="3" t="s">
        <v>7</v>
      </c>
      <c r="F5892" s="3" t="s">
        <v>9</v>
      </c>
      <c r="G5892">
        <v>-6744.45</v>
      </c>
      <c r="H5892" s="3" t="s">
        <v>1969</v>
      </c>
      <c r="I5892" s="3" t="s">
        <v>1970</v>
      </c>
    </row>
    <row r="5893" spans="1:9" x14ac:dyDescent="0.25">
      <c r="A5893" s="3" t="s">
        <v>1122</v>
      </c>
      <c r="B5893" s="3" t="s">
        <v>1123</v>
      </c>
      <c r="C5893" t="s">
        <v>13</v>
      </c>
      <c r="D5893" s="3" t="s">
        <v>12</v>
      </c>
      <c r="E5893" s="3" t="s">
        <v>30</v>
      </c>
      <c r="F5893" s="3" t="s">
        <v>31</v>
      </c>
      <c r="G5893">
        <v>0</v>
      </c>
      <c r="H5893" s="3" t="s">
        <v>1971</v>
      </c>
      <c r="I5893" s="3" t="s">
        <v>1972</v>
      </c>
    </row>
    <row r="5894" spans="1:9" x14ac:dyDescent="0.25">
      <c r="A5894" s="3" t="s">
        <v>1122</v>
      </c>
      <c r="B5894" s="3" t="s">
        <v>1123</v>
      </c>
      <c r="C5894" t="s">
        <v>13</v>
      </c>
      <c r="D5894" s="3" t="s">
        <v>12</v>
      </c>
      <c r="E5894" s="3" t="s">
        <v>478</v>
      </c>
      <c r="F5894" s="3" t="s">
        <v>479</v>
      </c>
      <c r="G5894">
        <v>-899.86</v>
      </c>
      <c r="H5894" s="3" t="s">
        <v>1971</v>
      </c>
      <c r="I5894" s="3" t="s">
        <v>1972</v>
      </c>
    </row>
    <row r="5895" spans="1:9" x14ac:dyDescent="0.25">
      <c r="A5895" s="3" t="s">
        <v>1122</v>
      </c>
      <c r="B5895" s="3" t="s">
        <v>1123</v>
      </c>
      <c r="C5895" t="s">
        <v>13</v>
      </c>
      <c r="D5895" s="3" t="s">
        <v>12</v>
      </c>
      <c r="E5895" s="3" t="s">
        <v>483</v>
      </c>
      <c r="F5895" s="3" t="s">
        <v>484</v>
      </c>
      <c r="G5895">
        <v>3258.99</v>
      </c>
      <c r="H5895" s="3" t="s">
        <v>1971</v>
      </c>
      <c r="I5895" s="3" t="s">
        <v>1972</v>
      </c>
    </row>
    <row r="5896" spans="1:9" x14ac:dyDescent="0.25">
      <c r="A5896" s="3" t="s">
        <v>1122</v>
      </c>
      <c r="B5896" s="3" t="s">
        <v>1123</v>
      </c>
      <c r="C5896" t="s">
        <v>13</v>
      </c>
      <c r="D5896" s="3" t="s">
        <v>12</v>
      </c>
      <c r="E5896" s="3" t="s">
        <v>487</v>
      </c>
      <c r="F5896" s="3" t="s">
        <v>488</v>
      </c>
      <c r="G5896">
        <v>677.07</v>
      </c>
      <c r="H5896" s="3" t="s">
        <v>1971</v>
      </c>
      <c r="I5896" s="3" t="s">
        <v>1972</v>
      </c>
    </row>
    <row r="5897" spans="1:9" x14ac:dyDescent="0.25">
      <c r="A5897" s="3" t="s">
        <v>1122</v>
      </c>
      <c r="B5897" s="3" t="s">
        <v>1123</v>
      </c>
      <c r="C5897" t="s">
        <v>1982</v>
      </c>
      <c r="D5897" s="3" t="s">
        <v>12</v>
      </c>
      <c r="E5897" s="3" t="s">
        <v>7</v>
      </c>
      <c r="F5897" s="3" t="s">
        <v>9</v>
      </c>
      <c r="G5897">
        <v>-3081.83</v>
      </c>
      <c r="H5897" s="3" t="s">
        <v>1969</v>
      </c>
      <c r="I5897" s="3" t="s">
        <v>1970</v>
      </c>
    </row>
    <row r="5898" spans="1:9" x14ac:dyDescent="0.25">
      <c r="A5898" s="3" t="s">
        <v>1122</v>
      </c>
      <c r="B5898" s="3" t="s">
        <v>1123</v>
      </c>
      <c r="C5898" t="s">
        <v>1982</v>
      </c>
      <c r="D5898" s="3" t="s">
        <v>12</v>
      </c>
      <c r="E5898" s="3" t="s">
        <v>30</v>
      </c>
      <c r="F5898" s="3" t="s">
        <v>31</v>
      </c>
      <c r="G5898">
        <v>0</v>
      </c>
      <c r="H5898" s="3" t="s">
        <v>1971</v>
      </c>
      <c r="I5898" s="3" t="s">
        <v>1972</v>
      </c>
    </row>
    <row r="5899" spans="1:9" x14ac:dyDescent="0.25">
      <c r="A5899" s="3" t="s">
        <v>1122</v>
      </c>
      <c r="B5899" s="3" t="s">
        <v>1123</v>
      </c>
      <c r="C5899" t="s">
        <v>1982</v>
      </c>
      <c r="D5899" s="3" t="s">
        <v>12</v>
      </c>
      <c r="E5899" s="3" t="s">
        <v>478</v>
      </c>
      <c r="F5899" s="3" t="s">
        <v>479</v>
      </c>
      <c r="G5899">
        <v>0</v>
      </c>
      <c r="H5899" s="3" t="s">
        <v>1971</v>
      </c>
      <c r="I5899" s="3" t="s">
        <v>1972</v>
      </c>
    </row>
    <row r="5900" spans="1:9" x14ac:dyDescent="0.25">
      <c r="A5900" s="3" t="s">
        <v>1122</v>
      </c>
      <c r="B5900" s="3" t="s">
        <v>1123</v>
      </c>
      <c r="C5900" t="s">
        <v>1982</v>
      </c>
      <c r="D5900" s="3" t="s">
        <v>12</v>
      </c>
      <c r="E5900" s="3" t="s">
        <v>26</v>
      </c>
      <c r="F5900" s="3" t="s">
        <v>27</v>
      </c>
      <c r="G5900">
        <v>-13.47</v>
      </c>
      <c r="H5900" s="3" t="s">
        <v>1971</v>
      </c>
      <c r="I5900" s="3" t="s">
        <v>1972</v>
      </c>
    </row>
    <row r="5901" spans="1:9" x14ac:dyDescent="0.25">
      <c r="A5901" s="3" t="s">
        <v>1122</v>
      </c>
      <c r="B5901" s="3" t="s">
        <v>1123</v>
      </c>
      <c r="C5901" t="s">
        <v>1982</v>
      </c>
      <c r="D5901" s="3" t="s">
        <v>12</v>
      </c>
      <c r="E5901" s="3" t="s">
        <v>491</v>
      </c>
      <c r="F5901" s="3" t="s">
        <v>492</v>
      </c>
      <c r="G5901">
        <v>13.47</v>
      </c>
      <c r="H5901" s="3" t="s">
        <v>1971</v>
      </c>
      <c r="I5901" s="3" t="s">
        <v>1972</v>
      </c>
    </row>
    <row r="5902" spans="1:9" x14ac:dyDescent="0.25">
      <c r="A5902" s="3" t="s">
        <v>1124</v>
      </c>
      <c r="B5902" s="3" t="s">
        <v>1125</v>
      </c>
      <c r="C5902" t="s">
        <v>1958</v>
      </c>
      <c r="D5902" s="3" t="s">
        <v>10</v>
      </c>
      <c r="E5902" s="3" t="s">
        <v>7</v>
      </c>
      <c r="F5902" s="3" t="s">
        <v>9</v>
      </c>
      <c r="G5902">
        <v>10000</v>
      </c>
      <c r="H5902" s="3" t="s">
        <v>1969</v>
      </c>
      <c r="I5902" s="3" t="s">
        <v>1970</v>
      </c>
    </row>
    <row r="5903" spans="1:9" x14ac:dyDescent="0.25">
      <c r="A5903" s="3" t="s">
        <v>1124</v>
      </c>
      <c r="B5903" s="3" t="s">
        <v>1125</v>
      </c>
      <c r="C5903" t="s">
        <v>1958</v>
      </c>
      <c r="D5903" s="3" t="s">
        <v>10</v>
      </c>
      <c r="E5903" s="3" t="s">
        <v>7</v>
      </c>
      <c r="F5903" s="3" t="s">
        <v>9</v>
      </c>
      <c r="G5903">
        <v>43.96</v>
      </c>
      <c r="H5903" s="3" t="s">
        <v>1969</v>
      </c>
      <c r="I5903" s="3" t="s">
        <v>1970</v>
      </c>
    </row>
    <row r="5904" spans="1:9" x14ac:dyDescent="0.25">
      <c r="A5904" s="3" t="s">
        <v>1124</v>
      </c>
      <c r="B5904" s="3" t="s">
        <v>1125</v>
      </c>
      <c r="C5904" t="s">
        <v>1958</v>
      </c>
      <c r="D5904" s="3" t="s">
        <v>10</v>
      </c>
      <c r="E5904" s="3" t="s">
        <v>7</v>
      </c>
      <c r="F5904" s="3" t="s">
        <v>9</v>
      </c>
      <c r="G5904">
        <v>45.22</v>
      </c>
      <c r="H5904" s="3" t="s">
        <v>1969</v>
      </c>
      <c r="I5904" s="3" t="s">
        <v>1970</v>
      </c>
    </row>
    <row r="5905" spans="1:9" x14ac:dyDescent="0.25">
      <c r="A5905" s="3" t="s">
        <v>1124</v>
      </c>
      <c r="B5905" s="3" t="s">
        <v>1125</v>
      </c>
      <c r="C5905" t="s">
        <v>1958</v>
      </c>
      <c r="D5905" s="3" t="s">
        <v>10</v>
      </c>
      <c r="E5905" s="3" t="s">
        <v>7</v>
      </c>
      <c r="F5905" s="3" t="s">
        <v>9</v>
      </c>
      <c r="G5905">
        <v>45.03</v>
      </c>
      <c r="H5905" s="3" t="s">
        <v>1969</v>
      </c>
      <c r="I5905" s="3" t="s">
        <v>1970</v>
      </c>
    </row>
    <row r="5906" spans="1:9" x14ac:dyDescent="0.25">
      <c r="A5906" s="3" t="s">
        <v>1124</v>
      </c>
      <c r="B5906" s="3" t="s">
        <v>1125</v>
      </c>
      <c r="C5906" t="s">
        <v>1958</v>
      </c>
      <c r="D5906" s="3" t="s">
        <v>10</v>
      </c>
      <c r="E5906" s="3" t="s">
        <v>7</v>
      </c>
      <c r="F5906" s="3" t="s">
        <v>9</v>
      </c>
      <c r="G5906">
        <v>46.77</v>
      </c>
      <c r="H5906" s="3" t="s">
        <v>1969</v>
      </c>
      <c r="I5906" s="3" t="s">
        <v>1970</v>
      </c>
    </row>
    <row r="5907" spans="1:9" x14ac:dyDescent="0.25">
      <c r="A5907" s="3" t="s">
        <v>1124</v>
      </c>
      <c r="B5907" s="3" t="s">
        <v>1125</v>
      </c>
      <c r="C5907" t="s">
        <v>1958</v>
      </c>
      <c r="D5907" s="3" t="s">
        <v>10</v>
      </c>
      <c r="E5907" s="3" t="s">
        <v>7</v>
      </c>
      <c r="F5907" s="3" t="s">
        <v>9</v>
      </c>
      <c r="G5907">
        <v>45.92</v>
      </c>
      <c r="H5907" s="3" t="s">
        <v>1969</v>
      </c>
      <c r="I5907" s="3" t="s">
        <v>1970</v>
      </c>
    </row>
    <row r="5908" spans="1:9" x14ac:dyDescent="0.25">
      <c r="A5908" s="3" t="s">
        <v>1124</v>
      </c>
      <c r="B5908" s="3" t="s">
        <v>1125</v>
      </c>
      <c r="C5908" t="s">
        <v>1958</v>
      </c>
      <c r="D5908" s="3" t="s">
        <v>10</v>
      </c>
      <c r="E5908" s="3" t="s">
        <v>7</v>
      </c>
      <c r="F5908" s="3" t="s">
        <v>9</v>
      </c>
      <c r="G5908">
        <v>47.56</v>
      </c>
      <c r="H5908" s="3" t="s">
        <v>1969</v>
      </c>
      <c r="I5908" s="3" t="s">
        <v>1970</v>
      </c>
    </row>
    <row r="5909" spans="1:9" x14ac:dyDescent="0.25">
      <c r="A5909" s="3" t="s">
        <v>1124</v>
      </c>
      <c r="B5909" s="3" t="s">
        <v>1125</v>
      </c>
      <c r="C5909" t="s">
        <v>1958</v>
      </c>
      <c r="D5909" s="3" t="s">
        <v>10</v>
      </c>
      <c r="E5909" s="3" t="s">
        <v>7</v>
      </c>
      <c r="F5909" s="3" t="s">
        <v>9</v>
      </c>
      <c r="G5909">
        <v>47.83</v>
      </c>
      <c r="H5909" s="3" t="s">
        <v>1969</v>
      </c>
      <c r="I5909" s="3" t="s">
        <v>1970</v>
      </c>
    </row>
    <row r="5910" spans="1:9" x14ac:dyDescent="0.25">
      <c r="A5910" s="3" t="s">
        <v>1124</v>
      </c>
      <c r="B5910" s="3" t="s">
        <v>1125</v>
      </c>
      <c r="C5910" t="s">
        <v>1958</v>
      </c>
      <c r="D5910" s="3" t="s">
        <v>10</v>
      </c>
      <c r="E5910" s="3" t="s">
        <v>7</v>
      </c>
      <c r="F5910" s="3" t="s">
        <v>9</v>
      </c>
      <c r="G5910">
        <v>44.95</v>
      </c>
      <c r="H5910" s="3" t="s">
        <v>1969</v>
      </c>
      <c r="I5910" s="3" t="s">
        <v>1970</v>
      </c>
    </row>
    <row r="5911" spans="1:9" x14ac:dyDescent="0.25">
      <c r="A5911" s="3" t="s">
        <v>1124</v>
      </c>
      <c r="B5911" s="3" t="s">
        <v>1125</v>
      </c>
      <c r="C5911" t="s">
        <v>1958</v>
      </c>
      <c r="D5911" s="3" t="s">
        <v>10</v>
      </c>
      <c r="E5911" s="3" t="s">
        <v>7</v>
      </c>
      <c r="F5911" s="3" t="s">
        <v>9</v>
      </c>
      <c r="G5911">
        <v>47.93</v>
      </c>
      <c r="H5911" s="3" t="s">
        <v>1969</v>
      </c>
      <c r="I5911" s="3" t="s">
        <v>1970</v>
      </c>
    </row>
    <row r="5912" spans="1:9" x14ac:dyDescent="0.25">
      <c r="A5912" s="3" t="s">
        <v>1124</v>
      </c>
      <c r="B5912" s="3" t="s">
        <v>1125</v>
      </c>
      <c r="C5912" t="s">
        <v>1958</v>
      </c>
      <c r="D5912" s="3" t="s">
        <v>10</v>
      </c>
      <c r="E5912" s="3" t="s">
        <v>7</v>
      </c>
      <c r="F5912" s="3" t="s">
        <v>9</v>
      </c>
      <c r="G5912">
        <v>46.63</v>
      </c>
      <c r="H5912" s="3" t="s">
        <v>1969</v>
      </c>
      <c r="I5912" s="3" t="s">
        <v>1970</v>
      </c>
    </row>
    <row r="5913" spans="1:9" x14ac:dyDescent="0.25">
      <c r="A5913" s="3" t="s">
        <v>1124</v>
      </c>
      <c r="B5913" s="3" t="s">
        <v>1125</v>
      </c>
      <c r="C5913" t="s">
        <v>1958</v>
      </c>
      <c r="D5913" s="3" t="s">
        <v>10</v>
      </c>
      <c r="E5913" s="3" t="s">
        <v>7</v>
      </c>
      <c r="F5913" s="3" t="s">
        <v>9</v>
      </c>
      <c r="G5913">
        <v>48.26</v>
      </c>
      <c r="H5913" s="3" t="s">
        <v>1969</v>
      </c>
      <c r="I5913" s="3" t="s">
        <v>1970</v>
      </c>
    </row>
    <row r="5914" spans="1:9" x14ac:dyDescent="0.25">
      <c r="A5914" s="3" t="s">
        <v>1124</v>
      </c>
      <c r="B5914" s="3" t="s">
        <v>1125</v>
      </c>
      <c r="C5914" t="s">
        <v>1958</v>
      </c>
      <c r="D5914" s="3" t="s">
        <v>10</v>
      </c>
      <c r="E5914" s="3" t="s">
        <v>7</v>
      </c>
      <c r="F5914" s="3" t="s">
        <v>9</v>
      </c>
      <c r="G5914">
        <v>46.99</v>
      </c>
      <c r="H5914" s="3" t="s">
        <v>1969</v>
      </c>
      <c r="I5914" s="3" t="s">
        <v>1970</v>
      </c>
    </row>
    <row r="5915" spans="1:9" x14ac:dyDescent="0.25">
      <c r="A5915" s="3" t="s">
        <v>1124</v>
      </c>
      <c r="B5915" s="3" t="s">
        <v>1125</v>
      </c>
      <c r="C5915" t="s">
        <v>13</v>
      </c>
      <c r="D5915" s="3" t="s">
        <v>12</v>
      </c>
      <c r="E5915" s="3" t="s">
        <v>7</v>
      </c>
      <c r="F5915" s="3" t="s">
        <v>9</v>
      </c>
      <c r="G5915">
        <v>48.7</v>
      </c>
      <c r="H5915" s="3" t="s">
        <v>1969</v>
      </c>
      <c r="I5915" s="3" t="s">
        <v>1970</v>
      </c>
    </row>
    <row r="5916" spans="1:9" x14ac:dyDescent="0.25">
      <c r="A5916" s="3" t="s">
        <v>1124</v>
      </c>
      <c r="B5916" s="3" t="s">
        <v>1125</v>
      </c>
      <c r="C5916" t="s">
        <v>1982</v>
      </c>
      <c r="D5916" s="3" t="s">
        <v>12</v>
      </c>
      <c r="E5916" s="3" t="s">
        <v>7</v>
      </c>
      <c r="F5916" s="3" t="s">
        <v>9</v>
      </c>
      <c r="G5916">
        <v>48.69</v>
      </c>
      <c r="H5916" s="3" t="s">
        <v>1969</v>
      </c>
      <c r="I5916" s="3" t="s">
        <v>1970</v>
      </c>
    </row>
    <row r="5917" spans="1:9" x14ac:dyDescent="0.25">
      <c r="A5917" s="3" t="s">
        <v>1126</v>
      </c>
      <c r="B5917" s="3" t="s">
        <v>1127</v>
      </c>
      <c r="C5917" t="s">
        <v>1958</v>
      </c>
      <c r="D5917" s="3" t="s">
        <v>10</v>
      </c>
      <c r="E5917" s="3" t="s">
        <v>7</v>
      </c>
      <c r="F5917" s="3" t="s">
        <v>9</v>
      </c>
      <c r="G5917">
        <v>3894204.01</v>
      </c>
      <c r="H5917" s="3" t="s">
        <v>1969</v>
      </c>
      <c r="I5917" s="3" t="s">
        <v>1970</v>
      </c>
    </row>
    <row r="5918" spans="1:9" x14ac:dyDescent="0.25">
      <c r="A5918" s="3" t="s">
        <v>1126</v>
      </c>
      <c r="B5918" s="3" t="s">
        <v>1127</v>
      </c>
      <c r="C5918" t="s">
        <v>1958</v>
      </c>
      <c r="D5918" s="3" t="s">
        <v>10</v>
      </c>
      <c r="E5918" s="3" t="s">
        <v>7</v>
      </c>
      <c r="F5918" s="3" t="s">
        <v>9</v>
      </c>
      <c r="G5918">
        <v>-400.82</v>
      </c>
      <c r="H5918" s="3" t="s">
        <v>1969</v>
      </c>
      <c r="I5918" s="3" t="s">
        <v>1970</v>
      </c>
    </row>
    <row r="5919" spans="1:9" x14ac:dyDescent="0.25">
      <c r="A5919" s="3" t="s">
        <v>1126</v>
      </c>
      <c r="B5919" s="3" t="s">
        <v>1127</v>
      </c>
      <c r="C5919" t="s">
        <v>1958</v>
      </c>
      <c r="D5919" s="3" t="s">
        <v>10</v>
      </c>
      <c r="E5919" s="3" t="s">
        <v>30</v>
      </c>
      <c r="F5919" s="3" t="s">
        <v>31</v>
      </c>
      <c r="G5919">
        <v>0</v>
      </c>
      <c r="H5919" s="3" t="s">
        <v>1971</v>
      </c>
      <c r="I5919" s="3" t="s">
        <v>1972</v>
      </c>
    </row>
    <row r="5920" spans="1:9" x14ac:dyDescent="0.25">
      <c r="A5920" s="3" t="s">
        <v>1126</v>
      </c>
      <c r="B5920" s="3" t="s">
        <v>1127</v>
      </c>
      <c r="C5920" t="s">
        <v>1958</v>
      </c>
      <c r="D5920" s="3" t="s">
        <v>10</v>
      </c>
      <c r="E5920" s="3" t="s">
        <v>478</v>
      </c>
      <c r="F5920" s="3" t="s">
        <v>479</v>
      </c>
      <c r="G5920">
        <v>0</v>
      </c>
      <c r="H5920" s="3" t="s">
        <v>1971</v>
      </c>
      <c r="I5920" s="3" t="s">
        <v>1972</v>
      </c>
    </row>
    <row r="5921" spans="1:9" x14ac:dyDescent="0.25">
      <c r="A5921" s="3" t="s">
        <v>1126</v>
      </c>
      <c r="B5921" s="3" t="s">
        <v>1127</v>
      </c>
      <c r="C5921" t="s">
        <v>1958</v>
      </c>
      <c r="D5921" s="3" t="s">
        <v>10</v>
      </c>
      <c r="E5921" s="3" t="s">
        <v>7</v>
      </c>
      <c r="F5921" s="3" t="s">
        <v>9</v>
      </c>
      <c r="G5921">
        <v>17118.53</v>
      </c>
      <c r="H5921" s="3" t="s">
        <v>1969</v>
      </c>
      <c r="I5921" s="3" t="s">
        <v>1970</v>
      </c>
    </row>
    <row r="5922" spans="1:9" x14ac:dyDescent="0.25">
      <c r="A5922" s="3" t="s">
        <v>1126</v>
      </c>
      <c r="B5922" s="3" t="s">
        <v>1127</v>
      </c>
      <c r="C5922" t="s">
        <v>1958</v>
      </c>
      <c r="D5922" s="3" t="s">
        <v>10</v>
      </c>
      <c r="E5922" s="3" t="s">
        <v>7</v>
      </c>
      <c r="F5922" s="3" t="s">
        <v>9</v>
      </c>
      <c r="G5922">
        <v>17609.23</v>
      </c>
      <c r="H5922" s="3" t="s">
        <v>1969</v>
      </c>
      <c r="I5922" s="3" t="s">
        <v>1970</v>
      </c>
    </row>
    <row r="5923" spans="1:9" x14ac:dyDescent="0.25">
      <c r="A5923" s="3" t="s">
        <v>1126</v>
      </c>
      <c r="B5923" s="3" t="s">
        <v>1127</v>
      </c>
      <c r="C5923" t="s">
        <v>1958</v>
      </c>
      <c r="D5923" s="3" t="s">
        <v>10</v>
      </c>
      <c r="E5923" s="3" t="s">
        <v>30</v>
      </c>
      <c r="F5923" s="3" t="s">
        <v>31</v>
      </c>
      <c r="G5923">
        <v>-11156.8</v>
      </c>
      <c r="H5923" s="3" t="s">
        <v>1971</v>
      </c>
      <c r="I5923" s="3" t="s">
        <v>1972</v>
      </c>
    </row>
    <row r="5924" spans="1:9" x14ac:dyDescent="0.25">
      <c r="A5924" s="3" t="s">
        <v>1126</v>
      </c>
      <c r="B5924" s="3" t="s">
        <v>1127</v>
      </c>
      <c r="C5924" t="s">
        <v>1958</v>
      </c>
      <c r="D5924" s="3" t="s">
        <v>10</v>
      </c>
      <c r="E5924" s="3" t="s">
        <v>7</v>
      </c>
      <c r="F5924" s="3" t="s">
        <v>9</v>
      </c>
      <c r="G5924">
        <v>2541.62</v>
      </c>
      <c r="H5924" s="3" t="s">
        <v>1969</v>
      </c>
      <c r="I5924" s="3" t="s">
        <v>1970</v>
      </c>
    </row>
    <row r="5925" spans="1:9" x14ac:dyDescent="0.25">
      <c r="A5925" s="3" t="s">
        <v>1126</v>
      </c>
      <c r="B5925" s="3" t="s">
        <v>1127</v>
      </c>
      <c r="C5925" t="s">
        <v>1958</v>
      </c>
      <c r="D5925" s="3" t="s">
        <v>10</v>
      </c>
      <c r="E5925" s="3" t="s">
        <v>30</v>
      </c>
      <c r="F5925" s="3" t="s">
        <v>31</v>
      </c>
      <c r="G5925">
        <v>11156.8</v>
      </c>
      <c r="H5925" s="3" t="s">
        <v>1971</v>
      </c>
      <c r="I5925" s="3" t="s">
        <v>1972</v>
      </c>
    </row>
    <row r="5926" spans="1:9" x14ac:dyDescent="0.25">
      <c r="A5926" s="3" t="s">
        <v>1126</v>
      </c>
      <c r="B5926" s="3" t="s">
        <v>1127</v>
      </c>
      <c r="C5926" t="s">
        <v>1958</v>
      </c>
      <c r="D5926" s="3" t="s">
        <v>10</v>
      </c>
      <c r="E5926" s="3" t="s">
        <v>7</v>
      </c>
      <c r="F5926" s="3" t="s">
        <v>9</v>
      </c>
      <c r="G5926">
        <v>14400.53</v>
      </c>
      <c r="H5926" s="3" t="s">
        <v>1969</v>
      </c>
      <c r="I5926" s="3" t="s">
        <v>1970</v>
      </c>
    </row>
    <row r="5927" spans="1:9" x14ac:dyDescent="0.25">
      <c r="A5927" s="3" t="s">
        <v>1126</v>
      </c>
      <c r="B5927" s="3" t="s">
        <v>1127</v>
      </c>
      <c r="C5927" t="s">
        <v>1958</v>
      </c>
      <c r="D5927" s="3" t="s">
        <v>10</v>
      </c>
      <c r="E5927" s="3" t="s">
        <v>30</v>
      </c>
      <c r="F5927" s="3" t="s">
        <v>31</v>
      </c>
      <c r="G5927">
        <v>0</v>
      </c>
      <c r="H5927" s="3" t="s">
        <v>1971</v>
      </c>
      <c r="I5927" s="3" t="s">
        <v>1972</v>
      </c>
    </row>
    <row r="5928" spans="1:9" x14ac:dyDescent="0.25">
      <c r="A5928" s="3" t="s">
        <v>1126</v>
      </c>
      <c r="B5928" s="3" t="s">
        <v>1127</v>
      </c>
      <c r="C5928" t="s">
        <v>1958</v>
      </c>
      <c r="D5928" s="3" t="s">
        <v>10</v>
      </c>
      <c r="E5928" s="3" t="s">
        <v>7</v>
      </c>
      <c r="F5928" s="3" t="s">
        <v>9</v>
      </c>
      <c r="G5928">
        <v>17806.29</v>
      </c>
      <c r="H5928" s="3" t="s">
        <v>1969</v>
      </c>
      <c r="I5928" s="3" t="s">
        <v>1970</v>
      </c>
    </row>
    <row r="5929" spans="1:9" x14ac:dyDescent="0.25">
      <c r="A5929" s="3" t="s">
        <v>1126</v>
      </c>
      <c r="B5929" s="3" t="s">
        <v>1127</v>
      </c>
      <c r="C5929" t="s">
        <v>1958</v>
      </c>
      <c r="D5929" s="3" t="s">
        <v>10</v>
      </c>
      <c r="E5929" s="3" t="s">
        <v>7</v>
      </c>
      <c r="F5929" s="3" t="s">
        <v>9</v>
      </c>
      <c r="G5929">
        <v>9791.01</v>
      </c>
      <c r="H5929" s="3" t="s">
        <v>1969</v>
      </c>
      <c r="I5929" s="3" t="s">
        <v>1970</v>
      </c>
    </row>
    <row r="5930" spans="1:9" x14ac:dyDescent="0.25">
      <c r="A5930" s="3" t="s">
        <v>1126</v>
      </c>
      <c r="B5930" s="3" t="s">
        <v>1127</v>
      </c>
      <c r="C5930" t="s">
        <v>1958</v>
      </c>
      <c r="D5930" s="3" t="s">
        <v>10</v>
      </c>
      <c r="E5930" s="3" t="s">
        <v>30</v>
      </c>
      <c r="F5930" s="3" t="s">
        <v>31</v>
      </c>
      <c r="G5930">
        <v>0</v>
      </c>
      <c r="H5930" s="3" t="s">
        <v>1971</v>
      </c>
      <c r="I5930" s="3" t="s">
        <v>1972</v>
      </c>
    </row>
    <row r="5931" spans="1:9" x14ac:dyDescent="0.25">
      <c r="A5931" s="3" t="s">
        <v>1126</v>
      </c>
      <c r="B5931" s="3" t="s">
        <v>1127</v>
      </c>
      <c r="C5931" t="s">
        <v>1958</v>
      </c>
      <c r="D5931" s="3" t="s">
        <v>10</v>
      </c>
      <c r="E5931" s="3" t="s">
        <v>7</v>
      </c>
      <c r="F5931" s="3" t="s">
        <v>9</v>
      </c>
      <c r="G5931">
        <v>15793.76</v>
      </c>
      <c r="H5931" s="3" t="s">
        <v>1969</v>
      </c>
      <c r="I5931" s="3" t="s">
        <v>1970</v>
      </c>
    </row>
    <row r="5932" spans="1:9" x14ac:dyDescent="0.25">
      <c r="A5932" s="3" t="s">
        <v>1126</v>
      </c>
      <c r="B5932" s="3" t="s">
        <v>1127</v>
      </c>
      <c r="C5932" t="s">
        <v>1958</v>
      </c>
      <c r="D5932" s="3" t="s">
        <v>10</v>
      </c>
      <c r="E5932" s="3" t="s">
        <v>30</v>
      </c>
      <c r="F5932" s="3" t="s">
        <v>31</v>
      </c>
      <c r="G5932">
        <v>0</v>
      </c>
      <c r="H5932" s="3" t="s">
        <v>1971</v>
      </c>
      <c r="I5932" s="3" t="s">
        <v>1972</v>
      </c>
    </row>
    <row r="5933" spans="1:9" x14ac:dyDescent="0.25">
      <c r="A5933" s="3" t="s">
        <v>1126</v>
      </c>
      <c r="B5933" s="3" t="s">
        <v>1127</v>
      </c>
      <c r="C5933" t="s">
        <v>1958</v>
      </c>
      <c r="D5933" s="3" t="s">
        <v>10</v>
      </c>
      <c r="E5933" s="3" t="s">
        <v>7</v>
      </c>
      <c r="F5933" s="3" t="s">
        <v>9</v>
      </c>
      <c r="G5933">
        <v>12074.69</v>
      </c>
      <c r="H5933" s="3" t="s">
        <v>1969</v>
      </c>
      <c r="I5933" s="3" t="s">
        <v>1970</v>
      </c>
    </row>
    <row r="5934" spans="1:9" x14ac:dyDescent="0.25">
      <c r="A5934" s="3" t="s">
        <v>1126</v>
      </c>
      <c r="B5934" s="3" t="s">
        <v>1127</v>
      </c>
      <c r="C5934" t="s">
        <v>1958</v>
      </c>
      <c r="D5934" s="3" t="s">
        <v>10</v>
      </c>
      <c r="E5934" s="3" t="s">
        <v>30</v>
      </c>
      <c r="F5934" s="3" t="s">
        <v>31</v>
      </c>
      <c r="G5934">
        <v>0</v>
      </c>
      <c r="H5934" s="3" t="s">
        <v>1971</v>
      </c>
      <c r="I5934" s="3" t="s">
        <v>1972</v>
      </c>
    </row>
    <row r="5935" spans="1:9" x14ac:dyDescent="0.25">
      <c r="A5935" s="3" t="s">
        <v>1126</v>
      </c>
      <c r="B5935" s="3" t="s">
        <v>1127</v>
      </c>
      <c r="C5935" t="s">
        <v>1958</v>
      </c>
      <c r="D5935" s="3" t="s">
        <v>10</v>
      </c>
      <c r="E5935" s="3" t="s">
        <v>7</v>
      </c>
      <c r="F5935" s="3" t="s">
        <v>9</v>
      </c>
      <c r="G5935">
        <v>9921.5</v>
      </c>
      <c r="H5935" s="3" t="s">
        <v>1969</v>
      </c>
      <c r="I5935" s="3" t="s">
        <v>1970</v>
      </c>
    </row>
    <row r="5936" spans="1:9" x14ac:dyDescent="0.25">
      <c r="A5936" s="3" t="s">
        <v>1126</v>
      </c>
      <c r="B5936" s="3" t="s">
        <v>1127</v>
      </c>
      <c r="C5936" t="s">
        <v>1958</v>
      </c>
      <c r="D5936" s="3" t="s">
        <v>10</v>
      </c>
      <c r="E5936" s="3" t="s">
        <v>30</v>
      </c>
      <c r="F5936" s="3" t="s">
        <v>31</v>
      </c>
      <c r="G5936">
        <v>0</v>
      </c>
      <c r="H5936" s="3" t="s">
        <v>1971</v>
      </c>
      <c r="I5936" s="3" t="s">
        <v>1972</v>
      </c>
    </row>
    <row r="5937" spans="1:9" x14ac:dyDescent="0.25">
      <c r="A5937" s="3" t="s">
        <v>1126</v>
      </c>
      <c r="B5937" s="3" t="s">
        <v>1127</v>
      </c>
      <c r="C5937" t="s">
        <v>1958</v>
      </c>
      <c r="D5937" s="3" t="s">
        <v>10</v>
      </c>
      <c r="E5937" s="3" t="s">
        <v>7</v>
      </c>
      <c r="F5937" s="3" t="s">
        <v>9</v>
      </c>
      <c r="G5937">
        <v>10361.9</v>
      </c>
      <c r="H5937" s="3" t="s">
        <v>1969</v>
      </c>
      <c r="I5937" s="3" t="s">
        <v>1970</v>
      </c>
    </row>
    <row r="5938" spans="1:9" x14ac:dyDescent="0.25">
      <c r="A5938" s="3" t="s">
        <v>1126</v>
      </c>
      <c r="B5938" s="3" t="s">
        <v>1127</v>
      </c>
      <c r="C5938" t="s">
        <v>1958</v>
      </c>
      <c r="D5938" s="3" t="s">
        <v>10</v>
      </c>
      <c r="E5938" s="3" t="s">
        <v>30</v>
      </c>
      <c r="F5938" s="3" t="s">
        <v>31</v>
      </c>
      <c r="G5938">
        <v>0</v>
      </c>
      <c r="H5938" s="3" t="s">
        <v>1971</v>
      </c>
      <c r="I5938" s="3" t="s">
        <v>1972</v>
      </c>
    </row>
    <row r="5939" spans="1:9" x14ac:dyDescent="0.25">
      <c r="A5939" s="3" t="s">
        <v>1126</v>
      </c>
      <c r="B5939" s="3" t="s">
        <v>1127</v>
      </c>
      <c r="C5939" t="s">
        <v>1958</v>
      </c>
      <c r="D5939" s="3" t="s">
        <v>10</v>
      </c>
      <c r="E5939" s="3" t="s">
        <v>7</v>
      </c>
      <c r="F5939" s="3" t="s">
        <v>9</v>
      </c>
      <c r="G5939">
        <v>-132829.20000000001</v>
      </c>
      <c r="H5939" s="3" t="s">
        <v>1969</v>
      </c>
      <c r="I5939" s="3" t="s">
        <v>1970</v>
      </c>
    </row>
    <row r="5940" spans="1:9" x14ac:dyDescent="0.25">
      <c r="A5940" s="3" t="s">
        <v>1126</v>
      </c>
      <c r="B5940" s="3" t="s">
        <v>1127</v>
      </c>
      <c r="C5940" t="s">
        <v>1958</v>
      </c>
      <c r="D5940" s="3" t="s">
        <v>10</v>
      </c>
      <c r="E5940" s="3" t="s">
        <v>30</v>
      </c>
      <c r="F5940" s="3" t="s">
        <v>31</v>
      </c>
      <c r="G5940">
        <v>-8659.2099999999991</v>
      </c>
      <c r="H5940" s="3" t="s">
        <v>1971</v>
      </c>
      <c r="I5940" s="3" t="s">
        <v>1972</v>
      </c>
    </row>
    <row r="5941" spans="1:9" x14ac:dyDescent="0.25">
      <c r="A5941" s="3" t="s">
        <v>1126</v>
      </c>
      <c r="B5941" s="3" t="s">
        <v>1127</v>
      </c>
      <c r="C5941" t="s">
        <v>1958</v>
      </c>
      <c r="D5941" s="3" t="s">
        <v>10</v>
      </c>
      <c r="E5941" s="3" t="s">
        <v>7</v>
      </c>
      <c r="F5941" s="3" t="s">
        <v>9</v>
      </c>
      <c r="G5941">
        <v>-373147.83</v>
      </c>
      <c r="H5941" s="3" t="s">
        <v>1969</v>
      </c>
      <c r="I5941" s="3" t="s">
        <v>1970</v>
      </c>
    </row>
    <row r="5942" spans="1:9" x14ac:dyDescent="0.25">
      <c r="A5942" s="3" t="s">
        <v>1126</v>
      </c>
      <c r="B5942" s="3" t="s">
        <v>1127</v>
      </c>
      <c r="C5942" t="s">
        <v>11</v>
      </c>
      <c r="D5942" s="3" t="s">
        <v>12</v>
      </c>
      <c r="E5942" s="3" t="s">
        <v>7</v>
      </c>
      <c r="F5942" s="3" t="s">
        <v>9</v>
      </c>
      <c r="G5942">
        <v>-10230.209999999999</v>
      </c>
      <c r="H5942" s="3" t="s">
        <v>1969</v>
      </c>
      <c r="I5942" s="3" t="s">
        <v>1970</v>
      </c>
    </row>
    <row r="5943" spans="1:9" x14ac:dyDescent="0.25">
      <c r="A5943" s="3" t="s">
        <v>1126</v>
      </c>
      <c r="B5943" s="3" t="s">
        <v>1127</v>
      </c>
      <c r="C5943" t="s">
        <v>11</v>
      </c>
      <c r="D5943" s="3" t="s">
        <v>12</v>
      </c>
      <c r="E5943" s="3" t="s">
        <v>30</v>
      </c>
      <c r="F5943" s="3" t="s">
        <v>31</v>
      </c>
      <c r="G5943">
        <v>8659.2099999999991</v>
      </c>
      <c r="H5943" s="3" t="s">
        <v>1971</v>
      </c>
      <c r="I5943" s="3" t="s">
        <v>1972</v>
      </c>
    </row>
    <row r="5944" spans="1:9" x14ac:dyDescent="0.25">
      <c r="A5944" s="3" t="s">
        <v>1126</v>
      </c>
      <c r="B5944" s="3" t="s">
        <v>1127</v>
      </c>
      <c r="C5944" t="s">
        <v>11</v>
      </c>
      <c r="D5944" s="3" t="s">
        <v>12</v>
      </c>
      <c r="E5944" s="3" t="s">
        <v>478</v>
      </c>
      <c r="F5944" s="3" t="s">
        <v>479</v>
      </c>
      <c r="G5944">
        <v>182.7</v>
      </c>
      <c r="H5944" s="3" t="s">
        <v>1971</v>
      </c>
      <c r="I5944" s="3" t="s">
        <v>1972</v>
      </c>
    </row>
    <row r="5945" spans="1:9" x14ac:dyDescent="0.25">
      <c r="A5945" s="3" t="s">
        <v>1126</v>
      </c>
      <c r="B5945" s="3" t="s">
        <v>1127</v>
      </c>
      <c r="C5945" t="s">
        <v>13</v>
      </c>
      <c r="D5945" s="3" t="s">
        <v>12</v>
      </c>
      <c r="E5945" s="3" t="s">
        <v>7</v>
      </c>
      <c r="F5945" s="3" t="s">
        <v>9</v>
      </c>
      <c r="G5945">
        <v>17196.560000000001</v>
      </c>
      <c r="H5945" s="3" t="s">
        <v>1969</v>
      </c>
      <c r="I5945" s="3" t="s">
        <v>1970</v>
      </c>
    </row>
    <row r="5946" spans="1:9" x14ac:dyDescent="0.25">
      <c r="A5946" s="3" t="s">
        <v>1126</v>
      </c>
      <c r="B5946" s="3" t="s">
        <v>1127</v>
      </c>
      <c r="C5946" t="s">
        <v>13</v>
      </c>
      <c r="D5946" s="3" t="s">
        <v>12</v>
      </c>
      <c r="E5946" s="3" t="s">
        <v>419</v>
      </c>
      <c r="F5946" s="3" t="s">
        <v>420</v>
      </c>
      <c r="G5946">
        <v>-2.35</v>
      </c>
      <c r="H5946" s="3" t="s">
        <v>1969</v>
      </c>
      <c r="I5946" s="3" t="s">
        <v>1970</v>
      </c>
    </row>
    <row r="5947" spans="1:9" x14ac:dyDescent="0.25">
      <c r="A5947" s="3" t="s">
        <v>1126</v>
      </c>
      <c r="B5947" s="3" t="s">
        <v>1127</v>
      </c>
      <c r="C5947" t="s">
        <v>13</v>
      </c>
      <c r="D5947" s="3" t="s">
        <v>12</v>
      </c>
      <c r="E5947" s="3" t="s">
        <v>478</v>
      </c>
      <c r="F5947" s="3" t="s">
        <v>479</v>
      </c>
      <c r="G5947">
        <v>-182.7</v>
      </c>
      <c r="H5947" s="3" t="s">
        <v>1971</v>
      </c>
      <c r="I5947" s="3" t="s">
        <v>1972</v>
      </c>
    </row>
    <row r="5948" spans="1:9" x14ac:dyDescent="0.25">
      <c r="A5948" s="3" t="s">
        <v>1126</v>
      </c>
      <c r="B5948" s="3" t="s">
        <v>1127</v>
      </c>
      <c r="C5948" t="s">
        <v>1982</v>
      </c>
      <c r="D5948" s="3" t="s">
        <v>12</v>
      </c>
      <c r="E5948" s="3" t="s">
        <v>7</v>
      </c>
      <c r="F5948" s="3" t="s">
        <v>9</v>
      </c>
      <c r="G5948">
        <v>15842.07</v>
      </c>
      <c r="H5948" s="3" t="s">
        <v>1969</v>
      </c>
      <c r="I5948" s="3" t="s">
        <v>1970</v>
      </c>
    </row>
    <row r="5949" spans="1:9" x14ac:dyDescent="0.25">
      <c r="A5949" s="3" t="s">
        <v>1126</v>
      </c>
      <c r="B5949" s="3" t="s">
        <v>1127</v>
      </c>
      <c r="C5949" t="s">
        <v>1982</v>
      </c>
      <c r="D5949" s="3" t="s">
        <v>12</v>
      </c>
      <c r="E5949" s="3" t="s">
        <v>30</v>
      </c>
      <c r="F5949" s="3" t="s">
        <v>31</v>
      </c>
      <c r="G5949">
        <v>0</v>
      </c>
      <c r="H5949" s="3" t="s">
        <v>1971</v>
      </c>
      <c r="I5949" s="3" t="s">
        <v>1972</v>
      </c>
    </row>
    <row r="5950" spans="1:9" x14ac:dyDescent="0.25">
      <c r="A5950" s="3" t="s">
        <v>592</v>
      </c>
      <c r="B5950" s="3" t="s">
        <v>1128</v>
      </c>
      <c r="C5950" t="s">
        <v>1958</v>
      </c>
      <c r="D5950" s="3" t="s">
        <v>10</v>
      </c>
      <c r="E5950" s="3" t="s">
        <v>110</v>
      </c>
      <c r="F5950" s="3" t="s">
        <v>111</v>
      </c>
      <c r="G5950">
        <v>0</v>
      </c>
      <c r="H5950" s="3" t="s">
        <v>1969</v>
      </c>
      <c r="I5950" s="3" t="s">
        <v>1970</v>
      </c>
    </row>
    <row r="5951" spans="1:9" x14ac:dyDescent="0.25">
      <c r="A5951" s="3" t="s">
        <v>593</v>
      </c>
      <c r="B5951" s="3" t="s">
        <v>1129</v>
      </c>
      <c r="C5951" t="s">
        <v>1958</v>
      </c>
      <c r="D5951" s="3" t="s">
        <v>10</v>
      </c>
      <c r="E5951" s="3" t="s">
        <v>7</v>
      </c>
      <c r="F5951" s="3" t="s">
        <v>9</v>
      </c>
      <c r="G5951">
        <v>292024.88</v>
      </c>
      <c r="H5951" s="3" t="s">
        <v>1969</v>
      </c>
      <c r="I5951" s="3" t="s">
        <v>1970</v>
      </c>
    </row>
    <row r="5952" spans="1:9" x14ac:dyDescent="0.25">
      <c r="A5952" s="3" t="s">
        <v>593</v>
      </c>
      <c r="B5952" s="3" t="s">
        <v>1129</v>
      </c>
      <c r="C5952" t="s">
        <v>1958</v>
      </c>
      <c r="D5952" s="3" t="s">
        <v>10</v>
      </c>
      <c r="E5952" s="3" t="s">
        <v>512</v>
      </c>
      <c r="F5952" s="3" t="s">
        <v>513</v>
      </c>
      <c r="G5952">
        <v>0</v>
      </c>
      <c r="H5952" s="3" t="s">
        <v>1969</v>
      </c>
      <c r="I5952" s="3" t="s">
        <v>1970</v>
      </c>
    </row>
    <row r="5953" spans="1:9" x14ac:dyDescent="0.25">
      <c r="A5953" s="3" t="s">
        <v>593</v>
      </c>
      <c r="B5953" s="3" t="s">
        <v>1129</v>
      </c>
      <c r="C5953" t="s">
        <v>1958</v>
      </c>
      <c r="D5953" s="3" t="s">
        <v>10</v>
      </c>
      <c r="E5953" s="3" t="s">
        <v>110</v>
      </c>
      <c r="F5953" s="3" t="s">
        <v>111</v>
      </c>
      <c r="G5953">
        <v>13745.7</v>
      </c>
      <c r="H5953" s="3" t="s">
        <v>1969</v>
      </c>
      <c r="I5953" s="3" t="s">
        <v>1970</v>
      </c>
    </row>
    <row r="5954" spans="1:9" x14ac:dyDescent="0.25">
      <c r="A5954" s="3" t="s">
        <v>593</v>
      </c>
      <c r="B5954" s="3" t="s">
        <v>1129</v>
      </c>
      <c r="C5954" t="s">
        <v>1958</v>
      </c>
      <c r="D5954" s="3" t="s">
        <v>10</v>
      </c>
      <c r="E5954" s="3" t="s">
        <v>7</v>
      </c>
      <c r="F5954" s="3" t="s">
        <v>9</v>
      </c>
      <c r="G5954">
        <v>15089.93</v>
      </c>
      <c r="H5954" s="3" t="s">
        <v>1969</v>
      </c>
      <c r="I5954" s="3" t="s">
        <v>1970</v>
      </c>
    </row>
    <row r="5955" spans="1:9" x14ac:dyDescent="0.25">
      <c r="A5955" s="3" t="s">
        <v>593</v>
      </c>
      <c r="B5955" s="3" t="s">
        <v>1129</v>
      </c>
      <c r="C5955" t="s">
        <v>1958</v>
      </c>
      <c r="D5955" s="3" t="s">
        <v>10</v>
      </c>
      <c r="E5955" s="3" t="s">
        <v>110</v>
      </c>
      <c r="F5955" s="3" t="s">
        <v>111</v>
      </c>
      <c r="G5955">
        <v>-13745.7</v>
      </c>
      <c r="H5955" s="3" t="s">
        <v>1969</v>
      </c>
      <c r="I5955" s="3" t="s">
        <v>1970</v>
      </c>
    </row>
    <row r="5956" spans="1:9" x14ac:dyDescent="0.25">
      <c r="A5956" s="3" t="s">
        <v>593</v>
      </c>
      <c r="B5956" s="3" t="s">
        <v>1129</v>
      </c>
      <c r="C5956" t="s">
        <v>1958</v>
      </c>
      <c r="D5956" s="3" t="s">
        <v>10</v>
      </c>
      <c r="E5956" s="3" t="s">
        <v>7</v>
      </c>
      <c r="F5956" s="3" t="s">
        <v>9</v>
      </c>
      <c r="G5956">
        <v>1322.91</v>
      </c>
      <c r="H5956" s="3" t="s">
        <v>1969</v>
      </c>
      <c r="I5956" s="3" t="s">
        <v>1970</v>
      </c>
    </row>
    <row r="5957" spans="1:9" x14ac:dyDescent="0.25">
      <c r="A5957" s="3" t="s">
        <v>593</v>
      </c>
      <c r="B5957" s="3" t="s">
        <v>1129</v>
      </c>
      <c r="C5957" t="s">
        <v>1958</v>
      </c>
      <c r="D5957" s="3" t="s">
        <v>10</v>
      </c>
      <c r="E5957" s="3" t="s">
        <v>7</v>
      </c>
      <c r="F5957" s="3" t="s">
        <v>9</v>
      </c>
      <c r="G5957">
        <v>16374.36</v>
      </c>
      <c r="H5957" s="3" t="s">
        <v>1969</v>
      </c>
      <c r="I5957" s="3" t="s">
        <v>1970</v>
      </c>
    </row>
    <row r="5958" spans="1:9" x14ac:dyDescent="0.25">
      <c r="A5958" s="3" t="s">
        <v>593</v>
      </c>
      <c r="B5958" s="3" t="s">
        <v>1129</v>
      </c>
      <c r="C5958" t="s">
        <v>1958</v>
      </c>
      <c r="D5958" s="3" t="s">
        <v>10</v>
      </c>
      <c r="E5958" s="3" t="s">
        <v>7</v>
      </c>
      <c r="F5958" s="3" t="s">
        <v>9</v>
      </c>
      <c r="G5958">
        <v>1465.41</v>
      </c>
      <c r="H5958" s="3" t="s">
        <v>1969</v>
      </c>
      <c r="I5958" s="3" t="s">
        <v>1970</v>
      </c>
    </row>
    <row r="5959" spans="1:9" x14ac:dyDescent="0.25">
      <c r="A5959" s="3" t="s">
        <v>593</v>
      </c>
      <c r="B5959" s="3" t="s">
        <v>1129</v>
      </c>
      <c r="C5959" t="s">
        <v>1958</v>
      </c>
      <c r="D5959" s="3" t="s">
        <v>10</v>
      </c>
      <c r="E5959" s="3" t="s">
        <v>7</v>
      </c>
      <c r="F5959" s="3" t="s">
        <v>9</v>
      </c>
      <c r="G5959">
        <v>1471.58</v>
      </c>
      <c r="H5959" s="3" t="s">
        <v>1969</v>
      </c>
      <c r="I5959" s="3" t="s">
        <v>1970</v>
      </c>
    </row>
    <row r="5960" spans="1:9" x14ac:dyDescent="0.25">
      <c r="A5960" s="3" t="s">
        <v>593</v>
      </c>
      <c r="B5960" s="3" t="s">
        <v>1129</v>
      </c>
      <c r="C5960" t="s">
        <v>1958</v>
      </c>
      <c r="D5960" s="3" t="s">
        <v>10</v>
      </c>
      <c r="E5960" s="3" t="s">
        <v>7</v>
      </c>
      <c r="F5960" s="3" t="s">
        <v>9</v>
      </c>
      <c r="G5960">
        <v>14824.54</v>
      </c>
      <c r="H5960" s="3" t="s">
        <v>1969</v>
      </c>
      <c r="I5960" s="3" t="s">
        <v>1970</v>
      </c>
    </row>
    <row r="5961" spans="1:9" x14ac:dyDescent="0.25">
      <c r="A5961" s="3" t="s">
        <v>593</v>
      </c>
      <c r="B5961" s="3" t="s">
        <v>1129</v>
      </c>
      <c r="C5961" t="s">
        <v>1958</v>
      </c>
      <c r="D5961" s="3" t="s">
        <v>10</v>
      </c>
      <c r="E5961" s="3" t="s">
        <v>7</v>
      </c>
      <c r="F5961" s="3" t="s">
        <v>9</v>
      </c>
      <c r="G5961">
        <v>1536.98</v>
      </c>
      <c r="H5961" s="3" t="s">
        <v>1969</v>
      </c>
      <c r="I5961" s="3" t="s">
        <v>1970</v>
      </c>
    </row>
    <row r="5962" spans="1:9" x14ac:dyDescent="0.25">
      <c r="A5962" s="3" t="s">
        <v>593</v>
      </c>
      <c r="B5962" s="3" t="s">
        <v>1129</v>
      </c>
      <c r="C5962" t="s">
        <v>1958</v>
      </c>
      <c r="D5962" s="3" t="s">
        <v>10</v>
      </c>
      <c r="E5962" s="3" t="s">
        <v>7</v>
      </c>
      <c r="F5962" s="3" t="s">
        <v>9</v>
      </c>
      <c r="G5962">
        <v>1498.46</v>
      </c>
      <c r="H5962" s="3" t="s">
        <v>1969</v>
      </c>
      <c r="I5962" s="3" t="s">
        <v>1970</v>
      </c>
    </row>
    <row r="5963" spans="1:9" x14ac:dyDescent="0.25">
      <c r="A5963" s="3" t="s">
        <v>593</v>
      </c>
      <c r="B5963" s="3" t="s">
        <v>1129</v>
      </c>
      <c r="C5963" t="s">
        <v>1958</v>
      </c>
      <c r="D5963" s="3" t="s">
        <v>10</v>
      </c>
      <c r="E5963" s="3" t="s">
        <v>7</v>
      </c>
      <c r="F5963" s="3" t="s">
        <v>9</v>
      </c>
      <c r="G5963">
        <v>16122.12</v>
      </c>
      <c r="H5963" s="3" t="s">
        <v>1969</v>
      </c>
      <c r="I5963" s="3" t="s">
        <v>1970</v>
      </c>
    </row>
    <row r="5964" spans="1:9" x14ac:dyDescent="0.25">
      <c r="A5964" s="3" t="s">
        <v>593</v>
      </c>
      <c r="B5964" s="3" t="s">
        <v>1129</v>
      </c>
      <c r="C5964" t="s">
        <v>1958</v>
      </c>
      <c r="D5964" s="3" t="s">
        <v>10</v>
      </c>
      <c r="E5964" s="3" t="s">
        <v>7</v>
      </c>
      <c r="F5964" s="3" t="s">
        <v>9</v>
      </c>
      <c r="G5964">
        <v>-118410.92</v>
      </c>
      <c r="H5964" s="3" t="s">
        <v>1969</v>
      </c>
      <c r="I5964" s="3" t="s">
        <v>1970</v>
      </c>
    </row>
    <row r="5965" spans="1:9" x14ac:dyDescent="0.25">
      <c r="A5965" s="3" t="s">
        <v>593</v>
      </c>
      <c r="B5965" s="3" t="s">
        <v>1129</v>
      </c>
      <c r="C5965" t="s">
        <v>1958</v>
      </c>
      <c r="D5965" s="3" t="s">
        <v>10</v>
      </c>
      <c r="E5965" s="3" t="s">
        <v>30</v>
      </c>
      <c r="F5965" s="3" t="s">
        <v>31</v>
      </c>
      <c r="G5965">
        <v>-105000</v>
      </c>
      <c r="H5965" s="3" t="s">
        <v>1971</v>
      </c>
      <c r="I5965" s="3" t="s">
        <v>1972</v>
      </c>
    </row>
    <row r="5966" spans="1:9" x14ac:dyDescent="0.25">
      <c r="A5966" s="3" t="s">
        <v>593</v>
      </c>
      <c r="B5966" s="3" t="s">
        <v>1129</v>
      </c>
      <c r="C5966" t="s">
        <v>1958</v>
      </c>
      <c r="D5966" s="3" t="s">
        <v>10</v>
      </c>
      <c r="E5966" s="3" t="s">
        <v>7</v>
      </c>
      <c r="F5966" s="3" t="s">
        <v>9</v>
      </c>
      <c r="G5966">
        <v>-133502.57999999999</v>
      </c>
      <c r="H5966" s="3" t="s">
        <v>1969</v>
      </c>
      <c r="I5966" s="3" t="s">
        <v>1970</v>
      </c>
    </row>
    <row r="5967" spans="1:9" x14ac:dyDescent="0.25">
      <c r="A5967" s="3" t="s">
        <v>593</v>
      </c>
      <c r="B5967" s="3" t="s">
        <v>1129</v>
      </c>
      <c r="C5967" t="s">
        <v>1958</v>
      </c>
      <c r="D5967" s="3" t="s">
        <v>10</v>
      </c>
      <c r="E5967" s="3" t="s">
        <v>30</v>
      </c>
      <c r="F5967" s="3" t="s">
        <v>31</v>
      </c>
      <c r="G5967">
        <v>105000</v>
      </c>
      <c r="H5967" s="3" t="s">
        <v>1971</v>
      </c>
      <c r="I5967" s="3" t="s">
        <v>1972</v>
      </c>
    </row>
    <row r="5968" spans="1:9" x14ac:dyDescent="0.25">
      <c r="A5968" s="3" t="s">
        <v>593</v>
      </c>
      <c r="B5968" s="3" t="s">
        <v>1129</v>
      </c>
      <c r="C5968" t="s">
        <v>1958</v>
      </c>
      <c r="D5968" s="3" t="s">
        <v>10</v>
      </c>
      <c r="E5968" s="3" t="s">
        <v>7</v>
      </c>
      <c r="F5968" s="3" t="s">
        <v>9</v>
      </c>
      <c r="G5968">
        <v>560.23</v>
      </c>
      <c r="H5968" s="3" t="s">
        <v>1969</v>
      </c>
      <c r="I5968" s="3" t="s">
        <v>1970</v>
      </c>
    </row>
    <row r="5969" spans="1:9" x14ac:dyDescent="0.25">
      <c r="A5969" s="3" t="s">
        <v>593</v>
      </c>
      <c r="B5969" s="3" t="s">
        <v>1129</v>
      </c>
      <c r="C5969" t="s">
        <v>1958</v>
      </c>
      <c r="D5969" s="3" t="s">
        <v>10</v>
      </c>
      <c r="E5969" s="3" t="s">
        <v>110</v>
      </c>
      <c r="F5969" s="3" t="s">
        <v>111</v>
      </c>
      <c r="G5969">
        <v>13951.8</v>
      </c>
      <c r="H5969" s="3" t="s">
        <v>1969</v>
      </c>
      <c r="I5969" s="3" t="s">
        <v>1970</v>
      </c>
    </row>
    <row r="5970" spans="1:9" x14ac:dyDescent="0.25">
      <c r="A5970" s="3" t="s">
        <v>593</v>
      </c>
      <c r="B5970" s="3" t="s">
        <v>1129</v>
      </c>
      <c r="C5970" t="s">
        <v>13</v>
      </c>
      <c r="D5970" s="3" t="s">
        <v>12</v>
      </c>
      <c r="E5970" s="3" t="s">
        <v>7</v>
      </c>
      <c r="F5970" s="3" t="s">
        <v>9</v>
      </c>
      <c r="G5970">
        <v>573.48</v>
      </c>
      <c r="H5970" s="3" t="s">
        <v>1969</v>
      </c>
      <c r="I5970" s="3" t="s">
        <v>1970</v>
      </c>
    </row>
    <row r="5971" spans="1:9" x14ac:dyDescent="0.25">
      <c r="A5971" s="3" t="s">
        <v>593</v>
      </c>
      <c r="B5971" s="3" t="s">
        <v>1129</v>
      </c>
      <c r="C5971" t="s">
        <v>1982</v>
      </c>
      <c r="D5971" s="3" t="s">
        <v>12</v>
      </c>
      <c r="E5971" s="3" t="s">
        <v>7</v>
      </c>
      <c r="F5971" s="3" t="s">
        <v>9</v>
      </c>
      <c r="G5971">
        <v>14461.21</v>
      </c>
      <c r="H5971" s="3" t="s">
        <v>1969</v>
      </c>
      <c r="I5971" s="3" t="s">
        <v>1970</v>
      </c>
    </row>
    <row r="5972" spans="1:9" x14ac:dyDescent="0.25">
      <c r="A5972" s="3" t="s">
        <v>593</v>
      </c>
      <c r="B5972" s="3" t="s">
        <v>1129</v>
      </c>
      <c r="C5972" t="s">
        <v>1982</v>
      </c>
      <c r="D5972" s="3" t="s">
        <v>12</v>
      </c>
      <c r="E5972" s="3" t="s">
        <v>110</v>
      </c>
      <c r="F5972" s="3" t="s">
        <v>111</v>
      </c>
      <c r="G5972">
        <v>-13951.8</v>
      </c>
      <c r="H5972" s="3" t="s">
        <v>1969</v>
      </c>
      <c r="I5972" s="3" t="s">
        <v>1970</v>
      </c>
    </row>
    <row r="5973" spans="1:9" x14ac:dyDescent="0.25">
      <c r="A5973" s="3" t="s">
        <v>1130</v>
      </c>
      <c r="B5973" s="3" t="s">
        <v>1131</v>
      </c>
      <c r="C5973" t="s">
        <v>1958</v>
      </c>
      <c r="D5973" s="3" t="s">
        <v>10</v>
      </c>
      <c r="E5973" s="3" t="s">
        <v>1132</v>
      </c>
      <c r="F5973" s="3" t="s">
        <v>1133</v>
      </c>
      <c r="G5973">
        <v>20702.38</v>
      </c>
      <c r="H5973" s="3" t="s">
        <v>1969</v>
      </c>
      <c r="I5973" s="3" t="s">
        <v>1970</v>
      </c>
    </row>
    <row r="5974" spans="1:9" x14ac:dyDescent="0.25">
      <c r="A5974" s="3" t="s">
        <v>1130</v>
      </c>
      <c r="B5974" s="3" t="s">
        <v>1131</v>
      </c>
      <c r="C5974" t="s">
        <v>1958</v>
      </c>
      <c r="D5974" s="3" t="s">
        <v>10</v>
      </c>
      <c r="E5974" s="3" t="s">
        <v>512</v>
      </c>
      <c r="F5974" s="3" t="s">
        <v>513</v>
      </c>
      <c r="G5974">
        <v>581426.93000000005</v>
      </c>
      <c r="H5974" s="3" t="s">
        <v>1969</v>
      </c>
      <c r="I5974" s="3" t="s">
        <v>1970</v>
      </c>
    </row>
    <row r="5975" spans="1:9" x14ac:dyDescent="0.25">
      <c r="A5975" s="3" t="s">
        <v>1130</v>
      </c>
      <c r="B5975" s="3" t="s">
        <v>1131</v>
      </c>
      <c r="C5975" t="s">
        <v>1958</v>
      </c>
      <c r="D5975" s="3" t="s">
        <v>10</v>
      </c>
      <c r="E5975" s="3" t="s">
        <v>1132</v>
      </c>
      <c r="F5975" s="3" t="s">
        <v>1133</v>
      </c>
      <c r="G5975">
        <v>-2125.36</v>
      </c>
      <c r="H5975" s="3" t="s">
        <v>1969</v>
      </c>
      <c r="I5975" s="3" t="s">
        <v>1970</v>
      </c>
    </row>
    <row r="5976" spans="1:9" x14ac:dyDescent="0.25">
      <c r="A5976" s="3" t="s">
        <v>1130</v>
      </c>
      <c r="B5976" s="3" t="s">
        <v>1131</v>
      </c>
      <c r="C5976" t="s">
        <v>1958</v>
      </c>
      <c r="D5976" s="3" t="s">
        <v>10</v>
      </c>
      <c r="E5976" s="3" t="s">
        <v>7</v>
      </c>
      <c r="F5976" s="3" t="s">
        <v>9</v>
      </c>
      <c r="G5976">
        <v>0</v>
      </c>
      <c r="H5976" s="3" t="s">
        <v>1969</v>
      </c>
      <c r="I5976" s="3" t="s">
        <v>1970</v>
      </c>
    </row>
    <row r="5977" spans="1:9" x14ac:dyDescent="0.25">
      <c r="A5977" s="3" t="s">
        <v>1130</v>
      </c>
      <c r="B5977" s="3" t="s">
        <v>1131</v>
      </c>
      <c r="C5977" t="s">
        <v>1958</v>
      </c>
      <c r="D5977" s="3" t="s">
        <v>10</v>
      </c>
      <c r="E5977" s="3" t="s">
        <v>1132</v>
      </c>
      <c r="F5977" s="3" t="s">
        <v>1133</v>
      </c>
      <c r="G5977">
        <v>-3028.21</v>
      </c>
      <c r="H5977" s="3" t="s">
        <v>1969</v>
      </c>
      <c r="I5977" s="3" t="s">
        <v>1970</v>
      </c>
    </row>
    <row r="5978" spans="1:9" x14ac:dyDescent="0.25">
      <c r="A5978" s="3" t="s">
        <v>1130</v>
      </c>
      <c r="B5978" s="3" t="s">
        <v>1131</v>
      </c>
      <c r="C5978" t="s">
        <v>1958</v>
      </c>
      <c r="D5978" s="3" t="s">
        <v>10</v>
      </c>
      <c r="E5978" s="3" t="s">
        <v>512</v>
      </c>
      <c r="F5978" s="3" t="s">
        <v>513</v>
      </c>
      <c r="G5978">
        <v>2556.0700000000002</v>
      </c>
      <c r="H5978" s="3" t="s">
        <v>1969</v>
      </c>
      <c r="I5978" s="3" t="s">
        <v>1970</v>
      </c>
    </row>
    <row r="5979" spans="1:9" x14ac:dyDescent="0.25">
      <c r="A5979" s="3" t="s">
        <v>1130</v>
      </c>
      <c r="B5979" s="3" t="s">
        <v>1131</v>
      </c>
      <c r="C5979" t="s">
        <v>1958</v>
      </c>
      <c r="D5979" s="3" t="s">
        <v>10</v>
      </c>
      <c r="E5979" s="3" t="s">
        <v>7</v>
      </c>
      <c r="F5979" s="3" t="s">
        <v>9</v>
      </c>
      <c r="G5979">
        <v>0</v>
      </c>
      <c r="H5979" s="3" t="s">
        <v>1969</v>
      </c>
      <c r="I5979" s="3" t="s">
        <v>1970</v>
      </c>
    </row>
    <row r="5980" spans="1:9" x14ac:dyDescent="0.25">
      <c r="A5980" s="3" t="s">
        <v>1130</v>
      </c>
      <c r="B5980" s="3" t="s">
        <v>1131</v>
      </c>
      <c r="C5980" t="s">
        <v>1958</v>
      </c>
      <c r="D5980" s="3" t="s">
        <v>10</v>
      </c>
      <c r="E5980" s="3" t="s">
        <v>512</v>
      </c>
      <c r="F5980" s="3" t="s">
        <v>513</v>
      </c>
      <c r="G5980">
        <v>2629.43</v>
      </c>
      <c r="H5980" s="3" t="s">
        <v>1969</v>
      </c>
      <c r="I5980" s="3" t="s">
        <v>1970</v>
      </c>
    </row>
    <row r="5981" spans="1:9" x14ac:dyDescent="0.25">
      <c r="A5981" s="3" t="s">
        <v>1130</v>
      </c>
      <c r="B5981" s="3" t="s">
        <v>1131</v>
      </c>
      <c r="C5981" t="s">
        <v>1958</v>
      </c>
      <c r="D5981" s="3" t="s">
        <v>10</v>
      </c>
      <c r="E5981" s="3" t="s">
        <v>7</v>
      </c>
      <c r="F5981" s="3" t="s">
        <v>9</v>
      </c>
      <c r="G5981">
        <v>0</v>
      </c>
      <c r="H5981" s="3" t="s">
        <v>1969</v>
      </c>
      <c r="I5981" s="3" t="s">
        <v>1970</v>
      </c>
    </row>
    <row r="5982" spans="1:9" x14ac:dyDescent="0.25">
      <c r="A5982" s="3" t="s">
        <v>1130</v>
      </c>
      <c r="B5982" s="3" t="s">
        <v>1131</v>
      </c>
      <c r="C5982" t="s">
        <v>1958</v>
      </c>
      <c r="D5982" s="3" t="s">
        <v>10</v>
      </c>
      <c r="E5982" s="3" t="s">
        <v>1132</v>
      </c>
      <c r="F5982" s="3" t="s">
        <v>1133</v>
      </c>
      <c r="G5982">
        <v>-762.7</v>
      </c>
      <c r="H5982" s="3" t="s">
        <v>1969</v>
      </c>
      <c r="I5982" s="3" t="s">
        <v>1970</v>
      </c>
    </row>
    <row r="5983" spans="1:9" x14ac:dyDescent="0.25">
      <c r="A5983" s="3" t="s">
        <v>1130</v>
      </c>
      <c r="B5983" s="3" t="s">
        <v>1131</v>
      </c>
      <c r="C5983" t="s">
        <v>1958</v>
      </c>
      <c r="D5983" s="3" t="s">
        <v>10</v>
      </c>
      <c r="E5983" s="3" t="s">
        <v>512</v>
      </c>
      <c r="F5983" s="3" t="s">
        <v>513</v>
      </c>
      <c r="G5983">
        <v>2618.4299999999998</v>
      </c>
      <c r="H5983" s="3" t="s">
        <v>1969</v>
      </c>
      <c r="I5983" s="3" t="s">
        <v>1970</v>
      </c>
    </row>
    <row r="5984" spans="1:9" x14ac:dyDescent="0.25">
      <c r="A5984" s="3" t="s">
        <v>1130</v>
      </c>
      <c r="B5984" s="3" t="s">
        <v>1131</v>
      </c>
      <c r="C5984" t="s">
        <v>1958</v>
      </c>
      <c r="D5984" s="3" t="s">
        <v>10</v>
      </c>
      <c r="E5984" s="3" t="s">
        <v>7</v>
      </c>
      <c r="F5984" s="3" t="s">
        <v>9</v>
      </c>
      <c r="G5984">
        <v>0</v>
      </c>
      <c r="H5984" s="3" t="s">
        <v>1969</v>
      </c>
      <c r="I5984" s="3" t="s">
        <v>1970</v>
      </c>
    </row>
    <row r="5985" spans="1:9" x14ac:dyDescent="0.25">
      <c r="A5985" s="3" t="s">
        <v>1130</v>
      </c>
      <c r="B5985" s="3" t="s">
        <v>1131</v>
      </c>
      <c r="C5985" t="s">
        <v>1958</v>
      </c>
      <c r="D5985" s="3" t="s">
        <v>10</v>
      </c>
      <c r="E5985" s="3" t="s">
        <v>1132</v>
      </c>
      <c r="F5985" s="3" t="s">
        <v>1133</v>
      </c>
      <c r="G5985">
        <v>4312.2</v>
      </c>
      <c r="H5985" s="3" t="s">
        <v>1969</v>
      </c>
      <c r="I5985" s="3" t="s">
        <v>1970</v>
      </c>
    </row>
    <row r="5986" spans="1:9" x14ac:dyDescent="0.25">
      <c r="A5986" s="3" t="s">
        <v>1130</v>
      </c>
      <c r="B5986" s="3" t="s">
        <v>1131</v>
      </c>
      <c r="C5986" t="s">
        <v>1958</v>
      </c>
      <c r="D5986" s="3" t="s">
        <v>10</v>
      </c>
      <c r="E5986" s="3" t="s">
        <v>512</v>
      </c>
      <c r="F5986" s="3" t="s">
        <v>513</v>
      </c>
      <c r="G5986">
        <v>2719.11</v>
      </c>
      <c r="H5986" s="3" t="s">
        <v>1969</v>
      </c>
      <c r="I5986" s="3" t="s">
        <v>1970</v>
      </c>
    </row>
    <row r="5987" spans="1:9" x14ac:dyDescent="0.25">
      <c r="A5987" s="3" t="s">
        <v>1130</v>
      </c>
      <c r="B5987" s="3" t="s">
        <v>1131</v>
      </c>
      <c r="C5987" t="s">
        <v>1958</v>
      </c>
      <c r="D5987" s="3" t="s">
        <v>10</v>
      </c>
      <c r="E5987" s="3" t="s">
        <v>7</v>
      </c>
      <c r="F5987" s="3" t="s">
        <v>9</v>
      </c>
      <c r="G5987">
        <v>0</v>
      </c>
      <c r="H5987" s="3" t="s">
        <v>1969</v>
      </c>
      <c r="I5987" s="3" t="s">
        <v>1970</v>
      </c>
    </row>
    <row r="5988" spans="1:9" x14ac:dyDescent="0.25">
      <c r="A5988" s="3" t="s">
        <v>1130</v>
      </c>
      <c r="B5988" s="3" t="s">
        <v>1131</v>
      </c>
      <c r="C5988" t="s">
        <v>1958</v>
      </c>
      <c r="D5988" s="3" t="s">
        <v>10</v>
      </c>
      <c r="E5988" s="3" t="s">
        <v>1132</v>
      </c>
      <c r="F5988" s="3" t="s">
        <v>1133</v>
      </c>
      <c r="G5988">
        <v>4750.49</v>
      </c>
      <c r="H5988" s="3" t="s">
        <v>1969</v>
      </c>
      <c r="I5988" s="3" t="s">
        <v>1970</v>
      </c>
    </row>
    <row r="5989" spans="1:9" x14ac:dyDescent="0.25">
      <c r="A5989" s="3" t="s">
        <v>1130</v>
      </c>
      <c r="B5989" s="3" t="s">
        <v>1131</v>
      </c>
      <c r="C5989" t="s">
        <v>1958</v>
      </c>
      <c r="D5989" s="3" t="s">
        <v>10</v>
      </c>
      <c r="E5989" s="3" t="s">
        <v>512</v>
      </c>
      <c r="F5989" s="3" t="s">
        <v>513</v>
      </c>
      <c r="G5989">
        <v>2669.82</v>
      </c>
      <c r="H5989" s="3" t="s">
        <v>1969</v>
      </c>
      <c r="I5989" s="3" t="s">
        <v>1970</v>
      </c>
    </row>
    <row r="5990" spans="1:9" x14ac:dyDescent="0.25">
      <c r="A5990" s="3" t="s">
        <v>1130</v>
      </c>
      <c r="B5990" s="3" t="s">
        <v>1131</v>
      </c>
      <c r="C5990" t="s">
        <v>1958</v>
      </c>
      <c r="D5990" s="3" t="s">
        <v>10</v>
      </c>
      <c r="E5990" s="3" t="s">
        <v>7</v>
      </c>
      <c r="F5990" s="3" t="s">
        <v>9</v>
      </c>
      <c r="G5990">
        <v>0</v>
      </c>
      <c r="H5990" s="3" t="s">
        <v>1969</v>
      </c>
      <c r="I5990" s="3" t="s">
        <v>1970</v>
      </c>
    </row>
    <row r="5991" spans="1:9" x14ac:dyDescent="0.25">
      <c r="A5991" s="3" t="s">
        <v>1130</v>
      </c>
      <c r="B5991" s="3" t="s">
        <v>1131</v>
      </c>
      <c r="C5991" t="s">
        <v>1958</v>
      </c>
      <c r="D5991" s="3" t="s">
        <v>10</v>
      </c>
      <c r="E5991" s="3" t="s">
        <v>1132</v>
      </c>
      <c r="F5991" s="3" t="s">
        <v>1133</v>
      </c>
      <c r="G5991">
        <v>-965.08</v>
      </c>
      <c r="H5991" s="3" t="s">
        <v>1969</v>
      </c>
      <c r="I5991" s="3" t="s">
        <v>1970</v>
      </c>
    </row>
    <row r="5992" spans="1:9" x14ac:dyDescent="0.25">
      <c r="A5992" s="3" t="s">
        <v>1130</v>
      </c>
      <c r="B5992" s="3" t="s">
        <v>1131</v>
      </c>
      <c r="C5992" t="s">
        <v>1958</v>
      </c>
      <c r="D5992" s="3" t="s">
        <v>10</v>
      </c>
      <c r="E5992" s="3" t="s">
        <v>512</v>
      </c>
      <c r="F5992" s="3" t="s">
        <v>513</v>
      </c>
      <c r="G5992">
        <v>2765.54</v>
      </c>
      <c r="H5992" s="3" t="s">
        <v>1969</v>
      </c>
      <c r="I5992" s="3" t="s">
        <v>1970</v>
      </c>
    </row>
    <row r="5993" spans="1:9" x14ac:dyDescent="0.25">
      <c r="A5993" s="3" t="s">
        <v>1130</v>
      </c>
      <c r="B5993" s="3" t="s">
        <v>1131</v>
      </c>
      <c r="C5993" t="s">
        <v>1958</v>
      </c>
      <c r="D5993" s="3" t="s">
        <v>10</v>
      </c>
      <c r="E5993" s="3" t="s">
        <v>7</v>
      </c>
      <c r="F5993" s="3" t="s">
        <v>9</v>
      </c>
      <c r="G5993">
        <v>0</v>
      </c>
      <c r="H5993" s="3" t="s">
        <v>1969</v>
      </c>
      <c r="I5993" s="3" t="s">
        <v>1970</v>
      </c>
    </row>
    <row r="5994" spans="1:9" x14ac:dyDescent="0.25">
      <c r="A5994" s="3" t="s">
        <v>1130</v>
      </c>
      <c r="B5994" s="3" t="s">
        <v>1131</v>
      </c>
      <c r="C5994" t="s">
        <v>1958</v>
      </c>
      <c r="D5994" s="3" t="s">
        <v>10</v>
      </c>
      <c r="E5994" s="3" t="s">
        <v>1132</v>
      </c>
      <c r="F5994" s="3" t="s">
        <v>1133</v>
      </c>
      <c r="G5994">
        <v>-19.940000000000001</v>
      </c>
      <c r="H5994" s="3" t="s">
        <v>1969</v>
      </c>
      <c r="I5994" s="3" t="s">
        <v>1970</v>
      </c>
    </row>
    <row r="5995" spans="1:9" x14ac:dyDescent="0.25">
      <c r="A5995" s="3" t="s">
        <v>1130</v>
      </c>
      <c r="B5995" s="3" t="s">
        <v>1131</v>
      </c>
      <c r="C5995" t="s">
        <v>1958</v>
      </c>
      <c r="D5995" s="3" t="s">
        <v>10</v>
      </c>
      <c r="E5995" s="3" t="s">
        <v>512</v>
      </c>
      <c r="F5995" s="3" t="s">
        <v>513</v>
      </c>
      <c r="G5995">
        <v>2781.23</v>
      </c>
      <c r="H5995" s="3" t="s">
        <v>1969</v>
      </c>
      <c r="I5995" s="3" t="s">
        <v>1970</v>
      </c>
    </row>
    <row r="5996" spans="1:9" x14ac:dyDescent="0.25">
      <c r="A5996" s="3" t="s">
        <v>1130</v>
      </c>
      <c r="B5996" s="3" t="s">
        <v>1131</v>
      </c>
      <c r="C5996" t="s">
        <v>1958</v>
      </c>
      <c r="D5996" s="3" t="s">
        <v>10</v>
      </c>
      <c r="E5996" s="3" t="s">
        <v>7</v>
      </c>
      <c r="F5996" s="3" t="s">
        <v>9</v>
      </c>
      <c r="G5996">
        <v>0</v>
      </c>
      <c r="H5996" s="3" t="s">
        <v>1969</v>
      </c>
      <c r="I5996" s="3" t="s">
        <v>1970</v>
      </c>
    </row>
    <row r="5997" spans="1:9" x14ac:dyDescent="0.25">
      <c r="A5997" s="3" t="s">
        <v>1130</v>
      </c>
      <c r="B5997" s="3" t="s">
        <v>1131</v>
      </c>
      <c r="C5997" t="s">
        <v>1958</v>
      </c>
      <c r="D5997" s="3" t="s">
        <v>10</v>
      </c>
      <c r="E5997" s="3" t="s">
        <v>1132</v>
      </c>
      <c r="F5997" s="3" t="s">
        <v>1133</v>
      </c>
      <c r="G5997">
        <v>-521.82000000000005</v>
      </c>
      <c r="H5997" s="3" t="s">
        <v>1969</v>
      </c>
      <c r="I5997" s="3" t="s">
        <v>1970</v>
      </c>
    </row>
    <row r="5998" spans="1:9" x14ac:dyDescent="0.25">
      <c r="A5998" s="3" t="s">
        <v>1130</v>
      </c>
      <c r="B5998" s="3" t="s">
        <v>1131</v>
      </c>
      <c r="C5998" t="s">
        <v>1958</v>
      </c>
      <c r="D5998" s="3" t="s">
        <v>10</v>
      </c>
      <c r="E5998" s="3" t="s">
        <v>512</v>
      </c>
      <c r="F5998" s="3" t="s">
        <v>513</v>
      </c>
      <c r="G5998">
        <v>2613.4699999999998</v>
      </c>
      <c r="H5998" s="3" t="s">
        <v>1969</v>
      </c>
      <c r="I5998" s="3" t="s">
        <v>1970</v>
      </c>
    </row>
    <row r="5999" spans="1:9" x14ac:dyDescent="0.25">
      <c r="A5999" s="3" t="s">
        <v>1130</v>
      </c>
      <c r="B5999" s="3" t="s">
        <v>1131</v>
      </c>
      <c r="C5999" t="s">
        <v>1958</v>
      </c>
      <c r="D5999" s="3" t="s">
        <v>10</v>
      </c>
      <c r="E5999" s="3" t="s">
        <v>7</v>
      </c>
      <c r="F5999" s="3" t="s">
        <v>9</v>
      </c>
      <c r="G5999">
        <v>0</v>
      </c>
      <c r="H5999" s="3" t="s">
        <v>1969</v>
      </c>
      <c r="I5999" s="3" t="s">
        <v>1970</v>
      </c>
    </row>
    <row r="6000" spans="1:9" x14ac:dyDescent="0.25">
      <c r="A6000" s="3" t="s">
        <v>1130</v>
      </c>
      <c r="B6000" s="3" t="s">
        <v>1131</v>
      </c>
      <c r="C6000" t="s">
        <v>1958</v>
      </c>
      <c r="D6000" s="3" t="s">
        <v>10</v>
      </c>
      <c r="E6000" s="3" t="s">
        <v>1132</v>
      </c>
      <c r="F6000" s="3" t="s">
        <v>1133</v>
      </c>
      <c r="G6000">
        <v>-2092.9299999999998</v>
      </c>
      <c r="H6000" s="3" t="s">
        <v>1969</v>
      </c>
      <c r="I6000" s="3" t="s">
        <v>1970</v>
      </c>
    </row>
    <row r="6001" spans="1:9" x14ac:dyDescent="0.25">
      <c r="A6001" s="3" t="s">
        <v>1130</v>
      </c>
      <c r="B6001" s="3" t="s">
        <v>1131</v>
      </c>
      <c r="C6001" t="s">
        <v>1958</v>
      </c>
      <c r="D6001" s="3" t="s">
        <v>10</v>
      </c>
      <c r="E6001" s="3" t="s">
        <v>512</v>
      </c>
      <c r="F6001" s="3" t="s">
        <v>513</v>
      </c>
      <c r="G6001">
        <v>2786.95</v>
      </c>
      <c r="H6001" s="3" t="s">
        <v>1969</v>
      </c>
      <c r="I6001" s="3" t="s">
        <v>1970</v>
      </c>
    </row>
    <row r="6002" spans="1:9" x14ac:dyDescent="0.25">
      <c r="A6002" s="3" t="s">
        <v>1130</v>
      </c>
      <c r="B6002" s="3" t="s">
        <v>1131</v>
      </c>
      <c r="C6002" t="s">
        <v>1958</v>
      </c>
      <c r="D6002" s="3" t="s">
        <v>10</v>
      </c>
      <c r="E6002" s="3" t="s">
        <v>7</v>
      </c>
      <c r="F6002" s="3" t="s">
        <v>9</v>
      </c>
      <c r="G6002">
        <v>0</v>
      </c>
      <c r="H6002" s="3" t="s">
        <v>1969</v>
      </c>
      <c r="I6002" s="3" t="s">
        <v>1970</v>
      </c>
    </row>
    <row r="6003" spans="1:9" x14ac:dyDescent="0.25">
      <c r="A6003" s="3" t="s">
        <v>1130</v>
      </c>
      <c r="B6003" s="3" t="s">
        <v>1131</v>
      </c>
      <c r="C6003" t="s">
        <v>1958</v>
      </c>
      <c r="D6003" s="3" t="s">
        <v>10</v>
      </c>
      <c r="E6003" s="3" t="s">
        <v>1132</v>
      </c>
      <c r="F6003" s="3" t="s">
        <v>1133</v>
      </c>
      <c r="G6003">
        <v>-5712.49</v>
      </c>
      <c r="H6003" s="3" t="s">
        <v>1969</v>
      </c>
      <c r="I6003" s="3" t="s">
        <v>1970</v>
      </c>
    </row>
    <row r="6004" spans="1:9" x14ac:dyDescent="0.25">
      <c r="A6004" s="3" t="s">
        <v>1130</v>
      </c>
      <c r="B6004" s="3" t="s">
        <v>1131</v>
      </c>
      <c r="C6004" t="s">
        <v>1958</v>
      </c>
      <c r="D6004" s="3" t="s">
        <v>10</v>
      </c>
      <c r="E6004" s="3" t="s">
        <v>512</v>
      </c>
      <c r="F6004" s="3" t="s">
        <v>513</v>
      </c>
      <c r="G6004">
        <v>2711.04</v>
      </c>
      <c r="H6004" s="3" t="s">
        <v>1969</v>
      </c>
      <c r="I6004" s="3" t="s">
        <v>1970</v>
      </c>
    </row>
    <row r="6005" spans="1:9" x14ac:dyDescent="0.25">
      <c r="A6005" s="3" t="s">
        <v>1130</v>
      </c>
      <c r="B6005" s="3" t="s">
        <v>1131</v>
      </c>
      <c r="C6005" t="s">
        <v>1958</v>
      </c>
      <c r="D6005" s="3" t="s">
        <v>10</v>
      </c>
      <c r="E6005" s="3" t="s">
        <v>7</v>
      </c>
      <c r="F6005" s="3" t="s">
        <v>9</v>
      </c>
      <c r="G6005">
        <v>0</v>
      </c>
      <c r="H6005" s="3" t="s">
        <v>1969</v>
      </c>
      <c r="I6005" s="3" t="s">
        <v>1970</v>
      </c>
    </row>
    <row r="6006" spans="1:9" x14ac:dyDescent="0.25">
      <c r="A6006" s="3" t="s">
        <v>1130</v>
      </c>
      <c r="B6006" s="3" t="s">
        <v>1131</v>
      </c>
      <c r="C6006" t="s">
        <v>1958</v>
      </c>
      <c r="D6006" s="3" t="s">
        <v>10</v>
      </c>
      <c r="E6006" s="3" t="s">
        <v>1132</v>
      </c>
      <c r="F6006" s="3" t="s">
        <v>1133</v>
      </c>
      <c r="G6006">
        <v>-9777.84</v>
      </c>
      <c r="H6006" s="3" t="s">
        <v>1969</v>
      </c>
      <c r="I6006" s="3" t="s">
        <v>1970</v>
      </c>
    </row>
    <row r="6007" spans="1:9" x14ac:dyDescent="0.25">
      <c r="A6007" s="3" t="s">
        <v>1130</v>
      </c>
      <c r="B6007" s="3" t="s">
        <v>1131</v>
      </c>
      <c r="C6007" t="s">
        <v>1958</v>
      </c>
      <c r="D6007" s="3" t="s">
        <v>10</v>
      </c>
      <c r="E6007" s="3" t="s">
        <v>512</v>
      </c>
      <c r="F6007" s="3" t="s">
        <v>513</v>
      </c>
      <c r="G6007">
        <v>2805.98</v>
      </c>
      <c r="H6007" s="3" t="s">
        <v>1969</v>
      </c>
      <c r="I6007" s="3" t="s">
        <v>1970</v>
      </c>
    </row>
    <row r="6008" spans="1:9" x14ac:dyDescent="0.25">
      <c r="A6008" s="3" t="s">
        <v>1130</v>
      </c>
      <c r="B6008" s="3" t="s">
        <v>1131</v>
      </c>
      <c r="C6008" t="s">
        <v>1958</v>
      </c>
      <c r="D6008" s="3" t="s">
        <v>10</v>
      </c>
      <c r="E6008" s="3" t="s">
        <v>7</v>
      </c>
      <c r="F6008" s="3" t="s">
        <v>9</v>
      </c>
      <c r="G6008">
        <v>0</v>
      </c>
      <c r="H6008" s="3" t="s">
        <v>1969</v>
      </c>
      <c r="I6008" s="3" t="s">
        <v>1970</v>
      </c>
    </row>
    <row r="6009" spans="1:9" x14ac:dyDescent="0.25">
      <c r="A6009" s="3" t="s">
        <v>1130</v>
      </c>
      <c r="B6009" s="3" t="s">
        <v>1131</v>
      </c>
      <c r="C6009" t="s">
        <v>1958</v>
      </c>
      <c r="D6009" s="3" t="s">
        <v>10</v>
      </c>
      <c r="E6009" s="3" t="s">
        <v>512</v>
      </c>
      <c r="F6009" s="3" t="s">
        <v>513</v>
      </c>
      <c r="G6009">
        <v>2731.84</v>
      </c>
      <c r="H6009" s="3" t="s">
        <v>1969</v>
      </c>
      <c r="I6009" s="3" t="s">
        <v>1970</v>
      </c>
    </row>
    <row r="6010" spans="1:9" x14ac:dyDescent="0.25">
      <c r="A6010" s="3" t="s">
        <v>1130</v>
      </c>
      <c r="B6010" s="3" t="s">
        <v>1131</v>
      </c>
      <c r="C6010" t="s">
        <v>11</v>
      </c>
      <c r="D6010" s="3" t="s">
        <v>12</v>
      </c>
      <c r="E6010" s="3" t="s">
        <v>1132</v>
      </c>
      <c r="F6010" s="3" t="s">
        <v>1133</v>
      </c>
      <c r="G6010">
        <v>-3513.37</v>
      </c>
      <c r="H6010" s="3" t="s">
        <v>1969</v>
      </c>
      <c r="I6010" s="3" t="s">
        <v>1970</v>
      </c>
    </row>
    <row r="6011" spans="1:9" x14ac:dyDescent="0.25">
      <c r="A6011" s="3" t="s">
        <v>1130</v>
      </c>
      <c r="B6011" s="3" t="s">
        <v>1131</v>
      </c>
      <c r="C6011" t="s">
        <v>13</v>
      </c>
      <c r="D6011" s="3" t="s">
        <v>12</v>
      </c>
      <c r="E6011" s="3" t="s">
        <v>7</v>
      </c>
      <c r="F6011" s="3" t="s">
        <v>9</v>
      </c>
      <c r="G6011">
        <v>0</v>
      </c>
      <c r="H6011" s="3" t="s">
        <v>1969</v>
      </c>
      <c r="I6011" s="3" t="s">
        <v>1970</v>
      </c>
    </row>
    <row r="6012" spans="1:9" x14ac:dyDescent="0.25">
      <c r="A6012" s="3" t="s">
        <v>1130</v>
      </c>
      <c r="B6012" s="3" t="s">
        <v>1131</v>
      </c>
      <c r="C6012" t="s">
        <v>13</v>
      </c>
      <c r="D6012" s="3" t="s">
        <v>12</v>
      </c>
      <c r="E6012" s="3" t="s">
        <v>1132</v>
      </c>
      <c r="F6012" s="3" t="s">
        <v>1133</v>
      </c>
      <c r="G6012">
        <v>-24.63</v>
      </c>
      <c r="H6012" s="3" t="s">
        <v>1969</v>
      </c>
      <c r="I6012" s="3" t="s">
        <v>1970</v>
      </c>
    </row>
    <row r="6013" spans="1:9" x14ac:dyDescent="0.25">
      <c r="A6013" s="3" t="s">
        <v>1130</v>
      </c>
      <c r="B6013" s="3" t="s">
        <v>1131</v>
      </c>
      <c r="C6013" t="s">
        <v>13</v>
      </c>
      <c r="D6013" s="3" t="s">
        <v>12</v>
      </c>
      <c r="E6013" s="3" t="s">
        <v>512</v>
      </c>
      <c r="F6013" s="3" t="s">
        <v>513</v>
      </c>
      <c r="G6013">
        <v>2831.29</v>
      </c>
      <c r="H6013" s="3" t="s">
        <v>1969</v>
      </c>
      <c r="I6013" s="3" t="s">
        <v>1970</v>
      </c>
    </row>
    <row r="6014" spans="1:9" x14ac:dyDescent="0.25">
      <c r="A6014" s="3" t="s">
        <v>1130</v>
      </c>
      <c r="B6014" s="3" t="s">
        <v>1131</v>
      </c>
      <c r="C6014" t="s">
        <v>1982</v>
      </c>
      <c r="D6014" s="3" t="s">
        <v>12</v>
      </c>
      <c r="E6014" s="3" t="s">
        <v>7</v>
      </c>
      <c r="F6014" s="3" t="s">
        <v>9</v>
      </c>
      <c r="G6014">
        <v>0</v>
      </c>
      <c r="H6014" s="3" t="s">
        <v>1969</v>
      </c>
      <c r="I6014" s="3" t="s">
        <v>1970</v>
      </c>
    </row>
    <row r="6015" spans="1:9" x14ac:dyDescent="0.25">
      <c r="A6015" s="3" t="s">
        <v>1130</v>
      </c>
      <c r="B6015" s="3" t="s">
        <v>1131</v>
      </c>
      <c r="C6015" t="s">
        <v>1982</v>
      </c>
      <c r="D6015" s="3" t="s">
        <v>12</v>
      </c>
      <c r="E6015" s="3" t="s">
        <v>1132</v>
      </c>
      <c r="F6015" s="3" t="s">
        <v>1133</v>
      </c>
      <c r="G6015">
        <v>30003.31</v>
      </c>
      <c r="H6015" s="3" t="s">
        <v>1969</v>
      </c>
      <c r="I6015" s="3" t="s">
        <v>1970</v>
      </c>
    </row>
    <row r="6016" spans="1:9" x14ac:dyDescent="0.25">
      <c r="A6016" s="3" t="s">
        <v>1130</v>
      </c>
      <c r="B6016" s="3" t="s">
        <v>1131</v>
      </c>
      <c r="C6016" t="s">
        <v>1982</v>
      </c>
      <c r="D6016" s="3" t="s">
        <v>12</v>
      </c>
      <c r="E6016" s="3" t="s">
        <v>512</v>
      </c>
      <c r="F6016" s="3" t="s">
        <v>513</v>
      </c>
      <c r="G6016">
        <v>2831.18</v>
      </c>
      <c r="H6016" s="3" t="s">
        <v>1969</v>
      </c>
      <c r="I6016" s="3" t="s">
        <v>1970</v>
      </c>
    </row>
    <row r="6017" spans="1:9" x14ac:dyDescent="0.25">
      <c r="A6017" s="3" t="s">
        <v>594</v>
      </c>
      <c r="B6017" s="3" t="s">
        <v>1134</v>
      </c>
      <c r="C6017" t="s">
        <v>1958</v>
      </c>
      <c r="D6017" s="3" t="s">
        <v>10</v>
      </c>
      <c r="E6017" s="3" t="s">
        <v>7</v>
      </c>
      <c r="F6017" s="3" t="s">
        <v>9</v>
      </c>
      <c r="G6017">
        <v>16898.32</v>
      </c>
      <c r="H6017" s="3" t="s">
        <v>1969</v>
      </c>
      <c r="I6017" s="3" t="s">
        <v>1970</v>
      </c>
    </row>
    <row r="6018" spans="1:9" x14ac:dyDescent="0.25">
      <c r="A6018" s="3" t="s">
        <v>594</v>
      </c>
      <c r="B6018" s="3" t="s">
        <v>1134</v>
      </c>
      <c r="C6018" t="s">
        <v>1958</v>
      </c>
      <c r="D6018" s="3" t="s">
        <v>10</v>
      </c>
      <c r="E6018" s="3" t="s">
        <v>512</v>
      </c>
      <c r="F6018" s="3" t="s">
        <v>513</v>
      </c>
      <c r="G6018">
        <v>0</v>
      </c>
      <c r="H6018" s="3" t="s">
        <v>1969</v>
      </c>
      <c r="I6018" s="3" t="s">
        <v>1970</v>
      </c>
    </row>
    <row r="6019" spans="1:9" x14ac:dyDescent="0.25">
      <c r="A6019" s="3" t="s">
        <v>594</v>
      </c>
      <c r="B6019" s="3" t="s">
        <v>1134</v>
      </c>
      <c r="C6019" t="s">
        <v>1958</v>
      </c>
      <c r="D6019" s="3" t="s">
        <v>10</v>
      </c>
      <c r="E6019" s="3" t="s">
        <v>110</v>
      </c>
      <c r="F6019" s="3" t="s">
        <v>111</v>
      </c>
      <c r="G6019">
        <v>101.5</v>
      </c>
      <c r="H6019" s="3" t="s">
        <v>1969</v>
      </c>
      <c r="I6019" s="3" t="s">
        <v>1970</v>
      </c>
    </row>
    <row r="6020" spans="1:9" x14ac:dyDescent="0.25">
      <c r="A6020" s="3" t="s">
        <v>594</v>
      </c>
      <c r="B6020" s="3" t="s">
        <v>1134</v>
      </c>
      <c r="C6020" t="s">
        <v>1958</v>
      </c>
      <c r="D6020" s="3" t="s">
        <v>10</v>
      </c>
      <c r="E6020" s="3" t="s">
        <v>495</v>
      </c>
      <c r="F6020" s="3" t="s">
        <v>496</v>
      </c>
      <c r="G6020">
        <v>0</v>
      </c>
      <c r="H6020" s="3" t="s">
        <v>1971</v>
      </c>
      <c r="I6020" s="3" t="s">
        <v>1972</v>
      </c>
    </row>
    <row r="6021" spans="1:9" x14ac:dyDescent="0.25">
      <c r="A6021" s="3" t="s">
        <v>594</v>
      </c>
      <c r="B6021" s="3" t="s">
        <v>1134</v>
      </c>
      <c r="C6021" t="s">
        <v>1958</v>
      </c>
      <c r="D6021" s="3" t="s">
        <v>10</v>
      </c>
      <c r="E6021" s="3" t="s">
        <v>7</v>
      </c>
      <c r="F6021" s="3" t="s">
        <v>9</v>
      </c>
      <c r="G6021">
        <v>6135.65</v>
      </c>
      <c r="H6021" s="3" t="s">
        <v>1969</v>
      </c>
      <c r="I6021" s="3" t="s">
        <v>1970</v>
      </c>
    </row>
    <row r="6022" spans="1:9" x14ac:dyDescent="0.25">
      <c r="A6022" s="3" t="s">
        <v>594</v>
      </c>
      <c r="B6022" s="3" t="s">
        <v>1134</v>
      </c>
      <c r="C6022" t="s">
        <v>1958</v>
      </c>
      <c r="D6022" s="3" t="s">
        <v>10</v>
      </c>
      <c r="E6022" s="3" t="s">
        <v>30</v>
      </c>
      <c r="F6022" s="3" t="s">
        <v>31</v>
      </c>
      <c r="G6022">
        <v>0</v>
      </c>
      <c r="H6022" s="3" t="s">
        <v>1971</v>
      </c>
      <c r="I6022" s="3" t="s">
        <v>1972</v>
      </c>
    </row>
    <row r="6023" spans="1:9" x14ac:dyDescent="0.25">
      <c r="A6023" s="3" t="s">
        <v>594</v>
      </c>
      <c r="B6023" s="3" t="s">
        <v>1134</v>
      </c>
      <c r="C6023" t="s">
        <v>1958</v>
      </c>
      <c r="D6023" s="3" t="s">
        <v>10</v>
      </c>
      <c r="E6023" s="3" t="s">
        <v>7</v>
      </c>
      <c r="F6023" s="3" t="s">
        <v>9</v>
      </c>
      <c r="G6023">
        <v>9786.2900000000009</v>
      </c>
      <c r="H6023" s="3" t="s">
        <v>1969</v>
      </c>
      <c r="I6023" s="3" t="s">
        <v>1970</v>
      </c>
    </row>
    <row r="6024" spans="1:9" x14ac:dyDescent="0.25">
      <c r="A6024" s="3" t="s">
        <v>594</v>
      </c>
      <c r="B6024" s="3" t="s">
        <v>1134</v>
      </c>
      <c r="C6024" t="s">
        <v>1958</v>
      </c>
      <c r="D6024" s="3" t="s">
        <v>10</v>
      </c>
      <c r="E6024" s="3" t="s">
        <v>110</v>
      </c>
      <c r="F6024" s="3" t="s">
        <v>111</v>
      </c>
      <c r="G6024">
        <v>-101.5</v>
      </c>
      <c r="H6024" s="3" t="s">
        <v>1969</v>
      </c>
      <c r="I6024" s="3" t="s">
        <v>1970</v>
      </c>
    </row>
    <row r="6025" spans="1:9" x14ac:dyDescent="0.25">
      <c r="A6025" s="3" t="s">
        <v>594</v>
      </c>
      <c r="B6025" s="3" t="s">
        <v>1134</v>
      </c>
      <c r="C6025" t="s">
        <v>1958</v>
      </c>
      <c r="D6025" s="3" t="s">
        <v>10</v>
      </c>
      <c r="E6025" s="3" t="s">
        <v>30</v>
      </c>
      <c r="F6025" s="3" t="s">
        <v>31</v>
      </c>
      <c r="G6025">
        <v>0</v>
      </c>
      <c r="H6025" s="3" t="s">
        <v>1971</v>
      </c>
      <c r="I6025" s="3" t="s">
        <v>1972</v>
      </c>
    </row>
    <row r="6026" spans="1:9" x14ac:dyDescent="0.25">
      <c r="A6026" s="3" t="s">
        <v>594</v>
      </c>
      <c r="B6026" s="3" t="s">
        <v>1134</v>
      </c>
      <c r="C6026" t="s">
        <v>1958</v>
      </c>
      <c r="D6026" s="3" t="s">
        <v>10</v>
      </c>
      <c r="E6026" s="3" t="s">
        <v>7</v>
      </c>
      <c r="F6026" s="3" t="s">
        <v>9</v>
      </c>
      <c r="G6026">
        <v>9492.1299999999992</v>
      </c>
      <c r="H6026" s="3" t="s">
        <v>1969</v>
      </c>
      <c r="I6026" s="3" t="s">
        <v>1970</v>
      </c>
    </row>
    <row r="6027" spans="1:9" x14ac:dyDescent="0.25">
      <c r="A6027" s="3" t="s">
        <v>594</v>
      </c>
      <c r="B6027" s="3" t="s">
        <v>1134</v>
      </c>
      <c r="C6027" t="s">
        <v>1958</v>
      </c>
      <c r="D6027" s="3" t="s">
        <v>10</v>
      </c>
      <c r="E6027" s="3" t="s">
        <v>30</v>
      </c>
      <c r="F6027" s="3" t="s">
        <v>31</v>
      </c>
      <c r="G6027">
        <v>0</v>
      </c>
      <c r="H6027" s="3" t="s">
        <v>1971</v>
      </c>
      <c r="I6027" s="3" t="s">
        <v>1972</v>
      </c>
    </row>
    <row r="6028" spans="1:9" x14ac:dyDescent="0.25">
      <c r="A6028" s="3" t="s">
        <v>594</v>
      </c>
      <c r="B6028" s="3" t="s">
        <v>1134</v>
      </c>
      <c r="C6028" t="s">
        <v>1958</v>
      </c>
      <c r="D6028" s="3" t="s">
        <v>10</v>
      </c>
      <c r="E6028" s="3" t="s">
        <v>7</v>
      </c>
      <c r="F6028" s="3" t="s">
        <v>9</v>
      </c>
      <c r="G6028">
        <v>7367.03</v>
      </c>
      <c r="H6028" s="3" t="s">
        <v>1969</v>
      </c>
      <c r="I6028" s="3" t="s">
        <v>1970</v>
      </c>
    </row>
    <row r="6029" spans="1:9" x14ac:dyDescent="0.25">
      <c r="A6029" s="3" t="s">
        <v>594</v>
      </c>
      <c r="B6029" s="3" t="s">
        <v>1134</v>
      </c>
      <c r="C6029" t="s">
        <v>1958</v>
      </c>
      <c r="D6029" s="3" t="s">
        <v>10</v>
      </c>
      <c r="E6029" s="3" t="s">
        <v>30</v>
      </c>
      <c r="F6029" s="3" t="s">
        <v>31</v>
      </c>
      <c r="G6029">
        <v>0</v>
      </c>
      <c r="H6029" s="3" t="s">
        <v>1971</v>
      </c>
      <c r="I6029" s="3" t="s">
        <v>1972</v>
      </c>
    </row>
    <row r="6030" spans="1:9" x14ac:dyDescent="0.25">
      <c r="A6030" s="3" t="s">
        <v>594</v>
      </c>
      <c r="B6030" s="3" t="s">
        <v>1134</v>
      </c>
      <c r="C6030" t="s">
        <v>1958</v>
      </c>
      <c r="D6030" s="3" t="s">
        <v>10</v>
      </c>
      <c r="E6030" s="3" t="s">
        <v>7</v>
      </c>
      <c r="F6030" s="3" t="s">
        <v>9</v>
      </c>
      <c r="G6030">
        <v>4602.95</v>
      </c>
      <c r="H6030" s="3" t="s">
        <v>1969</v>
      </c>
      <c r="I6030" s="3" t="s">
        <v>1970</v>
      </c>
    </row>
    <row r="6031" spans="1:9" x14ac:dyDescent="0.25">
      <c r="A6031" s="3" t="s">
        <v>594</v>
      </c>
      <c r="B6031" s="3" t="s">
        <v>1134</v>
      </c>
      <c r="C6031" t="s">
        <v>1958</v>
      </c>
      <c r="D6031" s="3" t="s">
        <v>10</v>
      </c>
      <c r="E6031" s="3" t="s">
        <v>30</v>
      </c>
      <c r="F6031" s="3" t="s">
        <v>31</v>
      </c>
      <c r="G6031">
        <v>0</v>
      </c>
      <c r="H6031" s="3" t="s">
        <v>1971</v>
      </c>
      <c r="I6031" s="3" t="s">
        <v>1972</v>
      </c>
    </row>
    <row r="6032" spans="1:9" x14ac:dyDescent="0.25">
      <c r="A6032" s="3" t="s">
        <v>594</v>
      </c>
      <c r="B6032" s="3" t="s">
        <v>1134</v>
      </c>
      <c r="C6032" t="s">
        <v>1958</v>
      </c>
      <c r="D6032" s="3" t="s">
        <v>10</v>
      </c>
      <c r="E6032" s="3" t="s">
        <v>7</v>
      </c>
      <c r="F6032" s="3" t="s">
        <v>9</v>
      </c>
      <c r="G6032">
        <v>8384.4</v>
      </c>
      <c r="H6032" s="3" t="s">
        <v>1969</v>
      </c>
      <c r="I6032" s="3" t="s">
        <v>1970</v>
      </c>
    </row>
    <row r="6033" spans="1:9" x14ac:dyDescent="0.25">
      <c r="A6033" s="3" t="s">
        <v>594</v>
      </c>
      <c r="B6033" s="3" t="s">
        <v>1134</v>
      </c>
      <c r="C6033" t="s">
        <v>1958</v>
      </c>
      <c r="D6033" s="3" t="s">
        <v>10</v>
      </c>
      <c r="E6033" s="3" t="s">
        <v>30</v>
      </c>
      <c r="F6033" s="3" t="s">
        <v>31</v>
      </c>
      <c r="G6033">
        <v>0</v>
      </c>
      <c r="H6033" s="3" t="s">
        <v>1971</v>
      </c>
      <c r="I6033" s="3" t="s">
        <v>1972</v>
      </c>
    </row>
    <row r="6034" spans="1:9" x14ac:dyDescent="0.25">
      <c r="A6034" s="3" t="s">
        <v>594</v>
      </c>
      <c r="B6034" s="3" t="s">
        <v>1134</v>
      </c>
      <c r="C6034" t="s">
        <v>1958</v>
      </c>
      <c r="D6034" s="3" t="s">
        <v>10</v>
      </c>
      <c r="E6034" s="3" t="s">
        <v>7</v>
      </c>
      <c r="F6034" s="3" t="s">
        <v>9</v>
      </c>
      <c r="G6034">
        <v>7500.12</v>
      </c>
      <c r="H6034" s="3" t="s">
        <v>1969</v>
      </c>
      <c r="I6034" s="3" t="s">
        <v>1970</v>
      </c>
    </row>
    <row r="6035" spans="1:9" x14ac:dyDescent="0.25">
      <c r="A6035" s="3" t="s">
        <v>594</v>
      </c>
      <c r="B6035" s="3" t="s">
        <v>1134</v>
      </c>
      <c r="C6035" t="s">
        <v>1958</v>
      </c>
      <c r="D6035" s="3" t="s">
        <v>10</v>
      </c>
      <c r="E6035" s="3" t="s">
        <v>30</v>
      </c>
      <c r="F6035" s="3" t="s">
        <v>31</v>
      </c>
      <c r="G6035">
        <v>0</v>
      </c>
      <c r="H6035" s="3" t="s">
        <v>1971</v>
      </c>
      <c r="I6035" s="3" t="s">
        <v>1972</v>
      </c>
    </row>
    <row r="6036" spans="1:9" x14ac:dyDescent="0.25">
      <c r="A6036" s="3" t="s">
        <v>594</v>
      </c>
      <c r="B6036" s="3" t="s">
        <v>1134</v>
      </c>
      <c r="C6036" t="s">
        <v>1958</v>
      </c>
      <c r="D6036" s="3" t="s">
        <v>10</v>
      </c>
      <c r="E6036" s="3" t="s">
        <v>7</v>
      </c>
      <c r="F6036" s="3" t="s">
        <v>9</v>
      </c>
      <c r="G6036">
        <v>7429.4</v>
      </c>
      <c r="H6036" s="3" t="s">
        <v>1969</v>
      </c>
      <c r="I6036" s="3" t="s">
        <v>1970</v>
      </c>
    </row>
    <row r="6037" spans="1:9" x14ac:dyDescent="0.25">
      <c r="A6037" s="3" t="s">
        <v>594</v>
      </c>
      <c r="B6037" s="3" t="s">
        <v>1134</v>
      </c>
      <c r="C6037" t="s">
        <v>1958</v>
      </c>
      <c r="D6037" s="3" t="s">
        <v>10</v>
      </c>
      <c r="E6037" s="3" t="s">
        <v>30</v>
      </c>
      <c r="F6037" s="3" t="s">
        <v>31</v>
      </c>
      <c r="G6037">
        <v>0</v>
      </c>
      <c r="H6037" s="3" t="s">
        <v>1971</v>
      </c>
      <c r="I6037" s="3" t="s">
        <v>1972</v>
      </c>
    </row>
    <row r="6038" spans="1:9" x14ac:dyDescent="0.25">
      <c r="A6038" s="3" t="s">
        <v>594</v>
      </c>
      <c r="B6038" s="3" t="s">
        <v>1134</v>
      </c>
      <c r="C6038" t="s">
        <v>1958</v>
      </c>
      <c r="D6038" s="3" t="s">
        <v>10</v>
      </c>
      <c r="E6038" s="3" t="s">
        <v>7</v>
      </c>
      <c r="F6038" s="3" t="s">
        <v>9</v>
      </c>
      <c r="G6038">
        <v>9524.24</v>
      </c>
      <c r="H6038" s="3" t="s">
        <v>1969</v>
      </c>
      <c r="I6038" s="3" t="s">
        <v>1970</v>
      </c>
    </row>
    <row r="6039" spans="1:9" x14ac:dyDescent="0.25">
      <c r="A6039" s="3" t="s">
        <v>594</v>
      </c>
      <c r="B6039" s="3" t="s">
        <v>1134</v>
      </c>
      <c r="C6039" t="s">
        <v>1958</v>
      </c>
      <c r="D6039" s="3" t="s">
        <v>10</v>
      </c>
      <c r="E6039" s="3" t="s">
        <v>30</v>
      </c>
      <c r="F6039" s="3" t="s">
        <v>31</v>
      </c>
      <c r="G6039">
        <v>0</v>
      </c>
      <c r="H6039" s="3" t="s">
        <v>1971</v>
      </c>
      <c r="I6039" s="3" t="s">
        <v>1972</v>
      </c>
    </row>
    <row r="6040" spans="1:9" x14ac:dyDescent="0.25">
      <c r="A6040" s="3" t="s">
        <v>594</v>
      </c>
      <c r="B6040" s="3" t="s">
        <v>1134</v>
      </c>
      <c r="C6040" t="s">
        <v>1958</v>
      </c>
      <c r="D6040" s="3" t="s">
        <v>10</v>
      </c>
      <c r="E6040" s="3" t="s">
        <v>7</v>
      </c>
      <c r="F6040" s="3" t="s">
        <v>9</v>
      </c>
      <c r="G6040">
        <v>8256.2999999999993</v>
      </c>
      <c r="H6040" s="3" t="s">
        <v>1969</v>
      </c>
      <c r="I6040" s="3" t="s">
        <v>1970</v>
      </c>
    </row>
    <row r="6041" spans="1:9" x14ac:dyDescent="0.25">
      <c r="A6041" s="3" t="s">
        <v>594</v>
      </c>
      <c r="B6041" s="3" t="s">
        <v>1134</v>
      </c>
      <c r="C6041" t="s">
        <v>1958</v>
      </c>
      <c r="D6041" s="3" t="s">
        <v>10</v>
      </c>
      <c r="E6041" s="3" t="s">
        <v>30</v>
      </c>
      <c r="F6041" s="3" t="s">
        <v>31</v>
      </c>
      <c r="G6041">
        <v>0</v>
      </c>
      <c r="H6041" s="3" t="s">
        <v>1971</v>
      </c>
      <c r="I6041" s="3" t="s">
        <v>1972</v>
      </c>
    </row>
    <row r="6042" spans="1:9" x14ac:dyDescent="0.25">
      <c r="A6042" s="3" t="s">
        <v>594</v>
      </c>
      <c r="B6042" s="3" t="s">
        <v>1134</v>
      </c>
      <c r="C6042" t="s">
        <v>1958</v>
      </c>
      <c r="D6042" s="3" t="s">
        <v>10</v>
      </c>
      <c r="E6042" s="3" t="s">
        <v>7</v>
      </c>
      <c r="F6042" s="3" t="s">
        <v>9</v>
      </c>
      <c r="G6042">
        <v>6858.7</v>
      </c>
      <c r="H6042" s="3" t="s">
        <v>1969</v>
      </c>
      <c r="I6042" s="3" t="s">
        <v>1970</v>
      </c>
    </row>
    <row r="6043" spans="1:9" x14ac:dyDescent="0.25">
      <c r="A6043" s="3" t="s">
        <v>594</v>
      </c>
      <c r="B6043" s="3" t="s">
        <v>1134</v>
      </c>
      <c r="C6043" t="s">
        <v>1958</v>
      </c>
      <c r="D6043" s="3" t="s">
        <v>10</v>
      </c>
      <c r="E6043" s="3" t="s">
        <v>30</v>
      </c>
      <c r="F6043" s="3" t="s">
        <v>31</v>
      </c>
      <c r="G6043">
        <v>0</v>
      </c>
      <c r="H6043" s="3" t="s">
        <v>1971</v>
      </c>
      <c r="I6043" s="3" t="s">
        <v>1972</v>
      </c>
    </row>
    <row r="6044" spans="1:9" x14ac:dyDescent="0.25">
      <c r="A6044" s="3" t="s">
        <v>594</v>
      </c>
      <c r="B6044" s="3" t="s">
        <v>1134</v>
      </c>
      <c r="C6044" t="s">
        <v>1958</v>
      </c>
      <c r="D6044" s="3" t="s">
        <v>10</v>
      </c>
      <c r="E6044" s="3" t="s">
        <v>7</v>
      </c>
      <c r="F6044" s="3" t="s">
        <v>9</v>
      </c>
      <c r="G6044">
        <v>8706.48</v>
      </c>
      <c r="H6044" s="3" t="s">
        <v>1969</v>
      </c>
      <c r="I6044" s="3" t="s">
        <v>1970</v>
      </c>
    </row>
    <row r="6045" spans="1:9" x14ac:dyDescent="0.25">
      <c r="A6045" s="3" t="s">
        <v>594</v>
      </c>
      <c r="B6045" s="3" t="s">
        <v>1134</v>
      </c>
      <c r="C6045" t="s">
        <v>1958</v>
      </c>
      <c r="D6045" s="3" t="s">
        <v>10</v>
      </c>
      <c r="E6045" s="3" t="s">
        <v>30</v>
      </c>
      <c r="F6045" s="3" t="s">
        <v>31</v>
      </c>
      <c r="G6045">
        <v>0</v>
      </c>
      <c r="H6045" s="3" t="s">
        <v>1971</v>
      </c>
      <c r="I6045" s="3" t="s">
        <v>1972</v>
      </c>
    </row>
    <row r="6046" spans="1:9" x14ac:dyDescent="0.25">
      <c r="A6046" s="3" t="s">
        <v>594</v>
      </c>
      <c r="B6046" s="3" t="s">
        <v>1134</v>
      </c>
      <c r="C6046" t="s">
        <v>1958</v>
      </c>
      <c r="D6046" s="3" t="s">
        <v>10</v>
      </c>
      <c r="E6046" s="3" t="s">
        <v>7</v>
      </c>
      <c r="F6046" s="3" t="s">
        <v>9</v>
      </c>
      <c r="G6046">
        <v>-91985.8</v>
      </c>
      <c r="H6046" s="3" t="s">
        <v>1969</v>
      </c>
      <c r="I6046" s="3" t="s">
        <v>1970</v>
      </c>
    </row>
    <row r="6047" spans="1:9" x14ac:dyDescent="0.25">
      <c r="A6047" s="3" t="s">
        <v>594</v>
      </c>
      <c r="B6047" s="3" t="s">
        <v>1134</v>
      </c>
      <c r="C6047" t="s">
        <v>1958</v>
      </c>
      <c r="D6047" s="3" t="s">
        <v>10</v>
      </c>
      <c r="E6047" s="3" t="s">
        <v>110</v>
      </c>
      <c r="F6047" s="3" t="s">
        <v>111</v>
      </c>
      <c r="G6047">
        <v>295.43</v>
      </c>
      <c r="H6047" s="3" t="s">
        <v>1969</v>
      </c>
      <c r="I6047" s="3" t="s">
        <v>1970</v>
      </c>
    </row>
    <row r="6048" spans="1:9" x14ac:dyDescent="0.25">
      <c r="A6048" s="3" t="s">
        <v>594</v>
      </c>
      <c r="B6048" s="3" t="s">
        <v>1134</v>
      </c>
      <c r="C6048" t="s">
        <v>1958</v>
      </c>
      <c r="D6048" s="3" t="s">
        <v>10</v>
      </c>
      <c r="E6048" s="3" t="s">
        <v>100</v>
      </c>
      <c r="F6048" s="3" t="s">
        <v>101</v>
      </c>
      <c r="G6048">
        <v>-1835.66</v>
      </c>
      <c r="H6048" s="3" t="s">
        <v>1971</v>
      </c>
      <c r="I6048" s="3" t="s">
        <v>1972</v>
      </c>
    </row>
    <row r="6049" spans="1:9" x14ac:dyDescent="0.25">
      <c r="A6049" s="3" t="s">
        <v>594</v>
      </c>
      <c r="B6049" s="3" t="s">
        <v>1134</v>
      </c>
      <c r="C6049" t="s">
        <v>11</v>
      </c>
      <c r="D6049" s="3" t="s">
        <v>12</v>
      </c>
      <c r="E6049" s="3" t="s">
        <v>7</v>
      </c>
      <c r="F6049" s="3" t="s">
        <v>9</v>
      </c>
      <c r="G6049">
        <v>8428.2199999999993</v>
      </c>
      <c r="H6049" s="3" t="s">
        <v>1969</v>
      </c>
      <c r="I6049" s="3" t="s">
        <v>1970</v>
      </c>
    </row>
    <row r="6050" spans="1:9" x14ac:dyDescent="0.25">
      <c r="A6050" s="3" t="s">
        <v>594</v>
      </c>
      <c r="B6050" s="3" t="s">
        <v>1134</v>
      </c>
      <c r="C6050" t="s">
        <v>11</v>
      </c>
      <c r="D6050" s="3" t="s">
        <v>12</v>
      </c>
      <c r="E6050" s="3" t="s">
        <v>30</v>
      </c>
      <c r="F6050" s="3" t="s">
        <v>31</v>
      </c>
      <c r="G6050">
        <v>0</v>
      </c>
      <c r="H6050" s="3" t="s">
        <v>1971</v>
      </c>
      <c r="I6050" s="3" t="s">
        <v>1972</v>
      </c>
    </row>
    <row r="6051" spans="1:9" x14ac:dyDescent="0.25">
      <c r="A6051" s="3" t="s">
        <v>594</v>
      </c>
      <c r="B6051" s="3" t="s">
        <v>1134</v>
      </c>
      <c r="C6051" t="s">
        <v>13</v>
      </c>
      <c r="D6051" s="3" t="s">
        <v>12</v>
      </c>
      <c r="E6051" s="3" t="s">
        <v>7</v>
      </c>
      <c r="F6051" s="3" t="s">
        <v>9</v>
      </c>
      <c r="G6051">
        <v>10481.879999999999</v>
      </c>
      <c r="H6051" s="3" t="s">
        <v>1969</v>
      </c>
      <c r="I6051" s="3" t="s">
        <v>1970</v>
      </c>
    </row>
    <row r="6052" spans="1:9" x14ac:dyDescent="0.25">
      <c r="A6052" s="3" t="s">
        <v>594</v>
      </c>
      <c r="B6052" s="3" t="s">
        <v>1134</v>
      </c>
      <c r="C6052" t="s">
        <v>13</v>
      </c>
      <c r="D6052" s="3" t="s">
        <v>12</v>
      </c>
      <c r="E6052" s="3" t="s">
        <v>30</v>
      </c>
      <c r="F6052" s="3" t="s">
        <v>31</v>
      </c>
      <c r="G6052">
        <v>0</v>
      </c>
      <c r="H6052" s="3" t="s">
        <v>1971</v>
      </c>
      <c r="I6052" s="3" t="s">
        <v>1972</v>
      </c>
    </row>
    <row r="6053" spans="1:9" x14ac:dyDescent="0.25">
      <c r="A6053" s="3" t="s">
        <v>594</v>
      </c>
      <c r="B6053" s="3" t="s">
        <v>1134</v>
      </c>
      <c r="C6053" t="s">
        <v>1982</v>
      </c>
      <c r="D6053" s="3" t="s">
        <v>12</v>
      </c>
      <c r="E6053" s="3" t="s">
        <v>7</v>
      </c>
      <c r="F6053" s="3" t="s">
        <v>9</v>
      </c>
      <c r="G6053">
        <v>7814.62</v>
      </c>
      <c r="H6053" s="3" t="s">
        <v>1969</v>
      </c>
      <c r="I6053" s="3" t="s">
        <v>1970</v>
      </c>
    </row>
    <row r="6054" spans="1:9" x14ac:dyDescent="0.25">
      <c r="A6054" s="3" t="s">
        <v>594</v>
      </c>
      <c r="B6054" s="3" t="s">
        <v>1134</v>
      </c>
      <c r="C6054" t="s">
        <v>1982</v>
      </c>
      <c r="D6054" s="3" t="s">
        <v>12</v>
      </c>
      <c r="E6054" s="3" t="s">
        <v>110</v>
      </c>
      <c r="F6054" s="3" t="s">
        <v>111</v>
      </c>
      <c r="G6054">
        <v>-295.43</v>
      </c>
      <c r="H6054" s="3" t="s">
        <v>1969</v>
      </c>
      <c r="I6054" s="3" t="s">
        <v>1970</v>
      </c>
    </row>
    <row r="6055" spans="1:9" x14ac:dyDescent="0.25">
      <c r="A6055" s="3" t="s">
        <v>594</v>
      </c>
      <c r="B6055" s="3" t="s">
        <v>1134</v>
      </c>
      <c r="C6055" t="s">
        <v>1982</v>
      </c>
      <c r="D6055" s="3" t="s">
        <v>12</v>
      </c>
      <c r="E6055" s="3" t="s">
        <v>100</v>
      </c>
      <c r="F6055" s="3" t="s">
        <v>101</v>
      </c>
      <c r="G6055">
        <v>1835.66</v>
      </c>
      <c r="H6055" s="3" t="s">
        <v>1971</v>
      </c>
      <c r="I6055" s="3" t="s">
        <v>1972</v>
      </c>
    </row>
    <row r="6056" spans="1:9" x14ac:dyDescent="0.25">
      <c r="A6056" s="3" t="s">
        <v>594</v>
      </c>
      <c r="B6056" s="3" t="s">
        <v>1134</v>
      </c>
      <c r="C6056" t="s">
        <v>1982</v>
      </c>
      <c r="D6056" s="3" t="s">
        <v>12</v>
      </c>
      <c r="E6056" s="3" t="s">
        <v>30</v>
      </c>
      <c r="F6056" s="3" t="s">
        <v>31</v>
      </c>
      <c r="G6056">
        <v>-2475.7800000000002</v>
      </c>
      <c r="H6056" s="3" t="s">
        <v>1971</v>
      </c>
      <c r="I6056" s="3" t="s">
        <v>1972</v>
      </c>
    </row>
    <row r="6057" spans="1:9" x14ac:dyDescent="0.25">
      <c r="A6057" s="3" t="s">
        <v>594</v>
      </c>
      <c r="B6057" s="3" t="s">
        <v>1134</v>
      </c>
      <c r="C6057" t="s">
        <v>2594</v>
      </c>
      <c r="D6057" s="3" t="s">
        <v>12</v>
      </c>
      <c r="E6057" s="3" t="s">
        <v>7</v>
      </c>
      <c r="F6057" s="3" t="s">
        <v>9</v>
      </c>
      <c r="G6057">
        <v>-1179.06</v>
      </c>
      <c r="H6057" s="3" t="s">
        <v>1969</v>
      </c>
      <c r="I6057" s="3" t="s">
        <v>1970</v>
      </c>
    </row>
    <row r="6058" spans="1:9" x14ac:dyDescent="0.25">
      <c r="A6058" s="3" t="s">
        <v>594</v>
      </c>
      <c r="B6058" s="3" t="s">
        <v>1134</v>
      </c>
      <c r="C6058" t="s">
        <v>2594</v>
      </c>
      <c r="D6058" s="3" t="s">
        <v>12</v>
      </c>
      <c r="E6058" s="3" t="s">
        <v>30</v>
      </c>
      <c r="F6058" s="3" t="s">
        <v>31</v>
      </c>
      <c r="G6058">
        <v>2475.7800000000002</v>
      </c>
      <c r="H6058" s="3" t="s">
        <v>1971</v>
      </c>
      <c r="I6058" s="3" t="s">
        <v>1972</v>
      </c>
    </row>
    <row r="6059" spans="1:9" x14ac:dyDescent="0.25">
      <c r="A6059" s="3" t="s">
        <v>1135</v>
      </c>
      <c r="B6059" s="3" t="s">
        <v>1136</v>
      </c>
      <c r="C6059" t="s">
        <v>1958</v>
      </c>
      <c r="D6059" s="3" t="s">
        <v>10</v>
      </c>
      <c r="E6059" s="3" t="s">
        <v>7</v>
      </c>
      <c r="F6059" s="3" t="s">
        <v>9</v>
      </c>
      <c r="G6059">
        <v>240885.1</v>
      </c>
      <c r="H6059" s="3" t="s">
        <v>1969</v>
      </c>
      <c r="I6059" s="3" t="s">
        <v>1970</v>
      </c>
    </row>
    <row r="6060" spans="1:9" x14ac:dyDescent="0.25">
      <c r="A6060" s="3" t="s">
        <v>1135</v>
      </c>
      <c r="B6060" s="3" t="s">
        <v>1136</v>
      </c>
      <c r="C6060" t="s">
        <v>1958</v>
      </c>
      <c r="D6060" s="3" t="s">
        <v>10</v>
      </c>
      <c r="E6060" s="3" t="s">
        <v>512</v>
      </c>
      <c r="F6060" s="3" t="s">
        <v>513</v>
      </c>
      <c r="G6060">
        <v>0</v>
      </c>
      <c r="H6060" s="3" t="s">
        <v>1969</v>
      </c>
      <c r="I6060" s="3" t="s">
        <v>1970</v>
      </c>
    </row>
    <row r="6061" spans="1:9" x14ac:dyDescent="0.25">
      <c r="A6061" s="3" t="s">
        <v>1135</v>
      </c>
      <c r="B6061" s="3" t="s">
        <v>1136</v>
      </c>
      <c r="C6061" t="s">
        <v>1958</v>
      </c>
      <c r="D6061" s="3" t="s">
        <v>10</v>
      </c>
      <c r="E6061" s="3" t="s">
        <v>30</v>
      </c>
      <c r="F6061" s="3" t="s">
        <v>31</v>
      </c>
      <c r="G6061">
        <v>-290</v>
      </c>
      <c r="H6061" s="3" t="s">
        <v>1971</v>
      </c>
      <c r="I6061" s="3" t="s">
        <v>1972</v>
      </c>
    </row>
    <row r="6062" spans="1:9" x14ac:dyDescent="0.25">
      <c r="A6062" s="3" t="s">
        <v>1135</v>
      </c>
      <c r="B6062" s="3" t="s">
        <v>1136</v>
      </c>
      <c r="C6062" t="s">
        <v>1958</v>
      </c>
      <c r="D6062" s="3" t="s">
        <v>10</v>
      </c>
      <c r="E6062" s="3" t="s">
        <v>7</v>
      </c>
      <c r="F6062" s="3" t="s">
        <v>9</v>
      </c>
      <c r="G6062">
        <v>605</v>
      </c>
      <c r="H6062" s="3" t="s">
        <v>1969</v>
      </c>
      <c r="I6062" s="3" t="s">
        <v>1970</v>
      </c>
    </row>
    <row r="6063" spans="1:9" x14ac:dyDescent="0.25">
      <c r="A6063" s="3" t="s">
        <v>1135</v>
      </c>
      <c r="B6063" s="3" t="s">
        <v>1136</v>
      </c>
      <c r="C6063" t="s">
        <v>1958</v>
      </c>
      <c r="D6063" s="3" t="s">
        <v>10</v>
      </c>
      <c r="E6063" s="3" t="s">
        <v>30</v>
      </c>
      <c r="F6063" s="3" t="s">
        <v>31</v>
      </c>
      <c r="G6063">
        <v>290</v>
      </c>
      <c r="H6063" s="3" t="s">
        <v>1971</v>
      </c>
      <c r="I6063" s="3" t="s">
        <v>1972</v>
      </c>
    </row>
    <row r="6064" spans="1:9" x14ac:dyDescent="0.25">
      <c r="A6064" s="3" t="s">
        <v>1135</v>
      </c>
      <c r="B6064" s="3" t="s">
        <v>1136</v>
      </c>
      <c r="C6064" t="s">
        <v>1958</v>
      </c>
      <c r="D6064" s="3" t="s">
        <v>10</v>
      </c>
      <c r="E6064" s="3" t="s">
        <v>7</v>
      </c>
      <c r="F6064" s="3" t="s">
        <v>9</v>
      </c>
      <c r="G6064">
        <v>421.25</v>
      </c>
      <c r="H6064" s="3" t="s">
        <v>1969</v>
      </c>
      <c r="I6064" s="3" t="s">
        <v>1970</v>
      </c>
    </row>
    <row r="6065" spans="1:9" x14ac:dyDescent="0.25">
      <c r="A6065" s="3" t="s">
        <v>1135</v>
      </c>
      <c r="B6065" s="3" t="s">
        <v>1136</v>
      </c>
      <c r="C6065" t="s">
        <v>1958</v>
      </c>
      <c r="D6065" s="3" t="s">
        <v>10</v>
      </c>
      <c r="E6065" s="3" t="s">
        <v>30</v>
      </c>
      <c r="F6065" s="3" t="s">
        <v>31</v>
      </c>
      <c r="G6065">
        <v>0</v>
      </c>
      <c r="H6065" s="3" t="s">
        <v>1971</v>
      </c>
      <c r="I6065" s="3" t="s">
        <v>1972</v>
      </c>
    </row>
    <row r="6066" spans="1:9" x14ac:dyDescent="0.25">
      <c r="A6066" s="3" t="s">
        <v>1135</v>
      </c>
      <c r="B6066" s="3" t="s">
        <v>1136</v>
      </c>
      <c r="C6066" t="s">
        <v>1958</v>
      </c>
      <c r="D6066" s="3" t="s">
        <v>10</v>
      </c>
      <c r="E6066" s="3" t="s">
        <v>7</v>
      </c>
      <c r="F6066" s="3" t="s">
        <v>9</v>
      </c>
      <c r="G6066">
        <v>-1075.72</v>
      </c>
      <c r="H6066" s="3" t="s">
        <v>1969</v>
      </c>
      <c r="I6066" s="3" t="s">
        <v>1970</v>
      </c>
    </row>
    <row r="6067" spans="1:9" x14ac:dyDescent="0.25">
      <c r="A6067" s="3" t="s">
        <v>1135</v>
      </c>
      <c r="B6067" s="3" t="s">
        <v>1136</v>
      </c>
      <c r="C6067" t="s">
        <v>1958</v>
      </c>
      <c r="D6067" s="3" t="s">
        <v>10</v>
      </c>
      <c r="E6067" s="3" t="s">
        <v>30</v>
      </c>
      <c r="F6067" s="3" t="s">
        <v>31</v>
      </c>
      <c r="G6067">
        <v>0</v>
      </c>
      <c r="H6067" s="3" t="s">
        <v>1971</v>
      </c>
      <c r="I6067" s="3" t="s">
        <v>1972</v>
      </c>
    </row>
    <row r="6068" spans="1:9" x14ac:dyDescent="0.25">
      <c r="A6068" s="3" t="s">
        <v>1135</v>
      </c>
      <c r="B6068" s="3" t="s">
        <v>1136</v>
      </c>
      <c r="C6068" t="s">
        <v>1958</v>
      </c>
      <c r="D6068" s="3" t="s">
        <v>10</v>
      </c>
      <c r="E6068" s="3" t="s">
        <v>7</v>
      </c>
      <c r="F6068" s="3" t="s">
        <v>9</v>
      </c>
      <c r="G6068">
        <v>13749.92</v>
      </c>
      <c r="H6068" s="3" t="s">
        <v>1969</v>
      </c>
      <c r="I6068" s="3" t="s">
        <v>1970</v>
      </c>
    </row>
    <row r="6069" spans="1:9" x14ac:dyDescent="0.25">
      <c r="A6069" s="3" t="s">
        <v>1135</v>
      </c>
      <c r="B6069" s="3" t="s">
        <v>1136</v>
      </c>
      <c r="C6069" t="s">
        <v>1958</v>
      </c>
      <c r="D6069" s="3" t="s">
        <v>10</v>
      </c>
      <c r="E6069" s="3" t="s">
        <v>30</v>
      </c>
      <c r="F6069" s="3" t="s">
        <v>31</v>
      </c>
      <c r="G6069">
        <v>0</v>
      </c>
      <c r="H6069" s="3" t="s">
        <v>1971</v>
      </c>
      <c r="I6069" s="3" t="s">
        <v>1972</v>
      </c>
    </row>
    <row r="6070" spans="1:9" x14ac:dyDescent="0.25">
      <c r="A6070" s="3" t="s">
        <v>1135</v>
      </c>
      <c r="B6070" s="3" t="s">
        <v>1136</v>
      </c>
      <c r="C6070" t="s">
        <v>1958</v>
      </c>
      <c r="D6070" s="3" t="s">
        <v>10</v>
      </c>
      <c r="E6070" s="3" t="s">
        <v>7</v>
      </c>
      <c r="F6070" s="3" t="s">
        <v>9</v>
      </c>
      <c r="G6070">
        <v>4909.88</v>
      </c>
      <c r="H6070" s="3" t="s">
        <v>1969</v>
      </c>
      <c r="I6070" s="3" t="s">
        <v>1970</v>
      </c>
    </row>
    <row r="6071" spans="1:9" x14ac:dyDescent="0.25">
      <c r="A6071" s="3" t="s">
        <v>1135</v>
      </c>
      <c r="B6071" s="3" t="s">
        <v>1136</v>
      </c>
      <c r="C6071" t="s">
        <v>1958</v>
      </c>
      <c r="D6071" s="3" t="s">
        <v>10</v>
      </c>
      <c r="E6071" s="3" t="s">
        <v>30</v>
      </c>
      <c r="F6071" s="3" t="s">
        <v>31</v>
      </c>
      <c r="G6071">
        <v>0</v>
      </c>
      <c r="H6071" s="3" t="s">
        <v>1971</v>
      </c>
      <c r="I6071" s="3" t="s">
        <v>1972</v>
      </c>
    </row>
    <row r="6072" spans="1:9" x14ac:dyDescent="0.25">
      <c r="A6072" s="3" t="s">
        <v>1135</v>
      </c>
      <c r="B6072" s="3" t="s">
        <v>1136</v>
      </c>
      <c r="C6072" t="s">
        <v>1958</v>
      </c>
      <c r="D6072" s="3" t="s">
        <v>10</v>
      </c>
      <c r="E6072" s="3" t="s">
        <v>7</v>
      </c>
      <c r="F6072" s="3" t="s">
        <v>9</v>
      </c>
      <c r="G6072">
        <v>-4903.43</v>
      </c>
      <c r="H6072" s="3" t="s">
        <v>1969</v>
      </c>
      <c r="I6072" s="3" t="s">
        <v>1970</v>
      </c>
    </row>
    <row r="6073" spans="1:9" x14ac:dyDescent="0.25">
      <c r="A6073" s="3" t="s">
        <v>1135</v>
      </c>
      <c r="B6073" s="3" t="s">
        <v>1136</v>
      </c>
      <c r="C6073" t="s">
        <v>1958</v>
      </c>
      <c r="D6073" s="3" t="s">
        <v>10</v>
      </c>
      <c r="E6073" s="3" t="s">
        <v>30</v>
      </c>
      <c r="F6073" s="3" t="s">
        <v>31</v>
      </c>
      <c r="G6073">
        <v>0</v>
      </c>
      <c r="H6073" s="3" t="s">
        <v>1971</v>
      </c>
      <c r="I6073" s="3" t="s">
        <v>1972</v>
      </c>
    </row>
    <row r="6074" spans="1:9" x14ac:dyDescent="0.25">
      <c r="A6074" s="3" t="s">
        <v>1135</v>
      </c>
      <c r="B6074" s="3" t="s">
        <v>1136</v>
      </c>
      <c r="C6074" t="s">
        <v>1958</v>
      </c>
      <c r="D6074" s="3" t="s">
        <v>10</v>
      </c>
      <c r="E6074" s="3" t="s">
        <v>7</v>
      </c>
      <c r="F6074" s="3" t="s">
        <v>9</v>
      </c>
      <c r="G6074">
        <v>-11756.19</v>
      </c>
      <c r="H6074" s="3" t="s">
        <v>1969</v>
      </c>
      <c r="I6074" s="3" t="s">
        <v>1970</v>
      </c>
    </row>
    <row r="6075" spans="1:9" x14ac:dyDescent="0.25">
      <c r="A6075" s="3" t="s">
        <v>1135</v>
      </c>
      <c r="B6075" s="3" t="s">
        <v>1136</v>
      </c>
      <c r="C6075" t="s">
        <v>1958</v>
      </c>
      <c r="D6075" s="3" t="s">
        <v>10</v>
      </c>
      <c r="E6075" s="3" t="s">
        <v>30</v>
      </c>
      <c r="F6075" s="3" t="s">
        <v>31</v>
      </c>
      <c r="G6075">
        <v>0</v>
      </c>
      <c r="H6075" s="3" t="s">
        <v>1971</v>
      </c>
      <c r="I6075" s="3" t="s">
        <v>1972</v>
      </c>
    </row>
    <row r="6076" spans="1:9" x14ac:dyDescent="0.25">
      <c r="A6076" s="3" t="s">
        <v>1135</v>
      </c>
      <c r="B6076" s="3" t="s">
        <v>1136</v>
      </c>
      <c r="C6076" t="s">
        <v>1958</v>
      </c>
      <c r="D6076" s="3" t="s">
        <v>10</v>
      </c>
      <c r="E6076" s="3" t="s">
        <v>7</v>
      </c>
      <c r="F6076" s="3" t="s">
        <v>9</v>
      </c>
      <c r="G6076">
        <v>851.21</v>
      </c>
      <c r="H6076" s="3" t="s">
        <v>1969</v>
      </c>
      <c r="I6076" s="3" t="s">
        <v>1970</v>
      </c>
    </row>
    <row r="6077" spans="1:9" x14ac:dyDescent="0.25">
      <c r="A6077" s="3" t="s">
        <v>1135</v>
      </c>
      <c r="B6077" s="3" t="s">
        <v>1136</v>
      </c>
      <c r="C6077" t="s">
        <v>1958</v>
      </c>
      <c r="D6077" s="3" t="s">
        <v>10</v>
      </c>
      <c r="E6077" s="3" t="s">
        <v>30</v>
      </c>
      <c r="F6077" s="3" t="s">
        <v>31</v>
      </c>
      <c r="G6077">
        <v>0</v>
      </c>
      <c r="H6077" s="3" t="s">
        <v>1971</v>
      </c>
      <c r="I6077" s="3" t="s">
        <v>1972</v>
      </c>
    </row>
    <row r="6078" spans="1:9" x14ac:dyDescent="0.25">
      <c r="A6078" s="3" t="s">
        <v>1135</v>
      </c>
      <c r="B6078" s="3" t="s">
        <v>1136</v>
      </c>
      <c r="C6078" t="s">
        <v>1958</v>
      </c>
      <c r="D6078" s="3" t="s">
        <v>10</v>
      </c>
      <c r="E6078" s="3" t="s">
        <v>7</v>
      </c>
      <c r="F6078" s="3" t="s">
        <v>9</v>
      </c>
      <c r="G6078">
        <v>1618.49</v>
      </c>
      <c r="H6078" s="3" t="s">
        <v>1969</v>
      </c>
      <c r="I6078" s="3" t="s">
        <v>1970</v>
      </c>
    </row>
    <row r="6079" spans="1:9" x14ac:dyDescent="0.25">
      <c r="A6079" s="3" t="s">
        <v>1135</v>
      </c>
      <c r="B6079" s="3" t="s">
        <v>1136</v>
      </c>
      <c r="C6079" t="s">
        <v>1958</v>
      </c>
      <c r="D6079" s="3" t="s">
        <v>10</v>
      </c>
      <c r="E6079" s="3" t="s">
        <v>7</v>
      </c>
      <c r="F6079" s="3" t="s">
        <v>9</v>
      </c>
      <c r="G6079">
        <v>1776.85</v>
      </c>
      <c r="H6079" s="3" t="s">
        <v>1969</v>
      </c>
      <c r="I6079" s="3" t="s">
        <v>1970</v>
      </c>
    </row>
    <row r="6080" spans="1:9" x14ac:dyDescent="0.25">
      <c r="A6080" s="3" t="s">
        <v>1135</v>
      </c>
      <c r="B6080" s="3" t="s">
        <v>1136</v>
      </c>
      <c r="C6080" t="s">
        <v>1958</v>
      </c>
      <c r="D6080" s="3" t="s">
        <v>10</v>
      </c>
      <c r="E6080" s="3" t="s">
        <v>30</v>
      </c>
      <c r="F6080" s="3" t="s">
        <v>31</v>
      </c>
      <c r="G6080">
        <v>0</v>
      </c>
      <c r="H6080" s="3" t="s">
        <v>1971</v>
      </c>
      <c r="I6080" s="3" t="s">
        <v>1972</v>
      </c>
    </row>
    <row r="6081" spans="1:9" x14ac:dyDescent="0.25">
      <c r="A6081" s="3" t="s">
        <v>1135</v>
      </c>
      <c r="B6081" s="3" t="s">
        <v>1136</v>
      </c>
      <c r="C6081" t="s">
        <v>1958</v>
      </c>
      <c r="D6081" s="3" t="s">
        <v>10</v>
      </c>
      <c r="E6081" s="3" t="s">
        <v>7</v>
      </c>
      <c r="F6081" s="3" t="s">
        <v>9</v>
      </c>
      <c r="G6081">
        <v>4721.4399999999996</v>
      </c>
      <c r="H6081" s="3" t="s">
        <v>1969</v>
      </c>
      <c r="I6081" s="3" t="s">
        <v>1970</v>
      </c>
    </row>
    <row r="6082" spans="1:9" x14ac:dyDescent="0.25">
      <c r="A6082" s="3" t="s">
        <v>1135</v>
      </c>
      <c r="B6082" s="3" t="s">
        <v>1136</v>
      </c>
      <c r="C6082" t="s">
        <v>1958</v>
      </c>
      <c r="D6082" s="3" t="s">
        <v>10</v>
      </c>
      <c r="E6082" s="3" t="s">
        <v>7</v>
      </c>
      <c r="F6082" s="3" t="s">
        <v>9</v>
      </c>
      <c r="G6082">
        <v>258.58999999999997</v>
      </c>
      <c r="H6082" s="3" t="s">
        <v>1969</v>
      </c>
      <c r="I6082" s="3" t="s">
        <v>1970</v>
      </c>
    </row>
    <row r="6083" spans="1:9" x14ac:dyDescent="0.25">
      <c r="A6083" s="3" t="s">
        <v>1135</v>
      </c>
      <c r="B6083" s="3" t="s">
        <v>1136</v>
      </c>
      <c r="C6083" t="s">
        <v>1958</v>
      </c>
      <c r="D6083" s="3" t="s">
        <v>10</v>
      </c>
      <c r="E6083" s="3" t="s">
        <v>30</v>
      </c>
      <c r="F6083" s="3" t="s">
        <v>31</v>
      </c>
      <c r="G6083">
        <v>0</v>
      </c>
      <c r="H6083" s="3" t="s">
        <v>1971</v>
      </c>
      <c r="I6083" s="3" t="s">
        <v>1972</v>
      </c>
    </row>
    <row r="6084" spans="1:9" x14ac:dyDescent="0.25">
      <c r="A6084" s="3" t="s">
        <v>1135</v>
      </c>
      <c r="B6084" s="3" t="s">
        <v>1136</v>
      </c>
      <c r="C6084" t="s">
        <v>1958</v>
      </c>
      <c r="D6084" s="3" t="s">
        <v>10</v>
      </c>
      <c r="E6084" s="3" t="s">
        <v>7</v>
      </c>
      <c r="F6084" s="3" t="s">
        <v>9</v>
      </c>
      <c r="G6084">
        <v>1166.03</v>
      </c>
      <c r="H6084" s="3" t="s">
        <v>1969</v>
      </c>
      <c r="I6084" s="3" t="s">
        <v>1970</v>
      </c>
    </row>
    <row r="6085" spans="1:9" x14ac:dyDescent="0.25">
      <c r="A6085" s="3" t="s">
        <v>1135</v>
      </c>
      <c r="B6085" s="3" t="s">
        <v>1136</v>
      </c>
      <c r="C6085" t="s">
        <v>1958</v>
      </c>
      <c r="D6085" s="3" t="s">
        <v>10</v>
      </c>
      <c r="E6085" s="3" t="s">
        <v>30</v>
      </c>
      <c r="F6085" s="3" t="s">
        <v>31</v>
      </c>
      <c r="G6085">
        <v>-129</v>
      </c>
      <c r="H6085" s="3" t="s">
        <v>1971</v>
      </c>
      <c r="I6085" s="3" t="s">
        <v>1972</v>
      </c>
    </row>
    <row r="6086" spans="1:9" x14ac:dyDescent="0.25">
      <c r="A6086" s="3" t="s">
        <v>1135</v>
      </c>
      <c r="B6086" s="3" t="s">
        <v>1136</v>
      </c>
      <c r="C6086" t="s">
        <v>11</v>
      </c>
      <c r="D6086" s="3" t="s">
        <v>12</v>
      </c>
      <c r="E6086" s="3" t="s">
        <v>7</v>
      </c>
      <c r="F6086" s="3" t="s">
        <v>9</v>
      </c>
      <c r="G6086">
        <v>11</v>
      </c>
      <c r="H6086" s="3" t="s">
        <v>1969</v>
      </c>
      <c r="I6086" s="3" t="s">
        <v>1970</v>
      </c>
    </row>
    <row r="6087" spans="1:9" x14ac:dyDescent="0.25">
      <c r="A6087" s="3" t="s">
        <v>1135</v>
      </c>
      <c r="B6087" s="3" t="s">
        <v>1136</v>
      </c>
      <c r="C6087" t="s">
        <v>11</v>
      </c>
      <c r="D6087" s="3" t="s">
        <v>12</v>
      </c>
      <c r="E6087" s="3" t="s">
        <v>30</v>
      </c>
      <c r="F6087" s="3" t="s">
        <v>31</v>
      </c>
      <c r="G6087">
        <v>129</v>
      </c>
      <c r="H6087" s="3" t="s">
        <v>1971</v>
      </c>
      <c r="I6087" s="3" t="s">
        <v>1972</v>
      </c>
    </row>
    <row r="6088" spans="1:9" x14ac:dyDescent="0.25">
      <c r="A6088" s="3" t="s">
        <v>1135</v>
      </c>
      <c r="B6088" s="3" t="s">
        <v>1136</v>
      </c>
      <c r="C6088" t="s">
        <v>13</v>
      </c>
      <c r="D6088" s="3" t="s">
        <v>12</v>
      </c>
      <c r="E6088" s="3" t="s">
        <v>7</v>
      </c>
      <c r="F6088" s="3" t="s">
        <v>9</v>
      </c>
      <c r="G6088">
        <v>-9022.2800000000007</v>
      </c>
      <c r="H6088" s="3" t="s">
        <v>1969</v>
      </c>
      <c r="I6088" s="3" t="s">
        <v>1970</v>
      </c>
    </row>
    <row r="6089" spans="1:9" x14ac:dyDescent="0.25">
      <c r="A6089" s="3" t="s">
        <v>1135</v>
      </c>
      <c r="B6089" s="3" t="s">
        <v>1136</v>
      </c>
      <c r="C6089" t="s">
        <v>1982</v>
      </c>
      <c r="D6089" s="3" t="s">
        <v>12</v>
      </c>
      <c r="E6089" s="3" t="s">
        <v>7</v>
      </c>
      <c r="F6089" s="3" t="s">
        <v>9</v>
      </c>
      <c r="G6089">
        <v>-2838.95</v>
      </c>
      <c r="H6089" s="3" t="s">
        <v>1969</v>
      </c>
      <c r="I6089" s="3" t="s">
        <v>1970</v>
      </c>
    </row>
    <row r="6090" spans="1:9" x14ac:dyDescent="0.25">
      <c r="A6090" s="3" t="s">
        <v>1135</v>
      </c>
      <c r="B6090" s="3" t="s">
        <v>1136</v>
      </c>
      <c r="C6090" t="s">
        <v>1982</v>
      </c>
      <c r="D6090" s="3" t="s">
        <v>12</v>
      </c>
      <c r="E6090" s="3" t="s">
        <v>30</v>
      </c>
      <c r="F6090" s="3" t="s">
        <v>31</v>
      </c>
      <c r="G6090">
        <v>0</v>
      </c>
      <c r="H6090" s="3" t="s">
        <v>1971</v>
      </c>
      <c r="I6090" s="3" t="s">
        <v>1972</v>
      </c>
    </row>
    <row r="6091" spans="1:9" x14ac:dyDescent="0.25">
      <c r="A6091" s="3" t="s">
        <v>1135</v>
      </c>
      <c r="B6091" s="3" t="s">
        <v>1136</v>
      </c>
      <c r="C6091" t="s">
        <v>2594</v>
      </c>
      <c r="D6091" s="3" t="s">
        <v>12</v>
      </c>
      <c r="E6091" s="3" t="s">
        <v>7</v>
      </c>
      <c r="F6091" s="3" t="s">
        <v>9</v>
      </c>
      <c r="G6091">
        <v>260</v>
      </c>
      <c r="H6091" s="3" t="s">
        <v>1969</v>
      </c>
      <c r="I6091" s="3" t="s">
        <v>1970</v>
      </c>
    </row>
    <row r="6092" spans="1:9" x14ac:dyDescent="0.25">
      <c r="A6092" s="3" t="s">
        <v>596</v>
      </c>
      <c r="B6092" s="3" t="s">
        <v>1137</v>
      </c>
      <c r="C6092" t="s">
        <v>1958</v>
      </c>
      <c r="D6092" s="3" t="s">
        <v>10</v>
      </c>
      <c r="E6092" s="3" t="s">
        <v>7</v>
      </c>
      <c r="F6092" s="3" t="s">
        <v>9</v>
      </c>
      <c r="G6092">
        <v>27113700.449999999</v>
      </c>
      <c r="H6092" s="3" t="s">
        <v>1969</v>
      </c>
      <c r="I6092" s="3" t="s">
        <v>1970</v>
      </c>
    </row>
    <row r="6093" spans="1:9" x14ac:dyDescent="0.25">
      <c r="A6093" s="3" t="s">
        <v>596</v>
      </c>
      <c r="B6093" s="3" t="s">
        <v>1137</v>
      </c>
      <c r="C6093" t="s">
        <v>1958</v>
      </c>
      <c r="D6093" s="3" t="s">
        <v>10</v>
      </c>
      <c r="E6093" s="3" t="s">
        <v>16</v>
      </c>
      <c r="F6093" s="3" t="s">
        <v>17</v>
      </c>
      <c r="G6093">
        <v>1849111.93</v>
      </c>
      <c r="H6093" s="3" t="s">
        <v>1969</v>
      </c>
      <c r="I6093" s="3" t="s">
        <v>1970</v>
      </c>
    </row>
    <row r="6094" spans="1:9" x14ac:dyDescent="0.25">
      <c r="A6094" s="3" t="s">
        <v>596</v>
      </c>
      <c r="B6094" s="3" t="s">
        <v>1137</v>
      </c>
      <c r="C6094" t="s">
        <v>1958</v>
      </c>
      <c r="D6094" s="3" t="s">
        <v>10</v>
      </c>
      <c r="E6094" s="3" t="s">
        <v>18</v>
      </c>
      <c r="F6094" s="3" t="s">
        <v>19</v>
      </c>
      <c r="G6094">
        <v>734532.25</v>
      </c>
      <c r="H6094" s="3" t="s">
        <v>1969</v>
      </c>
      <c r="I6094" s="3" t="s">
        <v>1970</v>
      </c>
    </row>
    <row r="6095" spans="1:9" x14ac:dyDescent="0.25">
      <c r="A6095" s="3" t="s">
        <v>596</v>
      </c>
      <c r="B6095" s="3" t="s">
        <v>1137</v>
      </c>
      <c r="C6095" t="s">
        <v>1958</v>
      </c>
      <c r="D6095" s="3" t="s">
        <v>10</v>
      </c>
      <c r="E6095" s="3" t="s">
        <v>20</v>
      </c>
      <c r="F6095" s="3" t="s">
        <v>21</v>
      </c>
      <c r="G6095">
        <v>19401.68</v>
      </c>
      <c r="H6095" s="3" t="s">
        <v>1969</v>
      </c>
      <c r="I6095" s="3" t="s">
        <v>1970</v>
      </c>
    </row>
    <row r="6096" spans="1:9" x14ac:dyDescent="0.25">
      <c r="A6096" s="3" t="s">
        <v>596</v>
      </c>
      <c r="B6096" s="3" t="s">
        <v>1137</v>
      </c>
      <c r="C6096" t="s">
        <v>1958</v>
      </c>
      <c r="D6096" s="3" t="s">
        <v>10</v>
      </c>
      <c r="E6096" s="3" t="s">
        <v>7</v>
      </c>
      <c r="F6096" s="3" t="s">
        <v>9</v>
      </c>
      <c r="G6096">
        <v>-1168995.23</v>
      </c>
      <c r="H6096" s="3" t="s">
        <v>1969</v>
      </c>
      <c r="I6096" s="3" t="s">
        <v>1970</v>
      </c>
    </row>
    <row r="6097" spans="1:9" x14ac:dyDescent="0.25">
      <c r="A6097" s="3" t="s">
        <v>596</v>
      </c>
      <c r="B6097" s="3" t="s">
        <v>1137</v>
      </c>
      <c r="C6097" t="s">
        <v>1958</v>
      </c>
      <c r="D6097" s="3" t="s">
        <v>10</v>
      </c>
      <c r="E6097" s="3" t="s">
        <v>18</v>
      </c>
      <c r="F6097" s="3" t="s">
        <v>19</v>
      </c>
      <c r="G6097">
        <v>3680729.43</v>
      </c>
      <c r="H6097" s="3" t="s">
        <v>1969</v>
      </c>
      <c r="I6097" s="3" t="s">
        <v>1970</v>
      </c>
    </row>
    <row r="6098" spans="1:9" x14ac:dyDescent="0.25">
      <c r="A6098" s="3" t="s">
        <v>596</v>
      </c>
      <c r="B6098" s="3" t="s">
        <v>1137</v>
      </c>
      <c r="C6098" t="s">
        <v>1958</v>
      </c>
      <c r="D6098" s="3" t="s">
        <v>10</v>
      </c>
      <c r="E6098" s="3" t="s">
        <v>7</v>
      </c>
      <c r="F6098" s="3" t="s">
        <v>9</v>
      </c>
      <c r="G6098">
        <v>-1957234.23</v>
      </c>
      <c r="H6098" s="3" t="s">
        <v>1969</v>
      </c>
      <c r="I6098" s="3" t="s">
        <v>1970</v>
      </c>
    </row>
    <row r="6099" spans="1:9" x14ac:dyDescent="0.25">
      <c r="A6099" s="3" t="s">
        <v>596</v>
      </c>
      <c r="B6099" s="3" t="s">
        <v>1137</v>
      </c>
      <c r="C6099" t="s">
        <v>1958</v>
      </c>
      <c r="D6099" s="3" t="s">
        <v>10</v>
      </c>
      <c r="E6099" s="3" t="s">
        <v>16</v>
      </c>
      <c r="F6099" s="3" t="s">
        <v>17</v>
      </c>
      <c r="G6099">
        <v>-1849111.93</v>
      </c>
      <c r="H6099" s="3" t="s">
        <v>1969</v>
      </c>
      <c r="I6099" s="3" t="s">
        <v>1970</v>
      </c>
    </row>
    <row r="6100" spans="1:9" x14ac:dyDescent="0.25">
      <c r="A6100" s="3" t="s">
        <v>596</v>
      </c>
      <c r="B6100" s="3" t="s">
        <v>1137</v>
      </c>
      <c r="C6100" t="s">
        <v>1958</v>
      </c>
      <c r="D6100" s="3" t="s">
        <v>10</v>
      </c>
      <c r="E6100" s="3" t="s">
        <v>18</v>
      </c>
      <c r="F6100" s="3" t="s">
        <v>19</v>
      </c>
      <c r="G6100">
        <v>3675641.8</v>
      </c>
      <c r="H6100" s="3" t="s">
        <v>1969</v>
      </c>
      <c r="I6100" s="3" t="s">
        <v>1970</v>
      </c>
    </row>
    <row r="6101" spans="1:9" x14ac:dyDescent="0.25">
      <c r="A6101" s="3" t="s">
        <v>596</v>
      </c>
      <c r="B6101" s="3" t="s">
        <v>1137</v>
      </c>
      <c r="C6101" t="s">
        <v>1958</v>
      </c>
      <c r="D6101" s="3" t="s">
        <v>10</v>
      </c>
      <c r="E6101" s="3" t="s">
        <v>7</v>
      </c>
      <c r="F6101" s="3" t="s">
        <v>9</v>
      </c>
      <c r="G6101">
        <v>-1263291.19</v>
      </c>
      <c r="H6101" s="3" t="s">
        <v>1969</v>
      </c>
      <c r="I6101" s="3" t="s">
        <v>1970</v>
      </c>
    </row>
    <row r="6102" spans="1:9" x14ac:dyDescent="0.25">
      <c r="A6102" s="3" t="s">
        <v>596</v>
      </c>
      <c r="B6102" s="3" t="s">
        <v>1137</v>
      </c>
      <c r="C6102" t="s">
        <v>1958</v>
      </c>
      <c r="D6102" s="3" t="s">
        <v>10</v>
      </c>
      <c r="E6102" s="3" t="s">
        <v>18</v>
      </c>
      <c r="F6102" s="3" t="s">
        <v>19</v>
      </c>
      <c r="G6102">
        <v>1618031.41</v>
      </c>
      <c r="H6102" s="3" t="s">
        <v>1969</v>
      </c>
      <c r="I6102" s="3" t="s">
        <v>1970</v>
      </c>
    </row>
    <row r="6103" spans="1:9" x14ac:dyDescent="0.25">
      <c r="A6103" s="3" t="s">
        <v>596</v>
      </c>
      <c r="B6103" s="3" t="s">
        <v>1137</v>
      </c>
      <c r="C6103" t="s">
        <v>1958</v>
      </c>
      <c r="D6103" s="3" t="s">
        <v>10</v>
      </c>
      <c r="E6103" s="3" t="s">
        <v>20</v>
      </c>
      <c r="F6103" s="3" t="s">
        <v>21</v>
      </c>
      <c r="G6103">
        <v>-19401.68</v>
      </c>
      <c r="H6103" s="3" t="s">
        <v>1969</v>
      </c>
      <c r="I6103" s="3" t="s">
        <v>1970</v>
      </c>
    </row>
    <row r="6104" spans="1:9" x14ac:dyDescent="0.25">
      <c r="A6104" s="3" t="s">
        <v>596</v>
      </c>
      <c r="B6104" s="3" t="s">
        <v>1137</v>
      </c>
      <c r="C6104" t="s">
        <v>1958</v>
      </c>
      <c r="D6104" s="3" t="s">
        <v>10</v>
      </c>
      <c r="E6104" s="3" t="s">
        <v>7</v>
      </c>
      <c r="F6104" s="3" t="s">
        <v>9</v>
      </c>
      <c r="G6104">
        <v>-1465446.62</v>
      </c>
      <c r="H6104" s="3" t="s">
        <v>1969</v>
      </c>
      <c r="I6104" s="3" t="s">
        <v>1970</v>
      </c>
    </row>
    <row r="6105" spans="1:9" x14ac:dyDescent="0.25">
      <c r="A6105" s="3" t="s">
        <v>596</v>
      </c>
      <c r="B6105" s="3" t="s">
        <v>1137</v>
      </c>
      <c r="C6105" t="s">
        <v>1958</v>
      </c>
      <c r="D6105" s="3" t="s">
        <v>10</v>
      </c>
      <c r="E6105" s="3" t="s">
        <v>18</v>
      </c>
      <c r="F6105" s="3" t="s">
        <v>19</v>
      </c>
      <c r="G6105">
        <v>2056491.48</v>
      </c>
      <c r="H6105" s="3" t="s">
        <v>1969</v>
      </c>
      <c r="I6105" s="3" t="s">
        <v>1970</v>
      </c>
    </row>
    <row r="6106" spans="1:9" x14ac:dyDescent="0.25">
      <c r="A6106" s="3" t="s">
        <v>596</v>
      </c>
      <c r="B6106" s="3" t="s">
        <v>1137</v>
      </c>
      <c r="C6106" t="s">
        <v>1958</v>
      </c>
      <c r="D6106" s="3" t="s">
        <v>10</v>
      </c>
      <c r="E6106" s="3" t="s">
        <v>7</v>
      </c>
      <c r="F6106" s="3" t="s">
        <v>9</v>
      </c>
      <c r="G6106">
        <v>-1276222.05</v>
      </c>
      <c r="H6106" s="3" t="s">
        <v>1969</v>
      </c>
      <c r="I6106" s="3" t="s">
        <v>1970</v>
      </c>
    </row>
    <row r="6107" spans="1:9" x14ac:dyDescent="0.25">
      <c r="A6107" s="3" t="s">
        <v>596</v>
      </c>
      <c r="B6107" s="3" t="s">
        <v>1137</v>
      </c>
      <c r="C6107" t="s">
        <v>1958</v>
      </c>
      <c r="D6107" s="3" t="s">
        <v>10</v>
      </c>
      <c r="E6107" s="3" t="s">
        <v>18</v>
      </c>
      <c r="F6107" s="3" t="s">
        <v>19</v>
      </c>
      <c r="G6107">
        <v>1379498.74</v>
      </c>
      <c r="H6107" s="3" t="s">
        <v>1969</v>
      </c>
      <c r="I6107" s="3" t="s">
        <v>1970</v>
      </c>
    </row>
    <row r="6108" spans="1:9" x14ac:dyDescent="0.25">
      <c r="A6108" s="3" t="s">
        <v>596</v>
      </c>
      <c r="B6108" s="3" t="s">
        <v>1137</v>
      </c>
      <c r="C6108" t="s">
        <v>1958</v>
      </c>
      <c r="D6108" s="3" t="s">
        <v>10</v>
      </c>
      <c r="E6108" s="3" t="s">
        <v>7</v>
      </c>
      <c r="F6108" s="3" t="s">
        <v>9</v>
      </c>
      <c r="G6108">
        <v>-2558950.0299999998</v>
      </c>
      <c r="H6108" s="3" t="s">
        <v>1969</v>
      </c>
      <c r="I6108" s="3" t="s">
        <v>1970</v>
      </c>
    </row>
    <row r="6109" spans="1:9" x14ac:dyDescent="0.25">
      <c r="A6109" s="3" t="s">
        <v>596</v>
      </c>
      <c r="B6109" s="3" t="s">
        <v>1137</v>
      </c>
      <c r="C6109" t="s">
        <v>1958</v>
      </c>
      <c r="D6109" s="3" t="s">
        <v>10</v>
      </c>
      <c r="E6109" s="3" t="s">
        <v>18</v>
      </c>
      <c r="F6109" s="3" t="s">
        <v>19</v>
      </c>
      <c r="G6109">
        <v>2629402.21</v>
      </c>
      <c r="H6109" s="3" t="s">
        <v>1969</v>
      </c>
      <c r="I6109" s="3" t="s">
        <v>1970</v>
      </c>
    </row>
    <row r="6110" spans="1:9" x14ac:dyDescent="0.25">
      <c r="A6110" s="3" t="s">
        <v>596</v>
      </c>
      <c r="B6110" s="3" t="s">
        <v>1137</v>
      </c>
      <c r="C6110" t="s">
        <v>1958</v>
      </c>
      <c r="D6110" s="3" t="s">
        <v>10</v>
      </c>
      <c r="E6110" s="3" t="s">
        <v>7</v>
      </c>
      <c r="F6110" s="3" t="s">
        <v>9</v>
      </c>
      <c r="G6110">
        <v>-1970663.85</v>
      </c>
      <c r="H6110" s="3" t="s">
        <v>1969</v>
      </c>
      <c r="I6110" s="3" t="s">
        <v>1970</v>
      </c>
    </row>
    <row r="6111" spans="1:9" x14ac:dyDescent="0.25">
      <c r="A6111" s="3" t="s">
        <v>596</v>
      </c>
      <c r="B6111" s="3" t="s">
        <v>1137</v>
      </c>
      <c r="C6111" t="s">
        <v>1958</v>
      </c>
      <c r="D6111" s="3" t="s">
        <v>10</v>
      </c>
      <c r="E6111" s="3" t="s">
        <v>18</v>
      </c>
      <c r="F6111" s="3" t="s">
        <v>19</v>
      </c>
      <c r="G6111">
        <v>2058573.26</v>
      </c>
      <c r="H6111" s="3" t="s">
        <v>1969</v>
      </c>
      <c r="I6111" s="3" t="s">
        <v>1970</v>
      </c>
    </row>
    <row r="6112" spans="1:9" x14ac:dyDescent="0.25">
      <c r="A6112" s="3" t="s">
        <v>596</v>
      </c>
      <c r="B6112" s="3" t="s">
        <v>1137</v>
      </c>
      <c r="C6112" t="s">
        <v>1958</v>
      </c>
      <c r="D6112" s="3" t="s">
        <v>10</v>
      </c>
      <c r="E6112" s="3" t="s">
        <v>7</v>
      </c>
      <c r="F6112" s="3" t="s">
        <v>9</v>
      </c>
      <c r="G6112">
        <v>-1969337.43</v>
      </c>
      <c r="H6112" s="3" t="s">
        <v>1969</v>
      </c>
      <c r="I6112" s="3" t="s">
        <v>1970</v>
      </c>
    </row>
    <row r="6113" spans="1:9" x14ac:dyDescent="0.25">
      <c r="A6113" s="3" t="s">
        <v>596</v>
      </c>
      <c r="B6113" s="3" t="s">
        <v>1137</v>
      </c>
      <c r="C6113" t="s">
        <v>1958</v>
      </c>
      <c r="D6113" s="3" t="s">
        <v>10</v>
      </c>
      <c r="E6113" s="3" t="s">
        <v>18</v>
      </c>
      <c r="F6113" s="3" t="s">
        <v>19</v>
      </c>
      <c r="G6113">
        <v>2121423.94</v>
      </c>
      <c r="H6113" s="3" t="s">
        <v>1969</v>
      </c>
      <c r="I6113" s="3" t="s">
        <v>1970</v>
      </c>
    </row>
    <row r="6114" spans="1:9" x14ac:dyDescent="0.25">
      <c r="A6114" s="3" t="s">
        <v>596</v>
      </c>
      <c r="B6114" s="3" t="s">
        <v>1137</v>
      </c>
      <c r="C6114" t="s">
        <v>1958</v>
      </c>
      <c r="D6114" s="3" t="s">
        <v>10</v>
      </c>
      <c r="E6114" s="3" t="s">
        <v>7</v>
      </c>
      <c r="F6114" s="3" t="s">
        <v>9</v>
      </c>
      <c r="G6114">
        <v>-413429.48</v>
      </c>
      <c r="H6114" s="3" t="s">
        <v>1969</v>
      </c>
      <c r="I6114" s="3" t="s">
        <v>1970</v>
      </c>
    </row>
    <row r="6115" spans="1:9" x14ac:dyDescent="0.25">
      <c r="A6115" s="3" t="s">
        <v>596</v>
      </c>
      <c r="B6115" s="3" t="s">
        <v>1137</v>
      </c>
      <c r="C6115" t="s">
        <v>1958</v>
      </c>
      <c r="D6115" s="3" t="s">
        <v>10</v>
      </c>
      <c r="E6115" s="3" t="s">
        <v>18</v>
      </c>
      <c r="F6115" s="3" t="s">
        <v>19</v>
      </c>
      <c r="G6115">
        <v>465004.83</v>
      </c>
      <c r="H6115" s="3" t="s">
        <v>1969</v>
      </c>
      <c r="I6115" s="3" t="s">
        <v>1970</v>
      </c>
    </row>
    <row r="6116" spans="1:9" x14ac:dyDescent="0.25">
      <c r="A6116" s="3" t="s">
        <v>596</v>
      </c>
      <c r="B6116" s="3" t="s">
        <v>1137</v>
      </c>
      <c r="C6116" t="s">
        <v>1958</v>
      </c>
      <c r="D6116" s="3" t="s">
        <v>10</v>
      </c>
      <c r="E6116" s="3" t="s">
        <v>7</v>
      </c>
      <c r="F6116" s="3" t="s">
        <v>9</v>
      </c>
      <c r="G6116">
        <v>-2169863.8199999998</v>
      </c>
      <c r="H6116" s="3" t="s">
        <v>1969</v>
      </c>
      <c r="I6116" s="3" t="s">
        <v>1970</v>
      </c>
    </row>
    <row r="6117" spans="1:9" x14ac:dyDescent="0.25">
      <c r="A6117" s="3" t="s">
        <v>596</v>
      </c>
      <c r="B6117" s="3" t="s">
        <v>1137</v>
      </c>
      <c r="C6117" t="s">
        <v>1958</v>
      </c>
      <c r="D6117" s="3" t="s">
        <v>10</v>
      </c>
      <c r="E6117" s="3" t="s">
        <v>18</v>
      </c>
      <c r="F6117" s="3" t="s">
        <v>19</v>
      </c>
      <c r="G6117">
        <v>2141494.63</v>
      </c>
      <c r="H6117" s="3" t="s">
        <v>1969</v>
      </c>
      <c r="I6117" s="3" t="s">
        <v>1970</v>
      </c>
    </row>
    <row r="6118" spans="1:9" x14ac:dyDescent="0.25">
      <c r="A6118" s="3" t="s">
        <v>596</v>
      </c>
      <c r="B6118" s="3" t="s">
        <v>1137</v>
      </c>
      <c r="C6118" t="s">
        <v>1958</v>
      </c>
      <c r="D6118" s="3" t="s">
        <v>10</v>
      </c>
      <c r="E6118" s="3" t="s">
        <v>7</v>
      </c>
      <c r="F6118" s="3" t="s">
        <v>9</v>
      </c>
      <c r="G6118">
        <v>-1266179.06</v>
      </c>
      <c r="H6118" s="3" t="s">
        <v>1969</v>
      </c>
      <c r="I6118" s="3" t="s">
        <v>1970</v>
      </c>
    </row>
    <row r="6119" spans="1:9" x14ac:dyDescent="0.25">
      <c r="A6119" s="3" t="s">
        <v>596</v>
      </c>
      <c r="B6119" s="3" t="s">
        <v>1137</v>
      </c>
      <c r="C6119" t="s">
        <v>1958</v>
      </c>
      <c r="D6119" s="3" t="s">
        <v>10</v>
      </c>
      <c r="E6119" s="3" t="s">
        <v>18</v>
      </c>
      <c r="F6119" s="3" t="s">
        <v>19</v>
      </c>
      <c r="G6119">
        <v>1412122.78</v>
      </c>
      <c r="H6119" s="3" t="s">
        <v>1969</v>
      </c>
      <c r="I6119" s="3" t="s">
        <v>1970</v>
      </c>
    </row>
    <row r="6120" spans="1:9" x14ac:dyDescent="0.25">
      <c r="A6120" s="3" t="s">
        <v>596</v>
      </c>
      <c r="B6120" s="3" t="s">
        <v>1137</v>
      </c>
      <c r="C6120" t="s">
        <v>1958</v>
      </c>
      <c r="D6120" s="3" t="s">
        <v>10</v>
      </c>
      <c r="E6120" s="3" t="s">
        <v>7</v>
      </c>
      <c r="F6120" s="3" t="s">
        <v>9</v>
      </c>
      <c r="G6120">
        <v>-1251446.5900000001</v>
      </c>
      <c r="H6120" s="3" t="s">
        <v>1969</v>
      </c>
      <c r="I6120" s="3" t="s">
        <v>1970</v>
      </c>
    </row>
    <row r="6121" spans="1:9" x14ac:dyDescent="0.25">
      <c r="A6121" s="3" t="s">
        <v>596</v>
      </c>
      <c r="B6121" s="3" t="s">
        <v>1137</v>
      </c>
      <c r="C6121" t="s">
        <v>1958</v>
      </c>
      <c r="D6121" s="3" t="s">
        <v>10</v>
      </c>
      <c r="E6121" s="3" t="s">
        <v>16</v>
      </c>
      <c r="F6121" s="3" t="s">
        <v>17</v>
      </c>
      <c r="G6121">
        <v>1300000</v>
      </c>
      <c r="H6121" s="3" t="s">
        <v>1969</v>
      </c>
      <c r="I6121" s="3" t="s">
        <v>1970</v>
      </c>
    </row>
    <row r="6122" spans="1:9" x14ac:dyDescent="0.25">
      <c r="A6122" s="3" t="s">
        <v>596</v>
      </c>
      <c r="B6122" s="3" t="s">
        <v>1137</v>
      </c>
      <c r="C6122" t="s">
        <v>1958</v>
      </c>
      <c r="D6122" s="3" t="s">
        <v>10</v>
      </c>
      <c r="E6122" s="3" t="s">
        <v>7</v>
      </c>
      <c r="F6122" s="3" t="s">
        <v>9</v>
      </c>
      <c r="G6122">
        <v>-685449.93</v>
      </c>
      <c r="H6122" s="3" t="s">
        <v>1969</v>
      </c>
      <c r="I6122" s="3" t="s">
        <v>1970</v>
      </c>
    </row>
    <row r="6123" spans="1:9" x14ac:dyDescent="0.25">
      <c r="A6123" s="3" t="s">
        <v>596</v>
      </c>
      <c r="B6123" s="3" t="s">
        <v>1137</v>
      </c>
      <c r="C6123" t="s">
        <v>1958</v>
      </c>
      <c r="D6123" s="3" t="s">
        <v>10</v>
      </c>
      <c r="E6123" s="3" t="s">
        <v>18</v>
      </c>
      <c r="F6123" s="3" t="s">
        <v>19</v>
      </c>
      <c r="G6123">
        <v>117292.03</v>
      </c>
      <c r="H6123" s="3" t="s">
        <v>1969</v>
      </c>
      <c r="I6123" s="3" t="s">
        <v>1970</v>
      </c>
    </row>
    <row r="6124" spans="1:9" x14ac:dyDescent="0.25">
      <c r="A6124" s="3" t="s">
        <v>596</v>
      </c>
      <c r="B6124" s="3" t="s">
        <v>1137</v>
      </c>
      <c r="C6124" t="s">
        <v>1958</v>
      </c>
      <c r="D6124" s="3" t="s">
        <v>10</v>
      </c>
      <c r="E6124" s="3" t="s">
        <v>20</v>
      </c>
      <c r="F6124" s="3" t="s">
        <v>21</v>
      </c>
      <c r="G6124">
        <v>2571606.85</v>
      </c>
      <c r="H6124" s="3" t="s">
        <v>1969</v>
      </c>
      <c r="I6124" s="3" t="s">
        <v>1970</v>
      </c>
    </row>
    <row r="6125" spans="1:9" x14ac:dyDescent="0.25">
      <c r="A6125" s="3" t="s">
        <v>596</v>
      </c>
      <c r="B6125" s="3" t="s">
        <v>1137</v>
      </c>
      <c r="C6125" t="s">
        <v>1958</v>
      </c>
      <c r="D6125" s="3" t="s">
        <v>10</v>
      </c>
      <c r="E6125" s="3" t="s">
        <v>26</v>
      </c>
      <c r="F6125" s="3" t="s">
        <v>27</v>
      </c>
      <c r="G6125">
        <v>-4265.47</v>
      </c>
      <c r="H6125" s="3" t="s">
        <v>1971</v>
      </c>
      <c r="I6125" s="3" t="s">
        <v>1972</v>
      </c>
    </row>
    <row r="6126" spans="1:9" x14ac:dyDescent="0.25">
      <c r="A6126" s="3" t="s">
        <v>596</v>
      </c>
      <c r="B6126" s="3" t="s">
        <v>1137</v>
      </c>
      <c r="C6126" t="s">
        <v>11</v>
      </c>
      <c r="D6126" s="3" t="s">
        <v>12</v>
      </c>
      <c r="E6126" s="3" t="s">
        <v>7</v>
      </c>
      <c r="F6126" s="3" t="s">
        <v>9</v>
      </c>
      <c r="G6126">
        <v>-2315749.86</v>
      </c>
      <c r="H6126" s="3" t="s">
        <v>1969</v>
      </c>
      <c r="I6126" s="3" t="s">
        <v>1970</v>
      </c>
    </row>
    <row r="6127" spans="1:9" x14ac:dyDescent="0.25">
      <c r="A6127" s="3" t="s">
        <v>596</v>
      </c>
      <c r="B6127" s="3" t="s">
        <v>1137</v>
      </c>
      <c r="C6127" t="s">
        <v>11</v>
      </c>
      <c r="D6127" s="3" t="s">
        <v>12</v>
      </c>
      <c r="E6127" s="3" t="s">
        <v>16</v>
      </c>
      <c r="F6127" s="3" t="s">
        <v>17</v>
      </c>
      <c r="G6127">
        <v>-1300000</v>
      </c>
      <c r="H6127" s="3" t="s">
        <v>1969</v>
      </c>
      <c r="I6127" s="3" t="s">
        <v>1970</v>
      </c>
    </row>
    <row r="6128" spans="1:9" x14ac:dyDescent="0.25">
      <c r="A6128" s="3" t="s">
        <v>596</v>
      </c>
      <c r="B6128" s="3" t="s">
        <v>1137</v>
      </c>
      <c r="C6128" t="s">
        <v>11</v>
      </c>
      <c r="D6128" s="3" t="s">
        <v>12</v>
      </c>
      <c r="E6128" s="3" t="s">
        <v>18</v>
      </c>
      <c r="F6128" s="3" t="s">
        <v>19</v>
      </c>
      <c r="G6128">
        <v>3591382.91</v>
      </c>
      <c r="H6128" s="3" t="s">
        <v>1969</v>
      </c>
      <c r="I6128" s="3" t="s">
        <v>1970</v>
      </c>
    </row>
    <row r="6129" spans="1:9" x14ac:dyDescent="0.25">
      <c r="A6129" s="3" t="s">
        <v>596</v>
      </c>
      <c r="B6129" s="3" t="s">
        <v>1137</v>
      </c>
      <c r="C6129" t="s">
        <v>11</v>
      </c>
      <c r="D6129" s="3" t="s">
        <v>12</v>
      </c>
      <c r="E6129" s="3" t="s">
        <v>26</v>
      </c>
      <c r="F6129" s="3" t="s">
        <v>27</v>
      </c>
      <c r="G6129">
        <v>4265.47</v>
      </c>
      <c r="H6129" s="3" t="s">
        <v>1971</v>
      </c>
      <c r="I6129" s="3" t="s">
        <v>1972</v>
      </c>
    </row>
    <row r="6130" spans="1:9" x14ac:dyDescent="0.25">
      <c r="A6130" s="3" t="s">
        <v>596</v>
      </c>
      <c r="B6130" s="3" t="s">
        <v>1137</v>
      </c>
      <c r="C6130" t="s">
        <v>13</v>
      </c>
      <c r="D6130" s="3" t="s">
        <v>12</v>
      </c>
      <c r="E6130" s="3" t="s">
        <v>7</v>
      </c>
      <c r="F6130" s="3" t="s">
        <v>9</v>
      </c>
      <c r="G6130">
        <v>31905.71</v>
      </c>
      <c r="H6130" s="3" t="s">
        <v>1969</v>
      </c>
      <c r="I6130" s="3" t="s">
        <v>1970</v>
      </c>
    </row>
    <row r="6131" spans="1:9" x14ac:dyDescent="0.25">
      <c r="A6131" s="3" t="s">
        <v>596</v>
      </c>
      <c r="B6131" s="3" t="s">
        <v>1137</v>
      </c>
      <c r="C6131" t="s">
        <v>13</v>
      </c>
      <c r="D6131" s="3" t="s">
        <v>12</v>
      </c>
      <c r="E6131" s="3" t="s">
        <v>18</v>
      </c>
      <c r="F6131" s="3" t="s">
        <v>19</v>
      </c>
      <c r="G6131">
        <v>-752.14</v>
      </c>
      <c r="H6131" s="3" t="s">
        <v>1969</v>
      </c>
      <c r="I6131" s="3" t="s">
        <v>1970</v>
      </c>
    </row>
    <row r="6132" spans="1:9" x14ac:dyDescent="0.25">
      <c r="A6132" s="3" t="s">
        <v>596</v>
      </c>
      <c r="B6132" s="3" t="s">
        <v>1137</v>
      </c>
      <c r="C6132" t="s">
        <v>1982</v>
      </c>
      <c r="D6132" s="3" t="s">
        <v>12</v>
      </c>
      <c r="E6132" s="3" t="s">
        <v>7</v>
      </c>
      <c r="F6132" s="3" t="s">
        <v>9</v>
      </c>
      <c r="G6132">
        <v>-1050374.67</v>
      </c>
      <c r="H6132" s="3" t="s">
        <v>1969</v>
      </c>
      <c r="I6132" s="3" t="s">
        <v>1970</v>
      </c>
    </row>
    <row r="6133" spans="1:9" x14ac:dyDescent="0.25">
      <c r="A6133" s="3" t="s">
        <v>596</v>
      </c>
      <c r="B6133" s="3" t="s">
        <v>1137</v>
      </c>
      <c r="C6133" t="s">
        <v>1982</v>
      </c>
      <c r="D6133" s="3" t="s">
        <v>12</v>
      </c>
      <c r="E6133" s="3" t="s">
        <v>18</v>
      </c>
      <c r="F6133" s="3" t="s">
        <v>19</v>
      </c>
      <c r="G6133">
        <v>1183743.33</v>
      </c>
      <c r="H6133" s="3" t="s">
        <v>1969</v>
      </c>
      <c r="I6133" s="3" t="s">
        <v>1970</v>
      </c>
    </row>
    <row r="6134" spans="1:9" x14ac:dyDescent="0.25">
      <c r="A6134" s="3" t="s">
        <v>596</v>
      </c>
      <c r="B6134" s="3" t="s">
        <v>1137</v>
      </c>
      <c r="C6134" t="s">
        <v>1982</v>
      </c>
      <c r="D6134" s="3" t="s">
        <v>12</v>
      </c>
      <c r="E6134" s="3" t="s">
        <v>20</v>
      </c>
      <c r="F6134" s="3" t="s">
        <v>21</v>
      </c>
      <c r="G6134">
        <v>-2571606.85</v>
      </c>
      <c r="H6134" s="3" t="s">
        <v>1969</v>
      </c>
      <c r="I6134" s="3" t="s">
        <v>1970</v>
      </c>
    </row>
    <row r="6135" spans="1:9" x14ac:dyDescent="0.25">
      <c r="A6135" s="3" t="s">
        <v>597</v>
      </c>
      <c r="B6135" s="3" t="s">
        <v>1138</v>
      </c>
      <c r="C6135" t="s">
        <v>1958</v>
      </c>
      <c r="D6135" s="3" t="s">
        <v>10</v>
      </c>
      <c r="E6135" s="3" t="s">
        <v>7</v>
      </c>
      <c r="F6135" s="3" t="s">
        <v>9</v>
      </c>
      <c r="G6135">
        <v>1125000</v>
      </c>
      <c r="H6135" s="3" t="s">
        <v>1969</v>
      </c>
      <c r="I6135" s="3" t="s">
        <v>1970</v>
      </c>
    </row>
    <row r="6136" spans="1:9" x14ac:dyDescent="0.25">
      <c r="A6136" s="3" t="s">
        <v>597</v>
      </c>
      <c r="B6136" s="3" t="s">
        <v>1138</v>
      </c>
      <c r="C6136" t="s">
        <v>1958</v>
      </c>
      <c r="D6136" s="3" t="s">
        <v>10</v>
      </c>
      <c r="E6136" s="3" t="s">
        <v>7</v>
      </c>
      <c r="F6136" s="3" t="s">
        <v>9</v>
      </c>
      <c r="G6136">
        <v>4352.0600000000004</v>
      </c>
      <c r="H6136" s="3" t="s">
        <v>1969</v>
      </c>
      <c r="I6136" s="3" t="s">
        <v>1970</v>
      </c>
    </row>
    <row r="6137" spans="1:9" x14ac:dyDescent="0.25">
      <c r="A6137" s="3" t="s">
        <v>597</v>
      </c>
      <c r="B6137" s="3" t="s">
        <v>1138</v>
      </c>
      <c r="C6137" t="s">
        <v>1958</v>
      </c>
      <c r="D6137" s="3" t="s">
        <v>10</v>
      </c>
      <c r="E6137" s="3" t="s">
        <v>7</v>
      </c>
      <c r="F6137" s="3" t="s">
        <v>9</v>
      </c>
      <c r="G6137">
        <v>5211.59</v>
      </c>
      <c r="H6137" s="3" t="s">
        <v>1969</v>
      </c>
      <c r="I6137" s="3" t="s">
        <v>1970</v>
      </c>
    </row>
    <row r="6138" spans="1:9" x14ac:dyDescent="0.25">
      <c r="A6138" s="3" t="s">
        <v>597</v>
      </c>
      <c r="B6138" s="3" t="s">
        <v>1138</v>
      </c>
      <c r="C6138" t="s">
        <v>1958</v>
      </c>
      <c r="D6138" s="3" t="s">
        <v>10</v>
      </c>
      <c r="E6138" s="3" t="s">
        <v>7</v>
      </c>
      <c r="F6138" s="3" t="s">
        <v>9</v>
      </c>
      <c r="G6138">
        <v>1130117.1200000001</v>
      </c>
      <c r="H6138" s="3" t="s">
        <v>1969</v>
      </c>
      <c r="I6138" s="3" t="s">
        <v>1970</v>
      </c>
    </row>
    <row r="6139" spans="1:9" x14ac:dyDescent="0.25">
      <c r="A6139" s="3" t="s">
        <v>597</v>
      </c>
      <c r="B6139" s="3" t="s">
        <v>1138</v>
      </c>
      <c r="C6139" t="s">
        <v>1958</v>
      </c>
      <c r="D6139" s="3" t="s">
        <v>10</v>
      </c>
      <c r="E6139" s="3" t="s">
        <v>7</v>
      </c>
      <c r="F6139" s="3" t="s">
        <v>9</v>
      </c>
      <c r="G6139">
        <v>10026.52</v>
      </c>
      <c r="H6139" s="3" t="s">
        <v>1969</v>
      </c>
      <c r="I6139" s="3" t="s">
        <v>1970</v>
      </c>
    </row>
    <row r="6140" spans="1:9" x14ac:dyDescent="0.25">
      <c r="A6140" s="3" t="s">
        <v>597</v>
      </c>
      <c r="B6140" s="3" t="s">
        <v>1138</v>
      </c>
      <c r="C6140" t="s">
        <v>1958</v>
      </c>
      <c r="D6140" s="3" t="s">
        <v>10</v>
      </c>
      <c r="E6140" s="3" t="s">
        <v>7</v>
      </c>
      <c r="F6140" s="3" t="s">
        <v>9</v>
      </c>
      <c r="G6140">
        <v>11955.29</v>
      </c>
      <c r="H6140" s="3" t="s">
        <v>1969</v>
      </c>
      <c r="I6140" s="3" t="s">
        <v>1970</v>
      </c>
    </row>
    <row r="6141" spans="1:9" x14ac:dyDescent="0.25">
      <c r="A6141" s="3" t="s">
        <v>597</v>
      </c>
      <c r="B6141" s="3" t="s">
        <v>1138</v>
      </c>
      <c r="C6141" t="s">
        <v>1958</v>
      </c>
      <c r="D6141" s="3" t="s">
        <v>10</v>
      </c>
      <c r="E6141" s="3" t="s">
        <v>7</v>
      </c>
      <c r="F6141" s="3" t="s">
        <v>9</v>
      </c>
      <c r="G6141">
        <v>1134955.19</v>
      </c>
      <c r="H6141" s="3" t="s">
        <v>1969</v>
      </c>
      <c r="I6141" s="3" t="s">
        <v>1970</v>
      </c>
    </row>
    <row r="6142" spans="1:9" x14ac:dyDescent="0.25">
      <c r="A6142" s="3" t="s">
        <v>597</v>
      </c>
      <c r="B6142" s="3" t="s">
        <v>1138</v>
      </c>
      <c r="C6142" t="s">
        <v>1958</v>
      </c>
      <c r="D6142" s="3" t="s">
        <v>10</v>
      </c>
      <c r="E6142" s="3" t="s">
        <v>7</v>
      </c>
      <c r="F6142" s="3" t="s">
        <v>9</v>
      </c>
      <c r="G6142">
        <v>24453.7</v>
      </c>
      <c r="H6142" s="3" t="s">
        <v>1969</v>
      </c>
      <c r="I6142" s="3" t="s">
        <v>1970</v>
      </c>
    </row>
    <row r="6143" spans="1:9" x14ac:dyDescent="0.25">
      <c r="A6143" s="3" t="s">
        <v>597</v>
      </c>
      <c r="B6143" s="3" t="s">
        <v>1138</v>
      </c>
      <c r="C6143" t="s">
        <v>1958</v>
      </c>
      <c r="D6143" s="3" t="s">
        <v>10</v>
      </c>
      <c r="E6143" s="3" t="s">
        <v>7</v>
      </c>
      <c r="F6143" s="3" t="s">
        <v>9</v>
      </c>
      <c r="G6143">
        <v>32418.720000000001</v>
      </c>
      <c r="H6143" s="3" t="s">
        <v>1969</v>
      </c>
      <c r="I6143" s="3" t="s">
        <v>1970</v>
      </c>
    </row>
    <row r="6144" spans="1:9" x14ac:dyDescent="0.25">
      <c r="A6144" s="3" t="s">
        <v>597</v>
      </c>
      <c r="B6144" s="3" t="s">
        <v>1138</v>
      </c>
      <c r="C6144" t="s">
        <v>1958</v>
      </c>
      <c r="D6144" s="3" t="s">
        <v>10</v>
      </c>
      <c r="E6144" s="3" t="s">
        <v>7</v>
      </c>
      <c r="F6144" s="3" t="s">
        <v>9</v>
      </c>
      <c r="G6144">
        <v>1153702.8</v>
      </c>
      <c r="H6144" s="3" t="s">
        <v>1969</v>
      </c>
      <c r="I6144" s="3" t="s">
        <v>1970</v>
      </c>
    </row>
    <row r="6145" spans="1:9" x14ac:dyDescent="0.25">
      <c r="A6145" s="3" t="s">
        <v>597</v>
      </c>
      <c r="B6145" s="3" t="s">
        <v>1138</v>
      </c>
      <c r="C6145" t="s">
        <v>1958</v>
      </c>
      <c r="D6145" s="3" t="s">
        <v>10</v>
      </c>
      <c r="E6145" s="3" t="s">
        <v>7</v>
      </c>
      <c r="F6145" s="3" t="s">
        <v>9</v>
      </c>
      <c r="G6145">
        <v>-1120191.07</v>
      </c>
      <c r="H6145" s="3" t="s">
        <v>1969</v>
      </c>
      <c r="I6145" s="3" t="s">
        <v>1970</v>
      </c>
    </row>
    <row r="6146" spans="1:9" x14ac:dyDescent="0.25">
      <c r="A6146" s="3" t="s">
        <v>597</v>
      </c>
      <c r="B6146" s="3" t="s">
        <v>1138</v>
      </c>
      <c r="C6146" t="s">
        <v>1958</v>
      </c>
      <c r="D6146" s="3" t="s">
        <v>10</v>
      </c>
      <c r="E6146" s="3" t="s">
        <v>110</v>
      </c>
      <c r="F6146" s="3" t="s">
        <v>111</v>
      </c>
      <c r="G6146">
        <v>146709</v>
      </c>
      <c r="H6146" s="3" t="s">
        <v>1969</v>
      </c>
      <c r="I6146" s="3" t="s">
        <v>1970</v>
      </c>
    </row>
    <row r="6147" spans="1:9" x14ac:dyDescent="0.25">
      <c r="A6147" s="3" t="s">
        <v>597</v>
      </c>
      <c r="B6147" s="3" t="s">
        <v>1138</v>
      </c>
      <c r="C6147" t="s">
        <v>1958</v>
      </c>
      <c r="D6147" s="3" t="s">
        <v>10</v>
      </c>
      <c r="E6147" s="3" t="s">
        <v>495</v>
      </c>
      <c r="F6147" s="3" t="s">
        <v>496</v>
      </c>
      <c r="G6147">
        <v>-140909</v>
      </c>
      <c r="H6147" s="3" t="s">
        <v>1971</v>
      </c>
      <c r="I6147" s="3" t="s">
        <v>1972</v>
      </c>
    </row>
    <row r="6148" spans="1:9" x14ac:dyDescent="0.25">
      <c r="A6148" s="3" t="s">
        <v>597</v>
      </c>
      <c r="B6148" s="3" t="s">
        <v>1983</v>
      </c>
      <c r="C6148" t="s">
        <v>13</v>
      </c>
      <c r="D6148" s="3" t="s">
        <v>12</v>
      </c>
      <c r="E6148" s="3" t="s">
        <v>7</v>
      </c>
      <c r="F6148" s="3" t="s">
        <v>9</v>
      </c>
      <c r="G6148">
        <v>21487.15</v>
      </c>
      <c r="H6148" s="3" t="s">
        <v>1969</v>
      </c>
      <c r="I6148" s="3" t="s">
        <v>1970</v>
      </c>
    </row>
    <row r="6149" spans="1:9" x14ac:dyDescent="0.25">
      <c r="A6149" s="3" t="s">
        <v>597</v>
      </c>
      <c r="B6149" s="3" t="s">
        <v>1983</v>
      </c>
      <c r="C6149" t="s">
        <v>1982</v>
      </c>
      <c r="D6149" s="3" t="s">
        <v>12</v>
      </c>
      <c r="E6149" s="3" t="s">
        <v>7</v>
      </c>
      <c r="F6149" s="3" t="s">
        <v>9</v>
      </c>
      <c r="G6149">
        <v>22103.75</v>
      </c>
      <c r="H6149" s="3" t="s">
        <v>1969</v>
      </c>
      <c r="I6149" s="3" t="s">
        <v>1970</v>
      </c>
    </row>
    <row r="6150" spans="1:9" x14ac:dyDescent="0.25">
      <c r="A6150" s="3" t="s">
        <v>597</v>
      </c>
      <c r="B6150" s="3" t="s">
        <v>1983</v>
      </c>
      <c r="C6150" t="s">
        <v>1982</v>
      </c>
      <c r="D6150" s="3" t="s">
        <v>12</v>
      </c>
      <c r="E6150" s="3" t="s">
        <v>110</v>
      </c>
      <c r="F6150" s="3" t="s">
        <v>111</v>
      </c>
      <c r="G6150">
        <v>-146709</v>
      </c>
      <c r="H6150" s="3" t="s">
        <v>1969</v>
      </c>
      <c r="I6150" s="3" t="s">
        <v>1970</v>
      </c>
    </row>
    <row r="6151" spans="1:9" x14ac:dyDescent="0.25">
      <c r="A6151" s="3" t="s">
        <v>597</v>
      </c>
      <c r="B6151" s="3" t="s">
        <v>1983</v>
      </c>
      <c r="C6151" t="s">
        <v>1982</v>
      </c>
      <c r="D6151" s="3" t="s">
        <v>12</v>
      </c>
      <c r="E6151" s="3" t="s">
        <v>495</v>
      </c>
      <c r="F6151" s="3" t="s">
        <v>496</v>
      </c>
      <c r="G6151">
        <v>140909</v>
      </c>
      <c r="H6151" s="3" t="s">
        <v>1971</v>
      </c>
      <c r="I6151" s="3" t="s">
        <v>1972</v>
      </c>
    </row>
    <row r="6152" spans="1:9" x14ac:dyDescent="0.25">
      <c r="A6152" s="3" t="s">
        <v>598</v>
      </c>
      <c r="B6152" s="3" t="s">
        <v>1139</v>
      </c>
      <c r="C6152" t="s">
        <v>1958</v>
      </c>
      <c r="D6152" s="3" t="s">
        <v>10</v>
      </c>
      <c r="E6152" s="3" t="s">
        <v>7</v>
      </c>
      <c r="F6152" s="3" t="s">
        <v>9</v>
      </c>
      <c r="G6152">
        <v>-63772.4</v>
      </c>
      <c r="H6152" s="3" t="s">
        <v>1969</v>
      </c>
      <c r="I6152" s="3" t="s">
        <v>1970</v>
      </c>
    </row>
    <row r="6153" spans="1:9" x14ac:dyDescent="0.25">
      <c r="A6153" s="3" t="s">
        <v>598</v>
      </c>
      <c r="B6153" s="3" t="s">
        <v>1139</v>
      </c>
      <c r="C6153" t="s">
        <v>1958</v>
      </c>
      <c r="D6153" s="3" t="s">
        <v>10</v>
      </c>
      <c r="E6153" s="3" t="s">
        <v>7</v>
      </c>
      <c r="F6153" s="3" t="s">
        <v>9</v>
      </c>
      <c r="G6153">
        <v>166465.75</v>
      </c>
      <c r="H6153" s="3" t="s">
        <v>1969</v>
      </c>
      <c r="I6153" s="3" t="s">
        <v>1970</v>
      </c>
    </row>
    <row r="6154" spans="1:9" x14ac:dyDescent="0.25">
      <c r="A6154" s="3" t="s">
        <v>598</v>
      </c>
      <c r="B6154" s="3" t="s">
        <v>1139</v>
      </c>
      <c r="C6154" t="s">
        <v>1958</v>
      </c>
      <c r="D6154" s="3" t="s">
        <v>10</v>
      </c>
      <c r="E6154" s="3" t="s">
        <v>7</v>
      </c>
      <c r="F6154" s="3" t="s">
        <v>9</v>
      </c>
      <c r="G6154">
        <v>16728.439999999999</v>
      </c>
      <c r="H6154" s="3" t="s">
        <v>1969</v>
      </c>
      <c r="I6154" s="3" t="s">
        <v>1970</v>
      </c>
    </row>
    <row r="6155" spans="1:9" x14ac:dyDescent="0.25">
      <c r="A6155" s="3" t="s">
        <v>598</v>
      </c>
      <c r="B6155" s="3" t="s">
        <v>1139</v>
      </c>
      <c r="C6155" t="s">
        <v>1958</v>
      </c>
      <c r="D6155" s="3" t="s">
        <v>10</v>
      </c>
      <c r="E6155" s="3" t="s">
        <v>7</v>
      </c>
      <c r="F6155" s="3" t="s">
        <v>9</v>
      </c>
      <c r="G6155">
        <v>5304.74</v>
      </c>
      <c r="H6155" s="3" t="s">
        <v>1969</v>
      </c>
      <c r="I6155" s="3" t="s">
        <v>1970</v>
      </c>
    </row>
    <row r="6156" spans="1:9" x14ac:dyDescent="0.25">
      <c r="A6156" s="3" t="s">
        <v>598</v>
      </c>
      <c r="B6156" s="3" t="s">
        <v>1139</v>
      </c>
      <c r="C6156" t="s">
        <v>1958</v>
      </c>
      <c r="D6156" s="3" t="s">
        <v>10</v>
      </c>
      <c r="E6156" s="3" t="s">
        <v>7</v>
      </c>
      <c r="F6156" s="3" t="s">
        <v>9</v>
      </c>
      <c r="G6156">
        <v>14248.04</v>
      </c>
      <c r="H6156" s="3" t="s">
        <v>1969</v>
      </c>
      <c r="I6156" s="3" t="s">
        <v>1970</v>
      </c>
    </row>
    <row r="6157" spans="1:9" x14ac:dyDescent="0.25">
      <c r="A6157" s="3" t="s">
        <v>598</v>
      </c>
      <c r="B6157" s="3" t="s">
        <v>1139</v>
      </c>
      <c r="C6157" t="s">
        <v>1958</v>
      </c>
      <c r="D6157" s="3" t="s">
        <v>10</v>
      </c>
      <c r="E6157" s="3" t="s">
        <v>7</v>
      </c>
      <c r="F6157" s="3" t="s">
        <v>9</v>
      </c>
      <c r="G6157">
        <v>-28527.26</v>
      </c>
      <c r="H6157" s="3" t="s">
        <v>1969</v>
      </c>
      <c r="I6157" s="3" t="s">
        <v>1970</v>
      </c>
    </row>
    <row r="6158" spans="1:9" x14ac:dyDescent="0.25">
      <c r="A6158" s="3" t="s">
        <v>598</v>
      </c>
      <c r="B6158" s="3" t="s">
        <v>1139</v>
      </c>
      <c r="C6158" t="s">
        <v>1958</v>
      </c>
      <c r="D6158" s="3" t="s">
        <v>10</v>
      </c>
      <c r="E6158" s="3" t="s">
        <v>30</v>
      </c>
      <c r="F6158" s="3" t="s">
        <v>31</v>
      </c>
      <c r="G6158">
        <v>0</v>
      </c>
      <c r="H6158" s="3" t="s">
        <v>1971</v>
      </c>
      <c r="I6158" s="3" t="s">
        <v>1972</v>
      </c>
    </row>
    <row r="6159" spans="1:9" x14ac:dyDescent="0.25">
      <c r="A6159" s="3" t="s">
        <v>598</v>
      </c>
      <c r="B6159" s="3" t="s">
        <v>1139</v>
      </c>
      <c r="C6159" t="s">
        <v>1958</v>
      </c>
      <c r="D6159" s="3" t="s">
        <v>10</v>
      </c>
      <c r="E6159" s="3" t="s">
        <v>478</v>
      </c>
      <c r="F6159" s="3" t="s">
        <v>479</v>
      </c>
      <c r="G6159">
        <v>0</v>
      </c>
      <c r="H6159" s="3" t="s">
        <v>1971</v>
      </c>
      <c r="I6159" s="3" t="s">
        <v>1972</v>
      </c>
    </row>
    <row r="6160" spans="1:9" x14ac:dyDescent="0.25">
      <c r="A6160" s="3" t="s">
        <v>598</v>
      </c>
      <c r="B6160" s="3" t="s">
        <v>1139</v>
      </c>
      <c r="C6160" t="s">
        <v>1958</v>
      </c>
      <c r="D6160" s="3" t="s">
        <v>10</v>
      </c>
      <c r="E6160" s="3" t="s">
        <v>7</v>
      </c>
      <c r="F6160" s="3" t="s">
        <v>9</v>
      </c>
      <c r="G6160">
        <v>511166.66</v>
      </c>
      <c r="H6160" s="3" t="s">
        <v>1969</v>
      </c>
      <c r="I6160" s="3" t="s">
        <v>1970</v>
      </c>
    </row>
    <row r="6161" spans="1:9" x14ac:dyDescent="0.25">
      <c r="A6161" s="3" t="s">
        <v>598</v>
      </c>
      <c r="B6161" s="3" t="s">
        <v>1139</v>
      </c>
      <c r="C6161" t="s">
        <v>1958</v>
      </c>
      <c r="D6161" s="3" t="s">
        <v>10</v>
      </c>
      <c r="E6161" s="3" t="s">
        <v>30</v>
      </c>
      <c r="F6161" s="3" t="s">
        <v>31</v>
      </c>
      <c r="G6161">
        <v>0</v>
      </c>
      <c r="H6161" s="3" t="s">
        <v>1971</v>
      </c>
      <c r="I6161" s="3" t="s">
        <v>1972</v>
      </c>
    </row>
    <row r="6162" spans="1:9" x14ac:dyDescent="0.25">
      <c r="A6162" s="3" t="s">
        <v>598</v>
      </c>
      <c r="B6162" s="3" t="s">
        <v>1139</v>
      </c>
      <c r="C6162" t="s">
        <v>1958</v>
      </c>
      <c r="D6162" s="3" t="s">
        <v>10</v>
      </c>
      <c r="E6162" s="3" t="s">
        <v>478</v>
      </c>
      <c r="F6162" s="3" t="s">
        <v>479</v>
      </c>
      <c r="G6162">
        <v>0</v>
      </c>
      <c r="H6162" s="3" t="s">
        <v>1971</v>
      </c>
      <c r="I6162" s="3" t="s">
        <v>1972</v>
      </c>
    </row>
    <row r="6163" spans="1:9" x14ac:dyDescent="0.25">
      <c r="A6163" s="3" t="s">
        <v>598</v>
      </c>
      <c r="B6163" s="3" t="s">
        <v>1139</v>
      </c>
      <c r="C6163" t="s">
        <v>1958</v>
      </c>
      <c r="D6163" s="3" t="s">
        <v>10</v>
      </c>
      <c r="E6163" s="3" t="s">
        <v>7</v>
      </c>
      <c r="F6163" s="3" t="s">
        <v>9</v>
      </c>
      <c r="G6163">
        <v>-8846.07</v>
      </c>
      <c r="H6163" s="3" t="s">
        <v>1969</v>
      </c>
      <c r="I6163" s="3" t="s">
        <v>1970</v>
      </c>
    </row>
    <row r="6164" spans="1:9" x14ac:dyDescent="0.25">
      <c r="A6164" s="3" t="s">
        <v>598</v>
      </c>
      <c r="B6164" s="3" t="s">
        <v>1139</v>
      </c>
      <c r="C6164" t="s">
        <v>1958</v>
      </c>
      <c r="D6164" s="3" t="s">
        <v>10</v>
      </c>
      <c r="E6164" s="3" t="s">
        <v>30</v>
      </c>
      <c r="F6164" s="3" t="s">
        <v>31</v>
      </c>
      <c r="G6164">
        <v>-1598.57</v>
      </c>
      <c r="H6164" s="3" t="s">
        <v>1971</v>
      </c>
      <c r="I6164" s="3" t="s">
        <v>1972</v>
      </c>
    </row>
    <row r="6165" spans="1:9" x14ac:dyDescent="0.25">
      <c r="A6165" s="3" t="s">
        <v>598</v>
      </c>
      <c r="B6165" s="3" t="s">
        <v>1139</v>
      </c>
      <c r="C6165" t="s">
        <v>1958</v>
      </c>
      <c r="D6165" s="3" t="s">
        <v>10</v>
      </c>
      <c r="E6165" s="3" t="s">
        <v>478</v>
      </c>
      <c r="F6165" s="3" t="s">
        <v>479</v>
      </c>
      <c r="G6165">
        <v>-522.86</v>
      </c>
      <c r="H6165" s="3" t="s">
        <v>1971</v>
      </c>
      <c r="I6165" s="3" t="s">
        <v>1972</v>
      </c>
    </row>
    <row r="6166" spans="1:9" x14ac:dyDescent="0.25">
      <c r="A6166" s="3" t="s">
        <v>598</v>
      </c>
      <c r="B6166" s="3" t="s">
        <v>1139</v>
      </c>
      <c r="C6166" t="s">
        <v>1958</v>
      </c>
      <c r="D6166" s="3" t="s">
        <v>10</v>
      </c>
      <c r="E6166" s="3" t="s">
        <v>26</v>
      </c>
      <c r="F6166" s="3" t="s">
        <v>27</v>
      </c>
      <c r="G6166">
        <v>22.65</v>
      </c>
      <c r="H6166" s="3" t="s">
        <v>1971</v>
      </c>
      <c r="I6166" s="3" t="s">
        <v>1972</v>
      </c>
    </row>
    <row r="6167" spans="1:9" x14ac:dyDescent="0.25">
      <c r="A6167" s="3" t="s">
        <v>598</v>
      </c>
      <c r="B6167" s="3" t="s">
        <v>1139</v>
      </c>
      <c r="C6167" t="s">
        <v>1958</v>
      </c>
      <c r="D6167" s="3" t="s">
        <v>10</v>
      </c>
      <c r="E6167" s="3" t="s">
        <v>491</v>
      </c>
      <c r="F6167" s="3" t="s">
        <v>492</v>
      </c>
      <c r="G6167">
        <v>-22.65</v>
      </c>
      <c r="H6167" s="3" t="s">
        <v>1971</v>
      </c>
      <c r="I6167" s="3" t="s">
        <v>1972</v>
      </c>
    </row>
    <row r="6168" spans="1:9" x14ac:dyDescent="0.25">
      <c r="A6168" s="3" t="s">
        <v>598</v>
      </c>
      <c r="B6168" s="3" t="s">
        <v>1139</v>
      </c>
      <c r="C6168" t="s">
        <v>1958</v>
      </c>
      <c r="D6168" s="3" t="s">
        <v>10</v>
      </c>
      <c r="E6168" s="3" t="s">
        <v>495</v>
      </c>
      <c r="F6168" s="3" t="s">
        <v>496</v>
      </c>
      <c r="G6168">
        <v>-6000</v>
      </c>
      <c r="H6168" s="3" t="s">
        <v>1971</v>
      </c>
      <c r="I6168" s="3" t="s">
        <v>1972</v>
      </c>
    </row>
    <row r="6169" spans="1:9" x14ac:dyDescent="0.25">
      <c r="A6169" s="3" t="s">
        <v>598</v>
      </c>
      <c r="B6169" s="3" t="s">
        <v>1139</v>
      </c>
      <c r="C6169" t="s">
        <v>11</v>
      </c>
      <c r="D6169" s="3" t="s">
        <v>12</v>
      </c>
      <c r="E6169" s="3" t="s">
        <v>7</v>
      </c>
      <c r="F6169" s="3" t="s">
        <v>9</v>
      </c>
      <c r="G6169">
        <v>3342.57</v>
      </c>
      <c r="H6169" s="3" t="s">
        <v>1969</v>
      </c>
      <c r="I6169" s="3" t="s">
        <v>1970</v>
      </c>
    </row>
    <row r="6170" spans="1:9" x14ac:dyDescent="0.25">
      <c r="A6170" s="3" t="s">
        <v>598</v>
      </c>
      <c r="B6170" s="3" t="s">
        <v>1139</v>
      </c>
      <c r="C6170" t="s">
        <v>11</v>
      </c>
      <c r="D6170" s="3" t="s">
        <v>12</v>
      </c>
      <c r="E6170" s="3" t="s">
        <v>30</v>
      </c>
      <c r="F6170" s="3" t="s">
        <v>31</v>
      </c>
      <c r="G6170">
        <v>1598.57</v>
      </c>
      <c r="H6170" s="3" t="s">
        <v>1971</v>
      </c>
      <c r="I6170" s="3" t="s">
        <v>1972</v>
      </c>
    </row>
    <row r="6171" spans="1:9" x14ac:dyDescent="0.25">
      <c r="A6171" s="3" t="s">
        <v>598</v>
      </c>
      <c r="B6171" s="3" t="s">
        <v>1139</v>
      </c>
      <c r="C6171" t="s">
        <v>11</v>
      </c>
      <c r="D6171" s="3" t="s">
        <v>12</v>
      </c>
      <c r="E6171" s="3" t="s">
        <v>478</v>
      </c>
      <c r="F6171" s="3" t="s">
        <v>479</v>
      </c>
      <c r="G6171">
        <v>1741.34</v>
      </c>
      <c r="H6171" s="3" t="s">
        <v>1971</v>
      </c>
      <c r="I6171" s="3" t="s">
        <v>1972</v>
      </c>
    </row>
    <row r="6172" spans="1:9" x14ac:dyDescent="0.25">
      <c r="A6172" s="3" t="s">
        <v>598</v>
      </c>
      <c r="B6172" s="3" t="s">
        <v>1139</v>
      </c>
      <c r="C6172" t="s">
        <v>13</v>
      </c>
      <c r="D6172" s="3" t="s">
        <v>12</v>
      </c>
      <c r="E6172" s="3" t="s">
        <v>7</v>
      </c>
      <c r="F6172" s="3" t="s">
        <v>9</v>
      </c>
      <c r="G6172">
        <v>4181.18</v>
      </c>
      <c r="H6172" s="3" t="s">
        <v>1969</v>
      </c>
      <c r="I6172" s="3" t="s">
        <v>1970</v>
      </c>
    </row>
    <row r="6173" spans="1:9" x14ac:dyDescent="0.25">
      <c r="A6173" s="3" t="s">
        <v>598</v>
      </c>
      <c r="B6173" s="3" t="s">
        <v>1139</v>
      </c>
      <c r="C6173" t="s">
        <v>13</v>
      </c>
      <c r="D6173" s="3" t="s">
        <v>12</v>
      </c>
      <c r="E6173" s="3" t="s">
        <v>30</v>
      </c>
      <c r="F6173" s="3" t="s">
        <v>31</v>
      </c>
      <c r="G6173">
        <v>0</v>
      </c>
      <c r="H6173" s="3" t="s">
        <v>1971</v>
      </c>
      <c r="I6173" s="3" t="s">
        <v>1972</v>
      </c>
    </row>
    <row r="6174" spans="1:9" x14ac:dyDescent="0.25">
      <c r="A6174" s="3" t="s">
        <v>598</v>
      </c>
      <c r="B6174" s="3" t="s">
        <v>1139</v>
      </c>
      <c r="C6174" t="s">
        <v>13</v>
      </c>
      <c r="D6174" s="3" t="s">
        <v>12</v>
      </c>
      <c r="E6174" s="3" t="s">
        <v>478</v>
      </c>
      <c r="F6174" s="3" t="s">
        <v>479</v>
      </c>
      <c r="G6174">
        <v>-1218.48</v>
      </c>
      <c r="H6174" s="3" t="s">
        <v>1971</v>
      </c>
      <c r="I6174" s="3" t="s">
        <v>1972</v>
      </c>
    </row>
    <row r="6175" spans="1:9" x14ac:dyDescent="0.25">
      <c r="A6175" s="3" t="s">
        <v>598</v>
      </c>
      <c r="B6175" s="3" t="s">
        <v>1139</v>
      </c>
      <c r="C6175" t="s">
        <v>1982</v>
      </c>
      <c r="D6175" s="3" t="s">
        <v>12</v>
      </c>
      <c r="E6175" s="3" t="s">
        <v>7</v>
      </c>
      <c r="F6175" s="3" t="s">
        <v>9</v>
      </c>
      <c r="G6175">
        <v>-3980.23</v>
      </c>
      <c r="H6175" s="3" t="s">
        <v>1969</v>
      </c>
      <c r="I6175" s="3" t="s">
        <v>1970</v>
      </c>
    </row>
    <row r="6176" spans="1:9" x14ac:dyDescent="0.25">
      <c r="A6176" s="3" t="s">
        <v>598</v>
      </c>
      <c r="B6176" s="3" t="s">
        <v>1139</v>
      </c>
      <c r="C6176" t="s">
        <v>1982</v>
      </c>
      <c r="D6176" s="3" t="s">
        <v>12</v>
      </c>
      <c r="E6176" s="3" t="s">
        <v>30</v>
      </c>
      <c r="F6176" s="3" t="s">
        <v>31</v>
      </c>
      <c r="G6176">
        <v>0</v>
      </c>
      <c r="H6176" s="3" t="s">
        <v>1971</v>
      </c>
      <c r="I6176" s="3" t="s">
        <v>1972</v>
      </c>
    </row>
    <row r="6177" spans="1:9" x14ac:dyDescent="0.25">
      <c r="A6177" s="3" t="s">
        <v>598</v>
      </c>
      <c r="B6177" s="3" t="s">
        <v>1139</v>
      </c>
      <c r="C6177" t="s">
        <v>1982</v>
      </c>
      <c r="D6177" s="3" t="s">
        <v>12</v>
      </c>
      <c r="E6177" s="3" t="s">
        <v>478</v>
      </c>
      <c r="F6177" s="3" t="s">
        <v>479</v>
      </c>
      <c r="G6177">
        <v>0</v>
      </c>
      <c r="H6177" s="3" t="s">
        <v>1971</v>
      </c>
      <c r="I6177" s="3" t="s">
        <v>1972</v>
      </c>
    </row>
    <row r="6178" spans="1:9" x14ac:dyDescent="0.25">
      <c r="A6178" s="3" t="s">
        <v>598</v>
      </c>
      <c r="B6178" s="3" t="s">
        <v>1139</v>
      </c>
      <c r="C6178" t="s">
        <v>1982</v>
      </c>
      <c r="D6178" s="3" t="s">
        <v>12</v>
      </c>
      <c r="E6178" s="3" t="s">
        <v>26</v>
      </c>
      <c r="F6178" s="3" t="s">
        <v>27</v>
      </c>
      <c r="G6178">
        <v>-22.65</v>
      </c>
      <c r="H6178" s="3" t="s">
        <v>1971</v>
      </c>
      <c r="I6178" s="3" t="s">
        <v>1972</v>
      </c>
    </row>
    <row r="6179" spans="1:9" x14ac:dyDescent="0.25">
      <c r="A6179" s="3" t="s">
        <v>598</v>
      </c>
      <c r="B6179" s="3" t="s">
        <v>1139</v>
      </c>
      <c r="C6179" t="s">
        <v>1982</v>
      </c>
      <c r="D6179" s="3" t="s">
        <v>12</v>
      </c>
      <c r="E6179" s="3" t="s">
        <v>491</v>
      </c>
      <c r="F6179" s="3" t="s">
        <v>492</v>
      </c>
      <c r="G6179">
        <v>22.65</v>
      </c>
      <c r="H6179" s="3" t="s">
        <v>1971</v>
      </c>
      <c r="I6179" s="3" t="s">
        <v>1972</v>
      </c>
    </row>
    <row r="6180" spans="1:9" x14ac:dyDescent="0.25">
      <c r="A6180" s="3" t="s">
        <v>598</v>
      </c>
      <c r="B6180" s="3" t="s">
        <v>1139</v>
      </c>
      <c r="C6180" t="s">
        <v>1982</v>
      </c>
      <c r="D6180" s="3" t="s">
        <v>12</v>
      </c>
      <c r="E6180" s="3" t="s">
        <v>495</v>
      </c>
      <c r="F6180" s="3" t="s">
        <v>496</v>
      </c>
      <c r="G6180">
        <v>6000</v>
      </c>
      <c r="H6180" s="3" t="s">
        <v>1971</v>
      </c>
      <c r="I6180" s="3" t="s">
        <v>1972</v>
      </c>
    </row>
    <row r="6181" spans="1:9" x14ac:dyDescent="0.25">
      <c r="A6181" s="3" t="s">
        <v>598</v>
      </c>
      <c r="B6181" s="3" t="s">
        <v>1139</v>
      </c>
      <c r="C6181" t="s">
        <v>2594</v>
      </c>
      <c r="D6181" s="3" t="s">
        <v>12</v>
      </c>
      <c r="E6181" s="3" t="s">
        <v>7</v>
      </c>
      <c r="F6181" s="3" t="s">
        <v>9</v>
      </c>
      <c r="G6181">
        <v>11325</v>
      </c>
      <c r="H6181" s="3" t="s">
        <v>1969</v>
      </c>
      <c r="I6181" s="3" t="s">
        <v>1970</v>
      </c>
    </row>
    <row r="6182" spans="1:9" x14ac:dyDescent="0.25">
      <c r="A6182" s="3" t="s">
        <v>599</v>
      </c>
      <c r="B6182" s="3" t="s">
        <v>1140</v>
      </c>
      <c r="C6182" t="s">
        <v>1958</v>
      </c>
      <c r="D6182" s="3" t="s">
        <v>10</v>
      </c>
      <c r="E6182" s="3" t="s">
        <v>7</v>
      </c>
      <c r="F6182" s="3" t="s">
        <v>9</v>
      </c>
      <c r="G6182">
        <v>310622.15000000002</v>
      </c>
      <c r="H6182" s="3" t="s">
        <v>1969</v>
      </c>
      <c r="I6182" s="3" t="s">
        <v>1970</v>
      </c>
    </row>
    <row r="6183" spans="1:9" x14ac:dyDescent="0.25">
      <c r="A6183" s="3" t="s">
        <v>599</v>
      </c>
      <c r="B6183" s="3" t="s">
        <v>1140</v>
      </c>
      <c r="C6183" t="s">
        <v>1958</v>
      </c>
      <c r="D6183" s="3" t="s">
        <v>10</v>
      </c>
      <c r="E6183" s="3" t="s">
        <v>7</v>
      </c>
      <c r="F6183" s="3" t="s">
        <v>9</v>
      </c>
      <c r="G6183">
        <v>1365.56</v>
      </c>
      <c r="H6183" s="3" t="s">
        <v>1969</v>
      </c>
      <c r="I6183" s="3" t="s">
        <v>1970</v>
      </c>
    </row>
    <row r="6184" spans="1:9" x14ac:dyDescent="0.25">
      <c r="A6184" s="3" t="s">
        <v>599</v>
      </c>
      <c r="B6184" s="3" t="s">
        <v>1140</v>
      </c>
      <c r="C6184" t="s">
        <v>1958</v>
      </c>
      <c r="D6184" s="3" t="s">
        <v>10</v>
      </c>
      <c r="E6184" s="3" t="s">
        <v>7</v>
      </c>
      <c r="F6184" s="3" t="s">
        <v>9</v>
      </c>
      <c r="G6184">
        <v>26404.75</v>
      </c>
      <c r="H6184" s="3" t="s">
        <v>1969</v>
      </c>
      <c r="I6184" s="3" t="s">
        <v>1970</v>
      </c>
    </row>
    <row r="6185" spans="1:9" x14ac:dyDescent="0.25">
      <c r="A6185" s="3" t="s">
        <v>599</v>
      </c>
      <c r="B6185" s="3" t="s">
        <v>1140</v>
      </c>
      <c r="C6185" t="s">
        <v>1958</v>
      </c>
      <c r="D6185" s="3" t="s">
        <v>10</v>
      </c>
      <c r="E6185" s="3" t="s">
        <v>7</v>
      </c>
      <c r="F6185" s="3" t="s">
        <v>9</v>
      </c>
      <c r="G6185">
        <v>1495.59</v>
      </c>
      <c r="H6185" s="3" t="s">
        <v>1969</v>
      </c>
      <c r="I6185" s="3" t="s">
        <v>1970</v>
      </c>
    </row>
    <row r="6186" spans="1:9" x14ac:dyDescent="0.25">
      <c r="A6186" s="3" t="s">
        <v>599</v>
      </c>
      <c r="B6186" s="3" t="s">
        <v>1140</v>
      </c>
      <c r="C6186" t="s">
        <v>1958</v>
      </c>
      <c r="D6186" s="3" t="s">
        <v>10</v>
      </c>
      <c r="E6186" s="3" t="s">
        <v>7</v>
      </c>
      <c r="F6186" s="3" t="s">
        <v>9</v>
      </c>
      <c r="G6186">
        <v>1568.47</v>
      </c>
      <c r="H6186" s="3" t="s">
        <v>1969</v>
      </c>
      <c r="I6186" s="3" t="s">
        <v>1970</v>
      </c>
    </row>
    <row r="6187" spans="1:9" x14ac:dyDescent="0.25">
      <c r="A6187" s="3" t="s">
        <v>599</v>
      </c>
      <c r="B6187" s="3" t="s">
        <v>1140</v>
      </c>
      <c r="C6187" t="s">
        <v>1958</v>
      </c>
      <c r="D6187" s="3" t="s">
        <v>10</v>
      </c>
      <c r="E6187" s="3" t="s">
        <v>7</v>
      </c>
      <c r="F6187" s="3" t="s">
        <v>9</v>
      </c>
      <c r="G6187">
        <v>26540.04</v>
      </c>
      <c r="H6187" s="3" t="s">
        <v>1969</v>
      </c>
      <c r="I6187" s="3" t="s">
        <v>1970</v>
      </c>
    </row>
    <row r="6188" spans="1:9" x14ac:dyDescent="0.25">
      <c r="A6188" s="3" t="s">
        <v>599</v>
      </c>
      <c r="B6188" s="3" t="s">
        <v>1140</v>
      </c>
      <c r="C6188" t="s">
        <v>1958</v>
      </c>
      <c r="D6188" s="3" t="s">
        <v>10</v>
      </c>
      <c r="E6188" s="3" t="s">
        <v>7</v>
      </c>
      <c r="F6188" s="3" t="s">
        <v>9</v>
      </c>
      <c r="G6188">
        <v>1700.27</v>
      </c>
      <c r="H6188" s="3" t="s">
        <v>1969</v>
      </c>
      <c r="I6188" s="3" t="s">
        <v>1970</v>
      </c>
    </row>
    <row r="6189" spans="1:9" x14ac:dyDescent="0.25">
      <c r="A6189" s="3" t="s">
        <v>599</v>
      </c>
      <c r="B6189" s="3" t="s">
        <v>1140</v>
      </c>
      <c r="C6189" t="s">
        <v>1958</v>
      </c>
      <c r="D6189" s="3" t="s">
        <v>10</v>
      </c>
      <c r="E6189" s="3" t="s">
        <v>7</v>
      </c>
      <c r="F6189" s="3" t="s">
        <v>9</v>
      </c>
      <c r="G6189">
        <v>1721.19</v>
      </c>
      <c r="H6189" s="3" t="s">
        <v>1969</v>
      </c>
      <c r="I6189" s="3" t="s">
        <v>1970</v>
      </c>
    </row>
    <row r="6190" spans="1:9" x14ac:dyDescent="0.25">
      <c r="A6190" s="3" t="s">
        <v>599</v>
      </c>
      <c r="B6190" s="3" t="s">
        <v>1140</v>
      </c>
      <c r="C6190" t="s">
        <v>1958</v>
      </c>
      <c r="D6190" s="3" t="s">
        <v>10</v>
      </c>
      <c r="E6190" s="3" t="s">
        <v>7</v>
      </c>
      <c r="F6190" s="3" t="s">
        <v>9</v>
      </c>
      <c r="G6190">
        <v>26617.37</v>
      </c>
      <c r="H6190" s="3" t="s">
        <v>1969</v>
      </c>
      <c r="I6190" s="3" t="s">
        <v>1970</v>
      </c>
    </row>
    <row r="6191" spans="1:9" x14ac:dyDescent="0.25">
      <c r="A6191" s="3" t="s">
        <v>599</v>
      </c>
      <c r="B6191" s="3" t="s">
        <v>1140</v>
      </c>
      <c r="C6191" t="s">
        <v>1958</v>
      </c>
      <c r="D6191" s="3" t="s">
        <v>10</v>
      </c>
      <c r="E6191" s="3" t="s">
        <v>7</v>
      </c>
      <c r="F6191" s="3" t="s">
        <v>9</v>
      </c>
      <c r="G6191">
        <v>1825.4</v>
      </c>
      <c r="H6191" s="3" t="s">
        <v>1969</v>
      </c>
      <c r="I6191" s="3" t="s">
        <v>1970</v>
      </c>
    </row>
    <row r="6192" spans="1:9" x14ac:dyDescent="0.25">
      <c r="A6192" s="3" t="s">
        <v>599</v>
      </c>
      <c r="B6192" s="3" t="s">
        <v>1140</v>
      </c>
      <c r="C6192" t="s">
        <v>1958</v>
      </c>
      <c r="D6192" s="3" t="s">
        <v>10</v>
      </c>
      <c r="E6192" s="3" t="s">
        <v>7</v>
      </c>
      <c r="F6192" s="3" t="s">
        <v>9</v>
      </c>
      <c r="G6192">
        <v>1790.12</v>
      </c>
      <c r="H6192" s="3" t="s">
        <v>1969</v>
      </c>
      <c r="I6192" s="3" t="s">
        <v>1970</v>
      </c>
    </row>
    <row r="6193" spans="1:9" x14ac:dyDescent="0.25">
      <c r="A6193" s="3" t="s">
        <v>599</v>
      </c>
      <c r="B6193" s="3" t="s">
        <v>1140</v>
      </c>
      <c r="C6193" t="s">
        <v>1958</v>
      </c>
      <c r="D6193" s="3" t="s">
        <v>10</v>
      </c>
      <c r="E6193" s="3" t="s">
        <v>7</v>
      </c>
      <c r="F6193" s="3" t="s">
        <v>9</v>
      </c>
      <c r="G6193">
        <v>26852.81</v>
      </c>
      <c r="H6193" s="3" t="s">
        <v>1969</v>
      </c>
      <c r="I6193" s="3" t="s">
        <v>1970</v>
      </c>
    </row>
    <row r="6194" spans="1:9" x14ac:dyDescent="0.25">
      <c r="A6194" s="3" t="s">
        <v>599</v>
      </c>
      <c r="B6194" s="3" t="s">
        <v>1140</v>
      </c>
      <c r="C6194" t="s">
        <v>1958</v>
      </c>
      <c r="D6194" s="3" t="s">
        <v>10</v>
      </c>
      <c r="E6194" s="3" t="s">
        <v>7</v>
      </c>
      <c r="F6194" s="3" t="s">
        <v>9</v>
      </c>
      <c r="G6194">
        <v>1908.17</v>
      </c>
      <c r="H6194" s="3" t="s">
        <v>1969</v>
      </c>
      <c r="I6194" s="3" t="s">
        <v>1970</v>
      </c>
    </row>
    <row r="6195" spans="1:9" x14ac:dyDescent="0.25">
      <c r="A6195" s="3" t="s">
        <v>599</v>
      </c>
      <c r="B6195" s="3" t="s">
        <v>1140</v>
      </c>
      <c r="C6195" t="s">
        <v>13</v>
      </c>
      <c r="D6195" s="3" t="s">
        <v>12</v>
      </c>
      <c r="E6195" s="3" t="s">
        <v>7</v>
      </c>
      <c r="F6195" s="3" t="s">
        <v>9</v>
      </c>
      <c r="G6195">
        <v>1985.32</v>
      </c>
      <c r="H6195" s="3" t="s">
        <v>1969</v>
      </c>
      <c r="I6195" s="3" t="s">
        <v>1970</v>
      </c>
    </row>
    <row r="6196" spans="1:9" x14ac:dyDescent="0.25">
      <c r="A6196" s="3" t="s">
        <v>599</v>
      </c>
      <c r="B6196" s="3" t="s">
        <v>1140</v>
      </c>
      <c r="C6196" t="s">
        <v>1982</v>
      </c>
      <c r="D6196" s="3" t="s">
        <v>12</v>
      </c>
      <c r="E6196" s="3" t="s">
        <v>7</v>
      </c>
      <c r="F6196" s="3" t="s">
        <v>9</v>
      </c>
      <c r="G6196">
        <v>-15299.34</v>
      </c>
      <c r="H6196" s="3" t="s">
        <v>1969</v>
      </c>
      <c r="I6196" s="3" t="s">
        <v>1970</v>
      </c>
    </row>
    <row r="6197" spans="1:9" x14ac:dyDescent="0.25">
      <c r="A6197" s="3" t="s">
        <v>251</v>
      </c>
      <c r="B6197" s="3" t="s">
        <v>1141</v>
      </c>
      <c r="C6197" t="s">
        <v>1958</v>
      </c>
      <c r="D6197" s="3" t="s">
        <v>10</v>
      </c>
      <c r="E6197" s="3" t="s">
        <v>7</v>
      </c>
      <c r="F6197" s="3" t="s">
        <v>9</v>
      </c>
      <c r="G6197">
        <v>127539.38</v>
      </c>
      <c r="H6197" s="3" t="s">
        <v>1969</v>
      </c>
      <c r="I6197" s="3" t="s">
        <v>1970</v>
      </c>
    </row>
    <row r="6198" spans="1:9" x14ac:dyDescent="0.25">
      <c r="A6198" s="3" t="s">
        <v>251</v>
      </c>
      <c r="B6198" s="3" t="s">
        <v>1141</v>
      </c>
      <c r="C6198" t="s">
        <v>1958</v>
      </c>
      <c r="D6198" s="3" t="s">
        <v>10</v>
      </c>
      <c r="E6198" s="3" t="s">
        <v>1072</v>
      </c>
      <c r="F6198" s="3" t="s">
        <v>1073</v>
      </c>
      <c r="G6198">
        <v>502486.35</v>
      </c>
      <c r="H6198" s="3" t="s">
        <v>1969</v>
      </c>
      <c r="I6198" s="3" t="s">
        <v>1970</v>
      </c>
    </row>
    <row r="6199" spans="1:9" x14ac:dyDescent="0.25">
      <c r="A6199" s="3" t="s">
        <v>251</v>
      </c>
      <c r="B6199" s="3" t="s">
        <v>1141</v>
      </c>
      <c r="C6199" t="s">
        <v>1958</v>
      </c>
      <c r="D6199" s="3" t="s">
        <v>10</v>
      </c>
      <c r="E6199" s="3" t="s">
        <v>512</v>
      </c>
      <c r="F6199" s="3" t="s">
        <v>513</v>
      </c>
      <c r="G6199">
        <v>1292975.43</v>
      </c>
      <c r="H6199" s="3" t="s">
        <v>1969</v>
      </c>
      <c r="I6199" s="3" t="s">
        <v>1970</v>
      </c>
    </row>
    <row r="6200" spans="1:9" x14ac:dyDescent="0.25">
      <c r="A6200" s="3" t="s">
        <v>251</v>
      </c>
      <c r="B6200" s="3" t="s">
        <v>1141</v>
      </c>
      <c r="C6200" t="s">
        <v>1958</v>
      </c>
      <c r="D6200" s="3" t="s">
        <v>10</v>
      </c>
      <c r="E6200" s="3" t="s">
        <v>1142</v>
      </c>
      <c r="F6200" s="3" t="s">
        <v>1143</v>
      </c>
      <c r="G6200">
        <v>855455.78</v>
      </c>
      <c r="H6200" s="3" t="s">
        <v>1969</v>
      </c>
      <c r="I6200" s="3" t="s">
        <v>1970</v>
      </c>
    </row>
    <row r="6201" spans="1:9" x14ac:dyDescent="0.25">
      <c r="A6201" s="3" t="s">
        <v>251</v>
      </c>
      <c r="B6201" s="3" t="s">
        <v>1141</v>
      </c>
      <c r="C6201" t="s">
        <v>1958</v>
      </c>
      <c r="D6201" s="3" t="s">
        <v>10</v>
      </c>
      <c r="E6201" s="3" t="s">
        <v>1144</v>
      </c>
      <c r="F6201" s="3" t="s">
        <v>1145</v>
      </c>
      <c r="G6201">
        <v>2862.79</v>
      </c>
      <c r="H6201" s="3" t="s">
        <v>1969</v>
      </c>
      <c r="I6201" s="3" t="s">
        <v>1970</v>
      </c>
    </row>
    <row r="6202" spans="1:9" x14ac:dyDescent="0.25">
      <c r="A6202" s="3" t="s">
        <v>251</v>
      </c>
      <c r="B6202" s="3" t="s">
        <v>1141</v>
      </c>
      <c r="C6202" t="s">
        <v>1958</v>
      </c>
      <c r="D6202" s="3" t="s">
        <v>10</v>
      </c>
      <c r="E6202" s="3" t="s">
        <v>20</v>
      </c>
      <c r="F6202" s="3" t="s">
        <v>21</v>
      </c>
      <c r="G6202">
        <v>0</v>
      </c>
      <c r="H6202" s="3" t="s">
        <v>1969</v>
      </c>
      <c r="I6202" s="3" t="s">
        <v>1970</v>
      </c>
    </row>
    <row r="6203" spans="1:9" x14ac:dyDescent="0.25">
      <c r="A6203" s="3" t="s">
        <v>251</v>
      </c>
      <c r="B6203" s="3" t="s">
        <v>1141</v>
      </c>
      <c r="C6203" t="s">
        <v>1958</v>
      </c>
      <c r="D6203" s="3" t="s">
        <v>10</v>
      </c>
      <c r="E6203" s="3" t="s">
        <v>7</v>
      </c>
      <c r="F6203" s="3" t="s">
        <v>9</v>
      </c>
      <c r="G6203">
        <v>0</v>
      </c>
      <c r="H6203" s="3" t="s">
        <v>1969</v>
      </c>
      <c r="I6203" s="3" t="s">
        <v>1970</v>
      </c>
    </row>
    <row r="6204" spans="1:9" x14ac:dyDescent="0.25">
      <c r="A6204" s="3" t="s">
        <v>251</v>
      </c>
      <c r="B6204" s="3" t="s">
        <v>1141</v>
      </c>
      <c r="C6204" t="s">
        <v>1958</v>
      </c>
      <c r="D6204" s="3" t="s">
        <v>10</v>
      </c>
      <c r="E6204" s="3" t="s">
        <v>1072</v>
      </c>
      <c r="F6204" s="3" t="s">
        <v>1073</v>
      </c>
      <c r="G6204">
        <v>2209.0300000000002</v>
      </c>
      <c r="H6204" s="3" t="s">
        <v>1969</v>
      </c>
      <c r="I6204" s="3" t="s">
        <v>1970</v>
      </c>
    </row>
    <row r="6205" spans="1:9" x14ac:dyDescent="0.25">
      <c r="A6205" s="3" t="s">
        <v>251</v>
      </c>
      <c r="B6205" s="3" t="s">
        <v>1141</v>
      </c>
      <c r="C6205" t="s">
        <v>1958</v>
      </c>
      <c r="D6205" s="3" t="s">
        <v>10</v>
      </c>
      <c r="E6205" s="3" t="s">
        <v>512</v>
      </c>
      <c r="F6205" s="3" t="s">
        <v>513</v>
      </c>
      <c r="G6205">
        <v>5684.18</v>
      </c>
      <c r="H6205" s="3" t="s">
        <v>1969</v>
      </c>
      <c r="I6205" s="3" t="s">
        <v>1970</v>
      </c>
    </row>
    <row r="6206" spans="1:9" x14ac:dyDescent="0.25">
      <c r="A6206" s="3" t="s">
        <v>251</v>
      </c>
      <c r="B6206" s="3" t="s">
        <v>1141</v>
      </c>
      <c r="C6206" t="s">
        <v>1958</v>
      </c>
      <c r="D6206" s="3" t="s">
        <v>10</v>
      </c>
      <c r="E6206" s="3" t="s">
        <v>1142</v>
      </c>
      <c r="F6206" s="3" t="s">
        <v>1143</v>
      </c>
      <c r="G6206">
        <v>3760.76</v>
      </c>
      <c r="H6206" s="3" t="s">
        <v>1969</v>
      </c>
      <c r="I6206" s="3" t="s">
        <v>1970</v>
      </c>
    </row>
    <row r="6207" spans="1:9" x14ac:dyDescent="0.25">
      <c r="A6207" s="3" t="s">
        <v>251</v>
      </c>
      <c r="B6207" s="3" t="s">
        <v>1141</v>
      </c>
      <c r="C6207" t="s">
        <v>1958</v>
      </c>
      <c r="D6207" s="3" t="s">
        <v>10</v>
      </c>
      <c r="E6207" s="3" t="s">
        <v>1144</v>
      </c>
      <c r="F6207" s="3" t="s">
        <v>1145</v>
      </c>
      <c r="G6207">
        <v>12.59</v>
      </c>
      <c r="H6207" s="3" t="s">
        <v>1969</v>
      </c>
      <c r="I6207" s="3" t="s">
        <v>1970</v>
      </c>
    </row>
    <row r="6208" spans="1:9" x14ac:dyDescent="0.25">
      <c r="A6208" s="3" t="s">
        <v>251</v>
      </c>
      <c r="B6208" s="3" t="s">
        <v>1141</v>
      </c>
      <c r="C6208" t="s">
        <v>1958</v>
      </c>
      <c r="D6208" s="3" t="s">
        <v>10</v>
      </c>
      <c r="E6208" s="3" t="s">
        <v>7</v>
      </c>
      <c r="F6208" s="3" t="s">
        <v>9</v>
      </c>
      <c r="G6208">
        <v>5280</v>
      </c>
      <c r="H6208" s="3" t="s">
        <v>1969</v>
      </c>
      <c r="I6208" s="3" t="s">
        <v>1970</v>
      </c>
    </row>
    <row r="6209" spans="1:9" x14ac:dyDescent="0.25">
      <c r="A6209" s="3" t="s">
        <v>251</v>
      </c>
      <c r="B6209" s="3" t="s">
        <v>1141</v>
      </c>
      <c r="C6209" t="s">
        <v>1958</v>
      </c>
      <c r="D6209" s="3" t="s">
        <v>10</v>
      </c>
      <c r="E6209" s="3" t="s">
        <v>1072</v>
      </c>
      <c r="F6209" s="3" t="s">
        <v>1073</v>
      </c>
      <c r="G6209">
        <v>2272.4299999999998</v>
      </c>
      <c r="H6209" s="3" t="s">
        <v>1969</v>
      </c>
      <c r="I6209" s="3" t="s">
        <v>1970</v>
      </c>
    </row>
    <row r="6210" spans="1:9" x14ac:dyDescent="0.25">
      <c r="A6210" s="3" t="s">
        <v>251</v>
      </c>
      <c r="B6210" s="3" t="s">
        <v>1141</v>
      </c>
      <c r="C6210" t="s">
        <v>1958</v>
      </c>
      <c r="D6210" s="3" t="s">
        <v>10</v>
      </c>
      <c r="E6210" s="3" t="s">
        <v>512</v>
      </c>
      <c r="F6210" s="3" t="s">
        <v>513</v>
      </c>
      <c r="G6210">
        <v>5847.32</v>
      </c>
      <c r="H6210" s="3" t="s">
        <v>1969</v>
      </c>
      <c r="I6210" s="3" t="s">
        <v>1970</v>
      </c>
    </row>
    <row r="6211" spans="1:9" x14ac:dyDescent="0.25">
      <c r="A6211" s="3" t="s">
        <v>251</v>
      </c>
      <c r="B6211" s="3" t="s">
        <v>1141</v>
      </c>
      <c r="C6211" t="s">
        <v>1958</v>
      </c>
      <c r="D6211" s="3" t="s">
        <v>10</v>
      </c>
      <c r="E6211" s="3" t="s">
        <v>1142</v>
      </c>
      <c r="F6211" s="3" t="s">
        <v>1143</v>
      </c>
      <c r="G6211">
        <v>3868.69</v>
      </c>
      <c r="H6211" s="3" t="s">
        <v>1969</v>
      </c>
      <c r="I6211" s="3" t="s">
        <v>1970</v>
      </c>
    </row>
    <row r="6212" spans="1:9" x14ac:dyDescent="0.25">
      <c r="A6212" s="3" t="s">
        <v>251</v>
      </c>
      <c r="B6212" s="3" t="s">
        <v>1141</v>
      </c>
      <c r="C6212" t="s">
        <v>1958</v>
      </c>
      <c r="D6212" s="3" t="s">
        <v>10</v>
      </c>
      <c r="E6212" s="3" t="s">
        <v>1144</v>
      </c>
      <c r="F6212" s="3" t="s">
        <v>1145</v>
      </c>
      <c r="G6212">
        <v>12.95</v>
      </c>
      <c r="H6212" s="3" t="s">
        <v>1969</v>
      </c>
      <c r="I6212" s="3" t="s">
        <v>1970</v>
      </c>
    </row>
    <row r="6213" spans="1:9" x14ac:dyDescent="0.25">
      <c r="A6213" s="3" t="s">
        <v>251</v>
      </c>
      <c r="B6213" s="3" t="s">
        <v>1141</v>
      </c>
      <c r="C6213" t="s">
        <v>1958</v>
      </c>
      <c r="D6213" s="3" t="s">
        <v>10</v>
      </c>
      <c r="E6213" s="3" t="s">
        <v>7</v>
      </c>
      <c r="F6213" s="3" t="s">
        <v>9</v>
      </c>
      <c r="G6213">
        <v>0</v>
      </c>
      <c r="H6213" s="3" t="s">
        <v>1969</v>
      </c>
      <c r="I6213" s="3" t="s">
        <v>1970</v>
      </c>
    </row>
    <row r="6214" spans="1:9" x14ac:dyDescent="0.25">
      <c r="A6214" s="3" t="s">
        <v>251</v>
      </c>
      <c r="B6214" s="3" t="s">
        <v>1141</v>
      </c>
      <c r="C6214" t="s">
        <v>1958</v>
      </c>
      <c r="D6214" s="3" t="s">
        <v>10</v>
      </c>
      <c r="E6214" s="3" t="s">
        <v>1072</v>
      </c>
      <c r="F6214" s="3" t="s">
        <v>1073</v>
      </c>
      <c r="G6214">
        <v>2262.9299999999998</v>
      </c>
      <c r="H6214" s="3" t="s">
        <v>1969</v>
      </c>
      <c r="I6214" s="3" t="s">
        <v>1970</v>
      </c>
    </row>
    <row r="6215" spans="1:9" x14ac:dyDescent="0.25">
      <c r="A6215" s="3" t="s">
        <v>251</v>
      </c>
      <c r="B6215" s="3" t="s">
        <v>1141</v>
      </c>
      <c r="C6215" t="s">
        <v>1958</v>
      </c>
      <c r="D6215" s="3" t="s">
        <v>10</v>
      </c>
      <c r="E6215" s="3" t="s">
        <v>512</v>
      </c>
      <c r="F6215" s="3" t="s">
        <v>513</v>
      </c>
      <c r="G6215">
        <v>5822.87</v>
      </c>
      <c r="H6215" s="3" t="s">
        <v>1969</v>
      </c>
      <c r="I6215" s="3" t="s">
        <v>1970</v>
      </c>
    </row>
    <row r="6216" spans="1:9" x14ac:dyDescent="0.25">
      <c r="A6216" s="3" t="s">
        <v>251</v>
      </c>
      <c r="B6216" s="3" t="s">
        <v>1141</v>
      </c>
      <c r="C6216" t="s">
        <v>1958</v>
      </c>
      <c r="D6216" s="3" t="s">
        <v>10</v>
      </c>
      <c r="E6216" s="3" t="s">
        <v>1142</v>
      </c>
      <c r="F6216" s="3" t="s">
        <v>1143</v>
      </c>
      <c r="G6216">
        <v>3852.51</v>
      </c>
      <c r="H6216" s="3" t="s">
        <v>1969</v>
      </c>
      <c r="I6216" s="3" t="s">
        <v>1970</v>
      </c>
    </row>
    <row r="6217" spans="1:9" x14ac:dyDescent="0.25">
      <c r="A6217" s="3" t="s">
        <v>251</v>
      </c>
      <c r="B6217" s="3" t="s">
        <v>1141</v>
      </c>
      <c r="C6217" t="s">
        <v>1958</v>
      </c>
      <c r="D6217" s="3" t="s">
        <v>10</v>
      </c>
      <c r="E6217" s="3" t="s">
        <v>1144</v>
      </c>
      <c r="F6217" s="3" t="s">
        <v>1145</v>
      </c>
      <c r="G6217">
        <v>12.89</v>
      </c>
      <c r="H6217" s="3" t="s">
        <v>1969</v>
      </c>
      <c r="I6217" s="3" t="s">
        <v>1970</v>
      </c>
    </row>
    <row r="6218" spans="1:9" x14ac:dyDescent="0.25">
      <c r="A6218" s="3" t="s">
        <v>251</v>
      </c>
      <c r="B6218" s="3" t="s">
        <v>1141</v>
      </c>
      <c r="C6218" t="s">
        <v>1958</v>
      </c>
      <c r="D6218" s="3" t="s">
        <v>10</v>
      </c>
      <c r="E6218" s="3" t="s">
        <v>7</v>
      </c>
      <c r="F6218" s="3" t="s">
        <v>9</v>
      </c>
      <c r="G6218">
        <v>528</v>
      </c>
      <c r="H6218" s="3" t="s">
        <v>1969</v>
      </c>
      <c r="I6218" s="3" t="s">
        <v>1970</v>
      </c>
    </row>
    <row r="6219" spans="1:9" x14ac:dyDescent="0.25">
      <c r="A6219" s="3" t="s">
        <v>251</v>
      </c>
      <c r="B6219" s="3" t="s">
        <v>1141</v>
      </c>
      <c r="C6219" t="s">
        <v>1958</v>
      </c>
      <c r="D6219" s="3" t="s">
        <v>10</v>
      </c>
      <c r="E6219" s="3" t="s">
        <v>1072</v>
      </c>
      <c r="F6219" s="3" t="s">
        <v>1073</v>
      </c>
      <c r="G6219">
        <v>2349.9299999999998</v>
      </c>
      <c r="H6219" s="3" t="s">
        <v>1969</v>
      </c>
      <c r="I6219" s="3" t="s">
        <v>1970</v>
      </c>
    </row>
    <row r="6220" spans="1:9" x14ac:dyDescent="0.25">
      <c r="A6220" s="3" t="s">
        <v>251</v>
      </c>
      <c r="B6220" s="3" t="s">
        <v>1141</v>
      </c>
      <c r="C6220" t="s">
        <v>1958</v>
      </c>
      <c r="D6220" s="3" t="s">
        <v>10</v>
      </c>
      <c r="E6220" s="3" t="s">
        <v>512</v>
      </c>
      <c r="F6220" s="3" t="s">
        <v>513</v>
      </c>
      <c r="G6220">
        <v>6046.75</v>
      </c>
      <c r="H6220" s="3" t="s">
        <v>1969</v>
      </c>
      <c r="I6220" s="3" t="s">
        <v>1970</v>
      </c>
    </row>
    <row r="6221" spans="1:9" x14ac:dyDescent="0.25">
      <c r="A6221" s="3" t="s">
        <v>251</v>
      </c>
      <c r="B6221" s="3" t="s">
        <v>1141</v>
      </c>
      <c r="C6221" t="s">
        <v>1958</v>
      </c>
      <c r="D6221" s="3" t="s">
        <v>10</v>
      </c>
      <c r="E6221" s="3" t="s">
        <v>1142</v>
      </c>
      <c r="F6221" s="3" t="s">
        <v>1143</v>
      </c>
      <c r="G6221">
        <v>4000.64</v>
      </c>
      <c r="H6221" s="3" t="s">
        <v>1969</v>
      </c>
      <c r="I6221" s="3" t="s">
        <v>1970</v>
      </c>
    </row>
    <row r="6222" spans="1:9" x14ac:dyDescent="0.25">
      <c r="A6222" s="3" t="s">
        <v>251</v>
      </c>
      <c r="B6222" s="3" t="s">
        <v>1141</v>
      </c>
      <c r="C6222" t="s">
        <v>1958</v>
      </c>
      <c r="D6222" s="3" t="s">
        <v>10</v>
      </c>
      <c r="E6222" s="3" t="s">
        <v>1144</v>
      </c>
      <c r="F6222" s="3" t="s">
        <v>1145</v>
      </c>
      <c r="G6222">
        <v>13.39</v>
      </c>
      <c r="H6222" s="3" t="s">
        <v>1969</v>
      </c>
      <c r="I6222" s="3" t="s">
        <v>1970</v>
      </c>
    </row>
    <row r="6223" spans="1:9" x14ac:dyDescent="0.25">
      <c r="A6223" s="3" t="s">
        <v>251</v>
      </c>
      <c r="B6223" s="3" t="s">
        <v>1141</v>
      </c>
      <c r="C6223" t="s">
        <v>1958</v>
      </c>
      <c r="D6223" s="3" t="s">
        <v>10</v>
      </c>
      <c r="E6223" s="3" t="s">
        <v>7</v>
      </c>
      <c r="F6223" s="3" t="s">
        <v>9</v>
      </c>
      <c r="G6223">
        <v>0</v>
      </c>
      <c r="H6223" s="3" t="s">
        <v>1969</v>
      </c>
      <c r="I6223" s="3" t="s">
        <v>1970</v>
      </c>
    </row>
    <row r="6224" spans="1:9" x14ac:dyDescent="0.25">
      <c r="A6224" s="3" t="s">
        <v>251</v>
      </c>
      <c r="B6224" s="3" t="s">
        <v>1141</v>
      </c>
      <c r="C6224" t="s">
        <v>1958</v>
      </c>
      <c r="D6224" s="3" t="s">
        <v>10</v>
      </c>
      <c r="E6224" s="3" t="s">
        <v>1072</v>
      </c>
      <c r="F6224" s="3" t="s">
        <v>1073</v>
      </c>
      <c r="G6224">
        <v>2307.34</v>
      </c>
      <c r="H6224" s="3" t="s">
        <v>1969</v>
      </c>
      <c r="I6224" s="3" t="s">
        <v>1970</v>
      </c>
    </row>
    <row r="6225" spans="1:9" x14ac:dyDescent="0.25">
      <c r="A6225" s="3" t="s">
        <v>251</v>
      </c>
      <c r="B6225" s="3" t="s">
        <v>1141</v>
      </c>
      <c r="C6225" t="s">
        <v>1958</v>
      </c>
      <c r="D6225" s="3" t="s">
        <v>10</v>
      </c>
      <c r="E6225" s="3" t="s">
        <v>512</v>
      </c>
      <c r="F6225" s="3" t="s">
        <v>513</v>
      </c>
      <c r="G6225">
        <v>5937.14</v>
      </c>
      <c r="H6225" s="3" t="s">
        <v>1969</v>
      </c>
      <c r="I6225" s="3" t="s">
        <v>1970</v>
      </c>
    </row>
    <row r="6226" spans="1:9" x14ac:dyDescent="0.25">
      <c r="A6226" s="3" t="s">
        <v>251</v>
      </c>
      <c r="B6226" s="3" t="s">
        <v>1141</v>
      </c>
      <c r="C6226" t="s">
        <v>1958</v>
      </c>
      <c r="D6226" s="3" t="s">
        <v>10</v>
      </c>
      <c r="E6226" s="3" t="s">
        <v>1142</v>
      </c>
      <c r="F6226" s="3" t="s">
        <v>1143</v>
      </c>
      <c r="G6226">
        <v>3928.12</v>
      </c>
      <c r="H6226" s="3" t="s">
        <v>1969</v>
      </c>
      <c r="I6226" s="3" t="s">
        <v>1970</v>
      </c>
    </row>
    <row r="6227" spans="1:9" x14ac:dyDescent="0.25">
      <c r="A6227" s="3" t="s">
        <v>251</v>
      </c>
      <c r="B6227" s="3" t="s">
        <v>1141</v>
      </c>
      <c r="C6227" t="s">
        <v>1958</v>
      </c>
      <c r="D6227" s="3" t="s">
        <v>10</v>
      </c>
      <c r="E6227" s="3" t="s">
        <v>1144</v>
      </c>
      <c r="F6227" s="3" t="s">
        <v>1145</v>
      </c>
      <c r="G6227">
        <v>13.15</v>
      </c>
      <c r="H6227" s="3" t="s">
        <v>1969</v>
      </c>
      <c r="I6227" s="3" t="s">
        <v>1970</v>
      </c>
    </row>
    <row r="6228" spans="1:9" x14ac:dyDescent="0.25">
      <c r="A6228" s="3" t="s">
        <v>251</v>
      </c>
      <c r="B6228" s="3" t="s">
        <v>1141</v>
      </c>
      <c r="C6228" t="s">
        <v>1958</v>
      </c>
      <c r="D6228" s="3" t="s">
        <v>10</v>
      </c>
      <c r="E6228" s="3" t="s">
        <v>7</v>
      </c>
      <c r="F6228" s="3" t="s">
        <v>9</v>
      </c>
      <c r="G6228">
        <v>0</v>
      </c>
      <c r="H6228" s="3" t="s">
        <v>1969</v>
      </c>
      <c r="I6228" s="3" t="s">
        <v>1970</v>
      </c>
    </row>
    <row r="6229" spans="1:9" x14ac:dyDescent="0.25">
      <c r="A6229" s="3" t="s">
        <v>251</v>
      </c>
      <c r="B6229" s="3" t="s">
        <v>1141</v>
      </c>
      <c r="C6229" t="s">
        <v>1958</v>
      </c>
      <c r="D6229" s="3" t="s">
        <v>10</v>
      </c>
      <c r="E6229" s="3" t="s">
        <v>1072</v>
      </c>
      <c r="F6229" s="3" t="s">
        <v>1073</v>
      </c>
      <c r="G6229">
        <v>2390.06</v>
      </c>
      <c r="H6229" s="3" t="s">
        <v>1969</v>
      </c>
      <c r="I6229" s="3" t="s">
        <v>1970</v>
      </c>
    </row>
    <row r="6230" spans="1:9" x14ac:dyDescent="0.25">
      <c r="A6230" s="3" t="s">
        <v>251</v>
      </c>
      <c r="B6230" s="3" t="s">
        <v>1141</v>
      </c>
      <c r="C6230" t="s">
        <v>1958</v>
      </c>
      <c r="D6230" s="3" t="s">
        <v>10</v>
      </c>
      <c r="E6230" s="3" t="s">
        <v>512</v>
      </c>
      <c r="F6230" s="3" t="s">
        <v>513</v>
      </c>
      <c r="G6230">
        <v>6149.99</v>
      </c>
      <c r="H6230" s="3" t="s">
        <v>1969</v>
      </c>
      <c r="I6230" s="3" t="s">
        <v>1970</v>
      </c>
    </row>
    <row r="6231" spans="1:9" x14ac:dyDescent="0.25">
      <c r="A6231" s="3" t="s">
        <v>251</v>
      </c>
      <c r="B6231" s="3" t="s">
        <v>1141</v>
      </c>
      <c r="C6231" t="s">
        <v>1958</v>
      </c>
      <c r="D6231" s="3" t="s">
        <v>10</v>
      </c>
      <c r="E6231" s="3" t="s">
        <v>1142</v>
      </c>
      <c r="F6231" s="3" t="s">
        <v>1143</v>
      </c>
      <c r="G6231">
        <v>4068.94</v>
      </c>
      <c r="H6231" s="3" t="s">
        <v>1969</v>
      </c>
      <c r="I6231" s="3" t="s">
        <v>1970</v>
      </c>
    </row>
    <row r="6232" spans="1:9" x14ac:dyDescent="0.25">
      <c r="A6232" s="3" t="s">
        <v>251</v>
      </c>
      <c r="B6232" s="3" t="s">
        <v>1141</v>
      </c>
      <c r="C6232" t="s">
        <v>1958</v>
      </c>
      <c r="D6232" s="3" t="s">
        <v>10</v>
      </c>
      <c r="E6232" s="3" t="s">
        <v>1144</v>
      </c>
      <c r="F6232" s="3" t="s">
        <v>1145</v>
      </c>
      <c r="G6232">
        <v>13.62</v>
      </c>
      <c r="H6232" s="3" t="s">
        <v>1969</v>
      </c>
      <c r="I6232" s="3" t="s">
        <v>1970</v>
      </c>
    </row>
    <row r="6233" spans="1:9" x14ac:dyDescent="0.25">
      <c r="A6233" s="3" t="s">
        <v>251</v>
      </c>
      <c r="B6233" s="3" t="s">
        <v>1141</v>
      </c>
      <c r="C6233" t="s">
        <v>1958</v>
      </c>
      <c r="D6233" s="3" t="s">
        <v>10</v>
      </c>
      <c r="E6233" s="3" t="s">
        <v>7</v>
      </c>
      <c r="F6233" s="3" t="s">
        <v>9</v>
      </c>
      <c r="G6233">
        <v>11440</v>
      </c>
      <c r="H6233" s="3" t="s">
        <v>1969</v>
      </c>
      <c r="I6233" s="3" t="s">
        <v>1970</v>
      </c>
    </row>
    <row r="6234" spans="1:9" x14ac:dyDescent="0.25">
      <c r="A6234" s="3" t="s">
        <v>251</v>
      </c>
      <c r="B6234" s="3" t="s">
        <v>1141</v>
      </c>
      <c r="C6234" t="s">
        <v>1958</v>
      </c>
      <c r="D6234" s="3" t="s">
        <v>10</v>
      </c>
      <c r="E6234" s="3" t="s">
        <v>1072</v>
      </c>
      <c r="F6234" s="3" t="s">
        <v>1073</v>
      </c>
      <c r="G6234">
        <v>2403.62</v>
      </c>
      <c r="H6234" s="3" t="s">
        <v>1969</v>
      </c>
      <c r="I6234" s="3" t="s">
        <v>1970</v>
      </c>
    </row>
    <row r="6235" spans="1:9" x14ac:dyDescent="0.25">
      <c r="A6235" s="3" t="s">
        <v>251</v>
      </c>
      <c r="B6235" s="3" t="s">
        <v>1141</v>
      </c>
      <c r="C6235" t="s">
        <v>1958</v>
      </c>
      <c r="D6235" s="3" t="s">
        <v>10</v>
      </c>
      <c r="E6235" s="3" t="s">
        <v>512</v>
      </c>
      <c r="F6235" s="3" t="s">
        <v>513</v>
      </c>
      <c r="G6235">
        <v>6184.89</v>
      </c>
      <c r="H6235" s="3" t="s">
        <v>1969</v>
      </c>
      <c r="I6235" s="3" t="s">
        <v>1970</v>
      </c>
    </row>
    <row r="6236" spans="1:9" x14ac:dyDescent="0.25">
      <c r="A6236" s="3" t="s">
        <v>251</v>
      </c>
      <c r="B6236" s="3" t="s">
        <v>1141</v>
      </c>
      <c r="C6236" t="s">
        <v>1958</v>
      </c>
      <c r="D6236" s="3" t="s">
        <v>10</v>
      </c>
      <c r="E6236" s="3" t="s">
        <v>1142</v>
      </c>
      <c r="F6236" s="3" t="s">
        <v>1143</v>
      </c>
      <c r="G6236">
        <v>4092.03</v>
      </c>
      <c r="H6236" s="3" t="s">
        <v>1969</v>
      </c>
      <c r="I6236" s="3" t="s">
        <v>1970</v>
      </c>
    </row>
    <row r="6237" spans="1:9" x14ac:dyDescent="0.25">
      <c r="A6237" s="3" t="s">
        <v>251</v>
      </c>
      <c r="B6237" s="3" t="s">
        <v>1141</v>
      </c>
      <c r="C6237" t="s">
        <v>1958</v>
      </c>
      <c r="D6237" s="3" t="s">
        <v>10</v>
      </c>
      <c r="E6237" s="3" t="s">
        <v>1144</v>
      </c>
      <c r="F6237" s="3" t="s">
        <v>1145</v>
      </c>
      <c r="G6237">
        <v>13.69</v>
      </c>
      <c r="H6237" s="3" t="s">
        <v>1969</v>
      </c>
      <c r="I6237" s="3" t="s">
        <v>1970</v>
      </c>
    </row>
    <row r="6238" spans="1:9" x14ac:dyDescent="0.25">
      <c r="A6238" s="3" t="s">
        <v>251</v>
      </c>
      <c r="B6238" s="3" t="s">
        <v>1141</v>
      </c>
      <c r="C6238" t="s">
        <v>1958</v>
      </c>
      <c r="D6238" s="3" t="s">
        <v>10</v>
      </c>
      <c r="E6238" s="3" t="s">
        <v>7</v>
      </c>
      <c r="F6238" s="3" t="s">
        <v>9</v>
      </c>
      <c r="G6238">
        <v>0</v>
      </c>
      <c r="H6238" s="3" t="s">
        <v>1969</v>
      </c>
      <c r="I6238" s="3" t="s">
        <v>1970</v>
      </c>
    </row>
    <row r="6239" spans="1:9" x14ac:dyDescent="0.25">
      <c r="A6239" s="3" t="s">
        <v>251</v>
      </c>
      <c r="B6239" s="3" t="s">
        <v>1141</v>
      </c>
      <c r="C6239" t="s">
        <v>1958</v>
      </c>
      <c r="D6239" s="3" t="s">
        <v>10</v>
      </c>
      <c r="E6239" s="3" t="s">
        <v>1072</v>
      </c>
      <c r="F6239" s="3" t="s">
        <v>1073</v>
      </c>
      <c r="G6239">
        <v>2258.64</v>
      </c>
      <c r="H6239" s="3" t="s">
        <v>1969</v>
      </c>
      <c r="I6239" s="3" t="s">
        <v>1970</v>
      </c>
    </row>
    <row r="6240" spans="1:9" x14ac:dyDescent="0.25">
      <c r="A6240" s="3" t="s">
        <v>251</v>
      </c>
      <c r="B6240" s="3" t="s">
        <v>1141</v>
      </c>
      <c r="C6240" t="s">
        <v>1958</v>
      </c>
      <c r="D6240" s="3" t="s">
        <v>10</v>
      </c>
      <c r="E6240" s="3" t="s">
        <v>512</v>
      </c>
      <c r="F6240" s="3" t="s">
        <v>513</v>
      </c>
      <c r="G6240">
        <v>5811.83</v>
      </c>
      <c r="H6240" s="3" t="s">
        <v>1969</v>
      </c>
      <c r="I6240" s="3" t="s">
        <v>1970</v>
      </c>
    </row>
    <row r="6241" spans="1:9" x14ac:dyDescent="0.25">
      <c r="A6241" s="3" t="s">
        <v>251</v>
      </c>
      <c r="B6241" s="3" t="s">
        <v>1141</v>
      </c>
      <c r="C6241" t="s">
        <v>1958</v>
      </c>
      <c r="D6241" s="3" t="s">
        <v>10</v>
      </c>
      <c r="E6241" s="3" t="s">
        <v>1142</v>
      </c>
      <c r="F6241" s="3" t="s">
        <v>1143</v>
      </c>
      <c r="G6241">
        <v>3845.21</v>
      </c>
      <c r="H6241" s="3" t="s">
        <v>1969</v>
      </c>
      <c r="I6241" s="3" t="s">
        <v>1970</v>
      </c>
    </row>
    <row r="6242" spans="1:9" x14ac:dyDescent="0.25">
      <c r="A6242" s="3" t="s">
        <v>251</v>
      </c>
      <c r="B6242" s="3" t="s">
        <v>1141</v>
      </c>
      <c r="C6242" t="s">
        <v>1958</v>
      </c>
      <c r="D6242" s="3" t="s">
        <v>10</v>
      </c>
      <c r="E6242" s="3" t="s">
        <v>1144</v>
      </c>
      <c r="F6242" s="3" t="s">
        <v>1145</v>
      </c>
      <c r="G6242">
        <v>12.87</v>
      </c>
      <c r="H6242" s="3" t="s">
        <v>1969</v>
      </c>
      <c r="I6242" s="3" t="s">
        <v>1970</v>
      </c>
    </row>
    <row r="6243" spans="1:9" x14ac:dyDescent="0.25">
      <c r="A6243" s="3" t="s">
        <v>251</v>
      </c>
      <c r="B6243" s="3" t="s">
        <v>1141</v>
      </c>
      <c r="C6243" t="s">
        <v>1958</v>
      </c>
      <c r="D6243" s="3" t="s">
        <v>10</v>
      </c>
      <c r="E6243" s="3" t="s">
        <v>7</v>
      </c>
      <c r="F6243" s="3" t="s">
        <v>9</v>
      </c>
      <c r="G6243">
        <v>0</v>
      </c>
      <c r="H6243" s="3" t="s">
        <v>1969</v>
      </c>
      <c r="I6243" s="3" t="s">
        <v>1970</v>
      </c>
    </row>
    <row r="6244" spans="1:9" x14ac:dyDescent="0.25">
      <c r="A6244" s="3" t="s">
        <v>251</v>
      </c>
      <c r="B6244" s="3" t="s">
        <v>1141</v>
      </c>
      <c r="C6244" t="s">
        <v>1958</v>
      </c>
      <c r="D6244" s="3" t="s">
        <v>10</v>
      </c>
      <c r="E6244" s="3" t="s">
        <v>1072</v>
      </c>
      <c r="F6244" s="3" t="s">
        <v>1073</v>
      </c>
      <c r="G6244">
        <v>2408.5700000000002</v>
      </c>
      <c r="H6244" s="3" t="s">
        <v>1969</v>
      </c>
      <c r="I6244" s="3" t="s">
        <v>1970</v>
      </c>
    </row>
    <row r="6245" spans="1:9" x14ac:dyDescent="0.25">
      <c r="A6245" s="3" t="s">
        <v>251</v>
      </c>
      <c r="B6245" s="3" t="s">
        <v>1141</v>
      </c>
      <c r="C6245" t="s">
        <v>1958</v>
      </c>
      <c r="D6245" s="3" t="s">
        <v>10</v>
      </c>
      <c r="E6245" s="3" t="s">
        <v>512</v>
      </c>
      <c r="F6245" s="3" t="s">
        <v>513</v>
      </c>
      <c r="G6245">
        <v>6197.62</v>
      </c>
      <c r="H6245" s="3" t="s">
        <v>1969</v>
      </c>
      <c r="I6245" s="3" t="s">
        <v>1970</v>
      </c>
    </row>
    <row r="6246" spans="1:9" x14ac:dyDescent="0.25">
      <c r="A6246" s="3" t="s">
        <v>251</v>
      </c>
      <c r="B6246" s="3" t="s">
        <v>1141</v>
      </c>
      <c r="C6246" t="s">
        <v>1958</v>
      </c>
      <c r="D6246" s="3" t="s">
        <v>10</v>
      </c>
      <c r="E6246" s="3" t="s">
        <v>1142</v>
      </c>
      <c r="F6246" s="3" t="s">
        <v>1143</v>
      </c>
      <c r="G6246">
        <v>4100.46</v>
      </c>
      <c r="H6246" s="3" t="s">
        <v>1969</v>
      </c>
      <c r="I6246" s="3" t="s">
        <v>1970</v>
      </c>
    </row>
    <row r="6247" spans="1:9" x14ac:dyDescent="0.25">
      <c r="A6247" s="3" t="s">
        <v>251</v>
      </c>
      <c r="B6247" s="3" t="s">
        <v>1141</v>
      </c>
      <c r="C6247" t="s">
        <v>1958</v>
      </c>
      <c r="D6247" s="3" t="s">
        <v>10</v>
      </c>
      <c r="E6247" s="3" t="s">
        <v>1144</v>
      </c>
      <c r="F6247" s="3" t="s">
        <v>1145</v>
      </c>
      <c r="G6247">
        <v>13.72</v>
      </c>
      <c r="H6247" s="3" t="s">
        <v>1969</v>
      </c>
      <c r="I6247" s="3" t="s">
        <v>1970</v>
      </c>
    </row>
    <row r="6248" spans="1:9" x14ac:dyDescent="0.25">
      <c r="A6248" s="3" t="s">
        <v>251</v>
      </c>
      <c r="B6248" s="3" t="s">
        <v>1141</v>
      </c>
      <c r="C6248" t="s">
        <v>1958</v>
      </c>
      <c r="D6248" s="3" t="s">
        <v>10</v>
      </c>
      <c r="E6248" s="3" t="s">
        <v>7</v>
      </c>
      <c r="F6248" s="3" t="s">
        <v>9</v>
      </c>
      <c r="G6248">
        <v>5000</v>
      </c>
      <c r="H6248" s="3" t="s">
        <v>1969</v>
      </c>
      <c r="I6248" s="3" t="s">
        <v>1970</v>
      </c>
    </row>
    <row r="6249" spans="1:9" x14ac:dyDescent="0.25">
      <c r="A6249" s="3" t="s">
        <v>251</v>
      </c>
      <c r="B6249" s="3" t="s">
        <v>1141</v>
      </c>
      <c r="C6249" t="s">
        <v>1958</v>
      </c>
      <c r="D6249" s="3" t="s">
        <v>10</v>
      </c>
      <c r="E6249" s="3" t="s">
        <v>1072</v>
      </c>
      <c r="F6249" s="3" t="s">
        <v>1073</v>
      </c>
      <c r="G6249">
        <v>2342.96</v>
      </c>
      <c r="H6249" s="3" t="s">
        <v>1969</v>
      </c>
      <c r="I6249" s="3" t="s">
        <v>1970</v>
      </c>
    </row>
    <row r="6250" spans="1:9" x14ac:dyDescent="0.25">
      <c r="A6250" s="3" t="s">
        <v>251</v>
      </c>
      <c r="B6250" s="3" t="s">
        <v>1141</v>
      </c>
      <c r="C6250" t="s">
        <v>1958</v>
      </c>
      <c r="D6250" s="3" t="s">
        <v>10</v>
      </c>
      <c r="E6250" s="3" t="s">
        <v>512</v>
      </c>
      <c r="F6250" s="3" t="s">
        <v>513</v>
      </c>
      <c r="G6250">
        <v>6028.81</v>
      </c>
      <c r="H6250" s="3" t="s">
        <v>1969</v>
      </c>
      <c r="I6250" s="3" t="s">
        <v>1970</v>
      </c>
    </row>
    <row r="6251" spans="1:9" x14ac:dyDescent="0.25">
      <c r="A6251" s="3" t="s">
        <v>251</v>
      </c>
      <c r="B6251" s="3" t="s">
        <v>1141</v>
      </c>
      <c r="C6251" t="s">
        <v>1958</v>
      </c>
      <c r="D6251" s="3" t="s">
        <v>10</v>
      </c>
      <c r="E6251" s="3" t="s">
        <v>1142</v>
      </c>
      <c r="F6251" s="3" t="s">
        <v>1143</v>
      </c>
      <c r="G6251">
        <v>3988.77</v>
      </c>
      <c r="H6251" s="3" t="s">
        <v>1969</v>
      </c>
      <c r="I6251" s="3" t="s">
        <v>1970</v>
      </c>
    </row>
    <row r="6252" spans="1:9" x14ac:dyDescent="0.25">
      <c r="A6252" s="3" t="s">
        <v>251</v>
      </c>
      <c r="B6252" s="3" t="s">
        <v>1141</v>
      </c>
      <c r="C6252" t="s">
        <v>1958</v>
      </c>
      <c r="D6252" s="3" t="s">
        <v>10</v>
      </c>
      <c r="E6252" s="3" t="s">
        <v>1144</v>
      </c>
      <c r="F6252" s="3" t="s">
        <v>1145</v>
      </c>
      <c r="G6252">
        <v>13.35</v>
      </c>
      <c r="H6252" s="3" t="s">
        <v>1969</v>
      </c>
      <c r="I6252" s="3" t="s">
        <v>1970</v>
      </c>
    </row>
    <row r="6253" spans="1:9" x14ac:dyDescent="0.25">
      <c r="A6253" s="3" t="s">
        <v>251</v>
      </c>
      <c r="B6253" s="3" t="s">
        <v>1141</v>
      </c>
      <c r="C6253" t="s">
        <v>1958</v>
      </c>
      <c r="D6253" s="3" t="s">
        <v>10</v>
      </c>
      <c r="E6253" s="3" t="s">
        <v>7</v>
      </c>
      <c r="F6253" s="3" t="s">
        <v>9</v>
      </c>
      <c r="G6253">
        <v>0</v>
      </c>
      <c r="H6253" s="3" t="s">
        <v>1969</v>
      </c>
      <c r="I6253" s="3" t="s">
        <v>1970</v>
      </c>
    </row>
    <row r="6254" spans="1:9" x14ac:dyDescent="0.25">
      <c r="A6254" s="3" t="s">
        <v>251</v>
      </c>
      <c r="B6254" s="3" t="s">
        <v>1141</v>
      </c>
      <c r="C6254" t="s">
        <v>1958</v>
      </c>
      <c r="D6254" s="3" t="s">
        <v>10</v>
      </c>
      <c r="E6254" s="3" t="s">
        <v>1072</v>
      </c>
      <c r="F6254" s="3" t="s">
        <v>1073</v>
      </c>
      <c r="G6254">
        <v>2425.0100000000002</v>
      </c>
      <c r="H6254" s="3" t="s">
        <v>1969</v>
      </c>
      <c r="I6254" s="3" t="s">
        <v>1970</v>
      </c>
    </row>
    <row r="6255" spans="1:9" x14ac:dyDescent="0.25">
      <c r="A6255" s="3" t="s">
        <v>251</v>
      </c>
      <c r="B6255" s="3" t="s">
        <v>1141</v>
      </c>
      <c r="C6255" t="s">
        <v>1958</v>
      </c>
      <c r="D6255" s="3" t="s">
        <v>10</v>
      </c>
      <c r="E6255" s="3" t="s">
        <v>512</v>
      </c>
      <c r="F6255" s="3" t="s">
        <v>513</v>
      </c>
      <c r="G6255">
        <v>6239.92</v>
      </c>
      <c r="H6255" s="3" t="s">
        <v>1969</v>
      </c>
      <c r="I6255" s="3" t="s">
        <v>1970</v>
      </c>
    </row>
    <row r="6256" spans="1:9" x14ac:dyDescent="0.25">
      <c r="A6256" s="3" t="s">
        <v>251</v>
      </c>
      <c r="B6256" s="3" t="s">
        <v>1141</v>
      </c>
      <c r="C6256" t="s">
        <v>1958</v>
      </c>
      <c r="D6256" s="3" t="s">
        <v>10</v>
      </c>
      <c r="E6256" s="3" t="s">
        <v>1142</v>
      </c>
      <c r="F6256" s="3" t="s">
        <v>1143</v>
      </c>
      <c r="G6256">
        <v>4128.4399999999996</v>
      </c>
      <c r="H6256" s="3" t="s">
        <v>1969</v>
      </c>
      <c r="I6256" s="3" t="s">
        <v>1970</v>
      </c>
    </row>
    <row r="6257" spans="1:9" x14ac:dyDescent="0.25">
      <c r="A6257" s="3" t="s">
        <v>251</v>
      </c>
      <c r="B6257" s="3" t="s">
        <v>1141</v>
      </c>
      <c r="C6257" t="s">
        <v>1958</v>
      </c>
      <c r="D6257" s="3" t="s">
        <v>10</v>
      </c>
      <c r="E6257" s="3" t="s">
        <v>1144</v>
      </c>
      <c r="F6257" s="3" t="s">
        <v>1145</v>
      </c>
      <c r="G6257">
        <v>13.82</v>
      </c>
      <c r="H6257" s="3" t="s">
        <v>1969</v>
      </c>
      <c r="I6257" s="3" t="s">
        <v>1970</v>
      </c>
    </row>
    <row r="6258" spans="1:9" x14ac:dyDescent="0.25">
      <c r="A6258" s="3" t="s">
        <v>251</v>
      </c>
      <c r="B6258" s="3" t="s">
        <v>1141</v>
      </c>
      <c r="C6258" t="s">
        <v>1958</v>
      </c>
      <c r="D6258" s="3" t="s">
        <v>10</v>
      </c>
      <c r="E6258" s="3" t="s">
        <v>7</v>
      </c>
      <c r="F6258" s="3" t="s">
        <v>9</v>
      </c>
      <c r="G6258">
        <v>-28813.43</v>
      </c>
      <c r="H6258" s="3" t="s">
        <v>1969</v>
      </c>
      <c r="I6258" s="3" t="s">
        <v>1970</v>
      </c>
    </row>
    <row r="6259" spans="1:9" x14ac:dyDescent="0.25">
      <c r="A6259" s="3" t="s">
        <v>251</v>
      </c>
      <c r="B6259" s="3" t="s">
        <v>1141</v>
      </c>
      <c r="C6259" t="s">
        <v>1958</v>
      </c>
      <c r="D6259" s="3" t="s">
        <v>10</v>
      </c>
      <c r="E6259" s="3" t="s">
        <v>1072</v>
      </c>
      <c r="F6259" s="3" t="s">
        <v>1073</v>
      </c>
      <c r="G6259">
        <v>2360.94</v>
      </c>
      <c r="H6259" s="3" t="s">
        <v>1969</v>
      </c>
      <c r="I6259" s="3" t="s">
        <v>1970</v>
      </c>
    </row>
    <row r="6260" spans="1:9" x14ac:dyDescent="0.25">
      <c r="A6260" s="3" t="s">
        <v>251</v>
      </c>
      <c r="B6260" s="3" t="s">
        <v>1141</v>
      </c>
      <c r="C6260" t="s">
        <v>1958</v>
      </c>
      <c r="D6260" s="3" t="s">
        <v>10</v>
      </c>
      <c r="E6260" s="3" t="s">
        <v>512</v>
      </c>
      <c r="F6260" s="3" t="s">
        <v>513</v>
      </c>
      <c r="G6260">
        <v>6075.06</v>
      </c>
      <c r="H6260" s="3" t="s">
        <v>1969</v>
      </c>
      <c r="I6260" s="3" t="s">
        <v>1970</v>
      </c>
    </row>
    <row r="6261" spans="1:9" x14ac:dyDescent="0.25">
      <c r="A6261" s="3" t="s">
        <v>251</v>
      </c>
      <c r="B6261" s="3" t="s">
        <v>1141</v>
      </c>
      <c r="C6261" t="s">
        <v>1958</v>
      </c>
      <c r="D6261" s="3" t="s">
        <v>10</v>
      </c>
      <c r="E6261" s="3" t="s">
        <v>1142</v>
      </c>
      <c r="F6261" s="3" t="s">
        <v>1143</v>
      </c>
      <c r="G6261">
        <v>4019.37</v>
      </c>
      <c r="H6261" s="3" t="s">
        <v>1969</v>
      </c>
      <c r="I6261" s="3" t="s">
        <v>1970</v>
      </c>
    </row>
    <row r="6262" spans="1:9" x14ac:dyDescent="0.25">
      <c r="A6262" s="3" t="s">
        <v>251</v>
      </c>
      <c r="B6262" s="3" t="s">
        <v>1141</v>
      </c>
      <c r="C6262" t="s">
        <v>1958</v>
      </c>
      <c r="D6262" s="3" t="s">
        <v>10</v>
      </c>
      <c r="E6262" s="3" t="s">
        <v>1144</v>
      </c>
      <c r="F6262" s="3" t="s">
        <v>1145</v>
      </c>
      <c r="G6262">
        <v>13.45</v>
      </c>
      <c r="H6262" s="3" t="s">
        <v>1969</v>
      </c>
      <c r="I6262" s="3" t="s">
        <v>1970</v>
      </c>
    </row>
    <row r="6263" spans="1:9" x14ac:dyDescent="0.25">
      <c r="A6263" s="3" t="s">
        <v>251</v>
      </c>
      <c r="B6263" s="3" t="s">
        <v>1141</v>
      </c>
      <c r="C6263" t="s">
        <v>13</v>
      </c>
      <c r="D6263" s="3" t="s">
        <v>12</v>
      </c>
      <c r="E6263" s="3" t="s">
        <v>7</v>
      </c>
      <c r="F6263" s="3" t="s">
        <v>9</v>
      </c>
      <c r="G6263">
        <v>52970</v>
      </c>
      <c r="H6263" s="3" t="s">
        <v>1969</v>
      </c>
      <c r="I6263" s="3" t="s">
        <v>1970</v>
      </c>
    </row>
    <row r="6264" spans="1:9" x14ac:dyDescent="0.25">
      <c r="A6264" s="3" t="s">
        <v>251</v>
      </c>
      <c r="B6264" s="3" t="s">
        <v>1141</v>
      </c>
      <c r="C6264" t="s">
        <v>13</v>
      </c>
      <c r="D6264" s="3" t="s">
        <v>12</v>
      </c>
      <c r="E6264" s="3" t="s">
        <v>1072</v>
      </c>
      <c r="F6264" s="3" t="s">
        <v>1073</v>
      </c>
      <c r="G6264">
        <v>2446.89</v>
      </c>
      <c r="H6264" s="3" t="s">
        <v>1969</v>
      </c>
      <c r="I6264" s="3" t="s">
        <v>1970</v>
      </c>
    </row>
    <row r="6265" spans="1:9" x14ac:dyDescent="0.25">
      <c r="A6265" s="3" t="s">
        <v>251</v>
      </c>
      <c r="B6265" s="3" t="s">
        <v>1141</v>
      </c>
      <c r="C6265" t="s">
        <v>13</v>
      </c>
      <c r="D6265" s="3" t="s">
        <v>12</v>
      </c>
      <c r="E6265" s="3" t="s">
        <v>512</v>
      </c>
      <c r="F6265" s="3" t="s">
        <v>513</v>
      </c>
      <c r="G6265">
        <v>6296.22</v>
      </c>
      <c r="H6265" s="3" t="s">
        <v>1969</v>
      </c>
      <c r="I6265" s="3" t="s">
        <v>1970</v>
      </c>
    </row>
    <row r="6266" spans="1:9" x14ac:dyDescent="0.25">
      <c r="A6266" s="3" t="s">
        <v>251</v>
      </c>
      <c r="B6266" s="3" t="s">
        <v>1141</v>
      </c>
      <c r="C6266" t="s">
        <v>13</v>
      </c>
      <c r="D6266" s="3" t="s">
        <v>12</v>
      </c>
      <c r="E6266" s="3" t="s">
        <v>1142</v>
      </c>
      <c r="F6266" s="3" t="s">
        <v>1143</v>
      </c>
      <c r="G6266">
        <v>4165.7</v>
      </c>
      <c r="H6266" s="3" t="s">
        <v>1969</v>
      </c>
      <c r="I6266" s="3" t="s">
        <v>1970</v>
      </c>
    </row>
    <row r="6267" spans="1:9" x14ac:dyDescent="0.25">
      <c r="A6267" s="3" t="s">
        <v>251</v>
      </c>
      <c r="B6267" s="3" t="s">
        <v>1141</v>
      </c>
      <c r="C6267" t="s">
        <v>13</v>
      </c>
      <c r="D6267" s="3" t="s">
        <v>12</v>
      </c>
      <c r="E6267" s="3" t="s">
        <v>1144</v>
      </c>
      <c r="F6267" s="3" t="s">
        <v>1145</v>
      </c>
      <c r="G6267">
        <v>13.94</v>
      </c>
      <c r="H6267" s="3" t="s">
        <v>1969</v>
      </c>
      <c r="I6267" s="3" t="s">
        <v>1970</v>
      </c>
    </row>
    <row r="6268" spans="1:9" x14ac:dyDescent="0.25">
      <c r="A6268" s="3" t="s">
        <v>251</v>
      </c>
      <c r="B6268" s="3" t="s">
        <v>1141</v>
      </c>
      <c r="C6268" t="s">
        <v>1982</v>
      </c>
      <c r="D6268" s="3" t="s">
        <v>12</v>
      </c>
      <c r="E6268" s="3" t="s">
        <v>7</v>
      </c>
      <c r="F6268" s="3" t="s">
        <v>9</v>
      </c>
      <c r="G6268">
        <v>506</v>
      </c>
      <c r="H6268" s="3" t="s">
        <v>1969</v>
      </c>
      <c r="I6268" s="3" t="s">
        <v>1970</v>
      </c>
    </row>
    <row r="6269" spans="1:9" x14ac:dyDescent="0.25">
      <c r="A6269" s="3" t="s">
        <v>251</v>
      </c>
      <c r="B6269" s="3" t="s">
        <v>1141</v>
      </c>
      <c r="C6269" t="s">
        <v>1982</v>
      </c>
      <c r="D6269" s="3" t="s">
        <v>12</v>
      </c>
      <c r="E6269" s="3" t="s">
        <v>1072</v>
      </c>
      <c r="F6269" s="3" t="s">
        <v>1073</v>
      </c>
      <c r="G6269">
        <v>2446.79</v>
      </c>
      <c r="H6269" s="3" t="s">
        <v>1969</v>
      </c>
      <c r="I6269" s="3" t="s">
        <v>1970</v>
      </c>
    </row>
    <row r="6270" spans="1:9" x14ac:dyDescent="0.25">
      <c r="A6270" s="3" t="s">
        <v>251</v>
      </c>
      <c r="B6270" s="3" t="s">
        <v>1141</v>
      </c>
      <c r="C6270" t="s">
        <v>1982</v>
      </c>
      <c r="D6270" s="3" t="s">
        <v>12</v>
      </c>
      <c r="E6270" s="3" t="s">
        <v>512</v>
      </c>
      <c r="F6270" s="3" t="s">
        <v>513</v>
      </c>
      <c r="G6270">
        <v>6295.97</v>
      </c>
      <c r="H6270" s="3" t="s">
        <v>1969</v>
      </c>
      <c r="I6270" s="3" t="s">
        <v>1970</v>
      </c>
    </row>
    <row r="6271" spans="1:9" x14ac:dyDescent="0.25">
      <c r="A6271" s="3" t="s">
        <v>251</v>
      </c>
      <c r="B6271" s="3" t="s">
        <v>1141</v>
      </c>
      <c r="C6271" t="s">
        <v>1982</v>
      </c>
      <c r="D6271" s="3" t="s">
        <v>12</v>
      </c>
      <c r="E6271" s="3" t="s">
        <v>1142</v>
      </c>
      <c r="F6271" s="3" t="s">
        <v>1143</v>
      </c>
      <c r="G6271">
        <v>4165.53</v>
      </c>
      <c r="H6271" s="3" t="s">
        <v>1969</v>
      </c>
      <c r="I6271" s="3" t="s">
        <v>1970</v>
      </c>
    </row>
    <row r="6272" spans="1:9" x14ac:dyDescent="0.25">
      <c r="A6272" s="3" t="s">
        <v>251</v>
      </c>
      <c r="B6272" s="3" t="s">
        <v>1141</v>
      </c>
      <c r="C6272" t="s">
        <v>1982</v>
      </c>
      <c r="D6272" s="3" t="s">
        <v>12</v>
      </c>
      <c r="E6272" s="3" t="s">
        <v>1144</v>
      </c>
      <c r="F6272" s="3" t="s">
        <v>1145</v>
      </c>
      <c r="G6272">
        <v>13.94</v>
      </c>
      <c r="H6272" s="3" t="s">
        <v>1969</v>
      </c>
      <c r="I6272" s="3" t="s">
        <v>1970</v>
      </c>
    </row>
    <row r="6273" spans="1:9" x14ac:dyDescent="0.25">
      <c r="A6273" s="3" t="s">
        <v>253</v>
      </c>
      <c r="B6273" s="3" t="s">
        <v>1147</v>
      </c>
      <c r="C6273" t="s">
        <v>1958</v>
      </c>
      <c r="D6273" s="3" t="s">
        <v>10</v>
      </c>
      <c r="E6273" s="3" t="s">
        <v>7</v>
      </c>
      <c r="F6273" s="3" t="s">
        <v>9</v>
      </c>
      <c r="G6273">
        <v>84211.31</v>
      </c>
      <c r="H6273" s="3" t="s">
        <v>1969</v>
      </c>
      <c r="I6273" s="3" t="s">
        <v>1970</v>
      </c>
    </row>
    <row r="6274" spans="1:9" x14ac:dyDescent="0.25">
      <c r="A6274" s="3" t="s">
        <v>253</v>
      </c>
      <c r="B6274" s="3" t="s">
        <v>1147</v>
      </c>
      <c r="C6274" t="s">
        <v>1958</v>
      </c>
      <c r="D6274" s="3" t="s">
        <v>10</v>
      </c>
      <c r="E6274" s="3" t="s">
        <v>512</v>
      </c>
      <c r="F6274" s="3" t="s">
        <v>513</v>
      </c>
      <c r="G6274">
        <v>0</v>
      </c>
      <c r="H6274" s="3" t="s">
        <v>1969</v>
      </c>
      <c r="I6274" s="3" t="s">
        <v>1970</v>
      </c>
    </row>
    <row r="6275" spans="1:9" x14ac:dyDescent="0.25">
      <c r="A6275" s="3" t="s">
        <v>253</v>
      </c>
      <c r="B6275" s="3" t="s">
        <v>1147</v>
      </c>
      <c r="C6275" t="s">
        <v>1958</v>
      </c>
      <c r="D6275" s="3" t="s">
        <v>10</v>
      </c>
      <c r="E6275" s="3" t="s">
        <v>7</v>
      </c>
      <c r="F6275" s="3" t="s">
        <v>9</v>
      </c>
      <c r="G6275">
        <v>370.21</v>
      </c>
      <c r="H6275" s="3" t="s">
        <v>1969</v>
      </c>
      <c r="I6275" s="3" t="s">
        <v>1970</v>
      </c>
    </row>
    <row r="6276" spans="1:9" x14ac:dyDescent="0.25">
      <c r="A6276" s="3" t="s">
        <v>253</v>
      </c>
      <c r="B6276" s="3" t="s">
        <v>1147</v>
      </c>
      <c r="C6276" t="s">
        <v>1958</v>
      </c>
      <c r="D6276" s="3" t="s">
        <v>10</v>
      </c>
      <c r="E6276" s="3" t="s">
        <v>7</v>
      </c>
      <c r="F6276" s="3" t="s">
        <v>9</v>
      </c>
      <c r="G6276">
        <v>380.83</v>
      </c>
      <c r="H6276" s="3" t="s">
        <v>1969</v>
      </c>
      <c r="I6276" s="3" t="s">
        <v>1970</v>
      </c>
    </row>
    <row r="6277" spans="1:9" x14ac:dyDescent="0.25">
      <c r="A6277" s="3" t="s">
        <v>253</v>
      </c>
      <c r="B6277" s="3" t="s">
        <v>1147</v>
      </c>
      <c r="C6277" t="s">
        <v>1958</v>
      </c>
      <c r="D6277" s="3" t="s">
        <v>10</v>
      </c>
      <c r="E6277" s="3" t="s">
        <v>7</v>
      </c>
      <c r="F6277" s="3" t="s">
        <v>9</v>
      </c>
      <c r="G6277">
        <v>379.24</v>
      </c>
      <c r="H6277" s="3" t="s">
        <v>1969</v>
      </c>
      <c r="I6277" s="3" t="s">
        <v>1970</v>
      </c>
    </row>
    <row r="6278" spans="1:9" x14ac:dyDescent="0.25">
      <c r="A6278" s="3" t="s">
        <v>253</v>
      </c>
      <c r="B6278" s="3" t="s">
        <v>1147</v>
      </c>
      <c r="C6278" t="s">
        <v>1958</v>
      </c>
      <c r="D6278" s="3" t="s">
        <v>10</v>
      </c>
      <c r="E6278" s="3" t="s">
        <v>7</v>
      </c>
      <c r="F6278" s="3" t="s">
        <v>9</v>
      </c>
      <c r="G6278">
        <v>393.82</v>
      </c>
      <c r="H6278" s="3" t="s">
        <v>1969</v>
      </c>
      <c r="I6278" s="3" t="s">
        <v>1970</v>
      </c>
    </row>
    <row r="6279" spans="1:9" x14ac:dyDescent="0.25">
      <c r="A6279" s="3" t="s">
        <v>253</v>
      </c>
      <c r="B6279" s="3" t="s">
        <v>1147</v>
      </c>
      <c r="C6279" t="s">
        <v>1958</v>
      </c>
      <c r="D6279" s="3" t="s">
        <v>10</v>
      </c>
      <c r="E6279" s="3" t="s">
        <v>7</v>
      </c>
      <c r="F6279" s="3" t="s">
        <v>9</v>
      </c>
      <c r="G6279">
        <v>386.69</v>
      </c>
      <c r="H6279" s="3" t="s">
        <v>1969</v>
      </c>
      <c r="I6279" s="3" t="s">
        <v>1970</v>
      </c>
    </row>
    <row r="6280" spans="1:9" x14ac:dyDescent="0.25">
      <c r="A6280" s="3" t="s">
        <v>253</v>
      </c>
      <c r="B6280" s="3" t="s">
        <v>1147</v>
      </c>
      <c r="C6280" t="s">
        <v>1958</v>
      </c>
      <c r="D6280" s="3" t="s">
        <v>10</v>
      </c>
      <c r="E6280" s="3" t="s">
        <v>7</v>
      </c>
      <c r="F6280" s="3" t="s">
        <v>9</v>
      </c>
      <c r="G6280">
        <v>400.55</v>
      </c>
      <c r="H6280" s="3" t="s">
        <v>1969</v>
      </c>
      <c r="I6280" s="3" t="s">
        <v>1970</v>
      </c>
    </row>
    <row r="6281" spans="1:9" x14ac:dyDescent="0.25">
      <c r="A6281" s="3" t="s">
        <v>253</v>
      </c>
      <c r="B6281" s="3" t="s">
        <v>1147</v>
      </c>
      <c r="C6281" t="s">
        <v>1958</v>
      </c>
      <c r="D6281" s="3" t="s">
        <v>10</v>
      </c>
      <c r="E6281" s="3" t="s">
        <v>7</v>
      </c>
      <c r="F6281" s="3" t="s">
        <v>9</v>
      </c>
      <c r="G6281">
        <v>402.82</v>
      </c>
      <c r="H6281" s="3" t="s">
        <v>1969</v>
      </c>
      <c r="I6281" s="3" t="s">
        <v>1970</v>
      </c>
    </row>
    <row r="6282" spans="1:9" x14ac:dyDescent="0.25">
      <c r="A6282" s="3" t="s">
        <v>253</v>
      </c>
      <c r="B6282" s="3" t="s">
        <v>1147</v>
      </c>
      <c r="C6282" t="s">
        <v>1958</v>
      </c>
      <c r="D6282" s="3" t="s">
        <v>10</v>
      </c>
      <c r="E6282" s="3" t="s">
        <v>7</v>
      </c>
      <c r="F6282" s="3" t="s">
        <v>9</v>
      </c>
      <c r="G6282">
        <v>378.52</v>
      </c>
      <c r="H6282" s="3" t="s">
        <v>1969</v>
      </c>
      <c r="I6282" s="3" t="s">
        <v>1970</v>
      </c>
    </row>
    <row r="6283" spans="1:9" x14ac:dyDescent="0.25">
      <c r="A6283" s="3" t="s">
        <v>253</v>
      </c>
      <c r="B6283" s="3" t="s">
        <v>1147</v>
      </c>
      <c r="C6283" t="s">
        <v>1958</v>
      </c>
      <c r="D6283" s="3" t="s">
        <v>10</v>
      </c>
      <c r="E6283" s="3" t="s">
        <v>7</v>
      </c>
      <c r="F6283" s="3" t="s">
        <v>9</v>
      </c>
      <c r="G6283">
        <v>403.65</v>
      </c>
      <c r="H6283" s="3" t="s">
        <v>1969</v>
      </c>
      <c r="I6283" s="3" t="s">
        <v>1970</v>
      </c>
    </row>
    <row r="6284" spans="1:9" x14ac:dyDescent="0.25">
      <c r="A6284" s="3" t="s">
        <v>253</v>
      </c>
      <c r="B6284" s="3" t="s">
        <v>1147</v>
      </c>
      <c r="C6284" t="s">
        <v>1958</v>
      </c>
      <c r="D6284" s="3" t="s">
        <v>10</v>
      </c>
      <c r="E6284" s="3" t="s">
        <v>7</v>
      </c>
      <c r="F6284" s="3" t="s">
        <v>9</v>
      </c>
      <c r="G6284">
        <v>392.66</v>
      </c>
      <c r="H6284" s="3" t="s">
        <v>1969</v>
      </c>
      <c r="I6284" s="3" t="s">
        <v>1970</v>
      </c>
    </row>
    <row r="6285" spans="1:9" x14ac:dyDescent="0.25">
      <c r="A6285" s="3" t="s">
        <v>253</v>
      </c>
      <c r="B6285" s="3" t="s">
        <v>1147</v>
      </c>
      <c r="C6285" t="s">
        <v>1958</v>
      </c>
      <c r="D6285" s="3" t="s">
        <v>10</v>
      </c>
      <c r="E6285" s="3" t="s">
        <v>7</v>
      </c>
      <c r="F6285" s="3" t="s">
        <v>9</v>
      </c>
      <c r="G6285">
        <v>406.41</v>
      </c>
      <c r="H6285" s="3" t="s">
        <v>1969</v>
      </c>
      <c r="I6285" s="3" t="s">
        <v>1970</v>
      </c>
    </row>
    <row r="6286" spans="1:9" x14ac:dyDescent="0.25">
      <c r="A6286" s="3" t="s">
        <v>253</v>
      </c>
      <c r="B6286" s="3" t="s">
        <v>1147</v>
      </c>
      <c r="C6286" t="s">
        <v>1958</v>
      </c>
      <c r="D6286" s="3" t="s">
        <v>10</v>
      </c>
      <c r="E6286" s="3" t="s">
        <v>7</v>
      </c>
      <c r="F6286" s="3" t="s">
        <v>9</v>
      </c>
      <c r="G6286">
        <v>395.67</v>
      </c>
      <c r="H6286" s="3" t="s">
        <v>1969</v>
      </c>
      <c r="I6286" s="3" t="s">
        <v>1970</v>
      </c>
    </row>
    <row r="6287" spans="1:9" x14ac:dyDescent="0.25">
      <c r="A6287" s="3" t="s">
        <v>253</v>
      </c>
      <c r="B6287" s="3" t="s">
        <v>1147</v>
      </c>
      <c r="C6287" t="s">
        <v>13</v>
      </c>
      <c r="D6287" s="3" t="s">
        <v>12</v>
      </c>
      <c r="E6287" s="3" t="s">
        <v>7</v>
      </c>
      <c r="F6287" s="3" t="s">
        <v>9</v>
      </c>
      <c r="G6287">
        <v>410.07</v>
      </c>
      <c r="H6287" s="3" t="s">
        <v>1969</v>
      </c>
      <c r="I6287" s="3" t="s">
        <v>1970</v>
      </c>
    </row>
    <row r="6288" spans="1:9" x14ac:dyDescent="0.25">
      <c r="A6288" s="3" t="s">
        <v>253</v>
      </c>
      <c r="B6288" s="3" t="s">
        <v>1147</v>
      </c>
      <c r="C6288" t="s">
        <v>1982</v>
      </c>
      <c r="D6288" s="3" t="s">
        <v>12</v>
      </c>
      <c r="E6288" s="3" t="s">
        <v>7</v>
      </c>
      <c r="F6288" s="3" t="s">
        <v>9</v>
      </c>
      <c r="G6288">
        <v>410.06</v>
      </c>
      <c r="H6288" s="3" t="s">
        <v>1969</v>
      </c>
      <c r="I6288" s="3" t="s">
        <v>1970</v>
      </c>
    </row>
    <row r="6289" spans="1:9" x14ac:dyDescent="0.25">
      <c r="A6289" s="3" t="s">
        <v>600</v>
      </c>
      <c r="B6289" s="3" t="s">
        <v>1148</v>
      </c>
      <c r="C6289" t="s">
        <v>1958</v>
      </c>
      <c r="D6289" s="3" t="s">
        <v>10</v>
      </c>
      <c r="E6289" s="3" t="s">
        <v>7</v>
      </c>
      <c r="F6289" s="3" t="s">
        <v>9</v>
      </c>
      <c r="G6289">
        <v>69356207.810000002</v>
      </c>
      <c r="H6289" s="3" t="s">
        <v>1969</v>
      </c>
      <c r="I6289" s="3" t="s">
        <v>1970</v>
      </c>
    </row>
    <row r="6290" spans="1:9" x14ac:dyDescent="0.25">
      <c r="A6290" s="3" t="s">
        <v>600</v>
      </c>
      <c r="B6290" s="3" t="s">
        <v>1148</v>
      </c>
      <c r="C6290" t="s">
        <v>1958</v>
      </c>
      <c r="D6290" s="3" t="s">
        <v>10</v>
      </c>
      <c r="E6290" s="3" t="s">
        <v>110</v>
      </c>
      <c r="F6290" s="3" t="s">
        <v>111</v>
      </c>
      <c r="G6290">
        <v>535787</v>
      </c>
      <c r="H6290" s="3" t="s">
        <v>1969</v>
      </c>
      <c r="I6290" s="3" t="s">
        <v>1970</v>
      </c>
    </row>
    <row r="6291" spans="1:9" x14ac:dyDescent="0.25">
      <c r="A6291" s="3" t="s">
        <v>600</v>
      </c>
      <c r="B6291" s="3" t="s">
        <v>1148</v>
      </c>
      <c r="C6291" t="s">
        <v>1958</v>
      </c>
      <c r="D6291" s="3" t="s">
        <v>10</v>
      </c>
      <c r="E6291" s="3" t="s">
        <v>7</v>
      </c>
      <c r="F6291" s="3" t="s">
        <v>9</v>
      </c>
      <c r="G6291">
        <v>862906.27</v>
      </c>
      <c r="H6291" s="3" t="s">
        <v>1969</v>
      </c>
      <c r="I6291" s="3" t="s">
        <v>1970</v>
      </c>
    </row>
    <row r="6292" spans="1:9" x14ac:dyDescent="0.25">
      <c r="A6292" s="3" t="s">
        <v>600</v>
      </c>
      <c r="B6292" s="3" t="s">
        <v>1148</v>
      </c>
      <c r="C6292" t="s">
        <v>1958</v>
      </c>
      <c r="D6292" s="3" t="s">
        <v>10</v>
      </c>
      <c r="E6292" s="3" t="s">
        <v>110</v>
      </c>
      <c r="F6292" s="3" t="s">
        <v>111</v>
      </c>
      <c r="G6292">
        <v>-535787</v>
      </c>
      <c r="H6292" s="3" t="s">
        <v>1969</v>
      </c>
      <c r="I6292" s="3" t="s">
        <v>1970</v>
      </c>
    </row>
    <row r="6293" spans="1:9" x14ac:dyDescent="0.25">
      <c r="A6293" s="3" t="s">
        <v>600</v>
      </c>
      <c r="B6293" s="3" t="s">
        <v>1148</v>
      </c>
      <c r="C6293" t="s">
        <v>1958</v>
      </c>
      <c r="D6293" s="3" t="s">
        <v>10</v>
      </c>
      <c r="E6293" s="3" t="s">
        <v>7</v>
      </c>
      <c r="F6293" s="3" t="s">
        <v>9</v>
      </c>
      <c r="G6293">
        <v>24486716.190000001</v>
      </c>
      <c r="H6293" s="3" t="s">
        <v>1969</v>
      </c>
      <c r="I6293" s="3" t="s">
        <v>1970</v>
      </c>
    </row>
    <row r="6294" spans="1:9" x14ac:dyDescent="0.25">
      <c r="A6294" s="3" t="s">
        <v>600</v>
      </c>
      <c r="B6294" s="3" t="s">
        <v>1148</v>
      </c>
      <c r="C6294" t="s">
        <v>1958</v>
      </c>
      <c r="D6294" s="3" t="s">
        <v>10</v>
      </c>
      <c r="E6294" s="3" t="s">
        <v>7</v>
      </c>
      <c r="F6294" s="3" t="s">
        <v>9</v>
      </c>
      <c r="G6294">
        <v>392682.95</v>
      </c>
      <c r="H6294" s="3" t="s">
        <v>1969</v>
      </c>
      <c r="I6294" s="3" t="s">
        <v>1970</v>
      </c>
    </row>
    <row r="6295" spans="1:9" x14ac:dyDescent="0.25">
      <c r="A6295" s="3" t="s">
        <v>600</v>
      </c>
      <c r="B6295" s="3" t="s">
        <v>1148</v>
      </c>
      <c r="C6295" t="s">
        <v>1958</v>
      </c>
      <c r="D6295" s="3" t="s">
        <v>10</v>
      </c>
      <c r="E6295" s="3" t="s">
        <v>7</v>
      </c>
      <c r="F6295" s="3" t="s">
        <v>9</v>
      </c>
      <c r="G6295">
        <v>438848.79</v>
      </c>
      <c r="H6295" s="3" t="s">
        <v>1969</v>
      </c>
      <c r="I6295" s="3" t="s">
        <v>1970</v>
      </c>
    </row>
    <row r="6296" spans="1:9" x14ac:dyDescent="0.25">
      <c r="A6296" s="3" t="s">
        <v>600</v>
      </c>
      <c r="B6296" s="3" t="s">
        <v>1148</v>
      </c>
      <c r="C6296" t="s">
        <v>1958</v>
      </c>
      <c r="D6296" s="3" t="s">
        <v>10</v>
      </c>
      <c r="E6296" s="3" t="s">
        <v>7</v>
      </c>
      <c r="F6296" s="3" t="s">
        <v>9</v>
      </c>
      <c r="G6296">
        <v>12906068.949999999</v>
      </c>
      <c r="H6296" s="3" t="s">
        <v>1969</v>
      </c>
      <c r="I6296" s="3" t="s">
        <v>1970</v>
      </c>
    </row>
    <row r="6297" spans="1:9" x14ac:dyDescent="0.25">
      <c r="A6297" s="3" t="s">
        <v>600</v>
      </c>
      <c r="B6297" s="3" t="s">
        <v>1148</v>
      </c>
      <c r="C6297" t="s">
        <v>1958</v>
      </c>
      <c r="D6297" s="3" t="s">
        <v>10</v>
      </c>
      <c r="E6297" s="3" t="s">
        <v>7</v>
      </c>
      <c r="F6297" s="3" t="s">
        <v>9</v>
      </c>
      <c r="G6297">
        <v>498748</v>
      </c>
      <c r="H6297" s="3" t="s">
        <v>1969</v>
      </c>
      <c r="I6297" s="3" t="s">
        <v>1970</v>
      </c>
    </row>
    <row r="6298" spans="1:9" x14ac:dyDescent="0.25">
      <c r="A6298" s="3" t="s">
        <v>600</v>
      </c>
      <c r="B6298" s="3" t="s">
        <v>1148</v>
      </c>
      <c r="C6298" t="s">
        <v>1958</v>
      </c>
      <c r="D6298" s="3" t="s">
        <v>10</v>
      </c>
      <c r="E6298" s="3" t="s">
        <v>7</v>
      </c>
      <c r="F6298" s="3" t="s">
        <v>9</v>
      </c>
      <c r="G6298">
        <v>507198.9</v>
      </c>
      <c r="H6298" s="3" t="s">
        <v>1969</v>
      </c>
      <c r="I6298" s="3" t="s">
        <v>1970</v>
      </c>
    </row>
    <row r="6299" spans="1:9" x14ac:dyDescent="0.25">
      <c r="A6299" s="3" t="s">
        <v>600</v>
      </c>
      <c r="B6299" s="3" t="s">
        <v>1148</v>
      </c>
      <c r="C6299" t="s">
        <v>1958</v>
      </c>
      <c r="D6299" s="3" t="s">
        <v>10</v>
      </c>
      <c r="E6299" s="3" t="s">
        <v>7</v>
      </c>
      <c r="F6299" s="3" t="s">
        <v>9</v>
      </c>
      <c r="G6299">
        <v>13190225.460000001</v>
      </c>
      <c r="H6299" s="3" t="s">
        <v>1969</v>
      </c>
      <c r="I6299" s="3" t="s">
        <v>1970</v>
      </c>
    </row>
    <row r="6300" spans="1:9" x14ac:dyDescent="0.25">
      <c r="A6300" s="3" t="s">
        <v>600</v>
      </c>
      <c r="B6300" s="3" t="s">
        <v>1148</v>
      </c>
      <c r="C6300" t="s">
        <v>1958</v>
      </c>
      <c r="D6300" s="3" t="s">
        <v>10</v>
      </c>
      <c r="E6300" s="3" t="s">
        <v>7</v>
      </c>
      <c r="F6300" s="3" t="s">
        <v>9</v>
      </c>
      <c r="G6300">
        <v>1705577.17</v>
      </c>
      <c r="H6300" s="3" t="s">
        <v>1969</v>
      </c>
      <c r="I6300" s="3" t="s">
        <v>1970</v>
      </c>
    </row>
    <row r="6301" spans="1:9" x14ac:dyDescent="0.25">
      <c r="A6301" s="3" t="s">
        <v>600</v>
      </c>
      <c r="B6301" s="3" t="s">
        <v>1148</v>
      </c>
      <c r="C6301" t="s">
        <v>1958</v>
      </c>
      <c r="D6301" s="3" t="s">
        <v>10</v>
      </c>
      <c r="E6301" s="3" t="s">
        <v>7</v>
      </c>
      <c r="F6301" s="3" t="s">
        <v>9</v>
      </c>
      <c r="G6301">
        <v>283575.8</v>
      </c>
      <c r="H6301" s="3" t="s">
        <v>1969</v>
      </c>
      <c r="I6301" s="3" t="s">
        <v>1970</v>
      </c>
    </row>
    <row r="6302" spans="1:9" x14ac:dyDescent="0.25">
      <c r="A6302" s="3" t="s">
        <v>600</v>
      </c>
      <c r="B6302" s="3" t="s">
        <v>1148</v>
      </c>
      <c r="C6302" t="s">
        <v>1958</v>
      </c>
      <c r="D6302" s="3" t="s">
        <v>10</v>
      </c>
      <c r="E6302" s="3" t="s">
        <v>7</v>
      </c>
      <c r="F6302" s="3" t="s">
        <v>9</v>
      </c>
      <c r="G6302">
        <v>14120156.93</v>
      </c>
      <c r="H6302" s="3" t="s">
        <v>1969</v>
      </c>
      <c r="I6302" s="3" t="s">
        <v>1970</v>
      </c>
    </row>
    <row r="6303" spans="1:9" x14ac:dyDescent="0.25">
      <c r="A6303" s="3" t="s">
        <v>600</v>
      </c>
      <c r="B6303" s="3" t="s">
        <v>1148</v>
      </c>
      <c r="C6303" t="s">
        <v>1958</v>
      </c>
      <c r="D6303" s="3" t="s">
        <v>10</v>
      </c>
      <c r="E6303" s="3" t="s">
        <v>7</v>
      </c>
      <c r="F6303" s="3" t="s">
        <v>9</v>
      </c>
      <c r="G6303">
        <v>-5386152.0800000001</v>
      </c>
      <c r="H6303" s="3" t="s">
        <v>1969</v>
      </c>
      <c r="I6303" s="3" t="s">
        <v>1970</v>
      </c>
    </row>
    <row r="6304" spans="1:9" x14ac:dyDescent="0.25">
      <c r="A6304" s="3" t="s">
        <v>600</v>
      </c>
      <c r="B6304" s="3" t="s">
        <v>1148</v>
      </c>
      <c r="C6304" t="s">
        <v>1958</v>
      </c>
      <c r="D6304" s="3" t="s">
        <v>10</v>
      </c>
      <c r="E6304" s="3" t="s">
        <v>20</v>
      </c>
      <c r="F6304" s="3" t="s">
        <v>21</v>
      </c>
      <c r="G6304">
        <v>200509.58</v>
      </c>
      <c r="H6304" s="3" t="s">
        <v>1969</v>
      </c>
      <c r="I6304" s="3" t="s">
        <v>1970</v>
      </c>
    </row>
    <row r="6305" spans="1:9" x14ac:dyDescent="0.25">
      <c r="A6305" s="3" t="s">
        <v>600</v>
      </c>
      <c r="B6305" s="3" t="s">
        <v>1148</v>
      </c>
      <c r="C6305" t="s">
        <v>13</v>
      </c>
      <c r="D6305" s="3" t="s">
        <v>12</v>
      </c>
      <c r="E6305" s="3" t="s">
        <v>7</v>
      </c>
      <c r="F6305" s="3" t="s">
        <v>9</v>
      </c>
      <c r="G6305">
        <v>712044.26</v>
      </c>
      <c r="H6305" s="3" t="s">
        <v>1969</v>
      </c>
      <c r="I6305" s="3" t="s">
        <v>1970</v>
      </c>
    </row>
    <row r="6306" spans="1:9" x14ac:dyDescent="0.25">
      <c r="A6306" s="3" t="s">
        <v>600</v>
      </c>
      <c r="B6306" s="3" t="s">
        <v>1148</v>
      </c>
      <c r="C6306" t="s">
        <v>1982</v>
      </c>
      <c r="D6306" s="3" t="s">
        <v>12</v>
      </c>
      <c r="E6306" s="3" t="s">
        <v>7</v>
      </c>
      <c r="F6306" s="3" t="s">
        <v>9</v>
      </c>
      <c r="G6306">
        <v>2090544.64</v>
      </c>
      <c r="H6306" s="3" t="s">
        <v>1969</v>
      </c>
      <c r="I6306" s="3" t="s">
        <v>1970</v>
      </c>
    </row>
    <row r="6307" spans="1:9" x14ac:dyDescent="0.25">
      <c r="A6307" s="3" t="s">
        <v>600</v>
      </c>
      <c r="B6307" s="3" t="s">
        <v>1148</v>
      </c>
      <c r="C6307" t="s">
        <v>1982</v>
      </c>
      <c r="D6307" s="3" t="s">
        <v>12</v>
      </c>
      <c r="E6307" s="3" t="s">
        <v>20</v>
      </c>
      <c r="F6307" s="3" t="s">
        <v>21</v>
      </c>
      <c r="G6307">
        <v>-200509.58</v>
      </c>
      <c r="H6307" s="3" t="s">
        <v>1969</v>
      </c>
      <c r="I6307" s="3" t="s">
        <v>1970</v>
      </c>
    </row>
    <row r="6308" spans="1:9" x14ac:dyDescent="0.25">
      <c r="A6308" s="3" t="s">
        <v>254</v>
      </c>
      <c r="B6308" s="3" t="s">
        <v>1149</v>
      </c>
      <c r="C6308" t="s">
        <v>1958</v>
      </c>
      <c r="D6308" s="3" t="s">
        <v>10</v>
      </c>
      <c r="E6308" s="3" t="s">
        <v>7</v>
      </c>
      <c r="F6308" s="3" t="s">
        <v>9</v>
      </c>
      <c r="G6308">
        <v>2000000</v>
      </c>
      <c r="H6308" s="3" t="s">
        <v>1969</v>
      </c>
      <c r="I6308" s="3" t="s">
        <v>1970</v>
      </c>
    </row>
    <row r="6309" spans="1:9" x14ac:dyDescent="0.25">
      <c r="A6309" s="3" t="s">
        <v>254</v>
      </c>
      <c r="B6309" s="3" t="s">
        <v>1149</v>
      </c>
      <c r="C6309" t="s">
        <v>1958</v>
      </c>
      <c r="D6309" s="3" t="s">
        <v>10</v>
      </c>
      <c r="E6309" s="3" t="s">
        <v>7</v>
      </c>
      <c r="F6309" s="3" t="s">
        <v>9</v>
      </c>
      <c r="G6309">
        <v>-509206.13</v>
      </c>
      <c r="H6309" s="3" t="s">
        <v>1969</v>
      </c>
      <c r="I6309" s="3" t="s">
        <v>1970</v>
      </c>
    </row>
    <row r="6310" spans="1:9" x14ac:dyDescent="0.25">
      <c r="A6310" s="3" t="s">
        <v>254</v>
      </c>
      <c r="B6310" s="3" t="s">
        <v>1149</v>
      </c>
      <c r="C6310" t="s">
        <v>13</v>
      </c>
      <c r="D6310" s="3" t="s">
        <v>12</v>
      </c>
      <c r="E6310" s="3" t="s">
        <v>7</v>
      </c>
      <c r="F6310" s="3" t="s">
        <v>9</v>
      </c>
      <c r="G6310">
        <v>6876.45</v>
      </c>
      <c r="H6310" s="3" t="s">
        <v>1969</v>
      </c>
      <c r="I6310" s="3" t="s">
        <v>1970</v>
      </c>
    </row>
    <row r="6311" spans="1:9" x14ac:dyDescent="0.25">
      <c r="A6311" s="3" t="s">
        <v>254</v>
      </c>
      <c r="B6311" s="3" t="s">
        <v>1149</v>
      </c>
      <c r="C6311" t="s">
        <v>1982</v>
      </c>
      <c r="D6311" s="3" t="s">
        <v>12</v>
      </c>
      <c r="E6311" s="3" t="s">
        <v>7</v>
      </c>
      <c r="F6311" s="3" t="s">
        <v>9</v>
      </c>
      <c r="G6311">
        <v>1006876.17</v>
      </c>
      <c r="H6311" s="3" t="s">
        <v>1969</v>
      </c>
      <c r="I6311" s="3" t="s">
        <v>1970</v>
      </c>
    </row>
    <row r="6312" spans="1:9" x14ac:dyDescent="0.25">
      <c r="A6312" s="3" t="s">
        <v>601</v>
      </c>
      <c r="B6312" s="3" t="s">
        <v>1150</v>
      </c>
      <c r="C6312" t="s">
        <v>1958</v>
      </c>
      <c r="D6312" s="3" t="s">
        <v>10</v>
      </c>
      <c r="E6312" s="3" t="s">
        <v>7</v>
      </c>
      <c r="F6312" s="3" t="s">
        <v>9</v>
      </c>
      <c r="G6312">
        <v>325603.48</v>
      </c>
      <c r="H6312" s="3" t="s">
        <v>1969</v>
      </c>
      <c r="I6312" s="3" t="s">
        <v>1970</v>
      </c>
    </row>
    <row r="6313" spans="1:9" x14ac:dyDescent="0.25">
      <c r="A6313" s="3" t="s">
        <v>601</v>
      </c>
      <c r="B6313" s="3" t="s">
        <v>1150</v>
      </c>
      <c r="C6313" t="s">
        <v>1958</v>
      </c>
      <c r="D6313" s="3" t="s">
        <v>10</v>
      </c>
      <c r="E6313" s="3" t="s">
        <v>7</v>
      </c>
      <c r="F6313" s="3" t="s">
        <v>9</v>
      </c>
      <c r="G6313">
        <v>-8143.85</v>
      </c>
      <c r="H6313" s="3" t="s">
        <v>1969</v>
      </c>
      <c r="I6313" s="3" t="s">
        <v>1970</v>
      </c>
    </row>
    <row r="6314" spans="1:9" x14ac:dyDescent="0.25">
      <c r="A6314" s="3" t="s">
        <v>601</v>
      </c>
      <c r="B6314" s="3" t="s">
        <v>1150</v>
      </c>
      <c r="C6314" t="s">
        <v>1958</v>
      </c>
      <c r="D6314" s="3" t="s">
        <v>10</v>
      </c>
      <c r="E6314" s="3" t="s">
        <v>30</v>
      </c>
      <c r="F6314" s="3" t="s">
        <v>31</v>
      </c>
      <c r="G6314">
        <v>0</v>
      </c>
      <c r="H6314" s="3" t="s">
        <v>1971</v>
      </c>
      <c r="I6314" s="3" t="s">
        <v>1972</v>
      </c>
    </row>
    <row r="6315" spans="1:9" x14ac:dyDescent="0.25">
      <c r="A6315" s="3" t="s">
        <v>601</v>
      </c>
      <c r="B6315" s="3" t="s">
        <v>1150</v>
      </c>
      <c r="C6315" t="s">
        <v>1958</v>
      </c>
      <c r="D6315" s="3" t="s">
        <v>10</v>
      </c>
      <c r="E6315" s="3" t="s">
        <v>7</v>
      </c>
      <c r="F6315" s="3" t="s">
        <v>9</v>
      </c>
      <c r="G6315">
        <v>24825</v>
      </c>
      <c r="H6315" s="3" t="s">
        <v>1969</v>
      </c>
      <c r="I6315" s="3" t="s">
        <v>1970</v>
      </c>
    </row>
    <row r="6316" spans="1:9" x14ac:dyDescent="0.25">
      <c r="A6316" s="3" t="s">
        <v>601</v>
      </c>
      <c r="B6316" s="3" t="s">
        <v>1150</v>
      </c>
      <c r="C6316" t="s">
        <v>1958</v>
      </c>
      <c r="D6316" s="3" t="s">
        <v>10</v>
      </c>
      <c r="E6316" s="3" t="s">
        <v>7</v>
      </c>
      <c r="F6316" s="3" t="s">
        <v>9</v>
      </c>
      <c r="G6316">
        <v>-9469.9500000000007</v>
      </c>
      <c r="H6316" s="3" t="s">
        <v>1969</v>
      </c>
      <c r="I6316" s="3" t="s">
        <v>1970</v>
      </c>
    </row>
    <row r="6317" spans="1:9" x14ac:dyDescent="0.25">
      <c r="A6317" s="3" t="s">
        <v>601</v>
      </c>
      <c r="B6317" s="3" t="s">
        <v>1150</v>
      </c>
      <c r="C6317" t="s">
        <v>1958</v>
      </c>
      <c r="D6317" s="3" t="s">
        <v>10</v>
      </c>
      <c r="E6317" s="3" t="s">
        <v>30</v>
      </c>
      <c r="F6317" s="3" t="s">
        <v>31</v>
      </c>
      <c r="G6317">
        <v>0</v>
      </c>
      <c r="H6317" s="3" t="s">
        <v>1971</v>
      </c>
      <c r="I6317" s="3" t="s">
        <v>1972</v>
      </c>
    </row>
    <row r="6318" spans="1:9" x14ac:dyDescent="0.25">
      <c r="A6318" s="3" t="s">
        <v>601</v>
      </c>
      <c r="B6318" s="3" t="s">
        <v>1150</v>
      </c>
      <c r="C6318" t="s">
        <v>1958</v>
      </c>
      <c r="D6318" s="3" t="s">
        <v>10</v>
      </c>
      <c r="E6318" s="3" t="s">
        <v>7</v>
      </c>
      <c r="F6318" s="3" t="s">
        <v>9</v>
      </c>
      <c r="G6318">
        <v>106.15</v>
      </c>
      <c r="H6318" s="3" t="s">
        <v>1969</v>
      </c>
      <c r="I6318" s="3" t="s">
        <v>1970</v>
      </c>
    </row>
    <row r="6319" spans="1:9" x14ac:dyDescent="0.25">
      <c r="A6319" s="3" t="s">
        <v>601</v>
      </c>
      <c r="B6319" s="3" t="s">
        <v>1150</v>
      </c>
      <c r="C6319" t="s">
        <v>1958</v>
      </c>
      <c r="D6319" s="3" t="s">
        <v>10</v>
      </c>
      <c r="E6319" s="3" t="s">
        <v>7</v>
      </c>
      <c r="F6319" s="3" t="s">
        <v>9</v>
      </c>
      <c r="G6319">
        <v>24931.15</v>
      </c>
      <c r="H6319" s="3" t="s">
        <v>1969</v>
      </c>
      <c r="I6319" s="3" t="s">
        <v>1970</v>
      </c>
    </row>
    <row r="6320" spans="1:9" x14ac:dyDescent="0.25">
      <c r="A6320" s="3" t="s">
        <v>601</v>
      </c>
      <c r="B6320" s="3" t="s">
        <v>1150</v>
      </c>
      <c r="C6320" t="s">
        <v>1958</v>
      </c>
      <c r="D6320" s="3" t="s">
        <v>10</v>
      </c>
      <c r="E6320" s="3" t="s">
        <v>30</v>
      </c>
      <c r="F6320" s="3" t="s">
        <v>31</v>
      </c>
      <c r="G6320">
        <v>-14672.68</v>
      </c>
      <c r="H6320" s="3" t="s">
        <v>1971</v>
      </c>
      <c r="I6320" s="3" t="s">
        <v>1972</v>
      </c>
    </row>
    <row r="6321" spans="1:9" x14ac:dyDescent="0.25">
      <c r="A6321" s="3" t="s">
        <v>601</v>
      </c>
      <c r="B6321" s="3" t="s">
        <v>1150</v>
      </c>
      <c r="C6321" t="s">
        <v>1958</v>
      </c>
      <c r="D6321" s="3" t="s">
        <v>10</v>
      </c>
      <c r="E6321" s="3" t="s">
        <v>7</v>
      </c>
      <c r="F6321" s="3" t="s">
        <v>9</v>
      </c>
      <c r="G6321">
        <v>-238312.7</v>
      </c>
      <c r="H6321" s="3" t="s">
        <v>1969</v>
      </c>
      <c r="I6321" s="3" t="s">
        <v>1970</v>
      </c>
    </row>
    <row r="6322" spans="1:9" x14ac:dyDescent="0.25">
      <c r="A6322" s="3" t="s">
        <v>601</v>
      </c>
      <c r="B6322" s="3" t="s">
        <v>1150</v>
      </c>
      <c r="C6322" t="s">
        <v>1958</v>
      </c>
      <c r="D6322" s="3" t="s">
        <v>10</v>
      </c>
      <c r="E6322" s="3" t="s">
        <v>30</v>
      </c>
      <c r="F6322" s="3" t="s">
        <v>31</v>
      </c>
      <c r="G6322">
        <v>14672.68</v>
      </c>
      <c r="H6322" s="3" t="s">
        <v>1971</v>
      </c>
      <c r="I6322" s="3" t="s">
        <v>1972</v>
      </c>
    </row>
    <row r="6323" spans="1:9" x14ac:dyDescent="0.25">
      <c r="A6323" s="3" t="s">
        <v>601</v>
      </c>
      <c r="B6323" s="3" t="s">
        <v>1150</v>
      </c>
      <c r="C6323" t="s">
        <v>1958</v>
      </c>
      <c r="D6323" s="3" t="s">
        <v>10</v>
      </c>
      <c r="E6323" s="3" t="s">
        <v>7</v>
      </c>
      <c r="F6323" s="3" t="s">
        <v>9</v>
      </c>
      <c r="G6323">
        <v>-8700.43</v>
      </c>
      <c r="H6323" s="3" t="s">
        <v>1969</v>
      </c>
      <c r="I6323" s="3" t="s">
        <v>1970</v>
      </c>
    </row>
    <row r="6324" spans="1:9" x14ac:dyDescent="0.25">
      <c r="A6324" s="3" t="s">
        <v>601</v>
      </c>
      <c r="B6324" s="3" t="s">
        <v>1150</v>
      </c>
      <c r="C6324" t="s">
        <v>1958</v>
      </c>
      <c r="D6324" s="3" t="s">
        <v>10</v>
      </c>
      <c r="E6324" s="3" t="s">
        <v>30</v>
      </c>
      <c r="F6324" s="3" t="s">
        <v>31</v>
      </c>
      <c r="G6324">
        <v>0</v>
      </c>
      <c r="H6324" s="3" t="s">
        <v>1971</v>
      </c>
      <c r="I6324" s="3" t="s">
        <v>1972</v>
      </c>
    </row>
    <row r="6325" spans="1:9" x14ac:dyDescent="0.25">
      <c r="A6325" s="3" t="s">
        <v>601</v>
      </c>
      <c r="B6325" s="3" t="s">
        <v>1150</v>
      </c>
      <c r="C6325" t="s">
        <v>1958</v>
      </c>
      <c r="D6325" s="3" t="s">
        <v>10</v>
      </c>
      <c r="E6325" s="3" t="s">
        <v>7</v>
      </c>
      <c r="F6325" s="3" t="s">
        <v>9</v>
      </c>
      <c r="G6325">
        <v>25451.45</v>
      </c>
      <c r="H6325" s="3" t="s">
        <v>1969</v>
      </c>
      <c r="I6325" s="3" t="s">
        <v>1970</v>
      </c>
    </row>
    <row r="6326" spans="1:9" x14ac:dyDescent="0.25">
      <c r="A6326" s="3" t="s">
        <v>601</v>
      </c>
      <c r="B6326" s="3" t="s">
        <v>1150</v>
      </c>
      <c r="C6326" t="s">
        <v>1958</v>
      </c>
      <c r="D6326" s="3" t="s">
        <v>10</v>
      </c>
      <c r="E6326" s="3" t="s">
        <v>7</v>
      </c>
      <c r="F6326" s="3" t="s">
        <v>9</v>
      </c>
      <c r="G6326">
        <v>721.18</v>
      </c>
      <c r="H6326" s="3" t="s">
        <v>1969</v>
      </c>
      <c r="I6326" s="3" t="s">
        <v>1970</v>
      </c>
    </row>
    <row r="6327" spans="1:9" x14ac:dyDescent="0.25">
      <c r="A6327" s="3" t="s">
        <v>601</v>
      </c>
      <c r="B6327" s="3" t="s">
        <v>1150</v>
      </c>
      <c r="C6327" t="s">
        <v>1958</v>
      </c>
      <c r="D6327" s="3" t="s">
        <v>10</v>
      </c>
      <c r="E6327" s="3" t="s">
        <v>7</v>
      </c>
      <c r="F6327" s="3" t="s">
        <v>9</v>
      </c>
      <c r="G6327">
        <v>825.4</v>
      </c>
      <c r="H6327" s="3" t="s">
        <v>1969</v>
      </c>
      <c r="I6327" s="3" t="s">
        <v>1970</v>
      </c>
    </row>
    <row r="6328" spans="1:9" x14ac:dyDescent="0.25">
      <c r="A6328" s="3" t="s">
        <v>601</v>
      </c>
      <c r="B6328" s="3" t="s">
        <v>1150</v>
      </c>
      <c r="C6328" t="s">
        <v>1958</v>
      </c>
      <c r="D6328" s="3" t="s">
        <v>10</v>
      </c>
      <c r="E6328" s="3" t="s">
        <v>7</v>
      </c>
      <c r="F6328" s="3" t="s">
        <v>9</v>
      </c>
      <c r="G6328">
        <v>25566.58</v>
      </c>
      <c r="H6328" s="3" t="s">
        <v>1969</v>
      </c>
      <c r="I6328" s="3" t="s">
        <v>1970</v>
      </c>
    </row>
    <row r="6329" spans="1:9" x14ac:dyDescent="0.25">
      <c r="A6329" s="3" t="s">
        <v>601</v>
      </c>
      <c r="B6329" s="3" t="s">
        <v>1150</v>
      </c>
      <c r="C6329" t="s">
        <v>1958</v>
      </c>
      <c r="D6329" s="3" t="s">
        <v>10</v>
      </c>
      <c r="E6329" s="3" t="s">
        <v>7</v>
      </c>
      <c r="F6329" s="3" t="s">
        <v>9</v>
      </c>
      <c r="G6329">
        <v>722.9</v>
      </c>
      <c r="H6329" s="3" t="s">
        <v>1969</v>
      </c>
      <c r="I6329" s="3" t="s">
        <v>1970</v>
      </c>
    </row>
    <row r="6330" spans="1:9" x14ac:dyDescent="0.25">
      <c r="A6330" s="3" t="s">
        <v>601</v>
      </c>
      <c r="B6330" s="3" t="s">
        <v>1150</v>
      </c>
      <c r="C6330" t="s">
        <v>11</v>
      </c>
      <c r="D6330" s="3" t="s">
        <v>12</v>
      </c>
      <c r="E6330" s="3" t="s">
        <v>7</v>
      </c>
      <c r="F6330" s="3" t="s">
        <v>9</v>
      </c>
      <c r="G6330">
        <v>106.15</v>
      </c>
      <c r="H6330" s="3" t="s">
        <v>1969</v>
      </c>
      <c r="I6330" s="3" t="s">
        <v>1970</v>
      </c>
    </row>
    <row r="6331" spans="1:9" x14ac:dyDescent="0.25">
      <c r="A6331" s="3" t="s">
        <v>601</v>
      </c>
      <c r="B6331" s="3" t="s">
        <v>1150</v>
      </c>
      <c r="C6331" t="s">
        <v>13</v>
      </c>
      <c r="D6331" s="3" t="s">
        <v>12</v>
      </c>
      <c r="E6331" s="3" t="s">
        <v>7</v>
      </c>
      <c r="F6331" s="3" t="s">
        <v>9</v>
      </c>
      <c r="G6331">
        <v>863.45</v>
      </c>
      <c r="H6331" s="3" t="s">
        <v>1969</v>
      </c>
      <c r="I6331" s="3" t="s">
        <v>1970</v>
      </c>
    </row>
    <row r="6332" spans="1:9" x14ac:dyDescent="0.25">
      <c r="A6332" s="3" t="s">
        <v>601</v>
      </c>
      <c r="B6332" s="3" t="s">
        <v>1150</v>
      </c>
      <c r="C6332" t="s">
        <v>1982</v>
      </c>
      <c r="D6332" s="3" t="s">
        <v>12</v>
      </c>
      <c r="E6332" s="3" t="s">
        <v>7</v>
      </c>
      <c r="F6332" s="3" t="s">
        <v>9</v>
      </c>
      <c r="G6332">
        <v>25688.93</v>
      </c>
      <c r="H6332" s="3" t="s">
        <v>1969</v>
      </c>
      <c r="I6332" s="3" t="s">
        <v>1970</v>
      </c>
    </row>
    <row r="6333" spans="1:9" x14ac:dyDescent="0.25">
      <c r="A6333" s="3" t="s">
        <v>602</v>
      </c>
      <c r="B6333" s="3" t="s">
        <v>1151</v>
      </c>
      <c r="C6333" t="s">
        <v>1958</v>
      </c>
      <c r="D6333" s="3" t="s">
        <v>10</v>
      </c>
      <c r="E6333" s="3" t="s">
        <v>7</v>
      </c>
      <c r="F6333" s="3" t="s">
        <v>9</v>
      </c>
      <c r="G6333">
        <v>8652452.3699999992</v>
      </c>
      <c r="H6333" s="3" t="s">
        <v>1969</v>
      </c>
      <c r="I6333" s="3" t="s">
        <v>1970</v>
      </c>
    </row>
    <row r="6334" spans="1:9" x14ac:dyDescent="0.25">
      <c r="A6334" s="3" t="s">
        <v>602</v>
      </c>
      <c r="B6334" s="3" t="s">
        <v>1151</v>
      </c>
      <c r="C6334" t="s">
        <v>1958</v>
      </c>
      <c r="D6334" s="3" t="s">
        <v>10</v>
      </c>
      <c r="E6334" s="3" t="s">
        <v>22</v>
      </c>
      <c r="F6334" s="3" t="s">
        <v>23</v>
      </c>
      <c r="G6334">
        <v>2912089.62</v>
      </c>
      <c r="H6334" s="3" t="s">
        <v>1969</v>
      </c>
      <c r="I6334" s="3" t="s">
        <v>1970</v>
      </c>
    </row>
    <row r="6335" spans="1:9" x14ac:dyDescent="0.25">
      <c r="A6335" s="3" t="s">
        <v>602</v>
      </c>
      <c r="B6335" s="3" t="s">
        <v>1151</v>
      </c>
      <c r="C6335" t="s">
        <v>1958</v>
      </c>
      <c r="D6335" s="3" t="s">
        <v>10</v>
      </c>
      <c r="E6335" s="3" t="s">
        <v>100</v>
      </c>
      <c r="F6335" s="3" t="s">
        <v>101</v>
      </c>
      <c r="G6335">
        <v>-104288.7</v>
      </c>
      <c r="H6335" s="3" t="s">
        <v>1971</v>
      </c>
      <c r="I6335" s="3" t="s">
        <v>1972</v>
      </c>
    </row>
    <row r="6336" spans="1:9" x14ac:dyDescent="0.25">
      <c r="A6336" s="3" t="s">
        <v>602</v>
      </c>
      <c r="B6336" s="3" t="s">
        <v>1151</v>
      </c>
      <c r="C6336" t="s">
        <v>1958</v>
      </c>
      <c r="D6336" s="3" t="s">
        <v>10</v>
      </c>
      <c r="E6336" s="3" t="s">
        <v>30</v>
      </c>
      <c r="F6336" s="3" t="s">
        <v>31</v>
      </c>
      <c r="G6336">
        <v>-293074.65000000002</v>
      </c>
      <c r="H6336" s="3" t="s">
        <v>1971</v>
      </c>
      <c r="I6336" s="3" t="s">
        <v>1972</v>
      </c>
    </row>
    <row r="6337" spans="1:9" x14ac:dyDescent="0.25">
      <c r="A6337" s="3" t="s">
        <v>602</v>
      </c>
      <c r="B6337" s="3" t="s">
        <v>1151</v>
      </c>
      <c r="C6337" t="s">
        <v>1958</v>
      </c>
      <c r="D6337" s="3" t="s">
        <v>10</v>
      </c>
      <c r="E6337" s="3" t="s">
        <v>7</v>
      </c>
      <c r="F6337" s="3" t="s">
        <v>9</v>
      </c>
      <c r="G6337">
        <v>4006220</v>
      </c>
      <c r="H6337" s="3" t="s">
        <v>1969</v>
      </c>
      <c r="I6337" s="3" t="s">
        <v>1970</v>
      </c>
    </row>
    <row r="6338" spans="1:9" x14ac:dyDescent="0.25">
      <c r="A6338" s="3" t="s">
        <v>602</v>
      </c>
      <c r="B6338" s="3" t="s">
        <v>1151</v>
      </c>
      <c r="C6338" t="s">
        <v>1958</v>
      </c>
      <c r="D6338" s="3" t="s">
        <v>10</v>
      </c>
      <c r="E6338" s="3" t="s">
        <v>22</v>
      </c>
      <c r="F6338" s="3" t="s">
        <v>23</v>
      </c>
      <c r="G6338">
        <v>-2161981.02</v>
      </c>
      <c r="H6338" s="3" t="s">
        <v>1969</v>
      </c>
      <c r="I6338" s="3" t="s">
        <v>1970</v>
      </c>
    </row>
    <row r="6339" spans="1:9" x14ac:dyDescent="0.25">
      <c r="A6339" s="3" t="s">
        <v>602</v>
      </c>
      <c r="B6339" s="3" t="s">
        <v>1151</v>
      </c>
      <c r="C6339" t="s">
        <v>1958</v>
      </c>
      <c r="D6339" s="3" t="s">
        <v>10</v>
      </c>
      <c r="E6339" s="3" t="s">
        <v>30</v>
      </c>
      <c r="F6339" s="3" t="s">
        <v>31</v>
      </c>
      <c r="G6339">
        <v>291772.24</v>
      </c>
      <c r="H6339" s="3" t="s">
        <v>1971</v>
      </c>
      <c r="I6339" s="3" t="s">
        <v>1972</v>
      </c>
    </row>
    <row r="6340" spans="1:9" x14ac:dyDescent="0.25">
      <c r="A6340" s="3" t="s">
        <v>602</v>
      </c>
      <c r="B6340" s="3" t="s">
        <v>1151</v>
      </c>
      <c r="C6340" t="s">
        <v>1958</v>
      </c>
      <c r="D6340" s="3" t="s">
        <v>10</v>
      </c>
      <c r="E6340" s="3" t="s">
        <v>7</v>
      </c>
      <c r="F6340" s="3" t="s">
        <v>9</v>
      </c>
      <c r="G6340">
        <v>1056493.1599999999</v>
      </c>
      <c r="H6340" s="3" t="s">
        <v>1969</v>
      </c>
      <c r="I6340" s="3" t="s">
        <v>1970</v>
      </c>
    </row>
    <row r="6341" spans="1:9" x14ac:dyDescent="0.25">
      <c r="A6341" s="3" t="s">
        <v>602</v>
      </c>
      <c r="B6341" s="3" t="s">
        <v>1151</v>
      </c>
      <c r="C6341" t="s">
        <v>1958</v>
      </c>
      <c r="D6341" s="3" t="s">
        <v>10</v>
      </c>
      <c r="E6341" s="3" t="s">
        <v>22</v>
      </c>
      <c r="F6341" s="3" t="s">
        <v>23</v>
      </c>
      <c r="G6341">
        <v>-708608.45</v>
      </c>
      <c r="H6341" s="3" t="s">
        <v>1969</v>
      </c>
      <c r="I6341" s="3" t="s">
        <v>1970</v>
      </c>
    </row>
    <row r="6342" spans="1:9" x14ac:dyDescent="0.25">
      <c r="A6342" s="3" t="s">
        <v>602</v>
      </c>
      <c r="B6342" s="3" t="s">
        <v>1151</v>
      </c>
      <c r="C6342" t="s">
        <v>1958</v>
      </c>
      <c r="D6342" s="3" t="s">
        <v>10</v>
      </c>
      <c r="E6342" s="3" t="s">
        <v>30</v>
      </c>
      <c r="F6342" s="3" t="s">
        <v>31</v>
      </c>
      <c r="G6342">
        <v>-33734.28</v>
      </c>
      <c r="H6342" s="3" t="s">
        <v>1971</v>
      </c>
      <c r="I6342" s="3" t="s">
        <v>1972</v>
      </c>
    </row>
    <row r="6343" spans="1:9" x14ac:dyDescent="0.25">
      <c r="A6343" s="3" t="s">
        <v>602</v>
      </c>
      <c r="B6343" s="3" t="s">
        <v>1151</v>
      </c>
      <c r="C6343" t="s">
        <v>1958</v>
      </c>
      <c r="D6343" s="3" t="s">
        <v>10</v>
      </c>
      <c r="E6343" s="3" t="s">
        <v>7</v>
      </c>
      <c r="F6343" s="3" t="s">
        <v>9</v>
      </c>
      <c r="G6343">
        <v>-420299.9</v>
      </c>
      <c r="H6343" s="3" t="s">
        <v>1969</v>
      </c>
      <c r="I6343" s="3" t="s">
        <v>1970</v>
      </c>
    </row>
    <row r="6344" spans="1:9" x14ac:dyDescent="0.25">
      <c r="A6344" s="3" t="s">
        <v>602</v>
      </c>
      <c r="B6344" s="3" t="s">
        <v>1151</v>
      </c>
      <c r="C6344" t="s">
        <v>1958</v>
      </c>
      <c r="D6344" s="3" t="s">
        <v>10</v>
      </c>
      <c r="E6344" s="3" t="s">
        <v>22</v>
      </c>
      <c r="F6344" s="3" t="s">
        <v>23</v>
      </c>
      <c r="G6344">
        <v>20000</v>
      </c>
      <c r="H6344" s="3" t="s">
        <v>1969</v>
      </c>
      <c r="I6344" s="3" t="s">
        <v>1970</v>
      </c>
    </row>
    <row r="6345" spans="1:9" x14ac:dyDescent="0.25">
      <c r="A6345" s="3" t="s">
        <v>602</v>
      </c>
      <c r="B6345" s="3" t="s">
        <v>1151</v>
      </c>
      <c r="C6345" t="s">
        <v>1958</v>
      </c>
      <c r="D6345" s="3" t="s">
        <v>10</v>
      </c>
      <c r="E6345" s="3" t="s">
        <v>100</v>
      </c>
      <c r="F6345" s="3" t="s">
        <v>101</v>
      </c>
      <c r="G6345">
        <v>104288.7</v>
      </c>
      <c r="H6345" s="3" t="s">
        <v>1971</v>
      </c>
      <c r="I6345" s="3" t="s">
        <v>1972</v>
      </c>
    </row>
    <row r="6346" spans="1:9" x14ac:dyDescent="0.25">
      <c r="A6346" s="3" t="s">
        <v>602</v>
      </c>
      <c r="B6346" s="3" t="s">
        <v>1151</v>
      </c>
      <c r="C6346" t="s">
        <v>1958</v>
      </c>
      <c r="D6346" s="3" t="s">
        <v>10</v>
      </c>
      <c r="E6346" s="3" t="s">
        <v>30</v>
      </c>
      <c r="F6346" s="3" t="s">
        <v>31</v>
      </c>
      <c r="G6346">
        <v>33954.26</v>
      </c>
      <c r="H6346" s="3" t="s">
        <v>1971</v>
      </c>
      <c r="I6346" s="3" t="s">
        <v>1972</v>
      </c>
    </row>
    <row r="6347" spans="1:9" x14ac:dyDescent="0.25">
      <c r="A6347" s="3" t="s">
        <v>602</v>
      </c>
      <c r="B6347" s="3" t="s">
        <v>1151</v>
      </c>
      <c r="C6347" t="s">
        <v>1958</v>
      </c>
      <c r="D6347" s="3" t="s">
        <v>10</v>
      </c>
      <c r="E6347" s="3" t="s">
        <v>7</v>
      </c>
      <c r="F6347" s="3" t="s">
        <v>9</v>
      </c>
      <c r="G6347">
        <v>-160268.96</v>
      </c>
      <c r="H6347" s="3" t="s">
        <v>1969</v>
      </c>
      <c r="I6347" s="3" t="s">
        <v>1970</v>
      </c>
    </row>
    <row r="6348" spans="1:9" x14ac:dyDescent="0.25">
      <c r="A6348" s="3" t="s">
        <v>602</v>
      </c>
      <c r="B6348" s="3" t="s">
        <v>1151</v>
      </c>
      <c r="C6348" t="s">
        <v>1958</v>
      </c>
      <c r="D6348" s="3" t="s">
        <v>10</v>
      </c>
      <c r="E6348" s="3" t="s">
        <v>30</v>
      </c>
      <c r="F6348" s="3" t="s">
        <v>31</v>
      </c>
      <c r="G6348">
        <v>-80379.679999999993</v>
      </c>
      <c r="H6348" s="3" t="s">
        <v>1971</v>
      </c>
      <c r="I6348" s="3" t="s">
        <v>1972</v>
      </c>
    </row>
    <row r="6349" spans="1:9" x14ac:dyDescent="0.25">
      <c r="A6349" s="3" t="s">
        <v>602</v>
      </c>
      <c r="B6349" s="3" t="s">
        <v>1151</v>
      </c>
      <c r="C6349" t="s">
        <v>1958</v>
      </c>
      <c r="D6349" s="3" t="s">
        <v>10</v>
      </c>
      <c r="E6349" s="3" t="s">
        <v>7</v>
      </c>
      <c r="F6349" s="3" t="s">
        <v>9</v>
      </c>
      <c r="G6349">
        <v>-496752.21</v>
      </c>
      <c r="H6349" s="3" t="s">
        <v>1969</v>
      </c>
      <c r="I6349" s="3" t="s">
        <v>1970</v>
      </c>
    </row>
    <row r="6350" spans="1:9" x14ac:dyDescent="0.25">
      <c r="A6350" s="3" t="s">
        <v>602</v>
      </c>
      <c r="B6350" s="3" t="s">
        <v>1151</v>
      </c>
      <c r="C6350" t="s">
        <v>1958</v>
      </c>
      <c r="D6350" s="3" t="s">
        <v>10</v>
      </c>
      <c r="E6350" s="3" t="s">
        <v>22</v>
      </c>
      <c r="F6350" s="3" t="s">
        <v>23</v>
      </c>
      <c r="G6350">
        <v>0</v>
      </c>
      <c r="H6350" s="3" t="s">
        <v>1969</v>
      </c>
      <c r="I6350" s="3" t="s">
        <v>1970</v>
      </c>
    </row>
    <row r="6351" spans="1:9" x14ac:dyDescent="0.25">
      <c r="A6351" s="3" t="s">
        <v>602</v>
      </c>
      <c r="B6351" s="3" t="s">
        <v>1151</v>
      </c>
      <c r="C6351" t="s">
        <v>1958</v>
      </c>
      <c r="D6351" s="3" t="s">
        <v>10</v>
      </c>
      <c r="E6351" s="3" t="s">
        <v>30</v>
      </c>
      <c r="F6351" s="3" t="s">
        <v>31</v>
      </c>
      <c r="G6351">
        <v>81462.11</v>
      </c>
      <c r="H6351" s="3" t="s">
        <v>1971</v>
      </c>
      <c r="I6351" s="3" t="s">
        <v>1972</v>
      </c>
    </row>
    <row r="6352" spans="1:9" x14ac:dyDescent="0.25">
      <c r="A6352" s="3" t="s">
        <v>602</v>
      </c>
      <c r="B6352" s="3" t="s">
        <v>1151</v>
      </c>
      <c r="C6352" t="s">
        <v>1958</v>
      </c>
      <c r="D6352" s="3" t="s">
        <v>10</v>
      </c>
      <c r="E6352" s="3" t="s">
        <v>7</v>
      </c>
      <c r="F6352" s="3" t="s">
        <v>9</v>
      </c>
      <c r="G6352">
        <v>72990.91</v>
      </c>
      <c r="H6352" s="3" t="s">
        <v>1969</v>
      </c>
      <c r="I6352" s="3" t="s">
        <v>1970</v>
      </c>
    </row>
    <row r="6353" spans="1:9" x14ac:dyDescent="0.25">
      <c r="A6353" s="3" t="s">
        <v>602</v>
      </c>
      <c r="B6353" s="3" t="s">
        <v>1151</v>
      </c>
      <c r="C6353" t="s">
        <v>1958</v>
      </c>
      <c r="D6353" s="3" t="s">
        <v>10</v>
      </c>
      <c r="E6353" s="3" t="s">
        <v>22</v>
      </c>
      <c r="F6353" s="3" t="s">
        <v>23</v>
      </c>
      <c r="G6353">
        <v>5000</v>
      </c>
      <c r="H6353" s="3" t="s">
        <v>1969</v>
      </c>
      <c r="I6353" s="3" t="s">
        <v>1970</v>
      </c>
    </row>
    <row r="6354" spans="1:9" x14ac:dyDescent="0.25">
      <c r="A6354" s="3" t="s">
        <v>602</v>
      </c>
      <c r="B6354" s="3" t="s">
        <v>1151</v>
      </c>
      <c r="C6354" t="s">
        <v>1958</v>
      </c>
      <c r="D6354" s="3" t="s">
        <v>10</v>
      </c>
      <c r="E6354" s="3" t="s">
        <v>7</v>
      </c>
      <c r="F6354" s="3" t="s">
        <v>9</v>
      </c>
      <c r="G6354">
        <v>-1279731.8</v>
      </c>
      <c r="H6354" s="3" t="s">
        <v>1969</v>
      </c>
      <c r="I6354" s="3" t="s">
        <v>1970</v>
      </c>
    </row>
    <row r="6355" spans="1:9" x14ac:dyDescent="0.25">
      <c r="A6355" s="3" t="s">
        <v>602</v>
      </c>
      <c r="B6355" s="3" t="s">
        <v>1151</v>
      </c>
      <c r="C6355" t="s">
        <v>1958</v>
      </c>
      <c r="D6355" s="3" t="s">
        <v>10</v>
      </c>
      <c r="E6355" s="3" t="s">
        <v>22</v>
      </c>
      <c r="F6355" s="3" t="s">
        <v>23</v>
      </c>
      <c r="G6355">
        <v>-5000</v>
      </c>
      <c r="H6355" s="3" t="s">
        <v>1969</v>
      </c>
      <c r="I6355" s="3" t="s">
        <v>1970</v>
      </c>
    </row>
    <row r="6356" spans="1:9" x14ac:dyDescent="0.25">
      <c r="A6356" s="3" t="s">
        <v>602</v>
      </c>
      <c r="B6356" s="3" t="s">
        <v>1151</v>
      </c>
      <c r="C6356" t="s">
        <v>1958</v>
      </c>
      <c r="D6356" s="3" t="s">
        <v>10</v>
      </c>
      <c r="E6356" s="3" t="s">
        <v>7</v>
      </c>
      <c r="F6356" s="3" t="s">
        <v>9</v>
      </c>
      <c r="G6356">
        <v>-564361.68000000005</v>
      </c>
      <c r="H6356" s="3" t="s">
        <v>1969</v>
      </c>
      <c r="I6356" s="3" t="s">
        <v>1970</v>
      </c>
    </row>
    <row r="6357" spans="1:9" x14ac:dyDescent="0.25">
      <c r="A6357" s="3" t="s">
        <v>602</v>
      </c>
      <c r="B6357" s="3" t="s">
        <v>1151</v>
      </c>
      <c r="C6357" t="s">
        <v>1958</v>
      </c>
      <c r="D6357" s="3" t="s">
        <v>10</v>
      </c>
      <c r="E6357" s="3" t="s">
        <v>7</v>
      </c>
      <c r="F6357" s="3" t="s">
        <v>9</v>
      </c>
      <c r="G6357">
        <v>-176917.65</v>
      </c>
      <c r="H6357" s="3" t="s">
        <v>1969</v>
      </c>
      <c r="I6357" s="3" t="s">
        <v>1970</v>
      </c>
    </row>
    <row r="6358" spans="1:9" x14ac:dyDescent="0.25">
      <c r="A6358" s="3" t="s">
        <v>602</v>
      </c>
      <c r="B6358" s="3" t="s">
        <v>1151</v>
      </c>
      <c r="C6358" t="s">
        <v>1958</v>
      </c>
      <c r="D6358" s="3" t="s">
        <v>10</v>
      </c>
      <c r="E6358" s="3" t="s">
        <v>7</v>
      </c>
      <c r="F6358" s="3" t="s">
        <v>9</v>
      </c>
      <c r="G6358">
        <v>-158412.79</v>
      </c>
      <c r="H6358" s="3" t="s">
        <v>1969</v>
      </c>
      <c r="I6358" s="3" t="s">
        <v>1970</v>
      </c>
    </row>
    <row r="6359" spans="1:9" x14ac:dyDescent="0.25">
      <c r="A6359" s="3" t="s">
        <v>602</v>
      </c>
      <c r="B6359" s="3" t="s">
        <v>1151</v>
      </c>
      <c r="C6359" t="s">
        <v>1958</v>
      </c>
      <c r="D6359" s="3" t="s">
        <v>10</v>
      </c>
      <c r="E6359" s="3" t="s">
        <v>22</v>
      </c>
      <c r="F6359" s="3" t="s">
        <v>23</v>
      </c>
      <c r="G6359">
        <v>-0.15</v>
      </c>
      <c r="H6359" s="3" t="s">
        <v>1969</v>
      </c>
      <c r="I6359" s="3" t="s">
        <v>1970</v>
      </c>
    </row>
    <row r="6360" spans="1:9" x14ac:dyDescent="0.25">
      <c r="A6360" s="3" t="s">
        <v>602</v>
      </c>
      <c r="B6360" s="3" t="s">
        <v>1151</v>
      </c>
      <c r="C6360" t="s">
        <v>1958</v>
      </c>
      <c r="D6360" s="3" t="s">
        <v>10</v>
      </c>
      <c r="E6360" s="3" t="s">
        <v>7</v>
      </c>
      <c r="F6360" s="3" t="s">
        <v>9</v>
      </c>
      <c r="G6360">
        <v>-172087.52</v>
      </c>
      <c r="H6360" s="3" t="s">
        <v>1969</v>
      </c>
      <c r="I6360" s="3" t="s">
        <v>1970</v>
      </c>
    </row>
    <row r="6361" spans="1:9" x14ac:dyDescent="0.25">
      <c r="A6361" s="3" t="s">
        <v>602</v>
      </c>
      <c r="B6361" s="3" t="s">
        <v>1151</v>
      </c>
      <c r="C6361" t="s">
        <v>1958</v>
      </c>
      <c r="D6361" s="3" t="s">
        <v>10</v>
      </c>
      <c r="E6361" s="3" t="s">
        <v>22</v>
      </c>
      <c r="F6361" s="3" t="s">
        <v>23</v>
      </c>
      <c r="G6361">
        <v>0</v>
      </c>
      <c r="H6361" s="3" t="s">
        <v>1969</v>
      </c>
      <c r="I6361" s="3" t="s">
        <v>1970</v>
      </c>
    </row>
    <row r="6362" spans="1:9" x14ac:dyDescent="0.25">
      <c r="A6362" s="3" t="s">
        <v>602</v>
      </c>
      <c r="B6362" s="3" t="s">
        <v>1151</v>
      </c>
      <c r="C6362" t="s">
        <v>1958</v>
      </c>
      <c r="D6362" s="3" t="s">
        <v>10</v>
      </c>
      <c r="E6362" s="3" t="s">
        <v>7</v>
      </c>
      <c r="F6362" s="3" t="s">
        <v>9</v>
      </c>
      <c r="G6362">
        <v>94885.39</v>
      </c>
      <c r="H6362" s="3" t="s">
        <v>1969</v>
      </c>
      <c r="I6362" s="3" t="s">
        <v>1970</v>
      </c>
    </row>
    <row r="6363" spans="1:9" x14ac:dyDescent="0.25">
      <c r="A6363" s="3" t="s">
        <v>602</v>
      </c>
      <c r="B6363" s="3" t="s">
        <v>1151</v>
      </c>
      <c r="C6363" t="s">
        <v>1958</v>
      </c>
      <c r="D6363" s="3" t="s">
        <v>10</v>
      </c>
      <c r="E6363" s="3" t="s">
        <v>22</v>
      </c>
      <c r="F6363" s="3" t="s">
        <v>23</v>
      </c>
      <c r="G6363">
        <v>2766073.5</v>
      </c>
      <c r="H6363" s="3" t="s">
        <v>1969</v>
      </c>
      <c r="I6363" s="3" t="s">
        <v>1970</v>
      </c>
    </row>
    <row r="6364" spans="1:9" x14ac:dyDescent="0.25">
      <c r="A6364" s="3" t="s">
        <v>602</v>
      </c>
      <c r="B6364" s="3" t="s">
        <v>1151</v>
      </c>
      <c r="C6364" t="s">
        <v>1958</v>
      </c>
      <c r="D6364" s="3" t="s">
        <v>10</v>
      </c>
      <c r="E6364" s="3" t="s">
        <v>7</v>
      </c>
      <c r="F6364" s="3" t="s">
        <v>9</v>
      </c>
      <c r="G6364">
        <v>-1134291.56</v>
      </c>
      <c r="H6364" s="3" t="s">
        <v>1969</v>
      </c>
      <c r="I6364" s="3" t="s">
        <v>1970</v>
      </c>
    </row>
    <row r="6365" spans="1:9" x14ac:dyDescent="0.25">
      <c r="A6365" s="3" t="s">
        <v>602</v>
      </c>
      <c r="B6365" s="3" t="s">
        <v>1151</v>
      </c>
      <c r="C6365" t="s">
        <v>11</v>
      </c>
      <c r="D6365" s="3" t="s">
        <v>12</v>
      </c>
      <c r="E6365" s="3" t="s">
        <v>7</v>
      </c>
      <c r="F6365" s="3" t="s">
        <v>9</v>
      </c>
      <c r="G6365">
        <v>484018.83</v>
      </c>
      <c r="H6365" s="3" t="s">
        <v>1969</v>
      </c>
      <c r="I6365" s="3" t="s">
        <v>1970</v>
      </c>
    </row>
    <row r="6366" spans="1:9" x14ac:dyDescent="0.25">
      <c r="A6366" s="3" t="s">
        <v>602</v>
      </c>
      <c r="B6366" s="3" t="s">
        <v>1151</v>
      </c>
      <c r="C6366" t="s">
        <v>11</v>
      </c>
      <c r="D6366" s="3" t="s">
        <v>12</v>
      </c>
      <c r="E6366" s="3" t="s">
        <v>22</v>
      </c>
      <c r="F6366" s="3" t="s">
        <v>23</v>
      </c>
      <c r="G6366">
        <v>-710269</v>
      </c>
      <c r="H6366" s="3" t="s">
        <v>1969</v>
      </c>
      <c r="I6366" s="3" t="s">
        <v>1970</v>
      </c>
    </row>
    <row r="6367" spans="1:9" x14ac:dyDescent="0.25">
      <c r="A6367" s="3" t="s">
        <v>602</v>
      </c>
      <c r="B6367" s="3" t="s">
        <v>1151</v>
      </c>
      <c r="C6367" t="s">
        <v>13</v>
      </c>
      <c r="D6367" s="3" t="s">
        <v>12</v>
      </c>
      <c r="E6367" s="3" t="s">
        <v>7</v>
      </c>
      <c r="F6367" s="3" t="s">
        <v>9</v>
      </c>
      <c r="G6367">
        <v>3591965.21</v>
      </c>
      <c r="H6367" s="3" t="s">
        <v>1969</v>
      </c>
      <c r="I6367" s="3" t="s">
        <v>1970</v>
      </c>
    </row>
    <row r="6368" spans="1:9" x14ac:dyDescent="0.25">
      <c r="A6368" s="3" t="s">
        <v>602</v>
      </c>
      <c r="B6368" s="3" t="s">
        <v>1151</v>
      </c>
      <c r="C6368" t="s">
        <v>13</v>
      </c>
      <c r="D6368" s="3" t="s">
        <v>12</v>
      </c>
      <c r="E6368" s="3" t="s">
        <v>22</v>
      </c>
      <c r="F6368" s="3" t="s">
        <v>23</v>
      </c>
      <c r="G6368">
        <v>-1474040.25</v>
      </c>
      <c r="H6368" s="3" t="s">
        <v>1969</v>
      </c>
      <c r="I6368" s="3" t="s">
        <v>1970</v>
      </c>
    </row>
    <row r="6369" spans="1:9" x14ac:dyDescent="0.25">
      <c r="A6369" s="3" t="s">
        <v>602</v>
      </c>
      <c r="B6369" s="3" t="s">
        <v>1151</v>
      </c>
      <c r="C6369" t="s">
        <v>1982</v>
      </c>
      <c r="D6369" s="3" t="s">
        <v>12</v>
      </c>
      <c r="E6369" s="3" t="s">
        <v>7</v>
      </c>
      <c r="F6369" s="3" t="s">
        <v>9</v>
      </c>
      <c r="G6369">
        <v>195626.83</v>
      </c>
      <c r="H6369" s="3" t="s">
        <v>1969</v>
      </c>
      <c r="I6369" s="3" t="s">
        <v>1970</v>
      </c>
    </row>
    <row r="6370" spans="1:9" x14ac:dyDescent="0.25">
      <c r="A6370" s="3" t="s">
        <v>602</v>
      </c>
      <c r="B6370" s="3" t="s">
        <v>1151</v>
      </c>
      <c r="C6370" t="s">
        <v>1982</v>
      </c>
      <c r="D6370" s="3" t="s">
        <v>12</v>
      </c>
      <c r="E6370" s="3" t="s">
        <v>22</v>
      </c>
      <c r="F6370" s="3" t="s">
        <v>23</v>
      </c>
      <c r="G6370">
        <v>22203.4</v>
      </c>
      <c r="H6370" s="3" t="s">
        <v>1969</v>
      </c>
      <c r="I6370" s="3" t="s">
        <v>1970</v>
      </c>
    </row>
    <row r="6371" spans="1:9" x14ac:dyDescent="0.25">
      <c r="A6371" s="3" t="s">
        <v>603</v>
      </c>
      <c r="B6371" s="3" t="s">
        <v>1152</v>
      </c>
      <c r="C6371" t="s">
        <v>1958</v>
      </c>
      <c r="D6371" s="3" t="s">
        <v>10</v>
      </c>
      <c r="E6371" s="3" t="s">
        <v>7</v>
      </c>
      <c r="F6371" s="3" t="s">
        <v>9</v>
      </c>
      <c r="G6371">
        <v>131181.07</v>
      </c>
      <c r="H6371" s="3" t="s">
        <v>1969</v>
      </c>
      <c r="I6371" s="3" t="s">
        <v>1970</v>
      </c>
    </row>
    <row r="6372" spans="1:9" x14ac:dyDescent="0.25">
      <c r="A6372" s="3" t="s">
        <v>603</v>
      </c>
      <c r="B6372" s="3" t="s">
        <v>1152</v>
      </c>
      <c r="C6372" t="s">
        <v>1958</v>
      </c>
      <c r="D6372" s="3" t="s">
        <v>10</v>
      </c>
      <c r="E6372" s="3" t="s">
        <v>512</v>
      </c>
      <c r="F6372" s="3" t="s">
        <v>513</v>
      </c>
      <c r="G6372">
        <v>0</v>
      </c>
      <c r="H6372" s="3" t="s">
        <v>1969</v>
      </c>
      <c r="I6372" s="3" t="s">
        <v>1970</v>
      </c>
    </row>
    <row r="6373" spans="1:9" x14ac:dyDescent="0.25">
      <c r="A6373" s="3" t="s">
        <v>603</v>
      </c>
      <c r="B6373" s="3" t="s">
        <v>1152</v>
      </c>
      <c r="C6373" t="s">
        <v>1958</v>
      </c>
      <c r="D6373" s="3" t="s">
        <v>10</v>
      </c>
      <c r="E6373" s="3" t="s">
        <v>495</v>
      </c>
      <c r="F6373" s="3" t="s">
        <v>496</v>
      </c>
      <c r="G6373">
        <v>0</v>
      </c>
      <c r="H6373" s="3" t="s">
        <v>1971</v>
      </c>
      <c r="I6373" s="3" t="s">
        <v>1972</v>
      </c>
    </row>
    <row r="6374" spans="1:9" x14ac:dyDescent="0.25">
      <c r="A6374" s="3" t="s">
        <v>603</v>
      </c>
      <c r="B6374" s="3" t="s">
        <v>1152</v>
      </c>
      <c r="C6374" t="s">
        <v>1958</v>
      </c>
      <c r="D6374" s="3" t="s">
        <v>10</v>
      </c>
      <c r="E6374" s="3" t="s">
        <v>7</v>
      </c>
      <c r="F6374" s="3" t="s">
        <v>9</v>
      </c>
      <c r="G6374">
        <v>576.70000000000005</v>
      </c>
      <c r="H6374" s="3" t="s">
        <v>1969</v>
      </c>
      <c r="I6374" s="3" t="s">
        <v>1970</v>
      </c>
    </row>
    <row r="6375" spans="1:9" x14ac:dyDescent="0.25">
      <c r="A6375" s="3" t="s">
        <v>603</v>
      </c>
      <c r="B6375" s="3" t="s">
        <v>1152</v>
      </c>
      <c r="C6375" t="s">
        <v>1958</v>
      </c>
      <c r="D6375" s="3" t="s">
        <v>10</v>
      </c>
      <c r="E6375" s="3" t="s">
        <v>7</v>
      </c>
      <c r="F6375" s="3" t="s">
        <v>9</v>
      </c>
      <c r="G6375">
        <v>593.25</v>
      </c>
      <c r="H6375" s="3" t="s">
        <v>1969</v>
      </c>
      <c r="I6375" s="3" t="s">
        <v>1970</v>
      </c>
    </row>
    <row r="6376" spans="1:9" x14ac:dyDescent="0.25">
      <c r="A6376" s="3" t="s">
        <v>603</v>
      </c>
      <c r="B6376" s="3" t="s">
        <v>1152</v>
      </c>
      <c r="C6376" t="s">
        <v>1958</v>
      </c>
      <c r="D6376" s="3" t="s">
        <v>10</v>
      </c>
      <c r="E6376" s="3" t="s">
        <v>7</v>
      </c>
      <c r="F6376" s="3" t="s">
        <v>9</v>
      </c>
      <c r="G6376">
        <v>590.77</v>
      </c>
      <c r="H6376" s="3" t="s">
        <v>1969</v>
      </c>
      <c r="I6376" s="3" t="s">
        <v>1970</v>
      </c>
    </row>
    <row r="6377" spans="1:9" x14ac:dyDescent="0.25">
      <c r="A6377" s="3" t="s">
        <v>603</v>
      </c>
      <c r="B6377" s="3" t="s">
        <v>1152</v>
      </c>
      <c r="C6377" t="s">
        <v>1958</v>
      </c>
      <c r="D6377" s="3" t="s">
        <v>10</v>
      </c>
      <c r="E6377" s="3" t="s">
        <v>7</v>
      </c>
      <c r="F6377" s="3" t="s">
        <v>9</v>
      </c>
      <c r="G6377">
        <v>613.48</v>
      </c>
      <c r="H6377" s="3" t="s">
        <v>1969</v>
      </c>
      <c r="I6377" s="3" t="s">
        <v>1970</v>
      </c>
    </row>
    <row r="6378" spans="1:9" x14ac:dyDescent="0.25">
      <c r="A6378" s="3" t="s">
        <v>603</v>
      </c>
      <c r="B6378" s="3" t="s">
        <v>1152</v>
      </c>
      <c r="C6378" t="s">
        <v>1958</v>
      </c>
      <c r="D6378" s="3" t="s">
        <v>10</v>
      </c>
      <c r="E6378" s="3" t="s">
        <v>7</v>
      </c>
      <c r="F6378" s="3" t="s">
        <v>9</v>
      </c>
      <c r="G6378">
        <v>602.36</v>
      </c>
      <c r="H6378" s="3" t="s">
        <v>1969</v>
      </c>
      <c r="I6378" s="3" t="s">
        <v>1970</v>
      </c>
    </row>
    <row r="6379" spans="1:9" x14ac:dyDescent="0.25">
      <c r="A6379" s="3" t="s">
        <v>603</v>
      </c>
      <c r="B6379" s="3" t="s">
        <v>1152</v>
      </c>
      <c r="C6379" t="s">
        <v>1958</v>
      </c>
      <c r="D6379" s="3" t="s">
        <v>10</v>
      </c>
      <c r="E6379" s="3" t="s">
        <v>7</v>
      </c>
      <c r="F6379" s="3" t="s">
        <v>9</v>
      </c>
      <c r="G6379">
        <v>623.96</v>
      </c>
      <c r="H6379" s="3" t="s">
        <v>1969</v>
      </c>
      <c r="I6379" s="3" t="s">
        <v>1970</v>
      </c>
    </row>
    <row r="6380" spans="1:9" x14ac:dyDescent="0.25">
      <c r="A6380" s="3" t="s">
        <v>603</v>
      </c>
      <c r="B6380" s="3" t="s">
        <v>1152</v>
      </c>
      <c r="C6380" t="s">
        <v>1958</v>
      </c>
      <c r="D6380" s="3" t="s">
        <v>10</v>
      </c>
      <c r="E6380" s="3" t="s">
        <v>7</v>
      </c>
      <c r="F6380" s="3" t="s">
        <v>9</v>
      </c>
      <c r="G6380">
        <v>627.5</v>
      </c>
      <c r="H6380" s="3" t="s">
        <v>1969</v>
      </c>
      <c r="I6380" s="3" t="s">
        <v>1970</v>
      </c>
    </row>
    <row r="6381" spans="1:9" x14ac:dyDescent="0.25">
      <c r="A6381" s="3" t="s">
        <v>603</v>
      </c>
      <c r="B6381" s="3" t="s">
        <v>1152</v>
      </c>
      <c r="C6381" t="s">
        <v>1958</v>
      </c>
      <c r="D6381" s="3" t="s">
        <v>10</v>
      </c>
      <c r="E6381" s="3" t="s">
        <v>7</v>
      </c>
      <c r="F6381" s="3" t="s">
        <v>9</v>
      </c>
      <c r="G6381">
        <v>589.65</v>
      </c>
      <c r="H6381" s="3" t="s">
        <v>1969</v>
      </c>
      <c r="I6381" s="3" t="s">
        <v>1970</v>
      </c>
    </row>
    <row r="6382" spans="1:9" x14ac:dyDescent="0.25">
      <c r="A6382" s="3" t="s">
        <v>603</v>
      </c>
      <c r="B6382" s="3" t="s">
        <v>1152</v>
      </c>
      <c r="C6382" t="s">
        <v>1958</v>
      </c>
      <c r="D6382" s="3" t="s">
        <v>10</v>
      </c>
      <c r="E6382" s="3" t="s">
        <v>7</v>
      </c>
      <c r="F6382" s="3" t="s">
        <v>9</v>
      </c>
      <c r="G6382">
        <v>628.79</v>
      </c>
      <c r="H6382" s="3" t="s">
        <v>1969</v>
      </c>
      <c r="I6382" s="3" t="s">
        <v>1970</v>
      </c>
    </row>
    <row r="6383" spans="1:9" x14ac:dyDescent="0.25">
      <c r="A6383" s="3" t="s">
        <v>603</v>
      </c>
      <c r="B6383" s="3" t="s">
        <v>1152</v>
      </c>
      <c r="C6383" t="s">
        <v>1958</v>
      </c>
      <c r="D6383" s="3" t="s">
        <v>10</v>
      </c>
      <c r="E6383" s="3" t="s">
        <v>7</v>
      </c>
      <c r="F6383" s="3" t="s">
        <v>9</v>
      </c>
      <c r="G6383">
        <v>611.66</v>
      </c>
      <c r="H6383" s="3" t="s">
        <v>1969</v>
      </c>
      <c r="I6383" s="3" t="s">
        <v>1970</v>
      </c>
    </row>
    <row r="6384" spans="1:9" x14ac:dyDescent="0.25">
      <c r="A6384" s="3" t="s">
        <v>603</v>
      </c>
      <c r="B6384" s="3" t="s">
        <v>1152</v>
      </c>
      <c r="C6384" t="s">
        <v>1958</v>
      </c>
      <c r="D6384" s="3" t="s">
        <v>10</v>
      </c>
      <c r="E6384" s="3" t="s">
        <v>7</v>
      </c>
      <c r="F6384" s="3" t="s">
        <v>9</v>
      </c>
      <c r="G6384">
        <v>633.08000000000004</v>
      </c>
      <c r="H6384" s="3" t="s">
        <v>1969</v>
      </c>
      <c r="I6384" s="3" t="s">
        <v>1970</v>
      </c>
    </row>
    <row r="6385" spans="1:9" x14ac:dyDescent="0.25">
      <c r="A6385" s="3" t="s">
        <v>603</v>
      </c>
      <c r="B6385" s="3" t="s">
        <v>1152</v>
      </c>
      <c r="C6385" t="s">
        <v>1958</v>
      </c>
      <c r="D6385" s="3" t="s">
        <v>10</v>
      </c>
      <c r="E6385" s="3" t="s">
        <v>7</v>
      </c>
      <c r="F6385" s="3" t="s">
        <v>9</v>
      </c>
      <c r="G6385">
        <v>616.36</v>
      </c>
      <c r="H6385" s="3" t="s">
        <v>1969</v>
      </c>
      <c r="I6385" s="3" t="s">
        <v>1970</v>
      </c>
    </row>
    <row r="6386" spans="1:9" x14ac:dyDescent="0.25">
      <c r="A6386" s="3" t="s">
        <v>603</v>
      </c>
      <c r="B6386" s="3" t="s">
        <v>1152</v>
      </c>
      <c r="C6386" t="s">
        <v>13</v>
      </c>
      <c r="D6386" s="3" t="s">
        <v>12</v>
      </c>
      <c r="E6386" s="3" t="s">
        <v>7</v>
      </c>
      <c r="F6386" s="3" t="s">
        <v>9</v>
      </c>
      <c r="G6386">
        <v>638.79</v>
      </c>
      <c r="H6386" s="3" t="s">
        <v>1969</v>
      </c>
      <c r="I6386" s="3" t="s">
        <v>1970</v>
      </c>
    </row>
    <row r="6387" spans="1:9" x14ac:dyDescent="0.25">
      <c r="A6387" s="3" t="s">
        <v>603</v>
      </c>
      <c r="B6387" s="3" t="s">
        <v>1152</v>
      </c>
      <c r="C6387" t="s">
        <v>1982</v>
      </c>
      <c r="D6387" s="3" t="s">
        <v>12</v>
      </c>
      <c r="E6387" s="3" t="s">
        <v>7</v>
      </c>
      <c r="F6387" s="3" t="s">
        <v>9</v>
      </c>
      <c r="G6387">
        <v>638.77</v>
      </c>
      <c r="H6387" s="3" t="s">
        <v>1969</v>
      </c>
      <c r="I6387" s="3" t="s">
        <v>1970</v>
      </c>
    </row>
    <row r="6388" spans="1:9" x14ac:dyDescent="0.25">
      <c r="A6388" s="3" t="s">
        <v>1153</v>
      </c>
      <c r="B6388" s="3" t="s">
        <v>1154</v>
      </c>
      <c r="C6388" t="s">
        <v>1958</v>
      </c>
      <c r="D6388" s="3" t="s">
        <v>10</v>
      </c>
      <c r="E6388" s="3" t="s">
        <v>7</v>
      </c>
      <c r="F6388" s="3" t="s">
        <v>9</v>
      </c>
      <c r="G6388">
        <v>610151.55000000005</v>
      </c>
      <c r="H6388" s="3" t="s">
        <v>1969</v>
      </c>
      <c r="I6388" s="3" t="s">
        <v>1970</v>
      </c>
    </row>
    <row r="6389" spans="1:9" x14ac:dyDescent="0.25">
      <c r="A6389" s="3" t="s">
        <v>1153</v>
      </c>
      <c r="B6389" s="3" t="s">
        <v>1154</v>
      </c>
      <c r="C6389" t="s">
        <v>1958</v>
      </c>
      <c r="D6389" s="3" t="s">
        <v>10</v>
      </c>
      <c r="E6389" s="3" t="s">
        <v>7</v>
      </c>
      <c r="F6389" s="3" t="s">
        <v>9</v>
      </c>
      <c r="G6389">
        <v>16477.599999999999</v>
      </c>
      <c r="H6389" s="3" t="s">
        <v>1969</v>
      </c>
      <c r="I6389" s="3" t="s">
        <v>1970</v>
      </c>
    </row>
    <row r="6390" spans="1:9" x14ac:dyDescent="0.25">
      <c r="A6390" s="3" t="s">
        <v>1153</v>
      </c>
      <c r="B6390" s="3" t="s">
        <v>1154</v>
      </c>
      <c r="C6390" t="s">
        <v>1958</v>
      </c>
      <c r="D6390" s="3" t="s">
        <v>10</v>
      </c>
      <c r="E6390" s="3" t="s">
        <v>7</v>
      </c>
      <c r="F6390" s="3" t="s">
        <v>9</v>
      </c>
      <c r="G6390">
        <v>20638.97</v>
      </c>
      <c r="H6390" s="3" t="s">
        <v>1969</v>
      </c>
      <c r="I6390" s="3" t="s">
        <v>1970</v>
      </c>
    </row>
    <row r="6391" spans="1:9" x14ac:dyDescent="0.25">
      <c r="A6391" s="3" t="s">
        <v>1153</v>
      </c>
      <c r="B6391" s="3" t="s">
        <v>1154</v>
      </c>
      <c r="C6391" t="s">
        <v>1958</v>
      </c>
      <c r="D6391" s="3" t="s">
        <v>10</v>
      </c>
      <c r="E6391" s="3" t="s">
        <v>7</v>
      </c>
      <c r="F6391" s="3" t="s">
        <v>9</v>
      </c>
      <c r="G6391">
        <v>16372.44</v>
      </c>
      <c r="H6391" s="3" t="s">
        <v>1969</v>
      </c>
      <c r="I6391" s="3" t="s">
        <v>1970</v>
      </c>
    </row>
    <row r="6392" spans="1:9" x14ac:dyDescent="0.25">
      <c r="A6392" s="3" t="s">
        <v>1153</v>
      </c>
      <c r="B6392" s="3" t="s">
        <v>1154</v>
      </c>
      <c r="C6392" t="s">
        <v>1958</v>
      </c>
      <c r="D6392" s="3" t="s">
        <v>10</v>
      </c>
      <c r="E6392" s="3" t="s">
        <v>7</v>
      </c>
      <c r="F6392" s="3" t="s">
        <v>9</v>
      </c>
      <c r="G6392">
        <v>18716.48</v>
      </c>
      <c r="H6392" s="3" t="s">
        <v>1969</v>
      </c>
      <c r="I6392" s="3" t="s">
        <v>1970</v>
      </c>
    </row>
    <row r="6393" spans="1:9" x14ac:dyDescent="0.25">
      <c r="A6393" s="3" t="s">
        <v>1153</v>
      </c>
      <c r="B6393" s="3" t="s">
        <v>1154</v>
      </c>
      <c r="C6393" t="s">
        <v>1958</v>
      </c>
      <c r="D6393" s="3" t="s">
        <v>10</v>
      </c>
      <c r="E6393" s="3" t="s">
        <v>7</v>
      </c>
      <c r="F6393" s="3" t="s">
        <v>9</v>
      </c>
      <c r="G6393">
        <v>17151.02</v>
      </c>
      <c r="H6393" s="3" t="s">
        <v>1969</v>
      </c>
      <c r="I6393" s="3" t="s">
        <v>1970</v>
      </c>
    </row>
    <row r="6394" spans="1:9" x14ac:dyDescent="0.25">
      <c r="A6394" s="3" t="s">
        <v>1153</v>
      </c>
      <c r="B6394" s="3" t="s">
        <v>1154</v>
      </c>
      <c r="C6394" t="s">
        <v>1958</v>
      </c>
      <c r="D6394" s="3" t="s">
        <v>10</v>
      </c>
      <c r="E6394" s="3" t="s">
        <v>7</v>
      </c>
      <c r="F6394" s="3" t="s">
        <v>9</v>
      </c>
      <c r="G6394">
        <v>14802.64</v>
      </c>
      <c r="H6394" s="3" t="s">
        <v>1969</v>
      </c>
      <c r="I6394" s="3" t="s">
        <v>1970</v>
      </c>
    </row>
    <row r="6395" spans="1:9" x14ac:dyDescent="0.25">
      <c r="A6395" s="3" t="s">
        <v>1153</v>
      </c>
      <c r="B6395" s="3" t="s">
        <v>1154</v>
      </c>
      <c r="C6395" t="s">
        <v>1958</v>
      </c>
      <c r="D6395" s="3" t="s">
        <v>10</v>
      </c>
      <c r="E6395" s="3" t="s">
        <v>7</v>
      </c>
      <c r="F6395" s="3" t="s">
        <v>9</v>
      </c>
      <c r="G6395">
        <v>17382.64</v>
      </c>
      <c r="H6395" s="3" t="s">
        <v>1969</v>
      </c>
      <c r="I6395" s="3" t="s">
        <v>1970</v>
      </c>
    </row>
    <row r="6396" spans="1:9" x14ac:dyDescent="0.25">
      <c r="A6396" s="3" t="s">
        <v>1153</v>
      </c>
      <c r="B6396" s="3" t="s">
        <v>1154</v>
      </c>
      <c r="C6396" t="s">
        <v>1958</v>
      </c>
      <c r="D6396" s="3" t="s">
        <v>10</v>
      </c>
      <c r="E6396" s="3" t="s">
        <v>7</v>
      </c>
      <c r="F6396" s="3" t="s">
        <v>9</v>
      </c>
      <c r="G6396">
        <v>-37184.910000000003</v>
      </c>
      <c r="H6396" s="3" t="s">
        <v>1969</v>
      </c>
      <c r="I6396" s="3" t="s">
        <v>1970</v>
      </c>
    </row>
    <row r="6397" spans="1:9" x14ac:dyDescent="0.25">
      <c r="A6397" s="3" t="s">
        <v>1153</v>
      </c>
      <c r="B6397" s="3" t="s">
        <v>1154</v>
      </c>
      <c r="C6397" t="s">
        <v>1958</v>
      </c>
      <c r="D6397" s="3" t="s">
        <v>10</v>
      </c>
      <c r="E6397" s="3" t="s">
        <v>30</v>
      </c>
      <c r="F6397" s="3" t="s">
        <v>31</v>
      </c>
      <c r="G6397">
        <v>0</v>
      </c>
      <c r="H6397" s="3" t="s">
        <v>1971</v>
      </c>
      <c r="I6397" s="3" t="s">
        <v>1972</v>
      </c>
    </row>
    <row r="6398" spans="1:9" x14ac:dyDescent="0.25">
      <c r="A6398" s="3" t="s">
        <v>1153</v>
      </c>
      <c r="B6398" s="3" t="s">
        <v>1154</v>
      </c>
      <c r="C6398" t="s">
        <v>1958</v>
      </c>
      <c r="D6398" s="3" t="s">
        <v>10</v>
      </c>
      <c r="E6398" s="3" t="s">
        <v>7</v>
      </c>
      <c r="F6398" s="3" t="s">
        <v>9</v>
      </c>
      <c r="G6398">
        <v>15646.64</v>
      </c>
      <c r="H6398" s="3" t="s">
        <v>1969</v>
      </c>
      <c r="I6398" s="3" t="s">
        <v>1970</v>
      </c>
    </row>
    <row r="6399" spans="1:9" x14ac:dyDescent="0.25">
      <c r="A6399" s="3" t="s">
        <v>1153</v>
      </c>
      <c r="B6399" s="3" t="s">
        <v>1154</v>
      </c>
      <c r="C6399" t="s">
        <v>1958</v>
      </c>
      <c r="D6399" s="3" t="s">
        <v>10</v>
      </c>
      <c r="E6399" s="3" t="s">
        <v>7</v>
      </c>
      <c r="F6399" s="3" t="s">
        <v>9</v>
      </c>
      <c r="G6399">
        <v>18603.57</v>
      </c>
      <c r="H6399" s="3" t="s">
        <v>1969</v>
      </c>
      <c r="I6399" s="3" t="s">
        <v>1970</v>
      </c>
    </row>
    <row r="6400" spans="1:9" x14ac:dyDescent="0.25">
      <c r="A6400" s="3" t="s">
        <v>1153</v>
      </c>
      <c r="B6400" s="3" t="s">
        <v>1154</v>
      </c>
      <c r="C6400" t="s">
        <v>1958</v>
      </c>
      <c r="D6400" s="3" t="s">
        <v>10</v>
      </c>
      <c r="E6400" s="3" t="s">
        <v>7</v>
      </c>
      <c r="F6400" s="3" t="s">
        <v>9</v>
      </c>
      <c r="G6400">
        <v>16043.18</v>
      </c>
      <c r="H6400" s="3" t="s">
        <v>1969</v>
      </c>
      <c r="I6400" s="3" t="s">
        <v>1970</v>
      </c>
    </row>
    <row r="6401" spans="1:9" x14ac:dyDescent="0.25">
      <c r="A6401" s="3" t="s">
        <v>1153</v>
      </c>
      <c r="B6401" s="3" t="s">
        <v>1154</v>
      </c>
      <c r="C6401" t="s">
        <v>1958</v>
      </c>
      <c r="D6401" s="3" t="s">
        <v>10</v>
      </c>
      <c r="E6401" s="3" t="s">
        <v>7</v>
      </c>
      <c r="F6401" s="3" t="s">
        <v>9</v>
      </c>
      <c r="G6401">
        <v>-199425.58</v>
      </c>
      <c r="H6401" s="3" t="s">
        <v>1969</v>
      </c>
      <c r="I6401" s="3" t="s">
        <v>1970</v>
      </c>
    </row>
    <row r="6402" spans="1:9" x14ac:dyDescent="0.25">
      <c r="A6402" s="3" t="s">
        <v>1153</v>
      </c>
      <c r="B6402" s="3" t="s">
        <v>1154</v>
      </c>
      <c r="C6402" t="s">
        <v>1958</v>
      </c>
      <c r="D6402" s="3" t="s">
        <v>10</v>
      </c>
      <c r="E6402" s="3" t="s">
        <v>7</v>
      </c>
      <c r="F6402" s="3" t="s">
        <v>9</v>
      </c>
      <c r="G6402">
        <v>3441.03</v>
      </c>
      <c r="H6402" s="3" t="s">
        <v>1969</v>
      </c>
      <c r="I6402" s="3" t="s">
        <v>1970</v>
      </c>
    </row>
    <row r="6403" spans="1:9" x14ac:dyDescent="0.25">
      <c r="A6403" s="3" t="s">
        <v>1153</v>
      </c>
      <c r="B6403" s="3" t="s">
        <v>1154</v>
      </c>
      <c r="C6403" t="s">
        <v>1958</v>
      </c>
      <c r="D6403" s="3" t="s">
        <v>10</v>
      </c>
      <c r="E6403" s="3" t="s">
        <v>30</v>
      </c>
      <c r="F6403" s="3" t="s">
        <v>31</v>
      </c>
      <c r="G6403">
        <v>-30610.45</v>
      </c>
      <c r="H6403" s="3" t="s">
        <v>1971</v>
      </c>
      <c r="I6403" s="3" t="s">
        <v>1972</v>
      </c>
    </row>
    <row r="6404" spans="1:9" x14ac:dyDescent="0.25">
      <c r="A6404" s="3" t="s">
        <v>1153</v>
      </c>
      <c r="B6404" s="3" t="s">
        <v>1154</v>
      </c>
      <c r="C6404" t="s">
        <v>11</v>
      </c>
      <c r="D6404" s="3" t="s">
        <v>12</v>
      </c>
      <c r="E6404" s="3" t="s">
        <v>7</v>
      </c>
      <c r="F6404" s="3" t="s">
        <v>9</v>
      </c>
      <c r="G6404">
        <v>-16082.85</v>
      </c>
      <c r="H6404" s="3" t="s">
        <v>1969</v>
      </c>
      <c r="I6404" s="3" t="s">
        <v>1970</v>
      </c>
    </row>
    <row r="6405" spans="1:9" x14ac:dyDescent="0.25">
      <c r="A6405" s="3" t="s">
        <v>1153</v>
      </c>
      <c r="B6405" s="3" t="s">
        <v>1154</v>
      </c>
      <c r="C6405" t="s">
        <v>11</v>
      </c>
      <c r="D6405" s="3" t="s">
        <v>12</v>
      </c>
      <c r="E6405" s="3" t="s">
        <v>30</v>
      </c>
      <c r="F6405" s="3" t="s">
        <v>31</v>
      </c>
      <c r="G6405">
        <v>30610.45</v>
      </c>
      <c r="H6405" s="3" t="s">
        <v>1971</v>
      </c>
      <c r="I6405" s="3" t="s">
        <v>1972</v>
      </c>
    </row>
    <row r="6406" spans="1:9" x14ac:dyDescent="0.25">
      <c r="A6406" s="3" t="s">
        <v>1153</v>
      </c>
      <c r="B6406" s="3" t="s">
        <v>1154</v>
      </c>
      <c r="C6406" t="s">
        <v>13</v>
      </c>
      <c r="D6406" s="3" t="s">
        <v>12</v>
      </c>
      <c r="E6406" s="3" t="s">
        <v>7</v>
      </c>
      <c r="F6406" s="3" t="s">
        <v>9</v>
      </c>
      <c r="G6406">
        <v>15773.83</v>
      </c>
      <c r="H6406" s="3" t="s">
        <v>1969</v>
      </c>
      <c r="I6406" s="3" t="s">
        <v>1970</v>
      </c>
    </row>
    <row r="6407" spans="1:9" x14ac:dyDescent="0.25">
      <c r="A6407" s="3" t="s">
        <v>1153</v>
      </c>
      <c r="B6407" s="3" t="s">
        <v>1154</v>
      </c>
      <c r="C6407" t="s">
        <v>1982</v>
      </c>
      <c r="D6407" s="3" t="s">
        <v>12</v>
      </c>
      <c r="E6407" s="3" t="s">
        <v>7</v>
      </c>
      <c r="F6407" s="3" t="s">
        <v>9</v>
      </c>
      <c r="G6407">
        <v>16223.4</v>
      </c>
      <c r="H6407" s="3" t="s">
        <v>1969</v>
      </c>
      <c r="I6407" s="3" t="s">
        <v>1970</v>
      </c>
    </row>
    <row r="6408" spans="1:9" x14ac:dyDescent="0.25">
      <c r="A6408" s="3" t="s">
        <v>1153</v>
      </c>
      <c r="B6408" s="3" t="s">
        <v>1154</v>
      </c>
      <c r="C6408" t="s">
        <v>2594</v>
      </c>
      <c r="D6408" s="3" t="s">
        <v>12</v>
      </c>
      <c r="E6408" s="3" t="s">
        <v>7</v>
      </c>
      <c r="F6408" s="3" t="s">
        <v>9</v>
      </c>
      <c r="G6408">
        <v>467.2</v>
      </c>
      <c r="H6408" s="3" t="s">
        <v>1969</v>
      </c>
      <c r="I6408" s="3" t="s">
        <v>1970</v>
      </c>
    </row>
    <row r="6409" spans="1:9" x14ac:dyDescent="0.25">
      <c r="A6409" s="3" t="s">
        <v>1155</v>
      </c>
      <c r="B6409" s="3" t="s">
        <v>1156</v>
      </c>
      <c r="C6409" t="s">
        <v>1958</v>
      </c>
      <c r="D6409" s="3" t="s">
        <v>10</v>
      </c>
      <c r="E6409" s="3" t="s">
        <v>7</v>
      </c>
      <c r="F6409" s="3" t="s">
        <v>9</v>
      </c>
      <c r="G6409">
        <v>-15095232.720000001</v>
      </c>
      <c r="H6409" s="3" t="s">
        <v>1969</v>
      </c>
      <c r="I6409" s="3" t="s">
        <v>1970</v>
      </c>
    </row>
    <row r="6410" spans="1:9" x14ac:dyDescent="0.25">
      <c r="A6410" s="3" t="s">
        <v>1155</v>
      </c>
      <c r="B6410" s="3" t="s">
        <v>1156</v>
      </c>
      <c r="C6410" t="s">
        <v>1958</v>
      </c>
      <c r="D6410" s="3" t="s">
        <v>10</v>
      </c>
      <c r="E6410" s="3" t="s">
        <v>22</v>
      </c>
      <c r="F6410" s="3" t="s">
        <v>23</v>
      </c>
      <c r="G6410">
        <v>222636.52</v>
      </c>
      <c r="H6410" s="3" t="s">
        <v>1969</v>
      </c>
      <c r="I6410" s="3" t="s">
        <v>1970</v>
      </c>
    </row>
    <row r="6411" spans="1:9" x14ac:dyDescent="0.25">
      <c r="A6411" s="3" t="s">
        <v>1155</v>
      </c>
      <c r="B6411" s="3" t="s">
        <v>1156</v>
      </c>
      <c r="C6411" t="s">
        <v>1958</v>
      </c>
      <c r="D6411" s="3" t="s">
        <v>10</v>
      </c>
      <c r="E6411" s="3" t="s">
        <v>108</v>
      </c>
      <c r="F6411" s="3" t="s">
        <v>109</v>
      </c>
      <c r="G6411">
        <v>14878910.98</v>
      </c>
      <c r="H6411" s="3" t="s">
        <v>1969</v>
      </c>
      <c r="I6411" s="3" t="s">
        <v>1970</v>
      </c>
    </row>
    <row r="6412" spans="1:9" x14ac:dyDescent="0.25">
      <c r="A6412" s="3" t="s">
        <v>1155</v>
      </c>
      <c r="B6412" s="3" t="s">
        <v>1156</v>
      </c>
      <c r="C6412" t="s">
        <v>1958</v>
      </c>
      <c r="D6412" s="3" t="s">
        <v>10</v>
      </c>
      <c r="E6412" s="3" t="s">
        <v>476</v>
      </c>
      <c r="F6412" s="3" t="s">
        <v>477</v>
      </c>
      <c r="G6412">
        <v>-6314.92</v>
      </c>
      <c r="H6412" s="3" t="s">
        <v>1971</v>
      </c>
      <c r="I6412" s="3" t="s">
        <v>1972</v>
      </c>
    </row>
    <row r="6413" spans="1:9" x14ac:dyDescent="0.25">
      <c r="A6413" s="3" t="s">
        <v>1155</v>
      </c>
      <c r="B6413" s="3" t="s">
        <v>1156</v>
      </c>
      <c r="C6413" t="s">
        <v>1958</v>
      </c>
      <c r="D6413" s="3" t="s">
        <v>10</v>
      </c>
      <c r="E6413" s="3" t="s">
        <v>7</v>
      </c>
      <c r="F6413" s="3" t="s">
        <v>9</v>
      </c>
      <c r="G6413">
        <v>-27810700</v>
      </c>
      <c r="H6413" s="3" t="s">
        <v>1969</v>
      </c>
      <c r="I6413" s="3" t="s">
        <v>1970</v>
      </c>
    </row>
    <row r="6414" spans="1:9" x14ac:dyDescent="0.25">
      <c r="A6414" s="3" t="s">
        <v>1155</v>
      </c>
      <c r="B6414" s="3" t="s">
        <v>1156</v>
      </c>
      <c r="C6414" t="s">
        <v>1958</v>
      </c>
      <c r="D6414" s="3" t="s">
        <v>10</v>
      </c>
      <c r="E6414" s="3" t="s">
        <v>108</v>
      </c>
      <c r="F6414" s="3" t="s">
        <v>109</v>
      </c>
      <c r="G6414">
        <v>-14878910.98</v>
      </c>
      <c r="H6414" s="3" t="s">
        <v>1969</v>
      </c>
      <c r="I6414" s="3" t="s">
        <v>1970</v>
      </c>
    </row>
    <row r="6415" spans="1:9" x14ac:dyDescent="0.25">
      <c r="A6415" s="3" t="s">
        <v>1155</v>
      </c>
      <c r="B6415" s="3" t="s">
        <v>1156</v>
      </c>
      <c r="C6415" t="s">
        <v>1958</v>
      </c>
      <c r="D6415" s="3" t="s">
        <v>10</v>
      </c>
      <c r="E6415" s="3" t="s">
        <v>22</v>
      </c>
      <c r="F6415" s="3" t="s">
        <v>23</v>
      </c>
      <c r="G6415">
        <v>24248774.390000001</v>
      </c>
      <c r="H6415" s="3" t="s">
        <v>1969</v>
      </c>
      <c r="I6415" s="3" t="s">
        <v>1970</v>
      </c>
    </row>
    <row r="6416" spans="1:9" x14ac:dyDescent="0.25">
      <c r="A6416" s="3" t="s">
        <v>1155</v>
      </c>
      <c r="B6416" s="3" t="s">
        <v>1156</v>
      </c>
      <c r="C6416" t="s">
        <v>1958</v>
      </c>
      <c r="D6416" s="3" t="s">
        <v>10</v>
      </c>
      <c r="E6416" s="3" t="s">
        <v>7</v>
      </c>
      <c r="F6416" s="3" t="s">
        <v>9</v>
      </c>
      <c r="G6416">
        <v>-6049850.29</v>
      </c>
      <c r="H6416" s="3" t="s">
        <v>1969</v>
      </c>
      <c r="I6416" s="3" t="s">
        <v>1970</v>
      </c>
    </row>
    <row r="6417" spans="1:9" x14ac:dyDescent="0.25">
      <c r="A6417" s="3" t="s">
        <v>1155</v>
      </c>
      <c r="B6417" s="3" t="s">
        <v>1156</v>
      </c>
      <c r="C6417" t="s">
        <v>1958</v>
      </c>
      <c r="D6417" s="3" t="s">
        <v>10</v>
      </c>
      <c r="E6417" s="3" t="s">
        <v>22</v>
      </c>
      <c r="F6417" s="3" t="s">
        <v>23</v>
      </c>
      <c r="G6417">
        <v>-21760849.710000001</v>
      </c>
      <c r="H6417" s="3" t="s">
        <v>1969</v>
      </c>
      <c r="I6417" s="3" t="s">
        <v>1970</v>
      </c>
    </row>
    <row r="6418" spans="1:9" x14ac:dyDescent="0.25">
      <c r="A6418" s="3" t="s">
        <v>1155</v>
      </c>
      <c r="B6418" s="3" t="s">
        <v>1156</v>
      </c>
      <c r="C6418" t="s">
        <v>1958</v>
      </c>
      <c r="D6418" s="3" t="s">
        <v>10</v>
      </c>
      <c r="E6418" s="3" t="s">
        <v>7</v>
      </c>
      <c r="F6418" s="3" t="s">
        <v>9</v>
      </c>
      <c r="G6418">
        <v>2352757.6800000002</v>
      </c>
      <c r="H6418" s="3" t="s">
        <v>1969</v>
      </c>
      <c r="I6418" s="3" t="s">
        <v>1970</v>
      </c>
    </row>
    <row r="6419" spans="1:9" x14ac:dyDescent="0.25">
      <c r="A6419" s="3" t="s">
        <v>1155</v>
      </c>
      <c r="B6419" s="3" t="s">
        <v>1156</v>
      </c>
      <c r="C6419" t="s">
        <v>1958</v>
      </c>
      <c r="D6419" s="3" t="s">
        <v>10</v>
      </c>
      <c r="E6419" s="3" t="s">
        <v>22</v>
      </c>
      <c r="F6419" s="3" t="s">
        <v>23</v>
      </c>
      <c r="G6419">
        <v>-2352757.6800000002</v>
      </c>
      <c r="H6419" s="3" t="s">
        <v>1969</v>
      </c>
      <c r="I6419" s="3" t="s">
        <v>1970</v>
      </c>
    </row>
    <row r="6420" spans="1:9" x14ac:dyDescent="0.25">
      <c r="A6420" s="3" t="s">
        <v>1155</v>
      </c>
      <c r="B6420" s="3" t="s">
        <v>1156</v>
      </c>
      <c r="C6420" t="s">
        <v>1958</v>
      </c>
      <c r="D6420" s="3" t="s">
        <v>10</v>
      </c>
      <c r="E6420" s="3" t="s">
        <v>7</v>
      </c>
      <c r="F6420" s="3" t="s">
        <v>9</v>
      </c>
      <c r="G6420">
        <v>42484.34</v>
      </c>
      <c r="H6420" s="3" t="s">
        <v>1969</v>
      </c>
      <c r="I6420" s="3" t="s">
        <v>1970</v>
      </c>
    </row>
    <row r="6421" spans="1:9" x14ac:dyDescent="0.25">
      <c r="A6421" s="3" t="s">
        <v>1155</v>
      </c>
      <c r="B6421" s="3" t="s">
        <v>1156</v>
      </c>
      <c r="C6421" t="s">
        <v>1958</v>
      </c>
      <c r="D6421" s="3" t="s">
        <v>10</v>
      </c>
      <c r="E6421" s="3" t="s">
        <v>22</v>
      </c>
      <c r="F6421" s="3" t="s">
        <v>23</v>
      </c>
      <c r="G6421">
        <v>-42484.34</v>
      </c>
      <c r="H6421" s="3" t="s">
        <v>1969</v>
      </c>
      <c r="I6421" s="3" t="s">
        <v>1970</v>
      </c>
    </row>
    <row r="6422" spans="1:9" x14ac:dyDescent="0.25">
      <c r="A6422" s="3" t="s">
        <v>1155</v>
      </c>
      <c r="B6422" s="3" t="s">
        <v>1156</v>
      </c>
      <c r="C6422" t="s">
        <v>1958</v>
      </c>
      <c r="D6422" s="3" t="s">
        <v>10</v>
      </c>
      <c r="E6422" s="3" t="s">
        <v>7</v>
      </c>
      <c r="F6422" s="3" t="s">
        <v>9</v>
      </c>
      <c r="G6422">
        <v>7691481.7300000004</v>
      </c>
      <c r="H6422" s="3" t="s">
        <v>1969</v>
      </c>
      <c r="I6422" s="3" t="s">
        <v>1970</v>
      </c>
    </row>
    <row r="6423" spans="1:9" x14ac:dyDescent="0.25">
      <c r="A6423" s="3" t="s">
        <v>1155</v>
      </c>
      <c r="B6423" s="3" t="s">
        <v>1156</v>
      </c>
      <c r="C6423" t="s">
        <v>1958</v>
      </c>
      <c r="D6423" s="3" t="s">
        <v>10</v>
      </c>
      <c r="E6423" s="3" t="s">
        <v>22</v>
      </c>
      <c r="F6423" s="3" t="s">
        <v>23</v>
      </c>
      <c r="G6423">
        <v>8794369.0500000007</v>
      </c>
      <c r="H6423" s="3" t="s">
        <v>1969</v>
      </c>
      <c r="I6423" s="3" t="s">
        <v>1970</v>
      </c>
    </row>
    <row r="6424" spans="1:9" x14ac:dyDescent="0.25">
      <c r="A6424" s="3" t="s">
        <v>1155</v>
      </c>
      <c r="B6424" s="3" t="s">
        <v>1156</v>
      </c>
      <c r="C6424" t="s">
        <v>1958</v>
      </c>
      <c r="D6424" s="3" t="s">
        <v>10</v>
      </c>
      <c r="E6424" s="3" t="s">
        <v>7</v>
      </c>
      <c r="F6424" s="3" t="s">
        <v>9</v>
      </c>
      <c r="G6424">
        <v>8636942.8499999996</v>
      </c>
      <c r="H6424" s="3" t="s">
        <v>1969</v>
      </c>
      <c r="I6424" s="3" t="s">
        <v>1970</v>
      </c>
    </row>
    <row r="6425" spans="1:9" x14ac:dyDescent="0.25">
      <c r="A6425" s="3" t="s">
        <v>1155</v>
      </c>
      <c r="B6425" s="3" t="s">
        <v>1156</v>
      </c>
      <c r="C6425" t="s">
        <v>1958</v>
      </c>
      <c r="D6425" s="3" t="s">
        <v>10</v>
      </c>
      <c r="E6425" s="3" t="s">
        <v>22</v>
      </c>
      <c r="F6425" s="3" t="s">
        <v>23</v>
      </c>
      <c r="G6425">
        <v>-8636942.8499999996</v>
      </c>
      <c r="H6425" s="3" t="s">
        <v>1969</v>
      </c>
      <c r="I6425" s="3" t="s">
        <v>1970</v>
      </c>
    </row>
    <row r="6426" spans="1:9" x14ac:dyDescent="0.25">
      <c r="A6426" s="3" t="s">
        <v>1155</v>
      </c>
      <c r="B6426" s="3" t="s">
        <v>1156</v>
      </c>
      <c r="C6426" t="s">
        <v>1958</v>
      </c>
      <c r="D6426" s="3" t="s">
        <v>10</v>
      </c>
      <c r="E6426" s="3" t="s">
        <v>7</v>
      </c>
      <c r="F6426" s="3" t="s">
        <v>9</v>
      </c>
      <c r="G6426">
        <v>-27775601.329999998</v>
      </c>
      <c r="H6426" s="3" t="s">
        <v>1969</v>
      </c>
      <c r="I6426" s="3" t="s">
        <v>1970</v>
      </c>
    </row>
    <row r="6427" spans="1:9" x14ac:dyDescent="0.25">
      <c r="A6427" s="3" t="s">
        <v>1155</v>
      </c>
      <c r="B6427" s="3" t="s">
        <v>1156</v>
      </c>
      <c r="C6427" t="s">
        <v>1958</v>
      </c>
      <c r="D6427" s="3" t="s">
        <v>10</v>
      </c>
      <c r="E6427" s="3" t="s">
        <v>22</v>
      </c>
      <c r="F6427" s="3" t="s">
        <v>23</v>
      </c>
      <c r="G6427">
        <v>-35198.67</v>
      </c>
      <c r="H6427" s="3" t="s">
        <v>1969</v>
      </c>
      <c r="I6427" s="3" t="s">
        <v>1970</v>
      </c>
    </row>
    <row r="6428" spans="1:9" x14ac:dyDescent="0.25">
      <c r="A6428" s="3" t="s">
        <v>1155</v>
      </c>
      <c r="B6428" s="3" t="s">
        <v>1156</v>
      </c>
      <c r="C6428" t="s">
        <v>1958</v>
      </c>
      <c r="D6428" s="3" t="s">
        <v>10</v>
      </c>
      <c r="E6428" s="3" t="s">
        <v>7</v>
      </c>
      <c r="F6428" s="3" t="s">
        <v>9</v>
      </c>
      <c r="G6428">
        <v>-61655306</v>
      </c>
      <c r="H6428" s="3" t="s">
        <v>1969</v>
      </c>
      <c r="I6428" s="3" t="s">
        <v>1970</v>
      </c>
    </row>
    <row r="6429" spans="1:9" x14ac:dyDescent="0.25">
      <c r="A6429" s="3" t="s">
        <v>1155</v>
      </c>
      <c r="B6429" s="3" t="s">
        <v>1156</v>
      </c>
      <c r="C6429" t="s">
        <v>1958</v>
      </c>
      <c r="D6429" s="3" t="s">
        <v>10</v>
      </c>
      <c r="E6429" s="3" t="s">
        <v>108</v>
      </c>
      <c r="F6429" s="3" t="s">
        <v>109</v>
      </c>
      <c r="G6429">
        <v>119231792.48999999</v>
      </c>
      <c r="H6429" s="3" t="s">
        <v>1969</v>
      </c>
      <c r="I6429" s="3" t="s">
        <v>1970</v>
      </c>
    </row>
    <row r="6430" spans="1:9" x14ac:dyDescent="0.25">
      <c r="A6430" s="3" t="s">
        <v>1155</v>
      </c>
      <c r="B6430" s="3" t="s">
        <v>1156</v>
      </c>
      <c r="C6430" t="s">
        <v>11</v>
      </c>
      <c r="D6430" s="3" t="s">
        <v>12</v>
      </c>
      <c r="E6430" s="3" t="s">
        <v>7</v>
      </c>
      <c r="F6430" s="3" t="s">
        <v>9</v>
      </c>
      <c r="G6430">
        <v>38516708.159999996</v>
      </c>
      <c r="H6430" s="3" t="s">
        <v>1969</v>
      </c>
      <c r="I6430" s="3" t="s">
        <v>1970</v>
      </c>
    </row>
    <row r="6431" spans="1:9" x14ac:dyDescent="0.25">
      <c r="A6431" s="3" t="s">
        <v>1155</v>
      </c>
      <c r="B6431" s="3" t="s">
        <v>1156</v>
      </c>
      <c r="C6431" t="s">
        <v>11</v>
      </c>
      <c r="D6431" s="3" t="s">
        <v>12</v>
      </c>
      <c r="E6431" s="3" t="s">
        <v>22</v>
      </c>
      <c r="F6431" s="3" t="s">
        <v>23</v>
      </c>
      <c r="G6431">
        <v>689543.24</v>
      </c>
      <c r="H6431" s="3" t="s">
        <v>1969</v>
      </c>
      <c r="I6431" s="3" t="s">
        <v>1970</v>
      </c>
    </row>
    <row r="6432" spans="1:9" x14ac:dyDescent="0.25">
      <c r="A6432" s="3" t="s">
        <v>1155</v>
      </c>
      <c r="B6432" s="3" t="s">
        <v>1156</v>
      </c>
      <c r="C6432" t="s">
        <v>13</v>
      </c>
      <c r="D6432" s="3" t="s">
        <v>12</v>
      </c>
      <c r="E6432" s="3" t="s">
        <v>7</v>
      </c>
      <c r="F6432" s="3" t="s">
        <v>9</v>
      </c>
      <c r="G6432">
        <v>620370.89</v>
      </c>
      <c r="H6432" s="3" t="s">
        <v>1969</v>
      </c>
      <c r="I6432" s="3" t="s">
        <v>1970</v>
      </c>
    </row>
    <row r="6433" spans="1:9" x14ac:dyDescent="0.25">
      <c r="A6433" s="3" t="s">
        <v>1155</v>
      </c>
      <c r="B6433" s="3" t="s">
        <v>1156</v>
      </c>
      <c r="C6433" t="s">
        <v>13</v>
      </c>
      <c r="D6433" s="3" t="s">
        <v>12</v>
      </c>
      <c r="E6433" s="3" t="s">
        <v>22</v>
      </c>
      <c r="F6433" s="3" t="s">
        <v>23</v>
      </c>
      <c r="G6433">
        <v>-620370.89</v>
      </c>
      <c r="H6433" s="3" t="s">
        <v>1969</v>
      </c>
      <c r="I6433" s="3" t="s">
        <v>1970</v>
      </c>
    </row>
    <row r="6434" spans="1:9" x14ac:dyDescent="0.25">
      <c r="A6434" s="3" t="s">
        <v>1155</v>
      </c>
      <c r="B6434" s="3" t="s">
        <v>1156</v>
      </c>
      <c r="C6434" t="s">
        <v>1982</v>
      </c>
      <c r="D6434" s="3" t="s">
        <v>12</v>
      </c>
      <c r="E6434" s="3" t="s">
        <v>7</v>
      </c>
      <c r="F6434" s="3" t="s">
        <v>9</v>
      </c>
      <c r="G6434">
        <v>-28246477.649999999</v>
      </c>
      <c r="H6434" s="3" t="s">
        <v>1969</v>
      </c>
      <c r="I6434" s="3" t="s">
        <v>1970</v>
      </c>
    </row>
    <row r="6435" spans="1:9" x14ac:dyDescent="0.25">
      <c r="A6435" s="3" t="s">
        <v>1155</v>
      </c>
      <c r="B6435" s="3" t="s">
        <v>1156</v>
      </c>
      <c r="C6435" t="s">
        <v>1982</v>
      </c>
      <c r="D6435" s="3" t="s">
        <v>12</v>
      </c>
      <c r="E6435" s="3" t="s">
        <v>22</v>
      </c>
      <c r="F6435" s="3" t="s">
        <v>23</v>
      </c>
      <c r="G6435">
        <v>-69172.350000000006</v>
      </c>
      <c r="H6435" s="3" t="s">
        <v>1969</v>
      </c>
      <c r="I6435" s="3" t="s">
        <v>1970</v>
      </c>
    </row>
    <row r="6436" spans="1:9" x14ac:dyDescent="0.25">
      <c r="A6436" s="3" t="s">
        <v>1155</v>
      </c>
      <c r="B6436" s="3" t="s">
        <v>1156</v>
      </c>
      <c r="C6436" t="s">
        <v>1982</v>
      </c>
      <c r="D6436" s="3" t="s">
        <v>12</v>
      </c>
      <c r="E6436" s="3" t="s">
        <v>108</v>
      </c>
      <c r="F6436" s="3" t="s">
        <v>109</v>
      </c>
      <c r="G6436">
        <v>-119231792.48999999</v>
      </c>
      <c r="H6436" s="3" t="s">
        <v>1969</v>
      </c>
      <c r="I6436" s="3" t="s">
        <v>1970</v>
      </c>
    </row>
    <row r="6437" spans="1:9" x14ac:dyDescent="0.25">
      <c r="A6437" s="3" t="s">
        <v>1157</v>
      </c>
      <c r="B6437" s="3" t="s">
        <v>1158</v>
      </c>
      <c r="C6437" t="s">
        <v>1958</v>
      </c>
      <c r="D6437" s="3" t="s">
        <v>10</v>
      </c>
      <c r="E6437" s="3" t="s">
        <v>7</v>
      </c>
      <c r="F6437" s="3" t="s">
        <v>9</v>
      </c>
      <c r="G6437">
        <v>-1468516.34</v>
      </c>
      <c r="H6437" s="3" t="s">
        <v>1969</v>
      </c>
      <c r="I6437" s="3" t="s">
        <v>1970</v>
      </c>
    </row>
    <row r="6438" spans="1:9" x14ac:dyDescent="0.25">
      <c r="A6438" s="3" t="s">
        <v>1157</v>
      </c>
      <c r="B6438" s="3" t="s">
        <v>1158</v>
      </c>
      <c r="C6438" t="s">
        <v>1958</v>
      </c>
      <c r="D6438" s="3" t="s">
        <v>10</v>
      </c>
      <c r="E6438" s="3" t="s">
        <v>22</v>
      </c>
      <c r="F6438" s="3" t="s">
        <v>23</v>
      </c>
      <c r="G6438">
        <v>1468516.35</v>
      </c>
      <c r="H6438" s="3" t="s">
        <v>1969</v>
      </c>
      <c r="I6438" s="3" t="s">
        <v>1970</v>
      </c>
    </row>
    <row r="6439" spans="1:9" x14ac:dyDescent="0.25">
      <c r="A6439" s="3" t="s">
        <v>1157</v>
      </c>
      <c r="B6439" s="3" t="s">
        <v>1158</v>
      </c>
      <c r="C6439" t="s">
        <v>1958</v>
      </c>
      <c r="D6439" s="3" t="s">
        <v>10</v>
      </c>
      <c r="E6439" s="3" t="s">
        <v>7</v>
      </c>
      <c r="F6439" s="3" t="s">
        <v>9</v>
      </c>
      <c r="G6439">
        <v>0</v>
      </c>
      <c r="H6439" s="3" t="s">
        <v>1969</v>
      </c>
      <c r="I6439" s="3" t="s">
        <v>1970</v>
      </c>
    </row>
    <row r="6440" spans="1:9" x14ac:dyDescent="0.25">
      <c r="A6440" s="3" t="s">
        <v>1157</v>
      </c>
      <c r="B6440" s="3" t="s">
        <v>1158</v>
      </c>
      <c r="C6440" t="s">
        <v>1958</v>
      </c>
      <c r="D6440" s="3" t="s">
        <v>10</v>
      </c>
      <c r="E6440" s="3" t="s">
        <v>22</v>
      </c>
      <c r="F6440" s="3" t="s">
        <v>23</v>
      </c>
      <c r="G6440">
        <v>0</v>
      </c>
      <c r="H6440" s="3" t="s">
        <v>1969</v>
      </c>
      <c r="I6440" s="3" t="s">
        <v>1970</v>
      </c>
    </row>
    <row r="6441" spans="1:9" x14ac:dyDescent="0.25">
      <c r="A6441" s="3" t="s">
        <v>1157</v>
      </c>
      <c r="B6441" s="3" t="s">
        <v>1158</v>
      </c>
      <c r="C6441" t="s">
        <v>1958</v>
      </c>
      <c r="D6441" s="3" t="s">
        <v>10</v>
      </c>
      <c r="E6441" s="3" t="s">
        <v>7</v>
      </c>
      <c r="F6441" s="3" t="s">
        <v>9</v>
      </c>
      <c r="G6441">
        <v>1425867.89</v>
      </c>
      <c r="H6441" s="3" t="s">
        <v>1969</v>
      </c>
      <c r="I6441" s="3" t="s">
        <v>1970</v>
      </c>
    </row>
    <row r="6442" spans="1:9" x14ac:dyDescent="0.25">
      <c r="A6442" s="3" t="s">
        <v>1157</v>
      </c>
      <c r="B6442" s="3" t="s">
        <v>1158</v>
      </c>
      <c r="C6442" t="s">
        <v>1958</v>
      </c>
      <c r="D6442" s="3" t="s">
        <v>10</v>
      </c>
      <c r="E6442" s="3" t="s">
        <v>22</v>
      </c>
      <c r="F6442" s="3" t="s">
        <v>23</v>
      </c>
      <c r="G6442">
        <v>-1418373.21</v>
      </c>
      <c r="H6442" s="3" t="s">
        <v>1969</v>
      </c>
      <c r="I6442" s="3" t="s">
        <v>1970</v>
      </c>
    </row>
    <row r="6443" spans="1:9" x14ac:dyDescent="0.25">
      <c r="A6443" s="3" t="s">
        <v>1157</v>
      </c>
      <c r="B6443" s="3" t="s">
        <v>1158</v>
      </c>
      <c r="C6443" t="s">
        <v>1958</v>
      </c>
      <c r="D6443" s="3" t="s">
        <v>10</v>
      </c>
      <c r="E6443" s="3" t="s">
        <v>7</v>
      </c>
      <c r="F6443" s="3" t="s">
        <v>9</v>
      </c>
      <c r="G6443">
        <v>-1239124.3899999999</v>
      </c>
      <c r="H6443" s="3" t="s">
        <v>1969</v>
      </c>
      <c r="I6443" s="3" t="s">
        <v>1970</v>
      </c>
    </row>
    <row r="6444" spans="1:9" x14ac:dyDescent="0.25">
      <c r="A6444" s="3" t="s">
        <v>1157</v>
      </c>
      <c r="B6444" s="3" t="s">
        <v>1158</v>
      </c>
      <c r="C6444" t="s">
        <v>1958</v>
      </c>
      <c r="D6444" s="3" t="s">
        <v>10</v>
      </c>
      <c r="E6444" s="3" t="s">
        <v>22</v>
      </c>
      <c r="F6444" s="3" t="s">
        <v>23</v>
      </c>
      <c r="G6444">
        <v>-35772.410000000003</v>
      </c>
      <c r="H6444" s="3" t="s">
        <v>1969</v>
      </c>
      <c r="I6444" s="3" t="s">
        <v>1970</v>
      </c>
    </row>
    <row r="6445" spans="1:9" x14ac:dyDescent="0.25">
      <c r="A6445" s="3" t="s">
        <v>1157</v>
      </c>
      <c r="B6445" s="3" t="s">
        <v>1158</v>
      </c>
      <c r="C6445" t="s">
        <v>1958</v>
      </c>
      <c r="D6445" s="3" t="s">
        <v>10</v>
      </c>
      <c r="E6445" s="3" t="s">
        <v>7</v>
      </c>
      <c r="F6445" s="3" t="s">
        <v>9</v>
      </c>
      <c r="G6445">
        <v>1974.61</v>
      </c>
      <c r="H6445" s="3" t="s">
        <v>1969</v>
      </c>
      <c r="I6445" s="3" t="s">
        <v>1970</v>
      </c>
    </row>
    <row r="6446" spans="1:9" x14ac:dyDescent="0.25">
      <c r="A6446" s="3" t="s">
        <v>1157</v>
      </c>
      <c r="B6446" s="3" t="s">
        <v>1158</v>
      </c>
      <c r="C6446" t="s">
        <v>1958</v>
      </c>
      <c r="D6446" s="3" t="s">
        <v>10</v>
      </c>
      <c r="E6446" s="3" t="s">
        <v>22</v>
      </c>
      <c r="F6446" s="3" t="s">
        <v>23</v>
      </c>
      <c r="G6446">
        <v>1645271.53</v>
      </c>
      <c r="H6446" s="3" t="s">
        <v>1969</v>
      </c>
      <c r="I6446" s="3" t="s">
        <v>1970</v>
      </c>
    </row>
    <row r="6447" spans="1:9" x14ac:dyDescent="0.25">
      <c r="A6447" s="3" t="s">
        <v>1157</v>
      </c>
      <c r="B6447" s="3" t="s">
        <v>1158</v>
      </c>
      <c r="C6447" t="s">
        <v>1958</v>
      </c>
      <c r="D6447" s="3" t="s">
        <v>10</v>
      </c>
      <c r="E6447" s="3" t="s">
        <v>30</v>
      </c>
      <c r="F6447" s="3" t="s">
        <v>31</v>
      </c>
      <c r="G6447">
        <v>0</v>
      </c>
      <c r="H6447" s="3" t="s">
        <v>1971</v>
      </c>
      <c r="I6447" s="3" t="s">
        <v>1972</v>
      </c>
    </row>
    <row r="6448" spans="1:9" x14ac:dyDescent="0.25">
      <c r="A6448" s="3" t="s">
        <v>1157</v>
      </c>
      <c r="B6448" s="3" t="s">
        <v>1158</v>
      </c>
      <c r="C6448" t="s">
        <v>1958</v>
      </c>
      <c r="D6448" s="3" t="s">
        <v>10</v>
      </c>
      <c r="E6448" s="3" t="s">
        <v>7</v>
      </c>
      <c r="F6448" s="3" t="s">
        <v>9</v>
      </c>
      <c r="G6448">
        <v>1629168.94</v>
      </c>
      <c r="H6448" s="3" t="s">
        <v>1969</v>
      </c>
      <c r="I6448" s="3" t="s">
        <v>1970</v>
      </c>
    </row>
    <row r="6449" spans="1:9" x14ac:dyDescent="0.25">
      <c r="A6449" s="3" t="s">
        <v>1157</v>
      </c>
      <c r="B6449" s="3" t="s">
        <v>1158</v>
      </c>
      <c r="C6449" t="s">
        <v>1958</v>
      </c>
      <c r="D6449" s="3" t="s">
        <v>10</v>
      </c>
      <c r="E6449" s="3" t="s">
        <v>22</v>
      </c>
      <c r="F6449" s="3" t="s">
        <v>23</v>
      </c>
      <c r="G6449">
        <v>-1624302.74</v>
      </c>
      <c r="H6449" s="3" t="s">
        <v>1969</v>
      </c>
      <c r="I6449" s="3" t="s">
        <v>1970</v>
      </c>
    </row>
    <row r="6450" spans="1:9" x14ac:dyDescent="0.25">
      <c r="A6450" s="3" t="s">
        <v>1157</v>
      </c>
      <c r="B6450" s="3" t="s">
        <v>1158</v>
      </c>
      <c r="C6450" t="s">
        <v>1958</v>
      </c>
      <c r="D6450" s="3" t="s">
        <v>10</v>
      </c>
      <c r="E6450" s="3" t="s">
        <v>7</v>
      </c>
      <c r="F6450" s="3" t="s">
        <v>9</v>
      </c>
      <c r="G6450">
        <v>-1274890.45</v>
      </c>
      <c r="H6450" s="3" t="s">
        <v>1969</v>
      </c>
      <c r="I6450" s="3" t="s">
        <v>1970</v>
      </c>
    </row>
    <row r="6451" spans="1:9" x14ac:dyDescent="0.25">
      <c r="A6451" s="3" t="s">
        <v>1157</v>
      </c>
      <c r="B6451" s="3" t="s">
        <v>1158</v>
      </c>
      <c r="C6451" t="s">
        <v>1958</v>
      </c>
      <c r="D6451" s="3" t="s">
        <v>10</v>
      </c>
      <c r="E6451" s="3" t="s">
        <v>22</v>
      </c>
      <c r="F6451" s="3" t="s">
        <v>23</v>
      </c>
      <c r="G6451">
        <v>-2887.04</v>
      </c>
      <c r="H6451" s="3" t="s">
        <v>1969</v>
      </c>
      <c r="I6451" s="3" t="s">
        <v>1970</v>
      </c>
    </row>
    <row r="6452" spans="1:9" x14ac:dyDescent="0.25">
      <c r="A6452" s="3" t="s">
        <v>1157</v>
      </c>
      <c r="B6452" s="3" t="s">
        <v>1158</v>
      </c>
      <c r="C6452" t="s">
        <v>1958</v>
      </c>
      <c r="D6452" s="3" t="s">
        <v>10</v>
      </c>
      <c r="E6452" s="3" t="s">
        <v>30</v>
      </c>
      <c r="F6452" s="3" t="s">
        <v>31</v>
      </c>
      <c r="G6452">
        <v>0</v>
      </c>
      <c r="H6452" s="3" t="s">
        <v>1971</v>
      </c>
      <c r="I6452" s="3" t="s">
        <v>1972</v>
      </c>
    </row>
    <row r="6453" spans="1:9" x14ac:dyDescent="0.25">
      <c r="A6453" s="3" t="s">
        <v>1157</v>
      </c>
      <c r="B6453" s="3" t="s">
        <v>1158</v>
      </c>
      <c r="C6453" t="s">
        <v>1958</v>
      </c>
      <c r="D6453" s="3" t="s">
        <v>10</v>
      </c>
      <c r="E6453" s="3" t="s">
        <v>7</v>
      </c>
      <c r="F6453" s="3" t="s">
        <v>9</v>
      </c>
      <c r="G6453">
        <v>10711.98</v>
      </c>
      <c r="H6453" s="3" t="s">
        <v>1969</v>
      </c>
      <c r="I6453" s="3" t="s">
        <v>1970</v>
      </c>
    </row>
    <row r="6454" spans="1:9" x14ac:dyDescent="0.25">
      <c r="A6454" s="3" t="s">
        <v>1157</v>
      </c>
      <c r="B6454" s="3" t="s">
        <v>1158</v>
      </c>
      <c r="C6454" t="s">
        <v>1958</v>
      </c>
      <c r="D6454" s="3" t="s">
        <v>10</v>
      </c>
      <c r="E6454" s="3" t="s">
        <v>22</v>
      </c>
      <c r="F6454" s="3" t="s">
        <v>23</v>
      </c>
      <c r="G6454">
        <v>1595870.28</v>
      </c>
      <c r="H6454" s="3" t="s">
        <v>1969</v>
      </c>
      <c r="I6454" s="3" t="s">
        <v>1970</v>
      </c>
    </row>
    <row r="6455" spans="1:9" x14ac:dyDescent="0.25">
      <c r="A6455" s="3" t="s">
        <v>1157</v>
      </c>
      <c r="B6455" s="3" t="s">
        <v>1158</v>
      </c>
      <c r="C6455" t="s">
        <v>1958</v>
      </c>
      <c r="D6455" s="3" t="s">
        <v>10</v>
      </c>
      <c r="E6455" s="3" t="s">
        <v>7</v>
      </c>
      <c r="F6455" s="3" t="s">
        <v>9</v>
      </c>
      <c r="G6455">
        <v>1545747.9</v>
      </c>
      <c r="H6455" s="3" t="s">
        <v>1969</v>
      </c>
      <c r="I6455" s="3" t="s">
        <v>1970</v>
      </c>
    </row>
    <row r="6456" spans="1:9" x14ac:dyDescent="0.25">
      <c r="A6456" s="3" t="s">
        <v>1157</v>
      </c>
      <c r="B6456" s="3" t="s">
        <v>1158</v>
      </c>
      <c r="C6456" t="s">
        <v>1958</v>
      </c>
      <c r="D6456" s="3" t="s">
        <v>10</v>
      </c>
      <c r="E6456" s="3" t="s">
        <v>22</v>
      </c>
      <c r="F6456" s="3" t="s">
        <v>23</v>
      </c>
      <c r="G6456">
        <v>-1545747.9</v>
      </c>
      <c r="H6456" s="3" t="s">
        <v>1969</v>
      </c>
      <c r="I6456" s="3" t="s">
        <v>1970</v>
      </c>
    </row>
    <row r="6457" spans="1:9" x14ac:dyDescent="0.25">
      <c r="A6457" s="3" t="s">
        <v>1157</v>
      </c>
      <c r="B6457" s="3" t="s">
        <v>1158</v>
      </c>
      <c r="C6457" t="s">
        <v>1958</v>
      </c>
      <c r="D6457" s="3" t="s">
        <v>10</v>
      </c>
      <c r="E6457" s="3" t="s">
        <v>7</v>
      </c>
      <c r="F6457" s="3" t="s">
        <v>9</v>
      </c>
      <c r="G6457">
        <v>-1225105.94</v>
      </c>
      <c r="H6457" s="3" t="s">
        <v>1969</v>
      </c>
      <c r="I6457" s="3" t="s">
        <v>1970</v>
      </c>
    </row>
    <row r="6458" spans="1:9" x14ac:dyDescent="0.25">
      <c r="A6458" s="3" t="s">
        <v>1157</v>
      </c>
      <c r="B6458" s="3" t="s">
        <v>1158</v>
      </c>
      <c r="C6458" t="s">
        <v>1958</v>
      </c>
      <c r="D6458" s="3" t="s">
        <v>10</v>
      </c>
      <c r="E6458" s="3" t="s">
        <v>22</v>
      </c>
      <c r="F6458" s="3" t="s">
        <v>23</v>
      </c>
      <c r="G6458">
        <v>-46866.22</v>
      </c>
      <c r="H6458" s="3" t="s">
        <v>1969</v>
      </c>
      <c r="I6458" s="3" t="s">
        <v>1970</v>
      </c>
    </row>
    <row r="6459" spans="1:9" x14ac:dyDescent="0.25">
      <c r="A6459" s="3" t="s">
        <v>1157</v>
      </c>
      <c r="B6459" s="3" t="s">
        <v>1158</v>
      </c>
      <c r="C6459" t="s">
        <v>1958</v>
      </c>
      <c r="D6459" s="3" t="s">
        <v>10</v>
      </c>
      <c r="E6459" s="3" t="s">
        <v>7</v>
      </c>
      <c r="F6459" s="3" t="s">
        <v>9</v>
      </c>
      <c r="G6459">
        <v>34810.239999999998</v>
      </c>
      <c r="H6459" s="3" t="s">
        <v>1969</v>
      </c>
      <c r="I6459" s="3" t="s">
        <v>1970</v>
      </c>
    </row>
    <row r="6460" spans="1:9" x14ac:dyDescent="0.25">
      <c r="A6460" s="3" t="s">
        <v>1157</v>
      </c>
      <c r="B6460" s="3" t="s">
        <v>1158</v>
      </c>
      <c r="C6460" t="s">
        <v>1958</v>
      </c>
      <c r="D6460" s="3" t="s">
        <v>10</v>
      </c>
      <c r="E6460" s="3" t="s">
        <v>22</v>
      </c>
      <c r="F6460" s="3" t="s">
        <v>23</v>
      </c>
      <c r="G6460">
        <v>1657277.36</v>
      </c>
      <c r="H6460" s="3" t="s">
        <v>1969</v>
      </c>
      <c r="I6460" s="3" t="s">
        <v>1970</v>
      </c>
    </row>
    <row r="6461" spans="1:9" x14ac:dyDescent="0.25">
      <c r="A6461" s="3" t="s">
        <v>1157</v>
      </c>
      <c r="B6461" s="3" t="s">
        <v>1158</v>
      </c>
      <c r="C6461" t="s">
        <v>1958</v>
      </c>
      <c r="D6461" s="3" t="s">
        <v>10</v>
      </c>
      <c r="E6461" s="3" t="s">
        <v>7</v>
      </c>
      <c r="F6461" s="3" t="s">
        <v>9</v>
      </c>
      <c r="G6461">
        <v>1586243.03</v>
      </c>
      <c r="H6461" s="3" t="s">
        <v>1969</v>
      </c>
      <c r="I6461" s="3" t="s">
        <v>1970</v>
      </c>
    </row>
    <row r="6462" spans="1:9" x14ac:dyDescent="0.25">
      <c r="A6462" s="3" t="s">
        <v>1157</v>
      </c>
      <c r="B6462" s="3" t="s">
        <v>1158</v>
      </c>
      <c r="C6462" t="s">
        <v>1958</v>
      </c>
      <c r="D6462" s="3" t="s">
        <v>10</v>
      </c>
      <c r="E6462" s="3" t="s">
        <v>22</v>
      </c>
      <c r="F6462" s="3" t="s">
        <v>23</v>
      </c>
      <c r="G6462">
        <v>-1586243.03</v>
      </c>
      <c r="H6462" s="3" t="s">
        <v>1969</v>
      </c>
      <c r="I6462" s="3" t="s">
        <v>1970</v>
      </c>
    </row>
    <row r="6463" spans="1:9" x14ac:dyDescent="0.25">
      <c r="A6463" s="3" t="s">
        <v>1157</v>
      </c>
      <c r="B6463" s="3" t="s">
        <v>1158</v>
      </c>
      <c r="C6463" t="s">
        <v>1958</v>
      </c>
      <c r="D6463" s="3" t="s">
        <v>10</v>
      </c>
      <c r="E6463" s="3" t="s">
        <v>7</v>
      </c>
      <c r="F6463" s="3" t="s">
        <v>9</v>
      </c>
      <c r="G6463">
        <v>-1231111.1100000001</v>
      </c>
      <c r="H6463" s="3" t="s">
        <v>1969</v>
      </c>
      <c r="I6463" s="3" t="s">
        <v>1970</v>
      </c>
    </row>
    <row r="6464" spans="1:9" x14ac:dyDescent="0.25">
      <c r="A6464" s="3" t="s">
        <v>1157</v>
      </c>
      <c r="B6464" s="3" t="s">
        <v>1158</v>
      </c>
      <c r="C6464" t="s">
        <v>1958</v>
      </c>
      <c r="D6464" s="3" t="s">
        <v>10</v>
      </c>
      <c r="E6464" s="3" t="s">
        <v>22</v>
      </c>
      <c r="F6464" s="3" t="s">
        <v>23</v>
      </c>
      <c r="G6464">
        <v>-41363.89</v>
      </c>
      <c r="H6464" s="3" t="s">
        <v>1969</v>
      </c>
      <c r="I6464" s="3" t="s">
        <v>1970</v>
      </c>
    </row>
    <row r="6465" spans="1:9" x14ac:dyDescent="0.25">
      <c r="A6465" s="3" t="s">
        <v>1157</v>
      </c>
      <c r="B6465" s="3" t="s">
        <v>1158</v>
      </c>
      <c r="C6465" t="s">
        <v>1958</v>
      </c>
      <c r="D6465" s="3" t="s">
        <v>10</v>
      </c>
      <c r="E6465" s="3" t="s">
        <v>7</v>
      </c>
      <c r="F6465" s="3" t="s">
        <v>9</v>
      </c>
      <c r="G6465">
        <v>-1529322.85</v>
      </c>
      <c r="H6465" s="3" t="s">
        <v>1969</v>
      </c>
      <c r="I6465" s="3" t="s">
        <v>1970</v>
      </c>
    </row>
    <row r="6466" spans="1:9" x14ac:dyDescent="0.25">
      <c r="A6466" s="3" t="s">
        <v>1157</v>
      </c>
      <c r="B6466" s="3" t="s">
        <v>1158</v>
      </c>
      <c r="C6466" t="s">
        <v>1958</v>
      </c>
      <c r="D6466" s="3" t="s">
        <v>10</v>
      </c>
      <c r="E6466" s="3" t="s">
        <v>108</v>
      </c>
      <c r="F6466" s="3" t="s">
        <v>109</v>
      </c>
      <c r="G6466">
        <v>1668167.42</v>
      </c>
      <c r="H6466" s="3" t="s">
        <v>1969</v>
      </c>
      <c r="I6466" s="3" t="s">
        <v>1970</v>
      </c>
    </row>
    <row r="6467" spans="1:9" x14ac:dyDescent="0.25">
      <c r="A6467" s="3" t="s">
        <v>1157</v>
      </c>
      <c r="B6467" s="3" t="s">
        <v>1158</v>
      </c>
      <c r="C6467" t="s">
        <v>11</v>
      </c>
      <c r="D6467" s="3" t="s">
        <v>12</v>
      </c>
      <c r="E6467" s="3" t="s">
        <v>7</v>
      </c>
      <c r="F6467" s="3" t="s">
        <v>9</v>
      </c>
      <c r="G6467">
        <v>134826.91</v>
      </c>
      <c r="H6467" s="3" t="s">
        <v>1969</v>
      </c>
      <c r="I6467" s="3" t="s">
        <v>1970</v>
      </c>
    </row>
    <row r="6468" spans="1:9" x14ac:dyDescent="0.25">
      <c r="A6468" s="3" t="s">
        <v>1157</v>
      </c>
      <c r="B6468" s="3" t="s">
        <v>1158</v>
      </c>
      <c r="C6468" t="s">
        <v>11</v>
      </c>
      <c r="D6468" s="3" t="s">
        <v>12</v>
      </c>
      <c r="E6468" s="3" t="s">
        <v>22</v>
      </c>
      <c r="F6468" s="3" t="s">
        <v>23</v>
      </c>
      <c r="G6468">
        <v>1548673.68</v>
      </c>
      <c r="H6468" s="3" t="s">
        <v>1969</v>
      </c>
      <c r="I6468" s="3" t="s">
        <v>1970</v>
      </c>
    </row>
    <row r="6469" spans="1:9" x14ac:dyDescent="0.25">
      <c r="A6469" s="3" t="s">
        <v>1157</v>
      </c>
      <c r="B6469" s="3" t="s">
        <v>1158</v>
      </c>
      <c r="C6469" t="s">
        <v>13</v>
      </c>
      <c r="D6469" s="3" t="s">
        <v>12</v>
      </c>
      <c r="E6469" s="3" t="s">
        <v>7</v>
      </c>
      <c r="F6469" s="3" t="s">
        <v>9</v>
      </c>
      <c r="G6469">
        <v>1466273.21</v>
      </c>
      <c r="H6469" s="3" t="s">
        <v>1969</v>
      </c>
      <c r="I6469" s="3" t="s">
        <v>1970</v>
      </c>
    </row>
    <row r="6470" spans="1:9" x14ac:dyDescent="0.25">
      <c r="A6470" s="3" t="s">
        <v>1157</v>
      </c>
      <c r="B6470" s="3" t="s">
        <v>1158</v>
      </c>
      <c r="C6470" t="s">
        <v>13</v>
      </c>
      <c r="D6470" s="3" t="s">
        <v>12</v>
      </c>
      <c r="E6470" s="3" t="s">
        <v>22</v>
      </c>
      <c r="F6470" s="3" t="s">
        <v>23</v>
      </c>
      <c r="G6470">
        <v>-1466273.21</v>
      </c>
      <c r="H6470" s="3" t="s">
        <v>1969</v>
      </c>
      <c r="I6470" s="3" t="s">
        <v>1970</v>
      </c>
    </row>
    <row r="6471" spans="1:9" x14ac:dyDescent="0.25">
      <c r="A6471" s="3" t="s">
        <v>1157</v>
      </c>
      <c r="B6471" s="3" t="s">
        <v>1158</v>
      </c>
      <c r="C6471" t="s">
        <v>1982</v>
      </c>
      <c r="D6471" s="3" t="s">
        <v>12</v>
      </c>
      <c r="E6471" s="3" t="s">
        <v>7</v>
      </c>
      <c r="F6471" s="3" t="s">
        <v>9</v>
      </c>
      <c r="G6471">
        <v>-1509251.59</v>
      </c>
      <c r="H6471" s="3" t="s">
        <v>1969</v>
      </c>
      <c r="I6471" s="3" t="s">
        <v>1970</v>
      </c>
    </row>
    <row r="6472" spans="1:9" x14ac:dyDescent="0.25">
      <c r="A6472" s="3" t="s">
        <v>1157</v>
      </c>
      <c r="B6472" s="3" t="s">
        <v>1158</v>
      </c>
      <c r="C6472" t="s">
        <v>1982</v>
      </c>
      <c r="D6472" s="3" t="s">
        <v>12</v>
      </c>
      <c r="E6472" s="3" t="s">
        <v>22</v>
      </c>
      <c r="F6472" s="3" t="s">
        <v>23</v>
      </c>
      <c r="G6472">
        <v>-92873.41</v>
      </c>
      <c r="H6472" s="3" t="s">
        <v>1969</v>
      </c>
      <c r="I6472" s="3" t="s">
        <v>1970</v>
      </c>
    </row>
    <row r="6473" spans="1:9" x14ac:dyDescent="0.25">
      <c r="A6473" s="3" t="s">
        <v>1157</v>
      </c>
      <c r="B6473" s="3" t="s">
        <v>1158</v>
      </c>
      <c r="C6473" t="s">
        <v>1982</v>
      </c>
      <c r="D6473" s="3" t="s">
        <v>12</v>
      </c>
      <c r="E6473" s="3" t="s">
        <v>108</v>
      </c>
      <c r="F6473" s="3" t="s">
        <v>109</v>
      </c>
      <c r="G6473">
        <v>-1668167.42</v>
      </c>
      <c r="H6473" s="3" t="s">
        <v>1969</v>
      </c>
      <c r="I6473" s="3" t="s">
        <v>1970</v>
      </c>
    </row>
    <row r="6474" spans="1:9" x14ac:dyDescent="0.25">
      <c r="A6474" s="3" t="s">
        <v>1159</v>
      </c>
      <c r="B6474" s="3" t="s">
        <v>1160</v>
      </c>
      <c r="C6474" t="s">
        <v>1958</v>
      </c>
      <c r="D6474" s="3" t="s">
        <v>10</v>
      </c>
      <c r="E6474" s="3" t="s">
        <v>7</v>
      </c>
      <c r="F6474" s="3" t="s">
        <v>9</v>
      </c>
      <c r="G6474">
        <v>-2927000.42</v>
      </c>
      <c r="H6474" s="3" t="s">
        <v>1969</v>
      </c>
      <c r="I6474" s="3" t="s">
        <v>1970</v>
      </c>
    </row>
    <row r="6475" spans="1:9" x14ac:dyDescent="0.25">
      <c r="A6475" s="3" t="s">
        <v>1159</v>
      </c>
      <c r="B6475" s="3" t="s">
        <v>1160</v>
      </c>
      <c r="C6475" t="s">
        <v>1958</v>
      </c>
      <c r="D6475" s="3" t="s">
        <v>10</v>
      </c>
      <c r="E6475" s="3" t="s">
        <v>108</v>
      </c>
      <c r="F6475" s="3" t="s">
        <v>109</v>
      </c>
      <c r="G6475">
        <v>2927001.8</v>
      </c>
      <c r="H6475" s="3" t="s">
        <v>1969</v>
      </c>
      <c r="I6475" s="3" t="s">
        <v>1970</v>
      </c>
    </row>
    <row r="6476" spans="1:9" x14ac:dyDescent="0.25">
      <c r="A6476" s="3" t="s">
        <v>1159</v>
      </c>
      <c r="B6476" s="3" t="s">
        <v>1160</v>
      </c>
      <c r="C6476" t="s">
        <v>1958</v>
      </c>
      <c r="D6476" s="3" t="s">
        <v>10</v>
      </c>
      <c r="E6476" s="3" t="s">
        <v>7</v>
      </c>
      <c r="F6476" s="3" t="s">
        <v>9</v>
      </c>
      <c r="G6476">
        <v>1271571.49</v>
      </c>
      <c r="H6476" s="3" t="s">
        <v>1969</v>
      </c>
      <c r="I6476" s="3" t="s">
        <v>1970</v>
      </c>
    </row>
    <row r="6477" spans="1:9" x14ac:dyDescent="0.25">
      <c r="A6477" s="3" t="s">
        <v>1159</v>
      </c>
      <c r="B6477" s="3" t="s">
        <v>1160</v>
      </c>
      <c r="C6477" t="s">
        <v>1958</v>
      </c>
      <c r="D6477" s="3" t="s">
        <v>10</v>
      </c>
      <c r="E6477" s="3" t="s">
        <v>7</v>
      </c>
      <c r="F6477" s="3" t="s">
        <v>9</v>
      </c>
      <c r="G6477">
        <v>5550932.96</v>
      </c>
      <c r="H6477" s="3" t="s">
        <v>1969</v>
      </c>
      <c r="I6477" s="3" t="s">
        <v>1970</v>
      </c>
    </row>
    <row r="6478" spans="1:9" x14ac:dyDescent="0.25">
      <c r="A6478" s="3" t="s">
        <v>1159</v>
      </c>
      <c r="B6478" s="3" t="s">
        <v>1160</v>
      </c>
      <c r="C6478" t="s">
        <v>1958</v>
      </c>
      <c r="D6478" s="3" t="s">
        <v>10</v>
      </c>
      <c r="E6478" s="3" t="s">
        <v>7</v>
      </c>
      <c r="F6478" s="3" t="s">
        <v>9</v>
      </c>
      <c r="G6478">
        <v>-8516973.7899999991</v>
      </c>
      <c r="H6478" s="3" t="s">
        <v>1969</v>
      </c>
      <c r="I6478" s="3" t="s">
        <v>1970</v>
      </c>
    </row>
    <row r="6479" spans="1:9" x14ac:dyDescent="0.25">
      <c r="A6479" s="3" t="s">
        <v>1159</v>
      </c>
      <c r="B6479" s="3" t="s">
        <v>1160</v>
      </c>
      <c r="C6479" t="s">
        <v>1958</v>
      </c>
      <c r="D6479" s="3" t="s">
        <v>10</v>
      </c>
      <c r="E6479" s="3" t="s">
        <v>108</v>
      </c>
      <c r="F6479" s="3" t="s">
        <v>109</v>
      </c>
      <c r="G6479">
        <v>-2927001.8</v>
      </c>
      <c r="H6479" s="3" t="s">
        <v>1969</v>
      </c>
      <c r="I6479" s="3" t="s">
        <v>1970</v>
      </c>
    </row>
    <row r="6480" spans="1:9" x14ac:dyDescent="0.25">
      <c r="A6480" s="3" t="s">
        <v>1159</v>
      </c>
      <c r="B6480" s="3" t="s">
        <v>1160</v>
      </c>
      <c r="C6480" t="s">
        <v>1958</v>
      </c>
      <c r="D6480" s="3" t="s">
        <v>10</v>
      </c>
      <c r="E6480" s="3" t="s">
        <v>7</v>
      </c>
      <c r="F6480" s="3" t="s">
        <v>9</v>
      </c>
      <c r="G6480">
        <v>5149731.6500000004</v>
      </c>
      <c r="H6480" s="3" t="s">
        <v>1969</v>
      </c>
      <c r="I6480" s="3" t="s">
        <v>1970</v>
      </c>
    </row>
    <row r="6481" spans="1:9" x14ac:dyDescent="0.25">
      <c r="A6481" s="3" t="s">
        <v>1159</v>
      </c>
      <c r="B6481" s="3" t="s">
        <v>1160</v>
      </c>
      <c r="C6481" t="s">
        <v>1958</v>
      </c>
      <c r="D6481" s="3" t="s">
        <v>10</v>
      </c>
      <c r="E6481" s="3" t="s">
        <v>7</v>
      </c>
      <c r="F6481" s="3" t="s">
        <v>9</v>
      </c>
      <c r="G6481">
        <v>3712414.3</v>
      </c>
      <c r="H6481" s="3" t="s">
        <v>1969</v>
      </c>
      <c r="I6481" s="3" t="s">
        <v>1970</v>
      </c>
    </row>
    <row r="6482" spans="1:9" x14ac:dyDescent="0.25">
      <c r="A6482" s="3" t="s">
        <v>1159</v>
      </c>
      <c r="B6482" s="3" t="s">
        <v>1160</v>
      </c>
      <c r="C6482" t="s">
        <v>1958</v>
      </c>
      <c r="D6482" s="3" t="s">
        <v>10</v>
      </c>
      <c r="E6482" s="3" t="s">
        <v>7</v>
      </c>
      <c r="F6482" s="3" t="s">
        <v>9</v>
      </c>
      <c r="G6482">
        <v>-7999343.0800000001</v>
      </c>
      <c r="H6482" s="3" t="s">
        <v>1969</v>
      </c>
      <c r="I6482" s="3" t="s">
        <v>1970</v>
      </c>
    </row>
    <row r="6483" spans="1:9" x14ac:dyDescent="0.25">
      <c r="A6483" s="3" t="s">
        <v>1159</v>
      </c>
      <c r="B6483" s="3" t="s">
        <v>1160</v>
      </c>
      <c r="C6483" t="s">
        <v>1958</v>
      </c>
      <c r="D6483" s="3" t="s">
        <v>10</v>
      </c>
      <c r="E6483" s="3" t="s">
        <v>7</v>
      </c>
      <c r="F6483" s="3" t="s">
        <v>9</v>
      </c>
      <c r="G6483">
        <v>4138609.57</v>
      </c>
      <c r="H6483" s="3" t="s">
        <v>1969</v>
      </c>
      <c r="I6483" s="3" t="s">
        <v>1970</v>
      </c>
    </row>
    <row r="6484" spans="1:9" x14ac:dyDescent="0.25">
      <c r="A6484" s="3" t="s">
        <v>1159</v>
      </c>
      <c r="B6484" s="3" t="s">
        <v>1160</v>
      </c>
      <c r="C6484" t="s">
        <v>1958</v>
      </c>
      <c r="D6484" s="3" t="s">
        <v>10</v>
      </c>
      <c r="E6484" s="3" t="s">
        <v>7</v>
      </c>
      <c r="F6484" s="3" t="s">
        <v>9</v>
      </c>
      <c r="G6484">
        <v>3836749.18</v>
      </c>
      <c r="H6484" s="3" t="s">
        <v>1969</v>
      </c>
      <c r="I6484" s="3" t="s">
        <v>1970</v>
      </c>
    </row>
    <row r="6485" spans="1:9" x14ac:dyDescent="0.25">
      <c r="A6485" s="3" t="s">
        <v>1159</v>
      </c>
      <c r="B6485" s="3" t="s">
        <v>1160</v>
      </c>
      <c r="C6485" t="s">
        <v>1958</v>
      </c>
      <c r="D6485" s="3" t="s">
        <v>10</v>
      </c>
      <c r="E6485" s="3" t="s">
        <v>7</v>
      </c>
      <c r="F6485" s="3" t="s">
        <v>9</v>
      </c>
      <c r="G6485">
        <v>-7521002.5199999996</v>
      </c>
      <c r="H6485" s="3" t="s">
        <v>1969</v>
      </c>
      <c r="I6485" s="3" t="s">
        <v>1970</v>
      </c>
    </row>
    <row r="6486" spans="1:9" x14ac:dyDescent="0.25">
      <c r="A6486" s="3" t="s">
        <v>1159</v>
      </c>
      <c r="B6486" s="3" t="s">
        <v>1160</v>
      </c>
      <c r="C6486" t="s">
        <v>1958</v>
      </c>
      <c r="D6486" s="3" t="s">
        <v>10</v>
      </c>
      <c r="E6486" s="3" t="s">
        <v>7</v>
      </c>
      <c r="F6486" s="3" t="s">
        <v>9</v>
      </c>
      <c r="G6486">
        <v>3613430.32</v>
      </c>
      <c r="H6486" s="3" t="s">
        <v>1969</v>
      </c>
      <c r="I6486" s="3" t="s">
        <v>1970</v>
      </c>
    </row>
    <row r="6487" spans="1:9" x14ac:dyDescent="0.25">
      <c r="A6487" s="3" t="s">
        <v>1159</v>
      </c>
      <c r="B6487" s="3" t="s">
        <v>1160</v>
      </c>
      <c r="C6487" t="s">
        <v>1958</v>
      </c>
      <c r="D6487" s="3" t="s">
        <v>10</v>
      </c>
      <c r="E6487" s="3" t="s">
        <v>30</v>
      </c>
      <c r="F6487" s="3" t="s">
        <v>31</v>
      </c>
      <c r="G6487">
        <v>0</v>
      </c>
      <c r="H6487" s="3" t="s">
        <v>1971</v>
      </c>
      <c r="I6487" s="3" t="s">
        <v>1972</v>
      </c>
    </row>
    <row r="6488" spans="1:9" x14ac:dyDescent="0.25">
      <c r="A6488" s="3" t="s">
        <v>1159</v>
      </c>
      <c r="B6488" s="3" t="s">
        <v>1160</v>
      </c>
      <c r="C6488" t="s">
        <v>1958</v>
      </c>
      <c r="D6488" s="3" t="s">
        <v>10</v>
      </c>
      <c r="E6488" s="3" t="s">
        <v>7</v>
      </c>
      <c r="F6488" s="3" t="s">
        <v>9</v>
      </c>
      <c r="G6488">
        <v>3426369.04</v>
      </c>
      <c r="H6488" s="3" t="s">
        <v>1969</v>
      </c>
      <c r="I6488" s="3" t="s">
        <v>1970</v>
      </c>
    </row>
    <row r="6489" spans="1:9" x14ac:dyDescent="0.25">
      <c r="A6489" s="3" t="s">
        <v>1159</v>
      </c>
      <c r="B6489" s="3" t="s">
        <v>1160</v>
      </c>
      <c r="C6489" t="s">
        <v>1958</v>
      </c>
      <c r="D6489" s="3" t="s">
        <v>10</v>
      </c>
      <c r="E6489" s="3" t="s">
        <v>30</v>
      </c>
      <c r="F6489" s="3" t="s">
        <v>31</v>
      </c>
      <c r="G6489">
        <v>0</v>
      </c>
      <c r="H6489" s="3" t="s">
        <v>1971</v>
      </c>
      <c r="I6489" s="3" t="s">
        <v>1972</v>
      </c>
    </row>
    <row r="6490" spans="1:9" x14ac:dyDescent="0.25">
      <c r="A6490" s="3" t="s">
        <v>1159</v>
      </c>
      <c r="B6490" s="3" t="s">
        <v>1160</v>
      </c>
      <c r="C6490" t="s">
        <v>1958</v>
      </c>
      <c r="D6490" s="3" t="s">
        <v>10</v>
      </c>
      <c r="E6490" s="3" t="s">
        <v>7</v>
      </c>
      <c r="F6490" s="3" t="s">
        <v>9</v>
      </c>
      <c r="G6490">
        <v>-5345660.99</v>
      </c>
      <c r="H6490" s="3" t="s">
        <v>1969</v>
      </c>
      <c r="I6490" s="3" t="s">
        <v>1970</v>
      </c>
    </row>
    <row r="6491" spans="1:9" x14ac:dyDescent="0.25">
      <c r="A6491" s="3" t="s">
        <v>1159</v>
      </c>
      <c r="B6491" s="3" t="s">
        <v>1160</v>
      </c>
      <c r="C6491" t="s">
        <v>1958</v>
      </c>
      <c r="D6491" s="3" t="s">
        <v>10</v>
      </c>
      <c r="E6491" s="3" t="s">
        <v>7</v>
      </c>
      <c r="F6491" s="3" t="s">
        <v>9</v>
      </c>
      <c r="G6491">
        <v>-3771427.5</v>
      </c>
      <c r="H6491" s="3" t="s">
        <v>1969</v>
      </c>
      <c r="I6491" s="3" t="s">
        <v>1970</v>
      </c>
    </row>
    <row r="6492" spans="1:9" x14ac:dyDescent="0.25">
      <c r="A6492" s="3" t="s">
        <v>1159</v>
      </c>
      <c r="B6492" s="3" t="s">
        <v>1160</v>
      </c>
      <c r="C6492" t="s">
        <v>1958</v>
      </c>
      <c r="D6492" s="3" t="s">
        <v>10</v>
      </c>
      <c r="E6492" s="3" t="s">
        <v>108</v>
      </c>
      <c r="F6492" s="3" t="s">
        <v>109</v>
      </c>
      <c r="G6492">
        <v>5381601.1699999999</v>
      </c>
      <c r="H6492" s="3" t="s">
        <v>1969</v>
      </c>
      <c r="I6492" s="3" t="s">
        <v>1970</v>
      </c>
    </row>
    <row r="6493" spans="1:9" x14ac:dyDescent="0.25">
      <c r="A6493" s="3" t="s">
        <v>1159</v>
      </c>
      <c r="B6493" s="3" t="s">
        <v>1160</v>
      </c>
      <c r="C6493" t="s">
        <v>11</v>
      </c>
      <c r="D6493" s="3" t="s">
        <v>12</v>
      </c>
      <c r="E6493" s="3" t="s">
        <v>7</v>
      </c>
      <c r="F6493" s="3" t="s">
        <v>9</v>
      </c>
      <c r="G6493">
        <v>2503881.2999999998</v>
      </c>
      <c r="H6493" s="3" t="s">
        <v>1969</v>
      </c>
      <c r="I6493" s="3" t="s">
        <v>1970</v>
      </c>
    </row>
    <row r="6494" spans="1:9" x14ac:dyDescent="0.25">
      <c r="A6494" s="3" t="s">
        <v>1159</v>
      </c>
      <c r="B6494" s="3" t="s">
        <v>1160</v>
      </c>
      <c r="C6494" t="s">
        <v>13</v>
      </c>
      <c r="D6494" s="3" t="s">
        <v>12</v>
      </c>
      <c r="E6494" s="3" t="s">
        <v>7</v>
      </c>
      <c r="F6494" s="3" t="s">
        <v>9</v>
      </c>
      <c r="G6494">
        <v>3517458.88</v>
      </c>
      <c r="H6494" s="3" t="s">
        <v>1969</v>
      </c>
      <c r="I6494" s="3" t="s">
        <v>1970</v>
      </c>
    </row>
    <row r="6495" spans="1:9" x14ac:dyDescent="0.25">
      <c r="A6495" s="3" t="s">
        <v>1159</v>
      </c>
      <c r="B6495" s="3" t="s">
        <v>1160</v>
      </c>
      <c r="C6495" t="s">
        <v>1982</v>
      </c>
      <c r="D6495" s="3" t="s">
        <v>12</v>
      </c>
      <c r="E6495" s="3" t="s">
        <v>7</v>
      </c>
      <c r="F6495" s="3" t="s">
        <v>9</v>
      </c>
      <c r="G6495">
        <v>-6060435.96</v>
      </c>
      <c r="H6495" s="3" t="s">
        <v>1969</v>
      </c>
      <c r="I6495" s="3" t="s">
        <v>1970</v>
      </c>
    </row>
    <row r="6496" spans="1:9" x14ac:dyDescent="0.25">
      <c r="A6496" s="3" t="s">
        <v>1159</v>
      </c>
      <c r="B6496" s="3" t="s">
        <v>1160</v>
      </c>
      <c r="C6496" t="s">
        <v>1982</v>
      </c>
      <c r="D6496" s="3" t="s">
        <v>12</v>
      </c>
      <c r="E6496" s="3" t="s">
        <v>108</v>
      </c>
      <c r="F6496" s="3" t="s">
        <v>109</v>
      </c>
      <c r="G6496">
        <v>-5381601.1699999999</v>
      </c>
      <c r="H6496" s="3" t="s">
        <v>1969</v>
      </c>
      <c r="I6496" s="3" t="s">
        <v>1970</v>
      </c>
    </row>
    <row r="6497" spans="1:9" x14ac:dyDescent="0.25">
      <c r="A6497" s="3" t="s">
        <v>1159</v>
      </c>
      <c r="B6497" s="3" t="s">
        <v>1160</v>
      </c>
      <c r="C6497" t="s">
        <v>2594</v>
      </c>
      <c r="D6497" s="3" t="s">
        <v>12</v>
      </c>
      <c r="E6497" s="3" t="s">
        <v>7</v>
      </c>
      <c r="F6497" s="3" t="s">
        <v>9</v>
      </c>
      <c r="G6497">
        <v>1133347.1499999999</v>
      </c>
      <c r="H6497" s="3" t="s">
        <v>1969</v>
      </c>
      <c r="I6497" s="3" t="s">
        <v>1970</v>
      </c>
    </row>
    <row r="6498" spans="1:9" x14ac:dyDescent="0.25">
      <c r="A6498" s="3" t="s">
        <v>1161</v>
      </c>
      <c r="B6498" s="3" t="s">
        <v>1162</v>
      </c>
      <c r="C6498" t="s">
        <v>1958</v>
      </c>
      <c r="D6498" s="3" t="s">
        <v>10</v>
      </c>
      <c r="E6498" s="3" t="s">
        <v>7</v>
      </c>
      <c r="F6498" s="3" t="s">
        <v>9</v>
      </c>
      <c r="G6498">
        <v>527742.5</v>
      </c>
      <c r="H6498" s="3" t="s">
        <v>1969</v>
      </c>
      <c r="I6498" s="3" t="s">
        <v>1970</v>
      </c>
    </row>
    <row r="6499" spans="1:9" x14ac:dyDescent="0.25">
      <c r="A6499" s="3" t="s">
        <v>1161</v>
      </c>
      <c r="B6499" s="3" t="s">
        <v>1162</v>
      </c>
      <c r="C6499" t="s">
        <v>1958</v>
      </c>
      <c r="D6499" s="3" t="s">
        <v>10</v>
      </c>
      <c r="E6499" s="3" t="s">
        <v>7</v>
      </c>
      <c r="F6499" s="3" t="s">
        <v>9</v>
      </c>
      <c r="G6499">
        <v>425934.5</v>
      </c>
      <c r="H6499" s="3" t="s">
        <v>1969</v>
      </c>
      <c r="I6499" s="3" t="s">
        <v>1970</v>
      </c>
    </row>
    <row r="6500" spans="1:9" x14ac:dyDescent="0.25">
      <c r="A6500" s="3" t="s">
        <v>1161</v>
      </c>
      <c r="B6500" s="3" t="s">
        <v>1162</v>
      </c>
      <c r="C6500" t="s">
        <v>1958</v>
      </c>
      <c r="D6500" s="3" t="s">
        <v>10</v>
      </c>
      <c r="E6500" s="3" t="s">
        <v>30</v>
      </c>
      <c r="F6500" s="3" t="s">
        <v>31</v>
      </c>
      <c r="G6500">
        <v>0</v>
      </c>
      <c r="H6500" s="3" t="s">
        <v>1971</v>
      </c>
      <c r="I6500" s="3" t="s">
        <v>1972</v>
      </c>
    </row>
    <row r="6501" spans="1:9" x14ac:dyDescent="0.25">
      <c r="A6501" s="3" t="s">
        <v>1161</v>
      </c>
      <c r="B6501" s="3" t="s">
        <v>1162</v>
      </c>
      <c r="C6501" t="s">
        <v>1958</v>
      </c>
      <c r="D6501" s="3" t="s">
        <v>10</v>
      </c>
      <c r="E6501" s="3" t="s">
        <v>7</v>
      </c>
      <c r="F6501" s="3" t="s">
        <v>9</v>
      </c>
      <c r="G6501">
        <v>446334.5</v>
      </c>
      <c r="H6501" s="3" t="s">
        <v>1969</v>
      </c>
      <c r="I6501" s="3" t="s">
        <v>1970</v>
      </c>
    </row>
    <row r="6502" spans="1:9" x14ac:dyDescent="0.25">
      <c r="A6502" s="3" t="s">
        <v>1161</v>
      </c>
      <c r="B6502" s="3" t="s">
        <v>1162</v>
      </c>
      <c r="C6502" t="s">
        <v>1958</v>
      </c>
      <c r="D6502" s="3" t="s">
        <v>10</v>
      </c>
      <c r="E6502" s="3" t="s">
        <v>30</v>
      </c>
      <c r="F6502" s="3" t="s">
        <v>31</v>
      </c>
      <c r="G6502">
        <v>0</v>
      </c>
      <c r="H6502" s="3" t="s">
        <v>1971</v>
      </c>
      <c r="I6502" s="3" t="s">
        <v>1972</v>
      </c>
    </row>
    <row r="6503" spans="1:9" x14ac:dyDescent="0.25">
      <c r="A6503" s="3" t="s">
        <v>1161</v>
      </c>
      <c r="B6503" s="3" t="s">
        <v>1162</v>
      </c>
      <c r="C6503" t="s">
        <v>1958</v>
      </c>
      <c r="D6503" s="3" t="s">
        <v>10</v>
      </c>
      <c r="E6503" s="3" t="s">
        <v>7</v>
      </c>
      <c r="F6503" s="3" t="s">
        <v>9</v>
      </c>
      <c r="G6503">
        <v>-609861</v>
      </c>
      <c r="H6503" s="3" t="s">
        <v>1969</v>
      </c>
      <c r="I6503" s="3" t="s">
        <v>1970</v>
      </c>
    </row>
    <row r="6504" spans="1:9" x14ac:dyDescent="0.25">
      <c r="A6504" s="3" t="s">
        <v>1161</v>
      </c>
      <c r="B6504" s="3" t="s">
        <v>1162</v>
      </c>
      <c r="C6504" t="s">
        <v>1958</v>
      </c>
      <c r="D6504" s="3" t="s">
        <v>10</v>
      </c>
      <c r="E6504" s="3" t="s">
        <v>30</v>
      </c>
      <c r="F6504" s="3" t="s">
        <v>31</v>
      </c>
      <c r="G6504">
        <v>0</v>
      </c>
      <c r="H6504" s="3" t="s">
        <v>1971</v>
      </c>
      <c r="I6504" s="3" t="s">
        <v>1972</v>
      </c>
    </row>
    <row r="6505" spans="1:9" x14ac:dyDescent="0.25">
      <c r="A6505" s="3" t="s">
        <v>1161</v>
      </c>
      <c r="B6505" s="3" t="s">
        <v>1162</v>
      </c>
      <c r="C6505" t="s">
        <v>1958</v>
      </c>
      <c r="D6505" s="3" t="s">
        <v>10</v>
      </c>
      <c r="E6505" s="3" t="s">
        <v>7</v>
      </c>
      <c r="F6505" s="3" t="s">
        <v>9</v>
      </c>
      <c r="G6505">
        <v>-56780</v>
      </c>
      <c r="H6505" s="3" t="s">
        <v>1969</v>
      </c>
      <c r="I6505" s="3" t="s">
        <v>1970</v>
      </c>
    </row>
    <row r="6506" spans="1:9" x14ac:dyDescent="0.25">
      <c r="A6506" s="3" t="s">
        <v>1161</v>
      </c>
      <c r="B6506" s="3" t="s">
        <v>1162</v>
      </c>
      <c r="C6506" t="s">
        <v>1958</v>
      </c>
      <c r="D6506" s="3" t="s">
        <v>10</v>
      </c>
      <c r="E6506" s="3" t="s">
        <v>30</v>
      </c>
      <c r="F6506" s="3" t="s">
        <v>31</v>
      </c>
      <c r="G6506">
        <v>0</v>
      </c>
      <c r="H6506" s="3" t="s">
        <v>1971</v>
      </c>
      <c r="I6506" s="3" t="s">
        <v>1972</v>
      </c>
    </row>
    <row r="6507" spans="1:9" x14ac:dyDescent="0.25">
      <c r="A6507" s="3" t="s">
        <v>1161</v>
      </c>
      <c r="B6507" s="3" t="s">
        <v>1162</v>
      </c>
      <c r="C6507" t="s">
        <v>1958</v>
      </c>
      <c r="D6507" s="3" t="s">
        <v>10</v>
      </c>
      <c r="E6507" s="3" t="s">
        <v>7</v>
      </c>
      <c r="F6507" s="3" t="s">
        <v>9</v>
      </c>
      <c r="G6507">
        <v>-124699</v>
      </c>
      <c r="H6507" s="3" t="s">
        <v>1969</v>
      </c>
      <c r="I6507" s="3" t="s">
        <v>1970</v>
      </c>
    </row>
    <row r="6508" spans="1:9" x14ac:dyDescent="0.25">
      <c r="A6508" s="3" t="s">
        <v>1161</v>
      </c>
      <c r="B6508" s="3" t="s">
        <v>1162</v>
      </c>
      <c r="C6508" t="s">
        <v>1958</v>
      </c>
      <c r="D6508" s="3" t="s">
        <v>10</v>
      </c>
      <c r="E6508" s="3" t="s">
        <v>30</v>
      </c>
      <c r="F6508" s="3" t="s">
        <v>31</v>
      </c>
      <c r="G6508">
        <v>0</v>
      </c>
      <c r="H6508" s="3" t="s">
        <v>1971</v>
      </c>
      <c r="I6508" s="3" t="s">
        <v>1972</v>
      </c>
    </row>
    <row r="6509" spans="1:9" x14ac:dyDescent="0.25">
      <c r="A6509" s="3" t="s">
        <v>1161</v>
      </c>
      <c r="B6509" s="3" t="s">
        <v>1162</v>
      </c>
      <c r="C6509" t="s">
        <v>1958</v>
      </c>
      <c r="D6509" s="3" t="s">
        <v>10</v>
      </c>
      <c r="E6509" s="3" t="s">
        <v>7</v>
      </c>
      <c r="F6509" s="3" t="s">
        <v>9</v>
      </c>
      <c r="G6509">
        <v>-387019.5</v>
      </c>
      <c r="H6509" s="3" t="s">
        <v>1969</v>
      </c>
      <c r="I6509" s="3" t="s">
        <v>1970</v>
      </c>
    </row>
    <row r="6510" spans="1:9" x14ac:dyDescent="0.25">
      <c r="A6510" s="3" t="s">
        <v>1161</v>
      </c>
      <c r="B6510" s="3" t="s">
        <v>1162</v>
      </c>
      <c r="C6510" t="s">
        <v>1958</v>
      </c>
      <c r="D6510" s="3" t="s">
        <v>10</v>
      </c>
      <c r="E6510" s="3" t="s">
        <v>30</v>
      </c>
      <c r="F6510" s="3" t="s">
        <v>31</v>
      </c>
      <c r="G6510">
        <v>-166526</v>
      </c>
      <c r="H6510" s="3" t="s">
        <v>1971</v>
      </c>
      <c r="I6510" s="3" t="s">
        <v>1972</v>
      </c>
    </row>
    <row r="6511" spans="1:9" x14ac:dyDescent="0.25">
      <c r="A6511" s="3" t="s">
        <v>1161</v>
      </c>
      <c r="B6511" s="3" t="s">
        <v>1162</v>
      </c>
      <c r="C6511" t="s">
        <v>1958</v>
      </c>
      <c r="D6511" s="3" t="s">
        <v>10</v>
      </c>
      <c r="E6511" s="3" t="s">
        <v>495</v>
      </c>
      <c r="F6511" s="3" t="s">
        <v>496</v>
      </c>
      <c r="G6511">
        <v>-55101</v>
      </c>
      <c r="H6511" s="3" t="s">
        <v>1971</v>
      </c>
      <c r="I6511" s="3" t="s">
        <v>1972</v>
      </c>
    </row>
    <row r="6512" spans="1:9" x14ac:dyDescent="0.25">
      <c r="A6512" s="3" t="s">
        <v>1161</v>
      </c>
      <c r="B6512" s="3" t="s">
        <v>1162</v>
      </c>
      <c r="C6512" t="s">
        <v>11</v>
      </c>
      <c r="D6512" s="3" t="s">
        <v>12</v>
      </c>
      <c r="E6512" s="3" t="s">
        <v>7</v>
      </c>
      <c r="F6512" s="3" t="s">
        <v>9</v>
      </c>
      <c r="G6512">
        <v>519067</v>
      </c>
      <c r="H6512" s="3" t="s">
        <v>1969</v>
      </c>
      <c r="I6512" s="3" t="s">
        <v>1970</v>
      </c>
    </row>
    <row r="6513" spans="1:9" x14ac:dyDescent="0.25">
      <c r="A6513" s="3" t="s">
        <v>1161</v>
      </c>
      <c r="B6513" s="3" t="s">
        <v>1162</v>
      </c>
      <c r="C6513" t="s">
        <v>11</v>
      </c>
      <c r="D6513" s="3" t="s">
        <v>12</v>
      </c>
      <c r="E6513" s="3" t="s">
        <v>30</v>
      </c>
      <c r="F6513" s="3" t="s">
        <v>31</v>
      </c>
      <c r="G6513">
        <v>166526</v>
      </c>
      <c r="H6513" s="3" t="s">
        <v>1971</v>
      </c>
      <c r="I6513" s="3" t="s">
        <v>1972</v>
      </c>
    </row>
    <row r="6514" spans="1:9" x14ac:dyDescent="0.25">
      <c r="A6514" s="3" t="s">
        <v>1161</v>
      </c>
      <c r="B6514" s="3" t="s">
        <v>1162</v>
      </c>
      <c r="C6514" t="s">
        <v>13</v>
      </c>
      <c r="D6514" s="3" t="s">
        <v>12</v>
      </c>
      <c r="E6514" s="3" t="s">
        <v>7</v>
      </c>
      <c r="F6514" s="3" t="s">
        <v>9</v>
      </c>
      <c r="G6514">
        <v>8607.5</v>
      </c>
      <c r="H6514" s="3" t="s">
        <v>1969</v>
      </c>
      <c r="I6514" s="3" t="s">
        <v>1970</v>
      </c>
    </row>
    <row r="6515" spans="1:9" x14ac:dyDescent="0.25">
      <c r="A6515" s="3" t="s">
        <v>1161</v>
      </c>
      <c r="B6515" s="3" t="s">
        <v>1162</v>
      </c>
      <c r="C6515" t="s">
        <v>13</v>
      </c>
      <c r="D6515" s="3" t="s">
        <v>12</v>
      </c>
      <c r="E6515" s="3" t="s">
        <v>30</v>
      </c>
      <c r="F6515" s="3" t="s">
        <v>31</v>
      </c>
      <c r="G6515">
        <v>0</v>
      </c>
      <c r="H6515" s="3" t="s">
        <v>1971</v>
      </c>
      <c r="I6515" s="3" t="s">
        <v>1972</v>
      </c>
    </row>
    <row r="6516" spans="1:9" x14ac:dyDescent="0.25">
      <c r="A6516" s="3" t="s">
        <v>1161</v>
      </c>
      <c r="B6516" s="3" t="s">
        <v>1162</v>
      </c>
      <c r="C6516" t="s">
        <v>1982</v>
      </c>
      <c r="D6516" s="3" t="s">
        <v>12</v>
      </c>
      <c r="E6516" s="3" t="s">
        <v>7</v>
      </c>
      <c r="F6516" s="3" t="s">
        <v>9</v>
      </c>
      <c r="G6516">
        <v>-62502.5</v>
      </c>
      <c r="H6516" s="3" t="s">
        <v>1969</v>
      </c>
      <c r="I6516" s="3" t="s">
        <v>1970</v>
      </c>
    </row>
    <row r="6517" spans="1:9" x14ac:dyDescent="0.25">
      <c r="A6517" s="3" t="s">
        <v>1161</v>
      </c>
      <c r="B6517" s="3" t="s">
        <v>1162</v>
      </c>
      <c r="C6517" t="s">
        <v>1982</v>
      </c>
      <c r="D6517" s="3" t="s">
        <v>12</v>
      </c>
      <c r="E6517" s="3" t="s">
        <v>30</v>
      </c>
      <c r="F6517" s="3" t="s">
        <v>31</v>
      </c>
      <c r="G6517">
        <v>0</v>
      </c>
      <c r="H6517" s="3" t="s">
        <v>1971</v>
      </c>
      <c r="I6517" s="3" t="s">
        <v>1972</v>
      </c>
    </row>
    <row r="6518" spans="1:9" x14ac:dyDescent="0.25">
      <c r="A6518" s="3" t="s">
        <v>1161</v>
      </c>
      <c r="B6518" s="3" t="s">
        <v>1162</v>
      </c>
      <c r="C6518" t="s">
        <v>1982</v>
      </c>
      <c r="D6518" s="3" t="s">
        <v>12</v>
      </c>
      <c r="E6518" s="3" t="s">
        <v>495</v>
      </c>
      <c r="F6518" s="3" t="s">
        <v>496</v>
      </c>
      <c r="G6518">
        <v>55101</v>
      </c>
      <c r="H6518" s="3" t="s">
        <v>1971</v>
      </c>
      <c r="I6518" s="3" t="s">
        <v>1972</v>
      </c>
    </row>
    <row r="6519" spans="1:9" x14ac:dyDescent="0.25">
      <c r="A6519" s="3" t="s">
        <v>1161</v>
      </c>
      <c r="B6519" s="3" t="s">
        <v>1162</v>
      </c>
      <c r="C6519" t="s">
        <v>2594</v>
      </c>
      <c r="D6519" s="3" t="s">
        <v>12</v>
      </c>
      <c r="E6519" s="3" t="s">
        <v>7</v>
      </c>
      <c r="F6519" s="3" t="s">
        <v>9</v>
      </c>
      <c r="G6519">
        <v>71040.5</v>
      </c>
      <c r="H6519" s="3" t="s">
        <v>1969</v>
      </c>
      <c r="I6519" s="3" t="s">
        <v>1970</v>
      </c>
    </row>
    <row r="6520" spans="1:9" x14ac:dyDescent="0.25">
      <c r="A6520" s="3" t="s">
        <v>1163</v>
      </c>
      <c r="B6520" s="3" t="s">
        <v>1164</v>
      </c>
      <c r="C6520" t="s">
        <v>1958</v>
      </c>
      <c r="D6520" s="3" t="s">
        <v>10</v>
      </c>
      <c r="E6520" s="3" t="s">
        <v>7</v>
      </c>
      <c r="F6520" s="3" t="s">
        <v>9</v>
      </c>
      <c r="G6520">
        <v>662151.94999999995</v>
      </c>
      <c r="H6520" s="3" t="s">
        <v>1969</v>
      </c>
      <c r="I6520" s="3" t="s">
        <v>1970</v>
      </c>
    </row>
    <row r="6521" spans="1:9" x14ac:dyDescent="0.25">
      <c r="A6521" s="3" t="s">
        <v>1163</v>
      </c>
      <c r="B6521" s="3" t="s">
        <v>1164</v>
      </c>
      <c r="C6521" t="s">
        <v>1958</v>
      </c>
      <c r="D6521" s="3" t="s">
        <v>10</v>
      </c>
      <c r="E6521" s="3" t="s">
        <v>298</v>
      </c>
      <c r="F6521" s="3" t="s">
        <v>1165</v>
      </c>
      <c r="G6521">
        <v>-662151.94999999995</v>
      </c>
      <c r="H6521" s="3" t="s">
        <v>1971</v>
      </c>
      <c r="I6521" s="3" t="s">
        <v>1972</v>
      </c>
    </row>
    <row r="6522" spans="1:9" x14ac:dyDescent="0.25">
      <c r="A6522" s="3" t="s">
        <v>1163</v>
      </c>
      <c r="B6522" s="3" t="s">
        <v>1164</v>
      </c>
      <c r="C6522" t="s">
        <v>1958</v>
      </c>
      <c r="D6522" s="3" t="s">
        <v>10</v>
      </c>
      <c r="E6522" s="3" t="s">
        <v>7</v>
      </c>
      <c r="F6522" s="3" t="s">
        <v>9</v>
      </c>
      <c r="G6522">
        <v>631747.37</v>
      </c>
      <c r="H6522" s="3" t="s">
        <v>1969</v>
      </c>
      <c r="I6522" s="3" t="s">
        <v>1970</v>
      </c>
    </row>
    <row r="6523" spans="1:9" x14ac:dyDescent="0.25">
      <c r="A6523" s="3" t="s">
        <v>1163</v>
      </c>
      <c r="B6523" s="3" t="s">
        <v>1164</v>
      </c>
      <c r="C6523" t="s">
        <v>1958</v>
      </c>
      <c r="D6523" s="3" t="s">
        <v>10</v>
      </c>
      <c r="E6523" s="3" t="s">
        <v>7</v>
      </c>
      <c r="F6523" s="3" t="s">
        <v>9</v>
      </c>
      <c r="G6523">
        <v>-305328.37</v>
      </c>
      <c r="H6523" s="3" t="s">
        <v>1969</v>
      </c>
      <c r="I6523" s="3" t="s">
        <v>1970</v>
      </c>
    </row>
    <row r="6524" spans="1:9" x14ac:dyDescent="0.25">
      <c r="A6524" s="3" t="s">
        <v>1163</v>
      </c>
      <c r="B6524" s="3" t="s">
        <v>1164</v>
      </c>
      <c r="C6524" t="s">
        <v>1958</v>
      </c>
      <c r="D6524" s="3" t="s">
        <v>10</v>
      </c>
      <c r="E6524" s="3" t="s">
        <v>7</v>
      </c>
      <c r="F6524" s="3" t="s">
        <v>9</v>
      </c>
      <c r="G6524">
        <v>-263509.26</v>
      </c>
      <c r="H6524" s="3" t="s">
        <v>1969</v>
      </c>
      <c r="I6524" s="3" t="s">
        <v>1970</v>
      </c>
    </row>
    <row r="6525" spans="1:9" x14ac:dyDescent="0.25">
      <c r="A6525" s="3" t="s">
        <v>1163</v>
      </c>
      <c r="B6525" s="3" t="s">
        <v>1164</v>
      </c>
      <c r="C6525" t="s">
        <v>1958</v>
      </c>
      <c r="D6525" s="3" t="s">
        <v>10</v>
      </c>
      <c r="E6525" s="3" t="s">
        <v>7</v>
      </c>
      <c r="F6525" s="3" t="s">
        <v>9</v>
      </c>
      <c r="G6525">
        <v>627949.91</v>
      </c>
      <c r="H6525" s="3" t="s">
        <v>1969</v>
      </c>
      <c r="I6525" s="3" t="s">
        <v>1970</v>
      </c>
    </row>
    <row r="6526" spans="1:9" x14ac:dyDescent="0.25">
      <c r="A6526" s="3" t="s">
        <v>1163</v>
      </c>
      <c r="B6526" s="3" t="s">
        <v>1164</v>
      </c>
      <c r="C6526" t="s">
        <v>1958</v>
      </c>
      <c r="D6526" s="3" t="s">
        <v>10</v>
      </c>
      <c r="E6526" s="3" t="s">
        <v>7</v>
      </c>
      <c r="F6526" s="3" t="s">
        <v>9</v>
      </c>
      <c r="G6526">
        <v>-499986.49</v>
      </c>
      <c r="H6526" s="3" t="s">
        <v>1969</v>
      </c>
      <c r="I6526" s="3" t="s">
        <v>1970</v>
      </c>
    </row>
    <row r="6527" spans="1:9" x14ac:dyDescent="0.25">
      <c r="A6527" s="3" t="s">
        <v>1163</v>
      </c>
      <c r="B6527" s="3" t="s">
        <v>1164</v>
      </c>
      <c r="C6527" t="s">
        <v>1958</v>
      </c>
      <c r="D6527" s="3" t="s">
        <v>10</v>
      </c>
      <c r="E6527" s="3" t="s">
        <v>298</v>
      </c>
      <c r="F6527" s="3" t="s">
        <v>1165</v>
      </c>
      <c r="G6527">
        <v>662151.94999999995</v>
      </c>
      <c r="H6527" s="3" t="s">
        <v>1971</v>
      </c>
      <c r="I6527" s="3" t="s">
        <v>1972</v>
      </c>
    </row>
    <row r="6528" spans="1:9" x14ac:dyDescent="0.25">
      <c r="A6528" s="3" t="s">
        <v>1163</v>
      </c>
      <c r="B6528" s="3" t="s">
        <v>1164</v>
      </c>
      <c r="C6528" t="s">
        <v>1958</v>
      </c>
      <c r="D6528" s="3" t="s">
        <v>10</v>
      </c>
      <c r="E6528" s="3" t="s">
        <v>7</v>
      </c>
      <c r="F6528" s="3" t="s">
        <v>9</v>
      </c>
      <c r="G6528">
        <v>-86660.82</v>
      </c>
      <c r="H6528" s="3" t="s">
        <v>1969</v>
      </c>
      <c r="I6528" s="3" t="s">
        <v>1970</v>
      </c>
    </row>
    <row r="6529" spans="1:9" x14ac:dyDescent="0.25">
      <c r="A6529" s="3" t="s">
        <v>1163</v>
      </c>
      <c r="B6529" s="3" t="s">
        <v>1164</v>
      </c>
      <c r="C6529" t="s">
        <v>1958</v>
      </c>
      <c r="D6529" s="3" t="s">
        <v>10</v>
      </c>
      <c r="E6529" s="3" t="s">
        <v>7</v>
      </c>
      <c r="F6529" s="3" t="s">
        <v>9</v>
      </c>
      <c r="G6529">
        <v>113246.56</v>
      </c>
      <c r="H6529" s="3" t="s">
        <v>1969</v>
      </c>
      <c r="I6529" s="3" t="s">
        <v>1970</v>
      </c>
    </row>
    <row r="6530" spans="1:9" x14ac:dyDescent="0.25">
      <c r="A6530" s="3" t="s">
        <v>1163</v>
      </c>
      <c r="B6530" s="3" t="s">
        <v>1164</v>
      </c>
      <c r="C6530" t="s">
        <v>1958</v>
      </c>
      <c r="D6530" s="3" t="s">
        <v>10</v>
      </c>
      <c r="E6530" s="3" t="s">
        <v>7</v>
      </c>
      <c r="F6530" s="3" t="s">
        <v>9</v>
      </c>
      <c r="G6530">
        <v>-642132.62</v>
      </c>
      <c r="H6530" s="3" t="s">
        <v>1969</v>
      </c>
      <c r="I6530" s="3" t="s">
        <v>1970</v>
      </c>
    </row>
    <row r="6531" spans="1:9" x14ac:dyDescent="0.25">
      <c r="A6531" s="3" t="s">
        <v>1163</v>
      </c>
      <c r="B6531" s="3" t="s">
        <v>1164</v>
      </c>
      <c r="C6531" t="s">
        <v>1958</v>
      </c>
      <c r="D6531" s="3" t="s">
        <v>10</v>
      </c>
      <c r="E6531" s="3" t="s">
        <v>7</v>
      </c>
      <c r="F6531" s="3" t="s">
        <v>9</v>
      </c>
      <c r="G6531">
        <v>481670.6</v>
      </c>
      <c r="H6531" s="3" t="s">
        <v>1969</v>
      </c>
      <c r="I6531" s="3" t="s">
        <v>1970</v>
      </c>
    </row>
    <row r="6532" spans="1:9" x14ac:dyDescent="0.25">
      <c r="A6532" s="3" t="s">
        <v>1163</v>
      </c>
      <c r="B6532" s="3" t="s">
        <v>1164</v>
      </c>
      <c r="C6532" t="s">
        <v>1958</v>
      </c>
      <c r="D6532" s="3" t="s">
        <v>10</v>
      </c>
      <c r="E6532" s="3" t="s">
        <v>7</v>
      </c>
      <c r="F6532" s="3" t="s">
        <v>9</v>
      </c>
      <c r="G6532">
        <v>53780.23</v>
      </c>
      <c r="H6532" s="3" t="s">
        <v>1969</v>
      </c>
      <c r="I6532" s="3" t="s">
        <v>1970</v>
      </c>
    </row>
    <row r="6533" spans="1:9" x14ac:dyDescent="0.25">
      <c r="A6533" s="3" t="s">
        <v>1163</v>
      </c>
      <c r="B6533" s="3" t="s">
        <v>1164</v>
      </c>
      <c r="C6533" t="s">
        <v>1958</v>
      </c>
      <c r="D6533" s="3" t="s">
        <v>10</v>
      </c>
      <c r="E6533" s="3" t="s">
        <v>7</v>
      </c>
      <c r="F6533" s="3" t="s">
        <v>9</v>
      </c>
      <c r="G6533">
        <v>46059.83</v>
      </c>
      <c r="H6533" s="3" t="s">
        <v>1969</v>
      </c>
      <c r="I6533" s="3" t="s">
        <v>1970</v>
      </c>
    </row>
    <row r="6534" spans="1:9" x14ac:dyDescent="0.25">
      <c r="A6534" s="3" t="s">
        <v>1163</v>
      </c>
      <c r="B6534" s="3" t="s">
        <v>1164</v>
      </c>
      <c r="C6534" t="s">
        <v>1958</v>
      </c>
      <c r="D6534" s="3" t="s">
        <v>10</v>
      </c>
      <c r="E6534" s="3" t="s">
        <v>7</v>
      </c>
      <c r="F6534" s="3" t="s">
        <v>9</v>
      </c>
      <c r="G6534">
        <v>-666904.59</v>
      </c>
      <c r="H6534" s="3" t="s">
        <v>1969</v>
      </c>
      <c r="I6534" s="3" t="s">
        <v>1970</v>
      </c>
    </row>
    <row r="6535" spans="1:9" x14ac:dyDescent="0.25">
      <c r="A6535" s="3" t="s">
        <v>1163</v>
      </c>
      <c r="B6535" s="3" t="s">
        <v>1164</v>
      </c>
      <c r="C6535" t="s">
        <v>1958</v>
      </c>
      <c r="D6535" s="3" t="s">
        <v>10</v>
      </c>
      <c r="E6535" s="3" t="s">
        <v>7</v>
      </c>
      <c r="F6535" s="3" t="s">
        <v>9</v>
      </c>
      <c r="G6535">
        <v>338745.06</v>
      </c>
      <c r="H6535" s="3" t="s">
        <v>1969</v>
      </c>
      <c r="I6535" s="3" t="s">
        <v>1970</v>
      </c>
    </row>
    <row r="6536" spans="1:9" x14ac:dyDescent="0.25">
      <c r="A6536" s="3" t="s">
        <v>1163</v>
      </c>
      <c r="B6536" s="3" t="s">
        <v>1164</v>
      </c>
      <c r="C6536" t="s">
        <v>1958</v>
      </c>
      <c r="D6536" s="3" t="s">
        <v>10</v>
      </c>
      <c r="E6536" s="3" t="s">
        <v>298</v>
      </c>
      <c r="F6536" s="3" t="s">
        <v>1165</v>
      </c>
      <c r="G6536">
        <v>-490829.36</v>
      </c>
      <c r="H6536" s="3" t="s">
        <v>1971</v>
      </c>
      <c r="I6536" s="3" t="s">
        <v>1972</v>
      </c>
    </row>
    <row r="6537" spans="1:9" x14ac:dyDescent="0.25">
      <c r="A6537" s="3" t="s">
        <v>1163</v>
      </c>
      <c r="B6537" s="3" t="s">
        <v>1164</v>
      </c>
      <c r="C6537" t="s">
        <v>11</v>
      </c>
      <c r="D6537" s="3" t="s">
        <v>12</v>
      </c>
      <c r="E6537" s="3" t="s">
        <v>7</v>
      </c>
      <c r="F6537" s="3" t="s">
        <v>9</v>
      </c>
      <c r="G6537">
        <v>-570418.68000000005</v>
      </c>
      <c r="H6537" s="3" t="s">
        <v>1969</v>
      </c>
      <c r="I6537" s="3" t="s">
        <v>1970</v>
      </c>
    </row>
    <row r="6538" spans="1:9" x14ac:dyDescent="0.25">
      <c r="A6538" s="3" t="s">
        <v>1163</v>
      </c>
      <c r="B6538" s="3" t="s">
        <v>1164</v>
      </c>
      <c r="C6538" t="s">
        <v>13</v>
      </c>
      <c r="D6538" s="3" t="s">
        <v>12</v>
      </c>
      <c r="E6538" s="3" t="s">
        <v>7</v>
      </c>
      <c r="F6538" s="3" t="s">
        <v>9</v>
      </c>
      <c r="G6538">
        <v>278035.90000000002</v>
      </c>
      <c r="H6538" s="3" t="s">
        <v>1969</v>
      </c>
      <c r="I6538" s="3" t="s">
        <v>1970</v>
      </c>
    </row>
    <row r="6539" spans="1:9" x14ac:dyDescent="0.25">
      <c r="A6539" s="3" t="s">
        <v>1163</v>
      </c>
      <c r="B6539" s="3" t="s">
        <v>1164</v>
      </c>
      <c r="C6539" t="s">
        <v>1982</v>
      </c>
      <c r="D6539" s="3" t="s">
        <v>12</v>
      </c>
      <c r="E6539" s="3" t="s">
        <v>7</v>
      </c>
      <c r="F6539" s="3" t="s">
        <v>9</v>
      </c>
      <c r="G6539">
        <v>4639.3900000000003</v>
      </c>
      <c r="H6539" s="3" t="s">
        <v>1969</v>
      </c>
      <c r="I6539" s="3" t="s">
        <v>1970</v>
      </c>
    </row>
    <row r="6540" spans="1:9" x14ac:dyDescent="0.25">
      <c r="A6540" s="3" t="s">
        <v>1163</v>
      </c>
      <c r="B6540" s="3" t="s">
        <v>1164</v>
      </c>
      <c r="C6540" t="s">
        <v>1982</v>
      </c>
      <c r="D6540" s="3" t="s">
        <v>12</v>
      </c>
      <c r="E6540" s="3" t="s">
        <v>298</v>
      </c>
      <c r="F6540" s="3" t="s">
        <v>1165</v>
      </c>
      <c r="G6540">
        <v>490829.36</v>
      </c>
      <c r="H6540" s="3" t="s">
        <v>1971</v>
      </c>
      <c r="I6540" s="3" t="s">
        <v>1972</v>
      </c>
    </row>
    <row r="6541" spans="1:9" x14ac:dyDescent="0.25">
      <c r="A6541" s="3" t="s">
        <v>1163</v>
      </c>
      <c r="B6541" s="3" t="s">
        <v>1164</v>
      </c>
      <c r="C6541" t="s">
        <v>2594</v>
      </c>
      <c r="D6541" s="3" t="s">
        <v>12</v>
      </c>
      <c r="E6541" s="3" t="s">
        <v>7</v>
      </c>
      <c r="F6541" s="3" t="s">
        <v>9</v>
      </c>
      <c r="G6541">
        <v>264380.09000000003</v>
      </c>
      <c r="H6541" s="3" t="s">
        <v>1969</v>
      </c>
      <c r="I6541" s="3" t="s">
        <v>1970</v>
      </c>
    </row>
    <row r="6542" spans="1:9" x14ac:dyDescent="0.25">
      <c r="A6542" s="3" t="s">
        <v>1166</v>
      </c>
      <c r="B6542" s="3" t="s">
        <v>1167</v>
      </c>
      <c r="C6542" t="s">
        <v>1958</v>
      </c>
      <c r="D6542" s="3" t="s">
        <v>10</v>
      </c>
      <c r="E6542" s="3" t="s">
        <v>7</v>
      </c>
      <c r="F6542" s="3" t="s">
        <v>9</v>
      </c>
      <c r="G6542">
        <v>4501003.47</v>
      </c>
      <c r="H6542" s="3" t="s">
        <v>1969</v>
      </c>
      <c r="I6542" s="3" t="s">
        <v>1970</v>
      </c>
    </row>
    <row r="6543" spans="1:9" x14ac:dyDescent="0.25">
      <c r="A6543" s="3" t="s">
        <v>1166</v>
      </c>
      <c r="B6543" s="3" t="s">
        <v>1167</v>
      </c>
      <c r="C6543" t="s">
        <v>1958</v>
      </c>
      <c r="D6543" s="3" t="s">
        <v>10</v>
      </c>
      <c r="E6543" s="3" t="s">
        <v>22</v>
      </c>
      <c r="F6543" s="3" t="s">
        <v>23</v>
      </c>
      <c r="G6543">
        <v>518047.39</v>
      </c>
      <c r="H6543" s="3" t="s">
        <v>1969</v>
      </c>
      <c r="I6543" s="3" t="s">
        <v>1970</v>
      </c>
    </row>
    <row r="6544" spans="1:9" x14ac:dyDescent="0.25">
      <c r="A6544" s="3" t="s">
        <v>1166</v>
      </c>
      <c r="B6544" s="3" t="s">
        <v>1167</v>
      </c>
      <c r="C6544" t="s">
        <v>1958</v>
      </c>
      <c r="D6544" s="3" t="s">
        <v>10</v>
      </c>
      <c r="E6544" s="3" t="s">
        <v>58</v>
      </c>
      <c r="F6544" s="3" t="s">
        <v>59</v>
      </c>
      <c r="G6544">
        <v>-5019050.8600000003</v>
      </c>
      <c r="H6544" s="3" t="s">
        <v>1971</v>
      </c>
      <c r="I6544" s="3" t="s">
        <v>1972</v>
      </c>
    </row>
    <row r="6545" spans="1:9" x14ac:dyDescent="0.25">
      <c r="A6545" s="3" t="s">
        <v>1166</v>
      </c>
      <c r="B6545" s="3" t="s">
        <v>1167</v>
      </c>
      <c r="C6545" t="s">
        <v>1958</v>
      </c>
      <c r="D6545" s="3" t="s">
        <v>10</v>
      </c>
      <c r="E6545" s="3" t="s">
        <v>7</v>
      </c>
      <c r="F6545" s="3" t="s">
        <v>9</v>
      </c>
      <c r="G6545">
        <v>-1317812.6599999999</v>
      </c>
      <c r="H6545" s="3" t="s">
        <v>1969</v>
      </c>
      <c r="I6545" s="3" t="s">
        <v>1970</v>
      </c>
    </row>
    <row r="6546" spans="1:9" x14ac:dyDescent="0.25">
      <c r="A6546" s="3" t="s">
        <v>1166</v>
      </c>
      <c r="B6546" s="3" t="s">
        <v>1167</v>
      </c>
      <c r="C6546" t="s">
        <v>1958</v>
      </c>
      <c r="D6546" s="3" t="s">
        <v>10</v>
      </c>
      <c r="E6546" s="3" t="s">
        <v>7</v>
      </c>
      <c r="F6546" s="3" t="s">
        <v>9</v>
      </c>
      <c r="G6546">
        <v>-242680.7</v>
      </c>
      <c r="H6546" s="3" t="s">
        <v>1969</v>
      </c>
      <c r="I6546" s="3" t="s">
        <v>1970</v>
      </c>
    </row>
    <row r="6547" spans="1:9" x14ac:dyDescent="0.25">
      <c r="A6547" s="3" t="s">
        <v>1166</v>
      </c>
      <c r="B6547" s="3" t="s">
        <v>1167</v>
      </c>
      <c r="C6547" t="s">
        <v>1958</v>
      </c>
      <c r="D6547" s="3" t="s">
        <v>10</v>
      </c>
      <c r="E6547" s="3" t="s">
        <v>30</v>
      </c>
      <c r="F6547" s="3" t="s">
        <v>31</v>
      </c>
      <c r="G6547">
        <v>0</v>
      </c>
      <c r="H6547" s="3" t="s">
        <v>1971</v>
      </c>
      <c r="I6547" s="3" t="s">
        <v>1972</v>
      </c>
    </row>
    <row r="6548" spans="1:9" x14ac:dyDescent="0.25">
      <c r="A6548" s="3" t="s">
        <v>1166</v>
      </c>
      <c r="B6548" s="3" t="s">
        <v>1167</v>
      </c>
      <c r="C6548" t="s">
        <v>1958</v>
      </c>
      <c r="D6548" s="3" t="s">
        <v>10</v>
      </c>
      <c r="E6548" s="3" t="s">
        <v>7</v>
      </c>
      <c r="F6548" s="3" t="s">
        <v>9</v>
      </c>
      <c r="G6548">
        <v>-137057.89000000001</v>
      </c>
      <c r="H6548" s="3" t="s">
        <v>1969</v>
      </c>
      <c r="I6548" s="3" t="s">
        <v>1970</v>
      </c>
    </row>
    <row r="6549" spans="1:9" x14ac:dyDescent="0.25">
      <c r="A6549" s="3" t="s">
        <v>1166</v>
      </c>
      <c r="B6549" s="3" t="s">
        <v>1167</v>
      </c>
      <c r="C6549" t="s">
        <v>1958</v>
      </c>
      <c r="D6549" s="3" t="s">
        <v>10</v>
      </c>
      <c r="E6549" s="3" t="s">
        <v>30</v>
      </c>
      <c r="F6549" s="3" t="s">
        <v>31</v>
      </c>
      <c r="G6549">
        <v>0</v>
      </c>
      <c r="H6549" s="3" t="s">
        <v>1971</v>
      </c>
      <c r="I6549" s="3" t="s">
        <v>1972</v>
      </c>
    </row>
    <row r="6550" spans="1:9" x14ac:dyDescent="0.25">
      <c r="A6550" s="3" t="s">
        <v>1166</v>
      </c>
      <c r="B6550" s="3" t="s">
        <v>1167</v>
      </c>
      <c r="C6550" t="s">
        <v>1958</v>
      </c>
      <c r="D6550" s="3" t="s">
        <v>10</v>
      </c>
      <c r="E6550" s="3" t="s">
        <v>7</v>
      </c>
      <c r="F6550" s="3" t="s">
        <v>9</v>
      </c>
      <c r="G6550">
        <v>2521652.63</v>
      </c>
      <c r="H6550" s="3" t="s">
        <v>1969</v>
      </c>
      <c r="I6550" s="3" t="s">
        <v>1970</v>
      </c>
    </row>
    <row r="6551" spans="1:9" x14ac:dyDescent="0.25">
      <c r="A6551" s="3" t="s">
        <v>1166</v>
      </c>
      <c r="B6551" s="3" t="s">
        <v>1167</v>
      </c>
      <c r="C6551" t="s">
        <v>1958</v>
      </c>
      <c r="D6551" s="3" t="s">
        <v>10</v>
      </c>
      <c r="E6551" s="3" t="s">
        <v>22</v>
      </c>
      <c r="F6551" s="3" t="s">
        <v>23</v>
      </c>
      <c r="G6551">
        <v>-518047.39</v>
      </c>
      <c r="H6551" s="3" t="s">
        <v>1969</v>
      </c>
      <c r="I6551" s="3" t="s">
        <v>1970</v>
      </c>
    </row>
    <row r="6552" spans="1:9" x14ac:dyDescent="0.25">
      <c r="A6552" s="3" t="s">
        <v>1166</v>
      </c>
      <c r="B6552" s="3" t="s">
        <v>1167</v>
      </c>
      <c r="C6552" t="s">
        <v>1958</v>
      </c>
      <c r="D6552" s="3" t="s">
        <v>10</v>
      </c>
      <c r="E6552" s="3" t="s">
        <v>30</v>
      </c>
      <c r="F6552" s="3" t="s">
        <v>31</v>
      </c>
      <c r="G6552">
        <v>0</v>
      </c>
      <c r="H6552" s="3" t="s">
        <v>1971</v>
      </c>
      <c r="I6552" s="3" t="s">
        <v>1972</v>
      </c>
    </row>
    <row r="6553" spans="1:9" x14ac:dyDescent="0.25">
      <c r="A6553" s="3" t="s">
        <v>1166</v>
      </c>
      <c r="B6553" s="3" t="s">
        <v>1167</v>
      </c>
      <c r="C6553" t="s">
        <v>1958</v>
      </c>
      <c r="D6553" s="3" t="s">
        <v>10</v>
      </c>
      <c r="E6553" s="3" t="s">
        <v>58</v>
      </c>
      <c r="F6553" s="3" t="s">
        <v>59</v>
      </c>
      <c r="G6553">
        <v>5019050.8600000003</v>
      </c>
      <c r="H6553" s="3" t="s">
        <v>1971</v>
      </c>
      <c r="I6553" s="3" t="s">
        <v>1972</v>
      </c>
    </row>
    <row r="6554" spans="1:9" x14ac:dyDescent="0.25">
      <c r="A6554" s="3" t="s">
        <v>1166</v>
      </c>
      <c r="B6554" s="3" t="s">
        <v>1167</v>
      </c>
      <c r="C6554" t="s">
        <v>1958</v>
      </c>
      <c r="D6554" s="3" t="s">
        <v>10</v>
      </c>
      <c r="E6554" s="3" t="s">
        <v>7</v>
      </c>
      <c r="F6554" s="3" t="s">
        <v>9</v>
      </c>
      <c r="G6554">
        <v>-2306173.7400000002</v>
      </c>
      <c r="H6554" s="3" t="s">
        <v>1969</v>
      </c>
      <c r="I6554" s="3" t="s">
        <v>1970</v>
      </c>
    </row>
    <row r="6555" spans="1:9" x14ac:dyDescent="0.25">
      <c r="A6555" s="3" t="s">
        <v>1166</v>
      </c>
      <c r="B6555" s="3" t="s">
        <v>1167</v>
      </c>
      <c r="C6555" t="s">
        <v>1958</v>
      </c>
      <c r="D6555" s="3" t="s">
        <v>10</v>
      </c>
      <c r="E6555" s="3" t="s">
        <v>7</v>
      </c>
      <c r="F6555" s="3" t="s">
        <v>9</v>
      </c>
      <c r="G6555">
        <v>-163592.51999999999</v>
      </c>
      <c r="H6555" s="3" t="s">
        <v>1969</v>
      </c>
      <c r="I6555" s="3" t="s">
        <v>1970</v>
      </c>
    </row>
    <row r="6556" spans="1:9" x14ac:dyDescent="0.25">
      <c r="A6556" s="3" t="s">
        <v>1166</v>
      </c>
      <c r="B6556" s="3" t="s">
        <v>1167</v>
      </c>
      <c r="C6556" t="s">
        <v>1958</v>
      </c>
      <c r="D6556" s="3" t="s">
        <v>10</v>
      </c>
      <c r="E6556" s="3" t="s">
        <v>7</v>
      </c>
      <c r="F6556" s="3" t="s">
        <v>9</v>
      </c>
      <c r="G6556">
        <v>13310.83</v>
      </c>
      <c r="H6556" s="3" t="s">
        <v>1969</v>
      </c>
      <c r="I6556" s="3" t="s">
        <v>1970</v>
      </c>
    </row>
    <row r="6557" spans="1:9" x14ac:dyDescent="0.25">
      <c r="A6557" s="3" t="s">
        <v>1166</v>
      </c>
      <c r="B6557" s="3" t="s">
        <v>1167</v>
      </c>
      <c r="C6557" t="s">
        <v>1958</v>
      </c>
      <c r="D6557" s="3" t="s">
        <v>10</v>
      </c>
      <c r="E6557" s="3" t="s">
        <v>60</v>
      </c>
      <c r="F6557" s="3" t="s">
        <v>61</v>
      </c>
      <c r="G6557">
        <v>-685.78</v>
      </c>
      <c r="H6557" s="3" t="s">
        <v>1971</v>
      </c>
      <c r="I6557" s="3" t="s">
        <v>1972</v>
      </c>
    </row>
    <row r="6558" spans="1:9" x14ac:dyDescent="0.25">
      <c r="A6558" s="3" t="s">
        <v>1166</v>
      </c>
      <c r="B6558" s="3" t="s">
        <v>1167</v>
      </c>
      <c r="C6558" t="s">
        <v>1958</v>
      </c>
      <c r="D6558" s="3" t="s">
        <v>10</v>
      </c>
      <c r="E6558" s="3" t="s">
        <v>7</v>
      </c>
      <c r="F6558" s="3" t="s">
        <v>9</v>
      </c>
      <c r="G6558">
        <v>-2453141.16</v>
      </c>
      <c r="H6558" s="3" t="s">
        <v>1969</v>
      </c>
      <c r="I6558" s="3" t="s">
        <v>1970</v>
      </c>
    </row>
    <row r="6559" spans="1:9" x14ac:dyDescent="0.25">
      <c r="A6559" s="3" t="s">
        <v>1166</v>
      </c>
      <c r="B6559" s="3" t="s">
        <v>1167</v>
      </c>
      <c r="C6559" t="s">
        <v>1958</v>
      </c>
      <c r="D6559" s="3" t="s">
        <v>10</v>
      </c>
      <c r="E6559" s="3" t="s">
        <v>30</v>
      </c>
      <c r="F6559" s="3" t="s">
        <v>31</v>
      </c>
      <c r="G6559">
        <v>0</v>
      </c>
      <c r="H6559" s="3" t="s">
        <v>1971</v>
      </c>
      <c r="I6559" s="3" t="s">
        <v>1972</v>
      </c>
    </row>
    <row r="6560" spans="1:9" x14ac:dyDescent="0.25">
      <c r="A6560" s="3" t="s">
        <v>1166</v>
      </c>
      <c r="B6560" s="3" t="s">
        <v>1167</v>
      </c>
      <c r="C6560" t="s">
        <v>1958</v>
      </c>
      <c r="D6560" s="3" t="s">
        <v>10</v>
      </c>
      <c r="E6560" s="3" t="s">
        <v>7</v>
      </c>
      <c r="F6560" s="3" t="s">
        <v>9</v>
      </c>
      <c r="G6560">
        <v>2365687.09</v>
      </c>
      <c r="H6560" s="3" t="s">
        <v>1969</v>
      </c>
      <c r="I6560" s="3" t="s">
        <v>1970</v>
      </c>
    </row>
    <row r="6561" spans="1:9" x14ac:dyDescent="0.25">
      <c r="A6561" s="3" t="s">
        <v>1166</v>
      </c>
      <c r="B6561" s="3" t="s">
        <v>1167</v>
      </c>
      <c r="C6561" t="s">
        <v>1958</v>
      </c>
      <c r="D6561" s="3" t="s">
        <v>10</v>
      </c>
      <c r="E6561" s="3" t="s">
        <v>30</v>
      </c>
      <c r="F6561" s="3" t="s">
        <v>31</v>
      </c>
      <c r="G6561">
        <v>0</v>
      </c>
      <c r="H6561" s="3" t="s">
        <v>1971</v>
      </c>
      <c r="I6561" s="3" t="s">
        <v>1972</v>
      </c>
    </row>
    <row r="6562" spans="1:9" x14ac:dyDescent="0.25">
      <c r="A6562" s="3" t="s">
        <v>1166</v>
      </c>
      <c r="B6562" s="3" t="s">
        <v>1167</v>
      </c>
      <c r="C6562" t="s">
        <v>1958</v>
      </c>
      <c r="D6562" s="3" t="s">
        <v>10</v>
      </c>
      <c r="E6562" s="3" t="s">
        <v>7</v>
      </c>
      <c r="F6562" s="3" t="s">
        <v>9</v>
      </c>
      <c r="G6562">
        <v>37717.58</v>
      </c>
      <c r="H6562" s="3" t="s">
        <v>1969</v>
      </c>
      <c r="I6562" s="3" t="s">
        <v>1970</v>
      </c>
    </row>
    <row r="6563" spans="1:9" x14ac:dyDescent="0.25">
      <c r="A6563" s="3" t="s">
        <v>1166</v>
      </c>
      <c r="B6563" s="3" t="s">
        <v>1167</v>
      </c>
      <c r="C6563" t="s">
        <v>1958</v>
      </c>
      <c r="D6563" s="3" t="s">
        <v>10</v>
      </c>
      <c r="E6563" s="3" t="s">
        <v>30</v>
      </c>
      <c r="F6563" s="3" t="s">
        <v>31</v>
      </c>
      <c r="G6563">
        <v>0</v>
      </c>
      <c r="H6563" s="3" t="s">
        <v>1971</v>
      </c>
      <c r="I6563" s="3" t="s">
        <v>1972</v>
      </c>
    </row>
    <row r="6564" spans="1:9" x14ac:dyDescent="0.25">
      <c r="A6564" s="3" t="s">
        <v>1166</v>
      </c>
      <c r="B6564" s="3" t="s">
        <v>1167</v>
      </c>
      <c r="C6564" t="s">
        <v>1958</v>
      </c>
      <c r="D6564" s="3" t="s">
        <v>10</v>
      </c>
      <c r="E6564" s="3" t="s">
        <v>7</v>
      </c>
      <c r="F6564" s="3" t="s">
        <v>9</v>
      </c>
      <c r="G6564">
        <v>-18540.080000000002</v>
      </c>
      <c r="H6564" s="3" t="s">
        <v>1969</v>
      </c>
      <c r="I6564" s="3" t="s">
        <v>1970</v>
      </c>
    </row>
    <row r="6565" spans="1:9" x14ac:dyDescent="0.25">
      <c r="A6565" s="3" t="s">
        <v>1166</v>
      </c>
      <c r="B6565" s="3" t="s">
        <v>1167</v>
      </c>
      <c r="C6565" t="s">
        <v>1958</v>
      </c>
      <c r="D6565" s="3" t="s">
        <v>10</v>
      </c>
      <c r="E6565" s="3" t="s">
        <v>7</v>
      </c>
      <c r="F6565" s="3" t="s">
        <v>9</v>
      </c>
      <c r="G6565">
        <v>-2473174.44</v>
      </c>
      <c r="H6565" s="3" t="s">
        <v>1969</v>
      </c>
      <c r="I6565" s="3" t="s">
        <v>1970</v>
      </c>
    </row>
    <row r="6566" spans="1:9" x14ac:dyDescent="0.25">
      <c r="A6566" s="3" t="s">
        <v>1166</v>
      </c>
      <c r="B6566" s="3" t="s">
        <v>1167</v>
      </c>
      <c r="C6566" t="s">
        <v>1958</v>
      </c>
      <c r="D6566" s="3" t="s">
        <v>10</v>
      </c>
      <c r="E6566" s="3" t="s">
        <v>60</v>
      </c>
      <c r="F6566" s="3" t="s">
        <v>61</v>
      </c>
      <c r="G6566">
        <v>685.78</v>
      </c>
      <c r="H6566" s="3" t="s">
        <v>1971</v>
      </c>
      <c r="I6566" s="3" t="s">
        <v>1972</v>
      </c>
    </row>
    <row r="6567" spans="1:9" x14ac:dyDescent="0.25">
      <c r="A6567" s="3" t="s">
        <v>1166</v>
      </c>
      <c r="B6567" s="3" t="s">
        <v>1167</v>
      </c>
      <c r="C6567" t="s">
        <v>1958</v>
      </c>
      <c r="D6567" s="3" t="s">
        <v>10</v>
      </c>
      <c r="E6567" s="3" t="s">
        <v>7</v>
      </c>
      <c r="F6567" s="3" t="s">
        <v>9</v>
      </c>
      <c r="G6567">
        <v>4021832.97</v>
      </c>
      <c r="H6567" s="3" t="s">
        <v>1969</v>
      </c>
      <c r="I6567" s="3" t="s">
        <v>1970</v>
      </c>
    </row>
    <row r="6568" spans="1:9" x14ac:dyDescent="0.25">
      <c r="A6568" s="3" t="s">
        <v>1166</v>
      </c>
      <c r="B6568" s="3" t="s">
        <v>1167</v>
      </c>
      <c r="C6568" t="s">
        <v>1958</v>
      </c>
      <c r="D6568" s="3" t="s">
        <v>10</v>
      </c>
      <c r="E6568" s="3" t="s">
        <v>22</v>
      </c>
      <c r="F6568" s="3" t="s">
        <v>23</v>
      </c>
      <c r="G6568">
        <v>4545595.9800000004</v>
      </c>
      <c r="H6568" s="3" t="s">
        <v>1969</v>
      </c>
      <c r="I6568" s="3" t="s">
        <v>1970</v>
      </c>
    </row>
    <row r="6569" spans="1:9" x14ac:dyDescent="0.25">
      <c r="A6569" s="3" t="s">
        <v>1166</v>
      </c>
      <c r="B6569" s="3" t="s">
        <v>1167</v>
      </c>
      <c r="C6569" t="s">
        <v>1958</v>
      </c>
      <c r="D6569" s="3" t="s">
        <v>10</v>
      </c>
      <c r="E6569" s="3" t="s">
        <v>104</v>
      </c>
      <c r="F6569" s="3" t="s">
        <v>105</v>
      </c>
      <c r="G6569">
        <v>-179.19</v>
      </c>
      <c r="H6569" s="3" t="s">
        <v>1971</v>
      </c>
      <c r="I6569" s="3" t="s">
        <v>1972</v>
      </c>
    </row>
    <row r="6570" spans="1:9" x14ac:dyDescent="0.25">
      <c r="A6570" s="3" t="s">
        <v>1166</v>
      </c>
      <c r="B6570" s="3" t="s">
        <v>1167</v>
      </c>
      <c r="C6570" t="s">
        <v>1958</v>
      </c>
      <c r="D6570" s="3" t="s">
        <v>10</v>
      </c>
      <c r="E6570" s="3" t="s">
        <v>58</v>
      </c>
      <c r="F6570" s="3" t="s">
        <v>59</v>
      </c>
      <c r="G6570">
        <v>-5045535.96</v>
      </c>
      <c r="H6570" s="3" t="s">
        <v>1971</v>
      </c>
      <c r="I6570" s="3" t="s">
        <v>1972</v>
      </c>
    </row>
    <row r="6571" spans="1:9" x14ac:dyDescent="0.25">
      <c r="A6571" s="3" t="s">
        <v>1166</v>
      </c>
      <c r="B6571" s="3" t="s">
        <v>1167</v>
      </c>
      <c r="C6571" t="s">
        <v>11</v>
      </c>
      <c r="D6571" s="3" t="s">
        <v>12</v>
      </c>
      <c r="E6571" s="3" t="s">
        <v>7</v>
      </c>
      <c r="F6571" s="3" t="s">
        <v>9</v>
      </c>
      <c r="G6571">
        <v>-2648171.4700000002</v>
      </c>
      <c r="H6571" s="3" t="s">
        <v>1969</v>
      </c>
      <c r="I6571" s="3" t="s">
        <v>1970</v>
      </c>
    </row>
    <row r="6572" spans="1:9" x14ac:dyDescent="0.25">
      <c r="A6572" s="3" t="s">
        <v>1166</v>
      </c>
      <c r="B6572" s="3" t="s">
        <v>1167</v>
      </c>
      <c r="C6572" t="s">
        <v>11</v>
      </c>
      <c r="D6572" s="3" t="s">
        <v>12</v>
      </c>
      <c r="E6572" s="3" t="s">
        <v>30</v>
      </c>
      <c r="F6572" s="3" t="s">
        <v>31</v>
      </c>
      <c r="G6572">
        <v>0</v>
      </c>
      <c r="H6572" s="3" t="s">
        <v>1971</v>
      </c>
      <c r="I6572" s="3" t="s">
        <v>1972</v>
      </c>
    </row>
    <row r="6573" spans="1:9" x14ac:dyDescent="0.25">
      <c r="A6573" s="3" t="s">
        <v>1166</v>
      </c>
      <c r="B6573" s="3" t="s">
        <v>1167</v>
      </c>
      <c r="C6573" t="s">
        <v>13</v>
      </c>
      <c r="D6573" s="3" t="s">
        <v>12</v>
      </c>
      <c r="E6573" s="3" t="s">
        <v>7</v>
      </c>
      <c r="F6573" s="3" t="s">
        <v>9</v>
      </c>
      <c r="G6573">
        <v>2660585.61</v>
      </c>
      <c r="H6573" s="3" t="s">
        <v>1969</v>
      </c>
      <c r="I6573" s="3" t="s">
        <v>1970</v>
      </c>
    </row>
    <row r="6574" spans="1:9" x14ac:dyDescent="0.25">
      <c r="A6574" s="3" t="s">
        <v>1166</v>
      </c>
      <c r="B6574" s="3" t="s">
        <v>1167</v>
      </c>
      <c r="C6574" t="s">
        <v>13</v>
      </c>
      <c r="D6574" s="3" t="s">
        <v>12</v>
      </c>
      <c r="E6574" s="3" t="s">
        <v>104</v>
      </c>
      <c r="F6574" s="3" t="s">
        <v>105</v>
      </c>
      <c r="G6574">
        <v>179.19</v>
      </c>
      <c r="H6574" s="3" t="s">
        <v>1971</v>
      </c>
      <c r="I6574" s="3" t="s">
        <v>1972</v>
      </c>
    </row>
    <row r="6575" spans="1:9" x14ac:dyDescent="0.25">
      <c r="A6575" s="3" t="s">
        <v>1166</v>
      </c>
      <c r="B6575" s="3" t="s">
        <v>1167</v>
      </c>
      <c r="C6575" t="s">
        <v>1982</v>
      </c>
      <c r="D6575" s="3" t="s">
        <v>12</v>
      </c>
      <c r="E6575" s="3" t="s">
        <v>7</v>
      </c>
      <c r="F6575" s="3" t="s">
        <v>9</v>
      </c>
      <c r="G6575">
        <v>-3940129.48</v>
      </c>
      <c r="H6575" s="3" t="s">
        <v>1969</v>
      </c>
      <c r="I6575" s="3" t="s">
        <v>1970</v>
      </c>
    </row>
    <row r="6576" spans="1:9" x14ac:dyDescent="0.25">
      <c r="A6576" s="3" t="s">
        <v>1166</v>
      </c>
      <c r="B6576" s="3" t="s">
        <v>1167</v>
      </c>
      <c r="C6576" t="s">
        <v>1982</v>
      </c>
      <c r="D6576" s="3" t="s">
        <v>12</v>
      </c>
      <c r="E6576" s="3" t="s">
        <v>30</v>
      </c>
      <c r="F6576" s="3" t="s">
        <v>31</v>
      </c>
      <c r="G6576">
        <v>0</v>
      </c>
      <c r="H6576" s="3" t="s">
        <v>1971</v>
      </c>
      <c r="I6576" s="3" t="s">
        <v>1972</v>
      </c>
    </row>
    <row r="6577" spans="1:9" x14ac:dyDescent="0.25">
      <c r="A6577" s="3" t="s">
        <v>1166</v>
      </c>
      <c r="B6577" s="3" t="s">
        <v>1167</v>
      </c>
      <c r="C6577" t="s">
        <v>2594</v>
      </c>
      <c r="D6577" s="3" t="s">
        <v>12</v>
      </c>
      <c r="E6577" s="3" t="s">
        <v>7</v>
      </c>
      <c r="F6577" s="3" t="s">
        <v>9</v>
      </c>
      <c r="G6577">
        <v>1991407.58</v>
      </c>
      <c r="H6577" s="3" t="s">
        <v>1969</v>
      </c>
      <c r="I6577" s="3" t="s">
        <v>1970</v>
      </c>
    </row>
    <row r="6578" spans="1:9" x14ac:dyDescent="0.25">
      <c r="A6578" s="3" t="s">
        <v>1166</v>
      </c>
      <c r="B6578" s="3" t="s">
        <v>1167</v>
      </c>
      <c r="C6578" t="s">
        <v>2594</v>
      </c>
      <c r="D6578" s="3" t="s">
        <v>12</v>
      </c>
      <c r="E6578" s="3" t="s">
        <v>22</v>
      </c>
      <c r="F6578" s="3" t="s">
        <v>23</v>
      </c>
      <c r="G6578">
        <v>-4545595.9800000004</v>
      </c>
      <c r="H6578" s="3" t="s">
        <v>1969</v>
      </c>
      <c r="I6578" s="3" t="s">
        <v>1970</v>
      </c>
    </row>
    <row r="6579" spans="1:9" x14ac:dyDescent="0.25">
      <c r="A6579" s="3" t="s">
        <v>1166</v>
      </c>
      <c r="B6579" s="3" t="s">
        <v>1167</v>
      </c>
      <c r="C6579" t="s">
        <v>2594</v>
      </c>
      <c r="D6579" s="3" t="s">
        <v>12</v>
      </c>
      <c r="E6579" s="3" t="s">
        <v>58</v>
      </c>
      <c r="F6579" s="3" t="s">
        <v>59</v>
      </c>
      <c r="G6579">
        <v>5045535.96</v>
      </c>
      <c r="H6579" s="3" t="s">
        <v>1971</v>
      </c>
      <c r="I6579" s="3" t="s">
        <v>1972</v>
      </c>
    </row>
    <row r="6580" spans="1:9" x14ac:dyDescent="0.25">
      <c r="A6580" s="3" t="s">
        <v>1166</v>
      </c>
      <c r="B6580" s="3" t="s">
        <v>1167</v>
      </c>
      <c r="C6580" t="s">
        <v>2594</v>
      </c>
      <c r="D6580" s="3" t="s">
        <v>12</v>
      </c>
      <c r="E6580" s="3" t="s">
        <v>60</v>
      </c>
      <c r="F6580" s="3" t="s">
        <v>61</v>
      </c>
      <c r="G6580">
        <v>-628.29999999999995</v>
      </c>
      <c r="H6580" s="3" t="s">
        <v>1971</v>
      </c>
      <c r="I6580" s="3" t="s">
        <v>1972</v>
      </c>
    </row>
    <row r="6581" spans="1:9" x14ac:dyDescent="0.25">
      <c r="A6581" s="3" t="s">
        <v>255</v>
      </c>
      <c r="B6581" s="3" t="s">
        <v>1168</v>
      </c>
      <c r="C6581" t="s">
        <v>1958</v>
      </c>
      <c r="D6581" s="3" t="s">
        <v>10</v>
      </c>
      <c r="E6581" s="3" t="s">
        <v>7</v>
      </c>
      <c r="F6581" s="3" t="s">
        <v>9</v>
      </c>
      <c r="G6581">
        <v>134481.25</v>
      </c>
      <c r="H6581" s="3" t="s">
        <v>1969</v>
      </c>
      <c r="I6581" s="3" t="s">
        <v>1970</v>
      </c>
    </row>
    <row r="6582" spans="1:9" x14ac:dyDescent="0.25">
      <c r="A6582" s="3" t="s">
        <v>255</v>
      </c>
      <c r="B6582" s="3" t="s">
        <v>1168</v>
      </c>
      <c r="C6582" t="s">
        <v>1958</v>
      </c>
      <c r="D6582" s="3" t="s">
        <v>10</v>
      </c>
      <c r="E6582" s="3" t="s">
        <v>7</v>
      </c>
      <c r="F6582" s="3" t="s">
        <v>9</v>
      </c>
      <c r="G6582">
        <v>50000</v>
      </c>
      <c r="H6582" s="3" t="s">
        <v>1969</v>
      </c>
      <c r="I6582" s="3" t="s">
        <v>1970</v>
      </c>
    </row>
    <row r="6583" spans="1:9" x14ac:dyDescent="0.25">
      <c r="A6583" s="3" t="s">
        <v>255</v>
      </c>
      <c r="B6583" s="3" t="s">
        <v>1168</v>
      </c>
      <c r="C6583" t="s">
        <v>1958</v>
      </c>
      <c r="D6583" s="3" t="s">
        <v>10</v>
      </c>
      <c r="E6583" s="3" t="s">
        <v>7</v>
      </c>
      <c r="F6583" s="3" t="s">
        <v>9</v>
      </c>
      <c r="G6583">
        <v>50000</v>
      </c>
      <c r="H6583" s="3" t="s">
        <v>1969</v>
      </c>
      <c r="I6583" s="3" t="s">
        <v>1970</v>
      </c>
    </row>
    <row r="6584" spans="1:9" x14ac:dyDescent="0.25">
      <c r="A6584" s="3" t="s">
        <v>255</v>
      </c>
      <c r="B6584" s="3" t="s">
        <v>1168</v>
      </c>
      <c r="C6584" t="s">
        <v>1958</v>
      </c>
      <c r="D6584" s="3" t="s">
        <v>10</v>
      </c>
      <c r="E6584" s="3" t="s">
        <v>7</v>
      </c>
      <c r="F6584" s="3" t="s">
        <v>9</v>
      </c>
      <c r="G6584">
        <v>50000</v>
      </c>
      <c r="H6584" s="3" t="s">
        <v>1969</v>
      </c>
      <c r="I6584" s="3" t="s">
        <v>1970</v>
      </c>
    </row>
    <row r="6585" spans="1:9" x14ac:dyDescent="0.25">
      <c r="A6585" s="3" t="s">
        <v>255</v>
      </c>
      <c r="B6585" s="3" t="s">
        <v>1168</v>
      </c>
      <c r="C6585" t="s">
        <v>1958</v>
      </c>
      <c r="D6585" s="3" t="s">
        <v>10</v>
      </c>
      <c r="E6585" s="3" t="s">
        <v>7</v>
      </c>
      <c r="F6585" s="3" t="s">
        <v>9</v>
      </c>
      <c r="G6585">
        <v>27233.5</v>
      </c>
      <c r="H6585" s="3" t="s">
        <v>1969</v>
      </c>
      <c r="I6585" s="3" t="s">
        <v>1970</v>
      </c>
    </row>
    <row r="6586" spans="1:9" x14ac:dyDescent="0.25">
      <c r="A6586" s="3" t="s">
        <v>255</v>
      </c>
      <c r="B6586" s="3" t="s">
        <v>1168</v>
      </c>
      <c r="C6586" t="s">
        <v>1958</v>
      </c>
      <c r="D6586" s="3" t="s">
        <v>10</v>
      </c>
      <c r="E6586" s="3" t="s">
        <v>7</v>
      </c>
      <c r="F6586" s="3" t="s">
        <v>9</v>
      </c>
      <c r="G6586">
        <v>1308518.5</v>
      </c>
      <c r="H6586" s="3" t="s">
        <v>1969</v>
      </c>
      <c r="I6586" s="3" t="s">
        <v>1970</v>
      </c>
    </row>
    <row r="6587" spans="1:9" x14ac:dyDescent="0.25">
      <c r="A6587" s="3" t="s">
        <v>255</v>
      </c>
      <c r="B6587" s="3" t="s">
        <v>1168</v>
      </c>
      <c r="C6587" t="s">
        <v>1958</v>
      </c>
      <c r="D6587" s="3" t="s">
        <v>10</v>
      </c>
      <c r="E6587" s="3" t="s">
        <v>7</v>
      </c>
      <c r="F6587" s="3" t="s">
        <v>9</v>
      </c>
      <c r="G6587">
        <v>-313185.63</v>
      </c>
      <c r="H6587" s="3" t="s">
        <v>1969</v>
      </c>
      <c r="I6587" s="3" t="s">
        <v>1970</v>
      </c>
    </row>
    <row r="6588" spans="1:9" x14ac:dyDescent="0.25">
      <c r="A6588" s="3" t="s">
        <v>255</v>
      </c>
      <c r="B6588" s="3" t="s">
        <v>1168</v>
      </c>
      <c r="C6588" t="s">
        <v>11</v>
      </c>
      <c r="D6588" s="3" t="s">
        <v>12</v>
      </c>
      <c r="E6588" s="3" t="s">
        <v>7</v>
      </c>
      <c r="F6588" s="3" t="s">
        <v>9</v>
      </c>
      <c r="G6588">
        <v>51839.5</v>
      </c>
      <c r="H6588" s="3" t="s">
        <v>1969</v>
      </c>
      <c r="I6588" s="3" t="s">
        <v>1970</v>
      </c>
    </row>
    <row r="6589" spans="1:9" x14ac:dyDescent="0.25">
      <c r="A6589" s="3" t="s">
        <v>255</v>
      </c>
      <c r="B6589" s="3" t="s">
        <v>1168</v>
      </c>
      <c r="C6589" t="s">
        <v>13</v>
      </c>
      <c r="D6589" s="3" t="s">
        <v>12</v>
      </c>
      <c r="E6589" s="3" t="s">
        <v>7</v>
      </c>
      <c r="F6589" s="3" t="s">
        <v>9</v>
      </c>
      <c r="G6589">
        <v>39310</v>
      </c>
      <c r="H6589" s="3" t="s">
        <v>1969</v>
      </c>
      <c r="I6589" s="3" t="s">
        <v>1970</v>
      </c>
    </row>
    <row r="6590" spans="1:9" x14ac:dyDescent="0.25">
      <c r="A6590" s="3" t="s">
        <v>255</v>
      </c>
      <c r="B6590" s="3" t="s">
        <v>1168</v>
      </c>
      <c r="C6590" t="s">
        <v>1982</v>
      </c>
      <c r="D6590" s="3" t="s">
        <v>12</v>
      </c>
      <c r="E6590" s="3" t="s">
        <v>7</v>
      </c>
      <c r="F6590" s="3" t="s">
        <v>9</v>
      </c>
      <c r="G6590">
        <v>88443</v>
      </c>
      <c r="H6590" s="3" t="s">
        <v>1969</v>
      </c>
      <c r="I6590" s="3" t="s">
        <v>1970</v>
      </c>
    </row>
    <row r="6591" spans="1:9" x14ac:dyDescent="0.25">
      <c r="A6591" s="3" t="s">
        <v>255</v>
      </c>
      <c r="B6591" s="3" t="s">
        <v>1168</v>
      </c>
      <c r="C6591" t="s">
        <v>2594</v>
      </c>
      <c r="D6591" s="3" t="s">
        <v>12</v>
      </c>
      <c r="E6591" s="3" t="s">
        <v>7</v>
      </c>
      <c r="F6591" s="3" t="s">
        <v>9</v>
      </c>
      <c r="G6591">
        <v>3506</v>
      </c>
      <c r="H6591" s="3" t="s">
        <v>1969</v>
      </c>
      <c r="I6591" s="3" t="s">
        <v>1970</v>
      </c>
    </row>
    <row r="6592" spans="1:9" x14ac:dyDescent="0.25">
      <c r="A6592" s="3" t="s">
        <v>256</v>
      </c>
      <c r="B6592" s="3" t="s">
        <v>1169</v>
      </c>
      <c r="C6592" t="s">
        <v>1958</v>
      </c>
      <c r="D6592" s="3" t="s">
        <v>10</v>
      </c>
      <c r="E6592" s="3" t="s">
        <v>7</v>
      </c>
      <c r="F6592" s="3" t="s">
        <v>9</v>
      </c>
      <c r="G6592">
        <v>1170468.25</v>
      </c>
      <c r="H6592" s="3" t="s">
        <v>1969</v>
      </c>
      <c r="I6592" s="3" t="s">
        <v>1970</v>
      </c>
    </row>
    <row r="6593" spans="1:9" x14ac:dyDescent="0.25">
      <c r="A6593" s="3" t="s">
        <v>256</v>
      </c>
      <c r="B6593" s="3" t="s">
        <v>1169</v>
      </c>
      <c r="C6593" t="s">
        <v>1958</v>
      </c>
      <c r="D6593" s="3" t="s">
        <v>10</v>
      </c>
      <c r="E6593" s="3" t="s">
        <v>7</v>
      </c>
      <c r="F6593" s="3" t="s">
        <v>9</v>
      </c>
      <c r="G6593">
        <v>31152.5</v>
      </c>
      <c r="H6593" s="3" t="s">
        <v>1969</v>
      </c>
      <c r="I6593" s="3" t="s">
        <v>1970</v>
      </c>
    </row>
    <row r="6594" spans="1:9" x14ac:dyDescent="0.25">
      <c r="A6594" s="3" t="s">
        <v>256</v>
      </c>
      <c r="B6594" s="3" t="s">
        <v>1169</v>
      </c>
      <c r="C6594" t="s">
        <v>1958</v>
      </c>
      <c r="D6594" s="3" t="s">
        <v>10</v>
      </c>
      <c r="E6594" s="3" t="s">
        <v>7</v>
      </c>
      <c r="F6594" s="3" t="s">
        <v>9</v>
      </c>
      <c r="G6594">
        <v>27015.5</v>
      </c>
      <c r="H6594" s="3" t="s">
        <v>1969</v>
      </c>
      <c r="I6594" s="3" t="s">
        <v>1970</v>
      </c>
    </row>
    <row r="6595" spans="1:9" x14ac:dyDescent="0.25">
      <c r="A6595" s="3" t="s">
        <v>256</v>
      </c>
      <c r="B6595" s="3" t="s">
        <v>1169</v>
      </c>
      <c r="C6595" t="s">
        <v>1958</v>
      </c>
      <c r="D6595" s="3" t="s">
        <v>10</v>
      </c>
      <c r="E6595" s="3" t="s">
        <v>7</v>
      </c>
      <c r="F6595" s="3" t="s">
        <v>9</v>
      </c>
      <c r="G6595">
        <v>19142</v>
      </c>
      <c r="H6595" s="3" t="s">
        <v>1969</v>
      </c>
      <c r="I6595" s="3" t="s">
        <v>1970</v>
      </c>
    </row>
    <row r="6596" spans="1:9" x14ac:dyDescent="0.25">
      <c r="A6596" s="3" t="s">
        <v>256</v>
      </c>
      <c r="B6596" s="3" t="s">
        <v>1169</v>
      </c>
      <c r="C6596" t="s">
        <v>1958</v>
      </c>
      <c r="D6596" s="3" t="s">
        <v>10</v>
      </c>
      <c r="E6596" s="3" t="s">
        <v>7</v>
      </c>
      <c r="F6596" s="3" t="s">
        <v>9</v>
      </c>
      <c r="G6596">
        <v>19603.5</v>
      </c>
      <c r="H6596" s="3" t="s">
        <v>1969</v>
      </c>
      <c r="I6596" s="3" t="s">
        <v>1970</v>
      </c>
    </row>
    <row r="6597" spans="1:9" x14ac:dyDescent="0.25">
      <c r="A6597" s="3" t="s">
        <v>256</v>
      </c>
      <c r="B6597" s="3" t="s">
        <v>1169</v>
      </c>
      <c r="C6597" t="s">
        <v>1958</v>
      </c>
      <c r="D6597" s="3" t="s">
        <v>10</v>
      </c>
      <c r="E6597" s="3" t="s">
        <v>7</v>
      </c>
      <c r="F6597" s="3" t="s">
        <v>9</v>
      </c>
      <c r="G6597">
        <v>12937</v>
      </c>
      <c r="H6597" s="3" t="s">
        <v>1969</v>
      </c>
      <c r="I6597" s="3" t="s">
        <v>1970</v>
      </c>
    </row>
    <row r="6598" spans="1:9" x14ac:dyDescent="0.25">
      <c r="A6598" s="3" t="s">
        <v>256</v>
      </c>
      <c r="B6598" s="3" t="s">
        <v>1169</v>
      </c>
      <c r="C6598" t="s">
        <v>1958</v>
      </c>
      <c r="D6598" s="3" t="s">
        <v>10</v>
      </c>
      <c r="E6598" s="3" t="s">
        <v>7</v>
      </c>
      <c r="F6598" s="3" t="s">
        <v>9</v>
      </c>
      <c r="G6598">
        <v>12242.5</v>
      </c>
      <c r="H6598" s="3" t="s">
        <v>1969</v>
      </c>
      <c r="I6598" s="3" t="s">
        <v>1970</v>
      </c>
    </row>
    <row r="6599" spans="1:9" x14ac:dyDescent="0.25">
      <c r="A6599" s="3" t="s">
        <v>256</v>
      </c>
      <c r="B6599" s="3" t="s">
        <v>1169</v>
      </c>
      <c r="C6599" t="s">
        <v>1958</v>
      </c>
      <c r="D6599" s="3" t="s">
        <v>10</v>
      </c>
      <c r="E6599" s="3" t="s">
        <v>7</v>
      </c>
      <c r="F6599" s="3" t="s">
        <v>9</v>
      </c>
      <c r="G6599">
        <v>16675.810000000001</v>
      </c>
      <c r="H6599" s="3" t="s">
        <v>1969</v>
      </c>
      <c r="I6599" s="3" t="s">
        <v>1970</v>
      </c>
    </row>
    <row r="6600" spans="1:9" x14ac:dyDescent="0.25">
      <c r="A6600" s="3" t="s">
        <v>256</v>
      </c>
      <c r="B6600" s="3" t="s">
        <v>1169</v>
      </c>
      <c r="C6600" t="s">
        <v>1958</v>
      </c>
      <c r="D6600" s="3" t="s">
        <v>10</v>
      </c>
      <c r="E6600" s="3" t="s">
        <v>7</v>
      </c>
      <c r="F6600" s="3" t="s">
        <v>9</v>
      </c>
      <c r="G6600">
        <v>16743.37</v>
      </c>
      <c r="H6600" s="3" t="s">
        <v>1969</v>
      </c>
      <c r="I6600" s="3" t="s">
        <v>1970</v>
      </c>
    </row>
    <row r="6601" spans="1:9" x14ac:dyDescent="0.25">
      <c r="A6601" s="3" t="s">
        <v>256</v>
      </c>
      <c r="B6601" s="3" t="s">
        <v>1169</v>
      </c>
      <c r="C6601" t="s">
        <v>1958</v>
      </c>
      <c r="D6601" s="3" t="s">
        <v>10</v>
      </c>
      <c r="E6601" s="3" t="s">
        <v>7</v>
      </c>
      <c r="F6601" s="3" t="s">
        <v>9</v>
      </c>
      <c r="G6601">
        <v>20795</v>
      </c>
      <c r="H6601" s="3" t="s">
        <v>1969</v>
      </c>
      <c r="I6601" s="3" t="s">
        <v>1970</v>
      </c>
    </row>
    <row r="6602" spans="1:9" x14ac:dyDescent="0.25">
      <c r="A6602" s="3" t="s">
        <v>256</v>
      </c>
      <c r="B6602" s="3" t="s">
        <v>1169</v>
      </c>
      <c r="C6602" t="s">
        <v>1958</v>
      </c>
      <c r="D6602" s="3" t="s">
        <v>10</v>
      </c>
      <c r="E6602" s="3" t="s">
        <v>7</v>
      </c>
      <c r="F6602" s="3" t="s">
        <v>9</v>
      </c>
      <c r="G6602">
        <v>35094.5</v>
      </c>
      <c r="H6602" s="3" t="s">
        <v>1969</v>
      </c>
      <c r="I6602" s="3" t="s">
        <v>1970</v>
      </c>
    </row>
    <row r="6603" spans="1:9" x14ac:dyDescent="0.25">
      <c r="A6603" s="3" t="s">
        <v>256</v>
      </c>
      <c r="B6603" s="3" t="s">
        <v>1169</v>
      </c>
      <c r="C6603" t="s">
        <v>1958</v>
      </c>
      <c r="D6603" s="3" t="s">
        <v>10</v>
      </c>
      <c r="E6603" s="3" t="s">
        <v>7</v>
      </c>
      <c r="F6603" s="3" t="s">
        <v>9</v>
      </c>
      <c r="G6603">
        <v>15410.5</v>
      </c>
      <c r="H6603" s="3" t="s">
        <v>1969</v>
      </c>
      <c r="I6603" s="3" t="s">
        <v>1970</v>
      </c>
    </row>
    <row r="6604" spans="1:9" x14ac:dyDescent="0.25">
      <c r="A6604" s="3" t="s">
        <v>256</v>
      </c>
      <c r="B6604" s="3" t="s">
        <v>1169</v>
      </c>
      <c r="C6604" t="s">
        <v>1958</v>
      </c>
      <c r="D6604" s="3" t="s">
        <v>10</v>
      </c>
      <c r="E6604" s="3" t="s">
        <v>7</v>
      </c>
      <c r="F6604" s="3" t="s">
        <v>9</v>
      </c>
      <c r="G6604">
        <v>-1170500</v>
      </c>
      <c r="H6604" s="3" t="s">
        <v>1969</v>
      </c>
      <c r="I6604" s="3" t="s">
        <v>1970</v>
      </c>
    </row>
    <row r="6605" spans="1:9" x14ac:dyDescent="0.25">
      <c r="A6605" s="3" t="s">
        <v>256</v>
      </c>
      <c r="B6605" s="3" t="s">
        <v>1169</v>
      </c>
      <c r="C6605" t="s">
        <v>1958</v>
      </c>
      <c r="D6605" s="3" t="s">
        <v>10</v>
      </c>
      <c r="E6605" s="3" t="s">
        <v>7</v>
      </c>
      <c r="F6605" s="3" t="s">
        <v>9</v>
      </c>
      <c r="G6605">
        <v>-226780.43</v>
      </c>
      <c r="H6605" s="3" t="s">
        <v>1969</v>
      </c>
      <c r="I6605" s="3" t="s">
        <v>1970</v>
      </c>
    </row>
    <row r="6606" spans="1:9" x14ac:dyDescent="0.25">
      <c r="A6606" s="3" t="s">
        <v>257</v>
      </c>
      <c r="B6606" s="3" t="s">
        <v>1170</v>
      </c>
      <c r="C6606" t="s">
        <v>1958</v>
      </c>
      <c r="D6606" s="3" t="s">
        <v>10</v>
      </c>
      <c r="E6606" s="3" t="s">
        <v>7</v>
      </c>
      <c r="F6606" s="3" t="s">
        <v>9</v>
      </c>
      <c r="G6606">
        <v>283887221.85000002</v>
      </c>
      <c r="H6606" s="3" t="s">
        <v>1969</v>
      </c>
      <c r="I6606" s="3" t="s">
        <v>1970</v>
      </c>
    </row>
    <row r="6607" spans="1:9" x14ac:dyDescent="0.25">
      <c r="A6607" s="3" t="s">
        <v>257</v>
      </c>
      <c r="B6607" s="3" t="s">
        <v>1170</v>
      </c>
      <c r="C6607" t="s">
        <v>1958</v>
      </c>
      <c r="D6607" s="3" t="s">
        <v>10</v>
      </c>
      <c r="E6607" s="3" t="s">
        <v>413</v>
      </c>
      <c r="F6607" s="3" t="s">
        <v>414</v>
      </c>
      <c r="G6607">
        <v>488481.99</v>
      </c>
      <c r="H6607" s="3" t="s">
        <v>1969</v>
      </c>
      <c r="I6607" s="3" t="s">
        <v>1970</v>
      </c>
    </row>
    <row r="6608" spans="1:9" x14ac:dyDescent="0.25">
      <c r="A6608" s="3" t="s">
        <v>257</v>
      </c>
      <c r="B6608" s="3" t="s">
        <v>1170</v>
      </c>
      <c r="C6608" t="s">
        <v>1958</v>
      </c>
      <c r="D6608" s="3" t="s">
        <v>10</v>
      </c>
      <c r="E6608" s="3" t="s">
        <v>34</v>
      </c>
      <c r="F6608" s="3" t="s">
        <v>35</v>
      </c>
      <c r="G6608">
        <v>12012000</v>
      </c>
      <c r="H6608" s="3" t="s">
        <v>1969</v>
      </c>
      <c r="I6608" s="3" t="s">
        <v>1970</v>
      </c>
    </row>
    <row r="6609" spans="1:9" x14ac:dyDescent="0.25">
      <c r="A6609" s="3" t="s">
        <v>257</v>
      </c>
      <c r="B6609" s="3" t="s">
        <v>1170</v>
      </c>
      <c r="C6609" t="s">
        <v>1958</v>
      </c>
      <c r="D6609" s="3" t="s">
        <v>10</v>
      </c>
      <c r="E6609" s="3" t="s">
        <v>22</v>
      </c>
      <c r="F6609" s="3" t="s">
        <v>23</v>
      </c>
      <c r="G6609">
        <v>34833.65</v>
      </c>
      <c r="H6609" s="3" t="s">
        <v>1969</v>
      </c>
      <c r="I6609" s="3" t="s">
        <v>1970</v>
      </c>
    </row>
    <row r="6610" spans="1:9" x14ac:dyDescent="0.25">
      <c r="A6610" s="3" t="s">
        <v>257</v>
      </c>
      <c r="B6610" s="3" t="s">
        <v>1170</v>
      </c>
      <c r="C6610" t="s">
        <v>1958</v>
      </c>
      <c r="D6610" s="3" t="s">
        <v>10</v>
      </c>
      <c r="E6610" s="3" t="s">
        <v>108</v>
      </c>
      <c r="F6610" s="3" t="s">
        <v>109</v>
      </c>
      <c r="G6610">
        <v>2477749.9900000002</v>
      </c>
      <c r="H6610" s="3" t="s">
        <v>1969</v>
      </c>
      <c r="I6610" s="3" t="s">
        <v>1970</v>
      </c>
    </row>
    <row r="6611" spans="1:9" x14ac:dyDescent="0.25">
      <c r="A6611" s="3" t="s">
        <v>257</v>
      </c>
      <c r="B6611" s="3" t="s">
        <v>1170</v>
      </c>
      <c r="C6611" t="s">
        <v>1958</v>
      </c>
      <c r="D6611" s="3" t="s">
        <v>10</v>
      </c>
      <c r="E6611" s="3" t="s">
        <v>69</v>
      </c>
      <c r="F6611" s="3" t="s">
        <v>70</v>
      </c>
      <c r="G6611">
        <v>-922249.99</v>
      </c>
      <c r="H6611" s="3" t="s">
        <v>1971</v>
      </c>
      <c r="I6611" s="3" t="s">
        <v>1972</v>
      </c>
    </row>
    <row r="6612" spans="1:9" x14ac:dyDescent="0.25">
      <c r="A6612" s="3" t="s">
        <v>257</v>
      </c>
      <c r="B6612" s="3" t="s">
        <v>1170</v>
      </c>
      <c r="C6612" t="s">
        <v>1958</v>
      </c>
      <c r="D6612" s="3" t="s">
        <v>10</v>
      </c>
      <c r="E6612" s="3" t="s">
        <v>7</v>
      </c>
      <c r="F6612" s="3" t="s">
        <v>9</v>
      </c>
      <c r="G6612">
        <v>12228297.93</v>
      </c>
      <c r="H6612" s="3" t="s">
        <v>1969</v>
      </c>
      <c r="I6612" s="3" t="s">
        <v>1970</v>
      </c>
    </row>
    <row r="6613" spans="1:9" x14ac:dyDescent="0.25">
      <c r="A6613" s="3" t="s">
        <v>257</v>
      </c>
      <c r="B6613" s="3" t="s">
        <v>1170</v>
      </c>
      <c r="C6613" t="s">
        <v>1958</v>
      </c>
      <c r="D6613" s="3" t="s">
        <v>10</v>
      </c>
      <c r="E6613" s="3" t="s">
        <v>413</v>
      </c>
      <c r="F6613" s="3" t="s">
        <v>414</v>
      </c>
      <c r="G6613">
        <v>-488481.99</v>
      </c>
      <c r="H6613" s="3" t="s">
        <v>1969</v>
      </c>
      <c r="I6613" s="3" t="s">
        <v>1970</v>
      </c>
    </row>
    <row r="6614" spans="1:9" x14ac:dyDescent="0.25">
      <c r="A6614" s="3" t="s">
        <v>257</v>
      </c>
      <c r="B6614" s="3" t="s">
        <v>1170</v>
      </c>
      <c r="C6614" t="s">
        <v>1958</v>
      </c>
      <c r="D6614" s="3" t="s">
        <v>10</v>
      </c>
      <c r="E6614" s="3" t="s">
        <v>7</v>
      </c>
      <c r="F6614" s="3" t="s">
        <v>9</v>
      </c>
      <c r="G6614">
        <v>6148320.7400000002</v>
      </c>
      <c r="H6614" s="3" t="s">
        <v>1969</v>
      </c>
      <c r="I6614" s="3" t="s">
        <v>1970</v>
      </c>
    </row>
    <row r="6615" spans="1:9" x14ac:dyDescent="0.25">
      <c r="A6615" s="3" t="s">
        <v>257</v>
      </c>
      <c r="B6615" s="3" t="s">
        <v>1170</v>
      </c>
      <c r="C6615" t="s">
        <v>1958</v>
      </c>
      <c r="D6615" s="3" t="s">
        <v>10</v>
      </c>
      <c r="E6615" s="3" t="s">
        <v>69</v>
      </c>
      <c r="F6615" s="3" t="s">
        <v>70</v>
      </c>
      <c r="G6615">
        <v>922249.99</v>
      </c>
      <c r="H6615" s="3" t="s">
        <v>1971</v>
      </c>
      <c r="I6615" s="3" t="s">
        <v>1972</v>
      </c>
    </row>
    <row r="6616" spans="1:9" x14ac:dyDescent="0.25">
      <c r="A6616" s="3" t="s">
        <v>257</v>
      </c>
      <c r="B6616" s="3" t="s">
        <v>1170</v>
      </c>
      <c r="C6616" t="s">
        <v>1958</v>
      </c>
      <c r="D6616" s="3" t="s">
        <v>10</v>
      </c>
      <c r="E6616" s="3" t="s">
        <v>7</v>
      </c>
      <c r="F6616" s="3" t="s">
        <v>9</v>
      </c>
      <c r="G6616">
        <v>-8518604.6799999997</v>
      </c>
      <c r="H6616" s="3" t="s">
        <v>1969</v>
      </c>
      <c r="I6616" s="3" t="s">
        <v>1970</v>
      </c>
    </row>
    <row r="6617" spans="1:9" x14ac:dyDescent="0.25">
      <c r="A6617" s="3" t="s">
        <v>257</v>
      </c>
      <c r="B6617" s="3" t="s">
        <v>1170</v>
      </c>
      <c r="C6617" t="s">
        <v>1958</v>
      </c>
      <c r="D6617" s="3" t="s">
        <v>10</v>
      </c>
      <c r="E6617" s="3" t="s">
        <v>22</v>
      </c>
      <c r="F6617" s="3" t="s">
        <v>23</v>
      </c>
      <c r="G6617">
        <v>15122.92</v>
      </c>
      <c r="H6617" s="3" t="s">
        <v>1969</v>
      </c>
      <c r="I6617" s="3" t="s">
        <v>1970</v>
      </c>
    </row>
    <row r="6618" spans="1:9" x14ac:dyDescent="0.25">
      <c r="A6618" s="3" t="s">
        <v>257</v>
      </c>
      <c r="B6618" s="3" t="s">
        <v>1170</v>
      </c>
      <c r="C6618" t="s">
        <v>1958</v>
      </c>
      <c r="D6618" s="3" t="s">
        <v>10</v>
      </c>
      <c r="E6618" s="3" t="s">
        <v>108</v>
      </c>
      <c r="F6618" s="3" t="s">
        <v>109</v>
      </c>
      <c r="G6618">
        <v>-2477749.9900000002</v>
      </c>
      <c r="H6618" s="3" t="s">
        <v>1969</v>
      </c>
      <c r="I6618" s="3" t="s">
        <v>1970</v>
      </c>
    </row>
    <row r="6619" spans="1:9" x14ac:dyDescent="0.25">
      <c r="A6619" s="3" t="s">
        <v>257</v>
      </c>
      <c r="B6619" s="3" t="s">
        <v>1170</v>
      </c>
      <c r="C6619" t="s">
        <v>1958</v>
      </c>
      <c r="D6619" s="3" t="s">
        <v>10</v>
      </c>
      <c r="E6619" s="3" t="s">
        <v>7</v>
      </c>
      <c r="F6619" s="3" t="s">
        <v>9</v>
      </c>
      <c r="G6619">
        <v>13710497.869999999</v>
      </c>
      <c r="H6619" s="3" t="s">
        <v>1969</v>
      </c>
      <c r="I6619" s="3" t="s">
        <v>1970</v>
      </c>
    </row>
    <row r="6620" spans="1:9" x14ac:dyDescent="0.25">
      <c r="A6620" s="3" t="s">
        <v>257</v>
      </c>
      <c r="B6620" s="3" t="s">
        <v>1170</v>
      </c>
      <c r="C6620" t="s">
        <v>1958</v>
      </c>
      <c r="D6620" s="3" t="s">
        <v>10</v>
      </c>
      <c r="E6620" s="3" t="s">
        <v>7</v>
      </c>
      <c r="F6620" s="3" t="s">
        <v>9</v>
      </c>
      <c r="G6620">
        <v>12566881.310000001</v>
      </c>
      <c r="H6620" s="3" t="s">
        <v>1969</v>
      </c>
      <c r="I6620" s="3" t="s">
        <v>1970</v>
      </c>
    </row>
    <row r="6621" spans="1:9" x14ac:dyDescent="0.25">
      <c r="A6621" s="3" t="s">
        <v>257</v>
      </c>
      <c r="B6621" s="3" t="s">
        <v>1170</v>
      </c>
      <c r="C6621" t="s">
        <v>1958</v>
      </c>
      <c r="D6621" s="3" t="s">
        <v>10</v>
      </c>
      <c r="E6621" s="3" t="s">
        <v>22</v>
      </c>
      <c r="F6621" s="3" t="s">
        <v>23</v>
      </c>
      <c r="G6621">
        <v>2477749.98</v>
      </c>
      <c r="H6621" s="3" t="s">
        <v>1969</v>
      </c>
      <c r="I6621" s="3" t="s">
        <v>1970</v>
      </c>
    </row>
    <row r="6622" spans="1:9" x14ac:dyDescent="0.25">
      <c r="A6622" s="3" t="s">
        <v>257</v>
      </c>
      <c r="B6622" s="3" t="s">
        <v>1170</v>
      </c>
      <c r="C6622" t="s">
        <v>1958</v>
      </c>
      <c r="D6622" s="3" t="s">
        <v>10</v>
      </c>
      <c r="E6622" s="3" t="s">
        <v>7</v>
      </c>
      <c r="F6622" s="3" t="s">
        <v>9</v>
      </c>
      <c r="G6622">
        <v>-34011793.07</v>
      </c>
      <c r="H6622" s="3" t="s">
        <v>1969</v>
      </c>
      <c r="I6622" s="3" t="s">
        <v>1970</v>
      </c>
    </row>
    <row r="6623" spans="1:9" x14ac:dyDescent="0.25">
      <c r="A6623" s="3" t="s">
        <v>257</v>
      </c>
      <c r="B6623" s="3" t="s">
        <v>1170</v>
      </c>
      <c r="C6623" t="s">
        <v>1958</v>
      </c>
      <c r="D6623" s="3" t="s">
        <v>10</v>
      </c>
      <c r="E6623" s="3" t="s">
        <v>22</v>
      </c>
      <c r="F6623" s="3" t="s">
        <v>23</v>
      </c>
      <c r="G6623">
        <v>-2250632.2200000002</v>
      </c>
      <c r="H6623" s="3" t="s">
        <v>1969</v>
      </c>
      <c r="I6623" s="3" t="s">
        <v>1970</v>
      </c>
    </row>
    <row r="6624" spans="1:9" x14ac:dyDescent="0.25">
      <c r="A6624" s="3" t="s">
        <v>257</v>
      </c>
      <c r="B6624" s="3" t="s">
        <v>1170</v>
      </c>
      <c r="C6624" t="s">
        <v>1958</v>
      </c>
      <c r="D6624" s="3" t="s">
        <v>10</v>
      </c>
      <c r="E6624" s="3" t="s">
        <v>7</v>
      </c>
      <c r="F6624" s="3" t="s">
        <v>9</v>
      </c>
      <c r="G6624">
        <v>14198079.310000001</v>
      </c>
      <c r="H6624" s="3" t="s">
        <v>1969</v>
      </c>
      <c r="I6624" s="3" t="s">
        <v>1970</v>
      </c>
    </row>
    <row r="6625" spans="1:9" x14ac:dyDescent="0.25">
      <c r="A6625" s="3" t="s">
        <v>257</v>
      </c>
      <c r="B6625" s="3" t="s">
        <v>1170</v>
      </c>
      <c r="C6625" t="s">
        <v>1958</v>
      </c>
      <c r="D6625" s="3" t="s">
        <v>10</v>
      </c>
      <c r="E6625" s="3" t="s">
        <v>22</v>
      </c>
      <c r="F6625" s="3" t="s">
        <v>23</v>
      </c>
      <c r="G6625">
        <v>-230656.98</v>
      </c>
      <c r="H6625" s="3" t="s">
        <v>1969</v>
      </c>
      <c r="I6625" s="3" t="s">
        <v>1970</v>
      </c>
    </row>
    <row r="6626" spans="1:9" x14ac:dyDescent="0.25">
      <c r="A6626" s="3" t="s">
        <v>257</v>
      </c>
      <c r="B6626" s="3" t="s">
        <v>1170</v>
      </c>
      <c r="C6626" t="s">
        <v>1958</v>
      </c>
      <c r="D6626" s="3" t="s">
        <v>10</v>
      </c>
      <c r="E6626" s="3" t="s">
        <v>7</v>
      </c>
      <c r="F6626" s="3" t="s">
        <v>9</v>
      </c>
      <c r="G6626">
        <v>12482702.640000001</v>
      </c>
      <c r="H6626" s="3" t="s">
        <v>1969</v>
      </c>
      <c r="I6626" s="3" t="s">
        <v>1970</v>
      </c>
    </row>
    <row r="6627" spans="1:9" x14ac:dyDescent="0.25">
      <c r="A6627" s="3" t="s">
        <v>257</v>
      </c>
      <c r="B6627" s="3" t="s">
        <v>1170</v>
      </c>
      <c r="C6627" t="s">
        <v>1958</v>
      </c>
      <c r="D6627" s="3" t="s">
        <v>10</v>
      </c>
      <c r="E6627" s="3" t="s">
        <v>22</v>
      </c>
      <c r="F6627" s="3" t="s">
        <v>23</v>
      </c>
      <c r="G6627">
        <v>-3640.87</v>
      </c>
      <c r="H6627" s="3" t="s">
        <v>1969</v>
      </c>
      <c r="I6627" s="3" t="s">
        <v>1970</v>
      </c>
    </row>
    <row r="6628" spans="1:9" x14ac:dyDescent="0.25">
      <c r="A6628" s="3" t="s">
        <v>257</v>
      </c>
      <c r="B6628" s="3" t="s">
        <v>1170</v>
      </c>
      <c r="C6628" t="s">
        <v>1958</v>
      </c>
      <c r="D6628" s="3" t="s">
        <v>10</v>
      </c>
      <c r="E6628" s="3" t="s">
        <v>7</v>
      </c>
      <c r="F6628" s="3" t="s">
        <v>9</v>
      </c>
      <c r="G6628">
        <v>-20105769.960000001</v>
      </c>
      <c r="H6628" s="3" t="s">
        <v>1969</v>
      </c>
      <c r="I6628" s="3" t="s">
        <v>1970</v>
      </c>
    </row>
    <row r="6629" spans="1:9" x14ac:dyDescent="0.25">
      <c r="A6629" s="3" t="s">
        <v>257</v>
      </c>
      <c r="B6629" s="3" t="s">
        <v>1170</v>
      </c>
      <c r="C6629" t="s">
        <v>1958</v>
      </c>
      <c r="D6629" s="3" t="s">
        <v>10</v>
      </c>
      <c r="E6629" s="3" t="s">
        <v>22</v>
      </c>
      <c r="F6629" s="3" t="s">
        <v>23</v>
      </c>
      <c r="G6629">
        <v>422228.24</v>
      </c>
      <c r="H6629" s="3" t="s">
        <v>1969</v>
      </c>
      <c r="I6629" s="3" t="s">
        <v>1970</v>
      </c>
    </row>
    <row r="6630" spans="1:9" x14ac:dyDescent="0.25">
      <c r="A6630" s="3" t="s">
        <v>257</v>
      </c>
      <c r="B6630" s="3" t="s">
        <v>1170</v>
      </c>
      <c r="C6630" t="s">
        <v>1958</v>
      </c>
      <c r="D6630" s="3" t="s">
        <v>10</v>
      </c>
      <c r="E6630" s="3" t="s">
        <v>7</v>
      </c>
      <c r="F6630" s="3" t="s">
        <v>9</v>
      </c>
      <c r="G6630">
        <v>13086422.640000001</v>
      </c>
      <c r="H6630" s="3" t="s">
        <v>1969</v>
      </c>
      <c r="I6630" s="3" t="s">
        <v>1970</v>
      </c>
    </row>
    <row r="6631" spans="1:9" x14ac:dyDescent="0.25">
      <c r="A6631" s="3" t="s">
        <v>257</v>
      </c>
      <c r="B6631" s="3" t="s">
        <v>1170</v>
      </c>
      <c r="C6631" t="s">
        <v>1958</v>
      </c>
      <c r="D6631" s="3" t="s">
        <v>10</v>
      </c>
      <c r="E6631" s="3" t="s">
        <v>22</v>
      </c>
      <c r="F6631" s="3" t="s">
        <v>23</v>
      </c>
      <c r="G6631">
        <v>-414832.54</v>
      </c>
      <c r="H6631" s="3" t="s">
        <v>1969</v>
      </c>
      <c r="I6631" s="3" t="s">
        <v>1970</v>
      </c>
    </row>
    <row r="6632" spans="1:9" x14ac:dyDescent="0.25">
      <c r="A6632" s="3" t="s">
        <v>257</v>
      </c>
      <c r="B6632" s="3" t="s">
        <v>1170</v>
      </c>
      <c r="C6632" t="s">
        <v>1958</v>
      </c>
      <c r="D6632" s="3" t="s">
        <v>10</v>
      </c>
      <c r="E6632" s="3" t="s">
        <v>7</v>
      </c>
      <c r="F6632" s="3" t="s">
        <v>9</v>
      </c>
      <c r="G6632">
        <v>12866079.58</v>
      </c>
      <c r="H6632" s="3" t="s">
        <v>1969</v>
      </c>
      <c r="I6632" s="3" t="s">
        <v>1970</v>
      </c>
    </row>
    <row r="6633" spans="1:9" x14ac:dyDescent="0.25">
      <c r="A6633" s="3" t="s">
        <v>257</v>
      </c>
      <c r="B6633" s="3" t="s">
        <v>1170</v>
      </c>
      <c r="C6633" t="s">
        <v>1958</v>
      </c>
      <c r="D6633" s="3" t="s">
        <v>10</v>
      </c>
      <c r="E6633" s="3" t="s">
        <v>7</v>
      </c>
      <c r="F6633" s="3" t="s">
        <v>9</v>
      </c>
      <c r="G6633">
        <v>-22043273.129999999</v>
      </c>
      <c r="H6633" s="3" t="s">
        <v>1969</v>
      </c>
      <c r="I6633" s="3" t="s">
        <v>1970</v>
      </c>
    </row>
    <row r="6634" spans="1:9" x14ac:dyDescent="0.25">
      <c r="A6634" s="3" t="s">
        <v>257</v>
      </c>
      <c r="B6634" s="3" t="s">
        <v>1170</v>
      </c>
      <c r="C6634" t="s">
        <v>1958</v>
      </c>
      <c r="D6634" s="3" t="s">
        <v>10</v>
      </c>
      <c r="E6634" s="3" t="s">
        <v>22</v>
      </c>
      <c r="F6634" s="3" t="s">
        <v>23</v>
      </c>
      <c r="G6634">
        <v>2392.8200000000002</v>
      </c>
      <c r="H6634" s="3" t="s">
        <v>1969</v>
      </c>
      <c r="I6634" s="3" t="s">
        <v>1970</v>
      </c>
    </row>
    <row r="6635" spans="1:9" x14ac:dyDescent="0.25">
      <c r="A6635" s="3" t="s">
        <v>257</v>
      </c>
      <c r="B6635" s="3" t="s">
        <v>1170</v>
      </c>
      <c r="C6635" t="s">
        <v>1958</v>
      </c>
      <c r="D6635" s="3" t="s">
        <v>10</v>
      </c>
      <c r="E6635" s="3" t="s">
        <v>7</v>
      </c>
      <c r="F6635" s="3" t="s">
        <v>9</v>
      </c>
      <c r="G6635">
        <v>6409996.2800000003</v>
      </c>
      <c r="H6635" s="3" t="s">
        <v>1969</v>
      </c>
      <c r="I6635" s="3" t="s">
        <v>1970</v>
      </c>
    </row>
    <row r="6636" spans="1:9" x14ac:dyDescent="0.25">
      <c r="A6636" s="3" t="s">
        <v>257</v>
      </c>
      <c r="B6636" s="3" t="s">
        <v>1170</v>
      </c>
      <c r="C6636" t="s">
        <v>1958</v>
      </c>
      <c r="D6636" s="3" t="s">
        <v>10</v>
      </c>
      <c r="E6636" s="3" t="s">
        <v>20</v>
      </c>
      <c r="F6636" s="3" t="s">
        <v>21</v>
      </c>
      <c r="G6636">
        <v>458772.02</v>
      </c>
      <c r="H6636" s="3" t="s">
        <v>1969</v>
      </c>
      <c r="I6636" s="3" t="s">
        <v>1970</v>
      </c>
    </row>
    <row r="6637" spans="1:9" x14ac:dyDescent="0.25">
      <c r="A6637" s="3" t="s">
        <v>257</v>
      </c>
      <c r="B6637" s="3" t="s">
        <v>1170</v>
      </c>
      <c r="C6637" t="s">
        <v>1958</v>
      </c>
      <c r="D6637" s="3" t="s">
        <v>10</v>
      </c>
      <c r="E6637" s="3" t="s">
        <v>413</v>
      </c>
      <c r="F6637" s="3" t="s">
        <v>414</v>
      </c>
      <c r="G6637">
        <v>1740695.11</v>
      </c>
      <c r="H6637" s="3" t="s">
        <v>1969</v>
      </c>
      <c r="I6637" s="3" t="s">
        <v>1970</v>
      </c>
    </row>
    <row r="6638" spans="1:9" x14ac:dyDescent="0.25">
      <c r="A6638" s="3" t="s">
        <v>257</v>
      </c>
      <c r="B6638" s="3" t="s">
        <v>1170</v>
      </c>
      <c r="C6638" t="s">
        <v>1958</v>
      </c>
      <c r="D6638" s="3" t="s">
        <v>10</v>
      </c>
      <c r="E6638" s="3" t="s">
        <v>34</v>
      </c>
      <c r="F6638" s="3" t="s">
        <v>35</v>
      </c>
      <c r="G6638">
        <v>570000</v>
      </c>
      <c r="H6638" s="3" t="s">
        <v>1969</v>
      </c>
      <c r="I6638" s="3" t="s">
        <v>1970</v>
      </c>
    </row>
    <row r="6639" spans="1:9" x14ac:dyDescent="0.25">
      <c r="A6639" s="3" t="s">
        <v>257</v>
      </c>
      <c r="B6639" s="3" t="s">
        <v>1170</v>
      </c>
      <c r="C6639" t="s">
        <v>1958</v>
      </c>
      <c r="D6639" s="3" t="s">
        <v>10</v>
      </c>
      <c r="E6639" s="3" t="s">
        <v>108</v>
      </c>
      <c r="F6639" s="3" t="s">
        <v>109</v>
      </c>
      <c r="G6639">
        <v>7244940.7999999998</v>
      </c>
      <c r="H6639" s="3" t="s">
        <v>1969</v>
      </c>
      <c r="I6639" s="3" t="s">
        <v>1970</v>
      </c>
    </row>
    <row r="6640" spans="1:9" x14ac:dyDescent="0.25">
      <c r="A6640" s="3" t="s">
        <v>257</v>
      </c>
      <c r="B6640" s="3" t="s">
        <v>1170</v>
      </c>
      <c r="C6640" t="s">
        <v>1958</v>
      </c>
      <c r="D6640" s="3" t="s">
        <v>10</v>
      </c>
      <c r="E6640" s="3" t="s">
        <v>69</v>
      </c>
      <c r="F6640" s="3" t="s">
        <v>70</v>
      </c>
      <c r="G6640">
        <v>-922249.99</v>
      </c>
      <c r="H6640" s="3" t="s">
        <v>1971</v>
      </c>
      <c r="I6640" s="3" t="s">
        <v>1972</v>
      </c>
    </row>
    <row r="6641" spans="1:9" x14ac:dyDescent="0.25">
      <c r="A6641" s="3" t="s">
        <v>257</v>
      </c>
      <c r="B6641" s="3" t="s">
        <v>1170</v>
      </c>
      <c r="C6641" t="s">
        <v>11</v>
      </c>
      <c r="D6641" s="3" t="s">
        <v>12</v>
      </c>
      <c r="E6641" s="3" t="s">
        <v>7</v>
      </c>
      <c r="F6641" s="3" t="s">
        <v>9</v>
      </c>
      <c r="G6641">
        <v>2516537.5</v>
      </c>
      <c r="H6641" s="3" t="s">
        <v>1969</v>
      </c>
      <c r="I6641" s="3" t="s">
        <v>1970</v>
      </c>
    </row>
    <row r="6642" spans="1:9" x14ac:dyDescent="0.25">
      <c r="A6642" s="3" t="s">
        <v>257</v>
      </c>
      <c r="B6642" s="3" t="s">
        <v>1170</v>
      </c>
      <c r="C6642" t="s">
        <v>11</v>
      </c>
      <c r="D6642" s="3" t="s">
        <v>12</v>
      </c>
      <c r="E6642" s="3" t="s">
        <v>22</v>
      </c>
      <c r="F6642" s="3" t="s">
        <v>23</v>
      </c>
      <c r="G6642">
        <v>29241.279999999999</v>
      </c>
      <c r="H6642" s="3" t="s">
        <v>1969</v>
      </c>
      <c r="I6642" s="3" t="s">
        <v>1970</v>
      </c>
    </row>
    <row r="6643" spans="1:9" x14ac:dyDescent="0.25">
      <c r="A6643" s="3" t="s">
        <v>257</v>
      </c>
      <c r="B6643" s="3" t="s">
        <v>1170</v>
      </c>
      <c r="C6643" t="s">
        <v>13</v>
      </c>
      <c r="D6643" s="3" t="s">
        <v>12</v>
      </c>
      <c r="E6643" s="3" t="s">
        <v>7</v>
      </c>
      <c r="F6643" s="3" t="s">
        <v>9</v>
      </c>
      <c r="G6643">
        <v>17968350.140000001</v>
      </c>
      <c r="H6643" s="3" t="s">
        <v>1969</v>
      </c>
      <c r="I6643" s="3" t="s">
        <v>1970</v>
      </c>
    </row>
    <row r="6644" spans="1:9" x14ac:dyDescent="0.25">
      <c r="A6644" s="3" t="s">
        <v>257</v>
      </c>
      <c r="B6644" s="3" t="s">
        <v>1170</v>
      </c>
      <c r="C6644" t="s">
        <v>13</v>
      </c>
      <c r="D6644" s="3" t="s">
        <v>12</v>
      </c>
      <c r="E6644" s="3" t="s">
        <v>22</v>
      </c>
      <c r="F6644" s="3" t="s">
        <v>23</v>
      </c>
      <c r="G6644">
        <v>-30425.69</v>
      </c>
      <c r="H6644" s="3" t="s">
        <v>1969</v>
      </c>
      <c r="I6644" s="3" t="s">
        <v>1970</v>
      </c>
    </row>
    <row r="6645" spans="1:9" x14ac:dyDescent="0.25">
      <c r="A6645" s="3" t="s">
        <v>257</v>
      </c>
      <c r="B6645" s="3" t="s">
        <v>1170</v>
      </c>
      <c r="C6645" t="s">
        <v>1982</v>
      </c>
      <c r="D6645" s="3" t="s">
        <v>12</v>
      </c>
      <c r="E6645" s="3" t="s">
        <v>7</v>
      </c>
      <c r="F6645" s="3" t="s">
        <v>9</v>
      </c>
      <c r="G6645">
        <v>-18724147.190000001</v>
      </c>
      <c r="H6645" s="3" t="s">
        <v>1969</v>
      </c>
      <c r="I6645" s="3" t="s">
        <v>1970</v>
      </c>
    </row>
    <row r="6646" spans="1:9" x14ac:dyDescent="0.25">
      <c r="A6646" s="3" t="s">
        <v>257</v>
      </c>
      <c r="B6646" s="3" t="s">
        <v>1170</v>
      </c>
      <c r="C6646" t="s">
        <v>1982</v>
      </c>
      <c r="D6646" s="3" t="s">
        <v>12</v>
      </c>
      <c r="E6646" s="3" t="s">
        <v>20</v>
      </c>
      <c r="F6646" s="3" t="s">
        <v>21</v>
      </c>
      <c r="G6646">
        <v>-458772.02</v>
      </c>
      <c r="H6646" s="3" t="s">
        <v>1969</v>
      </c>
      <c r="I6646" s="3" t="s">
        <v>1970</v>
      </c>
    </row>
    <row r="6647" spans="1:9" x14ac:dyDescent="0.25">
      <c r="A6647" s="3" t="s">
        <v>257</v>
      </c>
      <c r="B6647" s="3" t="s">
        <v>1170</v>
      </c>
      <c r="C6647" t="s">
        <v>1982</v>
      </c>
      <c r="D6647" s="3" t="s">
        <v>12</v>
      </c>
      <c r="E6647" s="3" t="s">
        <v>413</v>
      </c>
      <c r="F6647" s="3" t="s">
        <v>414</v>
      </c>
      <c r="G6647">
        <v>-1740695.11</v>
      </c>
      <c r="H6647" s="3" t="s">
        <v>1969</v>
      </c>
      <c r="I6647" s="3" t="s">
        <v>1970</v>
      </c>
    </row>
    <row r="6648" spans="1:9" x14ac:dyDescent="0.25">
      <c r="A6648" s="3" t="s">
        <v>257</v>
      </c>
      <c r="B6648" s="3" t="s">
        <v>1170</v>
      </c>
      <c r="C6648" t="s">
        <v>1982</v>
      </c>
      <c r="D6648" s="3" t="s">
        <v>12</v>
      </c>
      <c r="E6648" s="3" t="s">
        <v>22</v>
      </c>
      <c r="F6648" s="3" t="s">
        <v>23</v>
      </c>
      <c r="G6648">
        <v>906769.24</v>
      </c>
      <c r="H6648" s="3" t="s">
        <v>1969</v>
      </c>
      <c r="I6648" s="3" t="s">
        <v>1970</v>
      </c>
    </row>
    <row r="6649" spans="1:9" x14ac:dyDescent="0.25">
      <c r="A6649" s="3" t="s">
        <v>257</v>
      </c>
      <c r="B6649" s="3" t="s">
        <v>1170</v>
      </c>
      <c r="C6649" t="s">
        <v>1982</v>
      </c>
      <c r="D6649" s="3" t="s">
        <v>12</v>
      </c>
      <c r="E6649" s="3" t="s">
        <v>108</v>
      </c>
      <c r="F6649" s="3" t="s">
        <v>109</v>
      </c>
      <c r="G6649">
        <v>-7244940.7999999998</v>
      </c>
      <c r="H6649" s="3" t="s">
        <v>1969</v>
      </c>
      <c r="I6649" s="3" t="s">
        <v>1970</v>
      </c>
    </row>
    <row r="6650" spans="1:9" x14ac:dyDescent="0.25">
      <c r="A6650" s="3" t="s">
        <v>257</v>
      </c>
      <c r="B6650" s="3" t="s">
        <v>1170</v>
      </c>
      <c r="C6650" t="s">
        <v>1982</v>
      </c>
      <c r="D6650" s="3" t="s">
        <v>12</v>
      </c>
      <c r="E6650" s="3" t="s">
        <v>69</v>
      </c>
      <c r="F6650" s="3" t="s">
        <v>70</v>
      </c>
      <c r="G6650">
        <v>922249.99</v>
      </c>
      <c r="H6650" s="3" t="s">
        <v>1971</v>
      </c>
      <c r="I6650" s="3" t="s">
        <v>1972</v>
      </c>
    </row>
    <row r="6651" spans="1:9" x14ac:dyDescent="0.25">
      <c r="A6651" s="3" t="s">
        <v>257</v>
      </c>
      <c r="B6651" s="3" t="s">
        <v>1170</v>
      </c>
      <c r="C6651" t="s">
        <v>2594</v>
      </c>
      <c r="D6651" s="3" t="s">
        <v>12</v>
      </c>
      <c r="E6651" s="3" t="s">
        <v>7</v>
      </c>
      <c r="F6651" s="3" t="s">
        <v>9</v>
      </c>
      <c r="G6651">
        <v>5710859.5199999996</v>
      </c>
      <c r="H6651" s="3" t="s">
        <v>1969</v>
      </c>
      <c r="I6651" s="3" t="s">
        <v>1970</v>
      </c>
    </row>
    <row r="6652" spans="1:9" x14ac:dyDescent="0.25">
      <c r="A6652" s="3" t="s">
        <v>258</v>
      </c>
      <c r="B6652" s="3" t="s">
        <v>1172</v>
      </c>
      <c r="C6652" t="s">
        <v>1958</v>
      </c>
      <c r="D6652" s="3" t="s">
        <v>10</v>
      </c>
      <c r="E6652" s="3" t="s">
        <v>7</v>
      </c>
      <c r="F6652" s="3" t="s">
        <v>9</v>
      </c>
      <c r="G6652">
        <v>39873.65</v>
      </c>
      <c r="H6652" s="3" t="s">
        <v>1969</v>
      </c>
      <c r="I6652" s="3" t="s">
        <v>1970</v>
      </c>
    </row>
    <row r="6653" spans="1:9" x14ac:dyDescent="0.25">
      <c r="A6653" s="3" t="s">
        <v>258</v>
      </c>
      <c r="B6653" s="3" t="s">
        <v>1172</v>
      </c>
      <c r="C6653" t="s">
        <v>1958</v>
      </c>
      <c r="D6653" s="3" t="s">
        <v>10</v>
      </c>
      <c r="E6653" s="3" t="s">
        <v>7</v>
      </c>
      <c r="F6653" s="3" t="s">
        <v>9</v>
      </c>
      <c r="G6653">
        <v>-50000</v>
      </c>
      <c r="H6653" s="3" t="s">
        <v>1969</v>
      </c>
      <c r="I6653" s="3" t="s">
        <v>1970</v>
      </c>
    </row>
    <row r="6654" spans="1:9" x14ac:dyDescent="0.25">
      <c r="A6654" s="3" t="s">
        <v>258</v>
      </c>
      <c r="B6654" s="3" t="s">
        <v>1172</v>
      </c>
      <c r="C6654" t="s">
        <v>1958</v>
      </c>
      <c r="D6654" s="3" t="s">
        <v>10</v>
      </c>
      <c r="E6654" s="3" t="s">
        <v>7</v>
      </c>
      <c r="F6654" s="3" t="s">
        <v>9</v>
      </c>
      <c r="G6654">
        <v>10126.35</v>
      </c>
      <c r="H6654" s="3" t="s">
        <v>1969</v>
      </c>
      <c r="I6654" s="3" t="s">
        <v>1970</v>
      </c>
    </row>
    <row r="6655" spans="1:9" x14ac:dyDescent="0.25">
      <c r="A6655" s="3" t="s">
        <v>604</v>
      </c>
      <c r="B6655" s="3" t="s">
        <v>1173</v>
      </c>
      <c r="C6655" t="s">
        <v>1958</v>
      </c>
      <c r="D6655" s="3" t="s">
        <v>10</v>
      </c>
      <c r="E6655" s="3" t="s">
        <v>7</v>
      </c>
      <c r="F6655" s="3" t="s">
        <v>9</v>
      </c>
      <c r="G6655">
        <v>178431.07</v>
      </c>
      <c r="H6655" s="3" t="s">
        <v>1969</v>
      </c>
      <c r="I6655" s="3" t="s">
        <v>1970</v>
      </c>
    </row>
    <row r="6656" spans="1:9" x14ac:dyDescent="0.25">
      <c r="A6656" s="3" t="s">
        <v>604</v>
      </c>
      <c r="B6656" s="3" t="s">
        <v>1173</v>
      </c>
      <c r="C6656" t="s">
        <v>1958</v>
      </c>
      <c r="D6656" s="3" t="s">
        <v>10</v>
      </c>
      <c r="E6656" s="3" t="s">
        <v>512</v>
      </c>
      <c r="F6656" s="3" t="s">
        <v>513</v>
      </c>
      <c r="G6656">
        <v>0</v>
      </c>
      <c r="H6656" s="3" t="s">
        <v>1969</v>
      </c>
      <c r="I6656" s="3" t="s">
        <v>1970</v>
      </c>
    </row>
    <row r="6657" spans="1:9" x14ac:dyDescent="0.25">
      <c r="A6657" s="3" t="s">
        <v>604</v>
      </c>
      <c r="B6657" s="3" t="s">
        <v>1173</v>
      </c>
      <c r="C6657" t="s">
        <v>1958</v>
      </c>
      <c r="D6657" s="3" t="s">
        <v>10</v>
      </c>
      <c r="E6657" s="3" t="s">
        <v>495</v>
      </c>
      <c r="F6657" s="3" t="s">
        <v>496</v>
      </c>
      <c r="G6657">
        <v>0</v>
      </c>
      <c r="H6657" s="3" t="s">
        <v>1971</v>
      </c>
      <c r="I6657" s="3" t="s">
        <v>1972</v>
      </c>
    </row>
    <row r="6658" spans="1:9" x14ac:dyDescent="0.25">
      <c r="A6658" s="3" t="s">
        <v>604</v>
      </c>
      <c r="B6658" s="3" t="s">
        <v>1173</v>
      </c>
      <c r="C6658" t="s">
        <v>1958</v>
      </c>
      <c r="D6658" s="3" t="s">
        <v>10</v>
      </c>
      <c r="E6658" s="3" t="s">
        <v>7</v>
      </c>
      <c r="F6658" s="3" t="s">
        <v>9</v>
      </c>
      <c r="G6658">
        <v>784.42</v>
      </c>
      <c r="H6658" s="3" t="s">
        <v>1969</v>
      </c>
      <c r="I6658" s="3" t="s">
        <v>1970</v>
      </c>
    </row>
    <row r="6659" spans="1:9" x14ac:dyDescent="0.25">
      <c r="A6659" s="3" t="s">
        <v>604</v>
      </c>
      <c r="B6659" s="3" t="s">
        <v>1173</v>
      </c>
      <c r="C6659" t="s">
        <v>1958</v>
      </c>
      <c r="D6659" s="3" t="s">
        <v>10</v>
      </c>
      <c r="E6659" s="3" t="s">
        <v>7</v>
      </c>
      <c r="F6659" s="3" t="s">
        <v>9</v>
      </c>
      <c r="G6659">
        <v>806.93</v>
      </c>
      <c r="H6659" s="3" t="s">
        <v>1969</v>
      </c>
      <c r="I6659" s="3" t="s">
        <v>1970</v>
      </c>
    </row>
    <row r="6660" spans="1:9" x14ac:dyDescent="0.25">
      <c r="A6660" s="3" t="s">
        <v>604</v>
      </c>
      <c r="B6660" s="3" t="s">
        <v>1173</v>
      </c>
      <c r="C6660" t="s">
        <v>1958</v>
      </c>
      <c r="D6660" s="3" t="s">
        <v>10</v>
      </c>
      <c r="E6660" s="3" t="s">
        <v>7</v>
      </c>
      <c r="F6660" s="3" t="s">
        <v>9</v>
      </c>
      <c r="G6660">
        <v>803.56</v>
      </c>
      <c r="H6660" s="3" t="s">
        <v>1969</v>
      </c>
      <c r="I6660" s="3" t="s">
        <v>1970</v>
      </c>
    </row>
    <row r="6661" spans="1:9" x14ac:dyDescent="0.25">
      <c r="A6661" s="3" t="s">
        <v>604</v>
      </c>
      <c r="B6661" s="3" t="s">
        <v>1173</v>
      </c>
      <c r="C6661" t="s">
        <v>1958</v>
      </c>
      <c r="D6661" s="3" t="s">
        <v>10</v>
      </c>
      <c r="E6661" s="3" t="s">
        <v>7</v>
      </c>
      <c r="F6661" s="3" t="s">
        <v>9</v>
      </c>
      <c r="G6661">
        <v>834.45</v>
      </c>
      <c r="H6661" s="3" t="s">
        <v>1969</v>
      </c>
      <c r="I6661" s="3" t="s">
        <v>1970</v>
      </c>
    </row>
    <row r="6662" spans="1:9" x14ac:dyDescent="0.25">
      <c r="A6662" s="3" t="s">
        <v>604</v>
      </c>
      <c r="B6662" s="3" t="s">
        <v>1173</v>
      </c>
      <c r="C6662" t="s">
        <v>1958</v>
      </c>
      <c r="D6662" s="3" t="s">
        <v>10</v>
      </c>
      <c r="E6662" s="3" t="s">
        <v>7</v>
      </c>
      <c r="F6662" s="3" t="s">
        <v>9</v>
      </c>
      <c r="G6662">
        <v>819.33</v>
      </c>
      <c r="H6662" s="3" t="s">
        <v>1969</v>
      </c>
      <c r="I6662" s="3" t="s">
        <v>1970</v>
      </c>
    </row>
    <row r="6663" spans="1:9" x14ac:dyDescent="0.25">
      <c r="A6663" s="3" t="s">
        <v>604</v>
      </c>
      <c r="B6663" s="3" t="s">
        <v>1173</v>
      </c>
      <c r="C6663" t="s">
        <v>1958</v>
      </c>
      <c r="D6663" s="3" t="s">
        <v>10</v>
      </c>
      <c r="E6663" s="3" t="s">
        <v>7</v>
      </c>
      <c r="F6663" s="3" t="s">
        <v>9</v>
      </c>
      <c r="G6663">
        <v>848.7</v>
      </c>
      <c r="H6663" s="3" t="s">
        <v>1969</v>
      </c>
      <c r="I6663" s="3" t="s">
        <v>1970</v>
      </c>
    </row>
    <row r="6664" spans="1:9" x14ac:dyDescent="0.25">
      <c r="A6664" s="3" t="s">
        <v>604</v>
      </c>
      <c r="B6664" s="3" t="s">
        <v>1173</v>
      </c>
      <c r="C6664" t="s">
        <v>1958</v>
      </c>
      <c r="D6664" s="3" t="s">
        <v>10</v>
      </c>
      <c r="E6664" s="3" t="s">
        <v>7</v>
      </c>
      <c r="F6664" s="3" t="s">
        <v>9</v>
      </c>
      <c r="G6664">
        <v>853.52</v>
      </c>
      <c r="H6664" s="3" t="s">
        <v>1969</v>
      </c>
      <c r="I6664" s="3" t="s">
        <v>1970</v>
      </c>
    </row>
    <row r="6665" spans="1:9" x14ac:dyDescent="0.25">
      <c r="A6665" s="3" t="s">
        <v>604</v>
      </c>
      <c r="B6665" s="3" t="s">
        <v>1173</v>
      </c>
      <c r="C6665" t="s">
        <v>1958</v>
      </c>
      <c r="D6665" s="3" t="s">
        <v>10</v>
      </c>
      <c r="E6665" s="3" t="s">
        <v>7</v>
      </c>
      <c r="F6665" s="3" t="s">
        <v>9</v>
      </c>
      <c r="G6665">
        <v>802.03</v>
      </c>
      <c r="H6665" s="3" t="s">
        <v>1969</v>
      </c>
      <c r="I6665" s="3" t="s">
        <v>1970</v>
      </c>
    </row>
    <row r="6666" spans="1:9" x14ac:dyDescent="0.25">
      <c r="A6666" s="3" t="s">
        <v>604</v>
      </c>
      <c r="B6666" s="3" t="s">
        <v>1173</v>
      </c>
      <c r="C6666" t="s">
        <v>1958</v>
      </c>
      <c r="D6666" s="3" t="s">
        <v>10</v>
      </c>
      <c r="E6666" s="3" t="s">
        <v>7</v>
      </c>
      <c r="F6666" s="3" t="s">
        <v>9</v>
      </c>
      <c r="G6666">
        <v>855.27</v>
      </c>
      <c r="H6666" s="3" t="s">
        <v>1969</v>
      </c>
      <c r="I6666" s="3" t="s">
        <v>1970</v>
      </c>
    </row>
    <row r="6667" spans="1:9" x14ac:dyDescent="0.25">
      <c r="A6667" s="3" t="s">
        <v>604</v>
      </c>
      <c r="B6667" s="3" t="s">
        <v>1173</v>
      </c>
      <c r="C6667" t="s">
        <v>1958</v>
      </c>
      <c r="D6667" s="3" t="s">
        <v>10</v>
      </c>
      <c r="E6667" s="3" t="s">
        <v>7</v>
      </c>
      <c r="F6667" s="3" t="s">
        <v>9</v>
      </c>
      <c r="G6667">
        <v>831.98</v>
      </c>
      <c r="H6667" s="3" t="s">
        <v>1969</v>
      </c>
      <c r="I6667" s="3" t="s">
        <v>1970</v>
      </c>
    </row>
    <row r="6668" spans="1:9" x14ac:dyDescent="0.25">
      <c r="A6668" s="3" t="s">
        <v>604</v>
      </c>
      <c r="B6668" s="3" t="s">
        <v>1173</v>
      </c>
      <c r="C6668" t="s">
        <v>1958</v>
      </c>
      <c r="D6668" s="3" t="s">
        <v>10</v>
      </c>
      <c r="E6668" s="3" t="s">
        <v>7</v>
      </c>
      <c r="F6668" s="3" t="s">
        <v>9</v>
      </c>
      <c r="G6668">
        <v>861.11</v>
      </c>
      <c r="H6668" s="3" t="s">
        <v>1969</v>
      </c>
      <c r="I6668" s="3" t="s">
        <v>1970</v>
      </c>
    </row>
    <row r="6669" spans="1:9" x14ac:dyDescent="0.25">
      <c r="A6669" s="3" t="s">
        <v>604</v>
      </c>
      <c r="B6669" s="3" t="s">
        <v>1173</v>
      </c>
      <c r="C6669" t="s">
        <v>1958</v>
      </c>
      <c r="D6669" s="3" t="s">
        <v>10</v>
      </c>
      <c r="E6669" s="3" t="s">
        <v>7</v>
      </c>
      <c r="F6669" s="3" t="s">
        <v>9</v>
      </c>
      <c r="G6669">
        <v>838.36</v>
      </c>
      <c r="H6669" s="3" t="s">
        <v>1969</v>
      </c>
      <c r="I6669" s="3" t="s">
        <v>1970</v>
      </c>
    </row>
    <row r="6670" spans="1:9" x14ac:dyDescent="0.25">
      <c r="A6670" s="3" t="s">
        <v>604</v>
      </c>
      <c r="B6670" s="3" t="s">
        <v>1173</v>
      </c>
      <c r="C6670" t="s">
        <v>13</v>
      </c>
      <c r="D6670" s="3" t="s">
        <v>12</v>
      </c>
      <c r="E6670" s="3" t="s">
        <v>7</v>
      </c>
      <c r="F6670" s="3" t="s">
        <v>9</v>
      </c>
      <c r="G6670">
        <v>868.88</v>
      </c>
      <c r="H6670" s="3" t="s">
        <v>1969</v>
      </c>
      <c r="I6670" s="3" t="s">
        <v>1970</v>
      </c>
    </row>
    <row r="6671" spans="1:9" x14ac:dyDescent="0.25">
      <c r="A6671" s="3" t="s">
        <v>604</v>
      </c>
      <c r="B6671" s="3" t="s">
        <v>1173</v>
      </c>
      <c r="C6671" t="s">
        <v>1982</v>
      </c>
      <c r="D6671" s="3" t="s">
        <v>12</v>
      </c>
      <c r="E6671" s="3" t="s">
        <v>7</v>
      </c>
      <c r="F6671" s="3" t="s">
        <v>9</v>
      </c>
      <c r="G6671">
        <v>868.85</v>
      </c>
      <c r="H6671" s="3" t="s">
        <v>1969</v>
      </c>
      <c r="I6671" s="3" t="s">
        <v>1970</v>
      </c>
    </row>
    <row r="6672" spans="1:9" x14ac:dyDescent="0.25">
      <c r="A6672" s="3" t="s">
        <v>605</v>
      </c>
      <c r="B6672" s="3" t="s">
        <v>1174</v>
      </c>
      <c r="C6672" t="s">
        <v>1958</v>
      </c>
      <c r="D6672" s="3" t="s">
        <v>10</v>
      </c>
      <c r="E6672" s="3" t="s">
        <v>7</v>
      </c>
      <c r="F6672" s="3" t="s">
        <v>9</v>
      </c>
      <c r="G6672">
        <v>8427.34</v>
      </c>
      <c r="H6672" s="3" t="s">
        <v>1969</v>
      </c>
      <c r="I6672" s="3" t="s">
        <v>1970</v>
      </c>
    </row>
    <row r="6673" spans="1:9" x14ac:dyDescent="0.25">
      <c r="A6673" s="3" t="s">
        <v>605</v>
      </c>
      <c r="B6673" s="3" t="s">
        <v>1174</v>
      </c>
      <c r="C6673" t="s">
        <v>1958</v>
      </c>
      <c r="D6673" s="3" t="s">
        <v>10</v>
      </c>
      <c r="E6673" s="3" t="s">
        <v>512</v>
      </c>
      <c r="F6673" s="3" t="s">
        <v>513</v>
      </c>
      <c r="G6673">
        <v>0</v>
      </c>
      <c r="H6673" s="3" t="s">
        <v>1969</v>
      </c>
      <c r="I6673" s="3" t="s">
        <v>1970</v>
      </c>
    </row>
    <row r="6674" spans="1:9" x14ac:dyDescent="0.25">
      <c r="A6674" s="3" t="s">
        <v>605</v>
      </c>
      <c r="B6674" s="3" t="s">
        <v>1174</v>
      </c>
      <c r="C6674" t="s">
        <v>1958</v>
      </c>
      <c r="D6674" s="3" t="s">
        <v>10</v>
      </c>
      <c r="E6674" s="3" t="s">
        <v>7</v>
      </c>
      <c r="F6674" s="3" t="s">
        <v>9</v>
      </c>
      <c r="G6674">
        <v>-8427.34</v>
      </c>
      <c r="H6674" s="3" t="s">
        <v>1969</v>
      </c>
      <c r="I6674" s="3" t="s">
        <v>1970</v>
      </c>
    </row>
    <row r="6675" spans="1:9" x14ac:dyDescent="0.25">
      <c r="A6675" s="3" t="s">
        <v>606</v>
      </c>
      <c r="B6675" s="3" t="s">
        <v>1175</v>
      </c>
      <c r="C6675" t="s">
        <v>1958</v>
      </c>
      <c r="D6675" s="3" t="s">
        <v>10</v>
      </c>
      <c r="E6675" s="3" t="s">
        <v>7</v>
      </c>
      <c r="F6675" s="3" t="s">
        <v>9</v>
      </c>
      <c r="G6675">
        <v>169422.37</v>
      </c>
      <c r="H6675" s="3" t="s">
        <v>1969</v>
      </c>
      <c r="I6675" s="3" t="s">
        <v>1970</v>
      </c>
    </row>
    <row r="6676" spans="1:9" x14ac:dyDescent="0.25">
      <c r="A6676" s="3" t="s">
        <v>606</v>
      </c>
      <c r="B6676" s="3" t="s">
        <v>1175</v>
      </c>
      <c r="C6676" t="s">
        <v>1958</v>
      </c>
      <c r="D6676" s="3" t="s">
        <v>10</v>
      </c>
      <c r="E6676" s="3" t="s">
        <v>22</v>
      </c>
      <c r="F6676" s="3" t="s">
        <v>23</v>
      </c>
      <c r="G6676">
        <v>6700</v>
      </c>
      <c r="H6676" s="3" t="s">
        <v>1969</v>
      </c>
      <c r="I6676" s="3" t="s">
        <v>1970</v>
      </c>
    </row>
    <row r="6677" spans="1:9" x14ac:dyDescent="0.25">
      <c r="A6677" s="3" t="s">
        <v>606</v>
      </c>
      <c r="B6677" s="3" t="s">
        <v>1175</v>
      </c>
      <c r="C6677" t="s">
        <v>1958</v>
      </c>
      <c r="D6677" s="3" t="s">
        <v>10</v>
      </c>
      <c r="E6677" s="3" t="s">
        <v>30</v>
      </c>
      <c r="F6677" s="3" t="s">
        <v>31</v>
      </c>
      <c r="G6677">
        <v>-21063.1</v>
      </c>
      <c r="H6677" s="3" t="s">
        <v>1971</v>
      </c>
      <c r="I6677" s="3" t="s">
        <v>1972</v>
      </c>
    </row>
    <row r="6678" spans="1:9" x14ac:dyDescent="0.25">
      <c r="A6678" s="3" t="s">
        <v>606</v>
      </c>
      <c r="B6678" s="3" t="s">
        <v>1175</v>
      </c>
      <c r="C6678" t="s">
        <v>1958</v>
      </c>
      <c r="D6678" s="3" t="s">
        <v>10</v>
      </c>
      <c r="E6678" s="3" t="s">
        <v>7</v>
      </c>
      <c r="F6678" s="3" t="s">
        <v>9</v>
      </c>
      <c r="G6678">
        <v>-19388.099999999999</v>
      </c>
      <c r="H6678" s="3" t="s">
        <v>1969</v>
      </c>
      <c r="I6678" s="3" t="s">
        <v>1970</v>
      </c>
    </row>
    <row r="6679" spans="1:9" x14ac:dyDescent="0.25">
      <c r="A6679" s="3" t="s">
        <v>606</v>
      </c>
      <c r="B6679" s="3" t="s">
        <v>1175</v>
      </c>
      <c r="C6679" t="s">
        <v>1958</v>
      </c>
      <c r="D6679" s="3" t="s">
        <v>10</v>
      </c>
      <c r="E6679" s="3" t="s">
        <v>22</v>
      </c>
      <c r="F6679" s="3" t="s">
        <v>23</v>
      </c>
      <c r="G6679">
        <v>-1000</v>
      </c>
      <c r="H6679" s="3" t="s">
        <v>1969</v>
      </c>
      <c r="I6679" s="3" t="s">
        <v>1970</v>
      </c>
    </row>
    <row r="6680" spans="1:9" x14ac:dyDescent="0.25">
      <c r="A6680" s="3" t="s">
        <v>606</v>
      </c>
      <c r="B6680" s="3" t="s">
        <v>1175</v>
      </c>
      <c r="C6680" t="s">
        <v>1958</v>
      </c>
      <c r="D6680" s="3" t="s">
        <v>10</v>
      </c>
      <c r="E6680" s="3" t="s">
        <v>30</v>
      </c>
      <c r="F6680" s="3" t="s">
        <v>31</v>
      </c>
      <c r="G6680">
        <v>21063.1</v>
      </c>
      <c r="H6680" s="3" t="s">
        <v>1971</v>
      </c>
      <c r="I6680" s="3" t="s">
        <v>1972</v>
      </c>
    </row>
    <row r="6681" spans="1:9" x14ac:dyDescent="0.25">
      <c r="A6681" s="3" t="s">
        <v>606</v>
      </c>
      <c r="B6681" s="3" t="s">
        <v>1175</v>
      </c>
      <c r="C6681" t="s">
        <v>1958</v>
      </c>
      <c r="D6681" s="3" t="s">
        <v>10</v>
      </c>
      <c r="E6681" s="3" t="s">
        <v>60</v>
      </c>
      <c r="F6681" s="3" t="s">
        <v>61</v>
      </c>
      <c r="G6681">
        <v>-200</v>
      </c>
      <c r="H6681" s="3" t="s">
        <v>1971</v>
      </c>
      <c r="I6681" s="3" t="s">
        <v>1972</v>
      </c>
    </row>
    <row r="6682" spans="1:9" x14ac:dyDescent="0.25">
      <c r="A6682" s="3" t="s">
        <v>606</v>
      </c>
      <c r="B6682" s="3" t="s">
        <v>1175</v>
      </c>
      <c r="C6682" t="s">
        <v>1958</v>
      </c>
      <c r="D6682" s="3" t="s">
        <v>10</v>
      </c>
      <c r="E6682" s="3" t="s">
        <v>7</v>
      </c>
      <c r="F6682" s="3" t="s">
        <v>9</v>
      </c>
      <c r="G6682">
        <v>250</v>
      </c>
      <c r="H6682" s="3" t="s">
        <v>1969</v>
      </c>
      <c r="I6682" s="3" t="s">
        <v>1970</v>
      </c>
    </row>
    <row r="6683" spans="1:9" x14ac:dyDescent="0.25">
      <c r="A6683" s="3" t="s">
        <v>606</v>
      </c>
      <c r="B6683" s="3" t="s">
        <v>1175</v>
      </c>
      <c r="C6683" t="s">
        <v>1958</v>
      </c>
      <c r="D6683" s="3" t="s">
        <v>10</v>
      </c>
      <c r="E6683" s="3" t="s">
        <v>30</v>
      </c>
      <c r="F6683" s="3" t="s">
        <v>31</v>
      </c>
      <c r="G6683">
        <v>0</v>
      </c>
      <c r="H6683" s="3" t="s">
        <v>1971</v>
      </c>
      <c r="I6683" s="3" t="s">
        <v>1972</v>
      </c>
    </row>
    <row r="6684" spans="1:9" x14ac:dyDescent="0.25">
      <c r="A6684" s="3" t="s">
        <v>606</v>
      </c>
      <c r="B6684" s="3" t="s">
        <v>1175</v>
      </c>
      <c r="C6684" t="s">
        <v>1958</v>
      </c>
      <c r="D6684" s="3" t="s">
        <v>10</v>
      </c>
      <c r="E6684" s="3" t="s">
        <v>7</v>
      </c>
      <c r="F6684" s="3" t="s">
        <v>9</v>
      </c>
      <c r="G6684">
        <v>0</v>
      </c>
      <c r="H6684" s="3" t="s">
        <v>1969</v>
      </c>
      <c r="I6684" s="3" t="s">
        <v>1970</v>
      </c>
    </row>
    <row r="6685" spans="1:9" x14ac:dyDescent="0.25">
      <c r="A6685" s="3" t="s">
        <v>606</v>
      </c>
      <c r="B6685" s="3" t="s">
        <v>1175</v>
      </c>
      <c r="C6685" t="s">
        <v>1958</v>
      </c>
      <c r="D6685" s="3" t="s">
        <v>10</v>
      </c>
      <c r="E6685" s="3" t="s">
        <v>30</v>
      </c>
      <c r="F6685" s="3" t="s">
        <v>31</v>
      </c>
      <c r="G6685">
        <v>0</v>
      </c>
      <c r="H6685" s="3" t="s">
        <v>1971</v>
      </c>
      <c r="I6685" s="3" t="s">
        <v>1972</v>
      </c>
    </row>
    <row r="6686" spans="1:9" x14ac:dyDescent="0.25">
      <c r="A6686" s="3" t="s">
        <v>606</v>
      </c>
      <c r="B6686" s="3" t="s">
        <v>1175</v>
      </c>
      <c r="C6686" t="s">
        <v>1958</v>
      </c>
      <c r="D6686" s="3" t="s">
        <v>10</v>
      </c>
      <c r="E6686" s="3" t="s">
        <v>22</v>
      </c>
      <c r="F6686" s="3" t="s">
        <v>23</v>
      </c>
      <c r="G6686">
        <v>-200</v>
      </c>
      <c r="H6686" s="3" t="s">
        <v>1969</v>
      </c>
      <c r="I6686" s="3" t="s">
        <v>1970</v>
      </c>
    </row>
    <row r="6687" spans="1:9" x14ac:dyDescent="0.25">
      <c r="A6687" s="3" t="s">
        <v>606</v>
      </c>
      <c r="B6687" s="3" t="s">
        <v>1175</v>
      </c>
      <c r="C6687" t="s">
        <v>1958</v>
      </c>
      <c r="D6687" s="3" t="s">
        <v>10</v>
      </c>
      <c r="E6687" s="3" t="s">
        <v>7</v>
      </c>
      <c r="F6687" s="3" t="s">
        <v>9</v>
      </c>
      <c r="G6687">
        <v>1226</v>
      </c>
      <c r="H6687" s="3" t="s">
        <v>1969</v>
      </c>
      <c r="I6687" s="3" t="s">
        <v>1970</v>
      </c>
    </row>
    <row r="6688" spans="1:9" x14ac:dyDescent="0.25">
      <c r="A6688" s="3" t="s">
        <v>606</v>
      </c>
      <c r="B6688" s="3" t="s">
        <v>1175</v>
      </c>
      <c r="C6688" t="s">
        <v>1958</v>
      </c>
      <c r="D6688" s="3" t="s">
        <v>10</v>
      </c>
      <c r="E6688" s="3" t="s">
        <v>22</v>
      </c>
      <c r="F6688" s="3" t="s">
        <v>23</v>
      </c>
      <c r="G6688">
        <v>-3000</v>
      </c>
      <c r="H6688" s="3" t="s">
        <v>1969</v>
      </c>
      <c r="I6688" s="3" t="s">
        <v>1970</v>
      </c>
    </row>
    <row r="6689" spans="1:9" x14ac:dyDescent="0.25">
      <c r="A6689" s="3" t="s">
        <v>606</v>
      </c>
      <c r="B6689" s="3" t="s">
        <v>1175</v>
      </c>
      <c r="C6689" t="s">
        <v>1958</v>
      </c>
      <c r="D6689" s="3" t="s">
        <v>10</v>
      </c>
      <c r="E6689" s="3" t="s">
        <v>30</v>
      </c>
      <c r="F6689" s="3" t="s">
        <v>31</v>
      </c>
      <c r="G6689">
        <v>0</v>
      </c>
      <c r="H6689" s="3" t="s">
        <v>1971</v>
      </c>
      <c r="I6689" s="3" t="s">
        <v>1972</v>
      </c>
    </row>
    <row r="6690" spans="1:9" x14ac:dyDescent="0.25">
      <c r="A6690" s="3" t="s">
        <v>606</v>
      </c>
      <c r="B6690" s="3" t="s">
        <v>1175</v>
      </c>
      <c r="C6690" t="s">
        <v>1958</v>
      </c>
      <c r="D6690" s="3" t="s">
        <v>10</v>
      </c>
      <c r="E6690" s="3" t="s">
        <v>7</v>
      </c>
      <c r="F6690" s="3" t="s">
        <v>9</v>
      </c>
      <c r="G6690">
        <v>293.55</v>
      </c>
      <c r="H6690" s="3" t="s">
        <v>1969</v>
      </c>
      <c r="I6690" s="3" t="s">
        <v>1970</v>
      </c>
    </row>
    <row r="6691" spans="1:9" x14ac:dyDescent="0.25">
      <c r="A6691" s="3" t="s">
        <v>606</v>
      </c>
      <c r="B6691" s="3" t="s">
        <v>1175</v>
      </c>
      <c r="C6691" t="s">
        <v>1958</v>
      </c>
      <c r="D6691" s="3" t="s">
        <v>10</v>
      </c>
      <c r="E6691" s="3" t="s">
        <v>30</v>
      </c>
      <c r="F6691" s="3" t="s">
        <v>31</v>
      </c>
      <c r="G6691">
        <v>0</v>
      </c>
      <c r="H6691" s="3" t="s">
        <v>1971</v>
      </c>
      <c r="I6691" s="3" t="s">
        <v>1972</v>
      </c>
    </row>
    <row r="6692" spans="1:9" x14ac:dyDescent="0.25">
      <c r="A6692" s="3" t="s">
        <v>606</v>
      </c>
      <c r="B6692" s="3" t="s">
        <v>1175</v>
      </c>
      <c r="C6692" t="s">
        <v>1958</v>
      </c>
      <c r="D6692" s="3" t="s">
        <v>10</v>
      </c>
      <c r="E6692" s="3" t="s">
        <v>7</v>
      </c>
      <c r="F6692" s="3" t="s">
        <v>9</v>
      </c>
      <c r="G6692">
        <v>2150</v>
      </c>
      <c r="H6692" s="3" t="s">
        <v>1969</v>
      </c>
      <c r="I6692" s="3" t="s">
        <v>1970</v>
      </c>
    </row>
    <row r="6693" spans="1:9" x14ac:dyDescent="0.25">
      <c r="A6693" s="3" t="s">
        <v>606</v>
      </c>
      <c r="B6693" s="3" t="s">
        <v>1175</v>
      </c>
      <c r="C6693" t="s">
        <v>1958</v>
      </c>
      <c r="D6693" s="3" t="s">
        <v>10</v>
      </c>
      <c r="E6693" s="3" t="s">
        <v>22</v>
      </c>
      <c r="F6693" s="3" t="s">
        <v>23</v>
      </c>
      <c r="G6693">
        <v>-1500</v>
      </c>
      <c r="H6693" s="3" t="s">
        <v>1969</v>
      </c>
      <c r="I6693" s="3" t="s">
        <v>1970</v>
      </c>
    </row>
    <row r="6694" spans="1:9" x14ac:dyDescent="0.25">
      <c r="A6694" s="3" t="s">
        <v>606</v>
      </c>
      <c r="B6694" s="3" t="s">
        <v>1175</v>
      </c>
      <c r="C6694" t="s">
        <v>1958</v>
      </c>
      <c r="D6694" s="3" t="s">
        <v>10</v>
      </c>
      <c r="E6694" s="3" t="s">
        <v>30</v>
      </c>
      <c r="F6694" s="3" t="s">
        <v>31</v>
      </c>
      <c r="G6694">
        <v>0</v>
      </c>
      <c r="H6694" s="3" t="s">
        <v>1971</v>
      </c>
      <c r="I6694" s="3" t="s">
        <v>1972</v>
      </c>
    </row>
    <row r="6695" spans="1:9" x14ac:dyDescent="0.25">
      <c r="A6695" s="3" t="s">
        <v>606</v>
      </c>
      <c r="B6695" s="3" t="s">
        <v>1175</v>
      </c>
      <c r="C6695" t="s">
        <v>1958</v>
      </c>
      <c r="D6695" s="3" t="s">
        <v>10</v>
      </c>
      <c r="E6695" s="3" t="s">
        <v>7</v>
      </c>
      <c r="F6695" s="3" t="s">
        <v>9</v>
      </c>
      <c r="G6695">
        <v>0</v>
      </c>
      <c r="H6695" s="3" t="s">
        <v>1969</v>
      </c>
      <c r="I6695" s="3" t="s">
        <v>1970</v>
      </c>
    </row>
    <row r="6696" spans="1:9" x14ac:dyDescent="0.25">
      <c r="A6696" s="3" t="s">
        <v>606</v>
      </c>
      <c r="B6696" s="3" t="s">
        <v>1175</v>
      </c>
      <c r="C6696" t="s">
        <v>1958</v>
      </c>
      <c r="D6696" s="3" t="s">
        <v>10</v>
      </c>
      <c r="E6696" s="3" t="s">
        <v>22</v>
      </c>
      <c r="F6696" s="3" t="s">
        <v>23</v>
      </c>
      <c r="G6696">
        <v>6000</v>
      </c>
      <c r="H6696" s="3" t="s">
        <v>1969</v>
      </c>
      <c r="I6696" s="3" t="s">
        <v>1970</v>
      </c>
    </row>
    <row r="6697" spans="1:9" x14ac:dyDescent="0.25">
      <c r="A6697" s="3" t="s">
        <v>606</v>
      </c>
      <c r="B6697" s="3" t="s">
        <v>1175</v>
      </c>
      <c r="C6697" t="s">
        <v>1958</v>
      </c>
      <c r="D6697" s="3" t="s">
        <v>10</v>
      </c>
      <c r="E6697" s="3" t="s">
        <v>7</v>
      </c>
      <c r="F6697" s="3" t="s">
        <v>9</v>
      </c>
      <c r="G6697">
        <v>2339.52</v>
      </c>
      <c r="H6697" s="3" t="s">
        <v>1969</v>
      </c>
      <c r="I6697" s="3" t="s">
        <v>1970</v>
      </c>
    </row>
    <row r="6698" spans="1:9" x14ac:dyDescent="0.25">
      <c r="A6698" s="3" t="s">
        <v>606</v>
      </c>
      <c r="B6698" s="3" t="s">
        <v>1175</v>
      </c>
      <c r="C6698" t="s">
        <v>1958</v>
      </c>
      <c r="D6698" s="3" t="s">
        <v>10</v>
      </c>
      <c r="E6698" s="3" t="s">
        <v>22</v>
      </c>
      <c r="F6698" s="3" t="s">
        <v>23</v>
      </c>
      <c r="G6698">
        <v>-1500</v>
      </c>
      <c r="H6698" s="3" t="s">
        <v>1969</v>
      </c>
      <c r="I6698" s="3" t="s">
        <v>1970</v>
      </c>
    </row>
    <row r="6699" spans="1:9" x14ac:dyDescent="0.25">
      <c r="A6699" s="3" t="s">
        <v>606</v>
      </c>
      <c r="B6699" s="3" t="s">
        <v>1175</v>
      </c>
      <c r="C6699" t="s">
        <v>1958</v>
      </c>
      <c r="D6699" s="3" t="s">
        <v>10</v>
      </c>
      <c r="E6699" s="3" t="s">
        <v>30</v>
      </c>
      <c r="F6699" s="3" t="s">
        <v>31</v>
      </c>
      <c r="G6699">
        <v>0</v>
      </c>
      <c r="H6699" s="3" t="s">
        <v>1971</v>
      </c>
      <c r="I6699" s="3" t="s">
        <v>1972</v>
      </c>
    </row>
    <row r="6700" spans="1:9" x14ac:dyDescent="0.25">
      <c r="A6700" s="3" t="s">
        <v>606</v>
      </c>
      <c r="B6700" s="3" t="s">
        <v>1175</v>
      </c>
      <c r="C6700" t="s">
        <v>1958</v>
      </c>
      <c r="D6700" s="3" t="s">
        <v>10</v>
      </c>
      <c r="E6700" s="3" t="s">
        <v>7</v>
      </c>
      <c r="F6700" s="3" t="s">
        <v>9</v>
      </c>
      <c r="G6700">
        <v>3212.36</v>
      </c>
      <c r="H6700" s="3" t="s">
        <v>1969</v>
      </c>
      <c r="I6700" s="3" t="s">
        <v>1970</v>
      </c>
    </row>
    <row r="6701" spans="1:9" x14ac:dyDescent="0.25">
      <c r="A6701" s="3" t="s">
        <v>606</v>
      </c>
      <c r="B6701" s="3" t="s">
        <v>1175</v>
      </c>
      <c r="C6701" t="s">
        <v>1958</v>
      </c>
      <c r="D6701" s="3" t="s">
        <v>10</v>
      </c>
      <c r="E6701" s="3" t="s">
        <v>22</v>
      </c>
      <c r="F6701" s="3" t="s">
        <v>23</v>
      </c>
      <c r="G6701">
        <v>2000</v>
      </c>
      <c r="H6701" s="3" t="s">
        <v>1969</v>
      </c>
      <c r="I6701" s="3" t="s">
        <v>1970</v>
      </c>
    </row>
    <row r="6702" spans="1:9" x14ac:dyDescent="0.25">
      <c r="A6702" s="3" t="s">
        <v>606</v>
      </c>
      <c r="B6702" s="3" t="s">
        <v>1175</v>
      </c>
      <c r="C6702" t="s">
        <v>1958</v>
      </c>
      <c r="D6702" s="3" t="s">
        <v>10</v>
      </c>
      <c r="E6702" s="3" t="s">
        <v>30</v>
      </c>
      <c r="F6702" s="3" t="s">
        <v>31</v>
      </c>
      <c r="G6702">
        <v>0</v>
      </c>
      <c r="H6702" s="3" t="s">
        <v>1971</v>
      </c>
      <c r="I6702" s="3" t="s">
        <v>1972</v>
      </c>
    </row>
    <row r="6703" spans="1:9" x14ac:dyDescent="0.25">
      <c r="A6703" s="3" t="s">
        <v>606</v>
      </c>
      <c r="B6703" s="3" t="s">
        <v>1175</v>
      </c>
      <c r="C6703" t="s">
        <v>1958</v>
      </c>
      <c r="D6703" s="3" t="s">
        <v>10</v>
      </c>
      <c r="E6703" s="3" t="s">
        <v>7</v>
      </c>
      <c r="F6703" s="3" t="s">
        <v>9</v>
      </c>
      <c r="G6703">
        <v>-644.23</v>
      </c>
      <c r="H6703" s="3" t="s">
        <v>1969</v>
      </c>
      <c r="I6703" s="3" t="s">
        <v>1970</v>
      </c>
    </row>
    <row r="6704" spans="1:9" x14ac:dyDescent="0.25">
      <c r="A6704" s="3" t="s">
        <v>606</v>
      </c>
      <c r="B6704" s="3" t="s">
        <v>1175</v>
      </c>
      <c r="C6704" t="s">
        <v>1958</v>
      </c>
      <c r="D6704" s="3" t="s">
        <v>10</v>
      </c>
      <c r="E6704" s="3" t="s">
        <v>22</v>
      </c>
      <c r="F6704" s="3" t="s">
        <v>23</v>
      </c>
      <c r="G6704">
        <v>-3000</v>
      </c>
      <c r="H6704" s="3" t="s">
        <v>1969</v>
      </c>
      <c r="I6704" s="3" t="s">
        <v>1970</v>
      </c>
    </row>
    <row r="6705" spans="1:9" x14ac:dyDescent="0.25">
      <c r="A6705" s="3" t="s">
        <v>606</v>
      </c>
      <c r="B6705" s="3" t="s">
        <v>1175</v>
      </c>
      <c r="C6705" t="s">
        <v>1958</v>
      </c>
      <c r="D6705" s="3" t="s">
        <v>10</v>
      </c>
      <c r="E6705" s="3" t="s">
        <v>30</v>
      </c>
      <c r="F6705" s="3" t="s">
        <v>31</v>
      </c>
      <c r="G6705">
        <v>0</v>
      </c>
      <c r="H6705" s="3" t="s">
        <v>1971</v>
      </c>
      <c r="I6705" s="3" t="s">
        <v>1972</v>
      </c>
    </row>
    <row r="6706" spans="1:9" x14ac:dyDescent="0.25">
      <c r="A6706" s="3" t="s">
        <v>606</v>
      </c>
      <c r="B6706" s="3" t="s">
        <v>1175</v>
      </c>
      <c r="C6706" t="s">
        <v>1958</v>
      </c>
      <c r="D6706" s="3" t="s">
        <v>10</v>
      </c>
      <c r="E6706" s="3" t="s">
        <v>60</v>
      </c>
      <c r="F6706" s="3" t="s">
        <v>61</v>
      </c>
      <c r="G6706">
        <v>200</v>
      </c>
      <c r="H6706" s="3" t="s">
        <v>1971</v>
      </c>
      <c r="I6706" s="3" t="s">
        <v>1972</v>
      </c>
    </row>
    <row r="6707" spans="1:9" x14ac:dyDescent="0.25">
      <c r="A6707" s="3" t="s">
        <v>606</v>
      </c>
      <c r="B6707" s="3" t="s">
        <v>1175</v>
      </c>
      <c r="C6707" t="s">
        <v>1958</v>
      </c>
      <c r="D6707" s="3" t="s">
        <v>10</v>
      </c>
      <c r="E6707" s="3" t="s">
        <v>7</v>
      </c>
      <c r="F6707" s="3" t="s">
        <v>9</v>
      </c>
      <c r="G6707">
        <v>-600</v>
      </c>
      <c r="H6707" s="3" t="s">
        <v>1969</v>
      </c>
      <c r="I6707" s="3" t="s">
        <v>1970</v>
      </c>
    </row>
    <row r="6708" spans="1:9" x14ac:dyDescent="0.25">
      <c r="A6708" s="3" t="s">
        <v>606</v>
      </c>
      <c r="B6708" s="3" t="s">
        <v>1175</v>
      </c>
      <c r="C6708" t="s">
        <v>1958</v>
      </c>
      <c r="D6708" s="3" t="s">
        <v>10</v>
      </c>
      <c r="E6708" s="3" t="s">
        <v>22</v>
      </c>
      <c r="F6708" s="3" t="s">
        <v>23</v>
      </c>
      <c r="G6708">
        <v>-3500</v>
      </c>
      <c r="H6708" s="3" t="s">
        <v>1969</v>
      </c>
      <c r="I6708" s="3" t="s">
        <v>1970</v>
      </c>
    </row>
    <row r="6709" spans="1:9" x14ac:dyDescent="0.25">
      <c r="A6709" s="3" t="s">
        <v>606</v>
      </c>
      <c r="B6709" s="3" t="s">
        <v>1175</v>
      </c>
      <c r="C6709" t="s">
        <v>1958</v>
      </c>
      <c r="D6709" s="3" t="s">
        <v>10</v>
      </c>
      <c r="E6709" s="3" t="s">
        <v>110</v>
      </c>
      <c r="F6709" s="3" t="s">
        <v>111</v>
      </c>
      <c r="G6709">
        <v>2000</v>
      </c>
      <c r="H6709" s="3" t="s">
        <v>1969</v>
      </c>
      <c r="I6709" s="3" t="s">
        <v>1970</v>
      </c>
    </row>
    <row r="6710" spans="1:9" x14ac:dyDescent="0.25">
      <c r="A6710" s="3" t="s">
        <v>606</v>
      </c>
      <c r="B6710" s="3" t="s">
        <v>1175</v>
      </c>
      <c r="C6710" t="s">
        <v>1958</v>
      </c>
      <c r="D6710" s="3" t="s">
        <v>10</v>
      </c>
      <c r="E6710" s="3" t="s">
        <v>30</v>
      </c>
      <c r="F6710" s="3" t="s">
        <v>31</v>
      </c>
      <c r="G6710">
        <v>-15775.35</v>
      </c>
      <c r="H6710" s="3" t="s">
        <v>1971</v>
      </c>
      <c r="I6710" s="3" t="s">
        <v>1972</v>
      </c>
    </row>
    <row r="6711" spans="1:9" x14ac:dyDescent="0.25">
      <c r="A6711" s="3" t="s">
        <v>606</v>
      </c>
      <c r="B6711" s="3" t="s">
        <v>1175</v>
      </c>
      <c r="C6711" t="s">
        <v>11</v>
      </c>
      <c r="D6711" s="3" t="s">
        <v>12</v>
      </c>
      <c r="E6711" s="3" t="s">
        <v>7</v>
      </c>
      <c r="F6711" s="3" t="s">
        <v>9</v>
      </c>
      <c r="G6711">
        <v>-15675.35</v>
      </c>
      <c r="H6711" s="3" t="s">
        <v>1969</v>
      </c>
      <c r="I6711" s="3" t="s">
        <v>1970</v>
      </c>
    </row>
    <row r="6712" spans="1:9" x14ac:dyDescent="0.25">
      <c r="A6712" s="3" t="s">
        <v>606</v>
      </c>
      <c r="B6712" s="3" t="s">
        <v>1175</v>
      </c>
      <c r="C6712" t="s">
        <v>11</v>
      </c>
      <c r="D6712" s="3" t="s">
        <v>12</v>
      </c>
      <c r="E6712" s="3" t="s">
        <v>30</v>
      </c>
      <c r="F6712" s="3" t="s">
        <v>31</v>
      </c>
      <c r="G6712">
        <v>15775.35</v>
      </c>
      <c r="H6712" s="3" t="s">
        <v>1971</v>
      </c>
      <c r="I6712" s="3" t="s">
        <v>1972</v>
      </c>
    </row>
    <row r="6713" spans="1:9" x14ac:dyDescent="0.25">
      <c r="A6713" s="3" t="s">
        <v>606</v>
      </c>
      <c r="B6713" s="3" t="s">
        <v>1175</v>
      </c>
      <c r="C6713" t="s">
        <v>11</v>
      </c>
      <c r="D6713" s="3" t="s">
        <v>12</v>
      </c>
      <c r="E6713" s="3" t="s">
        <v>60</v>
      </c>
      <c r="F6713" s="3" t="s">
        <v>61</v>
      </c>
      <c r="G6713">
        <v>-100</v>
      </c>
      <c r="H6713" s="3" t="s">
        <v>1971</v>
      </c>
      <c r="I6713" s="3" t="s">
        <v>1972</v>
      </c>
    </row>
    <row r="6714" spans="1:9" x14ac:dyDescent="0.25">
      <c r="A6714" s="3" t="s">
        <v>606</v>
      </c>
      <c r="B6714" s="3" t="s">
        <v>1175</v>
      </c>
      <c r="C6714" t="s">
        <v>13</v>
      </c>
      <c r="D6714" s="3" t="s">
        <v>12</v>
      </c>
      <c r="E6714" s="3" t="s">
        <v>7</v>
      </c>
      <c r="F6714" s="3" t="s">
        <v>9</v>
      </c>
      <c r="G6714">
        <v>-2060.38</v>
      </c>
      <c r="H6714" s="3" t="s">
        <v>1969</v>
      </c>
      <c r="I6714" s="3" t="s">
        <v>1970</v>
      </c>
    </row>
    <row r="6715" spans="1:9" x14ac:dyDescent="0.25">
      <c r="A6715" s="3" t="s">
        <v>606</v>
      </c>
      <c r="B6715" s="3" t="s">
        <v>1175</v>
      </c>
      <c r="C6715" t="s">
        <v>13</v>
      </c>
      <c r="D6715" s="3" t="s">
        <v>12</v>
      </c>
      <c r="E6715" s="3" t="s">
        <v>30</v>
      </c>
      <c r="F6715" s="3" t="s">
        <v>31</v>
      </c>
      <c r="G6715">
        <v>0</v>
      </c>
      <c r="H6715" s="3" t="s">
        <v>1971</v>
      </c>
      <c r="I6715" s="3" t="s">
        <v>1972</v>
      </c>
    </row>
    <row r="6716" spans="1:9" x14ac:dyDescent="0.25">
      <c r="A6716" s="3" t="s">
        <v>606</v>
      </c>
      <c r="B6716" s="3" t="s">
        <v>1175</v>
      </c>
      <c r="C6716" t="s">
        <v>1982</v>
      </c>
      <c r="D6716" s="3" t="s">
        <v>12</v>
      </c>
      <c r="E6716" s="3" t="s">
        <v>7</v>
      </c>
      <c r="F6716" s="3" t="s">
        <v>9</v>
      </c>
      <c r="G6716">
        <v>1900</v>
      </c>
      <c r="H6716" s="3" t="s">
        <v>1969</v>
      </c>
      <c r="I6716" s="3" t="s">
        <v>1970</v>
      </c>
    </row>
    <row r="6717" spans="1:9" x14ac:dyDescent="0.25">
      <c r="A6717" s="3" t="s">
        <v>606</v>
      </c>
      <c r="B6717" s="3" t="s">
        <v>1175</v>
      </c>
      <c r="C6717" t="s">
        <v>1982</v>
      </c>
      <c r="D6717" s="3" t="s">
        <v>12</v>
      </c>
      <c r="E6717" s="3" t="s">
        <v>110</v>
      </c>
      <c r="F6717" s="3" t="s">
        <v>111</v>
      </c>
      <c r="G6717">
        <v>-2000</v>
      </c>
      <c r="H6717" s="3" t="s">
        <v>1969</v>
      </c>
      <c r="I6717" s="3" t="s">
        <v>1970</v>
      </c>
    </row>
    <row r="6718" spans="1:9" x14ac:dyDescent="0.25">
      <c r="A6718" s="3" t="s">
        <v>606</v>
      </c>
      <c r="B6718" s="3" t="s">
        <v>1175</v>
      </c>
      <c r="C6718" t="s">
        <v>1982</v>
      </c>
      <c r="D6718" s="3" t="s">
        <v>12</v>
      </c>
      <c r="E6718" s="3" t="s">
        <v>60</v>
      </c>
      <c r="F6718" s="3" t="s">
        <v>61</v>
      </c>
      <c r="G6718">
        <v>100</v>
      </c>
      <c r="H6718" s="3" t="s">
        <v>1971</v>
      </c>
      <c r="I6718" s="3" t="s">
        <v>1972</v>
      </c>
    </row>
    <row r="6719" spans="1:9" x14ac:dyDescent="0.25">
      <c r="A6719" s="3" t="s">
        <v>606</v>
      </c>
      <c r="B6719" s="3" t="s">
        <v>1175</v>
      </c>
      <c r="C6719" t="s">
        <v>2594</v>
      </c>
      <c r="D6719" s="3" t="s">
        <v>12</v>
      </c>
      <c r="E6719" s="3" t="s">
        <v>7</v>
      </c>
      <c r="F6719" s="3" t="s">
        <v>9</v>
      </c>
      <c r="G6719">
        <v>1000</v>
      </c>
      <c r="H6719" s="3" t="s">
        <v>1969</v>
      </c>
      <c r="I6719" s="3" t="s">
        <v>1970</v>
      </c>
    </row>
    <row r="6720" spans="1:9" x14ac:dyDescent="0.25">
      <c r="A6720" s="3" t="s">
        <v>606</v>
      </c>
      <c r="B6720" s="3" t="s">
        <v>1175</v>
      </c>
      <c r="C6720" t="s">
        <v>2594</v>
      </c>
      <c r="D6720" s="3" t="s">
        <v>12</v>
      </c>
      <c r="E6720" s="3" t="s">
        <v>22</v>
      </c>
      <c r="F6720" s="3" t="s">
        <v>23</v>
      </c>
      <c r="G6720">
        <v>-1000</v>
      </c>
      <c r="H6720" s="3" t="s">
        <v>1969</v>
      </c>
      <c r="I6720" s="3" t="s">
        <v>1970</v>
      </c>
    </row>
    <row r="6721" spans="1:9" x14ac:dyDescent="0.25">
      <c r="A6721" s="3" t="s">
        <v>259</v>
      </c>
      <c r="B6721" s="3" t="s">
        <v>1176</v>
      </c>
      <c r="C6721" t="s">
        <v>11</v>
      </c>
      <c r="D6721" s="3" t="s">
        <v>12</v>
      </c>
      <c r="E6721" s="3" t="s">
        <v>7</v>
      </c>
      <c r="F6721" s="3" t="s">
        <v>9</v>
      </c>
      <c r="G6721">
        <v>449457.48</v>
      </c>
      <c r="H6721" s="3" t="s">
        <v>1969</v>
      </c>
      <c r="I6721" s="3" t="s">
        <v>1970</v>
      </c>
    </row>
    <row r="6722" spans="1:9" x14ac:dyDescent="0.25">
      <c r="A6722" s="3" t="s">
        <v>259</v>
      </c>
      <c r="B6722" s="3" t="s">
        <v>1176</v>
      </c>
      <c r="C6722" t="s">
        <v>13</v>
      </c>
      <c r="D6722" s="3" t="s">
        <v>12</v>
      </c>
      <c r="E6722" s="3" t="s">
        <v>7</v>
      </c>
      <c r="F6722" s="3" t="s">
        <v>9</v>
      </c>
      <c r="G6722">
        <v>427946.68</v>
      </c>
      <c r="H6722" s="3" t="s">
        <v>1969</v>
      </c>
      <c r="I6722" s="3" t="s">
        <v>1970</v>
      </c>
    </row>
    <row r="6723" spans="1:9" x14ac:dyDescent="0.25">
      <c r="A6723" s="3" t="s">
        <v>259</v>
      </c>
      <c r="B6723" s="3" t="s">
        <v>1176</v>
      </c>
      <c r="C6723" t="s">
        <v>1982</v>
      </c>
      <c r="D6723" s="3" t="s">
        <v>12</v>
      </c>
      <c r="E6723" s="3" t="s">
        <v>7</v>
      </c>
      <c r="F6723" s="3" t="s">
        <v>9</v>
      </c>
      <c r="G6723">
        <v>-501130.57</v>
      </c>
      <c r="H6723" s="3" t="s">
        <v>1969</v>
      </c>
      <c r="I6723" s="3" t="s">
        <v>1970</v>
      </c>
    </row>
    <row r="6724" spans="1:9" x14ac:dyDescent="0.25">
      <c r="A6724" s="3" t="s">
        <v>607</v>
      </c>
      <c r="B6724" s="3" t="s">
        <v>1177</v>
      </c>
      <c r="C6724" t="s">
        <v>1958</v>
      </c>
      <c r="D6724" s="3" t="s">
        <v>10</v>
      </c>
      <c r="E6724" s="3" t="s">
        <v>7</v>
      </c>
      <c r="F6724" s="3" t="s">
        <v>9</v>
      </c>
      <c r="G6724">
        <v>1997456.61</v>
      </c>
      <c r="H6724" s="3" t="s">
        <v>1969</v>
      </c>
      <c r="I6724" s="3" t="s">
        <v>1970</v>
      </c>
    </row>
    <row r="6725" spans="1:9" x14ac:dyDescent="0.25">
      <c r="A6725" s="3" t="s">
        <v>607</v>
      </c>
      <c r="B6725" s="3" t="s">
        <v>1177</v>
      </c>
      <c r="C6725" t="s">
        <v>1958</v>
      </c>
      <c r="D6725" s="3" t="s">
        <v>10</v>
      </c>
      <c r="E6725" s="3" t="s">
        <v>30</v>
      </c>
      <c r="F6725" s="3" t="s">
        <v>31</v>
      </c>
      <c r="G6725">
        <v>-121639.7</v>
      </c>
      <c r="H6725" s="3" t="s">
        <v>1971</v>
      </c>
      <c r="I6725" s="3" t="s">
        <v>1972</v>
      </c>
    </row>
    <row r="6726" spans="1:9" x14ac:dyDescent="0.25">
      <c r="A6726" s="3" t="s">
        <v>607</v>
      </c>
      <c r="B6726" s="3" t="s">
        <v>1177</v>
      </c>
      <c r="C6726" t="s">
        <v>1958</v>
      </c>
      <c r="D6726" s="3" t="s">
        <v>10</v>
      </c>
      <c r="E6726" s="3" t="s">
        <v>487</v>
      </c>
      <c r="F6726" s="3" t="s">
        <v>488</v>
      </c>
      <c r="G6726">
        <v>-1622.91</v>
      </c>
      <c r="H6726" s="3" t="s">
        <v>1971</v>
      </c>
      <c r="I6726" s="3" t="s">
        <v>1972</v>
      </c>
    </row>
    <row r="6727" spans="1:9" x14ac:dyDescent="0.25">
      <c r="A6727" s="3" t="s">
        <v>607</v>
      </c>
      <c r="B6727" s="3" t="s">
        <v>1177</v>
      </c>
      <c r="C6727" t="s">
        <v>1958</v>
      </c>
      <c r="D6727" s="3" t="s">
        <v>10</v>
      </c>
      <c r="E6727" s="3" t="s">
        <v>495</v>
      </c>
      <c r="F6727" s="3" t="s">
        <v>496</v>
      </c>
      <c r="G6727">
        <v>-135444.20000000001</v>
      </c>
      <c r="H6727" s="3" t="s">
        <v>1971</v>
      </c>
      <c r="I6727" s="3" t="s">
        <v>1972</v>
      </c>
    </row>
    <row r="6728" spans="1:9" x14ac:dyDescent="0.25">
      <c r="A6728" s="3" t="s">
        <v>607</v>
      </c>
      <c r="B6728" s="3" t="s">
        <v>1177</v>
      </c>
      <c r="C6728" t="s">
        <v>1958</v>
      </c>
      <c r="D6728" s="3" t="s">
        <v>10</v>
      </c>
      <c r="E6728" s="3" t="s">
        <v>7</v>
      </c>
      <c r="F6728" s="3" t="s">
        <v>9</v>
      </c>
      <c r="G6728">
        <v>-121639.7</v>
      </c>
      <c r="H6728" s="3" t="s">
        <v>1969</v>
      </c>
      <c r="I6728" s="3" t="s">
        <v>1970</v>
      </c>
    </row>
    <row r="6729" spans="1:9" x14ac:dyDescent="0.25">
      <c r="A6729" s="3" t="s">
        <v>607</v>
      </c>
      <c r="B6729" s="3" t="s">
        <v>1177</v>
      </c>
      <c r="C6729" t="s">
        <v>1958</v>
      </c>
      <c r="D6729" s="3" t="s">
        <v>10</v>
      </c>
      <c r="E6729" s="3" t="s">
        <v>30</v>
      </c>
      <c r="F6729" s="3" t="s">
        <v>31</v>
      </c>
      <c r="G6729">
        <v>121639.7</v>
      </c>
      <c r="H6729" s="3" t="s">
        <v>1971</v>
      </c>
      <c r="I6729" s="3" t="s">
        <v>1972</v>
      </c>
    </row>
    <row r="6730" spans="1:9" x14ac:dyDescent="0.25">
      <c r="A6730" s="3" t="s">
        <v>607</v>
      </c>
      <c r="B6730" s="3" t="s">
        <v>1177</v>
      </c>
      <c r="C6730" t="s">
        <v>1958</v>
      </c>
      <c r="D6730" s="3" t="s">
        <v>10</v>
      </c>
      <c r="E6730" s="3" t="s">
        <v>7</v>
      </c>
      <c r="F6730" s="3" t="s">
        <v>9</v>
      </c>
      <c r="G6730">
        <v>-135444.20000000001</v>
      </c>
      <c r="H6730" s="3" t="s">
        <v>1969</v>
      </c>
      <c r="I6730" s="3" t="s">
        <v>1970</v>
      </c>
    </row>
    <row r="6731" spans="1:9" x14ac:dyDescent="0.25">
      <c r="A6731" s="3" t="s">
        <v>607</v>
      </c>
      <c r="B6731" s="3" t="s">
        <v>1177</v>
      </c>
      <c r="C6731" t="s">
        <v>1958</v>
      </c>
      <c r="D6731" s="3" t="s">
        <v>10</v>
      </c>
      <c r="E6731" s="3" t="s">
        <v>487</v>
      </c>
      <c r="F6731" s="3" t="s">
        <v>488</v>
      </c>
      <c r="G6731">
        <v>1622.91</v>
      </c>
      <c r="H6731" s="3" t="s">
        <v>1971</v>
      </c>
      <c r="I6731" s="3" t="s">
        <v>1972</v>
      </c>
    </row>
    <row r="6732" spans="1:9" x14ac:dyDescent="0.25">
      <c r="A6732" s="3" t="s">
        <v>607</v>
      </c>
      <c r="B6732" s="3" t="s">
        <v>1177</v>
      </c>
      <c r="C6732" t="s">
        <v>1958</v>
      </c>
      <c r="D6732" s="3" t="s">
        <v>10</v>
      </c>
      <c r="E6732" s="3" t="s">
        <v>495</v>
      </c>
      <c r="F6732" s="3" t="s">
        <v>496</v>
      </c>
      <c r="G6732">
        <v>135444.20000000001</v>
      </c>
      <c r="H6732" s="3" t="s">
        <v>1971</v>
      </c>
      <c r="I6732" s="3" t="s">
        <v>1972</v>
      </c>
    </row>
    <row r="6733" spans="1:9" x14ac:dyDescent="0.25">
      <c r="A6733" s="3" t="s">
        <v>607</v>
      </c>
      <c r="B6733" s="3" t="s">
        <v>1177</v>
      </c>
      <c r="C6733" t="s">
        <v>1958</v>
      </c>
      <c r="D6733" s="3" t="s">
        <v>10</v>
      </c>
      <c r="E6733" s="3" t="s">
        <v>7</v>
      </c>
      <c r="F6733" s="3" t="s">
        <v>9</v>
      </c>
      <c r="G6733">
        <v>-30180.82</v>
      </c>
      <c r="H6733" s="3" t="s">
        <v>1969</v>
      </c>
      <c r="I6733" s="3" t="s">
        <v>1970</v>
      </c>
    </row>
    <row r="6734" spans="1:9" x14ac:dyDescent="0.25">
      <c r="A6734" s="3" t="s">
        <v>607</v>
      </c>
      <c r="B6734" s="3" t="s">
        <v>1177</v>
      </c>
      <c r="C6734" t="s">
        <v>1958</v>
      </c>
      <c r="D6734" s="3" t="s">
        <v>10</v>
      </c>
      <c r="E6734" s="3" t="s">
        <v>30</v>
      </c>
      <c r="F6734" s="3" t="s">
        <v>31</v>
      </c>
      <c r="G6734">
        <v>-509.95</v>
      </c>
      <c r="H6734" s="3" t="s">
        <v>1971</v>
      </c>
      <c r="I6734" s="3" t="s">
        <v>1972</v>
      </c>
    </row>
    <row r="6735" spans="1:9" x14ac:dyDescent="0.25">
      <c r="A6735" s="3" t="s">
        <v>607</v>
      </c>
      <c r="B6735" s="3" t="s">
        <v>1177</v>
      </c>
      <c r="C6735" t="s">
        <v>1958</v>
      </c>
      <c r="D6735" s="3" t="s">
        <v>10</v>
      </c>
      <c r="E6735" s="3" t="s">
        <v>7</v>
      </c>
      <c r="F6735" s="3" t="s">
        <v>9</v>
      </c>
      <c r="G6735">
        <v>-42132.09</v>
      </c>
      <c r="H6735" s="3" t="s">
        <v>1969</v>
      </c>
      <c r="I6735" s="3" t="s">
        <v>1970</v>
      </c>
    </row>
    <row r="6736" spans="1:9" x14ac:dyDescent="0.25">
      <c r="A6736" s="3" t="s">
        <v>607</v>
      </c>
      <c r="B6736" s="3" t="s">
        <v>1177</v>
      </c>
      <c r="C6736" t="s">
        <v>1958</v>
      </c>
      <c r="D6736" s="3" t="s">
        <v>10</v>
      </c>
      <c r="E6736" s="3" t="s">
        <v>30</v>
      </c>
      <c r="F6736" s="3" t="s">
        <v>31</v>
      </c>
      <c r="G6736">
        <v>509.95</v>
      </c>
      <c r="H6736" s="3" t="s">
        <v>1971</v>
      </c>
      <c r="I6736" s="3" t="s">
        <v>1972</v>
      </c>
    </row>
    <row r="6737" spans="1:9" x14ac:dyDescent="0.25">
      <c r="A6737" s="3" t="s">
        <v>607</v>
      </c>
      <c r="B6737" s="3" t="s">
        <v>1177</v>
      </c>
      <c r="C6737" t="s">
        <v>1958</v>
      </c>
      <c r="D6737" s="3" t="s">
        <v>10</v>
      </c>
      <c r="E6737" s="3" t="s">
        <v>7</v>
      </c>
      <c r="F6737" s="3" t="s">
        <v>9</v>
      </c>
      <c r="G6737">
        <v>-40453.94</v>
      </c>
      <c r="H6737" s="3" t="s">
        <v>1969</v>
      </c>
      <c r="I6737" s="3" t="s">
        <v>1970</v>
      </c>
    </row>
    <row r="6738" spans="1:9" x14ac:dyDescent="0.25">
      <c r="A6738" s="3" t="s">
        <v>607</v>
      </c>
      <c r="B6738" s="3" t="s">
        <v>1177</v>
      </c>
      <c r="C6738" t="s">
        <v>1958</v>
      </c>
      <c r="D6738" s="3" t="s">
        <v>10</v>
      </c>
      <c r="E6738" s="3" t="s">
        <v>30</v>
      </c>
      <c r="F6738" s="3" t="s">
        <v>31</v>
      </c>
      <c r="G6738">
        <v>0</v>
      </c>
      <c r="H6738" s="3" t="s">
        <v>1971</v>
      </c>
      <c r="I6738" s="3" t="s">
        <v>1972</v>
      </c>
    </row>
    <row r="6739" spans="1:9" x14ac:dyDescent="0.25">
      <c r="A6739" s="3" t="s">
        <v>607</v>
      </c>
      <c r="B6739" s="3" t="s">
        <v>1177</v>
      </c>
      <c r="C6739" t="s">
        <v>1958</v>
      </c>
      <c r="D6739" s="3" t="s">
        <v>10</v>
      </c>
      <c r="E6739" s="3" t="s">
        <v>7</v>
      </c>
      <c r="F6739" s="3" t="s">
        <v>9</v>
      </c>
      <c r="G6739">
        <v>-16840.61</v>
      </c>
      <c r="H6739" s="3" t="s">
        <v>1969</v>
      </c>
      <c r="I6739" s="3" t="s">
        <v>1970</v>
      </c>
    </row>
    <row r="6740" spans="1:9" x14ac:dyDescent="0.25">
      <c r="A6740" s="3" t="s">
        <v>607</v>
      </c>
      <c r="B6740" s="3" t="s">
        <v>1177</v>
      </c>
      <c r="C6740" t="s">
        <v>1958</v>
      </c>
      <c r="D6740" s="3" t="s">
        <v>10</v>
      </c>
      <c r="E6740" s="3" t="s">
        <v>30</v>
      </c>
      <c r="F6740" s="3" t="s">
        <v>31</v>
      </c>
      <c r="G6740">
        <v>0</v>
      </c>
      <c r="H6740" s="3" t="s">
        <v>1971</v>
      </c>
      <c r="I6740" s="3" t="s">
        <v>1972</v>
      </c>
    </row>
    <row r="6741" spans="1:9" x14ac:dyDescent="0.25">
      <c r="A6741" s="3" t="s">
        <v>607</v>
      </c>
      <c r="B6741" s="3" t="s">
        <v>1177</v>
      </c>
      <c r="C6741" t="s">
        <v>1958</v>
      </c>
      <c r="D6741" s="3" t="s">
        <v>10</v>
      </c>
      <c r="E6741" s="3" t="s">
        <v>7</v>
      </c>
      <c r="F6741" s="3" t="s">
        <v>9</v>
      </c>
      <c r="G6741">
        <v>-30973.18</v>
      </c>
      <c r="H6741" s="3" t="s">
        <v>1969</v>
      </c>
      <c r="I6741" s="3" t="s">
        <v>1970</v>
      </c>
    </row>
    <row r="6742" spans="1:9" x14ac:dyDescent="0.25">
      <c r="A6742" s="3" t="s">
        <v>607</v>
      </c>
      <c r="B6742" s="3" t="s">
        <v>1177</v>
      </c>
      <c r="C6742" t="s">
        <v>1958</v>
      </c>
      <c r="D6742" s="3" t="s">
        <v>10</v>
      </c>
      <c r="E6742" s="3" t="s">
        <v>30</v>
      </c>
      <c r="F6742" s="3" t="s">
        <v>31</v>
      </c>
      <c r="G6742">
        <v>0</v>
      </c>
      <c r="H6742" s="3" t="s">
        <v>1971</v>
      </c>
      <c r="I6742" s="3" t="s">
        <v>1972</v>
      </c>
    </row>
    <row r="6743" spans="1:9" x14ac:dyDescent="0.25">
      <c r="A6743" s="3" t="s">
        <v>607</v>
      </c>
      <c r="B6743" s="3" t="s">
        <v>1177</v>
      </c>
      <c r="C6743" t="s">
        <v>1958</v>
      </c>
      <c r="D6743" s="3" t="s">
        <v>10</v>
      </c>
      <c r="E6743" s="3" t="s">
        <v>7</v>
      </c>
      <c r="F6743" s="3" t="s">
        <v>9</v>
      </c>
      <c r="G6743">
        <v>-53892.87</v>
      </c>
      <c r="H6743" s="3" t="s">
        <v>1969</v>
      </c>
      <c r="I6743" s="3" t="s">
        <v>1970</v>
      </c>
    </row>
    <row r="6744" spans="1:9" x14ac:dyDescent="0.25">
      <c r="A6744" s="3" t="s">
        <v>607</v>
      </c>
      <c r="B6744" s="3" t="s">
        <v>1177</v>
      </c>
      <c r="C6744" t="s">
        <v>1958</v>
      </c>
      <c r="D6744" s="3" t="s">
        <v>10</v>
      </c>
      <c r="E6744" s="3" t="s">
        <v>30</v>
      </c>
      <c r="F6744" s="3" t="s">
        <v>31</v>
      </c>
      <c r="G6744">
        <v>-5318.91</v>
      </c>
      <c r="H6744" s="3" t="s">
        <v>1971</v>
      </c>
      <c r="I6744" s="3" t="s">
        <v>1972</v>
      </c>
    </row>
    <row r="6745" spans="1:9" x14ac:dyDescent="0.25">
      <c r="A6745" s="3" t="s">
        <v>607</v>
      </c>
      <c r="B6745" s="3" t="s">
        <v>1177</v>
      </c>
      <c r="C6745" t="s">
        <v>1958</v>
      </c>
      <c r="D6745" s="3" t="s">
        <v>10</v>
      </c>
      <c r="E6745" s="3" t="s">
        <v>7</v>
      </c>
      <c r="F6745" s="3" t="s">
        <v>9</v>
      </c>
      <c r="G6745">
        <v>-27553.69</v>
      </c>
      <c r="H6745" s="3" t="s">
        <v>1969</v>
      </c>
      <c r="I6745" s="3" t="s">
        <v>1970</v>
      </c>
    </row>
    <row r="6746" spans="1:9" x14ac:dyDescent="0.25">
      <c r="A6746" s="3" t="s">
        <v>607</v>
      </c>
      <c r="B6746" s="3" t="s">
        <v>1177</v>
      </c>
      <c r="C6746" t="s">
        <v>1958</v>
      </c>
      <c r="D6746" s="3" t="s">
        <v>10</v>
      </c>
      <c r="E6746" s="3" t="s">
        <v>30</v>
      </c>
      <c r="F6746" s="3" t="s">
        <v>31</v>
      </c>
      <c r="G6746">
        <v>5318.91</v>
      </c>
      <c r="H6746" s="3" t="s">
        <v>1971</v>
      </c>
      <c r="I6746" s="3" t="s">
        <v>1972</v>
      </c>
    </row>
    <row r="6747" spans="1:9" x14ac:dyDescent="0.25">
      <c r="A6747" s="3" t="s">
        <v>607</v>
      </c>
      <c r="B6747" s="3" t="s">
        <v>1177</v>
      </c>
      <c r="C6747" t="s">
        <v>1958</v>
      </c>
      <c r="D6747" s="3" t="s">
        <v>10</v>
      </c>
      <c r="E6747" s="3" t="s">
        <v>7</v>
      </c>
      <c r="F6747" s="3" t="s">
        <v>9</v>
      </c>
      <c r="G6747">
        <v>-30501.86</v>
      </c>
      <c r="H6747" s="3" t="s">
        <v>1969</v>
      </c>
      <c r="I6747" s="3" t="s">
        <v>1970</v>
      </c>
    </row>
    <row r="6748" spans="1:9" x14ac:dyDescent="0.25">
      <c r="A6748" s="3" t="s">
        <v>607</v>
      </c>
      <c r="B6748" s="3" t="s">
        <v>1177</v>
      </c>
      <c r="C6748" t="s">
        <v>1958</v>
      </c>
      <c r="D6748" s="3" t="s">
        <v>10</v>
      </c>
      <c r="E6748" s="3" t="s">
        <v>30</v>
      </c>
      <c r="F6748" s="3" t="s">
        <v>31</v>
      </c>
      <c r="G6748">
        <v>0</v>
      </c>
      <c r="H6748" s="3" t="s">
        <v>1971</v>
      </c>
      <c r="I6748" s="3" t="s">
        <v>1972</v>
      </c>
    </row>
    <row r="6749" spans="1:9" x14ac:dyDescent="0.25">
      <c r="A6749" s="3" t="s">
        <v>607</v>
      </c>
      <c r="B6749" s="3" t="s">
        <v>1177</v>
      </c>
      <c r="C6749" t="s">
        <v>1958</v>
      </c>
      <c r="D6749" s="3" t="s">
        <v>10</v>
      </c>
      <c r="E6749" s="3" t="s">
        <v>7</v>
      </c>
      <c r="F6749" s="3" t="s">
        <v>9</v>
      </c>
      <c r="G6749">
        <v>-46859.519999999997</v>
      </c>
      <c r="H6749" s="3" t="s">
        <v>1969</v>
      </c>
      <c r="I6749" s="3" t="s">
        <v>1970</v>
      </c>
    </row>
    <row r="6750" spans="1:9" x14ac:dyDescent="0.25">
      <c r="A6750" s="3" t="s">
        <v>607</v>
      </c>
      <c r="B6750" s="3" t="s">
        <v>1177</v>
      </c>
      <c r="C6750" t="s">
        <v>1958</v>
      </c>
      <c r="D6750" s="3" t="s">
        <v>10</v>
      </c>
      <c r="E6750" s="3" t="s">
        <v>30</v>
      </c>
      <c r="F6750" s="3" t="s">
        <v>31</v>
      </c>
      <c r="G6750">
        <v>0</v>
      </c>
      <c r="H6750" s="3" t="s">
        <v>1971</v>
      </c>
      <c r="I6750" s="3" t="s">
        <v>1972</v>
      </c>
    </row>
    <row r="6751" spans="1:9" x14ac:dyDescent="0.25">
      <c r="A6751" s="3" t="s">
        <v>607</v>
      </c>
      <c r="B6751" s="3" t="s">
        <v>1177</v>
      </c>
      <c r="C6751" t="s">
        <v>1958</v>
      </c>
      <c r="D6751" s="3" t="s">
        <v>10</v>
      </c>
      <c r="E6751" s="3" t="s">
        <v>7</v>
      </c>
      <c r="F6751" s="3" t="s">
        <v>9</v>
      </c>
      <c r="G6751">
        <v>-42140.24</v>
      </c>
      <c r="H6751" s="3" t="s">
        <v>1969</v>
      </c>
      <c r="I6751" s="3" t="s">
        <v>1970</v>
      </c>
    </row>
    <row r="6752" spans="1:9" x14ac:dyDescent="0.25">
      <c r="A6752" s="3" t="s">
        <v>607</v>
      </c>
      <c r="B6752" s="3" t="s">
        <v>1177</v>
      </c>
      <c r="C6752" t="s">
        <v>1958</v>
      </c>
      <c r="D6752" s="3" t="s">
        <v>10</v>
      </c>
      <c r="E6752" s="3" t="s">
        <v>30</v>
      </c>
      <c r="F6752" s="3" t="s">
        <v>31</v>
      </c>
      <c r="G6752">
        <v>0</v>
      </c>
      <c r="H6752" s="3" t="s">
        <v>1971</v>
      </c>
      <c r="I6752" s="3" t="s">
        <v>1972</v>
      </c>
    </row>
    <row r="6753" spans="1:9" x14ac:dyDescent="0.25">
      <c r="A6753" s="3" t="s">
        <v>607</v>
      </c>
      <c r="B6753" s="3" t="s">
        <v>1177</v>
      </c>
      <c r="C6753" t="s">
        <v>1958</v>
      </c>
      <c r="D6753" s="3" t="s">
        <v>10</v>
      </c>
      <c r="E6753" s="3" t="s">
        <v>7</v>
      </c>
      <c r="F6753" s="3" t="s">
        <v>9</v>
      </c>
      <c r="G6753">
        <v>12.22</v>
      </c>
      <c r="H6753" s="3" t="s">
        <v>1969</v>
      </c>
      <c r="I6753" s="3" t="s">
        <v>1970</v>
      </c>
    </row>
    <row r="6754" spans="1:9" x14ac:dyDescent="0.25">
      <c r="A6754" s="3" t="s">
        <v>607</v>
      </c>
      <c r="B6754" s="3" t="s">
        <v>1177</v>
      </c>
      <c r="C6754" t="s">
        <v>1958</v>
      </c>
      <c r="D6754" s="3" t="s">
        <v>10</v>
      </c>
      <c r="E6754" s="3" t="s">
        <v>30</v>
      </c>
      <c r="F6754" s="3" t="s">
        <v>31</v>
      </c>
      <c r="G6754">
        <v>-124357.47</v>
      </c>
      <c r="H6754" s="3" t="s">
        <v>1971</v>
      </c>
      <c r="I6754" s="3" t="s">
        <v>1972</v>
      </c>
    </row>
    <row r="6755" spans="1:9" x14ac:dyDescent="0.25">
      <c r="A6755" s="3" t="s">
        <v>607</v>
      </c>
      <c r="B6755" s="3" t="s">
        <v>1177</v>
      </c>
      <c r="C6755" t="s">
        <v>1958</v>
      </c>
      <c r="D6755" s="3" t="s">
        <v>10</v>
      </c>
      <c r="E6755" s="3" t="s">
        <v>487</v>
      </c>
      <c r="F6755" s="3" t="s">
        <v>488</v>
      </c>
      <c r="G6755">
        <v>-1622.91</v>
      </c>
      <c r="H6755" s="3" t="s">
        <v>1971</v>
      </c>
      <c r="I6755" s="3" t="s">
        <v>1972</v>
      </c>
    </row>
    <row r="6756" spans="1:9" x14ac:dyDescent="0.25">
      <c r="A6756" s="3" t="s">
        <v>607</v>
      </c>
      <c r="B6756" s="3" t="s">
        <v>1177</v>
      </c>
      <c r="C6756" t="s">
        <v>1958</v>
      </c>
      <c r="D6756" s="3" t="s">
        <v>10</v>
      </c>
      <c r="E6756" s="3" t="s">
        <v>495</v>
      </c>
      <c r="F6756" s="3" t="s">
        <v>496</v>
      </c>
      <c r="G6756">
        <v>-23058.09</v>
      </c>
      <c r="H6756" s="3" t="s">
        <v>1971</v>
      </c>
      <c r="I6756" s="3" t="s">
        <v>1972</v>
      </c>
    </row>
    <row r="6757" spans="1:9" x14ac:dyDescent="0.25">
      <c r="A6757" s="3" t="s">
        <v>607</v>
      </c>
      <c r="B6757" s="3" t="s">
        <v>1177</v>
      </c>
      <c r="C6757" t="s">
        <v>11</v>
      </c>
      <c r="D6757" s="3" t="s">
        <v>12</v>
      </c>
      <c r="E6757" s="3" t="s">
        <v>7</v>
      </c>
      <c r="F6757" s="3" t="s">
        <v>9</v>
      </c>
      <c r="G6757">
        <v>-124397.34</v>
      </c>
      <c r="H6757" s="3" t="s">
        <v>1969</v>
      </c>
      <c r="I6757" s="3" t="s">
        <v>1970</v>
      </c>
    </row>
    <row r="6758" spans="1:9" x14ac:dyDescent="0.25">
      <c r="A6758" s="3" t="s">
        <v>607</v>
      </c>
      <c r="B6758" s="3" t="s">
        <v>1177</v>
      </c>
      <c r="C6758" t="s">
        <v>11</v>
      </c>
      <c r="D6758" s="3" t="s">
        <v>12</v>
      </c>
      <c r="E6758" s="3" t="s">
        <v>30</v>
      </c>
      <c r="F6758" s="3" t="s">
        <v>31</v>
      </c>
      <c r="G6758">
        <v>124357.47</v>
      </c>
      <c r="H6758" s="3" t="s">
        <v>1971</v>
      </c>
      <c r="I6758" s="3" t="s">
        <v>1972</v>
      </c>
    </row>
    <row r="6759" spans="1:9" x14ac:dyDescent="0.25">
      <c r="A6759" s="3" t="s">
        <v>607</v>
      </c>
      <c r="B6759" s="3" t="s">
        <v>1177</v>
      </c>
      <c r="C6759" t="s">
        <v>13</v>
      </c>
      <c r="D6759" s="3" t="s">
        <v>12</v>
      </c>
      <c r="E6759" s="3" t="s">
        <v>7</v>
      </c>
      <c r="F6759" s="3" t="s">
        <v>9</v>
      </c>
      <c r="G6759">
        <v>-39.869999999999997</v>
      </c>
      <c r="H6759" s="3" t="s">
        <v>1969</v>
      </c>
      <c r="I6759" s="3" t="s">
        <v>1970</v>
      </c>
    </row>
    <row r="6760" spans="1:9" x14ac:dyDescent="0.25">
      <c r="A6760" s="3" t="s">
        <v>607</v>
      </c>
      <c r="B6760" s="3" t="s">
        <v>1177</v>
      </c>
      <c r="C6760" t="s">
        <v>13</v>
      </c>
      <c r="D6760" s="3" t="s">
        <v>12</v>
      </c>
      <c r="E6760" s="3" t="s">
        <v>487</v>
      </c>
      <c r="F6760" s="3" t="s">
        <v>488</v>
      </c>
      <c r="G6760">
        <v>1622.91</v>
      </c>
      <c r="H6760" s="3" t="s">
        <v>1971</v>
      </c>
      <c r="I6760" s="3" t="s">
        <v>1972</v>
      </c>
    </row>
    <row r="6761" spans="1:9" x14ac:dyDescent="0.25">
      <c r="A6761" s="3" t="s">
        <v>607</v>
      </c>
      <c r="B6761" s="3" t="s">
        <v>1177</v>
      </c>
      <c r="C6761" t="s">
        <v>1982</v>
      </c>
      <c r="D6761" s="3" t="s">
        <v>12</v>
      </c>
      <c r="E6761" s="3" t="s">
        <v>7</v>
      </c>
      <c r="F6761" s="3" t="s">
        <v>9</v>
      </c>
      <c r="G6761">
        <v>-51319.69</v>
      </c>
      <c r="H6761" s="3" t="s">
        <v>1969</v>
      </c>
      <c r="I6761" s="3" t="s">
        <v>1970</v>
      </c>
    </row>
    <row r="6762" spans="1:9" x14ac:dyDescent="0.25">
      <c r="A6762" s="3" t="s">
        <v>607</v>
      </c>
      <c r="B6762" s="3" t="s">
        <v>1177</v>
      </c>
      <c r="C6762" t="s">
        <v>1982</v>
      </c>
      <c r="D6762" s="3" t="s">
        <v>12</v>
      </c>
      <c r="E6762" s="3" t="s">
        <v>30</v>
      </c>
      <c r="F6762" s="3" t="s">
        <v>31</v>
      </c>
      <c r="G6762">
        <v>0</v>
      </c>
      <c r="H6762" s="3" t="s">
        <v>1971</v>
      </c>
      <c r="I6762" s="3" t="s">
        <v>1972</v>
      </c>
    </row>
    <row r="6763" spans="1:9" x14ac:dyDescent="0.25">
      <c r="A6763" s="3" t="s">
        <v>607</v>
      </c>
      <c r="B6763" s="3" t="s">
        <v>1177</v>
      </c>
      <c r="C6763" t="s">
        <v>1982</v>
      </c>
      <c r="D6763" s="3" t="s">
        <v>12</v>
      </c>
      <c r="E6763" s="3" t="s">
        <v>495</v>
      </c>
      <c r="F6763" s="3" t="s">
        <v>496</v>
      </c>
      <c r="G6763">
        <v>23058.09</v>
      </c>
      <c r="H6763" s="3" t="s">
        <v>1971</v>
      </c>
      <c r="I6763" s="3" t="s">
        <v>1972</v>
      </c>
    </row>
    <row r="6764" spans="1:9" x14ac:dyDescent="0.25">
      <c r="A6764" s="3" t="s">
        <v>607</v>
      </c>
      <c r="B6764" s="3" t="s">
        <v>1177</v>
      </c>
      <c r="C6764" t="s">
        <v>2594</v>
      </c>
      <c r="D6764" s="3" t="s">
        <v>12</v>
      </c>
      <c r="E6764" s="3" t="s">
        <v>7</v>
      </c>
      <c r="F6764" s="3" t="s">
        <v>9</v>
      </c>
      <c r="G6764">
        <v>-7214.22</v>
      </c>
      <c r="H6764" s="3" t="s">
        <v>1969</v>
      </c>
      <c r="I6764" s="3" t="s">
        <v>1970</v>
      </c>
    </row>
    <row r="6765" spans="1:9" x14ac:dyDescent="0.25">
      <c r="A6765" s="3" t="s">
        <v>607</v>
      </c>
      <c r="B6765" s="3" t="s">
        <v>1177</v>
      </c>
      <c r="C6765" t="s">
        <v>2594</v>
      </c>
      <c r="D6765" s="3" t="s">
        <v>12</v>
      </c>
      <c r="E6765" s="3" t="s">
        <v>30</v>
      </c>
      <c r="F6765" s="3" t="s">
        <v>31</v>
      </c>
      <c r="G6765">
        <v>0</v>
      </c>
      <c r="H6765" s="3" t="s">
        <v>1971</v>
      </c>
      <c r="I6765" s="3" t="s">
        <v>1972</v>
      </c>
    </row>
    <row r="6766" spans="1:9" x14ac:dyDescent="0.25">
      <c r="A6766" s="3" t="s">
        <v>608</v>
      </c>
      <c r="B6766" s="3" t="s">
        <v>1178</v>
      </c>
      <c r="C6766" t="s">
        <v>1958</v>
      </c>
      <c r="D6766" s="3" t="s">
        <v>10</v>
      </c>
      <c r="E6766" s="3" t="s">
        <v>7</v>
      </c>
      <c r="F6766" s="3" t="s">
        <v>9</v>
      </c>
      <c r="G6766">
        <v>2252567.44</v>
      </c>
      <c r="H6766" s="3" t="s">
        <v>1969</v>
      </c>
      <c r="I6766" s="3" t="s">
        <v>1970</v>
      </c>
    </row>
    <row r="6767" spans="1:9" x14ac:dyDescent="0.25">
      <c r="A6767" s="3" t="s">
        <v>608</v>
      </c>
      <c r="B6767" s="3" t="s">
        <v>1178</v>
      </c>
      <c r="C6767" t="s">
        <v>1958</v>
      </c>
      <c r="D6767" s="3" t="s">
        <v>10</v>
      </c>
      <c r="E6767" s="3" t="s">
        <v>30</v>
      </c>
      <c r="F6767" s="3" t="s">
        <v>31</v>
      </c>
      <c r="G6767">
        <v>-20831.89</v>
      </c>
      <c r="H6767" s="3" t="s">
        <v>1971</v>
      </c>
      <c r="I6767" s="3" t="s">
        <v>1972</v>
      </c>
    </row>
    <row r="6768" spans="1:9" x14ac:dyDescent="0.25">
      <c r="A6768" s="3" t="s">
        <v>608</v>
      </c>
      <c r="B6768" s="3" t="s">
        <v>1178</v>
      </c>
      <c r="C6768" t="s">
        <v>1958</v>
      </c>
      <c r="D6768" s="3" t="s">
        <v>10</v>
      </c>
      <c r="E6768" s="3" t="s">
        <v>478</v>
      </c>
      <c r="F6768" s="3" t="s">
        <v>479</v>
      </c>
      <c r="G6768">
        <v>-13811.35</v>
      </c>
      <c r="H6768" s="3" t="s">
        <v>1971</v>
      </c>
      <c r="I6768" s="3" t="s">
        <v>1972</v>
      </c>
    </row>
    <row r="6769" spans="1:9" x14ac:dyDescent="0.25">
      <c r="A6769" s="3" t="s">
        <v>608</v>
      </c>
      <c r="B6769" s="3" t="s">
        <v>1178</v>
      </c>
      <c r="C6769" t="s">
        <v>1958</v>
      </c>
      <c r="D6769" s="3" t="s">
        <v>10</v>
      </c>
      <c r="E6769" s="3" t="s">
        <v>26</v>
      </c>
      <c r="F6769" s="3" t="s">
        <v>27</v>
      </c>
      <c r="G6769">
        <v>442.53</v>
      </c>
      <c r="H6769" s="3" t="s">
        <v>1971</v>
      </c>
      <c r="I6769" s="3" t="s">
        <v>1972</v>
      </c>
    </row>
    <row r="6770" spans="1:9" x14ac:dyDescent="0.25">
      <c r="A6770" s="3" t="s">
        <v>608</v>
      </c>
      <c r="B6770" s="3" t="s">
        <v>1178</v>
      </c>
      <c r="C6770" t="s">
        <v>1958</v>
      </c>
      <c r="D6770" s="3" t="s">
        <v>10</v>
      </c>
      <c r="E6770" s="3" t="s">
        <v>483</v>
      </c>
      <c r="F6770" s="3" t="s">
        <v>484</v>
      </c>
      <c r="G6770">
        <v>-101571.01</v>
      </c>
      <c r="H6770" s="3" t="s">
        <v>1971</v>
      </c>
      <c r="I6770" s="3" t="s">
        <v>1972</v>
      </c>
    </row>
    <row r="6771" spans="1:9" x14ac:dyDescent="0.25">
      <c r="A6771" s="3" t="s">
        <v>608</v>
      </c>
      <c r="B6771" s="3" t="s">
        <v>1178</v>
      </c>
      <c r="C6771" t="s">
        <v>1958</v>
      </c>
      <c r="D6771" s="3" t="s">
        <v>10</v>
      </c>
      <c r="E6771" s="3" t="s">
        <v>487</v>
      </c>
      <c r="F6771" s="3" t="s">
        <v>488</v>
      </c>
      <c r="G6771">
        <v>-1369.68</v>
      </c>
      <c r="H6771" s="3" t="s">
        <v>1971</v>
      </c>
      <c r="I6771" s="3" t="s">
        <v>1972</v>
      </c>
    </row>
    <row r="6772" spans="1:9" x14ac:dyDescent="0.25">
      <c r="A6772" s="3" t="s">
        <v>608</v>
      </c>
      <c r="B6772" s="3" t="s">
        <v>1178</v>
      </c>
      <c r="C6772" t="s">
        <v>1958</v>
      </c>
      <c r="D6772" s="3" t="s">
        <v>10</v>
      </c>
      <c r="E6772" s="3" t="s">
        <v>491</v>
      </c>
      <c r="F6772" s="3" t="s">
        <v>492</v>
      </c>
      <c r="G6772">
        <v>-442.53</v>
      </c>
      <c r="H6772" s="3" t="s">
        <v>1971</v>
      </c>
      <c r="I6772" s="3" t="s">
        <v>1972</v>
      </c>
    </row>
    <row r="6773" spans="1:9" x14ac:dyDescent="0.25">
      <c r="A6773" s="3" t="s">
        <v>608</v>
      </c>
      <c r="B6773" s="3" t="s">
        <v>1178</v>
      </c>
      <c r="C6773" t="s">
        <v>1958</v>
      </c>
      <c r="D6773" s="3" t="s">
        <v>10</v>
      </c>
      <c r="E6773" s="3" t="s">
        <v>495</v>
      </c>
      <c r="F6773" s="3" t="s">
        <v>496</v>
      </c>
      <c r="G6773">
        <v>-11.02</v>
      </c>
      <c r="H6773" s="3" t="s">
        <v>1971</v>
      </c>
      <c r="I6773" s="3" t="s">
        <v>1972</v>
      </c>
    </row>
    <row r="6774" spans="1:9" x14ac:dyDescent="0.25">
      <c r="A6774" s="3" t="s">
        <v>608</v>
      </c>
      <c r="B6774" s="3" t="s">
        <v>1178</v>
      </c>
      <c r="C6774" t="s">
        <v>1958</v>
      </c>
      <c r="D6774" s="3" t="s">
        <v>10</v>
      </c>
      <c r="E6774" s="3" t="s">
        <v>7</v>
      </c>
      <c r="F6774" s="3" t="s">
        <v>9</v>
      </c>
      <c r="G6774">
        <v>-58998.94</v>
      </c>
      <c r="H6774" s="3" t="s">
        <v>1969</v>
      </c>
      <c r="I6774" s="3" t="s">
        <v>1970</v>
      </c>
    </row>
    <row r="6775" spans="1:9" x14ac:dyDescent="0.25">
      <c r="A6775" s="3" t="s">
        <v>608</v>
      </c>
      <c r="B6775" s="3" t="s">
        <v>1178</v>
      </c>
      <c r="C6775" t="s">
        <v>1958</v>
      </c>
      <c r="D6775" s="3" t="s">
        <v>10</v>
      </c>
      <c r="E6775" s="3" t="s">
        <v>30</v>
      </c>
      <c r="F6775" s="3" t="s">
        <v>31</v>
      </c>
      <c r="G6775">
        <v>20831.89</v>
      </c>
      <c r="H6775" s="3" t="s">
        <v>1971</v>
      </c>
      <c r="I6775" s="3" t="s">
        <v>1972</v>
      </c>
    </row>
    <row r="6776" spans="1:9" x14ac:dyDescent="0.25">
      <c r="A6776" s="3" t="s">
        <v>608</v>
      </c>
      <c r="B6776" s="3" t="s">
        <v>1178</v>
      </c>
      <c r="C6776" t="s">
        <v>1958</v>
      </c>
      <c r="D6776" s="3" t="s">
        <v>10</v>
      </c>
      <c r="E6776" s="3" t="s">
        <v>478</v>
      </c>
      <c r="F6776" s="3" t="s">
        <v>479</v>
      </c>
      <c r="G6776">
        <v>13811.35</v>
      </c>
      <c r="H6776" s="3" t="s">
        <v>1971</v>
      </c>
      <c r="I6776" s="3" t="s">
        <v>1972</v>
      </c>
    </row>
    <row r="6777" spans="1:9" x14ac:dyDescent="0.25">
      <c r="A6777" s="3" t="s">
        <v>608</v>
      </c>
      <c r="B6777" s="3" t="s">
        <v>1178</v>
      </c>
      <c r="C6777" t="s">
        <v>1958</v>
      </c>
      <c r="D6777" s="3" t="s">
        <v>10</v>
      </c>
      <c r="E6777" s="3" t="s">
        <v>7</v>
      </c>
      <c r="F6777" s="3" t="s">
        <v>9</v>
      </c>
      <c r="G6777">
        <v>-37875.15</v>
      </c>
      <c r="H6777" s="3" t="s">
        <v>1969</v>
      </c>
      <c r="I6777" s="3" t="s">
        <v>1970</v>
      </c>
    </row>
    <row r="6778" spans="1:9" x14ac:dyDescent="0.25">
      <c r="A6778" s="3" t="s">
        <v>608</v>
      </c>
      <c r="B6778" s="3" t="s">
        <v>1178</v>
      </c>
      <c r="C6778" t="s">
        <v>1958</v>
      </c>
      <c r="D6778" s="3" t="s">
        <v>10</v>
      </c>
      <c r="E6778" s="3" t="s">
        <v>30</v>
      </c>
      <c r="F6778" s="3" t="s">
        <v>31</v>
      </c>
      <c r="G6778">
        <v>0</v>
      </c>
      <c r="H6778" s="3" t="s">
        <v>1971</v>
      </c>
      <c r="I6778" s="3" t="s">
        <v>1972</v>
      </c>
    </row>
    <row r="6779" spans="1:9" x14ac:dyDescent="0.25">
      <c r="A6779" s="3" t="s">
        <v>608</v>
      </c>
      <c r="B6779" s="3" t="s">
        <v>1178</v>
      </c>
      <c r="C6779" t="s">
        <v>1958</v>
      </c>
      <c r="D6779" s="3" t="s">
        <v>10</v>
      </c>
      <c r="E6779" s="3" t="s">
        <v>478</v>
      </c>
      <c r="F6779" s="3" t="s">
        <v>479</v>
      </c>
      <c r="G6779">
        <v>20038.36</v>
      </c>
      <c r="H6779" s="3" t="s">
        <v>1971</v>
      </c>
      <c r="I6779" s="3" t="s">
        <v>1972</v>
      </c>
    </row>
    <row r="6780" spans="1:9" x14ac:dyDescent="0.25">
      <c r="A6780" s="3" t="s">
        <v>608</v>
      </c>
      <c r="B6780" s="3" t="s">
        <v>1178</v>
      </c>
      <c r="C6780" t="s">
        <v>1958</v>
      </c>
      <c r="D6780" s="3" t="s">
        <v>10</v>
      </c>
      <c r="E6780" s="3" t="s">
        <v>483</v>
      </c>
      <c r="F6780" s="3" t="s">
        <v>484</v>
      </c>
      <c r="G6780">
        <v>101571.01</v>
      </c>
      <c r="H6780" s="3" t="s">
        <v>1971</v>
      </c>
      <c r="I6780" s="3" t="s">
        <v>1972</v>
      </c>
    </row>
    <row r="6781" spans="1:9" x14ac:dyDescent="0.25">
      <c r="A6781" s="3" t="s">
        <v>608</v>
      </c>
      <c r="B6781" s="3" t="s">
        <v>1178</v>
      </c>
      <c r="C6781" t="s">
        <v>1958</v>
      </c>
      <c r="D6781" s="3" t="s">
        <v>10</v>
      </c>
      <c r="E6781" s="3" t="s">
        <v>487</v>
      </c>
      <c r="F6781" s="3" t="s">
        <v>488</v>
      </c>
      <c r="G6781">
        <v>1369.68</v>
      </c>
      <c r="H6781" s="3" t="s">
        <v>1971</v>
      </c>
      <c r="I6781" s="3" t="s">
        <v>1972</v>
      </c>
    </row>
    <row r="6782" spans="1:9" x14ac:dyDescent="0.25">
      <c r="A6782" s="3" t="s">
        <v>608</v>
      </c>
      <c r="B6782" s="3" t="s">
        <v>1178</v>
      </c>
      <c r="C6782" t="s">
        <v>1958</v>
      </c>
      <c r="D6782" s="3" t="s">
        <v>10</v>
      </c>
      <c r="E6782" s="3" t="s">
        <v>495</v>
      </c>
      <c r="F6782" s="3" t="s">
        <v>496</v>
      </c>
      <c r="G6782">
        <v>11.02</v>
      </c>
      <c r="H6782" s="3" t="s">
        <v>1971</v>
      </c>
      <c r="I6782" s="3" t="s">
        <v>1972</v>
      </c>
    </row>
    <row r="6783" spans="1:9" x14ac:dyDescent="0.25">
      <c r="A6783" s="3" t="s">
        <v>608</v>
      </c>
      <c r="B6783" s="3" t="s">
        <v>1178</v>
      </c>
      <c r="C6783" t="s">
        <v>1958</v>
      </c>
      <c r="D6783" s="3" t="s">
        <v>10</v>
      </c>
      <c r="E6783" s="3" t="s">
        <v>7</v>
      </c>
      <c r="F6783" s="3" t="s">
        <v>9</v>
      </c>
      <c r="G6783">
        <v>-105693.48</v>
      </c>
      <c r="H6783" s="3" t="s">
        <v>1969</v>
      </c>
      <c r="I6783" s="3" t="s">
        <v>1970</v>
      </c>
    </row>
    <row r="6784" spans="1:9" x14ac:dyDescent="0.25">
      <c r="A6784" s="3" t="s">
        <v>608</v>
      </c>
      <c r="B6784" s="3" t="s">
        <v>1178</v>
      </c>
      <c r="C6784" t="s">
        <v>1958</v>
      </c>
      <c r="D6784" s="3" t="s">
        <v>10</v>
      </c>
      <c r="E6784" s="3" t="s">
        <v>30</v>
      </c>
      <c r="F6784" s="3" t="s">
        <v>31</v>
      </c>
      <c r="G6784">
        <v>0</v>
      </c>
      <c r="H6784" s="3" t="s">
        <v>1971</v>
      </c>
      <c r="I6784" s="3" t="s">
        <v>1972</v>
      </c>
    </row>
    <row r="6785" spans="1:9" x14ac:dyDescent="0.25">
      <c r="A6785" s="3" t="s">
        <v>608</v>
      </c>
      <c r="B6785" s="3" t="s">
        <v>1178</v>
      </c>
      <c r="C6785" t="s">
        <v>1958</v>
      </c>
      <c r="D6785" s="3" t="s">
        <v>10</v>
      </c>
      <c r="E6785" s="3" t="s">
        <v>478</v>
      </c>
      <c r="F6785" s="3" t="s">
        <v>479</v>
      </c>
      <c r="G6785">
        <v>-20038.36</v>
      </c>
      <c r="H6785" s="3" t="s">
        <v>1971</v>
      </c>
      <c r="I6785" s="3" t="s">
        <v>1972</v>
      </c>
    </row>
    <row r="6786" spans="1:9" x14ac:dyDescent="0.25">
      <c r="A6786" s="3" t="s">
        <v>608</v>
      </c>
      <c r="B6786" s="3" t="s">
        <v>1178</v>
      </c>
      <c r="C6786" t="s">
        <v>1958</v>
      </c>
      <c r="D6786" s="3" t="s">
        <v>10</v>
      </c>
      <c r="E6786" s="3" t="s">
        <v>26</v>
      </c>
      <c r="F6786" s="3" t="s">
        <v>27</v>
      </c>
      <c r="G6786">
        <v>-442.53</v>
      </c>
      <c r="H6786" s="3" t="s">
        <v>1971</v>
      </c>
      <c r="I6786" s="3" t="s">
        <v>1972</v>
      </c>
    </row>
    <row r="6787" spans="1:9" x14ac:dyDescent="0.25">
      <c r="A6787" s="3" t="s">
        <v>608</v>
      </c>
      <c r="B6787" s="3" t="s">
        <v>1178</v>
      </c>
      <c r="C6787" t="s">
        <v>1958</v>
      </c>
      <c r="D6787" s="3" t="s">
        <v>10</v>
      </c>
      <c r="E6787" s="3" t="s">
        <v>491</v>
      </c>
      <c r="F6787" s="3" t="s">
        <v>492</v>
      </c>
      <c r="G6787">
        <v>442.53</v>
      </c>
      <c r="H6787" s="3" t="s">
        <v>1971</v>
      </c>
      <c r="I6787" s="3" t="s">
        <v>1972</v>
      </c>
    </row>
    <row r="6788" spans="1:9" x14ac:dyDescent="0.25">
      <c r="A6788" s="3" t="s">
        <v>608</v>
      </c>
      <c r="B6788" s="3" t="s">
        <v>1178</v>
      </c>
      <c r="C6788" t="s">
        <v>1958</v>
      </c>
      <c r="D6788" s="3" t="s">
        <v>10</v>
      </c>
      <c r="E6788" s="3" t="s">
        <v>7</v>
      </c>
      <c r="F6788" s="3" t="s">
        <v>9</v>
      </c>
      <c r="G6788">
        <v>-320806.75</v>
      </c>
      <c r="H6788" s="3" t="s">
        <v>1969</v>
      </c>
      <c r="I6788" s="3" t="s">
        <v>1970</v>
      </c>
    </row>
    <row r="6789" spans="1:9" x14ac:dyDescent="0.25">
      <c r="A6789" s="3" t="s">
        <v>608</v>
      </c>
      <c r="B6789" s="3" t="s">
        <v>1178</v>
      </c>
      <c r="C6789" t="s">
        <v>1958</v>
      </c>
      <c r="D6789" s="3" t="s">
        <v>10</v>
      </c>
      <c r="E6789" s="3" t="s">
        <v>30</v>
      </c>
      <c r="F6789" s="3" t="s">
        <v>31</v>
      </c>
      <c r="G6789">
        <v>0</v>
      </c>
      <c r="H6789" s="3" t="s">
        <v>1971</v>
      </c>
      <c r="I6789" s="3" t="s">
        <v>1972</v>
      </c>
    </row>
    <row r="6790" spans="1:9" x14ac:dyDescent="0.25">
      <c r="A6790" s="3" t="s">
        <v>608</v>
      </c>
      <c r="B6790" s="3" t="s">
        <v>1178</v>
      </c>
      <c r="C6790" t="s">
        <v>1958</v>
      </c>
      <c r="D6790" s="3" t="s">
        <v>10</v>
      </c>
      <c r="E6790" s="3" t="s">
        <v>478</v>
      </c>
      <c r="F6790" s="3" t="s">
        <v>479</v>
      </c>
      <c r="G6790">
        <v>0</v>
      </c>
      <c r="H6790" s="3" t="s">
        <v>1971</v>
      </c>
      <c r="I6790" s="3" t="s">
        <v>1972</v>
      </c>
    </row>
    <row r="6791" spans="1:9" x14ac:dyDescent="0.25">
      <c r="A6791" s="3" t="s">
        <v>608</v>
      </c>
      <c r="B6791" s="3" t="s">
        <v>1178</v>
      </c>
      <c r="C6791" t="s">
        <v>1958</v>
      </c>
      <c r="D6791" s="3" t="s">
        <v>10</v>
      </c>
      <c r="E6791" s="3" t="s">
        <v>7</v>
      </c>
      <c r="F6791" s="3" t="s">
        <v>9</v>
      </c>
      <c r="G6791">
        <v>-140204.67000000001</v>
      </c>
      <c r="H6791" s="3" t="s">
        <v>1969</v>
      </c>
      <c r="I6791" s="3" t="s">
        <v>1970</v>
      </c>
    </row>
    <row r="6792" spans="1:9" x14ac:dyDescent="0.25">
      <c r="A6792" s="3" t="s">
        <v>608</v>
      </c>
      <c r="B6792" s="3" t="s">
        <v>1178</v>
      </c>
      <c r="C6792" t="s">
        <v>1958</v>
      </c>
      <c r="D6792" s="3" t="s">
        <v>10</v>
      </c>
      <c r="E6792" s="3" t="s">
        <v>30</v>
      </c>
      <c r="F6792" s="3" t="s">
        <v>31</v>
      </c>
      <c r="G6792">
        <v>0</v>
      </c>
      <c r="H6792" s="3" t="s">
        <v>1971</v>
      </c>
      <c r="I6792" s="3" t="s">
        <v>1972</v>
      </c>
    </row>
    <row r="6793" spans="1:9" x14ac:dyDescent="0.25">
      <c r="A6793" s="3" t="s">
        <v>608</v>
      </c>
      <c r="B6793" s="3" t="s">
        <v>1178</v>
      </c>
      <c r="C6793" t="s">
        <v>1958</v>
      </c>
      <c r="D6793" s="3" t="s">
        <v>10</v>
      </c>
      <c r="E6793" s="3" t="s">
        <v>478</v>
      </c>
      <c r="F6793" s="3" t="s">
        <v>479</v>
      </c>
      <c r="G6793">
        <v>0</v>
      </c>
      <c r="H6793" s="3" t="s">
        <v>1971</v>
      </c>
      <c r="I6793" s="3" t="s">
        <v>1972</v>
      </c>
    </row>
    <row r="6794" spans="1:9" x14ac:dyDescent="0.25">
      <c r="A6794" s="3" t="s">
        <v>608</v>
      </c>
      <c r="B6794" s="3" t="s">
        <v>1178</v>
      </c>
      <c r="C6794" t="s">
        <v>1958</v>
      </c>
      <c r="D6794" s="3" t="s">
        <v>10</v>
      </c>
      <c r="E6794" s="3" t="s">
        <v>7</v>
      </c>
      <c r="F6794" s="3" t="s">
        <v>9</v>
      </c>
      <c r="G6794">
        <v>-200839.7</v>
      </c>
      <c r="H6794" s="3" t="s">
        <v>1969</v>
      </c>
      <c r="I6794" s="3" t="s">
        <v>1970</v>
      </c>
    </row>
    <row r="6795" spans="1:9" x14ac:dyDescent="0.25">
      <c r="A6795" s="3" t="s">
        <v>608</v>
      </c>
      <c r="B6795" s="3" t="s">
        <v>1178</v>
      </c>
      <c r="C6795" t="s">
        <v>1958</v>
      </c>
      <c r="D6795" s="3" t="s">
        <v>10</v>
      </c>
      <c r="E6795" s="3" t="s">
        <v>30</v>
      </c>
      <c r="F6795" s="3" t="s">
        <v>31</v>
      </c>
      <c r="G6795">
        <v>0</v>
      </c>
      <c r="H6795" s="3" t="s">
        <v>1971</v>
      </c>
      <c r="I6795" s="3" t="s">
        <v>1972</v>
      </c>
    </row>
    <row r="6796" spans="1:9" x14ac:dyDescent="0.25">
      <c r="A6796" s="3" t="s">
        <v>608</v>
      </c>
      <c r="B6796" s="3" t="s">
        <v>1178</v>
      </c>
      <c r="C6796" t="s">
        <v>1958</v>
      </c>
      <c r="D6796" s="3" t="s">
        <v>10</v>
      </c>
      <c r="E6796" s="3" t="s">
        <v>478</v>
      </c>
      <c r="F6796" s="3" t="s">
        <v>479</v>
      </c>
      <c r="G6796">
        <v>0</v>
      </c>
      <c r="H6796" s="3" t="s">
        <v>1971</v>
      </c>
      <c r="I6796" s="3" t="s">
        <v>1972</v>
      </c>
    </row>
    <row r="6797" spans="1:9" x14ac:dyDescent="0.25">
      <c r="A6797" s="3" t="s">
        <v>608</v>
      </c>
      <c r="B6797" s="3" t="s">
        <v>1178</v>
      </c>
      <c r="C6797" t="s">
        <v>1958</v>
      </c>
      <c r="D6797" s="3" t="s">
        <v>10</v>
      </c>
      <c r="E6797" s="3" t="s">
        <v>7</v>
      </c>
      <c r="F6797" s="3" t="s">
        <v>9</v>
      </c>
      <c r="G6797">
        <v>-154560.82999999999</v>
      </c>
      <c r="H6797" s="3" t="s">
        <v>1969</v>
      </c>
      <c r="I6797" s="3" t="s">
        <v>1970</v>
      </c>
    </row>
    <row r="6798" spans="1:9" x14ac:dyDescent="0.25">
      <c r="A6798" s="3" t="s">
        <v>608</v>
      </c>
      <c r="B6798" s="3" t="s">
        <v>1178</v>
      </c>
      <c r="C6798" t="s">
        <v>1958</v>
      </c>
      <c r="D6798" s="3" t="s">
        <v>10</v>
      </c>
      <c r="E6798" s="3" t="s">
        <v>30</v>
      </c>
      <c r="F6798" s="3" t="s">
        <v>31</v>
      </c>
      <c r="G6798">
        <v>-200</v>
      </c>
      <c r="H6798" s="3" t="s">
        <v>1971</v>
      </c>
      <c r="I6798" s="3" t="s">
        <v>1972</v>
      </c>
    </row>
    <row r="6799" spans="1:9" x14ac:dyDescent="0.25">
      <c r="A6799" s="3" t="s">
        <v>608</v>
      </c>
      <c r="B6799" s="3" t="s">
        <v>1178</v>
      </c>
      <c r="C6799" t="s">
        <v>1958</v>
      </c>
      <c r="D6799" s="3" t="s">
        <v>10</v>
      </c>
      <c r="E6799" s="3" t="s">
        <v>478</v>
      </c>
      <c r="F6799" s="3" t="s">
        <v>479</v>
      </c>
      <c r="G6799">
        <v>18897.98</v>
      </c>
      <c r="H6799" s="3" t="s">
        <v>1971</v>
      </c>
      <c r="I6799" s="3" t="s">
        <v>1972</v>
      </c>
    </row>
    <row r="6800" spans="1:9" x14ac:dyDescent="0.25">
      <c r="A6800" s="3" t="s">
        <v>608</v>
      </c>
      <c r="B6800" s="3" t="s">
        <v>1178</v>
      </c>
      <c r="C6800" t="s">
        <v>1958</v>
      </c>
      <c r="D6800" s="3" t="s">
        <v>10</v>
      </c>
      <c r="E6800" s="3" t="s">
        <v>7</v>
      </c>
      <c r="F6800" s="3" t="s">
        <v>9</v>
      </c>
      <c r="G6800">
        <v>-33605.35</v>
      </c>
      <c r="H6800" s="3" t="s">
        <v>1969</v>
      </c>
      <c r="I6800" s="3" t="s">
        <v>1970</v>
      </c>
    </row>
    <row r="6801" spans="1:9" x14ac:dyDescent="0.25">
      <c r="A6801" s="3" t="s">
        <v>608</v>
      </c>
      <c r="B6801" s="3" t="s">
        <v>1178</v>
      </c>
      <c r="C6801" t="s">
        <v>1958</v>
      </c>
      <c r="D6801" s="3" t="s">
        <v>10</v>
      </c>
      <c r="E6801" s="3" t="s">
        <v>30</v>
      </c>
      <c r="F6801" s="3" t="s">
        <v>31</v>
      </c>
      <c r="G6801">
        <v>200</v>
      </c>
      <c r="H6801" s="3" t="s">
        <v>1971</v>
      </c>
      <c r="I6801" s="3" t="s">
        <v>1972</v>
      </c>
    </row>
    <row r="6802" spans="1:9" x14ac:dyDescent="0.25">
      <c r="A6802" s="3" t="s">
        <v>608</v>
      </c>
      <c r="B6802" s="3" t="s">
        <v>1178</v>
      </c>
      <c r="C6802" t="s">
        <v>1958</v>
      </c>
      <c r="D6802" s="3" t="s">
        <v>10</v>
      </c>
      <c r="E6802" s="3" t="s">
        <v>478</v>
      </c>
      <c r="F6802" s="3" t="s">
        <v>479</v>
      </c>
      <c r="G6802">
        <v>-792.27</v>
      </c>
      <c r="H6802" s="3" t="s">
        <v>1971</v>
      </c>
      <c r="I6802" s="3" t="s">
        <v>1972</v>
      </c>
    </row>
    <row r="6803" spans="1:9" x14ac:dyDescent="0.25">
      <c r="A6803" s="3" t="s">
        <v>608</v>
      </c>
      <c r="B6803" s="3" t="s">
        <v>1178</v>
      </c>
      <c r="C6803" t="s">
        <v>1958</v>
      </c>
      <c r="D6803" s="3" t="s">
        <v>10</v>
      </c>
      <c r="E6803" s="3" t="s">
        <v>7</v>
      </c>
      <c r="F6803" s="3" t="s">
        <v>9</v>
      </c>
      <c r="G6803">
        <v>298284.07</v>
      </c>
      <c r="H6803" s="3" t="s">
        <v>1969</v>
      </c>
      <c r="I6803" s="3" t="s">
        <v>1970</v>
      </c>
    </row>
    <row r="6804" spans="1:9" x14ac:dyDescent="0.25">
      <c r="A6804" s="3" t="s">
        <v>608</v>
      </c>
      <c r="B6804" s="3" t="s">
        <v>1178</v>
      </c>
      <c r="C6804" t="s">
        <v>1958</v>
      </c>
      <c r="D6804" s="3" t="s">
        <v>10</v>
      </c>
      <c r="E6804" s="3" t="s">
        <v>30</v>
      </c>
      <c r="F6804" s="3" t="s">
        <v>31</v>
      </c>
      <c r="G6804">
        <v>-84</v>
      </c>
      <c r="H6804" s="3" t="s">
        <v>1971</v>
      </c>
      <c r="I6804" s="3" t="s">
        <v>1972</v>
      </c>
    </row>
    <row r="6805" spans="1:9" x14ac:dyDescent="0.25">
      <c r="A6805" s="3" t="s">
        <v>608</v>
      </c>
      <c r="B6805" s="3" t="s">
        <v>1178</v>
      </c>
      <c r="C6805" t="s">
        <v>1958</v>
      </c>
      <c r="D6805" s="3" t="s">
        <v>10</v>
      </c>
      <c r="E6805" s="3" t="s">
        <v>478</v>
      </c>
      <c r="F6805" s="3" t="s">
        <v>479</v>
      </c>
      <c r="G6805">
        <v>-18105.71</v>
      </c>
      <c r="H6805" s="3" t="s">
        <v>1971</v>
      </c>
      <c r="I6805" s="3" t="s">
        <v>1972</v>
      </c>
    </row>
    <row r="6806" spans="1:9" x14ac:dyDescent="0.25">
      <c r="A6806" s="3" t="s">
        <v>608</v>
      </c>
      <c r="B6806" s="3" t="s">
        <v>1178</v>
      </c>
      <c r="C6806" t="s">
        <v>1958</v>
      </c>
      <c r="D6806" s="3" t="s">
        <v>10</v>
      </c>
      <c r="E6806" s="3" t="s">
        <v>7</v>
      </c>
      <c r="F6806" s="3" t="s">
        <v>9</v>
      </c>
      <c r="G6806">
        <v>634263.92000000004</v>
      </c>
      <c r="H6806" s="3" t="s">
        <v>1969</v>
      </c>
      <c r="I6806" s="3" t="s">
        <v>1970</v>
      </c>
    </row>
    <row r="6807" spans="1:9" x14ac:dyDescent="0.25">
      <c r="A6807" s="3" t="s">
        <v>608</v>
      </c>
      <c r="B6807" s="3" t="s">
        <v>1178</v>
      </c>
      <c r="C6807" t="s">
        <v>1958</v>
      </c>
      <c r="D6807" s="3" t="s">
        <v>10</v>
      </c>
      <c r="E6807" s="3" t="s">
        <v>30</v>
      </c>
      <c r="F6807" s="3" t="s">
        <v>31</v>
      </c>
      <c r="G6807">
        <v>84</v>
      </c>
      <c r="H6807" s="3" t="s">
        <v>1971</v>
      </c>
      <c r="I6807" s="3" t="s">
        <v>1972</v>
      </c>
    </row>
    <row r="6808" spans="1:9" x14ac:dyDescent="0.25">
      <c r="A6808" s="3" t="s">
        <v>608</v>
      </c>
      <c r="B6808" s="3" t="s">
        <v>1178</v>
      </c>
      <c r="C6808" t="s">
        <v>1958</v>
      </c>
      <c r="D6808" s="3" t="s">
        <v>10</v>
      </c>
      <c r="E6808" s="3" t="s">
        <v>478</v>
      </c>
      <c r="F6808" s="3" t="s">
        <v>479</v>
      </c>
      <c r="G6808">
        <v>0</v>
      </c>
      <c r="H6808" s="3" t="s">
        <v>1971</v>
      </c>
      <c r="I6808" s="3" t="s">
        <v>1972</v>
      </c>
    </row>
    <row r="6809" spans="1:9" x14ac:dyDescent="0.25">
      <c r="A6809" s="3" t="s">
        <v>608</v>
      </c>
      <c r="B6809" s="3" t="s">
        <v>1178</v>
      </c>
      <c r="C6809" t="s">
        <v>1958</v>
      </c>
      <c r="D6809" s="3" t="s">
        <v>10</v>
      </c>
      <c r="E6809" s="3" t="s">
        <v>7</v>
      </c>
      <c r="F6809" s="3" t="s">
        <v>9</v>
      </c>
      <c r="G6809">
        <v>617338.18000000005</v>
      </c>
      <c r="H6809" s="3" t="s">
        <v>1969</v>
      </c>
      <c r="I6809" s="3" t="s">
        <v>1970</v>
      </c>
    </row>
    <row r="6810" spans="1:9" x14ac:dyDescent="0.25">
      <c r="A6810" s="3" t="s">
        <v>608</v>
      </c>
      <c r="B6810" s="3" t="s">
        <v>1178</v>
      </c>
      <c r="C6810" t="s">
        <v>1958</v>
      </c>
      <c r="D6810" s="3" t="s">
        <v>10</v>
      </c>
      <c r="E6810" s="3" t="s">
        <v>30</v>
      </c>
      <c r="F6810" s="3" t="s">
        <v>31</v>
      </c>
      <c r="G6810">
        <v>0</v>
      </c>
      <c r="H6810" s="3" t="s">
        <v>1971</v>
      </c>
      <c r="I6810" s="3" t="s">
        <v>1972</v>
      </c>
    </row>
    <row r="6811" spans="1:9" x14ac:dyDescent="0.25">
      <c r="A6811" s="3" t="s">
        <v>608</v>
      </c>
      <c r="B6811" s="3" t="s">
        <v>1178</v>
      </c>
      <c r="C6811" t="s">
        <v>1958</v>
      </c>
      <c r="D6811" s="3" t="s">
        <v>10</v>
      </c>
      <c r="E6811" s="3" t="s">
        <v>478</v>
      </c>
      <c r="F6811" s="3" t="s">
        <v>479</v>
      </c>
      <c r="G6811">
        <v>0</v>
      </c>
      <c r="H6811" s="3" t="s">
        <v>1971</v>
      </c>
      <c r="I6811" s="3" t="s">
        <v>1972</v>
      </c>
    </row>
    <row r="6812" spans="1:9" x14ac:dyDescent="0.25">
      <c r="A6812" s="3" t="s">
        <v>608</v>
      </c>
      <c r="B6812" s="3" t="s">
        <v>1178</v>
      </c>
      <c r="C6812" t="s">
        <v>1958</v>
      </c>
      <c r="D6812" s="3" t="s">
        <v>10</v>
      </c>
      <c r="E6812" s="3" t="s">
        <v>7</v>
      </c>
      <c r="F6812" s="3" t="s">
        <v>9</v>
      </c>
      <c r="G6812">
        <v>-95770.58</v>
      </c>
      <c r="H6812" s="3" t="s">
        <v>1969</v>
      </c>
      <c r="I6812" s="3" t="s">
        <v>1970</v>
      </c>
    </row>
    <row r="6813" spans="1:9" x14ac:dyDescent="0.25">
      <c r="A6813" s="3" t="s">
        <v>608</v>
      </c>
      <c r="B6813" s="3" t="s">
        <v>1178</v>
      </c>
      <c r="C6813" t="s">
        <v>1958</v>
      </c>
      <c r="D6813" s="3" t="s">
        <v>10</v>
      </c>
      <c r="E6813" s="3" t="s">
        <v>30</v>
      </c>
      <c r="F6813" s="3" t="s">
        <v>31</v>
      </c>
      <c r="G6813">
        <v>0</v>
      </c>
      <c r="H6813" s="3" t="s">
        <v>1971</v>
      </c>
      <c r="I6813" s="3" t="s">
        <v>1972</v>
      </c>
    </row>
    <row r="6814" spans="1:9" x14ac:dyDescent="0.25">
      <c r="A6814" s="3" t="s">
        <v>608</v>
      </c>
      <c r="B6814" s="3" t="s">
        <v>1178</v>
      </c>
      <c r="C6814" t="s">
        <v>1958</v>
      </c>
      <c r="D6814" s="3" t="s">
        <v>10</v>
      </c>
      <c r="E6814" s="3" t="s">
        <v>478</v>
      </c>
      <c r="F6814" s="3" t="s">
        <v>479</v>
      </c>
      <c r="G6814">
        <v>0</v>
      </c>
      <c r="H6814" s="3" t="s">
        <v>1971</v>
      </c>
      <c r="I6814" s="3" t="s">
        <v>1972</v>
      </c>
    </row>
    <row r="6815" spans="1:9" x14ac:dyDescent="0.25">
      <c r="A6815" s="3" t="s">
        <v>608</v>
      </c>
      <c r="B6815" s="3" t="s">
        <v>1178</v>
      </c>
      <c r="C6815" t="s">
        <v>1958</v>
      </c>
      <c r="D6815" s="3" t="s">
        <v>10</v>
      </c>
      <c r="E6815" s="3" t="s">
        <v>7</v>
      </c>
      <c r="F6815" s="3" t="s">
        <v>9</v>
      </c>
      <c r="G6815">
        <v>27656.2</v>
      </c>
      <c r="H6815" s="3" t="s">
        <v>1969</v>
      </c>
      <c r="I6815" s="3" t="s">
        <v>1970</v>
      </c>
    </row>
    <row r="6816" spans="1:9" x14ac:dyDescent="0.25">
      <c r="A6816" s="3" t="s">
        <v>608</v>
      </c>
      <c r="B6816" s="3" t="s">
        <v>1178</v>
      </c>
      <c r="C6816" t="s">
        <v>1958</v>
      </c>
      <c r="D6816" s="3" t="s">
        <v>10</v>
      </c>
      <c r="E6816" s="3" t="s">
        <v>110</v>
      </c>
      <c r="F6816" s="3" t="s">
        <v>111</v>
      </c>
      <c r="G6816">
        <v>14442.31</v>
      </c>
      <c r="H6816" s="3" t="s">
        <v>1969</v>
      </c>
      <c r="I6816" s="3" t="s">
        <v>1970</v>
      </c>
    </row>
    <row r="6817" spans="1:9" x14ac:dyDescent="0.25">
      <c r="A6817" s="3" t="s">
        <v>608</v>
      </c>
      <c r="B6817" s="3" t="s">
        <v>1178</v>
      </c>
      <c r="C6817" t="s">
        <v>1958</v>
      </c>
      <c r="D6817" s="3" t="s">
        <v>10</v>
      </c>
      <c r="E6817" s="3" t="s">
        <v>100</v>
      </c>
      <c r="F6817" s="3" t="s">
        <v>101</v>
      </c>
      <c r="G6817">
        <v>-21307.24</v>
      </c>
      <c r="H6817" s="3" t="s">
        <v>1971</v>
      </c>
      <c r="I6817" s="3" t="s">
        <v>1972</v>
      </c>
    </row>
    <row r="6818" spans="1:9" x14ac:dyDescent="0.25">
      <c r="A6818" s="3" t="s">
        <v>608</v>
      </c>
      <c r="B6818" s="3" t="s">
        <v>1178</v>
      </c>
      <c r="C6818" t="s">
        <v>1958</v>
      </c>
      <c r="D6818" s="3" t="s">
        <v>10</v>
      </c>
      <c r="E6818" s="3" t="s">
        <v>30</v>
      </c>
      <c r="F6818" s="3" t="s">
        <v>31</v>
      </c>
      <c r="G6818">
        <v>-19605.46</v>
      </c>
      <c r="H6818" s="3" t="s">
        <v>1971</v>
      </c>
      <c r="I6818" s="3" t="s">
        <v>1972</v>
      </c>
    </row>
    <row r="6819" spans="1:9" x14ac:dyDescent="0.25">
      <c r="A6819" s="3" t="s">
        <v>608</v>
      </c>
      <c r="B6819" s="3" t="s">
        <v>1178</v>
      </c>
      <c r="C6819" t="s">
        <v>1958</v>
      </c>
      <c r="D6819" s="3" t="s">
        <v>10</v>
      </c>
      <c r="E6819" s="3" t="s">
        <v>478</v>
      </c>
      <c r="F6819" s="3" t="s">
        <v>479</v>
      </c>
      <c r="G6819">
        <v>-13847.44</v>
      </c>
      <c r="H6819" s="3" t="s">
        <v>1971</v>
      </c>
      <c r="I6819" s="3" t="s">
        <v>1972</v>
      </c>
    </row>
    <row r="6820" spans="1:9" x14ac:dyDescent="0.25">
      <c r="A6820" s="3" t="s">
        <v>608</v>
      </c>
      <c r="B6820" s="3" t="s">
        <v>1178</v>
      </c>
      <c r="C6820" t="s">
        <v>1958</v>
      </c>
      <c r="D6820" s="3" t="s">
        <v>10</v>
      </c>
      <c r="E6820" s="3" t="s">
        <v>26</v>
      </c>
      <c r="F6820" s="3" t="s">
        <v>27</v>
      </c>
      <c r="G6820">
        <v>443.05</v>
      </c>
      <c r="H6820" s="3" t="s">
        <v>1971</v>
      </c>
      <c r="I6820" s="3" t="s">
        <v>1972</v>
      </c>
    </row>
    <row r="6821" spans="1:9" x14ac:dyDescent="0.25">
      <c r="A6821" s="3" t="s">
        <v>608</v>
      </c>
      <c r="B6821" s="3" t="s">
        <v>1178</v>
      </c>
      <c r="C6821" t="s">
        <v>1958</v>
      </c>
      <c r="D6821" s="3" t="s">
        <v>10</v>
      </c>
      <c r="E6821" s="3" t="s">
        <v>483</v>
      </c>
      <c r="F6821" s="3" t="s">
        <v>484</v>
      </c>
      <c r="G6821">
        <v>-111181.4</v>
      </c>
      <c r="H6821" s="3" t="s">
        <v>1971</v>
      </c>
      <c r="I6821" s="3" t="s">
        <v>1972</v>
      </c>
    </row>
    <row r="6822" spans="1:9" x14ac:dyDescent="0.25">
      <c r="A6822" s="3" t="s">
        <v>608</v>
      </c>
      <c r="B6822" s="3" t="s">
        <v>1178</v>
      </c>
      <c r="C6822" t="s">
        <v>1958</v>
      </c>
      <c r="D6822" s="3" t="s">
        <v>10</v>
      </c>
      <c r="E6822" s="3" t="s">
        <v>487</v>
      </c>
      <c r="F6822" s="3" t="s">
        <v>488</v>
      </c>
      <c r="G6822">
        <v>-4013.89</v>
      </c>
      <c r="H6822" s="3" t="s">
        <v>1971</v>
      </c>
      <c r="I6822" s="3" t="s">
        <v>1972</v>
      </c>
    </row>
    <row r="6823" spans="1:9" x14ac:dyDescent="0.25">
      <c r="A6823" s="3" t="s">
        <v>608</v>
      </c>
      <c r="B6823" s="3" t="s">
        <v>1178</v>
      </c>
      <c r="C6823" t="s">
        <v>1958</v>
      </c>
      <c r="D6823" s="3" t="s">
        <v>10</v>
      </c>
      <c r="E6823" s="3" t="s">
        <v>491</v>
      </c>
      <c r="F6823" s="3" t="s">
        <v>492</v>
      </c>
      <c r="G6823">
        <v>-443.05</v>
      </c>
      <c r="H6823" s="3" t="s">
        <v>1971</v>
      </c>
      <c r="I6823" s="3" t="s">
        <v>1972</v>
      </c>
    </row>
    <row r="6824" spans="1:9" x14ac:dyDescent="0.25">
      <c r="A6824" s="3" t="s">
        <v>608</v>
      </c>
      <c r="B6824" s="3" t="s">
        <v>1178</v>
      </c>
      <c r="C6824" t="s">
        <v>1958</v>
      </c>
      <c r="D6824" s="3" t="s">
        <v>10</v>
      </c>
      <c r="E6824" s="3" t="s">
        <v>495</v>
      </c>
      <c r="F6824" s="3" t="s">
        <v>496</v>
      </c>
      <c r="G6824">
        <v>-12.22</v>
      </c>
      <c r="H6824" s="3" t="s">
        <v>1971</v>
      </c>
      <c r="I6824" s="3" t="s">
        <v>1972</v>
      </c>
    </row>
    <row r="6825" spans="1:9" x14ac:dyDescent="0.25">
      <c r="A6825" s="3" t="s">
        <v>608</v>
      </c>
      <c r="B6825" s="3" t="s">
        <v>1178</v>
      </c>
      <c r="C6825" t="s">
        <v>11</v>
      </c>
      <c r="D6825" s="3" t="s">
        <v>12</v>
      </c>
      <c r="E6825" s="3" t="s">
        <v>7</v>
      </c>
      <c r="F6825" s="3" t="s">
        <v>9</v>
      </c>
      <c r="G6825">
        <v>-60717.45</v>
      </c>
      <c r="H6825" s="3" t="s">
        <v>1969</v>
      </c>
      <c r="I6825" s="3" t="s">
        <v>1970</v>
      </c>
    </row>
    <row r="6826" spans="1:9" x14ac:dyDescent="0.25">
      <c r="A6826" s="3" t="s">
        <v>608</v>
      </c>
      <c r="B6826" s="3" t="s">
        <v>1178</v>
      </c>
      <c r="C6826" t="s">
        <v>11</v>
      </c>
      <c r="D6826" s="3" t="s">
        <v>12</v>
      </c>
      <c r="E6826" s="3" t="s">
        <v>30</v>
      </c>
      <c r="F6826" s="3" t="s">
        <v>31</v>
      </c>
      <c r="G6826">
        <v>19605.46</v>
      </c>
      <c r="H6826" s="3" t="s">
        <v>1971</v>
      </c>
      <c r="I6826" s="3" t="s">
        <v>1972</v>
      </c>
    </row>
    <row r="6827" spans="1:9" x14ac:dyDescent="0.25">
      <c r="A6827" s="3" t="s">
        <v>608</v>
      </c>
      <c r="B6827" s="3" t="s">
        <v>1178</v>
      </c>
      <c r="C6827" t="s">
        <v>11</v>
      </c>
      <c r="D6827" s="3" t="s">
        <v>12</v>
      </c>
      <c r="E6827" s="3" t="s">
        <v>478</v>
      </c>
      <c r="F6827" s="3" t="s">
        <v>479</v>
      </c>
      <c r="G6827">
        <v>34297.129999999997</v>
      </c>
      <c r="H6827" s="3" t="s">
        <v>1971</v>
      </c>
      <c r="I6827" s="3" t="s">
        <v>1972</v>
      </c>
    </row>
    <row r="6828" spans="1:9" x14ac:dyDescent="0.25">
      <c r="A6828" s="3" t="s">
        <v>608</v>
      </c>
      <c r="B6828" s="3" t="s">
        <v>1178</v>
      </c>
      <c r="C6828" t="s">
        <v>13</v>
      </c>
      <c r="D6828" s="3" t="s">
        <v>12</v>
      </c>
      <c r="E6828" s="3" t="s">
        <v>7</v>
      </c>
      <c r="F6828" s="3" t="s">
        <v>9</v>
      </c>
      <c r="G6828">
        <v>-263530.34000000003</v>
      </c>
      <c r="H6828" s="3" t="s">
        <v>1969</v>
      </c>
      <c r="I6828" s="3" t="s">
        <v>1970</v>
      </c>
    </row>
    <row r="6829" spans="1:9" x14ac:dyDescent="0.25">
      <c r="A6829" s="3" t="s">
        <v>608</v>
      </c>
      <c r="B6829" s="3" t="s">
        <v>1178</v>
      </c>
      <c r="C6829" t="s">
        <v>13</v>
      </c>
      <c r="D6829" s="3" t="s">
        <v>12</v>
      </c>
      <c r="E6829" s="3" t="s">
        <v>30</v>
      </c>
      <c r="F6829" s="3" t="s">
        <v>31</v>
      </c>
      <c r="G6829">
        <v>0</v>
      </c>
      <c r="H6829" s="3" t="s">
        <v>1971</v>
      </c>
      <c r="I6829" s="3" t="s">
        <v>1972</v>
      </c>
    </row>
    <row r="6830" spans="1:9" x14ac:dyDescent="0.25">
      <c r="A6830" s="3" t="s">
        <v>608</v>
      </c>
      <c r="B6830" s="3" t="s">
        <v>1178</v>
      </c>
      <c r="C6830" t="s">
        <v>13</v>
      </c>
      <c r="D6830" s="3" t="s">
        <v>12</v>
      </c>
      <c r="E6830" s="3" t="s">
        <v>478</v>
      </c>
      <c r="F6830" s="3" t="s">
        <v>479</v>
      </c>
      <c r="G6830">
        <v>-20464.5</v>
      </c>
      <c r="H6830" s="3" t="s">
        <v>1971</v>
      </c>
      <c r="I6830" s="3" t="s">
        <v>1972</v>
      </c>
    </row>
    <row r="6831" spans="1:9" x14ac:dyDescent="0.25">
      <c r="A6831" s="3" t="s">
        <v>608</v>
      </c>
      <c r="B6831" s="3" t="s">
        <v>1178</v>
      </c>
      <c r="C6831" t="s">
        <v>13</v>
      </c>
      <c r="D6831" s="3" t="s">
        <v>12</v>
      </c>
      <c r="E6831" s="3" t="s">
        <v>483</v>
      </c>
      <c r="F6831" s="3" t="s">
        <v>484</v>
      </c>
      <c r="G6831">
        <v>111181.4</v>
      </c>
      <c r="H6831" s="3" t="s">
        <v>1971</v>
      </c>
      <c r="I6831" s="3" t="s">
        <v>1972</v>
      </c>
    </row>
    <row r="6832" spans="1:9" x14ac:dyDescent="0.25">
      <c r="A6832" s="3" t="s">
        <v>608</v>
      </c>
      <c r="B6832" s="3" t="s">
        <v>1178</v>
      </c>
      <c r="C6832" t="s">
        <v>13</v>
      </c>
      <c r="D6832" s="3" t="s">
        <v>12</v>
      </c>
      <c r="E6832" s="3" t="s">
        <v>487</v>
      </c>
      <c r="F6832" s="3" t="s">
        <v>488</v>
      </c>
      <c r="G6832">
        <v>4013.89</v>
      </c>
      <c r="H6832" s="3" t="s">
        <v>1971</v>
      </c>
      <c r="I6832" s="3" t="s">
        <v>1972</v>
      </c>
    </row>
    <row r="6833" spans="1:9" x14ac:dyDescent="0.25">
      <c r="A6833" s="3" t="s">
        <v>608</v>
      </c>
      <c r="B6833" s="3" t="s">
        <v>1178</v>
      </c>
      <c r="C6833" t="s">
        <v>1982</v>
      </c>
      <c r="D6833" s="3" t="s">
        <v>12</v>
      </c>
      <c r="E6833" s="3" t="s">
        <v>7</v>
      </c>
      <c r="F6833" s="3" t="s">
        <v>9</v>
      </c>
      <c r="G6833">
        <v>-148834.60999999999</v>
      </c>
      <c r="H6833" s="3" t="s">
        <v>1969</v>
      </c>
      <c r="I6833" s="3" t="s">
        <v>1970</v>
      </c>
    </row>
    <row r="6834" spans="1:9" x14ac:dyDescent="0.25">
      <c r="A6834" s="3" t="s">
        <v>608</v>
      </c>
      <c r="B6834" s="3" t="s">
        <v>1178</v>
      </c>
      <c r="C6834" t="s">
        <v>1982</v>
      </c>
      <c r="D6834" s="3" t="s">
        <v>12</v>
      </c>
      <c r="E6834" s="3" t="s">
        <v>110</v>
      </c>
      <c r="F6834" s="3" t="s">
        <v>111</v>
      </c>
      <c r="G6834">
        <v>-14442.31</v>
      </c>
      <c r="H6834" s="3" t="s">
        <v>1969</v>
      </c>
      <c r="I6834" s="3" t="s">
        <v>1970</v>
      </c>
    </row>
    <row r="6835" spans="1:9" x14ac:dyDescent="0.25">
      <c r="A6835" s="3" t="s">
        <v>608</v>
      </c>
      <c r="B6835" s="3" t="s">
        <v>1178</v>
      </c>
      <c r="C6835" t="s">
        <v>1982</v>
      </c>
      <c r="D6835" s="3" t="s">
        <v>12</v>
      </c>
      <c r="E6835" s="3" t="s">
        <v>100</v>
      </c>
      <c r="F6835" s="3" t="s">
        <v>101</v>
      </c>
      <c r="G6835">
        <v>21307.24</v>
      </c>
      <c r="H6835" s="3" t="s">
        <v>1971</v>
      </c>
      <c r="I6835" s="3" t="s">
        <v>1972</v>
      </c>
    </row>
    <row r="6836" spans="1:9" x14ac:dyDescent="0.25">
      <c r="A6836" s="3" t="s">
        <v>608</v>
      </c>
      <c r="B6836" s="3" t="s">
        <v>1178</v>
      </c>
      <c r="C6836" t="s">
        <v>1982</v>
      </c>
      <c r="D6836" s="3" t="s">
        <v>12</v>
      </c>
      <c r="E6836" s="3" t="s">
        <v>30</v>
      </c>
      <c r="F6836" s="3" t="s">
        <v>31</v>
      </c>
      <c r="G6836">
        <v>0</v>
      </c>
      <c r="H6836" s="3" t="s">
        <v>1971</v>
      </c>
      <c r="I6836" s="3" t="s">
        <v>1972</v>
      </c>
    </row>
    <row r="6837" spans="1:9" x14ac:dyDescent="0.25">
      <c r="A6837" s="3" t="s">
        <v>608</v>
      </c>
      <c r="B6837" s="3" t="s">
        <v>1178</v>
      </c>
      <c r="C6837" t="s">
        <v>1982</v>
      </c>
      <c r="D6837" s="3" t="s">
        <v>12</v>
      </c>
      <c r="E6837" s="3" t="s">
        <v>478</v>
      </c>
      <c r="F6837" s="3" t="s">
        <v>479</v>
      </c>
      <c r="G6837">
        <v>0</v>
      </c>
      <c r="H6837" s="3" t="s">
        <v>1971</v>
      </c>
      <c r="I6837" s="3" t="s">
        <v>1972</v>
      </c>
    </row>
    <row r="6838" spans="1:9" x14ac:dyDescent="0.25">
      <c r="A6838" s="3" t="s">
        <v>608</v>
      </c>
      <c r="B6838" s="3" t="s">
        <v>1178</v>
      </c>
      <c r="C6838" t="s">
        <v>1982</v>
      </c>
      <c r="D6838" s="3" t="s">
        <v>12</v>
      </c>
      <c r="E6838" s="3" t="s">
        <v>26</v>
      </c>
      <c r="F6838" s="3" t="s">
        <v>27</v>
      </c>
      <c r="G6838">
        <v>-443.05</v>
      </c>
      <c r="H6838" s="3" t="s">
        <v>1971</v>
      </c>
      <c r="I6838" s="3" t="s">
        <v>1972</v>
      </c>
    </row>
    <row r="6839" spans="1:9" x14ac:dyDescent="0.25">
      <c r="A6839" s="3" t="s">
        <v>608</v>
      </c>
      <c r="B6839" s="3" t="s">
        <v>1178</v>
      </c>
      <c r="C6839" t="s">
        <v>1982</v>
      </c>
      <c r="D6839" s="3" t="s">
        <v>12</v>
      </c>
      <c r="E6839" s="3" t="s">
        <v>491</v>
      </c>
      <c r="F6839" s="3" t="s">
        <v>492</v>
      </c>
      <c r="G6839">
        <v>443.05</v>
      </c>
      <c r="H6839" s="3" t="s">
        <v>1971</v>
      </c>
      <c r="I6839" s="3" t="s">
        <v>1972</v>
      </c>
    </row>
    <row r="6840" spans="1:9" x14ac:dyDescent="0.25">
      <c r="A6840" s="3" t="s">
        <v>608</v>
      </c>
      <c r="B6840" s="3" t="s">
        <v>1178</v>
      </c>
      <c r="C6840" t="s">
        <v>1982</v>
      </c>
      <c r="D6840" s="3" t="s">
        <v>12</v>
      </c>
      <c r="E6840" s="3" t="s">
        <v>495</v>
      </c>
      <c r="F6840" s="3" t="s">
        <v>496</v>
      </c>
      <c r="G6840">
        <v>12.22</v>
      </c>
      <c r="H6840" s="3" t="s">
        <v>1971</v>
      </c>
      <c r="I6840" s="3" t="s">
        <v>1972</v>
      </c>
    </row>
    <row r="6841" spans="1:9" x14ac:dyDescent="0.25">
      <c r="A6841" s="3" t="s">
        <v>1179</v>
      </c>
      <c r="B6841" s="3" t="s">
        <v>1180</v>
      </c>
      <c r="C6841" t="s">
        <v>1958</v>
      </c>
      <c r="D6841" s="3" t="s">
        <v>10</v>
      </c>
      <c r="E6841" s="3" t="s">
        <v>7</v>
      </c>
      <c r="F6841" s="3" t="s">
        <v>9</v>
      </c>
      <c r="G6841">
        <v>21411.47</v>
      </c>
      <c r="H6841" s="3" t="s">
        <v>1969</v>
      </c>
      <c r="I6841" s="3" t="s">
        <v>1970</v>
      </c>
    </row>
    <row r="6842" spans="1:9" x14ac:dyDescent="0.25">
      <c r="A6842" s="3" t="s">
        <v>1179</v>
      </c>
      <c r="B6842" s="3" t="s">
        <v>1180</v>
      </c>
      <c r="C6842" t="s">
        <v>1958</v>
      </c>
      <c r="D6842" s="3" t="s">
        <v>10</v>
      </c>
      <c r="E6842" s="3" t="s">
        <v>7</v>
      </c>
      <c r="F6842" s="3" t="s">
        <v>9</v>
      </c>
      <c r="G6842">
        <v>772.13</v>
      </c>
      <c r="H6842" s="3" t="s">
        <v>1969</v>
      </c>
      <c r="I6842" s="3" t="s">
        <v>1970</v>
      </c>
    </row>
    <row r="6843" spans="1:9" x14ac:dyDescent="0.25">
      <c r="A6843" s="3" t="s">
        <v>1179</v>
      </c>
      <c r="B6843" s="3" t="s">
        <v>1180</v>
      </c>
      <c r="C6843" t="s">
        <v>1958</v>
      </c>
      <c r="D6843" s="3" t="s">
        <v>10</v>
      </c>
      <c r="E6843" s="3" t="s">
        <v>7</v>
      </c>
      <c r="F6843" s="3" t="s">
        <v>9</v>
      </c>
      <c r="G6843">
        <v>99.88</v>
      </c>
      <c r="H6843" s="3" t="s">
        <v>1969</v>
      </c>
      <c r="I6843" s="3" t="s">
        <v>1970</v>
      </c>
    </row>
    <row r="6844" spans="1:9" x14ac:dyDescent="0.25">
      <c r="A6844" s="3" t="s">
        <v>1179</v>
      </c>
      <c r="B6844" s="3" t="s">
        <v>1180</v>
      </c>
      <c r="C6844" t="s">
        <v>1958</v>
      </c>
      <c r="D6844" s="3" t="s">
        <v>10</v>
      </c>
      <c r="E6844" s="3" t="s">
        <v>7</v>
      </c>
      <c r="F6844" s="3" t="s">
        <v>9</v>
      </c>
      <c r="G6844">
        <v>99.47</v>
      </c>
      <c r="H6844" s="3" t="s">
        <v>1969</v>
      </c>
      <c r="I6844" s="3" t="s">
        <v>1970</v>
      </c>
    </row>
    <row r="6845" spans="1:9" x14ac:dyDescent="0.25">
      <c r="A6845" s="3" t="s">
        <v>1179</v>
      </c>
      <c r="B6845" s="3" t="s">
        <v>1180</v>
      </c>
      <c r="C6845" t="s">
        <v>1958</v>
      </c>
      <c r="D6845" s="3" t="s">
        <v>10</v>
      </c>
      <c r="E6845" s="3" t="s">
        <v>7</v>
      </c>
      <c r="F6845" s="3" t="s">
        <v>9</v>
      </c>
      <c r="G6845">
        <v>3896.89</v>
      </c>
      <c r="H6845" s="3" t="s">
        <v>1969</v>
      </c>
      <c r="I6845" s="3" t="s">
        <v>1970</v>
      </c>
    </row>
    <row r="6846" spans="1:9" x14ac:dyDescent="0.25">
      <c r="A6846" s="3" t="s">
        <v>1179</v>
      </c>
      <c r="B6846" s="3" t="s">
        <v>1180</v>
      </c>
      <c r="C6846" t="s">
        <v>1958</v>
      </c>
      <c r="D6846" s="3" t="s">
        <v>10</v>
      </c>
      <c r="E6846" s="3" t="s">
        <v>7</v>
      </c>
      <c r="F6846" s="3" t="s">
        <v>9</v>
      </c>
      <c r="G6846">
        <v>959.69</v>
      </c>
      <c r="H6846" s="3" t="s">
        <v>1969</v>
      </c>
      <c r="I6846" s="3" t="s">
        <v>1970</v>
      </c>
    </row>
    <row r="6847" spans="1:9" x14ac:dyDescent="0.25">
      <c r="A6847" s="3" t="s">
        <v>1179</v>
      </c>
      <c r="B6847" s="3" t="s">
        <v>1180</v>
      </c>
      <c r="C6847" t="s">
        <v>1958</v>
      </c>
      <c r="D6847" s="3" t="s">
        <v>10</v>
      </c>
      <c r="E6847" s="3" t="s">
        <v>7</v>
      </c>
      <c r="F6847" s="3" t="s">
        <v>9</v>
      </c>
      <c r="G6847">
        <v>123.4</v>
      </c>
      <c r="H6847" s="3" t="s">
        <v>1969</v>
      </c>
      <c r="I6847" s="3" t="s">
        <v>1970</v>
      </c>
    </row>
    <row r="6848" spans="1:9" x14ac:dyDescent="0.25">
      <c r="A6848" s="3" t="s">
        <v>1179</v>
      </c>
      <c r="B6848" s="3" t="s">
        <v>1180</v>
      </c>
      <c r="C6848" t="s">
        <v>1958</v>
      </c>
      <c r="D6848" s="3" t="s">
        <v>10</v>
      </c>
      <c r="E6848" s="3" t="s">
        <v>7</v>
      </c>
      <c r="F6848" s="3" t="s">
        <v>9</v>
      </c>
      <c r="G6848">
        <v>-2795.21</v>
      </c>
      <c r="H6848" s="3" t="s">
        <v>1969</v>
      </c>
      <c r="I6848" s="3" t="s">
        <v>1970</v>
      </c>
    </row>
    <row r="6849" spans="1:9" x14ac:dyDescent="0.25">
      <c r="A6849" s="3" t="s">
        <v>1179</v>
      </c>
      <c r="B6849" s="3" t="s">
        <v>1180</v>
      </c>
      <c r="C6849" t="s">
        <v>1958</v>
      </c>
      <c r="D6849" s="3" t="s">
        <v>10</v>
      </c>
      <c r="E6849" s="3" t="s">
        <v>7</v>
      </c>
      <c r="F6849" s="3" t="s">
        <v>9</v>
      </c>
      <c r="G6849">
        <v>4226.95</v>
      </c>
      <c r="H6849" s="3" t="s">
        <v>1969</v>
      </c>
      <c r="I6849" s="3" t="s">
        <v>1970</v>
      </c>
    </row>
    <row r="6850" spans="1:9" x14ac:dyDescent="0.25">
      <c r="A6850" s="3" t="s">
        <v>1179</v>
      </c>
      <c r="B6850" s="3" t="s">
        <v>1180</v>
      </c>
      <c r="C6850" t="s">
        <v>1958</v>
      </c>
      <c r="D6850" s="3" t="s">
        <v>10</v>
      </c>
      <c r="E6850" s="3" t="s">
        <v>7</v>
      </c>
      <c r="F6850" s="3" t="s">
        <v>9</v>
      </c>
      <c r="G6850">
        <v>9858.49</v>
      </c>
      <c r="H6850" s="3" t="s">
        <v>1969</v>
      </c>
      <c r="I6850" s="3" t="s">
        <v>1970</v>
      </c>
    </row>
    <row r="6851" spans="1:9" x14ac:dyDescent="0.25">
      <c r="A6851" s="3" t="s">
        <v>1179</v>
      </c>
      <c r="B6851" s="3" t="s">
        <v>1180</v>
      </c>
      <c r="C6851" t="s">
        <v>1958</v>
      </c>
      <c r="D6851" s="3" t="s">
        <v>10</v>
      </c>
      <c r="E6851" s="3" t="s">
        <v>7</v>
      </c>
      <c r="F6851" s="3" t="s">
        <v>9</v>
      </c>
      <c r="G6851">
        <v>136.94999999999999</v>
      </c>
      <c r="H6851" s="3" t="s">
        <v>1969</v>
      </c>
      <c r="I6851" s="3" t="s">
        <v>1970</v>
      </c>
    </row>
    <row r="6852" spans="1:9" x14ac:dyDescent="0.25">
      <c r="A6852" s="3" t="s">
        <v>1179</v>
      </c>
      <c r="B6852" s="3" t="s">
        <v>1180</v>
      </c>
      <c r="C6852" t="s">
        <v>1958</v>
      </c>
      <c r="D6852" s="3" t="s">
        <v>10</v>
      </c>
      <c r="E6852" s="3" t="s">
        <v>7</v>
      </c>
      <c r="F6852" s="3" t="s">
        <v>9</v>
      </c>
      <c r="G6852">
        <v>2162.7600000000002</v>
      </c>
      <c r="H6852" s="3" t="s">
        <v>1969</v>
      </c>
      <c r="I6852" s="3" t="s">
        <v>1970</v>
      </c>
    </row>
    <row r="6853" spans="1:9" x14ac:dyDescent="0.25">
      <c r="A6853" s="3" t="s">
        <v>1179</v>
      </c>
      <c r="B6853" s="3" t="s">
        <v>1180</v>
      </c>
      <c r="C6853" t="s">
        <v>1958</v>
      </c>
      <c r="D6853" s="3" t="s">
        <v>10</v>
      </c>
      <c r="E6853" s="3" t="s">
        <v>7</v>
      </c>
      <c r="F6853" s="3" t="s">
        <v>9</v>
      </c>
      <c r="G6853">
        <v>-29822.42</v>
      </c>
      <c r="H6853" s="3" t="s">
        <v>1969</v>
      </c>
      <c r="I6853" s="3" t="s">
        <v>1970</v>
      </c>
    </row>
    <row r="6854" spans="1:9" x14ac:dyDescent="0.25">
      <c r="A6854" s="3" t="s">
        <v>1179</v>
      </c>
      <c r="B6854" s="3" t="s">
        <v>1180</v>
      </c>
      <c r="C6854" t="s">
        <v>11</v>
      </c>
      <c r="D6854" s="3" t="s">
        <v>12</v>
      </c>
      <c r="E6854" s="3" t="s">
        <v>7</v>
      </c>
      <c r="F6854" s="3" t="s">
        <v>9</v>
      </c>
      <c r="G6854">
        <v>188</v>
      </c>
      <c r="H6854" s="3" t="s">
        <v>1969</v>
      </c>
      <c r="I6854" s="3" t="s">
        <v>1970</v>
      </c>
    </row>
    <row r="6855" spans="1:9" x14ac:dyDescent="0.25">
      <c r="A6855" s="3" t="s">
        <v>1179</v>
      </c>
      <c r="B6855" s="3" t="s">
        <v>1180</v>
      </c>
      <c r="C6855" t="s">
        <v>13</v>
      </c>
      <c r="D6855" s="3" t="s">
        <v>12</v>
      </c>
      <c r="E6855" s="3" t="s">
        <v>7</v>
      </c>
      <c r="F6855" s="3" t="s">
        <v>9</v>
      </c>
      <c r="G6855">
        <v>51.7</v>
      </c>
      <c r="H6855" s="3" t="s">
        <v>1969</v>
      </c>
      <c r="I6855" s="3" t="s">
        <v>1970</v>
      </c>
    </row>
    <row r="6856" spans="1:9" x14ac:dyDescent="0.25">
      <c r="A6856" s="3" t="s">
        <v>1179</v>
      </c>
      <c r="B6856" s="3" t="s">
        <v>1180</v>
      </c>
      <c r="C6856" t="s">
        <v>1982</v>
      </c>
      <c r="D6856" s="3" t="s">
        <v>12</v>
      </c>
      <c r="E6856" s="3" t="s">
        <v>7</v>
      </c>
      <c r="F6856" s="3" t="s">
        <v>9</v>
      </c>
      <c r="G6856">
        <v>52.2</v>
      </c>
      <c r="H6856" s="3" t="s">
        <v>1969</v>
      </c>
      <c r="I6856" s="3" t="s">
        <v>1970</v>
      </c>
    </row>
    <row r="6857" spans="1:9" x14ac:dyDescent="0.25">
      <c r="A6857" s="3" t="s">
        <v>609</v>
      </c>
      <c r="B6857" s="3" t="s">
        <v>1181</v>
      </c>
      <c r="C6857" t="s">
        <v>1958</v>
      </c>
      <c r="D6857" s="3" t="s">
        <v>10</v>
      </c>
      <c r="E6857" s="3" t="s">
        <v>7</v>
      </c>
      <c r="F6857" s="3" t="s">
        <v>9</v>
      </c>
      <c r="G6857">
        <v>4525493.47</v>
      </c>
      <c r="H6857" s="3" t="s">
        <v>1969</v>
      </c>
      <c r="I6857" s="3" t="s">
        <v>1970</v>
      </c>
    </row>
    <row r="6858" spans="1:9" x14ac:dyDescent="0.25">
      <c r="A6858" s="3" t="s">
        <v>609</v>
      </c>
      <c r="B6858" s="3" t="s">
        <v>1181</v>
      </c>
      <c r="C6858" t="s">
        <v>1958</v>
      </c>
      <c r="D6858" s="3" t="s">
        <v>10</v>
      </c>
      <c r="E6858" s="3" t="s">
        <v>108</v>
      </c>
      <c r="F6858" s="3" t="s">
        <v>109</v>
      </c>
      <c r="G6858">
        <v>0</v>
      </c>
      <c r="H6858" s="3" t="s">
        <v>1969</v>
      </c>
      <c r="I6858" s="3" t="s">
        <v>1970</v>
      </c>
    </row>
    <row r="6859" spans="1:9" x14ac:dyDescent="0.25">
      <c r="A6859" s="3" t="s">
        <v>609</v>
      </c>
      <c r="B6859" s="3" t="s">
        <v>1181</v>
      </c>
      <c r="C6859" t="s">
        <v>1958</v>
      </c>
      <c r="D6859" s="3" t="s">
        <v>10</v>
      </c>
      <c r="E6859" s="3" t="s">
        <v>421</v>
      </c>
      <c r="F6859" s="3" t="s">
        <v>422</v>
      </c>
      <c r="G6859">
        <v>13842.39</v>
      </c>
      <c r="H6859" s="3" t="s">
        <v>1969</v>
      </c>
      <c r="I6859" s="3" t="s">
        <v>1970</v>
      </c>
    </row>
    <row r="6860" spans="1:9" x14ac:dyDescent="0.25">
      <c r="A6860" s="3" t="s">
        <v>609</v>
      </c>
      <c r="B6860" s="3" t="s">
        <v>1181</v>
      </c>
      <c r="C6860" t="s">
        <v>1958</v>
      </c>
      <c r="D6860" s="3" t="s">
        <v>10</v>
      </c>
      <c r="E6860" s="3" t="s">
        <v>446</v>
      </c>
      <c r="F6860" s="3" t="s">
        <v>447</v>
      </c>
      <c r="G6860">
        <v>-13842.39</v>
      </c>
      <c r="H6860" s="3" t="s">
        <v>1969</v>
      </c>
      <c r="I6860" s="3" t="s">
        <v>1970</v>
      </c>
    </row>
    <row r="6861" spans="1:9" x14ac:dyDescent="0.25">
      <c r="A6861" s="3" t="s">
        <v>609</v>
      </c>
      <c r="B6861" s="3" t="s">
        <v>1181</v>
      </c>
      <c r="C6861" t="s">
        <v>1958</v>
      </c>
      <c r="D6861" s="3" t="s">
        <v>10</v>
      </c>
      <c r="E6861" s="3" t="s">
        <v>100</v>
      </c>
      <c r="F6861" s="3" t="s">
        <v>101</v>
      </c>
      <c r="G6861">
        <v>-726182.59</v>
      </c>
      <c r="H6861" s="3" t="s">
        <v>1971</v>
      </c>
      <c r="I6861" s="3" t="s">
        <v>1972</v>
      </c>
    </row>
    <row r="6862" spans="1:9" x14ac:dyDescent="0.25">
      <c r="A6862" s="3" t="s">
        <v>609</v>
      </c>
      <c r="B6862" s="3" t="s">
        <v>1181</v>
      </c>
      <c r="C6862" t="s">
        <v>1958</v>
      </c>
      <c r="D6862" s="3" t="s">
        <v>10</v>
      </c>
      <c r="E6862" s="3" t="s">
        <v>30</v>
      </c>
      <c r="F6862" s="3" t="s">
        <v>31</v>
      </c>
      <c r="G6862">
        <v>-607200.65</v>
      </c>
      <c r="H6862" s="3" t="s">
        <v>1971</v>
      </c>
      <c r="I6862" s="3" t="s">
        <v>1972</v>
      </c>
    </row>
    <row r="6863" spans="1:9" x14ac:dyDescent="0.25">
      <c r="A6863" s="3" t="s">
        <v>609</v>
      </c>
      <c r="B6863" s="3" t="s">
        <v>1181</v>
      </c>
      <c r="C6863" t="s">
        <v>1958</v>
      </c>
      <c r="D6863" s="3" t="s">
        <v>10</v>
      </c>
      <c r="E6863" s="3" t="s">
        <v>104</v>
      </c>
      <c r="F6863" s="3" t="s">
        <v>105</v>
      </c>
      <c r="G6863">
        <v>-50.6</v>
      </c>
      <c r="H6863" s="3" t="s">
        <v>1971</v>
      </c>
      <c r="I6863" s="3" t="s">
        <v>1972</v>
      </c>
    </row>
    <row r="6864" spans="1:9" x14ac:dyDescent="0.25">
      <c r="A6864" s="3" t="s">
        <v>609</v>
      </c>
      <c r="B6864" s="3" t="s">
        <v>1181</v>
      </c>
      <c r="C6864" t="s">
        <v>1958</v>
      </c>
      <c r="D6864" s="3" t="s">
        <v>10</v>
      </c>
      <c r="E6864" s="3" t="s">
        <v>7</v>
      </c>
      <c r="F6864" s="3" t="s">
        <v>9</v>
      </c>
      <c r="G6864">
        <v>-211733.65</v>
      </c>
      <c r="H6864" s="3" t="s">
        <v>1969</v>
      </c>
      <c r="I6864" s="3" t="s">
        <v>1970</v>
      </c>
    </row>
    <row r="6865" spans="1:9" x14ac:dyDescent="0.25">
      <c r="A6865" s="3" t="s">
        <v>609</v>
      </c>
      <c r="B6865" s="3" t="s">
        <v>1181</v>
      </c>
      <c r="C6865" t="s">
        <v>1958</v>
      </c>
      <c r="D6865" s="3" t="s">
        <v>10</v>
      </c>
      <c r="E6865" s="3" t="s">
        <v>30</v>
      </c>
      <c r="F6865" s="3" t="s">
        <v>31</v>
      </c>
      <c r="G6865">
        <v>585441.65</v>
      </c>
      <c r="H6865" s="3" t="s">
        <v>1971</v>
      </c>
      <c r="I6865" s="3" t="s">
        <v>1972</v>
      </c>
    </row>
    <row r="6866" spans="1:9" x14ac:dyDescent="0.25">
      <c r="A6866" s="3" t="s">
        <v>609</v>
      </c>
      <c r="B6866" s="3" t="s">
        <v>1181</v>
      </c>
      <c r="C6866" t="s">
        <v>1958</v>
      </c>
      <c r="D6866" s="3" t="s">
        <v>10</v>
      </c>
      <c r="E6866" s="3" t="s">
        <v>7</v>
      </c>
      <c r="F6866" s="3" t="s">
        <v>9</v>
      </c>
      <c r="G6866">
        <v>-585852.73</v>
      </c>
      <c r="H6866" s="3" t="s">
        <v>1969</v>
      </c>
      <c r="I6866" s="3" t="s">
        <v>1970</v>
      </c>
    </row>
    <row r="6867" spans="1:9" x14ac:dyDescent="0.25">
      <c r="A6867" s="3" t="s">
        <v>609</v>
      </c>
      <c r="B6867" s="3" t="s">
        <v>1181</v>
      </c>
      <c r="C6867" t="s">
        <v>1958</v>
      </c>
      <c r="D6867" s="3" t="s">
        <v>10</v>
      </c>
      <c r="E6867" s="3" t="s">
        <v>30</v>
      </c>
      <c r="F6867" s="3" t="s">
        <v>31</v>
      </c>
      <c r="G6867">
        <v>21759</v>
      </c>
      <c r="H6867" s="3" t="s">
        <v>1971</v>
      </c>
      <c r="I6867" s="3" t="s">
        <v>1972</v>
      </c>
    </row>
    <row r="6868" spans="1:9" x14ac:dyDescent="0.25">
      <c r="A6868" s="3" t="s">
        <v>609</v>
      </c>
      <c r="B6868" s="3" t="s">
        <v>1181</v>
      </c>
      <c r="C6868" t="s">
        <v>1958</v>
      </c>
      <c r="D6868" s="3" t="s">
        <v>10</v>
      </c>
      <c r="E6868" s="3" t="s">
        <v>104</v>
      </c>
      <c r="F6868" s="3" t="s">
        <v>105</v>
      </c>
      <c r="G6868">
        <v>50.6</v>
      </c>
      <c r="H6868" s="3" t="s">
        <v>1971</v>
      </c>
      <c r="I6868" s="3" t="s">
        <v>1972</v>
      </c>
    </row>
    <row r="6869" spans="1:9" x14ac:dyDescent="0.25">
      <c r="A6869" s="3" t="s">
        <v>609</v>
      </c>
      <c r="B6869" s="3" t="s">
        <v>1181</v>
      </c>
      <c r="C6869" t="s">
        <v>1958</v>
      </c>
      <c r="D6869" s="3" t="s">
        <v>10</v>
      </c>
      <c r="E6869" s="3" t="s">
        <v>7</v>
      </c>
      <c r="F6869" s="3" t="s">
        <v>9</v>
      </c>
      <c r="G6869">
        <v>249721.69</v>
      </c>
      <c r="H6869" s="3" t="s">
        <v>1969</v>
      </c>
      <c r="I6869" s="3" t="s">
        <v>1970</v>
      </c>
    </row>
    <row r="6870" spans="1:9" x14ac:dyDescent="0.25">
      <c r="A6870" s="3" t="s">
        <v>609</v>
      </c>
      <c r="B6870" s="3" t="s">
        <v>1181</v>
      </c>
      <c r="C6870" t="s">
        <v>1958</v>
      </c>
      <c r="D6870" s="3" t="s">
        <v>10</v>
      </c>
      <c r="E6870" s="3" t="s">
        <v>100</v>
      </c>
      <c r="F6870" s="3" t="s">
        <v>101</v>
      </c>
      <c r="G6870">
        <v>306391.15000000002</v>
      </c>
      <c r="H6870" s="3" t="s">
        <v>1971</v>
      </c>
      <c r="I6870" s="3" t="s">
        <v>1972</v>
      </c>
    </row>
    <row r="6871" spans="1:9" x14ac:dyDescent="0.25">
      <c r="A6871" s="3" t="s">
        <v>609</v>
      </c>
      <c r="B6871" s="3" t="s">
        <v>1181</v>
      </c>
      <c r="C6871" t="s">
        <v>1958</v>
      </c>
      <c r="D6871" s="3" t="s">
        <v>10</v>
      </c>
      <c r="E6871" s="3" t="s">
        <v>30</v>
      </c>
      <c r="F6871" s="3" t="s">
        <v>31</v>
      </c>
      <c r="G6871">
        <v>0</v>
      </c>
      <c r="H6871" s="3" t="s">
        <v>1971</v>
      </c>
      <c r="I6871" s="3" t="s">
        <v>1972</v>
      </c>
    </row>
    <row r="6872" spans="1:9" x14ac:dyDescent="0.25">
      <c r="A6872" s="3" t="s">
        <v>609</v>
      </c>
      <c r="B6872" s="3" t="s">
        <v>1181</v>
      </c>
      <c r="C6872" t="s">
        <v>1958</v>
      </c>
      <c r="D6872" s="3" t="s">
        <v>10</v>
      </c>
      <c r="E6872" s="3" t="s">
        <v>7</v>
      </c>
      <c r="F6872" s="3" t="s">
        <v>9</v>
      </c>
      <c r="G6872">
        <v>-229410.56</v>
      </c>
      <c r="H6872" s="3" t="s">
        <v>1969</v>
      </c>
      <c r="I6872" s="3" t="s">
        <v>1970</v>
      </c>
    </row>
    <row r="6873" spans="1:9" x14ac:dyDescent="0.25">
      <c r="A6873" s="3" t="s">
        <v>609</v>
      </c>
      <c r="B6873" s="3" t="s">
        <v>1181</v>
      </c>
      <c r="C6873" t="s">
        <v>1958</v>
      </c>
      <c r="D6873" s="3" t="s">
        <v>10</v>
      </c>
      <c r="E6873" s="3" t="s">
        <v>30</v>
      </c>
      <c r="F6873" s="3" t="s">
        <v>31</v>
      </c>
      <c r="G6873">
        <v>0</v>
      </c>
      <c r="H6873" s="3" t="s">
        <v>1971</v>
      </c>
      <c r="I6873" s="3" t="s">
        <v>1972</v>
      </c>
    </row>
    <row r="6874" spans="1:9" x14ac:dyDescent="0.25">
      <c r="A6874" s="3" t="s">
        <v>609</v>
      </c>
      <c r="B6874" s="3" t="s">
        <v>1181</v>
      </c>
      <c r="C6874" t="s">
        <v>1958</v>
      </c>
      <c r="D6874" s="3" t="s">
        <v>10</v>
      </c>
      <c r="E6874" s="3" t="s">
        <v>7</v>
      </c>
      <c r="F6874" s="3" t="s">
        <v>9</v>
      </c>
      <c r="G6874">
        <v>377667.18</v>
      </c>
      <c r="H6874" s="3" t="s">
        <v>1969</v>
      </c>
      <c r="I6874" s="3" t="s">
        <v>1970</v>
      </c>
    </row>
    <row r="6875" spans="1:9" x14ac:dyDescent="0.25">
      <c r="A6875" s="3" t="s">
        <v>609</v>
      </c>
      <c r="B6875" s="3" t="s">
        <v>1181</v>
      </c>
      <c r="C6875" t="s">
        <v>1958</v>
      </c>
      <c r="D6875" s="3" t="s">
        <v>10</v>
      </c>
      <c r="E6875" s="3" t="s">
        <v>421</v>
      </c>
      <c r="F6875" s="3" t="s">
        <v>422</v>
      </c>
      <c r="G6875">
        <v>1419.73</v>
      </c>
      <c r="H6875" s="3" t="s">
        <v>1969</v>
      </c>
      <c r="I6875" s="3" t="s">
        <v>1970</v>
      </c>
    </row>
    <row r="6876" spans="1:9" x14ac:dyDescent="0.25">
      <c r="A6876" s="3" t="s">
        <v>609</v>
      </c>
      <c r="B6876" s="3" t="s">
        <v>1181</v>
      </c>
      <c r="C6876" t="s">
        <v>1958</v>
      </c>
      <c r="D6876" s="3" t="s">
        <v>10</v>
      </c>
      <c r="E6876" s="3" t="s">
        <v>446</v>
      </c>
      <c r="F6876" s="3" t="s">
        <v>447</v>
      </c>
      <c r="G6876">
        <v>-1419.73</v>
      </c>
      <c r="H6876" s="3" t="s">
        <v>1969</v>
      </c>
      <c r="I6876" s="3" t="s">
        <v>1970</v>
      </c>
    </row>
    <row r="6877" spans="1:9" x14ac:dyDescent="0.25">
      <c r="A6877" s="3" t="s">
        <v>609</v>
      </c>
      <c r="B6877" s="3" t="s">
        <v>1181</v>
      </c>
      <c r="C6877" t="s">
        <v>1958</v>
      </c>
      <c r="D6877" s="3" t="s">
        <v>10</v>
      </c>
      <c r="E6877" s="3" t="s">
        <v>7</v>
      </c>
      <c r="F6877" s="3" t="s">
        <v>9</v>
      </c>
      <c r="G6877">
        <v>-94004.13</v>
      </c>
      <c r="H6877" s="3" t="s">
        <v>1969</v>
      </c>
      <c r="I6877" s="3" t="s">
        <v>1970</v>
      </c>
    </row>
    <row r="6878" spans="1:9" x14ac:dyDescent="0.25">
      <c r="A6878" s="3" t="s">
        <v>609</v>
      </c>
      <c r="B6878" s="3" t="s">
        <v>1181</v>
      </c>
      <c r="C6878" t="s">
        <v>1958</v>
      </c>
      <c r="D6878" s="3" t="s">
        <v>10</v>
      </c>
      <c r="E6878" s="3" t="s">
        <v>100</v>
      </c>
      <c r="F6878" s="3" t="s">
        <v>101</v>
      </c>
      <c r="G6878">
        <v>419791.44</v>
      </c>
      <c r="H6878" s="3" t="s">
        <v>1971</v>
      </c>
      <c r="I6878" s="3" t="s">
        <v>1972</v>
      </c>
    </row>
    <row r="6879" spans="1:9" x14ac:dyDescent="0.25">
      <c r="A6879" s="3" t="s">
        <v>609</v>
      </c>
      <c r="B6879" s="3" t="s">
        <v>1181</v>
      </c>
      <c r="C6879" t="s">
        <v>1958</v>
      </c>
      <c r="D6879" s="3" t="s">
        <v>10</v>
      </c>
      <c r="E6879" s="3" t="s">
        <v>30</v>
      </c>
      <c r="F6879" s="3" t="s">
        <v>31</v>
      </c>
      <c r="G6879">
        <v>0</v>
      </c>
      <c r="H6879" s="3" t="s">
        <v>1971</v>
      </c>
      <c r="I6879" s="3" t="s">
        <v>1972</v>
      </c>
    </row>
    <row r="6880" spans="1:9" x14ac:dyDescent="0.25">
      <c r="A6880" s="3" t="s">
        <v>609</v>
      </c>
      <c r="B6880" s="3" t="s">
        <v>1181</v>
      </c>
      <c r="C6880" t="s">
        <v>1958</v>
      </c>
      <c r="D6880" s="3" t="s">
        <v>10</v>
      </c>
      <c r="E6880" s="3" t="s">
        <v>7</v>
      </c>
      <c r="F6880" s="3" t="s">
        <v>9</v>
      </c>
      <c r="G6880">
        <v>436199.62</v>
      </c>
      <c r="H6880" s="3" t="s">
        <v>1969</v>
      </c>
      <c r="I6880" s="3" t="s">
        <v>1970</v>
      </c>
    </row>
    <row r="6881" spans="1:9" x14ac:dyDescent="0.25">
      <c r="A6881" s="3" t="s">
        <v>609</v>
      </c>
      <c r="B6881" s="3" t="s">
        <v>1181</v>
      </c>
      <c r="C6881" t="s">
        <v>1958</v>
      </c>
      <c r="D6881" s="3" t="s">
        <v>10</v>
      </c>
      <c r="E6881" s="3" t="s">
        <v>30</v>
      </c>
      <c r="F6881" s="3" t="s">
        <v>31</v>
      </c>
      <c r="G6881">
        <v>0</v>
      </c>
      <c r="H6881" s="3" t="s">
        <v>1971</v>
      </c>
      <c r="I6881" s="3" t="s">
        <v>1972</v>
      </c>
    </row>
    <row r="6882" spans="1:9" x14ac:dyDescent="0.25">
      <c r="A6882" s="3" t="s">
        <v>609</v>
      </c>
      <c r="B6882" s="3" t="s">
        <v>1181</v>
      </c>
      <c r="C6882" t="s">
        <v>1958</v>
      </c>
      <c r="D6882" s="3" t="s">
        <v>10</v>
      </c>
      <c r="E6882" s="3" t="s">
        <v>7</v>
      </c>
      <c r="F6882" s="3" t="s">
        <v>9</v>
      </c>
      <c r="G6882">
        <v>-295793.67</v>
      </c>
      <c r="H6882" s="3" t="s">
        <v>1969</v>
      </c>
      <c r="I6882" s="3" t="s">
        <v>1970</v>
      </c>
    </row>
    <row r="6883" spans="1:9" x14ac:dyDescent="0.25">
      <c r="A6883" s="3" t="s">
        <v>609</v>
      </c>
      <c r="B6883" s="3" t="s">
        <v>1181</v>
      </c>
      <c r="C6883" t="s">
        <v>1958</v>
      </c>
      <c r="D6883" s="3" t="s">
        <v>10</v>
      </c>
      <c r="E6883" s="3" t="s">
        <v>421</v>
      </c>
      <c r="F6883" s="3" t="s">
        <v>422</v>
      </c>
      <c r="G6883">
        <v>-2070.69</v>
      </c>
      <c r="H6883" s="3" t="s">
        <v>1969</v>
      </c>
      <c r="I6883" s="3" t="s">
        <v>1970</v>
      </c>
    </row>
    <row r="6884" spans="1:9" x14ac:dyDescent="0.25">
      <c r="A6884" s="3" t="s">
        <v>609</v>
      </c>
      <c r="B6884" s="3" t="s">
        <v>1181</v>
      </c>
      <c r="C6884" t="s">
        <v>1958</v>
      </c>
      <c r="D6884" s="3" t="s">
        <v>10</v>
      </c>
      <c r="E6884" s="3" t="s">
        <v>446</v>
      </c>
      <c r="F6884" s="3" t="s">
        <v>447</v>
      </c>
      <c r="G6884">
        <v>2070.69</v>
      </c>
      <c r="H6884" s="3" t="s">
        <v>1969</v>
      </c>
      <c r="I6884" s="3" t="s">
        <v>1970</v>
      </c>
    </row>
    <row r="6885" spans="1:9" x14ac:dyDescent="0.25">
      <c r="A6885" s="3" t="s">
        <v>609</v>
      </c>
      <c r="B6885" s="3" t="s">
        <v>1181</v>
      </c>
      <c r="C6885" t="s">
        <v>1958</v>
      </c>
      <c r="D6885" s="3" t="s">
        <v>10</v>
      </c>
      <c r="E6885" s="3" t="s">
        <v>30</v>
      </c>
      <c r="F6885" s="3" t="s">
        <v>31</v>
      </c>
      <c r="G6885">
        <v>0</v>
      </c>
      <c r="H6885" s="3" t="s">
        <v>1971</v>
      </c>
      <c r="I6885" s="3" t="s">
        <v>1972</v>
      </c>
    </row>
    <row r="6886" spans="1:9" x14ac:dyDescent="0.25">
      <c r="A6886" s="3" t="s">
        <v>609</v>
      </c>
      <c r="B6886" s="3" t="s">
        <v>1181</v>
      </c>
      <c r="C6886" t="s">
        <v>1958</v>
      </c>
      <c r="D6886" s="3" t="s">
        <v>10</v>
      </c>
      <c r="E6886" s="3" t="s">
        <v>7</v>
      </c>
      <c r="F6886" s="3" t="s">
        <v>9</v>
      </c>
      <c r="G6886">
        <v>-212051.37</v>
      </c>
      <c r="H6886" s="3" t="s">
        <v>1969</v>
      </c>
      <c r="I6886" s="3" t="s">
        <v>1970</v>
      </c>
    </row>
    <row r="6887" spans="1:9" x14ac:dyDescent="0.25">
      <c r="A6887" s="3" t="s">
        <v>609</v>
      </c>
      <c r="B6887" s="3" t="s">
        <v>1181</v>
      </c>
      <c r="C6887" t="s">
        <v>1958</v>
      </c>
      <c r="D6887" s="3" t="s">
        <v>10</v>
      </c>
      <c r="E6887" s="3" t="s">
        <v>30</v>
      </c>
      <c r="F6887" s="3" t="s">
        <v>31</v>
      </c>
      <c r="G6887">
        <v>0</v>
      </c>
      <c r="H6887" s="3" t="s">
        <v>1971</v>
      </c>
      <c r="I6887" s="3" t="s">
        <v>1972</v>
      </c>
    </row>
    <row r="6888" spans="1:9" x14ac:dyDescent="0.25">
      <c r="A6888" s="3" t="s">
        <v>609</v>
      </c>
      <c r="B6888" s="3" t="s">
        <v>1181</v>
      </c>
      <c r="C6888" t="s">
        <v>1958</v>
      </c>
      <c r="D6888" s="3" t="s">
        <v>10</v>
      </c>
      <c r="E6888" s="3" t="s">
        <v>7</v>
      </c>
      <c r="F6888" s="3" t="s">
        <v>9</v>
      </c>
      <c r="G6888">
        <v>-59512.69</v>
      </c>
      <c r="H6888" s="3" t="s">
        <v>1969</v>
      </c>
      <c r="I6888" s="3" t="s">
        <v>1970</v>
      </c>
    </row>
    <row r="6889" spans="1:9" x14ac:dyDescent="0.25">
      <c r="A6889" s="3" t="s">
        <v>609</v>
      </c>
      <c r="B6889" s="3" t="s">
        <v>1181</v>
      </c>
      <c r="C6889" t="s">
        <v>1958</v>
      </c>
      <c r="D6889" s="3" t="s">
        <v>10</v>
      </c>
      <c r="E6889" s="3" t="s">
        <v>30</v>
      </c>
      <c r="F6889" s="3" t="s">
        <v>31</v>
      </c>
      <c r="G6889">
        <v>0</v>
      </c>
      <c r="H6889" s="3" t="s">
        <v>1971</v>
      </c>
      <c r="I6889" s="3" t="s">
        <v>1972</v>
      </c>
    </row>
    <row r="6890" spans="1:9" x14ac:dyDescent="0.25">
      <c r="A6890" s="3" t="s">
        <v>609</v>
      </c>
      <c r="B6890" s="3" t="s">
        <v>1181</v>
      </c>
      <c r="C6890" t="s">
        <v>1958</v>
      </c>
      <c r="D6890" s="3" t="s">
        <v>10</v>
      </c>
      <c r="E6890" s="3" t="s">
        <v>7</v>
      </c>
      <c r="F6890" s="3" t="s">
        <v>9</v>
      </c>
      <c r="G6890">
        <v>-67138.2</v>
      </c>
      <c r="H6890" s="3" t="s">
        <v>1969</v>
      </c>
      <c r="I6890" s="3" t="s">
        <v>1970</v>
      </c>
    </row>
    <row r="6891" spans="1:9" x14ac:dyDescent="0.25">
      <c r="A6891" s="3" t="s">
        <v>609</v>
      </c>
      <c r="B6891" s="3" t="s">
        <v>1181</v>
      </c>
      <c r="C6891" t="s">
        <v>1958</v>
      </c>
      <c r="D6891" s="3" t="s">
        <v>10</v>
      </c>
      <c r="E6891" s="3" t="s">
        <v>421</v>
      </c>
      <c r="F6891" s="3" t="s">
        <v>422</v>
      </c>
      <c r="G6891">
        <v>-874.68</v>
      </c>
      <c r="H6891" s="3" t="s">
        <v>1969</v>
      </c>
      <c r="I6891" s="3" t="s">
        <v>1970</v>
      </c>
    </row>
    <row r="6892" spans="1:9" x14ac:dyDescent="0.25">
      <c r="A6892" s="3" t="s">
        <v>609</v>
      </c>
      <c r="B6892" s="3" t="s">
        <v>1181</v>
      </c>
      <c r="C6892" t="s">
        <v>1958</v>
      </c>
      <c r="D6892" s="3" t="s">
        <v>10</v>
      </c>
      <c r="E6892" s="3" t="s">
        <v>446</v>
      </c>
      <c r="F6892" s="3" t="s">
        <v>447</v>
      </c>
      <c r="G6892">
        <v>874.68</v>
      </c>
      <c r="H6892" s="3" t="s">
        <v>1969</v>
      </c>
      <c r="I6892" s="3" t="s">
        <v>1970</v>
      </c>
    </row>
    <row r="6893" spans="1:9" x14ac:dyDescent="0.25">
      <c r="A6893" s="3" t="s">
        <v>609</v>
      </c>
      <c r="B6893" s="3" t="s">
        <v>1181</v>
      </c>
      <c r="C6893" t="s">
        <v>1958</v>
      </c>
      <c r="D6893" s="3" t="s">
        <v>10</v>
      </c>
      <c r="E6893" s="3" t="s">
        <v>30</v>
      </c>
      <c r="F6893" s="3" t="s">
        <v>31</v>
      </c>
      <c r="G6893">
        <v>0</v>
      </c>
      <c r="H6893" s="3" t="s">
        <v>1971</v>
      </c>
      <c r="I6893" s="3" t="s">
        <v>1972</v>
      </c>
    </row>
    <row r="6894" spans="1:9" x14ac:dyDescent="0.25">
      <c r="A6894" s="3" t="s">
        <v>609</v>
      </c>
      <c r="B6894" s="3" t="s">
        <v>1181</v>
      </c>
      <c r="C6894" t="s">
        <v>1958</v>
      </c>
      <c r="D6894" s="3" t="s">
        <v>10</v>
      </c>
      <c r="E6894" s="3" t="s">
        <v>7</v>
      </c>
      <c r="F6894" s="3" t="s">
        <v>9</v>
      </c>
      <c r="G6894">
        <v>390261.62</v>
      </c>
      <c r="H6894" s="3" t="s">
        <v>1969</v>
      </c>
      <c r="I6894" s="3" t="s">
        <v>1970</v>
      </c>
    </row>
    <row r="6895" spans="1:9" x14ac:dyDescent="0.25">
      <c r="A6895" s="3" t="s">
        <v>609</v>
      </c>
      <c r="B6895" s="3" t="s">
        <v>1181</v>
      </c>
      <c r="C6895" t="s">
        <v>1958</v>
      </c>
      <c r="D6895" s="3" t="s">
        <v>10</v>
      </c>
      <c r="E6895" s="3" t="s">
        <v>7</v>
      </c>
      <c r="F6895" s="3" t="s">
        <v>9</v>
      </c>
      <c r="G6895">
        <v>200201.81</v>
      </c>
      <c r="H6895" s="3" t="s">
        <v>1969</v>
      </c>
      <c r="I6895" s="3" t="s">
        <v>1970</v>
      </c>
    </row>
    <row r="6896" spans="1:9" x14ac:dyDescent="0.25">
      <c r="A6896" s="3" t="s">
        <v>609</v>
      </c>
      <c r="B6896" s="3" t="s">
        <v>1181</v>
      </c>
      <c r="C6896" t="s">
        <v>1958</v>
      </c>
      <c r="D6896" s="3" t="s">
        <v>10</v>
      </c>
      <c r="E6896" s="3" t="s">
        <v>421</v>
      </c>
      <c r="F6896" s="3" t="s">
        <v>422</v>
      </c>
      <c r="G6896">
        <v>-4637.0200000000004</v>
      </c>
      <c r="H6896" s="3" t="s">
        <v>1969</v>
      </c>
      <c r="I6896" s="3" t="s">
        <v>1970</v>
      </c>
    </row>
    <row r="6897" spans="1:9" x14ac:dyDescent="0.25">
      <c r="A6897" s="3" t="s">
        <v>609</v>
      </c>
      <c r="B6897" s="3" t="s">
        <v>1181</v>
      </c>
      <c r="C6897" t="s">
        <v>1958</v>
      </c>
      <c r="D6897" s="3" t="s">
        <v>10</v>
      </c>
      <c r="E6897" s="3" t="s">
        <v>446</v>
      </c>
      <c r="F6897" s="3" t="s">
        <v>447</v>
      </c>
      <c r="G6897">
        <v>4637.0200000000004</v>
      </c>
      <c r="H6897" s="3" t="s">
        <v>1969</v>
      </c>
      <c r="I6897" s="3" t="s">
        <v>1970</v>
      </c>
    </row>
    <row r="6898" spans="1:9" x14ac:dyDescent="0.25">
      <c r="A6898" s="3" t="s">
        <v>609</v>
      </c>
      <c r="B6898" s="3" t="s">
        <v>1181</v>
      </c>
      <c r="C6898" t="s">
        <v>1958</v>
      </c>
      <c r="D6898" s="3" t="s">
        <v>10</v>
      </c>
      <c r="E6898" s="3" t="s">
        <v>30</v>
      </c>
      <c r="F6898" s="3" t="s">
        <v>31</v>
      </c>
      <c r="G6898">
        <v>-1482737.92</v>
      </c>
      <c r="H6898" s="3" t="s">
        <v>1971</v>
      </c>
      <c r="I6898" s="3" t="s">
        <v>1972</v>
      </c>
    </row>
    <row r="6899" spans="1:9" x14ac:dyDescent="0.25">
      <c r="A6899" s="3" t="s">
        <v>609</v>
      </c>
      <c r="B6899" s="3" t="s">
        <v>1181</v>
      </c>
      <c r="C6899" t="s">
        <v>1958</v>
      </c>
      <c r="D6899" s="3" t="s">
        <v>10</v>
      </c>
      <c r="E6899" s="3" t="s">
        <v>104</v>
      </c>
      <c r="F6899" s="3" t="s">
        <v>105</v>
      </c>
      <c r="G6899">
        <v>-816.41</v>
      </c>
      <c r="H6899" s="3" t="s">
        <v>1971</v>
      </c>
      <c r="I6899" s="3" t="s">
        <v>1972</v>
      </c>
    </row>
    <row r="6900" spans="1:9" x14ac:dyDescent="0.25">
      <c r="A6900" s="3" t="s">
        <v>609</v>
      </c>
      <c r="B6900" s="3" t="s">
        <v>1181</v>
      </c>
      <c r="C6900" t="s">
        <v>11</v>
      </c>
      <c r="D6900" s="3" t="s">
        <v>12</v>
      </c>
      <c r="E6900" s="3" t="s">
        <v>7</v>
      </c>
      <c r="F6900" s="3" t="s">
        <v>9</v>
      </c>
      <c r="G6900">
        <v>-810835.17</v>
      </c>
      <c r="H6900" s="3" t="s">
        <v>1969</v>
      </c>
      <c r="I6900" s="3" t="s">
        <v>1970</v>
      </c>
    </row>
    <row r="6901" spans="1:9" x14ac:dyDescent="0.25">
      <c r="A6901" s="3" t="s">
        <v>609</v>
      </c>
      <c r="B6901" s="3" t="s">
        <v>1181</v>
      </c>
      <c r="C6901" t="s">
        <v>11</v>
      </c>
      <c r="D6901" s="3" t="s">
        <v>12</v>
      </c>
      <c r="E6901" s="3" t="s">
        <v>30</v>
      </c>
      <c r="F6901" s="3" t="s">
        <v>31</v>
      </c>
      <c r="G6901">
        <v>808277.09</v>
      </c>
      <c r="H6901" s="3" t="s">
        <v>1971</v>
      </c>
      <c r="I6901" s="3" t="s">
        <v>1972</v>
      </c>
    </row>
    <row r="6902" spans="1:9" x14ac:dyDescent="0.25">
      <c r="A6902" s="3" t="s">
        <v>609</v>
      </c>
      <c r="B6902" s="3" t="s">
        <v>1181</v>
      </c>
      <c r="C6902" t="s">
        <v>13</v>
      </c>
      <c r="D6902" s="3" t="s">
        <v>12</v>
      </c>
      <c r="E6902" s="3" t="s">
        <v>7</v>
      </c>
      <c r="F6902" s="3" t="s">
        <v>9</v>
      </c>
      <c r="G6902">
        <v>-286135.98</v>
      </c>
      <c r="H6902" s="3" t="s">
        <v>1969</v>
      </c>
      <c r="I6902" s="3" t="s">
        <v>1970</v>
      </c>
    </row>
    <row r="6903" spans="1:9" x14ac:dyDescent="0.25">
      <c r="A6903" s="3" t="s">
        <v>609</v>
      </c>
      <c r="B6903" s="3" t="s">
        <v>1181</v>
      </c>
      <c r="C6903" t="s">
        <v>13</v>
      </c>
      <c r="D6903" s="3" t="s">
        <v>12</v>
      </c>
      <c r="E6903" s="3" t="s">
        <v>30</v>
      </c>
      <c r="F6903" s="3" t="s">
        <v>31</v>
      </c>
      <c r="G6903">
        <v>674460.83</v>
      </c>
      <c r="H6903" s="3" t="s">
        <v>1971</v>
      </c>
      <c r="I6903" s="3" t="s">
        <v>1972</v>
      </c>
    </row>
    <row r="6904" spans="1:9" x14ac:dyDescent="0.25">
      <c r="A6904" s="3" t="s">
        <v>609</v>
      </c>
      <c r="B6904" s="3" t="s">
        <v>1181</v>
      </c>
      <c r="C6904" t="s">
        <v>13</v>
      </c>
      <c r="D6904" s="3" t="s">
        <v>12</v>
      </c>
      <c r="E6904" s="3" t="s">
        <v>104</v>
      </c>
      <c r="F6904" s="3" t="s">
        <v>105</v>
      </c>
      <c r="G6904">
        <v>816.41</v>
      </c>
      <c r="H6904" s="3" t="s">
        <v>1971</v>
      </c>
      <c r="I6904" s="3" t="s">
        <v>1972</v>
      </c>
    </row>
    <row r="6905" spans="1:9" x14ac:dyDescent="0.25">
      <c r="A6905" s="3" t="s">
        <v>609</v>
      </c>
      <c r="B6905" s="3" t="s">
        <v>1181</v>
      </c>
      <c r="C6905" t="s">
        <v>1982</v>
      </c>
      <c r="D6905" s="3" t="s">
        <v>12</v>
      </c>
      <c r="E6905" s="3" t="s">
        <v>7</v>
      </c>
      <c r="F6905" s="3" t="s">
        <v>9</v>
      </c>
      <c r="G6905">
        <v>635446.68999999994</v>
      </c>
      <c r="H6905" s="3" t="s">
        <v>1969</v>
      </c>
      <c r="I6905" s="3" t="s">
        <v>1970</v>
      </c>
    </row>
    <row r="6906" spans="1:9" x14ac:dyDescent="0.25">
      <c r="A6906" s="3" t="s">
        <v>609</v>
      </c>
      <c r="B6906" s="3" t="s">
        <v>1181</v>
      </c>
      <c r="C6906" t="s">
        <v>2594</v>
      </c>
      <c r="D6906" s="3" t="s">
        <v>12</v>
      </c>
      <c r="E6906" s="3" t="s">
        <v>7</v>
      </c>
      <c r="F6906" s="3" t="s">
        <v>9</v>
      </c>
      <c r="G6906">
        <v>127456.6</v>
      </c>
      <c r="H6906" s="3" t="s">
        <v>1969</v>
      </c>
      <c r="I6906" s="3" t="s">
        <v>1970</v>
      </c>
    </row>
    <row r="6907" spans="1:9" x14ac:dyDescent="0.25">
      <c r="A6907" s="3" t="s">
        <v>1182</v>
      </c>
      <c r="B6907" s="3" t="s">
        <v>1183</v>
      </c>
      <c r="C6907" t="s">
        <v>1958</v>
      </c>
      <c r="D6907" s="3" t="s">
        <v>10</v>
      </c>
      <c r="E6907" s="3" t="s">
        <v>7</v>
      </c>
      <c r="F6907" s="3" t="s">
        <v>9</v>
      </c>
      <c r="G6907">
        <v>1110458.49</v>
      </c>
      <c r="H6907" s="3" t="s">
        <v>1969</v>
      </c>
      <c r="I6907" s="3" t="s">
        <v>1970</v>
      </c>
    </row>
    <row r="6908" spans="1:9" x14ac:dyDescent="0.25">
      <c r="A6908" s="3" t="s">
        <v>1182</v>
      </c>
      <c r="B6908" s="3" t="s">
        <v>1183</v>
      </c>
      <c r="C6908" t="s">
        <v>1958</v>
      </c>
      <c r="D6908" s="3" t="s">
        <v>10</v>
      </c>
      <c r="E6908" s="3" t="s">
        <v>30</v>
      </c>
      <c r="F6908" s="3" t="s">
        <v>31</v>
      </c>
      <c r="G6908">
        <v>-5947.14</v>
      </c>
      <c r="H6908" s="3" t="s">
        <v>1971</v>
      </c>
      <c r="I6908" s="3" t="s">
        <v>1972</v>
      </c>
    </row>
    <row r="6909" spans="1:9" x14ac:dyDescent="0.25">
      <c r="A6909" s="3" t="s">
        <v>1182</v>
      </c>
      <c r="B6909" s="3" t="s">
        <v>1183</v>
      </c>
      <c r="C6909" t="s">
        <v>1958</v>
      </c>
      <c r="D6909" s="3" t="s">
        <v>10</v>
      </c>
      <c r="E6909" s="3" t="s">
        <v>478</v>
      </c>
      <c r="F6909" s="3" t="s">
        <v>479</v>
      </c>
      <c r="G6909">
        <v>-1398.18</v>
      </c>
      <c r="H6909" s="3" t="s">
        <v>1971</v>
      </c>
      <c r="I6909" s="3" t="s">
        <v>1972</v>
      </c>
    </row>
    <row r="6910" spans="1:9" x14ac:dyDescent="0.25">
      <c r="A6910" s="3" t="s">
        <v>1182</v>
      </c>
      <c r="B6910" s="3" t="s">
        <v>1183</v>
      </c>
      <c r="C6910" t="s">
        <v>1958</v>
      </c>
      <c r="D6910" s="3" t="s">
        <v>10</v>
      </c>
      <c r="E6910" s="3" t="s">
        <v>26</v>
      </c>
      <c r="F6910" s="3" t="s">
        <v>27</v>
      </c>
      <c r="G6910">
        <v>92.42</v>
      </c>
      <c r="H6910" s="3" t="s">
        <v>1971</v>
      </c>
      <c r="I6910" s="3" t="s">
        <v>1972</v>
      </c>
    </row>
    <row r="6911" spans="1:9" x14ac:dyDescent="0.25">
      <c r="A6911" s="3" t="s">
        <v>1182</v>
      </c>
      <c r="B6911" s="3" t="s">
        <v>1183</v>
      </c>
      <c r="C6911" t="s">
        <v>1958</v>
      </c>
      <c r="D6911" s="3" t="s">
        <v>10</v>
      </c>
      <c r="E6911" s="3" t="s">
        <v>483</v>
      </c>
      <c r="F6911" s="3" t="s">
        <v>484</v>
      </c>
      <c r="G6911">
        <v>-21921.57</v>
      </c>
      <c r="H6911" s="3" t="s">
        <v>1971</v>
      </c>
      <c r="I6911" s="3" t="s">
        <v>1972</v>
      </c>
    </row>
    <row r="6912" spans="1:9" x14ac:dyDescent="0.25">
      <c r="A6912" s="3" t="s">
        <v>1182</v>
      </c>
      <c r="B6912" s="3" t="s">
        <v>1183</v>
      </c>
      <c r="C6912" t="s">
        <v>1958</v>
      </c>
      <c r="D6912" s="3" t="s">
        <v>10</v>
      </c>
      <c r="E6912" s="3" t="s">
        <v>487</v>
      </c>
      <c r="F6912" s="3" t="s">
        <v>488</v>
      </c>
      <c r="G6912">
        <v>14.55</v>
      </c>
      <c r="H6912" s="3" t="s">
        <v>1971</v>
      </c>
      <c r="I6912" s="3" t="s">
        <v>1972</v>
      </c>
    </row>
    <row r="6913" spans="1:9" x14ac:dyDescent="0.25">
      <c r="A6913" s="3" t="s">
        <v>1182</v>
      </c>
      <c r="B6913" s="3" t="s">
        <v>1183</v>
      </c>
      <c r="C6913" t="s">
        <v>1958</v>
      </c>
      <c r="D6913" s="3" t="s">
        <v>10</v>
      </c>
      <c r="E6913" s="3" t="s">
        <v>491</v>
      </c>
      <c r="F6913" s="3" t="s">
        <v>492</v>
      </c>
      <c r="G6913">
        <v>-92.42</v>
      </c>
      <c r="H6913" s="3" t="s">
        <v>1971</v>
      </c>
      <c r="I6913" s="3" t="s">
        <v>1972</v>
      </c>
    </row>
    <row r="6914" spans="1:9" x14ac:dyDescent="0.25">
      <c r="A6914" s="3" t="s">
        <v>1182</v>
      </c>
      <c r="B6914" s="3" t="s">
        <v>1183</v>
      </c>
      <c r="C6914" t="s">
        <v>1958</v>
      </c>
      <c r="D6914" s="3" t="s">
        <v>10</v>
      </c>
      <c r="E6914" s="3" t="s">
        <v>495</v>
      </c>
      <c r="F6914" s="3" t="s">
        <v>496</v>
      </c>
      <c r="G6914">
        <v>-1410.83</v>
      </c>
      <c r="H6914" s="3" t="s">
        <v>1971</v>
      </c>
      <c r="I6914" s="3" t="s">
        <v>1972</v>
      </c>
    </row>
    <row r="6915" spans="1:9" x14ac:dyDescent="0.25">
      <c r="A6915" s="3" t="s">
        <v>1182</v>
      </c>
      <c r="B6915" s="3" t="s">
        <v>1183</v>
      </c>
      <c r="C6915" t="s">
        <v>1958</v>
      </c>
      <c r="D6915" s="3" t="s">
        <v>10</v>
      </c>
      <c r="E6915" s="3" t="s">
        <v>7</v>
      </c>
      <c r="F6915" s="3" t="s">
        <v>9</v>
      </c>
      <c r="G6915">
        <v>82349.240000000005</v>
      </c>
      <c r="H6915" s="3" t="s">
        <v>1969</v>
      </c>
      <c r="I6915" s="3" t="s">
        <v>1970</v>
      </c>
    </row>
    <row r="6916" spans="1:9" x14ac:dyDescent="0.25">
      <c r="A6916" s="3" t="s">
        <v>1182</v>
      </c>
      <c r="B6916" s="3" t="s">
        <v>1183</v>
      </c>
      <c r="C6916" t="s">
        <v>1958</v>
      </c>
      <c r="D6916" s="3" t="s">
        <v>10</v>
      </c>
      <c r="E6916" s="3" t="s">
        <v>30</v>
      </c>
      <c r="F6916" s="3" t="s">
        <v>31</v>
      </c>
      <c r="G6916">
        <v>5928.77</v>
      </c>
      <c r="H6916" s="3" t="s">
        <v>1971</v>
      </c>
      <c r="I6916" s="3" t="s">
        <v>1972</v>
      </c>
    </row>
    <row r="6917" spans="1:9" x14ac:dyDescent="0.25">
      <c r="A6917" s="3" t="s">
        <v>1182</v>
      </c>
      <c r="B6917" s="3" t="s">
        <v>1183</v>
      </c>
      <c r="C6917" t="s">
        <v>1958</v>
      </c>
      <c r="D6917" s="3" t="s">
        <v>10</v>
      </c>
      <c r="E6917" s="3" t="s">
        <v>478</v>
      </c>
      <c r="F6917" s="3" t="s">
        <v>479</v>
      </c>
      <c r="G6917">
        <v>1398.18</v>
      </c>
      <c r="H6917" s="3" t="s">
        <v>1971</v>
      </c>
      <c r="I6917" s="3" t="s">
        <v>1972</v>
      </c>
    </row>
    <row r="6918" spans="1:9" x14ac:dyDescent="0.25">
      <c r="A6918" s="3" t="s">
        <v>1182</v>
      </c>
      <c r="B6918" s="3" t="s">
        <v>1183</v>
      </c>
      <c r="C6918" t="s">
        <v>1958</v>
      </c>
      <c r="D6918" s="3" t="s">
        <v>10</v>
      </c>
      <c r="E6918" s="3" t="s">
        <v>7</v>
      </c>
      <c r="F6918" s="3" t="s">
        <v>9</v>
      </c>
      <c r="G6918">
        <v>-108631.36</v>
      </c>
      <c r="H6918" s="3" t="s">
        <v>1969</v>
      </c>
      <c r="I6918" s="3" t="s">
        <v>1970</v>
      </c>
    </row>
    <row r="6919" spans="1:9" x14ac:dyDescent="0.25">
      <c r="A6919" s="3" t="s">
        <v>1182</v>
      </c>
      <c r="B6919" s="3" t="s">
        <v>1183</v>
      </c>
      <c r="C6919" t="s">
        <v>1958</v>
      </c>
      <c r="D6919" s="3" t="s">
        <v>10</v>
      </c>
      <c r="E6919" s="3" t="s">
        <v>30</v>
      </c>
      <c r="F6919" s="3" t="s">
        <v>31</v>
      </c>
      <c r="G6919">
        <v>18.37</v>
      </c>
      <c r="H6919" s="3" t="s">
        <v>1971</v>
      </c>
      <c r="I6919" s="3" t="s">
        <v>1972</v>
      </c>
    </row>
    <row r="6920" spans="1:9" x14ac:dyDescent="0.25">
      <c r="A6920" s="3" t="s">
        <v>1182</v>
      </c>
      <c r="B6920" s="3" t="s">
        <v>1183</v>
      </c>
      <c r="C6920" t="s">
        <v>1958</v>
      </c>
      <c r="D6920" s="3" t="s">
        <v>10</v>
      </c>
      <c r="E6920" s="3" t="s">
        <v>478</v>
      </c>
      <c r="F6920" s="3" t="s">
        <v>479</v>
      </c>
      <c r="G6920">
        <v>2908.88</v>
      </c>
      <c r="H6920" s="3" t="s">
        <v>1971</v>
      </c>
      <c r="I6920" s="3" t="s">
        <v>1972</v>
      </c>
    </row>
    <row r="6921" spans="1:9" x14ac:dyDescent="0.25">
      <c r="A6921" s="3" t="s">
        <v>1182</v>
      </c>
      <c r="B6921" s="3" t="s">
        <v>1183</v>
      </c>
      <c r="C6921" t="s">
        <v>1958</v>
      </c>
      <c r="D6921" s="3" t="s">
        <v>10</v>
      </c>
      <c r="E6921" s="3" t="s">
        <v>483</v>
      </c>
      <c r="F6921" s="3" t="s">
        <v>484</v>
      </c>
      <c r="G6921">
        <v>21921.57</v>
      </c>
      <c r="H6921" s="3" t="s">
        <v>1971</v>
      </c>
      <c r="I6921" s="3" t="s">
        <v>1972</v>
      </c>
    </row>
    <row r="6922" spans="1:9" x14ac:dyDescent="0.25">
      <c r="A6922" s="3" t="s">
        <v>1182</v>
      </c>
      <c r="B6922" s="3" t="s">
        <v>1183</v>
      </c>
      <c r="C6922" t="s">
        <v>1958</v>
      </c>
      <c r="D6922" s="3" t="s">
        <v>10</v>
      </c>
      <c r="E6922" s="3" t="s">
        <v>487</v>
      </c>
      <c r="F6922" s="3" t="s">
        <v>488</v>
      </c>
      <c r="G6922">
        <v>-14.55</v>
      </c>
      <c r="H6922" s="3" t="s">
        <v>1971</v>
      </c>
      <c r="I6922" s="3" t="s">
        <v>1972</v>
      </c>
    </row>
    <row r="6923" spans="1:9" x14ac:dyDescent="0.25">
      <c r="A6923" s="3" t="s">
        <v>1182</v>
      </c>
      <c r="B6923" s="3" t="s">
        <v>1183</v>
      </c>
      <c r="C6923" t="s">
        <v>1958</v>
      </c>
      <c r="D6923" s="3" t="s">
        <v>10</v>
      </c>
      <c r="E6923" s="3" t="s">
        <v>495</v>
      </c>
      <c r="F6923" s="3" t="s">
        <v>496</v>
      </c>
      <c r="G6923">
        <v>1410.83</v>
      </c>
      <c r="H6923" s="3" t="s">
        <v>1971</v>
      </c>
      <c r="I6923" s="3" t="s">
        <v>1972</v>
      </c>
    </row>
    <row r="6924" spans="1:9" x14ac:dyDescent="0.25">
      <c r="A6924" s="3" t="s">
        <v>1182</v>
      </c>
      <c r="B6924" s="3" t="s">
        <v>1183</v>
      </c>
      <c r="C6924" t="s">
        <v>1958</v>
      </c>
      <c r="D6924" s="3" t="s">
        <v>10</v>
      </c>
      <c r="E6924" s="3" t="s">
        <v>7</v>
      </c>
      <c r="F6924" s="3" t="s">
        <v>9</v>
      </c>
      <c r="G6924">
        <v>-20564.66</v>
      </c>
      <c r="H6924" s="3" t="s">
        <v>1969</v>
      </c>
      <c r="I6924" s="3" t="s">
        <v>1970</v>
      </c>
    </row>
    <row r="6925" spans="1:9" x14ac:dyDescent="0.25">
      <c r="A6925" s="3" t="s">
        <v>1182</v>
      </c>
      <c r="B6925" s="3" t="s">
        <v>1183</v>
      </c>
      <c r="C6925" t="s">
        <v>1958</v>
      </c>
      <c r="D6925" s="3" t="s">
        <v>10</v>
      </c>
      <c r="E6925" s="3" t="s">
        <v>30</v>
      </c>
      <c r="F6925" s="3" t="s">
        <v>31</v>
      </c>
      <c r="G6925">
        <v>-147.09</v>
      </c>
      <c r="H6925" s="3" t="s">
        <v>1971</v>
      </c>
      <c r="I6925" s="3" t="s">
        <v>1972</v>
      </c>
    </row>
    <row r="6926" spans="1:9" x14ac:dyDescent="0.25">
      <c r="A6926" s="3" t="s">
        <v>1182</v>
      </c>
      <c r="B6926" s="3" t="s">
        <v>1183</v>
      </c>
      <c r="C6926" t="s">
        <v>1958</v>
      </c>
      <c r="D6926" s="3" t="s">
        <v>10</v>
      </c>
      <c r="E6926" s="3" t="s">
        <v>478</v>
      </c>
      <c r="F6926" s="3" t="s">
        <v>479</v>
      </c>
      <c r="G6926">
        <v>-2908.88</v>
      </c>
      <c r="H6926" s="3" t="s">
        <v>1971</v>
      </c>
      <c r="I6926" s="3" t="s">
        <v>1972</v>
      </c>
    </row>
    <row r="6927" spans="1:9" x14ac:dyDescent="0.25">
      <c r="A6927" s="3" t="s">
        <v>1182</v>
      </c>
      <c r="B6927" s="3" t="s">
        <v>1183</v>
      </c>
      <c r="C6927" t="s">
        <v>1958</v>
      </c>
      <c r="D6927" s="3" t="s">
        <v>10</v>
      </c>
      <c r="E6927" s="3" t="s">
        <v>26</v>
      </c>
      <c r="F6927" s="3" t="s">
        <v>27</v>
      </c>
      <c r="G6927">
        <v>-92.42</v>
      </c>
      <c r="H6927" s="3" t="s">
        <v>1971</v>
      </c>
      <c r="I6927" s="3" t="s">
        <v>1972</v>
      </c>
    </row>
    <row r="6928" spans="1:9" x14ac:dyDescent="0.25">
      <c r="A6928" s="3" t="s">
        <v>1182</v>
      </c>
      <c r="B6928" s="3" t="s">
        <v>1183</v>
      </c>
      <c r="C6928" t="s">
        <v>1958</v>
      </c>
      <c r="D6928" s="3" t="s">
        <v>10</v>
      </c>
      <c r="E6928" s="3" t="s">
        <v>491</v>
      </c>
      <c r="F6928" s="3" t="s">
        <v>492</v>
      </c>
      <c r="G6928">
        <v>92.42</v>
      </c>
      <c r="H6928" s="3" t="s">
        <v>1971</v>
      </c>
      <c r="I6928" s="3" t="s">
        <v>1972</v>
      </c>
    </row>
    <row r="6929" spans="1:9" x14ac:dyDescent="0.25">
      <c r="A6929" s="3" t="s">
        <v>1182</v>
      </c>
      <c r="B6929" s="3" t="s">
        <v>1183</v>
      </c>
      <c r="C6929" t="s">
        <v>1958</v>
      </c>
      <c r="D6929" s="3" t="s">
        <v>10</v>
      </c>
      <c r="E6929" s="3" t="s">
        <v>7</v>
      </c>
      <c r="F6929" s="3" t="s">
        <v>9</v>
      </c>
      <c r="G6929">
        <v>170094.95</v>
      </c>
      <c r="H6929" s="3" t="s">
        <v>1969</v>
      </c>
      <c r="I6929" s="3" t="s">
        <v>1970</v>
      </c>
    </row>
    <row r="6930" spans="1:9" x14ac:dyDescent="0.25">
      <c r="A6930" s="3" t="s">
        <v>1182</v>
      </c>
      <c r="B6930" s="3" t="s">
        <v>1183</v>
      </c>
      <c r="C6930" t="s">
        <v>1958</v>
      </c>
      <c r="D6930" s="3" t="s">
        <v>10</v>
      </c>
      <c r="E6930" s="3" t="s">
        <v>30</v>
      </c>
      <c r="F6930" s="3" t="s">
        <v>31</v>
      </c>
      <c r="G6930">
        <v>-6197.91</v>
      </c>
      <c r="H6930" s="3" t="s">
        <v>1971</v>
      </c>
      <c r="I6930" s="3" t="s">
        <v>1972</v>
      </c>
    </row>
    <row r="6931" spans="1:9" x14ac:dyDescent="0.25">
      <c r="A6931" s="3" t="s">
        <v>1182</v>
      </c>
      <c r="B6931" s="3" t="s">
        <v>1183</v>
      </c>
      <c r="C6931" t="s">
        <v>1958</v>
      </c>
      <c r="D6931" s="3" t="s">
        <v>10</v>
      </c>
      <c r="E6931" s="3" t="s">
        <v>478</v>
      </c>
      <c r="F6931" s="3" t="s">
        <v>479</v>
      </c>
      <c r="G6931">
        <v>0</v>
      </c>
      <c r="H6931" s="3" t="s">
        <v>1971</v>
      </c>
      <c r="I6931" s="3" t="s">
        <v>1972</v>
      </c>
    </row>
    <row r="6932" spans="1:9" x14ac:dyDescent="0.25">
      <c r="A6932" s="3" t="s">
        <v>1182</v>
      </c>
      <c r="B6932" s="3" t="s">
        <v>1183</v>
      </c>
      <c r="C6932" t="s">
        <v>1958</v>
      </c>
      <c r="D6932" s="3" t="s">
        <v>10</v>
      </c>
      <c r="E6932" s="3" t="s">
        <v>7</v>
      </c>
      <c r="F6932" s="3" t="s">
        <v>9</v>
      </c>
      <c r="G6932">
        <v>49406.02</v>
      </c>
      <c r="H6932" s="3" t="s">
        <v>1969</v>
      </c>
      <c r="I6932" s="3" t="s">
        <v>1970</v>
      </c>
    </row>
    <row r="6933" spans="1:9" x14ac:dyDescent="0.25">
      <c r="A6933" s="3" t="s">
        <v>1182</v>
      </c>
      <c r="B6933" s="3" t="s">
        <v>1183</v>
      </c>
      <c r="C6933" t="s">
        <v>1958</v>
      </c>
      <c r="D6933" s="3" t="s">
        <v>10</v>
      </c>
      <c r="E6933" s="3" t="s">
        <v>30</v>
      </c>
      <c r="F6933" s="3" t="s">
        <v>31</v>
      </c>
      <c r="G6933">
        <v>-5007.12</v>
      </c>
      <c r="H6933" s="3" t="s">
        <v>1971</v>
      </c>
      <c r="I6933" s="3" t="s">
        <v>1972</v>
      </c>
    </row>
    <row r="6934" spans="1:9" x14ac:dyDescent="0.25">
      <c r="A6934" s="3" t="s">
        <v>1182</v>
      </c>
      <c r="B6934" s="3" t="s">
        <v>1183</v>
      </c>
      <c r="C6934" t="s">
        <v>1958</v>
      </c>
      <c r="D6934" s="3" t="s">
        <v>10</v>
      </c>
      <c r="E6934" s="3" t="s">
        <v>478</v>
      </c>
      <c r="F6934" s="3" t="s">
        <v>479</v>
      </c>
      <c r="G6934">
        <v>0</v>
      </c>
      <c r="H6934" s="3" t="s">
        <v>1971</v>
      </c>
      <c r="I6934" s="3" t="s">
        <v>1972</v>
      </c>
    </row>
    <row r="6935" spans="1:9" x14ac:dyDescent="0.25">
      <c r="A6935" s="3" t="s">
        <v>1182</v>
      </c>
      <c r="B6935" s="3" t="s">
        <v>1183</v>
      </c>
      <c r="C6935" t="s">
        <v>1958</v>
      </c>
      <c r="D6935" s="3" t="s">
        <v>10</v>
      </c>
      <c r="E6935" s="3" t="s">
        <v>7</v>
      </c>
      <c r="F6935" s="3" t="s">
        <v>9</v>
      </c>
      <c r="G6935">
        <v>-65275.040000000001</v>
      </c>
      <c r="H6935" s="3" t="s">
        <v>1969</v>
      </c>
      <c r="I6935" s="3" t="s">
        <v>1970</v>
      </c>
    </row>
    <row r="6936" spans="1:9" x14ac:dyDescent="0.25">
      <c r="A6936" s="3" t="s">
        <v>1182</v>
      </c>
      <c r="B6936" s="3" t="s">
        <v>1183</v>
      </c>
      <c r="C6936" t="s">
        <v>1958</v>
      </c>
      <c r="D6936" s="3" t="s">
        <v>10</v>
      </c>
      <c r="E6936" s="3" t="s">
        <v>30</v>
      </c>
      <c r="F6936" s="3" t="s">
        <v>31</v>
      </c>
      <c r="G6936">
        <v>-29648.55</v>
      </c>
      <c r="H6936" s="3" t="s">
        <v>1971</v>
      </c>
      <c r="I6936" s="3" t="s">
        <v>1972</v>
      </c>
    </row>
    <row r="6937" spans="1:9" x14ac:dyDescent="0.25">
      <c r="A6937" s="3" t="s">
        <v>1182</v>
      </c>
      <c r="B6937" s="3" t="s">
        <v>1183</v>
      </c>
      <c r="C6937" t="s">
        <v>1958</v>
      </c>
      <c r="D6937" s="3" t="s">
        <v>10</v>
      </c>
      <c r="E6937" s="3" t="s">
        <v>478</v>
      </c>
      <c r="F6937" s="3" t="s">
        <v>479</v>
      </c>
      <c r="G6937">
        <v>0</v>
      </c>
      <c r="H6937" s="3" t="s">
        <v>1971</v>
      </c>
      <c r="I6937" s="3" t="s">
        <v>1972</v>
      </c>
    </row>
    <row r="6938" spans="1:9" x14ac:dyDescent="0.25">
      <c r="A6938" s="3" t="s">
        <v>1182</v>
      </c>
      <c r="B6938" s="3" t="s">
        <v>1183</v>
      </c>
      <c r="C6938" t="s">
        <v>1958</v>
      </c>
      <c r="D6938" s="3" t="s">
        <v>10</v>
      </c>
      <c r="E6938" s="3" t="s">
        <v>7</v>
      </c>
      <c r="F6938" s="3" t="s">
        <v>9</v>
      </c>
      <c r="G6938">
        <v>-78714.990000000005</v>
      </c>
      <c r="H6938" s="3" t="s">
        <v>1969</v>
      </c>
      <c r="I6938" s="3" t="s">
        <v>1970</v>
      </c>
    </row>
    <row r="6939" spans="1:9" x14ac:dyDescent="0.25">
      <c r="A6939" s="3" t="s">
        <v>1182</v>
      </c>
      <c r="B6939" s="3" t="s">
        <v>1183</v>
      </c>
      <c r="C6939" t="s">
        <v>1958</v>
      </c>
      <c r="D6939" s="3" t="s">
        <v>10</v>
      </c>
      <c r="E6939" s="3" t="s">
        <v>30</v>
      </c>
      <c r="F6939" s="3" t="s">
        <v>31</v>
      </c>
      <c r="G6939">
        <v>41000.67</v>
      </c>
      <c r="H6939" s="3" t="s">
        <v>1971</v>
      </c>
      <c r="I6939" s="3" t="s">
        <v>1972</v>
      </c>
    </row>
    <row r="6940" spans="1:9" x14ac:dyDescent="0.25">
      <c r="A6940" s="3" t="s">
        <v>1182</v>
      </c>
      <c r="B6940" s="3" t="s">
        <v>1183</v>
      </c>
      <c r="C6940" t="s">
        <v>1958</v>
      </c>
      <c r="D6940" s="3" t="s">
        <v>10</v>
      </c>
      <c r="E6940" s="3" t="s">
        <v>478</v>
      </c>
      <c r="F6940" s="3" t="s">
        <v>479</v>
      </c>
      <c r="G6940">
        <v>3632.03</v>
      </c>
      <c r="H6940" s="3" t="s">
        <v>1971</v>
      </c>
      <c r="I6940" s="3" t="s">
        <v>1972</v>
      </c>
    </row>
    <row r="6941" spans="1:9" x14ac:dyDescent="0.25">
      <c r="A6941" s="3" t="s">
        <v>1182</v>
      </c>
      <c r="B6941" s="3" t="s">
        <v>1183</v>
      </c>
      <c r="C6941" t="s">
        <v>1958</v>
      </c>
      <c r="D6941" s="3" t="s">
        <v>10</v>
      </c>
      <c r="E6941" s="3" t="s">
        <v>7</v>
      </c>
      <c r="F6941" s="3" t="s">
        <v>9</v>
      </c>
      <c r="G6941">
        <v>131143.69</v>
      </c>
      <c r="H6941" s="3" t="s">
        <v>1969</v>
      </c>
      <c r="I6941" s="3" t="s">
        <v>1970</v>
      </c>
    </row>
    <row r="6942" spans="1:9" x14ac:dyDescent="0.25">
      <c r="A6942" s="3" t="s">
        <v>1182</v>
      </c>
      <c r="B6942" s="3" t="s">
        <v>1183</v>
      </c>
      <c r="C6942" t="s">
        <v>1958</v>
      </c>
      <c r="D6942" s="3" t="s">
        <v>10</v>
      </c>
      <c r="E6942" s="3" t="s">
        <v>30</v>
      </c>
      <c r="F6942" s="3" t="s">
        <v>31</v>
      </c>
      <c r="G6942">
        <v>0</v>
      </c>
      <c r="H6942" s="3" t="s">
        <v>1971</v>
      </c>
      <c r="I6942" s="3" t="s">
        <v>1972</v>
      </c>
    </row>
    <row r="6943" spans="1:9" x14ac:dyDescent="0.25">
      <c r="A6943" s="3" t="s">
        <v>1182</v>
      </c>
      <c r="B6943" s="3" t="s">
        <v>1183</v>
      </c>
      <c r="C6943" t="s">
        <v>1958</v>
      </c>
      <c r="D6943" s="3" t="s">
        <v>10</v>
      </c>
      <c r="E6943" s="3" t="s">
        <v>478</v>
      </c>
      <c r="F6943" s="3" t="s">
        <v>479</v>
      </c>
      <c r="G6943">
        <v>16.97</v>
      </c>
      <c r="H6943" s="3" t="s">
        <v>1971</v>
      </c>
      <c r="I6943" s="3" t="s">
        <v>1972</v>
      </c>
    </row>
    <row r="6944" spans="1:9" x14ac:dyDescent="0.25">
      <c r="A6944" s="3" t="s">
        <v>1182</v>
      </c>
      <c r="B6944" s="3" t="s">
        <v>1183</v>
      </c>
      <c r="C6944" t="s">
        <v>1958</v>
      </c>
      <c r="D6944" s="3" t="s">
        <v>10</v>
      </c>
      <c r="E6944" s="3" t="s">
        <v>7</v>
      </c>
      <c r="F6944" s="3" t="s">
        <v>9</v>
      </c>
      <c r="G6944">
        <v>-52126.31</v>
      </c>
      <c r="H6944" s="3" t="s">
        <v>1969</v>
      </c>
      <c r="I6944" s="3" t="s">
        <v>1970</v>
      </c>
    </row>
    <row r="6945" spans="1:9" x14ac:dyDescent="0.25">
      <c r="A6945" s="3" t="s">
        <v>1182</v>
      </c>
      <c r="B6945" s="3" t="s">
        <v>1183</v>
      </c>
      <c r="C6945" t="s">
        <v>1958</v>
      </c>
      <c r="D6945" s="3" t="s">
        <v>10</v>
      </c>
      <c r="E6945" s="3" t="s">
        <v>30</v>
      </c>
      <c r="F6945" s="3" t="s">
        <v>31</v>
      </c>
      <c r="G6945">
        <v>0</v>
      </c>
      <c r="H6945" s="3" t="s">
        <v>1971</v>
      </c>
      <c r="I6945" s="3" t="s">
        <v>1972</v>
      </c>
    </row>
    <row r="6946" spans="1:9" x14ac:dyDescent="0.25">
      <c r="A6946" s="3" t="s">
        <v>1182</v>
      </c>
      <c r="B6946" s="3" t="s">
        <v>1183</v>
      </c>
      <c r="C6946" t="s">
        <v>1958</v>
      </c>
      <c r="D6946" s="3" t="s">
        <v>10</v>
      </c>
      <c r="E6946" s="3" t="s">
        <v>478</v>
      </c>
      <c r="F6946" s="3" t="s">
        <v>479</v>
      </c>
      <c r="G6946">
        <v>-3649</v>
      </c>
      <c r="H6946" s="3" t="s">
        <v>1971</v>
      </c>
      <c r="I6946" s="3" t="s">
        <v>1972</v>
      </c>
    </row>
    <row r="6947" spans="1:9" x14ac:dyDescent="0.25">
      <c r="A6947" s="3" t="s">
        <v>1182</v>
      </c>
      <c r="B6947" s="3" t="s">
        <v>1183</v>
      </c>
      <c r="C6947" t="s">
        <v>1958</v>
      </c>
      <c r="D6947" s="3" t="s">
        <v>10</v>
      </c>
      <c r="E6947" s="3" t="s">
        <v>7</v>
      </c>
      <c r="F6947" s="3" t="s">
        <v>9</v>
      </c>
      <c r="G6947">
        <v>-15722.55</v>
      </c>
      <c r="H6947" s="3" t="s">
        <v>1969</v>
      </c>
      <c r="I6947" s="3" t="s">
        <v>1970</v>
      </c>
    </row>
    <row r="6948" spans="1:9" x14ac:dyDescent="0.25">
      <c r="A6948" s="3" t="s">
        <v>1182</v>
      </c>
      <c r="B6948" s="3" t="s">
        <v>1183</v>
      </c>
      <c r="C6948" t="s">
        <v>1958</v>
      </c>
      <c r="D6948" s="3" t="s">
        <v>10</v>
      </c>
      <c r="E6948" s="3" t="s">
        <v>519</v>
      </c>
      <c r="F6948" s="3" t="s">
        <v>520</v>
      </c>
      <c r="G6948">
        <v>750</v>
      </c>
      <c r="H6948" s="3" t="s">
        <v>1969</v>
      </c>
      <c r="I6948" s="3" t="s">
        <v>1970</v>
      </c>
    </row>
    <row r="6949" spans="1:9" x14ac:dyDescent="0.25">
      <c r="A6949" s="3" t="s">
        <v>1182</v>
      </c>
      <c r="B6949" s="3" t="s">
        <v>1183</v>
      </c>
      <c r="C6949" t="s">
        <v>1958</v>
      </c>
      <c r="D6949" s="3" t="s">
        <v>10</v>
      </c>
      <c r="E6949" s="3" t="s">
        <v>30</v>
      </c>
      <c r="F6949" s="3" t="s">
        <v>31</v>
      </c>
      <c r="G6949">
        <v>0</v>
      </c>
      <c r="H6949" s="3" t="s">
        <v>1971</v>
      </c>
      <c r="I6949" s="3" t="s">
        <v>1972</v>
      </c>
    </row>
    <row r="6950" spans="1:9" x14ac:dyDescent="0.25">
      <c r="A6950" s="3" t="s">
        <v>1182</v>
      </c>
      <c r="B6950" s="3" t="s">
        <v>1183</v>
      </c>
      <c r="C6950" t="s">
        <v>1958</v>
      </c>
      <c r="D6950" s="3" t="s">
        <v>10</v>
      </c>
      <c r="E6950" s="3" t="s">
        <v>478</v>
      </c>
      <c r="F6950" s="3" t="s">
        <v>479</v>
      </c>
      <c r="G6950">
        <v>0</v>
      </c>
      <c r="H6950" s="3" t="s">
        <v>1971</v>
      </c>
      <c r="I6950" s="3" t="s">
        <v>1972</v>
      </c>
    </row>
    <row r="6951" spans="1:9" x14ac:dyDescent="0.25">
      <c r="A6951" s="3" t="s">
        <v>1182</v>
      </c>
      <c r="B6951" s="3" t="s">
        <v>1183</v>
      </c>
      <c r="C6951" t="s">
        <v>1958</v>
      </c>
      <c r="D6951" s="3" t="s">
        <v>10</v>
      </c>
      <c r="E6951" s="3" t="s">
        <v>60</v>
      </c>
      <c r="F6951" s="3" t="s">
        <v>61</v>
      </c>
      <c r="G6951">
        <v>-550</v>
      </c>
      <c r="H6951" s="3" t="s">
        <v>1971</v>
      </c>
      <c r="I6951" s="3" t="s">
        <v>1972</v>
      </c>
    </row>
    <row r="6952" spans="1:9" x14ac:dyDescent="0.25">
      <c r="A6952" s="3" t="s">
        <v>1182</v>
      </c>
      <c r="B6952" s="3" t="s">
        <v>1183</v>
      </c>
      <c r="C6952" t="s">
        <v>1958</v>
      </c>
      <c r="D6952" s="3" t="s">
        <v>10</v>
      </c>
      <c r="E6952" s="3" t="s">
        <v>7</v>
      </c>
      <c r="F6952" s="3" t="s">
        <v>9</v>
      </c>
      <c r="G6952">
        <v>-21261.67</v>
      </c>
      <c r="H6952" s="3" t="s">
        <v>1969</v>
      </c>
      <c r="I6952" s="3" t="s">
        <v>1970</v>
      </c>
    </row>
    <row r="6953" spans="1:9" x14ac:dyDescent="0.25">
      <c r="A6953" s="3" t="s">
        <v>1182</v>
      </c>
      <c r="B6953" s="3" t="s">
        <v>1183</v>
      </c>
      <c r="C6953" t="s">
        <v>1958</v>
      </c>
      <c r="D6953" s="3" t="s">
        <v>10</v>
      </c>
      <c r="E6953" s="3" t="s">
        <v>30</v>
      </c>
      <c r="F6953" s="3" t="s">
        <v>31</v>
      </c>
      <c r="G6953">
        <v>0</v>
      </c>
      <c r="H6953" s="3" t="s">
        <v>1971</v>
      </c>
      <c r="I6953" s="3" t="s">
        <v>1972</v>
      </c>
    </row>
    <row r="6954" spans="1:9" x14ac:dyDescent="0.25">
      <c r="A6954" s="3" t="s">
        <v>1182</v>
      </c>
      <c r="B6954" s="3" t="s">
        <v>1183</v>
      </c>
      <c r="C6954" t="s">
        <v>1958</v>
      </c>
      <c r="D6954" s="3" t="s">
        <v>10</v>
      </c>
      <c r="E6954" s="3" t="s">
        <v>478</v>
      </c>
      <c r="F6954" s="3" t="s">
        <v>479</v>
      </c>
      <c r="G6954">
        <v>0</v>
      </c>
      <c r="H6954" s="3" t="s">
        <v>1971</v>
      </c>
      <c r="I6954" s="3" t="s">
        <v>1972</v>
      </c>
    </row>
    <row r="6955" spans="1:9" x14ac:dyDescent="0.25">
      <c r="A6955" s="3" t="s">
        <v>1182</v>
      </c>
      <c r="B6955" s="3" t="s">
        <v>1183</v>
      </c>
      <c r="C6955" t="s">
        <v>1958</v>
      </c>
      <c r="D6955" s="3" t="s">
        <v>10</v>
      </c>
      <c r="E6955" s="3" t="s">
        <v>7</v>
      </c>
      <c r="F6955" s="3" t="s">
        <v>9</v>
      </c>
      <c r="G6955">
        <v>-31545.95</v>
      </c>
      <c r="H6955" s="3" t="s">
        <v>1969</v>
      </c>
      <c r="I6955" s="3" t="s">
        <v>1970</v>
      </c>
    </row>
    <row r="6956" spans="1:9" x14ac:dyDescent="0.25">
      <c r="A6956" s="3" t="s">
        <v>1182</v>
      </c>
      <c r="B6956" s="3" t="s">
        <v>1183</v>
      </c>
      <c r="C6956" t="s">
        <v>1958</v>
      </c>
      <c r="D6956" s="3" t="s">
        <v>10</v>
      </c>
      <c r="E6956" s="3" t="s">
        <v>30</v>
      </c>
      <c r="F6956" s="3" t="s">
        <v>31</v>
      </c>
      <c r="G6956">
        <v>0</v>
      </c>
      <c r="H6956" s="3" t="s">
        <v>1971</v>
      </c>
      <c r="I6956" s="3" t="s">
        <v>1972</v>
      </c>
    </row>
    <row r="6957" spans="1:9" x14ac:dyDescent="0.25">
      <c r="A6957" s="3" t="s">
        <v>1182</v>
      </c>
      <c r="B6957" s="3" t="s">
        <v>1183</v>
      </c>
      <c r="C6957" t="s">
        <v>1958</v>
      </c>
      <c r="D6957" s="3" t="s">
        <v>10</v>
      </c>
      <c r="E6957" s="3" t="s">
        <v>478</v>
      </c>
      <c r="F6957" s="3" t="s">
        <v>479</v>
      </c>
      <c r="G6957">
        <v>0</v>
      </c>
      <c r="H6957" s="3" t="s">
        <v>1971</v>
      </c>
      <c r="I6957" s="3" t="s">
        <v>1972</v>
      </c>
    </row>
    <row r="6958" spans="1:9" x14ac:dyDescent="0.25">
      <c r="A6958" s="3" t="s">
        <v>1182</v>
      </c>
      <c r="B6958" s="3" t="s">
        <v>1183</v>
      </c>
      <c r="C6958" t="s">
        <v>1958</v>
      </c>
      <c r="D6958" s="3" t="s">
        <v>10</v>
      </c>
      <c r="E6958" s="3" t="s">
        <v>60</v>
      </c>
      <c r="F6958" s="3" t="s">
        <v>61</v>
      </c>
      <c r="G6958">
        <v>550</v>
      </c>
      <c r="H6958" s="3" t="s">
        <v>1971</v>
      </c>
      <c r="I6958" s="3" t="s">
        <v>1972</v>
      </c>
    </row>
    <row r="6959" spans="1:9" x14ac:dyDescent="0.25">
      <c r="A6959" s="3" t="s">
        <v>1182</v>
      </c>
      <c r="B6959" s="3" t="s">
        <v>1183</v>
      </c>
      <c r="C6959" t="s">
        <v>1958</v>
      </c>
      <c r="D6959" s="3" t="s">
        <v>10</v>
      </c>
      <c r="E6959" s="3" t="s">
        <v>7</v>
      </c>
      <c r="F6959" s="3" t="s">
        <v>9</v>
      </c>
      <c r="G6959">
        <v>52080.88</v>
      </c>
      <c r="H6959" s="3" t="s">
        <v>1969</v>
      </c>
      <c r="I6959" s="3" t="s">
        <v>1970</v>
      </c>
    </row>
    <row r="6960" spans="1:9" x14ac:dyDescent="0.25">
      <c r="A6960" s="3" t="s">
        <v>1182</v>
      </c>
      <c r="B6960" s="3" t="s">
        <v>1183</v>
      </c>
      <c r="C6960" t="s">
        <v>1958</v>
      </c>
      <c r="D6960" s="3" t="s">
        <v>10</v>
      </c>
      <c r="E6960" s="3" t="s">
        <v>100</v>
      </c>
      <c r="F6960" s="3" t="s">
        <v>101</v>
      </c>
      <c r="G6960">
        <v>-12990.34</v>
      </c>
      <c r="H6960" s="3" t="s">
        <v>1971</v>
      </c>
      <c r="I6960" s="3" t="s">
        <v>1972</v>
      </c>
    </row>
    <row r="6961" spans="1:9" x14ac:dyDescent="0.25">
      <c r="A6961" s="3" t="s">
        <v>1182</v>
      </c>
      <c r="B6961" s="3" t="s">
        <v>1183</v>
      </c>
      <c r="C6961" t="s">
        <v>1958</v>
      </c>
      <c r="D6961" s="3" t="s">
        <v>10</v>
      </c>
      <c r="E6961" s="3" t="s">
        <v>30</v>
      </c>
      <c r="F6961" s="3" t="s">
        <v>31</v>
      </c>
      <c r="G6961">
        <v>-20268.23</v>
      </c>
      <c r="H6961" s="3" t="s">
        <v>1971</v>
      </c>
      <c r="I6961" s="3" t="s">
        <v>1972</v>
      </c>
    </row>
    <row r="6962" spans="1:9" x14ac:dyDescent="0.25">
      <c r="A6962" s="3" t="s">
        <v>1182</v>
      </c>
      <c r="B6962" s="3" t="s">
        <v>1183</v>
      </c>
      <c r="C6962" t="s">
        <v>1958</v>
      </c>
      <c r="D6962" s="3" t="s">
        <v>10</v>
      </c>
      <c r="E6962" s="3" t="s">
        <v>478</v>
      </c>
      <c r="F6962" s="3" t="s">
        <v>479</v>
      </c>
      <c r="G6962">
        <v>-2039.71</v>
      </c>
      <c r="H6962" s="3" t="s">
        <v>1971</v>
      </c>
      <c r="I6962" s="3" t="s">
        <v>1972</v>
      </c>
    </row>
    <row r="6963" spans="1:9" x14ac:dyDescent="0.25">
      <c r="A6963" s="3" t="s">
        <v>1182</v>
      </c>
      <c r="B6963" s="3" t="s">
        <v>1183</v>
      </c>
      <c r="C6963" t="s">
        <v>1958</v>
      </c>
      <c r="D6963" s="3" t="s">
        <v>10</v>
      </c>
      <c r="E6963" s="3" t="s">
        <v>26</v>
      </c>
      <c r="F6963" s="3" t="s">
        <v>27</v>
      </c>
      <c r="G6963">
        <v>149.91</v>
      </c>
      <c r="H6963" s="3" t="s">
        <v>1971</v>
      </c>
      <c r="I6963" s="3" t="s">
        <v>1972</v>
      </c>
    </row>
    <row r="6964" spans="1:9" x14ac:dyDescent="0.25">
      <c r="A6964" s="3" t="s">
        <v>1182</v>
      </c>
      <c r="B6964" s="3" t="s">
        <v>1183</v>
      </c>
      <c r="C6964" t="s">
        <v>1958</v>
      </c>
      <c r="D6964" s="3" t="s">
        <v>10</v>
      </c>
      <c r="E6964" s="3" t="s">
        <v>483</v>
      </c>
      <c r="F6964" s="3" t="s">
        <v>484</v>
      </c>
      <c r="G6964">
        <v>-35608.53</v>
      </c>
      <c r="H6964" s="3" t="s">
        <v>1971</v>
      </c>
      <c r="I6964" s="3" t="s">
        <v>1972</v>
      </c>
    </row>
    <row r="6965" spans="1:9" x14ac:dyDescent="0.25">
      <c r="A6965" s="3" t="s">
        <v>1182</v>
      </c>
      <c r="B6965" s="3" t="s">
        <v>1183</v>
      </c>
      <c r="C6965" t="s">
        <v>1958</v>
      </c>
      <c r="D6965" s="3" t="s">
        <v>10</v>
      </c>
      <c r="E6965" s="3" t="s">
        <v>487</v>
      </c>
      <c r="F6965" s="3" t="s">
        <v>488</v>
      </c>
      <c r="G6965">
        <v>-131.08000000000001</v>
      </c>
      <c r="H6965" s="3" t="s">
        <v>1971</v>
      </c>
      <c r="I6965" s="3" t="s">
        <v>1972</v>
      </c>
    </row>
    <row r="6966" spans="1:9" x14ac:dyDescent="0.25">
      <c r="A6966" s="3" t="s">
        <v>1182</v>
      </c>
      <c r="B6966" s="3" t="s">
        <v>1183</v>
      </c>
      <c r="C6966" t="s">
        <v>1958</v>
      </c>
      <c r="D6966" s="3" t="s">
        <v>10</v>
      </c>
      <c r="E6966" s="3" t="s">
        <v>491</v>
      </c>
      <c r="F6966" s="3" t="s">
        <v>492</v>
      </c>
      <c r="G6966">
        <v>-149.91</v>
      </c>
      <c r="H6966" s="3" t="s">
        <v>1971</v>
      </c>
      <c r="I6966" s="3" t="s">
        <v>1972</v>
      </c>
    </row>
    <row r="6967" spans="1:9" x14ac:dyDescent="0.25">
      <c r="A6967" s="3" t="s">
        <v>1182</v>
      </c>
      <c r="B6967" s="3" t="s">
        <v>1183</v>
      </c>
      <c r="C6967" t="s">
        <v>1958</v>
      </c>
      <c r="D6967" s="3" t="s">
        <v>10</v>
      </c>
      <c r="E6967" s="3" t="s">
        <v>495</v>
      </c>
      <c r="F6967" s="3" t="s">
        <v>496</v>
      </c>
      <c r="G6967">
        <v>-2118.7800000000002</v>
      </c>
      <c r="H6967" s="3" t="s">
        <v>1971</v>
      </c>
      <c r="I6967" s="3" t="s">
        <v>1972</v>
      </c>
    </row>
    <row r="6968" spans="1:9" x14ac:dyDescent="0.25">
      <c r="A6968" s="3" t="s">
        <v>1182</v>
      </c>
      <c r="B6968" s="3" t="s">
        <v>1183</v>
      </c>
      <c r="C6968" t="s">
        <v>11</v>
      </c>
      <c r="D6968" s="3" t="s">
        <v>12</v>
      </c>
      <c r="E6968" s="3" t="s">
        <v>7</v>
      </c>
      <c r="F6968" s="3" t="s">
        <v>9</v>
      </c>
      <c r="G6968">
        <v>-12907.84</v>
      </c>
      <c r="H6968" s="3" t="s">
        <v>1969</v>
      </c>
      <c r="I6968" s="3" t="s">
        <v>1970</v>
      </c>
    </row>
    <row r="6969" spans="1:9" x14ac:dyDescent="0.25">
      <c r="A6969" s="3" t="s">
        <v>1182</v>
      </c>
      <c r="B6969" s="3" t="s">
        <v>1183</v>
      </c>
      <c r="C6969" t="s">
        <v>11</v>
      </c>
      <c r="D6969" s="3" t="s">
        <v>12</v>
      </c>
      <c r="E6969" s="3" t="s">
        <v>100</v>
      </c>
      <c r="F6969" s="3" t="s">
        <v>101</v>
      </c>
      <c r="G6969">
        <v>12990.34</v>
      </c>
      <c r="H6969" s="3" t="s">
        <v>1971</v>
      </c>
      <c r="I6969" s="3" t="s">
        <v>1972</v>
      </c>
    </row>
    <row r="6970" spans="1:9" x14ac:dyDescent="0.25">
      <c r="A6970" s="3" t="s">
        <v>1182</v>
      </c>
      <c r="B6970" s="3" t="s">
        <v>1183</v>
      </c>
      <c r="C6970" t="s">
        <v>11</v>
      </c>
      <c r="D6970" s="3" t="s">
        <v>12</v>
      </c>
      <c r="E6970" s="3" t="s">
        <v>30</v>
      </c>
      <c r="F6970" s="3" t="s">
        <v>31</v>
      </c>
      <c r="G6970">
        <v>20268.23</v>
      </c>
      <c r="H6970" s="3" t="s">
        <v>1971</v>
      </c>
      <c r="I6970" s="3" t="s">
        <v>1972</v>
      </c>
    </row>
    <row r="6971" spans="1:9" x14ac:dyDescent="0.25">
      <c r="A6971" s="3" t="s">
        <v>1182</v>
      </c>
      <c r="B6971" s="3" t="s">
        <v>1183</v>
      </c>
      <c r="C6971" t="s">
        <v>11</v>
      </c>
      <c r="D6971" s="3" t="s">
        <v>12</v>
      </c>
      <c r="E6971" s="3" t="s">
        <v>478</v>
      </c>
      <c r="F6971" s="3" t="s">
        <v>479</v>
      </c>
      <c r="G6971">
        <v>5152.84</v>
      </c>
      <c r="H6971" s="3" t="s">
        <v>1971</v>
      </c>
      <c r="I6971" s="3" t="s">
        <v>1972</v>
      </c>
    </row>
    <row r="6972" spans="1:9" x14ac:dyDescent="0.25">
      <c r="A6972" s="3" t="s">
        <v>1182</v>
      </c>
      <c r="B6972" s="3" t="s">
        <v>1183</v>
      </c>
      <c r="C6972" t="s">
        <v>13</v>
      </c>
      <c r="D6972" s="3" t="s">
        <v>12</v>
      </c>
      <c r="E6972" s="3" t="s">
        <v>7</v>
      </c>
      <c r="F6972" s="3" t="s">
        <v>9</v>
      </c>
      <c r="G6972">
        <v>28572.45</v>
      </c>
      <c r="H6972" s="3" t="s">
        <v>1969</v>
      </c>
      <c r="I6972" s="3" t="s">
        <v>1970</v>
      </c>
    </row>
    <row r="6973" spans="1:9" x14ac:dyDescent="0.25">
      <c r="A6973" s="3" t="s">
        <v>1182</v>
      </c>
      <c r="B6973" s="3" t="s">
        <v>1183</v>
      </c>
      <c r="C6973" t="s">
        <v>13</v>
      </c>
      <c r="D6973" s="3" t="s">
        <v>12</v>
      </c>
      <c r="E6973" s="3" t="s">
        <v>30</v>
      </c>
      <c r="F6973" s="3" t="s">
        <v>31</v>
      </c>
      <c r="G6973">
        <v>0</v>
      </c>
      <c r="H6973" s="3" t="s">
        <v>1971</v>
      </c>
      <c r="I6973" s="3" t="s">
        <v>1972</v>
      </c>
    </row>
    <row r="6974" spans="1:9" x14ac:dyDescent="0.25">
      <c r="A6974" s="3" t="s">
        <v>1182</v>
      </c>
      <c r="B6974" s="3" t="s">
        <v>1183</v>
      </c>
      <c r="C6974" t="s">
        <v>13</v>
      </c>
      <c r="D6974" s="3" t="s">
        <v>12</v>
      </c>
      <c r="E6974" s="3" t="s">
        <v>478</v>
      </c>
      <c r="F6974" s="3" t="s">
        <v>479</v>
      </c>
      <c r="G6974">
        <v>-3865.91</v>
      </c>
      <c r="H6974" s="3" t="s">
        <v>1971</v>
      </c>
      <c r="I6974" s="3" t="s">
        <v>1972</v>
      </c>
    </row>
    <row r="6975" spans="1:9" x14ac:dyDescent="0.25">
      <c r="A6975" s="3" t="s">
        <v>1182</v>
      </c>
      <c r="B6975" s="3" t="s">
        <v>1183</v>
      </c>
      <c r="C6975" t="s">
        <v>13</v>
      </c>
      <c r="D6975" s="3" t="s">
        <v>12</v>
      </c>
      <c r="E6975" s="3" t="s">
        <v>483</v>
      </c>
      <c r="F6975" s="3" t="s">
        <v>484</v>
      </c>
      <c r="G6975">
        <v>35608.53</v>
      </c>
      <c r="H6975" s="3" t="s">
        <v>1971</v>
      </c>
      <c r="I6975" s="3" t="s">
        <v>1972</v>
      </c>
    </row>
    <row r="6976" spans="1:9" x14ac:dyDescent="0.25">
      <c r="A6976" s="3" t="s">
        <v>1182</v>
      </c>
      <c r="B6976" s="3" t="s">
        <v>1183</v>
      </c>
      <c r="C6976" t="s">
        <v>13</v>
      </c>
      <c r="D6976" s="3" t="s">
        <v>12</v>
      </c>
      <c r="E6976" s="3" t="s">
        <v>487</v>
      </c>
      <c r="F6976" s="3" t="s">
        <v>488</v>
      </c>
      <c r="G6976">
        <v>131.08000000000001</v>
      </c>
      <c r="H6976" s="3" t="s">
        <v>1971</v>
      </c>
      <c r="I6976" s="3" t="s">
        <v>1972</v>
      </c>
    </row>
    <row r="6977" spans="1:9" x14ac:dyDescent="0.25">
      <c r="A6977" s="3" t="s">
        <v>1182</v>
      </c>
      <c r="B6977" s="3" t="s">
        <v>1183</v>
      </c>
      <c r="C6977" t="s">
        <v>1982</v>
      </c>
      <c r="D6977" s="3" t="s">
        <v>12</v>
      </c>
      <c r="E6977" s="3" t="s">
        <v>7</v>
      </c>
      <c r="F6977" s="3" t="s">
        <v>9</v>
      </c>
      <c r="G6977">
        <v>-73275.81</v>
      </c>
      <c r="H6977" s="3" t="s">
        <v>1969</v>
      </c>
      <c r="I6977" s="3" t="s">
        <v>1970</v>
      </c>
    </row>
    <row r="6978" spans="1:9" x14ac:dyDescent="0.25">
      <c r="A6978" s="3" t="s">
        <v>1182</v>
      </c>
      <c r="B6978" s="3" t="s">
        <v>1183</v>
      </c>
      <c r="C6978" t="s">
        <v>1982</v>
      </c>
      <c r="D6978" s="3" t="s">
        <v>12</v>
      </c>
      <c r="E6978" s="3" t="s">
        <v>30</v>
      </c>
      <c r="F6978" s="3" t="s">
        <v>31</v>
      </c>
      <c r="G6978">
        <v>0</v>
      </c>
      <c r="H6978" s="3" t="s">
        <v>1971</v>
      </c>
      <c r="I6978" s="3" t="s">
        <v>1972</v>
      </c>
    </row>
    <row r="6979" spans="1:9" x14ac:dyDescent="0.25">
      <c r="A6979" s="3" t="s">
        <v>1182</v>
      </c>
      <c r="B6979" s="3" t="s">
        <v>1183</v>
      </c>
      <c r="C6979" t="s">
        <v>1982</v>
      </c>
      <c r="D6979" s="3" t="s">
        <v>12</v>
      </c>
      <c r="E6979" s="3" t="s">
        <v>478</v>
      </c>
      <c r="F6979" s="3" t="s">
        <v>479</v>
      </c>
      <c r="G6979">
        <v>0</v>
      </c>
      <c r="H6979" s="3" t="s">
        <v>1971</v>
      </c>
      <c r="I6979" s="3" t="s">
        <v>1972</v>
      </c>
    </row>
    <row r="6980" spans="1:9" x14ac:dyDescent="0.25">
      <c r="A6980" s="3" t="s">
        <v>1182</v>
      </c>
      <c r="B6980" s="3" t="s">
        <v>1183</v>
      </c>
      <c r="C6980" t="s">
        <v>1982</v>
      </c>
      <c r="D6980" s="3" t="s">
        <v>12</v>
      </c>
      <c r="E6980" s="3" t="s">
        <v>26</v>
      </c>
      <c r="F6980" s="3" t="s">
        <v>27</v>
      </c>
      <c r="G6980">
        <v>-149.91</v>
      </c>
      <c r="H6980" s="3" t="s">
        <v>1971</v>
      </c>
      <c r="I6980" s="3" t="s">
        <v>1972</v>
      </c>
    </row>
    <row r="6981" spans="1:9" x14ac:dyDescent="0.25">
      <c r="A6981" s="3" t="s">
        <v>1182</v>
      </c>
      <c r="B6981" s="3" t="s">
        <v>1183</v>
      </c>
      <c r="C6981" t="s">
        <v>1982</v>
      </c>
      <c r="D6981" s="3" t="s">
        <v>12</v>
      </c>
      <c r="E6981" s="3" t="s">
        <v>491</v>
      </c>
      <c r="F6981" s="3" t="s">
        <v>492</v>
      </c>
      <c r="G6981">
        <v>149.91</v>
      </c>
      <c r="H6981" s="3" t="s">
        <v>1971</v>
      </c>
      <c r="I6981" s="3" t="s">
        <v>1972</v>
      </c>
    </row>
    <row r="6982" spans="1:9" x14ac:dyDescent="0.25">
      <c r="A6982" s="3" t="s">
        <v>1182</v>
      </c>
      <c r="B6982" s="3" t="s">
        <v>1183</v>
      </c>
      <c r="C6982" t="s">
        <v>1982</v>
      </c>
      <c r="D6982" s="3" t="s">
        <v>12</v>
      </c>
      <c r="E6982" s="3" t="s">
        <v>495</v>
      </c>
      <c r="F6982" s="3" t="s">
        <v>496</v>
      </c>
      <c r="G6982">
        <v>2118.7800000000002</v>
      </c>
      <c r="H6982" s="3" t="s">
        <v>1971</v>
      </c>
      <c r="I6982" s="3" t="s">
        <v>1972</v>
      </c>
    </row>
    <row r="6983" spans="1:9" x14ac:dyDescent="0.25">
      <c r="A6983" s="3" t="s">
        <v>1182</v>
      </c>
      <c r="B6983" s="3" t="s">
        <v>1183</v>
      </c>
      <c r="C6983" t="s">
        <v>2594</v>
      </c>
      <c r="D6983" s="3" t="s">
        <v>12</v>
      </c>
      <c r="E6983" s="3" t="s">
        <v>7</v>
      </c>
      <c r="F6983" s="3" t="s">
        <v>9</v>
      </c>
      <c r="G6983">
        <v>-1500</v>
      </c>
      <c r="H6983" s="3" t="s">
        <v>1969</v>
      </c>
      <c r="I6983" s="3" t="s">
        <v>1970</v>
      </c>
    </row>
    <row r="6984" spans="1:9" x14ac:dyDescent="0.25">
      <c r="A6984" s="3" t="s">
        <v>1182</v>
      </c>
      <c r="B6984" s="3" t="s">
        <v>1183</v>
      </c>
      <c r="C6984" t="s">
        <v>2594</v>
      </c>
      <c r="D6984" s="3" t="s">
        <v>12</v>
      </c>
      <c r="E6984" s="3" t="s">
        <v>30</v>
      </c>
      <c r="F6984" s="3" t="s">
        <v>31</v>
      </c>
      <c r="G6984">
        <v>0</v>
      </c>
      <c r="H6984" s="3" t="s">
        <v>1971</v>
      </c>
      <c r="I6984" s="3" t="s">
        <v>1972</v>
      </c>
    </row>
    <row r="6985" spans="1:9" x14ac:dyDescent="0.25">
      <c r="A6985" s="3" t="s">
        <v>260</v>
      </c>
      <c r="B6985" s="3" t="s">
        <v>1184</v>
      </c>
      <c r="C6985" t="s">
        <v>1958</v>
      </c>
      <c r="D6985" s="3" t="s">
        <v>10</v>
      </c>
      <c r="E6985" s="3" t="s">
        <v>7</v>
      </c>
      <c r="F6985" s="3" t="s">
        <v>9</v>
      </c>
      <c r="G6985">
        <v>20298822.260000002</v>
      </c>
      <c r="H6985" s="3" t="s">
        <v>1969</v>
      </c>
      <c r="I6985" s="3" t="s">
        <v>1970</v>
      </c>
    </row>
    <row r="6986" spans="1:9" x14ac:dyDescent="0.25">
      <c r="A6986" s="3" t="s">
        <v>260</v>
      </c>
      <c r="B6986" s="3" t="s">
        <v>1184</v>
      </c>
      <c r="C6986" t="s">
        <v>1958</v>
      </c>
      <c r="D6986" s="3" t="s">
        <v>10</v>
      </c>
      <c r="E6986" s="3" t="s">
        <v>413</v>
      </c>
      <c r="F6986" s="3" t="s">
        <v>414</v>
      </c>
      <c r="G6986">
        <v>26391.07</v>
      </c>
      <c r="H6986" s="3" t="s">
        <v>1969</v>
      </c>
      <c r="I6986" s="3" t="s">
        <v>1970</v>
      </c>
    </row>
    <row r="6987" spans="1:9" x14ac:dyDescent="0.25">
      <c r="A6987" s="3" t="s">
        <v>260</v>
      </c>
      <c r="B6987" s="3" t="s">
        <v>1184</v>
      </c>
      <c r="C6987" t="s">
        <v>1958</v>
      </c>
      <c r="D6987" s="3" t="s">
        <v>10</v>
      </c>
      <c r="E6987" s="3" t="s">
        <v>34</v>
      </c>
      <c r="F6987" s="3" t="s">
        <v>35</v>
      </c>
      <c r="G6987">
        <v>649000</v>
      </c>
      <c r="H6987" s="3" t="s">
        <v>1969</v>
      </c>
      <c r="I6987" s="3" t="s">
        <v>1970</v>
      </c>
    </row>
    <row r="6988" spans="1:9" x14ac:dyDescent="0.25">
      <c r="A6988" s="3" t="s">
        <v>260</v>
      </c>
      <c r="B6988" s="3" t="s">
        <v>1184</v>
      </c>
      <c r="C6988" t="s">
        <v>1958</v>
      </c>
      <c r="D6988" s="3" t="s">
        <v>10</v>
      </c>
      <c r="E6988" s="3" t="s">
        <v>110</v>
      </c>
      <c r="F6988" s="3" t="s">
        <v>111</v>
      </c>
      <c r="G6988">
        <v>11.65</v>
      </c>
      <c r="H6988" s="3" t="s">
        <v>1969</v>
      </c>
      <c r="I6988" s="3" t="s">
        <v>1970</v>
      </c>
    </row>
    <row r="6989" spans="1:9" x14ac:dyDescent="0.25">
      <c r="A6989" s="3" t="s">
        <v>260</v>
      </c>
      <c r="B6989" s="3" t="s">
        <v>1184</v>
      </c>
      <c r="C6989" t="s">
        <v>1958</v>
      </c>
      <c r="D6989" s="3" t="s">
        <v>10</v>
      </c>
      <c r="E6989" s="3" t="s">
        <v>100</v>
      </c>
      <c r="F6989" s="3" t="s">
        <v>101</v>
      </c>
      <c r="G6989">
        <v>-255000</v>
      </c>
      <c r="H6989" s="3" t="s">
        <v>1971</v>
      </c>
      <c r="I6989" s="3" t="s">
        <v>1972</v>
      </c>
    </row>
    <row r="6990" spans="1:9" x14ac:dyDescent="0.25">
      <c r="A6990" s="3" t="s">
        <v>260</v>
      </c>
      <c r="B6990" s="3" t="s">
        <v>1184</v>
      </c>
      <c r="C6990" t="s">
        <v>1958</v>
      </c>
      <c r="D6990" s="3" t="s">
        <v>10</v>
      </c>
      <c r="E6990" s="3" t="s">
        <v>30</v>
      </c>
      <c r="F6990" s="3" t="s">
        <v>31</v>
      </c>
      <c r="G6990">
        <v>-1337803.93</v>
      </c>
      <c r="H6990" s="3" t="s">
        <v>1971</v>
      </c>
      <c r="I6990" s="3" t="s">
        <v>1972</v>
      </c>
    </row>
    <row r="6991" spans="1:9" x14ac:dyDescent="0.25">
      <c r="A6991" s="3" t="s">
        <v>260</v>
      </c>
      <c r="B6991" s="3" t="s">
        <v>1184</v>
      </c>
      <c r="C6991" t="s">
        <v>1958</v>
      </c>
      <c r="D6991" s="3" t="s">
        <v>10</v>
      </c>
      <c r="E6991" s="3" t="s">
        <v>478</v>
      </c>
      <c r="F6991" s="3" t="s">
        <v>479</v>
      </c>
      <c r="G6991">
        <v>-1746.52</v>
      </c>
      <c r="H6991" s="3" t="s">
        <v>1971</v>
      </c>
      <c r="I6991" s="3" t="s">
        <v>1972</v>
      </c>
    </row>
    <row r="6992" spans="1:9" x14ac:dyDescent="0.25">
      <c r="A6992" s="3" t="s">
        <v>260</v>
      </c>
      <c r="B6992" s="3" t="s">
        <v>1184</v>
      </c>
      <c r="C6992" t="s">
        <v>1958</v>
      </c>
      <c r="D6992" s="3" t="s">
        <v>10</v>
      </c>
      <c r="E6992" s="3" t="s">
        <v>26</v>
      </c>
      <c r="F6992" s="3" t="s">
        <v>27</v>
      </c>
      <c r="G6992">
        <v>66.819999999999993</v>
      </c>
      <c r="H6992" s="3" t="s">
        <v>1971</v>
      </c>
      <c r="I6992" s="3" t="s">
        <v>1972</v>
      </c>
    </row>
    <row r="6993" spans="1:9" x14ac:dyDescent="0.25">
      <c r="A6993" s="3" t="s">
        <v>260</v>
      </c>
      <c r="B6993" s="3" t="s">
        <v>1184</v>
      </c>
      <c r="C6993" t="s">
        <v>1958</v>
      </c>
      <c r="D6993" s="3" t="s">
        <v>10</v>
      </c>
      <c r="E6993" s="3" t="s">
        <v>483</v>
      </c>
      <c r="F6993" s="3" t="s">
        <v>484</v>
      </c>
      <c r="G6993">
        <v>-15505.34</v>
      </c>
      <c r="H6993" s="3" t="s">
        <v>1971</v>
      </c>
      <c r="I6993" s="3" t="s">
        <v>1972</v>
      </c>
    </row>
    <row r="6994" spans="1:9" x14ac:dyDescent="0.25">
      <c r="A6994" s="3" t="s">
        <v>260</v>
      </c>
      <c r="B6994" s="3" t="s">
        <v>1184</v>
      </c>
      <c r="C6994" t="s">
        <v>1958</v>
      </c>
      <c r="D6994" s="3" t="s">
        <v>10</v>
      </c>
      <c r="E6994" s="3" t="s">
        <v>487</v>
      </c>
      <c r="F6994" s="3" t="s">
        <v>488</v>
      </c>
      <c r="G6994">
        <v>-3445.13</v>
      </c>
      <c r="H6994" s="3" t="s">
        <v>1971</v>
      </c>
      <c r="I6994" s="3" t="s">
        <v>1972</v>
      </c>
    </row>
    <row r="6995" spans="1:9" x14ac:dyDescent="0.25">
      <c r="A6995" s="3" t="s">
        <v>260</v>
      </c>
      <c r="B6995" s="3" t="s">
        <v>1184</v>
      </c>
      <c r="C6995" t="s">
        <v>1958</v>
      </c>
      <c r="D6995" s="3" t="s">
        <v>10</v>
      </c>
      <c r="E6995" s="3" t="s">
        <v>491</v>
      </c>
      <c r="F6995" s="3" t="s">
        <v>492</v>
      </c>
      <c r="G6995">
        <v>-66.819999999999993</v>
      </c>
      <c r="H6995" s="3" t="s">
        <v>1971</v>
      </c>
      <c r="I6995" s="3" t="s">
        <v>1972</v>
      </c>
    </row>
    <row r="6996" spans="1:9" x14ac:dyDescent="0.25">
      <c r="A6996" s="3" t="s">
        <v>260</v>
      </c>
      <c r="B6996" s="3" t="s">
        <v>1184</v>
      </c>
      <c r="C6996" t="s">
        <v>1958</v>
      </c>
      <c r="D6996" s="3" t="s">
        <v>10</v>
      </c>
      <c r="E6996" s="3" t="s">
        <v>495</v>
      </c>
      <c r="F6996" s="3" t="s">
        <v>496</v>
      </c>
      <c r="G6996">
        <v>-539.74</v>
      </c>
      <c r="H6996" s="3" t="s">
        <v>1971</v>
      </c>
      <c r="I6996" s="3" t="s">
        <v>1972</v>
      </c>
    </row>
    <row r="6997" spans="1:9" x14ac:dyDescent="0.25">
      <c r="A6997" s="3" t="s">
        <v>260</v>
      </c>
      <c r="B6997" s="3" t="s">
        <v>1184</v>
      </c>
      <c r="C6997" t="s">
        <v>1958</v>
      </c>
      <c r="D6997" s="3" t="s">
        <v>10</v>
      </c>
      <c r="E6997" s="3" t="s">
        <v>7</v>
      </c>
      <c r="F6997" s="3" t="s">
        <v>9</v>
      </c>
      <c r="G6997">
        <v>-550318.05000000005</v>
      </c>
      <c r="H6997" s="3" t="s">
        <v>1969</v>
      </c>
      <c r="I6997" s="3" t="s">
        <v>1970</v>
      </c>
    </row>
    <row r="6998" spans="1:9" x14ac:dyDescent="0.25">
      <c r="A6998" s="3" t="s">
        <v>260</v>
      </c>
      <c r="B6998" s="3" t="s">
        <v>1184</v>
      </c>
      <c r="C6998" t="s">
        <v>1958</v>
      </c>
      <c r="D6998" s="3" t="s">
        <v>10</v>
      </c>
      <c r="E6998" s="3" t="s">
        <v>413</v>
      </c>
      <c r="F6998" s="3" t="s">
        <v>414</v>
      </c>
      <c r="G6998">
        <v>-26391.07</v>
      </c>
      <c r="H6998" s="3" t="s">
        <v>1969</v>
      </c>
      <c r="I6998" s="3" t="s">
        <v>1970</v>
      </c>
    </row>
    <row r="6999" spans="1:9" x14ac:dyDescent="0.25">
      <c r="A6999" s="3" t="s">
        <v>260</v>
      </c>
      <c r="B6999" s="3" t="s">
        <v>1184</v>
      </c>
      <c r="C6999" t="s">
        <v>1958</v>
      </c>
      <c r="D6999" s="3" t="s">
        <v>10</v>
      </c>
      <c r="E6999" s="3" t="s">
        <v>30</v>
      </c>
      <c r="F6999" s="3" t="s">
        <v>31</v>
      </c>
      <c r="G6999">
        <v>1293800.79</v>
      </c>
      <c r="H6999" s="3" t="s">
        <v>1971</v>
      </c>
      <c r="I6999" s="3" t="s">
        <v>1972</v>
      </c>
    </row>
    <row r="7000" spans="1:9" x14ac:dyDescent="0.25">
      <c r="A7000" s="3" t="s">
        <v>260</v>
      </c>
      <c r="B7000" s="3" t="s">
        <v>1184</v>
      </c>
      <c r="C7000" t="s">
        <v>1958</v>
      </c>
      <c r="D7000" s="3" t="s">
        <v>10</v>
      </c>
      <c r="E7000" s="3" t="s">
        <v>478</v>
      </c>
      <c r="F7000" s="3" t="s">
        <v>479</v>
      </c>
      <c r="G7000">
        <v>1746.52</v>
      </c>
      <c r="H7000" s="3" t="s">
        <v>1971</v>
      </c>
      <c r="I7000" s="3" t="s">
        <v>1972</v>
      </c>
    </row>
    <row r="7001" spans="1:9" x14ac:dyDescent="0.25">
      <c r="A7001" s="3" t="s">
        <v>260</v>
      </c>
      <c r="B7001" s="3" t="s">
        <v>1184</v>
      </c>
      <c r="C7001" t="s">
        <v>1958</v>
      </c>
      <c r="D7001" s="3" t="s">
        <v>10</v>
      </c>
      <c r="E7001" s="3" t="s">
        <v>7</v>
      </c>
      <c r="F7001" s="3" t="s">
        <v>9</v>
      </c>
      <c r="G7001">
        <v>-3840.66</v>
      </c>
      <c r="H7001" s="3" t="s">
        <v>1969</v>
      </c>
      <c r="I7001" s="3" t="s">
        <v>1970</v>
      </c>
    </row>
    <row r="7002" spans="1:9" x14ac:dyDescent="0.25">
      <c r="A7002" s="3" t="s">
        <v>260</v>
      </c>
      <c r="B7002" s="3" t="s">
        <v>1184</v>
      </c>
      <c r="C7002" t="s">
        <v>1958</v>
      </c>
      <c r="D7002" s="3" t="s">
        <v>10</v>
      </c>
      <c r="E7002" s="3" t="s">
        <v>413</v>
      </c>
      <c r="F7002" s="3" t="s">
        <v>414</v>
      </c>
      <c r="G7002">
        <v>0</v>
      </c>
      <c r="H7002" s="3" t="s">
        <v>1969</v>
      </c>
      <c r="I7002" s="3" t="s">
        <v>1970</v>
      </c>
    </row>
    <row r="7003" spans="1:9" x14ac:dyDescent="0.25">
      <c r="A7003" s="3" t="s">
        <v>260</v>
      </c>
      <c r="B7003" s="3" t="s">
        <v>1184</v>
      </c>
      <c r="C7003" t="s">
        <v>1958</v>
      </c>
      <c r="D7003" s="3" t="s">
        <v>10</v>
      </c>
      <c r="E7003" s="3" t="s">
        <v>110</v>
      </c>
      <c r="F7003" s="3" t="s">
        <v>111</v>
      </c>
      <c r="G7003">
        <v>-11.65</v>
      </c>
      <c r="H7003" s="3" t="s">
        <v>1969</v>
      </c>
      <c r="I7003" s="3" t="s">
        <v>1970</v>
      </c>
    </row>
    <row r="7004" spans="1:9" x14ac:dyDescent="0.25">
      <c r="A7004" s="3" t="s">
        <v>260</v>
      </c>
      <c r="B7004" s="3" t="s">
        <v>1184</v>
      </c>
      <c r="C7004" t="s">
        <v>1958</v>
      </c>
      <c r="D7004" s="3" t="s">
        <v>10</v>
      </c>
      <c r="E7004" s="3" t="s">
        <v>30</v>
      </c>
      <c r="F7004" s="3" t="s">
        <v>31</v>
      </c>
      <c r="G7004">
        <v>44003.14</v>
      </c>
      <c r="H7004" s="3" t="s">
        <v>1971</v>
      </c>
      <c r="I7004" s="3" t="s">
        <v>1972</v>
      </c>
    </row>
    <row r="7005" spans="1:9" x14ac:dyDescent="0.25">
      <c r="A7005" s="3" t="s">
        <v>260</v>
      </c>
      <c r="B7005" s="3" t="s">
        <v>1184</v>
      </c>
      <c r="C7005" t="s">
        <v>1958</v>
      </c>
      <c r="D7005" s="3" t="s">
        <v>10</v>
      </c>
      <c r="E7005" s="3" t="s">
        <v>478</v>
      </c>
      <c r="F7005" s="3" t="s">
        <v>479</v>
      </c>
      <c r="G7005">
        <v>3549.48</v>
      </c>
      <c r="H7005" s="3" t="s">
        <v>1971</v>
      </c>
      <c r="I7005" s="3" t="s">
        <v>1972</v>
      </c>
    </row>
    <row r="7006" spans="1:9" x14ac:dyDescent="0.25">
      <c r="A7006" s="3" t="s">
        <v>260</v>
      </c>
      <c r="B7006" s="3" t="s">
        <v>1184</v>
      </c>
      <c r="C7006" t="s">
        <v>1958</v>
      </c>
      <c r="D7006" s="3" t="s">
        <v>10</v>
      </c>
      <c r="E7006" s="3" t="s">
        <v>483</v>
      </c>
      <c r="F7006" s="3" t="s">
        <v>484</v>
      </c>
      <c r="G7006">
        <v>15505.34</v>
      </c>
      <c r="H7006" s="3" t="s">
        <v>1971</v>
      </c>
      <c r="I7006" s="3" t="s">
        <v>1972</v>
      </c>
    </row>
    <row r="7007" spans="1:9" x14ac:dyDescent="0.25">
      <c r="A7007" s="3" t="s">
        <v>260</v>
      </c>
      <c r="B7007" s="3" t="s">
        <v>1184</v>
      </c>
      <c r="C7007" t="s">
        <v>1958</v>
      </c>
      <c r="D7007" s="3" t="s">
        <v>10</v>
      </c>
      <c r="E7007" s="3" t="s">
        <v>487</v>
      </c>
      <c r="F7007" s="3" t="s">
        <v>488</v>
      </c>
      <c r="G7007">
        <v>3445.13</v>
      </c>
      <c r="H7007" s="3" t="s">
        <v>1971</v>
      </c>
      <c r="I7007" s="3" t="s">
        <v>1972</v>
      </c>
    </row>
    <row r="7008" spans="1:9" x14ac:dyDescent="0.25">
      <c r="A7008" s="3" t="s">
        <v>260</v>
      </c>
      <c r="B7008" s="3" t="s">
        <v>1184</v>
      </c>
      <c r="C7008" t="s">
        <v>1958</v>
      </c>
      <c r="D7008" s="3" t="s">
        <v>10</v>
      </c>
      <c r="E7008" s="3" t="s">
        <v>495</v>
      </c>
      <c r="F7008" s="3" t="s">
        <v>496</v>
      </c>
      <c r="G7008">
        <v>539.74</v>
      </c>
      <c r="H7008" s="3" t="s">
        <v>1971</v>
      </c>
      <c r="I7008" s="3" t="s">
        <v>1972</v>
      </c>
    </row>
    <row r="7009" spans="1:9" x14ac:dyDescent="0.25">
      <c r="A7009" s="3" t="s">
        <v>260</v>
      </c>
      <c r="B7009" s="3" t="s">
        <v>1184</v>
      </c>
      <c r="C7009" t="s">
        <v>1958</v>
      </c>
      <c r="D7009" s="3" t="s">
        <v>10</v>
      </c>
      <c r="E7009" s="3" t="s">
        <v>7</v>
      </c>
      <c r="F7009" s="3" t="s">
        <v>9</v>
      </c>
      <c r="G7009">
        <v>211125.21</v>
      </c>
      <c r="H7009" s="3" t="s">
        <v>1969</v>
      </c>
      <c r="I7009" s="3" t="s">
        <v>1970</v>
      </c>
    </row>
    <row r="7010" spans="1:9" x14ac:dyDescent="0.25">
      <c r="A7010" s="3" t="s">
        <v>260</v>
      </c>
      <c r="B7010" s="3" t="s">
        <v>1184</v>
      </c>
      <c r="C7010" t="s">
        <v>1958</v>
      </c>
      <c r="D7010" s="3" t="s">
        <v>10</v>
      </c>
      <c r="E7010" s="3" t="s">
        <v>100</v>
      </c>
      <c r="F7010" s="3" t="s">
        <v>101</v>
      </c>
      <c r="G7010">
        <v>255000</v>
      </c>
      <c r="H7010" s="3" t="s">
        <v>1971</v>
      </c>
      <c r="I7010" s="3" t="s">
        <v>1972</v>
      </c>
    </row>
    <row r="7011" spans="1:9" x14ac:dyDescent="0.25">
      <c r="A7011" s="3" t="s">
        <v>260</v>
      </c>
      <c r="B7011" s="3" t="s">
        <v>1184</v>
      </c>
      <c r="C7011" t="s">
        <v>1958</v>
      </c>
      <c r="D7011" s="3" t="s">
        <v>10</v>
      </c>
      <c r="E7011" s="3" t="s">
        <v>30</v>
      </c>
      <c r="F7011" s="3" t="s">
        <v>31</v>
      </c>
      <c r="G7011">
        <v>-9998</v>
      </c>
      <c r="H7011" s="3" t="s">
        <v>1971</v>
      </c>
      <c r="I7011" s="3" t="s">
        <v>1972</v>
      </c>
    </row>
    <row r="7012" spans="1:9" x14ac:dyDescent="0.25">
      <c r="A7012" s="3" t="s">
        <v>260</v>
      </c>
      <c r="B7012" s="3" t="s">
        <v>1184</v>
      </c>
      <c r="C7012" t="s">
        <v>1958</v>
      </c>
      <c r="D7012" s="3" t="s">
        <v>10</v>
      </c>
      <c r="E7012" s="3" t="s">
        <v>478</v>
      </c>
      <c r="F7012" s="3" t="s">
        <v>479</v>
      </c>
      <c r="G7012">
        <v>-3549.48</v>
      </c>
      <c r="H7012" s="3" t="s">
        <v>1971</v>
      </c>
      <c r="I7012" s="3" t="s">
        <v>1972</v>
      </c>
    </row>
    <row r="7013" spans="1:9" x14ac:dyDescent="0.25">
      <c r="A7013" s="3" t="s">
        <v>260</v>
      </c>
      <c r="B7013" s="3" t="s">
        <v>1184</v>
      </c>
      <c r="C7013" t="s">
        <v>1958</v>
      </c>
      <c r="D7013" s="3" t="s">
        <v>10</v>
      </c>
      <c r="E7013" s="3" t="s">
        <v>26</v>
      </c>
      <c r="F7013" s="3" t="s">
        <v>27</v>
      </c>
      <c r="G7013">
        <v>-66.819999999999993</v>
      </c>
      <c r="H7013" s="3" t="s">
        <v>1971</v>
      </c>
      <c r="I7013" s="3" t="s">
        <v>1972</v>
      </c>
    </row>
    <row r="7014" spans="1:9" x14ac:dyDescent="0.25">
      <c r="A7014" s="3" t="s">
        <v>260</v>
      </c>
      <c r="B7014" s="3" t="s">
        <v>1184</v>
      </c>
      <c r="C7014" t="s">
        <v>1958</v>
      </c>
      <c r="D7014" s="3" t="s">
        <v>10</v>
      </c>
      <c r="E7014" s="3" t="s">
        <v>491</v>
      </c>
      <c r="F7014" s="3" t="s">
        <v>492</v>
      </c>
      <c r="G7014">
        <v>66.819999999999993</v>
      </c>
      <c r="H7014" s="3" t="s">
        <v>1971</v>
      </c>
      <c r="I7014" s="3" t="s">
        <v>1972</v>
      </c>
    </row>
    <row r="7015" spans="1:9" x14ac:dyDescent="0.25">
      <c r="A7015" s="3" t="s">
        <v>260</v>
      </c>
      <c r="B7015" s="3" t="s">
        <v>1184</v>
      </c>
      <c r="C7015" t="s">
        <v>1958</v>
      </c>
      <c r="D7015" s="3" t="s">
        <v>10</v>
      </c>
      <c r="E7015" s="3" t="s">
        <v>7</v>
      </c>
      <c r="F7015" s="3" t="s">
        <v>9</v>
      </c>
      <c r="G7015">
        <v>556794.87</v>
      </c>
      <c r="H7015" s="3" t="s">
        <v>1969</v>
      </c>
      <c r="I7015" s="3" t="s">
        <v>1970</v>
      </c>
    </row>
    <row r="7016" spans="1:9" x14ac:dyDescent="0.25">
      <c r="A7016" s="3" t="s">
        <v>260</v>
      </c>
      <c r="B7016" s="3" t="s">
        <v>1184</v>
      </c>
      <c r="C7016" t="s">
        <v>1958</v>
      </c>
      <c r="D7016" s="3" t="s">
        <v>10</v>
      </c>
      <c r="E7016" s="3" t="s">
        <v>30</v>
      </c>
      <c r="F7016" s="3" t="s">
        <v>31</v>
      </c>
      <c r="G7016">
        <v>9581.26</v>
      </c>
      <c r="H7016" s="3" t="s">
        <v>1971</v>
      </c>
      <c r="I7016" s="3" t="s">
        <v>1972</v>
      </c>
    </row>
    <row r="7017" spans="1:9" x14ac:dyDescent="0.25">
      <c r="A7017" s="3" t="s">
        <v>260</v>
      </c>
      <c r="B7017" s="3" t="s">
        <v>1184</v>
      </c>
      <c r="C7017" t="s">
        <v>1958</v>
      </c>
      <c r="D7017" s="3" t="s">
        <v>10</v>
      </c>
      <c r="E7017" s="3" t="s">
        <v>478</v>
      </c>
      <c r="F7017" s="3" t="s">
        <v>479</v>
      </c>
      <c r="G7017">
        <v>0</v>
      </c>
      <c r="H7017" s="3" t="s">
        <v>1971</v>
      </c>
      <c r="I7017" s="3" t="s">
        <v>1972</v>
      </c>
    </row>
    <row r="7018" spans="1:9" x14ac:dyDescent="0.25">
      <c r="A7018" s="3" t="s">
        <v>260</v>
      </c>
      <c r="B7018" s="3" t="s">
        <v>1184</v>
      </c>
      <c r="C7018" t="s">
        <v>1958</v>
      </c>
      <c r="D7018" s="3" t="s">
        <v>10</v>
      </c>
      <c r="E7018" s="3" t="s">
        <v>7</v>
      </c>
      <c r="F7018" s="3" t="s">
        <v>9</v>
      </c>
      <c r="G7018">
        <v>-411566.89</v>
      </c>
      <c r="H7018" s="3" t="s">
        <v>1969</v>
      </c>
      <c r="I7018" s="3" t="s">
        <v>1970</v>
      </c>
    </row>
    <row r="7019" spans="1:9" x14ac:dyDescent="0.25">
      <c r="A7019" s="3" t="s">
        <v>260</v>
      </c>
      <c r="B7019" s="3" t="s">
        <v>1184</v>
      </c>
      <c r="C7019" t="s">
        <v>1958</v>
      </c>
      <c r="D7019" s="3" t="s">
        <v>10</v>
      </c>
      <c r="E7019" s="3" t="s">
        <v>30</v>
      </c>
      <c r="F7019" s="3" t="s">
        <v>31</v>
      </c>
      <c r="G7019">
        <v>416.74</v>
      </c>
      <c r="H7019" s="3" t="s">
        <v>1971</v>
      </c>
      <c r="I7019" s="3" t="s">
        <v>1972</v>
      </c>
    </row>
    <row r="7020" spans="1:9" x14ac:dyDescent="0.25">
      <c r="A7020" s="3" t="s">
        <v>260</v>
      </c>
      <c r="B7020" s="3" t="s">
        <v>1184</v>
      </c>
      <c r="C7020" t="s">
        <v>1958</v>
      </c>
      <c r="D7020" s="3" t="s">
        <v>10</v>
      </c>
      <c r="E7020" s="3" t="s">
        <v>478</v>
      </c>
      <c r="F7020" s="3" t="s">
        <v>479</v>
      </c>
      <c r="G7020">
        <v>0</v>
      </c>
      <c r="H7020" s="3" t="s">
        <v>1971</v>
      </c>
      <c r="I7020" s="3" t="s">
        <v>1972</v>
      </c>
    </row>
    <row r="7021" spans="1:9" x14ac:dyDescent="0.25">
      <c r="A7021" s="3" t="s">
        <v>260</v>
      </c>
      <c r="B7021" s="3" t="s">
        <v>1184</v>
      </c>
      <c r="C7021" t="s">
        <v>1958</v>
      </c>
      <c r="D7021" s="3" t="s">
        <v>10</v>
      </c>
      <c r="E7021" s="3" t="s">
        <v>7</v>
      </c>
      <c r="F7021" s="3" t="s">
        <v>9</v>
      </c>
      <c r="G7021">
        <v>-445926.43</v>
      </c>
      <c r="H7021" s="3" t="s">
        <v>1969</v>
      </c>
      <c r="I7021" s="3" t="s">
        <v>1970</v>
      </c>
    </row>
    <row r="7022" spans="1:9" x14ac:dyDescent="0.25">
      <c r="A7022" s="3" t="s">
        <v>260</v>
      </c>
      <c r="B7022" s="3" t="s">
        <v>1184</v>
      </c>
      <c r="C7022" t="s">
        <v>1958</v>
      </c>
      <c r="D7022" s="3" t="s">
        <v>10</v>
      </c>
      <c r="E7022" s="3" t="s">
        <v>30</v>
      </c>
      <c r="F7022" s="3" t="s">
        <v>31</v>
      </c>
      <c r="G7022">
        <v>-200000</v>
      </c>
      <c r="H7022" s="3" t="s">
        <v>1971</v>
      </c>
      <c r="I7022" s="3" t="s">
        <v>1972</v>
      </c>
    </row>
    <row r="7023" spans="1:9" x14ac:dyDescent="0.25">
      <c r="A7023" s="3" t="s">
        <v>260</v>
      </c>
      <c r="B7023" s="3" t="s">
        <v>1184</v>
      </c>
      <c r="C7023" t="s">
        <v>1958</v>
      </c>
      <c r="D7023" s="3" t="s">
        <v>10</v>
      </c>
      <c r="E7023" s="3" t="s">
        <v>478</v>
      </c>
      <c r="F7023" s="3" t="s">
        <v>479</v>
      </c>
      <c r="G7023">
        <v>0</v>
      </c>
      <c r="H7023" s="3" t="s">
        <v>1971</v>
      </c>
      <c r="I7023" s="3" t="s">
        <v>1972</v>
      </c>
    </row>
    <row r="7024" spans="1:9" x14ac:dyDescent="0.25">
      <c r="A7024" s="3" t="s">
        <v>260</v>
      </c>
      <c r="B7024" s="3" t="s">
        <v>1184</v>
      </c>
      <c r="C7024" t="s">
        <v>1958</v>
      </c>
      <c r="D7024" s="3" t="s">
        <v>10</v>
      </c>
      <c r="E7024" s="3" t="s">
        <v>7</v>
      </c>
      <c r="F7024" s="3" t="s">
        <v>9</v>
      </c>
      <c r="G7024">
        <v>-921498</v>
      </c>
      <c r="H7024" s="3" t="s">
        <v>1969</v>
      </c>
      <c r="I7024" s="3" t="s">
        <v>1970</v>
      </c>
    </row>
    <row r="7025" spans="1:9" x14ac:dyDescent="0.25">
      <c r="A7025" s="3" t="s">
        <v>260</v>
      </c>
      <c r="B7025" s="3" t="s">
        <v>1184</v>
      </c>
      <c r="C7025" t="s">
        <v>1958</v>
      </c>
      <c r="D7025" s="3" t="s">
        <v>10</v>
      </c>
      <c r="E7025" s="3" t="s">
        <v>30</v>
      </c>
      <c r="F7025" s="3" t="s">
        <v>31</v>
      </c>
      <c r="G7025">
        <v>200000</v>
      </c>
      <c r="H7025" s="3" t="s">
        <v>1971</v>
      </c>
      <c r="I7025" s="3" t="s">
        <v>1972</v>
      </c>
    </row>
    <row r="7026" spans="1:9" x14ac:dyDescent="0.25">
      <c r="A7026" s="3" t="s">
        <v>260</v>
      </c>
      <c r="B7026" s="3" t="s">
        <v>1184</v>
      </c>
      <c r="C7026" t="s">
        <v>1958</v>
      </c>
      <c r="D7026" s="3" t="s">
        <v>10</v>
      </c>
      <c r="E7026" s="3" t="s">
        <v>478</v>
      </c>
      <c r="F7026" s="3" t="s">
        <v>479</v>
      </c>
      <c r="G7026">
        <v>3612.8</v>
      </c>
      <c r="H7026" s="3" t="s">
        <v>1971</v>
      </c>
      <c r="I7026" s="3" t="s">
        <v>1972</v>
      </c>
    </row>
    <row r="7027" spans="1:9" x14ac:dyDescent="0.25">
      <c r="A7027" s="3" t="s">
        <v>260</v>
      </c>
      <c r="B7027" s="3" t="s">
        <v>1184</v>
      </c>
      <c r="C7027" t="s">
        <v>1958</v>
      </c>
      <c r="D7027" s="3" t="s">
        <v>10</v>
      </c>
      <c r="E7027" s="3" t="s">
        <v>7</v>
      </c>
      <c r="F7027" s="3" t="s">
        <v>9</v>
      </c>
      <c r="G7027">
        <v>-830907.43</v>
      </c>
      <c r="H7027" s="3" t="s">
        <v>1969</v>
      </c>
      <c r="I7027" s="3" t="s">
        <v>1970</v>
      </c>
    </row>
    <row r="7028" spans="1:9" x14ac:dyDescent="0.25">
      <c r="A7028" s="3" t="s">
        <v>260</v>
      </c>
      <c r="B7028" s="3" t="s">
        <v>1184</v>
      </c>
      <c r="C7028" t="s">
        <v>1958</v>
      </c>
      <c r="D7028" s="3" t="s">
        <v>10</v>
      </c>
      <c r="E7028" s="3" t="s">
        <v>30</v>
      </c>
      <c r="F7028" s="3" t="s">
        <v>31</v>
      </c>
      <c r="G7028">
        <v>0</v>
      </c>
      <c r="H7028" s="3" t="s">
        <v>1971</v>
      </c>
      <c r="I7028" s="3" t="s">
        <v>1972</v>
      </c>
    </row>
    <row r="7029" spans="1:9" x14ac:dyDescent="0.25">
      <c r="A7029" s="3" t="s">
        <v>260</v>
      </c>
      <c r="B7029" s="3" t="s">
        <v>1184</v>
      </c>
      <c r="C7029" t="s">
        <v>1958</v>
      </c>
      <c r="D7029" s="3" t="s">
        <v>10</v>
      </c>
      <c r="E7029" s="3" t="s">
        <v>478</v>
      </c>
      <c r="F7029" s="3" t="s">
        <v>479</v>
      </c>
      <c r="G7029">
        <v>-253.57</v>
      </c>
      <c r="H7029" s="3" t="s">
        <v>1971</v>
      </c>
      <c r="I7029" s="3" t="s">
        <v>1972</v>
      </c>
    </row>
    <row r="7030" spans="1:9" x14ac:dyDescent="0.25">
      <c r="A7030" s="3" t="s">
        <v>260</v>
      </c>
      <c r="B7030" s="3" t="s">
        <v>1184</v>
      </c>
      <c r="C7030" t="s">
        <v>1958</v>
      </c>
      <c r="D7030" s="3" t="s">
        <v>10</v>
      </c>
      <c r="E7030" s="3" t="s">
        <v>7</v>
      </c>
      <c r="F7030" s="3" t="s">
        <v>9</v>
      </c>
      <c r="G7030">
        <v>681392.63</v>
      </c>
      <c r="H7030" s="3" t="s">
        <v>1969</v>
      </c>
      <c r="I7030" s="3" t="s">
        <v>1970</v>
      </c>
    </row>
    <row r="7031" spans="1:9" x14ac:dyDescent="0.25">
      <c r="A7031" s="3" t="s">
        <v>260</v>
      </c>
      <c r="B7031" s="3" t="s">
        <v>1184</v>
      </c>
      <c r="C7031" t="s">
        <v>1958</v>
      </c>
      <c r="D7031" s="3" t="s">
        <v>10</v>
      </c>
      <c r="E7031" s="3" t="s">
        <v>30</v>
      </c>
      <c r="F7031" s="3" t="s">
        <v>31</v>
      </c>
      <c r="G7031">
        <v>0</v>
      </c>
      <c r="H7031" s="3" t="s">
        <v>1971</v>
      </c>
      <c r="I7031" s="3" t="s">
        <v>1972</v>
      </c>
    </row>
    <row r="7032" spans="1:9" x14ac:dyDescent="0.25">
      <c r="A7032" s="3" t="s">
        <v>260</v>
      </c>
      <c r="B7032" s="3" t="s">
        <v>1184</v>
      </c>
      <c r="C7032" t="s">
        <v>1958</v>
      </c>
      <c r="D7032" s="3" t="s">
        <v>10</v>
      </c>
      <c r="E7032" s="3" t="s">
        <v>478</v>
      </c>
      <c r="F7032" s="3" t="s">
        <v>479</v>
      </c>
      <c r="G7032">
        <v>-3359.23</v>
      </c>
      <c r="H7032" s="3" t="s">
        <v>1971</v>
      </c>
      <c r="I7032" s="3" t="s">
        <v>1972</v>
      </c>
    </row>
    <row r="7033" spans="1:9" x14ac:dyDescent="0.25">
      <c r="A7033" s="3" t="s">
        <v>260</v>
      </c>
      <c r="B7033" s="3" t="s">
        <v>1184</v>
      </c>
      <c r="C7033" t="s">
        <v>1958</v>
      </c>
      <c r="D7033" s="3" t="s">
        <v>10</v>
      </c>
      <c r="E7033" s="3" t="s">
        <v>7</v>
      </c>
      <c r="F7033" s="3" t="s">
        <v>9</v>
      </c>
      <c r="G7033">
        <v>708594.43</v>
      </c>
      <c r="H7033" s="3" t="s">
        <v>1969</v>
      </c>
      <c r="I7033" s="3" t="s">
        <v>1970</v>
      </c>
    </row>
    <row r="7034" spans="1:9" x14ac:dyDescent="0.25">
      <c r="A7034" s="3" t="s">
        <v>260</v>
      </c>
      <c r="B7034" s="3" t="s">
        <v>1184</v>
      </c>
      <c r="C7034" t="s">
        <v>1958</v>
      </c>
      <c r="D7034" s="3" t="s">
        <v>10</v>
      </c>
      <c r="E7034" s="3" t="s">
        <v>30</v>
      </c>
      <c r="F7034" s="3" t="s">
        <v>31</v>
      </c>
      <c r="G7034">
        <v>0</v>
      </c>
      <c r="H7034" s="3" t="s">
        <v>1971</v>
      </c>
      <c r="I7034" s="3" t="s">
        <v>1972</v>
      </c>
    </row>
    <row r="7035" spans="1:9" x14ac:dyDescent="0.25">
      <c r="A7035" s="3" t="s">
        <v>260</v>
      </c>
      <c r="B7035" s="3" t="s">
        <v>1184</v>
      </c>
      <c r="C7035" t="s">
        <v>1958</v>
      </c>
      <c r="D7035" s="3" t="s">
        <v>10</v>
      </c>
      <c r="E7035" s="3" t="s">
        <v>478</v>
      </c>
      <c r="F7035" s="3" t="s">
        <v>479</v>
      </c>
      <c r="G7035">
        <v>0</v>
      </c>
      <c r="H7035" s="3" t="s">
        <v>1971</v>
      </c>
      <c r="I7035" s="3" t="s">
        <v>1972</v>
      </c>
    </row>
    <row r="7036" spans="1:9" x14ac:dyDescent="0.25">
      <c r="A7036" s="3" t="s">
        <v>260</v>
      </c>
      <c r="B7036" s="3" t="s">
        <v>1184</v>
      </c>
      <c r="C7036" t="s">
        <v>1958</v>
      </c>
      <c r="D7036" s="3" t="s">
        <v>10</v>
      </c>
      <c r="E7036" s="3" t="s">
        <v>7</v>
      </c>
      <c r="F7036" s="3" t="s">
        <v>9</v>
      </c>
      <c r="G7036">
        <v>327951.71000000002</v>
      </c>
      <c r="H7036" s="3" t="s">
        <v>1969</v>
      </c>
      <c r="I7036" s="3" t="s">
        <v>1970</v>
      </c>
    </row>
    <row r="7037" spans="1:9" x14ac:dyDescent="0.25">
      <c r="A7037" s="3" t="s">
        <v>260</v>
      </c>
      <c r="B7037" s="3" t="s">
        <v>1184</v>
      </c>
      <c r="C7037" t="s">
        <v>1958</v>
      </c>
      <c r="D7037" s="3" t="s">
        <v>10</v>
      </c>
      <c r="E7037" s="3" t="s">
        <v>30</v>
      </c>
      <c r="F7037" s="3" t="s">
        <v>31</v>
      </c>
      <c r="G7037">
        <v>-59.98</v>
      </c>
      <c r="H7037" s="3" t="s">
        <v>1971</v>
      </c>
      <c r="I7037" s="3" t="s">
        <v>1972</v>
      </c>
    </row>
    <row r="7038" spans="1:9" x14ac:dyDescent="0.25">
      <c r="A7038" s="3" t="s">
        <v>260</v>
      </c>
      <c r="B7038" s="3" t="s">
        <v>1184</v>
      </c>
      <c r="C7038" t="s">
        <v>1958</v>
      </c>
      <c r="D7038" s="3" t="s">
        <v>10</v>
      </c>
      <c r="E7038" s="3" t="s">
        <v>478</v>
      </c>
      <c r="F7038" s="3" t="s">
        <v>479</v>
      </c>
      <c r="G7038">
        <v>0</v>
      </c>
      <c r="H7038" s="3" t="s">
        <v>1971</v>
      </c>
      <c r="I7038" s="3" t="s">
        <v>1972</v>
      </c>
    </row>
    <row r="7039" spans="1:9" x14ac:dyDescent="0.25">
      <c r="A7039" s="3" t="s">
        <v>260</v>
      </c>
      <c r="B7039" s="3" t="s">
        <v>1184</v>
      </c>
      <c r="C7039" t="s">
        <v>1958</v>
      </c>
      <c r="D7039" s="3" t="s">
        <v>10</v>
      </c>
      <c r="E7039" s="3" t="s">
        <v>7</v>
      </c>
      <c r="F7039" s="3" t="s">
        <v>9</v>
      </c>
      <c r="G7039">
        <v>-408518.82</v>
      </c>
      <c r="H7039" s="3" t="s">
        <v>1969</v>
      </c>
      <c r="I7039" s="3" t="s">
        <v>1970</v>
      </c>
    </row>
    <row r="7040" spans="1:9" x14ac:dyDescent="0.25">
      <c r="A7040" s="3" t="s">
        <v>260</v>
      </c>
      <c r="B7040" s="3" t="s">
        <v>1184</v>
      </c>
      <c r="C7040" t="s">
        <v>1958</v>
      </c>
      <c r="D7040" s="3" t="s">
        <v>10</v>
      </c>
      <c r="E7040" s="3" t="s">
        <v>30</v>
      </c>
      <c r="F7040" s="3" t="s">
        <v>31</v>
      </c>
      <c r="G7040">
        <v>-9940.02</v>
      </c>
      <c r="H7040" s="3" t="s">
        <v>1971</v>
      </c>
      <c r="I7040" s="3" t="s">
        <v>1972</v>
      </c>
    </row>
    <row r="7041" spans="1:9" x14ac:dyDescent="0.25">
      <c r="A7041" s="3" t="s">
        <v>260</v>
      </c>
      <c r="B7041" s="3" t="s">
        <v>1184</v>
      </c>
      <c r="C7041" t="s">
        <v>1958</v>
      </c>
      <c r="D7041" s="3" t="s">
        <v>10</v>
      </c>
      <c r="E7041" s="3" t="s">
        <v>478</v>
      </c>
      <c r="F7041" s="3" t="s">
        <v>479</v>
      </c>
      <c r="G7041">
        <v>0</v>
      </c>
      <c r="H7041" s="3" t="s">
        <v>1971</v>
      </c>
      <c r="I7041" s="3" t="s">
        <v>1972</v>
      </c>
    </row>
    <row r="7042" spans="1:9" x14ac:dyDescent="0.25">
      <c r="A7042" s="3" t="s">
        <v>260</v>
      </c>
      <c r="B7042" s="3" t="s">
        <v>1184</v>
      </c>
      <c r="C7042" t="s">
        <v>1958</v>
      </c>
      <c r="D7042" s="3" t="s">
        <v>10</v>
      </c>
      <c r="E7042" s="3" t="s">
        <v>7</v>
      </c>
      <c r="F7042" s="3" t="s">
        <v>9</v>
      </c>
      <c r="G7042">
        <v>732397.52</v>
      </c>
      <c r="H7042" s="3" t="s">
        <v>1969</v>
      </c>
      <c r="I7042" s="3" t="s">
        <v>1970</v>
      </c>
    </row>
    <row r="7043" spans="1:9" x14ac:dyDescent="0.25">
      <c r="A7043" s="3" t="s">
        <v>260</v>
      </c>
      <c r="B7043" s="3" t="s">
        <v>1184</v>
      </c>
      <c r="C7043" t="s">
        <v>1958</v>
      </c>
      <c r="D7043" s="3" t="s">
        <v>10</v>
      </c>
      <c r="E7043" s="3" t="s">
        <v>413</v>
      </c>
      <c r="F7043" s="3" t="s">
        <v>414</v>
      </c>
      <c r="G7043">
        <v>110445.87</v>
      </c>
      <c r="H7043" s="3" t="s">
        <v>1969</v>
      </c>
      <c r="I7043" s="3" t="s">
        <v>1970</v>
      </c>
    </row>
    <row r="7044" spans="1:9" x14ac:dyDescent="0.25">
      <c r="A7044" s="3" t="s">
        <v>260</v>
      </c>
      <c r="B7044" s="3" t="s">
        <v>1184</v>
      </c>
      <c r="C7044" t="s">
        <v>1958</v>
      </c>
      <c r="D7044" s="3" t="s">
        <v>10</v>
      </c>
      <c r="E7044" s="3" t="s">
        <v>34</v>
      </c>
      <c r="F7044" s="3" t="s">
        <v>35</v>
      </c>
      <c r="G7044">
        <v>149000</v>
      </c>
      <c r="H7044" s="3" t="s">
        <v>1969</v>
      </c>
      <c r="I7044" s="3" t="s">
        <v>1970</v>
      </c>
    </row>
    <row r="7045" spans="1:9" x14ac:dyDescent="0.25">
      <c r="A7045" s="3" t="s">
        <v>260</v>
      </c>
      <c r="B7045" s="3" t="s">
        <v>1184</v>
      </c>
      <c r="C7045" t="s">
        <v>1958</v>
      </c>
      <c r="D7045" s="3" t="s">
        <v>10</v>
      </c>
      <c r="E7045" s="3" t="s">
        <v>110</v>
      </c>
      <c r="F7045" s="3" t="s">
        <v>111</v>
      </c>
      <c r="G7045">
        <v>144</v>
      </c>
      <c r="H7045" s="3" t="s">
        <v>1969</v>
      </c>
      <c r="I7045" s="3" t="s">
        <v>1970</v>
      </c>
    </row>
    <row r="7046" spans="1:9" x14ac:dyDescent="0.25">
      <c r="A7046" s="3" t="s">
        <v>260</v>
      </c>
      <c r="B7046" s="3" t="s">
        <v>1184</v>
      </c>
      <c r="C7046" t="s">
        <v>1958</v>
      </c>
      <c r="D7046" s="3" t="s">
        <v>10</v>
      </c>
      <c r="E7046" s="3" t="s">
        <v>100</v>
      </c>
      <c r="F7046" s="3" t="s">
        <v>101</v>
      </c>
      <c r="G7046">
        <v>-1601000</v>
      </c>
      <c r="H7046" s="3" t="s">
        <v>1971</v>
      </c>
      <c r="I7046" s="3" t="s">
        <v>1972</v>
      </c>
    </row>
    <row r="7047" spans="1:9" x14ac:dyDescent="0.25">
      <c r="A7047" s="3" t="s">
        <v>260</v>
      </c>
      <c r="B7047" s="3" t="s">
        <v>1184</v>
      </c>
      <c r="C7047" t="s">
        <v>1958</v>
      </c>
      <c r="D7047" s="3" t="s">
        <v>10</v>
      </c>
      <c r="E7047" s="3" t="s">
        <v>30</v>
      </c>
      <c r="F7047" s="3" t="s">
        <v>31</v>
      </c>
      <c r="G7047">
        <v>-1061121.3700000001</v>
      </c>
      <c r="H7047" s="3" t="s">
        <v>1971</v>
      </c>
      <c r="I7047" s="3" t="s">
        <v>1972</v>
      </c>
    </row>
    <row r="7048" spans="1:9" x14ac:dyDescent="0.25">
      <c r="A7048" s="3" t="s">
        <v>260</v>
      </c>
      <c r="B7048" s="3" t="s">
        <v>1184</v>
      </c>
      <c r="C7048" t="s">
        <v>1958</v>
      </c>
      <c r="D7048" s="3" t="s">
        <v>10</v>
      </c>
      <c r="E7048" s="3" t="s">
        <v>478</v>
      </c>
      <c r="F7048" s="3" t="s">
        <v>479</v>
      </c>
      <c r="G7048">
        <v>-2171.4</v>
      </c>
      <c r="H7048" s="3" t="s">
        <v>1971</v>
      </c>
      <c r="I7048" s="3" t="s">
        <v>1972</v>
      </c>
    </row>
    <row r="7049" spans="1:9" x14ac:dyDescent="0.25">
      <c r="A7049" s="3" t="s">
        <v>260</v>
      </c>
      <c r="B7049" s="3" t="s">
        <v>1184</v>
      </c>
      <c r="C7049" t="s">
        <v>1958</v>
      </c>
      <c r="D7049" s="3" t="s">
        <v>10</v>
      </c>
      <c r="E7049" s="3" t="s">
        <v>26</v>
      </c>
      <c r="F7049" s="3" t="s">
        <v>27</v>
      </c>
      <c r="G7049">
        <v>91.19</v>
      </c>
      <c r="H7049" s="3" t="s">
        <v>1971</v>
      </c>
      <c r="I7049" s="3" t="s">
        <v>1972</v>
      </c>
    </row>
    <row r="7050" spans="1:9" x14ac:dyDescent="0.25">
      <c r="A7050" s="3" t="s">
        <v>260</v>
      </c>
      <c r="B7050" s="3" t="s">
        <v>1184</v>
      </c>
      <c r="C7050" t="s">
        <v>1958</v>
      </c>
      <c r="D7050" s="3" t="s">
        <v>10</v>
      </c>
      <c r="E7050" s="3" t="s">
        <v>483</v>
      </c>
      <c r="F7050" s="3" t="s">
        <v>484</v>
      </c>
      <c r="G7050">
        <v>-20702.07</v>
      </c>
      <c r="H7050" s="3" t="s">
        <v>1971</v>
      </c>
      <c r="I7050" s="3" t="s">
        <v>1972</v>
      </c>
    </row>
    <row r="7051" spans="1:9" x14ac:dyDescent="0.25">
      <c r="A7051" s="3" t="s">
        <v>260</v>
      </c>
      <c r="B7051" s="3" t="s">
        <v>1184</v>
      </c>
      <c r="C7051" t="s">
        <v>1958</v>
      </c>
      <c r="D7051" s="3" t="s">
        <v>10</v>
      </c>
      <c r="E7051" s="3" t="s">
        <v>487</v>
      </c>
      <c r="F7051" s="3" t="s">
        <v>488</v>
      </c>
      <c r="G7051">
        <v>-7632.09</v>
      </c>
      <c r="H7051" s="3" t="s">
        <v>1971</v>
      </c>
      <c r="I7051" s="3" t="s">
        <v>1972</v>
      </c>
    </row>
    <row r="7052" spans="1:9" x14ac:dyDescent="0.25">
      <c r="A7052" s="3" t="s">
        <v>260</v>
      </c>
      <c r="B7052" s="3" t="s">
        <v>1184</v>
      </c>
      <c r="C7052" t="s">
        <v>1958</v>
      </c>
      <c r="D7052" s="3" t="s">
        <v>10</v>
      </c>
      <c r="E7052" s="3" t="s">
        <v>491</v>
      </c>
      <c r="F7052" s="3" t="s">
        <v>492</v>
      </c>
      <c r="G7052">
        <v>-91.19</v>
      </c>
      <c r="H7052" s="3" t="s">
        <v>1971</v>
      </c>
      <c r="I7052" s="3" t="s">
        <v>1972</v>
      </c>
    </row>
    <row r="7053" spans="1:9" x14ac:dyDescent="0.25">
      <c r="A7053" s="3" t="s">
        <v>260</v>
      </c>
      <c r="B7053" s="3" t="s">
        <v>1184</v>
      </c>
      <c r="C7053" t="s">
        <v>1958</v>
      </c>
      <c r="D7053" s="3" t="s">
        <v>10</v>
      </c>
      <c r="E7053" s="3" t="s">
        <v>495</v>
      </c>
      <c r="F7053" s="3" t="s">
        <v>496</v>
      </c>
      <c r="G7053">
        <v>-5525.56</v>
      </c>
      <c r="H7053" s="3" t="s">
        <v>1971</v>
      </c>
      <c r="I7053" s="3" t="s">
        <v>1972</v>
      </c>
    </row>
    <row r="7054" spans="1:9" x14ac:dyDescent="0.25">
      <c r="A7054" s="3" t="s">
        <v>260</v>
      </c>
      <c r="B7054" s="3" t="s">
        <v>1184</v>
      </c>
      <c r="C7054" t="s">
        <v>11</v>
      </c>
      <c r="D7054" s="3" t="s">
        <v>12</v>
      </c>
      <c r="E7054" s="3" t="s">
        <v>7</v>
      </c>
      <c r="F7054" s="3" t="s">
        <v>9</v>
      </c>
      <c r="G7054">
        <v>-1524768</v>
      </c>
      <c r="H7054" s="3" t="s">
        <v>1969</v>
      </c>
      <c r="I7054" s="3" t="s">
        <v>1970</v>
      </c>
    </row>
    <row r="7055" spans="1:9" x14ac:dyDescent="0.25">
      <c r="A7055" s="3" t="s">
        <v>260</v>
      </c>
      <c r="B7055" s="3" t="s">
        <v>1184</v>
      </c>
      <c r="C7055" t="s">
        <v>11</v>
      </c>
      <c r="D7055" s="3" t="s">
        <v>12</v>
      </c>
      <c r="E7055" s="3" t="s">
        <v>30</v>
      </c>
      <c r="F7055" s="3" t="s">
        <v>31</v>
      </c>
      <c r="G7055">
        <v>1052471.3700000001</v>
      </c>
      <c r="H7055" s="3" t="s">
        <v>1971</v>
      </c>
      <c r="I7055" s="3" t="s">
        <v>1972</v>
      </c>
    </row>
    <row r="7056" spans="1:9" x14ac:dyDescent="0.25">
      <c r="A7056" s="3" t="s">
        <v>260</v>
      </c>
      <c r="B7056" s="3" t="s">
        <v>1184</v>
      </c>
      <c r="C7056" t="s">
        <v>11</v>
      </c>
      <c r="D7056" s="3" t="s">
        <v>12</v>
      </c>
      <c r="E7056" s="3" t="s">
        <v>478</v>
      </c>
      <c r="F7056" s="3" t="s">
        <v>479</v>
      </c>
      <c r="G7056">
        <v>7651.45</v>
      </c>
      <c r="H7056" s="3" t="s">
        <v>1971</v>
      </c>
      <c r="I7056" s="3" t="s">
        <v>1972</v>
      </c>
    </row>
    <row r="7057" spans="1:9" x14ac:dyDescent="0.25">
      <c r="A7057" s="3" t="s">
        <v>260</v>
      </c>
      <c r="B7057" s="3" t="s">
        <v>1184</v>
      </c>
      <c r="C7057" t="s">
        <v>13</v>
      </c>
      <c r="D7057" s="3" t="s">
        <v>12</v>
      </c>
      <c r="E7057" s="3" t="s">
        <v>7</v>
      </c>
      <c r="F7057" s="3" t="s">
        <v>9</v>
      </c>
      <c r="G7057">
        <v>917143.17</v>
      </c>
      <c r="H7057" s="3" t="s">
        <v>1969</v>
      </c>
      <c r="I7057" s="3" t="s">
        <v>1970</v>
      </c>
    </row>
    <row r="7058" spans="1:9" x14ac:dyDescent="0.25">
      <c r="A7058" s="3" t="s">
        <v>260</v>
      </c>
      <c r="B7058" s="3" t="s">
        <v>1184</v>
      </c>
      <c r="C7058" t="s">
        <v>13</v>
      </c>
      <c r="D7058" s="3" t="s">
        <v>12</v>
      </c>
      <c r="E7058" s="3" t="s">
        <v>419</v>
      </c>
      <c r="F7058" s="3" t="s">
        <v>420</v>
      </c>
      <c r="G7058">
        <v>-2.23</v>
      </c>
      <c r="H7058" s="3" t="s">
        <v>1969</v>
      </c>
      <c r="I7058" s="3" t="s">
        <v>1970</v>
      </c>
    </row>
    <row r="7059" spans="1:9" x14ac:dyDescent="0.25">
      <c r="A7059" s="3" t="s">
        <v>260</v>
      </c>
      <c r="B7059" s="3" t="s">
        <v>1184</v>
      </c>
      <c r="C7059" t="s">
        <v>13</v>
      </c>
      <c r="D7059" s="3" t="s">
        <v>12</v>
      </c>
      <c r="E7059" s="3" t="s">
        <v>100</v>
      </c>
      <c r="F7059" s="3" t="s">
        <v>101</v>
      </c>
      <c r="G7059">
        <v>1601000</v>
      </c>
      <c r="H7059" s="3" t="s">
        <v>1971</v>
      </c>
      <c r="I7059" s="3" t="s">
        <v>1972</v>
      </c>
    </row>
    <row r="7060" spans="1:9" x14ac:dyDescent="0.25">
      <c r="A7060" s="3" t="s">
        <v>260</v>
      </c>
      <c r="B7060" s="3" t="s">
        <v>1184</v>
      </c>
      <c r="C7060" t="s">
        <v>13</v>
      </c>
      <c r="D7060" s="3" t="s">
        <v>12</v>
      </c>
      <c r="E7060" s="3" t="s">
        <v>30</v>
      </c>
      <c r="F7060" s="3" t="s">
        <v>31</v>
      </c>
      <c r="G7060">
        <v>18305.78</v>
      </c>
      <c r="H7060" s="3" t="s">
        <v>1971</v>
      </c>
      <c r="I7060" s="3" t="s">
        <v>1972</v>
      </c>
    </row>
    <row r="7061" spans="1:9" x14ac:dyDescent="0.25">
      <c r="A7061" s="3" t="s">
        <v>260</v>
      </c>
      <c r="B7061" s="3" t="s">
        <v>1184</v>
      </c>
      <c r="C7061" t="s">
        <v>13</v>
      </c>
      <c r="D7061" s="3" t="s">
        <v>12</v>
      </c>
      <c r="E7061" s="3" t="s">
        <v>478</v>
      </c>
      <c r="F7061" s="3" t="s">
        <v>479</v>
      </c>
      <c r="G7061">
        <v>-5546.62</v>
      </c>
      <c r="H7061" s="3" t="s">
        <v>1971</v>
      </c>
      <c r="I7061" s="3" t="s">
        <v>1972</v>
      </c>
    </row>
    <row r="7062" spans="1:9" x14ac:dyDescent="0.25">
      <c r="A7062" s="3" t="s">
        <v>260</v>
      </c>
      <c r="B7062" s="3" t="s">
        <v>1184</v>
      </c>
      <c r="C7062" t="s">
        <v>13</v>
      </c>
      <c r="D7062" s="3" t="s">
        <v>12</v>
      </c>
      <c r="E7062" s="3" t="s">
        <v>483</v>
      </c>
      <c r="F7062" s="3" t="s">
        <v>484</v>
      </c>
      <c r="G7062">
        <v>20702.07</v>
      </c>
      <c r="H7062" s="3" t="s">
        <v>1971</v>
      </c>
      <c r="I7062" s="3" t="s">
        <v>1972</v>
      </c>
    </row>
    <row r="7063" spans="1:9" x14ac:dyDescent="0.25">
      <c r="A7063" s="3" t="s">
        <v>260</v>
      </c>
      <c r="B7063" s="3" t="s">
        <v>1184</v>
      </c>
      <c r="C7063" t="s">
        <v>13</v>
      </c>
      <c r="D7063" s="3" t="s">
        <v>12</v>
      </c>
      <c r="E7063" s="3" t="s">
        <v>487</v>
      </c>
      <c r="F7063" s="3" t="s">
        <v>488</v>
      </c>
      <c r="G7063">
        <v>7632.09</v>
      </c>
      <c r="H7063" s="3" t="s">
        <v>1971</v>
      </c>
      <c r="I7063" s="3" t="s">
        <v>1972</v>
      </c>
    </row>
    <row r="7064" spans="1:9" x14ac:dyDescent="0.25">
      <c r="A7064" s="3" t="s">
        <v>260</v>
      </c>
      <c r="B7064" s="3" t="s">
        <v>1184</v>
      </c>
      <c r="C7064" t="s">
        <v>1982</v>
      </c>
      <c r="D7064" s="3" t="s">
        <v>12</v>
      </c>
      <c r="E7064" s="3" t="s">
        <v>7</v>
      </c>
      <c r="F7064" s="3" t="s">
        <v>9</v>
      </c>
      <c r="G7064">
        <v>25603.200000000001</v>
      </c>
      <c r="H7064" s="3" t="s">
        <v>1969</v>
      </c>
      <c r="I7064" s="3" t="s">
        <v>1970</v>
      </c>
    </row>
    <row r="7065" spans="1:9" x14ac:dyDescent="0.25">
      <c r="A7065" s="3" t="s">
        <v>260</v>
      </c>
      <c r="B7065" s="3" t="s">
        <v>1184</v>
      </c>
      <c r="C7065" t="s">
        <v>1982</v>
      </c>
      <c r="D7065" s="3" t="s">
        <v>12</v>
      </c>
      <c r="E7065" s="3" t="s">
        <v>413</v>
      </c>
      <c r="F7065" s="3" t="s">
        <v>414</v>
      </c>
      <c r="G7065">
        <v>-110445.87</v>
      </c>
      <c r="H7065" s="3" t="s">
        <v>1969</v>
      </c>
      <c r="I7065" s="3" t="s">
        <v>1970</v>
      </c>
    </row>
    <row r="7066" spans="1:9" x14ac:dyDescent="0.25">
      <c r="A7066" s="3" t="s">
        <v>260</v>
      </c>
      <c r="B7066" s="3" t="s">
        <v>1184</v>
      </c>
      <c r="C7066" t="s">
        <v>1982</v>
      </c>
      <c r="D7066" s="3" t="s">
        <v>12</v>
      </c>
      <c r="E7066" s="3" t="s">
        <v>110</v>
      </c>
      <c r="F7066" s="3" t="s">
        <v>111</v>
      </c>
      <c r="G7066">
        <v>-144</v>
      </c>
      <c r="H7066" s="3" t="s">
        <v>1969</v>
      </c>
      <c r="I7066" s="3" t="s">
        <v>1970</v>
      </c>
    </row>
    <row r="7067" spans="1:9" x14ac:dyDescent="0.25">
      <c r="A7067" s="3" t="s">
        <v>260</v>
      </c>
      <c r="B7067" s="3" t="s">
        <v>1184</v>
      </c>
      <c r="C7067" t="s">
        <v>1982</v>
      </c>
      <c r="D7067" s="3" t="s">
        <v>12</v>
      </c>
      <c r="E7067" s="3" t="s">
        <v>30</v>
      </c>
      <c r="F7067" s="3" t="s">
        <v>31</v>
      </c>
      <c r="G7067">
        <v>344.22</v>
      </c>
      <c r="H7067" s="3" t="s">
        <v>1971</v>
      </c>
      <c r="I7067" s="3" t="s">
        <v>1972</v>
      </c>
    </row>
    <row r="7068" spans="1:9" x14ac:dyDescent="0.25">
      <c r="A7068" s="3" t="s">
        <v>260</v>
      </c>
      <c r="B7068" s="3" t="s">
        <v>1184</v>
      </c>
      <c r="C7068" t="s">
        <v>1982</v>
      </c>
      <c r="D7068" s="3" t="s">
        <v>12</v>
      </c>
      <c r="E7068" s="3" t="s">
        <v>478</v>
      </c>
      <c r="F7068" s="3" t="s">
        <v>479</v>
      </c>
      <c r="G7068">
        <v>0</v>
      </c>
      <c r="H7068" s="3" t="s">
        <v>1971</v>
      </c>
      <c r="I7068" s="3" t="s">
        <v>1972</v>
      </c>
    </row>
    <row r="7069" spans="1:9" x14ac:dyDescent="0.25">
      <c r="A7069" s="3" t="s">
        <v>260</v>
      </c>
      <c r="B7069" s="3" t="s">
        <v>1184</v>
      </c>
      <c r="C7069" t="s">
        <v>1982</v>
      </c>
      <c r="D7069" s="3" t="s">
        <v>12</v>
      </c>
      <c r="E7069" s="3" t="s">
        <v>26</v>
      </c>
      <c r="F7069" s="3" t="s">
        <v>27</v>
      </c>
      <c r="G7069">
        <v>-91.19</v>
      </c>
      <c r="H7069" s="3" t="s">
        <v>1971</v>
      </c>
      <c r="I7069" s="3" t="s">
        <v>1972</v>
      </c>
    </row>
    <row r="7070" spans="1:9" x14ac:dyDescent="0.25">
      <c r="A7070" s="3" t="s">
        <v>260</v>
      </c>
      <c r="B7070" s="3" t="s">
        <v>1184</v>
      </c>
      <c r="C7070" t="s">
        <v>1982</v>
      </c>
      <c r="D7070" s="3" t="s">
        <v>12</v>
      </c>
      <c r="E7070" s="3" t="s">
        <v>491</v>
      </c>
      <c r="F7070" s="3" t="s">
        <v>492</v>
      </c>
      <c r="G7070">
        <v>91.19</v>
      </c>
      <c r="H7070" s="3" t="s">
        <v>1971</v>
      </c>
      <c r="I7070" s="3" t="s">
        <v>1972</v>
      </c>
    </row>
    <row r="7071" spans="1:9" x14ac:dyDescent="0.25">
      <c r="A7071" s="3" t="s">
        <v>260</v>
      </c>
      <c r="B7071" s="3" t="s">
        <v>1184</v>
      </c>
      <c r="C7071" t="s">
        <v>1982</v>
      </c>
      <c r="D7071" s="3" t="s">
        <v>12</v>
      </c>
      <c r="E7071" s="3" t="s">
        <v>495</v>
      </c>
      <c r="F7071" s="3" t="s">
        <v>496</v>
      </c>
      <c r="G7071">
        <v>5525.56</v>
      </c>
      <c r="H7071" s="3" t="s">
        <v>1971</v>
      </c>
      <c r="I7071" s="3" t="s">
        <v>1972</v>
      </c>
    </row>
    <row r="7072" spans="1:9" x14ac:dyDescent="0.25">
      <c r="A7072" s="3" t="s">
        <v>260</v>
      </c>
      <c r="B7072" s="3" t="s">
        <v>1184</v>
      </c>
      <c r="C7072" t="s">
        <v>2594</v>
      </c>
      <c r="D7072" s="3" t="s">
        <v>12</v>
      </c>
      <c r="E7072" s="3" t="s">
        <v>7</v>
      </c>
      <c r="F7072" s="3" t="s">
        <v>9</v>
      </c>
      <c r="G7072">
        <v>243836.82</v>
      </c>
      <c r="H7072" s="3" t="s">
        <v>1969</v>
      </c>
      <c r="I7072" s="3" t="s">
        <v>1970</v>
      </c>
    </row>
    <row r="7073" spans="1:9" x14ac:dyDescent="0.25">
      <c r="A7073" s="3" t="s">
        <v>260</v>
      </c>
      <c r="B7073" s="3" t="s">
        <v>1184</v>
      </c>
      <c r="C7073" t="s">
        <v>2594</v>
      </c>
      <c r="D7073" s="3" t="s">
        <v>12</v>
      </c>
      <c r="E7073" s="3" t="s">
        <v>30</v>
      </c>
      <c r="F7073" s="3" t="s">
        <v>31</v>
      </c>
      <c r="G7073">
        <v>0</v>
      </c>
      <c r="H7073" s="3" t="s">
        <v>1971</v>
      </c>
      <c r="I7073" s="3" t="s">
        <v>1972</v>
      </c>
    </row>
    <row r="7074" spans="1:9" x14ac:dyDescent="0.25">
      <c r="A7074" s="3" t="s">
        <v>261</v>
      </c>
      <c r="B7074" s="3" t="s">
        <v>1185</v>
      </c>
      <c r="C7074" t="s">
        <v>1958</v>
      </c>
      <c r="D7074" s="3" t="s">
        <v>10</v>
      </c>
      <c r="E7074" s="3" t="s">
        <v>1072</v>
      </c>
      <c r="F7074" s="3" t="s">
        <v>1073</v>
      </c>
      <c r="G7074">
        <v>0</v>
      </c>
      <c r="H7074" s="3" t="s">
        <v>1969</v>
      </c>
      <c r="I7074" s="3" t="s">
        <v>1970</v>
      </c>
    </row>
    <row r="7075" spans="1:9" x14ac:dyDescent="0.25">
      <c r="A7075" s="3" t="s">
        <v>261</v>
      </c>
      <c r="B7075" s="3" t="s">
        <v>1185</v>
      </c>
      <c r="C7075" t="s">
        <v>1958</v>
      </c>
      <c r="D7075" s="3" t="s">
        <v>10</v>
      </c>
      <c r="E7075" s="3" t="s">
        <v>512</v>
      </c>
      <c r="F7075" s="3" t="s">
        <v>513</v>
      </c>
      <c r="G7075">
        <v>0</v>
      </c>
      <c r="H7075" s="3" t="s">
        <v>1969</v>
      </c>
      <c r="I7075" s="3" t="s">
        <v>1970</v>
      </c>
    </row>
    <row r="7076" spans="1:9" x14ac:dyDescent="0.25">
      <c r="A7076" s="3" t="s">
        <v>261</v>
      </c>
      <c r="B7076" s="3" t="s">
        <v>1185</v>
      </c>
      <c r="C7076" t="s">
        <v>1958</v>
      </c>
      <c r="D7076" s="3" t="s">
        <v>10</v>
      </c>
      <c r="E7076" s="3" t="s">
        <v>1186</v>
      </c>
      <c r="F7076" s="3" t="s">
        <v>1187</v>
      </c>
      <c r="G7076">
        <v>0</v>
      </c>
      <c r="H7076" s="3" t="s">
        <v>1969</v>
      </c>
      <c r="I7076" s="3" t="s">
        <v>1970</v>
      </c>
    </row>
    <row r="7077" spans="1:9" x14ac:dyDescent="0.25">
      <c r="A7077" s="3" t="s">
        <v>261</v>
      </c>
      <c r="B7077" s="3" t="s">
        <v>1185</v>
      </c>
      <c r="C7077" t="s">
        <v>1958</v>
      </c>
      <c r="D7077" s="3" t="s">
        <v>10</v>
      </c>
      <c r="E7077" s="3" t="s">
        <v>18</v>
      </c>
      <c r="F7077" s="3" t="s">
        <v>19</v>
      </c>
      <c r="G7077">
        <v>0</v>
      </c>
      <c r="H7077" s="3" t="s">
        <v>1969</v>
      </c>
      <c r="I7077" s="3" t="s">
        <v>1970</v>
      </c>
    </row>
    <row r="7078" spans="1:9" x14ac:dyDescent="0.25">
      <c r="A7078" s="3" t="s">
        <v>261</v>
      </c>
      <c r="B7078" s="3" t="s">
        <v>1185</v>
      </c>
      <c r="C7078" t="s">
        <v>1958</v>
      </c>
      <c r="D7078" s="3" t="s">
        <v>10</v>
      </c>
      <c r="E7078" s="3" t="s">
        <v>20</v>
      </c>
      <c r="F7078" s="3" t="s">
        <v>21</v>
      </c>
      <c r="G7078">
        <v>0</v>
      </c>
      <c r="H7078" s="3" t="s">
        <v>1969</v>
      </c>
      <c r="I7078" s="3" t="s">
        <v>1970</v>
      </c>
    </row>
    <row r="7079" spans="1:9" x14ac:dyDescent="0.25">
      <c r="A7079" s="3" t="s">
        <v>261</v>
      </c>
      <c r="B7079" s="3" t="s">
        <v>1185</v>
      </c>
      <c r="C7079" t="s">
        <v>1958</v>
      </c>
      <c r="D7079" s="3" t="s">
        <v>10</v>
      </c>
      <c r="E7079" s="3" t="s">
        <v>495</v>
      </c>
      <c r="F7079" s="3" t="s">
        <v>496</v>
      </c>
      <c r="G7079">
        <v>0</v>
      </c>
      <c r="H7079" s="3" t="s">
        <v>1971</v>
      </c>
      <c r="I7079" s="3" t="s">
        <v>1972</v>
      </c>
    </row>
    <row r="7080" spans="1:9" x14ac:dyDescent="0.25">
      <c r="A7080" s="3" t="s">
        <v>261</v>
      </c>
      <c r="B7080" s="3" t="s">
        <v>1185</v>
      </c>
      <c r="C7080" t="s">
        <v>1958</v>
      </c>
      <c r="D7080" s="3" t="s">
        <v>10</v>
      </c>
      <c r="E7080" s="3" t="s">
        <v>1072</v>
      </c>
      <c r="F7080" s="3" t="s">
        <v>1073</v>
      </c>
      <c r="G7080">
        <v>0</v>
      </c>
      <c r="H7080" s="3" t="s">
        <v>1969</v>
      </c>
      <c r="I7080" s="3" t="s">
        <v>1970</v>
      </c>
    </row>
    <row r="7081" spans="1:9" x14ac:dyDescent="0.25">
      <c r="A7081" s="3" t="s">
        <v>261</v>
      </c>
      <c r="B7081" s="3" t="s">
        <v>1185</v>
      </c>
      <c r="C7081" t="s">
        <v>1958</v>
      </c>
      <c r="D7081" s="3" t="s">
        <v>10</v>
      </c>
      <c r="E7081" s="3" t="s">
        <v>512</v>
      </c>
      <c r="F7081" s="3" t="s">
        <v>513</v>
      </c>
      <c r="G7081">
        <v>0</v>
      </c>
      <c r="H7081" s="3" t="s">
        <v>1969</v>
      </c>
      <c r="I7081" s="3" t="s">
        <v>1970</v>
      </c>
    </row>
    <row r="7082" spans="1:9" x14ac:dyDescent="0.25">
      <c r="A7082" s="3" t="s">
        <v>261</v>
      </c>
      <c r="B7082" s="3" t="s">
        <v>1185</v>
      </c>
      <c r="C7082" t="s">
        <v>1958</v>
      </c>
      <c r="D7082" s="3" t="s">
        <v>10</v>
      </c>
      <c r="E7082" s="3" t="s">
        <v>1186</v>
      </c>
      <c r="F7082" s="3" t="s">
        <v>1187</v>
      </c>
      <c r="G7082">
        <v>0</v>
      </c>
      <c r="H7082" s="3" t="s">
        <v>1969</v>
      </c>
      <c r="I7082" s="3" t="s">
        <v>1970</v>
      </c>
    </row>
    <row r="7083" spans="1:9" x14ac:dyDescent="0.25">
      <c r="A7083" s="3" t="s">
        <v>261</v>
      </c>
      <c r="B7083" s="3" t="s">
        <v>1185</v>
      </c>
      <c r="C7083" t="s">
        <v>1958</v>
      </c>
      <c r="D7083" s="3" t="s">
        <v>10</v>
      </c>
      <c r="E7083" s="3" t="s">
        <v>18</v>
      </c>
      <c r="F7083" s="3" t="s">
        <v>19</v>
      </c>
      <c r="G7083">
        <v>0</v>
      </c>
      <c r="H7083" s="3" t="s">
        <v>1969</v>
      </c>
      <c r="I7083" s="3" t="s">
        <v>1970</v>
      </c>
    </row>
    <row r="7084" spans="1:9" x14ac:dyDescent="0.25">
      <c r="A7084" s="3" t="s">
        <v>261</v>
      </c>
      <c r="B7084" s="3" t="s">
        <v>1185</v>
      </c>
      <c r="C7084" t="s">
        <v>1958</v>
      </c>
      <c r="D7084" s="3" t="s">
        <v>10</v>
      </c>
      <c r="E7084" s="3" t="s">
        <v>20</v>
      </c>
      <c r="F7084" s="3" t="s">
        <v>21</v>
      </c>
      <c r="G7084">
        <v>0</v>
      </c>
      <c r="H7084" s="3" t="s">
        <v>1969</v>
      </c>
      <c r="I7084" s="3" t="s">
        <v>1970</v>
      </c>
    </row>
    <row r="7085" spans="1:9" x14ac:dyDescent="0.25">
      <c r="A7085" s="3" t="s">
        <v>261</v>
      </c>
      <c r="B7085" s="3" t="s">
        <v>1185</v>
      </c>
      <c r="C7085" t="s">
        <v>1958</v>
      </c>
      <c r="D7085" s="3" t="s">
        <v>10</v>
      </c>
      <c r="E7085" s="3" t="s">
        <v>495</v>
      </c>
      <c r="F7085" s="3" t="s">
        <v>496</v>
      </c>
      <c r="G7085">
        <v>0</v>
      </c>
      <c r="H7085" s="3" t="s">
        <v>1971</v>
      </c>
      <c r="I7085" s="3" t="s">
        <v>1972</v>
      </c>
    </row>
    <row r="7086" spans="1:9" x14ac:dyDescent="0.25">
      <c r="A7086" s="3" t="s">
        <v>1188</v>
      </c>
      <c r="B7086" s="3" t="s">
        <v>1189</v>
      </c>
      <c r="C7086" t="s">
        <v>1958</v>
      </c>
      <c r="D7086" s="3" t="s">
        <v>10</v>
      </c>
      <c r="E7086" s="3" t="s">
        <v>7</v>
      </c>
      <c r="F7086" s="3" t="s">
        <v>9</v>
      </c>
      <c r="G7086">
        <v>1370271.4</v>
      </c>
      <c r="H7086" s="3" t="s">
        <v>1969</v>
      </c>
      <c r="I7086" s="3" t="s">
        <v>1970</v>
      </c>
    </row>
    <row r="7087" spans="1:9" x14ac:dyDescent="0.25">
      <c r="A7087" s="3" t="s">
        <v>1188</v>
      </c>
      <c r="B7087" s="3" t="s">
        <v>1189</v>
      </c>
      <c r="C7087" t="s">
        <v>1958</v>
      </c>
      <c r="D7087" s="3" t="s">
        <v>10</v>
      </c>
      <c r="E7087" s="3" t="s">
        <v>512</v>
      </c>
      <c r="F7087" s="3" t="s">
        <v>513</v>
      </c>
      <c r="G7087">
        <v>9406000.0999999996</v>
      </c>
      <c r="H7087" s="3" t="s">
        <v>1969</v>
      </c>
      <c r="I7087" s="3" t="s">
        <v>1970</v>
      </c>
    </row>
    <row r="7088" spans="1:9" x14ac:dyDescent="0.25">
      <c r="A7088" s="3" t="s">
        <v>1188</v>
      </c>
      <c r="B7088" s="3" t="s">
        <v>1189</v>
      </c>
      <c r="C7088" t="s">
        <v>1958</v>
      </c>
      <c r="D7088" s="3" t="s">
        <v>10</v>
      </c>
      <c r="E7088" s="3" t="s">
        <v>20</v>
      </c>
      <c r="F7088" s="3" t="s">
        <v>21</v>
      </c>
      <c r="G7088">
        <v>0</v>
      </c>
      <c r="H7088" s="3" t="s">
        <v>1969</v>
      </c>
      <c r="I7088" s="3" t="s">
        <v>1970</v>
      </c>
    </row>
    <row r="7089" spans="1:9" x14ac:dyDescent="0.25">
      <c r="A7089" s="3" t="s">
        <v>1188</v>
      </c>
      <c r="B7089" s="3" t="s">
        <v>1189</v>
      </c>
      <c r="C7089" t="s">
        <v>1958</v>
      </c>
      <c r="D7089" s="3" t="s">
        <v>10</v>
      </c>
      <c r="E7089" s="3" t="s">
        <v>22</v>
      </c>
      <c r="F7089" s="3" t="s">
        <v>23</v>
      </c>
      <c r="G7089">
        <v>4228.38</v>
      </c>
      <c r="H7089" s="3" t="s">
        <v>1969</v>
      </c>
      <c r="I7089" s="3" t="s">
        <v>1970</v>
      </c>
    </row>
    <row r="7090" spans="1:9" x14ac:dyDescent="0.25">
      <c r="A7090" s="3" t="s">
        <v>1188</v>
      </c>
      <c r="B7090" s="3" t="s">
        <v>1189</v>
      </c>
      <c r="C7090" t="s">
        <v>1958</v>
      </c>
      <c r="D7090" s="3" t="s">
        <v>10</v>
      </c>
      <c r="E7090" s="3" t="s">
        <v>320</v>
      </c>
      <c r="F7090" s="3" t="s">
        <v>321</v>
      </c>
      <c r="G7090">
        <v>101236.1</v>
      </c>
      <c r="H7090" s="3" t="s">
        <v>1969</v>
      </c>
      <c r="I7090" s="3" t="s">
        <v>1970</v>
      </c>
    </row>
    <row r="7091" spans="1:9" x14ac:dyDescent="0.25">
      <c r="A7091" s="3" t="s">
        <v>1188</v>
      </c>
      <c r="B7091" s="3" t="s">
        <v>1189</v>
      </c>
      <c r="C7091" t="s">
        <v>1958</v>
      </c>
      <c r="D7091" s="3" t="s">
        <v>10</v>
      </c>
      <c r="E7091" s="3" t="s">
        <v>110</v>
      </c>
      <c r="F7091" s="3" t="s">
        <v>111</v>
      </c>
      <c r="G7091">
        <v>0</v>
      </c>
      <c r="H7091" s="3" t="s">
        <v>1969</v>
      </c>
      <c r="I7091" s="3" t="s">
        <v>1970</v>
      </c>
    </row>
    <row r="7092" spans="1:9" x14ac:dyDescent="0.25">
      <c r="A7092" s="3" t="s">
        <v>1188</v>
      </c>
      <c r="B7092" s="3" t="s">
        <v>1189</v>
      </c>
      <c r="C7092" t="s">
        <v>1958</v>
      </c>
      <c r="D7092" s="3" t="s">
        <v>10</v>
      </c>
      <c r="E7092" s="3" t="s">
        <v>100</v>
      </c>
      <c r="F7092" s="3" t="s">
        <v>101</v>
      </c>
      <c r="G7092">
        <v>-8705.1</v>
      </c>
      <c r="H7092" s="3" t="s">
        <v>1971</v>
      </c>
      <c r="I7092" s="3" t="s">
        <v>1972</v>
      </c>
    </row>
    <row r="7093" spans="1:9" x14ac:dyDescent="0.25">
      <c r="A7093" s="3" t="s">
        <v>1188</v>
      </c>
      <c r="B7093" s="3" t="s">
        <v>1189</v>
      </c>
      <c r="C7093" t="s">
        <v>1958</v>
      </c>
      <c r="D7093" s="3" t="s">
        <v>10</v>
      </c>
      <c r="E7093" s="3" t="s">
        <v>30</v>
      </c>
      <c r="F7093" s="3" t="s">
        <v>31</v>
      </c>
      <c r="G7093">
        <v>-25488.09</v>
      </c>
      <c r="H7093" s="3" t="s">
        <v>1971</v>
      </c>
      <c r="I7093" s="3" t="s">
        <v>1972</v>
      </c>
    </row>
    <row r="7094" spans="1:9" x14ac:dyDescent="0.25">
      <c r="A7094" s="3" t="s">
        <v>1188</v>
      </c>
      <c r="B7094" s="3" t="s">
        <v>1189</v>
      </c>
      <c r="C7094" t="s">
        <v>1958</v>
      </c>
      <c r="D7094" s="3" t="s">
        <v>10</v>
      </c>
      <c r="E7094" s="3" t="s">
        <v>495</v>
      </c>
      <c r="F7094" s="3" t="s">
        <v>496</v>
      </c>
      <c r="G7094">
        <v>0</v>
      </c>
      <c r="H7094" s="3" t="s">
        <v>1971</v>
      </c>
      <c r="I7094" s="3" t="s">
        <v>1972</v>
      </c>
    </row>
    <row r="7095" spans="1:9" x14ac:dyDescent="0.25">
      <c r="A7095" s="3" t="s">
        <v>1188</v>
      </c>
      <c r="B7095" s="3" t="s">
        <v>1189</v>
      </c>
      <c r="C7095" t="s">
        <v>1958</v>
      </c>
      <c r="D7095" s="3" t="s">
        <v>10</v>
      </c>
      <c r="E7095" s="3" t="s">
        <v>7</v>
      </c>
      <c r="F7095" s="3" t="s">
        <v>9</v>
      </c>
      <c r="G7095">
        <v>-192110.41</v>
      </c>
      <c r="H7095" s="3" t="s">
        <v>1969</v>
      </c>
      <c r="I7095" s="3" t="s">
        <v>1970</v>
      </c>
    </row>
    <row r="7096" spans="1:9" x14ac:dyDescent="0.25">
      <c r="A7096" s="3" t="s">
        <v>1188</v>
      </c>
      <c r="B7096" s="3" t="s">
        <v>1189</v>
      </c>
      <c r="C7096" t="s">
        <v>1958</v>
      </c>
      <c r="D7096" s="3" t="s">
        <v>10</v>
      </c>
      <c r="E7096" s="3" t="s">
        <v>320</v>
      </c>
      <c r="F7096" s="3" t="s">
        <v>321</v>
      </c>
      <c r="G7096">
        <v>-101236.1</v>
      </c>
      <c r="H7096" s="3" t="s">
        <v>1969</v>
      </c>
      <c r="I7096" s="3" t="s">
        <v>1970</v>
      </c>
    </row>
    <row r="7097" spans="1:9" x14ac:dyDescent="0.25">
      <c r="A7097" s="3" t="s">
        <v>1188</v>
      </c>
      <c r="B7097" s="3" t="s">
        <v>1189</v>
      </c>
      <c r="C7097" t="s">
        <v>1958</v>
      </c>
      <c r="D7097" s="3" t="s">
        <v>10</v>
      </c>
      <c r="E7097" s="3" t="s">
        <v>30</v>
      </c>
      <c r="F7097" s="3" t="s">
        <v>31</v>
      </c>
      <c r="G7097">
        <v>22380.799999999999</v>
      </c>
      <c r="H7097" s="3" t="s">
        <v>1971</v>
      </c>
      <c r="I7097" s="3" t="s">
        <v>1972</v>
      </c>
    </row>
    <row r="7098" spans="1:9" x14ac:dyDescent="0.25">
      <c r="A7098" s="3" t="s">
        <v>1188</v>
      </c>
      <c r="B7098" s="3" t="s">
        <v>1189</v>
      </c>
      <c r="C7098" t="s">
        <v>1958</v>
      </c>
      <c r="D7098" s="3" t="s">
        <v>10</v>
      </c>
      <c r="E7098" s="3" t="s">
        <v>60</v>
      </c>
      <c r="F7098" s="3" t="s">
        <v>61</v>
      </c>
      <c r="G7098">
        <v>-425</v>
      </c>
      <c r="H7098" s="3" t="s">
        <v>1971</v>
      </c>
      <c r="I7098" s="3" t="s">
        <v>1972</v>
      </c>
    </row>
    <row r="7099" spans="1:9" x14ac:dyDescent="0.25">
      <c r="A7099" s="3" t="s">
        <v>1188</v>
      </c>
      <c r="B7099" s="3" t="s">
        <v>1189</v>
      </c>
      <c r="C7099" t="s">
        <v>1958</v>
      </c>
      <c r="D7099" s="3" t="s">
        <v>10</v>
      </c>
      <c r="E7099" s="3" t="s">
        <v>7</v>
      </c>
      <c r="F7099" s="3" t="s">
        <v>9</v>
      </c>
      <c r="G7099">
        <v>-246690.29</v>
      </c>
      <c r="H7099" s="3" t="s">
        <v>1969</v>
      </c>
      <c r="I7099" s="3" t="s">
        <v>1970</v>
      </c>
    </row>
    <row r="7100" spans="1:9" x14ac:dyDescent="0.25">
      <c r="A7100" s="3" t="s">
        <v>1188</v>
      </c>
      <c r="B7100" s="3" t="s">
        <v>1189</v>
      </c>
      <c r="C7100" t="s">
        <v>1958</v>
      </c>
      <c r="D7100" s="3" t="s">
        <v>10</v>
      </c>
      <c r="E7100" s="3" t="s">
        <v>512</v>
      </c>
      <c r="F7100" s="3" t="s">
        <v>513</v>
      </c>
      <c r="G7100">
        <v>41350.67</v>
      </c>
      <c r="H7100" s="3" t="s">
        <v>1969</v>
      </c>
      <c r="I7100" s="3" t="s">
        <v>1970</v>
      </c>
    </row>
    <row r="7101" spans="1:9" x14ac:dyDescent="0.25">
      <c r="A7101" s="3" t="s">
        <v>1188</v>
      </c>
      <c r="B7101" s="3" t="s">
        <v>1189</v>
      </c>
      <c r="C7101" t="s">
        <v>1958</v>
      </c>
      <c r="D7101" s="3" t="s">
        <v>10</v>
      </c>
      <c r="E7101" s="3" t="s">
        <v>30</v>
      </c>
      <c r="F7101" s="3" t="s">
        <v>31</v>
      </c>
      <c r="G7101">
        <v>155.96</v>
      </c>
      <c r="H7101" s="3" t="s">
        <v>1971</v>
      </c>
      <c r="I7101" s="3" t="s">
        <v>1972</v>
      </c>
    </row>
    <row r="7102" spans="1:9" x14ac:dyDescent="0.25">
      <c r="A7102" s="3" t="s">
        <v>1188</v>
      </c>
      <c r="B7102" s="3" t="s">
        <v>1189</v>
      </c>
      <c r="C7102" t="s">
        <v>1958</v>
      </c>
      <c r="D7102" s="3" t="s">
        <v>10</v>
      </c>
      <c r="E7102" s="3" t="s">
        <v>7</v>
      </c>
      <c r="F7102" s="3" t="s">
        <v>9</v>
      </c>
      <c r="G7102">
        <v>572192.81999999995</v>
      </c>
      <c r="H7102" s="3" t="s">
        <v>1969</v>
      </c>
      <c r="I7102" s="3" t="s">
        <v>1970</v>
      </c>
    </row>
    <row r="7103" spans="1:9" x14ac:dyDescent="0.25">
      <c r="A7103" s="3" t="s">
        <v>1188</v>
      </c>
      <c r="B7103" s="3" t="s">
        <v>1189</v>
      </c>
      <c r="C7103" t="s">
        <v>1958</v>
      </c>
      <c r="D7103" s="3" t="s">
        <v>10</v>
      </c>
      <c r="E7103" s="3" t="s">
        <v>512</v>
      </c>
      <c r="F7103" s="3" t="s">
        <v>513</v>
      </c>
      <c r="G7103">
        <v>42537.43</v>
      </c>
      <c r="H7103" s="3" t="s">
        <v>1969</v>
      </c>
      <c r="I7103" s="3" t="s">
        <v>1970</v>
      </c>
    </row>
    <row r="7104" spans="1:9" x14ac:dyDescent="0.25">
      <c r="A7104" s="3" t="s">
        <v>1188</v>
      </c>
      <c r="B7104" s="3" t="s">
        <v>1189</v>
      </c>
      <c r="C7104" t="s">
        <v>1958</v>
      </c>
      <c r="D7104" s="3" t="s">
        <v>10</v>
      </c>
      <c r="E7104" s="3" t="s">
        <v>320</v>
      </c>
      <c r="F7104" s="3" t="s">
        <v>321</v>
      </c>
      <c r="G7104">
        <v>0</v>
      </c>
      <c r="H7104" s="3" t="s">
        <v>1969</v>
      </c>
      <c r="I7104" s="3" t="s">
        <v>1970</v>
      </c>
    </row>
    <row r="7105" spans="1:9" x14ac:dyDescent="0.25">
      <c r="A7105" s="3" t="s">
        <v>1188</v>
      </c>
      <c r="B7105" s="3" t="s">
        <v>1189</v>
      </c>
      <c r="C7105" t="s">
        <v>1958</v>
      </c>
      <c r="D7105" s="3" t="s">
        <v>10</v>
      </c>
      <c r="E7105" s="3" t="s">
        <v>100</v>
      </c>
      <c r="F7105" s="3" t="s">
        <v>101</v>
      </c>
      <c r="G7105">
        <v>8705.1</v>
      </c>
      <c r="H7105" s="3" t="s">
        <v>1971</v>
      </c>
      <c r="I7105" s="3" t="s">
        <v>1972</v>
      </c>
    </row>
    <row r="7106" spans="1:9" x14ac:dyDescent="0.25">
      <c r="A7106" s="3" t="s">
        <v>1188</v>
      </c>
      <c r="B7106" s="3" t="s">
        <v>1189</v>
      </c>
      <c r="C7106" t="s">
        <v>1958</v>
      </c>
      <c r="D7106" s="3" t="s">
        <v>10</v>
      </c>
      <c r="E7106" s="3" t="s">
        <v>30</v>
      </c>
      <c r="F7106" s="3" t="s">
        <v>31</v>
      </c>
      <c r="G7106">
        <v>-15149.95</v>
      </c>
      <c r="H7106" s="3" t="s">
        <v>1971</v>
      </c>
      <c r="I7106" s="3" t="s">
        <v>1972</v>
      </c>
    </row>
    <row r="7107" spans="1:9" x14ac:dyDescent="0.25">
      <c r="A7107" s="3" t="s">
        <v>1188</v>
      </c>
      <c r="B7107" s="3" t="s">
        <v>1189</v>
      </c>
      <c r="C7107" t="s">
        <v>1958</v>
      </c>
      <c r="D7107" s="3" t="s">
        <v>10</v>
      </c>
      <c r="E7107" s="3" t="s">
        <v>7</v>
      </c>
      <c r="F7107" s="3" t="s">
        <v>9</v>
      </c>
      <c r="G7107">
        <v>-164182.25</v>
      </c>
      <c r="H7107" s="3" t="s">
        <v>1969</v>
      </c>
      <c r="I7107" s="3" t="s">
        <v>1970</v>
      </c>
    </row>
    <row r="7108" spans="1:9" x14ac:dyDescent="0.25">
      <c r="A7108" s="3" t="s">
        <v>1188</v>
      </c>
      <c r="B7108" s="3" t="s">
        <v>1189</v>
      </c>
      <c r="C7108" t="s">
        <v>1958</v>
      </c>
      <c r="D7108" s="3" t="s">
        <v>10</v>
      </c>
      <c r="E7108" s="3" t="s">
        <v>512</v>
      </c>
      <c r="F7108" s="3" t="s">
        <v>513</v>
      </c>
      <c r="G7108">
        <v>42359.57</v>
      </c>
      <c r="H7108" s="3" t="s">
        <v>1969</v>
      </c>
      <c r="I7108" s="3" t="s">
        <v>1970</v>
      </c>
    </row>
    <row r="7109" spans="1:9" x14ac:dyDescent="0.25">
      <c r="A7109" s="3" t="s">
        <v>1188</v>
      </c>
      <c r="B7109" s="3" t="s">
        <v>1189</v>
      </c>
      <c r="C7109" t="s">
        <v>1958</v>
      </c>
      <c r="D7109" s="3" t="s">
        <v>10</v>
      </c>
      <c r="E7109" s="3" t="s">
        <v>320</v>
      </c>
      <c r="F7109" s="3" t="s">
        <v>321</v>
      </c>
      <c r="G7109">
        <v>0</v>
      </c>
      <c r="H7109" s="3" t="s">
        <v>1969</v>
      </c>
      <c r="I7109" s="3" t="s">
        <v>1970</v>
      </c>
    </row>
    <row r="7110" spans="1:9" x14ac:dyDescent="0.25">
      <c r="A7110" s="3" t="s">
        <v>1188</v>
      </c>
      <c r="B7110" s="3" t="s">
        <v>1189</v>
      </c>
      <c r="C7110" t="s">
        <v>1958</v>
      </c>
      <c r="D7110" s="3" t="s">
        <v>10</v>
      </c>
      <c r="E7110" s="3" t="s">
        <v>30</v>
      </c>
      <c r="F7110" s="3" t="s">
        <v>31</v>
      </c>
      <c r="G7110">
        <v>5484.58</v>
      </c>
      <c r="H7110" s="3" t="s">
        <v>1971</v>
      </c>
      <c r="I7110" s="3" t="s">
        <v>1972</v>
      </c>
    </row>
    <row r="7111" spans="1:9" x14ac:dyDescent="0.25">
      <c r="A7111" s="3" t="s">
        <v>1188</v>
      </c>
      <c r="B7111" s="3" t="s">
        <v>1189</v>
      </c>
      <c r="C7111" t="s">
        <v>1958</v>
      </c>
      <c r="D7111" s="3" t="s">
        <v>10</v>
      </c>
      <c r="E7111" s="3" t="s">
        <v>7</v>
      </c>
      <c r="F7111" s="3" t="s">
        <v>9</v>
      </c>
      <c r="G7111">
        <v>-420046.24</v>
      </c>
      <c r="H7111" s="3" t="s">
        <v>1969</v>
      </c>
      <c r="I7111" s="3" t="s">
        <v>1970</v>
      </c>
    </row>
    <row r="7112" spans="1:9" x14ac:dyDescent="0.25">
      <c r="A7112" s="3" t="s">
        <v>1188</v>
      </c>
      <c r="B7112" s="3" t="s">
        <v>1189</v>
      </c>
      <c r="C7112" t="s">
        <v>1958</v>
      </c>
      <c r="D7112" s="3" t="s">
        <v>10</v>
      </c>
      <c r="E7112" s="3" t="s">
        <v>512</v>
      </c>
      <c r="F7112" s="3" t="s">
        <v>513</v>
      </c>
      <c r="G7112">
        <v>43988.23</v>
      </c>
      <c r="H7112" s="3" t="s">
        <v>1969</v>
      </c>
      <c r="I7112" s="3" t="s">
        <v>1970</v>
      </c>
    </row>
    <row r="7113" spans="1:9" x14ac:dyDescent="0.25">
      <c r="A7113" s="3" t="s">
        <v>1188</v>
      </c>
      <c r="B7113" s="3" t="s">
        <v>1189</v>
      </c>
      <c r="C7113" t="s">
        <v>1958</v>
      </c>
      <c r="D7113" s="3" t="s">
        <v>10</v>
      </c>
      <c r="E7113" s="3" t="s">
        <v>320</v>
      </c>
      <c r="F7113" s="3" t="s">
        <v>321</v>
      </c>
      <c r="G7113">
        <v>45613.21</v>
      </c>
      <c r="H7113" s="3" t="s">
        <v>1969</v>
      </c>
      <c r="I7113" s="3" t="s">
        <v>1970</v>
      </c>
    </row>
    <row r="7114" spans="1:9" x14ac:dyDescent="0.25">
      <c r="A7114" s="3" t="s">
        <v>1188</v>
      </c>
      <c r="B7114" s="3" t="s">
        <v>1189</v>
      </c>
      <c r="C7114" t="s">
        <v>1958</v>
      </c>
      <c r="D7114" s="3" t="s">
        <v>10</v>
      </c>
      <c r="E7114" s="3" t="s">
        <v>30</v>
      </c>
      <c r="F7114" s="3" t="s">
        <v>31</v>
      </c>
      <c r="G7114">
        <v>-5359.59</v>
      </c>
      <c r="H7114" s="3" t="s">
        <v>1971</v>
      </c>
      <c r="I7114" s="3" t="s">
        <v>1972</v>
      </c>
    </row>
    <row r="7115" spans="1:9" x14ac:dyDescent="0.25">
      <c r="A7115" s="3" t="s">
        <v>1188</v>
      </c>
      <c r="B7115" s="3" t="s">
        <v>1189</v>
      </c>
      <c r="C7115" t="s">
        <v>1958</v>
      </c>
      <c r="D7115" s="3" t="s">
        <v>10</v>
      </c>
      <c r="E7115" s="3" t="s">
        <v>7</v>
      </c>
      <c r="F7115" s="3" t="s">
        <v>9</v>
      </c>
      <c r="G7115">
        <v>443594.61</v>
      </c>
      <c r="H7115" s="3" t="s">
        <v>1969</v>
      </c>
      <c r="I7115" s="3" t="s">
        <v>1970</v>
      </c>
    </row>
    <row r="7116" spans="1:9" x14ac:dyDescent="0.25">
      <c r="A7116" s="3" t="s">
        <v>1188</v>
      </c>
      <c r="B7116" s="3" t="s">
        <v>1189</v>
      </c>
      <c r="C7116" t="s">
        <v>1958</v>
      </c>
      <c r="D7116" s="3" t="s">
        <v>10</v>
      </c>
      <c r="E7116" s="3" t="s">
        <v>512</v>
      </c>
      <c r="F7116" s="3" t="s">
        <v>513</v>
      </c>
      <c r="G7116">
        <v>43190.87</v>
      </c>
      <c r="H7116" s="3" t="s">
        <v>1969</v>
      </c>
      <c r="I7116" s="3" t="s">
        <v>1970</v>
      </c>
    </row>
    <row r="7117" spans="1:9" x14ac:dyDescent="0.25">
      <c r="A7117" s="3" t="s">
        <v>1188</v>
      </c>
      <c r="B7117" s="3" t="s">
        <v>1189</v>
      </c>
      <c r="C7117" t="s">
        <v>1958</v>
      </c>
      <c r="D7117" s="3" t="s">
        <v>10</v>
      </c>
      <c r="E7117" s="3" t="s">
        <v>320</v>
      </c>
      <c r="F7117" s="3" t="s">
        <v>321</v>
      </c>
      <c r="G7117">
        <v>144080.37</v>
      </c>
      <c r="H7117" s="3" t="s">
        <v>1969</v>
      </c>
      <c r="I7117" s="3" t="s">
        <v>1970</v>
      </c>
    </row>
    <row r="7118" spans="1:9" x14ac:dyDescent="0.25">
      <c r="A7118" s="3" t="s">
        <v>1188</v>
      </c>
      <c r="B7118" s="3" t="s">
        <v>1189</v>
      </c>
      <c r="C7118" t="s">
        <v>1958</v>
      </c>
      <c r="D7118" s="3" t="s">
        <v>10</v>
      </c>
      <c r="E7118" s="3" t="s">
        <v>30</v>
      </c>
      <c r="F7118" s="3" t="s">
        <v>31</v>
      </c>
      <c r="G7118">
        <v>-948.83</v>
      </c>
      <c r="H7118" s="3" t="s">
        <v>1971</v>
      </c>
      <c r="I7118" s="3" t="s">
        <v>1972</v>
      </c>
    </row>
    <row r="7119" spans="1:9" x14ac:dyDescent="0.25">
      <c r="A7119" s="3" t="s">
        <v>1188</v>
      </c>
      <c r="B7119" s="3" t="s">
        <v>1189</v>
      </c>
      <c r="C7119" t="s">
        <v>1958</v>
      </c>
      <c r="D7119" s="3" t="s">
        <v>10</v>
      </c>
      <c r="E7119" s="3" t="s">
        <v>7</v>
      </c>
      <c r="F7119" s="3" t="s">
        <v>9</v>
      </c>
      <c r="G7119">
        <v>-469244.46</v>
      </c>
      <c r="H7119" s="3" t="s">
        <v>1969</v>
      </c>
      <c r="I7119" s="3" t="s">
        <v>1970</v>
      </c>
    </row>
    <row r="7120" spans="1:9" x14ac:dyDescent="0.25">
      <c r="A7120" s="3" t="s">
        <v>1188</v>
      </c>
      <c r="B7120" s="3" t="s">
        <v>1189</v>
      </c>
      <c r="C7120" t="s">
        <v>1958</v>
      </c>
      <c r="D7120" s="3" t="s">
        <v>10</v>
      </c>
      <c r="E7120" s="3" t="s">
        <v>512</v>
      </c>
      <c r="F7120" s="3" t="s">
        <v>513</v>
      </c>
      <c r="G7120">
        <v>44739.29</v>
      </c>
      <c r="H7120" s="3" t="s">
        <v>1969</v>
      </c>
      <c r="I7120" s="3" t="s">
        <v>1970</v>
      </c>
    </row>
    <row r="7121" spans="1:9" x14ac:dyDescent="0.25">
      <c r="A7121" s="3" t="s">
        <v>1188</v>
      </c>
      <c r="B7121" s="3" t="s">
        <v>1189</v>
      </c>
      <c r="C7121" t="s">
        <v>1958</v>
      </c>
      <c r="D7121" s="3" t="s">
        <v>10</v>
      </c>
      <c r="E7121" s="3" t="s">
        <v>320</v>
      </c>
      <c r="F7121" s="3" t="s">
        <v>321</v>
      </c>
      <c r="G7121">
        <v>74597.350000000006</v>
      </c>
      <c r="H7121" s="3" t="s">
        <v>1969</v>
      </c>
      <c r="I7121" s="3" t="s">
        <v>1970</v>
      </c>
    </row>
    <row r="7122" spans="1:9" x14ac:dyDescent="0.25">
      <c r="A7122" s="3" t="s">
        <v>1188</v>
      </c>
      <c r="B7122" s="3" t="s">
        <v>1189</v>
      </c>
      <c r="C7122" t="s">
        <v>1958</v>
      </c>
      <c r="D7122" s="3" t="s">
        <v>10</v>
      </c>
      <c r="E7122" s="3" t="s">
        <v>30</v>
      </c>
      <c r="F7122" s="3" t="s">
        <v>31</v>
      </c>
      <c r="G7122">
        <v>16498.830000000002</v>
      </c>
      <c r="H7122" s="3" t="s">
        <v>1971</v>
      </c>
      <c r="I7122" s="3" t="s">
        <v>1972</v>
      </c>
    </row>
    <row r="7123" spans="1:9" x14ac:dyDescent="0.25">
      <c r="A7123" s="3" t="s">
        <v>1188</v>
      </c>
      <c r="B7123" s="3" t="s">
        <v>1189</v>
      </c>
      <c r="C7123" t="s">
        <v>1958</v>
      </c>
      <c r="D7123" s="3" t="s">
        <v>10</v>
      </c>
      <c r="E7123" s="3" t="s">
        <v>7</v>
      </c>
      <c r="F7123" s="3" t="s">
        <v>9</v>
      </c>
      <c r="G7123">
        <v>-350218.28</v>
      </c>
      <c r="H7123" s="3" t="s">
        <v>1969</v>
      </c>
      <c r="I7123" s="3" t="s">
        <v>1970</v>
      </c>
    </row>
    <row r="7124" spans="1:9" x14ac:dyDescent="0.25">
      <c r="A7124" s="3" t="s">
        <v>1188</v>
      </c>
      <c r="B7124" s="3" t="s">
        <v>1189</v>
      </c>
      <c r="C7124" t="s">
        <v>1958</v>
      </c>
      <c r="D7124" s="3" t="s">
        <v>10</v>
      </c>
      <c r="E7124" s="3" t="s">
        <v>512</v>
      </c>
      <c r="F7124" s="3" t="s">
        <v>513</v>
      </c>
      <c r="G7124">
        <v>44993.17</v>
      </c>
      <c r="H7124" s="3" t="s">
        <v>1969</v>
      </c>
      <c r="I7124" s="3" t="s">
        <v>1970</v>
      </c>
    </row>
    <row r="7125" spans="1:9" x14ac:dyDescent="0.25">
      <c r="A7125" s="3" t="s">
        <v>1188</v>
      </c>
      <c r="B7125" s="3" t="s">
        <v>1189</v>
      </c>
      <c r="C7125" t="s">
        <v>1958</v>
      </c>
      <c r="D7125" s="3" t="s">
        <v>10</v>
      </c>
      <c r="E7125" s="3" t="s">
        <v>320</v>
      </c>
      <c r="F7125" s="3" t="s">
        <v>321</v>
      </c>
      <c r="G7125">
        <v>203612.82</v>
      </c>
      <c r="H7125" s="3" t="s">
        <v>1969</v>
      </c>
      <c r="I7125" s="3" t="s">
        <v>1970</v>
      </c>
    </row>
    <row r="7126" spans="1:9" x14ac:dyDescent="0.25">
      <c r="A7126" s="3" t="s">
        <v>1188</v>
      </c>
      <c r="B7126" s="3" t="s">
        <v>1189</v>
      </c>
      <c r="C7126" t="s">
        <v>1958</v>
      </c>
      <c r="D7126" s="3" t="s">
        <v>10</v>
      </c>
      <c r="E7126" s="3" t="s">
        <v>30</v>
      </c>
      <c r="F7126" s="3" t="s">
        <v>31</v>
      </c>
      <c r="G7126">
        <v>0</v>
      </c>
      <c r="H7126" s="3" t="s">
        <v>1971</v>
      </c>
      <c r="I7126" s="3" t="s">
        <v>1972</v>
      </c>
    </row>
    <row r="7127" spans="1:9" x14ac:dyDescent="0.25">
      <c r="A7127" s="3" t="s">
        <v>1188</v>
      </c>
      <c r="B7127" s="3" t="s">
        <v>1189</v>
      </c>
      <c r="C7127" t="s">
        <v>1958</v>
      </c>
      <c r="D7127" s="3" t="s">
        <v>10</v>
      </c>
      <c r="E7127" s="3" t="s">
        <v>7</v>
      </c>
      <c r="F7127" s="3" t="s">
        <v>9</v>
      </c>
      <c r="G7127">
        <v>252618.43</v>
      </c>
      <c r="H7127" s="3" t="s">
        <v>1969</v>
      </c>
      <c r="I7127" s="3" t="s">
        <v>1970</v>
      </c>
    </row>
    <row r="7128" spans="1:9" x14ac:dyDescent="0.25">
      <c r="A7128" s="3" t="s">
        <v>1188</v>
      </c>
      <c r="B7128" s="3" t="s">
        <v>1189</v>
      </c>
      <c r="C7128" t="s">
        <v>1958</v>
      </c>
      <c r="D7128" s="3" t="s">
        <v>10</v>
      </c>
      <c r="E7128" s="3" t="s">
        <v>512</v>
      </c>
      <c r="F7128" s="3" t="s">
        <v>513</v>
      </c>
      <c r="G7128">
        <v>42279.26</v>
      </c>
      <c r="H7128" s="3" t="s">
        <v>1969</v>
      </c>
      <c r="I7128" s="3" t="s">
        <v>1970</v>
      </c>
    </row>
    <row r="7129" spans="1:9" x14ac:dyDescent="0.25">
      <c r="A7129" s="3" t="s">
        <v>1188</v>
      </c>
      <c r="B7129" s="3" t="s">
        <v>1189</v>
      </c>
      <c r="C7129" t="s">
        <v>1958</v>
      </c>
      <c r="D7129" s="3" t="s">
        <v>10</v>
      </c>
      <c r="E7129" s="3" t="s">
        <v>320</v>
      </c>
      <c r="F7129" s="3" t="s">
        <v>321</v>
      </c>
      <c r="G7129">
        <v>97979.99</v>
      </c>
      <c r="H7129" s="3" t="s">
        <v>1969</v>
      </c>
      <c r="I7129" s="3" t="s">
        <v>1970</v>
      </c>
    </row>
    <row r="7130" spans="1:9" x14ac:dyDescent="0.25">
      <c r="A7130" s="3" t="s">
        <v>1188</v>
      </c>
      <c r="B7130" s="3" t="s">
        <v>1189</v>
      </c>
      <c r="C7130" t="s">
        <v>1958</v>
      </c>
      <c r="D7130" s="3" t="s">
        <v>10</v>
      </c>
      <c r="E7130" s="3" t="s">
        <v>30</v>
      </c>
      <c r="F7130" s="3" t="s">
        <v>31</v>
      </c>
      <c r="G7130">
        <v>0</v>
      </c>
      <c r="H7130" s="3" t="s">
        <v>1971</v>
      </c>
      <c r="I7130" s="3" t="s">
        <v>1972</v>
      </c>
    </row>
    <row r="7131" spans="1:9" x14ac:dyDescent="0.25">
      <c r="A7131" s="3" t="s">
        <v>1188</v>
      </c>
      <c r="B7131" s="3" t="s">
        <v>1189</v>
      </c>
      <c r="C7131" t="s">
        <v>1958</v>
      </c>
      <c r="D7131" s="3" t="s">
        <v>10</v>
      </c>
      <c r="E7131" s="3" t="s">
        <v>7</v>
      </c>
      <c r="F7131" s="3" t="s">
        <v>9</v>
      </c>
      <c r="G7131">
        <v>172977.26</v>
      </c>
      <c r="H7131" s="3" t="s">
        <v>1969</v>
      </c>
      <c r="I7131" s="3" t="s">
        <v>1970</v>
      </c>
    </row>
    <row r="7132" spans="1:9" x14ac:dyDescent="0.25">
      <c r="A7132" s="3" t="s">
        <v>1188</v>
      </c>
      <c r="B7132" s="3" t="s">
        <v>1189</v>
      </c>
      <c r="C7132" t="s">
        <v>1958</v>
      </c>
      <c r="D7132" s="3" t="s">
        <v>10</v>
      </c>
      <c r="E7132" s="3" t="s">
        <v>512</v>
      </c>
      <c r="F7132" s="3" t="s">
        <v>513</v>
      </c>
      <c r="G7132">
        <v>45085.78</v>
      </c>
      <c r="H7132" s="3" t="s">
        <v>1969</v>
      </c>
      <c r="I7132" s="3" t="s">
        <v>1970</v>
      </c>
    </row>
    <row r="7133" spans="1:9" x14ac:dyDescent="0.25">
      <c r="A7133" s="3" t="s">
        <v>1188</v>
      </c>
      <c r="B7133" s="3" t="s">
        <v>1189</v>
      </c>
      <c r="C7133" t="s">
        <v>1958</v>
      </c>
      <c r="D7133" s="3" t="s">
        <v>10</v>
      </c>
      <c r="E7133" s="3" t="s">
        <v>320</v>
      </c>
      <c r="F7133" s="3" t="s">
        <v>321</v>
      </c>
      <c r="G7133">
        <v>-565883.74</v>
      </c>
      <c r="H7133" s="3" t="s">
        <v>1969</v>
      </c>
      <c r="I7133" s="3" t="s">
        <v>1970</v>
      </c>
    </row>
    <row r="7134" spans="1:9" x14ac:dyDescent="0.25">
      <c r="A7134" s="3" t="s">
        <v>1188</v>
      </c>
      <c r="B7134" s="3" t="s">
        <v>1189</v>
      </c>
      <c r="C7134" t="s">
        <v>1958</v>
      </c>
      <c r="D7134" s="3" t="s">
        <v>10</v>
      </c>
      <c r="E7134" s="3" t="s">
        <v>30</v>
      </c>
      <c r="F7134" s="3" t="s">
        <v>31</v>
      </c>
      <c r="G7134">
        <v>0</v>
      </c>
      <c r="H7134" s="3" t="s">
        <v>1971</v>
      </c>
      <c r="I7134" s="3" t="s">
        <v>1972</v>
      </c>
    </row>
    <row r="7135" spans="1:9" x14ac:dyDescent="0.25">
      <c r="A7135" s="3" t="s">
        <v>1188</v>
      </c>
      <c r="B7135" s="3" t="s">
        <v>1189</v>
      </c>
      <c r="C7135" t="s">
        <v>1958</v>
      </c>
      <c r="D7135" s="3" t="s">
        <v>10</v>
      </c>
      <c r="E7135" s="3" t="s">
        <v>7</v>
      </c>
      <c r="F7135" s="3" t="s">
        <v>9</v>
      </c>
      <c r="G7135">
        <v>-287715.57</v>
      </c>
      <c r="H7135" s="3" t="s">
        <v>1969</v>
      </c>
      <c r="I7135" s="3" t="s">
        <v>1970</v>
      </c>
    </row>
    <row r="7136" spans="1:9" x14ac:dyDescent="0.25">
      <c r="A7136" s="3" t="s">
        <v>1188</v>
      </c>
      <c r="B7136" s="3" t="s">
        <v>1189</v>
      </c>
      <c r="C7136" t="s">
        <v>1958</v>
      </c>
      <c r="D7136" s="3" t="s">
        <v>10</v>
      </c>
      <c r="E7136" s="3" t="s">
        <v>512</v>
      </c>
      <c r="F7136" s="3" t="s">
        <v>513</v>
      </c>
      <c r="G7136">
        <v>43857.73</v>
      </c>
      <c r="H7136" s="3" t="s">
        <v>1969</v>
      </c>
      <c r="I7136" s="3" t="s">
        <v>1970</v>
      </c>
    </row>
    <row r="7137" spans="1:9" x14ac:dyDescent="0.25">
      <c r="A7137" s="3" t="s">
        <v>1188</v>
      </c>
      <c r="B7137" s="3" t="s">
        <v>1189</v>
      </c>
      <c r="C7137" t="s">
        <v>1958</v>
      </c>
      <c r="D7137" s="3" t="s">
        <v>10</v>
      </c>
      <c r="E7137" s="3" t="s">
        <v>320</v>
      </c>
      <c r="F7137" s="3" t="s">
        <v>321</v>
      </c>
      <c r="G7137">
        <v>0</v>
      </c>
      <c r="H7137" s="3" t="s">
        <v>1969</v>
      </c>
      <c r="I7137" s="3" t="s">
        <v>1970</v>
      </c>
    </row>
    <row r="7138" spans="1:9" x14ac:dyDescent="0.25">
      <c r="A7138" s="3" t="s">
        <v>1188</v>
      </c>
      <c r="B7138" s="3" t="s">
        <v>1189</v>
      </c>
      <c r="C7138" t="s">
        <v>1958</v>
      </c>
      <c r="D7138" s="3" t="s">
        <v>10</v>
      </c>
      <c r="E7138" s="3" t="s">
        <v>30</v>
      </c>
      <c r="F7138" s="3" t="s">
        <v>31</v>
      </c>
      <c r="G7138">
        <v>0</v>
      </c>
      <c r="H7138" s="3" t="s">
        <v>1971</v>
      </c>
      <c r="I7138" s="3" t="s">
        <v>1972</v>
      </c>
    </row>
    <row r="7139" spans="1:9" x14ac:dyDescent="0.25">
      <c r="A7139" s="3" t="s">
        <v>1188</v>
      </c>
      <c r="B7139" s="3" t="s">
        <v>1189</v>
      </c>
      <c r="C7139" t="s">
        <v>1958</v>
      </c>
      <c r="D7139" s="3" t="s">
        <v>10</v>
      </c>
      <c r="E7139" s="3" t="s">
        <v>7</v>
      </c>
      <c r="F7139" s="3" t="s">
        <v>9</v>
      </c>
      <c r="G7139">
        <v>524273.4</v>
      </c>
      <c r="H7139" s="3" t="s">
        <v>1969</v>
      </c>
      <c r="I7139" s="3" t="s">
        <v>1970</v>
      </c>
    </row>
    <row r="7140" spans="1:9" x14ac:dyDescent="0.25">
      <c r="A7140" s="3" t="s">
        <v>1188</v>
      </c>
      <c r="B7140" s="3" t="s">
        <v>1189</v>
      </c>
      <c r="C7140" t="s">
        <v>1958</v>
      </c>
      <c r="D7140" s="3" t="s">
        <v>10</v>
      </c>
      <c r="E7140" s="3" t="s">
        <v>512</v>
      </c>
      <c r="F7140" s="3" t="s">
        <v>513</v>
      </c>
      <c r="G7140">
        <v>45393.51</v>
      </c>
      <c r="H7140" s="3" t="s">
        <v>1969</v>
      </c>
      <c r="I7140" s="3" t="s">
        <v>1970</v>
      </c>
    </row>
    <row r="7141" spans="1:9" x14ac:dyDescent="0.25">
      <c r="A7141" s="3" t="s">
        <v>1188</v>
      </c>
      <c r="B7141" s="3" t="s">
        <v>1189</v>
      </c>
      <c r="C7141" t="s">
        <v>1958</v>
      </c>
      <c r="D7141" s="3" t="s">
        <v>10</v>
      </c>
      <c r="E7141" s="3" t="s">
        <v>30</v>
      </c>
      <c r="F7141" s="3" t="s">
        <v>31</v>
      </c>
      <c r="G7141">
        <v>-120820.38</v>
      </c>
      <c r="H7141" s="3" t="s">
        <v>1971</v>
      </c>
      <c r="I7141" s="3" t="s">
        <v>1972</v>
      </c>
    </row>
    <row r="7142" spans="1:9" x14ac:dyDescent="0.25">
      <c r="A7142" s="3" t="s">
        <v>1188</v>
      </c>
      <c r="B7142" s="3" t="s">
        <v>1189</v>
      </c>
      <c r="C7142" t="s">
        <v>1958</v>
      </c>
      <c r="D7142" s="3" t="s">
        <v>10</v>
      </c>
      <c r="E7142" s="3" t="s">
        <v>60</v>
      </c>
      <c r="F7142" s="3" t="s">
        <v>61</v>
      </c>
      <c r="G7142">
        <v>425</v>
      </c>
      <c r="H7142" s="3" t="s">
        <v>1971</v>
      </c>
      <c r="I7142" s="3" t="s">
        <v>1972</v>
      </c>
    </row>
    <row r="7143" spans="1:9" x14ac:dyDescent="0.25">
      <c r="A7143" s="3" t="s">
        <v>1188</v>
      </c>
      <c r="B7143" s="3" t="s">
        <v>1189</v>
      </c>
      <c r="C7143" t="s">
        <v>1958</v>
      </c>
      <c r="D7143" s="3" t="s">
        <v>10</v>
      </c>
      <c r="E7143" s="3" t="s">
        <v>7</v>
      </c>
      <c r="F7143" s="3" t="s">
        <v>9</v>
      </c>
      <c r="G7143">
        <v>28615.45</v>
      </c>
      <c r="H7143" s="3" t="s">
        <v>1969</v>
      </c>
      <c r="I7143" s="3" t="s">
        <v>1970</v>
      </c>
    </row>
    <row r="7144" spans="1:9" x14ac:dyDescent="0.25">
      <c r="A7144" s="3" t="s">
        <v>1188</v>
      </c>
      <c r="B7144" s="3" t="s">
        <v>1189</v>
      </c>
      <c r="C7144" t="s">
        <v>1958</v>
      </c>
      <c r="D7144" s="3" t="s">
        <v>10</v>
      </c>
      <c r="E7144" s="3" t="s">
        <v>512</v>
      </c>
      <c r="F7144" s="3" t="s">
        <v>513</v>
      </c>
      <c r="G7144">
        <v>44194.2</v>
      </c>
      <c r="H7144" s="3" t="s">
        <v>1969</v>
      </c>
      <c r="I7144" s="3" t="s">
        <v>1970</v>
      </c>
    </row>
    <row r="7145" spans="1:9" x14ac:dyDescent="0.25">
      <c r="A7145" s="3" t="s">
        <v>1188</v>
      </c>
      <c r="B7145" s="3" t="s">
        <v>1189</v>
      </c>
      <c r="C7145" t="s">
        <v>1958</v>
      </c>
      <c r="D7145" s="3" t="s">
        <v>10</v>
      </c>
      <c r="E7145" s="3" t="s">
        <v>320</v>
      </c>
      <c r="F7145" s="3" t="s">
        <v>321</v>
      </c>
      <c r="G7145">
        <v>331663.31</v>
      </c>
      <c r="H7145" s="3" t="s">
        <v>1969</v>
      </c>
      <c r="I7145" s="3" t="s">
        <v>1970</v>
      </c>
    </row>
    <row r="7146" spans="1:9" x14ac:dyDescent="0.25">
      <c r="A7146" s="3" t="s">
        <v>1188</v>
      </c>
      <c r="B7146" s="3" t="s">
        <v>1189</v>
      </c>
      <c r="C7146" t="s">
        <v>1958</v>
      </c>
      <c r="D7146" s="3" t="s">
        <v>10</v>
      </c>
      <c r="E7146" s="3" t="s">
        <v>110</v>
      </c>
      <c r="F7146" s="3" t="s">
        <v>111</v>
      </c>
      <c r="G7146">
        <v>6208.26</v>
      </c>
      <c r="H7146" s="3" t="s">
        <v>1969</v>
      </c>
      <c r="I7146" s="3" t="s">
        <v>1970</v>
      </c>
    </row>
    <row r="7147" spans="1:9" x14ac:dyDescent="0.25">
      <c r="A7147" s="3" t="s">
        <v>1188</v>
      </c>
      <c r="B7147" s="3" t="s">
        <v>1189</v>
      </c>
      <c r="C7147" t="s">
        <v>1958</v>
      </c>
      <c r="D7147" s="3" t="s">
        <v>10</v>
      </c>
      <c r="E7147" s="3" t="s">
        <v>100</v>
      </c>
      <c r="F7147" s="3" t="s">
        <v>101</v>
      </c>
      <c r="G7147">
        <v>-2952</v>
      </c>
      <c r="H7147" s="3" t="s">
        <v>1971</v>
      </c>
      <c r="I7147" s="3" t="s">
        <v>1972</v>
      </c>
    </row>
    <row r="7148" spans="1:9" x14ac:dyDescent="0.25">
      <c r="A7148" s="3" t="s">
        <v>1188</v>
      </c>
      <c r="B7148" s="3" t="s">
        <v>1189</v>
      </c>
      <c r="C7148" t="s">
        <v>1958</v>
      </c>
      <c r="D7148" s="3" t="s">
        <v>10</v>
      </c>
      <c r="E7148" s="3" t="s">
        <v>30</v>
      </c>
      <c r="F7148" s="3" t="s">
        <v>31</v>
      </c>
      <c r="G7148">
        <v>-12778.99</v>
      </c>
      <c r="H7148" s="3" t="s">
        <v>1971</v>
      </c>
      <c r="I7148" s="3" t="s">
        <v>1972</v>
      </c>
    </row>
    <row r="7149" spans="1:9" x14ac:dyDescent="0.25">
      <c r="A7149" s="3" t="s">
        <v>1188</v>
      </c>
      <c r="B7149" s="3" t="s">
        <v>1189</v>
      </c>
      <c r="C7149" t="s">
        <v>1958</v>
      </c>
      <c r="D7149" s="3" t="s">
        <v>10</v>
      </c>
      <c r="E7149" s="3" t="s">
        <v>495</v>
      </c>
      <c r="F7149" s="3" t="s">
        <v>496</v>
      </c>
      <c r="G7149">
        <v>-6208.26</v>
      </c>
      <c r="H7149" s="3" t="s">
        <v>1971</v>
      </c>
      <c r="I7149" s="3" t="s">
        <v>1972</v>
      </c>
    </row>
    <row r="7150" spans="1:9" x14ac:dyDescent="0.25">
      <c r="A7150" s="3" t="s">
        <v>1188</v>
      </c>
      <c r="B7150" s="3" t="s">
        <v>1189</v>
      </c>
      <c r="C7150" t="s">
        <v>11</v>
      </c>
      <c r="D7150" s="3" t="s">
        <v>12</v>
      </c>
      <c r="E7150" s="3" t="s">
        <v>7</v>
      </c>
      <c r="F7150" s="3" t="s">
        <v>9</v>
      </c>
      <c r="G7150">
        <v>-169341.3</v>
      </c>
      <c r="H7150" s="3" t="s">
        <v>1969</v>
      </c>
      <c r="I7150" s="3" t="s">
        <v>1970</v>
      </c>
    </row>
    <row r="7151" spans="1:9" x14ac:dyDescent="0.25">
      <c r="A7151" s="3" t="s">
        <v>1188</v>
      </c>
      <c r="B7151" s="3" t="s">
        <v>1189</v>
      </c>
      <c r="C7151" t="s">
        <v>11</v>
      </c>
      <c r="D7151" s="3" t="s">
        <v>12</v>
      </c>
      <c r="E7151" s="3" t="s">
        <v>320</v>
      </c>
      <c r="F7151" s="3" t="s">
        <v>321</v>
      </c>
      <c r="G7151">
        <v>-331663.31</v>
      </c>
      <c r="H7151" s="3" t="s">
        <v>1969</v>
      </c>
      <c r="I7151" s="3" t="s">
        <v>1970</v>
      </c>
    </row>
    <row r="7152" spans="1:9" x14ac:dyDescent="0.25">
      <c r="A7152" s="3" t="s">
        <v>1188</v>
      </c>
      <c r="B7152" s="3" t="s">
        <v>1189</v>
      </c>
      <c r="C7152" t="s">
        <v>11</v>
      </c>
      <c r="D7152" s="3" t="s">
        <v>12</v>
      </c>
      <c r="E7152" s="3" t="s">
        <v>30</v>
      </c>
      <c r="F7152" s="3" t="s">
        <v>31</v>
      </c>
      <c r="G7152">
        <v>30491.46</v>
      </c>
      <c r="H7152" s="3" t="s">
        <v>1971</v>
      </c>
      <c r="I7152" s="3" t="s">
        <v>1972</v>
      </c>
    </row>
    <row r="7153" spans="1:9" x14ac:dyDescent="0.25">
      <c r="A7153" s="3" t="s">
        <v>1188</v>
      </c>
      <c r="B7153" s="3" t="s">
        <v>1189</v>
      </c>
      <c r="C7153" t="s">
        <v>13</v>
      </c>
      <c r="D7153" s="3" t="s">
        <v>12</v>
      </c>
      <c r="E7153" s="3" t="s">
        <v>7</v>
      </c>
      <c r="F7153" s="3" t="s">
        <v>9</v>
      </c>
      <c r="G7153">
        <v>-411761.43</v>
      </c>
      <c r="H7153" s="3" t="s">
        <v>1969</v>
      </c>
      <c r="I7153" s="3" t="s">
        <v>1970</v>
      </c>
    </row>
    <row r="7154" spans="1:9" x14ac:dyDescent="0.25">
      <c r="A7154" s="3" t="s">
        <v>1188</v>
      </c>
      <c r="B7154" s="3" t="s">
        <v>1189</v>
      </c>
      <c r="C7154" t="s">
        <v>13</v>
      </c>
      <c r="D7154" s="3" t="s">
        <v>12</v>
      </c>
      <c r="E7154" s="3" t="s">
        <v>512</v>
      </c>
      <c r="F7154" s="3" t="s">
        <v>513</v>
      </c>
      <c r="G7154">
        <v>45803.1</v>
      </c>
      <c r="H7154" s="3" t="s">
        <v>1969</v>
      </c>
      <c r="I7154" s="3" t="s">
        <v>1970</v>
      </c>
    </row>
    <row r="7155" spans="1:9" x14ac:dyDescent="0.25">
      <c r="A7155" s="3" t="s">
        <v>1188</v>
      </c>
      <c r="B7155" s="3" t="s">
        <v>1189</v>
      </c>
      <c r="C7155" t="s">
        <v>13</v>
      </c>
      <c r="D7155" s="3" t="s">
        <v>12</v>
      </c>
      <c r="E7155" s="3" t="s">
        <v>30</v>
      </c>
      <c r="F7155" s="3" t="s">
        <v>31</v>
      </c>
      <c r="G7155">
        <v>-108133.9</v>
      </c>
      <c r="H7155" s="3" t="s">
        <v>1971</v>
      </c>
      <c r="I7155" s="3" t="s">
        <v>1972</v>
      </c>
    </row>
    <row r="7156" spans="1:9" x14ac:dyDescent="0.25">
      <c r="A7156" s="3" t="s">
        <v>1188</v>
      </c>
      <c r="B7156" s="3" t="s">
        <v>1189</v>
      </c>
      <c r="C7156" t="s">
        <v>1982</v>
      </c>
      <c r="D7156" s="3" t="s">
        <v>12</v>
      </c>
      <c r="E7156" s="3" t="s">
        <v>7</v>
      </c>
      <c r="F7156" s="3" t="s">
        <v>9</v>
      </c>
      <c r="G7156">
        <v>290327.88</v>
      </c>
      <c r="H7156" s="3" t="s">
        <v>1969</v>
      </c>
      <c r="I7156" s="3" t="s">
        <v>1970</v>
      </c>
    </row>
    <row r="7157" spans="1:9" x14ac:dyDescent="0.25">
      <c r="A7157" s="3" t="s">
        <v>1188</v>
      </c>
      <c r="B7157" s="3" t="s">
        <v>1189</v>
      </c>
      <c r="C7157" t="s">
        <v>1982</v>
      </c>
      <c r="D7157" s="3" t="s">
        <v>12</v>
      </c>
      <c r="E7157" s="3" t="s">
        <v>512</v>
      </c>
      <c r="F7157" s="3" t="s">
        <v>513</v>
      </c>
      <c r="G7157">
        <v>45801.24</v>
      </c>
      <c r="H7157" s="3" t="s">
        <v>1969</v>
      </c>
      <c r="I7157" s="3" t="s">
        <v>1970</v>
      </c>
    </row>
    <row r="7158" spans="1:9" x14ac:dyDescent="0.25">
      <c r="A7158" s="3" t="s">
        <v>1188</v>
      </c>
      <c r="B7158" s="3" t="s">
        <v>1189</v>
      </c>
      <c r="C7158" t="s">
        <v>1982</v>
      </c>
      <c r="D7158" s="3" t="s">
        <v>12</v>
      </c>
      <c r="E7158" s="3" t="s">
        <v>320</v>
      </c>
      <c r="F7158" s="3" t="s">
        <v>321</v>
      </c>
      <c r="G7158">
        <v>0</v>
      </c>
      <c r="H7158" s="3" t="s">
        <v>1969</v>
      </c>
      <c r="I7158" s="3" t="s">
        <v>1970</v>
      </c>
    </row>
    <row r="7159" spans="1:9" x14ac:dyDescent="0.25">
      <c r="A7159" s="3" t="s">
        <v>1188</v>
      </c>
      <c r="B7159" s="3" t="s">
        <v>1189</v>
      </c>
      <c r="C7159" t="s">
        <v>1982</v>
      </c>
      <c r="D7159" s="3" t="s">
        <v>12</v>
      </c>
      <c r="E7159" s="3" t="s">
        <v>110</v>
      </c>
      <c r="F7159" s="3" t="s">
        <v>111</v>
      </c>
      <c r="G7159">
        <v>-6208.26</v>
      </c>
      <c r="H7159" s="3" t="s">
        <v>1969</v>
      </c>
      <c r="I7159" s="3" t="s">
        <v>1970</v>
      </c>
    </row>
    <row r="7160" spans="1:9" x14ac:dyDescent="0.25">
      <c r="A7160" s="3" t="s">
        <v>1188</v>
      </c>
      <c r="B7160" s="3" t="s">
        <v>1189</v>
      </c>
      <c r="C7160" t="s">
        <v>1982</v>
      </c>
      <c r="D7160" s="3" t="s">
        <v>12</v>
      </c>
      <c r="E7160" s="3" t="s">
        <v>100</v>
      </c>
      <c r="F7160" s="3" t="s">
        <v>101</v>
      </c>
      <c r="G7160">
        <v>2952</v>
      </c>
      <c r="H7160" s="3" t="s">
        <v>1971</v>
      </c>
      <c r="I7160" s="3" t="s">
        <v>1972</v>
      </c>
    </row>
    <row r="7161" spans="1:9" x14ac:dyDescent="0.25">
      <c r="A7161" s="3" t="s">
        <v>1188</v>
      </c>
      <c r="B7161" s="3" t="s">
        <v>1189</v>
      </c>
      <c r="C7161" t="s">
        <v>1982</v>
      </c>
      <c r="D7161" s="3" t="s">
        <v>12</v>
      </c>
      <c r="E7161" s="3" t="s">
        <v>30</v>
      </c>
      <c r="F7161" s="3" t="s">
        <v>31</v>
      </c>
      <c r="G7161">
        <v>212434.3</v>
      </c>
      <c r="H7161" s="3" t="s">
        <v>1971</v>
      </c>
      <c r="I7161" s="3" t="s">
        <v>1972</v>
      </c>
    </row>
    <row r="7162" spans="1:9" x14ac:dyDescent="0.25">
      <c r="A7162" s="3" t="s">
        <v>1188</v>
      </c>
      <c r="B7162" s="3" t="s">
        <v>1189</v>
      </c>
      <c r="C7162" t="s">
        <v>1982</v>
      </c>
      <c r="D7162" s="3" t="s">
        <v>12</v>
      </c>
      <c r="E7162" s="3" t="s">
        <v>495</v>
      </c>
      <c r="F7162" s="3" t="s">
        <v>496</v>
      </c>
      <c r="G7162">
        <v>6208.26</v>
      </c>
      <c r="H7162" s="3" t="s">
        <v>1971</v>
      </c>
      <c r="I7162" s="3" t="s">
        <v>1972</v>
      </c>
    </row>
    <row r="7163" spans="1:9" x14ac:dyDescent="0.25">
      <c r="A7163" s="3" t="s">
        <v>1188</v>
      </c>
      <c r="B7163" s="3" t="s">
        <v>1189</v>
      </c>
      <c r="C7163" t="s">
        <v>2594</v>
      </c>
      <c r="D7163" s="3" t="s">
        <v>12</v>
      </c>
      <c r="E7163" s="3" t="s">
        <v>7</v>
      </c>
      <c r="F7163" s="3" t="s">
        <v>9</v>
      </c>
      <c r="G7163">
        <v>-97833.16</v>
      </c>
      <c r="H7163" s="3" t="s">
        <v>1969</v>
      </c>
      <c r="I7163" s="3" t="s">
        <v>1970</v>
      </c>
    </row>
    <row r="7164" spans="1:9" x14ac:dyDescent="0.25">
      <c r="A7164" s="3" t="s">
        <v>1188</v>
      </c>
      <c r="B7164" s="3" t="s">
        <v>1189</v>
      </c>
      <c r="C7164" t="s">
        <v>2594</v>
      </c>
      <c r="D7164" s="3" t="s">
        <v>12</v>
      </c>
      <c r="E7164" s="3" t="s">
        <v>30</v>
      </c>
      <c r="F7164" s="3" t="s">
        <v>31</v>
      </c>
      <c r="G7164">
        <v>0</v>
      </c>
      <c r="H7164" s="3" t="s">
        <v>1971</v>
      </c>
      <c r="I7164" s="3" t="s">
        <v>1972</v>
      </c>
    </row>
    <row r="7165" spans="1:9" x14ac:dyDescent="0.25">
      <c r="A7165" s="3" t="s">
        <v>262</v>
      </c>
      <c r="B7165" s="3" t="s">
        <v>1190</v>
      </c>
      <c r="C7165" t="s">
        <v>1958</v>
      </c>
      <c r="D7165" s="3" t="s">
        <v>10</v>
      </c>
      <c r="E7165" s="3" t="s">
        <v>7</v>
      </c>
      <c r="F7165" s="3" t="s">
        <v>9</v>
      </c>
      <c r="G7165">
        <v>9829824.8100000005</v>
      </c>
      <c r="H7165" s="3" t="s">
        <v>1969</v>
      </c>
      <c r="I7165" s="3" t="s">
        <v>1970</v>
      </c>
    </row>
    <row r="7166" spans="1:9" x14ac:dyDescent="0.25">
      <c r="A7166" s="3" t="s">
        <v>262</v>
      </c>
      <c r="B7166" s="3" t="s">
        <v>1190</v>
      </c>
      <c r="C7166" t="s">
        <v>1958</v>
      </c>
      <c r="D7166" s="3" t="s">
        <v>10</v>
      </c>
      <c r="E7166" s="3" t="s">
        <v>512</v>
      </c>
      <c r="F7166" s="3" t="s">
        <v>513</v>
      </c>
      <c r="G7166">
        <v>0</v>
      </c>
      <c r="H7166" s="3" t="s">
        <v>1969</v>
      </c>
      <c r="I7166" s="3" t="s">
        <v>1970</v>
      </c>
    </row>
    <row r="7167" spans="1:9" x14ac:dyDescent="0.25">
      <c r="A7167" s="3" t="s">
        <v>262</v>
      </c>
      <c r="B7167" s="3" t="s">
        <v>1190</v>
      </c>
      <c r="C7167" t="s">
        <v>1958</v>
      </c>
      <c r="D7167" s="3" t="s">
        <v>10</v>
      </c>
      <c r="E7167" s="3" t="s">
        <v>20</v>
      </c>
      <c r="F7167" s="3" t="s">
        <v>21</v>
      </c>
      <c r="G7167">
        <v>0</v>
      </c>
      <c r="H7167" s="3" t="s">
        <v>1969</v>
      </c>
      <c r="I7167" s="3" t="s">
        <v>1970</v>
      </c>
    </row>
    <row r="7168" spans="1:9" x14ac:dyDescent="0.25">
      <c r="A7168" s="3" t="s">
        <v>262</v>
      </c>
      <c r="B7168" s="3" t="s">
        <v>1190</v>
      </c>
      <c r="C7168" t="s">
        <v>1958</v>
      </c>
      <c r="D7168" s="3" t="s">
        <v>10</v>
      </c>
      <c r="E7168" s="3" t="s">
        <v>30</v>
      </c>
      <c r="F7168" s="3" t="s">
        <v>31</v>
      </c>
      <c r="G7168">
        <v>-40468.58</v>
      </c>
      <c r="H7168" s="3" t="s">
        <v>1971</v>
      </c>
      <c r="I7168" s="3" t="s">
        <v>1972</v>
      </c>
    </row>
    <row r="7169" spans="1:9" x14ac:dyDescent="0.25">
      <c r="A7169" s="3" t="s">
        <v>262</v>
      </c>
      <c r="B7169" s="3" t="s">
        <v>1190</v>
      </c>
      <c r="C7169" t="s">
        <v>1958</v>
      </c>
      <c r="D7169" s="3" t="s">
        <v>10</v>
      </c>
      <c r="E7169" s="3" t="s">
        <v>495</v>
      </c>
      <c r="F7169" s="3" t="s">
        <v>496</v>
      </c>
      <c r="G7169">
        <v>-62344</v>
      </c>
      <c r="H7169" s="3" t="s">
        <v>1971</v>
      </c>
      <c r="I7169" s="3" t="s">
        <v>1972</v>
      </c>
    </row>
    <row r="7170" spans="1:9" x14ac:dyDescent="0.25">
      <c r="A7170" s="3" t="s">
        <v>262</v>
      </c>
      <c r="B7170" s="3" t="s">
        <v>1190</v>
      </c>
      <c r="C7170" t="s">
        <v>1958</v>
      </c>
      <c r="D7170" s="3" t="s">
        <v>10</v>
      </c>
      <c r="E7170" s="3" t="s">
        <v>69</v>
      </c>
      <c r="F7170" s="3" t="s">
        <v>70</v>
      </c>
      <c r="G7170">
        <v>-8275042.7999999998</v>
      </c>
      <c r="H7170" s="3" t="s">
        <v>1971</v>
      </c>
      <c r="I7170" s="3" t="s">
        <v>1972</v>
      </c>
    </row>
    <row r="7171" spans="1:9" x14ac:dyDescent="0.25">
      <c r="A7171" s="3" t="s">
        <v>262</v>
      </c>
      <c r="B7171" s="3" t="s">
        <v>1190</v>
      </c>
      <c r="C7171" t="s">
        <v>1958</v>
      </c>
      <c r="D7171" s="3" t="s">
        <v>10</v>
      </c>
      <c r="E7171" s="3" t="s">
        <v>7</v>
      </c>
      <c r="F7171" s="3" t="s">
        <v>9</v>
      </c>
      <c r="G7171">
        <v>-75428.479999999996</v>
      </c>
      <c r="H7171" s="3" t="s">
        <v>1969</v>
      </c>
      <c r="I7171" s="3" t="s">
        <v>1970</v>
      </c>
    </row>
    <row r="7172" spans="1:9" x14ac:dyDescent="0.25">
      <c r="A7172" s="3" t="s">
        <v>262</v>
      </c>
      <c r="B7172" s="3" t="s">
        <v>1190</v>
      </c>
      <c r="C7172" t="s">
        <v>1958</v>
      </c>
      <c r="D7172" s="3" t="s">
        <v>10</v>
      </c>
      <c r="E7172" s="3" t="s">
        <v>30</v>
      </c>
      <c r="F7172" s="3" t="s">
        <v>31</v>
      </c>
      <c r="G7172">
        <v>40468.58</v>
      </c>
      <c r="H7172" s="3" t="s">
        <v>1971</v>
      </c>
      <c r="I7172" s="3" t="s">
        <v>1972</v>
      </c>
    </row>
    <row r="7173" spans="1:9" x14ac:dyDescent="0.25">
      <c r="A7173" s="3" t="s">
        <v>262</v>
      </c>
      <c r="B7173" s="3" t="s">
        <v>1190</v>
      </c>
      <c r="C7173" t="s">
        <v>1958</v>
      </c>
      <c r="D7173" s="3" t="s">
        <v>10</v>
      </c>
      <c r="E7173" s="3" t="s">
        <v>7</v>
      </c>
      <c r="F7173" s="3" t="s">
        <v>9</v>
      </c>
      <c r="G7173">
        <v>-188276.74</v>
      </c>
      <c r="H7173" s="3" t="s">
        <v>1969</v>
      </c>
      <c r="I7173" s="3" t="s">
        <v>1970</v>
      </c>
    </row>
    <row r="7174" spans="1:9" x14ac:dyDescent="0.25">
      <c r="A7174" s="3" t="s">
        <v>262</v>
      </c>
      <c r="B7174" s="3" t="s">
        <v>1190</v>
      </c>
      <c r="C7174" t="s">
        <v>1958</v>
      </c>
      <c r="D7174" s="3" t="s">
        <v>10</v>
      </c>
      <c r="E7174" s="3" t="s">
        <v>30</v>
      </c>
      <c r="F7174" s="3" t="s">
        <v>31</v>
      </c>
      <c r="G7174">
        <v>0</v>
      </c>
      <c r="H7174" s="3" t="s">
        <v>1971</v>
      </c>
      <c r="I7174" s="3" t="s">
        <v>1972</v>
      </c>
    </row>
    <row r="7175" spans="1:9" x14ac:dyDescent="0.25">
      <c r="A7175" s="3" t="s">
        <v>262</v>
      </c>
      <c r="B7175" s="3" t="s">
        <v>1190</v>
      </c>
      <c r="C7175" t="s">
        <v>1958</v>
      </c>
      <c r="D7175" s="3" t="s">
        <v>10</v>
      </c>
      <c r="E7175" s="3" t="s">
        <v>495</v>
      </c>
      <c r="F7175" s="3" t="s">
        <v>496</v>
      </c>
      <c r="G7175">
        <v>62344</v>
      </c>
      <c r="H7175" s="3" t="s">
        <v>1971</v>
      </c>
      <c r="I7175" s="3" t="s">
        <v>1972</v>
      </c>
    </row>
    <row r="7176" spans="1:9" x14ac:dyDescent="0.25">
      <c r="A7176" s="3" t="s">
        <v>262</v>
      </c>
      <c r="B7176" s="3" t="s">
        <v>1190</v>
      </c>
      <c r="C7176" t="s">
        <v>1958</v>
      </c>
      <c r="D7176" s="3" t="s">
        <v>10</v>
      </c>
      <c r="E7176" s="3" t="s">
        <v>69</v>
      </c>
      <c r="F7176" s="3" t="s">
        <v>70</v>
      </c>
      <c r="G7176">
        <v>8275042.7999999998</v>
      </c>
      <c r="H7176" s="3" t="s">
        <v>1971</v>
      </c>
      <c r="I7176" s="3" t="s">
        <v>1972</v>
      </c>
    </row>
    <row r="7177" spans="1:9" x14ac:dyDescent="0.25">
      <c r="A7177" s="3" t="s">
        <v>262</v>
      </c>
      <c r="B7177" s="3" t="s">
        <v>1190</v>
      </c>
      <c r="C7177" t="s">
        <v>1958</v>
      </c>
      <c r="D7177" s="3" t="s">
        <v>10</v>
      </c>
      <c r="E7177" s="3" t="s">
        <v>7</v>
      </c>
      <c r="F7177" s="3" t="s">
        <v>9</v>
      </c>
      <c r="G7177">
        <v>74927.38</v>
      </c>
      <c r="H7177" s="3" t="s">
        <v>1969</v>
      </c>
      <c r="I7177" s="3" t="s">
        <v>1970</v>
      </c>
    </row>
    <row r="7178" spans="1:9" x14ac:dyDescent="0.25">
      <c r="A7178" s="3" t="s">
        <v>262</v>
      </c>
      <c r="B7178" s="3" t="s">
        <v>1190</v>
      </c>
      <c r="C7178" t="s">
        <v>1958</v>
      </c>
      <c r="D7178" s="3" t="s">
        <v>10</v>
      </c>
      <c r="E7178" s="3" t="s">
        <v>30</v>
      </c>
      <c r="F7178" s="3" t="s">
        <v>31</v>
      </c>
      <c r="G7178">
        <v>0</v>
      </c>
      <c r="H7178" s="3" t="s">
        <v>1971</v>
      </c>
      <c r="I7178" s="3" t="s">
        <v>1972</v>
      </c>
    </row>
    <row r="7179" spans="1:9" x14ac:dyDescent="0.25">
      <c r="A7179" s="3" t="s">
        <v>262</v>
      </c>
      <c r="B7179" s="3" t="s">
        <v>1190</v>
      </c>
      <c r="C7179" t="s">
        <v>1958</v>
      </c>
      <c r="D7179" s="3" t="s">
        <v>10</v>
      </c>
      <c r="E7179" s="3" t="s">
        <v>7</v>
      </c>
      <c r="F7179" s="3" t="s">
        <v>9</v>
      </c>
      <c r="G7179">
        <v>-100183.2</v>
      </c>
      <c r="H7179" s="3" t="s">
        <v>1969</v>
      </c>
      <c r="I7179" s="3" t="s">
        <v>1970</v>
      </c>
    </row>
    <row r="7180" spans="1:9" x14ac:dyDescent="0.25">
      <c r="A7180" s="3" t="s">
        <v>262</v>
      </c>
      <c r="B7180" s="3" t="s">
        <v>1190</v>
      </c>
      <c r="C7180" t="s">
        <v>1958</v>
      </c>
      <c r="D7180" s="3" t="s">
        <v>10</v>
      </c>
      <c r="E7180" s="3" t="s">
        <v>30</v>
      </c>
      <c r="F7180" s="3" t="s">
        <v>31</v>
      </c>
      <c r="G7180">
        <v>-719.99</v>
      </c>
      <c r="H7180" s="3" t="s">
        <v>1971</v>
      </c>
      <c r="I7180" s="3" t="s">
        <v>1972</v>
      </c>
    </row>
    <row r="7181" spans="1:9" x14ac:dyDescent="0.25">
      <c r="A7181" s="3" t="s">
        <v>262</v>
      </c>
      <c r="B7181" s="3" t="s">
        <v>1190</v>
      </c>
      <c r="C7181" t="s">
        <v>1958</v>
      </c>
      <c r="D7181" s="3" t="s">
        <v>10</v>
      </c>
      <c r="E7181" s="3" t="s">
        <v>7</v>
      </c>
      <c r="F7181" s="3" t="s">
        <v>9</v>
      </c>
      <c r="G7181">
        <v>-183138.18</v>
      </c>
      <c r="H7181" s="3" t="s">
        <v>1969</v>
      </c>
      <c r="I7181" s="3" t="s">
        <v>1970</v>
      </c>
    </row>
    <row r="7182" spans="1:9" x14ac:dyDescent="0.25">
      <c r="A7182" s="3" t="s">
        <v>262</v>
      </c>
      <c r="B7182" s="3" t="s">
        <v>1190</v>
      </c>
      <c r="C7182" t="s">
        <v>1958</v>
      </c>
      <c r="D7182" s="3" t="s">
        <v>10</v>
      </c>
      <c r="E7182" s="3" t="s">
        <v>30</v>
      </c>
      <c r="F7182" s="3" t="s">
        <v>31</v>
      </c>
      <c r="G7182">
        <v>719.99</v>
      </c>
      <c r="H7182" s="3" t="s">
        <v>1971</v>
      </c>
      <c r="I7182" s="3" t="s">
        <v>1972</v>
      </c>
    </row>
    <row r="7183" spans="1:9" x14ac:dyDescent="0.25">
      <c r="A7183" s="3" t="s">
        <v>262</v>
      </c>
      <c r="B7183" s="3" t="s">
        <v>1190</v>
      </c>
      <c r="C7183" t="s">
        <v>1958</v>
      </c>
      <c r="D7183" s="3" t="s">
        <v>10</v>
      </c>
      <c r="E7183" s="3" t="s">
        <v>7</v>
      </c>
      <c r="F7183" s="3" t="s">
        <v>9</v>
      </c>
      <c r="G7183">
        <v>145544.14000000001</v>
      </c>
      <c r="H7183" s="3" t="s">
        <v>1969</v>
      </c>
      <c r="I7183" s="3" t="s">
        <v>1970</v>
      </c>
    </row>
    <row r="7184" spans="1:9" x14ac:dyDescent="0.25">
      <c r="A7184" s="3" t="s">
        <v>262</v>
      </c>
      <c r="B7184" s="3" t="s">
        <v>1190</v>
      </c>
      <c r="C7184" t="s">
        <v>1958</v>
      </c>
      <c r="D7184" s="3" t="s">
        <v>10</v>
      </c>
      <c r="E7184" s="3" t="s">
        <v>30</v>
      </c>
      <c r="F7184" s="3" t="s">
        <v>31</v>
      </c>
      <c r="G7184">
        <v>-1585.15</v>
      </c>
      <c r="H7184" s="3" t="s">
        <v>1971</v>
      </c>
      <c r="I7184" s="3" t="s">
        <v>1972</v>
      </c>
    </row>
    <row r="7185" spans="1:9" x14ac:dyDescent="0.25">
      <c r="A7185" s="3" t="s">
        <v>262</v>
      </c>
      <c r="B7185" s="3" t="s">
        <v>1190</v>
      </c>
      <c r="C7185" t="s">
        <v>1958</v>
      </c>
      <c r="D7185" s="3" t="s">
        <v>10</v>
      </c>
      <c r="E7185" s="3" t="s">
        <v>7</v>
      </c>
      <c r="F7185" s="3" t="s">
        <v>9</v>
      </c>
      <c r="G7185">
        <v>16857.28</v>
      </c>
      <c r="H7185" s="3" t="s">
        <v>1969</v>
      </c>
      <c r="I7185" s="3" t="s">
        <v>1970</v>
      </c>
    </row>
    <row r="7186" spans="1:9" x14ac:dyDescent="0.25">
      <c r="A7186" s="3" t="s">
        <v>262</v>
      </c>
      <c r="B7186" s="3" t="s">
        <v>1190</v>
      </c>
      <c r="C7186" t="s">
        <v>1958</v>
      </c>
      <c r="D7186" s="3" t="s">
        <v>10</v>
      </c>
      <c r="E7186" s="3" t="s">
        <v>30</v>
      </c>
      <c r="F7186" s="3" t="s">
        <v>31</v>
      </c>
      <c r="G7186">
        <v>0</v>
      </c>
      <c r="H7186" s="3" t="s">
        <v>1971</v>
      </c>
      <c r="I7186" s="3" t="s">
        <v>1972</v>
      </c>
    </row>
    <row r="7187" spans="1:9" x14ac:dyDescent="0.25">
      <c r="A7187" s="3" t="s">
        <v>262</v>
      </c>
      <c r="B7187" s="3" t="s">
        <v>1190</v>
      </c>
      <c r="C7187" t="s">
        <v>1958</v>
      </c>
      <c r="D7187" s="3" t="s">
        <v>10</v>
      </c>
      <c r="E7187" s="3" t="s">
        <v>7</v>
      </c>
      <c r="F7187" s="3" t="s">
        <v>9</v>
      </c>
      <c r="G7187">
        <v>-81435.22</v>
      </c>
      <c r="H7187" s="3" t="s">
        <v>1969</v>
      </c>
      <c r="I7187" s="3" t="s">
        <v>1970</v>
      </c>
    </row>
    <row r="7188" spans="1:9" x14ac:dyDescent="0.25">
      <c r="A7188" s="3" t="s">
        <v>262</v>
      </c>
      <c r="B7188" s="3" t="s">
        <v>1190</v>
      </c>
      <c r="C7188" t="s">
        <v>1958</v>
      </c>
      <c r="D7188" s="3" t="s">
        <v>10</v>
      </c>
      <c r="E7188" s="3" t="s">
        <v>30</v>
      </c>
      <c r="F7188" s="3" t="s">
        <v>31</v>
      </c>
      <c r="G7188">
        <v>0</v>
      </c>
      <c r="H7188" s="3" t="s">
        <v>1971</v>
      </c>
      <c r="I7188" s="3" t="s">
        <v>1972</v>
      </c>
    </row>
    <row r="7189" spans="1:9" x14ac:dyDescent="0.25">
      <c r="A7189" s="3" t="s">
        <v>262</v>
      </c>
      <c r="B7189" s="3" t="s">
        <v>1190</v>
      </c>
      <c r="C7189" t="s">
        <v>1958</v>
      </c>
      <c r="D7189" s="3" t="s">
        <v>10</v>
      </c>
      <c r="E7189" s="3" t="s">
        <v>7</v>
      </c>
      <c r="F7189" s="3" t="s">
        <v>9</v>
      </c>
      <c r="G7189">
        <v>-382328.94</v>
      </c>
      <c r="H7189" s="3" t="s">
        <v>1969</v>
      </c>
      <c r="I7189" s="3" t="s">
        <v>1970</v>
      </c>
    </row>
    <row r="7190" spans="1:9" x14ac:dyDescent="0.25">
      <c r="A7190" s="3" t="s">
        <v>262</v>
      </c>
      <c r="B7190" s="3" t="s">
        <v>1190</v>
      </c>
      <c r="C7190" t="s">
        <v>1958</v>
      </c>
      <c r="D7190" s="3" t="s">
        <v>10</v>
      </c>
      <c r="E7190" s="3" t="s">
        <v>30</v>
      </c>
      <c r="F7190" s="3" t="s">
        <v>31</v>
      </c>
      <c r="G7190">
        <v>0</v>
      </c>
      <c r="H7190" s="3" t="s">
        <v>1971</v>
      </c>
      <c r="I7190" s="3" t="s">
        <v>1972</v>
      </c>
    </row>
    <row r="7191" spans="1:9" x14ac:dyDescent="0.25">
      <c r="A7191" s="3" t="s">
        <v>262</v>
      </c>
      <c r="B7191" s="3" t="s">
        <v>1190</v>
      </c>
      <c r="C7191" t="s">
        <v>1958</v>
      </c>
      <c r="D7191" s="3" t="s">
        <v>10</v>
      </c>
      <c r="E7191" s="3" t="s">
        <v>7</v>
      </c>
      <c r="F7191" s="3" t="s">
        <v>9</v>
      </c>
      <c r="G7191">
        <v>13454.38</v>
      </c>
      <c r="H7191" s="3" t="s">
        <v>1969</v>
      </c>
      <c r="I7191" s="3" t="s">
        <v>1970</v>
      </c>
    </row>
    <row r="7192" spans="1:9" x14ac:dyDescent="0.25">
      <c r="A7192" s="3" t="s">
        <v>262</v>
      </c>
      <c r="B7192" s="3" t="s">
        <v>1190</v>
      </c>
      <c r="C7192" t="s">
        <v>1958</v>
      </c>
      <c r="D7192" s="3" t="s">
        <v>10</v>
      </c>
      <c r="E7192" s="3" t="s">
        <v>30</v>
      </c>
      <c r="F7192" s="3" t="s">
        <v>31</v>
      </c>
      <c r="G7192">
        <v>-4337</v>
      </c>
      <c r="H7192" s="3" t="s">
        <v>1971</v>
      </c>
      <c r="I7192" s="3" t="s">
        <v>1972</v>
      </c>
    </row>
    <row r="7193" spans="1:9" x14ac:dyDescent="0.25">
      <c r="A7193" s="3" t="s">
        <v>262</v>
      </c>
      <c r="B7193" s="3" t="s">
        <v>1190</v>
      </c>
      <c r="C7193" t="s">
        <v>1958</v>
      </c>
      <c r="D7193" s="3" t="s">
        <v>10</v>
      </c>
      <c r="E7193" s="3" t="s">
        <v>7</v>
      </c>
      <c r="F7193" s="3" t="s">
        <v>9</v>
      </c>
      <c r="G7193">
        <v>358098.24</v>
      </c>
      <c r="H7193" s="3" t="s">
        <v>1969</v>
      </c>
      <c r="I7193" s="3" t="s">
        <v>1970</v>
      </c>
    </row>
    <row r="7194" spans="1:9" x14ac:dyDescent="0.25">
      <c r="A7194" s="3" t="s">
        <v>262</v>
      </c>
      <c r="B7194" s="3" t="s">
        <v>1190</v>
      </c>
      <c r="C7194" t="s">
        <v>1958</v>
      </c>
      <c r="D7194" s="3" t="s">
        <v>10</v>
      </c>
      <c r="E7194" s="3" t="s">
        <v>30</v>
      </c>
      <c r="F7194" s="3" t="s">
        <v>31</v>
      </c>
      <c r="G7194">
        <v>5922.15</v>
      </c>
      <c r="H7194" s="3" t="s">
        <v>1971</v>
      </c>
      <c r="I7194" s="3" t="s">
        <v>1972</v>
      </c>
    </row>
    <row r="7195" spans="1:9" x14ac:dyDescent="0.25">
      <c r="A7195" s="3" t="s">
        <v>262</v>
      </c>
      <c r="B7195" s="3" t="s">
        <v>1190</v>
      </c>
      <c r="C7195" t="s">
        <v>1958</v>
      </c>
      <c r="D7195" s="3" t="s">
        <v>10</v>
      </c>
      <c r="E7195" s="3" t="s">
        <v>7</v>
      </c>
      <c r="F7195" s="3" t="s">
        <v>9</v>
      </c>
      <c r="G7195">
        <v>147269</v>
      </c>
      <c r="H7195" s="3" t="s">
        <v>1969</v>
      </c>
      <c r="I7195" s="3" t="s">
        <v>1970</v>
      </c>
    </row>
    <row r="7196" spans="1:9" x14ac:dyDescent="0.25">
      <c r="A7196" s="3" t="s">
        <v>262</v>
      </c>
      <c r="B7196" s="3" t="s">
        <v>1190</v>
      </c>
      <c r="C7196" t="s">
        <v>1958</v>
      </c>
      <c r="D7196" s="3" t="s">
        <v>10</v>
      </c>
      <c r="E7196" s="3" t="s">
        <v>7</v>
      </c>
      <c r="F7196" s="3" t="s">
        <v>9</v>
      </c>
      <c r="G7196">
        <v>63491.34</v>
      </c>
      <c r="H7196" s="3" t="s">
        <v>1969</v>
      </c>
      <c r="I7196" s="3" t="s">
        <v>1970</v>
      </c>
    </row>
    <row r="7197" spans="1:9" x14ac:dyDescent="0.25">
      <c r="A7197" s="3" t="s">
        <v>262</v>
      </c>
      <c r="B7197" s="3" t="s">
        <v>1190</v>
      </c>
      <c r="C7197" t="s">
        <v>1958</v>
      </c>
      <c r="D7197" s="3" t="s">
        <v>10</v>
      </c>
      <c r="E7197" s="3" t="s">
        <v>30</v>
      </c>
      <c r="F7197" s="3" t="s">
        <v>31</v>
      </c>
      <c r="G7197">
        <v>-142295.45000000001</v>
      </c>
      <c r="H7197" s="3" t="s">
        <v>1971</v>
      </c>
      <c r="I7197" s="3" t="s">
        <v>1972</v>
      </c>
    </row>
    <row r="7198" spans="1:9" x14ac:dyDescent="0.25">
      <c r="A7198" s="3" t="s">
        <v>262</v>
      </c>
      <c r="B7198" s="3" t="s">
        <v>1190</v>
      </c>
      <c r="C7198" t="s">
        <v>1958</v>
      </c>
      <c r="D7198" s="3" t="s">
        <v>10</v>
      </c>
      <c r="E7198" s="3" t="s">
        <v>495</v>
      </c>
      <c r="F7198" s="3" t="s">
        <v>496</v>
      </c>
      <c r="G7198">
        <v>-31612.41</v>
      </c>
      <c r="H7198" s="3" t="s">
        <v>1971</v>
      </c>
      <c r="I7198" s="3" t="s">
        <v>1972</v>
      </c>
    </row>
    <row r="7199" spans="1:9" x14ac:dyDescent="0.25">
      <c r="A7199" s="3" t="s">
        <v>262</v>
      </c>
      <c r="B7199" s="3" t="s">
        <v>1190</v>
      </c>
      <c r="C7199" t="s">
        <v>1958</v>
      </c>
      <c r="D7199" s="3" t="s">
        <v>10</v>
      </c>
      <c r="E7199" s="3" t="s">
        <v>69</v>
      </c>
      <c r="F7199" s="3" t="s">
        <v>70</v>
      </c>
      <c r="G7199">
        <v>-7885376.7699999996</v>
      </c>
      <c r="H7199" s="3" t="s">
        <v>1971</v>
      </c>
      <c r="I7199" s="3" t="s">
        <v>1972</v>
      </c>
    </row>
    <row r="7200" spans="1:9" x14ac:dyDescent="0.25">
      <c r="A7200" s="3" t="s">
        <v>262</v>
      </c>
      <c r="B7200" s="3" t="s">
        <v>1190</v>
      </c>
      <c r="C7200" t="s">
        <v>11</v>
      </c>
      <c r="D7200" s="3" t="s">
        <v>12</v>
      </c>
      <c r="E7200" s="3" t="s">
        <v>7</v>
      </c>
      <c r="F7200" s="3" t="s">
        <v>9</v>
      </c>
      <c r="G7200">
        <v>-221944.85</v>
      </c>
      <c r="H7200" s="3" t="s">
        <v>1969</v>
      </c>
      <c r="I7200" s="3" t="s">
        <v>1970</v>
      </c>
    </row>
    <row r="7201" spans="1:9" x14ac:dyDescent="0.25">
      <c r="A7201" s="3" t="s">
        <v>262</v>
      </c>
      <c r="B7201" s="3" t="s">
        <v>1190</v>
      </c>
      <c r="C7201" t="s">
        <v>11</v>
      </c>
      <c r="D7201" s="3" t="s">
        <v>12</v>
      </c>
      <c r="E7201" s="3" t="s">
        <v>30</v>
      </c>
      <c r="F7201" s="3" t="s">
        <v>31</v>
      </c>
      <c r="G7201">
        <v>142295.45000000001</v>
      </c>
      <c r="H7201" s="3" t="s">
        <v>1971</v>
      </c>
      <c r="I7201" s="3" t="s">
        <v>1972</v>
      </c>
    </row>
    <row r="7202" spans="1:9" x14ac:dyDescent="0.25">
      <c r="A7202" s="3" t="s">
        <v>262</v>
      </c>
      <c r="B7202" s="3" t="s">
        <v>1190</v>
      </c>
      <c r="C7202" t="s">
        <v>13</v>
      </c>
      <c r="D7202" s="3" t="s">
        <v>12</v>
      </c>
      <c r="E7202" s="3" t="s">
        <v>7</v>
      </c>
      <c r="F7202" s="3" t="s">
        <v>9</v>
      </c>
      <c r="G7202">
        <v>27776.09</v>
      </c>
      <c r="H7202" s="3" t="s">
        <v>1969</v>
      </c>
      <c r="I7202" s="3" t="s">
        <v>1970</v>
      </c>
    </row>
    <row r="7203" spans="1:9" x14ac:dyDescent="0.25">
      <c r="A7203" s="3" t="s">
        <v>262</v>
      </c>
      <c r="B7203" s="3" t="s">
        <v>1190</v>
      </c>
      <c r="C7203" t="s">
        <v>13</v>
      </c>
      <c r="D7203" s="3" t="s">
        <v>12</v>
      </c>
      <c r="E7203" s="3" t="s">
        <v>30</v>
      </c>
      <c r="F7203" s="3" t="s">
        <v>31</v>
      </c>
      <c r="G7203">
        <v>-665303.56999999995</v>
      </c>
      <c r="H7203" s="3" t="s">
        <v>1971</v>
      </c>
      <c r="I7203" s="3" t="s">
        <v>1972</v>
      </c>
    </row>
    <row r="7204" spans="1:9" x14ac:dyDescent="0.25">
      <c r="A7204" s="3" t="s">
        <v>262</v>
      </c>
      <c r="B7204" s="3" t="s">
        <v>1190</v>
      </c>
      <c r="C7204" t="s">
        <v>1982</v>
      </c>
      <c r="D7204" s="3" t="s">
        <v>12</v>
      </c>
      <c r="E7204" s="3" t="s">
        <v>7</v>
      </c>
      <c r="F7204" s="3" t="s">
        <v>9</v>
      </c>
      <c r="G7204">
        <v>-547297.79</v>
      </c>
      <c r="H7204" s="3" t="s">
        <v>1969</v>
      </c>
      <c r="I7204" s="3" t="s">
        <v>1970</v>
      </c>
    </row>
    <row r="7205" spans="1:9" x14ac:dyDescent="0.25">
      <c r="A7205" s="3" t="s">
        <v>262</v>
      </c>
      <c r="B7205" s="3" t="s">
        <v>1190</v>
      </c>
      <c r="C7205" t="s">
        <v>1982</v>
      </c>
      <c r="D7205" s="3" t="s">
        <v>12</v>
      </c>
      <c r="E7205" s="3" t="s">
        <v>30</v>
      </c>
      <c r="F7205" s="3" t="s">
        <v>31</v>
      </c>
      <c r="G7205">
        <v>665303.56999999995</v>
      </c>
      <c r="H7205" s="3" t="s">
        <v>1971</v>
      </c>
      <c r="I7205" s="3" t="s">
        <v>1972</v>
      </c>
    </row>
    <row r="7206" spans="1:9" x14ac:dyDescent="0.25">
      <c r="A7206" s="3" t="s">
        <v>262</v>
      </c>
      <c r="B7206" s="3" t="s">
        <v>1190</v>
      </c>
      <c r="C7206" t="s">
        <v>1982</v>
      </c>
      <c r="D7206" s="3" t="s">
        <v>12</v>
      </c>
      <c r="E7206" s="3" t="s">
        <v>495</v>
      </c>
      <c r="F7206" s="3" t="s">
        <v>496</v>
      </c>
      <c r="G7206">
        <v>31612.41</v>
      </c>
      <c r="H7206" s="3" t="s">
        <v>1971</v>
      </c>
      <c r="I7206" s="3" t="s">
        <v>1972</v>
      </c>
    </row>
    <row r="7207" spans="1:9" x14ac:dyDescent="0.25">
      <c r="A7207" s="3" t="s">
        <v>262</v>
      </c>
      <c r="B7207" s="3" t="s">
        <v>1190</v>
      </c>
      <c r="C7207" t="s">
        <v>1982</v>
      </c>
      <c r="D7207" s="3" t="s">
        <v>12</v>
      </c>
      <c r="E7207" s="3" t="s">
        <v>69</v>
      </c>
      <c r="F7207" s="3" t="s">
        <v>70</v>
      </c>
      <c r="G7207">
        <v>7885376.7699999996</v>
      </c>
      <c r="H7207" s="3" t="s">
        <v>1971</v>
      </c>
      <c r="I7207" s="3" t="s">
        <v>1972</v>
      </c>
    </row>
    <row r="7208" spans="1:9" x14ac:dyDescent="0.25">
      <c r="A7208" s="3" t="s">
        <v>610</v>
      </c>
      <c r="B7208" s="3" t="s">
        <v>1191</v>
      </c>
      <c r="C7208" t="s">
        <v>1958</v>
      </c>
      <c r="D7208" s="3" t="s">
        <v>10</v>
      </c>
      <c r="E7208" s="3" t="s">
        <v>7</v>
      </c>
      <c r="F7208" s="3" t="s">
        <v>9</v>
      </c>
      <c r="G7208">
        <v>-2223868.5099999998</v>
      </c>
      <c r="H7208" s="3" t="s">
        <v>1969</v>
      </c>
      <c r="I7208" s="3" t="s">
        <v>1970</v>
      </c>
    </row>
    <row r="7209" spans="1:9" x14ac:dyDescent="0.25">
      <c r="A7209" s="3" t="s">
        <v>610</v>
      </c>
      <c r="B7209" s="3" t="s">
        <v>1191</v>
      </c>
      <c r="C7209" t="s">
        <v>1958</v>
      </c>
      <c r="D7209" s="3" t="s">
        <v>10</v>
      </c>
      <c r="E7209" s="3" t="s">
        <v>1072</v>
      </c>
      <c r="F7209" s="3" t="s">
        <v>1073</v>
      </c>
      <c r="G7209">
        <v>2540043.35</v>
      </c>
      <c r="H7209" s="3" t="s">
        <v>1969</v>
      </c>
      <c r="I7209" s="3" t="s">
        <v>1970</v>
      </c>
    </row>
    <row r="7210" spans="1:9" x14ac:dyDescent="0.25">
      <c r="A7210" s="3" t="s">
        <v>610</v>
      </c>
      <c r="B7210" s="3" t="s">
        <v>1191</v>
      </c>
      <c r="C7210" t="s">
        <v>1958</v>
      </c>
      <c r="D7210" s="3" t="s">
        <v>10</v>
      </c>
      <c r="E7210" s="3" t="s">
        <v>512</v>
      </c>
      <c r="F7210" s="3" t="s">
        <v>513</v>
      </c>
      <c r="G7210">
        <v>3903531.49</v>
      </c>
      <c r="H7210" s="3" t="s">
        <v>1969</v>
      </c>
      <c r="I7210" s="3" t="s">
        <v>1970</v>
      </c>
    </row>
    <row r="7211" spans="1:9" x14ac:dyDescent="0.25">
      <c r="A7211" s="3" t="s">
        <v>610</v>
      </c>
      <c r="B7211" s="3" t="s">
        <v>1191</v>
      </c>
      <c r="C7211" t="s">
        <v>1958</v>
      </c>
      <c r="D7211" s="3" t="s">
        <v>10</v>
      </c>
      <c r="E7211" s="3" t="s">
        <v>20</v>
      </c>
      <c r="F7211" s="3" t="s">
        <v>21</v>
      </c>
      <c r="G7211">
        <v>0</v>
      </c>
      <c r="H7211" s="3" t="s">
        <v>1969</v>
      </c>
      <c r="I7211" s="3" t="s">
        <v>1970</v>
      </c>
    </row>
    <row r="7212" spans="1:9" x14ac:dyDescent="0.25">
      <c r="A7212" s="3" t="s">
        <v>610</v>
      </c>
      <c r="B7212" s="3" t="s">
        <v>1191</v>
      </c>
      <c r="C7212" t="s">
        <v>1958</v>
      </c>
      <c r="D7212" s="3" t="s">
        <v>10</v>
      </c>
      <c r="E7212" s="3" t="s">
        <v>495</v>
      </c>
      <c r="F7212" s="3" t="s">
        <v>496</v>
      </c>
      <c r="G7212">
        <v>0</v>
      </c>
      <c r="H7212" s="3" t="s">
        <v>1971</v>
      </c>
      <c r="I7212" s="3" t="s">
        <v>1972</v>
      </c>
    </row>
    <row r="7213" spans="1:9" x14ac:dyDescent="0.25">
      <c r="A7213" s="3" t="s">
        <v>610</v>
      </c>
      <c r="B7213" s="3" t="s">
        <v>1191</v>
      </c>
      <c r="C7213" t="s">
        <v>1958</v>
      </c>
      <c r="D7213" s="3" t="s">
        <v>10</v>
      </c>
      <c r="E7213" s="3" t="s">
        <v>69</v>
      </c>
      <c r="F7213" s="3" t="s">
        <v>70</v>
      </c>
      <c r="G7213">
        <v>-3741117.48</v>
      </c>
      <c r="H7213" s="3" t="s">
        <v>1971</v>
      </c>
      <c r="I7213" s="3" t="s">
        <v>1972</v>
      </c>
    </row>
    <row r="7214" spans="1:9" x14ac:dyDescent="0.25">
      <c r="A7214" s="3" t="s">
        <v>610</v>
      </c>
      <c r="B7214" s="3" t="s">
        <v>1191</v>
      </c>
      <c r="C7214" t="s">
        <v>1958</v>
      </c>
      <c r="D7214" s="3" t="s">
        <v>10</v>
      </c>
      <c r="E7214" s="3" t="s">
        <v>7</v>
      </c>
      <c r="F7214" s="3" t="s">
        <v>9</v>
      </c>
      <c r="G7214">
        <v>0</v>
      </c>
      <c r="H7214" s="3" t="s">
        <v>1969</v>
      </c>
      <c r="I7214" s="3" t="s">
        <v>1970</v>
      </c>
    </row>
    <row r="7215" spans="1:9" x14ac:dyDescent="0.25">
      <c r="A7215" s="3" t="s">
        <v>610</v>
      </c>
      <c r="B7215" s="3" t="s">
        <v>1191</v>
      </c>
      <c r="C7215" t="s">
        <v>1958</v>
      </c>
      <c r="D7215" s="3" t="s">
        <v>10</v>
      </c>
      <c r="E7215" s="3" t="s">
        <v>1072</v>
      </c>
      <c r="F7215" s="3" t="s">
        <v>1073</v>
      </c>
      <c r="G7215">
        <v>1771591</v>
      </c>
      <c r="H7215" s="3" t="s">
        <v>1969</v>
      </c>
      <c r="I7215" s="3" t="s">
        <v>1970</v>
      </c>
    </row>
    <row r="7216" spans="1:9" x14ac:dyDescent="0.25">
      <c r="A7216" s="3" t="s">
        <v>610</v>
      </c>
      <c r="B7216" s="3" t="s">
        <v>1191</v>
      </c>
      <c r="C7216" t="s">
        <v>1958</v>
      </c>
      <c r="D7216" s="3" t="s">
        <v>10</v>
      </c>
      <c r="E7216" s="3" t="s">
        <v>22</v>
      </c>
      <c r="F7216" s="3" t="s">
        <v>23</v>
      </c>
      <c r="G7216">
        <v>0</v>
      </c>
      <c r="H7216" s="3" t="s">
        <v>1969</v>
      </c>
      <c r="I7216" s="3" t="s">
        <v>1970</v>
      </c>
    </row>
    <row r="7217" spans="1:9" x14ac:dyDescent="0.25">
      <c r="A7217" s="3" t="s">
        <v>610</v>
      </c>
      <c r="B7217" s="3" t="s">
        <v>1191</v>
      </c>
      <c r="C7217" t="s">
        <v>1958</v>
      </c>
      <c r="D7217" s="3" t="s">
        <v>10</v>
      </c>
      <c r="E7217" s="3" t="s">
        <v>69</v>
      </c>
      <c r="F7217" s="3" t="s">
        <v>70</v>
      </c>
      <c r="G7217">
        <v>-1771591</v>
      </c>
      <c r="H7217" s="3" t="s">
        <v>1971</v>
      </c>
      <c r="I7217" s="3" t="s">
        <v>1972</v>
      </c>
    </row>
    <row r="7218" spans="1:9" x14ac:dyDescent="0.25">
      <c r="A7218" s="3" t="s">
        <v>610</v>
      </c>
      <c r="B7218" s="3" t="s">
        <v>1191</v>
      </c>
      <c r="C7218" t="s">
        <v>1958</v>
      </c>
      <c r="D7218" s="3" t="s">
        <v>10</v>
      </c>
      <c r="E7218" s="3" t="s">
        <v>7</v>
      </c>
      <c r="F7218" s="3" t="s">
        <v>9</v>
      </c>
      <c r="G7218">
        <v>1486152.01</v>
      </c>
      <c r="H7218" s="3" t="s">
        <v>1969</v>
      </c>
      <c r="I7218" s="3" t="s">
        <v>1970</v>
      </c>
    </row>
    <row r="7219" spans="1:9" x14ac:dyDescent="0.25">
      <c r="A7219" s="3" t="s">
        <v>610</v>
      </c>
      <c r="B7219" s="3" t="s">
        <v>1191</v>
      </c>
      <c r="C7219" t="s">
        <v>1958</v>
      </c>
      <c r="D7219" s="3" t="s">
        <v>10</v>
      </c>
      <c r="E7219" s="3" t="s">
        <v>1072</v>
      </c>
      <c r="F7219" s="3" t="s">
        <v>1073</v>
      </c>
      <c r="G7219">
        <v>-726235.36</v>
      </c>
      <c r="H7219" s="3" t="s">
        <v>1969</v>
      </c>
      <c r="I7219" s="3" t="s">
        <v>1970</v>
      </c>
    </row>
    <row r="7220" spans="1:9" x14ac:dyDescent="0.25">
      <c r="A7220" s="3" t="s">
        <v>610</v>
      </c>
      <c r="B7220" s="3" t="s">
        <v>1191</v>
      </c>
      <c r="C7220" t="s">
        <v>1958</v>
      </c>
      <c r="D7220" s="3" t="s">
        <v>10</v>
      </c>
      <c r="E7220" s="3" t="s">
        <v>512</v>
      </c>
      <c r="F7220" s="3" t="s">
        <v>513</v>
      </c>
      <c r="G7220">
        <v>-731589.41</v>
      </c>
      <c r="H7220" s="3" t="s">
        <v>1969</v>
      </c>
      <c r="I7220" s="3" t="s">
        <v>1970</v>
      </c>
    </row>
    <row r="7221" spans="1:9" x14ac:dyDescent="0.25">
      <c r="A7221" s="3" t="s">
        <v>610</v>
      </c>
      <c r="B7221" s="3" t="s">
        <v>1191</v>
      </c>
      <c r="C7221" t="s">
        <v>1958</v>
      </c>
      <c r="D7221" s="3" t="s">
        <v>10</v>
      </c>
      <c r="E7221" s="3" t="s">
        <v>7</v>
      </c>
      <c r="F7221" s="3" t="s">
        <v>9</v>
      </c>
      <c r="G7221">
        <v>0.06</v>
      </c>
      <c r="H7221" s="3" t="s">
        <v>1969</v>
      </c>
      <c r="I7221" s="3" t="s">
        <v>1970</v>
      </c>
    </row>
    <row r="7222" spans="1:9" x14ac:dyDescent="0.25">
      <c r="A7222" s="3" t="s">
        <v>610</v>
      </c>
      <c r="B7222" s="3" t="s">
        <v>1191</v>
      </c>
      <c r="C7222" t="s">
        <v>1958</v>
      </c>
      <c r="D7222" s="3" t="s">
        <v>10</v>
      </c>
      <c r="E7222" s="3" t="s">
        <v>1072</v>
      </c>
      <c r="F7222" s="3" t="s">
        <v>1073</v>
      </c>
      <c r="G7222">
        <v>8166.81</v>
      </c>
      <c r="H7222" s="3" t="s">
        <v>1969</v>
      </c>
      <c r="I7222" s="3" t="s">
        <v>1970</v>
      </c>
    </row>
    <row r="7223" spans="1:9" x14ac:dyDescent="0.25">
      <c r="A7223" s="3" t="s">
        <v>610</v>
      </c>
      <c r="B7223" s="3" t="s">
        <v>1191</v>
      </c>
      <c r="C7223" t="s">
        <v>1958</v>
      </c>
      <c r="D7223" s="3" t="s">
        <v>10</v>
      </c>
      <c r="E7223" s="3" t="s">
        <v>512</v>
      </c>
      <c r="F7223" s="3" t="s">
        <v>513</v>
      </c>
      <c r="G7223">
        <v>14281.85</v>
      </c>
      <c r="H7223" s="3" t="s">
        <v>1969</v>
      </c>
      <c r="I7223" s="3" t="s">
        <v>1970</v>
      </c>
    </row>
    <row r="7224" spans="1:9" x14ac:dyDescent="0.25">
      <c r="A7224" s="3" t="s">
        <v>610</v>
      </c>
      <c r="B7224" s="3" t="s">
        <v>1191</v>
      </c>
      <c r="C7224" t="s">
        <v>1958</v>
      </c>
      <c r="D7224" s="3" t="s">
        <v>10</v>
      </c>
      <c r="E7224" s="3" t="s">
        <v>7</v>
      </c>
      <c r="F7224" s="3" t="s">
        <v>9</v>
      </c>
      <c r="G7224">
        <v>0</v>
      </c>
      <c r="H7224" s="3" t="s">
        <v>1969</v>
      </c>
      <c r="I7224" s="3" t="s">
        <v>1970</v>
      </c>
    </row>
    <row r="7225" spans="1:9" x14ac:dyDescent="0.25">
      <c r="A7225" s="3" t="s">
        <v>610</v>
      </c>
      <c r="B7225" s="3" t="s">
        <v>1191</v>
      </c>
      <c r="C7225" t="s">
        <v>1958</v>
      </c>
      <c r="D7225" s="3" t="s">
        <v>10</v>
      </c>
      <c r="E7225" s="3" t="s">
        <v>1072</v>
      </c>
      <c r="F7225" s="3" t="s">
        <v>1073</v>
      </c>
      <c r="G7225">
        <v>8132.66</v>
      </c>
      <c r="H7225" s="3" t="s">
        <v>1969</v>
      </c>
      <c r="I7225" s="3" t="s">
        <v>1970</v>
      </c>
    </row>
    <row r="7226" spans="1:9" x14ac:dyDescent="0.25">
      <c r="A7226" s="3" t="s">
        <v>610</v>
      </c>
      <c r="B7226" s="3" t="s">
        <v>1191</v>
      </c>
      <c r="C7226" t="s">
        <v>1958</v>
      </c>
      <c r="D7226" s="3" t="s">
        <v>10</v>
      </c>
      <c r="E7226" s="3" t="s">
        <v>512</v>
      </c>
      <c r="F7226" s="3" t="s">
        <v>513</v>
      </c>
      <c r="G7226">
        <v>14222.2</v>
      </c>
      <c r="H7226" s="3" t="s">
        <v>1969</v>
      </c>
      <c r="I7226" s="3" t="s">
        <v>1970</v>
      </c>
    </row>
    <row r="7227" spans="1:9" x14ac:dyDescent="0.25">
      <c r="A7227" s="3" t="s">
        <v>610</v>
      </c>
      <c r="B7227" s="3" t="s">
        <v>1191</v>
      </c>
      <c r="C7227" t="s">
        <v>1958</v>
      </c>
      <c r="D7227" s="3" t="s">
        <v>10</v>
      </c>
      <c r="E7227" s="3" t="s">
        <v>7</v>
      </c>
      <c r="F7227" s="3" t="s">
        <v>9</v>
      </c>
      <c r="G7227">
        <v>0</v>
      </c>
      <c r="H7227" s="3" t="s">
        <v>1969</v>
      </c>
      <c r="I7227" s="3" t="s">
        <v>1970</v>
      </c>
    </row>
    <row r="7228" spans="1:9" x14ac:dyDescent="0.25">
      <c r="A7228" s="3" t="s">
        <v>610</v>
      </c>
      <c r="B7228" s="3" t="s">
        <v>1191</v>
      </c>
      <c r="C7228" t="s">
        <v>1958</v>
      </c>
      <c r="D7228" s="3" t="s">
        <v>10</v>
      </c>
      <c r="E7228" s="3" t="s">
        <v>1072</v>
      </c>
      <c r="F7228" s="3" t="s">
        <v>1073</v>
      </c>
      <c r="G7228">
        <v>8445.35</v>
      </c>
      <c r="H7228" s="3" t="s">
        <v>1969</v>
      </c>
      <c r="I7228" s="3" t="s">
        <v>1970</v>
      </c>
    </row>
    <row r="7229" spans="1:9" x14ac:dyDescent="0.25">
      <c r="A7229" s="3" t="s">
        <v>610</v>
      </c>
      <c r="B7229" s="3" t="s">
        <v>1191</v>
      </c>
      <c r="C7229" t="s">
        <v>1958</v>
      </c>
      <c r="D7229" s="3" t="s">
        <v>10</v>
      </c>
      <c r="E7229" s="3" t="s">
        <v>512</v>
      </c>
      <c r="F7229" s="3" t="s">
        <v>513</v>
      </c>
      <c r="G7229">
        <v>14769.02</v>
      </c>
      <c r="H7229" s="3" t="s">
        <v>1969</v>
      </c>
      <c r="I7229" s="3" t="s">
        <v>1970</v>
      </c>
    </row>
    <row r="7230" spans="1:9" x14ac:dyDescent="0.25">
      <c r="A7230" s="3" t="s">
        <v>610</v>
      </c>
      <c r="B7230" s="3" t="s">
        <v>1191</v>
      </c>
      <c r="C7230" t="s">
        <v>1958</v>
      </c>
      <c r="D7230" s="3" t="s">
        <v>10</v>
      </c>
      <c r="E7230" s="3" t="s">
        <v>7</v>
      </c>
      <c r="F7230" s="3" t="s">
        <v>9</v>
      </c>
      <c r="G7230">
        <v>0</v>
      </c>
      <c r="H7230" s="3" t="s">
        <v>1969</v>
      </c>
      <c r="I7230" s="3" t="s">
        <v>1970</v>
      </c>
    </row>
    <row r="7231" spans="1:9" x14ac:dyDescent="0.25">
      <c r="A7231" s="3" t="s">
        <v>610</v>
      </c>
      <c r="B7231" s="3" t="s">
        <v>1191</v>
      </c>
      <c r="C7231" t="s">
        <v>1958</v>
      </c>
      <c r="D7231" s="3" t="s">
        <v>10</v>
      </c>
      <c r="E7231" s="3" t="s">
        <v>1072</v>
      </c>
      <c r="F7231" s="3" t="s">
        <v>1073</v>
      </c>
      <c r="G7231">
        <v>8292.27</v>
      </c>
      <c r="H7231" s="3" t="s">
        <v>1969</v>
      </c>
      <c r="I7231" s="3" t="s">
        <v>1970</v>
      </c>
    </row>
    <row r="7232" spans="1:9" x14ac:dyDescent="0.25">
      <c r="A7232" s="3" t="s">
        <v>610</v>
      </c>
      <c r="B7232" s="3" t="s">
        <v>1191</v>
      </c>
      <c r="C7232" t="s">
        <v>1958</v>
      </c>
      <c r="D7232" s="3" t="s">
        <v>10</v>
      </c>
      <c r="E7232" s="3" t="s">
        <v>512</v>
      </c>
      <c r="F7232" s="3" t="s">
        <v>513</v>
      </c>
      <c r="G7232">
        <v>14501.31</v>
      </c>
      <c r="H7232" s="3" t="s">
        <v>1969</v>
      </c>
      <c r="I7232" s="3" t="s">
        <v>1970</v>
      </c>
    </row>
    <row r="7233" spans="1:9" x14ac:dyDescent="0.25">
      <c r="A7233" s="3" t="s">
        <v>610</v>
      </c>
      <c r="B7233" s="3" t="s">
        <v>1191</v>
      </c>
      <c r="C7233" t="s">
        <v>1958</v>
      </c>
      <c r="D7233" s="3" t="s">
        <v>10</v>
      </c>
      <c r="E7233" s="3" t="s">
        <v>7</v>
      </c>
      <c r="F7233" s="3" t="s">
        <v>9</v>
      </c>
      <c r="G7233">
        <v>0</v>
      </c>
      <c r="H7233" s="3" t="s">
        <v>1969</v>
      </c>
      <c r="I7233" s="3" t="s">
        <v>1970</v>
      </c>
    </row>
    <row r="7234" spans="1:9" x14ac:dyDescent="0.25">
      <c r="A7234" s="3" t="s">
        <v>610</v>
      </c>
      <c r="B7234" s="3" t="s">
        <v>1191</v>
      </c>
      <c r="C7234" t="s">
        <v>1958</v>
      </c>
      <c r="D7234" s="3" t="s">
        <v>10</v>
      </c>
      <c r="E7234" s="3" t="s">
        <v>1072</v>
      </c>
      <c r="F7234" s="3" t="s">
        <v>1073</v>
      </c>
      <c r="G7234">
        <v>8589.5499999999993</v>
      </c>
      <c r="H7234" s="3" t="s">
        <v>1969</v>
      </c>
      <c r="I7234" s="3" t="s">
        <v>1970</v>
      </c>
    </row>
    <row r="7235" spans="1:9" x14ac:dyDescent="0.25">
      <c r="A7235" s="3" t="s">
        <v>610</v>
      </c>
      <c r="B7235" s="3" t="s">
        <v>1191</v>
      </c>
      <c r="C7235" t="s">
        <v>1958</v>
      </c>
      <c r="D7235" s="3" t="s">
        <v>10</v>
      </c>
      <c r="E7235" s="3" t="s">
        <v>512</v>
      </c>
      <c r="F7235" s="3" t="s">
        <v>513</v>
      </c>
      <c r="G7235">
        <v>15021.19</v>
      </c>
      <c r="H7235" s="3" t="s">
        <v>1969</v>
      </c>
      <c r="I7235" s="3" t="s">
        <v>1970</v>
      </c>
    </row>
    <row r="7236" spans="1:9" x14ac:dyDescent="0.25">
      <c r="A7236" s="3" t="s">
        <v>610</v>
      </c>
      <c r="B7236" s="3" t="s">
        <v>1191</v>
      </c>
      <c r="C7236" t="s">
        <v>1958</v>
      </c>
      <c r="D7236" s="3" t="s">
        <v>10</v>
      </c>
      <c r="E7236" s="3" t="s">
        <v>7</v>
      </c>
      <c r="F7236" s="3" t="s">
        <v>9</v>
      </c>
      <c r="G7236">
        <v>-276403.36</v>
      </c>
      <c r="H7236" s="3" t="s">
        <v>1969</v>
      </c>
      <c r="I7236" s="3" t="s">
        <v>1970</v>
      </c>
    </row>
    <row r="7237" spans="1:9" x14ac:dyDescent="0.25">
      <c r="A7237" s="3" t="s">
        <v>610</v>
      </c>
      <c r="B7237" s="3" t="s">
        <v>1191</v>
      </c>
      <c r="C7237" t="s">
        <v>1958</v>
      </c>
      <c r="D7237" s="3" t="s">
        <v>10</v>
      </c>
      <c r="E7237" s="3" t="s">
        <v>1072</v>
      </c>
      <c r="F7237" s="3" t="s">
        <v>1073</v>
      </c>
      <c r="G7237">
        <v>8638.2900000000009</v>
      </c>
      <c r="H7237" s="3" t="s">
        <v>1969</v>
      </c>
      <c r="I7237" s="3" t="s">
        <v>1970</v>
      </c>
    </row>
    <row r="7238" spans="1:9" x14ac:dyDescent="0.25">
      <c r="A7238" s="3" t="s">
        <v>610</v>
      </c>
      <c r="B7238" s="3" t="s">
        <v>1191</v>
      </c>
      <c r="C7238" t="s">
        <v>1958</v>
      </c>
      <c r="D7238" s="3" t="s">
        <v>10</v>
      </c>
      <c r="E7238" s="3" t="s">
        <v>512</v>
      </c>
      <c r="F7238" s="3" t="s">
        <v>513</v>
      </c>
      <c r="G7238">
        <v>15106.44</v>
      </c>
      <c r="H7238" s="3" t="s">
        <v>1969</v>
      </c>
      <c r="I7238" s="3" t="s">
        <v>1970</v>
      </c>
    </row>
    <row r="7239" spans="1:9" x14ac:dyDescent="0.25">
      <c r="A7239" s="3" t="s">
        <v>610</v>
      </c>
      <c r="B7239" s="3" t="s">
        <v>1191</v>
      </c>
      <c r="C7239" t="s">
        <v>1958</v>
      </c>
      <c r="D7239" s="3" t="s">
        <v>10</v>
      </c>
      <c r="E7239" s="3" t="s">
        <v>69</v>
      </c>
      <c r="F7239" s="3" t="s">
        <v>70</v>
      </c>
      <c r="G7239">
        <v>276403.36</v>
      </c>
      <c r="H7239" s="3" t="s">
        <v>1971</v>
      </c>
      <c r="I7239" s="3" t="s">
        <v>1972</v>
      </c>
    </row>
    <row r="7240" spans="1:9" x14ac:dyDescent="0.25">
      <c r="A7240" s="3" t="s">
        <v>610</v>
      </c>
      <c r="B7240" s="3" t="s">
        <v>1191</v>
      </c>
      <c r="C7240" t="s">
        <v>1958</v>
      </c>
      <c r="D7240" s="3" t="s">
        <v>10</v>
      </c>
      <c r="E7240" s="3" t="s">
        <v>7</v>
      </c>
      <c r="F7240" s="3" t="s">
        <v>9</v>
      </c>
      <c r="G7240">
        <v>0</v>
      </c>
      <c r="H7240" s="3" t="s">
        <v>1969</v>
      </c>
      <c r="I7240" s="3" t="s">
        <v>1970</v>
      </c>
    </row>
    <row r="7241" spans="1:9" x14ac:dyDescent="0.25">
      <c r="A7241" s="3" t="s">
        <v>610</v>
      </c>
      <c r="B7241" s="3" t="s">
        <v>1191</v>
      </c>
      <c r="C7241" t="s">
        <v>1958</v>
      </c>
      <c r="D7241" s="3" t="s">
        <v>10</v>
      </c>
      <c r="E7241" s="3" t="s">
        <v>1072</v>
      </c>
      <c r="F7241" s="3" t="s">
        <v>1073</v>
      </c>
      <c r="G7241">
        <v>8117.25</v>
      </c>
      <c r="H7241" s="3" t="s">
        <v>1969</v>
      </c>
      <c r="I7241" s="3" t="s">
        <v>1970</v>
      </c>
    </row>
    <row r="7242" spans="1:9" x14ac:dyDescent="0.25">
      <c r="A7242" s="3" t="s">
        <v>610</v>
      </c>
      <c r="B7242" s="3" t="s">
        <v>1191</v>
      </c>
      <c r="C7242" t="s">
        <v>1958</v>
      </c>
      <c r="D7242" s="3" t="s">
        <v>10</v>
      </c>
      <c r="E7242" s="3" t="s">
        <v>512</v>
      </c>
      <c r="F7242" s="3" t="s">
        <v>513</v>
      </c>
      <c r="G7242">
        <v>14195.24</v>
      </c>
      <c r="H7242" s="3" t="s">
        <v>1969</v>
      </c>
      <c r="I7242" s="3" t="s">
        <v>1970</v>
      </c>
    </row>
    <row r="7243" spans="1:9" x14ac:dyDescent="0.25">
      <c r="A7243" s="3" t="s">
        <v>610</v>
      </c>
      <c r="B7243" s="3" t="s">
        <v>1191</v>
      </c>
      <c r="C7243" t="s">
        <v>1958</v>
      </c>
      <c r="D7243" s="3" t="s">
        <v>10</v>
      </c>
      <c r="E7243" s="3" t="s">
        <v>7</v>
      </c>
      <c r="F7243" s="3" t="s">
        <v>9</v>
      </c>
      <c r="G7243">
        <v>-7868</v>
      </c>
      <c r="H7243" s="3" t="s">
        <v>1969</v>
      </c>
      <c r="I7243" s="3" t="s">
        <v>1970</v>
      </c>
    </row>
    <row r="7244" spans="1:9" x14ac:dyDescent="0.25">
      <c r="A7244" s="3" t="s">
        <v>610</v>
      </c>
      <c r="B7244" s="3" t="s">
        <v>1191</v>
      </c>
      <c r="C7244" t="s">
        <v>1958</v>
      </c>
      <c r="D7244" s="3" t="s">
        <v>10</v>
      </c>
      <c r="E7244" s="3" t="s">
        <v>1072</v>
      </c>
      <c r="F7244" s="3" t="s">
        <v>1073</v>
      </c>
      <c r="G7244">
        <v>8656.07</v>
      </c>
      <c r="H7244" s="3" t="s">
        <v>1969</v>
      </c>
      <c r="I7244" s="3" t="s">
        <v>1970</v>
      </c>
    </row>
    <row r="7245" spans="1:9" x14ac:dyDescent="0.25">
      <c r="A7245" s="3" t="s">
        <v>610</v>
      </c>
      <c r="B7245" s="3" t="s">
        <v>1191</v>
      </c>
      <c r="C7245" t="s">
        <v>1958</v>
      </c>
      <c r="D7245" s="3" t="s">
        <v>10</v>
      </c>
      <c r="E7245" s="3" t="s">
        <v>512</v>
      </c>
      <c r="F7245" s="3" t="s">
        <v>513</v>
      </c>
      <c r="G7245">
        <v>15137.53</v>
      </c>
      <c r="H7245" s="3" t="s">
        <v>1969</v>
      </c>
      <c r="I7245" s="3" t="s">
        <v>1970</v>
      </c>
    </row>
    <row r="7246" spans="1:9" x14ac:dyDescent="0.25">
      <c r="A7246" s="3" t="s">
        <v>610</v>
      </c>
      <c r="B7246" s="3" t="s">
        <v>1191</v>
      </c>
      <c r="C7246" t="s">
        <v>1958</v>
      </c>
      <c r="D7246" s="3" t="s">
        <v>10</v>
      </c>
      <c r="E7246" s="3" t="s">
        <v>69</v>
      </c>
      <c r="F7246" s="3" t="s">
        <v>70</v>
      </c>
      <c r="G7246">
        <v>7868</v>
      </c>
      <c r="H7246" s="3" t="s">
        <v>1971</v>
      </c>
      <c r="I7246" s="3" t="s">
        <v>1972</v>
      </c>
    </row>
    <row r="7247" spans="1:9" x14ac:dyDescent="0.25">
      <c r="A7247" s="3" t="s">
        <v>610</v>
      </c>
      <c r="B7247" s="3" t="s">
        <v>1191</v>
      </c>
      <c r="C7247" t="s">
        <v>1958</v>
      </c>
      <c r="D7247" s="3" t="s">
        <v>10</v>
      </c>
      <c r="E7247" s="3" t="s">
        <v>7</v>
      </c>
      <c r="F7247" s="3" t="s">
        <v>9</v>
      </c>
      <c r="G7247">
        <v>1071543.8999999999</v>
      </c>
      <c r="H7247" s="3" t="s">
        <v>1969</v>
      </c>
      <c r="I7247" s="3" t="s">
        <v>1970</v>
      </c>
    </row>
    <row r="7248" spans="1:9" x14ac:dyDescent="0.25">
      <c r="A7248" s="3" t="s">
        <v>610</v>
      </c>
      <c r="B7248" s="3" t="s">
        <v>1191</v>
      </c>
      <c r="C7248" t="s">
        <v>1958</v>
      </c>
      <c r="D7248" s="3" t="s">
        <v>10</v>
      </c>
      <c r="E7248" s="3" t="s">
        <v>1072</v>
      </c>
      <c r="F7248" s="3" t="s">
        <v>1073</v>
      </c>
      <c r="G7248">
        <v>8420.2999999999993</v>
      </c>
      <c r="H7248" s="3" t="s">
        <v>1969</v>
      </c>
      <c r="I7248" s="3" t="s">
        <v>1970</v>
      </c>
    </row>
    <row r="7249" spans="1:9" x14ac:dyDescent="0.25">
      <c r="A7249" s="3" t="s">
        <v>610</v>
      </c>
      <c r="B7249" s="3" t="s">
        <v>1191</v>
      </c>
      <c r="C7249" t="s">
        <v>1958</v>
      </c>
      <c r="D7249" s="3" t="s">
        <v>10</v>
      </c>
      <c r="E7249" s="3" t="s">
        <v>512</v>
      </c>
      <c r="F7249" s="3" t="s">
        <v>513</v>
      </c>
      <c r="G7249">
        <v>-1151740.78</v>
      </c>
      <c r="H7249" s="3" t="s">
        <v>1969</v>
      </c>
      <c r="I7249" s="3" t="s">
        <v>1970</v>
      </c>
    </row>
    <row r="7250" spans="1:9" x14ac:dyDescent="0.25">
      <c r="A7250" s="3" t="s">
        <v>610</v>
      </c>
      <c r="B7250" s="3" t="s">
        <v>1191</v>
      </c>
      <c r="C7250" t="s">
        <v>1958</v>
      </c>
      <c r="D7250" s="3" t="s">
        <v>10</v>
      </c>
      <c r="E7250" s="3" t="s">
        <v>69</v>
      </c>
      <c r="F7250" s="3" t="s">
        <v>70</v>
      </c>
      <c r="G7250">
        <v>106628.1</v>
      </c>
      <c r="H7250" s="3" t="s">
        <v>1971</v>
      </c>
      <c r="I7250" s="3" t="s">
        <v>1972</v>
      </c>
    </row>
    <row r="7251" spans="1:9" x14ac:dyDescent="0.25">
      <c r="A7251" s="3" t="s">
        <v>610</v>
      </c>
      <c r="B7251" s="3" t="s">
        <v>1191</v>
      </c>
      <c r="C7251" t="s">
        <v>1958</v>
      </c>
      <c r="D7251" s="3" t="s">
        <v>10</v>
      </c>
      <c r="E7251" s="3" t="s">
        <v>7</v>
      </c>
      <c r="F7251" s="3" t="s">
        <v>9</v>
      </c>
      <c r="G7251">
        <v>-1280</v>
      </c>
      <c r="H7251" s="3" t="s">
        <v>1969</v>
      </c>
      <c r="I7251" s="3" t="s">
        <v>1970</v>
      </c>
    </row>
    <row r="7252" spans="1:9" x14ac:dyDescent="0.25">
      <c r="A7252" s="3" t="s">
        <v>610</v>
      </c>
      <c r="B7252" s="3" t="s">
        <v>1191</v>
      </c>
      <c r="C7252" t="s">
        <v>1958</v>
      </c>
      <c r="D7252" s="3" t="s">
        <v>10</v>
      </c>
      <c r="E7252" s="3" t="s">
        <v>1072</v>
      </c>
      <c r="F7252" s="3" t="s">
        <v>1073</v>
      </c>
      <c r="G7252">
        <v>8649.68</v>
      </c>
      <c r="H7252" s="3" t="s">
        <v>1969</v>
      </c>
      <c r="I7252" s="3" t="s">
        <v>1970</v>
      </c>
    </row>
    <row r="7253" spans="1:9" x14ac:dyDescent="0.25">
      <c r="A7253" s="3" t="s">
        <v>610</v>
      </c>
      <c r="B7253" s="3" t="s">
        <v>1191</v>
      </c>
      <c r="C7253" t="s">
        <v>1958</v>
      </c>
      <c r="D7253" s="3" t="s">
        <v>10</v>
      </c>
      <c r="E7253" s="3" t="s">
        <v>512</v>
      </c>
      <c r="F7253" s="3" t="s">
        <v>513</v>
      </c>
      <c r="G7253">
        <v>20055.73</v>
      </c>
      <c r="H7253" s="3" t="s">
        <v>1969</v>
      </c>
      <c r="I7253" s="3" t="s">
        <v>1970</v>
      </c>
    </row>
    <row r="7254" spans="1:9" x14ac:dyDescent="0.25">
      <c r="A7254" s="3" t="s">
        <v>610</v>
      </c>
      <c r="B7254" s="3" t="s">
        <v>1191</v>
      </c>
      <c r="C7254" t="s">
        <v>1958</v>
      </c>
      <c r="D7254" s="3" t="s">
        <v>10</v>
      </c>
      <c r="E7254" s="3" t="s">
        <v>7</v>
      </c>
      <c r="F7254" s="3" t="s">
        <v>9</v>
      </c>
      <c r="G7254">
        <v>-780981.11</v>
      </c>
      <c r="H7254" s="3" t="s">
        <v>1969</v>
      </c>
      <c r="I7254" s="3" t="s">
        <v>1970</v>
      </c>
    </row>
    <row r="7255" spans="1:9" x14ac:dyDescent="0.25">
      <c r="A7255" s="3" t="s">
        <v>610</v>
      </c>
      <c r="B7255" s="3" t="s">
        <v>1191</v>
      </c>
      <c r="C7255" t="s">
        <v>1958</v>
      </c>
      <c r="D7255" s="3" t="s">
        <v>10</v>
      </c>
      <c r="E7255" s="3" t="s">
        <v>1072</v>
      </c>
      <c r="F7255" s="3" t="s">
        <v>1073</v>
      </c>
      <c r="G7255">
        <v>7992.85</v>
      </c>
      <c r="H7255" s="3" t="s">
        <v>1969</v>
      </c>
      <c r="I7255" s="3" t="s">
        <v>1970</v>
      </c>
    </row>
    <row r="7256" spans="1:9" x14ac:dyDescent="0.25">
      <c r="A7256" s="3" t="s">
        <v>610</v>
      </c>
      <c r="B7256" s="3" t="s">
        <v>1191</v>
      </c>
      <c r="C7256" t="s">
        <v>1958</v>
      </c>
      <c r="D7256" s="3" t="s">
        <v>10</v>
      </c>
      <c r="E7256" s="3" t="s">
        <v>512</v>
      </c>
      <c r="F7256" s="3" t="s">
        <v>513</v>
      </c>
      <c r="G7256">
        <v>18056.650000000001</v>
      </c>
      <c r="H7256" s="3" t="s">
        <v>1969</v>
      </c>
      <c r="I7256" s="3" t="s">
        <v>1970</v>
      </c>
    </row>
    <row r="7257" spans="1:9" x14ac:dyDescent="0.25">
      <c r="A7257" s="3" t="s">
        <v>610</v>
      </c>
      <c r="B7257" s="3" t="s">
        <v>1191</v>
      </c>
      <c r="C7257" t="s">
        <v>1958</v>
      </c>
      <c r="D7257" s="3" t="s">
        <v>10</v>
      </c>
      <c r="E7257" s="3" t="s">
        <v>69</v>
      </c>
      <c r="F7257" s="3" t="s">
        <v>70</v>
      </c>
      <c r="G7257">
        <v>780981.11</v>
      </c>
      <c r="H7257" s="3" t="s">
        <v>1971</v>
      </c>
      <c r="I7257" s="3" t="s">
        <v>1972</v>
      </c>
    </row>
    <row r="7258" spans="1:9" x14ac:dyDescent="0.25">
      <c r="A7258" s="3" t="s">
        <v>610</v>
      </c>
      <c r="B7258" s="3" t="s">
        <v>1191</v>
      </c>
      <c r="C7258" t="s">
        <v>11</v>
      </c>
      <c r="D7258" s="3" t="s">
        <v>12</v>
      </c>
      <c r="E7258" s="3" t="s">
        <v>7</v>
      </c>
      <c r="F7258" s="3" t="s">
        <v>9</v>
      </c>
      <c r="G7258">
        <v>-48888.68</v>
      </c>
      <c r="H7258" s="3" t="s">
        <v>1969</v>
      </c>
      <c r="I7258" s="3" t="s">
        <v>1970</v>
      </c>
    </row>
    <row r="7259" spans="1:9" x14ac:dyDescent="0.25">
      <c r="A7259" s="3" t="s">
        <v>610</v>
      </c>
      <c r="B7259" s="3" t="s">
        <v>1191</v>
      </c>
      <c r="C7259" t="s">
        <v>11</v>
      </c>
      <c r="D7259" s="3" t="s">
        <v>12</v>
      </c>
      <c r="E7259" s="3" t="s">
        <v>512</v>
      </c>
      <c r="F7259" s="3" t="s">
        <v>513</v>
      </c>
      <c r="G7259">
        <v>48888.68</v>
      </c>
      <c r="H7259" s="3" t="s">
        <v>1969</v>
      </c>
      <c r="I7259" s="3" t="s">
        <v>1970</v>
      </c>
    </row>
    <row r="7260" spans="1:9" x14ac:dyDescent="0.25">
      <c r="A7260" s="3" t="s">
        <v>610</v>
      </c>
      <c r="B7260" s="3" t="s">
        <v>1191</v>
      </c>
      <c r="C7260" t="s">
        <v>13</v>
      </c>
      <c r="D7260" s="3" t="s">
        <v>12</v>
      </c>
      <c r="E7260" s="3" t="s">
        <v>7</v>
      </c>
      <c r="F7260" s="3" t="s">
        <v>9</v>
      </c>
      <c r="G7260">
        <v>-124.24</v>
      </c>
      <c r="H7260" s="3" t="s">
        <v>1969</v>
      </c>
      <c r="I7260" s="3" t="s">
        <v>1970</v>
      </c>
    </row>
    <row r="7261" spans="1:9" x14ac:dyDescent="0.25">
      <c r="A7261" s="3" t="s">
        <v>610</v>
      </c>
      <c r="B7261" s="3" t="s">
        <v>1191</v>
      </c>
      <c r="C7261" t="s">
        <v>13</v>
      </c>
      <c r="D7261" s="3" t="s">
        <v>12</v>
      </c>
      <c r="E7261" s="3" t="s">
        <v>1072</v>
      </c>
      <c r="F7261" s="3" t="s">
        <v>1073</v>
      </c>
      <c r="G7261">
        <v>8283.83</v>
      </c>
      <c r="H7261" s="3" t="s">
        <v>1969</v>
      </c>
      <c r="I7261" s="3" t="s">
        <v>1970</v>
      </c>
    </row>
    <row r="7262" spans="1:9" x14ac:dyDescent="0.25">
      <c r="A7262" s="3" t="s">
        <v>610</v>
      </c>
      <c r="B7262" s="3" t="s">
        <v>1191</v>
      </c>
      <c r="C7262" t="s">
        <v>13</v>
      </c>
      <c r="D7262" s="3" t="s">
        <v>12</v>
      </c>
      <c r="E7262" s="3" t="s">
        <v>512</v>
      </c>
      <c r="F7262" s="3" t="s">
        <v>513</v>
      </c>
      <c r="G7262">
        <v>-821115.89</v>
      </c>
      <c r="H7262" s="3" t="s">
        <v>1969</v>
      </c>
      <c r="I7262" s="3" t="s">
        <v>1970</v>
      </c>
    </row>
    <row r="7263" spans="1:9" x14ac:dyDescent="0.25">
      <c r="A7263" s="3" t="s">
        <v>610</v>
      </c>
      <c r="B7263" s="3" t="s">
        <v>1191</v>
      </c>
      <c r="C7263" t="s">
        <v>13</v>
      </c>
      <c r="D7263" s="3" t="s">
        <v>12</v>
      </c>
      <c r="E7263" s="3" t="s">
        <v>69</v>
      </c>
      <c r="F7263" s="3" t="s">
        <v>70</v>
      </c>
      <c r="G7263">
        <v>840056</v>
      </c>
      <c r="H7263" s="3" t="s">
        <v>1971</v>
      </c>
      <c r="I7263" s="3" t="s">
        <v>1972</v>
      </c>
    </row>
    <row r="7264" spans="1:9" x14ac:dyDescent="0.25">
      <c r="A7264" s="3" t="s">
        <v>610</v>
      </c>
      <c r="B7264" s="3" t="s">
        <v>1191</v>
      </c>
      <c r="C7264" t="s">
        <v>1982</v>
      </c>
      <c r="D7264" s="3" t="s">
        <v>12</v>
      </c>
      <c r="E7264" s="3" t="s">
        <v>7</v>
      </c>
      <c r="F7264" s="3" t="s">
        <v>9</v>
      </c>
      <c r="G7264">
        <v>781717.93</v>
      </c>
      <c r="H7264" s="3" t="s">
        <v>1969</v>
      </c>
      <c r="I7264" s="3" t="s">
        <v>1970</v>
      </c>
    </row>
    <row r="7265" spans="1:9" x14ac:dyDescent="0.25">
      <c r="A7265" s="3" t="s">
        <v>610</v>
      </c>
      <c r="B7265" s="3" t="s">
        <v>1191</v>
      </c>
      <c r="C7265" t="s">
        <v>1982</v>
      </c>
      <c r="D7265" s="3" t="s">
        <v>12</v>
      </c>
      <c r="E7265" s="3" t="s">
        <v>1072</v>
      </c>
      <c r="F7265" s="3" t="s">
        <v>1073</v>
      </c>
      <c r="G7265">
        <v>-1748755.67</v>
      </c>
      <c r="H7265" s="3" t="s">
        <v>1969</v>
      </c>
      <c r="I7265" s="3" t="s">
        <v>1970</v>
      </c>
    </row>
    <row r="7266" spans="1:9" x14ac:dyDescent="0.25">
      <c r="A7266" s="3" t="s">
        <v>610</v>
      </c>
      <c r="B7266" s="3" t="s">
        <v>1191</v>
      </c>
      <c r="C7266" t="s">
        <v>1982</v>
      </c>
      <c r="D7266" s="3" t="s">
        <v>12</v>
      </c>
      <c r="E7266" s="3" t="s">
        <v>512</v>
      </c>
      <c r="F7266" s="3" t="s">
        <v>513</v>
      </c>
      <c r="G7266">
        <v>-774160.89</v>
      </c>
      <c r="H7266" s="3" t="s">
        <v>1969</v>
      </c>
      <c r="I7266" s="3" t="s">
        <v>1970</v>
      </c>
    </row>
    <row r="7267" spans="1:9" x14ac:dyDescent="0.25">
      <c r="A7267" s="3" t="s">
        <v>610</v>
      </c>
      <c r="B7267" s="3" t="s">
        <v>1191</v>
      </c>
      <c r="C7267" t="s">
        <v>1982</v>
      </c>
      <c r="D7267" s="3" t="s">
        <v>12</v>
      </c>
      <c r="E7267" s="3" t="s">
        <v>69</v>
      </c>
      <c r="F7267" s="3" t="s">
        <v>70</v>
      </c>
      <c r="G7267">
        <v>1764758.72</v>
      </c>
      <c r="H7267" s="3" t="s">
        <v>1971</v>
      </c>
      <c r="I7267" s="3" t="s">
        <v>1972</v>
      </c>
    </row>
    <row r="7268" spans="1:9" x14ac:dyDescent="0.25">
      <c r="A7268" s="3" t="s">
        <v>611</v>
      </c>
      <c r="B7268" s="3" t="s">
        <v>1192</v>
      </c>
      <c r="C7268" t="s">
        <v>1958</v>
      </c>
      <c r="D7268" s="3" t="s">
        <v>10</v>
      </c>
      <c r="E7268" s="3" t="s">
        <v>7</v>
      </c>
      <c r="F7268" s="3" t="s">
        <v>9</v>
      </c>
      <c r="G7268">
        <v>1865923</v>
      </c>
      <c r="H7268" s="3" t="s">
        <v>1969</v>
      </c>
      <c r="I7268" s="3" t="s">
        <v>1970</v>
      </c>
    </row>
    <row r="7269" spans="1:9" x14ac:dyDescent="0.25">
      <c r="A7269" s="3" t="s">
        <v>1193</v>
      </c>
      <c r="B7269" s="3" t="s">
        <v>1194</v>
      </c>
      <c r="C7269" t="s">
        <v>1958</v>
      </c>
      <c r="D7269" s="3" t="s">
        <v>10</v>
      </c>
      <c r="E7269" s="3" t="s">
        <v>7</v>
      </c>
      <c r="F7269" s="3" t="s">
        <v>9</v>
      </c>
      <c r="G7269">
        <v>3800000</v>
      </c>
      <c r="H7269" s="3" t="s">
        <v>1969</v>
      </c>
      <c r="I7269" s="3" t="s">
        <v>1970</v>
      </c>
    </row>
    <row r="7270" spans="1:9" x14ac:dyDescent="0.25">
      <c r="A7270" s="3" t="s">
        <v>1193</v>
      </c>
      <c r="B7270" s="3" t="s">
        <v>1194</v>
      </c>
      <c r="C7270" t="s">
        <v>1958</v>
      </c>
      <c r="D7270" s="3" t="s">
        <v>10</v>
      </c>
      <c r="E7270" s="3" t="s">
        <v>7</v>
      </c>
      <c r="F7270" s="3" t="s">
        <v>9</v>
      </c>
      <c r="G7270">
        <v>-234077</v>
      </c>
      <c r="H7270" s="3" t="s">
        <v>1969</v>
      </c>
      <c r="I7270" s="3" t="s">
        <v>1970</v>
      </c>
    </row>
    <row r="7271" spans="1:9" x14ac:dyDescent="0.25">
      <c r="A7271" s="3" t="s">
        <v>1193</v>
      </c>
      <c r="B7271" s="3" t="s">
        <v>1194</v>
      </c>
      <c r="C7271" t="s">
        <v>1958</v>
      </c>
      <c r="D7271" s="3" t="s">
        <v>10</v>
      </c>
      <c r="E7271" s="3" t="s">
        <v>30</v>
      </c>
      <c r="F7271" s="3" t="s">
        <v>31</v>
      </c>
      <c r="G7271">
        <v>0</v>
      </c>
      <c r="H7271" s="3" t="s">
        <v>1971</v>
      </c>
      <c r="I7271" s="3" t="s">
        <v>1972</v>
      </c>
    </row>
    <row r="7272" spans="1:9" x14ac:dyDescent="0.25">
      <c r="A7272" s="3" t="s">
        <v>1193</v>
      </c>
      <c r="B7272" s="3" t="s">
        <v>1194</v>
      </c>
      <c r="C7272" t="s">
        <v>1958</v>
      </c>
      <c r="D7272" s="3" t="s">
        <v>10</v>
      </c>
      <c r="E7272" s="3" t="s">
        <v>7</v>
      </c>
      <c r="F7272" s="3" t="s">
        <v>9</v>
      </c>
      <c r="G7272">
        <v>-1490426.69</v>
      </c>
      <c r="H7272" s="3" t="s">
        <v>1969</v>
      </c>
      <c r="I7272" s="3" t="s">
        <v>1970</v>
      </c>
    </row>
    <row r="7273" spans="1:9" x14ac:dyDescent="0.25">
      <c r="A7273" s="3" t="s">
        <v>1195</v>
      </c>
      <c r="B7273" s="3" t="s">
        <v>1196</v>
      </c>
      <c r="C7273" t="s">
        <v>1958</v>
      </c>
      <c r="D7273" s="3" t="s">
        <v>10</v>
      </c>
      <c r="E7273" s="3" t="s">
        <v>7</v>
      </c>
      <c r="F7273" s="3" t="s">
        <v>9</v>
      </c>
      <c r="G7273">
        <v>7856508.3899999997</v>
      </c>
      <c r="H7273" s="3" t="s">
        <v>1969</v>
      </c>
      <c r="I7273" s="3" t="s">
        <v>1970</v>
      </c>
    </row>
    <row r="7274" spans="1:9" x14ac:dyDescent="0.25">
      <c r="A7274" s="3" t="s">
        <v>1195</v>
      </c>
      <c r="B7274" s="3" t="s">
        <v>1196</v>
      </c>
      <c r="C7274" t="s">
        <v>1958</v>
      </c>
      <c r="D7274" s="3" t="s">
        <v>10</v>
      </c>
      <c r="E7274" s="3" t="s">
        <v>7</v>
      </c>
      <c r="F7274" s="3" t="s">
        <v>9</v>
      </c>
      <c r="G7274">
        <v>801795.08</v>
      </c>
      <c r="H7274" s="3" t="s">
        <v>1969</v>
      </c>
      <c r="I7274" s="3" t="s">
        <v>1970</v>
      </c>
    </row>
    <row r="7275" spans="1:9" x14ac:dyDescent="0.25">
      <c r="A7275" s="3" t="s">
        <v>1195</v>
      </c>
      <c r="B7275" s="3" t="s">
        <v>1196</v>
      </c>
      <c r="C7275" t="s">
        <v>1958</v>
      </c>
      <c r="D7275" s="3" t="s">
        <v>10</v>
      </c>
      <c r="E7275" s="3" t="s">
        <v>7</v>
      </c>
      <c r="F7275" s="3" t="s">
        <v>9</v>
      </c>
      <c r="G7275">
        <v>-219157.18</v>
      </c>
      <c r="H7275" s="3" t="s">
        <v>1969</v>
      </c>
      <c r="I7275" s="3" t="s">
        <v>1970</v>
      </c>
    </row>
    <row r="7276" spans="1:9" x14ac:dyDescent="0.25">
      <c r="A7276" s="3" t="s">
        <v>1195</v>
      </c>
      <c r="B7276" s="3" t="s">
        <v>1196</v>
      </c>
      <c r="C7276" t="s">
        <v>1958</v>
      </c>
      <c r="D7276" s="3" t="s">
        <v>10</v>
      </c>
      <c r="E7276" s="3" t="s">
        <v>30</v>
      </c>
      <c r="F7276" s="3" t="s">
        <v>31</v>
      </c>
      <c r="G7276">
        <v>0</v>
      </c>
      <c r="H7276" s="3" t="s">
        <v>1971</v>
      </c>
      <c r="I7276" s="3" t="s">
        <v>1972</v>
      </c>
    </row>
    <row r="7277" spans="1:9" x14ac:dyDescent="0.25">
      <c r="A7277" s="3" t="s">
        <v>1195</v>
      </c>
      <c r="B7277" s="3" t="s">
        <v>1196</v>
      </c>
      <c r="C7277" t="s">
        <v>1958</v>
      </c>
      <c r="D7277" s="3" t="s">
        <v>10</v>
      </c>
      <c r="E7277" s="3" t="s">
        <v>7</v>
      </c>
      <c r="F7277" s="3" t="s">
        <v>9</v>
      </c>
      <c r="G7277">
        <v>363852.85</v>
      </c>
      <c r="H7277" s="3" t="s">
        <v>1969</v>
      </c>
      <c r="I7277" s="3" t="s">
        <v>1970</v>
      </c>
    </row>
    <row r="7278" spans="1:9" x14ac:dyDescent="0.25">
      <c r="A7278" s="3" t="s">
        <v>1195</v>
      </c>
      <c r="B7278" s="3" t="s">
        <v>1196</v>
      </c>
      <c r="C7278" t="s">
        <v>1958</v>
      </c>
      <c r="D7278" s="3" t="s">
        <v>10</v>
      </c>
      <c r="E7278" s="3" t="s">
        <v>30</v>
      </c>
      <c r="F7278" s="3" t="s">
        <v>31</v>
      </c>
      <c r="G7278">
        <v>0</v>
      </c>
      <c r="H7278" s="3" t="s">
        <v>1971</v>
      </c>
      <c r="I7278" s="3" t="s">
        <v>1972</v>
      </c>
    </row>
    <row r="7279" spans="1:9" x14ac:dyDescent="0.25">
      <c r="A7279" s="3" t="s">
        <v>1195</v>
      </c>
      <c r="B7279" s="3" t="s">
        <v>1196</v>
      </c>
      <c r="C7279" t="s">
        <v>1958</v>
      </c>
      <c r="D7279" s="3" t="s">
        <v>10</v>
      </c>
      <c r="E7279" s="3" t="s">
        <v>7</v>
      </c>
      <c r="F7279" s="3" t="s">
        <v>9</v>
      </c>
      <c r="G7279">
        <v>1081954.23</v>
      </c>
      <c r="H7279" s="3" t="s">
        <v>1969</v>
      </c>
      <c r="I7279" s="3" t="s">
        <v>1970</v>
      </c>
    </row>
    <row r="7280" spans="1:9" x14ac:dyDescent="0.25">
      <c r="A7280" s="3" t="s">
        <v>1195</v>
      </c>
      <c r="B7280" s="3" t="s">
        <v>1196</v>
      </c>
      <c r="C7280" t="s">
        <v>1958</v>
      </c>
      <c r="D7280" s="3" t="s">
        <v>10</v>
      </c>
      <c r="E7280" s="3" t="s">
        <v>7</v>
      </c>
      <c r="F7280" s="3" t="s">
        <v>9</v>
      </c>
      <c r="G7280">
        <v>-324976.88</v>
      </c>
      <c r="H7280" s="3" t="s">
        <v>1969</v>
      </c>
      <c r="I7280" s="3" t="s">
        <v>1970</v>
      </c>
    </row>
    <row r="7281" spans="1:9" x14ac:dyDescent="0.25">
      <c r="A7281" s="3" t="s">
        <v>1195</v>
      </c>
      <c r="B7281" s="3" t="s">
        <v>1196</v>
      </c>
      <c r="C7281" t="s">
        <v>1958</v>
      </c>
      <c r="D7281" s="3" t="s">
        <v>10</v>
      </c>
      <c r="E7281" s="3" t="s">
        <v>30</v>
      </c>
      <c r="F7281" s="3" t="s">
        <v>31</v>
      </c>
      <c r="G7281">
        <v>0</v>
      </c>
      <c r="H7281" s="3" t="s">
        <v>1971</v>
      </c>
      <c r="I7281" s="3" t="s">
        <v>1972</v>
      </c>
    </row>
    <row r="7282" spans="1:9" x14ac:dyDescent="0.25">
      <c r="A7282" s="3" t="s">
        <v>1195</v>
      </c>
      <c r="B7282" s="3" t="s">
        <v>1196</v>
      </c>
      <c r="C7282" t="s">
        <v>1958</v>
      </c>
      <c r="D7282" s="3" t="s">
        <v>10</v>
      </c>
      <c r="E7282" s="3" t="s">
        <v>7</v>
      </c>
      <c r="F7282" s="3" t="s">
        <v>9</v>
      </c>
      <c r="G7282">
        <v>1390652.92</v>
      </c>
      <c r="H7282" s="3" t="s">
        <v>1969</v>
      </c>
      <c r="I7282" s="3" t="s">
        <v>1970</v>
      </c>
    </row>
    <row r="7283" spans="1:9" x14ac:dyDescent="0.25">
      <c r="A7283" s="3" t="s">
        <v>1195</v>
      </c>
      <c r="B7283" s="3" t="s">
        <v>1196</v>
      </c>
      <c r="C7283" t="s">
        <v>1958</v>
      </c>
      <c r="D7283" s="3" t="s">
        <v>10</v>
      </c>
      <c r="E7283" s="3" t="s">
        <v>7</v>
      </c>
      <c r="F7283" s="3" t="s">
        <v>9</v>
      </c>
      <c r="G7283">
        <v>2018829.29</v>
      </c>
      <c r="H7283" s="3" t="s">
        <v>1969</v>
      </c>
      <c r="I7283" s="3" t="s">
        <v>1970</v>
      </c>
    </row>
    <row r="7284" spans="1:9" x14ac:dyDescent="0.25">
      <c r="A7284" s="3" t="s">
        <v>1195</v>
      </c>
      <c r="B7284" s="3" t="s">
        <v>1196</v>
      </c>
      <c r="C7284" t="s">
        <v>1958</v>
      </c>
      <c r="D7284" s="3" t="s">
        <v>10</v>
      </c>
      <c r="E7284" s="3" t="s">
        <v>7</v>
      </c>
      <c r="F7284" s="3" t="s">
        <v>9</v>
      </c>
      <c r="G7284">
        <v>-457708.6</v>
      </c>
      <c r="H7284" s="3" t="s">
        <v>1969</v>
      </c>
      <c r="I7284" s="3" t="s">
        <v>1970</v>
      </c>
    </row>
    <row r="7285" spans="1:9" x14ac:dyDescent="0.25">
      <c r="A7285" s="3" t="s">
        <v>1195</v>
      </c>
      <c r="B7285" s="3" t="s">
        <v>1196</v>
      </c>
      <c r="C7285" t="s">
        <v>1958</v>
      </c>
      <c r="D7285" s="3" t="s">
        <v>10</v>
      </c>
      <c r="E7285" s="3" t="s">
        <v>30</v>
      </c>
      <c r="F7285" s="3" t="s">
        <v>31</v>
      </c>
      <c r="G7285">
        <v>0</v>
      </c>
      <c r="H7285" s="3" t="s">
        <v>1971</v>
      </c>
      <c r="I7285" s="3" t="s">
        <v>1972</v>
      </c>
    </row>
    <row r="7286" spans="1:9" x14ac:dyDescent="0.25">
      <c r="A7286" s="3" t="s">
        <v>1195</v>
      </c>
      <c r="B7286" s="3" t="s">
        <v>1196</v>
      </c>
      <c r="C7286" t="s">
        <v>1958</v>
      </c>
      <c r="D7286" s="3" t="s">
        <v>10</v>
      </c>
      <c r="E7286" s="3" t="s">
        <v>7</v>
      </c>
      <c r="F7286" s="3" t="s">
        <v>9</v>
      </c>
      <c r="G7286">
        <v>1601811.79</v>
      </c>
      <c r="H7286" s="3" t="s">
        <v>1969</v>
      </c>
      <c r="I7286" s="3" t="s">
        <v>1970</v>
      </c>
    </row>
    <row r="7287" spans="1:9" x14ac:dyDescent="0.25">
      <c r="A7287" s="3" t="s">
        <v>1195</v>
      </c>
      <c r="B7287" s="3" t="s">
        <v>1196</v>
      </c>
      <c r="C7287" t="s">
        <v>1958</v>
      </c>
      <c r="D7287" s="3" t="s">
        <v>10</v>
      </c>
      <c r="E7287" s="3" t="s">
        <v>7</v>
      </c>
      <c r="F7287" s="3" t="s">
        <v>9</v>
      </c>
      <c r="G7287">
        <v>1716760.65</v>
      </c>
      <c r="H7287" s="3" t="s">
        <v>1969</v>
      </c>
      <c r="I7287" s="3" t="s">
        <v>1970</v>
      </c>
    </row>
    <row r="7288" spans="1:9" x14ac:dyDescent="0.25">
      <c r="A7288" s="3" t="s">
        <v>1195</v>
      </c>
      <c r="B7288" s="3" t="s">
        <v>1196</v>
      </c>
      <c r="C7288" t="s">
        <v>1958</v>
      </c>
      <c r="D7288" s="3" t="s">
        <v>10</v>
      </c>
      <c r="E7288" s="3" t="s">
        <v>7</v>
      </c>
      <c r="F7288" s="3" t="s">
        <v>9</v>
      </c>
      <c r="G7288">
        <v>1379683.87</v>
      </c>
      <c r="H7288" s="3" t="s">
        <v>1969</v>
      </c>
      <c r="I7288" s="3" t="s">
        <v>1970</v>
      </c>
    </row>
    <row r="7289" spans="1:9" x14ac:dyDescent="0.25">
      <c r="A7289" s="3" t="s">
        <v>1195</v>
      </c>
      <c r="B7289" s="3" t="s">
        <v>1196</v>
      </c>
      <c r="C7289" t="s">
        <v>1958</v>
      </c>
      <c r="D7289" s="3" t="s">
        <v>10</v>
      </c>
      <c r="E7289" s="3" t="s">
        <v>30</v>
      </c>
      <c r="F7289" s="3" t="s">
        <v>31</v>
      </c>
      <c r="G7289">
        <v>0</v>
      </c>
      <c r="H7289" s="3" t="s">
        <v>1971</v>
      </c>
      <c r="I7289" s="3" t="s">
        <v>1972</v>
      </c>
    </row>
    <row r="7290" spans="1:9" x14ac:dyDescent="0.25">
      <c r="A7290" s="3" t="s">
        <v>1195</v>
      </c>
      <c r="B7290" s="3" t="s">
        <v>1196</v>
      </c>
      <c r="C7290" t="s">
        <v>1958</v>
      </c>
      <c r="D7290" s="3" t="s">
        <v>10</v>
      </c>
      <c r="E7290" s="3" t="s">
        <v>7</v>
      </c>
      <c r="F7290" s="3" t="s">
        <v>9</v>
      </c>
      <c r="G7290">
        <v>-138169.10999999999</v>
      </c>
      <c r="H7290" s="3" t="s">
        <v>1969</v>
      </c>
      <c r="I7290" s="3" t="s">
        <v>1970</v>
      </c>
    </row>
    <row r="7291" spans="1:9" x14ac:dyDescent="0.25">
      <c r="A7291" s="3" t="s">
        <v>1195</v>
      </c>
      <c r="B7291" s="3" t="s">
        <v>1196</v>
      </c>
      <c r="C7291" t="s">
        <v>1958</v>
      </c>
      <c r="D7291" s="3" t="s">
        <v>10</v>
      </c>
      <c r="E7291" s="3" t="s">
        <v>30</v>
      </c>
      <c r="F7291" s="3" t="s">
        <v>31</v>
      </c>
      <c r="G7291">
        <v>0</v>
      </c>
      <c r="H7291" s="3" t="s">
        <v>1971</v>
      </c>
      <c r="I7291" s="3" t="s">
        <v>1972</v>
      </c>
    </row>
    <row r="7292" spans="1:9" x14ac:dyDescent="0.25">
      <c r="A7292" s="3" t="s">
        <v>1195</v>
      </c>
      <c r="B7292" s="3" t="s">
        <v>1196</v>
      </c>
      <c r="C7292" t="s">
        <v>1958</v>
      </c>
      <c r="D7292" s="3" t="s">
        <v>10</v>
      </c>
      <c r="E7292" s="3" t="s">
        <v>7</v>
      </c>
      <c r="F7292" s="3" t="s">
        <v>9</v>
      </c>
      <c r="G7292">
        <v>525232.76</v>
      </c>
      <c r="H7292" s="3" t="s">
        <v>1969</v>
      </c>
      <c r="I7292" s="3" t="s">
        <v>1970</v>
      </c>
    </row>
    <row r="7293" spans="1:9" x14ac:dyDescent="0.25">
      <c r="A7293" s="3" t="s">
        <v>1195</v>
      </c>
      <c r="B7293" s="3" t="s">
        <v>1196</v>
      </c>
      <c r="C7293" t="s">
        <v>11</v>
      </c>
      <c r="D7293" s="3" t="s">
        <v>12</v>
      </c>
      <c r="E7293" s="3" t="s">
        <v>7</v>
      </c>
      <c r="F7293" s="3" t="s">
        <v>9</v>
      </c>
      <c r="G7293">
        <v>1283877.04</v>
      </c>
      <c r="H7293" s="3" t="s">
        <v>1969</v>
      </c>
      <c r="I7293" s="3" t="s">
        <v>1970</v>
      </c>
    </row>
    <row r="7294" spans="1:9" x14ac:dyDescent="0.25">
      <c r="A7294" s="3" t="s">
        <v>1195</v>
      </c>
      <c r="B7294" s="3" t="s">
        <v>1196</v>
      </c>
      <c r="C7294" t="s">
        <v>13</v>
      </c>
      <c r="D7294" s="3" t="s">
        <v>12</v>
      </c>
      <c r="E7294" s="3" t="s">
        <v>7</v>
      </c>
      <c r="F7294" s="3" t="s">
        <v>9</v>
      </c>
      <c r="G7294">
        <v>586134.81999999995</v>
      </c>
      <c r="H7294" s="3" t="s">
        <v>1969</v>
      </c>
      <c r="I7294" s="3" t="s">
        <v>1970</v>
      </c>
    </row>
    <row r="7295" spans="1:9" x14ac:dyDescent="0.25">
      <c r="A7295" s="3" t="s">
        <v>1195</v>
      </c>
      <c r="B7295" s="3" t="s">
        <v>1196</v>
      </c>
      <c r="C7295" t="s">
        <v>1982</v>
      </c>
      <c r="D7295" s="3" t="s">
        <v>12</v>
      </c>
      <c r="E7295" s="3" t="s">
        <v>7</v>
      </c>
      <c r="F7295" s="3" t="s">
        <v>9</v>
      </c>
      <c r="G7295">
        <v>1535601.51</v>
      </c>
      <c r="H7295" s="3" t="s">
        <v>1969</v>
      </c>
      <c r="I7295" s="3" t="s">
        <v>1970</v>
      </c>
    </row>
    <row r="7296" spans="1:9" x14ac:dyDescent="0.25">
      <c r="A7296" s="3" t="s">
        <v>263</v>
      </c>
      <c r="B7296" s="3" t="s">
        <v>1197</v>
      </c>
      <c r="C7296" t="s">
        <v>1958</v>
      </c>
      <c r="D7296" s="3" t="s">
        <v>10</v>
      </c>
      <c r="E7296" s="3" t="s">
        <v>7</v>
      </c>
      <c r="F7296" s="3" t="s">
        <v>9</v>
      </c>
      <c r="G7296">
        <v>1077953.02</v>
      </c>
      <c r="H7296" s="3" t="s">
        <v>1969</v>
      </c>
      <c r="I7296" s="3" t="s">
        <v>1970</v>
      </c>
    </row>
    <row r="7297" spans="1:9" x14ac:dyDescent="0.25">
      <c r="A7297" s="3" t="s">
        <v>263</v>
      </c>
      <c r="B7297" s="3" t="s">
        <v>1197</v>
      </c>
      <c r="C7297" t="s">
        <v>1958</v>
      </c>
      <c r="D7297" s="3" t="s">
        <v>10</v>
      </c>
      <c r="E7297" s="3" t="s">
        <v>30</v>
      </c>
      <c r="F7297" s="3" t="s">
        <v>31</v>
      </c>
      <c r="G7297">
        <v>-164088.79</v>
      </c>
      <c r="H7297" s="3" t="s">
        <v>1971</v>
      </c>
      <c r="I7297" s="3" t="s">
        <v>1972</v>
      </c>
    </row>
    <row r="7298" spans="1:9" x14ac:dyDescent="0.25">
      <c r="A7298" s="3" t="s">
        <v>263</v>
      </c>
      <c r="B7298" s="3" t="s">
        <v>1197</v>
      </c>
      <c r="C7298" t="s">
        <v>1958</v>
      </c>
      <c r="D7298" s="3" t="s">
        <v>10</v>
      </c>
      <c r="E7298" s="3" t="s">
        <v>495</v>
      </c>
      <c r="F7298" s="3" t="s">
        <v>496</v>
      </c>
      <c r="G7298">
        <v>-145961.76</v>
      </c>
      <c r="H7298" s="3" t="s">
        <v>1971</v>
      </c>
      <c r="I7298" s="3" t="s">
        <v>1972</v>
      </c>
    </row>
    <row r="7299" spans="1:9" x14ac:dyDescent="0.25">
      <c r="A7299" s="3" t="s">
        <v>263</v>
      </c>
      <c r="B7299" s="3" t="s">
        <v>1197</v>
      </c>
      <c r="C7299" t="s">
        <v>1958</v>
      </c>
      <c r="D7299" s="3" t="s">
        <v>10</v>
      </c>
      <c r="E7299" s="3" t="s">
        <v>7</v>
      </c>
      <c r="F7299" s="3" t="s">
        <v>9</v>
      </c>
      <c r="G7299">
        <v>-163612.18</v>
      </c>
      <c r="H7299" s="3" t="s">
        <v>1969</v>
      </c>
      <c r="I7299" s="3" t="s">
        <v>1970</v>
      </c>
    </row>
    <row r="7300" spans="1:9" x14ac:dyDescent="0.25">
      <c r="A7300" s="3" t="s">
        <v>263</v>
      </c>
      <c r="B7300" s="3" t="s">
        <v>1197</v>
      </c>
      <c r="C7300" t="s">
        <v>1958</v>
      </c>
      <c r="D7300" s="3" t="s">
        <v>10</v>
      </c>
      <c r="E7300" s="3" t="s">
        <v>30</v>
      </c>
      <c r="F7300" s="3" t="s">
        <v>31</v>
      </c>
      <c r="G7300">
        <v>164088.79</v>
      </c>
      <c r="H7300" s="3" t="s">
        <v>1971</v>
      </c>
      <c r="I7300" s="3" t="s">
        <v>1972</v>
      </c>
    </row>
    <row r="7301" spans="1:9" x14ac:dyDescent="0.25">
      <c r="A7301" s="3" t="s">
        <v>263</v>
      </c>
      <c r="B7301" s="3" t="s">
        <v>1197</v>
      </c>
      <c r="C7301" t="s">
        <v>1958</v>
      </c>
      <c r="D7301" s="3" t="s">
        <v>10</v>
      </c>
      <c r="E7301" s="3" t="s">
        <v>7</v>
      </c>
      <c r="F7301" s="3" t="s">
        <v>9</v>
      </c>
      <c r="G7301">
        <v>-142159.18</v>
      </c>
      <c r="H7301" s="3" t="s">
        <v>1969</v>
      </c>
      <c r="I7301" s="3" t="s">
        <v>1970</v>
      </c>
    </row>
    <row r="7302" spans="1:9" x14ac:dyDescent="0.25">
      <c r="A7302" s="3" t="s">
        <v>263</v>
      </c>
      <c r="B7302" s="3" t="s">
        <v>1197</v>
      </c>
      <c r="C7302" t="s">
        <v>1958</v>
      </c>
      <c r="D7302" s="3" t="s">
        <v>10</v>
      </c>
      <c r="E7302" s="3" t="s">
        <v>495</v>
      </c>
      <c r="F7302" s="3" t="s">
        <v>496</v>
      </c>
      <c r="G7302">
        <v>145961.76</v>
      </c>
      <c r="H7302" s="3" t="s">
        <v>1971</v>
      </c>
      <c r="I7302" s="3" t="s">
        <v>1972</v>
      </c>
    </row>
    <row r="7303" spans="1:9" x14ac:dyDescent="0.25">
      <c r="A7303" s="3" t="s">
        <v>263</v>
      </c>
      <c r="B7303" s="3" t="s">
        <v>1197</v>
      </c>
      <c r="C7303" t="s">
        <v>1958</v>
      </c>
      <c r="D7303" s="3" t="s">
        <v>10</v>
      </c>
      <c r="E7303" s="3" t="s">
        <v>7</v>
      </c>
      <c r="F7303" s="3" t="s">
        <v>9</v>
      </c>
      <c r="G7303">
        <v>1992.69</v>
      </c>
      <c r="H7303" s="3" t="s">
        <v>1969</v>
      </c>
      <c r="I7303" s="3" t="s">
        <v>1970</v>
      </c>
    </row>
    <row r="7304" spans="1:9" x14ac:dyDescent="0.25">
      <c r="A7304" s="3" t="s">
        <v>263</v>
      </c>
      <c r="B7304" s="3" t="s">
        <v>1197</v>
      </c>
      <c r="C7304" t="s">
        <v>1958</v>
      </c>
      <c r="D7304" s="3" t="s">
        <v>10</v>
      </c>
      <c r="E7304" s="3" t="s">
        <v>7</v>
      </c>
      <c r="F7304" s="3" t="s">
        <v>9</v>
      </c>
      <c r="G7304">
        <v>4132.26</v>
      </c>
      <c r="H7304" s="3" t="s">
        <v>1969</v>
      </c>
      <c r="I7304" s="3" t="s">
        <v>1970</v>
      </c>
    </row>
    <row r="7305" spans="1:9" x14ac:dyDescent="0.25">
      <c r="A7305" s="3" t="s">
        <v>263</v>
      </c>
      <c r="B7305" s="3" t="s">
        <v>1197</v>
      </c>
      <c r="C7305" t="s">
        <v>1958</v>
      </c>
      <c r="D7305" s="3" t="s">
        <v>10</v>
      </c>
      <c r="E7305" s="3" t="s">
        <v>7</v>
      </c>
      <c r="F7305" s="3" t="s">
        <v>9</v>
      </c>
      <c r="G7305">
        <v>3822.7</v>
      </c>
      <c r="H7305" s="3" t="s">
        <v>1969</v>
      </c>
      <c r="I7305" s="3" t="s">
        <v>1970</v>
      </c>
    </row>
    <row r="7306" spans="1:9" x14ac:dyDescent="0.25">
      <c r="A7306" s="3" t="s">
        <v>263</v>
      </c>
      <c r="B7306" s="3" t="s">
        <v>1197</v>
      </c>
      <c r="C7306" t="s">
        <v>1958</v>
      </c>
      <c r="D7306" s="3" t="s">
        <v>10</v>
      </c>
      <c r="E7306" s="3" t="s">
        <v>7</v>
      </c>
      <c r="F7306" s="3" t="s">
        <v>9</v>
      </c>
      <c r="G7306">
        <v>877.25</v>
      </c>
      <c r="H7306" s="3" t="s">
        <v>1969</v>
      </c>
      <c r="I7306" s="3" t="s">
        <v>1970</v>
      </c>
    </row>
    <row r="7307" spans="1:9" x14ac:dyDescent="0.25">
      <c r="A7307" s="3" t="s">
        <v>263</v>
      </c>
      <c r="B7307" s="3" t="s">
        <v>1197</v>
      </c>
      <c r="C7307" t="s">
        <v>1958</v>
      </c>
      <c r="D7307" s="3" t="s">
        <v>10</v>
      </c>
      <c r="E7307" s="3" t="s">
        <v>7</v>
      </c>
      <c r="F7307" s="3" t="s">
        <v>9</v>
      </c>
      <c r="G7307">
        <v>4624.5200000000004</v>
      </c>
      <c r="H7307" s="3" t="s">
        <v>1969</v>
      </c>
      <c r="I7307" s="3" t="s">
        <v>1970</v>
      </c>
    </row>
    <row r="7308" spans="1:9" x14ac:dyDescent="0.25">
      <c r="A7308" s="3" t="s">
        <v>263</v>
      </c>
      <c r="B7308" s="3" t="s">
        <v>1197</v>
      </c>
      <c r="C7308" t="s">
        <v>1958</v>
      </c>
      <c r="D7308" s="3" t="s">
        <v>10</v>
      </c>
      <c r="E7308" s="3" t="s">
        <v>7</v>
      </c>
      <c r="F7308" s="3" t="s">
        <v>9</v>
      </c>
      <c r="G7308">
        <v>8636.56</v>
      </c>
      <c r="H7308" s="3" t="s">
        <v>1969</v>
      </c>
      <c r="I7308" s="3" t="s">
        <v>1970</v>
      </c>
    </row>
    <row r="7309" spans="1:9" x14ac:dyDescent="0.25">
      <c r="A7309" s="3" t="s">
        <v>263</v>
      </c>
      <c r="B7309" s="3" t="s">
        <v>1197</v>
      </c>
      <c r="C7309" t="s">
        <v>1958</v>
      </c>
      <c r="D7309" s="3" t="s">
        <v>10</v>
      </c>
      <c r="E7309" s="3" t="s">
        <v>7</v>
      </c>
      <c r="F7309" s="3" t="s">
        <v>9</v>
      </c>
      <c r="G7309">
        <v>-2820.34</v>
      </c>
      <c r="H7309" s="3" t="s">
        <v>1969</v>
      </c>
      <c r="I7309" s="3" t="s">
        <v>1970</v>
      </c>
    </row>
    <row r="7310" spans="1:9" x14ac:dyDescent="0.25">
      <c r="A7310" s="3" t="s">
        <v>263</v>
      </c>
      <c r="B7310" s="3" t="s">
        <v>1197</v>
      </c>
      <c r="C7310" t="s">
        <v>1958</v>
      </c>
      <c r="D7310" s="3" t="s">
        <v>10</v>
      </c>
      <c r="E7310" s="3" t="s">
        <v>7</v>
      </c>
      <c r="F7310" s="3" t="s">
        <v>9</v>
      </c>
      <c r="G7310">
        <v>14920.92</v>
      </c>
      <c r="H7310" s="3" t="s">
        <v>1969</v>
      </c>
      <c r="I7310" s="3" t="s">
        <v>1970</v>
      </c>
    </row>
    <row r="7311" spans="1:9" x14ac:dyDescent="0.25">
      <c r="A7311" s="3" t="s">
        <v>263</v>
      </c>
      <c r="B7311" s="3" t="s">
        <v>1197</v>
      </c>
      <c r="C7311" t="s">
        <v>1958</v>
      </c>
      <c r="D7311" s="3" t="s">
        <v>10</v>
      </c>
      <c r="E7311" s="3" t="s">
        <v>7</v>
      </c>
      <c r="F7311" s="3" t="s">
        <v>9</v>
      </c>
      <c r="G7311">
        <v>5412.99</v>
      </c>
      <c r="H7311" s="3" t="s">
        <v>1969</v>
      </c>
      <c r="I7311" s="3" t="s">
        <v>1970</v>
      </c>
    </row>
    <row r="7312" spans="1:9" x14ac:dyDescent="0.25">
      <c r="A7312" s="3" t="s">
        <v>263</v>
      </c>
      <c r="B7312" s="3" t="s">
        <v>1197</v>
      </c>
      <c r="C7312" t="s">
        <v>1958</v>
      </c>
      <c r="D7312" s="3" t="s">
        <v>10</v>
      </c>
      <c r="E7312" s="3" t="s">
        <v>7</v>
      </c>
      <c r="F7312" s="3" t="s">
        <v>9</v>
      </c>
      <c r="G7312">
        <v>472.29</v>
      </c>
      <c r="H7312" s="3" t="s">
        <v>1969</v>
      </c>
      <c r="I7312" s="3" t="s">
        <v>1970</v>
      </c>
    </row>
    <row r="7313" spans="1:9" x14ac:dyDescent="0.25">
      <c r="A7313" s="3" t="s">
        <v>263</v>
      </c>
      <c r="B7313" s="3" t="s">
        <v>1197</v>
      </c>
      <c r="C7313" t="s">
        <v>1958</v>
      </c>
      <c r="D7313" s="3" t="s">
        <v>10</v>
      </c>
      <c r="E7313" s="3" t="s">
        <v>7</v>
      </c>
      <c r="F7313" s="3" t="s">
        <v>9</v>
      </c>
      <c r="G7313">
        <v>17540.62</v>
      </c>
      <c r="H7313" s="3" t="s">
        <v>1969</v>
      </c>
      <c r="I7313" s="3" t="s">
        <v>1970</v>
      </c>
    </row>
    <row r="7314" spans="1:9" x14ac:dyDescent="0.25">
      <c r="A7314" s="3" t="s">
        <v>263</v>
      </c>
      <c r="B7314" s="3" t="s">
        <v>1197</v>
      </c>
      <c r="C7314" t="s">
        <v>1958</v>
      </c>
      <c r="D7314" s="3" t="s">
        <v>10</v>
      </c>
      <c r="E7314" s="3" t="s">
        <v>110</v>
      </c>
      <c r="F7314" s="3" t="s">
        <v>111</v>
      </c>
      <c r="G7314">
        <v>2.33</v>
      </c>
      <c r="H7314" s="3" t="s">
        <v>1969</v>
      </c>
      <c r="I7314" s="3" t="s">
        <v>1970</v>
      </c>
    </row>
    <row r="7315" spans="1:9" x14ac:dyDescent="0.25">
      <c r="A7315" s="3" t="s">
        <v>263</v>
      </c>
      <c r="B7315" s="3" t="s">
        <v>1197</v>
      </c>
      <c r="C7315" t="s">
        <v>1958</v>
      </c>
      <c r="D7315" s="3" t="s">
        <v>10</v>
      </c>
      <c r="E7315" s="3" t="s">
        <v>495</v>
      </c>
      <c r="F7315" s="3" t="s">
        <v>496</v>
      </c>
      <c r="G7315">
        <v>-75000</v>
      </c>
      <c r="H7315" s="3" t="s">
        <v>1971</v>
      </c>
      <c r="I7315" s="3" t="s">
        <v>1972</v>
      </c>
    </row>
    <row r="7316" spans="1:9" x14ac:dyDescent="0.25">
      <c r="A7316" s="3" t="s">
        <v>263</v>
      </c>
      <c r="B7316" s="3" t="s">
        <v>1197</v>
      </c>
      <c r="C7316" t="s">
        <v>13</v>
      </c>
      <c r="D7316" s="3" t="s">
        <v>12</v>
      </c>
      <c r="E7316" s="3" t="s">
        <v>7</v>
      </c>
      <c r="F7316" s="3" t="s">
        <v>9</v>
      </c>
      <c r="G7316">
        <v>5342.21</v>
      </c>
      <c r="H7316" s="3" t="s">
        <v>1969</v>
      </c>
      <c r="I7316" s="3" t="s">
        <v>1970</v>
      </c>
    </row>
    <row r="7317" spans="1:9" x14ac:dyDescent="0.25">
      <c r="A7317" s="3" t="s">
        <v>263</v>
      </c>
      <c r="B7317" s="3" t="s">
        <v>1197</v>
      </c>
      <c r="C7317" t="s">
        <v>1982</v>
      </c>
      <c r="D7317" s="3" t="s">
        <v>12</v>
      </c>
      <c r="E7317" s="3" t="s">
        <v>7</v>
      </c>
      <c r="F7317" s="3" t="s">
        <v>9</v>
      </c>
      <c r="G7317">
        <v>-73115.820000000007</v>
      </c>
      <c r="H7317" s="3" t="s">
        <v>1969</v>
      </c>
      <c r="I7317" s="3" t="s">
        <v>1970</v>
      </c>
    </row>
    <row r="7318" spans="1:9" x14ac:dyDescent="0.25">
      <c r="A7318" s="3" t="s">
        <v>263</v>
      </c>
      <c r="B7318" s="3" t="s">
        <v>1197</v>
      </c>
      <c r="C7318" t="s">
        <v>1982</v>
      </c>
      <c r="D7318" s="3" t="s">
        <v>12</v>
      </c>
      <c r="E7318" s="3" t="s">
        <v>110</v>
      </c>
      <c r="F7318" s="3" t="s">
        <v>111</v>
      </c>
      <c r="G7318">
        <v>-2.33</v>
      </c>
      <c r="H7318" s="3" t="s">
        <v>1969</v>
      </c>
      <c r="I7318" s="3" t="s">
        <v>1970</v>
      </c>
    </row>
    <row r="7319" spans="1:9" x14ac:dyDescent="0.25">
      <c r="A7319" s="3" t="s">
        <v>263</v>
      </c>
      <c r="B7319" s="3" t="s">
        <v>1197</v>
      </c>
      <c r="C7319" t="s">
        <v>1982</v>
      </c>
      <c r="D7319" s="3" t="s">
        <v>12</v>
      </c>
      <c r="E7319" s="3" t="s">
        <v>495</v>
      </c>
      <c r="F7319" s="3" t="s">
        <v>496</v>
      </c>
      <c r="G7319">
        <v>75000</v>
      </c>
      <c r="H7319" s="3" t="s">
        <v>1971</v>
      </c>
      <c r="I7319" s="3" t="s">
        <v>1972</v>
      </c>
    </row>
    <row r="7320" spans="1:9" x14ac:dyDescent="0.25">
      <c r="A7320" s="3" t="s">
        <v>263</v>
      </c>
      <c r="B7320" s="3" t="s">
        <v>1197</v>
      </c>
      <c r="C7320" t="s">
        <v>2594</v>
      </c>
      <c r="D7320" s="3" t="s">
        <v>12</v>
      </c>
      <c r="E7320" s="3" t="s">
        <v>7</v>
      </c>
      <c r="F7320" s="3" t="s">
        <v>9</v>
      </c>
      <c r="G7320">
        <v>5.84</v>
      </c>
      <c r="H7320" s="3" t="s">
        <v>1969</v>
      </c>
      <c r="I7320" s="3" t="s">
        <v>1970</v>
      </c>
    </row>
    <row r="7321" spans="1:9" x14ac:dyDescent="0.25">
      <c r="A7321" s="3" t="s">
        <v>1198</v>
      </c>
      <c r="B7321" s="3" t="s">
        <v>1199</v>
      </c>
      <c r="C7321" t="s">
        <v>1958</v>
      </c>
      <c r="D7321" s="3" t="s">
        <v>10</v>
      </c>
      <c r="E7321" s="3" t="s">
        <v>7</v>
      </c>
      <c r="F7321" s="3" t="s">
        <v>9</v>
      </c>
      <c r="G7321">
        <v>35878.230000000003</v>
      </c>
      <c r="H7321" s="3" t="s">
        <v>1969</v>
      </c>
      <c r="I7321" s="3" t="s">
        <v>1970</v>
      </c>
    </row>
    <row r="7322" spans="1:9" x14ac:dyDescent="0.25">
      <c r="A7322" s="3" t="s">
        <v>1198</v>
      </c>
      <c r="B7322" s="3" t="s">
        <v>1199</v>
      </c>
      <c r="C7322" t="s">
        <v>1958</v>
      </c>
      <c r="D7322" s="3" t="s">
        <v>10</v>
      </c>
      <c r="E7322" s="3" t="s">
        <v>7</v>
      </c>
      <c r="F7322" s="3" t="s">
        <v>9</v>
      </c>
      <c r="G7322">
        <v>-76350</v>
      </c>
      <c r="H7322" s="3" t="s">
        <v>1969</v>
      </c>
      <c r="I7322" s="3" t="s">
        <v>1970</v>
      </c>
    </row>
    <row r="7323" spans="1:9" x14ac:dyDescent="0.25">
      <c r="A7323" s="3" t="s">
        <v>1198</v>
      </c>
      <c r="B7323" s="3" t="s">
        <v>1199</v>
      </c>
      <c r="C7323" t="s">
        <v>1958</v>
      </c>
      <c r="D7323" s="3" t="s">
        <v>10</v>
      </c>
      <c r="E7323" s="3" t="s">
        <v>30</v>
      </c>
      <c r="F7323" s="3" t="s">
        <v>31</v>
      </c>
      <c r="G7323">
        <v>0</v>
      </c>
      <c r="H7323" s="3" t="s">
        <v>1971</v>
      </c>
      <c r="I7323" s="3" t="s">
        <v>1972</v>
      </c>
    </row>
    <row r="7324" spans="1:9" x14ac:dyDescent="0.25">
      <c r="A7324" s="3" t="s">
        <v>1198</v>
      </c>
      <c r="B7324" s="3" t="s">
        <v>1199</v>
      </c>
      <c r="C7324" t="s">
        <v>1958</v>
      </c>
      <c r="D7324" s="3" t="s">
        <v>10</v>
      </c>
      <c r="E7324" s="3" t="s">
        <v>7</v>
      </c>
      <c r="F7324" s="3" t="s">
        <v>9</v>
      </c>
      <c r="G7324">
        <v>-124.83</v>
      </c>
      <c r="H7324" s="3" t="s">
        <v>1969</v>
      </c>
      <c r="I7324" s="3" t="s">
        <v>1970</v>
      </c>
    </row>
    <row r="7325" spans="1:9" x14ac:dyDescent="0.25">
      <c r="A7325" s="3" t="s">
        <v>1198</v>
      </c>
      <c r="B7325" s="3" t="s">
        <v>1199</v>
      </c>
      <c r="C7325" t="s">
        <v>1958</v>
      </c>
      <c r="D7325" s="3" t="s">
        <v>10</v>
      </c>
      <c r="E7325" s="3" t="s">
        <v>30</v>
      </c>
      <c r="F7325" s="3" t="s">
        <v>31</v>
      </c>
      <c r="G7325">
        <v>0</v>
      </c>
      <c r="H7325" s="3" t="s">
        <v>1971</v>
      </c>
      <c r="I7325" s="3" t="s">
        <v>1972</v>
      </c>
    </row>
    <row r="7326" spans="1:9" x14ac:dyDescent="0.25">
      <c r="A7326" s="3" t="s">
        <v>1198</v>
      </c>
      <c r="B7326" s="3" t="s">
        <v>1199</v>
      </c>
      <c r="C7326" t="s">
        <v>1958</v>
      </c>
      <c r="D7326" s="3" t="s">
        <v>10</v>
      </c>
      <c r="E7326" s="3" t="s">
        <v>7</v>
      </c>
      <c r="F7326" s="3" t="s">
        <v>9</v>
      </c>
      <c r="G7326">
        <v>-247.5</v>
      </c>
      <c r="H7326" s="3" t="s">
        <v>1969</v>
      </c>
      <c r="I7326" s="3" t="s">
        <v>1970</v>
      </c>
    </row>
    <row r="7327" spans="1:9" x14ac:dyDescent="0.25">
      <c r="A7327" s="3" t="s">
        <v>1198</v>
      </c>
      <c r="B7327" s="3" t="s">
        <v>1199</v>
      </c>
      <c r="C7327" t="s">
        <v>1958</v>
      </c>
      <c r="D7327" s="3" t="s">
        <v>10</v>
      </c>
      <c r="E7327" s="3" t="s">
        <v>7</v>
      </c>
      <c r="F7327" s="3" t="s">
        <v>9</v>
      </c>
      <c r="G7327">
        <v>100000</v>
      </c>
      <c r="H7327" s="3" t="s">
        <v>1969</v>
      </c>
      <c r="I7327" s="3" t="s">
        <v>1970</v>
      </c>
    </row>
    <row r="7328" spans="1:9" x14ac:dyDescent="0.25">
      <c r="A7328" s="3" t="s">
        <v>1198</v>
      </c>
      <c r="B7328" s="3" t="s">
        <v>1199</v>
      </c>
      <c r="C7328" t="s">
        <v>13</v>
      </c>
      <c r="D7328" s="3" t="s">
        <v>12</v>
      </c>
      <c r="E7328" s="3" t="s">
        <v>7</v>
      </c>
      <c r="F7328" s="3" t="s">
        <v>9</v>
      </c>
      <c r="G7328">
        <v>-2750</v>
      </c>
      <c r="H7328" s="3" t="s">
        <v>1969</v>
      </c>
      <c r="I7328" s="3" t="s">
        <v>1970</v>
      </c>
    </row>
    <row r="7329" spans="1:9" x14ac:dyDescent="0.25">
      <c r="A7329" s="3" t="s">
        <v>1198</v>
      </c>
      <c r="B7329" s="3" t="s">
        <v>1199</v>
      </c>
      <c r="C7329" t="s">
        <v>13</v>
      </c>
      <c r="D7329" s="3" t="s">
        <v>12</v>
      </c>
      <c r="E7329" s="3" t="s">
        <v>30</v>
      </c>
      <c r="F7329" s="3" t="s">
        <v>31</v>
      </c>
      <c r="G7329">
        <v>0</v>
      </c>
      <c r="H7329" s="3" t="s">
        <v>1971</v>
      </c>
      <c r="I7329" s="3" t="s">
        <v>1972</v>
      </c>
    </row>
    <row r="7330" spans="1:9" x14ac:dyDescent="0.25">
      <c r="A7330" s="3" t="s">
        <v>1198</v>
      </c>
      <c r="B7330" s="3" t="s">
        <v>1199</v>
      </c>
      <c r="C7330" t="s">
        <v>1982</v>
      </c>
      <c r="D7330" s="3" t="s">
        <v>12</v>
      </c>
      <c r="E7330" s="3" t="s">
        <v>7</v>
      </c>
      <c r="F7330" s="3" t="s">
        <v>9</v>
      </c>
      <c r="G7330">
        <v>-17775</v>
      </c>
      <c r="H7330" s="3" t="s">
        <v>1969</v>
      </c>
      <c r="I7330" s="3" t="s">
        <v>1970</v>
      </c>
    </row>
    <row r="7331" spans="1:9" x14ac:dyDescent="0.25">
      <c r="A7331" s="3" t="s">
        <v>1198</v>
      </c>
      <c r="B7331" s="3" t="s">
        <v>1199</v>
      </c>
      <c r="C7331" t="s">
        <v>1982</v>
      </c>
      <c r="D7331" s="3" t="s">
        <v>12</v>
      </c>
      <c r="E7331" s="3" t="s">
        <v>30</v>
      </c>
      <c r="F7331" s="3" t="s">
        <v>31</v>
      </c>
      <c r="G7331">
        <v>0</v>
      </c>
      <c r="H7331" s="3" t="s">
        <v>1971</v>
      </c>
      <c r="I7331" s="3" t="s">
        <v>1972</v>
      </c>
    </row>
    <row r="7332" spans="1:9" x14ac:dyDescent="0.25">
      <c r="A7332" s="3" t="s">
        <v>264</v>
      </c>
      <c r="B7332" s="3" t="s">
        <v>1200</v>
      </c>
      <c r="C7332" t="s">
        <v>1958</v>
      </c>
      <c r="D7332" s="3" t="s">
        <v>10</v>
      </c>
      <c r="E7332" s="3" t="s">
        <v>7</v>
      </c>
      <c r="F7332" s="3" t="s">
        <v>9</v>
      </c>
      <c r="G7332">
        <v>252434.93</v>
      </c>
      <c r="H7332" s="3" t="s">
        <v>1969</v>
      </c>
      <c r="I7332" s="3" t="s">
        <v>1970</v>
      </c>
    </row>
    <row r="7333" spans="1:9" x14ac:dyDescent="0.25">
      <c r="A7333" s="3" t="s">
        <v>264</v>
      </c>
      <c r="B7333" s="3" t="s">
        <v>1200</v>
      </c>
      <c r="C7333" t="s">
        <v>1958</v>
      </c>
      <c r="D7333" s="3" t="s">
        <v>10</v>
      </c>
      <c r="E7333" s="3" t="s">
        <v>30</v>
      </c>
      <c r="F7333" s="3" t="s">
        <v>31</v>
      </c>
      <c r="G7333">
        <v>-1789.2</v>
      </c>
      <c r="H7333" s="3" t="s">
        <v>1971</v>
      </c>
      <c r="I7333" s="3" t="s">
        <v>1972</v>
      </c>
    </row>
    <row r="7334" spans="1:9" x14ac:dyDescent="0.25">
      <c r="A7334" s="3" t="s">
        <v>264</v>
      </c>
      <c r="B7334" s="3" t="s">
        <v>1200</v>
      </c>
      <c r="C7334" t="s">
        <v>1958</v>
      </c>
      <c r="D7334" s="3" t="s">
        <v>10</v>
      </c>
      <c r="E7334" s="3" t="s">
        <v>7</v>
      </c>
      <c r="F7334" s="3" t="s">
        <v>9</v>
      </c>
      <c r="G7334">
        <v>4727.46</v>
      </c>
      <c r="H7334" s="3" t="s">
        <v>1969</v>
      </c>
      <c r="I7334" s="3" t="s">
        <v>1970</v>
      </c>
    </row>
    <row r="7335" spans="1:9" x14ac:dyDescent="0.25">
      <c r="A7335" s="3" t="s">
        <v>264</v>
      </c>
      <c r="B7335" s="3" t="s">
        <v>1200</v>
      </c>
      <c r="C7335" t="s">
        <v>1958</v>
      </c>
      <c r="D7335" s="3" t="s">
        <v>10</v>
      </c>
      <c r="E7335" s="3" t="s">
        <v>30</v>
      </c>
      <c r="F7335" s="3" t="s">
        <v>31</v>
      </c>
      <c r="G7335">
        <v>1789.2</v>
      </c>
      <c r="H7335" s="3" t="s">
        <v>1971</v>
      </c>
      <c r="I7335" s="3" t="s">
        <v>1972</v>
      </c>
    </row>
    <row r="7336" spans="1:9" x14ac:dyDescent="0.25">
      <c r="A7336" s="3" t="s">
        <v>264</v>
      </c>
      <c r="B7336" s="3" t="s">
        <v>1200</v>
      </c>
      <c r="C7336" t="s">
        <v>1958</v>
      </c>
      <c r="D7336" s="3" t="s">
        <v>10</v>
      </c>
      <c r="E7336" s="3" t="s">
        <v>60</v>
      </c>
      <c r="F7336" s="3" t="s">
        <v>61</v>
      </c>
      <c r="G7336">
        <v>-216.66</v>
      </c>
      <c r="H7336" s="3" t="s">
        <v>1971</v>
      </c>
      <c r="I7336" s="3" t="s">
        <v>1972</v>
      </c>
    </row>
    <row r="7337" spans="1:9" x14ac:dyDescent="0.25">
      <c r="A7337" s="3" t="s">
        <v>264</v>
      </c>
      <c r="B7337" s="3" t="s">
        <v>1200</v>
      </c>
      <c r="C7337" t="s">
        <v>1958</v>
      </c>
      <c r="D7337" s="3" t="s">
        <v>10</v>
      </c>
      <c r="E7337" s="3" t="s">
        <v>7</v>
      </c>
      <c r="F7337" s="3" t="s">
        <v>9</v>
      </c>
      <c r="G7337">
        <v>-5985</v>
      </c>
      <c r="H7337" s="3" t="s">
        <v>1969</v>
      </c>
      <c r="I7337" s="3" t="s">
        <v>1970</v>
      </c>
    </row>
    <row r="7338" spans="1:9" x14ac:dyDescent="0.25">
      <c r="A7338" s="3" t="s">
        <v>264</v>
      </c>
      <c r="B7338" s="3" t="s">
        <v>1200</v>
      </c>
      <c r="C7338" t="s">
        <v>1958</v>
      </c>
      <c r="D7338" s="3" t="s">
        <v>10</v>
      </c>
      <c r="E7338" s="3" t="s">
        <v>30</v>
      </c>
      <c r="F7338" s="3" t="s">
        <v>31</v>
      </c>
      <c r="G7338">
        <v>0</v>
      </c>
      <c r="H7338" s="3" t="s">
        <v>1971</v>
      </c>
      <c r="I7338" s="3" t="s">
        <v>1972</v>
      </c>
    </row>
    <row r="7339" spans="1:9" x14ac:dyDescent="0.25">
      <c r="A7339" s="3" t="s">
        <v>264</v>
      </c>
      <c r="B7339" s="3" t="s">
        <v>1200</v>
      </c>
      <c r="C7339" t="s">
        <v>1958</v>
      </c>
      <c r="D7339" s="3" t="s">
        <v>10</v>
      </c>
      <c r="E7339" s="3" t="s">
        <v>7</v>
      </c>
      <c r="F7339" s="3" t="s">
        <v>9</v>
      </c>
      <c r="G7339">
        <v>840</v>
      </c>
      <c r="H7339" s="3" t="s">
        <v>1969</v>
      </c>
      <c r="I7339" s="3" t="s">
        <v>1970</v>
      </c>
    </row>
    <row r="7340" spans="1:9" x14ac:dyDescent="0.25">
      <c r="A7340" s="3" t="s">
        <v>264</v>
      </c>
      <c r="B7340" s="3" t="s">
        <v>1200</v>
      </c>
      <c r="C7340" t="s">
        <v>1958</v>
      </c>
      <c r="D7340" s="3" t="s">
        <v>10</v>
      </c>
      <c r="E7340" s="3" t="s">
        <v>60</v>
      </c>
      <c r="F7340" s="3" t="s">
        <v>61</v>
      </c>
      <c r="G7340">
        <v>-50</v>
      </c>
      <c r="H7340" s="3" t="s">
        <v>1971</v>
      </c>
      <c r="I7340" s="3" t="s">
        <v>1972</v>
      </c>
    </row>
    <row r="7341" spans="1:9" x14ac:dyDescent="0.25">
      <c r="A7341" s="3" t="s">
        <v>264</v>
      </c>
      <c r="B7341" s="3" t="s">
        <v>1200</v>
      </c>
      <c r="C7341" t="s">
        <v>1958</v>
      </c>
      <c r="D7341" s="3" t="s">
        <v>10</v>
      </c>
      <c r="E7341" s="3" t="s">
        <v>7</v>
      </c>
      <c r="F7341" s="3" t="s">
        <v>9</v>
      </c>
      <c r="G7341">
        <v>1324.46</v>
      </c>
      <c r="H7341" s="3" t="s">
        <v>1969</v>
      </c>
      <c r="I7341" s="3" t="s">
        <v>1970</v>
      </c>
    </row>
    <row r="7342" spans="1:9" x14ac:dyDescent="0.25">
      <c r="A7342" s="3" t="s">
        <v>264</v>
      </c>
      <c r="B7342" s="3" t="s">
        <v>1200</v>
      </c>
      <c r="C7342" t="s">
        <v>1958</v>
      </c>
      <c r="D7342" s="3" t="s">
        <v>10</v>
      </c>
      <c r="E7342" s="3" t="s">
        <v>30</v>
      </c>
      <c r="F7342" s="3" t="s">
        <v>31</v>
      </c>
      <c r="G7342">
        <v>-140</v>
      </c>
      <c r="H7342" s="3" t="s">
        <v>1971</v>
      </c>
      <c r="I7342" s="3" t="s">
        <v>1972</v>
      </c>
    </row>
    <row r="7343" spans="1:9" x14ac:dyDescent="0.25">
      <c r="A7343" s="3" t="s">
        <v>264</v>
      </c>
      <c r="B7343" s="3" t="s">
        <v>1200</v>
      </c>
      <c r="C7343" t="s">
        <v>1958</v>
      </c>
      <c r="D7343" s="3" t="s">
        <v>10</v>
      </c>
      <c r="E7343" s="3" t="s">
        <v>60</v>
      </c>
      <c r="F7343" s="3" t="s">
        <v>61</v>
      </c>
      <c r="G7343">
        <v>-204.46</v>
      </c>
      <c r="H7343" s="3" t="s">
        <v>1971</v>
      </c>
      <c r="I7343" s="3" t="s">
        <v>1972</v>
      </c>
    </row>
    <row r="7344" spans="1:9" x14ac:dyDescent="0.25">
      <c r="A7344" s="3" t="s">
        <v>264</v>
      </c>
      <c r="B7344" s="3" t="s">
        <v>1200</v>
      </c>
      <c r="C7344" t="s">
        <v>1958</v>
      </c>
      <c r="D7344" s="3" t="s">
        <v>10</v>
      </c>
      <c r="E7344" s="3" t="s">
        <v>7</v>
      </c>
      <c r="F7344" s="3" t="s">
        <v>9</v>
      </c>
      <c r="G7344">
        <v>4300</v>
      </c>
      <c r="H7344" s="3" t="s">
        <v>1969</v>
      </c>
      <c r="I7344" s="3" t="s">
        <v>1970</v>
      </c>
    </row>
    <row r="7345" spans="1:9" x14ac:dyDescent="0.25">
      <c r="A7345" s="3" t="s">
        <v>264</v>
      </c>
      <c r="B7345" s="3" t="s">
        <v>1200</v>
      </c>
      <c r="C7345" t="s">
        <v>1958</v>
      </c>
      <c r="D7345" s="3" t="s">
        <v>10</v>
      </c>
      <c r="E7345" s="3" t="s">
        <v>30</v>
      </c>
      <c r="F7345" s="3" t="s">
        <v>31</v>
      </c>
      <c r="G7345">
        <v>-1150</v>
      </c>
      <c r="H7345" s="3" t="s">
        <v>1971</v>
      </c>
      <c r="I7345" s="3" t="s">
        <v>1972</v>
      </c>
    </row>
    <row r="7346" spans="1:9" x14ac:dyDescent="0.25">
      <c r="A7346" s="3" t="s">
        <v>264</v>
      </c>
      <c r="B7346" s="3" t="s">
        <v>1200</v>
      </c>
      <c r="C7346" t="s">
        <v>1958</v>
      </c>
      <c r="D7346" s="3" t="s">
        <v>10</v>
      </c>
      <c r="E7346" s="3" t="s">
        <v>7</v>
      </c>
      <c r="F7346" s="3" t="s">
        <v>9</v>
      </c>
      <c r="G7346">
        <v>-520</v>
      </c>
      <c r="H7346" s="3" t="s">
        <v>1969</v>
      </c>
      <c r="I7346" s="3" t="s">
        <v>1970</v>
      </c>
    </row>
    <row r="7347" spans="1:9" x14ac:dyDescent="0.25">
      <c r="A7347" s="3" t="s">
        <v>264</v>
      </c>
      <c r="B7347" s="3" t="s">
        <v>1200</v>
      </c>
      <c r="C7347" t="s">
        <v>1958</v>
      </c>
      <c r="D7347" s="3" t="s">
        <v>10</v>
      </c>
      <c r="E7347" s="3" t="s">
        <v>30</v>
      </c>
      <c r="F7347" s="3" t="s">
        <v>31</v>
      </c>
      <c r="G7347">
        <v>960</v>
      </c>
      <c r="H7347" s="3" t="s">
        <v>1971</v>
      </c>
      <c r="I7347" s="3" t="s">
        <v>1972</v>
      </c>
    </row>
    <row r="7348" spans="1:9" x14ac:dyDescent="0.25">
      <c r="A7348" s="3" t="s">
        <v>264</v>
      </c>
      <c r="B7348" s="3" t="s">
        <v>1200</v>
      </c>
      <c r="C7348" t="s">
        <v>1958</v>
      </c>
      <c r="D7348" s="3" t="s">
        <v>10</v>
      </c>
      <c r="E7348" s="3" t="s">
        <v>7</v>
      </c>
      <c r="F7348" s="3" t="s">
        <v>9</v>
      </c>
      <c r="G7348">
        <v>230</v>
      </c>
      <c r="H7348" s="3" t="s">
        <v>1969</v>
      </c>
      <c r="I7348" s="3" t="s">
        <v>1970</v>
      </c>
    </row>
    <row r="7349" spans="1:9" x14ac:dyDescent="0.25">
      <c r="A7349" s="3" t="s">
        <v>264</v>
      </c>
      <c r="B7349" s="3" t="s">
        <v>1200</v>
      </c>
      <c r="C7349" t="s">
        <v>1958</v>
      </c>
      <c r="D7349" s="3" t="s">
        <v>10</v>
      </c>
      <c r="E7349" s="3" t="s">
        <v>30</v>
      </c>
      <c r="F7349" s="3" t="s">
        <v>31</v>
      </c>
      <c r="G7349">
        <v>330</v>
      </c>
      <c r="H7349" s="3" t="s">
        <v>1971</v>
      </c>
      <c r="I7349" s="3" t="s">
        <v>1972</v>
      </c>
    </row>
    <row r="7350" spans="1:9" x14ac:dyDescent="0.25">
      <c r="A7350" s="3" t="s">
        <v>264</v>
      </c>
      <c r="B7350" s="3" t="s">
        <v>1200</v>
      </c>
      <c r="C7350" t="s">
        <v>1958</v>
      </c>
      <c r="D7350" s="3" t="s">
        <v>10</v>
      </c>
      <c r="E7350" s="3" t="s">
        <v>60</v>
      </c>
      <c r="F7350" s="3" t="s">
        <v>61</v>
      </c>
      <c r="G7350">
        <v>-275</v>
      </c>
      <c r="H7350" s="3" t="s">
        <v>1971</v>
      </c>
      <c r="I7350" s="3" t="s">
        <v>1972</v>
      </c>
    </row>
    <row r="7351" spans="1:9" x14ac:dyDescent="0.25">
      <c r="A7351" s="3" t="s">
        <v>264</v>
      </c>
      <c r="B7351" s="3" t="s">
        <v>1200</v>
      </c>
      <c r="C7351" t="s">
        <v>1958</v>
      </c>
      <c r="D7351" s="3" t="s">
        <v>10</v>
      </c>
      <c r="E7351" s="3" t="s">
        <v>7</v>
      </c>
      <c r="F7351" s="3" t="s">
        <v>9</v>
      </c>
      <c r="G7351">
        <v>-3596.92</v>
      </c>
      <c r="H7351" s="3" t="s">
        <v>1969</v>
      </c>
      <c r="I7351" s="3" t="s">
        <v>1970</v>
      </c>
    </row>
    <row r="7352" spans="1:9" x14ac:dyDescent="0.25">
      <c r="A7352" s="3" t="s">
        <v>264</v>
      </c>
      <c r="B7352" s="3" t="s">
        <v>1200</v>
      </c>
      <c r="C7352" t="s">
        <v>1958</v>
      </c>
      <c r="D7352" s="3" t="s">
        <v>10</v>
      </c>
      <c r="E7352" s="3" t="s">
        <v>30</v>
      </c>
      <c r="F7352" s="3" t="s">
        <v>31</v>
      </c>
      <c r="G7352">
        <v>0</v>
      </c>
      <c r="H7352" s="3" t="s">
        <v>1971</v>
      </c>
      <c r="I7352" s="3" t="s">
        <v>1972</v>
      </c>
    </row>
    <row r="7353" spans="1:9" x14ac:dyDescent="0.25">
      <c r="A7353" s="3" t="s">
        <v>264</v>
      </c>
      <c r="B7353" s="3" t="s">
        <v>1200</v>
      </c>
      <c r="C7353" t="s">
        <v>1958</v>
      </c>
      <c r="D7353" s="3" t="s">
        <v>10</v>
      </c>
      <c r="E7353" s="3" t="s">
        <v>7</v>
      </c>
      <c r="F7353" s="3" t="s">
        <v>9</v>
      </c>
      <c r="G7353">
        <v>1474</v>
      </c>
      <c r="H7353" s="3" t="s">
        <v>1969</v>
      </c>
      <c r="I7353" s="3" t="s">
        <v>1970</v>
      </c>
    </row>
    <row r="7354" spans="1:9" x14ac:dyDescent="0.25">
      <c r="A7354" s="3" t="s">
        <v>264</v>
      </c>
      <c r="B7354" s="3" t="s">
        <v>1200</v>
      </c>
      <c r="C7354" t="s">
        <v>1958</v>
      </c>
      <c r="D7354" s="3" t="s">
        <v>10</v>
      </c>
      <c r="E7354" s="3" t="s">
        <v>60</v>
      </c>
      <c r="F7354" s="3" t="s">
        <v>61</v>
      </c>
      <c r="G7354">
        <v>-125</v>
      </c>
      <c r="H7354" s="3" t="s">
        <v>1971</v>
      </c>
      <c r="I7354" s="3" t="s">
        <v>1972</v>
      </c>
    </row>
    <row r="7355" spans="1:9" x14ac:dyDescent="0.25">
      <c r="A7355" s="3" t="s">
        <v>264</v>
      </c>
      <c r="B7355" s="3" t="s">
        <v>1200</v>
      </c>
      <c r="C7355" t="s">
        <v>1958</v>
      </c>
      <c r="D7355" s="3" t="s">
        <v>10</v>
      </c>
      <c r="E7355" s="3" t="s">
        <v>7</v>
      </c>
      <c r="F7355" s="3" t="s">
        <v>9</v>
      </c>
      <c r="G7355">
        <v>304.89</v>
      </c>
      <c r="H7355" s="3" t="s">
        <v>1969</v>
      </c>
      <c r="I7355" s="3" t="s">
        <v>1970</v>
      </c>
    </row>
    <row r="7356" spans="1:9" x14ac:dyDescent="0.25">
      <c r="A7356" s="3" t="s">
        <v>264</v>
      </c>
      <c r="B7356" s="3" t="s">
        <v>1200</v>
      </c>
      <c r="C7356" t="s">
        <v>1958</v>
      </c>
      <c r="D7356" s="3" t="s">
        <v>10</v>
      </c>
      <c r="E7356" s="3" t="s">
        <v>30</v>
      </c>
      <c r="F7356" s="3" t="s">
        <v>31</v>
      </c>
      <c r="G7356">
        <v>0</v>
      </c>
      <c r="H7356" s="3" t="s">
        <v>1971</v>
      </c>
      <c r="I7356" s="3" t="s">
        <v>1972</v>
      </c>
    </row>
    <row r="7357" spans="1:9" x14ac:dyDescent="0.25">
      <c r="A7357" s="3" t="s">
        <v>264</v>
      </c>
      <c r="B7357" s="3" t="s">
        <v>1200</v>
      </c>
      <c r="C7357" t="s">
        <v>1958</v>
      </c>
      <c r="D7357" s="3" t="s">
        <v>10</v>
      </c>
      <c r="E7357" s="3" t="s">
        <v>7</v>
      </c>
      <c r="F7357" s="3" t="s">
        <v>9</v>
      </c>
      <c r="G7357">
        <v>-575.63</v>
      </c>
      <c r="H7357" s="3" t="s">
        <v>1969</v>
      </c>
      <c r="I7357" s="3" t="s">
        <v>1970</v>
      </c>
    </row>
    <row r="7358" spans="1:9" x14ac:dyDescent="0.25">
      <c r="A7358" s="3" t="s">
        <v>264</v>
      </c>
      <c r="B7358" s="3" t="s">
        <v>1200</v>
      </c>
      <c r="C7358" t="s">
        <v>1958</v>
      </c>
      <c r="D7358" s="3" t="s">
        <v>10</v>
      </c>
      <c r="E7358" s="3" t="s">
        <v>30</v>
      </c>
      <c r="F7358" s="3" t="s">
        <v>31</v>
      </c>
      <c r="G7358">
        <v>0</v>
      </c>
      <c r="H7358" s="3" t="s">
        <v>1971</v>
      </c>
      <c r="I7358" s="3" t="s">
        <v>1972</v>
      </c>
    </row>
    <row r="7359" spans="1:9" x14ac:dyDescent="0.25">
      <c r="A7359" s="3" t="s">
        <v>264</v>
      </c>
      <c r="B7359" s="3" t="s">
        <v>1200</v>
      </c>
      <c r="C7359" t="s">
        <v>1958</v>
      </c>
      <c r="D7359" s="3" t="s">
        <v>10</v>
      </c>
      <c r="E7359" s="3" t="s">
        <v>7</v>
      </c>
      <c r="F7359" s="3" t="s">
        <v>9</v>
      </c>
      <c r="G7359">
        <v>1179.76</v>
      </c>
      <c r="H7359" s="3" t="s">
        <v>1969</v>
      </c>
      <c r="I7359" s="3" t="s">
        <v>1970</v>
      </c>
    </row>
    <row r="7360" spans="1:9" x14ac:dyDescent="0.25">
      <c r="A7360" s="3" t="s">
        <v>264</v>
      </c>
      <c r="B7360" s="3" t="s">
        <v>1200</v>
      </c>
      <c r="C7360" t="s">
        <v>1958</v>
      </c>
      <c r="D7360" s="3" t="s">
        <v>10</v>
      </c>
      <c r="E7360" s="3" t="s">
        <v>60</v>
      </c>
      <c r="F7360" s="3" t="s">
        <v>61</v>
      </c>
      <c r="G7360">
        <v>571.12</v>
      </c>
      <c r="H7360" s="3" t="s">
        <v>1971</v>
      </c>
      <c r="I7360" s="3" t="s">
        <v>1972</v>
      </c>
    </row>
    <row r="7361" spans="1:9" x14ac:dyDescent="0.25">
      <c r="A7361" s="3" t="s">
        <v>264</v>
      </c>
      <c r="B7361" s="3" t="s">
        <v>1200</v>
      </c>
      <c r="C7361" t="s">
        <v>1958</v>
      </c>
      <c r="D7361" s="3" t="s">
        <v>10</v>
      </c>
      <c r="E7361" s="3" t="s">
        <v>7</v>
      </c>
      <c r="F7361" s="3" t="s">
        <v>9</v>
      </c>
      <c r="G7361">
        <v>-300</v>
      </c>
      <c r="H7361" s="3" t="s">
        <v>1969</v>
      </c>
      <c r="I7361" s="3" t="s">
        <v>1970</v>
      </c>
    </row>
    <row r="7362" spans="1:9" x14ac:dyDescent="0.25">
      <c r="A7362" s="3" t="s">
        <v>264</v>
      </c>
      <c r="B7362" s="3" t="s">
        <v>1200</v>
      </c>
      <c r="C7362" t="s">
        <v>1958</v>
      </c>
      <c r="D7362" s="3" t="s">
        <v>10</v>
      </c>
      <c r="E7362" s="3" t="s">
        <v>60</v>
      </c>
      <c r="F7362" s="3" t="s">
        <v>61</v>
      </c>
      <c r="G7362">
        <v>300</v>
      </c>
      <c r="H7362" s="3" t="s">
        <v>1971</v>
      </c>
      <c r="I7362" s="3" t="s">
        <v>1972</v>
      </c>
    </row>
    <row r="7363" spans="1:9" x14ac:dyDescent="0.25">
      <c r="A7363" s="3" t="s">
        <v>264</v>
      </c>
      <c r="B7363" s="3" t="s">
        <v>1200</v>
      </c>
      <c r="C7363" t="s">
        <v>1958</v>
      </c>
      <c r="D7363" s="3" t="s">
        <v>10</v>
      </c>
      <c r="E7363" s="3" t="s">
        <v>495</v>
      </c>
      <c r="F7363" s="3" t="s">
        <v>496</v>
      </c>
      <c r="G7363">
        <v>-22950</v>
      </c>
      <c r="H7363" s="3" t="s">
        <v>1971</v>
      </c>
      <c r="I7363" s="3" t="s">
        <v>1972</v>
      </c>
    </row>
    <row r="7364" spans="1:9" x14ac:dyDescent="0.25">
      <c r="A7364" s="3" t="s">
        <v>264</v>
      </c>
      <c r="B7364" s="3" t="s">
        <v>1200</v>
      </c>
      <c r="C7364" t="s">
        <v>11</v>
      </c>
      <c r="D7364" s="3" t="s">
        <v>12</v>
      </c>
      <c r="E7364" s="3" t="s">
        <v>7</v>
      </c>
      <c r="F7364" s="3" t="s">
        <v>9</v>
      </c>
      <c r="G7364">
        <v>2557.25</v>
      </c>
      <c r="H7364" s="3" t="s">
        <v>1969</v>
      </c>
      <c r="I7364" s="3" t="s">
        <v>1970</v>
      </c>
    </row>
    <row r="7365" spans="1:9" x14ac:dyDescent="0.25">
      <c r="A7365" s="3" t="s">
        <v>264</v>
      </c>
      <c r="B7365" s="3" t="s">
        <v>1200</v>
      </c>
      <c r="C7365" t="s">
        <v>11</v>
      </c>
      <c r="D7365" s="3" t="s">
        <v>12</v>
      </c>
      <c r="E7365" s="3" t="s">
        <v>60</v>
      </c>
      <c r="F7365" s="3" t="s">
        <v>61</v>
      </c>
      <c r="G7365">
        <v>-469.2</v>
      </c>
      <c r="H7365" s="3" t="s">
        <v>1971</v>
      </c>
      <c r="I7365" s="3" t="s">
        <v>1972</v>
      </c>
    </row>
    <row r="7366" spans="1:9" x14ac:dyDescent="0.25">
      <c r="A7366" s="3" t="s">
        <v>264</v>
      </c>
      <c r="B7366" s="3" t="s">
        <v>1200</v>
      </c>
      <c r="C7366" t="s">
        <v>13</v>
      </c>
      <c r="D7366" s="3" t="s">
        <v>12</v>
      </c>
      <c r="E7366" s="3" t="s">
        <v>7</v>
      </c>
      <c r="F7366" s="3" t="s">
        <v>9</v>
      </c>
      <c r="G7366">
        <v>350</v>
      </c>
      <c r="H7366" s="3" t="s">
        <v>1969</v>
      </c>
      <c r="I7366" s="3" t="s">
        <v>1970</v>
      </c>
    </row>
    <row r="7367" spans="1:9" x14ac:dyDescent="0.25">
      <c r="A7367" s="3" t="s">
        <v>264</v>
      </c>
      <c r="B7367" s="3" t="s">
        <v>1200</v>
      </c>
      <c r="C7367" t="s">
        <v>13</v>
      </c>
      <c r="D7367" s="3" t="s">
        <v>12</v>
      </c>
      <c r="E7367" s="3" t="s">
        <v>30</v>
      </c>
      <c r="F7367" s="3" t="s">
        <v>31</v>
      </c>
      <c r="G7367">
        <v>-3362.9</v>
      </c>
      <c r="H7367" s="3" t="s">
        <v>1971</v>
      </c>
      <c r="I7367" s="3" t="s">
        <v>1972</v>
      </c>
    </row>
    <row r="7368" spans="1:9" x14ac:dyDescent="0.25">
      <c r="A7368" s="3" t="s">
        <v>264</v>
      </c>
      <c r="B7368" s="3" t="s">
        <v>1200</v>
      </c>
      <c r="C7368" t="s">
        <v>1982</v>
      </c>
      <c r="D7368" s="3" t="s">
        <v>12</v>
      </c>
      <c r="E7368" s="3" t="s">
        <v>7</v>
      </c>
      <c r="F7368" s="3" t="s">
        <v>9</v>
      </c>
      <c r="G7368">
        <v>-24632.1</v>
      </c>
      <c r="H7368" s="3" t="s">
        <v>1969</v>
      </c>
      <c r="I7368" s="3" t="s">
        <v>1970</v>
      </c>
    </row>
    <row r="7369" spans="1:9" x14ac:dyDescent="0.25">
      <c r="A7369" s="3" t="s">
        <v>264</v>
      </c>
      <c r="B7369" s="3" t="s">
        <v>1200</v>
      </c>
      <c r="C7369" t="s">
        <v>1982</v>
      </c>
      <c r="D7369" s="3" t="s">
        <v>12</v>
      </c>
      <c r="E7369" s="3" t="s">
        <v>30</v>
      </c>
      <c r="F7369" s="3" t="s">
        <v>31</v>
      </c>
      <c r="G7369">
        <v>3362.9</v>
      </c>
      <c r="H7369" s="3" t="s">
        <v>1971</v>
      </c>
      <c r="I7369" s="3" t="s">
        <v>1972</v>
      </c>
    </row>
    <row r="7370" spans="1:9" x14ac:dyDescent="0.25">
      <c r="A7370" s="3" t="s">
        <v>264</v>
      </c>
      <c r="B7370" s="3" t="s">
        <v>1200</v>
      </c>
      <c r="C7370" t="s">
        <v>1982</v>
      </c>
      <c r="D7370" s="3" t="s">
        <v>12</v>
      </c>
      <c r="E7370" s="3" t="s">
        <v>60</v>
      </c>
      <c r="F7370" s="3" t="s">
        <v>61</v>
      </c>
      <c r="G7370">
        <v>469.2</v>
      </c>
      <c r="H7370" s="3" t="s">
        <v>1971</v>
      </c>
      <c r="I7370" s="3" t="s">
        <v>1972</v>
      </c>
    </row>
    <row r="7371" spans="1:9" x14ac:dyDescent="0.25">
      <c r="A7371" s="3" t="s">
        <v>264</v>
      </c>
      <c r="B7371" s="3" t="s">
        <v>1200</v>
      </c>
      <c r="C7371" t="s">
        <v>1982</v>
      </c>
      <c r="D7371" s="3" t="s">
        <v>12</v>
      </c>
      <c r="E7371" s="3" t="s">
        <v>495</v>
      </c>
      <c r="F7371" s="3" t="s">
        <v>496</v>
      </c>
      <c r="G7371">
        <v>22950</v>
      </c>
      <c r="H7371" s="3" t="s">
        <v>1971</v>
      </c>
      <c r="I7371" s="3" t="s">
        <v>1972</v>
      </c>
    </row>
    <row r="7372" spans="1:9" x14ac:dyDescent="0.25">
      <c r="A7372" s="3" t="s">
        <v>264</v>
      </c>
      <c r="B7372" s="3" t="s">
        <v>1200</v>
      </c>
      <c r="C7372" t="s">
        <v>2594</v>
      </c>
      <c r="D7372" s="3" t="s">
        <v>12</v>
      </c>
      <c r="E7372" s="3" t="s">
        <v>7</v>
      </c>
      <c r="F7372" s="3" t="s">
        <v>9</v>
      </c>
      <c r="G7372">
        <v>150</v>
      </c>
      <c r="H7372" s="3" t="s">
        <v>1969</v>
      </c>
      <c r="I7372" s="3" t="s">
        <v>1970</v>
      </c>
    </row>
    <row r="7373" spans="1:9" x14ac:dyDescent="0.25">
      <c r="A7373" s="3" t="s">
        <v>264</v>
      </c>
      <c r="B7373" s="3" t="s">
        <v>1200</v>
      </c>
      <c r="C7373" t="s">
        <v>2594</v>
      </c>
      <c r="D7373" s="3" t="s">
        <v>12</v>
      </c>
      <c r="E7373" s="3" t="s">
        <v>60</v>
      </c>
      <c r="F7373" s="3" t="s">
        <v>61</v>
      </c>
      <c r="G7373">
        <v>-150</v>
      </c>
      <c r="H7373" s="3" t="s">
        <v>1971</v>
      </c>
      <c r="I7373" s="3" t="s">
        <v>1972</v>
      </c>
    </row>
    <row r="7374" spans="1:9" x14ac:dyDescent="0.25">
      <c r="A7374" s="3" t="s">
        <v>265</v>
      </c>
      <c r="B7374" s="3" t="s">
        <v>1201</v>
      </c>
      <c r="C7374" t="s">
        <v>1958</v>
      </c>
      <c r="D7374" s="3" t="s">
        <v>10</v>
      </c>
      <c r="E7374" s="3" t="s">
        <v>7</v>
      </c>
      <c r="F7374" s="3" t="s">
        <v>9</v>
      </c>
      <c r="G7374">
        <v>747738.04</v>
      </c>
      <c r="H7374" s="3" t="s">
        <v>1969</v>
      </c>
      <c r="I7374" s="3" t="s">
        <v>1970</v>
      </c>
    </row>
    <row r="7375" spans="1:9" x14ac:dyDescent="0.25">
      <c r="A7375" s="3" t="s">
        <v>265</v>
      </c>
      <c r="B7375" s="3" t="s">
        <v>1201</v>
      </c>
      <c r="C7375" t="s">
        <v>1958</v>
      </c>
      <c r="D7375" s="3" t="s">
        <v>10</v>
      </c>
      <c r="E7375" s="3" t="s">
        <v>7</v>
      </c>
      <c r="F7375" s="3" t="s">
        <v>9</v>
      </c>
      <c r="G7375">
        <v>6875</v>
      </c>
      <c r="H7375" s="3" t="s">
        <v>1969</v>
      </c>
      <c r="I7375" s="3" t="s">
        <v>1970</v>
      </c>
    </row>
    <row r="7376" spans="1:9" x14ac:dyDescent="0.25">
      <c r="A7376" s="3" t="s">
        <v>265</v>
      </c>
      <c r="B7376" s="3" t="s">
        <v>1201</v>
      </c>
      <c r="C7376" t="s">
        <v>1958</v>
      </c>
      <c r="D7376" s="3" t="s">
        <v>10</v>
      </c>
      <c r="E7376" s="3" t="s">
        <v>7</v>
      </c>
      <c r="F7376" s="3" t="s">
        <v>9</v>
      </c>
      <c r="G7376">
        <v>20584.599999999999</v>
      </c>
      <c r="H7376" s="3" t="s">
        <v>1969</v>
      </c>
      <c r="I7376" s="3" t="s">
        <v>1970</v>
      </c>
    </row>
    <row r="7377" spans="1:9" x14ac:dyDescent="0.25">
      <c r="A7377" s="3" t="s">
        <v>265</v>
      </c>
      <c r="B7377" s="3" t="s">
        <v>1201</v>
      </c>
      <c r="C7377" t="s">
        <v>1958</v>
      </c>
      <c r="D7377" s="3" t="s">
        <v>10</v>
      </c>
      <c r="E7377" s="3" t="s">
        <v>7</v>
      </c>
      <c r="F7377" s="3" t="s">
        <v>9</v>
      </c>
      <c r="G7377">
        <v>4097.66</v>
      </c>
      <c r="H7377" s="3" t="s">
        <v>1969</v>
      </c>
      <c r="I7377" s="3" t="s">
        <v>1970</v>
      </c>
    </row>
    <row r="7378" spans="1:9" x14ac:dyDescent="0.25">
      <c r="A7378" s="3" t="s">
        <v>265</v>
      </c>
      <c r="B7378" s="3" t="s">
        <v>1201</v>
      </c>
      <c r="C7378" t="s">
        <v>1958</v>
      </c>
      <c r="D7378" s="3" t="s">
        <v>10</v>
      </c>
      <c r="E7378" s="3" t="s">
        <v>7</v>
      </c>
      <c r="F7378" s="3" t="s">
        <v>9</v>
      </c>
      <c r="G7378">
        <v>4163.18</v>
      </c>
      <c r="H7378" s="3" t="s">
        <v>1969</v>
      </c>
      <c r="I7378" s="3" t="s">
        <v>1970</v>
      </c>
    </row>
    <row r="7379" spans="1:9" x14ac:dyDescent="0.25">
      <c r="A7379" s="3" t="s">
        <v>265</v>
      </c>
      <c r="B7379" s="3" t="s">
        <v>1201</v>
      </c>
      <c r="C7379" t="s">
        <v>1958</v>
      </c>
      <c r="D7379" s="3" t="s">
        <v>10</v>
      </c>
      <c r="E7379" s="3" t="s">
        <v>30</v>
      </c>
      <c r="F7379" s="3" t="s">
        <v>31</v>
      </c>
      <c r="G7379">
        <v>0</v>
      </c>
      <c r="H7379" s="3" t="s">
        <v>1971</v>
      </c>
      <c r="I7379" s="3" t="s">
        <v>1972</v>
      </c>
    </row>
    <row r="7380" spans="1:9" x14ac:dyDescent="0.25">
      <c r="A7380" s="3" t="s">
        <v>265</v>
      </c>
      <c r="B7380" s="3" t="s">
        <v>1201</v>
      </c>
      <c r="C7380" t="s">
        <v>1958</v>
      </c>
      <c r="D7380" s="3" t="s">
        <v>10</v>
      </c>
      <c r="E7380" s="3" t="s">
        <v>478</v>
      </c>
      <c r="F7380" s="3" t="s">
        <v>479</v>
      </c>
      <c r="G7380">
        <v>0</v>
      </c>
      <c r="H7380" s="3" t="s">
        <v>1971</v>
      </c>
      <c r="I7380" s="3" t="s">
        <v>1972</v>
      </c>
    </row>
    <row r="7381" spans="1:9" x14ac:dyDescent="0.25">
      <c r="A7381" s="3" t="s">
        <v>265</v>
      </c>
      <c r="B7381" s="3" t="s">
        <v>1201</v>
      </c>
      <c r="C7381" t="s">
        <v>1958</v>
      </c>
      <c r="D7381" s="3" t="s">
        <v>10</v>
      </c>
      <c r="E7381" s="3" t="s">
        <v>7</v>
      </c>
      <c r="F7381" s="3" t="s">
        <v>9</v>
      </c>
      <c r="G7381">
        <v>3612.24</v>
      </c>
      <c r="H7381" s="3" t="s">
        <v>1969</v>
      </c>
      <c r="I7381" s="3" t="s">
        <v>1970</v>
      </c>
    </row>
    <row r="7382" spans="1:9" x14ac:dyDescent="0.25">
      <c r="A7382" s="3" t="s">
        <v>265</v>
      </c>
      <c r="B7382" s="3" t="s">
        <v>1201</v>
      </c>
      <c r="C7382" t="s">
        <v>1958</v>
      </c>
      <c r="D7382" s="3" t="s">
        <v>10</v>
      </c>
      <c r="E7382" s="3" t="s">
        <v>7</v>
      </c>
      <c r="F7382" s="3" t="s">
        <v>9</v>
      </c>
      <c r="G7382">
        <v>4563.6499999999996</v>
      </c>
      <c r="H7382" s="3" t="s">
        <v>1969</v>
      </c>
      <c r="I7382" s="3" t="s">
        <v>1970</v>
      </c>
    </row>
    <row r="7383" spans="1:9" x14ac:dyDescent="0.25">
      <c r="A7383" s="3" t="s">
        <v>265</v>
      </c>
      <c r="B7383" s="3" t="s">
        <v>1201</v>
      </c>
      <c r="C7383" t="s">
        <v>1958</v>
      </c>
      <c r="D7383" s="3" t="s">
        <v>10</v>
      </c>
      <c r="E7383" s="3" t="s">
        <v>7</v>
      </c>
      <c r="F7383" s="3" t="s">
        <v>9</v>
      </c>
      <c r="G7383">
        <v>3692.6</v>
      </c>
      <c r="H7383" s="3" t="s">
        <v>1969</v>
      </c>
      <c r="I7383" s="3" t="s">
        <v>1970</v>
      </c>
    </row>
    <row r="7384" spans="1:9" x14ac:dyDescent="0.25">
      <c r="A7384" s="3" t="s">
        <v>265</v>
      </c>
      <c r="B7384" s="3" t="s">
        <v>1201</v>
      </c>
      <c r="C7384" t="s">
        <v>1958</v>
      </c>
      <c r="D7384" s="3" t="s">
        <v>10</v>
      </c>
      <c r="E7384" s="3" t="s">
        <v>7</v>
      </c>
      <c r="F7384" s="3" t="s">
        <v>9</v>
      </c>
      <c r="G7384">
        <v>3702.71</v>
      </c>
      <c r="H7384" s="3" t="s">
        <v>1969</v>
      </c>
      <c r="I7384" s="3" t="s">
        <v>1970</v>
      </c>
    </row>
    <row r="7385" spans="1:9" x14ac:dyDescent="0.25">
      <c r="A7385" s="3" t="s">
        <v>265</v>
      </c>
      <c r="B7385" s="3" t="s">
        <v>1201</v>
      </c>
      <c r="C7385" t="s">
        <v>1958</v>
      </c>
      <c r="D7385" s="3" t="s">
        <v>10</v>
      </c>
      <c r="E7385" s="3" t="s">
        <v>7</v>
      </c>
      <c r="F7385" s="3" t="s">
        <v>9</v>
      </c>
      <c r="G7385">
        <v>3479.43</v>
      </c>
      <c r="H7385" s="3" t="s">
        <v>1969</v>
      </c>
      <c r="I7385" s="3" t="s">
        <v>1970</v>
      </c>
    </row>
    <row r="7386" spans="1:9" x14ac:dyDescent="0.25">
      <c r="A7386" s="3" t="s">
        <v>265</v>
      </c>
      <c r="B7386" s="3" t="s">
        <v>1201</v>
      </c>
      <c r="C7386" t="s">
        <v>1958</v>
      </c>
      <c r="D7386" s="3" t="s">
        <v>10</v>
      </c>
      <c r="E7386" s="3" t="s">
        <v>7</v>
      </c>
      <c r="F7386" s="3" t="s">
        <v>9</v>
      </c>
      <c r="G7386">
        <v>3710.4</v>
      </c>
      <c r="H7386" s="3" t="s">
        <v>1969</v>
      </c>
      <c r="I7386" s="3" t="s">
        <v>1970</v>
      </c>
    </row>
    <row r="7387" spans="1:9" x14ac:dyDescent="0.25">
      <c r="A7387" s="3" t="s">
        <v>265</v>
      </c>
      <c r="B7387" s="3" t="s">
        <v>1201</v>
      </c>
      <c r="C7387" t="s">
        <v>1958</v>
      </c>
      <c r="D7387" s="3" t="s">
        <v>10</v>
      </c>
      <c r="E7387" s="3" t="s">
        <v>7</v>
      </c>
      <c r="F7387" s="3" t="s">
        <v>9</v>
      </c>
      <c r="G7387">
        <v>3624.34</v>
      </c>
      <c r="H7387" s="3" t="s">
        <v>1969</v>
      </c>
      <c r="I7387" s="3" t="s">
        <v>1970</v>
      </c>
    </row>
    <row r="7388" spans="1:9" x14ac:dyDescent="0.25">
      <c r="A7388" s="3" t="s">
        <v>265</v>
      </c>
      <c r="B7388" s="3" t="s">
        <v>1201</v>
      </c>
      <c r="C7388" t="s">
        <v>1958</v>
      </c>
      <c r="D7388" s="3" t="s">
        <v>10</v>
      </c>
      <c r="E7388" s="3" t="s">
        <v>7</v>
      </c>
      <c r="F7388" s="3" t="s">
        <v>9</v>
      </c>
      <c r="G7388">
        <v>4735.7700000000004</v>
      </c>
      <c r="H7388" s="3" t="s">
        <v>1969</v>
      </c>
      <c r="I7388" s="3" t="s">
        <v>1970</v>
      </c>
    </row>
    <row r="7389" spans="1:9" x14ac:dyDescent="0.25">
      <c r="A7389" s="3" t="s">
        <v>265</v>
      </c>
      <c r="B7389" s="3" t="s">
        <v>1201</v>
      </c>
      <c r="C7389" t="s">
        <v>1958</v>
      </c>
      <c r="D7389" s="3" t="s">
        <v>10</v>
      </c>
      <c r="E7389" s="3" t="s">
        <v>7</v>
      </c>
      <c r="F7389" s="3" t="s">
        <v>9</v>
      </c>
      <c r="G7389">
        <v>3637.84</v>
      </c>
      <c r="H7389" s="3" t="s">
        <v>1969</v>
      </c>
      <c r="I7389" s="3" t="s">
        <v>1970</v>
      </c>
    </row>
    <row r="7390" spans="1:9" x14ac:dyDescent="0.25">
      <c r="A7390" s="3" t="s">
        <v>265</v>
      </c>
      <c r="B7390" s="3" t="s">
        <v>1201</v>
      </c>
      <c r="C7390" t="s">
        <v>13</v>
      </c>
      <c r="D7390" s="3" t="s">
        <v>12</v>
      </c>
      <c r="E7390" s="3" t="s">
        <v>7</v>
      </c>
      <c r="F7390" s="3" t="s">
        <v>9</v>
      </c>
      <c r="G7390">
        <v>8789.1200000000008</v>
      </c>
      <c r="H7390" s="3" t="s">
        <v>1969</v>
      </c>
      <c r="I7390" s="3" t="s">
        <v>1970</v>
      </c>
    </row>
    <row r="7391" spans="1:9" x14ac:dyDescent="0.25">
      <c r="A7391" s="3" t="s">
        <v>265</v>
      </c>
      <c r="B7391" s="3" t="s">
        <v>1201</v>
      </c>
      <c r="C7391" t="s">
        <v>1982</v>
      </c>
      <c r="D7391" s="3" t="s">
        <v>12</v>
      </c>
      <c r="E7391" s="3" t="s">
        <v>7</v>
      </c>
      <c r="F7391" s="3" t="s">
        <v>9</v>
      </c>
      <c r="G7391">
        <v>6251.88</v>
      </c>
      <c r="H7391" s="3" t="s">
        <v>1969</v>
      </c>
      <c r="I7391" s="3" t="s">
        <v>1970</v>
      </c>
    </row>
    <row r="7392" spans="1:9" x14ac:dyDescent="0.25">
      <c r="A7392" s="3" t="s">
        <v>1202</v>
      </c>
      <c r="B7392" s="3" t="s">
        <v>1203</v>
      </c>
      <c r="C7392" t="s">
        <v>1958</v>
      </c>
      <c r="D7392" s="3" t="s">
        <v>10</v>
      </c>
      <c r="E7392" s="3" t="s">
        <v>7</v>
      </c>
      <c r="F7392" s="3" t="s">
        <v>9</v>
      </c>
      <c r="G7392">
        <v>11297.41</v>
      </c>
      <c r="H7392" s="3" t="s">
        <v>1969</v>
      </c>
      <c r="I7392" s="3" t="s">
        <v>1970</v>
      </c>
    </row>
    <row r="7393" spans="1:9" x14ac:dyDescent="0.25">
      <c r="A7393" s="3" t="s">
        <v>1202</v>
      </c>
      <c r="B7393" s="3" t="s">
        <v>1203</v>
      </c>
      <c r="C7393" t="s">
        <v>1958</v>
      </c>
      <c r="D7393" s="3" t="s">
        <v>10</v>
      </c>
      <c r="E7393" s="3" t="s">
        <v>512</v>
      </c>
      <c r="F7393" s="3" t="s">
        <v>513</v>
      </c>
      <c r="G7393">
        <v>0</v>
      </c>
      <c r="H7393" s="3" t="s">
        <v>1969</v>
      </c>
      <c r="I7393" s="3" t="s">
        <v>1970</v>
      </c>
    </row>
    <row r="7394" spans="1:9" x14ac:dyDescent="0.25">
      <c r="A7394" s="3" t="s">
        <v>1202</v>
      </c>
      <c r="B7394" s="3" t="s">
        <v>1203</v>
      </c>
      <c r="C7394" t="s">
        <v>1958</v>
      </c>
      <c r="D7394" s="3" t="s">
        <v>10</v>
      </c>
      <c r="E7394" s="3" t="s">
        <v>7</v>
      </c>
      <c r="F7394" s="3" t="s">
        <v>9</v>
      </c>
      <c r="G7394">
        <v>49.67</v>
      </c>
      <c r="H7394" s="3" t="s">
        <v>1969</v>
      </c>
      <c r="I7394" s="3" t="s">
        <v>1970</v>
      </c>
    </row>
    <row r="7395" spans="1:9" x14ac:dyDescent="0.25">
      <c r="A7395" s="3" t="s">
        <v>1202</v>
      </c>
      <c r="B7395" s="3" t="s">
        <v>1203</v>
      </c>
      <c r="C7395" t="s">
        <v>1958</v>
      </c>
      <c r="D7395" s="3" t="s">
        <v>10</v>
      </c>
      <c r="E7395" s="3" t="s">
        <v>7</v>
      </c>
      <c r="F7395" s="3" t="s">
        <v>9</v>
      </c>
      <c r="G7395">
        <v>51.09</v>
      </c>
      <c r="H7395" s="3" t="s">
        <v>1969</v>
      </c>
      <c r="I7395" s="3" t="s">
        <v>1970</v>
      </c>
    </row>
    <row r="7396" spans="1:9" x14ac:dyDescent="0.25">
      <c r="A7396" s="3" t="s">
        <v>1202</v>
      </c>
      <c r="B7396" s="3" t="s">
        <v>1203</v>
      </c>
      <c r="C7396" t="s">
        <v>1958</v>
      </c>
      <c r="D7396" s="3" t="s">
        <v>10</v>
      </c>
      <c r="E7396" s="3" t="s">
        <v>7</v>
      </c>
      <c r="F7396" s="3" t="s">
        <v>9</v>
      </c>
      <c r="G7396">
        <v>50.88</v>
      </c>
      <c r="H7396" s="3" t="s">
        <v>1969</v>
      </c>
      <c r="I7396" s="3" t="s">
        <v>1970</v>
      </c>
    </row>
    <row r="7397" spans="1:9" x14ac:dyDescent="0.25">
      <c r="A7397" s="3" t="s">
        <v>1202</v>
      </c>
      <c r="B7397" s="3" t="s">
        <v>1203</v>
      </c>
      <c r="C7397" t="s">
        <v>1958</v>
      </c>
      <c r="D7397" s="3" t="s">
        <v>10</v>
      </c>
      <c r="E7397" s="3" t="s">
        <v>7</v>
      </c>
      <c r="F7397" s="3" t="s">
        <v>9</v>
      </c>
      <c r="G7397">
        <v>52.83</v>
      </c>
      <c r="H7397" s="3" t="s">
        <v>1969</v>
      </c>
      <c r="I7397" s="3" t="s">
        <v>1970</v>
      </c>
    </row>
    <row r="7398" spans="1:9" x14ac:dyDescent="0.25">
      <c r="A7398" s="3" t="s">
        <v>1202</v>
      </c>
      <c r="B7398" s="3" t="s">
        <v>1203</v>
      </c>
      <c r="C7398" t="s">
        <v>1958</v>
      </c>
      <c r="D7398" s="3" t="s">
        <v>10</v>
      </c>
      <c r="E7398" s="3" t="s">
        <v>7</v>
      </c>
      <c r="F7398" s="3" t="s">
        <v>9</v>
      </c>
      <c r="G7398">
        <v>51.88</v>
      </c>
      <c r="H7398" s="3" t="s">
        <v>1969</v>
      </c>
      <c r="I7398" s="3" t="s">
        <v>1970</v>
      </c>
    </row>
    <row r="7399" spans="1:9" x14ac:dyDescent="0.25">
      <c r="A7399" s="3" t="s">
        <v>1202</v>
      </c>
      <c r="B7399" s="3" t="s">
        <v>1203</v>
      </c>
      <c r="C7399" t="s">
        <v>1958</v>
      </c>
      <c r="D7399" s="3" t="s">
        <v>10</v>
      </c>
      <c r="E7399" s="3" t="s">
        <v>7</v>
      </c>
      <c r="F7399" s="3" t="s">
        <v>9</v>
      </c>
      <c r="G7399">
        <v>53.74</v>
      </c>
      <c r="H7399" s="3" t="s">
        <v>1969</v>
      </c>
      <c r="I7399" s="3" t="s">
        <v>1970</v>
      </c>
    </row>
    <row r="7400" spans="1:9" x14ac:dyDescent="0.25">
      <c r="A7400" s="3" t="s">
        <v>1202</v>
      </c>
      <c r="B7400" s="3" t="s">
        <v>1203</v>
      </c>
      <c r="C7400" t="s">
        <v>1958</v>
      </c>
      <c r="D7400" s="3" t="s">
        <v>10</v>
      </c>
      <c r="E7400" s="3" t="s">
        <v>7</v>
      </c>
      <c r="F7400" s="3" t="s">
        <v>9</v>
      </c>
      <c r="G7400">
        <v>54.04</v>
      </c>
      <c r="H7400" s="3" t="s">
        <v>1969</v>
      </c>
      <c r="I7400" s="3" t="s">
        <v>1970</v>
      </c>
    </row>
    <row r="7401" spans="1:9" x14ac:dyDescent="0.25">
      <c r="A7401" s="3" t="s">
        <v>1202</v>
      </c>
      <c r="B7401" s="3" t="s">
        <v>1203</v>
      </c>
      <c r="C7401" t="s">
        <v>1958</v>
      </c>
      <c r="D7401" s="3" t="s">
        <v>10</v>
      </c>
      <c r="E7401" s="3" t="s">
        <v>7</v>
      </c>
      <c r="F7401" s="3" t="s">
        <v>9</v>
      </c>
      <c r="G7401">
        <v>50.78</v>
      </c>
      <c r="H7401" s="3" t="s">
        <v>1969</v>
      </c>
      <c r="I7401" s="3" t="s">
        <v>1970</v>
      </c>
    </row>
    <row r="7402" spans="1:9" x14ac:dyDescent="0.25">
      <c r="A7402" s="3" t="s">
        <v>1202</v>
      </c>
      <c r="B7402" s="3" t="s">
        <v>1203</v>
      </c>
      <c r="C7402" t="s">
        <v>1958</v>
      </c>
      <c r="D7402" s="3" t="s">
        <v>10</v>
      </c>
      <c r="E7402" s="3" t="s">
        <v>7</v>
      </c>
      <c r="F7402" s="3" t="s">
        <v>9</v>
      </c>
      <c r="G7402">
        <v>54.15</v>
      </c>
      <c r="H7402" s="3" t="s">
        <v>1969</v>
      </c>
      <c r="I7402" s="3" t="s">
        <v>1970</v>
      </c>
    </row>
    <row r="7403" spans="1:9" x14ac:dyDescent="0.25">
      <c r="A7403" s="3" t="s">
        <v>1202</v>
      </c>
      <c r="B7403" s="3" t="s">
        <v>1203</v>
      </c>
      <c r="C7403" t="s">
        <v>1958</v>
      </c>
      <c r="D7403" s="3" t="s">
        <v>10</v>
      </c>
      <c r="E7403" s="3" t="s">
        <v>7</v>
      </c>
      <c r="F7403" s="3" t="s">
        <v>9</v>
      </c>
      <c r="G7403">
        <v>52.68</v>
      </c>
      <c r="H7403" s="3" t="s">
        <v>1969</v>
      </c>
      <c r="I7403" s="3" t="s">
        <v>1970</v>
      </c>
    </row>
    <row r="7404" spans="1:9" x14ac:dyDescent="0.25">
      <c r="A7404" s="3" t="s">
        <v>1202</v>
      </c>
      <c r="B7404" s="3" t="s">
        <v>1203</v>
      </c>
      <c r="C7404" t="s">
        <v>1958</v>
      </c>
      <c r="D7404" s="3" t="s">
        <v>10</v>
      </c>
      <c r="E7404" s="3" t="s">
        <v>7</v>
      </c>
      <c r="F7404" s="3" t="s">
        <v>9</v>
      </c>
      <c r="G7404">
        <v>54.52</v>
      </c>
      <c r="H7404" s="3" t="s">
        <v>1969</v>
      </c>
      <c r="I7404" s="3" t="s">
        <v>1970</v>
      </c>
    </row>
    <row r="7405" spans="1:9" x14ac:dyDescent="0.25">
      <c r="A7405" s="3" t="s">
        <v>1202</v>
      </c>
      <c r="B7405" s="3" t="s">
        <v>1203</v>
      </c>
      <c r="C7405" t="s">
        <v>1958</v>
      </c>
      <c r="D7405" s="3" t="s">
        <v>10</v>
      </c>
      <c r="E7405" s="3" t="s">
        <v>7</v>
      </c>
      <c r="F7405" s="3" t="s">
        <v>9</v>
      </c>
      <c r="G7405">
        <v>53.08</v>
      </c>
      <c r="H7405" s="3" t="s">
        <v>1969</v>
      </c>
      <c r="I7405" s="3" t="s">
        <v>1970</v>
      </c>
    </row>
    <row r="7406" spans="1:9" x14ac:dyDescent="0.25">
      <c r="A7406" s="3" t="s">
        <v>1202</v>
      </c>
      <c r="B7406" s="3" t="s">
        <v>1203</v>
      </c>
      <c r="C7406" t="s">
        <v>13</v>
      </c>
      <c r="D7406" s="3" t="s">
        <v>12</v>
      </c>
      <c r="E7406" s="3" t="s">
        <v>7</v>
      </c>
      <c r="F7406" s="3" t="s">
        <v>9</v>
      </c>
      <c r="G7406">
        <v>55.01</v>
      </c>
      <c r="H7406" s="3" t="s">
        <v>1969</v>
      </c>
      <c r="I7406" s="3" t="s">
        <v>1970</v>
      </c>
    </row>
    <row r="7407" spans="1:9" x14ac:dyDescent="0.25">
      <c r="A7407" s="3" t="s">
        <v>1202</v>
      </c>
      <c r="B7407" s="3" t="s">
        <v>1203</v>
      </c>
      <c r="C7407" t="s">
        <v>1982</v>
      </c>
      <c r="D7407" s="3" t="s">
        <v>12</v>
      </c>
      <c r="E7407" s="3" t="s">
        <v>7</v>
      </c>
      <c r="F7407" s="3" t="s">
        <v>9</v>
      </c>
      <c r="G7407">
        <v>55.01</v>
      </c>
      <c r="H7407" s="3" t="s">
        <v>1969</v>
      </c>
      <c r="I7407" s="3" t="s">
        <v>1970</v>
      </c>
    </row>
    <row r="7408" spans="1:9" x14ac:dyDescent="0.25">
      <c r="A7408" s="3" t="s">
        <v>1204</v>
      </c>
      <c r="B7408" s="3" t="s">
        <v>1205</v>
      </c>
      <c r="C7408" t="s">
        <v>1958</v>
      </c>
      <c r="D7408" s="3" t="s">
        <v>10</v>
      </c>
      <c r="E7408" s="3" t="s">
        <v>7</v>
      </c>
      <c r="F7408" s="3" t="s">
        <v>9</v>
      </c>
      <c r="G7408">
        <v>1337164.19</v>
      </c>
      <c r="H7408" s="3" t="s">
        <v>1969</v>
      </c>
      <c r="I7408" s="3" t="s">
        <v>1970</v>
      </c>
    </row>
    <row r="7409" spans="1:9" x14ac:dyDescent="0.25">
      <c r="A7409" s="3" t="s">
        <v>1204</v>
      </c>
      <c r="B7409" s="3" t="s">
        <v>1205</v>
      </c>
      <c r="C7409" t="s">
        <v>1958</v>
      </c>
      <c r="D7409" s="3" t="s">
        <v>10</v>
      </c>
      <c r="E7409" s="3" t="s">
        <v>512</v>
      </c>
      <c r="F7409" s="3" t="s">
        <v>513</v>
      </c>
      <c r="G7409">
        <v>0</v>
      </c>
      <c r="H7409" s="3" t="s">
        <v>1969</v>
      </c>
      <c r="I7409" s="3" t="s">
        <v>1970</v>
      </c>
    </row>
    <row r="7410" spans="1:9" x14ac:dyDescent="0.25">
      <c r="A7410" s="3" t="s">
        <v>1204</v>
      </c>
      <c r="B7410" s="3" t="s">
        <v>1205</v>
      </c>
      <c r="C7410" t="s">
        <v>1958</v>
      </c>
      <c r="D7410" s="3" t="s">
        <v>10</v>
      </c>
      <c r="E7410" s="3" t="s">
        <v>7</v>
      </c>
      <c r="F7410" s="3" t="s">
        <v>9</v>
      </c>
      <c r="G7410">
        <v>13214.34</v>
      </c>
      <c r="H7410" s="3" t="s">
        <v>1969</v>
      </c>
      <c r="I7410" s="3" t="s">
        <v>1970</v>
      </c>
    </row>
    <row r="7411" spans="1:9" x14ac:dyDescent="0.25">
      <c r="A7411" s="3" t="s">
        <v>1204</v>
      </c>
      <c r="B7411" s="3" t="s">
        <v>1205</v>
      </c>
      <c r="C7411" t="s">
        <v>1958</v>
      </c>
      <c r="D7411" s="3" t="s">
        <v>10</v>
      </c>
      <c r="E7411" s="3" t="s">
        <v>7</v>
      </c>
      <c r="F7411" s="3" t="s">
        <v>9</v>
      </c>
      <c r="G7411">
        <v>6065.78</v>
      </c>
      <c r="H7411" s="3" t="s">
        <v>1969</v>
      </c>
      <c r="I7411" s="3" t="s">
        <v>1970</v>
      </c>
    </row>
    <row r="7412" spans="1:9" x14ac:dyDescent="0.25">
      <c r="A7412" s="3" t="s">
        <v>1204</v>
      </c>
      <c r="B7412" s="3" t="s">
        <v>1205</v>
      </c>
      <c r="C7412" t="s">
        <v>1958</v>
      </c>
      <c r="D7412" s="3" t="s">
        <v>10</v>
      </c>
      <c r="E7412" s="3" t="s">
        <v>7</v>
      </c>
      <c r="F7412" s="3" t="s">
        <v>9</v>
      </c>
      <c r="G7412">
        <v>6054.7</v>
      </c>
      <c r="H7412" s="3" t="s">
        <v>1969</v>
      </c>
      <c r="I7412" s="3" t="s">
        <v>1970</v>
      </c>
    </row>
    <row r="7413" spans="1:9" x14ac:dyDescent="0.25">
      <c r="A7413" s="3" t="s">
        <v>1204</v>
      </c>
      <c r="B7413" s="3" t="s">
        <v>1205</v>
      </c>
      <c r="C7413" t="s">
        <v>1958</v>
      </c>
      <c r="D7413" s="3" t="s">
        <v>10</v>
      </c>
      <c r="E7413" s="3" t="s">
        <v>7</v>
      </c>
      <c r="F7413" s="3" t="s">
        <v>9</v>
      </c>
      <c r="G7413">
        <v>6527.49</v>
      </c>
      <c r="H7413" s="3" t="s">
        <v>1969</v>
      </c>
      <c r="I7413" s="3" t="s">
        <v>1970</v>
      </c>
    </row>
    <row r="7414" spans="1:9" x14ac:dyDescent="0.25">
      <c r="A7414" s="3" t="s">
        <v>1204</v>
      </c>
      <c r="B7414" s="3" t="s">
        <v>1205</v>
      </c>
      <c r="C7414" t="s">
        <v>1958</v>
      </c>
      <c r="D7414" s="3" t="s">
        <v>10</v>
      </c>
      <c r="E7414" s="3" t="s">
        <v>7</v>
      </c>
      <c r="F7414" s="3" t="s">
        <v>9</v>
      </c>
      <c r="G7414">
        <v>-16778.03</v>
      </c>
      <c r="H7414" s="3" t="s">
        <v>1969</v>
      </c>
      <c r="I7414" s="3" t="s">
        <v>1970</v>
      </c>
    </row>
    <row r="7415" spans="1:9" x14ac:dyDescent="0.25">
      <c r="A7415" s="3" t="s">
        <v>1204</v>
      </c>
      <c r="B7415" s="3" t="s">
        <v>1205</v>
      </c>
      <c r="C7415" t="s">
        <v>1958</v>
      </c>
      <c r="D7415" s="3" t="s">
        <v>10</v>
      </c>
      <c r="E7415" s="3" t="s">
        <v>30</v>
      </c>
      <c r="F7415" s="3" t="s">
        <v>31</v>
      </c>
      <c r="G7415">
        <v>0</v>
      </c>
      <c r="H7415" s="3" t="s">
        <v>1971</v>
      </c>
      <c r="I7415" s="3" t="s">
        <v>1972</v>
      </c>
    </row>
    <row r="7416" spans="1:9" x14ac:dyDescent="0.25">
      <c r="A7416" s="3" t="s">
        <v>1204</v>
      </c>
      <c r="B7416" s="3" t="s">
        <v>1205</v>
      </c>
      <c r="C7416" t="s">
        <v>1958</v>
      </c>
      <c r="D7416" s="3" t="s">
        <v>10</v>
      </c>
      <c r="E7416" s="3" t="s">
        <v>7</v>
      </c>
      <c r="F7416" s="3" t="s">
        <v>9</v>
      </c>
      <c r="G7416">
        <v>6426.73</v>
      </c>
      <c r="H7416" s="3" t="s">
        <v>1969</v>
      </c>
      <c r="I7416" s="3" t="s">
        <v>1970</v>
      </c>
    </row>
    <row r="7417" spans="1:9" x14ac:dyDescent="0.25">
      <c r="A7417" s="3" t="s">
        <v>1204</v>
      </c>
      <c r="B7417" s="3" t="s">
        <v>1205</v>
      </c>
      <c r="C7417" t="s">
        <v>1958</v>
      </c>
      <c r="D7417" s="3" t="s">
        <v>10</v>
      </c>
      <c r="E7417" s="3" t="s">
        <v>7</v>
      </c>
      <c r="F7417" s="3" t="s">
        <v>9</v>
      </c>
      <c r="G7417">
        <v>6565.42</v>
      </c>
      <c r="H7417" s="3" t="s">
        <v>1969</v>
      </c>
      <c r="I7417" s="3" t="s">
        <v>1970</v>
      </c>
    </row>
    <row r="7418" spans="1:9" x14ac:dyDescent="0.25">
      <c r="A7418" s="3" t="s">
        <v>1204</v>
      </c>
      <c r="B7418" s="3" t="s">
        <v>1205</v>
      </c>
      <c r="C7418" t="s">
        <v>1958</v>
      </c>
      <c r="D7418" s="3" t="s">
        <v>10</v>
      </c>
      <c r="E7418" s="3" t="s">
        <v>7</v>
      </c>
      <c r="F7418" s="3" t="s">
        <v>9</v>
      </c>
      <c r="G7418">
        <v>5964.36</v>
      </c>
      <c r="H7418" s="3" t="s">
        <v>1969</v>
      </c>
      <c r="I7418" s="3" t="s">
        <v>1970</v>
      </c>
    </row>
    <row r="7419" spans="1:9" x14ac:dyDescent="0.25">
      <c r="A7419" s="3" t="s">
        <v>1204</v>
      </c>
      <c r="B7419" s="3" t="s">
        <v>1205</v>
      </c>
      <c r="C7419" t="s">
        <v>1958</v>
      </c>
      <c r="D7419" s="3" t="s">
        <v>10</v>
      </c>
      <c r="E7419" s="3" t="s">
        <v>7</v>
      </c>
      <c r="F7419" s="3" t="s">
        <v>9</v>
      </c>
      <c r="G7419">
        <v>6339.73</v>
      </c>
      <c r="H7419" s="3" t="s">
        <v>1969</v>
      </c>
      <c r="I7419" s="3" t="s">
        <v>1970</v>
      </c>
    </row>
    <row r="7420" spans="1:9" x14ac:dyDescent="0.25">
      <c r="A7420" s="3" t="s">
        <v>1204</v>
      </c>
      <c r="B7420" s="3" t="s">
        <v>1205</v>
      </c>
      <c r="C7420" t="s">
        <v>1958</v>
      </c>
      <c r="D7420" s="3" t="s">
        <v>10</v>
      </c>
      <c r="E7420" s="3" t="s">
        <v>7</v>
      </c>
      <c r="F7420" s="3" t="s">
        <v>9</v>
      </c>
      <c r="G7420">
        <v>6407.08</v>
      </c>
      <c r="H7420" s="3" t="s">
        <v>1969</v>
      </c>
      <c r="I7420" s="3" t="s">
        <v>1970</v>
      </c>
    </row>
    <row r="7421" spans="1:9" x14ac:dyDescent="0.25">
      <c r="A7421" s="3" t="s">
        <v>1204</v>
      </c>
      <c r="B7421" s="3" t="s">
        <v>1205</v>
      </c>
      <c r="C7421" t="s">
        <v>1958</v>
      </c>
      <c r="D7421" s="3" t="s">
        <v>10</v>
      </c>
      <c r="E7421" s="3" t="s">
        <v>7</v>
      </c>
      <c r="F7421" s="3" t="s">
        <v>9</v>
      </c>
      <c r="G7421">
        <v>6383.65</v>
      </c>
      <c r="H7421" s="3" t="s">
        <v>1969</v>
      </c>
      <c r="I7421" s="3" t="s">
        <v>1970</v>
      </c>
    </row>
    <row r="7422" spans="1:9" x14ac:dyDescent="0.25">
      <c r="A7422" s="3" t="s">
        <v>1204</v>
      </c>
      <c r="B7422" s="3" t="s">
        <v>1205</v>
      </c>
      <c r="C7422" t="s">
        <v>1958</v>
      </c>
      <c r="D7422" s="3" t="s">
        <v>10</v>
      </c>
      <c r="E7422" s="3" t="s">
        <v>7</v>
      </c>
      <c r="F7422" s="3" t="s">
        <v>9</v>
      </c>
      <c r="G7422">
        <v>6215.47</v>
      </c>
      <c r="H7422" s="3" t="s">
        <v>1969</v>
      </c>
      <c r="I7422" s="3" t="s">
        <v>1970</v>
      </c>
    </row>
    <row r="7423" spans="1:9" x14ac:dyDescent="0.25">
      <c r="A7423" s="3" t="s">
        <v>1204</v>
      </c>
      <c r="B7423" s="3" t="s">
        <v>1205</v>
      </c>
      <c r="C7423" t="s">
        <v>1958</v>
      </c>
      <c r="D7423" s="3" t="s">
        <v>10</v>
      </c>
      <c r="E7423" s="3" t="s">
        <v>473</v>
      </c>
      <c r="F7423" s="3" t="s">
        <v>474</v>
      </c>
      <c r="G7423">
        <v>7976.32</v>
      </c>
      <c r="H7423" s="3" t="s">
        <v>1969</v>
      </c>
      <c r="I7423" s="3" t="s">
        <v>1970</v>
      </c>
    </row>
    <row r="7424" spans="1:9" x14ac:dyDescent="0.25">
      <c r="A7424" s="3" t="s">
        <v>1204</v>
      </c>
      <c r="B7424" s="3" t="s">
        <v>1205</v>
      </c>
      <c r="C7424" t="s">
        <v>11</v>
      </c>
      <c r="D7424" s="3" t="s">
        <v>12</v>
      </c>
      <c r="E7424" s="3" t="s">
        <v>7</v>
      </c>
      <c r="F7424" s="3" t="s">
        <v>9</v>
      </c>
      <c r="G7424">
        <v>6902.8</v>
      </c>
      <c r="H7424" s="3" t="s">
        <v>1969</v>
      </c>
      <c r="I7424" s="3" t="s">
        <v>1970</v>
      </c>
    </row>
    <row r="7425" spans="1:9" x14ac:dyDescent="0.25">
      <c r="A7425" s="3" t="s">
        <v>1204</v>
      </c>
      <c r="B7425" s="3" t="s">
        <v>1205</v>
      </c>
      <c r="C7425" t="s">
        <v>11</v>
      </c>
      <c r="D7425" s="3" t="s">
        <v>12</v>
      </c>
      <c r="E7425" s="3" t="s">
        <v>473</v>
      </c>
      <c r="F7425" s="3" t="s">
        <v>474</v>
      </c>
      <c r="G7425">
        <v>-7976.32</v>
      </c>
      <c r="H7425" s="3" t="s">
        <v>1969</v>
      </c>
      <c r="I7425" s="3" t="s">
        <v>1970</v>
      </c>
    </row>
    <row r="7426" spans="1:9" x14ac:dyDescent="0.25">
      <c r="A7426" s="3" t="s">
        <v>1204</v>
      </c>
      <c r="B7426" s="3" t="s">
        <v>1205</v>
      </c>
      <c r="C7426" t="s">
        <v>13</v>
      </c>
      <c r="D7426" s="3" t="s">
        <v>12</v>
      </c>
      <c r="E7426" s="3" t="s">
        <v>7</v>
      </c>
      <c r="F7426" s="3" t="s">
        <v>9</v>
      </c>
      <c r="G7426">
        <v>6459.21</v>
      </c>
      <c r="H7426" s="3" t="s">
        <v>1969</v>
      </c>
      <c r="I7426" s="3" t="s">
        <v>1970</v>
      </c>
    </row>
    <row r="7427" spans="1:9" x14ac:dyDescent="0.25">
      <c r="A7427" s="3" t="s">
        <v>1204</v>
      </c>
      <c r="B7427" s="3" t="s">
        <v>1205</v>
      </c>
      <c r="C7427" t="s">
        <v>1982</v>
      </c>
      <c r="D7427" s="3" t="s">
        <v>12</v>
      </c>
      <c r="E7427" s="3" t="s">
        <v>7</v>
      </c>
      <c r="F7427" s="3" t="s">
        <v>9</v>
      </c>
      <c r="G7427">
        <v>6717.26</v>
      </c>
      <c r="H7427" s="3" t="s">
        <v>1969</v>
      </c>
      <c r="I7427" s="3" t="s">
        <v>1970</v>
      </c>
    </row>
    <row r="7428" spans="1:9" x14ac:dyDescent="0.25">
      <c r="A7428" s="3" t="s">
        <v>1206</v>
      </c>
      <c r="B7428" s="3" t="s">
        <v>1207</v>
      </c>
      <c r="C7428" t="s">
        <v>1958</v>
      </c>
      <c r="D7428" s="3" t="s">
        <v>10</v>
      </c>
      <c r="E7428" s="3" t="s">
        <v>7</v>
      </c>
      <c r="F7428" s="3" t="s">
        <v>9</v>
      </c>
      <c r="G7428">
        <v>12600348.85</v>
      </c>
      <c r="H7428" s="3" t="s">
        <v>1969</v>
      </c>
      <c r="I7428" s="3" t="s">
        <v>1970</v>
      </c>
    </row>
    <row r="7429" spans="1:9" x14ac:dyDescent="0.25">
      <c r="A7429" s="3" t="s">
        <v>1206</v>
      </c>
      <c r="B7429" s="3" t="s">
        <v>1207</v>
      </c>
      <c r="C7429" t="s">
        <v>1958</v>
      </c>
      <c r="D7429" s="3" t="s">
        <v>10</v>
      </c>
      <c r="E7429" s="3" t="s">
        <v>473</v>
      </c>
      <c r="F7429" s="3" t="s">
        <v>474</v>
      </c>
      <c r="G7429">
        <v>4050</v>
      </c>
      <c r="H7429" s="3" t="s">
        <v>1969</v>
      </c>
      <c r="I7429" s="3" t="s">
        <v>1970</v>
      </c>
    </row>
    <row r="7430" spans="1:9" x14ac:dyDescent="0.25">
      <c r="A7430" s="3" t="s">
        <v>1206</v>
      </c>
      <c r="B7430" s="3" t="s">
        <v>1207</v>
      </c>
      <c r="C7430" t="s">
        <v>1958</v>
      </c>
      <c r="D7430" s="3" t="s">
        <v>10</v>
      </c>
      <c r="E7430" s="3" t="s">
        <v>30</v>
      </c>
      <c r="F7430" s="3" t="s">
        <v>31</v>
      </c>
      <c r="G7430">
        <v>-420520.84</v>
      </c>
      <c r="H7430" s="3" t="s">
        <v>1971</v>
      </c>
      <c r="I7430" s="3" t="s">
        <v>1972</v>
      </c>
    </row>
    <row r="7431" spans="1:9" x14ac:dyDescent="0.25">
      <c r="A7431" s="3" t="s">
        <v>1206</v>
      </c>
      <c r="B7431" s="3" t="s">
        <v>1207</v>
      </c>
      <c r="C7431" t="s">
        <v>1958</v>
      </c>
      <c r="D7431" s="3" t="s">
        <v>10</v>
      </c>
      <c r="E7431" s="3" t="s">
        <v>478</v>
      </c>
      <c r="F7431" s="3" t="s">
        <v>479</v>
      </c>
      <c r="G7431">
        <v>-754.2</v>
      </c>
      <c r="H7431" s="3" t="s">
        <v>1971</v>
      </c>
      <c r="I7431" s="3" t="s">
        <v>1972</v>
      </c>
    </row>
    <row r="7432" spans="1:9" x14ac:dyDescent="0.25">
      <c r="A7432" s="3" t="s">
        <v>1206</v>
      </c>
      <c r="B7432" s="3" t="s">
        <v>1207</v>
      </c>
      <c r="C7432" t="s">
        <v>1958</v>
      </c>
      <c r="D7432" s="3" t="s">
        <v>10</v>
      </c>
      <c r="E7432" s="3" t="s">
        <v>26</v>
      </c>
      <c r="F7432" s="3" t="s">
        <v>27</v>
      </c>
      <c r="G7432">
        <v>19.84</v>
      </c>
      <c r="H7432" s="3" t="s">
        <v>1971</v>
      </c>
      <c r="I7432" s="3" t="s">
        <v>1972</v>
      </c>
    </row>
    <row r="7433" spans="1:9" x14ac:dyDescent="0.25">
      <c r="A7433" s="3" t="s">
        <v>1206</v>
      </c>
      <c r="B7433" s="3" t="s">
        <v>1207</v>
      </c>
      <c r="C7433" t="s">
        <v>1958</v>
      </c>
      <c r="D7433" s="3" t="s">
        <v>10</v>
      </c>
      <c r="E7433" s="3" t="s">
        <v>483</v>
      </c>
      <c r="F7433" s="3" t="s">
        <v>484</v>
      </c>
      <c r="G7433">
        <v>-4380.8100000000004</v>
      </c>
      <c r="H7433" s="3" t="s">
        <v>1971</v>
      </c>
      <c r="I7433" s="3" t="s">
        <v>1972</v>
      </c>
    </row>
    <row r="7434" spans="1:9" x14ac:dyDescent="0.25">
      <c r="A7434" s="3" t="s">
        <v>1206</v>
      </c>
      <c r="B7434" s="3" t="s">
        <v>1207</v>
      </c>
      <c r="C7434" t="s">
        <v>1958</v>
      </c>
      <c r="D7434" s="3" t="s">
        <v>10</v>
      </c>
      <c r="E7434" s="3" t="s">
        <v>487</v>
      </c>
      <c r="F7434" s="3" t="s">
        <v>488</v>
      </c>
      <c r="G7434">
        <v>1097.92</v>
      </c>
      <c r="H7434" s="3" t="s">
        <v>1971</v>
      </c>
      <c r="I7434" s="3" t="s">
        <v>1972</v>
      </c>
    </row>
    <row r="7435" spans="1:9" x14ac:dyDescent="0.25">
      <c r="A7435" s="3" t="s">
        <v>1206</v>
      </c>
      <c r="B7435" s="3" t="s">
        <v>1207</v>
      </c>
      <c r="C7435" t="s">
        <v>1958</v>
      </c>
      <c r="D7435" s="3" t="s">
        <v>10</v>
      </c>
      <c r="E7435" s="3" t="s">
        <v>491</v>
      </c>
      <c r="F7435" s="3" t="s">
        <v>492</v>
      </c>
      <c r="G7435">
        <v>-19.84</v>
      </c>
      <c r="H7435" s="3" t="s">
        <v>1971</v>
      </c>
      <c r="I7435" s="3" t="s">
        <v>1972</v>
      </c>
    </row>
    <row r="7436" spans="1:9" x14ac:dyDescent="0.25">
      <c r="A7436" s="3" t="s">
        <v>1206</v>
      </c>
      <c r="B7436" s="3" t="s">
        <v>1207</v>
      </c>
      <c r="C7436" t="s">
        <v>1958</v>
      </c>
      <c r="D7436" s="3" t="s">
        <v>10</v>
      </c>
      <c r="E7436" s="3" t="s">
        <v>495</v>
      </c>
      <c r="F7436" s="3" t="s">
        <v>496</v>
      </c>
      <c r="G7436">
        <v>-1106.17</v>
      </c>
      <c r="H7436" s="3" t="s">
        <v>1971</v>
      </c>
      <c r="I7436" s="3" t="s">
        <v>1972</v>
      </c>
    </row>
    <row r="7437" spans="1:9" x14ac:dyDescent="0.25">
      <c r="A7437" s="3" t="s">
        <v>1206</v>
      </c>
      <c r="B7437" s="3" t="s">
        <v>1207</v>
      </c>
      <c r="C7437" t="s">
        <v>1958</v>
      </c>
      <c r="D7437" s="3" t="s">
        <v>10</v>
      </c>
      <c r="E7437" s="3" t="s">
        <v>7</v>
      </c>
      <c r="F7437" s="3" t="s">
        <v>9</v>
      </c>
      <c r="G7437">
        <v>-610432.88</v>
      </c>
      <c r="H7437" s="3" t="s">
        <v>1969</v>
      </c>
      <c r="I7437" s="3" t="s">
        <v>1970</v>
      </c>
    </row>
    <row r="7438" spans="1:9" x14ac:dyDescent="0.25">
      <c r="A7438" s="3" t="s">
        <v>1206</v>
      </c>
      <c r="B7438" s="3" t="s">
        <v>1207</v>
      </c>
      <c r="C7438" t="s">
        <v>1958</v>
      </c>
      <c r="D7438" s="3" t="s">
        <v>10</v>
      </c>
      <c r="E7438" s="3" t="s">
        <v>473</v>
      </c>
      <c r="F7438" s="3" t="s">
        <v>474</v>
      </c>
      <c r="G7438">
        <v>-4050</v>
      </c>
      <c r="H7438" s="3" t="s">
        <v>1969</v>
      </c>
      <c r="I7438" s="3" t="s">
        <v>1970</v>
      </c>
    </row>
    <row r="7439" spans="1:9" x14ac:dyDescent="0.25">
      <c r="A7439" s="3" t="s">
        <v>1206</v>
      </c>
      <c r="B7439" s="3" t="s">
        <v>1207</v>
      </c>
      <c r="C7439" t="s">
        <v>1958</v>
      </c>
      <c r="D7439" s="3" t="s">
        <v>10</v>
      </c>
      <c r="E7439" s="3" t="s">
        <v>30</v>
      </c>
      <c r="F7439" s="3" t="s">
        <v>31</v>
      </c>
      <c r="G7439">
        <v>305412.84000000003</v>
      </c>
      <c r="H7439" s="3" t="s">
        <v>1971</v>
      </c>
      <c r="I7439" s="3" t="s">
        <v>1972</v>
      </c>
    </row>
    <row r="7440" spans="1:9" x14ac:dyDescent="0.25">
      <c r="A7440" s="3" t="s">
        <v>1206</v>
      </c>
      <c r="B7440" s="3" t="s">
        <v>1207</v>
      </c>
      <c r="C7440" t="s">
        <v>1958</v>
      </c>
      <c r="D7440" s="3" t="s">
        <v>10</v>
      </c>
      <c r="E7440" s="3" t="s">
        <v>478</v>
      </c>
      <c r="F7440" s="3" t="s">
        <v>479</v>
      </c>
      <c r="G7440">
        <v>754.2</v>
      </c>
      <c r="H7440" s="3" t="s">
        <v>1971</v>
      </c>
      <c r="I7440" s="3" t="s">
        <v>1972</v>
      </c>
    </row>
    <row r="7441" spans="1:9" x14ac:dyDescent="0.25">
      <c r="A7441" s="3" t="s">
        <v>1206</v>
      </c>
      <c r="B7441" s="3" t="s">
        <v>1207</v>
      </c>
      <c r="C7441" t="s">
        <v>1958</v>
      </c>
      <c r="D7441" s="3" t="s">
        <v>10</v>
      </c>
      <c r="E7441" s="3" t="s">
        <v>7</v>
      </c>
      <c r="F7441" s="3" t="s">
        <v>9</v>
      </c>
      <c r="G7441">
        <v>-218421.96</v>
      </c>
      <c r="H7441" s="3" t="s">
        <v>1969</v>
      </c>
      <c r="I7441" s="3" t="s">
        <v>1970</v>
      </c>
    </row>
    <row r="7442" spans="1:9" x14ac:dyDescent="0.25">
      <c r="A7442" s="3" t="s">
        <v>1206</v>
      </c>
      <c r="B7442" s="3" t="s">
        <v>1207</v>
      </c>
      <c r="C7442" t="s">
        <v>1958</v>
      </c>
      <c r="D7442" s="3" t="s">
        <v>10</v>
      </c>
      <c r="E7442" s="3" t="s">
        <v>30</v>
      </c>
      <c r="F7442" s="3" t="s">
        <v>31</v>
      </c>
      <c r="G7442">
        <v>115108</v>
      </c>
      <c r="H7442" s="3" t="s">
        <v>1971</v>
      </c>
      <c r="I7442" s="3" t="s">
        <v>1972</v>
      </c>
    </row>
    <row r="7443" spans="1:9" x14ac:dyDescent="0.25">
      <c r="A7443" s="3" t="s">
        <v>1206</v>
      </c>
      <c r="B7443" s="3" t="s">
        <v>1207</v>
      </c>
      <c r="C7443" t="s">
        <v>1958</v>
      </c>
      <c r="D7443" s="3" t="s">
        <v>10</v>
      </c>
      <c r="E7443" s="3" t="s">
        <v>478</v>
      </c>
      <c r="F7443" s="3" t="s">
        <v>479</v>
      </c>
      <c r="G7443">
        <v>1967.22</v>
      </c>
      <c r="H7443" s="3" t="s">
        <v>1971</v>
      </c>
      <c r="I7443" s="3" t="s">
        <v>1972</v>
      </c>
    </row>
    <row r="7444" spans="1:9" x14ac:dyDescent="0.25">
      <c r="A7444" s="3" t="s">
        <v>1206</v>
      </c>
      <c r="B7444" s="3" t="s">
        <v>1207</v>
      </c>
      <c r="C7444" t="s">
        <v>1958</v>
      </c>
      <c r="D7444" s="3" t="s">
        <v>10</v>
      </c>
      <c r="E7444" s="3" t="s">
        <v>483</v>
      </c>
      <c r="F7444" s="3" t="s">
        <v>484</v>
      </c>
      <c r="G7444">
        <v>4380.8100000000004</v>
      </c>
      <c r="H7444" s="3" t="s">
        <v>1971</v>
      </c>
      <c r="I7444" s="3" t="s">
        <v>1972</v>
      </c>
    </row>
    <row r="7445" spans="1:9" x14ac:dyDescent="0.25">
      <c r="A7445" s="3" t="s">
        <v>1206</v>
      </c>
      <c r="B7445" s="3" t="s">
        <v>1207</v>
      </c>
      <c r="C7445" t="s">
        <v>1958</v>
      </c>
      <c r="D7445" s="3" t="s">
        <v>10</v>
      </c>
      <c r="E7445" s="3" t="s">
        <v>487</v>
      </c>
      <c r="F7445" s="3" t="s">
        <v>488</v>
      </c>
      <c r="G7445">
        <v>-1097.92</v>
      </c>
      <c r="H7445" s="3" t="s">
        <v>1971</v>
      </c>
      <c r="I7445" s="3" t="s">
        <v>1972</v>
      </c>
    </row>
    <row r="7446" spans="1:9" x14ac:dyDescent="0.25">
      <c r="A7446" s="3" t="s">
        <v>1206</v>
      </c>
      <c r="B7446" s="3" t="s">
        <v>1207</v>
      </c>
      <c r="C7446" t="s">
        <v>1958</v>
      </c>
      <c r="D7446" s="3" t="s">
        <v>10</v>
      </c>
      <c r="E7446" s="3" t="s">
        <v>495</v>
      </c>
      <c r="F7446" s="3" t="s">
        <v>496</v>
      </c>
      <c r="G7446">
        <v>1106.17</v>
      </c>
      <c r="H7446" s="3" t="s">
        <v>1971</v>
      </c>
      <c r="I7446" s="3" t="s">
        <v>1972</v>
      </c>
    </row>
    <row r="7447" spans="1:9" x14ac:dyDescent="0.25">
      <c r="A7447" s="3" t="s">
        <v>1206</v>
      </c>
      <c r="B7447" s="3" t="s">
        <v>1207</v>
      </c>
      <c r="C7447" t="s">
        <v>1958</v>
      </c>
      <c r="D7447" s="3" t="s">
        <v>10</v>
      </c>
      <c r="E7447" s="3" t="s">
        <v>7</v>
      </c>
      <c r="F7447" s="3" t="s">
        <v>9</v>
      </c>
      <c r="G7447">
        <v>-960986.94</v>
      </c>
      <c r="H7447" s="3" t="s">
        <v>1969</v>
      </c>
      <c r="I7447" s="3" t="s">
        <v>1970</v>
      </c>
    </row>
    <row r="7448" spans="1:9" x14ac:dyDescent="0.25">
      <c r="A7448" s="3" t="s">
        <v>1206</v>
      </c>
      <c r="B7448" s="3" t="s">
        <v>1207</v>
      </c>
      <c r="C7448" t="s">
        <v>1958</v>
      </c>
      <c r="D7448" s="3" t="s">
        <v>10</v>
      </c>
      <c r="E7448" s="3" t="s">
        <v>30</v>
      </c>
      <c r="F7448" s="3" t="s">
        <v>31</v>
      </c>
      <c r="G7448">
        <v>0</v>
      </c>
      <c r="H7448" s="3" t="s">
        <v>1971</v>
      </c>
      <c r="I7448" s="3" t="s">
        <v>1972</v>
      </c>
    </row>
    <row r="7449" spans="1:9" x14ac:dyDescent="0.25">
      <c r="A7449" s="3" t="s">
        <v>1206</v>
      </c>
      <c r="B7449" s="3" t="s">
        <v>1207</v>
      </c>
      <c r="C7449" t="s">
        <v>1958</v>
      </c>
      <c r="D7449" s="3" t="s">
        <v>10</v>
      </c>
      <c r="E7449" s="3" t="s">
        <v>478</v>
      </c>
      <c r="F7449" s="3" t="s">
        <v>479</v>
      </c>
      <c r="G7449">
        <v>-1967.22</v>
      </c>
      <c r="H7449" s="3" t="s">
        <v>1971</v>
      </c>
      <c r="I7449" s="3" t="s">
        <v>1972</v>
      </c>
    </row>
    <row r="7450" spans="1:9" x14ac:dyDescent="0.25">
      <c r="A7450" s="3" t="s">
        <v>1206</v>
      </c>
      <c r="B7450" s="3" t="s">
        <v>1207</v>
      </c>
      <c r="C7450" t="s">
        <v>1958</v>
      </c>
      <c r="D7450" s="3" t="s">
        <v>10</v>
      </c>
      <c r="E7450" s="3" t="s">
        <v>26</v>
      </c>
      <c r="F7450" s="3" t="s">
        <v>27</v>
      </c>
      <c r="G7450">
        <v>-19.84</v>
      </c>
      <c r="H7450" s="3" t="s">
        <v>1971</v>
      </c>
      <c r="I7450" s="3" t="s">
        <v>1972</v>
      </c>
    </row>
    <row r="7451" spans="1:9" x14ac:dyDescent="0.25">
      <c r="A7451" s="3" t="s">
        <v>1206</v>
      </c>
      <c r="B7451" s="3" t="s">
        <v>1207</v>
      </c>
      <c r="C7451" t="s">
        <v>1958</v>
      </c>
      <c r="D7451" s="3" t="s">
        <v>10</v>
      </c>
      <c r="E7451" s="3" t="s">
        <v>491</v>
      </c>
      <c r="F7451" s="3" t="s">
        <v>492</v>
      </c>
      <c r="G7451">
        <v>19.84</v>
      </c>
      <c r="H7451" s="3" t="s">
        <v>1971</v>
      </c>
      <c r="I7451" s="3" t="s">
        <v>1972</v>
      </c>
    </row>
    <row r="7452" spans="1:9" x14ac:dyDescent="0.25">
      <c r="A7452" s="3" t="s">
        <v>1206</v>
      </c>
      <c r="B7452" s="3" t="s">
        <v>1207</v>
      </c>
      <c r="C7452" t="s">
        <v>1958</v>
      </c>
      <c r="D7452" s="3" t="s">
        <v>10</v>
      </c>
      <c r="E7452" s="3" t="s">
        <v>7</v>
      </c>
      <c r="F7452" s="3" t="s">
        <v>9</v>
      </c>
      <c r="G7452">
        <v>-519667.78</v>
      </c>
      <c r="H7452" s="3" t="s">
        <v>1969</v>
      </c>
      <c r="I7452" s="3" t="s">
        <v>1970</v>
      </c>
    </row>
    <row r="7453" spans="1:9" x14ac:dyDescent="0.25">
      <c r="A7453" s="3" t="s">
        <v>1206</v>
      </c>
      <c r="B7453" s="3" t="s">
        <v>1207</v>
      </c>
      <c r="C7453" t="s">
        <v>1958</v>
      </c>
      <c r="D7453" s="3" t="s">
        <v>10</v>
      </c>
      <c r="E7453" s="3" t="s">
        <v>30</v>
      </c>
      <c r="F7453" s="3" t="s">
        <v>31</v>
      </c>
      <c r="G7453">
        <v>0</v>
      </c>
      <c r="H7453" s="3" t="s">
        <v>1971</v>
      </c>
      <c r="I7453" s="3" t="s">
        <v>1972</v>
      </c>
    </row>
    <row r="7454" spans="1:9" x14ac:dyDescent="0.25">
      <c r="A7454" s="3" t="s">
        <v>1206</v>
      </c>
      <c r="B7454" s="3" t="s">
        <v>1207</v>
      </c>
      <c r="C7454" t="s">
        <v>1958</v>
      </c>
      <c r="D7454" s="3" t="s">
        <v>10</v>
      </c>
      <c r="E7454" s="3" t="s">
        <v>478</v>
      </c>
      <c r="F7454" s="3" t="s">
        <v>479</v>
      </c>
      <c r="G7454">
        <v>0</v>
      </c>
      <c r="H7454" s="3" t="s">
        <v>1971</v>
      </c>
      <c r="I7454" s="3" t="s">
        <v>1972</v>
      </c>
    </row>
    <row r="7455" spans="1:9" x14ac:dyDescent="0.25">
      <c r="A7455" s="3" t="s">
        <v>1206</v>
      </c>
      <c r="B7455" s="3" t="s">
        <v>1207</v>
      </c>
      <c r="C7455" t="s">
        <v>1958</v>
      </c>
      <c r="D7455" s="3" t="s">
        <v>10</v>
      </c>
      <c r="E7455" s="3" t="s">
        <v>7</v>
      </c>
      <c r="F7455" s="3" t="s">
        <v>9</v>
      </c>
      <c r="G7455">
        <v>-61720.13</v>
      </c>
      <c r="H7455" s="3" t="s">
        <v>1969</v>
      </c>
      <c r="I7455" s="3" t="s">
        <v>1970</v>
      </c>
    </row>
    <row r="7456" spans="1:9" x14ac:dyDescent="0.25">
      <c r="A7456" s="3" t="s">
        <v>1206</v>
      </c>
      <c r="B7456" s="3" t="s">
        <v>1207</v>
      </c>
      <c r="C7456" t="s">
        <v>1958</v>
      </c>
      <c r="D7456" s="3" t="s">
        <v>10</v>
      </c>
      <c r="E7456" s="3" t="s">
        <v>30</v>
      </c>
      <c r="F7456" s="3" t="s">
        <v>31</v>
      </c>
      <c r="G7456">
        <v>0</v>
      </c>
      <c r="H7456" s="3" t="s">
        <v>1971</v>
      </c>
      <c r="I7456" s="3" t="s">
        <v>1972</v>
      </c>
    </row>
    <row r="7457" spans="1:9" x14ac:dyDescent="0.25">
      <c r="A7457" s="3" t="s">
        <v>1206</v>
      </c>
      <c r="B7457" s="3" t="s">
        <v>1207</v>
      </c>
      <c r="C7457" t="s">
        <v>1958</v>
      </c>
      <c r="D7457" s="3" t="s">
        <v>10</v>
      </c>
      <c r="E7457" s="3" t="s">
        <v>478</v>
      </c>
      <c r="F7457" s="3" t="s">
        <v>479</v>
      </c>
      <c r="G7457">
        <v>0</v>
      </c>
      <c r="H7457" s="3" t="s">
        <v>1971</v>
      </c>
      <c r="I7457" s="3" t="s">
        <v>1972</v>
      </c>
    </row>
    <row r="7458" spans="1:9" x14ac:dyDescent="0.25">
      <c r="A7458" s="3" t="s">
        <v>1206</v>
      </c>
      <c r="B7458" s="3" t="s">
        <v>1207</v>
      </c>
      <c r="C7458" t="s">
        <v>1958</v>
      </c>
      <c r="D7458" s="3" t="s">
        <v>10</v>
      </c>
      <c r="E7458" s="3" t="s">
        <v>7</v>
      </c>
      <c r="F7458" s="3" t="s">
        <v>9</v>
      </c>
      <c r="G7458">
        <v>-983417.37</v>
      </c>
      <c r="H7458" s="3" t="s">
        <v>1969</v>
      </c>
      <c r="I7458" s="3" t="s">
        <v>1970</v>
      </c>
    </row>
    <row r="7459" spans="1:9" x14ac:dyDescent="0.25">
      <c r="A7459" s="3" t="s">
        <v>1206</v>
      </c>
      <c r="B7459" s="3" t="s">
        <v>1207</v>
      </c>
      <c r="C7459" t="s">
        <v>1958</v>
      </c>
      <c r="D7459" s="3" t="s">
        <v>10</v>
      </c>
      <c r="E7459" s="3" t="s">
        <v>30</v>
      </c>
      <c r="F7459" s="3" t="s">
        <v>31</v>
      </c>
      <c r="G7459">
        <v>0</v>
      </c>
      <c r="H7459" s="3" t="s">
        <v>1971</v>
      </c>
      <c r="I7459" s="3" t="s">
        <v>1972</v>
      </c>
    </row>
    <row r="7460" spans="1:9" x14ac:dyDescent="0.25">
      <c r="A7460" s="3" t="s">
        <v>1206</v>
      </c>
      <c r="B7460" s="3" t="s">
        <v>1207</v>
      </c>
      <c r="C7460" t="s">
        <v>1958</v>
      </c>
      <c r="D7460" s="3" t="s">
        <v>10</v>
      </c>
      <c r="E7460" s="3" t="s">
        <v>478</v>
      </c>
      <c r="F7460" s="3" t="s">
        <v>479</v>
      </c>
      <c r="G7460">
        <v>0</v>
      </c>
      <c r="H7460" s="3" t="s">
        <v>1971</v>
      </c>
      <c r="I7460" s="3" t="s">
        <v>1972</v>
      </c>
    </row>
    <row r="7461" spans="1:9" x14ac:dyDescent="0.25">
      <c r="A7461" s="3" t="s">
        <v>1206</v>
      </c>
      <c r="B7461" s="3" t="s">
        <v>1207</v>
      </c>
      <c r="C7461" t="s">
        <v>1958</v>
      </c>
      <c r="D7461" s="3" t="s">
        <v>10</v>
      </c>
      <c r="E7461" s="3" t="s">
        <v>7</v>
      </c>
      <c r="F7461" s="3" t="s">
        <v>9</v>
      </c>
      <c r="G7461">
        <v>-1632607.33</v>
      </c>
      <c r="H7461" s="3" t="s">
        <v>1969</v>
      </c>
      <c r="I7461" s="3" t="s">
        <v>1970</v>
      </c>
    </row>
    <row r="7462" spans="1:9" x14ac:dyDescent="0.25">
      <c r="A7462" s="3" t="s">
        <v>1206</v>
      </c>
      <c r="B7462" s="3" t="s">
        <v>1207</v>
      </c>
      <c r="C7462" t="s">
        <v>1958</v>
      </c>
      <c r="D7462" s="3" t="s">
        <v>10</v>
      </c>
      <c r="E7462" s="3" t="s">
        <v>30</v>
      </c>
      <c r="F7462" s="3" t="s">
        <v>31</v>
      </c>
      <c r="G7462">
        <v>0</v>
      </c>
      <c r="H7462" s="3" t="s">
        <v>1971</v>
      </c>
      <c r="I7462" s="3" t="s">
        <v>1972</v>
      </c>
    </row>
    <row r="7463" spans="1:9" x14ac:dyDescent="0.25">
      <c r="A7463" s="3" t="s">
        <v>1206</v>
      </c>
      <c r="B7463" s="3" t="s">
        <v>1207</v>
      </c>
      <c r="C7463" t="s">
        <v>1958</v>
      </c>
      <c r="D7463" s="3" t="s">
        <v>10</v>
      </c>
      <c r="E7463" s="3" t="s">
        <v>478</v>
      </c>
      <c r="F7463" s="3" t="s">
        <v>479</v>
      </c>
      <c r="G7463">
        <v>1962.58</v>
      </c>
      <c r="H7463" s="3" t="s">
        <v>1971</v>
      </c>
      <c r="I7463" s="3" t="s">
        <v>1972</v>
      </c>
    </row>
    <row r="7464" spans="1:9" x14ac:dyDescent="0.25">
      <c r="A7464" s="3" t="s">
        <v>1206</v>
      </c>
      <c r="B7464" s="3" t="s">
        <v>1207</v>
      </c>
      <c r="C7464" t="s">
        <v>1958</v>
      </c>
      <c r="D7464" s="3" t="s">
        <v>10</v>
      </c>
      <c r="E7464" s="3" t="s">
        <v>7</v>
      </c>
      <c r="F7464" s="3" t="s">
        <v>9</v>
      </c>
      <c r="G7464">
        <v>-325214.43</v>
      </c>
      <c r="H7464" s="3" t="s">
        <v>1969</v>
      </c>
      <c r="I7464" s="3" t="s">
        <v>1970</v>
      </c>
    </row>
    <row r="7465" spans="1:9" x14ac:dyDescent="0.25">
      <c r="A7465" s="3" t="s">
        <v>1206</v>
      </c>
      <c r="B7465" s="3" t="s">
        <v>1207</v>
      </c>
      <c r="C7465" t="s">
        <v>1958</v>
      </c>
      <c r="D7465" s="3" t="s">
        <v>10</v>
      </c>
      <c r="E7465" s="3" t="s">
        <v>30</v>
      </c>
      <c r="F7465" s="3" t="s">
        <v>31</v>
      </c>
      <c r="G7465">
        <v>0</v>
      </c>
      <c r="H7465" s="3" t="s">
        <v>1971</v>
      </c>
      <c r="I7465" s="3" t="s">
        <v>1972</v>
      </c>
    </row>
    <row r="7466" spans="1:9" x14ac:dyDescent="0.25">
      <c r="A7466" s="3" t="s">
        <v>1206</v>
      </c>
      <c r="B7466" s="3" t="s">
        <v>1207</v>
      </c>
      <c r="C7466" t="s">
        <v>1958</v>
      </c>
      <c r="D7466" s="3" t="s">
        <v>10</v>
      </c>
      <c r="E7466" s="3" t="s">
        <v>478</v>
      </c>
      <c r="F7466" s="3" t="s">
        <v>479</v>
      </c>
      <c r="G7466">
        <v>75.41</v>
      </c>
      <c r="H7466" s="3" t="s">
        <v>1971</v>
      </c>
      <c r="I7466" s="3" t="s">
        <v>1972</v>
      </c>
    </row>
    <row r="7467" spans="1:9" x14ac:dyDescent="0.25">
      <c r="A7467" s="3" t="s">
        <v>1206</v>
      </c>
      <c r="B7467" s="3" t="s">
        <v>1207</v>
      </c>
      <c r="C7467" t="s">
        <v>1958</v>
      </c>
      <c r="D7467" s="3" t="s">
        <v>10</v>
      </c>
      <c r="E7467" s="3" t="s">
        <v>7</v>
      </c>
      <c r="F7467" s="3" t="s">
        <v>9</v>
      </c>
      <c r="G7467">
        <v>-512947.49</v>
      </c>
      <c r="H7467" s="3" t="s">
        <v>1969</v>
      </c>
      <c r="I7467" s="3" t="s">
        <v>1970</v>
      </c>
    </row>
    <row r="7468" spans="1:9" x14ac:dyDescent="0.25">
      <c r="A7468" s="3" t="s">
        <v>1206</v>
      </c>
      <c r="B7468" s="3" t="s">
        <v>1207</v>
      </c>
      <c r="C7468" t="s">
        <v>1958</v>
      </c>
      <c r="D7468" s="3" t="s">
        <v>10</v>
      </c>
      <c r="E7468" s="3" t="s">
        <v>30</v>
      </c>
      <c r="F7468" s="3" t="s">
        <v>31</v>
      </c>
      <c r="G7468">
        <v>0</v>
      </c>
      <c r="H7468" s="3" t="s">
        <v>1971</v>
      </c>
      <c r="I7468" s="3" t="s">
        <v>1972</v>
      </c>
    </row>
    <row r="7469" spans="1:9" x14ac:dyDescent="0.25">
      <c r="A7469" s="3" t="s">
        <v>1206</v>
      </c>
      <c r="B7469" s="3" t="s">
        <v>1207</v>
      </c>
      <c r="C7469" t="s">
        <v>1958</v>
      </c>
      <c r="D7469" s="3" t="s">
        <v>10</v>
      </c>
      <c r="E7469" s="3" t="s">
        <v>478</v>
      </c>
      <c r="F7469" s="3" t="s">
        <v>479</v>
      </c>
      <c r="G7469">
        <v>-2037.99</v>
      </c>
      <c r="H7469" s="3" t="s">
        <v>1971</v>
      </c>
      <c r="I7469" s="3" t="s">
        <v>1972</v>
      </c>
    </row>
    <row r="7470" spans="1:9" x14ac:dyDescent="0.25">
      <c r="A7470" s="3" t="s">
        <v>1206</v>
      </c>
      <c r="B7470" s="3" t="s">
        <v>1207</v>
      </c>
      <c r="C7470" t="s">
        <v>1958</v>
      </c>
      <c r="D7470" s="3" t="s">
        <v>10</v>
      </c>
      <c r="E7470" s="3" t="s">
        <v>7</v>
      </c>
      <c r="F7470" s="3" t="s">
        <v>9</v>
      </c>
      <c r="G7470">
        <v>-358711.6</v>
      </c>
      <c r="H7470" s="3" t="s">
        <v>1969</v>
      </c>
      <c r="I7470" s="3" t="s">
        <v>1970</v>
      </c>
    </row>
    <row r="7471" spans="1:9" x14ac:dyDescent="0.25">
      <c r="A7471" s="3" t="s">
        <v>1206</v>
      </c>
      <c r="B7471" s="3" t="s">
        <v>1207</v>
      </c>
      <c r="C7471" t="s">
        <v>1958</v>
      </c>
      <c r="D7471" s="3" t="s">
        <v>10</v>
      </c>
      <c r="E7471" s="3" t="s">
        <v>30</v>
      </c>
      <c r="F7471" s="3" t="s">
        <v>31</v>
      </c>
      <c r="G7471">
        <v>0</v>
      </c>
      <c r="H7471" s="3" t="s">
        <v>1971</v>
      </c>
      <c r="I7471" s="3" t="s">
        <v>1972</v>
      </c>
    </row>
    <row r="7472" spans="1:9" x14ac:dyDescent="0.25">
      <c r="A7472" s="3" t="s">
        <v>1206</v>
      </c>
      <c r="B7472" s="3" t="s">
        <v>1207</v>
      </c>
      <c r="C7472" t="s">
        <v>1958</v>
      </c>
      <c r="D7472" s="3" t="s">
        <v>10</v>
      </c>
      <c r="E7472" s="3" t="s">
        <v>478</v>
      </c>
      <c r="F7472" s="3" t="s">
        <v>479</v>
      </c>
      <c r="G7472">
        <v>0</v>
      </c>
      <c r="H7472" s="3" t="s">
        <v>1971</v>
      </c>
      <c r="I7472" s="3" t="s">
        <v>1972</v>
      </c>
    </row>
    <row r="7473" spans="1:9" x14ac:dyDescent="0.25">
      <c r="A7473" s="3" t="s">
        <v>1206</v>
      </c>
      <c r="B7473" s="3" t="s">
        <v>1207</v>
      </c>
      <c r="C7473" t="s">
        <v>1958</v>
      </c>
      <c r="D7473" s="3" t="s">
        <v>10</v>
      </c>
      <c r="E7473" s="3" t="s">
        <v>7</v>
      </c>
      <c r="F7473" s="3" t="s">
        <v>9</v>
      </c>
      <c r="G7473">
        <v>-309482.33</v>
      </c>
      <c r="H7473" s="3" t="s">
        <v>1969</v>
      </c>
      <c r="I7473" s="3" t="s">
        <v>1970</v>
      </c>
    </row>
    <row r="7474" spans="1:9" x14ac:dyDescent="0.25">
      <c r="A7474" s="3" t="s">
        <v>1206</v>
      </c>
      <c r="B7474" s="3" t="s">
        <v>1207</v>
      </c>
      <c r="C7474" t="s">
        <v>1958</v>
      </c>
      <c r="D7474" s="3" t="s">
        <v>10</v>
      </c>
      <c r="E7474" s="3" t="s">
        <v>30</v>
      </c>
      <c r="F7474" s="3" t="s">
        <v>31</v>
      </c>
      <c r="G7474">
        <v>0</v>
      </c>
      <c r="H7474" s="3" t="s">
        <v>1971</v>
      </c>
      <c r="I7474" s="3" t="s">
        <v>1972</v>
      </c>
    </row>
    <row r="7475" spans="1:9" x14ac:dyDescent="0.25">
      <c r="A7475" s="3" t="s">
        <v>1206</v>
      </c>
      <c r="B7475" s="3" t="s">
        <v>1207</v>
      </c>
      <c r="C7475" t="s">
        <v>1958</v>
      </c>
      <c r="D7475" s="3" t="s">
        <v>10</v>
      </c>
      <c r="E7475" s="3" t="s">
        <v>478</v>
      </c>
      <c r="F7475" s="3" t="s">
        <v>479</v>
      </c>
      <c r="G7475">
        <v>0</v>
      </c>
      <c r="H7475" s="3" t="s">
        <v>1971</v>
      </c>
      <c r="I7475" s="3" t="s">
        <v>1972</v>
      </c>
    </row>
    <row r="7476" spans="1:9" x14ac:dyDescent="0.25">
      <c r="A7476" s="3" t="s">
        <v>1206</v>
      </c>
      <c r="B7476" s="3" t="s">
        <v>1207</v>
      </c>
      <c r="C7476" t="s">
        <v>1958</v>
      </c>
      <c r="D7476" s="3" t="s">
        <v>10</v>
      </c>
      <c r="E7476" s="3" t="s">
        <v>7</v>
      </c>
      <c r="F7476" s="3" t="s">
        <v>9</v>
      </c>
      <c r="G7476">
        <v>-615927.85</v>
      </c>
      <c r="H7476" s="3" t="s">
        <v>1969</v>
      </c>
      <c r="I7476" s="3" t="s">
        <v>1970</v>
      </c>
    </row>
    <row r="7477" spans="1:9" x14ac:dyDescent="0.25">
      <c r="A7477" s="3" t="s">
        <v>1206</v>
      </c>
      <c r="B7477" s="3" t="s">
        <v>1207</v>
      </c>
      <c r="C7477" t="s">
        <v>1958</v>
      </c>
      <c r="D7477" s="3" t="s">
        <v>10</v>
      </c>
      <c r="E7477" s="3" t="s">
        <v>30</v>
      </c>
      <c r="F7477" s="3" t="s">
        <v>31</v>
      </c>
      <c r="G7477">
        <v>0</v>
      </c>
      <c r="H7477" s="3" t="s">
        <v>1971</v>
      </c>
      <c r="I7477" s="3" t="s">
        <v>1972</v>
      </c>
    </row>
    <row r="7478" spans="1:9" x14ac:dyDescent="0.25">
      <c r="A7478" s="3" t="s">
        <v>1206</v>
      </c>
      <c r="B7478" s="3" t="s">
        <v>1207</v>
      </c>
      <c r="C7478" t="s">
        <v>1958</v>
      </c>
      <c r="D7478" s="3" t="s">
        <v>10</v>
      </c>
      <c r="E7478" s="3" t="s">
        <v>478</v>
      </c>
      <c r="F7478" s="3" t="s">
        <v>479</v>
      </c>
      <c r="G7478">
        <v>0</v>
      </c>
      <c r="H7478" s="3" t="s">
        <v>1971</v>
      </c>
      <c r="I7478" s="3" t="s">
        <v>1972</v>
      </c>
    </row>
    <row r="7479" spans="1:9" x14ac:dyDescent="0.25">
      <c r="A7479" s="3" t="s">
        <v>1206</v>
      </c>
      <c r="B7479" s="3" t="s">
        <v>1207</v>
      </c>
      <c r="C7479" t="s">
        <v>1958</v>
      </c>
      <c r="D7479" s="3" t="s">
        <v>10</v>
      </c>
      <c r="E7479" s="3" t="s">
        <v>7</v>
      </c>
      <c r="F7479" s="3" t="s">
        <v>9</v>
      </c>
      <c r="G7479">
        <v>110197.77</v>
      </c>
      <c r="H7479" s="3" t="s">
        <v>1969</v>
      </c>
      <c r="I7479" s="3" t="s">
        <v>1970</v>
      </c>
    </row>
    <row r="7480" spans="1:9" x14ac:dyDescent="0.25">
      <c r="A7480" s="3" t="s">
        <v>1206</v>
      </c>
      <c r="B7480" s="3" t="s">
        <v>1207</v>
      </c>
      <c r="C7480" t="s">
        <v>1958</v>
      </c>
      <c r="D7480" s="3" t="s">
        <v>10</v>
      </c>
      <c r="E7480" s="3" t="s">
        <v>473</v>
      </c>
      <c r="F7480" s="3" t="s">
        <v>474</v>
      </c>
      <c r="G7480">
        <v>3425</v>
      </c>
      <c r="H7480" s="3" t="s">
        <v>1969</v>
      </c>
      <c r="I7480" s="3" t="s">
        <v>1970</v>
      </c>
    </row>
    <row r="7481" spans="1:9" x14ac:dyDescent="0.25">
      <c r="A7481" s="3" t="s">
        <v>1206</v>
      </c>
      <c r="B7481" s="3" t="s">
        <v>1207</v>
      </c>
      <c r="C7481" t="s">
        <v>1958</v>
      </c>
      <c r="D7481" s="3" t="s">
        <v>10</v>
      </c>
      <c r="E7481" s="3" t="s">
        <v>100</v>
      </c>
      <c r="F7481" s="3" t="s">
        <v>101</v>
      </c>
      <c r="G7481">
        <v>-99651.33</v>
      </c>
      <c r="H7481" s="3" t="s">
        <v>1971</v>
      </c>
      <c r="I7481" s="3" t="s">
        <v>1972</v>
      </c>
    </row>
    <row r="7482" spans="1:9" x14ac:dyDescent="0.25">
      <c r="A7482" s="3" t="s">
        <v>1206</v>
      </c>
      <c r="B7482" s="3" t="s">
        <v>1207</v>
      </c>
      <c r="C7482" t="s">
        <v>1958</v>
      </c>
      <c r="D7482" s="3" t="s">
        <v>10</v>
      </c>
      <c r="E7482" s="3" t="s">
        <v>30</v>
      </c>
      <c r="F7482" s="3" t="s">
        <v>31</v>
      </c>
      <c r="G7482">
        <v>-425569.29</v>
      </c>
      <c r="H7482" s="3" t="s">
        <v>1971</v>
      </c>
      <c r="I7482" s="3" t="s">
        <v>1972</v>
      </c>
    </row>
    <row r="7483" spans="1:9" x14ac:dyDescent="0.25">
      <c r="A7483" s="3" t="s">
        <v>1206</v>
      </c>
      <c r="B7483" s="3" t="s">
        <v>1207</v>
      </c>
      <c r="C7483" t="s">
        <v>1958</v>
      </c>
      <c r="D7483" s="3" t="s">
        <v>10</v>
      </c>
      <c r="E7483" s="3" t="s">
        <v>478</v>
      </c>
      <c r="F7483" s="3" t="s">
        <v>479</v>
      </c>
      <c r="G7483">
        <v>-775.56</v>
      </c>
      <c r="H7483" s="3" t="s">
        <v>1971</v>
      </c>
      <c r="I7483" s="3" t="s">
        <v>1972</v>
      </c>
    </row>
    <row r="7484" spans="1:9" x14ac:dyDescent="0.25">
      <c r="A7484" s="3" t="s">
        <v>1206</v>
      </c>
      <c r="B7484" s="3" t="s">
        <v>1207</v>
      </c>
      <c r="C7484" t="s">
        <v>1958</v>
      </c>
      <c r="D7484" s="3" t="s">
        <v>10</v>
      </c>
      <c r="E7484" s="3" t="s">
        <v>26</v>
      </c>
      <c r="F7484" s="3" t="s">
        <v>27</v>
      </c>
      <c r="G7484">
        <v>28.84</v>
      </c>
      <c r="H7484" s="3" t="s">
        <v>1971</v>
      </c>
      <c r="I7484" s="3" t="s">
        <v>1972</v>
      </c>
    </row>
    <row r="7485" spans="1:9" x14ac:dyDescent="0.25">
      <c r="A7485" s="3" t="s">
        <v>1206</v>
      </c>
      <c r="B7485" s="3" t="s">
        <v>1207</v>
      </c>
      <c r="C7485" t="s">
        <v>1958</v>
      </c>
      <c r="D7485" s="3" t="s">
        <v>10</v>
      </c>
      <c r="E7485" s="3" t="s">
        <v>483</v>
      </c>
      <c r="F7485" s="3" t="s">
        <v>484</v>
      </c>
      <c r="G7485">
        <v>-6333.94</v>
      </c>
      <c r="H7485" s="3" t="s">
        <v>1971</v>
      </c>
      <c r="I7485" s="3" t="s">
        <v>1972</v>
      </c>
    </row>
    <row r="7486" spans="1:9" x14ac:dyDescent="0.25">
      <c r="A7486" s="3" t="s">
        <v>1206</v>
      </c>
      <c r="B7486" s="3" t="s">
        <v>1207</v>
      </c>
      <c r="C7486" t="s">
        <v>1958</v>
      </c>
      <c r="D7486" s="3" t="s">
        <v>10</v>
      </c>
      <c r="E7486" s="3" t="s">
        <v>487</v>
      </c>
      <c r="F7486" s="3" t="s">
        <v>488</v>
      </c>
      <c r="G7486">
        <v>1097.92</v>
      </c>
      <c r="H7486" s="3" t="s">
        <v>1971</v>
      </c>
      <c r="I7486" s="3" t="s">
        <v>1972</v>
      </c>
    </row>
    <row r="7487" spans="1:9" x14ac:dyDescent="0.25">
      <c r="A7487" s="3" t="s">
        <v>1206</v>
      </c>
      <c r="B7487" s="3" t="s">
        <v>1207</v>
      </c>
      <c r="C7487" t="s">
        <v>1958</v>
      </c>
      <c r="D7487" s="3" t="s">
        <v>10</v>
      </c>
      <c r="E7487" s="3" t="s">
        <v>491</v>
      </c>
      <c r="F7487" s="3" t="s">
        <v>492</v>
      </c>
      <c r="G7487">
        <v>-28.84</v>
      </c>
      <c r="H7487" s="3" t="s">
        <v>1971</v>
      </c>
      <c r="I7487" s="3" t="s">
        <v>1972</v>
      </c>
    </row>
    <row r="7488" spans="1:9" x14ac:dyDescent="0.25">
      <c r="A7488" s="3" t="s">
        <v>1206</v>
      </c>
      <c r="B7488" s="3" t="s">
        <v>1207</v>
      </c>
      <c r="C7488" t="s">
        <v>1958</v>
      </c>
      <c r="D7488" s="3" t="s">
        <v>10</v>
      </c>
      <c r="E7488" s="3" t="s">
        <v>495</v>
      </c>
      <c r="F7488" s="3" t="s">
        <v>496</v>
      </c>
      <c r="G7488">
        <v>-12387.14</v>
      </c>
      <c r="H7488" s="3" t="s">
        <v>1971</v>
      </c>
      <c r="I7488" s="3" t="s">
        <v>1972</v>
      </c>
    </row>
    <row r="7489" spans="1:9" x14ac:dyDescent="0.25">
      <c r="A7489" s="3" t="s">
        <v>1206</v>
      </c>
      <c r="B7489" s="3" t="s">
        <v>1207</v>
      </c>
      <c r="C7489" t="s">
        <v>11</v>
      </c>
      <c r="D7489" s="3" t="s">
        <v>12</v>
      </c>
      <c r="E7489" s="3" t="s">
        <v>7</v>
      </c>
      <c r="F7489" s="3" t="s">
        <v>9</v>
      </c>
      <c r="G7489">
        <v>-855435.78</v>
      </c>
      <c r="H7489" s="3" t="s">
        <v>1969</v>
      </c>
      <c r="I7489" s="3" t="s">
        <v>1970</v>
      </c>
    </row>
    <row r="7490" spans="1:9" x14ac:dyDescent="0.25">
      <c r="A7490" s="3" t="s">
        <v>1206</v>
      </c>
      <c r="B7490" s="3" t="s">
        <v>1207</v>
      </c>
      <c r="C7490" t="s">
        <v>11</v>
      </c>
      <c r="D7490" s="3" t="s">
        <v>12</v>
      </c>
      <c r="E7490" s="3" t="s">
        <v>473</v>
      </c>
      <c r="F7490" s="3" t="s">
        <v>474</v>
      </c>
      <c r="G7490">
        <v>-3425</v>
      </c>
      <c r="H7490" s="3" t="s">
        <v>1969</v>
      </c>
      <c r="I7490" s="3" t="s">
        <v>1970</v>
      </c>
    </row>
    <row r="7491" spans="1:9" x14ac:dyDescent="0.25">
      <c r="A7491" s="3" t="s">
        <v>1206</v>
      </c>
      <c r="B7491" s="3" t="s">
        <v>1207</v>
      </c>
      <c r="C7491" t="s">
        <v>11</v>
      </c>
      <c r="D7491" s="3" t="s">
        <v>12</v>
      </c>
      <c r="E7491" s="3" t="s">
        <v>30</v>
      </c>
      <c r="F7491" s="3" t="s">
        <v>31</v>
      </c>
      <c r="G7491">
        <v>425569.29</v>
      </c>
      <c r="H7491" s="3" t="s">
        <v>1971</v>
      </c>
      <c r="I7491" s="3" t="s">
        <v>1972</v>
      </c>
    </row>
    <row r="7492" spans="1:9" x14ac:dyDescent="0.25">
      <c r="A7492" s="3" t="s">
        <v>1206</v>
      </c>
      <c r="B7492" s="3" t="s">
        <v>1207</v>
      </c>
      <c r="C7492" t="s">
        <v>11</v>
      </c>
      <c r="D7492" s="3" t="s">
        <v>12</v>
      </c>
      <c r="E7492" s="3" t="s">
        <v>478</v>
      </c>
      <c r="F7492" s="3" t="s">
        <v>479</v>
      </c>
      <c r="G7492">
        <v>2839.2</v>
      </c>
      <c r="H7492" s="3" t="s">
        <v>1971</v>
      </c>
      <c r="I7492" s="3" t="s">
        <v>1972</v>
      </c>
    </row>
    <row r="7493" spans="1:9" x14ac:dyDescent="0.25">
      <c r="A7493" s="3" t="s">
        <v>1206</v>
      </c>
      <c r="B7493" s="3" t="s">
        <v>1207</v>
      </c>
      <c r="C7493" t="s">
        <v>13</v>
      </c>
      <c r="D7493" s="3" t="s">
        <v>12</v>
      </c>
      <c r="E7493" s="3" t="s">
        <v>7</v>
      </c>
      <c r="F7493" s="3" t="s">
        <v>9</v>
      </c>
      <c r="G7493">
        <v>857184.58</v>
      </c>
      <c r="H7493" s="3" t="s">
        <v>1969</v>
      </c>
      <c r="I7493" s="3" t="s">
        <v>1970</v>
      </c>
    </row>
    <row r="7494" spans="1:9" x14ac:dyDescent="0.25">
      <c r="A7494" s="3" t="s">
        <v>1206</v>
      </c>
      <c r="B7494" s="3" t="s">
        <v>1207</v>
      </c>
      <c r="C7494" t="s">
        <v>13</v>
      </c>
      <c r="D7494" s="3" t="s">
        <v>12</v>
      </c>
      <c r="E7494" s="3" t="s">
        <v>30</v>
      </c>
      <c r="F7494" s="3" t="s">
        <v>31</v>
      </c>
      <c r="G7494">
        <v>0</v>
      </c>
      <c r="H7494" s="3" t="s">
        <v>1971</v>
      </c>
      <c r="I7494" s="3" t="s">
        <v>1972</v>
      </c>
    </row>
    <row r="7495" spans="1:9" x14ac:dyDescent="0.25">
      <c r="A7495" s="3" t="s">
        <v>1206</v>
      </c>
      <c r="B7495" s="3" t="s">
        <v>1207</v>
      </c>
      <c r="C7495" t="s">
        <v>13</v>
      </c>
      <c r="D7495" s="3" t="s">
        <v>12</v>
      </c>
      <c r="E7495" s="3" t="s">
        <v>478</v>
      </c>
      <c r="F7495" s="3" t="s">
        <v>479</v>
      </c>
      <c r="G7495">
        <v>-2063.64</v>
      </c>
      <c r="H7495" s="3" t="s">
        <v>1971</v>
      </c>
      <c r="I7495" s="3" t="s">
        <v>1972</v>
      </c>
    </row>
    <row r="7496" spans="1:9" x14ac:dyDescent="0.25">
      <c r="A7496" s="3" t="s">
        <v>1206</v>
      </c>
      <c r="B7496" s="3" t="s">
        <v>1207</v>
      </c>
      <c r="C7496" t="s">
        <v>13</v>
      </c>
      <c r="D7496" s="3" t="s">
        <v>12</v>
      </c>
      <c r="E7496" s="3" t="s">
        <v>483</v>
      </c>
      <c r="F7496" s="3" t="s">
        <v>484</v>
      </c>
      <c r="G7496">
        <v>6333.94</v>
      </c>
      <c r="H7496" s="3" t="s">
        <v>1971</v>
      </c>
      <c r="I7496" s="3" t="s">
        <v>1972</v>
      </c>
    </row>
    <row r="7497" spans="1:9" x14ac:dyDescent="0.25">
      <c r="A7497" s="3" t="s">
        <v>1206</v>
      </c>
      <c r="B7497" s="3" t="s">
        <v>1207</v>
      </c>
      <c r="C7497" t="s">
        <v>13</v>
      </c>
      <c r="D7497" s="3" t="s">
        <v>12</v>
      </c>
      <c r="E7497" s="3" t="s">
        <v>487</v>
      </c>
      <c r="F7497" s="3" t="s">
        <v>488</v>
      </c>
      <c r="G7497">
        <v>-1097.92</v>
      </c>
      <c r="H7497" s="3" t="s">
        <v>1971</v>
      </c>
      <c r="I7497" s="3" t="s">
        <v>1972</v>
      </c>
    </row>
    <row r="7498" spans="1:9" x14ac:dyDescent="0.25">
      <c r="A7498" s="3" t="s">
        <v>1206</v>
      </c>
      <c r="B7498" s="3" t="s">
        <v>1207</v>
      </c>
      <c r="C7498" t="s">
        <v>1982</v>
      </c>
      <c r="D7498" s="3" t="s">
        <v>12</v>
      </c>
      <c r="E7498" s="3" t="s">
        <v>7</v>
      </c>
      <c r="F7498" s="3" t="s">
        <v>9</v>
      </c>
      <c r="G7498">
        <v>318867.55</v>
      </c>
      <c r="H7498" s="3" t="s">
        <v>1969</v>
      </c>
      <c r="I7498" s="3" t="s">
        <v>1970</v>
      </c>
    </row>
    <row r="7499" spans="1:9" x14ac:dyDescent="0.25">
      <c r="A7499" s="3" t="s">
        <v>1206</v>
      </c>
      <c r="B7499" s="3" t="s">
        <v>1207</v>
      </c>
      <c r="C7499" t="s">
        <v>1982</v>
      </c>
      <c r="D7499" s="3" t="s">
        <v>12</v>
      </c>
      <c r="E7499" s="3" t="s">
        <v>100</v>
      </c>
      <c r="F7499" s="3" t="s">
        <v>101</v>
      </c>
      <c r="G7499">
        <v>99651.33</v>
      </c>
      <c r="H7499" s="3" t="s">
        <v>1971</v>
      </c>
      <c r="I7499" s="3" t="s">
        <v>1972</v>
      </c>
    </row>
    <row r="7500" spans="1:9" x14ac:dyDescent="0.25">
      <c r="A7500" s="3" t="s">
        <v>1206</v>
      </c>
      <c r="B7500" s="3" t="s">
        <v>1207</v>
      </c>
      <c r="C7500" t="s">
        <v>1982</v>
      </c>
      <c r="D7500" s="3" t="s">
        <v>12</v>
      </c>
      <c r="E7500" s="3" t="s">
        <v>30</v>
      </c>
      <c r="F7500" s="3" t="s">
        <v>31</v>
      </c>
      <c r="G7500">
        <v>0</v>
      </c>
      <c r="H7500" s="3" t="s">
        <v>1971</v>
      </c>
      <c r="I7500" s="3" t="s">
        <v>1972</v>
      </c>
    </row>
    <row r="7501" spans="1:9" x14ac:dyDescent="0.25">
      <c r="A7501" s="3" t="s">
        <v>1206</v>
      </c>
      <c r="B7501" s="3" t="s">
        <v>1207</v>
      </c>
      <c r="C7501" t="s">
        <v>1982</v>
      </c>
      <c r="D7501" s="3" t="s">
        <v>12</v>
      </c>
      <c r="E7501" s="3" t="s">
        <v>478</v>
      </c>
      <c r="F7501" s="3" t="s">
        <v>479</v>
      </c>
      <c r="G7501">
        <v>0</v>
      </c>
      <c r="H7501" s="3" t="s">
        <v>1971</v>
      </c>
      <c r="I7501" s="3" t="s">
        <v>1972</v>
      </c>
    </row>
    <row r="7502" spans="1:9" x14ac:dyDescent="0.25">
      <c r="A7502" s="3" t="s">
        <v>1206</v>
      </c>
      <c r="B7502" s="3" t="s">
        <v>1207</v>
      </c>
      <c r="C7502" t="s">
        <v>1982</v>
      </c>
      <c r="D7502" s="3" t="s">
        <v>12</v>
      </c>
      <c r="E7502" s="3" t="s">
        <v>26</v>
      </c>
      <c r="F7502" s="3" t="s">
        <v>27</v>
      </c>
      <c r="G7502">
        <v>-28.84</v>
      </c>
      <c r="H7502" s="3" t="s">
        <v>1971</v>
      </c>
      <c r="I7502" s="3" t="s">
        <v>1972</v>
      </c>
    </row>
    <row r="7503" spans="1:9" x14ac:dyDescent="0.25">
      <c r="A7503" s="3" t="s">
        <v>1206</v>
      </c>
      <c r="B7503" s="3" t="s">
        <v>1207</v>
      </c>
      <c r="C7503" t="s">
        <v>1982</v>
      </c>
      <c r="D7503" s="3" t="s">
        <v>12</v>
      </c>
      <c r="E7503" s="3" t="s">
        <v>491</v>
      </c>
      <c r="F7503" s="3" t="s">
        <v>492</v>
      </c>
      <c r="G7503">
        <v>28.84</v>
      </c>
      <c r="H7503" s="3" t="s">
        <v>1971</v>
      </c>
      <c r="I7503" s="3" t="s">
        <v>1972</v>
      </c>
    </row>
    <row r="7504" spans="1:9" x14ac:dyDescent="0.25">
      <c r="A7504" s="3" t="s">
        <v>1206</v>
      </c>
      <c r="B7504" s="3" t="s">
        <v>1207</v>
      </c>
      <c r="C7504" t="s">
        <v>1982</v>
      </c>
      <c r="D7504" s="3" t="s">
        <v>12</v>
      </c>
      <c r="E7504" s="3" t="s">
        <v>495</v>
      </c>
      <c r="F7504" s="3" t="s">
        <v>496</v>
      </c>
      <c r="G7504">
        <v>12387.14</v>
      </c>
      <c r="H7504" s="3" t="s">
        <v>1971</v>
      </c>
      <c r="I7504" s="3" t="s">
        <v>1972</v>
      </c>
    </row>
    <row r="7505" spans="1:9" x14ac:dyDescent="0.25">
      <c r="A7505" s="3" t="s">
        <v>1206</v>
      </c>
      <c r="B7505" s="3" t="s">
        <v>1207</v>
      </c>
      <c r="C7505" t="s">
        <v>2594</v>
      </c>
      <c r="D7505" s="3" t="s">
        <v>12</v>
      </c>
      <c r="E7505" s="3" t="s">
        <v>7</v>
      </c>
      <c r="F7505" s="3" t="s">
        <v>9</v>
      </c>
      <c r="G7505">
        <v>-2816502.88</v>
      </c>
      <c r="H7505" s="3" t="s">
        <v>1969</v>
      </c>
      <c r="I7505" s="3" t="s">
        <v>1970</v>
      </c>
    </row>
    <row r="7506" spans="1:9" x14ac:dyDescent="0.25">
      <c r="A7506" s="3" t="s">
        <v>1206</v>
      </c>
      <c r="B7506" s="3" t="s">
        <v>1207</v>
      </c>
      <c r="C7506" t="s">
        <v>2594</v>
      </c>
      <c r="D7506" s="3" t="s">
        <v>12</v>
      </c>
      <c r="E7506" s="3" t="s">
        <v>30</v>
      </c>
      <c r="F7506" s="3" t="s">
        <v>31</v>
      </c>
      <c r="G7506">
        <v>0</v>
      </c>
      <c r="H7506" s="3" t="s">
        <v>1971</v>
      </c>
      <c r="I7506" s="3" t="s">
        <v>1972</v>
      </c>
    </row>
    <row r="7507" spans="1:9" x14ac:dyDescent="0.25">
      <c r="A7507" s="3" t="s">
        <v>612</v>
      </c>
      <c r="B7507" s="3" t="s">
        <v>1208</v>
      </c>
      <c r="C7507" t="s">
        <v>1958</v>
      </c>
      <c r="D7507" s="3" t="s">
        <v>10</v>
      </c>
      <c r="E7507" s="3" t="s">
        <v>7</v>
      </c>
      <c r="F7507" s="3" t="s">
        <v>9</v>
      </c>
      <c r="G7507">
        <v>16090167.73</v>
      </c>
      <c r="H7507" s="3" t="s">
        <v>1969</v>
      </c>
      <c r="I7507" s="3" t="s">
        <v>1970</v>
      </c>
    </row>
    <row r="7508" spans="1:9" x14ac:dyDescent="0.25">
      <c r="A7508" s="3" t="s">
        <v>612</v>
      </c>
      <c r="B7508" s="3" t="s">
        <v>1208</v>
      </c>
      <c r="C7508" t="s">
        <v>1958</v>
      </c>
      <c r="D7508" s="3" t="s">
        <v>10</v>
      </c>
      <c r="E7508" s="3" t="s">
        <v>512</v>
      </c>
      <c r="F7508" s="3" t="s">
        <v>513</v>
      </c>
      <c r="G7508">
        <v>0</v>
      </c>
      <c r="H7508" s="3" t="s">
        <v>1969</v>
      </c>
      <c r="I7508" s="3" t="s">
        <v>1970</v>
      </c>
    </row>
    <row r="7509" spans="1:9" x14ac:dyDescent="0.25">
      <c r="A7509" s="3" t="s">
        <v>612</v>
      </c>
      <c r="B7509" s="3" t="s">
        <v>1208</v>
      </c>
      <c r="C7509" t="s">
        <v>1958</v>
      </c>
      <c r="D7509" s="3" t="s">
        <v>10</v>
      </c>
      <c r="E7509" s="3" t="s">
        <v>320</v>
      </c>
      <c r="F7509" s="3" t="s">
        <v>321</v>
      </c>
      <c r="G7509">
        <v>3948798.78</v>
      </c>
      <c r="H7509" s="3" t="s">
        <v>1969</v>
      </c>
      <c r="I7509" s="3" t="s">
        <v>1970</v>
      </c>
    </row>
    <row r="7510" spans="1:9" x14ac:dyDescent="0.25">
      <c r="A7510" s="3" t="s">
        <v>612</v>
      </c>
      <c r="B7510" s="3" t="s">
        <v>1208</v>
      </c>
      <c r="C7510" t="s">
        <v>1958</v>
      </c>
      <c r="D7510" s="3" t="s">
        <v>10</v>
      </c>
      <c r="E7510" s="3" t="s">
        <v>110</v>
      </c>
      <c r="F7510" s="3" t="s">
        <v>111</v>
      </c>
      <c r="G7510">
        <v>139.72</v>
      </c>
      <c r="H7510" s="3" t="s">
        <v>1969</v>
      </c>
      <c r="I7510" s="3" t="s">
        <v>1970</v>
      </c>
    </row>
    <row r="7511" spans="1:9" x14ac:dyDescent="0.25">
      <c r="A7511" s="3" t="s">
        <v>612</v>
      </c>
      <c r="B7511" s="3" t="s">
        <v>1208</v>
      </c>
      <c r="C7511" t="s">
        <v>1958</v>
      </c>
      <c r="D7511" s="3" t="s">
        <v>10</v>
      </c>
      <c r="E7511" s="3" t="s">
        <v>473</v>
      </c>
      <c r="F7511" s="3" t="s">
        <v>474</v>
      </c>
      <c r="G7511">
        <v>1967.4</v>
      </c>
      <c r="H7511" s="3" t="s">
        <v>1969</v>
      </c>
      <c r="I7511" s="3" t="s">
        <v>1970</v>
      </c>
    </row>
    <row r="7512" spans="1:9" x14ac:dyDescent="0.25">
      <c r="A7512" s="3" t="s">
        <v>612</v>
      </c>
      <c r="B7512" s="3" t="s">
        <v>1208</v>
      </c>
      <c r="C7512" t="s">
        <v>1958</v>
      </c>
      <c r="D7512" s="3" t="s">
        <v>10</v>
      </c>
      <c r="E7512" s="3" t="s">
        <v>100</v>
      </c>
      <c r="F7512" s="3" t="s">
        <v>101</v>
      </c>
      <c r="G7512">
        <v>-74446.149999999994</v>
      </c>
      <c r="H7512" s="3" t="s">
        <v>1971</v>
      </c>
      <c r="I7512" s="3" t="s">
        <v>1972</v>
      </c>
    </row>
    <row r="7513" spans="1:9" x14ac:dyDescent="0.25">
      <c r="A7513" s="3" t="s">
        <v>612</v>
      </c>
      <c r="B7513" s="3" t="s">
        <v>1208</v>
      </c>
      <c r="C7513" t="s">
        <v>1958</v>
      </c>
      <c r="D7513" s="3" t="s">
        <v>10</v>
      </c>
      <c r="E7513" s="3" t="s">
        <v>30</v>
      </c>
      <c r="F7513" s="3" t="s">
        <v>31</v>
      </c>
      <c r="G7513">
        <v>-3882134.37</v>
      </c>
      <c r="H7513" s="3" t="s">
        <v>1971</v>
      </c>
      <c r="I7513" s="3" t="s">
        <v>1972</v>
      </c>
    </row>
    <row r="7514" spans="1:9" x14ac:dyDescent="0.25">
      <c r="A7514" s="3" t="s">
        <v>612</v>
      </c>
      <c r="B7514" s="3" t="s">
        <v>1208</v>
      </c>
      <c r="C7514" t="s">
        <v>1958</v>
      </c>
      <c r="D7514" s="3" t="s">
        <v>10</v>
      </c>
      <c r="E7514" s="3" t="s">
        <v>478</v>
      </c>
      <c r="F7514" s="3" t="s">
        <v>479</v>
      </c>
      <c r="G7514">
        <v>-3999.83</v>
      </c>
      <c r="H7514" s="3" t="s">
        <v>1971</v>
      </c>
      <c r="I7514" s="3" t="s">
        <v>1972</v>
      </c>
    </row>
    <row r="7515" spans="1:9" x14ac:dyDescent="0.25">
      <c r="A7515" s="3" t="s">
        <v>612</v>
      </c>
      <c r="B7515" s="3" t="s">
        <v>1208</v>
      </c>
      <c r="C7515" t="s">
        <v>1958</v>
      </c>
      <c r="D7515" s="3" t="s">
        <v>10</v>
      </c>
      <c r="E7515" s="3" t="s">
        <v>26</v>
      </c>
      <c r="F7515" s="3" t="s">
        <v>27</v>
      </c>
      <c r="G7515">
        <v>137.38999999999999</v>
      </c>
      <c r="H7515" s="3" t="s">
        <v>1971</v>
      </c>
      <c r="I7515" s="3" t="s">
        <v>1972</v>
      </c>
    </row>
    <row r="7516" spans="1:9" x14ac:dyDescent="0.25">
      <c r="A7516" s="3" t="s">
        <v>612</v>
      </c>
      <c r="B7516" s="3" t="s">
        <v>1208</v>
      </c>
      <c r="C7516" t="s">
        <v>1958</v>
      </c>
      <c r="D7516" s="3" t="s">
        <v>10</v>
      </c>
      <c r="E7516" s="3" t="s">
        <v>483</v>
      </c>
      <c r="F7516" s="3" t="s">
        <v>484</v>
      </c>
      <c r="G7516">
        <v>-29657.86</v>
      </c>
      <c r="H7516" s="3" t="s">
        <v>1971</v>
      </c>
      <c r="I7516" s="3" t="s">
        <v>1972</v>
      </c>
    </row>
    <row r="7517" spans="1:9" x14ac:dyDescent="0.25">
      <c r="A7517" s="3" t="s">
        <v>612</v>
      </c>
      <c r="B7517" s="3" t="s">
        <v>1208</v>
      </c>
      <c r="C7517" t="s">
        <v>1958</v>
      </c>
      <c r="D7517" s="3" t="s">
        <v>10</v>
      </c>
      <c r="E7517" s="3" t="s">
        <v>487</v>
      </c>
      <c r="F7517" s="3" t="s">
        <v>488</v>
      </c>
      <c r="G7517">
        <v>-10964.17</v>
      </c>
      <c r="H7517" s="3" t="s">
        <v>1971</v>
      </c>
      <c r="I7517" s="3" t="s">
        <v>1972</v>
      </c>
    </row>
    <row r="7518" spans="1:9" x14ac:dyDescent="0.25">
      <c r="A7518" s="3" t="s">
        <v>612</v>
      </c>
      <c r="B7518" s="3" t="s">
        <v>1208</v>
      </c>
      <c r="C7518" t="s">
        <v>1958</v>
      </c>
      <c r="D7518" s="3" t="s">
        <v>10</v>
      </c>
      <c r="E7518" s="3" t="s">
        <v>491</v>
      </c>
      <c r="F7518" s="3" t="s">
        <v>492</v>
      </c>
      <c r="G7518">
        <v>-137.38999999999999</v>
      </c>
      <c r="H7518" s="3" t="s">
        <v>1971</v>
      </c>
      <c r="I7518" s="3" t="s">
        <v>1972</v>
      </c>
    </row>
    <row r="7519" spans="1:9" x14ac:dyDescent="0.25">
      <c r="A7519" s="3" t="s">
        <v>612</v>
      </c>
      <c r="B7519" s="3" t="s">
        <v>1208</v>
      </c>
      <c r="C7519" t="s">
        <v>1958</v>
      </c>
      <c r="D7519" s="3" t="s">
        <v>10</v>
      </c>
      <c r="E7519" s="3" t="s">
        <v>495</v>
      </c>
      <c r="F7519" s="3" t="s">
        <v>496</v>
      </c>
      <c r="G7519">
        <v>-58484.71</v>
      </c>
      <c r="H7519" s="3" t="s">
        <v>1971</v>
      </c>
      <c r="I7519" s="3" t="s">
        <v>1972</v>
      </c>
    </row>
    <row r="7520" spans="1:9" x14ac:dyDescent="0.25">
      <c r="A7520" s="3" t="s">
        <v>612</v>
      </c>
      <c r="B7520" s="3" t="s">
        <v>1208</v>
      </c>
      <c r="C7520" t="s">
        <v>1958</v>
      </c>
      <c r="D7520" s="3" t="s">
        <v>10</v>
      </c>
      <c r="E7520" s="3" t="s">
        <v>7</v>
      </c>
      <c r="F7520" s="3" t="s">
        <v>9</v>
      </c>
      <c r="G7520">
        <v>-907568.28</v>
      </c>
      <c r="H7520" s="3" t="s">
        <v>1969</v>
      </c>
      <c r="I7520" s="3" t="s">
        <v>1970</v>
      </c>
    </row>
    <row r="7521" spans="1:9" x14ac:dyDescent="0.25">
      <c r="A7521" s="3" t="s">
        <v>612</v>
      </c>
      <c r="B7521" s="3" t="s">
        <v>1208</v>
      </c>
      <c r="C7521" t="s">
        <v>1958</v>
      </c>
      <c r="D7521" s="3" t="s">
        <v>10</v>
      </c>
      <c r="E7521" s="3" t="s">
        <v>320</v>
      </c>
      <c r="F7521" s="3" t="s">
        <v>321</v>
      </c>
      <c r="G7521">
        <v>-1954067.85</v>
      </c>
      <c r="H7521" s="3" t="s">
        <v>1969</v>
      </c>
      <c r="I7521" s="3" t="s">
        <v>1970</v>
      </c>
    </row>
    <row r="7522" spans="1:9" x14ac:dyDescent="0.25">
      <c r="A7522" s="3" t="s">
        <v>612</v>
      </c>
      <c r="B7522" s="3" t="s">
        <v>1208</v>
      </c>
      <c r="C7522" t="s">
        <v>1958</v>
      </c>
      <c r="D7522" s="3" t="s">
        <v>10</v>
      </c>
      <c r="E7522" s="3" t="s">
        <v>473</v>
      </c>
      <c r="F7522" s="3" t="s">
        <v>474</v>
      </c>
      <c r="G7522">
        <v>1967.4</v>
      </c>
      <c r="H7522" s="3" t="s">
        <v>1969</v>
      </c>
      <c r="I7522" s="3" t="s">
        <v>1970</v>
      </c>
    </row>
    <row r="7523" spans="1:9" x14ac:dyDescent="0.25">
      <c r="A7523" s="3" t="s">
        <v>612</v>
      </c>
      <c r="B7523" s="3" t="s">
        <v>1208</v>
      </c>
      <c r="C7523" t="s">
        <v>1958</v>
      </c>
      <c r="D7523" s="3" t="s">
        <v>10</v>
      </c>
      <c r="E7523" s="3" t="s">
        <v>30</v>
      </c>
      <c r="F7523" s="3" t="s">
        <v>31</v>
      </c>
      <c r="G7523">
        <v>3871088.68</v>
      </c>
      <c r="H7523" s="3" t="s">
        <v>1971</v>
      </c>
      <c r="I7523" s="3" t="s">
        <v>1972</v>
      </c>
    </row>
    <row r="7524" spans="1:9" x14ac:dyDescent="0.25">
      <c r="A7524" s="3" t="s">
        <v>612</v>
      </c>
      <c r="B7524" s="3" t="s">
        <v>1208</v>
      </c>
      <c r="C7524" t="s">
        <v>1958</v>
      </c>
      <c r="D7524" s="3" t="s">
        <v>10</v>
      </c>
      <c r="E7524" s="3" t="s">
        <v>478</v>
      </c>
      <c r="F7524" s="3" t="s">
        <v>479</v>
      </c>
      <c r="G7524">
        <v>3999.83</v>
      </c>
      <c r="H7524" s="3" t="s">
        <v>1971</v>
      </c>
      <c r="I7524" s="3" t="s">
        <v>1972</v>
      </c>
    </row>
    <row r="7525" spans="1:9" x14ac:dyDescent="0.25">
      <c r="A7525" s="3" t="s">
        <v>612</v>
      </c>
      <c r="B7525" s="3" t="s">
        <v>1208</v>
      </c>
      <c r="C7525" t="s">
        <v>1958</v>
      </c>
      <c r="D7525" s="3" t="s">
        <v>10</v>
      </c>
      <c r="E7525" s="3" t="s">
        <v>7</v>
      </c>
      <c r="F7525" s="3" t="s">
        <v>9</v>
      </c>
      <c r="G7525">
        <v>5210637.5</v>
      </c>
      <c r="H7525" s="3" t="s">
        <v>1969</v>
      </c>
      <c r="I7525" s="3" t="s">
        <v>1970</v>
      </c>
    </row>
    <row r="7526" spans="1:9" x14ac:dyDescent="0.25">
      <c r="A7526" s="3" t="s">
        <v>612</v>
      </c>
      <c r="B7526" s="3" t="s">
        <v>1208</v>
      </c>
      <c r="C7526" t="s">
        <v>1958</v>
      </c>
      <c r="D7526" s="3" t="s">
        <v>10</v>
      </c>
      <c r="E7526" s="3" t="s">
        <v>320</v>
      </c>
      <c r="F7526" s="3" t="s">
        <v>321</v>
      </c>
      <c r="G7526">
        <v>-1991830.93</v>
      </c>
      <c r="H7526" s="3" t="s">
        <v>1969</v>
      </c>
      <c r="I7526" s="3" t="s">
        <v>1970</v>
      </c>
    </row>
    <row r="7527" spans="1:9" x14ac:dyDescent="0.25">
      <c r="A7527" s="3" t="s">
        <v>612</v>
      </c>
      <c r="B7527" s="3" t="s">
        <v>1208</v>
      </c>
      <c r="C7527" t="s">
        <v>1958</v>
      </c>
      <c r="D7527" s="3" t="s">
        <v>10</v>
      </c>
      <c r="E7527" s="3" t="s">
        <v>110</v>
      </c>
      <c r="F7527" s="3" t="s">
        <v>111</v>
      </c>
      <c r="G7527">
        <v>-139.72</v>
      </c>
      <c r="H7527" s="3" t="s">
        <v>1969</v>
      </c>
      <c r="I7527" s="3" t="s">
        <v>1970</v>
      </c>
    </row>
    <row r="7528" spans="1:9" x14ac:dyDescent="0.25">
      <c r="A7528" s="3" t="s">
        <v>612</v>
      </c>
      <c r="B7528" s="3" t="s">
        <v>1208</v>
      </c>
      <c r="C7528" t="s">
        <v>1958</v>
      </c>
      <c r="D7528" s="3" t="s">
        <v>10</v>
      </c>
      <c r="E7528" s="3" t="s">
        <v>473</v>
      </c>
      <c r="F7528" s="3" t="s">
        <v>474</v>
      </c>
      <c r="G7528">
        <v>-1967.4</v>
      </c>
      <c r="H7528" s="3" t="s">
        <v>1969</v>
      </c>
      <c r="I7528" s="3" t="s">
        <v>1970</v>
      </c>
    </row>
    <row r="7529" spans="1:9" x14ac:dyDescent="0.25">
      <c r="A7529" s="3" t="s">
        <v>612</v>
      </c>
      <c r="B7529" s="3" t="s">
        <v>1208</v>
      </c>
      <c r="C7529" t="s">
        <v>1958</v>
      </c>
      <c r="D7529" s="3" t="s">
        <v>10</v>
      </c>
      <c r="E7529" s="3" t="s">
        <v>30</v>
      </c>
      <c r="F7529" s="3" t="s">
        <v>31</v>
      </c>
      <c r="G7529">
        <v>583.49</v>
      </c>
      <c r="H7529" s="3" t="s">
        <v>1971</v>
      </c>
      <c r="I7529" s="3" t="s">
        <v>1972</v>
      </c>
    </row>
    <row r="7530" spans="1:9" x14ac:dyDescent="0.25">
      <c r="A7530" s="3" t="s">
        <v>612</v>
      </c>
      <c r="B7530" s="3" t="s">
        <v>1208</v>
      </c>
      <c r="C7530" t="s">
        <v>1958</v>
      </c>
      <c r="D7530" s="3" t="s">
        <v>10</v>
      </c>
      <c r="E7530" s="3" t="s">
        <v>478</v>
      </c>
      <c r="F7530" s="3" t="s">
        <v>479</v>
      </c>
      <c r="G7530">
        <v>11279.88</v>
      </c>
      <c r="H7530" s="3" t="s">
        <v>1971</v>
      </c>
      <c r="I7530" s="3" t="s">
        <v>1972</v>
      </c>
    </row>
    <row r="7531" spans="1:9" x14ac:dyDescent="0.25">
      <c r="A7531" s="3" t="s">
        <v>612</v>
      </c>
      <c r="B7531" s="3" t="s">
        <v>1208</v>
      </c>
      <c r="C7531" t="s">
        <v>1958</v>
      </c>
      <c r="D7531" s="3" t="s">
        <v>10</v>
      </c>
      <c r="E7531" s="3" t="s">
        <v>483</v>
      </c>
      <c r="F7531" s="3" t="s">
        <v>484</v>
      </c>
      <c r="G7531">
        <v>29657.86</v>
      </c>
      <c r="H7531" s="3" t="s">
        <v>1971</v>
      </c>
      <c r="I7531" s="3" t="s">
        <v>1972</v>
      </c>
    </row>
    <row r="7532" spans="1:9" x14ac:dyDescent="0.25">
      <c r="A7532" s="3" t="s">
        <v>612</v>
      </c>
      <c r="B7532" s="3" t="s">
        <v>1208</v>
      </c>
      <c r="C7532" t="s">
        <v>1958</v>
      </c>
      <c r="D7532" s="3" t="s">
        <v>10</v>
      </c>
      <c r="E7532" s="3" t="s">
        <v>487</v>
      </c>
      <c r="F7532" s="3" t="s">
        <v>488</v>
      </c>
      <c r="G7532">
        <v>10964.17</v>
      </c>
      <c r="H7532" s="3" t="s">
        <v>1971</v>
      </c>
      <c r="I7532" s="3" t="s">
        <v>1972</v>
      </c>
    </row>
    <row r="7533" spans="1:9" x14ac:dyDescent="0.25">
      <c r="A7533" s="3" t="s">
        <v>612</v>
      </c>
      <c r="B7533" s="3" t="s">
        <v>1208</v>
      </c>
      <c r="C7533" t="s">
        <v>1958</v>
      </c>
      <c r="D7533" s="3" t="s">
        <v>10</v>
      </c>
      <c r="E7533" s="3" t="s">
        <v>495</v>
      </c>
      <c r="F7533" s="3" t="s">
        <v>496</v>
      </c>
      <c r="G7533">
        <v>58484.71</v>
      </c>
      <c r="H7533" s="3" t="s">
        <v>1971</v>
      </c>
      <c r="I7533" s="3" t="s">
        <v>1972</v>
      </c>
    </row>
    <row r="7534" spans="1:9" x14ac:dyDescent="0.25">
      <c r="A7534" s="3" t="s">
        <v>612</v>
      </c>
      <c r="B7534" s="3" t="s">
        <v>1208</v>
      </c>
      <c r="C7534" t="s">
        <v>1958</v>
      </c>
      <c r="D7534" s="3" t="s">
        <v>10</v>
      </c>
      <c r="E7534" s="3" t="s">
        <v>7</v>
      </c>
      <c r="F7534" s="3" t="s">
        <v>9</v>
      </c>
      <c r="G7534">
        <v>-80294.92</v>
      </c>
      <c r="H7534" s="3" t="s">
        <v>1969</v>
      </c>
      <c r="I7534" s="3" t="s">
        <v>1970</v>
      </c>
    </row>
    <row r="7535" spans="1:9" x14ac:dyDescent="0.25">
      <c r="A7535" s="3" t="s">
        <v>612</v>
      </c>
      <c r="B7535" s="3" t="s">
        <v>1208</v>
      </c>
      <c r="C7535" t="s">
        <v>1958</v>
      </c>
      <c r="D7535" s="3" t="s">
        <v>10</v>
      </c>
      <c r="E7535" s="3" t="s">
        <v>320</v>
      </c>
      <c r="F7535" s="3" t="s">
        <v>321</v>
      </c>
      <c r="G7535">
        <v>-1300</v>
      </c>
      <c r="H7535" s="3" t="s">
        <v>1969</v>
      </c>
      <c r="I7535" s="3" t="s">
        <v>1970</v>
      </c>
    </row>
    <row r="7536" spans="1:9" x14ac:dyDescent="0.25">
      <c r="A7536" s="3" t="s">
        <v>612</v>
      </c>
      <c r="B7536" s="3" t="s">
        <v>1208</v>
      </c>
      <c r="C7536" t="s">
        <v>1958</v>
      </c>
      <c r="D7536" s="3" t="s">
        <v>10</v>
      </c>
      <c r="E7536" s="3" t="s">
        <v>100</v>
      </c>
      <c r="F7536" s="3" t="s">
        <v>101</v>
      </c>
      <c r="G7536">
        <v>74446.149999999994</v>
      </c>
      <c r="H7536" s="3" t="s">
        <v>1971</v>
      </c>
      <c r="I7536" s="3" t="s">
        <v>1972</v>
      </c>
    </row>
    <row r="7537" spans="1:9" x14ac:dyDescent="0.25">
      <c r="A7537" s="3" t="s">
        <v>612</v>
      </c>
      <c r="B7537" s="3" t="s">
        <v>1208</v>
      </c>
      <c r="C7537" t="s">
        <v>1958</v>
      </c>
      <c r="D7537" s="3" t="s">
        <v>10</v>
      </c>
      <c r="E7537" s="3" t="s">
        <v>30</v>
      </c>
      <c r="F7537" s="3" t="s">
        <v>31</v>
      </c>
      <c r="G7537">
        <v>10462.200000000001</v>
      </c>
      <c r="H7537" s="3" t="s">
        <v>1971</v>
      </c>
      <c r="I7537" s="3" t="s">
        <v>1972</v>
      </c>
    </row>
    <row r="7538" spans="1:9" x14ac:dyDescent="0.25">
      <c r="A7538" s="3" t="s">
        <v>612</v>
      </c>
      <c r="B7538" s="3" t="s">
        <v>1208</v>
      </c>
      <c r="C7538" t="s">
        <v>1958</v>
      </c>
      <c r="D7538" s="3" t="s">
        <v>10</v>
      </c>
      <c r="E7538" s="3" t="s">
        <v>478</v>
      </c>
      <c r="F7538" s="3" t="s">
        <v>479</v>
      </c>
      <c r="G7538">
        <v>-11279.88</v>
      </c>
      <c r="H7538" s="3" t="s">
        <v>1971</v>
      </c>
      <c r="I7538" s="3" t="s">
        <v>1972</v>
      </c>
    </row>
    <row r="7539" spans="1:9" x14ac:dyDescent="0.25">
      <c r="A7539" s="3" t="s">
        <v>612</v>
      </c>
      <c r="B7539" s="3" t="s">
        <v>1208</v>
      </c>
      <c r="C7539" t="s">
        <v>1958</v>
      </c>
      <c r="D7539" s="3" t="s">
        <v>10</v>
      </c>
      <c r="E7539" s="3" t="s">
        <v>26</v>
      </c>
      <c r="F7539" s="3" t="s">
        <v>27</v>
      </c>
      <c r="G7539">
        <v>-137.38999999999999</v>
      </c>
      <c r="H7539" s="3" t="s">
        <v>1971</v>
      </c>
      <c r="I7539" s="3" t="s">
        <v>1972</v>
      </c>
    </row>
    <row r="7540" spans="1:9" x14ac:dyDescent="0.25">
      <c r="A7540" s="3" t="s">
        <v>612</v>
      </c>
      <c r="B7540" s="3" t="s">
        <v>1208</v>
      </c>
      <c r="C7540" t="s">
        <v>1958</v>
      </c>
      <c r="D7540" s="3" t="s">
        <v>10</v>
      </c>
      <c r="E7540" s="3" t="s">
        <v>491</v>
      </c>
      <c r="F7540" s="3" t="s">
        <v>492</v>
      </c>
      <c r="G7540">
        <v>137.38999999999999</v>
      </c>
      <c r="H7540" s="3" t="s">
        <v>1971</v>
      </c>
      <c r="I7540" s="3" t="s">
        <v>1972</v>
      </c>
    </row>
    <row r="7541" spans="1:9" x14ac:dyDescent="0.25">
      <c r="A7541" s="3" t="s">
        <v>612</v>
      </c>
      <c r="B7541" s="3" t="s">
        <v>1208</v>
      </c>
      <c r="C7541" t="s">
        <v>1958</v>
      </c>
      <c r="D7541" s="3" t="s">
        <v>10</v>
      </c>
      <c r="E7541" s="3" t="s">
        <v>7</v>
      </c>
      <c r="F7541" s="3" t="s">
        <v>9</v>
      </c>
      <c r="G7541">
        <v>11706.5</v>
      </c>
      <c r="H7541" s="3" t="s">
        <v>1969</v>
      </c>
      <c r="I7541" s="3" t="s">
        <v>1970</v>
      </c>
    </row>
    <row r="7542" spans="1:9" x14ac:dyDescent="0.25">
      <c r="A7542" s="3" t="s">
        <v>612</v>
      </c>
      <c r="B7542" s="3" t="s">
        <v>1208</v>
      </c>
      <c r="C7542" t="s">
        <v>1958</v>
      </c>
      <c r="D7542" s="3" t="s">
        <v>10</v>
      </c>
      <c r="E7542" s="3" t="s">
        <v>320</v>
      </c>
      <c r="F7542" s="3" t="s">
        <v>321</v>
      </c>
      <c r="G7542">
        <v>74540.490000000005</v>
      </c>
      <c r="H7542" s="3" t="s">
        <v>1969</v>
      </c>
      <c r="I7542" s="3" t="s">
        <v>1970</v>
      </c>
    </row>
    <row r="7543" spans="1:9" x14ac:dyDescent="0.25">
      <c r="A7543" s="3" t="s">
        <v>612</v>
      </c>
      <c r="B7543" s="3" t="s">
        <v>1208</v>
      </c>
      <c r="C7543" t="s">
        <v>1958</v>
      </c>
      <c r="D7543" s="3" t="s">
        <v>10</v>
      </c>
      <c r="E7543" s="3" t="s">
        <v>30</v>
      </c>
      <c r="F7543" s="3" t="s">
        <v>31</v>
      </c>
      <c r="G7543">
        <v>0</v>
      </c>
      <c r="H7543" s="3" t="s">
        <v>1971</v>
      </c>
      <c r="I7543" s="3" t="s">
        <v>1972</v>
      </c>
    </row>
    <row r="7544" spans="1:9" x14ac:dyDescent="0.25">
      <c r="A7544" s="3" t="s">
        <v>612</v>
      </c>
      <c r="B7544" s="3" t="s">
        <v>1208</v>
      </c>
      <c r="C7544" t="s">
        <v>1958</v>
      </c>
      <c r="D7544" s="3" t="s">
        <v>10</v>
      </c>
      <c r="E7544" s="3" t="s">
        <v>478</v>
      </c>
      <c r="F7544" s="3" t="s">
        <v>479</v>
      </c>
      <c r="G7544">
        <v>0</v>
      </c>
      <c r="H7544" s="3" t="s">
        <v>1971</v>
      </c>
      <c r="I7544" s="3" t="s">
        <v>1972</v>
      </c>
    </row>
    <row r="7545" spans="1:9" x14ac:dyDescent="0.25">
      <c r="A7545" s="3" t="s">
        <v>612</v>
      </c>
      <c r="B7545" s="3" t="s">
        <v>1208</v>
      </c>
      <c r="C7545" t="s">
        <v>1958</v>
      </c>
      <c r="D7545" s="3" t="s">
        <v>10</v>
      </c>
      <c r="E7545" s="3" t="s">
        <v>7</v>
      </c>
      <c r="F7545" s="3" t="s">
        <v>9</v>
      </c>
      <c r="G7545">
        <v>-135219.79999999999</v>
      </c>
      <c r="H7545" s="3" t="s">
        <v>1969</v>
      </c>
      <c r="I7545" s="3" t="s">
        <v>1970</v>
      </c>
    </row>
    <row r="7546" spans="1:9" x14ac:dyDescent="0.25">
      <c r="A7546" s="3" t="s">
        <v>612</v>
      </c>
      <c r="B7546" s="3" t="s">
        <v>1208</v>
      </c>
      <c r="C7546" t="s">
        <v>1958</v>
      </c>
      <c r="D7546" s="3" t="s">
        <v>10</v>
      </c>
      <c r="E7546" s="3" t="s">
        <v>320</v>
      </c>
      <c r="F7546" s="3" t="s">
        <v>321</v>
      </c>
      <c r="G7546">
        <v>-76140.490000000005</v>
      </c>
      <c r="H7546" s="3" t="s">
        <v>1969</v>
      </c>
      <c r="I7546" s="3" t="s">
        <v>1970</v>
      </c>
    </row>
    <row r="7547" spans="1:9" x14ac:dyDescent="0.25">
      <c r="A7547" s="3" t="s">
        <v>612</v>
      </c>
      <c r="B7547" s="3" t="s">
        <v>1208</v>
      </c>
      <c r="C7547" t="s">
        <v>1958</v>
      </c>
      <c r="D7547" s="3" t="s">
        <v>10</v>
      </c>
      <c r="E7547" s="3" t="s">
        <v>30</v>
      </c>
      <c r="F7547" s="3" t="s">
        <v>31</v>
      </c>
      <c r="G7547">
        <v>0</v>
      </c>
      <c r="H7547" s="3" t="s">
        <v>1971</v>
      </c>
      <c r="I7547" s="3" t="s">
        <v>1972</v>
      </c>
    </row>
    <row r="7548" spans="1:9" x14ac:dyDescent="0.25">
      <c r="A7548" s="3" t="s">
        <v>612</v>
      </c>
      <c r="B7548" s="3" t="s">
        <v>1208</v>
      </c>
      <c r="C7548" t="s">
        <v>1958</v>
      </c>
      <c r="D7548" s="3" t="s">
        <v>10</v>
      </c>
      <c r="E7548" s="3" t="s">
        <v>478</v>
      </c>
      <c r="F7548" s="3" t="s">
        <v>479</v>
      </c>
      <c r="G7548">
        <v>0</v>
      </c>
      <c r="H7548" s="3" t="s">
        <v>1971</v>
      </c>
      <c r="I7548" s="3" t="s">
        <v>1972</v>
      </c>
    </row>
    <row r="7549" spans="1:9" x14ac:dyDescent="0.25">
      <c r="A7549" s="3" t="s">
        <v>612</v>
      </c>
      <c r="B7549" s="3" t="s">
        <v>1208</v>
      </c>
      <c r="C7549" t="s">
        <v>1958</v>
      </c>
      <c r="D7549" s="3" t="s">
        <v>10</v>
      </c>
      <c r="E7549" s="3" t="s">
        <v>7</v>
      </c>
      <c r="F7549" s="3" t="s">
        <v>9</v>
      </c>
      <c r="G7549">
        <v>-4199490.5</v>
      </c>
      <c r="H7549" s="3" t="s">
        <v>1969</v>
      </c>
      <c r="I7549" s="3" t="s">
        <v>1970</v>
      </c>
    </row>
    <row r="7550" spans="1:9" x14ac:dyDescent="0.25">
      <c r="A7550" s="3" t="s">
        <v>612</v>
      </c>
      <c r="B7550" s="3" t="s">
        <v>1208</v>
      </c>
      <c r="C7550" t="s">
        <v>1958</v>
      </c>
      <c r="D7550" s="3" t="s">
        <v>10</v>
      </c>
      <c r="E7550" s="3" t="s">
        <v>320</v>
      </c>
      <c r="F7550" s="3" t="s">
        <v>321</v>
      </c>
      <c r="G7550">
        <v>0</v>
      </c>
      <c r="H7550" s="3" t="s">
        <v>1969</v>
      </c>
      <c r="I7550" s="3" t="s">
        <v>1970</v>
      </c>
    </row>
    <row r="7551" spans="1:9" x14ac:dyDescent="0.25">
      <c r="A7551" s="3" t="s">
        <v>612</v>
      </c>
      <c r="B7551" s="3" t="s">
        <v>1208</v>
      </c>
      <c r="C7551" t="s">
        <v>1958</v>
      </c>
      <c r="D7551" s="3" t="s">
        <v>10</v>
      </c>
      <c r="E7551" s="3" t="s">
        <v>30</v>
      </c>
      <c r="F7551" s="3" t="s">
        <v>31</v>
      </c>
      <c r="G7551">
        <v>0</v>
      </c>
      <c r="H7551" s="3" t="s">
        <v>1971</v>
      </c>
      <c r="I7551" s="3" t="s">
        <v>1972</v>
      </c>
    </row>
    <row r="7552" spans="1:9" x14ac:dyDescent="0.25">
      <c r="A7552" s="3" t="s">
        <v>612</v>
      </c>
      <c r="B7552" s="3" t="s">
        <v>1208</v>
      </c>
      <c r="C7552" t="s">
        <v>1958</v>
      </c>
      <c r="D7552" s="3" t="s">
        <v>10</v>
      </c>
      <c r="E7552" s="3" t="s">
        <v>478</v>
      </c>
      <c r="F7552" s="3" t="s">
        <v>479</v>
      </c>
      <c r="G7552">
        <v>0</v>
      </c>
      <c r="H7552" s="3" t="s">
        <v>1971</v>
      </c>
      <c r="I7552" s="3" t="s">
        <v>1972</v>
      </c>
    </row>
    <row r="7553" spans="1:9" x14ac:dyDescent="0.25">
      <c r="A7553" s="3" t="s">
        <v>612</v>
      </c>
      <c r="B7553" s="3" t="s">
        <v>1208</v>
      </c>
      <c r="C7553" t="s">
        <v>1958</v>
      </c>
      <c r="D7553" s="3" t="s">
        <v>10</v>
      </c>
      <c r="E7553" s="3" t="s">
        <v>7</v>
      </c>
      <c r="F7553" s="3" t="s">
        <v>9</v>
      </c>
      <c r="G7553">
        <v>4223886.6100000003</v>
      </c>
      <c r="H7553" s="3" t="s">
        <v>1969</v>
      </c>
      <c r="I7553" s="3" t="s">
        <v>1970</v>
      </c>
    </row>
    <row r="7554" spans="1:9" x14ac:dyDescent="0.25">
      <c r="A7554" s="3" t="s">
        <v>612</v>
      </c>
      <c r="B7554" s="3" t="s">
        <v>1208</v>
      </c>
      <c r="C7554" t="s">
        <v>1958</v>
      </c>
      <c r="D7554" s="3" t="s">
        <v>10</v>
      </c>
      <c r="E7554" s="3" t="s">
        <v>320</v>
      </c>
      <c r="F7554" s="3" t="s">
        <v>321</v>
      </c>
      <c r="G7554">
        <v>4618.93</v>
      </c>
      <c r="H7554" s="3" t="s">
        <v>1969</v>
      </c>
      <c r="I7554" s="3" t="s">
        <v>1970</v>
      </c>
    </row>
    <row r="7555" spans="1:9" x14ac:dyDescent="0.25">
      <c r="A7555" s="3" t="s">
        <v>612</v>
      </c>
      <c r="B7555" s="3" t="s">
        <v>1208</v>
      </c>
      <c r="C7555" t="s">
        <v>1958</v>
      </c>
      <c r="D7555" s="3" t="s">
        <v>10</v>
      </c>
      <c r="E7555" s="3" t="s">
        <v>30</v>
      </c>
      <c r="F7555" s="3" t="s">
        <v>31</v>
      </c>
      <c r="G7555">
        <v>0</v>
      </c>
      <c r="H7555" s="3" t="s">
        <v>1971</v>
      </c>
      <c r="I7555" s="3" t="s">
        <v>1972</v>
      </c>
    </row>
    <row r="7556" spans="1:9" x14ac:dyDescent="0.25">
      <c r="A7556" s="3" t="s">
        <v>612</v>
      </c>
      <c r="B7556" s="3" t="s">
        <v>1208</v>
      </c>
      <c r="C7556" t="s">
        <v>1958</v>
      </c>
      <c r="D7556" s="3" t="s">
        <v>10</v>
      </c>
      <c r="E7556" s="3" t="s">
        <v>478</v>
      </c>
      <c r="F7556" s="3" t="s">
        <v>479</v>
      </c>
      <c r="G7556">
        <v>11801.01</v>
      </c>
      <c r="H7556" s="3" t="s">
        <v>1971</v>
      </c>
      <c r="I7556" s="3" t="s">
        <v>1972</v>
      </c>
    </row>
    <row r="7557" spans="1:9" x14ac:dyDescent="0.25">
      <c r="A7557" s="3" t="s">
        <v>612</v>
      </c>
      <c r="B7557" s="3" t="s">
        <v>1208</v>
      </c>
      <c r="C7557" t="s">
        <v>1958</v>
      </c>
      <c r="D7557" s="3" t="s">
        <v>10</v>
      </c>
      <c r="E7557" s="3" t="s">
        <v>7</v>
      </c>
      <c r="F7557" s="3" t="s">
        <v>9</v>
      </c>
      <c r="G7557">
        <v>-81873.37</v>
      </c>
      <c r="H7557" s="3" t="s">
        <v>1969</v>
      </c>
      <c r="I7557" s="3" t="s">
        <v>1970</v>
      </c>
    </row>
    <row r="7558" spans="1:9" x14ac:dyDescent="0.25">
      <c r="A7558" s="3" t="s">
        <v>612</v>
      </c>
      <c r="B7558" s="3" t="s">
        <v>1208</v>
      </c>
      <c r="C7558" t="s">
        <v>1958</v>
      </c>
      <c r="D7558" s="3" t="s">
        <v>10</v>
      </c>
      <c r="E7558" s="3" t="s">
        <v>320</v>
      </c>
      <c r="F7558" s="3" t="s">
        <v>321</v>
      </c>
      <c r="G7558">
        <v>24375.93</v>
      </c>
      <c r="H7558" s="3" t="s">
        <v>1969</v>
      </c>
      <c r="I7558" s="3" t="s">
        <v>1970</v>
      </c>
    </row>
    <row r="7559" spans="1:9" x14ac:dyDescent="0.25">
      <c r="A7559" s="3" t="s">
        <v>612</v>
      </c>
      <c r="B7559" s="3" t="s">
        <v>1208</v>
      </c>
      <c r="C7559" t="s">
        <v>1958</v>
      </c>
      <c r="D7559" s="3" t="s">
        <v>10</v>
      </c>
      <c r="E7559" s="3" t="s">
        <v>30</v>
      </c>
      <c r="F7559" s="3" t="s">
        <v>31</v>
      </c>
      <c r="G7559">
        <v>0</v>
      </c>
      <c r="H7559" s="3" t="s">
        <v>1971</v>
      </c>
      <c r="I7559" s="3" t="s">
        <v>1972</v>
      </c>
    </row>
    <row r="7560" spans="1:9" x14ac:dyDescent="0.25">
      <c r="A7560" s="3" t="s">
        <v>612</v>
      </c>
      <c r="B7560" s="3" t="s">
        <v>1208</v>
      </c>
      <c r="C7560" t="s">
        <v>1958</v>
      </c>
      <c r="D7560" s="3" t="s">
        <v>10</v>
      </c>
      <c r="E7560" s="3" t="s">
        <v>478</v>
      </c>
      <c r="F7560" s="3" t="s">
        <v>479</v>
      </c>
      <c r="G7560">
        <v>-1246.3499999999999</v>
      </c>
      <c r="H7560" s="3" t="s">
        <v>1971</v>
      </c>
      <c r="I7560" s="3" t="s">
        <v>1972</v>
      </c>
    </row>
    <row r="7561" spans="1:9" x14ac:dyDescent="0.25">
      <c r="A7561" s="3" t="s">
        <v>612</v>
      </c>
      <c r="B7561" s="3" t="s">
        <v>1208</v>
      </c>
      <c r="C7561" t="s">
        <v>1958</v>
      </c>
      <c r="D7561" s="3" t="s">
        <v>10</v>
      </c>
      <c r="E7561" s="3" t="s">
        <v>7</v>
      </c>
      <c r="F7561" s="3" t="s">
        <v>9</v>
      </c>
      <c r="G7561">
        <v>-149051.13</v>
      </c>
      <c r="H7561" s="3" t="s">
        <v>1969</v>
      </c>
      <c r="I7561" s="3" t="s">
        <v>1970</v>
      </c>
    </row>
    <row r="7562" spans="1:9" x14ac:dyDescent="0.25">
      <c r="A7562" s="3" t="s">
        <v>612</v>
      </c>
      <c r="B7562" s="3" t="s">
        <v>1208</v>
      </c>
      <c r="C7562" t="s">
        <v>1958</v>
      </c>
      <c r="D7562" s="3" t="s">
        <v>10</v>
      </c>
      <c r="E7562" s="3" t="s">
        <v>320</v>
      </c>
      <c r="F7562" s="3" t="s">
        <v>321</v>
      </c>
      <c r="G7562">
        <v>18265.009999999998</v>
      </c>
      <c r="H7562" s="3" t="s">
        <v>1969</v>
      </c>
      <c r="I7562" s="3" t="s">
        <v>1970</v>
      </c>
    </row>
    <row r="7563" spans="1:9" x14ac:dyDescent="0.25">
      <c r="A7563" s="3" t="s">
        <v>612</v>
      </c>
      <c r="B7563" s="3" t="s">
        <v>1208</v>
      </c>
      <c r="C7563" t="s">
        <v>1958</v>
      </c>
      <c r="D7563" s="3" t="s">
        <v>10</v>
      </c>
      <c r="E7563" s="3" t="s">
        <v>30</v>
      </c>
      <c r="F7563" s="3" t="s">
        <v>31</v>
      </c>
      <c r="G7563">
        <v>0</v>
      </c>
      <c r="H7563" s="3" t="s">
        <v>1971</v>
      </c>
      <c r="I7563" s="3" t="s">
        <v>1972</v>
      </c>
    </row>
    <row r="7564" spans="1:9" x14ac:dyDescent="0.25">
      <c r="A7564" s="3" t="s">
        <v>612</v>
      </c>
      <c r="B7564" s="3" t="s">
        <v>1208</v>
      </c>
      <c r="C7564" t="s">
        <v>1958</v>
      </c>
      <c r="D7564" s="3" t="s">
        <v>10</v>
      </c>
      <c r="E7564" s="3" t="s">
        <v>478</v>
      </c>
      <c r="F7564" s="3" t="s">
        <v>479</v>
      </c>
      <c r="G7564">
        <v>-10554.66</v>
      </c>
      <c r="H7564" s="3" t="s">
        <v>1971</v>
      </c>
      <c r="I7564" s="3" t="s">
        <v>1972</v>
      </c>
    </row>
    <row r="7565" spans="1:9" x14ac:dyDescent="0.25">
      <c r="A7565" s="3" t="s">
        <v>612</v>
      </c>
      <c r="B7565" s="3" t="s">
        <v>1208</v>
      </c>
      <c r="C7565" t="s">
        <v>1958</v>
      </c>
      <c r="D7565" s="3" t="s">
        <v>10</v>
      </c>
      <c r="E7565" s="3" t="s">
        <v>7</v>
      </c>
      <c r="F7565" s="3" t="s">
        <v>9</v>
      </c>
      <c r="G7565">
        <v>1577298.83</v>
      </c>
      <c r="H7565" s="3" t="s">
        <v>1969</v>
      </c>
      <c r="I7565" s="3" t="s">
        <v>1970</v>
      </c>
    </row>
    <row r="7566" spans="1:9" x14ac:dyDescent="0.25">
      <c r="A7566" s="3" t="s">
        <v>612</v>
      </c>
      <c r="B7566" s="3" t="s">
        <v>1208</v>
      </c>
      <c r="C7566" t="s">
        <v>1958</v>
      </c>
      <c r="D7566" s="3" t="s">
        <v>10</v>
      </c>
      <c r="E7566" s="3" t="s">
        <v>320</v>
      </c>
      <c r="F7566" s="3" t="s">
        <v>321</v>
      </c>
      <c r="G7566">
        <v>-29098.74</v>
      </c>
      <c r="H7566" s="3" t="s">
        <v>1969</v>
      </c>
      <c r="I7566" s="3" t="s">
        <v>1970</v>
      </c>
    </row>
    <row r="7567" spans="1:9" x14ac:dyDescent="0.25">
      <c r="A7567" s="3" t="s">
        <v>612</v>
      </c>
      <c r="B7567" s="3" t="s">
        <v>1208</v>
      </c>
      <c r="C7567" t="s">
        <v>1958</v>
      </c>
      <c r="D7567" s="3" t="s">
        <v>10</v>
      </c>
      <c r="E7567" s="3" t="s">
        <v>30</v>
      </c>
      <c r="F7567" s="3" t="s">
        <v>31</v>
      </c>
      <c r="G7567">
        <v>0</v>
      </c>
      <c r="H7567" s="3" t="s">
        <v>1971</v>
      </c>
      <c r="I7567" s="3" t="s">
        <v>1972</v>
      </c>
    </row>
    <row r="7568" spans="1:9" x14ac:dyDescent="0.25">
      <c r="A7568" s="3" t="s">
        <v>612</v>
      </c>
      <c r="B7568" s="3" t="s">
        <v>1208</v>
      </c>
      <c r="C7568" t="s">
        <v>1958</v>
      </c>
      <c r="D7568" s="3" t="s">
        <v>10</v>
      </c>
      <c r="E7568" s="3" t="s">
        <v>478</v>
      </c>
      <c r="F7568" s="3" t="s">
        <v>479</v>
      </c>
      <c r="G7568">
        <v>0</v>
      </c>
      <c r="H7568" s="3" t="s">
        <v>1971</v>
      </c>
      <c r="I7568" s="3" t="s">
        <v>1972</v>
      </c>
    </row>
    <row r="7569" spans="1:9" x14ac:dyDescent="0.25">
      <c r="A7569" s="3" t="s">
        <v>612</v>
      </c>
      <c r="B7569" s="3" t="s">
        <v>1208</v>
      </c>
      <c r="C7569" t="s">
        <v>1958</v>
      </c>
      <c r="D7569" s="3" t="s">
        <v>10</v>
      </c>
      <c r="E7569" s="3" t="s">
        <v>7</v>
      </c>
      <c r="F7569" s="3" t="s">
        <v>9</v>
      </c>
      <c r="G7569">
        <v>-4334439.0599999996</v>
      </c>
      <c r="H7569" s="3" t="s">
        <v>1969</v>
      </c>
      <c r="I7569" s="3" t="s">
        <v>1970</v>
      </c>
    </row>
    <row r="7570" spans="1:9" x14ac:dyDescent="0.25">
      <c r="A7570" s="3" t="s">
        <v>612</v>
      </c>
      <c r="B7570" s="3" t="s">
        <v>1208</v>
      </c>
      <c r="C7570" t="s">
        <v>1958</v>
      </c>
      <c r="D7570" s="3" t="s">
        <v>10</v>
      </c>
      <c r="E7570" s="3" t="s">
        <v>320</v>
      </c>
      <c r="F7570" s="3" t="s">
        <v>321</v>
      </c>
      <c r="G7570">
        <v>18420.21</v>
      </c>
      <c r="H7570" s="3" t="s">
        <v>1969</v>
      </c>
      <c r="I7570" s="3" t="s">
        <v>1970</v>
      </c>
    </row>
    <row r="7571" spans="1:9" x14ac:dyDescent="0.25">
      <c r="A7571" s="3" t="s">
        <v>612</v>
      </c>
      <c r="B7571" s="3" t="s">
        <v>1208</v>
      </c>
      <c r="C7571" t="s">
        <v>1958</v>
      </c>
      <c r="D7571" s="3" t="s">
        <v>10</v>
      </c>
      <c r="E7571" s="3" t="s">
        <v>30</v>
      </c>
      <c r="F7571" s="3" t="s">
        <v>31</v>
      </c>
      <c r="G7571">
        <v>0</v>
      </c>
      <c r="H7571" s="3" t="s">
        <v>1971</v>
      </c>
      <c r="I7571" s="3" t="s">
        <v>1972</v>
      </c>
    </row>
    <row r="7572" spans="1:9" x14ac:dyDescent="0.25">
      <c r="A7572" s="3" t="s">
        <v>612</v>
      </c>
      <c r="B7572" s="3" t="s">
        <v>1208</v>
      </c>
      <c r="C7572" t="s">
        <v>1958</v>
      </c>
      <c r="D7572" s="3" t="s">
        <v>10</v>
      </c>
      <c r="E7572" s="3" t="s">
        <v>478</v>
      </c>
      <c r="F7572" s="3" t="s">
        <v>479</v>
      </c>
      <c r="G7572">
        <v>0</v>
      </c>
      <c r="H7572" s="3" t="s">
        <v>1971</v>
      </c>
      <c r="I7572" s="3" t="s">
        <v>1972</v>
      </c>
    </row>
    <row r="7573" spans="1:9" x14ac:dyDescent="0.25">
      <c r="A7573" s="3" t="s">
        <v>612</v>
      </c>
      <c r="B7573" s="3" t="s">
        <v>1208</v>
      </c>
      <c r="C7573" t="s">
        <v>1958</v>
      </c>
      <c r="D7573" s="3" t="s">
        <v>10</v>
      </c>
      <c r="E7573" s="3" t="s">
        <v>7</v>
      </c>
      <c r="F7573" s="3" t="s">
        <v>9</v>
      </c>
      <c r="G7573">
        <v>172816.54</v>
      </c>
      <c r="H7573" s="3" t="s">
        <v>1969</v>
      </c>
      <c r="I7573" s="3" t="s">
        <v>1970</v>
      </c>
    </row>
    <row r="7574" spans="1:9" x14ac:dyDescent="0.25">
      <c r="A7574" s="3" t="s">
        <v>612</v>
      </c>
      <c r="B7574" s="3" t="s">
        <v>1208</v>
      </c>
      <c r="C7574" t="s">
        <v>1958</v>
      </c>
      <c r="D7574" s="3" t="s">
        <v>10</v>
      </c>
      <c r="E7574" s="3" t="s">
        <v>320</v>
      </c>
      <c r="F7574" s="3" t="s">
        <v>321</v>
      </c>
      <c r="G7574">
        <v>20787.95</v>
      </c>
      <c r="H7574" s="3" t="s">
        <v>1969</v>
      </c>
      <c r="I7574" s="3" t="s">
        <v>1970</v>
      </c>
    </row>
    <row r="7575" spans="1:9" x14ac:dyDescent="0.25">
      <c r="A7575" s="3" t="s">
        <v>612</v>
      </c>
      <c r="B7575" s="3" t="s">
        <v>1208</v>
      </c>
      <c r="C7575" t="s">
        <v>1958</v>
      </c>
      <c r="D7575" s="3" t="s">
        <v>10</v>
      </c>
      <c r="E7575" s="3" t="s">
        <v>30</v>
      </c>
      <c r="F7575" s="3" t="s">
        <v>31</v>
      </c>
      <c r="G7575">
        <v>-217219.16</v>
      </c>
      <c r="H7575" s="3" t="s">
        <v>1971</v>
      </c>
      <c r="I7575" s="3" t="s">
        <v>1972</v>
      </c>
    </row>
    <row r="7576" spans="1:9" x14ac:dyDescent="0.25">
      <c r="A7576" s="3" t="s">
        <v>612</v>
      </c>
      <c r="B7576" s="3" t="s">
        <v>1208</v>
      </c>
      <c r="C7576" t="s">
        <v>1958</v>
      </c>
      <c r="D7576" s="3" t="s">
        <v>10</v>
      </c>
      <c r="E7576" s="3" t="s">
        <v>478</v>
      </c>
      <c r="F7576" s="3" t="s">
        <v>479</v>
      </c>
      <c r="G7576">
        <v>0</v>
      </c>
      <c r="H7576" s="3" t="s">
        <v>1971</v>
      </c>
      <c r="I7576" s="3" t="s">
        <v>1972</v>
      </c>
    </row>
    <row r="7577" spans="1:9" x14ac:dyDescent="0.25">
      <c r="A7577" s="3" t="s">
        <v>612</v>
      </c>
      <c r="B7577" s="3" t="s">
        <v>1208</v>
      </c>
      <c r="C7577" t="s">
        <v>1958</v>
      </c>
      <c r="D7577" s="3" t="s">
        <v>10</v>
      </c>
      <c r="E7577" s="3" t="s">
        <v>7</v>
      </c>
      <c r="F7577" s="3" t="s">
        <v>9</v>
      </c>
      <c r="G7577">
        <v>146938.85</v>
      </c>
      <c r="H7577" s="3" t="s">
        <v>1969</v>
      </c>
      <c r="I7577" s="3" t="s">
        <v>1970</v>
      </c>
    </row>
    <row r="7578" spans="1:9" x14ac:dyDescent="0.25">
      <c r="A7578" s="3" t="s">
        <v>612</v>
      </c>
      <c r="B7578" s="3" t="s">
        <v>1208</v>
      </c>
      <c r="C7578" t="s">
        <v>1958</v>
      </c>
      <c r="D7578" s="3" t="s">
        <v>10</v>
      </c>
      <c r="E7578" s="3" t="s">
        <v>320</v>
      </c>
      <c r="F7578" s="3" t="s">
        <v>321</v>
      </c>
      <c r="G7578">
        <v>-1050.8399999999999</v>
      </c>
      <c r="H7578" s="3" t="s">
        <v>1969</v>
      </c>
      <c r="I7578" s="3" t="s">
        <v>1970</v>
      </c>
    </row>
    <row r="7579" spans="1:9" x14ac:dyDescent="0.25">
      <c r="A7579" s="3" t="s">
        <v>612</v>
      </c>
      <c r="B7579" s="3" t="s">
        <v>1208</v>
      </c>
      <c r="C7579" t="s">
        <v>1958</v>
      </c>
      <c r="D7579" s="3" t="s">
        <v>10</v>
      </c>
      <c r="E7579" s="3" t="s">
        <v>110</v>
      </c>
      <c r="F7579" s="3" t="s">
        <v>111</v>
      </c>
      <c r="G7579">
        <v>170.48</v>
      </c>
      <c r="H7579" s="3" t="s">
        <v>1969</v>
      </c>
      <c r="I7579" s="3" t="s">
        <v>1970</v>
      </c>
    </row>
    <row r="7580" spans="1:9" x14ac:dyDescent="0.25">
      <c r="A7580" s="3" t="s">
        <v>612</v>
      </c>
      <c r="B7580" s="3" t="s">
        <v>1208</v>
      </c>
      <c r="C7580" t="s">
        <v>1958</v>
      </c>
      <c r="D7580" s="3" t="s">
        <v>10</v>
      </c>
      <c r="E7580" s="3" t="s">
        <v>473</v>
      </c>
      <c r="F7580" s="3" t="s">
        <v>474</v>
      </c>
      <c r="G7580">
        <v>-1967.4</v>
      </c>
      <c r="H7580" s="3" t="s">
        <v>1969</v>
      </c>
      <c r="I7580" s="3" t="s">
        <v>1970</v>
      </c>
    </row>
    <row r="7581" spans="1:9" x14ac:dyDescent="0.25">
      <c r="A7581" s="3" t="s">
        <v>612</v>
      </c>
      <c r="B7581" s="3" t="s">
        <v>1208</v>
      </c>
      <c r="C7581" t="s">
        <v>1958</v>
      </c>
      <c r="D7581" s="3" t="s">
        <v>10</v>
      </c>
      <c r="E7581" s="3" t="s">
        <v>30</v>
      </c>
      <c r="F7581" s="3" t="s">
        <v>31</v>
      </c>
      <c r="G7581">
        <v>-14460.59</v>
      </c>
      <c r="H7581" s="3" t="s">
        <v>1971</v>
      </c>
      <c r="I7581" s="3" t="s">
        <v>1972</v>
      </c>
    </row>
    <row r="7582" spans="1:9" x14ac:dyDescent="0.25">
      <c r="A7582" s="3" t="s">
        <v>612</v>
      </c>
      <c r="B7582" s="3" t="s">
        <v>1208</v>
      </c>
      <c r="C7582" t="s">
        <v>1958</v>
      </c>
      <c r="D7582" s="3" t="s">
        <v>10</v>
      </c>
      <c r="E7582" s="3" t="s">
        <v>478</v>
      </c>
      <c r="F7582" s="3" t="s">
        <v>479</v>
      </c>
      <c r="G7582">
        <v>-3329.22</v>
      </c>
      <c r="H7582" s="3" t="s">
        <v>1971</v>
      </c>
      <c r="I7582" s="3" t="s">
        <v>1972</v>
      </c>
    </row>
    <row r="7583" spans="1:9" x14ac:dyDescent="0.25">
      <c r="A7583" s="3" t="s">
        <v>612</v>
      </c>
      <c r="B7583" s="3" t="s">
        <v>1208</v>
      </c>
      <c r="C7583" t="s">
        <v>1958</v>
      </c>
      <c r="D7583" s="3" t="s">
        <v>10</v>
      </c>
      <c r="E7583" s="3" t="s">
        <v>26</v>
      </c>
      <c r="F7583" s="3" t="s">
        <v>27</v>
      </c>
      <c r="G7583">
        <v>198.6</v>
      </c>
      <c r="H7583" s="3" t="s">
        <v>1971</v>
      </c>
      <c r="I7583" s="3" t="s">
        <v>1972</v>
      </c>
    </row>
    <row r="7584" spans="1:9" x14ac:dyDescent="0.25">
      <c r="A7584" s="3" t="s">
        <v>612</v>
      </c>
      <c r="B7584" s="3" t="s">
        <v>1208</v>
      </c>
      <c r="C7584" t="s">
        <v>1958</v>
      </c>
      <c r="D7584" s="3" t="s">
        <v>10</v>
      </c>
      <c r="E7584" s="3" t="s">
        <v>483</v>
      </c>
      <c r="F7584" s="3" t="s">
        <v>484</v>
      </c>
      <c r="G7584">
        <v>-43067.75</v>
      </c>
      <c r="H7584" s="3" t="s">
        <v>1971</v>
      </c>
      <c r="I7584" s="3" t="s">
        <v>1972</v>
      </c>
    </row>
    <row r="7585" spans="1:9" x14ac:dyDescent="0.25">
      <c r="A7585" s="3" t="s">
        <v>612</v>
      </c>
      <c r="B7585" s="3" t="s">
        <v>1208</v>
      </c>
      <c r="C7585" t="s">
        <v>1958</v>
      </c>
      <c r="D7585" s="3" t="s">
        <v>10</v>
      </c>
      <c r="E7585" s="3" t="s">
        <v>487</v>
      </c>
      <c r="F7585" s="3" t="s">
        <v>488</v>
      </c>
      <c r="G7585">
        <v>-11468.78</v>
      </c>
      <c r="H7585" s="3" t="s">
        <v>1971</v>
      </c>
      <c r="I7585" s="3" t="s">
        <v>1972</v>
      </c>
    </row>
    <row r="7586" spans="1:9" x14ac:dyDescent="0.25">
      <c r="A7586" s="3" t="s">
        <v>612</v>
      </c>
      <c r="B7586" s="3" t="s">
        <v>1208</v>
      </c>
      <c r="C7586" t="s">
        <v>1958</v>
      </c>
      <c r="D7586" s="3" t="s">
        <v>10</v>
      </c>
      <c r="E7586" s="3" t="s">
        <v>491</v>
      </c>
      <c r="F7586" s="3" t="s">
        <v>492</v>
      </c>
      <c r="G7586">
        <v>-198.6</v>
      </c>
      <c r="H7586" s="3" t="s">
        <v>1971</v>
      </c>
      <c r="I7586" s="3" t="s">
        <v>1972</v>
      </c>
    </row>
    <row r="7587" spans="1:9" x14ac:dyDescent="0.25">
      <c r="A7587" s="3" t="s">
        <v>612</v>
      </c>
      <c r="B7587" s="3" t="s">
        <v>1208</v>
      </c>
      <c r="C7587" t="s">
        <v>1958</v>
      </c>
      <c r="D7587" s="3" t="s">
        <v>10</v>
      </c>
      <c r="E7587" s="3" t="s">
        <v>495</v>
      </c>
      <c r="F7587" s="3" t="s">
        <v>496</v>
      </c>
      <c r="G7587">
        <v>-70450.73</v>
      </c>
      <c r="H7587" s="3" t="s">
        <v>1971</v>
      </c>
      <c r="I7587" s="3" t="s">
        <v>1972</v>
      </c>
    </row>
    <row r="7588" spans="1:9" x14ac:dyDescent="0.25">
      <c r="A7588" s="3" t="s">
        <v>612</v>
      </c>
      <c r="B7588" s="3" t="s">
        <v>1208</v>
      </c>
      <c r="C7588" t="s">
        <v>11</v>
      </c>
      <c r="D7588" s="3" t="s">
        <v>12</v>
      </c>
      <c r="E7588" s="3" t="s">
        <v>7</v>
      </c>
      <c r="F7588" s="3" t="s">
        <v>9</v>
      </c>
      <c r="G7588">
        <v>-175838.79</v>
      </c>
      <c r="H7588" s="3" t="s">
        <v>1969</v>
      </c>
      <c r="I7588" s="3" t="s">
        <v>1970</v>
      </c>
    </row>
    <row r="7589" spans="1:9" x14ac:dyDescent="0.25">
      <c r="A7589" s="3" t="s">
        <v>612</v>
      </c>
      <c r="B7589" s="3" t="s">
        <v>1208</v>
      </c>
      <c r="C7589" t="s">
        <v>11</v>
      </c>
      <c r="D7589" s="3" t="s">
        <v>12</v>
      </c>
      <c r="E7589" s="3" t="s">
        <v>320</v>
      </c>
      <c r="F7589" s="3" t="s">
        <v>321</v>
      </c>
      <c r="G7589">
        <v>3394734.47</v>
      </c>
      <c r="H7589" s="3" t="s">
        <v>1969</v>
      </c>
      <c r="I7589" s="3" t="s">
        <v>1970</v>
      </c>
    </row>
    <row r="7590" spans="1:9" x14ac:dyDescent="0.25">
      <c r="A7590" s="3" t="s">
        <v>612</v>
      </c>
      <c r="B7590" s="3" t="s">
        <v>1208</v>
      </c>
      <c r="C7590" t="s">
        <v>11</v>
      </c>
      <c r="D7590" s="3" t="s">
        <v>12</v>
      </c>
      <c r="E7590" s="3" t="s">
        <v>30</v>
      </c>
      <c r="F7590" s="3" t="s">
        <v>31</v>
      </c>
      <c r="G7590">
        <v>227685.7</v>
      </c>
      <c r="H7590" s="3" t="s">
        <v>1971</v>
      </c>
      <c r="I7590" s="3" t="s">
        <v>1972</v>
      </c>
    </row>
    <row r="7591" spans="1:9" x14ac:dyDescent="0.25">
      <c r="A7591" s="3" t="s">
        <v>612</v>
      </c>
      <c r="B7591" s="3" t="s">
        <v>1208</v>
      </c>
      <c r="C7591" t="s">
        <v>11</v>
      </c>
      <c r="D7591" s="3" t="s">
        <v>12</v>
      </c>
      <c r="E7591" s="3" t="s">
        <v>478</v>
      </c>
      <c r="F7591" s="3" t="s">
        <v>479</v>
      </c>
      <c r="G7591">
        <v>13637.38</v>
      </c>
      <c r="H7591" s="3" t="s">
        <v>1971</v>
      </c>
      <c r="I7591" s="3" t="s">
        <v>1972</v>
      </c>
    </row>
    <row r="7592" spans="1:9" x14ac:dyDescent="0.25">
      <c r="A7592" s="3" t="s">
        <v>612</v>
      </c>
      <c r="B7592" s="3" t="s">
        <v>1208</v>
      </c>
      <c r="C7592" t="s">
        <v>13</v>
      </c>
      <c r="D7592" s="3" t="s">
        <v>12</v>
      </c>
      <c r="E7592" s="3" t="s">
        <v>7</v>
      </c>
      <c r="F7592" s="3" t="s">
        <v>9</v>
      </c>
      <c r="G7592">
        <v>2696526.38</v>
      </c>
      <c r="H7592" s="3" t="s">
        <v>1969</v>
      </c>
      <c r="I7592" s="3" t="s">
        <v>1970</v>
      </c>
    </row>
    <row r="7593" spans="1:9" x14ac:dyDescent="0.25">
      <c r="A7593" s="3" t="s">
        <v>612</v>
      </c>
      <c r="B7593" s="3" t="s">
        <v>1208</v>
      </c>
      <c r="C7593" t="s">
        <v>13</v>
      </c>
      <c r="D7593" s="3" t="s">
        <v>12</v>
      </c>
      <c r="E7593" s="3" t="s">
        <v>320</v>
      </c>
      <c r="F7593" s="3" t="s">
        <v>321</v>
      </c>
      <c r="G7593">
        <v>-3451052.92</v>
      </c>
      <c r="H7593" s="3" t="s">
        <v>1969</v>
      </c>
      <c r="I7593" s="3" t="s">
        <v>1970</v>
      </c>
    </row>
    <row r="7594" spans="1:9" x14ac:dyDescent="0.25">
      <c r="A7594" s="3" t="s">
        <v>612</v>
      </c>
      <c r="B7594" s="3" t="s">
        <v>1208</v>
      </c>
      <c r="C7594" t="s">
        <v>13</v>
      </c>
      <c r="D7594" s="3" t="s">
        <v>12</v>
      </c>
      <c r="E7594" s="3" t="s">
        <v>30</v>
      </c>
      <c r="F7594" s="3" t="s">
        <v>31</v>
      </c>
      <c r="G7594">
        <v>-115470.6</v>
      </c>
      <c r="H7594" s="3" t="s">
        <v>1971</v>
      </c>
      <c r="I7594" s="3" t="s">
        <v>1972</v>
      </c>
    </row>
    <row r="7595" spans="1:9" x14ac:dyDescent="0.25">
      <c r="A7595" s="3" t="s">
        <v>612</v>
      </c>
      <c r="B7595" s="3" t="s">
        <v>1208</v>
      </c>
      <c r="C7595" t="s">
        <v>13</v>
      </c>
      <c r="D7595" s="3" t="s">
        <v>12</v>
      </c>
      <c r="E7595" s="3" t="s">
        <v>478</v>
      </c>
      <c r="F7595" s="3" t="s">
        <v>479</v>
      </c>
      <c r="G7595">
        <v>-10308.16</v>
      </c>
      <c r="H7595" s="3" t="s">
        <v>1971</v>
      </c>
      <c r="I7595" s="3" t="s">
        <v>1972</v>
      </c>
    </row>
    <row r="7596" spans="1:9" x14ac:dyDescent="0.25">
      <c r="A7596" s="3" t="s">
        <v>612</v>
      </c>
      <c r="B7596" s="3" t="s">
        <v>1208</v>
      </c>
      <c r="C7596" t="s">
        <v>13</v>
      </c>
      <c r="D7596" s="3" t="s">
        <v>12</v>
      </c>
      <c r="E7596" s="3" t="s">
        <v>483</v>
      </c>
      <c r="F7596" s="3" t="s">
        <v>484</v>
      </c>
      <c r="G7596">
        <v>43067.75</v>
      </c>
      <c r="H7596" s="3" t="s">
        <v>1971</v>
      </c>
      <c r="I7596" s="3" t="s">
        <v>1972</v>
      </c>
    </row>
    <row r="7597" spans="1:9" x14ac:dyDescent="0.25">
      <c r="A7597" s="3" t="s">
        <v>612</v>
      </c>
      <c r="B7597" s="3" t="s">
        <v>1208</v>
      </c>
      <c r="C7597" t="s">
        <v>13</v>
      </c>
      <c r="D7597" s="3" t="s">
        <v>12</v>
      </c>
      <c r="E7597" s="3" t="s">
        <v>487</v>
      </c>
      <c r="F7597" s="3" t="s">
        <v>488</v>
      </c>
      <c r="G7597">
        <v>11468.78</v>
      </c>
      <c r="H7597" s="3" t="s">
        <v>1971</v>
      </c>
      <c r="I7597" s="3" t="s">
        <v>1972</v>
      </c>
    </row>
    <row r="7598" spans="1:9" x14ac:dyDescent="0.25">
      <c r="A7598" s="3" t="s">
        <v>612</v>
      </c>
      <c r="B7598" s="3" t="s">
        <v>1208</v>
      </c>
      <c r="C7598" t="s">
        <v>1982</v>
      </c>
      <c r="D7598" s="3" t="s">
        <v>12</v>
      </c>
      <c r="E7598" s="3" t="s">
        <v>7</v>
      </c>
      <c r="F7598" s="3" t="s">
        <v>9</v>
      </c>
      <c r="G7598">
        <v>105222.05</v>
      </c>
      <c r="H7598" s="3" t="s">
        <v>1969</v>
      </c>
      <c r="I7598" s="3" t="s">
        <v>1970</v>
      </c>
    </row>
    <row r="7599" spans="1:9" x14ac:dyDescent="0.25">
      <c r="A7599" s="3" t="s">
        <v>612</v>
      </c>
      <c r="B7599" s="3" t="s">
        <v>1208</v>
      </c>
      <c r="C7599" t="s">
        <v>1982</v>
      </c>
      <c r="D7599" s="3" t="s">
        <v>12</v>
      </c>
      <c r="E7599" s="3" t="s">
        <v>320</v>
      </c>
      <c r="F7599" s="3" t="s">
        <v>321</v>
      </c>
      <c r="G7599">
        <v>2596.4899999999998</v>
      </c>
      <c r="H7599" s="3" t="s">
        <v>1969</v>
      </c>
      <c r="I7599" s="3" t="s">
        <v>1970</v>
      </c>
    </row>
    <row r="7600" spans="1:9" x14ac:dyDescent="0.25">
      <c r="A7600" s="3" t="s">
        <v>612</v>
      </c>
      <c r="B7600" s="3" t="s">
        <v>1208</v>
      </c>
      <c r="C7600" t="s">
        <v>1982</v>
      </c>
      <c r="D7600" s="3" t="s">
        <v>12</v>
      </c>
      <c r="E7600" s="3" t="s">
        <v>110</v>
      </c>
      <c r="F7600" s="3" t="s">
        <v>111</v>
      </c>
      <c r="G7600">
        <v>-170.48</v>
      </c>
      <c r="H7600" s="3" t="s">
        <v>1969</v>
      </c>
      <c r="I7600" s="3" t="s">
        <v>1970</v>
      </c>
    </row>
    <row r="7601" spans="1:9" x14ac:dyDescent="0.25">
      <c r="A7601" s="3" t="s">
        <v>612</v>
      </c>
      <c r="B7601" s="3" t="s">
        <v>1208</v>
      </c>
      <c r="C7601" t="s">
        <v>1982</v>
      </c>
      <c r="D7601" s="3" t="s">
        <v>12</v>
      </c>
      <c r="E7601" s="3" t="s">
        <v>30</v>
      </c>
      <c r="F7601" s="3" t="s">
        <v>31</v>
      </c>
      <c r="G7601">
        <v>119464.65</v>
      </c>
      <c r="H7601" s="3" t="s">
        <v>1971</v>
      </c>
      <c r="I7601" s="3" t="s">
        <v>1972</v>
      </c>
    </row>
    <row r="7602" spans="1:9" x14ac:dyDescent="0.25">
      <c r="A7602" s="3" t="s">
        <v>612</v>
      </c>
      <c r="B7602" s="3" t="s">
        <v>1208</v>
      </c>
      <c r="C7602" t="s">
        <v>1982</v>
      </c>
      <c r="D7602" s="3" t="s">
        <v>12</v>
      </c>
      <c r="E7602" s="3" t="s">
        <v>478</v>
      </c>
      <c r="F7602" s="3" t="s">
        <v>479</v>
      </c>
      <c r="G7602">
        <v>0</v>
      </c>
      <c r="H7602" s="3" t="s">
        <v>1971</v>
      </c>
      <c r="I7602" s="3" t="s">
        <v>1972</v>
      </c>
    </row>
    <row r="7603" spans="1:9" x14ac:dyDescent="0.25">
      <c r="A7603" s="3" t="s">
        <v>612</v>
      </c>
      <c r="B7603" s="3" t="s">
        <v>1208</v>
      </c>
      <c r="C7603" t="s">
        <v>1982</v>
      </c>
      <c r="D7603" s="3" t="s">
        <v>12</v>
      </c>
      <c r="E7603" s="3" t="s">
        <v>26</v>
      </c>
      <c r="F7603" s="3" t="s">
        <v>27</v>
      </c>
      <c r="G7603">
        <v>-198.6</v>
      </c>
      <c r="H7603" s="3" t="s">
        <v>1971</v>
      </c>
      <c r="I7603" s="3" t="s">
        <v>1972</v>
      </c>
    </row>
    <row r="7604" spans="1:9" x14ac:dyDescent="0.25">
      <c r="A7604" s="3" t="s">
        <v>612</v>
      </c>
      <c r="B7604" s="3" t="s">
        <v>1208</v>
      </c>
      <c r="C7604" t="s">
        <v>1982</v>
      </c>
      <c r="D7604" s="3" t="s">
        <v>12</v>
      </c>
      <c r="E7604" s="3" t="s">
        <v>491</v>
      </c>
      <c r="F7604" s="3" t="s">
        <v>492</v>
      </c>
      <c r="G7604">
        <v>198.6</v>
      </c>
      <c r="H7604" s="3" t="s">
        <v>1971</v>
      </c>
      <c r="I7604" s="3" t="s">
        <v>1972</v>
      </c>
    </row>
    <row r="7605" spans="1:9" x14ac:dyDescent="0.25">
      <c r="A7605" s="3" t="s">
        <v>612</v>
      </c>
      <c r="B7605" s="3" t="s">
        <v>1208</v>
      </c>
      <c r="C7605" t="s">
        <v>1982</v>
      </c>
      <c r="D7605" s="3" t="s">
        <v>12</v>
      </c>
      <c r="E7605" s="3" t="s">
        <v>495</v>
      </c>
      <c r="F7605" s="3" t="s">
        <v>496</v>
      </c>
      <c r="G7605">
        <v>70450.73</v>
      </c>
      <c r="H7605" s="3" t="s">
        <v>1971</v>
      </c>
      <c r="I7605" s="3" t="s">
        <v>1972</v>
      </c>
    </row>
    <row r="7606" spans="1:9" x14ac:dyDescent="0.25">
      <c r="A7606" s="3" t="s">
        <v>612</v>
      </c>
      <c r="B7606" s="3" t="s">
        <v>1208</v>
      </c>
      <c r="C7606" t="s">
        <v>2594</v>
      </c>
      <c r="D7606" s="3" t="s">
        <v>12</v>
      </c>
      <c r="E7606" s="3" t="s">
        <v>7</v>
      </c>
      <c r="F7606" s="3" t="s">
        <v>9</v>
      </c>
      <c r="G7606">
        <v>-73091.42</v>
      </c>
      <c r="H7606" s="3" t="s">
        <v>1969</v>
      </c>
      <c r="I7606" s="3" t="s">
        <v>1970</v>
      </c>
    </row>
    <row r="7607" spans="1:9" x14ac:dyDescent="0.25">
      <c r="A7607" s="3" t="s">
        <v>612</v>
      </c>
      <c r="B7607" s="3" t="s">
        <v>1208</v>
      </c>
      <c r="C7607" t="s">
        <v>2594</v>
      </c>
      <c r="D7607" s="3" t="s">
        <v>12</v>
      </c>
      <c r="E7607" s="3" t="s">
        <v>320</v>
      </c>
      <c r="F7607" s="3" t="s">
        <v>321</v>
      </c>
      <c r="G7607">
        <v>1262703.82</v>
      </c>
      <c r="H7607" s="3" t="s">
        <v>1969</v>
      </c>
      <c r="I7607" s="3" t="s">
        <v>1970</v>
      </c>
    </row>
    <row r="7608" spans="1:9" x14ac:dyDescent="0.25">
      <c r="A7608" s="3" t="s">
        <v>612</v>
      </c>
      <c r="B7608" s="3" t="s">
        <v>1208</v>
      </c>
      <c r="C7608" t="s">
        <v>2594</v>
      </c>
      <c r="D7608" s="3" t="s">
        <v>12</v>
      </c>
      <c r="E7608" s="3" t="s">
        <v>30</v>
      </c>
      <c r="F7608" s="3" t="s">
        <v>31</v>
      </c>
      <c r="G7608">
        <v>0</v>
      </c>
      <c r="H7608" s="3" t="s">
        <v>1971</v>
      </c>
      <c r="I7608" s="3" t="s">
        <v>1972</v>
      </c>
    </row>
    <row r="7609" spans="1:9" x14ac:dyDescent="0.25">
      <c r="A7609" s="3" t="s">
        <v>1209</v>
      </c>
      <c r="B7609" s="3" t="s">
        <v>1210</v>
      </c>
      <c r="C7609" t="s">
        <v>1958</v>
      </c>
      <c r="D7609" s="3" t="s">
        <v>10</v>
      </c>
      <c r="E7609" s="3" t="s">
        <v>7</v>
      </c>
      <c r="F7609" s="3" t="s">
        <v>9</v>
      </c>
      <c r="G7609">
        <v>2977179.47</v>
      </c>
      <c r="H7609" s="3" t="s">
        <v>1969</v>
      </c>
      <c r="I7609" s="3" t="s">
        <v>1970</v>
      </c>
    </row>
    <row r="7610" spans="1:9" x14ac:dyDescent="0.25">
      <c r="A7610" s="3" t="s">
        <v>1209</v>
      </c>
      <c r="B7610" s="3" t="s">
        <v>1210</v>
      </c>
      <c r="C7610" t="s">
        <v>1958</v>
      </c>
      <c r="D7610" s="3" t="s">
        <v>10</v>
      </c>
      <c r="E7610" s="3" t="s">
        <v>419</v>
      </c>
      <c r="F7610" s="3" t="s">
        <v>420</v>
      </c>
      <c r="G7610">
        <v>-944.68</v>
      </c>
      <c r="H7610" s="3" t="s">
        <v>1969</v>
      </c>
      <c r="I7610" s="3" t="s">
        <v>1970</v>
      </c>
    </row>
    <row r="7611" spans="1:9" x14ac:dyDescent="0.25">
      <c r="A7611" s="3" t="s">
        <v>1209</v>
      </c>
      <c r="B7611" s="3" t="s">
        <v>1210</v>
      </c>
      <c r="C7611" t="s">
        <v>1958</v>
      </c>
      <c r="D7611" s="3" t="s">
        <v>10</v>
      </c>
      <c r="E7611" s="3" t="s">
        <v>473</v>
      </c>
      <c r="F7611" s="3" t="s">
        <v>474</v>
      </c>
      <c r="G7611">
        <v>12594.86</v>
      </c>
      <c r="H7611" s="3" t="s">
        <v>1969</v>
      </c>
      <c r="I7611" s="3" t="s">
        <v>1970</v>
      </c>
    </row>
    <row r="7612" spans="1:9" x14ac:dyDescent="0.25">
      <c r="A7612" s="3" t="s">
        <v>1209</v>
      </c>
      <c r="B7612" s="3" t="s">
        <v>1210</v>
      </c>
      <c r="C7612" t="s">
        <v>1958</v>
      </c>
      <c r="D7612" s="3" t="s">
        <v>10</v>
      </c>
      <c r="E7612" s="3" t="s">
        <v>30</v>
      </c>
      <c r="F7612" s="3" t="s">
        <v>31</v>
      </c>
      <c r="G7612">
        <v>-81001.11</v>
      </c>
      <c r="H7612" s="3" t="s">
        <v>1971</v>
      </c>
      <c r="I7612" s="3" t="s">
        <v>1972</v>
      </c>
    </row>
    <row r="7613" spans="1:9" x14ac:dyDescent="0.25">
      <c r="A7613" s="3" t="s">
        <v>1209</v>
      </c>
      <c r="B7613" s="3" t="s">
        <v>1210</v>
      </c>
      <c r="C7613" t="s">
        <v>1958</v>
      </c>
      <c r="D7613" s="3" t="s">
        <v>10</v>
      </c>
      <c r="E7613" s="3" t="s">
        <v>478</v>
      </c>
      <c r="F7613" s="3" t="s">
        <v>479</v>
      </c>
      <c r="G7613">
        <v>-31585.4</v>
      </c>
      <c r="H7613" s="3" t="s">
        <v>1971</v>
      </c>
      <c r="I7613" s="3" t="s">
        <v>1972</v>
      </c>
    </row>
    <row r="7614" spans="1:9" x14ac:dyDescent="0.25">
      <c r="A7614" s="3" t="s">
        <v>1209</v>
      </c>
      <c r="B7614" s="3" t="s">
        <v>1210</v>
      </c>
      <c r="C7614" t="s">
        <v>1958</v>
      </c>
      <c r="D7614" s="3" t="s">
        <v>10</v>
      </c>
      <c r="E7614" s="3" t="s">
        <v>26</v>
      </c>
      <c r="F7614" s="3" t="s">
        <v>27</v>
      </c>
      <c r="G7614">
        <v>720.13</v>
      </c>
      <c r="H7614" s="3" t="s">
        <v>1971</v>
      </c>
      <c r="I7614" s="3" t="s">
        <v>1972</v>
      </c>
    </row>
    <row r="7615" spans="1:9" x14ac:dyDescent="0.25">
      <c r="A7615" s="3" t="s">
        <v>1209</v>
      </c>
      <c r="B7615" s="3" t="s">
        <v>1210</v>
      </c>
      <c r="C7615" t="s">
        <v>1958</v>
      </c>
      <c r="D7615" s="3" t="s">
        <v>10</v>
      </c>
      <c r="E7615" s="3" t="s">
        <v>483</v>
      </c>
      <c r="F7615" s="3" t="s">
        <v>484</v>
      </c>
      <c r="G7615">
        <v>-168260.37</v>
      </c>
      <c r="H7615" s="3" t="s">
        <v>1971</v>
      </c>
      <c r="I7615" s="3" t="s">
        <v>1972</v>
      </c>
    </row>
    <row r="7616" spans="1:9" x14ac:dyDescent="0.25">
      <c r="A7616" s="3" t="s">
        <v>1209</v>
      </c>
      <c r="B7616" s="3" t="s">
        <v>1210</v>
      </c>
      <c r="C7616" t="s">
        <v>1958</v>
      </c>
      <c r="D7616" s="3" t="s">
        <v>10</v>
      </c>
      <c r="E7616" s="3" t="s">
        <v>487</v>
      </c>
      <c r="F7616" s="3" t="s">
        <v>488</v>
      </c>
      <c r="G7616">
        <v>44560.4</v>
      </c>
      <c r="H7616" s="3" t="s">
        <v>1971</v>
      </c>
      <c r="I7616" s="3" t="s">
        <v>1972</v>
      </c>
    </row>
    <row r="7617" spans="1:9" x14ac:dyDescent="0.25">
      <c r="A7617" s="3" t="s">
        <v>1209</v>
      </c>
      <c r="B7617" s="3" t="s">
        <v>1210</v>
      </c>
      <c r="C7617" t="s">
        <v>1958</v>
      </c>
      <c r="D7617" s="3" t="s">
        <v>10</v>
      </c>
      <c r="E7617" s="3" t="s">
        <v>491</v>
      </c>
      <c r="F7617" s="3" t="s">
        <v>492</v>
      </c>
      <c r="G7617">
        <v>-720.13</v>
      </c>
      <c r="H7617" s="3" t="s">
        <v>1971</v>
      </c>
      <c r="I7617" s="3" t="s">
        <v>1972</v>
      </c>
    </row>
    <row r="7618" spans="1:9" x14ac:dyDescent="0.25">
      <c r="A7618" s="3" t="s">
        <v>1209</v>
      </c>
      <c r="B7618" s="3" t="s">
        <v>1210</v>
      </c>
      <c r="C7618" t="s">
        <v>1958</v>
      </c>
      <c r="D7618" s="3" t="s">
        <v>10</v>
      </c>
      <c r="E7618" s="3" t="s">
        <v>495</v>
      </c>
      <c r="F7618" s="3" t="s">
        <v>496</v>
      </c>
      <c r="G7618">
        <v>-35313.68</v>
      </c>
      <c r="H7618" s="3" t="s">
        <v>1971</v>
      </c>
      <c r="I7618" s="3" t="s">
        <v>1972</v>
      </c>
    </row>
    <row r="7619" spans="1:9" x14ac:dyDescent="0.25">
      <c r="A7619" s="3" t="s">
        <v>1209</v>
      </c>
      <c r="B7619" s="3" t="s">
        <v>1210</v>
      </c>
      <c r="C7619" t="s">
        <v>1958</v>
      </c>
      <c r="D7619" s="3" t="s">
        <v>10</v>
      </c>
      <c r="E7619" s="3" t="s">
        <v>7</v>
      </c>
      <c r="F7619" s="3" t="s">
        <v>9</v>
      </c>
      <c r="G7619">
        <v>-266729.27</v>
      </c>
      <c r="H7619" s="3" t="s">
        <v>1969</v>
      </c>
      <c r="I7619" s="3" t="s">
        <v>1970</v>
      </c>
    </row>
    <row r="7620" spans="1:9" x14ac:dyDescent="0.25">
      <c r="A7620" s="3" t="s">
        <v>1209</v>
      </c>
      <c r="B7620" s="3" t="s">
        <v>1210</v>
      </c>
      <c r="C7620" t="s">
        <v>1958</v>
      </c>
      <c r="D7620" s="3" t="s">
        <v>10</v>
      </c>
      <c r="E7620" s="3" t="s">
        <v>419</v>
      </c>
      <c r="F7620" s="3" t="s">
        <v>420</v>
      </c>
      <c r="G7620">
        <v>3326.81</v>
      </c>
      <c r="H7620" s="3" t="s">
        <v>1969</v>
      </c>
      <c r="I7620" s="3" t="s">
        <v>1970</v>
      </c>
    </row>
    <row r="7621" spans="1:9" x14ac:dyDescent="0.25">
      <c r="A7621" s="3" t="s">
        <v>1209</v>
      </c>
      <c r="B7621" s="3" t="s">
        <v>1210</v>
      </c>
      <c r="C7621" t="s">
        <v>1958</v>
      </c>
      <c r="D7621" s="3" t="s">
        <v>10</v>
      </c>
      <c r="E7621" s="3" t="s">
        <v>30</v>
      </c>
      <c r="F7621" s="3" t="s">
        <v>31</v>
      </c>
      <c r="G7621">
        <v>80976.61</v>
      </c>
      <c r="H7621" s="3" t="s">
        <v>1971</v>
      </c>
      <c r="I7621" s="3" t="s">
        <v>1972</v>
      </c>
    </row>
    <row r="7622" spans="1:9" x14ac:dyDescent="0.25">
      <c r="A7622" s="3" t="s">
        <v>1209</v>
      </c>
      <c r="B7622" s="3" t="s">
        <v>1210</v>
      </c>
      <c r="C7622" t="s">
        <v>1958</v>
      </c>
      <c r="D7622" s="3" t="s">
        <v>10</v>
      </c>
      <c r="E7622" s="3" t="s">
        <v>478</v>
      </c>
      <c r="F7622" s="3" t="s">
        <v>479</v>
      </c>
      <c r="G7622">
        <v>31585.4</v>
      </c>
      <c r="H7622" s="3" t="s">
        <v>1971</v>
      </c>
      <c r="I7622" s="3" t="s">
        <v>1972</v>
      </c>
    </row>
    <row r="7623" spans="1:9" x14ac:dyDescent="0.25">
      <c r="A7623" s="3" t="s">
        <v>1209</v>
      </c>
      <c r="B7623" s="3" t="s">
        <v>1210</v>
      </c>
      <c r="C7623" t="s">
        <v>1958</v>
      </c>
      <c r="D7623" s="3" t="s">
        <v>10</v>
      </c>
      <c r="E7623" s="3" t="s">
        <v>7</v>
      </c>
      <c r="F7623" s="3" t="s">
        <v>9</v>
      </c>
      <c r="G7623">
        <v>-59166.91</v>
      </c>
      <c r="H7623" s="3" t="s">
        <v>1969</v>
      </c>
      <c r="I7623" s="3" t="s">
        <v>1970</v>
      </c>
    </row>
    <row r="7624" spans="1:9" x14ac:dyDescent="0.25">
      <c r="A7624" s="3" t="s">
        <v>1209</v>
      </c>
      <c r="B7624" s="3" t="s">
        <v>1210</v>
      </c>
      <c r="C7624" t="s">
        <v>1958</v>
      </c>
      <c r="D7624" s="3" t="s">
        <v>10</v>
      </c>
      <c r="E7624" s="3" t="s">
        <v>473</v>
      </c>
      <c r="F7624" s="3" t="s">
        <v>474</v>
      </c>
      <c r="G7624">
        <v>-12594.86</v>
      </c>
      <c r="H7624" s="3" t="s">
        <v>1969</v>
      </c>
      <c r="I7624" s="3" t="s">
        <v>1970</v>
      </c>
    </row>
    <row r="7625" spans="1:9" x14ac:dyDescent="0.25">
      <c r="A7625" s="3" t="s">
        <v>1209</v>
      </c>
      <c r="B7625" s="3" t="s">
        <v>1210</v>
      </c>
      <c r="C7625" t="s">
        <v>1958</v>
      </c>
      <c r="D7625" s="3" t="s">
        <v>10</v>
      </c>
      <c r="E7625" s="3" t="s">
        <v>30</v>
      </c>
      <c r="F7625" s="3" t="s">
        <v>31</v>
      </c>
      <c r="G7625">
        <v>24.5</v>
      </c>
      <c r="H7625" s="3" t="s">
        <v>1971</v>
      </c>
      <c r="I7625" s="3" t="s">
        <v>1972</v>
      </c>
    </row>
    <row r="7626" spans="1:9" x14ac:dyDescent="0.25">
      <c r="A7626" s="3" t="s">
        <v>1209</v>
      </c>
      <c r="B7626" s="3" t="s">
        <v>1210</v>
      </c>
      <c r="C7626" t="s">
        <v>1958</v>
      </c>
      <c r="D7626" s="3" t="s">
        <v>10</v>
      </c>
      <c r="E7626" s="3" t="s">
        <v>478</v>
      </c>
      <c r="F7626" s="3" t="s">
        <v>479</v>
      </c>
      <c r="G7626">
        <v>96042.82</v>
      </c>
      <c r="H7626" s="3" t="s">
        <v>1971</v>
      </c>
      <c r="I7626" s="3" t="s">
        <v>1972</v>
      </c>
    </row>
    <row r="7627" spans="1:9" x14ac:dyDescent="0.25">
      <c r="A7627" s="3" t="s">
        <v>1209</v>
      </c>
      <c r="B7627" s="3" t="s">
        <v>1210</v>
      </c>
      <c r="C7627" t="s">
        <v>1958</v>
      </c>
      <c r="D7627" s="3" t="s">
        <v>10</v>
      </c>
      <c r="E7627" s="3" t="s">
        <v>483</v>
      </c>
      <c r="F7627" s="3" t="s">
        <v>484</v>
      </c>
      <c r="G7627">
        <v>168260.37</v>
      </c>
      <c r="H7627" s="3" t="s">
        <v>1971</v>
      </c>
      <c r="I7627" s="3" t="s">
        <v>1972</v>
      </c>
    </row>
    <row r="7628" spans="1:9" x14ac:dyDescent="0.25">
      <c r="A7628" s="3" t="s">
        <v>1209</v>
      </c>
      <c r="B7628" s="3" t="s">
        <v>1210</v>
      </c>
      <c r="C7628" t="s">
        <v>1958</v>
      </c>
      <c r="D7628" s="3" t="s">
        <v>10</v>
      </c>
      <c r="E7628" s="3" t="s">
        <v>487</v>
      </c>
      <c r="F7628" s="3" t="s">
        <v>488</v>
      </c>
      <c r="G7628">
        <v>-44560.4</v>
      </c>
      <c r="H7628" s="3" t="s">
        <v>1971</v>
      </c>
      <c r="I7628" s="3" t="s">
        <v>1972</v>
      </c>
    </row>
    <row r="7629" spans="1:9" x14ac:dyDescent="0.25">
      <c r="A7629" s="3" t="s">
        <v>1209</v>
      </c>
      <c r="B7629" s="3" t="s">
        <v>1210</v>
      </c>
      <c r="C7629" t="s">
        <v>1958</v>
      </c>
      <c r="D7629" s="3" t="s">
        <v>10</v>
      </c>
      <c r="E7629" s="3" t="s">
        <v>495</v>
      </c>
      <c r="F7629" s="3" t="s">
        <v>496</v>
      </c>
      <c r="G7629">
        <v>35313.68</v>
      </c>
      <c r="H7629" s="3" t="s">
        <v>1971</v>
      </c>
      <c r="I7629" s="3" t="s">
        <v>1972</v>
      </c>
    </row>
    <row r="7630" spans="1:9" x14ac:dyDescent="0.25">
      <c r="A7630" s="3" t="s">
        <v>1209</v>
      </c>
      <c r="B7630" s="3" t="s">
        <v>1210</v>
      </c>
      <c r="C7630" t="s">
        <v>1958</v>
      </c>
      <c r="D7630" s="3" t="s">
        <v>10</v>
      </c>
      <c r="E7630" s="3" t="s">
        <v>7</v>
      </c>
      <c r="F7630" s="3" t="s">
        <v>9</v>
      </c>
      <c r="G7630">
        <v>-651899.42000000004</v>
      </c>
      <c r="H7630" s="3" t="s">
        <v>1969</v>
      </c>
      <c r="I7630" s="3" t="s">
        <v>1970</v>
      </c>
    </row>
    <row r="7631" spans="1:9" x14ac:dyDescent="0.25">
      <c r="A7631" s="3" t="s">
        <v>1209</v>
      </c>
      <c r="B7631" s="3" t="s">
        <v>1210</v>
      </c>
      <c r="C7631" t="s">
        <v>1958</v>
      </c>
      <c r="D7631" s="3" t="s">
        <v>10</v>
      </c>
      <c r="E7631" s="3" t="s">
        <v>419</v>
      </c>
      <c r="F7631" s="3" t="s">
        <v>420</v>
      </c>
      <c r="G7631">
        <v>-3.68</v>
      </c>
      <c r="H7631" s="3" t="s">
        <v>1969</v>
      </c>
      <c r="I7631" s="3" t="s">
        <v>1970</v>
      </c>
    </row>
    <row r="7632" spans="1:9" x14ac:dyDescent="0.25">
      <c r="A7632" s="3" t="s">
        <v>1209</v>
      </c>
      <c r="B7632" s="3" t="s">
        <v>1210</v>
      </c>
      <c r="C7632" t="s">
        <v>1958</v>
      </c>
      <c r="D7632" s="3" t="s">
        <v>10</v>
      </c>
      <c r="E7632" s="3" t="s">
        <v>30</v>
      </c>
      <c r="F7632" s="3" t="s">
        <v>31</v>
      </c>
      <c r="G7632">
        <v>-24.5</v>
      </c>
      <c r="H7632" s="3" t="s">
        <v>1971</v>
      </c>
      <c r="I7632" s="3" t="s">
        <v>1972</v>
      </c>
    </row>
    <row r="7633" spans="1:9" x14ac:dyDescent="0.25">
      <c r="A7633" s="3" t="s">
        <v>1209</v>
      </c>
      <c r="B7633" s="3" t="s">
        <v>1210</v>
      </c>
      <c r="C7633" t="s">
        <v>1958</v>
      </c>
      <c r="D7633" s="3" t="s">
        <v>10</v>
      </c>
      <c r="E7633" s="3" t="s">
        <v>478</v>
      </c>
      <c r="F7633" s="3" t="s">
        <v>479</v>
      </c>
      <c r="G7633">
        <v>-96042.82</v>
      </c>
      <c r="H7633" s="3" t="s">
        <v>1971</v>
      </c>
      <c r="I7633" s="3" t="s">
        <v>1972</v>
      </c>
    </row>
    <row r="7634" spans="1:9" x14ac:dyDescent="0.25">
      <c r="A7634" s="3" t="s">
        <v>1209</v>
      </c>
      <c r="B7634" s="3" t="s">
        <v>1210</v>
      </c>
      <c r="C7634" t="s">
        <v>1958</v>
      </c>
      <c r="D7634" s="3" t="s">
        <v>10</v>
      </c>
      <c r="E7634" s="3" t="s">
        <v>26</v>
      </c>
      <c r="F7634" s="3" t="s">
        <v>27</v>
      </c>
      <c r="G7634">
        <v>-720.13</v>
      </c>
      <c r="H7634" s="3" t="s">
        <v>1971</v>
      </c>
      <c r="I7634" s="3" t="s">
        <v>1972</v>
      </c>
    </row>
    <row r="7635" spans="1:9" x14ac:dyDescent="0.25">
      <c r="A7635" s="3" t="s">
        <v>1209</v>
      </c>
      <c r="B7635" s="3" t="s">
        <v>1210</v>
      </c>
      <c r="C7635" t="s">
        <v>1958</v>
      </c>
      <c r="D7635" s="3" t="s">
        <v>10</v>
      </c>
      <c r="E7635" s="3" t="s">
        <v>491</v>
      </c>
      <c r="F7635" s="3" t="s">
        <v>492</v>
      </c>
      <c r="G7635">
        <v>720.13</v>
      </c>
      <c r="H7635" s="3" t="s">
        <v>1971</v>
      </c>
      <c r="I7635" s="3" t="s">
        <v>1972</v>
      </c>
    </row>
    <row r="7636" spans="1:9" x14ac:dyDescent="0.25">
      <c r="A7636" s="3" t="s">
        <v>1209</v>
      </c>
      <c r="B7636" s="3" t="s">
        <v>1210</v>
      </c>
      <c r="C7636" t="s">
        <v>1958</v>
      </c>
      <c r="D7636" s="3" t="s">
        <v>10</v>
      </c>
      <c r="E7636" s="3" t="s">
        <v>7</v>
      </c>
      <c r="F7636" s="3" t="s">
        <v>9</v>
      </c>
      <c r="G7636">
        <v>1746086.93</v>
      </c>
      <c r="H7636" s="3" t="s">
        <v>1969</v>
      </c>
      <c r="I7636" s="3" t="s">
        <v>1970</v>
      </c>
    </row>
    <row r="7637" spans="1:9" x14ac:dyDescent="0.25">
      <c r="A7637" s="3" t="s">
        <v>1209</v>
      </c>
      <c r="B7637" s="3" t="s">
        <v>1210</v>
      </c>
      <c r="C7637" t="s">
        <v>1958</v>
      </c>
      <c r="D7637" s="3" t="s">
        <v>10</v>
      </c>
      <c r="E7637" s="3" t="s">
        <v>30</v>
      </c>
      <c r="F7637" s="3" t="s">
        <v>31</v>
      </c>
      <c r="G7637">
        <v>-140.11000000000001</v>
      </c>
      <c r="H7637" s="3" t="s">
        <v>1971</v>
      </c>
      <c r="I7637" s="3" t="s">
        <v>1972</v>
      </c>
    </row>
    <row r="7638" spans="1:9" x14ac:dyDescent="0.25">
      <c r="A7638" s="3" t="s">
        <v>1209</v>
      </c>
      <c r="B7638" s="3" t="s">
        <v>1210</v>
      </c>
      <c r="C7638" t="s">
        <v>1958</v>
      </c>
      <c r="D7638" s="3" t="s">
        <v>10</v>
      </c>
      <c r="E7638" s="3" t="s">
        <v>478</v>
      </c>
      <c r="F7638" s="3" t="s">
        <v>479</v>
      </c>
      <c r="G7638">
        <v>0</v>
      </c>
      <c r="H7638" s="3" t="s">
        <v>1971</v>
      </c>
      <c r="I7638" s="3" t="s">
        <v>1972</v>
      </c>
    </row>
    <row r="7639" spans="1:9" x14ac:dyDescent="0.25">
      <c r="A7639" s="3" t="s">
        <v>1209</v>
      </c>
      <c r="B7639" s="3" t="s">
        <v>1210</v>
      </c>
      <c r="C7639" t="s">
        <v>1958</v>
      </c>
      <c r="D7639" s="3" t="s">
        <v>10</v>
      </c>
      <c r="E7639" s="3" t="s">
        <v>7</v>
      </c>
      <c r="F7639" s="3" t="s">
        <v>9</v>
      </c>
      <c r="G7639">
        <v>-585733.09</v>
      </c>
      <c r="H7639" s="3" t="s">
        <v>1969</v>
      </c>
      <c r="I7639" s="3" t="s">
        <v>1970</v>
      </c>
    </row>
    <row r="7640" spans="1:9" x14ac:dyDescent="0.25">
      <c r="A7640" s="3" t="s">
        <v>1209</v>
      </c>
      <c r="B7640" s="3" t="s">
        <v>1210</v>
      </c>
      <c r="C7640" t="s">
        <v>1958</v>
      </c>
      <c r="D7640" s="3" t="s">
        <v>10</v>
      </c>
      <c r="E7640" s="3" t="s">
        <v>30</v>
      </c>
      <c r="F7640" s="3" t="s">
        <v>31</v>
      </c>
      <c r="G7640">
        <v>164.61</v>
      </c>
      <c r="H7640" s="3" t="s">
        <v>1971</v>
      </c>
      <c r="I7640" s="3" t="s">
        <v>1972</v>
      </c>
    </row>
    <row r="7641" spans="1:9" x14ac:dyDescent="0.25">
      <c r="A7641" s="3" t="s">
        <v>1209</v>
      </c>
      <c r="B7641" s="3" t="s">
        <v>1210</v>
      </c>
      <c r="C7641" t="s">
        <v>1958</v>
      </c>
      <c r="D7641" s="3" t="s">
        <v>10</v>
      </c>
      <c r="E7641" s="3" t="s">
        <v>478</v>
      </c>
      <c r="F7641" s="3" t="s">
        <v>479</v>
      </c>
      <c r="G7641">
        <v>0</v>
      </c>
      <c r="H7641" s="3" t="s">
        <v>1971</v>
      </c>
      <c r="I7641" s="3" t="s">
        <v>1972</v>
      </c>
    </row>
    <row r="7642" spans="1:9" x14ac:dyDescent="0.25">
      <c r="A7642" s="3" t="s">
        <v>1209</v>
      </c>
      <c r="B7642" s="3" t="s">
        <v>1210</v>
      </c>
      <c r="C7642" t="s">
        <v>1958</v>
      </c>
      <c r="D7642" s="3" t="s">
        <v>10</v>
      </c>
      <c r="E7642" s="3" t="s">
        <v>7</v>
      </c>
      <c r="F7642" s="3" t="s">
        <v>9</v>
      </c>
      <c r="G7642">
        <v>476418.73</v>
      </c>
      <c r="H7642" s="3" t="s">
        <v>1969</v>
      </c>
      <c r="I7642" s="3" t="s">
        <v>1970</v>
      </c>
    </row>
    <row r="7643" spans="1:9" x14ac:dyDescent="0.25">
      <c r="A7643" s="3" t="s">
        <v>1209</v>
      </c>
      <c r="B7643" s="3" t="s">
        <v>1210</v>
      </c>
      <c r="C7643" t="s">
        <v>1958</v>
      </c>
      <c r="D7643" s="3" t="s">
        <v>10</v>
      </c>
      <c r="E7643" s="3" t="s">
        <v>30</v>
      </c>
      <c r="F7643" s="3" t="s">
        <v>31</v>
      </c>
      <c r="G7643">
        <v>-331.61</v>
      </c>
      <c r="H7643" s="3" t="s">
        <v>1971</v>
      </c>
      <c r="I7643" s="3" t="s">
        <v>1972</v>
      </c>
    </row>
    <row r="7644" spans="1:9" x14ac:dyDescent="0.25">
      <c r="A7644" s="3" t="s">
        <v>1209</v>
      </c>
      <c r="B7644" s="3" t="s">
        <v>1210</v>
      </c>
      <c r="C7644" t="s">
        <v>1958</v>
      </c>
      <c r="D7644" s="3" t="s">
        <v>10</v>
      </c>
      <c r="E7644" s="3" t="s">
        <v>478</v>
      </c>
      <c r="F7644" s="3" t="s">
        <v>479</v>
      </c>
      <c r="G7644">
        <v>0</v>
      </c>
      <c r="H7644" s="3" t="s">
        <v>1971</v>
      </c>
      <c r="I7644" s="3" t="s">
        <v>1972</v>
      </c>
    </row>
    <row r="7645" spans="1:9" x14ac:dyDescent="0.25">
      <c r="A7645" s="3" t="s">
        <v>1209</v>
      </c>
      <c r="B7645" s="3" t="s">
        <v>1210</v>
      </c>
      <c r="C7645" t="s">
        <v>1958</v>
      </c>
      <c r="D7645" s="3" t="s">
        <v>10</v>
      </c>
      <c r="E7645" s="3" t="s">
        <v>7</v>
      </c>
      <c r="F7645" s="3" t="s">
        <v>9</v>
      </c>
      <c r="G7645">
        <v>273994.3</v>
      </c>
      <c r="H7645" s="3" t="s">
        <v>1969</v>
      </c>
      <c r="I7645" s="3" t="s">
        <v>1970</v>
      </c>
    </row>
    <row r="7646" spans="1:9" x14ac:dyDescent="0.25">
      <c r="A7646" s="3" t="s">
        <v>1209</v>
      </c>
      <c r="B7646" s="3" t="s">
        <v>1210</v>
      </c>
      <c r="C7646" t="s">
        <v>1958</v>
      </c>
      <c r="D7646" s="3" t="s">
        <v>10</v>
      </c>
      <c r="E7646" s="3" t="s">
        <v>30</v>
      </c>
      <c r="F7646" s="3" t="s">
        <v>31</v>
      </c>
      <c r="G7646">
        <v>13.48</v>
      </c>
      <c r="H7646" s="3" t="s">
        <v>1971</v>
      </c>
      <c r="I7646" s="3" t="s">
        <v>1972</v>
      </c>
    </row>
    <row r="7647" spans="1:9" x14ac:dyDescent="0.25">
      <c r="A7647" s="3" t="s">
        <v>1209</v>
      </c>
      <c r="B7647" s="3" t="s">
        <v>1210</v>
      </c>
      <c r="C7647" t="s">
        <v>1958</v>
      </c>
      <c r="D7647" s="3" t="s">
        <v>10</v>
      </c>
      <c r="E7647" s="3" t="s">
        <v>478</v>
      </c>
      <c r="F7647" s="3" t="s">
        <v>479</v>
      </c>
      <c r="G7647">
        <v>175772.66</v>
      </c>
      <c r="H7647" s="3" t="s">
        <v>1971</v>
      </c>
      <c r="I7647" s="3" t="s">
        <v>1972</v>
      </c>
    </row>
    <row r="7648" spans="1:9" x14ac:dyDescent="0.25">
      <c r="A7648" s="3" t="s">
        <v>1209</v>
      </c>
      <c r="B7648" s="3" t="s">
        <v>1210</v>
      </c>
      <c r="C7648" t="s">
        <v>1958</v>
      </c>
      <c r="D7648" s="3" t="s">
        <v>10</v>
      </c>
      <c r="E7648" s="3" t="s">
        <v>60</v>
      </c>
      <c r="F7648" s="3" t="s">
        <v>61</v>
      </c>
      <c r="G7648">
        <v>-5000</v>
      </c>
      <c r="H7648" s="3" t="s">
        <v>1971</v>
      </c>
      <c r="I7648" s="3" t="s">
        <v>1972</v>
      </c>
    </row>
    <row r="7649" spans="1:9" x14ac:dyDescent="0.25">
      <c r="A7649" s="3" t="s">
        <v>1209</v>
      </c>
      <c r="B7649" s="3" t="s">
        <v>1210</v>
      </c>
      <c r="C7649" t="s">
        <v>1958</v>
      </c>
      <c r="D7649" s="3" t="s">
        <v>10</v>
      </c>
      <c r="E7649" s="3" t="s">
        <v>7</v>
      </c>
      <c r="F7649" s="3" t="s">
        <v>9</v>
      </c>
      <c r="G7649">
        <v>-1123069.2</v>
      </c>
      <c r="H7649" s="3" t="s">
        <v>1969</v>
      </c>
      <c r="I7649" s="3" t="s">
        <v>1970</v>
      </c>
    </row>
    <row r="7650" spans="1:9" x14ac:dyDescent="0.25">
      <c r="A7650" s="3" t="s">
        <v>1209</v>
      </c>
      <c r="B7650" s="3" t="s">
        <v>1210</v>
      </c>
      <c r="C7650" t="s">
        <v>1958</v>
      </c>
      <c r="D7650" s="3" t="s">
        <v>10</v>
      </c>
      <c r="E7650" s="3" t="s">
        <v>419</v>
      </c>
      <c r="F7650" s="3" t="s">
        <v>420</v>
      </c>
      <c r="G7650">
        <v>445.62</v>
      </c>
      <c r="H7650" s="3" t="s">
        <v>1969</v>
      </c>
      <c r="I7650" s="3" t="s">
        <v>1970</v>
      </c>
    </row>
    <row r="7651" spans="1:9" x14ac:dyDescent="0.25">
      <c r="A7651" s="3" t="s">
        <v>1209</v>
      </c>
      <c r="B7651" s="3" t="s">
        <v>1210</v>
      </c>
      <c r="C7651" t="s">
        <v>1958</v>
      </c>
      <c r="D7651" s="3" t="s">
        <v>10</v>
      </c>
      <c r="E7651" s="3" t="s">
        <v>30</v>
      </c>
      <c r="F7651" s="3" t="s">
        <v>31</v>
      </c>
      <c r="G7651">
        <v>-176</v>
      </c>
      <c r="H7651" s="3" t="s">
        <v>1971</v>
      </c>
      <c r="I7651" s="3" t="s">
        <v>1972</v>
      </c>
    </row>
    <row r="7652" spans="1:9" x14ac:dyDescent="0.25">
      <c r="A7652" s="3" t="s">
        <v>1209</v>
      </c>
      <c r="B7652" s="3" t="s">
        <v>1210</v>
      </c>
      <c r="C7652" t="s">
        <v>1958</v>
      </c>
      <c r="D7652" s="3" t="s">
        <v>10</v>
      </c>
      <c r="E7652" s="3" t="s">
        <v>478</v>
      </c>
      <c r="F7652" s="3" t="s">
        <v>479</v>
      </c>
      <c r="G7652">
        <v>-72224.88</v>
      </c>
      <c r="H7652" s="3" t="s">
        <v>1971</v>
      </c>
      <c r="I7652" s="3" t="s">
        <v>1972</v>
      </c>
    </row>
    <row r="7653" spans="1:9" x14ac:dyDescent="0.25">
      <c r="A7653" s="3" t="s">
        <v>1209</v>
      </c>
      <c r="B7653" s="3" t="s">
        <v>1210</v>
      </c>
      <c r="C7653" t="s">
        <v>1958</v>
      </c>
      <c r="D7653" s="3" t="s">
        <v>10</v>
      </c>
      <c r="E7653" s="3" t="s">
        <v>7</v>
      </c>
      <c r="F7653" s="3" t="s">
        <v>9</v>
      </c>
      <c r="G7653">
        <v>-725621.82</v>
      </c>
      <c r="H7653" s="3" t="s">
        <v>1969</v>
      </c>
      <c r="I7653" s="3" t="s">
        <v>1970</v>
      </c>
    </row>
    <row r="7654" spans="1:9" x14ac:dyDescent="0.25">
      <c r="A7654" s="3" t="s">
        <v>1209</v>
      </c>
      <c r="B7654" s="3" t="s">
        <v>1210</v>
      </c>
      <c r="C7654" t="s">
        <v>1958</v>
      </c>
      <c r="D7654" s="3" t="s">
        <v>10</v>
      </c>
      <c r="E7654" s="3" t="s">
        <v>419</v>
      </c>
      <c r="F7654" s="3" t="s">
        <v>420</v>
      </c>
      <c r="G7654">
        <v>294.32</v>
      </c>
      <c r="H7654" s="3" t="s">
        <v>1969</v>
      </c>
      <c r="I7654" s="3" t="s">
        <v>1970</v>
      </c>
    </row>
    <row r="7655" spans="1:9" x14ac:dyDescent="0.25">
      <c r="A7655" s="3" t="s">
        <v>1209</v>
      </c>
      <c r="B7655" s="3" t="s">
        <v>1210</v>
      </c>
      <c r="C7655" t="s">
        <v>1958</v>
      </c>
      <c r="D7655" s="3" t="s">
        <v>10</v>
      </c>
      <c r="E7655" s="3" t="s">
        <v>30</v>
      </c>
      <c r="F7655" s="3" t="s">
        <v>31</v>
      </c>
      <c r="G7655">
        <v>340.13</v>
      </c>
      <c r="H7655" s="3" t="s">
        <v>1971</v>
      </c>
      <c r="I7655" s="3" t="s">
        <v>1972</v>
      </c>
    </row>
    <row r="7656" spans="1:9" x14ac:dyDescent="0.25">
      <c r="A7656" s="3" t="s">
        <v>1209</v>
      </c>
      <c r="B7656" s="3" t="s">
        <v>1210</v>
      </c>
      <c r="C7656" t="s">
        <v>1958</v>
      </c>
      <c r="D7656" s="3" t="s">
        <v>10</v>
      </c>
      <c r="E7656" s="3" t="s">
        <v>478</v>
      </c>
      <c r="F7656" s="3" t="s">
        <v>479</v>
      </c>
      <c r="G7656">
        <v>-103547.78</v>
      </c>
      <c r="H7656" s="3" t="s">
        <v>1971</v>
      </c>
      <c r="I7656" s="3" t="s">
        <v>1972</v>
      </c>
    </row>
    <row r="7657" spans="1:9" x14ac:dyDescent="0.25">
      <c r="A7657" s="3" t="s">
        <v>1209</v>
      </c>
      <c r="B7657" s="3" t="s">
        <v>1210</v>
      </c>
      <c r="C7657" t="s">
        <v>1958</v>
      </c>
      <c r="D7657" s="3" t="s">
        <v>10</v>
      </c>
      <c r="E7657" s="3" t="s">
        <v>7</v>
      </c>
      <c r="F7657" s="3" t="s">
        <v>9</v>
      </c>
      <c r="G7657">
        <v>136294.74</v>
      </c>
      <c r="H7657" s="3" t="s">
        <v>1969</v>
      </c>
      <c r="I7657" s="3" t="s">
        <v>1970</v>
      </c>
    </row>
    <row r="7658" spans="1:9" x14ac:dyDescent="0.25">
      <c r="A7658" s="3" t="s">
        <v>1209</v>
      </c>
      <c r="B7658" s="3" t="s">
        <v>1210</v>
      </c>
      <c r="C7658" t="s">
        <v>1958</v>
      </c>
      <c r="D7658" s="3" t="s">
        <v>10</v>
      </c>
      <c r="E7658" s="3" t="s">
        <v>30</v>
      </c>
      <c r="F7658" s="3" t="s">
        <v>31</v>
      </c>
      <c r="G7658">
        <v>154</v>
      </c>
      <c r="H7658" s="3" t="s">
        <v>1971</v>
      </c>
      <c r="I7658" s="3" t="s">
        <v>1972</v>
      </c>
    </row>
    <row r="7659" spans="1:9" x14ac:dyDescent="0.25">
      <c r="A7659" s="3" t="s">
        <v>1209</v>
      </c>
      <c r="B7659" s="3" t="s">
        <v>1210</v>
      </c>
      <c r="C7659" t="s">
        <v>1958</v>
      </c>
      <c r="D7659" s="3" t="s">
        <v>10</v>
      </c>
      <c r="E7659" s="3" t="s">
        <v>478</v>
      </c>
      <c r="F7659" s="3" t="s">
        <v>479</v>
      </c>
      <c r="G7659">
        <v>0</v>
      </c>
      <c r="H7659" s="3" t="s">
        <v>1971</v>
      </c>
      <c r="I7659" s="3" t="s">
        <v>1972</v>
      </c>
    </row>
    <row r="7660" spans="1:9" x14ac:dyDescent="0.25">
      <c r="A7660" s="3" t="s">
        <v>1209</v>
      </c>
      <c r="B7660" s="3" t="s">
        <v>1210</v>
      </c>
      <c r="C7660" t="s">
        <v>1958</v>
      </c>
      <c r="D7660" s="3" t="s">
        <v>10</v>
      </c>
      <c r="E7660" s="3" t="s">
        <v>7</v>
      </c>
      <c r="F7660" s="3" t="s">
        <v>9</v>
      </c>
      <c r="G7660">
        <v>1083152.5</v>
      </c>
      <c r="H7660" s="3" t="s">
        <v>1969</v>
      </c>
      <c r="I7660" s="3" t="s">
        <v>1970</v>
      </c>
    </row>
    <row r="7661" spans="1:9" x14ac:dyDescent="0.25">
      <c r="A7661" s="3" t="s">
        <v>1209</v>
      </c>
      <c r="B7661" s="3" t="s">
        <v>1210</v>
      </c>
      <c r="C7661" t="s">
        <v>1958</v>
      </c>
      <c r="D7661" s="3" t="s">
        <v>10</v>
      </c>
      <c r="E7661" s="3" t="s">
        <v>30</v>
      </c>
      <c r="F7661" s="3" t="s">
        <v>31</v>
      </c>
      <c r="G7661">
        <v>-330</v>
      </c>
      <c r="H7661" s="3" t="s">
        <v>1971</v>
      </c>
      <c r="I7661" s="3" t="s">
        <v>1972</v>
      </c>
    </row>
    <row r="7662" spans="1:9" x14ac:dyDescent="0.25">
      <c r="A7662" s="3" t="s">
        <v>1209</v>
      </c>
      <c r="B7662" s="3" t="s">
        <v>1210</v>
      </c>
      <c r="C7662" t="s">
        <v>1958</v>
      </c>
      <c r="D7662" s="3" t="s">
        <v>10</v>
      </c>
      <c r="E7662" s="3" t="s">
        <v>478</v>
      </c>
      <c r="F7662" s="3" t="s">
        <v>479</v>
      </c>
      <c r="G7662">
        <v>0</v>
      </c>
      <c r="H7662" s="3" t="s">
        <v>1971</v>
      </c>
      <c r="I7662" s="3" t="s">
        <v>1972</v>
      </c>
    </row>
    <row r="7663" spans="1:9" x14ac:dyDescent="0.25">
      <c r="A7663" s="3" t="s">
        <v>1209</v>
      </c>
      <c r="B7663" s="3" t="s">
        <v>1210</v>
      </c>
      <c r="C7663" t="s">
        <v>1958</v>
      </c>
      <c r="D7663" s="3" t="s">
        <v>10</v>
      </c>
      <c r="E7663" s="3" t="s">
        <v>7</v>
      </c>
      <c r="F7663" s="3" t="s">
        <v>9</v>
      </c>
      <c r="G7663">
        <v>320703.12</v>
      </c>
      <c r="H7663" s="3" t="s">
        <v>1969</v>
      </c>
      <c r="I7663" s="3" t="s">
        <v>1970</v>
      </c>
    </row>
    <row r="7664" spans="1:9" x14ac:dyDescent="0.25">
      <c r="A7664" s="3" t="s">
        <v>1209</v>
      </c>
      <c r="B7664" s="3" t="s">
        <v>1210</v>
      </c>
      <c r="C7664" t="s">
        <v>1958</v>
      </c>
      <c r="D7664" s="3" t="s">
        <v>10</v>
      </c>
      <c r="E7664" s="3" t="s">
        <v>419</v>
      </c>
      <c r="F7664" s="3" t="s">
        <v>420</v>
      </c>
      <c r="G7664">
        <v>396.06</v>
      </c>
      <c r="H7664" s="3" t="s">
        <v>1969</v>
      </c>
      <c r="I7664" s="3" t="s">
        <v>1970</v>
      </c>
    </row>
    <row r="7665" spans="1:9" x14ac:dyDescent="0.25">
      <c r="A7665" s="3" t="s">
        <v>1209</v>
      </c>
      <c r="B7665" s="3" t="s">
        <v>1210</v>
      </c>
      <c r="C7665" t="s">
        <v>1958</v>
      </c>
      <c r="D7665" s="3" t="s">
        <v>10</v>
      </c>
      <c r="E7665" s="3" t="s">
        <v>30</v>
      </c>
      <c r="F7665" s="3" t="s">
        <v>31</v>
      </c>
      <c r="G7665">
        <v>330</v>
      </c>
      <c r="H7665" s="3" t="s">
        <v>1971</v>
      </c>
      <c r="I7665" s="3" t="s">
        <v>1972</v>
      </c>
    </row>
    <row r="7666" spans="1:9" x14ac:dyDescent="0.25">
      <c r="A7666" s="3" t="s">
        <v>1209</v>
      </c>
      <c r="B7666" s="3" t="s">
        <v>1210</v>
      </c>
      <c r="C7666" t="s">
        <v>1958</v>
      </c>
      <c r="D7666" s="3" t="s">
        <v>10</v>
      </c>
      <c r="E7666" s="3" t="s">
        <v>478</v>
      </c>
      <c r="F7666" s="3" t="s">
        <v>479</v>
      </c>
      <c r="G7666">
        <v>0</v>
      </c>
      <c r="H7666" s="3" t="s">
        <v>1971</v>
      </c>
      <c r="I7666" s="3" t="s">
        <v>1972</v>
      </c>
    </row>
    <row r="7667" spans="1:9" x14ac:dyDescent="0.25">
      <c r="A7667" s="3" t="s">
        <v>1209</v>
      </c>
      <c r="B7667" s="3" t="s">
        <v>1210</v>
      </c>
      <c r="C7667" t="s">
        <v>1958</v>
      </c>
      <c r="D7667" s="3" t="s">
        <v>10</v>
      </c>
      <c r="E7667" s="3" t="s">
        <v>60</v>
      </c>
      <c r="F7667" s="3" t="s">
        <v>61</v>
      </c>
      <c r="G7667">
        <v>5000</v>
      </c>
      <c r="H7667" s="3" t="s">
        <v>1971</v>
      </c>
      <c r="I7667" s="3" t="s">
        <v>1972</v>
      </c>
    </row>
    <row r="7668" spans="1:9" x14ac:dyDescent="0.25">
      <c r="A7668" s="3" t="s">
        <v>1209</v>
      </c>
      <c r="B7668" s="3" t="s">
        <v>1210</v>
      </c>
      <c r="C7668" t="s">
        <v>1958</v>
      </c>
      <c r="D7668" s="3" t="s">
        <v>10</v>
      </c>
      <c r="E7668" s="3" t="s">
        <v>7</v>
      </c>
      <c r="F7668" s="3" t="s">
        <v>9</v>
      </c>
      <c r="G7668">
        <v>1235224.46</v>
      </c>
      <c r="H7668" s="3" t="s">
        <v>1969</v>
      </c>
      <c r="I7668" s="3" t="s">
        <v>1970</v>
      </c>
    </row>
    <row r="7669" spans="1:9" x14ac:dyDescent="0.25">
      <c r="A7669" s="3" t="s">
        <v>1209</v>
      </c>
      <c r="B7669" s="3" t="s">
        <v>1210</v>
      </c>
      <c r="C7669" t="s">
        <v>1958</v>
      </c>
      <c r="D7669" s="3" t="s">
        <v>10</v>
      </c>
      <c r="E7669" s="3" t="s">
        <v>473</v>
      </c>
      <c r="F7669" s="3" t="s">
        <v>474</v>
      </c>
      <c r="G7669">
        <v>1411.15</v>
      </c>
      <c r="H7669" s="3" t="s">
        <v>1969</v>
      </c>
      <c r="I7669" s="3" t="s">
        <v>1970</v>
      </c>
    </row>
    <row r="7670" spans="1:9" x14ac:dyDescent="0.25">
      <c r="A7670" s="3" t="s">
        <v>1209</v>
      </c>
      <c r="B7670" s="3" t="s">
        <v>1210</v>
      </c>
      <c r="C7670" t="s">
        <v>1958</v>
      </c>
      <c r="D7670" s="3" t="s">
        <v>10</v>
      </c>
      <c r="E7670" s="3" t="s">
        <v>30</v>
      </c>
      <c r="F7670" s="3" t="s">
        <v>31</v>
      </c>
      <c r="G7670">
        <v>-159859</v>
      </c>
      <c r="H7670" s="3" t="s">
        <v>1971</v>
      </c>
      <c r="I7670" s="3" t="s">
        <v>1972</v>
      </c>
    </row>
    <row r="7671" spans="1:9" x14ac:dyDescent="0.25">
      <c r="A7671" s="3" t="s">
        <v>1209</v>
      </c>
      <c r="B7671" s="3" t="s">
        <v>1210</v>
      </c>
      <c r="C7671" t="s">
        <v>1958</v>
      </c>
      <c r="D7671" s="3" t="s">
        <v>10</v>
      </c>
      <c r="E7671" s="3" t="s">
        <v>478</v>
      </c>
      <c r="F7671" s="3" t="s">
        <v>479</v>
      </c>
      <c r="G7671">
        <v>-50439.6</v>
      </c>
      <c r="H7671" s="3" t="s">
        <v>1971</v>
      </c>
      <c r="I7671" s="3" t="s">
        <v>1972</v>
      </c>
    </row>
    <row r="7672" spans="1:9" x14ac:dyDescent="0.25">
      <c r="A7672" s="3" t="s">
        <v>1209</v>
      </c>
      <c r="B7672" s="3" t="s">
        <v>1210</v>
      </c>
      <c r="C7672" t="s">
        <v>1958</v>
      </c>
      <c r="D7672" s="3" t="s">
        <v>10</v>
      </c>
      <c r="E7672" s="3" t="s">
        <v>26</v>
      </c>
      <c r="F7672" s="3" t="s">
        <v>27</v>
      </c>
      <c r="G7672">
        <v>1645.97</v>
      </c>
      <c r="H7672" s="3" t="s">
        <v>1971</v>
      </c>
      <c r="I7672" s="3" t="s">
        <v>1972</v>
      </c>
    </row>
    <row r="7673" spans="1:9" x14ac:dyDescent="0.25">
      <c r="A7673" s="3" t="s">
        <v>1209</v>
      </c>
      <c r="B7673" s="3" t="s">
        <v>1210</v>
      </c>
      <c r="C7673" t="s">
        <v>1958</v>
      </c>
      <c r="D7673" s="3" t="s">
        <v>10</v>
      </c>
      <c r="E7673" s="3" t="s">
        <v>483</v>
      </c>
      <c r="F7673" s="3" t="s">
        <v>484</v>
      </c>
      <c r="G7673">
        <v>-364751.76</v>
      </c>
      <c r="H7673" s="3" t="s">
        <v>1971</v>
      </c>
      <c r="I7673" s="3" t="s">
        <v>1972</v>
      </c>
    </row>
    <row r="7674" spans="1:9" x14ac:dyDescent="0.25">
      <c r="A7674" s="3" t="s">
        <v>1209</v>
      </c>
      <c r="B7674" s="3" t="s">
        <v>1210</v>
      </c>
      <c r="C7674" t="s">
        <v>1958</v>
      </c>
      <c r="D7674" s="3" t="s">
        <v>10</v>
      </c>
      <c r="E7674" s="3" t="s">
        <v>487</v>
      </c>
      <c r="F7674" s="3" t="s">
        <v>488</v>
      </c>
      <c r="G7674">
        <v>44492.58</v>
      </c>
      <c r="H7674" s="3" t="s">
        <v>1971</v>
      </c>
      <c r="I7674" s="3" t="s">
        <v>1972</v>
      </c>
    </row>
    <row r="7675" spans="1:9" x14ac:dyDescent="0.25">
      <c r="A7675" s="3" t="s">
        <v>1209</v>
      </c>
      <c r="B7675" s="3" t="s">
        <v>1210</v>
      </c>
      <c r="C7675" t="s">
        <v>1958</v>
      </c>
      <c r="D7675" s="3" t="s">
        <v>10</v>
      </c>
      <c r="E7675" s="3" t="s">
        <v>491</v>
      </c>
      <c r="F7675" s="3" t="s">
        <v>492</v>
      </c>
      <c r="G7675">
        <v>-1645.97</v>
      </c>
      <c r="H7675" s="3" t="s">
        <v>1971</v>
      </c>
      <c r="I7675" s="3" t="s">
        <v>1972</v>
      </c>
    </row>
    <row r="7676" spans="1:9" x14ac:dyDescent="0.25">
      <c r="A7676" s="3" t="s">
        <v>1209</v>
      </c>
      <c r="B7676" s="3" t="s">
        <v>1210</v>
      </c>
      <c r="C7676" t="s">
        <v>1958</v>
      </c>
      <c r="D7676" s="3" t="s">
        <v>10</v>
      </c>
      <c r="E7676" s="3" t="s">
        <v>495</v>
      </c>
      <c r="F7676" s="3" t="s">
        <v>496</v>
      </c>
      <c r="G7676">
        <v>-45996.05</v>
      </c>
      <c r="H7676" s="3" t="s">
        <v>1971</v>
      </c>
      <c r="I7676" s="3" t="s">
        <v>1972</v>
      </c>
    </row>
    <row r="7677" spans="1:9" x14ac:dyDescent="0.25">
      <c r="A7677" s="3" t="s">
        <v>1209</v>
      </c>
      <c r="B7677" s="3" t="s">
        <v>1210</v>
      </c>
      <c r="C7677" t="s">
        <v>11</v>
      </c>
      <c r="D7677" s="3" t="s">
        <v>12</v>
      </c>
      <c r="E7677" s="3" t="s">
        <v>7</v>
      </c>
      <c r="F7677" s="3" t="s">
        <v>9</v>
      </c>
      <c r="G7677">
        <v>-516169.61</v>
      </c>
      <c r="H7677" s="3" t="s">
        <v>1969</v>
      </c>
      <c r="I7677" s="3" t="s">
        <v>1970</v>
      </c>
    </row>
    <row r="7678" spans="1:9" x14ac:dyDescent="0.25">
      <c r="A7678" s="3" t="s">
        <v>1209</v>
      </c>
      <c r="B7678" s="3" t="s">
        <v>1210</v>
      </c>
      <c r="C7678" t="s">
        <v>11</v>
      </c>
      <c r="D7678" s="3" t="s">
        <v>12</v>
      </c>
      <c r="E7678" s="3" t="s">
        <v>419</v>
      </c>
      <c r="F7678" s="3" t="s">
        <v>420</v>
      </c>
      <c r="G7678">
        <v>-384.7</v>
      </c>
      <c r="H7678" s="3" t="s">
        <v>1969</v>
      </c>
      <c r="I7678" s="3" t="s">
        <v>1970</v>
      </c>
    </row>
    <row r="7679" spans="1:9" x14ac:dyDescent="0.25">
      <c r="A7679" s="3" t="s">
        <v>1209</v>
      </c>
      <c r="B7679" s="3" t="s">
        <v>1210</v>
      </c>
      <c r="C7679" t="s">
        <v>11</v>
      </c>
      <c r="D7679" s="3" t="s">
        <v>12</v>
      </c>
      <c r="E7679" s="3" t="s">
        <v>30</v>
      </c>
      <c r="F7679" s="3" t="s">
        <v>31</v>
      </c>
      <c r="G7679">
        <v>159144</v>
      </c>
      <c r="H7679" s="3" t="s">
        <v>1971</v>
      </c>
      <c r="I7679" s="3" t="s">
        <v>1972</v>
      </c>
    </row>
    <row r="7680" spans="1:9" x14ac:dyDescent="0.25">
      <c r="A7680" s="3" t="s">
        <v>1209</v>
      </c>
      <c r="B7680" s="3" t="s">
        <v>1210</v>
      </c>
      <c r="C7680" t="s">
        <v>11</v>
      </c>
      <c r="D7680" s="3" t="s">
        <v>12</v>
      </c>
      <c r="E7680" s="3" t="s">
        <v>478</v>
      </c>
      <c r="F7680" s="3" t="s">
        <v>479</v>
      </c>
      <c r="G7680">
        <v>173063.71</v>
      </c>
      <c r="H7680" s="3" t="s">
        <v>1971</v>
      </c>
      <c r="I7680" s="3" t="s">
        <v>1972</v>
      </c>
    </row>
    <row r="7681" spans="1:9" x14ac:dyDescent="0.25">
      <c r="A7681" s="3" t="s">
        <v>1209</v>
      </c>
      <c r="B7681" s="3" t="s">
        <v>1210</v>
      </c>
      <c r="C7681" t="s">
        <v>13</v>
      </c>
      <c r="D7681" s="3" t="s">
        <v>12</v>
      </c>
      <c r="E7681" s="3" t="s">
        <v>7</v>
      </c>
      <c r="F7681" s="3" t="s">
        <v>9</v>
      </c>
      <c r="G7681">
        <v>-394252.76</v>
      </c>
      <c r="H7681" s="3" t="s">
        <v>1969</v>
      </c>
      <c r="I7681" s="3" t="s">
        <v>1970</v>
      </c>
    </row>
    <row r="7682" spans="1:9" x14ac:dyDescent="0.25">
      <c r="A7682" s="3" t="s">
        <v>1209</v>
      </c>
      <c r="B7682" s="3" t="s">
        <v>1210</v>
      </c>
      <c r="C7682" t="s">
        <v>13</v>
      </c>
      <c r="D7682" s="3" t="s">
        <v>12</v>
      </c>
      <c r="E7682" s="3" t="s">
        <v>419</v>
      </c>
      <c r="F7682" s="3" t="s">
        <v>420</v>
      </c>
      <c r="G7682">
        <v>3.87</v>
      </c>
      <c r="H7682" s="3" t="s">
        <v>1969</v>
      </c>
      <c r="I7682" s="3" t="s">
        <v>1970</v>
      </c>
    </row>
    <row r="7683" spans="1:9" x14ac:dyDescent="0.25">
      <c r="A7683" s="3" t="s">
        <v>1209</v>
      </c>
      <c r="B7683" s="3" t="s">
        <v>1210</v>
      </c>
      <c r="C7683" t="s">
        <v>13</v>
      </c>
      <c r="D7683" s="3" t="s">
        <v>12</v>
      </c>
      <c r="E7683" s="3" t="s">
        <v>473</v>
      </c>
      <c r="F7683" s="3" t="s">
        <v>474</v>
      </c>
      <c r="G7683">
        <v>0</v>
      </c>
      <c r="H7683" s="3" t="s">
        <v>1969</v>
      </c>
      <c r="I7683" s="3" t="s">
        <v>1970</v>
      </c>
    </row>
    <row r="7684" spans="1:9" x14ac:dyDescent="0.25">
      <c r="A7684" s="3" t="s">
        <v>1209</v>
      </c>
      <c r="B7684" s="3" t="s">
        <v>1210</v>
      </c>
      <c r="C7684" t="s">
        <v>13</v>
      </c>
      <c r="D7684" s="3" t="s">
        <v>12</v>
      </c>
      <c r="E7684" s="3" t="s">
        <v>30</v>
      </c>
      <c r="F7684" s="3" t="s">
        <v>31</v>
      </c>
      <c r="G7684">
        <v>715</v>
      </c>
      <c r="H7684" s="3" t="s">
        <v>1971</v>
      </c>
      <c r="I7684" s="3" t="s">
        <v>1972</v>
      </c>
    </row>
    <row r="7685" spans="1:9" x14ac:dyDescent="0.25">
      <c r="A7685" s="3" t="s">
        <v>1209</v>
      </c>
      <c r="B7685" s="3" t="s">
        <v>1210</v>
      </c>
      <c r="C7685" t="s">
        <v>13</v>
      </c>
      <c r="D7685" s="3" t="s">
        <v>12</v>
      </c>
      <c r="E7685" s="3" t="s">
        <v>478</v>
      </c>
      <c r="F7685" s="3" t="s">
        <v>479</v>
      </c>
      <c r="G7685">
        <v>-122624.11</v>
      </c>
      <c r="H7685" s="3" t="s">
        <v>1971</v>
      </c>
      <c r="I7685" s="3" t="s">
        <v>1972</v>
      </c>
    </row>
    <row r="7686" spans="1:9" x14ac:dyDescent="0.25">
      <c r="A7686" s="3" t="s">
        <v>1209</v>
      </c>
      <c r="B7686" s="3" t="s">
        <v>1210</v>
      </c>
      <c r="C7686" t="s">
        <v>13</v>
      </c>
      <c r="D7686" s="3" t="s">
        <v>12</v>
      </c>
      <c r="E7686" s="3" t="s">
        <v>483</v>
      </c>
      <c r="F7686" s="3" t="s">
        <v>484</v>
      </c>
      <c r="G7686">
        <v>364751.76</v>
      </c>
      <c r="H7686" s="3" t="s">
        <v>1971</v>
      </c>
      <c r="I7686" s="3" t="s">
        <v>1972</v>
      </c>
    </row>
    <row r="7687" spans="1:9" x14ac:dyDescent="0.25">
      <c r="A7687" s="3" t="s">
        <v>1209</v>
      </c>
      <c r="B7687" s="3" t="s">
        <v>1210</v>
      </c>
      <c r="C7687" t="s">
        <v>13</v>
      </c>
      <c r="D7687" s="3" t="s">
        <v>12</v>
      </c>
      <c r="E7687" s="3" t="s">
        <v>487</v>
      </c>
      <c r="F7687" s="3" t="s">
        <v>488</v>
      </c>
      <c r="G7687">
        <v>-44492.58</v>
      </c>
      <c r="H7687" s="3" t="s">
        <v>1971</v>
      </c>
      <c r="I7687" s="3" t="s">
        <v>1972</v>
      </c>
    </row>
    <row r="7688" spans="1:9" x14ac:dyDescent="0.25">
      <c r="A7688" s="3" t="s">
        <v>1209</v>
      </c>
      <c r="B7688" s="3" t="s">
        <v>1210</v>
      </c>
      <c r="C7688" t="s">
        <v>13</v>
      </c>
      <c r="D7688" s="3" t="s">
        <v>12</v>
      </c>
      <c r="E7688" s="3" t="s">
        <v>60</v>
      </c>
      <c r="F7688" s="3" t="s">
        <v>61</v>
      </c>
      <c r="G7688">
        <v>-154</v>
      </c>
      <c r="H7688" s="3" t="s">
        <v>1971</v>
      </c>
      <c r="I7688" s="3" t="s">
        <v>1972</v>
      </c>
    </row>
    <row r="7689" spans="1:9" x14ac:dyDescent="0.25">
      <c r="A7689" s="3" t="s">
        <v>1209</v>
      </c>
      <c r="B7689" s="3" t="s">
        <v>1210</v>
      </c>
      <c r="C7689" t="s">
        <v>1982</v>
      </c>
      <c r="D7689" s="3" t="s">
        <v>12</v>
      </c>
      <c r="E7689" s="3" t="s">
        <v>7</v>
      </c>
      <c r="F7689" s="3" t="s">
        <v>9</v>
      </c>
      <c r="G7689">
        <v>253185.47</v>
      </c>
      <c r="H7689" s="3" t="s">
        <v>1969</v>
      </c>
      <c r="I7689" s="3" t="s">
        <v>1970</v>
      </c>
    </row>
    <row r="7690" spans="1:9" x14ac:dyDescent="0.25">
      <c r="A7690" s="3" t="s">
        <v>1209</v>
      </c>
      <c r="B7690" s="3" t="s">
        <v>1210</v>
      </c>
      <c r="C7690" t="s">
        <v>1982</v>
      </c>
      <c r="D7690" s="3" t="s">
        <v>12</v>
      </c>
      <c r="E7690" s="3" t="s">
        <v>419</v>
      </c>
      <c r="F7690" s="3" t="s">
        <v>420</v>
      </c>
      <c r="G7690">
        <v>-1125.8</v>
      </c>
      <c r="H7690" s="3" t="s">
        <v>1969</v>
      </c>
      <c r="I7690" s="3" t="s">
        <v>1970</v>
      </c>
    </row>
    <row r="7691" spans="1:9" x14ac:dyDescent="0.25">
      <c r="A7691" s="3" t="s">
        <v>1209</v>
      </c>
      <c r="B7691" s="3" t="s">
        <v>1210</v>
      </c>
      <c r="C7691" t="s">
        <v>1982</v>
      </c>
      <c r="D7691" s="3" t="s">
        <v>12</v>
      </c>
      <c r="E7691" s="3" t="s">
        <v>473</v>
      </c>
      <c r="F7691" s="3" t="s">
        <v>474</v>
      </c>
      <c r="G7691">
        <v>-1411.15</v>
      </c>
      <c r="H7691" s="3" t="s">
        <v>1969</v>
      </c>
      <c r="I7691" s="3" t="s">
        <v>1970</v>
      </c>
    </row>
    <row r="7692" spans="1:9" x14ac:dyDescent="0.25">
      <c r="A7692" s="3" t="s">
        <v>1209</v>
      </c>
      <c r="B7692" s="3" t="s">
        <v>1210</v>
      </c>
      <c r="C7692" t="s">
        <v>1982</v>
      </c>
      <c r="D7692" s="3" t="s">
        <v>12</v>
      </c>
      <c r="E7692" s="3" t="s">
        <v>30</v>
      </c>
      <c r="F7692" s="3" t="s">
        <v>31</v>
      </c>
      <c r="G7692">
        <v>-352</v>
      </c>
      <c r="H7692" s="3" t="s">
        <v>1971</v>
      </c>
      <c r="I7692" s="3" t="s">
        <v>1972</v>
      </c>
    </row>
    <row r="7693" spans="1:9" x14ac:dyDescent="0.25">
      <c r="A7693" s="3" t="s">
        <v>1209</v>
      </c>
      <c r="B7693" s="3" t="s">
        <v>1210</v>
      </c>
      <c r="C7693" t="s">
        <v>1982</v>
      </c>
      <c r="D7693" s="3" t="s">
        <v>12</v>
      </c>
      <c r="E7693" s="3" t="s">
        <v>478</v>
      </c>
      <c r="F7693" s="3" t="s">
        <v>479</v>
      </c>
      <c r="G7693">
        <v>0</v>
      </c>
      <c r="H7693" s="3" t="s">
        <v>1971</v>
      </c>
      <c r="I7693" s="3" t="s">
        <v>1972</v>
      </c>
    </row>
    <row r="7694" spans="1:9" x14ac:dyDescent="0.25">
      <c r="A7694" s="3" t="s">
        <v>1209</v>
      </c>
      <c r="B7694" s="3" t="s">
        <v>1210</v>
      </c>
      <c r="C7694" t="s">
        <v>1982</v>
      </c>
      <c r="D7694" s="3" t="s">
        <v>12</v>
      </c>
      <c r="E7694" s="3" t="s">
        <v>26</v>
      </c>
      <c r="F7694" s="3" t="s">
        <v>27</v>
      </c>
      <c r="G7694">
        <v>-1645.97</v>
      </c>
      <c r="H7694" s="3" t="s">
        <v>1971</v>
      </c>
      <c r="I7694" s="3" t="s">
        <v>1972</v>
      </c>
    </row>
    <row r="7695" spans="1:9" x14ac:dyDescent="0.25">
      <c r="A7695" s="3" t="s">
        <v>1209</v>
      </c>
      <c r="B7695" s="3" t="s">
        <v>1210</v>
      </c>
      <c r="C7695" t="s">
        <v>1982</v>
      </c>
      <c r="D7695" s="3" t="s">
        <v>12</v>
      </c>
      <c r="E7695" s="3" t="s">
        <v>491</v>
      </c>
      <c r="F7695" s="3" t="s">
        <v>492</v>
      </c>
      <c r="G7695">
        <v>1645.97</v>
      </c>
      <c r="H7695" s="3" t="s">
        <v>1971</v>
      </c>
      <c r="I7695" s="3" t="s">
        <v>1972</v>
      </c>
    </row>
    <row r="7696" spans="1:9" x14ac:dyDescent="0.25">
      <c r="A7696" s="3" t="s">
        <v>1209</v>
      </c>
      <c r="B7696" s="3" t="s">
        <v>1210</v>
      </c>
      <c r="C7696" t="s">
        <v>1982</v>
      </c>
      <c r="D7696" s="3" t="s">
        <v>12</v>
      </c>
      <c r="E7696" s="3" t="s">
        <v>60</v>
      </c>
      <c r="F7696" s="3" t="s">
        <v>61</v>
      </c>
      <c r="G7696">
        <v>154</v>
      </c>
      <c r="H7696" s="3" t="s">
        <v>1971</v>
      </c>
      <c r="I7696" s="3" t="s">
        <v>1972</v>
      </c>
    </row>
    <row r="7697" spans="1:9" x14ac:dyDescent="0.25">
      <c r="A7697" s="3" t="s">
        <v>1209</v>
      </c>
      <c r="B7697" s="3" t="s">
        <v>1210</v>
      </c>
      <c r="C7697" t="s">
        <v>1982</v>
      </c>
      <c r="D7697" s="3" t="s">
        <v>12</v>
      </c>
      <c r="E7697" s="3" t="s">
        <v>495</v>
      </c>
      <c r="F7697" s="3" t="s">
        <v>496</v>
      </c>
      <c r="G7697">
        <v>45996.05</v>
      </c>
      <c r="H7697" s="3" t="s">
        <v>1971</v>
      </c>
      <c r="I7697" s="3" t="s">
        <v>1972</v>
      </c>
    </row>
    <row r="7698" spans="1:9" x14ac:dyDescent="0.25">
      <c r="A7698" s="3" t="s">
        <v>1209</v>
      </c>
      <c r="B7698" s="3" t="s">
        <v>1210</v>
      </c>
      <c r="C7698" t="s">
        <v>2594</v>
      </c>
      <c r="D7698" s="3" t="s">
        <v>12</v>
      </c>
      <c r="E7698" s="3" t="s">
        <v>7</v>
      </c>
      <c r="F7698" s="3" t="s">
        <v>9</v>
      </c>
      <c r="G7698">
        <v>6898.31</v>
      </c>
      <c r="H7698" s="3" t="s">
        <v>1969</v>
      </c>
      <c r="I7698" s="3" t="s">
        <v>1970</v>
      </c>
    </row>
    <row r="7699" spans="1:9" x14ac:dyDescent="0.25">
      <c r="A7699" s="3" t="s">
        <v>1209</v>
      </c>
      <c r="B7699" s="3" t="s">
        <v>1210</v>
      </c>
      <c r="C7699" t="s">
        <v>2594</v>
      </c>
      <c r="D7699" s="3" t="s">
        <v>12</v>
      </c>
      <c r="E7699" s="3" t="s">
        <v>30</v>
      </c>
      <c r="F7699" s="3" t="s">
        <v>31</v>
      </c>
      <c r="G7699">
        <v>352</v>
      </c>
      <c r="H7699" s="3" t="s">
        <v>1971</v>
      </c>
      <c r="I7699" s="3" t="s">
        <v>1972</v>
      </c>
    </row>
    <row r="7700" spans="1:9" x14ac:dyDescent="0.25">
      <c r="A7700" s="3" t="s">
        <v>1211</v>
      </c>
      <c r="B7700" s="3" t="s">
        <v>1212</v>
      </c>
      <c r="C7700" t="s">
        <v>1958</v>
      </c>
      <c r="D7700" s="3" t="s">
        <v>10</v>
      </c>
      <c r="E7700" s="3" t="s">
        <v>7</v>
      </c>
      <c r="F7700" s="3" t="s">
        <v>9</v>
      </c>
      <c r="G7700">
        <v>250821.67</v>
      </c>
      <c r="H7700" s="3" t="s">
        <v>1969</v>
      </c>
      <c r="I7700" s="3" t="s">
        <v>1970</v>
      </c>
    </row>
    <row r="7701" spans="1:9" x14ac:dyDescent="0.25">
      <c r="A7701" s="3" t="s">
        <v>1211</v>
      </c>
      <c r="B7701" s="3" t="s">
        <v>1212</v>
      </c>
      <c r="C7701" t="s">
        <v>1958</v>
      </c>
      <c r="D7701" s="3" t="s">
        <v>10</v>
      </c>
      <c r="E7701" s="3" t="s">
        <v>419</v>
      </c>
      <c r="F7701" s="3" t="s">
        <v>420</v>
      </c>
      <c r="G7701">
        <v>1000.4</v>
      </c>
      <c r="H7701" s="3" t="s">
        <v>1969</v>
      </c>
      <c r="I7701" s="3" t="s">
        <v>1970</v>
      </c>
    </row>
    <row r="7702" spans="1:9" x14ac:dyDescent="0.25">
      <c r="A7702" s="3" t="s">
        <v>1211</v>
      </c>
      <c r="B7702" s="3" t="s">
        <v>1212</v>
      </c>
      <c r="C7702" t="s">
        <v>1958</v>
      </c>
      <c r="D7702" s="3" t="s">
        <v>10</v>
      </c>
      <c r="E7702" s="3" t="s">
        <v>110</v>
      </c>
      <c r="F7702" s="3" t="s">
        <v>111</v>
      </c>
      <c r="G7702">
        <v>1514</v>
      </c>
      <c r="H7702" s="3" t="s">
        <v>1969</v>
      </c>
      <c r="I7702" s="3" t="s">
        <v>1970</v>
      </c>
    </row>
    <row r="7703" spans="1:9" x14ac:dyDescent="0.25">
      <c r="A7703" s="3" t="s">
        <v>1211</v>
      </c>
      <c r="B7703" s="3" t="s">
        <v>1212</v>
      </c>
      <c r="C7703" t="s">
        <v>1958</v>
      </c>
      <c r="D7703" s="3" t="s">
        <v>10</v>
      </c>
      <c r="E7703" s="3" t="s">
        <v>30</v>
      </c>
      <c r="F7703" s="3" t="s">
        <v>31</v>
      </c>
      <c r="G7703">
        <v>-186320.66</v>
      </c>
      <c r="H7703" s="3" t="s">
        <v>1971</v>
      </c>
      <c r="I7703" s="3" t="s">
        <v>1972</v>
      </c>
    </row>
    <row r="7704" spans="1:9" x14ac:dyDescent="0.25">
      <c r="A7704" s="3" t="s">
        <v>1211</v>
      </c>
      <c r="B7704" s="3" t="s">
        <v>1212</v>
      </c>
      <c r="C7704" t="s">
        <v>1958</v>
      </c>
      <c r="D7704" s="3" t="s">
        <v>10</v>
      </c>
      <c r="E7704" s="3" t="s">
        <v>478</v>
      </c>
      <c r="F7704" s="3" t="s">
        <v>479</v>
      </c>
      <c r="G7704">
        <v>-2497.6999999999998</v>
      </c>
      <c r="H7704" s="3" t="s">
        <v>1971</v>
      </c>
      <c r="I7704" s="3" t="s">
        <v>1972</v>
      </c>
    </row>
    <row r="7705" spans="1:9" x14ac:dyDescent="0.25">
      <c r="A7705" s="3" t="s">
        <v>1211</v>
      </c>
      <c r="B7705" s="3" t="s">
        <v>1212</v>
      </c>
      <c r="C7705" t="s">
        <v>1958</v>
      </c>
      <c r="D7705" s="3" t="s">
        <v>10</v>
      </c>
      <c r="E7705" s="3" t="s">
        <v>26</v>
      </c>
      <c r="F7705" s="3" t="s">
        <v>27</v>
      </c>
      <c r="G7705">
        <v>160.72999999999999</v>
      </c>
      <c r="H7705" s="3" t="s">
        <v>1971</v>
      </c>
      <c r="I7705" s="3" t="s">
        <v>1972</v>
      </c>
    </row>
    <row r="7706" spans="1:9" x14ac:dyDescent="0.25">
      <c r="A7706" s="3" t="s">
        <v>1211</v>
      </c>
      <c r="B7706" s="3" t="s">
        <v>1212</v>
      </c>
      <c r="C7706" t="s">
        <v>1958</v>
      </c>
      <c r="D7706" s="3" t="s">
        <v>10</v>
      </c>
      <c r="E7706" s="3" t="s">
        <v>483</v>
      </c>
      <c r="F7706" s="3" t="s">
        <v>484</v>
      </c>
      <c r="G7706">
        <v>-37039.96</v>
      </c>
      <c r="H7706" s="3" t="s">
        <v>1971</v>
      </c>
      <c r="I7706" s="3" t="s">
        <v>1972</v>
      </c>
    </row>
    <row r="7707" spans="1:9" x14ac:dyDescent="0.25">
      <c r="A7707" s="3" t="s">
        <v>1211</v>
      </c>
      <c r="B7707" s="3" t="s">
        <v>1212</v>
      </c>
      <c r="C7707" t="s">
        <v>1958</v>
      </c>
      <c r="D7707" s="3" t="s">
        <v>10</v>
      </c>
      <c r="E7707" s="3" t="s">
        <v>487</v>
      </c>
      <c r="F7707" s="3" t="s">
        <v>488</v>
      </c>
      <c r="G7707">
        <v>-909.03</v>
      </c>
      <c r="H7707" s="3" t="s">
        <v>1971</v>
      </c>
      <c r="I7707" s="3" t="s">
        <v>1972</v>
      </c>
    </row>
    <row r="7708" spans="1:9" x14ac:dyDescent="0.25">
      <c r="A7708" s="3" t="s">
        <v>1211</v>
      </c>
      <c r="B7708" s="3" t="s">
        <v>1212</v>
      </c>
      <c r="C7708" t="s">
        <v>1958</v>
      </c>
      <c r="D7708" s="3" t="s">
        <v>10</v>
      </c>
      <c r="E7708" s="3" t="s">
        <v>491</v>
      </c>
      <c r="F7708" s="3" t="s">
        <v>492</v>
      </c>
      <c r="G7708">
        <v>-160.72999999999999</v>
      </c>
      <c r="H7708" s="3" t="s">
        <v>1971</v>
      </c>
      <c r="I7708" s="3" t="s">
        <v>1972</v>
      </c>
    </row>
    <row r="7709" spans="1:9" x14ac:dyDescent="0.25">
      <c r="A7709" s="3" t="s">
        <v>1211</v>
      </c>
      <c r="B7709" s="3" t="s">
        <v>1212</v>
      </c>
      <c r="C7709" t="s">
        <v>1958</v>
      </c>
      <c r="D7709" s="3" t="s">
        <v>10</v>
      </c>
      <c r="E7709" s="3" t="s">
        <v>495</v>
      </c>
      <c r="F7709" s="3" t="s">
        <v>496</v>
      </c>
      <c r="G7709">
        <v>-10469.15</v>
      </c>
      <c r="H7709" s="3" t="s">
        <v>1971</v>
      </c>
      <c r="I7709" s="3" t="s">
        <v>1972</v>
      </c>
    </row>
    <row r="7710" spans="1:9" x14ac:dyDescent="0.25">
      <c r="A7710" s="3" t="s">
        <v>1211</v>
      </c>
      <c r="B7710" s="3" t="s">
        <v>1212</v>
      </c>
      <c r="C7710" t="s">
        <v>1958</v>
      </c>
      <c r="D7710" s="3" t="s">
        <v>10</v>
      </c>
      <c r="E7710" s="3" t="s">
        <v>7</v>
      </c>
      <c r="F7710" s="3" t="s">
        <v>9</v>
      </c>
      <c r="G7710">
        <v>-87840.5</v>
      </c>
      <c r="H7710" s="3" t="s">
        <v>1969</v>
      </c>
      <c r="I7710" s="3" t="s">
        <v>1970</v>
      </c>
    </row>
    <row r="7711" spans="1:9" x14ac:dyDescent="0.25">
      <c r="A7711" s="3" t="s">
        <v>1211</v>
      </c>
      <c r="B7711" s="3" t="s">
        <v>1212</v>
      </c>
      <c r="C7711" t="s">
        <v>1958</v>
      </c>
      <c r="D7711" s="3" t="s">
        <v>10</v>
      </c>
      <c r="E7711" s="3" t="s">
        <v>30</v>
      </c>
      <c r="F7711" s="3" t="s">
        <v>31</v>
      </c>
      <c r="G7711">
        <v>186320.66</v>
      </c>
      <c r="H7711" s="3" t="s">
        <v>1971</v>
      </c>
      <c r="I7711" s="3" t="s">
        <v>1972</v>
      </c>
    </row>
    <row r="7712" spans="1:9" x14ac:dyDescent="0.25">
      <c r="A7712" s="3" t="s">
        <v>1211</v>
      </c>
      <c r="B7712" s="3" t="s">
        <v>1212</v>
      </c>
      <c r="C7712" t="s">
        <v>1958</v>
      </c>
      <c r="D7712" s="3" t="s">
        <v>10</v>
      </c>
      <c r="E7712" s="3" t="s">
        <v>478</v>
      </c>
      <c r="F7712" s="3" t="s">
        <v>479</v>
      </c>
      <c r="G7712">
        <v>2497.6999999999998</v>
      </c>
      <c r="H7712" s="3" t="s">
        <v>1971</v>
      </c>
      <c r="I7712" s="3" t="s">
        <v>1972</v>
      </c>
    </row>
    <row r="7713" spans="1:9" x14ac:dyDescent="0.25">
      <c r="A7713" s="3" t="s">
        <v>1211</v>
      </c>
      <c r="B7713" s="3" t="s">
        <v>1212</v>
      </c>
      <c r="C7713" t="s">
        <v>1958</v>
      </c>
      <c r="D7713" s="3" t="s">
        <v>10</v>
      </c>
      <c r="E7713" s="3" t="s">
        <v>60</v>
      </c>
      <c r="F7713" s="3" t="s">
        <v>61</v>
      </c>
      <c r="G7713">
        <v>-468</v>
      </c>
      <c r="H7713" s="3" t="s">
        <v>1971</v>
      </c>
      <c r="I7713" s="3" t="s">
        <v>1972</v>
      </c>
    </row>
    <row r="7714" spans="1:9" x14ac:dyDescent="0.25">
      <c r="A7714" s="3" t="s">
        <v>1211</v>
      </c>
      <c r="B7714" s="3" t="s">
        <v>1212</v>
      </c>
      <c r="C7714" t="s">
        <v>1958</v>
      </c>
      <c r="D7714" s="3" t="s">
        <v>10</v>
      </c>
      <c r="E7714" s="3" t="s">
        <v>7</v>
      </c>
      <c r="F7714" s="3" t="s">
        <v>9</v>
      </c>
      <c r="G7714">
        <v>-101842.29</v>
      </c>
      <c r="H7714" s="3" t="s">
        <v>1969</v>
      </c>
      <c r="I7714" s="3" t="s">
        <v>1970</v>
      </c>
    </row>
    <row r="7715" spans="1:9" x14ac:dyDescent="0.25">
      <c r="A7715" s="3" t="s">
        <v>1211</v>
      </c>
      <c r="B7715" s="3" t="s">
        <v>1212</v>
      </c>
      <c r="C7715" t="s">
        <v>1958</v>
      </c>
      <c r="D7715" s="3" t="s">
        <v>10</v>
      </c>
      <c r="E7715" s="3" t="s">
        <v>110</v>
      </c>
      <c r="F7715" s="3" t="s">
        <v>111</v>
      </c>
      <c r="G7715">
        <v>-1514</v>
      </c>
      <c r="H7715" s="3" t="s">
        <v>1969</v>
      </c>
      <c r="I7715" s="3" t="s">
        <v>1970</v>
      </c>
    </row>
    <row r="7716" spans="1:9" x14ac:dyDescent="0.25">
      <c r="A7716" s="3" t="s">
        <v>1211</v>
      </c>
      <c r="B7716" s="3" t="s">
        <v>1212</v>
      </c>
      <c r="C7716" t="s">
        <v>1958</v>
      </c>
      <c r="D7716" s="3" t="s">
        <v>10</v>
      </c>
      <c r="E7716" s="3" t="s">
        <v>30</v>
      </c>
      <c r="F7716" s="3" t="s">
        <v>31</v>
      </c>
      <c r="G7716">
        <v>-193174.31</v>
      </c>
      <c r="H7716" s="3" t="s">
        <v>1971</v>
      </c>
      <c r="I7716" s="3" t="s">
        <v>1972</v>
      </c>
    </row>
    <row r="7717" spans="1:9" x14ac:dyDescent="0.25">
      <c r="A7717" s="3" t="s">
        <v>1211</v>
      </c>
      <c r="B7717" s="3" t="s">
        <v>1212</v>
      </c>
      <c r="C7717" t="s">
        <v>1958</v>
      </c>
      <c r="D7717" s="3" t="s">
        <v>10</v>
      </c>
      <c r="E7717" s="3" t="s">
        <v>478</v>
      </c>
      <c r="F7717" s="3" t="s">
        <v>479</v>
      </c>
      <c r="G7717">
        <v>5427.81</v>
      </c>
      <c r="H7717" s="3" t="s">
        <v>1971</v>
      </c>
      <c r="I7717" s="3" t="s">
        <v>1972</v>
      </c>
    </row>
    <row r="7718" spans="1:9" x14ac:dyDescent="0.25">
      <c r="A7718" s="3" t="s">
        <v>1211</v>
      </c>
      <c r="B7718" s="3" t="s">
        <v>1212</v>
      </c>
      <c r="C7718" t="s">
        <v>1958</v>
      </c>
      <c r="D7718" s="3" t="s">
        <v>10</v>
      </c>
      <c r="E7718" s="3" t="s">
        <v>483</v>
      </c>
      <c r="F7718" s="3" t="s">
        <v>484</v>
      </c>
      <c r="G7718">
        <v>37039.96</v>
      </c>
      <c r="H7718" s="3" t="s">
        <v>1971</v>
      </c>
      <c r="I7718" s="3" t="s">
        <v>1972</v>
      </c>
    </row>
    <row r="7719" spans="1:9" x14ac:dyDescent="0.25">
      <c r="A7719" s="3" t="s">
        <v>1211</v>
      </c>
      <c r="B7719" s="3" t="s">
        <v>1212</v>
      </c>
      <c r="C7719" t="s">
        <v>1958</v>
      </c>
      <c r="D7719" s="3" t="s">
        <v>10</v>
      </c>
      <c r="E7719" s="3" t="s">
        <v>487</v>
      </c>
      <c r="F7719" s="3" t="s">
        <v>488</v>
      </c>
      <c r="G7719">
        <v>909.03</v>
      </c>
      <c r="H7719" s="3" t="s">
        <v>1971</v>
      </c>
      <c r="I7719" s="3" t="s">
        <v>1972</v>
      </c>
    </row>
    <row r="7720" spans="1:9" x14ac:dyDescent="0.25">
      <c r="A7720" s="3" t="s">
        <v>1211</v>
      </c>
      <c r="B7720" s="3" t="s">
        <v>1212</v>
      </c>
      <c r="C7720" t="s">
        <v>1958</v>
      </c>
      <c r="D7720" s="3" t="s">
        <v>10</v>
      </c>
      <c r="E7720" s="3" t="s">
        <v>495</v>
      </c>
      <c r="F7720" s="3" t="s">
        <v>496</v>
      </c>
      <c r="G7720">
        <v>10469.15</v>
      </c>
      <c r="H7720" s="3" t="s">
        <v>1971</v>
      </c>
      <c r="I7720" s="3" t="s">
        <v>1972</v>
      </c>
    </row>
    <row r="7721" spans="1:9" x14ac:dyDescent="0.25">
      <c r="A7721" s="3" t="s">
        <v>1211</v>
      </c>
      <c r="B7721" s="3" t="s">
        <v>1212</v>
      </c>
      <c r="C7721" t="s">
        <v>1958</v>
      </c>
      <c r="D7721" s="3" t="s">
        <v>10</v>
      </c>
      <c r="E7721" s="3" t="s">
        <v>7</v>
      </c>
      <c r="F7721" s="3" t="s">
        <v>9</v>
      </c>
      <c r="G7721">
        <v>-116940.22</v>
      </c>
      <c r="H7721" s="3" t="s">
        <v>1969</v>
      </c>
      <c r="I7721" s="3" t="s">
        <v>1970</v>
      </c>
    </row>
    <row r="7722" spans="1:9" x14ac:dyDescent="0.25">
      <c r="A7722" s="3" t="s">
        <v>1211</v>
      </c>
      <c r="B7722" s="3" t="s">
        <v>1212</v>
      </c>
      <c r="C7722" t="s">
        <v>1958</v>
      </c>
      <c r="D7722" s="3" t="s">
        <v>10</v>
      </c>
      <c r="E7722" s="3" t="s">
        <v>30</v>
      </c>
      <c r="F7722" s="3" t="s">
        <v>31</v>
      </c>
      <c r="G7722">
        <v>152625.19</v>
      </c>
      <c r="H7722" s="3" t="s">
        <v>1971</v>
      </c>
      <c r="I7722" s="3" t="s">
        <v>1972</v>
      </c>
    </row>
    <row r="7723" spans="1:9" x14ac:dyDescent="0.25">
      <c r="A7723" s="3" t="s">
        <v>1211</v>
      </c>
      <c r="B7723" s="3" t="s">
        <v>1212</v>
      </c>
      <c r="C7723" t="s">
        <v>1958</v>
      </c>
      <c r="D7723" s="3" t="s">
        <v>10</v>
      </c>
      <c r="E7723" s="3" t="s">
        <v>478</v>
      </c>
      <c r="F7723" s="3" t="s">
        <v>479</v>
      </c>
      <c r="G7723">
        <v>-5427.81</v>
      </c>
      <c r="H7723" s="3" t="s">
        <v>1971</v>
      </c>
      <c r="I7723" s="3" t="s">
        <v>1972</v>
      </c>
    </row>
    <row r="7724" spans="1:9" x14ac:dyDescent="0.25">
      <c r="A7724" s="3" t="s">
        <v>1211</v>
      </c>
      <c r="B7724" s="3" t="s">
        <v>1212</v>
      </c>
      <c r="C7724" t="s">
        <v>1958</v>
      </c>
      <c r="D7724" s="3" t="s">
        <v>10</v>
      </c>
      <c r="E7724" s="3" t="s">
        <v>26</v>
      </c>
      <c r="F7724" s="3" t="s">
        <v>27</v>
      </c>
      <c r="G7724">
        <v>-160.72999999999999</v>
      </c>
      <c r="H7724" s="3" t="s">
        <v>1971</v>
      </c>
      <c r="I7724" s="3" t="s">
        <v>1972</v>
      </c>
    </row>
    <row r="7725" spans="1:9" x14ac:dyDescent="0.25">
      <c r="A7725" s="3" t="s">
        <v>1211</v>
      </c>
      <c r="B7725" s="3" t="s">
        <v>1212</v>
      </c>
      <c r="C7725" t="s">
        <v>1958</v>
      </c>
      <c r="D7725" s="3" t="s">
        <v>10</v>
      </c>
      <c r="E7725" s="3" t="s">
        <v>491</v>
      </c>
      <c r="F7725" s="3" t="s">
        <v>492</v>
      </c>
      <c r="G7725">
        <v>160.72999999999999</v>
      </c>
      <c r="H7725" s="3" t="s">
        <v>1971</v>
      </c>
      <c r="I7725" s="3" t="s">
        <v>1972</v>
      </c>
    </row>
    <row r="7726" spans="1:9" x14ac:dyDescent="0.25">
      <c r="A7726" s="3" t="s">
        <v>1211</v>
      </c>
      <c r="B7726" s="3" t="s">
        <v>1212</v>
      </c>
      <c r="C7726" t="s">
        <v>1958</v>
      </c>
      <c r="D7726" s="3" t="s">
        <v>10</v>
      </c>
      <c r="E7726" s="3" t="s">
        <v>7</v>
      </c>
      <c r="F7726" s="3" t="s">
        <v>9</v>
      </c>
      <c r="G7726">
        <v>432695.55</v>
      </c>
      <c r="H7726" s="3" t="s">
        <v>1969</v>
      </c>
      <c r="I7726" s="3" t="s">
        <v>1970</v>
      </c>
    </row>
    <row r="7727" spans="1:9" x14ac:dyDescent="0.25">
      <c r="A7727" s="3" t="s">
        <v>1211</v>
      </c>
      <c r="B7727" s="3" t="s">
        <v>1212</v>
      </c>
      <c r="C7727" t="s">
        <v>1958</v>
      </c>
      <c r="D7727" s="3" t="s">
        <v>10</v>
      </c>
      <c r="E7727" s="3" t="s">
        <v>30</v>
      </c>
      <c r="F7727" s="3" t="s">
        <v>31</v>
      </c>
      <c r="G7727">
        <v>35382.54</v>
      </c>
      <c r="H7727" s="3" t="s">
        <v>1971</v>
      </c>
      <c r="I7727" s="3" t="s">
        <v>1972</v>
      </c>
    </row>
    <row r="7728" spans="1:9" x14ac:dyDescent="0.25">
      <c r="A7728" s="3" t="s">
        <v>1211</v>
      </c>
      <c r="B7728" s="3" t="s">
        <v>1212</v>
      </c>
      <c r="C7728" t="s">
        <v>1958</v>
      </c>
      <c r="D7728" s="3" t="s">
        <v>10</v>
      </c>
      <c r="E7728" s="3" t="s">
        <v>478</v>
      </c>
      <c r="F7728" s="3" t="s">
        <v>479</v>
      </c>
      <c r="G7728">
        <v>0</v>
      </c>
      <c r="H7728" s="3" t="s">
        <v>1971</v>
      </c>
      <c r="I7728" s="3" t="s">
        <v>1972</v>
      </c>
    </row>
    <row r="7729" spans="1:9" x14ac:dyDescent="0.25">
      <c r="A7729" s="3" t="s">
        <v>1211</v>
      </c>
      <c r="B7729" s="3" t="s">
        <v>1212</v>
      </c>
      <c r="C7729" t="s">
        <v>1958</v>
      </c>
      <c r="D7729" s="3" t="s">
        <v>10</v>
      </c>
      <c r="E7729" s="3" t="s">
        <v>7</v>
      </c>
      <c r="F7729" s="3" t="s">
        <v>9</v>
      </c>
      <c r="G7729">
        <v>-185355.05</v>
      </c>
      <c r="H7729" s="3" t="s">
        <v>1969</v>
      </c>
      <c r="I7729" s="3" t="s">
        <v>1970</v>
      </c>
    </row>
    <row r="7730" spans="1:9" x14ac:dyDescent="0.25">
      <c r="A7730" s="3" t="s">
        <v>1211</v>
      </c>
      <c r="B7730" s="3" t="s">
        <v>1212</v>
      </c>
      <c r="C7730" t="s">
        <v>1958</v>
      </c>
      <c r="D7730" s="3" t="s">
        <v>10</v>
      </c>
      <c r="E7730" s="3" t="s">
        <v>30</v>
      </c>
      <c r="F7730" s="3" t="s">
        <v>31</v>
      </c>
      <c r="G7730">
        <v>-140749.37</v>
      </c>
      <c r="H7730" s="3" t="s">
        <v>1971</v>
      </c>
      <c r="I7730" s="3" t="s">
        <v>1972</v>
      </c>
    </row>
    <row r="7731" spans="1:9" x14ac:dyDescent="0.25">
      <c r="A7731" s="3" t="s">
        <v>1211</v>
      </c>
      <c r="B7731" s="3" t="s">
        <v>1212</v>
      </c>
      <c r="C7731" t="s">
        <v>1958</v>
      </c>
      <c r="D7731" s="3" t="s">
        <v>10</v>
      </c>
      <c r="E7731" s="3" t="s">
        <v>478</v>
      </c>
      <c r="F7731" s="3" t="s">
        <v>479</v>
      </c>
      <c r="G7731">
        <v>0</v>
      </c>
      <c r="H7731" s="3" t="s">
        <v>1971</v>
      </c>
      <c r="I7731" s="3" t="s">
        <v>1972</v>
      </c>
    </row>
    <row r="7732" spans="1:9" x14ac:dyDescent="0.25">
      <c r="A7732" s="3" t="s">
        <v>1211</v>
      </c>
      <c r="B7732" s="3" t="s">
        <v>1212</v>
      </c>
      <c r="C7732" t="s">
        <v>1958</v>
      </c>
      <c r="D7732" s="3" t="s">
        <v>10</v>
      </c>
      <c r="E7732" s="3" t="s">
        <v>7</v>
      </c>
      <c r="F7732" s="3" t="s">
        <v>9</v>
      </c>
      <c r="G7732">
        <v>-151669.5</v>
      </c>
      <c r="H7732" s="3" t="s">
        <v>1969</v>
      </c>
      <c r="I7732" s="3" t="s">
        <v>1970</v>
      </c>
    </row>
    <row r="7733" spans="1:9" x14ac:dyDescent="0.25">
      <c r="A7733" s="3" t="s">
        <v>1211</v>
      </c>
      <c r="B7733" s="3" t="s">
        <v>1212</v>
      </c>
      <c r="C7733" t="s">
        <v>1958</v>
      </c>
      <c r="D7733" s="3" t="s">
        <v>10</v>
      </c>
      <c r="E7733" s="3" t="s">
        <v>30</v>
      </c>
      <c r="F7733" s="3" t="s">
        <v>31</v>
      </c>
      <c r="G7733">
        <v>80837.429999999993</v>
      </c>
      <c r="H7733" s="3" t="s">
        <v>1971</v>
      </c>
      <c r="I7733" s="3" t="s">
        <v>1972</v>
      </c>
    </row>
    <row r="7734" spans="1:9" x14ac:dyDescent="0.25">
      <c r="A7734" s="3" t="s">
        <v>1211</v>
      </c>
      <c r="B7734" s="3" t="s">
        <v>1212</v>
      </c>
      <c r="C7734" t="s">
        <v>1958</v>
      </c>
      <c r="D7734" s="3" t="s">
        <v>10</v>
      </c>
      <c r="E7734" s="3" t="s">
        <v>478</v>
      </c>
      <c r="F7734" s="3" t="s">
        <v>479</v>
      </c>
      <c r="G7734">
        <v>0</v>
      </c>
      <c r="H7734" s="3" t="s">
        <v>1971</v>
      </c>
      <c r="I7734" s="3" t="s">
        <v>1972</v>
      </c>
    </row>
    <row r="7735" spans="1:9" x14ac:dyDescent="0.25">
      <c r="A7735" s="3" t="s">
        <v>1211</v>
      </c>
      <c r="B7735" s="3" t="s">
        <v>1212</v>
      </c>
      <c r="C7735" t="s">
        <v>1958</v>
      </c>
      <c r="D7735" s="3" t="s">
        <v>10</v>
      </c>
      <c r="E7735" s="3" t="s">
        <v>7</v>
      </c>
      <c r="F7735" s="3" t="s">
        <v>9</v>
      </c>
      <c r="G7735">
        <v>521465.43</v>
      </c>
      <c r="H7735" s="3" t="s">
        <v>1969</v>
      </c>
      <c r="I7735" s="3" t="s">
        <v>1970</v>
      </c>
    </row>
    <row r="7736" spans="1:9" x14ac:dyDescent="0.25">
      <c r="A7736" s="3" t="s">
        <v>1211</v>
      </c>
      <c r="B7736" s="3" t="s">
        <v>1212</v>
      </c>
      <c r="C7736" t="s">
        <v>1958</v>
      </c>
      <c r="D7736" s="3" t="s">
        <v>10</v>
      </c>
      <c r="E7736" s="3" t="s">
        <v>30</v>
      </c>
      <c r="F7736" s="3" t="s">
        <v>31</v>
      </c>
      <c r="G7736">
        <v>26684.03</v>
      </c>
      <c r="H7736" s="3" t="s">
        <v>1971</v>
      </c>
      <c r="I7736" s="3" t="s">
        <v>1972</v>
      </c>
    </row>
    <row r="7737" spans="1:9" x14ac:dyDescent="0.25">
      <c r="A7737" s="3" t="s">
        <v>1211</v>
      </c>
      <c r="B7737" s="3" t="s">
        <v>1212</v>
      </c>
      <c r="C7737" t="s">
        <v>1958</v>
      </c>
      <c r="D7737" s="3" t="s">
        <v>10</v>
      </c>
      <c r="E7737" s="3" t="s">
        <v>478</v>
      </c>
      <c r="F7737" s="3" t="s">
        <v>479</v>
      </c>
      <c r="G7737">
        <v>5966.29</v>
      </c>
      <c r="H7737" s="3" t="s">
        <v>1971</v>
      </c>
      <c r="I7737" s="3" t="s">
        <v>1972</v>
      </c>
    </row>
    <row r="7738" spans="1:9" x14ac:dyDescent="0.25">
      <c r="A7738" s="3" t="s">
        <v>1211</v>
      </c>
      <c r="B7738" s="3" t="s">
        <v>1212</v>
      </c>
      <c r="C7738" t="s">
        <v>1958</v>
      </c>
      <c r="D7738" s="3" t="s">
        <v>10</v>
      </c>
      <c r="E7738" s="3" t="s">
        <v>7</v>
      </c>
      <c r="F7738" s="3" t="s">
        <v>9</v>
      </c>
      <c r="G7738">
        <v>-119356.09</v>
      </c>
      <c r="H7738" s="3" t="s">
        <v>1969</v>
      </c>
      <c r="I7738" s="3" t="s">
        <v>1970</v>
      </c>
    </row>
    <row r="7739" spans="1:9" x14ac:dyDescent="0.25">
      <c r="A7739" s="3" t="s">
        <v>1211</v>
      </c>
      <c r="B7739" s="3" t="s">
        <v>1212</v>
      </c>
      <c r="C7739" t="s">
        <v>1958</v>
      </c>
      <c r="D7739" s="3" t="s">
        <v>10</v>
      </c>
      <c r="E7739" s="3" t="s">
        <v>30</v>
      </c>
      <c r="F7739" s="3" t="s">
        <v>31</v>
      </c>
      <c r="G7739">
        <v>36299.129999999997</v>
      </c>
      <c r="H7739" s="3" t="s">
        <v>1971</v>
      </c>
      <c r="I7739" s="3" t="s">
        <v>1972</v>
      </c>
    </row>
    <row r="7740" spans="1:9" x14ac:dyDescent="0.25">
      <c r="A7740" s="3" t="s">
        <v>1211</v>
      </c>
      <c r="B7740" s="3" t="s">
        <v>1212</v>
      </c>
      <c r="C7740" t="s">
        <v>1958</v>
      </c>
      <c r="D7740" s="3" t="s">
        <v>10</v>
      </c>
      <c r="E7740" s="3" t="s">
        <v>478</v>
      </c>
      <c r="F7740" s="3" t="s">
        <v>479</v>
      </c>
      <c r="G7740">
        <v>-16.8</v>
      </c>
      <c r="H7740" s="3" t="s">
        <v>1971</v>
      </c>
      <c r="I7740" s="3" t="s">
        <v>1972</v>
      </c>
    </row>
    <row r="7741" spans="1:9" x14ac:dyDescent="0.25">
      <c r="A7741" s="3" t="s">
        <v>1211</v>
      </c>
      <c r="B7741" s="3" t="s">
        <v>1212</v>
      </c>
      <c r="C7741" t="s">
        <v>1958</v>
      </c>
      <c r="D7741" s="3" t="s">
        <v>10</v>
      </c>
      <c r="E7741" s="3" t="s">
        <v>60</v>
      </c>
      <c r="F7741" s="3" t="s">
        <v>61</v>
      </c>
      <c r="G7741">
        <v>-994.2</v>
      </c>
      <c r="H7741" s="3" t="s">
        <v>1971</v>
      </c>
      <c r="I7741" s="3" t="s">
        <v>1972</v>
      </c>
    </row>
    <row r="7742" spans="1:9" x14ac:dyDescent="0.25">
      <c r="A7742" s="3" t="s">
        <v>1211</v>
      </c>
      <c r="B7742" s="3" t="s">
        <v>1212</v>
      </c>
      <c r="C7742" t="s">
        <v>1958</v>
      </c>
      <c r="D7742" s="3" t="s">
        <v>10</v>
      </c>
      <c r="E7742" s="3" t="s">
        <v>7</v>
      </c>
      <c r="F7742" s="3" t="s">
        <v>9</v>
      </c>
      <c r="G7742">
        <v>-45615.19</v>
      </c>
      <c r="H7742" s="3" t="s">
        <v>1969</v>
      </c>
      <c r="I7742" s="3" t="s">
        <v>1970</v>
      </c>
    </row>
    <row r="7743" spans="1:9" x14ac:dyDescent="0.25">
      <c r="A7743" s="3" t="s">
        <v>1211</v>
      </c>
      <c r="B7743" s="3" t="s">
        <v>1212</v>
      </c>
      <c r="C7743" t="s">
        <v>1958</v>
      </c>
      <c r="D7743" s="3" t="s">
        <v>10</v>
      </c>
      <c r="E7743" s="3" t="s">
        <v>30</v>
      </c>
      <c r="F7743" s="3" t="s">
        <v>31</v>
      </c>
      <c r="G7743">
        <v>-174805.74</v>
      </c>
      <c r="H7743" s="3" t="s">
        <v>1971</v>
      </c>
      <c r="I7743" s="3" t="s">
        <v>1972</v>
      </c>
    </row>
    <row r="7744" spans="1:9" x14ac:dyDescent="0.25">
      <c r="A7744" s="3" t="s">
        <v>1211</v>
      </c>
      <c r="B7744" s="3" t="s">
        <v>1212</v>
      </c>
      <c r="C7744" t="s">
        <v>1958</v>
      </c>
      <c r="D7744" s="3" t="s">
        <v>10</v>
      </c>
      <c r="E7744" s="3" t="s">
        <v>478</v>
      </c>
      <c r="F7744" s="3" t="s">
        <v>479</v>
      </c>
      <c r="G7744">
        <v>-5949.49</v>
      </c>
      <c r="H7744" s="3" t="s">
        <v>1971</v>
      </c>
      <c r="I7744" s="3" t="s">
        <v>1972</v>
      </c>
    </row>
    <row r="7745" spans="1:9" x14ac:dyDescent="0.25">
      <c r="A7745" s="3" t="s">
        <v>1211</v>
      </c>
      <c r="B7745" s="3" t="s">
        <v>1212</v>
      </c>
      <c r="C7745" t="s">
        <v>1958</v>
      </c>
      <c r="D7745" s="3" t="s">
        <v>10</v>
      </c>
      <c r="E7745" s="3" t="s">
        <v>7</v>
      </c>
      <c r="F7745" s="3" t="s">
        <v>9</v>
      </c>
      <c r="G7745">
        <v>328856.96999999997</v>
      </c>
      <c r="H7745" s="3" t="s">
        <v>1969</v>
      </c>
      <c r="I7745" s="3" t="s">
        <v>1970</v>
      </c>
    </row>
    <row r="7746" spans="1:9" x14ac:dyDescent="0.25">
      <c r="A7746" s="3" t="s">
        <v>1211</v>
      </c>
      <c r="B7746" s="3" t="s">
        <v>1212</v>
      </c>
      <c r="C7746" t="s">
        <v>1958</v>
      </c>
      <c r="D7746" s="3" t="s">
        <v>10</v>
      </c>
      <c r="E7746" s="3" t="s">
        <v>30</v>
      </c>
      <c r="F7746" s="3" t="s">
        <v>31</v>
      </c>
      <c r="G7746">
        <v>-47191.37</v>
      </c>
      <c r="H7746" s="3" t="s">
        <v>1971</v>
      </c>
      <c r="I7746" s="3" t="s">
        <v>1972</v>
      </c>
    </row>
    <row r="7747" spans="1:9" x14ac:dyDescent="0.25">
      <c r="A7747" s="3" t="s">
        <v>1211</v>
      </c>
      <c r="B7747" s="3" t="s">
        <v>1212</v>
      </c>
      <c r="C7747" t="s">
        <v>1958</v>
      </c>
      <c r="D7747" s="3" t="s">
        <v>10</v>
      </c>
      <c r="E7747" s="3" t="s">
        <v>478</v>
      </c>
      <c r="F7747" s="3" t="s">
        <v>479</v>
      </c>
      <c r="G7747">
        <v>0</v>
      </c>
      <c r="H7747" s="3" t="s">
        <v>1971</v>
      </c>
      <c r="I7747" s="3" t="s">
        <v>1972</v>
      </c>
    </row>
    <row r="7748" spans="1:9" x14ac:dyDescent="0.25">
      <c r="A7748" s="3" t="s">
        <v>1211</v>
      </c>
      <c r="B7748" s="3" t="s">
        <v>1212</v>
      </c>
      <c r="C7748" t="s">
        <v>1958</v>
      </c>
      <c r="D7748" s="3" t="s">
        <v>10</v>
      </c>
      <c r="E7748" s="3" t="s">
        <v>7</v>
      </c>
      <c r="F7748" s="3" t="s">
        <v>9</v>
      </c>
      <c r="G7748">
        <v>-66274.37</v>
      </c>
      <c r="H7748" s="3" t="s">
        <v>1969</v>
      </c>
      <c r="I7748" s="3" t="s">
        <v>1970</v>
      </c>
    </row>
    <row r="7749" spans="1:9" x14ac:dyDescent="0.25">
      <c r="A7749" s="3" t="s">
        <v>1211</v>
      </c>
      <c r="B7749" s="3" t="s">
        <v>1212</v>
      </c>
      <c r="C7749" t="s">
        <v>1958</v>
      </c>
      <c r="D7749" s="3" t="s">
        <v>10</v>
      </c>
      <c r="E7749" s="3" t="s">
        <v>30</v>
      </c>
      <c r="F7749" s="3" t="s">
        <v>31</v>
      </c>
      <c r="G7749">
        <v>217986.49</v>
      </c>
      <c r="H7749" s="3" t="s">
        <v>1971</v>
      </c>
      <c r="I7749" s="3" t="s">
        <v>1972</v>
      </c>
    </row>
    <row r="7750" spans="1:9" x14ac:dyDescent="0.25">
      <c r="A7750" s="3" t="s">
        <v>1211</v>
      </c>
      <c r="B7750" s="3" t="s">
        <v>1212</v>
      </c>
      <c r="C7750" t="s">
        <v>1958</v>
      </c>
      <c r="D7750" s="3" t="s">
        <v>10</v>
      </c>
      <c r="E7750" s="3" t="s">
        <v>478</v>
      </c>
      <c r="F7750" s="3" t="s">
        <v>479</v>
      </c>
      <c r="G7750">
        <v>0</v>
      </c>
      <c r="H7750" s="3" t="s">
        <v>1971</v>
      </c>
      <c r="I7750" s="3" t="s">
        <v>1972</v>
      </c>
    </row>
    <row r="7751" spans="1:9" x14ac:dyDescent="0.25">
      <c r="A7751" s="3" t="s">
        <v>1211</v>
      </c>
      <c r="B7751" s="3" t="s">
        <v>1212</v>
      </c>
      <c r="C7751" t="s">
        <v>1958</v>
      </c>
      <c r="D7751" s="3" t="s">
        <v>10</v>
      </c>
      <c r="E7751" s="3" t="s">
        <v>7</v>
      </c>
      <c r="F7751" s="3" t="s">
        <v>9</v>
      </c>
      <c r="G7751">
        <v>-19766.53</v>
      </c>
      <c r="H7751" s="3" t="s">
        <v>1969</v>
      </c>
      <c r="I7751" s="3" t="s">
        <v>1970</v>
      </c>
    </row>
    <row r="7752" spans="1:9" x14ac:dyDescent="0.25">
      <c r="A7752" s="3" t="s">
        <v>1211</v>
      </c>
      <c r="B7752" s="3" t="s">
        <v>1212</v>
      </c>
      <c r="C7752" t="s">
        <v>1958</v>
      </c>
      <c r="D7752" s="3" t="s">
        <v>10</v>
      </c>
      <c r="E7752" s="3" t="s">
        <v>30</v>
      </c>
      <c r="F7752" s="3" t="s">
        <v>31</v>
      </c>
      <c r="G7752">
        <v>-109675.39</v>
      </c>
      <c r="H7752" s="3" t="s">
        <v>1971</v>
      </c>
      <c r="I7752" s="3" t="s">
        <v>1972</v>
      </c>
    </row>
    <row r="7753" spans="1:9" x14ac:dyDescent="0.25">
      <c r="A7753" s="3" t="s">
        <v>1211</v>
      </c>
      <c r="B7753" s="3" t="s">
        <v>1212</v>
      </c>
      <c r="C7753" t="s">
        <v>1958</v>
      </c>
      <c r="D7753" s="3" t="s">
        <v>10</v>
      </c>
      <c r="E7753" s="3" t="s">
        <v>478</v>
      </c>
      <c r="F7753" s="3" t="s">
        <v>479</v>
      </c>
      <c r="G7753">
        <v>0</v>
      </c>
      <c r="H7753" s="3" t="s">
        <v>1971</v>
      </c>
      <c r="I7753" s="3" t="s">
        <v>1972</v>
      </c>
    </row>
    <row r="7754" spans="1:9" x14ac:dyDescent="0.25">
      <c r="A7754" s="3" t="s">
        <v>1211</v>
      </c>
      <c r="B7754" s="3" t="s">
        <v>1212</v>
      </c>
      <c r="C7754" t="s">
        <v>1958</v>
      </c>
      <c r="D7754" s="3" t="s">
        <v>10</v>
      </c>
      <c r="E7754" s="3" t="s">
        <v>60</v>
      </c>
      <c r="F7754" s="3" t="s">
        <v>61</v>
      </c>
      <c r="G7754">
        <v>-871.8</v>
      </c>
      <c r="H7754" s="3" t="s">
        <v>1971</v>
      </c>
      <c r="I7754" s="3" t="s">
        <v>1972</v>
      </c>
    </row>
    <row r="7755" spans="1:9" x14ac:dyDescent="0.25">
      <c r="A7755" s="3" t="s">
        <v>1211</v>
      </c>
      <c r="B7755" s="3" t="s">
        <v>1212</v>
      </c>
      <c r="C7755" t="s">
        <v>1958</v>
      </c>
      <c r="D7755" s="3" t="s">
        <v>10</v>
      </c>
      <c r="E7755" s="3" t="s">
        <v>7</v>
      </c>
      <c r="F7755" s="3" t="s">
        <v>9</v>
      </c>
      <c r="G7755">
        <v>-2482.34</v>
      </c>
      <c r="H7755" s="3" t="s">
        <v>1969</v>
      </c>
      <c r="I7755" s="3" t="s">
        <v>1970</v>
      </c>
    </row>
    <row r="7756" spans="1:9" x14ac:dyDescent="0.25">
      <c r="A7756" s="3" t="s">
        <v>1211</v>
      </c>
      <c r="B7756" s="3" t="s">
        <v>1212</v>
      </c>
      <c r="C7756" t="s">
        <v>1958</v>
      </c>
      <c r="D7756" s="3" t="s">
        <v>10</v>
      </c>
      <c r="E7756" s="3" t="s">
        <v>110</v>
      </c>
      <c r="F7756" s="3" t="s">
        <v>111</v>
      </c>
      <c r="G7756">
        <v>26.27</v>
      </c>
      <c r="H7756" s="3" t="s">
        <v>1969</v>
      </c>
      <c r="I7756" s="3" t="s">
        <v>1970</v>
      </c>
    </row>
    <row r="7757" spans="1:9" x14ac:dyDescent="0.25">
      <c r="A7757" s="3" t="s">
        <v>1211</v>
      </c>
      <c r="B7757" s="3" t="s">
        <v>1212</v>
      </c>
      <c r="C7757" t="s">
        <v>1958</v>
      </c>
      <c r="D7757" s="3" t="s">
        <v>10</v>
      </c>
      <c r="E7757" s="3" t="s">
        <v>30</v>
      </c>
      <c r="F7757" s="3" t="s">
        <v>31</v>
      </c>
      <c r="G7757">
        <v>-121580.04</v>
      </c>
      <c r="H7757" s="3" t="s">
        <v>1971</v>
      </c>
      <c r="I7757" s="3" t="s">
        <v>1972</v>
      </c>
    </row>
    <row r="7758" spans="1:9" x14ac:dyDescent="0.25">
      <c r="A7758" s="3" t="s">
        <v>1211</v>
      </c>
      <c r="B7758" s="3" t="s">
        <v>1212</v>
      </c>
      <c r="C7758" t="s">
        <v>1958</v>
      </c>
      <c r="D7758" s="3" t="s">
        <v>10</v>
      </c>
      <c r="E7758" s="3" t="s">
        <v>478</v>
      </c>
      <c r="F7758" s="3" t="s">
        <v>479</v>
      </c>
      <c r="G7758">
        <v>-3866.42</v>
      </c>
      <c r="H7758" s="3" t="s">
        <v>1971</v>
      </c>
      <c r="I7758" s="3" t="s">
        <v>1972</v>
      </c>
    </row>
    <row r="7759" spans="1:9" x14ac:dyDescent="0.25">
      <c r="A7759" s="3" t="s">
        <v>1211</v>
      </c>
      <c r="B7759" s="3" t="s">
        <v>1212</v>
      </c>
      <c r="C7759" t="s">
        <v>1958</v>
      </c>
      <c r="D7759" s="3" t="s">
        <v>10</v>
      </c>
      <c r="E7759" s="3" t="s">
        <v>26</v>
      </c>
      <c r="F7759" s="3" t="s">
        <v>27</v>
      </c>
      <c r="G7759">
        <v>164.82</v>
      </c>
      <c r="H7759" s="3" t="s">
        <v>1971</v>
      </c>
      <c r="I7759" s="3" t="s">
        <v>1972</v>
      </c>
    </row>
    <row r="7760" spans="1:9" x14ac:dyDescent="0.25">
      <c r="A7760" s="3" t="s">
        <v>1211</v>
      </c>
      <c r="B7760" s="3" t="s">
        <v>1212</v>
      </c>
      <c r="C7760" t="s">
        <v>1958</v>
      </c>
      <c r="D7760" s="3" t="s">
        <v>10</v>
      </c>
      <c r="E7760" s="3" t="s">
        <v>483</v>
      </c>
      <c r="F7760" s="3" t="s">
        <v>484</v>
      </c>
      <c r="G7760">
        <v>-38698.68</v>
      </c>
      <c r="H7760" s="3" t="s">
        <v>1971</v>
      </c>
      <c r="I7760" s="3" t="s">
        <v>1972</v>
      </c>
    </row>
    <row r="7761" spans="1:9" x14ac:dyDescent="0.25">
      <c r="A7761" s="3" t="s">
        <v>1211</v>
      </c>
      <c r="B7761" s="3" t="s">
        <v>1212</v>
      </c>
      <c r="C7761" t="s">
        <v>1958</v>
      </c>
      <c r="D7761" s="3" t="s">
        <v>10</v>
      </c>
      <c r="E7761" s="3" t="s">
        <v>487</v>
      </c>
      <c r="F7761" s="3" t="s">
        <v>488</v>
      </c>
      <c r="G7761">
        <v>-2164.62</v>
      </c>
      <c r="H7761" s="3" t="s">
        <v>1971</v>
      </c>
      <c r="I7761" s="3" t="s">
        <v>1972</v>
      </c>
    </row>
    <row r="7762" spans="1:9" x14ac:dyDescent="0.25">
      <c r="A7762" s="3" t="s">
        <v>1211</v>
      </c>
      <c r="B7762" s="3" t="s">
        <v>1212</v>
      </c>
      <c r="C7762" t="s">
        <v>1958</v>
      </c>
      <c r="D7762" s="3" t="s">
        <v>10</v>
      </c>
      <c r="E7762" s="3" t="s">
        <v>491</v>
      </c>
      <c r="F7762" s="3" t="s">
        <v>492</v>
      </c>
      <c r="G7762">
        <v>-164.82</v>
      </c>
      <c r="H7762" s="3" t="s">
        <v>1971</v>
      </c>
      <c r="I7762" s="3" t="s">
        <v>1972</v>
      </c>
    </row>
    <row r="7763" spans="1:9" x14ac:dyDescent="0.25">
      <c r="A7763" s="3" t="s">
        <v>1211</v>
      </c>
      <c r="B7763" s="3" t="s">
        <v>1212</v>
      </c>
      <c r="C7763" t="s">
        <v>1958</v>
      </c>
      <c r="D7763" s="3" t="s">
        <v>10</v>
      </c>
      <c r="E7763" s="3" t="s">
        <v>60</v>
      </c>
      <c r="F7763" s="3" t="s">
        <v>61</v>
      </c>
      <c r="G7763">
        <v>2334</v>
      </c>
      <c r="H7763" s="3" t="s">
        <v>1971</v>
      </c>
      <c r="I7763" s="3" t="s">
        <v>1972</v>
      </c>
    </row>
    <row r="7764" spans="1:9" x14ac:dyDescent="0.25">
      <c r="A7764" s="3" t="s">
        <v>1211</v>
      </c>
      <c r="B7764" s="3" t="s">
        <v>1212</v>
      </c>
      <c r="C7764" t="s">
        <v>1958</v>
      </c>
      <c r="D7764" s="3" t="s">
        <v>10</v>
      </c>
      <c r="E7764" s="3" t="s">
        <v>495</v>
      </c>
      <c r="F7764" s="3" t="s">
        <v>496</v>
      </c>
      <c r="G7764">
        <v>-1222.51</v>
      </c>
      <c r="H7764" s="3" t="s">
        <v>1971</v>
      </c>
      <c r="I7764" s="3" t="s">
        <v>1972</v>
      </c>
    </row>
    <row r="7765" spans="1:9" x14ac:dyDescent="0.25">
      <c r="A7765" s="3" t="s">
        <v>1211</v>
      </c>
      <c r="B7765" s="3" t="s">
        <v>1212</v>
      </c>
      <c r="C7765" t="s">
        <v>11</v>
      </c>
      <c r="D7765" s="3" t="s">
        <v>12</v>
      </c>
      <c r="E7765" s="3" t="s">
        <v>7</v>
      </c>
      <c r="F7765" s="3" t="s">
        <v>9</v>
      </c>
      <c r="G7765">
        <v>-79289.210000000006</v>
      </c>
      <c r="H7765" s="3" t="s">
        <v>1969</v>
      </c>
      <c r="I7765" s="3" t="s">
        <v>1970</v>
      </c>
    </row>
    <row r="7766" spans="1:9" x14ac:dyDescent="0.25">
      <c r="A7766" s="3" t="s">
        <v>1211</v>
      </c>
      <c r="B7766" s="3" t="s">
        <v>1212</v>
      </c>
      <c r="C7766" t="s">
        <v>11</v>
      </c>
      <c r="D7766" s="3" t="s">
        <v>12</v>
      </c>
      <c r="E7766" s="3" t="s">
        <v>30</v>
      </c>
      <c r="F7766" s="3" t="s">
        <v>31</v>
      </c>
      <c r="G7766">
        <v>237361.41</v>
      </c>
      <c r="H7766" s="3" t="s">
        <v>1971</v>
      </c>
      <c r="I7766" s="3" t="s">
        <v>1972</v>
      </c>
    </row>
    <row r="7767" spans="1:9" x14ac:dyDescent="0.25">
      <c r="A7767" s="3" t="s">
        <v>1211</v>
      </c>
      <c r="B7767" s="3" t="s">
        <v>1212</v>
      </c>
      <c r="C7767" t="s">
        <v>11</v>
      </c>
      <c r="D7767" s="3" t="s">
        <v>12</v>
      </c>
      <c r="E7767" s="3" t="s">
        <v>478</v>
      </c>
      <c r="F7767" s="3" t="s">
        <v>479</v>
      </c>
      <c r="G7767">
        <v>9561.11</v>
      </c>
      <c r="H7767" s="3" t="s">
        <v>1971</v>
      </c>
      <c r="I7767" s="3" t="s">
        <v>1972</v>
      </c>
    </row>
    <row r="7768" spans="1:9" x14ac:dyDescent="0.25">
      <c r="A7768" s="3" t="s">
        <v>1211</v>
      </c>
      <c r="B7768" s="3" t="s">
        <v>1212</v>
      </c>
      <c r="C7768" t="s">
        <v>11</v>
      </c>
      <c r="D7768" s="3" t="s">
        <v>12</v>
      </c>
      <c r="E7768" s="3" t="s">
        <v>60</v>
      </c>
      <c r="F7768" s="3" t="s">
        <v>61</v>
      </c>
      <c r="G7768">
        <v>-64.290000000000006</v>
      </c>
      <c r="H7768" s="3" t="s">
        <v>1971</v>
      </c>
      <c r="I7768" s="3" t="s">
        <v>1972</v>
      </c>
    </row>
    <row r="7769" spans="1:9" x14ac:dyDescent="0.25">
      <c r="A7769" s="3" t="s">
        <v>1211</v>
      </c>
      <c r="B7769" s="3" t="s">
        <v>1212</v>
      </c>
      <c r="C7769" t="s">
        <v>13</v>
      </c>
      <c r="D7769" s="3" t="s">
        <v>12</v>
      </c>
      <c r="E7769" s="3" t="s">
        <v>7</v>
      </c>
      <c r="F7769" s="3" t="s">
        <v>9</v>
      </c>
      <c r="G7769">
        <v>-172716.18</v>
      </c>
      <c r="H7769" s="3" t="s">
        <v>1969</v>
      </c>
      <c r="I7769" s="3" t="s">
        <v>1970</v>
      </c>
    </row>
    <row r="7770" spans="1:9" x14ac:dyDescent="0.25">
      <c r="A7770" s="3" t="s">
        <v>1211</v>
      </c>
      <c r="B7770" s="3" t="s">
        <v>1212</v>
      </c>
      <c r="C7770" t="s">
        <v>13</v>
      </c>
      <c r="D7770" s="3" t="s">
        <v>12</v>
      </c>
      <c r="E7770" s="3" t="s">
        <v>30</v>
      </c>
      <c r="F7770" s="3" t="s">
        <v>31</v>
      </c>
      <c r="G7770">
        <v>-122940.15</v>
      </c>
      <c r="H7770" s="3" t="s">
        <v>1971</v>
      </c>
      <c r="I7770" s="3" t="s">
        <v>1972</v>
      </c>
    </row>
    <row r="7771" spans="1:9" x14ac:dyDescent="0.25">
      <c r="A7771" s="3" t="s">
        <v>1211</v>
      </c>
      <c r="B7771" s="3" t="s">
        <v>1212</v>
      </c>
      <c r="C7771" t="s">
        <v>13</v>
      </c>
      <c r="D7771" s="3" t="s">
        <v>12</v>
      </c>
      <c r="E7771" s="3" t="s">
        <v>478</v>
      </c>
      <c r="F7771" s="3" t="s">
        <v>479</v>
      </c>
      <c r="G7771">
        <v>-7917.02</v>
      </c>
      <c r="H7771" s="3" t="s">
        <v>1971</v>
      </c>
      <c r="I7771" s="3" t="s">
        <v>1972</v>
      </c>
    </row>
    <row r="7772" spans="1:9" x14ac:dyDescent="0.25">
      <c r="A7772" s="3" t="s">
        <v>1211</v>
      </c>
      <c r="B7772" s="3" t="s">
        <v>1212</v>
      </c>
      <c r="C7772" t="s">
        <v>13</v>
      </c>
      <c r="D7772" s="3" t="s">
        <v>12</v>
      </c>
      <c r="E7772" s="3" t="s">
        <v>483</v>
      </c>
      <c r="F7772" s="3" t="s">
        <v>484</v>
      </c>
      <c r="G7772">
        <v>38698.68</v>
      </c>
      <c r="H7772" s="3" t="s">
        <v>1971</v>
      </c>
      <c r="I7772" s="3" t="s">
        <v>1972</v>
      </c>
    </row>
    <row r="7773" spans="1:9" x14ac:dyDescent="0.25">
      <c r="A7773" s="3" t="s">
        <v>1211</v>
      </c>
      <c r="B7773" s="3" t="s">
        <v>1212</v>
      </c>
      <c r="C7773" t="s">
        <v>13</v>
      </c>
      <c r="D7773" s="3" t="s">
        <v>12</v>
      </c>
      <c r="E7773" s="3" t="s">
        <v>487</v>
      </c>
      <c r="F7773" s="3" t="s">
        <v>488</v>
      </c>
      <c r="G7773">
        <v>2164.62</v>
      </c>
      <c r="H7773" s="3" t="s">
        <v>1971</v>
      </c>
      <c r="I7773" s="3" t="s">
        <v>1972</v>
      </c>
    </row>
    <row r="7774" spans="1:9" x14ac:dyDescent="0.25">
      <c r="A7774" s="3" t="s">
        <v>1211</v>
      </c>
      <c r="B7774" s="3" t="s">
        <v>1212</v>
      </c>
      <c r="C7774" t="s">
        <v>1982</v>
      </c>
      <c r="D7774" s="3" t="s">
        <v>12</v>
      </c>
      <c r="E7774" s="3" t="s">
        <v>7</v>
      </c>
      <c r="F7774" s="3" t="s">
        <v>9</v>
      </c>
      <c r="G7774">
        <v>309947.03000000003</v>
      </c>
      <c r="H7774" s="3" t="s">
        <v>1969</v>
      </c>
      <c r="I7774" s="3" t="s">
        <v>1970</v>
      </c>
    </row>
    <row r="7775" spans="1:9" x14ac:dyDescent="0.25">
      <c r="A7775" s="3" t="s">
        <v>1211</v>
      </c>
      <c r="B7775" s="3" t="s">
        <v>1212</v>
      </c>
      <c r="C7775" t="s">
        <v>1982</v>
      </c>
      <c r="D7775" s="3" t="s">
        <v>12</v>
      </c>
      <c r="E7775" s="3" t="s">
        <v>110</v>
      </c>
      <c r="F7775" s="3" t="s">
        <v>111</v>
      </c>
      <c r="G7775">
        <v>-26.27</v>
      </c>
      <c r="H7775" s="3" t="s">
        <v>1969</v>
      </c>
      <c r="I7775" s="3" t="s">
        <v>1970</v>
      </c>
    </row>
    <row r="7776" spans="1:9" x14ac:dyDescent="0.25">
      <c r="A7776" s="3" t="s">
        <v>1211</v>
      </c>
      <c r="B7776" s="3" t="s">
        <v>1212</v>
      </c>
      <c r="C7776" t="s">
        <v>1982</v>
      </c>
      <c r="D7776" s="3" t="s">
        <v>12</v>
      </c>
      <c r="E7776" s="3" t="s">
        <v>30</v>
      </c>
      <c r="F7776" s="3" t="s">
        <v>31</v>
      </c>
      <c r="G7776">
        <v>104657.74</v>
      </c>
      <c r="H7776" s="3" t="s">
        <v>1971</v>
      </c>
      <c r="I7776" s="3" t="s">
        <v>1972</v>
      </c>
    </row>
    <row r="7777" spans="1:9" x14ac:dyDescent="0.25">
      <c r="A7777" s="3" t="s">
        <v>1211</v>
      </c>
      <c r="B7777" s="3" t="s">
        <v>1212</v>
      </c>
      <c r="C7777" t="s">
        <v>1982</v>
      </c>
      <c r="D7777" s="3" t="s">
        <v>12</v>
      </c>
      <c r="E7777" s="3" t="s">
        <v>478</v>
      </c>
      <c r="F7777" s="3" t="s">
        <v>479</v>
      </c>
      <c r="G7777">
        <v>0</v>
      </c>
      <c r="H7777" s="3" t="s">
        <v>1971</v>
      </c>
      <c r="I7777" s="3" t="s">
        <v>1972</v>
      </c>
    </row>
    <row r="7778" spans="1:9" x14ac:dyDescent="0.25">
      <c r="A7778" s="3" t="s">
        <v>1211</v>
      </c>
      <c r="B7778" s="3" t="s">
        <v>1212</v>
      </c>
      <c r="C7778" t="s">
        <v>1982</v>
      </c>
      <c r="D7778" s="3" t="s">
        <v>12</v>
      </c>
      <c r="E7778" s="3" t="s">
        <v>26</v>
      </c>
      <c r="F7778" s="3" t="s">
        <v>27</v>
      </c>
      <c r="G7778">
        <v>-164.82</v>
      </c>
      <c r="H7778" s="3" t="s">
        <v>1971</v>
      </c>
      <c r="I7778" s="3" t="s">
        <v>1972</v>
      </c>
    </row>
    <row r="7779" spans="1:9" x14ac:dyDescent="0.25">
      <c r="A7779" s="3" t="s">
        <v>1211</v>
      </c>
      <c r="B7779" s="3" t="s">
        <v>1212</v>
      </c>
      <c r="C7779" t="s">
        <v>1982</v>
      </c>
      <c r="D7779" s="3" t="s">
        <v>12</v>
      </c>
      <c r="E7779" s="3" t="s">
        <v>491</v>
      </c>
      <c r="F7779" s="3" t="s">
        <v>492</v>
      </c>
      <c r="G7779">
        <v>164.82</v>
      </c>
      <c r="H7779" s="3" t="s">
        <v>1971</v>
      </c>
      <c r="I7779" s="3" t="s">
        <v>1972</v>
      </c>
    </row>
    <row r="7780" spans="1:9" x14ac:dyDescent="0.25">
      <c r="A7780" s="3" t="s">
        <v>1211</v>
      </c>
      <c r="B7780" s="3" t="s">
        <v>1212</v>
      </c>
      <c r="C7780" t="s">
        <v>1982</v>
      </c>
      <c r="D7780" s="3" t="s">
        <v>12</v>
      </c>
      <c r="E7780" s="3" t="s">
        <v>60</v>
      </c>
      <c r="F7780" s="3" t="s">
        <v>61</v>
      </c>
      <c r="G7780">
        <v>64.290000000000006</v>
      </c>
      <c r="H7780" s="3" t="s">
        <v>1971</v>
      </c>
      <c r="I7780" s="3" t="s">
        <v>1972</v>
      </c>
    </row>
    <row r="7781" spans="1:9" x14ac:dyDescent="0.25">
      <c r="A7781" s="3" t="s">
        <v>1211</v>
      </c>
      <c r="B7781" s="3" t="s">
        <v>1212</v>
      </c>
      <c r="C7781" t="s">
        <v>1982</v>
      </c>
      <c r="D7781" s="3" t="s">
        <v>12</v>
      </c>
      <c r="E7781" s="3" t="s">
        <v>495</v>
      </c>
      <c r="F7781" s="3" t="s">
        <v>496</v>
      </c>
      <c r="G7781">
        <v>1222.51</v>
      </c>
      <c r="H7781" s="3" t="s">
        <v>1971</v>
      </c>
      <c r="I7781" s="3" t="s">
        <v>1972</v>
      </c>
    </row>
    <row r="7782" spans="1:9" x14ac:dyDescent="0.25">
      <c r="A7782" s="3" t="s">
        <v>1211</v>
      </c>
      <c r="B7782" s="3" t="s">
        <v>1212</v>
      </c>
      <c r="C7782" t="s">
        <v>2594</v>
      </c>
      <c r="D7782" s="3" t="s">
        <v>12</v>
      </c>
      <c r="E7782" s="3" t="s">
        <v>7</v>
      </c>
      <c r="F7782" s="3" t="s">
        <v>9</v>
      </c>
      <c r="G7782">
        <v>-18282.41</v>
      </c>
      <c r="H7782" s="3" t="s">
        <v>1969</v>
      </c>
      <c r="I7782" s="3" t="s">
        <v>1970</v>
      </c>
    </row>
    <row r="7783" spans="1:9" x14ac:dyDescent="0.25">
      <c r="A7783" s="3" t="s">
        <v>1211</v>
      </c>
      <c r="B7783" s="3" t="s">
        <v>1212</v>
      </c>
      <c r="C7783" t="s">
        <v>2594</v>
      </c>
      <c r="D7783" s="3" t="s">
        <v>12</v>
      </c>
      <c r="E7783" s="3" t="s">
        <v>30</v>
      </c>
      <c r="F7783" s="3" t="s">
        <v>31</v>
      </c>
      <c r="G7783">
        <v>18282.41</v>
      </c>
      <c r="H7783" s="3" t="s">
        <v>1971</v>
      </c>
      <c r="I7783" s="3" t="s">
        <v>1972</v>
      </c>
    </row>
    <row r="7784" spans="1:9" x14ac:dyDescent="0.25">
      <c r="A7784" s="3" t="s">
        <v>1213</v>
      </c>
      <c r="B7784" s="3" t="s">
        <v>1214</v>
      </c>
      <c r="C7784" t="s">
        <v>1958</v>
      </c>
      <c r="D7784" s="3" t="s">
        <v>10</v>
      </c>
      <c r="E7784" s="3" t="s">
        <v>7</v>
      </c>
      <c r="F7784" s="3" t="s">
        <v>9</v>
      </c>
      <c r="G7784">
        <v>7717874.6299999999</v>
      </c>
      <c r="H7784" s="3" t="s">
        <v>1969</v>
      </c>
      <c r="I7784" s="3" t="s">
        <v>1970</v>
      </c>
    </row>
    <row r="7785" spans="1:9" x14ac:dyDescent="0.25">
      <c r="A7785" s="3" t="s">
        <v>1213</v>
      </c>
      <c r="B7785" s="3" t="s">
        <v>1214</v>
      </c>
      <c r="C7785" t="s">
        <v>1958</v>
      </c>
      <c r="D7785" s="3" t="s">
        <v>10</v>
      </c>
      <c r="E7785" s="3" t="s">
        <v>7</v>
      </c>
      <c r="F7785" s="3" t="s">
        <v>9</v>
      </c>
      <c r="G7785">
        <v>415043.33</v>
      </c>
      <c r="H7785" s="3" t="s">
        <v>1969</v>
      </c>
      <c r="I7785" s="3" t="s">
        <v>1970</v>
      </c>
    </row>
    <row r="7786" spans="1:9" x14ac:dyDescent="0.25">
      <c r="A7786" s="3" t="s">
        <v>1213</v>
      </c>
      <c r="B7786" s="3" t="s">
        <v>1214</v>
      </c>
      <c r="C7786" t="s">
        <v>1958</v>
      </c>
      <c r="D7786" s="3" t="s">
        <v>10</v>
      </c>
      <c r="E7786" s="3" t="s">
        <v>30</v>
      </c>
      <c r="F7786" s="3" t="s">
        <v>31</v>
      </c>
      <c r="G7786">
        <v>0</v>
      </c>
      <c r="H7786" s="3" t="s">
        <v>1971</v>
      </c>
      <c r="I7786" s="3" t="s">
        <v>1972</v>
      </c>
    </row>
    <row r="7787" spans="1:9" x14ac:dyDescent="0.25">
      <c r="A7787" s="3" t="s">
        <v>1213</v>
      </c>
      <c r="B7787" s="3" t="s">
        <v>1214</v>
      </c>
      <c r="C7787" t="s">
        <v>1958</v>
      </c>
      <c r="D7787" s="3" t="s">
        <v>10</v>
      </c>
      <c r="E7787" s="3" t="s">
        <v>7</v>
      </c>
      <c r="F7787" s="3" t="s">
        <v>9</v>
      </c>
      <c r="G7787">
        <v>36619.22</v>
      </c>
      <c r="H7787" s="3" t="s">
        <v>1969</v>
      </c>
      <c r="I7787" s="3" t="s">
        <v>1970</v>
      </c>
    </row>
    <row r="7788" spans="1:9" x14ac:dyDescent="0.25">
      <c r="A7788" s="3" t="s">
        <v>1213</v>
      </c>
      <c r="B7788" s="3" t="s">
        <v>1214</v>
      </c>
      <c r="C7788" t="s">
        <v>1958</v>
      </c>
      <c r="D7788" s="3" t="s">
        <v>10</v>
      </c>
      <c r="E7788" s="3" t="s">
        <v>7</v>
      </c>
      <c r="F7788" s="3" t="s">
        <v>9</v>
      </c>
      <c r="G7788">
        <v>36465.980000000003</v>
      </c>
      <c r="H7788" s="3" t="s">
        <v>1969</v>
      </c>
      <c r="I7788" s="3" t="s">
        <v>1970</v>
      </c>
    </row>
    <row r="7789" spans="1:9" x14ac:dyDescent="0.25">
      <c r="A7789" s="3" t="s">
        <v>1213</v>
      </c>
      <c r="B7789" s="3" t="s">
        <v>1214</v>
      </c>
      <c r="C7789" t="s">
        <v>1958</v>
      </c>
      <c r="D7789" s="3" t="s">
        <v>10</v>
      </c>
      <c r="E7789" s="3" t="s">
        <v>7</v>
      </c>
      <c r="F7789" s="3" t="s">
        <v>9</v>
      </c>
      <c r="G7789">
        <v>37868.04</v>
      </c>
      <c r="H7789" s="3" t="s">
        <v>1969</v>
      </c>
      <c r="I7789" s="3" t="s">
        <v>1970</v>
      </c>
    </row>
    <row r="7790" spans="1:9" x14ac:dyDescent="0.25">
      <c r="A7790" s="3" t="s">
        <v>1213</v>
      </c>
      <c r="B7790" s="3" t="s">
        <v>1214</v>
      </c>
      <c r="C7790" t="s">
        <v>1958</v>
      </c>
      <c r="D7790" s="3" t="s">
        <v>10</v>
      </c>
      <c r="E7790" s="3" t="s">
        <v>7</v>
      </c>
      <c r="F7790" s="3" t="s">
        <v>9</v>
      </c>
      <c r="G7790">
        <v>37181.620000000003</v>
      </c>
      <c r="H7790" s="3" t="s">
        <v>1969</v>
      </c>
      <c r="I7790" s="3" t="s">
        <v>1970</v>
      </c>
    </row>
    <row r="7791" spans="1:9" x14ac:dyDescent="0.25">
      <c r="A7791" s="3" t="s">
        <v>1213</v>
      </c>
      <c r="B7791" s="3" t="s">
        <v>1214</v>
      </c>
      <c r="C7791" t="s">
        <v>1958</v>
      </c>
      <c r="D7791" s="3" t="s">
        <v>10</v>
      </c>
      <c r="E7791" s="3" t="s">
        <v>7</v>
      </c>
      <c r="F7791" s="3" t="s">
        <v>9</v>
      </c>
      <c r="G7791">
        <v>38514.61</v>
      </c>
      <c r="H7791" s="3" t="s">
        <v>1969</v>
      </c>
      <c r="I7791" s="3" t="s">
        <v>1970</v>
      </c>
    </row>
    <row r="7792" spans="1:9" x14ac:dyDescent="0.25">
      <c r="A7792" s="3" t="s">
        <v>1213</v>
      </c>
      <c r="B7792" s="3" t="s">
        <v>1214</v>
      </c>
      <c r="C7792" t="s">
        <v>1958</v>
      </c>
      <c r="D7792" s="3" t="s">
        <v>10</v>
      </c>
      <c r="E7792" s="3" t="s">
        <v>7</v>
      </c>
      <c r="F7792" s="3" t="s">
        <v>9</v>
      </c>
      <c r="G7792">
        <v>38733.17</v>
      </c>
      <c r="H7792" s="3" t="s">
        <v>1969</v>
      </c>
      <c r="I7792" s="3" t="s">
        <v>1970</v>
      </c>
    </row>
    <row r="7793" spans="1:9" x14ac:dyDescent="0.25">
      <c r="A7793" s="3" t="s">
        <v>1213</v>
      </c>
      <c r="B7793" s="3" t="s">
        <v>1214</v>
      </c>
      <c r="C7793" t="s">
        <v>1958</v>
      </c>
      <c r="D7793" s="3" t="s">
        <v>10</v>
      </c>
      <c r="E7793" s="3" t="s">
        <v>7</v>
      </c>
      <c r="F7793" s="3" t="s">
        <v>9</v>
      </c>
      <c r="G7793">
        <v>36396.839999999997</v>
      </c>
      <c r="H7793" s="3" t="s">
        <v>1969</v>
      </c>
      <c r="I7793" s="3" t="s">
        <v>1970</v>
      </c>
    </row>
    <row r="7794" spans="1:9" x14ac:dyDescent="0.25">
      <c r="A7794" s="3" t="s">
        <v>1213</v>
      </c>
      <c r="B7794" s="3" t="s">
        <v>1214</v>
      </c>
      <c r="C7794" t="s">
        <v>1958</v>
      </c>
      <c r="D7794" s="3" t="s">
        <v>10</v>
      </c>
      <c r="E7794" s="3" t="s">
        <v>7</v>
      </c>
      <c r="F7794" s="3" t="s">
        <v>9</v>
      </c>
      <c r="G7794">
        <v>38812.89</v>
      </c>
      <c r="H7794" s="3" t="s">
        <v>1969</v>
      </c>
      <c r="I7794" s="3" t="s">
        <v>1970</v>
      </c>
    </row>
    <row r="7795" spans="1:9" x14ac:dyDescent="0.25">
      <c r="A7795" s="3" t="s">
        <v>1213</v>
      </c>
      <c r="B7795" s="3" t="s">
        <v>1214</v>
      </c>
      <c r="C7795" t="s">
        <v>1958</v>
      </c>
      <c r="D7795" s="3" t="s">
        <v>10</v>
      </c>
      <c r="E7795" s="3" t="s">
        <v>7</v>
      </c>
      <c r="F7795" s="3" t="s">
        <v>9</v>
      </c>
      <c r="G7795">
        <v>37755.699999999997</v>
      </c>
      <c r="H7795" s="3" t="s">
        <v>1969</v>
      </c>
      <c r="I7795" s="3" t="s">
        <v>1970</v>
      </c>
    </row>
    <row r="7796" spans="1:9" x14ac:dyDescent="0.25">
      <c r="A7796" s="3" t="s">
        <v>1213</v>
      </c>
      <c r="B7796" s="3" t="s">
        <v>1214</v>
      </c>
      <c r="C7796" t="s">
        <v>1958</v>
      </c>
      <c r="D7796" s="3" t="s">
        <v>10</v>
      </c>
      <c r="E7796" s="3" t="s">
        <v>7</v>
      </c>
      <c r="F7796" s="3" t="s">
        <v>9</v>
      </c>
      <c r="G7796">
        <v>39077.800000000003</v>
      </c>
      <c r="H7796" s="3" t="s">
        <v>1969</v>
      </c>
      <c r="I7796" s="3" t="s">
        <v>1970</v>
      </c>
    </row>
    <row r="7797" spans="1:9" x14ac:dyDescent="0.25">
      <c r="A7797" s="3" t="s">
        <v>1213</v>
      </c>
      <c r="B7797" s="3" t="s">
        <v>1214</v>
      </c>
      <c r="C7797" t="s">
        <v>1958</v>
      </c>
      <c r="D7797" s="3" t="s">
        <v>10</v>
      </c>
      <c r="E7797" s="3" t="s">
        <v>7</v>
      </c>
      <c r="F7797" s="3" t="s">
        <v>9</v>
      </c>
      <c r="G7797">
        <v>38045.35</v>
      </c>
      <c r="H7797" s="3" t="s">
        <v>1969</v>
      </c>
      <c r="I7797" s="3" t="s">
        <v>1970</v>
      </c>
    </row>
    <row r="7798" spans="1:9" x14ac:dyDescent="0.25">
      <c r="A7798" s="3" t="s">
        <v>1213</v>
      </c>
      <c r="B7798" s="3" t="s">
        <v>1984</v>
      </c>
      <c r="C7798" t="s">
        <v>13</v>
      </c>
      <c r="D7798" s="3" t="s">
        <v>12</v>
      </c>
      <c r="E7798" s="3" t="s">
        <v>7</v>
      </c>
      <c r="F7798" s="3" t="s">
        <v>9</v>
      </c>
      <c r="G7798">
        <v>39430.410000000003</v>
      </c>
      <c r="H7798" s="3" t="s">
        <v>1969</v>
      </c>
      <c r="I7798" s="3" t="s">
        <v>1970</v>
      </c>
    </row>
    <row r="7799" spans="1:9" x14ac:dyDescent="0.25">
      <c r="A7799" s="3" t="s">
        <v>1213</v>
      </c>
      <c r="B7799" s="3" t="s">
        <v>1984</v>
      </c>
      <c r="C7799" t="s">
        <v>1982</v>
      </c>
      <c r="D7799" s="3" t="s">
        <v>12</v>
      </c>
      <c r="E7799" s="3" t="s">
        <v>7</v>
      </c>
      <c r="F7799" s="3" t="s">
        <v>9</v>
      </c>
      <c r="G7799">
        <v>-461979.81</v>
      </c>
      <c r="H7799" s="3" t="s">
        <v>1969</v>
      </c>
      <c r="I7799" s="3" t="s">
        <v>1970</v>
      </c>
    </row>
    <row r="7800" spans="1:9" x14ac:dyDescent="0.25">
      <c r="A7800" s="3" t="s">
        <v>613</v>
      </c>
      <c r="B7800" s="3" t="s">
        <v>1215</v>
      </c>
      <c r="C7800" t="s">
        <v>1958</v>
      </c>
      <c r="D7800" s="3" t="s">
        <v>10</v>
      </c>
      <c r="E7800" s="3" t="s">
        <v>7</v>
      </c>
      <c r="F7800" s="3" t="s">
        <v>9</v>
      </c>
      <c r="G7800">
        <v>-123869592.31999999</v>
      </c>
      <c r="H7800" s="3" t="s">
        <v>1969</v>
      </c>
      <c r="I7800" s="3" t="s">
        <v>1970</v>
      </c>
    </row>
    <row r="7801" spans="1:9" x14ac:dyDescent="0.25">
      <c r="A7801" s="3" t="s">
        <v>613</v>
      </c>
      <c r="B7801" s="3" t="s">
        <v>1215</v>
      </c>
      <c r="C7801" t="s">
        <v>1958</v>
      </c>
      <c r="D7801" s="3" t="s">
        <v>10</v>
      </c>
      <c r="E7801" s="3" t="s">
        <v>22</v>
      </c>
      <c r="F7801" s="3" t="s">
        <v>23</v>
      </c>
      <c r="G7801">
        <v>2228734.08</v>
      </c>
      <c r="H7801" s="3" t="s">
        <v>1969</v>
      </c>
      <c r="I7801" s="3" t="s">
        <v>1970</v>
      </c>
    </row>
    <row r="7802" spans="1:9" x14ac:dyDescent="0.25">
      <c r="A7802" s="3" t="s">
        <v>613</v>
      </c>
      <c r="B7802" s="3" t="s">
        <v>1215</v>
      </c>
      <c r="C7802" t="s">
        <v>1958</v>
      </c>
      <c r="D7802" s="3" t="s">
        <v>10</v>
      </c>
      <c r="E7802" s="3" t="s">
        <v>320</v>
      </c>
      <c r="F7802" s="3" t="s">
        <v>321</v>
      </c>
      <c r="G7802">
        <v>0</v>
      </c>
      <c r="H7802" s="3" t="s">
        <v>1969</v>
      </c>
      <c r="I7802" s="3" t="s">
        <v>1970</v>
      </c>
    </row>
    <row r="7803" spans="1:9" x14ac:dyDescent="0.25">
      <c r="A7803" s="3" t="s">
        <v>613</v>
      </c>
      <c r="B7803" s="3" t="s">
        <v>1215</v>
      </c>
      <c r="C7803" t="s">
        <v>1958</v>
      </c>
      <c r="D7803" s="3" t="s">
        <v>10</v>
      </c>
      <c r="E7803" s="3" t="s">
        <v>108</v>
      </c>
      <c r="F7803" s="3" t="s">
        <v>109</v>
      </c>
      <c r="G7803">
        <v>0</v>
      </c>
      <c r="H7803" s="3" t="s">
        <v>1969</v>
      </c>
      <c r="I7803" s="3" t="s">
        <v>1970</v>
      </c>
    </row>
    <row r="7804" spans="1:9" x14ac:dyDescent="0.25">
      <c r="A7804" s="3" t="s">
        <v>613</v>
      </c>
      <c r="B7804" s="3" t="s">
        <v>1215</v>
      </c>
      <c r="C7804" t="s">
        <v>1958</v>
      </c>
      <c r="D7804" s="3" t="s">
        <v>10</v>
      </c>
      <c r="E7804" s="3" t="s">
        <v>419</v>
      </c>
      <c r="F7804" s="3" t="s">
        <v>420</v>
      </c>
      <c r="G7804">
        <v>0</v>
      </c>
      <c r="H7804" s="3" t="s">
        <v>1969</v>
      </c>
      <c r="I7804" s="3" t="s">
        <v>1970</v>
      </c>
    </row>
    <row r="7805" spans="1:9" x14ac:dyDescent="0.25">
      <c r="A7805" s="3" t="s">
        <v>613</v>
      </c>
      <c r="B7805" s="3" t="s">
        <v>1215</v>
      </c>
      <c r="C7805" t="s">
        <v>1958</v>
      </c>
      <c r="D7805" s="3" t="s">
        <v>10</v>
      </c>
      <c r="E7805" s="3" t="s">
        <v>24</v>
      </c>
      <c r="F7805" s="3" t="s">
        <v>25</v>
      </c>
      <c r="G7805">
        <v>0</v>
      </c>
      <c r="H7805" s="3" t="s">
        <v>1969</v>
      </c>
      <c r="I7805" s="3" t="s">
        <v>1970</v>
      </c>
    </row>
    <row r="7806" spans="1:9" x14ac:dyDescent="0.25">
      <c r="A7806" s="3" t="s">
        <v>613</v>
      </c>
      <c r="B7806" s="3" t="s">
        <v>1215</v>
      </c>
      <c r="C7806" t="s">
        <v>1958</v>
      </c>
      <c r="D7806" s="3" t="s">
        <v>10</v>
      </c>
      <c r="E7806" s="3" t="s">
        <v>421</v>
      </c>
      <c r="F7806" s="3" t="s">
        <v>422</v>
      </c>
      <c r="G7806">
        <v>0</v>
      </c>
      <c r="H7806" s="3" t="s">
        <v>1969</v>
      </c>
      <c r="I7806" s="3" t="s">
        <v>1970</v>
      </c>
    </row>
    <row r="7807" spans="1:9" x14ac:dyDescent="0.25">
      <c r="A7807" s="3" t="s">
        <v>613</v>
      </c>
      <c r="B7807" s="3" t="s">
        <v>1215</v>
      </c>
      <c r="C7807" t="s">
        <v>1958</v>
      </c>
      <c r="D7807" s="3" t="s">
        <v>10</v>
      </c>
      <c r="E7807" s="3" t="s">
        <v>434</v>
      </c>
      <c r="F7807" s="3" t="s">
        <v>435</v>
      </c>
      <c r="G7807">
        <v>0</v>
      </c>
      <c r="H7807" s="3" t="s">
        <v>1969</v>
      </c>
      <c r="I7807" s="3" t="s">
        <v>1970</v>
      </c>
    </row>
    <row r="7808" spans="1:9" x14ac:dyDescent="0.25">
      <c r="A7808" s="3" t="s">
        <v>613</v>
      </c>
      <c r="B7808" s="3" t="s">
        <v>1215</v>
      </c>
      <c r="C7808" t="s">
        <v>1958</v>
      </c>
      <c r="D7808" s="3" t="s">
        <v>10</v>
      </c>
      <c r="E7808" s="3" t="s">
        <v>436</v>
      </c>
      <c r="F7808" s="3" t="s">
        <v>437</v>
      </c>
      <c r="G7808">
        <v>0</v>
      </c>
      <c r="H7808" s="3" t="s">
        <v>1969</v>
      </c>
      <c r="I7808" s="3" t="s">
        <v>1970</v>
      </c>
    </row>
    <row r="7809" spans="1:9" x14ac:dyDescent="0.25">
      <c r="A7809" s="3" t="s">
        <v>613</v>
      </c>
      <c r="B7809" s="3" t="s">
        <v>1215</v>
      </c>
      <c r="C7809" t="s">
        <v>1958</v>
      </c>
      <c r="D7809" s="3" t="s">
        <v>10</v>
      </c>
      <c r="E7809" s="3" t="s">
        <v>446</v>
      </c>
      <c r="F7809" s="3" t="s">
        <v>447</v>
      </c>
      <c r="G7809">
        <v>0</v>
      </c>
      <c r="H7809" s="3" t="s">
        <v>1969</v>
      </c>
      <c r="I7809" s="3" t="s">
        <v>1970</v>
      </c>
    </row>
    <row r="7810" spans="1:9" x14ac:dyDescent="0.25">
      <c r="A7810" s="3" t="s">
        <v>613</v>
      </c>
      <c r="B7810" s="3" t="s">
        <v>1215</v>
      </c>
      <c r="C7810" t="s">
        <v>1958</v>
      </c>
      <c r="D7810" s="3" t="s">
        <v>10</v>
      </c>
      <c r="E7810" s="3" t="s">
        <v>54</v>
      </c>
      <c r="F7810" s="3" t="s">
        <v>55</v>
      </c>
      <c r="G7810">
        <v>0</v>
      </c>
      <c r="H7810" s="3" t="s">
        <v>1969</v>
      </c>
      <c r="I7810" s="3" t="s">
        <v>1970</v>
      </c>
    </row>
    <row r="7811" spans="1:9" x14ac:dyDescent="0.25">
      <c r="A7811" s="3" t="s">
        <v>613</v>
      </c>
      <c r="B7811" s="3" t="s">
        <v>1215</v>
      </c>
      <c r="C7811" t="s">
        <v>1958</v>
      </c>
      <c r="D7811" s="3" t="s">
        <v>10</v>
      </c>
      <c r="E7811" s="3" t="s">
        <v>81</v>
      </c>
      <c r="F7811" s="3" t="s">
        <v>82</v>
      </c>
      <c r="G7811">
        <v>0</v>
      </c>
      <c r="H7811" s="3" t="s">
        <v>1969</v>
      </c>
      <c r="I7811" s="3" t="s">
        <v>1970</v>
      </c>
    </row>
    <row r="7812" spans="1:9" x14ac:dyDescent="0.25">
      <c r="A7812" s="3" t="s">
        <v>613</v>
      </c>
      <c r="B7812" s="3" t="s">
        <v>1215</v>
      </c>
      <c r="C7812" t="s">
        <v>1958</v>
      </c>
      <c r="D7812" s="3" t="s">
        <v>10</v>
      </c>
      <c r="E7812" s="3" t="s">
        <v>110</v>
      </c>
      <c r="F7812" s="3" t="s">
        <v>111</v>
      </c>
      <c r="G7812">
        <v>0</v>
      </c>
      <c r="H7812" s="3" t="s">
        <v>1969</v>
      </c>
      <c r="I7812" s="3" t="s">
        <v>1970</v>
      </c>
    </row>
    <row r="7813" spans="1:9" x14ac:dyDescent="0.25">
      <c r="A7813" s="3" t="s">
        <v>613</v>
      </c>
      <c r="B7813" s="3" t="s">
        <v>1215</v>
      </c>
      <c r="C7813" t="s">
        <v>1958</v>
      </c>
      <c r="D7813" s="3" t="s">
        <v>10</v>
      </c>
      <c r="E7813" s="3" t="s">
        <v>30</v>
      </c>
      <c r="F7813" s="3" t="s">
        <v>31</v>
      </c>
      <c r="G7813">
        <v>-0.03</v>
      </c>
      <c r="H7813" s="3" t="s">
        <v>1971</v>
      </c>
      <c r="I7813" s="3" t="s">
        <v>1972</v>
      </c>
    </row>
    <row r="7814" spans="1:9" x14ac:dyDescent="0.25">
      <c r="A7814" s="3" t="s">
        <v>613</v>
      </c>
      <c r="B7814" s="3" t="s">
        <v>1215</v>
      </c>
      <c r="C7814" t="s">
        <v>1958</v>
      </c>
      <c r="D7814" s="3" t="s">
        <v>10</v>
      </c>
      <c r="E7814" s="3" t="s">
        <v>491</v>
      </c>
      <c r="F7814" s="3" t="s">
        <v>492</v>
      </c>
      <c r="G7814">
        <v>0</v>
      </c>
      <c r="H7814" s="3" t="s">
        <v>1971</v>
      </c>
      <c r="I7814" s="3" t="s">
        <v>1972</v>
      </c>
    </row>
    <row r="7815" spans="1:9" x14ac:dyDescent="0.25">
      <c r="A7815" s="3" t="s">
        <v>613</v>
      </c>
      <c r="B7815" s="3" t="s">
        <v>1215</v>
      </c>
      <c r="C7815" t="s">
        <v>1958</v>
      </c>
      <c r="D7815" s="3" t="s">
        <v>10</v>
      </c>
      <c r="E7815" s="3" t="s">
        <v>495</v>
      </c>
      <c r="F7815" s="3" t="s">
        <v>496</v>
      </c>
      <c r="G7815">
        <v>0</v>
      </c>
      <c r="H7815" s="3" t="s">
        <v>1971</v>
      </c>
      <c r="I7815" s="3" t="s">
        <v>1972</v>
      </c>
    </row>
    <row r="7816" spans="1:9" x14ac:dyDescent="0.25">
      <c r="A7816" s="3" t="s">
        <v>613</v>
      </c>
      <c r="B7816" s="3" t="s">
        <v>1215</v>
      </c>
      <c r="C7816" t="s">
        <v>1958</v>
      </c>
      <c r="D7816" s="3" t="s">
        <v>10</v>
      </c>
      <c r="E7816" s="3" t="s">
        <v>7</v>
      </c>
      <c r="F7816" s="3" t="s">
        <v>9</v>
      </c>
      <c r="G7816">
        <v>2474138.69</v>
      </c>
      <c r="H7816" s="3" t="s">
        <v>1969</v>
      </c>
      <c r="I7816" s="3" t="s">
        <v>1970</v>
      </c>
    </row>
    <row r="7817" spans="1:9" x14ac:dyDescent="0.25">
      <c r="A7817" s="3" t="s">
        <v>613</v>
      </c>
      <c r="B7817" s="3" t="s">
        <v>1215</v>
      </c>
      <c r="C7817" t="s">
        <v>1958</v>
      </c>
      <c r="D7817" s="3" t="s">
        <v>10</v>
      </c>
      <c r="E7817" s="3" t="s">
        <v>7</v>
      </c>
      <c r="F7817" s="3" t="s">
        <v>9</v>
      </c>
      <c r="G7817">
        <v>4409715.8899999997</v>
      </c>
      <c r="H7817" s="3" t="s">
        <v>1969</v>
      </c>
      <c r="I7817" s="3" t="s">
        <v>1970</v>
      </c>
    </row>
    <row r="7818" spans="1:9" x14ac:dyDescent="0.25">
      <c r="A7818" s="3" t="s">
        <v>613</v>
      </c>
      <c r="B7818" s="3" t="s">
        <v>1215</v>
      </c>
      <c r="C7818" t="s">
        <v>1958</v>
      </c>
      <c r="D7818" s="3" t="s">
        <v>10</v>
      </c>
      <c r="E7818" s="3" t="s">
        <v>7</v>
      </c>
      <c r="F7818" s="3" t="s">
        <v>9</v>
      </c>
      <c r="G7818">
        <v>-1203728425.3299999</v>
      </c>
      <c r="H7818" s="3" t="s">
        <v>1969</v>
      </c>
      <c r="I7818" s="3" t="s">
        <v>1970</v>
      </c>
    </row>
    <row r="7819" spans="1:9" x14ac:dyDescent="0.25">
      <c r="A7819" s="3" t="s">
        <v>613</v>
      </c>
      <c r="B7819" s="3" t="s">
        <v>1215</v>
      </c>
      <c r="C7819" t="s">
        <v>1958</v>
      </c>
      <c r="D7819" s="3" t="s">
        <v>10</v>
      </c>
      <c r="E7819" s="3" t="s">
        <v>7</v>
      </c>
      <c r="F7819" s="3" t="s">
        <v>9</v>
      </c>
      <c r="G7819">
        <v>637607912.38</v>
      </c>
      <c r="H7819" s="3" t="s">
        <v>1969</v>
      </c>
      <c r="I7819" s="3" t="s">
        <v>1970</v>
      </c>
    </row>
    <row r="7820" spans="1:9" x14ac:dyDescent="0.25">
      <c r="A7820" s="3" t="s">
        <v>613</v>
      </c>
      <c r="B7820" s="3" t="s">
        <v>1215</v>
      </c>
      <c r="C7820" t="s">
        <v>1958</v>
      </c>
      <c r="D7820" s="3" t="s">
        <v>10</v>
      </c>
      <c r="E7820" s="3" t="s">
        <v>22</v>
      </c>
      <c r="F7820" s="3" t="s">
        <v>23</v>
      </c>
      <c r="G7820">
        <v>13734.73</v>
      </c>
      <c r="H7820" s="3" t="s">
        <v>1969</v>
      </c>
      <c r="I7820" s="3" t="s">
        <v>1970</v>
      </c>
    </row>
    <row r="7821" spans="1:9" x14ac:dyDescent="0.25">
      <c r="A7821" s="3" t="s">
        <v>613</v>
      </c>
      <c r="B7821" s="3" t="s">
        <v>1215</v>
      </c>
      <c r="C7821" t="s">
        <v>1958</v>
      </c>
      <c r="D7821" s="3" t="s">
        <v>10</v>
      </c>
      <c r="E7821" s="3" t="s">
        <v>30</v>
      </c>
      <c r="F7821" s="3" t="s">
        <v>31</v>
      </c>
      <c r="G7821">
        <v>0</v>
      </c>
      <c r="H7821" s="3" t="s">
        <v>1971</v>
      </c>
      <c r="I7821" s="3" t="s">
        <v>1972</v>
      </c>
    </row>
    <row r="7822" spans="1:9" x14ac:dyDescent="0.25">
      <c r="A7822" s="3" t="s">
        <v>613</v>
      </c>
      <c r="B7822" s="3" t="s">
        <v>1215</v>
      </c>
      <c r="C7822" t="s">
        <v>1958</v>
      </c>
      <c r="D7822" s="3" t="s">
        <v>10</v>
      </c>
      <c r="E7822" s="3" t="s">
        <v>7</v>
      </c>
      <c r="F7822" s="3" t="s">
        <v>9</v>
      </c>
      <c r="G7822">
        <v>-14565142.41</v>
      </c>
      <c r="H7822" s="3" t="s">
        <v>1969</v>
      </c>
      <c r="I7822" s="3" t="s">
        <v>1970</v>
      </c>
    </row>
    <row r="7823" spans="1:9" x14ac:dyDescent="0.25">
      <c r="A7823" s="3" t="s">
        <v>613</v>
      </c>
      <c r="B7823" s="3" t="s">
        <v>1215</v>
      </c>
      <c r="C7823" t="s">
        <v>1958</v>
      </c>
      <c r="D7823" s="3" t="s">
        <v>10</v>
      </c>
      <c r="E7823" s="3" t="s">
        <v>22</v>
      </c>
      <c r="F7823" s="3" t="s">
        <v>23</v>
      </c>
      <c r="G7823">
        <v>-278591.76</v>
      </c>
      <c r="H7823" s="3" t="s">
        <v>1969</v>
      </c>
      <c r="I7823" s="3" t="s">
        <v>1970</v>
      </c>
    </row>
    <row r="7824" spans="1:9" x14ac:dyDescent="0.25">
      <c r="A7824" s="3" t="s">
        <v>613</v>
      </c>
      <c r="B7824" s="3" t="s">
        <v>1215</v>
      </c>
      <c r="C7824" t="s">
        <v>1958</v>
      </c>
      <c r="D7824" s="3" t="s">
        <v>10</v>
      </c>
      <c r="E7824" s="3" t="s">
        <v>30</v>
      </c>
      <c r="F7824" s="3" t="s">
        <v>31</v>
      </c>
      <c r="G7824">
        <v>0</v>
      </c>
      <c r="H7824" s="3" t="s">
        <v>1971</v>
      </c>
      <c r="I7824" s="3" t="s">
        <v>1972</v>
      </c>
    </row>
    <row r="7825" spans="1:9" x14ac:dyDescent="0.25">
      <c r="A7825" s="3" t="s">
        <v>613</v>
      </c>
      <c r="B7825" s="3" t="s">
        <v>1215</v>
      </c>
      <c r="C7825" t="s">
        <v>1958</v>
      </c>
      <c r="D7825" s="3" t="s">
        <v>10</v>
      </c>
      <c r="E7825" s="3" t="s">
        <v>7</v>
      </c>
      <c r="F7825" s="3" t="s">
        <v>9</v>
      </c>
      <c r="G7825">
        <v>-1193437408.2</v>
      </c>
      <c r="H7825" s="3" t="s">
        <v>1969</v>
      </c>
      <c r="I7825" s="3" t="s">
        <v>1970</v>
      </c>
    </row>
    <row r="7826" spans="1:9" x14ac:dyDescent="0.25">
      <c r="A7826" s="3" t="s">
        <v>613</v>
      </c>
      <c r="B7826" s="3" t="s">
        <v>1215</v>
      </c>
      <c r="C7826" t="s">
        <v>1958</v>
      </c>
      <c r="D7826" s="3" t="s">
        <v>10</v>
      </c>
      <c r="E7826" s="3" t="s">
        <v>7</v>
      </c>
      <c r="F7826" s="3" t="s">
        <v>9</v>
      </c>
      <c r="G7826">
        <v>327257808.38999999</v>
      </c>
      <c r="H7826" s="3" t="s">
        <v>1969</v>
      </c>
      <c r="I7826" s="3" t="s">
        <v>1970</v>
      </c>
    </row>
    <row r="7827" spans="1:9" x14ac:dyDescent="0.25">
      <c r="A7827" s="3" t="s">
        <v>613</v>
      </c>
      <c r="B7827" s="3" t="s">
        <v>1215</v>
      </c>
      <c r="C7827" t="s">
        <v>1958</v>
      </c>
      <c r="D7827" s="3" t="s">
        <v>10</v>
      </c>
      <c r="E7827" s="3" t="s">
        <v>7</v>
      </c>
      <c r="F7827" s="3" t="s">
        <v>9</v>
      </c>
      <c r="G7827">
        <v>-7592685.7800000003</v>
      </c>
      <c r="H7827" s="3" t="s">
        <v>1969</v>
      </c>
      <c r="I7827" s="3" t="s">
        <v>1970</v>
      </c>
    </row>
    <row r="7828" spans="1:9" x14ac:dyDescent="0.25">
      <c r="A7828" s="3" t="s">
        <v>613</v>
      </c>
      <c r="B7828" s="3" t="s">
        <v>1215</v>
      </c>
      <c r="C7828" t="s">
        <v>1958</v>
      </c>
      <c r="D7828" s="3" t="s">
        <v>10</v>
      </c>
      <c r="E7828" s="3" t="s">
        <v>7</v>
      </c>
      <c r="F7828" s="3" t="s">
        <v>9</v>
      </c>
      <c r="G7828">
        <v>-1203302983.0699999</v>
      </c>
      <c r="H7828" s="3" t="s">
        <v>1969</v>
      </c>
      <c r="I7828" s="3" t="s">
        <v>1970</v>
      </c>
    </row>
    <row r="7829" spans="1:9" x14ac:dyDescent="0.25">
      <c r="A7829" s="3" t="s">
        <v>613</v>
      </c>
      <c r="B7829" s="3" t="s">
        <v>1215</v>
      </c>
      <c r="C7829" t="s">
        <v>1958</v>
      </c>
      <c r="D7829" s="3" t="s">
        <v>10</v>
      </c>
      <c r="E7829" s="3" t="s">
        <v>22</v>
      </c>
      <c r="F7829" s="3" t="s">
        <v>23</v>
      </c>
      <c r="G7829">
        <v>-13734.73</v>
      </c>
      <c r="H7829" s="3" t="s">
        <v>1969</v>
      </c>
      <c r="I7829" s="3" t="s">
        <v>1970</v>
      </c>
    </row>
    <row r="7830" spans="1:9" x14ac:dyDescent="0.25">
      <c r="A7830" s="3" t="s">
        <v>613</v>
      </c>
      <c r="B7830" s="3" t="s">
        <v>1215</v>
      </c>
      <c r="C7830" t="s">
        <v>1958</v>
      </c>
      <c r="D7830" s="3" t="s">
        <v>10</v>
      </c>
      <c r="E7830" s="3" t="s">
        <v>7</v>
      </c>
      <c r="F7830" s="3" t="s">
        <v>9</v>
      </c>
      <c r="G7830">
        <v>393011792.26999998</v>
      </c>
      <c r="H7830" s="3" t="s">
        <v>1969</v>
      </c>
      <c r="I7830" s="3" t="s">
        <v>1970</v>
      </c>
    </row>
    <row r="7831" spans="1:9" x14ac:dyDescent="0.25">
      <c r="A7831" s="3" t="s">
        <v>613</v>
      </c>
      <c r="B7831" s="3" t="s">
        <v>1215</v>
      </c>
      <c r="C7831" t="s">
        <v>1958</v>
      </c>
      <c r="D7831" s="3" t="s">
        <v>10</v>
      </c>
      <c r="E7831" s="3" t="s">
        <v>7</v>
      </c>
      <c r="F7831" s="3" t="s">
        <v>9</v>
      </c>
      <c r="G7831">
        <v>4994801.7699999996</v>
      </c>
      <c r="H7831" s="3" t="s">
        <v>1969</v>
      </c>
      <c r="I7831" s="3" t="s">
        <v>1970</v>
      </c>
    </row>
    <row r="7832" spans="1:9" x14ac:dyDescent="0.25">
      <c r="A7832" s="3" t="s">
        <v>613</v>
      </c>
      <c r="B7832" s="3" t="s">
        <v>1215</v>
      </c>
      <c r="C7832" t="s">
        <v>1958</v>
      </c>
      <c r="D7832" s="3" t="s">
        <v>10</v>
      </c>
      <c r="E7832" s="3" t="s">
        <v>7</v>
      </c>
      <c r="F7832" s="3" t="s">
        <v>9</v>
      </c>
      <c r="G7832">
        <v>-1091365674.5899999</v>
      </c>
      <c r="H7832" s="3" t="s">
        <v>1969</v>
      </c>
      <c r="I7832" s="3" t="s">
        <v>1970</v>
      </c>
    </row>
    <row r="7833" spans="1:9" x14ac:dyDescent="0.25">
      <c r="A7833" s="3" t="s">
        <v>613</v>
      </c>
      <c r="B7833" s="3" t="s">
        <v>1215</v>
      </c>
      <c r="C7833" t="s">
        <v>1958</v>
      </c>
      <c r="D7833" s="3" t="s">
        <v>10</v>
      </c>
      <c r="E7833" s="3" t="s">
        <v>7</v>
      </c>
      <c r="F7833" s="3" t="s">
        <v>9</v>
      </c>
      <c r="G7833">
        <v>3436789988.9400001</v>
      </c>
      <c r="H7833" s="3" t="s">
        <v>1969</v>
      </c>
      <c r="I7833" s="3" t="s">
        <v>1970</v>
      </c>
    </row>
    <row r="7834" spans="1:9" x14ac:dyDescent="0.25">
      <c r="A7834" s="3" t="s">
        <v>613</v>
      </c>
      <c r="B7834" s="3" t="s">
        <v>1215</v>
      </c>
      <c r="C7834" t="s">
        <v>1958</v>
      </c>
      <c r="D7834" s="3" t="s">
        <v>10</v>
      </c>
      <c r="E7834" s="3" t="s">
        <v>22</v>
      </c>
      <c r="F7834" s="3" t="s">
        <v>23</v>
      </c>
      <c r="G7834">
        <v>29365611.079999998</v>
      </c>
      <c r="H7834" s="3" t="s">
        <v>1969</v>
      </c>
      <c r="I7834" s="3" t="s">
        <v>1970</v>
      </c>
    </row>
    <row r="7835" spans="1:9" x14ac:dyDescent="0.25">
      <c r="A7835" s="3" t="s">
        <v>613</v>
      </c>
      <c r="B7835" s="3" t="s">
        <v>1215</v>
      </c>
      <c r="C7835" t="s">
        <v>1958</v>
      </c>
      <c r="D7835" s="3" t="s">
        <v>10</v>
      </c>
      <c r="E7835" s="3" t="s">
        <v>24</v>
      </c>
      <c r="F7835" s="3" t="s">
        <v>25</v>
      </c>
      <c r="G7835">
        <v>0</v>
      </c>
      <c r="H7835" s="3" t="s">
        <v>1969</v>
      </c>
      <c r="I7835" s="3" t="s">
        <v>1970</v>
      </c>
    </row>
    <row r="7836" spans="1:9" x14ac:dyDescent="0.25">
      <c r="A7836" s="3" t="s">
        <v>613</v>
      </c>
      <c r="B7836" s="3" t="s">
        <v>1215</v>
      </c>
      <c r="C7836" t="s">
        <v>11</v>
      </c>
      <c r="D7836" s="3" t="s">
        <v>12</v>
      </c>
      <c r="E7836" s="3" t="s">
        <v>7</v>
      </c>
      <c r="F7836" s="3" t="s">
        <v>9</v>
      </c>
      <c r="G7836">
        <v>29997721.100000001</v>
      </c>
      <c r="H7836" s="3" t="s">
        <v>1969</v>
      </c>
      <c r="I7836" s="3" t="s">
        <v>1970</v>
      </c>
    </row>
    <row r="7837" spans="1:9" x14ac:dyDescent="0.25">
      <c r="A7837" s="3" t="s">
        <v>613</v>
      </c>
      <c r="B7837" s="3" t="s">
        <v>1215</v>
      </c>
      <c r="C7837" t="s">
        <v>11</v>
      </c>
      <c r="D7837" s="3" t="s">
        <v>12</v>
      </c>
      <c r="E7837" s="3" t="s">
        <v>22</v>
      </c>
      <c r="F7837" s="3" t="s">
        <v>23</v>
      </c>
      <c r="G7837">
        <v>-29283904</v>
      </c>
      <c r="H7837" s="3" t="s">
        <v>1969</v>
      </c>
      <c r="I7837" s="3" t="s">
        <v>1970</v>
      </c>
    </row>
    <row r="7838" spans="1:9" x14ac:dyDescent="0.25">
      <c r="A7838" s="3" t="s">
        <v>613</v>
      </c>
      <c r="B7838" s="3" t="s">
        <v>1215</v>
      </c>
      <c r="C7838" t="s">
        <v>13</v>
      </c>
      <c r="D7838" s="3" t="s">
        <v>12</v>
      </c>
      <c r="E7838" s="3" t="s">
        <v>7</v>
      </c>
      <c r="F7838" s="3" t="s">
        <v>9</v>
      </c>
      <c r="G7838">
        <v>5524604.0499999998</v>
      </c>
      <c r="H7838" s="3" t="s">
        <v>1969</v>
      </c>
      <c r="I7838" s="3" t="s">
        <v>1970</v>
      </c>
    </row>
    <row r="7839" spans="1:9" x14ac:dyDescent="0.25">
      <c r="A7839" s="3" t="s">
        <v>613</v>
      </c>
      <c r="B7839" s="3" t="s">
        <v>1215</v>
      </c>
      <c r="C7839" t="s">
        <v>1982</v>
      </c>
      <c r="D7839" s="3" t="s">
        <v>12</v>
      </c>
      <c r="E7839" s="3" t="s">
        <v>7</v>
      </c>
      <c r="F7839" s="3" t="s">
        <v>9</v>
      </c>
      <c r="G7839">
        <v>-1276556184.01</v>
      </c>
      <c r="H7839" s="3" t="s">
        <v>1969</v>
      </c>
      <c r="I7839" s="3" t="s">
        <v>1970</v>
      </c>
    </row>
    <row r="7840" spans="1:9" x14ac:dyDescent="0.25">
      <c r="A7840" s="3" t="s">
        <v>613</v>
      </c>
      <c r="B7840" s="3" t="s">
        <v>1215</v>
      </c>
      <c r="C7840" t="s">
        <v>2594</v>
      </c>
      <c r="D7840" s="3" t="s">
        <v>12</v>
      </c>
      <c r="E7840" s="3" t="s">
        <v>7</v>
      </c>
      <c r="F7840" s="3" t="s">
        <v>9</v>
      </c>
      <c r="G7840">
        <v>66000</v>
      </c>
      <c r="H7840" s="3" t="s">
        <v>1969</v>
      </c>
      <c r="I7840" s="3" t="s">
        <v>1970</v>
      </c>
    </row>
    <row r="7841" spans="1:9" x14ac:dyDescent="0.25">
      <c r="A7841" s="3" t="s">
        <v>1990</v>
      </c>
      <c r="B7841" s="3" t="s">
        <v>1991</v>
      </c>
      <c r="C7841" t="s">
        <v>1982</v>
      </c>
      <c r="D7841" s="3" t="s">
        <v>12</v>
      </c>
      <c r="E7841" s="3" t="s">
        <v>7</v>
      </c>
      <c r="F7841" s="3" t="s">
        <v>9</v>
      </c>
      <c r="G7841">
        <v>-1775000</v>
      </c>
      <c r="H7841" s="3" t="s">
        <v>1969</v>
      </c>
      <c r="I7841" s="3" t="s">
        <v>1970</v>
      </c>
    </row>
    <row r="7842" spans="1:9" x14ac:dyDescent="0.25">
      <c r="A7842" s="3" t="s">
        <v>1216</v>
      </c>
      <c r="B7842" s="3" t="s">
        <v>1217</v>
      </c>
      <c r="C7842" t="s">
        <v>1958</v>
      </c>
      <c r="D7842" s="3" t="s">
        <v>10</v>
      </c>
      <c r="E7842" s="3" t="s">
        <v>7</v>
      </c>
      <c r="F7842" s="3" t="s">
        <v>9</v>
      </c>
      <c r="G7842">
        <v>82324.039999999994</v>
      </c>
      <c r="H7842" s="3" t="s">
        <v>1969</v>
      </c>
      <c r="I7842" s="3" t="s">
        <v>1970</v>
      </c>
    </row>
    <row r="7843" spans="1:9" x14ac:dyDescent="0.25">
      <c r="A7843" s="3" t="s">
        <v>1216</v>
      </c>
      <c r="B7843" s="3" t="s">
        <v>1217</v>
      </c>
      <c r="C7843" t="s">
        <v>1958</v>
      </c>
      <c r="D7843" s="3" t="s">
        <v>10</v>
      </c>
      <c r="E7843" s="3" t="s">
        <v>7</v>
      </c>
      <c r="F7843" s="3" t="s">
        <v>9</v>
      </c>
      <c r="G7843">
        <v>1750000</v>
      </c>
      <c r="H7843" s="3" t="s">
        <v>1969</v>
      </c>
      <c r="I7843" s="3" t="s">
        <v>1970</v>
      </c>
    </row>
    <row r="7844" spans="1:9" x14ac:dyDescent="0.25">
      <c r="A7844" s="3" t="s">
        <v>1216</v>
      </c>
      <c r="B7844" s="3" t="s">
        <v>1217</v>
      </c>
      <c r="C7844" t="s">
        <v>1958</v>
      </c>
      <c r="D7844" s="3" t="s">
        <v>10</v>
      </c>
      <c r="E7844" s="3" t="s">
        <v>7</v>
      </c>
      <c r="F7844" s="3" t="s">
        <v>9</v>
      </c>
      <c r="G7844">
        <v>8055.27</v>
      </c>
      <c r="H7844" s="3" t="s">
        <v>1969</v>
      </c>
      <c r="I7844" s="3" t="s">
        <v>1970</v>
      </c>
    </row>
    <row r="7845" spans="1:9" x14ac:dyDescent="0.25">
      <c r="A7845" s="3" t="s">
        <v>1216</v>
      </c>
      <c r="B7845" s="3" t="s">
        <v>1217</v>
      </c>
      <c r="C7845" t="s">
        <v>1958</v>
      </c>
      <c r="D7845" s="3" t="s">
        <v>10</v>
      </c>
      <c r="E7845" s="3" t="s">
        <v>7</v>
      </c>
      <c r="F7845" s="3" t="s">
        <v>9</v>
      </c>
      <c r="G7845">
        <v>-431663.55</v>
      </c>
      <c r="H7845" s="3" t="s">
        <v>1969</v>
      </c>
      <c r="I7845" s="3" t="s">
        <v>1970</v>
      </c>
    </row>
    <row r="7846" spans="1:9" x14ac:dyDescent="0.25">
      <c r="A7846" s="3" t="s">
        <v>1216</v>
      </c>
      <c r="B7846" s="3" t="s">
        <v>1217</v>
      </c>
      <c r="C7846" t="s">
        <v>1958</v>
      </c>
      <c r="D7846" s="3" t="s">
        <v>10</v>
      </c>
      <c r="E7846" s="3" t="s">
        <v>7</v>
      </c>
      <c r="F7846" s="3" t="s">
        <v>9</v>
      </c>
      <c r="G7846">
        <v>6549.86</v>
      </c>
      <c r="H7846" s="3" t="s">
        <v>1969</v>
      </c>
      <c r="I7846" s="3" t="s">
        <v>1970</v>
      </c>
    </row>
    <row r="7847" spans="1:9" x14ac:dyDescent="0.25">
      <c r="A7847" s="3" t="s">
        <v>1216</v>
      </c>
      <c r="B7847" s="3" t="s">
        <v>1217</v>
      </c>
      <c r="C7847" t="s">
        <v>1958</v>
      </c>
      <c r="D7847" s="3" t="s">
        <v>10</v>
      </c>
      <c r="E7847" s="3" t="s">
        <v>7</v>
      </c>
      <c r="F7847" s="3" t="s">
        <v>9</v>
      </c>
      <c r="G7847">
        <v>6530.99</v>
      </c>
      <c r="H7847" s="3" t="s">
        <v>1969</v>
      </c>
      <c r="I7847" s="3" t="s">
        <v>1970</v>
      </c>
    </row>
    <row r="7848" spans="1:9" x14ac:dyDescent="0.25">
      <c r="A7848" s="3" t="s">
        <v>1216</v>
      </c>
      <c r="B7848" s="3" t="s">
        <v>1217</v>
      </c>
      <c r="C7848" t="s">
        <v>1958</v>
      </c>
      <c r="D7848" s="3" t="s">
        <v>10</v>
      </c>
      <c r="E7848" s="3" t="s">
        <v>7</v>
      </c>
      <c r="F7848" s="3" t="s">
        <v>9</v>
      </c>
      <c r="G7848">
        <v>-433537.39</v>
      </c>
      <c r="H7848" s="3" t="s">
        <v>1969</v>
      </c>
      <c r="I7848" s="3" t="s">
        <v>1970</v>
      </c>
    </row>
    <row r="7849" spans="1:9" x14ac:dyDescent="0.25">
      <c r="A7849" s="3" t="s">
        <v>1216</v>
      </c>
      <c r="B7849" s="3" t="s">
        <v>1217</v>
      </c>
      <c r="C7849" t="s">
        <v>1958</v>
      </c>
      <c r="D7849" s="3" t="s">
        <v>10</v>
      </c>
      <c r="E7849" s="3" t="s">
        <v>7</v>
      </c>
      <c r="F7849" s="3" t="s">
        <v>9</v>
      </c>
      <c r="G7849">
        <v>4794.34</v>
      </c>
      <c r="H7849" s="3" t="s">
        <v>1969</v>
      </c>
      <c r="I7849" s="3" t="s">
        <v>1970</v>
      </c>
    </row>
    <row r="7850" spans="1:9" x14ac:dyDescent="0.25">
      <c r="A7850" s="3" t="s">
        <v>1216</v>
      </c>
      <c r="B7850" s="3" t="s">
        <v>1217</v>
      </c>
      <c r="C7850" t="s">
        <v>1958</v>
      </c>
      <c r="D7850" s="3" t="s">
        <v>10</v>
      </c>
      <c r="E7850" s="3" t="s">
        <v>7</v>
      </c>
      <c r="F7850" s="3" t="s">
        <v>9</v>
      </c>
      <c r="G7850">
        <v>4623.33</v>
      </c>
      <c r="H7850" s="3" t="s">
        <v>1969</v>
      </c>
      <c r="I7850" s="3" t="s">
        <v>1970</v>
      </c>
    </row>
    <row r="7851" spans="1:9" x14ac:dyDescent="0.25">
      <c r="A7851" s="3" t="s">
        <v>1216</v>
      </c>
      <c r="B7851" s="3" t="s">
        <v>1217</v>
      </c>
      <c r="C7851" t="s">
        <v>1958</v>
      </c>
      <c r="D7851" s="3" t="s">
        <v>10</v>
      </c>
      <c r="E7851" s="3" t="s">
        <v>7</v>
      </c>
      <c r="F7851" s="3" t="s">
        <v>9</v>
      </c>
      <c r="G7851">
        <v>-435605.54</v>
      </c>
      <c r="H7851" s="3" t="s">
        <v>1969</v>
      </c>
      <c r="I7851" s="3" t="s">
        <v>1970</v>
      </c>
    </row>
    <row r="7852" spans="1:9" x14ac:dyDescent="0.25">
      <c r="A7852" s="3" t="s">
        <v>1216</v>
      </c>
      <c r="B7852" s="3" t="s">
        <v>1217</v>
      </c>
      <c r="C7852" t="s">
        <v>1958</v>
      </c>
      <c r="D7852" s="3" t="s">
        <v>10</v>
      </c>
      <c r="E7852" s="3" t="s">
        <v>7</v>
      </c>
      <c r="F7852" s="3" t="s">
        <v>9</v>
      </c>
      <c r="G7852">
        <v>2861.2</v>
      </c>
      <c r="H7852" s="3" t="s">
        <v>1969</v>
      </c>
      <c r="I7852" s="3" t="s">
        <v>1970</v>
      </c>
    </row>
    <row r="7853" spans="1:9" x14ac:dyDescent="0.25">
      <c r="A7853" s="3" t="s">
        <v>1216</v>
      </c>
      <c r="B7853" s="3" t="s">
        <v>1217</v>
      </c>
      <c r="C7853" t="s">
        <v>1958</v>
      </c>
      <c r="D7853" s="3" t="s">
        <v>10</v>
      </c>
      <c r="E7853" s="3" t="s">
        <v>7</v>
      </c>
      <c r="F7853" s="3" t="s">
        <v>9</v>
      </c>
      <c r="G7853">
        <v>2529.13</v>
      </c>
      <c r="H7853" s="3" t="s">
        <v>1969</v>
      </c>
      <c r="I7853" s="3" t="s">
        <v>1970</v>
      </c>
    </row>
    <row r="7854" spans="1:9" x14ac:dyDescent="0.25">
      <c r="A7854" s="3" t="s">
        <v>1216</v>
      </c>
      <c r="B7854" s="3" t="s">
        <v>1217</v>
      </c>
      <c r="C7854" t="s">
        <v>1958</v>
      </c>
      <c r="D7854" s="3" t="s">
        <v>10</v>
      </c>
      <c r="E7854" s="3" t="s">
        <v>7</v>
      </c>
      <c r="F7854" s="3" t="s">
        <v>9</v>
      </c>
      <c r="G7854">
        <v>-437332.31</v>
      </c>
      <c r="H7854" s="3" t="s">
        <v>1969</v>
      </c>
      <c r="I7854" s="3" t="s">
        <v>1970</v>
      </c>
    </row>
    <row r="7855" spans="1:9" x14ac:dyDescent="0.25">
      <c r="A7855" s="3" t="s">
        <v>1216</v>
      </c>
      <c r="B7855" s="3" t="s">
        <v>1217</v>
      </c>
      <c r="C7855" t="s">
        <v>1958</v>
      </c>
      <c r="D7855" s="3" t="s">
        <v>10</v>
      </c>
      <c r="E7855" s="3" t="s">
        <v>7</v>
      </c>
      <c r="F7855" s="3" t="s">
        <v>9</v>
      </c>
      <c r="G7855">
        <v>712.86</v>
      </c>
      <c r="H7855" s="3" t="s">
        <v>1969</v>
      </c>
      <c r="I7855" s="3" t="s">
        <v>1970</v>
      </c>
    </row>
    <row r="7856" spans="1:9" x14ac:dyDescent="0.25">
      <c r="A7856" s="3" t="s">
        <v>1216</v>
      </c>
      <c r="B7856" s="3" t="s">
        <v>1217</v>
      </c>
      <c r="C7856" t="s">
        <v>11</v>
      </c>
      <c r="D7856" s="3" t="s">
        <v>12</v>
      </c>
      <c r="E7856" s="3" t="s">
        <v>7</v>
      </c>
      <c r="F7856" s="3" t="s">
        <v>9</v>
      </c>
      <c r="G7856">
        <v>1750000</v>
      </c>
      <c r="H7856" s="3" t="s">
        <v>1969</v>
      </c>
      <c r="I7856" s="3" t="s">
        <v>1970</v>
      </c>
    </row>
    <row r="7857" spans="1:9" x14ac:dyDescent="0.25">
      <c r="A7857" s="3" t="s">
        <v>1216</v>
      </c>
      <c r="B7857" s="3" t="s">
        <v>1217</v>
      </c>
      <c r="C7857" t="s">
        <v>13</v>
      </c>
      <c r="D7857" s="3" t="s">
        <v>12</v>
      </c>
      <c r="E7857" s="3" t="s">
        <v>7</v>
      </c>
      <c r="F7857" s="3" t="s">
        <v>9</v>
      </c>
      <c r="G7857">
        <v>8675.6</v>
      </c>
      <c r="H7857" s="3" t="s">
        <v>1969</v>
      </c>
      <c r="I7857" s="3" t="s">
        <v>1970</v>
      </c>
    </row>
    <row r="7858" spans="1:9" x14ac:dyDescent="0.25">
      <c r="A7858" s="3" t="s">
        <v>1216</v>
      </c>
      <c r="B7858" s="3" t="s">
        <v>1217</v>
      </c>
      <c r="C7858" t="s">
        <v>1982</v>
      </c>
      <c r="D7858" s="3" t="s">
        <v>12</v>
      </c>
      <c r="E7858" s="3" t="s">
        <v>7</v>
      </c>
      <c r="F7858" s="3" t="s">
        <v>9</v>
      </c>
      <c r="G7858">
        <v>-431199.76</v>
      </c>
      <c r="H7858" s="3" t="s">
        <v>1969</v>
      </c>
      <c r="I7858" s="3" t="s">
        <v>1970</v>
      </c>
    </row>
    <row r="7859" spans="1:9" x14ac:dyDescent="0.25">
      <c r="A7859" s="3" t="s">
        <v>614</v>
      </c>
      <c r="B7859" s="3" t="s">
        <v>1218</v>
      </c>
      <c r="C7859" t="s">
        <v>1958</v>
      </c>
      <c r="D7859" s="3" t="s">
        <v>10</v>
      </c>
      <c r="E7859" s="3" t="s">
        <v>7</v>
      </c>
      <c r="F7859" s="3" t="s">
        <v>9</v>
      </c>
      <c r="G7859">
        <v>923833.23</v>
      </c>
      <c r="H7859" s="3" t="s">
        <v>1969</v>
      </c>
      <c r="I7859" s="3" t="s">
        <v>1970</v>
      </c>
    </row>
    <row r="7860" spans="1:9" x14ac:dyDescent="0.25">
      <c r="A7860" s="3" t="s">
        <v>614</v>
      </c>
      <c r="B7860" s="3" t="s">
        <v>1218</v>
      </c>
      <c r="C7860" t="s">
        <v>1958</v>
      </c>
      <c r="D7860" s="3" t="s">
        <v>10</v>
      </c>
      <c r="E7860" s="3" t="s">
        <v>100</v>
      </c>
      <c r="F7860" s="3" t="s">
        <v>101</v>
      </c>
      <c r="G7860">
        <v>-16250</v>
      </c>
      <c r="H7860" s="3" t="s">
        <v>1971</v>
      </c>
      <c r="I7860" s="3" t="s">
        <v>1972</v>
      </c>
    </row>
    <row r="7861" spans="1:9" x14ac:dyDescent="0.25">
      <c r="A7861" s="3" t="s">
        <v>614</v>
      </c>
      <c r="B7861" s="3" t="s">
        <v>1218</v>
      </c>
      <c r="C7861" t="s">
        <v>1958</v>
      </c>
      <c r="D7861" s="3" t="s">
        <v>10</v>
      </c>
      <c r="E7861" s="3" t="s">
        <v>7</v>
      </c>
      <c r="F7861" s="3" t="s">
        <v>9</v>
      </c>
      <c r="G7861">
        <v>19946.89</v>
      </c>
      <c r="H7861" s="3" t="s">
        <v>1969</v>
      </c>
      <c r="I7861" s="3" t="s">
        <v>1970</v>
      </c>
    </row>
    <row r="7862" spans="1:9" x14ac:dyDescent="0.25">
      <c r="A7862" s="3" t="s">
        <v>614</v>
      </c>
      <c r="B7862" s="3" t="s">
        <v>1218</v>
      </c>
      <c r="C7862" t="s">
        <v>1958</v>
      </c>
      <c r="D7862" s="3" t="s">
        <v>10</v>
      </c>
      <c r="E7862" s="3" t="s">
        <v>30</v>
      </c>
      <c r="F7862" s="3" t="s">
        <v>31</v>
      </c>
      <c r="G7862">
        <v>0</v>
      </c>
      <c r="H7862" s="3" t="s">
        <v>1971</v>
      </c>
      <c r="I7862" s="3" t="s">
        <v>1972</v>
      </c>
    </row>
    <row r="7863" spans="1:9" x14ac:dyDescent="0.25">
      <c r="A7863" s="3" t="s">
        <v>614</v>
      </c>
      <c r="B7863" s="3" t="s">
        <v>1218</v>
      </c>
      <c r="C7863" t="s">
        <v>1958</v>
      </c>
      <c r="D7863" s="3" t="s">
        <v>10</v>
      </c>
      <c r="E7863" s="3" t="s">
        <v>7</v>
      </c>
      <c r="F7863" s="3" t="s">
        <v>9</v>
      </c>
      <c r="G7863">
        <v>10292.07</v>
      </c>
      <c r="H7863" s="3" t="s">
        <v>1969</v>
      </c>
      <c r="I7863" s="3" t="s">
        <v>1970</v>
      </c>
    </row>
    <row r="7864" spans="1:9" x14ac:dyDescent="0.25">
      <c r="A7864" s="3" t="s">
        <v>614</v>
      </c>
      <c r="B7864" s="3" t="s">
        <v>1218</v>
      </c>
      <c r="C7864" t="s">
        <v>1958</v>
      </c>
      <c r="D7864" s="3" t="s">
        <v>10</v>
      </c>
      <c r="E7864" s="3" t="s">
        <v>100</v>
      </c>
      <c r="F7864" s="3" t="s">
        <v>101</v>
      </c>
      <c r="G7864">
        <v>16250</v>
      </c>
      <c r="H7864" s="3" t="s">
        <v>1971</v>
      </c>
      <c r="I7864" s="3" t="s">
        <v>1972</v>
      </c>
    </row>
    <row r="7865" spans="1:9" x14ac:dyDescent="0.25">
      <c r="A7865" s="3" t="s">
        <v>614</v>
      </c>
      <c r="B7865" s="3" t="s">
        <v>1218</v>
      </c>
      <c r="C7865" t="s">
        <v>1958</v>
      </c>
      <c r="D7865" s="3" t="s">
        <v>10</v>
      </c>
      <c r="E7865" s="3" t="s">
        <v>30</v>
      </c>
      <c r="F7865" s="3" t="s">
        <v>31</v>
      </c>
      <c r="G7865">
        <v>0</v>
      </c>
      <c r="H7865" s="3" t="s">
        <v>1971</v>
      </c>
      <c r="I7865" s="3" t="s">
        <v>1972</v>
      </c>
    </row>
    <row r="7866" spans="1:9" x14ac:dyDescent="0.25">
      <c r="A7866" s="3" t="s">
        <v>614</v>
      </c>
      <c r="B7866" s="3" t="s">
        <v>1218</v>
      </c>
      <c r="C7866" t="s">
        <v>1958</v>
      </c>
      <c r="D7866" s="3" t="s">
        <v>10</v>
      </c>
      <c r="E7866" s="3" t="s">
        <v>7</v>
      </c>
      <c r="F7866" s="3" t="s">
        <v>9</v>
      </c>
      <c r="G7866">
        <v>43951.41</v>
      </c>
      <c r="H7866" s="3" t="s">
        <v>1969</v>
      </c>
      <c r="I7866" s="3" t="s">
        <v>1970</v>
      </c>
    </row>
    <row r="7867" spans="1:9" x14ac:dyDescent="0.25">
      <c r="A7867" s="3" t="s">
        <v>614</v>
      </c>
      <c r="B7867" s="3" t="s">
        <v>1218</v>
      </c>
      <c r="C7867" t="s">
        <v>1958</v>
      </c>
      <c r="D7867" s="3" t="s">
        <v>10</v>
      </c>
      <c r="E7867" s="3" t="s">
        <v>7</v>
      </c>
      <c r="F7867" s="3" t="s">
        <v>9</v>
      </c>
      <c r="G7867">
        <v>29169.16</v>
      </c>
      <c r="H7867" s="3" t="s">
        <v>1969</v>
      </c>
      <c r="I7867" s="3" t="s">
        <v>1970</v>
      </c>
    </row>
    <row r="7868" spans="1:9" x14ac:dyDescent="0.25">
      <c r="A7868" s="3" t="s">
        <v>614</v>
      </c>
      <c r="B7868" s="3" t="s">
        <v>1218</v>
      </c>
      <c r="C7868" t="s">
        <v>1958</v>
      </c>
      <c r="D7868" s="3" t="s">
        <v>10</v>
      </c>
      <c r="E7868" s="3" t="s">
        <v>30</v>
      </c>
      <c r="F7868" s="3" t="s">
        <v>31</v>
      </c>
      <c r="G7868">
        <v>0</v>
      </c>
      <c r="H7868" s="3" t="s">
        <v>1971</v>
      </c>
      <c r="I7868" s="3" t="s">
        <v>1972</v>
      </c>
    </row>
    <row r="7869" spans="1:9" x14ac:dyDescent="0.25">
      <c r="A7869" s="3" t="s">
        <v>614</v>
      </c>
      <c r="B7869" s="3" t="s">
        <v>1218</v>
      </c>
      <c r="C7869" t="s">
        <v>1958</v>
      </c>
      <c r="D7869" s="3" t="s">
        <v>10</v>
      </c>
      <c r="E7869" s="3" t="s">
        <v>7</v>
      </c>
      <c r="F7869" s="3" t="s">
        <v>9</v>
      </c>
      <c r="G7869">
        <v>15913.88</v>
      </c>
      <c r="H7869" s="3" t="s">
        <v>1969</v>
      </c>
      <c r="I7869" s="3" t="s">
        <v>1970</v>
      </c>
    </row>
    <row r="7870" spans="1:9" x14ac:dyDescent="0.25">
      <c r="A7870" s="3" t="s">
        <v>614</v>
      </c>
      <c r="B7870" s="3" t="s">
        <v>1218</v>
      </c>
      <c r="C7870" t="s">
        <v>1958</v>
      </c>
      <c r="D7870" s="3" t="s">
        <v>10</v>
      </c>
      <c r="E7870" s="3" t="s">
        <v>30</v>
      </c>
      <c r="F7870" s="3" t="s">
        <v>31</v>
      </c>
      <c r="G7870">
        <v>0</v>
      </c>
      <c r="H7870" s="3" t="s">
        <v>1971</v>
      </c>
      <c r="I7870" s="3" t="s">
        <v>1972</v>
      </c>
    </row>
    <row r="7871" spans="1:9" x14ac:dyDescent="0.25">
      <c r="A7871" s="3" t="s">
        <v>614</v>
      </c>
      <c r="B7871" s="3" t="s">
        <v>1218</v>
      </c>
      <c r="C7871" t="s">
        <v>1958</v>
      </c>
      <c r="D7871" s="3" t="s">
        <v>10</v>
      </c>
      <c r="E7871" s="3" t="s">
        <v>7</v>
      </c>
      <c r="F7871" s="3" t="s">
        <v>9</v>
      </c>
      <c r="G7871">
        <v>44081.33</v>
      </c>
      <c r="H7871" s="3" t="s">
        <v>1969</v>
      </c>
      <c r="I7871" s="3" t="s">
        <v>1970</v>
      </c>
    </row>
    <row r="7872" spans="1:9" x14ac:dyDescent="0.25">
      <c r="A7872" s="3" t="s">
        <v>614</v>
      </c>
      <c r="B7872" s="3" t="s">
        <v>1218</v>
      </c>
      <c r="C7872" t="s">
        <v>1958</v>
      </c>
      <c r="D7872" s="3" t="s">
        <v>10</v>
      </c>
      <c r="E7872" s="3" t="s">
        <v>7</v>
      </c>
      <c r="F7872" s="3" t="s">
        <v>9</v>
      </c>
      <c r="G7872">
        <v>23759.97</v>
      </c>
      <c r="H7872" s="3" t="s">
        <v>1969</v>
      </c>
      <c r="I7872" s="3" t="s">
        <v>1970</v>
      </c>
    </row>
    <row r="7873" spans="1:9" x14ac:dyDescent="0.25">
      <c r="A7873" s="3" t="s">
        <v>614</v>
      </c>
      <c r="B7873" s="3" t="s">
        <v>1218</v>
      </c>
      <c r="C7873" t="s">
        <v>1958</v>
      </c>
      <c r="D7873" s="3" t="s">
        <v>10</v>
      </c>
      <c r="E7873" s="3" t="s">
        <v>30</v>
      </c>
      <c r="F7873" s="3" t="s">
        <v>31</v>
      </c>
      <c r="G7873">
        <v>0</v>
      </c>
      <c r="H7873" s="3" t="s">
        <v>1971</v>
      </c>
      <c r="I7873" s="3" t="s">
        <v>1972</v>
      </c>
    </row>
    <row r="7874" spans="1:9" x14ac:dyDescent="0.25">
      <c r="A7874" s="3" t="s">
        <v>614</v>
      </c>
      <c r="B7874" s="3" t="s">
        <v>1218</v>
      </c>
      <c r="C7874" t="s">
        <v>1958</v>
      </c>
      <c r="D7874" s="3" t="s">
        <v>10</v>
      </c>
      <c r="E7874" s="3" t="s">
        <v>7</v>
      </c>
      <c r="F7874" s="3" t="s">
        <v>9</v>
      </c>
      <c r="G7874">
        <v>3693.9</v>
      </c>
      <c r="H7874" s="3" t="s">
        <v>1969</v>
      </c>
      <c r="I7874" s="3" t="s">
        <v>1970</v>
      </c>
    </row>
    <row r="7875" spans="1:9" x14ac:dyDescent="0.25">
      <c r="A7875" s="3" t="s">
        <v>614</v>
      </c>
      <c r="B7875" s="3" t="s">
        <v>1218</v>
      </c>
      <c r="C7875" t="s">
        <v>1958</v>
      </c>
      <c r="D7875" s="3" t="s">
        <v>10</v>
      </c>
      <c r="E7875" s="3" t="s">
        <v>30</v>
      </c>
      <c r="F7875" s="3" t="s">
        <v>31</v>
      </c>
      <c r="G7875">
        <v>0</v>
      </c>
      <c r="H7875" s="3" t="s">
        <v>1971</v>
      </c>
      <c r="I7875" s="3" t="s">
        <v>1972</v>
      </c>
    </row>
    <row r="7876" spans="1:9" x14ac:dyDescent="0.25">
      <c r="A7876" s="3" t="s">
        <v>614</v>
      </c>
      <c r="B7876" s="3" t="s">
        <v>1218</v>
      </c>
      <c r="C7876" t="s">
        <v>1958</v>
      </c>
      <c r="D7876" s="3" t="s">
        <v>10</v>
      </c>
      <c r="E7876" s="3" t="s">
        <v>7</v>
      </c>
      <c r="F7876" s="3" t="s">
        <v>9</v>
      </c>
      <c r="G7876">
        <v>36561.370000000003</v>
      </c>
      <c r="H7876" s="3" t="s">
        <v>1969</v>
      </c>
      <c r="I7876" s="3" t="s">
        <v>1970</v>
      </c>
    </row>
    <row r="7877" spans="1:9" x14ac:dyDescent="0.25">
      <c r="A7877" s="3" t="s">
        <v>614</v>
      </c>
      <c r="B7877" s="3" t="s">
        <v>1218</v>
      </c>
      <c r="C7877" t="s">
        <v>1958</v>
      </c>
      <c r="D7877" s="3" t="s">
        <v>10</v>
      </c>
      <c r="E7877" s="3" t="s">
        <v>30</v>
      </c>
      <c r="F7877" s="3" t="s">
        <v>31</v>
      </c>
      <c r="G7877">
        <v>0</v>
      </c>
      <c r="H7877" s="3" t="s">
        <v>1971</v>
      </c>
      <c r="I7877" s="3" t="s">
        <v>1972</v>
      </c>
    </row>
    <row r="7878" spans="1:9" x14ac:dyDescent="0.25">
      <c r="A7878" s="3" t="s">
        <v>614</v>
      </c>
      <c r="B7878" s="3" t="s">
        <v>1218</v>
      </c>
      <c r="C7878" t="s">
        <v>1958</v>
      </c>
      <c r="D7878" s="3" t="s">
        <v>10</v>
      </c>
      <c r="E7878" s="3" t="s">
        <v>7</v>
      </c>
      <c r="F7878" s="3" t="s">
        <v>9</v>
      </c>
      <c r="G7878">
        <v>54358.6</v>
      </c>
      <c r="H7878" s="3" t="s">
        <v>1969</v>
      </c>
      <c r="I7878" s="3" t="s">
        <v>1970</v>
      </c>
    </row>
    <row r="7879" spans="1:9" x14ac:dyDescent="0.25">
      <c r="A7879" s="3" t="s">
        <v>614</v>
      </c>
      <c r="B7879" s="3" t="s">
        <v>1218</v>
      </c>
      <c r="C7879" t="s">
        <v>1958</v>
      </c>
      <c r="D7879" s="3" t="s">
        <v>10</v>
      </c>
      <c r="E7879" s="3" t="s">
        <v>30</v>
      </c>
      <c r="F7879" s="3" t="s">
        <v>31</v>
      </c>
      <c r="G7879">
        <v>0</v>
      </c>
      <c r="H7879" s="3" t="s">
        <v>1971</v>
      </c>
      <c r="I7879" s="3" t="s">
        <v>1972</v>
      </c>
    </row>
    <row r="7880" spans="1:9" x14ac:dyDescent="0.25">
      <c r="A7880" s="3" t="s">
        <v>614</v>
      </c>
      <c r="B7880" s="3" t="s">
        <v>1218</v>
      </c>
      <c r="C7880" t="s">
        <v>1958</v>
      </c>
      <c r="D7880" s="3" t="s">
        <v>10</v>
      </c>
      <c r="E7880" s="3" t="s">
        <v>7</v>
      </c>
      <c r="F7880" s="3" t="s">
        <v>9</v>
      </c>
      <c r="G7880">
        <v>55603.91</v>
      </c>
      <c r="H7880" s="3" t="s">
        <v>1969</v>
      </c>
      <c r="I7880" s="3" t="s">
        <v>1970</v>
      </c>
    </row>
    <row r="7881" spans="1:9" x14ac:dyDescent="0.25">
      <c r="A7881" s="3" t="s">
        <v>614</v>
      </c>
      <c r="B7881" s="3" t="s">
        <v>1218</v>
      </c>
      <c r="C7881" t="s">
        <v>1958</v>
      </c>
      <c r="D7881" s="3" t="s">
        <v>10</v>
      </c>
      <c r="E7881" s="3" t="s">
        <v>30</v>
      </c>
      <c r="F7881" s="3" t="s">
        <v>31</v>
      </c>
      <c r="G7881">
        <v>0</v>
      </c>
      <c r="H7881" s="3" t="s">
        <v>1971</v>
      </c>
      <c r="I7881" s="3" t="s">
        <v>1972</v>
      </c>
    </row>
    <row r="7882" spans="1:9" x14ac:dyDescent="0.25">
      <c r="A7882" s="3" t="s">
        <v>614</v>
      </c>
      <c r="B7882" s="3" t="s">
        <v>1218</v>
      </c>
      <c r="C7882" t="s">
        <v>1958</v>
      </c>
      <c r="D7882" s="3" t="s">
        <v>10</v>
      </c>
      <c r="E7882" s="3" t="s">
        <v>7</v>
      </c>
      <c r="F7882" s="3" t="s">
        <v>9</v>
      </c>
      <c r="G7882">
        <v>-256.5</v>
      </c>
      <c r="H7882" s="3" t="s">
        <v>1969</v>
      </c>
      <c r="I7882" s="3" t="s">
        <v>1970</v>
      </c>
    </row>
    <row r="7883" spans="1:9" x14ac:dyDescent="0.25">
      <c r="A7883" s="3" t="s">
        <v>614</v>
      </c>
      <c r="B7883" s="3" t="s">
        <v>1218</v>
      </c>
      <c r="C7883" t="s">
        <v>1958</v>
      </c>
      <c r="D7883" s="3" t="s">
        <v>10</v>
      </c>
      <c r="E7883" s="3" t="s">
        <v>30</v>
      </c>
      <c r="F7883" s="3" t="s">
        <v>31</v>
      </c>
      <c r="G7883">
        <v>0</v>
      </c>
      <c r="H7883" s="3" t="s">
        <v>1971</v>
      </c>
      <c r="I7883" s="3" t="s">
        <v>1972</v>
      </c>
    </row>
    <row r="7884" spans="1:9" x14ac:dyDescent="0.25">
      <c r="A7884" s="3" t="s">
        <v>614</v>
      </c>
      <c r="B7884" s="3" t="s">
        <v>1218</v>
      </c>
      <c r="C7884" t="s">
        <v>1958</v>
      </c>
      <c r="D7884" s="3" t="s">
        <v>10</v>
      </c>
      <c r="E7884" s="3" t="s">
        <v>7</v>
      </c>
      <c r="F7884" s="3" t="s">
        <v>9</v>
      </c>
      <c r="G7884">
        <v>-218484.76</v>
      </c>
      <c r="H7884" s="3" t="s">
        <v>1969</v>
      </c>
      <c r="I7884" s="3" t="s">
        <v>1970</v>
      </c>
    </row>
    <row r="7885" spans="1:9" x14ac:dyDescent="0.25">
      <c r="A7885" s="3" t="s">
        <v>614</v>
      </c>
      <c r="B7885" s="3" t="s">
        <v>1218</v>
      </c>
      <c r="C7885" t="s">
        <v>11</v>
      </c>
      <c r="D7885" s="3" t="s">
        <v>12</v>
      </c>
      <c r="E7885" s="3" t="s">
        <v>7</v>
      </c>
      <c r="F7885" s="3" t="s">
        <v>9</v>
      </c>
      <c r="G7885">
        <v>46640.52</v>
      </c>
      <c r="H7885" s="3" t="s">
        <v>1969</v>
      </c>
      <c r="I7885" s="3" t="s">
        <v>1970</v>
      </c>
    </row>
    <row r="7886" spans="1:9" x14ac:dyDescent="0.25">
      <c r="A7886" s="3" t="s">
        <v>614</v>
      </c>
      <c r="B7886" s="3" t="s">
        <v>1218</v>
      </c>
      <c r="C7886" t="s">
        <v>13</v>
      </c>
      <c r="D7886" s="3" t="s">
        <v>12</v>
      </c>
      <c r="E7886" s="3" t="s">
        <v>7</v>
      </c>
      <c r="F7886" s="3" t="s">
        <v>9</v>
      </c>
      <c r="G7886">
        <v>-25816.28</v>
      </c>
      <c r="H7886" s="3" t="s">
        <v>1969</v>
      </c>
      <c r="I7886" s="3" t="s">
        <v>1970</v>
      </c>
    </row>
    <row r="7887" spans="1:9" x14ac:dyDescent="0.25">
      <c r="A7887" s="3" t="s">
        <v>614</v>
      </c>
      <c r="B7887" s="3" t="s">
        <v>1218</v>
      </c>
      <c r="C7887" t="s">
        <v>13</v>
      </c>
      <c r="D7887" s="3" t="s">
        <v>12</v>
      </c>
      <c r="E7887" s="3" t="s">
        <v>30</v>
      </c>
      <c r="F7887" s="3" t="s">
        <v>31</v>
      </c>
      <c r="G7887">
        <v>0</v>
      </c>
      <c r="H7887" s="3" t="s">
        <v>1971</v>
      </c>
      <c r="I7887" s="3" t="s">
        <v>1972</v>
      </c>
    </row>
    <row r="7888" spans="1:9" x14ac:dyDescent="0.25">
      <c r="A7888" s="3" t="s">
        <v>614</v>
      </c>
      <c r="B7888" s="3" t="s">
        <v>1218</v>
      </c>
      <c r="C7888" t="s">
        <v>1982</v>
      </c>
      <c r="D7888" s="3" t="s">
        <v>12</v>
      </c>
      <c r="E7888" s="3" t="s">
        <v>7</v>
      </c>
      <c r="F7888" s="3" t="s">
        <v>9</v>
      </c>
      <c r="G7888">
        <v>22661.79</v>
      </c>
      <c r="H7888" s="3" t="s">
        <v>1969</v>
      </c>
      <c r="I7888" s="3" t="s">
        <v>1970</v>
      </c>
    </row>
    <row r="7889" spans="1:9" x14ac:dyDescent="0.25">
      <c r="A7889" s="3" t="s">
        <v>614</v>
      </c>
      <c r="B7889" s="3" t="s">
        <v>1218</v>
      </c>
      <c r="C7889" t="s">
        <v>1982</v>
      </c>
      <c r="D7889" s="3" t="s">
        <v>12</v>
      </c>
      <c r="E7889" s="3" t="s">
        <v>30</v>
      </c>
      <c r="F7889" s="3" t="s">
        <v>31</v>
      </c>
      <c r="G7889">
        <v>0</v>
      </c>
      <c r="H7889" s="3" t="s">
        <v>1971</v>
      </c>
      <c r="I7889" s="3" t="s">
        <v>1972</v>
      </c>
    </row>
    <row r="7890" spans="1:9" x14ac:dyDescent="0.25">
      <c r="A7890" s="3" t="s">
        <v>1219</v>
      </c>
      <c r="B7890" s="3" t="s">
        <v>1220</v>
      </c>
      <c r="C7890" t="s">
        <v>1958</v>
      </c>
      <c r="D7890" s="3" t="s">
        <v>10</v>
      </c>
      <c r="E7890" s="3" t="s">
        <v>7</v>
      </c>
      <c r="F7890" s="3" t="s">
        <v>9</v>
      </c>
      <c r="G7890">
        <v>5749710.8200000003</v>
      </c>
      <c r="H7890" s="3" t="s">
        <v>1969</v>
      </c>
      <c r="I7890" s="3" t="s">
        <v>1970</v>
      </c>
    </row>
    <row r="7891" spans="1:9" x14ac:dyDescent="0.25">
      <c r="A7891" s="3" t="s">
        <v>1219</v>
      </c>
      <c r="B7891" s="3" t="s">
        <v>1220</v>
      </c>
      <c r="C7891" t="s">
        <v>1958</v>
      </c>
      <c r="D7891" s="3" t="s">
        <v>10</v>
      </c>
      <c r="E7891" s="3" t="s">
        <v>7</v>
      </c>
      <c r="F7891" s="3" t="s">
        <v>9</v>
      </c>
      <c r="G7891">
        <v>75000000</v>
      </c>
      <c r="H7891" s="3" t="s">
        <v>1969</v>
      </c>
      <c r="I7891" s="3" t="s">
        <v>1970</v>
      </c>
    </row>
    <row r="7892" spans="1:9" x14ac:dyDescent="0.25">
      <c r="A7892" s="3" t="s">
        <v>1219</v>
      </c>
      <c r="B7892" s="3" t="s">
        <v>1220</v>
      </c>
      <c r="C7892" t="s">
        <v>1958</v>
      </c>
      <c r="D7892" s="3" t="s">
        <v>10</v>
      </c>
      <c r="E7892" s="3" t="s">
        <v>7</v>
      </c>
      <c r="F7892" s="3" t="s">
        <v>9</v>
      </c>
      <c r="G7892">
        <v>354991.98</v>
      </c>
      <c r="H7892" s="3" t="s">
        <v>1969</v>
      </c>
      <c r="I7892" s="3" t="s">
        <v>1970</v>
      </c>
    </row>
    <row r="7893" spans="1:9" x14ac:dyDescent="0.25">
      <c r="A7893" s="3" t="s">
        <v>1219</v>
      </c>
      <c r="B7893" s="3" t="s">
        <v>1220</v>
      </c>
      <c r="C7893" t="s">
        <v>1958</v>
      </c>
      <c r="D7893" s="3" t="s">
        <v>10</v>
      </c>
      <c r="E7893" s="3" t="s">
        <v>7</v>
      </c>
      <c r="F7893" s="3" t="s">
        <v>9</v>
      </c>
      <c r="G7893">
        <v>-18384819.760000002</v>
      </c>
      <c r="H7893" s="3" t="s">
        <v>1969</v>
      </c>
      <c r="I7893" s="3" t="s">
        <v>1970</v>
      </c>
    </row>
    <row r="7894" spans="1:9" x14ac:dyDescent="0.25">
      <c r="A7894" s="3" t="s">
        <v>1219</v>
      </c>
      <c r="B7894" s="3" t="s">
        <v>1220</v>
      </c>
      <c r="C7894" t="s">
        <v>1958</v>
      </c>
      <c r="D7894" s="3" t="s">
        <v>10</v>
      </c>
      <c r="E7894" s="3" t="s">
        <v>7</v>
      </c>
      <c r="F7894" s="3" t="s">
        <v>9</v>
      </c>
      <c r="G7894">
        <v>291118.96999999997</v>
      </c>
      <c r="H7894" s="3" t="s">
        <v>1969</v>
      </c>
      <c r="I7894" s="3" t="s">
        <v>1970</v>
      </c>
    </row>
    <row r="7895" spans="1:9" x14ac:dyDescent="0.25">
      <c r="A7895" s="3" t="s">
        <v>1219</v>
      </c>
      <c r="B7895" s="3" t="s">
        <v>1220</v>
      </c>
      <c r="C7895" t="s">
        <v>1958</v>
      </c>
      <c r="D7895" s="3" t="s">
        <v>10</v>
      </c>
      <c r="E7895" s="3" t="s">
        <v>7</v>
      </c>
      <c r="F7895" s="3" t="s">
        <v>9</v>
      </c>
      <c r="G7895">
        <v>290775.33</v>
      </c>
      <c r="H7895" s="3" t="s">
        <v>1969</v>
      </c>
      <c r="I7895" s="3" t="s">
        <v>1970</v>
      </c>
    </row>
    <row r="7896" spans="1:9" x14ac:dyDescent="0.25">
      <c r="A7896" s="3" t="s">
        <v>1219</v>
      </c>
      <c r="B7896" s="3" t="s">
        <v>1220</v>
      </c>
      <c r="C7896" t="s">
        <v>1958</v>
      </c>
      <c r="D7896" s="3" t="s">
        <v>10</v>
      </c>
      <c r="E7896" s="3" t="s">
        <v>7</v>
      </c>
      <c r="F7896" s="3" t="s">
        <v>9</v>
      </c>
      <c r="G7896">
        <v>-18464495.43</v>
      </c>
      <c r="H7896" s="3" t="s">
        <v>1969</v>
      </c>
      <c r="I7896" s="3" t="s">
        <v>1970</v>
      </c>
    </row>
    <row r="7897" spans="1:9" x14ac:dyDescent="0.25">
      <c r="A7897" s="3" t="s">
        <v>1219</v>
      </c>
      <c r="B7897" s="3" t="s">
        <v>1220</v>
      </c>
      <c r="C7897" t="s">
        <v>1958</v>
      </c>
      <c r="D7897" s="3" t="s">
        <v>10</v>
      </c>
      <c r="E7897" s="3" t="s">
        <v>7</v>
      </c>
      <c r="F7897" s="3" t="s">
        <v>9</v>
      </c>
      <c r="G7897">
        <v>216974.31</v>
      </c>
      <c r="H7897" s="3" t="s">
        <v>1969</v>
      </c>
      <c r="I7897" s="3" t="s">
        <v>1970</v>
      </c>
    </row>
    <row r="7898" spans="1:9" x14ac:dyDescent="0.25">
      <c r="A7898" s="3" t="s">
        <v>1219</v>
      </c>
      <c r="B7898" s="3" t="s">
        <v>1220</v>
      </c>
      <c r="C7898" t="s">
        <v>1958</v>
      </c>
      <c r="D7898" s="3" t="s">
        <v>10</v>
      </c>
      <c r="E7898" s="3" t="s">
        <v>7</v>
      </c>
      <c r="F7898" s="3" t="s">
        <v>9</v>
      </c>
      <c r="G7898">
        <v>209757.77</v>
      </c>
      <c r="H7898" s="3" t="s">
        <v>1969</v>
      </c>
      <c r="I7898" s="3" t="s">
        <v>1970</v>
      </c>
    </row>
    <row r="7899" spans="1:9" x14ac:dyDescent="0.25">
      <c r="A7899" s="3" t="s">
        <v>1219</v>
      </c>
      <c r="B7899" s="3" t="s">
        <v>1220</v>
      </c>
      <c r="C7899" t="s">
        <v>1958</v>
      </c>
      <c r="D7899" s="3" t="s">
        <v>10</v>
      </c>
      <c r="E7899" s="3" t="s">
        <v>7</v>
      </c>
      <c r="F7899" s="3" t="s">
        <v>9</v>
      </c>
      <c r="G7899">
        <v>-18552894.489999998</v>
      </c>
      <c r="H7899" s="3" t="s">
        <v>1969</v>
      </c>
      <c r="I7899" s="3" t="s">
        <v>1970</v>
      </c>
    </row>
    <row r="7900" spans="1:9" x14ac:dyDescent="0.25">
      <c r="A7900" s="3" t="s">
        <v>1219</v>
      </c>
      <c r="B7900" s="3" t="s">
        <v>1220</v>
      </c>
      <c r="C7900" t="s">
        <v>1958</v>
      </c>
      <c r="D7900" s="3" t="s">
        <v>10</v>
      </c>
      <c r="E7900" s="3" t="s">
        <v>7</v>
      </c>
      <c r="F7900" s="3" t="s">
        <v>9</v>
      </c>
      <c r="G7900">
        <v>134684.76999999999</v>
      </c>
      <c r="H7900" s="3" t="s">
        <v>1969</v>
      </c>
      <c r="I7900" s="3" t="s">
        <v>1970</v>
      </c>
    </row>
    <row r="7901" spans="1:9" x14ac:dyDescent="0.25">
      <c r="A7901" s="3" t="s">
        <v>1219</v>
      </c>
      <c r="B7901" s="3" t="s">
        <v>1220</v>
      </c>
      <c r="C7901" t="s">
        <v>1958</v>
      </c>
      <c r="D7901" s="3" t="s">
        <v>10</v>
      </c>
      <c r="E7901" s="3" t="s">
        <v>7</v>
      </c>
      <c r="F7901" s="3" t="s">
        <v>9</v>
      </c>
      <c r="G7901">
        <v>120185.09</v>
      </c>
      <c r="H7901" s="3" t="s">
        <v>1969</v>
      </c>
      <c r="I7901" s="3" t="s">
        <v>1970</v>
      </c>
    </row>
    <row r="7902" spans="1:9" x14ac:dyDescent="0.25">
      <c r="A7902" s="3" t="s">
        <v>1219</v>
      </c>
      <c r="B7902" s="3" t="s">
        <v>1220</v>
      </c>
      <c r="C7902" t="s">
        <v>1958</v>
      </c>
      <c r="D7902" s="3" t="s">
        <v>10</v>
      </c>
      <c r="E7902" s="3" t="s">
        <v>7</v>
      </c>
      <c r="F7902" s="3" t="s">
        <v>9</v>
      </c>
      <c r="G7902">
        <v>-18625606.359999999</v>
      </c>
      <c r="H7902" s="3" t="s">
        <v>1969</v>
      </c>
      <c r="I7902" s="3" t="s">
        <v>1970</v>
      </c>
    </row>
    <row r="7903" spans="1:9" x14ac:dyDescent="0.25">
      <c r="A7903" s="3" t="s">
        <v>1219</v>
      </c>
      <c r="B7903" s="3" t="s">
        <v>1220</v>
      </c>
      <c r="C7903" t="s">
        <v>1958</v>
      </c>
      <c r="D7903" s="3" t="s">
        <v>10</v>
      </c>
      <c r="E7903" s="3" t="s">
        <v>7</v>
      </c>
      <c r="F7903" s="3" t="s">
        <v>9</v>
      </c>
      <c r="G7903">
        <v>42873.65</v>
      </c>
      <c r="H7903" s="3" t="s">
        <v>1969</v>
      </c>
      <c r="I7903" s="3" t="s">
        <v>1970</v>
      </c>
    </row>
    <row r="7904" spans="1:9" x14ac:dyDescent="0.25">
      <c r="A7904" s="3" t="s">
        <v>1219</v>
      </c>
      <c r="B7904" s="3" t="s">
        <v>1220</v>
      </c>
      <c r="C7904" t="s">
        <v>11</v>
      </c>
      <c r="D7904" s="3" t="s">
        <v>12</v>
      </c>
      <c r="E7904" s="3" t="s">
        <v>7</v>
      </c>
      <c r="F7904" s="3" t="s">
        <v>9</v>
      </c>
      <c r="G7904">
        <v>75000000</v>
      </c>
      <c r="H7904" s="3" t="s">
        <v>1969</v>
      </c>
      <c r="I7904" s="3" t="s">
        <v>1970</v>
      </c>
    </row>
    <row r="7905" spans="1:9" x14ac:dyDescent="0.25">
      <c r="A7905" s="3" t="s">
        <v>1219</v>
      </c>
      <c r="B7905" s="3" t="s">
        <v>1220</v>
      </c>
      <c r="C7905" t="s">
        <v>13</v>
      </c>
      <c r="D7905" s="3" t="s">
        <v>12</v>
      </c>
      <c r="E7905" s="3" t="s">
        <v>7</v>
      </c>
      <c r="F7905" s="3" t="s">
        <v>9</v>
      </c>
      <c r="G7905">
        <v>384614.65</v>
      </c>
      <c r="H7905" s="3" t="s">
        <v>1969</v>
      </c>
      <c r="I7905" s="3" t="s">
        <v>1970</v>
      </c>
    </row>
    <row r="7906" spans="1:9" x14ac:dyDescent="0.25">
      <c r="A7906" s="3" t="s">
        <v>1219</v>
      </c>
      <c r="B7906" s="3" t="s">
        <v>1220</v>
      </c>
      <c r="C7906" t="s">
        <v>1982</v>
      </c>
      <c r="D7906" s="3" t="s">
        <v>12</v>
      </c>
      <c r="E7906" s="3" t="s">
        <v>7</v>
      </c>
      <c r="F7906" s="3" t="s">
        <v>9</v>
      </c>
      <c r="G7906">
        <v>-18365401.010000002</v>
      </c>
      <c r="H7906" s="3" t="s">
        <v>1969</v>
      </c>
      <c r="I7906" s="3" t="s">
        <v>1970</v>
      </c>
    </row>
    <row r="7907" spans="1:9" x14ac:dyDescent="0.25">
      <c r="A7907" s="3" t="s">
        <v>1221</v>
      </c>
      <c r="B7907" s="3" t="s">
        <v>1222</v>
      </c>
      <c r="C7907" t="s">
        <v>1958</v>
      </c>
      <c r="D7907" s="3" t="s">
        <v>10</v>
      </c>
      <c r="E7907" s="3" t="s">
        <v>7</v>
      </c>
      <c r="F7907" s="3" t="s">
        <v>9</v>
      </c>
      <c r="G7907">
        <v>4045337.18</v>
      </c>
      <c r="H7907" s="3" t="s">
        <v>1969</v>
      </c>
      <c r="I7907" s="3" t="s">
        <v>1970</v>
      </c>
    </row>
    <row r="7908" spans="1:9" x14ac:dyDescent="0.25">
      <c r="A7908" s="3" t="s">
        <v>1221</v>
      </c>
      <c r="B7908" s="3" t="s">
        <v>1222</v>
      </c>
      <c r="C7908" t="s">
        <v>1958</v>
      </c>
      <c r="D7908" s="3" t="s">
        <v>10</v>
      </c>
      <c r="E7908" s="3" t="s">
        <v>7</v>
      </c>
      <c r="F7908" s="3" t="s">
        <v>9</v>
      </c>
      <c r="G7908">
        <v>108461300</v>
      </c>
      <c r="H7908" s="3" t="s">
        <v>1969</v>
      </c>
      <c r="I7908" s="3" t="s">
        <v>1970</v>
      </c>
    </row>
    <row r="7909" spans="1:9" x14ac:dyDescent="0.25">
      <c r="A7909" s="3" t="s">
        <v>1221</v>
      </c>
      <c r="B7909" s="3" t="s">
        <v>1222</v>
      </c>
      <c r="C7909" t="s">
        <v>1958</v>
      </c>
      <c r="D7909" s="3" t="s">
        <v>10</v>
      </c>
      <c r="E7909" s="3" t="s">
        <v>7</v>
      </c>
      <c r="F7909" s="3" t="s">
        <v>9</v>
      </c>
      <c r="G7909">
        <v>494601.81</v>
      </c>
      <c r="H7909" s="3" t="s">
        <v>1969</v>
      </c>
      <c r="I7909" s="3" t="s">
        <v>1970</v>
      </c>
    </row>
    <row r="7910" spans="1:9" x14ac:dyDescent="0.25">
      <c r="A7910" s="3" t="s">
        <v>1221</v>
      </c>
      <c r="B7910" s="3" t="s">
        <v>1222</v>
      </c>
      <c r="C7910" t="s">
        <v>1958</v>
      </c>
      <c r="D7910" s="3" t="s">
        <v>10</v>
      </c>
      <c r="E7910" s="3" t="s">
        <v>7</v>
      </c>
      <c r="F7910" s="3" t="s">
        <v>9</v>
      </c>
      <c r="G7910">
        <v>-26606528.120000001</v>
      </c>
      <c r="H7910" s="3" t="s">
        <v>1969</v>
      </c>
      <c r="I7910" s="3" t="s">
        <v>1970</v>
      </c>
    </row>
    <row r="7911" spans="1:9" x14ac:dyDescent="0.25">
      <c r="A7911" s="3" t="s">
        <v>1221</v>
      </c>
      <c r="B7911" s="3" t="s">
        <v>1222</v>
      </c>
      <c r="C7911" t="s">
        <v>1958</v>
      </c>
      <c r="D7911" s="3" t="s">
        <v>10</v>
      </c>
      <c r="E7911" s="3" t="s">
        <v>7</v>
      </c>
      <c r="F7911" s="3" t="s">
        <v>9</v>
      </c>
      <c r="G7911">
        <v>401773.85</v>
      </c>
      <c r="H7911" s="3" t="s">
        <v>1969</v>
      </c>
      <c r="I7911" s="3" t="s">
        <v>1970</v>
      </c>
    </row>
    <row r="7912" spans="1:9" x14ac:dyDescent="0.25">
      <c r="A7912" s="3" t="s">
        <v>1221</v>
      </c>
      <c r="B7912" s="3" t="s">
        <v>1222</v>
      </c>
      <c r="C7912" t="s">
        <v>1958</v>
      </c>
      <c r="D7912" s="3" t="s">
        <v>10</v>
      </c>
      <c r="E7912" s="3" t="s">
        <v>7</v>
      </c>
      <c r="F7912" s="3" t="s">
        <v>9</v>
      </c>
      <c r="G7912">
        <v>400537.62</v>
      </c>
      <c r="H7912" s="3" t="s">
        <v>1969</v>
      </c>
      <c r="I7912" s="3" t="s">
        <v>1970</v>
      </c>
    </row>
    <row r="7913" spans="1:9" x14ac:dyDescent="0.25">
      <c r="A7913" s="3" t="s">
        <v>1221</v>
      </c>
      <c r="B7913" s="3" t="s">
        <v>1222</v>
      </c>
      <c r="C7913" t="s">
        <v>1958</v>
      </c>
      <c r="D7913" s="3" t="s">
        <v>10</v>
      </c>
      <c r="E7913" s="3" t="s">
        <v>7</v>
      </c>
      <c r="F7913" s="3" t="s">
        <v>9</v>
      </c>
      <c r="G7913">
        <v>-26722047.760000002</v>
      </c>
      <c r="H7913" s="3" t="s">
        <v>1969</v>
      </c>
      <c r="I7913" s="3" t="s">
        <v>1970</v>
      </c>
    </row>
    <row r="7914" spans="1:9" x14ac:dyDescent="0.25">
      <c r="A7914" s="3" t="s">
        <v>1221</v>
      </c>
      <c r="B7914" s="3" t="s">
        <v>1222</v>
      </c>
      <c r="C7914" t="s">
        <v>1958</v>
      </c>
      <c r="D7914" s="3" t="s">
        <v>10</v>
      </c>
      <c r="E7914" s="3" t="s">
        <v>7</v>
      </c>
      <c r="F7914" s="3" t="s">
        <v>9</v>
      </c>
      <c r="G7914">
        <v>293469.3</v>
      </c>
      <c r="H7914" s="3" t="s">
        <v>1969</v>
      </c>
      <c r="I7914" s="3" t="s">
        <v>1970</v>
      </c>
    </row>
    <row r="7915" spans="1:9" x14ac:dyDescent="0.25">
      <c r="A7915" s="3" t="s">
        <v>1221</v>
      </c>
      <c r="B7915" s="3" t="s">
        <v>1222</v>
      </c>
      <c r="C7915" t="s">
        <v>1958</v>
      </c>
      <c r="D7915" s="3" t="s">
        <v>10</v>
      </c>
      <c r="E7915" s="3" t="s">
        <v>7</v>
      </c>
      <c r="F7915" s="3" t="s">
        <v>9</v>
      </c>
      <c r="G7915">
        <v>282917.86</v>
      </c>
      <c r="H7915" s="3" t="s">
        <v>1969</v>
      </c>
      <c r="I7915" s="3" t="s">
        <v>1970</v>
      </c>
    </row>
    <row r="7916" spans="1:9" x14ac:dyDescent="0.25">
      <c r="A7916" s="3" t="s">
        <v>1221</v>
      </c>
      <c r="B7916" s="3" t="s">
        <v>1222</v>
      </c>
      <c r="C7916" t="s">
        <v>1958</v>
      </c>
      <c r="D7916" s="3" t="s">
        <v>10</v>
      </c>
      <c r="E7916" s="3" t="s">
        <v>7</v>
      </c>
      <c r="F7916" s="3" t="s">
        <v>9</v>
      </c>
      <c r="G7916">
        <v>-26849472.309999999</v>
      </c>
      <c r="H7916" s="3" t="s">
        <v>1969</v>
      </c>
      <c r="I7916" s="3" t="s">
        <v>1970</v>
      </c>
    </row>
    <row r="7917" spans="1:9" x14ac:dyDescent="0.25">
      <c r="A7917" s="3" t="s">
        <v>1221</v>
      </c>
      <c r="B7917" s="3" t="s">
        <v>1222</v>
      </c>
      <c r="C7917" t="s">
        <v>1958</v>
      </c>
      <c r="D7917" s="3" t="s">
        <v>10</v>
      </c>
      <c r="E7917" s="3" t="s">
        <v>7</v>
      </c>
      <c r="F7917" s="3" t="s">
        <v>9</v>
      </c>
      <c r="G7917">
        <v>174308.94</v>
      </c>
      <c r="H7917" s="3" t="s">
        <v>1969</v>
      </c>
      <c r="I7917" s="3" t="s">
        <v>1970</v>
      </c>
    </row>
    <row r="7918" spans="1:9" x14ac:dyDescent="0.25">
      <c r="A7918" s="3" t="s">
        <v>1221</v>
      </c>
      <c r="B7918" s="3" t="s">
        <v>1222</v>
      </c>
      <c r="C7918" t="s">
        <v>1958</v>
      </c>
      <c r="D7918" s="3" t="s">
        <v>10</v>
      </c>
      <c r="E7918" s="3" t="s">
        <v>7</v>
      </c>
      <c r="F7918" s="3" t="s">
        <v>9</v>
      </c>
      <c r="G7918">
        <v>153897.66</v>
      </c>
      <c r="H7918" s="3" t="s">
        <v>1969</v>
      </c>
      <c r="I7918" s="3" t="s">
        <v>1970</v>
      </c>
    </row>
    <row r="7919" spans="1:9" x14ac:dyDescent="0.25">
      <c r="A7919" s="3" t="s">
        <v>1221</v>
      </c>
      <c r="B7919" s="3" t="s">
        <v>1222</v>
      </c>
      <c r="C7919" t="s">
        <v>1958</v>
      </c>
      <c r="D7919" s="3" t="s">
        <v>10</v>
      </c>
      <c r="E7919" s="3" t="s">
        <v>7</v>
      </c>
      <c r="F7919" s="3" t="s">
        <v>9</v>
      </c>
      <c r="G7919">
        <v>-26956038.27</v>
      </c>
      <c r="H7919" s="3" t="s">
        <v>1969</v>
      </c>
      <c r="I7919" s="3" t="s">
        <v>1970</v>
      </c>
    </row>
    <row r="7920" spans="1:9" x14ac:dyDescent="0.25">
      <c r="A7920" s="3" t="s">
        <v>1221</v>
      </c>
      <c r="B7920" s="3" t="s">
        <v>1222</v>
      </c>
      <c r="C7920" t="s">
        <v>1958</v>
      </c>
      <c r="D7920" s="3" t="s">
        <v>10</v>
      </c>
      <c r="E7920" s="3" t="s">
        <v>7</v>
      </c>
      <c r="F7920" s="3" t="s">
        <v>9</v>
      </c>
      <c r="G7920">
        <v>41940.94</v>
      </c>
      <c r="H7920" s="3" t="s">
        <v>1969</v>
      </c>
      <c r="I7920" s="3" t="s">
        <v>1970</v>
      </c>
    </row>
    <row r="7921" spans="1:9" x14ac:dyDescent="0.25">
      <c r="A7921" s="3" t="s">
        <v>1221</v>
      </c>
      <c r="B7921" s="3" t="s">
        <v>1222</v>
      </c>
      <c r="C7921" t="s">
        <v>11</v>
      </c>
      <c r="D7921" s="3" t="s">
        <v>12</v>
      </c>
      <c r="E7921" s="3" t="s">
        <v>7</v>
      </c>
      <c r="F7921" s="3" t="s">
        <v>9</v>
      </c>
      <c r="G7921">
        <v>108461300</v>
      </c>
      <c r="H7921" s="3" t="s">
        <v>1969</v>
      </c>
      <c r="I7921" s="3" t="s">
        <v>1970</v>
      </c>
    </row>
    <row r="7922" spans="1:9" x14ac:dyDescent="0.25">
      <c r="A7922" s="3" t="s">
        <v>1221</v>
      </c>
      <c r="B7922" s="3" t="s">
        <v>1222</v>
      </c>
      <c r="C7922" t="s">
        <v>13</v>
      </c>
      <c r="D7922" s="3" t="s">
        <v>12</v>
      </c>
      <c r="E7922" s="3" t="s">
        <v>7</v>
      </c>
      <c r="F7922" s="3" t="s">
        <v>9</v>
      </c>
      <c r="G7922">
        <v>535419.59</v>
      </c>
      <c r="H7922" s="3" t="s">
        <v>1969</v>
      </c>
      <c r="I7922" s="3" t="s">
        <v>1970</v>
      </c>
    </row>
    <row r="7923" spans="1:9" x14ac:dyDescent="0.25">
      <c r="A7923" s="3" t="s">
        <v>1221</v>
      </c>
      <c r="B7923" s="3" t="s">
        <v>1222</v>
      </c>
      <c r="C7923" t="s">
        <v>1982</v>
      </c>
      <c r="D7923" s="3" t="s">
        <v>12</v>
      </c>
      <c r="E7923" s="3" t="s">
        <v>7</v>
      </c>
      <c r="F7923" s="3" t="s">
        <v>9</v>
      </c>
      <c r="G7923">
        <v>-26579927.210000001</v>
      </c>
      <c r="H7923" s="3" t="s">
        <v>1969</v>
      </c>
      <c r="I7923" s="3" t="s">
        <v>1970</v>
      </c>
    </row>
    <row r="7924" spans="1:9" x14ac:dyDescent="0.25">
      <c r="A7924" s="3" t="s">
        <v>615</v>
      </c>
      <c r="B7924" s="3" t="s">
        <v>1223</v>
      </c>
      <c r="C7924" t="s">
        <v>1958</v>
      </c>
      <c r="D7924" s="3" t="s">
        <v>10</v>
      </c>
      <c r="E7924" s="3" t="s">
        <v>7</v>
      </c>
      <c r="F7924" s="3" t="s">
        <v>9</v>
      </c>
      <c r="G7924">
        <v>5928046.9800000004</v>
      </c>
      <c r="H7924" s="3" t="s">
        <v>1969</v>
      </c>
      <c r="I7924" s="3" t="s">
        <v>1970</v>
      </c>
    </row>
    <row r="7925" spans="1:9" x14ac:dyDescent="0.25">
      <c r="A7925" s="3" t="s">
        <v>615</v>
      </c>
      <c r="B7925" s="3" t="s">
        <v>1223</v>
      </c>
      <c r="C7925" t="s">
        <v>1958</v>
      </c>
      <c r="D7925" s="3" t="s">
        <v>10</v>
      </c>
      <c r="E7925" s="3" t="s">
        <v>7</v>
      </c>
      <c r="F7925" s="3" t="s">
        <v>9</v>
      </c>
      <c r="G7925">
        <v>167800400</v>
      </c>
      <c r="H7925" s="3" t="s">
        <v>1969</v>
      </c>
      <c r="I7925" s="3" t="s">
        <v>1970</v>
      </c>
    </row>
    <row r="7926" spans="1:9" x14ac:dyDescent="0.25">
      <c r="A7926" s="3" t="s">
        <v>615</v>
      </c>
      <c r="B7926" s="3" t="s">
        <v>1223</v>
      </c>
      <c r="C7926" t="s">
        <v>1958</v>
      </c>
      <c r="D7926" s="3" t="s">
        <v>10</v>
      </c>
      <c r="E7926" s="3" t="s">
        <v>7</v>
      </c>
      <c r="F7926" s="3" t="s">
        <v>9</v>
      </c>
      <c r="G7926">
        <v>763745.21</v>
      </c>
      <c r="H7926" s="3" t="s">
        <v>1969</v>
      </c>
      <c r="I7926" s="3" t="s">
        <v>1970</v>
      </c>
    </row>
    <row r="7927" spans="1:9" x14ac:dyDescent="0.25">
      <c r="A7927" s="3" t="s">
        <v>615</v>
      </c>
      <c r="B7927" s="3" t="s">
        <v>1223</v>
      </c>
      <c r="C7927" t="s">
        <v>1958</v>
      </c>
      <c r="D7927" s="3" t="s">
        <v>10</v>
      </c>
      <c r="E7927" s="3" t="s">
        <v>7</v>
      </c>
      <c r="F7927" s="3" t="s">
        <v>9</v>
      </c>
      <c r="G7927">
        <v>-41164435.310000002</v>
      </c>
      <c r="H7927" s="3" t="s">
        <v>1969</v>
      </c>
      <c r="I7927" s="3" t="s">
        <v>1970</v>
      </c>
    </row>
    <row r="7928" spans="1:9" x14ac:dyDescent="0.25">
      <c r="A7928" s="3" t="s">
        <v>615</v>
      </c>
      <c r="B7928" s="3" t="s">
        <v>1223</v>
      </c>
      <c r="C7928" t="s">
        <v>1958</v>
      </c>
      <c r="D7928" s="3" t="s">
        <v>10</v>
      </c>
      <c r="E7928" s="3" t="s">
        <v>7</v>
      </c>
      <c r="F7928" s="3" t="s">
        <v>9</v>
      </c>
      <c r="G7928">
        <v>620095.68999999994</v>
      </c>
      <c r="H7928" s="3" t="s">
        <v>1969</v>
      </c>
      <c r="I7928" s="3" t="s">
        <v>1970</v>
      </c>
    </row>
    <row r="7929" spans="1:9" x14ac:dyDescent="0.25">
      <c r="A7929" s="3" t="s">
        <v>615</v>
      </c>
      <c r="B7929" s="3" t="s">
        <v>1223</v>
      </c>
      <c r="C7929" t="s">
        <v>1958</v>
      </c>
      <c r="D7929" s="3" t="s">
        <v>10</v>
      </c>
      <c r="E7929" s="3" t="s">
        <v>7</v>
      </c>
      <c r="F7929" s="3" t="s">
        <v>9</v>
      </c>
      <c r="G7929">
        <v>618125.88</v>
      </c>
      <c r="H7929" s="3" t="s">
        <v>1969</v>
      </c>
      <c r="I7929" s="3" t="s">
        <v>1970</v>
      </c>
    </row>
    <row r="7930" spans="1:9" x14ac:dyDescent="0.25">
      <c r="A7930" s="3" t="s">
        <v>615</v>
      </c>
      <c r="B7930" s="3" t="s">
        <v>1223</v>
      </c>
      <c r="C7930" t="s">
        <v>1958</v>
      </c>
      <c r="D7930" s="3" t="s">
        <v>10</v>
      </c>
      <c r="E7930" s="3" t="s">
        <v>7</v>
      </c>
      <c r="F7930" s="3" t="s">
        <v>9</v>
      </c>
      <c r="G7930">
        <v>-41343178.630000003</v>
      </c>
      <c r="H7930" s="3" t="s">
        <v>1969</v>
      </c>
      <c r="I7930" s="3" t="s">
        <v>1970</v>
      </c>
    </row>
    <row r="7931" spans="1:9" x14ac:dyDescent="0.25">
      <c r="A7931" s="3" t="s">
        <v>615</v>
      </c>
      <c r="B7931" s="3" t="s">
        <v>1223</v>
      </c>
      <c r="C7931" t="s">
        <v>1958</v>
      </c>
      <c r="D7931" s="3" t="s">
        <v>10</v>
      </c>
      <c r="E7931" s="3" t="s">
        <v>7</v>
      </c>
      <c r="F7931" s="3" t="s">
        <v>9</v>
      </c>
      <c r="G7931">
        <v>452454.17</v>
      </c>
      <c r="H7931" s="3" t="s">
        <v>1969</v>
      </c>
      <c r="I7931" s="3" t="s">
        <v>1970</v>
      </c>
    </row>
    <row r="7932" spans="1:9" x14ac:dyDescent="0.25">
      <c r="A7932" s="3" t="s">
        <v>615</v>
      </c>
      <c r="B7932" s="3" t="s">
        <v>1223</v>
      </c>
      <c r="C7932" t="s">
        <v>1958</v>
      </c>
      <c r="D7932" s="3" t="s">
        <v>10</v>
      </c>
      <c r="E7932" s="3" t="s">
        <v>7</v>
      </c>
      <c r="F7932" s="3" t="s">
        <v>9</v>
      </c>
      <c r="G7932">
        <v>436121.12</v>
      </c>
      <c r="H7932" s="3" t="s">
        <v>1969</v>
      </c>
      <c r="I7932" s="3" t="s">
        <v>1970</v>
      </c>
    </row>
    <row r="7933" spans="1:9" x14ac:dyDescent="0.25">
      <c r="A7933" s="3" t="s">
        <v>615</v>
      </c>
      <c r="B7933" s="3" t="s">
        <v>1223</v>
      </c>
      <c r="C7933" t="s">
        <v>1958</v>
      </c>
      <c r="D7933" s="3" t="s">
        <v>10</v>
      </c>
      <c r="E7933" s="3" t="s">
        <v>7</v>
      </c>
      <c r="F7933" s="3" t="s">
        <v>9</v>
      </c>
      <c r="G7933">
        <v>-41540285.020000003</v>
      </c>
      <c r="H7933" s="3" t="s">
        <v>1969</v>
      </c>
      <c r="I7933" s="3" t="s">
        <v>1970</v>
      </c>
    </row>
    <row r="7934" spans="1:9" x14ac:dyDescent="0.25">
      <c r="A7934" s="3" t="s">
        <v>615</v>
      </c>
      <c r="B7934" s="3" t="s">
        <v>1223</v>
      </c>
      <c r="C7934" t="s">
        <v>1958</v>
      </c>
      <c r="D7934" s="3" t="s">
        <v>10</v>
      </c>
      <c r="E7934" s="3" t="s">
        <v>7</v>
      </c>
      <c r="F7934" s="3" t="s">
        <v>9</v>
      </c>
      <c r="G7934">
        <v>268089.09999999998</v>
      </c>
      <c r="H7934" s="3" t="s">
        <v>1969</v>
      </c>
      <c r="I7934" s="3" t="s">
        <v>1970</v>
      </c>
    </row>
    <row r="7935" spans="1:9" x14ac:dyDescent="0.25">
      <c r="A7935" s="3" t="s">
        <v>615</v>
      </c>
      <c r="B7935" s="3" t="s">
        <v>1223</v>
      </c>
      <c r="C7935" t="s">
        <v>1958</v>
      </c>
      <c r="D7935" s="3" t="s">
        <v>10</v>
      </c>
      <c r="E7935" s="3" t="s">
        <v>7</v>
      </c>
      <c r="F7935" s="3" t="s">
        <v>9</v>
      </c>
      <c r="G7935">
        <v>236553.97</v>
      </c>
      <c r="H7935" s="3" t="s">
        <v>1969</v>
      </c>
      <c r="I7935" s="3" t="s">
        <v>1970</v>
      </c>
    </row>
    <row r="7936" spans="1:9" x14ac:dyDescent="0.25">
      <c r="A7936" s="3" t="s">
        <v>615</v>
      </c>
      <c r="B7936" s="3" t="s">
        <v>1223</v>
      </c>
      <c r="C7936" t="s">
        <v>1958</v>
      </c>
      <c r="D7936" s="3" t="s">
        <v>10</v>
      </c>
      <c r="E7936" s="3" t="s">
        <v>7</v>
      </c>
      <c r="F7936" s="3" t="s">
        <v>9</v>
      </c>
      <c r="G7936">
        <v>-41705262.57</v>
      </c>
      <c r="H7936" s="3" t="s">
        <v>1969</v>
      </c>
      <c r="I7936" s="3" t="s">
        <v>1970</v>
      </c>
    </row>
    <row r="7937" spans="1:9" x14ac:dyDescent="0.25">
      <c r="A7937" s="3" t="s">
        <v>615</v>
      </c>
      <c r="B7937" s="3" t="s">
        <v>1223</v>
      </c>
      <c r="C7937" t="s">
        <v>1958</v>
      </c>
      <c r="D7937" s="3" t="s">
        <v>10</v>
      </c>
      <c r="E7937" s="3" t="s">
        <v>7</v>
      </c>
      <c r="F7937" s="3" t="s">
        <v>9</v>
      </c>
      <c r="G7937">
        <v>63333.99</v>
      </c>
      <c r="H7937" s="3" t="s">
        <v>1969</v>
      </c>
      <c r="I7937" s="3" t="s">
        <v>1970</v>
      </c>
    </row>
    <row r="7938" spans="1:9" x14ac:dyDescent="0.25">
      <c r="A7938" s="3" t="s">
        <v>615</v>
      </c>
      <c r="B7938" s="3" t="s">
        <v>1223</v>
      </c>
      <c r="C7938" t="s">
        <v>11</v>
      </c>
      <c r="D7938" s="3" t="s">
        <v>12</v>
      </c>
      <c r="E7938" s="3" t="s">
        <v>7</v>
      </c>
      <c r="F7938" s="3" t="s">
        <v>9</v>
      </c>
      <c r="G7938">
        <v>197041000</v>
      </c>
      <c r="H7938" s="3" t="s">
        <v>1969</v>
      </c>
      <c r="I7938" s="3" t="s">
        <v>1970</v>
      </c>
    </row>
    <row r="7939" spans="1:9" x14ac:dyDescent="0.25">
      <c r="A7939" s="3" t="s">
        <v>615</v>
      </c>
      <c r="B7939" s="3" t="s">
        <v>1223</v>
      </c>
      <c r="C7939" t="s">
        <v>13</v>
      </c>
      <c r="D7939" s="3" t="s">
        <v>12</v>
      </c>
      <c r="E7939" s="3" t="s">
        <v>7</v>
      </c>
      <c r="F7939" s="3" t="s">
        <v>9</v>
      </c>
      <c r="G7939">
        <v>961613.48</v>
      </c>
      <c r="H7939" s="3" t="s">
        <v>1969</v>
      </c>
      <c r="I7939" s="3" t="s">
        <v>1970</v>
      </c>
    </row>
    <row r="7940" spans="1:9" x14ac:dyDescent="0.25">
      <c r="A7940" s="3" t="s">
        <v>615</v>
      </c>
      <c r="B7940" s="3" t="s">
        <v>1223</v>
      </c>
      <c r="C7940" t="s">
        <v>1982</v>
      </c>
      <c r="D7940" s="3" t="s">
        <v>12</v>
      </c>
      <c r="E7940" s="3" t="s">
        <v>7</v>
      </c>
      <c r="F7940" s="3" t="s">
        <v>9</v>
      </c>
      <c r="G7940">
        <v>-48298675.670000002</v>
      </c>
      <c r="H7940" s="3" t="s">
        <v>1969</v>
      </c>
      <c r="I7940" s="3" t="s">
        <v>1970</v>
      </c>
    </row>
    <row r="7941" spans="1:9" x14ac:dyDescent="0.25">
      <c r="A7941" s="3" t="s">
        <v>268</v>
      </c>
      <c r="B7941" s="3" t="s">
        <v>1224</v>
      </c>
      <c r="C7941" t="s">
        <v>1958</v>
      </c>
      <c r="D7941" s="3" t="s">
        <v>10</v>
      </c>
      <c r="E7941" s="3" t="s">
        <v>7</v>
      </c>
      <c r="F7941" s="3" t="s">
        <v>9</v>
      </c>
      <c r="G7941">
        <v>121442.58</v>
      </c>
      <c r="H7941" s="3" t="s">
        <v>1969</v>
      </c>
      <c r="I7941" s="3" t="s">
        <v>1970</v>
      </c>
    </row>
    <row r="7942" spans="1:9" x14ac:dyDescent="0.25">
      <c r="A7942" s="3" t="s">
        <v>268</v>
      </c>
      <c r="B7942" s="3" t="s">
        <v>1224</v>
      </c>
      <c r="C7942" t="s">
        <v>1958</v>
      </c>
      <c r="D7942" s="3" t="s">
        <v>10</v>
      </c>
      <c r="E7942" s="3" t="s">
        <v>7</v>
      </c>
      <c r="F7942" s="3" t="s">
        <v>9</v>
      </c>
      <c r="G7942">
        <v>533.89</v>
      </c>
      <c r="H7942" s="3" t="s">
        <v>1969</v>
      </c>
      <c r="I7942" s="3" t="s">
        <v>1970</v>
      </c>
    </row>
    <row r="7943" spans="1:9" x14ac:dyDescent="0.25">
      <c r="A7943" s="3" t="s">
        <v>268</v>
      </c>
      <c r="B7943" s="3" t="s">
        <v>1224</v>
      </c>
      <c r="C7943" t="s">
        <v>1958</v>
      </c>
      <c r="D7943" s="3" t="s">
        <v>10</v>
      </c>
      <c r="E7943" s="3" t="s">
        <v>7</v>
      </c>
      <c r="F7943" s="3" t="s">
        <v>9</v>
      </c>
      <c r="G7943">
        <v>549.21</v>
      </c>
      <c r="H7943" s="3" t="s">
        <v>1969</v>
      </c>
      <c r="I7943" s="3" t="s">
        <v>1970</v>
      </c>
    </row>
    <row r="7944" spans="1:9" x14ac:dyDescent="0.25">
      <c r="A7944" s="3" t="s">
        <v>268</v>
      </c>
      <c r="B7944" s="3" t="s">
        <v>1224</v>
      </c>
      <c r="C7944" t="s">
        <v>1958</v>
      </c>
      <c r="D7944" s="3" t="s">
        <v>10</v>
      </c>
      <c r="E7944" s="3" t="s">
        <v>7</v>
      </c>
      <c r="F7944" s="3" t="s">
        <v>9</v>
      </c>
      <c r="G7944">
        <v>546.91</v>
      </c>
      <c r="H7944" s="3" t="s">
        <v>1969</v>
      </c>
      <c r="I7944" s="3" t="s">
        <v>1970</v>
      </c>
    </row>
    <row r="7945" spans="1:9" x14ac:dyDescent="0.25">
      <c r="A7945" s="3" t="s">
        <v>268</v>
      </c>
      <c r="B7945" s="3" t="s">
        <v>1224</v>
      </c>
      <c r="C7945" t="s">
        <v>1958</v>
      </c>
      <c r="D7945" s="3" t="s">
        <v>10</v>
      </c>
      <c r="E7945" s="3" t="s">
        <v>7</v>
      </c>
      <c r="F7945" s="3" t="s">
        <v>9</v>
      </c>
      <c r="G7945">
        <v>-123072.59</v>
      </c>
      <c r="H7945" s="3" t="s">
        <v>1969</v>
      </c>
      <c r="I7945" s="3" t="s">
        <v>1970</v>
      </c>
    </row>
    <row r="7946" spans="1:9" x14ac:dyDescent="0.25">
      <c r="A7946" s="3" t="s">
        <v>1225</v>
      </c>
      <c r="B7946" s="3" t="s">
        <v>1226</v>
      </c>
      <c r="C7946" t="s">
        <v>1958</v>
      </c>
      <c r="D7946" s="3" t="s">
        <v>10</v>
      </c>
      <c r="E7946" s="3" t="s">
        <v>7</v>
      </c>
      <c r="F7946" s="3" t="s">
        <v>9</v>
      </c>
      <c r="G7946">
        <v>1589797.06</v>
      </c>
      <c r="H7946" s="3" t="s">
        <v>1969</v>
      </c>
      <c r="I7946" s="3" t="s">
        <v>1970</v>
      </c>
    </row>
    <row r="7947" spans="1:9" x14ac:dyDescent="0.25">
      <c r="A7947" s="3" t="s">
        <v>1225</v>
      </c>
      <c r="B7947" s="3" t="s">
        <v>1226</v>
      </c>
      <c r="C7947" t="s">
        <v>1958</v>
      </c>
      <c r="D7947" s="3" t="s">
        <v>10</v>
      </c>
      <c r="E7947" s="3" t="s">
        <v>7</v>
      </c>
      <c r="F7947" s="3" t="s">
        <v>9</v>
      </c>
      <c r="G7947">
        <v>6989.07</v>
      </c>
      <c r="H7947" s="3" t="s">
        <v>1969</v>
      </c>
      <c r="I7947" s="3" t="s">
        <v>1970</v>
      </c>
    </row>
    <row r="7948" spans="1:9" x14ac:dyDescent="0.25">
      <c r="A7948" s="3" t="s">
        <v>1225</v>
      </c>
      <c r="B7948" s="3" t="s">
        <v>1226</v>
      </c>
      <c r="C7948" t="s">
        <v>1958</v>
      </c>
      <c r="D7948" s="3" t="s">
        <v>10</v>
      </c>
      <c r="E7948" s="3" t="s">
        <v>7</v>
      </c>
      <c r="F7948" s="3" t="s">
        <v>9</v>
      </c>
      <c r="G7948">
        <v>7189.65</v>
      </c>
      <c r="H7948" s="3" t="s">
        <v>1969</v>
      </c>
      <c r="I7948" s="3" t="s">
        <v>1970</v>
      </c>
    </row>
    <row r="7949" spans="1:9" x14ac:dyDescent="0.25">
      <c r="A7949" s="3" t="s">
        <v>1225</v>
      </c>
      <c r="B7949" s="3" t="s">
        <v>1226</v>
      </c>
      <c r="C7949" t="s">
        <v>1958</v>
      </c>
      <c r="D7949" s="3" t="s">
        <v>10</v>
      </c>
      <c r="E7949" s="3" t="s">
        <v>7</v>
      </c>
      <c r="F7949" s="3" t="s">
        <v>9</v>
      </c>
      <c r="G7949">
        <v>7159.59</v>
      </c>
      <c r="H7949" s="3" t="s">
        <v>1969</v>
      </c>
      <c r="I7949" s="3" t="s">
        <v>1970</v>
      </c>
    </row>
    <row r="7950" spans="1:9" x14ac:dyDescent="0.25">
      <c r="A7950" s="3" t="s">
        <v>1225</v>
      </c>
      <c r="B7950" s="3" t="s">
        <v>1226</v>
      </c>
      <c r="C7950" t="s">
        <v>1958</v>
      </c>
      <c r="D7950" s="3" t="s">
        <v>10</v>
      </c>
      <c r="E7950" s="3" t="s">
        <v>7</v>
      </c>
      <c r="F7950" s="3" t="s">
        <v>9</v>
      </c>
      <c r="G7950">
        <v>131075.4</v>
      </c>
      <c r="H7950" s="3" t="s">
        <v>1969</v>
      </c>
      <c r="I7950" s="3" t="s">
        <v>1970</v>
      </c>
    </row>
    <row r="7951" spans="1:9" x14ac:dyDescent="0.25">
      <c r="A7951" s="3" t="s">
        <v>1225</v>
      </c>
      <c r="B7951" s="3" t="s">
        <v>1226</v>
      </c>
      <c r="C7951" t="s">
        <v>1958</v>
      </c>
      <c r="D7951" s="3" t="s">
        <v>10</v>
      </c>
      <c r="E7951" s="3" t="s">
        <v>7</v>
      </c>
      <c r="F7951" s="3" t="s">
        <v>9</v>
      </c>
      <c r="G7951">
        <v>7616.1</v>
      </c>
      <c r="H7951" s="3" t="s">
        <v>1969</v>
      </c>
      <c r="I7951" s="3" t="s">
        <v>1970</v>
      </c>
    </row>
    <row r="7952" spans="1:9" x14ac:dyDescent="0.25">
      <c r="A7952" s="3" t="s">
        <v>1225</v>
      </c>
      <c r="B7952" s="3" t="s">
        <v>1226</v>
      </c>
      <c r="C7952" t="s">
        <v>1958</v>
      </c>
      <c r="D7952" s="3" t="s">
        <v>10</v>
      </c>
      <c r="E7952" s="3" t="s">
        <v>7</v>
      </c>
      <c r="F7952" s="3" t="s">
        <v>9</v>
      </c>
      <c r="G7952">
        <v>8138.32</v>
      </c>
      <c r="H7952" s="3" t="s">
        <v>1969</v>
      </c>
      <c r="I7952" s="3" t="s">
        <v>1970</v>
      </c>
    </row>
    <row r="7953" spans="1:9" x14ac:dyDescent="0.25">
      <c r="A7953" s="3" t="s">
        <v>1225</v>
      </c>
      <c r="B7953" s="3" t="s">
        <v>1226</v>
      </c>
      <c r="C7953" t="s">
        <v>1958</v>
      </c>
      <c r="D7953" s="3" t="s">
        <v>10</v>
      </c>
      <c r="E7953" s="3" t="s">
        <v>7</v>
      </c>
      <c r="F7953" s="3" t="s">
        <v>9</v>
      </c>
      <c r="G7953">
        <v>8184.51</v>
      </c>
      <c r="H7953" s="3" t="s">
        <v>1969</v>
      </c>
      <c r="I7953" s="3" t="s">
        <v>1970</v>
      </c>
    </row>
    <row r="7954" spans="1:9" x14ac:dyDescent="0.25">
      <c r="A7954" s="3" t="s">
        <v>1225</v>
      </c>
      <c r="B7954" s="3" t="s">
        <v>1226</v>
      </c>
      <c r="C7954" t="s">
        <v>1958</v>
      </c>
      <c r="D7954" s="3" t="s">
        <v>10</v>
      </c>
      <c r="E7954" s="3" t="s">
        <v>7</v>
      </c>
      <c r="F7954" s="3" t="s">
        <v>9</v>
      </c>
      <c r="G7954">
        <v>40246415.829999998</v>
      </c>
      <c r="H7954" s="3" t="s">
        <v>1969</v>
      </c>
      <c r="I7954" s="3" t="s">
        <v>1970</v>
      </c>
    </row>
    <row r="7955" spans="1:9" x14ac:dyDescent="0.25">
      <c r="A7955" s="3" t="s">
        <v>1225</v>
      </c>
      <c r="B7955" s="3" t="s">
        <v>1226</v>
      </c>
      <c r="C7955" t="s">
        <v>1958</v>
      </c>
      <c r="D7955" s="3" t="s">
        <v>10</v>
      </c>
      <c r="E7955" s="3" t="s">
        <v>7</v>
      </c>
      <c r="F7955" s="3" t="s">
        <v>9</v>
      </c>
      <c r="G7955">
        <v>170239.48</v>
      </c>
      <c r="H7955" s="3" t="s">
        <v>1969</v>
      </c>
      <c r="I7955" s="3" t="s">
        <v>1970</v>
      </c>
    </row>
    <row r="7956" spans="1:9" x14ac:dyDescent="0.25">
      <c r="A7956" s="3" t="s">
        <v>1225</v>
      </c>
      <c r="B7956" s="3" t="s">
        <v>1226</v>
      </c>
      <c r="C7956" t="s">
        <v>1958</v>
      </c>
      <c r="D7956" s="3" t="s">
        <v>10</v>
      </c>
      <c r="E7956" s="3" t="s">
        <v>7</v>
      </c>
      <c r="F7956" s="3" t="s">
        <v>9</v>
      </c>
      <c r="G7956">
        <v>188846.8</v>
      </c>
      <c r="H7956" s="3" t="s">
        <v>1969</v>
      </c>
      <c r="I7956" s="3" t="s">
        <v>1970</v>
      </c>
    </row>
    <row r="7957" spans="1:9" x14ac:dyDescent="0.25">
      <c r="A7957" s="3" t="s">
        <v>1225</v>
      </c>
      <c r="B7957" s="3" t="s">
        <v>1226</v>
      </c>
      <c r="C7957" t="s">
        <v>1958</v>
      </c>
      <c r="D7957" s="3" t="s">
        <v>10</v>
      </c>
      <c r="E7957" s="3" t="s">
        <v>7</v>
      </c>
      <c r="F7957" s="3" t="s">
        <v>9</v>
      </c>
      <c r="G7957">
        <v>40434184.689999998</v>
      </c>
      <c r="H7957" s="3" t="s">
        <v>1969</v>
      </c>
      <c r="I7957" s="3" t="s">
        <v>1970</v>
      </c>
    </row>
    <row r="7958" spans="1:9" x14ac:dyDescent="0.25">
      <c r="A7958" s="3" t="s">
        <v>1225</v>
      </c>
      <c r="B7958" s="3" t="s">
        <v>1226</v>
      </c>
      <c r="C7958" t="s">
        <v>1958</v>
      </c>
      <c r="D7958" s="3" t="s">
        <v>10</v>
      </c>
      <c r="E7958" s="3" t="s">
        <v>7</v>
      </c>
      <c r="F7958" s="3" t="s">
        <v>9</v>
      </c>
      <c r="G7958">
        <v>358189.71</v>
      </c>
      <c r="H7958" s="3" t="s">
        <v>1969</v>
      </c>
      <c r="I7958" s="3" t="s">
        <v>1970</v>
      </c>
    </row>
    <row r="7959" spans="1:9" x14ac:dyDescent="0.25">
      <c r="A7959" s="3" t="s">
        <v>1225</v>
      </c>
      <c r="B7959" s="3" t="s">
        <v>1226</v>
      </c>
      <c r="C7959" t="s">
        <v>13</v>
      </c>
      <c r="D7959" s="3" t="s">
        <v>12</v>
      </c>
      <c r="E7959" s="3" t="s">
        <v>7</v>
      </c>
      <c r="F7959" s="3" t="s">
        <v>9</v>
      </c>
      <c r="G7959">
        <v>383603.42</v>
      </c>
      <c r="H7959" s="3" t="s">
        <v>1969</v>
      </c>
      <c r="I7959" s="3" t="s">
        <v>1970</v>
      </c>
    </row>
    <row r="7960" spans="1:9" x14ac:dyDescent="0.25">
      <c r="A7960" s="3" t="s">
        <v>1225</v>
      </c>
      <c r="B7960" s="3" t="s">
        <v>1226</v>
      </c>
      <c r="C7960" t="s">
        <v>1982</v>
      </c>
      <c r="D7960" s="3" t="s">
        <v>12</v>
      </c>
      <c r="E7960" s="3" t="s">
        <v>7</v>
      </c>
      <c r="F7960" s="3" t="s">
        <v>9</v>
      </c>
      <c r="G7960">
        <v>-19715212.199999999</v>
      </c>
      <c r="H7960" s="3" t="s">
        <v>1969</v>
      </c>
      <c r="I7960" s="3" t="s">
        <v>1970</v>
      </c>
    </row>
    <row r="7961" spans="1:9" x14ac:dyDescent="0.25">
      <c r="A7961" s="3" t="s">
        <v>1227</v>
      </c>
      <c r="B7961" s="3" t="s">
        <v>1228</v>
      </c>
      <c r="C7961" t="s">
        <v>1958</v>
      </c>
      <c r="D7961" s="3" t="s">
        <v>10</v>
      </c>
      <c r="E7961" s="3" t="s">
        <v>7</v>
      </c>
      <c r="F7961" s="3" t="s">
        <v>9</v>
      </c>
      <c r="G7961">
        <v>5635742.71</v>
      </c>
      <c r="H7961" s="3" t="s">
        <v>1969</v>
      </c>
      <c r="I7961" s="3" t="s">
        <v>1970</v>
      </c>
    </row>
    <row r="7962" spans="1:9" x14ac:dyDescent="0.25">
      <c r="A7962" s="3" t="s">
        <v>1227</v>
      </c>
      <c r="B7962" s="3" t="s">
        <v>1228</v>
      </c>
      <c r="C7962" t="s">
        <v>1958</v>
      </c>
      <c r="D7962" s="3" t="s">
        <v>10</v>
      </c>
      <c r="E7962" s="3" t="s">
        <v>459</v>
      </c>
      <c r="F7962" s="3" t="s">
        <v>460</v>
      </c>
      <c r="G7962">
        <v>10248.700000000001</v>
      </c>
      <c r="H7962" s="3" t="s">
        <v>1969</v>
      </c>
      <c r="I7962" s="3" t="s">
        <v>1970</v>
      </c>
    </row>
    <row r="7963" spans="1:9" x14ac:dyDescent="0.25">
      <c r="A7963" s="3" t="s">
        <v>1227</v>
      </c>
      <c r="B7963" s="3" t="s">
        <v>1228</v>
      </c>
      <c r="C7963" t="s">
        <v>1958</v>
      </c>
      <c r="D7963" s="3" t="s">
        <v>10</v>
      </c>
      <c r="E7963" s="3" t="s">
        <v>235</v>
      </c>
      <c r="F7963" s="3" t="s">
        <v>1229</v>
      </c>
      <c r="G7963">
        <v>-4941.83</v>
      </c>
      <c r="H7963" s="3" t="s">
        <v>1969</v>
      </c>
      <c r="I7963" s="3" t="s">
        <v>1970</v>
      </c>
    </row>
    <row r="7964" spans="1:9" x14ac:dyDescent="0.25">
      <c r="A7964" s="3" t="s">
        <v>1227</v>
      </c>
      <c r="B7964" s="3" t="s">
        <v>1228</v>
      </c>
      <c r="C7964" t="s">
        <v>1958</v>
      </c>
      <c r="D7964" s="3" t="s">
        <v>10</v>
      </c>
      <c r="E7964" s="3" t="s">
        <v>54</v>
      </c>
      <c r="F7964" s="3" t="s">
        <v>55</v>
      </c>
      <c r="G7964">
        <v>1719025.18</v>
      </c>
      <c r="H7964" s="3" t="s">
        <v>1969</v>
      </c>
      <c r="I7964" s="3" t="s">
        <v>1970</v>
      </c>
    </row>
    <row r="7965" spans="1:9" x14ac:dyDescent="0.25">
      <c r="A7965" s="3" t="s">
        <v>1227</v>
      </c>
      <c r="B7965" s="3" t="s">
        <v>1228</v>
      </c>
      <c r="C7965" t="s">
        <v>1958</v>
      </c>
      <c r="D7965" s="3" t="s">
        <v>10</v>
      </c>
      <c r="E7965" s="3" t="s">
        <v>7</v>
      </c>
      <c r="F7965" s="3" t="s">
        <v>9</v>
      </c>
      <c r="G7965">
        <v>88448.13</v>
      </c>
      <c r="H7965" s="3" t="s">
        <v>1969</v>
      </c>
      <c r="I7965" s="3" t="s">
        <v>1970</v>
      </c>
    </row>
    <row r="7966" spans="1:9" x14ac:dyDescent="0.25">
      <c r="A7966" s="3" t="s">
        <v>1227</v>
      </c>
      <c r="B7966" s="3" t="s">
        <v>1228</v>
      </c>
      <c r="C7966" t="s">
        <v>1958</v>
      </c>
      <c r="D7966" s="3" t="s">
        <v>10</v>
      </c>
      <c r="E7966" s="3" t="s">
        <v>459</v>
      </c>
      <c r="F7966" s="3" t="s">
        <v>460</v>
      </c>
      <c r="G7966">
        <v>-38.65</v>
      </c>
      <c r="H7966" s="3" t="s">
        <v>1969</v>
      </c>
      <c r="I7966" s="3" t="s">
        <v>1970</v>
      </c>
    </row>
    <row r="7967" spans="1:9" x14ac:dyDescent="0.25">
      <c r="A7967" s="3" t="s">
        <v>1227</v>
      </c>
      <c r="B7967" s="3" t="s">
        <v>1228</v>
      </c>
      <c r="C7967" t="s">
        <v>1958</v>
      </c>
      <c r="D7967" s="3" t="s">
        <v>10</v>
      </c>
      <c r="E7967" s="3" t="s">
        <v>235</v>
      </c>
      <c r="F7967" s="3" t="s">
        <v>1229</v>
      </c>
      <c r="G7967">
        <v>-202.43</v>
      </c>
      <c r="H7967" s="3" t="s">
        <v>1969</v>
      </c>
      <c r="I7967" s="3" t="s">
        <v>1970</v>
      </c>
    </row>
    <row r="7968" spans="1:9" x14ac:dyDescent="0.25">
      <c r="A7968" s="3" t="s">
        <v>1227</v>
      </c>
      <c r="B7968" s="3" t="s">
        <v>1228</v>
      </c>
      <c r="C7968" t="s">
        <v>1958</v>
      </c>
      <c r="D7968" s="3" t="s">
        <v>10</v>
      </c>
      <c r="E7968" s="3" t="s">
        <v>54</v>
      </c>
      <c r="F7968" s="3" t="s">
        <v>55</v>
      </c>
      <c r="G7968">
        <v>-83330.5</v>
      </c>
      <c r="H7968" s="3" t="s">
        <v>1969</v>
      </c>
      <c r="I7968" s="3" t="s">
        <v>1970</v>
      </c>
    </row>
    <row r="7969" spans="1:9" x14ac:dyDescent="0.25">
      <c r="A7969" s="3" t="s">
        <v>1227</v>
      </c>
      <c r="B7969" s="3" t="s">
        <v>1228</v>
      </c>
      <c r="C7969" t="s">
        <v>1958</v>
      </c>
      <c r="D7969" s="3" t="s">
        <v>10</v>
      </c>
      <c r="E7969" s="3" t="s">
        <v>7</v>
      </c>
      <c r="F7969" s="3" t="s">
        <v>9</v>
      </c>
      <c r="G7969">
        <v>88577.32</v>
      </c>
      <c r="H7969" s="3" t="s">
        <v>1969</v>
      </c>
      <c r="I7969" s="3" t="s">
        <v>1970</v>
      </c>
    </row>
    <row r="7970" spans="1:9" x14ac:dyDescent="0.25">
      <c r="A7970" s="3" t="s">
        <v>1227</v>
      </c>
      <c r="B7970" s="3" t="s">
        <v>1228</v>
      </c>
      <c r="C7970" t="s">
        <v>1958</v>
      </c>
      <c r="D7970" s="3" t="s">
        <v>10</v>
      </c>
      <c r="E7970" s="3" t="s">
        <v>459</v>
      </c>
      <c r="F7970" s="3" t="s">
        <v>460</v>
      </c>
      <c r="G7970">
        <v>-22.72</v>
      </c>
      <c r="H7970" s="3" t="s">
        <v>1969</v>
      </c>
      <c r="I7970" s="3" t="s">
        <v>1970</v>
      </c>
    </row>
    <row r="7971" spans="1:9" x14ac:dyDescent="0.25">
      <c r="A7971" s="3" t="s">
        <v>1227</v>
      </c>
      <c r="B7971" s="3" t="s">
        <v>1228</v>
      </c>
      <c r="C7971" t="s">
        <v>1958</v>
      </c>
      <c r="D7971" s="3" t="s">
        <v>10</v>
      </c>
      <c r="E7971" s="3" t="s">
        <v>235</v>
      </c>
      <c r="F7971" s="3" t="s">
        <v>1229</v>
      </c>
      <c r="G7971">
        <v>-40.090000000000003</v>
      </c>
      <c r="H7971" s="3" t="s">
        <v>1969</v>
      </c>
      <c r="I7971" s="3" t="s">
        <v>1970</v>
      </c>
    </row>
    <row r="7972" spans="1:9" x14ac:dyDescent="0.25">
      <c r="A7972" s="3" t="s">
        <v>1227</v>
      </c>
      <c r="B7972" s="3" t="s">
        <v>1228</v>
      </c>
      <c r="C7972" t="s">
        <v>1958</v>
      </c>
      <c r="D7972" s="3" t="s">
        <v>10</v>
      </c>
      <c r="E7972" s="3" t="s">
        <v>54</v>
      </c>
      <c r="F7972" s="3" t="s">
        <v>55</v>
      </c>
      <c r="G7972">
        <v>-60375.77</v>
      </c>
      <c r="H7972" s="3" t="s">
        <v>1969</v>
      </c>
      <c r="I7972" s="3" t="s">
        <v>1970</v>
      </c>
    </row>
    <row r="7973" spans="1:9" x14ac:dyDescent="0.25">
      <c r="A7973" s="3" t="s">
        <v>1227</v>
      </c>
      <c r="B7973" s="3" t="s">
        <v>1228</v>
      </c>
      <c r="C7973" t="s">
        <v>1958</v>
      </c>
      <c r="D7973" s="3" t="s">
        <v>10</v>
      </c>
      <c r="E7973" s="3" t="s">
        <v>7</v>
      </c>
      <c r="F7973" s="3" t="s">
        <v>9</v>
      </c>
      <c r="G7973">
        <v>-1089634.8999999999</v>
      </c>
      <c r="H7973" s="3" t="s">
        <v>1969</v>
      </c>
      <c r="I7973" s="3" t="s">
        <v>1970</v>
      </c>
    </row>
    <row r="7974" spans="1:9" x14ac:dyDescent="0.25">
      <c r="A7974" s="3" t="s">
        <v>1227</v>
      </c>
      <c r="B7974" s="3" t="s">
        <v>1228</v>
      </c>
      <c r="C7974" t="s">
        <v>1958</v>
      </c>
      <c r="D7974" s="3" t="s">
        <v>10</v>
      </c>
      <c r="E7974" s="3" t="s">
        <v>459</v>
      </c>
      <c r="F7974" s="3" t="s">
        <v>460</v>
      </c>
      <c r="G7974">
        <v>335.83</v>
      </c>
      <c r="H7974" s="3" t="s">
        <v>1969</v>
      </c>
      <c r="I7974" s="3" t="s">
        <v>1970</v>
      </c>
    </row>
    <row r="7975" spans="1:9" x14ac:dyDescent="0.25">
      <c r="A7975" s="3" t="s">
        <v>1227</v>
      </c>
      <c r="B7975" s="3" t="s">
        <v>1228</v>
      </c>
      <c r="C7975" t="s">
        <v>1958</v>
      </c>
      <c r="D7975" s="3" t="s">
        <v>10</v>
      </c>
      <c r="E7975" s="3" t="s">
        <v>235</v>
      </c>
      <c r="F7975" s="3" t="s">
        <v>1229</v>
      </c>
      <c r="G7975">
        <v>735.6</v>
      </c>
      <c r="H7975" s="3" t="s">
        <v>1969</v>
      </c>
      <c r="I7975" s="3" t="s">
        <v>1970</v>
      </c>
    </row>
    <row r="7976" spans="1:9" x14ac:dyDescent="0.25">
      <c r="A7976" s="3" t="s">
        <v>1227</v>
      </c>
      <c r="B7976" s="3" t="s">
        <v>1228</v>
      </c>
      <c r="C7976" t="s">
        <v>1958</v>
      </c>
      <c r="D7976" s="3" t="s">
        <v>10</v>
      </c>
      <c r="E7976" s="3" t="s">
        <v>54</v>
      </c>
      <c r="F7976" s="3" t="s">
        <v>55</v>
      </c>
      <c r="G7976">
        <v>1118417.08</v>
      </c>
      <c r="H7976" s="3" t="s">
        <v>1969</v>
      </c>
      <c r="I7976" s="3" t="s">
        <v>1970</v>
      </c>
    </row>
    <row r="7977" spans="1:9" x14ac:dyDescent="0.25">
      <c r="A7977" s="3" t="s">
        <v>1227</v>
      </c>
      <c r="B7977" s="3" t="s">
        <v>1228</v>
      </c>
      <c r="C7977" t="s">
        <v>1958</v>
      </c>
      <c r="D7977" s="3" t="s">
        <v>10</v>
      </c>
      <c r="E7977" s="3" t="s">
        <v>30</v>
      </c>
      <c r="F7977" s="3" t="s">
        <v>31</v>
      </c>
      <c r="G7977">
        <v>0</v>
      </c>
      <c r="H7977" s="3" t="s">
        <v>1971</v>
      </c>
      <c r="I7977" s="3" t="s">
        <v>1972</v>
      </c>
    </row>
    <row r="7978" spans="1:9" x14ac:dyDescent="0.25">
      <c r="A7978" s="3" t="s">
        <v>1227</v>
      </c>
      <c r="B7978" s="3" t="s">
        <v>1228</v>
      </c>
      <c r="C7978" t="s">
        <v>1958</v>
      </c>
      <c r="D7978" s="3" t="s">
        <v>10</v>
      </c>
      <c r="E7978" s="3" t="s">
        <v>7</v>
      </c>
      <c r="F7978" s="3" t="s">
        <v>9</v>
      </c>
      <c r="G7978">
        <v>86633.65</v>
      </c>
      <c r="H7978" s="3" t="s">
        <v>1969</v>
      </c>
      <c r="I7978" s="3" t="s">
        <v>1970</v>
      </c>
    </row>
    <row r="7979" spans="1:9" x14ac:dyDescent="0.25">
      <c r="A7979" s="3" t="s">
        <v>1227</v>
      </c>
      <c r="B7979" s="3" t="s">
        <v>1228</v>
      </c>
      <c r="C7979" t="s">
        <v>1958</v>
      </c>
      <c r="D7979" s="3" t="s">
        <v>10</v>
      </c>
      <c r="E7979" s="3" t="s">
        <v>459</v>
      </c>
      <c r="F7979" s="3" t="s">
        <v>460</v>
      </c>
      <c r="G7979">
        <v>-22.79</v>
      </c>
      <c r="H7979" s="3" t="s">
        <v>1969</v>
      </c>
      <c r="I7979" s="3" t="s">
        <v>1970</v>
      </c>
    </row>
    <row r="7980" spans="1:9" x14ac:dyDescent="0.25">
      <c r="A7980" s="3" t="s">
        <v>1227</v>
      </c>
      <c r="B7980" s="3" t="s">
        <v>1228</v>
      </c>
      <c r="C7980" t="s">
        <v>1958</v>
      </c>
      <c r="D7980" s="3" t="s">
        <v>10</v>
      </c>
      <c r="E7980" s="3" t="s">
        <v>235</v>
      </c>
      <c r="F7980" s="3" t="s">
        <v>1229</v>
      </c>
      <c r="G7980">
        <v>2107.13</v>
      </c>
      <c r="H7980" s="3" t="s">
        <v>1969</v>
      </c>
      <c r="I7980" s="3" t="s">
        <v>1970</v>
      </c>
    </row>
    <row r="7981" spans="1:9" x14ac:dyDescent="0.25">
      <c r="A7981" s="3" t="s">
        <v>1227</v>
      </c>
      <c r="B7981" s="3" t="s">
        <v>1228</v>
      </c>
      <c r="C7981" t="s">
        <v>1958</v>
      </c>
      <c r="D7981" s="3" t="s">
        <v>10</v>
      </c>
      <c r="E7981" s="3" t="s">
        <v>54</v>
      </c>
      <c r="F7981" s="3" t="s">
        <v>55</v>
      </c>
      <c r="G7981">
        <v>-60576.69</v>
      </c>
      <c r="H7981" s="3" t="s">
        <v>1969</v>
      </c>
      <c r="I7981" s="3" t="s">
        <v>1970</v>
      </c>
    </row>
    <row r="7982" spans="1:9" x14ac:dyDescent="0.25">
      <c r="A7982" s="3" t="s">
        <v>1227</v>
      </c>
      <c r="B7982" s="3" t="s">
        <v>1228</v>
      </c>
      <c r="C7982" t="s">
        <v>1958</v>
      </c>
      <c r="D7982" s="3" t="s">
        <v>10</v>
      </c>
      <c r="E7982" s="3" t="s">
        <v>7</v>
      </c>
      <c r="F7982" s="3" t="s">
        <v>9</v>
      </c>
      <c r="G7982">
        <v>85271.43</v>
      </c>
      <c r="H7982" s="3" t="s">
        <v>1969</v>
      </c>
      <c r="I7982" s="3" t="s">
        <v>1970</v>
      </c>
    </row>
    <row r="7983" spans="1:9" x14ac:dyDescent="0.25">
      <c r="A7983" s="3" t="s">
        <v>1227</v>
      </c>
      <c r="B7983" s="3" t="s">
        <v>1228</v>
      </c>
      <c r="C7983" t="s">
        <v>1958</v>
      </c>
      <c r="D7983" s="3" t="s">
        <v>10</v>
      </c>
      <c r="E7983" s="3" t="s">
        <v>459</v>
      </c>
      <c r="F7983" s="3" t="s">
        <v>460</v>
      </c>
      <c r="G7983">
        <v>-381.44</v>
      </c>
      <c r="H7983" s="3" t="s">
        <v>1969</v>
      </c>
      <c r="I7983" s="3" t="s">
        <v>1970</v>
      </c>
    </row>
    <row r="7984" spans="1:9" x14ac:dyDescent="0.25">
      <c r="A7984" s="3" t="s">
        <v>1227</v>
      </c>
      <c r="B7984" s="3" t="s">
        <v>1228</v>
      </c>
      <c r="C7984" t="s">
        <v>1958</v>
      </c>
      <c r="D7984" s="3" t="s">
        <v>10</v>
      </c>
      <c r="E7984" s="3" t="s">
        <v>235</v>
      </c>
      <c r="F7984" s="3" t="s">
        <v>1229</v>
      </c>
      <c r="G7984">
        <v>2400.77</v>
      </c>
      <c r="H7984" s="3" t="s">
        <v>1969</v>
      </c>
      <c r="I7984" s="3" t="s">
        <v>1970</v>
      </c>
    </row>
    <row r="7985" spans="1:9" x14ac:dyDescent="0.25">
      <c r="A7985" s="3" t="s">
        <v>1227</v>
      </c>
      <c r="B7985" s="3" t="s">
        <v>1228</v>
      </c>
      <c r="C7985" t="s">
        <v>1958</v>
      </c>
      <c r="D7985" s="3" t="s">
        <v>10</v>
      </c>
      <c r="E7985" s="3" t="s">
        <v>54</v>
      </c>
      <c r="F7985" s="3" t="s">
        <v>55</v>
      </c>
      <c r="G7985">
        <v>-60677.56</v>
      </c>
      <c r="H7985" s="3" t="s">
        <v>1969</v>
      </c>
      <c r="I7985" s="3" t="s">
        <v>1970</v>
      </c>
    </row>
    <row r="7986" spans="1:9" x14ac:dyDescent="0.25">
      <c r="A7986" s="3" t="s">
        <v>1227</v>
      </c>
      <c r="B7986" s="3" t="s">
        <v>1228</v>
      </c>
      <c r="C7986" t="s">
        <v>1958</v>
      </c>
      <c r="D7986" s="3" t="s">
        <v>10</v>
      </c>
      <c r="E7986" s="3" t="s">
        <v>7</v>
      </c>
      <c r="F7986" s="3" t="s">
        <v>9</v>
      </c>
      <c r="G7986">
        <v>85162.8</v>
      </c>
      <c r="H7986" s="3" t="s">
        <v>1969</v>
      </c>
      <c r="I7986" s="3" t="s">
        <v>1970</v>
      </c>
    </row>
    <row r="7987" spans="1:9" x14ac:dyDescent="0.25">
      <c r="A7987" s="3" t="s">
        <v>1227</v>
      </c>
      <c r="B7987" s="3" t="s">
        <v>1228</v>
      </c>
      <c r="C7987" t="s">
        <v>1958</v>
      </c>
      <c r="D7987" s="3" t="s">
        <v>10</v>
      </c>
      <c r="E7987" s="3" t="s">
        <v>459</v>
      </c>
      <c r="F7987" s="3" t="s">
        <v>460</v>
      </c>
      <c r="G7987">
        <v>-22.89</v>
      </c>
      <c r="H7987" s="3" t="s">
        <v>1969</v>
      </c>
      <c r="I7987" s="3" t="s">
        <v>1970</v>
      </c>
    </row>
    <row r="7988" spans="1:9" x14ac:dyDescent="0.25">
      <c r="A7988" s="3" t="s">
        <v>1227</v>
      </c>
      <c r="B7988" s="3" t="s">
        <v>1228</v>
      </c>
      <c r="C7988" t="s">
        <v>1958</v>
      </c>
      <c r="D7988" s="3" t="s">
        <v>10</v>
      </c>
      <c r="E7988" s="3" t="s">
        <v>235</v>
      </c>
      <c r="F7988" s="3" t="s">
        <v>1229</v>
      </c>
      <c r="G7988">
        <v>2170.63</v>
      </c>
      <c r="H7988" s="3" t="s">
        <v>1969</v>
      </c>
      <c r="I7988" s="3" t="s">
        <v>1970</v>
      </c>
    </row>
    <row r="7989" spans="1:9" x14ac:dyDescent="0.25">
      <c r="A7989" s="3" t="s">
        <v>1227</v>
      </c>
      <c r="B7989" s="3" t="s">
        <v>1228</v>
      </c>
      <c r="C7989" t="s">
        <v>1958</v>
      </c>
      <c r="D7989" s="3" t="s">
        <v>10</v>
      </c>
      <c r="E7989" s="3" t="s">
        <v>54</v>
      </c>
      <c r="F7989" s="3" t="s">
        <v>55</v>
      </c>
      <c r="G7989">
        <v>-60778.720000000001</v>
      </c>
      <c r="H7989" s="3" t="s">
        <v>1969</v>
      </c>
      <c r="I7989" s="3" t="s">
        <v>1970</v>
      </c>
    </row>
    <row r="7990" spans="1:9" x14ac:dyDescent="0.25">
      <c r="A7990" s="3" t="s">
        <v>1227</v>
      </c>
      <c r="B7990" s="3" t="s">
        <v>1228</v>
      </c>
      <c r="C7990" t="s">
        <v>1958</v>
      </c>
      <c r="D7990" s="3" t="s">
        <v>10</v>
      </c>
      <c r="E7990" s="3" t="s">
        <v>7</v>
      </c>
      <c r="F7990" s="3" t="s">
        <v>9</v>
      </c>
      <c r="G7990">
        <v>86219.34</v>
      </c>
      <c r="H7990" s="3" t="s">
        <v>1969</v>
      </c>
      <c r="I7990" s="3" t="s">
        <v>1970</v>
      </c>
    </row>
    <row r="7991" spans="1:9" x14ac:dyDescent="0.25">
      <c r="A7991" s="3" t="s">
        <v>1227</v>
      </c>
      <c r="B7991" s="3" t="s">
        <v>1228</v>
      </c>
      <c r="C7991" t="s">
        <v>1958</v>
      </c>
      <c r="D7991" s="3" t="s">
        <v>10</v>
      </c>
      <c r="E7991" s="3" t="s">
        <v>459</v>
      </c>
      <c r="F7991" s="3" t="s">
        <v>460</v>
      </c>
      <c r="G7991">
        <v>-22.91</v>
      </c>
      <c r="H7991" s="3" t="s">
        <v>1969</v>
      </c>
      <c r="I7991" s="3" t="s">
        <v>1970</v>
      </c>
    </row>
    <row r="7992" spans="1:9" x14ac:dyDescent="0.25">
      <c r="A7992" s="3" t="s">
        <v>1227</v>
      </c>
      <c r="B7992" s="3" t="s">
        <v>1228</v>
      </c>
      <c r="C7992" t="s">
        <v>1958</v>
      </c>
      <c r="D7992" s="3" t="s">
        <v>10</v>
      </c>
      <c r="E7992" s="3" t="s">
        <v>235</v>
      </c>
      <c r="F7992" s="3" t="s">
        <v>1229</v>
      </c>
      <c r="G7992">
        <v>2111.08</v>
      </c>
      <c r="H7992" s="3" t="s">
        <v>1969</v>
      </c>
      <c r="I7992" s="3" t="s">
        <v>1970</v>
      </c>
    </row>
    <row r="7993" spans="1:9" x14ac:dyDescent="0.25">
      <c r="A7993" s="3" t="s">
        <v>1227</v>
      </c>
      <c r="B7993" s="3" t="s">
        <v>1228</v>
      </c>
      <c r="C7993" t="s">
        <v>1958</v>
      </c>
      <c r="D7993" s="3" t="s">
        <v>10</v>
      </c>
      <c r="E7993" s="3" t="s">
        <v>54</v>
      </c>
      <c r="F7993" s="3" t="s">
        <v>55</v>
      </c>
      <c r="G7993">
        <v>-60879.8</v>
      </c>
      <c r="H7993" s="3" t="s">
        <v>1969</v>
      </c>
      <c r="I7993" s="3" t="s">
        <v>1970</v>
      </c>
    </row>
    <row r="7994" spans="1:9" x14ac:dyDescent="0.25">
      <c r="A7994" s="3" t="s">
        <v>1227</v>
      </c>
      <c r="B7994" s="3" t="s">
        <v>1228</v>
      </c>
      <c r="C7994" t="s">
        <v>1958</v>
      </c>
      <c r="D7994" s="3" t="s">
        <v>10</v>
      </c>
      <c r="E7994" s="3" t="s">
        <v>7</v>
      </c>
      <c r="F7994" s="3" t="s">
        <v>9</v>
      </c>
      <c r="G7994">
        <v>86653.78</v>
      </c>
      <c r="H7994" s="3" t="s">
        <v>1969</v>
      </c>
      <c r="I7994" s="3" t="s">
        <v>1970</v>
      </c>
    </row>
    <row r="7995" spans="1:9" x14ac:dyDescent="0.25">
      <c r="A7995" s="3" t="s">
        <v>1227</v>
      </c>
      <c r="B7995" s="3" t="s">
        <v>1228</v>
      </c>
      <c r="C7995" t="s">
        <v>1958</v>
      </c>
      <c r="D7995" s="3" t="s">
        <v>10</v>
      </c>
      <c r="E7995" s="3" t="s">
        <v>459</v>
      </c>
      <c r="F7995" s="3" t="s">
        <v>460</v>
      </c>
      <c r="G7995">
        <v>-22.95</v>
      </c>
      <c r="H7995" s="3" t="s">
        <v>1969</v>
      </c>
      <c r="I7995" s="3" t="s">
        <v>1970</v>
      </c>
    </row>
    <row r="7996" spans="1:9" x14ac:dyDescent="0.25">
      <c r="A7996" s="3" t="s">
        <v>1227</v>
      </c>
      <c r="B7996" s="3" t="s">
        <v>1228</v>
      </c>
      <c r="C7996" t="s">
        <v>1958</v>
      </c>
      <c r="D7996" s="3" t="s">
        <v>10</v>
      </c>
      <c r="E7996" s="3" t="s">
        <v>235</v>
      </c>
      <c r="F7996" s="3" t="s">
        <v>1229</v>
      </c>
      <c r="G7996">
        <v>1986.3</v>
      </c>
      <c r="H7996" s="3" t="s">
        <v>1969</v>
      </c>
      <c r="I7996" s="3" t="s">
        <v>1970</v>
      </c>
    </row>
    <row r="7997" spans="1:9" x14ac:dyDescent="0.25">
      <c r="A7997" s="3" t="s">
        <v>1227</v>
      </c>
      <c r="B7997" s="3" t="s">
        <v>1228</v>
      </c>
      <c r="C7997" t="s">
        <v>1958</v>
      </c>
      <c r="D7997" s="3" t="s">
        <v>10</v>
      </c>
      <c r="E7997" s="3" t="s">
        <v>54</v>
      </c>
      <c r="F7997" s="3" t="s">
        <v>55</v>
      </c>
      <c r="G7997">
        <v>-60981.46</v>
      </c>
      <c r="H7997" s="3" t="s">
        <v>1969</v>
      </c>
      <c r="I7997" s="3" t="s">
        <v>1970</v>
      </c>
    </row>
    <row r="7998" spans="1:9" x14ac:dyDescent="0.25">
      <c r="A7998" s="3" t="s">
        <v>1227</v>
      </c>
      <c r="B7998" s="3" t="s">
        <v>1228</v>
      </c>
      <c r="C7998" t="s">
        <v>1958</v>
      </c>
      <c r="D7998" s="3" t="s">
        <v>10</v>
      </c>
      <c r="E7998" s="3" t="s">
        <v>7</v>
      </c>
      <c r="F7998" s="3" t="s">
        <v>9</v>
      </c>
      <c r="G7998">
        <v>85505.64</v>
      </c>
      <c r="H7998" s="3" t="s">
        <v>1969</v>
      </c>
      <c r="I7998" s="3" t="s">
        <v>1970</v>
      </c>
    </row>
    <row r="7999" spans="1:9" x14ac:dyDescent="0.25">
      <c r="A7999" s="3" t="s">
        <v>1227</v>
      </c>
      <c r="B7999" s="3" t="s">
        <v>1228</v>
      </c>
      <c r="C7999" t="s">
        <v>1958</v>
      </c>
      <c r="D7999" s="3" t="s">
        <v>10</v>
      </c>
      <c r="E7999" s="3" t="s">
        <v>459</v>
      </c>
      <c r="F7999" s="3" t="s">
        <v>460</v>
      </c>
      <c r="G7999">
        <v>-22.98</v>
      </c>
      <c r="H7999" s="3" t="s">
        <v>1969</v>
      </c>
      <c r="I7999" s="3" t="s">
        <v>1970</v>
      </c>
    </row>
    <row r="8000" spans="1:9" x14ac:dyDescent="0.25">
      <c r="A8000" s="3" t="s">
        <v>1227</v>
      </c>
      <c r="B8000" s="3" t="s">
        <v>1228</v>
      </c>
      <c r="C8000" t="s">
        <v>1958</v>
      </c>
      <c r="D8000" s="3" t="s">
        <v>10</v>
      </c>
      <c r="E8000" s="3" t="s">
        <v>235</v>
      </c>
      <c r="F8000" s="3" t="s">
        <v>1229</v>
      </c>
      <c r="G8000">
        <v>2221.1999999999998</v>
      </c>
      <c r="H8000" s="3" t="s">
        <v>1969</v>
      </c>
      <c r="I8000" s="3" t="s">
        <v>1970</v>
      </c>
    </row>
    <row r="8001" spans="1:9" x14ac:dyDescent="0.25">
      <c r="A8001" s="3" t="s">
        <v>1227</v>
      </c>
      <c r="B8001" s="3" t="s">
        <v>1228</v>
      </c>
      <c r="C8001" t="s">
        <v>1958</v>
      </c>
      <c r="D8001" s="3" t="s">
        <v>10</v>
      </c>
      <c r="E8001" s="3" t="s">
        <v>54</v>
      </c>
      <c r="F8001" s="3" t="s">
        <v>55</v>
      </c>
      <c r="G8001">
        <v>-61083.07</v>
      </c>
      <c r="H8001" s="3" t="s">
        <v>1969</v>
      </c>
      <c r="I8001" s="3" t="s">
        <v>1970</v>
      </c>
    </row>
    <row r="8002" spans="1:9" x14ac:dyDescent="0.25">
      <c r="A8002" s="3" t="s">
        <v>1227</v>
      </c>
      <c r="B8002" s="3" t="s">
        <v>1228</v>
      </c>
      <c r="C8002" t="s">
        <v>1958</v>
      </c>
      <c r="D8002" s="3" t="s">
        <v>10</v>
      </c>
      <c r="E8002" s="3" t="s">
        <v>7</v>
      </c>
      <c r="F8002" s="3" t="s">
        <v>9</v>
      </c>
      <c r="G8002">
        <v>85527.62</v>
      </c>
      <c r="H8002" s="3" t="s">
        <v>1969</v>
      </c>
      <c r="I8002" s="3" t="s">
        <v>1970</v>
      </c>
    </row>
    <row r="8003" spans="1:9" x14ac:dyDescent="0.25">
      <c r="A8003" s="3" t="s">
        <v>1227</v>
      </c>
      <c r="B8003" s="3" t="s">
        <v>1228</v>
      </c>
      <c r="C8003" t="s">
        <v>1958</v>
      </c>
      <c r="D8003" s="3" t="s">
        <v>10</v>
      </c>
      <c r="E8003" s="3" t="s">
        <v>459</v>
      </c>
      <c r="F8003" s="3" t="s">
        <v>460</v>
      </c>
      <c r="G8003">
        <v>-23.03</v>
      </c>
      <c r="H8003" s="3" t="s">
        <v>1969</v>
      </c>
      <c r="I8003" s="3" t="s">
        <v>1970</v>
      </c>
    </row>
    <row r="8004" spans="1:9" x14ac:dyDescent="0.25">
      <c r="A8004" s="3" t="s">
        <v>1227</v>
      </c>
      <c r="B8004" s="3" t="s">
        <v>1228</v>
      </c>
      <c r="C8004" t="s">
        <v>1958</v>
      </c>
      <c r="D8004" s="3" t="s">
        <v>10</v>
      </c>
      <c r="E8004" s="3" t="s">
        <v>235</v>
      </c>
      <c r="F8004" s="3" t="s">
        <v>1229</v>
      </c>
      <c r="G8004">
        <v>2156.96</v>
      </c>
      <c r="H8004" s="3" t="s">
        <v>1969</v>
      </c>
      <c r="I8004" s="3" t="s">
        <v>1970</v>
      </c>
    </row>
    <row r="8005" spans="1:9" x14ac:dyDescent="0.25">
      <c r="A8005" s="3" t="s">
        <v>1227</v>
      </c>
      <c r="B8005" s="3" t="s">
        <v>1228</v>
      </c>
      <c r="C8005" t="s">
        <v>1958</v>
      </c>
      <c r="D8005" s="3" t="s">
        <v>10</v>
      </c>
      <c r="E8005" s="3" t="s">
        <v>54</v>
      </c>
      <c r="F8005" s="3" t="s">
        <v>55</v>
      </c>
      <c r="G8005">
        <v>-61184.43</v>
      </c>
      <c r="H8005" s="3" t="s">
        <v>1969</v>
      </c>
      <c r="I8005" s="3" t="s">
        <v>1970</v>
      </c>
    </row>
    <row r="8006" spans="1:9" x14ac:dyDescent="0.25">
      <c r="A8006" s="3" t="s">
        <v>1227</v>
      </c>
      <c r="B8006" s="3" t="s">
        <v>1228</v>
      </c>
      <c r="C8006" t="s">
        <v>1958</v>
      </c>
      <c r="D8006" s="3" t="s">
        <v>10</v>
      </c>
      <c r="E8006" s="3" t="s">
        <v>7</v>
      </c>
      <c r="F8006" s="3" t="s">
        <v>9</v>
      </c>
      <c r="G8006">
        <v>86909.33</v>
      </c>
      <c r="H8006" s="3" t="s">
        <v>1969</v>
      </c>
      <c r="I8006" s="3" t="s">
        <v>1970</v>
      </c>
    </row>
    <row r="8007" spans="1:9" x14ac:dyDescent="0.25">
      <c r="A8007" s="3" t="s">
        <v>1227</v>
      </c>
      <c r="B8007" s="3" t="s">
        <v>1228</v>
      </c>
      <c r="C8007" t="s">
        <v>1958</v>
      </c>
      <c r="D8007" s="3" t="s">
        <v>10</v>
      </c>
      <c r="E8007" s="3" t="s">
        <v>459</v>
      </c>
      <c r="F8007" s="3" t="s">
        <v>460</v>
      </c>
      <c r="G8007">
        <v>-23.07</v>
      </c>
      <c r="H8007" s="3" t="s">
        <v>1969</v>
      </c>
      <c r="I8007" s="3" t="s">
        <v>1970</v>
      </c>
    </row>
    <row r="8008" spans="1:9" x14ac:dyDescent="0.25">
      <c r="A8008" s="3" t="s">
        <v>1227</v>
      </c>
      <c r="B8008" s="3" t="s">
        <v>1228</v>
      </c>
      <c r="C8008" t="s">
        <v>1958</v>
      </c>
      <c r="D8008" s="3" t="s">
        <v>10</v>
      </c>
      <c r="E8008" s="3" t="s">
        <v>235</v>
      </c>
      <c r="F8008" s="3" t="s">
        <v>1229</v>
      </c>
      <c r="G8008">
        <v>2155.5</v>
      </c>
      <c r="H8008" s="3" t="s">
        <v>1969</v>
      </c>
      <c r="I8008" s="3" t="s">
        <v>1970</v>
      </c>
    </row>
    <row r="8009" spans="1:9" x14ac:dyDescent="0.25">
      <c r="A8009" s="3" t="s">
        <v>1227</v>
      </c>
      <c r="B8009" s="3" t="s">
        <v>1228</v>
      </c>
      <c r="C8009" t="s">
        <v>1958</v>
      </c>
      <c r="D8009" s="3" t="s">
        <v>10</v>
      </c>
      <c r="E8009" s="3" t="s">
        <v>54</v>
      </c>
      <c r="F8009" s="3" t="s">
        <v>55</v>
      </c>
      <c r="G8009">
        <v>-61286.8</v>
      </c>
      <c r="H8009" s="3" t="s">
        <v>1969</v>
      </c>
      <c r="I8009" s="3" t="s">
        <v>1970</v>
      </c>
    </row>
    <row r="8010" spans="1:9" x14ac:dyDescent="0.25">
      <c r="A8010" s="3" t="s">
        <v>1227</v>
      </c>
      <c r="B8010" s="3" t="s">
        <v>1228</v>
      </c>
      <c r="C8010" t="s">
        <v>1958</v>
      </c>
      <c r="D8010" s="3" t="s">
        <v>10</v>
      </c>
      <c r="E8010" s="3" t="s">
        <v>7</v>
      </c>
      <c r="F8010" s="3" t="s">
        <v>9</v>
      </c>
      <c r="G8010">
        <v>287648.61</v>
      </c>
      <c r="H8010" s="3" t="s">
        <v>1969</v>
      </c>
      <c r="I8010" s="3" t="s">
        <v>1970</v>
      </c>
    </row>
    <row r="8011" spans="1:9" x14ac:dyDescent="0.25">
      <c r="A8011" s="3" t="s">
        <v>1227</v>
      </c>
      <c r="B8011" s="3" t="s">
        <v>1228</v>
      </c>
      <c r="C8011" t="s">
        <v>1958</v>
      </c>
      <c r="D8011" s="3" t="s">
        <v>10</v>
      </c>
      <c r="E8011" s="3" t="s">
        <v>459</v>
      </c>
      <c r="F8011" s="3" t="s">
        <v>460</v>
      </c>
      <c r="G8011">
        <v>-23.11</v>
      </c>
      <c r="H8011" s="3" t="s">
        <v>1969</v>
      </c>
      <c r="I8011" s="3" t="s">
        <v>1970</v>
      </c>
    </row>
    <row r="8012" spans="1:9" x14ac:dyDescent="0.25">
      <c r="A8012" s="3" t="s">
        <v>1227</v>
      </c>
      <c r="B8012" s="3" t="s">
        <v>1228</v>
      </c>
      <c r="C8012" t="s">
        <v>1958</v>
      </c>
      <c r="D8012" s="3" t="s">
        <v>10</v>
      </c>
      <c r="E8012" s="3" t="s">
        <v>235</v>
      </c>
      <c r="F8012" s="3" t="s">
        <v>1229</v>
      </c>
      <c r="G8012">
        <v>3059.6</v>
      </c>
      <c r="H8012" s="3" t="s">
        <v>1969</v>
      </c>
      <c r="I8012" s="3" t="s">
        <v>1970</v>
      </c>
    </row>
    <row r="8013" spans="1:9" x14ac:dyDescent="0.25">
      <c r="A8013" s="3" t="s">
        <v>1227</v>
      </c>
      <c r="B8013" s="3" t="s">
        <v>1228</v>
      </c>
      <c r="C8013" t="s">
        <v>1958</v>
      </c>
      <c r="D8013" s="3" t="s">
        <v>10</v>
      </c>
      <c r="E8013" s="3" t="s">
        <v>54</v>
      </c>
      <c r="F8013" s="3" t="s">
        <v>55</v>
      </c>
      <c r="G8013">
        <v>-261561.34</v>
      </c>
      <c r="H8013" s="3" t="s">
        <v>1969</v>
      </c>
      <c r="I8013" s="3" t="s">
        <v>1970</v>
      </c>
    </row>
    <row r="8014" spans="1:9" x14ac:dyDescent="0.25">
      <c r="A8014" s="3" t="s">
        <v>1227</v>
      </c>
      <c r="B8014" s="3" t="s">
        <v>1228</v>
      </c>
      <c r="C8014" t="s">
        <v>1958</v>
      </c>
      <c r="D8014" s="3" t="s">
        <v>10</v>
      </c>
      <c r="E8014" s="3" t="s">
        <v>7</v>
      </c>
      <c r="F8014" s="3" t="s">
        <v>9</v>
      </c>
      <c r="G8014">
        <v>24813.58</v>
      </c>
      <c r="H8014" s="3" t="s">
        <v>1969</v>
      </c>
      <c r="I8014" s="3" t="s">
        <v>1970</v>
      </c>
    </row>
    <row r="8015" spans="1:9" x14ac:dyDescent="0.25">
      <c r="A8015" s="3" t="s">
        <v>1227</v>
      </c>
      <c r="B8015" s="3" t="s">
        <v>1228</v>
      </c>
      <c r="C8015" t="s">
        <v>11</v>
      </c>
      <c r="D8015" s="3" t="s">
        <v>12</v>
      </c>
      <c r="E8015" s="3" t="s">
        <v>7</v>
      </c>
      <c r="F8015" s="3" t="s">
        <v>9</v>
      </c>
      <c r="G8015">
        <v>58124.62</v>
      </c>
      <c r="H8015" s="3" t="s">
        <v>1969</v>
      </c>
      <c r="I8015" s="3" t="s">
        <v>1970</v>
      </c>
    </row>
    <row r="8016" spans="1:9" x14ac:dyDescent="0.25">
      <c r="A8016" s="3" t="s">
        <v>1227</v>
      </c>
      <c r="B8016" s="3" t="s">
        <v>1228</v>
      </c>
      <c r="C8016" t="s">
        <v>11</v>
      </c>
      <c r="D8016" s="3" t="s">
        <v>12</v>
      </c>
      <c r="E8016" s="3" t="s">
        <v>459</v>
      </c>
      <c r="F8016" s="3" t="s">
        <v>460</v>
      </c>
      <c r="G8016">
        <v>-24.1</v>
      </c>
      <c r="H8016" s="3" t="s">
        <v>1969</v>
      </c>
      <c r="I8016" s="3" t="s">
        <v>1970</v>
      </c>
    </row>
    <row r="8017" spans="1:9" x14ac:dyDescent="0.25">
      <c r="A8017" s="3" t="s">
        <v>1227</v>
      </c>
      <c r="B8017" s="3" t="s">
        <v>1228</v>
      </c>
      <c r="C8017" t="s">
        <v>11</v>
      </c>
      <c r="D8017" s="3" t="s">
        <v>12</v>
      </c>
      <c r="E8017" s="3" t="s">
        <v>235</v>
      </c>
      <c r="F8017" s="3" t="s">
        <v>1229</v>
      </c>
      <c r="G8017">
        <v>-3278.79</v>
      </c>
      <c r="H8017" s="3" t="s">
        <v>1969</v>
      </c>
      <c r="I8017" s="3" t="s">
        <v>1970</v>
      </c>
    </row>
    <row r="8018" spans="1:9" x14ac:dyDescent="0.25">
      <c r="A8018" s="3" t="s">
        <v>1227</v>
      </c>
      <c r="B8018" s="3" t="s">
        <v>1228</v>
      </c>
      <c r="C8018" t="s">
        <v>11</v>
      </c>
      <c r="D8018" s="3" t="s">
        <v>12</v>
      </c>
      <c r="E8018" s="3" t="s">
        <v>54</v>
      </c>
      <c r="F8018" s="3" t="s">
        <v>55</v>
      </c>
      <c r="G8018">
        <v>-54946.69</v>
      </c>
      <c r="H8018" s="3" t="s">
        <v>1969</v>
      </c>
      <c r="I8018" s="3" t="s">
        <v>1970</v>
      </c>
    </row>
    <row r="8019" spans="1:9" x14ac:dyDescent="0.25">
      <c r="A8019" s="3" t="s">
        <v>1227</v>
      </c>
      <c r="B8019" s="3" t="s">
        <v>1228</v>
      </c>
      <c r="C8019" t="s">
        <v>13</v>
      </c>
      <c r="D8019" s="3" t="s">
        <v>12</v>
      </c>
      <c r="E8019" s="3" t="s">
        <v>7</v>
      </c>
      <c r="F8019" s="3" t="s">
        <v>9</v>
      </c>
      <c r="G8019">
        <v>83196.34</v>
      </c>
      <c r="H8019" s="3" t="s">
        <v>1969</v>
      </c>
      <c r="I8019" s="3" t="s">
        <v>1970</v>
      </c>
    </row>
    <row r="8020" spans="1:9" x14ac:dyDescent="0.25">
      <c r="A8020" s="3" t="s">
        <v>1227</v>
      </c>
      <c r="B8020" s="3" t="s">
        <v>1228</v>
      </c>
      <c r="C8020" t="s">
        <v>13</v>
      </c>
      <c r="D8020" s="3" t="s">
        <v>12</v>
      </c>
      <c r="E8020" s="3" t="s">
        <v>459</v>
      </c>
      <c r="F8020" s="3" t="s">
        <v>460</v>
      </c>
      <c r="G8020">
        <v>2168.0700000000002</v>
      </c>
      <c r="H8020" s="3" t="s">
        <v>1969</v>
      </c>
      <c r="I8020" s="3" t="s">
        <v>1970</v>
      </c>
    </row>
    <row r="8021" spans="1:9" x14ac:dyDescent="0.25">
      <c r="A8021" s="3" t="s">
        <v>1227</v>
      </c>
      <c r="B8021" s="3" t="s">
        <v>1228</v>
      </c>
      <c r="C8021" t="s">
        <v>13</v>
      </c>
      <c r="D8021" s="3" t="s">
        <v>12</v>
      </c>
      <c r="E8021" s="3" t="s">
        <v>235</v>
      </c>
      <c r="F8021" s="3" t="s">
        <v>1229</v>
      </c>
      <c r="G8021">
        <v>-17180.43</v>
      </c>
      <c r="H8021" s="3" t="s">
        <v>1969</v>
      </c>
      <c r="I8021" s="3" t="s">
        <v>1970</v>
      </c>
    </row>
    <row r="8022" spans="1:9" x14ac:dyDescent="0.25">
      <c r="A8022" s="3" t="s">
        <v>1227</v>
      </c>
      <c r="B8022" s="3" t="s">
        <v>1228</v>
      </c>
      <c r="C8022" t="s">
        <v>13</v>
      </c>
      <c r="D8022" s="3" t="s">
        <v>12</v>
      </c>
      <c r="E8022" s="3" t="s">
        <v>54</v>
      </c>
      <c r="F8022" s="3" t="s">
        <v>55</v>
      </c>
      <c r="G8022">
        <v>-33227.53</v>
      </c>
      <c r="H8022" s="3" t="s">
        <v>1969</v>
      </c>
      <c r="I8022" s="3" t="s">
        <v>1970</v>
      </c>
    </row>
    <row r="8023" spans="1:9" x14ac:dyDescent="0.25">
      <c r="A8023" s="3" t="s">
        <v>1227</v>
      </c>
      <c r="B8023" s="3" t="s">
        <v>1228</v>
      </c>
      <c r="C8023" t="s">
        <v>1982</v>
      </c>
      <c r="D8023" s="3" t="s">
        <v>12</v>
      </c>
      <c r="E8023" s="3" t="s">
        <v>7</v>
      </c>
      <c r="F8023" s="3" t="s">
        <v>9</v>
      </c>
      <c r="G8023">
        <v>-204083.27</v>
      </c>
      <c r="H8023" s="3" t="s">
        <v>1969</v>
      </c>
      <c r="I8023" s="3" t="s">
        <v>1970</v>
      </c>
    </row>
    <row r="8024" spans="1:9" x14ac:dyDescent="0.25">
      <c r="A8024" s="3" t="s">
        <v>1227</v>
      </c>
      <c r="B8024" s="3" t="s">
        <v>1228</v>
      </c>
      <c r="C8024" t="s">
        <v>1982</v>
      </c>
      <c r="D8024" s="3" t="s">
        <v>12</v>
      </c>
      <c r="E8024" s="3" t="s">
        <v>459</v>
      </c>
      <c r="F8024" s="3" t="s">
        <v>460</v>
      </c>
      <c r="G8024">
        <v>-43.49</v>
      </c>
      <c r="H8024" s="3" t="s">
        <v>1969</v>
      </c>
      <c r="I8024" s="3" t="s">
        <v>1970</v>
      </c>
    </row>
    <row r="8025" spans="1:9" x14ac:dyDescent="0.25">
      <c r="A8025" s="3" t="s">
        <v>1227</v>
      </c>
      <c r="B8025" s="3" t="s">
        <v>1228</v>
      </c>
      <c r="C8025" t="s">
        <v>1982</v>
      </c>
      <c r="D8025" s="3" t="s">
        <v>12</v>
      </c>
      <c r="E8025" s="3" t="s">
        <v>235</v>
      </c>
      <c r="F8025" s="3" t="s">
        <v>1229</v>
      </c>
      <c r="G8025">
        <v>-264.77999999999997</v>
      </c>
      <c r="H8025" s="3" t="s">
        <v>1969</v>
      </c>
      <c r="I8025" s="3" t="s">
        <v>1970</v>
      </c>
    </row>
    <row r="8026" spans="1:9" x14ac:dyDescent="0.25">
      <c r="A8026" s="3" t="s">
        <v>1227</v>
      </c>
      <c r="B8026" s="3" t="s">
        <v>1228</v>
      </c>
      <c r="C8026" t="s">
        <v>1982</v>
      </c>
      <c r="D8026" s="3" t="s">
        <v>12</v>
      </c>
      <c r="E8026" s="3" t="s">
        <v>54</v>
      </c>
      <c r="F8026" s="3" t="s">
        <v>55</v>
      </c>
      <c r="G8026">
        <v>235847.51</v>
      </c>
      <c r="H8026" s="3" t="s">
        <v>1969</v>
      </c>
      <c r="I8026" s="3" t="s">
        <v>1970</v>
      </c>
    </row>
    <row r="8027" spans="1:9" x14ac:dyDescent="0.25">
      <c r="A8027" s="3" t="s">
        <v>1227</v>
      </c>
      <c r="B8027" s="3" t="s">
        <v>1228</v>
      </c>
      <c r="C8027" t="s">
        <v>1982</v>
      </c>
      <c r="D8027" s="3" t="s">
        <v>12</v>
      </c>
      <c r="E8027" s="3" t="s">
        <v>30</v>
      </c>
      <c r="F8027" s="3" t="s">
        <v>31</v>
      </c>
      <c r="G8027">
        <v>0</v>
      </c>
      <c r="H8027" s="3" t="s">
        <v>1971</v>
      </c>
      <c r="I8027" s="3" t="s">
        <v>1972</v>
      </c>
    </row>
    <row r="8028" spans="1:9" x14ac:dyDescent="0.25">
      <c r="A8028" s="3" t="s">
        <v>1227</v>
      </c>
      <c r="B8028" s="3" t="s">
        <v>1228</v>
      </c>
      <c r="C8028" t="s">
        <v>2594</v>
      </c>
      <c r="D8028" s="3" t="s">
        <v>12</v>
      </c>
      <c r="E8028" s="3" t="s">
        <v>7</v>
      </c>
      <c r="F8028" s="3" t="s">
        <v>9</v>
      </c>
      <c r="G8028">
        <v>64438.48</v>
      </c>
      <c r="H8028" s="3" t="s">
        <v>1969</v>
      </c>
      <c r="I8028" s="3" t="s">
        <v>1970</v>
      </c>
    </row>
    <row r="8029" spans="1:9" x14ac:dyDescent="0.25">
      <c r="A8029" s="3" t="s">
        <v>1227</v>
      </c>
      <c r="B8029" s="3" t="s">
        <v>1228</v>
      </c>
      <c r="C8029" t="s">
        <v>2594</v>
      </c>
      <c r="D8029" s="3" t="s">
        <v>12</v>
      </c>
      <c r="E8029" s="3" t="s">
        <v>459</v>
      </c>
      <c r="F8029" s="3" t="s">
        <v>460</v>
      </c>
      <c r="G8029">
        <v>-2094.87</v>
      </c>
      <c r="H8029" s="3" t="s">
        <v>1969</v>
      </c>
      <c r="I8029" s="3" t="s">
        <v>1970</v>
      </c>
    </row>
    <row r="8030" spans="1:9" x14ac:dyDescent="0.25">
      <c r="A8030" s="3" t="s">
        <v>1227</v>
      </c>
      <c r="B8030" s="3" t="s">
        <v>1228</v>
      </c>
      <c r="C8030" t="s">
        <v>2594</v>
      </c>
      <c r="D8030" s="3" t="s">
        <v>12</v>
      </c>
      <c r="E8030" s="3" t="s">
        <v>235</v>
      </c>
      <c r="F8030" s="3" t="s">
        <v>1229</v>
      </c>
      <c r="G8030">
        <v>-507.43</v>
      </c>
      <c r="H8030" s="3" t="s">
        <v>1969</v>
      </c>
      <c r="I8030" s="3" t="s">
        <v>1970</v>
      </c>
    </row>
    <row r="8031" spans="1:9" x14ac:dyDescent="0.25">
      <c r="A8031" s="3" t="s">
        <v>1227</v>
      </c>
      <c r="B8031" s="3" t="s">
        <v>1228</v>
      </c>
      <c r="C8031" t="s">
        <v>2594</v>
      </c>
      <c r="D8031" s="3" t="s">
        <v>12</v>
      </c>
      <c r="E8031" s="3" t="s">
        <v>54</v>
      </c>
      <c r="F8031" s="3" t="s">
        <v>55</v>
      </c>
      <c r="G8031">
        <v>-61252.57</v>
      </c>
      <c r="H8031" s="3" t="s">
        <v>1969</v>
      </c>
      <c r="I8031" s="3" t="s">
        <v>1970</v>
      </c>
    </row>
    <row r="8032" spans="1:9" x14ac:dyDescent="0.25">
      <c r="A8032" s="3" t="s">
        <v>1230</v>
      </c>
      <c r="B8032" s="3" t="s">
        <v>1231</v>
      </c>
      <c r="C8032" t="s">
        <v>1958</v>
      </c>
      <c r="D8032" s="3" t="s">
        <v>10</v>
      </c>
      <c r="E8032" s="3" t="s">
        <v>7</v>
      </c>
      <c r="F8032" s="3" t="s">
        <v>9</v>
      </c>
      <c r="G8032">
        <v>110927.47</v>
      </c>
      <c r="H8032" s="3" t="s">
        <v>1969</v>
      </c>
      <c r="I8032" s="3" t="s">
        <v>1970</v>
      </c>
    </row>
    <row r="8033" spans="1:9" x14ac:dyDescent="0.25">
      <c r="A8033" s="3" t="s">
        <v>1230</v>
      </c>
      <c r="B8033" s="3" t="s">
        <v>1231</v>
      </c>
      <c r="C8033" t="s">
        <v>1958</v>
      </c>
      <c r="D8033" s="3" t="s">
        <v>10</v>
      </c>
      <c r="E8033" s="3" t="s">
        <v>459</v>
      </c>
      <c r="F8033" s="3" t="s">
        <v>460</v>
      </c>
      <c r="G8033">
        <v>41706.339999999997</v>
      </c>
      <c r="H8033" s="3" t="s">
        <v>1969</v>
      </c>
      <c r="I8033" s="3" t="s">
        <v>1970</v>
      </c>
    </row>
    <row r="8034" spans="1:9" x14ac:dyDescent="0.25">
      <c r="A8034" s="3" t="s">
        <v>1230</v>
      </c>
      <c r="B8034" s="3" t="s">
        <v>1231</v>
      </c>
      <c r="C8034" t="s">
        <v>1958</v>
      </c>
      <c r="D8034" s="3" t="s">
        <v>10</v>
      </c>
      <c r="E8034" s="3" t="s">
        <v>54</v>
      </c>
      <c r="F8034" s="3" t="s">
        <v>55</v>
      </c>
      <c r="G8034">
        <v>10000000.140000001</v>
      </c>
      <c r="H8034" s="3" t="s">
        <v>1969</v>
      </c>
      <c r="I8034" s="3" t="s">
        <v>1970</v>
      </c>
    </row>
    <row r="8035" spans="1:9" x14ac:dyDescent="0.25">
      <c r="A8035" s="3" t="s">
        <v>1230</v>
      </c>
      <c r="B8035" s="3" t="s">
        <v>1231</v>
      </c>
      <c r="C8035" t="s">
        <v>1958</v>
      </c>
      <c r="D8035" s="3" t="s">
        <v>10</v>
      </c>
      <c r="E8035" s="3" t="s">
        <v>459</v>
      </c>
      <c r="F8035" s="3" t="s">
        <v>460</v>
      </c>
      <c r="G8035">
        <v>8333.33</v>
      </c>
      <c r="H8035" s="3" t="s">
        <v>1969</v>
      </c>
      <c r="I8035" s="3" t="s">
        <v>1970</v>
      </c>
    </row>
    <row r="8036" spans="1:9" x14ac:dyDescent="0.25">
      <c r="A8036" s="3" t="s">
        <v>1230</v>
      </c>
      <c r="B8036" s="3" t="s">
        <v>1231</v>
      </c>
      <c r="C8036" t="s">
        <v>1958</v>
      </c>
      <c r="D8036" s="3" t="s">
        <v>10</v>
      </c>
      <c r="E8036" s="3" t="s">
        <v>459</v>
      </c>
      <c r="F8036" s="3" t="s">
        <v>460</v>
      </c>
      <c r="G8036">
        <v>8333.34</v>
      </c>
      <c r="H8036" s="3" t="s">
        <v>1969</v>
      </c>
      <c r="I8036" s="3" t="s">
        <v>1970</v>
      </c>
    </row>
    <row r="8037" spans="1:9" x14ac:dyDescent="0.25">
      <c r="A8037" s="3" t="s">
        <v>1230</v>
      </c>
      <c r="B8037" s="3" t="s">
        <v>1231</v>
      </c>
      <c r="C8037" t="s">
        <v>1958</v>
      </c>
      <c r="D8037" s="3" t="s">
        <v>10</v>
      </c>
      <c r="E8037" s="3" t="s">
        <v>459</v>
      </c>
      <c r="F8037" s="3" t="s">
        <v>460</v>
      </c>
      <c r="G8037">
        <v>8333.33</v>
      </c>
      <c r="H8037" s="3" t="s">
        <v>1969</v>
      </c>
      <c r="I8037" s="3" t="s">
        <v>1970</v>
      </c>
    </row>
    <row r="8038" spans="1:9" x14ac:dyDescent="0.25">
      <c r="A8038" s="3" t="s">
        <v>1230</v>
      </c>
      <c r="B8038" s="3" t="s">
        <v>1231</v>
      </c>
      <c r="C8038" t="s">
        <v>1958</v>
      </c>
      <c r="D8038" s="3" t="s">
        <v>10</v>
      </c>
      <c r="E8038" s="3" t="s">
        <v>459</v>
      </c>
      <c r="F8038" s="3" t="s">
        <v>460</v>
      </c>
      <c r="G8038">
        <v>8293.67</v>
      </c>
      <c r="H8038" s="3" t="s">
        <v>1969</v>
      </c>
      <c r="I8038" s="3" t="s">
        <v>1970</v>
      </c>
    </row>
    <row r="8039" spans="1:9" x14ac:dyDescent="0.25">
      <c r="A8039" s="3" t="s">
        <v>1230</v>
      </c>
      <c r="B8039" s="3" t="s">
        <v>1231</v>
      </c>
      <c r="C8039" t="s">
        <v>1958</v>
      </c>
      <c r="D8039" s="3" t="s">
        <v>10</v>
      </c>
      <c r="E8039" s="3" t="s">
        <v>459</v>
      </c>
      <c r="F8039" s="3" t="s">
        <v>460</v>
      </c>
      <c r="G8039">
        <v>8333.33</v>
      </c>
      <c r="H8039" s="3" t="s">
        <v>1969</v>
      </c>
      <c r="I8039" s="3" t="s">
        <v>1970</v>
      </c>
    </row>
    <row r="8040" spans="1:9" x14ac:dyDescent="0.25">
      <c r="A8040" s="3" t="s">
        <v>1230</v>
      </c>
      <c r="B8040" s="3" t="s">
        <v>1231</v>
      </c>
      <c r="C8040" t="s">
        <v>1958</v>
      </c>
      <c r="D8040" s="3" t="s">
        <v>10</v>
      </c>
      <c r="E8040" s="3" t="s">
        <v>459</v>
      </c>
      <c r="F8040" s="3" t="s">
        <v>460</v>
      </c>
      <c r="G8040">
        <v>8333.33</v>
      </c>
      <c r="H8040" s="3" t="s">
        <v>1969</v>
      </c>
      <c r="I8040" s="3" t="s">
        <v>1970</v>
      </c>
    </row>
    <row r="8041" spans="1:9" x14ac:dyDescent="0.25">
      <c r="A8041" s="3" t="s">
        <v>1230</v>
      </c>
      <c r="B8041" s="3" t="s">
        <v>1231</v>
      </c>
      <c r="C8041" t="s">
        <v>1958</v>
      </c>
      <c r="D8041" s="3" t="s">
        <v>10</v>
      </c>
      <c r="E8041" s="3" t="s">
        <v>7</v>
      </c>
      <c r="F8041" s="3" t="s">
        <v>9</v>
      </c>
      <c r="G8041">
        <v>2060398</v>
      </c>
      <c r="H8041" s="3" t="s">
        <v>1969</v>
      </c>
      <c r="I8041" s="3" t="s">
        <v>1970</v>
      </c>
    </row>
    <row r="8042" spans="1:9" x14ac:dyDescent="0.25">
      <c r="A8042" s="3" t="s">
        <v>1230</v>
      </c>
      <c r="B8042" s="3" t="s">
        <v>1231</v>
      </c>
      <c r="C8042" t="s">
        <v>1958</v>
      </c>
      <c r="D8042" s="3" t="s">
        <v>10</v>
      </c>
      <c r="E8042" s="3" t="s">
        <v>459</v>
      </c>
      <c r="F8042" s="3" t="s">
        <v>460</v>
      </c>
      <c r="G8042">
        <v>-84919.26</v>
      </c>
      <c r="H8042" s="3" t="s">
        <v>1969</v>
      </c>
      <c r="I8042" s="3" t="s">
        <v>1970</v>
      </c>
    </row>
    <row r="8043" spans="1:9" x14ac:dyDescent="0.25">
      <c r="A8043" s="3" t="s">
        <v>1230</v>
      </c>
      <c r="B8043" s="3" t="s">
        <v>1231</v>
      </c>
      <c r="C8043" t="s">
        <v>1958</v>
      </c>
      <c r="D8043" s="3" t="s">
        <v>10</v>
      </c>
      <c r="E8043" s="3" t="s">
        <v>54</v>
      </c>
      <c r="F8043" s="3" t="s">
        <v>55</v>
      </c>
      <c r="G8043">
        <v>-1968731.33</v>
      </c>
      <c r="H8043" s="3" t="s">
        <v>1969</v>
      </c>
      <c r="I8043" s="3" t="s">
        <v>1970</v>
      </c>
    </row>
    <row r="8044" spans="1:9" x14ac:dyDescent="0.25">
      <c r="A8044" s="3" t="s">
        <v>1230</v>
      </c>
      <c r="B8044" s="3" t="s">
        <v>1231</v>
      </c>
      <c r="C8044" t="s">
        <v>1958</v>
      </c>
      <c r="D8044" s="3" t="s">
        <v>10</v>
      </c>
      <c r="E8044" s="3" t="s">
        <v>459</v>
      </c>
      <c r="F8044" s="3" t="s">
        <v>460</v>
      </c>
      <c r="G8044">
        <v>6692.73</v>
      </c>
      <c r="H8044" s="3" t="s">
        <v>1969</v>
      </c>
      <c r="I8044" s="3" t="s">
        <v>1970</v>
      </c>
    </row>
    <row r="8045" spans="1:9" x14ac:dyDescent="0.25">
      <c r="A8045" s="3" t="s">
        <v>1230</v>
      </c>
      <c r="B8045" s="3" t="s">
        <v>1231</v>
      </c>
      <c r="C8045" t="s">
        <v>1958</v>
      </c>
      <c r="D8045" s="3" t="s">
        <v>10</v>
      </c>
      <c r="E8045" s="3" t="s">
        <v>459</v>
      </c>
      <c r="F8045" s="3" t="s">
        <v>460</v>
      </c>
      <c r="G8045">
        <v>6692.72</v>
      </c>
      <c r="H8045" s="3" t="s">
        <v>1969</v>
      </c>
      <c r="I8045" s="3" t="s">
        <v>1970</v>
      </c>
    </row>
    <row r="8046" spans="1:9" x14ac:dyDescent="0.25">
      <c r="A8046" s="3" t="s">
        <v>1230</v>
      </c>
      <c r="B8046" s="3" t="s">
        <v>1231</v>
      </c>
      <c r="C8046" t="s">
        <v>1958</v>
      </c>
      <c r="D8046" s="3" t="s">
        <v>10</v>
      </c>
      <c r="E8046" s="3" t="s">
        <v>7</v>
      </c>
      <c r="F8046" s="3" t="s">
        <v>9</v>
      </c>
      <c r="G8046">
        <v>-125</v>
      </c>
      <c r="H8046" s="3" t="s">
        <v>1969</v>
      </c>
      <c r="I8046" s="3" t="s">
        <v>1970</v>
      </c>
    </row>
    <row r="8047" spans="1:9" x14ac:dyDescent="0.25">
      <c r="A8047" s="3" t="s">
        <v>1230</v>
      </c>
      <c r="B8047" s="3" t="s">
        <v>1231</v>
      </c>
      <c r="C8047" t="s">
        <v>1958</v>
      </c>
      <c r="D8047" s="3" t="s">
        <v>10</v>
      </c>
      <c r="E8047" s="3" t="s">
        <v>459</v>
      </c>
      <c r="F8047" s="3" t="s">
        <v>460</v>
      </c>
      <c r="G8047">
        <v>6692.72</v>
      </c>
      <c r="H8047" s="3" t="s">
        <v>1969</v>
      </c>
      <c r="I8047" s="3" t="s">
        <v>1970</v>
      </c>
    </row>
    <row r="8048" spans="1:9" x14ac:dyDescent="0.25">
      <c r="A8048" s="3" t="s">
        <v>1230</v>
      </c>
      <c r="B8048" s="3" t="s">
        <v>1231</v>
      </c>
      <c r="C8048" t="s">
        <v>1958</v>
      </c>
      <c r="D8048" s="3" t="s">
        <v>10</v>
      </c>
      <c r="E8048" s="3" t="s">
        <v>459</v>
      </c>
      <c r="F8048" s="3" t="s">
        <v>460</v>
      </c>
      <c r="G8048">
        <v>6692.73</v>
      </c>
      <c r="H8048" s="3" t="s">
        <v>1969</v>
      </c>
      <c r="I8048" s="3" t="s">
        <v>1970</v>
      </c>
    </row>
    <row r="8049" spans="1:9" x14ac:dyDescent="0.25">
      <c r="A8049" s="3" t="s">
        <v>1230</v>
      </c>
      <c r="B8049" s="3" t="s">
        <v>1231</v>
      </c>
      <c r="C8049" t="s">
        <v>1958</v>
      </c>
      <c r="D8049" s="3" t="s">
        <v>10</v>
      </c>
      <c r="E8049" s="3" t="s">
        <v>459</v>
      </c>
      <c r="F8049" s="3" t="s">
        <v>460</v>
      </c>
      <c r="G8049">
        <v>6692.72</v>
      </c>
      <c r="H8049" s="3" t="s">
        <v>1969</v>
      </c>
      <c r="I8049" s="3" t="s">
        <v>1970</v>
      </c>
    </row>
    <row r="8050" spans="1:9" x14ac:dyDescent="0.25">
      <c r="A8050" s="3" t="s">
        <v>1230</v>
      </c>
      <c r="B8050" s="3" t="s">
        <v>1231</v>
      </c>
      <c r="C8050" t="s">
        <v>11</v>
      </c>
      <c r="D8050" s="3" t="s">
        <v>12</v>
      </c>
      <c r="E8050" s="3" t="s">
        <v>459</v>
      </c>
      <c r="F8050" s="3" t="s">
        <v>460</v>
      </c>
      <c r="G8050">
        <v>6692.73</v>
      </c>
      <c r="H8050" s="3" t="s">
        <v>1969</v>
      </c>
      <c r="I8050" s="3" t="s">
        <v>1970</v>
      </c>
    </row>
    <row r="8051" spans="1:9" x14ac:dyDescent="0.25">
      <c r="A8051" s="3" t="s">
        <v>1230</v>
      </c>
      <c r="B8051" s="3" t="s">
        <v>1231</v>
      </c>
      <c r="C8051" t="s">
        <v>13</v>
      </c>
      <c r="D8051" s="3" t="s">
        <v>12</v>
      </c>
      <c r="E8051" s="3" t="s">
        <v>459</v>
      </c>
      <c r="F8051" s="3" t="s">
        <v>460</v>
      </c>
      <c r="G8051">
        <v>6692.72</v>
      </c>
      <c r="H8051" s="3" t="s">
        <v>1969</v>
      </c>
      <c r="I8051" s="3" t="s">
        <v>1970</v>
      </c>
    </row>
    <row r="8052" spans="1:9" x14ac:dyDescent="0.25">
      <c r="A8052" s="3" t="s">
        <v>1230</v>
      </c>
      <c r="B8052" s="3" t="s">
        <v>1231</v>
      </c>
      <c r="C8052" t="s">
        <v>1982</v>
      </c>
      <c r="D8052" s="3" t="s">
        <v>12</v>
      </c>
      <c r="E8052" s="3" t="s">
        <v>459</v>
      </c>
      <c r="F8052" s="3" t="s">
        <v>460</v>
      </c>
      <c r="G8052">
        <v>6692.72</v>
      </c>
      <c r="H8052" s="3" t="s">
        <v>1969</v>
      </c>
      <c r="I8052" s="3" t="s">
        <v>1970</v>
      </c>
    </row>
    <row r="8053" spans="1:9" x14ac:dyDescent="0.25">
      <c r="A8053" s="3" t="s">
        <v>1230</v>
      </c>
      <c r="B8053" s="3" t="s">
        <v>1231</v>
      </c>
      <c r="C8053" t="s">
        <v>2594</v>
      </c>
      <c r="D8053" s="3" t="s">
        <v>12</v>
      </c>
      <c r="E8053" s="3" t="s">
        <v>459</v>
      </c>
      <c r="F8053" s="3" t="s">
        <v>460</v>
      </c>
      <c r="G8053">
        <v>446.18</v>
      </c>
      <c r="H8053" s="3" t="s">
        <v>1969</v>
      </c>
      <c r="I8053" s="3" t="s">
        <v>1970</v>
      </c>
    </row>
    <row r="8054" spans="1:9" x14ac:dyDescent="0.25">
      <c r="A8054" s="3" t="s">
        <v>616</v>
      </c>
      <c r="B8054" s="3" t="s">
        <v>1232</v>
      </c>
      <c r="C8054" t="s">
        <v>1958</v>
      </c>
      <c r="D8054" s="3" t="s">
        <v>10</v>
      </c>
      <c r="E8054" s="3" t="s">
        <v>7</v>
      </c>
      <c r="F8054" s="3" t="s">
        <v>9</v>
      </c>
      <c r="G8054">
        <v>284117704</v>
      </c>
      <c r="H8054" s="3" t="s">
        <v>1969</v>
      </c>
      <c r="I8054" s="3" t="s">
        <v>1970</v>
      </c>
    </row>
    <row r="8055" spans="1:9" x14ac:dyDescent="0.25">
      <c r="A8055" s="3" t="s">
        <v>616</v>
      </c>
      <c r="B8055" s="3" t="s">
        <v>1232</v>
      </c>
      <c r="C8055" t="s">
        <v>1958</v>
      </c>
      <c r="D8055" s="3" t="s">
        <v>10</v>
      </c>
      <c r="E8055" s="3" t="s">
        <v>512</v>
      </c>
      <c r="F8055" s="3" t="s">
        <v>513</v>
      </c>
      <c r="G8055">
        <v>572167612.10000002</v>
      </c>
      <c r="H8055" s="3" t="s">
        <v>1969</v>
      </c>
      <c r="I8055" s="3" t="s">
        <v>1970</v>
      </c>
    </row>
    <row r="8056" spans="1:9" x14ac:dyDescent="0.25">
      <c r="A8056" s="3" t="s">
        <v>616</v>
      </c>
      <c r="B8056" s="3" t="s">
        <v>1232</v>
      </c>
      <c r="C8056" t="s">
        <v>1958</v>
      </c>
      <c r="D8056" s="3" t="s">
        <v>10</v>
      </c>
      <c r="E8056" s="3" t="s">
        <v>20</v>
      </c>
      <c r="F8056" s="3" t="s">
        <v>21</v>
      </c>
      <c r="G8056">
        <v>0</v>
      </c>
      <c r="H8056" s="3" t="s">
        <v>1969</v>
      </c>
      <c r="I8056" s="3" t="s">
        <v>1970</v>
      </c>
    </row>
    <row r="8057" spans="1:9" x14ac:dyDescent="0.25">
      <c r="A8057" s="3" t="s">
        <v>1233</v>
      </c>
      <c r="B8057" s="3" t="s">
        <v>1234</v>
      </c>
      <c r="C8057" t="s">
        <v>1958</v>
      </c>
      <c r="D8057" s="3" t="s">
        <v>10</v>
      </c>
      <c r="E8057" s="3" t="s">
        <v>7</v>
      </c>
      <c r="F8057" s="3" t="s">
        <v>9</v>
      </c>
      <c r="G8057">
        <v>6324000</v>
      </c>
      <c r="H8057" s="3" t="s">
        <v>1969</v>
      </c>
      <c r="I8057" s="3" t="s">
        <v>1970</v>
      </c>
    </row>
    <row r="8058" spans="1:9" x14ac:dyDescent="0.25">
      <c r="A8058" s="3" t="s">
        <v>1233</v>
      </c>
      <c r="B8058" s="3" t="s">
        <v>1234</v>
      </c>
      <c r="C8058" t="s">
        <v>1958</v>
      </c>
      <c r="D8058" s="3" t="s">
        <v>10</v>
      </c>
      <c r="E8058" s="3" t="s">
        <v>7</v>
      </c>
      <c r="F8058" s="3" t="s">
        <v>9</v>
      </c>
      <c r="G8058">
        <v>1581000</v>
      </c>
      <c r="H8058" s="3" t="s">
        <v>1969</v>
      </c>
      <c r="I8058" s="3" t="s">
        <v>1970</v>
      </c>
    </row>
    <row r="8059" spans="1:9" x14ac:dyDescent="0.25">
      <c r="A8059" s="3" t="s">
        <v>1233</v>
      </c>
      <c r="B8059" s="3" t="s">
        <v>1234</v>
      </c>
      <c r="C8059" t="s">
        <v>1958</v>
      </c>
      <c r="D8059" s="3" t="s">
        <v>10</v>
      </c>
      <c r="E8059" s="3" t="s">
        <v>7</v>
      </c>
      <c r="F8059" s="3" t="s">
        <v>9</v>
      </c>
      <c r="G8059">
        <v>1581000</v>
      </c>
      <c r="H8059" s="3" t="s">
        <v>1969</v>
      </c>
      <c r="I8059" s="3" t="s">
        <v>1970</v>
      </c>
    </row>
    <row r="8060" spans="1:9" x14ac:dyDescent="0.25">
      <c r="A8060" s="3" t="s">
        <v>1233</v>
      </c>
      <c r="B8060" s="3" t="s">
        <v>1234</v>
      </c>
      <c r="C8060" t="s">
        <v>1958</v>
      </c>
      <c r="D8060" s="3" t="s">
        <v>10</v>
      </c>
      <c r="E8060" s="3" t="s">
        <v>7</v>
      </c>
      <c r="F8060" s="3" t="s">
        <v>9</v>
      </c>
      <c r="G8060">
        <v>1581000</v>
      </c>
      <c r="H8060" s="3" t="s">
        <v>1969</v>
      </c>
      <c r="I8060" s="3" t="s">
        <v>1970</v>
      </c>
    </row>
    <row r="8061" spans="1:9" x14ac:dyDescent="0.25">
      <c r="A8061" s="3" t="s">
        <v>1233</v>
      </c>
      <c r="B8061" s="3" t="s">
        <v>1234</v>
      </c>
      <c r="C8061" t="s">
        <v>1958</v>
      </c>
      <c r="D8061" s="3" t="s">
        <v>10</v>
      </c>
      <c r="E8061" s="3" t="s">
        <v>7</v>
      </c>
      <c r="F8061" s="3" t="s">
        <v>9</v>
      </c>
      <c r="G8061">
        <v>-11067000</v>
      </c>
      <c r="H8061" s="3" t="s">
        <v>1969</v>
      </c>
      <c r="I8061" s="3" t="s">
        <v>1970</v>
      </c>
    </row>
    <row r="8062" spans="1:9" x14ac:dyDescent="0.25">
      <c r="A8062" s="3" t="s">
        <v>1233</v>
      </c>
      <c r="B8062" s="3" t="s">
        <v>1234</v>
      </c>
      <c r="C8062" t="s">
        <v>1982</v>
      </c>
      <c r="D8062" s="3" t="s">
        <v>12</v>
      </c>
      <c r="E8062" s="3" t="s">
        <v>7</v>
      </c>
      <c r="F8062" s="3" t="s">
        <v>9</v>
      </c>
      <c r="G8062">
        <v>430250</v>
      </c>
      <c r="H8062" s="3" t="s">
        <v>1969</v>
      </c>
      <c r="I8062" s="3" t="s">
        <v>1970</v>
      </c>
    </row>
    <row r="8063" spans="1:9" x14ac:dyDescent="0.25">
      <c r="A8063" s="3" t="s">
        <v>617</v>
      </c>
      <c r="B8063" s="3" t="s">
        <v>1235</v>
      </c>
      <c r="C8063" t="s">
        <v>1958</v>
      </c>
      <c r="D8063" s="3" t="s">
        <v>10</v>
      </c>
      <c r="E8063" s="3" t="s">
        <v>7</v>
      </c>
      <c r="F8063" s="3" t="s">
        <v>9</v>
      </c>
      <c r="G8063">
        <v>84433487.439999998</v>
      </c>
      <c r="H8063" s="3" t="s">
        <v>1969</v>
      </c>
      <c r="I8063" s="3" t="s">
        <v>1970</v>
      </c>
    </row>
    <row r="8064" spans="1:9" x14ac:dyDescent="0.25">
      <c r="A8064" s="3" t="s">
        <v>617</v>
      </c>
      <c r="B8064" s="3" t="s">
        <v>1235</v>
      </c>
      <c r="C8064" t="s">
        <v>1958</v>
      </c>
      <c r="D8064" s="3" t="s">
        <v>10</v>
      </c>
      <c r="E8064" s="3" t="s">
        <v>512</v>
      </c>
      <c r="F8064" s="3" t="s">
        <v>513</v>
      </c>
      <c r="G8064">
        <v>0</v>
      </c>
      <c r="H8064" s="3" t="s">
        <v>1969</v>
      </c>
      <c r="I8064" s="3" t="s">
        <v>1970</v>
      </c>
    </row>
    <row r="8065" spans="1:9" x14ac:dyDescent="0.25">
      <c r="A8065" s="3" t="s">
        <v>617</v>
      </c>
      <c r="B8065" s="3" t="s">
        <v>1235</v>
      </c>
      <c r="C8065" t="s">
        <v>1958</v>
      </c>
      <c r="D8065" s="3" t="s">
        <v>10</v>
      </c>
      <c r="E8065" s="3" t="s">
        <v>20</v>
      </c>
      <c r="F8065" s="3" t="s">
        <v>21</v>
      </c>
      <c r="G8065">
        <v>0</v>
      </c>
      <c r="H8065" s="3" t="s">
        <v>1969</v>
      </c>
      <c r="I8065" s="3" t="s">
        <v>1970</v>
      </c>
    </row>
    <row r="8066" spans="1:9" x14ac:dyDescent="0.25">
      <c r="A8066" s="3" t="s">
        <v>617</v>
      </c>
      <c r="B8066" s="3" t="s">
        <v>1235</v>
      </c>
      <c r="C8066" t="s">
        <v>1958</v>
      </c>
      <c r="D8066" s="3" t="s">
        <v>10</v>
      </c>
      <c r="E8066" s="3" t="s">
        <v>110</v>
      </c>
      <c r="F8066" s="3" t="s">
        <v>111</v>
      </c>
      <c r="G8066">
        <v>25450836.710000001</v>
      </c>
      <c r="H8066" s="3" t="s">
        <v>1969</v>
      </c>
      <c r="I8066" s="3" t="s">
        <v>1970</v>
      </c>
    </row>
    <row r="8067" spans="1:9" x14ac:dyDescent="0.25">
      <c r="A8067" s="3" t="s">
        <v>617</v>
      </c>
      <c r="B8067" s="3" t="s">
        <v>1235</v>
      </c>
      <c r="C8067" t="s">
        <v>1958</v>
      </c>
      <c r="D8067" s="3" t="s">
        <v>10</v>
      </c>
      <c r="E8067" s="3" t="s">
        <v>7</v>
      </c>
      <c r="F8067" s="3" t="s">
        <v>9</v>
      </c>
      <c r="G8067">
        <v>25933792.420000002</v>
      </c>
      <c r="H8067" s="3" t="s">
        <v>1969</v>
      </c>
      <c r="I8067" s="3" t="s">
        <v>1970</v>
      </c>
    </row>
    <row r="8068" spans="1:9" x14ac:dyDescent="0.25">
      <c r="A8068" s="3" t="s">
        <v>617</v>
      </c>
      <c r="B8068" s="3" t="s">
        <v>1235</v>
      </c>
      <c r="C8068" t="s">
        <v>1958</v>
      </c>
      <c r="D8068" s="3" t="s">
        <v>10</v>
      </c>
      <c r="E8068" s="3" t="s">
        <v>110</v>
      </c>
      <c r="F8068" s="3" t="s">
        <v>111</v>
      </c>
      <c r="G8068">
        <v>-25450836.710000001</v>
      </c>
      <c r="H8068" s="3" t="s">
        <v>1969</v>
      </c>
      <c r="I8068" s="3" t="s">
        <v>1970</v>
      </c>
    </row>
    <row r="8069" spans="1:9" x14ac:dyDescent="0.25">
      <c r="A8069" s="3" t="s">
        <v>617</v>
      </c>
      <c r="B8069" s="3" t="s">
        <v>1235</v>
      </c>
      <c r="C8069" t="s">
        <v>1958</v>
      </c>
      <c r="D8069" s="3" t="s">
        <v>10</v>
      </c>
      <c r="E8069" s="3" t="s">
        <v>7</v>
      </c>
      <c r="F8069" s="3" t="s">
        <v>9</v>
      </c>
      <c r="G8069">
        <v>1288871.05</v>
      </c>
      <c r="H8069" s="3" t="s">
        <v>1969</v>
      </c>
      <c r="I8069" s="3" t="s">
        <v>1970</v>
      </c>
    </row>
    <row r="8070" spans="1:9" x14ac:dyDescent="0.25">
      <c r="A8070" s="3" t="s">
        <v>617</v>
      </c>
      <c r="B8070" s="3" t="s">
        <v>1235</v>
      </c>
      <c r="C8070" t="s">
        <v>1958</v>
      </c>
      <c r="D8070" s="3" t="s">
        <v>10</v>
      </c>
      <c r="E8070" s="3" t="s">
        <v>7</v>
      </c>
      <c r="F8070" s="3" t="s">
        <v>9</v>
      </c>
      <c r="G8070">
        <v>406980.57</v>
      </c>
      <c r="H8070" s="3" t="s">
        <v>1969</v>
      </c>
      <c r="I8070" s="3" t="s">
        <v>1970</v>
      </c>
    </row>
    <row r="8071" spans="1:9" x14ac:dyDescent="0.25">
      <c r="A8071" s="3" t="s">
        <v>617</v>
      </c>
      <c r="B8071" s="3" t="s">
        <v>1235</v>
      </c>
      <c r="C8071" t="s">
        <v>1958</v>
      </c>
      <c r="D8071" s="3" t="s">
        <v>10</v>
      </c>
      <c r="E8071" s="3" t="s">
        <v>7</v>
      </c>
      <c r="F8071" s="3" t="s">
        <v>9</v>
      </c>
      <c r="G8071">
        <v>517134.99</v>
      </c>
      <c r="H8071" s="3" t="s">
        <v>1969</v>
      </c>
      <c r="I8071" s="3" t="s">
        <v>1970</v>
      </c>
    </row>
    <row r="8072" spans="1:9" x14ac:dyDescent="0.25">
      <c r="A8072" s="3" t="s">
        <v>617</v>
      </c>
      <c r="B8072" s="3" t="s">
        <v>1235</v>
      </c>
      <c r="C8072" t="s">
        <v>1958</v>
      </c>
      <c r="D8072" s="3" t="s">
        <v>10</v>
      </c>
      <c r="E8072" s="3" t="s">
        <v>7</v>
      </c>
      <c r="F8072" s="3" t="s">
        <v>9</v>
      </c>
      <c r="G8072">
        <v>1410713.3</v>
      </c>
      <c r="H8072" s="3" t="s">
        <v>1969</v>
      </c>
      <c r="I8072" s="3" t="s">
        <v>1970</v>
      </c>
    </row>
    <row r="8073" spans="1:9" x14ac:dyDescent="0.25">
      <c r="A8073" s="3" t="s">
        <v>617</v>
      </c>
      <c r="B8073" s="3" t="s">
        <v>1235</v>
      </c>
      <c r="C8073" t="s">
        <v>1958</v>
      </c>
      <c r="D8073" s="3" t="s">
        <v>10</v>
      </c>
      <c r="E8073" s="3" t="s">
        <v>7</v>
      </c>
      <c r="F8073" s="3" t="s">
        <v>9</v>
      </c>
      <c r="G8073">
        <v>422186.59</v>
      </c>
      <c r="H8073" s="3" t="s">
        <v>1969</v>
      </c>
      <c r="I8073" s="3" t="s">
        <v>1970</v>
      </c>
    </row>
    <row r="8074" spans="1:9" x14ac:dyDescent="0.25">
      <c r="A8074" s="3" t="s">
        <v>617</v>
      </c>
      <c r="B8074" s="3" t="s">
        <v>1235</v>
      </c>
      <c r="C8074" t="s">
        <v>1958</v>
      </c>
      <c r="D8074" s="3" t="s">
        <v>10</v>
      </c>
      <c r="E8074" s="3" t="s">
        <v>7</v>
      </c>
      <c r="F8074" s="3" t="s">
        <v>9</v>
      </c>
      <c r="G8074">
        <v>532670.01</v>
      </c>
      <c r="H8074" s="3" t="s">
        <v>1969</v>
      </c>
      <c r="I8074" s="3" t="s">
        <v>1970</v>
      </c>
    </row>
    <row r="8075" spans="1:9" x14ac:dyDescent="0.25">
      <c r="A8075" s="3" t="s">
        <v>617</v>
      </c>
      <c r="B8075" s="3" t="s">
        <v>1235</v>
      </c>
      <c r="C8075" t="s">
        <v>1958</v>
      </c>
      <c r="D8075" s="3" t="s">
        <v>10</v>
      </c>
      <c r="E8075" s="3" t="s">
        <v>7</v>
      </c>
      <c r="F8075" s="3" t="s">
        <v>9</v>
      </c>
      <c r="G8075">
        <v>1403492.57</v>
      </c>
      <c r="H8075" s="3" t="s">
        <v>1969</v>
      </c>
      <c r="I8075" s="3" t="s">
        <v>1970</v>
      </c>
    </row>
    <row r="8076" spans="1:9" x14ac:dyDescent="0.25">
      <c r="A8076" s="3" t="s">
        <v>617</v>
      </c>
      <c r="B8076" s="3" t="s">
        <v>1235</v>
      </c>
      <c r="C8076" t="s">
        <v>1958</v>
      </c>
      <c r="D8076" s="3" t="s">
        <v>10</v>
      </c>
      <c r="E8076" s="3" t="s">
        <v>7</v>
      </c>
      <c r="F8076" s="3" t="s">
        <v>9</v>
      </c>
      <c r="G8076">
        <v>442347.61</v>
      </c>
      <c r="H8076" s="3" t="s">
        <v>1969</v>
      </c>
      <c r="I8076" s="3" t="s">
        <v>1970</v>
      </c>
    </row>
    <row r="8077" spans="1:9" x14ac:dyDescent="0.25">
      <c r="A8077" s="3" t="s">
        <v>617</v>
      </c>
      <c r="B8077" s="3" t="s">
        <v>1235</v>
      </c>
      <c r="C8077" t="s">
        <v>1958</v>
      </c>
      <c r="D8077" s="3" t="s">
        <v>10</v>
      </c>
      <c r="E8077" s="3" t="s">
        <v>7</v>
      </c>
      <c r="F8077" s="3" t="s">
        <v>9</v>
      </c>
      <c r="G8077">
        <v>522860.77</v>
      </c>
      <c r="H8077" s="3" t="s">
        <v>1969</v>
      </c>
      <c r="I8077" s="3" t="s">
        <v>1970</v>
      </c>
    </row>
    <row r="8078" spans="1:9" x14ac:dyDescent="0.25">
      <c r="A8078" s="3" t="s">
        <v>617</v>
      </c>
      <c r="B8078" s="3" t="s">
        <v>1235</v>
      </c>
      <c r="C8078" t="s">
        <v>1958</v>
      </c>
      <c r="D8078" s="3" t="s">
        <v>10</v>
      </c>
      <c r="E8078" s="3" t="s">
        <v>7</v>
      </c>
      <c r="F8078" s="3" t="s">
        <v>9</v>
      </c>
      <c r="G8078">
        <v>1444122.2</v>
      </c>
      <c r="H8078" s="3" t="s">
        <v>1969</v>
      </c>
      <c r="I8078" s="3" t="s">
        <v>1970</v>
      </c>
    </row>
    <row r="8079" spans="1:9" x14ac:dyDescent="0.25">
      <c r="A8079" s="3" t="s">
        <v>617</v>
      </c>
      <c r="B8079" s="3" t="s">
        <v>1235</v>
      </c>
      <c r="C8079" t="s">
        <v>1958</v>
      </c>
      <c r="D8079" s="3" t="s">
        <v>10</v>
      </c>
      <c r="E8079" s="3" t="s">
        <v>7</v>
      </c>
      <c r="F8079" s="3" t="s">
        <v>9</v>
      </c>
      <c r="G8079">
        <v>-26042542.390000001</v>
      </c>
      <c r="H8079" s="3" t="s">
        <v>1969</v>
      </c>
      <c r="I8079" s="3" t="s">
        <v>1970</v>
      </c>
    </row>
    <row r="8080" spans="1:9" x14ac:dyDescent="0.25">
      <c r="A8080" s="3" t="s">
        <v>617</v>
      </c>
      <c r="B8080" s="3" t="s">
        <v>1235</v>
      </c>
      <c r="C8080" t="s">
        <v>1958</v>
      </c>
      <c r="D8080" s="3" t="s">
        <v>10</v>
      </c>
      <c r="E8080" s="3" t="s">
        <v>110</v>
      </c>
      <c r="F8080" s="3" t="s">
        <v>111</v>
      </c>
      <c r="G8080">
        <v>26555477.289999999</v>
      </c>
      <c r="H8080" s="3" t="s">
        <v>1969</v>
      </c>
      <c r="I8080" s="3" t="s">
        <v>1970</v>
      </c>
    </row>
    <row r="8081" spans="1:9" x14ac:dyDescent="0.25">
      <c r="A8081" s="3" t="s">
        <v>617</v>
      </c>
      <c r="B8081" s="3" t="s">
        <v>1235</v>
      </c>
      <c r="C8081" t="s">
        <v>13</v>
      </c>
      <c r="D8081" s="3" t="s">
        <v>12</v>
      </c>
      <c r="E8081" s="3" t="s">
        <v>7</v>
      </c>
      <c r="F8081" s="3" t="s">
        <v>9</v>
      </c>
      <c r="G8081">
        <v>549742.47</v>
      </c>
      <c r="H8081" s="3" t="s">
        <v>1969</v>
      </c>
      <c r="I8081" s="3" t="s">
        <v>1970</v>
      </c>
    </row>
    <row r="8082" spans="1:9" x14ac:dyDescent="0.25">
      <c r="A8082" s="3" t="s">
        <v>617</v>
      </c>
      <c r="B8082" s="3" t="s">
        <v>1235</v>
      </c>
      <c r="C8082" t="s">
        <v>1982</v>
      </c>
      <c r="D8082" s="3" t="s">
        <v>12</v>
      </c>
      <c r="E8082" s="3" t="s">
        <v>7</v>
      </c>
      <c r="F8082" s="3" t="s">
        <v>9</v>
      </c>
      <c r="G8082">
        <v>28050025.329999998</v>
      </c>
      <c r="H8082" s="3" t="s">
        <v>1969</v>
      </c>
      <c r="I8082" s="3" t="s">
        <v>1970</v>
      </c>
    </row>
    <row r="8083" spans="1:9" x14ac:dyDescent="0.25">
      <c r="A8083" s="3" t="s">
        <v>617</v>
      </c>
      <c r="B8083" s="3" t="s">
        <v>1235</v>
      </c>
      <c r="C8083" t="s">
        <v>1982</v>
      </c>
      <c r="D8083" s="3" t="s">
        <v>12</v>
      </c>
      <c r="E8083" s="3" t="s">
        <v>110</v>
      </c>
      <c r="F8083" s="3" t="s">
        <v>111</v>
      </c>
      <c r="G8083">
        <v>-26555477.289999999</v>
      </c>
      <c r="H8083" s="3" t="s">
        <v>1969</v>
      </c>
      <c r="I8083" s="3" t="s">
        <v>1970</v>
      </c>
    </row>
    <row r="8084" spans="1:9" x14ac:dyDescent="0.25">
      <c r="A8084" s="3" t="s">
        <v>1236</v>
      </c>
      <c r="B8084" s="3" t="s">
        <v>1237</v>
      </c>
      <c r="C8084" t="s">
        <v>1958</v>
      </c>
      <c r="D8084" s="3" t="s">
        <v>10</v>
      </c>
      <c r="E8084" s="3" t="s">
        <v>7</v>
      </c>
      <c r="F8084" s="3" t="s">
        <v>9</v>
      </c>
      <c r="G8084">
        <v>1041327.6</v>
      </c>
      <c r="H8084" s="3" t="s">
        <v>1969</v>
      </c>
      <c r="I8084" s="3" t="s">
        <v>1970</v>
      </c>
    </row>
    <row r="8085" spans="1:9" x14ac:dyDescent="0.25">
      <c r="A8085" s="3" t="s">
        <v>1236</v>
      </c>
      <c r="B8085" s="3" t="s">
        <v>1237</v>
      </c>
      <c r="C8085" t="s">
        <v>1958</v>
      </c>
      <c r="D8085" s="3" t="s">
        <v>10</v>
      </c>
      <c r="E8085" s="3" t="s">
        <v>7</v>
      </c>
      <c r="F8085" s="3" t="s">
        <v>9</v>
      </c>
      <c r="G8085">
        <v>4577.8900000000003</v>
      </c>
      <c r="H8085" s="3" t="s">
        <v>1969</v>
      </c>
      <c r="I8085" s="3" t="s">
        <v>1970</v>
      </c>
    </row>
    <row r="8086" spans="1:9" x14ac:dyDescent="0.25">
      <c r="A8086" s="3" t="s">
        <v>1236</v>
      </c>
      <c r="B8086" s="3" t="s">
        <v>1237</v>
      </c>
      <c r="C8086" t="s">
        <v>1958</v>
      </c>
      <c r="D8086" s="3" t="s">
        <v>10</v>
      </c>
      <c r="E8086" s="3" t="s">
        <v>7</v>
      </c>
      <c r="F8086" s="3" t="s">
        <v>9</v>
      </c>
      <c r="G8086">
        <v>4709.2700000000004</v>
      </c>
      <c r="H8086" s="3" t="s">
        <v>1969</v>
      </c>
      <c r="I8086" s="3" t="s">
        <v>1970</v>
      </c>
    </row>
    <row r="8087" spans="1:9" x14ac:dyDescent="0.25">
      <c r="A8087" s="3" t="s">
        <v>1236</v>
      </c>
      <c r="B8087" s="3" t="s">
        <v>1237</v>
      </c>
      <c r="C8087" t="s">
        <v>1958</v>
      </c>
      <c r="D8087" s="3" t="s">
        <v>10</v>
      </c>
      <c r="E8087" s="3" t="s">
        <v>7</v>
      </c>
      <c r="F8087" s="3" t="s">
        <v>9</v>
      </c>
      <c r="G8087">
        <v>4689.58</v>
      </c>
      <c r="H8087" s="3" t="s">
        <v>1969</v>
      </c>
      <c r="I8087" s="3" t="s">
        <v>1970</v>
      </c>
    </row>
    <row r="8088" spans="1:9" x14ac:dyDescent="0.25">
      <c r="A8088" s="3" t="s">
        <v>1236</v>
      </c>
      <c r="B8088" s="3" t="s">
        <v>1237</v>
      </c>
      <c r="C8088" t="s">
        <v>1958</v>
      </c>
      <c r="D8088" s="3" t="s">
        <v>10</v>
      </c>
      <c r="E8088" s="3" t="s">
        <v>7</v>
      </c>
      <c r="F8088" s="3" t="s">
        <v>9</v>
      </c>
      <c r="G8088">
        <v>4869.8900000000003</v>
      </c>
      <c r="H8088" s="3" t="s">
        <v>1969</v>
      </c>
      <c r="I8088" s="3" t="s">
        <v>1970</v>
      </c>
    </row>
    <row r="8089" spans="1:9" x14ac:dyDescent="0.25">
      <c r="A8089" s="3" t="s">
        <v>1236</v>
      </c>
      <c r="B8089" s="3" t="s">
        <v>1237</v>
      </c>
      <c r="C8089" t="s">
        <v>1958</v>
      </c>
      <c r="D8089" s="3" t="s">
        <v>10</v>
      </c>
      <c r="E8089" s="3" t="s">
        <v>7</v>
      </c>
      <c r="F8089" s="3" t="s">
        <v>9</v>
      </c>
      <c r="G8089">
        <v>4781.6099999999997</v>
      </c>
      <c r="H8089" s="3" t="s">
        <v>1969</v>
      </c>
      <c r="I8089" s="3" t="s">
        <v>1970</v>
      </c>
    </row>
    <row r="8090" spans="1:9" x14ac:dyDescent="0.25">
      <c r="A8090" s="3" t="s">
        <v>1236</v>
      </c>
      <c r="B8090" s="3" t="s">
        <v>1237</v>
      </c>
      <c r="C8090" t="s">
        <v>1958</v>
      </c>
      <c r="D8090" s="3" t="s">
        <v>10</v>
      </c>
      <c r="E8090" s="3" t="s">
        <v>7</v>
      </c>
      <c r="F8090" s="3" t="s">
        <v>9</v>
      </c>
      <c r="G8090">
        <v>4953.04</v>
      </c>
      <c r="H8090" s="3" t="s">
        <v>1969</v>
      </c>
      <c r="I8090" s="3" t="s">
        <v>1970</v>
      </c>
    </row>
    <row r="8091" spans="1:9" x14ac:dyDescent="0.25">
      <c r="A8091" s="3" t="s">
        <v>1236</v>
      </c>
      <c r="B8091" s="3" t="s">
        <v>1237</v>
      </c>
      <c r="C8091" t="s">
        <v>1958</v>
      </c>
      <c r="D8091" s="3" t="s">
        <v>10</v>
      </c>
      <c r="E8091" s="3" t="s">
        <v>7</v>
      </c>
      <c r="F8091" s="3" t="s">
        <v>9</v>
      </c>
      <c r="G8091">
        <v>4981.1400000000003</v>
      </c>
      <c r="H8091" s="3" t="s">
        <v>1969</v>
      </c>
      <c r="I8091" s="3" t="s">
        <v>1970</v>
      </c>
    </row>
    <row r="8092" spans="1:9" x14ac:dyDescent="0.25">
      <c r="A8092" s="3" t="s">
        <v>1236</v>
      </c>
      <c r="B8092" s="3" t="s">
        <v>1237</v>
      </c>
      <c r="C8092" t="s">
        <v>1958</v>
      </c>
      <c r="D8092" s="3" t="s">
        <v>10</v>
      </c>
      <c r="E8092" s="3" t="s">
        <v>7</v>
      </c>
      <c r="F8092" s="3" t="s">
        <v>9</v>
      </c>
      <c r="G8092">
        <v>477420.69</v>
      </c>
      <c r="H8092" s="3" t="s">
        <v>1969</v>
      </c>
      <c r="I8092" s="3" t="s">
        <v>1970</v>
      </c>
    </row>
    <row r="8093" spans="1:9" x14ac:dyDescent="0.25">
      <c r="A8093" s="3" t="s">
        <v>1236</v>
      </c>
      <c r="B8093" s="3" t="s">
        <v>1237</v>
      </c>
      <c r="C8093" t="s">
        <v>1958</v>
      </c>
      <c r="D8093" s="3" t="s">
        <v>10</v>
      </c>
      <c r="E8093" s="3" t="s">
        <v>7</v>
      </c>
      <c r="F8093" s="3" t="s">
        <v>9</v>
      </c>
      <c r="G8093">
        <v>5273.42</v>
      </c>
      <c r="H8093" s="3" t="s">
        <v>1969</v>
      </c>
      <c r="I8093" s="3" t="s">
        <v>1970</v>
      </c>
    </row>
    <row r="8094" spans="1:9" x14ac:dyDescent="0.25">
      <c r="A8094" s="3" t="s">
        <v>1236</v>
      </c>
      <c r="B8094" s="3" t="s">
        <v>1237</v>
      </c>
      <c r="C8094" t="s">
        <v>1958</v>
      </c>
      <c r="D8094" s="3" t="s">
        <v>10</v>
      </c>
      <c r="E8094" s="3" t="s">
        <v>7</v>
      </c>
      <c r="F8094" s="3" t="s">
        <v>9</v>
      </c>
      <c r="G8094">
        <v>6973.1</v>
      </c>
      <c r="H8094" s="3" t="s">
        <v>1969</v>
      </c>
      <c r="I8094" s="3" t="s">
        <v>1970</v>
      </c>
    </row>
    <row r="8095" spans="1:9" x14ac:dyDescent="0.25">
      <c r="A8095" s="3" t="s">
        <v>1236</v>
      </c>
      <c r="B8095" s="3" t="s">
        <v>1237</v>
      </c>
      <c r="C8095" t="s">
        <v>1958</v>
      </c>
      <c r="D8095" s="3" t="s">
        <v>10</v>
      </c>
      <c r="E8095" s="3" t="s">
        <v>7</v>
      </c>
      <c r="F8095" s="3" t="s">
        <v>9</v>
      </c>
      <c r="G8095">
        <v>7217.28</v>
      </c>
      <c r="H8095" s="3" t="s">
        <v>1969</v>
      </c>
      <c r="I8095" s="3" t="s">
        <v>1970</v>
      </c>
    </row>
    <row r="8096" spans="1:9" x14ac:dyDescent="0.25">
      <c r="A8096" s="3" t="s">
        <v>1236</v>
      </c>
      <c r="B8096" s="3" t="s">
        <v>1237</v>
      </c>
      <c r="C8096" t="s">
        <v>1958</v>
      </c>
      <c r="D8096" s="3" t="s">
        <v>10</v>
      </c>
      <c r="E8096" s="3" t="s">
        <v>7</v>
      </c>
      <c r="F8096" s="3" t="s">
        <v>9</v>
      </c>
      <c r="G8096">
        <v>7026.59</v>
      </c>
      <c r="H8096" s="3" t="s">
        <v>1969</v>
      </c>
      <c r="I8096" s="3" t="s">
        <v>1970</v>
      </c>
    </row>
    <row r="8097" spans="1:9" x14ac:dyDescent="0.25">
      <c r="A8097" s="3" t="s">
        <v>1236</v>
      </c>
      <c r="B8097" s="3" t="s">
        <v>1237</v>
      </c>
      <c r="C8097" t="s">
        <v>13</v>
      </c>
      <c r="D8097" s="3" t="s">
        <v>12</v>
      </c>
      <c r="E8097" s="3" t="s">
        <v>7</v>
      </c>
      <c r="F8097" s="3" t="s">
        <v>9</v>
      </c>
      <c r="G8097">
        <v>7282.4</v>
      </c>
      <c r="H8097" s="3" t="s">
        <v>1969</v>
      </c>
      <c r="I8097" s="3" t="s">
        <v>1970</v>
      </c>
    </row>
    <row r="8098" spans="1:9" x14ac:dyDescent="0.25">
      <c r="A8098" s="3" t="s">
        <v>1236</v>
      </c>
      <c r="B8098" s="3" t="s">
        <v>1237</v>
      </c>
      <c r="C8098" t="s">
        <v>1982</v>
      </c>
      <c r="D8098" s="3" t="s">
        <v>12</v>
      </c>
      <c r="E8098" s="3" t="s">
        <v>7</v>
      </c>
      <c r="F8098" s="3" t="s">
        <v>9</v>
      </c>
      <c r="G8098">
        <v>7282.1</v>
      </c>
      <c r="H8098" s="3" t="s">
        <v>1969</v>
      </c>
      <c r="I8098" s="3" t="s">
        <v>1970</v>
      </c>
    </row>
    <row r="8099" spans="1:9" x14ac:dyDescent="0.25">
      <c r="A8099" s="3" t="s">
        <v>1238</v>
      </c>
      <c r="B8099" s="3" t="s">
        <v>1239</v>
      </c>
      <c r="C8099" t="s">
        <v>1958</v>
      </c>
      <c r="D8099" s="3" t="s">
        <v>10</v>
      </c>
      <c r="E8099" s="3" t="s">
        <v>7</v>
      </c>
      <c r="F8099" s="3" t="s">
        <v>9</v>
      </c>
      <c r="G8099">
        <v>18284494.890000001</v>
      </c>
      <c r="H8099" s="3" t="s">
        <v>1969</v>
      </c>
      <c r="I8099" s="3" t="s">
        <v>1970</v>
      </c>
    </row>
    <row r="8100" spans="1:9" x14ac:dyDescent="0.25">
      <c r="A8100" s="3" t="s">
        <v>1238</v>
      </c>
      <c r="B8100" s="3" t="s">
        <v>1239</v>
      </c>
      <c r="C8100" t="s">
        <v>1958</v>
      </c>
      <c r="D8100" s="3" t="s">
        <v>10</v>
      </c>
      <c r="E8100" s="3" t="s">
        <v>7</v>
      </c>
      <c r="F8100" s="3" t="s">
        <v>9</v>
      </c>
      <c r="G8100">
        <v>932390</v>
      </c>
      <c r="H8100" s="3" t="s">
        <v>1969</v>
      </c>
      <c r="I8100" s="3" t="s">
        <v>1970</v>
      </c>
    </row>
    <row r="8101" spans="1:9" x14ac:dyDescent="0.25">
      <c r="A8101" s="3" t="s">
        <v>1238</v>
      </c>
      <c r="B8101" s="3" t="s">
        <v>1239</v>
      </c>
      <c r="C8101" t="s">
        <v>1958</v>
      </c>
      <c r="D8101" s="3" t="s">
        <v>10</v>
      </c>
      <c r="E8101" s="3" t="s">
        <v>7</v>
      </c>
      <c r="F8101" s="3" t="s">
        <v>9</v>
      </c>
      <c r="G8101">
        <v>82544.77</v>
      </c>
      <c r="H8101" s="3" t="s">
        <v>1969</v>
      </c>
      <c r="I8101" s="3" t="s">
        <v>1970</v>
      </c>
    </row>
    <row r="8102" spans="1:9" x14ac:dyDescent="0.25">
      <c r="A8102" s="3" t="s">
        <v>1238</v>
      </c>
      <c r="B8102" s="3" t="s">
        <v>1239</v>
      </c>
      <c r="C8102" t="s">
        <v>1958</v>
      </c>
      <c r="D8102" s="3" t="s">
        <v>10</v>
      </c>
      <c r="E8102" s="3" t="s">
        <v>7</v>
      </c>
      <c r="F8102" s="3" t="s">
        <v>9</v>
      </c>
      <c r="G8102">
        <v>74872.19</v>
      </c>
      <c r="H8102" s="3" t="s">
        <v>1969</v>
      </c>
      <c r="I8102" s="3" t="s">
        <v>1970</v>
      </c>
    </row>
    <row r="8103" spans="1:9" x14ac:dyDescent="0.25">
      <c r="A8103" s="3" t="s">
        <v>1238</v>
      </c>
      <c r="B8103" s="3" t="s">
        <v>1239</v>
      </c>
      <c r="C8103" t="s">
        <v>1958</v>
      </c>
      <c r="D8103" s="3" t="s">
        <v>10</v>
      </c>
      <c r="E8103" s="3" t="s">
        <v>7</v>
      </c>
      <c r="F8103" s="3" t="s">
        <v>9</v>
      </c>
      <c r="G8103">
        <v>86487.33</v>
      </c>
      <c r="H8103" s="3" t="s">
        <v>1969</v>
      </c>
      <c r="I8103" s="3" t="s">
        <v>1970</v>
      </c>
    </row>
    <row r="8104" spans="1:9" x14ac:dyDescent="0.25">
      <c r="A8104" s="3" t="s">
        <v>1238</v>
      </c>
      <c r="B8104" s="3" t="s">
        <v>1239</v>
      </c>
      <c r="C8104" t="s">
        <v>1958</v>
      </c>
      <c r="D8104" s="3" t="s">
        <v>10</v>
      </c>
      <c r="E8104" s="3" t="s">
        <v>7</v>
      </c>
      <c r="F8104" s="3" t="s">
        <v>9</v>
      </c>
      <c r="G8104">
        <v>89805.23</v>
      </c>
      <c r="H8104" s="3" t="s">
        <v>1969</v>
      </c>
      <c r="I8104" s="3" t="s">
        <v>1970</v>
      </c>
    </row>
    <row r="8105" spans="1:9" x14ac:dyDescent="0.25">
      <c r="A8105" s="3" t="s">
        <v>1238</v>
      </c>
      <c r="B8105" s="3" t="s">
        <v>1239</v>
      </c>
      <c r="C8105" t="s">
        <v>1958</v>
      </c>
      <c r="D8105" s="3" t="s">
        <v>10</v>
      </c>
      <c r="E8105" s="3" t="s">
        <v>7</v>
      </c>
      <c r="F8105" s="3" t="s">
        <v>9</v>
      </c>
      <c r="G8105">
        <v>76152.37</v>
      </c>
      <c r="H8105" s="3" t="s">
        <v>1969</v>
      </c>
      <c r="I8105" s="3" t="s">
        <v>1970</v>
      </c>
    </row>
    <row r="8106" spans="1:9" x14ac:dyDescent="0.25">
      <c r="A8106" s="3" t="s">
        <v>1238</v>
      </c>
      <c r="B8106" s="3" t="s">
        <v>1239</v>
      </c>
      <c r="C8106" t="s">
        <v>1958</v>
      </c>
      <c r="D8106" s="3" t="s">
        <v>10</v>
      </c>
      <c r="E8106" s="3" t="s">
        <v>7</v>
      </c>
      <c r="F8106" s="3" t="s">
        <v>9</v>
      </c>
      <c r="G8106">
        <v>91288.06</v>
      </c>
      <c r="H8106" s="3" t="s">
        <v>1969</v>
      </c>
      <c r="I8106" s="3" t="s">
        <v>1970</v>
      </c>
    </row>
    <row r="8107" spans="1:9" x14ac:dyDescent="0.25">
      <c r="A8107" s="3" t="s">
        <v>1238</v>
      </c>
      <c r="B8107" s="3" t="s">
        <v>1239</v>
      </c>
      <c r="C8107" t="s">
        <v>1958</v>
      </c>
      <c r="D8107" s="3" t="s">
        <v>10</v>
      </c>
      <c r="E8107" s="3" t="s">
        <v>7</v>
      </c>
      <c r="F8107" s="3" t="s">
        <v>9</v>
      </c>
      <c r="G8107">
        <v>321675.67</v>
      </c>
      <c r="H8107" s="3" t="s">
        <v>1969</v>
      </c>
      <c r="I8107" s="3" t="s">
        <v>1970</v>
      </c>
    </row>
    <row r="8108" spans="1:9" x14ac:dyDescent="0.25">
      <c r="A8108" s="3" t="s">
        <v>1238</v>
      </c>
      <c r="B8108" s="3" t="s">
        <v>1239</v>
      </c>
      <c r="C8108" t="s">
        <v>1958</v>
      </c>
      <c r="D8108" s="3" t="s">
        <v>10</v>
      </c>
      <c r="E8108" s="3" t="s">
        <v>7</v>
      </c>
      <c r="F8108" s="3" t="s">
        <v>9</v>
      </c>
      <c r="G8108">
        <v>75204.89</v>
      </c>
      <c r="H8108" s="3" t="s">
        <v>1969</v>
      </c>
      <c r="I8108" s="3" t="s">
        <v>1970</v>
      </c>
    </row>
    <row r="8109" spans="1:9" x14ac:dyDescent="0.25">
      <c r="A8109" s="3" t="s">
        <v>1238</v>
      </c>
      <c r="B8109" s="3" t="s">
        <v>1239</v>
      </c>
      <c r="C8109" t="s">
        <v>1958</v>
      </c>
      <c r="D8109" s="3" t="s">
        <v>10</v>
      </c>
      <c r="E8109" s="3" t="s">
        <v>7</v>
      </c>
      <c r="F8109" s="3" t="s">
        <v>9</v>
      </c>
      <c r="G8109">
        <v>93008.5</v>
      </c>
      <c r="H8109" s="3" t="s">
        <v>1969</v>
      </c>
      <c r="I8109" s="3" t="s">
        <v>1970</v>
      </c>
    </row>
    <row r="8110" spans="1:9" x14ac:dyDescent="0.25">
      <c r="A8110" s="3" t="s">
        <v>1238</v>
      </c>
      <c r="B8110" s="3" t="s">
        <v>1239</v>
      </c>
      <c r="C8110" t="s">
        <v>1958</v>
      </c>
      <c r="D8110" s="3" t="s">
        <v>10</v>
      </c>
      <c r="E8110" s="3" t="s">
        <v>7</v>
      </c>
      <c r="F8110" s="3" t="s">
        <v>9</v>
      </c>
      <c r="G8110">
        <v>90468.18</v>
      </c>
      <c r="H8110" s="3" t="s">
        <v>1969</v>
      </c>
      <c r="I8110" s="3" t="s">
        <v>1970</v>
      </c>
    </row>
    <row r="8111" spans="1:9" x14ac:dyDescent="0.25">
      <c r="A8111" s="3" t="s">
        <v>1238</v>
      </c>
      <c r="B8111" s="3" t="s">
        <v>1239</v>
      </c>
      <c r="C8111" t="s">
        <v>1958</v>
      </c>
      <c r="D8111" s="3" t="s">
        <v>10</v>
      </c>
      <c r="E8111" s="3" t="s">
        <v>7</v>
      </c>
      <c r="F8111" s="3" t="s">
        <v>9</v>
      </c>
      <c r="G8111">
        <v>92221.13</v>
      </c>
      <c r="H8111" s="3" t="s">
        <v>1969</v>
      </c>
      <c r="I8111" s="3" t="s">
        <v>1970</v>
      </c>
    </row>
    <row r="8112" spans="1:9" x14ac:dyDescent="0.25">
      <c r="A8112" s="3" t="s">
        <v>1238</v>
      </c>
      <c r="B8112" s="3" t="s">
        <v>1239</v>
      </c>
      <c r="C8112" t="s">
        <v>1958</v>
      </c>
      <c r="D8112" s="3" t="s">
        <v>10</v>
      </c>
      <c r="E8112" s="3" t="s">
        <v>7</v>
      </c>
      <c r="F8112" s="3" t="s">
        <v>9</v>
      </c>
      <c r="G8112">
        <v>139240.51999999999</v>
      </c>
      <c r="H8112" s="3" t="s">
        <v>1969</v>
      </c>
      <c r="I8112" s="3" t="s">
        <v>1970</v>
      </c>
    </row>
    <row r="8113" spans="1:9" x14ac:dyDescent="0.25">
      <c r="A8113" s="3" t="s">
        <v>1238</v>
      </c>
      <c r="B8113" s="3" t="s">
        <v>1239</v>
      </c>
      <c r="C8113" t="s">
        <v>11</v>
      </c>
      <c r="D8113" s="3" t="s">
        <v>12</v>
      </c>
      <c r="E8113" s="3" t="s">
        <v>7</v>
      </c>
      <c r="F8113" s="3" t="s">
        <v>9</v>
      </c>
      <c r="G8113">
        <v>925660</v>
      </c>
      <c r="H8113" s="3" t="s">
        <v>1969</v>
      </c>
      <c r="I8113" s="3" t="s">
        <v>1970</v>
      </c>
    </row>
    <row r="8114" spans="1:9" x14ac:dyDescent="0.25">
      <c r="A8114" s="3" t="s">
        <v>1238</v>
      </c>
      <c r="B8114" s="3" t="s">
        <v>1239</v>
      </c>
      <c r="C8114" t="s">
        <v>13</v>
      </c>
      <c r="D8114" s="3" t="s">
        <v>12</v>
      </c>
      <c r="E8114" s="3" t="s">
        <v>7</v>
      </c>
      <c r="F8114" s="3" t="s">
        <v>9</v>
      </c>
      <c r="G8114">
        <v>97449.05</v>
      </c>
      <c r="H8114" s="3" t="s">
        <v>1969</v>
      </c>
      <c r="I8114" s="3" t="s">
        <v>1970</v>
      </c>
    </row>
    <row r="8115" spans="1:9" x14ac:dyDescent="0.25">
      <c r="A8115" s="3" t="s">
        <v>1238</v>
      </c>
      <c r="B8115" s="3" t="s">
        <v>1239</v>
      </c>
      <c r="C8115" t="s">
        <v>1982</v>
      </c>
      <c r="D8115" s="3" t="s">
        <v>12</v>
      </c>
      <c r="E8115" s="3" t="s">
        <v>7</v>
      </c>
      <c r="F8115" s="3" t="s">
        <v>9</v>
      </c>
      <c r="G8115">
        <v>86454.98</v>
      </c>
      <c r="H8115" s="3" t="s">
        <v>1969</v>
      </c>
      <c r="I8115" s="3" t="s">
        <v>1970</v>
      </c>
    </row>
    <row r="8116" spans="1:9" x14ac:dyDescent="0.25">
      <c r="A8116" s="3" t="s">
        <v>1240</v>
      </c>
      <c r="B8116" s="3" t="s">
        <v>1241</v>
      </c>
      <c r="C8116" t="s">
        <v>1958</v>
      </c>
      <c r="D8116" s="3" t="s">
        <v>10</v>
      </c>
      <c r="E8116" s="3" t="s">
        <v>7</v>
      </c>
      <c r="F8116" s="3" t="s">
        <v>9</v>
      </c>
      <c r="G8116">
        <v>22284.71</v>
      </c>
      <c r="H8116" s="3" t="s">
        <v>1969</v>
      </c>
      <c r="I8116" s="3" t="s">
        <v>1970</v>
      </c>
    </row>
    <row r="8117" spans="1:9" x14ac:dyDescent="0.25">
      <c r="A8117" s="3" t="s">
        <v>1240</v>
      </c>
      <c r="B8117" s="3" t="s">
        <v>1241</v>
      </c>
      <c r="C8117" t="s">
        <v>1958</v>
      </c>
      <c r="D8117" s="3" t="s">
        <v>10</v>
      </c>
      <c r="E8117" s="3" t="s">
        <v>512</v>
      </c>
      <c r="F8117" s="3" t="s">
        <v>513</v>
      </c>
      <c r="G8117">
        <v>2303430.6800000002</v>
      </c>
      <c r="H8117" s="3" t="s">
        <v>1969</v>
      </c>
      <c r="I8117" s="3" t="s">
        <v>1970</v>
      </c>
    </row>
    <row r="8118" spans="1:9" x14ac:dyDescent="0.25">
      <c r="A8118" s="3" t="s">
        <v>1240</v>
      </c>
      <c r="B8118" s="3" t="s">
        <v>1241</v>
      </c>
      <c r="C8118" t="s">
        <v>1958</v>
      </c>
      <c r="D8118" s="3" t="s">
        <v>10</v>
      </c>
      <c r="E8118" s="3" t="s">
        <v>7</v>
      </c>
      <c r="F8118" s="3" t="s">
        <v>9</v>
      </c>
      <c r="G8118">
        <v>-13227.31</v>
      </c>
      <c r="H8118" s="3" t="s">
        <v>1969</v>
      </c>
      <c r="I8118" s="3" t="s">
        <v>1970</v>
      </c>
    </row>
    <row r="8119" spans="1:9" x14ac:dyDescent="0.25">
      <c r="A8119" s="3" t="s">
        <v>1240</v>
      </c>
      <c r="B8119" s="3" t="s">
        <v>1241</v>
      </c>
      <c r="C8119" t="s">
        <v>1958</v>
      </c>
      <c r="D8119" s="3" t="s">
        <v>10</v>
      </c>
      <c r="E8119" s="3" t="s">
        <v>512</v>
      </c>
      <c r="F8119" s="3" t="s">
        <v>513</v>
      </c>
      <c r="G8119">
        <v>423563.6</v>
      </c>
      <c r="H8119" s="3" t="s">
        <v>1969</v>
      </c>
      <c r="I8119" s="3" t="s">
        <v>1970</v>
      </c>
    </row>
    <row r="8120" spans="1:9" x14ac:dyDescent="0.25">
      <c r="A8120" s="3" t="s">
        <v>1240</v>
      </c>
      <c r="B8120" s="3" t="s">
        <v>1241</v>
      </c>
      <c r="C8120" t="s">
        <v>1958</v>
      </c>
      <c r="D8120" s="3" t="s">
        <v>10</v>
      </c>
      <c r="E8120" s="3" t="s">
        <v>7</v>
      </c>
      <c r="F8120" s="3" t="s">
        <v>9</v>
      </c>
      <c r="G8120">
        <v>3153.83</v>
      </c>
      <c r="H8120" s="3" t="s">
        <v>1969</v>
      </c>
      <c r="I8120" s="3" t="s">
        <v>1970</v>
      </c>
    </row>
    <row r="8121" spans="1:9" x14ac:dyDescent="0.25">
      <c r="A8121" s="3" t="s">
        <v>1240</v>
      </c>
      <c r="B8121" s="3" t="s">
        <v>1241</v>
      </c>
      <c r="C8121" t="s">
        <v>1958</v>
      </c>
      <c r="D8121" s="3" t="s">
        <v>10</v>
      </c>
      <c r="E8121" s="3" t="s">
        <v>512</v>
      </c>
      <c r="F8121" s="3" t="s">
        <v>513</v>
      </c>
      <c r="G8121">
        <v>297885.44</v>
      </c>
      <c r="H8121" s="3" t="s">
        <v>1969</v>
      </c>
      <c r="I8121" s="3" t="s">
        <v>1970</v>
      </c>
    </row>
    <row r="8122" spans="1:9" x14ac:dyDescent="0.25">
      <c r="A8122" s="3" t="s">
        <v>1240</v>
      </c>
      <c r="B8122" s="3" t="s">
        <v>1241</v>
      </c>
      <c r="C8122" t="s">
        <v>1958</v>
      </c>
      <c r="D8122" s="3" t="s">
        <v>10</v>
      </c>
      <c r="E8122" s="3" t="s">
        <v>7</v>
      </c>
      <c r="F8122" s="3" t="s">
        <v>9</v>
      </c>
      <c r="G8122">
        <v>-8800720.75</v>
      </c>
      <c r="H8122" s="3" t="s">
        <v>1969</v>
      </c>
      <c r="I8122" s="3" t="s">
        <v>1970</v>
      </c>
    </row>
    <row r="8123" spans="1:9" x14ac:dyDescent="0.25">
      <c r="A8123" s="3" t="s">
        <v>1240</v>
      </c>
      <c r="B8123" s="3" t="s">
        <v>1241</v>
      </c>
      <c r="C8123" t="s">
        <v>1958</v>
      </c>
      <c r="D8123" s="3" t="s">
        <v>10</v>
      </c>
      <c r="E8123" s="3" t="s">
        <v>512</v>
      </c>
      <c r="F8123" s="3" t="s">
        <v>513</v>
      </c>
      <c r="G8123">
        <v>358587.21</v>
      </c>
      <c r="H8123" s="3" t="s">
        <v>1969</v>
      </c>
      <c r="I8123" s="3" t="s">
        <v>1970</v>
      </c>
    </row>
    <row r="8124" spans="1:9" x14ac:dyDescent="0.25">
      <c r="A8124" s="3" t="s">
        <v>1240</v>
      </c>
      <c r="B8124" s="3" t="s">
        <v>1241</v>
      </c>
      <c r="C8124" t="s">
        <v>1958</v>
      </c>
      <c r="D8124" s="3" t="s">
        <v>10</v>
      </c>
      <c r="E8124" s="3" t="s">
        <v>7</v>
      </c>
      <c r="F8124" s="3" t="s">
        <v>9</v>
      </c>
      <c r="G8124">
        <v>3401495.95</v>
      </c>
      <c r="H8124" s="3" t="s">
        <v>1969</v>
      </c>
      <c r="I8124" s="3" t="s">
        <v>1970</v>
      </c>
    </row>
    <row r="8125" spans="1:9" x14ac:dyDescent="0.25">
      <c r="A8125" s="3" t="s">
        <v>1240</v>
      </c>
      <c r="B8125" s="3" t="s">
        <v>1241</v>
      </c>
      <c r="C8125" t="s">
        <v>1958</v>
      </c>
      <c r="D8125" s="3" t="s">
        <v>10</v>
      </c>
      <c r="E8125" s="3" t="s">
        <v>512</v>
      </c>
      <c r="F8125" s="3" t="s">
        <v>513</v>
      </c>
      <c r="G8125">
        <v>-2946715.27</v>
      </c>
      <c r="H8125" s="3" t="s">
        <v>1969</v>
      </c>
      <c r="I8125" s="3" t="s">
        <v>1970</v>
      </c>
    </row>
    <row r="8126" spans="1:9" x14ac:dyDescent="0.25">
      <c r="A8126" s="3" t="s">
        <v>1240</v>
      </c>
      <c r="B8126" s="3" t="s">
        <v>1241</v>
      </c>
      <c r="C8126" t="s">
        <v>1958</v>
      </c>
      <c r="D8126" s="3" t="s">
        <v>10</v>
      </c>
      <c r="E8126" s="3" t="s">
        <v>7</v>
      </c>
      <c r="F8126" s="3" t="s">
        <v>9</v>
      </c>
      <c r="G8126">
        <v>458190.55</v>
      </c>
      <c r="H8126" s="3" t="s">
        <v>1969</v>
      </c>
      <c r="I8126" s="3" t="s">
        <v>1970</v>
      </c>
    </row>
    <row r="8127" spans="1:9" x14ac:dyDescent="0.25">
      <c r="A8127" s="3" t="s">
        <v>1240</v>
      </c>
      <c r="B8127" s="3" t="s">
        <v>1241</v>
      </c>
      <c r="C8127" t="s">
        <v>1958</v>
      </c>
      <c r="D8127" s="3" t="s">
        <v>10</v>
      </c>
      <c r="E8127" s="3" t="s">
        <v>512</v>
      </c>
      <c r="F8127" s="3" t="s">
        <v>513</v>
      </c>
      <c r="G8127">
        <v>9496663.0299999993</v>
      </c>
      <c r="H8127" s="3" t="s">
        <v>1969</v>
      </c>
      <c r="I8127" s="3" t="s">
        <v>1970</v>
      </c>
    </row>
    <row r="8128" spans="1:9" x14ac:dyDescent="0.25">
      <c r="A8128" s="3" t="s">
        <v>1240</v>
      </c>
      <c r="B8128" s="3" t="s">
        <v>1241</v>
      </c>
      <c r="C8128" t="s">
        <v>1958</v>
      </c>
      <c r="D8128" s="3" t="s">
        <v>10</v>
      </c>
      <c r="E8128" s="3" t="s">
        <v>7</v>
      </c>
      <c r="F8128" s="3" t="s">
        <v>9</v>
      </c>
      <c r="G8128">
        <v>1655905.68</v>
      </c>
      <c r="H8128" s="3" t="s">
        <v>1969</v>
      </c>
      <c r="I8128" s="3" t="s">
        <v>1970</v>
      </c>
    </row>
    <row r="8129" spans="1:9" x14ac:dyDescent="0.25">
      <c r="A8129" s="3" t="s">
        <v>1240</v>
      </c>
      <c r="B8129" s="3" t="s">
        <v>1241</v>
      </c>
      <c r="C8129" t="s">
        <v>1958</v>
      </c>
      <c r="D8129" s="3" t="s">
        <v>10</v>
      </c>
      <c r="E8129" s="3" t="s">
        <v>512</v>
      </c>
      <c r="F8129" s="3" t="s">
        <v>513</v>
      </c>
      <c r="G8129">
        <v>7929993.3499999996</v>
      </c>
      <c r="H8129" s="3" t="s">
        <v>1969</v>
      </c>
      <c r="I8129" s="3" t="s">
        <v>1970</v>
      </c>
    </row>
    <row r="8130" spans="1:9" x14ac:dyDescent="0.25">
      <c r="A8130" s="3" t="s">
        <v>1240</v>
      </c>
      <c r="B8130" s="3" t="s">
        <v>1241</v>
      </c>
      <c r="C8130" t="s">
        <v>1958</v>
      </c>
      <c r="D8130" s="3" t="s">
        <v>10</v>
      </c>
      <c r="E8130" s="3" t="s">
        <v>7</v>
      </c>
      <c r="F8130" s="3" t="s">
        <v>9</v>
      </c>
      <c r="G8130">
        <v>3324383.83</v>
      </c>
      <c r="H8130" s="3" t="s">
        <v>1969</v>
      </c>
      <c r="I8130" s="3" t="s">
        <v>1970</v>
      </c>
    </row>
    <row r="8131" spans="1:9" x14ac:dyDescent="0.25">
      <c r="A8131" s="3" t="s">
        <v>1240</v>
      </c>
      <c r="B8131" s="3" t="s">
        <v>1241</v>
      </c>
      <c r="C8131" t="s">
        <v>1958</v>
      </c>
      <c r="D8131" s="3" t="s">
        <v>10</v>
      </c>
      <c r="E8131" s="3" t="s">
        <v>512</v>
      </c>
      <c r="F8131" s="3" t="s">
        <v>513</v>
      </c>
      <c r="G8131">
        <v>-1118592.8700000001</v>
      </c>
      <c r="H8131" s="3" t="s">
        <v>1969</v>
      </c>
      <c r="I8131" s="3" t="s">
        <v>1970</v>
      </c>
    </row>
    <row r="8132" spans="1:9" x14ac:dyDescent="0.25">
      <c r="A8132" s="3" t="s">
        <v>1240</v>
      </c>
      <c r="B8132" s="3" t="s">
        <v>1241</v>
      </c>
      <c r="C8132" t="s">
        <v>1958</v>
      </c>
      <c r="D8132" s="3" t="s">
        <v>10</v>
      </c>
      <c r="E8132" s="3" t="s">
        <v>7</v>
      </c>
      <c r="F8132" s="3" t="s">
        <v>9</v>
      </c>
      <c r="G8132">
        <v>-49788.55</v>
      </c>
      <c r="H8132" s="3" t="s">
        <v>1969</v>
      </c>
      <c r="I8132" s="3" t="s">
        <v>1970</v>
      </c>
    </row>
    <row r="8133" spans="1:9" x14ac:dyDescent="0.25">
      <c r="A8133" s="3" t="s">
        <v>1240</v>
      </c>
      <c r="B8133" s="3" t="s">
        <v>1241</v>
      </c>
      <c r="C8133" t="s">
        <v>1958</v>
      </c>
      <c r="D8133" s="3" t="s">
        <v>10</v>
      </c>
      <c r="E8133" s="3" t="s">
        <v>512</v>
      </c>
      <c r="F8133" s="3" t="s">
        <v>513</v>
      </c>
      <c r="G8133">
        <v>535254.91</v>
      </c>
      <c r="H8133" s="3" t="s">
        <v>1969</v>
      </c>
      <c r="I8133" s="3" t="s">
        <v>1970</v>
      </c>
    </row>
    <row r="8134" spans="1:9" x14ac:dyDescent="0.25">
      <c r="A8134" s="3" t="s">
        <v>1240</v>
      </c>
      <c r="B8134" s="3" t="s">
        <v>1241</v>
      </c>
      <c r="C8134" t="s">
        <v>1958</v>
      </c>
      <c r="D8134" s="3" t="s">
        <v>10</v>
      </c>
      <c r="E8134" s="3" t="s">
        <v>7</v>
      </c>
      <c r="F8134" s="3" t="s">
        <v>9</v>
      </c>
      <c r="G8134">
        <v>8858.1</v>
      </c>
      <c r="H8134" s="3" t="s">
        <v>1969</v>
      </c>
      <c r="I8134" s="3" t="s">
        <v>1970</v>
      </c>
    </row>
    <row r="8135" spans="1:9" x14ac:dyDescent="0.25">
      <c r="A8135" s="3" t="s">
        <v>1240</v>
      </c>
      <c r="B8135" s="3" t="s">
        <v>1241</v>
      </c>
      <c r="C8135" t="s">
        <v>1958</v>
      </c>
      <c r="D8135" s="3" t="s">
        <v>10</v>
      </c>
      <c r="E8135" s="3" t="s">
        <v>512</v>
      </c>
      <c r="F8135" s="3" t="s">
        <v>513</v>
      </c>
      <c r="G8135">
        <v>-7088489.8799999999</v>
      </c>
      <c r="H8135" s="3" t="s">
        <v>1969</v>
      </c>
      <c r="I8135" s="3" t="s">
        <v>1970</v>
      </c>
    </row>
    <row r="8136" spans="1:9" x14ac:dyDescent="0.25">
      <c r="A8136" s="3" t="s">
        <v>1240</v>
      </c>
      <c r="B8136" s="3" t="s">
        <v>1241</v>
      </c>
      <c r="C8136" t="s">
        <v>1958</v>
      </c>
      <c r="D8136" s="3" t="s">
        <v>10</v>
      </c>
      <c r="E8136" s="3" t="s">
        <v>7</v>
      </c>
      <c r="F8136" s="3" t="s">
        <v>9</v>
      </c>
      <c r="G8136">
        <v>-10094.540000000001</v>
      </c>
      <c r="H8136" s="3" t="s">
        <v>1969</v>
      </c>
      <c r="I8136" s="3" t="s">
        <v>1970</v>
      </c>
    </row>
    <row r="8137" spans="1:9" x14ac:dyDescent="0.25">
      <c r="A8137" s="3" t="s">
        <v>1240</v>
      </c>
      <c r="B8137" s="3" t="s">
        <v>1241</v>
      </c>
      <c r="C8137" t="s">
        <v>1958</v>
      </c>
      <c r="D8137" s="3" t="s">
        <v>10</v>
      </c>
      <c r="E8137" s="3" t="s">
        <v>512</v>
      </c>
      <c r="F8137" s="3" t="s">
        <v>513</v>
      </c>
      <c r="G8137">
        <v>709954.08</v>
      </c>
      <c r="H8137" s="3" t="s">
        <v>1969</v>
      </c>
      <c r="I8137" s="3" t="s">
        <v>1970</v>
      </c>
    </row>
    <row r="8138" spans="1:9" x14ac:dyDescent="0.25">
      <c r="A8138" s="3" t="s">
        <v>1240</v>
      </c>
      <c r="B8138" s="3" t="s">
        <v>1241</v>
      </c>
      <c r="C8138" t="s">
        <v>1958</v>
      </c>
      <c r="D8138" s="3" t="s">
        <v>10</v>
      </c>
      <c r="E8138" s="3" t="s">
        <v>7</v>
      </c>
      <c r="F8138" s="3" t="s">
        <v>9</v>
      </c>
      <c r="G8138">
        <v>61207.76</v>
      </c>
      <c r="H8138" s="3" t="s">
        <v>1969</v>
      </c>
      <c r="I8138" s="3" t="s">
        <v>1970</v>
      </c>
    </row>
    <row r="8139" spans="1:9" x14ac:dyDescent="0.25">
      <c r="A8139" s="3" t="s">
        <v>1240</v>
      </c>
      <c r="B8139" s="3" t="s">
        <v>1241</v>
      </c>
      <c r="C8139" t="s">
        <v>1958</v>
      </c>
      <c r="D8139" s="3" t="s">
        <v>10</v>
      </c>
      <c r="E8139" s="3" t="s">
        <v>512</v>
      </c>
      <c r="F8139" s="3" t="s">
        <v>513</v>
      </c>
      <c r="G8139">
        <v>577624.25</v>
      </c>
      <c r="H8139" s="3" t="s">
        <v>1969</v>
      </c>
      <c r="I8139" s="3" t="s">
        <v>1970</v>
      </c>
    </row>
    <row r="8140" spans="1:9" x14ac:dyDescent="0.25">
      <c r="A8140" s="3" t="s">
        <v>1240</v>
      </c>
      <c r="B8140" s="3" t="s">
        <v>1241</v>
      </c>
      <c r="C8140" t="s">
        <v>1958</v>
      </c>
      <c r="D8140" s="3" t="s">
        <v>10</v>
      </c>
      <c r="E8140" s="3" t="s">
        <v>7</v>
      </c>
      <c r="F8140" s="3" t="s">
        <v>9</v>
      </c>
      <c r="G8140">
        <v>-61063.839999999997</v>
      </c>
      <c r="H8140" s="3" t="s">
        <v>1969</v>
      </c>
      <c r="I8140" s="3" t="s">
        <v>1970</v>
      </c>
    </row>
    <row r="8141" spans="1:9" x14ac:dyDescent="0.25">
      <c r="A8141" s="3" t="s">
        <v>1240</v>
      </c>
      <c r="B8141" s="3" t="s">
        <v>1241</v>
      </c>
      <c r="C8141" t="s">
        <v>1958</v>
      </c>
      <c r="D8141" s="3" t="s">
        <v>10</v>
      </c>
      <c r="E8141" s="3" t="s">
        <v>512</v>
      </c>
      <c r="F8141" s="3" t="s">
        <v>513</v>
      </c>
      <c r="G8141">
        <v>-7994371.6500000004</v>
      </c>
      <c r="H8141" s="3" t="s">
        <v>1969</v>
      </c>
      <c r="I8141" s="3" t="s">
        <v>1970</v>
      </c>
    </row>
    <row r="8142" spans="1:9" x14ac:dyDescent="0.25">
      <c r="A8142" s="3" t="s">
        <v>1240</v>
      </c>
      <c r="B8142" s="3" t="s">
        <v>1241</v>
      </c>
      <c r="C8142" t="s">
        <v>1958</v>
      </c>
      <c r="D8142" s="3" t="s">
        <v>10</v>
      </c>
      <c r="E8142" s="3" t="s">
        <v>7</v>
      </c>
      <c r="F8142" s="3" t="s">
        <v>9</v>
      </c>
      <c r="G8142">
        <v>0</v>
      </c>
      <c r="H8142" s="3" t="s">
        <v>1969</v>
      </c>
      <c r="I8142" s="3" t="s">
        <v>1970</v>
      </c>
    </row>
    <row r="8143" spans="1:9" x14ac:dyDescent="0.25">
      <c r="A8143" s="3" t="s">
        <v>1240</v>
      </c>
      <c r="B8143" s="3" t="s">
        <v>1241</v>
      </c>
      <c r="C8143" t="s">
        <v>1958</v>
      </c>
      <c r="D8143" s="3" t="s">
        <v>10</v>
      </c>
      <c r="E8143" s="3" t="s">
        <v>512</v>
      </c>
      <c r="F8143" s="3" t="s">
        <v>513</v>
      </c>
      <c r="G8143">
        <v>14675.79</v>
      </c>
      <c r="H8143" s="3" t="s">
        <v>1969</v>
      </c>
      <c r="I8143" s="3" t="s">
        <v>1970</v>
      </c>
    </row>
    <row r="8144" spans="1:9" x14ac:dyDescent="0.25">
      <c r="A8144" s="3" t="s">
        <v>1240</v>
      </c>
      <c r="B8144" s="3" t="s">
        <v>1241</v>
      </c>
      <c r="C8144" t="s">
        <v>11</v>
      </c>
      <c r="D8144" s="3" t="s">
        <v>12</v>
      </c>
      <c r="E8144" s="3" t="s">
        <v>7</v>
      </c>
      <c r="F8144" s="3" t="s">
        <v>9</v>
      </c>
      <c r="G8144">
        <v>127.46</v>
      </c>
      <c r="H8144" s="3" t="s">
        <v>1969</v>
      </c>
      <c r="I8144" s="3" t="s">
        <v>1970</v>
      </c>
    </row>
    <row r="8145" spans="1:9" x14ac:dyDescent="0.25">
      <c r="A8145" s="3" t="s">
        <v>1240</v>
      </c>
      <c r="B8145" s="3" t="s">
        <v>1241</v>
      </c>
      <c r="C8145" t="s">
        <v>11</v>
      </c>
      <c r="D8145" s="3" t="s">
        <v>12</v>
      </c>
      <c r="E8145" s="3" t="s">
        <v>512</v>
      </c>
      <c r="F8145" s="3" t="s">
        <v>513</v>
      </c>
      <c r="G8145">
        <v>553436.16000000003</v>
      </c>
      <c r="H8145" s="3" t="s">
        <v>1969</v>
      </c>
      <c r="I8145" s="3" t="s">
        <v>1970</v>
      </c>
    </row>
    <row r="8146" spans="1:9" x14ac:dyDescent="0.25">
      <c r="A8146" s="3" t="s">
        <v>1240</v>
      </c>
      <c r="B8146" s="3" t="s">
        <v>1241</v>
      </c>
      <c r="C8146" t="s">
        <v>13</v>
      </c>
      <c r="D8146" s="3" t="s">
        <v>12</v>
      </c>
      <c r="E8146" s="3" t="s">
        <v>7</v>
      </c>
      <c r="F8146" s="3" t="s">
        <v>9</v>
      </c>
      <c r="G8146">
        <v>149.53</v>
      </c>
      <c r="H8146" s="3" t="s">
        <v>1969</v>
      </c>
      <c r="I8146" s="3" t="s">
        <v>1970</v>
      </c>
    </row>
    <row r="8147" spans="1:9" x14ac:dyDescent="0.25">
      <c r="A8147" s="3" t="s">
        <v>1240</v>
      </c>
      <c r="B8147" s="3" t="s">
        <v>1241</v>
      </c>
      <c r="C8147" t="s">
        <v>13</v>
      </c>
      <c r="D8147" s="3" t="s">
        <v>12</v>
      </c>
      <c r="E8147" s="3" t="s">
        <v>512</v>
      </c>
      <c r="F8147" s="3" t="s">
        <v>513</v>
      </c>
      <c r="G8147">
        <v>470402.67</v>
      </c>
      <c r="H8147" s="3" t="s">
        <v>1969</v>
      </c>
      <c r="I8147" s="3" t="s">
        <v>1970</v>
      </c>
    </row>
    <row r="8148" spans="1:9" x14ac:dyDescent="0.25">
      <c r="A8148" s="3" t="s">
        <v>1240</v>
      </c>
      <c r="B8148" s="3" t="s">
        <v>1241</v>
      </c>
      <c r="C8148" t="s">
        <v>1982</v>
      </c>
      <c r="D8148" s="3" t="s">
        <v>12</v>
      </c>
      <c r="E8148" s="3" t="s">
        <v>7</v>
      </c>
      <c r="F8148" s="3" t="s">
        <v>9</v>
      </c>
      <c r="G8148">
        <v>-5329958.51</v>
      </c>
      <c r="H8148" s="3" t="s">
        <v>1969</v>
      </c>
      <c r="I8148" s="3" t="s">
        <v>1970</v>
      </c>
    </row>
    <row r="8149" spans="1:9" x14ac:dyDescent="0.25">
      <c r="A8149" s="3" t="s">
        <v>1240</v>
      </c>
      <c r="B8149" s="3" t="s">
        <v>1241</v>
      </c>
      <c r="C8149" t="s">
        <v>1982</v>
      </c>
      <c r="D8149" s="3" t="s">
        <v>12</v>
      </c>
      <c r="E8149" s="3" t="s">
        <v>512</v>
      </c>
      <c r="F8149" s="3" t="s">
        <v>513</v>
      </c>
      <c r="G8149">
        <v>-4190583.08</v>
      </c>
      <c r="H8149" s="3" t="s">
        <v>1969</v>
      </c>
      <c r="I8149" s="3" t="s">
        <v>1970</v>
      </c>
    </row>
    <row r="8150" spans="1:9" x14ac:dyDescent="0.25">
      <c r="A8150" s="3" t="s">
        <v>1242</v>
      </c>
      <c r="B8150" s="3" t="s">
        <v>1243</v>
      </c>
      <c r="C8150" t="s">
        <v>1958</v>
      </c>
      <c r="D8150" s="3" t="s">
        <v>10</v>
      </c>
      <c r="E8150" s="3" t="s">
        <v>7</v>
      </c>
      <c r="F8150" s="3" t="s">
        <v>9</v>
      </c>
      <c r="G8150">
        <v>2263677375.73</v>
      </c>
      <c r="H8150" s="3" t="s">
        <v>1969</v>
      </c>
      <c r="I8150" s="3" t="s">
        <v>1970</v>
      </c>
    </row>
    <row r="8151" spans="1:9" x14ac:dyDescent="0.25">
      <c r="A8151" s="3" t="s">
        <v>1242</v>
      </c>
      <c r="B8151" s="3" t="s">
        <v>1243</v>
      </c>
      <c r="C8151" t="s">
        <v>1958</v>
      </c>
      <c r="D8151" s="3" t="s">
        <v>10</v>
      </c>
      <c r="E8151" s="3" t="s">
        <v>413</v>
      </c>
      <c r="F8151" s="3" t="s">
        <v>414</v>
      </c>
      <c r="G8151">
        <v>158029964.84999999</v>
      </c>
      <c r="H8151" s="3" t="s">
        <v>1969</v>
      </c>
      <c r="I8151" s="3" t="s">
        <v>1970</v>
      </c>
    </row>
    <row r="8152" spans="1:9" x14ac:dyDescent="0.25">
      <c r="A8152" s="3" t="s">
        <v>1242</v>
      </c>
      <c r="B8152" s="3" t="s">
        <v>1243</v>
      </c>
      <c r="C8152" t="s">
        <v>1958</v>
      </c>
      <c r="D8152" s="3" t="s">
        <v>10</v>
      </c>
      <c r="E8152" s="3" t="s">
        <v>22</v>
      </c>
      <c r="F8152" s="3" t="s">
        <v>23</v>
      </c>
      <c r="G8152">
        <v>345914.61</v>
      </c>
      <c r="H8152" s="3" t="s">
        <v>1969</v>
      </c>
      <c r="I8152" s="3" t="s">
        <v>1970</v>
      </c>
    </row>
    <row r="8153" spans="1:9" x14ac:dyDescent="0.25">
      <c r="A8153" s="3" t="s">
        <v>1242</v>
      </c>
      <c r="B8153" s="3" t="s">
        <v>1243</v>
      </c>
      <c r="C8153" t="s">
        <v>1958</v>
      </c>
      <c r="D8153" s="3" t="s">
        <v>10</v>
      </c>
      <c r="E8153" s="3" t="s">
        <v>320</v>
      </c>
      <c r="F8153" s="3" t="s">
        <v>321</v>
      </c>
      <c r="G8153">
        <v>96202058.060000002</v>
      </c>
      <c r="H8153" s="3" t="s">
        <v>1969</v>
      </c>
      <c r="I8153" s="3" t="s">
        <v>1970</v>
      </c>
    </row>
    <row r="8154" spans="1:9" x14ac:dyDescent="0.25">
      <c r="A8154" s="3" t="s">
        <v>1242</v>
      </c>
      <c r="B8154" s="3" t="s">
        <v>1243</v>
      </c>
      <c r="C8154" t="s">
        <v>1958</v>
      </c>
      <c r="D8154" s="3" t="s">
        <v>10</v>
      </c>
      <c r="E8154" s="3" t="s">
        <v>108</v>
      </c>
      <c r="F8154" s="3" t="s">
        <v>109</v>
      </c>
      <c r="G8154">
        <v>32705642.48</v>
      </c>
      <c r="H8154" s="3" t="s">
        <v>1969</v>
      </c>
      <c r="I8154" s="3" t="s">
        <v>1970</v>
      </c>
    </row>
    <row r="8155" spans="1:9" x14ac:dyDescent="0.25">
      <c r="A8155" s="3" t="s">
        <v>1242</v>
      </c>
      <c r="B8155" s="3" t="s">
        <v>1243</v>
      </c>
      <c r="C8155" t="s">
        <v>1958</v>
      </c>
      <c r="D8155" s="3" t="s">
        <v>10</v>
      </c>
      <c r="E8155" s="3" t="s">
        <v>419</v>
      </c>
      <c r="F8155" s="3" t="s">
        <v>420</v>
      </c>
      <c r="G8155">
        <v>-50.11</v>
      </c>
      <c r="H8155" s="3" t="s">
        <v>1969</v>
      </c>
      <c r="I8155" s="3" t="s">
        <v>1970</v>
      </c>
    </row>
    <row r="8156" spans="1:9" x14ac:dyDescent="0.25">
      <c r="A8156" s="3" t="s">
        <v>1242</v>
      </c>
      <c r="B8156" s="3" t="s">
        <v>1243</v>
      </c>
      <c r="C8156" t="s">
        <v>1958</v>
      </c>
      <c r="D8156" s="3" t="s">
        <v>10</v>
      </c>
      <c r="E8156" s="3" t="s">
        <v>421</v>
      </c>
      <c r="F8156" s="3" t="s">
        <v>422</v>
      </c>
      <c r="G8156">
        <v>370644949.81999999</v>
      </c>
      <c r="H8156" s="3" t="s">
        <v>1969</v>
      </c>
      <c r="I8156" s="3" t="s">
        <v>1970</v>
      </c>
    </row>
    <row r="8157" spans="1:9" x14ac:dyDescent="0.25">
      <c r="A8157" s="3" t="s">
        <v>1242</v>
      </c>
      <c r="B8157" s="3" t="s">
        <v>1243</v>
      </c>
      <c r="C8157" t="s">
        <v>1958</v>
      </c>
      <c r="D8157" s="3" t="s">
        <v>10</v>
      </c>
      <c r="E8157" s="3" t="s">
        <v>434</v>
      </c>
      <c r="F8157" s="3" t="s">
        <v>435</v>
      </c>
      <c r="G8157">
        <v>378864000</v>
      </c>
      <c r="H8157" s="3" t="s">
        <v>1969</v>
      </c>
      <c r="I8157" s="3" t="s">
        <v>1970</v>
      </c>
    </row>
    <row r="8158" spans="1:9" x14ac:dyDescent="0.25">
      <c r="A8158" s="3" t="s">
        <v>1242</v>
      </c>
      <c r="B8158" s="3" t="s">
        <v>1243</v>
      </c>
      <c r="C8158" t="s">
        <v>1958</v>
      </c>
      <c r="D8158" s="3" t="s">
        <v>10</v>
      </c>
      <c r="E8158" s="3" t="s">
        <v>436</v>
      </c>
      <c r="F8158" s="3" t="s">
        <v>437</v>
      </c>
      <c r="G8158">
        <v>390311848</v>
      </c>
      <c r="H8158" s="3" t="s">
        <v>1969</v>
      </c>
      <c r="I8158" s="3" t="s">
        <v>1970</v>
      </c>
    </row>
    <row r="8159" spans="1:9" x14ac:dyDescent="0.25">
      <c r="A8159" s="3" t="s">
        <v>1242</v>
      </c>
      <c r="B8159" s="3" t="s">
        <v>1243</v>
      </c>
      <c r="C8159" t="s">
        <v>1958</v>
      </c>
      <c r="D8159" s="3" t="s">
        <v>10</v>
      </c>
      <c r="E8159" s="3" t="s">
        <v>446</v>
      </c>
      <c r="F8159" s="3" t="s">
        <v>447</v>
      </c>
      <c r="G8159">
        <v>-370644949.81999999</v>
      </c>
      <c r="H8159" s="3" t="s">
        <v>1969</v>
      </c>
      <c r="I8159" s="3" t="s">
        <v>1970</v>
      </c>
    </row>
    <row r="8160" spans="1:9" x14ac:dyDescent="0.25">
      <c r="A8160" s="3" t="s">
        <v>1242</v>
      </c>
      <c r="B8160" s="3" t="s">
        <v>1243</v>
      </c>
      <c r="C8160" t="s">
        <v>1958</v>
      </c>
      <c r="D8160" s="3" t="s">
        <v>10</v>
      </c>
      <c r="E8160" s="3" t="s">
        <v>225</v>
      </c>
      <c r="F8160" s="3" t="s">
        <v>452</v>
      </c>
      <c r="G8160">
        <v>-232101846</v>
      </c>
      <c r="H8160" s="3" t="s">
        <v>1969</v>
      </c>
      <c r="I8160" s="3" t="s">
        <v>1970</v>
      </c>
    </row>
    <row r="8161" spans="1:9" x14ac:dyDescent="0.25">
      <c r="A8161" s="3" t="s">
        <v>1242</v>
      </c>
      <c r="B8161" s="3" t="s">
        <v>1243</v>
      </c>
      <c r="C8161" t="s">
        <v>1958</v>
      </c>
      <c r="D8161" s="3" t="s">
        <v>10</v>
      </c>
      <c r="E8161" s="3" t="s">
        <v>110</v>
      </c>
      <c r="F8161" s="3" t="s">
        <v>111</v>
      </c>
      <c r="G8161">
        <v>9610647.6300000008</v>
      </c>
      <c r="H8161" s="3" t="s">
        <v>1969</v>
      </c>
      <c r="I8161" s="3" t="s">
        <v>1970</v>
      </c>
    </row>
    <row r="8162" spans="1:9" x14ac:dyDescent="0.25">
      <c r="A8162" s="3" t="s">
        <v>1242</v>
      </c>
      <c r="B8162" s="3" t="s">
        <v>1243</v>
      </c>
      <c r="C8162" t="s">
        <v>1958</v>
      </c>
      <c r="D8162" s="3" t="s">
        <v>10</v>
      </c>
      <c r="E8162" s="3" t="s">
        <v>473</v>
      </c>
      <c r="F8162" s="3" t="s">
        <v>474</v>
      </c>
      <c r="G8162">
        <v>45365.68</v>
      </c>
      <c r="H8162" s="3" t="s">
        <v>1969</v>
      </c>
      <c r="I8162" s="3" t="s">
        <v>1970</v>
      </c>
    </row>
    <row r="8163" spans="1:9" x14ac:dyDescent="0.25">
      <c r="A8163" s="3" t="s">
        <v>1242</v>
      </c>
      <c r="B8163" s="3" t="s">
        <v>1243</v>
      </c>
      <c r="C8163" t="s">
        <v>1958</v>
      </c>
      <c r="D8163" s="3" t="s">
        <v>10</v>
      </c>
      <c r="E8163" s="3" t="s">
        <v>100</v>
      </c>
      <c r="F8163" s="3" t="s">
        <v>101</v>
      </c>
      <c r="G8163">
        <v>-6888770.25</v>
      </c>
      <c r="H8163" s="3" t="s">
        <v>1971</v>
      </c>
      <c r="I8163" s="3" t="s">
        <v>1972</v>
      </c>
    </row>
    <row r="8164" spans="1:9" x14ac:dyDescent="0.25">
      <c r="A8164" s="3" t="s">
        <v>1242</v>
      </c>
      <c r="B8164" s="3" t="s">
        <v>1243</v>
      </c>
      <c r="C8164" t="s">
        <v>1958</v>
      </c>
      <c r="D8164" s="3" t="s">
        <v>10</v>
      </c>
      <c r="E8164" s="3" t="s">
        <v>30</v>
      </c>
      <c r="F8164" s="3" t="s">
        <v>31</v>
      </c>
      <c r="G8164">
        <v>-50750424.280000001</v>
      </c>
      <c r="H8164" s="3" t="s">
        <v>1971</v>
      </c>
      <c r="I8164" s="3" t="s">
        <v>1972</v>
      </c>
    </row>
    <row r="8165" spans="1:9" x14ac:dyDescent="0.25">
      <c r="A8165" s="3" t="s">
        <v>1242</v>
      </c>
      <c r="B8165" s="3" t="s">
        <v>1243</v>
      </c>
      <c r="C8165" t="s">
        <v>1958</v>
      </c>
      <c r="D8165" s="3" t="s">
        <v>10</v>
      </c>
      <c r="E8165" s="3" t="s">
        <v>478</v>
      </c>
      <c r="F8165" s="3" t="s">
        <v>479</v>
      </c>
      <c r="G8165">
        <v>-310760.01</v>
      </c>
      <c r="H8165" s="3" t="s">
        <v>1971</v>
      </c>
      <c r="I8165" s="3" t="s">
        <v>1972</v>
      </c>
    </row>
    <row r="8166" spans="1:9" x14ac:dyDescent="0.25">
      <c r="A8166" s="3" t="s">
        <v>1242</v>
      </c>
      <c r="B8166" s="3" t="s">
        <v>1243</v>
      </c>
      <c r="C8166" t="s">
        <v>1958</v>
      </c>
      <c r="D8166" s="3" t="s">
        <v>10</v>
      </c>
      <c r="E8166" s="3" t="s">
        <v>26</v>
      </c>
      <c r="F8166" s="3" t="s">
        <v>27</v>
      </c>
      <c r="G8166">
        <v>9040.32</v>
      </c>
      <c r="H8166" s="3" t="s">
        <v>1971</v>
      </c>
      <c r="I8166" s="3" t="s">
        <v>1972</v>
      </c>
    </row>
    <row r="8167" spans="1:9" x14ac:dyDescent="0.25">
      <c r="A8167" s="3" t="s">
        <v>1242</v>
      </c>
      <c r="B8167" s="3" t="s">
        <v>1243</v>
      </c>
      <c r="C8167" t="s">
        <v>1958</v>
      </c>
      <c r="D8167" s="3" t="s">
        <v>10</v>
      </c>
      <c r="E8167" s="3" t="s">
        <v>1244</v>
      </c>
      <c r="F8167" s="3" t="s">
        <v>1245</v>
      </c>
      <c r="G8167">
        <v>-43111794.329999998</v>
      </c>
      <c r="H8167" s="3" t="s">
        <v>1971</v>
      </c>
      <c r="I8167" s="3" t="s">
        <v>1972</v>
      </c>
    </row>
    <row r="8168" spans="1:9" x14ac:dyDescent="0.25">
      <c r="A8168" s="3" t="s">
        <v>1242</v>
      </c>
      <c r="B8168" s="3" t="s">
        <v>1243</v>
      </c>
      <c r="C8168" t="s">
        <v>1958</v>
      </c>
      <c r="D8168" s="3" t="s">
        <v>10</v>
      </c>
      <c r="E8168" s="3" t="s">
        <v>104</v>
      </c>
      <c r="F8168" s="3" t="s">
        <v>105</v>
      </c>
      <c r="G8168">
        <v>-15855618.359999999</v>
      </c>
      <c r="H8168" s="3" t="s">
        <v>1971</v>
      </c>
      <c r="I8168" s="3" t="s">
        <v>1972</v>
      </c>
    </row>
    <row r="8169" spans="1:9" x14ac:dyDescent="0.25">
      <c r="A8169" s="3" t="s">
        <v>1242</v>
      </c>
      <c r="B8169" s="3" t="s">
        <v>1243</v>
      </c>
      <c r="C8169" t="s">
        <v>1958</v>
      </c>
      <c r="D8169" s="3" t="s">
        <v>10</v>
      </c>
      <c r="E8169" s="3" t="s">
        <v>483</v>
      </c>
      <c r="F8169" s="3" t="s">
        <v>484</v>
      </c>
      <c r="G8169">
        <v>-2064171.09</v>
      </c>
      <c r="H8169" s="3" t="s">
        <v>1971</v>
      </c>
      <c r="I8169" s="3" t="s">
        <v>1972</v>
      </c>
    </row>
    <row r="8170" spans="1:9" x14ac:dyDescent="0.25">
      <c r="A8170" s="3" t="s">
        <v>1242</v>
      </c>
      <c r="B8170" s="3" t="s">
        <v>1243</v>
      </c>
      <c r="C8170" t="s">
        <v>1958</v>
      </c>
      <c r="D8170" s="3" t="s">
        <v>10</v>
      </c>
      <c r="E8170" s="3" t="s">
        <v>485</v>
      </c>
      <c r="F8170" s="3" t="s">
        <v>486</v>
      </c>
      <c r="G8170">
        <v>513995.46</v>
      </c>
      <c r="H8170" s="3" t="s">
        <v>1971</v>
      </c>
      <c r="I8170" s="3" t="s">
        <v>1972</v>
      </c>
    </row>
    <row r="8171" spans="1:9" x14ac:dyDescent="0.25">
      <c r="A8171" s="3" t="s">
        <v>1242</v>
      </c>
      <c r="B8171" s="3" t="s">
        <v>1243</v>
      </c>
      <c r="C8171" t="s">
        <v>1958</v>
      </c>
      <c r="D8171" s="3" t="s">
        <v>10</v>
      </c>
      <c r="E8171" s="3" t="s">
        <v>487</v>
      </c>
      <c r="F8171" s="3" t="s">
        <v>488</v>
      </c>
      <c r="G8171">
        <v>-513995.46</v>
      </c>
      <c r="H8171" s="3" t="s">
        <v>1971</v>
      </c>
      <c r="I8171" s="3" t="s">
        <v>1972</v>
      </c>
    </row>
    <row r="8172" spans="1:9" x14ac:dyDescent="0.25">
      <c r="A8172" s="3" t="s">
        <v>1242</v>
      </c>
      <c r="B8172" s="3" t="s">
        <v>1243</v>
      </c>
      <c r="C8172" t="s">
        <v>1958</v>
      </c>
      <c r="D8172" s="3" t="s">
        <v>10</v>
      </c>
      <c r="E8172" s="3" t="s">
        <v>491</v>
      </c>
      <c r="F8172" s="3" t="s">
        <v>492</v>
      </c>
      <c r="G8172">
        <v>-9040.32</v>
      </c>
      <c r="H8172" s="3" t="s">
        <v>1971</v>
      </c>
      <c r="I8172" s="3" t="s">
        <v>1972</v>
      </c>
    </row>
    <row r="8173" spans="1:9" x14ac:dyDescent="0.25">
      <c r="A8173" s="3" t="s">
        <v>1242</v>
      </c>
      <c r="B8173" s="3" t="s">
        <v>1243</v>
      </c>
      <c r="C8173" t="s">
        <v>1958</v>
      </c>
      <c r="D8173" s="3" t="s">
        <v>10</v>
      </c>
      <c r="E8173" s="3" t="s">
        <v>495</v>
      </c>
      <c r="F8173" s="3" t="s">
        <v>496</v>
      </c>
      <c r="G8173">
        <v>-554341.92000000004</v>
      </c>
      <c r="H8173" s="3" t="s">
        <v>1971</v>
      </c>
      <c r="I8173" s="3" t="s">
        <v>1972</v>
      </c>
    </row>
    <row r="8174" spans="1:9" x14ac:dyDescent="0.25">
      <c r="A8174" s="3" t="s">
        <v>1242</v>
      </c>
      <c r="B8174" s="3" t="s">
        <v>1243</v>
      </c>
      <c r="C8174" t="s">
        <v>1958</v>
      </c>
      <c r="D8174" s="3" t="s">
        <v>10</v>
      </c>
      <c r="E8174" s="3" t="s">
        <v>306</v>
      </c>
      <c r="F8174" s="3" t="s">
        <v>503</v>
      </c>
      <c r="G8174">
        <v>-378864000</v>
      </c>
      <c r="H8174" s="3" t="s">
        <v>1971</v>
      </c>
      <c r="I8174" s="3" t="s">
        <v>1972</v>
      </c>
    </row>
    <row r="8175" spans="1:9" x14ac:dyDescent="0.25">
      <c r="A8175" s="3" t="s">
        <v>1242</v>
      </c>
      <c r="B8175" s="3" t="s">
        <v>1243</v>
      </c>
      <c r="C8175" t="s">
        <v>1958</v>
      </c>
      <c r="D8175" s="3" t="s">
        <v>10</v>
      </c>
      <c r="E8175" s="3" t="s">
        <v>504</v>
      </c>
      <c r="F8175" s="3" t="s">
        <v>505</v>
      </c>
      <c r="G8175">
        <v>-158210002</v>
      </c>
      <c r="H8175" s="3" t="s">
        <v>1971</v>
      </c>
      <c r="I8175" s="3" t="s">
        <v>1972</v>
      </c>
    </row>
    <row r="8176" spans="1:9" x14ac:dyDescent="0.25">
      <c r="A8176" s="3" t="s">
        <v>1242</v>
      </c>
      <c r="B8176" s="3" t="s">
        <v>1243</v>
      </c>
      <c r="C8176" t="s">
        <v>1958</v>
      </c>
      <c r="D8176" s="3" t="s">
        <v>10</v>
      </c>
      <c r="E8176" s="3" t="s">
        <v>69</v>
      </c>
      <c r="F8176" s="3" t="s">
        <v>70</v>
      </c>
      <c r="G8176">
        <v>-504878.8</v>
      </c>
      <c r="H8176" s="3" t="s">
        <v>1971</v>
      </c>
      <c r="I8176" s="3" t="s">
        <v>1972</v>
      </c>
    </row>
    <row r="8177" spans="1:9" x14ac:dyDescent="0.25">
      <c r="A8177" s="3" t="s">
        <v>1242</v>
      </c>
      <c r="B8177" s="3" t="s">
        <v>1243</v>
      </c>
      <c r="C8177" t="s">
        <v>1958</v>
      </c>
      <c r="D8177" s="3" t="s">
        <v>10</v>
      </c>
      <c r="E8177" s="3" t="s">
        <v>7</v>
      </c>
      <c r="F8177" s="3" t="s">
        <v>9</v>
      </c>
      <c r="G8177">
        <v>-452446328.89999998</v>
      </c>
      <c r="H8177" s="3" t="s">
        <v>1969</v>
      </c>
      <c r="I8177" s="3" t="s">
        <v>1970</v>
      </c>
    </row>
    <row r="8178" spans="1:9" x14ac:dyDescent="0.25">
      <c r="A8178" s="3" t="s">
        <v>1242</v>
      </c>
      <c r="B8178" s="3" t="s">
        <v>1243</v>
      </c>
      <c r="C8178" t="s">
        <v>1958</v>
      </c>
      <c r="D8178" s="3" t="s">
        <v>10</v>
      </c>
      <c r="E8178" s="3" t="s">
        <v>413</v>
      </c>
      <c r="F8178" s="3" t="s">
        <v>414</v>
      </c>
      <c r="G8178">
        <v>-158029964.84999999</v>
      </c>
      <c r="H8178" s="3" t="s">
        <v>1969</v>
      </c>
      <c r="I8178" s="3" t="s">
        <v>1970</v>
      </c>
    </row>
    <row r="8179" spans="1:9" x14ac:dyDescent="0.25">
      <c r="A8179" s="3" t="s">
        <v>1242</v>
      </c>
      <c r="B8179" s="3" t="s">
        <v>1243</v>
      </c>
      <c r="C8179" t="s">
        <v>1958</v>
      </c>
      <c r="D8179" s="3" t="s">
        <v>10</v>
      </c>
      <c r="E8179" s="3" t="s">
        <v>22</v>
      </c>
      <c r="F8179" s="3" t="s">
        <v>23</v>
      </c>
      <c r="G8179">
        <v>-45904.24</v>
      </c>
      <c r="H8179" s="3" t="s">
        <v>1969</v>
      </c>
      <c r="I8179" s="3" t="s">
        <v>1970</v>
      </c>
    </row>
    <row r="8180" spans="1:9" x14ac:dyDescent="0.25">
      <c r="A8180" s="3" t="s">
        <v>1242</v>
      </c>
      <c r="B8180" s="3" t="s">
        <v>1243</v>
      </c>
      <c r="C8180" t="s">
        <v>1958</v>
      </c>
      <c r="D8180" s="3" t="s">
        <v>10</v>
      </c>
      <c r="E8180" s="3" t="s">
        <v>320</v>
      </c>
      <c r="F8180" s="3" t="s">
        <v>321</v>
      </c>
      <c r="G8180">
        <v>-96021644.859999999</v>
      </c>
      <c r="H8180" s="3" t="s">
        <v>1969</v>
      </c>
      <c r="I8180" s="3" t="s">
        <v>1970</v>
      </c>
    </row>
    <row r="8181" spans="1:9" x14ac:dyDescent="0.25">
      <c r="A8181" s="3" t="s">
        <v>1242</v>
      </c>
      <c r="B8181" s="3" t="s">
        <v>1243</v>
      </c>
      <c r="C8181" t="s">
        <v>1958</v>
      </c>
      <c r="D8181" s="3" t="s">
        <v>10</v>
      </c>
      <c r="E8181" s="3" t="s">
        <v>419</v>
      </c>
      <c r="F8181" s="3" t="s">
        <v>420</v>
      </c>
      <c r="G8181">
        <v>-19.52</v>
      </c>
      <c r="H8181" s="3" t="s">
        <v>1969</v>
      </c>
      <c r="I8181" s="3" t="s">
        <v>1970</v>
      </c>
    </row>
    <row r="8182" spans="1:9" x14ac:dyDescent="0.25">
      <c r="A8182" s="3" t="s">
        <v>1242</v>
      </c>
      <c r="B8182" s="3" t="s">
        <v>1243</v>
      </c>
      <c r="C8182" t="s">
        <v>1958</v>
      </c>
      <c r="D8182" s="3" t="s">
        <v>10</v>
      </c>
      <c r="E8182" s="3" t="s">
        <v>30</v>
      </c>
      <c r="F8182" s="3" t="s">
        <v>31</v>
      </c>
      <c r="G8182">
        <v>50750501.280000001</v>
      </c>
      <c r="H8182" s="3" t="s">
        <v>1971</v>
      </c>
      <c r="I8182" s="3" t="s">
        <v>1972</v>
      </c>
    </row>
    <row r="8183" spans="1:9" x14ac:dyDescent="0.25">
      <c r="A8183" s="3" t="s">
        <v>1242</v>
      </c>
      <c r="B8183" s="3" t="s">
        <v>1243</v>
      </c>
      <c r="C8183" t="s">
        <v>1958</v>
      </c>
      <c r="D8183" s="3" t="s">
        <v>10</v>
      </c>
      <c r="E8183" s="3" t="s">
        <v>478</v>
      </c>
      <c r="F8183" s="3" t="s">
        <v>479</v>
      </c>
      <c r="G8183">
        <v>315406.78999999998</v>
      </c>
      <c r="H8183" s="3" t="s">
        <v>1971</v>
      </c>
      <c r="I8183" s="3" t="s">
        <v>1972</v>
      </c>
    </row>
    <row r="8184" spans="1:9" x14ac:dyDescent="0.25">
      <c r="A8184" s="3" t="s">
        <v>1242</v>
      </c>
      <c r="B8184" s="3" t="s">
        <v>1243</v>
      </c>
      <c r="C8184" t="s">
        <v>1958</v>
      </c>
      <c r="D8184" s="3" t="s">
        <v>10</v>
      </c>
      <c r="E8184" s="3" t="s">
        <v>60</v>
      </c>
      <c r="F8184" s="3" t="s">
        <v>61</v>
      </c>
      <c r="G8184">
        <v>-92143.55</v>
      </c>
      <c r="H8184" s="3" t="s">
        <v>1971</v>
      </c>
      <c r="I8184" s="3" t="s">
        <v>1972</v>
      </c>
    </row>
    <row r="8185" spans="1:9" x14ac:dyDescent="0.25">
      <c r="A8185" s="3" t="s">
        <v>1242</v>
      </c>
      <c r="B8185" s="3" t="s">
        <v>1243</v>
      </c>
      <c r="C8185" t="s">
        <v>1958</v>
      </c>
      <c r="D8185" s="3" t="s">
        <v>10</v>
      </c>
      <c r="E8185" s="3" t="s">
        <v>7</v>
      </c>
      <c r="F8185" s="3" t="s">
        <v>9</v>
      </c>
      <c r="G8185">
        <v>-81104670.920000002</v>
      </c>
      <c r="H8185" s="3" t="s">
        <v>1969</v>
      </c>
      <c r="I8185" s="3" t="s">
        <v>1970</v>
      </c>
    </row>
    <row r="8186" spans="1:9" x14ac:dyDescent="0.25">
      <c r="A8186" s="3" t="s">
        <v>1242</v>
      </c>
      <c r="B8186" s="3" t="s">
        <v>1243</v>
      </c>
      <c r="C8186" t="s">
        <v>1958</v>
      </c>
      <c r="D8186" s="3" t="s">
        <v>10</v>
      </c>
      <c r="E8186" s="3" t="s">
        <v>22</v>
      </c>
      <c r="F8186" s="3" t="s">
        <v>23</v>
      </c>
      <c r="G8186">
        <v>-76278.460000000006</v>
      </c>
      <c r="H8186" s="3" t="s">
        <v>1969</v>
      </c>
      <c r="I8186" s="3" t="s">
        <v>1970</v>
      </c>
    </row>
    <row r="8187" spans="1:9" x14ac:dyDescent="0.25">
      <c r="A8187" s="3" t="s">
        <v>1242</v>
      </c>
      <c r="B8187" s="3" t="s">
        <v>1243</v>
      </c>
      <c r="C8187" t="s">
        <v>1958</v>
      </c>
      <c r="D8187" s="3" t="s">
        <v>10</v>
      </c>
      <c r="E8187" s="3" t="s">
        <v>320</v>
      </c>
      <c r="F8187" s="3" t="s">
        <v>321</v>
      </c>
      <c r="G8187">
        <v>63532780.600000001</v>
      </c>
      <c r="H8187" s="3" t="s">
        <v>1969</v>
      </c>
      <c r="I8187" s="3" t="s">
        <v>1970</v>
      </c>
    </row>
    <row r="8188" spans="1:9" x14ac:dyDescent="0.25">
      <c r="A8188" s="3" t="s">
        <v>1242</v>
      </c>
      <c r="B8188" s="3" t="s">
        <v>1243</v>
      </c>
      <c r="C8188" t="s">
        <v>1958</v>
      </c>
      <c r="D8188" s="3" t="s">
        <v>10</v>
      </c>
      <c r="E8188" s="3" t="s">
        <v>108</v>
      </c>
      <c r="F8188" s="3" t="s">
        <v>109</v>
      </c>
      <c r="G8188">
        <v>-32631442.48</v>
      </c>
      <c r="H8188" s="3" t="s">
        <v>1969</v>
      </c>
      <c r="I8188" s="3" t="s">
        <v>1970</v>
      </c>
    </row>
    <row r="8189" spans="1:9" x14ac:dyDescent="0.25">
      <c r="A8189" s="3" t="s">
        <v>1242</v>
      </c>
      <c r="B8189" s="3" t="s">
        <v>1243</v>
      </c>
      <c r="C8189" t="s">
        <v>1958</v>
      </c>
      <c r="D8189" s="3" t="s">
        <v>10</v>
      </c>
      <c r="E8189" s="3" t="s">
        <v>110</v>
      </c>
      <c r="F8189" s="3" t="s">
        <v>111</v>
      </c>
      <c r="G8189">
        <v>-9610647.6300000008</v>
      </c>
      <c r="H8189" s="3" t="s">
        <v>1969</v>
      </c>
      <c r="I8189" s="3" t="s">
        <v>1970</v>
      </c>
    </row>
    <row r="8190" spans="1:9" x14ac:dyDescent="0.25">
      <c r="A8190" s="3" t="s">
        <v>1242</v>
      </c>
      <c r="B8190" s="3" t="s">
        <v>1243</v>
      </c>
      <c r="C8190" t="s">
        <v>1958</v>
      </c>
      <c r="D8190" s="3" t="s">
        <v>10</v>
      </c>
      <c r="E8190" s="3" t="s">
        <v>473</v>
      </c>
      <c r="F8190" s="3" t="s">
        <v>474</v>
      </c>
      <c r="G8190">
        <v>-45365.68</v>
      </c>
      <c r="H8190" s="3" t="s">
        <v>1969</v>
      </c>
      <c r="I8190" s="3" t="s">
        <v>1970</v>
      </c>
    </row>
    <row r="8191" spans="1:9" x14ac:dyDescent="0.25">
      <c r="A8191" s="3" t="s">
        <v>1242</v>
      </c>
      <c r="B8191" s="3" t="s">
        <v>1243</v>
      </c>
      <c r="C8191" t="s">
        <v>1958</v>
      </c>
      <c r="D8191" s="3" t="s">
        <v>10</v>
      </c>
      <c r="E8191" s="3" t="s">
        <v>100</v>
      </c>
      <c r="F8191" s="3" t="s">
        <v>101</v>
      </c>
      <c r="G8191">
        <v>1034905.33</v>
      </c>
      <c r="H8191" s="3" t="s">
        <v>1971</v>
      </c>
      <c r="I8191" s="3" t="s">
        <v>1972</v>
      </c>
    </row>
    <row r="8192" spans="1:9" x14ac:dyDescent="0.25">
      <c r="A8192" s="3" t="s">
        <v>1242</v>
      </c>
      <c r="B8192" s="3" t="s">
        <v>1243</v>
      </c>
      <c r="C8192" t="s">
        <v>1958</v>
      </c>
      <c r="D8192" s="3" t="s">
        <v>10</v>
      </c>
      <c r="E8192" s="3" t="s">
        <v>30</v>
      </c>
      <c r="F8192" s="3" t="s">
        <v>31</v>
      </c>
      <c r="G8192">
        <v>-320998.33</v>
      </c>
      <c r="H8192" s="3" t="s">
        <v>1971</v>
      </c>
      <c r="I8192" s="3" t="s">
        <v>1972</v>
      </c>
    </row>
    <row r="8193" spans="1:9" x14ac:dyDescent="0.25">
      <c r="A8193" s="3" t="s">
        <v>1242</v>
      </c>
      <c r="B8193" s="3" t="s">
        <v>1243</v>
      </c>
      <c r="C8193" t="s">
        <v>1958</v>
      </c>
      <c r="D8193" s="3" t="s">
        <v>10</v>
      </c>
      <c r="E8193" s="3" t="s">
        <v>478</v>
      </c>
      <c r="F8193" s="3" t="s">
        <v>479</v>
      </c>
      <c r="G8193">
        <v>704220.14</v>
      </c>
      <c r="H8193" s="3" t="s">
        <v>1971</v>
      </c>
      <c r="I8193" s="3" t="s">
        <v>1972</v>
      </c>
    </row>
    <row r="8194" spans="1:9" x14ac:dyDescent="0.25">
      <c r="A8194" s="3" t="s">
        <v>1242</v>
      </c>
      <c r="B8194" s="3" t="s">
        <v>1243</v>
      </c>
      <c r="C8194" t="s">
        <v>1958</v>
      </c>
      <c r="D8194" s="3" t="s">
        <v>10</v>
      </c>
      <c r="E8194" s="3" t="s">
        <v>104</v>
      </c>
      <c r="F8194" s="3" t="s">
        <v>105</v>
      </c>
      <c r="G8194">
        <v>15855618.359999999</v>
      </c>
      <c r="H8194" s="3" t="s">
        <v>1971</v>
      </c>
      <c r="I8194" s="3" t="s">
        <v>1972</v>
      </c>
    </row>
    <row r="8195" spans="1:9" x14ac:dyDescent="0.25">
      <c r="A8195" s="3" t="s">
        <v>1242</v>
      </c>
      <c r="B8195" s="3" t="s">
        <v>1243</v>
      </c>
      <c r="C8195" t="s">
        <v>1958</v>
      </c>
      <c r="D8195" s="3" t="s">
        <v>10</v>
      </c>
      <c r="E8195" s="3" t="s">
        <v>483</v>
      </c>
      <c r="F8195" s="3" t="s">
        <v>484</v>
      </c>
      <c r="G8195">
        <v>2064171.09</v>
      </c>
      <c r="H8195" s="3" t="s">
        <v>1971</v>
      </c>
      <c r="I8195" s="3" t="s">
        <v>1972</v>
      </c>
    </row>
    <row r="8196" spans="1:9" x14ac:dyDescent="0.25">
      <c r="A8196" s="3" t="s">
        <v>1242</v>
      </c>
      <c r="B8196" s="3" t="s">
        <v>1243</v>
      </c>
      <c r="C8196" t="s">
        <v>1958</v>
      </c>
      <c r="D8196" s="3" t="s">
        <v>10</v>
      </c>
      <c r="E8196" s="3" t="s">
        <v>487</v>
      </c>
      <c r="F8196" s="3" t="s">
        <v>488</v>
      </c>
      <c r="G8196">
        <v>513995.46</v>
      </c>
      <c r="H8196" s="3" t="s">
        <v>1971</v>
      </c>
      <c r="I8196" s="3" t="s">
        <v>1972</v>
      </c>
    </row>
    <row r="8197" spans="1:9" x14ac:dyDescent="0.25">
      <c r="A8197" s="3" t="s">
        <v>1242</v>
      </c>
      <c r="B8197" s="3" t="s">
        <v>1243</v>
      </c>
      <c r="C8197" t="s">
        <v>1958</v>
      </c>
      <c r="D8197" s="3" t="s">
        <v>10</v>
      </c>
      <c r="E8197" s="3" t="s">
        <v>60</v>
      </c>
      <c r="F8197" s="3" t="s">
        <v>61</v>
      </c>
      <c r="G8197">
        <v>-170947.84</v>
      </c>
      <c r="H8197" s="3" t="s">
        <v>1971</v>
      </c>
      <c r="I8197" s="3" t="s">
        <v>1972</v>
      </c>
    </row>
    <row r="8198" spans="1:9" x14ac:dyDescent="0.25">
      <c r="A8198" s="3" t="s">
        <v>1242</v>
      </c>
      <c r="B8198" s="3" t="s">
        <v>1243</v>
      </c>
      <c r="C8198" t="s">
        <v>1958</v>
      </c>
      <c r="D8198" s="3" t="s">
        <v>10</v>
      </c>
      <c r="E8198" s="3" t="s">
        <v>495</v>
      </c>
      <c r="F8198" s="3" t="s">
        <v>496</v>
      </c>
      <c r="G8198">
        <v>43666136.25</v>
      </c>
      <c r="H8198" s="3" t="s">
        <v>1971</v>
      </c>
      <c r="I8198" s="3" t="s">
        <v>1972</v>
      </c>
    </row>
    <row r="8199" spans="1:9" x14ac:dyDescent="0.25">
      <c r="A8199" s="3" t="s">
        <v>1242</v>
      </c>
      <c r="B8199" s="3" t="s">
        <v>1243</v>
      </c>
      <c r="C8199" t="s">
        <v>1958</v>
      </c>
      <c r="D8199" s="3" t="s">
        <v>10</v>
      </c>
      <c r="E8199" s="3" t="s">
        <v>69</v>
      </c>
      <c r="F8199" s="3" t="s">
        <v>70</v>
      </c>
      <c r="G8199">
        <v>504878.8</v>
      </c>
      <c r="H8199" s="3" t="s">
        <v>1971</v>
      </c>
      <c r="I8199" s="3" t="s">
        <v>1972</v>
      </c>
    </row>
    <row r="8200" spans="1:9" x14ac:dyDescent="0.25">
      <c r="A8200" s="3" t="s">
        <v>1242</v>
      </c>
      <c r="B8200" s="3" t="s">
        <v>1243</v>
      </c>
      <c r="C8200" t="s">
        <v>1958</v>
      </c>
      <c r="D8200" s="3" t="s">
        <v>10</v>
      </c>
      <c r="E8200" s="3" t="s">
        <v>7</v>
      </c>
      <c r="F8200" s="3" t="s">
        <v>9</v>
      </c>
      <c r="G8200">
        <v>576108578.40999997</v>
      </c>
      <c r="H8200" s="3" t="s">
        <v>1969</v>
      </c>
      <c r="I8200" s="3" t="s">
        <v>1970</v>
      </c>
    </row>
    <row r="8201" spans="1:9" x14ac:dyDescent="0.25">
      <c r="A8201" s="3" t="s">
        <v>1242</v>
      </c>
      <c r="B8201" s="3" t="s">
        <v>1243</v>
      </c>
      <c r="C8201" t="s">
        <v>1958</v>
      </c>
      <c r="D8201" s="3" t="s">
        <v>10</v>
      </c>
      <c r="E8201" s="3" t="s">
        <v>22</v>
      </c>
      <c r="F8201" s="3" t="s">
        <v>23</v>
      </c>
      <c r="G8201">
        <v>2656.81</v>
      </c>
      <c r="H8201" s="3" t="s">
        <v>1969</v>
      </c>
      <c r="I8201" s="3" t="s">
        <v>1970</v>
      </c>
    </row>
    <row r="8202" spans="1:9" x14ac:dyDescent="0.25">
      <c r="A8202" s="3" t="s">
        <v>1242</v>
      </c>
      <c r="B8202" s="3" t="s">
        <v>1243</v>
      </c>
      <c r="C8202" t="s">
        <v>1958</v>
      </c>
      <c r="D8202" s="3" t="s">
        <v>10</v>
      </c>
      <c r="E8202" s="3" t="s">
        <v>320</v>
      </c>
      <c r="F8202" s="3" t="s">
        <v>321</v>
      </c>
      <c r="G8202">
        <v>7840671.4000000004</v>
      </c>
      <c r="H8202" s="3" t="s">
        <v>1969</v>
      </c>
      <c r="I8202" s="3" t="s">
        <v>1970</v>
      </c>
    </row>
    <row r="8203" spans="1:9" x14ac:dyDescent="0.25">
      <c r="A8203" s="3" t="s">
        <v>1242</v>
      </c>
      <c r="B8203" s="3" t="s">
        <v>1243</v>
      </c>
      <c r="C8203" t="s">
        <v>1958</v>
      </c>
      <c r="D8203" s="3" t="s">
        <v>10</v>
      </c>
      <c r="E8203" s="3" t="s">
        <v>108</v>
      </c>
      <c r="F8203" s="3" t="s">
        <v>109</v>
      </c>
      <c r="G8203">
        <v>-74200</v>
      </c>
      <c r="H8203" s="3" t="s">
        <v>1969</v>
      </c>
      <c r="I8203" s="3" t="s">
        <v>1970</v>
      </c>
    </row>
    <row r="8204" spans="1:9" x14ac:dyDescent="0.25">
      <c r="A8204" s="3" t="s">
        <v>1242</v>
      </c>
      <c r="B8204" s="3" t="s">
        <v>1243</v>
      </c>
      <c r="C8204" t="s">
        <v>1958</v>
      </c>
      <c r="D8204" s="3" t="s">
        <v>10</v>
      </c>
      <c r="E8204" s="3" t="s">
        <v>100</v>
      </c>
      <c r="F8204" s="3" t="s">
        <v>101</v>
      </c>
      <c r="G8204">
        <v>5691696.2999999998</v>
      </c>
      <c r="H8204" s="3" t="s">
        <v>1971</v>
      </c>
      <c r="I8204" s="3" t="s">
        <v>1972</v>
      </c>
    </row>
    <row r="8205" spans="1:9" x14ac:dyDescent="0.25">
      <c r="A8205" s="3" t="s">
        <v>1242</v>
      </c>
      <c r="B8205" s="3" t="s">
        <v>1243</v>
      </c>
      <c r="C8205" t="s">
        <v>1958</v>
      </c>
      <c r="D8205" s="3" t="s">
        <v>10</v>
      </c>
      <c r="E8205" s="3" t="s">
        <v>30</v>
      </c>
      <c r="F8205" s="3" t="s">
        <v>31</v>
      </c>
      <c r="G8205">
        <v>69118.27</v>
      </c>
      <c r="H8205" s="3" t="s">
        <v>1971</v>
      </c>
      <c r="I8205" s="3" t="s">
        <v>1972</v>
      </c>
    </row>
    <row r="8206" spans="1:9" x14ac:dyDescent="0.25">
      <c r="A8206" s="3" t="s">
        <v>1242</v>
      </c>
      <c r="B8206" s="3" t="s">
        <v>1243</v>
      </c>
      <c r="C8206" t="s">
        <v>1958</v>
      </c>
      <c r="D8206" s="3" t="s">
        <v>10</v>
      </c>
      <c r="E8206" s="3" t="s">
        <v>478</v>
      </c>
      <c r="F8206" s="3" t="s">
        <v>479</v>
      </c>
      <c r="G8206">
        <v>-704220.14</v>
      </c>
      <c r="H8206" s="3" t="s">
        <v>1971</v>
      </c>
      <c r="I8206" s="3" t="s">
        <v>1972</v>
      </c>
    </row>
    <row r="8207" spans="1:9" x14ac:dyDescent="0.25">
      <c r="A8207" s="3" t="s">
        <v>1242</v>
      </c>
      <c r="B8207" s="3" t="s">
        <v>1243</v>
      </c>
      <c r="C8207" t="s">
        <v>1958</v>
      </c>
      <c r="D8207" s="3" t="s">
        <v>10</v>
      </c>
      <c r="E8207" s="3" t="s">
        <v>26</v>
      </c>
      <c r="F8207" s="3" t="s">
        <v>27</v>
      </c>
      <c r="G8207">
        <v>-9040.32</v>
      </c>
      <c r="H8207" s="3" t="s">
        <v>1971</v>
      </c>
      <c r="I8207" s="3" t="s">
        <v>1972</v>
      </c>
    </row>
    <row r="8208" spans="1:9" x14ac:dyDescent="0.25">
      <c r="A8208" s="3" t="s">
        <v>1242</v>
      </c>
      <c r="B8208" s="3" t="s">
        <v>1243</v>
      </c>
      <c r="C8208" t="s">
        <v>1958</v>
      </c>
      <c r="D8208" s="3" t="s">
        <v>10</v>
      </c>
      <c r="E8208" s="3" t="s">
        <v>1244</v>
      </c>
      <c r="F8208" s="3" t="s">
        <v>1245</v>
      </c>
      <c r="G8208">
        <v>43111794.329999998</v>
      </c>
      <c r="H8208" s="3" t="s">
        <v>1971</v>
      </c>
      <c r="I8208" s="3" t="s">
        <v>1972</v>
      </c>
    </row>
    <row r="8209" spans="1:9" x14ac:dyDescent="0.25">
      <c r="A8209" s="3" t="s">
        <v>1242</v>
      </c>
      <c r="B8209" s="3" t="s">
        <v>1243</v>
      </c>
      <c r="C8209" t="s">
        <v>1958</v>
      </c>
      <c r="D8209" s="3" t="s">
        <v>10</v>
      </c>
      <c r="E8209" s="3" t="s">
        <v>485</v>
      </c>
      <c r="F8209" s="3" t="s">
        <v>486</v>
      </c>
      <c r="G8209">
        <v>-513995.46</v>
      </c>
      <c r="H8209" s="3" t="s">
        <v>1971</v>
      </c>
      <c r="I8209" s="3" t="s">
        <v>1972</v>
      </c>
    </row>
    <row r="8210" spans="1:9" x14ac:dyDescent="0.25">
      <c r="A8210" s="3" t="s">
        <v>1242</v>
      </c>
      <c r="B8210" s="3" t="s">
        <v>1243</v>
      </c>
      <c r="C8210" t="s">
        <v>1958</v>
      </c>
      <c r="D8210" s="3" t="s">
        <v>10</v>
      </c>
      <c r="E8210" s="3" t="s">
        <v>491</v>
      </c>
      <c r="F8210" s="3" t="s">
        <v>492</v>
      </c>
      <c r="G8210">
        <v>9040.32</v>
      </c>
      <c r="H8210" s="3" t="s">
        <v>1971</v>
      </c>
      <c r="I8210" s="3" t="s">
        <v>1972</v>
      </c>
    </row>
    <row r="8211" spans="1:9" x14ac:dyDescent="0.25">
      <c r="A8211" s="3" t="s">
        <v>1242</v>
      </c>
      <c r="B8211" s="3" t="s">
        <v>1243</v>
      </c>
      <c r="C8211" t="s">
        <v>1958</v>
      </c>
      <c r="D8211" s="3" t="s">
        <v>10</v>
      </c>
      <c r="E8211" s="3" t="s">
        <v>60</v>
      </c>
      <c r="F8211" s="3" t="s">
        <v>61</v>
      </c>
      <c r="G8211">
        <v>-263430.27</v>
      </c>
      <c r="H8211" s="3" t="s">
        <v>1971</v>
      </c>
      <c r="I8211" s="3" t="s">
        <v>1972</v>
      </c>
    </row>
    <row r="8212" spans="1:9" x14ac:dyDescent="0.25">
      <c r="A8212" s="3" t="s">
        <v>1242</v>
      </c>
      <c r="B8212" s="3" t="s">
        <v>1243</v>
      </c>
      <c r="C8212" t="s">
        <v>1958</v>
      </c>
      <c r="D8212" s="3" t="s">
        <v>10</v>
      </c>
      <c r="E8212" s="3" t="s">
        <v>495</v>
      </c>
      <c r="F8212" s="3" t="s">
        <v>496</v>
      </c>
      <c r="G8212">
        <v>-43111794.329999998</v>
      </c>
      <c r="H8212" s="3" t="s">
        <v>1971</v>
      </c>
      <c r="I8212" s="3" t="s">
        <v>1972</v>
      </c>
    </row>
    <row r="8213" spans="1:9" x14ac:dyDescent="0.25">
      <c r="A8213" s="3" t="s">
        <v>1242</v>
      </c>
      <c r="B8213" s="3" t="s">
        <v>1243</v>
      </c>
      <c r="C8213" t="s">
        <v>1958</v>
      </c>
      <c r="D8213" s="3" t="s">
        <v>10</v>
      </c>
      <c r="E8213" s="3" t="s">
        <v>7</v>
      </c>
      <c r="F8213" s="3" t="s">
        <v>9</v>
      </c>
      <c r="G8213">
        <v>-547440952.83000004</v>
      </c>
      <c r="H8213" s="3" t="s">
        <v>1969</v>
      </c>
      <c r="I8213" s="3" t="s">
        <v>1970</v>
      </c>
    </row>
    <row r="8214" spans="1:9" x14ac:dyDescent="0.25">
      <c r="A8214" s="3" t="s">
        <v>1242</v>
      </c>
      <c r="B8214" s="3" t="s">
        <v>1243</v>
      </c>
      <c r="C8214" t="s">
        <v>1958</v>
      </c>
      <c r="D8214" s="3" t="s">
        <v>10</v>
      </c>
      <c r="E8214" s="3" t="s">
        <v>22</v>
      </c>
      <c r="F8214" s="3" t="s">
        <v>23</v>
      </c>
      <c r="G8214">
        <v>-8009</v>
      </c>
      <c r="H8214" s="3" t="s">
        <v>1969</v>
      </c>
      <c r="I8214" s="3" t="s">
        <v>1970</v>
      </c>
    </row>
    <row r="8215" spans="1:9" x14ac:dyDescent="0.25">
      <c r="A8215" s="3" t="s">
        <v>1242</v>
      </c>
      <c r="B8215" s="3" t="s">
        <v>1243</v>
      </c>
      <c r="C8215" t="s">
        <v>1958</v>
      </c>
      <c r="D8215" s="3" t="s">
        <v>10</v>
      </c>
      <c r="E8215" s="3" t="s">
        <v>320</v>
      </c>
      <c r="F8215" s="3" t="s">
        <v>321</v>
      </c>
      <c r="G8215">
        <v>-71518780.120000005</v>
      </c>
      <c r="H8215" s="3" t="s">
        <v>1969</v>
      </c>
      <c r="I8215" s="3" t="s">
        <v>1970</v>
      </c>
    </row>
    <row r="8216" spans="1:9" x14ac:dyDescent="0.25">
      <c r="A8216" s="3" t="s">
        <v>1242</v>
      </c>
      <c r="B8216" s="3" t="s">
        <v>1243</v>
      </c>
      <c r="C8216" t="s">
        <v>1958</v>
      </c>
      <c r="D8216" s="3" t="s">
        <v>10</v>
      </c>
      <c r="E8216" s="3" t="s">
        <v>30</v>
      </c>
      <c r="F8216" s="3" t="s">
        <v>31</v>
      </c>
      <c r="G8216">
        <v>-367038.49</v>
      </c>
      <c r="H8216" s="3" t="s">
        <v>1971</v>
      </c>
      <c r="I8216" s="3" t="s">
        <v>1972</v>
      </c>
    </row>
    <row r="8217" spans="1:9" x14ac:dyDescent="0.25">
      <c r="A8217" s="3" t="s">
        <v>1242</v>
      </c>
      <c r="B8217" s="3" t="s">
        <v>1243</v>
      </c>
      <c r="C8217" t="s">
        <v>1958</v>
      </c>
      <c r="D8217" s="3" t="s">
        <v>10</v>
      </c>
      <c r="E8217" s="3" t="s">
        <v>478</v>
      </c>
      <c r="F8217" s="3" t="s">
        <v>479</v>
      </c>
      <c r="G8217">
        <v>0</v>
      </c>
      <c r="H8217" s="3" t="s">
        <v>1971</v>
      </c>
      <c r="I8217" s="3" t="s">
        <v>1972</v>
      </c>
    </row>
    <row r="8218" spans="1:9" x14ac:dyDescent="0.25">
      <c r="A8218" s="3" t="s">
        <v>1242</v>
      </c>
      <c r="B8218" s="3" t="s">
        <v>1243</v>
      </c>
      <c r="C8218" t="s">
        <v>1958</v>
      </c>
      <c r="D8218" s="3" t="s">
        <v>10</v>
      </c>
      <c r="E8218" s="3" t="s">
        <v>60</v>
      </c>
      <c r="F8218" s="3" t="s">
        <v>61</v>
      </c>
      <c r="G8218">
        <v>-1237948.8899999999</v>
      </c>
      <c r="H8218" s="3" t="s">
        <v>1971</v>
      </c>
      <c r="I8218" s="3" t="s">
        <v>1972</v>
      </c>
    </row>
    <row r="8219" spans="1:9" x14ac:dyDescent="0.25">
      <c r="A8219" s="3" t="s">
        <v>1242</v>
      </c>
      <c r="B8219" s="3" t="s">
        <v>1243</v>
      </c>
      <c r="C8219" t="s">
        <v>1958</v>
      </c>
      <c r="D8219" s="3" t="s">
        <v>10</v>
      </c>
      <c r="E8219" s="3" t="s">
        <v>7</v>
      </c>
      <c r="F8219" s="3" t="s">
        <v>9</v>
      </c>
      <c r="G8219">
        <v>5568293.6699999999</v>
      </c>
      <c r="H8219" s="3" t="s">
        <v>1969</v>
      </c>
      <c r="I8219" s="3" t="s">
        <v>1970</v>
      </c>
    </row>
    <row r="8220" spans="1:9" x14ac:dyDescent="0.25">
      <c r="A8220" s="3" t="s">
        <v>1242</v>
      </c>
      <c r="B8220" s="3" t="s">
        <v>1243</v>
      </c>
      <c r="C8220" t="s">
        <v>1958</v>
      </c>
      <c r="D8220" s="3" t="s">
        <v>10</v>
      </c>
      <c r="E8220" s="3" t="s">
        <v>22</v>
      </c>
      <c r="F8220" s="3" t="s">
        <v>23</v>
      </c>
      <c r="G8220">
        <v>0</v>
      </c>
      <c r="H8220" s="3" t="s">
        <v>1969</v>
      </c>
      <c r="I8220" s="3" t="s">
        <v>1970</v>
      </c>
    </row>
    <row r="8221" spans="1:9" x14ac:dyDescent="0.25">
      <c r="A8221" s="3" t="s">
        <v>1242</v>
      </c>
      <c r="B8221" s="3" t="s">
        <v>1243</v>
      </c>
      <c r="C8221" t="s">
        <v>1958</v>
      </c>
      <c r="D8221" s="3" t="s">
        <v>10</v>
      </c>
      <c r="E8221" s="3" t="s">
        <v>320</v>
      </c>
      <c r="F8221" s="3" t="s">
        <v>321</v>
      </c>
      <c r="G8221">
        <v>40656747.439999998</v>
      </c>
      <c r="H8221" s="3" t="s">
        <v>1969</v>
      </c>
      <c r="I8221" s="3" t="s">
        <v>1970</v>
      </c>
    </row>
    <row r="8222" spans="1:9" x14ac:dyDescent="0.25">
      <c r="A8222" s="3" t="s">
        <v>1242</v>
      </c>
      <c r="B8222" s="3" t="s">
        <v>1243</v>
      </c>
      <c r="C8222" t="s">
        <v>1958</v>
      </c>
      <c r="D8222" s="3" t="s">
        <v>10</v>
      </c>
      <c r="E8222" s="3" t="s">
        <v>421</v>
      </c>
      <c r="F8222" s="3" t="s">
        <v>422</v>
      </c>
      <c r="G8222">
        <v>18969646.260000002</v>
      </c>
      <c r="H8222" s="3" t="s">
        <v>1969</v>
      </c>
      <c r="I8222" s="3" t="s">
        <v>1970</v>
      </c>
    </row>
    <row r="8223" spans="1:9" x14ac:dyDescent="0.25">
      <c r="A8223" s="3" t="s">
        <v>1242</v>
      </c>
      <c r="B8223" s="3" t="s">
        <v>1243</v>
      </c>
      <c r="C8223" t="s">
        <v>1958</v>
      </c>
      <c r="D8223" s="3" t="s">
        <v>10</v>
      </c>
      <c r="E8223" s="3" t="s">
        <v>446</v>
      </c>
      <c r="F8223" s="3" t="s">
        <v>447</v>
      </c>
      <c r="G8223">
        <v>-18969646.260000002</v>
      </c>
      <c r="H8223" s="3" t="s">
        <v>1969</v>
      </c>
      <c r="I8223" s="3" t="s">
        <v>1970</v>
      </c>
    </row>
    <row r="8224" spans="1:9" x14ac:dyDescent="0.25">
      <c r="A8224" s="3" t="s">
        <v>1242</v>
      </c>
      <c r="B8224" s="3" t="s">
        <v>1243</v>
      </c>
      <c r="C8224" t="s">
        <v>1958</v>
      </c>
      <c r="D8224" s="3" t="s">
        <v>10</v>
      </c>
      <c r="E8224" s="3" t="s">
        <v>30</v>
      </c>
      <c r="F8224" s="3" t="s">
        <v>31</v>
      </c>
      <c r="G8224">
        <v>589253.31999999995</v>
      </c>
      <c r="H8224" s="3" t="s">
        <v>1971</v>
      </c>
      <c r="I8224" s="3" t="s">
        <v>1972</v>
      </c>
    </row>
    <row r="8225" spans="1:9" x14ac:dyDescent="0.25">
      <c r="A8225" s="3" t="s">
        <v>1242</v>
      </c>
      <c r="B8225" s="3" t="s">
        <v>1243</v>
      </c>
      <c r="C8225" t="s">
        <v>1958</v>
      </c>
      <c r="D8225" s="3" t="s">
        <v>10</v>
      </c>
      <c r="E8225" s="3" t="s">
        <v>478</v>
      </c>
      <c r="F8225" s="3" t="s">
        <v>479</v>
      </c>
      <c r="G8225">
        <v>0</v>
      </c>
      <c r="H8225" s="3" t="s">
        <v>1971</v>
      </c>
      <c r="I8225" s="3" t="s">
        <v>1972</v>
      </c>
    </row>
    <row r="8226" spans="1:9" x14ac:dyDescent="0.25">
      <c r="A8226" s="3" t="s">
        <v>1242</v>
      </c>
      <c r="B8226" s="3" t="s">
        <v>1243</v>
      </c>
      <c r="C8226" t="s">
        <v>1958</v>
      </c>
      <c r="D8226" s="3" t="s">
        <v>10</v>
      </c>
      <c r="E8226" s="3" t="s">
        <v>7</v>
      </c>
      <c r="F8226" s="3" t="s">
        <v>9</v>
      </c>
      <c r="G8226">
        <v>984706973.45000005</v>
      </c>
      <c r="H8226" s="3" t="s">
        <v>1969</v>
      </c>
      <c r="I8226" s="3" t="s">
        <v>1970</v>
      </c>
    </row>
    <row r="8227" spans="1:9" x14ac:dyDescent="0.25">
      <c r="A8227" s="3" t="s">
        <v>1242</v>
      </c>
      <c r="B8227" s="3" t="s">
        <v>1243</v>
      </c>
      <c r="C8227" t="s">
        <v>1958</v>
      </c>
      <c r="D8227" s="3" t="s">
        <v>10</v>
      </c>
      <c r="E8227" s="3" t="s">
        <v>320</v>
      </c>
      <c r="F8227" s="3" t="s">
        <v>321</v>
      </c>
      <c r="G8227">
        <v>-2247659.13</v>
      </c>
      <c r="H8227" s="3" t="s">
        <v>1969</v>
      </c>
      <c r="I8227" s="3" t="s">
        <v>1970</v>
      </c>
    </row>
    <row r="8228" spans="1:9" x14ac:dyDescent="0.25">
      <c r="A8228" s="3" t="s">
        <v>1242</v>
      </c>
      <c r="B8228" s="3" t="s">
        <v>1243</v>
      </c>
      <c r="C8228" t="s">
        <v>1958</v>
      </c>
      <c r="D8228" s="3" t="s">
        <v>10</v>
      </c>
      <c r="E8228" s="3" t="s">
        <v>419</v>
      </c>
      <c r="F8228" s="3" t="s">
        <v>420</v>
      </c>
      <c r="G8228">
        <v>-2115.63</v>
      </c>
      <c r="H8228" s="3" t="s">
        <v>1969</v>
      </c>
      <c r="I8228" s="3" t="s">
        <v>1970</v>
      </c>
    </row>
    <row r="8229" spans="1:9" x14ac:dyDescent="0.25">
      <c r="A8229" s="3" t="s">
        <v>1242</v>
      </c>
      <c r="B8229" s="3" t="s">
        <v>1243</v>
      </c>
      <c r="C8229" t="s">
        <v>1958</v>
      </c>
      <c r="D8229" s="3" t="s">
        <v>10</v>
      </c>
      <c r="E8229" s="3" t="s">
        <v>434</v>
      </c>
      <c r="F8229" s="3" t="s">
        <v>435</v>
      </c>
      <c r="G8229">
        <v>-378864000</v>
      </c>
      <c r="H8229" s="3" t="s">
        <v>1969</v>
      </c>
      <c r="I8229" s="3" t="s">
        <v>1970</v>
      </c>
    </row>
    <row r="8230" spans="1:9" x14ac:dyDescent="0.25">
      <c r="A8230" s="3" t="s">
        <v>1242</v>
      </c>
      <c r="B8230" s="3" t="s">
        <v>1243</v>
      </c>
      <c r="C8230" t="s">
        <v>1958</v>
      </c>
      <c r="D8230" s="3" t="s">
        <v>10</v>
      </c>
      <c r="E8230" s="3" t="s">
        <v>436</v>
      </c>
      <c r="F8230" s="3" t="s">
        <v>437</v>
      </c>
      <c r="G8230">
        <v>-390311848</v>
      </c>
      <c r="H8230" s="3" t="s">
        <v>1969</v>
      </c>
      <c r="I8230" s="3" t="s">
        <v>1970</v>
      </c>
    </row>
    <row r="8231" spans="1:9" x14ac:dyDescent="0.25">
      <c r="A8231" s="3" t="s">
        <v>1242</v>
      </c>
      <c r="B8231" s="3" t="s">
        <v>1243</v>
      </c>
      <c r="C8231" t="s">
        <v>1958</v>
      </c>
      <c r="D8231" s="3" t="s">
        <v>10</v>
      </c>
      <c r="E8231" s="3" t="s">
        <v>225</v>
      </c>
      <c r="F8231" s="3" t="s">
        <v>452</v>
      </c>
      <c r="G8231">
        <v>232101846</v>
      </c>
      <c r="H8231" s="3" t="s">
        <v>1969</v>
      </c>
      <c r="I8231" s="3" t="s">
        <v>1970</v>
      </c>
    </row>
    <row r="8232" spans="1:9" x14ac:dyDescent="0.25">
      <c r="A8232" s="3" t="s">
        <v>1242</v>
      </c>
      <c r="B8232" s="3" t="s">
        <v>1243</v>
      </c>
      <c r="C8232" t="s">
        <v>1958</v>
      </c>
      <c r="D8232" s="3" t="s">
        <v>10</v>
      </c>
      <c r="E8232" s="3" t="s">
        <v>100</v>
      </c>
      <c r="F8232" s="3" t="s">
        <v>101</v>
      </c>
      <c r="G8232">
        <v>162168.62</v>
      </c>
      <c r="H8232" s="3" t="s">
        <v>1971</v>
      </c>
      <c r="I8232" s="3" t="s">
        <v>1972</v>
      </c>
    </row>
    <row r="8233" spans="1:9" x14ac:dyDescent="0.25">
      <c r="A8233" s="3" t="s">
        <v>1242</v>
      </c>
      <c r="B8233" s="3" t="s">
        <v>1243</v>
      </c>
      <c r="C8233" t="s">
        <v>1958</v>
      </c>
      <c r="D8233" s="3" t="s">
        <v>10</v>
      </c>
      <c r="E8233" s="3" t="s">
        <v>30</v>
      </c>
      <c r="F8233" s="3" t="s">
        <v>31</v>
      </c>
      <c r="G8233">
        <v>-1643816.7</v>
      </c>
      <c r="H8233" s="3" t="s">
        <v>1971</v>
      </c>
      <c r="I8233" s="3" t="s">
        <v>1972</v>
      </c>
    </row>
    <row r="8234" spans="1:9" x14ac:dyDescent="0.25">
      <c r="A8234" s="3" t="s">
        <v>1242</v>
      </c>
      <c r="B8234" s="3" t="s">
        <v>1243</v>
      </c>
      <c r="C8234" t="s">
        <v>1958</v>
      </c>
      <c r="D8234" s="3" t="s">
        <v>10</v>
      </c>
      <c r="E8234" s="3" t="s">
        <v>478</v>
      </c>
      <c r="F8234" s="3" t="s">
        <v>479</v>
      </c>
      <c r="G8234">
        <v>0</v>
      </c>
      <c r="H8234" s="3" t="s">
        <v>1971</v>
      </c>
      <c r="I8234" s="3" t="s">
        <v>1972</v>
      </c>
    </row>
    <row r="8235" spans="1:9" x14ac:dyDescent="0.25">
      <c r="A8235" s="3" t="s">
        <v>1242</v>
      </c>
      <c r="B8235" s="3" t="s">
        <v>1243</v>
      </c>
      <c r="C8235" t="s">
        <v>1958</v>
      </c>
      <c r="D8235" s="3" t="s">
        <v>10</v>
      </c>
      <c r="E8235" s="3" t="s">
        <v>306</v>
      </c>
      <c r="F8235" s="3" t="s">
        <v>503</v>
      </c>
      <c r="G8235">
        <v>378864000</v>
      </c>
      <c r="H8235" s="3" t="s">
        <v>1971</v>
      </c>
      <c r="I8235" s="3" t="s">
        <v>1972</v>
      </c>
    </row>
    <row r="8236" spans="1:9" x14ac:dyDescent="0.25">
      <c r="A8236" s="3" t="s">
        <v>1242</v>
      </c>
      <c r="B8236" s="3" t="s">
        <v>1243</v>
      </c>
      <c r="C8236" t="s">
        <v>1958</v>
      </c>
      <c r="D8236" s="3" t="s">
        <v>10</v>
      </c>
      <c r="E8236" s="3" t="s">
        <v>504</v>
      </c>
      <c r="F8236" s="3" t="s">
        <v>505</v>
      </c>
      <c r="G8236">
        <v>158210002</v>
      </c>
      <c r="H8236" s="3" t="s">
        <v>1971</v>
      </c>
      <c r="I8236" s="3" t="s">
        <v>1972</v>
      </c>
    </row>
    <row r="8237" spans="1:9" x14ac:dyDescent="0.25">
      <c r="A8237" s="3" t="s">
        <v>1242</v>
      </c>
      <c r="B8237" s="3" t="s">
        <v>1243</v>
      </c>
      <c r="C8237" t="s">
        <v>1958</v>
      </c>
      <c r="D8237" s="3" t="s">
        <v>10</v>
      </c>
      <c r="E8237" s="3" t="s">
        <v>7</v>
      </c>
      <c r="F8237" s="3" t="s">
        <v>9</v>
      </c>
      <c r="G8237">
        <v>-31152081.629999999</v>
      </c>
      <c r="H8237" s="3" t="s">
        <v>1969</v>
      </c>
      <c r="I8237" s="3" t="s">
        <v>1970</v>
      </c>
    </row>
    <row r="8238" spans="1:9" x14ac:dyDescent="0.25">
      <c r="A8238" s="3" t="s">
        <v>1242</v>
      </c>
      <c r="B8238" s="3" t="s">
        <v>1243</v>
      </c>
      <c r="C8238" t="s">
        <v>1958</v>
      </c>
      <c r="D8238" s="3" t="s">
        <v>10</v>
      </c>
      <c r="E8238" s="3" t="s">
        <v>22</v>
      </c>
      <c r="F8238" s="3" t="s">
        <v>23</v>
      </c>
      <c r="G8238">
        <v>33047.660000000003</v>
      </c>
      <c r="H8238" s="3" t="s">
        <v>1969</v>
      </c>
      <c r="I8238" s="3" t="s">
        <v>1970</v>
      </c>
    </row>
    <row r="8239" spans="1:9" x14ac:dyDescent="0.25">
      <c r="A8239" s="3" t="s">
        <v>1242</v>
      </c>
      <c r="B8239" s="3" t="s">
        <v>1243</v>
      </c>
      <c r="C8239" t="s">
        <v>1958</v>
      </c>
      <c r="D8239" s="3" t="s">
        <v>10</v>
      </c>
      <c r="E8239" s="3" t="s">
        <v>320</v>
      </c>
      <c r="F8239" s="3" t="s">
        <v>321</v>
      </c>
      <c r="G8239">
        <v>-11824441.130000001</v>
      </c>
      <c r="H8239" s="3" t="s">
        <v>1969</v>
      </c>
      <c r="I8239" s="3" t="s">
        <v>1970</v>
      </c>
    </row>
    <row r="8240" spans="1:9" x14ac:dyDescent="0.25">
      <c r="A8240" s="3" t="s">
        <v>1242</v>
      </c>
      <c r="B8240" s="3" t="s">
        <v>1243</v>
      </c>
      <c r="C8240" t="s">
        <v>1958</v>
      </c>
      <c r="D8240" s="3" t="s">
        <v>10</v>
      </c>
      <c r="E8240" s="3" t="s">
        <v>419</v>
      </c>
      <c r="F8240" s="3" t="s">
        <v>420</v>
      </c>
      <c r="G8240">
        <v>2115.63</v>
      </c>
      <c r="H8240" s="3" t="s">
        <v>1969</v>
      </c>
      <c r="I8240" s="3" t="s">
        <v>1970</v>
      </c>
    </row>
    <row r="8241" spans="1:9" x14ac:dyDescent="0.25">
      <c r="A8241" s="3" t="s">
        <v>1242</v>
      </c>
      <c r="B8241" s="3" t="s">
        <v>1243</v>
      </c>
      <c r="C8241" t="s">
        <v>1958</v>
      </c>
      <c r="D8241" s="3" t="s">
        <v>10</v>
      </c>
      <c r="E8241" s="3" t="s">
        <v>30</v>
      </c>
      <c r="F8241" s="3" t="s">
        <v>31</v>
      </c>
      <c r="G8241">
        <v>1631738.92</v>
      </c>
      <c r="H8241" s="3" t="s">
        <v>1971</v>
      </c>
      <c r="I8241" s="3" t="s">
        <v>1972</v>
      </c>
    </row>
    <row r="8242" spans="1:9" x14ac:dyDescent="0.25">
      <c r="A8242" s="3" t="s">
        <v>1242</v>
      </c>
      <c r="B8242" s="3" t="s">
        <v>1243</v>
      </c>
      <c r="C8242" t="s">
        <v>1958</v>
      </c>
      <c r="D8242" s="3" t="s">
        <v>10</v>
      </c>
      <c r="E8242" s="3" t="s">
        <v>478</v>
      </c>
      <c r="F8242" s="3" t="s">
        <v>479</v>
      </c>
      <c r="G8242">
        <v>728439.08</v>
      </c>
      <c r="H8242" s="3" t="s">
        <v>1971</v>
      </c>
      <c r="I8242" s="3" t="s">
        <v>1972</v>
      </c>
    </row>
    <row r="8243" spans="1:9" x14ac:dyDescent="0.25">
      <c r="A8243" s="3" t="s">
        <v>1242</v>
      </c>
      <c r="B8243" s="3" t="s">
        <v>1243</v>
      </c>
      <c r="C8243" t="s">
        <v>1958</v>
      </c>
      <c r="D8243" s="3" t="s">
        <v>10</v>
      </c>
      <c r="E8243" s="3" t="s">
        <v>60</v>
      </c>
      <c r="F8243" s="3" t="s">
        <v>61</v>
      </c>
      <c r="G8243">
        <v>-2349772.34</v>
      </c>
      <c r="H8243" s="3" t="s">
        <v>1971</v>
      </c>
      <c r="I8243" s="3" t="s">
        <v>1972</v>
      </c>
    </row>
    <row r="8244" spans="1:9" x14ac:dyDescent="0.25">
      <c r="A8244" s="3" t="s">
        <v>1242</v>
      </c>
      <c r="B8244" s="3" t="s">
        <v>1243</v>
      </c>
      <c r="C8244" t="s">
        <v>1958</v>
      </c>
      <c r="D8244" s="3" t="s">
        <v>10</v>
      </c>
      <c r="E8244" s="3" t="s">
        <v>7</v>
      </c>
      <c r="F8244" s="3" t="s">
        <v>9</v>
      </c>
      <c r="G8244">
        <v>-121380568.31</v>
      </c>
      <c r="H8244" s="3" t="s">
        <v>1969</v>
      </c>
      <c r="I8244" s="3" t="s">
        <v>1970</v>
      </c>
    </row>
    <row r="8245" spans="1:9" x14ac:dyDescent="0.25">
      <c r="A8245" s="3" t="s">
        <v>1242</v>
      </c>
      <c r="B8245" s="3" t="s">
        <v>1243</v>
      </c>
      <c r="C8245" t="s">
        <v>1958</v>
      </c>
      <c r="D8245" s="3" t="s">
        <v>10</v>
      </c>
      <c r="E8245" s="3" t="s">
        <v>22</v>
      </c>
      <c r="F8245" s="3" t="s">
        <v>23</v>
      </c>
      <c r="G8245">
        <v>788137.69</v>
      </c>
      <c r="H8245" s="3" t="s">
        <v>1969</v>
      </c>
      <c r="I8245" s="3" t="s">
        <v>1970</v>
      </c>
    </row>
    <row r="8246" spans="1:9" x14ac:dyDescent="0.25">
      <c r="A8246" s="3" t="s">
        <v>1242</v>
      </c>
      <c r="B8246" s="3" t="s">
        <v>1243</v>
      </c>
      <c r="C8246" t="s">
        <v>1958</v>
      </c>
      <c r="D8246" s="3" t="s">
        <v>10</v>
      </c>
      <c r="E8246" s="3" t="s">
        <v>320</v>
      </c>
      <c r="F8246" s="3" t="s">
        <v>321</v>
      </c>
      <c r="G8246">
        <v>-4284572.72</v>
      </c>
      <c r="H8246" s="3" t="s">
        <v>1969</v>
      </c>
      <c r="I8246" s="3" t="s">
        <v>1970</v>
      </c>
    </row>
    <row r="8247" spans="1:9" x14ac:dyDescent="0.25">
      <c r="A8247" s="3" t="s">
        <v>1242</v>
      </c>
      <c r="B8247" s="3" t="s">
        <v>1243</v>
      </c>
      <c r="C8247" t="s">
        <v>1958</v>
      </c>
      <c r="D8247" s="3" t="s">
        <v>10</v>
      </c>
      <c r="E8247" s="3" t="s">
        <v>421</v>
      </c>
      <c r="F8247" s="3" t="s">
        <v>422</v>
      </c>
      <c r="G8247">
        <v>10520615.859999999</v>
      </c>
      <c r="H8247" s="3" t="s">
        <v>1969</v>
      </c>
      <c r="I8247" s="3" t="s">
        <v>1970</v>
      </c>
    </row>
    <row r="8248" spans="1:9" x14ac:dyDescent="0.25">
      <c r="A8248" s="3" t="s">
        <v>1242</v>
      </c>
      <c r="B8248" s="3" t="s">
        <v>1243</v>
      </c>
      <c r="C8248" t="s">
        <v>1958</v>
      </c>
      <c r="D8248" s="3" t="s">
        <v>10</v>
      </c>
      <c r="E8248" s="3" t="s">
        <v>446</v>
      </c>
      <c r="F8248" s="3" t="s">
        <v>447</v>
      </c>
      <c r="G8248">
        <v>-10520615.859999999</v>
      </c>
      <c r="H8248" s="3" t="s">
        <v>1969</v>
      </c>
      <c r="I8248" s="3" t="s">
        <v>1970</v>
      </c>
    </row>
    <row r="8249" spans="1:9" x14ac:dyDescent="0.25">
      <c r="A8249" s="3" t="s">
        <v>1242</v>
      </c>
      <c r="B8249" s="3" t="s">
        <v>1243</v>
      </c>
      <c r="C8249" t="s">
        <v>1958</v>
      </c>
      <c r="D8249" s="3" t="s">
        <v>10</v>
      </c>
      <c r="E8249" s="3" t="s">
        <v>30</v>
      </c>
      <c r="F8249" s="3" t="s">
        <v>31</v>
      </c>
      <c r="G8249">
        <v>-7664.73</v>
      </c>
      <c r="H8249" s="3" t="s">
        <v>1971</v>
      </c>
      <c r="I8249" s="3" t="s">
        <v>1972</v>
      </c>
    </row>
    <row r="8250" spans="1:9" x14ac:dyDescent="0.25">
      <c r="A8250" s="3" t="s">
        <v>1242</v>
      </c>
      <c r="B8250" s="3" t="s">
        <v>1243</v>
      </c>
      <c r="C8250" t="s">
        <v>1958</v>
      </c>
      <c r="D8250" s="3" t="s">
        <v>10</v>
      </c>
      <c r="E8250" s="3" t="s">
        <v>478</v>
      </c>
      <c r="F8250" s="3" t="s">
        <v>479</v>
      </c>
      <c r="G8250">
        <v>-2703.21</v>
      </c>
      <c r="H8250" s="3" t="s">
        <v>1971</v>
      </c>
      <c r="I8250" s="3" t="s">
        <v>1972</v>
      </c>
    </row>
    <row r="8251" spans="1:9" x14ac:dyDescent="0.25">
      <c r="A8251" s="3" t="s">
        <v>1242</v>
      </c>
      <c r="B8251" s="3" t="s">
        <v>1243</v>
      </c>
      <c r="C8251" t="s">
        <v>1958</v>
      </c>
      <c r="D8251" s="3" t="s">
        <v>10</v>
      </c>
      <c r="E8251" s="3" t="s">
        <v>60</v>
      </c>
      <c r="F8251" s="3" t="s">
        <v>61</v>
      </c>
      <c r="G8251">
        <v>-185591.91</v>
      </c>
      <c r="H8251" s="3" t="s">
        <v>1971</v>
      </c>
      <c r="I8251" s="3" t="s">
        <v>1972</v>
      </c>
    </row>
    <row r="8252" spans="1:9" x14ac:dyDescent="0.25">
      <c r="A8252" s="3" t="s">
        <v>1242</v>
      </c>
      <c r="B8252" s="3" t="s">
        <v>1243</v>
      </c>
      <c r="C8252" t="s">
        <v>1958</v>
      </c>
      <c r="D8252" s="3" t="s">
        <v>10</v>
      </c>
      <c r="E8252" s="3" t="s">
        <v>7</v>
      </c>
      <c r="F8252" s="3" t="s">
        <v>9</v>
      </c>
      <c r="G8252">
        <v>402930894.02999997</v>
      </c>
      <c r="H8252" s="3" t="s">
        <v>1969</v>
      </c>
      <c r="I8252" s="3" t="s">
        <v>1970</v>
      </c>
    </row>
    <row r="8253" spans="1:9" x14ac:dyDescent="0.25">
      <c r="A8253" s="3" t="s">
        <v>1242</v>
      </c>
      <c r="B8253" s="3" t="s">
        <v>1243</v>
      </c>
      <c r="C8253" t="s">
        <v>1958</v>
      </c>
      <c r="D8253" s="3" t="s">
        <v>10</v>
      </c>
      <c r="E8253" s="3" t="s">
        <v>22</v>
      </c>
      <c r="F8253" s="3" t="s">
        <v>23</v>
      </c>
      <c r="G8253">
        <v>-670929.98</v>
      </c>
      <c r="H8253" s="3" t="s">
        <v>1969</v>
      </c>
      <c r="I8253" s="3" t="s">
        <v>1970</v>
      </c>
    </row>
    <row r="8254" spans="1:9" x14ac:dyDescent="0.25">
      <c r="A8254" s="3" t="s">
        <v>1242</v>
      </c>
      <c r="B8254" s="3" t="s">
        <v>1243</v>
      </c>
      <c r="C8254" t="s">
        <v>1958</v>
      </c>
      <c r="D8254" s="3" t="s">
        <v>10</v>
      </c>
      <c r="E8254" s="3" t="s">
        <v>320</v>
      </c>
      <c r="F8254" s="3" t="s">
        <v>321</v>
      </c>
      <c r="G8254">
        <v>13081455.949999999</v>
      </c>
      <c r="H8254" s="3" t="s">
        <v>1969</v>
      </c>
      <c r="I8254" s="3" t="s">
        <v>1970</v>
      </c>
    </row>
    <row r="8255" spans="1:9" x14ac:dyDescent="0.25">
      <c r="A8255" s="3" t="s">
        <v>1242</v>
      </c>
      <c r="B8255" s="3" t="s">
        <v>1243</v>
      </c>
      <c r="C8255" t="s">
        <v>1958</v>
      </c>
      <c r="D8255" s="3" t="s">
        <v>10</v>
      </c>
      <c r="E8255" s="3" t="s">
        <v>30</v>
      </c>
      <c r="F8255" s="3" t="s">
        <v>31</v>
      </c>
      <c r="G8255">
        <v>-304528.62</v>
      </c>
      <c r="H8255" s="3" t="s">
        <v>1971</v>
      </c>
      <c r="I8255" s="3" t="s">
        <v>1972</v>
      </c>
    </row>
    <row r="8256" spans="1:9" x14ac:dyDescent="0.25">
      <c r="A8256" s="3" t="s">
        <v>1242</v>
      </c>
      <c r="B8256" s="3" t="s">
        <v>1243</v>
      </c>
      <c r="C8256" t="s">
        <v>1958</v>
      </c>
      <c r="D8256" s="3" t="s">
        <v>10</v>
      </c>
      <c r="E8256" s="3" t="s">
        <v>478</v>
      </c>
      <c r="F8256" s="3" t="s">
        <v>479</v>
      </c>
      <c r="G8256">
        <v>-725735.87</v>
      </c>
      <c r="H8256" s="3" t="s">
        <v>1971</v>
      </c>
      <c r="I8256" s="3" t="s">
        <v>1972</v>
      </c>
    </row>
    <row r="8257" spans="1:9" x14ac:dyDescent="0.25">
      <c r="A8257" s="3" t="s">
        <v>1242</v>
      </c>
      <c r="B8257" s="3" t="s">
        <v>1243</v>
      </c>
      <c r="C8257" t="s">
        <v>1958</v>
      </c>
      <c r="D8257" s="3" t="s">
        <v>10</v>
      </c>
      <c r="E8257" s="3" t="s">
        <v>60</v>
      </c>
      <c r="F8257" s="3" t="s">
        <v>61</v>
      </c>
      <c r="G8257">
        <v>-235738.16</v>
      </c>
      <c r="H8257" s="3" t="s">
        <v>1971</v>
      </c>
      <c r="I8257" s="3" t="s">
        <v>1972</v>
      </c>
    </row>
    <row r="8258" spans="1:9" x14ac:dyDescent="0.25">
      <c r="A8258" s="3" t="s">
        <v>1242</v>
      </c>
      <c r="B8258" s="3" t="s">
        <v>1243</v>
      </c>
      <c r="C8258" t="s">
        <v>1958</v>
      </c>
      <c r="D8258" s="3" t="s">
        <v>10</v>
      </c>
      <c r="E8258" s="3" t="s">
        <v>7</v>
      </c>
      <c r="F8258" s="3" t="s">
        <v>9</v>
      </c>
      <c r="G8258">
        <v>557288343.91999996</v>
      </c>
      <c r="H8258" s="3" t="s">
        <v>1969</v>
      </c>
      <c r="I8258" s="3" t="s">
        <v>1970</v>
      </c>
    </row>
    <row r="8259" spans="1:9" x14ac:dyDescent="0.25">
      <c r="A8259" s="3" t="s">
        <v>1242</v>
      </c>
      <c r="B8259" s="3" t="s">
        <v>1243</v>
      </c>
      <c r="C8259" t="s">
        <v>1958</v>
      </c>
      <c r="D8259" s="3" t="s">
        <v>10</v>
      </c>
      <c r="E8259" s="3" t="s">
        <v>22</v>
      </c>
      <c r="F8259" s="3" t="s">
        <v>23</v>
      </c>
      <c r="G8259">
        <v>8835.77</v>
      </c>
      <c r="H8259" s="3" t="s">
        <v>1969</v>
      </c>
      <c r="I8259" s="3" t="s">
        <v>1970</v>
      </c>
    </row>
    <row r="8260" spans="1:9" x14ac:dyDescent="0.25">
      <c r="A8260" s="3" t="s">
        <v>1242</v>
      </c>
      <c r="B8260" s="3" t="s">
        <v>1243</v>
      </c>
      <c r="C8260" t="s">
        <v>1958</v>
      </c>
      <c r="D8260" s="3" t="s">
        <v>10</v>
      </c>
      <c r="E8260" s="3" t="s">
        <v>320</v>
      </c>
      <c r="F8260" s="3" t="s">
        <v>321</v>
      </c>
      <c r="G8260">
        <v>-14607796.77</v>
      </c>
      <c r="H8260" s="3" t="s">
        <v>1969</v>
      </c>
      <c r="I8260" s="3" t="s">
        <v>1970</v>
      </c>
    </row>
    <row r="8261" spans="1:9" x14ac:dyDescent="0.25">
      <c r="A8261" s="3" t="s">
        <v>1242</v>
      </c>
      <c r="B8261" s="3" t="s">
        <v>1243</v>
      </c>
      <c r="C8261" t="s">
        <v>1958</v>
      </c>
      <c r="D8261" s="3" t="s">
        <v>10</v>
      </c>
      <c r="E8261" s="3" t="s">
        <v>30</v>
      </c>
      <c r="F8261" s="3" t="s">
        <v>31</v>
      </c>
      <c r="G8261">
        <v>-757937.11</v>
      </c>
      <c r="H8261" s="3" t="s">
        <v>1971</v>
      </c>
      <c r="I8261" s="3" t="s">
        <v>1972</v>
      </c>
    </row>
    <row r="8262" spans="1:9" x14ac:dyDescent="0.25">
      <c r="A8262" s="3" t="s">
        <v>1242</v>
      </c>
      <c r="B8262" s="3" t="s">
        <v>1243</v>
      </c>
      <c r="C8262" t="s">
        <v>1958</v>
      </c>
      <c r="D8262" s="3" t="s">
        <v>10</v>
      </c>
      <c r="E8262" s="3" t="s">
        <v>478</v>
      </c>
      <c r="F8262" s="3" t="s">
        <v>479</v>
      </c>
      <c r="G8262">
        <v>0</v>
      </c>
      <c r="H8262" s="3" t="s">
        <v>1971</v>
      </c>
      <c r="I8262" s="3" t="s">
        <v>1972</v>
      </c>
    </row>
    <row r="8263" spans="1:9" x14ac:dyDescent="0.25">
      <c r="A8263" s="3" t="s">
        <v>1242</v>
      </c>
      <c r="B8263" s="3" t="s">
        <v>1243</v>
      </c>
      <c r="C8263" t="s">
        <v>1958</v>
      </c>
      <c r="D8263" s="3" t="s">
        <v>10</v>
      </c>
      <c r="E8263" s="3" t="s">
        <v>60</v>
      </c>
      <c r="F8263" s="3" t="s">
        <v>61</v>
      </c>
      <c r="G8263">
        <v>-121637.8</v>
      </c>
      <c r="H8263" s="3" t="s">
        <v>1971</v>
      </c>
      <c r="I8263" s="3" t="s">
        <v>1972</v>
      </c>
    </row>
    <row r="8264" spans="1:9" x14ac:dyDescent="0.25">
      <c r="A8264" s="3" t="s">
        <v>1242</v>
      </c>
      <c r="B8264" s="3" t="s">
        <v>1243</v>
      </c>
      <c r="C8264" t="s">
        <v>1958</v>
      </c>
      <c r="D8264" s="3" t="s">
        <v>10</v>
      </c>
      <c r="E8264" s="3" t="s">
        <v>7</v>
      </c>
      <c r="F8264" s="3" t="s">
        <v>9</v>
      </c>
      <c r="G8264">
        <v>147713524.68000001</v>
      </c>
      <c r="H8264" s="3" t="s">
        <v>1969</v>
      </c>
      <c r="I8264" s="3" t="s">
        <v>1970</v>
      </c>
    </row>
    <row r="8265" spans="1:9" x14ac:dyDescent="0.25">
      <c r="A8265" s="3" t="s">
        <v>1242</v>
      </c>
      <c r="B8265" s="3" t="s">
        <v>1243</v>
      </c>
      <c r="C8265" t="s">
        <v>1958</v>
      </c>
      <c r="D8265" s="3" t="s">
        <v>10</v>
      </c>
      <c r="E8265" s="3" t="s">
        <v>22</v>
      </c>
      <c r="F8265" s="3" t="s">
        <v>23</v>
      </c>
      <c r="G8265">
        <v>-264917.26</v>
      </c>
      <c r="H8265" s="3" t="s">
        <v>1969</v>
      </c>
      <c r="I8265" s="3" t="s">
        <v>1970</v>
      </c>
    </row>
    <row r="8266" spans="1:9" x14ac:dyDescent="0.25">
      <c r="A8266" s="3" t="s">
        <v>1242</v>
      </c>
      <c r="B8266" s="3" t="s">
        <v>1243</v>
      </c>
      <c r="C8266" t="s">
        <v>1958</v>
      </c>
      <c r="D8266" s="3" t="s">
        <v>10</v>
      </c>
      <c r="E8266" s="3" t="s">
        <v>320</v>
      </c>
      <c r="F8266" s="3" t="s">
        <v>321</v>
      </c>
      <c r="G8266">
        <v>30187618.84</v>
      </c>
      <c r="H8266" s="3" t="s">
        <v>1969</v>
      </c>
      <c r="I8266" s="3" t="s">
        <v>1970</v>
      </c>
    </row>
    <row r="8267" spans="1:9" x14ac:dyDescent="0.25">
      <c r="A8267" s="3" t="s">
        <v>1242</v>
      </c>
      <c r="B8267" s="3" t="s">
        <v>1243</v>
      </c>
      <c r="C8267" t="s">
        <v>1958</v>
      </c>
      <c r="D8267" s="3" t="s">
        <v>10</v>
      </c>
      <c r="E8267" s="3" t="s">
        <v>421</v>
      </c>
      <c r="F8267" s="3" t="s">
        <v>422</v>
      </c>
      <c r="G8267">
        <v>-32307520.649999999</v>
      </c>
      <c r="H8267" s="3" t="s">
        <v>1969</v>
      </c>
      <c r="I8267" s="3" t="s">
        <v>1970</v>
      </c>
    </row>
    <row r="8268" spans="1:9" x14ac:dyDescent="0.25">
      <c r="A8268" s="3" t="s">
        <v>1242</v>
      </c>
      <c r="B8268" s="3" t="s">
        <v>1243</v>
      </c>
      <c r="C8268" t="s">
        <v>1958</v>
      </c>
      <c r="D8268" s="3" t="s">
        <v>10</v>
      </c>
      <c r="E8268" s="3" t="s">
        <v>446</v>
      </c>
      <c r="F8268" s="3" t="s">
        <v>447</v>
      </c>
      <c r="G8268">
        <v>32307520.649999999</v>
      </c>
      <c r="H8268" s="3" t="s">
        <v>1969</v>
      </c>
      <c r="I8268" s="3" t="s">
        <v>1970</v>
      </c>
    </row>
    <row r="8269" spans="1:9" x14ac:dyDescent="0.25">
      <c r="A8269" s="3" t="s">
        <v>1242</v>
      </c>
      <c r="B8269" s="3" t="s">
        <v>1243</v>
      </c>
      <c r="C8269" t="s">
        <v>1958</v>
      </c>
      <c r="D8269" s="3" t="s">
        <v>10</v>
      </c>
      <c r="E8269" s="3" t="s">
        <v>30</v>
      </c>
      <c r="F8269" s="3" t="s">
        <v>31</v>
      </c>
      <c r="G8269">
        <v>1008328.41</v>
      </c>
      <c r="H8269" s="3" t="s">
        <v>1971</v>
      </c>
      <c r="I8269" s="3" t="s">
        <v>1972</v>
      </c>
    </row>
    <row r="8270" spans="1:9" x14ac:dyDescent="0.25">
      <c r="A8270" s="3" t="s">
        <v>1242</v>
      </c>
      <c r="B8270" s="3" t="s">
        <v>1243</v>
      </c>
      <c r="C8270" t="s">
        <v>1958</v>
      </c>
      <c r="D8270" s="3" t="s">
        <v>10</v>
      </c>
      <c r="E8270" s="3" t="s">
        <v>478</v>
      </c>
      <c r="F8270" s="3" t="s">
        <v>479</v>
      </c>
      <c r="G8270">
        <v>0</v>
      </c>
      <c r="H8270" s="3" t="s">
        <v>1971</v>
      </c>
      <c r="I8270" s="3" t="s">
        <v>1972</v>
      </c>
    </row>
    <row r="8271" spans="1:9" x14ac:dyDescent="0.25">
      <c r="A8271" s="3" t="s">
        <v>1242</v>
      </c>
      <c r="B8271" s="3" t="s">
        <v>1243</v>
      </c>
      <c r="C8271" t="s">
        <v>1958</v>
      </c>
      <c r="D8271" s="3" t="s">
        <v>10</v>
      </c>
      <c r="E8271" s="3" t="s">
        <v>60</v>
      </c>
      <c r="F8271" s="3" t="s">
        <v>61</v>
      </c>
      <c r="G8271">
        <v>-52463.76</v>
      </c>
      <c r="H8271" s="3" t="s">
        <v>1971</v>
      </c>
      <c r="I8271" s="3" t="s">
        <v>1972</v>
      </c>
    </row>
    <row r="8272" spans="1:9" x14ac:dyDescent="0.25">
      <c r="A8272" s="3" t="s">
        <v>1242</v>
      </c>
      <c r="B8272" s="3" t="s">
        <v>1243</v>
      </c>
      <c r="C8272" t="s">
        <v>1958</v>
      </c>
      <c r="D8272" s="3" t="s">
        <v>10</v>
      </c>
      <c r="E8272" s="3" t="s">
        <v>7</v>
      </c>
      <c r="F8272" s="3" t="s">
        <v>9</v>
      </c>
      <c r="G8272">
        <v>681951324.94000006</v>
      </c>
      <c r="H8272" s="3" t="s">
        <v>1969</v>
      </c>
      <c r="I8272" s="3" t="s">
        <v>1970</v>
      </c>
    </row>
    <row r="8273" spans="1:9" x14ac:dyDescent="0.25">
      <c r="A8273" s="3" t="s">
        <v>1242</v>
      </c>
      <c r="B8273" s="3" t="s">
        <v>1243</v>
      </c>
      <c r="C8273" t="s">
        <v>1958</v>
      </c>
      <c r="D8273" s="3" t="s">
        <v>10</v>
      </c>
      <c r="E8273" s="3" t="s">
        <v>22</v>
      </c>
      <c r="F8273" s="3" t="s">
        <v>23</v>
      </c>
      <c r="G8273">
        <v>3614258.92</v>
      </c>
      <c r="H8273" s="3" t="s">
        <v>1969</v>
      </c>
      <c r="I8273" s="3" t="s">
        <v>1970</v>
      </c>
    </row>
    <row r="8274" spans="1:9" x14ac:dyDescent="0.25">
      <c r="A8274" s="3" t="s">
        <v>1242</v>
      </c>
      <c r="B8274" s="3" t="s">
        <v>1243</v>
      </c>
      <c r="C8274" t="s">
        <v>1958</v>
      </c>
      <c r="D8274" s="3" t="s">
        <v>10</v>
      </c>
      <c r="E8274" s="3" t="s">
        <v>320</v>
      </c>
      <c r="F8274" s="3" t="s">
        <v>321</v>
      </c>
      <c r="G8274">
        <v>-7624915.5999999996</v>
      </c>
      <c r="H8274" s="3" t="s">
        <v>1969</v>
      </c>
      <c r="I8274" s="3" t="s">
        <v>1970</v>
      </c>
    </row>
    <row r="8275" spans="1:9" x14ac:dyDescent="0.25">
      <c r="A8275" s="3" t="s">
        <v>1242</v>
      </c>
      <c r="B8275" s="3" t="s">
        <v>1243</v>
      </c>
      <c r="C8275" t="s">
        <v>1958</v>
      </c>
      <c r="D8275" s="3" t="s">
        <v>10</v>
      </c>
      <c r="E8275" s="3" t="s">
        <v>30</v>
      </c>
      <c r="F8275" s="3" t="s">
        <v>31</v>
      </c>
      <c r="G8275">
        <v>-668989.62</v>
      </c>
      <c r="H8275" s="3" t="s">
        <v>1971</v>
      </c>
      <c r="I8275" s="3" t="s">
        <v>1972</v>
      </c>
    </row>
    <row r="8276" spans="1:9" x14ac:dyDescent="0.25">
      <c r="A8276" s="3" t="s">
        <v>1242</v>
      </c>
      <c r="B8276" s="3" t="s">
        <v>1243</v>
      </c>
      <c r="C8276" t="s">
        <v>1958</v>
      </c>
      <c r="D8276" s="3" t="s">
        <v>10</v>
      </c>
      <c r="E8276" s="3" t="s">
        <v>478</v>
      </c>
      <c r="F8276" s="3" t="s">
        <v>479</v>
      </c>
      <c r="G8276">
        <v>0</v>
      </c>
      <c r="H8276" s="3" t="s">
        <v>1971</v>
      </c>
      <c r="I8276" s="3" t="s">
        <v>1972</v>
      </c>
    </row>
    <row r="8277" spans="1:9" x14ac:dyDescent="0.25">
      <c r="A8277" s="3" t="s">
        <v>1242</v>
      </c>
      <c r="B8277" s="3" t="s">
        <v>1243</v>
      </c>
      <c r="C8277" t="s">
        <v>1958</v>
      </c>
      <c r="D8277" s="3" t="s">
        <v>10</v>
      </c>
      <c r="E8277" s="3" t="s">
        <v>60</v>
      </c>
      <c r="F8277" s="3" t="s">
        <v>61</v>
      </c>
      <c r="G8277">
        <v>4477401.34</v>
      </c>
      <c r="H8277" s="3" t="s">
        <v>1971</v>
      </c>
      <c r="I8277" s="3" t="s">
        <v>1972</v>
      </c>
    </row>
    <row r="8278" spans="1:9" x14ac:dyDescent="0.25">
      <c r="A8278" s="3" t="s">
        <v>1242</v>
      </c>
      <c r="B8278" s="3" t="s">
        <v>1243</v>
      </c>
      <c r="C8278" t="s">
        <v>1958</v>
      </c>
      <c r="D8278" s="3" t="s">
        <v>10</v>
      </c>
      <c r="E8278" s="3" t="s">
        <v>7</v>
      </c>
      <c r="F8278" s="3" t="s">
        <v>9</v>
      </c>
      <c r="G8278">
        <v>-3203909863.3800001</v>
      </c>
      <c r="H8278" s="3" t="s">
        <v>1969</v>
      </c>
      <c r="I8278" s="3" t="s">
        <v>1970</v>
      </c>
    </row>
    <row r="8279" spans="1:9" x14ac:dyDescent="0.25">
      <c r="A8279" s="3" t="s">
        <v>1242</v>
      </c>
      <c r="B8279" s="3" t="s">
        <v>1243</v>
      </c>
      <c r="C8279" t="s">
        <v>1958</v>
      </c>
      <c r="D8279" s="3" t="s">
        <v>10</v>
      </c>
      <c r="E8279" s="3" t="s">
        <v>413</v>
      </c>
      <c r="F8279" s="3" t="s">
        <v>414</v>
      </c>
      <c r="G8279">
        <v>183636945.99000001</v>
      </c>
      <c r="H8279" s="3" t="s">
        <v>1969</v>
      </c>
      <c r="I8279" s="3" t="s">
        <v>1970</v>
      </c>
    </row>
    <row r="8280" spans="1:9" x14ac:dyDescent="0.25">
      <c r="A8280" s="3" t="s">
        <v>1242</v>
      </c>
      <c r="B8280" s="3" t="s">
        <v>1243</v>
      </c>
      <c r="C8280" t="s">
        <v>1958</v>
      </c>
      <c r="D8280" s="3" t="s">
        <v>10</v>
      </c>
      <c r="E8280" s="3" t="s">
        <v>22</v>
      </c>
      <c r="F8280" s="3" t="s">
        <v>23</v>
      </c>
      <c r="G8280">
        <v>3091925.84</v>
      </c>
      <c r="H8280" s="3" t="s">
        <v>1969</v>
      </c>
      <c r="I8280" s="3" t="s">
        <v>1970</v>
      </c>
    </row>
    <row r="8281" spans="1:9" x14ac:dyDescent="0.25">
      <c r="A8281" s="3" t="s">
        <v>1242</v>
      </c>
      <c r="B8281" s="3" t="s">
        <v>1243</v>
      </c>
      <c r="C8281" t="s">
        <v>1958</v>
      </c>
      <c r="D8281" s="3" t="s">
        <v>10</v>
      </c>
      <c r="E8281" s="3" t="s">
        <v>320</v>
      </c>
      <c r="F8281" s="3" t="s">
        <v>321</v>
      </c>
      <c r="G8281">
        <v>66829685.659999996</v>
      </c>
      <c r="H8281" s="3" t="s">
        <v>1969</v>
      </c>
      <c r="I8281" s="3" t="s">
        <v>1970</v>
      </c>
    </row>
    <row r="8282" spans="1:9" x14ac:dyDescent="0.25">
      <c r="A8282" s="3" t="s">
        <v>1242</v>
      </c>
      <c r="B8282" s="3" t="s">
        <v>1243</v>
      </c>
      <c r="C8282" t="s">
        <v>1958</v>
      </c>
      <c r="D8282" s="3" t="s">
        <v>10</v>
      </c>
      <c r="E8282" s="3" t="s">
        <v>108</v>
      </c>
      <c r="F8282" s="3" t="s">
        <v>109</v>
      </c>
      <c r="G8282">
        <v>34670052.689999998</v>
      </c>
      <c r="H8282" s="3" t="s">
        <v>1969</v>
      </c>
      <c r="I8282" s="3" t="s">
        <v>1970</v>
      </c>
    </row>
    <row r="8283" spans="1:9" x14ac:dyDescent="0.25">
      <c r="A8283" s="3" t="s">
        <v>1242</v>
      </c>
      <c r="B8283" s="3" t="s">
        <v>1243</v>
      </c>
      <c r="C8283" t="s">
        <v>1958</v>
      </c>
      <c r="D8283" s="3" t="s">
        <v>10</v>
      </c>
      <c r="E8283" s="3" t="s">
        <v>421</v>
      </c>
      <c r="F8283" s="3" t="s">
        <v>422</v>
      </c>
      <c r="G8283">
        <v>-18481408.390000001</v>
      </c>
      <c r="H8283" s="3" t="s">
        <v>1969</v>
      </c>
      <c r="I8283" s="3" t="s">
        <v>1970</v>
      </c>
    </row>
    <row r="8284" spans="1:9" x14ac:dyDescent="0.25">
      <c r="A8284" s="3" t="s">
        <v>1242</v>
      </c>
      <c r="B8284" s="3" t="s">
        <v>1243</v>
      </c>
      <c r="C8284" t="s">
        <v>1958</v>
      </c>
      <c r="D8284" s="3" t="s">
        <v>10</v>
      </c>
      <c r="E8284" s="3" t="s">
        <v>434</v>
      </c>
      <c r="F8284" s="3" t="s">
        <v>435</v>
      </c>
      <c r="G8284">
        <v>201659699</v>
      </c>
      <c r="H8284" s="3" t="s">
        <v>1969</v>
      </c>
      <c r="I8284" s="3" t="s">
        <v>1970</v>
      </c>
    </row>
    <row r="8285" spans="1:9" x14ac:dyDescent="0.25">
      <c r="A8285" s="3" t="s">
        <v>1242</v>
      </c>
      <c r="B8285" s="3" t="s">
        <v>1243</v>
      </c>
      <c r="C8285" t="s">
        <v>1958</v>
      </c>
      <c r="D8285" s="3" t="s">
        <v>10</v>
      </c>
      <c r="E8285" s="3" t="s">
        <v>436</v>
      </c>
      <c r="F8285" s="3" t="s">
        <v>437</v>
      </c>
      <c r="G8285">
        <v>346822980</v>
      </c>
      <c r="H8285" s="3" t="s">
        <v>1969</v>
      </c>
      <c r="I8285" s="3" t="s">
        <v>1970</v>
      </c>
    </row>
    <row r="8286" spans="1:9" x14ac:dyDescent="0.25">
      <c r="A8286" s="3" t="s">
        <v>1242</v>
      </c>
      <c r="B8286" s="3" t="s">
        <v>1243</v>
      </c>
      <c r="C8286" t="s">
        <v>1958</v>
      </c>
      <c r="D8286" s="3" t="s">
        <v>10</v>
      </c>
      <c r="E8286" s="3" t="s">
        <v>446</v>
      </c>
      <c r="F8286" s="3" t="s">
        <v>447</v>
      </c>
      <c r="G8286">
        <v>18481408.390000001</v>
      </c>
      <c r="H8286" s="3" t="s">
        <v>1969</v>
      </c>
      <c r="I8286" s="3" t="s">
        <v>1970</v>
      </c>
    </row>
    <row r="8287" spans="1:9" x14ac:dyDescent="0.25">
      <c r="A8287" s="3" t="s">
        <v>1242</v>
      </c>
      <c r="B8287" s="3" t="s">
        <v>1243</v>
      </c>
      <c r="C8287" t="s">
        <v>1958</v>
      </c>
      <c r="D8287" s="3" t="s">
        <v>10</v>
      </c>
      <c r="E8287" s="3" t="s">
        <v>225</v>
      </c>
      <c r="F8287" s="3" t="s">
        <v>452</v>
      </c>
      <c r="G8287">
        <v>-203808607</v>
      </c>
      <c r="H8287" s="3" t="s">
        <v>1969</v>
      </c>
      <c r="I8287" s="3" t="s">
        <v>1970</v>
      </c>
    </row>
    <row r="8288" spans="1:9" x14ac:dyDescent="0.25">
      <c r="A8288" s="3" t="s">
        <v>1242</v>
      </c>
      <c r="B8288" s="3" t="s">
        <v>1243</v>
      </c>
      <c r="C8288" t="s">
        <v>1958</v>
      </c>
      <c r="D8288" s="3" t="s">
        <v>10</v>
      </c>
      <c r="E8288" s="3" t="s">
        <v>110</v>
      </c>
      <c r="F8288" s="3" t="s">
        <v>111</v>
      </c>
      <c r="G8288">
        <v>5639655.3600000003</v>
      </c>
      <c r="H8288" s="3" t="s">
        <v>1969</v>
      </c>
      <c r="I8288" s="3" t="s">
        <v>1970</v>
      </c>
    </row>
    <row r="8289" spans="1:9" x14ac:dyDescent="0.25">
      <c r="A8289" s="3" t="s">
        <v>1242</v>
      </c>
      <c r="B8289" s="3" t="s">
        <v>1243</v>
      </c>
      <c r="C8289" t="s">
        <v>1958</v>
      </c>
      <c r="D8289" s="3" t="s">
        <v>10</v>
      </c>
      <c r="E8289" s="3" t="s">
        <v>473</v>
      </c>
      <c r="F8289" s="3" t="s">
        <v>474</v>
      </c>
      <c r="G8289">
        <v>199300.17</v>
      </c>
      <c r="H8289" s="3" t="s">
        <v>1969</v>
      </c>
      <c r="I8289" s="3" t="s">
        <v>1970</v>
      </c>
    </row>
    <row r="8290" spans="1:9" x14ac:dyDescent="0.25">
      <c r="A8290" s="3" t="s">
        <v>1242</v>
      </c>
      <c r="B8290" s="3" t="s">
        <v>1243</v>
      </c>
      <c r="C8290" t="s">
        <v>1958</v>
      </c>
      <c r="D8290" s="3" t="s">
        <v>10</v>
      </c>
      <c r="E8290" s="3" t="s">
        <v>100</v>
      </c>
      <c r="F8290" s="3" t="s">
        <v>101</v>
      </c>
      <c r="G8290">
        <v>-11426657.02</v>
      </c>
      <c r="H8290" s="3" t="s">
        <v>1971</v>
      </c>
      <c r="I8290" s="3" t="s">
        <v>1972</v>
      </c>
    </row>
    <row r="8291" spans="1:9" x14ac:dyDescent="0.25">
      <c r="A8291" s="3" t="s">
        <v>1242</v>
      </c>
      <c r="B8291" s="3" t="s">
        <v>1243</v>
      </c>
      <c r="C8291" t="s">
        <v>1958</v>
      </c>
      <c r="D8291" s="3" t="s">
        <v>10</v>
      </c>
      <c r="E8291" s="3" t="s">
        <v>30</v>
      </c>
      <c r="F8291" s="3" t="s">
        <v>31</v>
      </c>
      <c r="G8291">
        <v>-64459197.710000001</v>
      </c>
      <c r="H8291" s="3" t="s">
        <v>1971</v>
      </c>
      <c r="I8291" s="3" t="s">
        <v>1972</v>
      </c>
    </row>
    <row r="8292" spans="1:9" x14ac:dyDescent="0.25">
      <c r="A8292" s="3" t="s">
        <v>1242</v>
      </c>
      <c r="B8292" s="3" t="s">
        <v>1243</v>
      </c>
      <c r="C8292" t="s">
        <v>1958</v>
      </c>
      <c r="D8292" s="3" t="s">
        <v>10</v>
      </c>
      <c r="E8292" s="3" t="s">
        <v>478</v>
      </c>
      <c r="F8292" s="3" t="s">
        <v>479</v>
      </c>
      <c r="G8292">
        <v>-605553.06999999995</v>
      </c>
      <c r="H8292" s="3" t="s">
        <v>1971</v>
      </c>
      <c r="I8292" s="3" t="s">
        <v>1972</v>
      </c>
    </row>
    <row r="8293" spans="1:9" x14ac:dyDescent="0.25">
      <c r="A8293" s="3" t="s">
        <v>1242</v>
      </c>
      <c r="B8293" s="3" t="s">
        <v>1243</v>
      </c>
      <c r="C8293" t="s">
        <v>1958</v>
      </c>
      <c r="D8293" s="3" t="s">
        <v>10</v>
      </c>
      <c r="E8293" s="3" t="s">
        <v>26</v>
      </c>
      <c r="F8293" s="3" t="s">
        <v>27</v>
      </c>
      <c r="G8293">
        <v>14713.98</v>
      </c>
      <c r="H8293" s="3" t="s">
        <v>1971</v>
      </c>
      <c r="I8293" s="3" t="s">
        <v>1972</v>
      </c>
    </row>
    <row r="8294" spans="1:9" x14ac:dyDescent="0.25">
      <c r="A8294" s="3" t="s">
        <v>1242</v>
      </c>
      <c r="B8294" s="3" t="s">
        <v>1243</v>
      </c>
      <c r="C8294" t="s">
        <v>1958</v>
      </c>
      <c r="D8294" s="3" t="s">
        <v>10</v>
      </c>
      <c r="E8294" s="3" t="s">
        <v>1244</v>
      </c>
      <c r="F8294" s="3" t="s">
        <v>1245</v>
      </c>
      <c r="G8294">
        <v>-68161379.069999993</v>
      </c>
      <c r="H8294" s="3" t="s">
        <v>1971</v>
      </c>
      <c r="I8294" s="3" t="s">
        <v>1972</v>
      </c>
    </row>
    <row r="8295" spans="1:9" x14ac:dyDescent="0.25">
      <c r="A8295" s="3" t="s">
        <v>1242</v>
      </c>
      <c r="B8295" s="3" t="s">
        <v>1243</v>
      </c>
      <c r="C8295" t="s">
        <v>1958</v>
      </c>
      <c r="D8295" s="3" t="s">
        <v>10</v>
      </c>
      <c r="E8295" s="3" t="s">
        <v>104</v>
      </c>
      <c r="F8295" s="3" t="s">
        <v>105</v>
      </c>
      <c r="G8295">
        <v>-17738182.68</v>
      </c>
      <c r="H8295" s="3" t="s">
        <v>1971</v>
      </c>
      <c r="I8295" s="3" t="s">
        <v>1972</v>
      </c>
    </row>
    <row r="8296" spans="1:9" x14ac:dyDescent="0.25">
      <c r="A8296" s="3" t="s">
        <v>1242</v>
      </c>
      <c r="B8296" s="3" t="s">
        <v>1243</v>
      </c>
      <c r="C8296" t="s">
        <v>1958</v>
      </c>
      <c r="D8296" s="3" t="s">
        <v>10</v>
      </c>
      <c r="E8296" s="3" t="s">
        <v>483</v>
      </c>
      <c r="F8296" s="3" t="s">
        <v>484</v>
      </c>
      <c r="G8296">
        <v>-3401643.89</v>
      </c>
      <c r="H8296" s="3" t="s">
        <v>1971</v>
      </c>
      <c r="I8296" s="3" t="s">
        <v>1972</v>
      </c>
    </row>
    <row r="8297" spans="1:9" x14ac:dyDescent="0.25">
      <c r="A8297" s="3" t="s">
        <v>1242</v>
      </c>
      <c r="B8297" s="3" t="s">
        <v>1243</v>
      </c>
      <c r="C8297" t="s">
        <v>1958</v>
      </c>
      <c r="D8297" s="3" t="s">
        <v>10</v>
      </c>
      <c r="E8297" s="3" t="s">
        <v>485</v>
      </c>
      <c r="F8297" s="3" t="s">
        <v>486</v>
      </c>
      <c r="G8297">
        <v>561036.24</v>
      </c>
      <c r="H8297" s="3" t="s">
        <v>1971</v>
      </c>
      <c r="I8297" s="3" t="s">
        <v>1972</v>
      </c>
    </row>
    <row r="8298" spans="1:9" x14ac:dyDescent="0.25">
      <c r="A8298" s="3" t="s">
        <v>1242</v>
      </c>
      <c r="B8298" s="3" t="s">
        <v>1243</v>
      </c>
      <c r="C8298" t="s">
        <v>1958</v>
      </c>
      <c r="D8298" s="3" t="s">
        <v>10</v>
      </c>
      <c r="E8298" s="3" t="s">
        <v>487</v>
      </c>
      <c r="F8298" s="3" t="s">
        <v>488</v>
      </c>
      <c r="G8298">
        <v>-561036.24</v>
      </c>
      <c r="H8298" s="3" t="s">
        <v>1971</v>
      </c>
      <c r="I8298" s="3" t="s">
        <v>1972</v>
      </c>
    </row>
    <row r="8299" spans="1:9" x14ac:dyDescent="0.25">
      <c r="A8299" s="3" t="s">
        <v>1242</v>
      </c>
      <c r="B8299" s="3" t="s">
        <v>1243</v>
      </c>
      <c r="C8299" t="s">
        <v>1958</v>
      </c>
      <c r="D8299" s="3" t="s">
        <v>10</v>
      </c>
      <c r="E8299" s="3" t="s">
        <v>491</v>
      </c>
      <c r="F8299" s="3" t="s">
        <v>492</v>
      </c>
      <c r="G8299">
        <v>-14713.98</v>
      </c>
      <c r="H8299" s="3" t="s">
        <v>1971</v>
      </c>
      <c r="I8299" s="3" t="s">
        <v>1972</v>
      </c>
    </row>
    <row r="8300" spans="1:9" x14ac:dyDescent="0.25">
      <c r="A8300" s="3" t="s">
        <v>1242</v>
      </c>
      <c r="B8300" s="3" t="s">
        <v>1243</v>
      </c>
      <c r="C8300" t="s">
        <v>1958</v>
      </c>
      <c r="D8300" s="3" t="s">
        <v>10</v>
      </c>
      <c r="E8300" s="3" t="s">
        <v>60</v>
      </c>
      <c r="F8300" s="3" t="s">
        <v>61</v>
      </c>
      <c r="G8300">
        <v>232273.18</v>
      </c>
      <c r="H8300" s="3" t="s">
        <v>1971</v>
      </c>
      <c r="I8300" s="3" t="s">
        <v>1972</v>
      </c>
    </row>
    <row r="8301" spans="1:9" x14ac:dyDescent="0.25">
      <c r="A8301" s="3" t="s">
        <v>1242</v>
      </c>
      <c r="B8301" s="3" t="s">
        <v>1243</v>
      </c>
      <c r="C8301" t="s">
        <v>1958</v>
      </c>
      <c r="D8301" s="3" t="s">
        <v>10</v>
      </c>
      <c r="E8301" s="3" t="s">
        <v>495</v>
      </c>
      <c r="F8301" s="3" t="s">
        <v>496</v>
      </c>
      <c r="G8301">
        <v>-577879.94999999995</v>
      </c>
      <c r="H8301" s="3" t="s">
        <v>1971</v>
      </c>
      <c r="I8301" s="3" t="s">
        <v>1972</v>
      </c>
    </row>
    <row r="8302" spans="1:9" x14ac:dyDescent="0.25">
      <c r="A8302" s="3" t="s">
        <v>1242</v>
      </c>
      <c r="B8302" s="3" t="s">
        <v>1243</v>
      </c>
      <c r="C8302" t="s">
        <v>1958</v>
      </c>
      <c r="D8302" s="3" t="s">
        <v>10</v>
      </c>
      <c r="E8302" s="3" t="s">
        <v>306</v>
      </c>
      <c r="F8302" s="3" t="s">
        <v>503</v>
      </c>
      <c r="G8302">
        <v>-201659699</v>
      </c>
      <c r="H8302" s="3" t="s">
        <v>1971</v>
      </c>
      <c r="I8302" s="3" t="s">
        <v>1972</v>
      </c>
    </row>
    <row r="8303" spans="1:9" x14ac:dyDescent="0.25">
      <c r="A8303" s="3" t="s">
        <v>1242</v>
      </c>
      <c r="B8303" s="3" t="s">
        <v>1243</v>
      </c>
      <c r="C8303" t="s">
        <v>1958</v>
      </c>
      <c r="D8303" s="3" t="s">
        <v>10</v>
      </c>
      <c r="E8303" s="3" t="s">
        <v>504</v>
      </c>
      <c r="F8303" s="3" t="s">
        <v>505</v>
      </c>
      <c r="G8303">
        <v>-143014373</v>
      </c>
      <c r="H8303" s="3" t="s">
        <v>1971</v>
      </c>
      <c r="I8303" s="3" t="s">
        <v>1972</v>
      </c>
    </row>
    <row r="8304" spans="1:9" x14ac:dyDescent="0.25">
      <c r="A8304" s="3" t="s">
        <v>1242</v>
      </c>
      <c r="B8304" s="3" t="s">
        <v>1243</v>
      </c>
      <c r="C8304" t="s">
        <v>1958</v>
      </c>
      <c r="D8304" s="3" t="s">
        <v>10</v>
      </c>
      <c r="E8304" s="3" t="s">
        <v>69</v>
      </c>
      <c r="F8304" s="3" t="s">
        <v>70</v>
      </c>
      <c r="G8304">
        <v>-699341.31</v>
      </c>
      <c r="H8304" s="3" t="s">
        <v>1971</v>
      </c>
      <c r="I8304" s="3" t="s">
        <v>1972</v>
      </c>
    </row>
    <row r="8305" spans="1:9" x14ac:dyDescent="0.25">
      <c r="A8305" s="3" t="s">
        <v>1242</v>
      </c>
      <c r="B8305" s="3" t="s">
        <v>1243</v>
      </c>
      <c r="C8305" t="s">
        <v>11</v>
      </c>
      <c r="D8305" s="3" t="s">
        <v>12</v>
      </c>
      <c r="E8305" s="3" t="s">
        <v>7</v>
      </c>
      <c r="F8305" s="3" t="s">
        <v>9</v>
      </c>
      <c r="G8305">
        <v>-1073621905.5700001</v>
      </c>
      <c r="H8305" s="3" t="s">
        <v>1969</v>
      </c>
      <c r="I8305" s="3" t="s">
        <v>1970</v>
      </c>
    </row>
    <row r="8306" spans="1:9" x14ac:dyDescent="0.25">
      <c r="A8306" s="3" t="s">
        <v>1242</v>
      </c>
      <c r="B8306" s="3" t="s">
        <v>1243</v>
      </c>
      <c r="C8306" t="s">
        <v>11</v>
      </c>
      <c r="D8306" s="3" t="s">
        <v>12</v>
      </c>
      <c r="E8306" s="3" t="s">
        <v>22</v>
      </c>
      <c r="F8306" s="3" t="s">
        <v>23</v>
      </c>
      <c r="G8306">
        <v>-11610</v>
      </c>
      <c r="H8306" s="3" t="s">
        <v>1969</v>
      </c>
      <c r="I8306" s="3" t="s">
        <v>1970</v>
      </c>
    </row>
    <row r="8307" spans="1:9" x14ac:dyDescent="0.25">
      <c r="A8307" s="3" t="s">
        <v>1242</v>
      </c>
      <c r="B8307" s="3" t="s">
        <v>1243</v>
      </c>
      <c r="C8307" t="s">
        <v>11</v>
      </c>
      <c r="D8307" s="3" t="s">
        <v>12</v>
      </c>
      <c r="E8307" s="3" t="s">
        <v>320</v>
      </c>
      <c r="F8307" s="3" t="s">
        <v>321</v>
      </c>
      <c r="G8307">
        <v>-103228258.2</v>
      </c>
      <c r="H8307" s="3" t="s">
        <v>1969</v>
      </c>
      <c r="I8307" s="3" t="s">
        <v>1970</v>
      </c>
    </row>
    <row r="8308" spans="1:9" x14ac:dyDescent="0.25">
      <c r="A8308" s="3" t="s">
        <v>1242</v>
      </c>
      <c r="B8308" s="3" t="s">
        <v>1243</v>
      </c>
      <c r="C8308" t="s">
        <v>11</v>
      </c>
      <c r="D8308" s="3" t="s">
        <v>12</v>
      </c>
      <c r="E8308" s="3" t="s">
        <v>30</v>
      </c>
      <c r="F8308" s="3" t="s">
        <v>31</v>
      </c>
      <c r="G8308">
        <v>63871002.43</v>
      </c>
      <c r="H8308" s="3" t="s">
        <v>1971</v>
      </c>
      <c r="I8308" s="3" t="s">
        <v>1972</v>
      </c>
    </row>
    <row r="8309" spans="1:9" x14ac:dyDescent="0.25">
      <c r="A8309" s="3" t="s">
        <v>1242</v>
      </c>
      <c r="B8309" s="3" t="s">
        <v>1243</v>
      </c>
      <c r="C8309" t="s">
        <v>11</v>
      </c>
      <c r="D8309" s="3" t="s">
        <v>12</v>
      </c>
      <c r="E8309" s="3" t="s">
        <v>478</v>
      </c>
      <c r="F8309" s="3" t="s">
        <v>479</v>
      </c>
      <c r="G8309">
        <v>1367967.15</v>
      </c>
      <c r="H8309" s="3" t="s">
        <v>1971</v>
      </c>
      <c r="I8309" s="3" t="s">
        <v>1972</v>
      </c>
    </row>
    <row r="8310" spans="1:9" x14ac:dyDescent="0.25">
      <c r="A8310" s="3" t="s">
        <v>1242</v>
      </c>
      <c r="B8310" s="3" t="s">
        <v>1243</v>
      </c>
      <c r="C8310" t="s">
        <v>11</v>
      </c>
      <c r="D8310" s="3" t="s">
        <v>12</v>
      </c>
      <c r="E8310" s="3" t="s">
        <v>60</v>
      </c>
      <c r="F8310" s="3" t="s">
        <v>61</v>
      </c>
      <c r="G8310">
        <v>-202288.84</v>
      </c>
      <c r="H8310" s="3" t="s">
        <v>1971</v>
      </c>
      <c r="I8310" s="3" t="s">
        <v>1972</v>
      </c>
    </row>
    <row r="8311" spans="1:9" x14ac:dyDescent="0.25">
      <c r="A8311" s="3" t="s">
        <v>1242</v>
      </c>
      <c r="B8311" s="3" t="s">
        <v>1243</v>
      </c>
      <c r="C8311" t="s">
        <v>13</v>
      </c>
      <c r="D8311" s="3" t="s">
        <v>12</v>
      </c>
      <c r="E8311" s="3" t="s">
        <v>7</v>
      </c>
      <c r="F8311" s="3" t="s">
        <v>9</v>
      </c>
      <c r="G8311">
        <v>283477259.56</v>
      </c>
      <c r="H8311" s="3" t="s">
        <v>1969</v>
      </c>
      <c r="I8311" s="3" t="s">
        <v>1970</v>
      </c>
    </row>
    <row r="8312" spans="1:9" x14ac:dyDescent="0.25">
      <c r="A8312" s="3" t="s">
        <v>1242</v>
      </c>
      <c r="B8312" s="3" t="s">
        <v>1243</v>
      </c>
      <c r="C8312" t="s">
        <v>13</v>
      </c>
      <c r="D8312" s="3" t="s">
        <v>12</v>
      </c>
      <c r="E8312" s="3" t="s">
        <v>22</v>
      </c>
      <c r="F8312" s="3" t="s">
        <v>23</v>
      </c>
      <c r="G8312">
        <v>-376820.81</v>
      </c>
      <c r="H8312" s="3" t="s">
        <v>1969</v>
      </c>
      <c r="I8312" s="3" t="s">
        <v>1970</v>
      </c>
    </row>
    <row r="8313" spans="1:9" x14ac:dyDescent="0.25">
      <c r="A8313" s="3" t="s">
        <v>1242</v>
      </c>
      <c r="B8313" s="3" t="s">
        <v>1243</v>
      </c>
      <c r="C8313" t="s">
        <v>13</v>
      </c>
      <c r="D8313" s="3" t="s">
        <v>12</v>
      </c>
      <c r="E8313" s="3" t="s">
        <v>320</v>
      </c>
      <c r="F8313" s="3" t="s">
        <v>321</v>
      </c>
      <c r="G8313">
        <v>19466922.690000001</v>
      </c>
      <c r="H8313" s="3" t="s">
        <v>1969</v>
      </c>
      <c r="I8313" s="3" t="s">
        <v>1970</v>
      </c>
    </row>
    <row r="8314" spans="1:9" x14ac:dyDescent="0.25">
      <c r="A8314" s="3" t="s">
        <v>1242</v>
      </c>
      <c r="B8314" s="3" t="s">
        <v>1243</v>
      </c>
      <c r="C8314" t="s">
        <v>13</v>
      </c>
      <c r="D8314" s="3" t="s">
        <v>12</v>
      </c>
      <c r="E8314" s="3" t="s">
        <v>473</v>
      </c>
      <c r="F8314" s="3" t="s">
        <v>474</v>
      </c>
      <c r="G8314">
        <v>-199300.17</v>
      </c>
      <c r="H8314" s="3" t="s">
        <v>1969</v>
      </c>
      <c r="I8314" s="3" t="s">
        <v>1970</v>
      </c>
    </row>
    <row r="8315" spans="1:9" x14ac:dyDescent="0.25">
      <c r="A8315" s="3" t="s">
        <v>1242</v>
      </c>
      <c r="B8315" s="3" t="s">
        <v>1243</v>
      </c>
      <c r="C8315" t="s">
        <v>13</v>
      </c>
      <c r="D8315" s="3" t="s">
        <v>12</v>
      </c>
      <c r="E8315" s="3" t="s">
        <v>100</v>
      </c>
      <c r="F8315" s="3" t="s">
        <v>101</v>
      </c>
      <c r="G8315">
        <v>2021027.75</v>
      </c>
      <c r="H8315" s="3" t="s">
        <v>1971</v>
      </c>
      <c r="I8315" s="3" t="s">
        <v>1972</v>
      </c>
    </row>
    <row r="8316" spans="1:9" x14ac:dyDescent="0.25">
      <c r="A8316" s="3" t="s">
        <v>1242</v>
      </c>
      <c r="B8316" s="3" t="s">
        <v>1243</v>
      </c>
      <c r="C8316" t="s">
        <v>13</v>
      </c>
      <c r="D8316" s="3" t="s">
        <v>12</v>
      </c>
      <c r="E8316" s="3" t="s">
        <v>30</v>
      </c>
      <c r="F8316" s="3" t="s">
        <v>31</v>
      </c>
      <c r="G8316">
        <v>-1547788.79</v>
      </c>
      <c r="H8316" s="3" t="s">
        <v>1971</v>
      </c>
      <c r="I8316" s="3" t="s">
        <v>1972</v>
      </c>
    </row>
    <row r="8317" spans="1:9" x14ac:dyDescent="0.25">
      <c r="A8317" s="3" t="s">
        <v>1242</v>
      </c>
      <c r="B8317" s="3" t="s">
        <v>1243</v>
      </c>
      <c r="C8317" t="s">
        <v>13</v>
      </c>
      <c r="D8317" s="3" t="s">
        <v>12</v>
      </c>
      <c r="E8317" s="3" t="s">
        <v>478</v>
      </c>
      <c r="F8317" s="3" t="s">
        <v>479</v>
      </c>
      <c r="G8317">
        <v>-762864.63</v>
      </c>
      <c r="H8317" s="3" t="s">
        <v>1971</v>
      </c>
      <c r="I8317" s="3" t="s">
        <v>1972</v>
      </c>
    </row>
    <row r="8318" spans="1:9" x14ac:dyDescent="0.25">
      <c r="A8318" s="3" t="s">
        <v>1242</v>
      </c>
      <c r="B8318" s="3" t="s">
        <v>1243</v>
      </c>
      <c r="C8318" t="s">
        <v>13</v>
      </c>
      <c r="D8318" s="3" t="s">
        <v>12</v>
      </c>
      <c r="E8318" s="3" t="s">
        <v>104</v>
      </c>
      <c r="F8318" s="3" t="s">
        <v>105</v>
      </c>
      <c r="G8318">
        <v>17738182.68</v>
      </c>
      <c r="H8318" s="3" t="s">
        <v>1971</v>
      </c>
      <c r="I8318" s="3" t="s">
        <v>1972</v>
      </c>
    </row>
    <row r="8319" spans="1:9" x14ac:dyDescent="0.25">
      <c r="A8319" s="3" t="s">
        <v>1242</v>
      </c>
      <c r="B8319" s="3" t="s">
        <v>1243</v>
      </c>
      <c r="C8319" t="s">
        <v>13</v>
      </c>
      <c r="D8319" s="3" t="s">
        <v>12</v>
      </c>
      <c r="E8319" s="3" t="s">
        <v>483</v>
      </c>
      <c r="F8319" s="3" t="s">
        <v>484</v>
      </c>
      <c r="G8319">
        <v>3401643.89</v>
      </c>
      <c r="H8319" s="3" t="s">
        <v>1971</v>
      </c>
      <c r="I8319" s="3" t="s">
        <v>1972</v>
      </c>
    </row>
    <row r="8320" spans="1:9" x14ac:dyDescent="0.25">
      <c r="A8320" s="3" t="s">
        <v>1242</v>
      </c>
      <c r="B8320" s="3" t="s">
        <v>1243</v>
      </c>
      <c r="C8320" t="s">
        <v>13</v>
      </c>
      <c r="D8320" s="3" t="s">
        <v>12</v>
      </c>
      <c r="E8320" s="3" t="s">
        <v>487</v>
      </c>
      <c r="F8320" s="3" t="s">
        <v>488</v>
      </c>
      <c r="G8320">
        <v>561036.24</v>
      </c>
      <c r="H8320" s="3" t="s">
        <v>1971</v>
      </c>
      <c r="I8320" s="3" t="s">
        <v>1972</v>
      </c>
    </row>
    <row r="8321" spans="1:9" x14ac:dyDescent="0.25">
      <c r="A8321" s="3" t="s">
        <v>1242</v>
      </c>
      <c r="B8321" s="3" t="s">
        <v>1243</v>
      </c>
      <c r="C8321" t="s">
        <v>13</v>
      </c>
      <c r="D8321" s="3" t="s">
        <v>12</v>
      </c>
      <c r="E8321" s="3" t="s">
        <v>60</v>
      </c>
      <c r="F8321" s="3" t="s">
        <v>61</v>
      </c>
      <c r="G8321">
        <v>-2377313.14</v>
      </c>
      <c r="H8321" s="3" t="s">
        <v>1971</v>
      </c>
      <c r="I8321" s="3" t="s">
        <v>1972</v>
      </c>
    </row>
    <row r="8322" spans="1:9" x14ac:dyDescent="0.25">
      <c r="A8322" s="3" t="s">
        <v>1242</v>
      </c>
      <c r="B8322" s="3" t="s">
        <v>1243</v>
      </c>
      <c r="C8322" t="s">
        <v>1982</v>
      </c>
      <c r="D8322" s="3" t="s">
        <v>12</v>
      </c>
      <c r="E8322" s="3" t="s">
        <v>7</v>
      </c>
      <c r="F8322" s="3" t="s">
        <v>9</v>
      </c>
      <c r="G8322">
        <v>870874385.02999997</v>
      </c>
      <c r="H8322" s="3" t="s">
        <v>1969</v>
      </c>
      <c r="I8322" s="3" t="s">
        <v>1970</v>
      </c>
    </row>
    <row r="8323" spans="1:9" x14ac:dyDescent="0.25">
      <c r="A8323" s="3" t="s">
        <v>1242</v>
      </c>
      <c r="B8323" s="3" t="s">
        <v>1243</v>
      </c>
      <c r="C8323" t="s">
        <v>1982</v>
      </c>
      <c r="D8323" s="3" t="s">
        <v>12</v>
      </c>
      <c r="E8323" s="3" t="s">
        <v>413</v>
      </c>
      <c r="F8323" s="3" t="s">
        <v>414</v>
      </c>
      <c r="G8323">
        <v>-183636945.99000001</v>
      </c>
      <c r="H8323" s="3" t="s">
        <v>1969</v>
      </c>
      <c r="I8323" s="3" t="s">
        <v>1970</v>
      </c>
    </row>
    <row r="8324" spans="1:9" x14ac:dyDescent="0.25">
      <c r="A8324" s="3" t="s">
        <v>1242</v>
      </c>
      <c r="B8324" s="3" t="s">
        <v>1243</v>
      </c>
      <c r="C8324" t="s">
        <v>1982</v>
      </c>
      <c r="D8324" s="3" t="s">
        <v>12</v>
      </c>
      <c r="E8324" s="3" t="s">
        <v>22</v>
      </c>
      <c r="F8324" s="3" t="s">
        <v>23</v>
      </c>
      <c r="G8324">
        <v>1356345.01</v>
      </c>
      <c r="H8324" s="3" t="s">
        <v>1969</v>
      </c>
      <c r="I8324" s="3" t="s">
        <v>1970</v>
      </c>
    </row>
    <row r="8325" spans="1:9" x14ac:dyDescent="0.25">
      <c r="A8325" s="3" t="s">
        <v>1242</v>
      </c>
      <c r="B8325" s="3" t="s">
        <v>1243</v>
      </c>
      <c r="C8325" t="s">
        <v>1982</v>
      </c>
      <c r="D8325" s="3" t="s">
        <v>12</v>
      </c>
      <c r="E8325" s="3" t="s">
        <v>320</v>
      </c>
      <c r="F8325" s="3" t="s">
        <v>321</v>
      </c>
      <c r="G8325">
        <v>7811097.1699999999</v>
      </c>
      <c r="H8325" s="3" t="s">
        <v>1969</v>
      </c>
      <c r="I8325" s="3" t="s">
        <v>1970</v>
      </c>
    </row>
    <row r="8326" spans="1:9" x14ac:dyDescent="0.25">
      <c r="A8326" s="3" t="s">
        <v>1242</v>
      </c>
      <c r="B8326" s="3" t="s">
        <v>1243</v>
      </c>
      <c r="C8326" t="s">
        <v>1982</v>
      </c>
      <c r="D8326" s="3" t="s">
        <v>12</v>
      </c>
      <c r="E8326" s="3" t="s">
        <v>108</v>
      </c>
      <c r="F8326" s="3" t="s">
        <v>109</v>
      </c>
      <c r="G8326">
        <v>-34670052.689999998</v>
      </c>
      <c r="H8326" s="3" t="s">
        <v>1969</v>
      </c>
      <c r="I8326" s="3" t="s">
        <v>1970</v>
      </c>
    </row>
    <row r="8327" spans="1:9" x14ac:dyDescent="0.25">
      <c r="A8327" s="3" t="s">
        <v>1242</v>
      </c>
      <c r="B8327" s="3" t="s">
        <v>1243</v>
      </c>
      <c r="C8327" t="s">
        <v>1982</v>
      </c>
      <c r="D8327" s="3" t="s">
        <v>12</v>
      </c>
      <c r="E8327" s="3" t="s">
        <v>110</v>
      </c>
      <c r="F8327" s="3" t="s">
        <v>111</v>
      </c>
      <c r="G8327">
        <v>-5639655.3600000003</v>
      </c>
      <c r="H8327" s="3" t="s">
        <v>1969</v>
      </c>
      <c r="I8327" s="3" t="s">
        <v>1970</v>
      </c>
    </row>
    <row r="8328" spans="1:9" x14ac:dyDescent="0.25">
      <c r="A8328" s="3" t="s">
        <v>1242</v>
      </c>
      <c r="B8328" s="3" t="s">
        <v>1243</v>
      </c>
      <c r="C8328" t="s">
        <v>1982</v>
      </c>
      <c r="D8328" s="3" t="s">
        <v>12</v>
      </c>
      <c r="E8328" s="3" t="s">
        <v>100</v>
      </c>
      <c r="F8328" s="3" t="s">
        <v>101</v>
      </c>
      <c r="G8328">
        <v>9405629.2699999996</v>
      </c>
      <c r="H8328" s="3" t="s">
        <v>1971</v>
      </c>
      <c r="I8328" s="3" t="s">
        <v>1972</v>
      </c>
    </row>
    <row r="8329" spans="1:9" x14ac:dyDescent="0.25">
      <c r="A8329" s="3" t="s">
        <v>1242</v>
      </c>
      <c r="B8329" s="3" t="s">
        <v>1243</v>
      </c>
      <c r="C8329" t="s">
        <v>1982</v>
      </c>
      <c r="D8329" s="3" t="s">
        <v>12</v>
      </c>
      <c r="E8329" s="3" t="s">
        <v>30</v>
      </c>
      <c r="F8329" s="3" t="s">
        <v>31</v>
      </c>
      <c r="G8329">
        <v>2879786.12</v>
      </c>
      <c r="H8329" s="3" t="s">
        <v>1971</v>
      </c>
      <c r="I8329" s="3" t="s">
        <v>1972</v>
      </c>
    </row>
    <row r="8330" spans="1:9" x14ac:dyDescent="0.25">
      <c r="A8330" s="3" t="s">
        <v>1242</v>
      </c>
      <c r="B8330" s="3" t="s">
        <v>1243</v>
      </c>
      <c r="C8330" t="s">
        <v>1982</v>
      </c>
      <c r="D8330" s="3" t="s">
        <v>12</v>
      </c>
      <c r="E8330" s="3" t="s">
        <v>478</v>
      </c>
      <c r="F8330" s="3" t="s">
        <v>479</v>
      </c>
      <c r="G8330">
        <v>0</v>
      </c>
      <c r="H8330" s="3" t="s">
        <v>1971</v>
      </c>
      <c r="I8330" s="3" t="s">
        <v>1972</v>
      </c>
    </row>
    <row r="8331" spans="1:9" x14ac:dyDescent="0.25">
      <c r="A8331" s="3" t="s">
        <v>1242</v>
      </c>
      <c r="B8331" s="3" t="s">
        <v>1243</v>
      </c>
      <c r="C8331" t="s">
        <v>1982</v>
      </c>
      <c r="D8331" s="3" t="s">
        <v>12</v>
      </c>
      <c r="E8331" s="3" t="s">
        <v>26</v>
      </c>
      <c r="F8331" s="3" t="s">
        <v>27</v>
      </c>
      <c r="G8331">
        <v>-14713.98</v>
      </c>
      <c r="H8331" s="3" t="s">
        <v>1971</v>
      </c>
      <c r="I8331" s="3" t="s">
        <v>1972</v>
      </c>
    </row>
    <row r="8332" spans="1:9" x14ac:dyDescent="0.25">
      <c r="A8332" s="3" t="s">
        <v>1242</v>
      </c>
      <c r="B8332" s="3" t="s">
        <v>1243</v>
      </c>
      <c r="C8332" t="s">
        <v>1982</v>
      </c>
      <c r="D8332" s="3" t="s">
        <v>12</v>
      </c>
      <c r="E8332" s="3" t="s">
        <v>1244</v>
      </c>
      <c r="F8332" s="3" t="s">
        <v>1245</v>
      </c>
      <c r="G8332">
        <v>68161379.069999993</v>
      </c>
      <c r="H8332" s="3" t="s">
        <v>1971</v>
      </c>
      <c r="I8332" s="3" t="s">
        <v>1972</v>
      </c>
    </row>
    <row r="8333" spans="1:9" x14ac:dyDescent="0.25">
      <c r="A8333" s="3" t="s">
        <v>1242</v>
      </c>
      <c r="B8333" s="3" t="s">
        <v>1243</v>
      </c>
      <c r="C8333" t="s">
        <v>1982</v>
      </c>
      <c r="D8333" s="3" t="s">
        <v>12</v>
      </c>
      <c r="E8333" s="3" t="s">
        <v>485</v>
      </c>
      <c r="F8333" s="3" t="s">
        <v>486</v>
      </c>
      <c r="G8333">
        <v>-561036.24</v>
      </c>
      <c r="H8333" s="3" t="s">
        <v>1971</v>
      </c>
      <c r="I8333" s="3" t="s">
        <v>1972</v>
      </c>
    </row>
    <row r="8334" spans="1:9" x14ac:dyDescent="0.25">
      <c r="A8334" s="3" t="s">
        <v>1242</v>
      </c>
      <c r="B8334" s="3" t="s">
        <v>1243</v>
      </c>
      <c r="C8334" t="s">
        <v>1982</v>
      </c>
      <c r="D8334" s="3" t="s">
        <v>12</v>
      </c>
      <c r="E8334" s="3" t="s">
        <v>491</v>
      </c>
      <c r="F8334" s="3" t="s">
        <v>492</v>
      </c>
      <c r="G8334">
        <v>14713.98</v>
      </c>
      <c r="H8334" s="3" t="s">
        <v>1971</v>
      </c>
      <c r="I8334" s="3" t="s">
        <v>1972</v>
      </c>
    </row>
    <row r="8335" spans="1:9" x14ac:dyDescent="0.25">
      <c r="A8335" s="3" t="s">
        <v>1242</v>
      </c>
      <c r="B8335" s="3" t="s">
        <v>1243</v>
      </c>
      <c r="C8335" t="s">
        <v>1982</v>
      </c>
      <c r="D8335" s="3" t="s">
        <v>12</v>
      </c>
      <c r="E8335" s="3" t="s">
        <v>60</v>
      </c>
      <c r="F8335" s="3" t="s">
        <v>61</v>
      </c>
      <c r="G8335">
        <v>2579601.98</v>
      </c>
      <c r="H8335" s="3" t="s">
        <v>1971</v>
      </c>
      <c r="I8335" s="3" t="s">
        <v>1972</v>
      </c>
    </row>
    <row r="8336" spans="1:9" x14ac:dyDescent="0.25">
      <c r="A8336" s="3" t="s">
        <v>1242</v>
      </c>
      <c r="B8336" s="3" t="s">
        <v>1243</v>
      </c>
      <c r="C8336" t="s">
        <v>1982</v>
      </c>
      <c r="D8336" s="3" t="s">
        <v>12</v>
      </c>
      <c r="E8336" s="3" t="s">
        <v>495</v>
      </c>
      <c r="F8336" s="3" t="s">
        <v>496</v>
      </c>
      <c r="G8336">
        <v>577879.94999999995</v>
      </c>
      <c r="H8336" s="3" t="s">
        <v>1971</v>
      </c>
      <c r="I8336" s="3" t="s">
        <v>1972</v>
      </c>
    </row>
    <row r="8337" spans="1:9" x14ac:dyDescent="0.25">
      <c r="A8337" s="3" t="s">
        <v>1242</v>
      </c>
      <c r="B8337" s="3" t="s">
        <v>1243</v>
      </c>
      <c r="C8337" t="s">
        <v>1982</v>
      </c>
      <c r="D8337" s="3" t="s">
        <v>12</v>
      </c>
      <c r="E8337" s="3" t="s">
        <v>69</v>
      </c>
      <c r="F8337" s="3" t="s">
        <v>70</v>
      </c>
      <c r="G8337">
        <v>699341.31</v>
      </c>
      <c r="H8337" s="3" t="s">
        <v>1971</v>
      </c>
      <c r="I8337" s="3" t="s">
        <v>1972</v>
      </c>
    </row>
    <row r="8338" spans="1:9" x14ac:dyDescent="0.25">
      <c r="A8338" s="3" t="s">
        <v>1242</v>
      </c>
      <c r="B8338" s="3" t="s">
        <v>1243</v>
      </c>
      <c r="C8338" t="s">
        <v>2594</v>
      </c>
      <c r="D8338" s="3" t="s">
        <v>12</v>
      </c>
      <c r="E8338" s="3" t="s">
        <v>7</v>
      </c>
      <c r="F8338" s="3" t="s">
        <v>9</v>
      </c>
      <c r="G8338">
        <v>171767604.11000001</v>
      </c>
      <c r="H8338" s="3" t="s">
        <v>1969</v>
      </c>
      <c r="I8338" s="3" t="s">
        <v>1970</v>
      </c>
    </row>
    <row r="8339" spans="1:9" x14ac:dyDescent="0.25">
      <c r="A8339" s="3" t="s">
        <v>1242</v>
      </c>
      <c r="B8339" s="3" t="s">
        <v>1243</v>
      </c>
      <c r="C8339" t="s">
        <v>2594</v>
      </c>
      <c r="D8339" s="3" t="s">
        <v>12</v>
      </c>
      <c r="E8339" s="3" t="s">
        <v>22</v>
      </c>
      <c r="F8339" s="3" t="s">
        <v>23</v>
      </c>
      <c r="G8339">
        <v>137505.99</v>
      </c>
      <c r="H8339" s="3" t="s">
        <v>1969</v>
      </c>
      <c r="I8339" s="3" t="s">
        <v>1970</v>
      </c>
    </row>
    <row r="8340" spans="1:9" x14ac:dyDescent="0.25">
      <c r="A8340" s="3" t="s">
        <v>1242</v>
      </c>
      <c r="B8340" s="3" t="s">
        <v>1243</v>
      </c>
      <c r="C8340" t="s">
        <v>2594</v>
      </c>
      <c r="D8340" s="3" t="s">
        <v>12</v>
      </c>
      <c r="E8340" s="3" t="s">
        <v>320</v>
      </c>
      <c r="F8340" s="3" t="s">
        <v>321</v>
      </c>
      <c r="G8340">
        <v>17904798.77</v>
      </c>
      <c r="H8340" s="3" t="s">
        <v>1969</v>
      </c>
      <c r="I8340" s="3" t="s">
        <v>1970</v>
      </c>
    </row>
    <row r="8341" spans="1:9" x14ac:dyDescent="0.25">
      <c r="A8341" s="3" t="s">
        <v>1242</v>
      </c>
      <c r="B8341" s="3" t="s">
        <v>1243</v>
      </c>
      <c r="C8341" t="s">
        <v>2594</v>
      </c>
      <c r="D8341" s="3" t="s">
        <v>12</v>
      </c>
      <c r="E8341" s="3" t="s">
        <v>434</v>
      </c>
      <c r="F8341" s="3" t="s">
        <v>435</v>
      </c>
      <c r="G8341">
        <v>-177011039</v>
      </c>
      <c r="H8341" s="3" t="s">
        <v>1969</v>
      </c>
      <c r="I8341" s="3" t="s">
        <v>1970</v>
      </c>
    </row>
    <row r="8342" spans="1:9" x14ac:dyDescent="0.25">
      <c r="A8342" s="3" t="s">
        <v>1242</v>
      </c>
      <c r="B8342" s="3" t="s">
        <v>1243</v>
      </c>
      <c r="C8342" t="s">
        <v>2594</v>
      </c>
      <c r="D8342" s="3" t="s">
        <v>12</v>
      </c>
      <c r="E8342" s="3" t="s">
        <v>436</v>
      </c>
      <c r="F8342" s="3" t="s">
        <v>437</v>
      </c>
      <c r="G8342">
        <v>-346822980</v>
      </c>
      <c r="H8342" s="3" t="s">
        <v>1969</v>
      </c>
      <c r="I8342" s="3" t="s">
        <v>1970</v>
      </c>
    </row>
    <row r="8343" spans="1:9" x14ac:dyDescent="0.25">
      <c r="A8343" s="3" t="s">
        <v>1242</v>
      </c>
      <c r="B8343" s="3" t="s">
        <v>1243</v>
      </c>
      <c r="C8343" t="s">
        <v>2594</v>
      </c>
      <c r="D8343" s="3" t="s">
        <v>12</v>
      </c>
      <c r="E8343" s="3" t="s">
        <v>225</v>
      </c>
      <c r="F8343" s="3" t="s">
        <v>452</v>
      </c>
      <c r="G8343">
        <v>203808607</v>
      </c>
      <c r="H8343" s="3" t="s">
        <v>1969</v>
      </c>
      <c r="I8343" s="3" t="s">
        <v>1970</v>
      </c>
    </row>
    <row r="8344" spans="1:9" x14ac:dyDescent="0.25">
      <c r="A8344" s="3" t="s">
        <v>1242</v>
      </c>
      <c r="B8344" s="3" t="s">
        <v>1243</v>
      </c>
      <c r="C8344" t="s">
        <v>2594</v>
      </c>
      <c r="D8344" s="3" t="s">
        <v>12</v>
      </c>
      <c r="E8344" s="3" t="s">
        <v>30</v>
      </c>
      <c r="F8344" s="3" t="s">
        <v>31</v>
      </c>
      <c r="G8344">
        <v>19583.75</v>
      </c>
      <c r="H8344" s="3" t="s">
        <v>1971</v>
      </c>
      <c r="I8344" s="3" t="s">
        <v>1972</v>
      </c>
    </row>
    <row r="8345" spans="1:9" x14ac:dyDescent="0.25">
      <c r="A8345" s="3" t="s">
        <v>1242</v>
      </c>
      <c r="B8345" s="3" t="s">
        <v>1243</v>
      </c>
      <c r="C8345" t="s">
        <v>2594</v>
      </c>
      <c r="D8345" s="3" t="s">
        <v>12</v>
      </c>
      <c r="E8345" s="3" t="s">
        <v>60</v>
      </c>
      <c r="F8345" s="3" t="s">
        <v>61</v>
      </c>
      <c r="G8345">
        <v>-269460.43</v>
      </c>
      <c r="H8345" s="3" t="s">
        <v>1971</v>
      </c>
      <c r="I8345" s="3" t="s">
        <v>1972</v>
      </c>
    </row>
    <row r="8346" spans="1:9" x14ac:dyDescent="0.25">
      <c r="A8346" s="3" t="s">
        <v>1242</v>
      </c>
      <c r="B8346" s="3" t="s">
        <v>1243</v>
      </c>
      <c r="C8346" t="s">
        <v>2594</v>
      </c>
      <c r="D8346" s="3" t="s">
        <v>12</v>
      </c>
      <c r="E8346" s="3" t="s">
        <v>306</v>
      </c>
      <c r="F8346" s="3" t="s">
        <v>503</v>
      </c>
      <c r="G8346">
        <v>177011039</v>
      </c>
      <c r="H8346" s="3" t="s">
        <v>1971</v>
      </c>
      <c r="I8346" s="3" t="s">
        <v>1972</v>
      </c>
    </row>
    <row r="8347" spans="1:9" x14ac:dyDescent="0.25">
      <c r="A8347" s="3" t="s">
        <v>1242</v>
      </c>
      <c r="B8347" s="3" t="s">
        <v>1243</v>
      </c>
      <c r="C8347" t="s">
        <v>2594</v>
      </c>
      <c r="D8347" s="3" t="s">
        <v>12</v>
      </c>
      <c r="E8347" s="3" t="s">
        <v>504</v>
      </c>
      <c r="F8347" s="3" t="s">
        <v>505</v>
      </c>
      <c r="G8347">
        <v>143014373</v>
      </c>
      <c r="H8347" s="3" t="s">
        <v>1971</v>
      </c>
      <c r="I8347" s="3" t="s">
        <v>1972</v>
      </c>
    </row>
    <row r="8348" spans="1:9" x14ac:dyDescent="0.25">
      <c r="A8348" s="3" t="s">
        <v>1246</v>
      </c>
      <c r="B8348" s="3" t="s">
        <v>1247</v>
      </c>
      <c r="C8348" t="s">
        <v>1958</v>
      </c>
      <c r="D8348" s="3" t="s">
        <v>10</v>
      </c>
      <c r="E8348" s="3" t="s">
        <v>7</v>
      </c>
      <c r="F8348" s="3" t="s">
        <v>9</v>
      </c>
      <c r="G8348">
        <v>0</v>
      </c>
      <c r="H8348" s="3" t="s">
        <v>1969</v>
      </c>
      <c r="I8348" s="3" t="s">
        <v>1970</v>
      </c>
    </row>
    <row r="8349" spans="1:9" x14ac:dyDescent="0.25">
      <c r="A8349" s="3" t="s">
        <v>1246</v>
      </c>
      <c r="B8349" s="3" t="s">
        <v>1247</v>
      </c>
      <c r="C8349" t="s">
        <v>1958</v>
      </c>
      <c r="D8349" s="3" t="s">
        <v>10</v>
      </c>
      <c r="E8349" s="3" t="s">
        <v>7</v>
      </c>
      <c r="F8349" s="3" t="s">
        <v>9</v>
      </c>
      <c r="G8349">
        <v>0</v>
      </c>
      <c r="H8349" s="3" t="s">
        <v>1969</v>
      </c>
      <c r="I8349" s="3" t="s">
        <v>1970</v>
      </c>
    </row>
    <row r="8350" spans="1:9" x14ac:dyDescent="0.25">
      <c r="A8350" s="3" t="s">
        <v>1246</v>
      </c>
      <c r="B8350" s="3" t="s">
        <v>1247</v>
      </c>
      <c r="C8350" t="s">
        <v>1958</v>
      </c>
      <c r="D8350" s="3" t="s">
        <v>10</v>
      </c>
      <c r="E8350" s="3" t="s">
        <v>7</v>
      </c>
      <c r="F8350" s="3" t="s">
        <v>9</v>
      </c>
      <c r="G8350">
        <v>0</v>
      </c>
      <c r="H8350" s="3" t="s">
        <v>1969</v>
      </c>
      <c r="I8350" s="3" t="s">
        <v>1970</v>
      </c>
    </row>
    <row r="8351" spans="1:9" x14ac:dyDescent="0.25">
      <c r="A8351" s="3" t="s">
        <v>1246</v>
      </c>
      <c r="B8351" s="3" t="s">
        <v>1247</v>
      </c>
      <c r="C8351" t="s">
        <v>1958</v>
      </c>
      <c r="D8351" s="3" t="s">
        <v>10</v>
      </c>
      <c r="E8351" s="3" t="s">
        <v>7</v>
      </c>
      <c r="F8351" s="3" t="s">
        <v>9</v>
      </c>
      <c r="G8351">
        <v>-5700</v>
      </c>
      <c r="H8351" s="3" t="s">
        <v>1969</v>
      </c>
      <c r="I8351" s="3" t="s">
        <v>1970</v>
      </c>
    </row>
    <row r="8352" spans="1:9" x14ac:dyDescent="0.25">
      <c r="A8352" s="3" t="s">
        <v>1246</v>
      </c>
      <c r="B8352" s="3" t="s">
        <v>1247</v>
      </c>
      <c r="C8352" t="s">
        <v>1958</v>
      </c>
      <c r="D8352" s="3" t="s">
        <v>10</v>
      </c>
      <c r="E8352" s="3" t="s">
        <v>7</v>
      </c>
      <c r="F8352" s="3" t="s">
        <v>9</v>
      </c>
      <c r="G8352">
        <v>681237.5</v>
      </c>
      <c r="H8352" s="3" t="s">
        <v>1969</v>
      </c>
      <c r="I8352" s="3" t="s">
        <v>1970</v>
      </c>
    </row>
    <row r="8353" spans="1:9" x14ac:dyDescent="0.25">
      <c r="A8353" s="3" t="s">
        <v>1246</v>
      </c>
      <c r="B8353" s="3" t="s">
        <v>1247</v>
      </c>
      <c r="C8353" t="s">
        <v>1982</v>
      </c>
      <c r="D8353" s="3" t="s">
        <v>12</v>
      </c>
      <c r="E8353" s="3" t="s">
        <v>7</v>
      </c>
      <c r="F8353" s="3" t="s">
        <v>9</v>
      </c>
      <c r="G8353">
        <v>-6348.44</v>
      </c>
      <c r="H8353" s="3" t="s">
        <v>1969</v>
      </c>
      <c r="I8353" s="3" t="s">
        <v>1970</v>
      </c>
    </row>
    <row r="8354" spans="1:9" x14ac:dyDescent="0.25">
      <c r="A8354" s="3" t="s">
        <v>927</v>
      </c>
      <c r="B8354" s="3" t="s">
        <v>1248</v>
      </c>
      <c r="C8354" t="s">
        <v>1958</v>
      </c>
      <c r="D8354" s="3" t="s">
        <v>10</v>
      </c>
      <c r="E8354" s="3" t="s">
        <v>7</v>
      </c>
      <c r="F8354" s="3" t="s">
        <v>9</v>
      </c>
      <c r="G8354">
        <v>537125005.25999999</v>
      </c>
      <c r="H8354" s="3" t="s">
        <v>1969</v>
      </c>
      <c r="I8354" s="3" t="s">
        <v>1970</v>
      </c>
    </row>
    <row r="8355" spans="1:9" x14ac:dyDescent="0.25">
      <c r="A8355" s="3" t="s">
        <v>927</v>
      </c>
      <c r="B8355" s="3" t="s">
        <v>1248</v>
      </c>
      <c r="C8355" t="s">
        <v>1958</v>
      </c>
      <c r="D8355" s="3" t="s">
        <v>10</v>
      </c>
      <c r="E8355" s="3" t="s">
        <v>518</v>
      </c>
      <c r="F8355" s="3" t="s">
        <v>1113</v>
      </c>
      <c r="G8355">
        <v>28714869.91</v>
      </c>
      <c r="H8355" s="3" t="s">
        <v>1969</v>
      </c>
      <c r="I8355" s="3" t="s">
        <v>1970</v>
      </c>
    </row>
    <row r="8356" spans="1:9" x14ac:dyDescent="0.25">
      <c r="A8356" s="3" t="s">
        <v>927</v>
      </c>
      <c r="B8356" s="3" t="s">
        <v>1248</v>
      </c>
      <c r="C8356" t="s">
        <v>1958</v>
      </c>
      <c r="D8356" s="3" t="s">
        <v>10</v>
      </c>
      <c r="E8356" s="3" t="s">
        <v>335</v>
      </c>
      <c r="F8356" s="3" t="s">
        <v>336</v>
      </c>
      <c r="G8356">
        <v>200</v>
      </c>
      <c r="H8356" s="3" t="s">
        <v>1969</v>
      </c>
      <c r="I8356" s="3" t="s">
        <v>1970</v>
      </c>
    </row>
    <row r="8357" spans="1:9" x14ac:dyDescent="0.25">
      <c r="A8357" s="3" t="s">
        <v>927</v>
      </c>
      <c r="B8357" s="3" t="s">
        <v>1248</v>
      </c>
      <c r="C8357" t="s">
        <v>1958</v>
      </c>
      <c r="D8357" s="3" t="s">
        <v>10</v>
      </c>
      <c r="E8357" s="3" t="s">
        <v>1249</v>
      </c>
      <c r="F8357" s="3" t="s">
        <v>1250</v>
      </c>
      <c r="G8357">
        <v>10100</v>
      </c>
      <c r="H8357" s="3" t="s">
        <v>1969</v>
      </c>
      <c r="I8357" s="3" t="s">
        <v>1970</v>
      </c>
    </row>
    <row r="8358" spans="1:9" x14ac:dyDescent="0.25">
      <c r="A8358" s="3" t="s">
        <v>927</v>
      </c>
      <c r="B8358" s="3" t="s">
        <v>1248</v>
      </c>
      <c r="C8358" t="s">
        <v>1958</v>
      </c>
      <c r="D8358" s="3" t="s">
        <v>10</v>
      </c>
      <c r="E8358" s="3" t="s">
        <v>512</v>
      </c>
      <c r="F8358" s="3" t="s">
        <v>513</v>
      </c>
      <c r="G8358">
        <v>70198.95</v>
      </c>
      <c r="H8358" s="3" t="s">
        <v>1969</v>
      </c>
      <c r="I8358" s="3" t="s">
        <v>1970</v>
      </c>
    </row>
    <row r="8359" spans="1:9" x14ac:dyDescent="0.25">
      <c r="A8359" s="3" t="s">
        <v>927</v>
      </c>
      <c r="B8359" s="3" t="s">
        <v>1248</v>
      </c>
      <c r="C8359" t="s">
        <v>1958</v>
      </c>
      <c r="D8359" s="3" t="s">
        <v>10</v>
      </c>
      <c r="E8359" s="3" t="s">
        <v>413</v>
      </c>
      <c r="F8359" s="3" t="s">
        <v>414</v>
      </c>
      <c r="G8359">
        <v>15977041.630000001</v>
      </c>
      <c r="H8359" s="3" t="s">
        <v>1969</v>
      </c>
      <c r="I8359" s="3" t="s">
        <v>1970</v>
      </c>
    </row>
    <row r="8360" spans="1:9" x14ac:dyDescent="0.25">
      <c r="A8360" s="3" t="s">
        <v>927</v>
      </c>
      <c r="B8360" s="3" t="s">
        <v>1248</v>
      </c>
      <c r="C8360" t="s">
        <v>1958</v>
      </c>
      <c r="D8360" s="3" t="s">
        <v>10</v>
      </c>
      <c r="E8360" s="3" t="s">
        <v>22</v>
      </c>
      <c r="F8360" s="3" t="s">
        <v>23</v>
      </c>
      <c r="G8360">
        <v>826497.07</v>
      </c>
      <c r="H8360" s="3" t="s">
        <v>1969</v>
      </c>
      <c r="I8360" s="3" t="s">
        <v>1970</v>
      </c>
    </row>
    <row r="8361" spans="1:9" x14ac:dyDescent="0.25">
      <c r="A8361" s="3" t="s">
        <v>927</v>
      </c>
      <c r="B8361" s="3" t="s">
        <v>1248</v>
      </c>
      <c r="C8361" t="s">
        <v>1958</v>
      </c>
      <c r="D8361" s="3" t="s">
        <v>10</v>
      </c>
      <c r="E8361" s="3" t="s">
        <v>108</v>
      </c>
      <c r="F8361" s="3" t="s">
        <v>109</v>
      </c>
      <c r="G8361">
        <v>2302968.34</v>
      </c>
      <c r="H8361" s="3" t="s">
        <v>1969</v>
      </c>
      <c r="I8361" s="3" t="s">
        <v>1970</v>
      </c>
    </row>
    <row r="8362" spans="1:9" x14ac:dyDescent="0.25">
      <c r="A8362" s="3" t="s">
        <v>927</v>
      </c>
      <c r="B8362" s="3" t="s">
        <v>1248</v>
      </c>
      <c r="C8362" t="s">
        <v>1958</v>
      </c>
      <c r="D8362" s="3" t="s">
        <v>10</v>
      </c>
      <c r="E8362" s="3" t="s">
        <v>419</v>
      </c>
      <c r="F8362" s="3" t="s">
        <v>420</v>
      </c>
      <c r="G8362">
        <v>-2178.48</v>
      </c>
      <c r="H8362" s="3" t="s">
        <v>1969</v>
      </c>
      <c r="I8362" s="3" t="s">
        <v>1970</v>
      </c>
    </row>
    <row r="8363" spans="1:9" x14ac:dyDescent="0.25">
      <c r="A8363" s="3" t="s">
        <v>927</v>
      </c>
      <c r="B8363" s="3" t="s">
        <v>1248</v>
      </c>
      <c r="C8363" t="s">
        <v>1958</v>
      </c>
      <c r="D8363" s="3" t="s">
        <v>10</v>
      </c>
      <c r="E8363" s="3" t="s">
        <v>24</v>
      </c>
      <c r="F8363" s="3" t="s">
        <v>25</v>
      </c>
      <c r="G8363">
        <v>6686886.1600000001</v>
      </c>
      <c r="H8363" s="3" t="s">
        <v>1969</v>
      </c>
      <c r="I8363" s="3" t="s">
        <v>1970</v>
      </c>
    </row>
    <row r="8364" spans="1:9" x14ac:dyDescent="0.25">
      <c r="A8364" s="3" t="s">
        <v>927</v>
      </c>
      <c r="B8364" s="3" t="s">
        <v>1248</v>
      </c>
      <c r="C8364" t="s">
        <v>1958</v>
      </c>
      <c r="D8364" s="3" t="s">
        <v>10</v>
      </c>
      <c r="E8364" s="3" t="s">
        <v>525</v>
      </c>
      <c r="F8364" s="3" t="s">
        <v>1251</v>
      </c>
      <c r="G8364">
        <v>2251738.7599999998</v>
      </c>
      <c r="H8364" s="3" t="s">
        <v>1969</v>
      </c>
      <c r="I8364" s="3" t="s">
        <v>1970</v>
      </c>
    </row>
    <row r="8365" spans="1:9" x14ac:dyDescent="0.25">
      <c r="A8365" s="3" t="s">
        <v>927</v>
      </c>
      <c r="B8365" s="3" t="s">
        <v>1248</v>
      </c>
      <c r="C8365" t="s">
        <v>1958</v>
      </c>
      <c r="D8365" s="3" t="s">
        <v>10</v>
      </c>
      <c r="E8365" s="3" t="s">
        <v>65</v>
      </c>
      <c r="F8365" s="3" t="s">
        <v>66</v>
      </c>
      <c r="G8365">
        <v>0</v>
      </c>
      <c r="H8365" s="3" t="s">
        <v>1969</v>
      </c>
      <c r="I8365" s="3" t="s">
        <v>1970</v>
      </c>
    </row>
    <row r="8366" spans="1:9" x14ac:dyDescent="0.25">
      <c r="A8366" s="3" t="s">
        <v>927</v>
      </c>
      <c r="B8366" s="3" t="s">
        <v>1248</v>
      </c>
      <c r="C8366" t="s">
        <v>1958</v>
      </c>
      <c r="D8366" s="3" t="s">
        <v>10</v>
      </c>
      <c r="E8366" s="3" t="s">
        <v>421</v>
      </c>
      <c r="F8366" s="3" t="s">
        <v>422</v>
      </c>
      <c r="G8366">
        <v>714156.18</v>
      </c>
      <c r="H8366" s="3" t="s">
        <v>1969</v>
      </c>
      <c r="I8366" s="3" t="s">
        <v>1970</v>
      </c>
    </row>
    <row r="8367" spans="1:9" x14ac:dyDescent="0.25">
      <c r="A8367" s="3" t="s">
        <v>927</v>
      </c>
      <c r="B8367" s="3" t="s">
        <v>1248</v>
      </c>
      <c r="C8367" t="s">
        <v>1958</v>
      </c>
      <c r="D8367" s="3" t="s">
        <v>10</v>
      </c>
      <c r="E8367" s="3" t="s">
        <v>213</v>
      </c>
      <c r="F8367" s="3" t="s">
        <v>1252</v>
      </c>
      <c r="G8367">
        <v>0</v>
      </c>
      <c r="H8367" s="3" t="s">
        <v>1969</v>
      </c>
      <c r="I8367" s="3" t="s">
        <v>1970</v>
      </c>
    </row>
    <row r="8368" spans="1:9" x14ac:dyDescent="0.25">
      <c r="A8368" s="3" t="s">
        <v>927</v>
      </c>
      <c r="B8368" s="3" t="s">
        <v>1248</v>
      </c>
      <c r="C8368" t="s">
        <v>1958</v>
      </c>
      <c r="D8368" s="3" t="s">
        <v>10</v>
      </c>
      <c r="E8368" s="3" t="s">
        <v>428</v>
      </c>
      <c r="F8368" s="3" t="s">
        <v>429</v>
      </c>
      <c r="G8368">
        <v>0</v>
      </c>
      <c r="H8368" s="3" t="s">
        <v>1969</v>
      </c>
      <c r="I8368" s="3" t="s">
        <v>1970</v>
      </c>
    </row>
    <row r="8369" spans="1:9" x14ac:dyDescent="0.25">
      <c r="A8369" s="3" t="s">
        <v>927</v>
      </c>
      <c r="B8369" s="3" t="s">
        <v>1248</v>
      </c>
      <c r="C8369" t="s">
        <v>1958</v>
      </c>
      <c r="D8369" s="3" t="s">
        <v>10</v>
      </c>
      <c r="E8369" s="3" t="s">
        <v>434</v>
      </c>
      <c r="F8369" s="3" t="s">
        <v>435</v>
      </c>
      <c r="G8369">
        <v>0</v>
      </c>
      <c r="H8369" s="3" t="s">
        <v>1969</v>
      </c>
      <c r="I8369" s="3" t="s">
        <v>1970</v>
      </c>
    </row>
    <row r="8370" spans="1:9" x14ac:dyDescent="0.25">
      <c r="A8370" s="3" t="s">
        <v>927</v>
      </c>
      <c r="B8370" s="3" t="s">
        <v>1248</v>
      </c>
      <c r="C8370" t="s">
        <v>1958</v>
      </c>
      <c r="D8370" s="3" t="s">
        <v>10</v>
      </c>
      <c r="E8370" s="3" t="s">
        <v>436</v>
      </c>
      <c r="F8370" s="3" t="s">
        <v>437</v>
      </c>
      <c r="G8370">
        <v>792049</v>
      </c>
      <c r="H8370" s="3" t="s">
        <v>1969</v>
      </c>
      <c r="I8370" s="3" t="s">
        <v>1970</v>
      </c>
    </row>
    <row r="8371" spans="1:9" x14ac:dyDescent="0.25">
      <c r="A8371" s="3" t="s">
        <v>927</v>
      </c>
      <c r="B8371" s="3" t="s">
        <v>1248</v>
      </c>
      <c r="C8371" t="s">
        <v>1958</v>
      </c>
      <c r="D8371" s="3" t="s">
        <v>10</v>
      </c>
      <c r="E8371" s="3" t="s">
        <v>446</v>
      </c>
      <c r="F8371" s="3" t="s">
        <v>447</v>
      </c>
      <c r="G8371">
        <v>-714156.18</v>
      </c>
      <c r="H8371" s="3" t="s">
        <v>1969</v>
      </c>
      <c r="I8371" s="3" t="s">
        <v>1970</v>
      </c>
    </row>
    <row r="8372" spans="1:9" x14ac:dyDescent="0.25">
      <c r="A8372" s="3" t="s">
        <v>927</v>
      </c>
      <c r="B8372" s="3" t="s">
        <v>1248</v>
      </c>
      <c r="C8372" t="s">
        <v>1958</v>
      </c>
      <c r="D8372" s="3" t="s">
        <v>10</v>
      </c>
      <c r="E8372" s="3" t="s">
        <v>450</v>
      </c>
      <c r="F8372" s="3" t="s">
        <v>451</v>
      </c>
      <c r="G8372">
        <v>-200000</v>
      </c>
      <c r="H8372" s="3" t="s">
        <v>1969</v>
      </c>
      <c r="I8372" s="3" t="s">
        <v>1970</v>
      </c>
    </row>
    <row r="8373" spans="1:9" x14ac:dyDescent="0.25">
      <c r="A8373" s="3" t="s">
        <v>927</v>
      </c>
      <c r="B8373" s="3" t="s">
        <v>1248</v>
      </c>
      <c r="C8373" t="s">
        <v>1958</v>
      </c>
      <c r="D8373" s="3" t="s">
        <v>10</v>
      </c>
      <c r="E8373" s="3" t="s">
        <v>225</v>
      </c>
      <c r="F8373" s="3" t="s">
        <v>452</v>
      </c>
      <c r="G8373">
        <v>-533192</v>
      </c>
      <c r="H8373" s="3" t="s">
        <v>1969</v>
      </c>
      <c r="I8373" s="3" t="s">
        <v>1970</v>
      </c>
    </row>
    <row r="8374" spans="1:9" x14ac:dyDescent="0.25">
      <c r="A8374" s="3" t="s">
        <v>927</v>
      </c>
      <c r="B8374" s="3" t="s">
        <v>1248</v>
      </c>
      <c r="C8374" t="s">
        <v>1958</v>
      </c>
      <c r="D8374" s="3" t="s">
        <v>10</v>
      </c>
      <c r="E8374" s="3" t="s">
        <v>235</v>
      </c>
      <c r="F8374" s="3" t="s">
        <v>1229</v>
      </c>
      <c r="G8374">
        <v>313265.63</v>
      </c>
      <c r="H8374" s="3" t="s">
        <v>1969</v>
      </c>
      <c r="I8374" s="3" t="s">
        <v>1970</v>
      </c>
    </row>
    <row r="8375" spans="1:9" x14ac:dyDescent="0.25">
      <c r="A8375" s="3" t="s">
        <v>927</v>
      </c>
      <c r="B8375" s="3" t="s">
        <v>1248</v>
      </c>
      <c r="C8375" t="s">
        <v>1958</v>
      </c>
      <c r="D8375" s="3" t="s">
        <v>10</v>
      </c>
      <c r="E8375" s="3" t="s">
        <v>583</v>
      </c>
      <c r="F8375" s="3" t="s">
        <v>1253</v>
      </c>
      <c r="G8375">
        <v>0</v>
      </c>
      <c r="H8375" s="3" t="s">
        <v>1969</v>
      </c>
      <c r="I8375" s="3" t="s">
        <v>1970</v>
      </c>
    </row>
    <row r="8376" spans="1:9" x14ac:dyDescent="0.25">
      <c r="A8376" s="3" t="s">
        <v>927</v>
      </c>
      <c r="B8376" s="3" t="s">
        <v>1248</v>
      </c>
      <c r="C8376" t="s">
        <v>1958</v>
      </c>
      <c r="D8376" s="3" t="s">
        <v>10</v>
      </c>
      <c r="E8376" s="3" t="s">
        <v>110</v>
      </c>
      <c r="F8376" s="3" t="s">
        <v>111</v>
      </c>
      <c r="G8376">
        <v>1977570.54</v>
      </c>
      <c r="H8376" s="3" t="s">
        <v>1969</v>
      </c>
      <c r="I8376" s="3" t="s">
        <v>1970</v>
      </c>
    </row>
    <row r="8377" spans="1:9" x14ac:dyDescent="0.25">
      <c r="A8377" s="3" t="s">
        <v>927</v>
      </c>
      <c r="B8377" s="3" t="s">
        <v>1248</v>
      </c>
      <c r="C8377" t="s">
        <v>1958</v>
      </c>
      <c r="D8377" s="3" t="s">
        <v>10</v>
      </c>
      <c r="E8377" s="3" t="s">
        <v>595</v>
      </c>
      <c r="F8377" s="3" t="s">
        <v>1254</v>
      </c>
      <c r="G8377">
        <v>15628114.84</v>
      </c>
      <c r="H8377" s="3" t="s">
        <v>1969</v>
      </c>
      <c r="I8377" s="3" t="s">
        <v>1970</v>
      </c>
    </row>
    <row r="8378" spans="1:9" x14ac:dyDescent="0.25">
      <c r="A8378" s="3" t="s">
        <v>927</v>
      </c>
      <c r="B8378" s="3" t="s">
        <v>1248</v>
      </c>
      <c r="C8378" t="s">
        <v>1958</v>
      </c>
      <c r="D8378" s="3" t="s">
        <v>10</v>
      </c>
      <c r="E8378" s="3" t="s">
        <v>252</v>
      </c>
      <c r="F8378" s="3" t="s">
        <v>1255</v>
      </c>
      <c r="G8378">
        <v>116096492.3</v>
      </c>
      <c r="H8378" s="3" t="s">
        <v>1969</v>
      </c>
      <c r="I8378" s="3" t="s">
        <v>1970</v>
      </c>
    </row>
    <row r="8379" spans="1:9" x14ac:dyDescent="0.25">
      <c r="A8379" s="3" t="s">
        <v>927</v>
      </c>
      <c r="B8379" s="3" t="s">
        <v>1248</v>
      </c>
      <c r="C8379" t="s">
        <v>1958</v>
      </c>
      <c r="D8379" s="3" t="s">
        <v>10</v>
      </c>
      <c r="E8379" s="3" t="s">
        <v>1256</v>
      </c>
      <c r="F8379" s="3" t="s">
        <v>1257</v>
      </c>
      <c r="G8379">
        <v>36744.019999999997</v>
      </c>
      <c r="H8379" s="3" t="s">
        <v>1969</v>
      </c>
      <c r="I8379" s="3" t="s">
        <v>1970</v>
      </c>
    </row>
    <row r="8380" spans="1:9" x14ac:dyDescent="0.25">
      <c r="A8380" s="3" t="s">
        <v>927</v>
      </c>
      <c r="B8380" s="3" t="s">
        <v>1248</v>
      </c>
      <c r="C8380" t="s">
        <v>1958</v>
      </c>
      <c r="D8380" s="3" t="s">
        <v>10</v>
      </c>
      <c r="E8380" s="3" t="s">
        <v>473</v>
      </c>
      <c r="F8380" s="3" t="s">
        <v>474</v>
      </c>
      <c r="G8380">
        <v>367717.61</v>
      </c>
      <c r="H8380" s="3" t="s">
        <v>1969</v>
      </c>
      <c r="I8380" s="3" t="s">
        <v>1970</v>
      </c>
    </row>
    <row r="8381" spans="1:9" x14ac:dyDescent="0.25">
      <c r="A8381" s="3" t="s">
        <v>927</v>
      </c>
      <c r="B8381" s="3" t="s">
        <v>1248</v>
      </c>
      <c r="C8381" t="s">
        <v>1958</v>
      </c>
      <c r="D8381" s="3" t="s">
        <v>10</v>
      </c>
      <c r="E8381" s="3" t="s">
        <v>100</v>
      </c>
      <c r="F8381" s="3" t="s">
        <v>101</v>
      </c>
      <c r="G8381">
        <v>-77309931.319999993</v>
      </c>
      <c r="H8381" s="3" t="s">
        <v>1971</v>
      </c>
      <c r="I8381" s="3" t="s">
        <v>1972</v>
      </c>
    </row>
    <row r="8382" spans="1:9" x14ac:dyDescent="0.25">
      <c r="A8382" s="3" t="s">
        <v>927</v>
      </c>
      <c r="B8382" s="3" t="s">
        <v>1248</v>
      </c>
      <c r="C8382" t="s">
        <v>1958</v>
      </c>
      <c r="D8382" s="3" t="s">
        <v>10</v>
      </c>
      <c r="E8382" s="3" t="s">
        <v>30</v>
      </c>
      <c r="F8382" s="3" t="s">
        <v>31</v>
      </c>
      <c r="G8382">
        <v>-156337294.55000001</v>
      </c>
      <c r="H8382" s="3" t="s">
        <v>1971</v>
      </c>
      <c r="I8382" s="3" t="s">
        <v>1972</v>
      </c>
    </row>
    <row r="8383" spans="1:9" x14ac:dyDescent="0.25">
      <c r="A8383" s="3" t="s">
        <v>927</v>
      </c>
      <c r="B8383" s="3" t="s">
        <v>1248</v>
      </c>
      <c r="C8383" t="s">
        <v>1958</v>
      </c>
      <c r="D8383" s="3" t="s">
        <v>10</v>
      </c>
      <c r="E8383" s="3" t="s">
        <v>476</v>
      </c>
      <c r="F8383" s="3" t="s">
        <v>477</v>
      </c>
      <c r="G8383">
        <v>-12246.89</v>
      </c>
      <c r="H8383" s="3" t="s">
        <v>1971</v>
      </c>
      <c r="I8383" s="3" t="s">
        <v>1972</v>
      </c>
    </row>
    <row r="8384" spans="1:9" x14ac:dyDescent="0.25">
      <c r="A8384" s="3" t="s">
        <v>927</v>
      </c>
      <c r="B8384" s="3" t="s">
        <v>1248</v>
      </c>
      <c r="C8384" t="s">
        <v>1958</v>
      </c>
      <c r="D8384" s="3" t="s">
        <v>10</v>
      </c>
      <c r="E8384" s="3" t="s">
        <v>478</v>
      </c>
      <c r="F8384" s="3" t="s">
        <v>479</v>
      </c>
      <c r="G8384">
        <v>-1186592.3500000001</v>
      </c>
      <c r="H8384" s="3" t="s">
        <v>1971</v>
      </c>
      <c r="I8384" s="3" t="s">
        <v>1972</v>
      </c>
    </row>
    <row r="8385" spans="1:9" x14ac:dyDescent="0.25">
      <c r="A8385" s="3" t="s">
        <v>927</v>
      </c>
      <c r="B8385" s="3" t="s">
        <v>1248</v>
      </c>
      <c r="C8385" t="s">
        <v>1958</v>
      </c>
      <c r="D8385" s="3" t="s">
        <v>10</v>
      </c>
      <c r="E8385" s="3" t="s">
        <v>26</v>
      </c>
      <c r="F8385" s="3" t="s">
        <v>27</v>
      </c>
      <c r="G8385">
        <v>123002.97</v>
      </c>
      <c r="H8385" s="3" t="s">
        <v>1971</v>
      </c>
      <c r="I8385" s="3" t="s">
        <v>1972</v>
      </c>
    </row>
    <row r="8386" spans="1:9" x14ac:dyDescent="0.25">
      <c r="A8386" s="3" t="s">
        <v>927</v>
      </c>
      <c r="B8386" s="3" t="s">
        <v>1248</v>
      </c>
      <c r="C8386" t="s">
        <v>1958</v>
      </c>
      <c r="D8386" s="3" t="s">
        <v>10</v>
      </c>
      <c r="E8386" s="3" t="s">
        <v>688</v>
      </c>
      <c r="F8386" s="3" t="s">
        <v>1258</v>
      </c>
      <c r="G8386">
        <v>-100000</v>
      </c>
      <c r="H8386" s="3" t="s">
        <v>1971</v>
      </c>
      <c r="I8386" s="3" t="s">
        <v>1972</v>
      </c>
    </row>
    <row r="8387" spans="1:9" x14ac:dyDescent="0.25">
      <c r="A8387" s="3" t="s">
        <v>927</v>
      </c>
      <c r="B8387" s="3" t="s">
        <v>1248</v>
      </c>
      <c r="C8387" t="s">
        <v>1958</v>
      </c>
      <c r="D8387" s="3" t="s">
        <v>10</v>
      </c>
      <c r="E8387" s="3" t="s">
        <v>1259</v>
      </c>
      <c r="F8387" s="3" t="s">
        <v>1260</v>
      </c>
      <c r="G8387">
        <v>-28714869.91</v>
      </c>
      <c r="H8387" s="3" t="s">
        <v>1971</v>
      </c>
      <c r="I8387" s="3" t="s">
        <v>1972</v>
      </c>
    </row>
    <row r="8388" spans="1:9" x14ac:dyDescent="0.25">
      <c r="A8388" s="3" t="s">
        <v>927</v>
      </c>
      <c r="B8388" s="3" t="s">
        <v>1248</v>
      </c>
      <c r="C8388" t="s">
        <v>1958</v>
      </c>
      <c r="D8388" s="3" t="s">
        <v>10</v>
      </c>
      <c r="E8388" s="3" t="s">
        <v>104</v>
      </c>
      <c r="F8388" s="3" t="s">
        <v>105</v>
      </c>
      <c r="G8388">
        <v>-527759.59</v>
      </c>
      <c r="H8388" s="3" t="s">
        <v>1971</v>
      </c>
      <c r="I8388" s="3" t="s">
        <v>1972</v>
      </c>
    </row>
    <row r="8389" spans="1:9" x14ac:dyDescent="0.25">
      <c r="A8389" s="3" t="s">
        <v>927</v>
      </c>
      <c r="B8389" s="3" t="s">
        <v>1248</v>
      </c>
      <c r="C8389" t="s">
        <v>1958</v>
      </c>
      <c r="D8389" s="3" t="s">
        <v>10</v>
      </c>
      <c r="E8389" s="3" t="s">
        <v>483</v>
      </c>
      <c r="F8389" s="3" t="s">
        <v>484</v>
      </c>
      <c r="G8389">
        <v>-6592128.6799999997</v>
      </c>
      <c r="H8389" s="3" t="s">
        <v>1971</v>
      </c>
      <c r="I8389" s="3" t="s">
        <v>1972</v>
      </c>
    </row>
    <row r="8390" spans="1:9" x14ac:dyDescent="0.25">
      <c r="A8390" s="3" t="s">
        <v>927</v>
      </c>
      <c r="B8390" s="3" t="s">
        <v>1248</v>
      </c>
      <c r="C8390" t="s">
        <v>1958</v>
      </c>
      <c r="D8390" s="3" t="s">
        <v>10</v>
      </c>
      <c r="E8390" s="3" t="s">
        <v>485</v>
      </c>
      <c r="F8390" s="3" t="s">
        <v>486</v>
      </c>
      <c r="G8390">
        <v>4446915.9000000004</v>
      </c>
      <c r="H8390" s="3" t="s">
        <v>1971</v>
      </c>
      <c r="I8390" s="3" t="s">
        <v>1972</v>
      </c>
    </row>
    <row r="8391" spans="1:9" x14ac:dyDescent="0.25">
      <c r="A8391" s="3" t="s">
        <v>927</v>
      </c>
      <c r="B8391" s="3" t="s">
        <v>1248</v>
      </c>
      <c r="C8391" t="s">
        <v>1958</v>
      </c>
      <c r="D8391" s="3" t="s">
        <v>10</v>
      </c>
      <c r="E8391" s="3" t="s">
        <v>487</v>
      </c>
      <c r="F8391" s="3" t="s">
        <v>488</v>
      </c>
      <c r="G8391">
        <v>-4446915.9000000004</v>
      </c>
      <c r="H8391" s="3" t="s">
        <v>1971</v>
      </c>
      <c r="I8391" s="3" t="s">
        <v>1972</v>
      </c>
    </row>
    <row r="8392" spans="1:9" x14ac:dyDescent="0.25">
      <c r="A8392" s="3" t="s">
        <v>927</v>
      </c>
      <c r="B8392" s="3" t="s">
        <v>1248</v>
      </c>
      <c r="C8392" t="s">
        <v>1958</v>
      </c>
      <c r="D8392" s="3" t="s">
        <v>10</v>
      </c>
      <c r="E8392" s="3" t="s">
        <v>714</v>
      </c>
      <c r="F8392" s="3" t="s">
        <v>1261</v>
      </c>
      <c r="G8392">
        <v>-57490</v>
      </c>
      <c r="H8392" s="3" t="s">
        <v>1971</v>
      </c>
      <c r="I8392" s="3" t="s">
        <v>1972</v>
      </c>
    </row>
    <row r="8393" spans="1:9" x14ac:dyDescent="0.25">
      <c r="A8393" s="3" t="s">
        <v>927</v>
      </c>
      <c r="B8393" s="3" t="s">
        <v>1248</v>
      </c>
      <c r="C8393" t="s">
        <v>1958</v>
      </c>
      <c r="D8393" s="3" t="s">
        <v>10</v>
      </c>
      <c r="E8393" s="3" t="s">
        <v>1262</v>
      </c>
      <c r="F8393" s="3" t="s">
        <v>1263</v>
      </c>
      <c r="G8393">
        <v>-275.64999999999998</v>
      </c>
      <c r="H8393" s="3" t="s">
        <v>1971</v>
      </c>
      <c r="I8393" s="3" t="s">
        <v>1972</v>
      </c>
    </row>
    <row r="8394" spans="1:9" x14ac:dyDescent="0.25">
      <c r="A8394" s="3" t="s">
        <v>927</v>
      </c>
      <c r="B8394" s="3" t="s">
        <v>1248</v>
      </c>
      <c r="C8394" t="s">
        <v>1958</v>
      </c>
      <c r="D8394" s="3" t="s">
        <v>10</v>
      </c>
      <c r="E8394" s="3" t="s">
        <v>491</v>
      </c>
      <c r="F8394" s="3" t="s">
        <v>492</v>
      </c>
      <c r="G8394">
        <v>-123002.97</v>
      </c>
      <c r="H8394" s="3" t="s">
        <v>1971</v>
      </c>
      <c r="I8394" s="3" t="s">
        <v>1972</v>
      </c>
    </row>
    <row r="8395" spans="1:9" x14ac:dyDescent="0.25">
      <c r="A8395" s="3" t="s">
        <v>927</v>
      </c>
      <c r="B8395" s="3" t="s">
        <v>1248</v>
      </c>
      <c r="C8395" t="s">
        <v>1958</v>
      </c>
      <c r="D8395" s="3" t="s">
        <v>10</v>
      </c>
      <c r="E8395" s="3" t="s">
        <v>495</v>
      </c>
      <c r="F8395" s="3" t="s">
        <v>496</v>
      </c>
      <c r="G8395">
        <v>-6560188.1600000001</v>
      </c>
      <c r="H8395" s="3" t="s">
        <v>1971</v>
      </c>
      <c r="I8395" s="3" t="s">
        <v>1972</v>
      </c>
    </row>
    <row r="8396" spans="1:9" x14ac:dyDescent="0.25">
      <c r="A8396" s="3" t="s">
        <v>927</v>
      </c>
      <c r="B8396" s="3" t="s">
        <v>1248</v>
      </c>
      <c r="C8396" t="s">
        <v>1958</v>
      </c>
      <c r="D8396" s="3" t="s">
        <v>10</v>
      </c>
      <c r="E8396" s="3" t="s">
        <v>504</v>
      </c>
      <c r="F8396" s="3" t="s">
        <v>505</v>
      </c>
      <c r="G8396">
        <v>-258857</v>
      </c>
      <c r="H8396" s="3" t="s">
        <v>1971</v>
      </c>
      <c r="I8396" s="3" t="s">
        <v>1972</v>
      </c>
    </row>
    <row r="8397" spans="1:9" x14ac:dyDescent="0.25">
      <c r="A8397" s="3" t="s">
        <v>927</v>
      </c>
      <c r="B8397" s="3" t="s">
        <v>1248</v>
      </c>
      <c r="C8397" t="s">
        <v>1958</v>
      </c>
      <c r="D8397" s="3" t="s">
        <v>10</v>
      </c>
      <c r="E8397" s="3" t="s">
        <v>742</v>
      </c>
      <c r="F8397" s="3" t="s">
        <v>1264</v>
      </c>
      <c r="G8397">
        <v>-313265.63</v>
      </c>
      <c r="H8397" s="3" t="s">
        <v>1971</v>
      </c>
      <c r="I8397" s="3" t="s">
        <v>1972</v>
      </c>
    </row>
    <row r="8398" spans="1:9" x14ac:dyDescent="0.25">
      <c r="A8398" s="3" t="s">
        <v>927</v>
      </c>
      <c r="B8398" s="3" t="s">
        <v>1248</v>
      </c>
      <c r="C8398" t="s">
        <v>1958</v>
      </c>
      <c r="D8398" s="3" t="s">
        <v>10</v>
      </c>
      <c r="E8398" s="3" t="s">
        <v>506</v>
      </c>
      <c r="F8398" s="3" t="s">
        <v>507</v>
      </c>
      <c r="G8398">
        <v>-150931.92000000001</v>
      </c>
      <c r="H8398" s="3" t="s">
        <v>1971</v>
      </c>
      <c r="I8398" s="3" t="s">
        <v>1972</v>
      </c>
    </row>
    <row r="8399" spans="1:9" x14ac:dyDescent="0.25">
      <c r="A8399" s="3" t="s">
        <v>927</v>
      </c>
      <c r="B8399" s="3" t="s">
        <v>1248</v>
      </c>
      <c r="C8399" t="s">
        <v>1958</v>
      </c>
      <c r="D8399" s="3" t="s">
        <v>10</v>
      </c>
      <c r="E8399" s="3" t="s">
        <v>69</v>
      </c>
      <c r="F8399" s="3" t="s">
        <v>70</v>
      </c>
      <c r="G8399">
        <v>-7548.37</v>
      </c>
      <c r="H8399" s="3" t="s">
        <v>1971</v>
      </c>
      <c r="I8399" s="3" t="s">
        <v>1972</v>
      </c>
    </row>
    <row r="8400" spans="1:9" x14ac:dyDescent="0.25">
      <c r="A8400" s="3" t="s">
        <v>927</v>
      </c>
      <c r="B8400" s="3" t="s">
        <v>1248</v>
      </c>
      <c r="C8400" t="s">
        <v>1958</v>
      </c>
      <c r="D8400" s="3" t="s">
        <v>10</v>
      </c>
      <c r="E8400" s="3" t="s">
        <v>1265</v>
      </c>
      <c r="F8400" s="3" t="s">
        <v>1266</v>
      </c>
      <c r="G8400">
        <v>-13005448.02</v>
      </c>
      <c r="H8400" s="3" t="s">
        <v>1971</v>
      </c>
      <c r="I8400" s="3" t="s">
        <v>1972</v>
      </c>
    </row>
    <row r="8401" spans="1:9" x14ac:dyDescent="0.25">
      <c r="A8401" s="3" t="s">
        <v>927</v>
      </c>
      <c r="B8401" s="3" t="s">
        <v>1248</v>
      </c>
      <c r="C8401" t="s">
        <v>1958</v>
      </c>
      <c r="D8401" s="3" t="s">
        <v>10</v>
      </c>
      <c r="E8401" s="3" t="s">
        <v>7</v>
      </c>
      <c r="F8401" s="3" t="s">
        <v>9</v>
      </c>
      <c r="G8401">
        <v>-7088464.2800000003</v>
      </c>
      <c r="H8401" s="3" t="s">
        <v>1969</v>
      </c>
      <c r="I8401" s="3" t="s">
        <v>1970</v>
      </c>
    </row>
    <row r="8402" spans="1:9" x14ac:dyDescent="0.25">
      <c r="A8402" s="3" t="s">
        <v>927</v>
      </c>
      <c r="B8402" s="3" t="s">
        <v>1248</v>
      </c>
      <c r="C8402" t="s">
        <v>1958</v>
      </c>
      <c r="D8402" s="3" t="s">
        <v>10</v>
      </c>
      <c r="E8402" s="3" t="s">
        <v>413</v>
      </c>
      <c r="F8402" s="3" t="s">
        <v>414</v>
      </c>
      <c r="G8402">
        <v>-15977041.619999999</v>
      </c>
      <c r="H8402" s="3" t="s">
        <v>1969</v>
      </c>
      <c r="I8402" s="3" t="s">
        <v>1970</v>
      </c>
    </row>
    <row r="8403" spans="1:9" x14ac:dyDescent="0.25">
      <c r="A8403" s="3" t="s">
        <v>927</v>
      </c>
      <c r="B8403" s="3" t="s">
        <v>1248</v>
      </c>
      <c r="C8403" t="s">
        <v>1958</v>
      </c>
      <c r="D8403" s="3" t="s">
        <v>10</v>
      </c>
      <c r="E8403" s="3" t="s">
        <v>22</v>
      </c>
      <c r="F8403" s="3" t="s">
        <v>23</v>
      </c>
      <c r="G8403">
        <v>-316339.32</v>
      </c>
      <c r="H8403" s="3" t="s">
        <v>1969</v>
      </c>
      <c r="I8403" s="3" t="s">
        <v>1970</v>
      </c>
    </row>
    <row r="8404" spans="1:9" x14ac:dyDescent="0.25">
      <c r="A8404" s="3" t="s">
        <v>927</v>
      </c>
      <c r="B8404" s="3" t="s">
        <v>1248</v>
      </c>
      <c r="C8404" t="s">
        <v>1958</v>
      </c>
      <c r="D8404" s="3" t="s">
        <v>10</v>
      </c>
      <c r="E8404" s="3" t="s">
        <v>108</v>
      </c>
      <c r="F8404" s="3" t="s">
        <v>109</v>
      </c>
      <c r="G8404">
        <v>-625935.93999999994</v>
      </c>
      <c r="H8404" s="3" t="s">
        <v>1969</v>
      </c>
      <c r="I8404" s="3" t="s">
        <v>1970</v>
      </c>
    </row>
    <row r="8405" spans="1:9" x14ac:dyDescent="0.25">
      <c r="A8405" s="3" t="s">
        <v>927</v>
      </c>
      <c r="B8405" s="3" t="s">
        <v>1248</v>
      </c>
      <c r="C8405" t="s">
        <v>1958</v>
      </c>
      <c r="D8405" s="3" t="s">
        <v>10</v>
      </c>
      <c r="E8405" s="3" t="s">
        <v>24</v>
      </c>
      <c r="F8405" s="3" t="s">
        <v>25</v>
      </c>
      <c r="G8405">
        <v>-1584431.07</v>
      </c>
      <c r="H8405" s="3" t="s">
        <v>1969</v>
      </c>
      <c r="I8405" s="3" t="s">
        <v>1970</v>
      </c>
    </row>
    <row r="8406" spans="1:9" x14ac:dyDescent="0.25">
      <c r="A8406" s="3" t="s">
        <v>927</v>
      </c>
      <c r="B8406" s="3" t="s">
        <v>1248</v>
      </c>
      <c r="C8406" t="s">
        <v>1958</v>
      </c>
      <c r="D8406" s="3" t="s">
        <v>10</v>
      </c>
      <c r="E8406" s="3" t="s">
        <v>525</v>
      </c>
      <c r="F8406" s="3" t="s">
        <v>1251</v>
      </c>
      <c r="G8406">
        <v>-269237.38</v>
      </c>
      <c r="H8406" s="3" t="s">
        <v>1969</v>
      </c>
      <c r="I8406" s="3" t="s">
        <v>1970</v>
      </c>
    </row>
    <row r="8407" spans="1:9" x14ac:dyDescent="0.25">
      <c r="A8407" s="3" t="s">
        <v>927</v>
      </c>
      <c r="B8407" s="3" t="s">
        <v>1248</v>
      </c>
      <c r="C8407" t="s">
        <v>1958</v>
      </c>
      <c r="D8407" s="3" t="s">
        <v>10</v>
      </c>
      <c r="E8407" s="3" t="s">
        <v>595</v>
      </c>
      <c r="F8407" s="3" t="s">
        <v>1254</v>
      </c>
      <c r="G8407">
        <v>-2550890.12</v>
      </c>
      <c r="H8407" s="3" t="s">
        <v>1969</v>
      </c>
      <c r="I8407" s="3" t="s">
        <v>1970</v>
      </c>
    </row>
    <row r="8408" spans="1:9" x14ac:dyDescent="0.25">
      <c r="A8408" s="3" t="s">
        <v>927</v>
      </c>
      <c r="B8408" s="3" t="s">
        <v>1248</v>
      </c>
      <c r="C8408" t="s">
        <v>1958</v>
      </c>
      <c r="D8408" s="3" t="s">
        <v>10</v>
      </c>
      <c r="E8408" s="3" t="s">
        <v>252</v>
      </c>
      <c r="F8408" s="3" t="s">
        <v>1255</v>
      </c>
      <c r="G8408">
        <v>-107173901.52</v>
      </c>
      <c r="H8408" s="3" t="s">
        <v>1969</v>
      </c>
      <c r="I8408" s="3" t="s">
        <v>1970</v>
      </c>
    </row>
    <row r="8409" spans="1:9" x14ac:dyDescent="0.25">
      <c r="A8409" s="3" t="s">
        <v>927</v>
      </c>
      <c r="B8409" s="3" t="s">
        <v>1248</v>
      </c>
      <c r="C8409" t="s">
        <v>1958</v>
      </c>
      <c r="D8409" s="3" t="s">
        <v>10</v>
      </c>
      <c r="E8409" s="3" t="s">
        <v>473</v>
      </c>
      <c r="F8409" s="3" t="s">
        <v>474</v>
      </c>
      <c r="G8409">
        <v>-10160.209999999999</v>
      </c>
      <c r="H8409" s="3" t="s">
        <v>1969</v>
      </c>
      <c r="I8409" s="3" t="s">
        <v>1970</v>
      </c>
    </row>
    <row r="8410" spans="1:9" x14ac:dyDescent="0.25">
      <c r="A8410" s="3" t="s">
        <v>927</v>
      </c>
      <c r="B8410" s="3" t="s">
        <v>1248</v>
      </c>
      <c r="C8410" t="s">
        <v>1958</v>
      </c>
      <c r="D8410" s="3" t="s">
        <v>10</v>
      </c>
      <c r="E8410" s="3" t="s">
        <v>100</v>
      </c>
      <c r="F8410" s="3" t="s">
        <v>101</v>
      </c>
      <c r="G8410">
        <v>32000</v>
      </c>
      <c r="H8410" s="3" t="s">
        <v>1971</v>
      </c>
      <c r="I8410" s="3" t="s">
        <v>1972</v>
      </c>
    </row>
    <row r="8411" spans="1:9" x14ac:dyDescent="0.25">
      <c r="A8411" s="3" t="s">
        <v>927</v>
      </c>
      <c r="B8411" s="3" t="s">
        <v>1248</v>
      </c>
      <c r="C8411" t="s">
        <v>1958</v>
      </c>
      <c r="D8411" s="3" t="s">
        <v>10</v>
      </c>
      <c r="E8411" s="3" t="s">
        <v>30</v>
      </c>
      <c r="F8411" s="3" t="s">
        <v>31</v>
      </c>
      <c r="G8411">
        <v>141531560.49000001</v>
      </c>
      <c r="H8411" s="3" t="s">
        <v>1971</v>
      </c>
      <c r="I8411" s="3" t="s">
        <v>1972</v>
      </c>
    </row>
    <row r="8412" spans="1:9" x14ac:dyDescent="0.25">
      <c r="A8412" s="3" t="s">
        <v>927</v>
      </c>
      <c r="B8412" s="3" t="s">
        <v>1248</v>
      </c>
      <c r="C8412" t="s">
        <v>1958</v>
      </c>
      <c r="D8412" s="3" t="s">
        <v>10</v>
      </c>
      <c r="E8412" s="3" t="s">
        <v>478</v>
      </c>
      <c r="F8412" s="3" t="s">
        <v>479</v>
      </c>
      <c r="G8412">
        <v>1186737.21</v>
      </c>
      <c r="H8412" s="3" t="s">
        <v>1971</v>
      </c>
      <c r="I8412" s="3" t="s">
        <v>1972</v>
      </c>
    </row>
    <row r="8413" spans="1:9" x14ac:dyDescent="0.25">
      <c r="A8413" s="3" t="s">
        <v>927</v>
      </c>
      <c r="B8413" s="3" t="s">
        <v>1248</v>
      </c>
      <c r="C8413" t="s">
        <v>1958</v>
      </c>
      <c r="D8413" s="3" t="s">
        <v>10</v>
      </c>
      <c r="E8413" s="3" t="s">
        <v>60</v>
      </c>
      <c r="F8413" s="3" t="s">
        <v>61</v>
      </c>
      <c r="G8413">
        <v>-4998.88</v>
      </c>
      <c r="H8413" s="3" t="s">
        <v>1971</v>
      </c>
      <c r="I8413" s="3" t="s">
        <v>1972</v>
      </c>
    </row>
    <row r="8414" spans="1:9" x14ac:dyDescent="0.25">
      <c r="A8414" s="3" t="s">
        <v>927</v>
      </c>
      <c r="B8414" s="3" t="s">
        <v>1248</v>
      </c>
      <c r="C8414" t="s">
        <v>1958</v>
      </c>
      <c r="D8414" s="3" t="s">
        <v>10</v>
      </c>
      <c r="E8414" s="3" t="s">
        <v>506</v>
      </c>
      <c r="F8414" s="3" t="s">
        <v>507</v>
      </c>
      <c r="G8414">
        <v>150931.92000000001</v>
      </c>
      <c r="H8414" s="3" t="s">
        <v>1971</v>
      </c>
      <c r="I8414" s="3" t="s">
        <v>1972</v>
      </c>
    </row>
    <row r="8415" spans="1:9" x14ac:dyDescent="0.25">
      <c r="A8415" s="3" t="s">
        <v>927</v>
      </c>
      <c r="B8415" s="3" t="s">
        <v>1248</v>
      </c>
      <c r="C8415" t="s">
        <v>1958</v>
      </c>
      <c r="D8415" s="3" t="s">
        <v>10</v>
      </c>
      <c r="E8415" s="3" t="s">
        <v>69</v>
      </c>
      <c r="F8415" s="3" t="s">
        <v>70</v>
      </c>
      <c r="G8415">
        <v>-2652.68</v>
      </c>
      <c r="H8415" s="3" t="s">
        <v>1971</v>
      </c>
      <c r="I8415" s="3" t="s">
        <v>1972</v>
      </c>
    </row>
    <row r="8416" spans="1:9" x14ac:dyDescent="0.25">
      <c r="A8416" s="3" t="s">
        <v>927</v>
      </c>
      <c r="B8416" s="3" t="s">
        <v>1248</v>
      </c>
      <c r="C8416" t="s">
        <v>1958</v>
      </c>
      <c r="D8416" s="3" t="s">
        <v>10</v>
      </c>
      <c r="E8416" s="3" t="s">
        <v>1265</v>
      </c>
      <c r="F8416" s="3" t="s">
        <v>1266</v>
      </c>
      <c r="G8416">
        <v>-647926.36</v>
      </c>
      <c r="H8416" s="3" t="s">
        <v>1971</v>
      </c>
      <c r="I8416" s="3" t="s">
        <v>1972</v>
      </c>
    </row>
    <row r="8417" spans="1:9" x14ac:dyDescent="0.25">
      <c r="A8417" s="3" t="s">
        <v>927</v>
      </c>
      <c r="B8417" s="3" t="s">
        <v>1248</v>
      </c>
      <c r="C8417" t="s">
        <v>1958</v>
      </c>
      <c r="D8417" s="3" t="s">
        <v>10</v>
      </c>
      <c r="E8417" s="3" t="s">
        <v>7</v>
      </c>
      <c r="F8417" s="3" t="s">
        <v>9</v>
      </c>
      <c r="G8417">
        <v>-58229052.219999999</v>
      </c>
      <c r="H8417" s="3" t="s">
        <v>1969</v>
      </c>
      <c r="I8417" s="3" t="s">
        <v>1970</v>
      </c>
    </row>
    <row r="8418" spans="1:9" x14ac:dyDescent="0.25">
      <c r="A8418" s="3" t="s">
        <v>927</v>
      </c>
      <c r="B8418" s="3" t="s">
        <v>1248</v>
      </c>
      <c r="C8418" t="s">
        <v>1958</v>
      </c>
      <c r="D8418" s="3" t="s">
        <v>10</v>
      </c>
      <c r="E8418" s="3" t="s">
        <v>512</v>
      </c>
      <c r="F8418" s="3" t="s">
        <v>513</v>
      </c>
      <c r="G8418">
        <v>308.61</v>
      </c>
      <c r="H8418" s="3" t="s">
        <v>1969</v>
      </c>
      <c r="I8418" s="3" t="s">
        <v>1970</v>
      </c>
    </row>
    <row r="8419" spans="1:9" x14ac:dyDescent="0.25">
      <c r="A8419" s="3" t="s">
        <v>927</v>
      </c>
      <c r="B8419" s="3" t="s">
        <v>1248</v>
      </c>
      <c r="C8419" t="s">
        <v>1958</v>
      </c>
      <c r="D8419" s="3" t="s">
        <v>10</v>
      </c>
      <c r="E8419" s="3" t="s">
        <v>22</v>
      </c>
      <c r="F8419" s="3" t="s">
        <v>23</v>
      </c>
      <c r="G8419">
        <v>-102885.65</v>
      </c>
      <c r="H8419" s="3" t="s">
        <v>1969</v>
      </c>
      <c r="I8419" s="3" t="s">
        <v>1970</v>
      </c>
    </row>
    <row r="8420" spans="1:9" x14ac:dyDescent="0.25">
      <c r="A8420" s="3" t="s">
        <v>927</v>
      </c>
      <c r="B8420" s="3" t="s">
        <v>1248</v>
      </c>
      <c r="C8420" t="s">
        <v>1958</v>
      </c>
      <c r="D8420" s="3" t="s">
        <v>10</v>
      </c>
      <c r="E8420" s="3" t="s">
        <v>108</v>
      </c>
      <c r="F8420" s="3" t="s">
        <v>109</v>
      </c>
      <c r="G8420">
        <v>-1677032.4</v>
      </c>
      <c r="H8420" s="3" t="s">
        <v>1969</v>
      </c>
      <c r="I8420" s="3" t="s">
        <v>1970</v>
      </c>
    </row>
    <row r="8421" spans="1:9" x14ac:dyDescent="0.25">
      <c r="A8421" s="3" t="s">
        <v>927</v>
      </c>
      <c r="B8421" s="3" t="s">
        <v>1248</v>
      </c>
      <c r="C8421" t="s">
        <v>1958</v>
      </c>
      <c r="D8421" s="3" t="s">
        <v>10</v>
      </c>
      <c r="E8421" s="3" t="s">
        <v>24</v>
      </c>
      <c r="F8421" s="3" t="s">
        <v>25</v>
      </c>
      <c r="G8421">
        <v>-4089845.9</v>
      </c>
      <c r="H8421" s="3" t="s">
        <v>1969</v>
      </c>
      <c r="I8421" s="3" t="s">
        <v>1970</v>
      </c>
    </row>
    <row r="8422" spans="1:9" x14ac:dyDescent="0.25">
      <c r="A8422" s="3" t="s">
        <v>927</v>
      </c>
      <c r="B8422" s="3" t="s">
        <v>1248</v>
      </c>
      <c r="C8422" t="s">
        <v>1958</v>
      </c>
      <c r="D8422" s="3" t="s">
        <v>10</v>
      </c>
      <c r="E8422" s="3" t="s">
        <v>525</v>
      </c>
      <c r="F8422" s="3" t="s">
        <v>1251</v>
      </c>
      <c r="G8422">
        <v>-19462.18</v>
      </c>
      <c r="H8422" s="3" t="s">
        <v>1969</v>
      </c>
      <c r="I8422" s="3" t="s">
        <v>1970</v>
      </c>
    </row>
    <row r="8423" spans="1:9" x14ac:dyDescent="0.25">
      <c r="A8423" s="3" t="s">
        <v>927</v>
      </c>
      <c r="B8423" s="3" t="s">
        <v>1248</v>
      </c>
      <c r="C8423" t="s">
        <v>1958</v>
      </c>
      <c r="D8423" s="3" t="s">
        <v>10</v>
      </c>
      <c r="E8423" s="3" t="s">
        <v>235</v>
      </c>
      <c r="F8423" s="3" t="s">
        <v>1229</v>
      </c>
      <c r="G8423">
        <v>-183209.09</v>
      </c>
      <c r="H8423" s="3" t="s">
        <v>1969</v>
      </c>
      <c r="I8423" s="3" t="s">
        <v>1970</v>
      </c>
    </row>
    <row r="8424" spans="1:9" x14ac:dyDescent="0.25">
      <c r="A8424" s="3" t="s">
        <v>927</v>
      </c>
      <c r="B8424" s="3" t="s">
        <v>1248</v>
      </c>
      <c r="C8424" t="s">
        <v>1958</v>
      </c>
      <c r="D8424" s="3" t="s">
        <v>10</v>
      </c>
      <c r="E8424" s="3" t="s">
        <v>110</v>
      </c>
      <c r="F8424" s="3" t="s">
        <v>111</v>
      </c>
      <c r="G8424">
        <v>-1977570.54</v>
      </c>
      <c r="H8424" s="3" t="s">
        <v>1969</v>
      </c>
      <c r="I8424" s="3" t="s">
        <v>1970</v>
      </c>
    </row>
    <row r="8425" spans="1:9" x14ac:dyDescent="0.25">
      <c r="A8425" s="3" t="s">
        <v>927</v>
      </c>
      <c r="B8425" s="3" t="s">
        <v>1248</v>
      </c>
      <c r="C8425" t="s">
        <v>1958</v>
      </c>
      <c r="D8425" s="3" t="s">
        <v>10</v>
      </c>
      <c r="E8425" s="3" t="s">
        <v>595</v>
      </c>
      <c r="F8425" s="3" t="s">
        <v>1254</v>
      </c>
      <c r="G8425">
        <v>-13077224.720000001</v>
      </c>
      <c r="H8425" s="3" t="s">
        <v>1969</v>
      </c>
      <c r="I8425" s="3" t="s">
        <v>1970</v>
      </c>
    </row>
    <row r="8426" spans="1:9" x14ac:dyDescent="0.25">
      <c r="A8426" s="3" t="s">
        <v>927</v>
      </c>
      <c r="B8426" s="3" t="s">
        <v>1248</v>
      </c>
      <c r="C8426" t="s">
        <v>1958</v>
      </c>
      <c r="D8426" s="3" t="s">
        <v>10</v>
      </c>
      <c r="E8426" s="3" t="s">
        <v>252</v>
      </c>
      <c r="F8426" s="3" t="s">
        <v>1255</v>
      </c>
      <c r="G8426">
        <v>1835949.62</v>
      </c>
      <c r="H8426" s="3" t="s">
        <v>1969</v>
      </c>
      <c r="I8426" s="3" t="s">
        <v>1970</v>
      </c>
    </row>
    <row r="8427" spans="1:9" x14ac:dyDescent="0.25">
      <c r="A8427" s="3" t="s">
        <v>927</v>
      </c>
      <c r="B8427" s="3" t="s">
        <v>1248</v>
      </c>
      <c r="C8427" t="s">
        <v>1958</v>
      </c>
      <c r="D8427" s="3" t="s">
        <v>10</v>
      </c>
      <c r="E8427" s="3" t="s">
        <v>473</v>
      </c>
      <c r="F8427" s="3" t="s">
        <v>474</v>
      </c>
      <c r="G8427">
        <v>-357557.4</v>
      </c>
      <c r="H8427" s="3" t="s">
        <v>1969</v>
      </c>
      <c r="I8427" s="3" t="s">
        <v>1970</v>
      </c>
    </row>
    <row r="8428" spans="1:9" x14ac:dyDescent="0.25">
      <c r="A8428" s="3" t="s">
        <v>927</v>
      </c>
      <c r="B8428" s="3" t="s">
        <v>1248</v>
      </c>
      <c r="C8428" t="s">
        <v>1958</v>
      </c>
      <c r="D8428" s="3" t="s">
        <v>10</v>
      </c>
      <c r="E8428" s="3" t="s">
        <v>100</v>
      </c>
      <c r="F8428" s="3" t="s">
        <v>101</v>
      </c>
      <c r="G8428">
        <v>16539048.91</v>
      </c>
      <c r="H8428" s="3" t="s">
        <v>1971</v>
      </c>
      <c r="I8428" s="3" t="s">
        <v>1972</v>
      </c>
    </row>
    <row r="8429" spans="1:9" x14ac:dyDescent="0.25">
      <c r="A8429" s="3" t="s">
        <v>927</v>
      </c>
      <c r="B8429" s="3" t="s">
        <v>1248</v>
      </c>
      <c r="C8429" t="s">
        <v>1958</v>
      </c>
      <c r="D8429" s="3" t="s">
        <v>10</v>
      </c>
      <c r="E8429" s="3" t="s">
        <v>30</v>
      </c>
      <c r="F8429" s="3" t="s">
        <v>31</v>
      </c>
      <c r="G8429">
        <v>-23462822.34</v>
      </c>
      <c r="H8429" s="3" t="s">
        <v>1971</v>
      </c>
      <c r="I8429" s="3" t="s">
        <v>1972</v>
      </c>
    </row>
    <row r="8430" spans="1:9" x14ac:dyDescent="0.25">
      <c r="A8430" s="3" t="s">
        <v>927</v>
      </c>
      <c r="B8430" s="3" t="s">
        <v>1248</v>
      </c>
      <c r="C8430" t="s">
        <v>1958</v>
      </c>
      <c r="D8430" s="3" t="s">
        <v>10</v>
      </c>
      <c r="E8430" s="3" t="s">
        <v>476</v>
      </c>
      <c r="F8430" s="3" t="s">
        <v>477</v>
      </c>
      <c r="G8430">
        <v>-2512.41</v>
      </c>
      <c r="H8430" s="3" t="s">
        <v>1971</v>
      </c>
      <c r="I8430" s="3" t="s">
        <v>1972</v>
      </c>
    </row>
    <row r="8431" spans="1:9" x14ac:dyDescent="0.25">
      <c r="A8431" s="3" t="s">
        <v>927</v>
      </c>
      <c r="B8431" s="3" t="s">
        <v>1248</v>
      </c>
      <c r="C8431" t="s">
        <v>1958</v>
      </c>
      <c r="D8431" s="3" t="s">
        <v>10</v>
      </c>
      <c r="E8431" s="3" t="s">
        <v>478</v>
      </c>
      <c r="F8431" s="3" t="s">
        <v>479</v>
      </c>
      <c r="G8431">
        <v>3264251.66</v>
      </c>
      <c r="H8431" s="3" t="s">
        <v>1971</v>
      </c>
      <c r="I8431" s="3" t="s">
        <v>1972</v>
      </c>
    </row>
    <row r="8432" spans="1:9" x14ac:dyDescent="0.25">
      <c r="A8432" s="3" t="s">
        <v>927</v>
      </c>
      <c r="B8432" s="3" t="s">
        <v>1248</v>
      </c>
      <c r="C8432" t="s">
        <v>1958</v>
      </c>
      <c r="D8432" s="3" t="s">
        <v>10</v>
      </c>
      <c r="E8432" s="3" t="s">
        <v>104</v>
      </c>
      <c r="F8432" s="3" t="s">
        <v>105</v>
      </c>
      <c r="G8432">
        <v>527759.59</v>
      </c>
      <c r="H8432" s="3" t="s">
        <v>1971</v>
      </c>
      <c r="I8432" s="3" t="s">
        <v>1972</v>
      </c>
    </row>
    <row r="8433" spans="1:9" x14ac:dyDescent="0.25">
      <c r="A8433" s="3" t="s">
        <v>927</v>
      </c>
      <c r="B8433" s="3" t="s">
        <v>1248</v>
      </c>
      <c r="C8433" t="s">
        <v>1958</v>
      </c>
      <c r="D8433" s="3" t="s">
        <v>10</v>
      </c>
      <c r="E8433" s="3" t="s">
        <v>483</v>
      </c>
      <c r="F8433" s="3" t="s">
        <v>484</v>
      </c>
      <c r="G8433">
        <v>6592128.6799999997</v>
      </c>
      <c r="H8433" s="3" t="s">
        <v>1971</v>
      </c>
      <c r="I8433" s="3" t="s">
        <v>1972</v>
      </c>
    </row>
    <row r="8434" spans="1:9" x14ac:dyDescent="0.25">
      <c r="A8434" s="3" t="s">
        <v>927</v>
      </c>
      <c r="B8434" s="3" t="s">
        <v>1248</v>
      </c>
      <c r="C8434" t="s">
        <v>1958</v>
      </c>
      <c r="D8434" s="3" t="s">
        <v>10</v>
      </c>
      <c r="E8434" s="3" t="s">
        <v>487</v>
      </c>
      <c r="F8434" s="3" t="s">
        <v>488</v>
      </c>
      <c r="G8434">
        <v>4446915.9000000004</v>
      </c>
      <c r="H8434" s="3" t="s">
        <v>1971</v>
      </c>
      <c r="I8434" s="3" t="s">
        <v>1972</v>
      </c>
    </row>
    <row r="8435" spans="1:9" x14ac:dyDescent="0.25">
      <c r="A8435" s="3" t="s">
        <v>927</v>
      </c>
      <c r="B8435" s="3" t="s">
        <v>1248</v>
      </c>
      <c r="C8435" t="s">
        <v>1958</v>
      </c>
      <c r="D8435" s="3" t="s">
        <v>10</v>
      </c>
      <c r="E8435" s="3" t="s">
        <v>60</v>
      </c>
      <c r="F8435" s="3" t="s">
        <v>61</v>
      </c>
      <c r="G8435">
        <v>-29456.42</v>
      </c>
      <c r="H8435" s="3" t="s">
        <v>1971</v>
      </c>
      <c r="I8435" s="3" t="s">
        <v>1972</v>
      </c>
    </row>
    <row r="8436" spans="1:9" x14ac:dyDescent="0.25">
      <c r="A8436" s="3" t="s">
        <v>927</v>
      </c>
      <c r="B8436" s="3" t="s">
        <v>1248</v>
      </c>
      <c r="C8436" t="s">
        <v>1958</v>
      </c>
      <c r="D8436" s="3" t="s">
        <v>10</v>
      </c>
      <c r="E8436" s="3" t="s">
        <v>495</v>
      </c>
      <c r="F8436" s="3" t="s">
        <v>496</v>
      </c>
      <c r="G8436">
        <v>6560188.1600000001</v>
      </c>
      <c r="H8436" s="3" t="s">
        <v>1971</v>
      </c>
      <c r="I8436" s="3" t="s">
        <v>1972</v>
      </c>
    </row>
    <row r="8437" spans="1:9" x14ac:dyDescent="0.25">
      <c r="A8437" s="3" t="s">
        <v>927</v>
      </c>
      <c r="B8437" s="3" t="s">
        <v>1248</v>
      </c>
      <c r="C8437" t="s">
        <v>1958</v>
      </c>
      <c r="D8437" s="3" t="s">
        <v>10</v>
      </c>
      <c r="E8437" s="3" t="s">
        <v>742</v>
      </c>
      <c r="F8437" s="3" t="s">
        <v>1264</v>
      </c>
      <c r="G8437">
        <v>183209.09</v>
      </c>
      <c r="H8437" s="3" t="s">
        <v>1971</v>
      </c>
      <c r="I8437" s="3" t="s">
        <v>1972</v>
      </c>
    </row>
    <row r="8438" spans="1:9" x14ac:dyDescent="0.25">
      <c r="A8438" s="3" t="s">
        <v>927</v>
      </c>
      <c r="B8438" s="3" t="s">
        <v>1248</v>
      </c>
      <c r="C8438" t="s">
        <v>1958</v>
      </c>
      <c r="D8438" s="3" t="s">
        <v>10</v>
      </c>
      <c r="E8438" s="3" t="s">
        <v>69</v>
      </c>
      <c r="F8438" s="3" t="s">
        <v>70</v>
      </c>
      <c r="G8438">
        <v>1551.81</v>
      </c>
      <c r="H8438" s="3" t="s">
        <v>1971</v>
      </c>
      <c r="I8438" s="3" t="s">
        <v>1972</v>
      </c>
    </row>
    <row r="8439" spans="1:9" x14ac:dyDescent="0.25">
      <c r="A8439" s="3" t="s">
        <v>927</v>
      </c>
      <c r="B8439" s="3" t="s">
        <v>1248</v>
      </c>
      <c r="C8439" t="s">
        <v>1958</v>
      </c>
      <c r="D8439" s="3" t="s">
        <v>10</v>
      </c>
      <c r="E8439" s="3" t="s">
        <v>1265</v>
      </c>
      <c r="F8439" s="3" t="s">
        <v>1266</v>
      </c>
      <c r="G8439">
        <v>-4062016.42</v>
      </c>
      <c r="H8439" s="3" t="s">
        <v>1971</v>
      </c>
      <c r="I8439" s="3" t="s">
        <v>1972</v>
      </c>
    </row>
    <row r="8440" spans="1:9" x14ac:dyDescent="0.25">
      <c r="A8440" s="3" t="s">
        <v>927</v>
      </c>
      <c r="B8440" s="3" t="s">
        <v>1248</v>
      </c>
      <c r="C8440" t="s">
        <v>1958</v>
      </c>
      <c r="D8440" s="3" t="s">
        <v>10</v>
      </c>
      <c r="E8440" s="3" t="s">
        <v>7</v>
      </c>
      <c r="F8440" s="3" t="s">
        <v>9</v>
      </c>
      <c r="G8440">
        <v>44723501.030000001</v>
      </c>
      <c r="H8440" s="3" t="s">
        <v>1969</v>
      </c>
      <c r="I8440" s="3" t="s">
        <v>1970</v>
      </c>
    </row>
    <row r="8441" spans="1:9" x14ac:dyDescent="0.25">
      <c r="A8441" s="3" t="s">
        <v>927</v>
      </c>
      <c r="B8441" s="3" t="s">
        <v>1248</v>
      </c>
      <c r="C8441" t="s">
        <v>1958</v>
      </c>
      <c r="D8441" s="3" t="s">
        <v>10</v>
      </c>
      <c r="E8441" s="3" t="s">
        <v>518</v>
      </c>
      <c r="F8441" s="3" t="s">
        <v>1113</v>
      </c>
      <c r="G8441">
        <v>-28714869.91</v>
      </c>
      <c r="H8441" s="3" t="s">
        <v>1969</v>
      </c>
      <c r="I8441" s="3" t="s">
        <v>1970</v>
      </c>
    </row>
    <row r="8442" spans="1:9" x14ac:dyDescent="0.25">
      <c r="A8442" s="3" t="s">
        <v>927</v>
      </c>
      <c r="B8442" s="3" t="s">
        <v>1248</v>
      </c>
      <c r="C8442" t="s">
        <v>1958</v>
      </c>
      <c r="D8442" s="3" t="s">
        <v>10</v>
      </c>
      <c r="E8442" s="3" t="s">
        <v>512</v>
      </c>
      <c r="F8442" s="3" t="s">
        <v>513</v>
      </c>
      <c r="G8442">
        <v>317.47000000000003</v>
      </c>
      <c r="H8442" s="3" t="s">
        <v>1969</v>
      </c>
      <c r="I8442" s="3" t="s">
        <v>1970</v>
      </c>
    </row>
    <row r="8443" spans="1:9" x14ac:dyDescent="0.25">
      <c r="A8443" s="3" t="s">
        <v>927</v>
      </c>
      <c r="B8443" s="3" t="s">
        <v>1248</v>
      </c>
      <c r="C8443" t="s">
        <v>1958</v>
      </c>
      <c r="D8443" s="3" t="s">
        <v>10</v>
      </c>
      <c r="E8443" s="3" t="s">
        <v>22</v>
      </c>
      <c r="F8443" s="3" t="s">
        <v>23</v>
      </c>
      <c r="G8443">
        <v>89544.960000000006</v>
      </c>
      <c r="H8443" s="3" t="s">
        <v>1969</v>
      </c>
      <c r="I8443" s="3" t="s">
        <v>1970</v>
      </c>
    </row>
    <row r="8444" spans="1:9" x14ac:dyDescent="0.25">
      <c r="A8444" s="3" t="s">
        <v>927</v>
      </c>
      <c r="B8444" s="3" t="s">
        <v>1248</v>
      </c>
      <c r="C8444" t="s">
        <v>1958</v>
      </c>
      <c r="D8444" s="3" t="s">
        <v>10</v>
      </c>
      <c r="E8444" s="3" t="s">
        <v>24</v>
      </c>
      <c r="F8444" s="3" t="s">
        <v>25</v>
      </c>
      <c r="G8444">
        <v>-687691.93</v>
      </c>
      <c r="H8444" s="3" t="s">
        <v>1969</v>
      </c>
      <c r="I8444" s="3" t="s">
        <v>1970</v>
      </c>
    </row>
    <row r="8445" spans="1:9" x14ac:dyDescent="0.25">
      <c r="A8445" s="3" t="s">
        <v>927</v>
      </c>
      <c r="B8445" s="3" t="s">
        <v>1248</v>
      </c>
      <c r="C8445" t="s">
        <v>1958</v>
      </c>
      <c r="D8445" s="3" t="s">
        <v>10</v>
      </c>
      <c r="E8445" s="3" t="s">
        <v>525</v>
      </c>
      <c r="F8445" s="3" t="s">
        <v>1251</v>
      </c>
      <c r="G8445">
        <v>107008.6</v>
      </c>
      <c r="H8445" s="3" t="s">
        <v>1969</v>
      </c>
      <c r="I8445" s="3" t="s">
        <v>1970</v>
      </c>
    </row>
    <row r="8446" spans="1:9" x14ac:dyDescent="0.25">
      <c r="A8446" s="3" t="s">
        <v>927</v>
      </c>
      <c r="B8446" s="3" t="s">
        <v>1248</v>
      </c>
      <c r="C8446" t="s">
        <v>1958</v>
      </c>
      <c r="D8446" s="3" t="s">
        <v>10</v>
      </c>
      <c r="E8446" s="3" t="s">
        <v>595</v>
      </c>
      <c r="F8446" s="3" t="s">
        <v>1254</v>
      </c>
      <c r="G8446">
        <v>0</v>
      </c>
      <c r="H8446" s="3" t="s">
        <v>1969</v>
      </c>
      <c r="I8446" s="3" t="s">
        <v>1970</v>
      </c>
    </row>
    <row r="8447" spans="1:9" x14ac:dyDescent="0.25">
      <c r="A8447" s="3" t="s">
        <v>927</v>
      </c>
      <c r="B8447" s="3" t="s">
        <v>1248</v>
      </c>
      <c r="C8447" t="s">
        <v>1958</v>
      </c>
      <c r="D8447" s="3" t="s">
        <v>10</v>
      </c>
      <c r="E8447" s="3" t="s">
        <v>252</v>
      </c>
      <c r="F8447" s="3" t="s">
        <v>1255</v>
      </c>
      <c r="G8447">
        <v>-9696691.0399999991</v>
      </c>
      <c r="H8447" s="3" t="s">
        <v>1969</v>
      </c>
      <c r="I8447" s="3" t="s">
        <v>1970</v>
      </c>
    </row>
    <row r="8448" spans="1:9" x14ac:dyDescent="0.25">
      <c r="A8448" s="3" t="s">
        <v>927</v>
      </c>
      <c r="B8448" s="3" t="s">
        <v>1248</v>
      </c>
      <c r="C8448" t="s">
        <v>1958</v>
      </c>
      <c r="D8448" s="3" t="s">
        <v>10</v>
      </c>
      <c r="E8448" s="3" t="s">
        <v>100</v>
      </c>
      <c r="F8448" s="3" t="s">
        <v>101</v>
      </c>
      <c r="G8448">
        <v>55839473.229999997</v>
      </c>
      <c r="H8448" s="3" t="s">
        <v>1971</v>
      </c>
      <c r="I8448" s="3" t="s">
        <v>1972</v>
      </c>
    </row>
    <row r="8449" spans="1:9" x14ac:dyDescent="0.25">
      <c r="A8449" s="3" t="s">
        <v>927</v>
      </c>
      <c r="B8449" s="3" t="s">
        <v>1248</v>
      </c>
      <c r="C8449" t="s">
        <v>1958</v>
      </c>
      <c r="D8449" s="3" t="s">
        <v>10</v>
      </c>
      <c r="E8449" s="3" t="s">
        <v>30</v>
      </c>
      <c r="F8449" s="3" t="s">
        <v>31</v>
      </c>
      <c r="G8449">
        <v>32158348.5</v>
      </c>
      <c r="H8449" s="3" t="s">
        <v>1971</v>
      </c>
      <c r="I8449" s="3" t="s">
        <v>1972</v>
      </c>
    </row>
    <row r="8450" spans="1:9" x14ac:dyDescent="0.25">
      <c r="A8450" s="3" t="s">
        <v>927</v>
      </c>
      <c r="B8450" s="3" t="s">
        <v>1248</v>
      </c>
      <c r="C8450" t="s">
        <v>1958</v>
      </c>
      <c r="D8450" s="3" t="s">
        <v>10</v>
      </c>
      <c r="E8450" s="3" t="s">
        <v>476</v>
      </c>
      <c r="F8450" s="3" t="s">
        <v>477</v>
      </c>
      <c r="G8450">
        <v>-3611.84</v>
      </c>
      <c r="H8450" s="3" t="s">
        <v>1971</v>
      </c>
      <c r="I8450" s="3" t="s">
        <v>1972</v>
      </c>
    </row>
    <row r="8451" spans="1:9" x14ac:dyDescent="0.25">
      <c r="A8451" s="3" t="s">
        <v>927</v>
      </c>
      <c r="B8451" s="3" t="s">
        <v>1248</v>
      </c>
      <c r="C8451" t="s">
        <v>1958</v>
      </c>
      <c r="D8451" s="3" t="s">
        <v>10</v>
      </c>
      <c r="E8451" s="3" t="s">
        <v>478</v>
      </c>
      <c r="F8451" s="3" t="s">
        <v>479</v>
      </c>
      <c r="G8451">
        <v>-3264251.66</v>
      </c>
      <c r="H8451" s="3" t="s">
        <v>1971</v>
      </c>
      <c r="I8451" s="3" t="s">
        <v>1972</v>
      </c>
    </row>
    <row r="8452" spans="1:9" x14ac:dyDescent="0.25">
      <c r="A8452" s="3" t="s">
        <v>927</v>
      </c>
      <c r="B8452" s="3" t="s">
        <v>1248</v>
      </c>
      <c r="C8452" t="s">
        <v>1958</v>
      </c>
      <c r="D8452" s="3" t="s">
        <v>10</v>
      </c>
      <c r="E8452" s="3" t="s">
        <v>26</v>
      </c>
      <c r="F8452" s="3" t="s">
        <v>27</v>
      </c>
      <c r="G8452">
        <v>-123002.97</v>
      </c>
      <c r="H8452" s="3" t="s">
        <v>1971</v>
      </c>
      <c r="I8452" s="3" t="s">
        <v>1972</v>
      </c>
    </row>
    <row r="8453" spans="1:9" x14ac:dyDescent="0.25">
      <c r="A8453" s="3" t="s">
        <v>927</v>
      </c>
      <c r="B8453" s="3" t="s">
        <v>1248</v>
      </c>
      <c r="C8453" t="s">
        <v>1958</v>
      </c>
      <c r="D8453" s="3" t="s">
        <v>10</v>
      </c>
      <c r="E8453" s="3" t="s">
        <v>1259</v>
      </c>
      <c r="F8453" s="3" t="s">
        <v>1260</v>
      </c>
      <c r="G8453">
        <v>28714869.91</v>
      </c>
      <c r="H8453" s="3" t="s">
        <v>1971</v>
      </c>
      <c r="I8453" s="3" t="s">
        <v>1972</v>
      </c>
    </row>
    <row r="8454" spans="1:9" x14ac:dyDescent="0.25">
      <c r="A8454" s="3" t="s">
        <v>927</v>
      </c>
      <c r="B8454" s="3" t="s">
        <v>1248</v>
      </c>
      <c r="C8454" t="s">
        <v>1958</v>
      </c>
      <c r="D8454" s="3" t="s">
        <v>10</v>
      </c>
      <c r="E8454" s="3" t="s">
        <v>485</v>
      </c>
      <c r="F8454" s="3" t="s">
        <v>486</v>
      </c>
      <c r="G8454">
        <v>-4446915.9000000004</v>
      </c>
      <c r="H8454" s="3" t="s">
        <v>1971</v>
      </c>
      <c r="I8454" s="3" t="s">
        <v>1972</v>
      </c>
    </row>
    <row r="8455" spans="1:9" x14ac:dyDescent="0.25">
      <c r="A8455" s="3" t="s">
        <v>927</v>
      </c>
      <c r="B8455" s="3" t="s">
        <v>1248</v>
      </c>
      <c r="C8455" t="s">
        <v>1958</v>
      </c>
      <c r="D8455" s="3" t="s">
        <v>10</v>
      </c>
      <c r="E8455" s="3" t="s">
        <v>491</v>
      </c>
      <c r="F8455" s="3" t="s">
        <v>492</v>
      </c>
      <c r="G8455">
        <v>123002.97</v>
      </c>
      <c r="H8455" s="3" t="s">
        <v>1971</v>
      </c>
      <c r="I8455" s="3" t="s">
        <v>1972</v>
      </c>
    </row>
    <row r="8456" spans="1:9" x14ac:dyDescent="0.25">
      <c r="A8456" s="3" t="s">
        <v>927</v>
      </c>
      <c r="B8456" s="3" t="s">
        <v>1248</v>
      </c>
      <c r="C8456" t="s">
        <v>1958</v>
      </c>
      <c r="D8456" s="3" t="s">
        <v>10</v>
      </c>
      <c r="E8456" s="3" t="s">
        <v>60</v>
      </c>
      <c r="F8456" s="3" t="s">
        <v>61</v>
      </c>
      <c r="G8456">
        <v>-2148.7600000000002</v>
      </c>
      <c r="H8456" s="3" t="s">
        <v>1971</v>
      </c>
      <c r="I8456" s="3" t="s">
        <v>1972</v>
      </c>
    </row>
    <row r="8457" spans="1:9" x14ac:dyDescent="0.25">
      <c r="A8457" s="3" t="s">
        <v>927</v>
      </c>
      <c r="B8457" s="3" t="s">
        <v>1248</v>
      </c>
      <c r="C8457" t="s">
        <v>1958</v>
      </c>
      <c r="D8457" s="3" t="s">
        <v>10</v>
      </c>
      <c r="E8457" s="3" t="s">
        <v>69</v>
      </c>
      <c r="F8457" s="3" t="s">
        <v>70</v>
      </c>
      <c r="G8457">
        <v>1574.31</v>
      </c>
      <c r="H8457" s="3" t="s">
        <v>1971</v>
      </c>
      <c r="I8457" s="3" t="s">
        <v>1972</v>
      </c>
    </row>
    <row r="8458" spans="1:9" x14ac:dyDescent="0.25">
      <c r="A8458" s="3" t="s">
        <v>927</v>
      </c>
      <c r="B8458" s="3" t="s">
        <v>1248</v>
      </c>
      <c r="C8458" t="s">
        <v>1958</v>
      </c>
      <c r="D8458" s="3" t="s">
        <v>10</v>
      </c>
      <c r="E8458" s="3" t="s">
        <v>1265</v>
      </c>
      <c r="F8458" s="3" t="s">
        <v>1266</v>
      </c>
      <c r="G8458">
        <v>-1240309.3899999999</v>
      </c>
      <c r="H8458" s="3" t="s">
        <v>1971</v>
      </c>
      <c r="I8458" s="3" t="s">
        <v>1972</v>
      </c>
    </row>
    <row r="8459" spans="1:9" x14ac:dyDescent="0.25">
      <c r="A8459" s="3" t="s">
        <v>927</v>
      </c>
      <c r="B8459" s="3" t="s">
        <v>1248</v>
      </c>
      <c r="C8459" t="s">
        <v>1958</v>
      </c>
      <c r="D8459" s="3" t="s">
        <v>10</v>
      </c>
      <c r="E8459" s="3" t="s">
        <v>7</v>
      </c>
      <c r="F8459" s="3" t="s">
        <v>9</v>
      </c>
      <c r="G8459">
        <v>-46814900.740000002</v>
      </c>
      <c r="H8459" s="3" t="s">
        <v>1969</v>
      </c>
      <c r="I8459" s="3" t="s">
        <v>1970</v>
      </c>
    </row>
    <row r="8460" spans="1:9" x14ac:dyDescent="0.25">
      <c r="A8460" s="3" t="s">
        <v>927</v>
      </c>
      <c r="B8460" s="3" t="s">
        <v>1248</v>
      </c>
      <c r="C8460" t="s">
        <v>1958</v>
      </c>
      <c r="D8460" s="3" t="s">
        <v>10</v>
      </c>
      <c r="E8460" s="3" t="s">
        <v>512</v>
      </c>
      <c r="F8460" s="3" t="s">
        <v>513</v>
      </c>
      <c r="G8460">
        <v>316.14</v>
      </c>
      <c r="H8460" s="3" t="s">
        <v>1969</v>
      </c>
      <c r="I8460" s="3" t="s">
        <v>1970</v>
      </c>
    </row>
    <row r="8461" spans="1:9" x14ac:dyDescent="0.25">
      <c r="A8461" s="3" t="s">
        <v>927</v>
      </c>
      <c r="B8461" s="3" t="s">
        <v>1248</v>
      </c>
      <c r="C8461" t="s">
        <v>1958</v>
      </c>
      <c r="D8461" s="3" t="s">
        <v>10</v>
      </c>
      <c r="E8461" s="3" t="s">
        <v>22</v>
      </c>
      <c r="F8461" s="3" t="s">
        <v>23</v>
      </c>
      <c r="G8461">
        <v>123662.55</v>
      </c>
      <c r="H8461" s="3" t="s">
        <v>1969</v>
      </c>
      <c r="I8461" s="3" t="s">
        <v>1970</v>
      </c>
    </row>
    <row r="8462" spans="1:9" x14ac:dyDescent="0.25">
      <c r="A8462" s="3" t="s">
        <v>927</v>
      </c>
      <c r="B8462" s="3" t="s">
        <v>1248</v>
      </c>
      <c r="C8462" t="s">
        <v>1958</v>
      </c>
      <c r="D8462" s="3" t="s">
        <v>10</v>
      </c>
      <c r="E8462" s="3" t="s">
        <v>24</v>
      </c>
      <c r="F8462" s="3" t="s">
        <v>25</v>
      </c>
      <c r="G8462">
        <v>2613278.98</v>
      </c>
      <c r="H8462" s="3" t="s">
        <v>1969</v>
      </c>
      <c r="I8462" s="3" t="s">
        <v>1970</v>
      </c>
    </row>
    <row r="8463" spans="1:9" x14ac:dyDescent="0.25">
      <c r="A8463" s="3" t="s">
        <v>927</v>
      </c>
      <c r="B8463" s="3" t="s">
        <v>1248</v>
      </c>
      <c r="C8463" t="s">
        <v>1958</v>
      </c>
      <c r="D8463" s="3" t="s">
        <v>10</v>
      </c>
      <c r="E8463" s="3" t="s">
        <v>525</v>
      </c>
      <c r="F8463" s="3" t="s">
        <v>1251</v>
      </c>
      <c r="G8463">
        <v>-251658.42</v>
      </c>
      <c r="H8463" s="3" t="s">
        <v>1969</v>
      </c>
      <c r="I8463" s="3" t="s">
        <v>1970</v>
      </c>
    </row>
    <row r="8464" spans="1:9" x14ac:dyDescent="0.25">
      <c r="A8464" s="3" t="s">
        <v>927</v>
      </c>
      <c r="B8464" s="3" t="s">
        <v>1248</v>
      </c>
      <c r="C8464" t="s">
        <v>1958</v>
      </c>
      <c r="D8464" s="3" t="s">
        <v>10</v>
      </c>
      <c r="E8464" s="3" t="s">
        <v>235</v>
      </c>
      <c r="F8464" s="3" t="s">
        <v>1229</v>
      </c>
      <c r="G8464">
        <v>-130056.54</v>
      </c>
      <c r="H8464" s="3" t="s">
        <v>1969</v>
      </c>
      <c r="I8464" s="3" t="s">
        <v>1970</v>
      </c>
    </row>
    <row r="8465" spans="1:9" x14ac:dyDescent="0.25">
      <c r="A8465" s="3" t="s">
        <v>927</v>
      </c>
      <c r="B8465" s="3" t="s">
        <v>1248</v>
      </c>
      <c r="C8465" t="s">
        <v>1958</v>
      </c>
      <c r="D8465" s="3" t="s">
        <v>10</v>
      </c>
      <c r="E8465" s="3" t="s">
        <v>252</v>
      </c>
      <c r="F8465" s="3" t="s">
        <v>1255</v>
      </c>
      <c r="G8465">
        <v>1598501.69</v>
      </c>
      <c r="H8465" s="3" t="s">
        <v>1969</v>
      </c>
      <c r="I8465" s="3" t="s">
        <v>1970</v>
      </c>
    </row>
    <row r="8466" spans="1:9" x14ac:dyDescent="0.25">
      <c r="A8466" s="3" t="s">
        <v>927</v>
      </c>
      <c r="B8466" s="3" t="s">
        <v>1248</v>
      </c>
      <c r="C8466" t="s">
        <v>1958</v>
      </c>
      <c r="D8466" s="3" t="s">
        <v>10</v>
      </c>
      <c r="E8466" s="3" t="s">
        <v>100</v>
      </c>
      <c r="F8466" s="3" t="s">
        <v>101</v>
      </c>
      <c r="G8466">
        <v>4899409.18</v>
      </c>
      <c r="H8466" s="3" t="s">
        <v>1971</v>
      </c>
      <c r="I8466" s="3" t="s">
        <v>1972</v>
      </c>
    </row>
    <row r="8467" spans="1:9" x14ac:dyDescent="0.25">
      <c r="A8467" s="3" t="s">
        <v>927</v>
      </c>
      <c r="B8467" s="3" t="s">
        <v>1248</v>
      </c>
      <c r="C8467" t="s">
        <v>1958</v>
      </c>
      <c r="D8467" s="3" t="s">
        <v>10</v>
      </c>
      <c r="E8467" s="3" t="s">
        <v>30</v>
      </c>
      <c r="F8467" s="3" t="s">
        <v>31</v>
      </c>
      <c r="G8467">
        <v>2100607.52</v>
      </c>
      <c r="H8467" s="3" t="s">
        <v>1971</v>
      </c>
      <c r="I8467" s="3" t="s">
        <v>1972</v>
      </c>
    </row>
    <row r="8468" spans="1:9" x14ac:dyDescent="0.25">
      <c r="A8468" s="3" t="s">
        <v>927</v>
      </c>
      <c r="B8468" s="3" t="s">
        <v>1248</v>
      </c>
      <c r="C8468" t="s">
        <v>1958</v>
      </c>
      <c r="D8468" s="3" t="s">
        <v>10</v>
      </c>
      <c r="E8468" s="3" t="s">
        <v>478</v>
      </c>
      <c r="F8468" s="3" t="s">
        <v>479</v>
      </c>
      <c r="G8468">
        <v>0</v>
      </c>
      <c r="H8468" s="3" t="s">
        <v>1971</v>
      </c>
      <c r="I8468" s="3" t="s">
        <v>1972</v>
      </c>
    </row>
    <row r="8469" spans="1:9" x14ac:dyDescent="0.25">
      <c r="A8469" s="3" t="s">
        <v>927</v>
      </c>
      <c r="B8469" s="3" t="s">
        <v>1248</v>
      </c>
      <c r="C8469" t="s">
        <v>1958</v>
      </c>
      <c r="D8469" s="3" t="s">
        <v>10</v>
      </c>
      <c r="E8469" s="3" t="s">
        <v>60</v>
      </c>
      <c r="F8469" s="3" t="s">
        <v>61</v>
      </c>
      <c r="G8469">
        <v>-772.6</v>
      </c>
      <c r="H8469" s="3" t="s">
        <v>1971</v>
      </c>
      <c r="I8469" s="3" t="s">
        <v>1972</v>
      </c>
    </row>
    <row r="8470" spans="1:9" x14ac:dyDescent="0.25">
      <c r="A8470" s="3" t="s">
        <v>927</v>
      </c>
      <c r="B8470" s="3" t="s">
        <v>1248</v>
      </c>
      <c r="C8470" t="s">
        <v>1958</v>
      </c>
      <c r="D8470" s="3" t="s">
        <v>10</v>
      </c>
      <c r="E8470" s="3" t="s">
        <v>742</v>
      </c>
      <c r="F8470" s="3" t="s">
        <v>1264</v>
      </c>
      <c r="G8470">
        <v>130056.54</v>
      </c>
      <c r="H8470" s="3" t="s">
        <v>1971</v>
      </c>
      <c r="I8470" s="3" t="s">
        <v>1972</v>
      </c>
    </row>
    <row r="8471" spans="1:9" x14ac:dyDescent="0.25">
      <c r="A8471" s="3" t="s">
        <v>927</v>
      </c>
      <c r="B8471" s="3" t="s">
        <v>1248</v>
      </c>
      <c r="C8471" t="s">
        <v>1958</v>
      </c>
      <c r="D8471" s="3" t="s">
        <v>10</v>
      </c>
      <c r="E8471" s="3" t="s">
        <v>69</v>
      </c>
      <c r="F8471" s="3" t="s">
        <v>70</v>
      </c>
      <c r="G8471">
        <v>-28.19</v>
      </c>
      <c r="H8471" s="3" t="s">
        <v>1971</v>
      </c>
      <c r="I8471" s="3" t="s">
        <v>1972</v>
      </c>
    </row>
    <row r="8472" spans="1:9" x14ac:dyDescent="0.25">
      <c r="A8472" s="3" t="s">
        <v>927</v>
      </c>
      <c r="B8472" s="3" t="s">
        <v>1248</v>
      </c>
      <c r="C8472" t="s">
        <v>1958</v>
      </c>
      <c r="D8472" s="3" t="s">
        <v>10</v>
      </c>
      <c r="E8472" s="3" t="s">
        <v>1265</v>
      </c>
      <c r="F8472" s="3" t="s">
        <v>1266</v>
      </c>
      <c r="G8472">
        <v>-150646.95000000001</v>
      </c>
      <c r="H8472" s="3" t="s">
        <v>1971</v>
      </c>
      <c r="I8472" s="3" t="s">
        <v>1972</v>
      </c>
    </row>
    <row r="8473" spans="1:9" x14ac:dyDescent="0.25">
      <c r="A8473" s="3" t="s">
        <v>927</v>
      </c>
      <c r="B8473" s="3" t="s">
        <v>1248</v>
      </c>
      <c r="C8473" t="s">
        <v>1958</v>
      </c>
      <c r="D8473" s="3" t="s">
        <v>10</v>
      </c>
      <c r="E8473" s="3" t="s">
        <v>7</v>
      </c>
      <c r="F8473" s="3" t="s">
        <v>9</v>
      </c>
      <c r="G8473">
        <v>-12467242.73</v>
      </c>
      <c r="H8473" s="3" t="s">
        <v>1969</v>
      </c>
      <c r="I8473" s="3" t="s">
        <v>1970</v>
      </c>
    </row>
    <row r="8474" spans="1:9" x14ac:dyDescent="0.25">
      <c r="A8474" s="3" t="s">
        <v>927</v>
      </c>
      <c r="B8474" s="3" t="s">
        <v>1248</v>
      </c>
      <c r="C8474" t="s">
        <v>1958</v>
      </c>
      <c r="D8474" s="3" t="s">
        <v>10</v>
      </c>
      <c r="E8474" s="3" t="s">
        <v>512</v>
      </c>
      <c r="F8474" s="3" t="s">
        <v>513</v>
      </c>
      <c r="G8474">
        <v>328.29</v>
      </c>
      <c r="H8474" s="3" t="s">
        <v>1969</v>
      </c>
      <c r="I8474" s="3" t="s">
        <v>1970</v>
      </c>
    </row>
    <row r="8475" spans="1:9" x14ac:dyDescent="0.25">
      <c r="A8475" s="3" t="s">
        <v>927</v>
      </c>
      <c r="B8475" s="3" t="s">
        <v>1248</v>
      </c>
      <c r="C8475" t="s">
        <v>1958</v>
      </c>
      <c r="D8475" s="3" t="s">
        <v>10</v>
      </c>
      <c r="E8475" s="3" t="s">
        <v>22</v>
      </c>
      <c r="F8475" s="3" t="s">
        <v>23</v>
      </c>
      <c r="G8475">
        <v>-53779.49</v>
      </c>
      <c r="H8475" s="3" t="s">
        <v>1969</v>
      </c>
      <c r="I8475" s="3" t="s">
        <v>1970</v>
      </c>
    </row>
    <row r="8476" spans="1:9" x14ac:dyDescent="0.25">
      <c r="A8476" s="3" t="s">
        <v>927</v>
      </c>
      <c r="B8476" s="3" t="s">
        <v>1248</v>
      </c>
      <c r="C8476" t="s">
        <v>1958</v>
      </c>
      <c r="D8476" s="3" t="s">
        <v>10</v>
      </c>
      <c r="E8476" s="3" t="s">
        <v>24</v>
      </c>
      <c r="F8476" s="3" t="s">
        <v>25</v>
      </c>
      <c r="G8476">
        <v>530974.67000000004</v>
      </c>
      <c r="H8476" s="3" t="s">
        <v>1969</v>
      </c>
      <c r="I8476" s="3" t="s">
        <v>1970</v>
      </c>
    </row>
    <row r="8477" spans="1:9" x14ac:dyDescent="0.25">
      <c r="A8477" s="3" t="s">
        <v>927</v>
      </c>
      <c r="B8477" s="3" t="s">
        <v>1248</v>
      </c>
      <c r="C8477" t="s">
        <v>1958</v>
      </c>
      <c r="D8477" s="3" t="s">
        <v>10</v>
      </c>
      <c r="E8477" s="3" t="s">
        <v>525</v>
      </c>
      <c r="F8477" s="3" t="s">
        <v>1251</v>
      </c>
      <c r="G8477">
        <v>13052.14</v>
      </c>
      <c r="H8477" s="3" t="s">
        <v>1969</v>
      </c>
      <c r="I8477" s="3" t="s">
        <v>1970</v>
      </c>
    </row>
    <row r="8478" spans="1:9" x14ac:dyDescent="0.25">
      <c r="A8478" s="3" t="s">
        <v>927</v>
      </c>
      <c r="B8478" s="3" t="s">
        <v>1248</v>
      </c>
      <c r="C8478" t="s">
        <v>1958</v>
      </c>
      <c r="D8478" s="3" t="s">
        <v>10</v>
      </c>
      <c r="E8478" s="3" t="s">
        <v>421</v>
      </c>
      <c r="F8478" s="3" t="s">
        <v>422</v>
      </c>
      <c r="G8478">
        <v>-197111.69</v>
      </c>
      <c r="H8478" s="3" t="s">
        <v>1969</v>
      </c>
      <c r="I8478" s="3" t="s">
        <v>1970</v>
      </c>
    </row>
    <row r="8479" spans="1:9" x14ac:dyDescent="0.25">
      <c r="A8479" s="3" t="s">
        <v>927</v>
      </c>
      <c r="B8479" s="3" t="s">
        <v>1248</v>
      </c>
      <c r="C8479" t="s">
        <v>1958</v>
      </c>
      <c r="D8479" s="3" t="s">
        <v>10</v>
      </c>
      <c r="E8479" s="3" t="s">
        <v>446</v>
      </c>
      <c r="F8479" s="3" t="s">
        <v>447</v>
      </c>
      <c r="G8479">
        <v>197111.69</v>
      </c>
      <c r="H8479" s="3" t="s">
        <v>1969</v>
      </c>
      <c r="I8479" s="3" t="s">
        <v>1970</v>
      </c>
    </row>
    <row r="8480" spans="1:9" x14ac:dyDescent="0.25">
      <c r="A8480" s="3" t="s">
        <v>927</v>
      </c>
      <c r="B8480" s="3" t="s">
        <v>1248</v>
      </c>
      <c r="C8480" t="s">
        <v>1958</v>
      </c>
      <c r="D8480" s="3" t="s">
        <v>10</v>
      </c>
      <c r="E8480" s="3" t="s">
        <v>595</v>
      </c>
      <c r="F8480" s="3" t="s">
        <v>1254</v>
      </c>
      <c r="G8480">
        <v>0</v>
      </c>
      <c r="H8480" s="3" t="s">
        <v>1969</v>
      </c>
      <c r="I8480" s="3" t="s">
        <v>1970</v>
      </c>
    </row>
    <row r="8481" spans="1:9" x14ac:dyDescent="0.25">
      <c r="A8481" s="3" t="s">
        <v>927</v>
      </c>
      <c r="B8481" s="3" t="s">
        <v>1248</v>
      </c>
      <c r="C8481" t="s">
        <v>1958</v>
      </c>
      <c r="D8481" s="3" t="s">
        <v>10</v>
      </c>
      <c r="E8481" s="3" t="s">
        <v>252</v>
      </c>
      <c r="F8481" s="3" t="s">
        <v>1255</v>
      </c>
      <c r="G8481">
        <v>-1591521.83</v>
      </c>
      <c r="H8481" s="3" t="s">
        <v>1969</v>
      </c>
      <c r="I8481" s="3" t="s">
        <v>1970</v>
      </c>
    </row>
    <row r="8482" spans="1:9" x14ac:dyDescent="0.25">
      <c r="A8482" s="3" t="s">
        <v>927</v>
      </c>
      <c r="B8482" s="3" t="s">
        <v>1248</v>
      </c>
      <c r="C8482" t="s">
        <v>1958</v>
      </c>
      <c r="D8482" s="3" t="s">
        <v>10</v>
      </c>
      <c r="E8482" s="3" t="s">
        <v>30</v>
      </c>
      <c r="F8482" s="3" t="s">
        <v>31</v>
      </c>
      <c r="G8482">
        <v>-15874313.91</v>
      </c>
      <c r="H8482" s="3" t="s">
        <v>1971</v>
      </c>
      <c r="I8482" s="3" t="s">
        <v>1972</v>
      </c>
    </row>
    <row r="8483" spans="1:9" x14ac:dyDescent="0.25">
      <c r="A8483" s="3" t="s">
        <v>927</v>
      </c>
      <c r="B8483" s="3" t="s">
        <v>1248</v>
      </c>
      <c r="C8483" t="s">
        <v>1958</v>
      </c>
      <c r="D8483" s="3" t="s">
        <v>10</v>
      </c>
      <c r="E8483" s="3" t="s">
        <v>478</v>
      </c>
      <c r="F8483" s="3" t="s">
        <v>479</v>
      </c>
      <c r="G8483">
        <v>0</v>
      </c>
      <c r="H8483" s="3" t="s">
        <v>1971</v>
      </c>
      <c r="I8483" s="3" t="s">
        <v>1972</v>
      </c>
    </row>
    <row r="8484" spans="1:9" x14ac:dyDescent="0.25">
      <c r="A8484" s="3" t="s">
        <v>927</v>
      </c>
      <c r="B8484" s="3" t="s">
        <v>1248</v>
      </c>
      <c r="C8484" t="s">
        <v>1958</v>
      </c>
      <c r="D8484" s="3" t="s">
        <v>10</v>
      </c>
      <c r="E8484" s="3" t="s">
        <v>69</v>
      </c>
      <c r="F8484" s="3" t="s">
        <v>70</v>
      </c>
      <c r="G8484">
        <v>-3117.68</v>
      </c>
      <c r="H8484" s="3" t="s">
        <v>1971</v>
      </c>
      <c r="I8484" s="3" t="s">
        <v>1972</v>
      </c>
    </row>
    <row r="8485" spans="1:9" x14ac:dyDescent="0.25">
      <c r="A8485" s="3" t="s">
        <v>927</v>
      </c>
      <c r="B8485" s="3" t="s">
        <v>1248</v>
      </c>
      <c r="C8485" t="s">
        <v>1958</v>
      </c>
      <c r="D8485" s="3" t="s">
        <v>10</v>
      </c>
      <c r="E8485" s="3" t="s">
        <v>1265</v>
      </c>
      <c r="F8485" s="3" t="s">
        <v>1266</v>
      </c>
      <c r="G8485">
        <v>1447453.51</v>
      </c>
      <c r="H8485" s="3" t="s">
        <v>1971</v>
      </c>
      <c r="I8485" s="3" t="s">
        <v>1972</v>
      </c>
    </row>
    <row r="8486" spans="1:9" x14ac:dyDescent="0.25">
      <c r="A8486" s="3" t="s">
        <v>927</v>
      </c>
      <c r="B8486" s="3" t="s">
        <v>1248</v>
      </c>
      <c r="C8486" t="s">
        <v>1958</v>
      </c>
      <c r="D8486" s="3" t="s">
        <v>10</v>
      </c>
      <c r="E8486" s="3" t="s">
        <v>7</v>
      </c>
      <c r="F8486" s="3" t="s">
        <v>9</v>
      </c>
      <c r="G8486">
        <v>44819368.689999998</v>
      </c>
      <c r="H8486" s="3" t="s">
        <v>1969</v>
      </c>
      <c r="I8486" s="3" t="s">
        <v>1970</v>
      </c>
    </row>
    <row r="8487" spans="1:9" x14ac:dyDescent="0.25">
      <c r="A8487" s="3" t="s">
        <v>927</v>
      </c>
      <c r="B8487" s="3" t="s">
        <v>1248</v>
      </c>
      <c r="C8487" t="s">
        <v>1958</v>
      </c>
      <c r="D8487" s="3" t="s">
        <v>10</v>
      </c>
      <c r="E8487" s="3" t="s">
        <v>512</v>
      </c>
      <c r="F8487" s="3" t="s">
        <v>513</v>
      </c>
      <c r="G8487">
        <v>322.33999999999997</v>
      </c>
      <c r="H8487" s="3" t="s">
        <v>1969</v>
      </c>
      <c r="I8487" s="3" t="s">
        <v>1970</v>
      </c>
    </row>
    <row r="8488" spans="1:9" x14ac:dyDescent="0.25">
      <c r="A8488" s="3" t="s">
        <v>927</v>
      </c>
      <c r="B8488" s="3" t="s">
        <v>1248</v>
      </c>
      <c r="C8488" t="s">
        <v>1958</v>
      </c>
      <c r="D8488" s="3" t="s">
        <v>10</v>
      </c>
      <c r="E8488" s="3" t="s">
        <v>22</v>
      </c>
      <c r="F8488" s="3" t="s">
        <v>23</v>
      </c>
      <c r="G8488">
        <v>40556.129999999997</v>
      </c>
      <c r="H8488" s="3" t="s">
        <v>1969</v>
      </c>
      <c r="I8488" s="3" t="s">
        <v>1970</v>
      </c>
    </row>
    <row r="8489" spans="1:9" x14ac:dyDescent="0.25">
      <c r="A8489" s="3" t="s">
        <v>927</v>
      </c>
      <c r="B8489" s="3" t="s">
        <v>1248</v>
      </c>
      <c r="C8489" t="s">
        <v>1958</v>
      </c>
      <c r="D8489" s="3" t="s">
        <v>10</v>
      </c>
      <c r="E8489" s="3" t="s">
        <v>24</v>
      </c>
      <c r="F8489" s="3" t="s">
        <v>25</v>
      </c>
      <c r="G8489">
        <v>-35073.040000000001</v>
      </c>
      <c r="H8489" s="3" t="s">
        <v>1969</v>
      </c>
      <c r="I8489" s="3" t="s">
        <v>1970</v>
      </c>
    </row>
    <row r="8490" spans="1:9" x14ac:dyDescent="0.25">
      <c r="A8490" s="3" t="s">
        <v>927</v>
      </c>
      <c r="B8490" s="3" t="s">
        <v>1248</v>
      </c>
      <c r="C8490" t="s">
        <v>1958</v>
      </c>
      <c r="D8490" s="3" t="s">
        <v>10</v>
      </c>
      <c r="E8490" s="3" t="s">
        <v>525</v>
      </c>
      <c r="F8490" s="3" t="s">
        <v>1251</v>
      </c>
      <c r="G8490">
        <v>341795.05</v>
      </c>
      <c r="H8490" s="3" t="s">
        <v>1969</v>
      </c>
      <c r="I8490" s="3" t="s">
        <v>1970</v>
      </c>
    </row>
    <row r="8491" spans="1:9" x14ac:dyDescent="0.25">
      <c r="A8491" s="3" t="s">
        <v>927</v>
      </c>
      <c r="B8491" s="3" t="s">
        <v>1248</v>
      </c>
      <c r="C8491" t="s">
        <v>1958</v>
      </c>
      <c r="D8491" s="3" t="s">
        <v>10</v>
      </c>
      <c r="E8491" s="3" t="s">
        <v>436</v>
      </c>
      <c r="F8491" s="3" t="s">
        <v>437</v>
      </c>
      <c r="G8491">
        <v>-792049</v>
      </c>
      <c r="H8491" s="3" t="s">
        <v>1969</v>
      </c>
      <c r="I8491" s="3" t="s">
        <v>1970</v>
      </c>
    </row>
    <row r="8492" spans="1:9" x14ac:dyDescent="0.25">
      <c r="A8492" s="3" t="s">
        <v>927</v>
      </c>
      <c r="B8492" s="3" t="s">
        <v>1248</v>
      </c>
      <c r="C8492" t="s">
        <v>1958</v>
      </c>
      <c r="D8492" s="3" t="s">
        <v>10</v>
      </c>
      <c r="E8492" s="3" t="s">
        <v>225</v>
      </c>
      <c r="F8492" s="3" t="s">
        <v>452</v>
      </c>
      <c r="G8492">
        <v>533192</v>
      </c>
      <c r="H8492" s="3" t="s">
        <v>1969</v>
      </c>
      <c r="I8492" s="3" t="s">
        <v>1970</v>
      </c>
    </row>
    <row r="8493" spans="1:9" x14ac:dyDescent="0.25">
      <c r="A8493" s="3" t="s">
        <v>927</v>
      </c>
      <c r="B8493" s="3" t="s">
        <v>1248</v>
      </c>
      <c r="C8493" t="s">
        <v>1958</v>
      </c>
      <c r="D8493" s="3" t="s">
        <v>10</v>
      </c>
      <c r="E8493" s="3" t="s">
        <v>252</v>
      </c>
      <c r="F8493" s="3" t="s">
        <v>1255</v>
      </c>
      <c r="G8493">
        <v>-1068829.22</v>
      </c>
      <c r="H8493" s="3" t="s">
        <v>1969</v>
      </c>
      <c r="I8493" s="3" t="s">
        <v>1970</v>
      </c>
    </row>
    <row r="8494" spans="1:9" x14ac:dyDescent="0.25">
      <c r="A8494" s="3" t="s">
        <v>927</v>
      </c>
      <c r="B8494" s="3" t="s">
        <v>1248</v>
      </c>
      <c r="C8494" t="s">
        <v>1958</v>
      </c>
      <c r="D8494" s="3" t="s">
        <v>10</v>
      </c>
      <c r="E8494" s="3" t="s">
        <v>30</v>
      </c>
      <c r="F8494" s="3" t="s">
        <v>31</v>
      </c>
      <c r="G8494">
        <v>15134662.220000001</v>
      </c>
      <c r="H8494" s="3" t="s">
        <v>1971</v>
      </c>
      <c r="I8494" s="3" t="s">
        <v>1972</v>
      </c>
    </row>
    <row r="8495" spans="1:9" x14ac:dyDescent="0.25">
      <c r="A8495" s="3" t="s">
        <v>927</v>
      </c>
      <c r="B8495" s="3" t="s">
        <v>1248</v>
      </c>
      <c r="C8495" t="s">
        <v>1958</v>
      </c>
      <c r="D8495" s="3" t="s">
        <v>10</v>
      </c>
      <c r="E8495" s="3" t="s">
        <v>476</v>
      </c>
      <c r="F8495" s="3" t="s">
        <v>477</v>
      </c>
      <c r="G8495">
        <v>3611.84</v>
      </c>
      <c r="H8495" s="3" t="s">
        <v>1971</v>
      </c>
      <c r="I8495" s="3" t="s">
        <v>1972</v>
      </c>
    </row>
    <row r="8496" spans="1:9" x14ac:dyDescent="0.25">
      <c r="A8496" s="3" t="s">
        <v>927</v>
      </c>
      <c r="B8496" s="3" t="s">
        <v>1248</v>
      </c>
      <c r="C8496" t="s">
        <v>1958</v>
      </c>
      <c r="D8496" s="3" t="s">
        <v>10</v>
      </c>
      <c r="E8496" s="3" t="s">
        <v>478</v>
      </c>
      <c r="F8496" s="3" t="s">
        <v>479</v>
      </c>
      <c r="G8496">
        <v>0</v>
      </c>
      <c r="H8496" s="3" t="s">
        <v>1971</v>
      </c>
      <c r="I8496" s="3" t="s">
        <v>1972</v>
      </c>
    </row>
    <row r="8497" spans="1:9" x14ac:dyDescent="0.25">
      <c r="A8497" s="3" t="s">
        <v>927</v>
      </c>
      <c r="B8497" s="3" t="s">
        <v>1248</v>
      </c>
      <c r="C8497" t="s">
        <v>1958</v>
      </c>
      <c r="D8497" s="3" t="s">
        <v>10</v>
      </c>
      <c r="E8497" s="3" t="s">
        <v>504</v>
      </c>
      <c r="F8497" s="3" t="s">
        <v>505</v>
      </c>
      <c r="G8497">
        <v>258857</v>
      </c>
      <c r="H8497" s="3" t="s">
        <v>1971</v>
      </c>
      <c r="I8497" s="3" t="s">
        <v>1972</v>
      </c>
    </row>
    <row r="8498" spans="1:9" x14ac:dyDescent="0.25">
      <c r="A8498" s="3" t="s">
        <v>927</v>
      </c>
      <c r="B8498" s="3" t="s">
        <v>1248</v>
      </c>
      <c r="C8498" t="s">
        <v>1958</v>
      </c>
      <c r="D8498" s="3" t="s">
        <v>10</v>
      </c>
      <c r="E8498" s="3" t="s">
        <v>69</v>
      </c>
      <c r="F8498" s="3" t="s">
        <v>70</v>
      </c>
      <c r="G8498">
        <v>879.61</v>
      </c>
      <c r="H8498" s="3" t="s">
        <v>1971</v>
      </c>
      <c r="I8498" s="3" t="s">
        <v>1972</v>
      </c>
    </row>
    <row r="8499" spans="1:9" x14ac:dyDescent="0.25">
      <c r="A8499" s="3" t="s">
        <v>927</v>
      </c>
      <c r="B8499" s="3" t="s">
        <v>1248</v>
      </c>
      <c r="C8499" t="s">
        <v>1958</v>
      </c>
      <c r="D8499" s="3" t="s">
        <v>10</v>
      </c>
      <c r="E8499" s="3" t="s">
        <v>1265</v>
      </c>
      <c r="F8499" s="3" t="s">
        <v>1266</v>
      </c>
      <c r="G8499">
        <v>-511673.97</v>
      </c>
      <c r="H8499" s="3" t="s">
        <v>1971</v>
      </c>
      <c r="I8499" s="3" t="s">
        <v>1972</v>
      </c>
    </row>
    <row r="8500" spans="1:9" x14ac:dyDescent="0.25">
      <c r="A8500" s="3" t="s">
        <v>927</v>
      </c>
      <c r="B8500" s="3" t="s">
        <v>1248</v>
      </c>
      <c r="C8500" t="s">
        <v>1958</v>
      </c>
      <c r="D8500" s="3" t="s">
        <v>10</v>
      </c>
      <c r="E8500" s="3" t="s">
        <v>7</v>
      </c>
      <c r="F8500" s="3" t="s">
        <v>9</v>
      </c>
      <c r="G8500">
        <v>10585751.82</v>
      </c>
      <c r="H8500" s="3" t="s">
        <v>1969</v>
      </c>
      <c r="I8500" s="3" t="s">
        <v>1970</v>
      </c>
    </row>
    <row r="8501" spans="1:9" x14ac:dyDescent="0.25">
      <c r="A8501" s="3" t="s">
        <v>927</v>
      </c>
      <c r="B8501" s="3" t="s">
        <v>1248</v>
      </c>
      <c r="C8501" t="s">
        <v>1958</v>
      </c>
      <c r="D8501" s="3" t="s">
        <v>10</v>
      </c>
      <c r="E8501" s="3" t="s">
        <v>512</v>
      </c>
      <c r="F8501" s="3" t="s">
        <v>513</v>
      </c>
      <c r="G8501">
        <v>333.9</v>
      </c>
      <c r="H8501" s="3" t="s">
        <v>1969</v>
      </c>
      <c r="I8501" s="3" t="s">
        <v>1970</v>
      </c>
    </row>
    <row r="8502" spans="1:9" x14ac:dyDescent="0.25">
      <c r="A8502" s="3" t="s">
        <v>927</v>
      </c>
      <c r="B8502" s="3" t="s">
        <v>1248</v>
      </c>
      <c r="C8502" t="s">
        <v>1958</v>
      </c>
      <c r="D8502" s="3" t="s">
        <v>10</v>
      </c>
      <c r="E8502" s="3" t="s">
        <v>22</v>
      </c>
      <c r="F8502" s="3" t="s">
        <v>23</v>
      </c>
      <c r="G8502">
        <v>-101121.12</v>
      </c>
      <c r="H8502" s="3" t="s">
        <v>1969</v>
      </c>
      <c r="I8502" s="3" t="s">
        <v>1970</v>
      </c>
    </row>
    <row r="8503" spans="1:9" x14ac:dyDescent="0.25">
      <c r="A8503" s="3" t="s">
        <v>927</v>
      </c>
      <c r="B8503" s="3" t="s">
        <v>1248</v>
      </c>
      <c r="C8503" t="s">
        <v>1958</v>
      </c>
      <c r="D8503" s="3" t="s">
        <v>10</v>
      </c>
      <c r="E8503" s="3" t="s">
        <v>24</v>
      </c>
      <c r="F8503" s="3" t="s">
        <v>25</v>
      </c>
      <c r="G8503">
        <v>2647746.4</v>
      </c>
      <c r="H8503" s="3" t="s">
        <v>1969</v>
      </c>
      <c r="I8503" s="3" t="s">
        <v>1970</v>
      </c>
    </row>
    <row r="8504" spans="1:9" x14ac:dyDescent="0.25">
      <c r="A8504" s="3" t="s">
        <v>927</v>
      </c>
      <c r="B8504" s="3" t="s">
        <v>1248</v>
      </c>
      <c r="C8504" t="s">
        <v>1958</v>
      </c>
      <c r="D8504" s="3" t="s">
        <v>10</v>
      </c>
      <c r="E8504" s="3" t="s">
        <v>525</v>
      </c>
      <c r="F8504" s="3" t="s">
        <v>1251</v>
      </c>
      <c r="G8504">
        <v>-206094.81</v>
      </c>
      <c r="H8504" s="3" t="s">
        <v>1969</v>
      </c>
      <c r="I8504" s="3" t="s">
        <v>1970</v>
      </c>
    </row>
    <row r="8505" spans="1:9" x14ac:dyDescent="0.25">
      <c r="A8505" s="3" t="s">
        <v>927</v>
      </c>
      <c r="B8505" s="3" t="s">
        <v>1248</v>
      </c>
      <c r="C8505" t="s">
        <v>1958</v>
      </c>
      <c r="D8505" s="3" t="s">
        <v>10</v>
      </c>
      <c r="E8505" s="3" t="s">
        <v>595</v>
      </c>
      <c r="F8505" s="3" t="s">
        <v>1254</v>
      </c>
      <c r="G8505">
        <v>2563636.2000000002</v>
      </c>
      <c r="H8505" s="3" t="s">
        <v>1969</v>
      </c>
      <c r="I8505" s="3" t="s">
        <v>1970</v>
      </c>
    </row>
    <row r="8506" spans="1:9" x14ac:dyDescent="0.25">
      <c r="A8506" s="3" t="s">
        <v>927</v>
      </c>
      <c r="B8506" s="3" t="s">
        <v>1248</v>
      </c>
      <c r="C8506" t="s">
        <v>1958</v>
      </c>
      <c r="D8506" s="3" t="s">
        <v>10</v>
      </c>
      <c r="E8506" s="3" t="s">
        <v>252</v>
      </c>
      <c r="F8506" s="3" t="s">
        <v>1255</v>
      </c>
      <c r="G8506">
        <v>3704008.18</v>
      </c>
      <c r="H8506" s="3" t="s">
        <v>1969</v>
      </c>
      <c r="I8506" s="3" t="s">
        <v>1970</v>
      </c>
    </row>
    <row r="8507" spans="1:9" x14ac:dyDescent="0.25">
      <c r="A8507" s="3" t="s">
        <v>927</v>
      </c>
      <c r="B8507" s="3" t="s">
        <v>1248</v>
      </c>
      <c r="C8507" t="s">
        <v>1958</v>
      </c>
      <c r="D8507" s="3" t="s">
        <v>10</v>
      </c>
      <c r="E8507" s="3" t="s">
        <v>30</v>
      </c>
      <c r="F8507" s="3" t="s">
        <v>31</v>
      </c>
      <c r="G8507">
        <v>2024221.74</v>
      </c>
      <c r="H8507" s="3" t="s">
        <v>1971</v>
      </c>
      <c r="I8507" s="3" t="s">
        <v>1972</v>
      </c>
    </row>
    <row r="8508" spans="1:9" x14ac:dyDescent="0.25">
      <c r="A8508" s="3" t="s">
        <v>927</v>
      </c>
      <c r="B8508" s="3" t="s">
        <v>1248</v>
      </c>
      <c r="C8508" t="s">
        <v>1958</v>
      </c>
      <c r="D8508" s="3" t="s">
        <v>10</v>
      </c>
      <c r="E8508" s="3" t="s">
        <v>478</v>
      </c>
      <c r="F8508" s="3" t="s">
        <v>479</v>
      </c>
      <c r="G8508">
        <v>3656797.63</v>
      </c>
      <c r="H8508" s="3" t="s">
        <v>1971</v>
      </c>
      <c r="I8508" s="3" t="s">
        <v>1972</v>
      </c>
    </row>
    <row r="8509" spans="1:9" x14ac:dyDescent="0.25">
      <c r="A8509" s="3" t="s">
        <v>927</v>
      </c>
      <c r="B8509" s="3" t="s">
        <v>1248</v>
      </c>
      <c r="C8509" t="s">
        <v>1958</v>
      </c>
      <c r="D8509" s="3" t="s">
        <v>10</v>
      </c>
      <c r="E8509" s="3" t="s">
        <v>60</v>
      </c>
      <c r="F8509" s="3" t="s">
        <v>61</v>
      </c>
      <c r="G8509">
        <v>-4299259.84</v>
      </c>
      <c r="H8509" s="3" t="s">
        <v>1971</v>
      </c>
      <c r="I8509" s="3" t="s">
        <v>1972</v>
      </c>
    </row>
    <row r="8510" spans="1:9" x14ac:dyDescent="0.25">
      <c r="A8510" s="3" t="s">
        <v>927</v>
      </c>
      <c r="B8510" s="3" t="s">
        <v>1248</v>
      </c>
      <c r="C8510" t="s">
        <v>1958</v>
      </c>
      <c r="D8510" s="3" t="s">
        <v>10</v>
      </c>
      <c r="E8510" s="3" t="s">
        <v>69</v>
      </c>
      <c r="F8510" s="3" t="s">
        <v>70</v>
      </c>
      <c r="G8510">
        <v>512.54999999999995</v>
      </c>
      <c r="H8510" s="3" t="s">
        <v>1971</v>
      </c>
      <c r="I8510" s="3" t="s">
        <v>1972</v>
      </c>
    </row>
    <row r="8511" spans="1:9" x14ac:dyDescent="0.25">
      <c r="A8511" s="3" t="s">
        <v>927</v>
      </c>
      <c r="B8511" s="3" t="s">
        <v>1248</v>
      </c>
      <c r="C8511" t="s">
        <v>1958</v>
      </c>
      <c r="D8511" s="3" t="s">
        <v>10</v>
      </c>
      <c r="E8511" s="3" t="s">
        <v>1265</v>
      </c>
      <c r="F8511" s="3" t="s">
        <v>1266</v>
      </c>
      <c r="G8511">
        <v>4844306.3499999996</v>
      </c>
      <c r="H8511" s="3" t="s">
        <v>1971</v>
      </c>
      <c r="I8511" s="3" t="s">
        <v>1972</v>
      </c>
    </row>
    <row r="8512" spans="1:9" x14ac:dyDescent="0.25">
      <c r="A8512" s="3" t="s">
        <v>927</v>
      </c>
      <c r="B8512" s="3" t="s">
        <v>1248</v>
      </c>
      <c r="C8512" t="s">
        <v>1958</v>
      </c>
      <c r="D8512" s="3" t="s">
        <v>10</v>
      </c>
      <c r="E8512" s="3" t="s">
        <v>7</v>
      </c>
      <c r="F8512" s="3" t="s">
        <v>9</v>
      </c>
      <c r="G8512">
        <v>24639640.870000001</v>
      </c>
      <c r="H8512" s="3" t="s">
        <v>1969</v>
      </c>
      <c r="I8512" s="3" t="s">
        <v>1970</v>
      </c>
    </row>
    <row r="8513" spans="1:9" x14ac:dyDescent="0.25">
      <c r="A8513" s="3" t="s">
        <v>927</v>
      </c>
      <c r="B8513" s="3" t="s">
        <v>1248</v>
      </c>
      <c r="C8513" t="s">
        <v>1958</v>
      </c>
      <c r="D8513" s="3" t="s">
        <v>10</v>
      </c>
      <c r="E8513" s="3" t="s">
        <v>512</v>
      </c>
      <c r="F8513" s="3" t="s">
        <v>513</v>
      </c>
      <c r="G8513">
        <v>335.79</v>
      </c>
      <c r="H8513" s="3" t="s">
        <v>1969</v>
      </c>
      <c r="I8513" s="3" t="s">
        <v>1970</v>
      </c>
    </row>
    <row r="8514" spans="1:9" x14ac:dyDescent="0.25">
      <c r="A8514" s="3" t="s">
        <v>927</v>
      </c>
      <c r="B8514" s="3" t="s">
        <v>1248</v>
      </c>
      <c r="C8514" t="s">
        <v>1958</v>
      </c>
      <c r="D8514" s="3" t="s">
        <v>10</v>
      </c>
      <c r="E8514" s="3" t="s">
        <v>22</v>
      </c>
      <c r="F8514" s="3" t="s">
        <v>23</v>
      </c>
      <c r="G8514">
        <v>-150415.51999999999</v>
      </c>
      <c r="H8514" s="3" t="s">
        <v>1969</v>
      </c>
      <c r="I8514" s="3" t="s">
        <v>1970</v>
      </c>
    </row>
    <row r="8515" spans="1:9" x14ac:dyDescent="0.25">
      <c r="A8515" s="3" t="s">
        <v>927</v>
      </c>
      <c r="B8515" s="3" t="s">
        <v>1248</v>
      </c>
      <c r="C8515" t="s">
        <v>1958</v>
      </c>
      <c r="D8515" s="3" t="s">
        <v>10</v>
      </c>
      <c r="E8515" s="3" t="s">
        <v>24</v>
      </c>
      <c r="F8515" s="3" t="s">
        <v>25</v>
      </c>
      <c r="G8515">
        <v>401137.91</v>
      </c>
      <c r="H8515" s="3" t="s">
        <v>1969</v>
      </c>
      <c r="I8515" s="3" t="s">
        <v>1970</v>
      </c>
    </row>
    <row r="8516" spans="1:9" x14ac:dyDescent="0.25">
      <c r="A8516" s="3" t="s">
        <v>927</v>
      </c>
      <c r="B8516" s="3" t="s">
        <v>1248</v>
      </c>
      <c r="C8516" t="s">
        <v>1958</v>
      </c>
      <c r="D8516" s="3" t="s">
        <v>10</v>
      </c>
      <c r="E8516" s="3" t="s">
        <v>525</v>
      </c>
      <c r="F8516" s="3" t="s">
        <v>1251</v>
      </c>
      <c r="G8516">
        <v>242162.73</v>
      </c>
      <c r="H8516" s="3" t="s">
        <v>1969</v>
      </c>
      <c r="I8516" s="3" t="s">
        <v>1970</v>
      </c>
    </row>
    <row r="8517" spans="1:9" x14ac:dyDescent="0.25">
      <c r="A8517" s="3" t="s">
        <v>927</v>
      </c>
      <c r="B8517" s="3" t="s">
        <v>1248</v>
      </c>
      <c r="C8517" t="s">
        <v>1958</v>
      </c>
      <c r="D8517" s="3" t="s">
        <v>10</v>
      </c>
      <c r="E8517" s="3" t="s">
        <v>421</v>
      </c>
      <c r="F8517" s="3" t="s">
        <v>422</v>
      </c>
      <c r="G8517">
        <v>77524.31</v>
      </c>
      <c r="H8517" s="3" t="s">
        <v>1969</v>
      </c>
      <c r="I8517" s="3" t="s">
        <v>1970</v>
      </c>
    </row>
    <row r="8518" spans="1:9" x14ac:dyDescent="0.25">
      <c r="A8518" s="3" t="s">
        <v>927</v>
      </c>
      <c r="B8518" s="3" t="s">
        <v>1248</v>
      </c>
      <c r="C8518" t="s">
        <v>1958</v>
      </c>
      <c r="D8518" s="3" t="s">
        <v>10</v>
      </c>
      <c r="E8518" s="3" t="s">
        <v>446</v>
      </c>
      <c r="F8518" s="3" t="s">
        <v>447</v>
      </c>
      <c r="G8518">
        <v>-77524.31</v>
      </c>
      <c r="H8518" s="3" t="s">
        <v>1969</v>
      </c>
      <c r="I8518" s="3" t="s">
        <v>1970</v>
      </c>
    </row>
    <row r="8519" spans="1:9" x14ac:dyDescent="0.25">
      <c r="A8519" s="3" t="s">
        <v>927</v>
      </c>
      <c r="B8519" s="3" t="s">
        <v>1248</v>
      </c>
      <c r="C8519" t="s">
        <v>1958</v>
      </c>
      <c r="D8519" s="3" t="s">
        <v>10</v>
      </c>
      <c r="E8519" s="3" t="s">
        <v>595</v>
      </c>
      <c r="F8519" s="3" t="s">
        <v>1254</v>
      </c>
      <c r="G8519">
        <v>-2563636.2000000002</v>
      </c>
      <c r="H8519" s="3" t="s">
        <v>1969</v>
      </c>
      <c r="I8519" s="3" t="s">
        <v>1970</v>
      </c>
    </row>
    <row r="8520" spans="1:9" x14ac:dyDescent="0.25">
      <c r="A8520" s="3" t="s">
        <v>927</v>
      </c>
      <c r="B8520" s="3" t="s">
        <v>1248</v>
      </c>
      <c r="C8520" t="s">
        <v>1958</v>
      </c>
      <c r="D8520" s="3" t="s">
        <v>10</v>
      </c>
      <c r="E8520" s="3" t="s">
        <v>252</v>
      </c>
      <c r="F8520" s="3" t="s">
        <v>1255</v>
      </c>
      <c r="G8520">
        <v>-2240703.96</v>
      </c>
      <c r="H8520" s="3" t="s">
        <v>1969</v>
      </c>
      <c r="I8520" s="3" t="s">
        <v>1970</v>
      </c>
    </row>
    <row r="8521" spans="1:9" x14ac:dyDescent="0.25">
      <c r="A8521" s="3" t="s">
        <v>927</v>
      </c>
      <c r="B8521" s="3" t="s">
        <v>1248</v>
      </c>
      <c r="C8521" t="s">
        <v>1958</v>
      </c>
      <c r="D8521" s="3" t="s">
        <v>10</v>
      </c>
      <c r="E8521" s="3" t="s">
        <v>30</v>
      </c>
      <c r="F8521" s="3" t="s">
        <v>31</v>
      </c>
      <c r="G8521">
        <v>-5833949.0099999998</v>
      </c>
      <c r="H8521" s="3" t="s">
        <v>1971</v>
      </c>
      <c r="I8521" s="3" t="s">
        <v>1972</v>
      </c>
    </row>
    <row r="8522" spans="1:9" x14ac:dyDescent="0.25">
      <c r="A8522" s="3" t="s">
        <v>927</v>
      </c>
      <c r="B8522" s="3" t="s">
        <v>1248</v>
      </c>
      <c r="C8522" t="s">
        <v>1958</v>
      </c>
      <c r="D8522" s="3" t="s">
        <v>10</v>
      </c>
      <c r="E8522" s="3" t="s">
        <v>478</v>
      </c>
      <c r="F8522" s="3" t="s">
        <v>479</v>
      </c>
      <c r="G8522">
        <v>-228161.34</v>
      </c>
      <c r="H8522" s="3" t="s">
        <v>1971</v>
      </c>
      <c r="I8522" s="3" t="s">
        <v>1972</v>
      </c>
    </row>
    <row r="8523" spans="1:9" x14ac:dyDescent="0.25">
      <c r="A8523" s="3" t="s">
        <v>927</v>
      </c>
      <c r="B8523" s="3" t="s">
        <v>1248</v>
      </c>
      <c r="C8523" t="s">
        <v>1958</v>
      </c>
      <c r="D8523" s="3" t="s">
        <v>10</v>
      </c>
      <c r="E8523" s="3" t="s">
        <v>60</v>
      </c>
      <c r="F8523" s="3" t="s">
        <v>61</v>
      </c>
      <c r="G8523">
        <v>-286731.84999999998</v>
      </c>
      <c r="H8523" s="3" t="s">
        <v>1971</v>
      </c>
      <c r="I8523" s="3" t="s">
        <v>1972</v>
      </c>
    </row>
    <row r="8524" spans="1:9" x14ac:dyDescent="0.25">
      <c r="A8524" s="3" t="s">
        <v>927</v>
      </c>
      <c r="B8524" s="3" t="s">
        <v>1248</v>
      </c>
      <c r="C8524" t="s">
        <v>1958</v>
      </c>
      <c r="D8524" s="3" t="s">
        <v>10</v>
      </c>
      <c r="E8524" s="3" t="s">
        <v>69</v>
      </c>
      <c r="F8524" s="3" t="s">
        <v>70</v>
      </c>
      <c r="G8524">
        <v>-3227.22</v>
      </c>
      <c r="H8524" s="3" t="s">
        <v>1971</v>
      </c>
      <c r="I8524" s="3" t="s">
        <v>1972</v>
      </c>
    </row>
    <row r="8525" spans="1:9" x14ac:dyDescent="0.25">
      <c r="A8525" s="3" t="s">
        <v>927</v>
      </c>
      <c r="B8525" s="3" t="s">
        <v>1248</v>
      </c>
      <c r="C8525" t="s">
        <v>1958</v>
      </c>
      <c r="D8525" s="3" t="s">
        <v>10</v>
      </c>
      <c r="E8525" s="3" t="s">
        <v>1265</v>
      </c>
      <c r="F8525" s="3" t="s">
        <v>1266</v>
      </c>
      <c r="G8525">
        <v>-8473238.5800000001</v>
      </c>
      <c r="H8525" s="3" t="s">
        <v>1971</v>
      </c>
      <c r="I8525" s="3" t="s">
        <v>1972</v>
      </c>
    </row>
    <row r="8526" spans="1:9" x14ac:dyDescent="0.25">
      <c r="A8526" s="3" t="s">
        <v>927</v>
      </c>
      <c r="B8526" s="3" t="s">
        <v>1248</v>
      </c>
      <c r="C8526" t="s">
        <v>1958</v>
      </c>
      <c r="D8526" s="3" t="s">
        <v>10</v>
      </c>
      <c r="E8526" s="3" t="s">
        <v>7</v>
      </c>
      <c r="F8526" s="3" t="s">
        <v>9</v>
      </c>
      <c r="G8526">
        <v>10926196.810000001</v>
      </c>
      <c r="H8526" s="3" t="s">
        <v>1969</v>
      </c>
      <c r="I8526" s="3" t="s">
        <v>1970</v>
      </c>
    </row>
    <row r="8527" spans="1:9" x14ac:dyDescent="0.25">
      <c r="A8527" s="3" t="s">
        <v>927</v>
      </c>
      <c r="B8527" s="3" t="s">
        <v>1248</v>
      </c>
      <c r="C8527" t="s">
        <v>1958</v>
      </c>
      <c r="D8527" s="3" t="s">
        <v>10</v>
      </c>
      <c r="E8527" s="3" t="s">
        <v>512</v>
      </c>
      <c r="F8527" s="3" t="s">
        <v>513</v>
      </c>
      <c r="G8527">
        <v>315.54000000000002</v>
      </c>
      <c r="H8527" s="3" t="s">
        <v>1969</v>
      </c>
      <c r="I8527" s="3" t="s">
        <v>1970</v>
      </c>
    </row>
    <row r="8528" spans="1:9" x14ac:dyDescent="0.25">
      <c r="A8528" s="3" t="s">
        <v>927</v>
      </c>
      <c r="B8528" s="3" t="s">
        <v>1248</v>
      </c>
      <c r="C8528" t="s">
        <v>1958</v>
      </c>
      <c r="D8528" s="3" t="s">
        <v>10</v>
      </c>
      <c r="E8528" s="3" t="s">
        <v>22</v>
      </c>
      <c r="F8528" s="3" t="s">
        <v>23</v>
      </c>
      <c r="G8528">
        <v>382634.33</v>
      </c>
      <c r="H8528" s="3" t="s">
        <v>1969</v>
      </c>
      <c r="I8528" s="3" t="s">
        <v>1970</v>
      </c>
    </row>
    <row r="8529" spans="1:9" x14ac:dyDescent="0.25">
      <c r="A8529" s="3" t="s">
        <v>927</v>
      </c>
      <c r="B8529" s="3" t="s">
        <v>1248</v>
      </c>
      <c r="C8529" t="s">
        <v>1958</v>
      </c>
      <c r="D8529" s="3" t="s">
        <v>10</v>
      </c>
      <c r="E8529" s="3" t="s">
        <v>24</v>
      </c>
      <c r="F8529" s="3" t="s">
        <v>25</v>
      </c>
      <c r="G8529">
        <v>-1036438.09</v>
      </c>
      <c r="H8529" s="3" t="s">
        <v>1969</v>
      </c>
      <c r="I8529" s="3" t="s">
        <v>1970</v>
      </c>
    </row>
    <row r="8530" spans="1:9" x14ac:dyDescent="0.25">
      <c r="A8530" s="3" t="s">
        <v>927</v>
      </c>
      <c r="B8530" s="3" t="s">
        <v>1248</v>
      </c>
      <c r="C8530" t="s">
        <v>1958</v>
      </c>
      <c r="D8530" s="3" t="s">
        <v>10</v>
      </c>
      <c r="E8530" s="3" t="s">
        <v>525</v>
      </c>
      <c r="F8530" s="3" t="s">
        <v>1251</v>
      </c>
      <c r="G8530">
        <v>308954.62</v>
      </c>
      <c r="H8530" s="3" t="s">
        <v>1969</v>
      </c>
      <c r="I8530" s="3" t="s">
        <v>1970</v>
      </c>
    </row>
    <row r="8531" spans="1:9" x14ac:dyDescent="0.25">
      <c r="A8531" s="3" t="s">
        <v>927</v>
      </c>
      <c r="B8531" s="3" t="s">
        <v>1248</v>
      </c>
      <c r="C8531" t="s">
        <v>1958</v>
      </c>
      <c r="D8531" s="3" t="s">
        <v>10</v>
      </c>
      <c r="E8531" s="3" t="s">
        <v>252</v>
      </c>
      <c r="F8531" s="3" t="s">
        <v>1255</v>
      </c>
      <c r="G8531">
        <v>-187031.4</v>
      </c>
      <c r="H8531" s="3" t="s">
        <v>1969</v>
      </c>
      <c r="I8531" s="3" t="s">
        <v>1970</v>
      </c>
    </row>
    <row r="8532" spans="1:9" x14ac:dyDescent="0.25">
      <c r="A8532" s="3" t="s">
        <v>927</v>
      </c>
      <c r="B8532" s="3" t="s">
        <v>1248</v>
      </c>
      <c r="C8532" t="s">
        <v>1958</v>
      </c>
      <c r="D8532" s="3" t="s">
        <v>10</v>
      </c>
      <c r="E8532" s="3" t="s">
        <v>30</v>
      </c>
      <c r="F8532" s="3" t="s">
        <v>31</v>
      </c>
      <c r="G8532">
        <v>3797125.74</v>
      </c>
      <c r="H8532" s="3" t="s">
        <v>1971</v>
      </c>
      <c r="I8532" s="3" t="s">
        <v>1972</v>
      </c>
    </row>
    <row r="8533" spans="1:9" x14ac:dyDescent="0.25">
      <c r="A8533" s="3" t="s">
        <v>927</v>
      </c>
      <c r="B8533" s="3" t="s">
        <v>1248</v>
      </c>
      <c r="C8533" t="s">
        <v>1958</v>
      </c>
      <c r="D8533" s="3" t="s">
        <v>10</v>
      </c>
      <c r="E8533" s="3" t="s">
        <v>478</v>
      </c>
      <c r="F8533" s="3" t="s">
        <v>479</v>
      </c>
      <c r="G8533">
        <v>-3429552.81</v>
      </c>
      <c r="H8533" s="3" t="s">
        <v>1971</v>
      </c>
      <c r="I8533" s="3" t="s">
        <v>1972</v>
      </c>
    </row>
    <row r="8534" spans="1:9" x14ac:dyDescent="0.25">
      <c r="A8534" s="3" t="s">
        <v>927</v>
      </c>
      <c r="B8534" s="3" t="s">
        <v>1248</v>
      </c>
      <c r="C8534" t="s">
        <v>1958</v>
      </c>
      <c r="D8534" s="3" t="s">
        <v>10</v>
      </c>
      <c r="E8534" s="3" t="s">
        <v>60</v>
      </c>
      <c r="F8534" s="3" t="s">
        <v>61</v>
      </c>
      <c r="G8534">
        <v>-1375.6</v>
      </c>
      <c r="H8534" s="3" t="s">
        <v>1971</v>
      </c>
      <c r="I8534" s="3" t="s">
        <v>1972</v>
      </c>
    </row>
    <row r="8535" spans="1:9" x14ac:dyDescent="0.25">
      <c r="A8535" s="3" t="s">
        <v>927</v>
      </c>
      <c r="B8535" s="3" t="s">
        <v>1248</v>
      </c>
      <c r="C8535" t="s">
        <v>1958</v>
      </c>
      <c r="D8535" s="3" t="s">
        <v>10</v>
      </c>
      <c r="E8535" s="3" t="s">
        <v>69</v>
      </c>
      <c r="F8535" s="3" t="s">
        <v>70</v>
      </c>
      <c r="G8535">
        <v>383.72</v>
      </c>
      <c r="H8535" s="3" t="s">
        <v>1971</v>
      </c>
      <c r="I8535" s="3" t="s">
        <v>1972</v>
      </c>
    </row>
    <row r="8536" spans="1:9" x14ac:dyDescent="0.25">
      <c r="A8536" s="3" t="s">
        <v>927</v>
      </c>
      <c r="B8536" s="3" t="s">
        <v>1248</v>
      </c>
      <c r="C8536" t="s">
        <v>1958</v>
      </c>
      <c r="D8536" s="3" t="s">
        <v>10</v>
      </c>
      <c r="E8536" s="3" t="s">
        <v>1265</v>
      </c>
      <c r="F8536" s="3" t="s">
        <v>1266</v>
      </c>
      <c r="G8536">
        <v>-3430574.77</v>
      </c>
      <c r="H8536" s="3" t="s">
        <v>1971</v>
      </c>
      <c r="I8536" s="3" t="s">
        <v>1972</v>
      </c>
    </row>
    <row r="8537" spans="1:9" x14ac:dyDescent="0.25">
      <c r="A8537" s="3" t="s">
        <v>927</v>
      </c>
      <c r="B8537" s="3" t="s">
        <v>1248</v>
      </c>
      <c r="C8537" t="s">
        <v>1958</v>
      </c>
      <c r="D8537" s="3" t="s">
        <v>10</v>
      </c>
      <c r="E8537" s="3" t="s">
        <v>7</v>
      </c>
      <c r="F8537" s="3" t="s">
        <v>9</v>
      </c>
      <c r="G8537">
        <v>54142117.590000004</v>
      </c>
      <c r="H8537" s="3" t="s">
        <v>1969</v>
      </c>
      <c r="I8537" s="3" t="s">
        <v>1970</v>
      </c>
    </row>
    <row r="8538" spans="1:9" x14ac:dyDescent="0.25">
      <c r="A8538" s="3" t="s">
        <v>927</v>
      </c>
      <c r="B8538" s="3" t="s">
        <v>1248</v>
      </c>
      <c r="C8538" t="s">
        <v>1958</v>
      </c>
      <c r="D8538" s="3" t="s">
        <v>10</v>
      </c>
      <c r="E8538" s="3" t="s">
        <v>512</v>
      </c>
      <c r="F8538" s="3" t="s">
        <v>513</v>
      </c>
      <c r="G8538">
        <v>336.48</v>
      </c>
      <c r="H8538" s="3" t="s">
        <v>1969</v>
      </c>
      <c r="I8538" s="3" t="s">
        <v>1970</v>
      </c>
    </row>
    <row r="8539" spans="1:9" x14ac:dyDescent="0.25">
      <c r="A8539" s="3" t="s">
        <v>927</v>
      </c>
      <c r="B8539" s="3" t="s">
        <v>1248</v>
      </c>
      <c r="C8539" t="s">
        <v>1958</v>
      </c>
      <c r="D8539" s="3" t="s">
        <v>10</v>
      </c>
      <c r="E8539" s="3" t="s">
        <v>22</v>
      </c>
      <c r="F8539" s="3" t="s">
        <v>23</v>
      </c>
      <c r="G8539">
        <v>243958.41</v>
      </c>
      <c r="H8539" s="3" t="s">
        <v>1969</v>
      </c>
      <c r="I8539" s="3" t="s">
        <v>1970</v>
      </c>
    </row>
    <row r="8540" spans="1:9" x14ac:dyDescent="0.25">
      <c r="A8540" s="3" t="s">
        <v>927</v>
      </c>
      <c r="B8540" s="3" t="s">
        <v>1248</v>
      </c>
      <c r="C8540" t="s">
        <v>1958</v>
      </c>
      <c r="D8540" s="3" t="s">
        <v>10</v>
      </c>
      <c r="E8540" s="3" t="s">
        <v>24</v>
      </c>
      <c r="F8540" s="3" t="s">
        <v>25</v>
      </c>
      <c r="G8540">
        <v>5356260.71</v>
      </c>
      <c r="H8540" s="3" t="s">
        <v>1969</v>
      </c>
      <c r="I8540" s="3" t="s">
        <v>1970</v>
      </c>
    </row>
    <row r="8541" spans="1:9" x14ac:dyDescent="0.25">
      <c r="A8541" s="3" t="s">
        <v>927</v>
      </c>
      <c r="B8541" s="3" t="s">
        <v>1248</v>
      </c>
      <c r="C8541" t="s">
        <v>1958</v>
      </c>
      <c r="D8541" s="3" t="s">
        <v>10</v>
      </c>
      <c r="E8541" s="3" t="s">
        <v>525</v>
      </c>
      <c r="F8541" s="3" t="s">
        <v>1251</v>
      </c>
      <c r="G8541">
        <v>29910.29</v>
      </c>
      <c r="H8541" s="3" t="s">
        <v>1969</v>
      </c>
      <c r="I8541" s="3" t="s">
        <v>1970</v>
      </c>
    </row>
    <row r="8542" spans="1:9" x14ac:dyDescent="0.25">
      <c r="A8542" s="3" t="s">
        <v>927</v>
      </c>
      <c r="B8542" s="3" t="s">
        <v>1248</v>
      </c>
      <c r="C8542" t="s">
        <v>1958</v>
      </c>
      <c r="D8542" s="3" t="s">
        <v>10</v>
      </c>
      <c r="E8542" s="3" t="s">
        <v>595</v>
      </c>
      <c r="F8542" s="3" t="s">
        <v>1254</v>
      </c>
      <c r="G8542">
        <v>709593.31</v>
      </c>
      <c r="H8542" s="3" t="s">
        <v>1969</v>
      </c>
      <c r="I8542" s="3" t="s">
        <v>1970</v>
      </c>
    </row>
    <row r="8543" spans="1:9" x14ac:dyDescent="0.25">
      <c r="A8543" s="3" t="s">
        <v>927</v>
      </c>
      <c r="B8543" s="3" t="s">
        <v>1248</v>
      </c>
      <c r="C8543" t="s">
        <v>1958</v>
      </c>
      <c r="D8543" s="3" t="s">
        <v>10</v>
      </c>
      <c r="E8543" s="3" t="s">
        <v>252</v>
      </c>
      <c r="F8543" s="3" t="s">
        <v>1255</v>
      </c>
      <c r="G8543">
        <v>1510073.14</v>
      </c>
      <c r="H8543" s="3" t="s">
        <v>1969</v>
      </c>
      <c r="I8543" s="3" t="s">
        <v>1970</v>
      </c>
    </row>
    <row r="8544" spans="1:9" x14ac:dyDescent="0.25">
      <c r="A8544" s="3" t="s">
        <v>927</v>
      </c>
      <c r="B8544" s="3" t="s">
        <v>1248</v>
      </c>
      <c r="C8544" t="s">
        <v>1958</v>
      </c>
      <c r="D8544" s="3" t="s">
        <v>10</v>
      </c>
      <c r="E8544" s="3" t="s">
        <v>30</v>
      </c>
      <c r="F8544" s="3" t="s">
        <v>31</v>
      </c>
      <c r="G8544">
        <v>-2756962.64</v>
      </c>
      <c r="H8544" s="3" t="s">
        <v>1971</v>
      </c>
      <c r="I8544" s="3" t="s">
        <v>1972</v>
      </c>
    </row>
    <row r="8545" spans="1:9" x14ac:dyDescent="0.25">
      <c r="A8545" s="3" t="s">
        <v>927</v>
      </c>
      <c r="B8545" s="3" t="s">
        <v>1248</v>
      </c>
      <c r="C8545" t="s">
        <v>1958</v>
      </c>
      <c r="D8545" s="3" t="s">
        <v>10</v>
      </c>
      <c r="E8545" s="3" t="s">
        <v>478</v>
      </c>
      <c r="F8545" s="3" t="s">
        <v>479</v>
      </c>
      <c r="G8545">
        <v>0</v>
      </c>
      <c r="H8545" s="3" t="s">
        <v>1971</v>
      </c>
      <c r="I8545" s="3" t="s">
        <v>1972</v>
      </c>
    </row>
    <row r="8546" spans="1:9" x14ac:dyDescent="0.25">
      <c r="A8546" s="3" t="s">
        <v>927</v>
      </c>
      <c r="B8546" s="3" t="s">
        <v>1248</v>
      </c>
      <c r="C8546" t="s">
        <v>1958</v>
      </c>
      <c r="D8546" s="3" t="s">
        <v>10</v>
      </c>
      <c r="E8546" s="3" t="s">
        <v>60</v>
      </c>
      <c r="F8546" s="3" t="s">
        <v>61</v>
      </c>
      <c r="G8546">
        <v>-6830.14</v>
      </c>
      <c r="H8546" s="3" t="s">
        <v>1971</v>
      </c>
      <c r="I8546" s="3" t="s">
        <v>1972</v>
      </c>
    </row>
    <row r="8547" spans="1:9" x14ac:dyDescent="0.25">
      <c r="A8547" s="3" t="s">
        <v>927</v>
      </c>
      <c r="B8547" s="3" t="s">
        <v>1248</v>
      </c>
      <c r="C8547" t="s">
        <v>1958</v>
      </c>
      <c r="D8547" s="3" t="s">
        <v>10</v>
      </c>
      <c r="E8547" s="3" t="s">
        <v>69</v>
      </c>
      <c r="F8547" s="3" t="s">
        <v>70</v>
      </c>
      <c r="G8547">
        <v>-733.56</v>
      </c>
      <c r="H8547" s="3" t="s">
        <v>1971</v>
      </c>
      <c r="I8547" s="3" t="s">
        <v>1972</v>
      </c>
    </row>
    <row r="8548" spans="1:9" x14ac:dyDescent="0.25">
      <c r="A8548" s="3" t="s">
        <v>927</v>
      </c>
      <c r="B8548" s="3" t="s">
        <v>1248</v>
      </c>
      <c r="C8548" t="s">
        <v>1958</v>
      </c>
      <c r="D8548" s="3" t="s">
        <v>10</v>
      </c>
      <c r="E8548" s="3" t="s">
        <v>1265</v>
      </c>
      <c r="F8548" s="3" t="s">
        <v>1266</v>
      </c>
      <c r="G8548">
        <v>2401191.9</v>
      </c>
      <c r="H8548" s="3" t="s">
        <v>1971</v>
      </c>
      <c r="I8548" s="3" t="s">
        <v>1972</v>
      </c>
    </row>
    <row r="8549" spans="1:9" x14ac:dyDescent="0.25">
      <c r="A8549" s="3" t="s">
        <v>927</v>
      </c>
      <c r="B8549" s="3" t="s">
        <v>1248</v>
      </c>
      <c r="C8549" t="s">
        <v>1958</v>
      </c>
      <c r="D8549" s="3" t="s">
        <v>10</v>
      </c>
      <c r="E8549" s="3" t="s">
        <v>7</v>
      </c>
      <c r="F8549" s="3" t="s">
        <v>9</v>
      </c>
      <c r="G8549">
        <v>-6551556.6500000004</v>
      </c>
      <c r="H8549" s="3" t="s">
        <v>1969</v>
      </c>
      <c r="I8549" s="3" t="s">
        <v>1970</v>
      </c>
    </row>
    <row r="8550" spans="1:9" x14ac:dyDescent="0.25">
      <c r="A8550" s="3" t="s">
        <v>927</v>
      </c>
      <c r="B8550" s="3" t="s">
        <v>1248</v>
      </c>
      <c r="C8550" t="s">
        <v>1958</v>
      </c>
      <c r="D8550" s="3" t="s">
        <v>10</v>
      </c>
      <c r="E8550" s="3" t="s">
        <v>512</v>
      </c>
      <c r="F8550" s="3" t="s">
        <v>513</v>
      </c>
      <c r="G8550">
        <v>327.32</v>
      </c>
      <c r="H8550" s="3" t="s">
        <v>1969</v>
      </c>
      <c r="I8550" s="3" t="s">
        <v>1970</v>
      </c>
    </row>
    <row r="8551" spans="1:9" x14ac:dyDescent="0.25">
      <c r="A8551" s="3" t="s">
        <v>927</v>
      </c>
      <c r="B8551" s="3" t="s">
        <v>1248</v>
      </c>
      <c r="C8551" t="s">
        <v>1958</v>
      </c>
      <c r="D8551" s="3" t="s">
        <v>10</v>
      </c>
      <c r="E8551" s="3" t="s">
        <v>22</v>
      </c>
      <c r="F8551" s="3" t="s">
        <v>23</v>
      </c>
      <c r="G8551">
        <v>-368396.98</v>
      </c>
      <c r="H8551" s="3" t="s">
        <v>1969</v>
      </c>
      <c r="I8551" s="3" t="s">
        <v>1970</v>
      </c>
    </row>
    <row r="8552" spans="1:9" x14ac:dyDescent="0.25">
      <c r="A8552" s="3" t="s">
        <v>927</v>
      </c>
      <c r="B8552" s="3" t="s">
        <v>1248</v>
      </c>
      <c r="C8552" t="s">
        <v>1958</v>
      </c>
      <c r="D8552" s="3" t="s">
        <v>10</v>
      </c>
      <c r="E8552" s="3" t="s">
        <v>24</v>
      </c>
      <c r="F8552" s="3" t="s">
        <v>25</v>
      </c>
      <c r="G8552">
        <v>-7856209.0899999999</v>
      </c>
      <c r="H8552" s="3" t="s">
        <v>1969</v>
      </c>
      <c r="I8552" s="3" t="s">
        <v>1970</v>
      </c>
    </row>
    <row r="8553" spans="1:9" x14ac:dyDescent="0.25">
      <c r="A8553" s="3" t="s">
        <v>927</v>
      </c>
      <c r="B8553" s="3" t="s">
        <v>1248</v>
      </c>
      <c r="C8553" t="s">
        <v>1958</v>
      </c>
      <c r="D8553" s="3" t="s">
        <v>10</v>
      </c>
      <c r="E8553" s="3" t="s">
        <v>525</v>
      </c>
      <c r="F8553" s="3" t="s">
        <v>1251</v>
      </c>
      <c r="G8553">
        <v>-94778.99</v>
      </c>
      <c r="H8553" s="3" t="s">
        <v>1969</v>
      </c>
      <c r="I8553" s="3" t="s">
        <v>1970</v>
      </c>
    </row>
    <row r="8554" spans="1:9" x14ac:dyDescent="0.25">
      <c r="A8554" s="3" t="s">
        <v>927</v>
      </c>
      <c r="B8554" s="3" t="s">
        <v>1248</v>
      </c>
      <c r="C8554" t="s">
        <v>1958</v>
      </c>
      <c r="D8554" s="3" t="s">
        <v>10</v>
      </c>
      <c r="E8554" s="3" t="s">
        <v>421</v>
      </c>
      <c r="F8554" s="3" t="s">
        <v>422</v>
      </c>
      <c r="G8554">
        <v>-52586.09</v>
      </c>
      <c r="H8554" s="3" t="s">
        <v>1969</v>
      </c>
      <c r="I8554" s="3" t="s">
        <v>1970</v>
      </c>
    </row>
    <row r="8555" spans="1:9" x14ac:dyDescent="0.25">
      <c r="A8555" s="3" t="s">
        <v>927</v>
      </c>
      <c r="B8555" s="3" t="s">
        <v>1248</v>
      </c>
      <c r="C8555" t="s">
        <v>1958</v>
      </c>
      <c r="D8555" s="3" t="s">
        <v>10</v>
      </c>
      <c r="E8555" s="3" t="s">
        <v>446</v>
      </c>
      <c r="F8555" s="3" t="s">
        <v>447</v>
      </c>
      <c r="G8555">
        <v>52586.09</v>
      </c>
      <c r="H8555" s="3" t="s">
        <v>1969</v>
      </c>
      <c r="I8555" s="3" t="s">
        <v>1970</v>
      </c>
    </row>
    <row r="8556" spans="1:9" x14ac:dyDescent="0.25">
      <c r="A8556" s="3" t="s">
        <v>927</v>
      </c>
      <c r="B8556" s="3" t="s">
        <v>1248</v>
      </c>
      <c r="C8556" t="s">
        <v>1958</v>
      </c>
      <c r="D8556" s="3" t="s">
        <v>10</v>
      </c>
      <c r="E8556" s="3" t="s">
        <v>595</v>
      </c>
      <c r="F8556" s="3" t="s">
        <v>1254</v>
      </c>
      <c r="G8556">
        <v>-709593.31</v>
      </c>
      <c r="H8556" s="3" t="s">
        <v>1969</v>
      </c>
      <c r="I8556" s="3" t="s">
        <v>1970</v>
      </c>
    </row>
    <row r="8557" spans="1:9" x14ac:dyDescent="0.25">
      <c r="A8557" s="3" t="s">
        <v>927</v>
      </c>
      <c r="B8557" s="3" t="s">
        <v>1248</v>
      </c>
      <c r="C8557" t="s">
        <v>1958</v>
      </c>
      <c r="D8557" s="3" t="s">
        <v>10</v>
      </c>
      <c r="E8557" s="3" t="s">
        <v>252</v>
      </c>
      <c r="F8557" s="3" t="s">
        <v>1255</v>
      </c>
      <c r="G8557">
        <v>-2786345.96</v>
      </c>
      <c r="H8557" s="3" t="s">
        <v>1969</v>
      </c>
      <c r="I8557" s="3" t="s">
        <v>1970</v>
      </c>
    </row>
    <row r="8558" spans="1:9" x14ac:dyDescent="0.25">
      <c r="A8558" s="3" t="s">
        <v>927</v>
      </c>
      <c r="B8558" s="3" t="s">
        <v>1248</v>
      </c>
      <c r="C8558" t="s">
        <v>1958</v>
      </c>
      <c r="D8558" s="3" t="s">
        <v>10</v>
      </c>
      <c r="E8558" s="3" t="s">
        <v>30</v>
      </c>
      <c r="F8558" s="3" t="s">
        <v>31</v>
      </c>
      <c r="G8558">
        <v>-6704901.3300000001</v>
      </c>
      <c r="H8558" s="3" t="s">
        <v>1971</v>
      </c>
      <c r="I8558" s="3" t="s">
        <v>1972</v>
      </c>
    </row>
    <row r="8559" spans="1:9" x14ac:dyDescent="0.25">
      <c r="A8559" s="3" t="s">
        <v>927</v>
      </c>
      <c r="B8559" s="3" t="s">
        <v>1248</v>
      </c>
      <c r="C8559" t="s">
        <v>1958</v>
      </c>
      <c r="D8559" s="3" t="s">
        <v>10</v>
      </c>
      <c r="E8559" s="3" t="s">
        <v>478</v>
      </c>
      <c r="F8559" s="3" t="s">
        <v>479</v>
      </c>
      <c r="G8559">
        <v>0</v>
      </c>
      <c r="H8559" s="3" t="s">
        <v>1971</v>
      </c>
      <c r="I8559" s="3" t="s">
        <v>1972</v>
      </c>
    </row>
    <row r="8560" spans="1:9" x14ac:dyDescent="0.25">
      <c r="A8560" s="3" t="s">
        <v>927</v>
      </c>
      <c r="B8560" s="3" t="s">
        <v>1248</v>
      </c>
      <c r="C8560" t="s">
        <v>1958</v>
      </c>
      <c r="D8560" s="3" t="s">
        <v>10</v>
      </c>
      <c r="E8560" s="3" t="s">
        <v>60</v>
      </c>
      <c r="F8560" s="3" t="s">
        <v>61</v>
      </c>
      <c r="G8560">
        <v>-4177.42</v>
      </c>
      <c r="H8560" s="3" t="s">
        <v>1971</v>
      </c>
      <c r="I8560" s="3" t="s">
        <v>1972</v>
      </c>
    </row>
    <row r="8561" spans="1:9" x14ac:dyDescent="0.25">
      <c r="A8561" s="3" t="s">
        <v>927</v>
      </c>
      <c r="B8561" s="3" t="s">
        <v>1248</v>
      </c>
      <c r="C8561" t="s">
        <v>1958</v>
      </c>
      <c r="D8561" s="3" t="s">
        <v>10</v>
      </c>
      <c r="E8561" s="3" t="s">
        <v>69</v>
      </c>
      <c r="F8561" s="3" t="s">
        <v>70</v>
      </c>
      <c r="G8561">
        <v>-4474.59</v>
      </c>
      <c r="H8561" s="3" t="s">
        <v>1971</v>
      </c>
      <c r="I8561" s="3" t="s">
        <v>1972</v>
      </c>
    </row>
    <row r="8562" spans="1:9" x14ac:dyDescent="0.25">
      <c r="A8562" s="3" t="s">
        <v>927</v>
      </c>
      <c r="B8562" s="3" t="s">
        <v>1248</v>
      </c>
      <c r="C8562" t="s">
        <v>1958</v>
      </c>
      <c r="D8562" s="3" t="s">
        <v>10</v>
      </c>
      <c r="E8562" s="3" t="s">
        <v>1265</v>
      </c>
      <c r="F8562" s="3" t="s">
        <v>1266</v>
      </c>
      <c r="G8562">
        <v>-2416050.7000000002</v>
      </c>
      <c r="H8562" s="3" t="s">
        <v>1971</v>
      </c>
      <c r="I8562" s="3" t="s">
        <v>1972</v>
      </c>
    </row>
    <row r="8563" spans="1:9" x14ac:dyDescent="0.25">
      <c r="A8563" s="3" t="s">
        <v>927</v>
      </c>
      <c r="B8563" s="3" t="s">
        <v>1248</v>
      </c>
      <c r="C8563" t="s">
        <v>1958</v>
      </c>
      <c r="D8563" s="3" t="s">
        <v>10</v>
      </c>
      <c r="E8563" s="3" t="s">
        <v>7</v>
      </c>
      <c r="F8563" s="3" t="s">
        <v>9</v>
      </c>
      <c r="G8563">
        <v>-14747715.800000001</v>
      </c>
      <c r="H8563" s="3" t="s">
        <v>1969</v>
      </c>
      <c r="I8563" s="3" t="s">
        <v>1970</v>
      </c>
    </row>
    <row r="8564" spans="1:9" x14ac:dyDescent="0.25">
      <c r="A8564" s="3" t="s">
        <v>927</v>
      </c>
      <c r="B8564" s="3" t="s">
        <v>1248</v>
      </c>
      <c r="C8564" t="s">
        <v>1958</v>
      </c>
      <c r="D8564" s="3" t="s">
        <v>10</v>
      </c>
      <c r="E8564" s="3" t="s">
        <v>512</v>
      </c>
      <c r="F8564" s="3" t="s">
        <v>513</v>
      </c>
      <c r="G8564">
        <v>338.78</v>
      </c>
      <c r="H8564" s="3" t="s">
        <v>1969</v>
      </c>
      <c r="I8564" s="3" t="s">
        <v>1970</v>
      </c>
    </row>
    <row r="8565" spans="1:9" x14ac:dyDescent="0.25">
      <c r="A8565" s="3" t="s">
        <v>927</v>
      </c>
      <c r="B8565" s="3" t="s">
        <v>1248</v>
      </c>
      <c r="C8565" t="s">
        <v>1958</v>
      </c>
      <c r="D8565" s="3" t="s">
        <v>10</v>
      </c>
      <c r="E8565" s="3" t="s">
        <v>22</v>
      </c>
      <c r="F8565" s="3" t="s">
        <v>23</v>
      </c>
      <c r="G8565">
        <v>569958.27</v>
      </c>
      <c r="H8565" s="3" t="s">
        <v>1969</v>
      </c>
      <c r="I8565" s="3" t="s">
        <v>1970</v>
      </c>
    </row>
    <row r="8566" spans="1:9" x14ac:dyDescent="0.25">
      <c r="A8566" s="3" t="s">
        <v>927</v>
      </c>
      <c r="B8566" s="3" t="s">
        <v>1248</v>
      </c>
      <c r="C8566" t="s">
        <v>1958</v>
      </c>
      <c r="D8566" s="3" t="s">
        <v>10</v>
      </c>
      <c r="E8566" s="3" t="s">
        <v>24</v>
      </c>
      <c r="F8566" s="3" t="s">
        <v>25</v>
      </c>
      <c r="G8566">
        <v>-1654858.88</v>
      </c>
      <c r="H8566" s="3" t="s">
        <v>1969</v>
      </c>
      <c r="I8566" s="3" t="s">
        <v>1970</v>
      </c>
    </row>
    <row r="8567" spans="1:9" x14ac:dyDescent="0.25">
      <c r="A8567" s="3" t="s">
        <v>927</v>
      </c>
      <c r="B8567" s="3" t="s">
        <v>1248</v>
      </c>
      <c r="C8567" t="s">
        <v>1958</v>
      </c>
      <c r="D8567" s="3" t="s">
        <v>10</v>
      </c>
      <c r="E8567" s="3" t="s">
        <v>525</v>
      </c>
      <c r="F8567" s="3" t="s">
        <v>1251</v>
      </c>
      <c r="G8567">
        <v>131330.45000000001</v>
      </c>
      <c r="H8567" s="3" t="s">
        <v>1969</v>
      </c>
      <c r="I8567" s="3" t="s">
        <v>1970</v>
      </c>
    </row>
    <row r="8568" spans="1:9" x14ac:dyDescent="0.25">
      <c r="A8568" s="3" t="s">
        <v>927</v>
      </c>
      <c r="B8568" s="3" t="s">
        <v>1248</v>
      </c>
      <c r="C8568" t="s">
        <v>1958</v>
      </c>
      <c r="D8568" s="3" t="s">
        <v>10</v>
      </c>
      <c r="E8568" s="3" t="s">
        <v>252</v>
      </c>
      <c r="F8568" s="3" t="s">
        <v>1255</v>
      </c>
      <c r="G8568">
        <v>0</v>
      </c>
      <c r="H8568" s="3" t="s">
        <v>1969</v>
      </c>
      <c r="I8568" s="3" t="s">
        <v>1970</v>
      </c>
    </row>
    <row r="8569" spans="1:9" x14ac:dyDescent="0.25">
      <c r="A8569" s="3" t="s">
        <v>927</v>
      </c>
      <c r="B8569" s="3" t="s">
        <v>1248</v>
      </c>
      <c r="C8569" t="s">
        <v>1958</v>
      </c>
      <c r="D8569" s="3" t="s">
        <v>10</v>
      </c>
      <c r="E8569" s="3" t="s">
        <v>30</v>
      </c>
      <c r="F8569" s="3" t="s">
        <v>31</v>
      </c>
      <c r="G8569">
        <v>-2297915.4</v>
      </c>
      <c r="H8569" s="3" t="s">
        <v>1971</v>
      </c>
      <c r="I8569" s="3" t="s">
        <v>1972</v>
      </c>
    </row>
    <row r="8570" spans="1:9" x14ac:dyDescent="0.25">
      <c r="A8570" s="3" t="s">
        <v>927</v>
      </c>
      <c r="B8570" s="3" t="s">
        <v>1248</v>
      </c>
      <c r="C8570" t="s">
        <v>1958</v>
      </c>
      <c r="D8570" s="3" t="s">
        <v>10</v>
      </c>
      <c r="E8570" s="3" t="s">
        <v>478</v>
      </c>
      <c r="F8570" s="3" t="s">
        <v>479</v>
      </c>
      <c r="G8570">
        <v>0</v>
      </c>
      <c r="H8570" s="3" t="s">
        <v>1971</v>
      </c>
      <c r="I8570" s="3" t="s">
        <v>1972</v>
      </c>
    </row>
    <row r="8571" spans="1:9" x14ac:dyDescent="0.25">
      <c r="A8571" s="3" t="s">
        <v>927</v>
      </c>
      <c r="B8571" s="3" t="s">
        <v>1248</v>
      </c>
      <c r="C8571" t="s">
        <v>1958</v>
      </c>
      <c r="D8571" s="3" t="s">
        <v>10</v>
      </c>
      <c r="E8571" s="3" t="s">
        <v>60</v>
      </c>
      <c r="F8571" s="3" t="s">
        <v>61</v>
      </c>
      <c r="G8571">
        <v>4630292.24</v>
      </c>
      <c r="H8571" s="3" t="s">
        <v>1971</v>
      </c>
      <c r="I8571" s="3" t="s">
        <v>1972</v>
      </c>
    </row>
    <row r="8572" spans="1:9" x14ac:dyDescent="0.25">
      <c r="A8572" s="3" t="s">
        <v>927</v>
      </c>
      <c r="B8572" s="3" t="s">
        <v>1248</v>
      </c>
      <c r="C8572" t="s">
        <v>1958</v>
      </c>
      <c r="D8572" s="3" t="s">
        <v>10</v>
      </c>
      <c r="E8572" s="3" t="s">
        <v>69</v>
      </c>
      <c r="F8572" s="3" t="s">
        <v>70</v>
      </c>
      <c r="G8572">
        <v>6077.4</v>
      </c>
      <c r="H8572" s="3" t="s">
        <v>1971</v>
      </c>
      <c r="I8572" s="3" t="s">
        <v>1972</v>
      </c>
    </row>
    <row r="8573" spans="1:9" x14ac:dyDescent="0.25">
      <c r="A8573" s="3" t="s">
        <v>927</v>
      </c>
      <c r="B8573" s="3" t="s">
        <v>1248</v>
      </c>
      <c r="C8573" t="s">
        <v>1958</v>
      </c>
      <c r="D8573" s="3" t="s">
        <v>10</v>
      </c>
      <c r="E8573" s="3" t="s">
        <v>1265</v>
      </c>
      <c r="F8573" s="3" t="s">
        <v>1266</v>
      </c>
      <c r="G8573">
        <v>362606.02</v>
      </c>
      <c r="H8573" s="3" t="s">
        <v>1971</v>
      </c>
      <c r="I8573" s="3" t="s">
        <v>1972</v>
      </c>
    </row>
    <row r="8574" spans="1:9" x14ac:dyDescent="0.25">
      <c r="A8574" s="3" t="s">
        <v>927</v>
      </c>
      <c r="B8574" s="3" t="s">
        <v>1248</v>
      </c>
      <c r="C8574" t="s">
        <v>1958</v>
      </c>
      <c r="D8574" s="3" t="s">
        <v>10</v>
      </c>
      <c r="E8574" s="3" t="s">
        <v>7</v>
      </c>
      <c r="F8574" s="3" t="s">
        <v>9</v>
      </c>
      <c r="G8574">
        <v>229760425.24000001</v>
      </c>
      <c r="H8574" s="3" t="s">
        <v>1969</v>
      </c>
      <c r="I8574" s="3" t="s">
        <v>1970</v>
      </c>
    </row>
    <row r="8575" spans="1:9" x14ac:dyDescent="0.25">
      <c r="A8575" s="3" t="s">
        <v>927</v>
      </c>
      <c r="B8575" s="3" t="s">
        <v>1248</v>
      </c>
      <c r="C8575" t="s">
        <v>1958</v>
      </c>
      <c r="D8575" s="3" t="s">
        <v>10</v>
      </c>
      <c r="E8575" s="3" t="s">
        <v>518</v>
      </c>
      <c r="F8575" s="3" t="s">
        <v>1113</v>
      </c>
      <c r="G8575">
        <v>16516504.57</v>
      </c>
      <c r="H8575" s="3" t="s">
        <v>1969</v>
      </c>
      <c r="I8575" s="3" t="s">
        <v>1970</v>
      </c>
    </row>
    <row r="8576" spans="1:9" x14ac:dyDescent="0.25">
      <c r="A8576" s="3" t="s">
        <v>927</v>
      </c>
      <c r="B8576" s="3" t="s">
        <v>1248</v>
      </c>
      <c r="C8576" t="s">
        <v>1958</v>
      </c>
      <c r="D8576" s="3" t="s">
        <v>10</v>
      </c>
      <c r="E8576" s="3" t="s">
        <v>512</v>
      </c>
      <c r="F8576" s="3" t="s">
        <v>513</v>
      </c>
      <c r="G8576">
        <v>329.83</v>
      </c>
      <c r="H8576" s="3" t="s">
        <v>1969</v>
      </c>
      <c r="I8576" s="3" t="s">
        <v>1970</v>
      </c>
    </row>
    <row r="8577" spans="1:9" x14ac:dyDescent="0.25">
      <c r="A8577" s="3" t="s">
        <v>927</v>
      </c>
      <c r="B8577" s="3" t="s">
        <v>1248</v>
      </c>
      <c r="C8577" t="s">
        <v>1958</v>
      </c>
      <c r="D8577" s="3" t="s">
        <v>10</v>
      </c>
      <c r="E8577" s="3" t="s">
        <v>413</v>
      </c>
      <c r="F8577" s="3" t="s">
        <v>414</v>
      </c>
      <c r="G8577">
        <v>23612134.120000001</v>
      </c>
      <c r="H8577" s="3" t="s">
        <v>1969</v>
      </c>
      <c r="I8577" s="3" t="s">
        <v>1970</v>
      </c>
    </row>
    <row r="8578" spans="1:9" x14ac:dyDescent="0.25">
      <c r="A8578" s="3" t="s">
        <v>927</v>
      </c>
      <c r="B8578" s="3" t="s">
        <v>1248</v>
      </c>
      <c r="C8578" t="s">
        <v>1958</v>
      </c>
      <c r="D8578" s="3" t="s">
        <v>10</v>
      </c>
      <c r="E8578" s="3" t="s">
        <v>22</v>
      </c>
      <c r="F8578" s="3" t="s">
        <v>23</v>
      </c>
      <c r="G8578">
        <v>162106.97</v>
      </c>
      <c r="H8578" s="3" t="s">
        <v>1969</v>
      </c>
      <c r="I8578" s="3" t="s">
        <v>1970</v>
      </c>
    </row>
    <row r="8579" spans="1:9" x14ac:dyDescent="0.25">
      <c r="A8579" s="3" t="s">
        <v>927</v>
      </c>
      <c r="B8579" s="3" t="s">
        <v>1248</v>
      </c>
      <c r="C8579" t="s">
        <v>1958</v>
      </c>
      <c r="D8579" s="3" t="s">
        <v>10</v>
      </c>
      <c r="E8579" s="3" t="s">
        <v>108</v>
      </c>
      <c r="F8579" s="3" t="s">
        <v>109</v>
      </c>
      <c r="G8579">
        <v>3775872.42</v>
      </c>
      <c r="H8579" s="3" t="s">
        <v>1969</v>
      </c>
      <c r="I8579" s="3" t="s">
        <v>1970</v>
      </c>
    </row>
    <row r="8580" spans="1:9" x14ac:dyDescent="0.25">
      <c r="A8580" s="3" t="s">
        <v>927</v>
      </c>
      <c r="B8580" s="3" t="s">
        <v>1248</v>
      </c>
      <c r="C8580" t="s">
        <v>1958</v>
      </c>
      <c r="D8580" s="3" t="s">
        <v>10</v>
      </c>
      <c r="E8580" s="3" t="s">
        <v>24</v>
      </c>
      <c r="F8580" s="3" t="s">
        <v>25</v>
      </c>
      <c r="G8580">
        <v>6475943.5800000001</v>
      </c>
      <c r="H8580" s="3" t="s">
        <v>1969</v>
      </c>
      <c r="I8580" s="3" t="s">
        <v>1970</v>
      </c>
    </row>
    <row r="8581" spans="1:9" x14ac:dyDescent="0.25">
      <c r="A8581" s="3" t="s">
        <v>927</v>
      </c>
      <c r="B8581" s="3" t="s">
        <v>1248</v>
      </c>
      <c r="C8581" t="s">
        <v>1958</v>
      </c>
      <c r="D8581" s="3" t="s">
        <v>10</v>
      </c>
      <c r="E8581" s="3" t="s">
        <v>525</v>
      </c>
      <c r="F8581" s="3" t="s">
        <v>1251</v>
      </c>
      <c r="G8581">
        <v>54307.15</v>
      </c>
      <c r="H8581" s="3" t="s">
        <v>1969</v>
      </c>
      <c r="I8581" s="3" t="s">
        <v>1970</v>
      </c>
    </row>
    <row r="8582" spans="1:9" x14ac:dyDescent="0.25">
      <c r="A8582" s="3" t="s">
        <v>927</v>
      </c>
      <c r="B8582" s="3" t="s">
        <v>1248</v>
      </c>
      <c r="C8582" t="s">
        <v>1958</v>
      </c>
      <c r="D8582" s="3" t="s">
        <v>10</v>
      </c>
      <c r="E8582" s="3" t="s">
        <v>421</v>
      </c>
      <c r="F8582" s="3" t="s">
        <v>422</v>
      </c>
      <c r="G8582">
        <v>-27992.959999999999</v>
      </c>
      <c r="H8582" s="3" t="s">
        <v>1969</v>
      </c>
      <c r="I8582" s="3" t="s">
        <v>1970</v>
      </c>
    </row>
    <row r="8583" spans="1:9" x14ac:dyDescent="0.25">
      <c r="A8583" s="3" t="s">
        <v>927</v>
      </c>
      <c r="B8583" s="3" t="s">
        <v>1248</v>
      </c>
      <c r="C8583" t="s">
        <v>1958</v>
      </c>
      <c r="D8583" s="3" t="s">
        <v>10</v>
      </c>
      <c r="E8583" s="3" t="s">
        <v>436</v>
      </c>
      <c r="F8583" s="3" t="s">
        <v>437</v>
      </c>
      <c r="G8583">
        <v>949873</v>
      </c>
      <c r="H8583" s="3" t="s">
        <v>1969</v>
      </c>
      <c r="I8583" s="3" t="s">
        <v>1970</v>
      </c>
    </row>
    <row r="8584" spans="1:9" x14ac:dyDescent="0.25">
      <c r="A8584" s="3" t="s">
        <v>927</v>
      </c>
      <c r="B8584" s="3" t="s">
        <v>1248</v>
      </c>
      <c r="C8584" t="s">
        <v>1958</v>
      </c>
      <c r="D8584" s="3" t="s">
        <v>10</v>
      </c>
      <c r="E8584" s="3" t="s">
        <v>446</v>
      </c>
      <c r="F8584" s="3" t="s">
        <v>447</v>
      </c>
      <c r="G8584">
        <v>27992.959999999999</v>
      </c>
      <c r="H8584" s="3" t="s">
        <v>1969</v>
      </c>
      <c r="I8584" s="3" t="s">
        <v>1970</v>
      </c>
    </row>
    <row r="8585" spans="1:9" x14ac:dyDescent="0.25">
      <c r="A8585" s="3" t="s">
        <v>927</v>
      </c>
      <c r="B8585" s="3" t="s">
        <v>1248</v>
      </c>
      <c r="C8585" t="s">
        <v>1958</v>
      </c>
      <c r="D8585" s="3" t="s">
        <v>10</v>
      </c>
      <c r="E8585" s="3" t="s">
        <v>225</v>
      </c>
      <c r="F8585" s="3" t="s">
        <v>452</v>
      </c>
      <c r="G8585">
        <v>-556504</v>
      </c>
      <c r="H8585" s="3" t="s">
        <v>1969</v>
      </c>
      <c r="I8585" s="3" t="s">
        <v>1970</v>
      </c>
    </row>
    <row r="8586" spans="1:9" x14ac:dyDescent="0.25">
      <c r="A8586" s="3" t="s">
        <v>927</v>
      </c>
      <c r="B8586" s="3" t="s">
        <v>1248</v>
      </c>
      <c r="C8586" t="s">
        <v>1958</v>
      </c>
      <c r="D8586" s="3" t="s">
        <v>10</v>
      </c>
      <c r="E8586" s="3" t="s">
        <v>235</v>
      </c>
      <c r="F8586" s="3" t="s">
        <v>1229</v>
      </c>
      <c r="G8586">
        <v>337875.96</v>
      </c>
      <c r="H8586" s="3" t="s">
        <v>1969</v>
      </c>
      <c r="I8586" s="3" t="s">
        <v>1970</v>
      </c>
    </row>
    <row r="8587" spans="1:9" x14ac:dyDescent="0.25">
      <c r="A8587" s="3" t="s">
        <v>927</v>
      </c>
      <c r="B8587" s="3" t="s">
        <v>1248</v>
      </c>
      <c r="C8587" t="s">
        <v>1958</v>
      </c>
      <c r="D8587" s="3" t="s">
        <v>10</v>
      </c>
      <c r="E8587" s="3" t="s">
        <v>110</v>
      </c>
      <c r="F8587" s="3" t="s">
        <v>111</v>
      </c>
      <c r="G8587">
        <v>3732093.8</v>
      </c>
      <c r="H8587" s="3" t="s">
        <v>1969</v>
      </c>
      <c r="I8587" s="3" t="s">
        <v>1970</v>
      </c>
    </row>
    <row r="8588" spans="1:9" x14ac:dyDescent="0.25">
      <c r="A8588" s="3" t="s">
        <v>927</v>
      </c>
      <c r="B8588" s="3" t="s">
        <v>1248</v>
      </c>
      <c r="C8588" t="s">
        <v>1958</v>
      </c>
      <c r="D8588" s="3" t="s">
        <v>10</v>
      </c>
      <c r="E8588" s="3" t="s">
        <v>595</v>
      </c>
      <c r="F8588" s="3" t="s">
        <v>1254</v>
      </c>
      <c r="G8588">
        <v>21076497.859999999</v>
      </c>
      <c r="H8588" s="3" t="s">
        <v>1969</v>
      </c>
      <c r="I8588" s="3" t="s">
        <v>1970</v>
      </c>
    </row>
    <row r="8589" spans="1:9" x14ac:dyDescent="0.25">
      <c r="A8589" s="3" t="s">
        <v>927</v>
      </c>
      <c r="B8589" s="3" t="s">
        <v>1248</v>
      </c>
      <c r="C8589" t="s">
        <v>1958</v>
      </c>
      <c r="D8589" s="3" t="s">
        <v>10</v>
      </c>
      <c r="E8589" s="3" t="s">
        <v>252</v>
      </c>
      <c r="F8589" s="3" t="s">
        <v>1255</v>
      </c>
      <c r="G8589">
        <v>78504525.390000001</v>
      </c>
      <c r="H8589" s="3" t="s">
        <v>1969</v>
      </c>
      <c r="I8589" s="3" t="s">
        <v>1970</v>
      </c>
    </row>
    <row r="8590" spans="1:9" x14ac:dyDescent="0.25">
      <c r="A8590" s="3" t="s">
        <v>927</v>
      </c>
      <c r="B8590" s="3" t="s">
        <v>1248</v>
      </c>
      <c r="C8590" t="s">
        <v>1958</v>
      </c>
      <c r="D8590" s="3" t="s">
        <v>10</v>
      </c>
      <c r="E8590" s="3" t="s">
        <v>1256</v>
      </c>
      <c r="F8590" s="3" t="s">
        <v>1257</v>
      </c>
      <c r="G8590">
        <v>-2826.46</v>
      </c>
      <c r="H8590" s="3" t="s">
        <v>1969</v>
      </c>
      <c r="I8590" s="3" t="s">
        <v>1970</v>
      </c>
    </row>
    <row r="8591" spans="1:9" x14ac:dyDescent="0.25">
      <c r="A8591" s="3" t="s">
        <v>927</v>
      </c>
      <c r="B8591" s="3" t="s">
        <v>1248</v>
      </c>
      <c r="C8591" t="s">
        <v>1958</v>
      </c>
      <c r="D8591" s="3" t="s">
        <v>10</v>
      </c>
      <c r="E8591" s="3" t="s">
        <v>473</v>
      </c>
      <c r="F8591" s="3" t="s">
        <v>474</v>
      </c>
      <c r="G8591">
        <v>1652399.64</v>
      </c>
      <c r="H8591" s="3" t="s">
        <v>1969</v>
      </c>
      <c r="I8591" s="3" t="s">
        <v>1970</v>
      </c>
    </row>
    <row r="8592" spans="1:9" x14ac:dyDescent="0.25">
      <c r="A8592" s="3" t="s">
        <v>927</v>
      </c>
      <c r="B8592" s="3" t="s">
        <v>1248</v>
      </c>
      <c r="C8592" t="s">
        <v>1958</v>
      </c>
      <c r="D8592" s="3" t="s">
        <v>10</v>
      </c>
      <c r="E8592" s="3" t="s">
        <v>100</v>
      </c>
      <c r="F8592" s="3" t="s">
        <v>101</v>
      </c>
      <c r="G8592">
        <v>-63637054.899999999</v>
      </c>
      <c r="H8592" s="3" t="s">
        <v>1971</v>
      </c>
      <c r="I8592" s="3" t="s">
        <v>1972</v>
      </c>
    </row>
    <row r="8593" spans="1:9" x14ac:dyDescent="0.25">
      <c r="A8593" s="3" t="s">
        <v>927</v>
      </c>
      <c r="B8593" s="3" t="s">
        <v>1248</v>
      </c>
      <c r="C8593" t="s">
        <v>1958</v>
      </c>
      <c r="D8593" s="3" t="s">
        <v>10</v>
      </c>
      <c r="E8593" s="3" t="s">
        <v>30</v>
      </c>
      <c r="F8593" s="3" t="s">
        <v>31</v>
      </c>
      <c r="G8593">
        <v>-196511624.88</v>
      </c>
      <c r="H8593" s="3" t="s">
        <v>1971</v>
      </c>
      <c r="I8593" s="3" t="s">
        <v>1972</v>
      </c>
    </row>
    <row r="8594" spans="1:9" x14ac:dyDescent="0.25">
      <c r="A8594" s="3" t="s">
        <v>927</v>
      </c>
      <c r="B8594" s="3" t="s">
        <v>1248</v>
      </c>
      <c r="C8594" t="s">
        <v>1958</v>
      </c>
      <c r="D8594" s="3" t="s">
        <v>10</v>
      </c>
      <c r="E8594" s="3" t="s">
        <v>478</v>
      </c>
      <c r="F8594" s="3" t="s">
        <v>479</v>
      </c>
      <c r="G8594">
        <v>-1325009.6399999999</v>
      </c>
      <c r="H8594" s="3" t="s">
        <v>1971</v>
      </c>
      <c r="I8594" s="3" t="s">
        <v>1972</v>
      </c>
    </row>
    <row r="8595" spans="1:9" x14ac:dyDescent="0.25">
      <c r="A8595" s="3" t="s">
        <v>927</v>
      </c>
      <c r="B8595" s="3" t="s">
        <v>1248</v>
      </c>
      <c r="C8595" t="s">
        <v>1958</v>
      </c>
      <c r="D8595" s="3" t="s">
        <v>10</v>
      </c>
      <c r="E8595" s="3" t="s">
        <v>26</v>
      </c>
      <c r="F8595" s="3" t="s">
        <v>27</v>
      </c>
      <c r="G8595">
        <v>99786.82</v>
      </c>
      <c r="H8595" s="3" t="s">
        <v>1971</v>
      </c>
      <c r="I8595" s="3" t="s">
        <v>1972</v>
      </c>
    </row>
    <row r="8596" spans="1:9" x14ac:dyDescent="0.25">
      <c r="A8596" s="3" t="s">
        <v>927</v>
      </c>
      <c r="B8596" s="3" t="s">
        <v>1248</v>
      </c>
      <c r="C8596" t="s">
        <v>1958</v>
      </c>
      <c r="D8596" s="3" t="s">
        <v>10</v>
      </c>
      <c r="E8596" s="3" t="s">
        <v>1259</v>
      </c>
      <c r="F8596" s="3" t="s">
        <v>1260</v>
      </c>
      <c r="G8596">
        <v>-16516504.57</v>
      </c>
      <c r="H8596" s="3" t="s">
        <v>1971</v>
      </c>
      <c r="I8596" s="3" t="s">
        <v>1972</v>
      </c>
    </row>
    <row r="8597" spans="1:9" x14ac:dyDescent="0.25">
      <c r="A8597" s="3" t="s">
        <v>927</v>
      </c>
      <c r="B8597" s="3" t="s">
        <v>1248</v>
      </c>
      <c r="C8597" t="s">
        <v>1958</v>
      </c>
      <c r="D8597" s="3" t="s">
        <v>10</v>
      </c>
      <c r="E8597" s="3" t="s">
        <v>104</v>
      </c>
      <c r="F8597" s="3" t="s">
        <v>105</v>
      </c>
      <c r="G8597">
        <v>-374905.57</v>
      </c>
      <c r="H8597" s="3" t="s">
        <v>1971</v>
      </c>
      <c r="I8597" s="3" t="s">
        <v>1972</v>
      </c>
    </row>
    <row r="8598" spans="1:9" x14ac:dyDescent="0.25">
      <c r="A8598" s="3" t="s">
        <v>927</v>
      </c>
      <c r="B8598" s="3" t="s">
        <v>1248</v>
      </c>
      <c r="C8598" t="s">
        <v>1958</v>
      </c>
      <c r="D8598" s="3" t="s">
        <v>10</v>
      </c>
      <c r="E8598" s="3" t="s">
        <v>483</v>
      </c>
      <c r="F8598" s="3" t="s">
        <v>484</v>
      </c>
      <c r="G8598">
        <v>-12066843.119999999</v>
      </c>
      <c r="H8598" s="3" t="s">
        <v>1971</v>
      </c>
      <c r="I8598" s="3" t="s">
        <v>1972</v>
      </c>
    </row>
    <row r="8599" spans="1:9" x14ac:dyDescent="0.25">
      <c r="A8599" s="3" t="s">
        <v>927</v>
      </c>
      <c r="B8599" s="3" t="s">
        <v>1248</v>
      </c>
      <c r="C8599" t="s">
        <v>1958</v>
      </c>
      <c r="D8599" s="3" t="s">
        <v>10</v>
      </c>
      <c r="E8599" s="3" t="s">
        <v>485</v>
      </c>
      <c r="F8599" s="3" t="s">
        <v>486</v>
      </c>
      <c r="G8599">
        <v>5072520.7699999996</v>
      </c>
      <c r="H8599" s="3" t="s">
        <v>1971</v>
      </c>
      <c r="I8599" s="3" t="s">
        <v>1972</v>
      </c>
    </row>
    <row r="8600" spans="1:9" x14ac:dyDescent="0.25">
      <c r="A8600" s="3" t="s">
        <v>927</v>
      </c>
      <c r="B8600" s="3" t="s">
        <v>1248</v>
      </c>
      <c r="C8600" t="s">
        <v>1958</v>
      </c>
      <c r="D8600" s="3" t="s">
        <v>10</v>
      </c>
      <c r="E8600" s="3" t="s">
        <v>487</v>
      </c>
      <c r="F8600" s="3" t="s">
        <v>488</v>
      </c>
      <c r="G8600">
        <v>-5072520.7699999996</v>
      </c>
      <c r="H8600" s="3" t="s">
        <v>1971</v>
      </c>
      <c r="I8600" s="3" t="s">
        <v>1972</v>
      </c>
    </row>
    <row r="8601" spans="1:9" x14ac:dyDescent="0.25">
      <c r="A8601" s="3" t="s">
        <v>927</v>
      </c>
      <c r="B8601" s="3" t="s">
        <v>1248</v>
      </c>
      <c r="C8601" t="s">
        <v>1958</v>
      </c>
      <c r="D8601" s="3" t="s">
        <v>10</v>
      </c>
      <c r="E8601" s="3" t="s">
        <v>491</v>
      </c>
      <c r="F8601" s="3" t="s">
        <v>492</v>
      </c>
      <c r="G8601">
        <v>-99786.82</v>
      </c>
      <c r="H8601" s="3" t="s">
        <v>1971</v>
      </c>
      <c r="I8601" s="3" t="s">
        <v>1972</v>
      </c>
    </row>
    <row r="8602" spans="1:9" x14ac:dyDescent="0.25">
      <c r="A8602" s="3" t="s">
        <v>927</v>
      </c>
      <c r="B8602" s="3" t="s">
        <v>1248</v>
      </c>
      <c r="C8602" t="s">
        <v>1958</v>
      </c>
      <c r="D8602" s="3" t="s">
        <v>10</v>
      </c>
      <c r="E8602" s="3" t="s">
        <v>60</v>
      </c>
      <c r="F8602" s="3" t="s">
        <v>61</v>
      </c>
      <c r="G8602">
        <v>5459.27</v>
      </c>
      <c r="H8602" s="3" t="s">
        <v>1971</v>
      </c>
      <c r="I8602" s="3" t="s">
        <v>1972</v>
      </c>
    </row>
    <row r="8603" spans="1:9" x14ac:dyDescent="0.25">
      <c r="A8603" s="3" t="s">
        <v>927</v>
      </c>
      <c r="B8603" s="3" t="s">
        <v>1248</v>
      </c>
      <c r="C8603" t="s">
        <v>1958</v>
      </c>
      <c r="D8603" s="3" t="s">
        <v>10</v>
      </c>
      <c r="E8603" s="3" t="s">
        <v>495</v>
      </c>
      <c r="F8603" s="3" t="s">
        <v>496</v>
      </c>
      <c r="G8603">
        <v>-7776258.1799999997</v>
      </c>
      <c r="H8603" s="3" t="s">
        <v>1971</v>
      </c>
      <c r="I8603" s="3" t="s">
        <v>1972</v>
      </c>
    </row>
    <row r="8604" spans="1:9" x14ac:dyDescent="0.25">
      <c r="A8604" s="3" t="s">
        <v>927</v>
      </c>
      <c r="B8604" s="3" t="s">
        <v>1248</v>
      </c>
      <c r="C8604" t="s">
        <v>1958</v>
      </c>
      <c r="D8604" s="3" t="s">
        <v>10</v>
      </c>
      <c r="E8604" s="3" t="s">
        <v>504</v>
      </c>
      <c r="F8604" s="3" t="s">
        <v>505</v>
      </c>
      <c r="G8604">
        <v>-393369</v>
      </c>
      <c r="H8604" s="3" t="s">
        <v>1971</v>
      </c>
      <c r="I8604" s="3" t="s">
        <v>1972</v>
      </c>
    </row>
    <row r="8605" spans="1:9" x14ac:dyDescent="0.25">
      <c r="A8605" s="3" t="s">
        <v>927</v>
      </c>
      <c r="B8605" s="3" t="s">
        <v>1248</v>
      </c>
      <c r="C8605" t="s">
        <v>1958</v>
      </c>
      <c r="D8605" s="3" t="s">
        <v>10</v>
      </c>
      <c r="E8605" s="3" t="s">
        <v>742</v>
      </c>
      <c r="F8605" s="3" t="s">
        <v>1264</v>
      </c>
      <c r="G8605">
        <v>-337875.96</v>
      </c>
      <c r="H8605" s="3" t="s">
        <v>1971</v>
      </c>
      <c r="I8605" s="3" t="s">
        <v>1972</v>
      </c>
    </row>
    <row r="8606" spans="1:9" x14ac:dyDescent="0.25">
      <c r="A8606" s="3" t="s">
        <v>927</v>
      </c>
      <c r="B8606" s="3" t="s">
        <v>1248</v>
      </c>
      <c r="C8606" t="s">
        <v>1958</v>
      </c>
      <c r="D8606" s="3" t="s">
        <v>10</v>
      </c>
      <c r="E8606" s="3" t="s">
        <v>506</v>
      </c>
      <c r="F8606" s="3" t="s">
        <v>507</v>
      </c>
      <c r="G8606">
        <v>-285444.15000000002</v>
      </c>
      <c r="H8606" s="3" t="s">
        <v>1971</v>
      </c>
      <c r="I8606" s="3" t="s">
        <v>1972</v>
      </c>
    </row>
    <row r="8607" spans="1:9" x14ac:dyDescent="0.25">
      <c r="A8607" s="3" t="s">
        <v>927</v>
      </c>
      <c r="B8607" s="3" t="s">
        <v>1248</v>
      </c>
      <c r="C8607" t="s">
        <v>1958</v>
      </c>
      <c r="D8607" s="3" t="s">
        <v>10</v>
      </c>
      <c r="E8607" s="3" t="s">
        <v>69</v>
      </c>
      <c r="F8607" s="3" t="s">
        <v>70</v>
      </c>
      <c r="G8607">
        <v>3607.91</v>
      </c>
      <c r="H8607" s="3" t="s">
        <v>1971</v>
      </c>
      <c r="I8607" s="3" t="s">
        <v>1972</v>
      </c>
    </row>
    <row r="8608" spans="1:9" x14ac:dyDescent="0.25">
      <c r="A8608" s="3" t="s">
        <v>927</v>
      </c>
      <c r="B8608" s="3" t="s">
        <v>1248</v>
      </c>
      <c r="C8608" t="s">
        <v>1958</v>
      </c>
      <c r="D8608" s="3" t="s">
        <v>10</v>
      </c>
      <c r="E8608" s="3" t="s">
        <v>1265</v>
      </c>
      <c r="F8608" s="3" t="s">
        <v>1266</v>
      </c>
      <c r="G8608">
        <v>6500883.3600000003</v>
      </c>
      <c r="H8608" s="3" t="s">
        <v>1971</v>
      </c>
      <c r="I8608" s="3" t="s">
        <v>1972</v>
      </c>
    </row>
    <row r="8609" spans="1:9" x14ac:dyDescent="0.25">
      <c r="A8609" s="3" t="s">
        <v>927</v>
      </c>
      <c r="B8609" s="3" t="s">
        <v>1248</v>
      </c>
      <c r="C8609" t="s">
        <v>11</v>
      </c>
      <c r="D8609" s="3" t="s">
        <v>12</v>
      </c>
      <c r="E8609" s="3" t="s">
        <v>7</v>
      </c>
      <c r="F8609" s="3" t="s">
        <v>9</v>
      </c>
      <c r="G8609">
        <v>-157007400.25</v>
      </c>
      <c r="H8609" s="3" t="s">
        <v>1969</v>
      </c>
      <c r="I8609" s="3" t="s">
        <v>1970</v>
      </c>
    </row>
    <row r="8610" spans="1:9" x14ac:dyDescent="0.25">
      <c r="A8610" s="3" t="s">
        <v>927</v>
      </c>
      <c r="B8610" s="3" t="s">
        <v>1248</v>
      </c>
      <c r="C8610" t="s">
        <v>11</v>
      </c>
      <c r="D8610" s="3" t="s">
        <v>12</v>
      </c>
      <c r="E8610" s="3" t="s">
        <v>22</v>
      </c>
      <c r="F8610" s="3" t="s">
        <v>23</v>
      </c>
      <c r="G8610">
        <v>-789248.21</v>
      </c>
      <c r="H8610" s="3" t="s">
        <v>1969</v>
      </c>
      <c r="I8610" s="3" t="s">
        <v>1970</v>
      </c>
    </row>
    <row r="8611" spans="1:9" x14ac:dyDescent="0.25">
      <c r="A8611" s="3" t="s">
        <v>927</v>
      </c>
      <c r="B8611" s="3" t="s">
        <v>1248</v>
      </c>
      <c r="C8611" t="s">
        <v>11</v>
      </c>
      <c r="D8611" s="3" t="s">
        <v>12</v>
      </c>
      <c r="E8611" s="3" t="s">
        <v>24</v>
      </c>
      <c r="F8611" s="3" t="s">
        <v>25</v>
      </c>
      <c r="G8611">
        <v>-52745.83</v>
      </c>
      <c r="H8611" s="3" t="s">
        <v>1969</v>
      </c>
      <c r="I8611" s="3" t="s">
        <v>1970</v>
      </c>
    </row>
    <row r="8612" spans="1:9" x14ac:dyDescent="0.25">
      <c r="A8612" s="3" t="s">
        <v>927</v>
      </c>
      <c r="B8612" s="3" t="s">
        <v>1248</v>
      </c>
      <c r="C8612" t="s">
        <v>11</v>
      </c>
      <c r="D8612" s="3" t="s">
        <v>12</v>
      </c>
      <c r="E8612" s="3" t="s">
        <v>525</v>
      </c>
      <c r="F8612" s="3" t="s">
        <v>1251</v>
      </c>
      <c r="G8612">
        <v>-141903.70000000001</v>
      </c>
      <c r="H8612" s="3" t="s">
        <v>1969</v>
      </c>
      <c r="I8612" s="3" t="s">
        <v>1970</v>
      </c>
    </row>
    <row r="8613" spans="1:9" x14ac:dyDescent="0.25">
      <c r="A8613" s="3" t="s">
        <v>927</v>
      </c>
      <c r="B8613" s="3" t="s">
        <v>1248</v>
      </c>
      <c r="C8613" t="s">
        <v>11</v>
      </c>
      <c r="D8613" s="3" t="s">
        <v>12</v>
      </c>
      <c r="E8613" s="3" t="s">
        <v>595</v>
      </c>
      <c r="F8613" s="3" t="s">
        <v>1254</v>
      </c>
      <c r="G8613">
        <v>-5570205.8200000003</v>
      </c>
      <c r="H8613" s="3" t="s">
        <v>1969</v>
      </c>
      <c r="I8613" s="3" t="s">
        <v>1970</v>
      </c>
    </row>
    <row r="8614" spans="1:9" x14ac:dyDescent="0.25">
      <c r="A8614" s="3" t="s">
        <v>927</v>
      </c>
      <c r="B8614" s="3" t="s">
        <v>1248</v>
      </c>
      <c r="C8614" t="s">
        <v>11</v>
      </c>
      <c r="D8614" s="3" t="s">
        <v>12</v>
      </c>
      <c r="E8614" s="3" t="s">
        <v>252</v>
      </c>
      <c r="F8614" s="3" t="s">
        <v>1255</v>
      </c>
      <c r="G8614">
        <v>-60645378.509999998</v>
      </c>
      <c r="H8614" s="3" t="s">
        <v>1969</v>
      </c>
      <c r="I8614" s="3" t="s">
        <v>1970</v>
      </c>
    </row>
    <row r="8615" spans="1:9" x14ac:dyDescent="0.25">
      <c r="A8615" s="3" t="s">
        <v>927</v>
      </c>
      <c r="B8615" s="3" t="s">
        <v>1248</v>
      </c>
      <c r="C8615" t="s">
        <v>11</v>
      </c>
      <c r="D8615" s="3" t="s">
        <v>12</v>
      </c>
      <c r="E8615" s="3" t="s">
        <v>473</v>
      </c>
      <c r="F8615" s="3" t="s">
        <v>474</v>
      </c>
      <c r="G8615">
        <v>-690267.62</v>
      </c>
      <c r="H8615" s="3" t="s">
        <v>1969</v>
      </c>
      <c r="I8615" s="3" t="s">
        <v>1970</v>
      </c>
    </row>
    <row r="8616" spans="1:9" x14ac:dyDescent="0.25">
      <c r="A8616" s="3" t="s">
        <v>927</v>
      </c>
      <c r="B8616" s="3" t="s">
        <v>1248</v>
      </c>
      <c r="C8616" t="s">
        <v>11</v>
      </c>
      <c r="D8616" s="3" t="s">
        <v>12</v>
      </c>
      <c r="E8616" s="3" t="s">
        <v>30</v>
      </c>
      <c r="F8616" s="3" t="s">
        <v>31</v>
      </c>
      <c r="G8616">
        <v>192578632.56</v>
      </c>
      <c r="H8616" s="3" t="s">
        <v>1971</v>
      </c>
      <c r="I8616" s="3" t="s">
        <v>1972</v>
      </c>
    </row>
    <row r="8617" spans="1:9" x14ac:dyDescent="0.25">
      <c r="A8617" s="3" t="s">
        <v>927</v>
      </c>
      <c r="B8617" s="3" t="s">
        <v>1248</v>
      </c>
      <c r="C8617" t="s">
        <v>11</v>
      </c>
      <c r="D8617" s="3" t="s">
        <v>12</v>
      </c>
      <c r="E8617" s="3" t="s">
        <v>478</v>
      </c>
      <c r="F8617" s="3" t="s">
        <v>479</v>
      </c>
      <c r="G8617">
        <v>4872710.75</v>
      </c>
      <c r="H8617" s="3" t="s">
        <v>1971</v>
      </c>
      <c r="I8617" s="3" t="s">
        <v>1972</v>
      </c>
    </row>
    <row r="8618" spans="1:9" x14ac:dyDescent="0.25">
      <c r="A8618" s="3" t="s">
        <v>927</v>
      </c>
      <c r="B8618" s="3" t="s">
        <v>1248</v>
      </c>
      <c r="C8618" t="s">
        <v>11</v>
      </c>
      <c r="D8618" s="3" t="s">
        <v>12</v>
      </c>
      <c r="E8618" s="3" t="s">
        <v>60</v>
      </c>
      <c r="F8618" s="3" t="s">
        <v>61</v>
      </c>
      <c r="G8618">
        <v>-767.72</v>
      </c>
      <c r="H8618" s="3" t="s">
        <v>1971</v>
      </c>
      <c r="I8618" s="3" t="s">
        <v>1972</v>
      </c>
    </row>
    <row r="8619" spans="1:9" x14ac:dyDescent="0.25">
      <c r="A8619" s="3" t="s">
        <v>927</v>
      </c>
      <c r="B8619" s="3" t="s">
        <v>1248</v>
      </c>
      <c r="C8619" t="s">
        <v>11</v>
      </c>
      <c r="D8619" s="3" t="s">
        <v>12</v>
      </c>
      <c r="E8619" s="3" t="s">
        <v>69</v>
      </c>
      <c r="F8619" s="3" t="s">
        <v>70</v>
      </c>
      <c r="G8619">
        <v>4275.46</v>
      </c>
      <c r="H8619" s="3" t="s">
        <v>1971</v>
      </c>
      <c r="I8619" s="3" t="s">
        <v>1972</v>
      </c>
    </row>
    <row r="8620" spans="1:9" x14ac:dyDescent="0.25">
      <c r="A8620" s="3" t="s">
        <v>927</v>
      </c>
      <c r="B8620" s="3" t="s">
        <v>1248</v>
      </c>
      <c r="C8620" t="s">
        <v>11</v>
      </c>
      <c r="D8620" s="3" t="s">
        <v>12</v>
      </c>
      <c r="E8620" s="3" t="s">
        <v>1265</v>
      </c>
      <c r="F8620" s="3" t="s">
        <v>1266</v>
      </c>
      <c r="G8620">
        <v>-1584359.88</v>
      </c>
      <c r="H8620" s="3" t="s">
        <v>1971</v>
      </c>
      <c r="I8620" s="3" t="s">
        <v>1972</v>
      </c>
    </row>
    <row r="8621" spans="1:9" x14ac:dyDescent="0.25">
      <c r="A8621" s="3" t="s">
        <v>927</v>
      </c>
      <c r="B8621" s="3" t="s">
        <v>1248</v>
      </c>
      <c r="C8621" t="s">
        <v>13</v>
      </c>
      <c r="D8621" s="3" t="s">
        <v>12</v>
      </c>
      <c r="E8621" s="3" t="s">
        <v>7</v>
      </c>
      <c r="F8621" s="3" t="s">
        <v>9</v>
      </c>
      <c r="G8621">
        <v>6173468.4699999997</v>
      </c>
      <c r="H8621" s="3" t="s">
        <v>1969</v>
      </c>
      <c r="I8621" s="3" t="s">
        <v>1970</v>
      </c>
    </row>
    <row r="8622" spans="1:9" x14ac:dyDescent="0.25">
      <c r="A8622" s="3" t="s">
        <v>927</v>
      </c>
      <c r="B8622" s="3" t="s">
        <v>1248</v>
      </c>
      <c r="C8622" t="s">
        <v>13</v>
      </c>
      <c r="D8622" s="3" t="s">
        <v>12</v>
      </c>
      <c r="E8622" s="3" t="s">
        <v>518</v>
      </c>
      <c r="F8622" s="3" t="s">
        <v>1113</v>
      </c>
      <c r="G8622">
        <v>-16516504.57</v>
      </c>
      <c r="H8622" s="3" t="s">
        <v>1969</v>
      </c>
      <c r="I8622" s="3" t="s">
        <v>1970</v>
      </c>
    </row>
    <row r="8623" spans="1:9" x14ac:dyDescent="0.25">
      <c r="A8623" s="3" t="s">
        <v>927</v>
      </c>
      <c r="B8623" s="3" t="s">
        <v>1248</v>
      </c>
      <c r="C8623" t="s">
        <v>13</v>
      </c>
      <c r="D8623" s="3" t="s">
        <v>12</v>
      </c>
      <c r="E8623" s="3" t="s">
        <v>512</v>
      </c>
      <c r="F8623" s="3" t="s">
        <v>513</v>
      </c>
      <c r="G8623">
        <v>341.84</v>
      </c>
      <c r="H8623" s="3" t="s">
        <v>1969</v>
      </c>
      <c r="I8623" s="3" t="s">
        <v>1970</v>
      </c>
    </row>
    <row r="8624" spans="1:9" x14ac:dyDescent="0.25">
      <c r="A8624" s="3" t="s">
        <v>927</v>
      </c>
      <c r="B8624" s="3" t="s">
        <v>1248</v>
      </c>
      <c r="C8624" t="s">
        <v>13</v>
      </c>
      <c r="D8624" s="3" t="s">
        <v>12</v>
      </c>
      <c r="E8624" s="3" t="s">
        <v>22</v>
      </c>
      <c r="F8624" s="3" t="s">
        <v>23</v>
      </c>
      <c r="G8624">
        <v>130366.95</v>
      </c>
      <c r="H8624" s="3" t="s">
        <v>1969</v>
      </c>
      <c r="I8624" s="3" t="s">
        <v>1970</v>
      </c>
    </row>
    <row r="8625" spans="1:9" x14ac:dyDescent="0.25">
      <c r="A8625" s="3" t="s">
        <v>927</v>
      </c>
      <c r="B8625" s="3" t="s">
        <v>1248</v>
      </c>
      <c r="C8625" t="s">
        <v>13</v>
      </c>
      <c r="D8625" s="3" t="s">
        <v>12</v>
      </c>
      <c r="E8625" s="3" t="s">
        <v>108</v>
      </c>
      <c r="F8625" s="3" t="s">
        <v>109</v>
      </c>
      <c r="G8625">
        <v>-3775872.42</v>
      </c>
      <c r="H8625" s="3" t="s">
        <v>1969</v>
      </c>
      <c r="I8625" s="3" t="s">
        <v>1970</v>
      </c>
    </row>
    <row r="8626" spans="1:9" x14ac:dyDescent="0.25">
      <c r="A8626" s="3" t="s">
        <v>927</v>
      </c>
      <c r="B8626" s="3" t="s">
        <v>1248</v>
      </c>
      <c r="C8626" t="s">
        <v>13</v>
      </c>
      <c r="D8626" s="3" t="s">
        <v>12</v>
      </c>
      <c r="E8626" s="3" t="s">
        <v>24</v>
      </c>
      <c r="F8626" s="3" t="s">
        <v>25</v>
      </c>
      <c r="G8626">
        <v>-5013338.22</v>
      </c>
      <c r="H8626" s="3" t="s">
        <v>1969</v>
      </c>
      <c r="I8626" s="3" t="s">
        <v>1970</v>
      </c>
    </row>
    <row r="8627" spans="1:9" x14ac:dyDescent="0.25">
      <c r="A8627" s="3" t="s">
        <v>927</v>
      </c>
      <c r="B8627" s="3" t="s">
        <v>1248</v>
      </c>
      <c r="C8627" t="s">
        <v>13</v>
      </c>
      <c r="D8627" s="3" t="s">
        <v>12</v>
      </c>
      <c r="E8627" s="3" t="s">
        <v>525</v>
      </c>
      <c r="F8627" s="3" t="s">
        <v>1251</v>
      </c>
      <c r="G8627">
        <v>-143489.32999999999</v>
      </c>
      <c r="H8627" s="3" t="s">
        <v>1969</v>
      </c>
      <c r="I8627" s="3" t="s">
        <v>1970</v>
      </c>
    </row>
    <row r="8628" spans="1:9" x14ac:dyDescent="0.25">
      <c r="A8628" s="3" t="s">
        <v>927</v>
      </c>
      <c r="B8628" s="3" t="s">
        <v>1248</v>
      </c>
      <c r="C8628" t="s">
        <v>13</v>
      </c>
      <c r="D8628" s="3" t="s">
        <v>12</v>
      </c>
      <c r="E8628" s="3" t="s">
        <v>235</v>
      </c>
      <c r="F8628" s="3" t="s">
        <v>1229</v>
      </c>
      <c r="G8628">
        <v>-116602.97</v>
      </c>
      <c r="H8628" s="3" t="s">
        <v>1969</v>
      </c>
      <c r="I8628" s="3" t="s">
        <v>1970</v>
      </c>
    </row>
    <row r="8629" spans="1:9" x14ac:dyDescent="0.25">
      <c r="A8629" s="3" t="s">
        <v>927</v>
      </c>
      <c r="B8629" s="3" t="s">
        <v>1248</v>
      </c>
      <c r="C8629" t="s">
        <v>13</v>
      </c>
      <c r="D8629" s="3" t="s">
        <v>12</v>
      </c>
      <c r="E8629" s="3" t="s">
        <v>595</v>
      </c>
      <c r="F8629" s="3" t="s">
        <v>1254</v>
      </c>
      <c r="G8629">
        <v>-15470629.789999999</v>
      </c>
      <c r="H8629" s="3" t="s">
        <v>1969</v>
      </c>
      <c r="I8629" s="3" t="s">
        <v>1970</v>
      </c>
    </row>
    <row r="8630" spans="1:9" x14ac:dyDescent="0.25">
      <c r="A8630" s="3" t="s">
        <v>927</v>
      </c>
      <c r="B8630" s="3" t="s">
        <v>1248</v>
      </c>
      <c r="C8630" t="s">
        <v>13</v>
      </c>
      <c r="D8630" s="3" t="s">
        <v>12</v>
      </c>
      <c r="E8630" s="3" t="s">
        <v>252</v>
      </c>
      <c r="F8630" s="3" t="s">
        <v>1255</v>
      </c>
      <c r="G8630">
        <v>13828449.82</v>
      </c>
      <c r="H8630" s="3" t="s">
        <v>1969</v>
      </c>
      <c r="I8630" s="3" t="s">
        <v>1970</v>
      </c>
    </row>
    <row r="8631" spans="1:9" x14ac:dyDescent="0.25">
      <c r="A8631" s="3" t="s">
        <v>927</v>
      </c>
      <c r="B8631" s="3" t="s">
        <v>1248</v>
      </c>
      <c r="C8631" t="s">
        <v>13</v>
      </c>
      <c r="D8631" s="3" t="s">
        <v>12</v>
      </c>
      <c r="E8631" s="3" t="s">
        <v>473</v>
      </c>
      <c r="F8631" s="3" t="s">
        <v>474</v>
      </c>
      <c r="G8631">
        <v>-962132.02</v>
      </c>
      <c r="H8631" s="3" t="s">
        <v>1969</v>
      </c>
      <c r="I8631" s="3" t="s">
        <v>1970</v>
      </c>
    </row>
    <row r="8632" spans="1:9" x14ac:dyDescent="0.25">
      <c r="A8632" s="3" t="s">
        <v>927</v>
      </c>
      <c r="B8632" s="3" t="s">
        <v>1248</v>
      </c>
      <c r="C8632" t="s">
        <v>13</v>
      </c>
      <c r="D8632" s="3" t="s">
        <v>12</v>
      </c>
      <c r="E8632" s="3" t="s">
        <v>100</v>
      </c>
      <c r="F8632" s="3" t="s">
        <v>101</v>
      </c>
      <c r="G8632">
        <v>12696691.76</v>
      </c>
      <c r="H8632" s="3" t="s">
        <v>1971</v>
      </c>
      <c r="I8632" s="3" t="s">
        <v>1972</v>
      </c>
    </row>
    <row r="8633" spans="1:9" x14ac:dyDescent="0.25">
      <c r="A8633" s="3" t="s">
        <v>927</v>
      </c>
      <c r="B8633" s="3" t="s">
        <v>1248</v>
      </c>
      <c r="C8633" t="s">
        <v>13</v>
      </c>
      <c r="D8633" s="3" t="s">
        <v>12</v>
      </c>
      <c r="E8633" s="3" t="s">
        <v>30</v>
      </c>
      <c r="F8633" s="3" t="s">
        <v>31</v>
      </c>
      <c r="G8633">
        <v>5367966.3499999996</v>
      </c>
      <c r="H8633" s="3" t="s">
        <v>1971</v>
      </c>
      <c r="I8633" s="3" t="s">
        <v>1972</v>
      </c>
    </row>
    <row r="8634" spans="1:9" x14ac:dyDescent="0.25">
      <c r="A8634" s="3" t="s">
        <v>927</v>
      </c>
      <c r="B8634" s="3" t="s">
        <v>1248</v>
      </c>
      <c r="C8634" t="s">
        <v>13</v>
      </c>
      <c r="D8634" s="3" t="s">
        <v>12</v>
      </c>
      <c r="E8634" s="3" t="s">
        <v>478</v>
      </c>
      <c r="F8634" s="3" t="s">
        <v>479</v>
      </c>
      <c r="G8634">
        <v>-3549151.93</v>
      </c>
      <c r="H8634" s="3" t="s">
        <v>1971</v>
      </c>
      <c r="I8634" s="3" t="s">
        <v>1972</v>
      </c>
    </row>
    <row r="8635" spans="1:9" x14ac:dyDescent="0.25">
      <c r="A8635" s="3" t="s">
        <v>927</v>
      </c>
      <c r="B8635" s="3" t="s">
        <v>1248</v>
      </c>
      <c r="C8635" t="s">
        <v>13</v>
      </c>
      <c r="D8635" s="3" t="s">
        <v>12</v>
      </c>
      <c r="E8635" s="3" t="s">
        <v>1259</v>
      </c>
      <c r="F8635" s="3" t="s">
        <v>1260</v>
      </c>
      <c r="G8635">
        <v>16516504.57</v>
      </c>
      <c r="H8635" s="3" t="s">
        <v>1971</v>
      </c>
      <c r="I8635" s="3" t="s">
        <v>1972</v>
      </c>
    </row>
    <row r="8636" spans="1:9" x14ac:dyDescent="0.25">
      <c r="A8636" s="3" t="s">
        <v>927</v>
      </c>
      <c r="B8636" s="3" t="s">
        <v>1248</v>
      </c>
      <c r="C8636" t="s">
        <v>13</v>
      </c>
      <c r="D8636" s="3" t="s">
        <v>12</v>
      </c>
      <c r="E8636" s="3" t="s">
        <v>104</v>
      </c>
      <c r="F8636" s="3" t="s">
        <v>105</v>
      </c>
      <c r="G8636">
        <v>374905.57</v>
      </c>
      <c r="H8636" s="3" t="s">
        <v>1971</v>
      </c>
      <c r="I8636" s="3" t="s">
        <v>1972</v>
      </c>
    </row>
    <row r="8637" spans="1:9" x14ac:dyDescent="0.25">
      <c r="A8637" s="3" t="s">
        <v>927</v>
      </c>
      <c r="B8637" s="3" t="s">
        <v>1248</v>
      </c>
      <c r="C8637" t="s">
        <v>13</v>
      </c>
      <c r="D8637" s="3" t="s">
        <v>12</v>
      </c>
      <c r="E8637" s="3" t="s">
        <v>483</v>
      </c>
      <c r="F8637" s="3" t="s">
        <v>484</v>
      </c>
      <c r="G8637">
        <v>12066843.119999999</v>
      </c>
      <c r="H8637" s="3" t="s">
        <v>1971</v>
      </c>
      <c r="I8637" s="3" t="s">
        <v>1972</v>
      </c>
    </row>
    <row r="8638" spans="1:9" x14ac:dyDescent="0.25">
      <c r="A8638" s="3" t="s">
        <v>927</v>
      </c>
      <c r="B8638" s="3" t="s">
        <v>1248</v>
      </c>
      <c r="C8638" t="s">
        <v>13</v>
      </c>
      <c r="D8638" s="3" t="s">
        <v>12</v>
      </c>
      <c r="E8638" s="3" t="s">
        <v>487</v>
      </c>
      <c r="F8638" s="3" t="s">
        <v>488</v>
      </c>
      <c r="G8638">
        <v>5072520.7699999996</v>
      </c>
      <c r="H8638" s="3" t="s">
        <v>1971</v>
      </c>
      <c r="I8638" s="3" t="s">
        <v>1972</v>
      </c>
    </row>
    <row r="8639" spans="1:9" x14ac:dyDescent="0.25">
      <c r="A8639" s="3" t="s">
        <v>927</v>
      </c>
      <c r="B8639" s="3" t="s">
        <v>1248</v>
      </c>
      <c r="C8639" t="s">
        <v>13</v>
      </c>
      <c r="D8639" s="3" t="s">
        <v>12</v>
      </c>
      <c r="E8639" s="3" t="s">
        <v>60</v>
      </c>
      <c r="F8639" s="3" t="s">
        <v>61</v>
      </c>
      <c r="G8639">
        <v>-6394.17</v>
      </c>
      <c r="H8639" s="3" t="s">
        <v>1971</v>
      </c>
      <c r="I8639" s="3" t="s">
        <v>1972</v>
      </c>
    </row>
    <row r="8640" spans="1:9" x14ac:dyDescent="0.25">
      <c r="A8640" s="3" t="s">
        <v>927</v>
      </c>
      <c r="B8640" s="3" t="s">
        <v>1248</v>
      </c>
      <c r="C8640" t="s">
        <v>13</v>
      </c>
      <c r="D8640" s="3" t="s">
        <v>12</v>
      </c>
      <c r="E8640" s="3" t="s">
        <v>742</v>
      </c>
      <c r="F8640" s="3" t="s">
        <v>1264</v>
      </c>
      <c r="G8640">
        <v>116602.97</v>
      </c>
      <c r="H8640" s="3" t="s">
        <v>1971</v>
      </c>
      <c r="I8640" s="3" t="s">
        <v>1972</v>
      </c>
    </row>
    <row r="8641" spans="1:9" x14ac:dyDescent="0.25">
      <c r="A8641" s="3" t="s">
        <v>927</v>
      </c>
      <c r="B8641" s="3" t="s">
        <v>1248</v>
      </c>
      <c r="C8641" t="s">
        <v>13</v>
      </c>
      <c r="D8641" s="3" t="s">
        <v>12</v>
      </c>
      <c r="E8641" s="3" t="s">
        <v>506</v>
      </c>
      <c r="F8641" s="3" t="s">
        <v>507</v>
      </c>
      <c r="G8641">
        <v>285444.15000000002</v>
      </c>
      <c r="H8641" s="3" t="s">
        <v>1971</v>
      </c>
      <c r="I8641" s="3" t="s">
        <v>1972</v>
      </c>
    </row>
    <row r="8642" spans="1:9" x14ac:dyDescent="0.25">
      <c r="A8642" s="3" t="s">
        <v>927</v>
      </c>
      <c r="B8642" s="3" t="s">
        <v>1248</v>
      </c>
      <c r="C8642" t="s">
        <v>13</v>
      </c>
      <c r="D8642" s="3" t="s">
        <v>12</v>
      </c>
      <c r="E8642" s="3" t="s">
        <v>69</v>
      </c>
      <c r="F8642" s="3" t="s">
        <v>70</v>
      </c>
      <c r="G8642">
        <v>-2977.62</v>
      </c>
      <c r="H8642" s="3" t="s">
        <v>1971</v>
      </c>
      <c r="I8642" s="3" t="s">
        <v>1972</v>
      </c>
    </row>
    <row r="8643" spans="1:9" x14ac:dyDescent="0.25">
      <c r="A8643" s="3" t="s">
        <v>927</v>
      </c>
      <c r="B8643" s="3" t="s">
        <v>1248</v>
      </c>
      <c r="C8643" t="s">
        <v>13</v>
      </c>
      <c r="D8643" s="3" t="s">
        <v>12</v>
      </c>
      <c r="E8643" s="3" t="s">
        <v>1265</v>
      </c>
      <c r="F8643" s="3" t="s">
        <v>1266</v>
      </c>
      <c r="G8643">
        <v>-5899720.5800000001</v>
      </c>
      <c r="H8643" s="3" t="s">
        <v>1971</v>
      </c>
      <c r="I8643" s="3" t="s">
        <v>1972</v>
      </c>
    </row>
    <row r="8644" spans="1:9" x14ac:dyDescent="0.25">
      <c r="A8644" s="3" t="s">
        <v>927</v>
      </c>
      <c r="B8644" s="3" t="s">
        <v>1248</v>
      </c>
      <c r="C8644" t="s">
        <v>1982</v>
      </c>
      <c r="D8644" s="3" t="s">
        <v>12</v>
      </c>
      <c r="E8644" s="3" t="s">
        <v>7</v>
      </c>
      <c r="F8644" s="3" t="s">
        <v>9</v>
      </c>
      <c r="G8644">
        <v>-63763515.579999998</v>
      </c>
      <c r="H8644" s="3" t="s">
        <v>1969</v>
      </c>
      <c r="I8644" s="3" t="s">
        <v>1970</v>
      </c>
    </row>
    <row r="8645" spans="1:9" x14ac:dyDescent="0.25">
      <c r="A8645" s="3" t="s">
        <v>927</v>
      </c>
      <c r="B8645" s="3" t="s">
        <v>1248</v>
      </c>
      <c r="C8645" t="s">
        <v>1982</v>
      </c>
      <c r="D8645" s="3" t="s">
        <v>12</v>
      </c>
      <c r="E8645" s="3" t="s">
        <v>512</v>
      </c>
      <c r="F8645" s="3" t="s">
        <v>513</v>
      </c>
      <c r="G8645">
        <v>341.82</v>
      </c>
      <c r="H8645" s="3" t="s">
        <v>1969</v>
      </c>
      <c r="I8645" s="3" t="s">
        <v>1970</v>
      </c>
    </row>
    <row r="8646" spans="1:9" x14ac:dyDescent="0.25">
      <c r="A8646" s="3" t="s">
        <v>927</v>
      </c>
      <c r="B8646" s="3" t="s">
        <v>1248</v>
      </c>
      <c r="C8646" t="s">
        <v>1982</v>
      </c>
      <c r="D8646" s="3" t="s">
        <v>12</v>
      </c>
      <c r="E8646" s="3" t="s">
        <v>413</v>
      </c>
      <c r="F8646" s="3" t="s">
        <v>414</v>
      </c>
      <c r="G8646">
        <v>-23612134.120000001</v>
      </c>
      <c r="H8646" s="3" t="s">
        <v>1969</v>
      </c>
      <c r="I8646" s="3" t="s">
        <v>1970</v>
      </c>
    </row>
    <row r="8647" spans="1:9" x14ac:dyDescent="0.25">
      <c r="A8647" s="3" t="s">
        <v>927</v>
      </c>
      <c r="B8647" s="3" t="s">
        <v>1248</v>
      </c>
      <c r="C8647" t="s">
        <v>1982</v>
      </c>
      <c r="D8647" s="3" t="s">
        <v>12</v>
      </c>
      <c r="E8647" s="3" t="s">
        <v>22</v>
      </c>
      <c r="F8647" s="3" t="s">
        <v>23</v>
      </c>
      <c r="G8647">
        <v>-173568.04</v>
      </c>
      <c r="H8647" s="3" t="s">
        <v>1969</v>
      </c>
      <c r="I8647" s="3" t="s">
        <v>1970</v>
      </c>
    </row>
    <row r="8648" spans="1:9" x14ac:dyDescent="0.25">
      <c r="A8648" s="3" t="s">
        <v>927</v>
      </c>
      <c r="B8648" s="3" t="s">
        <v>1248</v>
      </c>
      <c r="C8648" t="s">
        <v>1982</v>
      </c>
      <c r="D8648" s="3" t="s">
        <v>12</v>
      </c>
      <c r="E8648" s="3" t="s">
        <v>419</v>
      </c>
      <c r="F8648" s="3" t="s">
        <v>420</v>
      </c>
      <c r="G8648">
        <v>-59.5</v>
      </c>
      <c r="H8648" s="3" t="s">
        <v>1969</v>
      </c>
      <c r="I8648" s="3" t="s">
        <v>1970</v>
      </c>
    </row>
    <row r="8649" spans="1:9" x14ac:dyDescent="0.25">
      <c r="A8649" s="3" t="s">
        <v>927</v>
      </c>
      <c r="B8649" s="3" t="s">
        <v>1248</v>
      </c>
      <c r="C8649" t="s">
        <v>1982</v>
      </c>
      <c r="D8649" s="3" t="s">
        <v>12</v>
      </c>
      <c r="E8649" s="3" t="s">
        <v>24</v>
      </c>
      <c r="F8649" s="3" t="s">
        <v>25</v>
      </c>
      <c r="G8649">
        <v>3522097.62</v>
      </c>
      <c r="H8649" s="3" t="s">
        <v>1969</v>
      </c>
      <c r="I8649" s="3" t="s">
        <v>1970</v>
      </c>
    </row>
    <row r="8650" spans="1:9" x14ac:dyDescent="0.25">
      <c r="A8650" s="3" t="s">
        <v>927</v>
      </c>
      <c r="B8650" s="3" t="s">
        <v>1248</v>
      </c>
      <c r="C8650" t="s">
        <v>1982</v>
      </c>
      <c r="D8650" s="3" t="s">
        <v>12</v>
      </c>
      <c r="E8650" s="3" t="s">
        <v>525</v>
      </c>
      <c r="F8650" s="3" t="s">
        <v>1251</v>
      </c>
      <c r="G8650">
        <v>-176886.66</v>
      </c>
      <c r="H8650" s="3" t="s">
        <v>1969</v>
      </c>
      <c r="I8650" s="3" t="s">
        <v>1970</v>
      </c>
    </row>
    <row r="8651" spans="1:9" x14ac:dyDescent="0.25">
      <c r="A8651" s="3" t="s">
        <v>927</v>
      </c>
      <c r="B8651" s="3" t="s">
        <v>1248</v>
      </c>
      <c r="C8651" t="s">
        <v>1982</v>
      </c>
      <c r="D8651" s="3" t="s">
        <v>12</v>
      </c>
      <c r="E8651" s="3" t="s">
        <v>110</v>
      </c>
      <c r="F8651" s="3" t="s">
        <v>111</v>
      </c>
      <c r="G8651">
        <v>-3732093.8</v>
      </c>
      <c r="H8651" s="3" t="s">
        <v>1969</v>
      </c>
      <c r="I8651" s="3" t="s">
        <v>1970</v>
      </c>
    </row>
    <row r="8652" spans="1:9" x14ac:dyDescent="0.25">
      <c r="A8652" s="3" t="s">
        <v>927</v>
      </c>
      <c r="B8652" s="3" t="s">
        <v>1248</v>
      </c>
      <c r="C8652" t="s">
        <v>1982</v>
      </c>
      <c r="D8652" s="3" t="s">
        <v>12</v>
      </c>
      <c r="E8652" s="3" t="s">
        <v>595</v>
      </c>
      <c r="F8652" s="3" t="s">
        <v>1254</v>
      </c>
      <c r="G8652">
        <v>-35662.25</v>
      </c>
      <c r="H8652" s="3" t="s">
        <v>1969</v>
      </c>
      <c r="I8652" s="3" t="s">
        <v>1970</v>
      </c>
    </row>
    <row r="8653" spans="1:9" x14ac:dyDescent="0.25">
      <c r="A8653" s="3" t="s">
        <v>927</v>
      </c>
      <c r="B8653" s="3" t="s">
        <v>1248</v>
      </c>
      <c r="C8653" t="s">
        <v>1982</v>
      </c>
      <c r="D8653" s="3" t="s">
        <v>12</v>
      </c>
      <c r="E8653" s="3" t="s">
        <v>252</v>
      </c>
      <c r="F8653" s="3" t="s">
        <v>1255</v>
      </c>
      <c r="G8653">
        <v>-30125692.760000002</v>
      </c>
      <c r="H8653" s="3" t="s">
        <v>1969</v>
      </c>
      <c r="I8653" s="3" t="s">
        <v>1970</v>
      </c>
    </row>
    <row r="8654" spans="1:9" x14ac:dyDescent="0.25">
      <c r="A8654" s="3" t="s">
        <v>927</v>
      </c>
      <c r="B8654" s="3" t="s">
        <v>1248</v>
      </c>
      <c r="C8654" t="s">
        <v>1982</v>
      </c>
      <c r="D8654" s="3" t="s">
        <v>12</v>
      </c>
      <c r="E8654" s="3" t="s">
        <v>100</v>
      </c>
      <c r="F8654" s="3" t="s">
        <v>101</v>
      </c>
      <c r="G8654">
        <v>50940363.140000001</v>
      </c>
      <c r="H8654" s="3" t="s">
        <v>1971</v>
      </c>
      <c r="I8654" s="3" t="s">
        <v>1972</v>
      </c>
    </row>
    <row r="8655" spans="1:9" x14ac:dyDescent="0.25">
      <c r="A8655" s="3" t="s">
        <v>927</v>
      </c>
      <c r="B8655" s="3" t="s">
        <v>1248</v>
      </c>
      <c r="C8655" t="s">
        <v>1982</v>
      </c>
      <c r="D8655" s="3" t="s">
        <v>12</v>
      </c>
      <c r="E8655" s="3" t="s">
        <v>30</v>
      </c>
      <c r="F8655" s="3" t="s">
        <v>31</v>
      </c>
      <c r="G8655">
        <v>12157448.41</v>
      </c>
      <c r="H8655" s="3" t="s">
        <v>1971</v>
      </c>
      <c r="I8655" s="3" t="s">
        <v>1972</v>
      </c>
    </row>
    <row r="8656" spans="1:9" x14ac:dyDescent="0.25">
      <c r="A8656" s="3" t="s">
        <v>927</v>
      </c>
      <c r="B8656" s="3" t="s">
        <v>1248</v>
      </c>
      <c r="C8656" t="s">
        <v>1982</v>
      </c>
      <c r="D8656" s="3" t="s">
        <v>12</v>
      </c>
      <c r="E8656" s="3" t="s">
        <v>478</v>
      </c>
      <c r="F8656" s="3" t="s">
        <v>479</v>
      </c>
      <c r="G8656">
        <v>0</v>
      </c>
      <c r="H8656" s="3" t="s">
        <v>1971</v>
      </c>
      <c r="I8656" s="3" t="s">
        <v>1972</v>
      </c>
    </row>
    <row r="8657" spans="1:9" x14ac:dyDescent="0.25">
      <c r="A8657" s="3" t="s">
        <v>927</v>
      </c>
      <c r="B8657" s="3" t="s">
        <v>1248</v>
      </c>
      <c r="C8657" t="s">
        <v>1982</v>
      </c>
      <c r="D8657" s="3" t="s">
        <v>12</v>
      </c>
      <c r="E8657" s="3" t="s">
        <v>26</v>
      </c>
      <c r="F8657" s="3" t="s">
        <v>27</v>
      </c>
      <c r="G8657">
        <v>-99786.82</v>
      </c>
      <c r="H8657" s="3" t="s">
        <v>1971</v>
      </c>
      <c r="I8657" s="3" t="s">
        <v>1972</v>
      </c>
    </row>
    <row r="8658" spans="1:9" x14ac:dyDescent="0.25">
      <c r="A8658" s="3" t="s">
        <v>927</v>
      </c>
      <c r="B8658" s="3" t="s">
        <v>1248</v>
      </c>
      <c r="C8658" t="s">
        <v>1982</v>
      </c>
      <c r="D8658" s="3" t="s">
        <v>12</v>
      </c>
      <c r="E8658" s="3" t="s">
        <v>485</v>
      </c>
      <c r="F8658" s="3" t="s">
        <v>486</v>
      </c>
      <c r="G8658">
        <v>-5072520.7699999996</v>
      </c>
      <c r="H8658" s="3" t="s">
        <v>1971</v>
      </c>
      <c r="I8658" s="3" t="s">
        <v>1972</v>
      </c>
    </row>
    <row r="8659" spans="1:9" x14ac:dyDescent="0.25">
      <c r="A8659" s="3" t="s">
        <v>927</v>
      </c>
      <c r="B8659" s="3" t="s">
        <v>1248</v>
      </c>
      <c r="C8659" t="s">
        <v>1982</v>
      </c>
      <c r="D8659" s="3" t="s">
        <v>12</v>
      </c>
      <c r="E8659" s="3" t="s">
        <v>491</v>
      </c>
      <c r="F8659" s="3" t="s">
        <v>492</v>
      </c>
      <c r="G8659">
        <v>99786.82</v>
      </c>
      <c r="H8659" s="3" t="s">
        <v>1971</v>
      </c>
      <c r="I8659" s="3" t="s">
        <v>1972</v>
      </c>
    </row>
    <row r="8660" spans="1:9" x14ac:dyDescent="0.25">
      <c r="A8660" s="3" t="s">
        <v>927</v>
      </c>
      <c r="B8660" s="3" t="s">
        <v>1248</v>
      </c>
      <c r="C8660" t="s">
        <v>1982</v>
      </c>
      <c r="D8660" s="3" t="s">
        <v>12</v>
      </c>
      <c r="E8660" s="3" t="s">
        <v>60</v>
      </c>
      <c r="F8660" s="3" t="s">
        <v>61</v>
      </c>
      <c r="G8660">
        <v>7161.89</v>
      </c>
      <c r="H8660" s="3" t="s">
        <v>1971</v>
      </c>
      <c r="I8660" s="3" t="s">
        <v>1972</v>
      </c>
    </row>
    <row r="8661" spans="1:9" x14ac:dyDescent="0.25">
      <c r="A8661" s="3" t="s">
        <v>927</v>
      </c>
      <c r="B8661" s="3" t="s">
        <v>1248</v>
      </c>
      <c r="C8661" t="s">
        <v>1982</v>
      </c>
      <c r="D8661" s="3" t="s">
        <v>12</v>
      </c>
      <c r="E8661" s="3" t="s">
        <v>495</v>
      </c>
      <c r="F8661" s="3" t="s">
        <v>496</v>
      </c>
      <c r="G8661">
        <v>7776258.1799999997</v>
      </c>
      <c r="H8661" s="3" t="s">
        <v>1971</v>
      </c>
      <c r="I8661" s="3" t="s">
        <v>1972</v>
      </c>
    </row>
    <row r="8662" spans="1:9" x14ac:dyDescent="0.25">
      <c r="A8662" s="3" t="s">
        <v>927</v>
      </c>
      <c r="B8662" s="3" t="s">
        <v>1248</v>
      </c>
      <c r="C8662" t="s">
        <v>1982</v>
      </c>
      <c r="D8662" s="3" t="s">
        <v>12</v>
      </c>
      <c r="E8662" s="3" t="s">
        <v>69</v>
      </c>
      <c r="F8662" s="3" t="s">
        <v>70</v>
      </c>
      <c r="G8662">
        <v>-33844.120000000003</v>
      </c>
      <c r="H8662" s="3" t="s">
        <v>1971</v>
      </c>
      <c r="I8662" s="3" t="s">
        <v>1972</v>
      </c>
    </row>
    <row r="8663" spans="1:9" x14ac:dyDescent="0.25">
      <c r="A8663" s="3" t="s">
        <v>927</v>
      </c>
      <c r="B8663" s="3" t="s">
        <v>1248</v>
      </c>
      <c r="C8663" t="s">
        <v>1982</v>
      </c>
      <c r="D8663" s="3" t="s">
        <v>12</v>
      </c>
      <c r="E8663" s="3" t="s">
        <v>1265</v>
      </c>
      <c r="F8663" s="3" t="s">
        <v>1266</v>
      </c>
      <c r="G8663">
        <v>37251.050000000003</v>
      </c>
      <c r="H8663" s="3" t="s">
        <v>1971</v>
      </c>
      <c r="I8663" s="3" t="s">
        <v>1972</v>
      </c>
    </row>
    <row r="8664" spans="1:9" x14ac:dyDescent="0.25">
      <c r="A8664" s="3" t="s">
        <v>927</v>
      </c>
      <c r="B8664" s="3" t="s">
        <v>1248</v>
      </c>
      <c r="C8664" t="s">
        <v>2594</v>
      </c>
      <c r="D8664" s="3" t="s">
        <v>12</v>
      </c>
      <c r="E8664" s="3" t="s">
        <v>7</v>
      </c>
      <c r="F8664" s="3" t="s">
        <v>9</v>
      </c>
      <c r="G8664">
        <v>11845361.6</v>
      </c>
      <c r="H8664" s="3" t="s">
        <v>1969</v>
      </c>
      <c r="I8664" s="3" t="s">
        <v>1970</v>
      </c>
    </row>
    <row r="8665" spans="1:9" x14ac:dyDescent="0.25">
      <c r="A8665" s="3" t="s">
        <v>927</v>
      </c>
      <c r="B8665" s="3" t="s">
        <v>1248</v>
      </c>
      <c r="C8665" t="s">
        <v>2594</v>
      </c>
      <c r="D8665" s="3" t="s">
        <v>12</v>
      </c>
      <c r="E8665" s="3" t="s">
        <v>22</v>
      </c>
      <c r="F8665" s="3" t="s">
        <v>23</v>
      </c>
      <c r="G8665">
        <v>-88834.29</v>
      </c>
      <c r="H8665" s="3" t="s">
        <v>1969</v>
      </c>
      <c r="I8665" s="3" t="s">
        <v>1970</v>
      </c>
    </row>
    <row r="8666" spans="1:9" x14ac:dyDescent="0.25">
      <c r="A8666" s="3" t="s">
        <v>927</v>
      </c>
      <c r="B8666" s="3" t="s">
        <v>1248</v>
      </c>
      <c r="C8666" t="s">
        <v>2594</v>
      </c>
      <c r="D8666" s="3" t="s">
        <v>12</v>
      </c>
      <c r="E8666" s="3" t="s">
        <v>24</v>
      </c>
      <c r="F8666" s="3" t="s">
        <v>25</v>
      </c>
      <c r="G8666">
        <v>248371.15</v>
      </c>
      <c r="H8666" s="3" t="s">
        <v>1969</v>
      </c>
      <c r="I8666" s="3" t="s">
        <v>1970</v>
      </c>
    </row>
    <row r="8667" spans="1:9" x14ac:dyDescent="0.25">
      <c r="A8667" s="3" t="s">
        <v>927</v>
      </c>
      <c r="B8667" s="3" t="s">
        <v>1248</v>
      </c>
      <c r="C8667" t="s">
        <v>2594</v>
      </c>
      <c r="D8667" s="3" t="s">
        <v>12</v>
      </c>
      <c r="E8667" s="3" t="s">
        <v>525</v>
      </c>
      <c r="F8667" s="3" t="s">
        <v>1251</v>
      </c>
      <c r="G8667">
        <v>-19694.95</v>
      </c>
      <c r="H8667" s="3" t="s">
        <v>1969</v>
      </c>
      <c r="I8667" s="3" t="s">
        <v>1970</v>
      </c>
    </row>
    <row r="8668" spans="1:9" x14ac:dyDescent="0.25">
      <c r="A8668" s="3" t="s">
        <v>927</v>
      </c>
      <c r="B8668" s="3" t="s">
        <v>1248</v>
      </c>
      <c r="C8668" t="s">
        <v>2594</v>
      </c>
      <c r="D8668" s="3" t="s">
        <v>12</v>
      </c>
      <c r="E8668" s="3" t="s">
        <v>436</v>
      </c>
      <c r="F8668" s="3" t="s">
        <v>437</v>
      </c>
      <c r="G8668">
        <v>-949873</v>
      </c>
      <c r="H8668" s="3" t="s">
        <v>1969</v>
      </c>
      <c r="I8668" s="3" t="s">
        <v>1970</v>
      </c>
    </row>
    <row r="8669" spans="1:9" x14ac:dyDescent="0.25">
      <c r="A8669" s="3" t="s">
        <v>927</v>
      </c>
      <c r="B8669" s="3" t="s">
        <v>1248</v>
      </c>
      <c r="C8669" t="s">
        <v>2594</v>
      </c>
      <c r="D8669" s="3" t="s">
        <v>12</v>
      </c>
      <c r="E8669" s="3" t="s">
        <v>225</v>
      </c>
      <c r="F8669" s="3" t="s">
        <v>452</v>
      </c>
      <c r="G8669">
        <v>556504</v>
      </c>
      <c r="H8669" s="3" t="s">
        <v>1969</v>
      </c>
      <c r="I8669" s="3" t="s">
        <v>1970</v>
      </c>
    </row>
    <row r="8670" spans="1:9" x14ac:dyDescent="0.25">
      <c r="A8670" s="3" t="s">
        <v>927</v>
      </c>
      <c r="B8670" s="3" t="s">
        <v>1248</v>
      </c>
      <c r="C8670" t="s">
        <v>2594</v>
      </c>
      <c r="D8670" s="3" t="s">
        <v>12</v>
      </c>
      <c r="E8670" s="3" t="s">
        <v>235</v>
      </c>
      <c r="F8670" s="3" t="s">
        <v>1229</v>
      </c>
      <c r="G8670">
        <v>-221272.99</v>
      </c>
      <c r="H8670" s="3" t="s">
        <v>1969</v>
      </c>
      <c r="I8670" s="3" t="s">
        <v>1970</v>
      </c>
    </row>
    <row r="8671" spans="1:9" x14ac:dyDescent="0.25">
      <c r="A8671" s="3" t="s">
        <v>927</v>
      </c>
      <c r="B8671" s="3" t="s">
        <v>1248</v>
      </c>
      <c r="C8671" t="s">
        <v>2594</v>
      </c>
      <c r="D8671" s="3" t="s">
        <v>12</v>
      </c>
      <c r="E8671" s="3" t="s">
        <v>252</v>
      </c>
      <c r="F8671" s="3" t="s">
        <v>1255</v>
      </c>
      <c r="G8671">
        <v>-61903.94</v>
      </c>
      <c r="H8671" s="3" t="s">
        <v>1969</v>
      </c>
      <c r="I8671" s="3" t="s">
        <v>1970</v>
      </c>
    </row>
    <row r="8672" spans="1:9" x14ac:dyDescent="0.25">
      <c r="A8672" s="3" t="s">
        <v>927</v>
      </c>
      <c r="B8672" s="3" t="s">
        <v>1248</v>
      </c>
      <c r="C8672" t="s">
        <v>2594</v>
      </c>
      <c r="D8672" s="3" t="s">
        <v>12</v>
      </c>
      <c r="E8672" s="3" t="s">
        <v>30</v>
      </c>
      <c r="F8672" s="3" t="s">
        <v>31</v>
      </c>
      <c r="G8672">
        <v>2920157.22</v>
      </c>
      <c r="H8672" s="3" t="s">
        <v>1971</v>
      </c>
      <c r="I8672" s="3" t="s">
        <v>1972</v>
      </c>
    </row>
    <row r="8673" spans="1:9" x14ac:dyDescent="0.25">
      <c r="A8673" s="3" t="s">
        <v>927</v>
      </c>
      <c r="B8673" s="3" t="s">
        <v>1248</v>
      </c>
      <c r="C8673" t="s">
        <v>2594</v>
      </c>
      <c r="D8673" s="3" t="s">
        <v>12</v>
      </c>
      <c r="E8673" s="3" t="s">
        <v>60</v>
      </c>
      <c r="F8673" s="3" t="s">
        <v>61</v>
      </c>
      <c r="G8673">
        <v>-17074.62</v>
      </c>
      <c r="H8673" s="3" t="s">
        <v>1971</v>
      </c>
      <c r="I8673" s="3" t="s">
        <v>1972</v>
      </c>
    </row>
    <row r="8674" spans="1:9" x14ac:dyDescent="0.25">
      <c r="A8674" s="3" t="s">
        <v>927</v>
      </c>
      <c r="B8674" s="3" t="s">
        <v>1248</v>
      </c>
      <c r="C8674" t="s">
        <v>2594</v>
      </c>
      <c r="D8674" s="3" t="s">
        <v>12</v>
      </c>
      <c r="E8674" s="3" t="s">
        <v>504</v>
      </c>
      <c r="F8674" s="3" t="s">
        <v>505</v>
      </c>
      <c r="G8674">
        <v>393369</v>
      </c>
      <c r="H8674" s="3" t="s">
        <v>1971</v>
      </c>
      <c r="I8674" s="3" t="s">
        <v>1972</v>
      </c>
    </row>
    <row r="8675" spans="1:9" x14ac:dyDescent="0.25">
      <c r="A8675" s="3" t="s">
        <v>927</v>
      </c>
      <c r="B8675" s="3" t="s">
        <v>1248</v>
      </c>
      <c r="C8675" t="s">
        <v>2594</v>
      </c>
      <c r="D8675" s="3" t="s">
        <v>12</v>
      </c>
      <c r="E8675" s="3" t="s">
        <v>742</v>
      </c>
      <c r="F8675" s="3" t="s">
        <v>1264</v>
      </c>
      <c r="G8675">
        <v>221272.99</v>
      </c>
      <c r="H8675" s="3" t="s">
        <v>1971</v>
      </c>
      <c r="I8675" s="3" t="s">
        <v>1972</v>
      </c>
    </row>
    <row r="8676" spans="1:9" x14ac:dyDescent="0.25">
      <c r="A8676" s="3" t="s">
        <v>927</v>
      </c>
      <c r="B8676" s="3" t="s">
        <v>1248</v>
      </c>
      <c r="C8676" t="s">
        <v>2594</v>
      </c>
      <c r="D8676" s="3" t="s">
        <v>12</v>
      </c>
      <c r="E8676" s="3" t="s">
        <v>1265</v>
      </c>
      <c r="F8676" s="3" t="s">
        <v>1266</v>
      </c>
      <c r="G8676">
        <v>247.29</v>
      </c>
      <c r="H8676" s="3" t="s">
        <v>1971</v>
      </c>
      <c r="I8676" s="3" t="s">
        <v>1972</v>
      </c>
    </row>
    <row r="8677" spans="1:9" x14ac:dyDescent="0.25">
      <c r="A8677" s="3" t="s">
        <v>636</v>
      </c>
      <c r="B8677" s="3" t="s">
        <v>1276</v>
      </c>
      <c r="C8677" t="s">
        <v>1958</v>
      </c>
      <c r="D8677" s="3" t="s">
        <v>10</v>
      </c>
      <c r="E8677" s="3" t="s">
        <v>7</v>
      </c>
      <c r="F8677" s="3" t="s">
        <v>9</v>
      </c>
      <c r="G8677">
        <v>-971086.29</v>
      </c>
      <c r="H8677" s="3" t="s">
        <v>1969</v>
      </c>
      <c r="I8677" s="3" t="s">
        <v>1970</v>
      </c>
    </row>
    <row r="8678" spans="1:9" x14ac:dyDescent="0.25">
      <c r="A8678" s="3" t="s">
        <v>636</v>
      </c>
      <c r="B8678" s="3" t="s">
        <v>1276</v>
      </c>
      <c r="C8678" t="s">
        <v>1958</v>
      </c>
      <c r="D8678" s="3" t="s">
        <v>10</v>
      </c>
      <c r="E8678" s="3" t="s">
        <v>110</v>
      </c>
      <c r="F8678" s="3" t="s">
        <v>111</v>
      </c>
      <c r="G8678">
        <v>0</v>
      </c>
      <c r="H8678" s="3" t="s">
        <v>1969</v>
      </c>
      <c r="I8678" s="3" t="s">
        <v>1970</v>
      </c>
    </row>
    <row r="8679" spans="1:9" x14ac:dyDescent="0.25">
      <c r="A8679" s="3" t="s">
        <v>636</v>
      </c>
      <c r="B8679" s="3" t="s">
        <v>1276</v>
      </c>
      <c r="C8679" t="s">
        <v>1958</v>
      </c>
      <c r="D8679" s="3" t="s">
        <v>10</v>
      </c>
      <c r="E8679" s="3" t="s">
        <v>1277</v>
      </c>
      <c r="F8679" s="3" t="s">
        <v>1278</v>
      </c>
      <c r="G8679">
        <v>0</v>
      </c>
      <c r="H8679" s="3" t="s">
        <v>1969</v>
      </c>
      <c r="I8679" s="3" t="s">
        <v>1970</v>
      </c>
    </row>
    <row r="8680" spans="1:9" x14ac:dyDescent="0.25">
      <c r="A8680" s="3" t="s">
        <v>636</v>
      </c>
      <c r="B8680" s="3" t="s">
        <v>1276</v>
      </c>
      <c r="C8680" t="s">
        <v>1958</v>
      </c>
      <c r="D8680" s="3" t="s">
        <v>10</v>
      </c>
      <c r="E8680" s="3" t="s">
        <v>630</v>
      </c>
      <c r="F8680" s="3" t="s">
        <v>1279</v>
      </c>
      <c r="G8680">
        <v>946241.08</v>
      </c>
      <c r="H8680" s="3" t="s">
        <v>1969</v>
      </c>
      <c r="I8680" s="3" t="s">
        <v>1970</v>
      </c>
    </row>
    <row r="8681" spans="1:9" x14ac:dyDescent="0.25">
      <c r="A8681" s="3" t="s">
        <v>636</v>
      </c>
      <c r="B8681" s="3" t="s">
        <v>1276</v>
      </c>
      <c r="C8681" t="s">
        <v>1958</v>
      </c>
      <c r="D8681" s="3" t="s">
        <v>10</v>
      </c>
      <c r="E8681" s="3" t="s">
        <v>631</v>
      </c>
      <c r="F8681" s="3" t="s">
        <v>1280</v>
      </c>
      <c r="G8681">
        <v>1127920.42</v>
      </c>
      <c r="H8681" s="3" t="s">
        <v>1969</v>
      </c>
      <c r="I8681" s="3" t="s">
        <v>1970</v>
      </c>
    </row>
    <row r="8682" spans="1:9" x14ac:dyDescent="0.25">
      <c r="A8682" s="3" t="s">
        <v>636</v>
      </c>
      <c r="B8682" s="3" t="s">
        <v>1276</v>
      </c>
      <c r="C8682" t="s">
        <v>1958</v>
      </c>
      <c r="D8682" s="3" t="s">
        <v>10</v>
      </c>
      <c r="E8682" s="3" t="s">
        <v>632</v>
      </c>
      <c r="F8682" s="3" t="s">
        <v>1281</v>
      </c>
      <c r="G8682">
        <v>778098.63</v>
      </c>
      <c r="H8682" s="3" t="s">
        <v>1969</v>
      </c>
      <c r="I8682" s="3" t="s">
        <v>1970</v>
      </c>
    </row>
    <row r="8683" spans="1:9" x14ac:dyDescent="0.25">
      <c r="A8683" s="3" t="s">
        <v>636</v>
      </c>
      <c r="B8683" s="3" t="s">
        <v>1276</v>
      </c>
      <c r="C8683" t="s">
        <v>1958</v>
      </c>
      <c r="D8683" s="3" t="s">
        <v>10</v>
      </c>
      <c r="E8683" s="3" t="s">
        <v>633</v>
      </c>
      <c r="F8683" s="3" t="s">
        <v>1282</v>
      </c>
      <c r="G8683">
        <v>2537111.38</v>
      </c>
      <c r="H8683" s="3" t="s">
        <v>1969</v>
      </c>
      <c r="I8683" s="3" t="s">
        <v>1970</v>
      </c>
    </row>
    <row r="8684" spans="1:9" x14ac:dyDescent="0.25">
      <c r="A8684" s="3" t="s">
        <v>636</v>
      </c>
      <c r="B8684" s="3" t="s">
        <v>1276</v>
      </c>
      <c r="C8684" t="s">
        <v>1958</v>
      </c>
      <c r="D8684" s="3" t="s">
        <v>10</v>
      </c>
      <c r="E8684" s="3" t="s">
        <v>1283</v>
      </c>
      <c r="F8684" s="3" t="s">
        <v>1284</v>
      </c>
      <c r="G8684">
        <v>4890313.97</v>
      </c>
      <c r="H8684" s="3" t="s">
        <v>1969</v>
      </c>
      <c r="I8684" s="3" t="s">
        <v>1970</v>
      </c>
    </row>
    <row r="8685" spans="1:9" x14ac:dyDescent="0.25">
      <c r="A8685" s="3" t="s">
        <v>636</v>
      </c>
      <c r="B8685" s="3" t="s">
        <v>1276</v>
      </c>
      <c r="C8685" t="s">
        <v>1958</v>
      </c>
      <c r="D8685" s="3" t="s">
        <v>10</v>
      </c>
      <c r="E8685" s="3" t="s">
        <v>1285</v>
      </c>
      <c r="F8685" s="3" t="s">
        <v>1286</v>
      </c>
      <c r="G8685">
        <v>32441.52</v>
      </c>
      <c r="H8685" s="3" t="s">
        <v>1969</v>
      </c>
      <c r="I8685" s="3" t="s">
        <v>1970</v>
      </c>
    </row>
    <row r="8686" spans="1:9" x14ac:dyDescent="0.25">
      <c r="A8686" s="3" t="s">
        <v>636</v>
      </c>
      <c r="B8686" s="3" t="s">
        <v>1276</v>
      </c>
      <c r="C8686" t="s">
        <v>1958</v>
      </c>
      <c r="D8686" s="3" t="s">
        <v>10</v>
      </c>
      <c r="E8686" s="3" t="s">
        <v>634</v>
      </c>
      <c r="F8686" s="3" t="s">
        <v>1287</v>
      </c>
      <c r="G8686">
        <v>0</v>
      </c>
      <c r="H8686" s="3" t="s">
        <v>1969</v>
      </c>
      <c r="I8686" s="3" t="s">
        <v>1970</v>
      </c>
    </row>
    <row r="8687" spans="1:9" x14ac:dyDescent="0.25">
      <c r="A8687" s="3" t="s">
        <v>636</v>
      </c>
      <c r="B8687" s="3" t="s">
        <v>1276</v>
      </c>
      <c r="C8687" t="s">
        <v>1958</v>
      </c>
      <c r="D8687" s="3" t="s">
        <v>10</v>
      </c>
      <c r="E8687" s="3" t="s">
        <v>635</v>
      </c>
      <c r="F8687" s="3" t="s">
        <v>1288</v>
      </c>
      <c r="G8687">
        <v>640945.96</v>
      </c>
      <c r="H8687" s="3" t="s">
        <v>1969</v>
      </c>
      <c r="I8687" s="3" t="s">
        <v>1970</v>
      </c>
    </row>
    <row r="8688" spans="1:9" x14ac:dyDescent="0.25">
      <c r="A8688" s="3" t="s">
        <v>636</v>
      </c>
      <c r="B8688" s="3" t="s">
        <v>1276</v>
      </c>
      <c r="C8688" t="s">
        <v>1958</v>
      </c>
      <c r="D8688" s="3" t="s">
        <v>10</v>
      </c>
      <c r="E8688" s="3" t="s">
        <v>272</v>
      </c>
      <c r="F8688" s="3" t="s">
        <v>1289</v>
      </c>
      <c r="G8688">
        <v>286903.67</v>
      </c>
      <c r="H8688" s="3" t="s">
        <v>1969</v>
      </c>
      <c r="I8688" s="3" t="s">
        <v>1970</v>
      </c>
    </row>
    <row r="8689" spans="1:9" x14ac:dyDescent="0.25">
      <c r="A8689" s="3" t="s">
        <v>636</v>
      </c>
      <c r="B8689" s="3" t="s">
        <v>1276</v>
      </c>
      <c r="C8689" t="s">
        <v>1958</v>
      </c>
      <c r="D8689" s="3" t="s">
        <v>10</v>
      </c>
      <c r="E8689" s="3" t="s">
        <v>1267</v>
      </c>
      <c r="F8689" s="3" t="s">
        <v>1290</v>
      </c>
      <c r="G8689">
        <v>538313.02</v>
      </c>
      <c r="H8689" s="3" t="s">
        <v>1969</v>
      </c>
      <c r="I8689" s="3" t="s">
        <v>1970</v>
      </c>
    </row>
    <row r="8690" spans="1:9" x14ac:dyDescent="0.25">
      <c r="A8690" s="3" t="s">
        <v>636</v>
      </c>
      <c r="B8690" s="3" t="s">
        <v>1276</v>
      </c>
      <c r="C8690" t="s">
        <v>1958</v>
      </c>
      <c r="D8690" s="3" t="s">
        <v>10</v>
      </c>
      <c r="E8690" s="3" t="s">
        <v>1291</v>
      </c>
      <c r="F8690" s="3" t="s">
        <v>1292</v>
      </c>
      <c r="G8690">
        <v>2762011.04</v>
      </c>
      <c r="H8690" s="3" t="s">
        <v>1969</v>
      </c>
      <c r="I8690" s="3" t="s">
        <v>1970</v>
      </c>
    </row>
    <row r="8691" spans="1:9" x14ac:dyDescent="0.25">
      <c r="A8691" s="3" t="s">
        <v>636</v>
      </c>
      <c r="B8691" s="3" t="s">
        <v>1276</v>
      </c>
      <c r="C8691" t="s">
        <v>1958</v>
      </c>
      <c r="D8691" s="3" t="s">
        <v>10</v>
      </c>
      <c r="E8691" s="3" t="s">
        <v>1293</v>
      </c>
      <c r="F8691" s="3" t="s">
        <v>1294</v>
      </c>
      <c r="G8691">
        <v>0</v>
      </c>
      <c r="H8691" s="3" t="s">
        <v>1969</v>
      </c>
      <c r="I8691" s="3" t="s">
        <v>1970</v>
      </c>
    </row>
    <row r="8692" spans="1:9" x14ac:dyDescent="0.25">
      <c r="A8692" s="3" t="s">
        <v>636</v>
      </c>
      <c r="B8692" s="3" t="s">
        <v>1276</v>
      </c>
      <c r="C8692" t="s">
        <v>1958</v>
      </c>
      <c r="D8692" s="3" t="s">
        <v>10</v>
      </c>
      <c r="E8692" s="3" t="s">
        <v>100</v>
      </c>
      <c r="F8692" s="3" t="s">
        <v>101</v>
      </c>
      <c r="G8692">
        <v>-115085.55</v>
      </c>
      <c r="H8692" s="3" t="s">
        <v>1971</v>
      </c>
      <c r="I8692" s="3" t="s">
        <v>1972</v>
      </c>
    </row>
    <row r="8693" spans="1:9" x14ac:dyDescent="0.25">
      <c r="A8693" s="3" t="s">
        <v>636</v>
      </c>
      <c r="B8693" s="3" t="s">
        <v>1276</v>
      </c>
      <c r="C8693" t="s">
        <v>1958</v>
      </c>
      <c r="D8693" s="3" t="s">
        <v>10</v>
      </c>
      <c r="E8693" s="3" t="s">
        <v>30</v>
      </c>
      <c r="F8693" s="3" t="s">
        <v>31</v>
      </c>
      <c r="G8693">
        <v>-568831.94999999995</v>
      </c>
      <c r="H8693" s="3" t="s">
        <v>1971</v>
      </c>
      <c r="I8693" s="3" t="s">
        <v>1972</v>
      </c>
    </row>
    <row r="8694" spans="1:9" x14ac:dyDescent="0.25">
      <c r="A8694" s="3" t="s">
        <v>636</v>
      </c>
      <c r="B8694" s="3" t="s">
        <v>1276</v>
      </c>
      <c r="C8694" t="s">
        <v>1958</v>
      </c>
      <c r="D8694" s="3" t="s">
        <v>10</v>
      </c>
      <c r="E8694" s="3" t="s">
        <v>491</v>
      </c>
      <c r="F8694" s="3" t="s">
        <v>492</v>
      </c>
      <c r="G8694">
        <v>0</v>
      </c>
      <c r="H8694" s="3" t="s">
        <v>1971</v>
      </c>
      <c r="I8694" s="3" t="s">
        <v>1972</v>
      </c>
    </row>
    <row r="8695" spans="1:9" x14ac:dyDescent="0.25">
      <c r="A8695" s="3" t="s">
        <v>636</v>
      </c>
      <c r="B8695" s="3" t="s">
        <v>1276</v>
      </c>
      <c r="C8695" t="s">
        <v>1958</v>
      </c>
      <c r="D8695" s="3" t="s">
        <v>10</v>
      </c>
      <c r="E8695" s="3" t="s">
        <v>495</v>
      </c>
      <c r="F8695" s="3" t="s">
        <v>496</v>
      </c>
      <c r="G8695">
        <v>0</v>
      </c>
      <c r="H8695" s="3" t="s">
        <v>1971</v>
      </c>
      <c r="I8695" s="3" t="s">
        <v>1972</v>
      </c>
    </row>
    <row r="8696" spans="1:9" x14ac:dyDescent="0.25">
      <c r="A8696" s="3" t="s">
        <v>636</v>
      </c>
      <c r="B8696" s="3" t="s">
        <v>1276</v>
      </c>
      <c r="C8696" t="s">
        <v>1958</v>
      </c>
      <c r="D8696" s="3" t="s">
        <v>10</v>
      </c>
      <c r="E8696" s="3" t="s">
        <v>7</v>
      </c>
      <c r="F8696" s="3" t="s">
        <v>9</v>
      </c>
      <c r="G8696">
        <v>-98722.49</v>
      </c>
      <c r="H8696" s="3" t="s">
        <v>1969</v>
      </c>
      <c r="I8696" s="3" t="s">
        <v>1970</v>
      </c>
    </row>
    <row r="8697" spans="1:9" x14ac:dyDescent="0.25">
      <c r="A8697" s="3" t="s">
        <v>636</v>
      </c>
      <c r="B8697" s="3" t="s">
        <v>1276</v>
      </c>
      <c r="C8697" t="s">
        <v>1958</v>
      </c>
      <c r="D8697" s="3" t="s">
        <v>10</v>
      </c>
      <c r="E8697" s="3" t="s">
        <v>630</v>
      </c>
      <c r="F8697" s="3" t="s">
        <v>1279</v>
      </c>
      <c r="G8697">
        <v>-44258.07</v>
      </c>
      <c r="H8697" s="3" t="s">
        <v>1969</v>
      </c>
      <c r="I8697" s="3" t="s">
        <v>1970</v>
      </c>
    </row>
    <row r="8698" spans="1:9" x14ac:dyDescent="0.25">
      <c r="A8698" s="3" t="s">
        <v>636</v>
      </c>
      <c r="B8698" s="3" t="s">
        <v>1276</v>
      </c>
      <c r="C8698" t="s">
        <v>1958</v>
      </c>
      <c r="D8698" s="3" t="s">
        <v>10</v>
      </c>
      <c r="E8698" s="3" t="s">
        <v>631</v>
      </c>
      <c r="F8698" s="3" t="s">
        <v>1280</v>
      </c>
      <c r="G8698">
        <v>-20957.240000000002</v>
      </c>
      <c r="H8698" s="3" t="s">
        <v>1969</v>
      </c>
      <c r="I8698" s="3" t="s">
        <v>1970</v>
      </c>
    </row>
    <row r="8699" spans="1:9" x14ac:dyDescent="0.25">
      <c r="A8699" s="3" t="s">
        <v>636</v>
      </c>
      <c r="B8699" s="3" t="s">
        <v>1276</v>
      </c>
      <c r="C8699" t="s">
        <v>1958</v>
      </c>
      <c r="D8699" s="3" t="s">
        <v>10</v>
      </c>
      <c r="E8699" s="3" t="s">
        <v>632</v>
      </c>
      <c r="F8699" s="3" t="s">
        <v>1281</v>
      </c>
      <c r="G8699">
        <v>-25720.75</v>
      </c>
      <c r="H8699" s="3" t="s">
        <v>1969</v>
      </c>
      <c r="I8699" s="3" t="s">
        <v>1970</v>
      </c>
    </row>
    <row r="8700" spans="1:9" x14ac:dyDescent="0.25">
      <c r="A8700" s="3" t="s">
        <v>636</v>
      </c>
      <c r="B8700" s="3" t="s">
        <v>1276</v>
      </c>
      <c r="C8700" t="s">
        <v>1958</v>
      </c>
      <c r="D8700" s="3" t="s">
        <v>10</v>
      </c>
      <c r="E8700" s="3" t="s">
        <v>633</v>
      </c>
      <c r="F8700" s="3" t="s">
        <v>1282</v>
      </c>
      <c r="G8700">
        <v>-216909.08</v>
      </c>
      <c r="H8700" s="3" t="s">
        <v>1969</v>
      </c>
      <c r="I8700" s="3" t="s">
        <v>1970</v>
      </c>
    </row>
    <row r="8701" spans="1:9" x14ac:dyDescent="0.25">
      <c r="A8701" s="3" t="s">
        <v>636</v>
      </c>
      <c r="B8701" s="3" t="s">
        <v>1276</v>
      </c>
      <c r="C8701" t="s">
        <v>1958</v>
      </c>
      <c r="D8701" s="3" t="s">
        <v>10</v>
      </c>
      <c r="E8701" s="3" t="s">
        <v>1283</v>
      </c>
      <c r="F8701" s="3" t="s">
        <v>1284</v>
      </c>
      <c r="G8701">
        <v>219149.19</v>
      </c>
      <c r="H8701" s="3" t="s">
        <v>1969</v>
      </c>
      <c r="I8701" s="3" t="s">
        <v>1970</v>
      </c>
    </row>
    <row r="8702" spans="1:9" x14ac:dyDescent="0.25">
      <c r="A8702" s="3" t="s">
        <v>636</v>
      </c>
      <c r="B8702" s="3" t="s">
        <v>1276</v>
      </c>
      <c r="C8702" t="s">
        <v>1958</v>
      </c>
      <c r="D8702" s="3" t="s">
        <v>10</v>
      </c>
      <c r="E8702" s="3" t="s">
        <v>635</v>
      </c>
      <c r="F8702" s="3" t="s">
        <v>1288</v>
      </c>
      <c r="G8702">
        <v>-200786.18</v>
      </c>
      <c r="H8702" s="3" t="s">
        <v>1969</v>
      </c>
      <c r="I8702" s="3" t="s">
        <v>1970</v>
      </c>
    </row>
    <row r="8703" spans="1:9" x14ac:dyDescent="0.25">
      <c r="A8703" s="3" t="s">
        <v>636</v>
      </c>
      <c r="B8703" s="3" t="s">
        <v>1276</v>
      </c>
      <c r="C8703" t="s">
        <v>1958</v>
      </c>
      <c r="D8703" s="3" t="s">
        <v>10</v>
      </c>
      <c r="E8703" s="3" t="s">
        <v>1267</v>
      </c>
      <c r="F8703" s="3" t="s">
        <v>1290</v>
      </c>
      <c r="G8703">
        <v>-425.17</v>
      </c>
      <c r="H8703" s="3" t="s">
        <v>1969</v>
      </c>
      <c r="I8703" s="3" t="s">
        <v>1970</v>
      </c>
    </row>
    <row r="8704" spans="1:9" x14ac:dyDescent="0.25">
      <c r="A8704" s="3" t="s">
        <v>636</v>
      </c>
      <c r="B8704" s="3" t="s">
        <v>1276</v>
      </c>
      <c r="C8704" t="s">
        <v>1958</v>
      </c>
      <c r="D8704" s="3" t="s">
        <v>10</v>
      </c>
      <c r="E8704" s="3" t="s">
        <v>1291</v>
      </c>
      <c r="F8704" s="3" t="s">
        <v>1292</v>
      </c>
      <c r="G8704">
        <v>-99461.17</v>
      </c>
      <c r="H8704" s="3" t="s">
        <v>1969</v>
      </c>
      <c r="I8704" s="3" t="s">
        <v>1970</v>
      </c>
    </row>
    <row r="8705" spans="1:9" x14ac:dyDescent="0.25">
      <c r="A8705" s="3" t="s">
        <v>636</v>
      </c>
      <c r="B8705" s="3" t="s">
        <v>1276</v>
      </c>
      <c r="C8705" t="s">
        <v>1958</v>
      </c>
      <c r="D8705" s="3" t="s">
        <v>10</v>
      </c>
      <c r="E8705" s="3" t="s">
        <v>30</v>
      </c>
      <c r="F8705" s="3" t="s">
        <v>31</v>
      </c>
      <c r="G8705">
        <v>482382.96</v>
      </c>
      <c r="H8705" s="3" t="s">
        <v>1971</v>
      </c>
      <c r="I8705" s="3" t="s">
        <v>1972</v>
      </c>
    </row>
    <row r="8706" spans="1:9" x14ac:dyDescent="0.25">
      <c r="A8706" s="3" t="s">
        <v>636</v>
      </c>
      <c r="B8706" s="3" t="s">
        <v>1276</v>
      </c>
      <c r="C8706" t="s">
        <v>1958</v>
      </c>
      <c r="D8706" s="3" t="s">
        <v>10</v>
      </c>
      <c r="E8706" s="3" t="s">
        <v>7</v>
      </c>
      <c r="F8706" s="3" t="s">
        <v>9</v>
      </c>
      <c r="G8706">
        <v>-1381211.91</v>
      </c>
      <c r="H8706" s="3" t="s">
        <v>1969</v>
      </c>
      <c r="I8706" s="3" t="s">
        <v>1970</v>
      </c>
    </row>
    <row r="8707" spans="1:9" x14ac:dyDescent="0.25">
      <c r="A8707" s="3" t="s">
        <v>636</v>
      </c>
      <c r="B8707" s="3" t="s">
        <v>1276</v>
      </c>
      <c r="C8707" t="s">
        <v>1958</v>
      </c>
      <c r="D8707" s="3" t="s">
        <v>10</v>
      </c>
      <c r="E8707" s="3" t="s">
        <v>630</v>
      </c>
      <c r="F8707" s="3" t="s">
        <v>1279</v>
      </c>
      <c r="G8707">
        <v>105085.63</v>
      </c>
      <c r="H8707" s="3" t="s">
        <v>1969</v>
      </c>
      <c r="I8707" s="3" t="s">
        <v>1970</v>
      </c>
    </row>
    <row r="8708" spans="1:9" x14ac:dyDescent="0.25">
      <c r="A8708" s="3" t="s">
        <v>636</v>
      </c>
      <c r="B8708" s="3" t="s">
        <v>1276</v>
      </c>
      <c r="C8708" t="s">
        <v>1958</v>
      </c>
      <c r="D8708" s="3" t="s">
        <v>10</v>
      </c>
      <c r="E8708" s="3" t="s">
        <v>631</v>
      </c>
      <c r="F8708" s="3" t="s">
        <v>1280</v>
      </c>
      <c r="G8708">
        <v>-28208.240000000002</v>
      </c>
      <c r="H8708" s="3" t="s">
        <v>1969</v>
      </c>
      <c r="I8708" s="3" t="s">
        <v>1970</v>
      </c>
    </row>
    <row r="8709" spans="1:9" x14ac:dyDescent="0.25">
      <c r="A8709" s="3" t="s">
        <v>636</v>
      </c>
      <c r="B8709" s="3" t="s">
        <v>1276</v>
      </c>
      <c r="C8709" t="s">
        <v>1958</v>
      </c>
      <c r="D8709" s="3" t="s">
        <v>10</v>
      </c>
      <c r="E8709" s="3" t="s">
        <v>632</v>
      </c>
      <c r="F8709" s="3" t="s">
        <v>1281</v>
      </c>
      <c r="G8709">
        <v>141971.78</v>
      </c>
      <c r="H8709" s="3" t="s">
        <v>1969</v>
      </c>
      <c r="I8709" s="3" t="s">
        <v>1970</v>
      </c>
    </row>
    <row r="8710" spans="1:9" x14ac:dyDescent="0.25">
      <c r="A8710" s="3" t="s">
        <v>636</v>
      </c>
      <c r="B8710" s="3" t="s">
        <v>1276</v>
      </c>
      <c r="C8710" t="s">
        <v>1958</v>
      </c>
      <c r="D8710" s="3" t="s">
        <v>10</v>
      </c>
      <c r="E8710" s="3" t="s">
        <v>633</v>
      </c>
      <c r="F8710" s="3" t="s">
        <v>1282</v>
      </c>
      <c r="G8710">
        <v>-45407.79</v>
      </c>
      <c r="H8710" s="3" t="s">
        <v>1969</v>
      </c>
      <c r="I8710" s="3" t="s">
        <v>1970</v>
      </c>
    </row>
    <row r="8711" spans="1:9" x14ac:dyDescent="0.25">
      <c r="A8711" s="3" t="s">
        <v>636</v>
      </c>
      <c r="B8711" s="3" t="s">
        <v>1276</v>
      </c>
      <c r="C8711" t="s">
        <v>1958</v>
      </c>
      <c r="D8711" s="3" t="s">
        <v>10</v>
      </c>
      <c r="E8711" s="3" t="s">
        <v>1283</v>
      </c>
      <c r="F8711" s="3" t="s">
        <v>1284</v>
      </c>
      <c r="G8711">
        <v>1384255.05</v>
      </c>
      <c r="H8711" s="3" t="s">
        <v>1969</v>
      </c>
      <c r="I8711" s="3" t="s">
        <v>1970</v>
      </c>
    </row>
    <row r="8712" spans="1:9" x14ac:dyDescent="0.25">
      <c r="A8712" s="3" t="s">
        <v>636</v>
      </c>
      <c r="B8712" s="3" t="s">
        <v>1276</v>
      </c>
      <c r="C8712" t="s">
        <v>1958</v>
      </c>
      <c r="D8712" s="3" t="s">
        <v>10</v>
      </c>
      <c r="E8712" s="3" t="s">
        <v>1267</v>
      </c>
      <c r="F8712" s="3" t="s">
        <v>1290</v>
      </c>
      <c r="G8712">
        <v>645.08000000000004</v>
      </c>
      <c r="H8712" s="3" t="s">
        <v>1969</v>
      </c>
      <c r="I8712" s="3" t="s">
        <v>1970</v>
      </c>
    </row>
    <row r="8713" spans="1:9" x14ac:dyDescent="0.25">
      <c r="A8713" s="3" t="s">
        <v>636</v>
      </c>
      <c r="B8713" s="3" t="s">
        <v>1276</v>
      </c>
      <c r="C8713" t="s">
        <v>1958</v>
      </c>
      <c r="D8713" s="3" t="s">
        <v>10</v>
      </c>
      <c r="E8713" s="3" t="s">
        <v>1291</v>
      </c>
      <c r="F8713" s="3" t="s">
        <v>1292</v>
      </c>
      <c r="G8713">
        <v>-324959.67</v>
      </c>
      <c r="H8713" s="3" t="s">
        <v>1969</v>
      </c>
      <c r="I8713" s="3" t="s">
        <v>1970</v>
      </c>
    </row>
    <row r="8714" spans="1:9" x14ac:dyDescent="0.25">
      <c r="A8714" s="3" t="s">
        <v>636</v>
      </c>
      <c r="B8714" s="3" t="s">
        <v>1276</v>
      </c>
      <c r="C8714" t="s">
        <v>1958</v>
      </c>
      <c r="D8714" s="3" t="s">
        <v>10</v>
      </c>
      <c r="E8714" s="3" t="s">
        <v>100</v>
      </c>
      <c r="F8714" s="3" t="s">
        <v>101</v>
      </c>
      <c r="G8714">
        <v>84760.2</v>
      </c>
      <c r="H8714" s="3" t="s">
        <v>1971</v>
      </c>
      <c r="I8714" s="3" t="s">
        <v>1972</v>
      </c>
    </row>
    <row r="8715" spans="1:9" x14ac:dyDescent="0.25">
      <c r="A8715" s="3" t="s">
        <v>636</v>
      </c>
      <c r="B8715" s="3" t="s">
        <v>1276</v>
      </c>
      <c r="C8715" t="s">
        <v>1958</v>
      </c>
      <c r="D8715" s="3" t="s">
        <v>10</v>
      </c>
      <c r="E8715" s="3" t="s">
        <v>30</v>
      </c>
      <c r="F8715" s="3" t="s">
        <v>31</v>
      </c>
      <c r="G8715">
        <v>54719.9</v>
      </c>
      <c r="H8715" s="3" t="s">
        <v>1971</v>
      </c>
      <c r="I8715" s="3" t="s">
        <v>1972</v>
      </c>
    </row>
    <row r="8716" spans="1:9" x14ac:dyDescent="0.25">
      <c r="A8716" s="3" t="s">
        <v>636</v>
      </c>
      <c r="B8716" s="3" t="s">
        <v>1276</v>
      </c>
      <c r="C8716" t="s">
        <v>1958</v>
      </c>
      <c r="D8716" s="3" t="s">
        <v>10</v>
      </c>
      <c r="E8716" s="3" t="s">
        <v>7</v>
      </c>
      <c r="F8716" s="3" t="s">
        <v>9</v>
      </c>
      <c r="G8716">
        <v>241650.67</v>
      </c>
      <c r="H8716" s="3" t="s">
        <v>1969</v>
      </c>
      <c r="I8716" s="3" t="s">
        <v>1970</v>
      </c>
    </row>
    <row r="8717" spans="1:9" x14ac:dyDescent="0.25">
      <c r="A8717" s="3" t="s">
        <v>636</v>
      </c>
      <c r="B8717" s="3" t="s">
        <v>1276</v>
      </c>
      <c r="C8717" t="s">
        <v>1958</v>
      </c>
      <c r="D8717" s="3" t="s">
        <v>10</v>
      </c>
      <c r="E8717" s="3" t="s">
        <v>630</v>
      </c>
      <c r="F8717" s="3" t="s">
        <v>1279</v>
      </c>
      <c r="G8717">
        <v>-90396.58</v>
      </c>
      <c r="H8717" s="3" t="s">
        <v>1969</v>
      </c>
      <c r="I8717" s="3" t="s">
        <v>1970</v>
      </c>
    </row>
    <row r="8718" spans="1:9" x14ac:dyDescent="0.25">
      <c r="A8718" s="3" t="s">
        <v>636</v>
      </c>
      <c r="B8718" s="3" t="s">
        <v>1276</v>
      </c>
      <c r="C8718" t="s">
        <v>1958</v>
      </c>
      <c r="D8718" s="3" t="s">
        <v>10</v>
      </c>
      <c r="E8718" s="3" t="s">
        <v>631</v>
      </c>
      <c r="F8718" s="3" t="s">
        <v>1280</v>
      </c>
      <c r="G8718">
        <v>59128.57</v>
      </c>
      <c r="H8718" s="3" t="s">
        <v>1969</v>
      </c>
      <c r="I8718" s="3" t="s">
        <v>1970</v>
      </c>
    </row>
    <row r="8719" spans="1:9" x14ac:dyDescent="0.25">
      <c r="A8719" s="3" t="s">
        <v>636</v>
      </c>
      <c r="B8719" s="3" t="s">
        <v>1276</v>
      </c>
      <c r="C8719" t="s">
        <v>1958</v>
      </c>
      <c r="D8719" s="3" t="s">
        <v>10</v>
      </c>
      <c r="E8719" s="3" t="s">
        <v>632</v>
      </c>
      <c r="F8719" s="3" t="s">
        <v>1281</v>
      </c>
      <c r="G8719">
        <v>-11602.66</v>
      </c>
      <c r="H8719" s="3" t="s">
        <v>1969</v>
      </c>
      <c r="I8719" s="3" t="s">
        <v>1970</v>
      </c>
    </row>
    <row r="8720" spans="1:9" x14ac:dyDescent="0.25">
      <c r="A8720" s="3" t="s">
        <v>636</v>
      </c>
      <c r="B8720" s="3" t="s">
        <v>1276</v>
      </c>
      <c r="C8720" t="s">
        <v>1958</v>
      </c>
      <c r="D8720" s="3" t="s">
        <v>10</v>
      </c>
      <c r="E8720" s="3" t="s">
        <v>633</v>
      </c>
      <c r="F8720" s="3" t="s">
        <v>1282</v>
      </c>
      <c r="G8720">
        <v>-232760.3</v>
      </c>
      <c r="H8720" s="3" t="s">
        <v>1969</v>
      </c>
      <c r="I8720" s="3" t="s">
        <v>1970</v>
      </c>
    </row>
    <row r="8721" spans="1:9" x14ac:dyDescent="0.25">
      <c r="A8721" s="3" t="s">
        <v>636</v>
      </c>
      <c r="B8721" s="3" t="s">
        <v>1276</v>
      </c>
      <c r="C8721" t="s">
        <v>1958</v>
      </c>
      <c r="D8721" s="3" t="s">
        <v>10</v>
      </c>
      <c r="E8721" s="3" t="s">
        <v>1283</v>
      </c>
      <c r="F8721" s="3" t="s">
        <v>1284</v>
      </c>
      <c r="G8721">
        <v>-16883.05</v>
      </c>
      <c r="H8721" s="3" t="s">
        <v>1969</v>
      </c>
      <c r="I8721" s="3" t="s">
        <v>1970</v>
      </c>
    </row>
    <row r="8722" spans="1:9" x14ac:dyDescent="0.25">
      <c r="A8722" s="3" t="s">
        <v>636</v>
      </c>
      <c r="B8722" s="3" t="s">
        <v>1276</v>
      </c>
      <c r="C8722" t="s">
        <v>1958</v>
      </c>
      <c r="D8722" s="3" t="s">
        <v>10</v>
      </c>
      <c r="E8722" s="3" t="s">
        <v>1285</v>
      </c>
      <c r="F8722" s="3" t="s">
        <v>1286</v>
      </c>
      <c r="G8722">
        <v>35.76</v>
      </c>
      <c r="H8722" s="3" t="s">
        <v>1969</v>
      </c>
      <c r="I8722" s="3" t="s">
        <v>1970</v>
      </c>
    </row>
    <row r="8723" spans="1:9" x14ac:dyDescent="0.25">
      <c r="A8723" s="3" t="s">
        <v>636</v>
      </c>
      <c r="B8723" s="3" t="s">
        <v>1276</v>
      </c>
      <c r="C8723" t="s">
        <v>1958</v>
      </c>
      <c r="D8723" s="3" t="s">
        <v>10</v>
      </c>
      <c r="E8723" s="3" t="s">
        <v>635</v>
      </c>
      <c r="F8723" s="3" t="s">
        <v>1288</v>
      </c>
      <c r="G8723">
        <v>-28119.17</v>
      </c>
      <c r="H8723" s="3" t="s">
        <v>1969</v>
      </c>
      <c r="I8723" s="3" t="s">
        <v>1970</v>
      </c>
    </row>
    <row r="8724" spans="1:9" x14ac:dyDescent="0.25">
      <c r="A8724" s="3" t="s">
        <v>636</v>
      </c>
      <c r="B8724" s="3" t="s">
        <v>1276</v>
      </c>
      <c r="C8724" t="s">
        <v>1958</v>
      </c>
      <c r="D8724" s="3" t="s">
        <v>10</v>
      </c>
      <c r="E8724" s="3" t="s">
        <v>272</v>
      </c>
      <c r="F8724" s="3" t="s">
        <v>1289</v>
      </c>
      <c r="G8724">
        <v>94120.9</v>
      </c>
      <c r="H8724" s="3" t="s">
        <v>1969</v>
      </c>
      <c r="I8724" s="3" t="s">
        <v>1970</v>
      </c>
    </row>
    <row r="8725" spans="1:9" x14ac:dyDescent="0.25">
      <c r="A8725" s="3" t="s">
        <v>636</v>
      </c>
      <c r="B8725" s="3" t="s">
        <v>1276</v>
      </c>
      <c r="C8725" t="s">
        <v>1958</v>
      </c>
      <c r="D8725" s="3" t="s">
        <v>10</v>
      </c>
      <c r="E8725" s="3" t="s">
        <v>1267</v>
      </c>
      <c r="F8725" s="3" t="s">
        <v>1290</v>
      </c>
      <c r="G8725">
        <v>726.4</v>
      </c>
      <c r="H8725" s="3" t="s">
        <v>1969</v>
      </c>
      <c r="I8725" s="3" t="s">
        <v>1970</v>
      </c>
    </row>
    <row r="8726" spans="1:9" x14ac:dyDescent="0.25">
      <c r="A8726" s="3" t="s">
        <v>636</v>
      </c>
      <c r="B8726" s="3" t="s">
        <v>1276</v>
      </c>
      <c r="C8726" t="s">
        <v>1958</v>
      </c>
      <c r="D8726" s="3" t="s">
        <v>10</v>
      </c>
      <c r="E8726" s="3" t="s">
        <v>1291</v>
      </c>
      <c r="F8726" s="3" t="s">
        <v>1292</v>
      </c>
      <c r="G8726">
        <v>75458.63</v>
      </c>
      <c r="H8726" s="3" t="s">
        <v>1969</v>
      </c>
      <c r="I8726" s="3" t="s">
        <v>1970</v>
      </c>
    </row>
    <row r="8727" spans="1:9" x14ac:dyDescent="0.25">
      <c r="A8727" s="3" t="s">
        <v>636</v>
      </c>
      <c r="B8727" s="3" t="s">
        <v>1276</v>
      </c>
      <c r="C8727" t="s">
        <v>1958</v>
      </c>
      <c r="D8727" s="3" t="s">
        <v>10</v>
      </c>
      <c r="E8727" s="3" t="s">
        <v>100</v>
      </c>
      <c r="F8727" s="3" t="s">
        <v>101</v>
      </c>
      <c r="G8727">
        <v>30325.35</v>
      </c>
      <c r="H8727" s="3" t="s">
        <v>1971</v>
      </c>
      <c r="I8727" s="3" t="s">
        <v>1972</v>
      </c>
    </row>
    <row r="8728" spans="1:9" x14ac:dyDescent="0.25">
      <c r="A8728" s="3" t="s">
        <v>636</v>
      </c>
      <c r="B8728" s="3" t="s">
        <v>1276</v>
      </c>
      <c r="C8728" t="s">
        <v>1958</v>
      </c>
      <c r="D8728" s="3" t="s">
        <v>10</v>
      </c>
      <c r="E8728" s="3" t="s">
        <v>30</v>
      </c>
      <c r="F8728" s="3" t="s">
        <v>31</v>
      </c>
      <c r="G8728">
        <v>-120542.32</v>
      </c>
      <c r="H8728" s="3" t="s">
        <v>1971</v>
      </c>
      <c r="I8728" s="3" t="s">
        <v>1972</v>
      </c>
    </row>
    <row r="8729" spans="1:9" x14ac:dyDescent="0.25">
      <c r="A8729" s="3" t="s">
        <v>636</v>
      </c>
      <c r="B8729" s="3" t="s">
        <v>1276</v>
      </c>
      <c r="C8729" t="s">
        <v>1958</v>
      </c>
      <c r="D8729" s="3" t="s">
        <v>10</v>
      </c>
      <c r="E8729" s="3" t="s">
        <v>7</v>
      </c>
      <c r="F8729" s="3" t="s">
        <v>9</v>
      </c>
      <c r="G8729">
        <v>-5084637.0599999996</v>
      </c>
      <c r="H8729" s="3" t="s">
        <v>1969</v>
      </c>
      <c r="I8729" s="3" t="s">
        <v>1970</v>
      </c>
    </row>
    <row r="8730" spans="1:9" x14ac:dyDescent="0.25">
      <c r="A8730" s="3" t="s">
        <v>636</v>
      </c>
      <c r="B8730" s="3" t="s">
        <v>1276</v>
      </c>
      <c r="C8730" t="s">
        <v>1958</v>
      </c>
      <c r="D8730" s="3" t="s">
        <v>10</v>
      </c>
      <c r="E8730" s="3" t="s">
        <v>630</v>
      </c>
      <c r="F8730" s="3" t="s">
        <v>1279</v>
      </c>
      <c r="G8730">
        <v>1168453.22</v>
      </c>
      <c r="H8730" s="3" t="s">
        <v>1969</v>
      </c>
      <c r="I8730" s="3" t="s">
        <v>1970</v>
      </c>
    </row>
    <row r="8731" spans="1:9" x14ac:dyDescent="0.25">
      <c r="A8731" s="3" t="s">
        <v>636</v>
      </c>
      <c r="B8731" s="3" t="s">
        <v>1276</v>
      </c>
      <c r="C8731" t="s">
        <v>1958</v>
      </c>
      <c r="D8731" s="3" t="s">
        <v>10</v>
      </c>
      <c r="E8731" s="3" t="s">
        <v>631</v>
      </c>
      <c r="F8731" s="3" t="s">
        <v>1280</v>
      </c>
      <c r="G8731">
        <v>459908.35</v>
      </c>
      <c r="H8731" s="3" t="s">
        <v>1969</v>
      </c>
      <c r="I8731" s="3" t="s">
        <v>1970</v>
      </c>
    </row>
    <row r="8732" spans="1:9" x14ac:dyDescent="0.25">
      <c r="A8732" s="3" t="s">
        <v>636</v>
      </c>
      <c r="B8732" s="3" t="s">
        <v>1276</v>
      </c>
      <c r="C8732" t="s">
        <v>1958</v>
      </c>
      <c r="D8732" s="3" t="s">
        <v>10</v>
      </c>
      <c r="E8732" s="3" t="s">
        <v>632</v>
      </c>
      <c r="F8732" s="3" t="s">
        <v>1281</v>
      </c>
      <c r="G8732">
        <v>650468.18999999994</v>
      </c>
      <c r="H8732" s="3" t="s">
        <v>1969</v>
      </c>
      <c r="I8732" s="3" t="s">
        <v>1970</v>
      </c>
    </row>
    <row r="8733" spans="1:9" x14ac:dyDescent="0.25">
      <c r="A8733" s="3" t="s">
        <v>636</v>
      </c>
      <c r="B8733" s="3" t="s">
        <v>1276</v>
      </c>
      <c r="C8733" t="s">
        <v>1958</v>
      </c>
      <c r="D8733" s="3" t="s">
        <v>10</v>
      </c>
      <c r="E8733" s="3" t="s">
        <v>633</v>
      </c>
      <c r="F8733" s="3" t="s">
        <v>1282</v>
      </c>
      <c r="G8733">
        <v>705689.75</v>
      </c>
      <c r="H8733" s="3" t="s">
        <v>1969</v>
      </c>
      <c r="I8733" s="3" t="s">
        <v>1970</v>
      </c>
    </row>
    <row r="8734" spans="1:9" x14ac:dyDescent="0.25">
      <c r="A8734" s="3" t="s">
        <v>636</v>
      </c>
      <c r="B8734" s="3" t="s">
        <v>1276</v>
      </c>
      <c r="C8734" t="s">
        <v>1958</v>
      </c>
      <c r="D8734" s="3" t="s">
        <v>10</v>
      </c>
      <c r="E8734" s="3" t="s">
        <v>1283</v>
      </c>
      <c r="F8734" s="3" t="s">
        <v>1284</v>
      </c>
      <c r="G8734">
        <v>800848.53</v>
      </c>
      <c r="H8734" s="3" t="s">
        <v>1969</v>
      </c>
      <c r="I8734" s="3" t="s">
        <v>1970</v>
      </c>
    </row>
    <row r="8735" spans="1:9" x14ac:dyDescent="0.25">
      <c r="A8735" s="3" t="s">
        <v>636</v>
      </c>
      <c r="B8735" s="3" t="s">
        <v>1276</v>
      </c>
      <c r="C8735" t="s">
        <v>1958</v>
      </c>
      <c r="D8735" s="3" t="s">
        <v>10</v>
      </c>
      <c r="E8735" s="3" t="s">
        <v>1285</v>
      </c>
      <c r="F8735" s="3" t="s">
        <v>1286</v>
      </c>
      <c r="G8735">
        <v>1840</v>
      </c>
      <c r="H8735" s="3" t="s">
        <v>1969</v>
      </c>
      <c r="I8735" s="3" t="s">
        <v>1970</v>
      </c>
    </row>
    <row r="8736" spans="1:9" x14ac:dyDescent="0.25">
      <c r="A8736" s="3" t="s">
        <v>636</v>
      </c>
      <c r="B8736" s="3" t="s">
        <v>1276</v>
      </c>
      <c r="C8736" t="s">
        <v>1958</v>
      </c>
      <c r="D8736" s="3" t="s">
        <v>10</v>
      </c>
      <c r="E8736" s="3" t="s">
        <v>635</v>
      </c>
      <c r="F8736" s="3" t="s">
        <v>1288</v>
      </c>
      <c r="G8736">
        <v>96550.83</v>
      </c>
      <c r="H8736" s="3" t="s">
        <v>1969</v>
      </c>
      <c r="I8736" s="3" t="s">
        <v>1970</v>
      </c>
    </row>
    <row r="8737" spans="1:9" x14ac:dyDescent="0.25">
      <c r="A8737" s="3" t="s">
        <v>636</v>
      </c>
      <c r="B8737" s="3" t="s">
        <v>1276</v>
      </c>
      <c r="C8737" t="s">
        <v>1958</v>
      </c>
      <c r="D8737" s="3" t="s">
        <v>10</v>
      </c>
      <c r="E8737" s="3" t="s">
        <v>272</v>
      </c>
      <c r="F8737" s="3" t="s">
        <v>1289</v>
      </c>
      <c r="G8737">
        <v>261381.95</v>
      </c>
      <c r="H8737" s="3" t="s">
        <v>1969</v>
      </c>
      <c r="I8737" s="3" t="s">
        <v>1970</v>
      </c>
    </row>
    <row r="8738" spans="1:9" x14ac:dyDescent="0.25">
      <c r="A8738" s="3" t="s">
        <v>636</v>
      </c>
      <c r="B8738" s="3" t="s">
        <v>1276</v>
      </c>
      <c r="C8738" t="s">
        <v>1958</v>
      </c>
      <c r="D8738" s="3" t="s">
        <v>10</v>
      </c>
      <c r="E8738" s="3" t="s">
        <v>1267</v>
      </c>
      <c r="F8738" s="3" t="s">
        <v>1290</v>
      </c>
      <c r="G8738">
        <v>434836.63</v>
      </c>
      <c r="H8738" s="3" t="s">
        <v>1969</v>
      </c>
      <c r="I8738" s="3" t="s">
        <v>1970</v>
      </c>
    </row>
    <row r="8739" spans="1:9" x14ac:dyDescent="0.25">
      <c r="A8739" s="3" t="s">
        <v>636</v>
      </c>
      <c r="B8739" s="3" t="s">
        <v>1276</v>
      </c>
      <c r="C8739" t="s">
        <v>1958</v>
      </c>
      <c r="D8739" s="3" t="s">
        <v>10</v>
      </c>
      <c r="E8739" s="3" t="s">
        <v>1291</v>
      </c>
      <c r="F8739" s="3" t="s">
        <v>1292</v>
      </c>
      <c r="G8739">
        <v>612382.5</v>
      </c>
      <c r="H8739" s="3" t="s">
        <v>1969</v>
      </c>
      <c r="I8739" s="3" t="s">
        <v>1970</v>
      </c>
    </row>
    <row r="8740" spans="1:9" x14ac:dyDescent="0.25">
      <c r="A8740" s="3" t="s">
        <v>636</v>
      </c>
      <c r="B8740" s="3" t="s">
        <v>1276</v>
      </c>
      <c r="C8740" t="s">
        <v>1958</v>
      </c>
      <c r="D8740" s="3" t="s">
        <v>10</v>
      </c>
      <c r="E8740" s="3" t="s">
        <v>30</v>
      </c>
      <c r="F8740" s="3" t="s">
        <v>31</v>
      </c>
      <c r="G8740">
        <v>-110337.63</v>
      </c>
      <c r="H8740" s="3" t="s">
        <v>1971</v>
      </c>
      <c r="I8740" s="3" t="s">
        <v>1972</v>
      </c>
    </row>
    <row r="8741" spans="1:9" x14ac:dyDescent="0.25">
      <c r="A8741" s="3" t="s">
        <v>636</v>
      </c>
      <c r="B8741" s="3" t="s">
        <v>1276</v>
      </c>
      <c r="C8741" t="s">
        <v>1958</v>
      </c>
      <c r="D8741" s="3" t="s">
        <v>10</v>
      </c>
      <c r="E8741" s="3" t="s">
        <v>7</v>
      </c>
      <c r="F8741" s="3" t="s">
        <v>9</v>
      </c>
      <c r="G8741">
        <v>-1708457.06</v>
      </c>
      <c r="H8741" s="3" t="s">
        <v>1969</v>
      </c>
      <c r="I8741" s="3" t="s">
        <v>1970</v>
      </c>
    </row>
    <row r="8742" spans="1:9" x14ac:dyDescent="0.25">
      <c r="A8742" s="3" t="s">
        <v>636</v>
      </c>
      <c r="B8742" s="3" t="s">
        <v>1276</v>
      </c>
      <c r="C8742" t="s">
        <v>1958</v>
      </c>
      <c r="D8742" s="3" t="s">
        <v>10</v>
      </c>
      <c r="E8742" s="3" t="s">
        <v>630</v>
      </c>
      <c r="F8742" s="3" t="s">
        <v>1279</v>
      </c>
      <c r="G8742">
        <v>77240.63</v>
      </c>
      <c r="H8742" s="3" t="s">
        <v>1969</v>
      </c>
      <c r="I8742" s="3" t="s">
        <v>1970</v>
      </c>
    </row>
    <row r="8743" spans="1:9" x14ac:dyDescent="0.25">
      <c r="A8743" s="3" t="s">
        <v>636</v>
      </c>
      <c r="B8743" s="3" t="s">
        <v>1276</v>
      </c>
      <c r="C8743" t="s">
        <v>1958</v>
      </c>
      <c r="D8743" s="3" t="s">
        <v>10</v>
      </c>
      <c r="E8743" s="3" t="s">
        <v>631</v>
      </c>
      <c r="F8743" s="3" t="s">
        <v>1280</v>
      </c>
      <c r="G8743">
        <v>759672.68</v>
      </c>
      <c r="H8743" s="3" t="s">
        <v>1969</v>
      </c>
      <c r="I8743" s="3" t="s">
        <v>1970</v>
      </c>
    </row>
    <row r="8744" spans="1:9" x14ac:dyDescent="0.25">
      <c r="A8744" s="3" t="s">
        <v>636</v>
      </c>
      <c r="B8744" s="3" t="s">
        <v>1276</v>
      </c>
      <c r="C8744" t="s">
        <v>1958</v>
      </c>
      <c r="D8744" s="3" t="s">
        <v>10</v>
      </c>
      <c r="E8744" s="3" t="s">
        <v>632</v>
      </c>
      <c r="F8744" s="3" t="s">
        <v>1281</v>
      </c>
      <c r="G8744">
        <v>71259.22</v>
      </c>
      <c r="H8744" s="3" t="s">
        <v>1969</v>
      </c>
      <c r="I8744" s="3" t="s">
        <v>1970</v>
      </c>
    </row>
    <row r="8745" spans="1:9" x14ac:dyDescent="0.25">
      <c r="A8745" s="3" t="s">
        <v>636</v>
      </c>
      <c r="B8745" s="3" t="s">
        <v>1276</v>
      </c>
      <c r="C8745" t="s">
        <v>1958</v>
      </c>
      <c r="D8745" s="3" t="s">
        <v>10</v>
      </c>
      <c r="E8745" s="3" t="s">
        <v>633</v>
      </c>
      <c r="F8745" s="3" t="s">
        <v>1282</v>
      </c>
      <c r="G8745">
        <v>42380.32</v>
      </c>
      <c r="H8745" s="3" t="s">
        <v>1969</v>
      </c>
      <c r="I8745" s="3" t="s">
        <v>1970</v>
      </c>
    </row>
    <row r="8746" spans="1:9" x14ac:dyDescent="0.25">
      <c r="A8746" s="3" t="s">
        <v>636</v>
      </c>
      <c r="B8746" s="3" t="s">
        <v>1276</v>
      </c>
      <c r="C8746" t="s">
        <v>1958</v>
      </c>
      <c r="D8746" s="3" t="s">
        <v>10</v>
      </c>
      <c r="E8746" s="3" t="s">
        <v>1283</v>
      </c>
      <c r="F8746" s="3" t="s">
        <v>1284</v>
      </c>
      <c r="G8746">
        <v>-548879.84</v>
      </c>
      <c r="H8746" s="3" t="s">
        <v>1969</v>
      </c>
      <c r="I8746" s="3" t="s">
        <v>1970</v>
      </c>
    </row>
    <row r="8747" spans="1:9" x14ac:dyDescent="0.25">
      <c r="A8747" s="3" t="s">
        <v>636</v>
      </c>
      <c r="B8747" s="3" t="s">
        <v>1276</v>
      </c>
      <c r="C8747" t="s">
        <v>1958</v>
      </c>
      <c r="D8747" s="3" t="s">
        <v>10</v>
      </c>
      <c r="E8747" s="3" t="s">
        <v>635</v>
      </c>
      <c r="F8747" s="3" t="s">
        <v>1288</v>
      </c>
      <c r="G8747">
        <v>321906.65000000002</v>
      </c>
      <c r="H8747" s="3" t="s">
        <v>1969</v>
      </c>
      <c r="I8747" s="3" t="s">
        <v>1970</v>
      </c>
    </row>
    <row r="8748" spans="1:9" x14ac:dyDescent="0.25">
      <c r="A8748" s="3" t="s">
        <v>636</v>
      </c>
      <c r="B8748" s="3" t="s">
        <v>1276</v>
      </c>
      <c r="C8748" t="s">
        <v>1958</v>
      </c>
      <c r="D8748" s="3" t="s">
        <v>10</v>
      </c>
      <c r="E8748" s="3" t="s">
        <v>272</v>
      </c>
      <c r="F8748" s="3" t="s">
        <v>1289</v>
      </c>
      <c r="G8748">
        <v>24234.36</v>
      </c>
      <c r="H8748" s="3" t="s">
        <v>1969</v>
      </c>
      <c r="I8748" s="3" t="s">
        <v>1970</v>
      </c>
    </row>
    <row r="8749" spans="1:9" x14ac:dyDescent="0.25">
      <c r="A8749" s="3" t="s">
        <v>636</v>
      </c>
      <c r="B8749" s="3" t="s">
        <v>1276</v>
      </c>
      <c r="C8749" t="s">
        <v>1958</v>
      </c>
      <c r="D8749" s="3" t="s">
        <v>10</v>
      </c>
      <c r="E8749" s="3" t="s">
        <v>1267</v>
      </c>
      <c r="F8749" s="3" t="s">
        <v>1290</v>
      </c>
      <c r="G8749">
        <v>331048.53000000003</v>
      </c>
      <c r="H8749" s="3" t="s">
        <v>1969</v>
      </c>
      <c r="I8749" s="3" t="s">
        <v>1970</v>
      </c>
    </row>
    <row r="8750" spans="1:9" x14ac:dyDescent="0.25">
      <c r="A8750" s="3" t="s">
        <v>636</v>
      </c>
      <c r="B8750" s="3" t="s">
        <v>1276</v>
      </c>
      <c r="C8750" t="s">
        <v>1958</v>
      </c>
      <c r="D8750" s="3" t="s">
        <v>10</v>
      </c>
      <c r="E8750" s="3" t="s">
        <v>1291</v>
      </c>
      <c r="F8750" s="3" t="s">
        <v>1292</v>
      </c>
      <c r="G8750">
        <v>378670.56</v>
      </c>
      <c r="H8750" s="3" t="s">
        <v>1969</v>
      </c>
      <c r="I8750" s="3" t="s">
        <v>1970</v>
      </c>
    </row>
    <row r="8751" spans="1:9" x14ac:dyDescent="0.25">
      <c r="A8751" s="3" t="s">
        <v>636</v>
      </c>
      <c r="B8751" s="3" t="s">
        <v>1276</v>
      </c>
      <c r="C8751" t="s">
        <v>1958</v>
      </c>
      <c r="D8751" s="3" t="s">
        <v>10</v>
      </c>
      <c r="E8751" s="3" t="s">
        <v>30</v>
      </c>
      <c r="F8751" s="3" t="s">
        <v>31</v>
      </c>
      <c r="G8751">
        <v>248789.08</v>
      </c>
      <c r="H8751" s="3" t="s">
        <v>1971</v>
      </c>
      <c r="I8751" s="3" t="s">
        <v>1972</v>
      </c>
    </row>
    <row r="8752" spans="1:9" x14ac:dyDescent="0.25">
      <c r="A8752" s="3" t="s">
        <v>636</v>
      </c>
      <c r="B8752" s="3" t="s">
        <v>1276</v>
      </c>
      <c r="C8752" t="s">
        <v>1958</v>
      </c>
      <c r="D8752" s="3" t="s">
        <v>10</v>
      </c>
      <c r="E8752" s="3" t="s">
        <v>7</v>
      </c>
      <c r="F8752" s="3" t="s">
        <v>9</v>
      </c>
      <c r="G8752">
        <v>624003.47</v>
      </c>
      <c r="H8752" s="3" t="s">
        <v>1969</v>
      </c>
      <c r="I8752" s="3" t="s">
        <v>1970</v>
      </c>
    </row>
    <row r="8753" spans="1:9" x14ac:dyDescent="0.25">
      <c r="A8753" s="3" t="s">
        <v>636</v>
      </c>
      <c r="B8753" s="3" t="s">
        <v>1276</v>
      </c>
      <c r="C8753" t="s">
        <v>1958</v>
      </c>
      <c r="D8753" s="3" t="s">
        <v>10</v>
      </c>
      <c r="E8753" s="3" t="s">
        <v>630</v>
      </c>
      <c r="F8753" s="3" t="s">
        <v>1279</v>
      </c>
      <c r="G8753">
        <v>-50964.21</v>
      </c>
      <c r="H8753" s="3" t="s">
        <v>1969</v>
      </c>
      <c r="I8753" s="3" t="s">
        <v>1970</v>
      </c>
    </row>
    <row r="8754" spans="1:9" x14ac:dyDescent="0.25">
      <c r="A8754" s="3" t="s">
        <v>636</v>
      </c>
      <c r="B8754" s="3" t="s">
        <v>1276</v>
      </c>
      <c r="C8754" t="s">
        <v>1958</v>
      </c>
      <c r="D8754" s="3" t="s">
        <v>10</v>
      </c>
      <c r="E8754" s="3" t="s">
        <v>631</v>
      </c>
      <c r="F8754" s="3" t="s">
        <v>1280</v>
      </c>
      <c r="G8754">
        <v>6727.44</v>
      </c>
      <c r="H8754" s="3" t="s">
        <v>1969</v>
      </c>
      <c r="I8754" s="3" t="s">
        <v>1970</v>
      </c>
    </row>
    <row r="8755" spans="1:9" x14ac:dyDescent="0.25">
      <c r="A8755" s="3" t="s">
        <v>636</v>
      </c>
      <c r="B8755" s="3" t="s">
        <v>1276</v>
      </c>
      <c r="C8755" t="s">
        <v>1958</v>
      </c>
      <c r="D8755" s="3" t="s">
        <v>10</v>
      </c>
      <c r="E8755" s="3" t="s">
        <v>632</v>
      </c>
      <c r="F8755" s="3" t="s">
        <v>1281</v>
      </c>
      <c r="G8755">
        <v>-9216.65</v>
      </c>
      <c r="H8755" s="3" t="s">
        <v>1969</v>
      </c>
      <c r="I8755" s="3" t="s">
        <v>1970</v>
      </c>
    </row>
    <row r="8756" spans="1:9" x14ac:dyDescent="0.25">
      <c r="A8756" s="3" t="s">
        <v>636</v>
      </c>
      <c r="B8756" s="3" t="s">
        <v>1276</v>
      </c>
      <c r="C8756" t="s">
        <v>1958</v>
      </c>
      <c r="D8756" s="3" t="s">
        <v>10</v>
      </c>
      <c r="E8756" s="3" t="s">
        <v>633</v>
      </c>
      <c r="F8756" s="3" t="s">
        <v>1282</v>
      </c>
      <c r="G8756">
        <v>-210922.74</v>
      </c>
      <c r="H8756" s="3" t="s">
        <v>1969</v>
      </c>
      <c r="I8756" s="3" t="s">
        <v>1970</v>
      </c>
    </row>
    <row r="8757" spans="1:9" x14ac:dyDescent="0.25">
      <c r="A8757" s="3" t="s">
        <v>636</v>
      </c>
      <c r="B8757" s="3" t="s">
        <v>1276</v>
      </c>
      <c r="C8757" t="s">
        <v>1958</v>
      </c>
      <c r="D8757" s="3" t="s">
        <v>10</v>
      </c>
      <c r="E8757" s="3" t="s">
        <v>1283</v>
      </c>
      <c r="F8757" s="3" t="s">
        <v>1284</v>
      </c>
      <c r="G8757">
        <v>-365090.45</v>
      </c>
      <c r="H8757" s="3" t="s">
        <v>1969</v>
      </c>
      <c r="I8757" s="3" t="s">
        <v>1970</v>
      </c>
    </row>
    <row r="8758" spans="1:9" x14ac:dyDescent="0.25">
      <c r="A8758" s="3" t="s">
        <v>636</v>
      </c>
      <c r="B8758" s="3" t="s">
        <v>1276</v>
      </c>
      <c r="C8758" t="s">
        <v>1958</v>
      </c>
      <c r="D8758" s="3" t="s">
        <v>10</v>
      </c>
      <c r="E8758" s="3" t="s">
        <v>635</v>
      </c>
      <c r="F8758" s="3" t="s">
        <v>1288</v>
      </c>
      <c r="G8758">
        <v>246415.57</v>
      </c>
      <c r="H8758" s="3" t="s">
        <v>1969</v>
      </c>
      <c r="I8758" s="3" t="s">
        <v>1970</v>
      </c>
    </row>
    <row r="8759" spans="1:9" x14ac:dyDescent="0.25">
      <c r="A8759" s="3" t="s">
        <v>636</v>
      </c>
      <c r="B8759" s="3" t="s">
        <v>1276</v>
      </c>
      <c r="C8759" t="s">
        <v>1958</v>
      </c>
      <c r="D8759" s="3" t="s">
        <v>10</v>
      </c>
      <c r="E8759" s="3" t="s">
        <v>272</v>
      </c>
      <c r="F8759" s="3" t="s">
        <v>1289</v>
      </c>
      <c r="G8759">
        <v>-22409.79</v>
      </c>
      <c r="H8759" s="3" t="s">
        <v>1969</v>
      </c>
      <c r="I8759" s="3" t="s">
        <v>1970</v>
      </c>
    </row>
    <row r="8760" spans="1:9" x14ac:dyDescent="0.25">
      <c r="A8760" s="3" t="s">
        <v>636</v>
      </c>
      <c r="B8760" s="3" t="s">
        <v>1276</v>
      </c>
      <c r="C8760" t="s">
        <v>1958</v>
      </c>
      <c r="D8760" s="3" t="s">
        <v>10</v>
      </c>
      <c r="E8760" s="3" t="s">
        <v>1267</v>
      </c>
      <c r="F8760" s="3" t="s">
        <v>1290</v>
      </c>
      <c r="G8760">
        <v>17555.419999999998</v>
      </c>
      <c r="H8760" s="3" t="s">
        <v>1969</v>
      </c>
      <c r="I8760" s="3" t="s">
        <v>1970</v>
      </c>
    </row>
    <row r="8761" spans="1:9" x14ac:dyDescent="0.25">
      <c r="A8761" s="3" t="s">
        <v>636</v>
      </c>
      <c r="B8761" s="3" t="s">
        <v>1276</v>
      </c>
      <c r="C8761" t="s">
        <v>1958</v>
      </c>
      <c r="D8761" s="3" t="s">
        <v>10</v>
      </c>
      <c r="E8761" s="3" t="s">
        <v>1291</v>
      </c>
      <c r="F8761" s="3" t="s">
        <v>1292</v>
      </c>
      <c r="G8761">
        <v>-95634.98</v>
      </c>
      <c r="H8761" s="3" t="s">
        <v>1969</v>
      </c>
      <c r="I8761" s="3" t="s">
        <v>1970</v>
      </c>
    </row>
    <row r="8762" spans="1:9" x14ac:dyDescent="0.25">
      <c r="A8762" s="3" t="s">
        <v>636</v>
      </c>
      <c r="B8762" s="3" t="s">
        <v>1276</v>
      </c>
      <c r="C8762" t="s">
        <v>1958</v>
      </c>
      <c r="D8762" s="3" t="s">
        <v>10</v>
      </c>
      <c r="E8762" s="3" t="s">
        <v>30</v>
      </c>
      <c r="F8762" s="3" t="s">
        <v>31</v>
      </c>
      <c r="G8762">
        <v>-133230.54999999999</v>
      </c>
      <c r="H8762" s="3" t="s">
        <v>1971</v>
      </c>
      <c r="I8762" s="3" t="s">
        <v>1972</v>
      </c>
    </row>
    <row r="8763" spans="1:9" x14ac:dyDescent="0.25">
      <c r="A8763" s="3" t="s">
        <v>636</v>
      </c>
      <c r="B8763" s="3" t="s">
        <v>1276</v>
      </c>
      <c r="C8763" t="s">
        <v>1958</v>
      </c>
      <c r="D8763" s="3" t="s">
        <v>10</v>
      </c>
      <c r="E8763" s="3" t="s">
        <v>7</v>
      </c>
      <c r="F8763" s="3" t="s">
        <v>9</v>
      </c>
      <c r="G8763">
        <v>2516430.83</v>
      </c>
      <c r="H8763" s="3" t="s">
        <v>1969</v>
      </c>
      <c r="I8763" s="3" t="s">
        <v>1970</v>
      </c>
    </row>
    <row r="8764" spans="1:9" x14ac:dyDescent="0.25">
      <c r="A8764" s="3" t="s">
        <v>636</v>
      </c>
      <c r="B8764" s="3" t="s">
        <v>1276</v>
      </c>
      <c r="C8764" t="s">
        <v>1958</v>
      </c>
      <c r="D8764" s="3" t="s">
        <v>10</v>
      </c>
      <c r="E8764" s="3" t="s">
        <v>630</v>
      </c>
      <c r="F8764" s="3" t="s">
        <v>1279</v>
      </c>
      <c r="G8764">
        <v>-227796.31</v>
      </c>
      <c r="H8764" s="3" t="s">
        <v>1969</v>
      </c>
      <c r="I8764" s="3" t="s">
        <v>1970</v>
      </c>
    </row>
    <row r="8765" spans="1:9" x14ac:dyDescent="0.25">
      <c r="A8765" s="3" t="s">
        <v>636</v>
      </c>
      <c r="B8765" s="3" t="s">
        <v>1276</v>
      </c>
      <c r="C8765" t="s">
        <v>1958</v>
      </c>
      <c r="D8765" s="3" t="s">
        <v>10</v>
      </c>
      <c r="E8765" s="3" t="s">
        <v>631</v>
      </c>
      <c r="F8765" s="3" t="s">
        <v>1280</v>
      </c>
      <c r="G8765">
        <v>-274680.92</v>
      </c>
      <c r="H8765" s="3" t="s">
        <v>1969</v>
      </c>
      <c r="I8765" s="3" t="s">
        <v>1970</v>
      </c>
    </row>
    <row r="8766" spans="1:9" x14ac:dyDescent="0.25">
      <c r="A8766" s="3" t="s">
        <v>636</v>
      </c>
      <c r="B8766" s="3" t="s">
        <v>1276</v>
      </c>
      <c r="C8766" t="s">
        <v>1958</v>
      </c>
      <c r="D8766" s="3" t="s">
        <v>10</v>
      </c>
      <c r="E8766" s="3" t="s">
        <v>632</v>
      </c>
      <c r="F8766" s="3" t="s">
        <v>1281</v>
      </c>
      <c r="G8766">
        <v>-116633.35</v>
      </c>
      <c r="H8766" s="3" t="s">
        <v>1969</v>
      </c>
      <c r="I8766" s="3" t="s">
        <v>1970</v>
      </c>
    </row>
    <row r="8767" spans="1:9" x14ac:dyDescent="0.25">
      <c r="A8767" s="3" t="s">
        <v>636</v>
      </c>
      <c r="B8767" s="3" t="s">
        <v>1276</v>
      </c>
      <c r="C8767" t="s">
        <v>1958</v>
      </c>
      <c r="D8767" s="3" t="s">
        <v>10</v>
      </c>
      <c r="E8767" s="3" t="s">
        <v>633</v>
      </c>
      <c r="F8767" s="3" t="s">
        <v>1282</v>
      </c>
      <c r="G8767">
        <v>-63364.99</v>
      </c>
      <c r="H8767" s="3" t="s">
        <v>1969</v>
      </c>
      <c r="I8767" s="3" t="s">
        <v>1970</v>
      </c>
    </row>
    <row r="8768" spans="1:9" x14ac:dyDescent="0.25">
      <c r="A8768" s="3" t="s">
        <v>636</v>
      </c>
      <c r="B8768" s="3" t="s">
        <v>1276</v>
      </c>
      <c r="C8768" t="s">
        <v>1958</v>
      </c>
      <c r="D8768" s="3" t="s">
        <v>10</v>
      </c>
      <c r="E8768" s="3" t="s">
        <v>1283</v>
      </c>
      <c r="F8768" s="3" t="s">
        <v>1284</v>
      </c>
      <c r="G8768">
        <v>-535327.21</v>
      </c>
      <c r="H8768" s="3" t="s">
        <v>1969</v>
      </c>
      <c r="I8768" s="3" t="s">
        <v>1970</v>
      </c>
    </row>
    <row r="8769" spans="1:9" x14ac:dyDescent="0.25">
      <c r="A8769" s="3" t="s">
        <v>636</v>
      </c>
      <c r="B8769" s="3" t="s">
        <v>1276</v>
      </c>
      <c r="C8769" t="s">
        <v>1958</v>
      </c>
      <c r="D8769" s="3" t="s">
        <v>10</v>
      </c>
      <c r="E8769" s="3" t="s">
        <v>635</v>
      </c>
      <c r="F8769" s="3" t="s">
        <v>1288</v>
      </c>
      <c r="G8769">
        <v>-136832.6</v>
      </c>
      <c r="H8769" s="3" t="s">
        <v>1969</v>
      </c>
      <c r="I8769" s="3" t="s">
        <v>1970</v>
      </c>
    </row>
    <row r="8770" spans="1:9" x14ac:dyDescent="0.25">
      <c r="A8770" s="3" t="s">
        <v>636</v>
      </c>
      <c r="B8770" s="3" t="s">
        <v>1276</v>
      </c>
      <c r="C8770" t="s">
        <v>1958</v>
      </c>
      <c r="D8770" s="3" t="s">
        <v>10</v>
      </c>
      <c r="E8770" s="3" t="s">
        <v>272</v>
      </c>
      <c r="F8770" s="3" t="s">
        <v>1289</v>
      </c>
      <c r="G8770">
        <v>-530206.81000000006</v>
      </c>
      <c r="H8770" s="3" t="s">
        <v>1969</v>
      </c>
      <c r="I8770" s="3" t="s">
        <v>1970</v>
      </c>
    </row>
    <row r="8771" spans="1:9" x14ac:dyDescent="0.25">
      <c r="A8771" s="3" t="s">
        <v>636</v>
      </c>
      <c r="B8771" s="3" t="s">
        <v>1276</v>
      </c>
      <c r="C8771" t="s">
        <v>1958</v>
      </c>
      <c r="D8771" s="3" t="s">
        <v>10</v>
      </c>
      <c r="E8771" s="3" t="s">
        <v>1267</v>
      </c>
      <c r="F8771" s="3" t="s">
        <v>1290</v>
      </c>
      <c r="G8771">
        <v>-216387.52</v>
      </c>
      <c r="H8771" s="3" t="s">
        <v>1969</v>
      </c>
      <c r="I8771" s="3" t="s">
        <v>1970</v>
      </c>
    </row>
    <row r="8772" spans="1:9" x14ac:dyDescent="0.25">
      <c r="A8772" s="3" t="s">
        <v>636</v>
      </c>
      <c r="B8772" s="3" t="s">
        <v>1276</v>
      </c>
      <c r="C8772" t="s">
        <v>1958</v>
      </c>
      <c r="D8772" s="3" t="s">
        <v>10</v>
      </c>
      <c r="E8772" s="3" t="s">
        <v>1291</v>
      </c>
      <c r="F8772" s="3" t="s">
        <v>1292</v>
      </c>
      <c r="G8772">
        <v>-331810.57</v>
      </c>
      <c r="H8772" s="3" t="s">
        <v>1969</v>
      </c>
      <c r="I8772" s="3" t="s">
        <v>1970</v>
      </c>
    </row>
    <row r="8773" spans="1:9" x14ac:dyDescent="0.25">
      <c r="A8773" s="3" t="s">
        <v>636</v>
      </c>
      <c r="B8773" s="3" t="s">
        <v>1276</v>
      </c>
      <c r="C8773" t="s">
        <v>1958</v>
      </c>
      <c r="D8773" s="3" t="s">
        <v>10</v>
      </c>
      <c r="E8773" s="3" t="s">
        <v>30</v>
      </c>
      <c r="F8773" s="3" t="s">
        <v>31</v>
      </c>
      <c r="G8773">
        <v>-81770.759999999995</v>
      </c>
      <c r="H8773" s="3" t="s">
        <v>1971</v>
      </c>
      <c r="I8773" s="3" t="s">
        <v>1972</v>
      </c>
    </row>
    <row r="8774" spans="1:9" x14ac:dyDescent="0.25">
      <c r="A8774" s="3" t="s">
        <v>636</v>
      </c>
      <c r="B8774" s="3" t="s">
        <v>1276</v>
      </c>
      <c r="C8774" t="s">
        <v>1958</v>
      </c>
      <c r="D8774" s="3" t="s">
        <v>10</v>
      </c>
      <c r="E8774" s="3" t="s">
        <v>7</v>
      </c>
      <c r="F8774" s="3" t="s">
        <v>9</v>
      </c>
      <c r="G8774">
        <v>-293461.46000000002</v>
      </c>
      <c r="H8774" s="3" t="s">
        <v>1969</v>
      </c>
      <c r="I8774" s="3" t="s">
        <v>1970</v>
      </c>
    </row>
    <row r="8775" spans="1:9" x14ac:dyDescent="0.25">
      <c r="A8775" s="3" t="s">
        <v>636</v>
      </c>
      <c r="B8775" s="3" t="s">
        <v>1276</v>
      </c>
      <c r="C8775" t="s">
        <v>1958</v>
      </c>
      <c r="D8775" s="3" t="s">
        <v>10</v>
      </c>
      <c r="E8775" s="3" t="s">
        <v>630</v>
      </c>
      <c r="F8775" s="3" t="s">
        <v>1279</v>
      </c>
      <c r="G8775">
        <v>27531.26</v>
      </c>
      <c r="H8775" s="3" t="s">
        <v>1969</v>
      </c>
      <c r="I8775" s="3" t="s">
        <v>1970</v>
      </c>
    </row>
    <row r="8776" spans="1:9" x14ac:dyDescent="0.25">
      <c r="A8776" s="3" t="s">
        <v>636</v>
      </c>
      <c r="B8776" s="3" t="s">
        <v>1276</v>
      </c>
      <c r="C8776" t="s">
        <v>1958</v>
      </c>
      <c r="D8776" s="3" t="s">
        <v>10</v>
      </c>
      <c r="E8776" s="3" t="s">
        <v>631</v>
      </c>
      <c r="F8776" s="3" t="s">
        <v>1280</v>
      </c>
      <c r="G8776">
        <v>-171070.62</v>
      </c>
      <c r="H8776" s="3" t="s">
        <v>1969</v>
      </c>
      <c r="I8776" s="3" t="s">
        <v>1970</v>
      </c>
    </row>
    <row r="8777" spans="1:9" x14ac:dyDescent="0.25">
      <c r="A8777" s="3" t="s">
        <v>636</v>
      </c>
      <c r="B8777" s="3" t="s">
        <v>1276</v>
      </c>
      <c r="C8777" t="s">
        <v>1958</v>
      </c>
      <c r="D8777" s="3" t="s">
        <v>10</v>
      </c>
      <c r="E8777" s="3" t="s">
        <v>632</v>
      </c>
      <c r="F8777" s="3" t="s">
        <v>1281</v>
      </c>
      <c r="G8777">
        <v>-69183.42</v>
      </c>
      <c r="H8777" s="3" t="s">
        <v>1969</v>
      </c>
      <c r="I8777" s="3" t="s">
        <v>1970</v>
      </c>
    </row>
    <row r="8778" spans="1:9" x14ac:dyDescent="0.25">
      <c r="A8778" s="3" t="s">
        <v>636</v>
      </c>
      <c r="B8778" s="3" t="s">
        <v>1276</v>
      </c>
      <c r="C8778" t="s">
        <v>1958</v>
      </c>
      <c r="D8778" s="3" t="s">
        <v>10</v>
      </c>
      <c r="E8778" s="3" t="s">
        <v>633</v>
      </c>
      <c r="F8778" s="3" t="s">
        <v>1282</v>
      </c>
      <c r="G8778">
        <v>215670.47</v>
      </c>
      <c r="H8778" s="3" t="s">
        <v>1969</v>
      </c>
      <c r="I8778" s="3" t="s">
        <v>1970</v>
      </c>
    </row>
    <row r="8779" spans="1:9" x14ac:dyDescent="0.25">
      <c r="A8779" s="3" t="s">
        <v>636</v>
      </c>
      <c r="B8779" s="3" t="s">
        <v>1276</v>
      </c>
      <c r="C8779" t="s">
        <v>1958</v>
      </c>
      <c r="D8779" s="3" t="s">
        <v>10</v>
      </c>
      <c r="E8779" s="3" t="s">
        <v>1283</v>
      </c>
      <c r="F8779" s="3" t="s">
        <v>1284</v>
      </c>
      <c r="G8779">
        <v>335566.85</v>
      </c>
      <c r="H8779" s="3" t="s">
        <v>1969</v>
      </c>
      <c r="I8779" s="3" t="s">
        <v>1970</v>
      </c>
    </row>
    <row r="8780" spans="1:9" x14ac:dyDescent="0.25">
      <c r="A8780" s="3" t="s">
        <v>636</v>
      </c>
      <c r="B8780" s="3" t="s">
        <v>1276</v>
      </c>
      <c r="C8780" t="s">
        <v>1958</v>
      </c>
      <c r="D8780" s="3" t="s">
        <v>10</v>
      </c>
      <c r="E8780" s="3" t="s">
        <v>1285</v>
      </c>
      <c r="F8780" s="3" t="s">
        <v>1286</v>
      </c>
      <c r="G8780">
        <v>1465</v>
      </c>
      <c r="H8780" s="3" t="s">
        <v>1969</v>
      </c>
      <c r="I8780" s="3" t="s">
        <v>1970</v>
      </c>
    </row>
    <row r="8781" spans="1:9" x14ac:dyDescent="0.25">
      <c r="A8781" s="3" t="s">
        <v>636</v>
      </c>
      <c r="B8781" s="3" t="s">
        <v>1276</v>
      </c>
      <c r="C8781" t="s">
        <v>1958</v>
      </c>
      <c r="D8781" s="3" t="s">
        <v>10</v>
      </c>
      <c r="E8781" s="3" t="s">
        <v>635</v>
      </c>
      <c r="F8781" s="3" t="s">
        <v>1288</v>
      </c>
      <c r="G8781">
        <v>-37790.800000000003</v>
      </c>
      <c r="H8781" s="3" t="s">
        <v>1969</v>
      </c>
      <c r="I8781" s="3" t="s">
        <v>1970</v>
      </c>
    </row>
    <row r="8782" spans="1:9" x14ac:dyDescent="0.25">
      <c r="A8782" s="3" t="s">
        <v>636</v>
      </c>
      <c r="B8782" s="3" t="s">
        <v>1276</v>
      </c>
      <c r="C8782" t="s">
        <v>1958</v>
      </c>
      <c r="D8782" s="3" t="s">
        <v>10</v>
      </c>
      <c r="E8782" s="3" t="s">
        <v>272</v>
      </c>
      <c r="F8782" s="3" t="s">
        <v>1289</v>
      </c>
      <c r="G8782">
        <v>270064.21999999997</v>
      </c>
      <c r="H8782" s="3" t="s">
        <v>1969</v>
      </c>
      <c r="I8782" s="3" t="s">
        <v>1970</v>
      </c>
    </row>
    <row r="8783" spans="1:9" x14ac:dyDescent="0.25">
      <c r="A8783" s="3" t="s">
        <v>636</v>
      </c>
      <c r="B8783" s="3" t="s">
        <v>1276</v>
      </c>
      <c r="C8783" t="s">
        <v>1958</v>
      </c>
      <c r="D8783" s="3" t="s">
        <v>10</v>
      </c>
      <c r="E8783" s="3" t="s">
        <v>1267</v>
      </c>
      <c r="F8783" s="3" t="s">
        <v>1290</v>
      </c>
      <c r="G8783">
        <v>-127548.46</v>
      </c>
      <c r="H8783" s="3" t="s">
        <v>1969</v>
      </c>
      <c r="I8783" s="3" t="s">
        <v>1970</v>
      </c>
    </row>
    <row r="8784" spans="1:9" x14ac:dyDescent="0.25">
      <c r="A8784" s="3" t="s">
        <v>636</v>
      </c>
      <c r="B8784" s="3" t="s">
        <v>1276</v>
      </c>
      <c r="C8784" t="s">
        <v>1958</v>
      </c>
      <c r="D8784" s="3" t="s">
        <v>10</v>
      </c>
      <c r="E8784" s="3" t="s">
        <v>1291</v>
      </c>
      <c r="F8784" s="3" t="s">
        <v>1292</v>
      </c>
      <c r="G8784">
        <v>-316396.86</v>
      </c>
      <c r="H8784" s="3" t="s">
        <v>1969</v>
      </c>
      <c r="I8784" s="3" t="s">
        <v>1970</v>
      </c>
    </row>
    <row r="8785" spans="1:9" x14ac:dyDescent="0.25">
      <c r="A8785" s="3" t="s">
        <v>636</v>
      </c>
      <c r="B8785" s="3" t="s">
        <v>1276</v>
      </c>
      <c r="C8785" t="s">
        <v>1958</v>
      </c>
      <c r="D8785" s="3" t="s">
        <v>10</v>
      </c>
      <c r="E8785" s="3" t="s">
        <v>30</v>
      </c>
      <c r="F8785" s="3" t="s">
        <v>31</v>
      </c>
      <c r="G8785">
        <v>158445.5</v>
      </c>
      <c r="H8785" s="3" t="s">
        <v>1971</v>
      </c>
      <c r="I8785" s="3" t="s">
        <v>1972</v>
      </c>
    </row>
    <row r="8786" spans="1:9" x14ac:dyDescent="0.25">
      <c r="A8786" s="3" t="s">
        <v>636</v>
      </c>
      <c r="B8786" s="3" t="s">
        <v>1276</v>
      </c>
      <c r="C8786" t="s">
        <v>1958</v>
      </c>
      <c r="D8786" s="3" t="s">
        <v>10</v>
      </c>
      <c r="E8786" s="3" t="s">
        <v>7</v>
      </c>
      <c r="F8786" s="3" t="s">
        <v>9</v>
      </c>
      <c r="G8786">
        <v>872038.13</v>
      </c>
      <c r="H8786" s="3" t="s">
        <v>1969</v>
      </c>
      <c r="I8786" s="3" t="s">
        <v>1970</v>
      </c>
    </row>
    <row r="8787" spans="1:9" x14ac:dyDescent="0.25">
      <c r="A8787" s="3" t="s">
        <v>636</v>
      </c>
      <c r="B8787" s="3" t="s">
        <v>1276</v>
      </c>
      <c r="C8787" t="s">
        <v>1958</v>
      </c>
      <c r="D8787" s="3" t="s">
        <v>10</v>
      </c>
      <c r="E8787" s="3" t="s">
        <v>630</v>
      </c>
      <c r="F8787" s="3" t="s">
        <v>1279</v>
      </c>
      <c r="G8787">
        <v>-63676.03</v>
      </c>
      <c r="H8787" s="3" t="s">
        <v>1969</v>
      </c>
      <c r="I8787" s="3" t="s">
        <v>1970</v>
      </c>
    </row>
    <row r="8788" spans="1:9" x14ac:dyDescent="0.25">
      <c r="A8788" s="3" t="s">
        <v>636</v>
      </c>
      <c r="B8788" s="3" t="s">
        <v>1276</v>
      </c>
      <c r="C8788" t="s">
        <v>1958</v>
      </c>
      <c r="D8788" s="3" t="s">
        <v>10</v>
      </c>
      <c r="E8788" s="3" t="s">
        <v>631</v>
      </c>
      <c r="F8788" s="3" t="s">
        <v>1280</v>
      </c>
      <c r="G8788">
        <v>-44833.4</v>
      </c>
      <c r="H8788" s="3" t="s">
        <v>1969</v>
      </c>
      <c r="I8788" s="3" t="s">
        <v>1970</v>
      </c>
    </row>
    <row r="8789" spans="1:9" x14ac:dyDescent="0.25">
      <c r="A8789" s="3" t="s">
        <v>636</v>
      </c>
      <c r="B8789" s="3" t="s">
        <v>1276</v>
      </c>
      <c r="C8789" t="s">
        <v>1958</v>
      </c>
      <c r="D8789" s="3" t="s">
        <v>10</v>
      </c>
      <c r="E8789" s="3" t="s">
        <v>632</v>
      </c>
      <c r="F8789" s="3" t="s">
        <v>1281</v>
      </c>
      <c r="G8789">
        <v>-81956.7</v>
      </c>
      <c r="H8789" s="3" t="s">
        <v>1969</v>
      </c>
      <c r="I8789" s="3" t="s">
        <v>1970</v>
      </c>
    </row>
    <row r="8790" spans="1:9" x14ac:dyDescent="0.25">
      <c r="A8790" s="3" t="s">
        <v>636</v>
      </c>
      <c r="B8790" s="3" t="s">
        <v>1276</v>
      </c>
      <c r="C8790" t="s">
        <v>1958</v>
      </c>
      <c r="D8790" s="3" t="s">
        <v>10</v>
      </c>
      <c r="E8790" s="3" t="s">
        <v>633</v>
      </c>
      <c r="F8790" s="3" t="s">
        <v>1282</v>
      </c>
      <c r="G8790">
        <v>57260.49</v>
      </c>
      <c r="H8790" s="3" t="s">
        <v>1969</v>
      </c>
      <c r="I8790" s="3" t="s">
        <v>1970</v>
      </c>
    </row>
    <row r="8791" spans="1:9" x14ac:dyDescent="0.25">
      <c r="A8791" s="3" t="s">
        <v>636</v>
      </c>
      <c r="B8791" s="3" t="s">
        <v>1276</v>
      </c>
      <c r="C8791" t="s">
        <v>1958</v>
      </c>
      <c r="D8791" s="3" t="s">
        <v>10</v>
      </c>
      <c r="E8791" s="3" t="s">
        <v>1283</v>
      </c>
      <c r="F8791" s="3" t="s">
        <v>1284</v>
      </c>
      <c r="G8791">
        <v>-138137.66</v>
      </c>
      <c r="H8791" s="3" t="s">
        <v>1969</v>
      </c>
      <c r="I8791" s="3" t="s">
        <v>1970</v>
      </c>
    </row>
    <row r="8792" spans="1:9" x14ac:dyDescent="0.25">
      <c r="A8792" s="3" t="s">
        <v>636</v>
      </c>
      <c r="B8792" s="3" t="s">
        <v>1276</v>
      </c>
      <c r="C8792" t="s">
        <v>1958</v>
      </c>
      <c r="D8792" s="3" t="s">
        <v>10</v>
      </c>
      <c r="E8792" s="3" t="s">
        <v>635</v>
      </c>
      <c r="F8792" s="3" t="s">
        <v>1288</v>
      </c>
      <c r="G8792">
        <v>-180669.74</v>
      </c>
      <c r="H8792" s="3" t="s">
        <v>1969</v>
      </c>
      <c r="I8792" s="3" t="s">
        <v>1970</v>
      </c>
    </row>
    <row r="8793" spans="1:9" x14ac:dyDescent="0.25">
      <c r="A8793" s="3" t="s">
        <v>636</v>
      </c>
      <c r="B8793" s="3" t="s">
        <v>1276</v>
      </c>
      <c r="C8793" t="s">
        <v>1958</v>
      </c>
      <c r="D8793" s="3" t="s">
        <v>10</v>
      </c>
      <c r="E8793" s="3" t="s">
        <v>272</v>
      </c>
      <c r="F8793" s="3" t="s">
        <v>1289</v>
      </c>
      <c r="G8793">
        <v>-2090.21</v>
      </c>
      <c r="H8793" s="3" t="s">
        <v>1969</v>
      </c>
      <c r="I8793" s="3" t="s">
        <v>1970</v>
      </c>
    </row>
    <row r="8794" spans="1:9" x14ac:dyDescent="0.25">
      <c r="A8794" s="3" t="s">
        <v>636</v>
      </c>
      <c r="B8794" s="3" t="s">
        <v>1276</v>
      </c>
      <c r="C8794" t="s">
        <v>1958</v>
      </c>
      <c r="D8794" s="3" t="s">
        <v>10</v>
      </c>
      <c r="E8794" s="3" t="s">
        <v>1267</v>
      </c>
      <c r="F8794" s="3" t="s">
        <v>1290</v>
      </c>
      <c r="G8794">
        <v>-216617.32</v>
      </c>
      <c r="H8794" s="3" t="s">
        <v>1969</v>
      </c>
      <c r="I8794" s="3" t="s">
        <v>1970</v>
      </c>
    </row>
    <row r="8795" spans="1:9" x14ac:dyDescent="0.25">
      <c r="A8795" s="3" t="s">
        <v>636</v>
      </c>
      <c r="B8795" s="3" t="s">
        <v>1276</v>
      </c>
      <c r="C8795" t="s">
        <v>1958</v>
      </c>
      <c r="D8795" s="3" t="s">
        <v>10</v>
      </c>
      <c r="E8795" s="3" t="s">
        <v>1291</v>
      </c>
      <c r="F8795" s="3" t="s">
        <v>1292</v>
      </c>
      <c r="G8795">
        <v>-233243.73</v>
      </c>
      <c r="H8795" s="3" t="s">
        <v>1969</v>
      </c>
      <c r="I8795" s="3" t="s">
        <v>1970</v>
      </c>
    </row>
    <row r="8796" spans="1:9" x14ac:dyDescent="0.25">
      <c r="A8796" s="3" t="s">
        <v>636</v>
      </c>
      <c r="B8796" s="3" t="s">
        <v>1276</v>
      </c>
      <c r="C8796" t="s">
        <v>1958</v>
      </c>
      <c r="D8796" s="3" t="s">
        <v>10</v>
      </c>
      <c r="E8796" s="3" t="s">
        <v>30</v>
      </c>
      <c r="F8796" s="3" t="s">
        <v>31</v>
      </c>
      <c r="G8796">
        <v>34318.32</v>
      </c>
      <c r="H8796" s="3" t="s">
        <v>1971</v>
      </c>
      <c r="I8796" s="3" t="s">
        <v>1972</v>
      </c>
    </row>
    <row r="8797" spans="1:9" x14ac:dyDescent="0.25">
      <c r="A8797" s="3" t="s">
        <v>636</v>
      </c>
      <c r="B8797" s="3" t="s">
        <v>1276</v>
      </c>
      <c r="C8797" t="s">
        <v>1958</v>
      </c>
      <c r="D8797" s="3" t="s">
        <v>10</v>
      </c>
      <c r="E8797" s="3" t="s">
        <v>7</v>
      </c>
      <c r="F8797" s="3" t="s">
        <v>9</v>
      </c>
      <c r="G8797">
        <v>23336.5</v>
      </c>
      <c r="H8797" s="3" t="s">
        <v>1969</v>
      </c>
      <c r="I8797" s="3" t="s">
        <v>1970</v>
      </c>
    </row>
    <row r="8798" spans="1:9" x14ac:dyDescent="0.25">
      <c r="A8798" s="3" t="s">
        <v>636</v>
      </c>
      <c r="B8798" s="3" t="s">
        <v>1276</v>
      </c>
      <c r="C8798" t="s">
        <v>1958</v>
      </c>
      <c r="D8798" s="3" t="s">
        <v>10</v>
      </c>
      <c r="E8798" s="3" t="s">
        <v>630</v>
      </c>
      <c r="F8798" s="3" t="s">
        <v>1279</v>
      </c>
      <c r="G8798">
        <v>-75171.320000000007</v>
      </c>
      <c r="H8798" s="3" t="s">
        <v>1969</v>
      </c>
      <c r="I8798" s="3" t="s">
        <v>1970</v>
      </c>
    </row>
    <row r="8799" spans="1:9" x14ac:dyDescent="0.25">
      <c r="A8799" s="3" t="s">
        <v>636</v>
      </c>
      <c r="B8799" s="3" t="s">
        <v>1276</v>
      </c>
      <c r="C8799" t="s">
        <v>1958</v>
      </c>
      <c r="D8799" s="3" t="s">
        <v>10</v>
      </c>
      <c r="E8799" s="3" t="s">
        <v>631</v>
      </c>
      <c r="F8799" s="3" t="s">
        <v>1280</v>
      </c>
      <c r="G8799">
        <v>-221325.25</v>
      </c>
      <c r="H8799" s="3" t="s">
        <v>1969</v>
      </c>
      <c r="I8799" s="3" t="s">
        <v>1970</v>
      </c>
    </row>
    <row r="8800" spans="1:9" x14ac:dyDescent="0.25">
      <c r="A8800" s="3" t="s">
        <v>636</v>
      </c>
      <c r="B8800" s="3" t="s">
        <v>1276</v>
      </c>
      <c r="C8800" t="s">
        <v>1958</v>
      </c>
      <c r="D8800" s="3" t="s">
        <v>10</v>
      </c>
      <c r="E8800" s="3" t="s">
        <v>632</v>
      </c>
      <c r="F8800" s="3" t="s">
        <v>1281</v>
      </c>
      <c r="G8800">
        <v>14946.22</v>
      </c>
      <c r="H8800" s="3" t="s">
        <v>1969</v>
      </c>
      <c r="I8800" s="3" t="s">
        <v>1970</v>
      </c>
    </row>
    <row r="8801" spans="1:9" x14ac:dyDescent="0.25">
      <c r="A8801" s="3" t="s">
        <v>636</v>
      </c>
      <c r="B8801" s="3" t="s">
        <v>1276</v>
      </c>
      <c r="C8801" t="s">
        <v>1958</v>
      </c>
      <c r="D8801" s="3" t="s">
        <v>10</v>
      </c>
      <c r="E8801" s="3" t="s">
        <v>633</v>
      </c>
      <c r="F8801" s="3" t="s">
        <v>1282</v>
      </c>
      <c r="G8801">
        <v>322057.07</v>
      </c>
      <c r="H8801" s="3" t="s">
        <v>1969</v>
      </c>
      <c r="I8801" s="3" t="s">
        <v>1970</v>
      </c>
    </row>
    <row r="8802" spans="1:9" x14ac:dyDescent="0.25">
      <c r="A8802" s="3" t="s">
        <v>636</v>
      </c>
      <c r="B8802" s="3" t="s">
        <v>1276</v>
      </c>
      <c r="C8802" t="s">
        <v>1958</v>
      </c>
      <c r="D8802" s="3" t="s">
        <v>10</v>
      </c>
      <c r="E8802" s="3" t="s">
        <v>1283</v>
      </c>
      <c r="F8802" s="3" t="s">
        <v>1284</v>
      </c>
      <c r="G8802">
        <v>434168.85</v>
      </c>
      <c r="H8802" s="3" t="s">
        <v>1969</v>
      </c>
      <c r="I8802" s="3" t="s">
        <v>1970</v>
      </c>
    </row>
    <row r="8803" spans="1:9" x14ac:dyDescent="0.25">
      <c r="A8803" s="3" t="s">
        <v>636</v>
      </c>
      <c r="B8803" s="3" t="s">
        <v>1276</v>
      </c>
      <c r="C8803" t="s">
        <v>1958</v>
      </c>
      <c r="D8803" s="3" t="s">
        <v>10</v>
      </c>
      <c r="E8803" s="3" t="s">
        <v>1285</v>
      </c>
      <c r="F8803" s="3" t="s">
        <v>1286</v>
      </c>
      <c r="G8803">
        <v>-2380.9499999999998</v>
      </c>
      <c r="H8803" s="3" t="s">
        <v>1969</v>
      </c>
      <c r="I8803" s="3" t="s">
        <v>1970</v>
      </c>
    </row>
    <row r="8804" spans="1:9" x14ac:dyDescent="0.25">
      <c r="A8804" s="3" t="s">
        <v>636</v>
      </c>
      <c r="B8804" s="3" t="s">
        <v>1276</v>
      </c>
      <c r="C8804" t="s">
        <v>1958</v>
      </c>
      <c r="D8804" s="3" t="s">
        <v>10</v>
      </c>
      <c r="E8804" s="3" t="s">
        <v>635</v>
      </c>
      <c r="F8804" s="3" t="s">
        <v>1288</v>
      </c>
      <c r="G8804">
        <v>-57690.239999999998</v>
      </c>
      <c r="H8804" s="3" t="s">
        <v>1969</v>
      </c>
      <c r="I8804" s="3" t="s">
        <v>1970</v>
      </c>
    </row>
    <row r="8805" spans="1:9" x14ac:dyDescent="0.25">
      <c r="A8805" s="3" t="s">
        <v>636</v>
      </c>
      <c r="B8805" s="3" t="s">
        <v>1276</v>
      </c>
      <c r="C8805" t="s">
        <v>1958</v>
      </c>
      <c r="D8805" s="3" t="s">
        <v>10</v>
      </c>
      <c r="E8805" s="3" t="s">
        <v>272</v>
      </c>
      <c r="F8805" s="3" t="s">
        <v>1289</v>
      </c>
      <c r="G8805">
        <v>13235.88</v>
      </c>
      <c r="H8805" s="3" t="s">
        <v>1969</v>
      </c>
      <c r="I8805" s="3" t="s">
        <v>1970</v>
      </c>
    </row>
    <row r="8806" spans="1:9" x14ac:dyDescent="0.25">
      <c r="A8806" s="3" t="s">
        <v>636</v>
      </c>
      <c r="B8806" s="3" t="s">
        <v>1276</v>
      </c>
      <c r="C8806" t="s">
        <v>1958</v>
      </c>
      <c r="D8806" s="3" t="s">
        <v>10</v>
      </c>
      <c r="E8806" s="3" t="s">
        <v>1267</v>
      </c>
      <c r="F8806" s="3" t="s">
        <v>1290</v>
      </c>
      <c r="G8806">
        <v>22728.58</v>
      </c>
      <c r="H8806" s="3" t="s">
        <v>1969</v>
      </c>
      <c r="I8806" s="3" t="s">
        <v>1970</v>
      </c>
    </row>
    <row r="8807" spans="1:9" x14ac:dyDescent="0.25">
      <c r="A8807" s="3" t="s">
        <v>636</v>
      </c>
      <c r="B8807" s="3" t="s">
        <v>1276</v>
      </c>
      <c r="C8807" t="s">
        <v>1958</v>
      </c>
      <c r="D8807" s="3" t="s">
        <v>10</v>
      </c>
      <c r="E8807" s="3" t="s">
        <v>1291</v>
      </c>
      <c r="F8807" s="3" t="s">
        <v>1292</v>
      </c>
      <c r="G8807">
        <v>-34586.89</v>
      </c>
      <c r="H8807" s="3" t="s">
        <v>1969</v>
      </c>
      <c r="I8807" s="3" t="s">
        <v>1970</v>
      </c>
    </row>
    <row r="8808" spans="1:9" x14ac:dyDescent="0.25">
      <c r="A8808" s="3" t="s">
        <v>636</v>
      </c>
      <c r="B8808" s="3" t="s">
        <v>1276</v>
      </c>
      <c r="C8808" t="s">
        <v>1958</v>
      </c>
      <c r="D8808" s="3" t="s">
        <v>10</v>
      </c>
      <c r="E8808" s="3" t="s">
        <v>30</v>
      </c>
      <c r="F8808" s="3" t="s">
        <v>31</v>
      </c>
      <c r="G8808">
        <v>-441463.83</v>
      </c>
      <c r="H8808" s="3" t="s">
        <v>1971</v>
      </c>
      <c r="I8808" s="3" t="s">
        <v>1972</v>
      </c>
    </row>
    <row r="8809" spans="1:9" x14ac:dyDescent="0.25">
      <c r="A8809" s="3" t="s">
        <v>636</v>
      </c>
      <c r="B8809" s="3" t="s">
        <v>1276</v>
      </c>
      <c r="C8809" t="s">
        <v>1958</v>
      </c>
      <c r="D8809" s="3" t="s">
        <v>10</v>
      </c>
      <c r="E8809" s="3" t="s">
        <v>7</v>
      </c>
      <c r="F8809" s="3" t="s">
        <v>9</v>
      </c>
      <c r="G8809">
        <v>-1596134.96</v>
      </c>
      <c r="H8809" s="3" t="s">
        <v>1969</v>
      </c>
      <c r="I8809" s="3" t="s">
        <v>1970</v>
      </c>
    </row>
    <row r="8810" spans="1:9" x14ac:dyDescent="0.25">
      <c r="A8810" s="3" t="s">
        <v>636</v>
      </c>
      <c r="B8810" s="3" t="s">
        <v>1276</v>
      </c>
      <c r="C8810" t="s">
        <v>1958</v>
      </c>
      <c r="D8810" s="3" t="s">
        <v>10</v>
      </c>
      <c r="E8810" s="3" t="s">
        <v>630</v>
      </c>
      <c r="F8810" s="3" t="s">
        <v>1279</v>
      </c>
      <c r="G8810">
        <v>9843.4</v>
      </c>
      <c r="H8810" s="3" t="s">
        <v>1969</v>
      </c>
      <c r="I8810" s="3" t="s">
        <v>1970</v>
      </c>
    </row>
    <row r="8811" spans="1:9" x14ac:dyDescent="0.25">
      <c r="A8811" s="3" t="s">
        <v>636</v>
      </c>
      <c r="B8811" s="3" t="s">
        <v>1276</v>
      </c>
      <c r="C8811" t="s">
        <v>1958</v>
      </c>
      <c r="D8811" s="3" t="s">
        <v>10</v>
      </c>
      <c r="E8811" s="3" t="s">
        <v>631</v>
      </c>
      <c r="F8811" s="3" t="s">
        <v>1280</v>
      </c>
      <c r="G8811">
        <v>463.4</v>
      </c>
      <c r="H8811" s="3" t="s">
        <v>1969</v>
      </c>
      <c r="I8811" s="3" t="s">
        <v>1970</v>
      </c>
    </row>
    <row r="8812" spans="1:9" x14ac:dyDescent="0.25">
      <c r="A8812" s="3" t="s">
        <v>636</v>
      </c>
      <c r="B8812" s="3" t="s">
        <v>1276</v>
      </c>
      <c r="C8812" t="s">
        <v>1958</v>
      </c>
      <c r="D8812" s="3" t="s">
        <v>10</v>
      </c>
      <c r="E8812" s="3" t="s">
        <v>632</v>
      </c>
      <c r="F8812" s="3" t="s">
        <v>1281</v>
      </c>
      <c r="G8812">
        <v>54312.63</v>
      </c>
      <c r="H8812" s="3" t="s">
        <v>1969</v>
      </c>
      <c r="I8812" s="3" t="s">
        <v>1970</v>
      </c>
    </row>
    <row r="8813" spans="1:9" x14ac:dyDescent="0.25">
      <c r="A8813" s="3" t="s">
        <v>636</v>
      </c>
      <c r="B8813" s="3" t="s">
        <v>1276</v>
      </c>
      <c r="C8813" t="s">
        <v>1958</v>
      </c>
      <c r="D8813" s="3" t="s">
        <v>10</v>
      </c>
      <c r="E8813" s="3" t="s">
        <v>633</v>
      </c>
      <c r="F8813" s="3" t="s">
        <v>1282</v>
      </c>
      <c r="G8813">
        <v>48769.86</v>
      </c>
      <c r="H8813" s="3" t="s">
        <v>1969</v>
      </c>
      <c r="I8813" s="3" t="s">
        <v>1970</v>
      </c>
    </row>
    <row r="8814" spans="1:9" x14ac:dyDescent="0.25">
      <c r="A8814" s="3" t="s">
        <v>636</v>
      </c>
      <c r="B8814" s="3" t="s">
        <v>1276</v>
      </c>
      <c r="C8814" t="s">
        <v>1958</v>
      </c>
      <c r="D8814" s="3" t="s">
        <v>10</v>
      </c>
      <c r="E8814" s="3" t="s">
        <v>1283</v>
      </c>
      <c r="F8814" s="3" t="s">
        <v>1284</v>
      </c>
      <c r="G8814">
        <v>1016689.82</v>
      </c>
      <c r="H8814" s="3" t="s">
        <v>1969</v>
      </c>
      <c r="I8814" s="3" t="s">
        <v>1970</v>
      </c>
    </row>
    <row r="8815" spans="1:9" x14ac:dyDescent="0.25">
      <c r="A8815" s="3" t="s">
        <v>636</v>
      </c>
      <c r="B8815" s="3" t="s">
        <v>1276</v>
      </c>
      <c r="C8815" t="s">
        <v>1958</v>
      </c>
      <c r="D8815" s="3" t="s">
        <v>10</v>
      </c>
      <c r="E8815" s="3" t="s">
        <v>1285</v>
      </c>
      <c r="F8815" s="3" t="s">
        <v>1286</v>
      </c>
      <c r="G8815">
        <v>470.43</v>
      </c>
      <c r="H8815" s="3" t="s">
        <v>1969</v>
      </c>
      <c r="I8815" s="3" t="s">
        <v>1970</v>
      </c>
    </row>
    <row r="8816" spans="1:9" x14ac:dyDescent="0.25">
      <c r="A8816" s="3" t="s">
        <v>636</v>
      </c>
      <c r="B8816" s="3" t="s">
        <v>1276</v>
      </c>
      <c r="C8816" t="s">
        <v>1958</v>
      </c>
      <c r="D8816" s="3" t="s">
        <v>10</v>
      </c>
      <c r="E8816" s="3" t="s">
        <v>635</v>
      </c>
      <c r="F8816" s="3" t="s">
        <v>1288</v>
      </c>
      <c r="G8816">
        <v>-51844.72</v>
      </c>
      <c r="H8816" s="3" t="s">
        <v>1969</v>
      </c>
      <c r="I8816" s="3" t="s">
        <v>1970</v>
      </c>
    </row>
    <row r="8817" spans="1:9" x14ac:dyDescent="0.25">
      <c r="A8817" s="3" t="s">
        <v>636</v>
      </c>
      <c r="B8817" s="3" t="s">
        <v>1276</v>
      </c>
      <c r="C8817" t="s">
        <v>1958</v>
      </c>
      <c r="D8817" s="3" t="s">
        <v>10</v>
      </c>
      <c r="E8817" s="3" t="s">
        <v>272</v>
      </c>
      <c r="F8817" s="3" t="s">
        <v>1289</v>
      </c>
      <c r="G8817">
        <v>-9108.49</v>
      </c>
      <c r="H8817" s="3" t="s">
        <v>1969</v>
      </c>
      <c r="I8817" s="3" t="s">
        <v>1970</v>
      </c>
    </row>
    <row r="8818" spans="1:9" x14ac:dyDescent="0.25">
      <c r="A8818" s="3" t="s">
        <v>636</v>
      </c>
      <c r="B8818" s="3" t="s">
        <v>1276</v>
      </c>
      <c r="C8818" t="s">
        <v>1958</v>
      </c>
      <c r="D8818" s="3" t="s">
        <v>10</v>
      </c>
      <c r="E8818" s="3" t="s">
        <v>1267</v>
      </c>
      <c r="F8818" s="3" t="s">
        <v>1290</v>
      </c>
      <c r="G8818">
        <v>-13116.95</v>
      </c>
      <c r="H8818" s="3" t="s">
        <v>1969</v>
      </c>
      <c r="I8818" s="3" t="s">
        <v>1970</v>
      </c>
    </row>
    <row r="8819" spans="1:9" x14ac:dyDescent="0.25">
      <c r="A8819" s="3" t="s">
        <v>636</v>
      </c>
      <c r="B8819" s="3" t="s">
        <v>1276</v>
      </c>
      <c r="C8819" t="s">
        <v>1958</v>
      </c>
      <c r="D8819" s="3" t="s">
        <v>10</v>
      </c>
      <c r="E8819" s="3" t="s">
        <v>1291</v>
      </c>
      <c r="F8819" s="3" t="s">
        <v>1292</v>
      </c>
      <c r="G8819">
        <v>156474.43</v>
      </c>
      <c r="H8819" s="3" t="s">
        <v>1969</v>
      </c>
      <c r="I8819" s="3" t="s">
        <v>1970</v>
      </c>
    </row>
    <row r="8820" spans="1:9" x14ac:dyDescent="0.25">
      <c r="A8820" s="3" t="s">
        <v>636</v>
      </c>
      <c r="B8820" s="3" t="s">
        <v>1276</v>
      </c>
      <c r="C8820" t="s">
        <v>1958</v>
      </c>
      <c r="D8820" s="3" t="s">
        <v>10</v>
      </c>
      <c r="E8820" s="3" t="s">
        <v>30</v>
      </c>
      <c r="F8820" s="3" t="s">
        <v>31</v>
      </c>
      <c r="G8820">
        <v>469903.16</v>
      </c>
      <c r="H8820" s="3" t="s">
        <v>1971</v>
      </c>
      <c r="I8820" s="3" t="s">
        <v>1972</v>
      </c>
    </row>
    <row r="8821" spans="1:9" x14ac:dyDescent="0.25">
      <c r="A8821" s="3" t="s">
        <v>636</v>
      </c>
      <c r="B8821" s="3" t="s">
        <v>1276</v>
      </c>
      <c r="C8821" t="s">
        <v>1958</v>
      </c>
      <c r="D8821" s="3" t="s">
        <v>10</v>
      </c>
      <c r="E8821" s="3" t="s">
        <v>7</v>
      </c>
      <c r="F8821" s="3" t="s">
        <v>9</v>
      </c>
      <c r="G8821">
        <v>763464.71</v>
      </c>
      <c r="H8821" s="3" t="s">
        <v>1969</v>
      </c>
      <c r="I8821" s="3" t="s">
        <v>1970</v>
      </c>
    </row>
    <row r="8822" spans="1:9" x14ac:dyDescent="0.25">
      <c r="A8822" s="3" t="s">
        <v>636</v>
      </c>
      <c r="B8822" s="3" t="s">
        <v>1276</v>
      </c>
      <c r="C8822" t="s">
        <v>1958</v>
      </c>
      <c r="D8822" s="3" t="s">
        <v>10</v>
      </c>
      <c r="E8822" s="3" t="s">
        <v>630</v>
      </c>
      <c r="F8822" s="3" t="s">
        <v>1279</v>
      </c>
      <c r="G8822">
        <v>-184903.94</v>
      </c>
      <c r="H8822" s="3" t="s">
        <v>1969</v>
      </c>
      <c r="I8822" s="3" t="s">
        <v>1970</v>
      </c>
    </row>
    <row r="8823" spans="1:9" x14ac:dyDescent="0.25">
      <c r="A8823" s="3" t="s">
        <v>636</v>
      </c>
      <c r="B8823" s="3" t="s">
        <v>1276</v>
      </c>
      <c r="C8823" t="s">
        <v>1958</v>
      </c>
      <c r="D8823" s="3" t="s">
        <v>10</v>
      </c>
      <c r="E8823" s="3" t="s">
        <v>631</v>
      </c>
      <c r="F8823" s="3" t="s">
        <v>1280</v>
      </c>
      <c r="G8823">
        <v>16826.080000000002</v>
      </c>
      <c r="H8823" s="3" t="s">
        <v>1969</v>
      </c>
      <c r="I8823" s="3" t="s">
        <v>1970</v>
      </c>
    </row>
    <row r="8824" spans="1:9" x14ac:dyDescent="0.25">
      <c r="A8824" s="3" t="s">
        <v>636</v>
      </c>
      <c r="B8824" s="3" t="s">
        <v>1276</v>
      </c>
      <c r="C8824" t="s">
        <v>1958</v>
      </c>
      <c r="D8824" s="3" t="s">
        <v>10</v>
      </c>
      <c r="E8824" s="3" t="s">
        <v>632</v>
      </c>
      <c r="F8824" s="3" t="s">
        <v>1281</v>
      </c>
      <c r="G8824">
        <v>-143647.59</v>
      </c>
      <c r="H8824" s="3" t="s">
        <v>1969</v>
      </c>
      <c r="I8824" s="3" t="s">
        <v>1970</v>
      </c>
    </row>
    <row r="8825" spans="1:9" x14ac:dyDescent="0.25">
      <c r="A8825" s="3" t="s">
        <v>636</v>
      </c>
      <c r="B8825" s="3" t="s">
        <v>1276</v>
      </c>
      <c r="C8825" t="s">
        <v>1958</v>
      </c>
      <c r="D8825" s="3" t="s">
        <v>10</v>
      </c>
      <c r="E8825" s="3" t="s">
        <v>633</v>
      </c>
      <c r="F8825" s="3" t="s">
        <v>1282</v>
      </c>
      <c r="G8825">
        <v>149599.98000000001</v>
      </c>
      <c r="H8825" s="3" t="s">
        <v>1969</v>
      </c>
      <c r="I8825" s="3" t="s">
        <v>1970</v>
      </c>
    </row>
    <row r="8826" spans="1:9" x14ac:dyDescent="0.25">
      <c r="A8826" s="3" t="s">
        <v>636</v>
      </c>
      <c r="B8826" s="3" t="s">
        <v>1276</v>
      </c>
      <c r="C8826" t="s">
        <v>1958</v>
      </c>
      <c r="D8826" s="3" t="s">
        <v>10</v>
      </c>
      <c r="E8826" s="3" t="s">
        <v>1283</v>
      </c>
      <c r="F8826" s="3" t="s">
        <v>1284</v>
      </c>
      <c r="G8826">
        <v>-23802.42</v>
      </c>
      <c r="H8826" s="3" t="s">
        <v>1969</v>
      </c>
      <c r="I8826" s="3" t="s">
        <v>1970</v>
      </c>
    </row>
    <row r="8827" spans="1:9" x14ac:dyDescent="0.25">
      <c r="A8827" s="3" t="s">
        <v>636</v>
      </c>
      <c r="B8827" s="3" t="s">
        <v>1276</v>
      </c>
      <c r="C8827" t="s">
        <v>1958</v>
      </c>
      <c r="D8827" s="3" t="s">
        <v>10</v>
      </c>
      <c r="E8827" s="3" t="s">
        <v>1285</v>
      </c>
      <c r="F8827" s="3" t="s">
        <v>1286</v>
      </c>
      <c r="G8827">
        <v>-104.72</v>
      </c>
      <c r="H8827" s="3" t="s">
        <v>1969</v>
      </c>
      <c r="I8827" s="3" t="s">
        <v>1970</v>
      </c>
    </row>
    <row r="8828" spans="1:9" x14ac:dyDescent="0.25">
      <c r="A8828" s="3" t="s">
        <v>636</v>
      </c>
      <c r="B8828" s="3" t="s">
        <v>1276</v>
      </c>
      <c r="C8828" t="s">
        <v>1958</v>
      </c>
      <c r="D8828" s="3" t="s">
        <v>10</v>
      </c>
      <c r="E8828" s="3" t="s">
        <v>1291</v>
      </c>
      <c r="F8828" s="3" t="s">
        <v>1292</v>
      </c>
      <c r="G8828">
        <v>61934.73</v>
      </c>
      <c r="H8828" s="3" t="s">
        <v>1969</v>
      </c>
      <c r="I8828" s="3" t="s">
        <v>1970</v>
      </c>
    </row>
    <row r="8829" spans="1:9" x14ac:dyDescent="0.25">
      <c r="A8829" s="3" t="s">
        <v>636</v>
      </c>
      <c r="B8829" s="3" t="s">
        <v>1276</v>
      </c>
      <c r="C8829" t="s">
        <v>1958</v>
      </c>
      <c r="D8829" s="3" t="s">
        <v>10</v>
      </c>
      <c r="E8829" s="3" t="s">
        <v>30</v>
      </c>
      <c r="F8829" s="3" t="s">
        <v>31</v>
      </c>
      <c r="G8829">
        <v>-641622.55000000005</v>
      </c>
      <c r="H8829" s="3" t="s">
        <v>1971</v>
      </c>
      <c r="I8829" s="3" t="s">
        <v>1972</v>
      </c>
    </row>
    <row r="8830" spans="1:9" x14ac:dyDescent="0.25">
      <c r="A8830" s="3" t="s">
        <v>636</v>
      </c>
      <c r="B8830" s="3" t="s">
        <v>1276</v>
      </c>
      <c r="C8830" t="s">
        <v>1958</v>
      </c>
      <c r="D8830" s="3" t="s">
        <v>10</v>
      </c>
      <c r="E8830" s="3" t="s">
        <v>7</v>
      </c>
      <c r="F8830" s="3" t="s">
        <v>9</v>
      </c>
      <c r="G8830">
        <v>120415.25</v>
      </c>
      <c r="H8830" s="3" t="s">
        <v>1969</v>
      </c>
      <c r="I8830" s="3" t="s">
        <v>1970</v>
      </c>
    </row>
    <row r="8831" spans="1:9" x14ac:dyDescent="0.25">
      <c r="A8831" s="3" t="s">
        <v>636</v>
      </c>
      <c r="B8831" s="3" t="s">
        <v>1276</v>
      </c>
      <c r="C8831" t="s">
        <v>1958</v>
      </c>
      <c r="D8831" s="3" t="s">
        <v>10</v>
      </c>
      <c r="E8831" s="3" t="s">
        <v>630</v>
      </c>
      <c r="F8831" s="3" t="s">
        <v>1279</v>
      </c>
      <c r="G8831">
        <v>-41484.400000000001</v>
      </c>
      <c r="H8831" s="3" t="s">
        <v>1969</v>
      </c>
      <c r="I8831" s="3" t="s">
        <v>1970</v>
      </c>
    </row>
    <row r="8832" spans="1:9" x14ac:dyDescent="0.25">
      <c r="A8832" s="3" t="s">
        <v>636</v>
      </c>
      <c r="B8832" s="3" t="s">
        <v>1276</v>
      </c>
      <c r="C8832" t="s">
        <v>1958</v>
      </c>
      <c r="D8832" s="3" t="s">
        <v>10</v>
      </c>
      <c r="E8832" s="3" t="s">
        <v>631</v>
      </c>
      <c r="F8832" s="3" t="s">
        <v>1280</v>
      </c>
      <c r="G8832">
        <v>-1607.17</v>
      </c>
      <c r="H8832" s="3" t="s">
        <v>1969</v>
      </c>
      <c r="I8832" s="3" t="s">
        <v>1970</v>
      </c>
    </row>
    <row r="8833" spans="1:9" x14ac:dyDescent="0.25">
      <c r="A8833" s="3" t="s">
        <v>636</v>
      </c>
      <c r="B8833" s="3" t="s">
        <v>1276</v>
      </c>
      <c r="C8833" t="s">
        <v>1958</v>
      </c>
      <c r="D8833" s="3" t="s">
        <v>10</v>
      </c>
      <c r="E8833" s="3" t="s">
        <v>632</v>
      </c>
      <c r="F8833" s="3" t="s">
        <v>1281</v>
      </c>
      <c r="G8833">
        <v>85903.38</v>
      </c>
      <c r="H8833" s="3" t="s">
        <v>1969</v>
      </c>
      <c r="I8833" s="3" t="s">
        <v>1970</v>
      </c>
    </row>
    <row r="8834" spans="1:9" x14ac:dyDescent="0.25">
      <c r="A8834" s="3" t="s">
        <v>636</v>
      </c>
      <c r="B8834" s="3" t="s">
        <v>1276</v>
      </c>
      <c r="C8834" t="s">
        <v>1958</v>
      </c>
      <c r="D8834" s="3" t="s">
        <v>10</v>
      </c>
      <c r="E8834" s="3" t="s">
        <v>633</v>
      </c>
      <c r="F8834" s="3" t="s">
        <v>1282</v>
      </c>
      <c r="G8834">
        <v>-5159.08</v>
      </c>
      <c r="H8834" s="3" t="s">
        <v>1969</v>
      </c>
      <c r="I8834" s="3" t="s">
        <v>1970</v>
      </c>
    </row>
    <row r="8835" spans="1:9" x14ac:dyDescent="0.25">
      <c r="A8835" s="3" t="s">
        <v>636</v>
      </c>
      <c r="B8835" s="3" t="s">
        <v>1276</v>
      </c>
      <c r="C8835" t="s">
        <v>1958</v>
      </c>
      <c r="D8835" s="3" t="s">
        <v>10</v>
      </c>
      <c r="E8835" s="3" t="s">
        <v>1283</v>
      </c>
      <c r="F8835" s="3" t="s">
        <v>1284</v>
      </c>
      <c r="G8835">
        <v>6121.69</v>
      </c>
      <c r="H8835" s="3" t="s">
        <v>1969</v>
      </c>
      <c r="I8835" s="3" t="s">
        <v>1970</v>
      </c>
    </row>
    <row r="8836" spans="1:9" x14ac:dyDescent="0.25">
      <c r="A8836" s="3" t="s">
        <v>636</v>
      </c>
      <c r="B8836" s="3" t="s">
        <v>1276</v>
      </c>
      <c r="C8836" t="s">
        <v>1958</v>
      </c>
      <c r="D8836" s="3" t="s">
        <v>10</v>
      </c>
      <c r="E8836" s="3" t="s">
        <v>1291</v>
      </c>
      <c r="F8836" s="3" t="s">
        <v>1292</v>
      </c>
      <c r="G8836">
        <v>233823.54</v>
      </c>
      <c r="H8836" s="3" t="s">
        <v>1969</v>
      </c>
      <c r="I8836" s="3" t="s">
        <v>1970</v>
      </c>
    </row>
    <row r="8837" spans="1:9" x14ac:dyDescent="0.25">
      <c r="A8837" s="3" t="s">
        <v>636</v>
      </c>
      <c r="B8837" s="3" t="s">
        <v>1276</v>
      </c>
      <c r="C8837" t="s">
        <v>1958</v>
      </c>
      <c r="D8837" s="3" t="s">
        <v>10</v>
      </c>
      <c r="E8837" s="3" t="s">
        <v>100</v>
      </c>
      <c r="F8837" s="3" t="s">
        <v>101</v>
      </c>
      <c r="G8837">
        <v>-259971.14</v>
      </c>
      <c r="H8837" s="3" t="s">
        <v>1971</v>
      </c>
      <c r="I8837" s="3" t="s">
        <v>1972</v>
      </c>
    </row>
    <row r="8838" spans="1:9" x14ac:dyDescent="0.25">
      <c r="A8838" s="3" t="s">
        <v>636</v>
      </c>
      <c r="B8838" s="3" t="s">
        <v>1276</v>
      </c>
      <c r="C8838" t="s">
        <v>1958</v>
      </c>
      <c r="D8838" s="3" t="s">
        <v>10</v>
      </c>
      <c r="E8838" s="3" t="s">
        <v>30</v>
      </c>
      <c r="F8838" s="3" t="s">
        <v>31</v>
      </c>
      <c r="G8838">
        <v>-203624.75</v>
      </c>
      <c r="H8838" s="3" t="s">
        <v>1971</v>
      </c>
      <c r="I8838" s="3" t="s">
        <v>1972</v>
      </c>
    </row>
    <row r="8839" spans="1:9" x14ac:dyDescent="0.25">
      <c r="A8839" s="3" t="s">
        <v>636</v>
      </c>
      <c r="B8839" s="3" t="s">
        <v>1276</v>
      </c>
      <c r="C8839" t="s">
        <v>11</v>
      </c>
      <c r="D8839" s="3" t="s">
        <v>12</v>
      </c>
      <c r="E8839" s="3" t="s">
        <v>7</v>
      </c>
      <c r="F8839" s="3" t="s">
        <v>9</v>
      </c>
      <c r="G8839">
        <v>427084.23</v>
      </c>
      <c r="H8839" s="3" t="s">
        <v>1969</v>
      </c>
      <c r="I8839" s="3" t="s">
        <v>1970</v>
      </c>
    </row>
    <row r="8840" spans="1:9" x14ac:dyDescent="0.25">
      <c r="A8840" s="3" t="s">
        <v>636</v>
      </c>
      <c r="B8840" s="3" t="s">
        <v>1276</v>
      </c>
      <c r="C8840" t="s">
        <v>11</v>
      </c>
      <c r="D8840" s="3" t="s">
        <v>12</v>
      </c>
      <c r="E8840" s="3" t="s">
        <v>630</v>
      </c>
      <c r="F8840" s="3" t="s">
        <v>1279</v>
      </c>
      <c r="G8840">
        <v>104306.97</v>
      </c>
      <c r="H8840" s="3" t="s">
        <v>1969</v>
      </c>
      <c r="I8840" s="3" t="s">
        <v>1970</v>
      </c>
    </row>
    <row r="8841" spans="1:9" x14ac:dyDescent="0.25">
      <c r="A8841" s="3" t="s">
        <v>636</v>
      </c>
      <c r="B8841" s="3" t="s">
        <v>1276</v>
      </c>
      <c r="C8841" t="s">
        <v>11</v>
      </c>
      <c r="D8841" s="3" t="s">
        <v>12</v>
      </c>
      <c r="E8841" s="3" t="s">
        <v>631</v>
      </c>
      <c r="F8841" s="3" t="s">
        <v>1280</v>
      </c>
      <c r="G8841">
        <v>-15398.48</v>
      </c>
      <c r="H8841" s="3" t="s">
        <v>1969</v>
      </c>
      <c r="I8841" s="3" t="s">
        <v>1970</v>
      </c>
    </row>
    <row r="8842" spans="1:9" x14ac:dyDescent="0.25">
      <c r="A8842" s="3" t="s">
        <v>636</v>
      </c>
      <c r="B8842" s="3" t="s">
        <v>1276</v>
      </c>
      <c r="C8842" t="s">
        <v>11</v>
      </c>
      <c r="D8842" s="3" t="s">
        <v>12</v>
      </c>
      <c r="E8842" s="3" t="s">
        <v>632</v>
      </c>
      <c r="F8842" s="3" t="s">
        <v>1281</v>
      </c>
      <c r="G8842">
        <v>60198.55</v>
      </c>
      <c r="H8842" s="3" t="s">
        <v>1969</v>
      </c>
      <c r="I8842" s="3" t="s">
        <v>1970</v>
      </c>
    </row>
    <row r="8843" spans="1:9" x14ac:dyDescent="0.25">
      <c r="A8843" s="3" t="s">
        <v>636</v>
      </c>
      <c r="B8843" s="3" t="s">
        <v>1276</v>
      </c>
      <c r="C8843" t="s">
        <v>11</v>
      </c>
      <c r="D8843" s="3" t="s">
        <v>12</v>
      </c>
      <c r="E8843" s="3" t="s">
        <v>633</v>
      </c>
      <c r="F8843" s="3" t="s">
        <v>1282</v>
      </c>
      <c r="G8843">
        <v>-504873.89</v>
      </c>
      <c r="H8843" s="3" t="s">
        <v>1969</v>
      </c>
      <c r="I8843" s="3" t="s">
        <v>1970</v>
      </c>
    </row>
    <row r="8844" spans="1:9" x14ac:dyDescent="0.25">
      <c r="A8844" s="3" t="s">
        <v>636</v>
      </c>
      <c r="B8844" s="3" t="s">
        <v>1276</v>
      </c>
      <c r="C8844" t="s">
        <v>11</v>
      </c>
      <c r="D8844" s="3" t="s">
        <v>12</v>
      </c>
      <c r="E8844" s="3" t="s">
        <v>1283</v>
      </c>
      <c r="F8844" s="3" t="s">
        <v>1284</v>
      </c>
      <c r="G8844">
        <v>-748222.95</v>
      </c>
      <c r="H8844" s="3" t="s">
        <v>1969</v>
      </c>
      <c r="I8844" s="3" t="s">
        <v>1970</v>
      </c>
    </row>
    <row r="8845" spans="1:9" x14ac:dyDescent="0.25">
      <c r="A8845" s="3" t="s">
        <v>636</v>
      </c>
      <c r="B8845" s="3" t="s">
        <v>1276</v>
      </c>
      <c r="C8845" t="s">
        <v>11</v>
      </c>
      <c r="D8845" s="3" t="s">
        <v>12</v>
      </c>
      <c r="E8845" s="3" t="s">
        <v>635</v>
      </c>
      <c r="F8845" s="3" t="s">
        <v>1288</v>
      </c>
      <c r="G8845">
        <v>-27399.83</v>
      </c>
      <c r="H8845" s="3" t="s">
        <v>1969</v>
      </c>
      <c r="I8845" s="3" t="s">
        <v>1970</v>
      </c>
    </row>
    <row r="8846" spans="1:9" x14ac:dyDescent="0.25">
      <c r="A8846" s="3" t="s">
        <v>636</v>
      </c>
      <c r="B8846" s="3" t="s">
        <v>1276</v>
      </c>
      <c r="C8846" t="s">
        <v>11</v>
      </c>
      <c r="D8846" s="3" t="s">
        <v>12</v>
      </c>
      <c r="E8846" s="3" t="s">
        <v>1267</v>
      </c>
      <c r="F8846" s="3" t="s">
        <v>1290</v>
      </c>
      <c r="G8846">
        <v>-217.31</v>
      </c>
      <c r="H8846" s="3" t="s">
        <v>1969</v>
      </c>
      <c r="I8846" s="3" t="s">
        <v>1970</v>
      </c>
    </row>
    <row r="8847" spans="1:9" x14ac:dyDescent="0.25">
      <c r="A8847" s="3" t="s">
        <v>636</v>
      </c>
      <c r="B8847" s="3" t="s">
        <v>1276</v>
      </c>
      <c r="C8847" t="s">
        <v>11</v>
      </c>
      <c r="D8847" s="3" t="s">
        <v>12</v>
      </c>
      <c r="E8847" s="3" t="s">
        <v>1291</v>
      </c>
      <c r="F8847" s="3" t="s">
        <v>1292</v>
      </c>
      <c r="G8847">
        <v>-37153.339999999997</v>
      </c>
      <c r="H8847" s="3" t="s">
        <v>1969</v>
      </c>
      <c r="I8847" s="3" t="s">
        <v>1970</v>
      </c>
    </row>
    <row r="8848" spans="1:9" x14ac:dyDescent="0.25">
      <c r="A8848" s="3" t="s">
        <v>636</v>
      </c>
      <c r="B8848" s="3" t="s">
        <v>1276</v>
      </c>
      <c r="C8848" t="s">
        <v>11</v>
      </c>
      <c r="D8848" s="3" t="s">
        <v>12</v>
      </c>
      <c r="E8848" s="3" t="s">
        <v>30</v>
      </c>
      <c r="F8848" s="3" t="s">
        <v>31</v>
      </c>
      <c r="G8848">
        <v>728906.63</v>
      </c>
      <c r="H8848" s="3" t="s">
        <v>1971</v>
      </c>
      <c r="I8848" s="3" t="s">
        <v>1972</v>
      </c>
    </row>
    <row r="8849" spans="1:9" x14ac:dyDescent="0.25">
      <c r="A8849" s="3" t="s">
        <v>636</v>
      </c>
      <c r="B8849" s="3" t="s">
        <v>1276</v>
      </c>
      <c r="C8849" t="s">
        <v>13</v>
      </c>
      <c r="D8849" s="3" t="s">
        <v>12</v>
      </c>
      <c r="E8849" s="3" t="s">
        <v>7</v>
      </c>
      <c r="F8849" s="3" t="s">
        <v>9</v>
      </c>
      <c r="G8849">
        <v>529367.43999999994</v>
      </c>
      <c r="H8849" s="3" t="s">
        <v>1969</v>
      </c>
      <c r="I8849" s="3" t="s">
        <v>1970</v>
      </c>
    </row>
    <row r="8850" spans="1:9" x14ac:dyDescent="0.25">
      <c r="A8850" s="3" t="s">
        <v>636</v>
      </c>
      <c r="B8850" s="3" t="s">
        <v>1276</v>
      </c>
      <c r="C8850" t="s">
        <v>13</v>
      </c>
      <c r="D8850" s="3" t="s">
        <v>12</v>
      </c>
      <c r="E8850" s="3" t="s">
        <v>630</v>
      </c>
      <c r="F8850" s="3" t="s">
        <v>1279</v>
      </c>
      <c r="G8850">
        <v>18010.25</v>
      </c>
      <c r="H8850" s="3" t="s">
        <v>1969</v>
      </c>
      <c r="I8850" s="3" t="s">
        <v>1970</v>
      </c>
    </row>
    <row r="8851" spans="1:9" x14ac:dyDescent="0.25">
      <c r="A8851" s="3" t="s">
        <v>636</v>
      </c>
      <c r="B8851" s="3" t="s">
        <v>1276</v>
      </c>
      <c r="C8851" t="s">
        <v>13</v>
      </c>
      <c r="D8851" s="3" t="s">
        <v>12</v>
      </c>
      <c r="E8851" s="3" t="s">
        <v>631</v>
      </c>
      <c r="F8851" s="3" t="s">
        <v>1280</v>
      </c>
      <c r="G8851">
        <v>52809.3</v>
      </c>
      <c r="H8851" s="3" t="s">
        <v>1969</v>
      </c>
      <c r="I8851" s="3" t="s">
        <v>1970</v>
      </c>
    </row>
    <row r="8852" spans="1:9" x14ac:dyDescent="0.25">
      <c r="A8852" s="3" t="s">
        <v>636</v>
      </c>
      <c r="B8852" s="3" t="s">
        <v>1276</v>
      </c>
      <c r="C8852" t="s">
        <v>13</v>
      </c>
      <c r="D8852" s="3" t="s">
        <v>12</v>
      </c>
      <c r="E8852" s="3" t="s">
        <v>632</v>
      </c>
      <c r="F8852" s="3" t="s">
        <v>1281</v>
      </c>
      <c r="G8852">
        <v>-121123.99</v>
      </c>
      <c r="H8852" s="3" t="s">
        <v>1969</v>
      </c>
      <c r="I8852" s="3" t="s">
        <v>1970</v>
      </c>
    </row>
    <row r="8853" spans="1:9" x14ac:dyDescent="0.25">
      <c r="A8853" s="3" t="s">
        <v>636</v>
      </c>
      <c r="B8853" s="3" t="s">
        <v>1276</v>
      </c>
      <c r="C8853" t="s">
        <v>13</v>
      </c>
      <c r="D8853" s="3" t="s">
        <v>12</v>
      </c>
      <c r="E8853" s="3" t="s">
        <v>633</v>
      </c>
      <c r="F8853" s="3" t="s">
        <v>1282</v>
      </c>
      <c r="G8853">
        <v>-409786.11</v>
      </c>
      <c r="H8853" s="3" t="s">
        <v>1969</v>
      </c>
      <c r="I8853" s="3" t="s">
        <v>1970</v>
      </c>
    </row>
    <row r="8854" spans="1:9" x14ac:dyDescent="0.25">
      <c r="A8854" s="3" t="s">
        <v>636</v>
      </c>
      <c r="B8854" s="3" t="s">
        <v>1276</v>
      </c>
      <c r="C8854" t="s">
        <v>13</v>
      </c>
      <c r="D8854" s="3" t="s">
        <v>12</v>
      </c>
      <c r="E8854" s="3" t="s">
        <v>1283</v>
      </c>
      <c r="F8854" s="3" t="s">
        <v>1284</v>
      </c>
      <c r="G8854">
        <v>322141.73</v>
      </c>
      <c r="H8854" s="3" t="s">
        <v>1969</v>
      </c>
      <c r="I8854" s="3" t="s">
        <v>1970</v>
      </c>
    </row>
    <row r="8855" spans="1:9" x14ac:dyDescent="0.25">
      <c r="A8855" s="3" t="s">
        <v>636</v>
      </c>
      <c r="B8855" s="3" t="s">
        <v>1276</v>
      </c>
      <c r="C8855" t="s">
        <v>13</v>
      </c>
      <c r="D8855" s="3" t="s">
        <v>12</v>
      </c>
      <c r="E8855" s="3" t="s">
        <v>635</v>
      </c>
      <c r="F8855" s="3" t="s">
        <v>1288</v>
      </c>
      <c r="G8855">
        <v>73081.850000000006</v>
      </c>
      <c r="H8855" s="3" t="s">
        <v>1969</v>
      </c>
      <c r="I8855" s="3" t="s">
        <v>1970</v>
      </c>
    </row>
    <row r="8856" spans="1:9" x14ac:dyDescent="0.25">
      <c r="A8856" s="3" t="s">
        <v>636</v>
      </c>
      <c r="B8856" s="3" t="s">
        <v>1276</v>
      </c>
      <c r="C8856" t="s">
        <v>13</v>
      </c>
      <c r="D8856" s="3" t="s">
        <v>12</v>
      </c>
      <c r="E8856" s="3" t="s">
        <v>1267</v>
      </c>
      <c r="F8856" s="3" t="s">
        <v>1290</v>
      </c>
      <c r="G8856">
        <v>2675.46</v>
      </c>
      <c r="H8856" s="3" t="s">
        <v>1969</v>
      </c>
      <c r="I8856" s="3" t="s">
        <v>1970</v>
      </c>
    </row>
    <row r="8857" spans="1:9" x14ac:dyDescent="0.25">
      <c r="A8857" s="3" t="s">
        <v>636</v>
      </c>
      <c r="B8857" s="3" t="s">
        <v>1276</v>
      </c>
      <c r="C8857" t="s">
        <v>13</v>
      </c>
      <c r="D8857" s="3" t="s">
        <v>12</v>
      </c>
      <c r="E8857" s="3" t="s">
        <v>1291</v>
      </c>
      <c r="F8857" s="3" t="s">
        <v>1292</v>
      </c>
      <c r="G8857">
        <v>-571469.1</v>
      </c>
      <c r="H8857" s="3" t="s">
        <v>1969</v>
      </c>
      <c r="I8857" s="3" t="s">
        <v>1970</v>
      </c>
    </row>
    <row r="8858" spans="1:9" x14ac:dyDescent="0.25">
      <c r="A8858" s="3" t="s">
        <v>636</v>
      </c>
      <c r="B8858" s="3" t="s">
        <v>1276</v>
      </c>
      <c r="C8858" t="s">
        <v>13</v>
      </c>
      <c r="D8858" s="3" t="s">
        <v>12</v>
      </c>
      <c r="E8858" s="3" t="s">
        <v>100</v>
      </c>
      <c r="F8858" s="3" t="s">
        <v>101</v>
      </c>
      <c r="G8858">
        <v>144625.04</v>
      </c>
      <c r="H8858" s="3" t="s">
        <v>1971</v>
      </c>
      <c r="I8858" s="3" t="s">
        <v>1972</v>
      </c>
    </row>
    <row r="8859" spans="1:9" x14ac:dyDescent="0.25">
      <c r="A8859" s="3" t="s">
        <v>636</v>
      </c>
      <c r="B8859" s="3" t="s">
        <v>1276</v>
      </c>
      <c r="C8859" t="s">
        <v>13</v>
      </c>
      <c r="D8859" s="3" t="s">
        <v>12</v>
      </c>
      <c r="E8859" s="3" t="s">
        <v>30</v>
      </c>
      <c r="F8859" s="3" t="s">
        <v>31</v>
      </c>
      <c r="G8859">
        <v>-16215.66</v>
      </c>
      <c r="H8859" s="3" t="s">
        <v>1971</v>
      </c>
      <c r="I8859" s="3" t="s">
        <v>1972</v>
      </c>
    </row>
    <row r="8860" spans="1:9" x14ac:dyDescent="0.25">
      <c r="A8860" s="3" t="s">
        <v>636</v>
      </c>
      <c r="B8860" s="3" t="s">
        <v>1276</v>
      </c>
      <c r="C8860" t="s">
        <v>1982</v>
      </c>
      <c r="D8860" s="3" t="s">
        <v>12</v>
      </c>
      <c r="E8860" s="3" t="s">
        <v>7</v>
      </c>
      <c r="F8860" s="3" t="s">
        <v>9</v>
      </c>
      <c r="G8860">
        <v>-3793.14</v>
      </c>
      <c r="H8860" s="3" t="s">
        <v>1969</v>
      </c>
      <c r="I8860" s="3" t="s">
        <v>1970</v>
      </c>
    </row>
    <row r="8861" spans="1:9" x14ac:dyDescent="0.25">
      <c r="A8861" s="3" t="s">
        <v>636</v>
      </c>
      <c r="B8861" s="3" t="s">
        <v>1276</v>
      </c>
      <c r="C8861" t="s">
        <v>1982</v>
      </c>
      <c r="D8861" s="3" t="s">
        <v>12</v>
      </c>
      <c r="E8861" s="3" t="s">
        <v>630</v>
      </c>
      <c r="F8861" s="3" t="s">
        <v>1279</v>
      </c>
      <c r="G8861">
        <v>51295.46</v>
      </c>
      <c r="H8861" s="3" t="s">
        <v>1969</v>
      </c>
      <c r="I8861" s="3" t="s">
        <v>1970</v>
      </c>
    </row>
    <row r="8862" spans="1:9" x14ac:dyDescent="0.25">
      <c r="A8862" s="3" t="s">
        <v>636</v>
      </c>
      <c r="B8862" s="3" t="s">
        <v>1276</v>
      </c>
      <c r="C8862" t="s">
        <v>1982</v>
      </c>
      <c r="D8862" s="3" t="s">
        <v>12</v>
      </c>
      <c r="E8862" s="3" t="s">
        <v>631</v>
      </c>
      <c r="F8862" s="3" t="s">
        <v>1280</v>
      </c>
      <c r="G8862">
        <v>75105.490000000005</v>
      </c>
      <c r="H8862" s="3" t="s">
        <v>1969</v>
      </c>
      <c r="I8862" s="3" t="s">
        <v>1970</v>
      </c>
    </row>
    <row r="8863" spans="1:9" x14ac:dyDescent="0.25">
      <c r="A8863" s="3" t="s">
        <v>636</v>
      </c>
      <c r="B8863" s="3" t="s">
        <v>1276</v>
      </c>
      <c r="C8863" t="s">
        <v>1982</v>
      </c>
      <c r="D8863" s="3" t="s">
        <v>12</v>
      </c>
      <c r="E8863" s="3" t="s">
        <v>632</v>
      </c>
      <c r="F8863" s="3" t="s">
        <v>1281</v>
      </c>
      <c r="G8863">
        <v>51189.2</v>
      </c>
      <c r="H8863" s="3" t="s">
        <v>1969</v>
      </c>
      <c r="I8863" s="3" t="s">
        <v>1970</v>
      </c>
    </row>
    <row r="8864" spans="1:9" x14ac:dyDescent="0.25">
      <c r="A8864" s="3" t="s">
        <v>636</v>
      </c>
      <c r="B8864" s="3" t="s">
        <v>1276</v>
      </c>
      <c r="C8864" t="s">
        <v>1982</v>
      </c>
      <c r="D8864" s="3" t="s">
        <v>12</v>
      </c>
      <c r="E8864" s="3" t="s">
        <v>633</v>
      </c>
      <c r="F8864" s="3" t="s">
        <v>1282</v>
      </c>
      <c r="G8864">
        <v>-34427.230000000003</v>
      </c>
      <c r="H8864" s="3" t="s">
        <v>1969</v>
      </c>
      <c r="I8864" s="3" t="s">
        <v>1970</v>
      </c>
    </row>
    <row r="8865" spans="1:9" x14ac:dyDescent="0.25">
      <c r="A8865" s="3" t="s">
        <v>636</v>
      </c>
      <c r="B8865" s="3" t="s">
        <v>1276</v>
      </c>
      <c r="C8865" t="s">
        <v>1982</v>
      </c>
      <c r="D8865" s="3" t="s">
        <v>12</v>
      </c>
      <c r="E8865" s="3" t="s">
        <v>1283</v>
      </c>
      <c r="F8865" s="3" t="s">
        <v>1284</v>
      </c>
      <c r="G8865">
        <v>-558080.96</v>
      </c>
      <c r="H8865" s="3" t="s">
        <v>1969</v>
      </c>
      <c r="I8865" s="3" t="s">
        <v>1970</v>
      </c>
    </row>
    <row r="8866" spans="1:9" x14ac:dyDescent="0.25">
      <c r="A8866" s="3" t="s">
        <v>636</v>
      </c>
      <c r="B8866" s="3" t="s">
        <v>1276</v>
      </c>
      <c r="C8866" t="s">
        <v>1982</v>
      </c>
      <c r="D8866" s="3" t="s">
        <v>12</v>
      </c>
      <c r="E8866" s="3" t="s">
        <v>1267</v>
      </c>
      <c r="F8866" s="3" t="s">
        <v>1290</v>
      </c>
      <c r="G8866">
        <v>5233.34</v>
      </c>
      <c r="H8866" s="3" t="s">
        <v>1969</v>
      </c>
      <c r="I8866" s="3" t="s">
        <v>1970</v>
      </c>
    </row>
    <row r="8867" spans="1:9" x14ac:dyDescent="0.25">
      <c r="A8867" s="3" t="s">
        <v>636</v>
      </c>
      <c r="B8867" s="3" t="s">
        <v>1276</v>
      </c>
      <c r="C8867" t="s">
        <v>1982</v>
      </c>
      <c r="D8867" s="3" t="s">
        <v>12</v>
      </c>
      <c r="E8867" s="3" t="s">
        <v>1291</v>
      </c>
      <c r="F8867" s="3" t="s">
        <v>1292</v>
      </c>
      <c r="G8867">
        <v>167315.39000000001</v>
      </c>
      <c r="H8867" s="3" t="s">
        <v>1969</v>
      </c>
      <c r="I8867" s="3" t="s">
        <v>1970</v>
      </c>
    </row>
    <row r="8868" spans="1:9" x14ac:dyDescent="0.25">
      <c r="A8868" s="3" t="s">
        <v>636</v>
      </c>
      <c r="B8868" s="3" t="s">
        <v>1276</v>
      </c>
      <c r="C8868" t="s">
        <v>1982</v>
      </c>
      <c r="D8868" s="3" t="s">
        <v>12</v>
      </c>
      <c r="E8868" s="3" t="s">
        <v>100</v>
      </c>
      <c r="F8868" s="3" t="s">
        <v>101</v>
      </c>
      <c r="G8868">
        <v>115346.1</v>
      </c>
      <c r="H8868" s="3" t="s">
        <v>1971</v>
      </c>
      <c r="I8868" s="3" t="s">
        <v>1972</v>
      </c>
    </row>
    <row r="8869" spans="1:9" x14ac:dyDescent="0.25">
      <c r="A8869" s="3" t="s">
        <v>636</v>
      </c>
      <c r="B8869" s="3" t="s">
        <v>1276</v>
      </c>
      <c r="C8869" t="s">
        <v>1982</v>
      </c>
      <c r="D8869" s="3" t="s">
        <v>12</v>
      </c>
      <c r="E8869" s="3" t="s">
        <v>30</v>
      </c>
      <c r="F8869" s="3" t="s">
        <v>31</v>
      </c>
      <c r="G8869">
        <v>133629.65</v>
      </c>
      <c r="H8869" s="3" t="s">
        <v>1971</v>
      </c>
      <c r="I8869" s="3" t="s">
        <v>1972</v>
      </c>
    </row>
    <row r="8870" spans="1:9" x14ac:dyDescent="0.25">
      <c r="A8870" s="3" t="s">
        <v>636</v>
      </c>
      <c r="B8870" s="3" t="s">
        <v>1276</v>
      </c>
      <c r="C8870" t="s">
        <v>2594</v>
      </c>
      <c r="D8870" s="3" t="s">
        <v>12</v>
      </c>
      <c r="E8870" s="3" t="s">
        <v>7</v>
      </c>
      <c r="F8870" s="3" t="s">
        <v>9</v>
      </c>
      <c r="G8870">
        <v>-120589.35</v>
      </c>
      <c r="H8870" s="3" t="s">
        <v>1969</v>
      </c>
      <c r="I8870" s="3" t="s">
        <v>1970</v>
      </c>
    </row>
    <row r="8871" spans="1:9" x14ac:dyDescent="0.25">
      <c r="A8871" s="3" t="s">
        <v>636</v>
      </c>
      <c r="B8871" s="3" t="s">
        <v>1276</v>
      </c>
      <c r="C8871" t="s">
        <v>2594</v>
      </c>
      <c r="D8871" s="3" t="s">
        <v>12</v>
      </c>
      <c r="E8871" s="3" t="s">
        <v>630</v>
      </c>
      <c r="F8871" s="3" t="s">
        <v>1279</v>
      </c>
      <c r="G8871">
        <v>11006.43</v>
      </c>
      <c r="H8871" s="3" t="s">
        <v>1969</v>
      </c>
      <c r="I8871" s="3" t="s">
        <v>1970</v>
      </c>
    </row>
    <row r="8872" spans="1:9" x14ac:dyDescent="0.25">
      <c r="A8872" s="3" t="s">
        <v>636</v>
      </c>
      <c r="B8872" s="3" t="s">
        <v>1276</v>
      </c>
      <c r="C8872" t="s">
        <v>2594</v>
      </c>
      <c r="D8872" s="3" t="s">
        <v>12</v>
      </c>
      <c r="E8872" s="3" t="s">
        <v>631</v>
      </c>
      <c r="F8872" s="3" t="s">
        <v>1280</v>
      </c>
      <c r="G8872">
        <v>-162.38999999999999</v>
      </c>
      <c r="H8872" s="3" t="s">
        <v>1969</v>
      </c>
      <c r="I8872" s="3" t="s">
        <v>1970</v>
      </c>
    </row>
    <row r="8873" spans="1:9" x14ac:dyDescent="0.25">
      <c r="A8873" s="3" t="s">
        <v>636</v>
      </c>
      <c r="B8873" s="3" t="s">
        <v>1276</v>
      </c>
      <c r="C8873" t="s">
        <v>2594</v>
      </c>
      <c r="D8873" s="3" t="s">
        <v>12</v>
      </c>
      <c r="E8873" s="3" t="s">
        <v>632</v>
      </c>
      <c r="F8873" s="3" t="s">
        <v>1281</v>
      </c>
      <c r="G8873">
        <v>18025.52</v>
      </c>
      <c r="H8873" s="3" t="s">
        <v>1969</v>
      </c>
      <c r="I8873" s="3" t="s">
        <v>1970</v>
      </c>
    </row>
    <row r="8874" spans="1:9" x14ac:dyDescent="0.25">
      <c r="A8874" s="3" t="s">
        <v>636</v>
      </c>
      <c r="B8874" s="3" t="s">
        <v>1276</v>
      </c>
      <c r="C8874" t="s">
        <v>2594</v>
      </c>
      <c r="D8874" s="3" t="s">
        <v>12</v>
      </c>
      <c r="E8874" s="3" t="s">
        <v>633</v>
      </c>
      <c r="F8874" s="3" t="s">
        <v>1282</v>
      </c>
      <c r="G8874">
        <v>9818.6299999999992</v>
      </c>
      <c r="H8874" s="3" t="s">
        <v>1969</v>
      </c>
      <c r="I8874" s="3" t="s">
        <v>1970</v>
      </c>
    </row>
    <row r="8875" spans="1:9" x14ac:dyDescent="0.25">
      <c r="A8875" s="3" t="s">
        <v>636</v>
      </c>
      <c r="B8875" s="3" t="s">
        <v>1276</v>
      </c>
      <c r="C8875" t="s">
        <v>2594</v>
      </c>
      <c r="D8875" s="3" t="s">
        <v>12</v>
      </c>
      <c r="E8875" s="3" t="s">
        <v>1283</v>
      </c>
      <c r="F8875" s="3" t="s">
        <v>1284</v>
      </c>
      <c r="G8875">
        <v>61499.39</v>
      </c>
      <c r="H8875" s="3" t="s">
        <v>1969</v>
      </c>
      <c r="I8875" s="3" t="s">
        <v>1970</v>
      </c>
    </row>
    <row r="8876" spans="1:9" x14ac:dyDescent="0.25">
      <c r="A8876" s="3" t="s">
        <v>636</v>
      </c>
      <c r="B8876" s="3" t="s">
        <v>1276</v>
      </c>
      <c r="C8876" t="s">
        <v>2594</v>
      </c>
      <c r="D8876" s="3" t="s">
        <v>12</v>
      </c>
      <c r="E8876" s="3" t="s">
        <v>1291</v>
      </c>
      <c r="F8876" s="3" t="s">
        <v>1292</v>
      </c>
      <c r="G8876">
        <v>14874.32</v>
      </c>
      <c r="H8876" s="3" t="s">
        <v>1969</v>
      </c>
      <c r="I8876" s="3" t="s">
        <v>1970</v>
      </c>
    </row>
    <row r="8877" spans="1:9" x14ac:dyDescent="0.25">
      <c r="A8877" s="3" t="s">
        <v>636</v>
      </c>
      <c r="B8877" s="3" t="s">
        <v>1276</v>
      </c>
      <c r="C8877" t="s">
        <v>2594</v>
      </c>
      <c r="D8877" s="3" t="s">
        <v>12</v>
      </c>
      <c r="E8877" s="3" t="s">
        <v>30</v>
      </c>
      <c r="F8877" s="3" t="s">
        <v>31</v>
      </c>
      <c r="G8877">
        <v>6544.8</v>
      </c>
      <c r="H8877" s="3" t="s">
        <v>1971</v>
      </c>
      <c r="I8877" s="3" t="s">
        <v>1972</v>
      </c>
    </row>
    <row r="8878" spans="1:9" x14ac:dyDescent="0.25">
      <c r="A8878" s="3" t="s">
        <v>637</v>
      </c>
      <c r="B8878" s="3" t="s">
        <v>1295</v>
      </c>
      <c r="C8878" t="s">
        <v>1958</v>
      </c>
      <c r="D8878" s="3" t="s">
        <v>10</v>
      </c>
      <c r="E8878" s="3" t="s">
        <v>7</v>
      </c>
      <c r="F8878" s="3" t="s">
        <v>9</v>
      </c>
      <c r="G8878">
        <v>94875</v>
      </c>
      <c r="H8878" s="3" t="s">
        <v>1969</v>
      </c>
      <c r="I8878" s="3" t="s">
        <v>1970</v>
      </c>
    </row>
    <row r="8879" spans="1:9" x14ac:dyDescent="0.25">
      <c r="A8879" s="3" t="s">
        <v>637</v>
      </c>
      <c r="B8879" s="3" t="s">
        <v>1295</v>
      </c>
      <c r="C8879" t="s">
        <v>1958</v>
      </c>
      <c r="D8879" s="3" t="s">
        <v>10</v>
      </c>
      <c r="E8879" s="3" t="s">
        <v>7</v>
      </c>
      <c r="F8879" s="3" t="s">
        <v>9</v>
      </c>
      <c r="G8879">
        <v>94875</v>
      </c>
      <c r="H8879" s="3" t="s">
        <v>1969</v>
      </c>
      <c r="I8879" s="3" t="s">
        <v>1970</v>
      </c>
    </row>
    <row r="8880" spans="1:9" x14ac:dyDescent="0.25">
      <c r="A8880" s="3" t="s">
        <v>637</v>
      </c>
      <c r="B8880" s="3" t="s">
        <v>1295</v>
      </c>
      <c r="C8880" t="s">
        <v>1958</v>
      </c>
      <c r="D8880" s="3" t="s">
        <v>10</v>
      </c>
      <c r="E8880" s="3" t="s">
        <v>7</v>
      </c>
      <c r="F8880" s="3" t="s">
        <v>9</v>
      </c>
      <c r="G8880">
        <v>94875</v>
      </c>
      <c r="H8880" s="3" t="s">
        <v>1969</v>
      </c>
      <c r="I8880" s="3" t="s">
        <v>1970</v>
      </c>
    </row>
    <row r="8881" spans="1:9" x14ac:dyDescent="0.25">
      <c r="A8881" s="3" t="s">
        <v>637</v>
      </c>
      <c r="B8881" s="3" t="s">
        <v>1295</v>
      </c>
      <c r="C8881" t="s">
        <v>1958</v>
      </c>
      <c r="D8881" s="3" t="s">
        <v>10</v>
      </c>
      <c r="E8881" s="3" t="s">
        <v>7</v>
      </c>
      <c r="F8881" s="3" t="s">
        <v>9</v>
      </c>
      <c r="G8881">
        <v>46807.57</v>
      </c>
      <c r="H8881" s="3" t="s">
        <v>1969</v>
      </c>
      <c r="I8881" s="3" t="s">
        <v>1970</v>
      </c>
    </row>
    <row r="8882" spans="1:9" x14ac:dyDescent="0.25">
      <c r="A8882" s="3" t="s">
        <v>637</v>
      </c>
      <c r="B8882" s="3" t="s">
        <v>1295</v>
      </c>
      <c r="C8882" t="s">
        <v>1982</v>
      </c>
      <c r="D8882" s="3" t="s">
        <v>12</v>
      </c>
      <c r="E8882" s="3" t="s">
        <v>7</v>
      </c>
      <c r="F8882" s="3" t="s">
        <v>9</v>
      </c>
      <c r="G8882">
        <v>-2958.32</v>
      </c>
      <c r="H8882" s="3" t="s">
        <v>1969</v>
      </c>
      <c r="I8882" s="3" t="s">
        <v>1970</v>
      </c>
    </row>
    <row r="8883" spans="1:9" x14ac:dyDescent="0.25">
      <c r="A8883" s="3" t="s">
        <v>637</v>
      </c>
      <c r="B8883" s="3" t="s">
        <v>1295</v>
      </c>
      <c r="C8883" t="s">
        <v>1982</v>
      </c>
      <c r="D8883" s="3" t="s">
        <v>12</v>
      </c>
      <c r="E8883" s="3" t="s">
        <v>30</v>
      </c>
      <c r="F8883" s="3" t="s">
        <v>31</v>
      </c>
      <c r="G8883">
        <v>0</v>
      </c>
      <c r="H8883" s="3" t="s">
        <v>1971</v>
      </c>
      <c r="I8883" s="3" t="s">
        <v>1972</v>
      </c>
    </row>
    <row r="8884" spans="1:9" x14ac:dyDescent="0.25">
      <c r="A8884" s="3" t="s">
        <v>638</v>
      </c>
      <c r="B8884" s="3" t="s">
        <v>1296</v>
      </c>
      <c r="C8884" t="s">
        <v>1958</v>
      </c>
      <c r="D8884" s="3" t="s">
        <v>10</v>
      </c>
      <c r="E8884" s="3" t="s">
        <v>7</v>
      </c>
      <c r="F8884" s="3" t="s">
        <v>9</v>
      </c>
      <c r="G8884">
        <v>21173731.68</v>
      </c>
      <c r="H8884" s="3" t="s">
        <v>1969</v>
      </c>
      <c r="I8884" s="3" t="s">
        <v>1970</v>
      </c>
    </row>
    <row r="8885" spans="1:9" x14ac:dyDescent="0.25">
      <c r="A8885" s="3" t="s">
        <v>638</v>
      </c>
      <c r="B8885" s="3" t="s">
        <v>1296</v>
      </c>
      <c r="C8885" t="s">
        <v>1958</v>
      </c>
      <c r="D8885" s="3" t="s">
        <v>10</v>
      </c>
      <c r="E8885" s="3" t="s">
        <v>22</v>
      </c>
      <c r="F8885" s="3" t="s">
        <v>23</v>
      </c>
      <c r="G8885">
        <v>24908.79</v>
      </c>
      <c r="H8885" s="3" t="s">
        <v>1969</v>
      </c>
      <c r="I8885" s="3" t="s">
        <v>1970</v>
      </c>
    </row>
    <row r="8886" spans="1:9" x14ac:dyDescent="0.25">
      <c r="A8886" s="3" t="s">
        <v>638</v>
      </c>
      <c r="B8886" s="3" t="s">
        <v>1296</v>
      </c>
      <c r="C8886" t="s">
        <v>1958</v>
      </c>
      <c r="D8886" s="3" t="s">
        <v>10</v>
      </c>
      <c r="E8886" s="3" t="s">
        <v>320</v>
      </c>
      <c r="F8886" s="3" t="s">
        <v>321</v>
      </c>
      <c r="G8886">
        <v>0</v>
      </c>
      <c r="H8886" s="3" t="s">
        <v>1969</v>
      </c>
      <c r="I8886" s="3" t="s">
        <v>1970</v>
      </c>
    </row>
    <row r="8887" spans="1:9" x14ac:dyDescent="0.25">
      <c r="A8887" s="3" t="s">
        <v>638</v>
      </c>
      <c r="B8887" s="3" t="s">
        <v>1296</v>
      </c>
      <c r="C8887" t="s">
        <v>1958</v>
      </c>
      <c r="D8887" s="3" t="s">
        <v>10</v>
      </c>
      <c r="E8887" s="3" t="s">
        <v>421</v>
      </c>
      <c r="F8887" s="3" t="s">
        <v>422</v>
      </c>
      <c r="G8887">
        <v>6417.51</v>
      </c>
      <c r="H8887" s="3" t="s">
        <v>1969</v>
      </c>
      <c r="I8887" s="3" t="s">
        <v>1970</v>
      </c>
    </row>
    <row r="8888" spans="1:9" x14ac:dyDescent="0.25">
      <c r="A8888" s="3" t="s">
        <v>638</v>
      </c>
      <c r="B8888" s="3" t="s">
        <v>1296</v>
      </c>
      <c r="C8888" t="s">
        <v>1958</v>
      </c>
      <c r="D8888" s="3" t="s">
        <v>10</v>
      </c>
      <c r="E8888" s="3" t="s">
        <v>428</v>
      </c>
      <c r="F8888" s="3" t="s">
        <v>429</v>
      </c>
      <c r="G8888">
        <v>-0.43</v>
      </c>
      <c r="H8888" s="3" t="s">
        <v>1969</v>
      </c>
      <c r="I8888" s="3" t="s">
        <v>1970</v>
      </c>
    </row>
    <row r="8889" spans="1:9" x14ac:dyDescent="0.25">
      <c r="A8889" s="3" t="s">
        <v>638</v>
      </c>
      <c r="B8889" s="3" t="s">
        <v>1296</v>
      </c>
      <c r="C8889" t="s">
        <v>1958</v>
      </c>
      <c r="D8889" s="3" t="s">
        <v>10</v>
      </c>
      <c r="E8889" s="3" t="s">
        <v>446</v>
      </c>
      <c r="F8889" s="3" t="s">
        <v>447</v>
      </c>
      <c r="G8889">
        <v>-6417.51</v>
      </c>
      <c r="H8889" s="3" t="s">
        <v>1969</v>
      </c>
      <c r="I8889" s="3" t="s">
        <v>1970</v>
      </c>
    </row>
    <row r="8890" spans="1:9" x14ac:dyDescent="0.25">
      <c r="A8890" s="3" t="s">
        <v>638</v>
      </c>
      <c r="B8890" s="3" t="s">
        <v>1296</v>
      </c>
      <c r="C8890" t="s">
        <v>1958</v>
      </c>
      <c r="D8890" s="3" t="s">
        <v>10</v>
      </c>
      <c r="E8890" s="3" t="s">
        <v>110</v>
      </c>
      <c r="F8890" s="3" t="s">
        <v>111</v>
      </c>
      <c r="G8890">
        <v>126110.36</v>
      </c>
      <c r="H8890" s="3" t="s">
        <v>1969</v>
      </c>
      <c r="I8890" s="3" t="s">
        <v>1970</v>
      </c>
    </row>
    <row r="8891" spans="1:9" x14ac:dyDescent="0.25">
      <c r="A8891" s="3" t="s">
        <v>638</v>
      </c>
      <c r="B8891" s="3" t="s">
        <v>1296</v>
      </c>
      <c r="C8891" t="s">
        <v>1958</v>
      </c>
      <c r="D8891" s="3" t="s">
        <v>10</v>
      </c>
      <c r="E8891" s="3" t="s">
        <v>473</v>
      </c>
      <c r="F8891" s="3" t="s">
        <v>474</v>
      </c>
      <c r="G8891">
        <v>1925.21</v>
      </c>
      <c r="H8891" s="3" t="s">
        <v>1969</v>
      </c>
      <c r="I8891" s="3" t="s">
        <v>1970</v>
      </c>
    </row>
    <row r="8892" spans="1:9" x14ac:dyDescent="0.25">
      <c r="A8892" s="3" t="s">
        <v>638</v>
      </c>
      <c r="B8892" s="3" t="s">
        <v>1296</v>
      </c>
      <c r="C8892" t="s">
        <v>1958</v>
      </c>
      <c r="D8892" s="3" t="s">
        <v>10</v>
      </c>
      <c r="E8892" s="3" t="s">
        <v>30</v>
      </c>
      <c r="F8892" s="3" t="s">
        <v>31</v>
      </c>
      <c r="G8892">
        <v>-406366.37</v>
      </c>
      <c r="H8892" s="3" t="s">
        <v>1971</v>
      </c>
      <c r="I8892" s="3" t="s">
        <v>1972</v>
      </c>
    </row>
    <row r="8893" spans="1:9" x14ac:dyDescent="0.25">
      <c r="A8893" s="3" t="s">
        <v>638</v>
      </c>
      <c r="B8893" s="3" t="s">
        <v>1296</v>
      </c>
      <c r="C8893" t="s">
        <v>1958</v>
      </c>
      <c r="D8893" s="3" t="s">
        <v>10</v>
      </c>
      <c r="E8893" s="3" t="s">
        <v>476</v>
      </c>
      <c r="F8893" s="3" t="s">
        <v>477</v>
      </c>
      <c r="G8893">
        <v>-1560</v>
      </c>
      <c r="H8893" s="3" t="s">
        <v>1971</v>
      </c>
      <c r="I8893" s="3" t="s">
        <v>1972</v>
      </c>
    </row>
    <row r="8894" spans="1:9" x14ac:dyDescent="0.25">
      <c r="A8894" s="3" t="s">
        <v>638</v>
      </c>
      <c r="B8894" s="3" t="s">
        <v>1296</v>
      </c>
      <c r="C8894" t="s">
        <v>1958</v>
      </c>
      <c r="D8894" s="3" t="s">
        <v>10</v>
      </c>
      <c r="E8894" s="3" t="s">
        <v>478</v>
      </c>
      <c r="F8894" s="3" t="s">
        <v>479</v>
      </c>
      <c r="G8894">
        <v>-7933.19</v>
      </c>
      <c r="H8894" s="3" t="s">
        <v>1971</v>
      </c>
      <c r="I8894" s="3" t="s">
        <v>1972</v>
      </c>
    </row>
    <row r="8895" spans="1:9" x14ac:dyDescent="0.25">
      <c r="A8895" s="3" t="s">
        <v>638</v>
      </c>
      <c r="B8895" s="3" t="s">
        <v>1296</v>
      </c>
      <c r="C8895" t="s">
        <v>1958</v>
      </c>
      <c r="D8895" s="3" t="s">
        <v>10</v>
      </c>
      <c r="E8895" s="3" t="s">
        <v>26</v>
      </c>
      <c r="F8895" s="3" t="s">
        <v>27</v>
      </c>
      <c r="G8895">
        <v>736.5</v>
      </c>
      <c r="H8895" s="3" t="s">
        <v>1971</v>
      </c>
      <c r="I8895" s="3" t="s">
        <v>1972</v>
      </c>
    </row>
    <row r="8896" spans="1:9" x14ac:dyDescent="0.25">
      <c r="A8896" s="3" t="s">
        <v>638</v>
      </c>
      <c r="B8896" s="3" t="s">
        <v>1296</v>
      </c>
      <c r="C8896" t="s">
        <v>1958</v>
      </c>
      <c r="D8896" s="3" t="s">
        <v>10</v>
      </c>
      <c r="E8896" s="3" t="s">
        <v>104</v>
      </c>
      <c r="F8896" s="3" t="s">
        <v>105</v>
      </c>
      <c r="G8896">
        <v>-8.36</v>
      </c>
      <c r="H8896" s="3" t="s">
        <v>1971</v>
      </c>
      <c r="I8896" s="3" t="s">
        <v>1972</v>
      </c>
    </row>
    <row r="8897" spans="1:9" x14ac:dyDescent="0.25">
      <c r="A8897" s="3" t="s">
        <v>638</v>
      </c>
      <c r="B8897" s="3" t="s">
        <v>1296</v>
      </c>
      <c r="C8897" t="s">
        <v>1958</v>
      </c>
      <c r="D8897" s="3" t="s">
        <v>10</v>
      </c>
      <c r="E8897" s="3" t="s">
        <v>483</v>
      </c>
      <c r="F8897" s="3" t="s">
        <v>484</v>
      </c>
      <c r="G8897">
        <v>-62669.54</v>
      </c>
      <c r="H8897" s="3" t="s">
        <v>1971</v>
      </c>
      <c r="I8897" s="3" t="s">
        <v>1972</v>
      </c>
    </row>
    <row r="8898" spans="1:9" x14ac:dyDescent="0.25">
      <c r="A8898" s="3" t="s">
        <v>638</v>
      </c>
      <c r="B8898" s="3" t="s">
        <v>1296</v>
      </c>
      <c r="C8898" t="s">
        <v>1958</v>
      </c>
      <c r="D8898" s="3" t="s">
        <v>10</v>
      </c>
      <c r="E8898" s="3" t="s">
        <v>485</v>
      </c>
      <c r="F8898" s="3" t="s">
        <v>486</v>
      </c>
      <c r="G8898">
        <v>16015.6</v>
      </c>
      <c r="H8898" s="3" t="s">
        <v>1971</v>
      </c>
      <c r="I8898" s="3" t="s">
        <v>1972</v>
      </c>
    </row>
    <row r="8899" spans="1:9" x14ac:dyDescent="0.25">
      <c r="A8899" s="3" t="s">
        <v>638</v>
      </c>
      <c r="B8899" s="3" t="s">
        <v>1296</v>
      </c>
      <c r="C8899" t="s">
        <v>1958</v>
      </c>
      <c r="D8899" s="3" t="s">
        <v>10</v>
      </c>
      <c r="E8899" s="3" t="s">
        <v>487</v>
      </c>
      <c r="F8899" s="3" t="s">
        <v>488</v>
      </c>
      <c r="G8899">
        <v>-16015.6</v>
      </c>
      <c r="H8899" s="3" t="s">
        <v>1971</v>
      </c>
      <c r="I8899" s="3" t="s">
        <v>1972</v>
      </c>
    </row>
    <row r="8900" spans="1:9" x14ac:dyDescent="0.25">
      <c r="A8900" s="3" t="s">
        <v>638</v>
      </c>
      <c r="B8900" s="3" t="s">
        <v>1296</v>
      </c>
      <c r="C8900" t="s">
        <v>1958</v>
      </c>
      <c r="D8900" s="3" t="s">
        <v>10</v>
      </c>
      <c r="E8900" s="3" t="s">
        <v>491</v>
      </c>
      <c r="F8900" s="3" t="s">
        <v>492</v>
      </c>
      <c r="G8900">
        <v>-736.5</v>
      </c>
      <c r="H8900" s="3" t="s">
        <v>1971</v>
      </c>
      <c r="I8900" s="3" t="s">
        <v>1972</v>
      </c>
    </row>
    <row r="8901" spans="1:9" x14ac:dyDescent="0.25">
      <c r="A8901" s="3" t="s">
        <v>638</v>
      </c>
      <c r="B8901" s="3" t="s">
        <v>1296</v>
      </c>
      <c r="C8901" t="s">
        <v>1958</v>
      </c>
      <c r="D8901" s="3" t="s">
        <v>10</v>
      </c>
      <c r="E8901" s="3" t="s">
        <v>495</v>
      </c>
      <c r="F8901" s="3" t="s">
        <v>496</v>
      </c>
      <c r="G8901">
        <v>-1452.52</v>
      </c>
      <c r="H8901" s="3" t="s">
        <v>1971</v>
      </c>
      <c r="I8901" s="3" t="s">
        <v>1972</v>
      </c>
    </row>
    <row r="8902" spans="1:9" x14ac:dyDescent="0.25">
      <c r="A8902" s="3" t="s">
        <v>638</v>
      </c>
      <c r="B8902" s="3" t="s">
        <v>1296</v>
      </c>
      <c r="C8902" t="s">
        <v>1958</v>
      </c>
      <c r="D8902" s="3" t="s">
        <v>10</v>
      </c>
      <c r="E8902" s="3" t="s">
        <v>7</v>
      </c>
      <c r="F8902" s="3" t="s">
        <v>9</v>
      </c>
      <c r="G8902">
        <v>82215.83</v>
      </c>
      <c r="H8902" s="3" t="s">
        <v>1969</v>
      </c>
      <c r="I8902" s="3" t="s">
        <v>1970</v>
      </c>
    </row>
    <row r="8903" spans="1:9" x14ac:dyDescent="0.25">
      <c r="A8903" s="3" t="s">
        <v>638</v>
      </c>
      <c r="B8903" s="3" t="s">
        <v>1296</v>
      </c>
      <c r="C8903" t="s">
        <v>1958</v>
      </c>
      <c r="D8903" s="3" t="s">
        <v>10</v>
      </c>
      <c r="E8903" s="3" t="s">
        <v>22</v>
      </c>
      <c r="F8903" s="3" t="s">
        <v>23</v>
      </c>
      <c r="G8903">
        <v>-12485</v>
      </c>
      <c r="H8903" s="3" t="s">
        <v>1969</v>
      </c>
      <c r="I8903" s="3" t="s">
        <v>1970</v>
      </c>
    </row>
    <row r="8904" spans="1:9" x14ac:dyDescent="0.25">
      <c r="A8904" s="3" t="s">
        <v>638</v>
      </c>
      <c r="B8904" s="3" t="s">
        <v>1296</v>
      </c>
      <c r="C8904" t="s">
        <v>1958</v>
      </c>
      <c r="D8904" s="3" t="s">
        <v>10</v>
      </c>
      <c r="E8904" s="3" t="s">
        <v>30</v>
      </c>
      <c r="F8904" s="3" t="s">
        <v>31</v>
      </c>
      <c r="G8904">
        <v>403972.58</v>
      </c>
      <c r="H8904" s="3" t="s">
        <v>1971</v>
      </c>
      <c r="I8904" s="3" t="s">
        <v>1972</v>
      </c>
    </row>
    <row r="8905" spans="1:9" x14ac:dyDescent="0.25">
      <c r="A8905" s="3" t="s">
        <v>638</v>
      </c>
      <c r="B8905" s="3" t="s">
        <v>1296</v>
      </c>
      <c r="C8905" t="s">
        <v>1958</v>
      </c>
      <c r="D8905" s="3" t="s">
        <v>10</v>
      </c>
      <c r="E8905" s="3" t="s">
        <v>478</v>
      </c>
      <c r="F8905" s="3" t="s">
        <v>479</v>
      </c>
      <c r="G8905">
        <v>7933.19</v>
      </c>
      <c r="H8905" s="3" t="s">
        <v>1971</v>
      </c>
      <c r="I8905" s="3" t="s">
        <v>1972</v>
      </c>
    </row>
    <row r="8906" spans="1:9" x14ac:dyDescent="0.25">
      <c r="A8906" s="3" t="s">
        <v>638</v>
      </c>
      <c r="B8906" s="3" t="s">
        <v>1296</v>
      </c>
      <c r="C8906" t="s">
        <v>1958</v>
      </c>
      <c r="D8906" s="3" t="s">
        <v>10</v>
      </c>
      <c r="E8906" s="3" t="s">
        <v>7</v>
      </c>
      <c r="F8906" s="3" t="s">
        <v>9</v>
      </c>
      <c r="G8906">
        <v>57848.24</v>
      </c>
      <c r="H8906" s="3" t="s">
        <v>1969</v>
      </c>
      <c r="I8906" s="3" t="s">
        <v>1970</v>
      </c>
    </row>
    <row r="8907" spans="1:9" x14ac:dyDescent="0.25">
      <c r="A8907" s="3" t="s">
        <v>638</v>
      </c>
      <c r="B8907" s="3" t="s">
        <v>1296</v>
      </c>
      <c r="C8907" t="s">
        <v>1958</v>
      </c>
      <c r="D8907" s="3" t="s">
        <v>10</v>
      </c>
      <c r="E8907" s="3" t="s">
        <v>22</v>
      </c>
      <c r="F8907" s="3" t="s">
        <v>23</v>
      </c>
      <c r="G8907">
        <v>-11500</v>
      </c>
      <c r="H8907" s="3" t="s">
        <v>1969</v>
      </c>
      <c r="I8907" s="3" t="s">
        <v>1970</v>
      </c>
    </row>
    <row r="8908" spans="1:9" x14ac:dyDescent="0.25">
      <c r="A8908" s="3" t="s">
        <v>638</v>
      </c>
      <c r="B8908" s="3" t="s">
        <v>1296</v>
      </c>
      <c r="C8908" t="s">
        <v>1958</v>
      </c>
      <c r="D8908" s="3" t="s">
        <v>10</v>
      </c>
      <c r="E8908" s="3" t="s">
        <v>110</v>
      </c>
      <c r="F8908" s="3" t="s">
        <v>111</v>
      </c>
      <c r="G8908">
        <v>-126110.36</v>
      </c>
      <c r="H8908" s="3" t="s">
        <v>1969</v>
      </c>
      <c r="I8908" s="3" t="s">
        <v>1970</v>
      </c>
    </row>
    <row r="8909" spans="1:9" x14ac:dyDescent="0.25">
      <c r="A8909" s="3" t="s">
        <v>638</v>
      </c>
      <c r="B8909" s="3" t="s">
        <v>1296</v>
      </c>
      <c r="C8909" t="s">
        <v>1958</v>
      </c>
      <c r="D8909" s="3" t="s">
        <v>10</v>
      </c>
      <c r="E8909" s="3" t="s">
        <v>473</v>
      </c>
      <c r="F8909" s="3" t="s">
        <v>474</v>
      </c>
      <c r="G8909">
        <v>-1925.21</v>
      </c>
      <c r="H8909" s="3" t="s">
        <v>1969</v>
      </c>
      <c r="I8909" s="3" t="s">
        <v>1970</v>
      </c>
    </row>
    <row r="8910" spans="1:9" x14ac:dyDescent="0.25">
      <c r="A8910" s="3" t="s">
        <v>638</v>
      </c>
      <c r="B8910" s="3" t="s">
        <v>1296</v>
      </c>
      <c r="C8910" t="s">
        <v>1958</v>
      </c>
      <c r="D8910" s="3" t="s">
        <v>10</v>
      </c>
      <c r="E8910" s="3" t="s">
        <v>30</v>
      </c>
      <c r="F8910" s="3" t="s">
        <v>31</v>
      </c>
      <c r="G8910">
        <v>2393.79</v>
      </c>
      <c r="H8910" s="3" t="s">
        <v>1971</v>
      </c>
      <c r="I8910" s="3" t="s">
        <v>1972</v>
      </c>
    </row>
    <row r="8911" spans="1:9" x14ac:dyDescent="0.25">
      <c r="A8911" s="3" t="s">
        <v>638</v>
      </c>
      <c r="B8911" s="3" t="s">
        <v>1296</v>
      </c>
      <c r="C8911" t="s">
        <v>1958</v>
      </c>
      <c r="D8911" s="3" t="s">
        <v>10</v>
      </c>
      <c r="E8911" s="3" t="s">
        <v>478</v>
      </c>
      <c r="F8911" s="3" t="s">
        <v>479</v>
      </c>
      <c r="G8911">
        <v>20024.939999999999</v>
      </c>
      <c r="H8911" s="3" t="s">
        <v>1971</v>
      </c>
      <c r="I8911" s="3" t="s">
        <v>1972</v>
      </c>
    </row>
    <row r="8912" spans="1:9" x14ac:dyDescent="0.25">
      <c r="A8912" s="3" t="s">
        <v>638</v>
      </c>
      <c r="B8912" s="3" t="s">
        <v>1296</v>
      </c>
      <c r="C8912" t="s">
        <v>1958</v>
      </c>
      <c r="D8912" s="3" t="s">
        <v>10</v>
      </c>
      <c r="E8912" s="3" t="s">
        <v>104</v>
      </c>
      <c r="F8912" s="3" t="s">
        <v>105</v>
      </c>
      <c r="G8912">
        <v>8.36</v>
      </c>
      <c r="H8912" s="3" t="s">
        <v>1971</v>
      </c>
      <c r="I8912" s="3" t="s">
        <v>1972</v>
      </c>
    </row>
    <row r="8913" spans="1:9" x14ac:dyDescent="0.25">
      <c r="A8913" s="3" t="s">
        <v>638</v>
      </c>
      <c r="B8913" s="3" t="s">
        <v>1296</v>
      </c>
      <c r="C8913" t="s">
        <v>1958</v>
      </c>
      <c r="D8913" s="3" t="s">
        <v>10</v>
      </c>
      <c r="E8913" s="3" t="s">
        <v>483</v>
      </c>
      <c r="F8913" s="3" t="s">
        <v>484</v>
      </c>
      <c r="G8913">
        <v>62669.54</v>
      </c>
      <c r="H8913" s="3" t="s">
        <v>1971</v>
      </c>
      <c r="I8913" s="3" t="s">
        <v>1972</v>
      </c>
    </row>
    <row r="8914" spans="1:9" x14ac:dyDescent="0.25">
      <c r="A8914" s="3" t="s">
        <v>638</v>
      </c>
      <c r="B8914" s="3" t="s">
        <v>1296</v>
      </c>
      <c r="C8914" t="s">
        <v>1958</v>
      </c>
      <c r="D8914" s="3" t="s">
        <v>10</v>
      </c>
      <c r="E8914" s="3" t="s">
        <v>487</v>
      </c>
      <c r="F8914" s="3" t="s">
        <v>488</v>
      </c>
      <c r="G8914">
        <v>16015.6</v>
      </c>
      <c r="H8914" s="3" t="s">
        <v>1971</v>
      </c>
      <c r="I8914" s="3" t="s">
        <v>1972</v>
      </c>
    </row>
    <row r="8915" spans="1:9" x14ac:dyDescent="0.25">
      <c r="A8915" s="3" t="s">
        <v>638</v>
      </c>
      <c r="B8915" s="3" t="s">
        <v>1296</v>
      </c>
      <c r="C8915" t="s">
        <v>1958</v>
      </c>
      <c r="D8915" s="3" t="s">
        <v>10</v>
      </c>
      <c r="E8915" s="3" t="s">
        <v>495</v>
      </c>
      <c r="F8915" s="3" t="s">
        <v>496</v>
      </c>
      <c r="G8915">
        <v>1452.52</v>
      </c>
      <c r="H8915" s="3" t="s">
        <v>1971</v>
      </c>
      <c r="I8915" s="3" t="s">
        <v>1972</v>
      </c>
    </row>
    <row r="8916" spans="1:9" x14ac:dyDescent="0.25">
      <c r="A8916" s="3" t="s">
        <v>638</v>
      </c>
      <c r="B8916" s="3" t="s">
        <v>1296</v>
      </c>
      <c r="C8916" t="s">
        <v>1958</v>
      </c>
      <c r="D8916" s="3" t="s">
        <v>10</v>
      </c>
      <c r="E8916" s="3" t="s">
        <v>7</v>
      </c>
      <c r="F8916" s="3" t="s">
        <v>9</v>
      </c>
      <c r="G8916">
        <v>-99978.47</v>
      </c>
      <c r="H8916" s="3" t="s">
        <v>1969</v>
      </c>
      <c r="I8916" s="3" t="s">
        <v>1970</v>
      </c>
    </row>
    <row r="8917" spans="1:9" x14ac:dyDescent="0.25">
      <c r="A8917" s="3" t="s">
        <v>638</v>
      </c>
      <c r="B8917" s="3" t="s">
        <v>1296</v>
      </c>
      <c r="C8917" t="s">
        <v>1958</v>
      </c>
      <c r="D8917" s="3" t="s">
        <v>10</v>
      </c>
      <c r="E8917" s="3" t="s">
        <v>30</v>
      </c>
      <c r="F8917" s="3" t="s">
        <v>31</v>
      </c>
      <c r="G8917">
        <v>-124.99</v>
      </c>
      <c r="H8917" s="3" t="s">
        <v>1971</v>
      </c>
      <c r="I8917" s="3" t="s">
        <v>1972</v>
      </c>
    </row>
    <row r="8918" spans="1:9" x14ac:dyDescent="0.25">
      <c r="A8918" s="3" t="s">
        <v>638</v>
      </c>
      <c r="B8918" s="3" t="s">
        <v>1296</v>
      </c>
      <c r="C8918" t="s">
        <v>1958</v>
      </c>
      <c r="D8918" s="3" t="s">
        <v>10</v>
      </c>
      <c r="E8918" s="3" t="s">
        <v>478</v>
      </c>
      <c r="F8918" s="3" t="s">
        <v>479</v>
      </c>
      <c r="G8918">
        <v>-20024.939999999999</v>
      </c>
      <c r="H8918" s="3" t="s">
        <v>1971</v>
      </c>
      <c r="I8918" s="3" t="s">
        <v>1972</v>
      </c>
    </row>
    <row r="8919" spans="1:9" x14ac:dyDescent="0.25">
      <c r="A8919" s="3" t="s">
        <v>638</v>
      </c>
      <c r="B8919" s="3" t="s">
        <v>1296</v>
      </c>
      <c r="C8919" t="s">
        <v>1958</v>
      </c>
      <c r="D8919" s="3" t="s">
        <v>10</v>
      </c>
      <c r="E8919" s="3" t="s">
        <v>26</v>
      </c>
      <c r="F8919" s="3" t="s">
        <v>27</v>
      </c>
      <c r="G8919">
        <v>-736.5</v>
      </c>
      <c r="H8919" s="3" t="s">
        <v>1971</v>
      </c>
      <c r="I8919" s="3" t="s">
        <v>1972</v>
      </c>
    </row>
    <row r="8920" spans="1:9" x14ac:dyDescent="0.25">
      <c r="A8920" s="3" t="s">
        <v>638</v>
      </c>
      <c r="B8920" s="3" t="s">
        <v>1296</v>
      </c>
      <c r="C8920" t="s">
        <v>1958</v>
      </c>
      <c r="D8920" s="3" t="s">
        <v>10</v>
      </c>
      <c r="E8920" s="3" t="s">
        <v>485</v>
      </c>
      <c r="F8920" s="3" t="s">
        <v>486</v>
      </c>
      <c r="G8920">
        <v>-16015.6</v>
      </c>
      <c r="H8920" s="3" t="s">
        <v>1971</v>
      </c>
      <c r="I8920" s="3" t="s">
        <v>1972</v>
      </c>
    </row>
    <row r="8921" spans="1:9" x14ac:dyDescent="0.25">
      <c r="A8921" s="3" t="s">
        <v>638</v>
      </c>
      <c r="B8921" s="3" t="s">
        <v>1296</v>
      </c>
      <c r="C8921" t="s">
        <v>1958</v>
      </c>
      <c r="D8921" s="3" t="s">
        <v>10</v>
      </c>
      <c r="E8921" s="3" t="s">
        <v>491</v>
      </c>
      <c r="F8921" s="3" t="s">
        <v>492</v>
      </c>
      <c r="G8921">
        <v>736.5</v>
      </c>
      <c r="H8921" s="3" t="s">
        <v>1971</v>
      </c>
      <c r="I8921" s="3" t="s">
        <v>1972</v>
      </c>
    </row>
    <row r="8922" spans="1:9" x14ac:dyDescent="0.25">
      <c r="A8922" s="3" t="s">
        <v>638</v>
      </c>
      <c r="B8922" s="3" t="s">
        <v>1296</v>
      </c>
      <c r="C8922" t="s">
        <v>1958</v>
      </c>
      <c r="D8922" s="3" t="s">
        <v>10</v>
      </c>
      <c r="E8922" s="3" t="s">
        <v>7</v>
      </c>
      <c r="F8922" s="3" t="s">
        <v>9</v>
      </c>
      <c r="G8922">
        <v>-1618902.41</v>
      </c>
      <c r="H8922" s="3" t="s">
        <v>1969</v>
      </c>
      <c r="I8922" s="3" t="s">
        <v>1970</v>
      </c>
    </row>
    <row r="8923" spans="1:9" x14ac:dyDescent="0.25">
      <c r="A8923" s="3" t="s">
        <v>638</v>
      </c>
      <c r="B8923" s="3" t="s">
        <v>1296</v>
      </c>
      <c r="C8923" t="s">
        <v>1958</v>
      </c>
      <c r="D8923" s="3" t="s">
        <v>10</v>
      </c>
      <c r="E8923" s="3" t="s">
        <v>30</v>
      </c>
      <c r="F8923" s="3" t="s">
        <v>31</v>
      </c>
      <c r="G8923">
        <v>-71401.27</v>
      </c>
      <c r="H8923" s="3" t="s">
        <v>1971</v>
      </c>
      <c r="I8923" s="3" t="s">
        <v>1972</v>
      </c>
    </row>
    <row r="8924" spans="1:9" x14ac:dyDescent="0.25">
      <c r="A8924" s="3" t="s">
        <v>638</v>
      </c>
      <c r="B8924" s="3" t="s">
        <v>1296</v>
      </c>
      <c r="C8924" t="s">
        <v>1958</v>
      </c>
      <c r="D8924" s="3" t="s">
        <v>10</v>
      </c>
      <c r="E8924" s="3" t="s">
        <v>478</v>
      </c>
      <c r="F8924" s="3" t="s">
        <v>479</v>
      </c>
      <c r="G8924">
        <v>0</v>
      </c>
      <c r="H8924" s="3" t="s">
        <v>1971</v>
      </c>
      <c r="I8924" s="3" t="s">
        <v>1972</v>
      </c>
    </row>
    <row r="8925" spans="1:9" x14ac:dyDescent="0.25">
      <c r="A8925" s="3" t="s">
        <v>638</v>
      </c>
      <c r="B8925" s="3" t="s">
        <v>1296</v>
      </c>
      <c r="C8925" t="s">
        <v>1958</v>
      </c>
      <c r="D8925" s="3" t="s">
        <v>10</v>
      </c>
      <c r="E8925" s="3" t="s">
        <v>7</v>
      </c>
      <c r="F8925" s="3" t="s">
        <v>9</v>
      </c>
      <c r="G8925">
        <v>-49886.58</v>
      </c>
      <c r="H8925" s="3" t="s">
        <v>1969</v>
      </c>
      <c r="I8925" s="3" t="s">
        <v>1970</v>
      </c>
    </row>
    <row r="8926" spans="1:9" x14ac:dyDescent="0.25">
      <c r="A8926" s="3" t="s">
        <v>638</v>
      </c>
      <c r="B8926" s="3" t="s">
        <v>1296</v>
      </c>
      <c r="C8926" t="s">
        <v>1958</v>
      </c>
      <c r="D8926" s="3" t="s">
        <v>10</v>
      </c>
      <c r="E8926" s="3" t="s">
        <v>421</v>
      </c>
      <c r="F8926" s="3" t="s">
        <v>422</v>
      </c>
      <c r="G8926">
        <v>-5441.25</v>
      </c>
      <c r="H8926" s="3" t="s">
        <v>1969</v>
      </c>
      <c r="I8926" s="3" t="s">
        <v>1970</v>
      </c>
    </row>
    <row r="8927" spans="1:9" x14ac:dyDescent="0.25">
      <c r="A8927" s="3" t="s">
        <v>638</v>
      </c>
      <c r="B8927" s="3" t="s">
        <v>1296</v>
      </c>
      <c r="C8927" t="s">
        <v>1958</v>
      </c>
      <c r="D8927" s="3" t="s">
        <v>10</v>
      </c>
      <c r="E8927" s="3" t="s">
        <v>446</v>
      </c>
      <c r="F8927" s="3" t="s">
        <v>447</v>
      </c>
      <c r="G8927">
        <v>5441.25</v>
      </c>
      <c r="H8927" s="3" t="s">
        <v>1969</v>
      </c>
      <c r="I8927" s="3" t="s">
        <v>1970</v>
      </c>
    </row>
    <row r="8928" spans="1:9" x14ac:dyDescent="0.25">
      <c r="A8928" s="3" t="s">
        <v>638</v>
      </c>
      <c r="B8928" s="3" t="s">
        <v>1296</v>
      </c>
      <c r="C8928" t="s">
        <v>1958</v>
      </c>
      <c r="D8928" s="3" t="s">
        <v>10</v>
      </c>
      <c r="E8928" s="3" t="s">
        <v>30</v>
      </c>
      <c r="F8928" s="3" t="s">
        <v>31</v>
      </c>
      <c r="G8928">
        <v>-101338.95</v>
      </c>
      <c r="H8928" s="3" t="s">
        <v>1971</v>
      </c>
      <c r="I8928" s="3" t="s">
        <v>1972</v>
      </c>
    </row>
    <row r="8929" spans="1:9" x14ac:dyDescent="0.25">
      <c r="A8929" s="3" t="s">
        <v>638</v>
      </c>
      <c r="B8929" s="3" t="s">
        <v>1296</v>
      </c>
      <c r="C8929" t="s">
        <v>1958</v>
      </c>
      <c r="D8929" s="3" t="s">
        <v>10</v>
      </c>
      <c r="E8929" s="3" t="s">
        <v>478</v>
      </c>
      <c r="F8929" s="3" t="s">
        <v>479</v>
      </c>
      <c r="G8929">
        <v>0</v>
      </c>
      <c r="H8929" s="3" t="s">
        <v>1971</v>
      </c>
      <c r="I8929" s="3" t="s">
        <v>1972</v>
      </c>
    </row>
    <row r="8930" spans="1:9" x14ac:dyDescent="0.25">
      <c r="A8930" s="3" t="s">
        <v>638</v>
      </c>
      <c r="B8930" s="3" t="s">
        <v>1296</v>
      </c>
      <c r="C8930" t="s">
        <v>1958</v>
      </c>
      <c r="D8930" s="3" t="s">
        <v>10</v>
      </c>
      <c r="E8930" s="3" t="s">
        <v>7</v>
      </c>
      <c r="F8930" s="3" t="s">
        <v>9</v>
      </c>
      <c r="G8930">
        <v>-184244.11</v>
      </c>
      <c r="H8930" s="3" t="s">
        <v>1969</v>
      </c>
      <c r="I8930" s="3" t="s">
        <v>1970</v>
      </c>
    </row>
    <row r="8931" spans="1:9" x14ac:dyDescent="0.25">
      <c r="A8931" s="3" t="s">
        <v>638</v>
      </c>
      <c r="B8931" s="3" t="s">
        <v>1296</v>
      </c>
      <c r="C8931" t="s">
        <v>1958</v>
      </c>
      <c r="D8931" s="3" t="s">
        <v>10</v>
      </c>
      <c r="E8931" s="3" t="s">
        <v>22</v>
      </c>
      <c r="F8931" s="3" t="s">
        <v>23</v>
      </c>
      <c r="G8931">
        <v>17500</v>
      </c>
      <c r="H8931" s="3" t="s">
        <v>1969</v>
      </c>
      <c r="I8931" s="3" t="s">
        <v>1970</v>
      </c>
    </row>
    <row r="8932" spans="1:9" x14ac:dyDescent="0.25">
      <c r="A8932" s="3" t="s">
        <v>638</v>
      </c>
      <c r="B8932" s="3" t="s">
        <v>1296</v>
      </c>
      <c r="C8932" t="s">
        <v>1958</v>
      </c>
      <c r="D8932" s="3" t="s">
        <v>10</v>
      </c>
      <c r="E8932" s="3" t="s">
        <v>30</v>
      </c>
      <c r="F8932" s="3" t="s">
        <v>31</v>
      </c>
      <c r="G8932">
        <v>172865.21</v>
      </c>
      <c r="H8932" s="3" t="s">
        <v>1971</v>
      </c>
      <c r="I8932" s="3" t="s">
        <v>1972</v>
      </c>
    </row>
    <row r="8933" spans="1:9" x14ac:dyDescent="0.25">
      <c r="A8933" s="3" t="s">
        <v>638</v>
      </c>
      <c r="B8933" s="3" t="s">
        <v>1296</v>
      </c>
      <c r="C8933" t="s">
        <v>1958</v>
      </c>
      <c r="D8933" s="3" t="s">
        <v>10</v>
      </c>
      <c r="E8933" s="3" t="s">
        <v>478</v>
      </c>
      <c r="F8933" s="3" t="s">
        <v>479</v>
      </c>
      <c r="G8933">
        <v>0</v>
      </c>
      <c r="H8933" s="3" t="s">
        <v>1971</v>
      </c>
      <c r="I8933" s="3" t="s">
        <v>1972</v>
      </c>
    </row>
    <row r="8934" spans="1:9" x14ac:dyDescent="0.25">
      <c r="A8934" s="3" t="s">
        <v>638</v>
      </c>
      <c r="B8934" s="3" t="s">
        <v>1296</v>
      </c>
      <c r="C8934" t="s">
        <v>1958</v>
      </c>
      <c r="D8934" s="3" t="s">
        <v>10</v>
      </c>
      <c r="E8934" s="3" t="s">
        <v>7</v>
      </c>
      <c r="F8934" s="3" t="s">
        <v>9</v>
      </c>
      <c r="G8934">
        <v>1940435.41</v>
      </c>
      <c r="H8934" s="3" t="s">
        <v>1969</v>
      </c>
      <c r="I8934" s="3" t="s">
        <v>1970</v>
      </c>
    </row>
    <row r="8935" spans="1:9" x14ac:dyDescent="0.25">
      <c r="A8935" s="3" t="s">
        <v>638</v>
      </c>
      <c r="B8935" s="3" t="s">
        <v>1296</v>
      </c>
      <c r="C8935" t="s">
        <v>1958</v>
      </c>
      <c r="D8935" s="3" t="s">
        <v>10</v>
      </c>
      <c r="E8935" s="3" t="s">
        <v>22</v>
      </c>
      <c r="F8935" s="3" t="s">
        <v>23</v>
      </c>
      <c r="G8935">
        <v>-8500</v>
      </c>
      <c r="H8935" s="3" t="s">
        <v>1969</v>
      </c>
      <c r="I8935" s="3" t="s">
        <v>1970</v>
      </c>
    </row>
    <row r="8936" spans="1:9" x14ac:dyDescent="0.25">
      <c r="A8936" s="3" t="s">
        <v>638</v>
      </c>
      <c r="B8936" s="3" t="s">
        <v>1296</v>
      </c>
      <c r="C8936" t="s">
        <v>1958</v>
      </c>
      <c r="D8936" s="3" t="s">
        <v>10</v>
      </c>
      <c r="E8936" s="3" t="s">
        <v>30</v>
      </c>
      <c r="F8936" s="3" t="s">
        <v>31</v>
      </c>
      <c r="G8936">
        <v>-14056.17</v>
      </c>
      <c r="H8936" s="3" t="s">
        <v>1971</v>
      </c>
      <c r="I8936" s="3" t="s">
        <v>1972</v>
      </c>
    </row>
    <row r="8937" spans="1:9" x14ac:dyDescent="0.25">
      <c r="A8937" s="3" t="s">
        <v>638</v>
      </c>
      <c r="B8937" s="3" t="s">
        <v>1296</v>
      </c>
      <c r="C8937" t="s">
        <v>1958</v>
      </c>
      <c r="D8937" s="3" t="s">
        <v>10</v>
      </c>
      <c r="E8937" s="3" t="s">
        <v>478</v>
      </c>
      <c r="F8937" s="3" t="s">
        <v>479</v>
      </c>
      <c r="G8937">
        <v>21209.53</v>
      </c>
      <c r="H8937" s="3" t="s">
        <v>1971</v>
      </c>
      <c r="I8937" s="3" t="s">
        <v>1972</v>
      </c>
    </row>
    <row r="8938" spans="1:9" x14ac:dyDescent="0.25">
      <c r="A8938" s="3" t="s">
        <v>638</v>
      </c>
      <c r="B8938" s="3" t="s">
        <v>1296</v>
      </c>
      <c r="C8938" t="s">
        <v>1958</v>
      </c>
      <c r="D8938" s="3" t="s">
        <v>10</v>
      </c>
      <c r="E8938" s="3" t="s">
        <v>7</v>
      </c>
      <c r="F8938" s="3" t="s">
        <v>9</v>
      </c>
      <c r="G8938">
        <v>1328796.72</v>
      </c>
      <c r="H8938" s="3" t="s">
        <v>1969</v>
      </c>
      <c r="I8938" s="3" t="s">
        <v>1970</v>
      </c>
    </row>
    <row r="8939" spans="1:9" x14ac:dyDescent="0.25">
      <c r="A8939" s="3" t="s">
        <v>638</v>
      </c>
      <c r="B8939" s="3" t="s">
        <v>1296</v>
      </c>
      <c r="C8939" t="s">
        <v>1958</v>
      </c>
      <c r="D8939" s="3" t="s">
        <v>10</v>
      </c>
      <c r="E8939" s="3" t="s">
        <v>22</v>
      </c>
      <c r="F8939" s="3" t="s">
        <v>23</v>
      </c>
      <c r="G8939">
        <v>2000</v>
      </c>
      <c r="H8939" s="3" t="s">
        <v>1969</v>
      </c>
      <c r="I8939" s="3" t="s">
        <v>1970</v>
      </c>
    </row>
    <row r="8940" spans="1:9" x14ac:dyDescent="0.25">
      <c r="A8940" s="3" t="s">
        <v>638</v>
      </c>
      <c r="B8940" s="3" t="s">
        <v>1296</v>
      </c>
      <c r="C8940" t="s">
        <v>1958</v>
      </c>
      <c r="D8940" s="3" t="s">
        <v>10</v>
      </c>
      <c r="E8940" s="3" t="s">
        <v>421</v>
      </c>
      <c r="F8940" s="3" t="s">
        <v>422</v>
      </c>
      <c r="G8940">
        <v>-976.26</v>
      </c>
      <c r="H8940" s="3" t="s">
        <v>1969</v>
      </c>
      <c r="I8940" s="3" t="s">
        <v>1970</v>
      </c>
    </row>
    <row r="8941" spans="1:9" x14ac:dyDescent="0.25">
      <c r="A8941" s="3" t="s">
        <v>638</v>
      </c>
      <c r="B8941" s="3" t="s">
        <v>1296</v>
      </c>
      <c r="C8941" t="s">
        <v>1958</v>
      </c>
      <c r="D8941" s="3" t="s">
        <v>10</v>
      </c>
      <c r="E8941" s="3" t="s">
        <v>446</v>
      </c>
      <c r="F8941" s="3" t="s">
        <v>447</v>
      </c>
      <c r="G8941">
        <v>976.26</v>
      </c>
      <c r="H8941" s="3" t="s">
        <v>1969</v>
      </c>
      <c r="I8941" s="3" t="s">
        <v>1970</v>
      </c>
    </row>
    <row r="8942" spans="1:9" x14ac:dyDescent="0.25">
      <c r="A8942" s="3" t="s">
        <v>638</v>
      </c>
      <c r="B8942" s="3" t="s">
        <v>1296</v>
      </c>
      <c r="C8942" t="s">
        <v>1958</v>
      </c>
      <c r="D8942" s="3" t="s">
        <v>10</v>
      </c>
      <c r="E8942" s="3" t="s">
        <v>30</v>
      </c>
      <c r="F8942" s="3" t="s">
        <v>31</v>
      </c>
      <c r="G8942">
        <v>-38006.03</v>
      </c>
      <c r="H8942" s="3" t="s">
        <v>1971</v>
      </c>
      <c r="I8942" s="3" t="s">
        <v>1972</v>
      </c>
    </row>
    <row r="8943" spans="1:9" x14ac:dyDescent="0.25">
      <c r="A8943" s="3" t="s">
        <v>638</v>
      </c>
      <c r="B8943" s="3" t="s">
        <v>1296</v>
      </c>
      <c r="C8943" t="s">
        <v>1958</v>
      </c>
      <c r="D8943" s="3" t="s">
        <v>10</v>
      </c>
      <c r="E8943" s="3" t="s">
        <v>478</v>
      </c>
      <c r="F8943" s="3" t="s">
        <v>479</v>
      </c>
      <c r="G8943">
        <v>2131.21</v>
      </c>
      <c r="H8943" s="3" t="s">
        <v>1971</v>
      </c>
      <c r="I8943" s="3" t="s">
        <v>1972</v>
      </c>
    </row>
    <row r="8944" spans="1:9" x14ac:dyDescent="0.25">
      <c r="A8944" s="3" t="s">
        <v>638</v>
      </c>
      <c r="B8944" s="3" t="s">
        <v>1296</v>
      </c>
      <c r="C8944" t="s">
        <v>1958</v>
      </c>
      <c r="D8944" s="3" t="s">
        <v>10</v>
      </c>
      <c r="E8944" s="3" t="s">
        <v>7</v>
      </c>
      <c r="F8944" s="3" t="s">
        <v>9</v>
      </c>
      <c r="G8944">
        <v>-898899.96</v>
      </c>
      <c r="H8944" s="3" t="s">
        <v>1969</v>
      </c>
      <c r="I8944" s="3" t="s">
        <v>1970</v>
      </c>
    </row>
    <row r="8945" spans="1:9" x14ac:dyDescent="0.25">
      <c r="A8945" s="3" t="s">
        <v>638</v>
      </c>
      <c r="B8945" s="3" t="s">
        <v>1296</v>
      </c>
      <c r="C8945" t="s">
        <v>1958</v>
      </c>
      <c r="D8945" s="3" t="s">
        <v>10</v>
      </c>
      <c r="E8945" s="3" t="s">
        <v>22</v>
      </c>
      <c r="F8945" s="3" t="s">
        <v>23</v>
      </c>
      <c r="G8945">
        <v>13500</v>
      </c>
      <c r="H8945" s="3" t="s">
        <v>1969</v>
      </c>
      <c r="I8945" s="3" t="s">
        <v>1970</v>
      </c>
    </row>
    <row r="8946" spans="1:9" x14ac:dyDescent="0.25">
      <c r="A8946" s="3" t="s">
        <v>638</v>
      </c>
      <c r="B8946" s="3" t="s">
        <v>1296</v>
      </c>
      <c r="C8946" t="s">
        <v>1958</v>
      </c>
      <c r="D8946" s="3" t="s">
        <v>10</v>
      </c>
      <c r="E8946" s="3" t="s">
        <v>30</v>
      </c>
      <c r="F8946" s="3" t="s">
        <v>31</v>
      </c>
      <c r="G8946">
        <v>35117.19</v>
      </c>
      <c r="H8946" s="3" t="s">
        <v>1971</v>
      </c>
      <c r="I8946" s="3" t="s">
        <v>1972</v>
      </c>
    </row>
    <row r="8947" spans="1:9" x14ac:dyDescent="0.25">
      <c r="A8947" s="3" t="s">
        <v>638</v>
      </c>
      <c r="B8947" s="3" t="s">
        <v>1296</v>
      </c>
      <c r="C8947" t="s">
        <v>1958</v>
      </c>
      <c r="D8947" s="3" t="s">
        <v>10</v>
      </c>
      <c r="E8947" s="3" t="s">
        <v>478</v>
      </c>
      <c r="F8947" s="3" t="s">
        <v>479</v>
      </c>
      <c r="G8947">
        <v>-23340.74</v>
      </c>
      <c r="H8947" s="3" t="s">
        <v>1971</v>
      </c>
      <c r="I8947" s="3" t="s">
        <v>1972</v>
      </c>
    </row>
    <row r="8948" spans="1:9" x14ac:dyDescent="0.25">
      <c r="A8948" s="3" t="s">
        <v>638</v>
      </c>
      <c r="B8948" s="3" t="s">
        <v>1296</v>
      </c>
      <c r="C8948" t="s">
        <v>1958</v>
      </c>
      <c r="D8948" s="3" t="s">
        <v>10</v>
      </c>
      <c r="E8948" s="3" t="s">
        <v>7</v>
      </c>
      <c r="F8948" s="3" t="s">
        <v>9</v>
      </c>
      <c r="G8948">
        <v>329690.19</v>
      </c>
      <c r="H8948" s="3" t="s">
        <v>1969</v>
      </c>
      <c r="I8948" s="3" t="s">
        <v>1970</v>
      </c>
    </row>
    <row r="8949" spans="1:9" x14ac:dyDescent="0.25">
      <c r="A8949" s="3" t="s">
        <v>638</v>
      </c>
      <c r="B8949" s="3" t="s">
        <v>1296</v>
      </c>
      <c r="C8949" t="s">
        <v>1958</v>
      </c>
      <c r="D8949" s="3" t="s">
        <v>10</v>
      </c>
      <c r="E8949" s="3" t="s">
        <v>22</v>
      </c>
      <c r="F8949" s="3" t="s">
        <v>23</v>
      </c>
      <c r="G8949">
        <v>20666.5</v>
      </c>
      <c r="H8949" s="3" t="s">
        <v>1969</v>
      </c>
      <c r="I8949" s="3" t="s">
        <v>1970</v>
      </c>
    </row>
    <row r="8950" spans="1:9" x14ac:dyDescent="0.25">
      <c r="A8950" s="3" t="s">
        <v>638</v>
      </c>
      <c r="B8950" s="3" t="s">
        <v>1296</v>
      </c>
      <c r="C8950" t="s">
        <v>1958</v>
      </c>
      <c r="D8950" s="3" t="s">
        <v>10</v>
      </c>
      <c r="E8950" s="3" t="s">
        <v>595</v>
      </c>
      <c r="F8950" s="3" t="s">
        <v>1254</v>
      </c>
      <c r="G8950">
        <v>560</v>
      </c>
      <c r="H8950" s="3" t="s">
        <v>1969</v>
      </c>
      <c r="I8950" s="3" t="s">
        <v>1970</v>
      </c>
    </row>
    <row r="8951" spans="1:9" x14ac:dyDescent="0.25">
      <c r="A8951" s="3" t="s">
        <v>638</v>
      </c>
      <c r="B8951" s="3" t="s">
        <v>1296</v>
      </c>
      <c r="C8951" t="s">
        <v>1958</v>
      </c>
      <c r="D8951" s="3" t="s">
        <v>10</v>
      </c>
      <c r="E8951" s="3" t="s">
        <v>30</v>
      </c>
      <c r="F8951" s="3" t="s">
        <v>31</v>
      </c>
      <c r="G8951">
        <v>16945.009999999998</v>
      </c>
      <c r="H8951" s="3" t="s">
        <v>1971</v>
      </c>
      <c r="I8951" s="3" t="s">
        <v>1972</v>
      </c>
    </row>
    <row r="8952" spans="1:9" x14ac:dyDescent="0.25">
      <c r="A8952" s="3" t="s">
        <v>638</v>
      </c>
      <c r="B8952" s="3" t="s">
        <v>1296</v>
      </c>
      <c r="C8952" t="s">
        <v>1958</v>
      </c>
      <c r="D8952" s="3" t="s">
        <v>10</v>
      </c>
      <c r="E8952" s="3" t="s">
        <v>478</v>
      </c>
      <c r="F8952" s="3" t="s">
        <v>479</v>
      </c>
      <c r="G8952">
        <v>0</v>
      </c>
      <c r="H8952" s="3" t="s">
        <v>1971</v>
      </c>
      <c r="I8952" s="3" t="s">
        <v>1972</v>
      </c>
    </row>
    <row r="8953" spans="1:9" x14ac:dyDescent="0.25">
      <c r="A8953" s="3" t="s">
        <v>638</v>
      </c>
      <c r="B8953" s="3" t="s">
        <v>1296</v>
      </c>
      <c r="C8953" t="s">
        <v>1958</v>
      </c>
      <c r="D8953" s="3" t="s">
        <v>10</v>
      </c>
      <c r="E8953" s="3" t="s">
        <v>7</v>
      </c>
      <c r="F8953" s="3" t="s">
        <v>9</v>
      </c>
      <c r="G8953">
        <v>996937.12</v>
      </c>
      <c r="H8953" s="3" t="s">
        <v>1969</v>
      </c>
      <c r="I8953" s="3" t="s">
        <v>1970</v>
      </c>
    </row>
    <row r="8954" spans="1:9" x14ac:dyDescent="0.25">
      <c r="A8954" s="3" t="s">
        <v>638</v>
      </c>
      <c r="B8954" s="3" t="s">
        <v>1296</v>
      </c>
      <c r="C8954" t="s">
        <v>1958</v>
      </c>
      <c r="D8954" s="3" t="s">
        <v>10</v>
      </c>
      <c r="E8954" s="3" t="s">
        <v>22</v>
      </c>
      <c r="F8954" s="3" t="s">
        <v>23</v>
      </c>
      <c r="G8954">
        <v>-38916.5</v>
      </c>
      <c r="H8954" s="3" t="s">
        <v>1969</v>
      </c>
      <c r="I8954" s="3" t="s">
        <v>1970</v>
      </c>
    </row>
    <row r="8955" spans="1:9" x14ac:dyDescent="0.25">
      <c r="A8955" s="3" t="s">
        <v>638</v>
      </c>
      <c r="B8955" s="3" t="s">
        <v>1296</v>
      </c>
      <c r="C8955" t="s">
        <v>1958</v>
      </c>
      <c r="D8955" s="3" t="s">
        <v>10</v>
      </c>
      <c r="E8955" s="3" t="s">
        <v>421</v>
      </c>
      <c r="F8955" s="3" t="s">
        <v>422</v>
      </c>
      <c r="G8955">
        <v>11671.39</v>
      </c>
      <c r="H8955" s="3" t="s">
        <v>1969</v>
      </c>
      <c r="I8955" s="3" t="s">
        <v>1970</v>
      </c>
    </row>
    <row r="8956" spans="1:9" x14ac:dyDescent="0.25">
      <c r="A8956" s="3" t="s">
        <v>638</v>
      </c>
      <c r="B8956" s="3" t="s">
        <v>1296</v>
      </c>
      <c r="C8956" t="s">
        <v>1958</v>
      </c>
      <c r="D8956" s="3" t="s">
        <v>10</v>
      </c>
      <c r="E8956" s="3" t="s">
        <v>446</v>
      </c>
      <c r="F8956" s="3" t="s">
        <v>447</v>
      </c>
      <c r="G8956">
        <v>-11671.39</v>
      </c>
      <c r="H8956" s="3" t="s">
        <v>1969</v>
      </c>
      <c r="I8956" s="3" t="s">
        <v>1970</v>
      </c>
    </row>
    <row r="8957" spans="1:9" x14ac:dyDescent="0.25">
      <c r="A8957" s="3" t="s">
        <v>638</v>
      </c>
      <c r="B8957" s="3" t="s">
        <v>1296</v>
      </c>
      <c r="C8957" t="s">
        <v>1958</v>
      </c>
      <c r="D8957" s="3" t="s">
        <v>10</v>
      </c>
      <c r="E8957" s="3" t="s">
        <v>595</v>
      </c>
      <c r="F8957" s="3" t="s">
        <v>1254</v>
      </c>
      <c r="G8957">
        <v>-560</v>
      </c>
      <c r="H8957" s="3" t="s">
        <v>1969</v>
      </c>
      <c r="I8957" s="3" t="s">
        <v>1970</v>
      </c>
    </row>
    <row r="8958" spans="1:9" x14ac:dyDescent="0.25">
      <c r="A8958" s="3" t="s">
        <v>638</v>
      </c>
      <c r="B8958" s="3" t="s">
        <v>1296</v>
      </c>
      <c r="C8958" t="s">
        <v>1958</v>
      </c>
      <c r="D8958" s="3" t="s">
        <v>10</v>
      </c>
      <c r="E8958" s="3" t="s">
        <v>30</v>
      </c>
      <c r="F8958" s="3" t="s">
        <v>31</v>
      </c>
      <c r="G8958">
        <v>-247947.16</v>
      </c>
      <c r="H8958" s="3" t="s">
        <v>1971</v>
      </c>
      <c r="I8958" s="3" t="s">
        <v>1972</v>
      </c>
    </row>
    <row r="8959" spans="1:9" x14ac:dyDescent="0.25">
      <c r="A8959" s="3" t="s">
        <v>638</v>
      </c>
      <c r="B8959" s="3" t="s">
        <v>1296</v>
      </c>
      <c r="C8959" t="s">
        <v>1958</v>
      </c>
      <c r="D8959" s="3" t="s">
        <v>10</v>
      </c>
      <c r="E8959" s="3" t="s">
        <v>478</v>
      </c>
      <c r="F8959" s="3" t="s">
        <v>479</v>
      </c>
      <c r="G8959">
        <v>0</v>
      </c>
      <c r="H8959" s="3" t="s">
        <v>1971</v>
      </c>
      <c r="I8959" s="3" t="s">
        <v>1972</v>
      </c>
    </row>
    <row r="8960" spans="1:9" x14ac:dyDescent="0.25">
      <c r="A8960" s="3" t="s">
        <v>638</v>
      </c>
      <c r="B8960" s="3" t="s">
        <v>1296</v>
      </c>
      <c r="C8960" t="s">
        <v>1958</v>
      </c>
      <c r="D8960" s="3" t="s">
        <v>10</v>
      </c>
      <c r="E8960" s="3" t="s">
        <v>7</v>
      </c>
      <c r="F8960" s="3" t="s">
        <v>9</v>
      </c>
      <c r="G8960">
        <v>-87623.53</v>
      </c>
      <c r="H8960" s="3" t="s">
        <v>1969</v>
      </c>
      <c r="I8960" s="3" t="s">
        <v>1970</v>
      </c>
    </row>
    <row r="8961" spans="1:9" x14ac:dyDescent="0.25">
      <c r="A8961" s="3" t="s">
        <v>638</v>
      </c>
      <c r="B8961" s="3" t="s">
        <v>1296</v>
      </c>
      <c r="C8961" t="s">
        <v>1958</v>
      </c>
      <c r="D8961" s="3" t="s">
        <v>10</v>
      </c>
      <c r="E8961" s="3" t="s">
        <v>22</v>
      </c>
      <c r="F8961" s="3" t="s">
        <v>23</v>
      </c>
      <c r="G8961">
        <v>-3250</v>
      </c>
      <c r="H8961" s="3" t="s">
        <v>1969</v>
      </c>
      <c r="I8961" s="3" t="s">
        <v>1970</v>
      </c>
    </row>
    <row r="8962" spans="1:9" x14ac:dyDescent="0.25">
      <c r="A8962" s="3" t="s">
        <v>638</v>
      </c>
      <c r="B8962" s="3" t="s">
        <v>1296</v>
      </c>
      <c r="C8962" t="s">
        <v>1958</v>
      </c>
      <c r="D8962" s="3" t="s">
        <v>10</v>
      </c>
      <c r="E8962" s="3" t="s">
        <v>30</v>
      </c>
      <c r="F8962" s="3" t="s">
        <v>31</v>
      </c>
      <c r="G8962">
        <v>180617.78</v>
      </c>
      <c r="H8962" s="3" t="s">
        <v>1971</v>
      </c>
      <c r="I8962" s="3" t="s">
        <v>1972</v>
      </c>
    </row>
    <row r="8963" spans="1:9" x14ac:dyDescent="0.25">
      <c r="A8963" s="3" t="s">
        <v>638</v>
      </c>
      <c r="B8963" s="3" t="s">
        <v>1296</v>
      </c>
      <c r="C8963" t="s">
        <v>1958</v>
      </c>
      <c r="D8963" s="3" t="s">
        <v>10</v>
      </c>
      <c r="E8963" s="3" t="s">
        <v>478</v>
      </c>
      <c r="F8963" s="3" t="s">
        <v>479</v>
      </c>
      <c r="G8963">
        <v>0</v>
      </c>
      <c r="H8963" s="3" t="s">
        <v>1971</v>
      </c>
      <c r="I8963" s="3" t="s">
        <v>1972</v>
      </c>
    </row>
    <row r="8964" spans="1:9" x14ac:dyDescent="0.25">
      <c r="A8964" s="3" t="s">
        <v>638</v>
      </c>
      <c r="B8964" s="3" t="s">
        <v>1296</v>
      </c>
      <c r="C8964" t="s">
        <v>1958</v>
      </c>
      <c r="D8964" s="3" t="s">
        <v>10</v>
      </c>
      <c r="E8964" s="3" t="s">
        <v>7</v>
      </c>
      <c r="F8964" s="3" t="s">
        <v>9</v>
      </c>
      <c r="G8964">
        <v>143570.81</v>
      </c>
      <c r="H8964" s="3" t="s">
        <v>1969</v>
      </c>
      <c r="I8964" s="3" t="s">
        <v>1970</v>
      </c>
    </row>
    <row r="8965" spans="1:9" x14ac:dyDescent="0.25">
      <c r="A8965" s="3" t="s">
        <v>638</v>
      </c>
      <c r="B8965" s="3" t="s">
        <v>1296</v>
      </c>
      <c r="C8965" t="s">
        <v>1958</v>
      </c>
      <c r="D8965" s="3" t="s">
        <v>10</v>
      </c>
      <c r="E8965" s="3" t="s">
        <v>22</v>
      </c>
      <c r="F8965" s="3" t="s">
        <v>23</v>
      </c>
      <c r="G8965">
        <v>-2500</v>
      </c>
      <c r="H8965" s="3" t="s">
        <v>1969</v>
      </c>
      <c r="I8965" s="3" t="s">
        <v>1970</v>
      </c>
    </row>
    <row r="8966" spans="1:9" x14ac:dyDescent="0.25">
      <c r="A8966" s="3" t="s">
        <v>638</v>
      </c>
      <c r="B8966" s="3" t="s">
        <v>1296</v>
      </c>
      <c r="C8966" t="s">
        <v>1958</v>
      </c>
      <c r="D8966" s="3" t="s">
        <v>10</v>
      </c>
      <c r="E8966" s="3" t="s">
        <v>421</v>
      </c>
      <c r="F8966" s="3" t="s">
        <v>422</v>
      </c>
      <c r="G8966">
        <v>-238.95</v>
      </c>
      <c r="H8966" s="3" t="s">
        <v>1969</v>
      </c>
      <c r="I8966" s="3" t="s">
        <v>1970</v>
      </c>
    </row>
    <row r="8967" spans="1:9" x14ac:dyDescent="0.25">
      <c r="A8967" s="3" t="s">
        <v>638</v>
      </c>
      <c r="B8967" s="3" t="s">
        <v>1296</v>
      </c>
      <c r="C8967" t="s">
        <v>1958</v>
      </c>
      <c r="D8967" s="3" t="s">
        <v>10</v>
      </c>
      <c r="E8967" s="3" t="s">
        <v>446</v>
      </c>
      <c r="F8967" s="3" t="s">
        <v>447</v>
      </c>
      <c r="G8967">
        <v>238.95</v>
      </c>
      <c r="H8967" s="3" t="s">
        <v>1969</v>
      </c>
      <c r="I8967" s="3" t="s">
        <v>1970</v>
      </c>
    </row>
    <row r="8968" spans="1:9" x14ac:dyDescent="0.25">
      <c r="A8968" s="3" t="s">
        <v>638</v>
      </c>
      <c r="B8968" s="3" t="s">
        <v>1296</v>
      </c>
      <c r="C8968" t="s">
        <v>1958</v>
      </c>
      <c r="D8968" s="3" t="s">
        <v>10</v>
      </c>
      <c r="E8968" s="3" t="s">
        <v>110</v>
      </c>
      <c r="F8968" s="3" t="s">
        <v>111</v>
      </c>
      <c r="G8968">
        <v>42345.99</v>
      </c>
      <c r="H8968" s="3" t="s">
        <v>1969</v>
      </c>
      <c r="I8968" s="3" t="s">
        <v>1970</v>
      </c>
    </row>
    <row r="8969" spans="1:9" x14ac:dyDescent="0.25">
      <c r="A8969" s="3" t="s">
        <v>638</v>
      </c>
      <c r="B8969" s="3" t="s">
        <v>1296</v>
      </c>
      <c r="C8969" t="s">
        <v>1958</v>
      </c>
      <c r="D8969" s="3" t="s">
        <v>10</v>
      </c>
      <c r="E8969" s="3" t="s">
        <v>595</v>
      </c>
      <c r="F8969" s="3" t="s">
        <v>1254</v>
      </c>
      <c r="G8969">
        <v>99540.73</v>
      </c>
      <c r="H8969" s="3" t="s">
        <v>1969</v>
      </c>
      <c r="I8969" s="3" t="s">
        <v>1970</v>
      </c>
    </row>
    <row r="8970" spans="1:9" x14ac:dyDescent="0.25">
      <c r="A8970" s="3" t="s">
        <v>638</v>
      </c>
      <c r="B8970" s="3" t="s">
        <v>1296</v>
      </c>
      <c r="C8970" t="s">
        <v>1958</v>
      </c>
      <c r="D8970" s="3" t="s">
        <v>10</v>
      </c>
      <c r="E8970" s="3" t="s">
        <v>473</v>
      </c>
      <c r="F8970" s="3" t="s">
        <v>474</v>
      </c>
      <c r="G8970">
        <v>1050000</v>
      </c>
      <c r="H8970" s="3" t="s">
        <v>1969</v>
      </c>
      <c r="I8970" s="3" t="s">
        <v>1970</v>
      </c>
    </row>
    <row r="8971" spans="1:9" x14ac:dyDescent="0.25">
      <c r="A8971" s="3" t="s">
        <v>638</v>
      </c>
      <c r="B8971" s="3" t="s">
        <v>1296</v>
      </c>
      <c r="C8971" t="s">
        <v>1958</v>
      </c>
      <c r="D8971" s="3" t="s">
        <v>10</v>
      </c>
      <c r="E8971" s="3" t="s">
        <v>100</v>
      </c>
      <c r="F8971" s="3" t="s">
        <v>101</v>
      </c>
      <c r="G8971">
        <v>-15000</v>
      </c>
      <c r="H8971" s="3" t="s">
        <v>1971</v>
      </c>
      <c r="I8971" s="3" t="s">
        <v>1972</v>
      </c>
    </row>
    <row r="8972" spans="1:9" x14ac:dyDescent="0.25">
      <c r="A8972" s="3" t="s">
        <v>638</v>
      </c>
      <c r="B8972" s="3" t="s">
        <v>1296</v>
      </c>
      <c r="C8972" t="s">
        <v>1958</v>
      </c>
      <c r="D8972" s="3" t="s">
        <v>10</v>
      </c>
      <c r="E8972" s="3" t="s">
        <v>30</v>
      </c>
      <c r="F8972" s="3" t="s">
        <v>31</v>
      </c>
      <c r="G8972">
        <v>-434261.2</v>
      </c>
      <c r="H8972" s="3" t="s">
        <v>1971</v>
      </c>
      <c r="I8972" s="3" t="s">
        <v>1972</v>
      </c>
    </row>
    <row r="8973" spans="1:9" x14ac:dyDescent="0.25">
      <c r="A8973" s="3" t="s">
        <v>638</v>
      </c>
      <c r="B8973" s="3" t="s">
        <v>1296</v>
      </c>
      <c r="C8973" t="s">
        <v>1958</v>
      </c>
      <c r="D8973" s="3" t="s">
        <v>10</v>
      </c>
      <c r="E8973" s="3" t="s">
        <v>478</v>
      </c>
      <c r="F8973" s="3" t="s">
        <v>479</v>
      </c>
      <c r="G8973">
        <v>-9506.8799999999992</v>
      </c>
      <c r="H8973" s="3" t="s">
        <v>1971</v>
      </c>
      <c r="I8973" s="3" t="s">
        <v>1972</v>
      </c>
    </row>
    <row r="8974" spans="1:9" x14ac:dyDescent="0.25">
      <c r="A8974" s="3" t="s">
        <v>638</v>
      </c>
      <c r="B8974" s="3" t="s">
        <v>1296</v>
      </c>
      <c r="C8974" t="s">
        <v>1958</v>
      </c>
      <c r="D8974" s="3" t="s">
        <v>10</v>
      </c>
      <c r="E8974" s="3" t="s">
        <v>26</v>
      </c>
      <c r="F8974" s="3" t="s">
        <v>27</v>
      </c>
      <c r="G8974">
        <v>1364.94</v>
      </c>
      <c r="H8974" s="3" t="s">
        <v>1971</v>
      </c>
      <c r="I8974" s="3" t="s">
        <v>1972</v>
      </c>
    </row>
    <row r="8975" spans="1:9" x14ac:dyDescent="0.25">
      <c r="A8975" s="3" t="s">
        <v>638</v>
      </c>
      <c r="B8975" s="3" t="s">
        <v>1296</v>
      </c>
      <c r="C8975" t="s">
        <v>1958</v>
      </c>
      <c r="D8975" s="3" t="s">
        <v>10</v>
      </c>
      <c r="E8975" s="3" t="s">
        <v>483</v>
      </c>
      <c r="F8975" s="3" t="s">
        <v>484</v>
      </c>
      <c r="G8975">
        <v>-109573.54</v>
      </c>
      <c r="H8975" s="3" t="s">
        <v>1971</v>
      </c>
      <c r="I8975" s="3" t="s">
        <v>1972</v>
      </c>
    </row>
    <row r="8976" spans="1:9" x14ac:dyDescent="0.25">
      <c r="A8976" s="3" t="s">
        <v>638</v>
      </c>
      <c r="B8976" s="3" t="s">
        <v>1296</v>
      </c>
      <c r="C8976" t="s">
        <v>1958</v>
      </c>
      <c r="D8976" s="3" t="s">
        <v>10</v>
      </c>
      <c r="E8976" s="3" t="s">
        <v>485</v>
      </c>
      <c r="F8976" s="3" t="s">
        <v>486</v>
      </c>
      <c r="G8976">
        <v>5369.15</v>
      </c>
      <c r="H8976" s="3" t="s">
        <v>1971</v>
      </c>
      <c r="I8976" s="3" t="s">
        <v>1972</v>
      </c>
    </row>
    <row r="8977" spans="1:9" x14ac:dyDescent="0.25">
      <c r="A8977" s="3" t="s">
        <v>638</v>
      </c>
      <c r="B8977" s="3" t="s">
        <v>1296</v>
      </c>
      <c r="C8977" t="s">
        <v>1958</v>
      </c>
      <c r="D8977" s="3" t="s">
        <v>10</v>
      </c>
      <c r="E8977" s="3" t="s">
        <v>487</v>
      </c>
      <c r="F8977" s="3" t="s">
        <v>488</v>
      </c>
      <c r="G8977">
        <v>-5369.15</v>
      </c>
      <c r="H8977" s="3" t="s">
        <v>1971</v>
      </c>
      <c r="I8977" s="3" t="s">
        <v>1972</v>
      </c>
    </row>
    <row r="8978" spans="1:9" x14ac:dyDescent="0.25">
      <c r="A8978" s="3" t="s">
        <v>638</v>
      </c>
      <c r="B8978" s="3" t="s">
        <v>1296</v>
      </c>
      <c r="C8978" t="s">
        <v>1958</v>
      </c>
      <c r="D8978" s="3" t="s">
        <v>10</v>
      </c>
      <c r="E8978" s="3" t="s">
        <v>491</v>
      </c>
      <c r="F8978" s="3" t="s">
        <v>492</v>
      </c>
      <c r="G8978">
        <v>-1364.94</v>
      </c>
      <c r="H8978" s="3" t="s">
        <v>1971</v>
      </c>
      <c r="I8978" s="3" t="s">
        <v>1972</v>
      </c>
    </row>
    <row r="8979" spans="1:9" x14ac:dyDescent="0.25">
      <c r="A8979" s="3" t="s">
        <v>638</v>
      </c>
      <c r="B8979" s="3" t="s">
        <v>1296</v>
      </c>
      <c r="C8979" t="s">
        <v>1958</v>
      </c>
      <c r="D8979" s="3" t="s">
        <v>10</v>
      </c>
      <c r="E8979" s="3" t="s">
        <v>495</v>
      </c>
      <c r="F8979" s="3" t="s">
        <v>496</v>
      </c>
      <c r="G8979">
        <v>-3422.33</v>
      </c>
      <c r="H8979" s="3" t="s">
        <v>1971</v>
      </c>
      <c r="I8979" s="3" t="s">
        <v>1972</v>
      </c>
    </row>
    <row r="8980" spans="1:9" x14ac:dyDescent="0.25">
      <c r="A8980" s="3" t="s">
        <v>638</v>
      </c>
      <c r="B8980" s="3" t="s">
        <v>1296</v>
      </c>
      <c r="C8980" t="s">
        <v>11</v>
      </c>
      <c r="D8980" s="3" t="s">
        <v>12</v>
      </c>
      <c r="E8980" s="3" t="s">
        <v>7</v>
      </c>
      <c r="F8980" s="3" t="s">
        <v>9</v>
      </c>
      <c r="G8980">
        <v>-722477.45</v>
      </c>
      <c r="H8980" s="3" t="s">
        <v>1969</v>
      </c>
      <c r="I8980" s="3" t="s">
        <v>1970</v>
      </c>
    </row>
    <row r="8981" spans="1:9" x14ac:dyDescent="0.25">
      <c r="A8981" s="3" t="s">
        <v>638</v>
      </c>
      <c r="B8981" s="3" t="s">
        <v>1296</v>
      </c>
      <c r="C8981" t="s">
        <v>11</v>
      </c>
      <c r="D8981" s="3" t="s">
        <v>12</v>
      </c>
      <c r="E8981" s="3" t="s">
        <v>22</v>
      </c>
      <c r="F8981" s="3" t="s">
        <v>23</v>
      </c>
      <c r="G8981">
        <v>-500</v>
      </c>
      <c r="H8981" s="3" t="s">
        <v>1969</v>
      </c>
      <c r="I8981" s="3" t="s">
        <v>1970</v>
      </c>
    </row>
    <row r="8982" spans="1:9" x14ac:dyDescent="0.25">
      <c r="A8982" s="3" t="s">
        <v>638</v>
      </c>
      <c r="B8982" s="3" t="s">
        <v>1296</v>
      </c>
      <c r="C8982" t="s">
        <v>11</v>
      </c>
      <c r="D8982" s="3" t="s">
        <v>12</v>
      </c>
      <c r="E8982" s="3" t="s">
        <v>473</v>
      </c>
      <c r="F8982" s="3" t="s">
        <v>474</v>
      </c>
      <c r="G8982">
        <v>-1050000</v>
      </c>
      <c r="H8982" s="3" t="s">
        <v>1969</v>
      </c>
      <c r="I8982" s="3" t="s">
        <v>1970</v>
      </c>
    </row>
    <row r="8983" spans="1:9" x14ac:dyDescent="0.25">
      <c r="A8983" s="3" t="s">
        <v>638</v>
      </c>
      <c r="B8983" s="3" t="s">
        <v>1296</v>
      </c>
      <c r="C8983" t="s">
        <v>11</v>
      </c>
      <c r="D8983" s="3" t="s">
        <v>12</v>
      </c>
      <c r="E8983" s="3" t="s">
        <v>30</v>
      </c>
      <c r="F8983" s="3" t="s">
        <v>31</v>
      </c>
      <c r="G8983">
        <v>489647.12</v>
      </c>
      <c r="H8983" s="3" t="s">
        <v>1971</v>
      </c>
      <c r="I8983" s="3" t="s">
        <v>1972</v>
      </c>
    </row>
    <row r="8984" spans="1:9" x14ac:dyDescent="0.25">
      <c r="A8984" s="3" t="s">
        <v>638</v>
      </c>
      <c r="B8984" s="3" t="s">
        <v>1296</v>
      </c>
      <c r="C8984" t="s">
        <v>11</v>
      </c>
      <c r="D8984" s="3" t="s">
        <v>12</v>
      </c>
      <c r="E8984" s="3" t="s">
        <v>478</v>
      </c>
      <c r="F8984" s="3" t="s">
        <v>479</v>
      </c>
      <c r="G8984">
        <v>34000.39</v>
      </c>
      <c r="H8984" s="3" t="s">
        <v>1971</v>
      </c>
      <c r="I8984" s="3" t="s">
        <v>1972</v>
      </c>
    </row>
    <row r="8985" spans="1:9" x14ac:dyDescent="0.25">
      <c r="A8985" s="3" t="s">
        <v>638</v>
      </c>
      <c r="B8985" s="3" t="s">
        <v>1296</v>
      </c>
      <c r="C8985" t="s">
        <v>13</v>
      </c>
      <c r="D8985" s="3" t="s">
        <v>12</v>
      </c>
      <c r="E8985" s="3" t="s">
        <v>7</v>
      </c>
      <c r="F8985" s="3" t="s">
        <v>9</v>
      </c>
      <c r="G8985">
        <v>944302.24</v>
      </c>
      <c r="H8985" s="3" t="s">
        <v>1969</v>
      </c>
      <c r="I8985" s="3" t="s">
        <v>1970</v>
      </c>
    </row>
    <row r="8986" spans="1:9" x14ac:dyDescent="0.25">
      <c r="A8986" s="3" t="s">
        <v>638</v>
      </c>
      <c r="B8986" s="3" t="s">
        <v>1296</v>
      </c>
      <c r="C8986" t="s">
        <v>13</v>
      </c>
      <c r="D8986" s="3" t="s">
        <v>12</v>
      </c>
      <c r="E8986" s="3" t="s">
        <v>595</v>
      </c>
      <c r="F8986" s="3" t="s">
        <v>1254</v>
      </c>
      <c r="G8986">
        <v>-99540.73</v>
      </c>
      <c r="H8986" s="3" t="s">
        <v>1969</v>
      </c>
      <c r="I8986" s="3" t="s">
        <v>1970</v>
      </c>
    </row>
    <row r="8987" spans="1:9" x14ac:dyDescent="0.25">
      <c r="A8987" s="3" t="s">
        <v>638</v>
      </c>
      <c r="B8987" s="3" t="s">
        <v>1296</v>
      </c>
      <c r="C8987" t="s">
        <v>13</v>
      </c>
      <c r="D8987" s="3" t="s">
        <v>12</v>
      </c>
      <c r="E8987" s="3" t="s">
        <v>100</v>
      </c>
      <c r="F8987" s="3" t="s">
        <v>101</v>
      </c>
      <c r="G8987">
        <v>15000</v>
      </c>
      <c r="H8987" s="3" t="s">
        <v>1971</v>
      </c>
      <c r="I8987" s="3" t="s">
        <v>1972</v>
      </c>
    </row>
    <row r="8988" spans="1:9" x14ac:dyDescent="0.25">
      <c r="A8988" s="3" t="s">
        <v>638</v>
      </c>
      <c r="B8988" s="3" t="s">
        <v>1296</v>
      </c>
      <c r="C8988" t="s">
        <v>13</v>
      </c>
      <c r="D8988" s="3" t="s">
        <v>12</v>
      </c>
      <c r="E8988" s="3" t="s">
        <v>30</v>
      </c>
      <c r="F8988" s="3" t="s">
        <v>31</v>
      </c>
      <c r="G8988">
        <v>10843.9</v>
      </c>
      <c r="H8988" s="3" t="s">
        <v>1971</v>
      </c>
      <c r="I8988" s="3" t="s">
        <v>1972</v>
      </c>
    </row>
    <row r="8989" spans="1:9" x14ac:dyDescent="0.25">
      <c r="A8989" s="3" t="s">
        <v>638</v>
      </c>
      <c r="B8989" s="3" t="s">
        <v>1296</v>
      </c>
      <c r="C8989" t="s">
        <v>13</v>
      </c>
      <c r="D8989" s="3" t="s">
        <v>12</v>
      </c>
      <c r="E8989" s="3" t="s">
        <v>478</v>
      </c>
      <c r="F8989" s="3" t="s">
        <v>479</v>
      </c>
      <c r="G8989">
        <v>-24556.55</v>
      </c>
      <c r="H8989" s="3" t="s">
        <v>1971</v>
      </c>
      <c r="I8989" s="3" t="s">
        <v>1972</v>
      </c>
    </row>
    <row r="8990" spans="1:9" x14ac:dyDescent="0.25">
      <c r="A8990" s="3" t="s">
        <v>638</v>
      </c>
      <c r="B8990" s="3" t="s">
        <v>1296</v>
      </c>
      <c r="C8990" t="s">
        <v>13</v>
      </c>
      <c r="D8990" s="3" t="s">
        <v>12</v>
      </c>
      <c r="E8990" s="3" t="s">
        <v>483</v>
      </c>
      <c r="F8990" s="3" t="s">
        <v>484</v>
      </c>
      <c r="G8990">
        <v>109573.54</v>
      </c>
      <c r="H8990" s="3" t="s">
        <v>1971</v>
      </c>
      <c r="I8990" s="3" t="s">
        <v>1972</v>
      </c>
    </row>
    <row r="8991" spans="1:9" x14ac:dyDescent="0.25">
      <c r="A8991" s="3" t="s">
        <v>638</v>
      </c>
      <c r="B8991" s="3" t="s">
        <v>1296</v>
      </c>
      <c r="C8991" t="s">
        <v>13</v>
      </c>
      <c r="D8991" s="3" t="s">
        <v>12</v>
      </c>
      <c r="E8991" s="3" t="s">
        <v>487</v>
      </c>
      <c r="F8991" s="3" t="s">
        <v>488</v>
      </c>
      <c r="G8991">
        <v>5369.15</v>
      </c>
      <c r="H8991" s="3" t="s">
        <v>1971</v>
      </c>
      <c r="I8991" s="3" t="s">
        <v>1972</v>
      </c>
    </row>
    <row r="8992" spans="1:9" x14ac:dyDescent="0.25">
      <c r="A8992" s="3" t="s">
        <v>638</v>
      </c>
      <c r="B8992" s="3" t="s">
        <v>1296</v>
      </c>
      <c r="C8992" t="s">
        <v>1982</v>
      </c>
      <c r="D8992" s="3" t="s">
        <v>12</v>
      </c>
      <c r="E8992" s="3" t="s">
        <v>7</v>
      </c>
      <c r="F8992" s="3" t="s">
        <v>9</v>
      </c>
      <c r="G8992">
        <v>-399535.21</v>
      </c>
      <c r="H8992" s="3" t="s">
        <v>1969</v>
      </c>
      <c r="I8992" s="3" t="s">
        <v>1970</v>
      </c>
    </row>
    <row r="8993" spans="1:9" x14ac:dyDescent="0.25">
      <c r="A8993" s="3" t="s">
        <v>638</v>
      </c>
      <c r="B8993" s="3" t="s">
        <v>1296</v>
      </c>
      <c r="C8993" t="s">
        <v>1982</v>
      </c>
      <c r="D8993" s="3" t="s">
        <v>12</v>
      </c>
      <c r="E8993" s="3" t="s">
        <v>110</v>
      </c>
      <c r="F8993" s="3" t="s">
        <v>111</v>
      </c>
      <c r="G8993">
        <v>-42345.99</v>
      </c>
      <c r="H8993" s="3" t="s">
        <v>1969</v>
      </c>
      <c r="I8993" s="3" t="s">
        <v>1970</v>
      </c>
    </row>
    <row r="8994" spans="1:9" x14ac:dyDescent="0.25">
      <c r="A8994" s="3" t="s">
        <v>638</v>
      </c>
      <c r="B8994" s="3" t="s">
        <v>1296</v>
      </c>
      <c r="C8994" t="s">
        <v>1982</v>
      </c>
      <c r="D8994" s="3" t="s">
        <v>12</v>
      </c>
      <c r="E8994" s="3" t="s">
        <v>595</v>
      </c>
      <c r="F8994" s="3" t="s">
        <v>1254</v>
      </c>
      <c r="G8994">
        <v>108727.83</v>
      </c>
      <c r="H8994" s="3" t="s">
        <v>1969</v>
      </c>
      <c r="I8994" s="3" t="s">
        <v>1970</v>
      </c>
    </row>
    <row r="8995" spans="1:9" x14ac:dyDescent="0.25">
      <c r="A8995" s="3" t="s">
        <v>638</v>
      </c>
      <c r="B8995" s="3" t="s">
        <v>1296</v>
      </c>
      <c r="C8995" t="s">
        <v>1982</v>
      </c>
      <c r="D8995" s="3" t="s">
        <v>12</v>
      </c>
      <c r="E8995" s="3" t="s">
        <v>30</v>
      </c>
      <c r="F8995" s="3" t="s">
        <v>31</v>
      </c>
      <c r="G8995">
        <v>-26833.200000000001</v>
      </c>
      <c r="H8995" s="3" t="s">
        <v>1971</v>
      </c>
      <c r="I8995" s="3" t="s">
        <v>1972</v>
      </c>
    </row>
    <row r="8996" spans="1:9" x14ac:dyDescent="0.25">
      <c r="A8996" s="3" t="s">
        <v>638</v>
      </c>
      <c r="B8996" s="3" t="s">
        <v>1296</v>
      </c>
      <c r="C8996" t="s">
        <v>1982</v>
      </c>
      <c r="D8996" s="3" t="s">
        <v>12</v>
      </c>
      <c r="E8996" s="3" t="s">
        <v>478</v>
      </c>
      <c r="F8996" s="3" t="s">
        <v>479</v>
      </c>
      <c r="G8996">
        <v>0</v>
      </c>
      <c r="H8996" s="3" t="s">
        <v>1971</v>
      </c>
      <c r="I8996" s="3" t="s">
        <v>1972</v>
      </c>
    </row>
    <row r="8997" spans="1:9" x14ac:dyDescent="0.25">
      <c r="A8997" s="3" t="s">
        <v>638</v>
      </c>
      <c r="B8997" s="3" t="s">
        <v>1296</v>
      </c>
      <c r="C8997" t="s">
        <v>1982</v>
      </c>
      <c r="D8997" s="3" t="s">
        <v>12</v>
      </c>
      <c r="E8997" s="3" t="s">
        <v>26</v>
      </c>
      <c r="F8997" s="3" t="s">
        <v>27</v>
      </c>
      <c r="G8997">
        <v>-1364.94</v>
      </c>
      <c r="H8997" s="3" t="s">
        <v>1971</v>
      </c>
      <c r="I8997" s="3" t="s">
        <v>1972</v>
      </c>
    </row>
    <row r="8998" spans="1:9" x14ac:dyDescent="0.25">
      <c r="A8998" s="3" t="s">
        <v>638</v>
      </c>
      <c r="B8998" s="3" t="s">
        <v>1296</v>
      </c>
      <c r="C8998" t="s">
        <v>1982</v>
      </c>
      <c r="D8998" s="3" t="s">
        <v>12</v>
      </c>
      <c r="E8998" s="3" t="s">
        <v>485</v>
      </c>
      <c r="F8998" s="3" t="s">
        <v>486</v>
      </c>
      <c r="G8998">
        <v>-5369.15</v>
      </c>
      <c r="H8998" s="3" t="s">
        <v>1971</v>
      </c>
      <c r="I8998" s="3" t="s">
        <v>1972</v>
      </c>
    </row>
    <row r="8999" spans="1:9" x14ac:dyDescent="0.25">
      <c r="A8999" s="3" t="s">
        <v>638</v>
      </c>
      <c r="B8999" s="3" t="s">
        <v>1296</v>
      </c>
      <c r="C8999" t="s">
        <v>1982</v>
      </c>
      <c r="D8999" s="3" t="s">
        <v>12</v>
      </c>
      <c r="E8999" s="3" t="s">
        <v>491</v>
      </c>
      <c r="F8999" s="3" t="s">
        <v>492</v>
      </c>
      <c r="G8999">
        <v>1364.94</v>
      </c>
      <c r="H8999" s="3" t="s">
        <v>1971</v>
      </c>
      <c r="I8999" s="3" t="s">
        <v>1972</v>
      </c>
    </row>
    <row r="9000" spans="1:9" x14ac:dyDescent="0.25">
      <c r="A9000" s="3" t="s">
        <v>638</v>
      </c>
      <c r="B9000" s="3" t="s">
        <v>1296</v>
      </c>
      <c r="C9000" t="s">
        <v>1982</v>
      </c>
      <c r="D9000" s="3" t="s">
        <v>12</v>
      </c>
      <c r="E9000" s="3" t="s">
        <v>495</v>
      </c>
      <c r="F9000" s="3" t="s">
        <v>496</v>
      </c>
      <c r="G9000">
        <v>3422.33</v>
      </c>
      <c r="H9000" s="3" t="s">
        <v>1971</v>
      </c>
      <c r="I9000" s="3" t="s">
        <v>1972</v>
      </c>
    </row>
    <row r="9001" spans="1:9" x14ac:dyDescent="0.25">
      <c r="A9001" s="3" t="s">
        <v>638</v>
      </c>
      <c r="B9001" s="3" t="s">
        <v>1296</v>
      </c>
      <c r="C9001" t="s">
        <v>2594</v>
      </c>
      <c r="D9001" s="3" t="s">
        <v>12</v>
      </c>
      <c r="E9001" s="3" t="s">
        <v>7</v>
      </c>
      <c r="F9001" s="3" t="s">
        <v>9</v>
      </c>
      <c r="G9001">
        <v>561114.82999999996</v>
      </c>
      <c r="H9001" s="3" t="s">
        <v>1969</v>
      </c>
      <c r="I9001" s="3" t="s">
        <v>1970</v>
      </c>
    </row>
    <row r="9002" spans="1:9" x14ac:dyDescent="0.25">
      <c r="A9002" s="3" t="s">
        <v>638</v>
      </c>
      <c r="B9002" s="3" t="s">
        <v>1296</v>
      </c>
      <c r="C9002" t="s">
        <v>2594</v>
      </c>
      <c r="D9002" s="3" t="s">
        <v>12</v>
      </c>
      <c r="E9002" s="3" t="s">
        <v>30</v>
      </c>
      <c r="F9002" s="3" t="s">
        <v>31</v>
      </c>
      <c r="G9002">
        <v>27932.76</v>
      </c>
      <c r="H9002" s="3" t="s">
        <v>1971</v>
      </c>
      <c r="I9002" s="3" t="s">
        <v>1972</v>
      </c>
    </row>
    <row r="9003" spans="1:9" x14ac:dyDescent="0.25">
      <c r="A9003" s="3" t="s">
        <v>1297</v>
      </c>
      <c r="B9003" s="3" t="s">
        <v>1298</v>
      </c>
      <c r="C9003" t="s">
        <v>1958</v>
      </c>
      <c r="D9003" s="3" t="s">
        <v>10</v>
      </c>
      <c r="E9003" s="3" t="s">
        <v>7</v>
      </c>
      <c r="F9003" s="3" t="s">
        <v>9</v>
      </c>
      <c r="G9003">
        <v>10775000</v>
      </c>
      <c r="H9003" s="3" t="s">
        <v>1969</v>
      </c>
      <c r="I9003" s="3" t="s">
        <v>1970</v>
      </c>
    </row>
    <row r="9004" spans="1:9" x14ac:dyDescent="0.25">
      <c r="A9004" s="3" t="s">
        <v>1297</v>
      </c>
      <c r="B9004" s="3" t="s">
        <v>1298</v>
      </c>
      <c r="C9004" t="s">
        <v>1958</v>
      </c>
      <c r="D9004" s="3" t="s">
        <v>10</v>
      </c>
      <c r="E9004" s="3" t="s">
        <v>7</v>
      </c>
      <c r="F9004" s="3" t="s">
        <v>9</v>
      </c>
      <c r="G9004">
        <v>2851.75</v>
      </c>
      <c r="H9004" s="3" t="s">
        <v>1969</v>
      </c>
      <c r="I9004" s="3" t="s">
        <v>1970</v>
      </c>
    </row>
    <row r="9005" spans="1:9" x14ac:dyDescent="0.25">
      <c r="A9005" s="3" t="s">
        <v>1297</v>
      </c>
      <c r="B9005" s="3" t="s">
        <v>1298</v>
      </c>
      <c r="C9005" t="s">
        <v>1958</v>
      </c>
      <c r="D9005" s="3" t="s">
        <v>10</v>
      </c>
      <c r="E9005" s="3" t="s">
        <v>7</v>
      </c>
      <c r="F9005" s="3" t="s">
        <v>9</v>
      </c>
      <c r="G9005">
        <v>10828462.65</v>
      </c>
      <c r="H9005" s="3" t="s">
        <v>1969</v>
      </c>
      <c r="I9005" s="3" t="s">
        <v>1970</v>
      </c>
    </row>
    <row r="9006" spans="1:9" x14ac:dyDescent="0.25">
      <c r="A9006" s="3" t="s">
        <v>1297</v>
      </c>
      <c r="B9006" s="3" t="s">
        <v>1298</v>
      </c>
      <c r="C9006" t="s">
        <v>1958</v>
      </c>
      <c r="D9006" s="3" t="s">
        <v>10</v>
      </c>
      <c r="E9006" s="3" t="s">
        <v>7</v>
      </c>
      <c r="F9006" s="3" t="s">
        <v>9</v>
      </c>
      <c r="G9006">
        <v>22222970.440000001</v>
      </c>
      <c r="H9006" s="3" t="s">
        <v>1969</v>
      </c>
      <c r="I9006" s="3" t="s">
        <v>1970</v>
      </c>
    </row>
    <row r="9007" spans="1:9" x14ac:dyDescent="0.25">
      <c r="A9007" s="3" t="s">
        <v>1297</v>
      </c>
      <c r="B9007" s="3" t="s">
        <v>1298</v>
      </c>
      <c r="C9007" t="s">
        <v>1958</v>
      </c>
      <c r="D9007" s="3" t="s">
        <v>10</v>
      </c>
      <c r="E9007" s="3" t="s">
        <v>7</v>
      </c>
      <c r="F9007" s="3" t="s">
        <v>9</v>
      </c>
      <c r="G9007">
        <v>-42530816.060000002</v>
      </c>
      <c r="H9007" s="3" t="s">
        <v>1969</v>
      </c>
      <c r="I9007" s="3" t="s">
        <v>1970</v>
      </c>
    </row>
    <row r="9008" spans="1:9" x14ac:dyDescent="0.25">
      <c r="A9008" s="3" t="s">
        <v>1297</v>
      </c>
      <c r="B9008" s="3" t="s">
        <v>1298</v>
      </c>
      <c r="C9008" t="s">
        <v>1958</v>
      </c>
      <c r="D9008" s="3" t="s">
        <v>10</v>
      </c>
      <c r="E9008" s="3" t="s">
        <v>7</v>
      </c>
      <c r="F9008" s="3" t="s">
        <v>9</v>
      </c>
      <c r="G9008">
        <v>1025387.51</v>
      </c>
      <c r="H9008" s="3" t="s">
        <v>1969</v>
      </c>
      <c r="I9008" s="3" t="s">
        <v>1970</v>
      </c>
    </row>
    <row r="9009" spans="1:9" x14ac:dyDescent="0.25">
      <c r="A9009" s="3" t="s">
        <v>1297</v>
      </c>
      <c r="B9009" s="3" t="s">
        <v>1298</v>
      </c>
      <c r="C9009" t="s">
        <v>1958</v>
      </c>
      <c r="D9009" s="3" t="s">
        <v>10</v>
      </c>
      <c r="E9009" s="3" t="s">
        <v>7</v>
      </c>
      <c r="F9009" s="3" t="s">
        <v>9</v>
      </c>
      <c r="G9009">
        <v>1284802.04</v>
      </c>
      <c r="H9009" s="3" t="s">
        <v>1969</v>
      </c>
      <c r="I9009" s="3" t="s">
        <v>1970</v>
      </c>
    </row>
    <row r="9010" spans="1:9" x14ac:dyDescent="0.25">
      <c r="A9010" s="3" t="s">
        <v>1297</v>
      </c>
      <c r="B9010" s="3" t="s">
        <v>1298</v>
      </c>
      <c r="C9010" t="s">
        <v>1958</v>
      </c>
      <c r="D9010" s="3" t="s">
        <v>10</v>
      </c>
      <c r="E9010" s="3" t="s">
        <v>7</v>
      </c>
      <c r="F9010" s="3" t="s">
        <v>9</v>
      </c>
      <c r="G9010">
        <v>1271785.54</v>
      </c>
      <c r="H9010" s="3" t="s">
        <v>1969</v>
      </c>
      <c r="I9010" s="3" t="s">
        <v>1970</v>
      </c>
    </row>
    <row r="9011" spans="1:9" x14ac:dyDescent="0.25">
      <c r="A9011" s="3" t="s">
        <v>1297</v>
      </c>
      <c r="B9011" s="3" t="s">
        <v>1298</v>
      </c>
      <c r="C9011" t="s">
        <v>1958</v>
      </c>
      <c r="D9011" s="3" t="s">
        <v>10</v>
      </c>
      <c r="E9011" s="3" t="s">
        <v>7</v>
      </c>
      <c r="F9011" s="3" t="s">
        <v>9</v>
      </c>
      <c r="G9011">
        <v>1249419.43</v>
      </c>
      <c r="H9011" s="3" t="s">
        <v>1969</v>
      </c>
      <c r="I9011" s="3" t="s">
        <v>1970</v>
      </c>
    </row>
    <row r="9012" spans="1:9" x14ac:dyDescent="0.25">
      <c r="A9012" s="3" t="s">
        <v>1297</v>
      </c>
      <c r="B9012" s="3" t="s">
        <v>1298</v>
      </c>
      <c r="C9012" t="s">
        <v>1958</v>
      </c>
      <c r="D9012" s="3" t="s">
        <v>10</v>
      </c>
      <c r="E9012" s="3" t="s">
        <v>7</v>
      </c>
      <c r="F9012" s="3" t="s">
        <v>9</v>
      </c>
      <c r="G9012">
        <v>77202</v>
      </c>
      <c r="H9012" s="3" t="s">
        <v>1969</v>
      </c>
      <c r="I9012" s="3" t="s">
        <v>1970</v>
      </c>
    </row>
    <row r="9013" spans="1:9" x14ac:dyDescent="0.25">
      <c r="A9013" s="3" t="s">
        <v>1297</v>
      </c>
      <c r="B9013" s="3" t="s">
        <v>1298</v>
      </c>
      <c r="C9013" t="s">
        <v>11</v>
      </c>
      <c r="D9013" s="3" t="s">
        <v>12</v>
      </c>
      <c r="E9013" s="3" t="s">
        <v>7</v>
      </c>
      <c r="F9013" s="3" t="s">
        <v>9</v>
      </c>
      <c r="G9013">
        <v>8891394.9800000004</v>
      </c>
      <c r="H9013" s="3" t="s">
        <v>1969</v>
      </c>
      <c r="I9013" s="3" t="s">
        <v>1970</v>
      </c>
    </row>
    <row r="9014" spans="1:9" x14ac:dyDescent="0.25">
      <c r="A9014" s="3" t="s">
        <v>1297</v>
      </c>
      <c r="B9014" s="3" t="s">
        <v>1298</v>
      </c>
      <c r="C9014" t="s">
        <v>13</v>
      </c>
      <c r="D9014" s="3" t="s">
        <v>12</v>
      </c>
      <c r="E9014" s="3" t="s">
        <v>7</v>
      </c>
      <c r="F9014" s="3" t="s">
        <v>9</v>
      </c>
      <c r="G9014">
        <v>1281660.27</v>
      </c>
      <c r="H9014" s="3" t="s">
        <v>1969</v>
      </c>
      <c r="I9014" s="3" t="s">
        <v>1970</v>
      </c>
    </row>
    <row r="9015" spans="1:9" x14ac:dyDescent="0.25">
      <c r="A9015" s="3" t="s">
        <v>1297</v>
      </c>
      <c r="B9015" s="3" t="s">
        <v>1298</v>
      </c>
      <c r="C9015" t="s">
        <v>1982</v>
      </c>
      <c r="D9015" s="3" t="s">
        <v>12</v>
      </c>
      <c r="E9015" s="3" t="s">
        <v>7</v>
      </c>
      <c r="F9015" s="3" t="s">
        <v>9</v>
      </c>
      <c r="G9015">
        <v>1243720.58</v>
      </c>
      <c r="H9015" s="3" t="s">
        <v>1969</v>
      </c>
      <c r="I9015" s="3" t="s">
        <v>1970</v>
      </c>
    </row>
    <row r="9016" spans="1:9" x14ac:dyDescent="0.25">
      <c r="A9016" s="3" t="s">
        <v>1297</v>
      </c>
      <c r="B9016" s="3" t="s">
        <v>1298</v>
      </c>
      <c r="C9016" t="s">
        <v>2594</v>
      </c>
      <c r="D9016" s="3" t="s">
        <v>12</v>
      </c>
      <c r="E9016" s="3" t="s">
        <v>7</v>
      </c>
      <c r="F9016" s="3" t="s">
        <v>9</v>
      </c>
      <c r="G9016">
        <v>122475.5</v>
      </c>
      <c r="H9016" s="3" t="s">
        <v>1969</v>
      </c>
      <c r="I9016" s="3" t="s">
        <v>1970</v>
      </c>
    </row>
    <row r="9017" spans="1:9" x14ac:dyDescent="0.25">
      <c r="A9017" s="3" t="s">
        <v>1299</v>
      </c>
      <c r="B9017" s="3" t="s">
        <v>1300</v>
      </c>
      <c r="C9017" t="s">
        <v>1958</v>
      </c>
      <c r="D9017" s="3" t="s">
        <v>10</v>
      </c>
      <c r="E9017" s="3" t="s">
        <v>7</v>
      </c>
      <c r="F9017" s="3" t="s">
        <v>9</v>
      </c>
      <c r="G9017">
        <v>56920970.149999999</v>
      </c>
      <c r="H9017" s="3" t="s">
        <v>1969</v>
      </c>
      <c r="I9017" s="3" t="s">
        <v>1970</v>
      </c>
    </row>
    <row r="9018" spans="1:9" x14ac:dyDescent="0.25">
      <c r="A9018" s="3" t="s">
        <v>1299</v>
      </c>
      <c r="B9018" s="3" t="s">
        <v>1300</v>
      </c>
      <c r="C9018" t="s">
        <v>1958</v>
      </c>
      <c r="D9018" s="3" t="s">
        <v>10</v>
      </c>
      <c r="E9018" s="3" t="s">
        <v>512</v>
      </c>
      <c r="F9018" s="3" t="s">
        <v>513</v>
      </c>
      <c r="G9018">
        <v>0</v>
      </c>
      <c r="H9018" s="3" t="s">
        <v>1969</v>
      </c>
      <c r="I9018" s="3" t="s">
        <v>1970</v>
      </c>
    </row>
    <row r="9019" spans="1:9" x14ac:dyDescent="0.25">
      <c r="A9019" s="3" t="s">
        <v>1299</v>
      </c>
      <c r="B9019" s="3" t="s">
        <v>1300</v>
      </c>
      <c r="C9019" t="s">
        <v>1958</v>
      </c>
      <c r="D9019" s="3" t="s">
        <v>10</v>
      </c>
      <c r="E9019" s="3" t="s">
        <v>413</v>
      </c>
      <c r="F9019" s="3" t="s">
        <v>414</v>
      </c>
      <c r="G9019">
        <v>34181.769999999997</v>
      </c>
      <c r="H9019" s="3" t="s">
        <v>1969</v>
      </c>
      <c r="I9019" s="3" t="s">
        <v>1970</v>
      </c>
    </row>
    <row r="9020" spans="1:9" x14ac:dyDescent="0.25">
      <c r="A9020" s="3" t="s">
        <v>1299</v>
      </c>
      <c r="B9020" s="3" t="s">
        <v>1300</v>
      </c>
      <c r="C9020" t="s">
        <v>1958</v>
      </c>
      <c r="D9020" s="3" t="s">
        <v>10</v>
      </c>
      <c r="E9020" s="3" t="s">
        <v>22</v>
      </c>
      <c r="F9020" s="3" t="s">
        <v>23</v>
      </c>
      <c r="G9020">
        <v>23270</v>
      </c>
      <c r="H9020" s="3" t="s">
        <v>1969</v>
      </c>
      <c r="I9020" s="3" t="s">
        <v>1970</v>
      </c>
    </row>
    <row r="9021" spans="1:9" x14ac:dyDescent="0.25">
      <c r="A9021" s="3" t="s">
        <v>1299</v>
      </c>
      <c r="B9021" s="3" t="s">
        <v>1300</v>
      </c>
      <c r="C9021" t="s">
        <v>1958</v>
      </c>
      <c r="D9021" s="3" t="s">
        <v>10</v>
      </c>
      <c r="E9021" s="3" t="s">
        <v>108</v>
      </c>
      <c r="F9021" s="3" t="s">
        <v>109</v>
      </c>
      <c r="G9021">
        <v>0</v>
      </c>
      <c r="H9021" s="3" t="s">
        <v>1969</v>
      </c>
      <c r="I9021" s="3" t="s">
        <v>1970</v>
      </c>
    </row>
    <row r="9022" spans="1:9" x14ac:dyDescent="0.25">
      <c r="A9022" s="3" t="s">
        <v>1299</v>
      </c>
      <c r="B9022" s="3" t="s">
        <v>1300</v>
      </c>
      <c r="C9022" t="s">
        <v>1958</v>
      </c>
      <c r="D9022" s="3" t="s">
        <v>10</v>
      </c>
      <c r="E9022" s="3" t="s">
        <v>434</v>
      </c>
      <c r="F9022" s="3" t="s">
        <v>435</v>
      </c>
      <c r="G9022">
        <v>0</v>
      </c>
      <c r="H9022" s="3" t="s">
        <v>1969</v>
      </c>
      <c r="I9022" s="3" t="s">
        <v>1970</v>
      </c>
    </row>
    <row r="9023" spans="1:9" x14ac:dyDescent="0.25">
      <c r="A9023" s="3" t="s">
        <v>1299</v>
      </c>
      <c r="B9023" s="3" t="s">
        <v>1300</v>
      </c>
      <c r="C9023" t="s">
        <v>1958</v>
      </c>
      <c r="D9023" s="3" t="s">
        <v>10</v>
      </c>
      <c r="E9023" s="3" t="s">
        <v>436</v>
      </c>
      <c r="F9023" s="3" t="s">
        <v>437</v>
      </c>
      <c r="G9023">
        <v>57911</v>
      </c>
      <c r="H9023" s="3" t="s">
        <v>1969</v>
      </c>
      <c r="I9023" s="3" t="s">
        <v>1970</v>
      </c>
    </row>
    <row r="9024" spans="1:9" x14ac:dyDescent="0.25">
      <c r="A9024" s="3" t="s">
        <v>1299</v>
      </c>
      <c r="B9024" s="3" t="s">
        <v>1300</v>
      </c>
      <c r="C9024" t="s">
        <v>1958</v>
      </c>
      <c r="D9024" s="3" t="s">
        <v>10</v>
      </c>
      <c r="E9024" s="3" t="s">
        <v>225</v>
      </c>
      <c r="F9024" s="3" t="s">
        <v>452</v>
      </c>
      <c r="G9024">
        <v>-22244</v>
      </c>
      <c r="H9024" s="3" t="s">
        <v>1969</v>
      </c>
      <c r="I9024" s="3" t="s">
        <v>1970</v>
      </c>
    </row>
    <row r="9025" spans="1:9" x14ac:dyDescent="0.25">
      <c r="A9025" s="3" t="s">
        <v>1299</v>
      </c>
      <c r="B9025" s="3" t="s">
        <v>1300</v>
      </c>
      <c r="C9025" t="s">
        <v>1958</v>
      </c>
      <c r="D9025" s="3" t="s">
        <v>10</v>
      </c>
      <c r="E9025" s="3" t="s">
        <v>148</v>
      </c>
      <c r="F9025" s="3" t="s">
        <v>149</v>
      </c>
      <c r="G9025">
        <v>35075214</v>
      </c>
      <c r="H9025" s="3" t="s">
        <v>1969</v>
      </c>
      <c r="I9025" s="3" t="s">
        <v>1970</v>
      </c>
    </row>
    <row r="9026" spans="1:9" x14ac:dyDescent="0.25">
      <c r="A9026" s="3" t="s">
        <v>1299</v>
      </c>
      <c r="B9026" s="3" t="s">
        <v>1300</v>
      </c>
      <c r="C9026" t="s">
        <v>1958</v>
      </c>
      <c r="D9026" s="3" t="s">
        <v>10</v>
      </c>
      <c r="E9026" s="3" t="s">
        <v>150</v>
      </c>
      <c r="F9026" s="3" t="s">
        <v>151</v>
      </c>
      <c r="G9026">
        <v>79573589.659999996</v>
      </c>
      <c r="H9026" s="3" t="s">
        <v>1969</v>
      </c>
      <c r="I9026" s="3" t="s">
        <v>1970</v>
      </c>
    </row>
    <row r="9027" spans="1:9" x14ac:dyDescent="0.25">
      <c r="A9027" s="3" t="s">
        <v>1299</v>
      </c>
      <c r="B9027" s="3" t="s">
        <v>1300</v>
      </c>
      <c r="C9027" t="s">
        <v>1958</v>
      </c>
      <c r="D9027" s="3" t="s">
        <v>10</v>
      </c>
      <c r="E9027" s="3" t="s">
        <v>30</v>
      </c>
      <c r="F9027" s="3" t="s">
        <v>31</v>
      </c>
      <c r="G9027">
        <v>-23963.08</v>
      </c>
      <c r="H9027" s="3" t="s">
        <v>1971</v>
      </c>
      <c r="I9027" s="3" t="s">
        <v>1972</v>
      </c>
    </row>
    <row r="9028" spans="1:9" x14ac:dyDescent="0.25">
      <c r="A9028" s="3" t="s">
        <v>1299</v>
      </c>
      <c r="B9028" s="3" t="s">
        <v>1300</v>
      </c>
      <c r="C9028" t="s">
        <v>1958</v>
      </c>
      <c r="D9028" s="3" t="s">
        <v>10</v>
      </c>
      <c r="E9028" s="3" t="s">
        <v>504</v>
      </c>
      <c r="F9028" s="3" t="s">
        <v>505</v>
      </c>
      <c r="G9028">
        <v>-35667</v>
      </c>
      <c r="H9028" s="3" t="s">
        <v>1971</v>
      </c>
      <c r="I9028" s="3" t="s">
        <v>1972</v>
      </c>
    </row>
    <row r="9029" spans="1:9" x14ac:dyDescent="0.25">
      <c r="A9029" s="3" t="s">
        <v>1299</v>
      </c>
      <c r="B9029" s="3" t="s">
        <v>1300</v>
      </c>
      <c r="C9029" t="s">
        <v>1958</v>
      </c>
      <c r="D9029" s="3" t="s">
        <v>10</v>
      </c>
      <c r="E9029" s="3" t="s">
        <v>7</v>
      </c>
      <c r="F9029" s="3" t="s">
        <v>9</v>
      </c>
      <c r="G9029">
        <v>746814.83</v>
      </c>
      <c r="H9029" s="3" t="s">
        <v>1969</v>
      </c>
      <c r="I9029" s="3" t="s">
        <v>1970</v>
      </c>
    </row>
    <row r="9030" spans="1:9" x14ac:dyDescent="0.25">
      <c r="A9030" s="3" t="s">
        <v>1299</v>
      </c>
      <c r="B9030" s="3" t="s">
        <v>1300</v>
      </c>
      <c r="C9030" t="s">
        <v>1958</v>
      </c>
      <c r="D9030" s="3" t="s">
        <v>10</v>
      </c>
      <c r="E9030" s="3" t="s">
        <v>413</v>
      </c>
      <c r="F9030" s="3" t="s">
        <v>414</v>
      </c>
      <c r="G9030">
        <v>-34181.769999999997</v>
      </c>
      <c r="H9030" s="3" t="s">
        <v>1969</v>
      </c>
      <c r="I9030" s="3" t="s">
        <v>1970</v>
      </c>
    </row>
    <row r="9031" spans="1:9" x14ac:dyDescent="0.25">
      <c r="A9031" s="3" t="s">
        <v>1299</v>
      </c>
      <c r="B9031" s="3" t="s">
        <v>1300</v>
      </c>
      <c r="C9031" t="s">
        <v>1958</v>
      </c>
      <c r="D9031" s="3" t="s">
        <v>10</v>
      </c>
      <c r="E9031" s="3" t="s">
        <v>22</v>
      </c>
      <c r="F9031" s="3" t="s">
        <v>23</v>
      </c>
      <c r="G9031">
        <v>1290</v>
      </c>
      <c r="H9031" s="3" t="s">
        <v>1969</v>
      </c>
      <c r="I9031" s="3" t="s">
        <v>1970</v>
      </c>
    </row>
    <row r="9032" spans="1:9" x14ac:dyDescent="0.25">
      <c r="A9032" s="3" t="s">
        <v>1299</v>
      </c>
      <c r="B9032" s="3" t="s">
        <v>1300</v>
      </c>
      <c r="C9032" t="s">
        <v>1958</v>
      </c>
      <c r="D9032" s="3" t="s">
        <v>10</v>
      </c>
      <c r="E9032" s="3" t="s">
        <v>30</v>
      </c>
      <c r="F9032" s="3" t="s">
        <v>31</v>
      </c>
      <c r="G9032">
        <v>-1083934.1399999999</v>
      </c>
      <c r="H9032" s="3" t="s">
        <v>1971</v>
      </c>
      <c r="I9032" s="3" t="s">
        <v>1972</v>
      </c>
    </row>
    <row r="9033" spans="1:9" x14ac:dyDescent="0.25">
      <c r="A9033" s="3" t="s">
        <v>1299</v>
      </c>
      <c r="B9033" s="3" t="s">
        <v>1300</v>
      </c>
      <c r="C9033" t="s">
        <v>1958</v>
      </c>
      <c r="D9033" s="3" t="s">
        <v>10</v>
      </c>
      <c r="E9033" s="3" t="s">
        <v>7</v>
      </c>
      <c r="F9033" s="3" t="s">
        <v>9</v>
      </c>
      <c r="G9033">
        <v>-237718.55</v>
      </c>
      <c r="H9033" s="3" t="s">
        <v>1969</v>
      </c>
      <c r="I9033" s="3" t="s">
        <v>1970</v>
      </c>
    </row>
    <row r="9034" spans="1:9" x14ac:dyDescent="0.25">
      <c r="A9034" s="3" t="s">
        <v>1299</v>
      </c>
      <c r="B9034" s="3" t="s">
        <v>1300</v>
      </c>
      <c r="C9034" t="s">
        <v>1958</v>
      </c>
      <c r="D9034" s="3" t="s">
        <v>10</v>
      </c>
      <c r="E9034" s="3" t="s">
        <v>22</v>
      </c>
      <c r="F9034" s="3" t="s">
        <v>23</v>
      </c>
      <c r="G9034">
        <v>1315</v>
      </c>
      <c r="H9034" s="3" t="s">
        <v>1969</v>
      </c>
      <c r="I9034" s="3" t="s">
        <v>1970</v>
      </c>
    </row>
    <row r="9035" spans="1:9" x14ac:dyDescent="0.25">
      <c r="A9035" s="3" t="s">
        <v>1299</v>
      </c>
      <c r="B9035" s="3" t="s">
        <v>1300</v>
      </c>
      <c r="C9035" t="s">
        <v>1958</v>
      </c>
      <c r="D9035" s="3" t="s">
        <v>10</v>
      </c>
      <c r="E9035" s="3" t="s">
        <v>30</v>
      </c>
      <c r="F9035" s="3" t="s">
        <v>31</v>
      </c>
      <c r="G9035">
        <v>1104557.3400000001</v>
      </c>
      <c r="H9035" s="3" t="s">
        <v>1971</v>
      </c>
      <c r="I9035" s="3" t="s">
        <v>1972</v>
      </c>
    </row>
    <row r="9036" spans="1:9" x14ac:dyDescent="0.25">
      <c r="A9036" s="3" t="s">
        <v>1299</v>
      </c>
      <c r="B9036" s="3" t="s">
        <v>1300</v>
      </c>
      <c r="C9036" t="s">
        <v>1958</v>
      </c>
      <c r="D9036" s="3" t="s">
        <v>10</v>
      </c>
      <c r="E9036" s="3" t="s">
        <v>7</v>
      </c>
      <c r="F9036" s="3" t="s">
        <v>9</v>
      </c>
      <c r="G9036">
        <v>16259475.210000001</v>
      </c>
      <c r="H9036" s="3" t="s">
        <v>1969</v>
      </c>
      <c r="I9036" s="3" t="s">
        <v>1970</v>
      </c>
    </row>
    <row r="9037" spans="1:9" x14ac:dyDescent="0.25">
      <c r="A9037" s="3" t="s">
        <v>1299</v>
      </c>
      <c r="B9037" s="3" t="s">
        <v>1300</v>
      </c>
      <c r="C9037" t="s">
        <v>1958</v>
      </c>
      <c r="D9037" s="3" t="s">
        <v>10</v>
      </c>
      <c r="E9037" s="3" t="s">
        <v>22</v>
      </c>
      <c r="F9037" s="3" t="s">
        <v>23</v>
      </c>
      <c r="G9037">
        <v>-3605</v>
      </c>
      <c r="H9037" s="3" t="s">
        <v>1969</v>
      </c>
      <c r="I9037" s="3" t="s">
        <v>1970</v>
      </c>
    </row>
    <row r="9038" spans="1:9" x14ac:dyDescent="0.25">
      <c r="A9038" s="3" t="s">
        <v>1299</v>
      </c>
      <c r="B9038" s="3" t="s">
        <v>1300</v>
      </c>
      <c r="C9038" t="s">
        <v>1958</v>
      </c>
      <c r="D9038" s="3" t="s">
        <v>10</v>
      </c>
      <c r="E9038" s="3" t="s">
        <v>30</v>
      </c>
      <c r="F9038" s="3" t="s">
        <v>31</v>
      </c>
      <c r="G9038">
        <v>3339.88</v>
      </c>
      <c r="H9038" s="3" t="s">
        <v>1971</v>
      </c>
      <c r="I9038" s="3" t="s">
        <v>1972</v>
      </c>
    </row>
    <row r="9039" spans="1:9" x14ac:dyDescent="0.25">
      <c r="A9039" s="3" t="s">
        <v>1299</v>
      </c>
      <c r="B9039" s="3" t="s">
        <v>1300</v>
      </c>
      <c r="C9039" t="s">
        <v>1958</v>
      </c>
      <c r="D9039" s="3" t="s">
        <v>10</v>
      </c>
      <c r="E9039" s="3" t="s">
        <v>7</v>
      </c>
      <c r="F9039" s="3" t="s">
        <v>9</v>
      </c>
      <c r="G9039">
        <v>3819405.91</v>
      </c>
      <c r="H9039" s="3" t="s">
        <v>1969</v>
      </c>
      <c r="I9039" s="3" t="s">
        <v>1970</v>
      </c>
    </row>
    <row r="9040" spans="1:9" x14ac:dyDescent="0.25">
      <c r="A9040" s="3" t="s">
        <v>1299</v>
      </c>
      <c r="B9040" s="3" t="s">
        <v>1300</v>
      </c>
      <c r="C9040" t="s">
        <v>1958</v>
      </c>
      <c r="D9040" s="3" t="s">
        <v>10</v>
      </c>
      <c r="E9040" s="3" t="s">
        <v>22</v>
      </c>
      <c r="F9040" s="3" t="s">
        <v>23</v>
      </c>
      <c r="G9040">
        <v>0</v>
      </c>
      <c r="H9040" s="3" t="s">
        <v>1969</v>
      </c>
      <c r="I9040" s="3" t="s">
        <v>1970</v>
      </c>
    </row>
    <row r="9041" spans="1:9" x14ac:dyDescent="0.25">
      <c r="A9041" s="3" t="s">
        <v>1299</v>
      </c>
      <c r="B9041" s="3" t="s">
        <v>1300</v>
      </c>
      <c r="C9041" t="s">
        <v>1958</v>
      </c>
      <c r="D9041" s="3" t="s">
        <v>10</v>
      </c>
      <c r="E9041" s="3" t="s">
        <v>30</v>
      </c>
      <c r="F9041" s="3" t="s">
        <v>31</v>
      </c>
      <c r="G9041">
        <v>-1407.38</v>
      </c>
      <c r="H9041" s="3" t="s">
        <v>1971</v>
      </c>
      <c r="I9041" s="3" t="s">
        <v>1972</v>
      </c>
    </row>
    <row r="9042" spans="1:9" x14ac:dyDescent="0.25">
      <c r="A9042" s="3" t="s">
        <v>1299</v>
      </c>
      <c r="B9042" s="3" t="s">
        <v>1300</v>
      </c>
      <c r="C9042" t="s">
        <v>1958</v>
      </c>
      <c r="D9042" s="3" t="s">
        <v>10</v>
      </c>
      <c r="E9042" s="3" t="s">
        <v>7</v>
      </c>
      <c r="F9042" s="3" t="s">
        <v>9</v>
      </c>
      <c r="G9042">
        <v>1106845.21</v>
      </c>
      <c r="H9042" s="3" t="s">
        <v>1969</v>
      </c>
      <c r="I9042" s="3" t="s">
        <v>1970</v>
      </c>
    </row>
    <row r="9043" spans="1:9" x14ac:dyDescent="0.25">
      <c r="A9043" s="3" t="s">
        <v>1299</v>
      </c>
      <c r="B9043" s="3" t="s">
        <v>1300</v>
      </c>
      <c r="C9043" t="s">
        <v>1958</v>
      </c>
      <c r="D9043" s="3" t="s">
        <v>10</v>
      </c>
      <c r="E9043" s="3" t="s">
        <v>22</v>
      </c>
      <c r="F9043" s="3" t="s">
        <v>23</v>
      </c>
      <c r="G9043">
        <v>630</v>
      </c>
      <c r="H9043" s="3" t="s">
        <v>1969</v>
      </c>
      <c r="I9043" s="3" t="s">
        <v>1970</v>
      </c>
    </row>
    <row r="9044" spans="1:9" x14ac:dyDescent="0.25">
      <c r="A9044" s="3" t="s">
        <v>1299</v>
      </c>
      <c r="B9044" s="3" t="s">
        <v>1300</v>
      </c>
      <c r="C9044" t="s">
        <v>1958</v>
      </c>
      <c r="D9044" s="3" t="s">
        <v>10</v>
      </c>
      <c r="E9044" s="3" t="s">
        <v>30</v>
      </c>
      <c r="F9044" s="3" t="s">
        <v>31</v>
      </c>
      <c r="G9044">
        <v>1407.38</v>
      </c>
      <c r="H9044" s="3" t="s">
        <v>1971</v>
      </c>
      <c r="I9044" s="3" t="s">
        <v>1972</v>
      </c>
    </row>
    <row r="9045" spans="1:9" x14ac:dyDescent="0.25">
      <c r="A9045" s="3" t="s">
        <v>1299</v>
      </c>
      <c r="B9045" s="3" t="s">
        <v>1300</v>
      </c>
      <c r="C9045" t="s">
        <v>1958</v>
      </c>
      <c r="D9045" s="3" t="s">
        <v>10</v>
      </c>
      <c r="E9045" s="3" t="s">
        <v>7</v>
      </c>
      <c r="F9045" s="3" t="s">
        <v>9</v>
      </c>
      <c r="G9045">
        <v>16092662.73</v>
      </c>
      <c r="H9045" s="3" t="s">
        <v>1969</v>
      </c>
      <c r="I9045" s="3" t="s">
        <v>1970</v>
      </c>
    </row>
    <row r="9046" spans="1:9" x14ac:dyDescent="0.25">
      <c r="A9046" s="3" t="s">
        <v>1299</v>
      </c>
      <c r="B9046" s="3" t="s">
        <v>1300</v>
      </c>
      <c r="C9046" t="s">
        <v>1958</v>
      </c>
      <c r="D9046" s="3" t="s">
        <v>10</v>
      </c>
      <c r="E9046" s="3" t="s">
        <v>22</v>
      </c>
      <c r="F9046" s="3" t="s">
        <v>23</v>
      </c>
      <c r="G9046">
        <v>8030</v>
      </c>
      <c r="H9046" s="3" t="s">
        <v>1969</v>
      </c>
      <c r="I9046" s="3" t="s">
        <v>1970</v>
      </c>
    </row>
    <row r="9047" spans="1:9" x14ac:dyDescent="0.25">
      <c r="A9047" s="3" t="s">
        <v>1299</v>
      </c>
      <c r="B9047" s="3" t="s">
        <v>1300</v>
      </c>
      <c r="C9047" t="s">
        <v>1958</v>
      </c>
      <c r="D9047" s="3" t="s">
        <v>10</v>
      </c>
      <c r="E9047" s="3" t="s">
        <v>436</v>
      </c>
      <c r="F9047" s="3" t="s">
        <v>437</v>
      </c>
      <c r="G9047">
        <v>-57911</v>
      </c>
      <c r="H9047" s="3" t="s">
        <v>1969</v>
      </c>
      <c r="I9047" s="3" t="s">
        <v>1970</v>
      </c>
    </row>
    <row r="9048" spans="1:9" x14ac:dyDescent="0.25">
      <c r="A9048" s="3" t="s">
        <v>1299</v>
      </c>
      <c r="B9048" s="3" t="s">
        <v>1300</v>
      </c>
      <c r="C9048" t="s">
        <v>1958</v>
      </c>
      <c r="D9048" s="3" t="s">
        <v>10</v>
      </c>
      <c r="E9048" s="3" t="s">
        <v>225</v>
      </c>
      <c r="F9048" s="3" t="s">
        <v>452</v>
      </c>
      <c r="G9048">
        <v>22244</v>
      </c>
      <c r="H9048" s="3" t="s">
        <v>1969</v>
      </c>
      <c r="I9048" s="3" t="s">
        <v>1970</v>
      </c>
    </row>
    <row r="9049" spans="1:9" x14ac:dyDescent="0.25">
      <c r="A9049" s="3" t="s">
        <v>1299</v>
      </c>
      <c r="B9049" s="3" t="s">
        <v>1300</v>
      </c>
      <c r="C9049" t="s">
        <v>1958</v>
      </c>
      <c r="D9049" s="3" t="s">
        <v>10</v>
      </c>
      <c r="E9049" s="3" t="s">
        <v>30</v>
      </c>
      <c r="F9049" s="3" t="s">
        <v>31</v>
      </c>
      <c r="G9049">
        <v>-4155</v>
      </c>
      <c r="H9049" s="3" t="s">
        <v>1971</v>
      </c>
      <c r="I9049" s="3" t="s">
        <v>1972</v>
      </c>
    </row>
    <row r="9050" spans="1:9" x14ac:dyDescent="0.25">
      <c r="A9050" s="3" t="s">
        <v>1299</v>
      </c>
      <c r="B9050" s="3" t="s">
        <v>1300</v>
      </c>
      <c r="C9050" t="s">
        <v>1958</v>
      </c>
      <c r="D9050" s="3" t="s">
        <v>10</v>
      </c>
      <c r="E9050" s="3" t="s">
        <v>504</v>
      </c>
      <c r="F9050" s="3" t="s">
        <v>505</v>
      </c>
      <c r="G9050">
        <v>35667</v>
      </c>
      <c r="H9050" s="3" t="s">
        <v>1971</v>
      </c>
      <c r="I9050" s="3" t="s">
        <v>1972</v>
      </c>
    </row>
    <row r="9051" spans="1:9" x14ac:dyDescent="0.25">
      <c r="A9051" s="3" t="s">
        <v>1299</v>
      </c>
      <c r="B9051" s="3" t="s">
        <v>1300</v>
      </c>
      <c r="C9051" t="s">
        <v>1958</v>
      </c>
      <c r="D9051" s="3" t="s">
        <v>10</v>
      </c>
      <c r="E9051" s="3" t="s">
        <v>7</v>
      </c>
      <c r="F9051" s="3" t="s">
        <v>9</v>
      </c>
      <c r="G9051">
        <v>10659681.039999999</v>
      </c>
      <c r="H9051" s="3" t="s">
        <v>1969</v>
      </c>
      <c r="I9051" s="3" t="s">
        <v>1970</v>
      </c>
    </row>
    <row r="9052" spans="1:9" x14ac:dyDescent="0.25">
      <c r="A9052" s="3" t="s">
        <v>1299</v>
      </c>
      <c r="B9052" s="3" t="s">
        <v>1300</v>
      </c>
      <c r="C9052" t="s">
        <v>1958</v>
      </c>
      <c r="D9052" s="3" t="s">
        <v>10</v>
      </c>
      <c r="E9052" s="3" t="s">
        <v>22</v>
      </c>
      <c r="F9052" s="3" t="s">
        <v>23</v>
      </c>
      <c r="G9052">
        <v>0</v>
      </c>
      <c r="H9052" s="3" t="s">
        <v>1969</v>
      </c>
      <c r="I9052" s="3" t="s">
        <v>1970</v>
      </c>
    </row>
    <row r="9053" spans="1:9" x14ac:dyDescent="0.25">
      <c r="A9053" s="3" t="s">
        <v>1299</v>
      </c>
      <c r="B9053" s="3" t="s">
        <v>1300</v>
      </c>
      <c r="C9053" t="s">
        <v>1958</v>
      </c>
      <c r="D9053" s="3" t="s">
        <v>10</v>
      </c>
      <c r="E9053" s="3" t="s">
        <v>30</v>
      </c>
      <c r="F9053" s="3" t="s">
        <v>31</v>
      </c>
      <c r="G9053">
        <v>4155</v>
      </c>
      <c r="H9053" s="3" t="s">
        <v>1971</v>
      </c>
      <c r="I9053" s="3" t="s">
        <v>1972</v>
      </c>
    </row>
    <row r="9054" spans="1:9" x14ac:dyDescent="0.25">
      <c r="A9054" s="3" t="s">
        <v>1299</v>
      </c>
      <c r="B9054" s="3" t="s">
        <v>1300</v>
      </c>
      <c r="C9054" t="s">
        <v>1958</v>
      </c>
      <c r="D9054" s="3" t="s">
        <v>10</v>
      </c>
      <c r="E9054" s="3" t="s">
        <v>7</v>
      </c>
      <c r="F9054" s="3" t="s">
        <v>9</v>
      </c>
      <c r="G9054">
        <v>1345106.47</v>
      </c>
      <c r="H9054" s="3" t="s">
        <v>1969</v>
      </c>
      <c r="I9054" s="3" t="s">
        <v>1970</v>
      </c>
    </row>
    <row r="9055" spans="1:9" x14ac:dyDescent="0.25">
      <c r="A9055" s="3" t="s">
        <v>1299</v>
      </c>
      <c r="B9055" s="3" t="s">
        <v>1300</v>
      </c>
      <c r="C9055" t="s">
        <v>1958</v>
      </c>
      <c r="D9055" s="3" t="s">
        <v>10</v>
      </c>
      <c r="E9055" s="3" t="s">
        <v>22</v>
      </c>
      <c r="F9055" s="3" t="s">
        <v>23</v>
      </c>
      <c r="G9055">
        <v>-18538.39</v>
      </c>
      <c r="H9055" s="3" t="s">
        <v>1969</v>
      </c>
      <c r="I9055" s="3" t="s">
        <v>1970</v>
      </c>
    </row>
    <row r="9056" spans="1:9" x14ac:dyDescent="0.25">
      <c r="A9056" s="3" t="s">
        <v>1299</v>
      </c>
      <c r="B9056" s="3" t="s">
        <v>1300</v>
      </c>
      <c r="C9056" t="s">
        <v>1958</v>
      </c>
      <c r="D9056" s="3" t="s">
        <v>10</v>
      </c>
      <c r="E9056" s="3" t="s">
        <v>30</v>
      </c>
      <c r="F9056" s="3" t="s">
        <v>31</v>
      </c>
      <c r="G9056">
        <v>-64.12</v>
      </c>
      <c r="H9056" s="3" t="s">
        <v>1971</v>
      </c>
      <c r="I9056" s="3" t="s">
        <v>1972</v>
      </c>
    </row>
    <row r="9057" spans="1:9" x14ac:dyDescent="0.25">
      <c r="A9057" s="3" t="s">
        <v>1299</v>
      </c>
      <c r="B9057" s="3" t="s">
        <v>1300</v>
      </c>
      <c r="C9057" t="s">
        <v>1958</v>
      </c>
      <c r="D9057" s="3" t="s">
        <v>10</v>
      </c>
      <c r="E9057" s="3" t="s">
        <v>7</v>
      </c>
      <c r="F9057" s="3" t="s">
        <v>9</v>
      </c>
      <c r="G9057">
        <v>7106034.9100000001</v>
      </c>
      <c r="H9057" s="3" t="s">
        <v>1969</v>
      </c>
      <c r="I9057" s="3" t="s">
        <v>1970</v>
      </c>
    </row>
    <row r="9058" spans="1:9" x14ac:dyDescent="0.25">
      <c r="A9058" s="3" t="s">
        <v>1299</v>
      </c>
      <c r="B9058" s="3" t="s">
        <v>1300</v>
      </c>
      <c r="C9058" t="s">
        <v>1958</v>
      </c>
      <c r="D9058" s="3" t="s">
        <v>10</v>
      </c>
      <c r="E9058" s="3" t="s">
        <v>22</v>
      </c>
      <c r="F9058" s="3" t="s">
        <v>23</v>
      </c>
      <c r="G9058">
        <v>807.66</v>
      </c>
      <c r="H9058" s="3" t="s">
        <v>1969</v>
      </c>
      <c r="I9058" s="3" t="s">
        <v>1970</v>
      </c>
    </row>
    <row r="9059" spans="1:9" x14ac:dyDescent="0.25">
      <c r="A9059" s="3" t="s">
        <v>1299</v>
      </c>
      <c r="B9059" s="3" t="s">
        <v>1300</v>
      </c>
      <c r="C9059" t="s">
        <v>1958</v>
      </c>
      <c r="D9059" s="3" t="s">
        <v>10</v>
      </c>
      <c r="E9059" s="3" t="s">
        <v>30</v>
      </c>
      <c r="F9059" s="3" t="s">
        <v>31</v>
      </c>
      <c r="G9059">
        <v>64.12</v>
      </c>
      <c r="H9059" s="3" t="s">
        <v>1971</v>
      </c>
      <c r="I9059" s="3" t="s">
        <v>1972</v>
      </c>
    </row>
    <row r="9060" spans="1:9" x14ac:dyDescent="0.25">
      <c r="A9060" s="3" t="s">
        <v>1299</v>
      </c>
      <c r="B9060" s="3" t="s">
        <v>1300</v>
      </c>
      <c r="C9060" t="s">
        <v>1958</v>
      </c>
      <c r="D9060" s="3" t="s">
        <v>10</v>
      </c>
      <c r="E9060" s="3" t="s">
        <v>7</v>
      </c>
      <c r="F9060" s="3" t="s">
        <v>9</v>
      </c>
      <c r="G9060">
        <v>-4271681.2699999996</v>
      </c>
      <c r="H9060" s="3" t="s">
        <v>1969</v>
      </c>
      <c r="I9060" s="3" t="s">
        <v>1970</v>
      </c>
    </row>
    <row r="9061" spans="1:9" x14ac:dyDescent="0.25">
      <c r="A9061" s="3" t="s">
        <v>1299</v>
      </c>
      <c r="B9061" s="3" t="s">
        <v>1300</v>
      </c>
      <c r="C9061" t="s">
        <v>1958</v>
      </c>
      <c r="D9061" s="3" t="s">
        <v>10</v>
      </c>
      <c r="E9061" s="3" t="s">
        <v>22</v>
      </c>
      <c r="F9061" s="3" t="s">
        <v>23</v>
      </c>
      <c r="G9061">
        <v>545.59</v>
      </c>
      <c r="H9061" s="3" t="s">
        <v>1969</v>
      </c>
      <c r="I9061" s="3" t="s">
        <v>1970</v>
      </c>
    </row>
    <row r="9062" spans="1:9" x14ac:dyDescent="0.25">
      <c r="A9062" s="3" t="s">
        <v>1299</v>
      </c>
      <c r="B9062" s="3" t="s">
        <v>1300</v>
      </c>
      <c r="C9062" t="s">
        <v>1958</v>
      </c>
      <c r="D9062" s="3" t="s">
        <v>10</v>
      </c>
      <c r="E9062" s="3" t="s">
        <v>30</v>
      </c>
      <c r="F9062" s="3" t="s">
        <v>31</v>
      </c>
      <c r="G9062">
        <v>0</v>
      </c>
      <c r="H9062" s="3" t="s">
        <v>1971</v>
      </c>
      <c r="I9062" s="3" t="s">
        <v>1972</v>
      </c>
    </row>
    <row r="9063" spans="1:9" x14ac:dyDescent="0.25">
      <c r="A9063" s="3" t="s">
        <v>1299</v>
      </c>
      <c r="B9063" s="3" t="s">
        <v>1300</v>
      </c>
      <c r="C9063" t="s">
        <v>1958</v>
      </c>
      <c r="D9063" s="3" t="s">
        <v>10</v>
      </c>
      <c r="E9063" s="3" t="s">
        <v>7</v>
      </c>
      <c r="F9063" s="3" t="s">
        <v>9</v>
      </c>
      <c r="G9063">
        <v>-1750780.72</v>
      </c>
      <c r="H9063" s="3" t="s">
        <v>1969</v>
      </c>
      <c r="I9063" s="3" t="s">
        <v>1970</v>
      </c>
    </row>
    <row r="9064" spans="1:9" x14ac:dyDescent="0.25">
      <c r="A9064" s="3" t="s">
        <v>1299</v>
      </c>
      <c r="B9064" s="3" t="s">
        <v>1300</v>
      </c>
      <c r="C9064" t="s">
        <v>1958</v>
      </c>
      <c r="D9064" s="3" t="s">
        <v>10</v>
      </c>
      <c r="E9064" s="3" t="s">
        <v>22</v>
      </c>
      <c r="F9064" s="3" t="s">
        <v>23</v>
      </c>
      <c r="G9064">
        <v>-2364.3000000000002</v>
      </c>
      <c r="H9064" s="3" t="s">
        <v>1969</v>
      </c>
      <c r="I9064" s="3" t="s">
        <v>1970</v>
      </c>
    </row>
    <row r="9065" spans="1:9" x14ac:dyDescent="0.25">
      <c r="A9065" s="3" t="s">
        <v>1299</v>
      </c>
      <c r="B9065" s="3" t="s">
        <v>1300</v>
      </c>
      <c r="C9065" t="s">
        <v>1958</v>
      </c>
      <c r="D9065" s="3" t="s">
        <v>10</v>
      </c>
      <c r="E9065" s="3" t="s">
        <v>30</v>
      </c>
      <c r="F9065" s="3" t="s">
        <v>31</v>
      </c>
      <c r="G9065">
        <v>-4100</v>
      </c>
      <c r="H9065" s="3" t="s">
        <v>1971</v>
      </c>
      <c r="I9065" s="3" t="s">
        <v>1972</v>
      </c>
    </row>
    <row r="9066" spans="1:9" x14ac:dyDescent="0.25">
      <c r="A9066" s="3" t="s">
        <v>1299</v>
      </c>
      <c r="B9066" s="3" t="s">
        <v>1300</v>
      </c>
      <c r="C9066" t="s">
        <v>1958</v>
      </c>
      <c r="D9066" s="3" t="s">
        <v>10</v>
      </c>
      <c r="E9066" s="3" t="s">
        <v>7</v>
      </c>
      <c r="F9066" s="3" t="s">
        <v>9</v>
      </c>
      <c r="G9066">
        <v>18568021.649999999</v>
      </c>
      <c r="H9066" s="3" t="s">
        <v>1969</v>
      </c>
      <c r="I9066" s="3" t="s">
        <v>1970</v>
      </c>
    </row>
    <row r="9067" spans="1:9" x14ac:dyDescent="0.25">
      <c r="A9067" s="3" t="s">
        <v>1299</v>
      </c>
      <c r="B9067" s="3" t="s">
        <v>1300</v>
      </c>
      <c r="C9067" t="s">
        <v>1958</v>
      </c>
      <c r="D9067" s="3" t="s">
        <v>10</v>
      </c>
      <c r="E9067" s="3" t="s">
        <v>22</v>
      </c>
      <c r="F9067" s="3" t="s">
        <v>23</v>
      </c>
      <c r="G9067">
        <v>-980.56</v>
      </c>
      <c r="H9067" s="3" t="s">
        <v>1969</v>
      </c>
      <c r="I9067" s="3" t="s">
        <v>1970</v>
      </c>
    </row>
    <row r="9068" spans="1:9" x14ac:dyDescent="0.25">
      <c r="A9068" s="3" t="s">
        <v>1299</v>
      </c>
      <c r="B9068" s="3" t="s">
        <v>1300</v>
      </c>
      <c r="C9068" t="s">
        <v>1958</v>
      </c>
      <c r="D9068" s="3" t="s">
        <v>10</v>
      </c>
      <c r="E9068" s="3" t="s">
        <v>30</v>
      </c>
      <c r="F9068" s="3" t="s">
        <v>31</v>
      </c>
      <c r="G9068">
        <v>-764.52</v>
      </c>
      <c r="H9068" s="3" t="s">
        <v>1971</v>
      </c>
      <c r="I9068" s="3" t="s">
        <v>1972</v>
      </c>
    </row>
    <row r="9069" spans="1:9" x14ac:dyDescent="0.25">
      <c r="A9069" s="3" t="s">
        <v>1299</v>
      </c>
      <c r="B9069" s="3" t="s">
        <v>1300</v>
      </c>
      <c r="C9069" t="s">
        <v>1958</v>
      </c>
      <c r="D9069" s="3" t="s">
        <v>10</v>
      </c>
      <c r="E9069" s="3" t="s">
        <v>7</v>
      </c>
      <c r="F9069" s="3" t="s">
        <v>9</v>
      </c>
      <c r="G9069">
        <v>1402099.98</v>
      </c>
      <c r="H9069" s="3" t="s">
        <v>1969</v>
      </c>
      <c r="I9069" s="3" t="s">
        <v>1970</v>
      </c>
    </row>
    <row r="9070" spans="1:9" x14ac:dyDescent="0.25">
      <c r="A9070" s="3" t="s">
        <v>1299</v>
      </c>
      <c r="B9070" s="3" t="s">
        <v>1300</v>
      </c>
      <c r="C9070" t="s">
        <v>1958</v>
      </c>
      <c r="D9070" s="3" t="s">
        <v>10</v>
      </c>
      <c r="E9070" s="3" t="s">
        <v>413</v>
      </c>
      <c r="F9070" s="3" t="s">
        <v>414</v>
      </c>
      <c r="G9070">
        <v>118830.87</v>
      </c>
      <c r="H9070" s="3" t="s">
        <v>1969</v>
      </c>
      <c r="I9070" s="3" t="s">
        <v>1970</v>
      </c>
    </row>
    <row r="9071" spans="1:9" x14ac:dyDescent="0.25">
      <c r="A9071" s="3" t="s">
        <v>1299</v>
      </c>
      <c r="B9071" s="3" t="s">
        <v>1300</v>
      </c>
      <c r="C9071" t="s">
        <v>1958</v>
      </c>
      <c r="D9071" s="3" t="s">
        <v>10</v>
      </c>
      <c r="E9071" s="3" t="s">
        <v>436</v>
      </c>
      <c r="F9071" s="3" t="s">
        <v>437</v>
      </c>
      <c r="G9071">
        <v>72833</v>
      </c>
      <c r="H9071" s="3" t="s">
        <v>1969</v>
      </c>
      <c r="I9071" s="3" t="s">
        <v>1970</v>
      </c>
    </row>
    <row r="9072" spans="1:9" x14ac:dyDescent="0.25">
      <c r="A9072" s="3" t="s">
        <v>1299</v>
      </c>
      <c r="B9072" s="3" t="s">
        <v>1300</v>
      </c>
      <c r="C9072" t="s">
        <v>1958</v>
      </c>
      <c r="D9072" s="3" t="s">
        <v>10</v>
      </c>
      <c r="E9072" s="3" t="s">
        <v>225</v>
      </c>
      <c r="F9072" s="3" t="s">
        <v>452</v>
      </c>
      <c r="G9072">
        <v>-26832</v>
      </c>
      <c r="H9072" s="3" t="s">
        <v>1969</v>
      </c>
      <c r="I9072" s="3" t="s">
        <v>1970</v>
      </c>
    </row>
    <row r="9073" spans="1:9" x14ac:dyDescent="0.25">
      <c r="A9073" s="3" t="s">
        <v>1299</v>
      </c>
      <c r="B9073" s="3" t="s">
        <v>1300</v>
      </c>
      <c r="C9073" t="s">
        <v>1958</v>
      </c>
      <c r="D9073" s="3" t="s">
        <v>10</v>
      </c>
      <c r="E9073" s="3" t="s">
        <v>100</v>
      </c>
      <c r="F9073" s="3" t="s">
        <v>101</v>
      </c>
      <c r="G9073">
        <v>-3100</v>
      </c>
      <c r="H9073" s="3" t="s">
        <v>1971</v>
      </c>
      <c r="I9073" s="3" t="s">
        <v>1972</v>
      </c>
    </row>
    <row r="9074" spans="1:9" x14ac:dyDescent="0.25">
      <c r="A9074" s="3" t="s">
        <v>1299</v>
      </c>
      <c r="B9074" s="3" t="s">
        <v>1300</v>
      </c>
      <c r="C9074" t="s">
        <v>1958</v>
      </c>
      <c r="D9074" s="3" t="s">
        <v>10</v>
      </c>
      <c r="E9074" s="3" t="s">
        <v>30</v>
      </c>
      <c r="F9074" s="3" t="s">
        <v>31</v>
      </c>
      <c r="G9074">
        <v>-26740.92</v>
      </c>
      <c r="H9074" s="3" t="s">
        <v>1971</v>
      </c>
      <c r="I9074" s="3" t="s">
        <v>1972</v>
      </c>
    </row>
    <row r="9075" spans="1:9" x14ac:dyDescent="0.25">
      <c r="A9075" s="3" t="s">
        <v>1299</v>
      </c>
      <c r="B9075" s="3" t="s">
        <v>1300</v>
      </c>
      <c r="C9075" t="s">
        <v>1958</v>
      </c>
      <c r="D9075" s="3" t="s">
        <v>10</v>
      </c>
      <c r="E9075" s="3" t="s">
        <v>504</v>
      </c>
      <c r="F9075" s="3" t="s">
        <v>505</v>
      </c>
      <c r="G9075">
        <v>-46001</v>
      </c>
      <c r="H9075" s="3" t="s">
        <v>1971</v>
      </c>
      <c r="I9075" s="3" t="s">
        <v>1972</v>
      </c>
    </row>
    <row r="9076" spans="1:9" x14ac:dyDescent="0.25">
      <c r="A9076" s="3" t="s">
        <v>1299</v>
      </c>
      <c r="B9076" s="3" t="s">
        <v>1300</v>
      </c>
      <c r="C9076" t="s">
        <v>11</v>
      </c>
      <c r="D9076" s="3" t="s">
        <v>12</v>
      </c>
      <c r="E9076" s="3" t="s">
        <v>7</v>
      </c>
      <c r="F9076" s="3" t="s">
        <v>9</v>
      </c>
      <c r="G9076">
        <v>-741279.82</v>
      </c>
      <c r="H9076" s="3" t="s">
        <v>1969</v>
      </c>
      <c r="I9076" s="3" t="s">
        <v>1970</v>
      </c>
    </row>
    <row r="9077" spans="1:9" x14ac:dyDescent="0.25">
      <c r="A9077" s="3" t="s">
        <v>1299</v>
      </c>
      <c r="B9077" s="3" t="s">
        <v>1300</v>
      </c>
      <c r="C9077" t="s">
        <v>11</v>
      </c>
      <c r="D9077" s="3" t="s">
        <v>12</v>
      </c>
      <c r="E9077" s="3" t="s">
        <v>22</v>
      </c>
      <c r="F9077" s="3" t="s">
        <v>23</v>
      </c>
      <c r="G9077">
        <v>0</v>
      </c>
      <c r="H9077" s="3" t="s">
        <v>1969</v>
      </c>
      <c r="I9077" s="3" t="s">
        <v>1970</v>
      </c>
    </row>
    <row r="9078" spans="1:9" x14ac:dyDescent="0.25">
      <c r="A9078" s="3" t="s">
        <v>1299</v>
      </c>
      <c r="B9078" s="3" t="s">
        <v>1300</v>
      </c>
      <c r="C9078" t="s">
        <v>11</v>
      </c>
      <c r="D9078" s="3" t="s">
        <v>12</v>
      </c>
      <c r="E9078" s="3" t="s">
        <v>30</v>
      </c>
      <c r="F9078" s="3" t="s">
        <v>31</v>
      </c>
      <c r="G9078">
        <v>31605.439999999999</v>
      </c>
      <c r="H9078" s="3" t="s">
        <v>1971</v>
      </c>
      <c r="I9078" s="3" t="s">
        <v>1972</v>
      </c>
    </row>
    <row r="9079" spans="1:9" x14ac:dyDescent="0.25">
      <c r="A9079" s="3" t="s">
        <v>1299</v>
      </c>
      <c r="B9079" s="3" t="s">
        <v>1300</v>
      </c>
      <c r="C9079" t="s">
        <v>13</v>
      </c>
      <c r="D9079" s="3" t="s">
        <v>12</v>
      </c>
      <c r="E9079" s="3" t="s">
        <v>7</v>
      </c>
      <c r="F9079" s="3" t="s">
        <v>9</v>
      </c>
      <c r="G9079">
        <v>1755957.73</v>
      </c>
      <c r="H9079" s="3" t="s">
        <v>1969</v>
      </c>
      <c r="I9079" s="3" t="s">
        <v>1970</v>
      </c>
    </row>
    <row r="9080" spans="1:9" x14ac:dyDescent="0.25">
      <c r="A9080" s="3" t="s">
        <v>1299</v>
      </c>
      <c r="B9080" s="3" t="s">
        <v>1300</v>
      </c>
      <c r="C9080" t="s">
        <v>13</v>
      </c>
      <c r="D9080" s="3" t="s">
        <v>12</v>
      </c>
      <c r="E9080" s="3" t="s">
        <v>22</v>
      </c>
      <c r="F9080" s="3" t="s">
        <v>23</v>
      </c>
      <c r="G9080">
        <v>1100</v>
      </c>
      <c r="H9080" s="3" t="s">
        <v>1969</v>
      </c>
      <c r="I9080" s="3" t="s">
        <v>1970</v>
      </c>
    </row>
    <row r="9081" spans="1:9" x14ac:dyDescent="0.25">
      <c r="A9081" s="3" t="s">
        <v>1299</v>
      </c>
      <c r="B9081" s="3" t="s">
        <v>1300</v>
      </c>
      <c r="C9081" t="s">
        <v>13</v>
      </c>
      <c r="D9081" s="3" t="s">
        <v>12</v>
      </c>
      <c r="E9081" s="3" t="s">
        <v>30</v>
      </c>
      <c r="F9081" s="3" t="s">
        <v>31</v>
      </c>
      <c r="G9081">
        <v>0</v>
      </c>
      <c r="H9081" s="3" t="s">
        <v>1971</v>
      </c>
      <c r="I9081" s="3" t="s">
        <v>1972</v>
      </c>
    </row>
    <row r="9082" spans="1:9" x14ac:dyDescent="0.25">
      <c r="A9082" s="3" t="s">
        <v>1299</v>
      </c>
      <c r="B9082" s="3" t="s">
        <v>1300</v>
      </c>
      <c r="C9082" t="s">
        <v>1982</v>
      </c>
      <c r="D9082" s="3" t="s">
        <v>12</v>
      </c>
      <c r="E9082" s="3" t="s">
        <v>7</v>
      </c>
      <c r="F9082" s="3" t="s">
        <v>9</v>
      </c>
      <c r="G9082">
        <v>-5692858.8499999996</v>
      </c>
      <c r="H9082" s="3" t="s">
        <v>1969</v>
      </c>
      <c r="I9082" s="3" t="s">
        <v>1970</v>
      </c>
    </row>
    <row r="9083" spans="1:9" x14ac:dyDescent="0.25">
      <c r="A9083" s="3" t="s">
        <v>1299</v>
      </c>
      <c r="B9083" s="3" t="s">
        <v>1300</v>
      </c>
      <c r="C9083" t="s">
        <v>1982</v>
      </c>
      <c r="D9083" s="3" t="s">
        <v>12</v>
      </c>
      <c r="E9083" s="3" t="s">
        <v>413</v>
      </c>
      <c r="F9083" s="3" t="s">
        <v>414</v>
      </c>
      <c r="G9083">
        <v>-118830.87</v>
      </c>
      <c r="H9083" s="3" t="s">
        <v>1969</v>
      </c>
      <c r="I9083" s="3" t="s">
        <v>1970</v>
      </c>
    </row>
    <row r="9084" spans="1:9" x14ac:dyDescent="0.25">
      <c r="A9084" s="3" t="s">
        <v>1299</v>
      </c>
      <c r="B9084" s="3" t="s">
        <v>1300</v>
      </c>
      <c r="C9084" t="s">
        <v>1982</v>
      </c>
      <c r="D9084" s="3" t="s">
        <v>12</v>
      </c>
      <c r="E9084" s="3" t="s">
        <v>22</v>
      </c>
      <c r="F9084" s="3" t="s">
        <v>23</v>
      </c>
      <c r="G9084">
        <v>-960</v>
      </c>
      <c r="H9084" s="3" t="s">
        <v>1969</v>
      </c>
      <c r="I9084" s="3" t="s">
        <v>1970</v>
      </c>
    </row>
    <row r="9085" spans="1:9" x14ac:dyDescent="0.25">
      <c r="A9085" s="3" t="s">
        <v>1299</v>
      </c>
      <c r="B9085" s="3" t="s">
        <v>1300</v>
      </c>
      <c r="C9085" t="s">
        <v>1982</v>
      </c>
      <c r="D9085" s="3" t="s">
        <v>12</v>
      </c>
      <c r="E9085" s="3" t="s">
        <v>100</v>
      </c>
      <c r="F9085" s="3" t="s">
        <v>101</v>
      </c>
      <c r="G9085">
        <v>3100</v>
      </c>
      <c r="H9085" s="3" t="s">
        <v>1971</v>
      </c>
      <c r="I9085" s="3" t="s">
        <v>1972</v>
      </c>
    </row>
    <row r="9086" spans="1:9" x14ac:dyDescent="0.25">
      <c r="A9086" s="3" t="s">
        <v>1299</v>
      </c>
      <c r="B9086" s="3" t="s">
        <v>1300</v>
      </c>
      <c r="C9086" t="s">
        <v>1982</v>
      </c>
      <c r="D9086" s="3" t="s">
        <v>12</v>
      </c>
      <c r="E9086" s="3" t="s">
        <v>30</v>
      </c>
      <c r="F9086" s="3" t="s">
        <v>31</v>
      </c>
      <c r="G9086">
        <v>0</v>
      </c>
      <c r="H9086" s="3" t="s">
        <v>1971</v>
      </c>
      <c r="I9086" s="3" t="s">
        <v>1972</v>
      </c>
    </row>
    <row r="9087" spans="1:9" x14ac:dyDescent="0.25">
      <c r="A9087" s="3" t="s">
        <v>1299</v>
      </c>
      <c r="B9087" s="3" t="s">
        <v>1300</v>
      </c>
      <c r="C9087" t="s">
        <v>2594</v>
      </c>
      <c r="D9087" s="3" t="s">
        <v>12</v>
      </c>
      <c r="E9087" s="3" t="s">
        <v>7</v>
      </c>
      <c r="F9087" s="3" t="s">
        <v>9</v>
      </c>
      <c r="G9087">
        <v>186693.44</v>
      </c>
      <c r="H9087" s="3" t="s">
        <v>1969</v>
      </c>
      <c r="I9087" s="3" t="s">
        <v>1970</v>
      </c>
    </row>
    <row r="9088" spans="1:9" x14ac:dyDescent="0.25">
      <c r="A9088" s="3" t="s">
        <v>1299</v>
      </c>
      <c r="B9088" s="3" t="s">
        <v>1300</v>
      </c>
      <c r="C9088" t="s">
        <v>2594</v>
      </c>
      <c r="D9088" s="3" t="s">
        <v>12</v>
      </c>
      <c r="E9088" s="3" t="s">
        <v>436</v>
      </c>
      <c r="F9088" s="3" t="s">
        <v>437</v>
      </c>
      <c r="G9088">
        <v>-72833</v>
      </c>
      <c r="H9088" s="3" t="s">
        <v>1969</v>
      </c>
      <c r="I9088" s="3" t="s">
        <v>1970</v>
      </c>
    </row>
    <row r="9089" spans="1:9" x14ac:dyDescent="0.25">
      <c r="A9089" s="3" t="s">
        <v>1299</v>
      </c>
      <c r="B9089" s="3" t="s">
        <v>1300</v>
      </c>
      <c r="C9089" t="s">
        <v>2594</v>
      </c>
      <c r="D9089" s="3" t="s">
        <v>12</v>
      </c>
      <c r="E9089" s="3" t="s">
        <v>225</v>
      </c>
      <c r="F9089" s="3" t="s">
        <v>452</v>
      </c>
      <c r="G9089">
        <v>26832</v>
      </c>
      <c r="H9089" s="3" t="s">
        <v>1969</v>
      </c>
      <c r="I9089" s="3" t="s">
        <v>1970</v>
      </c>
    </row>
    <row r="9090" spans="1:9" x14ac:dyDescent="0.25">
      <c r="A9090" s="3" t="s">
        <v>1299</v>
      </c>
      <c r="B9090" s="3" t="s">
        <v>1300</v>
      </c>
      <c r="C9090" t="s">
        <v>2594</v>
      </c>
      <c r="D9090" s="3" t="s">
        <v>12</v>
      </c>
      <c r="E9090" s="3" t="s">
        <v>504</v>
      </c>
      <c r="F9090" s="3" t="s">
        <v>505</v>
      </c>
      <c r="G9090">
        <v>46001</v>
      </c>
      <c r="H9090" s="3" t="s">
        <v>1971</v>
      </c>
      <c r="I9090" s="3" t="s">
        <v>1972</v>
      </c>
    </row>
    <row r="9091" spans="1:9" x14ac:dyDescent="0.25">
      <c r="A9091" s="3" t="s">
        <v>273</v>
      </c>
      <c r="B9091" s="3" t="s">
        <v>1301</v>
      </c>
      <c r="C9091" t="s">
        <v>1958</v>
      </c>
      <c r="D9091" s="3" t="s">
        <v>10</v>
      </c>
      <c r="E9091" s="3" t="s">
        <v>7</v>
      </c>
      <c r="F9091" s="3" t="s">
        <v>9</v>
      </c>
      <c r="G9091">
        <v>2061695.02</v>
      </c>
      <c r="H9091" s="3" t="s">
        <v>1969</v>
      </c>
      <c r="I9091" s="3" t="s">
        <v>1970</v>
      </c>
    </row>
    <row r="9092" spans="1:9" x14ac:dyDescent="0.25">
      <c r="A9092" s="3" t="s">
        <v>273</v>
      </c>
      <c r="B9092" s="3" t="s">
        <v>1301</v>
      </c>
      <c r="C9092" t="s">
        <v>1958</v>
      </c>
      <c r="D9092" s="3" t="s">
        <v>10</v>
      </c>
      <c r="E9092" s="3" t="s">
        <v>30</v>
      </c>
      <c r="F9092" s="3" t="s">
        <v>31</v>
      </c>
      <c r="G9092">
        <v>-6369.82</v>
      </c>
      <c r="H9092" s="3" t="s">
        <v>1971</v>
      </c>
      <c r="I9092" s="3" t="s">
        <v>1972</v>
      </c>
    </row>
    <row r="9093" spans="1:9" x14ac:dyDescent="0.25">
      <c r="A9093" s="3" t="s">
        <v>273</v>
      </c>
      <c r="B9093" s="3" t="s">
        <v>1301</v>
      </c>
      <c r="C9093" t="s">
        <v>1958</v>
      </c>
      <c r="D9093" s="3" t="s">
        <v>10</v>
      </c>
      <c r="E9093" s="3" t="s">
        <v>26</v>
      </c>
      <c r="F9093" s="3" t="s">
        <v>27</v>
      </c>
      <c r="G9093">
        <v>-226000</v>
      </c>
      <c r="H9093" s="3" t="s">
        <v>1971</v>
      </c>
      <c r="I9093" s="3" t="s">
        <v>1972</v>
      </c>
    </row>
    <row r="9094" spans="1:9" x14ac:dyDescent="0.25">
      <c r="A9094" s="3" t="s">
        <v>273</v>
      </c>
      <c r="B9094" s="3" t="s">
        <v>1301</v>
      </c>
      <c r="C9094" t="s">
        <v>1958</v>
      </c>
      <c r="D9094" s="3" t="s">
        <v>10</v>
      </c>
      <c r="E9094" s="3" t="s">
        <v>495</v>
      </c>
      <c r="F9094" s="3" t="s">
        <v>496</v>
      </c>
      <c r="G9094">
        <v>-90129.17</v>
      </c>
      <c r="H9094" s="3" t="s">
        <v>1971</v>
      </c>
      <c r="I9094" s="3" t="s">
        <v>1972</v>
      </c>
    </row>
    <row r="9095" spans="1:9" x14ac:dyDescent="0.25">
      <c r="A9095" s="3" t="s">
        <v>273</v>
      </c>
      <c r="B9095" s="3" t="s">
        <v>1301</v>
      </c>
      <c r="C9095" t="s">
        <v>1958</v>
      </c>
      <c r="D9095" s="3" t="s">
        <v>10</v>
      </c>
      <c r="E9095" s="3" t="s">
        <v>69</v>
      </c>
      <c r="F9095" s="3" t="s">
        <v>70</v>
      </c>
      <c r="G9095">
        <v>-343432.2</v>
      </c>
      <c r="H9095" s="3" t="s">
        <v>1971</v>
      </c>
      <c r="I9095" s="3" t="s">
        <v>1972</v>
      </c>
    </row>
    <row r="9096" spans="1:9" x14ac:dyDescent="0.25">
      <c r="A9096" s="3" t="s">
        <v>273</v>
      </c>
      <c r="B9096" s="3" t="s">
        <v>1301</v>
      </c>
      <c r="C9096" t="s">
        <v>1958</v>
      </c>
      <c r="D9096" s="3" t="s">
        <v>10</v>
      </c>
      <c r="E9096" s="3" t="s">
        <v>7</v>
      </c>
      <c r="F9096" s="3" t="s">
        <v>9</v>
      </c>
      <c r="G9096">
        <v>162900.87</v>
      </c>
      <c r="H9096" s="3" t="s">
        <v>1969</v>
      </c>
      <c r="I9096" s="3" t="s">
        <v>1970</v>
      </c>
    </row>
    <row r="9097" spans="1:9" x14ac:dyDescent="0.25">
      <c r="A9097" s="3" t="s">
        <v>273</v>
      </c>
      <c r="B9097" s="3" t="s">
        <v>1301</v>
      </c>
      <c r="C9097" t="s">
        <v>1958</v>
      </c>
      <c r="D9097" s="3" t="s">
        <v>10</v>
      </c>
      <c r="E9097" s="3" t="s">
        <v>30</v>
      </c>
      <c r="F9097" s="3" t="s">
        <v>31</v>
      </c>
      <c r="G9097">
        <v>5988.98</v>
      </c>
      <c r="H9097" s="3" t="s">
        <v>1971</v>
      </c>
      <c r="I9097" s="3" t="s">
        <v>1972</v>
      </c>
    </row>
    <row r="9098" spans="1:9" x14ac:dyDescent="0.25">
      <c r="A9098" s="3" t="s">
        <v>273</v>
      </c>
      <c r="B9098" s="3" t="s">
        <v>1301</v>
      </c>
      <c r="C9098" t="s">
        <v>1958</v>
      </c>
      <c r="D9098" s="3" t="s">
        <v>10</v>
      </c>
      <c r="E9098" s="3" t="s">
        <v>60</v>
      </c>
      <c r="F9098" s="3" t="s">
        <v>61</v>
      </c>
      <c r="G9098">
        <v>-43.35</v>
      </c>
      <c r="H9098" s="3" t="s">
        <v>1971</v>
      </c>
      <c r="I9098" s="3" t="s">
        <v>1972</v>
      </c>
    </row>
    <row r="9099" spans="1:9" x14ac:dyDescent="0.25">
      <c r="A9099" s="3" t="s">
        <v>273</v>
      </c>
      <c r="B9099" s="3" t="s">
        <v>1301</v>
      </c>
      <c r="C9099" t="s">
        <v>1958</v>
      </c>
      <c r="D9099" s="3" t="s">
        <v>10</v>
      </c>
      <c r="E9099" s="3" t="s">
        <v>69</v>
      </c>
      <c r="F9099" s="3" t="s">
        <v>70</v>
      </c>
      <c r="G9099">
        <v>-174999.59</v>
      </c>
      <c r="H9099" s="3" t="s">
        <v>1971</v>
      </c>
      <c r="I9099" s="3" t="s">
        <v>1972</v>
      </c>
    </row>
    <row r="9100" spans="1:9" x14ac:dyDescent="0.25">
      <c r="A9100" s="3" t="s">
        <v>273</v>
      </c>
      <c r="B9100" s="3" t="s">
        <v>1301</v>
      </c>
      <c r="C9100" t="s">
        <v>1958</v>
      </c>
      <c r="D9100" s="3" t="s">
        <v>10</v>
      </c>
      <c r="E9100" s="3" t="s">
        <v>7</v>
      </c>
      <c r="F9100" s="3" t="s">
        <v>9</v>
      </c>
      <c r="G9100">
        <v>68485.05</v>
      </c>
      <c r="H9100" s="3" t="s">
        <v>1969</v>
      </c>
      <c r="I9100" s="3" t="s">
        <v>1970</v>
      </c>
    </row>
    <row r="9101" spans="1:9" x14ac:dyDescent="0.25">
      <c r="A9101" s="3" t="s">
        <v>273</v>
      </c>
      <c r="B9101" s="3" t="s">
        <v>1301</v>
      </c>
      <c r="C9101" t="s">
        <v>1958</v>
      </c>
      <c r="D9101" s="3" t="s">
        <v>10</v>
      </c>
      <c r="E9101" s="3" t="s">
        <v>30</v>
      </c>
      <c r="F9101" s="3" t="s">
        <v>31</v>
      </c>
      <c r="G9101">
        <v>-3446.17</v>
      </c>
      <c r="H9101" s="3" t="s">
        <v>1971</v>
      </c>
      <c r="I9101" s="3" t="s">
        <v>1972</v>
      </c>
    </row>
    <row r="9102" spans="1:9" x14ac:dyDescent="0.25">
      <c r="A9102" s="3" t="s">
        <v>273</v>
      </c>
      <c r="B9102" s="3" t="s">
        <v>1301</v>
      </c>
      <c r="C9102" t="s">
        <v>1958</v>
      </c>
      <c r="D9102" s="3" t="s">
        <v>10</v>
      </c>
      <c r="E9102" s="3" t="s">
        <v>495</v>
      </c>
      <c r="F9102" s="3" t="s">
        <v>496</v>
      </c>
      <c r="G9102">
        <v>90129.17</v>
      </c>
      <c r="H9102" s="3" t="s">
        <v>1971</v>
      </c>
      <c r="I9102" s="3" t="s">
        <v>1972</v>
      </c>
    </row>
    <row r="9103" spans="1:9" x14ac:dyDescent="0.25">
      <c r="A9103" s="3" t="s">
        <v>273</v>
      </c>
      <c r="B9103" s="3" t="s">
        <v>1301</v>
      </c>
      <c r="C9103" t="s">
        <v>1958</v>
      </c>
      <c r="D9103" s="3" t="s">
        <v>10</v>
      </c>
      <c r="E9103" s="3" t="s">
        <v>69</v>
      </c>
      <c r="F9103" s="3" t="s">
        <v>70</v>
      </c>
      <c r="G9103">
        <v>-64363.8</v>
      </c>
      <c r="H9103" s="3" t="s">
        <v>1971</v>
      </c>
      <c r="I9103" s="3" t="s">
        <v>1972</v>
      </c>
    </row>
    <row r="9104" spans="1:9" x14ac:dyDescent="0.25">
      <c r="A9104" s="3" t="s">
        <v>273</v>
      </c>
      <c r="B9104" s="3" t="s">
        <v>1301</v>
      </c>
      <c r="C9104" t="s">
        <v>1958</v>
      </c>
      <c r="D9104" s="3" t="s">
        <v>10</v>
      </c>
      <c r="E9104" s="3" t="s">
        <v>7</v>
      </c>
      <c r="F9104" s="3" t="s">
        <v>9</v>
      </c>
      <c r="G9104">
        <v>115637.22</v>
      </c>
      <c r="H9104" s="3" t="s">
        <v>1969</v>
      </c>
      <c r="I9104" s="3" t="s">
        <v>1970</v>
      </c>
    </row>
    <row r="9105" spans="1:9" x14ac:dyDescent="0.25">
      <c r="A9105" s="3" t="s">
        <v>273</v>
      </c>
      <c r="B9105" s="3" t="s">
        <v>1301</v>
      </c>
      <c r="C9105" t="s">
        <v>1958</v>
      </c>
      <c r="D9105" s="3" t="s">
        <v>10</v>
      </c>
      <c r="E9105" s="3" t="s">
        <v>30</v>
      </c>
      <c r="F9105" s="3" t="s">
        <v>31</v>
      </c>
      <c r="G9105">
        <v>3464.02</v>
      </c>
      <c r="H9105" s="3" t="s">
        <v>1971</v>
      </c>
      <c r="I9105" s="3" t="s">
        <v>1972</v>
      </c>
    </row>
    <row r="9106" spans="1:9" x14ac:dyDescent="0.25">
      <c r="A9106" s="3" t="s">
        <v>273</v>
      </c>
      <c r="B9106" s="3" t="s">
        <v>1301</v>
      </c>
      <c r="C9106" t="s">
        <v>1958</v>
      </c>
      <c r="D9106" s="3" t="s">
        <v>10</v>
      </c>
      <c r="E9106" s="3" t="s">
        <v>60</v>
      </c>
      <c r="F9106" s="3" t="s">
        <v>61</v>
      </c>
      <c r="G9106">
        <v>-143.1</v>
      </c>
      <c r="H9106" s="3" t="s">
        <v>1971</v>
      </c>
      <c r="I9106" s="3" t="s">
        <v>1972</v>
      </c>
    </row>
    <row r="9107" spans="1:9" x14ac:dyDescent="0.25">
      <c r="A9107" s="3" t="s">
        <v>273</v>
      </c>
      <c r="B9107" s="3" t="s">
        <v>1301</v>
      </c>
      <c r="C9107" t="s">
        <v>1958</v>
      </c>
      <c r="D9107" s="3" t="s">
        <v>10</v>
      </c>
      <c r="E9107" s="3" t="s">
        <v>69</v>
      </c>
      <c r="F9107" s="3" t="s">
        <v>70</v>
      </c>
      <c r="G9107">
        <v>34288.949999999997</v>
      </c>
      <c r="H9107" s="3" t="s">
        <v>1971</v>
      </c>
      <c r="I9107" s="3" t="s">
        <v>1972</v>
      </c>
    </row>
    <row r="9108" spans="1:9" x14ac:dyDescent="0.25">
      <c r="A9108" s="3" t="s">
        <v>273</v>
      </c>
      <c r="B9108" s="3" t="s">
        <v>1301</v>
      </c>
      <c r="C9108" t="s">
        <v>1958</v>
      </c>
      <c r="D9108" s="3" t="s">
        <v>10</v>
      </c>
      <c r="E9108" s="3" t="s">
        <v>7</v>
      </c>
      <c r="F9108" s="3" t="s">
        <v>9</v>
      </c>
      <c r="G9108">
        <v>62707.12</v>
      </c>
      <c r="H9108" s="3" t="s">
        <v>1969</v>
      </c>
      <c r="I9108" s="3" t="s">
        <v>1970</v>
      </c>
    </row>
    <row r="9109" spans="1:9" x14ac:dyDescent="0.25">
      <c r="A9109" s="3" t="s">
        <v>273</v>
      </c>
      <c r="B9109" s="3" t="s">
        <v>1301</v>
      </c>
      <c r="C9109" t="s">
        <v>1958</v>
      </c>
      <c r="D9109" s="3" t="s">
        <v>10</v>
      </c>
      <c r="E9109" s="3" t="s">
        <v>30</v>
      </c>
      <c r="F9109" s="3" t="s">
        <v>31</v>
      </c>
      <c r="G9109">
        <v>0</v>
      </c>
      <c r="H9109" s="3" t="s">
        <v>1971</v>
      </c>
      <c r="I9109" s="3" t="s">
        <v>1972</v>
      </c>
    </row>
    <row r="9110" spans="1:9" x14ac:dyDescent="0.25">
      <c r="A9110" s="3" t="s">
        <v>273</v>
      </c>
      <c r="B9110" s="3" t="s">
        <v>1301</v>
      </c>
      <c r="C9110" t="s">
        <v>1958</v>
      </c>
      <c r="D9110" s="3" t="s">
        <v>10</v>
      </c>
      <c r="E9110" s="3" t="s">
        <v>60</v>
      </c>
      <c r="F9110" s="3" t="s">
        <v>61</v>
      </c>
      <c r="G9110">
        <v>-36.53</v>
      </c>
      <c r="H9110" s="3" t="s">
        <v>1971</v>
      </c>
      <c r="I9110" s="3" t="s">
        <v>1972</v>
      </c>
    </row>
    <row r="9111" spans="1:9" x14ac:dyDescent="0.25">
      <c r="A9111" s="3" t="s">
        <v>273</v>
      </c>
      <c r="B9111" s="3" t="s">
        <v>1301</v>
      </c>
      <c r="C9111" t="s">
        <v>1958</v>
      </c>
      <c r="D9111" s="3" t="s">
        <v>10</v>
      </c>
      <c r="E9111" s="3" t="s">
        <v>69</v>
      </c>
      <c r="F9111" s="3" t="s">
        <v>70</v>
      </c>
      <c r="G9111">
        <v>17282.02</v>
      </c>
      <c r="H9111" s="3" t="s">
        <v>1971</v>
      </c>
      <c r="I9111" s="3" t="s">
        <v>1972</v>
      </c>
    </row>
    <row r="9112" spans="1:9" x14ac:dyDescent="0.25">
      <c r="A9112" s="3" t="s">
        <v>273</v>
      </c>
      <c r="B9112" s="3" t="s">
        <v>1301</v>
      </c>
      <c r="C9112" t="s">
        <v>1958</v>
      </c>
      <c r="D9112" s="3" t="s">
        <v>10</v>
      </c>
      <c r="E9112" s="3" t="s">
        <v>7</v>
      </c>
      <c r="F9112" s="3" t="s">
        <v>9</v>
      </c>
      <c r="G9112">
        <v>113577.42</v>
      </c>
      <c r="H9112" s="3" t="s">
        <v>1969</v>
      </c>
      <c r="I9112" s="3" t="s">
        <v>1970</v>
      </c>
    </row>
    <row r="9113" spans="1:9" x14ac:dyDescent="0.25">
      <c r="A9113" s="3" t="s">
        <v>273</v>
      </c>
      <c r="B9113" s="3" t="s">
        <v>1301</v>
      </c>
      <c r="C9113" t="s">
        <v>1958</v>
      </c>
      <c r="D9113" s="3" t="s">
        <v>10</v>
      </c>
      <c r="E9113" s="3" t="s">
        <v>30</v>
      </c>
      <c r="F9113" s="3" t="s">
        <v>31</v>
      </c>
      <c r="G9113">
        <v>0</v>
      </c>
      <c r="H9113" s="3" t="s">
        <v>1971</v>
      </c>
      <c r="I9113" s="3" t="s">
        <v>1972</v>
      </c>
    </row>
    <row r="9114" spans="1:9" x14ac:dyDescent="0.25">
      <c r="A9114" s="3" t="s">
        <v>273</v>
      </c>
      <c r="B9114" s="3" t="s">
        <v>1301</v>
      </c>
      <c r="C9114" t="s">
        <v>1958</v>
      </c>
      <c r="D9114" s="3" t="s">
        <v>10</v>
      </c>
      <c r="E9114" s="3" t="s">
        <v>69</v>
      </c>
      <c r="F9114" s="3" t="s">
        <v>70</v>
      </c>
      <c r="G9114">
        <v>3601.27</v>
      </c>
      <c r="H9114" s="3" t="s">
        <v>1971</v>
      </c>
      <c r="I9114" s="3" t="s">
        <v>1972</v>
      </c>
    </row>
    <row r="9115" spans="1:9" x14ac:dyDescent="0.25">
      <c r="A9115" s="3" t="s">
        <v>273</v>
      </c>
      <c r="B9115" s="3" t="s">
        <v>1301</v>
      </c>
      <c r="C9115" t="s">
        <v>1958</v>
      </c>
      <c r="D9115" s="3" t="s">
        <v>10</v>
      </c>
      <c r="E9115" s="3" t="s">
        <v>7</v>
      </c>
      <c r="F9115" s="3" t="s">
        <v>9</v>
      </c>
      <c r="G9115">
        <v>8270.98</v>
      </c>
      <c r="H9115" s="3" t="s">
        <v>1969</v>
      </c>
      <c r="I9115" s="3" t="s">
        <v>1970</v>
      </c>
    </row>
    <row r="9116" spans="1:9" x14ac:dyDescent="0.25">
      <c r="A9116" s="3" t="s">
        <v>273</v>
      </c>
      <c r="B9116" s="3" t="s">
        <v>1301</v>
      </c>
      <c r="C9116" t="s">
        <v>1958</v>
      </c>
      <c r="D9116" s="3" t="s">
        <v>10</v>
      </c>
      <c r="E9116" s="3" t="s">
        <v>30</v>
      </c>
      <c r="F9116" s="3" t="s">
        <v>31</v>
      </c>
      <c r="G9116">
        <v>0</v>
      </c>
      <c r="H9116" s="3" t="s">
        <v>1971</v>
      </c>
      <c r="I9116" s="3" t="s">
        <v>1972</v>
      </c>
    </row>
    <row r="9117" spans="1:9" x14ac:dyDescent="0.25">
      <c r="A9117" s="3" t="s">
        <v>273</v>
      </c>
      <c r="B9117" s="3" t="s">
        <v>1301</v>
      </c>
      <c r="C9117" t="s">
        <v>1958</v>
      </c>
      <c r="D9117" s="3" t="s">
        <v>10</v>
      </c>
      <c r="E9117" s="3" t="s">
        <v>69</v>
      </c>
      <c r="F9117" s="3" t="s">
        <v>70</v>
      </c>
      <c r="G9117">
        <v>37653.58</v>
      </c>
      <c r="H9117" s="3" t="s">
        <v>1971</v>
      </c>
      <c r="I9117" s="3" t="s">
        <v>1972</v>
      </c>
    </row>
    <row r="9118" spans="1:9" x14ac:dyDescent="0.25">
      <c r="A9118" s="3" t="s">
        <v>273</v>
      </c>
      <c r="B9118" s="3" t="s">
        <v>1301</v>
      </c>
      <c r="C9118" t="s">
        <v>1958</v>
      </c>
      <c r="D9118" s="3" t="s">
        <v>10</v>
      </c>
      <c r="E9118" s="3" t="s">
        <v>7</v>
      </c>
      <c r="F9118" s="3" t="s">
        <v>9</v>
      </c>
      <c r="G9118">
        <v>116755.49</v>
      </c>
      <c r="H9118" s="3" t="s">
        <v>1969</v>
      </c>
      <c r="I9118" s="3" t="s">
        <v>1970</v>
      </c>
    </row>
    <row r="9119" spans="1:9" x14ac:dyDescent="0.25">
      <c r="A9119" s="3" t="s">
        <v>273</v>
      </c>
      <c r="B9119" s="3" t="s">
        <v>1301</v>
      </c>
      <c r="C9119" t="s">
        <v>1958</v>
      </c>
      <c r="D9119" s="3" t="s">
        <v>10</v>
      </c>
      <c r="E9119" s="3" t="s">
        <v>60</v>
      </c>
      <c r="F9119" s="3" t="s">
        <v>61</v>
      </c>
      <c r="G9119">
        <v>-164.52</v>
      </c>
      <c r="H9119" s="3" t="s">
        <v>1971</v>
      </c>
      <c r="I9119" s="3" t="s">
        <v>1972</v>
      </c>
    </row>
    <row r="9120" spans="1:9" x14ac:dyDescent="0.25">
      <c r="A9120" s="3" t="s">
        <v>273</v>
      </c>
      <c r="B9120" s="3" t="s">
        <v>1301</v>
      </c>
      <c r="C9120" t="s">
        <v>1958</v>
      </c>
      <c r="D9120" s="3" t="s">
        <v>10</v>
      </c>
      <c r="E9120" s="3" t="s">
        <v>69</v>
      </c>
      <c r="F9120" s="3" t="s">
        <v>70</v>
      </c>
      <c r="G9120">
        <v>5148.0600000000004</v>
      </c>
      <c r="H9120" s="3" t="s">
        <v>1971</v>
      </c>
      <c r="I9120" s="3" t="s">
        <v>1972</v>
      </c>
    </row>
    <row r="9121" spans="1:9" x14ac:dyDescent="0.25">
      <c r="A9121" s="3" t="s">
        <v>273</v>
      </c>
      <c r="B9121" s="3" t="s">
        <v>1301</v>
      </c>
      <c r="C9121" t="s">
        <v>1958</v>
      </c>
      <c r="D9121" s="3" t="s">
        <v>10</v>
      </c>
      <c r="E9121" s="3" t="s">
        <v>7</v>
      </c>
      <c r="F9121" s="3" t="s">
        <v>9</v>
      </c>
      <c r="G9121">
        <v>-83235.570000000007</v>
      </c>
      <c r="H9121" s="3" t="s">
        <v>1969</v>
      </c>
      <c r="I9121" s="3" t="s">
        <v>1970</v>
      </c>
    </row>
    <row r="9122" spans="1:9" x14ac:dyDescent="0.25">
      <c r="A9122" s="3" t="s">
        <v>273</v>
      </c>
      <c r="B9122" s="3" t="s">
        <v>1301</v>
      </c>
      <c r="C9122" t="s">
        <v>1958</v>
      </c>
      <c r="D9122" s="3" t="s">
        <v>10</v>
      </c>
      <c r="E9122" s="3" t="s">
        <v>30</v>
      </c>
      <c r="F9122" s="3" t="s">
        <v>31</v>
      </c>
      <c r="G9122">
        <v>0</v>
      </c>
      <c r="H9122" s="3" t="s">
        <v>1971</v>
      </c>
      <c r="I9122" s="3" t="s">
        <v>1972</v>
      </c>
    </row>
    <row r="9123" spans="1:9" x14ac:dyDescent="0.25">
      <c r="A9123" s="3" t="s">
        <v>273</v>
      </c>
      <c r="B9123" s="3" t="s">
        <v>1301</v>
      </c>
      <c r="C9123" t="s">
        <v>1958</v>
      </c>
      <c r="D9123" s="3" t="s">
        <v>10</v>
      </c>
      <c r="E9123" s="3" t="s">
        <v>60</v>
      </c>
      <c r="F9123" s="3" t="s">
        <v>61</v>
      </c>
      <c r="G9123">
        <v>-34.6</v>
      </c>
      <c r="H9123" s="3" t="s">
        <v>1971</v>
      </c>
      <c r="I9123" s="3" t="s">
        <v>1972</v>
      </c>
    </row>
    <row r="9124" spans="1:9" x14ac:dyDescent="0.25">
      <c r="A9124" s="3" t="s">
        <v>273</v>
      </c>
      <c r="B9124" s="3" t="s">
        <v>1301</v>
      </c>
      <c r="C9124" t="s">
        <v>1958</v>
      </c>
      <c r="D9124" s="3" t="s">
        <v>10</v>
      </c>
      <c r="E9124" s="3" t="s">
        <v>69</v>
      </c>
      <c r="F9124" s="3" t="s">
        <v>70</v>
      </c>
      <c r="G9124">
        <v>-15908.69</v>
      </c>
      <c r="H9124" s="3" t="s">
        <v>1971</v>
      </c>
      <c r="I9124" s="3" t="s">
        <v>1972</v>
      </c>
    </row>
    <row r="9125" spans="1:9" x14ac:dyDescent="0.25">
      <c r="A9125" s="3" t="s">
        <v>273</v>
      </c>
      <c r="B9125" s="3" t="s">
        <v>1301</v>
      </c>
      <c r="C9125" t="s">
        <v>1958</v>
      </c>
      <c r="D9125" s="3" t="s">
        <v>10</v>
      </c>
      <c r="E9125" s="3" t="s">
        <v>7</v>
      </c>
      <c r="F9125" s="3" t="s">
        <v>9</v>
      </c>
      <c r="G9125">
        <v>17239.43</v>
      </c>
      <c r="H9125" s="3" t="s">
        <v>1969</v>
      </c>
      <c r="I9125" s="3" t="s">
        <v>1970</v>
      </c>
    </row>
    <row r="9126" spans="1:9" x14ac:dyDescent="0.25">
      <c r="A9126" s="3" t="s">
        <v>273</v>
      </c>
      <c r="B9126" s="3" t="s">
        <v>1301</v>
      </c>
      <c r="C9126" t="s">
        <v>1958</v>
      </c>
      <c r="D9126" s="3" t="s">
        <v>10</v>
      </c>
      <c r="E9126" s="3" t="s">
        <v>30</v>
      </c>
      <c r="F9126" s="3" t="s">
        <v>31</v>
      </c>
      <c r="G9126">
        <v>0</v>
      </c>
      <c r="H9126" s="3" t="s">
        <v>1971</v>
      </c>
      <c r="I9126" s="3" t="s">
        <v>1972</v>
      </c>
    </row>
    <row r="9127" spans="1:9" x14ac:dyDescent="0.25">
      <c r="A9127" s="3" t="s">
        <v>273</v>
      </c>
      <c r="B9127" s="3" t="s">
        <v>1301</v>
      </c>
      <c r="C9127" t="s">
        <v>1958</v>
      </c>
      <c r="D9127" s="3" t="s">
        <v>10</v>
      </c>
      <c r="E9127" s="3" t="s">
        <v>60</v>
      </c>
      <c r="F9127" s="3" t="s">
        <v>61</v>
      </c>
      <c r="G9127">
        <v>-75.150000000000006</v>
      </c>
      <c r="H9127" s="3" t="s">
        <v>1971</v>
      </c>
      <c r="I9127" s="3" t="s">
        <v>1972</v>
      </c>
    </row>
    <row r="9128" spans="1:9" x14ac:dyDescent="0.25">
      <c r="A9128" s="3" t="s">
        <v>273</v>
      </c>
      <c r="B9128" s="3" t="s">
        <v>1301</v>
      </c>
      <c r="C9128" t="s">
        <v>1958</v>
      </c>
      <c r="D9128" s="3" t="s">
        <v>10</v>
      </c>
      <c r="E9128" s="3" t="s">
        <v>69</v>
      </c>
      <c r="F9128" s="3" t="s">
        <v>70</v>
      </c>
      <c r="G9128">
        <v>-12490.41</v>
      </c>
      <c r="H9128" s="3" t="s">
        <v>1971</v>
      </c>
      <c r="I9128" s="3" t="s">
        <v>1972</v>
      </c>
    </row>
    <row r="9129" spans="1:9" x14ac:dyDescent="0.25">
      <c r="A9129" s="3" t="s">
        <v>273</v>
      </c>
      <c r="B9129" s="3" t="s">
        <v>1301</v>
      </c>
      <c r="C9129" t="s">
        <v>1958</v>
      </c>
      <c r="D9129" s="3" t="s">
        <v>10</v>
      </c>
      <c r="E9129" s="3" t="s">
        <v>7</v>
      </c>
      <c r="F9129" s="3" t="s">
        <v>9</v>
      </c>
      <c r="G9129">
        <v>-40208.61</v>
      </c>
      <c r="H9129" s="3" t="s">
        <v>1969</v>
      </c>
      <c r="I9129" s="3" t="s">
        <v>1970</v>
      </c>
    </row>
    <row r="9130" spans="1:9" x14ac:dyDescent="0.25">
      <c r="A9130" s="3" t="s">
        <v>273</v>
      </c>
      <c r="B9130" s="3" t="s">
        <v>1301</v>
      </c>
      <c r="C9130" t="s">
        <v>1958</v>
      </c>
      <c r="D9130" s="3" t="s">
        <v>10</v>
      </c>
      <c r="E9130" s="3" t="s">
        <v>30</v>
      </c>
      <c r="F9130" s="3" t="s">
        <v>31</v>
      </c>
      <c r="G9130">
        <v>0</v>
      </c>
      <c r="H9130" s="3" t="s">
        <v>1971</v>
      </c>
      <c r="I9130" s="3" t="s">
        <v>1972</v>
      </c>
    </row>
    <row r="9131" spans="1:9" x14ac:dyDescent="0.25">
      <c r="A9131" s="3" t="s">
        <v>273</v>
      </c>
      <c r="B9131" s="3" t="s">
        <v>1301</v>
      </c>
      <c r="C9131" t="s">
        <v>1958</v>
      </c>
      <c r="D9131" s="3" t="s">
        <v>10</v>
      </c>
      <c r="E9131" s="3" t="s">
        <v>60</v>
      </c>
      <c r="F9131" s="3" t="s">
        <v>61</v>
      </c>
      <c r="G9131">
        <v>-52.75</v>
      </c>
      <c r="H9131" s="3" t="s">
        <v>1971</v>
      </c>
      <c r="I9131" s="3" t="s">
        <v>1972</v>
      </c>
    </row>
    <row r="9132" spans="1:9" x14ac:dyDescent="0.25">
      <c r="A9132" s="3" t="s">
        <v>273</v>
      </c>
      <c r="B9132" s="3" t="s">
        <v>1301</v>
      </c>
      <c r="C9132" t="s">
        <v>1958</v>
      </c>
      <c r="D9132" s="3" t="s">
        <v>10</v>
      </c>
      <c r="E9132" s="3" t="s">
        <v>69</v>
      </c>
      <c r="F9132" s="3" t="s">
        <v>70</v>
      </c>
      <c r="G9132">
        <v>3911.56</v>
      </c>
      <c r="H9132" s="3" t="s">
        <v>1971</v>
      </c>
      <c r="I9132" s="3" t="s">
        <v>1972</v>
      </c>
    </row>
    <row r="9133" spans="1:9" x14ac:dyDescent="0.25">
      <c r="A9133" s="3" t="s">
        <v>273</v>
      </c>
      <c r="B9133" s="3" t="s">
        <v>1301</v>
      </c>
      <c r="C9133" t="s">
        <v>1958</v>
      </c>
      <c r="D9133" s="3" t="s">
        <v>10</v>
      </c>
      <c r="E9133" s="3" t="s">
        <v>7</v>
      </c>
      <c r="F9133" s="3" t="s">
        <v>9</v>
      </c>
      <c r="G9133">
        <v>257058.73</v>
      </c>
      <c r="H9133" s="3" t="s">
        <v>1969</v>
      </c>
      <c r="I9133" s="3" t="s">
        <v>1970</v>
      </c>
    </row>
    <row r="9134" spans="1:9" x14ac:dyDescent="0.25">
      <c r="A9134" s="3" t="s">
        <v>273</v>
      </c>
      <c r="B9134" s="3" t="s">
        <v>1301</v>
      </c>
      <c r="C9134" t="s">
        <v>1958</v>
      </c>
      <c r="D9134" s="3" t="s">
        <v>10</v>
      </c>
      <c r="E9134" s="3" t="s">
        <v>30</v>
      </c>
      <c r="F9134" s="3" t="s">
        <v>31</v>
      </c>
      <c r="G9134">
        <v>0</v>
      </c>
      <c r="H9134" s="3" t="s">
        <v>1971</v>
      </c>
      <c r="I9134" s="3" t="s">
        <v>1972</v>
      </c>
    </row>
    <row r="9135" spans="1:9" x14ac:dyDescent="0.25">
      <c r="A9135" s="3" t="s">
        <v>273</v>
      </c>
      <c r="B9135" s="3" t="s">
        <v>1301</v>
      </c>
      <c r="C9135" t="s">
        <v>1958</v>
      </c>
      <c r="D9135" s="3" t="s">
        <v>10</v>
      </c>
      <c r="E9135" s="3" t="s">
        <v>60</v>
      </c>
      <c r="F9135" s="3" t="s">
        <v>61</v>
      </c>
      <c r="G9135">
        <v>-667.74</v>
      </c>
      <c r="H9135" s="3" t="s">
        <v>1971</v>
      </c>
      <c r="I9135" s="3" t="s">
        <v>1972</v>
      </c>
    </row>
    <row r="9136" spans="1:9" x14ac:dyDescent="0.25">
      <c r="A9136" s="3" t="s">
        <v>273</v>
      </c>
      <c r="B9136" s="3" t="s">
        <v>1301</v>
      </c>
      <c r="C9136" t="s">
        <v>1958</v>
      </c>
      <c r="D9136" s="3" t="s">
        <v>10</v>
      </c>
      <c r="E9136" s="3" t="s">
        <v>69</v>
      </c>
      <c r="F9136" s="3" t="s">
        <v>70</v>
      </c>
      <c r="G9136">
        <v>-34892.589999999997</v>
      </c>
      <c r="H9136" s="3" t="s">
        <v>1971</v>
      </c>
      <c r="I9136" s="3" t="s">
        <v>1972</v>
      </c>
    </row>
    <row r="9137" spans="1:9" x14ac:dyDescent="0.25">
      <c r="A9137" s="3" t="s">
        <v>273</v>
      </c>
      <c r="B9137" s="3" t="s">
        <v>1301</v>
      </c>
      <c r="C9137" t="s">
        <v>1958</v>
      </c>
      <c r="D9137" s="3" t="s">
        <v>10</v>
      </c>
      <c r="E9137" s="3" t="s">
        <v>7</v>
      </c>
      <c r="F9137" s="3" t="s">
        <v>9</v>
      </c>
      <c r="G9137">
        <v>94123.63</v>
      </c>
      <c r="H9137" s="3" t="s">
        <v>1969</v>
      </c>
      <c r="I9137" s="3" t="s">
        <v>1970</v>
      </c>
    </row>
    <row r="9138" spans="1:9" x14ac:dyDescent="0.25">
      <c r="A9138" s="3" t="s">
        <v>273</v>
      </c>
      <c r="B9138" s="3" t="s">
        <v>1301</v>
      </c>
      <c r="C9138" t="s">
        <v>1958</v>
      </c>
      <c r="D9138" s="3" t="s">
        <v>10</v>
      </c>
      <c r="E9138" s="3" t="s">
        <v>30</v>
      </c>
      <c r="F9138" s="3" t="s">
        <v>31</v>
      </c>
      <c r="G9138">
        <v>-319.38</v>
      </c>
      <c r="H9138" s="3" t="s">
        <v>1971</v>
      </c>
      <c r="I9138" s="3" t="s">
        <v>1972</v>
      </c>
    </row>
    <row r="9139" spans="1:9" x14ac:dyDescent="0.25">
      <c r="A9139" s="3" t="s">
        <v>273</v>
      </c>
      <c r="B9139" s="3" t="s">
        <v>1301</v>
      </c>
      <c r="C9139" t="s">
        <v>1958</v>
      </c>
      <c r="D9139" s="3" t="s">
        <v>10</v>
      </c>
      <c r="E9139" s="3" t="s">
        <v>60</v>
      </c>
      <c r="F9139" s="3" t="s">
        <v>61</v>
      </c>
      <c r="G9139">
        <v>472.86</v>
      </c>
      <c r="H9139" s="3" t="s">
        <v>1971</v>
      </c>
      <c r="I9139" s="3" t="s">
        <v>1972</v>
      </c>
    </row>
    <row r="9140" spans="1:9" x14ac:dyDescent="0.25">
      <c r="A9140" s="3" t="s">
        <v>273</v>
      </c>
      <c r="B9140" s="3" t="s">
        <v>1301</v>
      </c>
      <c r="C9140" t="s">
        <v>1958</v>
      </c>
      <c r="D9140" s="3" t="s">
        <v>10</v>
      </c>
      <c r="E9140" s="3" t="s">
        <v>69</v>
      </c>
      <c r="F9140" s="3" t="s">
        <v>70</v>
      </c>
      <c r="G9140">
        <v>43638.12</v>
      </c>
      <c r="H9140" s="3" t="s">
        <v>1971</v>
      </c>
      <c r="I9140" s="3" t="s">
        <v>1972</v>
      </c>
    </row>
    <row r="9141" spans="1:9" x14ac:dyDescent="0.25">
      <c r="A9141" s="3" t="s">
        <v>273</v>
      </c>
      <c r="B9141" s="3" t="s">
        <v>1301</v>
      </c>
      <c r="C9141" t="s">
        <v>1958</v>
      </c>
      <c r="D9141" s="3" t="s">
        <v>10</v>
      </c>
      <c r="E9141" s="3" t="s">
        <v>7</v>
      </c>
      <c r="F9141" s="3" t="s">
        <v>9</v>
      </c>
      <c r="G9141">
        <v>5498.97</v>
      </c>
      <c r="H9141" s="3" t="s">
        <v>1969</v>
      </c>
      <c r="I9141" s="3" t="s">
        <v>1970</v>
      </c>
    </row>
    <row r="9142" spans="1:9" x14ac:dyDescent="0.25">
      <c r="A9142" s="3" t="s">
        <v>273</v>
      </c>
      <c r="B9142" s="3" t="s">
        <v>1301</v>
      </c>
      <c r="C9142" t="s">
        <v>1958</v>
      </c>
      <c r="D9142" s="3" t="s">
        <v>10</v>
      </c>
      <c r="E9142" s="3" t="s">
        <v>30</v>
      </c>
      <c r="F9142" s="3" t="s">
        <v>31</v>
      </c>
      <c r="G9142">
        <v>-111506.53</v>
      </c>
      <c r="H9142" s="3" t="s">
        <v>1971</v>
      </c>
      <c r="I9142" s="3" t="s">
        <v>1972</v>
      </c>
    </row>
    <row r="9143" spans="1:9" x14ac:dyDescent="0.25">
      <c r="A9143" s="3" t="s">
        <v>273</v>
      </c>
      <c r="B9143" s="3" t="s">
        <v>1301</v>
      </c>
      <c r="C9143" t="s">
        <v>1958</v>
      </c>
      <c r="D9143" s="3" t="s">
        <v>10</v>
      </c>
      <c r="E9143" s="3" t="s">
        <v>60</v>
      </c>
      <c r="F9143" s="3" t="s">
        <v>61</v>
      </c>
      <c r="G9143">
        <v>744.88</v>
      </c>
      <c r="H9143" s="3" t="s">
        <v>1971</v>
      </c>
      <c r="I9143" s="3" t="s">
        <v>1972</v>
      </c>
    </row>
    <row r="9144" spans="1:9" x14ac:dyDescent="0.25">
      <c r="A9144" s="3" t="s">
        <v>273</v>
      </c>
      <c r="B9144" s="3" t="s">
        <v>1301</v>
      </c>
      <c r="C9144" t="s">
        <v>1958</v>
      </c>
      <c r="D9144" s="3" t="s">
        <v>10</v>
      </c>
      <c r="E9144" s="3" t="s">
        <v>495</v>
      </c>
      <c r="F9144" s="3" t="s">
        <v>496</v>
      </c>
      <c r="G9144">
        <v>-247171.66</v>
      </c>
      <c r="H9144" s="3" t="s">
        <v>1971</v>
      </c>
      <c r="I9144" s="3" t="s">
        <v>1972</v>
      </c>
    </row>
    <row r="9145" spans="1:9" x14ac:dyDescent="0.25">
      <c r="A9145" s="3" t="s">
        <v>273</v>
      </c>
      <c r="B9145" s="3" t="s">
        <v>1301</v>
      </c>
      <c r="C9145" t="s">
        <v>1958</v>
      </c>
      <c r="D9145" s="3" t="s">
        <v>10</v>
      </c>
      <c r="E9145" s="3" t="s">
        <v>69</v>
      </c>
      <c r="F9145" s="3" t="s">
        <v>70</v>
      </c>
      <c r="G9145">
        <v>187731.41</v>
      </c>
      <c r="H9145" s="3" t="s">
        <v>1971</v>
      </c>
      <c r="I9145" s="3" t="s">
        <v>1972</v>
      </c>
    </row>
    <row r="9146" spans="1:9" x14ac:dyDescent="0.25">
      <c r="A9146" s="3" t="s">
        <v>273</v>
      </c>
      <c r="B9146" s="3" t="s">
        <v>1301</v>
      </c>
      <c r="C9146" t="s">
        <v>11</v>
      </c>
      <c r="D9146" s="3" t="s">
        <v>12</v>
      </c>
      <c r="E9146" s="3" t="s">
        <v>7</v>
      </c>
      <c r="F9146" s="3" t="s">
        <v>9</v>
      </c>
      <c r="G9146">
        <v>-32546.14</v>
      </c>
      <c r="H9146" s="3" t="s">
        <v>1969</v>
      </c>
      <c r="I9146" s="3" t="s">
        <v>1970</v>
      </c>
    </row>
    <row r="9147" spans="1:9" x14ac:dyDescent="0.25">
      <c r="A9147" s="3" t="s">
        <v>273</v>
      </c>
      <c r="B9147" s="3" t="s">
        <v>1301</v>
      </c>
      <c r="C9147" t="s">
        <v>11</v>
      </c>
      <c r="D9147" s="3" t="s">
        <v>12</v>
      </c>
      <c r="E9147" s="3" t="s">
        <v>30</v>
      </c>
      <c r="F9147" s="3" t="s">
        <v>31</v>
      </c>
      <c r="G9147">
        <v>111825.91</v>
      </c>
      <c r="H9147" s="3" t="s">
        <v>1971</v>
      </c>
      <c r="I9147" s="3" t="s">
        <v>1972</v>
      </c>
    </row>
    <row r="9148" spans="1:9" x14ac:dyDescent="0.25">
      <c r="A9148" s="3" t="s">
        <v>273</v>
      </c>
      <c r="B9148" s="3" t="s">
        <v>1301</v>
      </c>
      <c r="C9148" t="s">
        <v>11</v>
      </c>
      <c r="D9148" s="3" t="s">
        <v>12</v>
      </c>
      <c r="E9148" s="3" t="s">
        <v>60</v>
      </c>
      <c r="F9148" s="3" t="s">
        <v>61</v>
      </c>
      <c r="G9148">
        <v>-498.29</v>
      </c>
      <c r="H9148" s="3" t="s">
        <v>1971</v>
      </c>
      <c r="I9148" s="3" t="s">
        <v>1972</v>
      </c>
    </row>
    <row r="9149" spans="1:9" x14ac:dyDescent="0.25">
      <c r="A9149" s="3" t="s">
        <v>273</v>
      </c>
      <c r="B9149" s="3" t="s">
        <v>1301</v>
      </c>
      <c r="C9149" t="s">
        <v>11</v>
      </c>
      <c r="D9149" s="3" t="s">
        <v>12</v>
      </c>
      <c r="E9149" s="3" t="s">
        <v>69</v>
      </c>
      <c r="F9149" s="3" t="s">
        <v>70</v>
      </c>
      <c r="G9149">
        <v>-184554.96</v>
      </c>
      <c r="H9149" s="3" t="s">
        <v>1971</v>
      </c>
      <c r="I9149" s="3" t="s">
        <v>1972</v>
      </c>
    </row>
    <row r="9150" spans="1:9" x14ac:dyDescent="0.25">
      <c r="A9150" s="3" t="s">
        <v>273</v>
      </c>
      <c r="B9150" s="3" t="s">
        <v>1301</v>
      </c>
      <c r="C9150" t="s">
        <v>13</v>
      </c>
      <c r="D9150" s="3" t="s">
        <v>12</v>
      </c>
      <c r="E9150" s="3" t="s">
        <v>7</v>
      </c>
      <c r="F9150" s="3" t="s">
        <v>9</v>
      </c>
      <c r="G9150">
        <v>-84350</v>
      </c>
      <c r="H9150" s="3" t="s">
        <v>1969</v>
      </c>
      <c r="I9150" s="3" t="s">
        <v>1970</v>
      </c>
    </row>
    <row r="9151" spans="1:9" x14ac:dyDescent="0.25">
      <c r="A9151" s="3" t="s">
        <v>273</v>
      </c>
      <c r="B9151" s="3" t="s">
        <v>1301</v>
      </c>
      <c r="C9151" t="s">
        <v>13</v>
      </c>
      <c r="D9151" s="3" t="s">
        <v>12</v>
      </c>
      <c r="E9151" s="3" t="s">
        <v>30</v>
      </c>
      <c r="F9151" s="3" t="s">
        <v>31</v>
      </c>
      <c r="G9151">
        <v>-691.45</v>
      </c>
      <c r="H9151" s="3" t="s">
        <v>1971</v>
      </c>
      <c r="I9151" s="3" t="s">
        <v>1972</v>
      </c>
    </row>
    <row r="9152" spans="1:9" x14ac:dyDescent="0.25">
      <c r="A9152" s="3" t="s">
        <v>273</v>
      </c>
      <c r="B9152" s="3" t="s">
        <v>1301</v>
      </c>
      <c r="C9152" t="s">
        <v>13</v>
      </c>
      <c r="D9152" s="3" t="s">
        <v>12</v>
      </c>
      <c r="E9152" s="3" t="s">
        <v>69</v>
      </c>
      <c r="F9152" s="3" t="s">
        <v>70</v>
      </c>
      <c r="G9152">
        <v>-39217.129999999997</v>
      </c>
      <c r="H9152" s="3" t="s">
        <v>1971</v>
      </c>
      <c r="I9152" s="3" t="s">
        <v>1972</v>
      </c>
    </row>
    <row r="9153" spans="1:9" x14ac:dyDescent="0.25">
      <c r="A9153" s="3" t="s">
        <v>273</v>
      </c>
      <c r="B9153" s="3" t="s">
        <v>1301</v>
      </c>
      <c r="C9153" t="s">
        <v>1982</v>
      </c>
      <c r="D9153" s="3" t="s">
        <v>12</v>
      </c>
      <c r="E9153" s="3" t="s">
        <v>7</v>
      </c>
      <c r="F9153" s="3" t="s">
        <v>9</v>
      </c>
      <c r="G9153">
        <v>-390687.59</v>
      </c>
      <c r="H9153" s="3" t="s">
        <v>1969</v>
      </c>
      <c r="I9153" s="3" t="s">
        <v>1970</v>
      </c>
    </row>
    <row r="9154" spans="1:9" x14ac:dyDescent="0.25">
      <c r="A9154" s="3" t="s">
        <v>273</v>
      </c>
      <c r="B9154" s="3" t="s">
        <v>1301</v>
      </c>
      <c r="C9154" t="s">
        <v>1982</v>
      </c>
      <c r="D9154" s="3" t="s">
        <v>12</v>
      </c>
      <c r="E9154" s="3" t="s">
        <v>30</v>
      </c>
      <c r="F9154" s="3" t="s">
        <v>31</v>
      </c>
      <c r="G9154">
        <v>691.45</v>
      </c>
      <c r="H9154" s="3" t="s">
        <v>1971</v>
      </c>
      <c r="I9154" s="3" t="s">
        <v>1972</v>
      </c>
    </row>
    <row r="9155" spans="1:9" x14ac:dyDescent="0.25">
      <c r="A9155" s="3" t="s">
        <v>273</v>
      </c>
      <c r="B9155" s="3" t="s">
        <v>1301</v>
      </c>
      <c r="C9155" t="s">
        <v>1982</v>
      </c>
      <c r="D9155" s="3" t="s">
        <v>12</v>
      </c>
      <c r="E9155" s="3" t="s">
        <v>60</v>
      </c>
      <c r="F9155" s="3" t="s">
        <v>61</v>
      </c>
      <c r="G9155">
        <v>498.29</v>
      </c>
      <c r="H9155" s="3" t="s">
        <v>1971</v>
      </c>
      <c r="I9155" s="3" t="s">
        <v>1972</v>
      </c>
    </row>
    <row r="9156" spans="1:9" x14ac:dyDescent="0.25">
      <c r="A9156" s="3" t="s">
        <v>273</v>
      </c>
      <c r="B9156" s="3" t="s">
        <v>1301</v>
      </c>
      <c r="C9156" t="s">
        <v>1982</v>
      </c>
      <c r="D9156" s="3" t="s">
        <v>12</v>
      </c>
      <c r="E9156" s="3" t="s">
        <v>495</v>
      </c>
      <c r="F9156" s="3" t="s">
        <v>496</v>
      </c>
      <c r="G9156">
        <v>247171.66</v>
      </c>
      <c r="H9156" s="3" t="s">
        <v>1971</v>
      </c>
      <c r="I9156" s="3" t="s">
        <v>1972</v>
      </c>
    </row>
    <row r="9157" spans="1:9" x14ac:dyDescent="0.25">
      <c r="A9157" s="3" t="s">
        <v>273</v>
      </c>
      <c r="B9157" s="3" t="s">
        <v>1301</v>
      </c>
      <c r="C9157" t="s">
        <v>1982</v>
      </c>
      <c r="D9157" s="3" t="s">
        <v>12</v>
      </c>
      <c r="E9157" s="3" t="s">
        <v>69</v>
      </c>
      <c r="F9157" s="3" t="s">
        <v>70</v>
      </c>
      <c r="G9157">
        <v>-227570.82</v>
      </c>
      <c r="H9157" s="3" t="s">
        <v>1971</v>
      </c>
      <c r="I9157" s="3" t="s">
        <v>1972</v>
      </c>
    </row>
    <row r="9158" spans="1:9" x14ac:dyDescent="0.25">
      <c r="A9158" s="3" t="s">
        <v>273</v>
      </c>
      <c r="B9158" s="3" t="s">
        <v>1301</v>
      </c>
      <c r="C9158" t="s">
        <v>2594</v>
      </c>
      <c r="D9158" s="3" t="s">
        <v>12</v>
      </c>
      <c r="E9158" s="3" t="s">
        <v>7</v>
      </c>
      <c r="F9158" s="3" t="s">
        <v>9</v>
      </c>
      <c r="G9158">
        <v>137.51</v>
      </c>
      <c r="H9158" s="3" t="s">
        <v>1969</v>
      </c>
      <c r="I9158" s="3" t="s">
        <v>1970</v>
      </c>
    </row>
    <row r="9159" spans="1:9" x14ac:dyDescent="0.25">
      <c r="A9159" s="3" t="s">
        <v>273</v>
      </c>
      <c r="B9159" s="3" t="s">
        <v>1301</v>
      </c>
      <c r="C9159" t="s">
        <v>2594</v>
      </c>
      <c r="D9159" s="3" t="s">
        <v>12</v>
      </c>
      <c r="E9159" s="3" t="s">
        <v>30</v>
      </c>
      <c r="F9159" s="3" t="s">
        <v>31</v>
      </c>
      <c r="G9159">
        <v>0</v>
      </c>
      <c r="H9159" s="3" t="s">
        <v>1971</v>
      </c>
      <c r="I9159" s="3" t="s">
        <v>1972</v>
      </c>
    </row>
    <row r="9160" spans="1:9" x14ac:dyDescent="0.25">
      <c r="A9160" s="3" t="s">
        <v>273</v>
      </c>
      <c r="B9160" s="3" t="s">
        <v>1301</v>
      </c>
      <c r="C9160" t="s">
        <v>2594</v>
      </c>
      <c r="D9160" s="3" t="s">
        <v>12</v>
      </c>
      <c r="E9160" s="3" t="s">
        <v>60</v>
      </c>
      <c r="F9160" s="3" t="s">
        <v>61</v>
      </c>
      <c r="G9160">
        <v>-138.56</v>
      </c>
      <c r="H9160" s="3" t="s">
        <v>1971</v>
      </c>
      <c r="I9160" s="3" t="s">
        <v>1972</v>
      </c>
    </row>
    <row r="9161" spans="1:9" x14ac:dyDescent="0.25">
      <c r="A9161" s="3" t="s">
        <v>273</v>
      </c>
      <c r="B9161" s="3" t="s">
        <v>1301</v>
      </c>
      <c r="C9161" t="s">
        <v>2594</v>
      </c>
      <c r="D9161" s="3" t="s">
        <v>12</v>
      </c>
      <c r="E9161" s="3" t="s">
        <v>69</v>
      </c>
      <c r="F9161" s="3" t="s">
        <v>70</v>
      </c>
      <c r="G9161">
        <v>1.05</v>
      </c>
      <c r="H9161" s="3" t="s">
        <v>1971</v>
      </c>
      <c r="I9161" s="3" t="s">
        <v>1972</v>
      </c>
    </row>
    <row r="9162" spans="1:9" x14ac:dyDescent="0.25">
      <c r="A9162" s="3" t="s">
        <v>1302</v>
      </c>
      <c r="B9162" s="3" t="s">
        <v>1303</v>
      </c>
      <c r="C9162" t="s">
        <v>1958</v>
      </c>
      <c r="D9162" s="3" t="s">
        <v>10</v>
      </c>
      <c r="E9162" s="3" t="s">
        <v>7</v>
      </c>
      <c r="F9162" s="3" t="s">
        <v>9</v>
      </c>
      <c r="G9162">
        <v>511600.83</v>
      </c>
      <c r="H9162" s="3" t="s">
        <v>1969</v>
      </c>
      <c r="I9162" s="3" t="s">
        <v>1970</v>
      </c>
    </row>
    <row r="9163" spans="1:9" x14ac:dyDescent="0.25">
      <c r="A9163" s="3" t="s">
        <v>1302</v>
      </c>
      <c r="B9163" s="3" t="s">
        <v>1303</v>
      </c>
      <c r="C9163" t="s">
        <v>1958</v>
      </c>
      <c r="D9163" s="3" t="s">
        <v>10</v>
      </c>
      <c r="E9163" s="3" t="s">
        <v>30</v>
      </c>
      <c r="F9163" s="3" t="s">
        <v>31</v>
      </c>
      <c r="G9163">
        <v>-4465</v>
      </c>
      <c r="H9163" s="3" t="s">
        <v>1971</v>
      </c>
      <c r="I9163" s="3" t="s">
        <v>1972</v>
      </c>
    </row>
    <row r="9164" spans="1:9" x14ac:dyDescent="0.25">
      <c r="A9164" s="3" t="s">
        <v>1302</v>
      </c>
      <c r="B9164" s="3" t="s">
        <v>1303</v>
      </c>
      <c r="C9164" t="s">
        <v>1958</v>
      </c>
      <c r="D9164" s="3" t="s">
        <v>10</v>
      </c>
      <c r="E9164" s="3" t="s">
        <v>508</v>
      </c>
      <c r="F9164" s="3" t="s">
        <v>509</v>
      </c>
      <c r="G9164">
        <v>-61229.95</v>
      </c>
      <c r="H9164" s="3" t="s">
        <v>1971</v>
      </c>
      <c r="I9164" s="3" t="s">
        <v>1972</v>
      </c>
    </row>
    <row r="9165" spans="1:9" x14ac:dyDescent="0.25">
      <c r="A9165" s="3" t="s">
        <v>1302</v>
      </c>
      <c r="B9165" s="3" t="s">
        <v>1303</v>
      </c>
      <c r="C9165" t="s">
        <v>1958</v>
      </c>
      <c r="D9165" s="3" t="s">
        <v>10</v>
      </c>
      <c r="E9165" s="3" t="s">
        <v>7</v>
      </c>
      <c r="F9165" s="3" t="s">
        <v>9</v>
      </c>
      <c r="G9165">
        <v>24883.46</v>
      </c>
      <c r="H9165" s="3" t="s">
        <v>1969</v>
      </c>
      <c r="I9165" s="3" t="s">
        <v>1970</v>
      </c>
    </row>
    <row r="9166" spans="1:9" x14ac:dyDescent="0.25">
      <c r="A9166" s="3" t="s">
        <v>1302</v>
      </c>
      <c r="B9166" s="3" t="s">
        <v>1303</v>
      </c>
      <c r="C9166" t="s">
        <v>1958</v>
      </c>
      <c r="D9166" s="3" t="s">
        <v>10</v>
      </c>
      <c r="E9166" s="3" t="s">
        <v>30</v>
      </c>
      <c r="F9166" s="3" t="s">
        <v>31</v>
      </c>
      <c r="G9166">
        <v>4465</v>
      </c>
      <c r="H9166" s="3" t="s">
        <v>1971</v>
      </c>
      <c r="I9166" s="3" t="s">
        <v>1972</v>
      </c>
    </row>
    <row r="9167" spans="1:9" x14ac:dyDescent="0.25">
      <c r="A9167" s="3" t="s">
        <v>1302</v>
      </c>
      <c r="B9167" s="3" t="s">
        <v>1303</v>
      </c>
      <c r="C9167" t="s">
        <v>1958</v>
      </c>
      <c r="D9167" s="3" t="s">
        <v>10</v>
      </c>
      <c r="E9167" s="3" t="s">
        <v>508</v>
      </c>
      <c r="F9167" s="3" t="s">
        <v>509</v>
      </c>
      <c r="G9167">
        <v>-29348.46</v>
      </c>
      <c r="H9167" s="3" t="s">
        <v>1971</v>
      </c>
      <c r="I9167" s="3" t="s">
        <v>1972</v>
      </c>
    </row>
    <row r="9168" spans="1:9" x14ac:dyDescent="0.25">
      <c r="A9168" s="3" t="s">
        <v>1302</v>
      </c>
      <c r="B9168" s="3" t="s">
        <v>1303</v>
      </c>
      <c r="C9168" t="s">
        <v>1958</v>
      </c>
      <c r="D9168" s="3" t="s">
        <v>10</v>
      </c>
      <c r="E9168" s="3" t="s">
        <v>7</v>
      </c>
      <c r="F9168" s="3" t="s">
        <v>9</v>
      </c>
      <c r="G9168">
        <v>27975.77</v>
      </c>
      <c r="H9168" s="3" t="s">
        <v>1969</v>
      </c>
      <c r="I9168" s="3" t="s">
        <v>1970</v>
      </c>
    </row>
    <row r="9169" spans="1:9" x14ac:dyDescent="0.25">
      <c r="A9169" s="3" t="s">
        <v>1302</v>
      </c>
      <c r="B9169" s="3" t="s">
        <v>1303</v>
      </c>
      <c r="C9169" t="s">
        <v>1958</v>
      </c>
      <c r="D9169" s="3" t="s">
        <v>10</v>
      </c>
      <c r="E9169" s="3" t="s">
        <v>30</v>
      </c>
      <c r="F9169" s="3" t="s">
        <v>31</v>
      </c>
      <c r="G9169">
        <v>0</v>
      </c>
      <c r="H9169" s="3" t="s">
        <v>1971</v>
      </c>
      <c r="I9169" s="3" t="s">
        <v>1972</v>
      </c>
    </row>
    <row r="9170" spans="1:9" x14ac:dyDescent="0.25">
      <c r="A9170" s="3" t="s">
        <v>1302</v>
      </c>
      <c r="B9170" s="3" t="s">
        <v>1303</v>
      </c>
      <c r="C9170" t="s">
        <v>1958</v>
      </c>
      <c r="D9170" s="3" t="s">
        <v>10</v>
      </c>
      <c r="E9170" s="3" t="s">
        <v>508</v>
      </c>
      <c r="F9170" s="3" t="s">
        <v>509</v>
      </c>
      <c r="G9170">
        <v>-27040.93</v>
      </c>
      <c r="H9170" s="3" t="s">
        <v>1971</v>
      </c>
      <c r="I9170" s="3" t="s">
        <v>1972</v>
      </c>
    </row>
    <row r="9171" spans="1:9" x14ac:dyDescent="0.25">
      <c r="A9171" s="3" t="s">
        <v>1302</v>
      </c>
      <c r="B9171" s="3" t="s">
        <v>1303</v>
      </c>
      <c r="C9171" t="s">
        <v>1958</v>
      </c>
      <c r="D9171" s="3" t="s">
        <v>10</v>
      </c>
      <c r="E9171" s="3" t="s">
        <v>7</v>
      </c>
      <c r="F9171" s="3" t="s">
        <v>9</v>
      </c>
      <c r="G9171">
        <v>30201.14</v>
      </c>
      <c r="H9171" s="3" t="s">
        <v>1969</v>
      </c>
      <c r="I9171" s="3" t="s">
        <v>1970</v>
      </c>
    </row>
    <row r="9172" spans="1:9" x14ac:dyDescent="0.25">
      <c r="A9172" s="3" t="s">
        <v>1302</v>
      </c>
      <c r="B9172" s="3" t="s">
        <v>1303</v>
      </c>
      <c r="C9172" t="s">
        <v>1958</v>
      </c>
      <c r="D9172" s="3" t="s">
        <v>10</v>
      </c>
      <c r="E9172" s="3" t="s">
        <v>508</v>
      </c>
      <c r="F9172" s="3" t="s">
        <v>509</v>
      </c>
      <c r="G9172">
        <v>-29573.33</v>
      </c>
      <c r="H9172" s="3" t="s">
        <v>1971</v>
      </c>
      <c r="I9172" s="3" t="s">
        <v>1972</v>
      </c>
    </row>
    <row r="9173" spans="1:9" x14ac:dyDescent="0.25">
      <c r="A9173" s="3" t="s">
        <v>1302</v>
      </c>
      <c r="B9173" s="3" t="s">
        <v>1303</v>
      </c>
      <c r="C9173" t="s">
        <v>1958</v>
      </c>
      <c r="D9173" s="3" t="s">
        <v>10</v>
      </c>
      <c r="E9173" s="3" t="s">
        <v>7</v>
      </c>
      <c r="F9173" s="3" t="s">
        <v>9</v>
      </c>
      <c r="G9173">
        <v>24693.88</v>
      </c>
      <c r="H9173" s="3" t="s">
        <v>1969</v>
      </c>
      <c r="I9173" s="3" t="s">
        <v>1970</v>
      </c>
    </row>
    <row r="9174" spans="1:9" x14ac:dyDescent="0.25">
      <c r="A9174" s="3" t="s">
        <v>1302</v>
      </c>
      <c r="B9174" s="3" t="s">
        <v>1303</v>
      </c>
      <c r="C9174" t="s">
        <v>1958</v>
      </c>
      <c r="D9174" s="3" t="s">
        <v>10</v>
      </c>
      <c r="E9174" s="3" t="s">
        <v>508</v>
      </c>
      <c r="F9174" s="3" t="s">
        <v>509</v>
      </c>
      <c r="G9174">
        <v>29466.93</v>
      </c>
      <c r="H9174" s="3" t="s">
        <v>1971</v>
      </c>
      <c r="I9174" s="3" t="s">
        <v>1972</v>
      </c>
    </row>
    <row r="9175" spans="1:9" x14ac:dyDescent="0.25">
      <c r="A9175" s="3" t="s">
        <v>1302</v>
      </c>
      <c r="B9175" s="3" t="s">
        <v>1303</v>
      </c>
      <c r="C9175" t="s">
        <v>1958</v>
      </c>
      <c r="D9175" s="3" t="s">
        <v>10</v>
      </c>
      <c r="E9175" s="3" t="s">
        <v>7</v>
      </c>
      <c r="F9175" s="3" t="s">
        <v>9</v>
      </c>
      <c r="G9175">
        <v>33951.910000000003</v>
      </c>
      <c r="H9175" s="3" t="s">
        <v>1969</v>
      </c>
      <c r="I9175" s="3" t="s">
        <v>1970</v>
      </c>
    </row>
    <row r="9176" spans="1:9" x14ac:dyDescent="0.25">
      <c r="A9176" s="3" t="s">
        <v>1302</v>
      </c>
      <c r="B9176" s="3" t="s">
        <v>1303</v>
      </c>
      <c r="C9176" t="s">
        <v>1958</v>
      </c>
      <c r="D9176" s="3" t="s">
        <v>10</v>
      </c>
      <c r="E9176" s="3" t="s">
        <v>30</v>
      </c>
      <c r="F9176" s="3" t="s">
        <v>31</v>
      </c>
      <c r="G9176">
        <v>0</v>
      </c>
      <c r="H9176" s="3" t="s">
        <v>1971</v>
      </c>
      <c r="I9176" s="3" t="s">
        <v>1972</v>
      </c>
    </row>
    <row r="9177" spans="1:9" x14ac:dyDescent="0.25">
      <c r="A9177" s="3" t="s">
        <v>1302</v>
      </c>
      <c r="B9177" s="3" t="s">
        <v>1303</v>
      </c>
      <c r="C9177" t="s">
        <v>1958</v>
      </c>
      <c r="D9177" s="3" t="s">
        <v>10</v>
      </c>
      <c r="E9177" s="3" t="s">
        <v>508</v>
      </c>
      <c r="F9177" s="3" t="s">
        <v>509</v>
      </c>
      <c r="G9177">
        <v>-31135.77</v>
      </c>
      <c r="H9177" s="3" t="s">
        <v>1971</v>
      </c>
      <c r="I9177" s="3" t="s">
        <v>1972</v>
      </c>
    </row>
    <row r="9178" spans="1:9" x14ac:dyDescent="0.25">
      <c r="A9178" s="3" t="s">
        <v>1302</v>
      </c>
      <c r="B9178" s="3" t="s">
        <v>1303</v>
      </c>
      <c r="C9178" t="s">
        <v>1958</v>
      </c>
      <c r="D9178" s="3" t="s">
        <v>10</v>
      </c>
      <c r="E9178" s="3" t="s">
        <v>7</v>
      </c>
      <c r="F9178" s="3" t="s">
        <v>9</v>
      </c>
      <c r="G9178">
        <v>28695.14</v>
      </c>
      <c r="H9178" s="3" t="s">
        <v>1969</v>
      </c>
      <c r="I9178" s="3" t="s">
        <v>1970</v>
      </c>
    </row>
    <row r="9179" spans="1:9" x14ac:dyDescent="0.25">
      <c r="A9179" s="3" t="s">
        <v>1302</v>
      </c>
      <c r="B9179" s="3" t="s">
        <v>1303</v>
      </c>
      <c r="C9179" t="s">
        <v>1958</v>
      </c>
      <c r="D9179" s="3" t="s">
        <v>10</v>
      </c>
      <c r="E9179" s="3" t="s">
        <v>508</v>
      </c>
      <c r="F9179" s="3" t="s">
        <v>509</v>
      </c>
      <c r="G9179">
        <v>-27663.51</v>
      </c>
      <c r="H9179" s="3" t="s">
        <v>1971</v>
      </c>
      <c r="I9179" s="3" t="s">
        <v>1972</v>
      </c>
    </row>
    <row r="9180" spans="1:9" x14ac:dyDescent="0.25">
      <c r="A9180" s="3" t="s">
        <v>1302</v>
      </c>
      <c r="B9180" s="3" t="s">
        <v>1303</v>
      </c>
      <c r="C9180" t="s">
        <v>1958</v>
      </c>
      <c r="D9180" s="3" t="s">
        <v>10</v>
      </c>
      <c r="E9180" s="3" t="s">
        <v>7</v>
      </c>
      <c r="F9180" s="3" t="s">
        <v>9</v>
      </c>
      <c r="G9180">
        <v>40946.230000000003</v>
      </c>
      <c r="H9180" s="3" t="s">
        <v>1969</v>
      </c>
      <c r="I9180" s="3" t="s">
        <v>1970</v>
      </c>
    </row>
    <row r="9181" spans="1:9" x14ac:dyDescent="0.25">
      <c r="A9181" s="3" t="s">
        <v>1302</v>
      </c>
      <c r="B9181" s="3" t="s">
        <v>1303</v>
      </c>
      <c r="C9181" t="s">
        <v>1958</v>
      </c>
      <c r="D9181" s="3" t="s">
        <v>10</v>
      </c>
      <c r="E9181" s="3" t="s">
        <v>508</v>
      </c>
      <c r="F9181" s="3" t="s">
        <v>509</v>
      </c>
      <c r="G9181">
        <v>12310.93</v>
      </c>
      <c r="H9181" s="3" t="s">
        <v>1971</v>
      </c>
      <c r="I9181" s="3" t="s">
        <v>1972</v>
      </c>
    </row>
    <row r="9182" spans="1:9" x14ac:dyDescent="0.25">
      <c r="A9182" s="3" t="s">
        <v>1302</v>
      </c>
      <c r="B9182" s="3" t="s">
        <v>1303</v>
      </c>
      <c r="C9182" t="s">
        <v>1958</v>
      </c>
      <c r="D9182" s="3" t="s">
        <v>10</v>
      </c>
      <c r="E9182" s="3" t="s">
        <v>7</v>
      </c>
      <c r="F9182" s="3" t="s">
        <v>9</v>
      </c>
      <c r="G9182">
        <v>29253.62</v>
      </c>
      <c r="H9182" s="3" t="s">
        <v>1969</v>
      </c>
      <c r="I9182" s="3" t="s">
        <v>1970</v>
      </c>
    </row>
    <row r="9183" spans="1:9" x14ac:dyDescent="0.25">
      <c r="A9183" s="3" t="s">
        <v>1302</v>
      </c>
      <c r="B9183" s="3" t="s">
        <v>1303</v>
      </c>
      <c r="C9183" t="s">
        <v>1958</v>
      </c>
      <c r="D9183" s="3" t="s">
        <v>10</v>
      </c>
      <c r="E9183" s="3" t="s">
        <v>30</v>
      </c>
      <c r="F9183" s="3" t="s">
        <v>31</v>
      </c>
      <c r="G9183">
        <v>0</v>
      </c>
      <c r="H9183" s="3" t="s">
        <v>1971</v>
      </c>
      <c r="I9183" s="3" t="s">
        <v>1972</v>
      </c>
    </row>
    <row r="9184" spans="1:9" x14ac:dyDescent="0.25">
      <c r="A9184" s="3" t="s">
        <v>1302</v>
      </c>
      <c r="B9184" s="3" t="s">
        <v>1303</v>
      </c>
      <c r="C9184" t="s">
        <v>1958</v>
      </c>
      <c r="D9184" s="3" t="s">
        <v>10</v>
      </c>
      <c r="E9184" s="3" t="s">
        <v>508</v>
      </c>
      <c r="F9184" s="3" t="s">
        <v>509</v>
      </c>
      <c r="G9184">
        <v>-27885.18</v>
      </c>
      <c r="H9184" s="3" t="s">
        <v>1971</v>
      </c>
      <c r="I9184" s="3" t="s">
        <v>1972</v>
      </c>
    </row>
    <row r="9185" spans="1:9" x14ac:dyDescent="0.25">
      <c r="A9185" s="3" t="s">
        <v>1302</v>
      </c>
      <c r="B9185" s="3" t="s">
        <v>1303</v>
      </c>
      <c r="C9185" t="s">
        <v>1958</v>
      </c>
      <c r="D9185" s="3" t="s">
        <v>10</v>
      </c>
      <c r="E9185" s="3" t="s">
        <v>7</v>
      </c>
      <c r="F9185" s="3" t="s">
        <v>9</v>
      </c>
      <c r="G9185">
        <v>36639.82</v>
      </c>
      <c r="H9185" s="3" t="s">
        <v>1969</v>
      </c>
      <c r="I9185" s="3" t="s">
        <v>1970</v>
      </c>
    </row>
    <row r="9186" spans="1:9" x14ac:dyDescent="0.25">
      <c r="A9186" s="3" t="s">
        <v>1302</v>
      </c>
      <c r="B9186" s="3" t="s">
        <v>1303</v>
      </c>
      <c r="C9186" t="s">
        <v>1958</v>
      </c>
      <c r="D9186" s="3" t="s">
        <v>10</v>
      </c>
      <c r="E9186" s="3" t="s">
        <v>30</v>
      </c>
      <c r="F9186" s="3" t="s">
        <v>31</v>
      </c>
      <c r="G9186">
        <v>0</v>
      </c>
      <c r="H9186" s="3" t="s">
        <v>1971</v>
      </c>
      <c r="I9186" s="3" t="s">
        <v>1972</v>
      </c>
    </row>
    <row r="9187" spans="1:9" x14ac:dyDescent="0.25">
      <c r="A9187" s="3" t="s">
        <v>1302</v>
      </c>
      <c r="B9187" s="3" t="s">
        <v>1303</v>
      </c>
      <c r="C9187" t="s">
        <v>1958</v>
      </c>
      <c r="D9187" s="3" t="s">
        <v>10</v>
      </c>
      <c r="E9187" s="3" t="s">
        <v>508</v>
      </c>
      <c r="F9187" s="3" t="s">
        <v>509</v>
      </c>
      <c r="G9187">
        <v>1939.91</v>
      </c>
      <c r="H9187" s="3" t="s">
        <v>1971</v>
      </c>
      <c r="I9187" s="3" t="s">
        <v>1972</v>
      </c>
    </row>
    <row r="9188" spans="1:9" x14ac:dyDescent="0.25">
      <c r="A9188" s="3" t="s">
        <v>1302</v>
      </c>
      <c r="B9188" s="3" t="s">
        <v>1303</v>
      </c>
      <c r="C9188" t="s">
        <v>1958</v>
      </c>
      <c r="D9188" s="3" t="s">
        <v>10</v>
      </c>
      <c r="E9188" s="3" t="s">
        <v>7</v>
      </c>
      <c r="F9188" s="3" t="s">
        <v>9</v>
      </c>
      <c r="G9188">
        <v>32549.4</v>
      </c>
      <c r="H9188" s="3" t="s">
        <v>1969</v>
      </c>
      <c r="I9188" s="3" t="s">
        <v>1970</v>
      </c>
    </row>
    <row r="9189" spans="1:9" x14ac:dyDescent="0.25">
      <c r="A9189" s="3" t="s">
        <v>1302</v>
      </c>
      <c r="B9189" s="3" t="s">
        <v>1303</v>
      </c>
      <c r="C9189" t="s">
        <v>1958</v>
      </c>
      <c r="D9189" s="3" t="s">
        <v>10</v>
      </c>
      <c r="E9189" s="3" t="s">
        <v>508</v>
      </c>
      <c r="F9189" s="3" t="s">
        <v>509</v>
      </c>
      <c r="G9189">
        <v>-32060.66</v>
      </c>
      <c r="H9189" s="3" t="s">
        <v>1971</v>
      </c>
      <c r="I9189" s="3" t="s">
        <v>1972</v>
      </c>
    </row>
    <row r="9190" spans="1:9" x14ac:dyDescent="0.25">
      <c r="A9190" s="3" t="s">
        <v>1302</v>
      </c>
      <c r="B9190" s="3" t="s">
        <v>1303</v>
      </c>
      <c r="C9190" t="s">
        <v>1958</v>
      </c>
      <c r="D9190" s="3" t="s">
        <v>10</v>
      </c>
      <c r="E9190" s="3" t="s">
        <v>7</v>
      </c>
      <c r="F9190" s="3" t="s">
        <v>9</v>
      </c>
      <c r="G9190">
        <v>35757.9</v>
      </c>
      <c r="H9190" s="3" t="s">
        <v>1969</v>
      </c>
      <c r="I9190" s="3" t="s">
        <v>1970</v>
      </c>
    </row>
    <row r="9191" spans="1:9" x14ac:dyDescent="0.25">
      <c r="A9191" s="3" t="s">
        <v>1302</v>
      </c>
      <c r="B9191" s="3" t="s">
        <v>1303</v>
      </c>
      <c r="C9191" t="s">
        <v>1958</v>
      </c>
      <c r="D9191" s="3" t="s">
        <v>10</v>
      </c>
      <c r="E9191" s="3" t="s">
        <v>508</v>
      </c>
      <c r="F9191" s="3" t="s">
        <v>509</v>
      </c>
      <c r="G9191">
        <v>-14340.1</v>
      </c>
      <c r="H9191" s="3" t="s">
        <v>1971</v>
      </c>
      <c r="I9191" s="3" t="s">
        <v>1972</v>
      </c>
    </row>
    <row r="9192" spans="1:9" x14ac:dyDescent="0.25">
      <c r="A9192" s="3" t="s">
        <v>1302</v>
      </c>
      <c r="B9192" s="3" t="s">
        <v>1303</v>
      </c>
      <c r="C9192" t="s">
        <v>1958</v>
      </c>
      <c r="D9192" s="3" t="s">
        <v>10</v>
      </c>
      <c r="E9192" s="3" t="s">
        <v>7</v>
      </c>
      <c r="F9192" s="3" t="s">
        <v>9</v>
      </c>
      <c r="G9192">
        <v>-24665.81</v>
      </c>
      <c r="H9192" s="3" t="s">
        <v>1969</v>
      </c>
      <c r="I9192" s="3" t="s">
        <v>1970</v>
      </c>
    </row>
    <row r="9193" spans="1:9" x14ac:dyDescent="0.25">
      <c r="A9193" s="3" t="s">
        <v>1302</v>
      </c>
      <c r="B9193" s="3" t="s">
        <v>1303</v>
      </c>
      <c r="C9193" t="s">
        <v>1958</v>
      </c>
      <c r="D9193" s="3" t="s">
        <v>10</v>
      </c>
      <c r="E9193" s="3" t="s">
        <v>30</v>
      </c>
      <c r="F9193" s="3" t="s">
        <v>31</v>
      </c>
      <c r="G9193">
        <v>-9215</v>
      </c>
      <c r="H9193" s="3" t="s">
        <v>1971</v>
      </c>
      <c r="I9193" s="3" t="s">
        <v>1972</v>
      </c>
    </row>
    <row r="9194" spans="1:9" x14ac:dyDescent="0.25">
      <c r="A9194" s="3" t="s">
        <v>1302</v>
      </c>
      <c r="B9194" s="3" t="s">
        <v>1303</v>
      </c>
      <c r="C9194" t="s">
        <v>1958</v>
      </c>
      <c r="D9194" s="3" t="s">
        <v>10</v>
      </c>
      <c r="E9194" s="3" t="s">
        <v>508</v>
      </c>
      <c r="F9194" s="3" t="s">
        <v>509</v>
      </c>
      <c r="G9194">
        <v>24308.07</v>
      </c>
      <c r="H9194" s="3" t="s">
        <v>1971</v>
      </c>
      <c r="I9194" s="3" t="s">
        <v>1972</v>
      </c>
    </row>
    <row r="9195" spans="1:9" x14ac:dyDescent="0.25">
      <c r="A9195" s="3" t="s">
        <v>1302</v>
      </c>
      <c r="B9195" s="3" t="s">
        <v>1303</v>
      </c>
      <c r="C9195" t="s">
        <v>1958</v>
      </c>
      <c r="D9195" s="3" t="s">
        <v>10</v>
      </c>
      <c r="E9195" s="3" t="s">
        <v>7</v>
      </c>
      <c r="F9195" s="3" t="s">
        <v>9</v>
      </c>
      <c r="G9195">
        <v>2354.25</v>
      </c>
      <c r="H9195" s="3" t="s">
        <v>1969</v>
      </c>
      <c r="I9195" s="3" t="s">
        <v>1970</v>
      </c>
    </row>
    <row r="9196" spans="1:9" x14ac:dyDescent="0.25">
      <c r="A9196" s="3" t="s">
        <v>1302</v>
      </c>
      <c r="B9196" s="3" t="s">
        <v>1303</v>
      </c>
      <c r="C9196" t="s">
        <v>1958</v>
      </c>
      <c r="D9196" s="3" t="s">
        <v>10</v>
      </c>
      <c r="E9196" s="3" t="s">
        <v>508</v>
      </c>
      <c r="F9196" s="3" t="s">
        <v>509</v>
      </c>
      <c r="G9196">
        <v>37895</v>
      </c>
      <c r="H9196" s="3" t="s">
        <v>1971</v>
      </c>
      <c r="I9196" s="3" t="s">
        <v>1972</v>
      </c>
    </row>
    <row r="9197" spans="1:9" x14ac:dyDescent="0.25">
      <c r="A9197" s="3" t="s">
        <v>1302</v>
      </c>
      <c r="B9197" s="3" t="s">
        <v>1303</v>
      </c>
      <c r="C9197" t="s">
        <v>11</v>
      </c>
      <c r="D9197" s="3" t="s">
        <v>12</v>
      </c>
      <c r="E9197" s="3" t="s">
        <v>7</v>
      </c>
      <c r="F9197" s="3" t="s">
        <v>9</v>
      </c>
      <c r="G9197">
        <v>17270.849999999999</v>
      </c>
      <c r="H9197" s="3" t="s">
        <v>1969</v>
      </c>
      <c r="I9197" s="3" t="s">
        <v>1970</v>
      </c>
    </row>
    <row r="9198" spans="1:9" x14ac:dyDescent="0.25">
      <c r="A9198" s="3" t="s">
        <v>1302</v>
      </c>
      <c r="B9198" s="3" t="s">
        <v>1303</v>
      </c>
      <c r="C9198" t="s">
        <v>11</v>
      </c>
      <c r="D9198" s="3" t="s">
        <v>12</v>
      </c>
      <c r="E9198" s="3" t="s">
        <v>30</v>
      </c>
      <c r="F9198" s="3" t="s">
        <v>31</v>
      </c>
      <c r="G9198">
        <v>9215</v>
      </c>
      <c r="H9198" s="3" t="s">
        <v>1971</v>
      </c>
      <c r="I9198" s="3" t="s">
        <v>1972</v>
      </c>
    </row>
    <row r="9199" spans="1:9" x14ac:dyDescent="0.25">
      <c r="A9199" s="3" t="s">
        <v>1302</v>
      </c>
      <c r="B9199" s="3" t="s">
        <v>1303</v>
      </c>
      <c r="C9199" t="s">
        <v>11</v>
      </c>
      <c r="D9199" s="3" t="s">
        <v>12</v>
      </c>
      <c r="E9199" s="3" t="s">
        <v>508</v>
      </c>
      <c r="F9199" s="3" t="s">
        <v>509</v>
      </c>
      <c r="G9199">
        <v>-64485.85</v>
      </c>
      <c r="H9199" s="3" t="s">
        <v>1971</v>
      </c>
      <c r="I9199" s="3" t="s">
        <v>1972</v>
      </c>
    </row>
    <row r="9200" spans="1:9" x14ac:dyDescent="0.25">
      <c r="A9200" s="3" t="s">
        <v>1302</v>
      </c>
      <c r="B9200" s="3" t="s">
        <v>1303</v>
      </c>
      <c r="C9200" t="s">
        <v>13</v>
      </c>
      <c r="D9200" s="3" t="s">
        <v>12</v>
      </c>
      <c r="E9200" s="3" t="s">
        <v>7</v>
      </c>
      <c r="F9200" s="3" t="s">
        <v>9</v>
      </c>
      <c r="G9200">
        <v>24899.14</v>
      </c>
      <c r="H9200" s="3" t="s">
        <v>1969</v>
      </c>
      <c r="I9200" s="3" t="s">
        <v>1970</v>
      </c>
    </row>
    <row r="9201" spans="1:9" x14ac:dyDescent="0.25">
      <c r="A9201" s="3" t="s">
        <v>1302</v>
      </c>
      <c r="B9201" s="3" t="s">
        <v>1303</v>
      </c>
      <c r="C9201" t="s">
        <v>13</v>
      </c>
      <c r="D9201" s="3" t="s">
        <v>12</v>
      </c>
      <c r="E9201" s="3" t="s">
        <v>508</v>
      </c>
      <c r="F9201" s="3" t="s">
        <v>509</v>
      </c>
      <c r="G9201">
        <v>-21239.65</v>
      </c>
      <c r="H9201" s="3" t="s">
        <v>1971</v>
      </c>
      <c r="I9201" s="3" t="s">
        <v>1972</v>
      </c>
    </row>
    <row r="9202" spans="1:9" x14ac:dyDescent="0.25">
      <c r="A9202" s="3" t="s">
        <v>1302</v>
      </c>
      <c r="B9202" s="3" t="s">
        <v>1303</v>
      </c>
      <c r="C9202" t="s">
        <v>1982</v>
      </c>
      <c r="D9202" s="3" t="s">
        <v>12</v>
      </c>
      <c r="E9202" s="3" t="s">
        <v>7</v>
      </c>
      <c r="F9202" s="3" t="s">
        <v>9</v>
      </c>
      <c r="G9202">
        <v>28154.09</v>
      </c>
      <c r="H9202" s="3" t="s">
        <v>1969</v>
      </c>
      <c r="I9202" s="3" t="s">
        <v>1970</v>
      </c>
    </row>
    <row r="9203" spans="1:9" x14ac:dyDescent="0.25">
      <c r="A9203" s="3" t="s">
        <v>1302</v>
      </c>
      <c r="B9203" s="3" t="s">
        <v>1303</v>
      </c>
      <c r="C9203" t="s">
        <v>1982</v>
      </c>
      <c r="D9203" s="3" t="s">
        <v>12</v>
      </c>
      <c r="E9203" s="3" t="s">
        <v>30</v>
      </c>
      <c r="F9203" s="3" t="s">
        <v>31</v>
      </c>
      <c r="G9203">
        <v>0</v>
      </c>
      <c r="H9203" s="3" t="s">
        <v>1971</v>
      </c>
      <c r="I9203" s="3" t="s">
        <v>1972</v>
      </c>
    </row>
    <row r="9204" spans="1:9" x14ac:dyDescent="0.25">
      <c r="A9204" s="3" t="s">
        <v>1302</v>
      </c>
      <c r="B9204" s="3" t="s">
        <v>1303</v>
      </c>
      <c r="C9204" t="s">
        <v>1982</v>
      </c>
      <c r="D9204" s="3" t="s">
        <v>12</v>
      </c>
      <c r="E9204" s="3" t="s">
        <v>508</v>
      </c>
      <c r="F9204" s="3" t="s">
        <v>509</v>
      </c>
      <c r="G9204">
        <v>-24174.52</v>
      </c>
      <c r="H9204" s="3" t="s">
        <v>1971</v>
      </c>
      <c r="I9204" s="3" t="s">
        <v>1972</v>
      </c>
    </row>
    <row r="9205" spans="1:9" x14ac:dyDescent="0.25">
      <c r="A9205" s="3" t="s">
        <v>274</v>
      </c>
      <c r="B9205" s="3" t="s">
        <v>1304</v>
      </c>
      <c r="C9205" t="s">
        <v>1958</v>
      </c>
      <c r="D9205" s="3" t="s">
        <v>10</v>
      </c>
      <c r="E9205" s="3" t="s">
        <v>7</v>
      </c>
      <c r="F9205" s="3" t="s">
        <v>9</v>
      </c>
      <c r="G9205">
        <v>38487198.140000001</v>
      </c>
      <c r="H9205" s="3" t="s">
        <v>1969</v>
      </c>
      <c r="I9205" s="3" t="s">
        <v>1970</v>
      </c>
    </row>
    <row r="9206" spans="1:9" x14ac:dyDescent="0.25">
      <c r="A9206" s="3" t="s">
        <v>274</v>
      </c>
      <c r="B9206" s="3" t="s">
        <v>1304</v>
      </c>
      <c r="C9206" t="s">
        <v>1958</v>
      </c>
      <c r="D9206" s="3" t="s">
        <v>10</v>
      </c>
      <c r="E9206" s="3" t="s">
        <v>1072</v>
      </c>
      <c r="F9206" s="3" t="s">
        <v>1073</v>
      </c>
      <c r="G9206">
        <v>0</v>
      </c>
      <c r="H9206" s="3" t="s">
        <v>1969</v>
      </c>
      <c r="I9206" s="3" t="s">
        <v>1970</v>
      </c>
    </row>
    <row r="9207" spans="1:9" x14ac:dyDescent="0.25">
      <c r="A9207" s="3" t="s">
        <v>274</v>
      </c>
      <c r="B9207" s="3" t="s">
        <v>1304</v>
      </c>
      <c r="C9207" t="s">
        <v>1958</v>
      </c>
      <c r="D9207" s="3" t="s">
        <v>10</v>
      </c>
      <c r="E9207" s="3" t="s">
        <v>512</v>
      </c>
      <c r="F9207" s="3" t="s">
        <v>513</v>
      </c>
      <c r="G9207">
        <v>0</v>
      </c>
      <c r="H9207" s="3" t="s">
        <v>1969</v>
      </c>
      <c r="I9207" s="3" t="s">
        <v>1970</v>
      </c>
    </row>
    <row r="9208" spans="1:9" x14ac:dyDescent="0.25">
      <c r="A9208" s="3" t="s">
        <v>274</v>
      </c>
      <c r="B9208" s="3" t="s">
        <v>1304</v>
      </c>
      <c r="C9208" t="s">
        <v>1958</v>
      </c>
      <c r="D9208" s="3" t="s">
        <v>10</v>
      </c>
      <c r="E9208" s="3" t="s">
        <v>20</v>
      </c>
      <c r="F9208" s="3" t="s">
        <v>21</v>
      </c>
      <c r="G9208">
        <v>0</v>
      </c>
      <c r="H9208" s="3" t="s">
        <v>1969</v>
      </c>
      <c r="I9208" s="3" t="s">
        <v>1970</v>
      </c>
    </row>
    <row r="9209" spans="1:9" x14ac:dyDescent="0.25">
      <c r="A9209" s="3" t="s">
        <v>274</v>
      </c>
      <c r="B9209" s="3" t="s">
        <v>1304</v>
      </c>
      <c r="C9209" t="s">
        <v>1958</v>
      </c>
      <c r="D9209" s="3" t="s">
        <v>10</v>
      </c>
      <c r="E9209" s="3" t="s">
        <v>413</v>
      </c>
      <c r="F9209" s="3" t="s">
        <v>414</v>
      </c>
      <c r="G9209">
        <v>157587.26</v>
      </c>
      <c r="H9209" s="3" t="s">
        <v>1969</v>
      </c>
      <c r="I9209" s="3" t="s">
        <v>1970</v>
      </c>
    </row>
    <row r="9210" spans="1:9" x14ac:dyDescent="0.25">
      <c r="A9210" s="3" t="s">
        <v>274</v>
      </c>
      <c r="B9210" s="3" t="s">
        <v>1304</v>
      </c>
      <c r="C9210" t="s">
        <v>1958</v>
      </c>
      <c r="D9210" s="3" t="s">
        <v>10</v>
      </c>
      <c r="E9210" s="3" t="s">
        <v>434</v>
      </c>
      <c r="F9210" s="3" t="s">
        <v>435</v>
      </c>
      <c r="G9210">
        <v>0</v>
      </c>
      <c r="H9210" s="3" t="s">
        <v>1969</v>
      </c>
      <c r="I9210" s="3" t="s">
        <v>1970</v>
      </c>
    </row>
    <row r="9211" spans="1:9" x14ac:dyDescent="0.25">
      <c r="A9211" s="3" t="s">
        <v>274</v>
      </c>
      <c r="B9211" s="3" t="s">
        <v>1304</v>
      </c>
      <c r="C9211" t="s">
        <v>1958</v>
      </c>
      <c r="D9211" s="3" t="s">
        <v>10</v>
      </c>
      <c r="E9211" s="3" t="s">
        <v>7</v>
      </c>
      <c r="F9211" s="3" t="s">
        <v>9</v>
      </c>
      <c r="G9211">
        <v>3383682.88</v>
      </c>
      <c r="H9211" s="3" t="s">
        <v>1969</v>
      </c>
      <c r="I9211" s="3" t="s">
        <v>1970</v>
      </c>
    </row>
    <row r="9212" spans="1:9" x14ac:dyDescent="0.25">
      <c r="A9212" s="3" t="s">
        <v>274</v>
      </c>
      <c r="B9212" s="3" t="s">
        <v>1304</v>
      </c>
      <c r="C9212" t="s">
        <v>1958</v>
      </c>
      <c r="D9212" s="3" t="s">
        <v>10</v>
      </c>
      <c r="E9212" s="3" t="s">
        <v>413</v>
      </c>
      <c r="F9212" s="3" t="s">
        <v>414</v>
      </c>
      <c r="G9212">
        <v>-157587.26</v>
      </c>
      <c r="H9212" s="3" t="s">
        <v>1969</v>
      </c>
      <c r="I9212" s="3" t="s">
        <v>1970</v>
      </c>
    </row>
    <row r="9213" spans="1:9" x14ac:dyDescent="0.25">
      <c r="A9213" s="3" t="s">
        <v>274</v>
      </c>
      <c r="B9213" s="3" t="s">
        <v>1304</v>
      </c>
      <c r="C9213" t="s">
        <v>1958</v>
      </c>
      <c r="D9213" s="3" t="s">
        <v>10</v>
      </c>
      <c r="E9213" s="3" t="s">
        <v>7</v>
      </c>
      <c r="F9213" s="3" t="s">
        <v>9</v>
      </c>
      <c r="G9213">
        <v>-3065375.85</v>
      </c>
      <c r="H9213" s="3" t="s">
        <v>1969</v>
      </c>
      <c r="I9213" s="3" t="s">
        <v>1970</v>
      </c>
    </row>
    <row r="9214" spans="1:9" x14ac:dyDescent="0.25">
      <c r="A9214" s="3" t="s">
        <v>274</v>
      </c>
      <c r="B9214" s="3" t="s">
        <v>1304</v>
      </c>
      <c r="C9214" t="s">
        <v>1958</v>
      </c>
      <c r="D9214" s="3" t="s">
        <v>10</v>
      </c>
      <c r="E9214" s="3" t="s">
        <v>7</v>
      </c>
      <c r="F9214" s="3" t="s">
        <v>9</v>
      </c>
      <c r="G9214">
        <v>3354064.97</v>
      </c>
      <c r="H9214" s="3" t="s">
        <v>1969</v>
      </c>
      <c r="I9214" s="3" t="s">
        <v>1970</v>
      </c>
    </row>
    <row r="9215" spans="1:9" x14ac:dyDescent="0.25">
      <c r="A9215" s="3" t="s">
        <v>274</v>
      </c>
      <c r="B9215" s="3" t="s">
        <v>1304</v>
      </c>
      <c r="C9215" t="s">
        <v>1958</v>
      </c>
      <c r="D9215" s="3" t="s">
        <v>10</v>
      </c>
      <c r="E9215" s="3" t="s">
        <v>7</v>
      </c>
      <c r="F9215" s="3" t="s">
        <v>9</v>
      </c>
      <c r="G9215">
        <v>-333741.87</v>
      </c>
      <c r="H9215" s="3" t="s">
        <v>1969</v>
      </c>
      <c r="I9215" s="3" t="s">
        <v>1970</v>
      </c>
    </row>
    <row r="9216" spans="1:9" x14ac:dyDescent="0.25">
      <c r="A9216" s="3" t="s">
        <v>274</v>
      </c>
      <c r="B9216" s="3" t="s">
        <v>1304</v>
      </c>
      <c r="C9216" t="s">
        <v>1958</v>
      </c>
      <c r="D9216" s="3" t="s">
        <v>10</v>
      </c>
      <c r="E9216" s="3" t="s">
        <v>7</v>
      </c>
      <c r="F9216" s="3" t="s">
        <v>9</v>
      </c>
      <c r="G9216">
        <v>3976043.67</v>
      </c>
      <c r="H9216" s="3" t="s">
        <v>1969</v>
      </c>
      <c r="I9216" s="3" t="s">
        <v>1970</v>
      </c>
    </row>
    <row r="9217" spans="1:9" x14ac:dyDescent="0.25">
      <c r="A9217" s="3" t="s">
        <v>274</v>
      </c>
      <c r="B9217" s="3" t="s">
        <v>1304</v>
      </c>
      <c r="C9217" t="s">
        <v>1958</v>
      </c>
      <c r="D9217" s="3" t="s">
        <v>10</v>
      </c>
      <c r="E9217" s="3" t="s">
        <v>7</v>
      </c>
      <c r="F9217" s="3" t="s">
        <v>9</v>
      </c>
      <c r="G9217">
        <v>2475777.12</v>
      </c>
      <c r="H9217" s="3" t="s">
        <v>1969</v>
      </c>
      <c r="I9217" s="3" t="s">
        <v>1970</v>
      </c>
    </row>
    <row r="9218" spans="1:9" x14ac:dyDescent="0.25">
      <c r="A9218" s="3" t="s">
        <v>274</v>
      </c>
      <c r="B9218" s="3" t="s">
        <v>1304</v>
      </c>
      <c r="C9218" t="s">
        <v>1958</v>
      </c>
      <c r="D9218" s="3" t="s">
        <v>10</v>
      </c>
      <c r="E9218" s="3" t="s">
        <v>7</v>
      </c>
      <c r="F9218" s="3" t="s">
        <v>9</v>
      </c>
      <c r="G9218">
        <v>3754247.88</v>
      </c>
      <c r="H9218" s="3" t="s">
        <v>1969</v>
      </c>
      <c r="I9218" s="3" t="s">
        <v>1970</v>
      </c>
    </row>
    <row r="9219" spans="1:9" x14ac:dyDescent="0.25">
      <c r="A9219" s="3" t="s">
        <v>274</v>
      </c>
      <c r="B9219" s="3" t="s">
        <v>1304</v>
      </c>
      <c r="C9219" t="s">
        <v>1958</v>
      </c>
      <c r="D9219" s="3" t="s">
        <v>10</v>
      </c>
      <c r="E9219" s="3" t="s">
        <v>7</v>
      </c>
      <c r="F9219" s="3" t="s">
        <v>9</v>
      </c>
      <c r="G9219">
        <v>1566554.35</v>
      </c>
      <c r="H9219" s="3" t="s">
        <v>1969</v>
      </c>
      <c r="I9219" s="3" t="s">
        <v>1970</v>
      </c>
    </row>
    <row r="9220" spans="1:9" x14ac:dyDescent="0.25">
      <c r="A9220" s="3" t="s">
        <v>274</v>
      </c>
      <c r="B9220" s="3" t="s">
        <v>1304</v>
      </c>
      <c r="C9220" t="s">
        <v>1958</v>
      </c>
      <c r="D9220" s="3" t="s">
        <v>10</v>
      </c>
      <c r="E9220" s="3" t="s">
        <v>7</v>
      </c>
      <c r="F9220" s="3" t="s">
        <v>9</v>
      </c>
      <c r="G9220">
        <v>3528728.97</v>
      </c>
      <c r="H9220" s="3" t="s">
        <v>1969</v>
      </c>
      <c r="I9220" s="3" t="s">
        <v>1970</v>
      </c>
    </row>
    <row r="9221" spans="1:9" x14ac:dyDescent="0.25">
      <c r="A9221" s="3" t="s">
        <v>274</v>
      </c>
      <c r="B9221" s="3" t="s">
        <v>1304</v>
      </c>
      <c r="C9221" t="s">
        <v>1958</v>
      </c>
      <c r="D9221" s="3" t="s">
        <v>10</v>
      </c>
      <c r="E9221" s="3" t="s">
        <v>7</v>
      </c>
      <c r="F9221" s="3" t="s">
        <v>9</v>
      </c>
      <c r="G9221">
        <v>3776104.4</v>
      </c>
      <c r="H9221" s="3" t="s">
        <v>1969</v>
      </c>
      <c r="I9221" s="3" t="s">
        <v>1970</v>
      </c>
    </row>
    <row r="9222" spans="1:9" x14ac:dyDescent="0.25">
      <c r="A9222" s="3" t="s">
        <v>274</v>
      </c>
      <c r="B9222" s="3" t="s">
        <v>1304</v>
      </c>
      <c r="C9222" t="s">
        <v>1958</v>
      </c>
      <c r="D9222" s="3" t="s">
        <v>10</v>
      </c>
      <c r="E9222" s="3" t="s">
        <v>7</v>
      </c>
      <c r="F9222" s="3" t="s">
        <v>9</v>
      </c>
      <c r="G9222">
        <v>3707543.3</v>
      </c>
      <c r="H9222" s="3" t="s">
        <v>1969</v>
      </c>
      <c r="I9222" s="3" t="s">
        <v>1970</v>
      </c>
    </row>
    <row r="9223" spans="1:9" x14ac:dyDescent="0.25">
      <c r="A9223" s="3" t="s">
        <v>274</v>
      </c>
      <c r="B9223" s="3" t="s">
        <v>1304</v>
      </c>
      <c r="C9223" t="s">
        <v>1958</v>
      </c>
      <c r="D9223" s="3" t="s">
        <v>10</v>
      </c>
      <c r="E9223" s="3" t="s">
        <v>7</v>
      </c>
      <c r="F9223" s="3" t="s">
        <v>9</v>
      </c>
      <c r="G9223">
        <v>-10029013.48</v>
      </c>
      <c r="H9223" s="3" t="s">
        <v>1969</v>
      </c>
      <c r="I9223" s="3" t="s">
        <v>1970</v>
      </c>
    </row>
    <row r="9224" spans="1:9" x14ac:dyDescent="0.25">
      <c r="A9224" s="3" t="s">
        <v>274</v>
      </c>
      <c r="B9224" s="3" t="s">
        <v>1304</v>
      </c>
      <c r="C9224" t="s">
        <v>1958</v>
      </c>
      <c r="D9224" s="3" t="s">
        <v>10</v>
      </c>
      <c r="E9224" s="3" t="s">
        <v>7</v>
      </c>
      <c r="F9224" s="3" t="s">
        <v>9</v>
      </c>
      <c r="G9224">
        <v>-12366301.630000001</v>
      </c>
      <c r="H9224" s="3" t="s">
        <v>1969</v>
      </c>
      <c r="I9224" s="3" t="s">
        <v>1970</v>
      </c>
    </row>
    <row r="9225" spans="1:9" x14ac:dyDescent="0.25">
      <c r="A9225" s="3" t="s">
        <v>274</v>
      </c>
      <c r="B9225" s="3" t="s">
        <v>1304</v>
      </c>
      <c r="C9225" t="s">
        <v>1958</v>
      </c>
      <c r="D9225" s="3" t="s">
        <v>10</v>
      </c>
      <c r="E9225" s="3" t="s">
        <v>413</v>
      </c>
      <c r="F9225" s="3" t="s">
        <v>414</v>
      </c>
      <c r="G9225">
        <v>550651.81999999995</v>
      </c>
      <c r="H9225" s="3" t="s">
        <v>1969</v>
      </c>
      <c r="I9225" s="3" t="s">
        <v>1970</v>
      </c>
    </row>
    <row r="9226" spans="1:9" x14ac:dyDescent="0.25">
      <c r="A9226" s="3" t="s">
        <v>274</v>
      </c>
      <c r="B9226" s="3" t="s">
        <v>1304</v>
      </c>
      <c r="C9226" t="s">
        <v>11</v>
      </c>
      <c r="D9226" s="3" t="s">
        <v>12</v>
      </c>
      <c r="E9226" s="3" t="s">
        <v>7</v>
      </c>
      <c r="F9226" s="3" t="s">
        <v>9</v>
      </c>
      <c r="G9226">
        <v>-2939526.85</v>
      </c>
      <c r="H9226" s="3" t="s">
        <v>1969</v>
      </c>
      <c r="I9226" s="3" t="s">
        <v>1970</v>
      </c>
    </row>
    <row r="9227" spans="1:9" x14ac:dyDescent="0.25">
      <c r="A9227" s="3" t="s">
        <v>274</v>
      </c>
      <c r="B9227" s="3" t="s">
        <v>1304</v>
      </c>
      <c r="C9227" t="s">
        <v>13</v>
      </c>
      <c r="D9227" s="3" t="s">
        <v>12</v>
      </c>
      <c r="E9227" s="3" t="s">
        <v>7</v>
      </c>
      <c r="F9227" s="3" t="s">
        <v>9</v>
      </c>
      <c r="G9227">
        <v>1515731.91</v>
      </c>
      <c r="H9227" s="3" t="s">
        <v>1969</v>
      </c>
      <c r="I9227" s="3" t="s">
        <v>1970</v>
      </c>
    </row>
    <row r="9228" spans="1:9" x14ac:dyDescent="0.25">
      <c r="A9228" s="3" t="s">
        <v>274</v>
      </c>
      <c r="B9228" s="3" t="s">
        <v>1304</v>
      </c>
      <c r="C9228" t="s">
        <v>1982</v>
      </c>
      <c r="D9228" s="3" t="s">
        <v>12</v>
      </c>
      <c r="E9228" s="3" t="s">
        <v>7</v>
      </c>
      <c r="F9228" s="3" t="s">
        <v>9</v>
      </c>
      <c r="G9228">
        <v>3692193.47</v>
      </c>
      <c r="H9228" s="3" t="s">
        <v>1969</v>
      </c>
      <c r="I9228" s="3" t="s">
        <v>1970</v>
      </c>
    </row>
    <row r="9229" spans="1:9" x14ac:dyDescent="0.25">
      <c r="A9229" s="3" t="s">
        <v>274</v>
      </c>
      <c r="B9229" s="3" t="s">
        <v>1304</v>
      </c>
      <c r="C9229" t="s">
        <v>1982</v>
      </c>
      <c r="D9229" s="3" t="s">
        <v>12</v>
      </c>
      <c r="E9229" s="3" t="s">
        <v>413</v>
      </c>
      <c r="F9229" s="3" t="s">
        <v>414</v>
      </c>
      <c r="G9229">
        <v>-550651.81999999995</v>
      </c>
      <c r="H9229" s="3" t="s">
        <v>1969</v>
      </c>
      <c r="I9229" s="3" t="s">
        <v>1970</v>
      </c>
    </row>
    <row r="9230" spans="1:9" x14ac:dyDescent="0.25">
      <c r="A9230" s="3" t="s">
        <v>1305</v>
      </c>
      <c r="B9230" s="3" t="s">
        <v>1306</v>
      </c>
      <c r="C9230" t="s">
        <v>1958</v>
      </c>
      <c r="D9230" s="3" t="s">
        <v>10</v>
      </c>
      <c r="E9230" s="3" t="s">
        <v>7</v>
      </c>
      <c r="F9230" s="3" t="s">
        <v>9</v>
      </c>
      <c r="G9230">
        <v>361207.29</v>
      </c>
      <c r="H9230" s="3" t="s">
        <v>1969</v>
      </c>
      <c r="I9230" s="3" t="s">
        <v>1970</v>
      </c>
    </row>
    <row r="9231" spans="1:9" x14ac:dyDescent="0.25">
      <c r="A9231" s="3" t="s">
        <v>1305</v>
      </c>
      <c r="B9231" s="3" t="s">
        <v>1306</v>
      </c>
      <c r="C9231" t="s">
        <v>1958</v>
      </c>
      <c r="D9231" s="3" t="s">
        <v>10</v>
      </c>
      <c r="E9231" s="3" t="s">
        <v>7</v>
      </c>
      <c r="F9231" s="3" t="s">
        <v>9</v>
      </c>
      <c r="G9231">
        <v>30.84</v>
      </c>
      <c r="H9231" s="3" t="s">
        <v>1969</v>
      </c>
      <c r="I9231" s="3" t="s">
        <v>1970</v>
      </c>
    </row>
    <row r="9232" spans="1:9" x14ac:dyDescent="0.25">
      <c r="A9232" s="3" t="s">
        <v>1305</v>
      </c>
      <c r="B9232" s="3" t="s">
        <v>1306</v>
      </c>
      <c r="C9232" t="s">
        <v>1958</v>
      </c>
      <c r="D9232" s="3" t="s">
        <v>10</v>
      </c>
      <c r="E9232" s="3" t="s">
        <v>7</v>
      </c>
      <c r="F9232" s="3" t="s">
        <v>9</v>
      </c>
      <c r="G9232">
        <v>1641.04</v>
      </c>
      <c r="H9232" s="3" t="s">
        <v>1969</v>
      </c>
      <c r="I9232" s="3" t="s">
        <v>1970</v>
      </c>
    </row>
    <row r="9233" spans="1:9" x14ac:dyDescent="0.25">
      <c r="A9233" s="3" t="s">
        <v>1305</v>
      </c>
      <c r="B9233" s="3" t="s">
        <v>1306</v>
      </c>
      <c r="C9233" t="s">
        <v>1958</v>
      </c>
      <c r="D9233" s="3" t="s">
        <v>10</v>
      </c>
      <c r="E9233" s="3" t="s">
        <v>7</v>
      </c>
      <c r="F9233" s="3" t="s">
        <v>9</v>
      </c>
      <c r="G9233">
        <v>1666.41</v>
      </c>
      <c r="H9233" s="3" t="s">
        <v>1969</v>
      </c>
      <c r="I9233" s="3" t="s">
        <v>1970</v>
      </c>
    </row>
    <row r="9234" spans="1:9" x14ac:dyDescent="0.25">
      <c r="A9234" s="3" t="s">
        <v>1305</v>
      </c>
      <c r="B9234" s="3" t="s">
        <v>1306</v>
      </c>
      <c r="C9234" t="s">
        <v>1958</v>
      </c>
      <c r="D9234" s="3" t="s">
        <v>10</v>
      </c>
      <c r="E9234" s="3" t="s">
        <v>7</v>
      </c>
      <c r="F9234" s="3" t="s">
        <v>9</v>
      </c>
      <c r="G9234">
        <v>1660</v>
      </c>
      <c r="H9234" s="3" t="s">
        <v>1969</v>
      </c>
      <c r="I9234" s="3" t="s">
        <v>1970</v>
      </c>
    </row>
    <row r="9235" spans="1:9" x14ac:dyDescent="0.25">
      <c r="A9235" s="3" t="s">
        <v>1305</v>
      </c>
      <c r="B9235" s="3" t="s">
        <v>1306</v>
      </c>
      <c r="C9235" t="s">
        <v>1958</v>
      </c>
      <c r="D9235" s="3" t="s">
        <v>10</v>
      </c>
      <c r="E9235" s="3" t="s">
        <v>7</v>
      </c>
      <c r="F9235" s="3" t="s">
        <v>9</v>
      </c>
      <c r="G9235">
        <v>1722.75</v>
      </c>
      <c r="H9235" s="3" t="s">
        <v>1969</v>
      </c>
      <c r="I9235" s="3" t="s">
        <v>1970</v>
      </c>
    </row>
    <row r="9236" spans="1:9" x14ac:dyDescent="0.25">
      <c r="A9236" s="3" t="s">
        <v>1305</v>
      </c>
      <c r="B9236" s="3" t="s">
        <v>1306</v>
      </c>
      <c r="C9236" t="s">
        <v>1958</v>
      </c>
      <c r="D9236" s="3" t="s">
        <v>10</v>
      </c>
      <c r="E9236" s="3" t="s">
        <v>7</v>
      </c>
      <c r="F9236" s="3" t="s">
        <v>9</v>
      </c>
      <c r="G9236">
        <v>1690.07</v>
      </c>
      <c r="H9236" s="3" t="s">
        <v>1969</v>
      </c>
      <c r="I9236" s="3" t="s">
        <v>1970</v>
      </c>
    </row>
    <row r="9237" spans="1:9" x14ac:dyDescent="0.25">
      <c r="A9237" s="3" t="s">
        <v>1305</v>
      </c>
      <c r="B9237" s="3" t="s">
        <v>1306</v>
      </c>
      <c r="C9237" t="s">
        <v>1958</v>
      </c>
      <c r="D9237" s="3" t="s">
        <v>10</v>
      </c>
      <c r="E9237" s="3" t="s">
        <v>7</v>
      </c>
      <c r="F9237" s="3" t="s">
        <v>9</v>
      </c>
      <c r="G9237">
        <v>1737.77</v>
      </c>
      <c r="H9237" s="3" t="s">
        <v>1969</v>
      </c>
      <c r="I9237" s="3" t="s">
        <v>1970</v>
      </c>
    </row>
    <row r="9238" spans="1:9" x14ac:dyDescent="0.25">
      <c r="A9238" s="3" t="s">
        <v>1305</v>
      </c>
      <c r="B9238" s="3" t="s">
        <v>1306</v>
      </c>
      <c r="C9238" t="s">
        <v>1958</v>
      </c>
      <c r="D9238" s="3" t="s">
        <v>10</v>
      </c>
      <c r="E9238" s="3" t="s">
        <v>7</v>
      </c>
      <c r="F9238" s="3" t="s">
        <v>9</v>
      </c>
      <c r="G9238">
        <v>1760.45</v>
      </c>
      <c r="H9238" s="3" t="s">
        <v>1969</v>
      </c>
      <c r="I9238" s="3" t="s">
        <v>1970</v>
      </c>
    </row>
    <row r="9239" spans="1:9" x14ac:dyDescent="0.25">
      <c r="A9239" s="3" t="s">
        <v>1305</v>
      </c>
      <c r="B9239" s="3" t="s">
        <v>1306</v>
      </c>
      <c r="C9239" t="s">
        <v>1958</v>
      </c>
      <c r="D9239" s="3" t="s">
        <v>10</v>
      </c>
      <c r="E9239" s="3" t="s">
        <v>7</v>
      </c>
      <c r="F9239" s="3" t="s">
        <v>9</v>
      </c>
      <c r="G9239">
        <v>1735.82</v>
      </c>
      <c r="H9239" s="3" t="s">
        <v>1969</v>
      </c>
      <c r="I9239" s="3" t="s">
        <v>1970</v>
      </c>
    </row>
    <row r="9240" spans="1:9" x14ac:dyDescent="0.25">
      <c r="A9240" s="3" t="s">
        <v>1305</v>
      </c>
      <c r="B9240" s="3" t="s">
        <v>1306</v>
      </c>
      <c r="C9240" t="s">
        <v>1958</v>
      </c>
      <c r="D9240" s="3" t="s">
        <v>10</v>
      </c>
      <c r="E9240" s="3" t="s">
        <v>7</v>
      </c>
      <c r="F9240" s="3" t="s">
        <v>9</v>
      </c>
      <c r="G9240">
        <v>2006.6</v>
      </c>
      <c r="H9240" s="3" t="s">
        <v>1969</v>
      </c>
      <c r="I9240" s="3" t="s">
        <v>1970</v>
      </c>
    </row>
    <row r="9241" spans="1:9" x14ac:dyDescent="0.25">
      <c r="A9241" s="3" t="s">
        <v>1305</v>
      </c>
      <c r="B9241" s="3" t="s">
        <v>1306</v>
      </c>
      <c r="C9241" t="s">
        <v>1958</v>
      </c>
      <c r="D9241" s="3" t="s">
        <v>10</v>
      </c>
      <c r="E9241" s="3" t="s">
        <v>7</v>
      </c>
      <c r="F9241" s="3" t="s">
        <v>9</v>
      </c>
      <c r="G9241">
        <v>1870.41</v>
      </c>
      <c r="H9241" s="3" t="s">
        <v>1969</v>
      </c>
      <c r="I9241" s="3" t="s">
        <v>1970</v>
      </c>
    </row>
    <row r="9242" spans="1:9" x14ac:dyDescent="0.25">
      <c r="A9242" s="3" t="s">
        <v>1305</v>
      </c>
      <c r="B9242" s="3" t="s">
        <v>1306</v>
      </c>
      <c r="C9242" t="s">
        <v>1958</v>
      </c>
      <c r="D9242" s="3" t="s">
        <v>10</v>
      </c>
      <c r="E9242" s="3" t="s">
        <v>7</v>
      </c>
      <c r="F9242" s="3" t="s">
        <v>9</v>
      </c>
      <c r="G9242">
        <v>1752.35</v>
      </c>
      <c r="H9242" s="3" t="s">
        <v>1969</v>
      </c>
      <c r="I9242" s="3" t="s">
        <v>1970</v>
      </c>
    </row>
    <row r="9243" spans="1:9" x14ac:dyDescent="0.25">
      <c r="A9243" s="3" t="s">
        <v>1305</v>
      </c>
      <c r="B9243" s="3" t="s">
        <v>1306</v>
      </c>
      <c r="C9243" t="s">
        <v>1958</v>
      </c>
      <c r="D9243" s="3" t="s">
        <v>10</v>
      </c>
      <c r="E9243" s="3" t="s">
        <v>7</v>
      </c>
      <c r="F9243" s="3" t="s">
        <v>9</v>
      </c>
      <c r="G9243">
        <v>1700.93</v>
      </c>
      <c r="H9243" s="3" t="s">
        <v>1969</v>
      </c>
      <c r="I9243" s="3" t="s">
        <v>1970</v>
      </c>
    </row>
    <row r="9244" spans="1:9" x14ac:dyDescent="0.25">
      <c r="A9244" s="3" t="s">
        <v>1305</v>
      </c>
      <c r="B9244" s="3" t="s">
        <v>1306</v>
      </c>
      <c r="C9244" t="s">
        <v>11</v>
      </c>
      <c r="D9244" s="3" t="s">
        <v>12</v>
      </c>
      <c r="E9244" s="3" t="s">
        <v>7</v>
      </c>
      <c r="F9244" s="3" t="s">
        <v>9</v>
      </c>
      <c r="G9244">
        <v>-0.01</v>
      </c>
      <c r="H9244" s="3" t="s">
        <v>1969</v>
      </c>
      <c r="I9244" s="3" t="s">
        <v>1970</v>
      </c>
    </row>
    <row r="9245" spans="1:9" x14ac:dyDescent="0.25">
      <c r="A9245" s="3" t="s">
        <v>1305</v>
      </c>
      <c r="B9245" s="3" t="s">
        <v>1306</v>
      </c>
      <c r="C9245" t="s">
        <v>13</v>
      </c>
      <c r="D9245" s="3" t="s">
        <v>12</v>
      </c>
      <c r="E9245" s="3" t="s">
        <v>7</v>
      </c>
      <c r="F9245" s="3" t="s">
        <v>9</v>
      </c>
      <c r="G9245">
        <v>2264.92</v>
      </c>
      <c r="H9245" s="3" t="s">
        <v>1969</v>
      </c>
      <c r="I9245" s="3" t="s">
        <v>1970</v>
      </c>
    </row>
    <row r="9246" spans="1:9" x14ac:dyDescent="0.25">
      <c r="A9246" s="3" t="s">
        <v>1305</v>
      </c>
      <c r="B9246" s="3" t="s">
        <v>1306</v>
      </c>
      <c r="C9246" t="s">
        <v>1982</v>
      </c>
      <c r="D9246" s="3" t="s">
        <v>12</v>
      </c>
      <c r="E9246" s="3" t="s">
        <v>7</v>
      </c>
      <c r="F9246" s="3" t="s">
        <v>9</v>
      </c>
      <c r="G9246">
        <v>2366.5100000000002</v>
      </c>
      <c r="H9246" s="3" t="s">
        <v>1969</v>
      </c>
      <c r="I9246" s="3" t="s">
        <v>1970</v>
      </c>
    </row>
    <row r="9247" spans="1:9" x14ac:dyDescent="0.25">
      <c r="A9247" s="3" t="s">
        <v>1305</v>
      </c>
      <c r="B9247" s="3" t="s">
        <v>1306</v>
      </c>
      <c r="C9247" t="s">
        <v>2594</v>
      </c>
      <c r="D9247" s="3" t="s">
        <v>12</v>
      </c>
      <c r="E9247" s="3" t="s">
        <v>7</v>
      </c>
      <c r="F9247" s="3" t="s">
        <v>9</v>
      </c>
      <c r="G9247">
        <v>-0.01</v>
      </c>
      <c r="H9247" s="3" t="s">
        <v>1969</v>
      </c>
      <c r="I9247" s="3" t="s">
        <v>1970</v>
      </c>
    </row>
    <row r="9248" spans="1:9" x14ac:dyDescent="0.25">
      <c r="A9248" s="3" t="s">
        <v>1307</v>
      </c>
      <c r="B9248" s="3" t="s">
        <v>1308</v>
      </c>
      <c r="C9248" t="s">
        <v>1958</v>
      </c>
      <c r="D9248" s="3" t="s">
        <v>10</v>
      </c>
      <c r="E9248" s="3" t="s">
        <v>7</v>
      </c>
      <c r="F9248" s="3" t="s">
        <v>9</v>
      </c>
      <c r="G9248">
        <v>-9106593.75</v>
      </c>
      <c r="H9248" s="3" t="s">
        <v>1969</v>
      </c>
      <c r="I9248" s="3" t="s">
        <v>1970</v>
      </c>
    </row>
    <row r="9249" spans="1:9" x14ac:dyDescent="0.25">
      <c r="A9249" s="3" t="s">
        <v>1307</v>
      </c>
      <c r="B9249" s="3" t="s">
        <v>1308</v>
      </c>
      <c r="C9249" t="s">
        <v>1958</v>
      </c>
      <c r="D9249" s="3" t="s">
        <v>10</v>
      </c>
      <c r="E9249" s="3" t="s">
        <v>7</v>
      </c>
      <c r="F9249" s="3" t="s">
        <v>9</v>
      </c>
      <c r="G9249">
        <v>-140304.65</v>
      </c>
      <c r="H9249" s="3" t="s">
        <v>1969</v>
      </c>
      <c r="I9249" s="3" t="s">
        <v>1970</v>
      </c>
    </row>
    <row r="9250" spans="1:9" x14ac:dyDescent="0.25">
      <c r="A9250" s="3" t="s">
        <v>1307</v>
      </c>
      <c r="B9250" s="3" t="s">
        <v>1308</v>
      </c>
      <c r="C9250" t="s">
        <v>1958</v>
      </c>
      <c r="D9250" s="3" t="s">
        <v>10</v>
      </c>
      <c r="E9250" s="3" t="s">
        <v>7</v>
      </c>
      <c r="F9250" s="3" t="s">
        <v>9</v>
      </c>
      <c r="G9250">
        <v>9246898.4000000004</v>
      </c>
      <c r="H9250" s="3" t="s">
        <v>1969</v>
      </c>
      <c r="I9250" s="3" t="s">
        <v>1970</v>
      </c>
    </row>
    <row r="9251" spans="1:9" x14ac:dyDescent="0.25">
      <c r="A9251" s="3" t="s">
        <v>1307</v>
      </c>
      <c r="B9251" s="3" t="s">
        <v>1308</v>
      </c>
      <c r="C9251" t="s">
        <v>11</v>
      </c>
      <c r="D9251" s="3" t="s">
        <v>12</v>
      </c>
      <c r="E9251" s="3" t="s">
        <v>7</v>
      </c>
      <c r="F9251" s="3" t="s">
        <v>9</v>
      </c>
      <c r="G9251">
        <v>-9583150.1999999993</v>
      </c>
      <c r="H9251" s="3" t="s">
        <v>1969</v>
      </c>
      <c r="I9251" s="3" t="s">
        <v>1970</v>
      </c>
    </row>
    <row r="9252" spans="1:9" x14ac:dyDescent="0.25">
      <c r="A9252" s="3" t="s">
        <v>639</v>
      </c>
      <c r="B9252" s="3" t="s">
        <v>1309</v>
      </c>
      <c r="C9252" t="s">
        <v>1958</v>
      </c>
      <c r="D9252" s="3" t="s">
        <v>10</v>
      </c>
      <c r="E9252" s="3" t="s">
        <v>7</v>
      </c>
      <c r="F9252" s="3" t="s">
        <v>9</v>
      </c>
      <c r="G9252">
        <v>-3750</v>
      </c>
      <c r="H9252" s="3" t="s">
        <v>1969</v>
      </c>
      <c r="I9252" s="3" t="s">
        <v>1970</v>
      </c>
    </row>
    <row r="9253" spans="1:9" x14ac:dyDescent="0.25">
      <c r="A9253" s="3" t="s">
        <v>639</v>
      </c>
      <c r="B9253" s="3" t="s">
        <v>1309</v>
      </c>
      <c r="C9253" t="s">
        <v>1958</v>
      </c>
      <c r="D9253" s="3" t="s">
        <v>10</v>
      </c>
      <c r="E9253" s="3" t="s">
        <v>7</v>
      </c>
      <c r="F9253" s="3" t="s">
        <v>9</v>
      </c>
      <c r="G9253">
        <v>-3750</v>
      </c>
      <c r="H9253" s="3" t="s">
        <v>1969</v>
      </c>
      <c r="I9253" s="3" t="s">
        <v>1970</v>
      </c>
    </row>
    <row r="9254" spans="1:9" x14ac:dyDescent="0.25">
      <c r="A9254" s="3" t="s">
        <v>639</v>
      </c>
      <c r="B9254" s="3" t="s">
        <v>1309</v>
      </c>
      <c r="C9254" t="s">
        <v>1958</v>
      </c>
      <c r="D9254" s="3" t="s">
        <v>10</v>
      </c>
      <c r="E9254" s="3" t="s">
        <v>7</v>
      </c>
      <c r="F9254" s="3" t="s">
        <v>9</v>
      </c>
      <c r="G9254">
        <v>18590.95</v>
      </c>
      <c r="H9254" s="3" t="s">
        <v>1969</v>
      </c>
      <c r="I9254" s="3" t="s">
        <v>1970</v>
      </c>
    </row>
    <row r="9255" spans="1:9" x14ac:dyDescent="0.25">
      <c r="A9255" s="3" t="s">
        <v>639</v>
      </c>
      <c r="B9255" s="3" t="s">
        <v>1309</v>
      </c>
      <c r="C9255" t="s">
        <v>1958</v>
      </c>
      <c r="D9255" s="3" t="s">
        <v>10</v>
      </c>
      <c r="E9255" s="3" t="s">
        <v>22</v>
      </c>
      <c r="F9255" s="3" t="s">
        <v>23</v>
      </c>
      <c r="G9255">
        <v>0</v>
      </c>
      <c r="H9255" s="3" t="s">
        <v>1969</v>
      </c>
      <c r="I9255" s="3" t="s">
        <v>1970</v>
      </c>
    </row>
    <row r="9256" spans="1:9" x14ac:dyDescent="0.25">
      <c r="A9256" s="3" t="s">
        <v>639</v>
      </c>
      <c r="B9256" s="3" t="s">
        <v>1309</v>
      </c>
      <c r="C9256" t="s">
        <v>1958</v>
      </c>
      <c r="D9256" s="3" t="s">
        <v>10</v>
      </c>
      <c r="E9256" s="3" t="s">
        <v>7</v>
      </c>
      <c r="F9256" s="3" t="s">
        <v>9</v>
      </c>
      <c r="G9256">
        <v>-3750</v>
      </c>
      <c r="H9256" s="3" t="s">
        <v>1969</v>
      </c>
      <c r="I9256" s="3" t="s">
        <v>1970</v>
      </c>
    </row>
    <row r="9257" spans="1:9" x14ac:dyDescent="0.25">
      <c r="A9257" s="3" t="s">
        <v>639</v>
      </c>
      <c r="B9257" s="3" t="s">
        <v>1309</v>
      </c>
      <c r="C9257" t="s">
        <v>1958</v>
      </c>
      <c r="D9257" s="3" t="s">
        <v>10</v>
      </c>
      <c r="E9257" s="3" t="s">
        <v>7</v>
      </c>
      <c r="F9257" s="3" t="s">
        <v>9</v>
      </c>
      <c r="G9257">
        <v>15000</v>
      </c>
      <c r="H9257" s="3" t="s">
        <v>1969</v>
      </c>
      <c r="I9257" s="3" t="s">
        <v>1970</v>
      </c>
    </row>
    <row r="9258" spans="1:9" x14ac:dyDescent="0.25">
      <c r="A9258" s="3" t="s">
        <v>639</v>
      </c>
      <c r="B9258" s="3" t="s">
        <v>1309</v>
      </c>
      <c r="C9258" t="s">
        <v>1982</v>
      </c>
      <c r="D9258" s="3" t="s">
        <v>12</v>
      </c>
      <c r="E9258" s="3" t="s">
        <v>7</v>
      </c>
      <c r="F9258" s="3" t="s">
        <v>9</v>
      </c>
      <c r="G9258">
        <v>-3750</v>
      </c>
      <c r="H9258" s="3" t="s">
        <v>1969</v>
      </c>
      <c r="I9258" s="3" t="s">
        <v>1970</v>
      </c>
    </row>
    <row r="9259" spans="1:9" x14ac:dyDescent="0.25">
      <c r="A9259" s="3" t="s">
        <v>640</v>
      </c>
      <c r="B9259" s="3" t="s">
        <v>1310</v>
      </c>
      <c r="C9259" t="s">
        <v>1958</v>
      </c>
      <c r="D9259" s="3" t="s">
        <v>10</v>
      </c>
      <c r="E9259" s="3" t="s">
        <v>7</v>
      </c>
      <c r="F9259" s="3" t="s">
        <v>9</v>
      </c>
      <c r="G9259">
        <v>8088200.5099999998</v>
      </c>
      <c r="H9259" s="3" t="s">
        <v>1969</v>
      </c>
      <c r="I9259" s="3" t="s">
        <v>1970</v>
      </c>
    </row>
    <row r="9260" spans="1:9" x14ac:dyDescent="0.25">
      <c r="A9260" s="3" t="s">
        <v>640</v>
      </c>
      <c r="B9260" s="3" t="s">
        <v>1310</v>
      </c>
      <c r="C9260" t="s">
        <v>1958</v>
      </c>
      <c r="D9260" s="3" t="s">
        <v>10</v>
      </c>
      <c r="E9260" s="3" t="s">
        <v>512</v>
      </c>
      <c r="F9260" s="3" t="s">
        <v>513</v>
      </c>
      <c r="G9260">
        <v>0</v>
      </c>
      <c r="H9260" s="3" t="s">
        <v>1969</v>
      </c>
      <c r="I9260" s="3" t="s">
        <v>1970</v>
      </c>
    </row>
    <row r="9261" spans="1:9" x14ac:dyDescent="0.25">
      <c r="A9261" s="3" t="s">
        <v>640</v>
      </c>
      <c r="B9261" s="3" t="s">
        <v>1310</v>
      </c>
      <c r="C9261" t="s">
        <v>1958</v>
      </c>
      <c r="D9261" s="3" t="s">
        <v>10</v>
      </c>
      <c r="E9261" s="3" t="s">
        <v>20</v>
      </c>
      <c r="F9261" s="3" t="s">
        <v>21</v>
      </c>
      <c r="G9261">
        <v>0</v>
      </c>
      <c r="H9261" s="3" t="s">
        <v>1969</v>
      </c>
      <c r="I9261" s="3" t="s">
        <v>1970</v>
      </c>
    </row>
    <row r="9262" spans="1:9" x14ac:dyDescent="0.25">
      <c r="A9262" s="3" t="s">
        <v>640</v>
      </c>
      <c r="B9262" s="3" t="s">
        <v>1310</v>
      </c>
      <c r="C9262" t="s">
        <v>1958</v>
      </c>
      <c r="D9262" s="3" t="s">
        <v>10</v>
      </c>
      <c r="E9262" s="3" t="s">
        <v>7</v>
      </c>
      <c r="F9262" s="3" t="s">
        <v>9</v>
      </c>
      <c r="G9262">
        <v>346876.77</v>
      </c>
      <c r="H9262" s="3" t="s">
        <v>1969</v>
      </c>
      <c r="I9262" s="3" t="s">
        <v>1970</v>
      </c>
    </row>
    <row r="9263" spans="1:9" x14ac:dyDescent="0.25">
      <c r="A9263" s="3" t="s">
        <v>640</v>
      </c>
      <c r="B9263" s="3" t="s">
        <v>1310</v>
      </c>
      <c r="C9263" t="s">
        <v>1958</v>
      </c>
      <c r="D9263" s="3" t="s">
        <v>10</v>
      </c>
      <c r="E9263" s="3" t="s">
        <v>7</v>
      </c>
      <c r="F9263" s="3" t="s">
        <v>9</v>
      </c>
      <c r="G9263">
        <v>419400.47</v>
      </c>
      <c r="H9263" s="3" t="s">
        <v>1969</v>
      </c>
      <c r="I9263" s="3" t="s">
        <v>1970</v>
      </c>
    </row>
    <row r="9264" spans="1:9" x14ac:dyDescent="0.25">
      <c r="A9264" s="3" t="s">
        <v>640</v>
      </c>
      <c r="B9264" s="3" t="s">
        <v>1310</v>
      </c>
      <c r="C9264" t="s">
        <v>1958</v>
      </c>
      <c r="D9264" s="3" t="s">
        <v>10</v>
      </c>
      <c r="E9264" s="3" t="s">
        <v>7</v>
      </c>
      <c r="F9264" s="3" t="s">
        <v>9</v>
      </c>
      <c r="G9264">
        <v>-691584.95</v>
      </c>
      <c r="H9264" s="3" t="s">
        <v>1969</v>
      </c>
      <c r="I9264" s="3" t="s">
        <v>1970</v>
      </c>
    </row>
    <row r="9265" spans="1:9" x14ac:dyDescent="0.25">
      <c r="A9265" s="3" t="s">
        <v>640</v>
      </c>
      <c r="B9265" s="3" t="s">
        <v>1310</v>
      </c>
      <c r="C9265" t="s">
        <v>1958</v>
      </c>
      <c r="D9265" s="3" t="s">
        <v>10</v>
      </c>
      <c r="E9265" s="3" t="s">
        <v>7</v>
      </c>
      <c r="F9265" s="3" t="s">
        <v>9</v>
      </c>
      <c r="G9265">
        <v>381772.62</v>
      </c>
      <c r="H9265" s="3" t="s">
        <v>1969</v>
      </c>
      <c r="I9265" s="3" t="s">
        <v>1970</v>
      </c>
    </row>
    <row r="9266" spans="1:9" x14ac:dyDescent="0.25">
      <c r="A9266" s="3" t="s">
        <v>640</v>
      </c>
      <c r="B9266" s="3" t="s">
        <v>1310</v>
      </c>
      <c r="C9266" t="s">
        <v>1958</v>
      </c>
      <c r="D9266" s="3" t="s">
        <v>10</v>
      </c>
      <c r="E9266" s="3" t="s">
        <v>7</v>
      </c>
      <c r="F9266" s="3" t="s">
        <v>9</v>
      </c>
      <c r="G9266">
        <v>331040.86</v>
      </c>
      <c r="H9266" s="3" t="s">
        <v>1969</v>
      </c>
      <c r="I9266" s="3" t="s">
        <v>1970</v>
      </c>
    </row>
    <row r="9267" spans="1:9" x14ac:dyDescent="0.25">
      <c r="A9267" s="3" t="s">
        <v>640</v>
      </c>
      <c r="B9267" s="3" t="s">
        <v>1310</v>
      </c>
      <c r="C9267" t="s">
        <v>1958</v>
      </c>
      <c r="D9267" s="3" t="s">
        <v>10</v>
      </c>
      <c r="E9267" s="3" t="s">
        <v>7</v>
      </c>
      <c r="F9267" s="3" t="s">
        <v>9</v>
      </c>
      <c r="G9267">
        <v>-732105.58</v>
      </c>
      <c r="H9267" s="3" t="s">
        <v>1969</v>
      </c>
      <c r="I9267" s="3" t="s">
        <v>1970</v>
      </c>
    </row>
    <row r="9268" spans="1:9" x14ac:dyDescent="0.25">
      <c r="A9268" s="3" t="s">
        <v>640</v>
      </c>
      <c r="B9268" s="3" t="s">
        <v>1310</v>
      </c>
      <c r="C9268" t="s">
        <v>1958</v>
      </c>
      <c r="D9268" s="3" t="s">
        <v>10</v>
      </c>
      <c r="E9268" s="3" t="s">
        <v>7</v>
      </c>
      <c r="F9268" s="3" t="s">
        <v>9</v>
      </c>
      <c r="G9268">
        <v>353994.34</v>
      </c>
      <c r="H9268" s="3" t="s">
        <v>1969</v>
      </c>
      <c r="I9268" s="3" t="s">
        <v>1970</v>
      </c>
    </row>
    <row r="9269" spans="1:9" x14ac:dyDescent="0.25">
      <c r="A9269" s="3" t="s">
        <v>640</v>
      </c>
      <c r="B9269" s="3" t="s">
        <v>1310</v>
      </c>
      <c r="C9269" t="s">
        <v>1958</v>
      </c>
      <c r="D9269" s="3" t="s">
        <v>10</v>
      </c>
      <c r="E9269" s="3" t="s">
        <v>7</v>
      </c>
      <c r="F9269" s="3" t="s">
        <v>9</v>
      </c>
      <c r="G9269">
        <v>351224.05</v>
      </c>
      <c r="H9269" s="3" t="s">
        <v>1969</v>
      </c>
      <c r="I9269" s="3" t="s">
        <v>1970</v>
      </c>
    </row>
    <row r="9270" spans="1:9" x14ac:dyDescent="0.25">
      <c r="A9270" s="3" t="s">
        <v>640</v>
      </c>
      <c r="B9270" s="3" t="s">
        <v>1310</v>
      </c>
      <c r="C9270" t="s">
        <v>1958</v>
      </c>
      <c r="D9270" s="3" t="s">
        <v>10</v>
      </c>
      <c r="E9270" s="3" t="s">
        <v>7</v>
      </c>
      <c r="F9270" s="3" t="s">
        <v>9</v>
      </c>
      <c r="G9270">
        <v>-673900.3</v>
      </c>
      <c r="H9270" s="3" t="s">
        <v>1969</v>
      </c>
      <c r="I9270" s="3" t="s">
        <v>1970</v>
      </c>
    </row>
    <row r="9271" spans="1:9" x14ac:dyDescent="0.25">
      <c r="A9271" s="3" t="s">
        <v>640</v>
      </c>
      <c r="B9271" s="3" t="s">
        <v>1310</v>
      </c>
      <c r="C9271" t="s">
        <v>1958</v>
      </c>
      <c r="D9271" s="3" t="s">
        <v>10</v>
      </c>
      <c r="E9271" s="3" t="s">
        <v>7</v>
      </c>
      <c r="F9271" s="3" t="s">
        <v>9</v>
      </c>
      <c r="G9271">
        <v>421438.24</v>
      </c>
      <c r="H9271" s="3" t="s">
        <v>1969</v>
      </c>
      <c r="I9271" s="3" t="s">
        <v>1970</v>
      </c>
    </row>
    <row r="9272" spans="1:9" x14ac:dyDescent="0.25">
      <c r="A9272" s="3" t="s">
        <v>640</v>
      </c>
      <c r="B9272" s="3" t="s">
        <v>1310</v>
      </c>
      <c r="C9272" t="s">
        <v>1958</v>
      </c>
      <c r="D9272" s="3" t="s">
        <v>10</v>
      </c>
      <c r="E9272" s="3" t="s">
        <v>7</v>
      </c>
      <c r="F9272" s="3" t="s">
        <v>9</v>
      </c>
      <c r="G9272">
        <v>413093.01</v>
      </c>
      <c r="H9272" s="3" t="s">
        <v>1969</v>
      </c>
      <c r="I9272" s="3" t="s">
        <v>1970</v>
      </c>
    </row>
    <row r="9273" spans="1:9" x14ac:dyDescent="0.25">
      <c r="A9273" s="3" t="s">
        <v>640</v>
      </c>
      <c r="B9273" s="3" t="s">
        <v>1310</v>
      </c>
      <c r="C9273" t="s">
        <v>1958</v>
      </c>
      <c r="D9273" s="3" t="s">
        <v>10</v>
      </c>
      <c r="E9273" s="3" t="s">
        <v>7</v>
      </c>
      <c r="F9273" s="3" t="s">
        <v>9</v>
      </c>
      <c r="G9273">
        <v>-648450.93000000005</v>
      </c>
      <c r="H9273" s="3" t="s">
        <v>1969</v>
      </c>
      <c r="I9273" s="3" t="s">
        <v>1970</v>
      </c>
    </row>
    <row r="9274" spans="1:9" x14ac:dyDescent="0.25">
      <c r="A9274" s="3" t="s">
        <v>640</v>
      </c>
      <c r="B9274" s="3" t="s">
        <v>1310</v>
      </c>
      <c r="C9274" t="s">
        <v>1958</v>
      </c>
      <c r="D9274" s="3" t="s">
        <v>10</v>
      </c>
      <c r="E9274" s="3" t="s">
        <v>7</v>
      </c>
      <c r="F9274" s="3" t="s">
        <v>9</v>
      </c>
      <c r="G9274">
        <v>53172.03</v>
      </c>
      <c r="H9274" s="3" t="s">
        <v>1969</v>
      </c>
      <c r="I9274" s="3" t="s">
        <v>1970</v>
      </c>
    </row>
    <row r="9275" spans="1:9" x14ac:dyDescent="0.25">
      <c r="A9275" s="3" t="s">
        <v>640</v>
      </c>
      <c r="B9275" s="3" t="s">
        <v>1310</v>
      </c>
      <c r="C9275" t="s">
        <v>11</v>
      </c>
      <c r="D9275" s="3" t="s">
        <v>12</v>
      </c>
      <c r="E9275" s="3" t="s">
        <v>7</v>
      </c>
      <c r="F9275" s="3" t="s">
        <v>9</v>
      </c>
      <c r="G9275">
        <v>390298.71</v>
      </c>
      <c r="H9275" s="3" t="s">
        <v>1969</v>
      </c>
      <c r="I9275" s="3" t="s">
        <v>1970</v>
      </c>
    </row>
    <row r="9276" spans="1:9" x14ac:dyDescent="0.25">
      <c r="A9276" s="3" t="s">
        <v>640</v>
      </c>
      <c r="B9276" s="3" t="s">
        <v>1310</v>
      </c>
      <c r="C9276" t="s">
        <v>13</v>
      </c>
      <c r="D9276" s="3" t="s">
        <v>12</v>
      </c>
      <c r="E9276" s="3" t="s">
        <v>7</v>
      </c>
      <c r="F9276" s="3" t="s">
        <v>9</v>
      </c>
      <c r="G9276">
        <v>408410.44</v>
      </c>
      <c r="H9276" s="3" t="s">
        <v>1969</v>
      </c>
      <c r="I9276" s="3" t="s">
        <v>1970</v>
      </c>
    </row>
    <row r="9277" spans="1:9" x14ac:dyDescent="0.25">
      <c r="A9277" s="3" t="s">
        <v>640</v>
      </c>
      <c r="B9277" s="3" t="s">
        <v>1310</v>
      </c>
      <c r="C9277" t="s">
        <v>1982</v>
      </c>
      <c r="D9277" s="3" t="s">
        <v>12</v>
      </c>
      <c r="E9277" s="3" t="s">
        <v>7</v>
      </c>
      <c r="F9277" s="3" t="s">
        <v>9</v>
      </c>
      <c r="G9277">
        <v>-766491.77</v>
      </c>
      <c r="H9277" s="3" t="s">
        <v>1969</v>
      </c>
      <c r="I9277" s="3" t="s">
        <v>1970</v>
      </c>
    </row>
    <row r="9278" spans="1:9" x14ac:dyDescent="0.25">
      <c r="A9278" s="3" t="s">
        <v>640</v>
      </c>
      <c r="B9278" s="3" t="s">
        <v>1310</v>
      </c>
      <c r="C9278" t="s">
        <v>2594</v>
      </c>
      <c r="D9278" s="3" t="s">
        <v>12</v>
      </c>
      <c r="E9278" s="3" t="s">
        <v>7</v>
      </c>
      <c r="F9278" s="3" t="s">
        <v>9</v>
      </c>
      <c r="G9278">
        <v>36142</v>
      </c>
      <c r="H9278" s="3" t="s">
        <v>1969</v>
      </c>
      <c r="I9278" s="3" t="s">
        <v>1970</v>
      </c>
    </row>
    <row r="9279" spans="1:9" x14ac:dyDescent="0.25">
      <c r="A9279" s="3" t="s">
        <v>1311</v>
      </c>
      <c r="B9279" s="3" t="s">
        <v>1312</v>
      </c>
      <c r="C9279" t="s">
        <v>1958</v>
      </c>
      <c r="D9279" s="3" t="s">
        <v>10</v>
      </c>
      <c r="E9279" s="3" t="s">
        <v>7</v>
      </c>
      <c r="F9279" s="3" t="s">
        <v>9</v>
      </c>
      <c r="G9279">
        <v>4381277.5999999996</v>
      </c>
      <c r="H9279" s="3" t="s">
        <v>1969</v>
      </c>
      <c r="I9279" s="3" t="s">
        <v>1970</v>
      </c>
    </row>
    <row r="9280" spans="1:9" x14ac:dyDescent="0.25">
      <c r="A9280" s="3" t="s">
        <v>1311</v>
      </c>
      <c r="B9280" s="3" t="s">
        <v>1312</v>
      </c>
      <c r="C9280" t="s">
        <v>1958</v>
      </c>
      <c r="D9280" s="3" t="s">
        <v>10</v>
      </c>
      <c r="E9280" s="3" t="s">
        <v>7</v>
      </c>
      <c r="F9280" s="3" t="s">
        <v>9</v>
      </c>
      <c r="G9280">
        <v>75348</v>
      </c>
      <c r="H9280" s="3" t="s">
        <v>1969</v>
      </c>
      <c r="I9280" s="3" t="s">
        <v>1970</v>
      </c>
    </row>
    <row r="9281" spans="1:9" x14ac:dyDescent="0.25">
      <c r="A9281" s="3" t="s">
        <v>1311</v>
      </c>
      <c r="B9281" s="3" t="s">
        <v>1312</v>
      </c>
      <c r="C9281" t="s">
        <v>1958</v>
      </c>
      <c r="D9281" s="3" t="s">
        <v>10</v>
      </c>
      <c r="E9281" s="3" t="s">
        <v>7</v>
      </c>
      <c r="F9281" s="3" t="s">
        <v>9</v>
      </c>
      <c r="G9281">
        <v>67294</v>
      </c>
      <c r="H9281" s="3" t="s">
        <v>1969</v>
      </c>
      <c r="I9281" s="3" t="s">
        <v>1970</v>
      </c>
    </row>
    <row r="9282" spans="1:9" x14ac:dyDescent="0.25">
      <c r="A9282" s="3" t="s">
        <v>1311</v>
      </c>
      <c r="B9282" s="3" t="s">
        <v>1312</v>
      </c>
      <c r="C9282" t="s">
        <v>1958</v>
      </c>
      <c r="D9282" s="3" t="s">
        <v>10</v>
      </c>
      <c r="E9282" s="3" t="s">
        <v>7</v>
      </c>
      <c r="F9282" s="3" t="s">
        <v>9</v>
      </c>
      <c r="G9282">
        <v>-97063.5</v>
      </c>
      <c r="H9282" s="3" t="s">
        <v>1969</v>
      </c>
      <c r="I9282" s="3" t="s">
        <v>1970</v>
      </c>
    </row>
    <row r="9283" spans="1:9" x14ac:dyDescent="0.25">
      <c r="A9283" s="3" t="s">
        <v>1311</v>
      </c>
      <c r="B9283" s="3" t="s">
        <v>1312</v>
      </c>
      <c r="C9283" t="s">
        <v>1958</v>
      </c>
      <c r="D9283" s="3" t="s">
        <v>10</v>
      </c>
      <c r="E9283" s="3" t="s">
        <v>7</v>
      </c>
      <c r="F9283" s="3" t="s">
        <v>9</v>
      </c>
      <c r="G9283">
        <v>36768</v>
      </c>
      <c r="H9283" s="3" t="s">
        <v>1969</v>
      </c>
      <c r="I9283" s="3" t="s">
        <v>1970</v>
      </c>
    </row>
    <row r="9284" spans="1:9" x14ac:dyDescent="0.25">
      <c r="A9284" s="3" t="s">
        <v>1311</v>
      </c>
      <c r="B9284" s="3" t="s">
        <v>1312</v>
      </c>
      <c r="C9284" t="s">
        <v>1958</v>
      </c>
      <c r="D9284" s="3" t="s">
        <v>10</v>
      </c>
      <c r="E9284" s="3" t="s">
        <v>7</v>
      </c>
      <c r="F9284" s="3" t="s">
        <v>9</v>
      </c>
      <c r="G9284">
        <v>23092.5</v>
      </c>
      <c r="H9284" s="3" t="s">
        <v>1969</v>
      </c>
      <c r="I9284" s="3" t="s">
        <v>1970</v>
      </c>
    </row>
    <row r="9285" spans="1:9" x14ac:dyDescent="0.25">
      <c r="A9285" s="3" t="s">
        <v>1311</v>
      </c>
      <c r="B9285" s="3" t="s">
        <v>1312</v>
      </c>
      <c r="C9285" t="s">
        <v>1958</v>
      </c>
      <c r="D9285" s="3" t="s">
        <v>10</v>
      </c>
      <c r="E9285" s="3" t="s">
        <v>7</v>
      </c>
      <c r="F9285" s="3" t="s">
        <v>9</v>
      </c>
      <c r="G9285">
        <v>-125826</v>
      </c>
      <c r="H9285" s="3" t="s">
        <v>1969</v>
      </c>
      <c r="I9285" s="3" t="s">
        <v>1970</v>
      </c>
    </row>
    <row r="9286" spans="1:9" x14ac:dyDescent="0.25">
      <c r="A9286" s="3" t="s">
        <v>1311</v>
      </c>
      <c r="B9286" s="3" t="s">
        <v>1312</v>
      </c>
      <c r="C9286" t="s">
        <v>1958</v>
      </c>
      <c r="D9286" s="3" t="s">
        <v>10</v>
      </c>
      <c r="E9286" s="3" t="s">
        <v>7</v>
      </c>
      <c r="F9286" s="3" t="s">
        <v>9</v>
      </c>
      <c r="G9286">
        <v>25115</v>
      </c>
      <c r="H9286" s="3" t="s">
        <v>1969</v>
      </c>
      <c r="I9286" s="3" t="s">
        <v>1970</v>
      </c>
    </row>
    <row r="9287" spans="1:9" x14ac:dyDescent="0.25">
      <c r="A9287" s="3" t="s">
        <v>1311</v>
      </c>
      <c r="B9287" s="3" t="s">
        <v>1312</v>
      </c>
      <c r="C9287" t="s">
        <v>1958</v>
      </c>
      <c r="D9287" s="3" t="s">
        <v>10</v>
      </c>
      <c r="E9287" s="3" t="s">
        <v>7</v>
      </c>
      <c r="F9287" s="3" t="s">
        <v>9</v>
      </c>
      <c r="G9287">
        <v>34431.5</v>
      </c>
      <c r="H9287" s="3" t="s">
        <v>1969</v>
      </c>
      <c r="I9287" s="3" t="s">
        <v>1970</v>
      </c>
    </row>
    <row r="9288" spans="1:9" x14ac:dyDescent="0.25">
      <c r="A9288" s="3" t="s">
        <v>1311</v>
      </c>
      <c r="B9288" s="3" t="s">
        <v>1312</v>
      </c>
      <c r="C9288" t="s">
        <v>1958</v>
      </c>
      <c r="D9288" s="3" t="s">
        <v>10</v>
      </c>
      <c r="E9288" s="3" t="s">
        <v>7</v>
      </c>
      <c r="F9288" s="3" t="s">
        <v>9</v>
      </c>
      <c r="G9288">
        <v>-94474.5</v>
      </c>
      <c r="H9288" s="3" t="s">
        <v>1969</v>
      </c>
      <c r="I9288" s="3" t="s">
        <v>1970</v>
      </c>
    </row>
    <row r="9289" spans="1:9" x14ac:dyDescent="0.25">
      <c r="A9289" s="3" t="s">
        <v>1311</v>
      </c>
      <c r="B9289" s="3" t="s">
        <v>1312</v>
      </c>
      <c r="C9289" t="s">
        <v>1958</v>
      </c>
      <c r="D9289" s="3" t="s">
        <v>10</v>
      </c>
      <c r="E9289" s="3" t="s">
        <v>7</v>
      </c>
      <c r="F9289" s="3" t="s">
        <v>9</v>
      </c>
      <c r="G9289">
        <v>82106.5</v>
      </c>
      <c r="H9289" s="3" t="s">
        <v>1969</v>
      </c>
      <c r="I9289" s="3" t="s">
        <v>1970</v>
      </c>
    </row>
    <row r="9290" spans="1:9" x14ac:dyDescent="0.25">
      <c r="A9290" s="3" t="s">
        <v>1311</v>
      </c>
      <c r="B9290" s="3" t="s">
        <v>1312</v>
      </c>
      <c r="C9290" t="s">
        <v>1958</v>
      </c>
      <c r="D9290" s="3" t="s">
        <v>10</v>
      </c>
      <c r="E9290" s="3" t="s">
        <v>7</v>
      </c>
      <c r="F9290" s="3" t="s">
        <v>9</v>
      </c>
      <c r="G9290">
        <v>82541</v>
      </c>
      <c r="H9290" s="3" t="s">
        <v>1969</v>
      </c>
      <c r="I9290" s="3" t="s">
        <v>1970</v>
      </c>
    </row>
    <row r="9291" spans="1:9" x14ac:dyDescent="0.25">
      <c r="A9291" s="3" t="s">
        <v>1311</v>
      </c>
      <c r="B9291" s="3" t="s">
        <v>1312</v>
      </c>
      <c r="C9291" t="s">
        <v>1958</v>
      </c>
      <c r="D9291" s="3" t="s">
        <v>10</v>
      </c>
      <c r="E9291" s="3" t="s">
        <v>7</v>
      </c>
      <c r="F9291" s="3" t="s">
        <v>9</v>
      </c>
      <c r="G9291">
        <v>-140120</v>
      </c>
      <c r="H9291" s="3" t="s">
        <v>1969</v>
      </c>
      <c r="I9291" s="3" t="s">
        <v>1970</v>
      </c>
    </row>
    <row r="9292" spans="1:9" x14ac:dyDescent="0.25">
      <c r="A9292" s="3" t="s">
        <v>1311</v>
      </c>
      <c r="B9292" s="3" t="s">
        <v>1312</v>
      </c>
      <c r="C9292" t="s">
        <v>1958</v>
      </c>
      <c r="D9292" s="3" t="s">
        <v>10</v>
      </c>
      <c r="E9292" s="3" t="s">
        <v>7</v>
      </c>
      <c r="F9292" s="3" t="s">
        <v>9</v>
      </c>
      <c r="G9292">
        <v>4925</v>
      </c>
      <c r="H9292" s="3" t="s">
        <v>1969</v>
      </c>
      <c r="I9292" s="3" t="s">
        <v>1970</v>
      </c>
    </row>
    <row r="9293" spans="1:9" x14ac:dyDescent="0.25">
      <c r="A9293" s="3" t="s">
        <v>1311</v>
      </c>
      <c r="B9293" s="3" t="s">
        <v>1312</v>
      </c>
      <c r="C9293" t="s">
        <v>11</v>
      </c>
      <c r="D9293" s="3" t="s">
        <v>12</v>
      </c>
      <c r="E9293" s="3" t="s">
        <v>7</v>
      </c>
      <c r="F9293" s="3" t="s">
        <v>9</v>
      </c>
      <c r="G9293">
        <v>77571</v>
      </c>
      <c r="H9293" s="3" t="s">
        <v>1969</v>
      </c>
      <c r="I9293" s="3" t="s">
        <v>1970</v>
      </c>
    </row>
    <row r="9294" spans="1:9" x14ac:dyDescent="0.25">
      <c r="A9294" s="3" t="s">
        <v>1311</v>
      </c>
      <c r="B9294" s="3" t="s">
        <v>1312</v>
      </c>
      <c r="C9294" t="s">
        <v>13</v>
      </c>
      <c r="D9294" s="3" t="s">
        <v>12</v>
      </c>
      <c r="E9294" s="3" t="s">
        <v>7</v>
      </c>
      <c r="F9294" s="3" t="s">
        <v>9</v>
      </c>
      <c r="G9294">
        <v>63335</v>
      </c>
      <c r="H9294" s="3" t="s">
        <v>1969</v>
      </c>
      <c r="I9294" s="3" t="s">
        <v>1970</v>
      </c>
    </row>
    <row r="9295" spans="1:9" x14ac:dyDescent="0.25">
      <c r="A9295" s="3" t="s">
        <v>1311</v>
      </c>
      <c r="B9295" s="3" t="s">
        <v>1312</v>
      </c>
      <c r="C9295" t="s">
        <v>1982</v>
      </c>
      <c r="D9295" s="3" t="s">
        <v>12</v>
      </c>
      <c r="E9295" s="3" t="s">
        <v>7</v>
      </c>
      <c r="F9295" s="3" t="s">
        <v>9</v>
      </c>
      <c r="G9295">
        <v>-129998.5</v>
      </c>
      <c r="H9295" s="3" t="s">
        <v>1969</v>
      </c>
      <c r="I9295" s="3" t="s">
        <v>1970</v>
      </c>
    </row>
    <row r="9296" spans="1:9" x14ac:dyDescent="0.25">
      <c r="A9296" s="3" t="s">
        <v>1311</v>
      </c>
      <c r="B9296" s="3" t="s">
        <v>1312</v>
      </c>
      <c r="C9296" t="s">
        <v>2594</v>
      </c>
      <c r="D9296" s="3" t="s">
        <v>12</v>
      </c>
      <c r="E9296" s="3" t="s">
        <v>7</v>
      </c>
      <c r="F9296" s="3" t="s">
        <v>9</v>
      </c>
      <c r="G9296">
        <v>3180</v>
      </c>
      <c r="H9296" s="3" t="s">
        <v>1969</v>
      </c>
      <c r="I9296" s="3" t="s">
        <v>1970</v>
      </c>
    </row>
    <row r="9297" spans="1:9" x14ac:dyDescent="0.25">
      <c r="A9297" s="3" t="s">
        <v>1313</v>
      </c>
      <c r="B9297" s="3" t="s">
        <v>1314</v>
      </c>
      <c r="C9297" t="s">
        <v>1958</v>
      </c>
      <c r="D9297" s="3" t="s">
        <v>10</v>
      </c>
      <c r="E9297" s="3" t="s">
        <v>7</v>
      </c>
      <c r="F9297" s="3" t="s">
        <v>9</v>
      </c>
      <c r="G9297">
        <v>54183148.600000001</v>
      </c>
      <c r="H9297" s="3" t="s">
        <v>1969</v>
      </c>
      <c r="I9297" s="3" t="s">
        <v>1970</v>
      </c>
    </row>
    <row r="9298" spans="1:9" x14ac:dyDescent="0.25">
      <c r="A9298" s="3" t="s">
        <v>1313</v>
      </c>
      <c r="B9298" s="3" t="s">
        <v>1314</v>
      </c>
      <c r="C9298" t="s">
        <v>1958</v>
      </c>
      <c r="D9298" s="3" t="s">
        <v>10</v>
      </c>
      <c r="E9298" s="3" t="s">
        <v>512</v>
      </c>
      <c r="F9298" s="3" t="s">
        <v>513</v>
      </c>
      <c r="G9298">
        <v>0</v>
      </c>
      <c r="H9298" s="3" t="s">
        <v>1969</v>
      </c>
      <c r="I9298" s="3" t="s">
        <v>1970</v>
      </c>
    </row>
    <row r="9299" spans="1:9" x14ac:dyDescent="0.25">
      <c r="A9299" s="3" t="s">
        <v>1313</v>
      </c>
      <c r="B9299" s="3" t="s">
        <v>1314</v>
      </c>
      <c r="C9299" t="s">
        <v>1958</v>
      </c>
      <c r="D9299" s="3" t="s">
        <v>10</v>
      </c>
      <c r="E9299" s="3" t="s">
        <v>110</v>
      </c>
      <c r="F9299" s="3" t="s">
        <v>111</v>
      </c>
      <c r="G9299">
        <v>259</v>
      </c>
      <c r="H9299" s="3" t="s">
        <v>1969</v>
      </c>
      <c r="I9299" s="3" t="s">
        <v>1970</v>
      </c>
    </row>
    <row r="9300" spans="1:9" x14ac:dyDescent="0.25">
      <c r="A9300" s="3" t="s">
        <v>1313</v>
      </c>
      <c r="B9300" s="3" t="s">
        <v>1314</v>
      </c>
      <c r="C9300" t="s">
        <v>1958</v>
      </c>
      <c r="D9300" s="3" t="s">
        <v>10</v>
      </c>
      <c r="E9300" s="3" t="s">
        <v>30</v>
      </c>
      <c r="F9300" s="3" t="s">
        <v>31</v>
      </c>
      <c r="G9300">
        <v>-105</v>
      </c>
      <c r="H9300" s="3" t="s">
        <v>1971</v>
      </c>
      <c r="I9300" s="3" t="s">
        <v>1972</v>
      </c>
    </row>
    <row r="9301" spans="1:9" x14ac:dyDescent="0.25">
      <c r="A9301" s="3" t="s">
        <v>1313</v>
      </c>
      <c r="B9301" s="3" t="s">
        <v>1314</v>
      </c>
      <c r="C9301" t="s">
        <v>1958</v>
      </c>
      <c r="D9301" s="3" t="s">
        <v>10</v>
      </c>
      <c r="E9301" s="3" t="s">
        <v>7</v>
      </c>
      <c r="F9301" s="3" t="s">
        <v>9</v>
      </c>
      <c r="G9301">
        <v>4405644.17</v>
      </c>
      <c r="H9301" s="3" t="s">
        <v>1969</v>
      </c>
      <c r="I9301" s="3" t="s">
        <v>1970</v>
      </c>
    </row>
    <row r="9302" spans="1:9" x14ac:dyDescent="0.25">
      <c r="A9302" s="3" t="s">
        <v>1313</v>
      </c>
      <c r="B9302" s="3" t="s">
        <v>1314</v>
      </c>
      <c r="C9302" t="s">
        <v>1958</v>
      </c>
      <c r="D9302" s="3" t="s">
        <v>10</v>
      </c>
      <c r="E9302" s="3" t="s">
        <v>30</v>
      </c>
      <c r="F9302" s="3" t="s">
        <v>31</v>
      </c>
      <c r="G9302">
        <v>95</v>
      </c>
      <c r="H9302" s="3" t="s">
        <v>1971</v>
      </c>
      <c r="I9302" s="3" t="s">
        <v>1972</v>
      </c>
    </row>
    <row r="9303" spans="1:9" x14ac:dyDescent="0.25">
      <c r="A9303" s="3" t="s">
        <v>1313</v>
      </c>
      <c r="B9303" s="3" t="s">
        <v>1314</v>
      </c>
      <c r="C9303" t="s">
        <v>1958</v>
      </c>
      <c r="D9303" s="3" t="s">
        <v>10</v>
      </c>
      <c r="E9303" s="3" t="s">
        <v>60</v>
      </c>
      <c r="F9303" s="3" t="s">
        <v>61</v>
      </c>
      <c r="G9303">
        <v>-2</v>
      </c>
      <c r="H9303" s="3" t="s">
        <v>1971</v>
      </c>
      <c r="I9303" s="3" t="s">
        <v>1972</v>
      </c>
    </row>
    <row r="9304" spans="1:9" x14ac:dyDescent="0.25">
      <c r="A9304" s="3" t="s">
        <v>1313</v>
      </c>
      <c r="B9304" s="3" t="s">
        <v>1314</v>
      </c>
      <c r="C9304" t="s">
        <v>1958</v>
      </c>
      <c r="D9304" s="3" t="s">
        <v>10</v>
      </c>
      <c r="E9304" s="3" t="s">
        <v>7</v>
      </c>
      <c r="F9304" s="3" t="s">
        <v>9</v>
      </c>
      <c r="G9304">
        <v>5214093.8</v>
      </c>
      <c r="H9304" s="3" t="s">
        <v>1969</v>
      </c>
      <c r="I9304" s="3" t="s">
        <v>1970</v>
      </c>
    </row>
    <row r="9305" spans="1:9" x14ac:dyDescent="0.25">
      <c r="A9305" s="3" t="s">
        <v>1313</v>
      </c>
      <c r="B9305" s="3" t="s">
        <v>1314</v>
      </c>
      <c r="C9305" t="s">
        <v>1958</v>
      </c>
      <c r="D9305" s="3" t="s">
        <v>10</v>
      </c>
      <c r="E9305" s="3" t="s">
        <v>110</v>
      </c>
      <c r="F9305" s="3" t="s">
        <v>111</v>
      </c>
      <c r="G9305">
        <v>-259</v>
      </c>
      <c r="H9305" s="3" t="s">
        <v>1969</v>
      </c>
      <c r="I9305" s="3" t="s">
        <v>1970</v>
      </c>
    </row>
    <row r="9306" spans="1:9" x14ac:dyDescent="0.25">
      <c r="A9306" s="3" t="s">
        <v>1313</v>
      </c>
      <c r="B9306" s="3" t="s">
        <v>1314</v>
      </c>
      <c r="C9306" t="s">
        <v>1958</v>
      </c>
      <c r="D9306" s="3" t="s">
        <v>10</v>
      </c>
      <c r="E9306" s="3" t="s">
        <v>30</v>
      </c>
      <c r="F9306" s="3" t="s">
        <v>31</v>
      </c>
      <c r="G9306">
        <v>10</v>
      </c>
      <c r="H9306" s="3" t="s">
        <v>1971</v>
      </c>
      <c r="I9306" s="3" t="s">
        <v>1972</v>
      </c>
    </row>
    <row r="9307" spans="1:9" x14ac:dyDescent="0.25">
      <c r="A9307" s="3" t="s">
        <v>1313</v>
      </c>
      <c r="B9307" s="3" t="s">
        <v>1314</v>
      </c>
      <c r="C9307" t="s">
        <v>1958</v>
      </c>
      <c r="D9307" s="3" t="s">
        <v>10</v>
      </c>
      <c r="E9307" s="3" t="s">
        <v>60</v>
      </c>
      <c r="F9307" s="3" t="s">
        <v>61</v>
      </c>
      <c r="G9307">
        <v>-44</v>
      </c>
      <c r="H9307" s="3" t="s">
        <v>1971</v>
      </c>
      <c r="I9307" s="3" t="s">
        <v>1972</v>
      </c>
    </row>
    <row r="9308" spans="1:9" x14ac:dyDescent="0.25">
      <c r="A9308" s="3" t="s">
        <v>1313</v>
      </c>
      <c r="B9308" s="3" t="s">
        <v>1314</v>
      </c>
      <c r="C9308" t="s">
        <v>1958</v>
      </c>
      <c r="D9308" s="3" t="s">
        <v>10</v>
      </c>
      <c r="E9308" s="3" t="s">
        <v>7</v>
      </c>
      <c r="F9308" s="3" t="s">
        <v>9</v>
      </c>
      <c r="G9308">
        <v>-6070631</v>
      </c>
      <c r="H9308" s="3" t="s">
        <v>1969</v>
      </c>
      <c r="I9308" s="3" t="s">
        <v>1970</v>
      </c>
    </row>
    <row r="9309" spans="1:9" x14ac:dyDescent="0.25">
      <c r="A9309" s="3" t="s">
        <v>1313</v>
      </c>
      <c r="B9309" s="3" t="s">
        <v>1314</v>
      </c>
      <c r="C9309" t="s">
        <v>1958</v>
      </c>
      <c r="D9309" s="3" t="s">
        <v>10</v>
      </c>
      <c r="E9309" s="3" t="s">
        <v>30</v>
      </c>
      <c r="F9309" s="3" t="s">
        <v>31</v>
      </c>
      <c r="G9309">
        <v>-74</v>
      </c>
      <c r="H9309" s="3" t="s">
        <v>1971</v>
      </c>
      <c r="I9309" s="3" t="s">
        <v>1972</v>
      </c>
    </row>
    <row r="9310" spans="1:9" x14ac:dyDescent="0.25">
      <c r="A9310" s="3" t="s">
        <v>1313</v>
      </c>
      <c r="B9310" s="3" t="s">
        <v>1314</v>
      </c>
      <c r="C9310" t="s">
        <v>1958</v>
      </c>
      <c r="D9310" s="3" t="s">
        <v>10</v>
      </c>
      <c r="E9310" s="3" t="s">
        <v>60</v>
      </c>
      <c r="F9310" s="3" t="s">
        <v>61</v>
      </c>
      <c r="G9310">
        <v>-6</v>
      </c>
      <c r="H9310" s="3" t="s">
        <v>1971</v>
      </c>
      <c r="I9310" s="3" t="s">
        <v>1972</v>
      </c>
    </row>
    <row r="9311" spans="1:9" x14ac:dyDescent="0.25">
      <c r="A9311" s="3" t="s">
        <v>1313</v>
      </c>
      <c r="B9311" s="3" t="s">
        <v>1314</v>
      </c>
      <c r="C9311" t="s">
        <v>1958</v>
      </c>
      <c r="D9311" s="3" t="s">
        <v>10</v>
      </c>
      <c r="E9311" s="3" t="s">
        <v>7</v>
      </c>
      <c r="F9311" s="3" t="s">
        <v>9</v>
      </c>
      <c r="G9311">
        <v>4600386.08</v>
      </c>
      <c r="H9311" s="3" t="s">
        <v>1969</v>
      </c>
      <c r="I9311" s="3" t="s">
        <v>1970</v>
      </c>
    </row>
    <row r="9312" spans="1:9" x14ac:dyDescent="0.25">
      <c r="A9312" s="3" t="s">
        <v>1313</v>
      </c>
      <c r="B9312" s="3" t="s">
        <v>1314</v>
      </c>
      <c r="C9312" t="s">
        <v>1958</v>
      </c>
      <c r="D9312" s="3" t="s">
        <v>10</v>
      </c>
      <c r="E9312" s="3" t="s">
        <v>30</v>
      </c>
      <c r="F9312" s="3" t="s">
        <v>31</v>
      </c>
      <c r="G9312">
        <v>70</v>
      </c>
      <c r="H9312" s="3" t="s">
        <v>1971</v>
      </c>
      <c r="I9312" s="3" t="s">
        <v>1972</v>
      </c>
    </row>
    <row r="9313" spans="1:9" x14ac:dyDescent="0.25">
      <c r="A9313" s="3" t="s">
        <v>1313</v>
      </c>
      <c r="B9313" s="3" t="s">
        <v>1314</v>
      </c>
      <c r="C9313" t="s">
        <v>1958</v>
      </c>
      <c r="D9313" s="3" t="s">
        <v>10</v>
      </c>
      <c r="E9313" s="3" t="s">
        <v>60</v>
      </c>
      <c r="F9313" s="3" t="s">
        <v>61</v>
      </c>
      <c r="G9313">
        <v>-14.75</v>
      </c>
      <c r="H9313" s="3" t="s">
        <v>1971</v>
      </c>
      <c r="I9313" s="3" t="s">
        <v>1972</v>
      </c>
    </row>
    <row r="9314" spans="1:9" x14ac:dyDescent="0.25">
      <c r="A9314" s="3" t="s">
        <v>1313</v>
      </c>
      <c r="B9314" s="3" t="s">
        <v>1314</v>
      </c>
      <c r="C9314" t="s">
        <v>1958</v>
      </c>
      <c r="D9314" s="3" t="s">
        <v>10</v>
      </c>
      <c r="E9314" s="3" t="s">
        <v>7</v>
      </c>
      <c r="F9314" s="3" t="s">
        <v>9</v>
      </c>
      <c r="G9314">
        <v>4423140.87</v>
      </c>
      <c r="H9314" s="3" t="s">
        <v>1969</v>
      </c>
      <c r="I9314" s="3" t="s">
        <v>1970</v>
      </c>
    </row>
    <row r="9315" spans="1:9" x14ac:dyDescent="0.25">
      <c r="A9315" s="3" t="s">
        <v>1313</v>
      </c>
      <c r="B9315" s="3" t="s">
        <v>1314</v>
      </c>
      <c r="C9315" t="s">
        <v>1958</v>
      </c>
      <c r="D9315" s="3" t="s">
        <v>10</v>
      </c>
      <c r="E9315" s="3" t="s">
        <v>30</v>
      </c>
      <c r="F9315" s="3" t="s">
        <v>31</v>
      </c>
      <c r="G9315">
        <v>-9</v>
      </c>
      <c r="H9315" s="3" t="s">
        <v>1971</v>
      </c>
      <c r="I9315" s="3" t="s">
        <v>1972</v>
      </c>
    </row>
    <row r="9316" spans="1:9" x14ac:dyDescent="0.25">
      <c r="A9316" s="3" t="s">
        <v>1313</v>
      </c>
      <c r="B9316" s="3" t="s">
        <v>1314</v>
      </c>
      <c r="C9316" t="s">
        <v>1958</v>
      </c>
      <c r="D9316" s="3" t="s">
        <v>10</v>
      </c>
      <c r="E9316" s="3" t="s">
        <v>7</v>
      </c>
      <c r="F9316" s="3" t="s">
        <v>9</v>
      </c>
      <c r="G9316">
        <v>-6505176.2199999997</v>
      </c>
      <c r="H9316" s="3" t="s">
        <v>1969</v>
      </c>
      <c r="I9316" s="3" t="s">
        <v>1970</v>
      </c>
    </row>
    <row r="9317" spans="1:9" x14ac:dyDescent="0.25">
      <c r="A9317" s="3" t="s">
        <v>1313</v>
      </c>
      <c r="B9317" s="3" t="s">
        <v>1314</v>
      </c>
      <c r="C9317" t="s">
        <v>1958</v>
      </c>
      <c r="D9317" s="3" t="s">
        <v>10</v>
      </c>
      <c r="E9317" s="3" t="s">
        <v>30</v>
      </c>
      <c r="F9317" s="3" t="s">
        <v>31</v>
      </c>
      <c r="G9317">
        <v>0</v>
      </c>
      <c r="H9317" s="3" t="s">
        <v>1971</v>
      </c>
      <c r="I9317" s="3" t="s">
        <v>1972</v>
      </c>
    </row>
    <row r="9318" spans="1:9" x14ac:dyDescent="0.25">
      <c r="A9318" s="3" t="s">
        <v>1313</v>
      </c>
      <c r="B9318" s="3" t="s">
        <v>1314</v>
      </c>
      <c r="C9318" t="s">
        <v>1958</v>
      </c>
      <c r="D9318" s="3" t="s">
        <v>10</v>
      </c>
      <c r="E9318" s="3" t="s">
        <v>7</v>
      </c>
      <c r="F9318" s="3" t="s">
        <v>9</v>
      </c>
      <c r="G9318">
        <v>4594733.2699999996</v>
      </c>
      <c r="H9318" s="3" t="s">
        <v>1969</v>
      </c>
      <c r="I9318" s="3" t="s">
        <v>1970</v>
      </c>
    </row>
    <row r="9319" spans="1:9" x14ac:dyDescent="0.25">
      <c r="A9319" s="3" t="s">
        <v>1313</v>
      </c>
      <c r="B9319" s="3" t="s">
        <v>1314</v>
      </c>
      <c r="C9319" t="s">
        <v>1958</v>
      </c>
      <c r="D9319" s="3" t="s">
        <v>10</v>
      </c>
      <c r="E9319" s="3" t="s">
        <v>30</v>
      </c>
      <c r="F9319" s="3" t="s">
        <v>31</v>
      </c>
      <c r="G9319">
        <v>9</v>
      </c>
      <c r="H9319" s="3" t="s">
        <v>1971</v>
      </c>
      <c r="I9319" s="3" t="s">
        <v>1972</v>
      </c>
    </row>
    <row r="9320" spans="1:9" x14ac:dyDescent="0.25">
      <c r="A9320" s="3" t="s">
        <v>1313</v>
      </c>
      <c r="B9320" s="3" t="s">
        <v>1314</v>
      </c>
      <c r="C9320" t="s">
        <v>1958</v>
      </c>
      <c r="D9320" s="3" t="s">
        <v>10</v>
      </c>
      <c r="E9320" s="3" t="s">
        <v>60</v>
      </c>
      <c r="F9320" s="3" t="s">
        <v>61</v>
      </c>
      <c r="G9320">
        <v>-96</v>
      </c>
      <c r="H9320" s="3" t="s">
        <v>1971</v>
      </c>
      <c r="I9320" s="3" t="s">
        <v>1972</v>
      </c>
    </row>
    <row r="9321" spans="1:9" x14ac:dyDescent="0.25">
      <c r="A9321" s="3" t="s">
        <v>1313</v>
      </c>
      <c r="B9321" s="3" t="s">
        <v>1314</v>
      </c>
      <c r="C9321" t="s">
        <v>1958</v>
      </c>
      <c r="D9321" s="3" t="s">
        <v>10</v>
      </c>
      <c r="E9321" s="3" t="s">
        <v>7</v>
      </c>
      <c r="F9321" s="3" t="s">
        <v>9</v>
      </c>
      <c r="G9321">
        <v>4684071.3</v>
      </c>
      <c r="H9321" s="3" t="s">
        <v>1969</v>
      </c>
      <c r="I9321" s="3" t="s">
        <v>1970</v>
      </c>
    </row>
    <row r="9322" spans="1:9" x14ac:dyDescent="0.25">
      <c r="A9322" s="3" t="s">
        <v>1313</v>
      </c>
      <c r="B9322" s="3" t="s">
        <v>1314</v>
      </c>
      <c r="C9322" t="s">
        <v>1958</v>
      </c>
      <c r="D9322" s="3" t="s">
        <v>10</v>
      </c>
      <c r="E9322" s="3" t="s">
        <v>30</v>
      </c>
      <c r="F9322" s="3" t="s">
        <v>31</v>
      </c>
      <c r="G9322">
        <v>4</v>
      </c>
      <c r="H9322" s="3" t="s">
        <v>1971</v>
      </c>
      <c r="I9322" s="3" t="s">
        <v>1972</v>
      </c>
    </row>
    <row r="9323" spans="1:9" x14ac:dyDescent="0.25">
      <c r="A9323" s="3" t="s">
        <v>1313</v>
      </c>
      <c r="B9323" s="3" t="s">
        <v>1314</v>
      </c>
      <c r="C9323" t="s">
        <v>1958</v>
      </c>
      <c r="D9323" s="3" t="s">
        <v>10</v>
      </c>
      <c r="E9323" s="3" t="s">
        <v>60</v>
      </c>
      <c r="F9323" s="3" t="s">
        <v>61</v>
      </c>
      <c r="G9323">
        <v>-9</v>
      </c>
      <c r="H9323" s="3" t="s">
        <v>1971</v>
      </c>
      <c r="I9323" s="3" t="s">
        <v>1972</v>
      </c>
    </row>
    <row r="9324" spans="1:9" x14ac:dyDescent="0.25">
      <c r="A9324" s="3" t="s">
        <v>1313</v>
      </c>
      <c r="B9324" s="3" t="s">
        <v>1314</v>
      </c>
      <c r="C9324" t="s">
        <v>1958</v>
      </c>
      <c r="D9324" s="3" t="s">
        <v>10</v>
      </c>
      <c r="E9324" s="3" t="s">
        <v>7</v>
      </c>
      <c r="F9324" s="3" t="s">
        <v>9</v>
      </c>
      <c r="G9324">
        <v>-5835345.9000000004</v>
      </c>
      <c r="H9324" s="3" t="s">
        <v>1969</v>
      </c>
      <c r="I9324" s="3" t="s">
        <v>1970</v>
      </c>
    </row>
    <row r="9325" spans="1:9" x14ac:dyDescent="0.25">
      <c r="A9325" s="3" t="s">
        <v>1313</v>
      </c>
      <c r="B9325" s="3" t="s">
        <v>1314</v>
      </c>
      <c r="C9325" t="s">
        <v>1958</v>
      </c>
      <c r="D9325" s="3" t="s">
        <v>10</v>
      </c>
      <c r="E9325" s="3" t="s">
        <v>30</v>
      </c>
      <c r="F9325" s="3" t="s">
        <v>31</v>
      </c>
      <c r="G9325">
        <v>0</v>
      </c>
      <c r="H9325" s="3" t="s">
        <v>1971</v>
      </c>
      <c r="I9325" s="3" t="s">
        <v>1972</v>
      </c>
    </row>
    <row r="9326" spans="1:9" x14ac:dyDescent="0.25">
      <c r="A9326" s="3" t="s">
        <v>1313</v>
      </c>
      <c r="B9326" s="3" t="s">
        <v>1314</v>
      </c>
      <c r="C9326" t="s">
        <v>1958</v>
      </c>
      <c r="D9326" s="3" t="s">
        <v>10</v>
      </c>
      <c r="E9326" s="3" t="s">
        <v>60</v>
      </c>
      <c r="F9326" s="3" t="s">
        <v>61</v>
      </c>
      <c r="G9326">
        <v>-35</v>
      </c>
      <c r="H9326" s="3" t="s">
        <v>1971</v>
      </c>
      <c r="I9326" s="3" t="s">
        <v>1972</v>
      </c>
    </row>
    <row r="9327" spans="1:9" x14ac:dyDescent="0.25">
      <c r="A9327" s="3" t="s">
        <v>1313</v>
      </c>
      <c r="B9327" s="3" t="s">
        <v>1314</v>
      </c>
      <c r="C9327" t="s">
        <v>1958</v>
      </c>
      <c r="D9327" s="3" t="s">
        <v>10</v>
      </c>
      <c r="E9327" s="3" t="s">
        <v>7</v>
      </c>
      <c r="F9327" s="3" t="s">
        <v>9</v>
      </c>
      <c r="G9327">
        <v>4979100.8499999996</v>
      </c>
      <c r="H9327" s="3" t="s">
        <v>1969</v>
      </c>
      <c r="I9327" s="3" t="s">
        <v>1970</v>
      </c>
    </row>
    <row r="9328" spans="1:9" x14ac:dyDescent="0.25">
      <c r="A9328" s="3" t="s">
        <v>1313</v>
      </c>
      <c r="B9328" s="3" t="s">
        <v>1314</v>
      </c>
      <c r="C9328" t="s">
        <v>1958</v>
      </c>
      <c r="D9328" s="3" t="s">
        <v>10</v>
      </c>
      <c r="E9328" s="3" t="s">
        <v>30</v>
      </c>
      <c r="F9328" s="3" t="s">
        <v>31</v>
      </c>
      <c r="G9328">
        <v>-50</v>
      </c>
      <c r="H9328" s="3" t="s">
        <v>1971</v>
      </c>
      <c r="I9328" s="3" t="s">
        <v>1972</v>
      </c>
    </row>
    <row r="9329" spans="1:9" x14ac:dyDescent="0.25">
      <c r="A9329" s="3" t="s">
        <v>1313</v>
      </c>
      <c r="B9329" s="3" t="s">
        <v>1314</v>
      </c>
      <c r="C9329" t="s">
        <v>1958</v>
      </c>
      <c r="D9329" s="3" t="s">
        <v>10</v>
      </c>
      <c r="E9329" s="3" t="s">
        <v>60</v>
      </c>
      <c r="F9329" s="3" t="s">
        <v>61</v>
      </c>
      <c r="G9329">
        <v>-40</v>
      </c>
      <c r="H9329" s="3" t="s">
        <v>1971</v>
      </c>
      <c r="I9329" s="3" t="s">
        <v>1972</v>
      </c>
    </row>
    <row r="9330" spans="1:9" x14ac:dyDescent="0.25">
      <c r="A9330" s="3" t="s">
        <v>1313</v>
      </c>
      <c r="B9330" s="3" t="s">
        <v>1314</v>
      </c>
      <c r="C9330" t="s">
        <v>1958</v>
      </c>
      <c r="D9330" s="3" t="s">
        <v>10</v>
      </c>
      <c r="E9330" s="3" t="s">
        <v>7</v>
      </c>
      <c r="F9330" s="3" t="s">
        <v>9</v>
      </c>
      <c r="G9330">
        <v>4873842.05</v>
      </c>
      <c r="H9330" s="3" t="s">
        <v>1969</v>
      </c>
      <c r="I9330" s="3" t="s">
        <v>1970</v>
      </c>
    </row>
    <row r="9331" spans="1:9" x14ac:dyDescent="0.25">
      <c r="A9331" s="3" t="s">
        <v>1313</v>
      </c>
      <c r="B9331" s="3" t="s">
        <v>1314</v>
      </c>
      <c r="C9331" t="s">
        <v>1958</v>
      </c>
      <c r="D9331" s="3" t="s">
        <v>10</v>
      </c>
      <c r="E9331" s="3" t="s">
        <v>30</v>
      </c>
      <c r="F9331" s="3" t="s">
        <v>31</v>
      </c>
      <c r="G9331">
        <v>28</v>
      </c>
      <c r="H9331" s="3" t="s">
        <v>1971</v>
      </c>
      <c r="I9331" s="3" t="s">
        <v>1972</v>
      </c>
    </row>
    <row r="9332" spans="1:9" x14ac:dyDescent="0.25">
      <c r="A9332" s="3" t="s">
        <v>1313</v>
      </c>
      <c r="B9332" s="3" t="s">
        <v>1314</v>
      </c>
      <c r="C9332" t="s">
        <v>1958</v>
      </c>
      <c r="D9332" s="3" t="s">
        <v>10</v>
      </c>
      <c r="E9332" s="3" t="s">
        <v>60</v>
      </c>
      <c r="F9332" s="3" t="s">
        <v>61</v>
      </c>
      <c r="G9332">
        <v>-5</v>
      </c>
      <c r="H9332" s="3" t="s">
        <v>1971</v>
      </c>
      <c r="I9332" s="3" t="s">
        <v>1972</v>
      </c>
    </row>
    <row r="9333" spans="1:9" x14ac:dyDescent="0.25">
      <c r="A9333" s="3" t="s">
        <v>1313</v>
      </c>
      <c r="B9333" s="3" t="s">
        <v>1314</v>
      </c>
      <c r="C9333" t="s">
        <v>1958</v>
      </c>
      <c r="D9333" s="3" t="s">
        <v>10</v>
      </c>
      <c r="E9333" s="3" t="s">
        <v>7</v>
      </c>
      <c r="F9333" s="3" t="s">
        <v>9</v>
      </c>
      <c r="G9333">
        <v>-6713888.75</v>
      </c>
      <c r="H9333" s="3" t="s">
        <v>1969</v>
      </c>
      <c r="I9333" s="3" t="s">
        <v>1970</v>
      </c>
    </row>
    <row r="9334" spans="1:9" x14ac:dyDescent="0.25">
      <c r="A9334" s="3" t="s">
        <v>1313</v>
      </c>
      <c r="B9334" s="3" t="s">
        <v>1314</v>
      </c>
      <c r="C9334" t="s">
        <v>1958</v>
      </c>
      <c r="D9334" s="3" t="s">
        <v>10</v>
      </c>
      <c r="E9334" s="3" t="s">
        <v>30</v>
      </c>
      <c r="F9334" s="3" t="s">
        <v>31</v>
      </c>
      <c r="G9334">
        <v>-65</v>
      </c>
      <c r="H9334" s="3" t="s">
        <v>1971</v>
      </c>
      <c r="I9334" s="3" t="s">
        <v>1972</v>
      </c>
    </row>
    <row r="9335" spans="1:9" x14ac:dyDescent="0.25">
      <c r="A9335" s="3" t="s">
        <v>1313</v>
      </c>
      <c r="B9335" s="3" t="s">
        <v>1314</v>
      </c>
      <c r="C9335" t="s">
        <v>1958</v>
      </c>
      <c r="D9335" s="3" t="s">
        <v>10</v>
      </c>
      <c r="E9335" s="3" t="s">
        <v>60</v>
      </c>
      <c r="F9335" s="3" t="s">
        <v>61</v>
      </c>
      <c r="G9335">
        <v>236.75</v>
      </c>
      <c r="H9335" s="3" t="s">
        <v>1971</v>
      </c>
      <c r="I9335" s="3" t="s">
        <v>1972</v>
      </c>
    </row>
    <row r="9336" spans="1:9" x14ac:dyDescent="0.25">
      <c r="A9336" s="3" t="s">
        <v>1313</v>
      </c>
      <c r="B9336" s="3" t="s">
        <v>1314</v>
      </c>
      <c r="C9336" t="s">
        <v>1958</v>
      </c>
      <c r="D9336" s="3" t="s">
        <v>10</v>
      </c>
      <c r="E9336" s="3" t="s">
        <v>7</v>
      </c>
      <c r="F9336" s="3" t="s">
        <v>9</v>
      </c>
      <c r="G9336">
        <v>304498.58</v>
      </c>
      <c r="H9336" s="3" t="s">
        <v>1969</v>
      </c>
      <c r="I9336" s="3" t="s">
        <v>1970</v>
      </c>
    </row>
    <row r="9337" spans="1:9" x14ac:dyDescent="0.25">
      <c r="A9337" s="3" t="s">
        <v>1313</v>
      </c>
      <c r="B9337" s="3" t="s">
        <v>1314</v>
      </c>
      <c r="C9337" t="s">
        <v>1958</v>
      </c>
      <c r="D9337" s="3" t="s">
        <v>10</v>
      </c>
      <c r="E9337" s="3" t="s">
        <v>110</v>
      </c>
      <c r="F9337" s="3" t="s">
        <v>111</v>
      </c>
      <c r="G9337">
        <v>187</v>
      </c>
      <c r="H9337" s="3" t="s">
        <v>1969</v>
      </c>
      <c r="I9337" s="3" t="s">
        <v>1970</v>
      </c>
    </row>
    <row r="9338" spans="1:9" x14ac:dyDescent="0.25">
      <c r="A9338" s="3" t="s">
        <v>1313</v>
      </c>
      <c r="B9338" s="3" t="s">
        <v>1314</v>
      </c>
      <c r="C9338" t="s">
        <v>1958</v>
      </c>
      <c r="D9338" s="3" t="s">
        <v>10</v>
      </c>
      <c r="E9338" s="3" t="s">
        <v>30</v>
      </c>
      <c r="F9338" s="3" t="s">
        <v>31</v>
      </c>
      <c r="G9338">
        <v>-20</v>
      </c>
      <c r="H9338" s="3" t="s">
        <v>1971</v>
      </c>
      <c r="I9338" s="3" t="s">
        <v>1972</v>
      </c>
    </row>
    <row r="9339" spans="1:9" x14ac:dyDescent="0.25">
      <c r="A9339" s="3" t="s">
        <v>1313</v>
      </c>
      <c r="B9339" s="3" t="s">
        <v>1314</v>
      </c>
      <c r="C9339" t="s">
        <v>1958</v>
      </c>
      <c r="D9339" s="3" t="s">
        <v>10</v>
      </c>
      <c r="E9339" s="3" t="s">
        <v>60</v>
      </c>
      <c r="F9339" s="3" t="s">
        <v>61</v>
      </c>
      <c r="G9339">
        <v>15</v>
      </c>
      <c r="H9339" s="3" t="s">
        <v>1971</v>
      </c>
      <c r="I9339" s="3" t="s">
        <v>1972</v>
      </c>
    </row>
    <row r="9340" spans="1:9" x14ac:dyDescent="0.25">
      <c r="A9340" s="3" t="s">
        <v>1313</v>
      </c>
      <c r="B9340" s="3" t="s">
        <v>1314</v>
      </c>
      <c r="C9340" t="s">
        <v>11</v>
      </c>
      <c r="D9340" s="3" t="s">
        <v>12</v>
      </c>
      <c r="E9340" s="3" t="s">
        <v>7</v>
      </c>
      <c r="F9340" s="3" t="s">
        <v>9</v>
      </c>
      <c r="G9340">
        <v>4706740.37</v>
      </c>
      <c r="H9340" s="3" t="s">
        <v>1969</v>
      </c>
      <c r="I9340" s="3" t="s">
        <v>1970</v>
      </c>
    </row>
    <row r="9341" spans="1:9" x14ac:dyDescent="0.25">
      <c r="A9341" s="3" t="s">
        <v>1313</v>
      </c>
      <c r="B9341" s="3" t="s">
        <v>1314</v>
      </c>
      <c r="C9341" t="s">
        <v>11</v>
      </c>
      <c r="D9341" s="3" t="s">
        <v>12</v>
      </c>
      <c r="E9341" s="3" t="s">
        <v>30</v>
      </c>
      <c r="F9341" s="3" t="s">
        <v>31</v>
      </c>
      <c r="G9341">
        <v>107</v>
      </c>
      <c r="H9341" s="3" t="s">
        <v>1971</v>
      </c>
      <c r="I9341" s="3" t="s">
        <v>1972</v>
      </c>
    </row>
    <row r="9342" spans="1:9" x14ac:dyDescent="0.25">
      <c r="A9342" s="3" t="s">
        <v>1313</v>
      </c>
      <c r="B9342" s="3" t="s">
        <v>1314</v>
      </c>
      <c r="C9342" t="s">
        <v>11</v>
      </c>
      <c r="D9342" s="3" t="s">
        <v>12</v>
      </c>
      <c r="E9342" s="3" t="s">
        <v>60</v>
      </c>
      <c r="F9342" s="3" t="s">
        <v>61</v>
      </c>
      <c r="G9342">
        <v>-22</v>
      </c>
      <c r="H9342" s="3" t="s">
        <v>1971</v>
      </c>
      <c r="I9342" s="3" t="s">
        <v>1972</v>
      </c>
    </row>
    <row r="9343" spans="1:9" x14ac:dyDescent="0.25">
      <c r="A9343" s="3" t="s">
        <v>1313</v>
      </c>
      <c r="B9343" s="3" t="s">
        <v>1314</v>
      </c>
      <c r="C9343" t="s">
        <v>13</v>
      </c>
      <c r="D9343" s="3" t="s">
        <v>12</v>
      </c>
      <c r="E9343" s="3" t="s">
        <v>7</v>
      </c>
      <c r="F9343" s="3" t="s">
        <v>9</v>
      </c>
      <c r="G9343">
        <v>5185401.59</v>
      </c>
      <c r="H9343" s="3" t="s">
        <v>1969</v>
      </c>
      <c r="I9343" s="3" t="s">
        <v>1970</v>
      </c>
    </row>
    <row r="9344" spans="1:9" x14ac:dyDescent="0.25">
      <c r="A9344" s="3" t="s">
        <v>1313</v>
      </c>
      <c r="B9344" s="3" t="s">
        <v>1314</v>
      </c>
      <c r="C9344" t="s">
        <v>13</v>
      </c>
      <c r="D9344" s="3" t="s">
        <v>12</v>
      </c>
      <c r="E9344" s="3" t="s">
        <v>30</v>
      </c>
      <c r="F9344" s="3" t="s">
        <v>31</v>
      </c>
      <c r="G9344">
        <v>-60</v>
      </c>
      <c r="H9344" s="3" t="s">
        <v>1971</v>
      </c>
      <c r="I9344" s="3" t="s">
        <v>1972</v>
      </c>
    </row>
    <row r="9345" spans="1:9" x14ac:dyDescent="0.25">
      <c r="A9345" s="3" t="s">
        <v>1313</v>
      </c>
      <c r="B9345" s="3" t="s">
        <v>1314</v>
      </c>
      <c r="C9345" t="s">
        <v>13</v>
      </c>
      <c r="D9345" s="3" t="s">
        <v>12</v>
      </c>
      <c r="E9345" s="3" t="s">
        <v>60</v>
      </c>
      <c r="F9345" s="3" t="s">
        <v>61</v>
      </c>
      <c r="G9345">
        <v>-7</v>
      </c>
      <c r="H9345" s="3" t="s">
        <v>1971</v>
      </c>
      <c r="I9345" s="3" t="s">
        <v>1972</v>
      </c>
    </row>
    <row r="9346" spans="1:9" x14ac:dyDescent="0.25">
      <c r="A9346" s="3" t="s">
        <v>1313</v>
      </c>
      <c r="B9346" s="3" t="s">
        <v>1314</v>
      </c>
      <c r="C9346" t="s">
        <v>1982</v>
      </c>
      <c r="D9346" s="3" t="s">
        <v>12</v>
      </c>
      <c r="E9346" s="3" t="s">
        <v>7</v>
      </c>
      <c r="F9346" s="3" t="s">
        <v>9</v>
      </c>
      <c r="G9346">
        <v>-6603735.8600000003</v>
      </c>
      <c r="H9346" s="3" t="s">
        <v>1969</v>
      </c>
      <c r="I9346" s="3" t="s">
        <v>1970</v>
      </c>
    </row>
    <row r="9347" spans="1:9" x14ac:dyDescent="0.25">
      <c r="A9347" s="3" t="s">
        <v>1313</v>
      </c>
      <c r="B9347" s="3" t="s">
        <v>1314</v>
      </c>
      <c r="C9347" t="s">
        <v>1982</v>
      </c>
      <c r="D9347" s="3" t="s">
        <v>12</v>
      </c>
      <c r="E9347" s="3" t="s">
        <v>110</v>
      </c>
      <c r="F9347" s="3" t="s">
        <v>111</v>
      </c>
      <c r="G9347">
        <v>-187</v>
      </c>
      <c r="H9347" s="3" t="s">
        <v>1969</v>
      </c>
      <c r="I9347" s="3" t="s">
        <v>1970</v>
      </c>
    </row>
    <row r="9348" spans="1:9" x14ac:dyDescent="0.25">
      <c r="A9348" s="3" t="s">
        <v>1313</v>
      </c>
      <c r="B9348" s="3" t="s">
        <v>1314</v>
      </c>
      <c r="C9348" t="s">
        <v>1982</v>
      </c>
      <c r="D9348" s="3" t="s">
        <v>12</v>
      </c>
      <c r="E9348" s="3" t="s">
        <v>30</v>
      </c>
      <c r="F9348" s="3" t="s">
        <v>31</v>
      </c>
      <c r="G9348">
        <v>36</v>
      </c>
      <c r="H9348" s="3" t="s">
        <v>1971</v>
      </c>
      <c r="I9348" s="3" t="s">
        <v>1972</v>
      </c>
    </row>
    <row r="9349" spans="1:9" x14ac:dyDescent="0.25">
      <c r="A9349" s="3" t="s">
        <v>1313</v>
      </c>
      <c r="B9349" s="3" t="s">
        <v>1314</v>
      </c>
      <c r="C9349" t="s">
        <v>1982</v>
      </c>
      <c r="D9349" s="3" t="s">
        <v>12</v>
      </c>
      <c r="E9349" s="3" t="s">
        <v>60</v>
      </c>
      <c r="F9349" s="3" t="s">
        <v>61</v>
      </c>
      <c r="G9349">
        <v>29</v>
      </c>
      <c r="H9349" s="3" t="s">
        <v>1971</v>
      </c>
      <c r="I9349" s="3" t="s">
        <v>1972</v>
      </c>
    </row>
    <row r="9350" spans="1:9" x14ac:dyDescent="0.25">
      <c r="A9350" s="3" t="s">
        <v>1313</v>
      </c>
      <c r="B9350" s="3" t="s">
        <v>1314</v>
      </c>
      <c r="C9350" t="s">
        <v>2594</v>
      </c>
      <c r="D9350" s="3" t="s">
        <v>12</v>
      </c>
      <c r="E9350" s="3" t="s">
        <v>7</v>
      </c>
      <c r="F9350" s="3" t="s">
        <v>9</v>
      </c>
      <c r="G9350">
        <v>34900.54</v>
      </c>
      <c r="H9350" s="3" t="s">
        <v>1969</v>
      </c>
      <c r="I9350" s="3" t="s">
        <v>1970</v>
      </c>
    </row>
    <row r="9351" spans="1:9" x14ac:dyDescent="0.25">
      <c r="A9351" s="3" t="s">
        <v>1313</v>
      </c>
      <c r="B9351" s="3" t="s">
        <v>1314</v>
      </c>
      <c r="C9351" t="s">
        <v>2594</v>
      </c>
      <c r="D9351" s="3" t="s">
        <v>12</v>
      </c>
      <c r="E9351" s="3" t="s">
        <v>30</v>
      </c>
      <c r="F9351" s="3" t="s">
        <v>31</v>
      </c>
      <c r="G9351">
        <v>24</v>
      </c>
      <c r="H9351" s="3" t="s">
        <v>1971</v>
      </c>
      <c r="I9351" s="3" t="s">
        <v>1972</v>
      </c>
    </row>
    <row r="9352" spans="1:9" x14ac:dyDescent="0.25">
      <c r="A9352" s="3" t="s">
        <v>1313</v>
      </c>
      <c r="B9352" s="3" t="s">
        <v>1314</v>
      </c>
      <c r="C9352" t="s">
        <v>2594</v>
      </c>
      <c r="D9352" s="3" t="s">
        <v>12</v>
      </c>
      <c r="E9352" s="3" t="s">
        <v>60</v>
      </c>
      <c r="F9352" s="3" t="s">
        <v>61</v>
      </c>
      <c r="G9352">
        <v>-76</v>
      </c>
      <c r="H9352" s="3" t="s">
        <v>1971</v>
      </c>
      <c r="I9352" s="3" t="s">
        <v>1972</v>
      </c>
    </row>
    <row r="9353" spans="1:9" x14ac:dyDescent="0.25">
      <c r="A9353" s="3" t="s">
        <v>275</v>
      </c>
      <c r="B9353" s="3" t="s">
        <v>1315</v>
      </c>
      <c r="C9353" t="s">
        <v>1958</v>
      </c>
      <c r="D9353" s="3" t="s">
        <v>10</v>
      </c>
      <c r="E9353" s="3" t="s">
        <v>7</v>
      </c>
      <c r="F9353" s="3" t="s">
        <v>9</v>
      </c>
      <c r="G9353">
        <v>2245015312.54</v>
      </c>
      <c r="H9353" s="3" t="s">
        <v>1969</v>
      </c>
      <c r="I9353" s="3" t="s">
        <v>1970</v>
      </c>
    </row>
    <row r="9354" spans="1:9" x14ac:dyDescent="0.25">
      <c r="A9354" s="3" t="s">
        <v>275</v>
      </c>
      <c r="B9354" s="3" t="s">
        <v>1315</v>
      </c>
      <c r="C9354" t="s">
        <v>1958</v>
      </c>
      <c r="D9354" s="3" t="s">
        <v>10</v>
      </c>
      <c r="E9354" s="3" t="s">
        <v>413</v>
      </c>
      <c r="F9354" s="3" t="s">
        <v>414</v>
      </c>
      <c r="G9354">
        <v>3177747.94</v>
      </c>
      <c r="H9354" s="3" t="s">
        <v>1969</v>
      </c>
      <c r="I9354" s="3" t="s">
        <v>1970</v>
      </c>
    </row>
    <row r="9355" spans="1:9" x14ac:dyDescent="0.25">
      <c r="A9355" s="3" t="s">
        <v>275</v>
      </c>
      <c r="B9355" s="3" t="s">
        <v>1315</v>
      </c>
      <c r="C9355" t="s">
        <v>1958</v>
      </c>
      <c r="D9355" s="3" t="s">
        <v>10</v>
      </c>
      <c r="E9355" s="3" t="s">
        <v>436</v>
      </c>
      <c r="F9355" s="3" t="s">
        <v>437</v>
      </c>
      <c r="G9355">
        <v>5608464</v>
      </c>
      <c r="H9355" s="3" t="s">
        <v>1969</v>
      </c>
      <c r="I9355" s="3" t="s">
        <v>1970</v>
      </c>
    </row>
    <row r="9356" spans="1:9" x14ac:dyDescent="0.25">
      <c r="A9356" s="3" t="s">
        <v>275</v>
      </c>
      <c r="B9356" s="3" t="s">
        <v>1315</v>
      </c>
      <c r="C9356" t="s">
        <v>1958</v>
      </c>
      <c r="D9356" s="3" t="s">
        <v>10</v>
      </c>
      <c r="E9356" s="3" t="s">
        <v>225</v>
      </c>
      <c r="F9356" s="3" t="s">
        <v>452</v>
      </c>
      <c r="G9356">
        <v>-2154211</v>
      </c>
      <c r="H9356" s="3" t="s">
        <v>1969</v>
      </c>
      <c r="I9356" s="3" t="s">
        <v>1970</v>
      </c>
    </row>
    <row r="9357" spans="1:9" x14ac:dyDescent="0.25">
      <c r="A9357" s="3" t="s">
        <v>275</v>
      </c>
      <c r="B9357" s="3" t="s">
        <v>1315</v>
      </c>
      <c r="C9357" t="s">
        <v>1958</v>
      </c>
      <c r="D9357" s="3" t="s">
        <v>10</v>
      </c>
      <c r="E9357" s="3" t="s">
        <v>504</v>
      </c>
      <c r="F9357" s="3" t="s">
        <v>505</v>
      </c>
      <c r="G9357">
        <v>-3454253</v>
      </c>
      <c r="H9357" s="3" t="s">
        <v>1971</v>
      </c>
      <c r="I9357" s="3" t="s">
        <v>1972</v>
      </c>
    </row>
    <row r="9358" spans="1:9" x14ac:dyDescent="0.25">
      <c r="A9358" s="3" t="s">
        <v>275</v>
      </c>
      <c r="B9358" s="3" t="s">
        <v>1315</v>
      </c>
      <c r="C9358" t="s">
        <v>1958</v>
      </c>
      <c r="D9358" s="3" t="s">
        <v>10</v>
      </c>
      <c r="E9358" s="3" t="s">
        <v>7</v>
      </c>
      <c r="F9358" s="3" t="s">
        <v>9</v>
      </c>
      <c r="G9358">
        <v>77673935.319999993</v>
      </c>
      <c r="H9358" s="3" t="s">
        <v>1969</v>
      </c>
      <c r="I9358" s="3" t="s">
        <v>1970</v>
      </c>
    </row>
    <row r="9359" spans="1:9" x14ac:dyDescent="0.25">
      <c r="A9359" s="3" t="s">
        <v>275</v>
      </c>
      <c r="B9359" s="3" t="s">
        <v>1315</v>
      </c>
      <c r="C9359" t="s">
        <v>1958</v>
      </c>
      <c r="D9359" s="3" t="s">
        <v>10</v>
      </c>
      <c r="E9359" s="3" t="s">
        <v>413</v>
      </c>
      <c r="F9359" s="3" t="s">
        <v>414</v>
      </c>
      <c r="G9359">
        <v>-3177747.93</v>
      </c>
      <c r="H9359" s="3" t="s">
        <v>1969</v>
      </c>
      <c r="I9359" s="3" t="s">
        <v>1970</v>
      </c>
    </row>
    <row r="9360" spans="1:9" x14ac:dyDescent="0.25">
      <c r="A9360" s="3" t="s">
        <v>275</v>
      </c>
      <c r="B9360" s="3" t="s">
        <v>1315</v>
      </c>
      <c r="C9360" t="s">
        <v>1958</v>
      </c>
      <c r="D9360" s="3" t="s">
        <v>10</v>
      </c>
      <c r="E9360" s="3" t="s">
        <v>7</v>
      </c>
      <c r="F9360" s="3" t="s">
        <v>9</v>
      </c>
      <c r="G9360">
        <v>-211381526.19999999</v>
      </c>
      <c r="H9360" s="3" t="s">
        <v>1969</v>
      </c>
      <c r="I9360" s="3" t="s">
        <v>1970</v>
      </c>
    </row>
    <row r="9361" spans="1:9" x14ac:dyDescent="0.25">
      <c r="A9361" s="3" t="s">
        <v>275</v>
      </c>
      <c r="B9361" s="3" t="s">
        <v>1315</v>
      </c>
      <c r="C9361" t="s">
        <v>1958</v>
      </c>
      <c r="D9361" s="3" t="s">
        <v>10</v>
      </c>
      <c r="E9361" s="3" t="s">
        <v>7</v>
      </c>
      <c r="F9361" s="3" t="s">
        <v>9</v>
      </c>
      <c r="G9361">
        <v>197677935.56</v>
      </c>
      <c r="H9361" s="3" t="s">
        <v>1969</v>
      </c>
      <c r="I9361" s="3" t="s">
        <v>1970</v>
      </c>
    </row>
    <row r="9362" spans="1:9" x14ac:dyDescent="0.25">
      <c r="A9362" s="3" t="s">
        <v>275</v>
      </c>
      <c r="B9362" s="3" t="s">
        <v>1315</v>
      </c>
      <c r="C9362" t="s">
        <v>1958</v>
      </c>
      <c r="D9362" s="3" t="s">
        <v>10</v>
      </c>
      <c r="E9362" s="3" t="s">
        <v>7</v>
      </c>
      <c r="F9362" s="3" t="s">
        <v>9</v>
      </c>
      <c r="G9362">
        <v>25857719.359999999</v>
      </c>
      <c r="H9362" s="3" t="s">
        <v>1969</v>
      </c>
      <c r="I9362" s="3" t="s">
        <v>1970</v>
      </c>
    </row>
    <row r="9363" spans="1:9" x14ac:dyDescent="0.25">
      <c r="A9363" s="3" t="s">
        <v>275</v>
      </c>
      <c r="B9363" s="3" t="s">
        <v>1315</v>
      </c>
      <c r="C9363" t="s">
        <v>1958</v>
      </c>
      <c r="D9363" s="3" t="s">
        <v>10</v>
      </c>
      <c r="E9363" s="3" t="s">
        <v>7</v>
      </c>
      <c r="F9363" s="3" t="s">
        <v>9</v>
      </c>
      <c r="G9363">
        <v>-26336286.550000001</v>
      </c>
      <c r="H9363" s="3" t="s">
        <v>1969</v>
      </c>
      <c r="I9363" s="3" t="s">
        <v>1970</v>
      </c>
    </row>
    <row r="9364" spans="1:9" x14ac:dyDescent="0.25">
      <c r="A9364" s="3" t="s">
        <v>275</v>
      </c>
      <c r="B9364" s="3" t="s">
        <v>1315</v>
      </c>
      <c r="C9364" t="s">
        <v>1958</v>
      </c>
      <c r="D9364" s="3" t="s">
        <v>10</v>
      </c>
      <c r="E9364" s="3" t="s">
        <v>7</v>
      </c>
      <c r="F9364" s="3" t="s">
        <v>9</v>
      </c>
      <c r="G9364">
        <v>166757443.75</v>
      </c>
      <c r="H9364" s="3" t="s">
        <v>1969</v>
      </c>
      <c r="I9364" s="3" t="s">
        <v>1970</v>
      </c>
    </row>
    <row r="9365" spans="1:9" x14ac:dyDescent="0.25">
      <c r="A9365" s="3" t="s">
        <v>275</v>
      </c>
      <c r="B9365" s="3" t="s">
        <v>1315</v>
      </c>
      <c r="C9365" t="s">
        <v>1958</v>
      </c>
      <c r="D9365" s="3" t="s">
        <v>10</v>
      </c>
      <c r="E9365" s="3" t="s">
        <v>436</v>
      </c>
      <c r="F9365" s="3" t="s">
        <v>437</v>
      </c>
      <c r="G9365">
        <v>-5608464</v>
      </c>
      <c r="H9365" s="3" t="s">
        <v>1969</v>
      </c>
      <c r="I9365" s="3" t="s">
        <v>1970</v>
      </c>
    </row>
    <row r="9366" spans="1:9" x14ac:dyDescent="0.25">
      <c r="A9366" s="3" t="s">
        <v>275</v>
      </c>
      <c r="B9366" s="3" t="s">
        <v>1315</v>
      </c>
      <c r="C9366" t="s">
        <v>1958</v>
      </c>
      <c r="D9366" s="3" t="s">
        <v>10</v>
      </c>
      <c r="E9366" s="3" t="s">
        <v>225</v>
      </c>
      <c r="F9366" s="3" t="s">
        <v>452</v>
      </c>
      <c r="G9366">
        <v>2154211</v>
      </c>
      <c r="H9366" s="3" t="s">
        <v>1969</v>
      </c>
      <c r="I9366" s="3" t="s">
        <v>1970</v>
      </c>
    </row>
    <row r="9367" spans="1:9" x14ac:dyDescent="0.25">
      <c r="A9367" s="3" t="s">
        <v>275</v>
      </c>
      <c r="B9367" s="3" t="s">
        <v>1315</v>
      </c>
      <c r="C9367" t="s">
        <v>1958</v>
      </c>
      <c r="D9367" s="3" t="s">
        <v>10</v>
      </c>
      <c r="E9367" s="3" t="s">
        <v>504</v>
      </c>
      <c r="F9367" s="3" t="s">
        <v>505</v>
      </c>
      <c r="G9367">
        <v>3454253</v>
      </c>
      <c r="H9367" s="3" t="s">
        <v>1971</v>
      </c>
      <c r="I9367" s="3" t="s">
        <v>1972</v>
      </c>
    </row>
    <row r="9368" spans="1:9" x14ac:dyDescent="0.25">
      <c r="A9368" s="3" t="s">
        <v>275</v>
      </c>
      <c r="B9368" s="3" t="s">
        <v>1315</v>
      </c>
      <c r="C9368" t="s">
        <v>1958</v>
      </c>
      <c r="D9368" s="3" t="s">
        <v>10</v>
      </c>
      <c r="E9368" s="3" t="s">
        <v>7</v>
      </c>
      <c r="F9368" s="3" t="s">
        <v>9</v>
      </c>
      <c r="G9368">
        <v>-7665046.4400000004</v>
      </c>
      <c r="H9368" s="3" t="s">
        <v>1969</v>
      </c>
      <c r="I9368" s="3" t="s">
        <v>1970</v>
      </c>
    </row>
    <row r="9369" spans="1:9" x14ac:dyDescent="0.25">
      <c r="A9369" s="3" t="s">
        <v>275</v>
      </c>
      <c r="B9369" s="3" t="s">
        <v>1315</v>
      </c>
      <c r="C9369" t="s">
        <v>1958</v>
      </c>
      <c r="D9369" s="3" t="s">
        <v>10</v>
      </c>
      <c r="E9369" s="3" t="s">
        <v>7</v>
      </c>
      <c r="F9369" s="3" t="s">
        <v>9</v>
      </c>
      <c r="G9369">
        <v>90729068.989999995</v>
      </c>
      <c r="H9369" s="3" t="s">
        <v>1969</v>
      </c>
      <c r="I9369" s="3" t="s">
        <v>1970</v>
      </c>
    </row>
    <row r="9370" spans="1:9" x14ac:dyDescent="0.25">
      <c r="A9370" s="3" t="s">
        <v>275</v>
      </c>
      <c r="B9370" s="3" t="s">
        <v>1315</v>
      </c>
      <c r="C9370" t="s">
        <v>1958</v>
      </c>
      <c r="D9370" s="3" t="s">
        <v>10</v>
      </c>
      <c r="E9370" s="3" t="s">
        <v>7</v>
      </c>
      <c r="F9370" s="3" t="s">
        <v>9</v>
      </c>
      <c r="G9370">
        <v>180748184.06999999</v>
      </c>
      <c r="H9370" s="3" t="s">
        <v>1969</v>
      </c>
      <c r="I9370" s="3" t="s">
        <v>1970</v>
      </c>
    </row>
    <row r="9371" spans="1:9" x14ac:dyDescent="0.25">
      <c r="A9371" s="3" t="s">
        <v>275</v>
      </c>
      <c r="B9371" s="3" t="s">
        <v>1315</v>
      </c>
      <c r="C9371" t="s">
        <v>1958</v>
      </c>
      <c r="D9371" s="3" t="s">
        <v>10</v>
      </c>
      <c r="E9371" s="3" t="s">
        <v>30</v>
      </c>
      <c r="F9371" s="3" t="s">
        <v>31</v>
      </c>
      <c r="G9371">
        <v>0</v>
      </c>
      <c r="H9371" s="3" t="s">
        <v>1971</v>
      </c>
      <c r="I9371" s="3" t="s">
        <v>1972</v>
      </c>
    </row>
    <row r="9372" spans="1:9" x14ac:dyDescent="0.25">
      <c r="A9372" s="3" t="s">
        <v>275</v>
      </c>
      <c r="B9372" s="3" t="s">
        <v>1315</v>
      </c>
      <c r="C9372" t="s">
        <v>1958</v>
      </c>
      <c r="D9372" s="3" t="s">
        <v>10</v>
      </c>
      <c r="E9372" s="3" t="s">
        <v>7</v>
      </c>
      <c r="F9372" s="3" t="s">
        <v>9</v>
      </c>
      <c r="G9372">
        <v>12502185.41</v>
      </c>
      <c r="H9372" s="3" t="s">
        <v>1969</v>
      </c>
      <c r="I9372" s="3" t="s">
        <v>1970</v>
      </c>
    </row>
    <row r="9373" spans="1:9" x14ac:dyDescent="0.25">
      <c r="A9373" s="3" t="s">
        <v>275</v>
      </c>
      <c r="B9373" s="3" t="s">
        <v>1315</v>
      </c>
      <c r="C9373" t="s">
        <v>1958</v>
      </c>
      <c r="D9373" s="3" t="s">
        <v>10</v>
      </c>
      <c r="E9373" s="3" t="s">
        <v>7</v>
      </c>
      <c r="F9373" s="3" t="s">
        <v>9</v>
      </c>
      <c r="G9373">
        <v>108167016.19</v>
      </c>
      <c r="H9373" s="3" t="s">
        <v>1969</v>
      </c>
      <c r="I9373" s="3" t="s">
        <v>1970</v>
      </c>
    </row>
    <row r="9374" spans="1:9" x14ac:dyDescent="0.25">
      <c r="A9374" s="3" t="s">
        <v>275</v>
      </c>
      <c r="B9374" s="3" t="s">
        <v>1315</v>
      </c>
      <c r="C9374" t="s">
        <v>1958</v>
      </c>
      <c r="D9374" s="3" t="s">
        <v>10</v>
      </c>
      <c r="E9374" s="3" t="s">
        <v>7</v>
      </c>
      <c r="F9374" s="3" t="s">
        <v>9</v>
      </c>
      <c r="G9374">
        <v>225108943.22</v>
      </c>
      <c r="H9374" s="3" t="s">
        <v>1969</v>
      </c>
      <c r="I9374" s="3" t="s">
        <v>1970</v>
      </c>
    </row>
    <row r="9375" spans="1:9" x14ac:dyDescent="0.25">
      <c r="A9375" s="3" t="s">
        <v>275</v>
      </c>
      <c r="B9375" s="3" t="s">
        <v>1315</v>
      </c>
      <c r="C9375" t="s">
        <v>1958</v>
      </c>
      <c r="D9375" s="3" t="s">
        <v>10</v>
      </c>
      <c r="E9375" s="3" t="s">
        <v>7</v>
      </c>
      <c r="F9375" s="3" t="s">
        <v>9</v>
      </c>
      <c r="G9375">
        <v>-125247528.97</v>
      </c>
      <c r="H9375" s="3" t="s">
        <v>1969</v>
      </c>
      <c r="I9375" s="3" t="s">
        <v>1970</v>
      </c>
    </row>
    <row r="9376" spans="1:9" x14ac:dyDescent="0.25">
      <c r="A9376" s="3" t="s">
        <v>275</v>
      </c>
      <c r="B9376" s="3" t="s">
        <v>1315</v>
      </c>
      <c r="C9376" t="s">
        <v>1958</v>
      </c>
      <c r="D9376" s="3" t="s">
        <v>10</v>
      </c>
      <c r="E9376" s="3" t="s">
        <v>413</v>
      </c>
      <c r="F9376" s="3" t="s">
        <v>414</v>
      </c>
      <c r="G9376">
        <v>10561688.77</v>
      </c>
      <c r="H9376" s="3" t="s">
        <v>1969</v>
      </c>
      <c r="I9376" s="3" t="s">
        <v>1970</v>
      </c>
    </row>
    <row r="9377" spans="1:9" x14ac:dyDescent="0.25">
      <c r="A9377" s="3" t="s">
        <v>275</v>
      </c>
      <c r="B9377" s="3" t="s">
        <v>1315</v>
      </c>
      <c r="C9377" t="s">
        <v>1958</v>
      </c>
      <c r="D9377" s="3" t="s">
        <v>10</v>
      </c>
      <c r="E9377" s="3" t="s">
        <v>436</v>
      </c>
      <c r="F9377" s="3" t="s">
        <v>437</v>
      </c>
      <c r="G9377">
        <v>6605405</v>
      </c>
      <c r="H9377" s="3" t="s">
        <v>1969</v>
      </c>
      <c r="I9377" s="3" t="s">
        <v>1970</v>
      </c>
    </row>
    <row r="9378" spans="1:9" x14ac:dyDescent="0.25">
      <c r="A9378" s="3" t="s">
        <v>275</v>
      </c>
      <c r="B9378" s="3" t="s">
        <v>1315</v>
      </c>
      <c r="C9378" t="s">
        <v>1958</v>
      </c>
      <c r="D9378" s="3" t="s">
        <v>10</v>
      </c>
      <c r="E9378" s="3" t="s">
        <v>225</v>
      </c>
      <c r="F9378" s="3" t="s">
        <v>452</v>
      </c>
      <c r="G9378">
        <v>-2433431</v>
      </c>
      <c r="H9378" s="3" t="s">
        <v>1969</v>
      </c>
      <c r="I9378" s="3" t="s">
        <v>1970</v>
      </c>
    </row>
    <row r="9379" spans="1:9" x14ac:dyDescent="0.25">
      <c r="A9379" s="3" t="s">
        <v>275</v>
      </c>
      <c r="B9379" s="3" t="s">
        <v>1315</v>
      </c>
      <c r="C9379" t="s">
        <v>1958</v>
      </c>
      <c r="D9379" s="3" t="s">
        <v>10</v>
      </c>
      <c r="E9379" s="3" t="s">
        <v>504</v>
      </c>
      <c r="F9379" s="3" t="s">
        <v>505</v>
      </c>
      <c r="G9379">
        <v>-4171974</v>
      </c>
      <c r="H9379" s="3" t="s">
        <v>1971</v>
      </c>
      <c r="I9379" s="3" t="s">
        <v>1972</v>
      </c>
    </row>
    <row r="9380" spans="1:9" x14ac:dyDescent="0.25">
      <c r="A9380" s="3" t="s">
        <v>275</v>
      </c>
      <c r="B9380" s="3" t="s">
        <v>1315</v>
      </c>
      <c r="C9380" t="s">
        <v>11</v>
      </c>
      <c r="D9380" s="3" t="s">
        <v>12</v>
      </c>
      <c r="E9380" s="3" t="s">
        <v>7</v>
      </c>
      <c r="F9380" s="3" t="s">
        <v>9</v>
      </c>
      <c r="G9380">
        <v>-289301125.70999998</v>
      </c>
      <c r="H9380" s="3" t="s">
        <v>1969</v>
      </c>
      <c r="I9380" s="3" t="s">
        <v>1970</v>
      </c>
    </row>
    <row r="9381" spans="1:9" x14ac:dyDescent="0.25">
      <c r="A9381" s="3" t="s">
        <v>275</v>
      </c>
      <c r="B9381" s="3" t="s">
        <v>1315</v>
      </c>
      <c r="C9381" t="s">
        <v>13</v>
      </c>
      <c r="D9381" s="3" t="s">
        <v>12</v>
      </c>
      <c r="E9381" s="3" t="s">
        <v>7</v>
      </c>
      <c r="F9381" s="3" t="s">
        <v>9</v>
      </c>
      <c r="G9381">
        <v>113639970.19</v>
      </c>
      <c r="H9381" s="3" t="s">
        <v>1969</v>
      </c>
      <c r="I9381" s="3" t="s">
        <v>1970</v>
      </c>
    </row>
    <row r="9382" spans="1:9" x14ac:dyDescent="0.25">
      <c r="A9382" s="3" t="s">
        <v>275</v>
      </c>
      <c r="B9382" s="3" t="s">
        <v>1315</v>
      </c>
      <c r="C9382" t="s">
        <v>1982</v>
      </c>
      <c r="D9382" s="3" t="s">
        <v>12</v>
      </c>
      <c r="E9382" s="3" t="s">
        <v>7</v>
      </c>
      <c r="F9382" s="3" t="s">
        <v>9</v>
      </c>
      <c r="G9382">
        <v>187934467.19</v>
      </c>
      <c r="H9382" s="3" t="s">
        <v>1969</v>
      </c>
      <c r="I9382" s="3" t="s">
        <v>1970</v>
      </c>
    </row>
    <row r="9383" spans="1:9" x14ac:dyDescent="0.25">
      <c r="A9383" s="3" t="s">
        <v>275</v>
      </c>
      <c r="B9383" s="3" t="s">
        <v>1315</v>
      </c>
      <c r="C9383" t="s">
        <v>1982</v>
      </c>
      <c r="D9383" s="3" t="s">
        <v>12</v>
      </c>
      <c r="E9383" s="3" t="s">
        <v>413</v>
      </c>
      <c r="F9383" s="3" t="s">
        <v>414</v>
      </c>
      <c r="G9383">
        <v>-10561688.77</v>
      </c>
      <c r="H9383" s="3" t="s">
        <v>1969</v>
      </c>
      <c r="I9383" s="3" t="s">
        <v>1970</v>
      </c>
    </row>
    <row r="9384" spans="1:9" x14ac:dyDescent="0.25">
      <c r="A9384" s="3" t="s">
        <v>275</v>
      </c>
      <c r="B9384" s="3" t="s">
        <v>1315</v>
      </c>
      <c r="C9384" t="s">
        <v>2594</v>
      </c>
      <c r="D9384" s="3" t="s">
        <v>12</v>
      </c>
      <c r="E9384" s="3" t="s">
        <v>7</v>
      </c>
      <c r="F9384" s="3" t="s">
        <v>9</v>
      </c>
      <c r="G9384">
        <v>60512420.439999998</v>
      </c>
      <c r="H9384" s="3" t="s">
        <v>1969</v>
      </c>
      <c r="I9384" s="3" t="s">
        <v>1970</v>
      </c>
    </row>
    <row r="9385" spans="1:9" x14ac:dyDescent="0.25">
      <c r="A9385" s="3" t="s">
        <v>275</v>
      </c>
      <c r="B9385" s="3" t="s">
        <v>1315</v>
      </c>
      <c r="C9385" t="s">
        <v>2594</v>
      </c>
      <c r="D9385" s="3" t="s">
        <v>12</v>
      </c>
      <c r="E9385" s="3" t="s">
        <v>436</v>
      </c>
      <c r="F9385" s="3" t="s">
        <v>437</v>
      </c>
      <c r="G9385">
        <v>-6605405</v>
      </c>
      <c r="H9385" s="3" t="s">
        <v>1969</v>
      </c>
      <c r="I9385" s="3" t="s">
        <v>1970</v>
      </c>
    </row>
    <row r="9386" spans="1:9" x14ac:dyDescent="0.25">
      <c r="A9386" s="3" t="s">
        <v>275</v>
      </c>
      <c r="B9386" s="3" t="s">
        <v>1315</v>
      </c>
      <c r="C9386" t="s">
        <v>2594</v>
      </c>
      <c r="D9386" s="3" t="s">
        <v>12</v>
      </c>
      <c r="E9386" s="3" t="s">
        <v>225</v>
      </c>
      <c r="F9386" s="3" t="s">
        <v>452</v>
      </c>
      <c r="G9386">
        <v>2433431</v>
      </c>
      <c r="H9386" s="3" t="s">
        <v>1969</v>
      </c>
      <c r="I9386" s="3" t="s">
        <v>1970</v>
      </c>
    </row>
    <row r="9387" spans="1:9" x14ac:dyDescent="0.25">
      <c r="A9387" s="3" t="s">
        <v>275</v>
      </c>
      <c r="B9387" s="3" t="s">
        <v>1315</v>
      </c>
      <c r="C9387" t="s">
        <v>2594</v>
      </c>
      <c r="D9387" s="3" t="s">
        <v>12</v>
      </c>
      <c r="E9387" s="3" t="s">
        <v>504</v>
      </c>
      <c r="F9387" s="3" t="s">
        <v>505</v>
      </c>
      <c r="G9387">
        <v>4171974</v>
      </c>
      <c r="H9387" s="3" t="s">
        <v>1971</v>
      </c>
      <c r="I9387" s="3" t="s">
        <v>1972</v>
      </c>
    </row>
    <row r="9388" spans="1:9" x14ac:dyDescent="0.25">
      <c r="A9388" s="3" t="s">
        <v>1992</v>
      </c>
      <c r="B9388" s="3" t="s">
        <v>1993</v>
      </c>
      <c r="C9388" t="s">
        <v>1982</v>
      </c>
      <c r="D9388" s="3" t="s">
        <v>12</v>
      </c>
      <c r="E9388" s="3" t="s">
        <v>7</v>
      </c>
      <c r="F9388" s="3" t="s">
        <v>9</v>
      </c>
      <c r="G9388">
        <v>75000000</v>
      </c>
      <c r="H9388" s="3" t="s">
        <v>1969</v>
      </c>
      <c r="I9388" s="3" t="s">
        <v>1970</v>
      </c>
    </row>
    <row r="9389" spans="1:9" x14ac:dyDescent="0.25">
      <c r="A9389" s="3" t="s">
        <v>1316</v>
      </c>
      <c r="B9389" s="3" t="s">
        <v>1317</v>
      </c>
      <c r="C9389" t="s">
        <v>1958</v>
      </c>
      <c r="D9389" s="3" t="s">
        <v>10</v>
      </c>
      <c r="E9389" s="3" t="s">
        <v>7</v>
      </c>
      <c r="F9389" s="3" t="s">
        <v>9</v>
      </c>
      <c r="G9389">
        <v>461740685.69999999</v>
      </c>
      <c r="H9389" s="3" t="s">
        <v>1969</v>
      </c>
      <c r="I9389" s="3" t="s">
        <v>1970</v>
      </c>
    </row>
    <row r="9390" spans="1:9" x14ac:dyDescent="0.25">
      <c r="A9390" s="3" t="s">
        <v>1316</v>
      </c>
      <c r="B9390" s="3" t="s">
        <v>1317</v>
      </c>
      <c r="C9390" t="s">
        <v>1958</v>
      </c>
      <c r="D9390" s="3" t="s">
        <v>10</v>
      </c>
      <c r="E9390" s="3" t="s">
        <v>413</v>
      </c>
      <c r="F9390" s="3" t="s">
        <v>414</v>
      </c>
      <c r="G9390">
        <v>149341.04999999999</v>
      </c>
      <c r="H9390" s="3" t="s">
        <v>1969</v>
      </c>
      <c r="I9390" s="3" t="s">
        <v>1970</v>
      </c>
    </row>
    <row r="9391" spans="1:9" x14ac:dyDescent="0.25">
      <c r="A9391" s="3" t="s">
        <v>1316</v>
      </c>
      <c r="B9391" s="3" t="s">
        <v>1317</v>
      </c>
      <c r="C9391" t="s">
        <v>1958</v>
      </c>
      <c r="D9391" s="3" t="s">
        <v>10</v>
      </c>
      <c r="E9391" s="3" t="s">
        <v>7</v>
      </c>
      <c r="F9391" s="3" t="s">
        <v>9</v>
      </c>
      <c r="G9391">
        <v>4070214.55</v>
      </c>
      <c r="H9391" s="3" t="s">
        <v>1969</v>
      </c>
      <c r="I9391" s="3" t="s">
        <v>1970</v>
      </c>
    </row>
    <row r="9392" spans="1:9" x14ac:dyDescent="0.25">
      <c r="A9392" s="3" t="s">
        <v>1316</v>
      </c>
      <c r="B9392" s="3" t="s">
        <v>1317</v>
      </c>
      <c r="C9392" t="s">
        <v>1958</v>
      </c>
      <c r="D9392" s="3" t="s">
        <v>10</v>
      </c>
      <c r="E9392" s="3" t="s">
        <v>413</v>
      </c>
      <c r="F9392" s="3" t="s">
        <v>414</v>
      </c>
      <c r="G9392">
        <v>-149341.04999999999</v>
      </c>
      <c r="H9392" s="3" t="s">
        <v>1969</v>
      </c>
      <c r="I9392" s="3" t="s">
        <v>1970</v>
      </c>
    </row>
    <row r="9393" spans="1:9" x14ac:dyDescent="0.25">
      <c r="A9393" s="3" t="s">
        <v>1316</v>
      </c>
      <c r="B9393" s="3" t="s">
        <v>1317</v>
      </c>
      <c r="C9393" t="s">
        <v>1958</v>
      </c>
      <c r="D9393" s="3" t="s">
        <v>10</v>
      </c>
      <c r="E9393" s="3" t="s">
        <v>7</v>
      </c>
      <c r="F9393" s="3" t="s">
        <v>9</v>
      </c>
      <c r="G9393">
        <v>4555728.76</v>
      </c>
      <c r="H9393" s="3" t="s">
        <v>1969</v>
      </c>
      <c r="I9393" s="3" t="s">
        <v>1970</v>
      </c>
    </row>
    <row r="9394" spans="1:9" x14ac:dyDescent="0.25">
      <c r="A9394" s="3" t="s">
        <v>1316</v>
      </c>
      <c r="B9394" s="3" t="s">
        <v>1317</v>
      </c>
      <c r="C9394" t="s">
        <v>1958</v>
      </c>
      <c r="D9394" s="3" t="s">
        <v>10</v>
      </c>
      <c r="E9394" s="3" t="s">
        <v>7</v>
      </c>
      <c r="F9394" s="3" t="s">
        <v>9</v>
      </c>
      <c r="G9394">
        <v>55627652.619999997</v>
      </c>
      <c r="H9394" s="3" t="s">
        <v>1969</v>
      </c>
      <c r="I9394" s="3" t="s">
        <v>1970</v>
      </c>
    </row>
    <row r="9395" spans="1:9" x14ac:dyDescent="0.25">
      <c r="A9395" s="3" t="s">
        <v>1316</v>
      </c>
      <c r="B9395" s="3" t="s">
        <v>1317</v>
      </c>
      <c r="C9395" t="s">
        <v>1958</v>
      </c>
      <c r="D9395" s="3" t="s">
        <v>10</v>
      </c>
      <c r="E9395" s="3" t="s">
        <v>7</v>
      </c>
      <c r="F9395" s="3" t="s">
        <v>9</v>
      </c>
      <c r="G9395">
        <v>6321684.5499999998</v>
      </c>
      <c r="H9395" s="3" t="s">
        <v>1969</v>
      </c>
      <c r="I9395" s="3" t="s">
        <v>1970</v>
      </c>
    </row>
    <row r="9396" spans="1:9" x14ac:dyDescent="0.25">
      <c r="A9396" s="3" t="s">
        <v>1316</v>
      </c>
      <c r="B9396" s="3" t="s">
        <v>1317</v>
      </c>
      <c r="C9396" t="s">
        <v>1958</v>
      </c>
      <c r="D9396" s="3" t="s">
        <v>10</v>
      </c>
      <c r="E9396" s="3" t="s">
        <v>7</v>
      </c>
      <c r="F9396" s="3" t="s">
        <v>9</v>
      </c>
      <c r="G9396">
        <v>6051850.9400000004</v>
      </c>
      <c r="H9396" s="3" t="s">
        <v>1969</v>
      </c>
      <c r="I9396" s="3" t="s">
        <v>1970</v>
      </c>
    </row>
    <row r="9397" spans="1:9" x14ac:dyDescent="0.25">
      <c r="A9397" s="3" t="s">
        <v>1316</v>
      </c>
      <c r="B9397" s="3" t="s">
        <v>1317</v>
      </c>
      <c r="C9397" t="s">
        <v>1958</v>
      </c>
      <c r="D9397" s="3" t="s">
        <v>10</v>
      </c>
      <c r="E9397" s="3" t="s">
        <v>7</v>
      </c>
      <c r="F9397" s="3" t="s">
        <v>9</v>
      </c>
      <c r="G9397">
        <v>51620487.270000003</v>
      </c>
      <c r="H9397" s="3" t="s">
        <v>1969</v>
      </c>
      <c r="I9397" s="3" t="s">
        <v>1970</v>
      </c>
    </row>
    <row r="9398" spans="1:9" x14ac:dyDescent="0.25">
      <c r="A9398" s="3" t="s">
        <v>1316</v>
      </c>
      <c r="B9398" s="3" t="s">
        <v>1317</v>
      </c>
      <c r="C9398" t="s">
        <v>1958</v>
      </c>
      <c r="D9398" s="3" t="s">
        <v>10</v>
      </c>
      <c r="E9398" s="3" t="s">
        <v>7</v>
      </c>
      <c r="F9398" s="3" t="s">
        <v>9</v>
      </c>
      <c r="G9398">
        <v>3885504.8</v>
      </c>
      <c r="H9398" s="3" t="s">
        <v>1969</v>
      </c>
      <c r="I9398" s="3" t="s">
        <v>1970</v>
      </c>
    </row>
    <row r="9399" spans="1:9" x14ac:dyDescent="0.25">
      <c r="A9399" s="3" t="s">
        <v>1316</v>
      </c>
      <c r="B9399" s="3" t="s">
        <v>1317</v>
      </c>
      <c r="C9399" t="s">
        <v>1958</v>
      </c>
      <c r="D9399" s="3" t="s">
        <v>10</v>
      </c>
      <c r="E9399" s="3" t="s">
        <v>7</v>
      </c>
      <c r="F9399" s="3" t="s">
        <v>9</v>
      </c>
      <c r="G9399">
        <v>10349801.33</v>
      </c>
      <c r="H9399" s="3" t="s">
        <v>1969</v>
      </c>
      <c r="I9399" s="3" t="s">
        <v>1970</v>
      </c>
    </row>
    <row r="9400" spans="1:9" x14ac:dyDescent="0.25">
      <c r="A9400" s="3" t="s">
        <v>1316</v>
      </c>
      <c r="B9400" s="3" t="s">
        <v>1317</v>
      </c>
      <c r="C9400" t="s">
        <v>1958</v>
      </c>
      <c r="D9400" s="3" t="s">
        <v>10</v>
      </c>
      <c r="E9400" s="3" t="s">
        <v>7</v>
      </c>
      <c r="F9400" s="3" t="s">
        <v>9</v>
      </c>
      <c r="G9400">
        <v>51060128.590000004</v>
      </c>
      <c r="H9400" s="3" t="s">
        <v>1969</v>
      </c>
      <c r="I9400" s="3" t="s">
        <v>1970</v>
      </c>
    </row>
    <row r="9401" spans="1:9" x14ac:dyDescent="0.25">
      <c r="A9401" s="3" t="s">
        <v>1316</v>
      </c>
      <c r="B9401" s="3" t="s">
        <v>1317</v>
      </c>
      <c r="C9401" t="s">
        <v>1958</v>
      </c>
      <c r="D9401" s="3" t="s">
        <v>10</v>
      </c>
      <c r="E9401" s="3" t="s">
        <v>7</v>
      </c>
      <c r="F9401" s="3" t="s">
        <v>9</v>
      </c>
      <c r="G9401">
        <v>5304915.76</v>
      </c>
      <c r="H9401" s="3" t="s">
        <v>1969</v>
      </c>
      <c r="I9401" s="3" t="s">
        <v>1970</v>
      </c>
    </row>
    <row r="9402" spans="1:9" x14ac:dyDescent="0.25">
      <c r="A9402" s="3" t="s">
        <v>1316</v>
      </c>
      <c r="B9402" s="3" t="s">
        <v>1317</v>
      </c>
      <c r="C9402" t="s">
        <v>1958</v>
      </c>
      <c r="D9402" s="3" t="s">
        <v>10</v>
      </c>
      <c r="E9402" s="3" t="s">
        <v>7</v>
      </c>
      <c r="F9402" s="3" t="s">
        <v>9</v>
      </c>
      <c r="G9402">
        <v>15222579.68</v>
      </c>
      <c r="H9402" s="3" t="s">
        <v>1969</v>
      </c>
      <c r="I9402" s="3" t="s">
        <v>1970</v>
      </c>
    </row>
    <row r="9403" spans="1:9" x14ac:dyDescent="0.25">
      <c r="A9403" s="3" t="s">
        <v>1316</v>
      </c>
      <c r="B9403" s="3" t="s">
        <v>1317</v>
      </c>
      <c r="C9403" t="s">
        <v>1958</v>
      </c>
      <c r="D9403" s="3" t="s">
        <v>10</v>
      </c>
      <c r="E9403" s="3" t="s">
        <v>7</v>
      </c>
      <c r="F9403" s="3" t="s">
        <v>9</v>
      </c>
      <c r="G9403">
        <v>56307040</v>
      </c>
      <c r="H9403" s="3" t="s">
        <v>1969</v>
      </c>
      <c r="I9403" s="3" t="s">
        <v>1970</v>
      </c>
    </row>
    <row r="9404" spans="1:9" x14ac:dyDescent="0.25">
      <c r="A9404" s="3" t="s">
        <v>1316</v>
      </c>
      <c r="B9404" s="3" t="s">
        <v>1317</v>
      </c>
      <c r="C9404" t="s">
        <v>1958</v>
      </c>
      <c r="D9404" s="3" t="s">
        <v>10</v>
      </c>
      <c r="E9404" s="3" t="s">
        <v>7</v>
      </c>
      <c r="F9404" s="3" t="s">
        <v>9</v>
      </c>
      <c r="G9404">
        <v>-7438037.2300000004</v>
      </c>
      <c r="H9404" s="3" t="s">
        <v>1969</v>
      </c>
      <c r="I9404" s="3" t="s">
        <v>1970</v>
      </c>
    </row>
    <row r="9405" spans="1:9" x14ac:dyDescent="0.25">
      <c r="A9405" s="3" t="s">
        <v>1316</v>
      </c>
      <c r="B9405" s="3" t="s">
        <v>1317</v>
      </c>
      <c r="C9405" t="s">
        <v>1958</v>
      </c>
      <c r="D9405" s="3" t="s">
        <v>10</v>
      </c>
      <c r="E9405" s="3" t="s">
        <v>413</v>
      </c>
      <c r="F9405" s="3" t="s">
        <v>414</v>
      </c>
      <c r="G9405">
        <v>600318.09</v>
      </c>
      <c r="H9405" s="3" t="s">
        <v>1969</v>
      </c>
      <c r="I9405" s="3" t="s">
        <v>1970</v>
      </c>
    </row>
    <row r="9406" spans="1:9" x14ac:dyDescent="0.25">
      <c r="A9406" s="3" t="s">
        <v>1316</v>
      </c>
      <c r="B9406" s="3" t="s">
        <v>1317</v>
      </c>
      <c r="C9406" t="s">
        <v>13</v>
      </c>
      <c r="D9406" s="3" t="s">
        <v>12</v>
      </c>
      <c r="E9406" s="3" t="s">
        <v>7</v>
      </c>
      <c r="F9406" s="3" t="s">
        <v>9</v>
      </c>
      <c r="G9406">
        <v>9263223.9000000004</v>
      </c>
      <c r="H9406" s="3" t="s">
        <v>1969</v>
      </c>
      <c r="I9406" s="3" t="s">
        <v>1970</v>
      </c>
    </row>
    <row r="9407" spans="1:9" x14ac:dyDescent="0.25">
      <c r="A9407" s="3" t="s">
        <v>1316</v>
      </c>
      <c r="B9407" s="3" t="s">
        <v>1317</v>
      </c>
      <c r="C9407" t="s">
        <v>1982</v>
      </c>
      <c r="D9407" s="3" t="s">
        <v>12</v>
      </c>
      <c r="E9407" s="3" t="s">
        <v>7</v>
      </c>
      <c r="F9407" s="3" t="s">
        <v>9</v>
      </c>
      <c r="G9407">
        <v>9443110.5</v>
      </c>
      <c r="H9407" s="3" t="s">
        <v>1969</v>
      </c>
      <c r="I9407" s="3" t="s">
        <v>1970</v>
      </c>
    </row>
    <row r="9408" spans="1:9" x14ac:dyDescent="0.25">
      <c r="A9408" s="3" t="s">
        <v>1316</v>
      </c>
      <c r="B9408" s="3" t="s">
        <v>1317</v>
      </c>
      <c r="C9408" t="s">
        <v>1982</v>
      </c>
      <c r="D9408" s="3" t="s">
        <v>12</v>
      </c>
      <c r="E9408" s="3" t="s">
        <v>413</v>
      </c>
      <c r="F9408" s="3" t="s">
        <v>414</v>
      </c>
      <c r="G9408">
        <v>-600318.09</v>
      </c>
      <c r="H9408" s="3" t="s">
        <v>1969</v>
      </c>
      <c r="I9408" s="3" t="s">
        <v>1970</v>
      </c>
    </row>
    <row r="9409" spans="1:9" x14ac:dyDescent="0.25">
      <c r="A9409" s="3" t="s">
        <v>1316</v>
      </c>
      <c r="B9409" s="3" t="s">
        <v>1317</v>
      </c>
      <c r="C9409" t="s">
        <v>2594</v>
      </c>
      <c r="D9409" s="3" t="s">
        <v>12</v>
      </c>
      <c r="E9409" s="3" t="s">
        <v>7</v>
      </c>
      <c r="F9409" s="3" t="s">
        <v>9</v>
      </c>
      <c r="G9409">
        <v>4200648.92</v>
      </c>
      <c r="H9409" s="3" t="s">
        <v>1969</v>
      </c>
      <c r="I9409" s="3" t="s">
        <v>1970</v>
      </c>
    </row>
    <row r="9410" spans="1:9" x14ac:dyDescent="0.25">
      <c r="A9410" s="3" t="s">
        <v>1318</v>
      </c>
      <c r="B9410" s="3" t="s">
        <v>1319</v>
      </c>
      <c r="C9410" t="s">
        <v>1958</v>
      </c>
      <c r="D9410" s="3" t="s">
        <v>10</v>
      </c>
      <c r="E9410" s="3" t="s">
        <v>7</v>
      </c>
      <c r="F9410" s="3" t="s">
        <v>9</v>
      </c>
      <c r="G9410">
        <v>61287506.030000001</v>
      </c>
      <c r="H9410" s="3" t="s">
        <v>1969</v>
      </c>
      <c r="I9410" s="3" t="s">
        <v>1970</v>
      </c>
    </row>
    <row r="9411" spans="1:9" x14ac:dyDescent="0.25">
      <c r="A9411" s="3" t="s">
        <v>1318</v>
      </c>
      <c r="B9411" s="3" t="s">
        <v>1319</v>
      </c>
      <c r="C9411" t="s">
        <v>1958</v>
      </c>
      <c r="D9411" s="3" t="s">
        <v>10</v>
      </c>
      <c r="E9411" s="3" t="s">
        <v>413</v>
      </c>
      <c r="F9411" s="3" t="s">
        <v>414</v>
      </c>
      <c r="G9411">
        <v>25004.720000000001</v>
      </c>
      <c r="H9411" s="3" t="s">
        <v>1969</v>
      </c>
      <c r="I9411" s="3" t="s">
        <v>1970</v>
      </c>
    </row>
    <row r="9412" spans="1:9" x14ac:dyDescent="0.25">
      <c r="A9412" s="3" t="s">
        <v>1318</v>
      </c>
      <c r="B9412" s="3" t="s">
        <v>1319</v>
      </c>
      <c r="C9412" t="s">
        <v>1958</v>
      </c>
      <c r="D9412" s="3" t="s">
        <v>10</v>
      </c>
      <c r="E9412" s="3" t="s">
        <v>7</v>
      </c>
      <c r="F9412" s="3" t="s">
        <v>9</v>
      </c>
      <c r="G9412">
        <v>1666666.67</v>
      </c>
      <c r="H9412" s="3" t="s">
        <v>1969</v>
      </c>
      <c r="I9412" s="3" t="s">
        <v>1970</v>
      </c>
    </row>
    <row r="9413" spans="1:9" x14ac:dyDescent="0.25">
      <c r="A9413" s="3" t="s">
        <v>1318</v>
      </c>
      <c r="B9413" s="3" t="s">
        <v>1319</v>
      </c>
      <c r="C9413" t="s">
        <v>1958</v>
      </c>
      <c r="D9413" s="3" t="s">
        <v>10</v>
      </c>
      <c r="E9413" s="3" t="s">
        <v>413</v>
      </c>
      <c r="F9413" s="3" t="s">
        <v>414</v>
      </c>
      <c r="G9413">
        <v>-25004.720000000001</v>
      </c>
      <c r="H9413" s="3" t="s">
        <v>1969</v>
      </c>
      <c r="I9413" s="3" t="s">
        <v>1970</v>
      </c>
    </row>
    <row r="9414" spans="1:9" x14ac:dyDescent="0.25">
      <c r="A9414" s="3" t="s">
        <v>1318</v>
      </c>
      <c r="B9414" s="3" t="s">
        <v>1319</v>
      </c>
      <c r="C9414" t="s">
        <v>1958</v>
      </c>
      <c r="D9414" s="3" t="s">
        <v>10</v>
      </c>
      <c r="E9414" s="3" t="s">
        <v>7</v>
      </c>
      <c r="F9414" s="3" t="s">
        <v>9</v>
      </c>
      <c r="G9414">
        <v>1634765.29</v>
      </c>
      <c r="H9414" s="3" t="s">
        <v>1969</v>
      </c>
      <c r="I9414" s="3" t="s">
        <v>1970</v>
      </c>
    </row>
    <row r="9415" spans="1:9" x14ac:dyDescent="0.25">
      <c r="A9415" s="3" t="s">
        <v>1318</v>
      </c>
      <c r="B9415" s="3" t="s">
        <v>1319</v>
      </c>
      <c r="C9415" t="s">
        <v>1958</v>
      </c>
      <c r="D9415" s="3" t="s">
        <v>10</v>
      </c>
      <c r="E9415" s="3" t="s">
        <v>7</v>
      </c>
      <c r="F9415" s="3" t="s">
        <v>9</v>
      </c>
      <c r="G9415">
        <v>26953484.84</v>
      </c>
      <c r="H9415" s="3" t="s">
        <v>1969</v>
      </c>
      <c r="I9415" s="3" t="s">
        <v>1970</v>
      </c>
    </row>
    <row r="9416" spans="1:9" x14ac:dyDescent="0.25">
      <c r="A9416" s="3" t="s">
        <v>1318</v>
      </c>
      <c r="B9416" s="3" t="s">
        <v>1319</v>
      </c>
      <c r="C9416" t="s">
        <v>1958</v>
      </c>
      <c r="D9416" s="3" t="s">
        <v>10</v>
      </c>
      <c r="E9416" s="3" t="s">
        <v>7</v>
      </c>
      <c r="F9416" s="3" t="s">
        <v>9</v>
      </c>
      <c r="G9416">
        <v>2055441.88</v>
      </c>
      <c r="H9416" s="3" t="s">
        <v>1969</v>
      </c>
      <c r="I9416" s="3" t="s">
        <v>1970</v>
      </c>
    </row>
    <row r="9417" spans="1:9" x14ac:dyDescent="0.25">
      <c r="A9417" s="3" t="s">
        <v>1318</v>
      </c>
      <c r="B9417" s="3" t="s">
        <v>1319</v>
      </c>
      <c r="C9417" t="s">
        <v>1958</v>
      </c>
      <c r="D9417" s="3" t="s">
        <v>10</v>
      </c>
      <c r="E9417" s="3" t="s">
        <v>7</v>
      </c>
      <c r="F9417" s="3" t="s">
        <v>9</v>
      </c>
      <c r="G9417">
        <v>2093876.53</v>
      </c>
      <c r="H9417" s="3" t="s">
        <v>1969</v>
      </c>
      <c r="I9417" s="3" t="s">
        <v>1970</v>
      </c>
    </row>
    <row r="9418" spans="1:9" x14ac:dyDescent="0.25">
      <c r="A9418" s="3" t="s">
        <v>1318</v>
      </c>
      <c r="B9418" s="3" t="s">
        <v>1319</v>
      </c>
      <c r="C9418" t="s">
        <v>1958</v>
      </c>
      <c r="D9418" s="3" t="s">
        <v>10</v>
      </c>
      <c r="E9418" s="3" t="s">
        <v>7</v>
      </c>
      <c r="F9418" s="3" t="s">
        <v>9</v>
      </c>
      <c r="G9418">
        <v>25426578.890000001</v>
      </c>
      <c r="H9418" s="3" t="s">
        <v>1969</v>
      </c>
      <c r="I9418" s="3" t="s">
        <v>1970</v>
      </c>
    </row>
    <row r="9419" spans="1:9" x14ac:dyDescent="0.25">
      <c r="A9419" s="3" t="s">
        <v>1318</v>
      </c>
      <c r="B9419" s="3" t="s">
        <v>1319</v>
      </c>
      <c r="C9419" t="s">
        <v>1958</v>
      </c>
      <c r="D9419" s="3" t="s">
        <v>10</v>
      </c>
      <c r="E9419" s="3" t="s">
        <v>7</v>
      </c>
      <c r="F9419" s="3" t="s">
        <v>9</v>
      </c>
      <c r="G9419">
        <v>2218431.41</v>
      </c>
      <c r="H9419" s="3" t="s">
        <v>1969</v>
      </c>
      <c r="I9419" s="3" t="s">
        <v>1970</v>
      </c>
    </row>
    <row r="9420" spans="1:9" x14ac:dyDescent="0.25">
      <c r="A9420" s="3" t="s">
        <v>1318</v>
      </c>
      <c r="B9420" s="3" t="s">
        <v>1319</v>
      </c>
      <c r="C9420" t="s">
        <v>1958</v>
      </c>
      <c r="D9420" s="3" t="s">
        <v>10</v>
      </c>
      <c r="E9420" s="3" t="s">
        <v>7</v>
      </c>
      <c r="F9420" s="3" t="s">
        <v>9</v>
      </c>
      <c r="G9420">
        <v>3905014.18</v>
      </c>
      <c r="H9420" s="3" t="s">
        <v>1969</v>
      </c>
      <c r="I9420" s="3" t="s">
        <v>1970</v>
      </c>
    </row>
    <row r="9421" spans="1:9" x14ac:dyDescent="0.25">
      <c r="A9421" s="3" t="s">
        <v>1318</v>
      </c>
      <c r="B9421" s="3" t="s">
        <v>1319</v>
      </c>
      <c r="C9421" t="s">
        <v>1958</v>
      </c>
      <c r="D9421" s="3" t="s">
        <v>10</v>
      </c>
      <c r="E9421" s="3" t="s">
        <v>7</v>
      </c>
      <c r="F9421" s="3" t="s">
        <v>9</v>
      </c>
      <c r="G9421">
        <v>25384982.960000001</v>
      </c>
      <c r="H9421" s="3" t="s">
        <v>1969</v>
      </c>
      <c r="I9421" s="3" t="s">
        <v>1970</v>
      </c>
    </row>
    <row r="9422" spans="1:9" x14ac:dyDescent="0.25">
      <c r="A9422" s="3" t="s">
        <v>1318</v>
      </c>
      <c r="B9422" s="3" t="s">
        <v>1319</v>
      </c>
      <c r="C9422" t="s">
        <v>1958</v>
      </c>
      <c r="D9422" s="3" t="s">
        <v>10</v>
      </c>
      <c r="E9422" s="3" t="s">
        <v>7</v>
      </c>
      <c r="F9422" s="3" t="s">
        <v>9</v>
      </c>
      <c r="G9422">
        <v>2357418.48</v>
      </c>
      <c r="H9422" s="3" t="s">
        <v>1969</v>
      </c>
      <c r="I9422" s="3" t="s">
        <v>1970</v>
      </c>
    </row>
    <row r="9423" spans="1:9" x14ac:dyDescent="0.25">
      <c r="A9423" s="3" t="s">
        <v>1318</v>
      </c>
      <c r="B9423" s="3" t="s">
        <v>1319</v>
      </c>
      <c r="C9423" t="s">
        <v>1958</v>
      </c>
      <c r="D9423" s="3" t="s">
        <v>10</v>
      </c>
      <c r="E9423" s="3" t="s">
        <v>7</v>
      </c>
      <c r="F9423" s="3" t="s">
        <v>9</v>
      </c>
      <c r="G9423">
        <v>4026909.83</v>
      </c>
      <c r="H9423" s="3" t="s">
        <v>1969</v>
      </c>
      <c r="I9423" s="3" t="s">
        <v>1970</v>
      </c>
    </row>
    <row r="9424" spans="1:9" x14ac:dyDescent="0.25">
      <c r="A9424" s="3" t="s">
        <v>1318</v>
      </c>
      <c r="B9424" s="3" t="s">
        <v>1319</v>
      </c>
      <c r="C9424" t="s">
        <v>1958</v>
      </c>
      <c r="D9424" s="3" t="s">
        <v>10</v>
      </c>
      <c r="E9424" s="3" t="s">
        <v>7</v>
      </c>
      <c r="F9424" s="3" t="s">
        <v>9</v>
      </c>
      <c r="G9424">
        <v>27391383.829999998</v>
      </c>
      <c r="H9424" s="3" t="s">
        <v>1969</v>
      </c>
      <c r="I9424" s="3" t="s">
        <v>1970</v>
      </c>
    </row>
    <row r="9425" spans="1:9" x14ac:dyDescent="0.25">
      <c r="A9425" s="3" t="s">
        <v>1318</v>
      </c>
      <c r="B9425" s="3" t="s">
        <v>1319</v>
      </c>
      <c r="C9425" t="s">
        <v>1958</v>
      </c>
      <c r="D9425" s="3" t="s">
        <v>10</v>
      </c>
      <c r="E9425" s="3" t="s">
        <v>7</v>
      </c>
      <c r="F9425" s="3" t="s">
        <v>9</v>
      </c>
      <c r="G9425">
        <v>984106.61</v>
      </c>
      <c r="H9425" s="3" t="s">
        <v>1969</v>
      </c>
      <c r="I9425" s="3" t="s">
        <v>1970</v>
      </c>
    </row>
    <row r="9426" spans="1:9" x14ac:dyDescent="0.25">
      <c r="A9426" s="3" t="s">
        <v>1318</v>
      </c>
      <c r="B9426" s="3" t="s">
        <v>1319</v>
      </c>
      <c r="C9426" t="s">
        <v>13</v>
      </c>
      <c r="D9426" s="3" t="s">
        <v>12</v>
      </c>
      <c r="E9426" s="3" t="s">
        <v>7</v>
      </c>
      <c r="F9426" s="3" t="s">
        <v>9</v>
      </c>
      <c r="G9426">
        <v>3122544.45</v>
      </c>
      <c r="H9426" s="3" t="s">
        <v>1969</v>
      </c>
      <c r="I9426" s="3" t="s">
        <v>1970</v>
      </c>
    </row>
    <row r="9427" spans="1:9" x14ac:dyDescent="0.25">
      <c r="A9427" s="3" t="s">
        <v>1318</v>
      </c>
      <c r="B9427" s="3" t="s">
        <v>1319</v>
      </c>
      <c r="C9427" t="s">
        <v>1982</v>
      </c>
      <c r="D9427" s="3" t="s">
        <v>12</v>
      </c>
      <c r="E9427" s="3" t="s">
        <v>7</v>
      </c>
      <c r="F9427" s="3" t="s">
        <v>9</v>
      </c>
      <c r="G9427">
        <v>2386581.66</v>
      </c>
      <c r="H9427" s="3" t="s">
        <v>1969</v>
      </c>
      <c r="I9427" s="3" t="s">
        <v>1970</v>
      </c>
    </row>
    <row r="9428" spans="1:9" x14ac:dyDescent="0.25">
      <c r="A9428" s="3" t="s">
        <v>641</v>
      </c>
      <c r="B9428" s="3" t="s">
        <v>1320</v>
      </c>
      <c r="C9428" t="s">
        <v>1958</v>
      </c>
      <c r="D9428" s="3" t="s">
        <v>10</v>
      </c>
      <c r="E9428" s="3" t="s">
        <v>7</v>
      </c>
      <c r="F9428" s="3" t="s">
        <v>9</v>
      </c>
      <c r="G9428">
        <v>6771662.0599999996</v>
      </c>
      <c r="H9428" s="3" t="s">
        <v>1969</v>
      </c>
      <c r="I9428" s="3" t="s">
        <v>1970</v>
      </c>
    </row>
    <row r="9429" spans="1:9" x14ac:dyDescent="0.25">
      <c r="A9429" s="3" t="s">
        <v>641</v>
      </c>
      <c r="B9429" s="3" t="s">
        <v>1320</v>
      </c>
      <c r="C9429" t="s">
        <v>1958</v>
      </c>
      <c r="D9429" s="3" t="s">
        <v>10</v>
      </c>
      <c r="E9429" s="3" t="s">
        <v>7</v>
      </c>
      <c r="F9429" s="3" t="s">
        <v>9</v>
      </c>
      <c r="G9429">
        <v>29769.59</v>
      </c>
      <c r="H9429" s="3" t="s">
        <v>1969</v>
      </c>
      <c r="I9429" s="3" t="s">
        <v>1970</v>
      </c>
    </row>
    <row r="9430" spans="1:9" x14ac:dyDescent="0.25">
      <c r="A9430" s="3" t="s">
        <v>641</v>
      </c>
      <c r="B9430" s="3" t="s">
        <v>1320</v>
      </c>
      <c r="C9430" t="s">
        <v>1958</v>
      </c>
      <c r="D9430" s="3" t="s">
        <v>10</v>
      </c>
      <c r="E9430" s="3" t="s">
        <v>7</v>
      </c>
      <c r="F9430" s="3" t="s">
        <v>9</v>
      </c>
      <c r="G9430">
        <v>854123.98</v>
      </c>
      <c r="H9430" s="3" t="s">
        <v>1969</v>
      </c>
      <c r="I9430" s="3" t="s">
        <v>1970</v>
      </c>
    </row>
    <row r="9431" spans="1:9" x14ac:dyDescent="0.25">
      <c r="A9431" s="3" t="s">
        <v>641</v>
      </c>
      <c r="B9431" s="3" t="s">
        <v>1320</v>
      </c>
      <c r="C9431" t="s">
        <v>1958</v>
      </c>
      <c r="D9431" s="3" t="s">
        <v>10</v>
      </c>
      <c r="E9431" s="3" t="s">
        <v>7</v>
      </c>
      <c r="F9431" s="3" t="s">
        <v>9</v>
      </c>
      <c r="G9431">
        <v>33681.64</v>
      </c>
      <c r="H9431" s="3" t="s">
        <v>1969</v>
      </c>
      <c r="I9431" s="3" t="s">
        <v>1970</v>
      </c>
    </row>
    <row r="9432" spans="1:9" x14ac:dyDescent="0.25">
      <c r="A9432" s="3" t="s">
        <v>641</v>
      </c>
      <c r="B9432" s="3" t="s">
        <v>1320</v>
      </c>
      <c r="C9432" t="s">
        <v>1958</v>
      </c>
      <c r="D9432" s="3" t="s">
        <v>10</v>
      </c>
      <c r="E9432" s="3" t="s">
        <v>7</v>
      </c>
      <c r="F9432" s="3" t="s">
        <v>9</v>
      </c>
      <c r="G9432">
        <v>35483.339999999997</v>
      </c>
      <c r="H9432" s="3" t="s">
        <v>1969</v>
      </c>
      <c r="I9432" s="3" t="s">
        <v>1970</v>
      </c>
    </row>
    <row r="9433" spans="1:9" x14ac:dyDescent="0.25">
      <c r="A9433" s="3" t="s">
        <v>641</v>
      </c>
      <c r="B9433" s="3" t="s">
        <v>1320</v>
      </c>
      <c r="C9433" t="s">
        <v>1958</v>
      </c>
      <c r="D9433" s="3" t="s">
        <v>10</v>
      </c>
      <c r="E9433" s="3" t="s">
        <v>7</v>
      </c>
      <c r="F9433" s="3" t="s">
        <v>9</v>
      </c>
      <c r="G9433">
        <v>858340.14</v>
      </c>
      <c r="H9433" s="3" t="s">
        <v>1969</v>
      </c>
      <c r="I9433" s="3" t="s">
        <v>1970</v>
      </c>
    </row>
    <row r="9434" spans="1:9" x14ac:dyDescent="0.25">
      <c r="A9434" s="3" t="s">
        <v>641</v>
      </c>
      <c r="B9434" s="3" t="s">
        <v>1320</v>
      </c>
      <c r="C9434" t="s">
        <v>1958</v>
      </c>
      <c r="D9434" s="3" t="s">
        <v>10</v>
      </c>
      <c r="E9434" s="3" t="s">
        <v>7</v>
      </c>
      <c r="F9434" s="3" t="s">
        <v>9</v>
      </c>
      <c r="G9434">
        <v>39548.58</v>
      </c>
      <c r="H9434" s="3" t="s">
        <v>1969</v>
      </c>
      <c r="I9434" s="3" t="s">
        <v>1970</v>
      </c>
    </row>
    <row r="9435" spans="1:9" x14ac:dyDescent="0.25">
      <c r="A9435" s="3" t="s">
        <v>641</v>
      </c>
      <c r="B9435" s="3" t="s">
        <v>1320</v>
      </c>
      <c r="C9435" t="s">
        <v>1958</v>
      </c>
      <c r="D9435" s="3" t="s">
        <v>10</v>
      </c>
      <c r="E9435" s="3" t="s">
        <v>7</v>
      </c>
      <c r="F9435" s="3" t="s">
        <v>9</v>
      </c>
      <c r="G9435">
        <v>40144.03</v>
      </c>
      <c r="H9435" s="3" t="s">
        <v>1969</v>
      </c>
      <c r="I9435" s="3" t="s">
        <v>1970</v>
      </c>
    </row>
    <row r="9436" spans="1:9" x14ac:dyDescent="0.25">
      <c r="A9436" s="3" t="s">
        <v>641</v>
      </c>
      <c r="B9436" s="3" t="s">
        <v>1320</v>
      </c>
      <c r="C9436" t="s">
        <v>1958</v>
      </c>
      <c r="D9436" s="3" t="s">
        <v>10</v>
      </c>
      <c r="E9436" s="3" t="s">
        <v>7</v>
      </c>
      <c r="F9436" s="3" t="s">
        <v>9</v>
      </c>
      <c r="G9436">
        <v>861222.6</v>
      </c>
      <c r="H9436" s="3" t="s">
        <v>1969</v>
      </c>
      <c r="I9436" s="3" t="s">
        <v>1970</v>
      </c>
    </row>
    <row r="9437" spans="1:9" x14ac:dyDescent="0.25">
      <c r="A9437" s="3" t="s">
        <v>641</v>
      </c>
      <c r="B9437" s="3" t="s">
        <v>1320</v>
      </c>
      <c r="C9437" t="s">
        <v>1958</v>
      </c>
      <c r="D9437" s="3" t="s">
        <v>10</v>
      </c>
      <c r="E9437" s="3" t="s">
        <v>7</v>
      </c>
      <c r="F9437" s="3" t="s">
        <v>9</v>
      </c>
      <c r="G9437">
        <v>43542.83</v>
      </c>
      <c r="H9437" s="3" t="s">
        <v>1969</v>
      </c>
      <c r="I9437" s="3" t="s">
        <v>1970</v>
      </c>
    </row>
    <row r="9438" spans="1:9" x14ac:dyDescent="0.25">
      <c r="A9438" s="3" t="s">
        <v>641</v>
      </c>
      <c r="B9438" s="3" t="s">
        <v>1320</v>
      </c>
      <c r="C9438" t="s">
        <v>1958</v>
      </c>
      <c r="D9438" s="3" t="s">
        <v>10</v>
      </c>
      <c r="E9438" s="3" t="s">
        <v>7</v>
      </c>
      <c r="F9438" s="3" t="s">
        <v>9</v>
      </c>
      <c r="G9438">
        <v>42832.51</v>
      </c>
      <c r="H9438" s="3" t="s">
        <v>1969</v>
      </c>
      <c r="I9438" s="3" t="s">
        <v>1970</v>
      </c>
    </row>
    <row r="9439" spans="1:9" x14ac:dyDescent="0.25">
      <c r="A9439" s="3" t="s">
        <v>641</v>
      </c>
      <c r="B9439" s="3" t="s">
        <v>1320</v>
      </c>
      <c r="C9439" t="s">
        <v>1958</v>
      </c>
      <c r="D9439" s="3" t="s">
        <v>10</v>
      </c>
      <c r="E9439" s="3" t="s">
        <v>7</v>
      </c>
      <c r="F9439" s="3" t="s">
        <v>9</v>
      </c>
      <c r="G9439">
        <v>867832.38</v>
      </c>
      <c r="H9439" s="3" t="s">
        <v>1969</v>
      </c>
      <c r="I9439" s="3" t="s">
        <v>1970</v>
      </c>
    </row>
    <row r="9440" spans="1:9" x14ac:dyDescent="0.25">
      <c r="A9440" s="3" t="s">
        <v>641</v>
      </c>
      <c r="B9440" s="3" t="s">
        <v>1320</v>
      </c>
      <c r="C9440" t="s">
        <v>1958</v>
      </c>
      <c r="D9440" s="3" t="s">
        <v>10</v>
      </c>
      <c r="E9440" s="3" t="s">
        <v>7</v>
      </c>
      <c r="F9440" s="3" t="s">
        <v>9</v>
      </c>
      <c r="G9440">
        <v>46597.120000000003</v>
      </c>
      <c r="H9440" s="3" t="s">
        <v>1969</v>
      </c>
      <c r="I9440" s="3" t="s">
        <v>1970</v>
      </c>
    </row>
    <row r="9441" spans="1:9" x14ac:dyDescent="0.25">
      <c r="A9441" s="3" t="s">
        <v>641</v>
      </c>
      <c r="B9441" s="3" t="s">
        <v>1320</v>
      </c>
      <c r="C9441" t="s">
        <v>13</v>
      </c>
      <c r="D9441" s="3" t="s">
        <v>12</v>
      </c>
      <c r="E9441" s="3" t="s">
        <v>7</v>
      </c>
      <c r="F9441" s="3" t="s">
        <v>9</v>
      </c>
      <c r="G9441">
        <v>48546.73</v>
      </c>
      <c r="H9441" s="3" t="s">
        <v>1969</v>
      </c>
      <c r="I9441" s="3" t="s">
        <v>1970</v>
      </c>
    </row>
    <row r="9442" spans="1:9" x14ac:dyDescent="0.25">
      <c r="A9442" s="3" t="s">
        <v>641</v>
      </c>
      <c r="B9442" s="3" t="s">
        <v>1320</v>
      </c>
      <c r="C9442" t="s">
        <v>1982</v>
      </c>
      <c r="D9442" s="3" t="s">
        <v>12</v>
      </c>
      <c r="E9442" s="3" t="s">
        <v>7</v>
      </c>
      <c r="F9442" s="3" t="s">
        <v>9</v>
      </c>
      <c r="G9442">
        <v>-2077955.24</v>
      </c>
      <c r="H9442" s="3" t="s">
        <v>1969</v>
      </c>
      <c r="I9442" s="3" t="s">
        <v>1970</v>
      </c>
    </row>
    <row r="9443" spans="1:9" x14ac:dyDescent="0.25">
      <c r="A9443" s="3" t="s">
        <v>1052</v>
      </c>
      <c r="B9443" s="3" t="s">
        <v>1321</v>
      </c>
      <c r="C9443" t="s">
        <v>11</v>
      </c>
      <c r="D9443" s="3" t="s">
        <v>12</v>
      </c>
      <c r="E9443" s="3" t="s">
        <v>7</v>
      </c>
      <c r="F9443" s="3" t="s">
        <v>9</v>
      </c>
      <c r="G9443">
        <v>3688065.27</v>
      </c>
      <c r="H9443" s="3" t="s">
        <v>1969</v>
      </c>
      <c r="I9443" s="3" t="s">
        <v>1970</v>
      </c>
    </row>
    <row r="9444" spans="1:9" x14ac:dyDescent="0.25">
      <c r="A9444" s="3" t="s">
        <v>1052</v>
      </c>
      <c r="B9444" s="3" t="s">
        <v>1321</v>
      </c>
      <c r="C9444" t="s">
        <v>13</v>
      </c>
      <c r="D9444" s="3" t="s">
        <v>12</v>
      </c>
      <c r="E9444" s="3" t="s">
        <v>7</v>
      </c>
      <c r="F9444" s="3" t="s">
        <v>9</v>
      </c>
      <c r="G9444">
        <v>3739657.55</v>
      </c>
      <c r="H9444" s="3" t="s">
        <v>1969</v>
      </c>
      <c r="I9444" s="3" t="s">
        <v>1970</v>
      </c>
    </row>
    <row r="9445" spans="1:9" x14ac:dyDescent="0.25">
      <c r="A9445" s="3" t="s">
        <v>1052</v>
      </c>
      <c r="B9445" s="3" t="s">
        <v>1321</v>
      </c>
      <c r="C9445" t="s">
        <v>1982</v>
      </c>
      <c r="D9445" s="3" t="s">
        <v>12</v>
      </c>
      <c r="E9445" s="3" t="s">
        <v>7</v>
      </c>
      <c r="F9445" s="3" t="s">
        <v>9</v>
      </c>
      <c r="G9445">
        <v>18100.79</v>
      </c>
      <c r="H9445" s="3" t="s">
        <v>1969</v>
      </c>
      <c r="I9445" s="3" t="s">
        <v>1970</v>
      </c>
    </row>
    <row r="9446" spans="1:9" x14ac:dyDescent="0.25">
      <c r="A9446" s="3" t="s">
        <v>1052</v>
      </c>
      <c r="B9446" s="3" t="s">
        <v>1321</v>
      </c>
      <c r="C9446" t="s">
        <v>2594</v>
      </c>
      <c r="D9446" s="3" t="s">
        <v>12</v>
      </c>
      <c r="E9446" s="3" t="s">
        <v>7</v>
      </c>
      <c r="F9446" s="3" t="s">
        <v>9</v>
      </c>
      <c r="G9446">
        <v>3611120.24</v>
      </c>
      <c r="H9446" s="3" t="s">
        <v>1969</v>
      </c>
      <c r="I9446" s="3" t="s">
        <v>1970</v>
      </c>
    </row>
    <row r="9447" spans="1:9" x14ac:dyDescent="0.25">
      <c r="A9447" s="3" t="s">
        <v>1322</v>
      </c>
      <c r="B9447" s="3" t="s">
        <v>1323</v>
      </c>
      <c r="C9447" t="s">
        <v>1958</v>
      </c>
      <c r="D9447" s="3" t="s">
        <v>10</v>
      </c>
      <c r="E9447" s="3" t="s">
        <v>7</v>
      </c>
      <c r="F9447" s="3" t="s">
        <v>9</v>
      </c>
      <c r="G9447">
        <v>22275000</v>
      </c>
      <c r="H9447" s="3" t="s">
        <v>1969</v>
      </c>
      <c r="I9447" s="3" t="s">
        <v>1970</v>
      </c>
    </row>
    <row r="9448" spans="1:9" x14ac:dyDescent="0.25">
      <c r="A9448" s="3" t="s">
        <v>1322</v>
      </c>
      <c r="B9448" s="3" t="s">
        <v>1323</v>
      </c>
      <c r="C9448" t="s">
        <v>1958</v>
      </c>
      <c r="D9448" s="3" t="s">
        <v>10</v>
      </c>
      <c r="E9448" s="3" t="s">
        <v>7</v>
      </c>
      <c r="F9448" s="3" t="s">
        <v>9</v>
      </c>
      <c r="G9448">
        <v>18069004.27</v>
      </c>
      <c r="H9448" s="3" t="s">
        <v>1969</v>
      </c>
      <c r="I9448" s="3" t="s">
        <v>1970</v>
      </c>
    </row>
    <row r="9449" spans="1:9" x14ac:dyDescent="0.25">
      <c r="A9449" s="3" t="s">
        <v>1322</v>
      </c>
      <c r="B9449" s="3" t="s">
        <v>1323</v>
      </c>
      <c r="C9449" t="s">
        <v>1958</v>
      </c>
      <c r="D9449" s="3" t="s">
        <v>10</v>
      </c>
      <c r="E9449" s="3" t="s">
        <v>7</v>
      </c>
      <c r="F9449" s="3" t="s">
        <v>9</v>
      </c>
      <c r="G9449">
        <v>4874316.72</v>
      </c>
      <c r="H9449" s="3" t="s">
        <v>1969</v>
      </c>
      <c r="I9449" s="3" t="s">
        <v>1970</v>
      </c>
    </row>
    <row r="9450" spans="1:9" x14ac:dyDescent="0.25">
      <c r="A9450" s="3" t="s">
        <v>1322</v>
      </c>
      <c r="B9450" s="3" t="s">
        <v>1323</v>
      </c>
      <c r="C9450" t="s">
        <v>1958</v>
      </c>
      <c r="D9450" s="3" t="s">
        <v>10</v>
      </c>
      <c r="E9450" s="3" t="s">
        <v>7</v>
      </c>
      <c r="F9450" s="3" t="s">
        <v>9</v>
      </c>
      <c r="G9450">
        <v>-35385.46</v>
      </c>
      <c r="H9450" s="3" t="s">
        <v>1969</v>
      </c>
      <c r="I9450" s="3" t="s">
        <v>1970</v>
      </c>
    </row>
    <row r="9451" spans="1:9" x14ac:dyDescent="0.25">
      <c r="A9451" s="3" t="s">
        <v>1322</v>
      </c>
      <c r="B9451" s="3" t="s">
        <v>1323</v>
      </c>
      <c r="C9451" t="s">
        <v>1958</v>
      </c>
      <c r="D9451" s="3" t="s">
        <v>10</v>
      </c>
      <c r="E9451" s="3" t="s">
        <v>7</v>
      </c>
      <c r="F9451" s="3" t="s">
        <v>9</v>
      </c>
      <c r="G9451">
        <v>4380455.0999999996</v>
      </c>
      <c r="H9451" s="3" t="s">
        <v>1969</v>
      </c>
      <c r="I9451" s="3" t="s">
        <v>1970</v>
      </c>
    </row>
    <row r="9452" spans="1:9" x14ac:dyDescent="0.25">
      <c r="A9452" s="3" t="s">
        <v>1322</v>
      </c>
      <c r="B9452" s="3" t="s">
        <v>1323</v>
      </c>
      <c r="C9452" t="s">
        <v>1958</v>
      </c>
      <c r="D9452" s="3" t="s">
        <v>10</v>
      </c>
      <c r="E9452" s="3" t="s">
        <v>7</v>
      </c>
      <c r="F9452" s="3" t="s">
        <v>9</v>
      </c>
      <c r="G9452">
        <v>9694387.9199999999</v>
      </c>
      <c r="H9452" s="3" t="s">
        <v>1969</v>
      </c>
      <c r="I9452" s="3" t="s">
        <v>1970</v>
      </c>
    </row>
    <row r="9453" spans="1:9" x14ac:dyDescent="0.25">
      <c r="A9453" s="3" t="s">
        <v>1322</v>
      </c>
      <c r="B9453" s="3" t="s">
        <v>1323</v>
      </c>
      <c r="C9453" t="s">
        <v>1958</v>
      </c>
      <c r="D9453" s="3" t="s">
        <v>10</v>
      </c>
      <c r="E9453" s="3" t="s">
        <v>7</v>
      </c>
      <c r="F9453" s="3" t="s">
        <v>9</v>
      </c>
      <c r="G9453">
        <v>11258344.59</v>
      </c>
      <c r="H9453" s="3" t="s">
        <v>1969</v>
      </c>
      <c r="I9453" s="3" t="s">
        <v>1970</v>
      </c>
    </row>
    <row r="9454" spans="1:9" x14ac:dyDescent="0.25">
      <c r="A9454" s="3" t="s">
        <v>1322</v>
      </c>
      <c r="B9454" s="3" t="s">
        <v>1323</v>
      </c>
      <c r="C9454" t="s">
        <v>1958</v>
      </c>
      <c r="D9454" s="3" t="s">
        <v>10</v>
      </c>
      <c r="E9454" s="3" t="s">
        <v>7</v>
      </c>
      <c r="F9454" s="3" t="s">
        <v>9</v>
      </c>
      <c r="G9454">
        <v>4536163.05</v>
      </c>
      <c r="H9454" s="3" t="s">
        <v>1969</v>
      </c>
      <c r="I9454" s="3" t="s">
        <v>1970</v>
      </c>
    </row>
    <row r="9455" spans="1:9" x14ac:dyDescent="0.25">
      <c r="A9455" s="3" t="s">
        <v>1322</v>
      </c>
      <c r="B9455" s="3" t="s">
        <v>1323</v>
      </c>
      <c r="C9455" t="s">
        <v>1958</v>
      </c>
      <c r="D9455" s="3" t="s">
        <v>10</v>
      </c>
      <c r="E9455" s="3" t="s">
        <v>7</v>
      </c>
      <c r="F9455" s="3" t="s">
        <v>9</v>
      </c>
      <c r="G9455">
        <v>4767851.76</v>
      </c>
      <c r="H9455" s="3" t="s">
        <v>1969</v>
      </c>
      <c r="I9455" s="3" t="s">
        <v>1970</v>
      </c>
    </row>
    <row r="9456" spans="1:9" x14ac:dyDescent="0.25">
      <c r="A9456" s="3" t="s">
        <v>1322</v>
      </c>
      <c r="B9456" s="3" t="s">
        <v>1323</v>
      </c>
      <c r="C9456" t="s">
        <v>1958</v>
      </c>
      <c r="D9456" s="3" t="s">
        <v>10</v>
      </c>
      <c r="E9456" s="3" t="s">
        <v>7</v>
      </c>
      <c r="F9456" s="3" t="s">
        <v>9</v>
      </c>
      <c r="G9456">
        <v>11387045.26</v>
      </c>
      <c r="H9456" s="3" t="s">
        <v>1969</v>
      </c>
      <c r="I9456" s="3" t="s">
        <v>1970</v>
      </c>
    </row>
    <row r="9457" spans="1:9" x14ac:dyDescent="0.25">
      <c r="A9457" s="3" t="s">
        <v>1322</v>
      </c>
      <c r="B9457" s="3" t="s">
        <v>1323</v>
      </c>
      <c r="C9457" t="s">
        <v>1958</v>
      </c>
      <c r="D9457" s="3" t="s">
        <v>10</v>
      </c>
      <c r="E9457" s="3" t="s">
        <v>7</v>
      </c>
      <c r="F9457" s="3" t="s">
        <v>9</v>
      </c>
      <c r="G9457">
        <v>480021.72</v>
      </c>
      <c r="H9457" s="3" t="s">
        <v>1969</v>
      </c>
      <c r="I9457" s="3" t="s">
        <v>1970</v>
      </c>
    </row>
    <row r="9458" spans="1:9" x14ac:dyDescent="0.25">
      <c r="A9458" s="3" t="s">
        <v>1322</v>
      </c>
      <c r="B9458" s="3" t="s">
        <v>1323</v>
      </c>
      <c r="C9458" t="s">
        <v>13</v>
      </c>
      <c r="D9458" s="3" t="s">
        <v>12</v>
      </c>
      <c r="E9458" s="3" t="s">
        <v>7</v>
      </c>
      <c r="F9458" s="3" t="s">
        <v>9</v>
      </c>
      <c r="G9458">
        <v>9443873.8100000005</v>
      </c>
      <c r="H9458" s="3" t="s">
        <v>1969</v>
      </c>
      <c r="I9458" s="3" t="s">
        <v>1970</v>
      </c>
    </row>
    <row r="9459" spans="1:9" x14ac:dyDescent="0.25">
      <c r="A9459" s="3" t="s">
        <v>1322</v>
      </c>
      <c r="B9459" s="3" t="s">
        <v>1323</v>
      </c>
      <c r="C9459" t="s">
        <v>1982</v>
      </c>
      <c r="D9459" s="3" t="s">
        <v>12</v>
      </c>
      <c r="E9459" s="3" t="s">
        <v>7</v>
      </c>
      <c r="F9459" s="3" t="s">
        <v>9</v>
      </c>
      <c r="G9459">
        <v>4616314.32</v>
      </c>
      <c r="H9459" s="3" t="s">
        <v>1969</v>
      </c>
      <c r="I9459" s="3" t="s">
        <v>1970</v>
      </c>
    </row>
    <row r="9460" spans="1:9" x14ac:dyDescent="0.25">
      <c r="A9460" s="3" t="s">
        <v>276</v>
      </c>
      <c r="B9460" s="3" t="s">
        <v>1324</v>
      </c>
      <c r="C9460" t="s">
        <v>1958</v>
      </c>
      <c r="D9460" s="3" t="s">
        <v>10</v>
      </c>
      <c r="E9460" s="3" t="s">
        <v>7</v>
      </c>
      <c r="F9460" s="3" t="s">
        <v>9</v>
      </c>
      <c r="G9460">
        <v>966961960.66999996</v>
      </c>
      <c r="H9460" s="3" t="s">
        <v>1969</v>
      </c>
      <c r="I9460" s="3" t="s">
        <v>1970</v>
      </c>
    </row>
    <row r="9461" spans="1:9" x14ac:dyDescent="0.25">
      <c r="A9461" s="3" t="s">
        <v>276</v>
      </c>
      <c r="B9461" s="3" t="s">
        <v>1324</v>
      </c>
      <c r="C9461" t="s">
        <v>1958</v>
      </c>
      <c r="D9461" s="3" t="s">
        <v>10</v>
      </c>
      <c r="E9461" s="3" t="s">
        <v>518</v>
      </c>
      <c r="F9461" s="3" t="s">
        <v>1113</v>
      </c>
      <c r="G9461">
        <v>42572191.140000001</v>
      </c>
      <c r="H9461" s="3" t="s">
        <v>1969</v>
      </c>
      <c r="I9461" s="3" t="s">
        <v>1970</v>
      </c>
    </row>
    <row r="9462" spans="1:9" x14ac:dyDescent="0.25">
      <c r="A9462" s="3" t="s">
        <v>276</v>
      </c>
      <c r="B9462" s="3" t="s">
        <v>1324</v>
      </c>
      <c r="C9462" t="s">
        <v>1958</v>
      </c>
      <c r="D9462" s="3" t="s">
        <v>10</v>
      </c>
      <c r="E9462" s="3" t="s">
        <v>512</v>
      </c>
      <c r="F9462" s="3" t="s">
        <v>513</v>
      </c>
      <c r="G9462">
        <v>0</v>
      </c>
      <c r="H9462" s="3" t="s">
        <v>1969</v>
      </c>
      <c r="I9462" s="3" t="s">
        <v>1970</v>
      </c>
    </row>
    <row r="9463" spans="1:9" x14ac:dyDescent="0.25">
      <c r="A9463" s="3" t="s">
        <v>276</v>
      </c>
      <c r="B9463" s="3" t="s">
        <v>1324</v>
      </c>
      <c r="C9463" t="s">
        <v>1958</v>
      </c>
      <c r="D9463" s="3" t="s">
        <v>10</v>
      </c>
      <c r="E9463" s="3" t="s">
        <v>1325</v>
      </c>
      <c r="F9463" s="3" t="s">
        <v>1326</v>
      </c>
      <c r="G9463">
        <v>0</v>
      </c>
      <c r="H9463" s="3" t="s">
        <v>1969</v>
      </c>
      <c r="I9463" s="3" t="s">
        <v>1970</v>
      </c>
    </row>
    <row r="9464" spans="1:9" x14ac:dyDescent="0.25">
      <c r="A9464" s="3" t="s">
        <v>276</v>
      </c>
      <c r="B9464" s="3" t="s">
        <v>1324</v>
      </c>
      <c r="C9464" t="s">
        <v>1958</v>
      </c>
      <c r="D9464" s="3" t="s">
        <v>10</v>
      </c>
      <c r="E9464" s="3" t="s">
        <v>20</v>
      </c>
      <c r="F9464" s="3" t="s">
        <v>21</v>
      </c>
      <c r="G9464">
        <v>0</v>
      </c>
      <c r="H9464" s="3" t="s">
        <v>1969</v>
      </c>
      <c r="I9464" s="3" t="s">
        <v>1970</v>
      </c>
    </row>
    <row r="9465" spans="1:9" x14ac:dyDescent="0.25">
      <c r="A9465" s="3" t="s">
        <v>276</v>
      </c>
      <c r="B9465" s="3" t="s">
        <v>1324</v>
      </c>
      <c r="C9465" t="s">
        <v>1958</v>
      </c>
      <c r="D9465" s="3" t="s">
        <v>10</v>
      </c>
      <c r="E9465" s="3" t="s">
        <v>22</v>
      </c>
      <c r="F9465" s="3" t="s">
        <v>23</v>
      </c>
      <c r="G9465">
        <v>75025187.140000001</v>
      </c>
      <c r="H9465" s="3" t="s">
        <v>1969</v>
      </c>
      <c r="I9465" s="3" t="s">
        <v>1970</v>
      </c>
    </row>
    <row r="9466" spans="1:9" x14ac:dyDescent="0.25">
      <c r="A9466" s="3" t="s">
        <v>276</v>
      </c>
      <c r="B9466" s="3" t="s">
        <v>1324</v>
      </c>
      <c r="C9466" t="s">
        <v>1958</v>
      </c>
      <c r="D9466" s="3" t="s">
        <v>10</v>
      </c>
      <c r="E9466" s="3" t="s">
        <v>108</v>
      </c>
      <c r="F9466" s="3" t="s">
        <v>109</v>
      </c>
      <c r="G9466">
        <v>-74999420.620000005</v>
      </c>
      <c r="H9466" s="3" t="s">
        <v>1969</v>
      </c>
      <c r="I9466" s="3" t="s">
        <v>1970</v>
      </c>
    </row>
    <row r="9467" spans="1:9" x14ac:dyDescent="0.25">
      <c r="A9467" s="3" t="s">
        <v>276</v>
      </c>
      <c r="B9467" s="3" t="s">
        <v>1324</v>
      </c>
      <c r="C9467" t="s">
        <v>1958</v>
      </c>
      <c r="D9467" s="3" t="s">
        <v>10</v>
      </c>
      <c r="E9467" s="3" t="s">
        <v>81</v>
      </c>
      <c r="F9467" s="3" t="s">
        <v>82</v>
      </c>
      <c r="G9467">
        <v>582160.35</v>
      </c>
      <c r="H9467" s="3" t="s">
        <v>1969</v>
      </c>
      <c r="I9467" s="3" t="s">
        <v>1970</v>
      </c>
    </row>
    <row r="9468" spans="1:9" x14ac:dyDescent="0.25">
      <c r="A9468" s="3" t="s">
        <v>276</v>
      </c>
      <c r="B9468" s="3" t="s">
        <v>1324</v>
      </c>
      <c r="C9468" t="s">
        <v>1958</v>
      </c>
      <c r="D9468" s="3" t="s">
        <v>10</v>
      </c>
      <c r="E9468" s="3" t="s">
        <v>110</v>
      </c>
      <c r="F9468" s="3" t="s">
        <v>111</v>
      </c>
      <c r="G9468">
        <v>11347194.039999999</v>
      </c>
      <c r="H9468" s="3" t="s">
        <v>1969</v>
      </c>
      <c r="I9468" s="3" t="s">
        <v>1970</v>
      </c>
    </row>
    <row r="9469" spans="1:9" x14ac:dyDescent="0.25">
      <c r="A9469" s="3" t="s">
        <v>276</v>
      </c>
      <c r="B9469" s="3" t="s">
        <v>1324</v>
      </c>
      <c r="C9469" t="s">
        <v>1958</v>
      </c>
      <c r="D9469" s="3" t="s">
        <v>10</v>
      </c>
      <c r="E9469" s="3" t="s">
        <v>463</v>
      </c>
      <c r="F9469" s="3" t="s">
        <v>464</v>
      </c>
      <c r="G9469">
        <v>90483</v>
      </c>
      <c r="H9469" s="3" t="s">
        <v>1969</v>
      </c>
      <c r="I9469" s="3" t="s">
        <v>1970</v>
      </c>
    </row>
    <row r="9470" spans="1:9" x14ac:dyDescent="0.25">
      <c r="A9470" s="3" t="s">
        <v>276</v>
      </c>
      <c r="B9470" s="3" t="s">
        <v>1324</v>
      </c>
      <c r="C9470" t="s">
        <v>1958</v>
      </c>
      <c r="D9470" s="3" t="s">
        <v>10</v>
      </c>
      <c r="E9470" s="3" t="s">
        <v>247</v>
      </c>
      <c r="F9470" s="3" t="s">
        <v>1327</v>
      </c>
      <c r="G9470">
        <v>74999420.620000005</v>
      </c>
      <c r="H9470" s="3" t="s">
        <v>1969</v>
      </c>
      <c r="I9470" s="3" t="s">
        <v>1970</v>
      </c>
    </row>
    <row r="9471" spans="1:9" x14ac:dyDescent="0.25">
      <c r="A9471" s="3" t="s">
        <v>276</v>
      </c>
      <c r="B9471" s="3" t="s">
        <v>1324</v>
      </c>
      <c r="C9471" t="s">
        <v>1958</v>
      </c>
      <c r="D9471" s="3" t="s">
        <v>10</v>
      </c>
      <c r="E9471" s="3" t="s">
        <v>473</v>
      </c>
      <c r="F9471" s="3" t="s">
        <v>474</v>
      </c>
      <c r="G9471">
        <v>22620</v>
      </c>
      <c r="H9471" s="3" t="s">
        <v>1969</v>
      </c>
      <c r="I9471" s="3" t="s">
        <v>1970</v>
      </c>
    </row>
    <row r="9472" spans="1:9" x14ac:dyDescent="0.25">
      <c r="A9472" s="3" t="s">
        <v>276</v>
      </c>
      <c r="B9472" s="3" t="s">
        <v>1324</v>
      </c>
      <c r="C9472" t="s">
        <v>1958</v>
      </c>
      <c r="D9472" s="3" t="s">
        <v>10</v>
      </c>
      <c r="E9472" s="3" t="s">
        <v>100</v>
      </c>
      <c r="F9472" s="3" t="s">
        <v>101</v>
      </c>
      <c r="G9472">
        <v>-5526768.96</v>
      </c>
      <c r="H9472" s="3" t="s">
        <v>1971</v>
      </c>
      <c r="I9472" s="3" t="s">
        <v>1972</v>
      </c>
    </row>
    <row r="9473" spans="1:9" x14ac:dyDescent="0.25">
      <c r="A9473" s="3" t="s">
        <v>276</v>
      </c>
      <c r="B9473" s="3" t="s">
        <v>1324</v>
      </c>
      <c r="C9473" t="s">
        <v>1958</v>
      </c>
      <c r="D9473" s="3" t="s">
        <v>10</v>
      </c>
      <c r="E9473" s="3" t="s">
        <v>30</v>
      </c>
      <c r="F9473" s="3" t="s">
        <v>31</v>
      </c>
      <c r="G9473">
        <v>-87385816.799999997</v>
      </c>
      <c r="H9473" s="3" t="s">
        <v>1971</v>
      </c>
      <c r="I9473" s="3" t="s">
        <v>1972</v>
      </c>
    </row>
    <row r="9474" spans="1:9" x14ac:dyDescent="0.25">
      <c r="A9474" s="3" t="s">
        <v>276</v>
      </c>
      <c r="B9474" s="3" t="s">
        <v>1324</v>
      </c>
      <c r="C9474" t="s">
        <v>1958</v>
      </c>
      <c r="D9474" s="3" t="s">
        <v>10</v>
      </c>
      <c r="E9474" s="3" t="s">
        <v>476</v>
      </c>
      <c r="F9474" s="3" t="s">
        <v>477</v>
      </c>
      <c r="G9474">
        <v>-862.81</v>
      </c>
      <c r="H9474" s="3" t="s">
        <v>1971</v>
      </c>
      <c r="I9474" s="3" t="s">
        <v>1972</v>
      </c>
    </row>
    <row r="9475" spans="1:9" x14ac:dyDescent="0.25">
      <c r="A9475" s="3" t="s">
        <v>276</v>
      </c>
      <c r="B9475" s="3" t="s">
        <v>1324</v>
      </c>
      <c r="C9475" t="s">
        <v>1958</v>
      </c>
      <c r="D9475" s="3" t="s">
        <v>10</v>
      </c>
      <c r="E9475" s="3" t="s">
        <v>1259</v>
      </c>
      <c r="F9475" s="3" t="s">
        <v>1260</v>
      </c>
      <c r="G9475">
        <v>-42572191.140000001</v>
      </c>
      <c r="H9475" s="3" t="s">
        <v>1971</v>
      </c>
      <c r="I9475" s="3" t="s">
        <v>1972</v>
      </c>
    </row>
    <row r="9476" spans="1:9" x14ac:dyDescent="0.25">
      <c r="A9476" s="3" t="s">
        <v>276</v>
      </c>
      <c r="B9476" s="3" t="s">
        <v>1324</v>
      </c>
      <c r="C9476" t="s">
        <v>1958</v>
      </c>
      <c r="D9476" s="3" t="s">
        <v>10</v>
      </c>
      <c r="E9476" s="3" t="s">
        <v>487</v>
      </c>
      <c r="F9476" s="3" t="s">
        <v>488</v>
      </c>
      <c r="G9476">
        <v>-225.09</v>
      </c>
      <c r="H9476" s="3" t="s">
        <v>1971</v>
      </c>
      <c r="I9476" s="3" t="s">
        <v>1972</v>
      </c>
    </row>
    <row r="9477" spans="1:9" x14ac:dyDescent="0.25">
      <c r="A9477" s="3" t="s">
        <v>276</v>
      </c>
      <c r="B9477" s="3" t="s">
        <v>1324</v>
      </c>
      <c r="C9477" t="s">
        <v>1958</v>
      </c>
      <c r="D9477" s="3" t="s">
        <v>10</v>
      </c>
      <c r="E9477" s="3" t="s">
        <v>489</v>
      </c>
      <c r="F9477" s="3" t="s">
        <v>490</v>
      </c>
      <c r="G9477">
        <v>-126.92</v>
      </c>
      <c r="H9477" s="3" t="s">
        <v>1971</v>
      </c>
      <c r="I9477" s="3" t="s">
        <v>1972</v>
      </c>
    </row>
    <row r="9478" spans="1:9" x14ac:dyDescent="0.25">
      <c r="A9478" s="3" t="s">
        <v>276</v>
      </c>
      <c r="B9478" s="3" t="s">
        <v>1324</v>
      </c>
      <c r="C9478" t="s">
        <v>1958</v>
      </c>
      <c r="D9478" s="3" t="s">
        <v>10</v>
      </c>
      <c r="E9478" s="3" t="s">
        <v>491</v>
      </c>
      <c r="F9478" s="3" t="s">
        <v>492</v>
      </c>
      <c r="G9478">
        <v>0.22</v>
      </c>
      <c r="H9478" s="3" t="s">
        <v>1971</v>
      </c>
      <c r="I9478" s="3" t="s">
        <v>1972</v>
      </c>
    </row>
    <row r="9479" spans="1:9" x14ac:dyDescent="0.25">
      <c r="A9479" s="3" t="s">
        <v>276</v>
      </c>
      <c r="B9479" s="3" t="s">
        <v>1324</v>
      </c>
      <c r="C9479" t="s">
        <v>1958</v>
      </c>
      <c r="D9479" s="3" t="s">
        <v>10</v>
      </c>
      <c r="E9479" s="3" t="s">
        <v>493</v>
      </c>
      <c r="F9479" s="3" t="s">
        <v>494</v>
      </c>
      <c r="G9479">
        <v>-200000</v>
      </c>
      <c r="H9479" s="3" t="s">
        <v>1971</v>
      </c>
      <c r="I9479" s="3" t="s">
        <v>1972</v>
      </c>
    </row>
    <row r="9480" spans="1:9" x14ac:dyDescent="0.25">
      <c r="A9480" s="3" t="s">
        <v>276</v>
      </c>
      <c r="B9480" s="3" t="s">
        <v>1324</v>
      </c>
      <c r="C9480" t="s">
        <v>1958</v>
      </c>
      <c r="D9480" s="3" t="s">
        <v>10</v>
      </c>
      <c r="E9480" s="3" t="s">
        <v>495</v>
      </c>
      <c r="F9480" s="3" t="s">
        <v>496</v>
      </c>
      <c r="G9480">
        <v>-6197796.8300000001</v>
      </c>
      <c r="H9480" s="3" t="s">
        <v>1971</v>
      </c>
      <c r="I9480" s="3" t="s">
        <v>1972</v>
      </c>
    </row>
    <row r="9481" spans="1:9" x14ac:dyDescent="0.25">
      <c r="A9481" s="3" t="s">
        <v>276</v>
      </c>
      <c r="B9481" s="3" t="s">
        <v>1324</v>
      </c>
      <c r="C9481" t="s">
        <v>1958</v>
      </c>
      <c r="D9481" s="3" t="s">
        <v>10</v>
      </c>
      <c r="E9481" s="3" t="s">
        <v>7</v>
      </c>
      <c r="F9481" s="3" t="s">
        <v>9</v>
      </c>
      <c r="G9481">
        <v>12843501.720000001</v>
      </c>
      <c r="H9481" s="3" t="s">
        <v>1969</v>
      </c>
      <c r="I9481" s="3" t="s">
        <v>1970</v>
      </c>
    </row>
    <row r="9482" spans="1:9" x14ac:dyDescent="0.25">
      <c r="A9482" s="3" t="s">
        <v>276</v>
      </c>
      <c r="B9482" s="3" t="s">
        <v>1324</v>
      </c>
      <c r="C9482" t="s">
        <v>1958</v>
      </c>
      <c r="D9482" s="3" t="s">
        <v>10</v>
      </c>
      <c r="E9482" s="3" t="s">
        <v>22</v>
      </c>
      <c r="F9482" s="3" t="s">
        <v>23</v>
      </c>
      <c r="G9482">
        <v>-58951505.719999999</v>
      </c>
      <c r="H9482" s="3" t="s">
        <v>1969</v>
      </c>
      <c r="I9482" s="3" t="s">
        <v>1970</v>
      </c>
    </row>
    <row r="9483" spans="1:9" x14ac:dyDescent="0.25">
      <c r="A9483" s="3" t="s">
        <v>276</v>
      </c>
      <c r="B9483" s="3" t="s">
        <v>1324</v>
      </c>
      <c r="C9483" t="s">
        <v>1958</v>
      </c>
      <c r="D9483" s="3" t="s">
        <v>10</v>
      </c>
      <c r="E9483" s="3" t="s">
        <v>473</v>
      </c>
      <c r="F9483" s="3" t="s">
        <v>474</v>
      </c>
      <c r="G9483">
        <v>-22620</v>
      </c>
      <c r="H9483" s="3" t="s">
        <v>1969</v>
      </c>
      <c r="I9483" s="3" t="s">
        <v>1970</v>
      </c>
    </row>
    <row r="9484" spans="1:9" x14ac:dyDescent="0.25">
      <c r="A9484" s="3" t="s">
        <v>276</v>
      </c>
      <c r="B9484" s="3" t="s">
        <v>1324</v>
      </c>
      <c r="C9484" t="s">
        <v>1958</v>
      </c>
      <c r="D9484" s="3" t="s">
        <v>10</v>
      </c>
      <c r="E9484" s="3" t="s">
        <v>30</v>
      </c>
      <c r="F9484" s="3" t="s">
        <v>31</v>
      </c>
      <c r="G9484">
        <v>82751322.810000002</v>
      </c>
      <c r="H9484" s="3" t="s">
        <v>1971</v>
      </c>
      <c r="I9484" s="3" t="s">
        <v>1972</v>
      </c>
    </row>
    <row r="9485" spans="1:9" x14ac:dyDescent="0.25">
      <c r="A9485" s="3" t="s">
        <v>276</v>
      </c>
      <c r="B9485" s="3" t="s">
        <v>1324</v>
      </c>
      <c r="C9485" t="s">
        <v>1958</v>
      </c>
      <c r="D9485" s="3" t="s">
        <v>10</v>
      </c>
      <c r="E9485" s="3" t="s">
        <v>7</v>
      </c>
      <c r="F9485" s="3" t="s">
        <v>9</v>
      </c>
      <c r="G9485">
        <v>-49784048.479999997</v>
      </c>
      <c r="H9485" s="3" t="s">
        <v>1969</v>
      </c>
      <c r="I9485" s="3" t="s">
        <v>1970</v>
      </c>
    </row>
    <row r="9486" spans="1:9" x14ac:dyDescent="0.25">
      <c r="A9486" s="3" t="s">
        <v>276</v>
      </c>
      <c r="B9486" s="3" t="s">
        <v>1324</v>
      </c>
      <c r="C9486" t="s">
        <v>1958</v>
      </c>
      <c r="D9486" s="3" t="s">
        <v>10</v>
      </c>
      <c r="E9486" s="3" t="s">
        <v>22</v>
      </c>
      <c r="F9486" s="3" t="s">
        <v>23</v>
      </c>
      <c r="G9486">
        <v>-14423313.23</v>
      </c>
      <c r="H9486" s="3" t="s">
        <v>1969</v>
      </c>
      <c r="I9486" s="3" t="s">
        <v>1970</v>
      </c>
    </row>
    <row r="9487" spans="1:9" x14ac:dyDescent="0.25">
      <c r="A9487" s="3" t="s">
        <v>276</v>
      </c>
      <c r="B9487" s="3" t="s">
        <v>1324</v>
      </c>
      <c r="C9487" t="s">
        <v>1958</v>
      </c>
      <c r="D9487" s="3" t="s">
        <v>10</v>
      </c>
      <c r="E9487" s="3" t="s">
        <v>110</v>
      </c>
      <c r="F9487" s="3" t="s">
        <v>111</v>
      </c>
      <c r="G9487">
        <v>-11437677.039999999</v>
      </c>
      <c r="H9487" s="3" t="s">
        <v>1969</v>
      </c>
      <c r="I9487" s="3" t="s">
        <v>1970</v>
      </c>
    </row>
    <row r="9488" spans="1:9" x14ac:dyDescent="0.25">
      <c r="A9488" s="3" t="s">
        <v>276</v>
      </c>
      <c r="B9488" s="3" t="s">
        <v>1324</v>
      </c>
      <c r="C9488" t="s">
        <v>1958</v>
      </c>
      <c r="D9488" s="3" t="s">
        <v>10</v>
      </c>
      <c r="E9488" s="3" t="s">
        <v>30</v>
      </c>
      <c r="F9488" s="3" t="s">
        <v>31</v>
      </c>
      <c r="G9488">
        <v>-1653673.43</v>
      </c>
      <c r="H9488" s="3" t="s">
        <v>1971</v>
      </c>
      <c r="I9488" s="3" t="s">
        <v>1972</v>
      </c>
    </row>
    <row r="9489" spans="1:9" x14ac:dyDescent="0.25">
      <c r="A9489" s="3" t="s">
        <v>276</v>
      </c>
      <c r="B9489" s="3" t="s">
        <v>1324</v>
      </c>
      <c r="C9489" t="s">
        <v>1958</v>
      </c>
      <c r="D9489" s="3" t="s">
        <v>10</v>
      </c>
      <c r="E9489" s="3" t="s">
        <v>495</v>
      </c>
      <c r="F9489" s="3" t="s">
        <v>496</v>
      </c>
      <c r="G9489">
        <v>6197923.75</v>
      </c>
      <c r="H9489" s="3" t="s">
        <v>1971</v>
      </c>
      <c r="I9489" s="3" t="s">
        <v>1972</v>
      </c>
    </row>
    <row r="9490" spans="1:9" x14ac:dyDescent="0.25">
      <c r="A9490" s="3" t="s">
        <v>276</v>
      </c>
      <c r="B9490" s="3" t="s">
        <v>1324</v>
      </c>
      <c r="C9490" t="s">
        <v>1958</v>
      </c>
      <c r="D9490" s="3" t="s">
        <v>10</v>
      </c>
      <c r="E9490" s="3" t="s">
        <v>7</v>
      </c>
      <c r="F9490" s="3" t="s">
        <v>9</v>
      </c>
      <c r="G9490">
        <v>119668636.64</v>
      </c>
      <c r="H9490" s="3" t="s">
        <v>1969</v>
      </c>
      <c r="I9490" s="3" t="s">
        <v>1970</v>
      </c>
    </row>
    <row r="9491" spans="1:9" x14ac:dyDescent="0.25">
      <c r="A9491" s="3" t="s">
        <v>276</v>
      </c>
      <c r="B9491" s="3" t="s">
        <v>1324</v>
      </c>
      <c r="C9491" t="s">
        <v>1958</v>
      </c>
      <c r="D9491" s="3" t="s">
        <v>10</v>
      </c>
      <c r="E9491" s="3" t="s">
        <v>518</v>
      </c>
      <c r="F9491" s="3" t="s">
        <v>1113</v>
      </c>
      <c r="G9491">
        <v>-42572191.140000001</v>
      </c>
      <c r="H9491" s="3" t="s">
        <v>1969</v>
      </c>
      <c r="I9491" s="3" t="s">
        <v>1970</v>
      </c>
    </row>
    <row r="9492" spans="1:9" x14ac:dyDescent="0.25">
      <c r="A9492" s="3" t="s">
        <v>276</v>
      </c>
      <c r="B9492" s="3" t="s">
        <v>1324</v>
      </c>
      <c r="C9492" t="s">
        <v>1958</v>
      </c>
      <c r="D9492" s="3" t="s">
        <v>10</v>
      </c>
      <c r="E9492" s="3" t="s">
        <v>22</v>
      </c>
      <c r="F9492" s="3" t="s">
        <v>23</v>
      </c>
      <c r="G9492">
        <v>27965850.34</v>
      </c>
      <c r="H9492" s="3" t="s">
        <v>1969</v>
      </c>
      <c r="I9492" s="3" t="s">
        <v>1970</v>
      </c>
    </row>
    <row r="9493" spans="1:9" x14ac:dyDescent="0.25">
      <c r="A9493" s="3" t="s">
        <v>276</v>
      </c>
      <c r="B9493" s="3" t="s">
        <v>1324</v>
      </c>
      <c r="C9493" t="s">
        <v>1958</v>
      </c>
      <c r="D9493" s="3" t="s">
        <v>10</v>
      </c>
      <c r="E9493" s="3" t="s">
        <v>100</v>
      </c>
      <c r="F9493" s="3" t="s">
        <v>101</v>
      </c>
      <c r="G9493">
        <v>3540355.89</v>
      </c>
      <c r="H9493" s="3" t="s">
        <v>1971</v>
      </c>
      <c r="I9493" s="3" t="s">
        <v>1972</v>
      </c>
    </row>
    <row r="9494" spans="1:9" x14ac:dyDescent="0.25">
      <c r="A9494" s="3" t="s">
        <v>276</v>
      </c>
      <c r="B9494" s="3" t="s">
        <v>1324</v>
      </c>
      <c r="C9494" t="s">
        <v>1958</v>
      </c>
      <c r="D9494" s="3" t="s">
        <v>10</v>
      </c>
      <c r="E9494" s="3" t="s">
        <v>30</v>
      </c>
      <c r="F9494" s="3" t="s">
        <v>31</v>
      </c>
      <c r="G9494">
        <v>-513185.75</v>
      </c>
      <c r="H9494" s="3" t="s">
        <v>1971</v>
      </c>
      <c r="I9494" s="3" t="s">
        <v>1972</v>
      </c>
    </row>
    <row r="9495" spans="1:9" x14ac:dyDescent="0.25">
      <c r="A9495" s="3" t="s">
        <v>276</v>
      </c>
      <c r="B9495" s="3" t="s">
        <v>1324</v>
      </c>
      <c r="C9495" t="s">
        <v>1958</v>
      </c>
      <c r="D9495" s="3" t="s">
        <v>10</v>
      </c>
      <c r="E9495" s="3" t="s">
        <v>1259</v>
      </c>
      <c r="F9495" s="3" t="s">
        <v>1260</v>
      </c>
      <c r="G9495">
        <v>42572191.140000001</v>
      </c>
      <c r="H9495" s="3" t="s">
        <v>1971</v>
      </c>
      <c r="I9495" s="3" t="s">
        <v>1972</v>
      </c>
    </row>
    <row r="9496" spans="1:9" x14ac:dyDescent="0.25">
      <c r="A9496" s="3" t="s">
        <v>276</v>
      </c>
      <c r="B9496" s="3" t="s">
        <v>1324</v>
      </c>
      <c r="C9496" t="s">
        <v>1958</v>
      </c>
      <c r="D9496" s="3" t="s">
        <v>10</v>
      </c>
      <c r="E9496" s="3" t="s">
        <v>60</v>
      </c>
      <c r="F9496" s="3" t="s">
        <v>61</v>
      </c>
      <c r="G9496">
        <v>-15450.45</v>
      </c>
      <c r="H9496" s="3" t="s">
        <v>1971</v>
      </c>
      <c r="I9496" s="3" t="s">
        <v>1972</v>
      </c>
    </row>
    <row r="9497" spans="1:9" x14ac:dyDescent="0.25">
      <c r="A9497" s="3" t="s">
        <v>276</v>
      </c>
      <c r="B9497" s="3" t="s">
        <v>1324</v>
      </c>
      <c r="C9497" t="s">
        <v>1958</v>
      </c>
      <c r="D9497" s="3" t="s">
        <v>10</v>
      </c>
      <c r="E9497" s="3" t="s">
        <v>7</v>
      </c>
      <c r="F9497" s="3" t="s">
        <v>9</v>
      </c>
      <c r="G9497">
        <v>-28481237.25</v>
      </c>
      <c r="H9497" s="3" t="s">
        <v>1969</v>
      </c>
      <c r="I9497" s="3" t="s">
        <v>1970</v>
      </c>
    </row>
    <row r="9498" spans="1:9" x14ac:dyDescent="0.25">
      <c r="A9498" s="3" t="s">
        <v>276</v>
      </c>
      <c r="B9498" s="3" t="s">
        <v>1324</v>
      </c>
      <c r="C9498" t="s">
        <v>1958</v>
      </c>
      <c r="D9498" s="3" t="s">
        <v>10</v>
      </c>
      <c r="E9498" s="3" t="s">
        <v>22</v>
      </c>
      <c r="F9498" s="3" t="s">
        <v>23</v>
      </c>
      <c r="G9498">
        <v>-215901.25</v>
      </c>
      <c r="H9498" s="3" t="s">
        <v>1969</v>
      </c>
      <c r="I9498" s="3" t="s">
        <v>1970</v>
      </c>
    </row>
    <row r="9499" spans="1:9" x14ac:dyDescent="0.25">
      <c r="A9499" s="3" t="s">
        <v>276</v>
      </c>
      <c r="B9499" s="3" t="s">
        <v>1324</v>
      </c>
      <c r="C9499" t="s">
        <v>1958</v>
      </c>
      <c r="D9499" s="3" t="s">
        <v>10</v>
      </c>
      <c r="E9499" s="3" t="s">
        <v>110</v>
      </c>
      <c r="F9499" s="3" t="s">
        <v>111</v>
      </c>
      <c r="G9499">
        <v>90483</v>
      </c>
      <c r="H9499" s="3" t="s">
        <v>1969</v>
      </c>
      <c r="I9499" s="3" t="s">
        <v>1970</v>
      </c>
    </row>
    <row r="9500" spans="1:9" x14ac:dyDescent="0.25">
      <c r="A9500" s="3" t="s">
        <v>276</v>
      </c>
      <c r="B9500" s="3" t="s">
        <v>1324</v>
      </c>
      <c r="C9500" t="s">
        <v>1958</v>
      </c>
      <c r="D9500" s="3" t="s">
        <v>10</v>
      </c>
      <c r="E9500" s="3" t="s">
        <v>463</v>
      </c>
      <c r="F9500" s="3" t="s">
        <v>464</v>
      </c>
      <c r="G9500">
        <v>-90483</v>
      </c>
      <c r="H9500" s="3" t="s">
        <v>1969</v>
      </c>
      <c r="I9500" s="3" t="s">
        <v>1970</v>
      </c>
    </row>
    <row r="9501" spans="1:9" x14ac:dyDescent="0.25">
      <c r="A9501" s="3" t="s">
        <v>276</v>
      </c>
      <c r="B9501" s="3" t="s">
        <v>1324</v>
      </c>
      <c r="C9501" t="s">
        <v>1958</v>
      </c>
      <c r="D9501" s="3" t="s">
        <v>10</v>
      </c>
      <c r="E9501" s="3" t="s">
        <v>30</v>
      </c>
      <c r="F9501" s="3" t="s">
        <v>31</v>
      </c>
      <c r="G9501">
        <v>5589117.0499999998</v>
      </c>
      <c r="H9501" s="3" t="s">
        <v>1971</v>
      </c>
      <c r="I9501" s="3" t="s">
        <v>1972</v>
      </c>
    </row>
    <row r="9502" spans="1:9" x14ac:dyDescent="0.25">
      <c r="A9502" s="3" t="s">
        <v>276</v>
      </c>
      <c r="B9502" s="3" t="s">
        <v>1324</v>
      </c>
      <c r="C9502" t="s">
        <v>1958</v>
      </c>
      <c r="D9502" s="3" t="s">
        <v>10</v>
      </c>
      <c r="E9502" s="3" t="s">
        <v>489</v>
      </c>
      <c r="F9502" s="3" t="s">
        <v>490</v>
      </c>
      <c r="G9502">
        <v>126.92</v>
      </c>
      <c r="H9502" s="3" t="s">
        <v>1971</v>
      </c>
      <c r="I9502" s="3" t="s">
        <v>1972</v>
      </c>
    </row>
    <row r="9503" spans="1:9" x14ac:dyDescent="0.25">
      <c r="A9503" s="3" t="s">
        <v>276</v>
      </c>
      <c r="B9503" s="3" t="s">
        <v>1324</v>
      </c>
      <c r="C9503" t="s">
        <v>1958</v>
      </c>
      <c r="D9503" s="3" t="s">
        <v>10</v>
      </c>
      <c r="E9503" s="3" t="s">
        <v>495</v>
      </c>
      <c r="F9503" s="3" t="s">
        <v>496</v>
      </c>
      <c r="G9503">
        <v>-126.92</v>
      </c>
      <c r="H9503" s="3" t="s">
        <v>1971</v>
      </c>
      <c r="I9503" s="3" t="s">
        <v>1972</v>
      </c>
    </row>
    <row r="9504" spans="1:9" x14ac:dyDescent="0.25">
      <c r="A9504" s="3" t="s">
        <v>276</v>
      </c>
      <c r="B9504" s="3" t="s">
        <v>1324</v>
      </c>
      <c r="C9504" t="s">
        <v>1958</v>
      </c>
      <c r="D9504" s="3" t="s">
        <v>10</v>
      </c>
      <c r="E9504" s="3" t="s">
        <v>7</v>
      </c>
      <c r="F9504" s="3" t="s">
        <v>9</v>
      </c>
      <c r="G9504">
        <v>-76046573.069999993</v>
      </c>
      <c r="H9504" s="3" t="s">
        <v>1969</v>
      </c>
      <c r="I9504" s="3" t="s">
        <v>1970</v>
      </c>
    </row>
    <row r="9505" spans="1:9" x14ac:dyDescent="0.25">
      <c r="A9505" s="3" t="s">
        <v>276</v>
      </c>
      <c r="B9505" s="3" t="s">
        <v>1324</v>
      </c>
      <c r="C9505" t="s">
        <v>1958</v>
      </c>
      <c r="D9505" s="3" t="s">
        <v>10</v>
      </c>
      <c r="E9505" s="3" t="s">
        <v>22</v>
      </c>
      <c r="F9505" s="3" t="s">
        <v>23</v>
      </c>
      <c r="G9505">
        <v>12124363.76</v>
      </c>
      <c r="H9505" s="3" t="s">
        <v>1969</v>
      </c>
      <c r="I9505" s="3" t="s">
        <v>1970</v>
      </c>
    </row>
    <row r="9506" spans="1:9" x14ac:dyDescent="0.25">
      <c r="A9506" s="3" t="s">
        <v>276</v>
      </c>
      <c r="B9506" s="3" t="s">
        <v>1324</v>
      </c>
      <c r="C9506" t="s">
        <v>1958</v>
      </c>
      <c r="D9506" s="3" t="s">
        <v>10</v>
      </c>
      <c r="E9506" s="3" t="s">
        <v>30</v>
      </c>
      <c r="F9506" s="3" t="s">
        <v>31</v>
      </c>
      <c r="G9506">
        <v>-580866.32999999996</v>
      </c>
      <c r="H9506" s="3" t="s">
        <v>1971</v>
      </c>
      <c r="I9506" s="3" t="s">
        <v>1972</v>
      </c>
    </row>
    <row r="9507" spans="1:9" x14ac:dyDescent="0.25">
      <c r="A9507" s="3" t="s">
        <v>276</v>
      </c>
      <c r="B9507" s="3" t="s">
        <v>1324</v>
      </c>
      <c r="C9507" t="s">
        <v>1958</v>
      </c>
      <c r="D9507" s="3" t="s">
        <v>10</v>
      </c>
      <c r="E9507" s="3" t="s">
        <v>7</v>
      </c>
      <c r="F9507" s="3" t="s">
        <v>9</v>
      </c>
      <c r="G9507">
        <v>216728306.30000001</v>
      </c>
      <c r="H9507" s="3" t="s">
        <v>1969</v>
      </c>
      <c r="I9507" s="3" t="s">
        <v>1970</v>
      </c>
    </row>
    <row r="9508" spans="1:9" x14ac:dyDescent="0.25">
      <c r="A9508" s="3" t="s">
        <v>276</v>
      </c>
      <c r="B9508" s="3" t="s">
        <v>1324</v>
      </c>
      <c r="C9508" t="s">
        <v>1958</v>
      </c>
      <c r="D9508" s="3" t="s">
        <v>10</v>
      </c>
      <c r="E9508" s="3" t="s">
        <v>22</v>
      </c>
      <c r="F9508" s="3" t="s">
        <v>23</v>
      </c>
      <c r="G9508">
        <v>-8341855.9000000004</v>
      </c>
      <c r="H9508" s="3" t="s">
        <v>1969</v>
      </c>
      <c r="I9508" s="3" t="s">
        <v>1970</v>
      </c>
    </row>
    <row r="9509" spans="1:9" x14ac:dyDescent="0.25">
      <c r="A9509" s="3" t="s">
        <v>276</v>
      </c>
      <c r="B9509" s="3" t="s">
        <v>1324</v>
      </c>
      <c r="C9509" t="s">
        <v>1958</v>
      </c>
      <c r="D9509" s="3" t="s">
        <v>10</v>
      </c>
      <c r="E9509" s="3" t="s">
        <v>108</v>
      </c>
      <c r="F9509" s="3" t="s">
        <v>109</v>
      </c>
      <c r="G9509">
        <v>74999420.620000005</v>
      </c>
      <c r="H9509" s="3" t="s">
        <v>1969</v>
      </c>
      <c r="I9509" s="3" t="s">
        <v>1970</v>
      </c>
    </row>
    <row r="9510" spans="1:9" x14ac:dyDescent="0.25">
      <c r="A9510" s="3" t="s">
        <v>276</v>
      </c>
      <c r="B9510" s="3" t="s">
        <v>1324</v>
      </c>
      <c r="C9510" t="s">
        <v>1958</v>
      </c>
      <c r="D9510" s="3" t="s">
        <v>10</v>
      </c>
      <c r="E9510" s="3" t="s">
        <v>247</v>
      </c>
      <c r="F9510" s="3" t="s">
        <v>1327</v>
      </c>
      <c r="G9510">
        <v>-74999420.620000005</v>
      </c>
      <c r="H9510" s="3" t="s">
        <v>1969</v>
      </c>
      <c r="I9510" s="3" t="s">
        <v>1970</v>
      </c>
    </row>
    <row r="9511" spans="1:9" x14ac:dyDescent="0.25">
      <c r="A9511" s="3" t="s">
        <v>276</v>
      </c>
      <c r="B9511" s="3" t="s">
        <v>1324</v>
      </c>
      <c r="C9511" t="s">
        <v>1958</v>
      </c>
      <c r="D9511" s="3" t="s">
        <v>10</v>
      </c>
      <c r="E9511" s="3" t="s">
        <v>100</v>
      </c>
      <c r="F9511" s="3" t="s">
        <v>101</v>
      </c>
      <c r="G9511">
        <v>1986413.07</v>
      </c>
      <c r="H9511" s="3" t="s">
        <v>1971</v>
      </c>
      <c r="I9511" s="3" t="s">
        <v>1972</v>
      </c>
    </row>
    <row r="9512" spans="1:9" x14ac:dyDescent="0.25">
      <c r="A9512" s="3" t="s">
        <v>276</v>
      </c>
      <c r="B9512" s="3" t="s">
        <v>1324</v>
      </c>
      <c r="C9512" t="s">
        <v>1958</v>
      </c>
      <c r="D9512" s="3" t="s">
        <v>10</v>
      </c>
      <c r="E9512" s="3" t="s">
        <v>30</v>
      </c>
      <c r="F9512" s="3" t="s">
        <v>31</v>
      </c>
      <c r="G9512">
        <v>-7276841.5199999996</v>
      </c>
      <c r="H9512" s="3" t="s">
        <v>1971</v>
      </c>
      <c r="I9512" s="3" t="s">
        <v>1972</v>
      </c>
    </row>
    <row r="9513" spans="1:9" x14ac:dyDescent="0.25">
      <c r="A9513" s="3" t="s">
        <v>276</v>
      </c>
      <c r="B9513" s="3" t="s">
        <v>1324</v>
      </c>
      <c r="C9513" t="s">
        <v>1958</v>
      </c>
      <c r="D9513" s="3" t="s">
        <v>10</v>
      </c>
      <c r="E9513" s="3" t="s">
        <v>7</v>
      </c>
      <c r="F9513" s="3" t="s">
        <v>9</v>
      </c>
      <c r="G9513">
        <v>-104404572.34</v>
      </c>
      <c r="H9513" s="3" t="s">
        <v>1969</v>
      </c>
      <c r="I9513" s="3" t="s">
        <v>1970</v>
      </c>
    </row>
    <row r="9514" spans="1:9" x14ac:dyDescent="0.25">
      <c r="A9514" s="3" t="s">
        <v>276</v>
      </c>
      <c r="B9514" s="3" t="s">
        <v>1324</v>
      </c>
      <c r="C9514" t="s">
        <v>1958</v>
      </c>
      <c r="D9514" s="3" t="s">
        <v>10</v>
      </c>
      <c r="E9514" s="3" t="s">
        <v>22</v>
      </c>
      <c r="F9514" s="3" t="s">
        <v>23</v>
      </c>
      <c r="G9514">
        <v>15760417.310000001</v>
      </c>
      <c r="H9514" s="3" t="s">
        <v>1969</v>
      </c>
      <c r="I9514" s="3" t="s">
        <v>1970</v>
      </c>
    </row>
    <row r="9515" spans="1:9" x14ac:dyDescent="0.25">
      <c r="A9515" s="3" t="s">
        <v>276</v>
      </c>
      <c r="B9515" s="3" t="s">
        <v>1324</v>
      </c>
      <c r="C9515" t="s">
        <v>1958</v>
      </c>
      <c r="D9515" s="3" t="s">
        <v>10</v>
      </c>
      <c r="E9515" s="3" t="s">
        <v>30</v>
      </c>
      <c r="F9515" s="3" t="s">
        <v>31</v>
      </c>
      <c r="G9515">
        <v>9111555.5199999996</v>
      </c>
      <c r="H9515" s="3" t="s">
        <v>1971</v>
      </c>
      <c r="I9515" s="3" t="s">
        <v>1972</v>
      </c>
    </row>
    <row r="9516" spans="1:9" x14ac:dyDescent="0.25">
      <c r="A9516" s="3" t="s">
        <v>276</v>
      </c>
      <c r="B9516" s="3" t="s">
        <v>1324</v>
      </c>
      <c r="C9516" t="s">
        <v>1958</v>
      </c>
      <c r="D9516" s="3" t="s">
        <v>10</v>
      </c>
      <c r="E9516" s="3" t="s">
        <v>7</v>
      </c>
      <c r="F9516" s="3" t="s">
        <v>9</v>
      </c>
      <c r="G9516">
        <v>-20104365.210000001</v>
      </c>
      <c r="H9516" s="3" t="s">
        <v>1969</v>
      </c>
      <c r="I9516" s="3" t="s">
        <v>1970</v>
      </c>
    </row>
    <row r="9517" spans="1:9" x14ac:dyDescent="0.25">
      <c r="A9517" s="3" t="s">
        <v>276</v>
      </c>
      <c r="B9517" s="3" t="s">
        <v>1324</v>
      </c>
      <c r="C9517" t="s">
        <v>1958</v>
      </c>
      <c r="D9517" s="3" t="s">
        <v>10</v>
      </c>
      <c r="E9517" s="3" t="s">
        <v>22</v>
      </c>
      <c r="F9517" s="3" t="s">
        <v>23</v>
      </c>
      <c r="G9517">
        <v>-32414880.77</v>
      </c>
      <c r="H9517" s="3" t="s">
        <v>1969</v>
      </c>
      <c r="I9517" s="3" t="s">
        <v>1970</v>
      </c>
    </row>
    <row r="9518" spans="1:9" x14ac:dyDescent="0.25">
      <c r="A9518" s="3" t="s">
        <v>276</v>
      </c>
      <c r="B9518" s="3" t="s">
        <v>1324</v>
      </c>
      <c r="C9518" t="s">
        <v>1958</v>
      </c>
      <c r="D9518" s="3" t="s">
        <v>10</v>
      </c>
      <c r="E9518" s="3" t="s">
        <v>30</v>
      </c>
      <c r="F9518" s="3" t="s">
        <v>31</v>
      </c>
      <c r="G9518">
        <v>-2233319.62</v>
      </c>
      <c r="H9518" s="3" t="s">
        <v>1971</v>
      </c>
      <c r="I9518" s="3" t="s">
        <v>1972</v>
      </c>
    </row>
    <row r="9519" spans="1:9" x14ac:dyDescent="0.25">
      <c r="A9519" s="3" t="s">
        <v>276</v>
      </c>
      <c r="B9519" s="3" t="s">
        <v>1324</v>
      </c>
      <c r="C9519" t="s">
        <v>1958</v>
      </c>
      <c r="D9519" s="3" t="s">
        <v>10</v>
      </c>
      <c r="E9519" s="3" t="s">
        <v>60</v>
      </c>
      <c r="F9519" s="3" t="s">
        <v>61</v>
      </c>
      <c r="G9519">
        <v>-919.5</v>
      </c>
      <c r="H9519" s="3" t="s">
        <v>1971</v>
      </c>
      <c r="I9519" s="3" t="s">
        <v>1972</v>
      </c>
    </row>
    <row r="9520" spans="1:9" x14ac:dyDescent="0.25">
      <c r="A9520" s="3" t="s">
        <v>276</v>
      </c>
      <c r="B9520" s="3" t="s">
        <v>1324</v>
      </c>
      <c r="C9520" t="s">
        <v>1958</v>
      </c>
      <c r="D9520" s="3" t="s">
        <v>10</v>
      </c>
      <c r="E9520" s="3" t="s">
        <v>7</v>
      </c>
      <c r="F9520" s="3" t="s">
        <v>9</v>
      </c>
      <c r="G9520">
        <v>135304256.83000001</v>
      </c>
      <c r="H9520" s="3" t="s">
        <v>1969</v>
      </c>
      <c r="I9520" s="3" t="s">
        <v>1970</v>
      </c>
    </row>
    <row r="9521" spans="1:9" x14ac:dyDescent="0.25">
      <c r="A9521" s="3" t="s">
        <v>276</v>
      </c>
      <c r="B9521" s="3" t="s">
        <v>1324</v>
      </c>
      <c r="C9521" t="s">
        <v>1958</v>
      </c>
      <c r="D9521" s="3" t="s">
        <v>10</v>
      </c>
      <c r="E9521" s="3" t="s">
        <v>22</v>
      </c>
      <c r="F9521" s="3" t="s">
        <v>23</v>
      </c>
      <c r="G9521">
        <v>23062498.32</v>
      </c>
      <c r="H9521" s="3" t="s">
        <v>1969</v>
      </c>
      <c r="I9521" s="3" t="s">
        <v>1970</v>
      </c>
    </row>
    <row r="9522" spans="1:9" x14ac:dyDescent="0.25">
      <c r="A9522" s="3" t="s">
        <v>276</v>
      </c>
      <c r="B9522" s="3" t="s">
        <v>1324</v>
      </c>
      <c r="C9522" t="s">
        <v>1958</v>
      </c>
      <c r="D9522" s="3" t="s">
        <v>10</v>
      </c>
      <c r="E9522" s="3" t="s">
        <v>30</v>
      </c>
      <c r="F9522" s="3" t="s">
        <v>31</v>
      </c>
      <c r="G9522">
        <v>1883493.14</v>
      </c>
      <c r="H9522" s="3" t="s">
        <v>1971</v>
      </c>
      <c r="I9522" s="3" t="s">
        <v>1972</v>
      </c>
    </row>
    <row r="9523" spans="1:9" x14ac:dyDescent="0.25">
      <c r="A9523" s="3" t="s">
        <v>276</v>
      </c>
      <c r="B9523" s="3" t="s">
        <v>1324</v>
      </c>
      <c r="C9523" t="s">
        <v>1958</v>
      </c>
      <c r="D9523" s="3" t="s">
        <v>10</v>
      </c>
      <c r="E9523" s="3" t="s">
        <v>60</v>
      </c>
      <c r="F9523" s="3" t="s">
        <v>61</v>
      </c>
      <c r="G9523">
        <v>-135299.28</v>
      </c>
      <c r="H9523" s="3" t="s">
        <v>1971</v>
      </c>
      <c r="I9523" s="3" t="s">
        <v>1972</v>
      </c>
    </row>
    <row r="9524" spans="1:9" x14ac:dyDescent="0.25">
      <c r="A9524" s="3" t="s">
        <v>276</v>
      </c>
      <c r="B9524" s="3" t="s">
        <v>1324</v>
      </c>
      <c r="C9524" t="s">
        <v>1958</v>
      </c>
      <c r="D9524" s="3" t="s">
        <v>10</v>
      </c>
      <c r="E9524" s="3" t="s">
        <v>7</v>
      </c>
      <c r="F9524" s="3" t="s">
        <v>9</v>
      </c>
      <c r="G9524">
        <v>-58189664.07</v>
      </c>
      <c r="H9524" s="3" t="s">
        <v>1969</v>
      </c>
      <c r="I9524" s="3" t="s">
        <v>1970</v>
      </c>
    </row>
    <row r="9525" spans="1:9" x14ac:dyDescent="0.25">
      <c r="A9525" s="3" t="s">
        <v>276</v>
      </c>
      <c r="B9525" s="3" t="s">
        <v>1324</v>
      </c>
      <c r="C9525" t="s">
        <v>1958</v>
      </c>
      <c r="D9525" s="3" t="s">
        <v>10</v>
      </c>
      <c r="E9525" s="3" t="s">
        <v>22</v>
      </c>
      <c r="F9525" s="3" t="s">
        <v>23</v>
      </c>
      <c r="G9525">
        <v>519367.48</v>
      </c>
      <c r="H9525" s="3" t="s">
        <v>1969</v>
      </c>
      <c r="I9525" s="3" t="s">
        <v>1970</v>
      </c>
    </row>
    <row r="9526" spans="1:9" x14ac:dyDescent="0.25">
      <c r="A9526" s="3" t="s">
        <v>276</v>
      </c>
      <c r="B9526" s="3" t="s">
        <v>1324</v>
      </c>
      <c r="C9526" t="s">
        <v>1958</v>
      </c>
      <c r="D9526" s="3" t="s">
        <v>10</v>
      </c>
      <c r="E9526" s="3" t="s">
        <v>30</v>
      </c>
      <c r="F9526" s="3" t="s">
        <v>31</v>
      </c>
      <c r="G9526">
        <v>157075.20000000001</v>
      </c>
      <c r="H9526" s="3" t="s">
        <v>1971</v>
      </c>
      <c r="I9526" s="3" t="s">
        <v>1972</v>
      </c>
    </row>
    <row r="9527" spans="1:9" x14ac:dyDescent="0.25">
      <c r="A9527" s="3" t="s">
        <v>276</v>
      </c>
      <c r="B9527" s="3" t="s">
        <v>1324</v>
      </c>
      <c r="C9527" t="s">
        <v>1958</v>
      </c>
      <c r="D9527" s="3" t="s">
        <v>10</v>
      </c>
      <c r="E9527" s="3" t="s">
        <v>7</v>
      </c>
      <c r="F9527" s="3" t="s">
        <v>9</v>
      </c>
      <c r="G9527">
        <v>-43069136.68</v>
      </c>
      <c r="H9527" s="3" t="s">
        <v>1969</v>
      </c>
      <c r="I9527" s="3" t="s">
        <v>1970</v>
      </c>
    </row>
    <row r="9528" spans="1:9" x14ac:dyDescent="0.25">
      <c r="A9528" s="3" t="s">
        <v>276</v>
      </c>
      <c r="B9528" s="3" t="s">
        <v>1324</v>
      </c>
      <c r="C9528" t="s">
        <v>1958</v>
      </c>
      <c r="D9528" s="3" t="s">
        <v>10</v>
      </c>
      <c r="E9528" s="3" t="s">
        <v>22</v>
      </c>
      <c r="F9528" s="3" t="s">
        <v>23</v>
      </c>
      <c r="G9528">
        <v>-9879644.2400000002</v>
      </c>
      <c r="H9528" s="3" t="s">
        <v>1969</v>
      </c>
      <c r="I9528" s="3" t="s">
        <v>1970</v>
      </c>
    </row>
    <row r="9529" spans="1:9" x14ac:dyDescent="0.25">
      <c r="A9529" s="3" t="s">
        <v>276</v>
      </c>
      <c r="B9529" s="3" t="s">
        <v>1324</v>
      </c>
      <c r="C9529" t="s">
        <v>1958</v>
      </c>
      <c r="D9529" s="3" t="s">
        <v>10</v>
      </c>
      <c r="E9529" s="3" t="s">
        <v>30</v>
      </c>
      <c r="F9529" s="3" t="s">
        <v>31</v>
      </c>
      <c r="G9529">
        <v>110951.8</v>
      </c>
      <c r="H9529" s="3" t="s">
        <v>1971</v>
      </c>
      <c r="I9529" s="3" t="s">
        <v>1972</v>
      </c>
    </row>
    <row r="9530" spans="1:9" x14ac:dyDescent="0.25">
      <c r="A9530" s="3" t="s">
        <v>276</v>
      </c>
      <c r="B9530" s="3" t="s">
        <v>1324</v>
      </c>
      <c r="C9530" t="s">
        <v>1958</v>
      </c>
      <c r="D9530" s="3" t="s">
        <v>10</v>
      </c>
      <c r="E9530" s="3" t="s">
        <v>7</v>
      </c>
      <c r="F9530" s="3" t="s">
        <v>9</v>
      </c>
      <c r="G9530">
        <v>78063420.040000007</v>
      </c>
      <c r="H9530" s="3" t="s">
        <v>1969</v>
      </c>
      <c r="I9530" s="3" t="s">
        <v>1970</v>
      </c>
    </row>
    <row r="9531" spans="1:9" x14ac:dyDescent="0.25">
      <c r="A9531" s="3" t="s">
        <v>276</v>
      </c>
      <c r="B9531" s="3" t="s">
        <v>1324</v>
      </c>
      <c r="C9531" t="s">
        <v>1958</v>
      </c>
      <c r="D9531" s="3" t="s">
        <v>10</v>
      </c>
      <c r="E9531" s="3" t="s">
        <v>22</v>
      </c>
      <c r="F9531" s="3" t="s">
        <v>23</v>
      </c>
      <c r="G9531">
        <v>14875687.26</v>
      </c>
      <c r="H9531" s="3" t="s">
        <v>1969</v>
      </c>
      <c r="I9531" s="3" t="s">
        <v>1970</v>
      </c>
    </row>
    <row r="9532" spans="1:9" x14ac:dyDescent="0.25">
      <c r="A9532" s="3" t="s">
        <v>276</v>
      </c>
      <c r="B9532" s="3" t="s">
        <v>1324</v>
      </c>
      <c r="C9532" t="s">
        <v>1958</v>
      </c>
      <c r="D9532" s="3" t="s">
        <v>10</v>
      </c>
      <c r="E9532" s="3" t="s">
        <v>30</v>
      </c>
      <c r="F9532" s="3" t="s">
        <v>31</v>
      </c>
      <c r="G9532">
        <v>-42664986.789999999</v>
      </c>
      <c r="H9532" s="3" t="s">
        <v>1971</v>
      </c>
      <c r="I9532" s="3" t="s">
        <v>1972</v>
      </c>
    </row>
    <row r="9533" spans="1:9" x14ac:dyDescent="0.25">
      <c r="A9533" s="3" t="s">
        <v>276</v>
      </c>
      <c r="B9533" s="3" t="s">
        <v>1324</v>
      </c>
      <c r="C9533" t="s">
        <v>1958</v>
      </c>
      <c r="D9533" s="3" t="s">
        <v>10</v>
      </c>
      <c r="E9533" s="3" t="s">
        <v>60</v>
      </c>
      <c r="F9533" s="3" t="s">
        <v>61</v>
      </c>
      <c r="G9533">
        <v>139821.78</v>
      </c>
      <c r="H9533" s="3" t="s">
        <v>1971</v>
      </c>
      <c r="I9533" s="3" t="s">
        <v>1972</v>
      </c>
    </row>
    <row r="9534" spans="1:9" x14ac:dyDescent="0.25">
      <c r="A9534" s="3" t="s">
        <v>276</v>
      </c>
      <c r="B9534" s="3" t="s">
        <v>1324</v>
      </c>
      <c r="C9534" t="s">
        <v>1958</v>
      </c>
      <c r="D9534" s="3" t="s">
        <v>10</v>
      </c>
      <c r="E9534" s="3" t="s">
        <v>7</v>
      </c>
      <c r="F9534" s="3" t="s">
        <v>9</v>
      </c>
      <c r="G9534">
        <v>17511468.940000001</v>
      </c>
      <c r="H9534" s="3" t="s">
        <v>1969</v>
      </c>
      <c r="I9534" s="3" t="s">
        <v>1970</v>
      </c>
    </row>
    <row r="9535" spans="1:9" x14ac:dyDescent="0.25">
      <c r="A9535" s="3" t="s">
        <v>276</v>
      </c>
      <c r="B9535" s="3" t="s">
        <v>1324</v>
      </c>
      <c r="C9535" t="s">
        <v>1958</v>
      </c>
      <c r="D9535" s="3" t="s">
        <v>10</v>
      </c>
      <c r="E9535" s="3" t="s">
        <v>518</v>
      </c>
      <c r="F9535" s="3" t="s">
        <v>1113</v>
      </c>
      <c r="G9535">
        <v>48241765.409999996</v>
      </c>
      <c r="H9535" s="3" t="s">
        <v>1969</v>
      </c>
      <c r="I9535" s="3" t="s">
        <v>1970</v>
      </c>
    </row>
    <row r="9536" spans="1:9" x14ac:dyDescent="0.25">
      <c r="A9536" s="3" t="s">
        <v>276</v>
      </c>
      <c r="B9536" s="3" t="s">
        <v>1324</v>
      </c>
      <c r="C9536" t="s">
        <v>1958</v>
      </c>
      <c r="D9536" s="3" t="s">
        <v>10</v>
      </c>
      <c r="E9536" s="3" t="s">
        <v>20</v>
      </c>
      <c r="F9536" s="3" t="s">
        <v>21</v>
      </c>
      <c r="G9536">
        <v>1745483.42</v>
      </c>
      <c r="H9536" s="3" t="s">
        <v>1969</v>
      </c>
      <c r="I9536" s="3" t="s">
        <v>1970</v>
      </c>
    </row>
    <row r="9537" spans="1:9" x14ac:dyDescent="0.25">
      <c r="A9537" s="3" t="s">
        <v>276</v>
      </c>
      <c r="B9537" s="3" t="s">
        <v>1324</v>
      </c>
      <c r="C9537" t="s">
        <v>1958</v>
      </c>
      <c r="D9537" s="3" t="s">
        <v>10</v>
      </c>
      <c r="E9537" s="3" t="s">
        <v>22</v>
      </c>
      <c r="F9537" s="3" t="s">
        <v>23</v>
      </c>
      <c r="G9537">
        <v>44572025.369999997</v>
      </c>
      <c r="H9537" s="3" t="s">
        <v>1969</v>
      </c>
      <c r="I9537" s="3" t="s">
        <v>1970</v>
      </c>
    </row>
    <row r="9538" spans="1:9" x14ac:dyDescent="0.25">
      <c r="A9538" s="3" t="s">
        <v>276</v>
      </c>
      <c r="B9538" s="3" t="s">
        <v>1324</v>
      </c>
      <c r="C9538" t="s">
        <v>1958</v>
      </c>
      <c r="D9538" s="3" t="s">
        <v>10</v>
      </c>
      <c r="E9538" s="3" t="s">
        <v>108</v>
      </c>
      <c r="F9538" s="3" t="s">
        <v>109</v>
      </c>
      <c r="G9538">
        <v>-89652529.349999994</v>
      </c>
      <c r="H9538" s="3" t="s">
        <v>1969</v>
      </c>
      <c r="I9538" s="3" t="s">
        <v>1970</v>
      </c>
    </row>
    <row r="9539" spans="1:9" x14ac:dyDescent="0.25">
      <c r="A9539" s="3" t="s">
        <v>276</v>
      </c>
      <c r="B9539" s="3" t="s">
        <v>1324</v>
      </c>
      <c r="C9539" t="s">
        <v>1958</v>
      </c>
      <c r="D9539" s="3" t="s">
        <v>10</v>
      </c>
      <c r="E9539" s="3" t="s">
        <v>81</v>
      </c>
      <c r="F9539" s="3" t="s">
        <v>82</v>
      </c>
      <c r="G9539">
        <v>7028495.9100000001</v>
      </c>
      <c r="H9539" s="3" t="s">
        <v>1969</v>
      </c>
      <c r="I9539" s="3" t="s">
        <v>1970</v>
      </c>
    </row>
    <row r="9540" spans="1:9" x14ac:dyDescent="0.25">
      <c r="A9540" s="3" t="s">
        <v>276</v>
      </c>
      <c r="B9540" s="3" t="s">
        <v>1324</v>
      </c>
      <c r="C9540" t="s">
        <v>1958</v>
      </c>
      <c r="D9540" s="3" t="s">
        <v>10</v>
      </c>
      <c r="E9540" s="3" t="s">
        <v>110</v>
      </c>
      <c r="F9540" s="3" t="s">
        <v>111</v>
      </c>
      <c r="G9540">
        <v>25863553.260000002</v>
      </c>
      <c r="H9540" s="3" t="s">
        <v>1969</v>
      </c>
      <c r="I9540" s="3" t="s">
        <v>1970</v>
      </c>
    </row>
    <row r="9541" spans="1:9" x14ac:dyDescent="0.25">
      <c r="A9541" s="3" t="s">
        <v>276</v>
      </c>
      <c r="B9541" s="3" t="s">
        <v>1324</v>
      </c>
      <c r="C9541" t="s">
        <v>1958</v>
      </c>
      <c r="D9541" s="3" t="s">
        <v>10</v>
      </c>
      <c r="E9541" s="3" t="s">
        <v>247</v>
      </c>
      <c r="F9541" s="3" t="s">
        <v>1327</v>
      </c>
      <c r="G9541">
        <v>89652529.349999994</v>
      </c>
      <c r="H9541" s="3" t="s">
        <v>1969</v>
      </c>
      <c r="I9541" s="3" t="s">
        <v>1970</v>
      </c>
    </row>
    <row r="9542" spans="1:9" x14ac:dyDescent="0.25">
      <c r="A9542" s="3" t="s">
        <v>276</v>
      </c>
      <c r="B9542" s="3" t="s">
        <v>1324</v>
      </c>
      <c r="C9542" t="s">
        <v>1958</v>
      </c>
      <c r="D9542" s="3" t="s">
        <v>10</v>
      </c>
      <c r="E9542" s="3" t="s">
        <v>100</v>
      </c>
      <c r="F9542" s="3" t="s">
        <v>101</v>
      </c>
      <c r="G9542">
        <v>-2172418.66</v>
      </c>
      <c r="H9542" s="3" t="s">
        <v>1971</v>
      </c>
      <c r="I9542" s="3" t="s">
        <v>1972</v>
      </c>
    </row>
    <row r="9543" spans="1:9" x14ac:dyDescent="0.25">
      <c r="A9543" s="3" t="s">
        <v>276</v>
      </c>
      <c r="B9543" s="3" t="s">
        <v>1324</v>
      </c>
      <c r="C9543" t="s">
        <v>1958</v>
      </c>
      <c r="D9543" s="3" t="s">
        <v>10</v>
      </c>
      <c r="E9543" s="3" t="s">
        <v>30</v>
      </c>
      <c r="F9543" s="3" t="s">
        <v>31</v>
      </c>
      <c r="G9543">
        <v>-86391224.640000001</v>
      </c>
      <c r="H9543" s="3" t="s">
        <v>1971</v>
      </c>
      <c r="I9543" s="3" t="s">
        <v>1972</v>
      </c>
    </row>
    <row r="9544" spans="1:9" x14ac:dyDescent="0.25">
      <c r="A9544" s="3" t="s">
        <v>276</v>
      </c>
      <c r="B9544" s="3" t="s">
        <v>1324</v>
      </c>
      <c r="C9544" t="s">
        <v>1958</v>
      </c>
      <c r="D9544" s="3" t="s">
        <v>10</v>
      </c>
      <c r="E9544" s="3" t="s">
        <v>1259</v>
      </c>
      <c r="F9544" s="3" t="s">
        <v>1260</v>
      </c>
      <c r="G9544">
        <v>-48241765.409999996</v>
      </c>
      <c r="H9544" s="3" t="s">
        <v>1971</v>
      </c>
      <c r="I9544" s="3" t="s">
        <v>1972</v>
      </c>
    </row>
    <row r="9545" spans="1:9" x14ac:dyDescent="0.25">
      <c r="A9545" s="3" t="s">
        <v>276</v>
      </c>
      <c r="B9545" s="3" t="s">
        <v>1324</v>
      </c>
      <c r="C9545" t="s">
        <v>1958</v>
      </c>
      <c r="D9545" s="3" t="s">
        <v>10</v>
      </c>
      <c r="E9545" s="3" t="s">
        <v>487</v>
      </c>
      <c r="F9545" s="3" t="s">
        <v>488</v>
      </c>
      <c r="G9545">
        <v>167.32</v>
      </c>
      <c r="H9545" s="3" t="s">
        <v>1971</v>
      </c>
      <c r="I9545" s="3" t="s">
        <v>1972</v>
      </c>
    </row>
    <row r="9546" spans="1:9" x14ac:dyDescent="0.25">
      <c r="A9546" s="3" t="s">
        <v>276</v>
      </c>
      <c r="B9546" s="3" t="s">
        <v>1324</v>
      </c>
      <c r="C9546" t="s">
        <v>1958</v>
      </c>
      <c r="D9546" s="3" t="s">
        <v>10</v>
      </c>
      <c r="E9546" s="3" t="s">
        <v>489</v>
      </c>
      <c r="F9546" s="3" t="s">
        <v>490</v>
      </c>
      <c r="G9546">
        <v>-1700</v>
      </c>
      <c r="H9546" s="3" t="s">
        <v>1971</v>
      </c>
      <c r="I9546" s="3" t="s">
        <v>1972</v>
      </c>
    </row>
    <row r="9547" spans="1:9" x14ac:dyDescent="0.25">
      <c r="A9547" s="3" t="s">
        <v>276</v>
      </c>
      <c r="B9547" s="3" t="s">
        <v>1324</v>
      </c>
      <c r="C9547" t="s">
        <v>1958</v>
      </c>
      <c r="D9547" s="3" t="s">
        <v>10</v>
      </c>
      <c r="E9547" s="3" t="s">
        <v>60</v>
      </c>
      <c r="F9547" s="3" t="s">
        <v>61</v>
      </c>
      <c r="G9547">
        <v>397</v>
      </c>
      <c r="H9547" s="3" t="s">
        <v>1971</v>
      </c>
      <c r="I9547" s="3" t="s">
        <v>1972</v>
      </c>
    </row>
    <row r="9548" spans="1:9" x14ac:dyDescent="0.25">
      <c r="A9548" s="3" t="s">
        <v>276</v>
      </c>
      <c r="B9548" s="3" t="s">
        <v>1324</v>
      </c>
      <c r="C9548" t="s">
        <v>1958</v>
      </c>
      <c r="D9548" s="3" t="s">
        <v>10</v>
      </c>
      <c r="E9548" s="3" t="s">
        <v>495</v>
      </c>
      <c r="F9548" s="3" t="s">
        <v>496</v>
      </c>
      <c r="G9548">
        <v>-4320271.1900000004</v>
      </c>
      <c r="H9548" s="3" t="s">
        <v>1971</v>
      </c>
      <c r="I9548" s="3" t="s">
        <v>1972</v>
      </c>
    </row>
    <row r="9549" spans="1:9" x14ac:dyDescent="0.25">
      <c r="A9549" s="3" t="s">
        <v>276</v>
      </c>
      <c r="B9549" s="3" t="s">
        <v>1324</v>
      </c>
      <c r="C9549" t="s">
        <v>11</v>
      </c>
      <c r="D9549" s="3" t="s">
        <v>12</v>
      </c>
      <c r="E9549" s="3" t="s">
        <v>7</v>
      </c>
      <c r="F9549" s="3" t="s">
        <v>9</v>
      </c>
      <c r="G9549">
        <v>-20349726.629999999</v>
      </c>
      <c r="H9549" s="3" t="s">
        <v>1969</v>
      </c>
      <c r="I9549" s="3" t="s">
        <v>1970</v>
      </c>
    </row>
    <row r="9550" spans="1:9" x14ac:dyDescent="0.25">
      <c r="A9550" s="3" t="s">
        <v>276</v>
      </c>
      <c r="B9550" s="3" t="s">
        <v>1324</v>
      </c>
      <c r="C9550" t="s">
        <v>11</v>
      </c>
      <c r="D9550" s="3" t="s">
        <v>12</v>
      </c>
      <c r="E9550" s="3" t="s">
        <v>22</v>
      </c>
      <c r="F9550" s="3" t="s">
        <v>23</v>
      </c>
      <c r="G9550">
        <v>-35041475.659999996</v>
      </c>
      <c r="H9550" s="3" t="s">
        <v>1969</v>
      </c>
      <c r="I9550" s="3" t="s">
        <v>1970</v>
      </c>
    </row>
    <row r="9551" spans="1:9" x14ac:dyDescent="0.25">
      <c r="A9551" s="3" t="s">
        <v>276</v>
      </c>
      <c r="B9551" s="3" t="s">
        <v>1324</v>
      </c>
      <c r="C9551" t="s">
        <v>11</v>
      </c>
      <c r="D9551" s="3" t="s">
        <v>12</v>
      </c>
      <c r="E9551" s="3" t="s">
        <v>30</v>
      </c>
      <c r="F9551" s="3" t="s">
        <v>31</v>
      </c>
      <c r="G9551">
        <v>122834928.59</v>
      </c>
      <c r="H9551" s="3" t="s">
        <v>1971</v>
      </c>
      <c r="I9551" s="3" t="s">
        <v>1972</v>
      </c>
    </row>
    <row r="9552" spans="1:9" x14ac:dyDescent="0.25">
      <c r="A9552" s="3" t="s">
        <v>276</v>
      </c>
      <c r="B9552" s="3" t="s">
        <v>1324</v>
      </c>
      <c r="C9552" t="s">
        <v>11</v>
      </c>
      <c r="D9552" s="3" t="s">
        <v>12</v>
      </c>
      <c r="E9552" s="3" t="s">
        <v>60</v>
      </c>
      <c r="F9552" s="3" t="s">
        <v>61</v>
      </c>
      <c r="G9552">
        <v>-9500</v>
      </c>
      <c r="H9552" s="3" t="s">
        <v>1971</v>
      </c>
      <c r="I9552" s="3" t="s">
        <v>1972</v>
      </c>
    </row>
    <row r="9553" spans="1:9" x14ac:dyDescent="0.25">
      <c r="A9553" s="3" t="s">
        <v>276</v>
      </c>
      <c r="B9553" s="3" t="s">
        <v>1324</v>
      </c>
      <c r="C9553" t="s">
        <v>13</v>
      </c>
      <c r="D9553" s="3" t="s">
        <v>12</v>
      </c>
      <c r="E9553" s="3" t="s">
        <v>7</v>
      </c>
      <c r="F9553" s="3" t="s">
        <v>9</v>
      </c>
      <c r="G9553">
        <v>-36341018.799999997</v>
      </c>
      <c r="H9553" s="3" t="s">
        <v>1969</v>
      </c>
      <c r="I9553" s="3" t="s">
        <v>1970</v>
      </c>
    </row>
    <row r="9554" spans="1:9" x14ac:dyDescent="0.25">
      <c r="A9554" s="3" t="s">
        <v>276</v>
      </c>
      <c r="B9554" s="3" t="s">
        <v>1324</v>
      </c>
      <c r="C9554" t="s">
        <v>13</v>
      </c>
      <c r="D9554" s="3" t="s">
        <v>12</v>
      </c>
      <c r="E9554" s="3" t="s">
        <v>518</v>
      </c>
      <c r="F9554" s="3" t="s">
        <v>1113</v>
      </c>
      <c r="G9554">
        <v>-48241765.409999996</v>
      </c>
      <c r="H9554" s="3" t="s">
        <v>1969</v>
      </c>
      <c r="I9554" s="3" t="s">
        <v>1970</v>
      </c>
    </row>
    <row r="9555" spans="1:9" x14ac:dyDescent="0.25">
      <c r="A9555" s="3" t="s">
        <v>276</v>
      </c>
      <c r="B9555" s="3" t="s">
        <v>1324</v>
      </c>
      <c r="C9555" t="s">
        <v>13</v>
      </c>
      <c r="D9555" s="3" t="s">
        <v>12</v>
      </c>
      <c r="E9555" s="3" t="s">
        <v>22</v>
      </c>
      <c r="F9555" s="3" t="s">
        <v>23</v>
      </c>
      <c r="G9555">
        <v>-52129782.469999999</v>
      </c>
      <c r="H9555" s="3" t="s">
        <v>1969</v>
      </c>
      <c r="I9555" s="3" t="s">
        <v>1970</v>
      </c>
    </row>
    <row r="9556" spans="1:9" x14ac:dyDescent="0.25">
      <c r="A9556" s="3" t="s">
        <v>276</v>
      </c>
      <c r="B9556" s="3" t="s">
        <v>1324</v>
      </c>
      <c r="C9556" t="s">
        <v>13</v>
      </c>
      <c r="D9556" s="3" t="s">
        <v>12</v>
      </c>
      <c r="E9556" s="3" t="s">
        <v>30</v>
      </c>
      <c r="F9556" s="3" t="s">
        <v>31</v>
      </c>
      <c r="G9556">
        <v>-3820126.87</v>
      </c>
      <c r="H9556" s="3" t="s">
        <v>1971</v>
      </c>
      <c r="I9556" s="3" t="s">
        <v>1972</v>
      </c>
    </row>
    <row r="9557" spans="1:9" x14ac:dyDescent="0.25">
      <c r="A9557" s="3" t="s">
        <v>276</v>
      </c>
      <c r="B9557" s="3" t="s">
        <v>1324</v>
      </c>
      <c r="C9557" t="s">
        <v>13</v>
      </c>
      <c r="D9557" s="3" t="s">
        <v>12</v>
      </c>
      <c r="E9557" s="3" t="s">
        <v>1259</v>
      </c>
      <c r="F9557" s="3" t="s">
        <v>1260</v>
      </c>
      <c r="G9557">
        <v>48241765.409999996</v>
      </c>
      <c r="H9557" s="3" t="s">
        <v>1971</v>
      </c>
      <c r="I9557" s="3" t="s">
        <v>1972</v>
      </c>
    </row>
    <row r="9558" spans="1:9" x14ac:dyDescent="0.25">
      <c r="A9558" s="3" t="s">
        <v>276</v>
      </c>
      <c r="B9558" s="3" t="s">
        <v>1324</v>
      </c>
      <c r="C9558" t="s">
        <v>13</v>
      </c>
      <c r="D9558" s="3" t="s">
        <v>12</v>
      </c>
      <c r="E9558" s="3" t="s">
        <v>487</v>
      </c>
      <c r="F9558" s="3" t="s">
        <v>488</v>
      </c>
      <c r="G9558">
        <v>57.77</v>
      </c>
      <c r="H9558" s="3" t="s">
        <v>1971</v>
      </c>
      <c r="I9558" s="3" t="s">
        <v>1972</v>
      </c>
    </row>
    <row r="9559" spans="1:9" x14ac:dyDescent="0.25">
      <c r="A9559" s="3" t="s">
        <v>276</v>
      </c>
      <c r="B9559" s="3" t="s">
        <v>1324</v>
      </c>
      <c r="C9559" t="s">
        <v>13</v>
      </c>
      <c r="D9559" s="3" t="s">
        <v>12</v>
      </c>
      <c r="E9559" s="3" t="s">
        <v>60</v>
      </c>
      <c r="F9559" s="3" t="s">
        <v>61</v>
      </c>
      <c r="G9559">
        <v>-695</v>
      </c>
      <c r="H9559" s="3" t="s">
        <v>1971</v>
      </c>
      <c r="I9559" s="3" t="s">
        <v>1972</v>
      </c>
    </row>
    <row r="9560" spans="1:9" x14ac:dyDescent="0.25">
      <c r="A9560" s="3" t="s">
        <v>276</v>
      </c>
      <c r="B9560" s="3" t="s">
        <v>1324</v>
      </c>
      <c r="C9560" t="s">
        <v>1982</v>
      </c>
      <c r="D9560" s="3" t="s">
        <v>12</v>
      </c>
      <c r="E9560" s="3" t="s">
        <v>7</v>
      </c>
      <c r="F9560" s="3" t="s">
        <v>9</v>
      </c>
      <c r="G9560">
        <v>26508918.93</v>
      </c>
      <c r="H9560" s="3" t="s">
        <v>1969</v>
      </c>
      <c r="I9560" s="3" t="s">
        <v>1970</v>
      </c>
    </row>
    <row r="9561" spans="1:9" x14ac:dyDescent="0.25">
      <c r="A9561" s="3" t="s">
        <v>276</v>
      </c>
      <c r="B9561" s="3" t="s">
        <v>1324</v>
      </c>
      <c r="C9561" t="s">
        <v>1982</v>
      </c>
      <c r="D9561" s="3" t="s">
        <v>12</v>
      </c>
      <c r="E9561" s="3" t="s">
        <v>20</v>
      </c>
      <c r="F9561" s="3" t="s">
        <v>21</v>
      </c>
      <c r="G9561">
        <v>-1745483.42</v>
      </c>
      <c r="H9561" s="3" t="s">
        <v>1969</v>
      </c>
      <c r="I9561" s="3" t="s">
        <v>1970</v>
      </c>
    </row>
    <row r="9562" spans="1:9" x14ac:dyDescent="0.25">
      <c r="A9562" s="3" t="s">
        <v>276</v>
      </c>
      <c r="B9562" s="3" t="s">
        <v>1324</v>
      </c>
      <c r="C9562" t="s">
        <v>1982</v>
      </c>
      <c r="D9562" s="3" t="s">
        <v>12</v>
      </c>
      <c r="E9562" s="3" t="s">
        <v>22</v>
      </c>
      <c r="F9562" s="3" t="s">
        <v>23</v>
      </c>
      <c r="G9562">
        <v>57098102.880000003</v>
      </c>
      <c r="H9562" s="3" t="s">
        <v>1969</v>
      </c>
      <c r="I9562" s="3" t="s">
        <v>1970</v>
      </c>
    </row>
    <row r="9563" spans="1:9" x14ac:dyDescent="0.25">
      <c r="A9563" s="3" t="s">
        <v>276</v>
      </c>
      <c r="B9563" s="3" t="s">
        <v>1324</v>
      </c>
      <c r="C9563" t="s">
        <v>1982</v>
      </c>
      <c r="D9563" s="3" t="s">
        <v>12</v>
      </c>
      <c r="E9563" s="3" t="s">
        <v>110</v>
      </c>
      <c r="F9563" s="3" t="s">
        <v>111</v>
      </c>
      <c r="G9563">
        <v>-25863553.260000002</v>
      </c>
      <c r="H9563" s="3" t="s">
        <v>1969</v>
      </c>
      <c r="I9563" s="3" t="s">
        <v>1970</v>
      </c>
    </row>
    <row r="9564" spans="1:9" x14ac:dyDescent="0.25">
      <c r="A9564" s="3" t="s">
        <v>276</v>
      </c>
      <c r="B9564" s="3" t="s">
        <v>1324</v>
      </c>
      <c r="C9564" t="s">
        <v>1982</v>
      </c>
      <c r="D9564" s="3" t="s">
        <v>12</v>
      </c>
      <c r="E9564" s="3" t="s">
        <v>100</v>
      </c>
      <c r="F9564" s="3" t="s">
        <v>101</v>
      </c>
      <c r="G9564">
        <v>2172418.66</v>
      </c>
      <c r="H9564" s="3" t="s">
        <v>1971</v>
      </c>
      <c r="I9564" s="3" t="s">
        <v>1972</v>
      </c>
    </row>
    <row r="9565" spans="1:9" x14ac:dyDescent="0.25">
      <c r="A9565" s="3" t="s">
        <v>276</v>
      </c>
      <c r="B9565" s="3" t="s">
        <v>1324</v>
      </c>
      <c r="C9565" t="s">
        <v>1982</v>
      </c>
      <c r="D9565" s="3" t="s">
        <v>12</v>
      </c>
      <c r="E9565" s="3" t="s">
        <v>30</v>
      </c>
      <c r="F9565" s="3" t="s">
        <v>31</v>
      </c>
      <c r="G9565">
        <v>1381433.04</v>
      </c>
      <c r="H9565" s="3" t="s">
        <v>1971</v>
      </c>
      <c r="I9565" s="3" t="s">
        <v>1972</v>
      </c>
    </row>
    <row r="9566" spans="1:9" x14ac:dyDescent="0.25">
      <c r="A9566" s="3" t="s">
        <v>276</v>
      </c>
      <c r="B9566" s="3" t="s">
        <v>1324</v>
      </c>
      <c r="C9566" t="s">
        <v>1982</v>
      </c>
      <c r="D9566" s="3" t="s">
        <v>12</v>
      </c>
      <c r="E9566" s="3" t="s">
        <v>60</v>
      </c>
      <c r="F9566" s="3" t="s">
        <v>61</v>
      </c>
      <c r="G9566">
        <v>10195</v>
      </c>
      <c r="H9566" s="3" t="s">
        <v>1971</v>
      </c>
      <c r="I9566" s="3" t="s">
        <v>1972</v>
      </c>
    </row>
    <row r="9567" spans="1:9" x14ac:dyDescent="0.25">
      <c r="A9567" s="3" t="s">
        <v>276</v>
      </c>
      <c r="B9567" s="3" t="s">
        <v>1324</v>
      </c>
      <c r="C9567" t="s">
        <v>1982</v>
      </c>
      <c r="D9567" s="3" t="s">
        <v>12</v>
      </c>
      <c r="E9567" s="3" t="s">
        <v>495</v>
      </c>
      <c r="F9567" s="3" t="s">
        <v>496</v>
      </c>
      <c r="G9567">
        <v>4321971.1900000004</v>
      </c>
      <c r="H9567" s="3" t="s">
        <v>1971</v>
      </c>
      <c r="I9567" s="3" t="s">
        <v>1972</v>
      </c>
    </row>
    <row r="9568" spans="1:9" x14ac:dyDescent="0.25">
      <c r="A9568" s="3" t="s">
        <v>276</v>
      </c>
      <c r="B9568" s="3" t="s">
        <v>1324</v>
      </c>
      <c r="C9568" t="s">
        <v>2594</v>
      </c>
      <c r="D9568" s="3" t="s">
        <v>12</v>
      </c>
      <c r="E9568" s="3" t="s">
        <v>7</v>
      </c>
      <c r="F9568" s="3" t="s">
        <v>9</v>
      </c>
      <c r="G9568">
        <v>845062.89</v>
      </c>
      <c r="H9568" s="3" t="s">
        <v>1969</v>
      </c>
      <c r="I9568" s="3" t="s">
        <v>1970</v>
      </c>
    </row>
    <row r="9569" spans="1:9" x14ac:dyDescent="0.25">
      <c r="A9569" s="3" t="s">
        <v>276</v>
      </c>
      <c r="B9569" s="3" t="s">
        <v>1324</v>
      </c>
      <c r="C9569" t="s">
        <v>2594</v>
      </c>
      <c r="D9569" s="3" t="s">
        <v>12</v>
      </c>
      <c r="E9569" s="3" t="s">
        <v>30</v>
      </c>
      <c r="F9569" s="3" t="s">
        <v>31</v>
      </c>
      <c r="G9569">
        <v>8759099.1799999997</v>
      </c>
      <c r="H9569" s="3" t="s">
        <v>1971</v>
      </c>
      <c r="I9569" s="3" t="s">
        <v>1972</v>
      </c>
    </row>
    <row r="9570" spans="1:9" x14ac:dyDescent="0.25">
      <c r="A9570" s="3" t="s">
        <v>276</v>
      </c>
      <c r="B9570" s="3" t="s">
        <v>1324</v>
      </c>
      <c r="C9570" t="s">
        <v>2594</v>
      </c>
      <c r="D9570" s="3" t="s">
        <v>12</v>
      </c>
      <c r="E9570" s="3" t="s">
        <v>489</v>
      </c>
      <c r="F9570" s="3" t="s">
        <v>490</v>
      </c>
      <c r="G9570">
        <v>1700</v>
      </c>
      <c r="H9570" s="3" t="s">
        <v>1971</v>
      </c>
      <c r="I9570" s="3" t="s">
        <v>1972</v>
      </c>
    </row>
    <row r="9571" spans="1:9" x14ac:dyDescent="0.25">
      <c r="A9571" s="3" t="s">
        <v>276</v>
      </c>
      <c r="B9571" s="3" t="s">
        <v>1324</v>
      </c>
      <c r="C9571" t="s">
        <v>2594</v>
      </c>
      <c r="D9571" s="3" t="s">
        <v>12</v>
      </c>
      <c r="E9571" s="3" t="s">
        <v>495</v>
      </c>
      <c r="F9571" s="3" t="s">
        <v>496</v>
      </c>
      <c r="G9571">
        <v>-1700</v>
      </c>
      <c r="H9571" s="3" t="s">
        <v>1971</v>
      </c>
      <c r="I9571" s="3" t="s">
        <v>1972</v>
      </c>
    </row>
    <row r="9572" spans="1:9" x14ac:dyDescent="0.25">
      <c r="A9572" s="3" t="s">
        <v>642</v>
      </c>
      <c r="B9572" s="3" t="s">
        <v>1329</v>
      </c>
      <c r="C9572" t="s">
        <v>1958</v>
      </c>
      <c r="D9572" s="3" t="s">
        <v>10</v>
      </c>
      <c r="E9572" s="3" t="s">
        <v>7</v>
      </c>
      <c r="F9572" s="3" t="s">
        <v>9</v>
      </c>
      <c r="G9572">
        <v>40000000</v>
      </c>
      <c r="H9572" s="3" t="s">
        <v>1969</v>
      </c>
      <c r="I9572" s="3" t="s">
        <v>1970</v>
      </c>
    </row>
    <row r="9573" spans="1:9" x14ac:dyDescent="0.25">
      <c r="A9573" s="3" t="s">
        <v>642</v>
      </c>
      <c r="B9573" s="3" t="s">
        <v>1329</v>
      </c>
      <c r="C9573" t="s">
        <v>1958</v>
      </c>
      <c r="D9573" s="3" t="s">
        <v>10</v>
      </c>
      <c r="E9573" s="3" t="s">
        <v>7</v>
      </c>
      <c r="F9573" s="3" t="s">
        <v>9</v>
      </c>
      <c r="G9573">
        <v>40000000</v>
      </c>
      <c r="H9573" s="3" t="s">
        <v>1969</v>
      </c>
      <c r="I9573" s="3" t="s">
        <v>1970</v>
      </c>
    </row>
    <row r="9574" spans="1:9" x14ac:dyDescent="0.25">
      <c r="A9574" s="3" t="s">
        <v>642</v>
      </c>
      <c r="B9574" s="3" t="s">
        <v>1329</v>
      </c>
      <c r="C9574" t="s">
        <v>1958</v>
      </c>
      <c r="D9574" s="3" t="s">
        <v>10</v>
      </c>
      <c r="E9574" s="3" t="s">
        <v>7</v>
      </c>
      <c r="F9574" s="3" t="s">
        <v>9</v>
      </c>
      <c r="G9574">
        <v>40000000</v>
      </c>
      <c r="H9574" s="3" t="s">
        <v>1969</v>
      </c>
      <c r="I9574" s="3" t="s">
        <v>1970</v>
      </c>
    </row>
    <row r="9575" spans="1:9" x14ac:dyDescent="0.25">
      <c r="A9575" s="3" t="s">
        <v>642</v>
      </c>
      <c r="B9575" s="3" t="s">
        <v>1329</v>
      </c>
      <c r="C9575" t="s">
        <v>1958</v>
      </c>
      <c r="D9575" s="3" t="s">
        <v>10</v>
      </c>
      <c r="E9575" s="3" t="s">
        <v>7</v>
      </c>
      <c r="F9575" s="3" t="s">
        <v>9</v>
      </c>
      <c r="G9575">
        <v>-85000000</v>
      </c>
      <c r="H9575" s="3" t="s">
        <v>1969</v>
      </c>
      <c r="I9575" s="3" t="s">
        <v>1970</v>
      </c>
    </row>
    <row r="9576" spans="1:9" x14ac:dyDescent="0.25">
      <c r="A9576" s="3" t="s">
        <v>1330</v>
      </c>
      <c r="B9576" s="3" t="s">
        <v>1331</v>
      </c>
      <c r="C9576" t="s">
        <v>1958</v>
      </c>
      <c r="D9576" s="3" t="s">
        <v>10</v>
      </c>
      <c r="E9576" s="3" t="s">
        <v>7</v>
      </c>
      <c r="F9576" s="3" t="s">
        <v>9</v>
      </c>
      <c r="G9576">
        <v>120626.47</v>
      </c>
      <c r="H9576" s="3" t="s">
        <v>1969</v>
      </c>
      <c r="I9576" s="3" t="s">
        <v>1970</v>
      </c>
    </row>
    <row r="9577" spans="1:9" x14ac:dyDescent="0.25">
      <c r="A9577" s="3" t="s">
        <v>1330</v>
      </c>
      <c r="B9577" s="3" t="s">
        <v>1331</v>
      </c>
      <c r="C9577" t="s">
        <v>1958</v>
      </c>
      <c r="D9577" s="3" t="s">
        <v>10</v>
      </c>
      <c r="E9577" s="3" t="s">
        <v>7</v>
      </c>
      <c r="F9577" s="3" t="s">
        <v>9</v>
      </c>
      <c r="G9577">
        <v>530.29999999999995</v>
      </c>
      <c r="H9577" s="3" t="s">
        <v>1969</v>
      </c>
      <c r="I9577" s="3" t="s">
        <v>1970</v>
      </c>
    </row>
    <row r="9578" spans="1:9" x14ac:dyDescent="0.25">
      <c r="A9578" s="3" t="s">
        <v>1330</v>
      </c>
      <c r="B9578" s="3" t="s">
        <v>1331</v>
      </c>
      <c r="C9578" t="s">
        <v>1958</v>
      </c>
      <c r="D9578" s="3" t="s">
        <v>10</v>
      </c>
      <c r="E9578" s="3" t="s">
        <v>7</v>
      </c>
      <c r="F9578" s="3" t="s">
        <v>9</v>
      </c>
      <c r="G9578">
        <v>545.52</v>
      </c>
      <c r="H9578" s="3" t="s">
        <v>1969</v>
      </c>
      <c r="I9578" s="3" t="s">
        <v>1970</v>
      </c>
    </row>
    <row r="9579" spans="1:9" x14ac:dyDescent="0.25">
      <c r="A9579" s="3" t="s">
        <v>1330</v>
      </c>
      <c r="B9579" s="3" t="s">
        <v>1331</v>
      </c>
      <c r="C9579" t="s">
        <v>1958</v>
      </c>
      <c r="D9579" s="3" t="s">
        <v>10</v>
      </c>
      <c r="E9579" s="3" t="s">
        <v>7</v>
      </c>
      <c r="F9579" s="3" t="s">
        <v>9</v>
      </c>
      <c r="G9579">
        <v>543.24</v>
      </c>
      <c r="H9579" s="3" t="s">
        <v>1969</v>
      </c>
      <c r="I9579" s="3" t="s">
        <v>1970</v>
      </c>
    </row>
    <row r="9580" spans="1:9" x14ac:dyDescent="0.25">
      <c r="A9580" s="3" t="s">
        <v>1330</v>
      </c>
      <c r="B9580" s="3" t="s">
        <v>1331</v>
      </c>
      <c r="C9580" t="s">
        <v>1958</v>
      </c>
      <c r="D9580" s="3" t="s">
        <v>10</v>
      </c>
      <c r="E9580" s="3" t="s">
        <v>7</v>
      </c>
      <c r="F9580" s="3" t="s">
        <v>9</v>
      </c>
      <c r="G9580">
        <v>564.12</v>
      </c>
      <c r="H9580" s="3" t="s">
        <v>1969</v>
      </c>
      <c r="I9580" s="3" t="s">
        <v>1970</v>
      </c>
    </row>
    <row r="9581" spans="1:9" x14ac:dyDescent="0.25">
      <c r="A9581" s="3" t="s">
        <v>1330</v>
      </c>
      <c r="B9581" s="3" t="s">
        <v>1331</v>
      </c>
      <c r="C9581" t="s">
        <v>1958</v>
      </c>
      <c r="D9581" s="3" t="s">
        <v>10</v>
      </c>
      <c r="E9581" s="3" t="s">
        <v>7</v>
      </c>
      <c r="F9581" s="3" t="s">
        <v>9</v>
      </c>
      <c r="G9581">
        <v>553.9</v>
      </c>
      <c r="H9581" s="3" t="s">
        <v>1969</v>
      </c>
      <c r="I9581" s="3" t="s">
        <v>1970</v>
      </c>
    </row>
    <row r="9582" spans="1:9" x14ac:dyDescent="0.25">
      <c r="A9582" s="3" t="s">
        <v>1330</v>
      </c>
      <c r="B9582" s="3" t="s">
        <v>1331</v>
      </c>
      <c r="C9582" t="s">
        <v>1958</v>
      </c>
      <c r="D9582" s="3" t="s">
        <v>10</v>
      </c>
      <c r="E9582" s="3" t="s">
        <v>7</v>
      </c>
      <c r="F9582" s="3" t="s">
        <v>9</v>
      </c>
      <c r="G9582">
        <v>573.76</v>
      </c>
      <c r="H9582" s="3" t="s">
        <v>1969</v>
      </c>
      <c r="I9582" s="3" t="s">
        <v>1970</v>
      </c>
    </row>
    <row r="9583" spans="1:9" x14ac:dyDescent="0.25">
      <c r="A9583" s="3" t="s">
        <v>1330</v>
      </c>
      <c r="B9583" s="3" t="s">
        <v>1331</v>
      </c>
      <c r="C9583" t="s">
        <v>1958</v>
      </c>
      <c r="D9583" s="3" t="s">
        <v>10</v>
      </c>
      <c r="E9583" s="3" t="s">
        <v>7</v>
      </c>
      <c r="F9583" s="3" t="s">
        <v>9</v>
      </c>
      <c r="G9583">
        <v>577.01</v>
      </c>
      <c r="H9583" s="3" t="s">
        <v>1969</v>
      </c>
      <c r="I9583" s="3" t="s">
        <v>1970</v>
      </c>
    </row>
    <row r="9584" spans="1:9" x14ac:dyDescent="0.25">
      <c r="A9584" s="3" t="s">
        <v>1330</v>
      </c>
      <c r="B9584" s="3" t="s">
        <v>1331</v>
      </c>
      <c r="C9584" t="s">
        <v>1958</v>
      </c>
      <c r="D9584" s="3" t="s">
        <v>10</v>
      </c>
      <c r="E9584" s="3" t="s">
        <v>7</v>
      </c>
      <c r="F9584" s="3" t="s">
        <v>9</v>
      </c>
      <c r="G9584">
        <v>542.21</v>
      </c>
      <c r="H9584" s="3" t="s">
        <v>1969</v>
      </c>
      <c r="I9584" s="3" t="s">
        <v>1970</v>
      </c>
    </row>
    <row r="9585" spans="1:9" x14ac:dyDescent="0.25">
      <c r="A9585" s="3" t="s">
        <v>1330</v>
      </c>
      <c r="B9585" s="3" t="s">
        <v>1331</v>
      </c>
      <c r="C9585" t="s">
        <v>1958</v>
      </c>
      <c r="D9585" s="3" t="s">
        <v>10</v>
      </c>
      <c r="E9585" s="3" t="s">
        <v>7</v>
      </c>
      <c r="F9585" s="3" t="s">
        <v>9</v>
      </c>
      <c r="G9585">
        <v>578.20000000000005</v>
      </c>
      <c r="H9585" s="3" t="s">
        <v>1969</v>
      </c>
      <c r="I9585" s="3" t="s">
        <v>1970</v>
      </c>
    </row>
    <row r="9586" spans="1:9" x14ac:dyDescent="0.25">
      <c r="A9586" s="3" t="s">
        <v>1330</v>
      </c>
      <c r="B9586" s="3" t="s">
        <v>1331</v>
      </c>
      <c r="C9586" t="s">
        <v>1958</v>
      </c>
      <c r="D9586" s="3" t="s">
        <v>10</v>
      </c>
      <c r="E9586" s="3" t="s">
        <v>7</v>
      </c>
      <c r="F9586" s="3" t="s">
        <v>9</v>
      </c>
      <c r="G9586">
        <v>562.45000000000005</v>
      </c>
      <c r="H9586" s="3" t="s">
        <v>1969</v>
      </c>
      <c r="I9586" s="3" t="s">
        <v>1970</v>
      </c>
    </row>
    <row r="9587" spans="1:9" x14ac:dyDescent="0.25">
      <c r="A9587" s="3" t="s">
        <v>1330</v>
      </c>
      <c r="B9587" s="3" t="s">
        <v>1331</v>
      </c>
      <c r="C9587" t="s">
        <v>1958</v>
      </c>
      <c r="D9587" s="3" t="s">
        <v>10</v>
      </c>
      <c r="E9587" s="3" t="s">
        <v>7</v>
      </c>
      <c r="F9587" s="3" t="s">
        <v>9</v>
      </c>
      <c r="G9587">
        <v>582.15</v>
      </c>
      <c r="H9587" s="3" t="s">
        <v>1969</v>
      </c>
      <c r="I9587" s="3" t="s">
        <v>1970</v>
      </c>
    </row>
    <row r="9588" spans="1:9" x14ac:dyDescent="0.25">
      <c r="A9588" s="3" t="s">
        <v>1330</v>
      </c>
      <c r="B9588" s="3" t="s">
        <v>1331</v>
      </c>
      <c r="C9588" t="s">
        <v>1958</v>
      </c>
      <c r="D9588" s="3" t="s">
        <v>10</v>
      </c>
      <c r="E9588" s="3" t="s">
        <v>7</v>
      </c>
      <c r="F9588" s="3" t="s">
        <v>9</v>
      </c>
      <c r="G9588">
        <v>566.76</v>
      </c>
      <c r="H9588" s="3" t="s">
        <v>1969</v>
      </c>
      <c r="I9588" s="3" t="s">
        <v>1970</v>
      </c>
    </row>
    <row r="9589" spans="1:9" x14ac:dyDescent="0.25">
      <c r="A9589" s="3" t="s">
        <v>1330</v>
      </c>
      <c r="B9589" s="3" t="s">
        <v>1331</v>
      </c>
      <c r="C9589" t="s">
        <v>13</v>
      </c>
      <c r="D9589" s="3" t="s">
        <v>12</v>
      </c>
      <c r="E9589" s="3" t="s">
        <v>7</v>
      </c>
      <c r="F9589" s="3" t="s">
        <v>9</v>
      </c>
      <c r="G9589">
        <v>587.4</v>
      </c>
      <c r="H9589" s="3" t="s">
        <v>1969</v>
      </c>
      <c r="I9589" s="3" t="s">
        <v>1970</v>
      </c>
    </row>
    <row r="9590" spans="1:9" x14ac:dyDescent="0.25">
      <c r="A9590" s="3" t="s">
        <v>1330</v>
      </c>
      <c r="B9590" s="3" t="s">
        <v>1331</v>
      </c>
      <c r="C9590" t="s">
        <v>1982</v>
      </c>
      <c r="D9590" s="3" t="s">
        <v>12</v>
      </c>
      <c r="E9590" s="3" t="s">
        <v>7</v>
      </c>
      <c r="F9590" s="3" t="s">
        <v>9</v>
      </c>
      <c r="G9590">
        <v>587.37</v>
      </c>
      <c r="H9590" s="3" t="s">
        <v>1969</v>
      </c>
      <c r="I9590" s="3" t="s">
        <v>1970</v>
      </c>
    </row>
    <row r="9591" spans="1:9" x14ac:dyDescent="0.25">
      <c r="A9591" s="3" t="s">
        <v>643</v>
      </c>
      <c r="B9591" s="3" t="s">
        <v>1332</v>
      </c>
      <c r="C9591" t="s">
        <v>1958</v>
      </c>
      <c r="D9591" s="3" t="s">
        <v>10</v>
      </c>
      <c r="E9591" s="3" t="s">
        <v>7</v>
      </c>
      <c r="F9591" s="3" t="s">
        <v>9</v>
      </c>
      <c r="G9591">
        <v>7461204.9900000002</v>
      </c>
      <c r="H9591" s="3" t="s">
        <v>1969</v>
      </c>
      <c r="I9591" s="3" t="s">
        <v>1970</v>
      </c>
    </row>
    <row r="9592" spans="1:9" x14ac:dyDescent="0.25">
      <c r="A9592" s="3" t="s">
        <v>643</v>
      </c>
      <c r="B9592" s="3" t="s">
        <v>1332</v>
      </c>
      <c r="C9592" t="s">
        <v>1958</v>
      </c>
      <c r="D9592" s="3" t="s">
        <v>10</v>
      </c>
      <c r="E9592" s="3" t="s">
        <v>7</v>
      </c>
      <c r="F9592" s="3" t="s">
        <v>9</v>
      </c>
      <c r="G9592">
        <v>32800.959999999999</v>
      </c>
      <c r="H9592" s="3" t="s">
        <v>1969</v>
      </c>
      <c r="I9592" s="3" t="s">
        <v>1970</v>
      </c>
    </row>
    <row r="9593" spans="1:9" x14ac:dyDescent="0.25">
      <c r="A9593" s="3" t="s">
        <v>643</v>
      </c>
      <c r="B9593" s="3" t="s">
        <v>1332</v>
      </c>
      <c r="C9593" t="s">
        <v>1958</v>
      </c>
      <c r="D9593" s="3" t="s">
        <v>10</v>
      </c>
      <c r="E9593" s="3" t="s">
        <v>7</v>
      </c>
      <c r="F9593" s="3" t="s">
        <v>9</v>
      </c>
      <c r="G9593">
        <v>-1793757.65</v>
      </c>
      <c r="H9593" s="3" t="s">
        <v>1969</v>
      </c>
      <c r="I9593" s="3" t="s">
        <v>1970</v>
      </c>
    </row>
    <row r="9594" spans="1:9" x14ac:dyDescent="0.25">
      <c r="A9594" s="3" t="s">
        <v>643</v>
      </c>
      <c r="B9594" s="3" t="s">
        <v>1332</v>
      </c>
      <c r="C9594" t="s">
        <v>1958</v>
      </c>
      <c r="D9594" s="3" t="s">
        <v>10</v>
      </c>
      <c r="E9594" s="3" t="s">
        <v>7</v>
      </c>
      <c r="F9594" s="3" t="s">
        <v>9</v>
      </c>
      <c r="G9594">
        <v>26531.58</v>
      </c>
      <c r="H9594" s="3" t="s">
        <v>1969</v>
      </c>
      <c r="I9594" s="3" t="s">
        <v>1970</v>
      </c>
    </row>
    <row r="9595" spans="1:9" x14ac:dyDescent="0.25">
      <c r="A9595" s="3" t="s">
        <v>643</v>
      </c>
      <c r="B9595" s="3" t="s">
        <v>1332</v>
      </c>
      <c r="C9595" t="s">
        <v>1958</v>
      </c>
      <c r="D9595" s="3" t="s">
        <v>10</v>
      </c>
      <c r="E9595" s="3" t="s">
        <v>7</v>
      </c>
      <c r="F9595" s="3" t="s">
        <v>9</v>
      </c>
      <c r="G9595">
        <v>26427.23</v>
      </c>
      <c r="H9595" s="3" t="s">
        <v>1969</v>
      </c>
      <c r="I9595" s="3" t="s">
        <v>1970</v>
      </c>
    </row>
    <row r="9596" spans="1:9" x14ac:dyDescent="0.25">
      <c r="A9596" s="3" t="s">
        <v>643</v>
      </c>
      <c r="B9596" s="3" t="s">
        <v>1332</v>
      </c>
      <c r="C9596" t="s">
        <v>1958</v>
      </c>
      <c r="D9596" s="3" t="s">
        <v>10</v>
      </c>
      <c r="E9596" s="3" t="s">
        <v>7</v>
      </c>
      <c r="F9596" s="3" t="s">
        <v>9</v>
      </c>
      <c r="G9596">
        <v>-1801551.8</v>
      </c>
      <c r="H9596" s="3" t="s">
        <v>1969</v>
      </c>
      <c r="I9596" s="3" t="s">
        <v>1970</v>
      </c>
    </row>
    <row r="9597" spans="1:9" x14ac:dyDescent="0.25">
      <c r="A9597" s="3" t="s">
        <v>643</v>
      </c>
      <c r="B9597" s="3" t="s">
        <v>1332</v>
      </c>
      <c r="C9597" t="s">
        <v>1958</v>
      </c>
      <c r="D9597" s="3" t="s">
        <v>10</v>
      </c>
      <c r="E9597" s="3" t="s">
        <v>7</v>
      </c>
      <c r="F9597" s="3" t="s">
        <v>9</v>
      </c>
      <c r="G9597">
        <v>19201.419999999998</v>
      </c>
      <c r="H9597" s="3" t="s">
        <v>1969</v>
      </c>
      <c r="I9597" s="3" t="s">
        <v>1970</v>
      </c>
    </row>
    <row r="9598" spans="1:9" x14ac:dyDescent="0.25">
      <c r="A9598" s="3" t="s">
        <v>643</v>
      </c>
      <c r="B9598" s="3" t="s">
        <v>1332</v>
      </c>
      <c r="C9598" t="s">
        <v>1958</v>
      </c>
      <c r="D9598" s="3" t="s">
        <v>10</v>
      </c>
      <c r="E9598" s="3" t="s">
        <v>7</v>
      </c>
      <c r="F9598" s="3" t="s">
        <v>9</v>
      </c>
      <c r="G9598">
        <v>18487</v>
      </c>
      <c r="H9598" s="3" t="s">
        <v>1969</v>
      </c>
      <c r="I9598" s="3" t="s">
        <v>1970</v>
      </c>
    </row>
    <row r="9599" spans="1:9" x14ac:dyDescent="0.25">
      <c r="A9599" s="3" t="s">
        <v>643</v>
      </c>
      <c r="B9599" s="3" t="s">
        <v>1332</v>
      </c>
      <c r="C9599" t="s">
        <v>1958</v>
      </c>
      <c r="D9599" s="3" t="s">
        <v>10</v>
      </c>
      <c r="E9599" s="3" t="s">
        <v>7</v>
      </c>
      <c r="F9599" s="3" t="s">
        <v>9</v>
      </c>
      <c r="G9599">
        <v>-1810128.11</v>
      </c>
      <c r="H9599" s="3" t="s">
        <v>1969</v>
      </c>
      <c r="I9599" s="3" t="s">
        <v>1970</v>
      </c>
    </row>
    <row r="9600" spans="1:9" x14ac:dyDescent="0.25">
      <c r="A9600" s="3" t="s">
        <v>643</v>
      </c>
      <c r="B9600" s="3" t="s">
        <v>1332</v>
      </c>
      <c r="C9600" t="s">
        <v>1958</v>
      </c>
      <c r="D9600" s="3" t="s">
        <v>10</v>
      </c>
      <c r="E9600" s="3" t="s">
        <v>7</v>
      </c>
      <c r="F9600" s="3" t="s">
        <v>9</v>
      </c>
      <c r="G9600">
        <v>11165.86</v>
      </c>
      <c r="H9600" s="3" t="s">
        <v>1969</v>
      </c>
      <c r="I9600" s="3" t="s">
        <v>1970</v>
      </c>
    </row>
    <row r="9601" spans="1:9" x14ac:dyDescent="0.25">
      <c r="A9601" s="3" t="s">
        <v>643</v>
      </c>
      <c r="B9601" s="3" t="s">
        <v>1332</v>
      </c>
      <c r="C9601" t="s">
        <v>1958</v>
      </c>
      <c r="D9601" s="3" t="s">
        <v>10</v>
      </c>
      <c r="E9601" s="3" t="s">
        <v>7</v>
      </c>
      <c r="F9601" s="3" t="s">
        <v>9</v>
      </c>
      <c r="G9601">
        <v>9806.0499999999993</v>
      </c>
      <c r="H9601" s="3" t="s">
        <v>1969</v>
      </c>
      <c r="I9601" s="3" t="s">
        <v>1970</v>
      </c>
    </row>
    <row r="9602" spans="1:9" x14ac:dyDescent="0.25">
      <c r="A9602" s="3" t="s">
        <v>643</v>
      </c>
      <c r="B9602" s="3" t="s">
        <v>1332</v>
      </c>
      <c r="C9602" t="s">
        <v>1958</v>
      </c>
      <c r="D9602" s="3" t="s">
        <v>10</v>
      </c>
      <c r="E9602" s="3" t="s">
        <v>7</v>
      </c>
      <c r="F9602" s="3" t="s">
        <v>9</v>
      </c>
      <c r="G9602">
        <v>-1817350.57</v>
      </c>
      <c r="H9602" s="3" t="s">
        <v>1969</v>
      </c>
      <c r="I9602" s="3" t="s">
        <v>1970</v>
      </c>
    </row>
    <row r="9603" spans="1:9" x14ac:dyDescent="0.25">
      <c r="A9603" s="3" t="s">
        <v>643</v>
      </c>
      <c r="B9603" s="3" t="s">
        <v>1332</v>
      </c>
      <c r="C9603" t="s">
        <v>1958</v>
      </c>
      <c r="D9603" s="3" t="s">
        <v>10</v>
      </c>
      <c r="E9603" s="3" t="s">
        <v>7</v>
      </c>
      <c r="F9603" s="3" t="s">
        <v>9</v>
      </c>
      <c r="G9603">
        <v>2256.12</v>
      </c>
      <c r="H9603" s="3" t="s">
        <v>1969</v>
      </c>
      <c r="I9603" s="3" t="s">
        <v>1970</v>
      </c>
    </row>
    <row r="9604" spans="1:9" x14ac:dyDescent="0.25">
      <c r="A9604" s="3" t="s">
        <v>643</v>
      </c>
      <c r="B9604" s="3" t="s">
        <v>1332</v>
      </c>
      <c r="C9604" t="s">
        <v>13</v>
      </c>
      <c r="D9604" s="3" t="s">
        <v>12</v>
      </c>
      <c r="E9604" s="3" t="s">
        <v>7</v>
      </c>
      <c r="F9604" s="3" t="s">
        <v>9</v>
      </c>
      <c r="G9604">
        <v>1776.29</v>
      </c>
      <c r="H9604" s="3" t="s">
        <v>1969</v>
      </c>
      <c r="I9604" s="3" t="s">
        <v>1970</v>
      </c>
    </row>
    <row r="9605" spans="1:9" x14ac:dyDescent="0.25">
      <c r="A9605" s="3" t="s">
        <v>643</v>
      </c>
      <c r="B9605" s="3" t="s">
        <v>1332</v>
      </c>
      <c r="C9605" t="s">
        <v>1982</v>
      </c>
      <c r="D9605" s="3" t="s">
        <v>12</v>
      </c>
      <c r="E9605" s="3" t="s">
        <v>7</v>
      </c>
      <c r="F9605" s="3" t="s">
        <v>9</v>
      </c>
      <c r="G9605">
        <v>1776.21</v>
      </c>
      <c r="H9605" s="3" t="s">
        <v>1969</v>
      </c>
      <c r="I9605" s="3" t="s">
        <v>1970</v>
      </c>
    </row>
    <row r="9606" spans="1:9" x14ac:dyDescent="0.25">
      <c r="A9606" s="3" t="s">
        <v>644</v>
      </c>
      <c r="B9606" s="3" t="s">
        <v>1333</v>
      </c>
      <c r="C9606" t="s">
        <v>1958</v>
      </c>
      <c r="D9606" s="3" t="s">
        <v>10</v>
      </c>
      <c r="E9606" s="3" t="s">
        <v>7</v>
      </c>
      <c r="F9606" s="3" t="s">
        <v>9</v>
      </c>
      <c r="G9606">
        <v>15652805.58</v>
      </c>
      <c r="H9606" s="3" t="s">
        <v>1969</v>
      </c>
      <c r="I9606" s="3" t="s">
        <v>1970</v>
      </c>
    </row>
    <row r="9607" spans="1:9" x14ac:dyDescent="0.25">
      <c r="A9607" s="3" t="s">
        <v>644</v>
      </c>
      <c r="B9607" s="3" t="s">
        <v>1333</v>
      </c>
      <c r="C9607" t="s">
        <v>1958</v>
      </c>
      <c r="D9607" s="3" t="s">
        <v>10</v>
      </c>
      <c r="E9607" s="3" t="s">
        <v>7</v>
      </c>
      <c r="F9607" s="3" t="s">
        <v>9</v>
      </c>
      <c r="G9607">
        <v>68812.88</v>
      </c>
      <c r="H9607" s="3" t="s">
        <v>1969</v>
      </c>
      <c r="I9607" s="3" t="s">
        <v>1970</v>
      </c>
    </row>
    <row r="9608" spans="1:9" x14ac:dyDescent="0.25">
      <c r="A9608" s="3" t="s">
        <v>644</v>
      </c>
      <c r="B9608" s="3" t="s">
        <v>1333</v>
      </c>
      <c r="C9608" t="s">
        <v>1958</v>
      </c>
      <c r="D9608" s="3" t="s">
        <v>10</v>
      </c>
      <c r="E9608" s="3" t="s">
        <v>7</v>
      </c>
      <c r="F9608" s="3" t="s">
        <v>9</v>
      </c>
      <c r="G9608">
        <v>-3706937.19</v>
      </c>
      <c r="H9608" s="3" t="s">
        <v>1969</v>
      </c>
      <c r="I9608" s="3" t="s">
        <v>1970</v>
      </c>
    </row>
    <row r="9609" spans="1:9" x14ac:dyDescent="0.25">
      <c r="A9609" s="3" t="s">
        <v>644</v>
      </c>
      <c r="B9609" s="3" t="s">
        <v>1333</v>
      </c>
      <c r="C9609" t="s">
        <v>1958</v>
      </c>
      <c r="D9609" s="3" t="s">
        <v>10</v>
      </c>
      <c r="E9609" s="3" t="s">
        <v>7</v>
      </c>
      <c r="F9609" s="3" t="s">
        <v>9</v>
      </c>
      <c r="G9609">
        <v>55877.7</v>
      </c>
      <c r="H9609" s="3" t="s">
        <v>1969</v>
      </c>
      <c r="I9609" s="3" t="s">
        <v>1970</v>
      </c>
    </row>
    <row r="9610" spans="1:9" x14ac:dyDescent="0.25">
      <c r="A9610" s="3" t="s">
        <v>644</v>
      </c>
      <c r="B9610" s="3" t="s">
        <v>1333</v>
      </c>
      <c r="C9610" t="s">
        <v>1958</v>
      </c>
      <c r="D9610" s="3" t="s">
        <v>10</v>
      </c>
      <c r="E9610" s="3" t="s">
        <v>7</v>
      </c>
      <c r="F9610" s="3" t="s">
        <v>9</v>
      </c>
      <c r="G9610">
        <v>55701.71</v>
      </c>
      <c r="H9610" s="3" t="s">
        <v>1969</v>
      </c>
      <c r="I9610" s="3" t="s">
        <v>1970</v>
      </c>
    </row>
    <row r="9611" spans="1:9" x14ac:dyDescent="0.25">
      <c r="A9611" s="3" t="s">
        <v>644</v>
      </c>
      <c r="B9611" s="3" t="s">
        <v>1333</v>
      </c>
      <c r="C9611" t="s">
        <v>1958</v>
      </c>
      <c r="D9611" s="3" t="s">
        <v>10</v>
      </c>
      <c r="E9611" s="3" t="s">
        <v>7</v>
      </c>
      <c r="F9611" s="3" t="s">
        <v>9</v>
      </c>
      <c r="G9611">
        <v>-3723032.97</v>
      </c>
      <c r="H9611" s="3" t="s">
        <v>1969</v>
      </c>
      <c r="I9611" s="3" t="s">
        <v>1970</v>
      </c>
    </row>
    <row r="9612" spans="1:9" x14ac:dyDescent="0.25">
      <c r="A9612" s="3" t="s">
        <v>644</v>
      </c>
      <c r="B9612" s="3" t="s">
        <v>1333</v>
      </c>
      <c r="C9612" t="s">
        <v>1958</v>
      </c>
      <c r="D9612" s="3" t="s">
        <v>10</v>
      </c>
      <c r="E9612" s="3" t="s">
        <v>7</v>
      </c>
      <c r="F9612" s="3" t="s">
        <v>9</v>
      </c>
      <c r="G9612">
        <v>40783.15</v>
      </c>
      <c r="H9612" s="3" t="s">
        <v>1969</v>
      </c>
      <c r="I9612" s="3" t="s">
        <v>1970</v>
      </c>
    </row>
    <row r="9613" spans="1:9" x14ac:dyDescent="0.25">
      <c r="A9613" s="3" t="s">
        <v>644</v>
      </c>
      <c r="B9613" s="3" t="s">
        <v>1333</v>
      </c>
      <c r="C9613" t="s">
        <v>1958</v>
      </c>
      <c r="D9613" s="3" t="s">
        <v>10</v>
      </c>
      <c r="E9613" s="3" t="s">
        <v>7</v>
      </c>
      <c r="F9613" s="3" t="s">
        <v>9</v>
      </c>
      <c r="G9613">
        <v>39312.53</v>
      </c>
      <c r="H9613" s="3" t="s">
        <v>1969</v>
      </c>
      <c r="I9613" s="3" t="s">
        <v>1970</v>
      </c>
    </row>
    <row r="9614" spans="1:9" x14ac:dyDescent="0.25">
      <c r="A9614" s="3" t="s">
        <v>644</v>
      </c>
      <c r="B9614" s="3" t="s">
        <v>1333</v>
      </c>
      <c r="C9614" t="s">
        <v>1958</v>
      </c>
      <c r="D9614" s="3" t="s">
        <v>10</v>
      </c>
      <c r="E9614" s="3" t="s">
        <v>7</v>
      </c>
      <c r="F9614" s="3" t="s">
        <v>9</v>
      </c>
      <c r="G9614">
        <v>-3740783.74</v>
      </c>
      <c r="H9614" s="3" t="s">
        <v>1969</v>
      </c>
      <c r="I9614" s="3" t="s">
        <v>1970</v>
      </c>
    </row>
    <row r="9615" spans="1:9" x14ac:dyDescent="0.25">
      <c r="A9615" s="3" t="s">
        <v>644</v>
      </c>
      <c r="B9615" s="3" t="s">
        <v>1333</v>
      </c>
      <c r="C9615" t="s">
        <v>1958</v>
      </c>
      <c r="D9615" s="3" t="s">
        <v>10</v>
      </c>
      <c r="E9615" s="3" t="s">
        <v>7</v>
      </c>
      <c r="F9615" s="3" t="s">
        <v>9</v>
      </c>
      <c r="G9615">
        <v>24180.85</v>
      </c>
      <c r="H9615" s="3" t="s">
        <v>1969</v>
      </c>
      <c r="I9615" s="3" t="s">
        <v>1970</v>
      </c>
    </row>
    <row r="9616" spans="1:9" x14ac:dyDescent="0.25">
      <c r="A9616" s="3" t="s">
        <v>644</v>
      </c>
      <c r="B9616" s="3" t="s">
        <v>1333</v>
      </c>
      <c r="C9616" t="s">
        <v>1958</v>
      </c>
      <c r="D9616" s="3" t="s">
        <v>10</v>
      </c>
      <c r="E9616" s="3" t="s">
        <v>7</v>
      </c>
      <c r="F9616" s="3" t="s">
        <v>9</v>
      </c>
      <c r="G9616">
        <v>21339.97</v>
      </c>
      <c r="H9616" s="3" t="s">
        <v>1969</v>
      </c>
      <c r="I9616" s="3" t="s">
        <v>1970</v>
      </c>
    </row>
    <row r="9617" spans="1:9" x14ac:dyDescent="0.25">
      <c r="A9617" s="3" t="s">
        <v>644</v>
      </c>
      <c r="B9617" s="3" t="s">
        <v>1333</v>
      </c>
      <c r="C9617" t="s">
        <v>1958</v>
      </c>
      <c r="D9617" s="3" t="s">
        <v>10</v>
      </c>
      <c r="E9617" s="3" t="s">
        <v>7</v>
      </c>
      <c r="F9617" s="3" t="s">
        <v>9</v>
      </c>
      <c r="G9617">
        <v>-3755637.76</v>
      </c>
      <c r="H9617" s="3" t="s">
        <v>1969</v>
      </c>
      <c r="I9617" s="3" t="s">
        <v>1970</v>
      </c>
    </row>
    <row r="9618" spans="1:9" x14ac:dyDescent="0.25">
      <c r="A9618" s="3" t="s">
        <v>644</v>
      </c>
      <c r="B9618" s="3" t="s">
        <v>1333</v>
      </c>
      <c r="C9618" t="s">
        <v>1958</v>
      </c>
      <c r="D9618" s="3" t="s">
        <v>10</v>
      </c>
      <c r="E9618" s="3" t="s">
        <v>7</v>
      </c>
      <c r="F9618" s="3" t="s">
        <v>9</v>
      </c>
      <c r="G9618">
        <v>5741.31</v>
      </c>
      <c r="H9618" s="3" t="s">
        <v>1969</v>
      </c>
      <c r="I9618" s="3" t="s">
        <v>1970</v>
      </c>
    </row>
    <row r="9619" spans="1:9" x14ac:dyDescent="0.25">
      <c r="A9619" s="3" t="s">
        <v>644</v>
      </c>
      <c r="B9619" s="3" t="s">
        <v>1333</v>
      </c>
      <c r="C9619" t="s">
        <v>13</v>
      </c>
      <c r="D9619" s="3" t="s">
        <v>12</v>
      </c>
      <c r="E9619" s="3" t="s">
        <v>7</v>
      </c>
      <c r="F9619" s="3" t="s">
        <v>9</v>
      </c>
      <c r="G9619">
        <v>4788.6499999999996</v>
      </c>
      <c r="H9619" s="3" t="s">
        <v>1969</v>
      </c>
      <c r="I9619" s="3" t="s">
        <v>1970</v>
      </c>
    </row>
    <row r="9620" spans="1:9" x14ac:dyDescent="0.25">
      <c r="A9620" s="3" t="s">
        <v>644</v>
      </c>
      <c r="B9620" s="3" t="s">
        <v>1333</v>
      </c>
      <c r="C9620" t="s">
        <v>1982</v>
      </c>
      <c r="D9620" s="3" t="s">
        <v>12</v>
      </c>
      <c r="E9620" s="3" t="s">
        <v>7</v>
      </c>
      <c r="F9620" s="3" t="s">
        <v>9</v>
      </c>
      <c r="G9620">
        <v>5684863.4500000002</v>
      </c>
      <c r="H9620" s="3" t="s">
        <v>1969</v>
      </c>
      <c r="I9620" s="3" t="s">
        <v>1970</v>
      </c>
    </row>
    <row r="9621" spans="1:9" x14ac:dyDescent="0.25">
      <c r="A9621" s="3" t="s">
        <v>645</v>
      </c>
      <c r="B9621" s="3" t="s">
        <v>1334</v>
      </c>
      <c r="C9621" t="s">
        <v>1958</v>
      </c>
      <c r="D9621" s="3" t="s">
        <v>10</v>
      </c>
      <c r="E9621" s="3" t="s">
        <v>7</v>
      </c>
      <c r="F9621" s="3" t="s">
        <v>9</v>
      </c>
      <c r="G9621">
        <v>-4500</v>
      </c>
      <c r="H9621" s="3" t="s">
        <v>1969</v>
      </c>
      <c r="I9621" s="3" t="s">
        <v>1970</v>
      </c>
    </row>
    <row r="9622" spans="1:9" x14ac:dyDescent="0.25">
      <c r="A9622" s="3" t="s">
        <v>645</v>
      </c>
      <c r="B9622" s="3" t="s">
        <v>1334</v>
      </c>
      <c r="C9622" t="s">
        <v>1958</v>
      </c>
      <c r="D9622" s="3" t="s">
        <v>10</v>
      </c>
      <c r="E9622" s="3" t="s">
        <v>7</v>
      </c>
      <c r="F9622" s="3" t="s">
        <v>9</v>
      </c>
      <c r="G9622">
        <v>-17.41</v>
      </c>
      <c r="H9622" s="3" t="s">
        <v>1969</v>
      </c>
      <c r="I9622" s="3" t="s">
        <v>1970</v>
      </c>
    </row>
    <row r="9623" spans="1:9" x14ac:dyDescent="0.25">
      <c r="A9623" s="3" t="s">
        <v>645</v>
      </c>
      <c r="B9623" s="3" t="s">
        <v>1334</v>
      </c>
      <c r="C9623" t="s">
        <v>1958</v>
      </c>
      <c r="D9623" s="3" t="s">
        <v>10</v>
      </c>
      <c r="E9623" s="3" t="s">
        <v>7</v>
      </c>
      <c r="F9623" s="3" t="s">
        <v>9</v>
      </c>
      <c r="G9623">
        <v>-20.85</v>
      </c>
      <c r="H9623" s="3" t="s">
        <v>1969</v>
      </c>
      <c r="I9623" s="3" t="s">
        <v>1970</v>
      </c>
    </row>
    <row r="9624" spans="1:9" x14ac:dyDescent="0.25">
      <c r="A9624" s="3" t="s">
        <v>645</v>
      </c>
      <c r="B9624" s="3" t="s">
        <v>1334</v>
      </c>
      <c r="C9624" t="s">
        <v>1958</v>
      </c>
      <c r="D9624" s="3" t="s">
        <v>10</v>
      </c>
      <c r="E9624" s="3" t="s">
        <v>7</v>
      </c>
      <c r="F9624" s="3" t="s">
        <v>9</v>
      </c>
      <c r="G9624">
        <v>-4520.47</v>
      </c>
      <c r="H9624" s="3" t="s">
        <v>1969</v>
      </c>
      <c r="I9624" s="3" t="s">
        <v>1970</v>
      </c>
    </row>
    <row r="9625" spans="1:9" x14ac:dyDescent="0.25">
      <c r="A9625" s="3" t="s">
        <v>645</v>
      </c>
      <c r="B9625" s="3" t="s">
        <v>1334</v>
      </c>
      <c r="C9625" t="s">
        <v>1958</v>
      </c>
      <c r="D9625" s="3" t="s">
        <v>10</v>
      </c>
      <c r="E9625" s="3" t="s">
        <v>7</v>
      </c>
      <c r="F9625" s="3" t="s">
        <v>9</v>
      </c>
      <c r="G9625">
        <v>-40.11</v>
      </c>
      <c r="H9625" s="3" t="s">
        <v>1969</v>
      </c>
      <c r="I9625" s="3" t="s">
        <v>1970</v>
      </c>
    </row>
    <row r="9626" spans="1:9" x14ac:dyDescent="0.25">
      <c r="A9626" s="3" t="s">
        <v>645</v>
      </c>
      <c r="B9626" s="3" t="s">
        <v>1334</v>
      </c>
      <c r="C9626" t="s">
        <v>1958</v>
      </c>
      <c r="D9626" s="3" t="s">
        <v>10</v>
      </c>
      <c r="E9626" s="3" t="s">
        <v>7</v>
      </c>
      <c r="F9626" s="3" t="s">
        <v>9</v>
      </c>
      <c r="G9626">
        <v>-42.36</v>
      </c>
      <c r="H9626" s="3" t="s">
        <v>1969</v>
      </c>
      <c r="I9626" s="3" t="s">
        <v>1970</v>
      </c>
    </row>
    <row r="9627" spans="1:9" x14ac:dyDescent="0.25">
      <c r="A9627" s="3" t="s">
        <v>645</v>
      </c>
      <c r="B9627" s="3" t="s">
        <v>1334</v>
      </c>
      <c r="C9627" t="s">
        <v>1958</v>
      </c>
      <c r="D9627" s="3" t="s">
        <v>10</v>
      </c>
      <c r="E9627" s="3" t="s">
        <v>7</v>
      </c>
      <c r="F9627" s="3" t="s">
        <v>9</v>
      </c>
      <c r="G9627">
        <v>-4539.8100000000004</v>
      </c>
      <c r="H9627" s="3" t="s">
        <v>1969</v>
      </c>
      <c r="I9627" s="3" t="s">
        <v>1970</v>
      </c>
    </row>
    <row r="9628" spans="1:9" x14ac:dyDescent="0.25">
      <c r="A9628" s="3" t="s">
        <v>645</v>
      </c>
      <c r="B9628" s="3" t="s">
        <v>1334</v>
      </c>
      <c r="C9628" t="s">
        <v>1958</v>
      </c>
      <c r="D9628" s="3" t="s">
        <v>10</v>
      </c>
      <c r="E9628" s="3" t="s">
        <v>7</v>
      </c>
      <c r="F9628" s="3" t="s">
        <v>9</v>
      </c>
      <c r="G9628">
        <v>-60.57</v>
      </c>
      <c r="H9628" s="3" t="s">
        <v>1969</v>
      </c>
      <c r="I9628" s="3" t="s">
        <v>1970</v>
      </c>
    </row>
    <row r="9629" spans="1:9" x14ac:dyDescent="0.25">
      <c r="A9629" s="3" t="s">
        <v>645</v>
      </c>
      <c r="B9629" s="3" t="s">
        <v>1334</v>
      </c>
      <c r="C9629" t="s">
        <v>1958</v>
      </c>
      <c r="D9629" s="3" t="s">
        <v>10</v>
      </c>
      <c r="E9629" s="3" t="s">
        <v>7</v>
      </c>
      <c r="F9629" s="3" t="s">
        <v>9</v>
      </c>
      <c r="G9629">
        <v>-61.52</v>
      </c>
      <c r="H9629" s="3" t="s">
        <v>1969</v>
      </c>
      <c r="I9629" s="3" t="s">
        <v>1970</v>
      </c>
    </row>
    <row r="9630" spans="1:9" x14ac:dyDescent="0.25">
      <c r="A9630" s="3" t="s">
        <v>645</v>
      </c>
      <c r="B9630" s="3" t="s">
        <v>1334</v>
      </c>
      <c r="C9630" t="s">
        <v>1958</v>
      </c>
      <c r="D9630" s="3" t="s">
        <v>10</v>
      </c>
      <c r="E9630" s="3" t="s">
        <v>7</v>
      </c>
      <c r="F9630" s="3" t="s">
        <v>9</v>
      </c>
      <c r="G9630">
        <v>-4563.67</v>
      </c>
      <c r="H9630" s="3" t="s">
        <v>1969</v>
      </c>
      <c r="I9630" s="3" t="s">
        <v>1970</v>
      </c>
    </row>
    <row r="9631" spans="1:9" x14ac:dyDescent="0.25">
      <c r="A9631" s="3" t="s">
        <v>645</v>
      </c>
      <c r="B9631" s="3" t="s">
        <v>1334</v>
      </c>
      <c r="C9631" t="s">
        <v>1958</v>
      </c>
      <c r="D9631" s="3" t="s">
        <v>10</v>
      </c>
      <c r="E9631" s="3" t="s">
        <v>7</v>
      </c>
      <c r="F9631" s="3" t="s">
        <v>9</v>
      </c>
      <c r="G9631">
        <v>-80.77</v>
      </c>
      <c r="H9631" s="3" t="s">
        <v>1969</v>
      </c>
      <c r="I9631" s="3" t="s">
        <v>1970</v>
      </c>
    </row>
    <row r="9632" spans="1:9" x14ac:dyDescent="0.25">
      <c r="A9632" s="3" t="s">
        <v>645</v>
      </c>
      <c r="B9632" s="3" t="s">
        <v>1334</v>
      </c>
      <c r="C9632" t="s">
        <v>13</v>
      </c>
      <c r="D9632" s="3" t="s">
        <v>12</v>
      </c>
      <c r="E9632" s="3" t="s">
        <v>7</v>
      </c>
      <c r="F9632" s="3" t="s">
        <v>9</v>
      </c>
      <c r="G9632">
        <v>-85.09</v>
      </c>
      <c r="H9632" s="3" t="s">
        <v>1969</v>
      </c>
      <c r="I9632" s="3" t="s">
        <v>1970</v>
      </c>
    </row>
    <row r="9633" spans="1:9" x14ac:dyDescent="0.25">
      <c r="A9633" s="3" t="s">
        <v>645</v>
      </c>
      <c r="B9633" s="3" t="s">
        <v>1334</v>
      </c>
      <c r="C9633" t="s">
        <v>1982</v>
      </c>
      <c r="D9633" s="3" t="s">
        <v>12</v>
      </c>
      <c r="E9633" s="3" t="s">
        <v>7</v>
      </c>
      <c r="F9633" s="3" t="s">
        <v>9</v>
      </c>
      <c r="G9633">
        <v>511889.91</v>
      </c>
      <c r="H9633" s="3" t="s">
        <v>1969</v>
      </c>
      <c r="I9633" s="3" t="s">
        <v>1970</v>
      </c>
    </row>
    <row r="9634" spans="1:9" x14ac:dyDescent="0.25">
      <c r="A9634" s="3" t="s">
        <v>1335</v>
      </c>
      <c r="B9634" s="3" t="s">
        <v>1336</v>
      </c>
      <c r="C9634" t="s">
        <v>1958</v>
      </c>
      <c r="D9634" s="3" t="s">
        <v>10</v>
      </c>
      <c r="E9634" s="3" t="s">
        <v>7</v>
      </c>
      <c r="F9634" s="3" t="s">
        <v>9</v>
      </c>
      <c r="G9634">
        <v>701125</v>
      </c>
      <c r="H9634" s="3" t="s">
        <v>1969</v>
      </c>
      <c r="I9634" s="3" t="s">
        <v>1970</v>
      </c>
    </row>
    <row r="9635" spans="1:9" x14ac:dyDescent="0.25">
      <c r="A9635" s="3" t="s">
        <v>1335</v>
      </c>
      <c r="B9635" s="3" t="s">
        <v>1336</v>
      </c>
      <c r="C9635" t="s">
        <v>1958</v>
      </c>
      <c r="D9635" s="3" t="s">
        <v>10</v>
      </c>
      <c r="E9635" s="3" t="s">
        <v>7</v>
      </c>
      <c r="F9635" s="3" t="s">
        <v>9</v>
      </c>
      <c r="G9635">
        <v>2712.3</v>
      </c>
      <c r="H9635" s="3" t="s">
        <v>1969</v>
      </c>
      <c r="I9635" s="3" t="s">
        <v>1970</v>
      </c>
    </row>
    <row r="9636" spans="1:9" x14ac:dyDescent="0.25">
      <c r="A9636" s="3" t="s">
        <v>1335</v>
      </c>
      <c r="B9636" s="3" t="s">
        <v>1336</v>
      </c>
      <c r="C9636" t="s">
        <v>1958</v>
      </c>
      <c r="D9636" s="3" t="s">
        <v>10</v>
      </c>
      <c r="E9636" s="3" t="s">
        <v>7</v>
      </c>
      <c r="F9636" s="3" t="s">
        <v>9</v>
      </c>
      <c r="G9636">
        <v>3247.98</v>
      </c>
      <c r="H9636" s="3" t="s">
        <v>1969</v>
      </c>
      <c r="I9636" s="3" t="s">
        <v>1970</v>
      </c>
    </row>
    <row r="9637" spans="1:9" x14ac:dyDescent="0.25">
      <c r="A9637" s="3" t="s">
        <v>1335</v>
      </c>
      <c r="B9637" s="3" t="s">
        <v>1336</v>
      </c>
      <c r="C9637" t="s">
        <v>1958</v>
      </c>
      <c r="D9637" s="3" t="s">
        <v>10</v>
      </c>
      <c r="E9637" s="3" t="s">
        <v>7</v>
      </c>
      <c r="F9637" s="3" t="s">
        <v>9</v>
      </c>
      <c r="G9637">
        <v>704314.11</v>
      </c>
      <c r="H9637" s="3" t="s">
        <v>1969</v>
      </c>
      <c r="I9637" s="3" t="s">
        <v>1970</v>
      </c>
    </row>
    <row r="9638" spans="1:9" x14ac:dyDescent="0.25">
      <c r="A9638" s="3" t="s">
        <v>1335</v>
      </c>
      <c r="B9638" s="3" t="s">
        <v>1336</v>
      </c>
      <c r="C9638" t="s">
        <v>1958</v>
      </c>
      <c r="D9638" s="3" t="s">
        <v>10</v>
      </c>
      <c r="E9638" s="3" t="s">
        <v>7</v>
      </c>
      <c r="F9638" s="3" t="s">
        <v>9</v>
      </c>
      <c r="G9638">
        <v>6248.75</v>
      </c>
      <c r="H9638" s="3" t="s">
        <v>1969</v>
      </c>
      <c r="I9638" s="3" t="s">
        <v>1970</v>
      </c>
    </row>
    <row r="9639" spans="1:9" x14ac:dyDescent="0.25">
      <c r="A9639" s="3" t="s">
        <v>1335</v>
      </c>
      <c r="B9639" s="3" t="s">
        <v>1336</v>
      </c>
      <c r="C9639" t="s">
        <v>1958</v>
      </c>
      <c r="D9639" s="3" t="s">
        <v>10</v>
      </c>
      <c r="E9639" s="3" t="s">
        <v>7</v>
      </c>
      <c r="F9639" s="3" t="s">
        <v>9</v>
      </c>
      <c r="G9639">
        <v>6600.1</v>
      </c>
      <c r="H9639" s="3" t="s">
        <v>1969</v>
      </c>
      <c r="I9639" s="3" t="s">
        <v>1970</v>
      </c>
    </row>
    <row r="9640" spans="1:9" x14ac:dyDescent="0.25">
      <c r="A9640" s="3" t="s">
        <v>1335</v>
      </c>
      <c r="B9640" s="3" t="s">
        <v>1336</v>
      </c>
      <c r="C9640" t="s">
        <v>1958</v>
      </c>
      <c r="D9640" s="3" t="s">
        <v>10</v>
      </c>
      <c r="E9640" s="3" t="s">
        <v>7</v>
      </c>
      <c r="F9640" s="3" t="s">
        <v>9</v>
      </c>
      <c r="G9640">
        <v>707326.99</v>
      </c>
      <c r="H9640" s="3" t="s">
        <v>1969</v>
      </c>
      <c r="I9640" s="3" t="s">
        <v>1970</v>
      </c>
    </row>
    <row r="9641" spans="1:9" x14ac:dyDescent="0.25">
      <c r="A9641" s="3" t="s">
        <v>1335</v>
      </c>
      <c r="B9641" s="3" t="s">
        <v>1336</v>
      </c>
      <c r="C9641" t="s">
        <v>1958</v>
      </c>
      <c r="D9641" s="3" t="s">
        <v>10</v>
      </c>
      <c r="E9641" s="3" t="s">
        <v>7</v>
      </c>
      <c r="F9641" s="3" t="s">
        <v>9</v>
      </c>
      <c r="G9641">
        <v>9437.06</v>
      </c>
      <c r="H9641" s="3" t="s">
        <v>1969</v>
      </c>
      <c r="I9641" s="3" t="s">
        <v>1970</v>
      </c>
    </row>
    <row r="9642" spans="1:9" x14ac:dyDescent="0.25">
      <c r="A9642" s="3" t="s">
        <v>1335</v>
      </c>
      <c r="B9642" s="3" t="s">
        <v>1336</v>
      </c>
      <c r="C9642" t="s">
        <v>1958</v>
      </c>
      <c r="D9642" s="3" t="s">
        <v>10</v>
      </c>
      <c r="E9642" s="3" t="s">
        <v>7</v>
      </c>
      <c r="F9642" s="3" t="s">
        <v>9</v>
      </c>
      <c r="G9642">
        <v>9585.0300000000007</v>
      </c>
      <c r="H9642" s="3" t="s">
        <v>1969</v>
      </c>
      <c r="I9642" s="3" t="s">
        <v>1970</v>
      </c>
    </row>
    <row r="9643" spans="1:9" x14ac:dyDescent="0.25">
      <c r="A9643" s="3" t="s">
        <v>1335</v>
      </c>
      <c r="B9643" s="3" t="s">
        <v>1336</v>
      </c>
      <c r="C9643" t="s">
        <v>1958</v>
      </c>
      <c r="D9643" s="3" t="s">
        <v>10</v>
      </c>
      <c r="E9643" s="3" t="s">
        <v>7</v>
      </c>
      <c r="F9643" s="3" t="s">
        <v>9</v>
      </c>
      <c r="G9643">
        <v>711045.67</v>
      </c>
      <c r="H9643" s="3" t="s">
        <v>1969</v>
      </c>
      <c r="I9643" s="3" t="s">
        <v>1970</v>
      </c>
    </row>
    <row r="9644" spans="1:9" x14ac:dyDescent="0.25">
      <c r="A9644" s="3" t="s">
        <v>1335</v>
      </c>
      <c r="B9644" s="3" t="s">
        <v>1336</v>
      </c>
      <c r="C9644" t="s">
        <v>1958</v>
      </c>
      <c r="D9644" s="3" t="s">
        <v>10</v>
      </c>
      <c r="E9644" s="3" t="s">
        <v>7</v>
      </c>
      <c r="F9644" s="3" t="s">
        <v>9</v>
      </c>
      <c r="G9644">
        <v>12583.97</v>
      </c>
      <c r="H9644" s="3" t="s">
        <v>1969</v>
      </c>
      <c r="I9644" s="3" t="s">
        <v>1970</v>
      </c>
    </row>
    <row r="9645" spans="1:9" x14ac:dyDescent="0.25">
      <c r="A9645" s="3" t="s">
        <v>1335</v>
      </c>
      <c r="B9645" s="3" t="s">
        <v>1336</v>
      </c>
      <c r="C9645" t="s">
        <v>13</v>
      </c>
      <c r="D9645" s="3" t="s">
        <v>12</v>
      </c>
      <c r="E9645" s="3" t="s">
        <v>7</v>
      </c>
      <c r="F9645" s="3" t="s">
        <v>9</v>
      </c>
      <c r="G9645">
        <v>13257.7</v>
      </c>
      <c r="H9645" s="3" t="s">
        <v>1969</v>
      </c>
      <c r="I9645" s="3" t="s">
        <v>1970</v>
      </c>
    </row>
    <row r="9646" spans="1:9" x14ac:dyDescent="0.25">
      <c r="A9646" s="3" t="s">
        <v>1335</v>
      </c>
      <c r="B9646" s="3" t="s">
        <v>1336</v>
      </c>
      <c r="C9646" t="s">
        <v>1982</v>
      </c>
      <c r="D9646" s="3" t="s">
        <v>12</v>
      </c>
      <c r="E9646" s="3" t="s">
        <v>7</v>
      </c>
      <c r="F9646" s="3" t="s">
        <v>9</v>
      </c>
      <c r="G9646">
        <v>2351807.16</v>
      </c>
      <c r="H9646" s="3" t="s">
        <v>1969</v>
      </c>
      <c r="I9646" s="3" t="s">
        <v>1970</v>
      </c>
    </row>
    <row r="9647" spans="1:9" x14ac:dyDescent="0.25">
      <c r="A9647" s="3" t="s">
        <v>1337</v>
      </c>
      <c r="B9647" s="3" t="s">
        <v>1338</v>
      </c>
      <c r="C9647" t="s">
        <v>1958</v>
      </c>
      <c r="D9647" s="3" t="s">
        <v>10</v>
      </c>
      <c r="E9647" s="3" t="s">
        <v>7</v>
      </c>
      <c r="F9647" s="3" t="s">
        <v>9</v>
      </c>
      <c r="G9647">
        <v>-201225</v>
      </c>
      <c r="H9647" s="3" t="s">
        <v>1969</v>
      </c>
      <c r="I9647" s="3" t="s">
        <v>1970</v>
      </c>
    </row>
    <row r="9648" spans="1:9" x14ac:dyDescent="0.25">
      <c r="A9648" s="3" t="s">
        <v>1337</v>
      </c>
      <c r="B9648" s="3" t="s">
        <v>1338</v>
      </c>
      <c r="C9648" t="s">
        <v>1958</v>
      </c>
      <c r="D9648" s="3" t="s">
        <v>10</v>
      </c>
      <c r="E9648" s="3" t="s">
        <v>7</v>
      </c>
      <c r="F9648" s="3" t="s">
        <v>9</v>
      </c>
      <c r="G9648">
        <v>-778.44</v>
      </c>
      <c r="H9648" s="3" t="s">
        <v>1969</v>
      </c>
      <c r="I9648" s="3" t="s">
        <v>1970</v>
      </c>
    </row>
    <row r="9649" spans="1:9" x14ac:dyDescent="0.25">
      <c r="A9649" s="3" t="s">
        <v>1337</v>
      </c>
      <c r="B9649" s="3" t="s">
        <v>1338</v>
      </c>
      <c r="C9649" t="s">
        <v>1958</v>
      </c>
      <c r="D9649" s="3" t="s">
        <v>10</v>
      </c>
      <c r="E9649" s="3" t="s">
        <v>7</v>
      </c>
      <c r="F9649" s="3" t="s">
        <v>9</v>
      </c>
      <c r="G9649">
        <v>-932.18</v>
      </c>
      <c r="H9649" s="3" t="s">
        <v>1969</v>
      </c>
      <c r="I9649" s="3" t="s">
        <v>1970</v>
      </c>
    </row>
    <row r="9650" spans="1:9" x14ac:dyDescent="0.25">
      <c r="A9650" s="3" t="s">
        <v>1337</v>
      </c>
      <c r="B9650" s="3" t="s">
        <v>1338</v>
      </c>
      <c r="C9650" t="s">
        <v>1958</v>
      </c>
      <c r="D9650" s="3" t="s">
        <v>10</v>
      </c>
      <c r="E9650" s="3" t="s">
        <v>7</v>
      </c>
      <c r="F9650" s="3" t="s">
        <v>9</v>
      </c>
      <c r="G9650">
        <v>-202140.28</v>
      </c>
      <c r="H9650" s="3" t="s">
        <v>1969</v>
      </c>
      <c r="I9650" s="3" t="s">
        <v>1970</v>
      </c>
    </row>
    <row r="9651" spans="1:9" x14ac:dyDescent="0.25">
      <c r="A9651" s="3" t="s">
        <v>1337</v>
      </c>
      <c r="B9651" s="3" t="s">
        <v>1338</v>
      </c>
      <c r="C9651" t="s">
        <v>1958</v>
      </c>
      <c r="D9651" s="3" t="s">
        <v>10</v>
      </c>
      <c r="E9651" s="3" t="s">
        <v>7</v>
      </c>
      <c r="F9651" s="3" t="s">
        <v>9</v>
      </c>
      <c r="G9651">
        <v>-1793.41</v>
      </c>
      <c r="H9651" s="3" t="s">
        <v>1969</v>
      </c>
      <c r="I9651" s="3" t="s">
        <v>1970</v>
      </c>
    </row>
    <row r="9652" spans="1:9" x14ac:dyDescent="0.25">
      <c r="A9652" s="3" t="s">
        <v>1337</v>
      </c>
      <c r="B9652" s="3" t="s">
        <v>1338</v>
      </c>
      <c r="C9652" t="s">
        <v>1958</v>
      </c>
      <c r="D9652" s="3" t="s">
        <v>10</v>
      </c>
      <c r="E9652" s="3" t="s">
        <v>7</v>
      </c>
      <c r="F9652" s="3" t="s">
        <v>9</v>
      </c>
      <c r="G9652">
        <v>-1894.25</v>
      </c>
      <c r="H9652" s="3" t="s">
        <v>1969</v>
      </c>
      <c r="I9652" s="3" t="s">
        <v>1970</v>
      </c>
    </row>
    <row r="9653" spans="1:9" x14ac:dyDescent="0.25">
      <c r="A9653" s="3" t="s">
        <v>1337</v>
      </c>
      <c r="B9653" s="3" t="s">
        <v>1338</v>
      </c>
      <c r="C9653" t="s">
        <v>1958</v>
      </c>
      <c r="D9653" s="3" t="s">
        <v>10</v>
      </c>
      <c r="E9653" s="3" t="s">
        <v>7</v>
      </c>
      <c r="F9653" s="3" t="s">
        <v>9</v>
      </c>
      <c r="G9653">
        <v>-203004.99</v>
      </c>
      <c r="H9653" s="3" t="s">
        <v>1969</v>
      </c>
      <c r="I9653" s="3" t="s">
        <v>1970</v>
      </c>
    </row>
    <row r="9654" spans="1:9" x14ac:dyDescent="0.25">
      <c r="A9654" s="3" t="s">
        <v>1337</v>
      </c>
      <c r="B9654" s="3" t="s">
        <v>1338</v>
      </c>
      <c r="C9654" t="s">
        <v>1958</v>
      </c>
      <c r="D9654" s="3" t="s">
        <v>10</v>
      </c>
      <c r="E9654" s="3" t="s">
        <v>7</v>
      </c>
      <c r="F9654" s="3" t="s">
        <v>9</v>
      </c>
      <c r="G9654">
        <v>-2708.47</v>
      </c>
      <c r="H9654" s="3" t="s">
        <v>1969</v>
      </c>
      <c r="I9654" s="3" t="s">
        <v>1970</v>
      </c>
    </row>
    <row r="9655" spans="1:9" x14ac:dyDescent="0.25">
      <c r="A9655" s="3" t="s">
        <v>1337</v>
      </c>
      <c r="B9655" s="3" t="s">
        <v>1338</v>
      </c>
      <c r="C9655" t="s">
        <v>1958</v>
      </c>
      <c r="D9655" s="3" t="s">
        <v>10</v>
      </c>
      <c r="E9655" s="3" t="s">
        <v>7</v>
      </c>
      <c r="F9655" s="3" t="s">
        <v>9</v>
      </c>
      <c r="G9655">
        <v>-2750.93</v>
      </c>
      <c r="H9655" s="3" t="s">
        <v>1969</v>
      </c>
      <c r="I9655" s="3" t="s">
        <v>1970</v>
      </c>
    </row>
    <row r="9656" spans="1:9" x14ac:dyDescent="0.25">
      <c r="A9656" s="3" t="s">
        <v>1337</v>
      </c>
      <c r="B9656" s="3" t="s">
        <v>1338</v>
      </c>
      <c r="C9656" t="s">
        <v>1958</v>
      </c>
      <c r="D9656" s="3" t="s">
        <v>10</v>
      </c>
      <c r="E9656" s="3" t="s">
        <v>7</v>
      </c>
      <c r="F9656" s="3" t="s">
        <v>9</v>
      </c>
      <c r="G9656">
        <v>-204072.26</v>
      </c>
      <c r="H9656" s="3" t="s">
        <v>1969</v>
      </c>
      <c r="I9656" s="3" t="s">
        <v>1970</v>
      </c>
    </row>
    <row r="9657" spans="1:9" x14ac:dyDescent="0.25">
      <c r="A9657" s="3" t="s">
        <v>1337</v>
      </c>
      <c r="B9657" s="3" t="s">
        <v>1338</v>
      </c>
      <c r="C9657" t="s">
        <v>1958</v>
      </c>
      <c r="D9657" s="3" t="s">
        <v>10</v>
      </c>
      <c r="E9657" s="3" t="s">
        <v>7</v>
      </c>
      <c r="F9657" s="3" t="s">
        <v>9</v>
      </c>
      <c r="G9657">
        <v>-3611.64</v>
      </c>
      <c r="H9657" s="3" t="s">
        <v>1969</v>
      </c>
      <c r="I9657" s="3" t="s">
        <v>1970</v>
      </c>
    </row>
    <row r="9658" spans="1:9" x14ac:dyDescent="0.25">
      <c r="A9658" s="3" t="s">
        <v>1337</v>
      </c>
      <c r="B9658" s="3" t="s">
        <v>1338</v>
      </c>
      <c r="C9658" t="s">
        <v>13</v>
      </c>
      <c r="D9658" s="3" t="s">
        <v>12</v>
      </c>
      <c r="E9658" s="3" t="s">
        <v>7</v>
      </c>
      <c r="F9658" s="3" t="s">
        <v>9</v>
      </c>
      <c r="G9658">
        <v>-3805</v>
      </c>
      <c r="H9658" s="3" t="s">
        <v>1969</v>
      </c>
      <c r="I9658" s="3" t="s">
        <v>1970</v>
      </c>
    </row>
    <row r="9659" spans="1:9" x14ac:dyDescent="0.25">
      <c r="A9659" s="3" t="s">
        <v>1337</v>
      </c>
      <c r="B9659" s="3" t="s">
        <v>1338</v>
      </c>
      <c r="C9659" t="s">
        <v>1982</v>
      </c>
      <c r="D9659" s="3" t="s">
        <v>12</v>
      </c>
      <c r="E9659" s="3" t="s">
        <v>7</v>
      </c>
      <c r="F9659" s="3" t="s">
        <v>9</v>
      </c>
      <c r="G9659">
        <v>1688470.16</v>
      </c>
      <c r="H9659" s="3" t="s">
        <v>1969</v>
      </c>
      <c r="I9659" s="3" t="s">
        <v>1970</v>
      </c>
    </row>
    <row r="9660" spans="1:9" x14ac:dyDescent="0.25">
      <c r="A9660" s="3" t="s">
        <v>1339</v>
      </c>
      <c r="B9660" s="3" t="s">
        <v>1340</v>
      </c>
      <c r="C9660" t="s">
        <v>1958</v>
      </c>
      <c r="D9660" s="3" t="s">
        <v>10</v>
      </c>
      <c r="E9660" s="3" t="s">
        <v>7</v>
      </c>
      <c r="F9660" s="3" t="s">
        <v>9</v>
      </c>
      <c r="G9660">
        <v>2760850</v>
      </c>
      <c r="H9660" s="3" t="s">
        <v>1969</v>
      </c>
      <c r="I9660" s="3" t="s">
        <v>1970</v>
      </c>
    </row>
    <row r="9661" spans="1:9" x14ac:dyDescent="0.25">
      <c r="A9661" s="3" t="s">
        <v>1339</v>
      </c>
      <c r="B9661" s="3" t="s">
        <v>1340</v>
      </c>
      <c r="C9661" t="s">
        <v>1958</v>
      </c>
      <c r="D9661" s="3" t="s">
        <v>10</v>
      </c>
      <c r="E9661" s="3" t="s">
        <v>7</v>
      </c>
      <c r="F9661" s="3" t="s">
        <v>9</v>
      </c>
      <c r="G9661">
        <v>10680.35</v>
      </c>
      <c r="H9661" s="3" t="s">
        <v>1969</v>
      </c>
      <c r="I9661" s="3" t="s">
        <v>1970</v>
      </c>
    </row>
    <row r="9662" spans="1:9" x14ac:dyDescent="0.25">
      <c r="A9662" s="3" t="s">
        <v>1339</v>
      </c>
      <c r="B9662" s="3" t="s">
        <v>1340</v>
      </c>
      <c r="C9662" t="s">
        <v>1958</v>
      </c>
      <c r="D9662" s="3" t="s">
        <v>10</v>
      </c>
      <c r="E9662" s="3" t="s">
        <v>7</v>
      </c>
      <c r="F9662" s="3" t="s">
        <v>9</v>
      </c>
      <c r="G9662">
        <v>12789.71</v>
      </c>
      <c r="H9662" s="3" t="s">
        <v>1969</v>
      </c>
      <c r="I9662" s="3" t="s">
        <v>1970</v>
      </c>
    </row>
    <row r="9663" spans="1:9" x14ac:dyDescent="0.25">
      <c r="A9663" s="3" t="s">
        <v>1339</v>
      </c>
      <c r="B9663" s="3" t="s">
        <v>1340</v>
      </c>
      <c r="C9663" t="s">
        <v>1958</v>
      </c>
      <c r="D9663" s="3" t="s">
        <v>10</v>
      </c>
      <c r="E9663" s="3" t="s">
        <v>7</v>
      </c>
      <c r="F9663" s="3" t="s">
        <v>9</v>
      </c>
      <c r="G9663">
        <v>2773407.88</v>
      </c>
      <c r="H9663" s="3" t="s">
        <v>1969</v>
      </c>
      <c r="I9663" s="3" t="s">
        <v>1970</v>
      </c>
    </row>
    <row r="9664" spans="1:9" x14ac:dyDescent="0.25">
      <c r="A9664" s="3" t="s">
        <v>1339</v>
      </c>
      <c r="B9664" s="3" t="s">
        <v>1340</v>
      </c>
      <c r="C9664" t="s">
        <v>1958</v>
      </c>
      <c r="D9664" s="3" t="s">
        <v>10</v>
      </c>
      <c r="E9664" s="3" t="s">
        <v>7</v>
      </c>
      <c r="F9664" s="3" t="s">
        <v>9</v>
      </c>
      <c r="G9664">
        <v>24605.98</v>
      </c>
      <c r="H9664" s="3" t="s">
        <v>1969</v>
      </c>
      <c r="I9664" s="3" t="s">
        <v>1970</v>
      </c>
    </row>
    <row r="9665" spans="1:9" x14ac:dyDescent="0.25">
      <c r="A9665" s="3" t="s">
        <v>1339</v>
      </c>
      <c r="B9665" s="3" t="s">
        <v>1340</v>
      </c>
      <c r="C9665" t="s">
        <v>1958</v>
      </c>
      <c r="D9665" s="3" t="s">
        <v>10</v>
      </c>
      <c r="E9665" s="3" t="s">
        <v>7</v>
      </c>
      <c r="F9665" s="3" t="s">
        <v>9</v>
      </c>
      <c r="G9665">
        <v>25989.51</v>
      </c>
      <c r="H9665" s="3" t="s">
        <v>1969</v>
      </c>
      <c r="I9665" s="3" t="s">
        <v>1970</v>
      </c>
    </row>
    <row r="9666" spans="1:9" x14ac:dyDescent="0.25">
      <c r="A9666" s="3" t="s">
        <v>1339</v>
      </c>
      <c r="B9666" s="3" t="s">
        <v>1340</v>
      </c>
      <c r="C9666" t="s">
        <v>1958</v>
      </c>
      <c r="D9666" s="3" t="s">
        <v>10</v>
      </c>
      <c r="E9666" s="3" t="s">
        <v>7</v>
      </c>
      <c r="F9666" s="3" t="s">
        <v>9</v>
      </c>
      <c r="G9666">
        <v>2785271.86</v>
      </c>
      <c r="H9666" s="3" t="s">
        <v>1969</v>
      </c>
      <c r="I9666" s="3" t="s">
        <v>1970</v>
      </c>
    </row>
    <row r="9667" spans="1:9" x14ac:dyDescent="0.25">
      <c r="A9667" s="3" t="s">
        <v>1339</v>
      </c>
      <c r="B9667" s="3" t="s">
        <v>1340</v>
      </c>
      <c r="C9667" t="s">
        <v>1958</v>
      </c>
      <c r="D9667" s="3" t="s">
        <v>10</v>
      </c>
      <c r="E9667" s="3" t="s">
        <v>7</v>
      </c>
      <c r="F9667" s="3" t="s">
        <v>9</v>
      </c>
      <c r="G9667">
        <v>37160.720000000001</v>
      </c>
      <c r="H9667" s="3" t="s">
        <v>1969</v>
      </c>
      <c r="I9667" s="3" t="s">
        <v>1970</v>
      </c>
    </row>
    <row r="9668" spans="1:9" x14ac:dyDescent="0.25">
      <c r="A9668" s="3" t="s">
        <v>1339</v>
      </c>
      <c r="B9668" s="3" t="s">
        <v>1340</v>
      </c>
      <c r="C9668" t="s">
        <v>1958</v>
      </c>
      <c r="D9668" s="3" t="s">
        <v>10</v>
      </c>
      <c r="E9668" s="3" t="s">
        <v>7</v>
      </c>
      <c r="F9668" s="3" t="s">
        <v>9</v>
      </c>
      <c r="G9668">
        <v>37743.370000000003</v>
      </c>
      <c r="H9668" s="3" t="s">
        <v>1969</v>
      </c>
      <c r="I9668" s="3" t="s">
        <v>1970</v>
      </c>
    </row>
    <row r="9669" spans="1:9" x14ac:dyDescent="0.25">
      <c r="A9669" s="3" t="s">
        <v>1339</v>
      </c>
      <c r="B9669" s="3" t="s">
        <v>1340</v>
      </c>
      <c r="C9669" t="s">
        <v>1958</v>
      </c>
      <c r="D9669" s="3" t="s">
        <v>10</v>
      </c>
      <c r="E9669" s="3" t="s">
        <v>7</v>
      </c>
      <c r="F9669" s="3" t="s">
        <v>9</v>
      </c>
      <c r="G9669">
        <v>2799915.04</v>
      </c>
      <c r="H9669" s="3" t="s">
        <v>1969</v>
      </c>
      <c r="I9669" s="3" t="s">
        <v>1970</v>
      </c>
    </row>
    <row r="9670" spans="1:9" x14ac:dyDescent="0.25">
      <c r="A9670" s="3" t="s">
        <v>1339</v>
      </c>
      <c r="B9670" s="3" t="s">
        <v>1340</v>
      </c>
      <c r="C9670" t="s">
        <v>1958</v>
      </c>
      <c r="D9670" s="3" t="s">
        <v>10</v>
      </c>
      <c r="E9670" s="3" t="s">
        <v>7</v>
      </c>
      <c r="F9670" s="3" t="s">
        <v>9</v>
      </c>
      <c r="G9670">
        <v>49552.44</v>
      </c>
      <c r="H9670" s="3" t="s">
        <v>1969</v>
      </c>
      <c r="I9670" s="3" t="s">
        <v>1970</v>
      </c>
    </row>
    <row r="9671" spans="1:9" x14ac:dyDescent="0.25">
      <c r="A9671" s="3" t="s">
        <v>1339</v>
      </c>
      <c r="B9671" s="3" t="s">
        <v>1340</v>
      </c>
      <c r="C9671" t="s">
        <v>13</v>
      </c>
      <c r="D9671" s="3" t="s">
        <v>12</v>
      </c>
      <c r="E9671" s="3" t="s">
        <v>7</v>
      </c>
      <c r="F9671" s="3" t="s">
        <v>9</v>
      </c>
      <c r="G9671">
        <v>52205.39</v>
      </c>
      <c r="H9671" s="3" t="s">
        <v>1969</v>
      </c>
      <c r="I9671" s="3" t="s">
        <v>1970</v>
      </c>
    </row>
    <row r="9672" spans="1:9" x14ac:dyDescent="0.25">
      <c r="A9672" s="3" t="s">
        <v>1339</v>
      </c>
      <c r="B9672" s="3" t="s">
        <v>1340</v>
      </c>
      <c r="C9672" t="s">
        <v>1982</v>
      </c>
      <c r="D9672" s="3" t="s">
        <v>12</v>
      </c>
      <c r="E9672" s="3" t="s">
        <v>7</v>
      </c>
      <c r="F9672" s="3" t="s">
        <v>9</v>
      </c>
      <c r="G9672">
        <v>2349853.27</v>
      </c>
      <c r="H9672" s="3" t="s">
        <v>1969</v>
      </c>
      <c r="I9672" s="3" t="s">
        <v>1970</v>
      </c>
    </row>
    <row r="9673" spans="1:9" x14ac:dyDescent="0.25">
      <c r="A9673" s="3" t="s">
        <v>1341</v>
      </c>
      <c r="B9673" s="3" t="s">
        <v>1342</v>
      </c>
      <c r="C9673" t="s">
        <v>1958</v>
      </c>
      <c r="D9673" s="3" t="s">
        <v>10</v>
      </c>
      <c r="E9673" s="3" t="s">
        <v>7</v>
      </c>
      <c r="F9673" s="3" t="s">
        <v>9</v>
      </c>
      <c r="G9673">
        <v>4036775</v>
      </c>
      <c r="H9673" s="3" t="s">
        <v>1969</v>
      </c>
      <c r="I9673" s="3" t="s">
        <v>1970</v>
      </c>
    </row>
    <row r="9674" spans="1:9" x14ac:dyDescent="0.25">
      <c r="A9674" s="3" t="s">
        <v>1341</v>
      </c>
      <c r="B9674" s="3" t="s">
        <v>1342</v>
      </c>
      <c r="C9674" t="s">
        <v>1958</v>
      </c>
      <c r="D9674" s="3" t="s">
        <v>10</v>
      </c>
      <c r="E9674" s="3" t="s">
        <v>7</v>
      </c>
      <c r="F9674" s="3" t="s">
        <v>9</v>
      </c>
      <c r="G9674">
        <v>15616.26</v>
      </c>
      <c r="H9674" s="3" t="s">
        <v>1969</v>
      </c>
      <c r="I9674" s="3" t="s">
        <v>1970</v>
      </c>
    </row>
    <row r="9675" spans="1:9" x14ac:dyDescent="0.25">
      <c r="A9675" s="3" t="s">
        <v>1341</v>
      </c>
      <c r="B9675" s="3" t="s">
        <v>1342</v>
      </c>
      <c r="C9675" t="s">
        <v>1958</v>
      </c>
      <c r="D9675" s="3" t="s">
        <v>10</v>
      </c>
      <c r="E9675" s="3" t="s">
        <v>7</v>
      </c>
      <c r="F9675" s="3" t="s">
        <v>9</v>
      </c>
      <c r="G9675">
        <v>18700.47</v>
      </c>
      <c r="H9675" s="3" t="s">
        <v>1969</v>
      </c>
      <c r="I9675" s="3" t="s">
        <v>1970</v>
      </c>
    </row>
    <row r="9676" spans="1:9" x14ac:dyDescent="0.25">
      <c r="A9676" s="3" t="s">
        <v>1341</v>
      </c>
      <c r="B9676" s="3" t="s">
        <v>1342</v>
      </c>
      <c r="C9676" t="s">
        <v>1958</v>
      </c>
      <c r="D9676" s="3" t="s">
        <v>10</v>
      </c>
      <c r="E9676" s="3" t="s">
        <v>7</v>
      </c>
      <c r="F9676" s="3" t="s">
        <v>9</v>
      </c>
      <c r="G9676">
        <v>4055136.5</v>
      </c>
      <c r="H9676" s="3" t="s">
        <v>1969</v>
      </c>
      <c r="I9676" s="3" t="s">
        <v>1970</v>
      </c>
    </row>
    <row r="9677" spans="1:9" x14ac:dyDescent="0.25">
      <c r="A9677" s="3" t="s">
        <v>1341</v>
      </c>
      <c r="B9677" s="3" t="s">
        <v>1342</v>
      </c>
      <c r="C9677" t="s">
        <v>1958</v>
      </c>
      <c r="D9677" s="3" t="s">
        <v>10</v>
      </c>
      <c r="E9677" s="3" t="s">
        <v>7</v>
      </c>
      <c r="F9677" s="3" t="s">
        <v>9</v>
      </c>
      <c r="G9677">
        <v>35977.620000000003</v>
      </c>
      <c r="H9677" s="3" t="s">
        <v>1969</v>
      </c>
      <c r="I9677" s="3" t="s">
        <v>1970</v>
      </c>
    </row>
    <row r="9678" spans="1:9" x14ac:dyDescent="0.25">
      <c r="A9678" s="3" t="s">
        <v>1341</v>
      </c>
      <c r="B9678" s="3" t="s">
        <v>1342</v>
      </c>
      <c r="C9678" t="s">
        <v>1958</v>
      </c>
      <c r="D9678" s="3" t="s">
        <v>10</v>
      </c>
      <c r="E9678" s="3" t="s">
        <v>7</v>
      </c>
      <c r="F9678" s="3" t="s">
        <v>9</v>
      </c>
      <c r="G9678">
        <v>38000.54</v>
      </c>
      <c r="H9678" s="3" t="s">
        <v>1969</v>
      </c>
      <c r="I9678" s="3" t="s">
        <v>1970</v>
      </c>
    </row>
    <row r="9679" spans="1:9" x14ac:dyDescent="0.25">
      <c r="A9679" s="3" t="s">
        <v>1341</v>
      </c>
      <c r="B9679" s="3" t="s">
        <v>1342</v>
      </c>
      <c r="C9679" t="s">
        <v>1958</v>
      </c>
      <c r="D9679" s="3" t="s">
        <v>10</v>
      </c>
      <c r="E9679" s="3" t="s">
        <v>7</v>
      </c>
      <c r="F9679" s="3" t="s">
        <v>9</v>
      </c>
      <c r="G9679">
        <v>4072483.41</v>
      </c>
      <c r="H9679" s="3" t="s">
        <v>1969</v>
      </c>
      <c r="I9679" s="3" t="s">
        <v>1970</v>
      </c>
    </row>
    <row r="9680" spans="1:9" x14ac:dyDescent="0.25">
      <c r="A9680" s="3" t="s">
        <v>1341</v>
      </c>
      <c r="B9680" s="3" t="s">
        <v>1342</v>
      </c>
      <c r="C9680" t="s">
        <v>1958</v>
      </c>
      <c r="D9680" s="3" t="s">
        <v>10</v>
      </c>
      <c r="E9680" s="3" t="s">
        <v>7</v>
      </c>
      <c r="F9680" s="3" t="s">
        <v>9</v>
      </c>
      <c r="G9680">
        <v>54334.53</v>
      </c>
      <c r="H9680" s="3" t="s">
        <v>1969</v>
      </c>
      <c r="I9680" s="3" t="s">
        <v>1970</v>
      </c>
    </row>
    <row r="9681" spans="1:9" x14ac:dyDescent="0.25">
      <c r="A9681" s="3" t="s">
        <v>1341</v>
      </c>
      <c r="B9681" s="3" t="s">
        <v>1342</v>
      </c>
      <c r="C9681" t="s">
        <v>1958</v>
      </c>
      <c r="D9681" s="3" t="s">
        <v>10</v>
      </c>
      <c r="E9681" s="3" t="s">
        <v>7</v>
      </c>
      <c r="F9681" s="3" t="s">
        <v>9</v>
      </c>
      <c r="G9681">
        <v>55186.45</v>
      </c>
      <c r="H9681" s="3" t="s">
        <v>1969</v>
      </c>
      <c r="I9681" s="3" t="s">
        <v>1970</v>
      </c>
    </row>
    <row r="9682" spans="1:9" x14ac:dyDescent="0.25">
      <c r="A9682" s="3" t="s">
        <v>1341</v>
      </c>
      <c r="B9682" s="3" t="s">
        <v>1342</v>
      </c>
      <c r="C9682" t="s">
        <v>1958</v>
      </c>
      <c r="D9682" s="3" t="s">
        <v>10</v>
      </c>
      <c r="E9682" s="3" t="s">
        <v>7</v>
      </c>
      <c r="F9682" s="3" t="s">
        <v>9</v>
      </c>
      <c r="G9682">
        <v>4093893.92</v>
      </c>
      <c r="H9682" s="3" t="s">
        <v>1969</v>
      </c>
      <c r="I9682" s="3" t="s">
        <v>1970</v>
      </c>
    </row>
    <row r="9683" spans="1:9" x14ac:dyDescent="0.25">
      <c r="A9683" s="3" t="s">
        <v>1341</v>
      </c>
      <c r="B9683" s="3" t="s">
        <v>1342</v>
      </c>
      <c r="C9683" t="s">
        <v>1958</v>
      </c>
      <c r="D9683" s="3" t="s">
        <v>10</v>
      </c>
      <c r="E9683" s="3" t="s">
        <v>7</v>
      </c>
      <c r="F9683" s="3" t="s">
        <v>9</v>
      </c>
      <c r="G9683">
        <v>72453.070000000007</v>
      </c>
      <c r="H9683" s="3" t="s">
        <v>1969</v>
      </c>
      <c r="I9683" s="3" t="s">
        <v>1970</v>
      </c>
    </row>
    <row r="9684" spans="1:9" x14ac:dyDescent="0.25">
      <c r="A9684" s="3" t="s">
        <v>1341</v>
      </c>
      <c r="B9684" s="3" t="s">
        <v>1342</v>
      </c>
      <c r="C9684" t="s">
        <v>13</v>
      </c>
      <c r="D9684" s="3" t="s">
        <v>12</v>
      </c>
      <c r="E9684" s="3" t="s">
        <v>7</v>
      </c>
      <c r="F9684" s="3" t="s">
        <v>9</v>
      </c>
      <c r="G9684">
        <v>76332.08</v>
      </c>
      <c r="H9684" s="3" t="s">
        <v>1969</v>
      </c>
      <c r="I9684" s="3" t="s">
        <v>1970</v>
      </c>
    </row>
    <row r="9685" spans="1:9" x14ac:dyDescent="0.25">
      <c r="A9685" s="3" t="s">
        <v>1341</v>
      </c>
      <c r="B9685" s="3" t="s">
        <v>1342</v>
      </c>
      <c r="C9685" t="s">
        <v>1982</v>
      </c>
      <c r="D9685" s="3" t="s">
        <v>12</v>
      </c>
      <c r="E9685" s="3" t="s">
        <v>7</v>
      </c>
      <c r="F9685" s="3" t="s">
        <v>9</v>
      </c>
      <c r="G9685">
        <v>3144128.98</v>
      </c>
      <c r="H9685" s="3" t="s">
        <v>1969</v>
      </c>
      <c r="I9685" s="3" t="s">
        <v>1970</v>
      </c>
    </row>
    <row r="9686" spans="1:9" x14ac:dyDescent="0.25">
      <c r="A9686" s="3" t="s">
        <v>1343</v>
      </c>
      <c r="B9686" s="3" t="s">
        <v>1344</v>
      </c>
      <c r="C9686" t="s">
        <v>1958</v>
      </c>
      <c r="D9686" s="3" t="s">
        <v>10</v>
      </c>
      <c r="E9686" s="3" t="s">
        <v>7</v>
      </c>
      <c r="F9686" s="3" t="s">
        <v>9</v>
      </c>
      <c r="G9686">
        <v>9196984.3000000007</v>
      </c>
      <c r="H9686" s="3" t="s">
        <v>1969</v>
      </c>
      <c r="I9686" s="3" t="s">
        <v>1970</v>
      </c>
    </row>
    <row r="9687" spans="1:9" x14ac:dyDescent="0.25">
      <c r="A9687" s="3" t="s">
        <v>1343</v>
      </c>
      <c r="B9687" s="3" t="s">
        <v>1344</v>
      </c>
      <c r="C9687" t="s">
        <v>1958</v>
      </c>
      <c r="D9687" s="3" t="s">
        <v>10</v>
      </c>
      <c r="E9687" s="3" t="s">
        <v>7</v>
      </c>
      <c r="F9687" s="3" t="s">
        <v>9</v>
      </c>
      <c r="G9687">
        <v>40431.79</v>
      </c>
      <c r="H9687" s="3" t="s">
        <v>1969</v>
      </c>
      <c r="I9687" s="3" t="s">
        <v>1970</v>
      </c>
    </row>
    <row r="9688" spans="1:9" x14ac:dyDescent="0.25">
      <c r="A9688" s="3" t="s">
        <v>1343</v>
      </c>
      <c r="B9688" s="3" t="s">
        <v>1344</v>
      </c>
      <c r="C9688" t="s">
        <v>1958</v>
      </c>
      <c r="D9688" s="3" t="s">
        <v>10</v>
      </c>
      <c r="E9688" s="3" t="s">
        <v>7</v>
      </c>
      <c r="F9688" s="3" t="s">
        <v>9</v>
      </c>
      <c r="G9688">
        <v>-2182607.81</v>
      </c>
      <c r="H9688" s="3" t="s">
        <v>1969</v>
      </c>
      <c r="I9688" s="3" t="s">
        <v>1970</v>
      </c>
    </row>
    <row r="9689" spans="1:9" x14ac:dyDescent="0.25">
      <c r="A9689" s="3" t="s">
        <v>1343</v>
      </c>
      <c r="B9689" s="3" t="s">
        <v>1344</v>
      </c>
      <c r="C9689" t="s">
        <v>1958</v>
      </c>
      <c r="D9689" s="3" t="s">
        <v>10</v>
      </c>
      <c r="E9689" s="3" t="s">
        <v>7</v>
      </c>
      <c r="F9689" s="3" t="s">
        <v>9</v>
      </c>
      <c r="G9689">
        <v>32813.96</v>
      </c>
      <c r="H9689" s="3" t="s">
        <v>1969</v>
      </c>
      <c r="I9689" s="3" t="s">
        <v>1970</v>
      </c>
    </row>
    <row r="9690" spans="1:9" x14ac:dyDescent="0.25">
      <c r="A9690" s="3" t="s">
        <v>1343</v>
      </c>
      <c r="B9690" s="3" t="s">
        <v>1344</v>
      </c>
      <c r="C9690" t="s">
        <v>1958</v>
      </c>
      <c r="D9690" s="3" t="s">
        <v>10</v>
      </c>
      <c r="E9690" s="3" t="s">
        <v>7</v>
      </c>
      <c r="F9690" s="3" t="s">
        <v>9</v>
      </c>
      <c r="G9690">
        <v>32707.08</v>
      </c>
      <c r="H9690" s="3" t="s">
        <v>1969</v>
      </c>
      <c r="I9690" s="3" t="s">
        <v>1970</v>
      </c>
    </row>
    <row r="9691" spans="1:9" x14ac:dyDescent="0.25">
      <c r="A9691" s="3" t="s">
        <v>1343</v>
      </c>
      <c r="B9691" s="3" t="s">
        <v>1344</v>
      </c>
      <c r="C9691" t="s">
        <v>1958</v>
      </c>
      <c r="D9691" s="3" t="s">
        <v>10</v>
      </c>
      <c r="E9691" s="3" t="s">
        <v>7</v>
      </c>
      <c r="F9691" s="3" t="s">
        <v>9</v>
      </c>
      <c r="G9691">
        <v>-2192085.79</v>
      </c>
      <c r="H9691" s="3" t="s">
        <v>1969</v>
      </c>
      <c r="I9691" s="3" t="s">
        <v>1970</v>
      </c>
    </row>
    <row r="9692" spans="1:9" x14ac:dyDescent="0.25">
      <c r="A9692" s="3" t="s">
        <v>1343</v>
      </c>
      <c r="B9692" s="3" t="s">
        <v>1344</v>
      </c>
      <c r="C9692" t="s">
        <v>1958</v>
      </c>
      <c r="D9692" s="3" t="s">
        <v>10</v>
      </c>
      <c r="E9692" s="3" t="s">
        <v>7</v>
      </c>
      <c r="F9692" s="3" t="s">
        <v>9</v>
      </c>
      <c r="G9692">
        <v>23922.01</v>
      </c>
      <c r="H9692" s="3" t="s">
        <v>1969</v>
      </c>
      <c r="I9692" s="3" t="s">
        <v>1970</v>
      </c>
    </row>
    <row r="9693" spans="1:9" x14ac:dyDescent="0.25">
      <c r="A9693" s="3" t="s">
        <v>1343</v>
      </c>
      <c r="B9693" s="3" t="s">
        <v>1344</v>
      </c>
      <c r="C9693" t="s">
        <v>1958</v>
      </c>
      <c r="D9693" s="3" t="s">
        <v>10</v>
      </c>
      <c r="E9693" s="3" t="s">
        <v>7</v>
      </c>
      <c r="F9693" s="3" t="s">
        <v>9</v>
      </c>
      <c r="G9693">
        <v>23055.65</v>
      </c>
      <c r="H9693" s="3" t="s">
        <v>1969</v>
      </c>
      <c r="I9693" s="3" t="s">
        <v>1970</v>
      </c>
    </row>
    <row r="9694" spans="1:9" x14ac:dyDescent="0.25">
      <c r="A9694" s="3" t="s">
        <v>1343</v>
      </c>
      <c r="B9694" s="3" t="s">
        <v>1344</v>
      </c>
      <c r="C9694" t="s">
        <v>1958</v>
      </c>
      <c r="D9694" s="3" t="s">
        <v>10</v>
      </c>
      <c r="E9694" s="3" t="s">
        <v>7</v>
      </c>
      <c r="F9694" s="3" t="s">
        <v>9</v>
      </c>
      <c r="G9694">
        <v>-2202535.0299999998</v>
      </c>
      <c r="H9694" s="3" t="s">
        <v>1969</v>
      </c>
      <c r="I9694" s="3" t="s">
        <v>1970</v>
      </c>
    </row>
    <row r="9695" spans="1:9" x14ac:dyDescent="0.25">
      <c r="A9695" s="3" t="s">
        <v>1343</v>
      </c>
      <c r="B9695" s="3" t="s">
        <v>1344</v>
      </c>
      <c r="C9695" t="s">
        <v>1958</v>
      </c>
      <c r="D9695" s="3" t="s">
        <v>10</v>
      </c>
      <c r="E9695" s="3" t="s">
        <v>7</v>
      </c>
      <c r="F9695" s="3" t="s">
        <v>9</v>
      </c>
      <c r="G9695">
        <v>14146.43</v>
      </c>
      <c r="H9695" s="3" t="s">
        <v>1969</v>
      </c>
      <c r="I9695" s="3" t="s">
        <v>1970</v>
      </c>
    </row>
    <row r="9696" spans="1:9" x14ac:dyDescent="0.25">
      <c r="A9696" s="3" t="s">
        <v>1343</v>
      </c>
      <c r="B9696" s="3" t="s">
        <v>1344</v>
      </c>
      <c r="C9696" t="s">
        <v>1958</v>
      </c>
      <c r="D9696" s="3" t="s">
        <v>10</v>
      </c>
      <c r="E9696" s="3" t="s">
        <v>7</v>
      </c>
      <c r="F9696" s="3" t="s">
        <v>9</v>
      </c>
      <c r="G9696">
        <v>12476.28</v>
      </c>
      <c r="H9696" s="3" t="s">
        <v>1969</v>
      </c>
      <c r="I9696" s="3" t="s">
        <v>1970</v>
      </c>
    </row>
    <row r="9697" spans="1:9" x14ac:dyDescent="0.25">
      <c r="A9697" s="3" t="s">
        <v>1343</v>
      </c>
      <c r="B9697" s="3" t="s">
        <v>1344</v>
      </c>
      <c r="C9697" t="s">
        <v>1958</v>
      </c>
      <c r="D9697" s="3" t="s">
        <v>10</v>
      </c>
      <c r="E9697" s="3" t="s">
        <v>7</v>
      </c>
      <c r="F9697" s="3" t="s">
        <v>9</v>
      </c>
      <c r="G9697">
        <v>-2211286.84</v>
      </c>
      <c r="H9697" s="3" t="s">
        <v>1969</v>
      </c>
      <c r="I9697" s="3" t="s">
        <v>1970</v>
      </c>
    </row>
    <row r="9698" spans="1:9" x14ac:dyDescent="0.25">
      <c r="A9698" s="3" t="s">
        <v>1343</v>
      </c>
      <c r="B9698" s="3" t="s">
        <v>1344</v>
      </c>
      <c r="C9698" t="s">
        <v>1958</v>
      </c>
      <c r="D9698" s="3" t="s">
        <v>10</v>
      </c>
      <c r="E9698" s="3" t="s">
        <v>7</v>
      </c>
      <c r="F9698" s="3" t="s">
        <v>9</v>
      </c>
      <c r="G9698">
        <v>3291.63</v>
      </c>
      <c r="H9698" s="3" t="s">
        <v>1969</v>
      </c>
      <c r="I9698" s="3" t="s">
        <v>1970</v>
      </c>
    </row>
    <row r="9699" spans="1:9" x14ac:dyDescent="0.25">
      <c r="A9699" s="3" t="s">
        <v>1343</v>
      </c>
      <c r="B9699" s="3" t="s">
        <v>1344</v>
      </c>
      <c r="C9699" t="s">
        <v>13</v>
      </c>
      <c r="D9699" s="3" t="s">
        <v>12</v>
      </c>
      <c r="E9699" s="3" t="s">
        <v>7</v>
      </c>
      <c r="F9699" s="3" t="s">
        <v>9</v>
      </c>
      <c r="G9699">
        <v>2727.5</v>
      </c>
      <c r="H9699" s="3" t="s">
        <v>1969</v>
      </c>
      <c r="I9699" s="3" t="s">
        <v>1970</v>
      </c>
    </row>
    <row r="9700" spans="1:9" x14ac:dyDescent="0.25">
      <c r="A9700" s="3" t="s">
        <v>1343</v>
      </c>
      <c r="B9700" s="3" t="s">
        <v>1344</v>
      </c>
      <c r="C9700" t="s">
        <v>1982</v>
      </c>
      <c r="D9700" s="3" t="s">
        <v>12</v>
      </c>
      <c r="E9700" s="3" t="s">
        <v>7</v>
      </c>
      <c r="F9700" s="3" t="s">
        <v>9</v>
      </c>
      <c r="G9700">
        <v>2325652.39</v>
      </c>
      <c r="H9700" s="3" t="s">
        <v>1969</v>
      </c>
      <c r="I9700" s="3" t="s">
        <v>1970</v>
      </c>
    </row>
    <row r="9701" spans="1:9" x14ac:dyDescent="0.25">
      <c r="A9701" s="3" t="s">
        <v>1345</v>
      </c>
      <c r="B9701" s="3" t="s">
        <v>1346</v>
      </c>
      <c r="C9701" t="s">
        <v>1958</v>
      </c>
      <c r="D9701" s="3" t="s">
        <v>10</v>
      </c>
      <c r="E9701" s="3" t="s">
        <v>7</v>
      </c>
      <c r="F9701" s="3" t="s">
        <v>9</v>
      </c>
      <c r="G9701">
        <v>8164936.7800000003</v>
      </c>
      <c r="H9701" s="3" t="s">
        <v>1969</v>
      </c>
      <c r="I9701" s="3" t="s">
        <v>1970</v>
      </c>
    </row>
    <row r="9702" spans="1:9" x14ac:dyDescent="0.25">
      <c r="A9702" s="3" t="s">
        <v>1345</v>
      </c>
      <c r="B9702" s="3" t="s">
        <v>1346</v>
      </c>
      <c r="C9702" t="s">
        <v>1958</v>
      </c>
      <c r="D9702" s="3" t="s">
        <v>10</v>
      </c>
      <c r="E9702" s="3" t="s">
        <v>7</v>
      </c>
      <c r="F9702" s="3" t="s">
        <v>9</v>
      </c>
      <c r="G9702">
        <v>35894.699999999997</v>
      </c>
      <c r="H9702" s="3" t="s">
        <v>1969</v>
      </c>
      <c r="I9702" s="3" t="s">
        <v>1970</v>
      </c>
    </row>
    <row r="9703" spans="1:9" x14ac:dyDescent="0.25">
      <c r="A9703" s="3" t="s">
        <v>1345</v>
      </c>
      <c r="B9703" s="3" t="s">
        <v>1346</v>
      </c>
      <c r="C9703" t="s">
        <v>1958</v>
      </c>
      <c r="D9703" s="3" t="s">
        <v>10</v>
      </c>
      <c r="E9703" s="3" t="s">
        <v>7</v>
      </c>
      <c r="F9703" s="3" t="s">
        <v>9</v>
      </c>
      <c r="G9703">
        <v>1758549.88</v>
      </c>
      <c r="H9703" s="3" t="s">
        <v>1969</v>
      </c>
      <c r="I9703" s="3" t="s">
        <v>1970</v>
      </c>
    </row>
    <row r="9704" spans="1:9" x14ac:dyDescent="0.25">
      <c r="A9704" s="3" t="s">
        <v>1345</v>
      </c>
      <c r="B9704" s="3" t="s">
        <v>1346</v>
      </c>
      <c r="C9704" t="s">
        <v>1958</v>
      </c>
      <c r="D9704" s="3" t="s">
        <v>10</v>
      </c>
      <c r="E9704" s="3" t="s">
        <v>7</v>
      </c>
      <c r="F9704" s="3" t="s">
        <v>9</v>
      </c>
      <c r="G9704">
        <v>43430.6</v>
      </c>
      <c r="H9704" s="3" t="s">
        <v>1969</v>
      </c>
      <c r="I9704" s="3" t="s">
        <v>1970</v>
      </c>
    </row>
    <row r="9705" spans="1:9" x14ac:dyDescent="0.25">
      <c r="A9705" s="3" t="s">
        <v>1345</v>
      </c>
      <c r="B9705" s="3" t="s">
        <v>1346</v>
      </c>
      <c r="C9705" t="s">
        <v>1958</v>
      </c>
      <c r="D9705" s="3" t="s">
        <v>10</v>
      </c>
      <c r="E9705" s="3" t="s">
        <v>7</v>
      </c>
      <c r="F9705" s="3" t="s">
        <v>9</v>
      </c>
      <c r="G9705">
        <v>46159.73</v>
      </c>
      <c r="H9705" s="3" t="s">
        <v>1969</v>
      </c>
      <c r="I9705" s="3" t="s">
        <v>1970</v>
      </c>
    </row>
    <row r="9706" spans="1:9" x14ac:dyDescent="0.25">
      <c r="A9706" s="3" t="s">
        <v>1345</v>
      </c>
      <c r="B9706" s="3" t="s">
        <v>1346</v>
      </c>
      <c r="C9706" t="s">
        <v>1958</v>
      </c>
      <c r="D9706" s="3" t="s">
        <v>10</v>
      </c>
      <c r="E9706" s="3" t="s">
        <v>7</v>
      </c>
      <c r="F9706" s="3" t="s">
        <v>9</v>
      </c>
      <c r="G9706">
        <v>1766948.01</v>
      </c>
      <c r="H9706" s="3" t="s">
        <v>1969</v>
      </c>
      <c r="I9706" s="3" t="s">
        <v>1970</v>
      </c>
    </row>
    <row r="9707" spans="1:9" x14ac:dyDescent="0.25">
      <c r="A9707" s="3" t="s">
        <v>1345</v>
      </c>
      <c r="B9707" s="3" t="s">
        <v>1346</v>
      </c>
      <c r="C9707" t="s">
        <v>1958</v>
      </c>
      <c r="D9707" s="3" t="s">
        <v>10</v>
      </c>
      <c r="E9707" s="3" t="s">
        <v>7</v>
      </c>
      <c r="F9707" s="3" t="s">
        <v>9</v>
      </c>
      <c r="G9707">
        <v>54180.15</v>
      </c>
      <c r="H9707" s="3" t="s">
        <v>1969</v>
      </c>
      <c r="I9707" s="3" t="s">
        <v>1970</v>
      </c>
    </row>
    <row r="9708" spans="1:9" x14ac:dyDescent="0.25">
      <c r="A9708" s="3" t="s">
        <v>1345</v>
      </c>
      <c r="B9708" s="3" t="s">
        <v>1346</v>
      </c>
      <c r="C9708" t="s">
        <v>1958</v>
      </c>
      <c r="D9708" s="3" t="s">
        <v>10</v>
      </c>
      <c r="E9708" s="3" t="s">
        <v>7</v>
      </c>
      <c r="F9708" s="3" t="s">
        <v>9</v>
      </c>
      <c r="G9708">
        <v>55263.27</v>
      </c>
      <c r="H9708" s="3" t="s">
        <v>1969</v>
      </c>
      <c r="I9708" s="3" t="s">
        <v>1970</v>
      </c>
    </row>
    <row r="9709" spans="1:9" x14ac:dyDescent="0.25">
      <c r="A9709" s="3" t="s">
        <v>1345</v>
      </c>
      <c r="B9709" s="3" t="s">
        <v>1346</v>
      </c>
      <c r="C9709" t="s">
        <v>1958</v>
      </c>
      <c r="D9709" s="3" t="s">
        <v>10</v>
      </c>
      <c r="E9709" s="3" t="s">
        <v>7</v>
      </c>
      <c r="F9709" s="3" t="s">
        <v>9</v>
      </c>
      <c r="G9709">
        <v>1773554.88</v>
      </c>
      <c r="H9709" s="3" t="s">
        <v>1969</v>
      </c>
      <c r="I9709" s="3" t="s">
        <v>1970</v>
      </c>
    </row>
    <row r="9710" spans="1:9" x14ac:dyDescent="0.25">
      <c r="A9710" s="3" t="s">
        <v>1345</v>
      </c>
      <c r="B9710" s="3" t="s">
        <v>1346</v>
      </c>
      <c r="C9710" t="s">
        <v>1958</v>
      </c>
      <c r="D9710" s="3" t="s">
        <v>10</v>
      </c>
      <c r="E9710" s="3" t="s">
        <v>7</v>
      </c>
      <c r="F9710" s="3" t="s">
        <v>9</v>
      </c>
      <c r="G9710">
        <v>62309.87</v>
      </c>
      <c r="H9710" s="3" t="s">
        <v>1969</v>
      </c>
      <c r="I9710" s="3" t="s">
        <v>1970</v>
      </c>
    </row>
    <row r="9711" spans="1:9" x14ac:dyDescent="0.25">
      <c r="A9711" s="3" t="s">
        <v>1345</v>
      </c>
      <c r="B9711" s="3" t="s">
        <v>1346</v>
      </c>
      <c r="C9711" t="s">
        <v>1958</v>
      </c>
      <c r="D9711" s="3" t="s">
        <v>10</v>
      </c>
      <c r="E9711" s="3" t="s">
        <v>7</v>
      </c>
      <c r="F9711" s="3" t="s">
        <v>9</v>
      </c>
      <c r="G9711">
        <v>61607.18</v>
      </c>
      <c r="H9711" s="3" t="s">
        <v>1969</v>
      </c>
      <c r="I9711" s="3" t="s">
        <v>1970</v>
      </c>
    </row>
    <row r="9712" spans="1:9" x14ac:dyDescent="0.25">
      <c r="A9712" s="3" t="s">
        <v>1345</v>
      </c>
      <c r="B9712" s="3" t="s">
        <v>1346</v>
      </c>
      <c r="C9712" t="s">
        <v>1958</v>
      </c>
      <c r="D9712" s="3" t="s">
        <v>10</v>
      </c>
      <c r="E9712" s="3" t="s">
        <v>7</v>
      </c>
      <c r="F9712" s="3" t="s">
        <v>9</v>
      </c>
      <c r="G9712">
        <v>1785389.5</v>
      </c>
      <c r="H9712" s="3" t="s">
        <v>1969</v>
      </c>
      <c r="I9712" s="3" t="s">
        <v>1970</v>
      </c>
    </row>
    <row r="9713" spans="1:9" x14ac:dyDescent="0.25">
      <c r="A9713" s="3" t="s">
        <v>1345</v>
      </c>
      <c r="B9713" s="3" t="s">
        <v>1346</v>
      </c>
      <c r="C9713" t="s">
        <v>1958</v>
      </c>
      <c r="D9713" s="3" t="s">
        <v>10</v>
      </c>
      <c r="E9713" s="3" t="s">
        <v>7</v>
      </c>
      <c r="F9713" s="3" t="s">
        <v>9</v>
      </c>
      <c r="G9713">
        <v>69263.210000000006</v>
      </c>
      <c r="H9713" s="3" t="s">
        <v>1969</v>
      </c>
      <c r="I9713" s="3" t="s">
        <v>1970</v>
      </c>
    </row>
    <row r="9714" spans="1:9" x14ac:dyDescent="0.25">
      <c r="A9714" s="3" t="s">
        <v>1345</v>
      </c>
      <c r="B9714" s="3" t="s">
        <v>1346</v>
      </c>
      <c r="C9714" t="s">
        <v>13</v>
      </c>
      <c r="D9714" s="3" t="s">
        <v>12</v>
      </c>
      <c r="E9714" s="3" t="s">
        <v>7</v>
      </c>
      <c r="F9714" s="3" t="s">
        <v>9</v>
      </c>
      <c r="G9714">
        <v>72314.179999999993</v>
      </c>
      <c r="H9714" s="3" t="s">
        <v>1969</v>
      </c>
      <c r="I9714" s="3" t="s">
        <v>1970</v>
      </c>
    </row>
    <row r="9715" spans="1:9" x14ac:dyDescent="0.25">
      <c r="A9715" s="3" t="s">
        <v>1345</v>
      </c>
      <c r="B9715" s="3" t="s">
        <v>1346</v>
      </c>
      <c r="C9715" t="s">
        <v>1982</v>
      </c>
      <c r="D9715" s="3" t="s">
        <v>12</v>
      </c>
      <c r="E9715" s="3" t="s">
        <v>7</v>
      </c>
      <c r="F9715" s="3" t="s">
        <v>9</v>
      </c>
      <c r="G9715">
        <v>-3653863.77</v>
      </c>
      <c r="H9715" s="3" t="s">
        <v>1969</v>
      </c>
      <c r="I9715" s="3" t="s">
        <v>1970</v>
      </c>
    </row>
    <row r="9716" spans="1:9" x14ac:dyDescent="0.25">
      <c r="A9716" s="3" t="s">
        <v>277</v>
      </c>
      <c r="B9716" s="3" t="s">
        <v>1347</v>
      </c>
      <c r="C9716" t="s">
        <v>1958</v>
      </c>
      <c r="D9716" s="3" t="s">
        <v>10</v>
      </c>
      <c r="E9716" s="3" t="s">
        <v>7</v>
      </c>
      <c r="F9716" s="3" t="s">
        <v>9</v>
      </c>
      <c r="G9716">
        <v>48588504.920000002</v>
      </c>
      <c r="H9716" s="3" t="s">
        <v>1969</v>
      </c>
      <c r="I9716" s="3" t="s">
        <v>1970</v>
      </c>
    </row>
    <row r="9717" spans="1:9" x14ac:dyDescent="0.25">
      <c r="A9717" s="3" t="s">
        <v>277</v>
      </c>
      <c r="B9717" s="3" t="s">
        <v>1347</v>
      </c>
      <c r="C9717" t="s">
        <v>1958</v>
      </c>
      <c r="D9717" s="3" t="s">
        <v>10</v>
      </c>
      <c r="E9717" s="3" t="s">
        <v>100</v>
      </c>
      <c r="F9717" s="3" t="s">
        <v>101</v>
      </c>
      <c r="G9717">
        <v>-293194.58</v>
      </c>
      <c r="H9717" s="3" t="s">
        <v>1971</v>
      </c>
      <c r="I9717" s="3" t="s">
        <v>1972</v>
      </c>
    </row>
    <row r="9718" spans="1:9" x14ac:dyDescent="0.25">
      <c r="A9718" s="3" t="s">
        <v>277</v>
      </c>
      <c r="B9718" s="3" t="s">
        <v>1347</v>
      </c>
      <c r="C9718" t="s">
        <v>1958</v>
      </c>
      <c r="D9718" s="3" t="s">
        <v>10</v>
      </c>
      <c r="E9718" s="3" t="s">
        <v>30</v>
      </c>
      <c r="F9718" s="3" t="s">
        <v>31</v>
      </c>
      <c r="G9718">
        <v>-16888.66</v>
      </c>
      <c r="H9718" s="3" t="s">
        <v>1971</v>
      </c>
      <c r="I9718" s="3" t="s">
        <v>1972</v>
      </c>
    </row>
    <row r="9719" spans="1:9" x14ac:dyDescent="0.25">
      <c r="A9719" s="3" t="s">
        <v>277</v>
      </c>
      <c r="B9719" s="3" t="s">
        <v>1347</v>
      </c>
      <c r="C9719" t="s">
        <v>1958</v>
      </c>
      <c r="D9719" s="3" t="s">
        <v>10</v>
      </c>
      <c r="E9719" s="3" t="s">
        <v>487</v>
      </c>
      <c r="F9719" s="3" t="s">
        <v>488</v>
      </c>
      <c r="G9719">
        <v>-57.77</v>
      </c>
      <c r="H9719" s="3" t="s">
        <v>1971</v>
      </c>
      <c r="I9719" s="3" t="s">
        <v>1972</v>
      </c>
    </row>
    <row r="9720" spans="1:9" x14ac:dyDescent="0.25">
      <c r="A9720" s="3" t="s">
        <v>277</v>
      </c>
      <c r="B9720" s="3" t="s">
        <v>1347</v>
      </c>
      <c r="C9720" t="s">
        <v>1958</v>
      </c>
      <c r="D9720" s="3" t="s">
        <v>10</v>
      </c>
      <c r="E9720" s="3" t="s">
        <v>7</v>
      </c>
      <c r="F9720" s="3" t="s">
        <v>9</v>
      </c>
      <c r="G9720">
        <v>-16888.66</v>
      </c>
      <c r="H9720" s="3" t="s">
        <v>1969</v>
      </c>
      <c r="I9720" s="3" t="s">
        <v>1970</v>
      </c>
    </row>
    <row r="9721" spans="1:9" x14ac:dyDescent="0.25">
      <c r="A9721" s="3" t="s">
        <v>277</v>
      </c>
      <c r="B9721" s="3" t="s">
        <v>1347</v>
      </c>
      <c r="C9721" t="s">
        <v>1958</v>
      </c>
      <c r="D9721" s="3" t="s">
        <v>10</v>
      </c>
      <c r="E9721" s="3" t="s">
        <v>30</v>
      </c>
      <c r="F9721" s="3" t="s">
        <v>31</v>
      </c>
      <c r="G9721">
        <v>16888.66</v>
      </c>
      <c r="H9721" s="3" t="s">
        <v>1971</v>
      </c>
      <c r="I9721" s="3" t="s">
        <v>1972</v>
      </c>
    </row>
    <row r="9722" spans="1:9" x14ac:dyDescent="0.25">
      <c r="A9722" s="3" t="s">
        <v>277</v>
      </c>
      <c r="B9722" s="3" t="s">
        <v>1347</v>
      </c>
      <c r="C9722" t="s">
        <v>1958</v>
      </c>
      <c r="D9722" s="3" t="s">
        <v>10</v>
      </c>
      <c r="E9722" s="3" t="s">
        <v>7</v>
      </c>
      <c r="F9722" s="3" t="s">
        <v>9</v>
      </c>
      <c r="G9722">
        <v>-315452.23</v>
      </c>
      <c r="H9722" s="3" t="s">
        <v>1969</v>
      </c>
      <c r="I9722" s="3" t="s">
        <v>1970</v>
      </c>
    </row>
    <row r="9723" spans="1:9" x14ac:dyDescent="0.25">
      <c r="A9723" s="3" t="s">
        <v>277</v>
      </c>
      <c r="B9723" s="3" t="s">
        <v>1347</v>
      </c>
      <c r="C9723" t="s">
        <v>1958</v>
      </c>
      <c r="D9723" s="3" t="s">
        <v>10</v>
      </c>
      <c r="E9723" s="3" t="s">
        <v>30</v>
      </c>
      <c r="F9723" s="3" t="s">
        <v>31</v>
      </c>
      <c r="G9723">
        <v>0</v>
      </c>
      <c r="H9723" s="3" t="s">
        <v>1971</v>
      </c>
      <c r="I9723" s="3" t="s">
        <v>1972</v>
      </c>
    </row>
    <row r="9724" spans="1:9" x14ac:dyDescent="0.25">
      <c r="A9724" s="3" t="s">
        <v>277</v>
      </c>
      <c r="B9724" s="3" t="s">
        <v>1347</v>
      </c>
      <c r="C9724" t="s">
        <v>1958</v>
      </c>
      <c r="D9724" s="3" t="s">
        <v>10</v>
      </c>
      <c r="E9724" s="3" t="s">
        <v>487</v>
      </c>
      <c r="F9724" s="3" t="s">
        <v>488</v>
      </c>
      <c r="G9724">
        <v>57.77</v>
      </c>
      <c r="H9724" s="3" t="s">
        <v>1971</v>
      </c>
      <c r="I9724" s="3" t="s">
        <v>1972</v>
      </c>
    </row>
    <row r="9725" spans="1:9" x14ac:dyDescent="0.25">
      <c r="A9725" s="3" t="s">
        <v>277</v>
      </c>
      <c r="B9725" s="3" t="s">
        <v>1347</v>
      </c>
      <c r="C9725" t="s">
        <v>1958</v>
      </c>
      <c r="D9725" s="3" t="s">
        <v>10</v>
      </c>
      <c r="E9725" s="3" t="s">
        <v>100</v>
      </c>
      <c r="F9725" s="3" t="s">
        <v>101</v>
      </c>
      <c r="G9725">
        <v>218991.1</v>
      </c>
      <c r="H9725" s="3" t="s">
        <v>1971</v>
      </c>
      <c r="I9725" s="3" t="s">
        <v>1972</v>
      </c>
    </row>
    <row r="9726" spans="1:9" x14ac:dyDescent="0.25">
      <c r="A9726" s="3" t="s">
        <v>277</v>
      </c>
      <c r="B9726" s="3" t="s">
        <v>1347</v>
      </c>
      <c r="C9726" t="s">
        <v>1958</v>
      </c>
      <c r="D9726" s="3" t="s">
        <v>10</v>
      </c>
      <c r="E9726" s="3" t="s">
        <v>7</v>
      </c>
      <c r="F9726" s="3" t="s">
        <v>9</v>
      </c>
      <c r="G9726">
        <v>-34086913.030000001</v>
      </c>
      <c r="H9726" s="3" t="s">
        <v>1969</v>
      </c>
      <c r="I9726" s="3" t="s">
        <v>1970</v>
      </c>
    </row>
    <row r="9727" spans="1:9" x14ac:dyDescent="0.25">
      <c r="A9727" s="3" t="s">
        <v>277</v>
      </c>
      <c r="B9727" s="3" t="s">
        <v>1347</v>
      </c>
      <c r="C9727" t="s">
        <v>1958</v>
      </c>
      <c r="D9727" s="3" t="s">
        <v>10</v>
      </c>
      <c r="E9727" s="3" t="s">
        <v>100</v>
      </c>
      <c r="F9727" s="3" t="s">
        <v>101</v>
      </c>
      <c r="G9727">
        <v>74203.48</v>
      </c>
      <c r="H9727" s="3" t="s">
        <v>1971</v>
      </c>
      <c r="I9727" s="3" t="s">
        <v>1972</v>
      </c>
    </row>
    <row r="9728" spans="1:9" x14ac:dyDescent="0.25">
      <c r="A9728" s="3" t="s">
        <v>277</v>
      </c>
      <c r="B9728" s="3" t="s">
        <v>1347</v>
      </c>
      <c r="C9728" t="s">
        <v>1958</v>
      </c>
      <c r="D9728" s="3" t="s">
        <v>10</v>
      </c>
      <c r="E9728" s="3" t="s">
        <v>7</v>
      </c>
      <c r="F9728" s="3" t="s">
        <v>9</v>
      </c>
      <c r="G9728">
        <v>-14169251</v>
      </c>
      <c r="H9728" s="3" t="s">
        <v>1969</v>
      </c>
      <c r="I9728" s="3" t="s">
        <v>1970</v>
      </c>
    </row>
    <row r="9729" spans="1:9" x14ac:dyDescent="0.25">
      <c r="A9729" s="3" t="s">
        <v>277</v>
      </c>
      <c r="B9729" s="3" t="s">
        <v>1347</v>
      </c>
      <c r="C9729" t="s">
        <v>1958</v>
      </c>
      <c r="D9729" s="3" t="s">
        <v>10</v>
      </c>
      <c r="E9729" s="3" t="s">
        <v>487</v>
      </c>
      <c r="F9729" s="3" t="s">
        <v>488</v>
      </c>
      <c r="G9729">
        <v>0</v>
      </c>
      <c r="H9729" s="3" t="s">
        <v>1971</v>
      </c>
      <c r="I9729" s="3" t="s">
        <v>1972</v>
      </c>
    </row>
    <row r="9730" spans="1:9" x14ac:dyDescent="0.25">
      <c r="A9730" s="3" t="s">
        <v>646</v>
      </c>
      <c r="B9730" s="3" t="s">
        <v>1348</v>
      </c>
      <c r="C9730" t="s">
        <v>1958</v>
      </c>
      <c r="D9730" s="3" t="s">
        <v>10</v>
      </c>
      <c r="E9730" s="3" t="s">
        <v>7</v>
      </c>
      <c r="F9730" s="3" t="s">
        <v>9</v>
      </c>
      <c r="G9730">
        <v>-492568.45</v>
      </c>
      <c r="H9730" s="3" t="s">
        <v>1969</v>
      </c>
      <c r="I9730" s="3" t="s">
        <v>1970</v>
      </c>
    </row>
    <row r="9731" spans="1:9" x14ac:dyDescent="0.25">
      <c r="A9731" s="3" t="s">
        <v>646</v>
      </c>
      <c r="B9731" s="3" t="s">
        <v>1348</v>
      </c>
      <c r="C9731" t="s">
        <v>1958</v>
      </c>
      <c r="D9731" s="3" t="s">
        <v>10</v>
      </c>
      <c r="E9731" s="3" t="s">
        <v>16</v>
      </c>
      <c r="F9731" s="3" t="s">
        <v>17</v>
      </c>
      <c r="G9731">
        <v>78163.399999999994</v>
      </c>
      <c r="H9731" s="3" t="s">
        <v>1969</v>
      </c>
      <c r="I9731" s="3" t="s">
        <v>1970</v>
      </c>
    </row>
    <row r="9732" spans="1:9" x14ac:dyDescent="0.25">
      <c r="A9732" s="3" t="s">
        <v>646</v>
      </c>
      <c r="B9732" s="3" t="s">
        <v>1348</v>
      </c>
      <c r="C9732" t="s">
        <v>1958</v>
      </c>
      <c r="D9732" s="3" t="s">
        <v>10</v>
      </c>
      <c r="E9732" s="3" t="s">
        <v>1349</v>
      </c>
      <c r="F9732" s="3" t="s">
        <v>1350</v>
      </c>
      <c r="G9732">
        <v>38077823.799999997</v>
      </c>
      <c r="H9732" s="3" t="s">
        <v>1969</v>
      </c>
      <c r="I9732" s="3" t="s">
        <v>1970</v>
      </c>
    </row>
    <row r="9733" spans="1:9" x14ac:dyDescent="0.25">
      <c r="A9733" s="3" t="s">
        <v>646</v>
      </c>
      <c r="B9733" s="3" t="s">
        <v>1348</v>
      </c>
      <c r="C9733" t="s">
        <v>1958</v>
      </c>
      <c r="D9733" s="3" t="s">
        <v>10</v>
      </c>
      <c r="E9733" s="3" t="s">
        <v>459</v>
      </c>
      <c r="F9733" s="3" t="s">
        <v>460</v>
      </c>
      <c r="G9733">
        <v>0</v>
      </c>
      <c r="H9733" s="3" t="s">
        <v>1969</v>
      </c>
      <c r="I9733" s="3" t="s">
        <v>1970</v>
      </c>
    </row>
    <row r="9734" spans="1:9" x14ac:dyDescent="0.25">
      <c r="A9734" s="3" t="s">
        <v>646</v>
      </c>
      <c r="B9734" s="3" t="s">
        <v>1348</v>
      </c>
      <c r="C9734" t="s">
        <v>1958</v>
      </c>
      <c r="D9734" s="3" t="s">
        <v>10</v>
      </c>
      <c r="E9734" s="3" t="s">
        <v>1351</v>
      </c>
      <c r="F9734" s="3" t="s">
        <v>1352</v>
      </c>
      <c r="G9734">
        <v>0</v>
      </c>
      <c r="H9734" s="3" t="s">
        <v>1969</v>
      </c>
      <c r="I9734" s="3" t="s">
        <v>1970</v>
      </c>
    </row>
    <row r="9735" spans="1:9" x14ac:dyDescent="0.25">
      <c r="A9735" s="3" t="s">
        <v>646</v>
      </c>
      <c r="B9735" s="3" t="s">
        <v>1348</v>
      </c>
      <c r="C9735" t="s">
        <v>1958</v>
      </c>
      <c r="D9735" s="3" t="s">
        <v>10</v>
      </c>
      <c r="E9735" s="3" t="s">
        <v>30</v>
      </c>
      <c r="F9735" s="3" t="s">
        <v>31</v>
      </c>
      <c r="G9735">
        <v>-766272.19</v>
      </c>
      <c r="H9735" s="3" t="s">
        <v>1971</v>
      </c>
      <c r="I9735" s="3" t="s">
        <v>1972</v>
      </c>
    </row>
    <row r="9736" spans="1:9" x14ac:dyDescent="0.25">
      <c r="A9736" s="3" t="s">
        <v>646</v>
      </c>
      <c r="B9736" s="3" t="s">
        <v>1348</v>
      </c>
      <c r="C9736" t="s">
        <v>1958</v>
      </c>
      <c r="D9736" s="3" t="s">
        <v>10</v>
      </c>
      <c r="E9736" s="3" t="s">
        <v>719</v>
      </c>
      <c r="F9736" s="3" t="s">
        <v>1353</v>
      </c>
      <c r="G9736">
        <v>-34882467.789999999</v>
      </c>
      <c r="H9736" s="3" t="s">
        <v>1971</v>
      </c>
      <c r="I9736" s="3" t="s">
        <v>1972</v>
      </c>
    </row>
    <row r="9737" spans="1:9" x14ac:dyDescent="0.25">
      <c r="A9737" s="3" t="s">
        <v>646</v>
      </c>
      <c r="B9737" s="3" t="s">
        <v>1348</v>
      </c>
      <c r="C9737" t="s">
        <v>1958</v>
      </c>
      <c r="D9737" s="3" t="s">
        <v>10</v>
      </c>
      <c r="E9737" s="3" t="s">
        <v>495</v>
      </c>
      <c r="F9737" s="3" t="s">
        <v>496</v>
      </c>
      <c r="G9737">
        <v>-25796.19</v>
      </c>
      <c r="H9737" s="3" t="s">
        <v>1971</v>
      </c>
      <c r="I9737" s="3" t="s">
        <v>1972</v>
      </c>
    </row>
    <row r="9738" spans="1:9" x14ac:dyDescent="0.25">
      <c r="A9738" s="3" t="s">
        <v>646</v>
      </c>
      <c r="B9738" s="3" t="s">
        <v>1348</v>
      </c>
      <c r="C9738" t="s">
        <v>1958</v>
      </c>
      <c r="D9738" s="3" t="s">
        <v>10</v>
      </c>
      <c r="E9738" s="3" t="s">
        <v>7</v>
      </c>
      <c r="F9738" s="3" t="s">
        <v>9</v>
      </c>
      <c r="G9738">
        <v>-748826.73</v>
      </c>
      <c r="H9738" s="3" t="s">
        <v>1969</v>
      </c>
      <c r="I9738" s="3" t="s">
        <v>1970</v>
      </c>
    </row>
    <row r="9739" spans="1:9" x14ac:dyDescent="0.25">
      <c r="A9739" s="3" t="s">
        <v>646</v>
      </c>
      <c r="B9739" s="3" t="s">
        <v>1348</v>
      </c>
      <c r="C9739" t="s">
        <v>1958</v>
      </c>
      <c r="D9739" s="3" t="s">
        <v>10</v>
      </c>
      <c r="E9739" s="3" t="s">
        <v>1349</v>
      </c>
      <c r="F9739" s="3" t="s">
        <v>1350</v>
      </c>
      <c r="G9739">
        <v>0</v>
      </c>
      <c r="H9739" s="3" t="s">
        <v>1969</v>
      </c>
      <c r="I9739" s="3" t="s">
        <v>1970</v>
      </c>
    </row>
    <row r="9740" spans="1:9" x14ac:dyDescent="0.25">
      <c r="A9740" s="3" t="s">
        <v>646</v>
      </c>
      <c r="B9740" s="3" t="s">
        <v>1348</v>
      </c>
      <c r="C9740" t="s">
        <v>1958</v>
      </c>
      <c r="D9740" s="3" t="s">
        <v>10</v>
      </c>
      <c r="E9740" s="3" t="s">
        <v>30</v>
      </c>
      <c r="F9740" s="3" t="s">
        <v>31</v>
      </c>
      <c r="G9740">
        <v>748826.73</v>
      </c>
      <c r="H9740" s="3" t="s">
        <v>1971</v>
      </c>
      <c r="I9740" s="3" t="s">
        <v>1972</v>
      </c>
    </row>
    <row r="9741" spans="1:9" x14ac:dyDescent="0.25">
      <c r="A9741" s="3" t="s">
        <v>646</v>
      </c>
      <c r="B9741" s="3" t="s">
        <v>1348</v>
      </c>
      <c r="C9741" t="s">
        <v>1958</v>
      </c>
      <c r="D9741" s="3" t="s">
        <v>10</v>
      </c>
      <c r="E9741" s="3" t="s">
        <v>7</v>
      </c>
      <c r="F9741" s="3" t="s">
        <v>9</v>
      </c>
      <c r="G9741">
        <v>-928423.32</v>
      </c>
      <c r="H9741" s="3" t="s">
        <v>1969</v>
      </c>
      <c r="I9741" s="3" t="s">
        <v>1970</v>
      </c>
    </row>
    <row r="9742" spans="1:9" x14ac:dyDescent="0.25">
      <c r="A9742" s="3" t="s">
        <v>646</v>
      </c>
      <c r="B9742" s="3" t="s">
        <v>1348</v>
      </c>
      <c r="C9742" t="s">
        <v>1958</v>
      </c>
      <c r="D9742" s="3" t="s">
        <v>10</v>
      </c>
      <c r="E9742" s="3" t="s">
        <v>1349</v>
      </c>
      <c r="F9742" s="3" t="s">
        <v>1350</v>
      </c>
      <c r="G9742">
        <v>167741.39000000001</v>
      </c>
      <c r="H9742" s="3" t="s">
        <v>1969</v>
      </c>
      <c r="I9742" s="3" t="s">
        <v>1970</v>
      </c>
    </row>
    <row r="9743" spans="1:9" x14ac:dyDescent="0.25">
      <c r="A9743" s="3" t="s">
        <v>646</v>
      </c>
      <c r="B9743" s="3" t="s">
        <v>1348</v>
      </c>
      <c r="C9743" t="s">
        <v>1958</v>
      </c>
      <c r="D9743" s="3" t="s">
        <v>10</v>
      </c>
      <c r="E9743" s="3" t="s">
        <v>30</v>
      </c>
      <c r="F9743" s="3" t="s">
        <v>31</v>
      </c>
      <c r="G9743">
        <v>3863.85</v>
      </c>
      <c r="H9743" s="3" t="s">
        <v>1971</v>
      </c>
      <c r="I9743" s="3" t="s">
        <v>1972</v>
      </c>
    </row>
    <row r="9744" spans="1:9" x14ac:dyDescent="0.25">
      <c r="A9744" s="3" t="s">
        <v>646</v>
      </c>
      <c r="B9744" s="3" t="s">
        <v>1348</v>
      </c>
      <c r="C9744" t="s">
        <v>1958</v>
      </c>
      <c r="D9744" s="3" t="s">
        <v>10</v>
      </c>
      <c r="E9744" s="3" t="s">
        <v>495</v>
      </c>
      <c r="F9744" s="3" t="s">
        <v>496</v>
      </c>
      <c r="G9744">
        <v>25796.19</v>
      </c>
      <c r="H9744" s="3" t="s">
        <v>1971</v>
      </c>
      <c r="I9744" s="3" t="s">
        <v>1972</v>
      </c>
    </row>
    <row r="9745" spans="1:9" x14ac:dyDescent="0.25">
      <c r="A9745" s="3" t="s">
        <v>646</v>
      </c>
      <c r="B9745" s="3" t="s">
        <v>1348</v>
      </c>
      <c r="C9745" t="s">
        <v>1958</v>
      </c>
      <c r="D9745" s="3" t="s">
        <v>10</v>
      </c>
      <c r="E9745" s="3" t="s">
        <v>7</v>
      </c>
      <c r="F9745" s="3" t="s">
        <v>9</v>
      </c>
      <c r="G9745">
        <v>3603114.75</v>
      </c>
      <c r="H9745" s="3" t="s">
        <v>1969</v>
      </c>
      <c r="I9745" s="3" t="s">
        <v>1970</v>
      </c>
    </row>
    <row r="9746" spans="1:9" x14ac:dyDescent="0.25">
      <c r="A9746" s="3" t="s">
        <v>646</v>
      </c>
      <c r="B9746" s="3" t="s">
        <v>1348</v>
      </c>
      <c r="C9746" t="s">
        <v>1958</v>
      </c>
      <c r="D9746" s="3" t="s">
        <v>10</v>
      </c>
      <c r="E9746" s="3" t="s">
        <v>1349</v>
      </c>
      <c r="F9746" s="3" t="s">
        <v>1350</v>
      </c>
      <c r="G9746">
        <v>-4094222.06</v>
      </c>
      <c r="H9746" s="3" t="s">
        <v>1969</v>
      </c>
      <c r="I9746" s="3" t="s">
        <v>1970</v>
      </c>
    </row>
    <row r="9747" spans="1:9" x14ac:dyDescent="0.25">
      <c r="A9747" s="3" t="s">
        <v>646</v>
      </c>
      <c r="B9747" s="3" t="s">
        <v>1348</v>
      </c>
      <c r="C9747" t="s">
        <v>1958</v>
      </c>
      <c r="D9747" s="3" t="s">
        <v>10</v>
      </c>
      <c r="E9747" s="3" t="s">
        <v>100</v>
      </c>
      <c r="F9747" s="3" t="s">
        <v>101</v>
      </c>
      <c r="G9747">
        <v>0</v>
      </c>
      <c r="H9747" s="3" t="s">
        <v>1971</v>
      </c>
      <c r="I9747" s="3" t="s">
        <v>1972</v>
      </c>
    </row>
    <row r="9748" spans="1:9" x14ac:dyDescent="0.25">
      <c r="A9748" s="3" t="s">
        <v>646</v>
      </c>
      <c r="B9748" s="3" t="s">
        <v>1348</v>
      </c>
      <c r="C9748" t="s">
        <v>1958</v>
      </c>
      <c r="D9748" s="3" t="s">
        <v>10</v>
      </c>
      <c r="E9748" s="3" t="s">
        <v>30</v>
      </c>
      <c r="F9748" s="3" t="s">
        <v>31</v>
      </c>
      <c r="G9748">
        <v>-458659.26</v>
      </c>
      <c r="H9748" s="3" t="s">
        <v>1971</v>
      </c>
      <c r="I9748" s="3" t="s">
        <v>1972</v>
      </c>
    </row>
    <row r="9749" spans="1:9" x14ac:dyDescent="0.25">
      <c r="A9749" s="3" t="s">
        <v>646</v>
      </c>
      <c r="B9749" s="3" t="s">
        <v>1348</v>
      </c>
      <c r="C9749" t="s">
        <v>1958</v>
      </c>
      <c r="D9749" s="3" t="s">
        <v>10</v>
      </c>
      <c r="E9749" s="3" t="s">
        <v>7</v>
      </c>
      <c r="F9749" s="3" t="s">
        <v>9</v>
      </c>
      <c r="G9749">
        <v>-449535.49</v>
      </c>
      <c r="H9749" s="3" t="s">
        <v>1969</v>
      </c>
      <c r="I9749" s="3" t="s">
        <v>1970</v>
      </c>
    </row>
    <row r="9750" spans="1:9" x14ac:dyDescent="0.25">
      <c r="A9750" s="3" t="s">
        <v>646</v>
      </c>
      <c r="B9750" s="3" t="s">
        <v>1348</v>
      </c>
      <c r="C9750" t="s">
        <v>1958</v>
      </c>
      <c r="D9750" s="3" t="s">
        <v>10</v>
      </c>
      <c r="E9750" s="3" t="s">
        <v>1349</v>
      </c>
      <c r="F9750" s="3" t="s">
        <v>1350</v>
      </c>
      <c r="G9750">
        <v>156597.74</v>
      </c>
      <c r="H9750" s="3" t="s">
        <v>1969</v>
      </c>
      <c r="I9750" s="3" t="s">
        <v>1970</v>
      </c>
    </row>
    <row r="9751" spans="1:9" x14ac:dyDescent="0.25">
      <c r="A9751" s="3" t="s">
        <v>646</v>
      </c>
      <c r="B9751" s="3" t="s">
        <v>1348</v>
      </c>
      <c r="C9751" t="s">
        <v>1958</v>
      </c>
      <c r="D9751" s="3" t="s">
        <v>10</v>
      </c>
      <c r="E9751" s="3" t="s">
        <v>30</v>
      </c>
      <c r="F9751" s="3" t="s">
        <v>31</v>
      </c>
      <c r="G9751">
        <v>462221.41</v>
      </c>
      <c r="H9751" s="3" t="s">
        <v>1971</v>
      </c>
      <c r="I9751" s="3" t="s">
        <v>1972</v>
      </c>
    </row>
    <row r="9752" spans="1:9" x14ac:dyDescent="0.25">
      <c r="A9752" s="3" t="s">
        <v>646</v>
      </c>
      <c r="B9752" s="3" t="s">
        <v>1348</v>
      </c>
      <c r="C9752" t="s">
        <v>1958</v>
      </c>
      <c r="D9752" s="3" t="s">
        <v>10</v>
      </c>
      <c r="E9752" s="3" t="s">
        <v>7</v>
      </c>
      <c r="F9752" s="3" t="s">
        <v>9</v>
      </c>
      <c r="G9752">
        <v>-1553948.66</v>
      </c>
      <c r="H9752" s="3" t="s">
        <v>1969</v>
      </c>
      <c r="I9752" s="3" t="s">
        <v>1970</v>
      </c>
    </row>
    <row r="9753" spans="1:9" x14ac:dyDescent="0.25">
      <c r="A9753" s="3" t="s">
        <v>646</v>
      </c>
      <c r="B9753" s="3" t="s">
        <v>1348</v>
      </c>
      <c r="C9753" t="s">
        <v>1958</v>
      </c>
      <c r="D9753" s="3" t="s">
        <v>10</v>
      </c>
      <c r="E9753" s="3" t="s">
        <v>1349</v>
      </c>
      <c r="F9753" s="3" t="s">
        <v>1350</v>
      </c>
      <c r="G9753">
        <v>158646.85</v>
      </c>
      <c r="H9753" s="3" t="s">
        <v>1969</v>
      </c>
      <c r="I9753" s="3" t="s">
        <v>1970</v>
      </c>
    </row>
    <row r="9754" spans="1:9" x14ac:dyDescent="0.25">
      <c r="A9754" s="3" t="s">
        <v>646</v>
      </c>
      <c r="B9754" s="3" t="s">
        <v>1348</v>
      </c>
      <c r="C9754" t="s">
        <v>1958</v>
      </c>
      <c r="D9754" s="3" t="s">
        <v>10</v>
      </c>
      <c r="E9754" s="3" t="s">
        <v>30</v>
      </c>
      <c r="F9754" s="3" t="s">
        <v>31</v>
      </c>
      <c r="G9754">
        <v>783.93</v>
      </c>
      <c r="H9754" s="3" t="s">
        <v>1971</v>
      </c>
      <c r="I9754" s="3" t="s">
        <v>1972</v>
      </c>
    </row>
    <row r="9755" spans="1:9" x14ac:dyDescent="0.25">
      <c r="A9755" s="3" t="s">
        <v>646</v>
      </c>
      <c r="B9755" s="3" t="s">
        <v>1348</v>
      </c>
      <c r="C9755" t="s">
        <v>1958</v>
      </c>
      <c r="D9755" s="3" t="s">
        <v>10</v>
      </c>
      <c r="E9755" s="3" t="s">
        <v>7</v>
      </c>
      <c r="F9755" s="3" t="s">
        <v>9</v>
      </c>
      <c r="G9755">
        <v>-1106131</v>
      </c>
      <c r="H9755" s="3" t="s">
        <v>1969</v>
      </c>
      <c r="I9755" s="3" t="s">
        <v>1970</v>
      </c>
    </row>
    <row r="9756" spans="1:9" x14ac:dyDescent="0.25">
      <c r="A9756" s="3" t="s">
        <v>646</v>
      </c>
      <c r="B9756" s="3" t="s">
        <v>1348</v>
      </c>
      <c r="C9756" t="s">
        <v>1958</v>
      </c>
      <c r="D9756" s="3" t="s">
        <v>10</v>
      </c>
      <c r="E9756" s="3" t="s">
        <v>1349</v>
      </c>
      <c r="F9756" s="3" t="s">
        <v>1350</v>
      </c>
      <c r="G9756">
        <v>155804.22</v>
      </c>
      <c r="H9756" s="3" t="s">
        <v>1969</v>
      </c>
      <c r="I9756" s="3" t="s">
        <v>1970</v>
      </c>
    </row>
    <row r="9757" spans="1:9" x14ac:dyDescent="0.25">
      <c r="A9757" s="3" t="s">
        <v>646</v>
      </c>
      <c r="B9757" s="3" t="s">
        <v>1348</v>
      </c>
      <c r="C9757" t="s">
        <v>1958</v>
      </c>
      <c r="D9757" s="3" t="s">
        <v>10</v>
      </c>
      <c r="E9757" s="3" t="s">
        <v>30</v>
      </c>
      <c r="F9757" s="3" t="s">
        <v>31</v>
      </c>
      <c r="G9757">
        <v>-72325.929999999993</v>
      </c>
      <c r="H9757" s="3" t="s">
        <v>1971</v>
      </c>
      <c r="I9757" s="3" t="s">
        <v>1972</v>
      </c>
    </row>
    <row r="9758" spans="1:9" x14ac:dyDescent="0.25">
      <c r="A9758" s="3" t="s">
        <v>646</v>
      </c>
      <c r="B9758" s="3" t="s">
        <v>1348</v>
      </c>
      <c r="C9758" t="s">
        <v>1958</v>
      </c>
      <c r="D9758" s="3" t="s">
        <v>10</v>
      </c>
      <c r="E9758" s="3" t="s">
        <v>7</v>
      </c>
      <c r="F9758" s="3" t="s">
        <v>9</v>
      </c>
      <c r="G9758">
        <v>-512277.12</v>
      </c>
      <c r="H9758" s="3" t="s">
        <v>1969</v>
      </c>
      <c r="I9758" s="3" t="s">
        <v>1970</v>
      </c>
    </row>
    <row r="9759" spans="1:9" x14ac:dyDescent="0.25">
      <c r="A9759" s="3" t="s">
        <v>646</v>
      </c>
      <c r="B9759" s="3" t="s">
        <v>1348</v>
      </c>
      <c r="C9759" t="s">
        <v>1958</v>
      </c>
      <c r="D9759" s="3" t="s">
        <v>10</v>
      </c>
      <c r="E9759" s="3" t="s">
        <v>1349</v>
      </c>
      <c r="F9759" s="3" t="s">
        <v>1350</v>
      </c>
      <c r="G9759">
        <v>161393.60000000001</v>
      </c>
      <c r="H9759" s="3" t="s">
        <v>1969</v>
      </c>
      <c r="I9759" s="3" t="s">
        <v>1970</v>
      </c>
    </row>
    <row r="9760" spans="1:9" x14ac:dyDescent="0.25">
      <c r="A9760" s="3" t="s">
        <v>646</v>
      </c>
      <c r="B9760" s="3" t="s">
        <v>1348</v>
      </c>
      <c r="C9760" t="s">
        <v>1958</v>
      </c>
      <c r="D9760" s="3" t="s">
        <v>10</v>
      </c>
      <c r="E9760" s="3" t="s">
        <v>30</v>
      </c>
      <c r="F9760" s="3" t="s">
        <v>31</v>
      </c>
      <c r="G9760">
        <v>72332</v>
      </c>
      <c r="H9760" s="3" t="s">
        <v>1971</v>
      </c>
      <c r="I9760" s="3" t="s">
        <v>1972</v>
      </c>
    </row>
    <row r="9761" spans="1:9" x14ac:dyDescent="0.25">
      <c r="A9761" s="3" t="s">
        <v>646</v>
      </c>
      <c r="B9761" s="3" t="s">
        <v>1348</v>
      </c>
      <c r="C9761" t="s">
        <v>1958</v>
      </c>
      <c r="D9761" s="3" t="s">
        <v>10</v>
      </c>
      <c r="E9761" s="3" t="s">
        <v>7</v>
      </c>
      <c r="F9761" s="3" t="s">
        <v>9</v>
      </c>
      <c r="G9761">
        <v>3218651.15</v>
      </c>
      <c r="H9761" s="3" t="s">
        <v>1969</v>
      </c>
      <c r="I9761" s="3" t="s">
        <v>1970</v>
      </c>
    </row>
    <row r="9762" spans="1:9" x14ac:dyDescent="0.25">
      <c r="A9762" s="3" t="s">
        <v>646</v>
      </c>
      <c r="B9762" s="3" t="s">
        <v>1348</v>
      </c>
      <c r="C9762" t="s">
        <v>1958</v>
      </c>
      <c r="D9762" s="3" t="s">
        <v>10</v>
      </c>
      <c r="E9762" s="3" t="s">
        <v>1349</v>
      </c>
      <c r="F9762" s="3" t="s">
        <v>1350</v>
      </c>
      <c r="G9762">
        <v>-3732175.1</v>
      </c>
      <c r="H9762" s="3" t="s">
        <v>1969</v>
      </c>
      <c r="I9762" s="3" t="s">
        <v>1970</v>
      </c>
    </row>
    <row r="9763" spans="1:9" x14ac:dyDescent="0.25">
      <c r="A9763" s="3" t="s">
        <v>646</v>
      </c>
      <c r="B9763" s="3" t="s">
        <v>1348</v>
      </c>
      <c r="C9763" t="s">
        <v>1958</v>
      </c>
      <c r="D9763" s="3" t="s">
        <v>10</v>
      </c>
      <c r="E9763" s="3" t="s">
        <v>30</v>
      </c>
      <c r="F9763" s="3" t="s">
        <v>31</v>
      </c>
      <c r="G9763">
        <v>0</v>
      </c>
      <c r="H9763" s="3" t="s">
        <v>1971</v>
      </c>
      <c r="I9763" s="3" t="s">
        <v>1972</v>
      </c>
    </row>
    <row r="9764" spans="1:9" x14ac:dyDescent="0.25">
      <c r="A9764" s="3" t="s">
        <v>646</v>
      </c>
      <c r="B9764" s="3" t="s">
        <v>1348</v>
      </c>
      <c r="C9764" t="s">
        <v>1958</v>
      </c>
      <c r="D9764" s="3" t="s">
        <v>10</v>
      </c>
      <c r="E9764" s="3" t="s">
        <v>7</v>
      </c>
      <c r="F9764" s="3" t="s">
        <v>9</v>
      </c>
      <c r="G9764">
        <v>-786538.85</v>
      </c>
      <c r="H9764" s="3" t="s">
        <v>1969</v>
      </c>
      <c r="I9764" s="3" t="s">
        <v>1970</v>
      </c>
    </row>
    <row r="9765" spans="1:9" x14ac:dyDescent="0.25">
      <c r="A9765" s="3" t="s">
        <v>646</v>
      </c>
      <c r="B9765" s="3" t="s">
        <v>1348</v>
      </c>
      <c r="C9765" t="s">
        <v>1958</v>
      </c>
      <c r="D9765" s="3" t="s">
        <v>10</v>
      </c>
      <c r="E9765" s="3" t="s">
        <v>1349</v>
      </c>
      <c r="F9765" s="3" t="s">
        <v>1350</v>
      </c>
      <c r="G9765">
        <v>138476.37</v>
      </c>
      <c r="H9765" s="3" t="s">
        <v>1969</v>
      </c>
      <c r="I9765" s="3" t="s">
        <v>1970</v>
      </c>
    </row>
    <row r="9766" spans="1:9" x14ac:dyDescent="0.25">
      <c r="A9766" s="3" t="s">
        <v>646</v>
      </c>
      <c r="B9766" s="3" t="s">
        <v>1348</v>
      </c>
      <c r="C9766" t="s">
        <v>1958</v>
      </c>
      <c r="D9766" s="3" t="s">
        <v>10</v>
      </c>
      <c r="E9766" s="3" t="s">
        <v>30</v>
      </c>
      <c r="F9766" s="3" t="s">
        <v>31</v>
      </c>
      <c r="G9766">
        <v>0</v>
      </c>
      <c r="H9766" s="3" t="s">
        <v>1971</v>
      </c>
      <c r="I9766" s="3" t="s">
        <v>1972</v>
      </c>
    </row>
    <row r="9767" spans="1:9" x14ac:dyDescent="0.25">
      <c r="A9767" s="3" t="s">
        <v>646</v>
      </c>
      <c r="B9767" s="3" t="s">
        <v>1348</v>
      </c>
      <c r="C9767" t="s">
        <v>1958</v>
      </c>
      <c r="D9767" s="3" t="s">
        <v>10</v>
      </c>
      <c r="E9767" s="3" t="s">
        <v>7</v>
      </c>
      <c r="F9767" s="3" t="s">
        <v>9</v>
      </c>
      <c r="G9767">
        <v>663058.16</v>
      </c>
      <c r="H9767" s="3" t="s">
        <v>1969</v>
      </c>
      <c r="I9767" s="3" t="s">
        <v>1970</v>
      </c>
    </row>
    <row r="9768" spans="1:9" x14ac:dyDescent="0.25">
      <c r="A9768" s="3" t="s">
        <v>646</v>
      </c>
      <c r="B9768" s="3" t="s">
        <v>1348</v>
      </c>
      <c r="C9768" t="s">
        <v>1958</v>
      </c>
      <c r="D9768" s="3" t="s">
        <v>10</v>
      </c>
      <c r="E9768" s="3" t="s">
        <v>1349</v>
      </c>
      <c r="F9768" s="3" t="s">
        <v>1350</v>
      </c>
      <c r="G9768">
        <v>-1280770.4099999999</v>
      </c>
      <c r="H9768" s="3" t="s">
        <v>1969</v>
      </c>
      <c r="I9768" s="3" t="s">
        <v>1970</v>
      </c>
    </row>
    <row r="9769" spans="1:9" x14ac:dyDescent="0.25">
      <c r="A9769" s="3" t="s">
        <v>646</v>
      </c>
      <c r="B9769" s="3" t="s">
        <v>1348</v>
      </c>
      <c r="C9769" t="s">
        <v>1958</v>
      </c>
      <c r="D9769" s="3" t="s">
        <v>10</v>
      </c>
      <c r="E9769" s="3" t="s">
        <v>30</v>
      </c>
      <c r="F9769" s="3" t="s">
        <v>31</v>
      </c>
      <c r="G9769">
        <v>0</v>
      </c>
      <c r="H9769" s="3" t="s">
        <v>1971</v>
      </c>
      <c r="I9769" s="3" t="s">
        <v>1972</v>
      </c>
    </row>
    <row r="9770" spans="1:9" x14ac:dyDescent="0.25">
      <c r="A9770" s="3" t="s">
        <v>646</v>
      </c>
      <c r="B9770" s="3" t="s">
        <v>1348</v>
      </c>
      <c r="C9770" t="s">
        <v>1958</v>
      </c>
      <c r="D9770" s="3" t="s">
        <v>10</v>
      </c>
      <c r="E9770" s="3" t="s">
        <v>7</v>
      </c>
      <c r="F9770" s="3" t="s">
        <v>9</v>
      </c>
      <c r="G9770">
        <v>-900284.28</v>
      </c>
      <c r="H9770" s="3" t="s">
        <v>1969</v>
      </c>
      <c r="I9770" s="3" t="s">
        <v>1970</v>
      </c>
    </row>
    <row r="9771" spans="1:9" x14ac:dyDescent="0.25">
      <c r="A9771" s="3" t="s">
        <v>646</v>
      </c>
      <c r="B9771" s="3" t="s">
        <v>1348</v>
      </c>
      <c r="C9771" t="s">
        <v>1958</v>
      </c>
      <c r="D9771" s="3" t="s">
        <v>10</v>
      </c>
      <c r="E9771" s="3" t="s">
        <v>1349</v>
      </c>
      <c r="F9771" s="3" t="s">
        <v>1350</v>
      </c>
      <c r="G9771">
        <v>138929.39000000001</v>
      </c>
      <c r="H9771" s="3" t="s">
        <v>1969</v>
      </c>
      <c r="I9771" s="3" t="s">
        <v>1970</v>
      </c>
    </row>
    <row r="9772" spans="1:9" x14ac:dyDescent="0.25">
      <c r="A9772" s="3" t="s">
        <v>646</v>
      </c>
      <c r="B9772" s="3" t="s">
        <v>1348</v>
      </c>
      <c r="C9772" t="s">
        <v>1958</v>
      </c>
      <c r="D9772" s="3" t="s">
        <v>10</v>
      </c>
      <c r="E9772" s="3" t="s">
        <v>30</v>
      </c>
      <c r="F9772" s="3" t="s">
        <v>31</v>
      </c>
      <c r="G9772">
        <v>0</v>
      </c>
      <c r="H9772" s="3" t="s">
        <v>1971</v>
      </c>
      <c r="I9772" s="3" t="s">
        <v>1972</v>
      </c>
    </row>
    <row r="9773" spans="1:9" x14ac:dyDescent="0.25">
      <c r="A9773" s="3" t="s">
        <v>646</v>
      </c>
      <c r="B9773" s="3" t="s">
        <v>1348</v>
      </c>
      <c r="C9773" t="s">
        <v>1958</v>
      </c>
      <c r="D9773" s="3" t="s">
        <v>10</v>
      </c>
      <c r="E9773" s="3" t="s">
        <v>7</v>
      </c>
      <c r="F9773" s="3" t="s">
        <v>9</v>
      </c>
      <c r="G9773">
        <v>-527695.61</v>
      </c>
      <c r="H9773" s="3" t="s">
        <v>1969</v>
      </c>
      <c r="I9773" s="3" t="s">
        <v>1970</v>
      </c>
    </row>
    <row r="9774" spans="1:9" x14ac:dyDescent="0.25">
      <c r="A9774" s="3" t="s">
        <v>646</v>
      </c>
      <c r="B9774" s="3" t="s">
        <v>1348</v>
      </c>
      <c r="C9774" t="s">
        <v>1958</v>
      </c>
      <c r="D9774" s="3" t="s">
        <v>10</v>
      </c>
      <c r="E9774" s="3" t="s">
        <v>1349</v>
      </c>
      <c r="F9774" s="3" t="s">
        <v>1350</v>
      </c>
      <c r="G9774">
        <v>-1377593.02</v>
      </c>
      <c r="H9774" s="3" t="s">
        <v>1969</v>
      </c>
      <c r="I9774" s="3" t="s">
        <v>1970</v>
      </c>
    </row>
    <row r="9775" spans="1:9" x14ac:dyDescent="0.25">
      <c r="A9775" s="3" t="s">
        <v>646</v>
      </c>
      <c r="B9775" s="3" t="s">
        <v>1348</v>
      </c>
      <c r="C9775" t="s">
        <v>1958</v>
      </c>
      <c r="D9775" s="3" t="s">
        <v>10</v>
      </c>
      <c r="E9775" s="3" t="s">
        <v>30</v>
      </c>
      <c r="F9775" s="3" t="s">
        <v>31</v>
      </c>
      <c r="G9775">
        <v>-474093.41</v>
      </c>
      <c r="H9775" s="3" t="s">
        <v>1971</v>
      </c>
      <c r="I9775" s="3" t="s">
        <v>1972</v>
      </c>
    </row>
    <row r="9776" spans="1:9" x14ac:dyDescent="0.25">
      <c r="A9776" s="3" t="s">
        <v>646</v>
      </c>
      <c r="B9776" s="3" t="s">
        <v>1348</v>
      </c>
      <c r="C9776" t="s">
        <v>1958</v>
      </c>
      <c r="D9776" s="3" t="s">
        <v>10</v>
      </c>
      <c r="E9776" s="3" t="s">
        <v>7</v>
      </c>
      <c r="F9776" s="3" t="s">
        <v>9</v>
      </c>
      <c r="G9776">
        <v>-150845.07</v>
      </c>
      <c r="H9776" s="3" t="s">
        <v>1969</v>
      </c>
      <c r="I9776" s="3" t="s">
        <v>1970</v>
      </c>
    </row>
    <row r="9777" spans="1:9" x14ac:dyDescent="0.25">
      <c r="A9777" s="3" t="s">
        <v>646</v>
      </c>
      <c r="B9777" s="3" t="s">
        <v>1348</v>
      </c>
      <c r="C9777" t="s">
        <v>1958</v>
      </c>
      <c r="D9777" s="3" t="s">
        <v>10</v>
      </c>
      <c r="E9777" s="3" t="s">
        <v>1349</v>
      </c>
      <c r="F9777" s="3" t="s">
        <v>1350</v>
      </c>
      <c r="G9777">
        <v>128524.16</v>
      </c>
      <c r="H9777" s="3" t="s">
        <v>1969</v>
      </c>
      <c r="I9777" s="3" t="s">
        <v>1970</v>
      </c>
    </row>
    <row r="9778" spans="1:9" x14ac:dyDescent="0.25">
      <c r="A9778" s="3" t="s">
        <v>646</v>
      </c>
      <c r="B9778" s="3" t="s">
        <v>1348</v>
      </c>
      <c r="C9778" t="s">
        <v>1958</v>
      </c>
      <c r="D9778" s="3" t="s">
        <v>10</v>
      </c>
      <c r="E9778" s="3" t="s">
        <v>30</v>
      </c>
      <c r="F9778" s="3" t="s">
        <v>31</v>
      </c>
      <c r="G9778">
        <v>-169481.48</v>
      </c>
      <c r="H9778" s="3" t="s">
        <v>1971</v>
      </c>
      <c r="I9778" s="3" t="s">
        <v>1972</v>
      </c>
    </row>
    <row r="9779" spans="1:9" x14ac:dyDescent="0.25">
      <c r="A9779" s="3" t="s">
        <v>646</v>
      </c>
      <c r="B9779" s="3" t="s">
        <v>1348</v>
      </c>
      <c r="C9779" t="s">
        <v>1958</v>
      </c>
      <c r="D9779" s="3" t="s">
        <v>10</v>
      </c>
      <c r="E9779" s="3" t="s">
        <v>719</v>
      </c>
      <c r="F9779" s="3" t="s">
        <v>1353</v>
      </c>
      <c r="G9779">
        <v>9294455.9800000004</v>
      </c>
      <c r="H9779" s="3" t="s">
        <v>1971</v>
      </c>
      <c r="I9779" s="3" t="s">
        <v>1972</v>
      </c>
    </row>
    <row r="9780" spans="1:9" x14ac:dyDescent="0.25">
      <c r="A9780" s="3" t="s">
        <v>646</v>
      </c>
      <c r="B9780" s="3" t="s">
        <v>1348</v>
      </c>
      <c r="C9780" t="s">
        <v>1958</v>
      </c>
      <c r="D9780" s="3" t="s">
        <v>10</v>
      </c>
      <c r="E9780" s="3" t="s">
        <v>495</v>
      </c>
      <c r="F9780" s="3" t="s">
        <v>496</v>
      </c>
      <c r="G9780">
        <v>-19329.740000000002</v>
      </c>
      <c r="H9780" s="3" t="s">
        <v>1971</v>
      </c>
      <c r="I9780" s="3" t="s">
        <v>1972</v>
      </c>
    </row>
    <row r="9781" spans="1:9" x14ac:dyDescent="0.25">
      <c r="A9781" s="3" t="s">
        <v>646</v>
      </c>
      <c r="B9781" s="3" t="s">
        <v>1348</v>
      </c>
      <c r="C9781" t="s">
        <v>11</v>
      </c>
      <c r="D9781" s="3" t="s">
        <v>12</v>
      </c>
      <c r="E9781" s="3" t="s">
        <v>7</v>
      </c>
      <c r="F9781" s="3" t="s">
        <v>9</v>
      </c>
      <c r="G9781">
        <v>-643574.89</v>
      </c>
      <c r="H9781" s="3" t="s">
        <v>1969</v>
      </c>
      <c r="I9781" s="3" t="s">
        <v>1970</v>
      </c>
    </row>
    <row r="9782" spans="1:9" x14ac:dyDescent="0.25">
      <c r="A9782" s="3" t="s">
        <v>646</v>
      </c>
      <c r="B9782" s="3" t="s">
        <v>1348</v>
      </c>
      <c r="C9782" t="s">
        <v>11</v>
      </c>
      <c r="D9782" s="3" t="s">
        <v>12</v>
      </c>
      <c r="E9782" s="3" t="s">
        <v>1349</v>
      </c>
      <c r="F9782" s="3" t="s">
        <v>1350</v>
      </c>
      <c r="G9782">
        <v>-1018075.71</v>
      </c>
      <c r="H9782" s="3" t="s">
        <v>1969</v>
      </c>
      <c r="I9782" s="3" t="s">
        <v>1970</v>
      </c>
    </row>
    <row r="9783" spans="1:9" x14ac:dyDescent="0.25">
      <c r="A9783" s="3" t="s">
        <v>646</v>
      </c>
      <c r="B9783" s="3" t="s">
        <v>1348</v>
      </c>
      <c r="C9783" t="s">
        <v>11</v>
      </c>
      <c r="D9783" s="3" t="s">
        <v>12</v>
      </c>
      <c r="E9783" s="3" t="s">
        <v>30</v>
      </c>
      <c r="F9783" s="3" t="s">
        <v>31</v>
      </c>
      <c r="G9783">
        <v>639984.89</v>
      </c>
      <c r="H9783" s="3" t="s">
        <v>1971</v>
      </c>
      <c r="I9783" s="3" t="s">
        <v>1972</v>
      </c>
    </row>
    <row r="9784" spans="1:9" x14ac:dyDescent="0.25">
      <c r="A9784" s="3" t="s">
        <v>646</v>
      </c>
      <c r="B9784" s="3" t="s">
        <v>1348</v>
      </c>
      <c r="C9784" t="s">
        <v>13</v>
      </c>
      <c r="D9784" s="3" t="s">
        <v>12</v>
      </c>
      <c r="E9784" s="3" t="s">
        <v>7</v>
      </c>
      <c r="F9784" s="3" t="s">
        <v>9</v>
      </c>
      <c r="G9784">
        <v>2070929.11</v>
      </c>
      <c r="H9784" s="3" t="s">
        <v>1969</v>
      </c>
      <c r="I9784" s="3" t="s">
        <v>1970</v>
      </c>
    </row>
    <row r="9785" spans="1:9" x14ac:dyDescent="0.25">
      <c r="A9785" s="3" t="s">
        <v>646</v>
      </c>
      <c r="B9785" s="3" t="s">
        <v>1348</v>
      </c>
      <c r="C9785" t="s">
        <v>13</v>
      </c>
      <c r="D9785" s="3" t="s">
        <v>12</v>
      </c>
      <c r="E9785" s="3" t="s">
        <v>1349</v>
      </c>
      <c r="F9785" s="3" t="s">
        <v>1350</v>
      </c>
      <c r="G9785">
        <v>-2686825.97</v>
      </c>
      <c r="H9785" s="3" t="s">
        <v>1969</v>
      </c>
      <c r="I9785" s="3" t="s">
        <v>1970</v>
      </c>
    </row>
    <row r="9786" spans="1:9" x14ac:dyDescent="0.25">
      <c r="A9786" s="3" t="s">
        <v>646</v>
      </c>
      <c r="B9786" s="3" t="s">
        <v>1348</v>
      </c>
      <c r="C9786" t="s">
        <v>13</v>
      </c>
      <c r="D9786" s="3" t="s">
        <v>12</v>
      </c>
      <c r="E9786" s="3" t="s">
        <v>30</v>
      </c>
      <c r="F9786" s="3" t="s">
        <v>31</v>
      </c>
      <c r="G9786">
        <v>-14025.15</v>
      </c>
      <c r="H9786" s="3" t="s">
        <v>1971</v>
      </c>
      <c r="I9786" s="3" t="s">
        <v>1972</v>
      </c>
    </row>
    <row r="9787" spans="1:9" x14ac:dyDescent="0.25">
      <c r="A9787" s="3" t="s">
        <v>646</v>
      </c>
      <c r="B9787" s="3" t="s">
        <v>1348</v>
      </c>
      <c r="C9787" t="s">
        <v>1982</v>
      </c>
      <c r="D9787" s="3" t="s">
        <v>12</v>
      </c>
      <c r="E9787" s="3" t="s">
        <v>7</v>
      </c>
      <c r="F9787" s="3" t="s">
        <v>9</v>
      </c>
      <c r="G9787">
        <v>-996430.74</v>
      </c>
      <c r="H9787" s="3" t="s">
        <v>1969</v>
      </c>
      <c r="I9787" s="3" t="s">
        <v>1970</v>
      </c>
    </row>
    <row r="9788" spans="1:9" x14ac:dyDescent="0.25">
      <c r="A9788" s="3" t="s">
        <v>646</v>
      </c>
      <c r="B9788" s="3" t="s">
        <v>1348</v>
      </c>
      <c r="C9788" t="s">
        <v>1982</v>
      </c>
      <c r="D9788" s="3" t="s">
        <v>12</v>
      </c>
      <c r="E9788" s="3" t="s">
        <v>1349</v>
      </c>
      <c r="F9788" s="3" t="s">
        <v>1350</v>
      </c>
      <c r="G9788">
        <v>15785175.869999999</v>
      </c>
      <c r="H9788" s="3" t="s">
        <v>1969</v>
      </c>
      <c r="I9788" s="3" t="s">
        <v>1970</v>
      </c>
    </row>
    <row r="9789" spans="1:9" x14ac:dyDescent="0.25">
      <c r="A9789" s="3" t="s">
        <v>646</v>
      </c>
      <c r="B9789" s="3" t="s">
        <v>1348</v>
      </c>
      <c r="C9789" t="s">
        <v>1982</v>
      </c>
      <c r="D9789" s="3" t="s">
        <v>12</v>
      </c>
      <c r="E9789" s="3" t="s">
        <v>30</v>
      </c>
      <c r="F9789" s="3" t="s">
        <v>31</v>
      </c>
      <c r="G9789">
        <v>17215.150000000001</v>
      </c>
      <c r="H9789" s="3" t="s">
        <v>1971</v>
      </c>
      <c r="I9789" s="3" t="s">
        <v>1972</v>
      </c>
    </row>
    <row r="9790" spans="1:9" x14ac:dyDescent="0.25">
      <c r="A9790" s="3" t="s">
        <v>646</v>
      </c>
      <c r="B9790" s="3" t="s">
        <v>1348</v>
      </c>
      <c r="C9790" t="s">
        <v>1982</v>
      </c>
      <c r="D9790" s="3" t="s">
        <v>12</v>
      </c>
      <c r="E9790" s="3" t="s">
        <v>495</v>
      </c>
      <c r="F9790" s="3" t="s">
        <v>496</v>
      </c>
      <c r="G9790">
        <v>19329.740000000002</v>
      </c>
      <c r="H9790" s="3" t="s">
        <v>1971</v>
      </c>
      <c r="I9790" s="3" t="s">
        <v>1972</v>
      </c>
    </row>
    <row r="9791" spans="1:9" x14ac:dyDescent="0.25">
      <c r="A9791" s="3" t="s">
        <v>646</v>
      </c>
      <c r="B9791" s="3" t="s">
        <v>1348</v>
      </c>
      <c r="C9791" t="s">
        <v>2594</v>
      </c>
      <c r="D9791" s="3" t="s">
        <v>12</v>
      </c>
      <c r="E9791" s="3" t="s">
        <v>7</v>
      </c>
      <c r="F9791" s="3" t="s">
        <v>9</v>
      </c>
      <c r="G9791">
        <v>-400</v>
      </c>
      <c r="H9791" s="3" t="s">
        <v>1969</v>
      </c>
      <c r="I9791" s="3" t="s">
        <v>1970</v>
      </c>
    </row>
    <row r="9792" spans="1:9" x14ac:dyDescent="0.25">
      <c r="A9792" s="3" t="s">
        <v>646</v>
      </c>
      <c r="B9792" s="3" t="s">
        <v>1348</v>
      </c>
      <c r="C9792" t="s">
        <v>2594</v>
      </c>
      <c r="D9792" s="3" t="s">
        <v>12</v>
      </c>
      <c r="E9792" s="3" t="s">
        <v>30</v>
      </c>
      <c r="F9792" s="3" t="s">
        <v>31</v>
      </c>
      <c r="G9792">
        <v>400</v>
      </c>
      <c r="H9792" s="3" t="s">
        <v>1971</v>
      </c>
      <c r="I9792" s="3" t="s">
        <v>1972</v>
      </c>
    </row>
    <row r="9793" spans="1:9" x14ac:dyDescent="0.25">
      <c r="A9793" s="3" t="s">
        <v>278</v>
      </c>
      <c r="B9793" s="3" t="s">
        <v>1354</v>
      </c>
      <c r="C9793" t="s">
        <v>1958</v>
      </c>
      <c r="D9793" s="3" t="s">
        <v>10</v>
      </c>
      <c r="E9793" s="3" t="s">
        <v>7</v>
      </c>
      <c r="F9793" s="3" t="s">
        <v>9</v>
      </c>
      <c r="G9793">
        <v>1562538.25</v>
      </c>
      <c r="H9793" s="3" t="s">
        <v>1969</v>
      </c>
      <c r="I9793" s="3" t="s">
        <v>1970</v>
      </c>
    </row>
    <row r="9794" spans="1:9" x14ac:dyDescent="0.25">
      <c r="A9794" s="3" t="s">
        <v>278</v>
      </c>
      <c r="B9794" s="3" t="s">
        <v>1354</v>
      </c>
      <c r="C9794" t="s">
        <v>1958</v>
      </c>
      <c r="D9794" s="3" t="s">
        <v>10</v>
      </c>
      <c r="E9794" s="3" t="s">
        <v>512</v>
      </c>
      <c r="F9794" s="3" t="s">
        <v>513</v>
      </c>
      <c r="G9794">
        <v>0</v>
      </c>
      <c r="H9794" s="3" t="s">
        <v>1969</v>
      </c>
      <c r="I9794" s="3" t="s">
        <v>1970</v>
      </c>
    </row>
    <row r="9795" spans="1:9" x14ac:dyDescent="0.25">
      <c r="A9795" s="3" t="s">
        <v>278</v>
      </c>
      <c r="B9795" s="3" t="s">
        <v>1354</v>
      </c>
      <c r="C9795" t="s">
        <v>1958</v>
      </c>
      <c r="D9795" s="3" t="s">
        <v>10</v>
      </c>
      <c r="E9795" s="3" t="s">
        <v>1355</v>
      </c>
      <c r="F9795" s="3" t="s">
        <v>1356</v>
      </c>
      <c r="G9795">
        <v>15882815.99</v>
      </c>
      <c r="H9795" s="3" t="s">
        <v>1969</v>
      </c>
      <c r="I9795" s="3" t="s">
        <v>1970</v>
      </c>
    </row>
    <row r="9796" spans="1:9" x14ac:dyDescent="0.25">
      <c r="A9796" s="3" t="s">
        <v>278</v>
      </c>
      <c r="B9796" s="3" t="s">
        <v>1354</v>
      </c>
      <c r="C9796" t="s">
        <v>1958</v>
      </c>
      <c r="D9796" s="3" t="s">
        <v>10</v>
      </c>
      <c r="E9796" s="3" t="s">
        <v>1357</v>
      </c>
      <c r="F9796" s="3" t="s">
        <v>1358</v>
      </c>
      <c r="G9796">
        <v>117445.4</v>
      </c>
      <c r="H9796" s="3" t="s">
        <v>1969</v>
      </c>
      <c r="I9796" s="3" t="s">
        <v>1970</v>
      </c>
    </row>
    <row r="9797" spans="1:9" x14ac:dyDescent="0.25">
      <c r="A9797" s="3" t="s">
        <v>278</v>
      </c>
      <c r="B9797" s="3" t="s">
        <v>1354</v>
      </c>
      <c r="C9797" t="s">
        <v>1958</v>
      </c>
      <c r="D9797" s="3" t="s">
        <v>10</v>
      </c>
      <c r="E9797" s="3" t="s">
        <v>20</v>
      </c>
      <c r="F9797" s="3" t="s">
        <v>21</v>
      </c>
      <c r="G9797">
        <v>2119671.66</v>
      </c>
      <c r="H9797" s="3" t="s">
        <v>1969</v>
      </c>
      <c r="I9797" s="3" t="s">
        <v>1970</v>
      </c>
    </row>
    <row r="9798" spans="1:9" x14ac:dyDescent="0.25">
      <c r="A9798" s="3" t="s">
        <v>278</v>
      </c>
      <c r="B9798" s="3" t="s">
        <v>1354</v>
      </c>
      <c r="C9798" t="s">
        <v>1958</v>
      </c>
      <c r="D9798" s="3" t="s">
        <v>10</v>
      </c>
      <c r="E9798" s="3" t="s">
        <v>557</v>
      </c>
      <c r="F9798" s="3" t="s">
        <v>1359</v>
      </c>
      <c r="G9798">
        <v>3878.59</v>
      </c>
      <c r="H9798" s="3" t="s">
        <v>1969</v>
      </c>
      <c r="I9798" s="3" t="s">
        <v>1970</v>
      </c>
    </row>
    <row r="9799" spans="1:9" x14ac:dyDescent="0.25">
      <c r="A9799" s="3" t="s">
        <v>278</v>
      </c>
      <c r="B9799" s="3" t="s">
        <v>1354</v>
      </c>
      <c r="C9799" t="s">
        <v>1958</v>
      </c>
      <c r="D9799" s="3" t="s">
        <v>10</v>
      </c>
      <c r="E9799" s="3" t="s">
        <v>584</v>
      </c>
      <c r="F9799" s="3" t="s">
        <v>1360</v>
      </c>
      <c r="G9799">
        <v>85307.92</v>
      </c>
      <c r="H9799" s="3" t="s">
        <v>1969</v>
      </c>
      <c r="I9799" s="3" t="s">
        <v>1970</v>
      </c>
    </row>
    <row r="9800" spans="1:9" x14ac:dyDescent="0.25">
      <c r="A9800" s="3" t="s">
        <v>278</v>
      </c>
      <c r="B9800" s="3" t="s">
        <v>1354</v>
      </c>
      <c r="C9800" t="s">
        <v>1958</v>
      </c>
      <c r="D9800" s="3" t="s">
        <v>10</v>
      </c>
      <c r="E9800" s="3" t="s">
        <v>81</v>
      </c>
      <c r="F9800" s="3" t="s">
        <v>82</v>
      </c>
      <c r="G9800">
        <v>415630.41</v>
      </c>
      <c r="H9800" s="3" t="s">
        <v>1969</v>
      </c>
      <c r="I9800" s="3" t="s">
        <v>1970</v>
      </c>
    </row>
    <row r="9801" spans="1:9" x14ac:dyDescent="0.25">
      <c r="A9801" s="3" t="s">
        <v>278</v>
      </c>
      <c r="B9801" s="3" t="s">
        <v>1354</v>
      </c>
      <c r="C9801" t="s">
        <v>1958</v>
      </c>
      <c r="D9801" s="3" t="s">
        <v>10</v>
      </c>
      <c r="E9801" s="3" t="s">
        <v>653</v>
      </c>
      <c r="F9801" s="3" t="s">
        <v>1361</v>
      </c>
      <c r="G9801">
        <v>0</v>
      </c>
      <c r="H9801" s="3" t="s">
        <v>1969</v>
      </c>
      <c r="I9801" s="3" t="s">
        <v>1970</v>
      </c>
    </row>
    <row r="9802" spans="1:9" x14ac:dyDescent="0.25">
      <c r="A9802" s="3" t="s">
        <v>278</v>
      </c>
      <c r="B9802" s="3" t="s">
        <v>1354</v>
      </c>
      <c r="C9802" t="s">
        <v>1958</v>
      </c>
      <c r="D9802" s="3" t="s">
        <v>10</v>
      </c>
      <c r="E9802" s="3" t="s">
        <v>1362</v>
      </c>
      <c r="F9802" s="3" t="s">
        <v>1363</v>
      </c>
      <c r="G9802">
        <v>0</v>
      </c>
      <c r="H9802" s="3" t="s">
        <v>1969</v>
      </c>
      <c r="I9802" s="3" t="s">
        <v>1970</v>
      </c>
    </row>
    <row r="9803" spans="1:9" x14ac:dyDescent="0.25">
      <c r="A9803" s="3" t="s">
        <v>278</v>
      </c>
      <c r="B9803" s="3" t="s">
        <v>1354</v>
      </c>
      <c r="C9803" t="s">
        <v>1958</v>
      </c>
      <c r="D9803" s="3" t="s">
        <v>10</v>
      </c>
      <c r="E9803" s="3" t="s">
        <v>1364</v>
      </c>
      <c r="F9803" s="3" t="s">
        <v>1365</v>
      </c>
      <c r="G9803">
        <v>106256.99</v>
      </c>
      <c r="H9803" s="3" t="s">
        <v>1969</v>
      </c>
      <c r="I9803" s="3" t="s">
        <v>1970</v>
      </c>
    </row>
    <row r="9804" spans="1:9" x14ac:dyDescent="0.25">
      <c r="A9804" s="3" t="s">
        <v>278</v>
      </c>
      <c r="B9804" s="3" t="s">
        <v>1354</v>
      </c>
      <c r="C9804" t="s">
        <v>1958</v>
      </c>
      <c r="D9804" s="3" t="s">
        <v>10</v>
      </c>
      <c r="E9804" s="3" t="s">
        <v>1366</v>
      </c>
      <c r="F9804" s="3" t="s">
        <v>1367</v>
      </c>
      <c r="G9804">
        <v>151379.56</v>
      </c>
      <c r="H9804" s="3" t="s">
        <v>1969</v>
      </c>
      <c r="I9804" s="3" t="s">
        <v>1970</v>
      </c>
    </row>
    <row r="9805" spans="1:9" x14ac:dyDescent="0.25">
      <c r="A9805" s="3" t="s">
        <v>278</v>
      </c>
      <c r="B9805" s="3" t="s">
        <v>1354</v>
      </c>
      <c r="C9805" t="s">
        <v>1958</v>
      </c>
      <c r="D9805" s="3" t="s">
        <v>10</v>
      </c>
      <c r="E9805" s="3" t="s">
        <v>1368</v>
      </c>
      <c r="F9805" s="3" t="s">
        <v>1369</v>
      </c>
      <c r="G9805">
        <v>4643.2</v>
      </c>
      <c r="H9805" s="3" t="s">
        <v>1969</v>
      </c>
      <c r="I9805" s="3" t="s">
        <v>1970</v>
      </c>
    </row>
    <row r="9806" spans="1:9" x14ac:dyDescent="0.25">
      <c r="A9806" s="3" t="s">
        <v>278</v>
      </c>
      <c r="B9806" s="3" t="s">
        <v>1354</v>
      </c>
      <c r="C9806" t="s">
        <v>1958</v>
      </c>
      <c r="D9806" s="3" t="s">
        <v>10</v>
      </c>
      <c r="E9806" s="3" t="s">
        <v>1370</v>
      </c>
      <c r="F9806" s="3" t="s">
        <v>1371</v>
      </c>
      <c r="G9806">
        <v>11138.86</v>
      </c>
      <c r="H9806" s="3" t="s">
        <v>1969</v>
      </c>
      <c r="I9806" s="3" t="s">
        <v>1970</v>
      </c>
    </row>
    <row r="9807" spans="1:9" x14ac:dyDescent="0.25">
      <c r="A9807" s="3" t="s">
        <v>278</v>
      </c>
      <c r="B9807" s="3" t="s">
        <v>1354</v>
      </c>
      <c r="C9807" t="s">
        <v>1958</v>
      </c>
      <c r="D9807" s="3" t="s">
        <v>10</v>
      </c>
      <c r="E9807" s="3" t="s">
        <v>1372</v>
      </c>
      <c r="F9807" s="3" t="s">
        <v>1373</v>
      </c>
      <c r="G9807">
        <v>2137.54</v>
      </c>
      <c r="H9807" s="3" t="s">
        <v>1969</v>
      </c>
      <c r="I9807" s="3" t="s">
        <v>1970</v>
      </c>
    </row>
    <row r="9808" spans="1:9" x14ac:dyDescent="0.25">
      <c r="A9808" s="3" t="s">
        <v>278</v>
      </c>
      <c r="B9808" s="3" t="s">
        <v>1354</v>
      </c>
      <c r="C9808" t="s">
        <v>1958</v>
      </c>
      <c r="D9808" s="3" t="s">
        <v>10</v>
      </c>
      <c r="E9808" s="3" t="s">
        <v>508</v>
      </c>
      <c r="F9808" s="3" t="s">
        <v>509</v>
      </c>
      <c r="G9808">
        <v>-85307.92</v>
      </c>
      <c r="H9808" s="3" t="s">
        <v>1971</v>
      </c>
      <c r="I9808" s="3" t="s">
        <v>1972</v>
      </c>
    </row>
    <row r="9809" spans="1:9" x14ac:dyDescent="0.25">
      <c r="A9809" s="3" t="s">
        <v>278</v>
      </c>
      <c r="B9809" s="3" t="s">
        <v>1354</v>
      </c>
      <c r="C9809" t="s">
        <v>1958</v>
      </c>
      <c r="D9809" s="3" t="s">
        <v>10</v>
      </c>
      <c r="E9809" s="3" t="s">
        <v>7</v>
      </c>
      <c r="F9809" s="3" t="s">
        <v>9</v>
      </c>
      <c r="G9809">
        <v>-1562538.25</v>
      </c>
      <c r="H9809" s="3" t="s">
        <v>1969</v>
      </c>
      <c r="I9809" s="3" t="s">
        <v>1970</v>
      </c>
    </row>
    <row r="9810" spans="1:9" x14ac:dyDescent="0.25">
      <c r="A9810" s="3" t="s">
        <v>278</v>
      </c>
      <c r="B9810" s="3" t="s">
        <v>1354</v>
      </c>
      <c r="C9810" t="s">
        <v>1958</v>
      </c>
      <c r="D9810" s="3" t="s">
        <v>10</v>
      </c>
      <c r="E9810" s="3" t="s">
        <v>1355</v>
      </c>
      <c r="F9810" s="3" t="s">
        <v>1356</v>
      </c>
      <c r="G9810">
        <v>1562538.3</v>
      </c>
      <c r="H9810" s="3" t="s">
        <v>1969</v>
      </c>
      <c r="I9810" s="3" t="s">
        <v>1970</v>
      </c>
    </row>
    <row r="9811" spans="1:9" x14ac:dyDescent="0.25">
      <c r="A9811" s="3" t="s">
        <v>278</v>
      </c>
      <c r="B9811" s="3" t="s">
        <v>1354</v>
      </c>
      <c r="C9811" t="s">
        <v>1958</v>
      </c>
      <c r="D9811" s="3" t="s">
        <v>10</v>
      </c>
      <c r="E9811" s="3" t="s">
        <v>557</v>
      </c>
      <c r="F9811" s="3" t="s">
        <v>1359</v>
      </c>
      <c r="G9811">
        <v>-3878.59</v>
      </c>
      <c r="H9811" s="3" t="s">
        <v>1969</v>
      </c>
      <c r="I9811" s="3" t="s">
        <v>1970</v>
      </c>
    </row>
    <row r="9812" spans="1:9" x14ac:dyDescent="0.25">
      <c r="A9812" s="3" t="s">
        <v>278</v>
      </c>
      <c r="B9812" s="3" t="s">
        <v>1354</v>
      </c>
      <c r="C9812" t="s">
        <v>1958</v>
      </c>
      <c r="D9812" s="3" t="s">
        <v>10</v>
      </c>
      <c r="E9812" s="3" t="s">
        <v>7</v>
      </c>
      <c r="F9812" s="3" t="s">
        <v>9</v>
      </c>
      <c r="G9812">
        <v>0</v>
      </c>
      <c r="H9812" s="3" t="s">
        <v>1969</v>
      </c>
      <c r="I9812" s="3" t="s">
        <v>1970</v>
      </c>
    </row>
    <row r="9813" spans="1:9" x14ac:dyDescent="0.25">
      <c r="A9813" s="3" t="s">
        <v>278</v>
      </c>
      <c r="B9813" s="3" t="s">
        <v>1354</v>
      </c>
      <c r="C9813" t="s">
        <v>1958</v>
      </c>
      <c r="D9813" s="3" t="s">
        <v>10</v>
      </c>
      <c r="E9813" s="3" t="s">
        <v>1355</v>
      </c>
      <c r="F9813" s="3" t="s">
        <v>1356</v>
      </c>
      <c r="G9813">
        <v>409063.7</v>
      </c>
      <c r="H9813" s="3" t="s">
        <v>1969</v>
      </c>
      <c r="I9813" s="3" t="s">
        <v>1970</v>
      </c>
    </row>
    <row r="9814" spans="1:9" x14ac:dyDescent="0.25">
      <c r="A9814" s="3" t="s">
        <v>278</v>
      </c>
      <c r="B9814" s="3" t="s">
        <v>1354</v>
      </c>
      <c r="C9814" t="s">
        <v>1958</v>
      </c>
      <c r="D9814" s="3" t="s">
        <v>10</v>
      </c>
      <c r="E9814" s="3" t="s">
        <v>20</v>
      </c>
      <c r="F9814" s="3" t="s">
        <v>21</v>
      </c>
      <c r="G9814">
        <v>-1427959.43</v>
      </c>
      <c r="H9814" s="3" t="s">
        <v>1969</v>
      </c>
      <c r="I9814" s="3" t="s">
        <v>1970</v>
      </c>
    </row>
    <row r="9815" spans="1:9" x14ac:dyDescent="0.25">
      <c r="A9815" s="3" t="s">
        <v>278</v>
      </c>
      <c r="B9815" s="3" t="s">
        <v>1354</v>
      </c>
      <c r="C9815" t="s">
        <v>1958</v>
      </c>
      <c r="D9815" s="3" t="s">
        <v>10</v>
      </c>
      <c r="E9815" s="3" t="s">
        <v>81</v>
      </c>
      <c r="F9815" s="3" t="s">
        <v>82</v>
      </c>
      <c r="G9815">
        <v>-441755.01</v>
      </c>
      <c r="H9815" s="3" t="s">
        <v>1969</v>
      </c>
      <c r="I9815" s="3" t="s">
        <v>1970</v>
      </c>
    </row>
    <row r="9816" spans="1:9" x14ac:dyDescent="0.25">
      <c r="A9816" s="3" t="s">
        <v>278</v>
      </c>
      <c r="B9816" s="3" t="s">
        <v>1354</v>
      </c>
      <c r="C9816" t="s">
        <v>1958</v>
      </c>
      <c r="D9816" s="3" t="s">
        <v>10</v>
      </c>
      <c r="E9816" s="3" t="s">
        <v>7</v>
      </c>
      <c r="F9816" s="3" t="s">
        <v>9</v>
      </c>
      <c r="G9816">
        <v>0</v>
      </c>
      <c r="H9816" s="3" t="s">
        <v>1969</v>
      </c>
      <c r="I9816" s="3" t="s">
        <v>1970</v>
      </c>
    </row>
    <row r="9817" spans="1:9" x14ac:dyDescent="0.25">
      <c r="A9817" s="3" t="s">
        <v>278</v>
      </c>
      <c r="B9817" s="3" t="s">
        <v>1354</v>
      </c>
      <c r="C9817" t="s">
        <v>1958</v>
      </c>
      <c r="D9817" s="3" t="s">
        <v>10</v>
      </c>
      <c r="E9817" s="3" t="s">
        <v>1355</v>
      </c>
      <c r="F9817" s="3" t="s">
        <v>1356</v>
      </c>
      <c r="G9817">
        <v>96710.76</v>
      </c>
      <c r="H9817" s="3" t="s">
        <v>1969</v>
      </c>
      <c r="I9817" s="3" t="s">
        <v>1970</v>
      </c>
    </row>
    <row r="9818" spans="1:9" x14ac:dyDescent="0.25">
      <c r="A9818" s="3" t="s">
        <v>278</v>
      </c>
      <c r="B9818" s="3" t="s">
        <v>1354</v>
      </c>
      <c r="C9818" t="s">
        <v>1958</v>
      </c>
      <c r="D9818" s="3" t="s">
        <v>10</v>
      </c>
      <c r="E9818" s="3" t="s">
        <v>20</v>
      </c>
      <c r="F9818" s="3" t="s">
        <v>21</v>
      </c>
      <c r="G9818">
        <v>863725.99</v>
      </c>
      <c r="H9818" s="3" t="s">
        <v>1969</v>
      </c>
      <c r="I9818" s="3" t="s">
        <v>1970</v>
      </c>
    </row>
    <row r="9819" spans="1:9" x14ac:dyDescent="0.25">
      <c r="A9819" s="3" t="s">
        <v>278</v>
      </c>
      <c r="B9819" s="3" t="s">
        <v>1354</v>
      </c>
      <c r="C9819" t="s">
        <v>1958</v>
      </c>
      <c r="D9819" s="3" t="s">
        <v>10</v>
      </c>
      <c r="E9819" s="3" t="s">
        <v>81</v>
      </c>
      <c r="F9819" s="3" t="s">
        <v>82</v>
      </c>
      <c r="G9819">
        <v>26124.6</v>
      </c>
      <c r="H9819" s="3" t="s">
        <v>1969</v>
      </c>
      <c r="I9819" s="3" t="s">
        <v>1970</v>
      </c>
    </row>
    <row r="9820" spans="1:9" x14ac:dyDescent="0.25">
      <c r="A9820" s="3" t="s">
        <v>278</v>
      </c>
      <c r="B9820" s="3" t="s">
        <v>1354</v>
      </c>
      <c r="C9820" t="s">
        <v>1958</v>
      </c>
      <c r="D9820" s="3" t="s">
        <v>10</v>
      </c>
      <c r="E9820" s="3" t="s">
        <v>7</v>
      </c>
      <c r="F9820" s="3" t="s">
        <v>9</v>
      </c>
      <c r="G9820">
        <v>0</v>
      </c>
      <c r="H9820" s="3" t="s">
        <v>1969</v>
      </c>
      <c r="I9820" s="3" t="s">
        <v>1970</v>
      </c>
    </row>
    <row r="9821" spans="1:9" x14ac:dyDescent="0.25">
      <c r="A9821" s="3" t="s">
        <v>278</v>
      </c>
      <c r="B9821" s="3" t="s">
        <v>1354</v>
      </c>
      <c r="C9821" t="s">
        <v>1958</v>
      </c>
      <c r="D9821" s="3" t="s">
        <v>10</v>
      </c>
      <c r="E9821" s="3" t="s">
        <v>1355</v>
      </c>
      <c r="F9821" s="3" t="s">
        <v>1356</v>
      </c>
      <c r="G9821">
        <v>436398.52</v>
      </c>
      <c r="H9821" s="3" t="s">
        <v>1969</v>
      </c>
      <c r="I9821" s="3" t="s">
        <v>1970</v>
      </c>
    </row>
    <row r="9822" spans="1:9" x14ac:dyDescent="0.25">
      <c r="A9822" s="3" t="s">
        <v>278</v>
      </c>
      <c r="B9822" s="3" t="s">
        <v>1354</v>
      </c>
      <c r="C9822" t="s">
        <v>1958</v>
      </c>
      <c r="D9822" s="3" t="s">
        <v>10</v>
      </c>
      <c r="E9822" s="3" t="s">
        <v>20</v>
      </c>
      <c r="F9822" s="3" t="s">
        <v>21</v>
      </c>
      <c r="G9822">
        <v>51247.41</v>
      </c>
      <c r="H9822" s="3" t="s">
        <v>1969</v>
      </c>
      <c r="I9822" s="3" t="s">
        <v>1970</v>
      </c>
    </row>
    <row r="9823" spans="1:9" x14ac:dyDescent="0.25">
      <c r="A9823" s="3" t="s">
        <v>278</v>
      </c>
      <c r="B9823" s="3" t="s">
        <v>1354</v>
      </c>
      <c r="C9823" t="s">
        <v>1958</v>
      </c>
      <c r="D9823" s="3" t="s">
        <v>10</v>
      </c>
      <c r="E9823" s="3" t="s">
        <v>7</v>
      </c>
      <c r="F9823" s="3" t="s">
        <v>9</v>
      </c>
      <c r="G9823">
        <v>0</v>
      </c>
      <c r="H9823" s="3" t="s">
        <v>1969</v>
      </c>
      <c r="I9823" s="3" t="s">
        <v>1970</v>
      </c>
    </row>
    <row r="9824" spans="1:9" x14ac:dyDescent="0.25">
      <c r="A9824" s="3" t="s">
        <v>278</v>
      </c>
      <c r="B9824" s="3" t="s">
        <v>1354</v>
      </c>
      <c r="C9824" t="s">
        <v>1958</v>
      </c>
      <c r="D9824" s="3" t="s">
        <v>10</v>
      </c>
      <c r="E9824" s="3" t="s">
        <v>1355</v>
      </c>
      <c r="F9824" s="3" t="s">
        <v>1356</v>
      </c>
      <c r="G9824">
        <v>274922.86</v>
      </c>
      <c r="H9824" s="3" t="s">
        <v>1969</v>
      </c>
      <c r="I9824" s="3" t="s">
        <v>1970</v>
      </c>
    </row>
    <row r="9825" spans="1:9" x14ac:dyDescent="0.25">
      <c r="A9825" s="3" t="s">
        <v>278</v>
      </c>
      <c r="B9825" s="3" t="s">
        <v>1354</v>
      </c>
      <c r="C9825" t="s">
        <v>1958</v>
      </c>
      <c r="D9825" s="3" t="s">
        <v>10</v>
      </c>
      <c r="E9825" s="3" t="s">
        <v>20</v>
      </c>
      <c r="F9825" s="3" t="s">
        <v>21</v>
      </c>
      <c r="G9825">
        <v>273014.37</v>
      </c>
      <c r="H9825" s="3" t="s">
        <v>1969</v>
      </c>
      <c r="I9825" s="3" t="s">
        <v>1970</v>
      </c>
    </row>
    <row r="9826" spans="1:9" x14ac:dyDescent="0.25">
      <c r="A9826" s="3" t="s">
        <v>278</v>
      </c>
      <c r="B9826" s="3" t="s">
        <v>1354</v>
      </c>
      <c r="C9826" t="s">
        <v>1958</v>
      </c>
      <c r="D9826" s="3" t="s">
        <v>10</v>
      </c>
      <c r="E9826" s="3" t="s">
        <v>7</v>
      </c>
      <c r="F9826" s="3" t="s">
        <v>9</v>
      </c>
      <c r="G9826">
        <v>0</v>
      </c>
      <c r="H9826" s="3" t="s">
        <v>1969</v>
      </c>
      <c r="I9826" s="3" t="s">
        <v>1970</v>
      </c>
    </row>
    <row r="9827" spans="1:9" x14ac:dyDescent="0.25">
      <c r="A9827" s="3" t="s">
        <v>278</v>
      </c>
      <c r="B9827" s="3" t="s">
        <v>1354</v>
      </c>
      <c r="C9827" t="s">
        <v>1958</v>
      </c>
      <c r="D9827" s="3" t="s">
        <v>10</v>
      </c>
      <c r="E9827" s="3" t="s">
        <v>1355</v>
      </c>
      <c r="F9827" s="3" t="s">
        <v>1356</v>
      </c>
      <c r="G9827">
        <v>63603.28</v>
      </c>
      <c r="H9827" s="3" t="s">
        <v>1969</v>
      </c>
      <c r="I9827" s="3" t="s">
        <v>1970</v>
      </c>
    </row>
    <row r="9828" spans="1:9" x14ac:dyDescent="0.25">
      <c r="A9828" s="3" t="s">
        <v>278</v>
      </c>
      <c r="B9828" s="3" t="s">
        <v>1354</v>
      </c>
      <c r="C9828" t="s">
        <v>1958</v>
      </c>
      <c r="D9828" s="3" t="s">
        <v>10</v>
      </c>
      <c r="E9828" s="3" t="s">
        <v>20</v>
      </c>
      <c r="F9828" s="3" t="s">
        <v>21</v>
      </c>
      <c r="G9828">
        <v>573790.84</v>
      </c>
      <c r="H9828" s="3" t="s">
        <v>1969</v>
      </c>
      <c r="I9828" s="3" t="s">
        <v>1970</v>
      </c>
    </row>
    <row r="9829" spans="1:9" x14ac:dyDescent="0.25">
      <c r="A9829" s="3" t="s">
        <v>278</v>
      </c>
      <c r="B9829" s="3" t="s">
        <v>1354</v>
      </c>
      <c r="C9829" t="s">
        <v>1958</v>
      </c>
      <c r="D9829" s="3" t="s">
        <v>10</v>
      </c>
      <c r="E9829" s="3" t="s">
        <v>1364</v>
      </c>
      <c r="F9829" s="3" t="s">
        <v>1365</v>
      </c>
      <c r="G9829">
        <v>-0.12</v>
      </c>
      <c r="H9829" s="3" t="s">
        <v>1969</v>
      </c>
      <c r="I9829" s="3" t="s">
        <v>1970</v>
      </c>
    </row>
    <row r="9830" spans="1:9" x14ac:dyDescent="0.25">
      <c r="A9830" s="3" t="s">
        <v>278</v>
      </c>
      <c r="B9830" s="3" t="s">
        <v>1354</v>
      </c>
      <c r="C9830" t="s">
        <v>1958</v>
      </c>
      <c r="D9830" s="3" t="s">
        <v>10</v>
      </c>
      <c r="E9830" s="3" t="s">
        <v>7</v>
      </c>
      <c r="F9830" s="3" t="s">
        <v>9</v>
      </c>
      <c r="G9830">
        <v>0</v>
      </c>
      <c r="H9830" s="3" t="s">
        <v>1969</v>
      </c>
      <c r="I9830" s="3" t="s">
        <v>1970</v>
      </c>
    </row>
    <row r="9831" spans="1:9" x14ac:dyDescent="0.25">
      <c r="A9831" s="3" t="s">
        <v>278</v>
      </c>
      <c r="B9831" s="3" t="s">
        <v>1354</v>
      </c>
      <c r="C9831" t="s">
        <v>1958</v>
      </c>
      <c r="D9831" s="3" t="s">
        <v>10</v>
      </c>
      <c r="E9831" s="3" t="s">
        <v>1355</v>
      </c>
      <c r="F9831" s="3" t="s">
        <v>1356</v>
      </c>
      <c r="G9831">
        <v>178907.16</v>
      </c>
      <c r="H9831" s="3" t="s">
        <v>1969</v>
      </c>
      <c r="I9831" s="3" t="s">
        <v>1970</v>
      </c>
    </row>
    <row r="9832" spans="1:9" x14ac:dyDescent="0.25">
      <c r="A9832" s="3" t="s">
        <v>278</v>
      </c>
      <c r="B9832" s="3" t="s">
        <v>1354</v>
      </c>
      <c r="C9832" t="s">
        <v>1958</v>
      </c>
      <c r="D9832" s="3" t="s">
        <v>10</v>
      </c>
      <c r="E9832" s="3" t="s">
        <v>20</v>
      </c>
      <c r="F9832" s="3" t="s">
        <v>21</v>
      </c>
      <c r="G9832">
        <v>272666.46999999997</v>
      </c>
      <c r="H9832" s="3" t="s">
        <v>1969</v>
      </c>
      <c r="I9832" s="3" t="s">
        <v>1970</v>
      </c>
    </row>
    <row r="9833" spans="1:9" x14ac:dyDescent="0.25">
      <c r="A9833" s="3" t="s">
        <v>278</v>
      </c>
      <c r="B9833" s="3" t="s">
        <v>1354</v>
      </c>
      <c r="C9833" t="s">
        <v>1958</v>
      </c>
      <c r="D9833" s="3" t="s">
        <v>10</v>
      </c>
      <c r="E9833" s="3" t="s">
        <v>7</v>
      </c>
      <c r="F9833" s="3" t="s">
        <v>9</v>
      </c>
      <c r="G9833">
        <v>0</v>
      </c>
      <c r="H9833" s="3" t="s">
        <v>1969</v>
      </c>
      <c r="I9833" s="3" t="s">
        <v>1970</v>
      </c>
    </row>
    <row r="9834" spans="1:9" x14ac:dyDescent="0.25">
      <c r="A9834" s="3" t="s">
        <v>278</v>
      </c>
      <c r="B9834" s="3" t="s">
        <v>1354</v>
      </c>
      <c r="C9834" t="s">
        <v>1958</v>
      </c>
      <c r="D9834" s="3" t="s">
        <v>10</v>
      </c>
      <c r="E9834" s="3" t="s">
        <v>1355</v>
      </c>
      <c r="F9834" s="3" t="s">
        <v>1356</v>
      </c>
      <c r="G9834">
        <v>333638.36</v>
      </c>
      <c r="H9834" s="3" t="s">
        <v>1969</v>
      </c>
      <c r="I9834" s="3" t="s">
        <v>1970</v>
      </c>
    </row>
    <row r="9835" spans="1:9" x14ac:dyDescent="0.25">
      <c r="A9835" s="3" t="s">
        <v>278</v>
      </c>
      <c r="B9835" s="3" t="s">
        <v>1354</v>
      </c>
      <c r="C9835" t="s">
        <v>1958</v>
      </c>
      <c r="D9835" s="3" t="s">
        <v>10</v>
      </c>
      <c r="E9835" s="3" t="s">
        <v>20</v>
      </c>
      <c r="F9835" s="3" t="s">
        <v>21</v>
      </c>
      <c r="G9835">
        <v>341324.07</v>
      </c>
      <c r="H9835" s="3" t="s">
        <v>1969</v>
      </c>
      <c r="I9835" s="3" t="s">
        <v>1970</v>
      </c>
    </row>
    <row r="9836" spans="1:9" x14ac:dyDescent="0.25">
      <c r="A9836" s="3" t="s">
        <v>278</v>
      </c>
      <c r="B9836" s="3" t="s">
        <v>1354</v>
      </c>
      <c r="C9836" t="s">
        <v>1958</v>
      </c>
      <c r="D9836" s="3" t="s">
        <v>10</v>
      </c>
      <c r="E9836" s="3" t="s">
        <v>1364</v>
      </c>
      <c r="F9836" s="3" t="s">
        <v>1365</v>
      </c>
      <c r="G9836">
        <v>-0.02</v>
      </c>
      <c r="H9836" s="3" t="s">
        <v>1969</v>
      </c>
      <c r="I9836" s="3" t="s">
        <v>1970</v>
      </c>
    </row>
    <row r="9837" spans="1:9" x14ac:dyDescent="0.25">
      <c r="A9837" s="3" t="s">
        <v>278</v>
      </c>
      <c r="B9837" s="3" t="s">
        <v>1354</v>
      </c>
      <c r="C9837" t="s">
        <v>1958</v>
      </c>
      <c r="D9837" s="3" t="s">
        <v>10</v>
      </c>
      <c r="E9837" s="3" t="s">
        <v>7</v>
      </c>
      <c r="F9837" s="3" t="s">
        <v>9</v>
      </c>
      <c r="G9837">
        <v>0</v>
      </c>
      <c r="H9837" s="3" t="s">
        <v>1969</v>
      </c>
      <c r="I9837" s="3" t="s">
        <v>1970</v>
      </c>
    </row>
    <row r="9838" spans="1:9" x14ac:dyDescent="0.25">
      <c r="A9838" s="3" t="s">
        <v>278</v>
      </c>
      <c r="B9838" s="3" t="s">
        <v>1354</v>
      </c>
      <c r="C9838" t="s">
        <v>1958</v>
      </c>
      <c r="D9838" s="3" t="s">
        <v>10</v>
      </c>
      <c r="E9838" s="3" t="s">
        <v>1355</v>
      </c>
      <c r="F9838" s="3" t="s">
        <v>1356</v>
      </c>
      <c r="G9838">
        <v>2378520.2799999998</v>
      </c>
      <c r="H9838" s="3" t="s">
        <v>1969</v>
      </c>
      <c r="I9838" s="3" t="s">
        <v>1970</v>
      </c>
    </row>
    <row r="9839" spans="1:9" x14ac:dyDescent="0.25">
      <c r="A9839" s="3" t="s">
        <v>278</v>
      </c>
      <c r="B9839" s="3" t="s">
        <v>1354</v>
      </c>
      <c r="C9839" t="s">
        <v>1958</v>
      </c>
      <c r="D9839" s="3" t="s">
        <v>10</v>
      </c>
      <c r="E9839" s="3" t="s">
        <v>20</v>
      </c>
      <c r="F9839" s="3" t="s">
        <v>21</v>
      </c>
      <c r="G9839">
        <v>195177.59</v>
      </c>
      <c r="H9839" s="3" t="s">
        <v>1969</v>
      </c>
      <c r="I9839" s="3" t="s">
        <v>1970</v>
      </c>
    </row>
    <row r="9840" spans="1:9" x14ac:dyDescent="0.25">
      <c r="A9840" s="3" t="s">
        <v>278</v>
      </c>
      <c r="B9840" s="3" t="s">
        <v>1354</v>
      </c>
      <c r="C9840" t="s">
        <v>1958</v>
      </c>
      <c r="D9840" s="3" t="s">
        <v>10</v>
      </c>
      <c r="E9840" s="3" t="s">
        <v>7</v>
      </c>
      <c r="F9840" s="3" t="s">
        <v>9</v>
      </c>
      <c r="G9840">
        <v>0</v>
      </c>
      <c r="H9840" s="3" t="s">
        <v>1969</v>
      </c>
      <c r="I9840" s="3" t="s">
        <v>1970</v>
      </c>
    </row>
    <row r="9841" spans="1:9" x14ac:dyDescent="0.25">
      <c r="A9841" s="3" t="s">
        <v>278</v>
      </c>
      <c r="B9841" s="3" t="s">
        <v>1354</v>
      </c>
      <c r="C9841" t="s">
        <v>1958</v>
      </c>
      <c r="D9841" s="3" t="s">
        <v>10</v>
      </c>
      <c r="E9841" s="3" t="s">
        <v>1355</v>
      </c>
      <c r="F9841" s="3" t="s">
        <v>1356</v>
      </c>
      <c r="G9841">
        <v>184675.6</v>
      </c>
      <c r="H9841" s="3" t="s">
        <v>1969</v>
      </c>
      <c r="I9841" s="3" t="s">
        <v>1970</v>
      </c>
    </row>
    <row r="9842" spans="1:9" x14ac:dyDescent="0.25">
      <c r="A9842" s="3" t="s">
        <v>278</v>
      </c>
      <c r="B9842" s="3" t="s">
        <v>1354</v>
      </c>
      <c r="C9842" t="s">
        <v>1958</v>
      </c>
      <c r="D9842" s="3" t="s">
        <v>10</v>
      </c>
      <c r="E9842" s="3" t="s">
        <v>20</v>
      </c>
      <c r="F9842" s="3" t="s">
        <v>21</v>
      </c>
      <c r="G9842">
        <v>-2198186.65</v>
      </c>
      <c r="H9842" s="3" t="s">
        <v>1969</v>
      </c>
      <c r="I9842" s="3" t="s">
        <v>1970</v>
      </c>
    </row>
    <row r="9843" spans="1:9" x14ac:dyDescent="0.25">
      <c r="A9843" s="3" t="s">
        <v>278</v>
      </c>
      <c r="B9843" s="3" t="s">
        <v>1354</v>
      </c>
      <c r="C9843" t="s">
        <v>1958</v>
      </c>
      <c r="D9843" s="3" t="s">
        <v>10</v>
      </c>
      <c r="E9843" s="3" t="s">
        <v>584</v>
      </c>
      <c r="F9843" s="3" t="s">
        <v>1360</v>
      </c>
      <c r="G9843">
        <v>-3258.76</v>
      </c>
      <c r="H9843" s="3" t="s">
        <v>1969</v>
      </c>
      <c r="I9843" s="3" t="s">
        <v>1970</v>
      </c>
    </row>
    <row r="9844" spans="1:9" x14ac:dyDescent="0.25">
      <c r="A9844" s="3" t="s">
        <v>278</v>
      </c>
      <c r="B9844" s="3" t="s">
        <v>1354</v>
      </c>
      <c r="C9844" t="s">
        <v>1958</v>
      </c>
      <c r="D9844" s="3" t="s">
        <v>10</v>
      </c>
      <c r="E9844" s="3" t="s">
        <v>7</v>
      </c>
      <c r="F9844" s="3" t="s">
        <v>9</v>
      </c>
      <c r="G9844">
        <v>0</v>
      </c>
      <c r="H9844" s="3" t="s">
        <v>1969</v>
      </c>
      <c r="I9844" s="3" t="s">
        <v>1970</v>
      </c>
    </row>
    <row r="9845" spans="1:9" x14ac:dyDescent="0.25">
      <c r="A9845" s="3" t="s">
        <v>278</v>
      </c>
      <c r="B9845" s="3" t="s">
        <v>1354</v>
      </c>
      <c r="C9845" t="s">
        <v>1958</v>
      </c>
      <c r="D9845" s="3" t="s">
        <v>10</v>
      </c>
      <c r="E9845" s="3" t="s">
        <v>1355</v>
      </c>
      <c r="F9845" s="3" t="s">
        <v>1356</v>
      </c>
      <c r="G9845">
        <v>266407.21000000002</v>
      </c>
      <c r="H9845" s="3" t="s">
        <v>1969</v>
      </c>
      <c r="I9845" s="3" t="s">
        <v>1970</v>
      </c>
    </row>
    <row r="9846" spans="1:9" x14ac:dyDescent="0.25">
      <c r="A9846" s="3" t="s">
        <v>278</v>
      </c>
      <c r="B9846" s="3" t="s">
        <v>1354</v>
      </c>
      <c r="C9846" t="s">
        <v>1958</v>
      </c>
      <c r="D9846" s="3" t="s">
        <v>10</v>
      </c>
      <c r="E9846" s="3" t="s">
        <v>20</v>
      </c>
      <c r="F9846" s="3" t="s">
        <v>21</v>
      </c>
      <c r="G9846">
        <v>2717226.5</v>
      </c>
      <c r="H9846" s="3" t="s">
        <v>1969</v>
      </c>
      <c r="I9846" s="3" t="s">
        <v>1970</v>
      </c>
    </row>
    <row r="9847" spans="1:9" x14ac:dyDescent="0.25">
      <c r="A9847" s="3" t="s">
        <v>278</v>
      </c>
      <c r="B9847" s="3" t="s">
        <v>1354</v>
      </c>
      <c r="C9847" t="s">
        <v>1958</v>
      </c>
      <c r="D9847" s="3" t="s">
        <v>10</v>
      </c>
      <c r="E9847" s="3" t="s">
        <v>7</v>
      </c>
      <c r="F9847" s="3" t="s">
        <v>9</v>
      </c>
      <c r="G9847">
        <v>36053.879999999997</v>
      </c>
      <c r="H9847" s="3" t="s">
        <v>1969</v>
      </c>
      <c r="I9847" s="3" t="s">
        <v>1970</v>
      </c>
    </row>
    <row r="9848" spans="1:9" x14ac:dyDescent="0.25">
      <c r="A9848" s="3" t="s">
        <v>278</v>
      </c>
      <c r="B9848" s="3" t="s">
        <v>1354</v>
      </c>
      <c r="C9848" t="s">
        <v>1958</v>
      </c>
      <c r="D9848" s="3" t="s">
        <v>10</v>
      </c>
      <c r="E9848" s="3" t="s">
        <v>1355</v>
      </c>
      <c r="F9848" s="3" t="s">
        <v>1356</v>
      </c>
      <c r="G9848">
        <v>0</v>
      </c>
      <c r="H9848" s="3" t="s">
        <v>1969</v>
      </c>
      <c r="I9848" s="3" t="s">
        <v>1970</v>
      </c>
    </row>
    <row r="9849" spans="1:9" x14ac:dyDescent="0.25">
      <c r="A9849" s="3" t="s">
        <v>278</v>
      </c>
      <c r="B9849" s="3" t="s">
        <v>1354</v>
      </c>
      <c r="C9849" t="s">
        <v>1958</v>
      </c>
      <c r="D9849" s="3" t="s">
        <v>10</v>
      </c>
      <c r="E9849" s="3" t="s">
        <v>20</v>
      </c>
      <c r="F9849" s="3" t="s">
        <v>21</v>
      </c>
      <c r="G9849">
        <v>282625.2</v>
      </c>
      <c r="H9849" s="3" t="s">
        <v>1969</v>
      </c>
      <c r="I9849" s="3" t="s">
        <v>1970</v>
      </c>
    </row>
    <row r="9850" spans="1:9" x14ac:dyDescent="0.25">
      <c r="A9850" s="3" t="s">
        <v>278</v>
      </c>
      <c r="B9850" s="3" t="s">
        <v>1354</v>
      </c>
      <c r="C9850" t="s">
        <v>1958</v>
      </c>
      <c r="D9850" s="3" t="s">
        <v>10</v>
      </c>
      <c r="E9850" s="3" t="s">
        <v>557</v>
      </c>
      <c r="F9850" s="3" t="s">
        <v>1359</v>
      </c>
      <c r="G9850">
        <v>4505.3999999999996</v>
      </c>
      <c r="H9850" s="3" t="s">
        <v>1969</v>
      </c>
      <c r="I9850" s="3" t="s">
        <v>1970</v>
      </c>
    </row>
    <row r="9851" spans="1:9" x14ac:dyDescent="0.25">
      <c r="A9851" s="3" t="s">
        <v>278</v>
      </c>
      <c r="B9851" s="3" t="s">
        <v>1354</v>
      </c>
      <c r="C9851" t="s">
        <v>1958</v>
      </c>
      <c r="D9851" s="3" t="s">
        <v>10</v>
      </c>
      <c r="E9851" s="3" t="s">
        <v>81</v>
      </c>
      <c r="F9851" s="3" t="s">
        <v>82</v>
      </c>
      <c r="G9851">
        <v>476147.31</v>
      </c>
      <c r="H9851" s="3" t="s">
        <v>1969</v>
      </c>
      <c r="I9851" s="3" t="s">
        <v>1970</v>
      </c>
    </row>
    <row r="9852" spans="1:9" x14ac:dyDescent="0.25">
      <c r="A9852" s="3" t="s">
        <v>278</v>
      </c>
      <c r="B9852" s="3" t="s">
        <v>1354</v>
      </c>
      <c r="C9852" t="s">
        <v>1958</v>
      </c>
      <c r="D9852" s="3" t="s">
        <v>10</v>
      </c>
      <c r="E9852" s="3" t="s">
        <v>1366</v>
      </c>
      <c r="F9852" s="3" t="s">
        <v>1367</v>
      </c>
      <c r="G9852">
        <v>7866.5</v>
      </c>
      <c r="H9852" s="3" t="s">
        <v>1969</v>
      </c>
      <c r="I9852" s="3" t="s">
        <v>1970</v>
      </c>
    </row>
    <row r="9853" spans="1:9" x14ac:dyDescent="0.25">
      <c r="A9853" s="3" t="s">
        <v>278</v>
      </c>
      <c r="B9853" s="3" t="s">
        <v>1354</v>
      </c>
      <c r="C9853" t="s">
        <v>1958</v>
      </c>
      <c r="D9853" s="3" t="s">
        <v>10</v>
      </c>
      <c r="E9853" s="3" t="s">
        <v>508</v>
      </c>
      <c r="F9853" s="3" t="s">
        <v>509</v>
      </c>
      <c r="G9853">
        <v>3258.76</v>
      </c>
      <c r="H9853" s="3" t="s">
        <v>1971</v>
      </c>
      <c r="I9853" s="3" t="s">
        <v>1972</v>
      </c>
    </row>
    <row r="9854" spans="1:9" x14ac:dyDescent="0.25">
      <c r="A9854" s="3" t="s">
        <v>278</v>
      </c>
      <c r="B9854" s="3" t="s">
        <v>1354</v>
      </c>
      <c r="C9854" t="s">
        <v>11</v>
      </c>
      <c r="D9854" s="3" t="s">
        <v>12</v>
      </c>
      <c r="E9854" s="3" t="s">
        <v>7</v>
      </c>
      <c r="F9854" s="3" t="s">
        <v>9</v>
      </c>
      <c r="G9854">
        <v>0</v>
      </c>
      <c r="H9854" s="3" t="s">
        <v>1969</v>
      </c>
      <c r="I9854" s="3" t="s">
        <v>1970</v>
      </c>
    </row>
    <row r="9855" spans="1:9" x14ac:dyDescent="0.25">
      <c r="A9855" s="3" t="s">
        <v>278</v>
      </c>
      <c r="B9855" s="3" t="s">
        <v>1354</v>
      </c>
      <c r="C9855" t="s">
        <v>11</v>
      </c>
      <c r="D9855" s="3" t="s">
        <v>12</v>
      </c>
      <c r="E9855" s="3" t="s">
        <v>557</v>
      </c>
      <c r="F9855" s="3" t="s">
        <v>1359</v>
      </c>
      <c r="G9855">
        <v>-4505.3999999999996</v>
      </c>
      <c r="H9855" s="3" t="s">
        <v>1969</v>
      </c>
      <c r="I9855" s="3" t="s">
        <v>1970</v>
      </c>
    </row>
    <row r="9856" spans="1:9" x14ac:dyDescent="0.25">
      <c r="A9856" s="3" t="s">
        <v>278</v>
      </c>
      <c r="B9856" s="3" t="s">
        <v>1354</v>
      </c>
      <c r="C9856" t="s">
        <v>13</v>
      </c>
      <c r="D9856" s="3" t="s">
        <v>12</v>
      </c>
      <c r="E9856" s="3" t="s">
        <v>7</v>
      </c>
      <c r="F9856" s="3" t="s">
        <v>9</v>
      </c>
      <c r="G9856">
        <v>-36053.879999999997</v>
      </c>
      <c r="H9856" s="3" t="s">
        <v>1969</v>
      </c>
      <c r="I9856" s="3" t="s">
        <v>1970</v>
      </c>
    </row>
    <row r="9857" spans="1:9" x14ac:dyDescent="0.25">
      <c r="A9857" s="3" t="s">
        <v>278</v>
      </c>
      <c r="B9857" s="3" t="s">
        <v>1354</v>
      </c>
      <c r="C9857" t="s">
        <v>13</v>
      </c>
      <c r="D9857" s="3" t="s">
        <v>12</v>
      </c>
      <c r="E9857" s="3" t="s">
        <v>1355</v>
      </c>
      <c r="F9857" s="3" t="s">
        <v>1356</v>
      </c>
      <c r="G9857">
        <v>770151.36</v>
      </c>
      <c r="H9857" s="3" t="s">
        <v>1969</v>
      </c>
      <c r="I9857" s="3" t="s">
        <v>1970</v>
      </c>
    </row>
    <row r="9858" spans="1:9" x14ac:dyDescent="0.25">
      <c r="A9858" s="3" t="s">
        <v>278</v>
      </c>
      <c r="B9858" s="3" t="s">
        <v>1354</v>
      </c>
      <c r="C9858" t="s">
        <v>1982</v>
      </c>
      <c r="D9858" s="3" t="s">
        <v>12</v>
      </c>
      <c r="E9858" s="3" t="s">
        <v>7</v>
      </c>
      <c r="F9858" s="3" t="s">
        <v>9</v>
      </c>
      <c r="G9858">
        <v>0</v>
      </c>
      <c r="H9858" s="3" t="s">
        <v>1969</v>
      </c>
      <c r="I9858" s="3" t="s">
        <v>1970</v>
      </c>
    </row>
    <row r="9859" spans="1:9" x14ac:dyDescent="0.25">
      <c r="A9859" s="3" t="s">
        <v>278</v>
      </c>
      <c r="B9859" s="3" t="s">
        <v>1354</v>
      </c>
      <c r="C9859" t="s">
        <v>1982</v>
      </c>
      <c r="D9859" s="3" t="s">
        <v>12</v>
      </c>
      <c r="E9859" s="3" t="s">
        <v>1355</v>
      </c>
      <c r="F9859" s="3" t="s">
        <v>1356</v>
      </c>
      <c r="G9859">
        <v>216852.34</v>
      </c>
      <c r="H9859" s="3" t="s">
        <v>1969</v>
      </c>
      <c r="I9859" s="3" t="s">
        <v>1970</v>
      </c>
    </row>
    <row r="9860" spans="1:9" x14ac:dyDescent="0.25">
      <c r="A9860" s="3" t="s">
        <v>278</v>
      </c>
      <c r="B9860" s="3" t="s">
        <v>1354</v>
      </c>
      <c r="C9860" t="s">
        <v>1982</v>
      </c>
      <c r="D9860" s="3" t="s">
        <v>12</v>
      </c>
      <c r="E9860" s="3" t="s">
        <v>20</v>
      </c>
      <c r="F9860" s="3" t="s">
        <v>21</v>
      </c>
      <c r="G9860">
        <v>-315905.71000000002</v>
      </c>
      <c r="H9860" s="3" t="s">
        <v>1969</v>
      </c>
      <c r="I9860" s="3" t="s">
        <v>1970</v>
      </c>
    </row>
    <row r="9861" spans="1:9" x14ac:dyDescent="0.25">
      <c r="A9861" s="3" t="s">
        <v>278</v>
      </c>
      <c r="B9861" s="3" t="s">
        <v>1354</v>
      </c>
      <c r="C9861" t="s">
        <v>1982</v>
      </c>
      <c r="D9861" s="3" t="s">
        <v>12</v>
      </c>
      <c r="E9861" s="3" t="s">
        <v>81</v>
      </c>
      <c r="F9861" s="3" t="s">
        <v>82</v>
      </c>
      <c r="G9861">
        <v>-476147.31</v>
      </c>
      <c r="H9861" s="3" t="s">
        <v>1969</v>
      </c>
      <c r="I9861" s="3" t="s">
        <v>1970</v>
      </c>
    </row>
    <row r="9862" spans="1:9" x14ac:dyDescent="0.25">
      <c r="A9862" s="3" t="s">
        <v>278</v>
      </c>
      <c r="B9862" s="3" t="s">
        <v>1354</v>
      </c>
      <c r="C9862" t="s">
        <v>1982</v>
      </c>
      <c r="D9862" s="3" t="s">
        <v>12</v>
      </c>
      <c r="E9862" s="3" t="s">
        <v>1364</v>
      </c>
      <c r="F9862" s="3" t="s">
        <v>1365</v>
      </c>
      <c r="G9862">
        <v>-7.0000000000000007E-2</v>
      </c>
      <c r="H9862" s="3" t="s">
        <v>1969</v>
      </c>
      <c r="I9862" s="3" t="s">
        <v>1970</v>
      </c>
    </row>
    <row r="9863" spans="1:9" x14ac:dyDescent="0.25">
      <c r="A9863" s="3" t="s">
        <v>279</v>
      </c>
      <c r="B9863" s="3" t="s">
        <v>1374</v>
      </c>
      <c r="C9863" t="s">
        <v>1958</v>
      </c>
      <c r="D9863" s="3" t="s">
        <v>10</v>
      </c>
      <c r="E9863" s="3" t="s">
        <v>7</v>
      </c>
      <c r="F9863" s="3" t="s">
        <v>9</v>
      </c>
      <c r="G9863">
        <v>691.84</v>
      </c>
      <c r="H9863" s="3" t="s">
        <v>1969</v>
      </c>
      <c r="I9863" s="3" t="s">
        <v>1970</v>
      </c>
    </row>
    <row r="9864" spans="1:9" x14ac:dyDescent="0.25">
      <c r="A9864" s="3" t="s">
        <v>279</v>
      </c>
      <c r="B9864" s="3" t="s">
        <v>1374</v>
      </c>
      <c r="C9864" t="s">
        <v>1958</v>
      </c>
      <c r="D9864" s="3" t="s">
        <v>10</v>
      </c>
      <c r="E9864" s="3" t="s">
        <v>512</v>
      </c>
      <c r="F9864" s="3" t="s">
        <v>513</v>
      </c>
      <c r="G9864">
        <v>0</v>
      </c>
      <c r="H9864" s="3" t="s">
        <v>1969</v>
      </c>
      <c r="I9864" s="3" t="s">
        <v>1970</v>
      </c>
    </row>
    <row r="9865" spans="1:9" x14ac:dyDescent="0.25">
      <c r="A9865" s="3" t="s">
        <v>279</v>
      </c>
      <c r="B9865" s="3" t="s">
        <v>1374</v>
      </c>
      <c r="C9865" t="s">
        <v>1958</v>
      </c>
      <c r="D9865" s="3" t="s">
        <v>10</v>
      </c>
      <c r="E9865" s="3" t="s">
        <v>1355</v>
      </c>
      <c r="F9865" s="3" t="s">
        <v>1356</v>
      </c>
      <c r="G9865">
        <v>3091231.69</v>
      </c>
      <c r="H9865" s="3" t="s">
        <v>1969</v>
      </c>
      <c r="I9865" s="3" t="s">
        <v>1970</v>
      </c>
    </row>
    <row r="9866" spans="1:9" x14ac:dyDescent="0.25">
      <c r="A9866" s="3" t="s">
        <v>279</v>
      </c>
      <c r="B9866" s="3" t="s">
        <v>1374</v>
      </c>
      <c r="C9866" t="s">
        <v>1958</v>
      </c>
      <c r="D9866" s="3" t="s">
        <v>10</v>
      </c>
      <c r="E9866" s="3" t="s">
        <v>1357</v>
      </c>
      <c r="F9866" s="3" t="s">
        <v>1358</v>
      </c>
      <c r="G9866">
        <v>55438.02</v>
      </c>
      <c r="H9866" s="3" t="s">
        <v>1969</v>
      </c>
      <c r="I9866" s="3" t="s">
        <v>1970</v>
      </c>
    </row>
    <row r="9867" spans="1:9" x14ac:dyDescent="0.25">
      <c r="A9867" s="3" t="s">
        <v>279</v>
      </c>
      <c r="B9867" s="3" t="s">
        <v>1374</v>
      </c>
      <c r="C9867" t="s">
        <v>1958</v>
      </c>
      <c r="D9867" s="3" t="s">
        <v>10</v>
      </c>
      <c r="E9867" s="3" t="s">
        <v>20</v>
      </c>
      <c r="F9867" s="3" t="s">
        <v>21</v>
      </c>
      <c r="G9867">
        <v>754752.92</v>
      </c>
      <c r="H9867" s="3" t="s">
        <v>1969</v>
      </c>
      <c r="I9867" s="3" t="s">
        <v>1970</v>
      </c>
    </row>
    <row r="9868" spans="1:9" x14ac:dyDescent="0.25">
      <c r="A9868" s="3" t="s">
        <v>279</v>
      </c>
      <c r="B9868" s="3" t="s">
        <v>1374</v>
      </c>
      <c r="C9868" t="s">
        <v>1958</v>
      </c>
      <c r="D9868" s="3" t="s">
        <v>10</v>
      </c>
      <c r="E9868" s="3" t="s">
        <v>557</v>
      </c>
      <c r="F9868" s="3" t="s">
        <v>1359</v>
      </c>
      <c r="G9868">
        <v>9195.7999999999993</v>
      </c>
      <c r="H9868" s="3" t="s">
        <v>1969</v>
      </c>
      <c r="I9868" s="3" t="s">
        <v>1970</v>
      </c>
    </row>
    <row r="9869" spans="1:9" x14ac:dyDescent="0.25">
      <c r="A9869" s="3" t="s">
        <v>279</v>
      </c>
      <c r="B9869" s="3" t="s">
        <v>1374</v>
      </c>
      <c r="C9869" t="s">
        <v>1958</v>
      </c>
      <c r="D9869" s="3" t="s">
        <v>10</v>
      </c>
      <c r="E9869" s="3" t="s">
        <v>584</v>
      </c>
      <c r="F9869" s="3" t="s">
        <v>1360</v>
      </c>
      <c r="G9869">
        <v>202257.64</v>
      </c>
      <c r="H9869" s="3" t="s">
        <v>1969</v>
      </c>
      <c r="I9869" s="3" t="s">
        <v>1970</v>
      </c>
    </row>
    <row r="9870" spans="1:9" x14ac:dyDescent="0.25">
      <c r="A9870" s="3" t="s">
        <v>279</v>
      </c>
      <c r="B9870" s="3" t="s">
        <v>1374</v>
      </c>
      <c r="C9870" t="s">
        <v>1958</v>
      </c>
      <c r="D9870" s="3" t="s">
        <v>10</v>
      </c>
      <c r="E9870" s="3" t="s">
        <v>81</v>
      </c>
      <c r="F9870" s="3" t="s">
        <v>82</v>
      </c>
      <c r="G9870">
        <v>8292.3799999999992</v>
      </c>
      <c r="H9870" s="3" t="s">
        <v>1969</v>
      </c>
      <c r="I9870" s="3" t="s">
        <v>1970</v>
      </c>
    </row>
    <row r="9871" spans="1:9" x14ac:dyDescent="0.25">
      <c r="A9871" s="3" t="s">
        <v>279</v>
      </c>
      <c r="B9871" s="3" t="s">
        <v>1374</v>
      </c>
      <c r="C9871" t="s">
        <v>1958</v>
      </c>
      <c r="D9871" s="3" t="s">
        <v>10</v>
      </c>
      <c r="E9871" s="3" t="s">
        <v>653</v>
      </c>
      <c r="F9871" s="3" t="s">
        <v>1361</v>
      </c>
      <c r="G9871">
        <v>0</v>
      </c>
      <c r="H9871" s="3" t="s">
        <v>1969</v>
      </c>
      <c r="I9871" s="3" t="s">
        <v>1970</v>
      </c>
    </row>
    <row r="9872" spans="1:9" x14ac:dyDescent="0.25">
      <c r="A9872" s="3" t="s">
        <v>279</v>
      </c>
      <c r="B9872" s="3" t="s">
        <v>1374</v>
      </c>
      <c r="C9872" t="s">
        <v>1958</v>
      </c>
      <c r="D9872" s="3" t="s">
        <v>10</v>
      </c>
      <c r="E9872" s="3" t="s">
        <v>1362</v>
      </c>
      <c r="F9872" s="3" t="s">
        <v>1363</v>
      </c>
      <c r="G9872">
        <v>0</v>
      </c>
      <c r="H9872" s="3" t="s">
        <v>1969</v>
      </c>
      <c r="I9872" s="3" t="s">
        <v>1970</v>
      </c>
    </row>
    <row r="9873" spans="1:9" x14ac:dyDescent="0.25">
      <c r="A9873" s="3" t="s">
        <v>279</v>
      </c>
      <c r="B9873" s="3" t="s">
        <v>1374</v>
      </c>
      <c r="C9873" t="s">
        <v>1958</v>
      </c>
      <c r="D9873" s="3" t="s">
        <v>10</v>
      </c>
      <c r="E9873" s="3" t="s">
        <v>1364</v>
      </c>
      <c r="F9873" s="3" t="s">
        <v>1365</v>
      </c>
      <c r="G9873">
        <v>4928.82</v>
      </c>
      <c r="H9873" s="3" t="s">
        <v>1969</v>
      </c>
      <c r="I9873" s="3" t="s">
        <v>1970</v>
      </c>
    </row>
    <row r="9874" spans="1:9" x14ac:dyDescent="0.25">
      <c r="A9874" s="3" t="s">
        <v>279</v>
      </c>
      <c r="B9874" s="3" t="s">
        <v>1374</v>
      </c>
      <c r="C9874" t="s">
        <v>1958</v>
      </c>
      <c r="D9874" s="3" t="s">
        <v>10</v>
      </c>
      <c r="E9874" s="3" t="s">
        <v>1366</v>
      </c>
      <c r="F9874" s="3" t="s">
        <v>1367</v>
      </c>
      <c r="G9874">
        <v>36.81</v>
      </c>
      <c r="H9874" s="3" t="s">
        <v>1969</v>
      </c>
      <c r="I9874" s="3" t="s">
        <v>1970</v>
      </c>
    </row>
    <row r="9875" spans="1:9" x14ac:dyDescent="0.25">
      <c r="A9875" s="3" t="s">
        <v>279</v>
      </c>
      <c r="B9875" s="3" t="s">
        <v>1374</v>
      </c>
      <c r="C9875" t="s">
        <v>1958</v>
      </c>
      <c r="D9875" s="3" t="s">
        <v>10</v>
      </c>
      <c r="E9875" s="3" t="s">
        <v>1368</v>
      </c>
      <c r="F9875" s="3" t="s">
        <v>1369</v>
      </c>
      <c r="G9875">
        <v>1196.8599999999999</v>
      </c>
      <c r="H9875" s="3" t="s">
        <v>1969</v>
      </c>
      <c r="I9875" s="3" t="s">
        <v>1970</v>
      </c>
    </row>
    <row r="9876" spans="1:9" x14ac:dyDescent="0.25">
      <c r="A9876" s="3" t="s">
        <v>279</v>
      </c>
      <c r="B9876" s="3" t="s">
        <v>1374</v>
      </c>
      <c r="C9876" t="s">
        <v>1958</v>
      </c>
      <c r="D9876" s="3" t="s">
        <v>10</v>
      </c>
      <c r="E9876" s="3" t="s">
        <v>1370</v>
      </c>
      <c r="F9876" s="3" t="s">
        <v>1371</v>
      </c>
      <c r="G9876">
        <v>1922.55</v>
      </c>
      <c r="H9876" s="3" t="s">
        <v>1969</v>
      </c>
      <c r="I9876" s="3" t="s">
        <v>1970</v>
      </c>
    </row>
    <row r="9877" spans="1:9" x14ac:dyDescent="0.25">
      <c r="A9877" s="3" t="s">
        <v>279</v>
      </c>
      <c r="B9877" s="3" t="s">
        <v>1374</v>
      </c>
      <c r="C9877" t="s">
        <v>1958</v>
      </c>
      <c r="D9877" s="3" t="s">
        <v>10</v>
      </c>
      <c r="E9877" s="3" t="s">
        <v>1372</v>
      </c>
      <c r="F9877" s="3" t="s">
        <v>1373</v>
      </c>
      <c r="G9877">
        <v>364.94</v>
      </c>
      <c r="H9877" s="3" t="s">
        <v>1969</v>
      </c>
      <c r="I9877" s="3" t="s">
        <v>1970</v>
      </c>
    </row>
    <row r="9878" spans="1:9" x14ac:dyDescent="0.25">
      <c r="A9878" s="3" t="s">
        <v>279</v>
      </c>
      <c r="B9878" s="3" t="s">
        <v>1374</v>
      </c>
      <c r="C9878" t="s">
        <v>1958</v>
      </c>
      <c r="D9878" s="3" t="s">
        <v>10</v>
      </c>
      <c r="E9878" s="3" t="s">
        <v>508</v>
      </c>
      <c r="F9878" s="3" t="s">
        <v>509</v>
      </c>
      <c r="G9878">
        <v>-103073.29</v>
      </c>
      <c r="H9878" s="3" t="s">
        <v>1971</v>
      </c>
      <c r="I9878" s="3" t="s">
        <v>1972</v>
      </c>
    </row>
    <row r="9879" spans="1:9" x14ac:dyDescent="0.25">
      <c r="A9879" s="3" t="s">
        <v>279</v>
      </c>
      <c r="B9879" s="3" t="s">
        <v>1374</v>
      </c>
      <c r="C9879" t="s">
        <v>1958</v>
      </c>
      <c r="D9879" s="3" t="s">
        <v>10</v>
      </c>
      <c r="E9879" s="3" t="s">
        <v>7</v>
      </c>
      <c r="F9879" s="3" t="s">
        <v>9</v>
      </c>
      <c r="G9879">
        <v>99184.35</v>
      </c>
      <c r="H9879" s="3" t="s">
        <v>1969</v>
      </c>
      <c r="I9879" s="3" t="s">
        <v>1970</v>
      </c>
    </row>
    <row r="9880" spans="1:9" x14ac:dyDescent="0.25">
      <c r="A9880" s="3" t="s">
        <v>279</v>
      </c>
      <c r="B9880" s="3" t="s">
        <v>1374</v>
      </c>
      <c r="C9880" t="s">
        <v>1958</v>
      </c>
      <c r="D9880" s="3" t="s">
        <v>10</v>
      </c>
      <c r="E9880" s="3" t="s">
        <v>584</v>
      </c>
      <c r="F9880" s="3" t="s">
        <v>1360</v>
      </c>
      <c r="G9880">
        <v>-99184.35</v>
      </c>
      <c r="H9880" s="3" t="s">
        <v>1969</v>
      </c>
      <c r="I9880" s="3" t="s">
        <v>1970</v>
      </c>
    </row>
    <row r="9881" spans="1:9" x14ac:dyDescent="0.25">
      <c r="A9881" s="3" t="s">
        <v>279</v>
      </c>
      <c r="B9881" s="3" t="s">
        <v>1374</v>
      </c>
      <c r="C9881" t="s">
        <v>1958</v>
      </c>
      <c r="D9881" s="3" t="s">
        <v>10</v>
      </c>
      <c r="E9881" s="3" t="s">
        <v>7</v>
      </c>
      <c r="F9881" s="3" t="s">
        <v>9</v>
      </c>
      <c r="G9881">
        <v>-99876.19</v>
      </c>
      <c r="H9881" s="3" t="s">
        <v>1969</v>
      </c>
      <c r="I9881" s="3" t="s">
        <v>1970</v>
      </c>
    </row>
    <row r="9882" spans="1:9" x14ac:dyDescent="0.25">
      <c r="A9882" s="3" t="s">
        <v>279</v>
      </c>
      <c r="B9882" s="3" t="s">
        <v>1374</v>
      </c>
      <c r="C9882" t="s">
        <v>1958</v>
      </c>
      <c r="D9882" s="3" t="s">
        <v>10</v>
      </c>
      <c r="E9882" s="3" t="s">
        <v>1355</v>
      </c>
      <c r="F9882" s="3" t="s">
        <v>1356</v>
      </c>
      <c r="G9882">
        <v>107000.8</v>
      </c>
      <c r="H9882" s="3" t="s">
        <v>1969</v>
      </c>
      <c r="I9882" s="3" t="s">
        <v>1970</v>
      </c>
    </row>
    <row r="9883" spans="1:9" x14ac:dyDescent="0.25">
      <c r="A9883" s="3" t="s">
        <v>279</v>
      </c>
      <c r="B9883" s="3" t="s">
        <v>1374</v>
      </c>
      <c r="C9883" t="s">
        <v>1958</v>
      </c>
      <c r="D9883" s="3" t="s">
        <v>10</v>
      </c>
      <c r="E9883" s="3" t="s">
        <v>557</v>
      </c>
      <c r="F9883" s="3" t="s">
        <v>1359</v>
      </c>
      <c r="G9883">
        <v>-9195.7999999999993</v>
      </c>
      <c r="H9883" s="3" t="s">
        <v>1969</v>
      </c>
      <c r="I9883" s="3" t="s">
        <v>1970</v>
      </c>
    </row>
    <row r="9884" spans="1:9" x14ac:dyDescent="0.25">
      <c r="A9884" s="3" t="s">
        <v>279</v>
      </c>
      <c r="B9884" s="3" t="s">
        <v>1374</v>
      </c>
      <c r="C9884" t="s">
        <v>1958</v>
      </c>
      <c r="D9884" s="3" t="s">
        <v>10</v>
      </c>
      <c r="E9884" s="3" t="s">
        <v>7</v>
      </c>
      <c r="F9884" s="3" t="s">
        <v>9</v>
      </c>
      <c r="G9884">
        <v>0</v>
      </c>
      <c r="H9884" s="3" t="s">
        <v>1969</v>
      </c>
      <c r="I9884" s="3" t="s">
        <v>1970</v>
      </c>
    </row>
    <row r="9885" spans="1:9" x14ac:dyDescent="0.25">
      <c r="A9885" s="3" t="s">
        <v>279</v>
      </c>
      <c r="B9885" s="3" t="s">
        <v>1374</v>
      </c>
      <c r="C9885" t="s">
        <v>1958</v>
      </c>
      <c r="D9885" s="3" t="s">
        <v>10</v>
      </c>
      <c r="E9885" s="3" t="s">
        <v>1355</v>
      </c>
      <c r="F9885" s="3" t="s">
        <v>1356</v>
      </c>
      <c r="G9885">
        <v>15282.37</v>
      </c>
      <c r="H9885" s="3" t="s">
        <v>1969</v>
      </c>
      <c r="I9885" s="3" t="s">
        <v>1970</v>
      </c>
    </row>
    <row r="9886" spans="1:9" x14ac:dyDescent="0.25">
      <c r="A9886" s="3" t="s">
        <v>279</v>
      </c>
      <c r="B9886" s="3" t="s">
        <v>1374</v>
      </c>
      <c r="C9886" t="s">
        <v>1958</v>
      </c>
      <c r="D9886" s="3" t="s">
        <v>10</v>
      </c>
      <c r="E9886" s="3" t="s">
        <v>20</v>
      </c>
      <c r="F9886" s="3" t="s">
        <v>21</v>
      </c>
      <c r="G9886">
        <v>19850.04</v>
      </c>
      <c r="H9886" s="3" t="s">
        <v>1969</v>
      </c>
      <c r="I9886" s="3" t="s">
        <v>1970</v>
      </c>
    </row>
    <row r="9887" spans="1:9" x14ac:dyDescent="0.25">
      <c r="A9887" s="3" t="s">
        <v>279</v>
      </c>
      <c r="B9887" s="3" t="s">
        <v>1374</v>
      </c>
      <c r="C9887" t="s">
        <v>1958</v>
      </c>
      <c r="D9887" s="3" t="s">
        <v>10</v>
      </c>
      <c r="E9887" s="3" t="s">
        <v>81</v>
      </c>
      <c r="F9887" s="3" t="s">
        <v>82</v>
      </c>
      <c r="G9887">
        <v>-11081.24</v>
      </c>
      <c r="H9887" s="3" t="s">
        <v>1969</v>
      </c>
      <c r="I9887" s="3" t="s">
        <v>1970</v>
      </c>
    </row>
    <row r="9888" spans="1:9" x14ac:dyDescent="0.25">
      <c r="A9888" s="3" t="s">
        <v>279</v>
      </c>
      <c r="B9888" s="3" t="s">
        <v>1374</v>
      </c>
      <c r="C9888" t="s">
        <v>1958</v>
      </c>
      <c r="D9888" s="3" t="s">
        <v>10</v>
      </c>
      <c r="E9888" s="3" t="s">
        <v>7</v>
      </c>
      <c r="F9888" s="3" t="s">
        <v>9</v>
      </c>
      <c r="G9888">
        <v>0</v>
      </c>
      <c r="H9888" s="3" t="s">
        <v>1969</v>
      </c>
      <c r="I9888" s="3" t="s">
        <v>1970</v>
      </c>
    </row>
    <row r="9889" spans="1:9" x14ac:dyDescent="0.25">
      <c r="A9889" s="3" t="s">
        <v>279</v>
      </c>
      <c r="B9889" s="3" t="s">
        <v>1374</v>
      </c>
      <c r="C9889" t="s">
        <v>1958</v>
      </c>
      <c r="D9889" s="3" t="s">
        <v>10</v>
      </c>
      <c r="E9889" s="3" t="s">
        <v>1355</v>
      </c>
      <c r="F9889" s="3" t="s">
        <v>1356</v>
      </c>
      <c r="G9889">
        <v>11183.37</v>
      </c>
      <c r="H9889" s="3" t="s">
        <v>1969</v>
      </c>
      <c r="I9889" s="3" t="s">
        <v>1970</v>
      </c>
    </row>
    <row r="9890" spans="1:9" x14ac:dyDescent="0.25">
      <c r="A9890" s="3" t="s">
        <v>279</v>
      </c>
      <c r="B9890" s="3" t="s">
        <v>1374</v>
      </c>
      <c r="C9890" t="s">
        <v>1958</v>
      </c>
      <c r="D9890" s="3" t="s">
        <v>10</v>
      </c>
      <c r="E9890" s="3" t="s">
        <v>20</v>
      </c>
      <c r="F9890" s="3" t="s">
        <v>21</v>
      </c>
      <c r="G9890">
        <v>-80219.009999999995</v>
      </c>
      <c r="H9890" s="3" t="s">
        <v>1969</v>
      </c>
      <c r="I9890" s="3" t="s">
        <v>1970</v>
      </c>
    </row>
    <row r="9891" spans="1:9" x14ac:dyDescent="0.25">
      <c r="A9891" s="3" t="s">
        <v>279</v>
      </c>
      <c r="B9891" s="3" t="s">
        <v>1374</v>
      </c>
      <c r="C9891" t="s">
        <v>1958</v>
      </c>
      <c r="D9891" s="3" t="s">
        <v>10</v>
      </c>
      <c r="E9891" s="3" t="s">
        <v>81</v>
      </c>
      <c r="F9891" s="3" t="s">
        <v>82</v>
      </c>
      <c r="G9891">
        <v>2788.86</v>
      </c>
      <c r="H9891" s="3" t="s">
        <v>1969</v>
      </c>
      <c r="I9891" s="3" t="s">
        <v>1970</v>
      </c>
    </row>
    <row r="9892" spans="1:9" x14ac:dyDescent="0.25">
      <c r="A9892" s="3" t="s">
        <v>279</v>
      </c>
      <c r="B9892" s="3" t="s">
        <v>1374</v>
      </c>
      <c r="C9892" t="s">
        <v>1958</v>
      </c>
      <c r="D9892" s="3" t="s">
        <v>10</v>
      </c>
      <c r="E9892" s="3" t="s">
        <v>7</v>
      </c>
      <c r="F9892" s="3" t="s">
        <v>9</v>
      </c>
      <c r="G9892">
        <v>-2040.85</v>
      </c>
      <c r="H9892" s="3" t="s">
        <v>1969</v>
      </c>
      <c r="I9892" s="3" t="s">
        <v>1970</v>
      </c>
    </row>
    <row r="9893" spans="1:9" x14ac:dyDescent="0.25">
      <c r="A9893" s="3" t="s">
        <v>279</v>
      </c>
      <c r="B9893" s="3" t="s">
        <v>1374</v>
      </c>
      <c r="C9893" t="s">
        <v>1958</v>
      </c>
      <c r="D9893" s="3" t="s">
        <v>10</v>
      </c>
      <c r="E9893" s="3" t="s">
        <v>1355</v>
      </c>
      <c r="F9893" s="3" t="s">
        <v>1356</v>
      </c>
      <c r="G9893">
        <v>288086.68</v>
      </c>
      <c r="H9893" s="3" t="s">
        <v>1969</v>
      </c>
      <c r="I9893" s="3" t="s">
        <v>1970</v>
      </c>
    </row>
    <row r="9894" spans="1:9" x14ac:dyDescent="0.25">
      <c r="A9894" s="3" t="s">
        <v>279</v>
      </c>
      <c r="B9894" s="3" t="s">
        <v>1374</v>
      </c>
      <c r="C9894" t="s">
        <v>1958</v>
      </c>
      <c r="D9894" s="3" t="s">
        <v>10</v>
      </c>
      <c r="E9894" s="3" t="s">
        <v>20</v>
      </c>
      <c r="F9894" s="3" t="s">
        <v>21</v>
      </c>
      <c r="G9894">
        <v>-48121.2</v>
      </c>
      <c r="H9894" s="3" t="s">
        <v>1969</v>
      </c>
      <c r="I9894" s="3" t="s">
        <v>1970</v>
      </c>
    </row>
    <row r="9895" spans="1:9" x14ac:dyDescent="0.25">
      <c r="A9895" s="3" t="s">
        <v>279</v>
      </c>
      <c r="B9895" s="3" t="s">
        <v>1374</v>
      </c>
      <c r="C9895" t="s">
        <v>1958</v>
      </c>
      <c r="D9895" s="3" t="s">
        <v>10</v>
      </c>
      <c r="E9895" s="3" t="s">
        <v>7</v>
      </c>
      <c r="F9895" s="3" t="s">
        <v>9</v>
      </c>
      <c r="G9895">
        <v>2040.85</v>
      </c>
      <c r="H9895" s="3" t="s">
        <v>1969</v>
      </c>
      <c r="I9895" s="3" t="s">
        <v>1970</v>
      </c>
    </row>
    <row r="9896" spans="1:9" x14ac:dyDescent="0.25">
      <c r="A9896" s="3" t="s">
        <v>279</v>
      </c>
      <c r="B9896" s="3" t="s">
        <v>1374</v>
      </c>
      <c r="C9896" t="s">
        <v>1958</v>
      </c>
      <c r="D9896" s="3" t="s">
        <v>10</v>
      </c>
      <c r="E9896" s="3" t="s">
        <v>1355</v>
      </c>
      <c r="F9896" s="3" t="s">
        <v>1356</v>
      </c>
      <c r="G9896">
        <v>1794.78</v>
      </c>
      <c r="H9896" s="3" t="s">
        <v>1969</v>
      </c>
      <c r="I9896" s="3" t="s">
        <v>1970</v>
      </c>
    </row>
    <row r="9897" spans="1:9" x14ac:dyDescent="0.25">
      <c r="A9897" s="3" t="s">
        <v>279</v>
      </c>
      <c r="B9897" s="3" t="s">
        <v>1374</v>
      </c>
      <c r="C9897" t="s">
        <v>1958</v>
      </c>
      <c r="D9897" s="3" t="s">
        <v>10</v>
      </c>
      <c r="E9897" s="3" t="s">
        <v>20</v>
      </c>
      <c r="F9897" s="3" t="s">
        <v>21</v>
      </c>
      <c r="G9897">
        <v>-154842.1</v>
      </c>
      <c r="H9897" s="3" t="s">
        <v>1969</v>
      </c>
      <c r="I9897" s="3" t="s">
        <v>1970</v>
      </c>
    </row>
    <row r="9898" spans="1:9" x14ac:dyDescent="0.25">
      <c r="A9898" s="3" t="s">
        <v>279</v>
      </c>
      <c r="B9898" s="3" t="s">
        <v>1374</v>
      </c>
      <c r="C9898" t="s">
        <v>1958</v>
      </c>
      <c r="D9898" s="3" t="s">
        <v>10</v>
      </c>
      <c r="E9898" s="3" t="s">
        <v>584</v>
      </c>
      <c r="F9898" s="3" t="s">
        <v>1360</v>
      </c>
      <c r="G9898">
        <v>-2040.85</v>
      </c>
      <c r="H9898" s="3" t="s">
        <v>1969</v>
      </c>
      <c r="I9898" s="3" t="s">
        <v>1970</v>
      </c>
    </row>
    <row r="9899" spans="1:9" x14ac:dyDescent="0.25">
      <c r="A9899" s="3" t="s">
        <v>279</v>
      </c>
      <c r="B9899" s="3" t="s">
        <v>1374</v>
      </c>
      <c r="C9899" t="s">
        <v>1958</v>
      </c>
      <c r="D9899" s="3" t="s">
        <v>10</v>
      </c>
      <c r="E9899" s="3" t="s">
        <v>7</v>
      </c>
      <c r="F9899" s="3" t="s">
        <v>9</v>
      </c>
      <c r="G9899">
        <v>0</v>
      </c>
      <c r="H9899" s="3" t="s">
        <v>1969</v>
      </c>
      <c r="I9899" s="3" t="s">
        <v>1970</v>
      </c>
    </row>
    <row r="9900" spans="1:9" x14ac:dyDescent="0.25">
      <c r="A9900" s="3" t="s">
        <v>279</v>
      </c>
      <c r="B9900" s="3" t="s">
        <v>1374</v>
      </c>
      <c r="C9900" t="s">
        <v>1958</v>
      </c>
      <c r="D9900" s="3" t="s">
        <v>10</v>
      </c>
      <c r="E9900" s="3" t="s">
        <v>1355</v>
      </c>
      <c r="F9900" s="3" t="s">
        <v>1356</v>
      </c>
      <c r="G9900">
        <v>13910.6</v>
      </c>
      <c r="H9900" s="3" t="s">
        <v>1969</v>
      </c>
      <c r="I9900" s="3" t="s">
        <v>1970</v>
      </c>
    </row>
    <row r="9901" spans="1:9" x14ac:dyDescent="0.25">
      <c r="A9901" s="3" t="s">
        <v>279</v>
      </c>
      <c r="B9901" s="3" t="s">
        <v>1374</v>
      </c>
      <c r="C9901" t="s">
        <v>1958</v>
      </c>
      <c r="D9901" s="3" t="s">
        <v>10</v>
      </c>
      <c r="E9901" s="3" t="s">
        <v>20</v>
      </c>
      <c r="F9901" s="3" t="s">
        <v>21</v>
      </c>
      <c r="G9901">
        <v>359055.81</v>
      </c>
      <c r="H9901" s="3" t="s">
        <v>1969</v>
      </c>
      <c r="I9901" s="3" t="s">
        <v>1970</v>
      </c>
    </row>
    <row r="9902" spans="1:9" x14ac:dyDescent="0.25">
      <c r="A9902" s="3" t="s">
        <v>279</v>
      </c>
      <c r="B9902" s="3" t="s">
        <v>1374</v>
      </c>
      <c r="C9902" t="s">
        <v>1958</v>
      </c>
      <c r="D9902" s="3" t="s">
        <v>10</v>
      </c>
      <c r="E9902" s="3" t="s">
        <v>1364</v>
      </c>
      <c r="F9902" s="3" t="s">
        <v>1365</v>
      </c>
      <c r="G9902">
        <v>-0.03</v>
      </c>
      <c r="H9902" s="3" t="s">
        <v>1969</v>
      </c>
      <c r="I9902" s="3" t="s">
        <v>1970</v>
      </c>
    </row>
    <row r="9903" spans="1:9" x14ac:dyDescent="0.25">
      <c r="A9903" s="3" t="s">
        <v>279</v>
      </c>
      <c r="B9903" s="3" t="s">
        <v>1374</v>
      </c>
      <c r="C9903" t="s">
        <v>1958</v>
      </c>
      <c r="D9903" s="3" t="s">
        <v>10</v>
      </c>
      <c r="E9903" s="3" t="s">
        <v>7</v>
      </c>
      <c r="F9903" s="3" t="s">
        <v>9</v>
      </c>
      <c r="G9903">
        <v>0</v>
      </c>
      <c r="H9903" s="3" t="s">
        <v>1969</v>
      </c>
      <c r="I9903" s="3" t="s">
        <v>1970</v>
      </c>
    </row>
    <row r="9904" spans="1:9" x14ac:dyDescent="0.25">
      <c r="A9904" s="3" t="s">
        <v>279</v>
      </c>
      <c r="B9904" s="3" t="s">
        <v>1374</v>
      </c>
      <c r="C9904" t="s">
        <v>1958</v>
      </c>
      <c r="D9904" s="3" t="s">
        <v>10</v>
      </c>
      <c r="E9904" s="3" t="s">
        <v>1355</v>
      </c>
      <c r="F9904" s="3" t="s">
        <v>1356</v>
      </c>
      <c r="G9904">
        <v>16772.29</v>
      </c>
      <c r="H9904" s="3" t="s">
        <v>1969</v>
      </c>
      <c r="I9904" s="3" t="s">
        <v>1970</v>
      </c>
    </row>
    <row r="9905" spans="1:9" x14ac:dyDescent="0.25">
      <c r="A9905" s="3" t="s">
        <v>279</v>
      </c>
      <c r="B9905" s="3" t="s">
        <v>1374</v>
      </c>
      <c r="C9905" t="s">
        <v>1958</v>
      </c>
      <c r="D9905" s="3" t="s">
        <v>10</v>
      </c>
      <c r="E9905" s="3" t="s">
        <v>20</v>
      </c>
      <c r="F9905" s="3" t="s">
        <v>21</v>
      </c>
      <c r="G9905">
        <v>517.79999999999995</v>
      </c>
      <c r="H9905" s="3" t="s">
        <v>1969</v>
      </c>
      <c r="I9905" s="3" t="s">
        <v>1970</v>
      </c>
    </row>
    <row r="9906" spans="1:9" x14ac:dyDescent="0.25">
      <c r="A9906" s="3" t="s">
        <v>279</v>
      </c>
      <c r="B9906" s="3" t="s">
        <v>1374</v>
      </c>
      <c r="C9906" t="s">
        <v>1958</v>
      </c>
      <c r="D9906" s="3" t="s">
        <v>10</v>
      </c>
      <c r="E9906" s="3" t="s">
        <v>7</v>
      </c>
      <c r="F9906" s="3" t="s">
        <v>9</v>
      </c>
      <c r="G9906">
        <v>0</v>
      </c>
      <c r="H9906" s="3" t="s">
        <v>1969</v>
      </c>
      <c r="I9906" s="3" t="s">
        <v>1970</v>
      </c>
    </row>
    <row r="9907" spans="1:9" x14ac:dyDescent="0.25">
      <c r="A9907" s="3" t="s">
        <v>279</v>
      </c>
      <c r="B9907" s="3" t="s">
        <v>1374</v>
      </c>
      <c r="C9907" t="s">
        <v>1958</v>
      </c>
      <c r="D9907" s="3" t="s">
        <v>10</v>
      </c>
      <c r="E9907" s="3" t="s">
        <v>1355</v>
      </c>
      <c r="F9907" s="3" t="s">
        <v>1356</v>
      </c>
      <c r="G9907">
        <v>7203.93</v>
      </c>
      <c r="H9907" s="3" t="s">
        <v>1969</v>
      </c>
      <c r="I9907" s="3" t="s">
        <v>1970</v>
      </c>
    </row>
    <row r="9908" spans="1:9" x14ac:dyDescent="0.25">
      <c r="A9908" s="3" t="s">
        <v>279</v>
      </c>
      <c r="B9908" s="3" t="s">
        <v>1374</v>
      </c>
      <c r="C9908" t="s">
        <v>1958</v>
      </c>
      <c r="D9908" s="3" t="s">
        <v>10</v>
      </c>
      <c r="E9908" s="3" t="s">
        <v>20</v>
      </c>
      <c r="F9908" s="3" t="s">
        <v>21</v>
      </c>
      <c r="G9908">
        <v>91039.86</v>
      </c>
      <c r="H9908" s="3" t="s">
        <v>1969</v>
      </c>
      <c r="I9908" s="3" t="s">
        <v>1970</v>
      </c>
    </row>
    <row r="9909" spans="1:9" x14ac:dyDescent="0.25">
      <c r="A9909" s="3" t="s">
        <v>279</v>
      </c>
      <c r="B9909" s="3" t="s">
        <v>1374</v>
      </c>
      <c r="C9909" t="s">
        <v>1958</v>
      </c>
      <c r="D9909" s="3" t="s">
        <v>10</v>
      </c>
      <c r="E9909" s="3" t="s">
        <v>7</v>
      </c>
      <c r="F9909" s="3" t="s">
        <v>9</v>
      </c>
      <c r="G9909">
        <v>0</v>
      </c>
      <c r="H9909" s="3" t="s">
        <v>1969</v>
      </c>
      <c r="I9909" s="3" t="s">
        <v>1970</v>
      </c>
    </row>
    <row r="9910" spans="1:9" x14ac:dyDescent="0.25">
      <c r="A9910" s="3" t="s">
        <v>279</v>
      </c>
      <c r="B9910" s="3" t="s">
        <v>1374</v>
      </c>
      <c r="C9910" t="s">
        <v>1958</v>
      </c>
      <c r="D9910" s="3" t="s">
        <v>10</v>
      </c>
      <c r="E9910" s="3" t="s">
        <v>1355</v>
      </c>
      <c r="F9910" s="3" t="s">
        <v>1356</v>
      </c>
      <c r="G9910">
        <v>259315.23</v>
      </c>
      <c r="H9910" s="3" t="s">
        <v>1969</v>
      </c>
      <c r="I9910" s="3" t="s">
        <v>1970</v>
      </c>
    </row>
    <row r="9911" spans="1:9" x14ac:dyDescent="0.25">
      <c r="A9911" s="3" t="s">
        <v>279</v>
      </c>
      <c r="B9911" s="3" t="s">
        <v>1374</v>
      </c>
      <c r="C9911" t="s">
        <v>1958</v>
      </c>
      <c r="D9911" s="3" t="s">
        <v>10</v>
      </c>
      <c r="E9911" s="3" t="s">
        <v>20</v>
      </c>
      <c r="F9911" s="3" t="s">
        <v>21</v>
      </c>
      <c r="G9911">
        <v>68287.02</v>
      </c>
      <c r="H9911" s="3" t="s">
        <v>1969</v>
      </c>
      <c r="I9911" s="3" t="s">
        <v>1970</v>
      </c>
    </row>
    <row r="9912" spans="1:9" x14ac:dyDescent="0.25">
      <c r="A9912" s="3" t="s">
        <v>279</v>
      </c>
      <c r="B9912" s="3" t="s">
        <v>1374</v>
      </c>
      <c r="C9912" t="s">
        <v>1958</v>
      </c>
      <c r="D9912" s="3" t="s">
        <v>10</v>
      </c>
      <c r="E9912" s="3" t="s">
        <v>7</v>
      </c>
      <c r="F9912" s="3" t="s">
        <v>9</v>
      </c>
      <c r="G9912">
        <v>0</v>
      </c>
      <c r="H9912" s="3" t="s">
        <v>1969</v>
      </c>
      <c r="I9912" s="3" t="s">
        <v>1970</v>
      </c>
    </row>
    <row r="9913" spans="1:9" x14ac:dyDescent="0.25">
      <c r="A9913" s="3" t="s">
        <v>279</v>
      </c>
      <c r="B9913" s="3" t="s">
        <v>1374</v>
      </c>
      <c r="C9913" t="s">
        <v>1958</v>
      </c>
      <c r="D9913" s="3" t="s">
        <v>10</v>
      </c>
      <c r="E9913" s="3" t="s">
        <v>1355</v>
      </c>
      <c r="F9913" s="3" t="s">
        <v>1356</v>
      </c>
      <c r="G9913">
        <v>3226.36</v>
      </c>
      <c r="H9913" s="3" t="s">
        <v>1969</v>
      </c>
      <c r="I9913" s="3" t="s">
        <v>1970</v>
      </c>
    </row>
    <row r="9914" spans="1:9" x14ac:dyDescent="0.25">
      <c r="A9914" s="3" t="s">
        <v>279</v>
      </c>
      <c r="B9914" s="3" t="s">
        <v>1374</v>
      </c>
      <c r="C9914" t="s">
        <v>1958</v>
      </c>
      <c r="D9914" s="3" t="s">
        <v>10</v>
      </c>
      <c r="E9914" s="3" t="s">
        <v>20</v>
      </c>
      <c r="F9914" s="3" t="s">
        <v>21</v>
      </c>
      <c r="G9914">
        <v>-283045.90999999997</v>
      </c>
      <c r="H9914" s="3" t="s">
        <v>1969</v>
      </c>
      <c r="I9914" s="3" t="s">
        <v>1970</v>
      </c>
    </row>
    <row r="9915" spans="1:9" x14ac:dyDescent="0.25">
      <c r="A9915" s="3" t="s">
        <v>279</v>
      </c>
      <c r="B9915" s="3" t="s">
        <v>1374</v>
      </c>
      <c r="C9915" t="s">
        <v>1958</v>
      </c>
      <c r="D9915" s="3" t="s">
        <v>10</v>
      </c>
      <c r="E9915" s="3" t="s">
        <v>7</v>
      </c>
      <c r="F9915" s="3" t="s">
        <v>9</v>
      </c>
      <c r="G9915">
        <v>0</v>
      </c>
      <c r="H9915" s="3" t="s">
        <v>1969</v>
      </c>
      <c r="I9915" s="3" t="s">
        <v>1970</v>
      </c>
    </row>
    <row r="9916" spans="1:9" x14ac:dyDescent="0.25">
      <c r="A9916" s="3" t="s">
        <v>279</v>
      </c>
      <c r="B9916" s="3" t="s">
        <v>1374</v>
      </c>
      <c r="C9916" t="s">
        <v>1958</v>
      </c>
      <c r="D9916" s="3" t="s">
        <v>10</v>
      </c>
      <c r="E9916" s="3" t="s">
        <v>1355</v>
      </c>
      <c r="F9916" s="3" t="s">
        <v>1356</v>
      </c>
      <c r="G9916">
        <v>141781.04</v>
      </c>
      <c r="H9916" s="3" t="s">
        <v>1969</v>
      </c>
      <c r="I9916" s="3" t="s">
        <v>1970</v>
      </c>
    </row>
    <row r="9917" spans="1:9" x14ac:dyDescent="0.25">
      <c r="A9917" s="3" t="s">
        <v>279</v>
      </c>
      <c r="B9917" s="3" t="s">
        <v>1374</v>
      </c>
      <c r="C9917" t="s">
        <v>1958</v>
      </c>
      <c r="D9917" s="3" t="s">
        <v>10</v>
      </c>
      <c r="E9917" s="3" t="s">
        <v>20</v>
      </c>
      <c r="F9917" s="3" t="s">
        <v>21</v>
      </c>
      <c r="G9917">
        <v>357666.4</v>
      </c>
      <c r="H9917" s="3" t="s">
        <v>1969</v>
      </c>
      <c r="I9917" s="3" t="s">
        <v>1970</v>
      </c>
    </row>
    <row r="9918" spans="1:9" x14ac:dyDescent="0.25">
      <c r="A9918" s="3" t="s">
        <v>279</v>
      </c>
      <c r="B9918" s="3" t="s">
        <v>1374</v>
      </c>
      <c r="C9918" t="s">
        <v>1958</v>
      </c>
      <c r="D9918" s="3" t="s">
        <v>10</v>
      </c>
      <c r="E9918" s="3" t="s">
        <v>7</v>
      </c>
      <c r="F9918" s="3" t="s">
        <v>9</v>
      </c>
      <c r="G9918">
        <v>0</v>
      </c>
      <c r="H9918" s="3" t="s">
        <v>1969</v>
      </c>
      <c r="I9918" s="3" t="s">
        <v>1970</v>
      </c>
    </row>
    <row r="9919" spans="1:9" x14ac:dyDescent="0.25">
      <c r="A9919" s="3" t="s">
        <v>279</v>
      </c>
      <c r="B9919" s="3" t="s">
        <v>1374</v>
      </c>
      <c r="C9919" t="s">
        <v>1958</v>
      </c>
      <c r="D9919" s="3" t="s">
        <v>10</v>
      </c>
      <c r="E9919" s="3" t="s">
        <v>20</v>
      </c>
      <c r="F9919" s="3" t="s">
        <v>21</v>
      </c>
      <c r="G9919">
        <v>7896.36</v>
      </c>
      <c r="H9919" s="3" t="s">
        <v>1969</v>
      </c>
      <c r="I9919" s="3" t="s">
        <v>1970</v>
      </c>
    </row>
    <row r="9920" spans="1:9" x14ac:dyDescent="0.25">
      <c r="A9920" s="3" t="s">
        <v>279</v>
      </c>
      <c r="B9920" s="3" t="s">
        <v>1374</v>
      </c>
      <c r="C9920" t="s">
        <v>1958</v>
      </c>
      <c r="D9920" s="3" t="s">
        <v>10</v>
      </c>
      <c r="E9920" s="3" t="s">
        <v>557</v>
      </c>
      <c r="F9920" s="3" t="s">
        <v>1359</v>
      </c>
      <c r="G9920">
        <v>5547.79</v>
      </c>
      <c r="H9920" s="3" t="s">
        <v>1969</v>
      </c>
      <c r="I9920" s="3" t="s">
        <v>1970</v>
      </c>
    </row>
    <row r="9921" spans="1:9" x14ac:dyDescent="0.25">
      <c r="A9921" s="3" t="s">
        <v>279</v>
      </c>
      <c r="B9921" s="3" t="s">
        <v>1374</v>
      </c>
      <c r="C9921" t="s">
        <v>1958</v>
      </c>
      <c r="D9921" s="3" t="s">
        <v>10</v>
      </c>
      <c r="E9921" s="3" t="s">
        <v>81</v>
      </c>
      <c r="F9921" s="3" t="s">
        <v>82</v>
      </c>
      <c r="G9921">
        <v>164373.28</v>
      </c>
      <c r="H9921" s="3" t="s">
        <v>1969</v>
      </c>
      <c r="I9921" s="3" t="s">
        <v>1970</v>
      </c>
    </row>
    <row r="9922" spans="1:9" x14ac:dyDescent="0.25">
      <c r="A9922" s="3" t="s">
        <v>279</v>
      </c>
      <c r="B9922" s="3" t="s">
        <v>1374</v>
      </c>
      <c r="C9922" t="s">
        <v>1958</v>
      </c>
      <c r="D9922" s="3" t="s">
        <v>10</v>
      </c>
      <c r="E9922" s="3" t="s">
        <v>508</v>
      </c>
      <c r="F9922" s="3" t="s">
        <v>509</v>
      </c>
      <c r="G9922">
        <v>2040.85</v>
      </c>
      <c r="H9922" s="3" t="s">
        <v>1971</v>
      </c>
      <c r="I9922" s="3" t="s">
        <v>1972</v>
      </c>
    </row>
    <row r="9923" spans="1:9" x14ac:dyDescent="0.25">
      <c r="A9923" s="3" t="s">
        <v>279</v>
      </c>
      <c r="B9923" s="3" t="s">
        <v>1374</v>
      </c>
      <c r="C9923" t="s">
        <v>11</v>
      </c>
      <c r="D9923" s="3" t="s">
        <v>12</v>
      </c>
      <c r="E9923" s="3" t="s">
        <v>7</v>
      </c>
      <c r="F9923" s="3" t="s">
        <v>9</v>
      </c>
      <c r="G9923">
        <v>0</v>
      </c>
      <c r="H9923" s="3" t="s">
        <v>1969</v>
      </c>
      <c r="I9923" s="3" t="s">
        <v>1970</v>
      </c>
    </row>
    <row r="9924" spans="1:9" x14ac:dyDescent="0.25">
      <c r="A9924" s="3" t="s">
        <v>279</v>
      </c>
      <c r="B9924" s="3" t="s">
        <v>1374</v>
      </c>
      <c r="C9924" t="s">
        <v>11</v>
      </c>
      <c r="D9924" s="3" t="s">
        <v>12</v>
      </c>
      <c r="E9924" s="3" t="s">
        <v>557</v>
      </c>
      <c r="F9924" s="3" t="s">
        <v>1359</v>
      </c>
      <c r="G9924">
        <v>-5547.79</v>
      </c>
      <c r="H9924" s="3" t="s">
        <v>1969</v>
      </c>
      <c r="I9924" s="3" t="s">
        <v>1970</v>
      </c>
    </row>
    <row r="9925" spans="1:9" x14ac:dyDescent="0.25">
      <c r="A9925" s="3" t="s">
        <v>279</v>
      </c>
      <c r="B9925" s="3" t="s">
        <v>1374</v>
      </c>
      <c r="C9925" t="s">
        <v>1982</v>
      </c>
      <c r="D9925" s="3" t="s">
        <v>12</v>
      </c>
      <c r="E9925" s="3" t="s">
        <v>7</v>
      </c>
      <c r="F9925" s="3" t="s">
        <v>9</v>
      </c>
      <c r="G9925">
        <v>0</v>
      </c>
      <c r="H9925" s="3" t="s">
        <v>1969</v>
      </c>
      <c r="I9925" s="3" t="s">
        <v>1970</v>
      </c>
    </row>
    <row r="9926" spans="1:9" x14ac:dyDescent="0.25">
      <c r="A9926" s="3" t="s">
        <v>279</v>
      </c>
      <c r="B9926" s="3" t="s">
        <v>1374</v>
      </c>
      <c r="C9926" t="s">
        <v>1982</v>
      </c>
      <c r="D9926" s="3" t="s">
        <v>12</v>
      </c>
      <c r="E9926" s="3" t="s">
        <v>1355</v>
      </c>
      <c r="F9926" s="3" t="s">
        <v>1356</v>
      </c>
      <c r="G9926">
        <v>75980.240000000005</v>
      </c>
      <c r="H9926" s="3" t="s">
        <v>1969</v>
      </c>
      <c r="I9926" s="3" t="s">
        <v>1970</v>
      </c>
    </row>
    <row r="9927" spans="1:9" x14ac:dyDescent="0.25">
      <c r="A9927" s="3" t="s">
        <v>279</v>
      </c>
      <c r="B9927" s="3" t="s">
        <v>1374</v>
      </c>
      <c r="C9927" t="s">
        <v>1982</v>
      </c>
      <c r="D9927" s="3" t="s">
        <v>12</v>
      </c>
      <c r="E9927" s="3" t="s">
        <v>20</v>
      </c>
      <c r="F9927" s="3" t="s">
        <v>21</v>
      </c>
      <c r="G9927">
        <v>88248.16</v>
      </c>
      <c r="H9927" s="3" t="s">
        <v>1969</v>
      </c>
      <c r="I9927" s="3" t="s">
        <v>1970</v>
      </c>
    </row>
    <row r="9928" spans="1:9" x14ac:dyDescent="0.25">
      <c r="A9928" s="3" t="s">
        <v>279</v>
      </c>
      <c r="B9928" s="3" t="s">
        <v>1374</v>
      </c>
      <c r="C9928" t="s">
        <v>1982</v>
      </c>
      <c r="D9928" s="3" t="s">
        <v>12</v>
      </c>
      <c r="E9928" s="3" t="s">
        <v>81</v>
      </c>
      <c r="F9928" s="3" t="s">
        <v>82</v>
      </c>
      <c r="G9928">
        <v>-164373.28</v>
      </c>
      <c r="H9928" s="3" t="s">
        <v>1969</v>
      </c>
      <c r="I9928" s="3" t="s">
        <v>1970</v>
      </c>
    </row>
    <row r="9929" spans="1:9" x14ac:dyDescent="0.25">
      <c r="A9929" s="3" t="s">
        <v>279</v>
      </c>
      <c r="B9929" s="3" t="s">
        <v>1374</v>
      </c>
      <c r="C9929" t="s">
        <v>1982</v>
      </c>
      <c r="D9929" s="3" t="s">
        <v>12</v>
      </c>
      <c r="E9929" s="3" t="s">
        <v>1364</v>
      </c>
      <c r="F9929" s="3" t="s">
        <v>1365</v>
      </c>
      <c r="G9929">
        <v>-0.02</v>
      </c>
      <c r="H9929" s="3" t="s">
        <v>1969</v>
      </c>
      <c r="I9929" s="3" t="s">
        <v>1970</v>
      </c>
    </row>
    <row r="9930" spans="1:9" x14ac:dyDescent="0.25">
      <c r="A9930" s="3" t="s">
        <v>649</v>
      </c>
      <c r="B9930" s="3" t="s">
        <v>1375</v>
      </c>
      <c r="C9930" t="s">
        <v>1958</v>
      </c>
      <c r="D9930" s="3" t="s">
        <v>10</v>
      </c>
      <c r="E9930" s="3" t="s">
        <v>7</v>
      </c>
      <c r="F9930" s="3" t="s">
        <v>9</v>
      </c>
      <c r="G9930">
        <v>1169341.96</v>
      </c>
      <c r="H9930" s="3" t="s">
        <v>1969</v>
      </c>
      <c r="I9930" s="3" t="s">
        <v>1970</v>
      </c>
    </row>
    <row r="9931" spans="1:9" x14ac:dyDescent="0.25">
      <c r="A9931" s="3" t="s">
        <v>649</v>
      </c>
      <c r="B9931" s="3" t="s">
        <v>1375</v>
      </c>
      <c r="C9931" t="s">
        <v>1958</v>
      </c>
      <c r="D9931" s="3" t="s">
        <v>10</v>
      </c>
      <c r="E9931" s="3" t="s">
        <v>512</v>
      </c>
      <c r="F9931" s="3" t="s">
        <v>513</v>
      </c>
      <c r="G9931">
        <v>0</v>
      </c>
      <c r="H9931" s="3" t="s">
        <v>1969</v>
      </c>
      <c r="I9931" s="3" t="s">
        <v>1970</v>
      </c>
    </row>
    <row r="9932" spans="1:9" x14ac:dyDescent="0.25">
      <c r="A9932" s="3" t="s">
        <v>649</v>
      </c>
      <c r="B9932" s="3" t="s">
        <v>1375</v>
      </c>
      <c r="C9932" t="s">
        <v>1958</v>
      </c>
      <c r="D9932" s="3" t="s">
        <v>10</v>
      </c>
      <c r="E9932" s="3" t="s">
        <v>1355</v>
      </c>
      <c r="F9932" s="3" t="s">
        <v>1356</v>
      </c>
      <c r="G9932">
        <v>5122473.13</v>
      </c>
      <c r="H9932" s="3" t="s">
        <v>1969</v>
      </c>
      <c r="I9932" s="3" t="s">
        <v>1970</v>
      </c>
    </row>
    <row r="9933" spans="1:9" x14ac:dyDescent="0.25">
      <c r="A9933" s="3" t="s">
        <v>649</v>
      </c>
      <c r="B9933" s="3" t="s">
        <v>1375</v>
      </c>
      <c r="C9933" t="s">
        <v>1958</v>
      </c>
      <c r="D9933" s="3" t="s">
        <v>10</v>
      </c>
      <c r="E9933" s="3" t="s">
        <v>1357</v>
      </c>
      <c r="F9933" s="3" t="s">
        <v>1358</v>
      </c>
      <c r="G9933">
        <v>176110.18</v>
      </c>
      <c r="H9933" s="3" t="s">
        <v>1969</v>
      </c>
      <c r="I9933" s="3" t="s">
        <v>1970</v>
      </c>
    </row>
    <row r="9934" spans="1:9" x14ac:dyDescent="0.25">
      <c r="A9934" s="3" t="s">
        <v>649</v>
      </c>
      <c r="B9934" s="3" t="s">
        <v>1375</v>
      </c>
      <c r="C9934" t="s">
        <v>1958</v>
      </c>
      <c r="D9934" s="3" t="s">
        <v>10</v>
      </c>
      <c r="E9934" s="3" t="s">
        <v>20</v>
      </c>
      <c r="F9934" s="3" t="s">
        <v>21</v>
      </c>
      <c r="G9934">
        <v>1646895.11</v>
      </c>
      <c r="H9934" s="3" t="s">
        <v>1969</v>
      </c>
      <c r="I9934" s="3" t="s">
        <v>1970</v>
      </c>
    </row>
    <row r="9935" spans="1:9" x14ac:dyDescent="0.25">
      <c r="A9935" s="3" t="s">
        <v>649</v>
      </c>
      <c r="B9935" s="3" t="s">
        <v>1375</v>
      </c>
      <c r="C9935" t="s">
        <v>1958</v>
      </c>
      <c r="D9935" s="3" t="s">
        <v>10</v>
      </c>
      <c r="E9935" s="3" t="s">
        <v>81</v>
      </c>
      <c r="F9935" s="3" t="s">
        <v>82</v>
      </c>
      <c r="G9935">
        <v>207278.84</v>
      </c>
      <c r="H9935" s="3" t="s">
        <v>1969</v>
      </c>
      <c r="I9935" s="3" t="s">
        <v>1970</v>
      </c>
    </row>
    <row r="9936" spans="1:9" x14ac:dyDescent="0.25">
      <c r="A9936" s="3" t="s">
        <v>649</v>
      </c>
      <c r="B9936" s="3" t="s">
        <v>1375</v>
      </c>
      <c r="C9936" t="s">
        <v>1958</v>
      </c>
      <c r="D9936" s="3" t="s">
        <v>10</v>
      </c>
      <c r="E9936" s="3" t="s">
        <v>653</v>
      </c>
      <c r="F9936" s="3" t="s">
        <v>1361</v>
      </c>
      <c r="G9936">
        <v>0</v>
      </c>
      <c r="H9936" s="3" t="s">
        <v>1969</v>
      </c>
      <c r="I9936" s="3" t="s">
        <v>1970</v>
      </c>
    </row>
    <row r="9937" spans="1:9" x14ac:dyDescent="0.25">
      <c r="A9937" s="3" t="s">
        <v>649</v>
      </c>
      <c r="B9937" s="3" t="s">
        <v>1375</v>
      </c>
      <c r="C9937" t="s">
        <v>1958</v>
      </c>
      <c r="D9937" s="3" t="s">
        <v>10</v>
      </c>
      <c r="E9937" s="3" t="s">
        <v>1362</v>
      </c>
      <c r="F9937" s="3" t="s">
        <v>1363</v>
      </c>
      <c r="G9937">
        <v>0</v>
      </c>
      <c r="H9937" s="3" t="s">
        <v>1969</v>
      </c>
      <c r="I9937" s="3" t="s">
        <v>1970</v>
      </c>
    </row>
    <row r="9938" spans="1:9" x14ac:dyDescent="0.25">
      <c r="A9938" s="3" t="s">
        <v>649</v>
      </c>
      <c r="B9938" s="3" t="s">
        <v>1375</v>
      </c>
      <c r="C9938" t="s">
        <v>1958</v>
      </c>
      <c r="D9938" s="3" t="s">
        <v>10</v>
      </c>
      <c r="E9938" s="3" t="s">
        <v>1364</v>
      </c>
      <c r="F9938" s="3" t="s">
        <v>1365</v>
      </c>
      <c r="G9938">
        <v>1081.7</v>
      </c>
      <c r="H9938" s="3" t="s">
        <v>1969</v>
      </c>
      <c r="I9938" s="3" t="s">
        <v>1970</v>
      </c>
    </row>
    <row r="9939" spans="1:9" x14ac:dyDescent="0.25">
      <c r="A9939" s="3" t="s">
        <v>649</v>
      </c>
      <c r="B9939" s="3" t="s">
        <v>1375</v>
      </c>
      <c r="C9939" t="s">
        <v>1958</v>
      </c>
      <c r="D9939" s="3" t="s">
        <v>10</v>
      </c>
      <c r="E9939" s="3" t="s">
        <v>1366</v>
      </c>
      <c r="F9939" s="3" t="s">
        <v>1367</v>
      </c>
      <c r="G9939">
        <v>232.83</v>
      </c>
      <c r="H9939" s="3" t="s">
        <v>1969</v>
      </c>
      <c r="I9939" s="3" t="s">
        <v>1970</v>
      </c>
    </row>
    <row r="9940" spans="1:9" x14ac:dyDescent="0.25">
      <c r="A9940" s="3" t="s">
        <v>649</v>
      </c>
      <c r="B9940" s="3" t="s">
        <v>1375</v>
      </c>
      <c r="C9940" t="s">
        <v>1958</v>
      </c>
      <c r="D9940" s="3" t="s">
        <v>10</v>
      </c>
      <c r="E9940" s="3" t="s">
        <v>1368</v>
      </c>
      <c r="F9940" s="3" t="s">
        <v>1369</v>
      </c>
      <c r="G9940">
        <v>1733.62</v>
      </c>
      <c r="H9940" s="3" t="s">
        <v>1969</v>
      </c>
      <c r="I9940" s="3" t="s">
        <v>1970</v>
      </c>
    </row>
    <row r="9941" spans="1:9" x14ac:dyDescent="0.25">
      <c r="A9941" s="3" t="s">
        <v>649</v>
      </c>
      <c r="B9941" s="3" t="s">
        <v>1375</v>
      </c>
      <c r="C9941" t="s">
        <v>1958</v>
      </c>
      <c r="D9941" s="3" t="s">
        <v>10</v>
      </c>
      <c r="E9941" s="3" t="s">
        <v>7</v>
      </c>
      <c r="F9941" s="3" t="s">
        <v>9</v>
      </c>
      <c r="G9941">
        <v>-1169341.96</v>
      </c>
      <c r="H9941" s="3" t="s">
        <v>1969</v>
      </c>
      <c r="I9941" s="3" t="s">
        <v>1970</v>
      </c>
    </row>
    <row r="9942" spans="1:9" x14ac:dyDescent="0.25">
      <c r="A9942" s="3" t="s">
        <v>649</v>
      </c>
      <c r="B9942" s="3" t="s">
        <v>1375</v>
      </c>
      <c r="C9942" t="s">
        <v>1958</v>
      </c>
      <c r="D9942" s="3" t="s">
        <v>10</v>
      </c>
      <c r="E9942" s="3" t="s">
        <v>1355</v>
      </c>
      <c r="F9942" s="3" t="s">
        <v>1356</v>
      </c>
      <c r="G9942">
        <v>1169341.96</v>
      </c>
      <c r="H9942" s="3" t="s">
        <v>1969</v>
      </c>
      <c r="I9942" s="3" t="s">
        <v>1970</v>
      </c>
    </row>
    <row r="9943" spans="1:9" x14ac:dyDescent="0.25">
      <c r="A9943" s="3" t="s">
        <v>649</v>
      </c>
      <c r="B9943" s="3" t="s">
        <v>1375</v>
      </c>
      <c r="C9943" t="s">
        <v>1958</v>
      </c>
      <c r="D9943" s="3" t="s">
        <v>10</v>
      </c>
      <c r="E9943" s="3" t="s">
        <v>7</v>
      </c>
      <c r="F9943" s="3" t="s">
        <v>9</v>
      </c>
      <c r="G9943">
        <v>0</v>
      </c>
      <c r="H9943" s="3" t="s">
        <v>1969</v>
      </c>
      <c r="I9943" s="3" t="s">
        <v>1970</v>
      </c>
    </row>
    <row r="9944" spans="1:9" x14ac:dyDescent="0.25">
      <c r="A9944" s="3" t="s">
        <v>649</v>
      </c>
      <c r="B9944" s="3" t="s">
        <v>1375</v>
      </c>
      <c r="C9944" t="s">
        <v>1958</v>
      </c>
      <c r="D9944" s="3" t="s">
        <v>10</v>
      </c>
      <c r="E9944" s="3" t="s">
        <v>1355</v>
      </c>
      <c r="F9944" s="3" t="s">
        <v>1356</v>
      </c>
      <c r="G9944">
        <v>267411.7</v>
      </c>
      <c r="H9944" s="3" t="s">
        <v>1969</v>
      </c>
      <c r="I9944" s="3" t="s">
        <v>1970</v>
      </c>
    </row>
    <row r="9945" spans="1:9" x14ac:dyDescent="0.25">
      <c r="A9945" s="3" t="s">
        <v>649</v>
      </c>
      <c r="B9945" s="3" t="s">
        <v>1375</v>
      </c>
      <c r="C9945" t="s">
        <v>1958</v>
      </c>
      <c r="D9945" s="3" t="s">
        <v>10</v>
      </c>
      <c r="E9945" s="3" t="s">
        <v>20</v>
      </c>
      <c r="F9945" s="3" t="s">
        <v>21</v>
      </c>
      <c r="G9945">
        <v>-1117459.1299999999</v>
      </c>
      <c r="H9945" s="3" t="s">
        <v>1969</v>
      </c>
      <c r="I9945" s="3" t="s">
        <v>1970</v>
      </c>
    </row>
    <row r="9946" spans="1:9" x14ac:dyDescent="0.25">
      <c r="A9946" s="3" t="s">
        <v>649</v>
      </c>
      <c r="B9946" s="3" t="s">
        <v>1375</v>
      </c>
      <c r="C9946" t="s">
        <v>1958</v>
      </c>
      <c r="D9946" s="3" t="s">
        <v>10</v>
      </c>
      <c r="E9946" s="3" t="s">
        <v>81</v>
      </c>
      <c r="F9946" s="3" t="s">
        <v>82</v>
      </c>
      <c r="G9946">
        <v>-207278.84</v>
      </c>
      <c r="H9946" s="3" t="s">
        <v>1969</v>
      </c>
      <c r="I9946" s="3" t="s">
        <v>1970</v>
      </c>
    </row>
    <row r="9947" spans="1:9" x14ac:dyDescent="0.25">
      <c r="A9947" s="3" t="s">
        <v>649</v>
      </c>
      <c r="B9947" s="3" t="s">
        <v>1375</v>
      </c>
      <c r="C9947" t="s">
        <v>1958</v>
      </c>
      <c r="D9947" s="3" t="s">
        <v>10</v>
      </c>
      <c r="E9947" s="3" t="s">
        <v>7</v>
      </c>
      <c r="F9947" s="3" t="s">
        <v>9</v>
      </c>
      <c r="G9947">
        <v>0</v>
      </c>
      <c r="H9947" s="3" t="s">
        <v>1969</v>
      </c>
      <c r="I9947" s="3" t="s">
        <v>1970</v>
      </c>
    </row>
    <row r="9948" spans="1:9" x14ac:dyDescent="0.25">
      <c r="A9948" s="3" t="s">
        <v>649</v>
      </c>
      <c r="B9948" s="3" t="s">
        <v>1375</v>
      </c>
      <c r="C9948" t="s">
        <v>1958</v>
      </c>
      <c r="D9948" s="3" t="s">
        <v>10</v>
      </c>
      <c r="E9948" s="3" t="s">
        <v>1355</v>
      </c>
      <c r="F9948" s="3" t="s">
        <v>1356</v>
      </c>
      <c r="G9948">
        <v>116908.29</v>
      </c>
      <c r="H9948" s="3" t="s">
        <v>1969</v>
      </c>
      <c r="I9948" s="3" t="s">
        <v>1970</v>
      </c>
    </row>
    <row r="9949" spans="1:9" x14ac:dyDescent="0.25">
      <c r="A9949" s="3" t="s">
        <v>649</v>
      </c>
      <c r="B9949" s="3" t="s">
        <v>1375</v>
      </c>
      <c r="C9949" t="s">
        <v>1958</v>
      </c>
      <c r="D9949" s="3" t="s">
        <v>10</v>
      </c>
      <c r="E9949" s="3" t="s">
        <v>20</v>
      </c>
      <c r="F9949" s="3" t="s">
        <v>21</v>
      </c>
      <c r="G9949">
        <v>767927.06</v>
      </c>
      <c r="H9949" s="3" t="s">
        <v>1969</v>
      </c>
      <c r="I9949" s="3" t="s">
        <v>1970</v>
      </c>
    </row>
    <row r="9950" spans="1:9" x14ac:dyDescent="0.25">
      <c r="A9950" s="3" t="s">
        <v>649</v>
      </c>
      <c r="B9950" s="3" t="s">
        <v>1375</v>
      </c>
      <c r="C9950" t="s">
        <v>1958</v>
      </c>
      <c r="D9950" s="3" t="s">
        <v>10</v>
      </c>
      <c r="E9950" s="3" t="s">
        <v>7</v>
      </c>
      <c r="F9950" s="3" t="s">
        <v>9</v>
      </c>
      <c r="G9950">
        <v>0</v>
      </c>
      <c r="H9950" s="3" t="s">
        <v>1969</v>
      </c>
      <c r="I9950" s="3" t="s">
        <v>1970</v>
      </c>
    </row>
    <row r="9951" spans="1:9" x14ac:dyDescent="0.25">
      <c r="A9951" s="3" t="s">
        <v>649</v>
      </c>
      <c r="B9951" s="3" t="s">
        <v>1375</v>
      </c>
      <c r="C9951" t="s">
        <v>1958</v>
      </c>
      <c r="D9951" s="3" t="s">
        <v>10</v>
      </c>
      <c r="E9951" s="3" t="s">
        <v>1355</v>
      </c>
      <c r="F9951" s="3" t="s">
        <v>1356</v>
      </c>
      <c r="G9951">
        <v>179953.09</v>
      </c>
      <c r="H9951" s="3" t="s">
        <v>1969</v>
      </c>
      <c r="I9951" s="3" t="s">
        <v>1970</v>
      </c>
    </row>
    <row r="9952" spans="1:9" x14ac:dyDescent="0.25">
      <c r="A9952" s="3" t="s">
        <v>649</v>
      </c>
      <c r="B9952" s="3" t="s">
        <v>1375</v>
      </c>
      <c r="C9952" t="s">
        <v>1958</v>
      </c>
      <c r="D9952" s="3" t="s">
        <v>10</v>
      </c>
      <c r="E9952" s="3" t="s">
        <v>20</v>
      </c>
      <c r="F9952" s="3" t="s">
        <v>21</v>
      </c>
      <c r="G9952">
        <v>41961.82</v>
      </c>
      <c r="H9952" s="3" t="s">
        <v>1969</v>
      </c>
      <c r="I9952" s="3" t="s">
        <v>1970</v>
      </c>
    </row>
    <row r="9953" spans="1:9" x14ac:dyDescent="0.25">
      <c r="A9953" s="3" t="s">
        <v>649</v>
      </c>
      <c r="B9953" s="3" t="s">
        <v>1375</v>
      </c>
      <c r="C9953" t="s">
        <v>1958</v>
      </c>
      <c r="D9953" s="3" t="s">
        <v>10</v>
      </c>
      <c r="E9953" s="3" t="s">
        <v>7</v>
      </c>
      <c r="F9953" s="3" t="s">
        <v>9</v>
      </c>
      <c r="G9953">
        <v>0</v>
      </c>
      <c r="H9953" s="3" t="s">
        <v>1969</v>
      </c>
      <c r="I9953" s="3" t="s">
        <v>1970</v>
      </c>
    </row>
    <row r="9954" spans="1:9" x14ac:dyDescent="0.25">
      <c r="A9954" s="3" t="s">
        <v>649</v>
      </c>
      <c r="B9954" s="3" t="s">
        <v>1375</v>
      </c>
      <c r="C9954" t="s">
        <v>1958</v>
      </c>
      <c r="D9954" s="3" t="s">
        <v>10</v>
      </c>
      <c r="E9954" s="3" t="s">
        <v>1355</v>
      </c>
      <c r="F9954" s="3" t="s">
        <v>1356</v>
      </c>
      <c r="G9954">
        <v>153757.66</v>
      </c>
      <c r="H9954" s="3" t="s">
        <v>1969</v>
      </c>
      <c r="I9954" s="3" t="s">
        <v>1970</v>
      </c>
    </row>
    <row r="9955" spans="1:9" x14ac:dyDescent="0.25">
      <c r="A9955" s="3" t="s">
        <v>649</v>
      </c>
      <c r="B9955" s="3" t="s">
        <v>1375</v>
      </c>
      <c r="C9955" t="s">
        <v>1958</v>
      </c>
      <c r="D9955" s="3" t="s">
        <v>10</v>
      </c>
      <c r="E9955" s="3" t="s">
        <v>20</v>
      </c>
      <c r="F9955" s="3" t="s">
        <v>21</v>
      </c>
      <c r="G9955">
        <v>194027.59</v>
      </c>
      <c r="H9955" s="3" t="s">
        <v>1969</v>
      </c>
      <c r="I9955" s="3" t="s">
        <v>1970</v>
      </c>
    </row>
    <row r="9956" spans="1:9" x14ac:dyDescent="0.25">
      <c r="A9956" s="3" t="s">
        <v>649</v>
      </c>
      <c r="B9956" s="3" t="s">
        <v>1375</v>
      </c>
      <c r="C9956" t="s">
        <v>1958</v>
      </c>
      <c r="D9956" s="3" t="s">
        <v>10</v>
      </c>
      <c r="E9956" s="3" t="s">
        <v>7</v>
      </c>
      <c r="F9956" s="3" t="s">
        <v>9</v>
      </c>
      <c r="G9956">
        <v>0</v>
      </c>
      <c r="H9956" s="3" t="s">
        <v>1969</v>
      </c>
      <c r="I9956" s="3" t="s">
        <v>1970</v>
      </c>
    </row>
    <row r="9957" spans="1:9" x14ac:dyDescent="0.25">
      <c r="A9957" s="3" t="s">
        <v>649</v>
      </c>
      <c r="B9957" s="3" t="s">
        <v>1375</v>
      </c>
      <c r="C9957" t="s">
        <v>1958</v>
      </c>
      <c r="D9957" s="3" t="s">
        <v>10</v>
      </c>
      <c r="E9957" s="3" t="s">
        <v>1355</v>
      </c>
      <c r="F9957" s="3" t="s">
        <v>1356</v>
      </c>
      <c r="G9957">
        <v>112234.74</v>
      </c>
      <c r="H9957" s="3" t="s">
        <v>1969</v>
      </c>
      <c r="I9957" s="3" t="s">
        <v>1970</v>
      </c>
    </row>
    <row r="9958" spans="1:9" x14ac:dyDescent="0.25">
      <c r="A9958" s="3" t="s">
        <v>649</v>
      </c>
      <c r="B9958" s="3" t="s">
        <v>1375</v>
      </c>
      <c r="C9958" t="s">
        <v>1958</v>
      </c>
      <c r="D9958" s="3" t="s">
        <v>10</v>
      </c>
      <c r="E9958" s="3" t="s">
        <v>20</v>
      </c>
      <c r="F9958" s="3" t="s">
        <v>21</v>
      </c>
      <c r="G9958">
        <v>184261.83</v>
      </c>
      <c r="H9958" s="3" t="s">
        <v>1969</v>
      </c>
      <c r="I9958" s="3" t="s">
        <v>1970</v>
      </c>
    </row>
    <row r="9959" spans="1:9" x14ac:dyDescent="0.25">
      <c r="A9959" s="3" t="s">
        <v>649</v>
      </c>
      <c r="B9959" s="3" t="s">
        <v>1375</v>
      </c>
      <c r="C9959" t="s">
        <v>1958</v>
      </c>
      <c r="D9959" s="3" t="s">
        <v>10</v>
      </c>
      <c r="E9959" s="3" t="s">
        <v>7</v>
      </c>
      <c r="F9959" s="3" t="s">
        <v>9</v>
      </c>
      <c r="G9959">
        <v>0</v>
      </c>
      <c r="H9959" s="3" t="s">
        <v>1969</v>
      </c>
      <c r="I9959" s="3" t="s">
        <v>1970</v>
      </c>
    </row>
    <row r="9960" spans="1:9" x14ac:dyDescent="0.25">
      <c r="A9960" s="3" t="s">
        <v>649</v>
      </c>
      <c r="B9960" s="3" t="s">
        <v>1375</v>
      </c>
      <c r="C9960" t="s">
        <v>1958</v>
      </c>
      <c r="D9960" s="3" t="s">
        <v>10</v>
      </c>
      <c r="E9960" s="3" t="s">
        <v>1355</v>
      </c>
      <c r="F9960" s="3" t="s">
        <v>1356</v>
      </c>
      <c r="G9960">
        <v>107463.54</v>
      </c>
      <c r="H9960" s="3" t="s">
        <v>1969</v>
      </c>
      <c r="I9960" s="3" t="s">
        <v>1970</v>
      </c>
    </row>
    <row r="9961" spans="1:9" x14ac:dyDescent="0.25">
      <c r="A9961" s="3" t="s">
        <v>649</v>
      </c>
      <c r="B9961" s="3" t="s">
        <v>1375</v>
      </c>
      <c r="C9961" t="s">
        <v>1958</v>
      </c>
      <c r="D9961" s="3" t="s">
        <v>10</v>
      </c>
      <c r="E9961" s="3" t="s">
        <v>20</v>
      </c>
      <c r="F9961" s="3" t="s">
        <v>21</v>
      </c>
      <c r="G9961">
        <v>67342.600000000006</v>
      </c>
      <c r="H9961" s="3" t="s">
        <v>1969</v>
      </c>
      <c r="I9961" s="3" t="s">
        <v>1970</v>
      </c>
    </row>
    <row r="9962" spans="1:9" x14ac:dyDescent="0.25">
      <c r="A9962" s="3" t="s">
        <v>649</v>
      </c>
      <c r="B9962" s="3" t="s">
        <v>1375</v>
      </c>
      <c r="C9962" t="s">
        <v>1958</v>
      </c>
      <c r="D9962" s="3" t="s">
        <v>10</v>
      </c>
      <c r="E9962" s="3" t="s">
        <v>7</v>
      </c>
      <c r="F9962" s="3" t="s">
        <v>9</v>
      </c>
      <c r="G9962">
        <v>0</v>
      </c>
      <c r="H9962" s="3" t="s">
        <v>1969</v>
      </c>
      <c r="I9962" s="3" t="s">
        <v>1970</v>
      </c>
    </row>
    <row r="9963" spans="1:9" x14ac:dyDescent="0.25">
      <c r="A9963" s="3" t="s">
        <v>649</v>
      </c>
      <c r="B9963" s="3" t="s">
        <v>1375</v>
      </c>
      <c r="C9963" t="s">
        <v>1958</v>
      </c>
      <c r="D9963" s="3" t="s">
        <v>10</v>
      </c>
      <c r="E9963" s="3" t="s">
        <v>1355</v>
      </c>
      <c r="F9963" s="3" t="s">
        <v>1356</v>
      </c>
      <c r="G9963">
        <v>170999.77</v>
      </c>
      <c r="H9963" s="3" t="s">
        <v>1969</v>
      </c>
      <c r="I9963" s="3" t="s">
        <v>1970</v>
      </c>
    </row>
    <row r="9964" spans="1:9" x14ac:dyDescent="0.25">
      <c r="A9964" s="3" t="s">
        <v>649</v>
      </c>
      <c r="B9964" s="3" t="s">
        <v>1375</v>
      </c>
      <c r="C9964" t="s">
        <v>1958</v>
      </c>
      <c r="D9964" s="3" t="s">
        <v>10</v>
      </c>
      <c r="E9964" s="3" t="s">
        <v>20</v>
      </c>
      <c r="F9964" s="3" t="s">
        <v>21</v>
      </c>
      <c r="G9964">
        <v>198554.18</v>
      </c>
      <c r="H9964" s="3" t="s">
        <v>1969</v>
      </c>
      <c r="I9964" s="3" t="s">
        <v>1970</v>
      </c>
    </row>
    <row r="9965" spans="1:9" x14ac:dyDescent="0.25">
      <c r="A9965" s="3" t="s">
        <v>649</v>
      </c>
      <c r="B9965" s="3" t="s">
        <v>1375</v>
      </c>
      <c r="C9965" t="s">
        <v>1958</v>
      </c>
      <c r="D9965" s="3" t="s">
        <v>10</v>
      </c>
      <c r="E9965" s="3" t="s">
        <v>7</v>
      </c>
      <c r="F9965" s="3" t="s">
        <v>9</v>
      </c>
      <c r="G9965">
        <v>51.01</v>
      </c>
      <c r="H9965" s="3" t="s">
        <v>1969</v>
      </c>
      <c r="I9965" s="3" t="s">
        <v>1970</v>
      </c>
    </row>
    <row r="9966" spans="1:9" x14ac:dyDescent="0.25">
      <c r="A9966" s="3" t="s">
        <v>649</v>
      </c>
      <c r="B9966" s="3" t="s">
        <v>1375</v>
      </c>
      <c r="C9966" t="s">
        <v>1958</v>
      </c>
      <c r="D9966" s="3" t="s">
        <v>10</v>
      </c>
      <c r="E9966" s="3" t="s">
        <v>1355</v>
      </c>
      <c r="F9966" s="3" t="s">
        <v>1356</v>
      </c>
      <c r="G9966">
        <v>52093.56</v>
      </c>
      <c r="H9966" s="3" t="s">
        <v>1969</v>
      </c>
      <c r="I9966" s="3" t="s">
        <v>1970</v>
      </c>
    </row>
    <row r="9967" spans="1:9" x14ac:dyDescent="0.25">
      <c r="A9967" s="3" t="s">
        <v>649</v>
      </c>
      <c r="B9967" s="3" t="s">
        <v>1375</v>
      </c>
      <c r="C9967" t="s">
        <v>1958</v>
      </c>
      <c r="D9967" s="3" t="s">
        <v>10</v>
      </c>
      <c r="E9967" s="3" t="s">
        <v>20</v>
      </c>
      <c r="F9967" s="3" t="s">
        <v>21</v>
      </c>
      <c r="G9967">
        <v>71024.92</v>
      </c>
      <c r="H9967" s="3" t="s">
        <v>1969</v>
      </c>
      <c r="I9967" s="3" t="s">
        <v>1970</v>
      </c>
    </row>
    <row r="9968" spans="1:9" x14ac:dyDescent="0.25">
      <c r="A9968" s="3" t="s">
        <v>649</v>
      </c>
      <c r="B9968" s="3" t="s">
        <v>1375</v>
      </c>
      <c r="C9968" t="s">
        <v>1958</v>
      </c>
      <c r="D9968" s="3" t="s">
        <v>10</v>
      </c>
      <c r="E9968" s="3" t="s">
        <v>7</v>
      </c>
      <c r="F9968" s="3" t="s">
        <v>9</v>
      </c>
      <c r="G9968">
        <v>-51.01</v>
      </c>
      <c r="H9968" s="3" t="s">
        <v>1969</v>
      </c>
      <c r="I9968" s="3" t="s">
        <v>1970</v>
      </c>
    </row>
    <row r="9969" spans="1:9" x14ac:dyDescent="0.25">
      <c r="A9969" s="3" t="s">
        <v>649</v>
      </c>
      <c r="B9969" s="3" t="s">
        <v>1375</v>
      </c>
      <c r="C9969" t="s">
        <v>1958</v>
      </c>
      <c r="D9969" s="3" t="s">
        <v>10</v>
      </c>
      <c r="E9969" s="3" t="s">
        <v>1355</v>
      </c>
      <c r="F9969" s="3" t="s">
        <v>1356</v>
      </c>
      <c r="G9969">
        <v>98448.91</v>
      </c>
      <c r="H9969" s="3" t="s">
        <v>1969</v>
      </c>
      <c r="I9969" s="3" t="s">
        <v>1970</v>
      </c>
    </row>
    <row r="9970" spans="1:9" x14ac:dyDescent="0.25">
      <c r="A9970" s="3" t="s">
        <v>649</v>
      </c>
      <c r="B9970" s="3" t="s">
        <v>1375</v>
      </c>
      <c r="C9970" t="s">
        <v>1958</v>
      </c>
      <c r="D9970" s="3" t="s">
        <v>10</v>
      </c>
      <c r="E9970" s="3" t="s">
        <v>20</v>
      </c>
      <c r="F9970" s="3" t="s">
        <v>21</v>
      </c>
      <c r="G9970">
        <v>53453.88</v>
      </c>
      <c r="H9970" s="3" t="s">
        <v>1969</v>
      </c>
      <c r="I9970" s="3" t="s">
        <v>1970</v>
      </c>
    </row>
    <row r="9971" spans="1:9" x14ac:dyDescent="0.25">
      <c r="A9971" s="3" t="s">
        <v>649</v>
      </c>
      <c r="B9971" s="3" t="s">
        <v>1375</v>
      </c>
      <c r="C9971" t="s">
        <v>1958</v>
      </c>
      <c r="D9971" s="3" t="s">
        <v>10</v>
      </c>
      <c r="E9971" s="3" t="s">
        <v>7</v>
      </c>
      <c r="F9971" s="3" t="s">
        <v>9</v>
      </c>
      <c r="G9971">
        <v>0</v>
      </c>
      <c r="H9971" s="3" t="s">
        <v>1969</v>
      </c>
      <c r="I9971" s="3" t="s">
        <v>1970</v>
      </c>
    </row>
    <row r="9972" spans="1:9" x14ac:dyDescent="0.25">
      <c r="A9972" s="3" t="s">
        <v>649</v>
      </c>
      <c r="B9972" s="3" t="s">
        <v>1375</v>
      </c>
      <c r="C9972" t="s">
        <v>1958</v>
      </c>
      <c r="D9972" s="3" t="s">
        <v>10</v>
      </c>
      <c r="E9972" s="3" t="s">
        <v>1355</v>
      </c>
      <c r="F9972" s="3" t="s">
        <v>1356</v>
      </c>
      <c r="G9972">
        <v>132075.66</v>
      </c>
      <c r="H9972" s="3" t="s">
        <v>1969</v>
      </c>
      <c r="I9972" s="3" t="s">
        <v>1970</v>
      </c>
    </row>
    <row r="9973" spans="1:9" x14ac:dyDescent="0.25">
      <c r="A9973" s="3" t="s">
        <v>649</v>
      </c>
      <c r="B9973" s="3" t="s">
        <v>1375</v>
      </c>
      <c r="C9973" t="s">
        <v>1958</v>
      </c>
      <c r="D9973" s="3" t="s">
        <v>10</v>
      </c>
      <c r="E9973" s="3" t="s">
        <v>20</v>
      </c>
      <c r="F9973" s="3" t="s">
        <v>21</v>
      </c>
      <c r="G9973">
        <v>160102.44</v>
      </c>
      <c r="H9973" s="3" t="s">
        <v>1969</v>
      </c>
      <c r="I9973" s="3" t="s">
        <v>1970</v>
      </c>
    </row>
    <row r="9974" spans="1:9" x14ac:dyDescent="0.25">
      <c r="A9974" s="3" t="s">
        <v>649</v>
      </c>
      <c r="B9974" s="3" t="s">
        <v>1375</v>
      </c>
      <c r="C9974" t="s">
        <v>1958</v>
      </c>
      <c r="D9974" s="3" t="s">
        <v>10</v>
      </c>
      <c r="E9974" s="3" t="s">
        <v>7</v>
      </c>
      <c r="F9974" s="3" t="s">
        <v>9</v>
      </c>
      <c r="G9974">
        <v>21816.89</v>
      </c>
      <c r="H9974" s="3" t="s">
        <v>1969</v>
      </c>
      <c r="I9974" s="3" t="s">
        <v>1970</v>
      </c>
    </row>
    <row r="9975" spans="1:9" x14ac:dyDescent="0.25">
      <c r="A9975" s="3" t="s">
        <v>649</v>
      </c>
      <c r="B9975" s="3" t="s">
        <v>1375</v>
      </c>
      <c r="C9975" t="s">
        <v>1958</v>
      </c>
      <c r="D9975" s="3" t="s">
        <v>10</v>
      </c>
      <c r="E9975" s="3" t="s">
        <v>1355</v>
      </c>
      <c r="F9975" s="3" t="s">
        <v>1356</v>
      </c>
      <c r="G9975">
        <v>0</v>
      </c>
      <c r="H9975" s="3" t="s">
        <v>1969</v>
      </c>
      <c r="I9975" s="3" t="s">
        <v>1970</v>
      </c>
    </row>
    <row r="9976" spans="1:9" x14ac:dyDescent="0.25">
      <c r="A9976" s="3" t="s">
        <v>649</v>
      </c>
      <c r="B9976" s="3" t="s">
        <v>1375</v>
      </c>
      <c r="C9976" t="s">
        <v>1958</v>
      </c>
      <c r="D9976" s="3" t="s">
        <v>10</v>
      </c>
      <c r="E9976" s="3" t="s">
        <v>20</v>
      </c>
      <c r="F9976" s="3" t="s">
        <v>21</v>
      </c>
      <c r="G9976">
        <v>118888.15</v>
      </c>
      <c r="H9976" s="3" t="s">
        <v>1969</v>
      </c>
      <c r="I9976" s="3" t="s">
        <v>1970</v>
      </c>
    </row>
    <row r="9977" spans="1:9" x14ac:dyDescent="0.25">
      <c r="A9977" s="3" t="s">
        <v>649</v>
      </c>
      <c r="B9977" s="3" t="s">
        <v>1375</v>
      </c>
      <c r="C9977" t="s">
        <v>1958</v>
      </c>
      <c r="D9977" s="3" t="s">
        <v>10</v>
      </c>
      <c r="E9977" s="3" t="s">
        <v>81</v>
      </c>
      <c r="F9977" s="3" t="s">
        <v>82</v>
      </c>
      <c r="G9977">
        <v>307449.52</v>
      </c>
      <c r="H9977" s="3" t="s">
        <v>1969</v>
      </c>
      <c r="I9977" s="3" t="s">
        <v>1970</v>
      </c>
    </row>
    <row r="9978" spans="1:9" x14ac:dyDescent="0.25">
      <c r="A9978" s="3" t="s">
        <v>649</v>
      </c>
      <c r="B9978" s="3" t="s">
        <v>1375</v>
      </c>
      <c r="C9978" t="s">
        <v>13</v>
      </c>
      <c r="D9978" s="3" t="s">
        <v>12</v>
      </c>
      <c r="E9978" s="3" t="s">
        <v>7</v>
      </c>
      <c r="F9978" s="3" t="s">
        <v>9</v>
      </c>
      <c r="G9978">
        <v>-21816.89</v>
      </c>
      <c r="H9978" s="3" t="s">
        <v>1969</v>
      </c>
      <c r="I9978" s="3" t="s">
        <v>1970</v>
      </c>
    </row>
    <row r="9979" spans="1:9" x14ac:dyDescent="0.25">
      <c r="A9979" s="3" t="s">
        <v>649</v>
      </c>
      <c r="B9979" s="3" t="s">
        <v>1375</v>
      </c>
      <c r="C9979" t="s">
        <v>13</v>
      </c>
      <c r="D9979" s="3" t="s">
        <v>12</v>
      </c>
      <c r="E9979" s="3" t="s">
        <v>1355</v>
      </c>
      <c r="F9979" s="3" t="s">
        <v>1356</v>
      </c>
      <c r="G9979">
        <v>362291.03</v>
      </c>
      <c r="H9979" s="3" t="s">
        <v>1969</v>
      </c>
      <c r="I9979" s="3" t="s">
        <v>1970</v>
      </c>
    </row>
    <row r="9980" spans="1:9" x14ac:dyDescent="0.25">
      <c r="A9980" s="3" t="s">
        <v>649</v>
      </c>
      <c r="B9980" s="3" t="s">
        <v>1375</v>
      </c>
      <c r="C9980" t="s">
        <v>1982</v>
      </c>
      <c r="D9980" s="3" t="s">
        <v>12</v>
      </c>
      <c r="E9980" s="3" t="s">
        <v>7</v>
      </c>
      <c r="F9980" s="3" t="s">
        <v>9</v>
      </c>
      <c r="G9980">
        <v>0</v>
      </c>
      <c r="H9980" s="3" t="s">
        <v>1969</v>
      </c>
      <c r="I9980" s="3" t="s">
        <v>1970</v>
      </c>
    </row>
    <row r="9981" spans="1:9" x14ac:dyDescent="0.25">
      <c r="A9981" s="3" t="s">
        <v>649</v>
      </c>
      <c r="B9981" s="3" t="s">
        <v>1375</v>
      </c>
      <c r="C9981" t="s">
        <v>1982</v>
      </c>
      <c r="D9981" s="3" t="s">
        <v>12</v>
      </c>
      <c r="E9981" s="3" t="s">
        <v>1355</v>
      </c>
      <c r="F9981" s="3" t="s">
        <v>1356</v>
      </c>
      <c r="G9981">
        <v>141801.09</v>
      </c>
      <c r="H9981" s="3" t="s">
        <v>1969</v>
      </c>
      <c r="I9981" s="3" t="s">
        <v>1970</v>
      </c>
    </row>
    <row r="9982" spans="1:9" x14ac:dyDescent="0.25">
      <c r="A9982" s="3" t="s">
        <v>649</v>
      </c>
      <c r="B9982" s="3" t="s">
        <v>1375</v>
      </c>
      <c r="C9982" t="s">
        <v>1982</v>
      </c>
      <c r="D9982" s="3" t="s">
        <v>12</v>
      </c>
      <c r="E9982" s="3" t="s">
        <v>20</v>
      </c>
      <c r="F9982" s="3" t="s">
        <v>21</v>
      </c>
      <c r="G9982">
        <v>-185012.63</v>
      </c>
      <c r="H9982" s="3" t="s">
        <v>1969</v>
      </c>
      <c r="I9982" s="3" t="s">
        <v>1970</v>
      </c>
    </row>
    <row r="9983" spans="1:9" x14ac:dyDescent="0.25">
      <c r="A9983" s="3" t="s">
        <v>649</v>
      </c>
      <c r="B9983" s="3" t="s">
        <v>1375</v>
      </c>
      <c r="C9983" t="s">
        <v>1982</v>
      </c>
      <c r="D9983" s="3" t="s">
        <v>12</v>
      </c>
      <c r="E9983" s="3" t="s">
        <v>81</v>
      </c>
      <c r="F9983" s="3" t="s">
        <v>82</v>
      </c>
      <c r="G9983">
        <v>-307449.52</v>
      </c>
      <c r="H9983" s="3" t="s">
        <v>1969</v>
      </c>
      <c r="I9983" s="3" t="s">
        <v>1970</v>
      </c>
    </row>
    <row r="9984" spans="1:9" x14ac:dyDescent="0.25">
      <c r="A9984" s="3" t="s">
        <v>650</v>
      </c>
      <c r="B9984" s="3" t="s">
        <v>1376</v>
      </c>
      <c r="C9984" t="s">
        <v>1958</v>
      </c>
      <c r="D9984" s="3" t="s">
        <v>10</v>
      </c>
      <c r="E9984" s="3" t="s">
        <v>512</v>
      </c>
      <c r="F9984" s="3" t="s">
        <v>513</v>
      </c>
      <c r="G9984">
        <v>0</v>
      </c>
      <c r="H9984" s="3" t="s">
        <v>1969</v>
      </c>
      <c r="I9984" s="3" t="s">
        <v>1970</v>
      </c>
    </row>
    <row r="9985" spans="1:9" x14ac:dyDescent="0.25">
      <c r="A9985" s="3" t="s">
        <v>650</v>
      </c>
      <c r="B9985" s="3" t="s">
        <v>1376</v>
      </c>
      <c r="C9985" t="s">
        <v>1958</v>
      </c>
      <c r="D9985" s="3" t="s">
        <v>10</v>
      </c>
      <c r="E9985" s="3" t="s">
        <v>1355</v>
      </c>
      <c r="F9985" s="3" t="s">
        <v>1356</v>
      </c>
      <c r="G9985">
        <v>13797749.119999999</v>
      </c>
      <c r="H9985" s="3" t="s">
        <v>1969</v>
      </c>
      <c r="I9985" s="3" t="s">
        <v>1970</v>
      </c>
    </row>
    <row r="9986" spans="1:9" x14ac:dyDescent="0.25">
      <c r="A9986" s="3" t="s">
        <v>650</v>
      </c>
      <c r="B9986" s="3" t="s">
        <v>1376</v>
      </c>
      <c r="C9986" t="s">
        <v>1958</v>
      </c>
      <c r="D9986" s="3" t="s">
        <v>10</v>
      </c>
      <c r="E9986" s="3" t="s">
        <v>1357</v>
      </c>
      <c r="F9986" s="3" t="s">
        <v>1358</v>
      </c>
      <c r="G9986">
        <v>931836.66</v>
      </c>
      <c r="H9986" s="3" t="s">
        <v>1969</v>
      </c>
      <c r="I9986" s="3" t="s">
        <v>1970</v>
      </c>
    </row>
    <row r="9987" spans="1:9" x14ac:dyDescent="0.25">
      <c r="A9987" s="3" t="s">
        <v>650</v>
      </c>
      <c r="B9987" s="3" t="s">
        <v>1376</v>
      </c>
      <c r="C9987" t="s">
        <v>1958</v>
      </c>
      <c r="D9987" s="3" t="s">
        <v>10</v>
      </c>
      <c r="E9987" s="3" t="s">
        <v>20</v>
      </c>
      <c r="F9987" s="3" t="s">
        <v>21</v>
      </c>
      <c r="G9987">
        <v>8777793.2100000009</v>
      </c>
      <c r="H9987" s="3" t="s">
        <v>1969</v>
      </c>
      <c r="I9987" s="3" t="s">
        <v>1970</v>
      </c>
    </row>
    <row r="9988" spans="1:9" x14ac:dyDescent="0.25">
      <c r="A9988" s="3" t="s">
        <v>650</v>
      </c>
      <c r="B9988" s="3" t="s">
        <v>1376</v>
      </c>
      <c r="C9988" t="s">
        <v>1958</v>
      </c>
      <c r="D9988" s="3" t="s">
        <v>10</v>
      </c>
      <c r="E9988" s="3" t="s">
        <v>557</v>
      </c>
      <c r="F9988" s="3" t="s">
        <v>1359</v>
      </c>
      <c r="G9988">
        <v>0</v>
      </c>
      <c r="H9988" s="3" t="s">
        <v>1969</v>
      </c>
      <c r="I9988" s="3" t="s">
        <v>1970</v>
      </c>
    </row>
    <row r="9989" spans="1:9" x14ac:dyDescent="0.25">
      <c r="A9989" s="3" t="s">
        <v>650</v>
      </c>
      <c r="B9989" s="3" t="s">
        <v>1376</v>
      </c>
      <c r="C9989" t="s">
        <v>1958</v>
      </c>
      <c r="D9989" s="3" t="s">
        <v>10</v>
      </c>
      <c r="E9989" s="3" t="s">
        <v>584</v>
      </c>
      <c r="F9989" s="3" t="s">
        <v>1360</v>
      </c>
      <c r="G9989">
        <v>0</v>
      </c>
      <c r="H9989" s="3" t="s">
        <v>1969</v>
      </c>
      <c r="I9989" s="3" t="s">
        <v>1970</v>
      </c>
    </row>
    <row r="9990" spans="1:9" x14ac:dyDescent="0.25">
      <c r="A9990" s="3" t="s">
        <v>650</v>
      </c>
      <c r="B9990" s="3" t="s">
        <v>1376</v>
      </c>
      <c r="C9990" t="s">
        <v>1958</v>
      </c>
      <c r="D9990" s="3" t="s">
        <v>10</v>
      </c>
      <c r="E9990" s="3" t="s">
        <v>81</v>
      </c>
      <c r="F9990" s="3" t="s">
        <v>82</v>
      </c>
      <c r="G9990">
        <v>10875.69</v>
      </c>
      <c r="H9990" s="3" t="s">
        <v>1969</v>
      </c>
      <c r="I9990" s="3" t="s">
        <v>1970</v>
      </c>
    </row>
    <row r="9991" spans="1:9" x14ac:dyDescent="0.25">
      <c r="A9991" s="3" t="s">
        <v>650</v>
      </c>
      <c r="B9991" s="3" t="s">
        <v>1376</v>
      </c>
      <c r="C9991" t="s">
        <v>1958</v>
      </c>
      <c r="D9991" s="3" t="s">
        <v>10</v>
      </c>
      <c r="E9991" s="3" t="s">
        <v>653</v>
      </c>
      <c r="F9991" s="3" t="s">
        <v>1361</v>
      </c>
      <c r="G9991">
        <v>0</v>
      </c>
      <c r="H9991" s="3" t="s">
        <v>1969</v>
      </c>
      <c r="I9991" s="3" t="s">
        <v>1970</v>
      </c>
    </row>
    <row r="9992" spans="1:9" x14ac:dyDescent="0.25">
      <c r="A9992" s="3" t="s">
        <v>650</v>
      </c>
      <c r="B9992" s="3" t="s">
        <v>1376</v>
      </c>
      <c r="C9992" t="s">
        <v>1958</v>
      </c>
      <c r="D9992" s="3" t="s">
        <v>10</v>
      </c>
      <c r="E9992" s="3" t="s">
        <v>1362</v>
      </c>
      <c r="F9992" s="3" t="s">
        <v>1363</v>
      </c>
      <c r="G9992">
        <v>0</v>
      </c>
      <c r="H9992" s="3" t="s">
        <v>1969</v>
      </c>
      <c r="I9992" s="3" t="s">
        <v>1970</v>
      </c>
    </row>
    <row r="9993" spans="1:9" x14ac:dyDescent="0.25">
      <c r="A9993" s="3" t="s">
        <v>650</v>
      </c>
      <c r="B9993" s="3" t="s">
        <v>1376</v>
      </c>
      <c r="C9993" t="s">
        <v>1958</v>
      </c>
      <c r="D9993" s="3" t="s">
        <v>10</v>
      </c>
      <c r="E9993" s="3" t="s">
        <v>1364</v>
      </c>
      <c r="F9993" s="3" t="s">
        <v>1365</v>
      </c>
      <c r="G9993">
        <v>455.55</v>
      </c>
      <c r="H9993" s="3" t="s">
        <v>1969</v>
      </c>
      <c r="I9993" s="3" t="s">
        <v>1970</v>
      </c>
    </row>
    <row r="9994" spans="1:9" x14ac:dyDescent="0.25">
      <c r="A9994" s="3" t="s">
        <v>650</v>
      </c>
      <c r="B9994" s="3" t="s">
        <v>1376</v>
      </c>
      <c r="C9994" t="s">
        <v>1958</v>
      </c>
      <c r="D9994" s="3" t="s">
        <v>10</v>
      </c>
      <c r="E9994" s="3" t="s">
        <v>1366</v>
      </c>
      <c r="F9994" s="3" t="s">
        <v>1367</v>
      </c>
      <c r="G9994">
        <v>9722.74</v>
      </c>
      <c r="H9994" s="3" t="s">
        <v>1969</v>
      </c>
      <c r="I9994" s="3" t="s">
        <v>1970</v>
      </c>
    </row>
    <row r="9995" spans="1:9" x14ac:dyDescent="0.25">
      <c r="A9995" s="3" t="s">
        <v>650</v>
      </c>
      <c r="B9995" s="3" t="s">
        <v>1376</v>
      </c>
      <c r="C9995" t="s">
        <v>1958</v>
      </c>
      <c r="D9995" s="3" t="s">
        <v>10</v>
      </c>
      <c r="E9995" s="3" t="s">
        <v>1368</v>
      </c>
      <c r="F9995" s="3" t="s">
        <v>1369</v>
      </c>
      <c r="G9995">
        <v>1694.88</v>
      </c>
      <c r="H9995" s="3" t="s">
        <v>1969</v>
      </c>
      <c r="I9995" s="3" t="s">
        <v>1970</v>
      </c>
    </row>
    <row r="9996" spans="1:9" x14ac:dyDescent="0.25">
      <c r="A9996" s="3" t="s">
        <v>650</v>
      </c>
      <c r="B9996" s="3" t="s">
        <v>1376</v>
      </c>
      <c r="C9996" t="s">
        <v>1958</v>
      </c>
      <c r="D9996" s="3" t="s">
        <v>10</v>
      </c>
      <c r="E9996" s="3" t="s">
        <v>1370</v>
      </c>
      <c r="F9996" s="3" t="s">
        <v>1371</v>
      </c>
      <c r="G9996">
        <v>137.33000000000001</v>
      </c>
      <c r="H9996" s="3" t="s">
        <v>1969</v>
      </c>
      <c r="I9996" s="3" t="s">
        <v>1970</v>
      </c>
    </row>
    <row r="9997" spans="1:9" x14ac:dyDescent="0.25">
      <c r="A9997" s="3" t="s">
        <v>650</v>
      </c>
      <c r="B9997" s="3" t="s">
        <v>1376</v>
      </c>
      <c r="C9997" t="s">
        <v>1958</v>
      </c>
      <c r="D9997" s="3" t="s">
        <v>10</v>
      </c>
      <c r="E9997" s="3" t="s">
        <v>1372</v>
      </c>
      <c r="F9997" s="3" t="s">
        <v>1373</v>
      </c>
      <c r="G9997">
        <v>26.08</v>
      </c>
      <c r="H9997" s="3" t="s">
        <v>1969</v>
      </c>
      <c r="I9997" s="3" t="s">
        <v>1970</v>
      </c>
    </row>
    <row r="9998" spans="1:9" x14ac:dyDescent="0.25">
      <c r="A9998" s="3" t="s">
        <v>650</v>
      </c>
      <c r="B9998" s="3" t="s">
        <v>1376</v>
      </c>
      <c r="C9998" t="s">
        <v>1958</v>
      </c>
      <c r="D9998" s="3" t="s">
        <v>10</v>
      </c>
      <c r="E9998" s="3" t="s">
        <v>491</v>
      </c>
      <c r="F9998" s="3" t="s">
        <v>492</v>
      </c>
      <c r="G9998">
        <v>0</v>
      </c>
      <c r="H9998" s="3" t="s">
        <v>1971</v>
      </c>
      <c r="I9998" s="3" t="s">
        <v>1972</v>
      </c>
    </row>
    <row r="9999" spans="1:9" x14ac:dyDescent="0.25">
      <c r="A9999" s="3" t="s">
        <v>650</v>
      </c>
      <c r="B9999" s="3" t="s">
        <v>1376</v>
      </c>
      <c r="C9999" t="s">
        <v>1958</v>
      </c>
      <c r="D9999" s="3" t="s">
        <v>10</v>
      </c>
      <c r="E9999" s="3" t="s">
        <v>508</v>
      </c>
      <c r="F9999" s="3" t="s">
        <v>509</v>
      </c>
      <c r="G9999">
        <v>1.47</v>
      </c>
      <c r="H9999" s="3" t="s">
        <v>1971</v>
      </c>
      <c r="I9999" s="3" t="s">
        <v>1972</v>
      </c>
    </row>
    <row r="10000" spans="1:9" x14ac:dyDescent="0.25">
      <c r="A10000" s="3" t="s">
        <v>650</v>
      </c>
      <c r="B10000" s="3" t="s">
        <v>1376</v>
      </c>
      <c r="C10000" t="s">
        <v>1958</v>
      </c>
      <c r="D10000" s="3" t="s">
        <v>10</v>
      </c>
      <c r="E10000" s="3" t="s">
        <v>7</v>
      </c>
      <c r="F10000" s="3" t="s">
        <v>9</v>
      </c>
      <c r="G10000">
        <v>0</v>
      </c>
      <c r="H10000" s="3" t="s">
        <v>1969</v>
      </c>
      <c r="I10000" s="3" t="s">
        <v>1970</v>
      </c>
    </row>
    <row r="10001" spans="1:9" x14ac:dyDescent="0.25">
      <c r="A10001" s="3" t="s">
        <v>650</v>
      </c>
      <c r="B10001" s="3" t="s">
        <v>1376</v>
      </c>
      <c r="C10001" t="s">
        <v>1958</v>
      </c>
      <c r="D10001" s="3" t="s">
        <v>10</v>
      </c>
      <c r="E10001" s="3" t="s">
        <v>1355</v>
      </c>
      <c r="F10001" s="3" t="s">
        <v>1356</v>
      </c>
      <c r="G10001">
        <v>5666.22</v>
      </c>
      <c r="H10001" s="3" t="s">
        <v>1969</v>
      </c>
      <c r="I10001" s="3" t="s">
        <v>1970</v>
      </c>
    </row>
    <row r="10002" spans="1:9" x14ac:dyDescent="0.25">
      <c r="A10002" s="3" t="s">
        <v>650</v>
      </c>
      <c r="B10002" s="3" t="s">
        <v>1376</v>
      </c>
      <c r="C10002" t="s">
        <v>1958</v>
      </c>
      <c r="D10002" s="3" t="s">
        <v>10</v>
      </c>
      <c r="E10002" s="3" t="s">
        <v>7</v>
      </c>
      <c r="F10002" s="3" t="s">
        <v>9</v>
      </c>
      <c r="G10002">
        <v>0</v>
      </c>
      <c r="H10002" s="3" t="s">
        <v>1969</v>
      </c>
      <c r="I10002" s="3" t="s">
        <v>1970</v>
      </c>
    </row>
    <row r="10003" spans="1:9" x14ac:dyDescent="0.25">
      <c r="A10003" s="3" t="s">
        <v>650</v>
      </c>
      <c r="B10003" s="3" t="s">
        <v>1376</v>
      </c>
      <c r="C10003" t="s">
        <v>1958</v>
      </c>
      <c r="D10003" s="3" t="s">
        <v>10</v>
      </c>
      <c r="E10003" s="3" t="s">
        <v>1355</v>
      </c>
      <c r="F10003" s="3" t="s">
        <v>1356</v>
      </c>
      <c r="G10003">
        <v>3859.15</v>
      </c>
      <c r="H10003" s="3" t="s">
        <v>1969</v>
      </c>
      <c r="I10003" s="3" t="s">
        <v>1970</v>
      </c>
    </row>
    <row r="10004" spans="1:9" x14ac:dyDescent="0.25">
      <c r="A10004" s="3" t="s">
        <v>650</v>
      </c>
      <c r="B10004" s="3" t="s">
        <v>1376</v>
      </c>
      <c r="C10004" t="s">
        <v>1958</v>
      </c>
      <c r="D10004" s="3" t="s">
        <v>10</v>
      </c>
      <c r="E10004" s="3" t="s">
        <v>20</v>
      </c>
      <c r="F10004" s="3" t="s">
        <v>21</v>
      </c>
      <c r="G10004">
        <v>170550.05</v>
      </c>
      <c r="H10004" s="3" t="s">
        <v>1969</v>
      </c>
      <c r="I10004" s="3" t="s">
        <v>1970</v>
      </c>
    </row>
    <row r="10005" spans="1:9" x14ac:dyDescent="0.25">
      <c r="A10005" s="3" t="s">
        <v>650</v>
      </c>
      <c r="B10005" s="3" t="s">
        <v>1376</v>
      </c>
      <c r="C10005" t="s">
        <v>1958</v>
      </c>
      <c r="D10005" s="3" t="s">
        <v>10</v>
      </c>
      <c r="E10005" s="3" t="s">
        <v>81</v>
      </c>
      <c r="F10005" s="3" t="s">
        <v>82</v>
      </c>
      <c r="G10005">
        <v>-10875.69</v>
      </c>
      <c r="H10005" s="3" t="s">
        <v>1969</v>
      </c>
      <c r="I10005" s="3" t="s">
        <v>1970</v>
      </c>
    </row>
    <row r="10006" spans="1:9" x14ac:dyDescent="0.25">
      <c r="A10006" s="3" t="s">
        <v>650</v>
      </c>
      <c r="B10006" s="3" t="s">
        <v>1376</v>
      </c>
      <c r="C10006" t="s">
        <v>1958</v>
      </c>
      <c r="D10006" s="3" t="s">
        <v>10</v>
      </c>
      <c r="E10006" s="3" t="s">
        <v>7</v>
      </c>
      <c r="F10006" s="3" t="s">
        <v>9</v>
      </c>
      <c r="G10006">
        <v>0</v>
      </c>
      <c r="H10006" s="3" t="s">
        <v>1969</v>
      </c>
      <c r="I10006" s="3" t="s">
        <v>1970</v>
      </c>
    </row>
    <row r="10007" spans="1:9" x14ac:dyDescent="0.25">
      <c r="A10007" s="3" t="s">
        <v>650</v>
      </c>
      <c r="B10007" s="3" t="s">
        <v>1376</v>
      </c>
      <c r="C10007" t="s">
        <v>1958</v>
      </c>
      <c r="D10007" s="3" t="s">
        <v>10</v>
      </c>
      <c r="E10007" s="3" t="s">
        <v>20</v>
      </c>
      <c r="F10007" s="3" t="s">
        <v>21</v>
      </c>
      <c r="G10007">
        <v>-468010.79</v>
      </c>
      <c r="H10007" s="3" t="s">
        <v>1969</v>
      </c>
      <c r="I10007" s="3" t="s">
        <v>1970</v>
      </c>
    </row>
    <row r="10008" spans="1:9" x14ac:dyDescent="0.25">
      <c r="A10008" s="3" t="s">
        <v>650</v>
      </c>
      <c r="B10008" s="3" t="s">
        <v>1376</v>
      </c>
      <c r="C10008" t="s">
        <v>1958</v>
      </c>
      <c r="D10008" s="3" t="s">
        <v>10</v>
      </c>
      <c r="E10008" s="3" t="s">
        <v>7</v>
      </c>
      <c r="F10008" s="3" t="s">
        <v>9</v>
      </c>
      <c r="G10008">
        <v>0</v>
      </c>
      <c r="H10008" s="3" t="s">
        <v>1969</v>
      </c>
      <c r="I10008" s="3" t="s">
        <v>1970</v>
      </c>
    </row>
    <row r="10009" spans="1:9" x14ac:dyDescent="0.25">
      <c r="A10009" s="3" t="s">
        <v>650</v>
      </c>
      <c r="B10009" s="3" t="s">
        <v>1376</v>
      </c>
      <c r="C10009" t="s">
        <v>1958</v>
      </c>
      <c r="D10009" s="3" t="s">
        <v>10</v>
      </c>
      <c r="E10009" s="3" t="s">
        <v>1355</v>
      </c>
      <c r="F10009" s="3" t="s">
        <v>1356</v>
      </c>
      <c r="G10009">
        <v>9177.8799999999992</v>
      </c>
      <c r="H10009" s="3" t="s">
        <v>1969</v>
      </c>
      <c r="I10009" s="3" t="s">
        <v>1970</v>
      </c>
    </row>
    <row r="10010" spans="1:9" x14ac:dyDescent="0.25">
      <c r="A10010" s="3" t="s">
        <v>650</v>
      </c>
      <c r="B10010" s="3" t="s">
        <v>1376</v>
      </c>
      <c r="C10010" t="s">
        <v>1958</v>
      </c>
      <c r="D10010" s="3" t="s">
        <v>10</v>
      </c>
      <c r="E10010" s="3" t="s">
        <v>20</v>
      </c>
      <c r="F10010" s="3" t="s">
        <v>21</v>
      </c>
      <c r="G10010">
        <v>-301096.09000000003</v>
      </c>
      <c r="H10010" s="3" t="s">
        <v>1969</v>
      </c>
      <c r="I10010" s="3" t="s">
        <v>1970</v>
      </c>
    </row>
    <row r="10011" spans="1:9" x14ac:dyDescent="0.25">
      <c r="A10011" s="3" t="s">
        <v>650</v>
      </c>
      <c r="B10011" s="3" t="s">
        <v>1376</v>
      </c>
      <c r="C10011" t="s">
        <v>1958</v>
      </c>
      <c r="D10011" s="3" t="s">
        <v>10</v>
      </c>
      <c r="E10011" s="3" t="s">
        <v>7</v>
      </c>
      <c r="F10011" s="3" t="s">
        <v>9</v>
      </c>
      <c r="G10011">
        <v>0</v>
      </c>
      <c r="H10011" s="3" t="s">
        <v>1969</v>
      </c>
      <c r="I10011" s="3" t="s">
        <v>1970</v>
      </c>
    </row>
    <row r="10012" spans="1:9" x14ac:dyDescent="0.25">
      <c r="A10012" s="3" t="s">
        <v>650</v>
      </c>
      <c r="B10012" s="3" t="s">
        <v>1376</v>
      </c>
      <c r="C10012" t="s">
        <v>1958</v>
      </c>
      <c r="D10012" s="3" t="s">
        <v>10</v>
      </c>
      <c r="E10012" s="3" t="s">
        <v>1355</v>
      </c>
      <c r="F10012" s="3" t="s">
        <v>1356</v>
      </c>
      <c r="G10012">
        <v>1934.68</v>
      </c>
      <c r="H10012" s="3" t="s">
        <v>1969</v>
      </c>
      <c r="I10012" s="3" t="s">
        <v>1970</v>
      </c>
    </row>
    <row r="10013" spans="1:9" x14ac:dyDescent="0.25">
      <c r="A10013" s="3" t="s">
        <v>650</v>
      </c>
      <c r="B10013" s="3" t="s">
        <v>1376</v>
      </c>
      <c r="C10013" t="s">
        <v>1958</v>
      </c>
      <c r="D10013" s="3" t="s">
        <v>10</v>
      </c>
      <c r="E10013" s="3" t="s">
        <v>20</v>
      </c>
      <c r="F10013" s="3" t="s">
        <v>21</v>
      </c>
      <c r="G10013">
        <v>701604.93</v>
      </c>
      <c r="H10013" s="3" t="s">
        <v>1969</v>
      </c>
      <c r="I10013" s="3" t="s">
        <v>1970</v>
      </c>
    </row>
    <row r="10014" spans="1:9" x14ac:dyDescent="0.25">
      <c r="A10014" s="3" t="s">
        <v>650</v>
      </c>
      <c r="B10014" s="3" t="s">
        <v>1376</v>
      </c>
      <c r="C10014" t="s">
        <v>1958</v>
      </c>
      <c r="D10014" s="3" t="s">
        <v>10</v>
      </c>
      <c r="E10014" s="3" t="s">
        <v>7</v>
      </c>
      <c r="F10014" s="3" t="s">
        <v>9</v>
      </c>
      <c r="G10014">
        <v>0</v>
      </c>
      <c r="H10014" s="3" t="s">
        <v>1969</v>
      </c>
      <c r="I10014" s="3" t="s">
        <v>1970</v>
      </c>
    </row>
    <row r="10015" spans="1:9" x14ac:dyDescent="0.25">
      <c r="A10015" s="3" t="s">
        <v>650</v>
      </c>
      <c r="B10015" s="3" t="s">
        <v>1376</v>
      </c>
      <c r="C10015" t="s">
        <v>1958</v>
      </c>
      <c r="D10015" s="3" t="s">
        <v>10</v>
      </c>
      <c r="E10015" s="3" t="s">
        <v>1355</v>
      </c>
      <c r="F10015" s="3" t="s">
        <v>1356</v>
      </c>
      <c r="G10015">
        <v>748.46</v>
      </c>
      <c r="H10015" s="3" t="s">
        <v>1969</v>
      </c>
      <c r="I10015" s="3" t="s">
        <v>1970</v>
      </c>
    </row>
    <row r="10016" spans="1:9" x14ac:dyDescent="0.25">
      <c r="A10016" s="3" t="s">
        <v>650</v>
      </c>
      <c r="B10016" s="3" t="s">
        <v>1376</v>
      </c>
      <c r="C10016" t="s">
        <v>1958</v>
      </c>
      <c r="D10016" s="3" t="s">
        <v>10</v>
      </c>
      <c r="E10016" s="3" t="s">
        <v>20</v>
      </c>
      <c r="F10016" s="3" t="s">
        <v>21</v>
      </c>
      <c r="G10016">
        <v>352183.94</v>
      </c>
      <c r="H10016" s="3" t="s">
        <v>1969</v>
      </c>
      <c r="I10016" s="3" t="s">
        <v>1970</v>
      </c>
    </row>
    <row r="10017" spans="1:9" x14ac:dyDescent="0.25">
      <c r="A10017" s="3" t="s">
        <v>650</v>
      </c>
      <c r="B10017" s="3" t="s">
        <v>1376</v>
      </c>
      <c r="C10017" t="s">
        <v>1958</v>
      </c>
      <c r="D10017" s="3" t="s">
        <v>10</v>
      </c>
      <c r="E10017" s="3" t="s">
        <v>7</v>
      </c>
      <c r="F10017" s="3" t="s">
        <v>9</v>
      </c>
      <c r="G10017">
        <v>0</v>
      </c>
      <c r="H10017" s="3" t="s">
        <v>1969</v>
      </c>
      <c r="I10017" s="3" t="s">
        <v>1970</v>
      </c>
    </row>
    <row r="10018" spans="1:9" x14ac:dyDescent="0.25">
      <c r="A10018" s="3" t="s">
        <v>650</v>
      </c>
      <c r="B10018" s="3" t="s">
        <v>1376</v>
      </c>
      <c r="C10018" t="s">
        <v>1958</v>
      </c>
      <c r="D10018" s="3" t="s">
        <v>10</v>
      </c>
      <c r="E10018" s="3" t="s">
        <v>1355</v>
      </c>
      <c r="F10018" s="3" t="s">
        <v>1356</v>
      </c>
      <c r="G10018">
        <v>22669.49</v>
      </c>
      <c r="H10018" s="3" t="s">
        <v>1969</v>
      </c>
      <c r="I10018" s="3" t="s">
        <v>1970</v>
      </c>
    </row>
    <row r="10019" spans="1:9" x14ac:dyDescent="0.25">
      <c r="A10019" s="3" t="s">
        <v>650</v>
      </c>
      <c r="B10019" s="3" t="s">
        <v>1376</v>
      </c>
      <c r="C10019" t="s">
        <v>1958</v>
      </c>
      <c r="D10019" s="3" t="s">
        <v>10</v>
      </c>
      <c r="E10019" s="3" t="s">
        <v>20</v>
      </c>
      <c r="F10019" s="3" t="s">
        <v>21</v>
      </c>
      <c r="G10019">
        <v>69710.06</v>
      </c>
      <c r="H10019" s="3" t="s">
        <v>1969</v>
      </c>
      <c r="I10019" s="3" t="s">
        <v>1970</v>
      </c>
    </row>
    <row r="10020" spans="1:9" x14ac:dyDescent="0.25">
      <c r="A10020" s="3" t="s">
        <v>650</v>
      </c>
      <c r="B10020" s="3" t="s">
        <v>1376</v>
      </c>
      <c r="C10020" t="s">
        <v>1958</v>
      </c>
      <c r="D10020" s="3" t="s">
        <v>10</v>
      </c>
      <c r="E10020" s="3" t="s">
        <v>7</v>
      </c>
      <c r="F10020" s="3" t="s">
        <v>9</v>
      </c>
      <c r="G10020">
        <v>0</v>
      </c>
      <c r="H10020" s="3" t="s">
        <v>1969</v>
      </c>
      <c r="I10020" s="3" t="s">
        <v>1970</v>
      </c>
    </row>
    <row r="10021" spans="1:9" x14ac:dyDescent="0.25">
      <c r="A10021" s="3" t="s">
        <v>650</v>
      </c>
      <c r="B10021" s="3" t="s">
        <v>1376</v>
      </c>
      <c r="C10021" t="s">
        <v>1958</v>
      </c>
      <c r="D10021" s="3" t="s">
        <v>10</v>
      </c>
      <c r="E10021" s="3" t="s">
        <v>1355</v>
      </c>
      <c r="F10021" s="3" t="s">
        <v>1356</v>
      </c>
      <c r="G10021">
        <v>1049.48</v>
      </c>
      <c r="H10021" s="3" t="s">
        <v>1969</v>
      </c>
      <c r="I10021" s="3" t="s">
        <v>1970</v>
      </c>
    </row>
    <row r="10022" spans="1:9" x14ac:dyDescent="0.25">
      <c r="A10022" s="3" t="s">
        <v>650</v>
      </c>
      <c r="B10022" s="3" t="s">
        <v>1376</v>
      </c>
      <c r="C10022" t="s">
        <v>1958</v>
      </c>
      <c r="D10022" s="3" t="s">
        <v>10</v>
      </c>
      <c r="E10022" s="3" t="s">
        <v>20</v>
      </c>
      <c r="F10022" s="3" t="s">
        <v>21</v>
      </c>
      <c r="G10022">
        <v>486067.54</v>
      </c>
      <c r="H10022" s="3" t="s">
        <v>1969</v>
      </c>
      <c r="I10022" s="3" t="s">
        <v>1970</v>
      </c>
    </row>
    <row r="10023" spans="1:9" x14ac:dyDescent="0.25">
      <c r="A10023" s="3" t="s">
        <v>650</v>
      </c>
      <c r="B10023" s="3" t="s">
        <v>1376</v>
      </c>
      <c r="C10023" t="s">
        <v>1958</v>
      </c>
      <c r="D10023" s="3" t="s">
        <v>10</v>
      </c>
      <c r="E10023" s="3" t="s">
        <v>7</v>
      </c>
      <c r="F10023" s="3" t="s">
        <v>9</v>
      </c>
      <c r="G10023">
        <v>0</v>
      </c>
      <c r="H10023" s="3" t="s">
        <v>1969</v>
      </c>
      <c r="I10023" s="3" t="s">
        <v>1970</v>
      </c>
    </row>
    <row r="10024" spans="1:9" x14ac:dyDescent="0.25">
      <c r="A10024" s="3" t="s">
        <v>650</v>
      </c>
      <c r="B10024" s="3" t="s">
        <v>1376</v>
      </c>
      <c r="C10024" t="s">
        <v>1958</v>
      </c>
      <c r="D10024" s="3" t="s">
        <v>10</v>
      </c>
      <c r="E10024" s="3" t="s">
        <v>1355</v>
      </c>
      <c r="F10024" s="3" t="s">
        <v>1356</v>
      </c>
      <c r="G10024">
        <v>332771.5</v>
      </c>
      <c r="H10024" s="3" t="s">
        <v>1969</v>
      </c>
      <c r="I10024" s="3" t="s">
        <v>1970</v>
      </c>
    </row>
    <row r="10025" spans="1:9" x14ac:dyDescent="0.25">
      <c r="A10025" s="3" t="s">
        <v>650</v>
      </c>
      <c r="B10025" s="3" t="s">
        <v>1376</v>
      </c>
      <c r="C10025" t="s">
        <v>1958</v>
      </c>
      <c r="D10025" s="3" t="s">
        <v>10</v>
      </c>
      <c r="E10025" s="3" t="s">
        <v>20</v>
      </c>
      <c r="F10025" s="3" t="s">
        <v>21</v>
      </c>
      <c r="G10025">
        <v>280877.40000000002</v>
      </c>
      <c r="H10025" s="3" t="s">
        <v>1969</v>
      </c>
      <c r="I10025" s="3" t="s">
        <v>1970</v>
      </c>
    </row>
    <row r="10026" spans="1:9" x14ac:dyDescent="0.25">
      <c r="A10026" s="3" t="s">
        <v>650</v>
      </c>
      <c r="B10026" s="3" t="s">
        <v>1376</v>
      </c>
      <c r="C10026" t="s">
        <v>1958</v>
      </c>
      <c r="D10026" s="3" t="s">
        <v>10</v>
      </c>
      <c r="E10026" s="3" t="s">
        <v>7</v>
      </c>
      <c r="F10026" s="3" t="s">
        <v>9</v>
      </c>
      <c r="G10026">
        <v>0</v>
      </c>
      <c r="H10026" s="3" t="s">
        <v>1969</v>
      </c>
      <c r="I10026" s="3" t="s">
        <v>1970</v>
      </c>
    </row>
    <row r="10027" spans="1:9" x14ac:dyDescent="0.25">
      <c r="A10027" s="3" t="s">
        <v>650</v>
      </c>
      <c r="B10027" s="3" t="s">
        <v>1376</v>
      </c>
      <c r="C10027" t="s">
        <v>1958</v>
      </c>
      <c r="D10027" s="3" t="s">
        <v>10</v>
      </c>
      <c r="E10027" s="3" t="s">
        <v>1355</v>
      </c>
      <c r="F10027" s="3" t="s">
        <v>1356</v>
      </c>
      <c r="G10027">
        <v>22001.83</v>
      </c>
      <c r="H10027" s="3" t="s">
        <v>1969</v>
      </c>
      <c r="I10027" s="3" t="s">
        <v>1970</v>
      </c>
    </row>
    <row r="10028" spans="1:9" x14ac:dyDescent="0.25">
      <c r="A10028" s="3" t="s">
        <v>650</v>
      </c>
      <c r="B10028" s="3" t="s">
        <v>1376</v>
      </c>
      <c r="C10028" t="s">
        <v>1958</v>
      </c>
      <c r="D10028" s="3" t="s">
        <v>10</v>
      </c>
      <c r="E10028" s="3" t="s">
        <v>20</v>
      </c>
      <c r="F10028" s="3" t="s">
        <v>21</v>
      </c>
      <c r="G10028">
        <v>-497912</v>
      </c>
      <c r="H10028" s="3" t="s">
        <v>1969</v>
      </c>
      <c r="I10028" s="3" t="s">
        <v>1970</v>
      </c>
    </row>
    <row r="10029" spans="1:9" x14ac:dyDescent="0.25">
      <c r="A10029" s="3" t="s">
        <v>650</v>
      </c>
      <c r="B10029" s="3" t="s">
        <v>1376</v>
      </c>
      <c r="C10029" t="s">
        <v>1958</v>
      </c>
      <c r="D10029" s="3" t="s">
        <v>10</v>
      </c>
      <c r="E10029" s="3" t="s">
        <v>7</v>
      </c>
      <c r="F10029" s="3" t="s">
        <v>9</v>
      </c>
      <c r="G10029">
        <v>0</v>
      </c>
      <c r="H10029" s="3" t="s">
        <v>1969</v>
      </c>
      <c r="I10029" s="3" t="s">
        <v>1970</v>
      </c>
    </row>
    <row r="10030" spans="1:9" x14ac:dyDescent="0.25">
      <c r="A10030" s="3" t="s">
        <v>650</v>
      </c>
      <c r="B10030" s="3" t="s">
        <v>1376</v>
      </c>
      <c r="C10030" t="s">
        <v>1958</v>
      </c>
      <c r="D10030" s="3" t="s">
        <v>10</v>
      </c>
      <c r="E10030" s="3" t="s">
        <v>1355</v>
      </c>
      <c r="F10030" s="3" t="s">
        <v>1356</v>
      </c>
      <c r="G10030">
        <v>69826.69</v>
      </c>
      <c r="H10030" s="3" t="s">
        <v>1969</v>
      </c>
      <c r="I10030" s="3" t="s">
        <v>1970</v>
      </c>
    </row>
    <row r="10031" spans="1:9" x14ac:dyDescent="0.25">
      <c r="A10031" s="3" t="s">
        <v>650</v>
      </c>
      <c r="B10031" s="3" t="s">
        <v>1376</v>
      </c>
      <c r="C10031" t="s">
        <v>1958</v>
      </c>
      <c r="D10031" s="3" t="s">
        <v>10</v>
      </c>
      <c r="E10031" s="3" t="s">
        <v>20</v>
      </c>
      <c r="F10031" s="3" t="s">
        <v>21</v>
      </c>
      <c r="G10031">
        <v>837621.97</v>
      </c>
      <c r="H10031" s="3" t="s">
        <v>1969</v>
      </c>
      <c r="I10031" s="3" t="s">
        <v>1970</v>
      </c>
    </row>
    <row r="10032" spans="1:9" x14ac:dyDescent="0.25">
      <c r="A10032" s="3" t="s">
        <v>650</v>
      </c>
      <c r="B10032" s="3" t="s">
        <v>1376</v>
      </c>
      <c r="C10032" t="s">
        <v>1958</v>
      </c>
      <c r="D10032" s="3" t="s">
        <v>10</v>
      </c>
      <c r="E10032" s="3" t="s">
        <v>7</v>
      </c>
      <c r="F10032" s="3" t="s">
        <v>9</v>
      </c>
      <c r="G10032">
        <v>10404.15</v>
      </c>
      <c r="H10032" s="3" t="s">
        <v>1969</v>
      </c>
      <c r="I10032" s="3" t="s">
        <v>1970</v>
      </c>
    </row>
    <row r="10033" spans="1:9" x14ac:dyDescent="0.25">
      <c r="A10033" s="3" t="s">
        <v>650</v>
      </c>
      <c r="B10033" s="3" t="s">
        <v>1376</v>
      </c>
      <c r="C10033" t="s">
        <v>1958</v>
      </c>
      <c r="D10033" s="3" t="s">
        <v>10</v>
      </c>
      <c r="E10033" s="3" t="s">
        <v>1355</v>
      </c>
      <c r="F10033" s="3" t="s">
        <v>1356</v>
      </c>
      <c r="G10033">
        <v>0</v>
      </c>
      <c r="H10033" s="3" t="s">
        <v>1969</v>
      </c>
      <c r="I10033" s="3" t="s">
        <v>1970</v>
      </c>
    </row>
    <row r="10034" spans="1:9" x14ac:dyDescent="0.25">
      <c r="A10034" s="3" t="s">
        <v>650</v>
      </c>
      <c r="B10034" s="3" t="s">
        <v>1376</v>
      </c>
      <c r="C10034" t="s">
        <v>1958</v>
      </c>
      <c r="D10034" s="3" t="s">
        <v>10</v>
      </c>
      <c r="E10034" s="3" t="s">
        <v>20</v>
      </c>
      <c r="F10034" s="3" t="s">
        <v>21</v>
      </c>
      <c r="G10034">
        <v>-18738.8</v>
      </c>
      <c r="H10034" s="3" t="s">
        <v>1969</v>
      </c>
      <c r="I10034" s="3" t="s">
        <v>1970</v>
      </c>
    </row>
    <row r="10035" spans="1:9" x14ac:dyDescent="0.25">
      <c r="A10035" s="3" t="s">
        <v>650</v>
      </c>
      <c r="B10035" s="3" t="s">
        <v>1376</v>
      </c>
      <c r="C10035" t="s">
        <v>1958</v>
      </c>
      <c r="D10035" s="3" t="s">
        <v>10</v>
      </c>
      <c r="E10035" s="3" t="s">
        <v>81</v>
      </c>
      <c r="F10035" s="3" t="s">
        <v>82</v>
      </c>
      <c r="G10035">
        <v>143802.53</v>
      </c>
      <c r="H10035" s="3" t="s">
        <v>1969</v>
      </c>
      <c r="I10035" s="3" t="s">
        <v>1970</v>
      </c>
    </row>
    <row r="10036" spans="1:9" x14ac:dyDescent="0.25">
      <c r="A10036" s="3" t="s">
        <v>650</v>
      </c>
      <c r="B10036" s="3" t="s">
        <v>1376</v>
      </c>
      <c r="C10036" t="s">
        <v>13</v>
      </c>
      <c r="D10036" s="3" t="s">
        <v>12</v>
      </c>
      <c r="E10036" s="3" t="s">
        <v>7</v>
      </c>
      <c r="F10036" s="3" t="s">
        <v>9</v>
      </c>
      <c r="G10036">
        <v>-10404.15</v>
      </c>
      <c r="H10036" s="3" t="s">
        <v>1969</v>
      </c>
      <c r="I10036" s="3" t="s">
        <v>1970</v>
      </c>
    </row>
    <row r="10037" spans="1:9" x14ac:dyDescent="0.25">
      <c r="A10037" s="3" t="s">
        <v>650</v>
      </c>
      <c r="B10037" s="3" t="s">
        <v>1376</v>
      </c>
      <c r="C10037" t="s">
        <v>13</v>
      </c>
      <c r="D10037" s="3" t="s">
        <v>12</v>
      </c>
      <c r="E10037" s="3" t="s">
        <v>1355</v>
      </c>
      <c r="F10037" s="3" t="s">
        <v>1356</v>
      </c>
      <c r="G10037">
        <v>66982.740000000005</v>
      </c>
      <c r="H10037" s="3" t="s">
        <v>1969</v>
      </c>
      <c r="I10037" s="3" t="s">
        <v>1970</v>
      </c>
    </row>
    <row r="10038" spans="1:9" x14ac:dyDescent="0.25">
      <c r="A10038" s="3" t="s">
        <v>650</v>
      </c>
      <c r="B10038" s="3" t="s">
        <v>1376</v>
      </c>
      <c r="C10038" t="s">
        <v>1982</v>
      </c>
      <c r="D10038" s="3" t="s">
        <v>12</v>
      </c>
      <c r="E10038" s="3" t="s">
        <v>7</v>
      </c>
      <c r="F10038" s="3" t="s">
        <v>9</v>
      </c>
      <c r="G10038">
        <v>0</v>
      </c>
      <c r="H10038" s="3" t="s">
        <v>1969</v>
      </c>
      <c r="I10038" s="3" t="s">
        <v>1970</v>
      </c>
    </row>
    <row r="10039" spans="1:9" x14ac:dyDescent="0.25">
      <c r="A10039" s="3" t="s">
        <v>650</v>
      </c>
      <c r="B10039" s="3" t="s">
        <v>1376</v>
      </c>
      <c r="C10039" t="s">
        <v>1982</v>
      </c>
      <c r="D10039" s="3" t="s">
        <v>12</v>
      </c>
      <c r="E10039" s="3" t="s">
        <v>1355</v>
      </c>
      <c r="F10039" s="3" t="s">
        <v>1356</v>
      </c>
      <c r="G10039">
        <v>36042.769999999997</v>
      </c>
      <c r="H10039" s="3" t="s">
        <v>1969</v>
      </c>
      <c r="I10039" s="3" t="s">
        <v>1970</v>
      </c>
    </row>
    <row r="10040" spans="1:9" x14ac:dyDescent="0.25">
      <c r="A10040" s="3" t="s">
        <v>650</v>
      </c>
      <c r="B10040" s="3" t="s">
        <v>1376</v>
      </c>
      <c r="C10040" t="s">
        <v>1982</v>
      </c>
      <c r="D10040" s="3" t="s">
        <v>12</v>
      </c>
      <c r="E10040" s="3" t="s">
        <v>20</v>
      </c>
      <c r="F10040" s="3" t="s">
        <v>21</v>
      </c>
      <c r="G10040">
        <v>376037.69</v>
      </c>
      <c r="H10040" s="3" t="s">
        <v>1969</v>
      </c>
      <c r="I10040" s="3" t="s">
        <v>1970</v>
      </c>
    </row>
    <row r="10041" spans="1:9" x14ac:dyDescent="0.25">
      <c r="A10041" s="3" t="s">
        <v>650</v>
      </c>
      <c r="B10041" s="3" t="s">
        <v>1376</v>
      </c>
      <c r="C10041" t="s">
        <v>1982</v>
      </c>
      <c r="D10041" s="3" t="s">
        <v>12</v>
      </c>
      <c r="E10041" s="3" t="s">
        <v>81</v>
      </c>
      <c r="F10041" s="3" t="s">
        <v>82</v>
      </c>
      <c r="G10041">
        <v>-143802.53</v>
      </c>
      <c r="H10041" s="3" t="s">
        <v>1969</v>
      </c>
      <c r="I10041" s="3" t="s">
        <v>1970</v>
      </c>
    </row>
    <row r="10042" spans="1:9" x14ac:dyDescent="0.25">
      <c r="A10042" s="3" t="s">
        <v>650</v>
      </c>
      <c r="B10042" s="3" t="s">
        <v>1376</v>
      </c>
      <c r="C10042" t="s">
        <v>1982</v>
      </c>
      <c r="D10042" s="3" t="s">
        <v>12</v>
      </c>
      <c r="E10042" s="3" t="s">
        <v>1364</v>
      </c>
      <c r="F10042" s="3" t="s">
        <v>1365</v>
      </c>
      <c r="G10042">
        <v>-0.04</v>
      </c>
      <c r="H10042" s="3" t="s">
        <v>1969</v>
      </c>
      <c r="I10042" s="3" t="s">
        <v>1970</v>
      </c>
    </row>
    <row r="10043" spans="1:9" x14ac:dyDescent="0.25">
      <c r="A10043" s="3" t="s">
        <v>1377</v>
      </c>
      <c r="B10043" s="3" t="s">
        <v>1378</v>
      </c>
      <c r="C10043" t="s">
        <v>1958</v>
      </c>
      <c r="D10043" s="3" t="s">
        <v>10</v>
      </c>
      <c r="E10043" s="3" t="s">
        <v>7</v>
      </c>
      <c r="F10043" s="3" t="s">
        <v>9</v>
      </c>
      <c r="G10043">
        <v>5980.34</v>
      </c>
      <c r="H10043" s="3" t="s">
        <v>1969</v>
      </c>
      <c r="I10043" s="3" t="s">
        <v>1970</v>
      </c>
    </row>
    <row r="10044" spans="1:9" x14ac:dyDescent="0.25">
      <c r="A10044" s="3" t="s">
        <v>1377</v>
      </c>
      <c r="B10044" s="3" t="s">
        <v>1378</v>
      </c>
      <c r="C10044" t="s">
        <v>1958</v>
      </c>
      <c r="D10044" s="3" t="s">
        <v>10</v>
      </c>
      <c r="E10044" s="3" t="s">
        <v>512</v>
      </c>
      <c r="F10044" s="3" t="s">
        <v>513</v>
      </c>
      <c r="G10044">
        <v>0</v>
      </c>
      <c r="H10044" s="3" t="s">
        <v>1969</v>
      </c>
      <c r="I10044" s="3" t="s">
        <v>1970</v>
      </c>
    </row>
    <row r="10045" spans="1:9" x14ac:dyDescent="0.25">
      <c r="A10045" s="3" t="s">
        <v>1377</v>
      </c>
      <c r="B10045" s="3" t="s">
        <v>1378</v>
      </c>
      <c r="C10045" t="s">
        <v>1958</v>
      </c>
      <c r="D10045" s="3" t="s">
        <v>10</v>
      </c>
      <c r="E10045" s="3" t="s">
        <v>1355</v>
      </c>
      <c r="F10045" s="3" t="s">
        <v>1356</v>
      </c>
      <c r="G10045">
        <v>56995613.130000003</v>
      </c>
      <c r="H10045" s="3" t="s">
        <v>1969</v>
      </c>
      <c r="I10045" s="3" t="s">
        <v>1970</v>
      </c>
    </row>
    <row r="10046" spans="1:9" x14ac:dyDescent="0.25">
      <c r="A10046" s="3" t="s">
        <v>1377</v>
      </c>
      <c r="B10046" s="3" t="s">
        <v>1378</v>
      </c>
      <c r="C10046" t="s">
        <v>1958</v>
      </c>
      <c r="D10046" s="3" t="s">
        <v>10</v>
      </c>
      <c r="E10046" s="3" t="s">
        <v>1357</v>
      </c>
      <c r="F10046" s="3" t="s">
        <v>1358</v>
      </c>
      <c r="G10046">
        <v>2225350.9</v>
      </c>
      <c r="H10046" s="3" t="s">
        <v>1969</v>
      </c>
      <c r="I10046" s="3" t="s">
        <v>1970</v>
      </c>
    </row>
    <row r="10047" spans="1:9" x14ac:dyDescent="0.25">
      <c r="A10047" s="3" t="s">
        <v>1377</v>
      </c>
      <c r="B10047" s="3" t="s">
        <v>1378</v>
      </c>
      <c r="C10047" t="s">
        <v>1958</v>
      </c>
      <c r="D10047" s="3" t="s">
        <v>10</v>
      </c>
      <c r="E10047" s="3" t="s">
        <v>18</v>
      </c>
      <c r="F10047" s="3" t="s">
        <v>19</v>
      </c>
      <c r="G10047">
        <v>0</v>
      </c>
      <c r="H10047" s="3" t="s">
        <v>1969</v>
      </c>
      <c r="I10047" s="3" t="s">
        <v>1970</v>
      </c>
    </row>
    <row r="10048" spans="1:9" x14ac:dyDescent="0.25">
      <c r="A10048" s="3" t="s">
        <v>1377</v>
      </c>
      <c r="B10048" s="3" t="s">
        <v>1378</v>
      </c>
      <c r="C10048" t="s">
        <v>1958</v>
      </c>
      <c r="D10048" s="3" t="s">
        <v>10</v>
      </c>
      <c r="E10048" s="3" t="s">
        <v>20</v>
      </c>
      <c r="F10048" s="3" t="s">
        <v>21</v>
      </c>
      <c r="G10048">
        <v>22602239.059999999</v>
      </c>
      <c r="H10048" s="3" t="s">
        <v>1969</v>
      </c>
      <c r="I10048" s="3" t="s">
        <v>1970</v>
      </c>
    </row>
    <row r="10049" spans="1:9" x14ac:dyDescent="0.25">
      <c r="A10049" s="3" t="s">
        <v>1377</v>
      </c>
      <c r="B10049" s="3" t="s">
        <v>1378</v>
      </c>
      <c r="C10049" t="s">
        <v>1958</v>
      </c>
      <c r="D10049" s="3" t="s">
        <v>10</v>
      </c>
      <c r="E10049" s="3" t="s">
        <v>557</v>
      </c>
      <c r="F10049" s="3" t="s">
        <v>1359</v>
      </c>
      <c r="G10049">
        <v>4609.6000000000004</v>
      </c>
      <c r="H10049" s="3" t="s">
        <v>1969</v>
      </c>
      <c r="I10049" s="3" t="s">
        <v>1970</v>
      </c>
    </row>
    <row r="10050" spans="1:9" x14ac:dyDescent="0.25">
      <c r="A10050" s="3" t="s">
        <v>1377</v>
      </c>
      <c r="B10050" s="3" t="s">
        <v>1378</v>
      </c>
      <c r="C10050" t="s">
        <v>1958</v>
      </c>
      <c r="D10050" s="3" t="s">
        <v>10</v>
      </c>
      <c r="E10050" s="3" t="s">
        <v>584</v>
      </c>
      <c r="F10050" s="3" t="s">
        <v>1360</v>
      </c>
      <c r="G10050">
        <v>101386.2</v>
      </c>
      <c r="H10050" s="3" t="s">
        <v>1969</v>
      </c>
      <c r="I10050" s="3" t="s">
        <v>1970</v>
      </c>
    </row>
    <row r="10051" spans="1:9" x14ac:dyDescent="0.25">
      <c r="A10051" s="3" t="s">
        <v>1377</v>
      </c>
      <c r="B10051" s="3" t="s">
        <v>1378</v>
      </c>
      <c r="C10051" t="s">
        <v>1958</v>
      </c>
      <c r="D10051" s="3" t="s">
        <v>10</v>
      </c>
      <c r="E10051" s="3" t="s">
        <v>81</v>
      </c>
      <c r="F10051" s="3" t="s">
        <v>82</v>
      </c>
      <c r="G10051">
        <v>38491.519999999997</v>
      </c>
      <c r="H10051" s="3" t="s">
        <v>1969</v>
      </c>
      <c r="I10051" s="3" t="s">
        <v>1970</v>
      </c>
    </row>
    <row r="10052" spans="1:9" x14ac:dyDescent="0.25">
      <c r="A10052" s="3" t="s">
        <v>1377</v>
      </c>
      <c r="B10052" s="3" t="s">
        <v>1378</v>
      </c>
      <c r="C10052" t="s">
        <v>1958</v>
      </c>
      <c r="D10052" s="3" t="s">
        <v>10</v>
      </c>
      <c r="E10052" s="3" t="s">
        <v>653</v>
      </c>
      <c r="F10052" s="3" t="s">
        <v>1361</v>
      </c>
      <c r="G10052">
        <v>0</v>
      </c>
      <c r="H10052" s="3" t="s">
        <v>1969</v>
      </c>
      <c r="I10052" s="3" t="s">
        <v>1970</v>
      </c>
    </row>
    <row r="10053" spans="1:9" x14ac:dyDescent="0.25">
      <c r="A10053" s="3" t="s">
        <v>1377</v>
      </c>
      <c r="B10053" s="3" t="s">
        <v>1378</v>
      </c>
      <c r="C10053" t="s">
        <v>1958</v>
      </c>
      <c r="D10053" s="3" t="s">
        <v>10</v>
      </c>
      <c r="E10053" s="3" t="s">
        <v>1362</v>
      </c>
      <c r="F10053" s="3" t="s">
        <v>1363</v>
      </c>
      <c r="G10053">
        <v>0</v>
      </c>
      <c r="H10053" s="3" t="s">
        <v>1969</v>
      </c>
      <c r="I10053" s="3" t="s">
        <v>1970</v>
      </c>
    </row>
    <row r="10054" spans="1:9" x14ac:dyDescent="0.25">
      <c r="A10054" s="3" t="s">
        <v>1377</v>
      </c>
      <c r="B10054" s="3" t="s">
        <v>1378</v>
      </c>
      <c r="C10054" t="s">
        <v>1958</v>
      </c>
      <c r="D10054" s="3" t="s">
        <v>10</v>
      </c>
      <c r="E10054" s="3" t="s">
        <v>1364</v>
      </c>
      <c r="F10054" s="3" t="s">
        <v>1365</v>
      </c>
      <c r="G10054">
        <v>406649.55</v>
      </c>
      <c r="H10054" s="3" t="s">
        <v>1969</v>
      </c>
      <c r="I10054" s="3" t="s">
        <v>1970</v>
      </c>
    </row>
    <row r="10055" spans="1:9" x14ac:dyDescent="0.25">
      <c r="A10055" s="3" t="s">
        <v>1377</v>
      </c>
      <c r="B10055" s="3" t="s">
        <v>1378</v>
      </c>
      <c r="C10055" t="s">
        <v>1958</v>
      </c>
      <c r="D10055" s="3" t="s">
        <v>10</v>
      </c>
      <c r="E10055" s="3" t="s">
        <v>1366</v>
      </c>
      <c r="F10055" s="3" t="s">
        <v>1367</v>
      </c>
      <c r="G10055">
        <v>829500.53</v>
      </c>
      <c r="H10055" s="3" t="s">
        <v>1969</v>
      </c>
      <c r="I10055" s="3" t="s">
        <v>1970</v>
      </c>
    </row>
    <row r="10056" spans="1:9" x14ac:dyDescent="0.25">
      <c r="A10056" s="3" t="s">
        <v>1377</v>
      </c>
      <c r="B10056" s="3" t="s">
        <v>1378</v>
      </c>
      <c r="C10056" t="s">
        <v>1958</v>
      </c>
      <c r="D10056" s="3" t="s">
        <v>10</v>
      </c>
      <c r="E10056" s="3" t="s">
        <v>1368</v>
      </c>
      <c r="F10056" s="3" t="s">
        <v>1369</v>
      </c>
      <c r="G10056">
        <v>2001.2</v>
      </c>
      <c r="H10056" s="3" t="s">
        <v>1969</v>
      </c>
      <c r="I10056" s="3" t="s">
        <v>1970</v>
      </c>
    </row>
    <row r="10057" spans="1:9" x14ac:dyDescent="0.25">
      <c r="A10057" s="3" t="s">
        <v>1377</v>
      </c>
      <c r="B10057" s="3" t="s">
        <v>1378</v>
      </c>
      <c r="C10057" t="s">
        <v>1958</v>
      </c>
      <c r="D10057" s="3" t="s">
        <v>10</v>
      </c>
      <c r="E10057" s="3" t="s">
        <v>1370</v>
      </c>
      <c r="F10057" s="3" t="s">
        <v>1371</v>
      </c>
      <c r="G10057">
        <v>193671.6</v>
      </c>
      <c r="H10057" s="3" t="s">
        <v>1969</v>
      </c>
      <c r="I10057" s="3" t="s">
        <v>1970</v>
      </c>
    </row>
    <row r="10058" spans="1:9" x14ac:dyDescent="0.25">
      <c r="A10058" s="3" t="s">
        <v>1377</v>
      </c>
      <c r="B10058" s="3" t="s">
        <v>1378</v>
      </c>
      <c r="C10058" t="s">
        <v>1958</v>
      </c>
      <c r="D10058" s="3" t="s">
        <v>10</v>
      </c>
      <c r="E10058" s="3" t="s">
        <v>1379</v>
      </c>
      <c r="F10058" s="3" t="s">
        <v>1380</v>
      </c>
      <c r="G10058">
        <v>97216.87</v>
      </c>
      <c r="H10058" s="3" t="s">
        <v>1969</v>
      </c>
      <c r="I10058" s="3" t="s">
        <v>1970</v>
      </c>
    </row>
    <row r="10059" spans="1:9" x14ac:dyDescent="0.25">
      <c r="A10059" s="3" t="s">
        <v>1377</v>
      </c>
      <c r="B10059" s="3" t="s">
        <v>1378</v>
      </c>
      <c r="C10059" t="s">
        <v>1958</v>
      </c>
      <c r="D10059" s="3" t="s">
        <v>10</v>
      </c>
      <c r="E10059" s="3" t="s">
        <v>1372</v>
      </c>
      <c r="F10059" s="3" t="s">
        <v>1373</v>
      </c>
      <c r="G10059">
        <v>417.08</v>
      </c>
      <c r="H10059" s="3" t="s">
        <v>1969</v>
      </c>
      <c r="I10059" s="3" t="s">
        <v>1970</v>
      </c>
    </row>
    <row r="10060" spans="1:9" x14ac:dyDescent="0.25">
      <c r="A10060" s="3" t="s">
        <v>1377</v>
      </c>
      <c r="B10060" s="3" t="s">
        <v>1378</v>
      </c>
      <c r="C10060" t="s">
        <v>1958</v>
      </c>
      <c r="D10060" s="3" t="s">
        <v>10</v>
      </c>
      <c r="E10060" s="3" t="s">
        <v>1381</v>
      </c>
      <c r="F10060" s="3" t="s">
        <v>1382</v>
      </c>
      <c r="G10060">
        <v>0</v>
      </c>
      <c r="H10060" s="3" t="s">
        <v>1969</v>
      </c>
      <c r="I10060" s="3" t="s">
        <v>1970</v>
      </c>
    </row>
    <row r="10061" spans="1:9" x14ac:dyDescent="0.25">
      <c r="A10061" s="3" t="s">
        <v>1377</v>
      </c>
      <c r="B10061" s="3" t="s">
        <v>1378</v>
      </c>
      <c r="C10061" t="s">
        <v>1958</v>
      </c>
      <c r="D10061" s="3" t="s">
        <v>10</v>
      </c>
      <c r="E10061" s="3" t="s">
        <v>508</v>
      </c>
      <c r="F10061" s="3" t="s">
        <v>509</v>
      </c>
      <c r="G10061">
        <v>-101386.2</v>
      </c>
      <c r="H10061" s="3" t="s">
        <v>1971</v>
      </c>
      <c r="I10061" s="3" t="s">
        <v>1972</v>
      </c>
    </row>
    <row r="10062" spans="1:9" x14ac:dyDescent="0.25">
      <c r="A10062" s="3" t="s">
        <v>1377</v>
      </c>
      <c r="B10062" s="3" t="s">
        <v>1378</v>
      </c>
      <c r="C10062" t="s">
        <v>1958</v>
      </c>
      <c r="D10062" s="3" t="s">
        <v>10</v>
      </c>
      <c r="E10062" s="3" t="s">
        <v>7</v>
      </c>
      <c r="F10062" s="3" t="s">
        <v>9</v>
      </c>
      <c r="G10062">
        <v>211794.37</v>
      </c>
      <c r="H10062" s="3" t="s">
        <v>1969</v>
      </c>
      <c r="I10062" s="3" t="s">
        <v>1970</v>
      </c>
    </row>
    <row r="10063" spans="1:9" x14ac:dyDescent="0.25">
      <c r="A10063" s="3" t="s">
        <v>1377</v>
      </c>
      <c r="B10063" s="3" t="s">
        <v>1378</v>
      </c>
      <c r="C10063" t="s">
        <v>1958</v>
      </c>
      <c r="D10063" s="3" t="s">
        <v>10</v>
      </c>
      <c r="E10063" s="3" t="s">
        <v>1379</v>
      </c>
      <c r="F10063" s="3" t="s">
        <v>1380</v>
      </c>
      <c r="G10063">
        <v>-115345.19</v>
      </c>
      <c r="H10063" s="3" t="s">
        <v>1969</v>
      </c>
      <c r="I10063" s="3" t="s">
        <v>1970</v>
      </c>
    </row>
    <row r="10064" spans="1:9" x14ac:dyDescent="0.25">
      <c r="A10064" s="3" t="s">
        <v>1377</v>
      </c>
      <c r="B10064" s="3" t="s">
        <v>1378</v>
      </c>
      <c r="C10064" t="s">
        <v>1958</v>
      </c>
      <c r="D10064" s="3" t="s">
        <v>10</v>
      </c>
      <c r="E10064" s="3" t="s">
        <v>7</v>
      </c>
      <c r="F10064" s="3" t="s">
        <v>9</v>
      </c>
      <c r="G10064">
        <v>-217774.71</v>
      </c>
      <c r="H10064" s="3" t="s">
        <v>1969</v>
      </c>
      <c r="I10064" s="3" t="s">
        <v>1970</v>
      </c>
    </row>
    <row r="10065" spans="1:9" x14ac:dyDescent="0.25">
      <c r="A10065" s="3" t="s">
        <v>1377</v>
      </c>
      <c r="B10065" s="3" t="s">
        <v>1378</v>
      </c>
      <c r="C10065" t="s">
        <v>1958</v>
      </c>
      <c r="D10065" s="3" t="s">
        <v>10</v>
      </c>
      <c r="E10065" s="3" t="s">
        <v>1355</v>
      </c>
      <c r="F10065" s="3" t="s">
        <v>1356</v>
      </c>
      <c r="G10065">
        <v>7452412.9000000004</v>
      </c>
      <c r="H10065" s="3" t="s">
        <v>1969</v>
      </c>
      <c r="I10065" s="3" t="s">
        <v>1970</v>
      </c>
    </row>
    <row r="10066" spans="1:9" x14ac:dyDescent="0.25">
      <c r="A10066" s="3" t="s">
        <v>1377</v>
      </c>
      <c r="B10066" s="3" t="s">
        <v>1378</v>
      </c>
      <c r="C10066" t="s">
        <v>1958</v>
      </c>
      <c r="D10066" s="3" t="s">
        <v>10</v>
      </c>
      <c r="E10066" s="3" t="s">
        <v>557</v>
      </c>
      <c r="F10066" s="3" t="s">
        <v>1359</v>
      </c>
      <c r="G10066">
        <v>-4609.6000000000004</v>
      </c>
      <c r="H10066" s="3" t="s">
        <v>1969</v>
      </c>
      <c r="I10066" s="3" t="s">
        <v>1970</v>
      </c>
    </row>
    <row r="10067" spans="1:9" x14ac:dyDescent="0.25">
      <c r="A10067" s="3" t="s">
        <v>1377</v>
      </c>
      <c r="B10067" s="3" t="s">
        <v>1378</v>
      </c>
      <c r="C10067" t="s">
        <v>1958</v>
      </c>
      <c r="D10067" s="3" t="s">
        <v>10</v>
      </c>
      <c r="E10067" s="3" t="s">
        <v>1364</v>
      </c>
      <c r="F10067" s="3" t="s">
        <v>1365</v>
      </c>
      <c r="G10067">
        <v>-16.86</v>
      </c>
      <c r="H10067" s="3" t="s">
        <v>1969</v>
      </c>
      <c r="I10067" s="3" t="s">
        <v>1970</v>
      </c>
    </row>
    <row r="10068" spans="1:9" x14ac:dyDescent="0.25">
      <c r="A10068" s="3" t="s">
        <v>1377</v>
      </c>
      <c r="B10068" s="3" t="s">
        <v>1378</v>
      </c>
      <c r="C10068" t="s">
        <v>1958</v>
      </c>
      <c r="D10068" s="3" t="s">
        <v>10</v>
      </c>
      <c r="E10068" s="3" t="s">
        <v>1366</v>
      </c>
      <c r="F10068" s="3" t="s">
        <v>1367</v>
      </c>
      <c r="G10068">
        <v>-1775095</v>
      </c>
      <c r="H10068" s="3" t="s">
        <v>1969</v>
      </c>
      <c r="I10068" s="3" t="s">
        <v>1970</v>
      </c>
    </row>
    <row r="10069" spans="1:9" x14ac:dyDescent="0.25">
      <c r="A10069" s="3" t="s">
        <v>1377</v>
      </c>
      <c r="B10069" s="3" t="s">
        <v>1378</v>
      </c>
      <c r="C10069" t="s">
        <v>1958</v>
      </c>
      <c r="D10069" s="3" t="s">
        <v>10</v>
      </c>
      <c r="E10069" s="3" t="s">
        <v>7</v>
      </c>
      <c r="F10069" s="3" t="s">
        <v>9</v>
      </c>
      <c r="G10069">
        <v>0</v>
      </c>
      <c r="H10069" s="3" t="s">
        <v>1969</v>
      </c>
      <c r="I10069" s="3" t="s">
        <v>1970</v>
      </c>
    </row>
    <row r="10070" spans="1:9" x14ac:dyDescent="0.25">
      <c r="A10070" s="3" t="s">
        <v>1377</v>
      </c>
      <c r="B10070" s="3" t="s">
        <v>1378</v>
      </c>
      <c r="C10070" t="s">
        <v>1958</v>
      </c>
      <c r="D10070" s="3" t="s">
        <v>10</v>
      </c>
      <c r="E10070" s="3" t="s">
        <v>1355</v>
      </c>
      <c r="F10070" s="3" t="s">
        <v>1356</v>
      </c>
      <c r="G10070">
        <v>61487.45</v>
      </c>
      <c r="H10070" s="3" t="s">
        <v>1969</v>
      </c>
      <c r="I10070" s="3" t="s">
        <v>1970</v>
      </c>
    </row>
    <row r="10071" spans="1:9" x14ac:dyDescent="0.25">
      <c r="A10071" s="3" t="s">
        <v>1377</v>
      </c>
      <c r="B10071" s="3" t="s">
        <v>1378</v>
      </c>
      <c r="C10071" t="s">
        <v>1958</v>
      </c>
      <c r="D10071" s="3" t="s">
        <v>10</v>
      </c>
      <c r="E10071" s="3" t="s">
        <v>20</v>
      </c>
      <c r="F10071" s="3" t="s">
        <v>21</v>
      </c>
      <c r="G10071">
        <v>-6838454.8099999996</v>
      </c>
      <c r="H10071" s="3" t="s">
        <v>1969</v>
      </c>
      <c r="I10071" s="3" t="s">
        <v>1970</v>
      </c>
    </row>
    <row r="10072" spans="1:9" x14ac:dyDescent="0.25">
      <c r="A10072" s="3" t="s">
        <v>1377</v>
      </c>
      <c r="B10072" s="3" t="s">
        <v>1378</v>
      </c>
      <c r="C10072" t="s">
        <v>1958</v>
      </c>
      <c r="D10072" s="3" t="s">
        <v>10</v>
      </c>
      <c r="E10072" s="3" t="s">
        <v>81</v>
      </c>
      <c r="F10072" s="3" t="s">
        <v>82</v>
      </c>
      <c r="G10072">
        <v>-47732.73</v>
      </c>
      <c r="H10072" s="3" t="s">
        <v>1969</v>
      </c>
      <c r="I10072" s="3" t="s">
        <v>1970</v>
      </c>
    </row>
    <row r="10073" spans="1:9" x14ac:dyDescent="0.25">
      <c r="A10073" s="3" t="s">
        <v>1377</v>
      </c>
      <c r="B10073" s="3" t="s">
        <v>1378</v>
      </c>
      <c r="C10073" t="s">
        <v>1958</v>
      </c>
      <c r="D10073" s="3" t="s">
        <v>10</v>
      </c>
      <c r="E10073" s="3" t="s">
        <v>7</v>
      </c>
      <c r="F10073" s="3" t="s">
        <v>9</v>
      </c>
      <c r="G10073">
        <v>0</v>
      </c>
      <c r="H10073" s="3" t="s">
        <v>1969</v>
      </c>
      <c r="I10073" s="3" t="s">
        <v>1970</v>
      </c>
    </row>
    <row r="10074" spans="1:9" x14ac:dyDescent="0.25">
      <c r="A10074" s="3" t="s">
        <v>1377</v>
      </c>
      <c r="B10074" s="3" t="s">
        <v>1378</v>
      </c>
      <c r="C10074" t="s">
        <v>1958</v>
      </c>
      <c r="D10074" s="3" t="s">
        <v>10</v>
      </c>
      <c r="E10074" s="3" t="s">
        <v>1355</v>
      </c>
      <c r="F10074" s="3" t="s">
        <v>1356</v>
      </c>
      <c r="G10074">
        <v>1586964.17</v>
      </c>
      <c r="H10074" s="3" t="s">
        <v>1969</v>
      </c>
      <c r="I10074" s="3" t="s">
        <v>1970</v>
      </c>
    </row>
    <row r="10075" spans="1:9" x14ac:dyDescent="0.25">
      <c r="A10075" s="3" t="s">
        <v>1377</v>
      </c>
      <c r="B10075" s="3" t="s">
        <v>1378</v>
      </c>
      <c r="C10075" t="s">
        <v>1958</v>
      </c>
      <c r="D10075" s="3" t="s">
        <v>10</v>
      </c>
      <c r="E10075" s="3" t="s">
        <v>20</v>
      </c>
      <c r="F10075" s="3" t="s">
        <v>21</v>
      </c>
      <c r="G10075">
        <v>5793955.1600000001</v>
      </c>
      <c r="H10075" s="3" t="s">
        <v>1969</v>
      </c>
      <c r="I10075" s="3" t="s">
        <v>1970</v>
      </c>
    </row>
    <row r="10076" spans="1:9" x14ac:dyDescent="0.25">
      <c r="A10076" s="3" t="s">
        <v>1377</v>
      </c>
      <c r="B10076" s="3" t="s">
        <v>1378</v>
      </c>
      <c r="C10076" t="s">
        <v>1958</v>
      </c>
      <c r="D10076" s="3" t="s">
        <v>10</v>
      </c>
      <c r="E10076" s="3" t="s">
        <v>81</v>
      </c>
      <c r="F10076" s="3" t="s">
        <v>82</v>
      </c>
      <c r="G10076">
        <v>9241.2099999999991</v>
      </c>
      <c r="H10076" s="3" t="s">
        <v>1969</v>
      </c>
      <c r="I10076" s="3" t="s">
        <v>1970</v>
      </c>
    </row>
    <row r="10077" spans="1:9" x14ac:dyDescent="0.25">
      <c r="A10077" s="3" t="s">
        <v>1377</v>
      </c>
      <c r="B10077" s="3" t="s">
        <v>1378</v>
      </c>
      <c r="C10077" t="s">
        <v>1958</v>
      </c>
      <c r="D10077" s="3" t="s">
        <v>10</v>
      </c>
      <c r="E10077" s="3" t="s">
        <v>1364</v>
      </c>
      <c r="F10077" s="3" t="s">
        <v>1365</v>
      </c>
      <c r="G10077">
        <v>-0.18</v>
      </c>
      <c r="H10077" s="3" t="s">
        <v>1969</v>
      </c>
      <c r="I10077" s="3" t="s">
        <v>1970</v>
      </c>
    </row>
    <row r="10078" spans="1:9" x14ac:dyDescent="0.25">
      <c r="A10078" s="3" t="s">
        <v>1377</v>
      </c>
      <c r="B10078" s="3" t="s">
        <v>1378</v>
      </c>
      <c r="C10078" t="s">
        <v>1958</v>
      </c>
      <c r="D10078" s="3" t="s">
        <v>10</v>
      </c>
      <c r="E10078" s="3" t="s">
        <v>1366</v>
      </c>
      <c r="F10078" s="3" t="s">
        <v>1367</v>
      </c>
      <c r="G10078">
        <v>-37807.5</v>
      </c>
      <c r="H10078" s="3" t="s">
        <v>1969</v>
      </c>
      <c r="I10078" s="3" t="s">
        <v>1970</v>
      </c>
    </row>
    <row r="10079" spans="1:9" x14ac:dyDescent="0.25">
      <c r="A10079" s="3" t="s">
        <v>1377</v>
      </c>
      <c r="B10079" s="3" t="s">
        <v>1378</v>
      </c>
      <c r="C10079" t="s">
        <v>1958</v>
      </c>
      <c r="D10079" s="3" t="s">
        <v>10</v>
      </c>
      <c r="E10079" s="3" t="s">
        <v>1379</v>
      </c>
      <c r="F10079" s="3" t="s">
        <v>1380</v>
      </c>
      <c r="G10079">
        <v>-818754.4</v>
      </c>
      <c r="H10079" s="3" t="s">
        <v>1969</v>
      </c>
      <c r="I10079" s="3" t="s">
        <v>1970</v>
      </c>
    </row>
    <row r="10080" spans="1:9" x14ac:dyDescent="0.25">
      <c r="A10080" s="3" t="s">
        <v>1377</v>
      </c>
      <c r="B10080" s="3" t="s">
        <v>1378</v>
      </c>
      <c r="C10080" t="s">
        <v>1958</v>
      </c>
      <c r="D10080" s="3" t="s">
        <v>10</v>
      </c>
      <c r="E10080" s="3" t="s">
        <v>7</v>
      </c>
      <c r="F10080" s="3" t="s">
        <v>9</v>
      </c>
      <c r="G10080">
        <v>0</v>
      </c>
      <c r="H10080" s="3" t="s">
        <v>1969</v>
      </c>
      <c r="I10080" s="3" t="s">
        <v>1970</v>
      </c>
    </row>
    <row r="10081" spans="1:9" x14ac:dyDescent="0.25">
      <c r="A10081" s="3" t="s">
        <v>1377</v>
      </c>
      <c r="B10081" s="3" t="s">
        <v>1378</v>
      </c>
      <c r="C10081" t="s">
        <v>1958</v>
      </c>
      <c r="D10081" s="3" t="s">
        <v>10</v>
      </c>
      <c r="E10081" s="3" t="s">
        <v>1355</v>
      </c>
      <c r="F10081" s="3" t="s">
        <v>1356</v>
      </c>
      <c r="G10081">
        <v>745880.79</v>
      </c>
      <c r="H10081" s="3" t="s">
        <v>1969</v>
      </c>
      <c r="I10081" s="3" t="s">
        <v>1970</v>
      </c>
    </row>
    <row r="10082" spans="1:9" x14ac:dyDescent="0.25">
      <c r="A10082" s="3" t="s">
        <v>1377</v>
      </c>
      <c r="B10082" s="3" t="s">
        <v>1378</v>
      </c>
      <c r="C10082" t="s">
        <v>1958</v>
      </c>
      <c r="D10082" s="3" t="s">
        <v>10</v>
      </c>
      <c r="E10082" s="3" t="s">
        <v>20</v>
      </c>
      <c r="F10082" s="3" t="s">
        <v>21</v>
      </c>
      <c r="G10082">
        <v>-2685613.25</v>
      </c>
      <c r="H10082" s="3" t="s">
        <v>1969</v>
      </c>
      <c r="I10082" s="3" t="s">
        <v>1970</v>
      </c>
    </row>
    <row r="10083" spans="1:9" x14ac:dyDescent="0.25">
      <c r="A10083" s="3" t="s">
        <v>1377</v>
      </c>
      <c r="B10083" s="3" t="s">
        <v>1378</v>
      </c>
      <c r="C10083" t="s">
        <v>1958</v>
      </c>
      <c r="D10083" s="3" t="s">
        <v>10</v>
      </c>
      <c r="E10083" s="3" t="s">
        <v>1364</v>
      </c>
      <c r="F10083" s="3" t="s">
        <v>1365</v>
      </c>
      <c r="G10083">
        <v>-15.64</v>
      </c>
      <c r="H10083" s="3" t="s">
        <v>1969</v>
      </c>
      <c r="I10083" s="3" t="s">
        <v>1970</v>
      </c>
    </row>
    <row r="10084" spans="1:9" x14ac:dyDescent="0.25">
      <c r="A10084" s="3" t="s">
        <v>1377</v>
      </c>
      <c r="B10084" s="3" t="s">
        <v>1378</v>
      </c>
      <c r="C10084" t="s">
        <v>1958</v>
      </c>
      <c r="D10084" s="3" t="s">
        <v>10</v>
      </c>
      <c r="E10084" s="3" t="s">
        <v>7</v>
      </c>
      <c r="F10084" s="3" t="s">
        <v>9</v>
      </c>
      <c r="G10084">
        <v>0</v>
      </c>
      <c r="H10084" s="3" t="s">
        <v>1969</v>
      </c>
      <c r="I10084" s="3" t="s">
        <v>1970</v>
      </c>
    </row>
    <row r="10085" spans="1:9" x14ac:dyDescent="0.25">
      <c r="A10085" s="3" t="s">
        <v>1377</v>
      </c>
      <c r="B10085" s="3" t="s">
        <v>1378</v>
      </c>
      <c r="C10085" t="s">
        <v>1958</v>
      </c>
      <c r="D10085" s="3" t="s">
        <v>10</v>
      </c>
      <c r="E10085" s="3" t="s">
        <v>1355</v>
      </c>
      <c r="F10085" s="3" t="s">
        <v>1356</v>
      </c>
      <c r="G10085">
        <v>11973.97</v>
      </c>
      <c r="H10085" s="3" t="s">
        <v>1969</v>
      </c>
      <c r="I10085" s="3" t="s">
        <v>1970</v>
      </c>
    </row>
    <row r="10086" spans="1:9" x14ac:dyDescent="0.25">
      <c r="A10086" s="3" t="s">
        <v>1377</v>
      </c>
      <c r="B10086" s="3" t="s">
        <v>1378</v>
      </c>
      <c r="C10086" t="s">
        <v>1958</v>
      </c>
      <c r="D10086" s="3" t="s">
        <v>10</v>
      </c>
      <c r="E10086" s="3" t="s">
        <v>20</v>
      </c>
      <c r="F10086" s="3" t="s">
        <v>21</v>
      </c>
      <c r="G10086">
        <v>3586305.49</v>
      </c>
      <c r="H10086" s="3" t="s">
        <v>1969</v>
      </c>
      <c r="I10086" s="3" t="s">
        <v>1970</v>
      </c>
    </row>
    <row r="10087" spans="1:9" x14ac:dyDescent="0.25">
      <c r="A10087" s="3" t="s">
        <v>1377</v>
      </c>
      <c r="B10087" s="3" t="s">
        <v>1378</v>
      </c>
      <c r="C10087" t="s">
        <v>1958</v>
      </c>
      <c r="D10087" s="3" t="s">
        <v>10</v>
      </c>
      <c r="E10087" s="3" t="s">
        <v>7</v>
      </c>
      <c r="F10087" s="3" t="s">
        <v>9</v>
      </c>
      <c r="G10087">
        <v>0</v>
      </c>
      <c r="H10087" s="3" t="s">
        <v>1969</v>
      </c>
      <c r="I10087" s="3" t="s">
        <v>1970</v>
      </c>
    </row>
    <row r="10088" spans="1:9" x14ac:dyDescent="0.25">
      <c r="A10088" s="3" t="s">
        <v>1377</v>
      </c>
      <c r="B10088" s="3" t="s">
        <v>1378</v>
      </c>
      <c r="C10088" t="s">
        <v>1958</v>
      </c>
      <c r="D10088" s="3" t="s">
        <v>10</v>
      </c>
      <c r="E10088" s="3" t="s">
        <v>1355</v>
      </c>
      <c r="F10088" s="3" t="s">
        <v>1356</v>
      </c>
      <c r="G10088">
        <v>28369.25</v>
      </c>
      <c r="H10088" s="3" t="s">
        <v>1969</v>
      </c>
      <c r="I10088" s="3" t="s">
        <v>1970</v>
      </c>
    </row>
    <row r="10089" spans="1:9" x14ac:dyDescent="0.25">
      <c r="A10089" s="3" t="s">
        <v>1377</v>
      </c>
      <c r="B10089" s="3" t="s">
        <v>1378</v>
      </c>
      <c r="C10089" t="s">
        <v>1958</v>
      </c>
      <c r="D10089" s="3" t="s">
        <v>10</v>
      </c>
      <c r="E10089" s="3" t="s">
        <v>20</v>
      </c>
      <c r="F10089" s="3" t="s">
        <v>21</v>
      </c>
      <c r="G10089">
        <v>2272704.7400000002</v>
      </c>
      <c r="H10089" s="3" t="s">
        <v>1969</v>
      </c>
      <c r="I10089" s="3" t="s">
        <v>1970</v>
      </c>
    </row>
    <row r="10090" spans="1:9" x14ac:dyDescent="0.25">
      <c r="A10090" s="3" t="s">
        <v>1377</v>
      </c>
      <c r="B10090" s="3" t="s">
        <v>1378</v>
      </c>
      <c r="C10090" t="s">
        <v>1958</v>
      </c>
      <c r="D10090" s="3" t="s">
        <v>10</v>
      </c>
      <c r="E10090" s="3" t="s">
        <v>1364</v>
      </c>
      <c r="F10090" s="3" t="s">
        <v>1365</v>
      </c>
      <c r="G10090">
        <v>-0.06</v>
      </c>
      <c r="H10090" s="3" t="s">
        <v>1969</v>
      </c>
      <c r="I10090" s="3" t="s">
        <v>1970</v>
      </c>
    </row>
    <row r="10091" spans="1:9" x14ac:dyDescent="0.25">
      <c r="A10091" s="3" t="s">
        <v>1377</v>
      </c>
      <c r="B10091" s="3" t="s">
        <v>1378</v>
      </c>
      <c r="C10091" t="s">
        <v>1958</v>
      </c>
      <c r="D10091" s="3" t="s">
        <v>10</v>
      </c>
      <c r="E10091" s="3" t="s">
        <v>7</v>
      </c>
      <c r="F10091" s="3" t="s">
        <v>9</v>
      </c>
      <c r="G10091">
        <v>0</v>
      </c>
      <c r="H10091" s="3" t="s">
        <v>1969</v>
      </c>
      <c r="I10091" s="3" t="s">
        <v>1970</v>
      </c>
    </row>
    <row r="10092" spans="1:9" x14ac:dyDescent="0.25">
      <c r="A10092" s="3" t="s">
        <v>1377</v>
      </c>
      <c r="B10092" s="3" t="s">
        <v>1378</v>
      </c>
      <c r="C10092" t="s">
        <v>1958</v>
      </c>
      <c r="D10092" s="3" t="s">
        <v>10</v>
      </c>
      <c r="E10092" s="3" t="s">
        <v>1355</v>
      </c>
      <c r="F10092" s="3" t="s">
        <v>1356</v>
      </c>
      <c r="G10092">
        <v>776779.67</v>
      </c>
      <c r="H10092" s="3" t="s">
        <v>1969</v>
      </c>
      <c r="I10092" s="3" t="s">
        <v>1970</v>
      </c>
    </row>
    <row r="10093" spans="1:9" x14ac:dyDescent="0.25">
      <c r="A10093" s="3" t="s">
        <v>1377</v>
      </c>
      <c r="B10093" s="3" t="s">
        <v>1378</v>
      </c>
      <c r="C10093" t="s">
        <v>1958</v>
      </c>
      <c r="D10093" s="3" t="s">
        <v>10</v>
      </c>
      <c r="E10093" s="3" t="s">
        <v>20</v>
      </c>
      <c r="F10093" s="3" t="s">
        <v>21</v>
      </c>
      <c r="G10093">
        <v>251647.68</v>
      </c>
      <c r="H10093" s="3" t="s">
        <v>1969</v>
      </c>
      <c r="I10093" s="3" t="s">
        <v>1970</v>
      </c>
    </row>
    <row r="10094" spans="1:9" x14ac:dyDescent="0.25">
      <c r="A10094" s="3" t="s">
        <v>1377</v>
      </c>
      <c r="B10094" s="3" t="s">
        <v>1378</v>
      </c>
      <c r="C10094" t="s">
        <v>1958</v>
      </c>
      <c r="D10094" s="3" t="s">
        <v>10</v>
      </c>
      <c r="E10094" s="3" t="s">
        <v>1364</v>
      </c>
      <c r="F10094" s="3" t="s">
        <v>1365</v>
      </c>
      <c r="G10094">
        <v>-31.09</v>
      </c>
      <c r="H10094" s="3" t="s">
        <v>1969</v>
      </c>
      <c r="I10094" s="3" t="s">
        <v>1970</v>
      </c>
    </row>
    <row r="10095" spans="1:9" x14ac:dyDescent="0.25">
      <c r="A10095" s="3" t="s">
        <v>1377</v>
      </c>
      <c r="B10095" s="3" t="s">
        <v>1378</v>
      </c>
      <c r="C10095" t="s">
        <v>1958</v>
      </c>
      <c r="D10095" s="3" t="s">
        <v>10</v>
      </c>
      <c r="E10095" s="3" t="s">
        <v>7</v>
      </c>
      <c r="F10095" s="3" t="s">
        <v>9</v>
      </c>
      <c r="G10095">
        <v>0</v>
      </c>
      <c r="H10095" s="3" t="s">
        <v>1969</v>
      </c>
      <c r="I10095" s="3" t="s">
        <v>1970</v>
      </c>
    </row>
    <row r="10096" spans="1:9" x14ac:dyDescent="0.25">
      <c r="A10096" s="3" t="s">
        <v>1377</v>
      </c>
      <c r="B10096" s="3" t="s">
        <v>1378</v>
      </c>
      <c r="C10096" t="s">
        <v>1958</v>
      </c>
      <c r="D10096" s="3" t="s">
        <v>10</v>
      </c>
      <c r="E10096" s="3" t="s">
        <v>1355</v>
      </c>
      <c r="F10096" s="3" t="s">
        <v>1356</v>
      </c>
      <c r="G10096">
        <v>5848.76</v>
      </c>
      <c r="H10096" s="3" t="s">
        <v>1969</v>
      </c>
      <c r="I10096" s="3" t="s">
        <v>1970</v>
      </c>
    </row>
    <row r="10097" spans="1:9" x14ac:dyDescent="0.25">
      <c r="A10097" s="3" t="s">
        <v>1377</v>
      </c>
      <c r="B10097" s="3" t="s">
        <v>1378</v>
      </c>
      <c r="C10097" t="s">
        <v>1958</v>
      </c>
      <c r="D10097" s="3" t="s">
        <v>10</v>
      </c>
      <c r="E10097" s="3" t="s">
        <v>20</v>
      </c>
      <c r="F10097" s="3" t="s">
        <v>21</v>
      </c>
      <c r="G10097">
        <v>1239132.06</v>
      </c>
      <c r="H10097" s="3" t="s">
        <v>1969</v>
      </c>
      <c r="I10097" s="3" t="s">
        <v>1970</v>
      </c>
    </row>
    <row r="10098" spans="1:9" x14ac:dyDescent="0.25">
      <c r="A10098" s="3" t="s">
        <v>1377</v>
      </c>
      <c r="B10098" s="3" t="s">
        <v>1378</v>
      </c>
      <c r="C10098" t="s">
        <v>1958</v>
      </c>
      <c r="D10098" s="3" t="s">
        <v>10</v>
      </c>
      <c r="E10098" s="3" t="s">
        <v>1364</v>
      </c>
      <c r="F10098" s="3" t="s">
        <v>1365</v>
      </c>
      <c r="G10098">
        <v>-0.01</v>
      </c>
      <c r="H10098" s="3" t="s">
        <v>1969</v>
      </c>
      <c r="I10098" s="3" t="s">
        <v>1970</v>
      </c>
    </row>
    <row r="10099" spans="1:9" x14ac:dyDescent="0.25">
      <c r="A10099" s="3" t="s">
        <v>1377</v>
      </c>
      <c r="B10099" s="3" t="s">
        <v>1378</v>
      </c>
      <c r="C10099" t="s">
        <v>1958</v>
      </c>
      <c r="D10099" s="3" t="s">
        <v>10</v>
      </c>
      <c r="E10099" s="3" t="s">
        <v>7</v>
      </c>
      <c r="F10099" s="3" t="s">
        <v>9</v>
      </c>
      <c r="G10099">
        <v>0</v>
      </c>
      <c r="H10099" s="3" t="s">
        <v>1969</v>
      </c>
      <c r="I10099" s="3" t="s">
        <v>1970</v>
      </c>
    </row>
    <row r="10100" spans="1:9" x14ac:dyDescent="0.25">
      <c r="A10100" s="3" t="s">
        <v>1377</v>
      </c>
      <c r="B10100" s="3" t="s">
        <v>1378</v>
      </c>
      <c r="C10100" t="s">
        <v>1958</v>
      </c>
      <c r="D10100" s="3" t="s">
        <v>10</v>
      </c>
      <c r="E10100" s="3" t="s">
        <v>1355</v>
      </c>
      <c r="F10100" s="3" t="s">
        <v>1356</v>
      </c>
      <c r="G10100">
        <v>89022.49</v>
      </c>
      <c r="H10100" s="3" t="s">
        <v>1969</v>
      </c>
      <c r="I10100" s="3" t="s">
        <v>1970</v>
      </c>
    </row>
    <row r="10101" spans="1:9" x14ac:dyDescent="0.25">
      <c r="A10101" s="3" t="s">
        <v>1377</v>
      </c>
      <c r="B10101" s="3" t="s">
        <v>1378</v>
      </c>
      <c r="C10101" t="s">
        <v>1958</v>
      </c>
      <c r="D10101" s="3" t="s">
        <v>10</v>
      </c>
      <c r="E10101" s="3" t="s">
        <v>20</v>
      </c>
      <c r="F10101" s="3" t="s">
        <v>21</v>
      </c>
      <c r="G10101">
        <v>1993659.88</v>
      </c>
      <c r="H10101" s="3" t="s">
        <v>1969</v>
      </c>
      <c r="I10101" s="3" t="s">
        <v>1970</v>
      </c>
    </row>
    <row r="10102" spans="1:9" x14ac:dyDescent="0.25">
      <c r="A10102" s="3" t="s">
        <v>1377</v>
      </c>
      <c r="B10102" s="3" t="s">
        <v>1378</v>
      </c>
      <c r="C10102" t="s">
        <v>1958</v>
      </c>
      <c r="D10102" s="3" t="s">
        <v>10</v>
      </c>
      <c r="E10102" s="3" t="s">
        <v>7</v>
      </c>
      <c r="F10102" s="3" t="s">
        <v>9</v>
      </c>
      <c r="G10102">
        <v>0</v>
      </c>
      <c r="H10102" s="3" t="s">
        <v>1969</v>
      </c>
      <c r="I10102" s="3" t="s">
        <v>1970</v>
      </c>
    </row>
    <row r="10103" spans="1:9" x14ac:dyDescent="0.25">
      <c r="A10103" s="3" t="s">
        <v>1377</v>
      </c>
      <c r="B10103" s="3" t="s">
        <v>1378</v>
      </c>
      <c r="C10103" t="s">
        <v>1958</v>
      </c>
      <c r="D10103" s="3" t="s">
        <v>10</v>
      </c>
      <c r="E10103" s="3" t="s">
        <v>1355</v>
      </c>
      <c r="F10103" s="3" t="s">
        <v>1356</v>
      </c>
      <c r="G10103">
        <v>36498.79</v>
      </c>
      <c r="H10103" s="3" t="s">
        <v>1969</v>
      </c>
      <c r="I10103" s="3" t="s">
        <v>1970</v>
      </c>
    </row>
    <row r="10104" spans="1:9" x14ac:dyDescent="0.25">
      <c r="A10104" s="3" t="s">
        <v>1377</v>
      </c>
      <c r="B10104" s="3" t="s">
        <v>1378</v>
      </c>
      <c r="C10104" t="s">
        <v>1958</v>
      </c>
      <c r="D10104" s="3" t="s">
        <v>10</v>
      </c>
      <c r="E10104" s="3" t="s">
        <v>20</v>
      </c>
      <c r="F10104" s="3" t="s">
        <v>21</v>
      </c>
      <c r="G10104">
        <v>-739440.31</v>
      </c>
      <c r="H10104" s="3" t="s">
        <v>1969</v>
      </c>
      <c r="I10104" s="3" t="s">
        <v>1970</v>
      </c>
    </row>
    <row r="10105" spans="1:9" x14ac:dyDescent="0.25">
      <c r="A10105" s="3" t="s">
        <v>1377</v>
      </c>
      <c r="B10105" s="3" t="s">
        <v>1378</v>
      </c>
      <c r="C10105" t="s">
        <v>1958</v>
      </c>
      <c r="D10105" s="3" t="s">
        <v>10</v>
      </c>
      <c r="E10105" s="3" t="s">
        <v>584</v>
      </c>
      <c r="F10105" s="3" t="s">
        <v>1360</v>
      </c>
      <c r="G10105">
        <v>-3872.95</v>
      </c>
      <c r="H10105" s="3" t="s">
        <v>1969</v>
      </c>
      <c r="I10105" s="3" t="s">
        <v>1970</v>
      </c>
    </row>
    <row r="10106" spans="1:9" x14ac:dyDescent="0.25">
      <c r="A10106" s="3" t="s">
        <v>1377</v>
      </c>
      <c r="B10106" s="3" t="s">
        <v>1378</v>
      </c>
      <c r="C10106" t="s">
        <v>1958</v>
      </c>
      <c r="D10106" s="3" t="s">
        <v>10</v>
      </c>
      <c r="E10106" s="3" t="s">
        <v>7</v>
      </c>
      <c r="F10106" s="3" t="s">
        <v>9</v>
      </c>
      <c r="G10106">
        <v>0</v>
      </c>
      <c r="H10106" s="3" t="s">
        <v>1969</v>
      </c>
      <c r="I10106" s="3" t="s">
        <v>1970</v>
      </c>
    </row>
    <row r="10107" spans="1:9" x14ac:dyDescent="0.25">
      <c r="A10107" s="3" t="s">
        <v>1377</v>
      </c>
      <c r="B10107" s="3" t="s">
        <v>1378</v>
      </c>
      <c r="C10107" t="s">
        <v>1958</v>
      </c>
      <c r="D10107" s="3" t="s">
        <v>10</v>
      </c>
      <c r="E10107" s="3" t="s">
        <v>1355</v>
      </c>
      <c r="F10107" s="3" t="s">
        <v>1356</v>
      </c>
      <c r="G10107">
        <v>394880.51</v>
      </c>
      <c r="H10107" s="3" t="s">
        <v>1969</v>
      </c>
      <c r="I10107" s="3" t="s">
        <v>1970</v>
      </c>
    </row>
    <row r="10108" spans="1:9" x14ac:dyDescent="0.25">
      <c r="A10108" s="3" t="s">
        <v>1377</v>
      </c>
      <c r="B10108" s="3" t="s">
        <v>1378</v>
      </c>
      <c r="C10108" t="s">
        <v>1958</v>
      </c>
      <c r="D10108" s="3" t="s">
        <v>10</v>
      </c>
      <c r="E10108" s="3" t="s">
        <v>20</v>
      </c>
      <c r="F10108" s="3" t="s">
        <v>21</v>
      </c>
      <c r="G10108">
        <v>2111322.1</v>
      </c>
      <c r="H10108" s="3" t="s">
        <v>1969</v>
      </c>
      <c r="I10108" s="3" t="s">
        <v>1970</v>
      </c>
    </row>
    <row r="10109" spans="1:9" x14ac:dyDescent="0.25">
      <c r="A10109" s="3" t="s">
        <v>1377</v>
      </c>
      <c r="B10109" s="3" t="s">
        <v>1378</v>
      </c>
      <c r="C10109" t="s">
        <v>1958</v>
      </c>
      <c r="D10109" s="3" t="s">
        <v>10</v>
      </c>
      <c r="E10109" s="3" t="s">
        <v>1364</v>
      </c>
      <c r="F10109" s="3" t="s">
        <v>1365</v>
      </c>
      <c r="G10109">
        <v>-0.05</v>
      </c>
      <c r="H10109" s="3" t="s">
        <v>1969</v>
      </c>
      <c r="I10109" s="3" t="s">
        <v>1970</v>
      </c>
    </row>
    <row r="10110" spans="1:9" x14ac:dyDescent="0.25">
      <c r="A10110" s="3" t="s">
        <v>1377</v>
      </c>
      <c r="B10110" s="3" t="s">
        <v>1378</v>
      </c>
      <c r="C10110" t="s">
        <v>1958</v>
      </c>
      <c r="D10110" s="3" t="s">
        <v>10</v>
      </c>
      <c r="E10110" s="3" t="s">
        <v>1366</v>
      </c>
      <c r="F10110" s="3" t="s">
        <v>1367</v>
      </c>
      <c r="G10110">
        <v>983401.97</v>
      </c>
      <c r="H10110" s="3" t="s">
        <v>1969</v>
      </c>
      <c r="I10110" s="3" t="s">
        <v>1970</v>
      </c>
    </row>
    <row r="10111" spans="1:9" x14ac:dyDescent="0.25">
      <c r="A10111" s="3" t="s">
        <v>1377</v>
      </c>
      <c r="B10111" s="3" t="s">
        <v>1378</v>
      </c>
      <c r="C10111" t="s">
        <v>1958</v>
      </c>
      <c r="D10111" s="3" t="s">
        <v>10</v>
      </c>
      <c r="E10111" s="3" t="s">
        <v>1379</v>
      </c>
      <c r="F10111" s="3" t="s">
        <v>1380</v>
      </c>
      <c r="G10111">
        <v>1113481.99</v>
      </c>
      <c r="H10111" s="3" t="s">
        <v>1969</v>
      </c>
      <c r="I10111" s="3" t="s">
        <v>1970</v>
      </c>
    </row>
    <row r="10112" spans="1:9" x14ac:dyDescent="0.25">
      <c r="A10112" s="3" t="s">
        <v>1377</v>
      </c>
      <c r="B10112" s="3" t="s">
        <v>1378</v>
      </c>
      <c r="C10112" t="s">
        <v>1958</v>
      </c>
      <c r="D10112" s="3" t="s">
        <v>10</v>
      </c>
      <c r="E10112" s="3" t="s">
        <v>7</v>
      </c>
      <c r="F10112" s="3" t="s">
        <v>9</v>
      </c>
      <c r="G10112">
        <v>0.18</v>
      </c>
      <c r="H10112" s="3" t="s">
        <v>1969</v>
      </c>
      <c r="I10112" s="3" t="s">
        <v>1970</v>
      </c>
    </row>
    <row r="10113" spans="1:9" x14ac:dyDescent="0.25">
      <c r="A10113" s="3" t="s">
        <v>1377</v>
      </c>
      <c r="B10113" s="3" t="s">
        <v>1378</v>
      </c>
      <c r="C10113" t="s">
        <v>1958</v>
      </c>
      <c r="D10113" s="3" t="s">
        <v>10</v>
      </c>
      <c r="E10113" s="3" t="s">
        <v>1355</v>
      </c>
      <c r="F10113" s="3" t="s">
        <v>1356</v>
      </c>
      <c r="G10113">
        <v>0</v>
      </c>
      <c r="H10113" s="3" t="s">
        <v>1969</v>
      </c>
      <c r="I10113" s="3" t="s">
        <v>1970</v>
      </c>
    </row>
    <row r="10114" spans="1:9" x14ac:dyDescent="0.25">
      <c r="A10114" s="3" t="s">
        <v>1377</v>
      </c>
      <c r="B10114" s="3" t="s">
        <v>1378</v>
      </c>
      <c r="C10114" t="s">
        <v>1958</v>
      </c>
      <c r="D10114" s="3" t="s">
        <v>10</v>
      </c>
      <c r="E10114" s="3" t="s">
        <v>20</v>
      </c>
      <c r="F10114" s="3" t="s">
        <v>21</v>
      </c>
      <c r="G10114">
        <v>71062.92</v>
      </c>
      <c r="H10114" s="3" t="s">
        <v>1969</v>
      </c>
      <c r="I10114" s="3" t="s">
        <v>1970</v>
      </c>
    </row>
    <row r="10115" spans="1:9" x14ac:dyDescent="0.25">
      <c r="A10115" s="3" t="s">
        <v>1377</v>
      </c>
      <c r="B10115" s="3" t="s">
        <v>1378</v>
      </c>
      <c r="C10115" t="s">
        <v>1958</v>
      </c>
      <c r="D10115" s="3" t="s">
        <v>10</v>
      </c>
      <c r="E10115" s="3" t="s">
        <v>557</v>
      </c>
      <c r="F10115" s="3" t="s">
        <v>1359</v>
      </c>
      <c r="G10115">
        <v>5354.55</v>
      </c>
      <c r="H10115" s="3" t="s">
        <v>1969</v>
      </c>
      <c r="I10115" s="3" t="s">
        <v>1970</v>
      </c>
    </row>
    <row r="10116" spans="1:9" x14ac:dyDescent="0.25">
      <c r="A10116" s="3" t="s">
        <v>1377</v>
      </c>
      <c r="B10116" s="3" t="s">
        <v>1378</v>
      </c>
      <c r="C10116" t="s">
        <v>1958</v>
      </c>
      <c r="D10116" s="3" t="s">
        <v>10</v>
      </c>
      <c r="E10116" s="3" t="s">
        <v>81</v>
      </c>
      <c r="F10116" s="3" t="s">
        <v>82</v>
      </c>
      <c r="G10116">
        <v>81582.710000000006</v>
      </c>
      <c r="H10116" s="3" t="s">
        <v>1969</v>
      </c>
      <c r="I10116" s="3" t="s">
        <v>1970</v>
      </c>
    </row>
    <row r="10117" spans="1:9" x14ac:dyDescent="0.25">
      <c r="A10117" s="3" t="s">
        <v>1377</v>
      </c>
      <c r="B10117" s="3" t="s">
        <v>1378</v>
      </c>
      <c r="C10117" t="s">
        <v>1958</v>
      </c>
      <c r="D10117" s="3" t="s">
        <v>10</v>
      </c>
      <c r="E10117" s="3" t="s">
        <v>1366</v>
      </c>
      <c r="F10117" s="3" t="s">
        <v>1367</v>
      </c>
      <c r="G10117">
        <v>19583.900000000001</v>
      </c>
      <c r="H10117" s="3" t="s">
        <v>1969</v>
      </c>
      <c r="I10117" s="3" t="s">
        <v>1970</v>
      </c>
    </row>
    <row r="10118" spans="1:9" x14ac:dyDescent="0.25">
      <c r="A10118" s="3" t="s">
        <v>1377</v>
      </c>
      <c r="B10118" s="3" t="s">
        <v>1378</v>
      </c>
      <c r="C10118" t="s">
        <v>1958</v>
      </c>
      <c r="D10118" s="3" t="s">
        <v>10</v>
      </c>
      <c r="E10118" s="3" t="s">
        <v>508</v>
      </c>
      <c r="F10118" s="3" t="s">
        <v>509</v>
      </c>
      <c r="G10118">
        <v>3872.95</v>
      </c>
      <c r="H10118" s="3" t="s">
        <v>1971</v>
      </c>
      <c r="I10118" s="3" t="s">
        <v>1972</v>
      </c>
    </row>
    <row r="10119" spans="1:9" x14ac:dyDescent="0.25">
      <c r="A10119" s="3" t="s">
        <v>1377</v>
      </c>
      <c r="B10119" s="3" t="s">
        <v>1378</v>
      </c>
      <c r="C10119" t="s">
        <v>11</v>
      </c>
      <c r="D10119" s="3" t="s">
        <v>12</v>
      </c>
      <c r="E10119" s="3" t="s">
        <v>7</v>
      </c>
      <c r="F10119" s="3" t="s">
        <v>9</v>
      </c>
      <c r="G10119">
        <v>0</v>
      </c>
      <c r="H10119" s="3" t="s">
        <v>1969</v>
      </c>
      <c r="I10119" s="3" t="s">
        <v>1970</v>
      </c>
    </row>
    <row r="10120" spans="1:9" x14ac:dyDescent="0.25">
      <c r="A10120" s="3" t="s">
        <v>1377</v>
      </c>
      <c r="B10120" s="3" t="s">
        <v>1378</v>
      </c>
      <c r="C10120" t="s">
        <v>11</v>
      </c>
      <c r="D10120" s="3" t="s">
        <v>12</v>
      </c>
      <c r="E10120" s="3" t="s">
        <v>557</v>
      </c>
      <c r="F10120" s="3" t="s">
        <v>1359</v>
      </c>
      <c r="G10120">
        <v>-5354.55</v>
      </c>
      <c r="H10120" s="3" t="s">
        <v>1969</v>
      </c>
      <c r="I10120" s="3" t="s">
        <v>1970</v>
      </c>
    </row>
    <row r="10121" spans="1:9" x14ac:dyDescent="0.25">
      <c r="A10121" s="3" t="s">
        <v>1377</v>
      </c>
      <c r="B10121" s="3" t="s">
        <v>1378</v>
      </c>
      <c r="C10121" t="s">
        <v>13</v>
      </c>
      <c r="D10121" s="3" t="s">
        <v>12</v>
      </c>
      <c r="E10121" s="3" t="s">
        <v>7</v>
      </c>
      <c r="F10121" s="3" t="s">
        <v>9</v>
      </c>
      <c r="G10121">
        <v>-0.18</v>
      </c>
      <c r="H10121" s="3" t="s">
        <v>1969</v>
      </c>
      <c r="I10121" s="3" t="s">
        <v>1970</v>
      </c>
    </row>
    <row r="10122" spans="1:9" x14ac:dyDescent="0.25">
      <c r="A10122" s="3" t="s">
        <v>1377</v>
      </c>
      <c r="B10122" s="3" t="s">
        <v>1378</v>
      </c>
      <c r="C10122" t="s">
        <v>13</v>
      </c>
      <c r="D10122" s="3" t="s">
        <v>12</v>
      </c>
      <c r="E10122" s="3" t="s">
        <v>1355</v>
      </c>
      <c r="F10122" s="3" t="s">
        <v>1356</v>
      </c>
      <c r="G10122">
        <v>3160383.29</v>
      </c>
      <c r="H10122" s="3" t="s">
        <v>1969</v>
      </c>
      <c r="I10122" s="3" t="s">
        <v>1970</v>
      </c>
    </row>
    <row r="10123" spans="1:9" x14ac:dyDescent="0.25">
      <c r="A10123" s="3" t="s">
        <v>1377</v>
      </c>
      <c r="B10123" s="3" t="s">
        <v>1378</v>
      </c>
      <c r="C10123" t="s">
        <v>13</v>
      </c>
      <c r="D10123" s="3" t="s">
        <v>12</v>
      </c>
      <c r="E10123" s="3" t="s">
        <v>1364</v>
      </c>
      <c r="F10123" s="3" t="s">
        <v>1365</v>
      </c>
      <c r="G10123">
        <v>-32.6</v>
      </c>
      <c r="H10123" s="3" t="s">
        <v>1969</v>
      </c>
      <c r="I10123" s="3" t="s">
        <v>1970</v>
      </c>
    </row>
    <row r="10124" spans="1:9" x14ac:dyDescent="0.25">
      <c r="A10124" s="3" t="s">
        <v>1377</v>
      </c>
      <c r="B10124" s="3" t="s">
        <v>1378</v>
      </c>
      <c r="C10124" t="s">
        <v>13</v>
      </c>
      <c r="D10124" s="3" t="s">
        <v>12</v>
      </c>
      <c r="E10124" s="3" t="s">
        <v>1366</v>
      </c>
      <c r="F10124" s="3" t="s">
        <v>1367</v>
      </c>
      <c r="G10124">
        <v>-435873</v>
      </c>
      <c r="H10124" s="3" t="s">
        <v>1969</v>
      </c>
      <c r="I10124" s="3" t="s">
        <v>1970</v>
      </c>
    </row>
    <row r="10125" spans="1:9" x14ac:dyDescent="0.25">
      <c r="A10125" s="3" t="s">
        <v>1377</v>
      </c>
      <c r="B10125" s="3" t="s">
        <v>1378</v>
      </c>
      <c r="C10125" t="s">
        <v>1982</v>
      </c>
      <c r="D10125" s="3" t="s">
        <v>12</v>
      </c>
      <c r="E10125" s="3" t="s">
        <v>7</v>
      </c>
      <c r="F10125" s="3" t="s">
        <v>9</v>
      </c>
      <c r="G10125">
        <v>0</v>
      </c>
      <c r="H10125" s="3" t="s">
        <v>1969</v>
      </c>
      <c r="I10125" s="3" t="s">
        <v>1970</v>
      </c>
    </row>
    <row r="10126" spans="1:9" x14ac:dyDescent="0.25">
      <c r="A10126" s="3" t="s">
        <v>1377</v>
      </c>
      <c r="B10126" s="3" t="s">
        <v>1378</v>
      </c>
      <c r="C10126" t="s">
        <v>1982</v>
      </c>
      <c r="D10126" s="3" t="s">
        <v>12</v>
      </c>
      <c r="E10126" s="3" t="s">
        <v>1355</v>
      </c>
      <c r="F10126" s="3" t="s">
        <v>1356</v>
      </c>
      <c r="G10126">
        <v>799065.01</v>
      </c>
      <c r="H10126" s="3" t="s">
        <v>1969</v>
      </c>
      <c r="I10126" s="3" t="s">
        <v>1970</v>
      </c>
    </row>
    <row r="10127" spans="1:9" x14ac:dyDescent="0.25">
      <c r="A10127" s="3" t="s">
        <v>1377</v>
      </c>
      <c r="B10127" s="3" t="s">
        <v>1378</v>
      </c>
      <c r="C10127" t="s">
        <v>1982</v>
      </c>
      <c r="D10127" s="3" t="s">
        <v>12</v>
      </c>
      <c r="E10127" s="3" t="s">
        <v>1357</v>
      </c>
      <c r="F10127" s="3" t="s">
        <v>1358</v>
      </c>
      <c r="G10127">
        <v>1400000</v>
      </c>
      <c r="H10127" s="3" t="s">
        <v>1969</v>
      </c>
      <c r="I10127" s="3" t="s">
        <v>1970</v>
      </c>
    </row>
    <row r="10128" spans="1:9" x14ac:dyDescent="0.25">
      <c r="A10128" s="3" t="s">
        <v>1377</v>
      </c>
      <c r="B10128" s="3" t="s">
        <v>1378</v>
      </c>
      <c r="C10128" t="s">
        <v>1982</v>
      </c>
      <c r="D10128" s="3" t="s">
        <v>12</v>
      </c>
      <c r="E10128" s="3" t="s">
        <v>20</v>
      </c>
      <c r="F10128" s="3" t="s">
        <v>21</v>
      </c>
      <c r="G10128">
        <v>-1428075.54</v>
      </c>
      <c r="H10128" s="3" t="s">
        <v>1969</v>
      </c>
      <c r="I10128" s="3" t="s">
        <v>1970</v>
      </c>
    </row>
    <row r="10129" spans="1:9" x14ac:dyDescent="0.25">
      <c r="A10129" s="3" t="s">
        <v>1377</v>
      </c>
      <c r="B10129" s="3" t="s">
        <v>1378</v>
      </c>
      <c r="C10129" t="s">
        <v>1982</v>
      </c>
      <c r="D10129" s="3" t="s">
        <v>12</v>
      </c>
      <c r="E10129" s="3" t="s">
        <v>81</v>
      </c>
      <c r="F10129" s="3" t="s">
        <v>82</v>
      </c>
      <c r="G10129">
        <v>-81582.710000000006</v>
      </c>
      <c r="H10129" s="3" t="s">
        <v>1969</v>
      </c>
      <c r="I10129" s="3" t="s">
        <v>1970</v>
      </c>
    </row>
    <row r="10130" spans="1:9" x14ac:dyDescent="0.25">
      <c r="A10130" s="3" t="s">
        <v>1377</v>
      </c>
      <c r="B10130" s="3" t="s">
        <v>1378</v>
      </c>
      <c r="C10130" t="s">
        <v>1982</v>
      </c>
      <c r="D10130" s="3" t="s">
        <v>12</v>
      </c>
      <c r="E10130" s="3" t="s">
        <v>1364</v>
      </c>
      <c r="F10130" s="3" t="s">
        <v>1365</v>
      </c>
      <c r="G10130">
        <v>-23.07</v>
      </c>
      <c r="H10130" s="3" t="s">
        <v>1969</v>
      </c>
      <c r="I10130" s="3" t="s">
        <v>1970</v>
      </c>
    </row>
    <row r="10131" spans="1:9" x14ac:dyDescent="0.25">
      <c r="A10131" s="3" t="s">
        <v>1383</v>
      </c>
      <c r="B10131" s="3" t="s">
        <v>1384</v>
      </c>
      <c r="C10131" t="s">
        <v>1958</v>
      </c>
      <c r="D10131" s="3" t="s">
        <v>10</v>
      </c>
      <c r="E10131" s="3" t="s">
        <v>7</v>
      </c>
      <c r="F10131" s="3" t="s">
        <v>9</v>
      </c>
      <c r="G10131">
        <v>25927.75</v>
      </c>
      <c r="H10131" s="3" t="s">
        <v>1969</v>
      </c>
      <c r="I10131" s="3" t="s">
        <v>1970</v>
      </c>
    </row>
    <row r="10132" spans="1:9" x14ac:dyDescent="0.25">
      <c r="A10132" s="3" t="s">
        <v>1383</v>
      </c>
      <c r="B10132" s="3" t="s">
        <v>1384</v>
      </c>
      <c r="C10132" t="s">
        <v>1958</v>
      </c>
      <c r="D10132" s="3" t="s">
        <v>10</v>
      </c>
      <c r="E10132" s="3" t="s">
        <v>512</v>
      </c>
      <c r="F10132" s="3" t="s">
        <v>513</v>
      </c>
      <c r="G10132">
        <v>0</v>
      </c>
      <c r="H10132" s="3" t="s">
        <v>1969</v>
      </c>
      <c r="I10132" s="3" t="s">
        <v>1970</v>
      </c>
    </row>
    <row r="10133" spans="1:9" x14ac:dyDescent="0.25">
      <c r="A10133" s="3" t="s">
        <v>1383</v>
      </c>
      <c r="B10133" s="3" t="s">
        <v>1384</v>
      </c>
      <c r="C10133" t="s">
        <v>1958</v>
      </c>
      <c r="D10133" s="3" t="s">
        <v>10</v>
      </c>
      <c r="E10133" s="3" t="s">
        <v>1355</v>
      </c>
      <c r="F10133" s="3" t="s">
        <v>1356</v>
      </c>
      <c r="G10133">
        <v>6254517.3499999996</v>
      </c>
      <c r="H10133" s="3" t="s">
        <v>1969</v>
      </c>
      <c r="I10133" s="3" t="s">
        <v>1970</v>
      </c>
    </row>
    <row r="10134" spans="1:9" x14ac:dyDescent="0.25">
      <c r="A10134" s="3" t="s">
        <v>1383</v>
      </c>
      <c r="B10134" s="3" t="s">
        <v>1384</v>
      </c>
      <c r="C10134" t="s">
        <v>1958</v>
      </c>
      <c r="D10134" s="3" t="s">
        <v>10</v>
      </c>
      <c r="E10134" s="3" t="s">
        <v>1357</v>
      </c>
      <c r="F10134" s="3" t="s">
        <v>1358</v>
      </c>
      <c r="G10134">
        <v>188846.19</v>
      </c>
      <c r="H10134" s="3" t="s">
        <v>1969</v>
      </c>
      <c r="I10134" s="3" t="s">
        <v>1970</v>
      </c>
    </row>
    <row r="10135" spans="1:9" x14ac:dyDescent="0.25">
      <c r="A10135" s="3" t="s">
        <v>1383</v>
      </c>
      <c r="B10135" s="3" t="s">
        <v>1384</v>
      </c>
      <c r="C10135" t="s">
        <v>1958</v>
      </c>
      <c r="D10135" s="3" t="s">
        <v>10</v>
      </c>
      <c r="E10135" s="3" t="s">
        <v>20</v>
      </c>
      <c r="F10135" s="3" t="s">
        <v>21</v>
      </c>
      <c r="G10135">
        <v>2163852.27</v>
      </c>
      <c r="H10135" s="3" t="s">
        <v>1969</v>
      </c>
      <c r="I10135" s="3" t="s">
        <v>1970</v>
      </c>
    </row>
    <row r="10136" spans="1:9" x14ac:dyDescent="0.25">
      <c r="A10136" s="3" t="s">
        <v>1383</v>
      </c>
      <c r="B10136" s="3" t="s">
        <v>1384</v>
      </c>
      <c r="C10136" t="s">
        <v>1958</v>
      </c>
      <c r="D10136" s="3" t="s">
        <v>10</v>
      </c>
      <c r="E10136" s="3" t="s">
        <v>557</v>
      </c>
      <c r="F10136" s="3" t="s">
        <v>1359</v>
      </c>
      <c r="G10136">
        <v>0</v>
      </c>
      <c r="H10136" s="3" t="s">
        <v>1969</v>
      </c>
      <c r="I10136" s="3" t="s">
        <v>1970</v>
      </c>
    </row>
    <row r="10137" spans="1:9" x14ac:dyDescent="0.25">
      <c r="A10137" s="3" t="s">
        <v>1383</v>
      </c>
      <c r="B10137" s="3" t="s">
        <v>1384</v>
      </c>
      <c r="C10137" t="s">
        <v>1958</v>
      </c>
      <c r="D10137" s="3" t="s">
        <v>10</v>
      </c>
      <c r="E10137" s="3" t="s">
        <v>245</v>
      </c>
      <c r="F10137" s="3" t="s">
        <v>1385</v>
      </c>
      <c r="G10137">
        <v>0</v>
      </c>
      <c r="H10137" s="3" t="s">
        <v>1969</v>
      </c>
      <c r="I10137" s="3" t="s">
        <v>1970</v>
      </c>
    </row>
    <row r="10138" spans="1:9" x14ac:dyDescent="0.25">
      <c r="A10138" s="3" t="s">
        <v>1383</v>
      </c>
      <c r="B10138" s="3" t="s">
        <v>1384</v>
      </c>
      <c r="C10138" t="s">
        <v>1958</v>
      </c>
      <c r="D10138" s="3" t="s">
        <v>10</v>
      </c>
      <c r="E10138" s="3" t="s">
        <v>584</v>
      </c>
      <c r="F10138" s="3" t="s">
        <v>1360</v>
      </c>
      <c r="G10138">
        <v>0</v>
      </c>
      <c r="H10138" s="3" t="s">
        <v>1969</v>
      </c>
      <c r="I10138" s="3" t="s">
        <v>1970</v>
      </c>
    </row>
    <row r="10139" spans="1:9" x14ac:dyDescent="0.25">
      <c r="A10139" s="3" t="s">
        <v>1383</v>
      </c>
      <c r="B10139" s="3" t="s">
        <v>1384</v>
      </c>
      <c r="C10139" t="s">
        <v>1958</v>
      </c>
      <c r="D10139" s="3" t="s">
        <v>10</v>
      </c>
      <c r="E10139" s="3" t="s">
        <v>81</v>
      </c>
      <c r="F10139" s="3" t="s">
        <v>82</v>
      </c>
      <c r="G10139">
        <v>2138.61</v>
      </c>
      <c r="H10139" s="3" t="s">
        <v>1969</v>
      </c>
      <c r="I10139" s="3" t="s">
        <v>1970</v>
      </c>
    </row>
    <row r="10140" spans="1:9" x14ac:dyDescent="0.25">
      <c r="A10140" s="3" t="s">
        <v>1383</v>
      </c>
      <c r="B10140" s="3" t="s">
        <v>1384</v>
      </c>
      <c r="C10140" t="s">
        <v>1958</v>
      </c>
      <c r="D10140" s="3" t="s">
        <v>10</v>
      </c>
      <c r="E10140" s="3" t="s">
        <v>653</v>
      </c>
      <c r="F10140" s="3" t="s">
        <v>1361</v>
      </c>
      <c r="G10140">
        <v>0</v>
      </c>
      <c r="H10140" s="3" t="s">
        <v>1969</v>
      </c>
      <c r="I10140" s="3" t="s">
        <v>1970</v>
      </c>
    </row>
    <row r="10141" spans="1:9" x14ac:dyDescent="0.25">
      <c r="A10141" s="3" t="s">
        <v>1383</v>
      </c>
      <c r="B10141" s="3" t="s">
        <v>1384</v>
      </c>
      <c r="C10141" t="s">
        <v>1958</v>
      </c>
      <c r="D10141" s="3" t="s">
        <v>10</v>
      </c>
      <c r="E10141" s="3" t="s">
        <v>1362</v>
      </c>
      <c r="F10141" s="3" t="s">
        <v>1363</v>
      </c>
      <c r="G10141">
        <v>0</v>
      </c>
      <c r="H10141" s="3" t="s">
        <v>1969</v>
      </c>
      <c r="I10141" s="3" t="s">
        <v>1970</v>
      </c>
    </row>
    <row r="10142" spans="1:9" x14ac:dyDescent="0.25">
      <c r="A10142" s="3" t="s">
        <v>1383</v>
      </c>
      <c r="B10142" s="3" t="s">
        <v>1384</v>
      </c>
      <c r="C10142" t="s">
        <v>1958</v>
      </c>
      <c r="D10142" s="3" t="s">
        <v>10</v>
      </c>
      <c r="E10142" s="3" t="s">
        <v>1364</v>
      </c>
      <c r="F10142" s="3" t="s">
        <v>1365</v>
      </c>
      <c r="G10142">
        <v>5225.5200000000004</v>
      </c>
      <c r="H10142" s="3" t="s">
        <v>1969</v>
      </c>
      <c r="I10142" s="3" t="s">
        <v>1970</v>
      </c>
    </row>
    <row r="10143" spans="1:9" x14ac:dyDescent="0.25">
      <c r="A10143" s="3" t="s">
        <v>1383</v>
      </c>
      <c r="B10143" s="3" t="s">
        <v>1384</v>
      </c>
      <c r="C10143" t="s">
        <v>1958</v>
      </c>
      <c r="D10143" s="3" t="s">
        <v>10</v>
      </c>
      <c r="E10143" s="3" t="s">
        <v>1366</v>
      </c>
      <c r="F10143" s="3" t="s">
        <v>1367</v>
      </c>
      <c r="G10143">
        <v>50999.58</v>
      </c>
      <c r="H10143" s="3" t="s">
        <v>1969</v>
      </c>
      <c r="I10143" s="3" t="s">
        <v>1970</v>
      </c>
    </row>
    <row r="10144" spans="1:9" x14ac:dyDescent="0.25">
      <c r="A10144" s="3" t="s">
        <v>1383</v>
      </c>
      <c r="B10144" s="3" t="s">
        <v>1384</v>
      </c>
      <c r="C10144" t="s">
        <v>1958</v>
      </c>
      <c r="D10144" s="3" t="s">
        <v>10</v>
      </c>
      <c r="E10144" s="3" t="s">
        <v>1368</v>
      </c>
      <c r="F10144" s="3" t="s">
        <v>1369</v>
      </c>
      <c r="G10144">
        <v>1935.78</v>
      </c>
      <c r="H10144" s="3" t="s">
        <v>1969</v>
      </c>
      <c r="I10144" s="3" t="s">
        <v>1970</v>
      </c>
    </row>
    <row r="10145" spans="1:9" x14ac:dyDescent="0.25">
      <c r="A10145" s="3" t="s">
        <v>1383</v>
      </c>
      <c r="B10145" s="3" t="s">
        <v>1384</v>
      </c>
      <c r="C10145" t="s">
        <v>1958</v>
      </c>
      <c r="D10145" s="3" t="s">
        <v>10</v>
      </c>
      <c r="E10145" s="3" t="s">
        <v>1370</v>
      </c>
      <c r="F10145" s="3" t="s">
        <v>1371</v>
      </c>
      <c r="G10145">
        <v>1922.55</v>
      </c>
      <c r="H10145" s="3" t="s">
        <v>1969</v>
      </c>
      <c r="I10145" s="3" t="s">
        <v>1970</v>
      </c>
    </row>
    <row r="10146" spans="1:9" x14ac:dyDescent="0.25">
      <c r="A10146" s="3" t="s">
        <v>1383</v>
      </c>
      <c r="B10146" s="3" t="s">
        <v>1384</v>
      </c>
      <c r="C10146" t="s">
        <v>1958</v>
      </c>
      <c r="D10146" s="3" t="s">
        <v>10</v>
      </c>
      <c r="E10146" s="3" t="s">
        <v>1379</v>
      </c>
      <c r="F10146" s="3" t="s">
        <v>1380</v>
      </c>
      <c r="G10146">
        <v>178861.82</v>
      </c>
      <c r="H10146" s="3" t="s">
        <v>1969</v>
      </c>
      <c r="I10146" s="3" t="s">
        <v>1970</v>
      </c>
    </row>
    <row r="10147" spans="1:9" x14ac:dyDescent="0.25">
      <c r="A10147" s="3" t="s">
        <v>1383</v>
      </c>
      <c r="B10147" s="3" t="s">
        <v>1384</v>
      </c>
      <c r="C10147" t="s">
        <v>1958</v>
      </c>
      <c r="D10147" s="3" t="s">
        <v>10</v>
      </c>
      <c r="E10147" s="3" t="s">
        <v>1372</v>
      </c>
      <c r="F10147" s="3" t="s">
        <v>1373</v>
      </c>
      <c r="G10147">
        <v>364.94</v>
      </c>
      <c r="H10147" s="3" t="s">
        <v>1969</v>
      </c>
      <c r="I10147" s="3" t="s">
        <v>1970</v>
      </c>
    </row>
    <row r="10148" spans="1:9" x14ac:dyDescent="0.25">
      <c r="A10148" s="3" t="s">
        <v>1383</v>
      </c>
      <c r="B10148" s="3" t="s">
        <v>1384</v>
      </c>
      <c r="C10148" t="s">
        <v>1958</v>
      </c>
      <c r="D10148" s="3" t="s">
        <v>10</v>
      </c>
      <c r="E10148" s="3" t="s">
        <v>491</v>
      </c>
      <c r="F10148" s="3" t="s">
        <v>492</v>
      </c>
      <c r="G10148">
        <v>0</v>
      </c>
      <c r="H10148" s="3" t="s">
        <v>1971</v>
      </c>
      <c r="I10148" s="3" t="s">
        <v>1972</v>
      </c>
    </row>
    <row r="10149" spans="1:9" x14ac:dyDescent="0.25">
      <c r="A10149" s="3" t="s">
        <v>1383</v>
      </c>
      <c r="B10149" s="3" t="s">
        <v>1384</v>
      </c>
      <c r="C10149" t="s">
        <v>1958</v>
      </c>
      <c r="D10149" s="3" t="s">
        <v>10</v>
      </c>
      <c r="E10149" s="3" t="s">
        <v>506</v>
      </c>
      <c r="F10149" s="3" t="s">
        <v>507</v>
      </c>
      <c r="G10149">
        <v>-0.01</v>
      </c>
      <c r="H10149" s="3" t="s">
        <v>1971</v>
      </c>
      <c r="I10149" s="3" t="s">
        <v>1972</v>
      </c>
    </row>
    <row r="10150" spans="1:9" x14ac:dyDescent="0.25">
      <c r="A10150" s="3" t="s">
        <v>1383</v>
      </c>
      <c r="B10150" s="3" t="s">
        <v>1384</v>
      </c>
      <c r="C10150" t="s">
        <v>1958</v>
      </c>
      <c r="D10150" s="3" t="s">
        <v>10</v>
      </c>
      <c r="E10150" s="3" t="s">
        <v>508</v>
      </c>
      <c r="F10150" s="3" t="s">
        <v>509</v>
      </c>
      <c r="G10150">
        <v>-0.63</v>
      </c>
      <c r="H10150" s="3" t="s">
        <v>1971</v>
      </c>
      <c r="I10150" s="3" t="s">
        <v>1972</v>
      </c>
    </row>
    <row r="10151" spans="1:9" x14ac:dyDescent="0.25">
      <c r="A10151" s="3" t="s">
        <v>1383</v>
      </c>
      <c r="B10151" s="3" t="s">
        <v>1384</v>
      </c>
      <c r="C10151" t="s">
        <v>1958</v>
      </c>
      <c r="D10151" s="3" t="s">
        <v>10</v>
      </c>
      <c r="E10151" s="3" t="s">
        <v>7</v>
      </c>
      <c r="F10151" s="3" t="s">
        <v>9</v>
      </c>
      <c r="G10151">
        <v>-25927.759999999998</v>
      </c>
      <c r="H10151" s="3" t="s">
        <v>1969</v>
      </c>
      <c r="I10151" s="3" t="s">
        <v>1970</v>
      </c>
    </row>
    <row r="10152" spans="1:9" x14ac:dyDescent="0.25">
      <c r="A10152" s="3" t="s">
        <v>1383</v>
      </c>
      <c r="B10152" s="3" t="s">
        <v>1384</v>
      </c>
      <c r="C10152" t="s">
        <v>1958</v>
      </c>
      <c r="D10152" s="3" t="s">
        <v>10</v>
      </c>
      <c r="E10152" s="3" t="s">
        <v>1355</v>
      </c>
      <c r="F10152" s="3" t="s">
        <v>1356</v>
      </c>
      <c r="G10152">
        <v>39377.550000000003</v>
      </c>
      <c r="H10152" s="3" t="s">
        <v>1969</v>
      </c>
      <c r="I10152" s="3" t="s">
        <v>1970</v>
      </c>
    </row>
    <row r="10153" spans="1:9" x14ac:dyDescent="0.25">
      <c r="A10153" s="3" t="s">
        <v>1383</v>
      </c>
      <c r="B10153" s="3" t="s">
        <v>1384</v>
      </c>
      <c r="C10153" t="s">
        <v>1958</v>
      </c>
      <c r="D10153" s="3" t="s">
        <v>10</v>
      </c>
      <c r="E10153" s="3" t="s">
        <v>7</v>
      </c>
      <c r="F10153" s="3" t="s">
        <v>9</v>
      </c>
      <c r="G10153">
        <v>0</v>
      </c>
      <c r="H10153" s="3" t="s">
        <v>1969</v>
      </c>
      <c r="I10153" s="3" t="s">
        <v>1970</v>
      </c>
    </row>
    <row r="10154" spans="1:9" x14ac:dyDescent="0.25">
      <c r="A10154" s="3" t="s">
        <v>1383</v>
      </c>
      <c r="B10154" s="3" t="s">
        <v>1384</v>
      </c>
      <c r="C10154" t="s">
        <v>1958</v>
      </c>
      <c r="D10154" s="3" t="s">
        <v>10</v>
      </c>
      <c r="E10154" s="3" t="s">
        <v>1355</v>
      </c>
      <c r="F10154" s="3" t="s">
        <v>1356</v>
      </c>
      <c r="G10154">
        <v>32595.55</v>
      </c>
      <c r="H10154" s="3" t="s">
        <v>1969</v>
      </c>
      <c r="I10154" s="3" t="s">
        <v>1970</v>
      </c>
    </row>
    <row r="10155" spans="1:9" x14ac:dyDescent="0.25">
      <c r="A10155" s="3" t="s">
        <v>1383</v>
      </c>
      <c r="B10155" s="3" t="s">
        <v>1384</v>
      </c>
      <c r="C10155" t="s">
        <v>1958</v>
      </c>
      <c r="D10155" s="3" t="s">
        <v>10</v>
      </c>
      <c r="E10155" s="3" t="s">
        <v>20</v>
      </c>
      <c r="F10155" s="3" t="s">
        <v>21</v>
      </c>
      <c r="G10155">
        <v>25091.97</v>
      </c>
      <c r="H10155" s="3" t="s">
        <v>1969</v>
      </c>
      <c r="I10155" s="3" t="s">
        <v>1970</v>
      </c>
    </row>
    <row r="10156" spans="1:9" x14ac:dyDescent="0.25">
      <c r="A10156" s="3" t="s">
        <v>1383</v>
      </c>
      <c r="B10156" s="3" t="s">
        <v>1384</v>
      </c>
      <c r="C10156" t="s">
        <v>1958</v>
      </c>
      <c r="D10156" s="3" t="s">
        <v>10</v>
      </c>
      <c r="E10156" s="3" t="s">
        <v>81</v>
      </c>
      <c r="F10156" s="3" t="s">
        <v>82</v>
      </c>
      <c r="G10156">
        <v>-14168.36</v>
      </c>
      <c r="H10156" s="3" t="s">
        <v>1969</v>
      </c>
      <c r="I10156" s="3" t="s">
        <v>1970</v>
      </c>
    </row>
    <row r="10157" spans="1:9" x14ac:dyDescent="0.25">
      <c r="A10157" s="3" t="s">
        <v>1383</v>
      </c>
      <c r="B10157" s="3" t="s">
        <v>1384</v>
      </c>
      <c r="C10157" t="s">
        <v>1958</v>
      </c>
      <c r="D10157" s="3" t="s">
        <v>10</v>
      </c>
      <c r="E10157" s="3" t="s">
        <v>7</v>
      </c>
      <c r="F10157" s="3" t="s">
        <v>9</v>
      </c>
      <c r="G10157">
        <v>0</v>
      </c>
      <c r="H10157" s="3" t="s">
        <v>1969</v>
      </c>
      <c r="I10157" s="3" t="s">
        <v>1970</v>
      </c>
    </row>
    <row r="10158" spans="1:9" x14ac:dyDescent="0.25">
      <c r="A10158" s="3" t="s">
        <v>1383</v>
      </c>
      <c r="B10158" s="3" t="s">
        <v>1384</v>
      </c>
      <c r="C10158" t="s">
        <v>1958</v>
      </c>
      <c r="D10158" s="3" t="s">
        <v>10</v>
      </c>
      <c r="E10158" s="3" t="s">
        <v>1355</v>
      </c>
      <c r="F10158" s="3" t="s">
        <v>1356</v>
      </c>
      <c r="G10158">
        <v>0.12</v>
      </c>
      <c r="H10158" s="3" t="s">
        <v>1969</v>
      </c>
      <c r="I10158" s="3" t="s">
        <v>1970</v>
      </c>
    </row>
    <row r="10159" spans="1:9" x14ac:dyDescent="0.25">
      <c r="A10159" s="3" t="s">
        <v>1383</v>
      </c>
      <c r="B10159" s="3" t="s">
        <v>1384</v>
      </c>
      <c r="C10159" t="s">
        <v>1958</v>
      </c>
      <c r="D10159" s="3" t="s">
        <v>10</v>
      </c>
      <c r="E10159" s="3" t="s">
        <v>20</v>
      </c>
      <c r="F10159" s="3" t="s">
        <v>21</v>
      </c>
      <c r="G10159">
        <v>-155189.70000000001</v>
      </c>
      <c r="H10159" s="3" t="s">
        <v>1969</v>
      </c>
      <c r="I10159" s="3" t="s">
        <v>1970</v>
      </c>
    </row>
    <row r="10160" spans="1:9" x14ac:dyDescent="0.25">
      <c r="A10160" s="3" t="s">
        <v>1383</v>
      </c>
      <c r="B10160" s="3" t="s">
        <v>1384</v>
      </c>
      <c r="C10160" t="s">
        <v>1958</v>
      </c>
      <c r="D10160" s="3" t="s">
        <v>10</v>
      </c>
      <c r="E10160" s="3" t="s">
        <v>81</v>
      </c>
      <c r="F10160" s="3" t="s">
        <v>82</v>
      </c>
      <c r="G10160">
        <v>12029.75</v>
      </c>
      <c r="H10160" s="3" t="s">
        <v>1969</v>
      </c>
      <c r="I10160" s="3" t="s">
        <v>1970</v>
      </c>
    </row>
    <row r="10161" spans="1:9" x14ac:dyDescent="0.25">
      <c r="A10161" s="3" t="s">
        <v>1383</v>
      </c>
      <c r="B10161" s="3" t="s">
        <v>1384</v>
      </c>
      <c r="C10161" t="s">
        <v>1958</v>
      </c>
      <c r="D10161" s="3" t="s">
        <v>10</v>
      </c>
      <c r="E10161" s="3" t="s">
        <v>7</v>
      </c>
      <c r="F10161" s="3" t="s">
        <v>9</v>
      </c>
      <c r="G10161">
        <v>0</v>
      </c>
      <c r="H10161" s="3" t="s">
        <v>1969</v>
      </c>
      <c r="I10161" s="3" t="s">
        <v>1970</v>
      </c>
    </row>
    <row r="10162" spans="1:9" x14ac:dyDescent="0.25">
      <c r="A10162" s="3" t="s">
        <v>1383</v>
      </c>
      <c r="B10162" s="3" t="s">
        <v>1384</v>
      </c>
      <c r="C10162" t="s">
        <v>1958</v>
      </c>
      <c r="D10162" s="3" t="s">
        <v>10</v>
      </c>
      <c r="E10162" s="3" t="s">
        <v>1355</v>
      </c>
      <c r="F10162" s="3" t="s">
        <v>1356</v>
      </c>
      <c r="G10162">
        <v>46142.79</v>
      </c>
      <c r="H10162" s="3" t="s">
        <v>1969</v>
      </c>
      <c r="I10162" s="3" t="s">
        <v>1970</v>
      </c>
    </row>
    <row r="10163" spans="1:9" x14ac:dyDescent="0.25">
      <c r="A10163" s="3" t="s">
        <v>1383</v>
      </c>
      <c r="B10163" s="3" t="s">
        <v>1384</v>
      </c>
      <c r="C10163" t="s">
        <v>1958</v>
      </c>
      <c r="D10163" s="3" t="s">
        <v>10</v>
      </c>
      <c r="E10163" s="3" t="s">
        <v>20</v>
      </c>
      <c r="F10163" s="3" t="s">
        <v>21</v>
      </c>
      <c r="G10163">
        <v>-80041.600000000006</v>
      </c>
      <c r="H10163" s="3" t="s">
        <v>1969</v>
      </c>
      <c r="I10163" s="3" t="s">
        <v>1970</v>
      </c>
    </row>
    <row r="10164" spans="1:9" x14ac:dyDescent="0.25">
      <c r="A10164" s="3" t="s">
        <v>1383</v>
      </c>
      <c r="B10164" s="3" t="s">
        <v>1384</v>
      </c>
      <c r="C10164" t="s">
        <v>1958</v>
      </c>
      <c r="D10164" s="3" t="s">
        <v>10</v>
      </c>
      <c r="E10164" s="3" t="s">
        <v>584</v>
      </c>
      <c r="F10164" s="3" t="s">
        <v>1360</v>
      </c>
      <c r="G10164">
        <v>558000</v>
      </c>
      <c r="H10164" s="3" t="s">
        <v>1969</v>
      </c>
      <c r="I10164" s="3" t="s">
        <v>1970</v>
      </c>
    </row>
    <row r="10165" spans="1:9" x14ac:dyDescent="0.25">
      <c r="A10165" s="3" t="s">
        <v>1383</v>
      </c>
      <c r="B10165" s="3" t="s">
        <v>1384</v>
      </c>
      <c r="C10165" t="s">
        <v>1958</v>
      </c>
      <c r="D10165" s="3" t="s">
        <v>10</v>
      </c>
      <c r="E10165" s="3" t="s">
        <v>1364</v>
      </c>
      <c r="F10165" s="3" t="s">
        <v>1365</v>
      </c>
      <c r="G10165">
        <v>-80</v>
      </c>
      <c r="H10165" s="3" t="s">
        <v>1969</v>
      </c>
      <c r="I10165" s="3" t="s">
        <v>1970</v>
      </c>
    </row>
    <row r="10166" spans="1:9" x14ac:dyDescent="0.25">
      <c r="A10166" s="3" t="s">
        <v>1383</v>
      </c>
      <c r="B10166" s="3" t="s">
        <v>1384</v>
      </c>
      <c r="C10166" t="s">
        <v>1958</v>
      </c>
      <c r="D10166" s="3" t="s">
        <v>10</v>
      </c>
      <c r="E10166" s="3" t="s">
        <v>7</v>
      </c>
      <c r="F10166" s="3" t="s">
        <v>9</v>
      </c>
      <c r="G10166">
        <v>0</v>
      </c>
      <c r="H10166" s="3" t="s">
        <v>1969</v>
      </c>
      <c r="I10166" s="3" t="s">
        <v>1970</v>
      </c>
    </row>
    <row r="10167" spans="1:9" x14ac:dyDescent="0.25">
      <c r="A10167" s="3" t="s">
        <v>1383</v>
      </c>
      <c r="B10167" s="3" t="s">
        <v>1384</v>
      </c>
      <c r="C10167" t="s">
        <v>1958</v>
      </c>
      <c r="D10167" s="3" t="s">
        <v>10</v>
      </c>
      <c r="E10167" s="3" t="s">
        <v>1355</v>
      </c>
      <c r="F10167" s="3" t="s">
        <v>1356</v>
      </c>
      <c r="G10167">
        <v>8437.9</v>
      </c>
      <c r="H10167" s="3" t="s">
        <v>1969</v>
      </c>
      <c r="I10167" s="3" t="s">
        <v>1970</v>
      </c>
    </row>
    <row r="10168" spans="1:9" x14ac:dyDescent="0.25">
      <c r="A10168" s="3" t="s">
        <v>1383</v>
      </c>
      <c r="B10168" s="3" t="s">
        <v>1384</v>
      </c>
      <c r="C10168" t="s">
        <v>1958</v>
      </c>
      <c r="D10168" s="3" t="s">
        <v>10</v>
      </c>
      <c r="E10168" s="3" t="s">
        <v>20</v>
      </c>
      <c r="F10168" s="3" t="s">
        <v>21</v>
      </c>
      <c r="G10168">
        <v>216513.92000000001</v>
      </c>
      <c r="H10168" s="3" t="s">
        <v>1969</v>
      </c>
      <c r="I10168" s="3" t="s">
        <v>1970</v>
      </c>
    </row>
    <row r="10169" spans="1:9" x14ac:dyDescent="0.25">
      <c r="A10169" s="3" t="s">
        <v>1383</v>
      </c>
      <c r="B10169" s="3" t="s">
        <v>1384</v>
      </c>
      <c r="C10169" t="s">
        <v>1958</v>
      </c>
      <c r="D10169" s="3" t="s">
        <v>10</v>
      </c>
      <c r="E10169" s="3" t="s">
        <v>7</v>
      </c>
      <c r="F10169" s="3" t="s">
        <v>9</v>
      </c>
      <c r="G10169">
        <v>0</v>
      </c>
      <c r="H10169" s="3" t="s">
        <v>1969</v>
      </c>
      <c r="I10169" s="3" t="s">
        <v>1970</v>
      </c>
    </row>
    <row r="10170" spans="1:9" x14ac:dyDescent="0.25">
      <c r="A10170" s="3" t="s">
        <v>1383</v>
      </c>
      <c r="B10170" s="3" t="s">
        <v>1384</v>
      </c>
      <c r="C10170" t="s">
        <v>1958</v>
      </c>
      <c r="D10170" s="3" t="s">
        <v>10</v>
      </c>
      <c r="E10170" s="3" t="s">
        <v>1355</v>
      </c>
      <c r="F10170" s="3" t="s">
        <v>1356</v>
      </c>
      <c r="G10170">
        <v>20652.12</v>
      </c>
      <c r="H10170" s="3" t="s">
        <v>1969</v>
      </c>
      <c r="I10170" s="3" t="s">
        <v>1970</v>
      </c>
    </row>
    <row r="10171" spans="1:9" x14ac:dyDescent="0.25">
      <c r="A10171" s="3" t="s">
        <v>1383</v>
      </c>
      <c r="B10171" s="3" t="s">
        <v>1384</v>
      </c>
      <c r="C10171" t="s">
        <v>1958</v>
      </c>
      <c r="D10171" s="3" t="s">
        <v>10</v>
      </c>
      <c r="E10171" s="3" t="s">
        <v>20</v>
      </c>
      <c r="F10171" s="3" t="s">
        <v>21</v>
      </c>
      <c r="G10171">
        <v>177194.01</v>
      </c>
      <c r="H10171" s="3" t="s">
        <v>1969</v>
      </c>
      <c r="I10171" s="3" t="s">
        <v>1970</v>
      </c>
    </row>
    <row r="10172" spans="1:9" x14ac:dyDescent="0.25">
      <c r="A10172" s="3" t="s">
        <v>1383</v>
      </c>
      <c r="B10172" s="3" t="s">
        <v>1384</v>
      </c>
      <c r="C10172" t="s">
        <v>1958</v>
      </c>
      <c r="D10172" s="3" t="s">
        <v>10</v>
      </c>
      <c r="E10172" s="3" t="s">
        <v>1364</v>
      </c>
      <c r="F10172" s="3" t="s">
        <v>1365</v>
      </c>
      <c r="G10172">
        <v>-0.06</v>
      </c>
      <c r="H10172" s="3" t="s">
        <v>1969</v>
      </c>
      <c r="I10172" s="3" t="s">
        <v>1970</v>
      </c>
    </row>
    <row r="10173" spans="1:9" x14ac:dyDescent="0.25">
      <c r="A10173" s="3" t="s">
        <v>1383</v>
      </c>
      <c r="B10173" s="3" t="s">
        <v>1384</v>
      </c>
      <c r="C10173" t="s">
        <v>1958</v>
      </c>
      <c r="D10173" s="3" t="s">
        <v>10</v>
      </c>
      <c r="E10173" s="3" t="s">
        <v>7</v>
      </c>
      <c r="F10173" s="3" t="s">
        <v>9</v>
      </c>
      <c r="G10173">
        <v>0</v>
      </c>
      <c r="H10173" s="3" t="s">
        <v>1969</v>
      </c>
      <c r="I10173" s="3" t="s">
        <v>1970</v>
      </c>
    </row>
    <row r="10174" spans="1:9" x14ac:dyDescent="0.25">
      <c r="A10174" s="3" t="s">
        <v>1383</v>
      </c>
      <c r="B10174" s="3" t="s">
        <v>1384</v>
      </c>
      <c r="C10174" t="s">
        <v>1958</v>
      </c>
      <c r="D10174" s="3" t="s">
        <v>10</v>
      </c>
      <c r="E10174" s="3" t="s">
        <v>1355</v>
      </c>
      <c r="F10174" s="3" t="s">
        <v>1356</v>
      </c>
      <c r="G10174">
        <v>11236.99</v>
      </c>
      <c r="H10174" s="3" t="s">
        <v>1969</v>
      </c>
      <c r="I10174" s="3" t="s">
        <v>1970</v>
      </c>
    </row>
    <row r="10175" spans="1:9" x14ac:dyDescent="0.25">
      <c r="A10175" s="3" t="s">
        <v>1383</v>
      </c>
      <c r="B10175" s="3" t="s">
        <v>1384</v>
      </c>
      <c r="C10175" t="s">
        <v>1958</v>
      </c>
      <c r="D10175" s="3" t="s">
        <v>10</v>
      </c>
      <c r="E10175" s="3" t="s">
        <v>20</v>
      </c>
      <c r="F10175" s="3" t="s">
        <v>21</v>
      </c>
      <c r="G10175">
        <v>13283.2</v>
      </c>
      <c r="H10175" s="3" t="s">
        <v>1969</v>
      </c>
      <c r="I10175" s="3" t="s">
        <v>1970</v>
      </c>
    </row>
    <row r="10176" spans="1:9" x14ac:dyDescent="0.25">
      <c r="A10176" s="3" t="s">
        <v>1383</v>
      </c>
      <c r="B10176" s="3" t="s">
        <v>1384</v>
      </c>
      <c r="C10176" t="s">
        <v>1958</v>
      </c>
      <c r="D10176" s="3" t="s">
        <v>10</v>
      </c>
      <c r="E10176" s="3" t="s">
        <v>7</v>
      </c>
      <c r="F10176" s="3" t="s">
        <v>9</v>
      </c>
      <c r="G10176">
        <v>0</v>
      </c>
      <c r="H10176" s="3" t="s">
        <v>1969</v>
      </c>
      <c r="I10176" s="3" t="s">
        <v>1970</v>
      </c>
    </row>
    <row r="10177" spans="1:9" x14ac:dyDescent="0.25">
      <c r="A10177" s="3" t="s">
        <v>1383</v>
      </c>
      <c r="B10177" s="3" t="s">
        <v>1384</v>
      </c>
      <c r="C10177" t="s">
        <v>1958</v>
      </c>
      <c r="D10177" s="3" t="s">
        <v>10</v>
      </c>
      <c r="E10177" s="3" t="s">
        <v>1355</v>
      </c>
      <c r="F10177" s="3" t="s">
        <v>1356</v>
      </c>
      <c r="G10177">
        <v>8811.81</v>
      </c>
      <c r="H10177" s="3" t="s">
        <v>1969</v>
      </c>
      <c r="I10177" s="3" t="s">
        <v>1970</v>
      </c>
    </row>
    <row r="10178" spans="1:9" x14ac:dyDescent="0.25">
      <c r="A10178" s="3" t="s">
        <v>1383</v>
      </c>
      <c r="B10178" s="3" t="s">
        <v>1384</v>
      </c>
      <c r="C10178" t="s">
        <v>1958</v>
      </c>
      <c r="D10178" s="3" t="s">
        <v>10</v>
      </c>
      <c r="E10178" s="3" t="s">
        <v>20</v>
      </c>
      <c r="F10178" s="3" t="s">
        <v>21</v>
      </c>
      <c r="G10178">
        <v>198812.52</v>
      </c>
      <c r="H10178" s="3" t="s">
        <v>1969</v>
      </c>
      <c r="I10178" s="3" t="s">
        <v>1970</v>
      </c>
    </row>
    <row r="10179" spans="1:9" x14ac:dyDescent="0.25">
      <c r="A10179" s="3" t="s">
        <v>1383</v>
      </c>
      <c r="B10179" s="3" t="s">
        <v>1384</v>
      </c>
      <c r="C10179" t="s">
        <v>1958</v>
      </c>
      <c r="D10179" s="3" t="s">
        <v>10</v>
      </c>
      <c r="E10179" s="3" t="s">
        <v>1364</v>
      </c>
      <c r="F10179" s="3" t="s">
        <v>1365</v>
      </c>
      <c r="G10179">
        <v>-0.01</v>
      </c>
      <c r="H10179" s="3" t="s">
        <v>1969</v>
      </c>
      <c r="I10179" s="3" t="s">
        <v>1970</v>
      </c>
    </row>
    <row r="10180" spans="1:9" x14ac:dyDescent="0.25">
      <c r="A10180" s="3" t="s">
        <v>1383</v>
      </c>
      <c r="B10180" s="3" t="s">
        <v>1384</v>
      </c>
      <c r="C10180" t="s">
        <v>1958</v>
      </c>
      <c r="D10180" s="3" t="s">
        <v>10</v>
      </c>
      <c r="E10180" s="3" t="s">
        <v>7</v>
      </c>
      <c r="F10180" s="3" t="s">
        <v>9</v>
      </c>
      <c r="G10180">
        <v>0</v>
      </c>
      <c r="H10180" s="3" t="s">
        <v>1969</v>
      </c>
      <c r="I10180" s="3" t="s">
        <v>1970</v>
      </c>
    </row>
    <row r="10181" spans="1:9" x14ac:dyDescent="0.25">
      <c r="A10181" s="3" t="s">
        <v>1383</v>
      </c>
      <c r="B10181" s="3" t="s">
        <v>1384</v>
      </c>
      <c r="C10181" t="s">
        <v>1958</v>
      </c>
      <c r="D10181" s="3" t="s">
        <v>10</v>
      </c>
      <c r="E10181" s="3" t="s">
        <v>1355</v>
      </c>
      <c r="F10181" s="3" t="s">
        <v>1356</v>
      </c>
      <c r="G10181">
        <v>3905.39</v>
      </c>
      <c r="H10181" s="3" t="s">
        <v>1969</v>
      </c>
      <c r="I10181" s="3" t="s">
        <v>1970</v>
      </c>
    </row>
    <row r="10182" spans="1:9" x14ac:dyDescent="0.25">
      <c r="A10182" s="3" t="s">
        <v>1383</v>
      </c>
      <c r="B10182" s="3" t="s">
        <v>1384</v>
      </c>
      <c r="C10182" t="s">
        <v>1958</v>
      </c>
      <c r="D10182" s="3" t="s">
        <v>10</v>
      </c>
      <c r="E10182" s="3" t="s">
        <v>20</v>
      </c>
      <c r="F10182" s="3" t="s">
        <v>21</v>
      </c>
      <c r="G10182">
        <v>111081.88</v>
      </c>
      <c r="H10182" s="3" t="s">
        <v>1969</v>
      </c>
      <c r="I10182" s="3" t="s">
        <v>1970</v>
      </c>
    </row>
    <row r="10183" spans="1:9" x14ac:dyDescent="0.25">
      <c r="A10183" s="3" t="s">
        <v>1383</v>
      </c>
      <c r="B10183" s="3" t="s">
        <v>1384</v>
      </c>
      <c r="C10183" t="s">
        <v>1958</v>
      </c>
      <c r="D10183" s="3" t="s">
        <v>10</v>
      </c>
      <c r="E10183" s="3" t="s">
        <v>7</v>
      </c>
      <c r="F10183" s="3" t="s">
        <v>9</v>
      </c>
      <c r="G10183">
        <v>0</v>
      </c>
      <c r="H10183" s="3" t="s">
        <v>1969</v>
      </c>
      <c r="I10183" s="3" t="s">
        <v>1970</v>
      </c>
    </row>
    <row r="10184" spans="1:9" x14ac:dyDescent="0.25">
      <c r="A10184" s="3" t="s">
        <v>1383</v>
      </c>
      <c r="B10184" s="3" t="s">
        <v>1384</v>
      </c>
      <c r="C10184" t="s">
        <v>1958</v>
      </c>
      <c r="D10184" s="3" t="s">
        <v>10</v>
      </c>
      <c r="E10184" s="3" t="s">
        <v>1355</v>
      </c>
      <c r="F10184" s="3" t="s">
        <v>1356</v>
      </c>
      <c r="G10184">
        <v>11541.3</v>
      </c>
      <c r="H10184" s="3" t="s">
        <v>1969</v>
      </c>
      <c r="I10184" s="3" t="s">
        <v>1970</v>
      </c>
    </row>
    <row r="10185" spans="1:9" x14ac:dyDescent="0.25">
      <c r="A10185" s="3" t="s">
        <v>1383</v>
      </c>
      <c r="B10185" s="3" t="s">
        <v>1384</v>
      </c>
      <c r="C10185" t="s">
        <v>1958</v>
      </c>
      <c r="D10185" s="3" t="s">
        <v>10</v>
      </c>
      <c r="E10185" s="3" t="s">
        <v>20</v>
      </c>
      <c r="F10185" s="3" t="s">
        <v>21</v>
      </c>
      <c r="G10185">
        <v>-57228.54</v>
      </c>
      <c r="H10185" s="3" t="s">
        <v>1969</v>
      </c>
      <c r="I10185" s="3" t="s">
        <v>1970</v>
      </c>
    </row>
    <row r="10186" spans="1:9" x14ac:dyDescent="0.25">
      <c r="A10186" s="3" t="s">
        <v>1383</v>
      </c>
      <c r="B10186" s="3" t="s">
        <v>1384</v>
      </c>
      <c r="C10186" t="s">
        <v>1958</v>
      </c>
      <c r="D10186" s="3" t="s">
        <v>10</v>
      </c>
      <c r="E10186" s="3" t="s">
        <v>7</v>
      </c>
      <c r="F10186" s="3" t="s">
        <v>9</v>
      </c>
      <c r="G10186">
        <v>0</v>
      </c>
      <c r="H10186" s="3" t="s">
        <v>1969</v>
      </c>
      <c r="I10186" s="3" t="s">
        <v>1970</v>
      </c>
    </row>
    <row r="10187" spans="1:9" x14ac:dyDescent="0.25">
      <c r="A10187" s="3" t="s">
        <v>1383</v>
      </c>
      <c r="B10187" s="3" t="s">
        <v>1384</v>
      </c>
      <c r="C10187" t="s">
        <v>1958</v>
      </c>
      <c r="D10187" s="3" t="s">
        <v>10</v>
      </c>
      <c r="E10187" s="3" t="s">
        <v>1355</v>
      </c>
      <c r="F10187" s="3" t="s">
        <v>1356</v>
      </c>
      <c r="G10187">
        <v>5280.51</v>
      </c>
      <c r="H10187" s="3" t="s">
        <v>1969</v>
      </c>
      <c r="I10187" s="3" t="s">
        <v>1970</v>
      </c>
    </row>
    <row r="10188" spans="1:9" x14ac:dyDescent="0.25">
      <c r="A10188" s="3" t="s">
        <v>1383</v>
      </c>
      <c r="B10188" s="3" t="s">
        <v>1384</v>
      </c>
      <c r="C10188" t="s">
        <v>1958</v>
      </c>
      <c r="D10188" s="3" t="s">
        <v>10</v>
      </c>
      <c r="E10188" s="3" t="s">
        <v>20</v>
      </c>
      <c r="F10188" s="3" t="s">
        <v>21</v>
      </c>
      <c r="G10188">
        <v>187227.4</v>
      </c>
      <c r="H10188" s="3" t="s">
        <v>1969</v>
      </c>
      <c r="I10188" s="3" t="s">
        <v>1970</v>
      </c>
    </row>
    <row r="10189" spans="1:9" x14ac:dyDescent="0.25">
      <c r="A10189" s="3" t="s">
        <v>1383</v>
      </c>
      <c r="B10189" s="3" t="s">
        <v>1384</v>
      </c>
      <c r="C10189" t="s">
        <v>1958</v>
      </c>
      <c r="D10189" s="3" t="s">
        <v>10</v>
      </c>
      <c r="E10189" s="3" t="s">
        <v>7</v>
      </c>
      <c r="F10189" s="3" t="s">
        <v>9</v>
      </c>
      <c r="G10189">
        <v>1136.8800000000001</v>
      </c>
      <c r="H10189" s="3" t="s">
        <v>1969</v>
      </c>
      <c r="I10189" s="3" t="s">
        <v>1970</v>
      </c>
    </row>
    <row r="10190" spans="1:9" x14ac:dyDescent="0.25">
      <c r="A10190" s="3" t="s">
        <v>1383</v>
      </c>
      <c r="B10190" s="3" t="s">
        <v>1384</v>
      </c>
      <c r="C10190" t="s">
        <v>1958</v>
      </c>
      <c r="D10190" s="3" t="s">
        <v>10</v>
      </c>
      <c r="E10190" s="3" t="s">
        <v>1355</v>
      </c>
      <c r="F10190" s="3" t="s">
        <v>1356</v>
      </c>
      <c r="G10190">
        <v>0</v>
      </c>
      <c r="H10190" s="3" t="s">
        <v>1969</v>
      </c>
      <c r="I10190" s="3" t="s">
        <v>1970</v>
      </c>
    </row>
    <row r="10191" spans="1:9" x14ac:dyDescent="0.25">
      <c r="A10191" s="3" t="s">
        <v>1383</v>
      </c>
      <c r="B10191" s="3" t="s">
        <v>1384</v>
      </c>
      <c r="C10191" t="s">
        <v>1958</v>
      </c>
      <c r="D10191" s="3" t="s">
        <v>10</v>
      </c>
      <c r="E10191" s="3" t="s">
        <v>20</v>
      </c>
      <c r="F10191" s="3" t="s">
        <v>21</v>
      </c>
      <c r="G10191">
        <v>7558.32</v>
      </c>
      <c r="H10191" s="3" t="s">
        <v>1969</v>
      </c>
      <c r="I10191" s="3" t="s">
        <v>1970</v>
      </c>
    </row>
    <row r="10192" spans="1:9" x14ac:dyDescent="0.25">
      <c r="A10192" s="3" t="s">
        <v>1383</v>
      </c>
      <c r="B10192" s="3" t="s">
        <v>1384</v>
      </c>
      <c r="C10192" t="s">
        <v>1958</v>
      </c>
      <c r="D10192" s="3" t="s">
        <v>10</v>
      </c>
      <c r="E10192" s="3" t="s">
        <v>557</v>
      </c>
      <c r="F10192" s="3" t="s">
        <v>1359</v>
      </c>
      <c r="G10192">
        <v>30640.32</v>
      </c>
      <c r="H10192" s="3" t="s">
        <v>1969</v>
      </c>
      <c r="I10192" s="3" t="s">
        <v>1970</v>
      </c>
    </row>
    <row r="10193" spans="1:9" x14ac:dyDescent="0.25">
      <c r="A10193" s="3" t="s">
        <v>1383</v>
      </c>
      <c r="B10193" s="3" t="s">
        <v>1384</v>
      </c>
      <c r="C10193" t="s">
        <v>1958</v>
      </c>
      <c r="D10193" s="3" t="s">
        <v>10</v>
      </c>
      <c r="E10193" s="3" t="s">
        <v>81</v>
      </c>
      <c r="F10193" s="3" t="s">
        <v>82</v>
      </c>
      <c r="G10193">
        <v>16834.97</v>
      </c>
      <c r="H10193" s="3" t="s">
        <v>1969</v>
      </c>
      <c r="I10193" s="3" t="s">
        <v>1970</v>
      </c>
    </row>
    <row r="10194" spans="1:9" x14ac:dyDescent="0.25">
      <c r="A10194" s="3" t="s">
        <v>1383</v>
      </c>
      <c r="B10194" s="3" t="s">
        <v>1384</v>
      </c>
      <c r="C10194" t="s">
        <v>1958</v>
      </c>
      <c r="D10194" s="3" t="s">
        <v>10</v>
      </c>
      <c r="E10194" s="3" t="s">
        <v>1366</v>
      </c>
      <c r="F10194" s="3" t="s">
        <v>1367</v>
      </c>
      <c r="G10194">
        <v>29608.29</v>
      </c>
      <c r="H10194" s="3" t="s">
        <v>1969</v>
      </c>
      <c r="I10194" s="3" t="s">
        <v>1970</v>
      </c>
    </row>
    <row r="10195" spans="1:9" x14ac:dyDescent="0.25">
      <c r="A10195" s="3" t="s">
        <v>1383</v>
      </c>
      <c r="B10195" s="3" t="s">
        <v>1384</v>
      </c>
      <c r="C10195" t="s">
        <v>1958</v>
      </c>
      <c r="D10195" s="3" t="s">
        <v>10</v>
      </c>
      <c r="E10195" s="3" t="s">
        <v>508</v>
      </c>
      <c r="F10195" s="3" t="s">
        <v>509</v>
      </c>
      <c r="G10195">
        <v>-558000</v>
      </c>
      <c r="H10195" s="3" t="s">
        <v>1971</v>
      </c>
      <c r="I10195" s="3" t="s">
        <v>1972</v>
      </c>
    </row>
    <row r="10196" spans="1:9" x14ac:dyDescent="0.25">
      <c r="A10196" s="3" t="s">
        <v>1383</v>
      </c>
      <c r="B10196" s="3" t="s">
        <v>1384</v>
      </c>
      <c r="C10196" t="s">
        <v>11</v>
      </c>
      <c r="D10196" s="3" t="s">
        <v>12</v>
      </c>
      <c r="E10196" s="3" t="s">
        <v>7</v>
      </c>
      <c r="F10196" s="3" t="s">
        <v>9</v>
      </c>
      <c r="G10196">
        <v>0</v>
      </c>
      <c r="H10196" s="3" t="s">
        <v>1969</v>
      </c>
      <c r="I10196" s="3" t="s">
        <v>1970</v>
      </c>
    </row>
    <row r="10197" spans="1:9" x14ac:dyDescent="0.25">
      <c r="A10197" s="3" t="s">
        <v>1383</v>
      </c>
      <c r="B10197" s="3" t="s">
        <v>1384</v>
      </c>
      <c r="C10197" t="s">
        <v>11</v>
      </c>
      <c r="D10197" s="3" t="s">
        <v>12</v>
      </c>
      <c r="E10197" s="3" t="s">
        <v>557</v>
      </c>
      <c r="F10197" s="3" t="s">
        <v>1359</v>
      </c>
      <c r="G10197">
        <v>-30640.32</v>
      </c>
      <c r="H10197" s="3" t="s">
        <v>1969</v>
      </c>
      <c r="I10197" s="3" t="s">
        <v>1970</v>
      </c>
    </row>
    <row r="10198" spans="1:9" x14ac:dyDescent="0.25">
      <c r="A10198" s="3" t="s">
        <v>1383</v>
      </c>
      <c r="B10198" s="3" t="s">
        <v>1384</v>
      </c>
      <c r="C10198" t="s">
        <v>13</v>
      </c>
      <c r="D10198" s="3" t="s">
        <v>12</v>
      </c>
      <c r="E10198" s="3" t="s">
        <v>7</v>
      </c>
      <c r="F10198" s="3" t="s">
        <v>9</v>
      </c>
      <c r="G10198">
        <v>-1136.8800000000001</v>
      </c>
      <c r="H10198" s="3" t="s">
        <v>1969</v>
      </c>
      <c r="I10198" s="3" t="s">
        <v>1970</v>
      </c>
    </row>
    <row r="10199" spans="1:9" x14ac:dyDescent="0.25">
      <c r="A10199" s="3" t="s">
        <v>1383</v>
      </c>
      <c r="B10199" s="3" t="s">
        <v>1384</v>
      </c>
      <c r="C10199" t="s">
        <v>13</v>
      </c>
      <c r="D10199" s="3" t="s">
        <v>12</v>
      </c>
      <c r="E10199" s="3" t="s">
        <v>1355</v>
      </c>
      <c r="F10199" s="3" t="s">
        <v>1356</v>
      </c>
      <c r="G10199">
        <v>10457.86</v>
      </c>
      <c r="H10199" s="3" t="s">
        <v>1969</v>
      </c>
      <c r="I10199" s="3" t="s">
        <v>1970</v>
      </c>
    </row>
    <row r="10200" spans="1:9" x14ac:dyDescent="0.25">
      <c r="A10200" s="3" t="s">
        <v>1383</v>
      </c>
      <c r="B10200" s="3" t="s">
        <v>1384</v>
      </c>
      <c r="C10200" t="s">
        <v>1982</v>
      </c>
      <c r="D10200" s="3" t="s">
        <v>12</v>
      </c>
      <c r="E10200" s="3" t="s">
        <v>7</v>
      </c>
      <c r="F10200" s="3" t="s">
        <v>9</v>
      </c>
      <c r="G10200">
        <v>0</v>
      </c>
      <c r="H10200" s="3" t="s">
        <v>1969</v>
      </c>
      <c r="I10200" s="3" t="s">
        <v>1970</v>
      </c>
    </row>
    <row r="10201" spans="1:9" x14ac:dyDescent="0.25">
      <c r="A10201" s="3" t="s">
        <v>1383</v>
      </c>
      <c r="B10201" s="3" t="s">
        <v>1384</v>
      </c>
      <c r="C10201" t="s">
        <v>1982</v>
      </c>
      <c r="D10201" s="3" t="s">
        <v>12</v>
      </c>
      <c r="E10201" s="3" t="s">
        <v>1355</v>
      </c>
      <c r="F10201" s="3" t="s">
        <v>1356</v>
      </c>
      <c r="G10201">
        <v>15401.06</v>
      </c>
      <c r="H10201" s="3" t="s">
        <v>1969</v>
      </c>
      <c r="I10201" s="3" t="s">
        <v>1970</v>
      </c>
    </row>
    <row r="10202" spans="1:9" x14ac:dyDescent="0.25">
      <c r="A10202" s="3" t="s">
        <v>1383</v>
      </c>
      <c r="B10202" s="3" t="s">
        <v>1384</v>
      </c>
      <c r="C10202" t="s">
        <v>1982</v>
      </c>
      <c r="D10202" s="3" t="s">
        <v>12</v>
      </c>
      <c r="E10202" s="3" t="s">
        <v>20</v>
      </c>
      <c r="F10202" s="3" t="s">
        <v>21</v>
      </c>
      <c r="G10202">
        <v>152982.67000000001</v>
      </c>
      <c r="H10202" s="3" t="s">
        <v>1969</v>
      </c>
      <c r="I10202" s="3" t="s">
        <v>1970</v>
      </c>
    </row>
    <row r="10203" spans="1:9" x14ac:dyDescent="0.25">
      <c r="A10203" s="3" t="s">
        <v>1383</v>
      </c>
      <c r="B10203" s="3" t="s">
        <v>1384</v>
      </c>
      <c r="C10203" t="s">
        <v>1982</v>
      </c>
      <c r="D10203" s="3" t="s">
        <v>12</v>
      </c>
      <c r="E10203" s="3" t="s">
        <v>81</v>
      </c>
      <c r="F10203" s="3" t="s">
        <v>82</v>
      </c>
      <c r="G10203">
        <v>-16834.97</v>
      </c>
      <c r="H10203" s="3" t="s">
        <v>1969</v>
      </c>
      <c r="I10203" s="3" t="s">
        <v>1970</v>
      </c>
    </row>
    <row r="10204" spans="1:9" x14ac:dyDescent="0.25">
      <c r="A10204" s="3" t="s">
        <v>1383</v>
      </c>
      <c r="B10204" s="3" t="s">
        <v>1384</v>
      </c>
      <c r="C10204" t="s">
        <v>1982</v>
      </c>
      <c r="D10204" s="3" t="s">
        <v>12</v>
      </c>
      <c r="E10204" s="3" t="s">
        <v>1364</v>
      </c>
      <c r="F10204" s="3" t="s">
        <v>1365</v>
      </c>
      <c r="G10204">
        <v>-0.04</v>
      </c>
      <c r="H10204" s="3" t="s">
        <v>1969</v>
      </c>
      <c r="I10204" s="3" t="s">
        <v>1970</v>
      </c>
    </row>
    <row r="10205" spans="1:9" x14ac:dyDescent="0.25">
      <c r="A10205" s="3" t="s">
        <v>651</v>
      </c>
      <c r="B10205" s="3" t="s">
        <v>1386</v>
      </c>
      <c r="C10205" t="s">
        <v>1958</v>
      </c>
      <c r="D10205" s="3" t="s">
        <v>10</v>
      </c>
      <c r="E10205" s="3" t="s">
        <v>7</v>
      </c>
      <c r="F10205" s="3" t="s">
        <v>9</v>
      </c>
      <c r="G10205">
        <v>97960.84</v>
      </c>
      <c r="H10205" s="3" t="s">
        <v>1969</v>
      </c>
      <c r="I10205" s="3" t="s">
        <v>1970</v>
      </c>
    </row>
    <row r="10206" spans="1:9" x14ac:dyDescent="0.25">
      <c r="A10206" s="3" t="s">
        <v>651</v>
      </c>
      <c r="B10206" s="3" t="s">
        <v>1386</v>
      </c>
      <c r="C10206" t="s">
        <v>1958</v>
      </c>
      <c r="D10206" s="3" t="s">
        <v>10</v>
      </c>
      <c r="E10206" s="3" t="s">
        <v>512</v>
      </c>
      <c r="F10206" s="3" t="s">
        <v>513</v>
      </c>
      <c r="G10206">
        <v>0</v>
      </c>
      <c r="H10206" s="3" t="s">
        <v>1969</v>
      </c>
      <c r="I10206" s="3" t="s">
        <v>1970</v>
      </c>
    </row>
    <row r="10207" spans="1:9" x14ac:dyDescent="0.25">
      <c r="A10207" s="3" t="s">
        <v>651</v>
      </c>
      <c r="B10207" s="3" t="s">
        <v>1386</v>
      </c>
      <c r="C10207" t="s">
        <v>1958</v>
      </c>
      <c r="D10207" s="3" t="s">
        <v>10</v>
      </c>
      <c r="E10207" s="3" t="s">
        <v>20</v>
      </c>
      <c r="F10207" s="3" t="s">
        <v>21</v>
      </c>
      <c r="G10207">
        <v>0</v>
      </c>
      <c r="H10207" s="3" t="s">
        <v>1969</v>
      </c>
      <c r="I10207" s="3" t="s">
        <v>1970</v>
      </c>
    </row>
    <row r="10208" spans="1:9" x14ac:dyDescent="0.25">
      <c r="A10208" s="3" t="s">
        <v>651</v>
      </c>
      <c r="B10208" s="3" t="s">
        <v>1386</v>
      </c>
      <c r="C10208" t="s">
        <v>1958</v>
      </c>
      <c r="D10208" s="3" t="s">
        <v>10</v>
      </c>
      <c r="E10208" s="3" t="s">
        <v>81</v>
      </c>
      <c r="F10208" s="3" t="s">
        <v>82</v>
      </c>
      <c r="G10208">
        <v>4137.5200000000004</v>
      </c>
      <c r="H10208" s="3" t="s">
        <v>1969</v>
      </c>
      <c r="I10208" s="3" t="s">
        <v>1970</v>
      </c>
    </row>
    <row r="10209" spans="1:9" x14ac:dyDescent="0.25">
      <c r="A10209" s="3" t="s">
        <v>651</v>
      </c>
      <c r="B10209" s="3" t="s">
        <v>1386</v>
      </c>
      <c r="C10209" t="s">
        <v>1958</v>
      </c>
      <c r="D10209" s="3" t="s">
        <v>10</v>
      </c>
      <c r="E10209" s="3" t="s">
        <v>653</v>
      </c>
      <c r="F10209" s="3" t="s">
        <v>1361</v>
      </c>
      <c r="G10209">
        <v>0</v>
      </c>
      <c r="H10209" s="3" t="s">
        <v>1969</v>
      </c>
      <c r="I10209" s="3" t="s">
        <v>1970</v>
      </c>
    </row>
    <row r="10210" spans="1:9" x14ac:dyDescent="0.25">
      <c r="A10210" s="3" t="s">
        <v>651</v>
      </c>
      <c r="B10210" s="3" t="s">
        <v>1386</v>
      </c>
      <c r="C10210" t="s">
        <v>1958</v>
      </c>
      <c r="D10210" s="3" t="s">
        <v>10</v>
      </c>
      <c r="E10210" s="3" t="s">
        <v>1362</v>
      </c>
      <c r="F10210" s="3" t="s">
        <v>1363</v>
      </c>
      <c r="G10210">
        <v>0</v>
      </c>
      <c r="H10210" s="3" t="s">
        <v>1969</v>
      </c>
      <c r="I10210" s="3" t="s">
        <v>1970</v>
      </c>
    </row>
    <row r="10211" spans="1:9" x14ac:dyDescent="0.25">
      <c r="A10211" s="3" t="s">
        <v>651</v>
      </c>
      <c r="B10211" s="3" t="s">
        <v>1386</v>
      </c>
      <c r="C10211" t="s">
        <v>1958</v>
      </c>
      <c r="D10211" s="3" t="s">
        <v>10</v>
      </c>
      <c r="E10211" s="3" t="s">
        <v>1364</v>
      </c>
      <c r="F10211" s="3" t="s">
        <v>1365</v>
      </c>
      <c r="G10211">
        <v>3069.86</v>
      </c>
      <c r="H10211" s="3" t="s">
        <v>1969</v>
      </c>
      <c r="I10211" s="3" t="s">
        <v>1970</v>
      </c>
    </row>
    <row r="10212" spans="1:9" x14ac:dyDescent="0.25">
      <c r="A10212" s="3" t="s">
        <v>651</v>
      </c>
      <c r="B10212" s="3" t="s">
        <v>1386</v>
      </c>
      <c r="C10212" t="s">
        <v>1958</v>
      </c>
      <c r="D10212" s="3" t="s">
        <v>10</v>
      </c>
      <c r="E10212" s="3" t="s">
        <v>1366</v>
      </c>
      <c r="F10212" s="3" t="s">
        <v>1367</v>
      </c>
      <c r="G10212">
        <v>185.84</v>
      </c>
      <c r="H10212" s="3" t="s">
        <v>1969</v>
      </c>
      <c r="I10212" s="3" t="s">
        <v>1970</v>
      </c>
    </row>
    <row r="10213" spans="1:9" x14ac:dyDescent="0.25">
      <c r="A10213" s="3" t="s">
        <v>651</v>
      </c>
      <c r="B10213" s="3" t="s">
        <v>1386</v>
      </c>
      <c r="C10213" t="s">
        <v>1958</v>
      </c>
      <c r="D10213" s="3" t="s">
        <v>10</v>
      </c>
      <c r="E10213" s="3" t="s">
        <v>1368</v>
      </c>
      <c r="F10213" s="3" t="s">
        <v>1369</v>
      </c>
      <c r="G10213">
        <v>312.62</v>
      </c>
      <c r="H10213" s="3" t="s">
        <v>1969</v>
      </c>
      <c r="I10213" s="3" t="s">
        <v>1970</v>
      </c>
    </row>
    <row r="10214" spans="1:9" x14ac:dyDescent="0.25">
      <c r="A10214" s="3" t="s">
        <v>651</v>
      </c>
      <c r="B10214" s="3" t="s">
        <v>1386</v>
      </c>
      <c r="C10214" t="s">
        <v>1958</v>
      </c>
      <c r="D10214" s="3" t="s">
        <v>10</v>
      </c>
      <c r="E10214" s="3" t="s">
        <v>7</v>
      </c>
      <c r="F10214" s="3" t="s">
        <v>9</v>
      </c>
      <c r="G10214">
        <v>444.51</v>
      </c>
      <c r="H10214" s="3" t="s">
        <v>1969</v>
      </c>
      <c r="I10214" s="3" t="s">
        <v>1970</v>
      </c>
    </row>
    <row r="10215" spans="1:9" x14ac:dyDescent="0.25">
      <c r="A10215" s="3" t="s">
        <v>651</v>
      </c>
      <c r="B10215" s="3" t="s">
        <v>1386</v>
      </c>
      <c r="C10215" t="s">
        <v>1958</v>
      </c>
      <c r="D10215" s="3" t="s">
        <v>10</v>
      </c>
      <c r="E10215" s="3" t="s">
        <v>7</v>
      </c>
      <c r="F10215" s="3" t="s">
        <v>9</v>
      </c>
      <c r="G10215">
        <v>6932.94</v>
      </c>
      <c r="H10215" s="3" t="s">
        <v>1969</v>
      </c>
      <c r="I10215" s="3" t="s">
        <v>1970</v>
      </c>
    </row>
    <row r="10216" spans="1:9" x14ac:dyDescent="0.25">
      <c r="A10216" s="3" t="s">
        <v>651</v>
      </c>
      <c r="B10216" s="3" t="s">
        <v>1386</v>
      </c>
      <c r="C10216" t="s">
        <v>1958</v>
      </c>
      <c r="D10216" s="3" t="s">
        <v>10</v>
      </c>
      <c r="E10216" s="3" t="s">
        <v>81</v>
      </c>
      <c r="F10216" s="3" t="s">
        <v>82</v>
      </c>
      <c r="G10216">
        <v>-4137.5200000000004</v>
      </c>
      <c r="H10216" s="3" t="s">
        <v>1969</v>
      </c>
      <c r="I10216" s="3" t="s">
        <v>1970</v>
      </c>
    </row>
    <row r="10217" spans="1:9" x14ac:dyDescent="0.25">
      <c r="A10217" s="3" t="s">
        <v>651</v>
      </c>
      <c r="B10217" s="3" t="s">
        <v>1386</v>
      </c>
      <c r="C10217" t="s">
        <v>1958</v>
      </c>
      <c r="D10217" s="3" t="s">
        <v>10</v>
      </c>
      <c r="E10217" s="3" t="s">
        <v>7</v>
      </c>
      <c r="F10217" s="3" t="s">
        <v>9</v>
      </c>
      <c r="G10217">
        <v>442.19</v>
      </c>
      <c r="H10217" s="3" t="s">
        <v>1969</v>
      </c>
      <c r="I10217" s="3" t="s">
        <v>1970</v>
      </c>
    </row>
    <row r="10218" spans="1:9" x14ac:dyDescent="0.25">
      <c r="A10218" s="3" t="s">
        <v>651</v>
      </c>
      <c r="B10218" s="3" t="s">
        <v>1386</v>
      </c>
      <c r="C10218" t="s">
        <v>1958</v>
      </c>
      <c r="D10218" s="3" t="s">
        <v>10</v>
      </c>
      <c r="E10218" s="3" t="s">
        <v>7</v>
      </c>
      <c r="F10218" s="3" t="s">
        <v>9</v>
      </c>
      <c r="G10218">
        <v>5243.86</v>
      </c>
      <c r="H10218" s="3" t="s">
        <v>1969</v>
      </c>
      <c r="I10218" s="3" t="s">
        <v>1970</v>
      </c>
    </row>
    <row r="10219" spans="1:9" x14ac:dyDescent="0.25">
      <c r="A10219" s="3" t="s">
        <v>651</v>
      </c>
      <c r="B10219" s="3" t="s">
        <v>1386</v>
      </c>
      <c r="C10219" t="s">
        <v>1958</v>
      </c>
      <c r="D10219" s="3" t="s">
        <v>10</v>
      </c>
      <c r="E10219" s="3" t="s">
        <v>7</v>
      </c>
      <c r="F10219" s="3" t="s">
        <v>9</v>
      </c>
      <c r="G10219">
        <v>528.12</v>
      </c>
      <c r="H10219" s="3" t="s">
        <v>1969</v>
      </c>
      <c r="I10219" s="3" t="s">
        <v>1970</v>
      </c>
    </row>
    <row r="10220" spans="1:9" x14ac:dyDescent="0.25">
      <c r="A10220" s="3" t="s">
        <v>651</v>
      </c>
      <c r="B10220" s="3" t="s">
        <v>1386</v>
      </c>
      <c r="C10220" t="s">
        <v>1958</v>
      </c>
      <c r="D10220" s="3" t="s">
        <v>10</v>
      </c>
      <c r="E10220" s="3" t="s">
        <v>7</v>
      </c>
      <c r="F10220" s="3" t="s">
        <v>9</v>
      </c>
      <c r="G10220">
        <v>3773.77</v>
      </c>
      <c r="H10220" s="3" t="s">
        <v>1969</v>
      </c>
      <c r="I10220" s="3" t="s">
        <v>1970</v>
      </c>
    </row>
    <row r="10221" spans="1:9" x14ac:dyDescent="0.25">
      <c r="A10221" s="3" t="s">
        <v>651</v>
      </c>
      <c r="B10221" s="3" t="s">
        <v>1386</v>
      </c>
      <c r="C10221" t="s">
        <v>1958</v>
      </c>
      <c r="D10221" s="3" t="s">
        <v>10</v>
      </c>
      <c r="E10221" s="3" t="s">
        <v>7</v>
      </c>
      <c r="F10221" s="3" t="s">
        <v>9</v>
      </c>
      <c r="G10221">
        <v>2243.48</v>
      </c>
      <c r="H10221" s="3" t="s">
        <v>1969</v>
      </c>
      <c r="I10221" s="3" t="s">
        <v>1970</v>
      </c>
    </row>
    <row r="10222" spans="1:9" x14ac:dyDescent="0.25">
      <c r="A10222" s="3" t="s">
        <v>651</v>
      </c>
      <c r="B10222" s="3" t="s">
        <v>1386</v>
      </c>
      <c r="C10222" t="s">
        <v>1958</v>
      </c>
      <c r="D10222" s="3" t="s">
        <v>10</v>
      </c>
      <c r="E10222" s="3" t="s">
        <v>7</v>
      </c>
      <c r="F10222" s="3" t="s">
        <v>9</v>
      </c>
      <c r="G10222">
        <v>507.26</v>
      </c>
      <c r="H10222" s="3" t="s">
        <v>1969</v>
      </c>
      <c r="I10222" s="3" t="s">
        <v>1970</v>
      </c>
    </row>
    <row r="10223" spans="1:9" x14ac:dyDescent="0.25">
      <c r="A10223" s="3" t="s">
        <v>651</v>
      </c>
      <c r="B10223" s="3" t="s">
        <v>1386</v>
      </c>
      <c r="C10223" t="s">
        <v>1958</v>
      </c>
      <c r="D10223" s="3" t="s">
        <v>10</v>
      </c>
      <c r="E10223" s="3" t="s">
        <v>7</v>
      </c>
      <c r="F10223" s="3" t="s">
        <v>9</v>
      </c>
      <c r="G10223">
        <v>2384.2800000000002</v>
      </c>
      <c r="H10223" s="3" t="s">
        <v>1969</v>
      </c>
      <c r="I10223" s="3" t="s">
        <v>1970</v>
      </c>
    </row>
    <row r="10224" spans="1:9" x14ac:dyDescent="0.25">
      <c r="A10224" s="3" t="s">
        <v>651</v>
      </c>
      <c r="B10224" s="3" t="s">
        <v>1386</v>
      </c>
      <c r="C10224" t="s">
        <v>1958</v>
      </c>
      <c r="D10224" s="3" t="s">
        <v>10</v>
      </c>
      <c r="E10224" s="3" t="s">
        <v>7</v>
      </c>
      <c r="F10224" s="3" t="s">
        <v>9</v>
      </c>
      <c r="G10224">
        <v>2422.92</v>
      </c>
      <c r="H10224" s="3" t="s">
        <v>1969</v>
      </c>
      <c r="I10224" s="3" t="s">
        <v>1970</v>
      </c>
    </row>
    <row r="10225" spans="1:9" x14ac:dyDescent="0.25">
      <c r="A10225" s="3" t="s">
        <v>651</v>
      </c>
      <c r="B10225" s="3" t="s">
        <v>1386</v>
      </c>
      <c r="C10225" t="s">
        <v>1958</v>
      </c>
      <c r="D10225" s="3" t="s">
        <v>10</v>
      </c>
      <c r="E10225" s="3" t="s">
        <v>7</v>
      </c>
      <c r="F10225" s="3" t="s">
        <v>9</v>
      </c>
      <c r="G10225">
        <v>1608.51</v>
      </c>
      <c r="H10225" s="3" t="s">
        <v>1969</v>
      </c>
      <c r="I10225" s="3" t="s">
        <v>1970</v>
      </c>
    </row>
    <row r="10226" spans="1:9" x14ac:dyDescent="0.25">
      <c r="A10226" s="3" t="s">
        <v>651</v>
      </c>
      <c r="B10226" s="3" t="s">
        <v>1386</v>
      </c>
      <c r="C10226" t="s">
        <v>1958</v>
      </c>
      <c r="D10226" s="3" t="s">
        <v>10</v>
      </c>
      <c r="E10226" s="3" t="s">
        <v>7</v>
      </c>
      <c r="F10226" s="3" t="s">
        <v>9</v>
      </c>
      <c r="G10226">
        <v>848.25</v>
      </c>
      <c r="H10226" s="3" t="s">
        <v>1969</v>
      </c>
      <c r="I10226" s="3" t="s">
        <v>1970</v>
      </c>
    </row>
    <row r="10227" spans="1:9" x14ac:dyDescent="0.25">
      <c r="A10227" s="3" t="s">
        <v>651</v>
      </c>
      <c r="B10227" s="3" t="s">
        <v>1386</v>
      </c>
      <c r="C10227" t="s">
        <v>1958</v>
      </c>
      <c r="D10227" s="3" t="s">
        <v>10</v>
      </c>
      <c r="E10227" s="3" t="s">
        <v>81</v>
      </c>
      <c r="F10227" s="3" t="s">
        <v>82</v>
      </c>
      <c r="G10227">
        <v>4200.05</v>
      </c>
      <c r="H10227" s="3" t="s">
        <v>1969</v>
      </c>
      <c r="I10227" s="3" t="s">
        <v>1970</v>
      </c>
    </row>
    <row r="10228" spans="1:9" x14ac:dyDescent="0.25">
      <c r="A10228" s="3" t="s">
        <v>651</v>
      </c>
      <c r="B10228" s="3" t="s">
        <v>1386</v>
      </c>
      <c r="C10228" t="s">
        <v>13</v>
      </c>
      <c r="D10228" s="3" t="s">
        <v>12</v>
      </c>
      <c r="E10228" s="3" t="s">
        <v>7</v>
      </c>
      <c r="F10228" s="3" t="s">
        <v>9</v>
      </c>
      <c r="G10228">
        <v>3793.06</v>
      </c>
      <c r="H10228" s="3" t="s">
        <v>1969</v>
      </c>
      <c r="I10228" s="3" t="s">
        <v>1970</v>
      </c>
    </row>
    <row r="10229" spans="1:9" x14ac:dyDescent="0.25">
      <c r="A10229" s="3" t="s">
        <v>651</v>
      </c>
      <c r="B10229" s="3" t="s">
        <v>1386</v>
      </c>
      <c r="C10229" t="s">
        <v>1982</v>
      </c>
      <c r="D10229" s="3" t="s">
        <v>12</v>
      </c>
      <c r="E10229" s="3" t="s">
        <v>7</v>
      </c>
      <c r="F10229" s="3" t="s">
        <v>9</v>
      </c>
      <c r="G10229">
        <v>3452.2</v>
      </c>
      <c r="H10229" s="3" t="s">
        <v>1969</v>
      </c>
      <c r="I10229" s="3" t="s">
        <v>1970</v>
      </c>
    </row>
    <row r="10230" spans="1:9" x14ac:dyDescent="0.25">
      <c r="A10230" s="3" t="s">
        <v>651</v>
      </c>
      <c r="B10230" s="3" t="s">
        <v>1386</v>
      </c>
      <c r="C10230" t="s">
        <v>1982</v>
      </c>
      <c r="D10230" s="3" t="s">
        <v>12</v>
      </c>
      <c r="E10230" s="3" t="s">
        <v>81</v>
      </c>
      <c r="F10230" s="3" t="s">
        <v>82</v>
      </c>
      <c r="G10230">
        <v>-4200.05</v>
      </c>
      <c r="H10230" s="3" t="s">
        <v>1969</v>
      </c>
      <c r="I10230" s="3" t="s">
        <v>1970</v>
      </c>
    </row>
    <row r="10231" spans="1:9" x14ac:dyDescent="0.25">
      <c r="A10231" s="3" t="s">
        <v>1387</v>
      </c>
      <c r="B10231" s="3" t="s">
        <v>1388</v>
      </c>
      <c r="C10231" t="s">
        <v>1958</v>
      </c>
      <c r="D10231" s="3" t="s">
        <v>10</v>
      </c>
      <c r="E10231" s="3" t="s">
        <v>7</v>
      </c>
      <c r="F10231" s="3" t="s">
        <v>9</v>
      </c>
      <c r="G10231">
        <v>1091005.6000000001</v>
      </c>
      <c r="H10231" s="3" t="s">
        <v>1969</v>
      </c>
      <c r="I10231" s="3" t="s">
        <v>1970</v>
      </c>
    </row>
    <row r="10232" spans="1:9" x14ac:dyDescent="0.25">
      <c r="A10232" s="3" t="s">
        <v>1387</v>
      </c>
      <c r="B10232" s="3" t="s">
        <v>1388</v>
      </c>
      <c r="C10232" t="s">
        <v>1958</v>
      </c>
      <c r="D10232" s="3" t="s">
        <v>10</v>
      </c>
      <c r="E10232" s="3" t="s">
        <v>512</v>
      </c>
      <c r="F10232" s="3" t="s">
        <v>513</v>
      </c>
      <c r="G10232">
        <v>0</v>
      </c>
      <c r="H10232" s="3" t="s">
        <v>1969</v>
      </c>
      <c r="I10232" s="3" t="s">
        <v>1970</v>
      </c>
    </row>
    <row r="10233" spans="1:9" x14ac:dyDescent="0.25">
      <c r="A10233" s="3" t="s">
        <v>1387</v>
      </c>
      <c r="B10233" s="3" t="s">
        <v>1388</v>
      </c>
      <c r="C10233" t="s">
        <v>1958</v>
      </c>
      <c r="D10233" s="3" t="s">
        <v>10</v>
      </c>
      <c r="E10233" s="3" t="s">
        <v>1355</v>
      </c>
      <c r="F10233" s="3" t="s">
        <v>1356</v>
      </c>
      <c r="G10233">
        <v>4813778.95</v>
      </c>
      <c r="H10233" s="3" t="s">
        <v>1969</v>
      </c>
      <c r="I10233" s="3" t="s">
        <v>1970</v>
      </c>
    </row>
    <row r="10234" spans="1:9" x14ac:dyDescent="0.25">
      <c r="A10234" s="3" t="s">
        <v>1387</v>
      </c>
      <c r="B10234" s="3" t="s">
        <v>1388</v>
      </c>
      <c r="C10234" t="s">
        <v>1958</v>
      </c>
      <c r="D10234" s="3" t="s">
        <v>10</v>
      </c>
      <c r="E10234" s="3" t="s">
        <v>1357</v>
      </c>
      <c r="F10234" s="3" t="s">
        <v>1358</v>
      </c>
      <c r="G10234">
        <v>61012.85</v>
      </c>
      <c r="H10234" s="3" t="s">
        <v>1969</v>
      </c>
      <c r="I10234" s="3" t="s">
        <v>1970</v>
      </c>
    </row>
    <row r="10235" spans="1:9" x14ac:dyDescent="0.25">
      <c r="A10235" s="3" t="s">
        <v>1387</v>
      </c>
      <c r="B10235" s="3" t="s">
        <v>1388</v>
      </c>
      <c r="C10235" t="s">
        <v>1958</v>
      </c>
      <c r="D10235" s="3" t="s">
        <v>10</v>
      </c>
      <c r="E10235" s="3" t="s">
        <v>20</v>
      </c>
      <c r="F10235" s="3" t="s">
        <v>21</v>
      </c>
      <c r="G10235">
        <v>743276.62</v>
      </c>
      <c r="H10235" s="3" t="s">
        <v>1969</v>
      </c>
      <c r="I10235" s="3" t="s">
        <v>1970</v>
      </c>
    </row>
    <row r="10236" spans="1:9" x14ac:dyDescent="0.25">
      <c r="A10236" s="3" t="s">
        <v>1387</v>
      </c>
      <c r="B10236" s="3" t="s">
        <v>1388</v>
      </c>
      <c r="C10236" t="s">
        <v>1958</v>
      </c>
      <c r="D10236" s="3" t="s">
        <v>10</v>
      </c>
      <c r="E10236" s="3" t="s">
        <v>557</v>
      </c>
      <c r="F10236" s="3" t="s">
        <v>1359</v>
      </c>
      <c r="G10236">
        <v>0</v>
      </c>
      <c r="H10236" s="3" t="s">
        <v>1969</v>
      </c>
      <c r="I10236" s="3" t="s">
        <v>1970</v>
      </c>
    </row>
    <row r="10237" spans="1:9" x14ac:dyDescent="0.25">
      <c r="A10237" s="3" t="s">
        <v>1387</v>
      </c>
      <c r="B10237" s="3" t="s">
        <v>1388</v>
      </c>
      <c r="C10237" t="s">
        <v>1958</v>
      </c>
      <c r="D10237" s="3" t="s">
        <v>10</v>
      </c>
      <c r="E10237" s="3" t="s">
        <v>584</v>
      </c>
      <c r="F10237" s="3" t="s">
        <v>1360</v>
      </c>
      <c r="G10237">
        <v>0</v>
      </c>
      <c r="H10237" s="3" t="s">
        <v>1969</v>
      </c>
      <c r="I10237" s="3" t="s">
        <v>1970</v>
      </c>
    </row>
    <row r="10238" spans="1:9" x14ac:dyDescent="0.25">
      <c r="A10238" s="3" t="s">
        <v>1387</v>
      </c>
      <c r="B10238" s="3" t="s">
        <v>1388</v>
      </c>
      <c r="C10238" t="s">
        <v>1958</v>
      </c>
      <c r="D10238" s="3" t="s">
        <v>10</v>
      </c>
      <c r="E10238" s="3" t="s">
        <v>81</v>
      </c>
      <c r="F10238" s="3" t="s">
        <v>82</v>
      </c>
      <c r="G10238">
        <v>393914.77</v>
      </c>
      <c r="H10238" s="3" t="s">
        <v>1969</v>
      </c>
      <c r="I10238" s="3" t="s">
        <v>1970</v>
      </c>
    </row>
    <row r="10239" spans="1:9" x14ac:dyDescent="0.25">
      <c r="A10239" s="3" t="s">
        <v>1387</v>
      </c>
      <c r="B10239" s="3" t="s">
        <v>1388</v>
      </c>
      <c r="C10239" t="s">
        <v>1958</v>
      </c>
      <c r="D10239" s="3" t="s">
        <v>10</v>
      </c>
      <c r="E10239" s="3" t="s">
        <v>653</v>
      </c>
      <c r="F10239" s="3" t="s">
        <v>1361</v>
      </c>
      <c r="G10239">
        <v>0</v>
      </c>
      <c r="H10239" s="3" t="s">
        <v>1969</v>
      </c>
      <c r="I10239" s="3" t="s">
        <v>1970</v>
      </c>
    </row>
    <row r="10240" spans="1:9" x14ac:dyDescent="0.25">
      <c r="A10240" s="3" t="s">
        <v>1387</v>
      </c>
      <c r="B10240" s="3" t="s">
        <v>1388</v>
      </c>
      <c r="C10240" t="s">
        <v>1958</v>
      </c>
      <c r="D10240" s="3" t="s">
        <v>10</v>
      </c>
      <c r="E10240" s="3" t="s">
        <v>1362</v>
      </c>
      <c r="F10240" s="3" t="s">
        <v>1363</v>
      </c>
      <c r="G10240">
        <v>0</v>
      </c>
      <c r="H10240" s="3" t="s">
        <v>1969</v>
      </c>
      <c r="I10240" s="3" t="s">
        <v>1970</v>
      </c>
    </row>
    <row r="10241" spans="1:9" x14ac:dyDescent="0.25">
      <c r="A10241" s="3" t="s">
        <v>1387</v>
      </c>
      <c r="B10241" s="3" t="s">
        <v>1388</v>
      </c>
      <c r="C10241" t="s">
        <v>1958</v>
      </c>
      <c r="D10241" s="3" t="s">
        <v>10</v>
      </c>
      <c r="E10241" s="3" t="s">
        <v>1364</v>
      </c>
      <c r="F10241" s="3" t="s">
        <v>1365</v>
      </c>
      <c r="G10241">
        <v>19.18</v>
      </c>
      <c r="H10241" s="3" t="s">
        <v>1969</v>
      </c>
      <c r="I10241" s="3" t="s">
        <v>1970</v>
      </c>
    </row>
    <row r="10242" spans="1:9" x14ac:dyDescent="0.25">
      <c r="A10242" s="3" t="s">
        <v>1387</v>
      </c>
      <c r="B10242" s="3" t="s">
        <v>1388</v>
      </c>
      <c r="C10242" t="s">
        <v>1958</v>
      </c>
      <c r="D10242" s="3" t="s">
        <v>10</v>
      </c>
      <c r="E10242" s="3" t="s">
        <v>1366</v>
      </c>
      <c r="F10242" s="3" t="s">
        <v>1367</v>
      </c>
      <c r="G10242">
        <v>11994.87</v>
      </c>
      <c r="H10242" s="3" t="s">
        <v>1969</v>
      </c>
      <c r="I10242" s="3" t="s">
        <v>1970</v>
      </c>
    </row>
    <row r="10243" spans="1:9" x14ac:dyDescent="0.25">
      <c r="A10243" s="3" t="s">
        <v>1387</v>
      </c>
      <c r="B10243" s="3" t="s">
        <v>1388</v>
      </c>
      <c r="C10243" t="s">
        <v>1958</v>
      </c>
      <c r="D10243" s="3" t="s">
        <v>10</v>
      </c>
      <c r="E10243" s="3" t="s">
        <v>1368</v>
      </c>
      <c r="F10243" s="3" t="s">
        <v>1369</v>
      </c>
      <c r="G10243">
        <v>1278.94</v>
      </c>
      <c r="H10243" s="3" t="s">
        <v>1969</v>
      </c>
      <c r="I10243" s="3" t="s">
        <v>1970</v>
      </c>
    </row>
    <row r="10244" spans="1:9" x14ac:dyDescent="0.25">
      <c r="A10244" s="3" t="s">
        <v>1387</v>
      </c>
      <c r="B10244" s="3" t="s">
        <v>1388</v>
      </c>
      <c r="C10244" t="s">
        <v>1958</v>
      </c>
      <c r="D10244" s="3" t="s">
        <v>10</v>
      </c>
      <c r="E10244" s="3" t="s">
        <v>491</v>
      </c>
      <c r="F10244" s="3" t="s">
        <v>492</v>
      </c>
      <c r="G10244">
        <v>0</v>
      </c>
      <c r="H10244" s="3" t="s">
        <v>1971</v>
      </c>
      <c r="I10244" s="3" t="s">
        <v>1972</v>
      </c>
    </row>
    <row r="10245" spans="1:9" x14ac:dyDescent="0.25">
      <c r="A10245" s="3" t="s">
        <v>1387</v>
      </c>
      <c r="B10245" s="3" t="s">
        <v>1388</v>
      </c>
      <c r="C10245" t="s">
        <v>1958</v>
      </c>
      <c r="D10245" s="3" t="s">
        <v>10</v>
      </c>
      <c r="E10245" s="3" t="s">
        <v>7</v>
      </c>
      <c r="F10245" s="3" t="s">
        <v>9</v>
      </c>
      <c r="G10245">
        <v>-1091005.6000000001</v>
      </c>
      <c r="H10245" s="3" t="s">
        <v>1969</v>
      </c>
      <c r="I10245" s="3" t="s">
        <v>1970</v>
      </c>
    </row>
    <row r="10246" spans="1:9" x14ac:dyDescent="0.25">
      <c r="A10246" s="3" t="s">
        <v>1387</v>
      </c>
      <c r="B10246" s="3" t="s">
        <v>1388</v>
      </c>
      <c r="C10246" t="s">
        <v>1958</v>
      </c>
      <c r="D10246" s="3" t="s">
        <v>10</v>
      </c>
      <c r="E10246" s="3" t="s">
        <v>1355</v>
      </c>
      <c r="F10246" s="3" t="s">
        <v>1356</v>
      </c>
      <c r="G10246">
        <v>1091005.6000000001</v>
      </c>
      <c r="H10246" s="3" t="s">
        <v>1969</v>
      </c>
      <c r="I10246" s="3" t="s">
        <v>1970</v>
      </c>
    </row>
    <row r="10247" spans="1:9" x14ac:dyDescent="0.25">
      <c r="A10247" s="3" t="s">
        <v>1387</v>
      </c>
      <c r="B10247" s="3" t="s">
        <v>1388</v>
      </c>
      <c r="C10247" t="s">
        <v>1958</v>
      </c>
      <c r="D10247" s="3" t="s">
        <v>10</v>
      </c>
      <c r="E10247" s="3" t="s">
        <v>7</v>
      </c>
      <c r="F10247" s="3" t="s">
        <v>9</v>
      </c>
      <c r="G10247">
        <v>0</v>
      </c>
      <c r="H10247" s="3" t="s">
        <v>1969</v>
      </c>
      <c r="I10247" s="3" t="s">
        <v>1970</v>
      </c>
    </row>
    <row r="10248" spans="1:9" x14ac:dyDescent="0.25">
      <c r="A10248" s="3" t="s">
        <v>1387</v>
      </c>
      <c r="B10248" s="3" t="s">
        <v>1388</v>
      </c>
      <c r="C10248" t="s">
        <v>1958</v>
      </c>
      <c r="D10248" s="3" t="s">
        <v>10</v>
      </c>
      <c r="E10248" s="3" t="s">
        <v>1355</v>
      </c>
      <c r="F10248" s="3" t="s">
        <v>1356</v>
      </c>
      <c r="G10248">
        <v>337827.96</v>
      </c>
      <c r="H10248" s="3" t="s">
        <v>1969</v>
      </c>
      <c r="I10248" s="3" t="s">
        <v>1970</v>
      </c>
    </row>
    <row r="10249" spans="1:9" x14ac:dyDescent="0.25">
      <c r="A10249" s="3" t="s">
        <v>1387</v>
      </c>
      <c r="B10249" s="3" t="s">
        <v>1388</v>
      </c>
      <c r="C10249" t="s">
        <v>1958</v>
      </c>
      <c r="D10249" s="3" t="s">
        <v>10</v>
      </c>
      <c r="E10249" s="3" t="s">
        <v>20</v>
      </c>
      <c r="F10249" s="3" t="s">
        <v>21</v>
      </c>
      <c r="G10249">
        <v>-1049138.83</v>
      </c>
      <c r="H10249" s="3" t="s">
        <v>1969</v>
      </c>
      <c r="I10249" s="3" t="s">
        <v>1970</v>
      </c>
    </row>
    <row r="10250" spans="1:9" x14ac:dyDescent="0.25">
      <c r="A10250" s="3" t="s">
        <v>1387</v>
      </c>
      <c r="B10250" s="3" t="s">
        <v>1388</v>
      </c>
      <c r="C10250" t="s">
        <v>1958</v>
      </c>
      <c r="D10250" s="3" t="s">
        <v>10</v>
      </c>
      <c r="E10250" s="3" t="s">
        <v>81</v>
      </c>
      <c r="F10250" s="3" t="s">
        <v>82</v>
      </c>
      <c r="G10250">
        <v>-393914.77</v>
      </c>
      <c r="H10250" s="3" t="s">
        <v>1969</v>
      </c>
      <c r="I10250" s="3" t="s">
        <v>1970</v>
      </c>
    </row>
    <row r="10251" spans="1:9" x14ac:dyDescent="0.25">
      <c r="A10251" s="3" t="s">
        <v>1387</v>
      </c>
      <c r="B10251" s="3" t="s">
        <v>1388</v>
      </c>
      <c r="C10251" t="s">
        <v>1958</v>
      </c>
      <c r="D10251" s="3" t="s">
        <v>10</v>
      </c>
      <c r="E10251" s="3" t="s">
        <v>7</v>
      </c>
      <c r="F10251" s="3" t="s">
        <v>9</v>
      </c>
      <c r="G10251">
        <v>0</v>
      </c>
      <c r="H10251" s="3" t="s">
        <v>1969</v>
      </c>
      <c r="I10251" s="3" t="s">
        <v>1970</v>
      </c>
    </row>
    <row r="10252" spans="1:9" x14ac:dyDescent="0.25">
      <c r="A10252" s="3" t="s">
        <v>1387</v>
      </c>
      <c r="B10252" s="3" t="s">
        <v>1388</v>
      </c>
      <c r="C10252" t="s">
        <v>1958</v>
      </c>
      <c r="D10252" s="3" t="s">
        <v>10</v>
      </c>
      <c r="E10252" s="3" t="s">
        <v>1355</v>
      </c>
      <c r="F10252" s="3" t="s">
        <v>1356</v>
      </c>
      <c r="G10252">
        <v>67343.72</v>
      </c>
      <c r="H10252" s="3" t="s">
        <v>1969</v>
      </c>
      <c r="I10252" s="3" t="s">
        <v>1970</v>
      </c>
    </row>
    <row r="10253" spans="1:9" x14ac:dyDescent="0.25">
      <c r="A10253" s="3" t="s">
        <v>1387</v>
      </c>
      <c r="B10253" s="3" t="s">
        <v>1388</v>
      </c>
      <c r="C10253" t="s">
        <v>1958</v>
      </c>
      <c r="D10253" s="3" t="s">
        <v>10</v>
      </c>
      <c r="E10253" s="3" t="s">
        <v>20</v>
      </c>
      <c r="F10253" s="3" t="s">
        <v>21</v>
      </c>
      <c r="G10253">
        <v>663121.36</v>
      </c>
      <c r="H10253" s="3" t="s">
        <v>1969</v>
      </c>
      <c r="I10253" s="3" t="s">
        <v>1970</v>
      </c>
    </row>
    <row r="10254" spans="1:9" x14ac:dyDescent="0.25">
      <c r="A10254" s="3" t="s">
        <v>1387</v>
      </c>
      <c r="B10254" s="3" t="s">
        <v>1388</v>
      </c>
      <c r="C10254" t="s">
        <v>1958</v>
      </c>
      <c r="D10254" s="3" t="s">
        <v>10</v>
      </c>
      <c r="E10254" s="3" t="s">
        <v>7</v>
      </c>
      <c r="F10254" s="3" t="s">
        <v>9</v>
      </c>
      <c r="G10254">
        <v>0</v>
      </c>
      <c r="H10254" s="3" t="s">
        <v>1969</v>
      </c>
      <c r="I10254" s="3" t="s">
        <v>1970</v>
      </c>
    </row>
    <row r="10255" spans="1:9" x14ac:dyDescent="0.25">
      <c r="A10255" s="3" t="s">
        <v>1387</v>
      </c>
      <c r="B10255" s="3" t="s">
        <v>1388</v>
      </c>
      <c r="C10255" t="s">
        <v>1958</v>
      </c>
      <c r="D10255" s="3" t="s">
        <v>10</v>
      </c>
      <c r="E10255" s="3" t="s">
        <v>1355</v>
      </c>
      <c r="F10255" s="3" t="s">
        <v>1356</v>
      </c>
      <c r="G10255">
        <v>1282440.23</v>
      </c>
      <c r="H10255" s="3" t="s">
        <v>1969</v>
      </c>
      <c r="I10255" s="3" t="s">
        <v>1970</v>
      </c>
    </row>
    <row r="10256" spans="1:9" x14ac:dyDescent="0.25">
      <c r="A10256" s="3" t="s">
        <v>1387</v>
      </c>
      <c r="B10256" s="3" t="s">
        <v>1388</v>
      </c>
      <c r="C10256" t="s">
        <v>1958</v>
      </c>
      <c r="D10256" s="3" t="s">
        <v>10</v>
      </c>
      <c r="E10256" s="3" t="s">
        <v>20</v>
      </c>
      <c r="F10256" s="3" t="s">
        <v>21</v>
      </c>
      <c r="G10256">
        <v>179151.55</v>
      </c>
      <c r="H10256" s="3" t="s">
        <v>1969</v>
      </c>
      <c r="I10256" s="3" t="s">
        <v>1970</v>
      </c>
    </row>
    <row r="10257" spans="1:9" x14ac:dyDescent="0.25">
      <c r="A10257" s="3" t="s">
        <v>1387</v>
      </c>
      <c r="B10257" s="3" t="s">
        <v>1388</v>
      </c>
      <c r="C10257" t="s">
        <v>1958</v>
      </c>
      <c r="D10257" s="3" t="s">
        <v>10</v>
      </c>
      <c r="E10257" s="3" t="s">
        <v>7</v>
      </c>
      <c r="F10257" s="3" t="s">
        <v>9</v>
      </c>
      <c r="G10257">
        <v>0</v>
      </c>
      <c r="H10257" s="3" t="s">
        <v>1969</v>
      </c>
      <c r="I10257" s="3" t="s">
        <v>1970</v>
      </c>
    </row>
    <row r="10258" spans="1:9" x14ac:dyDescent="0.25">
      <c r="A10258" s="3" t="s">
        <v>1387</v>
      </c>
      <c r="B10258" s="3" t="s">
        <v>1388</v>
      </c>
      <c r="C10258" t="s">
        <v>1958</v>
      </c>
      <c r="D10258" s="3" t="s">
        <v>10</v>
      </c>
      <c r="E10258" s="3" t="s">
        <v>1355</v>
      </c>
      <c r="F10258" s="3" t="s">
        <v>1356</v>
      </c>
      <c r="G10258">
        <v>129953.36</v>
      </c>
      <c r="H10258" s="3" t="s">
        <v>1969</v>
      </c>
      <c r="I10258" s="3" t="s">
        <v>1970</v>
      </c>
    </row>
    <row r="10259" spans="1:9" x14ac:dyDescent="0.25">
      <c r="A10259" s="3" t="s">
        <v>1387</v>
      </c>
      <c r="B10259" s="3" t="s">
        <v>1388</v>
      </c>
      <c r="C10259" t="s">
        <v>1958</v>
      </c>
      <c r="D10259" s="3" t="s">
        <v>10</v>
      </c>
      <c r="E10259" s="3" t="s">
        <v>20</v>
      </c>
      <c r="F10259" s="3" t="s">
        <v>21</v>
      </c>
      <c r="G10259">
        <v>-999132.61</v>
      </c>
      <c r="H10259" s="3" t="s">
        <v>1969</v>
      </c>
      <c r="I10259" s="3" t="s">
        <v>1970</v>
      </c>
    </row>
    <row r="10260" spans="1:9" x14ac:dyDescent="0.25">
      <c r="A10260" s="3" t="s">
        <v>1387</v>
      </c>
      <c r="B10260" s="3" t="s">
        <v>1388</v>
      </c>
      <c r="C10260" t="s">
        <v>1958</v>
      </c>
      <c r="D10260" s="3" t="s">
        <v>10</v>
      </c>
      <c r="E10260" s="3" t="s">
        <v>7</v>
      </c>
      <c r="F10260" s="3" t="s">
        <v>9</v>
      </c>
      <c r="G10260">
        <v>0</v>
      </c>
      <c r="H10260" s="3" t="s">
        <v>1969</v>
      </c>
      <c r="I10260" s="3" t="s">
        <v>1970</v>
      </c>
    </row>
    <row r="10261" spans="1:9" x14ac:dyDescent="0.25">
      <c r="A10261" s="3" t="s">
        <v>1387</v>
      </c>
      <c r="B10261" s="3" t="s">
        <v>1388</v>
      </c>
      <c r="C10261" t="s">
        <v>1958</v>
      </c>
      <c r="D10261" s="3" t="s">
        <v>10</v>
      </c>
      <c r="E10261" s="3" t="s">
        <v>1355</v>
      </c>
      <c r="F10261" s="3" t="s">
        <v>1356</v>
      </c>
      <c r="G10261">
        <v>82513.649999999994</v>
      </c>
      <c r="H10261" s="3" t="s">
        <v>1969</v>
      </c>
      <c r="I10261" s="3" t="s">
        <v>1970</v>
      </c>
    </row>
    <row r="10262" spans="1:9" x14ac:dyDescent="0.25">
      <c r="A10262" s="3" t="s">
        <v>1387</v>
      </c>
      <c r="B10262" s="3" t="s">
        <v>1388</v>
      </c>
      <c r="C10262" t="s">
        <v>1958</v>
      </c>
      <c r="D10262" s="3" t="s">
        <v>10</v>
      </c>
      <c r="E10262" s="3" t="s">
        <v>20</v>
      </c>
      <c r="F10262" s="3" t="s">
        <v>21</v>
      </c>
      <c r="G10262">
        <v>1329568.92</v>
      </c>
      <c r="H10262" s="3" t="s">
        <v>1969</v>
      </c>
      <c r="I10262" s="3" t="s">
        <v>1970</v>
      </c>
    </row>
    <row r="10263" spans="1:9" x14ac:dyDescent="0.25">
      <c r="A10263" s="3" t="s">
        <v>1387</v>
      </c>
      <c r="B10263" s="3" t="s">
        <v>1388</v>
      </c>
      <c r="C10263" t="s">
        <v>1958</v>
      </c>
      <c r="D10263" s="3" t="s">
        <v>10</v>
      </c>
      <c r="E10263" s="3" t="s">
        <v>7</v>
      </c>
      <c r="F10263" s="3" t="s">
        <v>9</v>
      </c>
      <c r="G10263">
        <v>0</v>
      </c>
      <c r="H10263" s="3" t="s">
        <v>1969</v>
      </c>
      <c r="I10263" s="3" t="s">
        <v>1970</v>
      </c>
    </row>
    <row r="10264" spans="1:9" x14ac:dyDescent="0.25">
      <c r="A10264" s="3" t="s">
        <v>1387</v>
      </c>
      <c r="B10264" s="3" t="s">
        <v>1388</v>
      </c>
      <c r="C10264" t="s">
        <v>1958</v>
      </c>
      <c r="D10264" s="3" t="s">
        <v>10</v>
      </c>
      <c r="E10264" s="3" t="s">
        <v>1355</v>
      </c>
      <c r="F10264" s="3" t="s">
        <v>1356</v>
      </c>
      <c r="G10264">
        <v>148515.62</v>
      </c>
      <c r="H10264" s="3" t="s">
        <v>1969</v>
      </c>
      <c r="I10264" s="3" t="s">
        <v>1970</v>
      </c>
    </row>
    <row r="10265" spans="1:9" x14ac:dyDescent="0.25">
      <c r="A10265" s="3" t="s">
        <v>1387</v>
      </c>
      <c r="B10265" s="3" t="s">
        <v>1388</v>
      </c>
      <c r="C10265" t="s">
        <v>1958</v>
      </c>
      <c r="D10265" s="3" t="s">
        <v>10</v>
      </c>
      <c r="E10265" s="3" t="s">
        <v>20</v>
      </c>
      <c r="F10265" s="3" t="s">
        <v>21</v>
      </c>
      <c r="G10265">
        <v>72476.33</v>
      </c>
      <c r="H10265" s="3" t="s">
        <v>1969</v>
      </c>
      <c r="I10265" s="3" t="s">
        <v>1970</v>
      </c>
    </row>
    <row r="10266" spans="1:9" x14ac:dyDescent="0.25">
      <c r="A10266" s="3" t="s">
        <v>1387</v>
      </c>
      <c r="B10266" s="3" t="s">
        <v>1388</v>
      </c>
      <c r="C10266" t="s">
        <v>1958</v>
      </c>
      <c r="D10266" s="3" t="s">
        <v>10</v>
      </c>
      <c r="E10266" s="3" t="s">
        <v>7</v>
      </c>
      <c r="F10266" s="3" t="s">
        <v>9</v>
      </c>
      <c r="G10266">
        <v>0</v>
      </c>
      <c r="H10266" s="3" t="s">
        <v>1969</v>
      </c>
      <c r="I10266" s="3" t="s">
        <v>1970</v>
      </c>
    </row>
    <row r="10267" spans="1:9" x14ac:dyDescent="0.25">
      <c r="A10267" s="3" t="s">
        <v>1387</v>
      </c>
      <c r="B10267" s="3" t="s">
        <v>1388</v>
      </c>
      <c r="C10267" t="s">
        <v>1958</v>
      </c>
      <c r="D10267" s="3" t="s">
        <v>10</v>
      </c>
      <c r="E10267" s="3" t="s">
        <v>1355</v>
      </c>
      <c r="F10267" s="3" t="s">
        <v>1356</v>
      </c>
      <c r="G10267">
        <v>145567.70000000001</v>
      </c>
      <c r="H10267" s="3" t="s">
        <v>1969</v>
      </c>
      <c r="I10267" s="3" t="s">
        <v>1970</v>
      </c>
    </row>
    <row r="10268" spans="1:9" x14ac:dyDescent="0.25">
      <c r="A10268" s="3" t="s">
        <v>1387</v>
      </c>
      <c r="B10268" s="3" t="s">
        <v>1388</v>
      </c>
      <c r="C10268" t="s">
        <v>1958</v>
      </c>
      <c r="D10268" s="3" t="s">
        <v>10</v>
      </c>
      <c r="E10268" s="3" t="s">
        <v>20</v>
      </c>
      <c r="F10268" s="3" t="s">
        <v>21</v>
      </c>
      <c r="G10268">
        <v>121391.75</v>
      </c>
      <c r="H10268" s="3" t="s">
        <v>1969</v>
      </c>
      <c r="I10268" s="3" t="s">
        <v>1970</v>
      </c>
    </row>
    <row r="10269" spans="1:9" x14ac:dyDescent="0.25">
      <c r="A10269" s="3" t="s">
        <v>1387</v>
      </c>
      <c r="B10269" s="3" t="s">
        <v>1388</v>
      </c>
      <c r="C10269" t="s">
        <v>1958</v>
      </c>
      <c r="D10269" s="3" t="s">
        <v>10</v>
      </c>
      <c r="E10269" s="3" t="s">
        <v>7</v>
      </c>
      <c r="F10269" s="3" t="s">
        <v>9</v>
      </c>
      <c r="G10269">
        <v>0</v>
      </c>
      <c r="H10269" s="3" t="s">
        <v>1969</v>
      </c>
      <c r="I10269" s="3" t="s">
        <v>1970</v>
      </c>
    </row>
    <row r="10270" spans="1:9" x14ac:dyDescent="0.25">
      <c r="A10270" s="3" t="s">
        <v>1387</v>
      </c>
      <c r="B10270" s="3" t="s">
        <v>1388</v>
      </c>
      <c r="C10270" t="s">
        <v>1958</v>
      </c>
      <c r="D10270" s="3" t="s">
        <v>10</v>
      </c>
      <c r="E10270" s="3" t="s">
        <v>1355</v>
      </c>
      <c r="F10270" s="3" t="s">
        <v>1356</v>
      </c>
      <c r="G10270">
        <v>68491.179999999993</v>
      </c>
      <c r="H10270" s="3" t="s">
        <v>1969</v>
      </c>
      <c r="I10270" s="3" t="s">
        <v>1970</v>
      </c>
    </row>
    <row r="10271" spans="1:9" x14ac:dyDescent="0.25">
      <c r="A10271" s="3" t="s">
        <v>1387</v>
      </c>
      <c r="B10271" s="3" t="s">
        <v>1388</v>
      </c>
      <c r="C10271" t="s">
        <v>1958</v>
      </c>
      <c r="D10271" s="3" t="s">
        <v>10</v>
      </c>
      <c r="E10271" s="3" t="s">
        <v>20</v>
      </c>
      <c r="F10271" s="3" t="s">
        <v>21</v>
      </c>
      <c r="G10271">
        <v>161495.97</v>
      </c>
      <c r="H10271" s="3" t="s">
        <v>1969</v>
      </c>
      <c r="I10271" s="3" t="s">
        <v>1970</v>
      </c>
    </row>
    <row r="10272" spans="1:9" x14ac:dyDescent="0.25">
      <c r="A10272" s="3" t="s">
        <v>1387</v>
      </c>
      <c r="B10272" s="3" t="s">
        <v>1388</v>
      </c>
      <c r="C10272" t="s">
        <v>1958</v>
      </c>
      <c r="D10272" s="3" t="s">
        <v>10</v>
      </c>
      <c r="E10272" s="3" t="s">
        <v>7</v>
      </c>
      <c r="F10272" s="3" t="s">
        <v>9</v>
      </c>
      <c r="G10272">
        <v>0</v>
      </c>
      <c r="H10272" s="3" t="s">
        <v>1969</v>
      </c>
      <c r="I10272" s="3" t="s">
        <v>1970</v>
      </c>
    </row>
    <row r="10273" spans="1:9" x14ac:dyDescent="0.25">
      <c r="A10273" s="3" t="s">
        <v>1387</v>
      </c>
      <c r="B10273" s="3" t="s">
        <v>1388</v>
      </c>
      <c r="C10273" t="s">
        <v>1958</v>
      </c>
      <c r="D10273" s="3" t="s">
        <v>10</v>
      </c>
      <c r="E10273" s="3" t="s">
        <v>1355</v>
      </c>
      <c r="F10273" s="3" t="s">
        <v>1356</v>
      </c>
      <c r="G10273">
        <v>158614.20000000001</v>
      </c>
      <c r="H10273" s="3" t="s">
        <v>1969</v>
      </c>
      <c r="I10273" s="3" t="s">
        <v>1970</v>
      </c>
    </row>
    <row r="10274" spans="1:9" x14ac:dyDescent="0.25">
      <c r="A10274" s="3" t="s">
        <v>1387</v>
      </c>
      <c r="B10274" s="3" t="s">
        <v>1388</v>
      </c>
      <c r="C10274" t="s">
        <v>1958</v>
      </c>
      <c r="D10274" s="3" t="s">
        <v>10</v>
      </c>
      <c r="E10274" s="3" t="s">
        <v>20</v>
      </c>
      <c r="F10274" s="3" t="s">
        <v>21</v>
      </c>
      <c r="G10274">
        <v>13442.97</v>
      </c>
      <c r="H10274" s="3" t="s">
        <v>1969</v>
      </c>
      <c r="I10274" s="3" t="s">
        <v>1970</v>
      </c>
    </row>
    <row r="10275" spans="1:9" x14ac:dyDescent="0.25">
      <c r="A10275" s="3" t="s">
        <v>1387</v>
      </c>
      <c r="B10275" s="3" t="s">
        <v>1388</v>
      </c>
      <c r="C10275" t="s">
        <v>1958</v>
      </c>
      <c r="D10275" s="3" t="s">
        <v>10</v>
      </c>
      <c r="E10275" s="3" t="s">
        <v>7</v>
      </c>
      <c r="F10275" s="3" t="s">
        <v>9</v>
      </c>
      <c r="G10275">
        <v>0</v>
      </c>
      <c r="H10275" s="3" t="s">
        <v>1969</v>
      </c>
      <c r="I10275" s="3" t="s">
        <v>1970</v>
      </c>
    </row>
    <row r="10276" spans="1:9" x14ac:dyDescent="0.25">
      <c r="A10276" s="3" t="s">
        <v>1387</v>
      </c>
      <c r="B10276" s="3" t="s">
        <v>1388</v>
      </c>
      <c r="C10276" t="s">
        <v>1958</v>
      </c>
      <c r="D10276" s="3" t="s">
        <v>10</v>
      </c>
      <c r="E10276" s="3" t="s">
        <v>1355</v>
      </c>
      <c r="F10276" s="3" t="s">
        <v>1356</v>
      </c>
      <c r="G10276">
        <v>128153.38</v>
      </c>
      <c r="H10276" s="3" t="s">
        <v>1969</v>
      </c>
      <c r="I10276" s="3" t="s">
        <v>1970</v>
      </c>
    </row>
    <row r="10277" spans="1:9" x14ac:dyDescent="0.25">
      <c r="A10277" s="3" t="s">
        <v>1387</v>
      </c>
      <c r="B10277" s="3" t="s">
        <v>1388</v>
      </c>
      <c r="C10277" t="s">
        <v>1958</v>
      </c>
      <c r="D10277" s="3" t="s">
        <v>10</v>
      </c>
      <c r="E10277" s="3" t="s">
        <v>20</v>
      </c>
      <c r="F10277" s="3" t="s">
        <v>21</v>
      </c>
      <c r="G10277">
        <v>110870</v>
      </c>
      <c r="H10277" s="3" t="s">
        <v>1969</v>
      </c>
      <c r="I10277" s="3" t="s">
        <v>1970</v>
      </c>
    </row>
    <row r="10278" spans="1:9" x14ac:dyDescent="0.25">
      <c r="A10278" s="3" t="s">
        <v>1387</v>
      </c>
      <c r="B10278" s="3" t="s">
        <v>1388</v>
      </c>
      <c r="C10278" t="s">
        <v>1958</v>
      </c>
      <c r="D10278" s="3" t="s">
        <v>10</v>
      </c>
      <c r="E10278" s="3" t="s">
        <v>7</v>
      </c>
      <c r="F10278" s="3" t="s">
        <v>9</v>
      </c>
      <c r="G10278">
        <v>38754.69</v>
      </c>
      <c r="H10278" s="3" t="s">
        <v>1969</v>
      </c>
      <c r="I10278" s="3" t="s">
        <v>1970</v>
      </c>
    </row>
    <row r="10279" spans="1:9" x14ac:dyDescent="0.25">
      <c r="A10279" s="3" t="s">
        <v>1387</v>
      </c>
      <c r="B10279" s="3" t="s">
        <v>1388</v>
      </c>
      <c r="C10279" t="s">
        <v>1958</v>
      </c>
      <c r="D10279" s="3" t="s">
        <v>10</v>
      </c>
      <c r="E10279" s="3" t="s">
        <v>1355</v>
      </c>
      <c r="F10279" s="3" t="s">
        <v>1356</v>
      </c>
      <c r="G10279">
        <v>0</v>
      </c>
      <c r="H10279" s="3" t="s">
        <v>1969</v>
      </c>
      <c r="I10279" s="3" t="s">
        <v>1970</v>
      </c>
    </row>
    <row r="10280" spans="1:9" x14ac:dyDescent="0.25">
      <c r="A10280" s="3" t="s">
        <v>1387</v>
      </c>
      <c r="B10280" s="3" t="s">
        <v>1388</v>
      </c>
      <c r="C10280" t="s">
        <v>1958</v>
      </c>
      <c r="D10280" s="3" t="s">
        <v>10</v>
      </c>
      <c r="E10280" s="3" t="s">
        <v>20</v>
      </c>
      <c r="F10280" s="3" t="s">
        <v>21</v>
      </c>
      <c r="G10280">
        <v>207001.11</v>
      </c>
      <c r="H10280" s="3" t="s">
        <v>1969</v>
      </c>
      <c r="I10280" s="3" t="s">
        <v>1970</v>
      </c>
    </row>
    <row r="10281" spans="1:9" x14ac:dyDescent="0.25">
      <c r="A10281" s="3" t="s">
        <v>1387</v>
      </c>
      <c r="B10281" s="3" t="s">
        <v>1388</v>
      </c>
      <c r="C10281" t="s">
        <v>1958</v>
      </c>
      <c r="D10281" s="3" t="s">
        <v>10</v>
      </c>
      <c r="E10281" s="3" t="s">
        <v>81</v>
      </c>
      <c r="F10281" s="3" t="s">
        <v>82</v>
      </c>
      <c r="G10281">
        <v>548959.64</v>
      </c>
      <c r="H10281" s="3" t="s">
        <v>1969</v>
      </c>
      <c r="I10281" s="3" t="s">
        <v>1970</v>
      </c>
    </row>
    <row r="10282" spans="1:9" x14ac:dyDescent="0.25">
      <c r="A10282" s="3" t="s">
        <v>1387</v>
      </c>
      <c r="B10282" s="3" t="s">
        <v>1388</v>
      </c>
      <c r="C10282" t="s">
        <v>13</v>
      </c>
      <c r="D10282" s="3" t="s">
        <v>12</v>
      </c>
      <c r="E10282" s="3" t="s">
        <v>7</v>
      </c>
      <c r="F10282" s="3" t="s">
        <v>9</v>
      </c>
      <c r="G10282">
        <v>-38754.69</v>
      </c>
      <c r="H10282" s="3" t="s">
        <v>1969</v>
      </c>
      <c r="I10282" s="3" t="s">
        <v>1970</v>
      </c>
    </row>
    <row r="10283" spans="1:9" x14ac:dyDescent="0.25">
      <c r="A10283" s="3" t="s">
        <v>1387</v>
      </c>
      <c r="B10283" s="3" t="s">
        <v>1388</v>
      </c>
      <c r="C10283" t="s">
        <v>13</v>
      </c>
      <c r="D10283" s="3" t="s">
        <v>12</v>
      </c>
      <c r="E10283" s="3" t="s">
        <v>1355</v>
      </c>
      <c r="F10283" s="3" t="s">
        <v>1356</v>
      </c>
      <c r="G10283">
        <v>261871.6</v>
      </c>
      <c r="H10283" s="3" t="s">
        <v>1969</v>
      </c>
      <c r="I10283" s="3" t="s">
        <v>1970</v>
      </c>
    </row>
    <row r="10284" spans="1:9" x14ac:dyDescent="0.25">
      <c r="A10284" s="3" t="s">
        <v>1387</v>
      </c>
      <c r="B10284" s="3" t="s">
        <v>1388</v>
      </c>
      <c r="C10284" t="s">
        <v>1982</v>
      </c>
      <c r="D10284" s="3" t="s">
        <v>12</v>
      </c>
      <c r="E10284" s="3" t="s">
        <v>7</v>
      </c>
      <c r="F10284" s="3" t="s">
        <v>9</v>
      </c>
      <c r="G10284">
        <v>0</v>
      </c>
      <c r="H10284" s="3" t="s">
        <v>1969</v>
      </c>
      <c r="I10284" s="3" t="s">
        <v>1970</v>
      </c>
    </row>
    <row r="10285" spans="1:9" x14ac:dyDescent="0.25">
      <c r="A10285" s="3" t="s">
        <v>1387</v>
      </c>
      <c r="B10285" s="3" t="s">
        <v>1388</v>
      </c>
      <c r="C10285" t="s">
        <v>1982</v>
      </c>
      <c r="D10285" s="3" t="s">
        <v>12</v>
      </c>
      <c r="E10285" s="3" t="s">
        <v>1355</v>
      </c>
      <c r="F10285" s="3" t="s">
        <v>1356</v>
      </c>
      <c r="G10285">
        <v>261920.24</v>
      </c>
      <c r="H10285" s="3" t="s">
        <v>1969</v>
      </c>
      <c r="I10285" s="3" t="s">
        <v>1970</v>
      </c>
    </row>
    <row r="10286" spans="1:9" x14ac:dyDescent="0.25">
      <c r="A10286" s="3" t="s">
        <v>1387</v>
      </c>
      <c r="B10286" s="3" t="s">
        <v>1388</v>
      </c>
      <c r="C10286" t="s">
        <v>1982</v>
      </c>
      <c r="D10286" s="3" t="s">
        <v>12</v>
      </c>
      <c r="E10286" s="3" t="s">
        <v>20</v>
      </c>
      <c r="F10286" s="3" t="s">
        <v>21</v>
      </c>
      <c r="G10286">
        <v>-87662.73</v>
      </c>
      <c r="H10286" s="3" t="s">
        <v>1969</v>
      </c>
      <c r="I10286" s="3" t="s">
        <v>1970</v>
      </c>
    </row>
    <row r="10287" spans="1:9" x14ac:dyDescent="0.25">
      <c r="A10287" s="3" t="s">
        <v>1387</v>
      </c>
      <c r="B10287" s="3" t="s">
        <v>1388</v>
      </c>
      <c r="C10287" t="s">
        <v>1982</v>
      </c>
      <c r="D10287" s="3" t="s">
        <v>12</v>
      </c>
      <c r="E10287" s="3" t="s">
        <v>81</v>
      </c>
      <c r="F10287" s="3" t="s">
        <v>82</v>
      </c>
      <c r="G10287">
        <v>-548959.64</v>
      </c>
      <c r="H10287" s="3" t="s">
        <v>1969</v>
      </c>
      <c r="I10287" s="3" t="s">
        <v>1970</v>
      </c>
    </row>
    <row r="10288" spans="1:9" x14ac:dyDescent="0.25">
      <c r="A10288" s="3" t="s">
        <v>1387</v>
      </c>
      <c r="B10288" s="3" t="s">
        <v>1388</v>
      </c>
      <c r="C10288" t="s">
        <v>1982</v>
      </c>
      <c r="D10288" s="3" t="s">
        <v>12</v>
      </c>
      <c r="E10288" s="3" t="s">
        <v>1364</v>
      </c>
      <c r="F10288" s="3" t="s">
        <v>1365</v>
      </c>
      <c r="G10288">
        <v>-0.05</v>
      </c>
      <c r="H10288" s="3" t="s">
        <v>1969</v>
      </c>
      <c r="I10288" s="3" t="s">
        <v>1970</v>
      </c>
    </row>
    <row r="10289" spans="1:9" x14ac:dyDescent="0.25">
      <c r="A10289" s="3" t="s">
        <v>146</v>
      </c>
      <c r="B10289" s="3" t="s">
        <v>1389</v>
      </c>
      <c r="C10289" t="s">
        <v>1958</v>
      </c>
      <c r="D10289" s="3" t="s">
        <v>10</v>
      </c>
      <c r="E10289" s="3" t="s">
        <v>7</v>
      </c>
      <c r="F10289" s="3" t="s">
        <v>9</v>
      </c>
      <c r="G10289">
        <v>4244.1499999999996</v>
      </c>
      <c r="H10289" s="3" t="s">
        <v>1969</v>
      </c>
      <c r="I10289" s="3" t="s">
        <v>1970</v>
      </c>
    </row>
    <row r="10290" spans="1:9" x14ac:dyDescent="0.25">
      <c r="A10290" s="3" t="s">
        <v>146</v>
      </c>
      <c r="B10290" s="3" t="s">
        <v>1389</v>
      </c>
      <c r="C10290" t="s">
        <v>1958</v>
      </c>
      <c r="D10290" s="3" t="s">
        <v>10</v>
      </c>
      <c r="E10290" s="3" t="s">
        <v>512</v>
      </c>
      <c r="F10290" s="3" t="s">
        <v>513</v>
      </c>
      <c r="G10290">
        <v>0</v>
      </c>
      <c r="H10290" s="3" t="s">
        <v>1969</v>
      </c>
      <c r="I10290" s="3" t="s">
        <v>1970</v>
      </c>
    </row>
    <row r="10291" spans="1:9" x14ac:dyDescent="0.25">
      <c r="A10291" s="3" t="s">
        <v>146</v>
      </c>
      <c r="B10291" s="3" t="s">
        <v>1389</v>
      </c>
      <c r="C10291" t="s">
        <v>1958</v>
      </c>
      <c r="D10291" s="3" t="s">
        <v>10</v>
      </c>
      <c r="E10291" s="3" t="s">
        <v>1355</v>
      </c>
      <c r="F10291" s="3" t="s">
        <v>1356</v>
      </c>
      <c r="G10291">
        <v>18387855.969999999</v>
      </c>
      <c r="H10291" s="3" t="s">
        <v>1969</v>
      </c>
      <c r="I10291" s="3" t="s">
        <v>1970</v>
      </c>
    </row>
    <row r="10292" spans="1:9" x14ac:dyDescent="0.25">
      <c r="A10292" s="3" t="s">
        <v>146</v>
      </c>
      <c r="B10292" s="3" t="s">
        <v>1389</v>
      </c>
      <c r="C10292" t="s">
        <v>1958</v>
      </c>
      <c r="D10292" s="3" t="s">
        <v>10</v>
      </c>
      <c r="E10292" s="3" t="s">
        <v>1357</v>
      </c>
      <c r="F10292" s="3" t="s">
        <v>1358</v>
      </c>
      <c r="G10292">
        <v>295690.94</v>
      </c>
      <c r="H10292" s="3" t="s">
        <v>1969</v>
      </c>
      <c r="I10292" s="3" t="s">
        <v>1970</v>
      </c>
    </row>
    <row r="10293" spans="1:9" x14ac:dyDescent="0.25">
      <c r="A10293" s="3" t="s">
        <v>146</v>
      </c>
      <c r="B10293" s="3" t="s">
        <v>1389</v>
      </c>
      <c r="C10293" t="s">
        <v>1958</v>
      </c>
      <c r="D10293" s="3" t="s">
        <v>10</v>
      </c>
      <c r="E10293" s="3" t="s">
        <v>20</v>
      </c>
      <c r="F10293" s="3" t="s">
        <v>21</v>
      </c>
      <c r="G10293">
        <v>2892890.78</v>
      </c>
      <c r="H10293" s="3" t="s">
        <v>1969</v>
      </c>
      <c r="I10293" s="3" t="s">
        <v>1970</v>
      </c>
    </row>
    <row r="10294" spans="1:9" x14ac:dyDescent="0.25">
      <c r="A10294" s="3" t="s">
        <v>146</v>
      </c>
      <c r="B10294" s="3" t="s">
        <v>1389</v>
      </c>
      <c r="C10294" t="s">
        <v>1958</v>
      </c>
      <c r="D10294" s="3" t="s">
        <v>10</v>
      </c>
      <c r="E10294" s="3" t="s">
        <v>557</v>
      </c>
      <c r="F10294" s="3" t="s">
        <v>1359</v>
      </c>
      <c r="G10294">
        <v>53673.58</v>
      </c>
      <c r="H10294" s="3" t="s">
        <v>1969</v>
      </c>
      <c r="I10294" s="3" t="s">
        <v>1970</v>
      </c>
    </row>
    <row r="10295" spans="1:9" x14ac:dyDescent="0.25">
      <c r="A10295" s="3" t="s">
        <v>146</v>
      </c>
      <c r="B10295" s="3" t="s">
        <v>1389</v>
      </c>
      <c r="C10295" t="s">
        <v>1958</v>
      </c>
      <c r="D10295" s="3" t="s">
        <v>10</v>
      </c>
      <c r="E10295" s="3" t="s">
        <v>584</v>
      </c>
      <c r="F10295" s="3" t="s">
        <v>1360</v>
      </c>
      <c r="G10295">
        <v>1180527.77</v>
      </c>
      <c r="H10295" s="3" t="s">
        <v>1969</v>
      </c>
      <c r="I10295" s="3" t="s">
        <v>1970</v>
      </c>
    </row>
    <row r="10296" spans="1:9" x14ac:dyDescent="0.25">
      <c r="A10296" s="3" t="s">
        <v>146</v>
      </c>
      <c r="B10296" s="3" t="s">
        <v>1389</v>
      </c>
      <c r="C10296" t="s">
        <v>1958</v>
      </c>
      <c r="D10296" s="3" t="s">
        <v>10</v>
      </c>
      <c r="E10296" s="3" t="s">
        <v>81</v>
      </c>
      <c r="F10296" s="3" t="s">
        <v>82</v>
      </c>
      <c r="G10296">
        <v>-20175.95</v>
      </c>
      <c r="H10296" s="3" t="s">
        <v>1969</v>
      </c>
      <c r="I10296" s="3" t="s">
        <v>1970</v>
      </c>
    </row>
    <row r="10297" spans="1:9" x14ac:dyDescent="0.25">
      <c r="A10297" s="3" t="s">
        <v>146</v>
      </c>
      <c r="B10297" s="3" t="s">
        <v>1389</v>
      </c>
      <c r="C10297" t="s">
        <v>1958</v>
      </c>
      <c r="D10297" s="3" t="s">
        <v>10</v>
      </c>
      <c r="E10297" s="3" t="s">
        <v>653</v>
      </c>
      <c r="F10297" s="3" t="s">
        <v>1361</v>
      </c>
      <c r="G10297">
        <v>0</v>
      </c>
      <c r="H10297" s="3" t="s">
        <v>1969</v>
      </c>
      <c r="I10297" s="3" t="s">
        <v>1970</v>
      </c>
    </row>
    <row r="10298" spans="1:9" x14ac:dyDescent="0.25">
      <c r="A10298" s="3" t="s">
        <v>146</v>
      </c>
      <c r="B10298" s="3" t="s">
        <v>1389</v>
      </c>
      <c r="C10298" t="s">
        <v>1958</v>
      </c>
      <c r="D10298" s="3" t="s">
        <v>10</v>
      </c>
      <c r="E10298" s="3" t="s">
        <v>1362</v>
      </c>
      <c r="F10298" s="3" t="s">
        <v>1363</v>
      </c>
      <c r="G10298">
        <v>0</v>
      </c>
      <c r="H10298" s="3" t="s">
        <v>1969</v>
      </c>
      <c r="I10298" s="3" t="s">
        <v>1970</v>
      </c>
    </row>
    <row r="10299" spans="1:9" x14ac:dyDescent="0.25">
      <c r="A10299" s="3" t="s">
        <v>146</v>
      </c>
      <c r="B10299" s="3" t="s">
        <v>1389</v>
      </c>
      <c r="C10299" t="s">
        <v>1958</v>
      </c>
      <c r="D10299" s="3" t="s">
        <v>10</v>
      </c>
      <c r="E10299" s="3" t="s">
        <v>1364</v>
      </c>
      <c r="F10299" s="3" t="s">
        <v>1365</v>
      </c>
      <c r="G10299">
        <v>192840.12</v>
      </c>
      <c r="H10299" s="3" t="s">
        <v>1969</v>
      </c>
      <c r="I10299" s="3" t="s">
        <v>1970</v>
      </c>
    </row>
    <row r="10300" spans="1:9" x14ac:dyDescent="0.25">
      <c r="A10300" s="3" t="s">
        <v>146</v>
      </c>
      <c r="B10300" s="3" t="s">
        <v>1389</v>
      </c>
      <c r="C10300" t="s">
        <v>1958</v>
      </c>
      <c r="D10300" s="3" t="s">
        <v>10</v>
      </c>
      <c r="E10300" s="3" t="s">
        <v>1366</v>
      </c>
      <c r="F10300" s="3" t="s">
        <v>1367</v>
      </c>
      <c r="G10300">
        <v>278125.34000000003</v>
      </c>
      <c r="H10300" s="3" t="s">
        <v>1969</v>
      </c>
      <c r="I10300" s="3" t="s">
        <v>1970</v>
      </c>
    </row>
    <row r="10301" spans="1:9" x14ac:dyDescent="0.25">
      <c r="A10301" s="3" t="s">
        <v>146</v>
      </c>
      <c r="B10301" s="3" t="s">
        <v>1389</v>
      </c>
      <c r="C10301" t="s">
        <v>1958</v>
      </c>
      <c r="D10301" s="3" t="s">
        <v>10</v>
      </c>
      <c r="E10301" s="3" t="s">
        <v>1368</v>
      </c>
      <c r="F10301" s="3" t="s">
        <v>1369</v>
      </c>
      <c r="G10301">
        <v>6292.64</v>
      </c>
      <c r="H10301" s="3" t="s">
        <v>1969</v>
      </c>
      <c r="I10301" s="3" t="s">
        <v>1970</v>
      </c>
    </row>
    <row r="10302" spans="1:9" x14ac:dyDescent="0.25">
      <c r="A10302" s="3" t="s">
        <v>146</v>
      </c>
      <c r="B10302" s="3" t="s">
        <v>1389</v>
      </c>
      <c r="C10302" t="s">
        <v>1958</v>
      </c>
      <c r="D10302" s="3" t="s">
        <v>10</v>
      </c>
      <c r="E10302" s="3" t="s">
        <v>1370</v>
      </c>
      <c r="F10302" s="3" t="s">
        <v>1371</v>
      </c>
      <c r="G10302">
        <v>51496.55</v>
      </c>
      <c r="H10302" s="3" t="s">
        <v>1969</v>
      </c>
      <c r="I10302" s="3" t="s">
        <v>1970</v>
      </c>
    </row>
    <row r="10303" spans="1:9" x14ac:dyDescent="0.25">
      <c r="A10303" s="3" t="s">
        <v>146</v>
      </c>
      <c r="B10303" s="3" t="s">
        <v>1389</v>
      </c>
      <c r="C10303" t="s">
        <v>1958</v>
      </c>
      <c r="D10303" s="3" t="s">
        <v>10</v>
      </c>
      <c r="E10303" s="3" t="s">
        <v>1372</v>
      </c>
      <c r="F10303" s="3" t="s">
        <v>1373</v>
      </c>
      <c r="G10303">
        <v>3180.25</v>
      </c>
      <c r="H10303" s="3" t="s">
        <v>1969</v>
      </c>
      <c r="I10303" s="3" t="s">
        <v>1970</v>
      </c>
    </row>
    <row r="10304" spans="1:9" x14ac:dyDescent="0.25">
      <c r="A10304" s="3" t="s">
        <v>146</v>
      </c>
      <c r="B10304" s="3" t="s">
        <v>1389</v>
      </c>
      <c r="C10304" t="s">
        <v>1958</v>
      </c>
      <c r="D10304" s="3" t="s">
        <v>10</v>
      </c>
      <c r="E10304" s="3" t="s">
        <v>491</v>
      </c>
      <c r="F10304" s="3" t="s">
        <v>492</v>
      </c>
      <c r="G10304">
        <v>0</v>
      </c>
      <c r="H10304" s="3" t="s">
        <v>1971</v>
      </c>
      <c r="I10304" s="3" t="s">
        <v>1972</v>
      </c>
    </row>
    <row r="10305" spans="1:9" x14ac:dyDescent="0.25">
      <c r="A10305" s="3" t="s">
        <v>146</v>
      </c>
      <c r="B10305" s="3" t="s">
        <v>1389</v>
      </c>
      <c r="C10305" t="s">
        <v>1958</v>
      </c>
      <c r="D10305" s="3" t="s">
        <v>10</v>
      </c>
      <c r="E10305" s="3" t="s">
        <v>508</v>
      </c>
      <c r="F10305" s="3" t="s">
        <v>509</v>
      </c>
      <c r="G10305">
        <v>-1180527.83</v>
      </c>
      <c r="H10305" s="3" t="s">
        <v>1971</v>
      </c>
      <c r="I10305" s="3" t="s">
        <v>1972</v>
      </c>
    </row>
    <row r="10306" spans="1:9" x14ac:dyDescent="0.25">
      <c r="A10306" s="3" t="s">
        <v>146</v>
      </c>
      <c r="B10306" s="3" t="s">
        <v>1389</v>
      </c>
      <c r="C10306" t="s">
        <v>1958</v>
      </c>
      <c r="D10306" s="3" t="s">
        <v>10</v>
      </c>
      <c r="E10306" s="3" t="s">
        <v>7</v>
      </c>
      <c r="F10306" s="3" t="s">
        <v>9</v>
      </c>
      <c r="G10306">
        <v>-4244.1499999999996</v>
      </c>
      <c r="H10306" s="3" t="s">
        <v>1969</v>
      </c>
      <c r="I10306" s="3" t="s">
        <v>1970</v>
      </c>
    </row>
    <row r="10307" spans="1:9" x14ac:dyDescent="0.25">
      <c r="A10307" s="3" t="s">
        <v>146</v>
      </c>
      <c r="B10307" s="3" t="s">
        <v>1389</v>
      </c>
      <c r="C10307" t="s">
        <v>1958</v>
      </c>
      <c r="D10307" s="3" t="s">
        <v>10</v>
      </c>
      <c r="E10307" s="3" t="s">
        <v>1355</v>
      </c>
      <c r="F10307" s="3" t="s">
        <v>1356</v>
      </c>
      <c r="G10307">
        <v>52343.19</v>
      </c>
      <c r="H10307" s="3" t="s">
        <v>1969</v>
      </c>
      <c r="I10307" s="3" t="s">
        <v>1970</v>
      </c>
    </row>
    <row r="10308" spans="1:9" x14ac:dyDescent="0.25">
      <c r="A10308" s="3" t="s">
        <v>146</v>
      </c>
      <c r="B10308" s="3" t="s">
        <v>1389</v>
      </c>
      <c r="C10308" t="s">
        <v>1958</v>
      </c>
      <c r="D10308" s="3" t="s">
        <v>10</v>
      </c>
      <c r="E10308" s="3" t="s">
        <v>557</v>
      </c>
      <c r="F10308" s="3" t="s">
        <v>1359</v>
      </c>
      <c r="G10308">
        <v>-53673.58</v>
      </c>
      <c r="H10308" s="3" t="s">
        <v>1969</v>
      </c>
      <c r="I10308" s="3" t="s">
        <v>1970</v>
      </c>
    </row>
    <row r="10309" spans="1:9" x14ac:dyDescent="0.25">
      <c r="A10309" s="3" t="s">
        <v>146</v>
      </c>
      <c r="B10309" s="3" t="s">
        <v>1389</v>
      </c>
      <c r="C10309" t="s">
        <v>1958</v>
      </c>
      <c r="D10309" s="3" t="s">
        <v>10</v>
      </c>
      <c r="E10309" s="3" t="s">
        <v>7</v>
      </c>
      <c r="F10309" s="3" t="s">
        <v>9</v>
      </c>
      <c r="G10309">
        <v>0</v>
      </c>
      <c r="H10309" s="3" t="s">
        <v>1969</v>
      </c>
      <c r="I10309" s="3" t="s">
        <v>1970</v>
      </c>
    </row>
    <row r="10310" spans="1:9" x14ac:dyDescent="0.25">
      <c r="A10310" s="3" t="s">
        <v>146</v>
      </c>
      <c r="B10310" s="3" t="s">
        <v>1389</v>
      </c>
      <c r="C10310" t="s">
        <v>1958</v>
      </c>
      <c r="D10310" s="3" t="s">
        <v>10</v>
      </c>
      <c r="E10310" s="3" t="s">
        <v>1355</v>
      </c>
      <c r="F10310" s="3" t="s">
        <v>1356</v>
      </c>
      <c r="G10310">
        <v>93168.43</v>
      </c>
      <c r="H10310" s="3" t="s">
        <v>1969</v>
      </c>
      <c r="I10310" s="3" t="s">
        <v>1970</v>
      </c>
    </row>
    <row r="10311" spans="1:9" x14ac:dyDescent="0.25">
      <c r="A10311" s="3" t="s">
        <v>146</v>
      </c>
      <c r="B10311" s="3" t="s">
        <v>1389</v>
      </c>
      <c r="C10311" t="s">
        <v>1958</v>
      </c>
      <c r="D10311" s="3" t="s">
        <v>10</v>
      </c>
      <c r="E10311" s="3" t="s">
        <v>20</v>
      </c>
      <c r="F10311" s="3" t="s">
        <v>21</v>
      </c>
      <c r="G10311">
        <v>108777.66</v>
      </c>
      <c r="H10311" s="3" t="s">
        <v>1969</v>
      </c>
      <c r="I10311" s="3" t="s">
        <v>1970</v>
      </c>
    </row>
    <row r="10312" spans="1:9" x14ac:dyDescent="0.25">
      <c r="A10312" s="3" t="s">
        <v>146</v>
      </c>
      <c r="B10312" s="3" t="s">
        <v>1389</v>
      </c>
      <c r="C10312" t="s">
        <v>1958</v>
      </c>
      <c r="D10312" s="3" t="s">
        <v>10</v>
      </c>
      <c r="E10312" s="3" t="s">
        <v>81</v>
      </c>
      <c r="F10312" s="3" t="s">
        <v>82</v>
      </c>
      <c r="G10312">
        <v>-27642.3</v>
      </c>
      <c r="H10312" s="3" t="s">
        <v>1969</v>
      </c>
      <c r="I10312" s="3" t="s">
        <v>1970</v>
      </c>
    </row>
    <row r="10313" spans="1:9" x14ac:dyDescent="0.25">
      <c r="A10313" s="3" t="s">
        <v>146</v>
      </c>
      <c r="B10313" s="3" t="s">
        <v>1389</v>
      </c>
      <c r="C10313" t="s">
        <v>1958</v>
      </c>
      <c r="D10313" s="3" t="s">
        <v>10</v>
      </c>
      <c r="E10313" s="3" t="s">
        <v>7</v>
      </c>
      <c r="F10313" s="3" t="s">
        <v>9</v>
      </c>
      <c r="G10313">
        <v>0</v>
      </c>
      <c r="H10313" s="3" t="s">
        <v>1969</v>
      </c>
      <c r="I10313" s="3" t="s">
        <v>1970</v>
      </c>
    </row>
    <row r="10314" spans="1:9" x14ac:dyDescent="0.25">
      <c r="A10314" s="3" t="s">
        <v>146</v>
      </c>
      <c r="B10314" s="3" t="s">
        <v>1389</v>
      </c>
      <c r="C10314" t="s">
        <v>1958</v>
      </c>
      <c r="D10314" s="3" t="s">
        <v>10</v>
      </c>
      <c r="E10314" s="3" t="s">
        <v>1355</v>
      </c>
      <c r="F10314" s="3" t="s">
        <v>1356</v>
      </c>
      <c r="G10314">
        <v>17728.07</v>
      </c>
      <c r="H10314" s="3" t="s">
        <v>1969</v>
      </c>
      <c r="I10314" s="3" t="s">
        <v>1970</v>
      </c>
    </row>
    <row r="10315" spans="1:9" x14ac:dyDescent="0.25">
      <c r="A10315" s="3" t="s">
        <v>146</v>
      </c>
      <c r="B10315" s="3" t="s">
        <v>1389</v>
      </c>
      <c r="C10315" t="s">
        <v>1958</v>
      </c>
      <c r="D10315" s="3" t="s">
        <v>10</v>
      </c>
      <c r="E10315" s="3" t="s">
        <v>20</v>
      </c>
      <c r="F10315" s="3" t="s">
        <v>21</v>
      </c>
      <c r="G10315">
        <v>-384129.52</v>
      </c>
      <c r="H10315" s="3" t="s">
        <v>1969</v>
      </c>
      <c r="I10315" s="3" t="s">
        <v>1970</v>
      </c>
    </row>
    <row r="10316" spans="1:9" x14ac:dyDescent="0.25">
      <c r="A10316" s="3" t="s">
        <v>146</v>
      </c>
      <c r="B10316" s="3" t="s">
        <v>1389</v>
      </c>
      <c r="C10316" t="s">
        <v>1958</v>
      </c>
      <c r="D10316" s="3" t="s">
        <v>10</v>
      </c>
      <c r="E10316" s="3" t="s">
        <v>584</v>
      </c>
      <c r="F10316" s="3" t="s">
        <v>1360</v>
      </c>
      <c r="G10316">
        <v>-7473.8</v>
      </c>
      <c r="H10316" s="3" t="s">
        <v>1969</v>
      </c>
      <c r="I10316" s="3" t="s">
        <v>1970</v>
      </c>
    </row>
    <row r="10317" spans="1:9" x14ac:dyDescent="0.25">
      <c r="A10317" s="3" t="s">
        <v>146</v>
      </c>
      <c r="B10317" s="3" t="s">
        <v>1389</v>
      </c>
      <c r="C10317" t="s">
        <v>1958</v>
      </c>
      <c r="D10317" s="3" t="s">
        <v>10</v>
      </c>
      <c r="E10317" s="3" t="s">
        <v>81</v>
      </c>
      <c r="F10317" s="3" t="s">
        <v>82</v>
      </c>
      <c r="G10317">
        <v>47818.25</v>
      </c>
      <c r="H10317" s="3" t="s">
        <v>1969</v>
      </c>
      <c r="I10317" s="3" t="s">
        <v>1970</v>
      </c>
    </row>
    <row r="10318" spans="1:9" x14ac:dyDescent="0.25">
      <c r="A10318" s="3" t="s">
        <v>146</v>
      </c>
      <c r="B10318" s="3" t="s">
        <v>1389</v>
      </c>
      <c r="C10318" t="s">
        <v>1958</v>
      </c>
      <c r="D10318" s="3" t="s">
        <v>10</v>
      </c>
      <c r="E10318" s="3" t="s">
        <v>7</v>
      </c>
      <c r="F10318" s="3" t="s">
        <v>9</v>
      </c>
      <c r="G10318">
        <v>0</v>
      </c>
      <c r="H10318" s="3" t="s">
        <v>1969</v>
      </c>
      <c r="I10318" s="3" t="s">
        <v>1970</v>
      </c>
    </row>
    <row r="10319" spans="1:9" x14ac:dyDescent="0.25">
      <c r="A10319" s="3" t="s">
        <v>146</v>
      </c>
      <c r="B10319" s="3" t="s">
        <v>1389</v>
      </c>
      <c r="C10319" t="s">
        <v>1958</v>
      </c>
      <c r="D10319" s="3" t="s">
        <v>10</v>
      </c>
      <c r="E10319" s="3" t="s">
        <v>1355</v>
      </c>
      <c r="F10319" s="3" t="s">
        <v>1356</v>
      </c>
      <c r="G10319">
        <v>120214.62</v>
      </c>
      <c r="H10319" s="3" t="s">
        <v>1969</v>
      </c>
      <c r="I10319" s="3" t="s">
        <v>1970</v>
      </c>
    </row>
    <row r="10320" spans="1:9" x14ac:dyDescent="0.25">
      <c r="A10320" s="3" t="s">
        <v>146</v>
      </c>
      <c r="B10320" s="3" t="s">
        <v>1389</v>
      </c>
      <c r="C10320" t="s">
        <v>1958</v>
      </c>
      <c r="D10320" s="3" t="s">
        <v>10</v>
      </c>
      <c r="E10320" s="3" t="s">
        <v>20</v>
      </c>
      <c r="F10320" s="3" t="s">
        <v>21</v>
      </c>
      <c r="G10320">
        <v>-207255.83</v>
      </c>
      <c r="H10320" s="3" t="s">
        <v>1969</v>
      </c>
      <c r="I10320" s="3" t="s">
        <v>1970</v>
      </c>
    </row>
    <row r="10321" spans="1:9" x14ac:dyDescent="0.25">
      <c r="A10321" s="3" t="s">
        <v>146</v>
      </c>
      <c r="B10321" s="3" t="s">
        <v>1389</v>
      </c>
      <c r="C10321" t="s">
        <v>1958</v>
      </c>
      <c r="D10321" s="3" t="s">
        <v>10</v>
      </c>
      <c r="E10321" s="3" t="s">
        <v>584</v>
      </c>
      <c r="F10321" s="3" t="s">
        <v>1360</v>
      </c>
      <c r="G10321">
        <v>-8339.76</v>
      </c>
      <c r="H10321" s="3" t="s">
        <v>1969</v>
      </c>
      <c r="I10321" s="3" t="s">
        <v>1970</v>
      </c>
    </row>
    <row r="10322" spans="1:9" x14ac:dyDescent="0.25">
      <c r="A10322" s="3" t="s">
        <v>146</v>
      </c>
      <c r="B10322" s="3" t="s">
        <v>1389</v>
      </c>
      <c r="C10322" t="s">
        <v>1958</v>
      </c>
      <c r="D10322" s="3" t="s">
        <v>10</v>
      </c>
      <c r="E10322" s="3" t="s">
        <v>7</v>
      </c>
      <c r="F10322" s="3" t="s">
        <v>9</v>
      </c>
      <c r="G10322">
        <v>0</v>
      </c>
      <c r="H10322" s="3" t="s">
        <v>1969</v>
      </c>
      <c r="I10322" s="3" t="s">
        <v>1970</v>
      </c>
    </row>
    <row r="10323" spans="1:9" x14ac:dyDescent="0.25">
      <c r="A10323" s="3" t="s">
        <v>146</v>
      </c>
      <c r="B10323" s="3" t="s">
        <v>1389</v>
      </c>
      <c r="C10323" t="s">
        <v>1958</v>
      </c>
      <c r="D10323" s="3" t="s">
        <v>10</v>
      </c>
      <c r="E10323" s="3" t="s">
        <v>1355</v>
      </c>
      <c r="F10323" s="3" t="s">
        <v>1356</v>
      </c>
      <c r="G10323">
        <v>98673.82</v>
      </c>
      <c r="H10323" s="3" t="s">
        <v>1969</v>
      </c>
      <c r="I10323" s="3" t="s">
        <v>1970</v>
      </c>
    </row>
    <row r="10324" spans="1:9" x14ac:dyDescent="0.25">
      <c r="A10324" s="3" t="s">
        <v>146</v>
      </c>
      <c r="B10324" s="3" t="s">
        <v>1389</v>
      </c>
      <c r="C10324" t="s">
        <v>1958</v>
      </c>
      <c r="D10324" s="3" t="s">
        <v>10</v>
      </c>
      <c r="E10324" s="3" t="s">
        <v>20</v>
      </c>
      <c r="F10324" s="3" t="s">
        <v>21</v>
      </c>
      <c r="G10324">
        <v>557232.06999999995</v>
      </c>
      <c r="H10324" s="3" t="s">
        <v>1969</v>
      </c>
      <c r="I10324" s="3" t="s">
        <v>1970</v>
      </c>
    </row>
    <row r="10325" spans="1:9" x14ac:dyDescent="0.25">
      <c r="A10325" s="3" t="s">
        <v>146</v>
      </c>
      <c r="B10325" s="3" t="s">
        <v>1389</v>
      </c>
      <c r="C10325" t="s">
        <v>1958</v>
      </c>
      <c r="D10325" s="3" t="s">
        <v>10</v>
      </c>
      <c r="E10325" s="3" t="s">
        <v>7</v>
      </c>
      <c r="F10325" s="3" t="s">
        <v>9</v>
      </c>
      <c r="G10325">
        <v>0</v>
      </c>
      <c r="H10325" s="3" t="s">
        <v>1969</v>
      </c>
      <c r="I10325" s="3" t="s">
        <v>1970</v>
      </c>
    </row>
    <row r="10326" spans="1:9" x14ac:dyDescent="0.25">
      <c r="A10326" s="3" t="s">
        <v>146</v>
      </c>
      <c r="B10326" s="3" t="s">
        <v>1389</v>
      </c>
      <c r="C10326" t="s">
        <v>1958</v>
      </c>
      <c r="D10326" s="3" t="s">
        <v>10</v>
      </c>
      <c r="E10326" s="3" t="s">
        <v>1355</v>
      </c>
      <c r="F10326" s="3" t="s">
        <v>1356</v>
      </c>
      <c r="G10326">
        <v>164115.82</v>
      </c>
      <c r="H10326" s="3" t="s">
        <v>1969</v>
      </c>
      <c r="I10326" s="3" t="s">
        <v>1970</v>
      </c>
    </row>
    <row r="10327" spans="1:9" x14ac:dyDescent="0.25">
      <c r="A10327" s="3" t="s">
        <v>146</v>
      </c>
      <c r="B10327" s="3" t="s">
        <v>1389</v>
      </c>
      <c r="C10327" t="s">
        <v>1958</v>
      </c>
      <c r="D10327" s="3" t="s">
        <v>10</v>
      </c>
      <c r="E10327" s="3" t="s">
        <v>20</v>
      </c>
      <c r="F10327" s="3" t="s">
        <v>21</v>
      </c>
      <c r="G10327">
        <v>434941.65</v>
      </c>
      <c r="H10327" s="3" t="s">
        <v>1969</v>
      </c>
      <c r="I10327" s="3" t="s">
        <v>1970</v>
      </c>
    </row>
    <row r="10328" spans="1:9" x14ac:dyDescent="0.25">
      <c r="A10328" s="3" t="s">
        <v>146</v>
      </c>
      <c r="B10328" s="3" t="s">
        <v>1389</v>
      </c>
      <c r="C10328" t="s">
        <v>1958</v>
      </c>
      <c r="D10328" s="3" t="s">
        <v>10</v>
      </c>
      <c r="E10328" s="3" t="s">
        <v>1364</v>
      </c>
      <c r="F10328" s="3" t="s">
        <v>1365</v>
      </c>
      <c r="G10328">
        <v>-0.16</v>
      </c>
      <c r="H10328" s="3" t="s">
        <v>1969</v>
      </c>
      <c r="I10328" s="3" t="s">
        <v>1970</v>
      </c>
    </row>
    <row r="10329" spans="1:9" x14ac:dyDescent="0.25">
      <c r="A10329" s="3" t="s">
        <v>146</v>
      </c>
      <c r="B10329" s="3" t="s">
        <v>1389</v>
      </c>
      <c r="C10329" t="s">
        <v>1958</v>
      </c>
      <c r="D10329" s="3" t="s">
        <v>10</v>
      </c>
      <c r="E10329" s="3" t="s">
        <v>7</v>
      </c>
      <c r="F10329" s="3" t="s">
        <v>9</v>
      </c>
      <c r="G10329">
        <v>0</v>
      </c>
      <c r="H10329" s="3" t="s">
        <v>1969</v>
      </c>
      <c r="I10329" s="3" t="s">
        <v>1970</v>
      </c>
    </row>
    <row r="10330" spans="1:9" x14ac:dyDescent="0.25">
      <c r="A10330" s="3" t="s">
        <v>146</v>
      </c>
      <c r="B10330" s="3" t="s">
        <v>1389</v>
      </c>
      <c r="C10330" t="s">
        <v>1958</v>
      </c>
      <c r="D10330" s="3" t="s">
        <v>10</v>
      </c>
      <c r="E10330" s="3" t="s">
        <v>1355</v>
      </c>
      <c r="F10330" s="3" t="s">
        <v>1356</v>
      </c>
      <c r="G10330">
        <v>181434.45</v>
      </c>
      <c r="H10330" s="3" t="s">
        <v>1969</v>
      </c>
      <c r="I10330" s="3" t="s">
        <v>1970</v>
      </c>
    </row>
    <row r="10331" spans="1:9" x14ac:dyDescent="0.25">
      <c r="A10331" s="3" t="s">
        <v>146</v>
      </c>
      <c r="B10331" s="3" t="s">
        <v>1389</v>
      </c>
      <c r="C10331" t="s">
        <v>1958</v>
      </c>
      <c r="D10331" s="3" t="s">
        <v>10</v>
      </c>
      <c r="E10331" s="3" t="s">
        <v>20</v>
      </c>
      <c r="F10331" s="3" t="s">
        <v>21</v>
      </c>
      <c r="G10331">
        <v>-1006.06</v>
      </c>
      <c r="H10331" s="3" t="s">
        <v>1969</v>
      </c>
      <c r="I10331" s="3" t="s">
        <v>1970</v>
      </c>
    </row>
    <row r="10332" spans="1:9" x14ac:dyDescent="0.25">
      <c r="A10332" s="3" t="s">
        <v>146</v>
      </c>
      <c r="B10332" s="3" t="s">
        <v>1389</v>
      </c>
      <c r="C10332" t="s">
        <v>1958</v>
      </c>
      <c r="D10332" s="3" t="s">
        <v>10</v>
      </c>
      <c r="E10332" s="3" t="s">
        <v>7</v>
      </c>
      <c r="F10332" s="3" t="s">
        <v>9</v>
      </c>
      <c r="G10332">
        <v>0</v>
      </c>
      <c r="H10332" s="3" t="s">
        <v>1969</v>
      </c>
      <c r="I10332" s="3" t="s">
        <v>1970</v>
      </c>
    </row>
    <row r="10333" spans="1:9" x14ac:dyDescent="0.25">
      <c r="A10333" s="3" t="s">
        <v>146</v>
      </c>
      <c r="B10333" s="3" t="s">
        <v>1389</v>
      </c>
      <c r="C10333" t="s">
        <v>1958</v>
      </c>
      <c r="D10333" s="3" t="s">
        <v>10</v>
      </c>
      <c r="E10333" s="3" t="s">
        <v>1355</v>
      </c>
      <c r="F10333" s="3" t="s">
        <v>1356</v>
      </c>
      <c r="G10333">
        <v>173161.11</v>
      </c>
      <c r="H10333" s="3" t="s">
        <v>1969</v>
      </c>
      <c r="I10333" s="3" t="s">
        <v>1970</v>
      </c>
    </row>
    <row r="10334" spans="1:9" x14ac:dyDescent="0.25">
      <c r="A10334" s="3" t="s">
        <v>146</v>
      </c>
      <c r="B10334" s="3" t="s">
        <v>1389</v>
      </c>
      <c r="C10334" t="s">
        <v>1958</v>
      </c>
      <c r="D10334" s="3" t="s">
        <v>10</v>
      </c>
      <c r="E10334" s="3" t="s">
        <v>20</v>
      </c>
      <c r="F10334" s="3" t="s">
        <v>21</v>
      </c>
      <c r="G10334">
        <v>463484.98</v>
      </c>
      <c r="H10334" s="3" t="s">
        <v>1969</v>
      </c>
      <c r="I10334" s="3" t="s">
        <v>1970</v>
      </c>
    </row>
    <row r="10335" spans="1:9" x14ac:dyDescent="0.25">
      <c r="A10335" s="3" t="s">
        <v>146</v>
      </c>
      <c r="B10335" s="3" t="s">
        <v>1389</v>
      </c>
      <c r="C10335" t="s">
        <v>1958</v>
      </c>
      <c r="D10335" s="3" t="s">
        <v>10</v>
      </c>
      <c r="E10335" s="3" t="s">
        <v>1364</v>
      </c>
      <c r="F10335" s="3" t="s">
        <v>1365</v>
      </c>
      <c r="G10335">
        <v>-0.02</v>
      </c>
      <c r="H10335" s="3" t="s">
        <v>1969</v>
      </c>
      <c r="I10335" s="3" t="s">
        <v>1970</v>
      </c>
    </row>
    <row r="10336" spans="1:9" x14ac:dyDescent="0.25">
      <c r="A10336" s="3" t="s">
        <v>146</v>
      </c>
      <c r="B10336" s="3" t="s">
        <v>1389</v>
      </c>
      <c r="C10336" t="s">
        <v>1958</v>
      </c>
      <c r="D10336" s="3" t="s">
        <v>10</v>
      </c>
      <c r="E10336" s="3" t="s">
        <v>7</v>
      </c>
      <c r="F10336" s="3" t="s">
        <v>9</v>
      </c>
      <c r="G10336">
        <v>0</v>
      </c>
      <c r="H10336" s="3" t="s">
        <v>1969</v>
      </c>
      <c r="I10336" s="3" t="s">
        <v>1970</v>
      </c>
    </row>
    <row r="10337" spans="1:9" x14ac:dyDescent="0.25">
      <c r="A10337" s="3" t="s">
        <v>146</v>
      </c>
      <c r="B10337" s="3" t="s">
        <v>1389</v>
      </c>
      <c r="C10337" t="s">
        <v>1958</v>
      </c>
      <c r="D10337" s="3" t="s">
        <v>10</v>
      </c>
      <c r="E10337" s="3" t="s">
        <v>1355</v>
      </c>
      <c r="F10337" s="3" t="s">
        <v>1356</v>
      </c>
      <c r="G10337">
        <v>115724.16</v>
      </c>
      <c r="H10337" s="3" t="s">
        <v>1969</v>
      </c>
      <c r="I10337" s="3" t="s">
        <v>1970</v>
      </c>
    </row>
    <row r="10338" spans="1:9" x14ac:dyDescent="0.25">
      <c r="A10338" s="3" t="s">
        <v>146</v>
      </c>
      <c r="B10338" s="3" t="s">
        <v>1389</v>
      </c>
      <c r="C10338" t="s">
        <v>1958</v>
      </c>
      <c r="D10338" s="3" t="s">
        <v>10</v>
      </c>
      <c r="E10338" s="3" t="s">
        <v>20</v>
      </c>
      <c r="F10338" s="3" t="s">
        <v>21</v>
      </c>
      <c r="G10338">
        <v>351817.91</v>
      </c>
      <c r="H10338" s="3" t="s">
        <v>1969</v>
      </c>
      <c r="I10338" s="3" t="s">
        <v>1970</v>
      </c>
    </row>
    <row r="10339" spans="1:9" x14ac:dyDescent="0.25">
      <c r="A10339" s="3" t="s">
        <v>146</v>
      </c>
      <c r="B10339" s="3" t="s">
        <v>1389</v>
      </c>
      <c r="C10339" t="s">
        <v>1958</v>
      </c>
      <c r="D10339" s="3" t="s">
        <v>10</v>
      </c>
      <c r="E10339" s="3" t="s">
        <v>7</v>
      </c>
      <c r="F10339" s="3" t="s">
        <v>9</v>
      </c>
      <c r="G10339">
        <v>0</v>
      </c>
      <c r="H10339" s="3" t="s">
        <v>1969</v>
      </c>
      <c r="I10339" s="3" t="s">
        <v>1970</v>
      </c>
    </row>
    <row r="10340" spans="1:9" x14ac:dyDescent="0.25">
      <c r="A10340" s="3" t="s">
        <v>146</v>
      </c>
      <c r="B10340" s="3" t="s">
        <v>1389</v>
      </c>
      <c r="C10340" t="s">
        <v>1958</v>
      </c>
      <c r="D10340" s="3" t="s">
        <v>10</v>
      </c>
      <c r="E10340" s="3" t="s">
        <v>1355</v>
      </c>
      <c r="F10340" s="3" t="s">
        <v>1356</v>
      </c>
      <c r="G10340">
        <v>22976.55</v>
      </c>
      <c r="H10340" s="3" t="s">
        <v>1969</v>
      </c>
      <c r="I10340" s="3" t="s">
        <v>1970</v>
      </c>
    </row>
    <row r="10341" spans="1:9" x14ac:dyDescent="0.25">
      <c r="A10341" s="3" t="s">
        <v>146</v>
      </c>
      <c r="B10341" s="3" t="s">
        <v>1389</v>
      </c>
      <c r="C10341" t="s">
        <v>1958</v>
      </c>
      <c r="D10341" s="3" t="s">
        <v>10</v>
      </c>
      <c r="E10341" s="3" t="s">
        <v>20</v>
      </c>
      <c r="F10341" s="3" t="s">
        <v>21</v>
      </c>
      <c r="G10341">
        <v>-102810.99</v>
      </c>
      <c r="H10341" s="3" t="s">
        <v>1969</v>
      </c>
      <c r="I10341" s="3" t="s">
        <v>1970</v>
      </c>
    </row>
    <row r="10342" spans="1:9" x14ac:dyDescent="0.25">
      <c r="A10342" s="3" t="s">
        <v>146</v>
      </c>
      <c r="B10342" s="3" t="s">
        <v>1389</v>
      </c>
      <c r="C10342" t="s">
        <v>1958</v>
      </c>
      <c r="D10342" s="3" t="s">
        <v>10</v>
      </c>
      <c r="E10342" s="3" t="s">
        <v>584</v>
      </c>
      <c r="F10342" s="3" t="s">
        <v>1360</v>
      </c>
      <c r="G10342">
        <v>-1629.38</v>
      </c>
      <c r="H10342" s="3" t="s">
        <v>1969</v>
      </c>
      <c r="I10342" s="3" t="s">
        <v>1970</v>
      </c>
    </row>
    <row r="10343" spans="1:9" x14ac:dyDescent="0.25">
      <c r="A10343" s="3" t="s">
        <v>146</v>
      </c>
      <c r="B10343" s="3" t="s">
        <v>1389</v>
      </c>
      <c r="C10343" t="s">
        <v>1958</v>
      </c>
      <c r="D10343" s="3" t="s">
        <v>10</v>
      </c>
      <c r="E10343" s="3" t="s">
        <v>7</v>
      </c>
      <c r="F10343" s="3" t="s">
        <v>9</v>
      </c>
      <c r="G10343">
        <v>0</v>
      </c>
      <c r="H10343" s="3" t="s">
        <v>1969</v>
      </c>
      <c r="I10343" s="3" t="s">
        <v>1970</v>
      </c>
    </row>
    <row r="10344" spans="1:9" x14ac:dyDescent="0.25">
      <c r="A10344" s="3" t="s">
        <v>146</v>
      </c>
      <c r="B10344" s="3" t="s">
        <v>1389</v>
      </c>
      <c r="C10344" t="s">
        <v>1958</v>
      </c>
      <c r="D10344" s="3" t="s">
        <v>10</v>
      </c>
      <c r="E10344" s="3" t="s">
        <v>1355</v>
      </c>
      <c r="F10344" s="3" t="s">
        <v>1356</v>
      </c>
      <c r="G10344">
        <v>60045.55</v>
      </c>
      <c r="H10344" s="3" t="s">
        <v>1969</v>
      </c>
      <c r="I10344" s="3" t="s">
        <v>1970</v>
      </c>
    </row>
    <row r="10345" spans="1:9" x14ac:dyDescent="0.25">
      <c r="A10345" s="3" t="s">
        <v>146</v>
      </c>
      <c r="B10345" s="3" t="s">
        <v>1389</v>
      </c>
      <c r="C10345" t="s">
        <v>1958</v>
      </c>
      <c r="D10345" s="3" t="s">
        <v>10</v>
      </c>
      <c r="E10345" s="3" t="s">
        <v>20</v>
      </c>
      <c r="F10345" s="3" t="s">
        <v>21</v>
      </c>
      <c r="G10345">
        <v>597493.89</v>
      </c>
      <c r="H10345" s="3" t="s">
        <v>1969</v>
      </c>
      <c r="I10345" s="3" t="s">
        <v>1970</v>
      </c>
    </row>
    <row r="10346" spans="1:9" x14ac:dyDescent="0.25">
      <c r="A10346" s="3" t="s">
        <v>146</v>
      </c>
      <c r="B10346" s="3" t="s">
        <v>1389</v>
      </c>
      <c r="C10346" t="s">
        <v>1958</v>
      </c>
      <c r="D10346" s="3" t="s">
        <v>10</v>
      </c>
      <c r="E10346" s="3" t="s">
        <v>7</v>
      </c>
      <c r="F10346" s="3" t="s">
        <v>9</v>
      </c>
      <c r="G10346">
        <v>18911.46</v>
      </c>
      <c r="H10346" s="3" t="s">
        <v>1969</v>
      </c>
      <c r="I10346" s="3" t="s">
        <v>1970</v>
      </c>
    </row>
    <row r="10347" spans="1:9" x14ac:dyDescent="0.25">
      <c r="A10347" s="3" t="s">
        <v>146</v>
      </c>
      <c r="B10347" s="3" t="s">
        <v>1389</v>
      </c>
      <c r="C10347" t="s">
        <v>1958</v>
      </c>
      <c r="D10347" s="3" t="s">
        <v>10</v>
      </c>
      <c r="E10347" s="3" t="s">
        <v>1355</v>
      </c>
      <c r="F10347" s="3" t="s">
        <v>1356</v>
      </c>
      <c r="G10347">
        <v>0</v>
      </c>
      <c r="H10347" s="3" t="s">
        <v>1969</v>
      </c>
      <c r="I10347" s="3" t="s">
        <v>1970</v>
      </c>
    </row>
    <row r="10348" spans="1:9" x14ac:dyDescent="0.25">
      <c r="A10348" s="3" t="s">
        <v>146</v>
      </c>
      <c r="B10348" s="3" t="s">
        <v>1389</v>
      </c>
      <c r="C10348" t="s">
        <v>1958</v>
      </c>
      <c r="D10348" s="3" t="s">
        <v>10</v>
      </c>
      <c r="E10348" s="3" t="s">
        <v>20</v>
      </c>
      <c r="F10348" s="3" t="s">
        <v>21</v>
      </c>
      <c r="G10348">
        <v>81141.88</v>
      </c>
      <c r="H10348" s="3" t="s">
        <v>1969</v>
      </c>
      <c r="I10348" s="3" t="s">
        <v>1970</v>
      </c>
    </row>
    <row r="10349" spans="1:9" x14ac:dyDescent="0.25">
      <c r="A10349" s="3" t="s">
        <v>146</v>
      </c>
      <c r="B10349" s="3" t="s">
        <v>1389</v>
      </c>
      <c r="C10349" t="s">
        <v>1958</v>
      </c>
      <c r="D10349" s="3" t="s">
        <v>10</v>
      </c>
      <c r="E10349" s="3" t="s">
        <v>557</v>
      </c>
      <c r="F10349" s="3" t="s">
        <v>1359</v>
      </c>
      <c r="G10349">
        <v>63866.1</v>
      </c>
      <c r="H10349" s="3" t="s">
        <v>1969</v>
      </c>
      <c r="I10349" s="3" t="s">
        <v>1970</v>
      </c>
    </row>
    <row r="10350" spans="1:9" x14ac:dyDescent="0.25">
      <c r="A10350" s="3" t="s">
        <v>146</v>
      </c>
      <c r="B10350" s="3" t="s">
        <v>1389</v>
      </c>
      <c r="C10350" t="s">
        <v>1958</v>
      </c>
      <c r="D10350" s="3" t="s">
        <v>10</v>
      </c>
      <c r="E10350" s="3" t="s">
        <v>81</v>
      </c>
      <c r="F10350" s="3" t="s">
        <v>82</v>
      </c>
      <c r="G10350">
        <v>222160.24</v>
      </c>
      <c r="H10350" s="3" t="s">
        <v>1969</v>
      </c>
      <c r="I10350" s="3" t="s">
        <v>1970</v>
      </c>
    </row>
    <row r="10351" spans="1:9" x14ac:dyDescent="0.25">
      <c r="A10351" s="3" t="s">
        <v>146</v>
      </c>
      <c r="B10351" s="3" t="s">
        <v>1389</v>
      </c>
      <c r="C10351" t="s">
        <v>1958</v>
      </c>
      <c r="D10351" s="3" t="s">
        <v>10</v>
      </c>
      <c r="E10351" s="3" t="s">
        <v>1366</v>
      </c>
      <c r="F10351" s="3" t="s">
        <v>1367</v>
      </c>
      <c r="G10351">
        <v>9900.36</v>
      </c>
      <c r="H10351" s="3" t="s">
        <v>1969</v>
      </c>
      <c r="I10351" s="3" t="s">
        <v>1970</v>
      </c>
    </row>
    <row r="10352" spans="1:9" x14ac:dyDescent="0.25">
      <c r="A10352" s="3" t="s">
        <v>146</v>
      </c>
      <c r="B10352" s="3" t="s">
        <v>1389</v>
      </c>
      <c r="C10352" t="s">
        <v>1958</v>
      </c>
      <c r="D10352" s="3" t="s">
        <v>10</v>
      </c>
      <c r="E10352" s="3" t="s">
        <v>508</v>
      </c>
      <c r="F10352" s="3" t="s">
        <v>509</v>
      </c>
      <c r="G10352">
        <v>27929.02</v>
      </c>
      <c r="H10352" s="3" t="s">
        <v>1971</v>
      </c>
      <c r="I10352" s="3" t="s">
        <v>1972</v>
      </c>
    </row>
    <row r="10353" spans="1:9" x14ac:dyDescent="0.25">
      <c r="A10353" s="3" t="s">
        <v>146</v>
      </c>
      <c r="B10353" s="3" t="s">
        <v>1389</v>
      </c>
      <c r="C10353" t="s">
        <v>11</v>
      </c>
      <c r="D10353" s="3" t="s">
        <v>12</v>
      </c>
      <c r="E10353" s="3" t="s">
        <v>7</v>
      </c>
      <c r="F10353" s="3" t="s">
        <v>9</v>
      </c>
      <c r="G10353">
        <v>0</v>
      </c>
      <c r="H10353" s="3" t="s">
        <v>1969</v>
      </c>
      <c r="I10353" s="3" t="s">
        <v>1970</v>
      </c>
    </row>
    <row r="10354" spans="1:9" x14ac:dyDescent="0.25">
      <c r="A10354" s="3" t="s">
        <v>146</v>
      </c>
      <c r="B10354" s="3" t="s">
        <v>1389</v>
      </c>
      <c r="C10354" t="s">
        <v>11</v>
      </c>
      <c r="D10354" s="3" t="s">
        <v>12</v>
      </c>
      <c r="E10354" s="3" t="s">
        <v>1355</v>
      </c>
      <c r="F10354" s="3" t="s">
        <v>1356</v>
      </c>
      <c r="G10354">
        <v>10486.08</v>
      </c>
      <c r="H10354" s="3" t="s">
        <v>1969</v>
      </c>
      <c r="I10354" s="3" t="s">
        <v>1970</v>
      </c>
    </row>
    <row r="10355" spans="1:9" x14ac:dyDescent="0.25">
      <c r="A10355" s="3" t="s">
        <v>146</v>
      </c>
      <c r="B10355" s="3" t="s">
        <v>1389</v>
      </c>
      <c r="C10355" t="s">
        <v>11</v>
      </c>
      <c r="D10355" s="3" t="s">
        <v>12</v>
      </c>
      <c r="E10355" s="3" t="s">
        <v>557</v>
      </c>
      <c r="F10355" s="3" t="s">
        <v>1359</v>
      </c>
      <c r="G10355">
        <v>-63866.1</v>
      </c>
      <c r="H10355" s="3" t="s">
        <v>1969</v>
      </c>
      <c r="I10355" s="3" t="s">
        <v>1970</v>
      </c>
    </row>
    <row r="10356" spans="1:9" x14ac:dyDescent="0.25">
      <c r="A10356" s="3" t="s">
        <v>146</v>
      </c>
      <c r="B10356" s="3" t="s">
        <v>1389</v>
      </c>
      <c r="C10356" t="s">
        <v>11</v>
      </c>
      <c r="D10356" s="3" t="s">
        <v>12</v>
      </c>
      <c r="E10356" s="3" t="s">
        <v>584</v>
      </c>
      <c r="F10356" s="3" t="s">
        <v>1360</v>
      </c>
      <c r="G10356">
        <v>-10486.08</v>
      </c>
      <c r="H10356" s="3" t="s">
        <v>1969</v>
      </c>
      <c r="I10356" s="3" t="s">
        <v>1970</v>
      </c>
    </row>
    <row r="10357" spans="1:9" x14ac:dyDescent="0.25">
      <c r="A10357" s="3" t="s">
        <v>146</v>
      </c>
      <c r="B10357" s="3" t="s">
        <v>1389</v>
      </c>
      <c r="C10357" t="s">
        <v>13</v>
      </c>
      <c r="D10357" s="3" t="s">
        <v>12</v>
      </c>
      <c r="E10357" s="3" t="s">
        <v>7</v>
      </c>
      <c r="F10357" s="3" t="s">
        <v>9</v>
      </c>
      <c r="G10357">
        <v>-18911.46</v>
      </c>
      <c r="H10357" s="3" t="s">
        <v>1969</v>
      </c>
      <c r="I10357" s="3" t="s">
        <v>1970</v>
      </c>
    </row>
    <row r="10358" spans="1:9" x14ac:dyDescent="0.25">
      <c r="A10358" s="3" t="s">
        <v>146</v>
      </c>
      <c r="B10358" s="3" t="s">
        <v>1389</v>
      </c>
      <c r="C10358" t="s">
        <v>13</v>
      </c>
      <c r="D10358" s="3" t="s">
        <v>12</v>
      </c>
      <c r="E10358" s="3" t="s">
        <v>1355</v>
      </c>
      <c r="F10358" s="3" t="s">
        <v>1356</v>
      </c>
      <c r="G10358">
        <v>130525.06</v>
      </c>
      <c r="H10358" s="3" t="s">
        <v>1969</v>
      </c>
      <c r="I10358" s="3" t="s">
        <v>1970</v>
      </c>
    </row>
    <row r="10359" spans="1:9" x14ac:dyDescent="0.25">
      <c r="A10359" s="3" t="s">
        <v>146</v>
      </c>
      <c r="B10359" s="3" t="s">
        <v>1389</v>
      </c>
      <c r="C10359" t="s">
        <v>1982</v>
      </c>
      <c r="D10359" s="3" t="s">
        <v>12</v>
      </c>
      <c r="E10359" s="3" t="s">
        <v>7</v>
      </c>
      <c r="F10359" s="3" t="s">
        <v>9</v>
      </c>
      <c r="G10359">
        <v>0</v>
      </c>
      <c r="H10359" s="3" t="s">
        <v>1969</v>
      </c>
      <c r="I10359" s="3" t="s">
        <v>1970</v>
      </c>
    </row>
    <row r="10360" spans="1:9" x14ac:dyDescent="0.25">
      <c r="A10360" s="3" t="s">
        <v>146</v>
      </c>
      <c r="B10360" s="3" t="s">
        <v>1389</v>
      </c>
      <c r="C10360" t="s">
        <v>1982</v>
      </c>
      <c r="D10360" s="3" t="s">
        <v>12</v>
      </c>
      <c r="E10360" s="3" t="s">
        <v>1355</v>
      </c>
      <c r="F10360" s="3" t="s">
        <v>1356</v>
      </c>
      <c r="G10360">
        <v>37707.57</v>
      </c>
      <c r="H10360" s="3" t="s">
        <v>1969</v>
      </c>
      <c r="I10360" s="3" t="s">
        <v>1970</v>
      </c>
    </row>
    <row r="10361" spans="1:9" x14ac:dyDescent="0.25">
      <c r="A10361" s="3" t="s">
        <v>146</v>
      </c>
      <c r="B10361" s="3" t="s">
        <v>1389</v>
      </c>
      <c r="C10361" t="s">
        <v>1982</v>
      </c>
      <c r="D10361" s="3" t="s">
        <v>12</v>
      </c>
      <c r="E10361" s="3" t="s">
        <v>20</v>
      </c>
      <c r="F10361" s="3" t="s">
        <v>21</v>
      </c>
      <c r="G10361">
        <v>295025.75</v>
      </c>
      <c r="H10361" s="3" t="s">
        <v>1969</v>
      </c>
      <c r="I10361" s="3" t="s">
        <v>1970</v>
      </c>
    </row>
    <row r="10362" spans="1:9" x14ac:dyDescent="0.25">
      <c r="A10362" s="3" t="s">
        <v>146</v>
      </c>
      <c r="B10362" s="3" t="s">
        <v>1389</v>
      </c>
      <c r="C10362" t="s">
        <v>1982</v>
      </c>
      <c r="D10362" s="3" t="s">
        <v>12</v>
      </c>
      <c r="E10362" s="3" t="s">
        <v>81</v>
      </c>
      <c r="F10362" s="3" t="s">
        <v>82</v>
      </c>
      <c r="G10362">
        <v>-222160.24</v>
      </c>
      <c r="H10362" s="3" t="s">
        <v>1969</v>
      </c>
      <c r="I10362" s="3" t="s">
        <v>1970</v>
      </c>
    </row>
    <row r="10363" spans="1:9" x14ac:dyDescent="0.25">
      <c r="A10363" s="3" t="s">
        <v>146</v>
      </c>
      <c r="B10363" s="3" t="s">
        <v>1389</v>
      </c>
      <c r="C10363" t="s">
        <v>1982</v>
      </c>
      <c r="D10363" s="3" t="s">
        <v>12</v>
      </c>
      <c r="E10363" s="3" t="s">
        <v>1364</v>
      </c>
      <c r="F10363" s="3" t="s">
        <v>1365</v>
      </c>
      <c r="G10363">
        <v>-0.09</v>
      </c>
      <c r="H10363" s="3" t="s">
        <v>1969</v>
      </c>
      <c r="I10363" s="3" t="s">
        <v>1970</v>
      </c>
    </row>
    <row r="10364" spans="1:9" x14ac:dyDescent="0.25">
      <c r="A10364" s="3" t="s">
        <v>652</v>
      </c>
      <c r="B10364" s="3" t="s">
        <v>1390</v>
      </c>
      <c r="C10364" t="s">
        <v>1958</v>
      </c>
      <c r="D10364" s="3" t="s">
        <v>10</v>
      </c>
      <c r="E10364" s="3" t="s">
        <v>7</v>
      </c>
      <c r="F10364" s="3" t="s">
        <v>9</v>
      </c>
      <c r="G10364">
        <v>2848357.95</v>
      </c>
      <c r="H10364" s="3" t="s">
        <v>1969</v>
      </c>
      <c r="I10364" s="3" t="s">
        <v>1970</v>
      </c>
    </row>
    <row r="10365" spans="1:9" x14ac:dyDescent="0.25">
      <c r="A10365" s="3" t="s">
        <v>652</v>
      </c>
      <c r="B10365" s="3" t="s">
        <v>1390</v>
      </c>
      <c r="C10365" t="s">
        <v>1958</v>
      </c>
      <c r="D10365" s="3" t="s">
        <v>10</v>
      </c>
      <c r="E10365" s="3" t="s">
        <v>512</v>
      </c>
      <c r="F10365" s="3" t="s">
        <v>513</v>
      </c>
      <c r="G10365">
        <v>0</v>
      </c>
      <c r="H10365" s="3" t="s">
        <v>1969</v>
      </c>
      <c r="I10365" s="3" t="s">
        <v>1970</v>
      </c>
    </row>
    <row r="10366" spans="1:9" x14ac:dyDescent="0.25">
      <c r="A10366" s="3" t="s">
        <v>652</v>
      </c>
      <c r="B10366" s="3" t="s">
        <v>1390</v>
      </c>
      <c r="C10366" t="s">
        <v>1958</v>
      </c>
      <c r="D10366" s="3" t="s">
        <v>10</v>
      </c>
      <c r="E10366" s="3" t="s">
        <v>1355</v>
      </c>
      <c r="F10366" s="3" t="s">
        <v>1356</v>
      </c>
      <c r="G10366">
        <v>1987412961.5</v>
      </c>
      <c r="H10366" s="3" t="s">
        <v>1969</v>
      </c>
      <c r="I10366" s="3" t="s">
        <v>1970</v>
      </c>
    </row>
    <row r="10367" spans="1:9" x14ac:dyDescent="0.25">
      <c r="A10367" s="3" t="s">
        <v>652</v>
      </c>
      <c r="B10367" s="3" t="s">
        <v>1390</v>
      </c>
      <c r="C10367" t="s">
        <v>1958</v>
      </c>
      <c r="D10367" s="3" t="s">
        <v>10</v>
      </c>
      <c r="E10367" s="3" t="s">
        <v>1357</v>
      </c>
      <c r="F10367" s="3" t="s">
        <v>1358</v>
      </c>
      <c r="G10367">
        <v>146317173.44999999</v>
      </c>
      <c r="H10367" s="3" t="s">
        <v>1969</v>
      </c>
      <c r="I10367" s="3" t="s">
        <v>1970</v>
      </c>
    </row>
    <row r="10368" spans="1:9" x14ac:dyDescent="0.25">
      <c r="A10368" s="3" t="s">
        <v>652</v>
      </c>
      <c r="B10368" s="3" t="s">
        <v>1390</v>
      </c>
      <c r="C10368" t="s">
        <v>1958</v>
      </c>
      <c r="D10368" s="3" t="s">
        <v>10</v>
      </c>
      <c r="E10368" s="3" t="s">
        <v>18</v>
      </c>
      <c r="F10368" s="3" t="s">
        <v>19</v>
      </c>
      <c r="G10368">
        <v>0</v>
      </c>
      <c r="H10368" s="3" t="s">
        <v>1969</v>
      </c>
      <c r="I10368" s="3" t="s">
        <v>1970</v>
      </c>
    </row>
    <row r="10369" spans="1:9" x14ac:dyDescent="0.25">
      <c r="A10369" s="3" t="s">
        <v>652</v>
      </c>
      <c r="B10369" s="3" t="s">
        <v>1390</v>
      </c>
      <c r="C10369" t="s">
        <v>1958</v>
      </c>
      <c r="D10369" s="3" t="s">
        <v>10</v>
      </c>
      <c r="E10369" s="3" t="s">
        <v>20</v>
      </c>
      <c r="F10369" s="3" t="s">
        <v>21</v>
      </c>
      <c r="G10369">
        <v>887580350.67999995</v>
      </c>
      <c r="H10369" s="3" t="s">
        <v>1969</v>
      </c>
      <c r="I10369" s="3" t="s">
        <v>1970</v>
      </c>
    </row>
    <row r="10370" spans="1:9" x14ac:dyDescent="0.25">
      <c r="A10370" s="3" t="s">
        <v>652</v>
      </c>
      <c r="B10370" s="3" t="s">
        <v>1390</v>
      </c>
      <c r="C10370" t="s">
        <v>1958</v>
      </c>
      <c r="D10370" s="3" t="s">
        <v>10</v>
      </c>
      <c r="E10370" s="3" t="s">
        <v>459</v>
      </c>
      <c r="F10370" s="3" t="s">
        <v>460</v>
      </c>
      <c r="G10370">
        <v>0</v>
      </c>
      <c r="H10370" s="3" t="s">
        <v>1969</v>
      </c>
      <c r="I10370" s="3" t="s">
        <v>1970</v>
      </c>
    </row>
    <row r="10371" spans="1:9" x14ac:dyDescent="0.25">
      <c r="A10371" s="3" t="s">
        <v>652</v>
      </c>
      <c r="B10371" s="3" t="s">
        <v>1390</v>
      </c>
      <c r="C10371" t="s">
        <v>1958</v>
      </c>
      <c r="D10371" s="3" t="s">
        <v>10</v>
      </c>
      <c r="E10371" s="3" t="s">
        <v>557</v>
      </c>
      <c r="F10371" s="3" t="s">
        <v>1359</v>
      </c>
      <c r="G10371">
        <v>499186.85</v>
      </c>
      <c r="H10371" s="3" t="s">
        <v>1969</v>
      </c>
      <c r="I10371" s="3" t="s">
        <v>1970</v>
      </c>
    </row>
    <row r="10372" spans="1:9" x14ac:dyDescent="0.25">
      <c r="A10372" s="3" t="s">
        <v>652</v>
      </c>
      <c r="B10372" s="3" t="s">
        <v>1390</v>
      </c>
      <c r="C10372" t="s">
        <v>1958</v>
      </c>
      <c r="D10372" s="3" t="s">
        <v>10</v>
      </c>
      <c r="E10372" s="3" t="s">
        <v>245</v>
      </c>
      <c r="F10372" s="3" t="s">
        <v>1385</v>
      </c>
      <c r="G10372">
        <v>0.01</v>
      </c>
      <c r="H10372" s="3" t="s">
        <v>1969</v>
      </c>
      <c r="I10372" s="3" t="s">
        <v>1970</v>
      </c>
    </row>
    <row r="10373" spans="1:9" x14ac:dyDescent="0.25">
      <c r="A10373" s="3" t="s">
        <v>652</v>
      </c>
      <c r="B10373" s="3" t="s">
        <v>1390</v>
      </c>
      <c r="C10373" t="s">
        <v>1958</v>
      </c>
      <c r="D10373" s="3" t="s">
        <v>10</v>
      </c>
      <c r="E10373" s="3" t="s">
        <v>584</v>
      </c>
      <c r="F10373" s="3" t="s">
        <v>1360</v>
      </c>
      <c r="G10373">
        <v>10979403.470000001</v>
      </c>
      <c r="H10373" s="3" t="s">
        <v>1969</v>
      </c>
      <c r="I10373" s="3" t="s">
        <v>1970</v>
      </c>
    </row>
    <row r="10374" spans="1:9" x14ac:dyDescent="0.25">
      <c r="A10374" s="3" t="s">
        <v>652</v>
      </c>
      <c r="B10374" s="3" t="s">
        <v>1390</v>
      </c>
      <c r="C10374" t="s">
        <v>1958</v>
      </c>
      <c r="D10374" s="3" t="s">
        <v>10</v>
      </c>
      <c r="E10374" s="3" t="s">
        <v>81</v>
      </c>
      <c r="F10374" s="3" t="s">
        <v>82</v>
      </c>
      <c r="G10374">
        <v>3637958.56</v>
      </c>
      <c r="H10374" s="3" t="s">
        <v>1969</v>
      </c>
      <c r="I10374" s="3" t="s">
        <v>1970</v>
      </c>
    </row>
    <row r="10375" spans="1:9" x14ac:dyDescent="0.25">
      <c r="A10375" s="3" t="s">
        <v>652</v>
      </c>
      <c r="B10375" s="3" t="s">
        <v>1390</v>
      </c>
      <c r="C10375" t="s">
        <v>1958</v>
      </c>
      <c r="D10375" s="3" t="s">
        <v>10</v>
      </c>
      <c r="E10375" s="3" t="s">
        <v>110</v>
      </c>
      <c r="F10375" s="3" t="s">
        <v>111</v>
      </c>
      <c r="G10375">
        <v>0</v>
      </c>
      <c r="H10375" s="3" t="s">
        <v>1969</v>
      </c>
      <c r="I10375" s="3" t="s">
        <v>1970</v>
      </c>
    </row>
    <row r="10376" spans="1:9" x14ac:dyDescent="0.25">
      <c r="A10376" s="3" t="s">
        <v>652</v>
      </c>
      <c r="B10376" s="3" t="s">
        <v>1390</v>
      </c>
      <c r="C10376" t="s">
        <v>1958</v>
      </c>
      <c r="D10376" s="3" t="s">
        <v>10</v>
      </c>
      <c r="E10376" s="3" t="s">
        <v>653</v>
      </c>
      <c r="F10376" s="3" t="s">
        <v>1361</v>
      </c>
      <c r="G10376">
        <v>0</v>
      </c>
      <c r="H10376" s="3" t="s">
        <v>1969</v>
      </c>
      <c r="I10376" s="3" t="s">
        <v>1970</v>
      </c>
    </row>
    <row r="10377" spans="1:9" x14ac:dyDescent="0.25">
      <c r="A10377" s="3" t="s">
        <v>652</v>
      </c>
      <c r="B10377" s="3" t="s">
        <v>1390</v>
      </c>
      <c r="C10377" t="s">
        <v>1958</v>
      </c>
      <c r="D10377" s="3" t="s">
        <v>10</v>
      </c>
      <c r="E10377" s="3" t="s">
        <v>1362</v>
      </c>
      <c r="F10377" s="3" t="s">
        <v>1363</v>
      </c>
      <c r="G10377">
        <v>0</v>
      </c>
      <c r="H10377" s="3" t="s">
        <v>1969</v>
      </c>
      <c r="I10377" s="3" t="s">
        <v>1970</v>
      </c>
    </row>
    <row r="10378" spans="1:9" x14ac:dyDescent="0.25">
      <c r="A10378" s="3" t="s">
        <v>652</v>
      </c>
      <c r="B10378" s="3" t="s">
        <v>1390</v>
      </c>
      <c r="C10378" t="s">
        <v>1958</v>
      </c>
      <c r="D10378" s="3" t="s">
        <v>10</v>
      </c>
      <c r="E10378" s="3" t="s">
        <v>1391</v>
      </c>
      <c r="F10378" s="3" t="s">
        <v>1392</v>
      </c>
      <c r="G10378">
        <v>0</v>
      </c>
      <c r="H10378" s="3" t="s">
        <v>1969</v>
      </c>
      <c r="I10378" s="3" t="s">
        <v>1970</v>
      </c>
    </row>
    <row r="10379" spans="1:9" x14ac:dyDescent="0.25">
      <c r="A10379" s="3" t="s">
        <v>652</v>
      </c>
      <c r="B10379" s="3" t="s">
        <v>1390</v>
      </c>
      <c r="C10379" t="s">
        <v>1958</v>
      </c>
      <c r="D10379" s="3" t="s">
        <v>10</v>
      </c>
      <c r="E10379" s="3" t="s">
        <v>1364</v>
      </c>
      <c r="F10379" s="3" t="s">
        <v>1365</v>
      </c>
      <c r="G10379">
        <v>12226433.85</v>
      </c>
      <c r="H10379" s="3" t="s">
        <v>1969</v>
      </c>
      <c r="I10379" s="3" t="s">
        <v>1970</v>
      </c>
    </row>
    <row r="10380" spans="1:9" x14ac:dyDescent="0.25">
      <c r="A10380" s="3" t="s">
        <v>652</v>
      </c>
      <c r="B10380" s="3" t="s">
        <v>1390</v>
      </c>
      <c r="C10380" t="s">
        <v>1958</v>
      </c>
      <c r="D10380" s="3" t="s">
        <v>10</v>
      </c>
      <c r="E10380" s="3" t="s">
        <v>1366</v>
      </c>
      <c r="F10380" s="3" t="s">
        <v>1367</v>
      </c>
      <c r="G10380">
        <v>32220466.010000002</v>
      </c>
      <c r="H10380" s="3" t="s">
        <v>1969</v>
      </c>
      <c r="I10380" s="3" t="s">
        <v>1970</v>
      </c>
    </row>
    <row r="10381" spans="1:9" x14ac:dyDescent="0.25">
      <c r="A10381" s="3" t="s">
        <v>652</v>
      </c>
      <c r="B10381" s="3" t="s">
        <v>1390</v>
      </c>
      <c r="C10381" t="s">
        <v>1958</v>
      </c>
      <c r="D10381" s="3" t="s">
        <v>10</v>
      </c>
      <c r="E10381" s="3" t="s">
        <v>1368</v>
      </c>
      <c r="F10381" s="3" t="s">
        <v>1369</v>
      </c>
      <c r="G10381">
        <v>1063795.82</v>
      </c>
      <c r="H10381" s="3" t="s">
        <v>1969</v>
      </c>
      <c r="I10381" s="3" t="s">
        <v>1970</v>
      </c>
    </row>
    <row r="10382" spans="1:9" x14ac:dyDescent="0.25">
      <c r="A10382" s="3" t="s">
        <v>652</v>
      </c>
      <c r="B10382" s="3" t="s">
        <v>1390</v>
      </c>
      <c r="C10382" t="s">
        <v>1958</v>
      </c>
      <c r="D10382" s="3" t="s">
        <v>10</v>
      </c>
      <c r="E10382" s="3" t="s">
        <v>1393</v>
      </c>
      <c r="F10382" s="3" t="s">
        <v>1394</v>
      </c>
      <c r="G10382">
        <v>441039.29</v>
      </c>
      <c r="H10382" s="3" t="s">
        <v>1969</v>
      </c>
      <c r="I10382" s="3" t="s">
        <v>1970</v>
      </c>
    </row>
    <row r="10383" spans="1:9" x14ac:dyDescent="0.25">
      <c r="A10383" s="3" t="s">
        <v>652</v>
      </c>
      <c r="B10383" s="3" t="s">
        <v>1390</v>
      </c>
      <c r="C10383" t="s">
        <v>1958</v>
      </c>
      <c r="D10383" s="3" t="s">
        <v>10</v>
      </c>
      <c r="E10383" s="3" t="s">
        <v>1370</v>
      </c>
      <c r="F10383" s="3" t="s">
        <v>1371</v>
      </c>
      <c r="G10383">
        <v>10807655.300000001</v>
      </c>
      <c r="H10383" s="3" t="s">
        <v>1969</v>
      </c>
      <c r="I10383" s="3" t="s">
        <v>1970</v>
      </c>
    </row>
    <row r="10384" spans="1:9" x14ac:dyDescent="0.25">
      <c r="A10384" s="3" t="s">
        <v>652</v>
      </c>
      <c r="B10384" s="3" t="s">
        <v>1390</v>
      </c>
      <c r="C10384" t="s">
        <v>1958</v>
      </c>
      <c r="D10384" s="3" t="s">
        <v>10</v>
      </c>
      <c r="E10384" s="3" t="s">
        <v>1379</v>
      </c>
      <c r="F10384" s="3" t="s">
        <v>1380</v>
      </c>
      <c r="G10384">
        <v>5207144.49</v>
      </c>
      <c r="H10384" s="3" t="s">
        <v>1969</v>
      </c>
      <c r="I10384" s="3" t="s">
        <v>1970</v>
      </c>
    </row>
    <row r="10385" spans="1:9" x14ac:dyDescent="0.25">
      <c r="A10385" s="3" t="s">
        <v>652</v>
      </c>
      <c r="B10385" s="3" t="s">
        <v>1390</v>
      </c>
      <c r="C10385" t="s">
        <v>1958</v>
      </c>
      <c r="D10385" s="3" t="s">
        <v>10</v>
      </c>
      <c r="E10385" s="3" t="s">
        <v>1372</v>
      </c>
      <c r="F10385" s="3" t="s">
        <v>1373</v>
      </c>
      <c r="G10385">
        <v>252386.5</v>
      </c>
      <c r="H10385" s="3" t="s">
        <v>1969</v>
      </c>
      <c r="I10385" s="3" t="s">
        <v>1970</v>
      </c>
    </row>
    <row r="10386" spans="1:9" x14ac:dyDescent="0.25">
      <c r="A10386" s="3" t="s">
        <v>652</v>
      </c>
      <c r="B10386" s="3" t="s">
        <v>1390</v>
      </c>
      <c r="C10386" t="s">
        <v>1958</v>
      </c>
      <c r="D10386" s="3" t="s">
        <v>10</v>
      </c>
      <c r="E10386" s="3" t="s">
        <v>1381</v>
      </c>
      <c r="F10386" s="3" t="s">
        <v>1382</v>
      </c>
      <c r="G10386">
        <v>0</v>
      </c>
      <c r="H10386" s="3" t="s">
        <v>1969</v>
      </c>
      <c r="I10386" s="3" t="s">
        <v>1970</v>
      </c>
    </row>
    <row r="10387" spans="1:9" x14ac:dyDescent="0.25">
      <c r="A10387" s="3" t="s">
        <v>652</v>
      </c>
      <c r="B10387" s="3" t="s">
        <v>1390</v>
      </c>
      <c r="C10387" t="s">
        <v>1958</v>
      </c>
      <c r="D10387" s="3" t="s">
        <v>10</v>
      </c>
      <c r="E10387" s="3" t="s">
        <v>506</v>
      </c>
      <c r="F10387" s="3" t="s">
        <v>507</v>
      </c>
      <c r="G10387">
        <v>-0.01</v>
      </c>
      <c r="H10387" s="3" t="s">
        <v>1971</v>
      </c>
      <c r="I10387" s="3" t="s">
        <v>1972</v>
      </c>
    </row>
    <row r="10388" spans="1:9" x14ac:dyDescent="0.25">
      <c r="A10388" s="3" t="s">
        <v>652</v>
      </c>
      <c r="B10388" s="3" t="s">
        <v>1390</v>
      </c>
      <c r="C10388" t="s">
        <v>1958</v>
      </c>
      <c r="D10388" s="3" t="s">
        <v>10</v>
      </c>
      <c r="E10388" s="3" t="s">
        <v>508</v>
      </c>
      <c r="F10388" s="3" t="s">
        <v>509</v>
      </c>
      <c r="G10388">
        <v>-15755660.51</v>
      </c>
      <c r="H10388" s="3" t="s">
        <v>1971</v>
      </c>
      <c r="I10388" s="3" t="s">
        <v>1972</v>
      </c>
    </row>
    <row r="10389" spans="1:9" x14ac:dyDescent="0.25">
      <c r="A10389" s="3" t="s">
        <v>652</v>
      </c>
      <c r="B10389" s="3" t="s">
        <v>1390</v>
      </c>
      <c r="C10389" t="s">
        <v>1958</v>
      </c>
      <c r="D10389" s="3" t="s">
        <v>10</v>
      </c>
      <c r="E10389" s="3" t="s">
        <v>7</v>
      </c>
      <c r="F10389" s="3" t="s">
        <v>9</v>
      </c>
      <c r="G10389">
        <v>2097164.65</v>
      </c>
      <c r="H10389" s="3" t="s">
        <v>1969</v>
      </c>
      <c r="I10389" s="3" t="s">
        <v>1970</v>
      </c>
    </row>
    <row r="10390" spans="1:9" x14ac:dyDescent="0.25">
      <c r="A10390" s="3" t="s">
        <v>652</v>
      </c>
      <c r="B10390" s="3" t="s">
        <v>1390</v>
      </c>
      <c r="C10390" t="s">
        <v>1958</v>
      </c>
      <c r="D10390" s="3" t="s">
        <v>10</v>
      </c>
      <c r="E10390" s="3" t="s">
        <v>584</v>
      </c>
      <c r="F10390" s="3" t="s">
        <v>1360</v>
      </c>
      <c r="G10390">
        <v>-83799.05</v>
      </c>
      <c r="H10390" s="3" t="s">
        <v>1969</v>
      </c>
      <c r="I10390" s="3" t="s">
        <v>1970</v>
      </c>
    </row>
    <row r="10391" spans="1:9" x14ac:dyDescent="0.25">
      <c r="A10391" s="3" t="s">
        <v>652</v>
      </c>
      <c r="B10391" s="3" t="s">
        <v>1390</v>
      </c>
      <c r="C10391" t="s">
        <v>1958</v>
      </c>
      <c r="D10391" s="3" t="s">
        <v>10</v>
      </c>
      <c r="E10391" s="3" t="s">
        <v>1364</v>
      </c>
      <c r="F10391" s="3" t="s">
        <v>1365</v>
      </c>
      <c r="G10391">
        <v>-16.48</v>
      </c>
      <c r="H10391" s="3" t="s">
        <v>1969</v>
      </c>
      <c r="I10391" s="3" t="s">
        <v>1970</v>
      </c>
    </row>
    <row r="10392" spans="1:9" x14ac:dyDescent="0.25">
      <c r="A10392" s="3" t="s">
        <v>652</v>
      </c>
      <c r="B10392" s="3" t="s">
        <v>1390</v>
      </c>
      <c r="C10392" t="s">
        <v>1958</v>
      </c>
      <c r="D10392" s="3" t="s">
        <v>10</v>
      </c>
      <c r="E10392" s="3" t="s">
        <v>1366</v>
      </c>
      <c r="F10392" s="3" t="s">
        <v>1367</v>
      </c>
      <c r="G10392">
        <v>-68876.44</v>
      </c>
      <c r="H10392" s="3" t="s">
        <v>1969</v>
      </c>
      <c r="I10392" s="3" t="s">
        <v>1970</v>
      </c>
    </row>
    <row r="10393" spans="1:9" x14ac:dyDescent="0.25">
      <c r="A10393" s="3" t="s">
        <v>652</v>
      </c>
      <c r="B10393" s="3" t="s">
        <v>1390</v>
      </c>
      <c r="C10393" t="s">
        <v>1958</v>
      </c>
      <c r="D10393" s="3" t="s">
        <v>10</v>
      </c>
      <c r="E10393" s="3" t="s">
        <v>7</v>
      </c>
      <c r="F10393" s="3" t="s">
        <v>9</v>
      </c>
      <c r="G10393">
        <v>-4901498.24</v>
      </c>
      <c r="H10393" s="3" t="s">
        <v>1969</v>
      </c>
      <c r="I10393" s="3" t="s">
        <v>1970</v>
      </c>
    </row>
    <row r="10394" spans="1:9" x14ac:dyDescent="0.25">
      <c r="A10394" s="3" t="s">
        <v>652</v>
      </c>
      <c r="B10394" s="3" t="s">
        <v>1390</v>
      </c>
      <c r="C10394" t="s">
        <v>1958</v>
      </c>
      <c r="D10394" s="3" t="s">
        <v>10</v>
      </c>
      <c r="E10394" s="3" t="s">
        <v>1355</v>
      </c>
      <c r="F10394" s="3" t="s">
        <v>1356</v>
      </c>
      <c r="G10394">
        <v>10883926.33</v>
      </c>
      <c r="H10394" s="3" t="s">
        <v>1969</v>
      </c>
      <c r="I10394" s="3" t="s">
        <v>1970</v>
      </c>
    </row>
    <row r="10395" spans="1:9" x14ac:dyDescent="0.25">
      <c r="A10395" s="3" t="s">
        <v>652</v>
      </c>
      <c r="B10395" s="3" t="s">
        <v>1390</v>
      </c>
      <c r="C10395" t="s">
        <v>1958</v>
      </c>
      <c r="D10395" s="3" t="s">
        <v>10</v>
      </c>
      <c r="E10395" s="3" t="s">
        <v>557</v>
      </c>
      <c r="F10395" s="3" t="s">
        <v>1359</v>
      </c>
      <c r="G10395">
        <v>-499186.85</v>
      </c>
      <c r="H10395" s="3" t="s">
        <v>1969</v>
      </c>
      <c r="I10395" s="3" t="s">
        <v>1970</v>
      </c>
    </row>
    <row r="10396" spans="1:9" x14ac:dyDescent="0.25">
      <c r="A10396" s="3" t="s">
        <v>652</v>
      </c>
      <c r="B10396" s="3" t="s">
        <v>1390</v>
      </c>
      <c r="C10396" t="s">
        <v>1958</v>
      </c>
      <c r="D10396" s="3" t="s">
        <v>10</v>
      </c>
      <c r="E10396" s="3" t="s">
        <v>584</v>
      </c>
      <c r="F10396" s="3" t="s">
        <v>1360</v>
      </c>
      <c r="G10396">
        <v>-77139.399999999994</v>
      </c>
      <c r="H10396" s="3" t="s">
        <v>1969</v>
      </c>
      <c r="I10396" s="3" t="s">
        <v>1970</v>
      </c>
    </row>
    <row r="10397" spans="1:9" x14ac:dyDescent="0.25">
      <c r="A10397" s="3" t="s">
        <v>652</v>
      </c>
      <c r="B10397" s="3" t="s">
        <v>1390</v>
      </c>
      <c r="C10397" t="s">
        <v>1958</v>
      </c>
      <c r="D10397" s="3" t="s">
        <v>10</v>
      </c>
      <c r="E10397" s="3" t="s">
        <v>1364</v>
      </c>
      <c r="F10397" s="3" t="s">
        <v>1365</v>
      </c>
      <c r="G10397">
        <v>-15.34</v>
      </c>
      <c r="H10397" s="3" t="s">
        <v>1969</v>
      </c>
      <c r="I10397" s="3" t="s">
        <v>1970</v>
      </c>
    </row>
    <row r="10398" spans="1:9" x14ac:dyDescent="0.25">
      <c r="A10398" s="3" t="s">
        <v>652</v>
      </c>
      <c r="B10398" s="3" t="s">
        <v>1390</v>
      </c>
      <c r="C10398" t="s">
        <v>1958</v>
      </c>
      <c r="D10398" s="3" t="s">
        <v>10</v>
      </c>
      <c r="E10398" s="3" t="s">
        <v>1366</v>
      </c>
      <c r="F10398" s="3" t="s">
        <v>1367</v>
      </c>
      <c r="G10398">
        <v>-45698.080000000002</v>
      </c>
      <c r="H10398" s="3" t="s">
        <v>1969</v>
      </c>
      <c r="I10398" s="3" t="s">
        <v>1970</v>
      </c>
    </row>
    <row r="10399" spans="1:9" x14ac:dyDescent="0.25">
      <c r="A10399" s="3" t="s">
        <v>652</v>
      </c>
      <c r="B10399" s="3" t="s">
        <v>1390</v>
      </c>
      <c r="C10399" t="s">
        <v>1958</v>
      </c>
      <c r="D10399" s="3" t="s">
        <v>10</v>
      </c>
      <c r="E10399" s="3" t="s">
        <v>30</v>
      </c>
      <c r="F10399" s="3" t="s">
        <v>31</v>
      </c>
      <c r="G10399">
        <v>0</v>
      </c>
      <c r="H10399" s="3" t="s">
        <v>1971</v>
      </c>
      <c r="I10399" s="3" t="s">
        <v>1972</v>
      </c>
    </row>
    <row r="10400" spans="1:9" x14ac:dyDescent="0.25">
      <c r="A10400" s="3" t="s">
        <v>652</v>
      </c>
      <c r="B10400" s="3" t="s">
        <v>1390</v>
      </c>
      <c r="C10400" t="s">
        <v>1958</v>
      </c>
      <c r="D10400" s="3" t="s">
        <v>10</v>
      </c>
      <c r="E10400" s="3" t="s">
        <v>7</v>
      </c>
      <c r="F10400" s="3" t="s">
        <v>9</v>
      </c>
      <c r="G10400">
        <v>12498.58</v>
      </c>
      <c r="H10400" s="3" t="s">
        <v>1969</v>
      </c>
      <c r="I10400" s="3" t="s">
        <v>1970</v>
      </c>
    </row>
    <row r="10401" spans="1:9" x14ac:dyDescent="0.25">
      <c r="A10401" s="3" t="s">
        <v>652</v>
      </c>
      <c r="B10401" s="3" t="s">
        <v>1390</v>
      </c>
      <c r="C10401" t="s">
        <v>1958</v>
      </c>
      <c r="D10401" s="3" t="s">
        <v>10</v>
      </c>
      <c r="E10401" s="3" t="s">
        <v>1355</v>
      </c>
      <c r="F10401" s="3" t="s">
        <v>1356</v>
      </c>
      <c r="G10401">
        <v>6185620.79</v>
      </c>
      <c r="H10401" s="3" t="s">
        <v>1969</v>
      </c>
      <c r="I10401" s="3" t="s">
        <v>1970</v>
      </c>
    </row>
    <row r="10402" spans="1:9" x14ac:dyDescent="0.25">
      <c r="A10402" s="3" t="s">
        <v>652</v>
      </c>
      <c r="B10402" s="3" t="s">
        <v>1390</v>
      </c>
      <c r="C10402" t="s">
        <v>1958</v>
      </c>
      <c r="D10402" s="3" t="s">
        <v>10</v>
      </c>
      <c r="E10402" s="3" t="s">
        <v>1357</v>
      </c>
      <c r="F10402" s="3" t="s">
        <v>1358</v>
      </c>
      <c r="G10402">
        <v>40238725</v>
      </c>
      <c r="H10402" s="3" t="s">
        <v>1969</v>
      </c>
      <c r="I10402" s="3" t="s">
        <v>1970</v>
      </c>
    </row>
    <row r="10403" spans="1:9" x14ac:dyDescent="0.25">
      <c r="A10403" s="3" t="s">
        <v>652</v>
      </c>
      <c r="B10403" s="3" t="s">
        <v>1390</v>
      </c>
      <c r="C10403" t="s">
        <v>1958</v>
      </c>
      <c r="D10403" s="3" t="s">
        <v>10</v>
      </c>
      <c r="E10403" s="3" t="s">
        <v>20</v>
      </c>
      <c r="F10403" s="3" t="s">
        <v>21</v>
      </c>
      <c r="G10403">
        <v>13829727.789999999</v>
      </c>
      <c r="H10403" s="3" t="s">
        <v>1969</v>
      </c>
      <c r="I10403" s="3" t="s">
        <v>1970</v>
      </c>
    </row>
    <row r="10404" spans="1:9" x14ac:dyDescent="0.25">
      <c r="A10404" s="3" t="s">
        <v>652</v>
      </c>
      <c r="B10404" s="3" t="s">
        <v>1390</v>
      </c>
      <c r="C10404" t="s">
        <v>1958</v>
      </c>
      <c r="D10404" s="3" t="s">
        <v>10</v>
      </c>
      <c r="E10404" s="3" t="s">
        <v>584</v>
      </c>
      <c r="F10404" s="3" t="s">
        <v>1360</v>
      </c>
      <c r="G10404">
        <v>-6911.26</v>
      </c>
      <c r="H10404" s="3" t="s">
        <v>1969</v>
      </c>
      <c r="I10404" s="3" t="s">
        <v>1970</v>
      </c>
    </row>
    <row r="10405" spans="1:9" x14ac:dyDescent="0.25">
      <c r="A10405" s="3" t="s">
        <v>652</v>
      </c>
      <c r="B10405" s="3" t="s">
        <v>1390</v>
      </c>
      <c r="C10405" t="s">
        <v>1958</v>
      </c>
      <c r="D10405" s="3" t="s">
        <v>10</v>
      </c>
      <c r="E10405" s="3" t="s">
        <v>81</v>
      </c>
      <c r="F10405" s="3" t="s">
        <v>82</v>
      </c>
      <c r="G10405">
        <v>-7487216.7699999996</v>
      </c>
      <c r="H10405" s="3" t="s">
        <v>1969</v>
      </c>
      <c r="I10405" s="3" t="s">
        <v>1970</v>
      </c>
    </row>
    <row r="10406" spans="1:9" x14ac:dyDescent="0.25">
      <c r="A10406" s="3" t="s">
        <v>652</v>
      </c>
      <c r="B10406" s="3" t="s">
        <v>1390</v>
      </c>
      <c r="C10406" t="s">
        <v>1958</v>
      </c>
      <c r="D10406" s="3" t="s">
        <v>10</v>
      </c>
      <c r="E10406" s="3" t="s">
        <v>1364</v>
      </c>
      <c r="F10406" s="3" t="s">
        <v>1365</v>
      </c>
      <c r="G10406">
        <v>-1.59</v>
      </c>
      <c r="H10406" s="3" t="s">
        <v>1969</v>
      </c>
      <c r="I10406" s="3" t="s">
        <v>1970</v>
      </c>
    </row>
    <row r="10407" spans="1:9" x14ac:dyDescent="0.25">
      <c r="A10407" s="3" t="s">
        <v>652</v>
      </c>
      <c r="B10407" s="3" t="s">
        <v>1390</v>
      </c>
      <c r="C10407" t="s">
        <v>1958</v>
      </c>
      <c r="D10407" s="3" t="s">
        <v>10</v>
      </c>
      <c r="E10407" s="3" t="s">
        <v>1366</v>
      </c>
      <c r="F10407" s="3" t="s">
        <v>1367</v>
      </c>
      <c r="G10407">
        <v>-21789.200000000001</v>
      </c>
      <c r="H10407" s="3" t="s">
        <v>1969</v>
      </c>
      <c r="I10407" s="3" t="s">
        <v>1970</v>
      </c>
    </row>
    <row r="10408" spans="1:9" x14ac:dyDescent="0.25">
      <c r="A10408" s="3" t="s">
        <v>652</v>
      </c>
      <c r="B10408" s="3" t="s">
        <v>1390</v>
      </c>
      <c r="C10408" t="s">
        <v>1958</v>
      </c>
      <c r="D10408" s="3" t="s">
        <v>10</v>
      </c>
      <c r="E10408" s="3" t="s">
        <v>7</v>
      </c>
      <c r="F10408" s="3" t="s">
        <v>9</v>
      </c>
      <c r="G10408">
        <v>-28681.39</v>
      </c>
      <c r="H10408" s="3" t="s">
        <v>1969</v>
      </c>
      <c r="I10408" s="3" t="s">
        <v>1970</v>
      </c>
    </row>
    <row r="10409" spans="1:9" x14ac:dyDescent="0.25">
      <c r="A10409" s="3" t="s">
        <v>652</v>
      </c>
      <c r="B10409" s="3" t="s">
        <v>1390</v>
      </c>
      <c r="C10409" t="s">
        <v>1958</v>
      </c>
      <c r="D10409" s="3" t="s">
        <v>10</v>
      </c>
      <c r="E10409" s="3" t="s">
        <v>1355</v>
      </c>
      <c r="F10409" s="3" t="s">
        <v>1356</v>
      </c>
      <c r="G10409">
        <v>4505300.8899999997</v>
      </c>
      <c r="H10409" s="3" t="s">
        <v>1969</v>
      </c>
      <c r="I10409" s="3" t="s">
        <v>1970</v>
      </c>
    </row>
    <row r="10410" spans="1:9" x14ac:dyDescent="0.25">
      <c r="A10410" s="3" t="s">
        <v>652</v>
      </c>
      <c r="B10410" s="3" t="s">
        <v>1390</v>
      </c>
      <c r="C10410" t="s">
        <v>1958</v>
      </c>
      <c r="D10410" s="3" t="s">
        <v>10</v>
      </c>
      <c r="E10410" s="3" t="s">
        <v>20</v>
      </c>
      <c r="F10410" s="3" t="s">
        <v>21</v>
      </c>
      <c r="G10410">
        <v>-56043686.450000003</v>
      </c>
      <c r="H10410" s="3" t="s">
        <v>1969</v>
      </c>
      <c r="I10410" s="3" t="s">
        <v>1970</v>
      </c>
    </row>
    <row r="10411" spans="1:9" x14ac:dyDescent="0.25">
      <c r="A10411" s="3" t="s">
        <v>652</v>
      </c>
      <c r="B10411" s="3" t="s">
        <v>1390</v>
      </c>
      <c r="C10411" t="s">
        <v>1958</v>
      </c>
      <c r="D10411" s="3" t="s">
        <v>10</v>
      </c>
      <c r="E10411" s="3" t="s">
        <v>584</v>
      </c>
      <c r="F10411" s="3" t="s">
        <v>1360</v>
      </c>
      <c r="G10411">
        <v>-641236.71</v>
      </c>
      <c r="H10411" s="3" t="s">
        <v>1969</v>
      </c>
      <c r="I10411" s="3" t="s">
        <v>1970</v>
      </c>
    </row>
    <row r="10412" spans="1:9" x14ac:dyDescent="0.25">
      <c r="A10412" s="3" t="s">
        <v>652</v>
      </c>
      <c r="B10412" s="3" t="s">
        <v>1390</v>
      </c>
      <c r="C10412" t="s">
        <v>1958</v>
      </c>
      <c r="D10412" s="3" t="s">
        <v>10</v>
      </c>
      <c r="E10412" s="3" t="s">
        <v>81</v>
      </c>
      <c r="F10412" s="3" t="s">
        <v>82</v>
      </c>
      <c r="G10412">
        <v>3849258.21</v>
      </c>
      <c r="H10412" s="3" t="s">
        <v>1969</v>
      </c>
      <c r="I10412" s="3" t="s">
        <v>1970</v>
      </c>
    </row>
    <row r="10413" spans="1:9" x14ac:dyDescent="0.25">
      <c r="A10413" s="3" t="s">
        <v>652</v>
      </c>
      <c r="B10413" s="3" t="s">
        <v>1390</v>
      </c>
      <c r="C10413" t="s">
        <v>1958</v>
      </c>
      <c r="D10413" s="3" t="s">
        <v>10</v>
      </c>
      <c r="E10413" s="3" t="s">
        <v>1364</v>
      </c>
      <c r="F10413" s="3" t="s">
        <v>1365</v>
      </c>
      <c r="G10413">
        <v>-209.17</v>
      </c>
      <c r="H10413" s="3" t="s">
        <v>1969</v>
      </c>
      <c r="I10413" s="3" t="s">
        <v>1970</v>
      </c>
    </row>
    <row r="10414" spans="1:9" x14ac:dyDescent="0.25">
      <c r="A10414" s="3" t="s">
        <v>652</v>
      </c>
      <c r="B10414" s="3" t="s">
        <v>1390</v>
      </c>
      <c r="C10414" t="s">
        <v>1958</v>
      </c>
      <c r="D10414" s="3" t="s">
        <v>10</v>
      </c>
      <c r="E10414" s="3" t="s">
        <v>1366</v>
      </c>
      <c r="F10414" s="3" t="s">
        <v>1367</v>
      </c>
      <c r="G10414">
        <v>-292866.32</v>
      </c>
      <c r="H10414" s="3" t="s">
        <v>1969</v>
      </c>
      <c r="I10414" s="3" t="s">
        <v>1970</v>
      </c>
    </row>
    <row r="10415" spans="1:9" x14ac:dyDescent="0.25">
      <c r="A10415" s="3" t="s">
        <v>652</v>
      </c>
      <c r="B10415" s="3" t="s">
        <v>1390</v>
      </c>
      <c r="C10415" t="s">
        <v>1958</v>
      </c>
      <c r="D10415" s="3" t="s">
        <v>10</v>
      </c>
      <c r="E10415" s="3" t="s">
        <v>7</v>
      </c>
      <c r="F10415" s="3" t="s">
        <v>9</v>
      </c>
      <c r="G10415">
        <v>-165216.71</v>
      </c>
      <c r="H10415" s="3" t="s">
        <v>1969</v>
      </c>
      <c r="I10415" s="3" t="s">
        <v>1970</v>
      </c>
    </row>
    <row r="10416" spans="1:9" x14ac:dyDescent="0.25">
      <c r="A10416" s="3" t="s">
        <v>652</v>
      </c>
      <c r="B10416" s="3" t="s">
        <v>1390</v>
      </c>
      <c r="C10416" t="s">
        <v>1958</v>
      </c>
      <c r="D10416" s="3" t="s">
        <v>10</v>
      </c>
      <c r="E10416" s="3" t="s">
        <v>1355</v>
      </c>
      <c r="F10416" s="3" t="s">
        <v>1356</v>
      </c>
      <c r="G10416">
        <v>11056968.84</v>
      </c>
      <c r="H10416" s="3" t="s">
        <v>1969</v>
      </c>
      <c r="I10416" s="3" t="s">
        <v>1970</v>
      </c>
    </row>
    <row r="10417" spans="1:9" x14ac:dyDescent="0.25">
      <c r="A10417" s="3" t="s">
        <v>652</v>
      </c>
      <c r="B10417" s="3" t="s">
        <v>1390</v>
      </c>
      <c r="C10417" t="s">
        <v>1958</v>
      </c>
      <c r="D10417" s="3" t="s">
        <v>10</v>
      </c>
      <c r="E10417" s="3" t="s">
        <v>20</v>
      </c>
      <c r="F10417" s="3" t="s">
        <v>21</v>
      </c>
      <c r="G10417">
        <v>-38263628.039999999</v>
      </c>
      <c r="H10417" s="3" t="s">
        <v>1969</v>
      </c>
      <c r="I10417" s="3" t="s">
        <v>1970</v>
      </c>
    </row>
    <row r="10418" spans="1:9" x14ac:dyDescent="0.25">
      <c r="A10418" s="3" t="s">
        <v>652</v>
      </c>
      <c r="B10418" s="3" t="s">
        <v>1390</v>
      </c>
      <c r="C10418" t="s">
        <v>1958</v>
      </c>
      <c r="D10418" s="3" t="s">
        <v>10</v>
      </c>
      <c r="E10418" s="3" t="s">
        <v>584</v>
      </c>
      <c r="F10418" s="3" t="s">
        <v>1360</v>
      </c>
      <c r="G10418">
        <v>371822.96</v>
      </c>
      <c r="H10418" s="3" t="s">
        <v>1969</v>
      </c>
      <c r="I10418" s="3" t="s">
        <v>1970</v>
      </c>
    </row>
    <row r="10419" spans="1:9" x14ac:dyDescent="0.25">
      <c r="A10419" s="3" t="s">
        <v>652</v>
      </c>
      <c r="B10419" s="3" t="s">
        <v>1390</v>
      </c>
      <c r="C10419" t="s">
        <v>1958</v>
      </c>
      <c r="D10419" s="3" t="s">
        <v>10</v>
      </c>
      <c r="E10419" s="3" t="s">
        <v>1364</v>
      </c>
      <c r="F10419" s="3" t="s">
        <v>1365</v>
      </c>
      <c r="G10419">
        <v>-795.84</v>
      </c>
      <c r="H10419" s="3" t="s">
        <v>1969</v>
      </c>
      <c r="I10419" s="3" t="s">
        <v>1970</v>
      </c>
    </row>
    <row r="10420" spans="1:9" x14ac:dyDescent="0.25">
      <c r="A10420" s="3" t="s">
        <v>652</v>
      </c>
      <c r="B10420" s="3" t="s">
        <v>1390</v>
      </c>
      <c r="C10420" t="s">
        <v>1958</v>
      </c>
      <c r="D10420" s="3" t="s">
        <v>10</v>
      </c>
      <c r="E10420" s="3" t="s">
        <v>1366</v>
      </c>
      <c r="F10420" s="3" t="s">
        <v>1367</v>
      </c>
      <c r="G10420">
        <v>-759437.39</v>
      </c>
      <c r="H10420" s="3" t="s">
        <v>1969</v>
      </c>
      <c r="I10420" s="3" t="s">
        <v>1970</v>
      </c>
    </row>
    <row r="10421" spans="1:9" x14ac:dyDescent="0.25">
      <c r="A10421" s="3" t="s">
        <v>652</v>
      </c>
      <c r="B10421" s="3" t="s">
        <v>1390</v>
      </c>
      <c r="C10421" t="s">
        <v>1958</v>
      </c>
      <c r="D10421" s="3" t="s">
        <v>10</v>
      </c>
      <c r="E10421" s="3" t="s">
        <v>30</v>
      </c>
      <c r="F10421" s="3" t="s">
        <v>31</v>
      </c>
      <c r="G10421">
        <v>-6700</v>
      </c>
      <c r="H10421" s="3" t="s">
        <v>1971</v>
      </c>
      <c r="I10421" s="3" t="s">
        <v>1972</v>
      </c>
    </row>
    <row r="10422" spans="1:9" x14ac:dyDescent="0.25">
      <c r="A10422" s="3" t="s">
        <v>652</v>
      </c>
      <c r="B10422" s="3" t="s">
        <v>1390</v>
      </c>
      <c r="C10422" t="s">
        <v>1958</v>
      </c>
      <c r="D10422" s="3" t="s">
        <v>10</v>
      </c>
      <c r="E10422" s="3" t="s">
        <v>7</v>
      </c>
      <c r="F10422" s="3" t="s">
        <v>9</v>
      </c>
      <c r="G10422">
        <v>202472.7</v>
      </c>
      <c r="H10422" s="3" t="s">
        <v>1969</v>
      </c>
      <c r="I10422" s="3" t="s">
        <v>1970</v>
      </c>
    </row>
    <row r="10423" spans="1:9" x14ac:dyDescent="0.25">
      <c r="A10423" s="3" t="s">
        <v>652</v>
      </c>
      <c r="B10423" s="3" t="s">
        <v>1390</v>
      </c>
      <c r="C10423" t="s">
        <v>1958</v>
      </c>
      <c r="D10423" s="3" t="s">
        <v>10</v>
      </c>
      <c r="E10423" s="3" t="s">
        <v>1355</v>
      </c>
      <c r="F10423" s="3" t="s">
        <v>1356</v>
      </c>
      <c r="G10423">
        <v>4517658.4000000004</v>
      </c>
      <c r="H10423" s="3" t="s">
        <v>1969</v>
      </c>
      <c r="I10423" s="3" t="s">
        <v>1970</v>
      </c>
    </row>
    <row r="10424" spans="1:9" x14ac:dyDescent="0.25">
      <c r="A10424" s="3" t="s">
        <v>652</v>
      </c>
      <c r="B10424" s="3" t="s">
        <v>1390</v>
      </c>
      <c r="C10424" t="s">
        <v>1958</v>
      </c>
      <c r="D10424" s="3" t="s">
        <v>10</v>
      </c>
      <c r="E10424" s="3" t="s">
        <v>1357</v>
      </c>
      <c r="F10424" s="3" t="s">
        <v>1358</v>
      </c>
      <c r="G10424">
        <v>40238725</v>
      </c>
      <c r="H10424" s="3" t="s">
        <v>1969</v>
      </c>
      <c r="I10424" s="3" t="s">
        <v>1970</v>
      </c>
    </row>
    <row r="10425" spans="1:9" x14ac:dyDescent="0.25">
      <c r="A10425" s="3" t="s">
        <v>652</v>
      </c>
      <c r="B10425" s="3" t="s">
        <v>1390</v>
      </c>
      <c r="C10425" t="s">
        <v>1958</v>
      </c>
      <c r="D10425" s="3" t="s">
        <v>10</v>
      </c>
      <c r="E10425" s="3" t="s">
        <v>20</v>
      </c>
      <c r="F10425" s="3" t="s">
        <v>21</v>
      </c>
      <c r="G10425">
        <v>46449231.210000001</v>
      </c>
      <c r="H10425" s="3" t="s">
        <v>1969</v>
      </c>
      <c r="I10425" s="3" t="s">
        <v>1970</v>
      </c>
    </row>
    <row r="10426" spans="1:9" x14ac:dyDescent="0.25">
      <c r="A10426" s="3" t="s">
        <v>652</v>
      </c>
      <c r="B10426" s="3" t="s">
        <v>1390</v>
      </c>
      <c r="C10426" t="s">
        <v>1958</v>
      </c>
      <c r="D10426" s="3" t="s">
        <v>10</v>
      </c>
      <c r="E10426" s="3" t="s">
        <v>584</v>
      </c>
      <c r="F10426" s="3" t="s">
        <v>1360</v>
      </c>
      <c r="G10426">
        <v>2238372.6</v>
      </c>
      <c r="H10426" s="3" t="s">
        <v>1969</v>
      </c>
      <c r="I10426" s="3" t="s">
        <v>1970</v>
      </c>
    </row>
    <row r="10427" spans="1:9" x14ac:dyDescent="0.25">
      <c r="A10427" s="3" t="s">
        <v>652</v>
      </c>
      <c r="B10427" s="3" t="s">
        <v>1390</v>
      </c>
      <c r="C10427" t="s">
        <v>1958</v>
      </c>
      <c r="D10427" s="3" t="s">
        <v>10</v>
      </c>
      <c r="E10427" s="3" t="s">
        <v>1364</v>
      </c>
      <c r="F10427" s="3" t="s">
        <v>1365</v>
      </c>
      <c r="G10427">
        <v>-565.4</v>
      </c>
      <c r="H10427" s="3" t="s">
        <v>1969</v>
      </c>
      <c r="I10427" s="3" t="s">
        <v>1970</v>
      </c>
    </row>
    <row r="10428" spans="1:9" x14ac:dyDescent="0.25">
      <c r="A10428" s="3" t="s">
        <v>652</v>
      </c>
      <c r="B10428" s="3" t="s">
        <v>1390</v>
      </c>
      <c r="C10428" t="s">
        <v>1958</v>
      </c>
      <c r="D10428" s="3" t="s">
        <v>10</v>
      </c>
      <c r="E10428" s="3" t="s">
        <v>1366</v>
      </c>
      <c r="F10428" s="3" t="s">
        <v>1367</v>
      </c>
      <c r="G10428">
        <v>-174930.17</v>
      </c>
      <c r="H10428" s="3" t="s">
        <v>1969</v>
      </c>
      <c r="I10428" s="3" t="s">
        <v>1970</v>
      </c>
    </row>
    <row r="10429" spans="1:9" x14ac:dyDescent="0.25">
      <c r="A10429" s="3" t="s">
        <v>652</v>
      </c>
      <c r="B10429" s="3" t="s">
        <v>1390</v>
      </c>
      <c r="C10429" t="s">
        <v>1958</v>
      </c>
      <c r="D10429" s="3" t="s">
        <v>10</v>
      </c>
      <c r="E10429" s="3" t="s">
        <v>30</v>
      </c>
      <c r="F10429" s="3" t="s">
        <v>31</v>
      </c>
      <c r="G10429">
        <v>6700</v>
      </c>
      <c r="H10429" s="3" t="s">
        <v>1971</v>
      </c>
      <c r="I10429" s="3" t="s">
        <v>1972</v>
      </c>
    </row>
    <row r="10430" spans="1:9" x14ac:dyDescent="0.25">
      <c r="A10430" s="3" t="s">
        <v>652</v>
      </c>
      <c r="B10430" s="3" t="s">
        <v>1390</v>
      </c>
      <c r="C10430" t="s">
        <v>1958</v>
      </c>
      <c r="D10430" s="3" t="s">
        <v>10</v>
      </c>
      <c r="E10430" s="3" t="s">
        <v>7</v>
      </c>
      <c r="F10430" s="3" t="s">
        <v>9</v>
      </c>
      <c r="G10430">
        <v>-20103.97</v>
      </c>
      <c r="H10430" s="3" t="s">
        <v>1969</v>
      </c>
      <c r="I10430" s="3" t="s">
        <v>1970</v>
      </c>
    </row>
    <row r="10431" spans="1:9" x14ac:dyDescent="0.25">
      <c r="A10431" s="3" t="s">
        <v>652</v>
      </c>
      <c r="B10431" s="3" t="s">
        <v>1390</v>
      </c>
      <c r="C10431" t="s">
        <v>1958</v>
      </c>
      <c r="D10431" s="3" t="s">
        <v>10</v>
      </c>
      <c r="E10431" s="3" t="s">
        <v>1355</v>
      </c>
      <c r="F10431" s="3" t="s">
        <v>1356</v>
      </c>
      <c r="G10431">
        <v>5572805.6200000001</v>
      </c>
      <c r="H10431" s="3" t="s">
        <v>1969</v>
      </c>
      <c r="I10431" s="3" t="s">
        <v>1970</v>
      </c>
    </row>
    <row r="10432" spans="1:9" x14ac:dyDescent="0.25">
      <c r="A10432" s="3" t="s">
        <v>652</v>
      </c>
      <c r="B10432" s="3" t="s">
        <v>1390</v>
      </c>
      <c r="C10432" t="s">
        <v>1958</v>
      </c>
      <c r="D10432" s="3" t="s">
        <v>10</v>
      </c>
      <c r="E10432" s="3" t="s">
        <v>20</v>
      </c>
      <c r="F10432" s="3" t="s">
        <v>21</v>
      </c>
      <c r="G10432">
        <v>95919652.010000005</v>
      </c>
      <c r="H10432" s="3" t="s">
        <v>1969</v>
      </c>
      <c r="I10432" s="3" t="s">
        <v>1970</v>
      </c>
    </row>
    <row r="10433" spans="1:9" x14ac:dyDescent="0.25">
      <c r="A10433" s="3" t="s">
        <v>652</v>
      </c>
      <c r="B10433" s="3" t="s">
        <v>1390</v>
      </c>
      <c r="C10433" t="s">
        <v>1958</v>
      </c>
      <c r="D10433" s="3" t="s">
        <v>10</v>
      </c>
      <c r="E10433" s="3" t="s">
        <v>584</v>
      </c>
      <c r="F10433" s="3" t="s">
        <v>1360</v>
      </c>
      <c r="G10433">
        <v>-28404.33</v>
      </c>
      <c r="H10433" s="3" t="s">
        <v>1969</v>
      </c>
      <c r="I10433" s="3" t="s">
        <v>1970</v>
      </c>
    </row>
    <row r="10434" spans="1:9" x14ac:dyDescent="0.25">
      <c r="A10434" s="3" t="s">
        <v>652</v>
      </c>
      <c r="B10434" s="3" t="s">
        <v>1390</v>
      </c>
      <c r="C10434" t="s">
        <v>1958</v>
      </c>
      <c r="D10434" s="3" t="s">
        <v>10</v>
      </c>
      <c r="E10434" s="3" t="s">
        <v>1364</v>
      </c>
      <c r="F10434" s="3" t="s">
        <v>1365</v>
      </c>
      <c r="G10434">
        <v>-40.450000000000003</v>
      </c>
      <c r="H10434" s="3" t="s">
        <v>1969</v>
      </c>
      <c r="I10434" s="3" t="s">
        <v>1970</v>
      </c>
    </row>
    <row r="10435" spans="1:9" x14ac:dyDescent="0.25">
      <c r="A10435" s="3" t="s">
        <v>652</v>
      </c>
      <c r="B10435" s="3" t="s">
        <v>1390</v>
      </c>
      <c r="C10435" t="s">
        <v>1958</v>
      </c>
      <c r="D10435" s="3" t="s">
        <v>10</v>
      </c>
      <c r="E10435" s="3" t="s">
        <v>1366</v>
      </c>
      <c r="F10435" s="3" t="s">
        <v>1367</v>
      </c>
      <c r="G10435">
        <v>-50650.78</v>
      </c>
      <c r="H10435" s="3" t="s">
        <v>1969</v>
      </c>
      <c r="I10435" s="3" t="s">
        <v>1970</v>
      </c>
    </row>
    <row r="10436" spans="1:9" x14ac:dyDescent="0.25">
      <c r="A10436" s="3" t="s">
        <v>652</v>
      </c>
      <c r="B10436" s="3" t="s">
        <v>1390</v>
      </c>
      <c r="C10436" t="s">
        <v>1958</v>
      </c>
      <c r="D10436" s="3" t="s">
        <v>10</v>
      </c>
      <c r="E10436" s="3" t="s">
        <v>7</v>
      </c>
      <c r="F10436" s="3" t="s">
        <v>9</v>
      </c>
      <c r="G10436">
        <v>19661.95</v>
      </c>
      <c r="H10436" s="3" t="s">
        <v>1969</v>
      </c>
      <c r="I10436" s="3" t="s">
        <v>1970</v>
      </c>
    </row>
    <row r="10437" spans="1:9" x14ac:dyDescent="0.25">
      <c r="A10437" s="3" t="s">
        <v>652</v>
      </c>
      <c r="B10437" s="3" t="s">
        <v>1390</v>
      </c>
      <c r="C10437" t="s">
        <v>1958</v>
      </c>
      <c r="D10437" s="3" t="s">
        <v>10</v>
      </c>
      <c r="E10437" s="3" t="s">
        <v>1355</v>
      </c>
      <c r="F10437" s="3" t="s">
        <v>1356</v>
      </c>
      <c r="G10437">
        <v>10518814.59</v>
      </c>
      <c r="H10437" s="3" t="s">
        <v>1969</v>
      </c>
      <c r="I10437" s="3" t="s">
        <v>1970</v>
      </c>
    </row>
    <row r="10438" spans="1:9" x14ac:dyDescent="0.25">
      <c r="A10438" s="3" t="s">
        <v>652</v>
      </c>
      <c r="B10438" s="3" t="s">
        <v>1390</v>
      </c>
      <c r="C10438" t="s">
        <v>1958</v>
      </c>
      <c r="D10438" s="3" t="s">
        <v>10</v>
      </c>
      <c r="E10438" s="3" t="s">
        <v>20</v>
      </c>
      <c r="F10438" s="3" t="s">
        <v>21</v>
      </c>
      <c r="G10438">
        <v>8100713.2000000002</v>
      </c>
      <c r="H10438" s="3" t="s">
        <v>1969</v>
      </c>
      <c r="I10438" s="3" t="s">
        <v>1970</v>
      </c>
    </row>
    <row r="10439" spans="1:9" x14ac:dyDescent="0.25">
      <c r="A10439" s="3" t="s">
        <v>652</v>
      </c>
      <c r="B10439" s="3" t="s">
        <v>1390</v>
      </c>
      <c r="C10439" t="s">
        <v>1958</v>
      </c>
      <c r="D10439" s="3" t="s">
        <v>10</v>
      </c>
      <c r="E10439" s="3" t="s">
        <v>584</v>
      </c>
      <c r="F10439" s="3" t="s">
        <v>1360</v>
      </c>
      <c r="G10439">
        <v>-432.32</v>
      </c>
      <c r="H10439" s="3" t="s">
        <v>1969</v>
      </c>
      <c r="I10439" s="3" t="s">
        <v>1970</v>
      </c>
    </row>
    <row r="10440" spans="1:9" x14ac:dyDescent="0.25">
      <c r="A10440" s="3" t="s">
        <v>652</v>
      </c>
      <c r="B10440" s="3" t="s">
        <v>1390</v>
      </c>
      <c r="C10440" t="s">
        <v>1958</v>
      </c>
      <c r="D10440" s="3" t="s">
        <v>10</v>
      </c>
      <c r="E10440" s="3" t="s">
        <v>1364</v>
      </c>
      <c r="F10440" s="3" t="s">
        <v>1365</v>
      </c>
      <c r="G10440">
        <v>-355.58</v>
      </c>
      <c r="H10440" s="3" t="s">
        <v>1969</v>
      </c>
      <c r="I10440" s="3" t="s">
        <v>1970</v>
      </c>
    </row>
    <row r="10441" spans="1:9" x14ac:dyDescent="0.25">
      <c r="A10441" s="3" t="s">
        <v>652</v>
      </c>
      <c r="B10441" s="3" t="s">
        <v>1390</v>
      </c>
      <c r="C10441" t="s">
        <v>1958</v>
      </c>
      <c r="D10441" s="3" t="s">
        <v>10</v>
      </c>
      <c r="E10441" s="3" t="s">
        <v>1366</v>
      </c>
      <c r="F10441" s="3" t="s">
        <v>1367</v>
      </c>
      <c r="G10441">
        <v>-14195.21</v>
      </c>
      <c r="H10441" s="3" t="s">
        <v>1969</v>
      </c>
      <c r="I10441" s="3" t="s">
        <v>1970</v>
      </c>
    </row>
    <row r="10442" spans="1:9" x14ac:dyDescent="0.25">
      <c r="A10442" s="3" t="s">
        <v>652</v>
      </c>
      <c r="B10442" s="3" t="s">
        <v>1390</v>
      </c>
      <c r="C10442" t="s">
        <v>1958</v>
      </c>
      <c r="D10442" s="3" t="s">
        <v>10</v>
      </c>
      <c r="E10442" s="3" t="s">
        <v>7</v>
      </c>
      <c r="F10442" s="3" t="s">
        <v>9</v>
      </c>
      <c r="G10442">
        <v>14840.13</v>
      </c>
      <c r="H10442" s="3" t="s">
        <v>1969</v>
      </c>
      <c r="I10442" s="3" t="s">
        <v>1970</v>
      </c>
    </row>
    <row r="10443" spans="1:9" x14ac:dyDescent="0.25">
      <c r="A10443" s="3" t="s">
        <v>652</v>
      </c>
      <c r="B10443" s="3" t="s">
        <v>1390</v>
      </c>
      <c r="C10443" t="s">
        <v>1958</v>
      </c>
      <c r="D10443" s="3" t="s">
        <v>10</v>
      </c>
      <c r="E10443" s="3" t="s">
        <v>1355</v>
      </c>
      <c r="F10443" s="3" t="s">
        <v>1356</v>
      </c>
      <c r="G10443">
        <v>6493440.3300000001</v>
      </c>
      <c r="H10443" s="3" t="s">
        <v>1969</v>
      </c>
      <c r="I10443" s="3" t="s">
        <v>1970</v>
      </c>
    </row>
    <row r="10444" spans="1:9" x14ac:dyDescent="0.25">
      <c r="A10444" s="3" t="s">
        <v>652</v>
      </c>
      <c r="B10444" s="3" t="s">
        <v>1390</v>
      </c>
      <c r="C10444" t="s">
        <v>1958</v>
      </c>
      <c r="D10444" s="3" t="s">
        <v>10</v>
      </c>
      <c r="E10444" s="3" t="s">
        <v>20</v>
      </c>
      <c r="F10444" s="3" t="s">
        <v>21</v>
      </c>
      <c r="G10444">
        <v>63036489.93</v>
      </c>
      <c r="H10444" s="3" t="s">
        <v>1969</v>
      </c>
      <c r="I10444" s="3" t="s">
        <v>1970</v>
      </c>
    </row>
    <row r="10445" spans="1:9" x14ac:dyDescent="0.25">
      <c r="A10445" s="3" t="s">
        <v>652</v>
      </c>
      <c r="B10445" s="3" t="s">
        <v>1390</v>
      </c>
      <c r="C10445" t="s">
        <v>1958</v>
      </c>
      <c r="D10445" s="3" t="s">
        <v>10</v>
      </c>
      <c r="E10445" s="3" t="s">
        <v>1364</v>
      </c>
      <c r="F10445" s="3" t="s">
        <v>1365</v>
      </c>
      <c r="G10445">
        <v>-7.04</v>
      </c>
      <c r="H10445" s="3" t="s">
        <v>1969</v>
      </c>
      <c r="I10445" s="3" t="s">
        <v>1970</v>
      </c>
    </row>
    <row r="10446" spans="1:9" x14ac:dyDescent="0.25">
      <c r="A10446" s="3" t="s">
        <v>652</v>
      </c>
      <c r="B10446" s="3" t="s">
        <v>1390</v>
      </c>
      <c r="C10446" t="s">
        <v>1958</v>
      </c>
      <c r="D10446" s="3" t="s">
        <v>10</v>
      </c>
      <c r="E10446" s="3" t="s">
        <v>1366</v>
      </c>
      <c r="F10446" s="3" t="s">
        <v>1367</v>
      </c>
      <c r="G10446">
        <v>-50248.01</v>
      </c>
      <c r="H10446" s="3" t="s">
        <v>1969</v>
      </c>
      <c r="I10446" s="3" t="s">
        <v>1970</v>
      </c>
    </row>
    <row r="10447" spans="1:9" x14ac:dyDescent="0.25">
      <c r="A10447" s="3" t="s">
        <v>652</v>
      </c>
      <c r="B10447" s="3" t="s">
        <v>1390</v>
      </c>
      <c r="C10447" t="s">
        <v>1958</v>
      </c>
      <c r="D10447" s="3" t="s">
        <v>10</v>
      </c>
      <c r="E10447" s="3" t="s">
        <v>7</v>
      </c>
      <c r="F10447" s="3" t="s">
        <v>9</v>
      </c>
      <c r="G10447">
        <v>-37383.5</v>
      </c>
      <c r="H10447" s="3" t="s">
        <v>1969</v>
      </c>
      <c r="I10447" s="3" t="s">
        <v>1970</v>
      </c>
    </row>
    <row r="10448" spans="1:9" x14ac:dyDescent="0.25">
      <c r="A10448" s="3" t="s">
        <v>652</v>
      </c>
      <c r="B10448" s="3" t="s">
        <v>1390</v>
      </c>
      <c r="C10448" t="s">
        <v>1958</v>
      </c>
      <c r="D10448" s="3" t="s">
        <v>10</v>
      </c>
      <c r="E10448" s="3" t="s">
        <v>1355</v>
      </c>
      <c r="F10448" s="3" t="s">
        <v>1356</v>
      </c>
      <c r="G10448">
        <v>6074229.79</v>
      </c>
      <c r="H10448" s="3" t="s">
        <v>1969</v>
      </c>
      <c r="I10448" s="3" t="s">
        <v>1970</v>
      </c>
    </row>
    <row r="10449" spans="1:9" x14ac:dyDescent="0.25">
      <c r="A10449" s="3" t="s">
        <v>652</v>
      </c>
      <c r="B10449" s="3" t="s">
        <v>1390</v>
      </c>
      <c r="C10449" t="s">
        <v>1958</v>
      </c>
      <c r="D10449" s="3" t="s">
        <v>10</v>
      </c>
      <c r="E10449" s="3" t="s">
        <v>20</v>
      </c>
      <c r="F10449" s="3" t="s">
        <v>21</v>
      </c>
      <c r="G10449">
        <v>42239242.530000001</v>
      </c>
      <c r="H10449" s="3" t="s">
        <v>1969</v>
      </c>
      <c r="I10449" s="3" t="s">
        <v>1970</v>
      </c>
    </row>
    <row r="10450" spans="1:9" x14ac:dyDescent="0.25">
      <c r="A10450" s="3" t="s">
        <v>652</v>
      </c>
      <c r="B10450" s="3" t="s">
        <v>1390</v>
      </c>
      <c r="C10450" t="s">
        <v>1958</v>
      </c>
      <c r="D10450" s="3" t="s">
        <v>10</v>
      </c>
      <c r="E10450" s="3" t="s">
        <v>1364</v>
      </c>
      <c r="F10450" s="3" t="s">
        <v>1365</v>
      </c>
      <c r="G10450">
        <v>-74.489999999999995</v>
      </c>
      <c r="H10450" s="3" t="s">
        <v>1969</v>
      </c>
      <c r="I10450" s="3" t="s">
        <v>1970</v>
      </c>
    </row>
    <row r="10451" spans="1:9" x14ac:dyDescent="0.25">
      <c r="A10451" s="3" t="s">
        <v>652</v>
      </c>
      <c r="B10451" s="3" t="s">
        <v>1390</v>
      </c>
      <c r="C10451" t="s">
        <v>1958</v>
      </c>
      <c r="D10451" s="3" t="s">
        <v>10</v>
      </c>
      <c r="E10451" s="3" t="s">
        <v>1366</v>
      </c>
      <c r="F10451" s="3" t="s">
        <v>1367</v>
      </c>
      <c r="G10451">
        <v>-59830.01</v>
      </c>
      <c r="H10451" s="3" t="s">
        <v>1969</v>
      </c>
      <c r="I10451" s="3" t="s">
        <v>1970</v>
      </c>
    </row>
    <row r="10452" spans="1:9" x14ac:dyDescent="0.25">
      <c r="A10452" s="3" t="s">
        <v>652</v>
      </c>
      <c r="B10452" s="3" t="s">
        <v>1390</v>
      </c>
      <c r="C10452" t="s">
        <v>1958</v>
      </c>
      <c r="D10452" s="3" t="s">
        <v>10</v>
      </c>
      <c r="E10452" s="3" t="s">
        <v>7</v>
      </c>
      <c r="F10452" s="3" t="s">
        <v>9</v>
      </c>
      <c r="G10452">
        <v>8603.14</v>
      </c>
      <c r="H10452" s="3" t="s">
        <v>1969</v>
      </c>
      <c r="I10452" s="3" t="s">
        <v>1970</v>
      </c>
    </row>
    <row r="10453" spans="1:9" x14ac:dyDescent="0.25">
      <c r="A10453" s="3" t="s">
        <v>652</v>
      </c>
      <c r="B10453" s="3" t="s">
        <v>1390</v>
      </c>
      <c r="C10453" t="s">
        <v>1958</v>
      </c>
      <c r="D10453" s="3" t="s">
        <v>10</v>
      </c>
      <c r="E10453" s="3" t="s">
        <v>1355</v>
      </c>
      <c r="F10453" s="3" t="s">
        <v>1356</v>
      </c>
      <c r="G10453">
        <v>1970639.21</v>
      </c>
      <c r="H10453" s="3" t="s">
        <v>1969</v>
      </c>
      <c r="I10453" s="3" t="s">
        <v>1970</v>
      </c>
    </row>
    <row r="10454" spans="1:9" x14ac:dyDescent="0.25">
      <c r="A10454" s="3" t="s">
        <v>652</v>
      </c>
      <c r="B10454" s="3" t="s">
        <v>1390</v>
      </c>
      <c r="C10454" t="s">
        <v>1958</v>
      </c>
      <c r="D10454" s="3" t="s">
        <v>10</v>
      </c>
      <c r="E10454" s="3" t="s">
        <v>20</v>
      </c>
      <c r="F10454" s="3" t="s">
        <v>21</v>
      </c>
      <c r="G10454">
        <v>-21939623.559999999</v>
      </c>
      <c r="H10454" s="3" t="s">
        <v>1969</v>
      </c>
      <c r="I10454" s="3" t="s">
        <v>1970</v>
      </c>
    </row>
    <row r="10455" spans="1:9" x14ac:dyDescent="0.25">
      <c r="A10455" s="3" t="s">
        <v>652</v>
      </c>
      <c r="B10455" s="3" t="s">
        <v>1390</v>
      </c>
      <c r="C10455" t="s">
        <v>1958</v>
      </c>
      <c r="D10455" s="3" t="s">
        <v>10</v>
      </c>
      <c r="E10455" s="3" t="s">
        <v>584</v>
      </c>
      <c r="F10455" s="3" t="s">
        <v>1360</v>
      </c>
      <c r="G10455">
        <v>-48106.26</v>
      </c>
      <c r="H10455" s="3" t="s">
        <v>1969</v>
      </c>
      <c r="I10455" s="3" t="s">
        <v>1970</v>
      </c>
    </row>
    <row r="10456" spans="1:9" x14ac:dyDescent="0.25">
      <c r="A10456" s="3" t="s">
        <v>652</v>
      </c>
      <c r="B10456" s="3" t="s">
        <v>1390</v>
      </c>
      <c r="C10456" t="s">
        <v>1958</v>
      </c>
      <c r="D10456" s="3" t="s">
        <v>10</v>
      </c>
      <c r="E10456" s="3" t="s">
        <v>1364</v>
      </c>
      <c r="F10456" s="3" t="s">
        <v>1365</v>
      </c>
      <c r="G10456">
        <v>-481.33</v>
      </c>
      <c r="H10456" s="3" t="s">
        <v>1969</v>
      </c>
      <c r="I10456" s="3" t="s">
        <v>1970</v>
      </c>
    </row>
    <row r="10457" spans="1:9" x14ac:dyDescent="0.25">
      <c r="A10457" s="3" t="s">
        <v>652</v>
      </c>
      <c r="B10457" s="3" t="s">
        <v>1390</v>
      </c>
      <c r="C10457" t="s">
        <v>1958</v>
      </c>
      <c r="D10457" s="3" t="s">
        <v>10</v>
      </c>
      <c r="E10457" s="3" t="s">
        <v>1366</v>
      </c>
      <c r="F10457" s="3" t="s">
        <v>1367</v>
      </c>
      <c r="G10457">
        <v>-29656.240000000002</v>
      </c>
      <c r="H10457" s="3" t="s">
        <v>1969</v>
      </c>
      <c r="I10457" s="3" t="s">
        <v>1970</v>
      </c>
    </row>
    <row r="10458" spans="1:9" x14ac:dyDescent="0.25">
      <c r="A10458" s="3" t="s">
        <v>652</v>
      </c>
      <c r="B10458" s="3" t="s">
        <v>1390</v>
      </c>
      <c r="C10458" t="s">
        <v>1958</v>
      </c>
      <c r="D10458" s="3" t="s">
        <v>10</v>
      </c>
      <c r="E10458" s="3" t="s">
        <v>7</v>
      </c>
      <c r="F10458" s="3" t="s">
        <v>9</v>
      </c>
      <c r="G10458">
        <v>6306.86</v>
      </c>
      <c r="H10458" s="3" t="s">
        <v>1969</v>
      </c>
      <c r="I10458" s="3" t="s">
        <v>1970</v>
      </c>
    </row>
    <row r="10459" spans="1:9" x14ac:dyDescent="0.25">
      <c r="A10459" s="3" t="s">
        <v>652</v>
      </c>
      <c r="B10459" s="3" t="s">
        <v>1390</v>
      </c>
      <c r="C10459" t="s">
        <v>1958</v>
      </c>
      <c r="D10459" s="3" t="s">
        <v>10</v>
      </c>
      <c r="E10459" s="3" t="s">
        <v>1355</v>
      </c>
      <c r="F10459" s="3" t="s">
        <v>1356</v>
      </c>
      <c r="G10459">
        <v>4229519.54</v>
      </c>
      <c r="H10459" s="3" t="s">
        <v>1969</v>
      </c>
      <c r="I10459" s="3" t="s">
        <v>1970</v>
      </c>
    </row>
    <row r="10460" spans="1:9" x14ac:dyDescent="0.25">
      <c r="A10460" s="3" t="s">
        <v>652</v>
      </c>
      <c r="B10460" s="3" t="s">
        <v>1390</v>
      </c>
      <c r="C10460" t="s">
        <v>1958</v>
      </c>
      <c r="D10460" s="3" t="s">
        <v>10</v>
      </c>
      <c r="E10460" s="3" t="s">
        <v>20</v>
      </c>
      <c r="F10460" s="3" t="s">
        <v>21</v>
      </c>
      <c r="G10460">
        <v>74313453.469999999</v>
      </c>
      <c r="H10460" s="3" t="s">
        <v>1969</v>
      </c>
      <c r="I10460" s="3" t="s">
        <v>1970</v>
      </c>
    </row>
    <row r="10461" spans="1:9" x14ac:dyDescent="0.25">
      <c r="A10461" s="3" t="s">
        <v>652</v>
      </c>
      <c r="B10461" s="3" t="s">
        <v>1390</v>
      </c>
      <c r="C10461" t="s">
        <v>1958</v>
      </c>
      <c r="D10461" s="3" t="s">
        <v>10</v>
      </c>
      <c r="E10461" s="3" t="s">
        <v>584</v>
      </c>
      <c r="F10461" s="3" t="s">
        <v>1360</v>
      </c>
      <c r="G10461">
        <v>-2776.7</v>
      </c>
      <c r="H10461" s="3" t="s">
        <v>1969</v>
      </c>
      <c r="I10461" s="3" t="s">
        <v>1970</v>
      </c>
    </row>
    <row r="10462" spans="1:9" x14ac:dyDescent="0.25">
      <c r="A10462" s="3" t="s">
        <v>652</v>
      </c>
      <c r="B10462" s="3" t="s">
        <v>1390</v>
      </c>
      <c r="C10462" t="s">
        <v>1958</v>
      </c>
      <c r="D10462" s="3" t="s">
        <v>10</v>
      </c>
      <c r="E10462" s="3" t="s">
        <v>1364</v>
      </c>
      <c r="F10462" s="3" t="s">
        <v>1365</v>
      </c>
      <c r="G10462">
        <v>63.42</v>
      </c>
      <c r="H10462" s="3" t="s">
        <v>1969</v>
      </c>
      <c r="I10462" s="3" t="s">
        <v>1970</v>
      </c>
    </row>
    <row r="10463" spans="1:9" x14ac:dyDescent="0.25">
      <c r="A10463" s="3" t="s">
        <v>652</v>
      </c>
      <c r="B10463" s="3" t="s">
        <v>1390</v>
      </c>
      <c r="C10463" t="s">
        <v>1958</v>
      </c>
      <c r="D10463" s="3" t="s">
        <v>10</v>
      </c>
      <c r="E10463" s="3" t="s">
        <v>1366</v>
      </c>
      <c r="F10463" s="3" t="s">
        <v>1367</v>
      </c>
      <c r="G10463">
        <v>-130622.13</v>
      </c>
      <c r="H10463" s="3" t="s">
        <v>1969</v>
      </c>
      <c r="I10463" s="3" t="s">
        <v>1970</v>
      </c>
    </row>
    <row r="10464" spans="1:9" x14ac:dyDescent="0.25">
      <c r="A10464" s="3" t="s">
        <v>652</v>
      </c>
      <c r="B10464" s="3" t="s">
        <v>1390</v>
      </c>
      <c r="C10464" t="s">
        <v>1958</v>
      </c>
      <c r="D10464" s="3" t="s">
        <v>10</v>
      </c>
      <c r="E10464" s="3" t="s">
        <v>7</v>
      </c>
      <c r="F10464" s="3" t="s">
        <v>9</v>
      </c>
      <c r="G10464">
        <v>1018864.65</v>
      </c>
      <c r="H10464" s="3" t="s">
        <v>1969</v>
      </c>
      <c r="I10464" s="3" t="s">
        <v>1970</v>
      </c>
    </row>
    <row r="10465" spans="1:9" x14ac:dyDescent="0.25">
      <c r="A10465" s="3" t="s">
        <v>652</v>
      </c>
      <c r="B10465" s="3" t="s">
        <v>1390</v>
      </c>
      <c r="C10465" t="s">
        <v>1958</v>
      </c>
      <c r="D10465" s="3" t="s">
        <v>10</v>
      </c>
      <c r="E10465" s="3" t="s">
        <v>1355</v>
      </c>
      <c r="F10465" s="3" t="s">
        <v>1356</v>
      </c>
      <c r="G10465">
        <v>80477450</v>
      </c>
      <c r="H10465" s="3" t="s">
        <v>1969</v>
      </c>
      <c r="I10465" s="3" t="s">
        <v>1970</v>
      </c>
    </row>
    <row r="10466" spans="1:9" x14ac:dyDescent="0.25">
      <c r="A10466" s="3" t="s">
        <v>652</v>
      </c>
      <c r="B10466" s="3" t="s">
        <v>1390</v>
      </c>
      <c r="C10466" t="s">
        <v>1958</v>
      </c>
      <c r="D10466" s="3" t="s">
        <v>10</v>
      </c>
      <c r="E10466" s="3" t="s">
        <v>1357</v>
      </c>
      <c r="F10466" s="3" t="s">
        <v>1358</v>
      </c>
      <c r="G10466">
        <v>-80477450</v>
      </c>
      <c r="H10466" s="3" t="s">
        <v>1969</v>
      </c>
      <c r="I10466" s="3" t="s">
        <v>1970</v>
      </c>
    </row>
    <row r="10467" spans="1:9" x14ac:dyDescent="0.25">
      <c r="A10467" s="3" t="s">
        <v>652</v>
      </c>
      <c r="B10467" s="3" t="s">
        <v>1390</v>
      </c>
      <c r="C10467" t="s">
        <v>1958</v>
      </c>
      <c r="D10467" s="3" t="s">
        <v>10</v>
      </c>
      <c r="E10467" s="3" t="s">
        <v>20</v>
      </c>
      <c r="F10467" s="3" t="s">
        <v>21</v>
      </c>
      <c r="G10467">
        <v>-263997.77</v>
      </c>
      <c r="H10467" s="3" t="s">
        <v>1969</v>
      </c>
      <c r="I10467" s="3" t="s">
        <v>1970</v>
      </c>
    </row>
    <row r="10468" spans="1:9" x14ac:dyDescent="0.25">
      <c r="A10468" s="3" t="s">
        <v>652</v>
      </c>
      <c r="B10468" s="3" t="s">
        <v>1390</v>
      </c>
      <c r="C10468" t="s">
        <v>1958</v>
      </c>
      <c r="D10468" s="3" t="s">
        <v>10</v>
      </c>
      <c r="E10468" s="3" t="s">
        <v>557</v>
      </c>
      <c r="F10468" s="3" t="s">
        <v>1359</v>
      </c>
      <c r="G10468">
        <v>697412.72</v>
      </c>
      <c r="H10468" s="3" t="s">
        <v>1969</v>
      </c>
      <c r="I10468" s="3" t="s">
        <v>1970</v>
      </c>
    </row>
    <row r="10469" spans="1:9" x14ac:dyDescent="0.25">
      <c r="A10469" s="3" t="s">
        <v>652</v>
      </c>
      <c r="B10469" s="3" t="s">
        <v>1390</v>
      </c>
      <c r="C10469" t="s">
        <v>1958</v>
      </c>
      <c r="D10469" s="3" t="s">
        <v>10</v>
      </c>
      <c r="E10469" s="3" t="s">
        <v>584</v>
      </c>
      <c r="F10469" s="3" t="s">
        <v>1360</v>
      </c>
      <c r="G10469">
        <v>50400</v>
      </c>
      <c r="H10469" s="3" t="s">
        <v>1969</v>
      </c>
      <c r="I10469" s="3" t="s">
        <v>1970</v>
      </c>
    </row>
    <row r="10470" spans="1:9" x14ac:dyDescent="0.25">
      <c r="A10470" s="3" t="s">
        <v>652</v>
      </c>
      <c r="B10470" s="3" t="s">
        <v>1390</v>
      </c>
      <c r="C10470" t="s">
        <v>1958</v>
      </c>
      <c r="D10470" s="3" t="s">
        <v>10</v>
      </c>
      <c r="E10470" s="3" t="s">
        <v>81</v>
      </c>
      <c r="F10470" s="3" t="s">
        <v>82</v>
      </c>
      <c r="G10470">
        <v>7258614.5499999998</v>
      </c>
      <c r="H10470" s="3" t="s">
        <v>1969</v>
      </c>
      <c r="I10470" s="3" t="s">
        <v>1970</v>
      </c>
    </row>
    <row r="10471" spans="1:9" x14ac:dyDescent="0.25">
      <c r="A10471" s="3" t="s">
        <v>652</v>
      </c>
      <c r="B10471" s="3" t="s">
        <v>1390</v>
      </c>
      <c r="C10471" t="s">
        <v>1958</v>
      </c>
      <c r="D10471" s="3" t="s">
        <v>10</v>
      </c>
      <c r="E10471" s="3" t="s">
        <v>1364</v>
      </c>
      <c r="F10471" s="3" t="s">
        <v>1365</v>
      </c>
      <c r="G10471">
        <v>-46.93</v>
      </c>
      <c r="H10471" s="3" t="s">
        <v>1969</v>
      </c>
      <c r="I10471" s="3" t="s">
        <v>1970</v>
      </c>
    </row>
    <row r="10472" spans="1:9" x14ac:dyDescent="0.25">
      <c r="A10472" s="3" t="s">
        <v>652</v>
      </c>
      <c r="B10472" s="3" t="s">
        <v>1390</v>
      </c>
      <c r="C10472" t="s">
        <v>1958</v>
      </c>
      <c r="D10472" s="3" t="s">
        <v>10</v>
      </c>
      <c r="E10472" s="3" t="s">
        <v>1366</v>
      </c>
      <c r="F10472" s="3" t="s">
        <v>1367</v>
      </c>
      <c r="G10472">
        <v>640475.41</v>
      </c>
      <c r="H10472" s="3" t="s">
        <v>1969</v>
      </c>
      <c r="I10472" s="3" t="s">
        <v>1970</v>
      </c>
    </row>
    <row r="10473" spans="1:9" x14ac:dyDescent="0.25">
      <c r="A10473" s="3" t="s">
        <v>652</v>
      </c>
      <c r="B10473" s="3" t="s">
        <v>1390</v>
      </c>
      <c r="C10473" t="s">
        <v>1958</v>
      </c>
      <c r="D10473" s="3" t="s">
        <v>10</v>
      </c>
      <c r="E10473" s="3" t="s">
        <v>1370</v>
      </c>
      <c r="F10473" s="3" t="s">
        <v>1371</v>
      </c>
      <c r="G10473">
        <v>6073.08</v>
      </c>
      <c r="H10473" s="3" t="s">
        <v>1969</v>
      </c>
      <c r="I10473" s="3" t="s">
        <v>1970</v>
      </c>
    </row>
    <row r="10474" spans="1:9" x14ac:dyDescent="0.25">
      <c r="A10474" s="3" t="s">
        <v>652</v>
      </c>
      <c r="B10474" s="3" t="s">
        <v>1390</v>
      </c>
      <c r="C10474" t="s">
        <v>1958</v>
      </c>
      <c r="D10474" s="3" t="s">
        <v>10</v>
      </c>
      <c r="E10474" s="3" t="s">
        <v>508</v>
      </c>
      <c r="F10474" s="3" t="s">
        <v>509</v>
      </c>
      <c r="G10474">
        <v>-105181.35</v>
      </c>
      <c r="H10474" s="3" t="s">
        <v>1971</v>
      </c>
      <c r="I10474" s="3" t="s">
        <v>1972</v>
      </c>
    </row>
    <row r="10475" spans="1:9" x14ac:dyDescent="0.25">
      <c r="A10475" s="3" t="s">
        <v>652</v>
      </c>
      <c r="B10475" s="3" t="s">
        <v>1390</v>
      </c>
      <c r="C10475" t="s">
        <v>11</v>
      </c>
      <c r="D10475" s="3" t="s">
        <v>12</v>
      </c>
      <c r="E10475" s="3" t="s">
        <v>7</v>
      </c>
      <c r="F10475" s="3" t="s">
        <v>9</v>
      </c>
      <c r="G10475">
        <v>-169313.54</v>
      </c>
      <c r="H10475" s="3" t="s">
        <v>1969</v>
      </c>
      <c r="I10475" s="3" t="s">
        <v>1970</v>
      </c>
    </row>
    <row r="10476" spans="1:9" x14ac:dyDescent="0.25">
      <c r="A10476" s="3" t="s">
        <v>652</v>
      </c>
      <c r="B10476" s="3" t="s">
        <v>1390</v>
      </c>
      <c r="C10476" t="s">
        <v>11</v>
      </c>
      <c r="D10476" s="3" t="s">
        <v>12</v>
      </c>
      <c r="E10476" s="3" t="s">
        <v>1355</v>
      </c>
      <c r="F10476" s="3" t="s">
        <v>1356</v>
      </c>
      <c r="G10476">
        <v>1209294.01</v>
      </c>
      <c r="H10476" s="3" t="s">
        <v>1969</v>
      </c>
      <c r="I10476" s="3" t="s">
        <v>1970</v>
      </c>
    </row>
    <row r="10477" spans="1:9" x14ac:dyDescent="0.25">
      <c r="A10477" s="3" t="s">
        <v>652</v>
      </c>
      <c r="B10477" s="3" t="s">
        <v>1390</v>
      </c>
      <c r="C10477" t="s">
        <v>11</v>
      </c>
      <c r="D10477" s="3" t="s">
        <v>12</v>
      </c>
      <c r="E10477" s="3" t="s">
        <v>557</v>
      </c>
      <c r="F10477" s="3" t="s">
        <v>1359</v>
      </c>
      <c r="G10477">
        <v>-697412.72</v>
      </c>
      <c r="H10477" s="3" t="s">
        <v>1969</v>
      </c>
      <c r="I10477" s="3" t="s">
        <v>1970</v>
      </c>
    </row>
    <row r="10478" spans="1:9" x14ac:dyDescent="0.25">
      <c r="A10478" s="3" t="s">
        <v>652</v>
      </c>
      <c r="B10478" s="3" t="s">
        <v>1390</v>
      </c>
      <c r="C10478" t="s">
        <v>11</v>
      </c>
      <c r="D10478" s="3" t="s">
        <v>12</v>
      </c>
      <c r="E10478" s="3" t="s">
        <v>584</v>
      </c>
      <c r="F10478" s="3" t="s">
        <v>1360</v>
      </c>
      <c r="G10478">
        <v>-51466.92</v>
      </c>
      <c r="H10478" s="3" t="s">
        <v>1969</v>
      </c>
      <c r="I10478" s="3" t="s">
        <v>1970</v>
      </c>
    </row>
    <row r="10479" spans="1:9" x14ac:dyDescent="0.25">
      <c r="A10479" s="3" t="s">
        <v>652</v>
      </c>
      <c r="B10479" s="3" t="s">
        <v>1390</v>
      </c>
      <c r="C10479" t="s">
        <v>11</v>
      </c>
      <c r="D10479" s="3" t="s">
        <v>12</v>
      </c>
      <c r="E10479" s="3" t="s">
        <v>1364</v>
      </c>
      <c r="F10479" s="3" t="s">
        <v>1365</v>
      </c>
      <c r="G10479">
        <v>-0.92</v>
      </c>
      <c r="H10479" s="3" t="s">
        <v>1969</v>
      </c>
      <c r="I10479" s="3" t="s">
        <v>1970</v>
      </c>
    </row>
    <row r="10480" spans="1:9" x14ac:dyDescent="0.25">
      <c r="A10480" s="3" t="s">
        <v>652</v>
      </c>
      <c r="B10480" s="3" t="s">
        <v>1390</v>
      </c>
      <c r="C10480" t="s">
        <v>11</v>
      </c>
      <c r="D10480" s="3" t="s">
        <v>12</v>
      </c>
      <c r="E10480" s="3" t="s">
        <v>1366</v>
      </c>
      <c r="F10480" s="3" t="s">
        <v>1367</v>
      </c>
      <c r="G10480">
        <v>-10837.17</v>
      </c>
      <c r="H10480" s="3" t="s">
        <v>1969</v>
      </c>
      <c r="I10480" s="3" t="s">
        <v>1970</v>
      </c>
    </row>
    <row r="10481" spans="1:9" x14ac:dyDescent="0.25">
      <c r="A10481" s="3" t="s">
        <v>652</v>
      </c>
      <c r="B10481" s="3" t="s">
        <v>1390</v>
      </c>
      <c r="C10481" t="s">
        <v>13</v>
      </c>
      <c r="D10481" s="3" t="s">
        <v>12</v>
      </c>
      <c r="E10481" s="3" t="s">
        <v>7</v>
      </c>
      <c r="F10481" s="3" t="s">
        <v>9</v>
      </c>
      <c r="G10481">
        <v>-866957.38</v>
      </c>
      <c r="H10481" s="3" t="s">
        <v>1969</v>
      </c>
      <c r="I10481" s="3" t="s">
        <v>1970</v>
      </c>
    </row>
    <row r="10482" spans="1:9" x14ac:dyDescent="0.25">
      <c r="A10482" s="3" t="s">
        <v>652</v>
      </c>
      <c r="B10482" s="3" t="s">
        <v>1390</v>
      </c>
      <c r="C10482" t="s">
        <v>13</v>
      </c>
      <c r="D10482" s="3" t="s">
        <v>12</v>
      </c>
      <c r="E10482" s="3" t="s">
        <v>1355</v>
      </c>
      <c r="F10482" s="3" t="s">
        <v>1356</v>
      </c>
      <c r="G10482">
        <v>9646177.8800000008</v>
      </c>
      <c r="H10482" s="3" t="s">
        <v>1969</v>
      </c>
      <c r="I10482" s="3" t="s">
        <v>1970</v>
      </c>
    </row>
    <row r="10483" spans="1:9" x14ac:dyDescent="0.25">
      <c r="A10483" s="3" t="s">
        <v>652</v>
      </c>
      <c r="B10483" s="3" t="s">
        <v>1390</v>
      </c>
      <c r="C10483" t="s">
        <v>13</v>
      </c>
      <c r="D10483" s="3" t="s">
        <v>12</v>
      </c>
      <c r="E10483" s="3" t="s">
        <v>584</v>
      </c>
      <c r="F10483" s="3" t="s">
        <v>1360</v>
      </c>
      <c r="G10483">
        <v>-1142.83</v>
      </c>
      <c r="H10483" s="3" t="s">
        <v>1969</v>
      </c>
      <c r="I10483" s="3" t="s">
        <v>1970</v>
      </c>
    </row>
    <row r="10484" spans="1:9" x14ac:dyDescent="0.25">
      <c r="A10484" s="3" t="s">
        <v>652</v>
      </c>
      <c r="B10484" s="3" t="s">
        <v>1390</v>
      </c>
      <c r="C10484" t="s">
        <v>13</v>
      </c>
      <c r="D10484" s="3" t="s">
        <v>12</v>
      </c>
      <c r="E10484" s="3" t="s">
        <v>1364</v>
      </c>
      <c r="F10484" s="3" t="s">
        <v>1365</v>
      </c>
      <c r="G10484">
        <v>-8.7200000000000006</v>
      </c>
      <c r="H10484" s="3" t="s">
        <v>1969</v>
      </c>
      <c r="I10484" s="3" t="s">
        <v>1970</v>
      </c>
    </row>
    <row r="10485" spans="1:9" x14ac:dyDescent="0.25">
      <c r="A10485" s="3" t="s">
        <v>652</v>
      </c>
      <c r="B10485" s="3" t="s">
        <v>1390</v>
      </c>
      <c r="C10485" t="s">
        <v>13</v>
      </c>
      <c r="D10485" s="3" t="s">
        <v>12</v>
      </c>
      <c r="E10485" s="3" t="s">
        <v>1366</v>
      </c>
      <c r="F10485" s="3" t="s">
        <v>1367</v>
      </c>
      <c r="G10485">
        <v>-22247.15</v>
      </c>
      <c r="H10485" s="3" t="s">
        <v>1969</v>
      </c>
      <c r="I10485" s="3" t="s">
        <v>1970</v>
      </c>
    </row>
    <row r="10486" spans="1:9" x14ac:dyDescent="0.25">
      <c r="A10486" s="3" t="s">
        <v>652</v>
      </c>
      <c r="B10486" s="3" t="s">
        <v>1390</v>
      </c>
      <c r="C10486" t="s">
        <v>13</v>
      </c>
      <c r="D10486" s="3" t="s">
        <v>12</v>
      </c>
      <c r="E10486" s="3" t="s">
        <v>30</v>
      </c>
      <c r="F10486" s="3" t="s">
        <v>31</v>
      </c>
      <c r="G10486">
        <v>0</v>
      </c>
      <c r="H10486" s="3" t="s">
        <v>1971</v>
      </c>
      <c r="I10486" s="3" t="s">
        <v>1972</v>
      </c>
    </row>
    <row r="10487" spans="1:9" x14ac:dyDescent="0.25">
      <c r="A10487" s="3" t="s">
        <v>652</v>
      </c>
      <c r="B10487" s="3" t="s">
        <v>1390</v>
      </c>
      <c r="C10487" t="s">
        <v>1982</v>
      </c>
      <c r="D10487" s="3" t="s">
        <v>12</v>
      </c>
      <c r="E10487" s="3" t="s">
        <v>7</v>
      </c>
      <c r="F10487" s="3" t="s">
        <v>9</v>
      </c>
      <c r="G10487">
        <v>8484.9</v>
      </c>
      <c r="H10487" s="3" t="s">
        <v>1969</v>
      </c>
      <c r="I10487" s="3" t="s">
        <v>1970</v>
      </c>
    </row>
    <row r="10488" spans="1:9" x14ac:dyDescent="0.25">
      <c r="A10488" s="3" t="s">
        <v>652</v>
      </c>
      <c r="B10488" s="3" t="s">
        <v>1390</v>
      </c>
      <c r="C10488" t="s">
        <v>1982</v>
      </c>
      <c r="D10488" s="3" t="s">
        <v>12</v>
      </c>
      <c r="E10488" s="3" t="s">
        <v>1355</v>
      </c>
      <c r="F10488" s="3" t="s">
        <v>1356</v>
      </c>
      <c r="G10488">
        <v>4956332.41</v>
      </c>
      <c r="H10488" s="3" t="s">
        <v>1969</v>
      </c>
      <c r="I10488" s="3" t="s">
        <v>1970</v>
      </c>
    </row>
    <row r="10489" spans="1:9" x14ac:dyDescent="0.25">
      <c r="A10489" s="3" t="s">
        <v>652</v>
      </c>
      <c r="B10489" s="3" t="s">
        <v>1390</v>
      </c>
      <c r="C10489" t="s">
        <v>1982</v>
      </c>
      <c r="D10489" s="3" t="s">
        <v>12</v>
      </c>
      <c r="E10489" s="3" t="s">
        <v>20</v>
      </c>
      <c r="F10489" s="3" t="s">
        <v>21</v>
      </c>
      <c r="G10489">
        <v>49250588.109999999</v>
      </c>
      <c r="H10489" s="3" t="s">
        <v>1969</v>
      </c>
      <c r="I10489" s="3" t="s">
        <v>1970</v>
      </c>
    </row>
    <row r="10490" spans="1:9" x14ac:dyDescent="0.25">
      <c r="A10490" s="3" t="s">
        <v>652</v>
      </c>
      <c r="B10490" s="3" t="s">
        <v>1390</v>
      </c>
      <c r="C10490" t="s">
        <v>1982</v>
      </c>
      <c r="D10490" s="3" t="s">
        <v>12</v>
      </c>
      <c r="E10490" s="3" t="s">
        <v>81</v>
      </c>
      <c r="F10490" s="3" t="s">
        <v>82</v>
      </c>
      <c r="G10490">
        <v>-7258614.5499999998</v>
      </c>
      <c r="H10490" s="3" t="s">
        <v>1969</v>
      </c>
      <c r="I10490" s="3" t="s">
        <v>1970</v>
      </c>
    </row>
    <row r="10491" spans="1:9" x14ac:dyDescent="0.25">
      <c r="A10491" s="3" t="s">
        <v>652</v>
      </c>
      <c r="B10491" s="3" t="s">
        <v>1390</v>
      </c>
      <c r="C10491" t="s">
        <v>1982</v>
      </c>
      <c r="D10491" s="3" t="s">
        <v>12</v>
      </c>
      <c r="E10491" s="3" t="s">
        <v>1364</v>
      </c>
      <c r="F10491" s="3" t="s">
        <v>1365</v>
      </c>
      <c r="G10491">
        <v>-17.100000000000001</v>
      </c>
      <c r="H10491" s="3" t="s">
        <v>1969</v>
      </c>
      <c r="I10491" s="3" t="s">
        <v>1970</v>
      </c>
    </row>
    <row r="10492" spans="1:9" x14ac:dyDescent="0.25">
      <c r="A10492" s="3" t="s">
        <v>652</v>
      </c>
      <c r="B10492" s="3" t="s">
        <v>1390</v>
      </c>
      <c r="C10492" t="s">
        <v>1982</v>
      </c>
      <c r="D10492" s="3" t="s">
        <v>12</v>
      </c>
      <c r="E10492" s="3" t="s">
        <v>1366</v>
      </c>
      <c r="F10492" s="3" t="s">
        <v>1367</v>
      </c>
      <c r="G10492">
        <v>-17444.22</v>
      </c>
      <c r="H10492" s="3" t="s">
        <v>1969</v>
      </c>
      <c r="I10492" s="3" t="s">
        <v>1970</v>
      </c>
    </row>
    <row r="10493" spans="1:9" x14ac:dyDescent="0.25">
      <c r="A10493" s="3" t="s">
        <v>1396</v>
      </c>
      <c r="B10493" s="3" t="s">
        <v>1397</v>
      </c>
      <c r="C10493" t="s">
        <v>1958</v>
      </c>
      <c r="D10493" s="3" t="s">
        <v>10</v>
      </c>
      <c r="E10493" s="3" t="s">
        <v>7</v>
      </c>
      <c r="F10493" s="3" t="s">
        <v>9</v>
      </c>
      <c r="G10493">
        <v>14614.29</v>
      </c>
      <c r="H10493" s="3" t="s">
        <v>1969</v>
      </c>
      <c r="I10493" s="3" t="s">
        <v>1970</v>
      </c>
    </row>
    <row r="10494" spans="1:9" x14ac:dyDescent="0.25">
      <c r="A10494" s="3" t="s">
        <v>1396</v>
      </c>
      <c r="B10494" s="3" t="s">
        <v>1397</v>
      </c>
      <c r="C10494" t="s">
        <v>1958</v>
      </c>
      <c r="D10494" s="3" t="s">
        <v>10</v>
      </c>
      <c r="E10494" s="3" t="s">
        <v>512</v>
      </c>
      <c r="F10494" s="3" t="s">
        <v>513</v>
      </c>
      <c r="G10494">
        <v>0</v>
      </c>
      <c r="H10494" s="3" t="s">
        <v>1969</v>
      </c>
      <c r="I10494" s="3" t="s">
        <v>1970</v>
      </c>
    </row>
    <row r="10495" spans="1:9" x14ac:dyDescent="0.25">
      <c r="A10495" s="3" t="s">
        <v>1396</v>
      </c>
      <c r="B10495" s="3" t="s">
        <v>1397</v>
      </c>
      <c r="C10495" t="s">
        <v>1958</v>
      </c>
      <c r="D10495" s="3" t="s">
        <v>10</v>
      </c>
      <c r="E10495" s="3" t="s">
        <v>1355</v>
      </c>
      <c r="F10495" s="3" t="s">
        <v>1356</v>
      </c>
      <c r="G10495">
        <v>8089649.29</v>
      </c>
      <c r="H10495" s="3" t="s">
        <v>1969</v>
      </c>
      <c r="I10495" s="3" t="s">
        <v>1970</v>
      </c>
    </row>
    <row r="10496" spans="1:9" x14ac:dyDescent="0.25">
      <c r="A10496" s="3" t="s">
        <v>1396</v>
      </c>
      <c r="B10496" s="3" t="s">
        <v>1397</v>
      </c>
      <c r="C10496" t="s">
        <v>1958</v>
      </c>
      <c r="D10496" s="3" t="s">
        <v>10</v>
      </c>
      <c r="E10496" s="3" t="s">
        <v>1357</v>
      </c>
      <c r="F10496" s="3" t="s">
        <v>1358</v>
      </c>
      <c r="G10496">
        <v>155677.23000000001</v>
      </c>
      <c r="H10496" s="3" t="s">
        <v>1969</v>
      </c>
      <c r="I10496" s="3" t="s">
        <v>1970</v>
      </c>
    </row>
    <row r="10497" spans="1:9" x14ac:dyDescent="0.25">
      <c r="A10497" s="3" t="s">
        <v>1396</v>
      </c>
      <c r="B10497" s="3" t="s">
        <v>1397</v>
      </c>
      <c r="C10497" t="s">
        <v>1958</v>
      </c>
      <c r="D10497" s="3" t="s">
        <v>10</v>
      </c>
      <c r="E10497" s="3" t="s">
        <v>20</v>
      </c>
      <c r="F10497" s="3" t="s">
        <v>21</v>
      </c>
      <c r="G10497">
        <v>1846304.75</v>
      </c>
      <c r="H10497" s="3" t="s">
        <v>1969</v>
      </c>
      <c r="I10497" s="3" t="s">
        <v>1970</v>
      </c>
    </row>
    <row r="10498" spans="1:9" x14ac:dyDescent="0.25">
      <c r="A10498" s="3" t="s">
        <v>1396</v>
      </c>
      <c r="B10498" s="3" t="s">
        <v>1397</v>
      </c>
      <c r="C10498" t="s">
        <v>1958</v>
      </c>
      <c r="D10498" s="3" t="s">
        <v>10</v>
      </c>
      <c r="E10498" s="3" t="s">
        <v>557</v>
      </c>
      <c r="F10498" s="3" t="s">
        <v>1359</v>
      </c>
      <c r="G10498">
        <v>0</v>
      </c>
      <c r="H10498" s="3" t="s">
        <v>1969</v>
      </c>
      <c r="I10498" s="3" t="s">
        <v>1970</v>
      </c>
    </row>
    <row r="10499" spans="1:9" x14ac:dyDescent="0.25">
      <c r="A10499" s="3" t="s">
        <v>1396</v>
      </c>
      <c r="B10499" s="3" t="s">
        <v>1397</v>
      </c>
      <c r="C10499" t="s">
        <v>1958</v>
      </c>
      <c r="D10499" s="3" t="s">
        <v>10</v>
      </c>
      <c r="E10499" s="3" t="s">
        <v>584</v>
      </c>
      <c r="F10499" s="3" t="s">
        <v>1360</v>
      </c>
      <c r="G10499">
        <v>0</v>
      </c>
      <c r="H10499" s="3" t="s">
        <v>1969</v>
      </c>
      <c r="I10499" s="3" t="s">
        <v>1970</v>
      </c>
    </row>
    <row r="10500" spans="1:9" x14ac:dyDescent="0.25">
      <c r="A10500" s="3" t="s">
        <v>1396</v>
      </c>
      <c r="B10500" s="3" t="s">
        <v>1397</v>
      </c>
      <c r="C10500" t="s">
        <v>1958</v>
      </c>
      <c r="D10500" s="3" t="s">
        <v>10</v>
      </c>
      <c r="E10500" s="3" t="s">
        <v>81</v>
      </c>
      <c r="F10500" s="3" t="s">
        <v>82</v>
      </c>
      <c r="G10500">
        <v>16003.03</v>
      </c>
      <c r="H10500" s="3" t="s">
        <v>1969</v>
      </c>
      <c r="I10500" s="3" t="s">
        <v>1970</v>
      </c>
    </row>
    <row r="10501" spans="1:9" x14ac:dyDescent="0.25">
      <c r="A10501" s="3" t="s">
        <v>1396</v>
      </c>
      <c r="B10501" s="3" t="s">
        <v>1397</v>
      </c>
      <c r="C10501" t="s">
        <v>1958</v>
      </c>
      <c r="D10501" s="3" t="s">
        <v>10</v>
      </c>
      <c r="E10501" s="3" t="s">
        <v>653</v>
      </c>
      <c r="F10501" s="3" t="s">
        <v>1361</v>
      </c>
      <c r="G10501">
        <v>0</v>
      </c>
      <c r="H10501" s="3" t="s">
        <v>1969</v>
      </c>
      <c r="I10501" s="3" t="s">
        <v>1970</v>
      </c>
    </row>
    <row r="10502" spans="1:9" x14ac:dyDescent="0.25">
      <c r="A10502" s="3" t="s">
        <v>1396</v>
      </c>
      <c r="B10502" s="3" t="s">
        <v>1397</v>
      </c>
      <c r="C10502" t="s">
        <v>1958</v>
      </c>
      <c r="D10502" s="3" t="s">
        <v>10</v>
      </c>
      <c r="E10502" s="3" t="s">
        <v>1362</v>
      </c>
      <c r="F10502" s="3" t="s">
        <v>1363</v>
      </c>
      <c r="G10502">
        <v>0</v>
      </c>
      <c r="H10502" s="3" t="s">
        <v>1969</v>
      </c>
      <c r="I10502" s="3" t="s">
        <v>1970</v>
      </c>
    </row>
    <row r="10503" spans="1:9" x14ac:dyDescent="0.25">
      <c r="A10503" s="3" t="s">
        <v>1396</v>
      </c>
      <c r="B10503" s="3" t="s">
        <v>1397</v>
      </c>
      <c r="C10503" t="s">
        <v>1958</v>
      </c>
      <c r="D10503" s="3" t="s">
        <v>10</v>
      </c>
      <c r="E10503" s="3" t="s">
        <v>1364</v>
      </c>
      <c r="F10503" s="3" t="s">
        <v>1365</v>
      </c>
      <c r="G10503">
        <v>7115.35</v>
      </c>
      <c r="H10503" s="3" t="s">
        <v>1969</v>
      </c>
      <c r="I10503" s="3" t="s">
        <v>1970</v>
      </c>
    </row>
    <row r="10504" spans="1:9" x14ac:dyDescent="0.25">
      <c r="A10504" s="3" t="s">
        <v>1396</v>
      </c>
      <c r="B10504" s="3" t="s">
        <v>1397</v>
      </c>
      <c r="C10504" t="s">
        <v>1958</v>
      </c>
      <c r="D10504" s="3" t="s">
        <v>10</v>
      </c>
      <c r="E10504" s="3" t="s">
        <v>1366</v>
      </c>
      <c r="F10504" s="3" t="s">
        <v>1367</v>
      </c>
      <c r="G10504">
        <v>65154.97</v>
      </c>
      <c r="H10504" s="3" t="s">
        <v>1969</v>
      </c>
      <c r="I10504" s="3" t="s">
        <v>1970</v>
      </c>
    </row>
    <row r="10505" spans="1:9" x14ac:dyDescent="0.25">
      <c r="A10505" s="3" t="s">
        <v>1396</v>
      </c>
      <c r="B10505" s="3" t="s">
        <v>1397</v>
      </c>
      <c r="C10505" t="s">
        <v>1958</v>
      </c>
      <c r="D10505" s="3" t="s">
        <v>10</v>
      </c>
      <c r="E10505" s="3" t="s">
        <v>1368</v>
      </c>
      <c r="F10505" s="3" t="s">
        <v>1369</v>
      </c>
      <c r="G10505">
        <v>1781.08</v>
      </c>
      <c r="H10505" s="3" t="s">
        <v>1969</v>
      </c>
      <c r="I10505" s="3" t="s">
        <v>1970</v>
      </c>
    </row>
    <row r="10506" spans="1:9" x14ac:dyDescent="0.25">
      <c r="A10506" s="3" t="s">
        <v>1396</v>
      </c>
      <c r="B10506" s="3" t="s">
        <v>1397</v>
      </c>
      <c r="C10506" t="s">
        <v>1958</v>
      </c>
      <c r="D10506" s="3" t="s">
        <v>10</v>
      </c>
      <c r="E10506" s="3" t="s">
        <v>1370</v>
      </c>
      <c r="F10506" s="3" t="s">
        <v>1371</v>
      </c>
      <c r="G10506">
        <v>2883.83</v>
      </c>
      <c r="H10506" s="3" t="s">
        <v>1969</v>
      </c>
      <c r="I10506" s="3" t="s">
        <v>1970</v>
      </c>
    </row>
    <row r="10507" spans="1:9" x14ac:dyDescent="0.25">
      <c r="A10507" s="3" t="s">
        <v>1396</v>
      </c>
      <c r="B10507" s="3" t="s">
        <v>1397</v>
      </c>
      <c r="C10507" t="s">
        <v>1958</v>
      </c>
      <c r="D10507" s="3" t="s">
        <v>10</v>
      </c>
      <c r="E10507" s="3" t="s">
        <v>1379</v>
      </c>
      <c r="F10507" s="3" t="s">
        <v>1380</v>
      </c>
      <c r="G10507">
        <v>111788.64</v>
      </c>
      <c r="H10507" s="3" t="s">
        <v>1969</v>
      </c>
      <c r="I10507" s="3" t="s">
        <v>1970</v>
      </c>
    </row>
    <row r="10508" spans="1:9" x14ac:dyDescent="0.25">
      <c r="A10508" s="3" t="s">
        <v>1396</v>
      </c>
      <c r="B10508" s="3" t="s">
        <v>1397</v>
      </c>
      <c r="C10508" t="s">
        <v>1958</v>
      </c>
      <c r="D10508" s="3" t="s">
        <v>10</v>
      </c>
      <c r="E10508" s="3" t="s">
        <v>1372</v>
      </c>
      <c r="F10508" s="3" t="s">
        <v>1373</v>
      </c>
      <c r="G10508">
        <v>547.42999999999995</v>
      </c>
      <c r="H10508" s="3" t="s">
        <v>1969</v>
      </c>
      <c r="I10508" s="3" t="s">
        <v>1970</v>
      </c>
    </row>
    <row r="10509" spans="1:9" x14ac:dyDescent="0.25">
      <c r="A10509" s="3" t="s">
        <v>1396</v>
      </c>
      <c r="B10509" s="3" t="s">
        <v>1397</v>
      </c>
      <c r="C10509" t="s">
        <v>1958</v>
      </c>
      <c r="D10509" s="3" t="s">
        <v>10</v>
      </c>
      <c r="E10509" s="3" t="s">
        <v>491</v>
      </c>
      <c r="F10509" s="3" t="s">
        <v>492</v>
      </c>
      <c r="G10509">
        <v>0</v>
      </c>
      <c r="H10509" s="3" t="s">
        <v>1971</v>
      </c>
      <c r="I10509" s="3" t="s">
        <v>1972</v>
      </c>
    </row>
    <row r="10510" spans="1:9" x14ac:dyDescent="0.25">
      <c r="A10510" s="3" t="s">
        <v>1396</v>
      </c>
      <c r="B10510" s="3" t="s">
        <v>1397</v>
      </c>
      <c r="C10510" t="s">
        <v>1958</v>
      </c>
      <c r="D10510" s="3" t="s">
        <v>10</v>
      </c>
      <c r="E10510" s="3" t="s">
        <v>7</v>
      </c>
      <c r="F10510" s="3" t="s">
        <v>9</v>
      </c>
      <c r="G10510">
        <v>73866.490000000005</v>
      </c>
      <c r="H10510" s="3" t="s">
        <v>1969</v>
      </c>
      <c r="I10510" s="3" t="s">
        <v>1970</v>
      </c>
    </row>
    <row r="10511" spans="1:9" x14ac:dyDescent="0.25">
      <c r="A10511" s="3" t="s">
        <v>1396</v>
      </c>
      <c r="B10511" s="3" t="s">
        <v>1397</v>
      </c>
      <c r="C10511" t="s">
        <v>1958</v>
      </c>
      <c r="D10511" s="3" t="s">
        <v>10</v>
      </c>
      <c r="E10511" s="3" t="s">
        <v>1364</v>
      </c>
      <c r="F10511" s="3" t="s">
        <v>1365</v>
      </c>
      <c r="G10511">
        <v>-0.37</v>
      </c>
      <c r="H10511" s="3" t="s">
        <v>1969</v>
      </c>
      <c r="I10511" s="3" t="s">
        <v>1970</v>
      </c>
    </row>
    <row r="10512" spans="1:9" x14ac:dyDescent="0.25">
      <c r="A10512" s="3" t="s">
        <v>1396</v>
      </c>
      <c r="B10512" s="3" t="s">
        <v>1397</v>
      </c>
      <c r="C10512" t="s">
        <v>1958</v>
      </c>
      <c r="D10512" s="3" t="s">
        <v>10</v>
      </c>
      <c r="E10512" s="3" t="s">
        <v>7</v>
      </c>
      <c r="F10512" s="3" t="s">
        <v>9</v>
      </c>
      <c r="G10512">
        <v>-88480.78</v>
      </c>
      <c r="H10512" s="3" t="s">
        <v>1969</v>
      </c>
      <c r="I10512" s="3" t="s">
        <v>1970</v>
      </c>
    </row>
    <row r="10513" spans="1:9" x14ac:dyDescent="0.25">
      <c r="A10513" s="3" t="s">
        <v>1396</v>
      </c>
      <c r="B10513" s="3" t="s">
        <v>1397</v>
      </c>
      <c r="C10513" t="s">
        <v>1958</v>
      </c>
      <c r="D10513" s="3" t="s">
        <v>10</v>
      </c>
      <c r="E10513" s="3" t="s">
        <v>1355</v>
      </c>
      <c r="F10513" s="3" t="s">
        <v>1356</v>
      </c>
      <c r="G10513">
        <v>257195</v>
      </c>
      <c r="H10513" s="3" t="s">
        <v>1969</v>
      </c>
      <c r="I10513" s="3" t="s">
        <v>1970</v>
      </c>
    </row>
    <row r="10514" spans="1:9" x14ac:dyDescent="0.25">
      <c r="A10514" s="3" t="s">
        <v>1396</v>
      </c>
      <c r="B10514" s="3" t="s">
        <v>1397</v>
      </c>
      <c r="C10514" t="s">
        <v>1958</v>
      </c>
      <c r="D10514" s="3" t="s">
        <v>10</v>
      </c>
      <c r="E10514" s="3" t="s">
        <v>1364</v>
      </c>
      <c r="F10514" s="3" t="s">
        <v>1365</v>
      </c>
      <c r="G10514">
        <v>-1.61</v>
      </c>
      <c r="H10514" s="3" t="s">
        <v>1969</v>
      </c>
      <c r="I10514" s="3" t="s">
        <v>1970</v>
      </c>
    </row>
    <row r="10515" spans="1:9" x14ac:dyDescent="0.25">
      <c r="A10515" s="3" t="s">
        <v>1396</v>
      </c>
      <c r="B10515" s="3" t="s">
        <v>1397</v>
      </c>
      <c r="C10515" t="s">
        <v>1958</v>
      </c>
      <c r="D10515" s="3" t="s">
        <v>10</v>
      </c>
      <c r="E10515" s="3" t="s">
        <v>7</v>
      </c>
      <c r="F10515" s="3" t="s">
        <v>9</v>
      </c>
      <c r="G10515">
        <v>0</v>
      </c>
      <c r="H10515" s="3" t="s">
        <v>1969</v>
      </c>
      <c r="I10515" s="3" t="s">
        <v>1970</v>
      </c>
    </row>
    <row r="10516" spans="1:9" x14ac:dyDescent="0.25">
      <c r="A10516" s="3" t="s">
        <v>1396</v>
      </c>
      <c r="B10516" s="3" t="s">
        <v>1397</v>
      </c>
      <c r="C10516" t="s">
        <v>1958</v>
      </c>
      <c r="D10516" s="3" t="s">
        <v>10</v>
      </c>
      <c r="E10516" s="3" t="s">
        <v>1355</v>
      </c>
      <c r="F10516" s="3" t="s">
        <v>1356</v>
      </c>
      <c r="G10516">
        <v>219206.66</v>
      </c>
      <c r="H10516" s="3" t="s">
        <v>1969</v>
      </c>
      <c r="I10516" s="3" t="s">
        <v>1970</v>
      </c>
    </row>
    <row r="10517" spans="1:9" x14ac:dyDescent="0.25">
      <c r="A10517" s="3" t="s">
        <v>1396</v>
      </c>
      <c r="B10517" s="3" t="s">
        <v>1397</v>
      </c>
      <c r="C10517" t="s">
        <v>1958</v>
      </c>
      <c r="D10517" s="3" t="s">
        <v>10</v>
      </c>
      <c r="E10517" s="3" t="s">
        <v>20</v>
      </c>
      <c r="F10517" s="3" t="s">
        <v>21</v>
      </c>
      <c r="G10517">
        <v>-108751.43</v>
      </c>
      <c r="H10517" s="3" t="s">
        <v>1969</v>
      </c>
      <c r="I10517" s="3" t="s">
        <v>1970</v>
      </c>
    </row>
    <row r="10518" spans="1:9" x14ac:dyDescent="0.25">
      <c r="A10518" s="3" t="s">
        <v>1396</v>
      </c>
      <c r="B10518" s="3" t="s">
        <v>1397</v>
      </c>
      <c r="C10518" t="s">
        <v>1958</v>
      </c>
      <c r="D10518" s="3" t="s">
        <v>10</v>
      </c>
      <c r="E10518" s="3" t="s">
        <v>81</v>
      </c>
      <c r="F10518" s="3" t="s">
        <v>82</v>
      </c>
      <c r="G10518">
        <v>-20833.48</v>
      </c>
      <c r="H10518" s="3" t="s">
        <v>1969</v>
      </c>
      <c r="I10518" s="3" t="s">
        <v>1970</v>
      </c>
    </row>
    <row r="10519" spans="1:9" x14ac:dyDescent="0.25">
      <c r="A10519" s="3" t="s">
        <v>1396</v>
      </c>
      <c r="B10519" s="3" t="s">
        <v>1397</v>
      </c>
      <c r="C10519" t="s">
        <v>1958</v>
      </c>
      <c r="D10519" s="3" t="s">
        <v>10</v>
      </c>
      <c r="E10519" s="3" t="s">
        <v>1364</v>
      </c>
      <c r="F10519" s="3" t="s">
        <v>1365</v>
      </c>
      <c r="G10519">
        <v>-0.76</v>
      </c>
      <c r="H10519" s="3" t="s">
        <v>1969</v>
      </c>
      <c r="I10519" s="3" t="s">
        <v>1970</v>
      </c>
    </row>
    <row r="10520" spans="1:9" x14ac:dyDescent="0.25">
      <c r="A10520" s="3" t="s">
        <v>1396</v>
      </c>
      <c r="B10520" s="3" t="s">
        <v>1397</v>
      </c>
      <c r="C10520" t="s">
        <v>1958</v>
      </c>
      <c r="D10520" s="3" t="s">
        <v>10</v>
      </c>
      <c r="E10520" s="3" t="s">
        <v>7</v>
      </c>
      <c r="F10520" s="3" t="s">
        <v>9</v>
      </c>
      <c r="G10520">
        <v>0</v>
      </c>
      <c r="H10520" s="3" t="s">
        <v>1969</v>
      </c>
      <c r="I10520" s="3" t="s">
        <v>1970</v>
      </c>
    </row>
    <row r="10521" spans="1:9" x14ac:dyDescent="0.25">
      <c r="A10521" s="3" t="s">
        <v>1396</v>
      </c>
      <c r="B10521" s="3" t="s">
        <v>1397</v>
      </c>
      <c r="C10521" t="s">
        <v>1958</v>
      </c>
      <c r="D10521" s="3" t="s">
        <v>10</v>
      </c>
      <c r="E10521" s="3" t="s">
        <v>1355</v>
      </c>
      <c r="F10521" s="3" t="s">
        <v>1356</v>
      </c>
      <c r="G10521">
        <v>101876.59</v>
      </c>
      <c r="H10521" s="3" t="s">
        <v>1969</v>
      </c>
      <c r="I10521" s="3" t="s">
        <v>1970</v>
      </c>
    </row>
    <row r="10522" spans="1:9" x14ac:dyDescent="0.25">
      <c r="A10522" s="3" t="s">
        <v>1396</v>
      </c>
      <c r="B10522" s="3" t="s">
        <v>1397</v>
      </c>
      <c r="C10522" t="s">
        <v>1958</v>
      </c>
      <c r="D10522" s="3" t="s">
        <v>10</v>
      </c>
      <c r="E10522" s="3" t="s">
        <v>20</v>
      </c>
      <c r="F10522" s="3" t="s">
        <v>21</v>
      </c>
      <c r="G10522">
        <v>-209785.2</v>
      </c>
      <c r="H10522" s="3" t="s">
        <v>1969</v>
      </c>
      <c r="I10522" s="3" t="s">
        <v>1970</v>
      </c>
    </row>
    <row r="10523" spans="1:9" x14ac:dyDescent="0.25">
      <c r="A10523" s="3" t="s">
        <v>1396</v>
      </c>
      <c r="B10523" s="3" t="s">
        <v>1397</v>
      </c>
      <c r="C10523" t="s">
        <v>1958</v>
      </c>
      <c r="D10523" s="3" t="s">
        <v>10</v>
      </c>
      <c r="E10523" s="3" t="s">
        <v>81</v>
      </c>
      <c r="F10523" s="3" t="s">
        <v>82</v>
      </c>
      <c r="G10523">
        <v>4830.45</v>
      </c>
      <c r="H10523" s="3" t="s">
        <v>1969</v>
      </c>
      <c r="I10523" s="3" t="s">
        <v>1970</v>
      </c>
    </row>
    <row r="10524" spans="1:9" x14ac:dyDescent="0.25">
      <c r="A10524" s="3" t="s">
        <v>1396</v>
      </c>
      <c r="B10524" s="3" t="s">
        <v>1397</v>
      </c>
      <c r="C10524" t="s">
        <v>1958</v>
      </c>
      <c r="D10524" s="3" t="s">
        <v>10</v>
      </c>
      <c r="E10524" s="3" t="s">
        <v>1364</v>
      </c>
      <c r="F10524" s="3" t="s">
        <v>1365</v>
      </c>
      <c r="G10524">
        <v>-0.82</v>
      </c>
      <c r="H10524" s="3" t="s">
        <v>1969</v>
      </c>
      <c r="I10524" s="3" t="s">
        <v>1970</v>
      </c>
    </row>
    <row r="10525" spans="1:9" x14ac:dyDescent="0.25">
      <c r="A10525" s="3" t="s">
        <v>1396</v>
      </c>
      <c r="B10525" s="3" t="s">
        <v>1397</v>
      </c>
      <c r="C10525" t="s">
        <v>1958</v>
      </c>
      <c r="D10525" s="3" t="s">
        <v>10</v>
      </c>
      <c r="E10525" s="3" t="s">
        <v>7</v>
      </c>
      <c r="F10525" s="3" t="s">
        <v>9</v>
      </c>
      <c r="G10525">
        <v>0</v>
      </c>
      <c r="H10525" s="3" t="s">
        <v>1969</v>
      </c>
      <c r="I10525" s="3" t="s">
        <v>1970</v>
      </c>
    </row>
    <row r="10526" spans="1:9" x14ac:dyDescent="0.25">
      <c r="A10526" s="3" t="s">
        <v>1396</v>
      </c>
      <c r="B10526" s="3" t="s">
        <v>1397</v>
      </c>
      <c r="C10526" t="s">
        <v>1958</v>
      </c>
      <c r="D10526" s="3" t="s">
        <v>10</v>
      </c>
      <c r="E10526" s="3" t="s">
        <v>1355</v>
      </c>
      <c r="F10526" s="3" t="s">
        <v>1356</v>
      </c>
      <c r="G10526">
        <v>175056.29</v>
      </c>
      <c r="H10526" s="3" t="s">
        <v>1969</v>
      </c>
      <c r="I10526" s="3" t="s">
        <v>1970</v>
      </c>
    </row>
    <row r="10527" spans="1:9" x14ac:dyDescent="0.25">
      <c r="A10527" s="3" t="s">
        <v>1396</v>
      </c>
      <c r="B10527" s="3" t="s">
        <v>1397</v>
      </c>
      <c r="C10527" t="s">
        <v>1958</v>
      </c>
      <c r="D10527" s="3" t="s">
        <v>10</v>
      </c>
      <c r="E10527" s="3" t="s">
        <v>20</v>
      </c>
      <c r="F10527" s="3" t="s">
        <v>21</v>
      </c>
      <c r="G10527">
        <v>-19770.53</v>
      </c>
      <c r="H10527" s="3" t="s">
        <v>1969</v>
      </c>
      <c r="I10527" s="3" t="s">
        <v>1970</v>
      </c>
    </row>
    <row r="10528" spans="1:9" x14ac:dyDescent="0.25">
      <c r="A10528" s="3" t="s">
        <v>1396</v>
      </c>
      <c r="B10528" s="3" t="s">
        <v>1397</v>
      </c>
      <c r="C10528" t="s">
        <v>1958</v>
      </c>
      <c r="D10528" s="3" t="s">
        <v>10</v>
      </c>
      <c r="E10528" s="3" t="s">
        <v>1364</v>
      </c>
      <c r="F10528" s="3" t="s">
        <v>1365</v>
      </c>
      <c r="G10528">
        <v>-0.43</v>
      </c>
      <c r="H10528" s="3" t="s">
        <v>1969</v>
      </c>
      <c r="I10528" s="3" t="s">
        <v>1970</v>
      </c>
    </row>
    <row r="10529" spans="1:9" x14ac:dyDescent="0.25">
      <c r="A10529" s="3" t="s">
        <v>1396</v>
      </c>
      <c r="B10529" s="3" t="s">
        <v>1397</v>
      </c>
      <c r="C10529" t="s">
        <v>1958</v>
      </c>
      <c r="D10529" s="3" t="s">
        <v>10</v>
      </c>
      <c r="E10529" s="3" t="s">
        <v>7</v>
      </c>
      <c r="F10529" s="3" t="s">
        <v>9</v>
      </c>
      <c r="G10529">
        <v>0</v>
      </c>
      <c r="H10529" s="3" t="s">
        <v>1969</v>
      </c>
      <c r="I10529" s="3" t="s">
        <v>1970</v>
      </c>
    </row>
    <row r="10530" spans="1:9" x14ac:dyDescent="0.25">
      <c r="A10530" s="3" t="s">
        <v>1396</v>
      </c>
      <c r="B10530" s="3" t="s">
        <v>1397</v>
      </c>
      <c r="C10530" t="s">
        <v>1958</v>
      </c>
      <c r="D10530" s="3" t="s">
        <v>10</v>
      </c>
      <c r="E10530" s="3" t="s">
        <v>1355</v>
      </c>
      <c r="F10530" s="3" t="s">
        <v>1356</v>
      </c>
      <c r="G10530">
        <v>13624.88</v>
      </c>
      <c r="H10530" s="3" t="s">
        <v>1969</v>
      </c>
      <c r="I10530" s="3" t="s">
        <v>1970</v>
      </c>
    </row>
    <row r="10531" spans="1:9" x14ac:dyDescent="0.25">
      <c r="A10531" s="3" t="s">
        <v>1396</v>
      </c>
      <c r="B10531" s="3" t="s">
        <v>1397</v>
      </c>
      <c r="C10531" t="s">
        <v>1958</v>
      </c>
      <c r="D10531" s="3" t="s">
        <v>10</v>
      </c>
      <c r="E10531" s="3" t="s">
        <v>20</v>
      </c>
      <c r="F10531" s="3" t="s">
        <v>21</v>
      </c>
      <c r="G10531">
        <v>249874.52</v>
      </c>
      <c r="H10531" s="3" t="s">
        <v>1969</v>
      </c>
      <c r="I10531" s="3" t="s">
        <v>1970</v>
      </c>
    </row>
    <row r="10532" spans="1:9" x14ac:dyDescent="0.25">
      <c r="A10532" s="3" t="s">
        <v>1396</v>
      </c>
      <c r="B10532" s="3" t="s">
        <v>1397</v>
      </c>
      <c r="C10532" t="s">
        <v>1958</v>
      </c>
      <c r="D10532" s="3" t="s">
        <v>10</v>
      </c>
      <c r="E10532" s="3" t="s">
        <v>7</v>
      </c>
      <c r="F10532" s="3" t="s">
        <v>9</v>
      </c>
      <c r="G10532">
        <v>0</v>
      </c>
      <c r="H10532" s="3" t="s">
        <v>1969</v>
      </c>
      <c r="I10532" s="3" t="s">
        <v>1970</v>
      </c>
    </row>
    <row r="10533" spans="1:9" x14ac:dyDescent="0.25">
      <c r="A10533" s="3" t="s">
        <v>1396</v>
      </c>
      <c r="B10533" s="3" t="s">
        <v>1397</v>
      </c>
      <c r="C10533" t="s">
        <v>1958</v>
      </c>
      <c r="D10533" s="3" t="s">
        <v>10</v>
      </c>
      <c r="E10533" s="3" t="s">
        <v>1355</v>
      </c>
      <c r="F10533" s="3" t="s">
        <v>1356</v>
      </c>
      <c r="G10533">
        <v>10026.31</v>
      </c>
      <c r="H10533" s="3" t="s">
        <v>1969</v>
      </c>
      <c r="I10533" s="3" t="s">
        <v>1970</v>
      </c>
    </row>
    <row r="10534" spans="1:9" x14ac:dyDescent="0.25">
      <c r="A10534" s="3" t="s">
        <v>1396</v>
      </c>
      <c r="B10534" s="3" t="s">
        <v>1397</v>
      </c>
      <c r="C10534" t="s">
        <v>1958</v>
      </c>
      <c r="D10534" s="3" t="s">
        <v>10</v>
      </c>
      <c r="E10534" s="3" t="s">
        <v>20</v>
      </c>
      <c r="F10534" s="3" t="s">
        <v>21</v>
      </c>
      <c r="G10534">
        <v>357882.96</v>
      </c>
      <c r="H10534" s="3" t="s">
        <v>1969</v>
      </c>
      <c r="I10534" s="3" t="s">
        <v>1970</v>
      </c>
    </row>
    <row r="10535" spans="1:9" x14ac:dyDescent="0.25">
      <c r="A10535" s="3" t="s">
        <v>1396</v>
      </c>
      <c r="B10535" s="3" t="s">
        <v>1397</v>
      </c>
      <c r="C10535" t="s">
        <v>1958</v>
      </c>
      <c r="D10535" s="3" t="s">
        <v>10</v>
      </c>
      <c r="E10535" s="3" t="s">
        <v>1364</v>
      </c>
      <c r="F10535" s="3" t="s">
        <v>1365</v>
      </c>
      <c r="G10535">
        <v>-0.06</v>
      </c>
      <c r="H10535" s="3" t="s">
        <v>1969</v>
      </c>
      <c r="I10535" s="3" t="s">
        <v>1970</v>
      </c>
    </row>
    <row r="10536" spans="1:9" x14ac:dyDescent="0.25">
      <c r="A10536" s="3" t="s">
        <v>1396</v>
      </c>
      <c r="B10536" s="3" t="s">
        <v>1397</v>
      </c>
      <c r="C10536" t="s">
        <v>1958</v>
      </c>
      <c r="D10536" s="3" t="s">
        <v>10</v>
      </c>
      <c r="E10536" s="3" t="s">
        <v>7</v>
      </c>
      <c r="F10536" s="3" t="s">
        <v>9</v>
      </c>
      <c r="G10536">
        <v>0</v>
      </c>
      <c r="H10536" s="3" t="s">
        <v>1969</v>
      </c>
      <c r="I10536" s="3" t="s">
        <v>1970</v>
      </c>
    </row>
    <row r="10537" spans="1:9" x14ac:dyDescent="0.25">
      <c r="A10537" s="3" t="s">
        <v>1396</v>
      </c>
      <c r="B10537" s="3" t="s">
        <v>1397</v>
      </c>
      <c r="C10537" t="s">
        <v>1958</v>
      </c>
      <c r="D10537" s="3" t="s">
        <v>10</v>
      </c>
      <c r="E10537" s="3" t="s">
        <v>1355</v>
      </c>
      <c r="F10537" s="3" t="s">
        <v>1356</v>
      </c>
      <c r="G10537">
        <v>15491582.380000001</v>
      </c>
      <c r="H10537" s="3" t="s">
        <v>1969</v>
      </c>
      <c r="I10537" s="3" t="s">
        <v>1970</v>
      </c>
    </row>
    <row r="10538" spans="1:9" x14ac:dyDescent="0.25">
      <c r="A10538" s="3" t="s">
        <v>1396</v>
      </c>
      <c r="B10538" s="3" t="s">
        <v>1397</v>
      </c>
      <c r="C10538" t="s">
        <v>1958</v>
      </c>
      <c r="D10538" s="3" t="s">
        <v>10</v>
      </c>
      <c r="E10538" s="3" t="s">
        <v>20</v>
      </c>
      <c r="F10538" s="3" t="s">
        <v>21</v>
      </c>
      <c r="G10538">
        <v>35424.769999999997</v>
      </c>
      <c r="H10538" s="3" t="s">
        <v>1969</v>
      </c>
      <c r="I10538" s="3" t="s">
        <v>1970</v>
      </c>
    </row>
    <row r="10539" spans="1:9" x14ac:dyDescent="0.25">
      <c r="A10539" s="3" t="s">
        <v>1396</v>
      </c>
      <c r="B10539" s="3" t="s">
        <v>1397</v>
      </c>
      <c r="C10539" t="s">
        <v>1958</v>
      </c>
      <c r="D10539" s="3" t="s">
        <v>10</v>
      </c>
      <c r="E10539" s="3" t="s">
        <v>1364</v>
      </c>
      <c r="F10539" s="3" t="s">
        <v>1365</v>
      </c>
      <c r="G10539">
        <v>-1046.3800000000001</v>
      </c>
      <c r="H10539" s="3" t="s">
        <v>1969</v>
      </c>
      <c r="I10539" s="3" t="s">
        <v>1970</v>
      </c>
    </row>
    <row r="10540" spans="1:9" x14ac:dyDescent="0.25">
      <c r="A10540" s="3" t="s">
        <v>1396</v>
      </c>
      <c r="B10540" s="3" t="s">
        <v>1397</v>
      </c>
      <c r="C10540" t="s">
        <v>1958</v>
      </c>
      <c r="D10540" s="3" t="s">
        <v>10</v>
      </c>
      <c r="E10540" s="3" t="s">
        <v>7</v>
      </c>
      <c r="F10540" s="3" t="s">
        <v>9</v>
      </c>
      <c r="G10540">
        <v>0</v>
      </c>
      <c r="H10540" s="3" t="s">
        <v>1969</v>
      </c>
      <c r="I10540" s="3" t="s">
        <v>1970</v>
      </c>
    </row>
    <row r="10541" spans="1:9" x14ac:dyDescent="0.25">
      <c r="A10541" s="3" t="s">
        <v>1396</v>
      </c>
      <c r="B10541" s="3" t="s">
        <v>1397</v>
      </c>
      <c r="C10541" t="s">
        <v>1958</v>
      </c>
      <c r="D10541" s="3" t="s">
        <v>10</v>
      </c>
      <c r="E10541" s="3" t="s">
        <v>1355</v>
      </c>
      <c r="F10541" s="3" t="s">
        <v>1356</v>
      </c>
      <c r="G10541">
        <v>13231.84</v>
      </c>
      <c r="H10541" s="3" t="s">
        <v>1969</v>
      </c>
      <c r="I10541" s="3" t="s">
        <v>1970</v>
      </c>
    </row>
    <row r="10542" spans="1:9" x14ac:dyDescent="0.25">
      <c r="A10542" s="3" t="s">
        <v>1396</v>
      </c>
      <c r="B10542" s="3" t="s">
        <v>1397</v>
      </c>
      <c r="C10542" t="s">
        <v>1958</v>
      </c>
      <c r="D10542" s="3" t="s">
        <v>10</v>
      </c>
      <c r="E10542" s="3" t="s">
        <v>20</v>
      </c>
      <c r="F10542" s="3" t="s">
        <v>21</v>
      </c>
      <c r="G10542">
        <v>-15245414.720000001</v>
      </c>
      <c r="H10542" s="3" t="s">
        <v>1969</v>
      </c>
      <c r="I10542" s="3" t="s">
        <v>1970</v>
      </c>
    </row>
    <row r="10543" spans="1:9" x14ac:dyDescent="0.25">
      <c r="A10543" s="3" t="s">
        <v>1396</v>
      </c>
      <c r="B10543" s="3" t="s">
        <v>1397</v>
      </c>
      <c r="C10543" t="s">
        <v>1958</v>
      </c>
      <c r="D10543" s="3" t="s">
        <v>10</v>
      </c>
      <c r="E10543" s="3" t="s">
        <v>1364</v>
      </c>
      <c r="F10543" s="3" t="s">
        <v>1365</v>
      </c>
      <c r="G10543">
        <v>-0.01</v>
      </c>
      <c r="H10543" s="3" t="s">
        <v>1969</v>
      </c>
      <c r="I10543" s="3" t="s">
        <v>1970</v>
      </c>
    </row>
    <row r="10544" spans="1:9" x14ac:dyDescent="0.25">
      <c r="A10544" s="3" t="s">
        <v>1396</v>
      </c>
      <c r="B10544" s="3" t="s">
        <v>1397</v>
      </c>
      <c r="C10544" t="s">
        <v>1958</v>
      </c>
      <c r="D10544" s="3" t="s">
        <v>10</v>
      </c>
      <c r="E10544" s="3" t="s">
        <v>7</v>
      </c>
      <c r="F10544" s="3" t="s">
        <v>9</v>
      </c>
      <c r="G10544">
        <v>0</v>
      </c>
      <c r="H10544" s="3" t="s">
        <v>1969</v>
      </c>
      <c r="I10544" s="3" t="s">
        <v>1970</v>
      </c>
    </row>
    <row r="10545" spans="1:9" x14ac:dyDescent="0.25">
      <c r="A10545" s="3" t="s">
        <v>1396</v>
      </c>
      <c r="B10545" s="3" t="s">
        <v>1397</v>
      </c>
      <c r="C10545" t="s">
        <v>1958</v>
      </c>
      <c r="D10545" s="3" t="s">
        <v>10</v>
      </c>
      <c r="E10545" s="3" t="s">
        <v>1355</v>
      </c>
      <c r="F10545" s="3" t="s">
        <v>1356</v>
      </c>
      <c r="G10545">
        <v>9516.17</v>
      </c>
      <c r="H10545" s="3" t="s">
        <v>1969</v>
      </c>
      <c r="I10545" s="3" t="s">
        <v>1970</v>
      </c>
    </row>
    <row r="10546" spans="1:9" x14ac:dyDescent="0.25">
      <c r="A10546" s="3" t="s">
        <v>1396</v>
      </c>
      <c r="B10546" s="3" t="s">
        <v>1397</v>
      </c>
      <c r="C10546" t="s">
        <v>1958</v>
      </c>
      <c r="D10546" s="3" t="s">
        <v>10</v>
      </c>
      <c r="E10546" s="3" t="s">
        <v>20</v>
      </c>
      <c r="F10546" s="3" t="s">
        <v>21</v>
      </c>
      <c r="G10546">
        <v>15895425.640000001</v>
      </c>
      <c r="H10546" s="3" t="s">
        <v>1969</v>
      </c>
      <c r="I10546" s="3" t="s">
        <v>1970</v>
      </c>
    </row>
    <row r="10547" spans="1:9" x14ac:dyDescent="0.25">
      <c r="A10547" s="3" t="s">
        <v>1396</v>
      </c>
      <c r="B10547" s="3" t="s">
        <v>1397</v>
      </c>
      <c r="C10547" t="s">
        <v>1958</v>
      </c>
      <c r="D10547" s="3" t="s">
        <v>10</v>
      </c>
      <c r="E10547" s="3" t="s">
        <v>7</v>
      </c>
      <c r="F10547" s="3" t="s">
        <v>9</v>
      </c>
      <c r="G10547">
        <v>0</v>
      </c>
      <c r="H10547" s="3" t="s">
        <v>1969</v>
      </c>
      <c r="I10547" s="3" t="s">
        <v>1970</v>
      </c>
    </row>
    <row r="10548" spans="1:9" x14ac:dyDescent="0.25">
      <c r="A10548" s="3" t="s">
        <v>1396</v>
      </c>
      <c r="B10548" s="3" t="s">
        <v>1397</v>
      </c>
      <c r="C10548" t="s">
        <v>1958</v>
      </c>
      <c r="D10548" s="3" t="s">
        <v>10</v>
      </c>
      <c r="E10548" s="3" t="s">
        <v>1355</v>
      </c>
      <c r="F10548" s="3" t="s">
        <v>1356</v>
      </c>
      <c r="G10548">
        <v>15064.02</v>
      </c>
      <c r="H10548" s="3" t="s">
        <v>1969</v>
      </c>
      <c r="I10548" s="3" t="s">
        <v>1970</v>
      </c>
    </row>
    <row r="10549" spans="1:9" x14ac:dyDescent="0.25">
      <c r="A10549" s="3" t="s">
        <v>1396</v>
      </c>
      <c r="B10549" s="3" t="s">
        <v>1397</v>
      </c>
      <c r="C10549" t="s">
        <v>1958</v>
      </c>
      <c r="D10549" s="3" t="s">
        <v>10</v>
      </c>
      <c r="E10549" s="3" t="s">
        <v>20</v>
      </c>
      <c r="F10549" s="3" t="s">
        <v>21</v>
      </c>
      <c r="G10549">
        <v>-179162.71</v>
      </c>
      <c r="H10549" s="3" t="s">
        <v>1969</v>
      </c>
      <c r="I10549" s="3" t="s">
        <v>1970</v>
      </c>
    </row>
    <row r="10550" spans="1:9" x14ac:dyDescent="0.25">
      <c r="A10550" s="3" t="s">
        <v>1396</v>
      </c>
      <c r="B10550" s="3" t="s">
        <v>1397</v>
      </c>
      <c r="C10550" t="s">
        <v>1958</v>
      </c>
      <c r="D10550" s="3" t="s">
        <v>10</v>
      </c>
      <c r="E10550" s="3" t="s">
        <v>7</v>
      </c>
      <c r="F10550" s="3" t="s">
        <v>9</v>
      </c>
      <c r="G10550">
        <v>0</v>
      </c>
      <c r="H10550" s="3" t="s">
        <v>1969</v>
      </c>
      <c r="I10550" s="3" t="s">
        <v>1970</v>
      </c>
    </row>
    <row r="10551" spans="1:9" x14ac:dyDescent="0.25">
      <c r="A10551" s="3" t="s">
        <v>1396</v>
      </c>
      <c r="B10551" s="3" t="s">
        <v>1397</v>
      </c>
      <c r="C10551" t="s">
        <v>1958</v>
      </c>
      <c r="D10551" s="3" t="s">
        <v>10</v>
      </c>
      <c r="E10551" s="3" t="s">
        <v>1355</v>
      </c>
      <c r="F10551" s="3" t="s">
        <v>1356</v>
      </c>
      <c r="G10551">
        <v>32176.94</v>
      </c>
      <c r="H10551" s="3" t="s">
        <v>1969</v>
      </c>
      <c r="I10551" s="3" t="s">
        <v>1970</v>
      </c>
    </row>
    <row r="10552" spans="1:9" x14ac:dyDescent="0.25">
      <c r="A10552" s="3" t="s">
        <v>1396</v>
      </c>
      <c r="B10552" s="3" t="s">
        <v>1397</v>
      </c>
      <c r="C10552" t="s">
        <v>1958</v>
      </c>
      <c r="D10552" s="3" t="s">
        <v>10</v>
      </c>
      <c r="E10552" s="3" t="s">
        <v>20</v>
      </c>
      <c r="F10552" s="3" t="s">
        <v>21</v>
      </c>
      <c r="G10552">
        <v>567920.53</v>
      </c>
      <c r="H10552" s="3" t="s">
        <v>1969</v>
      </c>
      <c r="I10552" s="3" t="s">
        <v>1970</v>
      </c>
    </row>
    <row r="10553" spans="1:9" x14ac:dyDescent="0.25">
      <c r="A10553" s="3" t="s">
        <v>1396</v>
      </c>
      <c r="B10553" s="3" t="s">
        <v>1397</v>
      </c>
      <c r="C10553" t="s">
        <v>1958</v>
      </c>
      <c r="D10553" s="3" t="s">
        <v>10</v>
      </c>
      <c r="E10553" s="3" t="s">
        <v>1364</v>
      </c>
      <c r="F10553" s="3" t="s">
        <v>1365</v>
      </c>
      <c r="G10553">
        <v>-4.46</v>
      </c>
      <c r="H10553" s="3" t="s">
        <v>1969</v>
      </c>
      <c r="I10553" s="3" t="s">
        <v>1970</v>
      </c>
    </row>
    <row r="10554" spans="1:9" x14ac:dyDescent="0.25">
      <c r="A10554" s="3" t="s">
        <v>1396</v>
      </c>
      <c r="B10554" s="3" t="s">
        <v>1397</v>
      </c>
      <c r="C10554" t="s">
        <v>1958</v>
      </c>
      <c r="D10554" s="3" t="s">
        <v>10</v>
      </c>
      <c r="E10554" s="3" t="s">
        <v>7</v>
      </c>
      <c r="F10554" s="3" t="s">
        <v>9</v>
      </c>
      <c r="G10554">
        <v>4288.3900000000003</v>
      </c>
      <c r="H10554" s="3" t="s">
        <v>1969</v>
      </c>
      <c r="I10554" s="3" t="s">
        <v>1970</v>
      </c>
    </row>
    <row r="10555" spans="1:9" x14ac:dyDescent="0.25">
      <c r="A10555" s="3" t="s">
        <v>1396</v>
      </c>
      <c r="B10555" s="3" t="s">
        <v>1397</v>
      </c>
      <c r="C10555" t="s">
        <v>1958</v>
      </c>
      <c r="D10555" s="3" t="s">
        <v>10</v>
      </c>
      <c r="E10555" s="3" t="s">
        <v>1355</v>
      </c>
      <c r="F10555" s="3" t="s">
        <v>1356</v>
      </c>
      <c r="G10555">
        <v>0</v>
      </c>
      <c r="H10555" s="3" t="s">
        <v>1969</v>
      </c>
      <c r="I10555" s="3" t="s">
        <v>1970</v>
      </c>
    </row>
    <row r="10556" spans="1:9" x14ac:dyDescent="0.25">
      <c r="A10556" s="3" t="s">
        <v>1396</v>
      </c>
      <c r="B10556" s="3" t="s">
        <v>1397</v>
      </c>
      <c r="C10556" t="s">
        <v>1958</v>
      </c>
      <c r="D10556" s="3" t="s">
        <v>10</v>
      </c>
      <c r="E10556" s="3" t="s">
        <v>20</v>
      </c>
      <c r="F10556" s="3" t="s">
        <v>21</v>
      </c>
      <c r="G10556">
        <v>147821.92000000001</v>
      </c>
      <c r="H10556" s="3" t="s">
        <v>1969</v>
      </c>
      <c r="I10556" s="3" t="s">
        <v>1970</v>
      </c>
    </row>
    <row r="10557" spans="1:9" x14ac:dyDescent="0.25">
      <c r="A10557" s="3" t="s">
        <v>1396</v>
      </c>
      <c r="B10557" s="3" t="s">
        <v>1397</v>
      </c>
      <c r="C10557" t="s">
        <v>1958</v>
      </c>
      <c r="D10557" s="3" t="s">
        <v>10</v>
      </c>
      <c r="E10557" s="3" t="s">
        <v>81</v>
      </c>
      <c r="F10557" s="3" t="s">
        <v>82</v>
      </c>
      <c r="G10557">
        <v>30236.77</v>
      </c>
      <c r="H10557" s="3" t="s">
        <v>1969</v>
      </c>
      <c r="I10557" s="3" t="s">
        <v>1970</v>
      </c>
    </row>
    <row r="10558" spans="1:9" x14ac:dyDescent="0.25">
      <c r="A10558" s="3" t="s">
        <v>1396</v>
      </c>
      <c r="B10558" s="3" t="s">
        <v>1397</v>
      </c>
      <c r="C10558" t="s">
        <v>13</v>
      </c>
      <c r="D10558" s="3" t="s">
        <v>12</v>
      </c>
      <c r="E10558" s="3" t="s">
        <v>7</v>
      </c>
      <c r="F10558" s="3" t="s">
        <v>9</v>
      </c>
      <c r="G10558">
        <v>-4288.3900000000003</v>
      </c>
      <c r="H10558" s="3" t="s">
        <v>1969</v>
      </c>
      <c r="I10558" s="3" t="s">
        <v>1970</v>
      </c>
    </row>
    <row r="10559" spans="1:9" x14ac:dyDescent="0.25">
      <c r="A10559" s="3" t="s">
        <v>1396</v>
      </c>
      <c r="B10559" s="3" t="s">
        <v>1397</v>
      </c>
      <c r="C10559" t="s">
        <v>13</v>
      </c>
      <c r="D10559" s="3" t="s">
        <v>12</v>
      </c>
      <c r="E10559" s="3" t="s">
        <v>1355</v>
      </c>
      <c r="F10559" s="3" t="s">
        <v>1356</v>
      </c>
      <c r="G10559">
        <v>14454.64</v>
      </c>
      <c r="H10559" s="3" t="s">
        <v>1969</v>
      </c>
      <c r="I10559" s="3" t="s">
        <v>1970</v>
      </c>
    </row>
    <row r="10560" spans="1:9" x14ac:dyDescent="0.25">
      <c r="A10560" s="3" t="s">
        <v>1396</v>
      </c>
      <c r="B10560" s="3" t="s">
        <v>1397</v>
      </c>
      <c r="C10560" t="s">
        <v>1982</v>
      </c>
      <c r="D10560" s="3" t="s">
        <v>12</v>
      </c>
      <c r="E10560" s="3" t="s">
        <v>7</v>
      </c>
      <c r="F10560" s="3" t="s">
        <v>9</v>
      </c>
      <c r="G10560">
        <v>0</v>
      </c>
      <c r="H10560" s="3" t="s">
        <v>1969</v>
      </c>
      <c r="I10560" s="3" t="s">
        <v>1970</v>
      </c>
    </row>
    <row r="10561" spans="1:9" x14ac:dyDescent="0.25">
      <c r="A10561" s="3" t="s">
        <v>1396</v>
      </c>
      <c r="B10561" s="3" t="s">
        <v>1397</v>
      </c>
      <c r="C10561" t="s">
        <v>1982</v>
      </c>
      <c r="D10561" s="3" t="s">
        <v>12</v>
      </c>
      <c r="E10561" s="3" t="s">
        <v>1355</v>
      </c>
      <c r="F10561" s="3" t="s">
        <v>1356</v>
      </c>
      <c r="G10561">
        <v>62235.79</v>
      </c>
      <c r="H10561" s="3" t="s">
        <v>1969</v>
      </c>
      <c r="I10561" s="3" t="s">
        <v>1970</v>
      </c>
    </row>
    <row r="10562" spans="1:9" x14ac:dyDescent="0.25">
      <c r="A10562" s="3" t="s">
        <v>1396</v>
      </c>
      <c r="B10562" s="3" t="s">
        <v>1397</v>
      </c>
      <c r="C10562" t="s">
        <v>1982</v>
      </c>
      <c r="D10562" s="3" t="s">
        <v>12</v>
      </c>
      <c r="E10562" s="3" t="s">
        <v>20</v>
      </c>
      <c r="F10562" s="3" t="s">
        <v>21</v>
      </c>
      <c r="G10562">
        <v>468978.57</v>
      </c>
      <c r="H10562" s="3" t="s">
        <v>1969</v>
      </c>
      <c r="I10562" s="3" t="s">
        <v>1970</v>
      </c>
    </row>
    <row r="10563" spans="1:9" x14ac:dyDescent="0.25">
      <c r="A10563" s="3" t="s">
        <v>1396</v>
      </c>
      <c r="B10563" s="3" t="s">
        <v>1397</v>
      </c>
      <c r="C10563" t="s">
        <v>1982</v>
      </c>
      <c r="D10563" s="3" t="s">
        <v>12</v>
      </c>
      <c r="E10563" s="3" t="s">
        <v>81</v>
      </c>
      <c r="F10563" s="3" t="s">
        <v>82</v>
      </c>
      <c r="G10563">
        <v>-30236.77</v>
      </c>
      <c r="H10563" s="3" t="s">
        <v>1969</v>
      </c>
      <c r="I10563" s="3" t="s">
        <v>1970</v>
      </c>
    </row>
    <row r="10564" spans="1:9" x14ac:dyDescent="0.25">
      <c r="A10564" s="3" t="s">
        <v>1396</v>
      </c>
      <c r="B10564" s="3" t="s">
        <v>1397</v>
      </c>
      <c r="C10564" t="s">
        <v>1982</v>
      </c>
      <c r="D10564" s="3" t="s">
        <v>12</v>
      </c>
      <c r="E10564" s="3" t="s">
        <v>1364</v>
      </c>
      <c r="F10564" s="3" t="s">
        <v>1365</v>
      </c>
      <c r="G10564">
        <v>-0.03</v>
      </c>
      <c r="H10564" s="3" t="s">
        <v>1969</v>
      </c>
      <c r="I10564" s="3" t="s">
        <v>1970</v>
      </c>
    </row>
    <row r="10565" spans="1:9" x14ac:dyDescent="0.25">
      <c r="A10565" s="3" t="s">
        <v>1398</v>
      </c>
      <c r="B10565" s="3" t="s">
        <v>1399</v>
      </c>
      <c r="C10565" t="s">
        <v>1958</v>
      </c>
      <c r="D10565" s="3" t="s">
        <v>10</v>
      </c>
      <c r="E10565" s="3" t="s">
        <v>7</v>
      </c>
      <c r="F10565" s="3" t="s">
        <v>9</v>
      </c>
      <c r="G10565">
        <v>17990.099999999999</v>
      </c>
      <c r="H10565" s="3" t="s">
        <v>1969</v>
      </c>
      <c r="I10565" s="3" t="s">
        <v>1970</v>
      </c>
    </row>
    <row r="10566" spans="1:9" x14ac:dyDescent="0.25">
      <c r="A10566" s="3" t="s">
        <v>1398</v>
      </c>
      <c r="B10566" s="3" t="s">
        <v>1399</v>
      </c>
      <c r="C10566" t="s">
        <v>1958</v>
      </c>
      <c r="D10566" s="3" t="s">
        <v>10</v>
      </c>
      <c r="E10566" s="3" t="s">
        <v>512</v>
      </c>
      <c r="F10566" s="3" t="s">
        <v>513</v>
      </c>
      <c r="G10566">
        <v>0</v>
      </c>
      <c r="H10566" s="3" t="s">
        <v>1969</v>
      </c>
      <c r="I10566" s="3" t="s">
        <v>1970</v>
      </c>
    </row>
    <row r="10567" spans="1:9" x14ac:dyDescent="0.25">
      <c r="A10567" s="3" t="s">
        <v>1398</v>
      </c>
      <c r="B10567" s="3" t="s">
        <v>1399</v>
      </c>
      <c r="C10567" t="s">
        <v>1958</v>
      </c>
      <c r="D10567" s="3" t="s">
        <v>10</v>
      </c>
      <c r="E10567" s="3" t="s">
        <v>1355</v>
      </c>
      <c r="F10567" s="3" t="s">
        <v>1356</v>
      </c>
      <c r="G10567">
        <v>9350648.9499999993</v>
      </c>
      <c r="H10567" s="3" t="s">
        <v>1969</v>
      </c>
      <c r="I10567" s="3" t="s">
        <v>1970</v>
      </c>
    </row>
    <row r="10568" spans="1:9" x14ac:dyDescent="0.25">
      <c r="A10568" s="3" t="s">
        <v>1398</v>
      </c>
      <c r="B10568" s="3" t="s">
        <v>1399</v>
      </c>
      <c r="C10568" t="s">
        <v>1958</v>
      </c>
      <c r="D10568" s="3" t="s">
        <v>10</v>
      </c>
      <c r="E10568" s="3" t="s">
        <v>1357</v>
      </c>
      <c r="F10568" s="3" t="s">
        <v>1358</v>
      </c>
      <c r="G10568">
        <v>219943.8</v>
      </c>
      <c r="H10568" s="3" t="s">
        <v>1969</v>
      </c>
      <c r="I10568" s="3" t="s">
        <v>1970</v>
      </c>
    </row>
    <row r="10569" spans="1:9" x14ac:dyDescent="0.25">
      <c r="A10569" s="3" t="s">
        <v>1398</v>
      </c>
      <c r="B10569" s="3" t="s">
        <v>1399</v>
      </c>
      <c r="C10569" t="s">
        <v>1958</v>
      </c>
      <c r="D10569" s="3" t="s">
        <v>10</v>
      </c>
      <c r="E10569" s="3" t="s">
        <v>20</v>
      </c>
      <c r="F10569" s="3" t="s">
        <v>21</v>
      </c>
      <c r="G10569">
        <v>2786986.53</v>
      </c>
      <c r="H10569" s="3" t="s">
        <v>1969</v>
      </c>
      <c r="I10569" s="3" t="s">
        <v>1970</v>
      </c>
    </row>
    <row r="10570" spans="1:9" x14ac:dyDescent="0.25">
      <c r="A10570" s="3" t="s">
        <v>1398</v>
      </c>
      <c r="B10570" s="3" t="s">
        <v>1399</v>
      </c>
      <c r="C10570" t="s">
        <v>1958</v>
      </c>
      <c r="D10570" s="3" t="s">
        <v>10</v>
      </c>
      <c r="E10570" s="3" t="s">
        <v>81</v>
      </c>
      <c r="F10570" s="3" t="s">
        <v>82</v>
      </c>
      <c r="G10570">
        <v>138779.99</v>
      </c>
      <c r="H10570" s="3" t="s">
        <v>1969</v>
      </c>
      <c r="I10570" s="3" t="s">
        <v>1970</v>
      </c>
    </row>
    <row r="10571" spans="1:9" x14ac:dyDescent="0.25">
      <c r="A10571" s="3" t="s">
        <v>1398</v>
      </c>
      <c r="B10571" s="3" t="s">
        <v>1399</v>
      </c>
      <c r="C10571" t="s">
        <v>1958</v>
      </c>
      <c r="D10571" s="3" t="s">
        <v>10</v>
      </c>
      <c r="E10571" s="3" t="s">
        <v>653</v>
      </c>
      <c r="F10571" s="3" t="s">
        <v>1361</v>
      </c>
      <c r="G10571">
        <v>0</v>
      </c>
      <c r="H10571" s="3" t="s">
        <v>1969</v>
      </c>
      <c r="I10571" s="3" t="s">
        <v>1970</v>
      </c>
    </row>
    <row r="10572" spans="1:9" x14ac:dyDescent="0.25">
      <c r="A10572" s="3" t="s">
        <v>1398</v>
      </c>
      <c r="B10572" s="3" t="s">
        <v>1399</v>
      </c>
      <c r="C10572" t="s">
        <v>1958</v>
      </c>
      <c r="D10572" s="3" t="s">
        <v>10</v>
      </c>
      <c r="E10572" s="3" t="s">
        <v>1362</v>
      </c>
      <c r="F10572" s="3" t="s">
        <v>1363</v>
      </c>
      <c r="G10572">
        <v>0</v>
      </c>
      <c r="H10572" s="3" t="s">
        <v>1969</v>
      </c>
      <c r="I10572" s="3" t="s">
        <v>1970</v>
      </c>
    </row>
    <row r="10573" spans="1:9" x14ac:dyDescent="0.25">
      <c r="A10573" s="3" t="s">
        <v>1398</v>
      </c>
      <c r="B10573" s="3" t="s">
        <v>1399</v>
      </c>
      <c r="C10573" t="s">
        <v>1958</v>
      </c>
      <c r="D10573" s="3" t="s">
        <v>10</v>
      </c>
      <c r="E10573" s="3" t="s">
        <v>1364</v>
      </c>
      <c r="F10573" s="3" t="s">
        <v>1365</v>
      </c>
      <c r="G10573">
        <v>614395.76</v>
      </c>
      <c r="H10573" s="3" t="s">
        <v>1969</v>
      </c>
      <c r="I10573" s="3" t="s">
        <v>1970</v>
      </c>
    </row>
    <row r="10574" spans="1:9" x14ac:dyDescent="0.25">
      <c r="A10574" s="3" t="s">
        <v>1398</v>
      </c>
      <c r="B10574" s="3" t="s">
        <v>1399</v>
      </c>
      <c r="C10574" t="s">
        <v>1958</v>
      </c>
      <c r="D10574" s="3" t="s">
        <v>10</v>
      </c>
      <c r="E10574" s="3" t="s">
        <v>1366</v>
      </c>
      <c r="F10574" s="3" t="s">
        <v>1367</v>
      </c>
      <c r="G10574">
        <v>133768.54999999999</v>
      </c>
      <c r="H10574" s="3" t="s">
        <v>1969</v>
      </c>
      <c r="I10574" s="3" t="s">
        <v>1970</v>
      </c>
    </row>
    <row r="10575" spans="1:9" x14ac:dyDescent="0.25">
      <c r="A10575" s="3" t="s">
        <v>1398</v>
      </c>
      <c r="B10575" s="3" t="s">
        <v>1399</v>
      </c>
      <c r="C10575" t="s">
        <v>1958</v>
      </c>
      <c r="D10575" s="3" t="s">
        <v>10</v>
      </c>
      <c r="E10575" s="3" t="s">
        <v>1368</v>
      </c>
      <c r="F10575" s="3" t="s">
        <v>1369</v>
      </c>
      <c r="G10575">
        <v>3786.84</v>
      </c>
      <c r="H10575" s="3" t="s">
        <v>1969</v>
      </c>
      <c r="I10575" s="3" t="s">
        <v>1970</v>
      </c>
    </row>
    <row r="10576" spans="1:9" x14ac:dyDescent="0.25">
      <c r="A10576" s="3" t="s">
        <v>1398</v>
      </c>
      <c r="B10576" s="3" t="s">
        <v>1399</v>
      </c>
      <c r="C10576" t="s">
        <v>1958</v>
      </c>
      <c r="D10576" s="3" t="s">
        <v>10</v>
      </c>
      <c r="E10576" s="3" t="s">
        <v>1370</v>
      </c>
      <c r="F10576" s="3" t="s">
        <v>1371</v>
      </c>
      <c r="G10576">
        <v>6591.62</v>
      </c>
      <c r="H10576" s="3" t="s">
        <v>1969</v>
      </c>
      <c r="I10576" s="3" t="s">
        <v>1970</v>
      </c>
    </row>
    <row r="10577" spans="1:9" x14ac:dyDescent="0.25">
      <c r="A10577" s="3" t="s">
        <v>1398</v>
      </c>
      <c r="B10577" s="3" t="s">
        <v>1399</v>
      </c>
      <c r="C10577" t="s">
        <v>1958</v>
      </c>
      <c r="D10577" s="3" t="s">
        <v>10</v>
      </c>
      <c r="E10577" s="3" t="s">
        <v>1372</v>
      </c>
      <c r="F10577" s="3" t="s">
        <v>1373</v>
      </c>
      <c r="G10577">
        <v>1251.25</v>
      </c>
      <c r="H10577" s="3" t="s">
        <v>1969</v>
      </c>
      <c r="I10577" s="3" t="s">
        <v>1970</v>
      </c>
    </row>
    <row r="10578" spans="1:9" x14ac:dyDescent="0.25">
      <c r="A10578" s="3" t="s">
        <v>1398</v>
      </c>
      <c r="B10578" s="3" t="s">
        <v>1399</v>
      </c>
      <c r="C10578" t="s">
        <v>1958</v>
      </c>
      <c r="D10578" s="3" t="s">
        <v>10</v>
      </c>
      <c r="E10578" s="3" t="s">
        <v>7</v>
      </c>
      <c r="F10578" s="3" t="s">
        <v>9</v>
      </c>
      <c r="G10578">
        <v>-17990.099999999999</v>
      </c>
      <c r="H10578" s="3" t="s">
        <v>1969</v>
      </c>
      <c r="I10578" s="3" t="s">
        <v>1970</v>
      </c>
    </row>
    <row r="10579" spans="1:9" x14ac:dyDescent="0.25">
      <c r="A10579" s="3" t="s">
        <v>1398</v>
      </c>
      <c r="B10579" s="3" t="s">
        <v>1399</v>
      </c>
      <c r="C10579" t="s">
        <v>1958</v>
      </c>
      <c r="D10579" s="3" t="s">
        <v>10</v>
      </c>
      <c r="E10579" s="3" t="s">
        <v>1355</v>
      </c>
      <c r="F10579" s="3" t="s">
        <v>1356</v>
      </c>
      <c r="G10579">
        <v>48530.33</v>
      </c>
      <c r="H10579" s="3" t="s">
        <v>1969</v>
      </c>
      <c r="I10579" s="3" t="s">
        <v>1970</v>
      </c>
    </row>
    <row r="10580" spans="1:9" x14ac:dyDescent="0.25">
      <c r="A10580" s="3" t="s">
        <v>1398</v>
      </c>
      <c r="B10580" s="3" t="s">
        <v>1399</v>
      </c>
      <c r="C10580" t="s">
        <v>1958</v>
      </c>
      <c r="D10580" s="3" t="s">
        <v>10</v>
      </c>
      <c r="E10580" s="3" t="s">
        <v>7</v>
      </c>
      <c r="F10580" s="3" t="s">
        <v>9</v>
      </c>
      <c r="G10580">
        <v>0</v>
      </c>
      <c r="H10580" s="3" t="s">
        <v>1969</v>
      </c>
      <c r="I10580" s="3" t="s">
        <v>1970</v>
      </c>
    </row>
    <row r="10581" spans="1:9" x14ac:dyDescent="0.25">
      <c r="A10581" s="3" t="s">
        <v>1398</v>
      </c>
      <c r="B10581" s="3" t="s">
        <v>1399</v>
      </c>
      <c r="C10581" t="s">
        <v>1958</v>
      </c>
      <c r="D10581" s="3" t="s">
        <v>10</v>
      </c>
      <c r="E10581" s="3" t="s">
        <v>1355</v>
      </c>
      <c r="F10581" s="3" t="s">
        <v>1356</v>
      </c>
      <c r="G10581">
        <v>216051.63</v>
      </c>
      <c r="H10581" s="3" t="s">
        <v>1969</v>
      </c>
      <c r="I10581" s="3" t="s">
        <v>1970</v>
      </c>
    </row>
    <row r="10582" spans="1:9" x14ac:dyDescent="0.25">
      <c r="A10582" s="3" t="s">
        <v>1398</v>
      </c>
      <c r="B10582" s="3" t="s">
        <v>1399</v>
      </c>
      <c r="C10582" t="s">
        <v>1958</v>
      </c>
      <c r="D10582" s="3" t="s">
        <v>10</v>
      </c>
      <c r="E10582" s="3" t="s">
        <v>20</v>
      </c>
      <c r="F10582" s="3" t="s">
        <v>21</v>
      </c>
      <c r="G10582">
        <v>43691.49</v>
      </c>
      <c r="H10582" s="3" t="s">
        <v>1969</v>
      </c>
      <c r="I10582" s="3" t="s">
        <v>1970</v>
      </c>
    </row>
    <row r="10583" spans="1:9" x14ac:dyDescent="0.25">
      <c r="A10583" s="3" t="s">
        <v>1398</v>
      </c>
      <c r="B10583" s="3" t="s">
        <v>1399</v>
      </c>
      <c r="C10583" t="s">
        <v>1958</v>
      </c>
      <c r="D10583" s="3" t="s">
        <v>10</v>
      </c>
      <c r="E10583" s="3" t="s">
        <v>81</v>
      </c>
      <c r="F10583" s="3" t="s">
        <v>82</v>
      </c>
      <c r="G10583">
        <v>-161752.78</v>
      </c>
      <c r="H10583" s="3" t="s">
        <v>1969</v>
      </c>
      <c r="I10583" s="3" t="s">
        <v>1970</v>
      </c>
    </row>
    <row r="10584" spans="1:9" x14ac:dyDescent="0.25">
      <c r="A10584" s="3" t="s">
        <v>1398</v>
      </c>
      <c r="B10584" s="3" t="s">
        <v>1399</v>
      </c>
      <c r="C10584" t="s">
        <v>1958</v>
      </c>
      <c r="D10584" s="3" t="s">
        <v>10</v>
      </c>
      <c r="E10584" s="3" t="s">
        <v>7</v>
      </c>
      <c r="F10584" s="3" t="s">
        <v>9</v>
      </c>
      <c r="G10584">
        <v>0</v>
      </c>
      <c r="H10584" s="3" t="s">
        <v>1969</v>
      </c>
      <c r="I10584" s="3" t="s">
        <v>1970</v>
      </c>
    </row>
    <row r="10585" spans="1:9" x14ac:dyDescent="0.25">
      <c r="A10585" s="3" t="s">
        <v>1398</v>
      </c>
      <c r="B10585" s="3" t="s">
        <v>1399</v>
      </c>
      <c r="C10585" t="s">
        <v>1958</v>
      </c>
      <c r="D10585" s="3" t="s">
        <v>10</v>
      </c>
      <c r="E10585" s="3" t="s">
        <v>1355</v>
      </c>
      <c r="F10585" s="3" t="s">
        <v>1356</v>
      </c>
      <c r="G10585">
        <v>0.1</v>
      </c>
      <c r="H10585" s="3" t="s">
        <v>1969</v>
      </c>
      <c r="I10585" s="3" t="s">
        <v>1970</v>
      </c>
    </row>
    <row r="10586" spans="1:9" x14ac:dyDescent="0.25">
      <c r="A10586" s="3" t="s">
        <v>1398</v>
      </c>
      <c r="B10586" s="3" t="s">
        <v>1399</v>
      </c>
      <c r="C10586" t="s">
        <v>1958</v>
      </c>
      <c r="D10586" s="3" t="s">
        <v>10</v>
      </c>
      <c r="E10586" s="3" t="s">
        <v>20</v>
      </c>
      <c r="F10586" s="3" t="s">
        <v>21</v>
      </c>
      <c r="G10586">
        <v>-386420.81</v>
      </c>
      <c r="H10586" s="3" t="s">
        <v>1969</v>
      </c>
      <c r="I10586" s="3" t="s">
        <v>1970</v>
      </c>
    </row>
    <row r="10587" spans="1:9" x14ac:dyDescent="0.25">
      <c r="A10587" s="3" t="s">
        <v>1398</v>
      </c>
      <c r="B10587" s="3" t="s">
        <v>1399</v>
      </c>
      <c r="C10587" t="s">
        <v>1958</v>
      </c>
      <c r="D10587" s="3" t="s">
        <v>10</v>
      </c>
      <c r="E10587" s="3" t="s">
        <v>81</v>
      </c>
      <c r="F10587" s="3" t="s">
        <v>82</v>
      </c>
      <c r="G10587">
        <v>22972.79</v>
      </c>
      <c r="H10587" s="3" t="s">
        <v>1969</v>
      </c>
      <c r="I10587" s="3" t="s">
        <v>1970</v>
      </c>
    </row>
    <row r="10588" spans="1:9" x14ac:dyDescent="0.25">
      <c r="A10588" s="3" t="s">
        <v>1398</v>
      </c>
      <c r="B10588" s="3" t="s">
        <v>1399</v>
      </c>
      <c r="C10588" t="s">
        <v>1958</v>
      </c>
      <c r="D10588" s="3" t="s">
        <v>10</v>
      </c>
      <c r="E10588" s="3" t="s">
        <v>7</v>
      </c>
      <c r="F10588" s="3" t="s">
        <v>9</v>
      </c>
      <c r="G10588">
        <v>0</v>
      </c>
      <c r="H10588" s="3" t="s">
        <v>1969</v>
      </c>
      <c r="I10588" s="3" t="s">
        <v>1970</v>
      </c>
    </row>
    <row r="10589" spans="1:9" x14ac:dyDescent="0.25">
      <c r="A10589" s="3" t="s">
        <v>1398</v>
      </c>
      <c r="B10589" s="3" t="s">
        <v>1399</v>
      </c>
      <c r="C10589" t="s">
        <v>1958</v>
      </c>
      <c r="D10589" s="3" t="s">
        <v>10</v>
      </c>
      <c r="E10589" s="3" t="s">
        <v>1355</v>
      </c>
      <c r="F10589" s="3" t="s">
        <v>1356</v>
      </c>
      <c r="G10589">
        <v>89097.74</v>
      </c>
      <c r="H10589" s="3" t="s">
        <v>1969</v>
      </c>
      <c r="I10589" s="3" t="s">
        <v>1970</v>
      </c>
    </row>
    <row r="10590" spans="1:9" x14ac:dyDescent="0.25">
      <c r="A10590" s="3" t="s">
        <v>1398</v>
      </c>
      <c r="B10590" s="3" t="s">
        <v>1399</v>
      </c>
      <c r="C10590" t="s">
        <v>1958</v>
      </c>
      <c r="D10590" s="3" t="s">
        <v>10</v>
      </c>
      <c r="E10590" s="3" t="s">
        <v>20</v>
      </c>
      <c r="F10590" s="3" t="s">
        <v>21</v>
      </c>
      <c r="G10590">
        <v>52330.47</v>
      </c>
      <c r="H10590" s="3" t="s">
        <v>1969</v>
      </c>
      <c r="I10590" s="3" t="s">
        <v>1970</v>
      </c>
    </row>
    <row r="10591" spans="1:9" x14ac:dyDescent="0.25">
      <c r="A10591" s="3" t="s">
        <v>1398</v>
      </c>
      <c r="B10591" s="3" t="s">
        <v>1399</v>
      </c>
      <c r="C10591" t="s">
        <v>1958</v>
      </c>
      <c r="D10591" s="3" t="s">
        <v>10</v>
      </c>
      <c r="E10591" s="3" t="s">
        <v>7</v>
      </c>
      <c r="F10591" s="3" t="s">
        <v>9</v>
      </c>
      <c r="G10591">
        <v>0</v>
      </c>
      <c r="H10591" s="3" t="s">
        <v>1969</v>
      </c>
      <c r="I10591" s="3" t="s">
        <v>1970</v>
      </c>
    </row>
    <row r="10592" spans="1:9" x14ac:dyDescent="0.25">
      <c r="A10592" s="3" t="s">
        <v>1398</v>
      </c>
      <c r="B10592" s="3" t="s">
        <v>1399</v>
      </c>
      <c r="C10592" t="s">
        <v>1958</v>
      </c>
      <c r="D10592" s="3" t="s">
        <v>10</v>
      </c>
      <c r="E10592" s="3" t="s">
        <v>1355</v>
      </c>
      <c r="F10592" s="3" t="s">
        <v>1356</v>
      </c>
      <c r="G10592">
        <v>92865.19</v>
      </c>
      <c r="H10592" s="3" t="s">
        <v>1969</v>
      </c>
      <c r="I10592" s="3" t="s">
        <v>1970</v>
      </c>
    </row>
    <row r="10593" spans="1:9" x14ac:dyDescent="0.25">
      <c r="A10593" s="3" t="s">
        <v>1398</v>
      </c>
      <c r="B10593" s="3" t="s">
        <v>1399</v>
      </c>
      <c r="C10593" t="s">
        <v>1958</v>
      </c>
      <c r="D10593" s="3" t="s">
        <v>10</v>
      </c>
      <c r="E10593" s="3" t="s">
        <v>20</v>
      </c>
      <c r="F10593" s="3" t="s">
        <v>21</v>
      </c>
      <c r="G10593">
        <v>293355.99</v>
      </c>
      <c r="H10593" s="3" t="s">
        <v>1969</v>
      </c>
      <c r="I10593" s="3" t="s">
        <v>1970</v>
      </c>
    </row>
    <row r="10594" spans="1:9" x14ac:dyDescent="0.25">
      <c r="A10594" s="3" t="s">
        <v>1398</v>
      </c>
      <c r="B10594" s="3" t="s">
        <v>1399</v>
      </c>
      <c r="C10594" t="s">
        <v>1958</v>
      </c>
      <c r="D10594" s="3" t="s">
        <v>10</v>
      </c>
      <c r="E10594" s="3" t="s">
        <v>7</v>
      </c>
      <c r="F10594" s="3" t="s">
        <v>9</v>
      </c>
      <c r="G10594">
        <v>0</v>
      </c>
      <c r="H10594" s="3" t="s">
        <v>1969</v>
      </c>
      <c r="I10594" s="3" t="s">
        <v>1970</v>
      </c>
    </row>
    <row r="10595" spans="1:9" x14ac:dyDescent="0.25">
      <c r="A10595" s="3" t="s">
        <v>1398</v>
      </c>
      <c r="B10595" s="3" t="s">
        <v>1399</v>
      </c>
      <c r="C10595" t="s">
        <v>1958</v>
      </c>
      <c r="D10595" s="3" t="s">
        <v>10</v>
      </c>
      <c r="E10595" s="3" t="s">
        <v>1355</v>
      </c>
      <c r="F10595" s="3" t="s">
        <v>1356</v>
      </c>
      <c r="G10595">
        <v>87765.89</v>
      </c>
      <c r="H10595" s="3" t="s">
        <v>1969</v>
      </c>
      <c r="I10595" s="3" t="s">
        <v>1970</v>
      </c>
    </row>
    <row r="10596" spans="1:9" x14ac:dyDescent="0.25">
      <c r="A10596" s="3" t="s">
        <v>1398</v>
      </c>
      <c r="B10596" s="3" t="s">
        <v>1399</v>
      </c>
      <c r="C10596" t="s">
        <v>1958</v>
      </c>
      <c r="D10596" s="3" t="s">
        <v>10</v>
      </c>
      <c r="E10596" s="3" t="s">
        <v>20</v>
      </c>
      <c r="F10596" s="3" t="s">
        <v>21</v>
      </c>
      <c r="G10596">
        <v>214871.97</v>
      </c>
      <c r="H10596" s="3" t="s">
        <v>1969</v>
      </c>
      <c r="I10596" s="3" t="s">
        <v>1970</v>
      </c>
    </row>
    <row r="10597" spans="1:9" x14ac:dyDescent="0.25">
      <c r="A10597" s="3" t="s">
        <v>1398</v>
      </c>
      <c r="B10597" s="3" t="s">
        <v>1399</v>
      </c>
      <c r="C10597" t="s">
        <v>1958</v>
      </c>
      <c r="D10597" s="3" t="s">
        <v>10</v>
      </c>
      <c r="E10597" s="3" t="s">
        <v>1364</v>
      </c>
      <c r="F10597" s="3" t="s">
        <v>1365</v>
      </c>
      <c r="G10597">
        <v>-0.12</v>
      </c>
      <c r="H10597" s="3" t="s">
        <v>1969</v>
      </c>
      <c r="I10597" s="3" t="s">
        <v>1970</v>
      </c>
    </row>
    <row r="10598" spans="1:9" x14ac:dyDescent="0.25">
      <c r="A10598" s="3" t="s">
        <v>1398</v>
      </c>
      <c r="B10598" s="3" t="s">
        <v>1399</v>
      </c>
      <c r="C10598" t="s">
        <v>1958</v>
      </c>
      <c r="D10598" s="3" t="s">
        <v>10</v>
      </c>
      <c r="E10598" s="3" t="s">
        <v>7</v>
      </c>
      <c r="F10598" s="3" t="s">
        <v>9</v>
      </c>
      <c r="G10598">
        <v>0</v>
      </c>
      <c r="H10598" s="3" t="s">
        <v>1969</v>
      </c>
      <c r="I10598" s="3" t="s">
        <v>1970</v>
      </c>
    </row>
    <row r="10599" spans="1:9" x14ac:dyDescent="0.25">
      <c r="A10599" s="3" t="s">
        <v>1398</v>
      </c>
      <c r="B10599" s="3" t="s">
        <v>1399</v>
      </c>
      <c r="C10599" t="s">
        <v>1958</v>
      </c>
      <c r="D10599" s="3" t="s">
        <v>10</v>
      </c>
      <c r="E10599" s="3" t="s">
        <v>1355</v>
      </c>
      <c r="F10599" s="3" t="s">
        <v>1356</v>
      </c>
      <c r="G10599">
        <v>93864.95</v>
      </c>
      <c r="H10599" s="3" t="s">
        <v>1969</v>
      </c>
      <c r="I10599" s="3" t="s">
        <v>1970</v>
      </c>
    </row>
    <row r="10600" spans="1:9" x14ac:dyDescent="0.25">
      <c r="A10600" s="3" t="s">
        <v>1398</v>
      </c>
      <c r="B10600" s="3" t="s">
        <v>1399</v>
      </c>
      <c r="C10600" t="s">
        <v>1958</v>
      </c>
      <c r="D10600" s="3" t="s">
        <v>10</v>
      </c>
      <c r="E10600" s="3" t="s">
        <v>20</v>
      </c>
      <c r="F10600" s="3" t="s">
        <v>21</v>
      </c>
      <c r="G10600">
        <v>42533.51</v>
      </c>
      <c r="H10600" s="3" t="s">
        <v>1969</v>
      </c>
      <c r="I10600" s="3" t="s">
        <v>1970</v>
      </c>
    </row>
    <row r="10601" spans="1:9" x14ac:dyDescent="0.25">
      <c r="A10601" s="3" t="s">
        <v>1398</v>
      </c>
      <c r="B10601" s="3" t="s">
        <v>1399</v>
      </c>
      <c r="C10601" t="s">
        <v>1958</v>
      </c>
      <c r="D10601" s="3" t="s">
        <v>10</v>
      </c>
      <c r="E10601" s="3" t="s">
        <v>7</v>
      </c>
      <c r="F10601" s="3" t="s">
        <v>9</v>
      </c>
      <c r="G10601">
        <v>0</v>
      </c>
      <c r="H10601" s="3" t="s">
        <v>1969</v>
      </c>
      <c r="I10601" s="3" t="s">
        <v>1970</v>
      </c>
    </row>
    <row r="10602" spans="1:9" x14ac:dyDescent="0.25">
      <c r="A10602" s="3" t="s">
        <v>1398</v>
      </c>
      <c r="B10602" s="3" t="s">
        <v>1399</v>
      </c>
      <c r="C10602" t="s">
        <v>1958</v>
      </c>
      <c r="D10602" s="3" t="s">
        <v>10</v>
      </c>
      <c r="E10602" s="3" t="s">
        <v>1355</v>
      </c>
      <c r="F10602" s="3" t="s">
        <v>1356</v>
      </c>
      <c r="G10602">
        <v>105566.37</v>
      </c>
      <c r="H10602" s="3" t="s">
        <v>1969</v>
      </c>
      <c r="I10602" s="3" t="s">
        <v>1970</v>
      </c>
    </row>
    <row r="10603" spans="1:9" x14ac:dyDescent="0.25">
      <c r="A10603" s="3" t="s">
        <v>1398</v>
      </c>
      <c r="B10603" s="3" t="s">
        <v>1399</v>
      </c>
      <c r="C10603" t="s">
        <v>1958</v>
      </c>
      <c r="D10603" s="3" t="s">
        <v>10</v>
      </c>
      <c r="E10603" s="3" t="s">
        <v>20</v>
      </c>
      <c r="F10603" s="3" t="s">
        <v>21</v>
      </c>
      <c r="G10603">
        <v>273189.2</v>
      </c>
      <c r="H10603" s="3" t="s">
        <v>1969</v>
      </c>
      <c r="I10603" s="3" t="s">
        <v>1970</v>
      </c>
    </row>
    <row r="10604" spans="1:9" x14ac:dyDescent="0.25">
      <c r="A10604" s="3" t="s">
        <v>1398</v>
      </c>
      <c r="B10604" s="3" t="s">
        <v>1399</v>
      </c>
      <c r="C10604" t="s">
        <v>1958</v>
      </c>
      <c r="D10604" s="3" t="s">
        <v>10</v>
      </c>
      <c r="E10604" s="3" t="s">
        <v>1364</v>
      </c>
      <c r="F10604" s="3" t="s">
        <v>1365</v>
      </c>
      <c r="G10604">
        <v>-0.02</v>
      </c>
      <c r="H10604" s="3" t="s">
        <v>1969</v>
      </c>
      <c r="I10604" s="3" t="s">
        <v>1970</v>
      </c>
    </row>
    <row r="10605" spans="1:9" x14ac:dyDescent="0.25">
      <c r="A10605" s="3" t="s">
        <v>1398</v>
      </c>
      <c r="B10605" s="3" t="s">
        <v>1399</v>
      </c>
      <c r="C10605" t="s">
        <v>1958</v>
      </c>
      <c r="D10605" s="3" t="s">
        <v>10</v>
      </c>
      <c r="E10605" s="3" t="s">
        <v>7</v>
      </c>
      <c r="F10605" s="3" t="s">
        <v>9</v>
      </c>
      <c r="G10605">
        <v>0</v>
      </c>
      <c r="H10605" s="3" t="s">
        <v>1969</v>
      </c>
      <c r="I10605" s="3" t="s">
        <v>1970</v>
      </c>
    </row>
    <row r="10606" spans="1:9" x14ac:dyDescent="0.25">
      <c r="A10606" s="3" t="s">
        <v>1398</v>
      </c>
      <c r="B10606" s="3" t="s">
        <v>1399</v>
      </c>
      <c r="C10606" t="s">
        <v>1958</v>
      </c>
      <c r="D10606" s="3" t="s">
        <v>10</v>
      </c>
      <c r="E10606" s="3" t="s">
        <v>1355</v>
      </c>
      <c r="F10606" s="3" t="s">
        <v>1356</v>
      </c>
      <c r="G10606">
        <v>90416.03</v>
      </c>
      <c r="H10606" s="3" t="s">
        <v>1969</v>
      </c>
      <c r="I10606" s="3" t="s">
        <v>1970</v>
      </c>
    </row>
    <row r="10607" spans="1:9" x14ac:dyDescent="0.25">
      <c r="A10607" s="3" t="s">
        <v>1398</v>
      </c>
      <c r="B10607" s="3" t="s">
        <v>1399</v>
      </c>
      <c r="C10607" t="s">
        <v>1958</v>
      </c>
      <c r="D10607" s="3" t="s">
        <v>10</v>
      </c>
      <c r="E10607" s="3" t="s">
        <v>20</v>
      </c>
      <c r="F10607" s="3" t="s">
        <v>21</v>
      </c>
      <c r="G10607">
        <v>166407.71</v>
      </c>
      <c r="H10607" s="3" t="s">
        <v>1969</v>
      </c>
      <c r="I10607" s="3" t="s">
        <v>1970</v>
      </c>
    </row>
    <row r="10608" spans="1:9" x14ac:dyDescent="0.25">
      <c r="A10608" s="3" t="s">
        <v>1398</v>
      </c>
      <c r="B10608" s="3" t="s">
        <v>1399</v>
      </c>
      <c r="C10608" t="s">
        <v>1958</v>
      </c>
      <c r="D10608" s="3" t="s">
        <v>10</v>
      </c>
      <c r="E10608" s="3" t="s">
        <v>7</v>
      </c>
      <c r="F10608" s="3" t="s">
        <v>9</v>
      </c>
      <c r="G10608">
        <v>0</v>
      </c>
      <c r="H10608" s="3" t="s">
        <v>1969</v>
      </c>
      <c r="I10608" s="3" t="s">
        <v>1970</v>
      </c>
    </row>
    <row r="10609" spans="1:9" x14ac:dyDescent="0.25">
      <c r="A10609" s="3" t="s">
        <v>1398</v>
      </c>
      <c r="B10609" s="3" t="s">
        <v>1399</v>
      </c>
      <c r="C10609" t="s">
        <v>1958</v>
      </c>
      <c r="D10609" s="3" t="s">
        <v>10</v>
      </c>
      <c r="E10609" s="3" t="s">
        <v>1355</v>
      </c>
      <c r="F10609" s="3" t="s">
        <v>1356</v>
      </c>
      <c r="G10609">
        <v>39758.870000000003</v>
      </c>
      <c r="H10609" s="3" t="s">
        <v>1969</v>
      </c>
      <c r="I10609" s="3" t="s">
        <v>1970</v>
      </c>
    </row>
    <row r="10610" spans="1:9" x14ac:dyDescent="0.25">
      <c r="A10610" s="3" t="s">
        <v>1398</v>
      </c>
      <c r="B10610" s="3" t="s">
        <v>1399</v>
      </c>
      <c r="C10610" t="s">
        <v>1958</v>
      </c>
      <c r="D10610" s="3" t="s">
        <v>10</v>
      </c>
      <c r="E10610" s="3" t="s">
        <v>20</v>
      </c>
      <c r="F10610" s="3" t="s">
        <v>21</v>
      </c>
      <c r="G10610">
        <v>-77734.86</v>
      </c>
      <c r="H10610" s="3" t="s">
        <v>1969</v>
      </c>
      <c r="I10610" s="3" t="s">
        <v>1970</v>
      </c>
    </row>
    <row r="10611" spans="1:9" x14ac:dyDescent="0.25">
      <c r="A10611" s="3" t="s">
        <v>1398</v>
      </c>
      <c r="B10611" s="3" t="s">
        <v>1399</v>
      </c>
      <c r="C10611" t="s">
        <v>1958</v>
      </c>
      <c r="D10611" s="3" t="s">
        <v>10</v>
      </c>
      <c r="E10611" s="3" t="s">
        <v>7</v>
      </c>
      <c r="F10611" s="3" t="s">
        <v>9</v>
      </c>
      <c r="G10611">
        <v>0</v>
      </c>
      <c r="H10611" s="3" t="s">
        <v>1969</v>
      </c>
      <c r="I10611" s="3" t="s">
        <v>1970</v>
      </c>
    </row>
    <row r="10612" spans="1:9" x14ac:dyDescent="0.25">
      <c r="A10612" s="3" t="s">
        <v>1398</v>
      </c>
      <c r="B10612" s="3" t="s">
        <v>1399</v>
      </c>
      <c r="C10612" t="s">
        <v>1958</v>
      </c>
      <c r="D10612" s="3" t="s">
        <v>10</v>
      </c>
      <c r="E10612" s="3" t="s">
        <v>1355</v>
      </c>
      <c r="F10612" s="3" t="s">
        <v>1356</v>
      </c>
      <c r="G10612">
        <v>138193.81</v>
      </c>
      <c r="H10612" s="3" t="s">
        <v>1969</v>
      </c>
      <c r="I10612" s="3" t="s">
        <v>1970</v>
      </c>
    </row>
    <row r="10613" spans="1:9" x14ac:dyDescent="0.25">
      <c r="A10613" s="3" t="s">
        <v>1398</v>
      </c>
      <c r="B10613" s="3" t="s">
        <v>1399</v>
      </c>
      <c r="C10613" t="s">
        <v>1958</v>
      </c>
      <c r="D10613" s="3" t="s">
        <v>10</v>
      </c>
      <c r="E10613" s="3" t="s">
        <v>20</v>
      </c>
      <c r="F10613" s="3" t="s">
        <v>21</v>
      </c>
      <c r="G10613">
        <v>343649.59</v>
      </c>
      <c r="H10613" s="3" t="s">
        <v>1969</v>
      </c>
      <c r="I10613" s="3" t="s">
        <v>1970</v>
      </c>
    </row>
    <row r="10614" spans="1:9" x14ac:dyDescent="0.25">
      <c r="A10614" s="3" t="s">
        <v>1398</v>
      </c>
      <c r="B10614" s="3" t="s">
        <v>1399</v>
      </c>
      <c r="C10614" t="s">
        <v>1958</v>
      </c>
      <c r="D10614" s="3" t="s">
        <v>10</v>
      </c>
      <c r="E10614" s="3" t="s">
        <v>7</v>
      </c>
      <c r="F10614" s="3" t="s">
        <v>9</v>
      </c>
      <c r="G10614">
        <v>16830.02</v>
      </c>
      <c r="H10614" s="3" t="s">
        <v>1969</v>
      </c>
      <c r="I10614" s="3" t="s">
        <v>1970</v>
      </c>
    </row>
    <row r="10615" spans="1:9" x14ac:dyDescent="0.25">
      <c r="A10615" s="3" t="s">
        <v>1398</v>
      </c>
      <c r="B10615" s="3" t="s">
        <v>1399</v>
      </c>
      <c r="C10615" t="s">
        <v>1958</v>
      </c>
      <c r="D10615" s="3" t="s">
        <v>10</v>
      </c>
      <c r="E10615" s="3" t="s">
        <v>1355</v>
      </c>
      <c r="F10615" s="3" t="s">
        <v>1356</v>
      </c>
      <c r="G10615">
        <v>0</v>
      </c>
      <c r="H10615" s="3" t="s">
        <v>1969</v>
      </c>
      <c r="I10615" s="3" t="s">
        <v>1970</v>
      </c>
    </row>
    <row r="10616" spans="1:9" x14ac:dyDescent="0.25">
      <c r="A10616" s="3" t="s">
        <v>1398</v>
      </c>
      <c r="B10616" s="3" t="s">
        <v>1399</v>
      </c>
      <c r="C10616" t="s">
        <v>1958</v>
      </c>
      <c r="D10616" s="3" t="s">
        <v>10</v>
      </c>
      <c r="E10616" s="3" t="s">
        <v>20</v>
      </c>
      <c r="F10616" s="3" t="s">
        <v>21</v>
      </c>
      <c r="G10616">
        <v>52463.57</v>
      </c>
      <c r="H10616" s="3" t="s">
        <v>1969</v>
      </c>
      <c r="I10616" s="3" t="s">
        <v>1970</v>
      </c>
    </row>
    <row r="10617" spans="1:9" x14ac:dyDescent="0.25">
      <c r="A10617" s="3" t="s">
        <v>1398</v>
      </c>
      <c r="B10617" s="3" t="s">
        <v>1399</v>
      </c>
      <c r="C10617" t="s">
        <v>1958</v>
      </c>
      <c r="D10617" s="3" t="s">
        <v>10</v>
      </c>
      <c r="E10617" s="3" t="s">
        <v>81</v>
      </c>
      <c r="F10617" s="3" t="s">
        <v>82</v>
      </c>
      <c r="G10617">
        <v>210915.26</v>
      </c>
      <c r="H10617" s="3" t="s">
        <v>1969</v>
      </c>
      <c r="I10617" s="3" t="s">
        <v>1970</v>
      </c>
    </row>
    <row r="10618" spans="1:9" x14ac:dyDescent="0.25">
      <c r="A10618" s="3" t="s">
        <v>1398</v>
      </c>
      <c r="B10618" s="3" t="s">
        <v>1399</v>
      </c>
      <c r="C10618" t="s">
        <v>1958</v>
      </c>
      <c r="D10618" s="3" t="s">
        <v>10</v>
      </c>
      <c r="E10618" s="3" t="s">
        <v>1366</v>
      </c>
      <c r="F10618" s="3" t="s">
        <v>1367</v>
      </c>
      <c r="G10618">
        <v>20.81</v>
      </c>
      <c r="H10618" s="3" t="s">
        <v>1969</v>
      </c>
      <c r="I10618" s="3" t="s">
        <v>1970</v>
      </c>
    </row>
    <row r="10619" spans="1:9" x14ac:dyDescent="0.25">
      <c r="A10619" s="3" t="s">
        <v>1398</v>
      </c>
      <c r="B10619" s="3" t="s">
        <v>1399</v>
      </c>
      <c r="C10619" t="s">
        <v>13</v>
      </c>
      <c r="D10619" s="3" t="s">
        <v>12</v>
      </c>
      <c r="E10619" s="3" t="s">
        <v>7</v>
      </c>
      <c r="F10619" s="3" t="s">
        <v>9</v>
      </c>
      <c r="G10619">
        <v>-16830.02</v>
      </c>
      <c r="H10619" s="3" t="s">
        <v>1969</v>
      </c>
      <c r="I10619" s="3" t="s">
        <v>1970</v>
      </c>
    </row>
    <row r="10620" spans="1:9" x14ac:dyDescent="0.25">
      <c r="A10620" s="3" t="s">
        <v>1398</v>
      </c>
      <c r="B10620" s="3" t="s">
        <v>1399</v>
      </c>
      <c r="C10620" t="s">
        <v>13</v>
      </c>
      <c r="D10620" s="3" t="s">
        <v>12</v>
      </c>
      <c r="E10620" s="3" t="s">
        <v>1355</v>
      </c>
      <c r="F10620" s="3" t="s">
        <v>1356</v>
      </c>
      <c r="G10620">
        <v>166380.57</v>
      </c>
      <c r="H10620" s="3" t="s">
        <v>1969</v>
      </c>
      <c r="I10620" s="3" t="s">
        <v>1970</v>
      </c>
    </row>
    <row r="10621" spans="1:9" x14ac:dyDescent="0.25">
      <c r="A10621" s="3" t="s">
        <v>1398</v>
      </c>
      <c r="B10621" s="3" t="s">
        <v>1399</v>
      </c>
      <c r="C10621" t="s">
        <v>1982</v>
      </c>
      <c r="D10621" s="3" t="s">
        <v>12</v>
      </c>
      <c r="E10621" s="3" t="s">
        <v>7</v>
      </c>
      <c r="F10621" s="3" t="s">
        <v>9</v>
      </c>
      <c r="G10621">
        <v>0</v>
      </c>
      <c r="H10621" s="3" t="s">
        <v>1969</v>
      </c>
      <c r="I10621" s="3" t="s">
        <v>1970</v>
      </c>
    </row>
    <row r="10622" spans="1:9" x14ac:dyDescent="0.25">
      <c r="A10622" s="3" t="s">
        <v>1398</v>
      </c>
      <c r="B10622" s="3" t="s">
        <v>1399</v>
      </c>
      <c r="C10622" t="s">
        <v>1982</v>
      </c>
      <c r="D10622" s="3" t="s">
        <v>12</v>
      </c>
      <c r="E10622" s="3" t="s">
        <v>1355</v>
      </c>
      <c r="F10622" s="3" t="s">
        <v>1356</v>
      </c>
      <c r="G10622">
        <v>103518.01</v>
      </c>
      <c r="H10622" s="3" t="s">
        <v>1969</v>
      </c>
      <c r="I10622" s="3" t="s">
        <v>1970</v>
      </c>
    </row>
    <row r="10623" spans="1:9" x14ac:dyDescent="0.25">
      <c r="A10623" s="3" t="s">
        <v>1398</v>
      </c>
      <c r="B10623" s="3" t="s">
        <v>1399</v>
      </c>
      <c r="C10623" t="s">
        <v>1982</v>
      </c>
      <c r="D10623" s="3" t="s">
        <v>12</v>
      </c>
      <c r="E10623" s="3" t="s">
        <v>20</v>
      </c>
      <c r="F10623" s="3" t="s">
        <v>21</v>
      </c>
      <c r="G10623">
        <v>82433.64</v>
      </c>
      <c r="H10623" s="3" t="s">
        <v>1969</v>
      </c>
      <c r="I10623" s="3" t="s">
        <v>1970</v>
      </c>
    </row>
    <row r="10624" spans="1:9" x14ac:dyDescent="0.25">
      <c r="A10624" s="3" t="s">
        <v>1398</v>
      </c>
      <c r="B10624" s="3" t="s">
        <v>1399</v>
      </c>
      <c r="C10624" t="s">
        <v>1982</v>
      </c>
      <c r="D10624" s="3" t="s">
        <v>12</v>
      </c>
      <c r="E10624" s="3" t="s">
        <v>81</v>
      </c>
      <c r="F10624" s="3" t="s">
        <v>82</v>
      </c>
      <c r="G10624">
        <v>-210915.26</v>
      </c>
      <c r="H10624" s="3" t="s">
        <v>1969</v>
      </c>
      <c r="I10624" s="3" t="s">
        <v>1970</v>
      </c>
    </row>
    <row r="10625" spans="1:9" x14ac:dyDescent="0.25">
      <c r="A10625" s="3" t="s">
        <v>1398</v>
      </c>
      <c r="B10625" s="3" t="s">
        <v>1399</v>
      </c>
      <c r="C10625" t="s">
        <v>1982</v>
      </c>
      <c r="D10625" s="3" t="s">
        <v>12</v>
      </c>
      <c r="E10625" s="3" t="s">
        <v>1364</v>
      </c>
      <c r="F10625" s="3" t="s">
        <v>1365</v>
      </c>
      <c r="G10625">
        <v>-0.06</v>
      </c>
      <c r="H10625" s="3" t="s">
        <v>1969</v>
      </c>
      <c r="I10625" s="3" t="s">
        <v>1970</v>
      </c>
    </row>
    <row r="10626" spans="1:9" x14ac:dyDescent="0.25">
      <c r="A10626" s="3" t="s">
        <v>1400</v>
      </c>
      <c r="B10626" s="3" t="s">
        <v>1401</v>
      </c>
      <c r="C10626" t="s">
        <v>1958</v>
      </c>
      <c r="D10626" s="3" t="s">
        <v>10</v>
      </c>
      <c r="E10626" s="3" t="s">
        <v>7</v>
      </c>
      <c r="F10626" s="3" t="s">
        <v>9</v>
      </c>
      <c r="G10626">
        <v>27045625.710000001</v>
      </c>
      <c r="H10626" s="3" t="s">
        <v>1969</v>
      </c>
      <c r="I10626" s="3" t="s">
        <v>1970</v>
      </c>
    </row>
    <row r="10627" spans="1:9" x14ac:dyDescent="0.25">
      <c r="A10627" s="3" t="s">
        <v>1400</v>
      </c>
      <c r="B10627" s="3" t="s">
        <v>1401</v>
      </c>
      <c r="C10627" t="s">
        <v>1958</v>
      </c>
      <c r="D10627" s="3" t="s">
        <v>10</v>
      </c>
      <c r="E10627" s="3" t="s">
        <v>100</v>
      </c>
      <c r="F10627" s="3" t="s">
        <v>101</v>
      </c>
      <c r="G10627">
        <v>-11172.9</v>
      </c>
      <c r="H10627" s="3" t="s">
        <v>1971</v>
      </c>
      <c r="I10627" s="3" t="s">
        <v>1972</v>
      </c>
    </row>
    <row r="10628" spans="1:9" x14ac:dyDescent="0.25">
      <c r="A10628" s="3" t="s">
        <v>1400</v>
      </c>
      <c r="B10628" s="3" t="s">
        <v>1401</v>
      </c>
      <c r="C10628" t="s">
        <v>1958</v>
      </c>
      <c r="D10628" s="3" t="s">
        <v>10</v>
      </c>
      <c r="E10628" s="3" t="s">
        <v>30</v>
      </c>
      <c r="F10628" s="3" t="s">
        <v>31</v>
      </c>
      <c r="G10628">
        <v>-1090868.94</v>
      </c>
      <c r="H10628" s="3" t="s">
        <v>1971</v>
      </c>
      <c r="I10628" s="3" t="s">
        <v>1972</v>
      </c>
    </row>
    <row r="10629" spans="1:9" x14ac:dyDescent="0.25">
      <c r="A10629" s="3" t="s">
        <v>1400</v>
      </c>
      <c r="B10629" s="3" t="s">
        <v>1401</v>
      </c>
      <c r="C10629" t="s">
        <v>1958</v>
      </c>
      <c r="D10629" s="3" t="s">
        <v>10</v>
      </c>
      <c r="E10629" s="3" t="s">
        <v>489</v>
      </c>
      <c r="F10629" s="3" t="s">
        <v>490</v>
      </c>
      <c r="G10629">
        <v>-249205.11</v>
      </c>
      <c r="H10629" s="3" t="s">
        <v>1971</v>
      </c>
      <c r="I10629" s="3" t="s">
        <v>1972</v>
      </c>
    </row>
    <row r="10630" spans="1:9" x14ac:dyDescent="0.25">
      <c r="A10630" s="3" t="s">
        <v>1400</v>
      </c>
      <c r="B10630" s="3" t="s">
        <v>1401</v>
      </c>
      <c r="C10630" t="s">
        <v>1958</v>
      </c>
      <c r="D10630" s="3" t="s">
        <v>10</v>
      </c>
      <c r="E10630" s="3" t="s">
        <v>495</v>
      </c>
      <c r="F10630" s="3" t="s">
        <v>496</v>
      </c>
      <c r="G10630">
        <v>-25635945.920000002</v>
      </c>
      <c r="H10630" s="3" t="s">
        <v>1971</v>
      </c>
      <c r="I10630" s="3" t="s">
        <v>1972</v>
      </c>
    </row>
    <row r="10631" spans="1:9" x14ac:dyDescent="0.25">
      <c r="A10631" s="3" t="s">
        <v>1400</v>
      </c>
      <c r="B10631" s="3" t="s">
        <v>1401</v>
      </c>
      <c r="C10631" t="s">
        <v>1958</v>
      </c>
      <c r="D10631" s="3" t="s">
        <v>10</v>
      </c>
      <c r="E10631" s="3" t="s">
        <v>7</v>
      </c>
      <c r="F10631" s="3" t="s">
        <v>9</v>
      </c>
      <c r="G10631">
        <v>-1087222.5900000001</v>
      </c>
      <c r="H10631" s="3" t="s">
        <v>1969</v>
      </c>
      <c r="I10631" s="3" t="s">
        <v>1970</v>
      </c>
    </row>
    <row r="10632" spans="1:9" x14ac:dyDescent="0.25">
      <c r="A10632" s="3" t="s">
        <v>1400</v>
      </c>
      <c r="B10632" s="3" t="s">
        <v>1401</v>
      </c>
      <c r="C10632" t="s">
        <v>1958</v>
      </c>
      <c r="D10632" s="3" t="s">
        <v>10</v>
      </c>
      <c r="E10632" s="3" t="s">
        <v>30</v>
      </c>
      <c r="F10632" s="3" t="s">
        <v>31</v>
      </c>
      <c r="G10632">
        <v>1090868.94</v>
      </c>
      <c r="H10632" s="3" t="s">
        <v>1971</v>
      </c>
      <c r="I10632" s="3" t="s">
        <v>1972</v>
      </c>
    </row>
    <row r="10633" spans="1:9" x14ac:dyDescent="0.25">
      <c r="A10633" s="3" t="s">
        <v>1400</v>
      </c>
      <c r="B10633" s="3" t="s">
        <v>1401</v>
      </c>
      <c r="C10633" t="s">
        <v>1958</v>
      </c>
      <c r="D10633" s="3" t="s">
        <v>10</v>
      </c>
      <c r="E10633" s="3" t="s">
        <v>7</v>
      </c>
      <c r="F10633" s="3" t="s">
        <v>9</v>
      </c>
      <c r="G10633">
        <v>-27853395.359999999</v>
      </c>
      <c r="H10633" s="3" t="s">
        <v>1969</v>
      </c>
      <c r="I10633" s="3" t="s">
        <v>1970</v>
      </c>
    </row>
    <row r="10634" spans="1:9" x14ac:dyDescent="0.25">
      <c r="A10634" s="3" t="s">
        <v>1400</v>
      </c>
      <c r="B10634" s="3" t="s">
        <v>1401</v>
      </c>
      <c r="C10634" t="s">
        <v>1958</v>
      </c>
      <c r="D10634" s="3" t="s">
        <v>10</v>
      </c>
      <c r="E10634" s="3" t="s">
        <v>30</v>
      </c>
      <c r="F10634" s="3" t="s">
        <v>31</v>
      </c>
      <c r="G10634">
        <v>-19646.8</v>
      </c>
      <c r="H10634" s="3" t="s">
        <v>1971</v>
      </c>
      <c r="I10634" s="3" t="s">
        <v>1972</v>
      </c>
    </row>
    <row r="10635" spans="1:9" x14ac:dyDescent="0.25">
      <c r="A10635" s="3" t="s">
        <v>1400</v>
      </c>
      <c r="B10635" s="3" t="s">
        <v>1401</v>
      </c>
      <c r="C10635" t="s">
        <v>1958</v>
      </c>
      <c r="D10635" s="3" t="s">
        <v>10</v>
      </c>
      <c r="E10635" s="3" t="s">
        <v>495</v>
      </c>
      <c r="F10635" s="3" t="s">
        <v>496</v>
      </c>
      <c r="G10635">
        <v>25885151.030000001</v>
      </c>
      <c r="H10635" s="3" t="s">
        <v>1971</v>
      </c>
      <c r="I10635" s="3" t="s">
        <v>1972</v>
      </c>
    </row>
    <row r="10636" spans="1:9" x14ac:dyDescent="0.25">
      <c r="A10636" s="3" t="s">
        <v>1400</v>
      </c>
      <c r="B10636" s="3" t="s">
        <v>1401</v>
      </c>
      <c r="C10636" t="s">
        <v>1958</v>
      </c>
      <c r="D10636" s="3" t="s">
        <v>10</v>
      </c>
      <c r="E10636" s="3" t="s">
        <v>7</v>
      </c>
      <c r="F10636" s="3" t="s">
        <v>9</v>
      </c>
      <c r="G10636">
        <v>3072047.74</v>
      </c>
      <c r="H10636" s="3" t="s">
        <v>1969</v>
      </c>
      <c r="I10636" s="3" t="s">
        <v>1970</v>
      </c>
    </row>
    <row r="10637" spans="1:9" x14ac:dyDescent="0.25">
      <c r="A10637" s="3" t="s">
        <v>1400</v>
      </c>
      <c r="B10637" s="3" t="s">
        <v>1401</v>
      </c>
      <c r="C10637" t="s">
        <v>1958</v>
      </c>
      <c r="D10637" s="3" t="s">
        <v>10</v>
      </c>
      <c r="E10637" s="3" t="s">
        <v>100</v>
      </c>
      <c r="F10637" s="3" t="s">
        <v>101</v>
      </c>
      <c r="G10637">
        <v>11172.9</v>
      </c>
      <c r="H10637" s="3" t="s">
        <v>1971</v>
      </c>
      <c r="I10637" s="3" t="s">
        <v>1972</v>
      </c>
    </row>
    <row r="10638" spans="1:9" x14ac:dyDescent="0.25">
      <c r="A10638" s="3" t="s">
        <v>1400</v>
      </c>
      <c r="B10638" s="3" t="s">
        <v>1401</v>
      </c>
      <c r="C10638" t="s">
        <v>1958</v>
      </c>
      <c r="D10638" s="3" t="s">
        <v>10</v>
      </c>
      <c r="E10638" s="3" t="s">
        <v>30</v>
      </c>
      <c r="F10638" s="3" t="s">
        <v>31</v>
      </c>
      <c r="G10638">
        <v>-901041.61</v>
      </c>
      <c r="H10638" s="3" t="s">
        <v>1971</v>
      </c>
      <c r="I10638" s="3" t="s">
        <v>1972</v>
      </c>
    </row>
    <row r="10639" spans="1:9" x14ac:dyDescent="0.25">
      <c r="A10639" s="3" t="s">
        <v>1400</v>
      </c>
      <c r="B10639" s="3" t="s">
        <v>1401</v>
      </c>
      <c r="C10639" t="s">
        <v>1958</v>
      </c>
      <c r="D10639" s="3" t="s">
        <v>10</v>
      </c>
      <c r="E10639" s="3" t="s">
        <v>7</v>
      </c>
      <c r="F10639" s="3" t="s">
        <v>9</v>
      </c>
      <c r="G10639">
        <v>-913765.07</v>
      </c>
      <c r="H10639" s="3" t="s">
        <v>1969</v>
      </c>
      <c r="I10639" s="3" t="s">
        <v>1970</v>
      </c>
    </row>
    <row r="10640" spans="1:9" x14ac:dyDescent="0.25">
      <c r="A10640" s="3" t="s">
        <v>1400</v>
      </c>
      <c r="B10640" s="3" t="s">
        <v>1401</v>
      </c>
      <c r="C10640" t="s">
        <v>1958</v>
      </c>
      <c r="D10640" s="3" t="s">
        <v>10</v>
      </c>
      <c r="E10640" s="3" t="s">
        <v>30</v>
      </c>
      <c r="F10640" s="3" t="s">
        <v>31</v>
      </c>
      <c r="G10640">
        <v>903660.01</v>
      </c>
      <c r="H10640" s="3" t="s">
        <v>1971</v>
      </c>
      <c r="I10640" s="3" t="s">
        <v>1972</v>
      </c>
    </row>
    <row r="10641" spans="1:9" x14ac:dyDescent="0.25">
      <c r="A10641" s="3" t="s">
        <v>1400</v>
      </c>
      <c r="B10641" s="3" t="s">
        <v>1401</v>
      </c>
      <c r="C10641" t="s">
        <v>1958</v>
      </c>
      <c r="D10641" s="3" t="s">
        <v>10</v>
      </c>
      <c r="E10641" s="3" t="s">
        <v>489</v>
      </c>
      <c r="F10641" s="3" t="s">
        <v>490</v>
      </c>
      <c r="G10641">
        <v>249205.11</v>
      </c>
      <c r="H10641" s="3" t="s">
        <v>1971</v>
      </c>
      <c r="I10641" s="3" t="s">
        <v>1972</v>
      </c>
    </row>
    <row r="10642" spans="1:9" x14ac:dyDescent="0.25">
      <c r="A10642" s="3" t="s">
        <v>1400</v>
      </c>
      <c r="B10642" s="3" t="s">
        <v>1401</v>
      </c>
      <c r="C10642" t="s">
        <v>1958</v>
      </c>
      <c r="D10642" s="3" t="s">
        <v>10</v>
      </c>
      <c r="E10642" s="3" t="s">
        <v>495</v>
      </c>
      <c r="F10642" s="3" t="s">
        <v>496</v>
      </c>
      <c r="G10642">
        <v>-249205.11</v>
      </c>
      <c r="H10642" s="3" t="s">
        <v>1971</v>
      </c>
      <c r="I10642" s="3" t="s">
        <v>1972</v>
      </c>
    </row>
    <row r="10643" spans="1:9" x14ac:dyDescent="0.25">
      <c r="A10643" s="3" t="s">
        <v>1400</v>
      </c>
      <c r="B10643" s="3" t="s">
        <v>1401</v>
      </c>
      <c r="C10643" t="s">
        <v>1958</v>
      </c>
      <c r="D10643" s="3" t="s">
        <v>10</v>
      </c>
      <c r="E10643" s="3" t="s">
        <v>7</v>
      </c>
      <c r="F10643" s="3" t="s">
        <v>9</v>
      </c>
      <c r="G10643">
        <v>-289769.03000000003</v>
      </c>
      <c r="H10643" s="3" t="s">
        <v>1969</v>
      </c>
      <c r="I10643" s="3" t="s">
        <v>1970</v>
      </c>
    </row>
    <row r="10644" spans="1:9" x14ac:dyDescent="0.25">
      <c r="A10644" s="3" t="s">
        <v>1400</v>
      </c>
      <c r="B10644" s="3" t="s">
        <v>1401</v>
      </c>
      <c r="C10644" t="s">
        <v>1958</v>
      </c>
      <c r="D10644" s="3" t="s">
        <v>10</v>
      </c>
      <c r="E10644" s="3" t="s">
        <v>30</v>
      </c>
      <c r="F10644" s="3" t="s">
        <v>31</v>
      </c>
      <c r="G10644">
        <v>16205.25</v>
      </c>
      <c r="H10644" s="3" t="s">
        <v>1971</v>
      </c>
      <c r="I10644" s="3" t="s">
        <v>1972</v>
      </c>
    </row>
    <row r="10645" spans="1:9" x14ac:dyDescent="0.25">
      <c r="A10645" s="3" t="s">
        <v>1400</v>
      </c>
      <c r="B10645" s="3" t="s">
        <v>1401</v>
      </c>
      <c r="C10645" t="s">
        <v>1958</v>
      </c>
      <c r="D10645" s="3" t="s">
        <v>10</v>
      </c>
      <c r="E10645" s="3" t="s">
        <v>7</v>
      </c>
      <c r="F10645" s="3" t="s">
        <v>9</v>
      </c>
      <c r="G10645">
        <v>1046903.22</v>
      </c>
      <c r="H10645" s="3" t="s">
        <v>1969</v>
      </c>
      <c r="I10645" s="3" t="s">
        <v>1970</v>
      </c>
    </row>
    <row r="10646" spans="1:9" x14ac:dyDescent="0.25">
      <c r="A10646" s="3" t="s">
        <v>1400</v>
      </c>
      <c r="B10646" s="3" t="s">
        <v>1401</v>
      </c>
      <c r="C10646" t="s">
        <v>1958</v>
      </c>
      <c r="D10646" s="3" t="s">
        <v>10</v>
      </c>
      <c r="E10646" s="3" t="s">
        <v>30</v>
      </c>
      <c r="F10646" s="3" t="s">
        <v>31</v>
      </c>
      <c r="G10646">
        <v>-919865.27</v>
      </c>
      <c r="H10646" s="3" t="s">
        <v>1971</v>
      </c>
      <c r="I10646" s="3" t="s">
        <v>1972</v>
      </c>
    </row>
    <row r="10647" spans="1:9" x14ac:dyDescent="0.25">
      <c r="A10647" s="3" t="s">
        <v>1400</v>
      </c>
      <c r="B10647" s="3" t="s">
        <v>1401</v>
      </c>
      <c r="C10647" t="s">
        <v>1958</v>
      </c>
      <c r="D10647" s="3" t="s">
        <v>10</v>
      </c>
      <c r="E10647" s="3" t="s">
        <v>7</v>
      </c>
      <c r="F10647" s="3" t="s">
        <v>9</v>
      </c>
      <c r="G10647">
        <v>-782947.23</v>
      </c>
      <c r="H10647" s="3" t="s">
        <v>1969</v>
      </c>
      <c r="I10647" s="3" t="s">
        <v>1970</v>
      </c>
    </row>
    <row r="10648" spans="1:9" x14ac:dyDescent="0.25">
      <c r="A10648" s="3" t="s">
        <v>1400</v>
      </c>
      <c r="B10648" s="3" t="s">
        <v>1401</v>
      </c>
      <c r="C10648" t="s">
        <v>1958</v>
      </c>
      <c r="D10648" s="3" t="s">
        <v>10</v>
      </c>
      <c r="E10648" s="3" t="s">
        <v>30</v>
      </c>
      <c r="F10648" s="3" t="s">
        <v>31</v>
      </c>
      <c r="G10648">
        <v>920688.42</v>
      </c>
      <c r="H10648" s="3" t="s">
        <v>1971</v>
      </c>
      <c r="I10648" s="3" t="s">
        <v>1972</v>
      </c>
    </row>
    <row r="10649" spans="1:9" x14ac:dyDescent="0.25">
      <c r="A10649" s="3" t="s">
        <v>1400</v>
      </c>
      <c r="B10649" s="3" t="s">
        <v>1401</v>
      </c>
      <c r="C10649" t="s">
        <v>1958</v>
      </c>
      <c r="D10649" s="3" t="s">
        <v>10</v>
      </c>
      <c r="E10649" s="3" t="s">
        <v>60</v>
      </c>
      <c r="F10649" s="3" t="s">
        <v>61</v>
      </c>
      <c r="G10649">
        <v>-78237.05</v>
      </c>
      <c r="H10649" s="3" t="s">
        <v>1971</v>
      </c>
      <c r="I10649" s="3" t="s">
        <v>1972</v>
      </c>
    </row>
    <row r="10650" spans="1:9" x14ac:dyDescent="0.25">
      <c r="A10650" s="3" t="s">
        <v>1400</v>
      </c>
      <c r="B10650" s="3" t="s">
        <v>1401</v>
      </c>
      <c r="C10650" t="s">
        <v>1958</v>
      </c>
      <c r="D10650" s="3" t="s">
        <v>10</v>
      </c>
      <c r="E10650" s="3" t="s">
        <v>7</v>
      </c>
      <c r="F10650" s="3" t="s">
        <v>9</v>
      </c>
      <c r="G10650">
        <v>615.30999999999995</v>
      </c>
      <c r="H10650" s="3" t="s">
        <v>1969</v>
      </c>
      <c r="I10650" s="3" t="s">
        <v>1970</v>
      </c>
    </row>
    <row r="10651" spans="1:9" x14ac:dyDescent="0.25">
      <c r="A10651" s="3" t="s">
        <v>1400</v>
      </c>
      <c r="B10651" s="3" t="s">
        <v>1401</v>
      </c>
      <c r="C10651" t="s">
        <v>1958</v>
      </c>
      <c r="D10651" s="3" t="s">
        <v>10</v>
      </c>
      <c r="E10651" s="3" t="s">
        <v>7</v>
      </c>
      <c r="F10651" s="3" t="s">
        <v>9</v>
      </c>
      <c r="G10651">
        <v>1130111.68</v>
      </c>
      <c r="H10651" s="3" t="s">
        <v>1969</v>
      </c>
      <c r="I10651" s="3" t="s">
        <v>1970</v>
      </c>
    </row>
    <row r="10652" spans="1:9" x14ac:dyDescent="0.25">
      <c r="A10652" s="3" t="s">
        <v>1400</v>
      </c>
      <c r="B10652" s="3" t="s">
        <v>1401</v>
      </c>
      <c r="C10652" t="s">
        <v>1958</v>
      </c>
      <c r="D10652" s="3" t="s">
        <v>10</v>
      </c>
      <c r="E10652" s="3" t="s">
        <v>30</v>
      </c>
      <c r="F10652" s="3" t="s">
        <v>31</v>
      </c>
      <c r="G10652">
        <v>-242242.16</v>
      </c>
      <c r="H10652" s="3" t="s">
        <v>1971</v>
      </c>
      <c r="I10652" s="3" t="s">
        <v>1972</v>
      </c>
    </row>
    <row r="10653" spans="1:9" x14ac:dyDescent="0.25">
      <c r="A10653" s="3" t="s">
        <v>1400</v>
      </c>
      <c r="B10653" s="3" t="s">
        <v>1401</v>
      </c>
      <c r="C10653" t="s">
        <v>1958</v>
      </c>
      <c r="D10653" s="3" t="s">
        <v>10</v>
      </c>
      <c r="E10653" s="3" t="s">
        <v>7</v>
      </c>
      <c r="F10653" s="3" t="s">
        <v>9</v>
      </c>
      <c r="G10653">
        <v>-1014731.35</v>
      </c>
      <c r="H10653" s="3" t="s">
        <v>1969</v>
      </c>
      <c r="I10653" s="3" t="s">
        <v>1970</v>
      </c>
    </row>
    <row r="10654" spans="1:9" x14ac:dyDescent="0.25">
      <c r="A10654" s="3" t="s">
        <v>1400</v>
      </c>
      <c r="B10654" s="3" t="s">
        <v>1401</v>
      </c>
      <c r="C10654" t="s">
        <v>1958</v>
      </c>
      <c r="D10654" s="3" t="s">
        <v>10</v>
      </c>
      <c r="E10654" s="3" t="s">
        <v>30</v>
      </c>
      <c r="F10654" s="3" t="s">
        <v>31</v>
      </c>
      <c r="G10654">
        <v>242242.16</v>
      </c>
      <c r="H10654" s="3" t="s">
        <v>1971</v>
      </c>
      <c r="I10654" s="3" t="s">
        <v>1972</v>
      </c>
    </row>
    <row r="10655" spans="1:9" x14ac:dyDescent="0.25">
      <c r="A10655" s="3" t="s">
        <v>1400</v>
      </c>
      <c r="B10655" s="3" t="s">
        <v>1401</v>
      </c>
      <c r="C10655" t="s">
        <v>1958</v>
      </c>
      <c r="D10655" s="3" t="s">
        <v>10</v>
      </c>
      <c r="E10655" s="3" t="s">
        <v>7</v>
      </c>
      <c r="F10655" s="3" t="s">
        <v>9</v>
      </c>
      <c r="G10655">
        <v>-669.17</v>
      </c>
      <c r="H10655" s="3" t="s">
        <v>1969</v>
      </c>
      <c r="I10655" s="3" t="s">
        <v>1970</v>
      </c>
    </row>
    <row r="10656" spans="1:9" x14ac:dyDescent="0.25">
      <c r="A10656" s="3" t="s">
        <v>1400</v>
      </c>
      <c r="B10656" s="3" t="s">
        <v>1401</v>
      </c>
      <c r="C10656" t="s">
        <v>1958</v>
      </c>
      <c r="D10656" s="3" t="s">
        <v>10</v>
      </c>
      <c r="E10656" s="3" t="s">
        <v>7</v>
      </c>
      <c r="F10656" s="3" t="s">
        <v>9</v>
      </c>
      <c r="G10656">
        <v>1033671.33</v>
      </c>
      <c r="H10656" s="3" t="s">
        <v>1969</v>
      </c>
      <c r="I10656" s="3" t="s">
        <v>1970</v>
      </c>
    </row>
    <row r="10657" spans="1:9" x14ac:dyDescent="0.25">
      <c r="A10657" s="3" t="s">
        <v>1400</v>
      </c>
      <c r="B10657" s="3" t="s">
        <v>1401</v>
      </c>
      <c r="C10657" t="s">
        <v>1958</v>
      </c>
      <c r="D10657" s="3" t="s">
        <v>10</v>
      </c>
      <c r="E10657" s="3" t="s">
        <v>30</v>
      </c>
      <c r="F10657" s="3" t="s">
        <v>31</v>
      </c>
      <c r="G10657">
        <v>-1207525.26</v>
      </c>
      <c r="H10657" s="3" t="s">
        <v>1971</v>
      </c>
      <c r="I10657" s="3" t="s">
        <v>1972</v>
      </c>
    </row>
    <row r="10658" spans="1:9" x14ac:dyDescent="0.25">
      <c r="A10658" s="3" t="s">
        <v>1400</v>
      </c>
      <c r="B10658" s="3" t="s">
        <v>1401</v>
      </c>
      <c r="C10658" t="s">
        <v>1958</v>
      </c>
      <c r="D10658" s="3" t="s">
        <v>10</v>
      </c>
      <c r="E10658" s="3" t="s">
        <v>60</v>
      </c>
      <c r="F10658" s="3" t="s">
        <v>61</v>
      </c>
      <c r="G10658">
        <v>78237.05</v>
      </c>
      <c r="H10658" s="3" t="s">
        <v>1971</v>
      </c>
      <c r="I10658" s="3" t="s">
        <v>1972</v>
      </c>
    </row>
    <row r="10659" spans="1:9" x14ac:dyDescent="0.25">
      <c r="A10659" s="3" t="s">
        <v>1400</v>
      </c>
      <c r="B10659" s="3" t="s">
        <v>1401</v>
      </c>
      <c r="C10659" t="s">
        <v>1958</v>
      </c>
      <c r="D10659" s="3" t="s">
        <v>10</v>
      </c>
      <c r="E10659" s="3" t="s">
        <v>7</v>
      </c>
      <c r="F10659" s="3" t="s">
        <v>9</v>
      </c>
      <c r="G10659">
        <v>26754515.949999999</v>
      </c>
      <c r="H10659" s="3" t="s">
        <v>1969</v>
      </c>
      <c r="I10659" s="3" t="s">
        <v>1970</v>
      </c>
    </row>
    <row r="10660" spans="1:9" x14ac:dyDescent="0.25">
      <c r="A10660" s="3" t="s">
        <v>1400</v>
      </c>
      <c r="B10660" s="3" t="s">
        <v>1401</v>
      </c>
      <c r="C10660" t="s">
        <v>1958</v>
      </c>
      <c r="D10660" s="3" t="s">
        <v>10</v>
      </c>
      <c r="E10660" s="3" t="s">
        <v>110</v>
      </c>
      <c r="F10660" s="3" t="s">
        <v>111</v>
      </c>
      <c r="G10660">
        <v>128681.4</v>
      </c>
      <c r="H10660" s="3" t="s">
        <v>1969</v>
      </c>
      <c r="I10660" s="3" t="s">
        <v>1970</v>
      </c>
    </row>
    <row r="10661" spans="1:9" x14ac:dyDescent="0.25">
      <c r="A10661" s="3" t="s">
        <v>1400</v>
      </c>
      <c r="B10661" s="3" t="s">
        <v>1401</v>
      </c>
      <c r="C10661" t="s">
        <v>1958</v>
      </c>
      <c r="D10661" s="3" t="s">
        <v>10</v>
      </c>
      <c r="E10661" s="3" t="s">
        <v>489</v>
      </c>
      <c r="F10661" s="3" t="s">
        <v>490</v>
      </c>
      <c r="G10661">
        <v>-254416.48</v>
      </c>
      <c r="H10661" s="3" t="s">
        <v>1971</v>
      </c>
      <c r="I10661" s="3" t="s">
        <v>1972</v>
      </c>
    </row>
    <row r="10662" spans="1:9" x14ac:dyDescent="0.25">
      <c r="A10662" s="3" t="s">
        <v>1400</v>
      </c>
      <c r="B10662" s="3" t="s">
        <v>1401</v>
      </c>
      <c r="C10662" t="s">
        <v>1958</v>
      </c>
      <c r="D10662" s="3" t="s">
        <v>10</v>
      </c>
      <c r="E10662" s="3" t="s">
        <v>495</v>
      </c>
      <c r="F10662" s="3" t="s">
        <v>496</v>
      </c>
      <c r="G10662">
        <v>-26746384.260000002</v>
      </c>
      <c r="H10662" s="3" t="s">
        <v>1971</v>
      </c>
      <c r="I10662" s="3" t="s">
        <v>1972</v>
      </c>
    </row>
    <row r="10663" spans="1:9" x14ac:dyDescent="0.25">
      <c r="A10663" s="3" t="s">
        <v>1400</v>
      </c>
      <c r="B10663" s="3" t="s">
        <v>1401</v>
      </c>
      <c r="C10663" t="s">
        <v>11</v>
      </c>
      <c r="D10663" s="3" t="s">
        <v>12</v>
      </c>
      <c r="E10663" s="3" t="s">
        <v>7</v>
      </c>
      <c r="F10663" s="3" t="s">
        <v>9</v>
      </c>
      <c r="G10663">
        <v>-2626096.41</v>
      </c>
      <c r="H10663" s="3" t="s">
        <v>1969</v>
      </c>
      <c r="I10663" s="3" t="s">
        <v>1970</v>
      </c>
    </row>
    <row r="10664" spans="1:9" x14ac:dyDescent="0.25">
      <c r="A10664" s="3" t="s">
        <v>1400</v>
      </c>
      <c r="B10664" s="3" t="s">
        <v>1401</v>
      </c>
      <c r="C10664" t="s">
        <v>11</v>
      </c>
      <c r="D10664" s="3" t="s">
        <v>12</v>
      </c>
      <c r="E10664" s="3" t="s">
        <v>30</v>
      </c>
      <c r="F10664" s="3" t="s">
        <v>31</v>
      </c>
      <c r="G10664">
        <v>1207525.26</v>
      </c>
      <c r="H10664" s="3" t="s">
        <v>1971</v>
      </c>
      <c r="I10664" s="3" t="s">
        <v>1972</v>
      </c>
    </row>
    <row r="10665" spans="1:9" x14ac:dyDescent="0.25">
      <c r="A10665" s="3" t="s">
        <v>1400</v>
      </c>
      <c r="B10665" s="3" t="s">
        <v>1401</v>
      </c>
      <c r="C10665" t="s">
        <v>13</v>
      </c>
      <c r="D10665" s="3" t="s">
        <v>12</v>
      </c>
      <c r="E10665" s="3" t="s">
        <v>7</v>
      </c>
      <c r="F10665" s="3" t="s">
        <v>9</v>
      </c>
      <c r="G10665">
        <v>-1386924.31</v>
      </c>
      <c r="H10665" s="3" t="s">
        <v>1969</v>
      </c>
      <c r="I10665" s="3" t="s">
        <v>1970</v>
      </c>
    </row>
    <row r="10666" spans="1:9" x14ac:dyDescent="0.25">
      <c r="A10666" s="3" t="s">
        <v>1400</v>
      </c>
      <c r="B10666" s="3" t="s">
        <v>1401</v>
      </c>
      <c r="C10666" t="s">
        <v>13</v>
      </c>
      <c r="D10666" s="3" t="s">
        <v>12</v>
      </c>
      <c r="E10666" s="3" t="s">
        <v>30</v>
      </c>
      <c r="F10666" s="3" t="s">
        <v>31</v>
      </c>
      <c r="G10666">
        <v>0</v>
      </c>
      <c r="H10666" s="3" t="s">
        <v>1971</v>
      </c>
      <c r="I10666" s="3" t="s">
        <v>1972</v>
      </c>
    </row>
    <row r="10667" spans="1:9" x14ac:dyDescent="0.25">
      <c r="A10667" s="3" t="s">
        <v>1400</v>
      </c>
      <c r="B10667" s="3" t="s">
        <v>1401</v>
      </c>
      <c r="C10667" t="s">
        <v>1982</v>
      </c>
      <c r="D10667" s="3" t="s">
        <v>12</v>
      </c>
      <c r="E10667" s="3" t="s">
        <v>7</v>
      </c>
      <c r="F10667" s="3" t="s">
        <v>9</v>
      </c>
      <c r="G10667">
        <v>-22778121.219999999</v>
      </c>
      <c r="H10667" s="3" t="s">
        <v>1969</v>
      </c>
      <c r="I10667" s="3" t="s">
        <v>1970</v>
      </c>
    </row>
    <row r="10668" spans="1:9" x14ac:dyDescent="0.25">
      <c r="A10668" s="3" t="s">
        <v>1400</v>
      </c>
      <c r="B10668" s="3" t="s">
        <v>1401</v>
      </c>
      <c r="C10668" t="s">
        <v>1982</v>
      </c>
      <c r="D10668" s="3" t="s">
        <v>12</v>
      </c>
      <c r="E10668" s="3" t="s">
        <v>110</v>
      </c>
      <c r="F10668" s="3" t="s">
        <v>111</v>
      </c>
      <c r="G10668">
        <v>-128681.4</v>
      </c>
      <c r="H10668" s="3" t="s">
        <v>1969</v>
      </c>
      <c r="I10668" s="3" t="s">
        <v>1970</v>
      </c>
    </row>
    <row r="10669" spans="1:9" x14ac:dyDescent="0.25">
      <c r="A10669" s="3" t="s">
        <v>1400</v>
      </c>
      <c r="B10669" s="3" t="s">
        <v>1401</v>
      </c>
      <c r="C10669" t="s">
        <v>1982</v>
      </c>
      <c r="D10669" s="3" t="s">
        <v>12</v>
      </c>
      <c r="E10669" s="3" t="s">
        <v>30</v>
      </c>
      <c r="F10669" s="3" t="s">
        <v>31</v>
      </c>
      <c r="G10669">
        <v>-1098305.21</v>
      </c>
      <c r="H10669" s="3" t="s">
        <v>1971</v>
      </c>
      <c r="I10669" s="3" t="s">
        <v>1972</v>
      </c>
    </row>
    <row r="10670" spans="1:9" x14ac:dyDescent="0.25">
      <c r="A10670" s="3" t="s">
        <v>1400</v>
      </c>
      <c r="B10670" s="3" t="s">
        <v>1401</v>
      </c>
      <c r="C10670" t="s">
        <v>1982</v>
      </c>
      <c r="D10670" s="3" t="s">
        <v>12</v>
      </c>
      <c r="E10670" s="3" t="s">
        <v>495</v>
      </c>
      <c r="F10670" s="3" t="s">
        <v>496</v>
      </c>
      <c r="G10670">
        <v>27000800.739999998</v>
      </c>
      <c r="H10670" s="3" t="s">
        <v>1971</v>
      </c>
      <c r="I10670" s="3" t="s">
        <v>1972</v>
      </c>
    </row>
    <row r="10671" spans="1:9" x14ac:dyDescent="0.25">
      <c r="A10671" s="3" t="s">
        <v>1400</v>
      </c>
      <c r="B10671" s="3" t="s">
        <v>1401</v>
      </c>
      <c r="C10671" t="s">
        <v>2594</v>
      </c>
      <c r="D10671" s="3" t="s">
        <v>12</v>
      </c>
      <c r="E10671" s="3" t="s">
        <v>7</v>
      </c>
      <c r="F10671" s="3" t="s">
        <v>9</v>
      </c>
      <c r="G10671">
        <v>-1098305.21</v>
      </c>
      <c r="H10671" s="3" t="s">
        <v>1969</v>
      </c>
      <c r="I10671" s="3" t="s">
        <v>1970</v>
      </c>
    </row>
    <row r="10672" spans="1:9" x14ac:dyDescent="0.25">
      <c r="A10672" s="3" t="s">
        <v>1400</v>
      </c>
      <c r="B10672" s="3" t="s">
        <v>1401</v>
      </c>
      <c r="C10672" t="s">
        <v>2594</v>
      </c>
      <c r="D10672" s="3" t="s">
        <v>12</v>
      </c>
      <c r="E10672" s="3" t="s">
        <v>30</v>
      </c>
      <c r="F10672" s="3" t="s">
        <v>31</v>
      </c>
      <c r="G10672">
        <v>1098305.21</v>
      </c>
      <c r="H10672" s="3" t="s">
        <v>1971</v>
      </c>
      <c r="I10672" s="3" t="s">
        <v>1972</v>
      </c>
    </row>
    <row r="10673" spans="1:9" x14ac:dyDescent="0.25">
      <c r="A10673" s="3" t="s">
        <v>1400</v>
      </c>
      <c r="B10673" s="3" t="s">
        <v>1401</v>
      </c>
      <c r="C10673" t="s">
        <v>2594</v>
      </c>
      <c r="D10673" s="3" t="s">
        <v>12</v>
      </c>
      <c r="E10673" s="3" t="s">
        <v>489</v>
      </c>
      <c r="F10673" s="3" t="s">
        <v>490</v>
      </c>
      <c r="G10673">
        <v>254416.48</v>
      </c>
      <c r="H10673" s="3" t="s">
        <v>1971</v>
      </c>
      <c r="I10673" s="3" t="s">
        <v>1972</v>
      </c>
    </row>
    <row r="10674" spans="1:9" x14ac:dyDescent="0.25">
      <c r="A10674" s="3" t="s">
        <v>1400</v>
      </c>
      <c r="B10674" s="3" t="s">
        <v>1401</v>
      </c>
      <c r="C10674" t="s">
        <v>2594</v>
      </c>
      <c r="D10674" s="3" t="s">
        <v>12</v>
      </c>
      <c r="E10674" s="3" t="s">
        <v>495</v>
      </c>
      <c r="F10674" s="3" t="s">
        <v>496</v>
      </c>
      <c r="G10674">
        <v>-254416.48</v>
      </c>
      <c r="H10674" s="3" t="s">
        <v>1971</v>
      </c>
      <c r="I10674" s="3" t="s">
        <v>1972</v>
      </c>
    </row>
    <row r="10675" spans="1:9" x14ac:dyDescent="0.25">
      <c r="A10675" s="3" t="s">
        <v>656</v>
      </c>
      <c r="B10675" s="3" t="s">
        <v>1403</v>
      </c>
      <c r="C10675" t="s">
        <v>1958</v>
      </c>
      <c r="D10675" s="3" t="s">
        <v>10</v>
      </c>
      <c r="E10675" s="3" t="s">
        <v>7</v>
      </c>
      <c r="F10675" s="3" t="s">
        <v>9</v>
      </c>
      <c r="G10675">
        <v>225053837.13</v>
      </c>
      <c r="H10675" s="3" t="s">
        <v>1969</v>
      </c>
      <c r="I10675" s="3" t="s">
        <v>1970</v>
      </c>
    </row>
    <row r="10676" spans="1:9" x14ac:dyDescent="0.25">
      <c r="A10676" s="3" t="s">
        <v>656</v>
      </c>
      <c r="B10676" s="3" t="s">
        <v>1403</v>
      </c>
      <c r="C10676" t="s">
        <v>1958</v>
      </c>
      <c r="D10676" s="3" t="s">
        <v>10</v>
      </c>
      <c r="E10676" s="3" t="s">
        <v>7</v>
      </c>
      <c r="F10676" s="3" t="s">
        <v>9</v>
      </c>
      <c r="G10676">
        <v>278710000</v>
      </c>
      <c r="H10676" s="3" t="s">
        <v>1969</v>
      </c>
      <c r="I10676" s="3" t="s">
        <v>1970</v>
      </c>
    </row>
    <row r="10677" spans="1:9" x14ac:dyDescent="0.25">
      <c r="A10677" s="3" t="s">
        <v>656</v>
      </c>
      <c r="B10677" s="3" t="s">
        <v>1403</v>
      </c>
      <c r="C10677" t="s">
        <v>1958</v>
      </c>
      <c r="D10677" s="3" t="s">
        <v>10</v>
      </c>
      <c r="E10677" s="3" t="s">
        <v>7</v>
      </c>
      <c r="F10677" s="3" t="s">
        <v>9</v>
      </c>
      <c r="G10677">
        <v>7968850</v>
      </c>
      <c r="H10677" s="3" t="s">
        <v>1969</v>
      </c>
      <c r="I10677" s="3" t="s">
        <v>1970</v>
      </c>
    </row>
    <row r="10678" spans="1:9" x14ac:dyDescent="0.25">
      <c r="A10678" s="3" t="s">
        <v>656</v>
      </c>
      <c r="B10678" s="3" t="s">
        <v>1403</v>
      </c>
      <c r="C10678" t="s">
        <v>1958</v>
      </c>
      <c r="D10678" s="3" t="s">
        <v>10</v>
      </c>
      <c r="E10678" s="3" t="s">
        <v>7</v>
      </c>
      <c r="F10678" s="3" t="s">
        <v>9</v>
      </c>
      <c r="G10678">
        <v>7968850</v>
      </c>
      <c r="H10678" s="3" t="s">
        <v>1969</v>
      </c>
      <c r="I10678" s="3" t="s">
        <v>1970</v>
      </c>
    </row>
    <row r="10679" spans="1:9" x14ac:dyDescent="0.25">
      <c r="A10679" s="3" t="s">
        <v>656</v>
      </c>
      <c r="B10679" s="3" t="s">
        <v>1403</v>
      </c>
      <c r="C10679" t="s">
        <v>1958</v>
      </c>
      <c r="D10679" s="3" t="s">
        <v>10</v>
      </c>
      <c r="E10679" s="3" t="s">
        <v>7</v>
      </c>
      <c r="F10679" s="3" t="s">
        <v>9</v>
      </c>
      <c r="G10679">
        <v>23198531.760000002</v>
      </c>
      <c r="H10679" s="3" t="s">
        <v>1969</v>
      </c>
      <c r="I10679" s="3" t="s">
        <v>1970</v>
      </c>
    </row>
    <row r="10680" spans="1:9" x14ac:dyDescent="0.25">
      <c r="A10680" s="3" t="s">
        <v>656</v>
      </c>
      <c r="B10680" s="3" t="s">
        <v>1403</v>
      </c>
      <c r="C10680" t="s">
        <v>1958</v>
      </c>
      <c r="D10680" s="3" t="s">
        <v>10</v>
      </c>
      <c r="E10680" s="3" t="s">
        <v>7</v>
      </c>
      <c r="F10680" s="3" t="s">
        <v>9</v>
      </c>
      <c r="G10680">
        <v>7968850</v>
      </c>
      <c r="H10680" s="3" t="s">
        <v>1969</v>
      </c>
      <c r="I10680" s="3" t="s">
        <v>1970</v>
      </c>
    </row>
    <row r="10681" spans="1:9" x14ac:dyDescent="0.25">
      <c r="A10681" s="3" t="s">
        <v>656</v>
      </c>
      <c r="B10681" s="3" t="s">
        <v>1403</v>
      </c>
      <c r="C10681" t="s">
        <v>1958</v>
      </c>
      <c r="D10681" s="3" t="s">
        <v>10</v>
      </c>
      <c r="E10681" s="3" t="s">
        <v>7</v>
      </c>
      <c r="F10681" s="3" t="s">
        <v>9</v>
      </c>
      <c r="G10681">
        <v>7848850</v>
      </c>
      <c r="H10681" s="3" t="s">
        <v>1969</v>
      </c>
      <c r="I10681" s="3" t="s">
        <v>1970</v>
      </c>
    </row>
    <row r="10682" spans="1:9" x14ac:dyDescent="0.25">
      <c r="A10682" s="3" t="s">
        <v>656</v>
      </c>
      <c r="B10682" s="3" t="s">
        <v>1403</v>
      </c>
      <c r="C10682" t="s">
        <v>1958</v>
      </c>
      <c r="D10682" s="3" t="s">
        <v>10</v>
      </c>
      <c r="E10682" s="3" t="s">
        <v>7</v>
      </c>
      <c r="F10682" s="3" t="s">
        <v>9</v>
      </c>
      <c r="G10682">
        <v>-373911137.44999999</v>
      </c>
      <c r="H10682" s="3" t="s">
        <v>1969</v>
      </c>
      <c r="I10682" s="3" t="s">
        <v>1970</v>
      </c>
    </row>
    <row r="10683" spans="1:9" x14ac:dyDescent="0.25">
      <c r="A10683" s="3" t="s">
        <v>656</v>
      </c>
      <c r="B10683" s="3" t="s">
        <v>1403</v>
      </c>
      <c r="C10683" t="s">
        <v>1958</v>
      </c>
      <c r="D10683" s="3" t="s">
        <v>10</v>
      </c>
      <c r="E10683" s="3" t="s">
        <v>20</v>
      </c>
      <c r="F10683" s="3" t="s">
        <v>21</v>
      </c>
      <c r="G10683">
        <v>277854.92</v>
      </c>
      <c r="H10683" s="3" t="s">
        <v>1969</v>
      </c>
      <c r="I10683" s="3" t="s">
        <v>1970</v>
      </c>
    </row>
    <row r="10684" spans="1:9" x14ac:dyDescent="0.25">
      <c r="A10684" s="3" t="s">
        <v>656</v>
      </c>
      <c r="B10684" s="3" t="s">
        <v>1403</v>
      </c>
      <c r="C10684" t="s">
        <v>11</v>
      </c>
      <c r="D10684" s="3" t="s">
        <v>12</v>
      </c>
      <c r="E10684" s="3" t="s">
        <v>7</v>
      </c>
      <c r="F10684" s="3" t="s">
        <v>9</v>
      </c>
      <c r="G10684">
        <v>305580000</v>
      </c>
      <c r="H10684" s="3" t="s">
        <v>1969</v>
      </c>
      <c r="I10684" s="3" t="s">
        <v>1970</v>
      </c>
    </row>
    <row r="10685" spans="1:9" x14ac:dyDescent="0.25">
      <c r="A10685" s="3" t="s">
        <v>656</v>
      </c>
      <c r="B10685" s="3" t="s">
        <v>1403</v>
      </c>
      <c r="C10685" t="s">
        <v>1982</v>
      </c>
      <c r="D10685" s="3" t="s">
        <v>12</v>
      </c>
      <c r="E10685" s="3" t="s">
        <v>7</v>
      </c>
      <c r="F10685" s="3" t="s">
        <v>9</v>
      </c>
      <c r="G10685">
        <v>32968850</v>
      </c>
      <c r="H10685" s="3" t="s">
        <v>1969</v>
      </c>
      <c r="I10685" s="3" t="s">
        <v>1970</v>
      </c>
    </row>
    <row r="10686" spans="1:9" x14ac:dyDescent="0.25">
      <c r="A10686" s="3" t="s">
        <v>656</v>
      </c>
      <c r="B10686" s="3" t="s">
        <v>1403</v>
      </c>
      <c r="C10686" t="s">
        <v>1982</v>
      </c>
      <c r="D10686" s="3" t="s">
        <v>12</v>
      </c>
      <c r="E10686" s="3" t="s">
        <v>20</v>
      </c>
      <c r="F10686" s="3" t="s">
        <v>21</v>
      </c>
      <c r="G10686">
        <v>-277854.92</v>
      </c>
      <c r="H10686" s="3" t="s">
        <v>1969</v>
      </c>
      <c r="I10686" s="3" t="s">
        <v>1970</v>
      </c>
    </row>
    <row r="10687" spans="1:9" x14ac:dyDescent="0.25">
      <c r="A10687" s="3" t="s">
        <v>660</v>
      </c>
      <c r="B10687" s="3" t="s">
        <v>1404</v>
      </c>
      <c r="C10687" t="s">
        <v>1958</v>
      </c>
      <c r="D10687" s="3" t="s">
        <v>10</v>
      </c>
      <c r="E10687" s="3" t="s">
        <v>512</v>
      </c>
      <c r="F10687" s="3" t="s">
        <v>513</v>
      </c>
      <c r="G10687">
        <v>0</v>
      </c>
      <c r="H10687" s="3" t="s">
        <v>1969</v>
      </c>
      <c r="I10687" s="3" t="s">
        <v>1970</v>
      </c>
    </row>
    <row r="10688" spans="1:9" x14ac:dyDescent="0.25">
      <c r="A10688" s="3" t="s">
        <v>663</v>
      </c>
      <c r="B10688" s="3" t="s">
        <v>1405</v>
      </c>
      <c r="C10688" t="s">
        <v>1958</v>
      </c>
      <c r="D10688" s="3" t="s">
        <v>10</v>
      </c>
      <c r="E10688" s="3" t="s">
        <v>7</v>
      </c>
      <c r="F10688" s="3" t="s">
        <v>9</v>
      </c>
      <c r="G10688">
        <v>3230878.1</v>
      </c>
      <c r="H10688" s="3" t="s">
        <v>1969</v>
      </c>
      <c r="I10688" s="3" t="s">
        <v>1970</v>
      </c>
    </row>
    <row r="10689" spans="1:9" x14ac:dyDescent="0.25">
      <c r="A10689" s="3" t="s">
        <v>663</v>
      </c>
      <c r="B10689" s="3" t="s">
        <v>1405</v>
      </c>
      <c r="C10689" t="s">
        <v>1958</v>
      </c>
      <c r="D10689" s="3" t="s">
        <v>10</v>
      </c>
      <c r="E10689" s="3" t="s">
        <v>459</v>
      </c>
      <c r="F10689" s="3" t="s">
        <v>460</v>
      </c>
      <c r="G10689">
        <v>237789.85</v>
      </c>
      <c r="H10689" s="3" t="s">
        <v>1969</v>
      </c>
      <c r="I10689" s="3" t="s">
        <v>1970</v>
      </c>
    </row>
    <row r="10690" spans="1:9" x14ac:dyDescent="0.25">
      <c r="A10690" s="3" t="s">
        <v>663</v>
      </c>
      <c r="B10690" s="3" t="s">
        <v>1405</v>
      </c>
      <c r="C10690" t="s">
        <v>1958</v>
      </c>
      <c r="D10690" s="3" t="s">
        <v>10</v>
      </c>
      <c r="E10690" s="3" t="s">
        <v>740</v>
      </c>
      <c r="F10690" s="3" t="s">
        <v>1406</v>
      </c>
      <c r="G10690">
        <v>-3468667.95</v>
      </c>
      <c r="H10690" s="3" t="s">
        <v>1971</v>
      </c>
      <c r="I10690" s="3" t="s">
        <v>1972</v>
      </c>
    </row>
    <row r="10691" spans="1:9" x14ac:dyDescent="0.25">
      <c r="A10691" s="3" t="s">
        <v>663</v>
      </c>
      <c r="B10691" s="3" t="s">
        <v>1405</v>
      </c>
      <c r="C10691" t="s">
        <v>1958</v>
      </c>
      <c r="D10691" s="3" t="s">
        <v>10</v>
      </c>
      <c r="E10691" s="3" t="s">
        <v>7</v>
      </c>
      <c r="F10691" s="3" t="s">
        <v>9</v>
      </c>
      <c r="G10691">
        <v>-67888667.950000003</v>
      </c>
      <c r="H10691" s="3" t="s">
        <v>1969</v>
      </c>
      <c r="I10691" s="3" t="s">
        <v>1970</v>
      </c>
    </row>
    <row r="10692" spans="1:9" x14ac:dyDescent="0.25">
      <c r="A10692" s="3" t="s">
        <v>663</v>
      </c>
      <c r="B10692" s="3" t="s">
        <v>1405</v>
      </c>
      <c r="C10692" t="s">
        <v>1958</v>
      </c>
      <c r="D10692" s="3" t="s">
        <v>10</v>
      </c>
      <c r="E10692" s="3" t="s">
        <v>459</v>
      </c>
      <c r="F10692" s="3" t="s">
        <v>460</v>
      </c>
      <c r="G10692">
        <v>-237789.85</v>
      </c>
      <c r="H10692" s="3" t="s">
        <v>1969</v>
      </c>
      <c r="I10692" s="3" t="s">
        <v>1970</v>
      </c>
    </row>
    <row r="10693" spans="1:9" x14ac:dyDescent="0.25">
      <c r="A10693" s="3" t="s">
        <v>663</v>
      </c>
      <c r="B10693" s="3" t="s">
        <v>1405</v>
      </c>
      <c r="C10693" t="s">
        <v>1958</v>
      </c>
      <c r="D10693" s="3" t="s">
        <v>10</v>
      </c>
      <c r="E10693" s="3" t="s">
        <v>740</v>
      </c>
      <c r="F10693" s="3" t="s">
        <v>1406</v>
      </c>
      <c r="G10693">
        <v>3468667.95</v>
      </c>
      <c r="H10693" s="3" t="s">
        <v>1971</v>
      </c>
      <c r="I10693" s="3" t="s">
        <v>1972</v>
      </c>
    </row>
    <row r="10694" spans="1:9" x14ac:dyDescent="0.25">
      <c r="A10694" s="3" t="s">
        <v>663</v>
      </c>
      <c r="B10694" s="3" t="s">
        <v>1405</v>
      </c>
      <c r="C10694" t="s">
        <v>1958</v>
      </c>
      <c r="D10694" s="3" t="s">
        <v>10</v>
      </c>
      <c r="E10694" s="3" t="s">
        <v>7</v>
      </c>
      <c r="F10694" s="3" t="s">
        <v>9</v>
      </c>
      <c r="G10694">
        <v>660702.18999999994</v>
      </c>
      <c r="H10694" s="3" t="s">
        <v>1969</v>
      </c>
      <c r="I10694" s="3" t="s">
        <v>1970</v>
      </c>
    </row>
    <row r="10695" spans="1:9" x14ac:dyDescent="0.25">
      <c r="A10695" s="3" t="s">
        <v>663</v>
      </c>
      <c r="B10695" s="3" t="s">
        <v>1405</v>
      </c>
      <c r="C10695" t="s">
        <v>1958</v>
      </c>
      <c r="D10695" s="3" t="s">
        <v>10</v>
      </c>
      <c r="E10695" s="3" t="s">
        <v>7</v>
      </c>
      <c r="F10695" s="3" t="s">
        <v>9</v>
      </c>
      <c r="G10695">
        <v>-1797341.78</v>
      </c>
      <c r="H10695" s="3" t="s">
        <v>1969</v>
      </c>
      <c r="I10695" s="3" t="s">
        <v>1970</v>
      </c>
    </row>
    <row r="10696" spans="1:9" x14ac:dyDescent="0.25">
      <c r="A10696" s="3" t="s">
        <v>663</v>
      </c>
      <c r="B10696" s="3" t="s">
        <v>1405</v>
      </c>
      <c r="C10696" t="s">
        <v>1958</v>
      </c>
      <c r="D10696" s="3" t="s">
        <v>10</v>
      </c>
      <c r="E10696" s="3" t="s">
        <v>7</v>
      </c>
      <c r="F10696" s="3" t="s">
        <v>9</v>
      </c>
      <c r="G10696">
        <v>67135651.790000007</v>
      </c>
      <c r="H10696" s="3" t="s">
        <v>1969</v>
      </c>
      <c r="I10696" s="3" t="s">
        <v>1970</v>
      </c>
    </row>
    <row r="10697" spans="1:9" x14ac:dyDescent="0.25">
      <c r="A10697" s="3" t="s">
        <v>663</v>
      </c>
      <c r="B10697" s="3" t="s">
        <v>1405</v>
      </c>
      <c r="C10697" t="s">
        <v>1958</v>
      </c>
      <c r="D10697" s="3" t="s">
        <v>10</v>
      </c>
      <c r="E10697" s="3" t="s">
        <v>459</v>
      </c>
      <c r="F10697" s="3" t="s">
        <v>460</v>
      </c>
      <c r="G10697">
        <v>660702.19999999995</v>
      </c>
      <c r="H10697" s="3" t="s">
        <v>1969</v>
      </c>
      <c r="I10697" s="3" t="s">
        <v>1970</v>
      </c>
    </row>
    <row r="10698" spans="1:9" x14ac:dyDescent="0.25">
      <c r="A10698" s="3" t="s">
        <v>663</v>
      </c>
      <c r="B10698" s="3" t="s">
        <v>1405</v>
      </c>
      <c r="C10698" t="s">
        <v>1958</v>
      </c>
      <c r="D10698" s="3" t="s">
        <v>10</v>
      </c>
      <c r="E10698" s="3" t="s">
        <v>30</v>
      </c>
      <c r="F10698" s="3" t="s">
        <v>31</v>
      </c>
      <c r="G10698">
        <v>-100</v>
      </c>
      <c r="H10698" s="3" t="s">
        <v>1971</v>
      </c>
      <c r="I10698" s="3" t="s">
        <v>1972</v>
      </c>
    </row>
    <row r="10699" spans="1:9" x14ac:dyDescent="0.25">
      <c r="A10699" s="3" t="s">
        <v>663</v>
      </c>
      <c r="B10699" s="3" t="s">
        <v>1405</v>
      </c>
      <c r="C10699" t="s">
        <v>1958</v>
      </c>
      <c r="D10699" s="3" t="s">
        <v>10</v>
      </c>
      <c r="E10699" s="3" t="s">
        <v>740</v>
      </c>
      <c r="F10699" s="3" t="s">
        <v>1406</v>
      </c>
      <c r="G10699">
        <v>-2001824.55</v>
      </c>
      <c r="H10699" s="3" t="s">
        <v>1971</v>
      </c>
      <c r="I10699" s="3" t="s">
        <v>1972</v>
      </c>
    </row>
    <row r="10700" spans="1:9" x14ac:dyDescent="0.25">
      <c r="A10700" s="3" t="s">
        <v>663</v>
      </c>
      <c r="B10700" s="3" t="s">
        <v>1405</v>
      </c>
      <c r="C10700" t="s">
        <v>11</v>
      </c>
      <c r="D10700" s="3" t="s">
        <v>12</v>
      </c>
      <c r="E10700" s="3" t="s">
        <v>7</v>
      </c>
      <c r="F10700" s="3" t="s">
        <v>9</v>
      </c>
      <c r="G10700">
        <v>-89916924.549999997</v>
      </c>
      <c r="H10700" s="3" t="s">
        <v>1969</v>
      </c>
      <c r="I10700" s="3" t="s">
        <v>1970</v>
      </c>
    </row>
    <row r="10701" spans="1:9" x14ac:dyDescent="0.25">
      <c r="A10701" s="3" t="s">
        <v>663</v>
      </c>
      <c r="B10701" s="3" t="s">
        <v>1405</v>
      </c>
      <c r="C10701" t="s">
        <v>11</v>
      </c>
      <c r="D10701" s="3" t="s">
        <v>12</v>
      </c>
      <c r="E10701" s="3" t="s">
        <v>30</v>
      </c>
      <c r="F10701" s="3" t="s">
        <v>31</v>
      </c>
      <c r="G10701">
        <v>100</v>
      </c>
      <c r="H10701" s="3" t="s">
        <v>1971</v>
      </c>
      <c r="I10701" s="3" t="s">
        <v>1972</v>
      </c>
    </row>
    <row r="10702" spans="1:9" x14ac:dyDescent="0.25">
      <c r="A10702" s="3" t="s">
        <v>663</v>
      </c>
      <c r="B10702" s="3" t="s">
        <v>1405</v>
      </c>
      <c r="C10702" t="s">
        <v>13</v>
      </c>
      <c r="D10702" s="3" t="s">
        <v>12</v>
      </c>
      <c r="E10702" s="3" t="s">
        <v>459</v>
      </c>
      <c r="F10702" s="3" t="s">
        <v>460</v>
      </c>
      <c r="G10702">
        <v>-660702.19999999995</v>
      </c>
      <c r="H10702" s="3" t="s">
        <v>1969</v>
      </c>
      <c r="I10702" s="3" t="s">
        <v>1970</v>
      </c>
    </row>
    <row r="10703" spans="1:9" x14ac:dyDescent="0.25">
      <c r="A10703" s="3" t="s">
        <v>663</v>
      </c>
      <c r="B10703" s="3" t="s">
        <v>1405</v>
      </c>
      <c r="C10703" t="s">
        <v>1982</v>
      </c>
      <c r="D10703" s="3" t="s">
        <v>12</v>
      </c>
      <c r="E10703" s="3" t="s">
        <v>740</v>
      </c>
      <c r="F10703" s="3" t="s">
        <v>1406</v>
      </c>
      <c r="G10703">
        <v>2001824.55</v>
      </c>
      <c r="H10703" s="3" t="s">
        <v>1971</v>
      </c>
      <c r="I10703" s="3" t="s">
        <v>1972</v>
      </c>
    </row>
    <row r="10704" spans="1:9" x14ac:dyDescent="0.25">
      <c r="A10704" s="3" t="s">
        <v>287</v>
      </c>
      <c r="B10704" s="3" t="s">
        <v>1407</v>
      </c>
      <c r="C10704" t="s">
        <v>1958</v>
      </c>
      <c r="D10704" s="3" t="s">
        <v>10</v>
      </c>
      <c r="E10704" s="3" t="s">
        <v>7</v>
      </c>
      <c r="F10704" s="3" t="s">
        <v>9</v>
      </c>
      <c r="G10704">
        <v>2775663.15</v>
      </c>
      <c r="H10704" s="3" t="s">
        <v>1969</v>
      </c>
      <c r="I10704" s="3" t="s">
        <v>1970</v>
      </c>
    </row>
    <row r="10705" spans="1:9" x14ac:dyDescent="0.25">
      <c r="A10705" s="3" t="s">
        <v>287</v>
      </c>
      <c r="B10705" s="3" t="s">
        <v>1407</v>
      </c>
      <c r="C10705" t="s">
        <v>1958</v>
      </c>
      <c r="D10705" s="3" t="s">
        <v>10</v>
      </c>
      <c r="E10705" s="3" t="s">
        <v>459</v>
      </c>
      <c r="F10705" s="3" t="s">
        <v>460</v>
      </c>
      <c r="G10705">
        <v>2267500.33</v>
      </c>
      <c r="H10705" s="3" t="s">
        <v>1969</v>
      </c>
      <c r="I10705" s="3" t="s">
        <v>1970</v>
      </c>
    </row>
    <row r="10706" spans="1:9" x14ac:dyDescent="0.25">
      <c r="A10706" s="3" t="s">
        <v>287</v>
      </c>
      <c r="B10706" s="3" t="s">
        <v>1407</v>
      </c>
      <c r="C10706" t="s">
        <v>1958</v>
      </c>
      <c r="D10706" s="3" t="s">
        <v>10</v>
      </c>
      <c r="E10706" s="3" t="s">
        <v>740</v>
      </c>
      <c r="F10706" s="3" t="s">
        <v>1406</v>
      </c>
      <c r="G10706">
        <v>-5043163.4800000004</v>
      </c>
      <c r="H10706" s="3" t="s">
        <v>1971</v>
      </c>
      <c r="I10706" s="3" t="s">
        <v>1972</v>
      </c>
    </row>
    <row r="10707" spans="1:9" x14ac:dyDescent="0.25">
      <c r="A10707" s="3" t="s">
        <v>287</v>
      </c>
      <c r="B10707" s="3" t="s">
        <v>1407</v>
      </c>
      <c r="C10707" t="s">
        <v>1958</v>
      </c>
      <c r="D10707" s="3" t="s">
        <v>10</v>
      </c>
      <c r="E10707" s="3" t="s">
        <v>7</v>
      </c>
      <c r="F10707" s="3" t="s">
        <v>9</v>
      </c>
      <c r="G10707">
        <v>-109203163.48</v>
      </c>
      <c r="H10707" s="3" t="s">
        <v>1969</v>
      </c>
      <c r="I10707" s="3" t="s">
        <v>1970</v>
      </c>
    </row>
    <row r="10708" spans="1:9" x14ac:dyDescent="0.25">
      <c r="A10708" s="3" t="s">
        <v>287</v>
      </c>
      <c r="B10708" s="3" t="s">
        <v>1407</v>
      </c>
      <c r="C10708" t="s">
        <v>1958</v>
      </c>
      <c r="D10708" s="3" t="s">
        <v>10</v>
      </c>
      <c r="E10708" s="3" t="s">
        <v>459</v>
      </c>
      <c r="F10708" s="3" t="s">
        <v>460</v>
      </c>
      <c r="G10708">
        <v>-2267500.33</v>
      </c>
      <c r="H10708" s="3" t="s">
        <v>1969</v>
      </c>
      <c r="I10708" s="3" t="s">
        <v>1970</v>
      </c>
    </row>
    <row r="10709" spans="1:9" x14ac:dyDescent="0.25">
      <c r="A10709" s="3" t="s">
        <v>287</v>
      </c>
      <c r="B10709" s="3" t="s">
        <v>1407</v>
      </c>
      <c r="C10709" t="s">
        <v>1958</v>
      </c>
      <c r="D10709" s="3" t="s">
        <v>10</v>
      </c>
      <c r="E10709" s="3" t="s">
        <v>7</v>
      </c>
      <c r="F10709" s="3" t="s">
        <v>9</v>
      </c>
      <c r="G10709">
        <v>2267500.33</v>
      </c>
      <c r="H10709" s="3" t="s">
        <v>1969</v>
      </c>
      <c r="I10709" s="3" t="s">
        <v>1970</v>
      </c>
    </row>
    <row r="10710" spans="1:9" x14ac:dyDescent="0.25">
      <c r="A10710" s="3" t="s">
        <v>287</v>
      </c>
      <c r="B10710" s="3" t="s">
        <v>1407</v>
      </c>
      <c r="C10710" t="s">
        <v>1958</v>
      </c>
      <c r="D10710" s="3" t="s">
        <v>10</v>
      </c>
      <c r="E10710" s="3" t="s">
        <v>740</v>
      </c>
      <c r="F10710" s="3" t="s">
        <v>1406</v>
      </c>
      <c r="G10710">
        <v>5043163.4800000004</v>
      </c>
      <c r="H10710" s="3" t="s">
        <v>1971</v>
      </c>
      <c r="I10710" s="3" t="s">
        <v>1972</v>
      </c>
    </row>
    <row r="10711" spans="1:9" x14ac:dyDescent="0.25">
      <c r="A10711" s="3" t="s">
        <v>287</v>
      </c>
      <c r="B10711" s="3" t="s">
        <v>1407</v>
      </c>
      <c r="C10711" t="s">
        <v>1958</v>
      </c>
      <c r="D10711" s="3" t="s">
        <v>10</v>
      </c>
      <c r="E10711" s="3" t="s">
        <v>7</v>
      </c>
      <c r="F10711" s="3" t="s">
        <v>9</v>
      </c>
      <c r="G10711">
        <v>-2144325.0299999998</v>
      </c>
      <c r="H10711" s="3" t="s">
        <v>1969</v>
      </c>
      <c r="I10711" s="3" t="s">
        <v>1970</v>
      </c>
    </row>
    <row r="10712" spans="1:9" x14ac:dyDescent="0.25">
      <c r="A10712" s="3" t="s">
        <v>287</v>
      </c>
      <c r="B10712" s="3" t="s">
        <v>1407</v>
      </c>
      <c r="C10712" t="s">
        <v>1958</v>
      </c>
      <c r="D10712" s="3" t="s">
        <v>10</v>
      </c>
      <c r="E10712" s="3" t="s">
        <v>30</v>
      </c>
      <c r="F10712" s="3" t="s">
        <v>31</v>
      </c>
      <c r="G10712">
        <v>0</v>
      </c>
      <c r="H10712" s="3" t="s">
        <v>1971</v>
      </c>
      <c r="I10712" s="3" t="s">
        <v>1972</v>
      </c>
    </row>
    <row r="10713" spans="1:9" x14ac:dyDescent="0.25">
      <c r="A10713" s="3" t="s">
        <v>287</v>
      </c>
      <c r="B10713" s="3" t="s">
        <v>1407</v>
      </c>
      <c r="C10713" t="s">
        <v>1958</v>
      </c>
      <c r="D10713" s="3" t="s">
        <v>10</v>
      </c>
      <c r="E10713" s="3" t="s">
        <v>7</v>
      </c>
      <c r="F10713" s="3" t="s">
        <v>9</v>
      </c>
      <c r="G10713">
        <v>108660485.14</v>
      </c>
      <c r="H10713" s="3" t="s">
        <v>1969</v>
      </c>
      <c r="I10713" s="3" t="s">
        <v>1970</v>
      </c>
    </row>
    <row r="10714" spans="1:9" x14ac:dyDescent="0.25">
      <c r="A10714" s="3" t="s">
        <v>287</v>
      </c>
      <c r="B10714" s="3" t="s">
        <v>1407</v>
      </c>
      <c r="C10714" t="s">
        <v>1958</v>
      </c>
      <c r="D10714" s="3" t="s">
        <v>10</v>
      </c>
      <c r="E10714" s="3" t="s">
        <v>459</v>
      </c>
      <c r="F10714" s="3" t="s">
        <v>460</v>
      </c>
      <c r="G10714">
        <v>843992.17</v>
      </c>
      <c r="H10714" s="3" t="s">
        <v>1969</v>
      </c>
      <c r="I10714" s="3" t="s">
        <v>1970</v>
      </c>
    </row>
    <row r="10715" spans="1:9" x14ac:dyDescent="0.25">
      <c r="A10715" s="3" t="s">
        <v>287</v>
      </c>
      <c r="B10715" s="3" t="s">
        <v>1407</v>
      </c>
      <c r="C10715" t="s">
        <v>1958</v>
      </c>
      <c r="D10715" s="3" t="s">
        <v>10</v>
      </c>
      <c r="E10715" s="3" t="s">
        <v>30</v>
      </c>
      <c r="F10715" s="3" t="s">
        <v>31</v>
      </c>
      <c r="G10715">
        <v>-100</v>
      </c>
      <c r="H10715" s="3" t="s">
        <v>1971</v>
      </c>
      <c r="I10715" s="3" t="s">
        <v>1972</v>
      </c>
    </row>
    <row r="10716" spans="1:9" x14ac:dyDescent="0.25">
      <c r="A10716" s="3" t="s">
        <v>287</v>
      </c>
      <c r="B10716" s="3" t="s">
        <v>1407</v>
      </c>
      <c r="C10716" t="s">
        <v>1958</v>
      </c>
      <c r="D10716" s="3" t="s">
        <v>10</v>
      </c>
      <c r="E10716" s="3" t="s">
        <v>740</v>
      </c>
      <c r="F10716" s="3" t="s">
        <v>1406</v>
      </c>
      <c r="G10716">
        <v>-3200052.28</v>
      </c>
      <c r="H10716" s="3" t="s">
        <v>1971</v>
      </c>
      <c r="I10716" s="3" t="s">
        <v>1972</v>
      </c>
    </row>
    <row r="10717" spans="1:9" x14ac:dyDescent="0.25">
      <c r="A10717" s="3" t="s">
        <v>287</v>
      </c>
      <c r="B10717" s="3" t="s">
        <v>1407</v>
      </c>
      <c r="C10717" t="s">
        <v>11</v>
      </c>
      <c r="D10717" s="3" t="s">
        <v>12</v>
      </c>
      <c r="E10717" s="3" t="s">
        <v>7</v>
      </c>
      <c r="F10717" s="3" t="s">
        <v>9</v>
      </c>
      <c r="G10717">
        <v>-107630152.28</v>
      </c>
      <c r="H10717" s="3" t="s">
        <v>1969</v>
      </c>
      <c r="I10717" s="3" t="s">
        <v>1970</v>
      </c>
    </row>
    <row r="10718" spans="1:9" x14ac:dyDescent="0.25">
      <c r="A10718" s="3" t="s">
        <v>287</v>
      </c>
      <c r="B10718" s="3" t="s">
        <v>1407</v>
      </c>
      <c r="C10718" t="s">
        <v>11</v>
      </c>
      <c r="D10718" s="3" t="s">
        <v>12</v>
      </c>
      <c r="E10718" s="3" t="s">
        <v>30</v>
      </c>
      <c r="F10718" s="3" t="s">
        <v>31</v>
      </c>
      <c r="G10718">
        <v>100</v>
      </c>
      <c r="H10718" s="3" t="s">
        <v>1971</v>
      </c>
      <c r="I10718" s="3" t="s">
        <v>1972</v>
      </c>
    </row>
    <row r="10719" spans="1:9" x14ac:dyDescent="0.25">
      <c r="A10719" s="3" t="s">
        <v>287</v>
      </c>
      <c r="B10719" s="3" t="s">
        <v>1407</v>
      </c>
      <c r="C10719" t="s">
        <v>13</v>
      </c>
      <c r="D10719" s="3" t="s">
        <v>12</v>
      </c>
      <c r="E10719" s="3" t="s">
        <v>459</v>
      </c>
      <c r="F10719" s="3" t="s">
        <v>460</v>
      </c>
      <c r="G10719">
        <v>-843992.17</v>
      </c>
      <c r="H10719" s="3" t="s">
        <v>1969</v>
      </c>
      <c r="I10719" s="3" t="s">
        <v>1970</v>
      </c>
    </row>
    <row r="10720" spans="1:9" x14ac:dyDescent="0.25">
      <c r="A10720" s="3" t="s">
        <v>287</v>
      </c>
      <c r="B10720" s="3" t="s">
        <v>1407</v>
      </c>
      <c r="C10720" t="s">
        <v>1982</v>
      </c>
      <c r="D10720" s="3" t="s">
        <v>12</v>
      </c>
      <c r="E10720" s="3" t="s">
        <v>740</v>
      </c>
      <c r="F10720" s="3" t="s">
        <v>1406</v>
      </c>
      <c r="G10720">
        <v>3200052.28</v>
      </c>
      <c r="H10720" s="3" t="s">
        <v>1971</v>
      </c>
      <c r="I10720" s="3" t="s">
        <v>1972</v>
      </c>
    </row>
    <row r="10721" spans="1:9" x14ac:dyDescent="0.25">
      <c r="A10721" s="3" t="s">
        <v>288</v>
      </c>
      <c r="B10721" s="3" t="s">
        <v>1408</v>
      </c>
      <c r="C10721" t="s">
        <v>1958</v>
      </c>
      <c r="D10721" s="3" t="s">
        <v>10</v>
      </c>
      <c r="E10721" s="3" t="s">
        <v>7</v>
      </c>
      <c r="F10721" s="3" t="s">
        <v>9</v>
      </c>
      <c r="G10721">
        <v>1963625</v>
      </c>
      <c r="H10721" s="3" t="s">
        <v>1969</v>
      </c>
      <c r="I10721" s="3" t="s">
        <v>1970</v>
      </c>
    </row>
    <row r="10722" spans="1:9" x14ac:dyDescent="0.25">
      <c r="A10722" s="3" t="s">
        <v>288</v>
      </c>
      <c r="B10722" s="3" t="s">
        <v>1408</v>
      </c>
      <c r="C10722" t="s">
        <v>1958</v>
      </c>
      <c r="D10722" s="3" t="s">
        <v>10</v>
      </c>
      <c r="E10722" s="3" t="s">
        <v>30</v>
      </c>
      <c r="F10722" s="3" t="s">
        <v>31</v>
      </c>
      <c r="G10722">
        <v>-1250</v>
      </c>
      <c r="H10722" s="3" t="s">
        <v>1971</v>
      </c>
      <c r="I10722" s="3" t="s">
        <v>1972</v>
      </c>
    </row>
    <row r="10723" spans="1:9" x14ac:dyDescent="0.25">
      <c r="A10723" s="3" t="s">
        <v>288</v>
      </c>
      <c r="B10723" s="3" t="s">
        <v>1408</v>
      </c>
      <c r="C10723" t="s">
        <v>1958</v>
      </c>
      <c r="D10723" s="3" t="s">
        <v>10</v>
      </c>
      <c r="E10723" s="3" t="s">
        <v>740</v>
      </c>
      <c r="F10723" s="3" t="s">
        <v>1406</v>
      </c>
      <c r="G10723">
        <v>-1962375</v>
      </c>
      <c r="H10723" s="3" t="s">
        <v>1971</v>
      </c>
      <c r="I10723" s="3" t="s">
        <v>1972</v>
      </c>
    </row>
    <row r="10724" spans="1:9" x14ac:dyDescent="0.25">
      <c r="A10724" s="3" t="s">
        <v>288</v>
      </c>
      <c r="B10724" s="3" t="s">
        <v>1408</v>
      </c>
      <c r="C10724" t="s">
        <v>1958</v>
      </c>
      <c r="D10724" s="3" t="s">
        <v>10</v>
      </c>
      <c r="E10724" s="3" t="s">
        <v>7</v>
      </c>
      <c r="F10724" s="3" t="s">
        <v>9</v>
      </c>
      <c r="G10724">
        <v>-41223625</v>
      </c>
      <c r="H10724" s="3" t="s">
        <v>1969</v>
      </c>
      <c r="I10724" s="3" t="s">
        <v>1970</v>
      </c>
    </row>
    <row r="10725" spans="1:9" x14ac:dyDescent="0.25">
      <c r="A10725" s="3" t="s">
        <v>288</v>
      </c>
      <c r="B10725" s="3" t="s">
        <v>1408</v>
      </c>
      <c r="C10725" t="s">
        <v>1958</v>
      </c>
      <c r="D10725" s="3" t="s">
        <v>10</v>
      </c>
      <c r="E10725" s="3" t="s">
        <v>30</v>
      </c>
      <c r="F10725" s="3" t="s">
        <v>31</v>
      </c>
      <c r="G10725">
        <v>1250</v>
      </c>
      <c r="H10725" s="3" t="s">
        <v>1971</v>
      </c>
      <c r="I10725" s="3" t="s">
        <v>1972</v>
      </c>
    </row>
    <row r="10726" spans="1:9" x14ac:dyDescent="0.25">
      <c r="A10726" s="3" t="s">
        <v>288</v>
      </c>
      <c r="B10726" s="3" t="s">
        <v>1408</v>
      </c>
      <c r="C10726" t="s">
        <v>1958</v>
      </c>
      <c r="D10726" s="3" t="s">
        <v>10</v>
      </c>
      <c r="E10726" s="3" t="s">
        <v>740</v>
      </c>
      <c r="F10726" s="3" t="s">
        <v>1406</v>
      </c>
      <c r="G10726">
        <v>1962375</v>
      </c>
      <c r="H10726" s="3" t="s">
        <v>1971</v>
      </c>
      <c r="I10726" s="3" t="s">
        <v>1972</v>
      </c>
    </row>
    <row r="10727" spans="1:9" x14ac:dyDescent="0.25">
      <c r="A10727" s="3" t="s">
        <v>288</v>
      </c>
      <c r="B10727" s="3" t="s">
        <v>1408</v>
      </c>
      <c r="C10727" t="s">
        <v>1958</v>
      </c>
      <c r="D10727" s="3" t="s">
        <v>10</v>
      </c>
      <c r="E10727" s="3" t="s">
        <v>7</v>
      </c>
      <c r="F10727" s="3" t="s">
        <v>9</v>
      </c>
      <c r="G10727">
        <v>-980875</v>
      </c>
      <c r="H10727" s="3" t="s">
        <v>1969</v>
      </c>
      <c r="I10727" s="3" t="s">
        <v>1970</v>
      </c>
    </row>
    <row r="10728" spans="1:9" x14ac:dyDescent="0.25">
      <c r="A10728" s="3" t="s">
        <v>288</v>
      </c>
      <c r="B10728" s="3" t="s">
        <v>1408</v>
      </c>
      <c r="C10728" t="s">
        <v>1958</v>
      </c>
      <c r="D10728" s="3" t="s">
        <v>10</v>
      </c>
      <c r="E10728" s="3" t="s">
        <v>7</v>
      </c>
      <c r="F10728" s="3" t="s">
        <v>9</v>
      </c>
      <c r="G10728">
        <v>41223000</v>
      </c>
      <c r="H10728" s="3" t="s">
        <v>1969</v>
      </c>
      <c r="I10728" s="3" t="s">
        <v>1970</v>
      </c>
    </row>
    <row r="10729" spans="1:9" x14ac:dyDescent="0.25">
      <c r="A10729" s="3" t="s">
        <v>288</v>
      </c>
      <c r="B10729" s="3" t="s">
        <v>1408</v>
      </c>
      <c r="C10729" t="s">
        <v>1958</v>
      </c>
      <c r="D10729" s="3" t="s">
        <v>10</v>
      </c>
      <c r="E10729" s="3" t="s">
        <v>30</v>
      </c>
      <c r="F10729" s="3" t="s">
        <v>31</v>
      </c>
      <c r="G10729">
        <v>-1250</v>
      </c>
      <c r="H10729" s="3" t="s">
        <v>1971</v>
      </c>
      <c r="I10729" s="3" t="s">
        <v>1972</v>
      </c>
    </row>
    <row r="10730" spans="1:9" x14ac:dyDescent="0.25">
      <c r="A10730" s="3" t="s">
        <v>288</v>
      </c>
      <c r="B10730" s="3" t="s">
        <v>1408</v>
      </c>
      <c r="C10730" t="s">
        <v>1958</v>
      </c>
      <c r="D10730" s="3" t="s">
        <v>10</v>
      </c>
      <c r="E10730" s="3" t="s">
        <v>740</v>
      </c>
      <c r="F10730" s="3" t="s">
        <v>1406</v>
      </c>
      <c r="G10730">
        <v>-980875</v>
      </c>
      <c r="H10730" s="3" t="s">
        <v>1971</v>
      </c>
      <c r="I10730" s="3" t="s">
        <v>1972</v>
      </c>
    </row>
    <row r="10731" spans="1:9" x14ac:dyDescent="0.25">
      <c r="A10731" s="3" t="s">
        <v>288</v>
      </c>
      <c r="B10731" s="3" t="s">
        <v>1408</v>
      </c>
      <c r="C10731" t="s">
        <v>11</v>
      </c>
      <c r="D10731" s="3" t="s">
        <v>12</v>
      </c>
      <c r="E10731" s="3" t="s">
        <v>7</v>
      </c>
      <c r="F10731" s="3" t="s">
        <v>9</v>
      </c>
      <c r="G10731">
        <v>-40215875</v>
      </c>
      <c r="H10731" s="3" t="s">
        <v>1969</v>
      </c>
      <c r="I10731" s="3" t="s">
        <v>1970</v>
      </c>
    </row>
    <row r="10732" spans="1:9" x14ac:dyDescent="0.25">
      <c r="A10732" s="3" t="s">
        <v>288</v>
      </c>
      <c r="B10732" s="3" t="s">
        <v>1408</v>
      </c>
      <c r="C10732" t="s">
        <v>13</v>
      </c>
      <c r="D10732" s="3" t="s">
        <v>12</v>
      </c>
      <c r="E10732" s="3" t="s">
        <v>7</v>
      </c>
      <c r="F10732" s="3" t="s">
        <v>9</v>
      </c>
      <c r="G10732">
        <v>-1250</v>
      </c>
      <c r="H10732" s="3" t="s">
        <v>1969</v>
      </c>
      <c r="I10732" s="3" t="s">
        <v>1970</v>
      </c>
    </row>
    <row r="10733" spans="1:9" x14ac:dyDescent="0.25">
      <c r="A10733" s="3" t="s">
        <v>288</v>
      </c>
      <c r="B10733" s="3" t="s">
        <v>1408</v>
      </c>
      <c r="C10733" t="s">
        <v>13</v>
      </c>
      <c r="D10733" s="3" t="s">
        <v>12</v>
      </c>
      <c r="E10733" s="3" t="s">
        <v>30</v>
      </c>
      <c r="F10733" s="3" t="s">
        <v>31</v>
      </c>
      <c r="G10733">
        <v>1250</v>
      </c>
      <c r="H10733" s="3" t="s">
        <v>1971</v>
      </c>
      <c r="I10733" s="3" t="s">
        <v>1972</v>
      </c>
    </row>
    <row r="10734" spans="1:9" x14ac:dyDescent="0.25">
      <c r="A10734" s="3" t="s">
        <v>288</v>
      </c>
      <c r="B10734" s="3" t="s">
        <v>1408</v>
      </c>
      <c r="C10734" t="s">
        <v>1982</v>
      </c>
      <c r="D10734" s="3" t="s">
        <v>12</v>
      </c>
      <c r="E10734" s="3" t="s">
        <v>740</v>
      </c>
      <c r="F10734" s="3" t="s">
        <v>1406</v>
      </c>
      <c r="G10734">
        <v>980875</v>
      </c>
      <c r="H10734" s="3" t="s">
        <v>1971</v>
      </c>
      <c r="I10734" s="3" t="s">
        <v>1972</v>
      </c>
    </row>
    <row r="10735" spans="1:9" x14ac:dyDescent="0.25">
      <c r="A10735" s="3" t="s">
        <v>664</v>
      </c>
      <c r="B10735" s="3" t="s">
        <v>1409</v>
      </c>
      <c r="C10735" t="s">
        <v>1958</v>
      </c>
      <c r="D10735" s="3" t="s">
        <v>10</v>
      </c>
      <c r="E10735" s="3" t="s">
        <v>7</v>
      </c>
      <c r="F10735" s="3" t="s">
        <v>9</v>
      </c>
      <c r="G10735">
        <v>2081000</v>
      </c>
      <c r="H10735" s="3" t="s">
        <v>1969</v>
      </c>
      <c r="I10735" s="3" t="s">
        <v>1970</v>
      </c>
    </row>
    <row r="10736" spans="1:9" x14ac:dyDescent="0.25">
      <c r="A10736" s="3" t="s">
        <v>664</v>
      </c>
      <c r="B10736" s="3" t="s">
        <v>1409</v>
      </c>
      <c r="C10736" t="s">
        <v>1958</v>
      </c>
      <c r="D10736" s="3" t="s">
        <v>10</v>
      </c>
      <c r="E10736" s="3" t="s">
        <v>740</v>
      </c>
      <c r="F10736" s="3" t="s">
        <v>1406</v>
      </c>
      <c r="G10736">
        <v>-2081000</v>
      </c>
      <c r="H10736" s="3" t="s">
        <v>1971</v>
      </c>
      <c r="I10736" s="3" t="s">
        <v>1972</v>
      </c>
    </row>
    <row r="10737" spans="1:9" x14ac:dyDescent="0.25">
      <c r="A10737" s="3" t="s">
        <v>664</v>
      </c>
      <c r="B10737" s="3" t="s">
        <v>1409</v>
      </c>
      <c r="C10737" t="s">
        <v>1958</v>
      </c>
      <c r="D10737" s="3" t="s">
        <v>10</v>
      </c>
      <c r="E10737" s="3" t="s">
        <v>7</v>
      </c>
      <c r="F10737" s="3" t="s">
        <v>9</v>
      </c>
      <c r="G10737">
        <v>-15131000</v>
      </c>
      <c r="H10737" s="3" t="s">
        <v>1969</v>
      </c>
      <c r="I10737" s="3" t="s">
        <v>1970</v>
      </c>
    </row>
    <row r="10738" spans="1:9" x14ac:dyDescent="0.25">
      <c r="A10738" s="3" t="s">
        <v>664</v>
      </c>
      <c r="B10738" s="3" t="s">
        <v>1409</v>
      </c>
      <c r="C10738" t="s">
        <v>1958</v>
      </c>
      <c r="D10738" s="3" t="s">
        <v>10</v>
      </c>
      <c r="E10738" s="3" t="s">
        <v>740</v>
      </c>
      <c r="F10738" s="3" t="s">
        <v>1406</v>
      </c>
      <c r="G10738">
        <v>2081000</v>
      </c>
      <c r="H10738" s="3" t="s">
        <v>1971</v>
      </c>
      <c r="I10738" s="3" t="s">
        <v>1972</v>
      </c>
    </row>
    <row r="10739" spans="1:9" x14ac:dyDescent="0.25">
      <c r="A10739" s="3" t="s">
        <v>664</v>
      </c>
      <c r="B10739" s="3" t="s">
        <v>1409</v>
      </c>
      <c r="C10739" t="s">
        <v>1958</v>
      </c>
      <c r="D10739" s="3" t="s">
        <v>10</v>
      </c>
      <c r="E10739" s="3" t="s">
        <v>7</v>
      </c>
      <c r="F10739" s="3" t="s">
        <v>9</v>
      </c>
      <c r="G10739">
        <v>-1754750</v>
      </c>
      <c r="H10739" s="3" t="s">
        <v>1969</v>
      </c>
      <c r="I10739" s="3" t="s">
        <v>1970</v>
      </c>
    </row>
    <row r="10740" spans="1:9" x14ac:dyDescent="0.25">
      <c r="A10740" s="3" t="s">
        <v>664</v>
      </c>
      <c r="B10740" s="3" t="s">
        <v>1409</v>
      </c>
      <c r="C10740" t="s">
        <v>1958</v>
      </c>
      <c r="D10740" s="3" t="s">
        <v>10</v>
      </c>
      <c r="E10740" s="3" t="s">
        <v>7</v>
      </c>
      <c r="F10740" s="3" t="s">
        <v>9</v>
      </c>
      <c r="G10740">
        <v>16559500</v>
      </c>
      <c r="H10740" s="3" t="s">
        <v>1969</v>
      </c>
      <c r="I10740" s="3" t="s">
        <v>1970</v>
      </c>
    </row>
    <row r="10741" spans="1:9" x14ac:dyDescent="0.25">
      <c r="A10741" s="3" t="s">
        <v>664</v>
      </c>
      <c r="B10741" s="3" t="s">
        <v>1409</v>
      </c>
      <c r="C10741" t="s">
        <v>1958</v>
      </c>
      <c r="D10741" s="3" t="s">
        <v>10</v>
      </c>
      <c r="E10741" s="3" t="s">
        <v>740</v>
      </c>
      <c r="F10741" s="3" t="s">
        <v>1406</v>
      </c>
      <c r="G10741">
        <v>-1754750</v>
      </c>
      <c r="H10741" s="3" t="s">
        <v>1971</v>
      </c>
      <c r="I10741" s="3" t="s">
        <v>1972</v>
      </c>
    </row>
    <row r="10742" spans="1:9" x14ac:dyDescent="0.25">
      <c r="A10742" s="3" t="s">
        <v>664</v>
      </c>
      <c r="B10742" s="3" t="s">
        <v>1409</v>
      </c>
      <c r="C10742" t="s">
        <v>11</v>
      </c>
      <c r="D10742" s="3" t="s">
        <v>12</v>
      </c>
      <c r="E10742" s="3" t="s">
        <v>7</v>
      </c>
      <c r="F10742" s="3" t="s">
        <v>9</v>
      </c>
      <c r="G10742">
        <v>-15454750</v>
      </c>
      <c r="H10742" s="3" t="s">
        <v>1969</v>
      </c>
      <c r="I10742" s="3" t="s">
        <v>1970</v>
      </c>
    </row>
    <row r="10743" spans="1:9" x14ac:dyDescent="0.25">
      <c r="A10743" s="3" t="s">
        <v>664</v>
      </c>
      <c r="B10743" s="3" t="s">
        <v>1409</v>
      </c>
      <c r="C10743" t="s">
        <v>1982</v>
      </c>
      <c r="D10743" s="3" t="s">
        <v>12</v>
      </c>
      <c r="E10743" s="3" t="s">
        <v>740</v>
      </c>
      <c r="F10743" s="3" t="s">
        <v>1406</v>
      </c>
      <c r="G10743">
        <v>1754750</v>
      </c>
      <c r="H10743" s="3" t="s">
        <v>1971</v>
      </c>
      <c r="I10743" s="3" t="s">
        <v>1972</v>
      </c>
    </row>
    <row r="10744" spans="1:9" x14ac:dyDescent="0.25">
      <c r="A10744" s="3" t="s">
        <v>665</v>
      </c>
      <c r="B10744" s="3" t="s">
        <v>1410</v>
      </c>
      <c r="C10744" t="s">
        <v>1958</v>
      </c>
      <c r="D10744" s="3" t="s">
        <v>10</v>
      </c>
      <c r="E10744" s="3" t="s">
        <v>7</v>
      </c>
      <c r="F10744" s="3" t="s">
        <v>9</v>
      </c>
      <c r="G10744">
        <v>1237005</v>
      </c>
      <c r="H10744" s="3" t="s">
        <v>1969</v>
      </c>
      <c r="I10744" s="3" t="s">
        <v>1970</v>
      </c>
    </row>
    <row r="10745" spans="1:9" x14ac:dyDescent="0.25">
      <c r="A10745" s="3" t="s">
        <v>665</v>
      </c>
      <c r="B10745" s="3" t="s">
        <v>1410</v>
      </c>
      <c r="C10745" t="s">
        <v>1958</v>
      </c>
      <c r="D10745" s="3" t="s">
        <v>10</v>
      </c>
      <c r="E10745" s="3" t="s">
        <v>740</v>
      </c>
      <c r="F10745" s="3" t="s">
        <v>1406</v>
      </c>
      <c r="G10745">
        <v>-1237005</v>
      </c>
      <c r="H10745" s="3" t="s">
        <v>1971</v>
      </c>
      <c r="I10745" s="3" t="s">
        <v>1972</v>
      </c>
    </row>
    <row r="10746" spans="1:9" x14ac:dyDescent="0.25">
      <c r="A10746" s="3" t="s">
        <v>665</v>
      </c>
      <c r="B10746" s="3" t="s">
        <v>1410</v>
      </c>
      <c r="C10746" t="s">
        <v>1958</v>
      </c>
      <c r="D10746" s="3" t="s">
        <v>10</v>
      </c>
      <c r="E10746" s="3" t="s">
        <v>7</v>
      </c>
      <c r="F10746" s="3" t="s">
        <v>9</v>
      </c>
      <c r="G10746">
        <v>-18937005</v>
      </c>
      <c r="H10746" s="3" t="s">
        <v>1969</v>
      </c>
      <c r="I10746" s="3" t="s">
        <v>1970</v>
      </c>
    </row>
    <row r="10747" spans="1:9" x14ac:dyDescent="0.25">
      <c r="A10747" s="3" t="s">
        <v>665</v>
      </c>
      <c r="B10747" s="3" t="s">
        <v>1410</v>
      </c>
      <c r="C10747" t="s">
        <v>1958</v>
      </c>
      <c r="D10747" s="3" t="s">
        <v>10</v>
      </c>
      <c r="E10747" s="3" t="s">
        <v>740</v>
      </c>
      <c r="F10747" s="3" t="s">
        <v>1406</v>
      </c>
      <c r="G10747">
        <v>1237005</v>
      </c>
      <c r="H10747" s="3" t="s">
        <v>1971</v>
      </c>
      <c r="I10747" s="3" t="s">
        <v>1972</v>
      </c>
    </row>
    <row r="10748" spans="1:9" x14ac:dyDescent="0.25">
      <c r="A10748" s="3" t="s">
        <v>665</v>
      </c>
      <c r="B10748" s="3" t="s">
        <v>1410</v>
      </c>
      <c r="C10748" t="s">
        <v>1958</v>
      </c>
      <c r="D10748" s="3" t="s">
        <v>10</v>
      </c>
      <c r="E10748" s="3" t="s">
        <v>7</v>
      </c>
      <c r="F10748" s="3" t="s">
        <v>9</v>
      </c>
      <c r="G10748">
        <v>-1042162.5</v>
      </c>
      <c r="H10748" s="3" t="s">
        <v>1969</v>
      </c>
      <c r="I10748" s="3" t="s">
        <v>1970</v>
      </c>
    </row>
    <row r="10749" spans="1:9" x14ac:dyDescent="0.25">
      <c r="A10749" s="3" t="s">
        <v>665</v>
      </c>
      <c r="B10749" s="3" t="s">
        <v>1410</v>
      </c>
      <c r="C10749" t="s">
        <v>1958</v>
      </c>
      <c r="D10749" s="3" t="s">
        <v>10</v>
      </c>
      <c r="E10749" s="3" t="s">
        <v>30</v>
      </c>
      <c r="F10749" s="3" t="s">
        <v>31</v>
      </c>
      <c r="G10749">
        <v>0</v>
      </c>
      <c r="H10749" s="3" t="s">
        <v>1971</v>
      </c>
      <c r="I10749" s="3" t="s">
        <v>1972</v>
      </c>
    </row>
    <row r="10750" spans="1:9" x14ac:dyDescent="0.25">
      <c r="A10750" s="3" t="s">
        <v>665</v>
      </c>
      <c r="B10750" s="3" t="s">
        <v>1410</v>
      </c>
      <c r="C10750" t="s">
        <v>1958</v>
      </c>
      <c r="D10750" s="3" t="s">
        <v>10</v>
      </c>
      <c r="E10750" s="3" t="s">
        <v>7</v>
      </c>
      <c r="F10750" s="3" t="s">
        <v>9</v>
      </c>
      <c r="G10750">
        <v>19784025</v>
      </c>
      <c r="H10750" s="3" t="s">
        <v>1969</v>
      </c>
      <c r="I10750" s="3" t="s">
        <v>1970</v>
      </c>
    </row>
    <row r="10751" spans="1:9" x14ac:dyDescent="0.25">
      <c r="A10751" s="3" t="s">
        <v>665</v>
      </c>
      <c r="B10751" s="3" t="s">
        <v>1410</v>
      </c>
      <c r="C10751" t="s">
        <v>1958</v>
      </c>
      <c r="D10751" s="3" t="s">
        <v>10</v>
      </c>
      <c r="E10751" s="3" t="s">
        <v>740</v>
      </c>
      <c r="F10751" s="3" t="s">
        <v>1406</v>
      </c>
      <c r="G10751">
        <v>-1041862.5</v>
      </c>
      <c r="H10751" s="3" t="s">
        <v>1971</v>
      </c>
      <c r="I10751" s="3" t="s">
        <v>1972</v>
      </c>
    </row>
    <row r="10752" spans="1:9" x14ac:dyDescent="0.25">
      <c r="A10752" s="3" t="s">
        <v>665</v>
      </c>
      <c r="B10752" s="3" t="s">
        <v>1410</v>
      </c>
      <c r="C10752" t="s">
        <v>11</v>
      </c>
      <c r="D10752" s="3" t="s">
        <v>12</v>
      </c>
      <c r="E10752" s="3" t="s">
        <v>7</v>
      </c>
      <c r="F10752" s="3" t="s">
        <v>9</v>
      </c>
      <c r="G10752">
        <v>-19141862.5</v>
      </c>
      <c r="H10752" s="3" t="s">
        <v>1969</v>
      </c>
      <c r="I10752" s="3" t="s">
        <v>1970</v>
      </c>
    </row>
    <row r="10753" spans="1:9" x14ac:dyDescent="0.25">
      <c r="A10753" s="3" t="s">
        <v>665</v>
      </c>
      <c r="B10753" s="3" t="s">
        <v>1410</v>
      </c>
      <c r="C10753" t="s">
        <v>1982</v>
      </c>
      <c r="D10753" s="3" t="s">
        <v>12</v>
      </c>
      <c r="E10753" s="3" t="s">
        <v>740</v>
      </c>
      <c r="F10753" s="3" t="s">
        <v>1406</v>
      </c>
      <c r="G10753">
        <v>1041862.5</v>
      </c>
      <c r="H10753" s="3" t="s">
        <v>1971</v>
      </c>
      <c r="I10753" s="3" t="s">
        <v>1972</v>
      </c>
    </row>
    <row r="10754" spans="1:9" x14ac:dyDescent="0.25">
      <c r="A10754" s="3" t="s">
        <v>666</v>
      </c>
      <c r="B10754" s="3" t="s">
        <v>1411</v>
      </c>
      <c r="C10754" t="s">
        <v>1958</v>
      </c>
      <c r="D10754" s="3" t="s">
        <v>10</v>
      </c>
      <c r="E10754" s="3" t="s">
        <v>7</v>
      </c>
      <c r="F10754" s="3" t="s">
        <v>9</v>
      </c>
      <c r="G10754">
        <v>5275996.88</v>
      </c>
      <c r="H10754" s="3" t="s">
        <v>1969</v>
      </c>
      <c r="I10754" s="3" t="s">
        <v>1970</v>
      </c>
    </row>
    <row r="10755" spans="1:9" x14ac:dyDescent="0.25">
      <c r="A10755" s="3" t="s">
        <v>666</v>
      </c>
      <c r="B10755" s="3" t="s">
        <v>1411</v>
      </c>
      <c r="C10755" t="s">
        <v>1958</v>
      </c>
      <c r="D10755" s="3" t="s">
        <v>10</v>
      </c>
      <c r="E10755" s="3" t="s">
        <v>740</v>
      </c>
      <c r="F10755" s="3" t="s">
        <v>1406</v>
      </c>
      <c r="G10755">
        <v>-5275996.88</v>
      </c>
      <c r="H10755" s="3" t="s">
        <v>1971</v>
      </c>
      <c r="I10755" s="3" t="s">
        <v>1972</v>
      </c>
    </row>
    <row r="10756" spans="1:9" x14ac:dyDescent="0.25">
      <c r="A10756" s="3" t="s">
        <v>666</v>
      </c>
      <c r="B10756" s="3" t="s">
        <v>1411</v>
      </c>
      <c r="C10756" t="s">
        <v>1958</v>
      </c>
      <c r="D10756" s="3" t="s">
        <v>10</v>
      </c>
      <c r="E10756" s="3" t="s">
        <v>7</v>
      </c>
      <c r="F10756" s="3" t="s">
        <v>9</v>
      </c>
      <c r="G10756">
        <v>-30660996.879999999</v>
      </c>
      <c r="H10756" s="3" t="s">
        <v>1969</v>
      </c>
      <c r="I10756" s="3" t="s">
        <v>1970</v>
      </c>
    </row>
    <row r="10757" spans="1:9" x14ac:dyDescent="0.25">
      <c r="A10757" s="3" t="s">
        <v>666</v>
      </c>
      <c r="B10757" s="3" t="s">
        <v>1411</v>
      </c>
      <c r="C10757" t="s">
        <v>1958</v>
      </c>
      <c r="D10757" s="3" t="s">
        <v>10</v>
      </c>
      <c r="E10757" s="3" t="s">
        <v>740</v>
      </c>
      <c r="F10757" s="3" t="s">
        <v>1406</v>
      </c>
      <c r="G10757">
        <v>5275996.88</v>
      </c>
      <c r="H10757" s="3" t="s">
        <v>1971</v>
      </c>
      <c r="I10757" s="3" t="s">
        <v>1972</v>
      </c>
    </row>
    <row r="10758" spans="1:9" x14ac:dyDescent="0.25">
      <c r="A10758" s="3" t="s">
        <v>666</v>
      </c>
      <c r="B10758" s="3" t="s">
        <v>1411</v>
      </c>
      <c r="C10758" t="s">
        <v>1958</v>
      </c>
      <c r="D10758" s="3" t="s">
        <v>10</v>
      </c>
      <c r="E10758" s="3" t="s">
        <v>7</v>
      </c>
      <c r="F10758" s="3" t="s">
        <v>9</v>
      </c>
      <c r="G10758">
        <v>-4653921.88</v>
      </c>
      <c r="H10758" s="3" t="s">
        <v>1969</v>
      </c>
      <c r="I10758" s="3" t="s">
        <v>1970</v>
      </c>
    </row>
    <row r="10759" spans="1:9" x14ac:dyDescent="0.25">
      <c r="A10759" s="3" t="s">
        <v>666</v>
      </c>
      <c r="B10759" s="3" t="s">
        <v>1411</v>
      </c>
      <c r="C10759" t="s">
        <v>1958</v>
      </c>
      <c r="D10759" s="3" t="s">
        <v>10</v>
      </c>
      <c r="E10759" s="3" t="s">
        <v>7</v>
      </c>
      <c r="F10759" s="3" t="s">
        <v>9</v>
      </c>
      <c r="G10759">
        <v>34692843.759999998</v>
      </c>
      <c r="H10759" s="3" t="s">
        <v>1969</v>
      </c>
      <c r="I10759" s="3" t="s">
        <v>1970</v>
      </c>
    </row>
    <row r="10760" spans="1:9" x14ac:dyDescent="0.25">
      <c r="A10760" s="3" t="s">
        <v>666</v>
      </c>
      <c r="B10760" s="3" t="s">
        <v>1411</v>
      </c>
      <c r="C10760" t="s">
        <v>1958</v>
      </c>
      <c r="D10760" s="3" t="s">
        <v>10</v>
      </c>
      <c r="E10760" s="3" t="s">
        <v>740</v>
      </c>
      <c r="F10760" s="3" t="s">
        <v>1406</v>
      </c>
      <c r="G10760">
        <v>-4653921.88</v>
      </c>
      <c r="H10760" s="3" t="s">
        <v>1971</v>
      </c>
      <c r="I10760" s="3" t="s">
        <v>1972</v>
      </c>
    </row>
    <row r="10761" spans="1:9" x14ac:dyDescent="0.25">
      <c r="A10761" s="3" t="s">
        <v>666</v>
      </c>
      <c r="B10761" s="3" t="s">
        <v>1411</v>
      </c>
      <c r="C10761" t="s">
        <v>11</v>
      </c>
      <c r="D10761" s="3" t="s">
        <v>12</v>
      </c>
      <c r="E10761" s="3" t="s">
        <v>7</v>
      </c>
      <c r="F10761" s="3" t="s">
        <v>9</v>
      </c>
      <c r="G10761">
        <v>-31358921.879999999</v>
      </c>
      <c r="H10761" s="3" t="s">
        <v>1969</v>
      </c>
      <c r="I10761" s="3" t="s">
        <v>1970</v>
      </c>
    </row>
    <row r="10762" spans="1:9" x14ac:dyDescent="0.25">
      <c r="A10762" s="3" t="s">
        <v>666</v>
      </c>
      <c r="B10762" s="3" t="s">
        <v>1411</v>
      </c>
      <c r="C10762" t="s">
        <v>1982</v>
      </c>
      <c r="D10762" s="3" t="s">
        <v>12</v>
      </c>
      <c r="E10762" s="3" t="s">
        <v>740</v>
      </c>
      <c r="F10762" s="3" t="s">
        <v>1406</v>
      </c>
      <c r="G10762">
        <v>4653921.88</v>
      </c>
      <c r="H10762" s="3" t="s">
        <v>1971</v>
      </c>
      <c r="I10762" s="3" t="s">
        <v>1972</v>
      </c>
    </row>
    <row r="10763" spans="1:9" x14ac:dyDescent="0.25">
      <c r="A10763" s="3" t="s">
        <v>1412</v>
      </c>
      <c r="B10763" s="3" t="s">
        <v>1413</v>
      </c>
      <c r="C10763" t="s">
        <v>1958</v>
      </c>
      <c r="D10763" s="3" t="s">
        <v>10</v>
      </c>
      <c r="E10763" s="3" t="s">
        <v>7</v>
      </c>
      <c r="F10763" s="3" t="s">
        <v>9</v>
      </c>
      <c r="G10763">
        <v>2548125</v>
      </c>
      <c r="H10763" s="3" t="s">
        <v>1969</v>
      </c>
      <c r="I10763" s="3" t="s">
        <v>1970</v>
      </c>
    </row>
    <row r="10764" spans="1:9" x14ac:dyDescent="0.25">
      <c r="A10764" s="3" t="s">
        <v>1412</v>
      </c>
      <c r="B10764" s="3" t="s">
        <v>1413</v>
      </c>
      <c r="C10764" t="s">
        <v>1958</v>
      </c>
      <c r="D10764" s="3" t="s">
        <v>10</v>
      </c>
      <c r="E10764" s="3" t="s">
        <v>740</v>
      </c>
      <c r="F10764" s="3" t="s">
        <v>1406</v>
      </c>
      <c r="G10764">
        <v>-2548125</v>
      </c>
      <c r="H10764" s="3" t="s">
        <v>1971</v>
      </c>
      <c r="I10764" s="3" t="s">
        <v>1972</v>
      </c>
    </row>
    <row r="10765" spans="1:9" x14ac:dyDescent="0.25">
      <c r="A10765" s="3" t="s">
        <v>1412</v>
      </c>
      <c r="B10765" s="3" t="s">
        <v>1413</v>
      </c>
      <c r="C10765" t="s">
        <v>1958</v>
      </c>
      <c r="D10765" s="3" t="s">
        <v>10</v>
      </c>
      <c r="E10765" s="3" t="s">
        <v>7</v>
      </c>
      <c r="F10765" s="3" t="s">
        <v>9</v>
      </c>
      <c r="G10765">
        <v>-9673125</v>
      </c>
      <c r="H10765" s="3" t="s">
        <v>1969</v>
      </c>
      <c r="I10765" s="3" t="s">
        <v>1970</v>
      </c>
    </row>
    <row r="10766" spans="1:9" x14ac:dyDescent="0.25">
      <c r="A10766" s="3" t="s">
        <v>1412</v>
      </c>
      <c r="B10766" s="3" t="s">
        <v>1413</v>
      </c>
      <c r="C10766" t="s">
        <v>1958</v>
      </c>
      <c r="D10766" s="3" t="s">
        <v>10</v>
      </c>
      <c r="E10766" s="3" t="s">
        <v>740</v>
      </c>
      <c r="F10766" s="3" t="s">
        <v>1406</v>
      </c>
      <c r="G10766">
        <v>2548125</v>
      </c>
      <c r="H10766" s="3" t="s">
        <v>1971</v>
      </c>
      <c r="I10766" s="3" t="s">
        <v>1972</v>
      </c>
    </row>
    <row r="10767" spans="1:9" x14ac:dyDescent="0.25">
      <c r="A10767" s="3" t="s">
        <v>1412</v>
      </c>
      <c r="B10767" s="3" t="s">
        <v>1413</v>
      </c>
      <c r="C10767" t="s">
        <v>1958</v>
      </c>
      <c r="D10767" s="3" t="s">
        <v>10</v>
      </c>
      <c r="E10767" s="3" t="s">
        <v>7</v>
      </c>
      <c r="F10767" s="3" t="s">
        <v>9</v>
      </c>
      <c r="G10767">
        <v>-2370000</v>
      </c>
      <c r="H10767" s="3" t="s">
        <v>1969</v>
      </c>
      <c r="I10767" s="3" t="s">
        <v>1970</v>
      </c>
    </row>
    <row r="10768" spans="1:9" x14ac:dyDescent="0.25">
      <c r="A10768" s="3" t="s">
        <v>1412</v>
      </c>
      <c r="B10768" s="3" t="s">
        <v>1413</v>
      </c>
      <c r="C10768" t="s">
        <v>1958</v>
      </c>
      <c r="D10768" s="3" t="s">
        <v>10</v>
      </c>
      <c r="E10768" s="3" t="s">
        <v>7</v>
      </c>
      <c r="F10768" s="3" t="s">
        <v>9</v>
      </c>
      <c r="G10768">
        <v>11865000</v>
      </c>
      <c r="H10768" s="3" t="s">
        <v>1969</v>
      </c>
      <c r="I10768" s="3" t="s">
        <v>1970</v>
      </c>
    </row>
    <row r="10769" spans="1:9" x14ac:dyDescent="0.25">
      <c r="A10769" s="3" t="s">
        <v>1412</v>
      </c>
      <c r="B10769" s="3" t="s">
        <v>1413</v>
      </c>
      <c r="C10769" t="s">
        <v>1958</v>
      </c>
      <c r="D10769" s="3" t="s">
        <v>10</v>
      </c>
      <c r="E10769" s="3" t="s">
        <v>740</v>
      </c>
      <c r="F10769" s="3" t="s">
        <v>1406</v>
      </c>
      <c r="G10769">
        <v>-2370000</v>
      </c>
      <c r="H10769" s="3" t="s">
        <v>1971</v>
      </c>
      <c r="I10769" s="3" t="s">
        <v>1972</v>
      </c>
    </row>
    <row r="10770" spans="1:9" x14ac:dyDescent="0.25">
      <c r="A10770" s="3" t="s">
        <v>1412</v>
      </c>
      <c r="B10770" s="3" t="s">
        <v>1413</v>
      </c>
      <c r="C10770" t="s">
        <v>11</v>
      </c>
      <c r="D10770" s="3" t="s">
        <v>12</v>
      </c>
      <c r="E10770" s="3" t="s">
        <v>7</v>
      </c>
      <c r="F10770" s="3" t="s">
        <v>9</v>
      </c>
      <c r="G10770">
        <v>-9860000</v>
      </c>
      <c r="H10770" s="3" t="s">
        <v>1969</v>
      </c>
      <c r="I10770" s="3" t="s">
        <v>1970</v>
      </c>
    </row>
    <row r="10771" spans="1:9" x14ac:dyDescent="0.25">
      <c r="A10771" s="3" t="s">
        <v>1412</v>
      </c>
      <c r="B10771" s="3" t="s">
        <v>1413</v>
      </c>
      <c r="C10771" t="s">
        <v>1982</v>
      </c>
      <c r="D10771" s="3" t="s">
        <v>12</v>
      </c>
      <c r="E10771" s="3" t="s">
        <v>740</v>
      </c>
      <c r="F10771" s="3" t="s">
        <v>1406</v>
      </c>
      <c r="G10771">
        <v>2370000</v>
      </c>
      <c r="H10771" s="3" t="s">
        <v>1971</v>
      </c>
      <c r="I10771" s="3" t="s">
        <v>1972</v>
      </c>
    </row>
    <row r="10772" spans="1:9" x14ac:dyDescent="0.25">
      <c r="A10772" s="3" t="s">
        <v>289</v>
      </c>
      <c r="B10772" s="3" t="s">
        <v>1414</v>
      </c>
      <c r="C10772" t="s">
        <v>1958</v>
      </c>
      <c r="D10772" s="3" t="s">
        <v>10</v>
      </c>
      <c r="E10772" s="3" t="s">
        <v>7</v>
      </c>
      <c r="F10772" s="3" t="s">
        <v>9</v>
      </c>
      <c r="G10772">
        <v>8938050</v>
      </c>
      <c r="H10772" s="3" t="s">
        <v>1969</v>
      </c>
      <c r="I10772" s="3" t="s">
        <v>1970</v>
      </c>
    </row>
    <row r="10773" spans="1:9" x14ac:dyDescent="0.25">
      <c r="A10773" s="3" t="s">
        <v>289</v>
      </c>
      <c r="B10773" s="3" t="s">
        <v>1414</v>
      </c>
      <c r="C10773" t="s">
        <v>1958</v>
      </c>
      <c r="D10773" s="3" t="s">
        <v>10</v>
      </c>
      <c r="E10773" s="3" t="s">
        <v>740</v>
      </c>
      <c r="F10773" s="3" t="s">
        <v>1406</v>
      </c>
      <c r="G10773">
        <v>-8938050</v>
      </c>
      <c r="H10773" s="3" t="s">
        <v>1971</v>
      </c>
      <c r="I10773" s="3" t="s">
        <v>1972</v>
      </c>
    </row>
    <row r="10774" spans="1:9" x14ac:dyDescent="0.25">
      <c r="A10774" s="3" t="s">
        <v>289</v>
      </c>
      <c r="B10774" s="3" t="s">
        <v>1414</v>
      </c>
      <c r="C10774" t="s">
        <v>1958</v>
      </c>
      <c r="D10774" s="3" t="s">
        <v>10</v>
      </c>
      <c r="E10774" s="3" t="s">
        <v>7</v>
      </c>
      <c r="F10774" s="3" t="s">
        <v>9</v>
      </c>
      <c r="G10774">
        <v>-28813050</v>
      </c>
      <c r="H10774" s="3" t="s">
        <v>1969</v>
      </c>
      <c r="I10774" s="3" t="s">
        <v>1970</v>
      </c>
    </row>
    <row r="10775" spans="1:9" x14ac:dyDescent="0.25">
      <c r="A10775" s="3" t="s">
        <v>289</v>
      </c>
      <c r="B10775" s="3" t="s">
        <v>1414</v>
      </c>
      <c r="C10775" t="s">
        <v>1958</v>
      </c>
      <c r="D10775" s="3" t="s">
        <v>10</v>
      </c>
      <c r="E10775" s="3" t="s">
        <v>740</v>
      </c>
      <c r="F10775" s="3" t="s">
        <v>1406</v>
      </c>
      <c r="G10775">
        <v>8938050</v>
      </c>
      <c r="H10775" s="3" t="s">
        <v>1971</v>
      </c>
      <c r="I10775" s="3" t="s">
        <v>1972</v>
      </c>
    </row>
    <row r="10776" spans="1:9" x14ac:dyDescent="0.25">
      <c r="A10776" s="3" t="s">
        <v>289</v>
      </c>
      <c r="B10776" s="3" t="s">
        <v>1414</v>
      </c>
      <c r="C10776" t="s">
        <v>1958</v>
      </c>
      <c r="D10776" s="3" t="s">
        <v>10</v>
      </c>
      <c r="E10776" s="3" t="s">
        <v>7</v>
      </c>
      <c r="F10776" s="3" t="s">
        <v>9</v>
      </c>
      <c r="G10776">
        <v>-8441175</v>
      </c>
      <c r="H10776" s="3" t="s">
        <v>1969</v>
      </c>
      <c r="I10776" s="3" t="s">
        <v>1970</v>
      </c>
    </row>
    <row r="10777" spans="1:9" x14ac:dyDescent="0.25">
      <c r="A10777" s="3" t="s">
        <v>289</v>
      </c>
      <c r="B10777" s="3" t="s">
        <v>1414</v>
      </c>
      <c r="C10777" t="s">
        <v>1958</v>
      </c>
      <c r="D10777" s="3" t="s">
        <v>10</v>
      </c>
      <c r="E10777" s="3" t="s">
        <v>7</v>
      </c>
      <c r="F10777" s="3" t="s">
        <v>9</v>
      </c>
      <c r="G10777">
        <v>36757350</v>
      </c>
      <c r="H10777" s="3" t="s">
        <v>1969</v>
      </c>
      <c r="I10777" s="3" t="s">
        <v>1970</v>
      </c>
    </row>
    <row r="10778" spans="1:9" x14ac:dyDescent="0.25">
      <c r="A10778" s="3" t="s">
        <v>289</v>
      </c>
      <c r="B10778" s="3" t="s">
        <v>1414</v>
      </c>
      <c r="C10778" t="s">
        <v>1958</v>
      </c>
      <c r="D10778" s="3" t="s">
        <v>10</v>
      </c>
      <c r="E10778" s="3" t="s">
        <v>740</v>
      </c>
      <c r="F10778" s="3" t="s">
        <v>1406</v>
      </c>
      <c r="G10778">
        <v>-8441175</v>
      </c>
      <c r="H10778" s="3" t="s">
        <v>1971</v>
      </c>
      <c r="I10778" s="3" t="s">
        <v>1972</v>
      </c>
    </row>
    <row r="10779" spans="1:9" x14ac:dyDescent="0.25">
      <c r="A10779" s="3" t="s">
        <v>289</v>
      </c>
      <c r="B10779" s="3" t="s">
        <v>1414</v>
      </c>
      <c r="C10779" t="s">
        <v>11</v>
      </c>
      <c r="D10779" s="3" t="s">
        <v>12</v>
      </c>
      <c r="E10779" s="3" t="s">
        <v>7</v>
      </c>
      <c r="F10779" s="3" t="s">
        <v>9</v>
      </c>
      <c r="G10779">
        <v>-29341175</v>
      </c>
      <c r="H10779" s="3" t="s">
        <v>1969</v>
      </c>
      <c r="I10779" s="3" t="s">
        <v>1970</v>
      </c>
    </row>
    <row r="10780" spans="1:9" x14ac:dyDescent="0.25">
      <c r="A10780" s="3" t="s">
        <v>289</v>
      </c>
      <c r="B10780" s="3" t="s">
        <v>1414</v>
      </c>
      <c r="C10780" t="s">
        <v>1982</v>
      </c>
      <c r="D10780" s="3" t="s">
        <v>12</v>
      </c>
      <c r="E10780" s="3" t="s">
        <v>740</v>
      </c>
      <c r="F10780" s="3" t="s">
        <v>1406</v>
      </c>
      <c r="G10780">
        <v>8441175</v>
      </c>
      <c r="H10780" s="3" t="s">
        <v>1971</v>
      </c>
      <c r="I10780" s="3" t="s">
        <v>1972</v>
      </c>
    </row>
    <row r="10781" spans="1:9" x14ac:dyDescent="0.25">
      <c r="A10781" s="3" t="s">
        <v>1415</v>
      </c>
      <c r="B10781" s="3" t="s">
        <v>1416</v>
      </c>
      <c r="C10781" t="s">
        <v>1958</v>
      </c>
      <c r="D10781" s="3" t="s">
        <v>10</v>
      </c>
      <c r="E10781" s="3" t="s">
        <v>7</v>
      </c>
      <c r="F10781" s="3" t="s">
        <v>9</v>
      </c>
      <c r="G10781">
        <v>8411000</v>
      </c>
      <c r="H10781" s="3" t="s">
        <v>1969</v>
      </c>
      <c r="I10781" s="3" t="s">
        <v>1970</v>
      </c>
    </row>
    <row r="10782" spans="1:9" x14ac:dyDescent="0.25">
      <c r="A10782" s="3" t="s">
        <v>1415</v>
      </c>
      <c r="B10782" s="3" t="s">
        <v>1416</v>
      </c>
      <c r="C10782" t="s">
        <v>1958</v>
      </c>
      <c r="D10782" s="3" t="s">
        <v>10</v>
      </c>
      <c r="E10782" s="3" t="s">
        <v>740</v>
      </c>
      <c r="F10782" s="3" t="s">
        <v>1406</v>
      </c>
      <c r="G10782">
        <v>-8411000</v>
      </c>
      <c r="H10782" s="3" t="s">
        <v>1971</v>
      </c>
      <c r="I10782" s="3" t="s">
        <v>1972</v>
      </c>
    </row>
    <row r="10783" spans="1:9" x14ac:dyDescent="0.25">
      <c r="A10783" s="3" t="s">
        <v>1415</v>
      </c>
      <c r="B10783" s="3" t="s">
        <v>1416</v>
      </c>
      <c r="C10783" t="s">
        <v>1958</v>
      </c>
      <c r="D10783" s="3" t="s">
        <v>10</v>
      </c>
      <c r="E10783" s="3" t="s">
        <v>7</v>
      </c>
      <c r="F10783" s="3" t="s">
        <v>9</v>
      </c>
      <c r="G10783">
        <v>-54316000</v>
      </c>
      <c r="H10783" s="3" t="s">
        <v>1969</v>
      </c>
      <c r="I10783" s="3" t="s">
        <v>1970</v>
      </c>
    </row>
    <row r="10784" spans="1:9" x14ac:dyDescent="0.25">
      <c r="A10784" s="3" t="s">
        <v>1415</v>
      </c>
      <c r="B10784" s="3" t="s">
        <v>1416</v>
      </c>
      <c r="C10784" t="s">
        <v>1958</v>
      </c>
      <c r="D10784" s="3" t="s">
        <v>10</v>
      </c>
      <c r="E10784" s="3" t="s">
        <v>740</v>
      </c>
      <c r="F10784" s="3" t="s">
        <v>1406</v>
      </c>
      <c r="G10784">
        <v>8411000</v>
      </c>
      <c r="H10784" s="3" t="s">
        <v>1971</v>
      </c>
      <c r="I10784" s="3" t="s">
        <v>1972</v>
      </c>
    </row>
    <row r="10785" spans="1:9" x14ac:dyDescent="0.25">
      <c r="A10785" s="3" t="s">
        <v>1415</v>
      </c>
      <c r="B10785" s="3" t="s">
        <v>1416</v>
      </c>
      <c r="C10785" t="s">
        <v>1958</v>
      </c>
      <c r="D10785" s="3" t="s">
        <v>10</v>
      </c>
      <c r="E10785" s="3" t="s">
        <v>7</v>
      </c>
      <c r="F10785" s="3" t="s">
        <v>9</v>
      </c>
      <c r="G10785">
        <v>-7263375</v>
      </c>
      <c r="H10785" s="3" t="s">
        <v>1969</v>
      </c>
      <c r="I10785" s="3" t="s">
        <v>1970</v>
      </c>
    </row>
    <row r="10786" spans="1:9" x14ac:dyDescent="0.25">
      <c r="A10786" s="3" t="s">
        <v>1415</v>
      </c>
      <c r="B10786" s="3" t="s">
        <v>1416</v>
      </c>
      <c r="C10786" t="s">
        <v>1958</v>
      </c>
      <c r="D10786" s="3" t="s">
        <v>10</v>
      </c>
      <c r="E10786" s="3" t="s">
        <v>7</v>
      </c>
      <c r="F10786" s="3" t="s">
        <v>9</v>
      </c>
      <c r="G10786">
        <v>60431750</v>
      </c>
      <c r="H10786" s="3" t="s">
        <v>1969</v>
      </c>
      <c r="I10786" s="3" t="s">
        <v>1970</v>
      </c>
    </row>
    <row r="10787" spans="1:9" x14ac:dyDescent="0.25">
      <c r="A10787" s="3" t="s">
        <v>1415</v>
      </c>
      <c r="B10787" s="3" t="s">
        <v>1416</v>
      </c>
      <c r="C10787" t="s">
        <v>1958</v>
      </c>
      <c r="D10787" s="3" t="s">
        <v>10</v>
      </c>
      <c r="E10787" s="3" t="s">
        <v>740</v>
      </c>
      <c r="F10787" s="3" t="s">
        <v>1406</v>
      </c>
      <c r="G10787">
        <v>-7263375</v>
      </c>
      <c r="H10787" s="3" t="s">
        <v>1971</v>
      </c>
      <c r="I10787" s="3" t="s">
        <v>1972</v>
      </c>
    </row>
    <row r="10788" spans="1:9" x14ac:dyDescent="0.25">
      <c r="A10788" s="3" t="s">
        <v>1415</v>
      </c>
      <c r="B10788" s="3" t="s">
        <v>1416</v>
      </c>
      <c r="C10788" t="s">
        <v>11</v>
      </c>
      <c r="D10788" s="3" t="s">
        <v>12</v>
      </c>
      <c r="E10788" s="3" t="s">
        <v>7</v>
      </c>
      <c r="F10788" s="3" t="s">
        <v>9</v>
      </c>
      <c r="G10788">
        <v>-55598375</v>
      </c>
      <c r="H10788" s="3" t="s">
        <v>1969</v>
      </c>
      <c r="I10788" s="3" t="s">
        <v>1970</v>
      </c>
    </row>
    <row r="10789" spans="1:9" x14ac:dyDescent="0.25">
      <c r="A10789" s="3" t="s">
        <v>1415</v>
      </c>
      <c r="B10789" s="3" t="s">
        <v>1416</v>
      </c>
      <c r="C10789" t="s">
        <v>1982</v>
      </c>
      <c r="D10789" s="3" t="s">
        <v>12</v>
      </c>
      <c r="E10789" s="3" t="s">
        <v>740</v>
      </c>
      <c r="F10789" s="3" t="s">
        <v>1406</v>
      </c>
      <c r="G10789">
        <v>7263375</v>
      </c>
      <c r="H10789" s="3" t="s">
        <v>1971</v>
      </c>
      <c r="I10789" s="3" t="s">
        <v>1972</v>
      </c>
    </row>
    <row r="10790" spans="1:9" x14ac:dyDescent="0.25">
      <c r="A10790" s="3" t="s">
        <v>673</v>
      </c>
      <c r="B10790" s="3" t="s">
        <v>1417</v>
      </c>
      <c r="C10790" t="s">
        <v>1958</v>
      </c>
      <c r="D10790" s="3" t="s">
        <v>10</v>
      </c>
      <c r="E10790" s="3" t="s">
        <v>7</v>
      </c>
      <c r="F10790" s="3" t="s">
        <v>9</v>
      </c>
      <c r="G10790">
        <v>5580114.1299999999</v>
      </c>
      <c r="H10790" s="3" t="s">
        <v>1969</v>
      </c>
      <c r="I10790" s="3" t="s">
        <v>1970</v>
      </c>
    </row>
    <row r="10791" spans="1:9" x14ac:dyDescent="0.25">
      <c r="A10791" s="3" t="s">
        <v>673</v>
      </c>
      <c r="B10791" s="3" t="s">
        <v>1417</v>
      </c>
      <c r="C10791" t="s">
        <v>1958</v>
      </c>
      <c r="D10791" s="3" t="s">
        <v>10</v>
      </c>
      <c r="E10791" s="3" t="s">
        <v>22</v>
      </c>
      <c r="F10791" s="3" t="s">
        <v>23</v>
      </c>
      <c r="G10791">
        <v>155848</v>
      </c>
      <c r="H10791" s="3" t="s">
        <v>1969</v>
      </c>
      <c r="I10791" s="3" t="s">
        <v>1970</v>
      </c>
    </row>
    <row r="10792" spans="1:9" x14ac:dyDescent="0.25">
      <c r="A10792" s="3" t="s">
        <v>673</v>
      </c>
      <c r="B10792" s="3" t="s">
        <v>1417</v>
      </c>
      <c r="C10792" t="s">
        <v>1958</v>
      </c>
      <c r="D10792" s="3" t="s">
        <v>10</v>
      </c>
      <c r="E10792" s="3" t="s">
        <v>459</v>
      </c>
      <c r="F10792" s="3" t="s">
        <v>460</v>
      </c>
      <c r="G10792">
        <v>0</v>
      </c>
      <c r="H10792" s="3" t="s">
        <v>1969</v>
      </c>
      <c r="I10792" s="3" t="s">
        <v>1970</v>
      </c>
    </row>
    <row r="10793" spans="1:9" x14ac:dyDescent="0.25">
      <c r="A10793" s="3" t="s">
        <v>673</v>
      </c>
      <c r="B10793" s="3" t="s">
        <v>1417</v>
      </c>
      <c r="C10793" t="s">
        <v>1958</v>
      </c>
      <c r="D10793" s="3" t="s">
        <v>10</v>
      </c>
      <c r="E10793" s="3" t="s">
        <v>463</v>
      </c>
      <c r="F10793" s="3" t="s">
        <v>464</v>
      </c>
      <c r="G10793">
        <v>0</v>
      </c>
      <c r="H10793" s="3" t="s">
        <v>1969</v>
      </c>
      <c r="I10793" s="3" t="s">
        <v>1970</v>
      </c>
    </row>
    <row r="10794" spans="1:9" x14ac:dyDescent="0.25">
      <c r="A10794" s="3" t="s">
        <v>673</v>
      </c>
      <c r="B10794" s="3" t="s">
        <v>1417</v>
      </c>
      <c r="C10794" t="s">
        <v>1958</v>
      </c>
      <c r="D10794" s="3" t="s">
        <v>10</v>
      </c>
      <c r="E10794" s="3" t="s">
        <v>719</v>
      </c>
      <c r="F10794" s="3" t="s">
        <v>1353</v>
      </c>
      <c r="G10794">
        <v>-1705547.77</v>
      </c>
      <c r="H10794" s="3" t="s">
        <v>1971</v>
      </c>
      <c r="I10794" s="3" t="s">
        <v>1972</v>
      </c>
    </row>
    <row r="10795" spans="1:9" x14ac:dyDescent="0.25">
      <c r="A10795" s="3" t="s">
        <v>673</v>
      </c>
      <c r="B10795" s="3" t="s">
        <v>1417</v>
      </c>
      <c r="C10795" t="s">
        <v>1958</v>
      </c>
      <c r="D10795" s="3" t="s">
        <v>10</v>
      </c>
      <c r="E10795" s="3" t="s">
        <v>7</v>
      </c>
      <c r="F10795" s="3" t="s">
        <v>9</v>
      </c>
      <c r="G10795">
        <v>-1705547.77</v>
      </c>
      <c r="H10795" s="3" t="s">
        <v>1969</v>
      </c>
      <c r="I10795" s="3" t="s">
        <v>1970</v>
      </c>
    </row>
    <row r="10796" spans="1:9" x14ac:dyDescent="0.25">
      <c r="A10796" s="3" t="s">
        <v>673</v>
      </c>
      <c r="B10796" s="3" t="s">
        <v>1417</v>
      </c>
      <c r="C10796" t="s">
        <v>1958</v>
      </c>
      <c r="D10796" s="3" t="s">
        <v>10</v>
      </c>
      <c r="E10796" s="3" t="s">
        <v>719</v>
      </c>
      <c r="F10796" s="3" t="s">
        <v>1353</v>
      </c>
      <c r="G10796">
        <v>1705547.77</v>
      </c>
      <c r="H10796" s="3" t="s">
        <v>1971</v>
      </c>
      <c r="I10796" s="3" t="s">
        <v>1972</v>
      </c>
    </row>
    <row r="10797" spans="1:9" x14ac:dyDescent="0.25">
      <c r="A10797" s="3" t="s">
        <v>674</v>
      </c>
      <c r="B10797" s="3" t="s">
        <v>1418</v>
      </c>
      <c r="C10797" t="s">
        <v>1958</v>
      </c>
      <c r="D10797" s="3" t="s">
        <v>10</v>
      </c>
      <c r="E10797" s="3" t="s">
        <v>459</v>
      </c>
      <c r="F10797" s="3" t="s">
        <v>460</v>
      </c>
      <c r="G10797">
        <v>0</v>
      </c>
      <c r="H10797" s="3" t="s">
        <v>1969</v>
      </c>
      <c r="I10797" s="3" t="s">
        <v>1970</v>
      </c>
    </row>
    <row r="10798" spans="1:9" x14ac:dyDescent="0.25">
      <c r="A10798" s="3" t="s">
        <v>675</v>
      </c>
      <c r="B10798" s="3" t="s">
        <v>1419</v>
      </c>
      <c r="C10798" t="s">
        <v>1958</v>
      </c>
      <c r="D10798" s="3" t="s">
        <v>10</v>
      </c>
      <c r="E10798" s="3" t="s">
        <v>459</v>
      </c>
      <c r="F10798" s="3" t="s">
        <v>460</v>
      </c>
      <c r="G10798">
        <v>0</v>
      </c>
      <c r="H10798" s="3" t="s">
        <v>1969</v>
      </c>
      <c r="I10798" s="3" t="s">
        <v>1970</v>
      </c>
    </row>
    <row r="10799" spans="1:9" x14ac:dyDescent="0.25">
      <c r="A10799" s="3" t="s">
        <v>675</v>
      </c>
      <c r="B10799" s="3" t="s">
        <v>1419</v>
      </c>
      <c r="C10799" t="s">
        <v>1958</v>
      </c>
      <c r="D10799" s="3" t="s">
        <v>10</v>
      </c>
      <c r="E10799" s="3" t="s">
        <v>110</v>
      </c>
      <c r="F10799" s="3" t="s">
        <v>111</v>
      </c>
      <c r="G10799">
        <v>0</v>
      </c>
      <c r="H10799" s="3" t="s">
        <v>1969</v>
      </c>
      <c r="I10799" s="3" t="s">
        <v>1970</v>
      </c>
    </row>
    <row r="10800" spans="1:9" x14ac:dyDescent="0.25">
      <c r="A10800" s="3" t="s">
        <v>675</v>
      </c>
      <c r="B10800" s="3" t="s">
        <v>1419</v>
      </c>
      <c r="C10800" t="s">
        <v>1958</v>
      </c>
      <c r="D10800" s="3" t="s">
        <v>10</v>
      </c>
      <c r="E10800" s="3" t="s">
        <v>491</v>
      </c>
      <c r="F10800" s="3" t="s">
        <v>492</v>
      </c>
      <c r="G10800">
        <v>0</v>
      </c>
      <c r="H10800" s="3" t="s">
        <v>1971</v>
      </c>
      <c r="I10800" s="3" t="s">
        <v>1972</v>
      </c>
    </row>
    <row r="10801" spans="1:9" x14ac:dyDescent="0.25">
      <c r="A10801" s="3" t="s">
        <v>675</v>
      </c>
      <c r="B10801" s="3" t="s">
        <v>1419</v>
      </c>
      <c r="C10801" t="s">
        <v>1958</v>
      </c>
      <c r="D10801" s="3" t="s">
        <v>10</v>
      </c>
      <c r="E10801" s="3" t="s">
        <v>719</v>
      </c>
      <c r="F10801" s="3" t="s">
        <v>1353</v>
      </c>
      <c r="G10801">
        <v>0</v>
      </c>
      <c r="H10801" s="3" t="s">
        <v>1971</v>
      </c>
      <c r="I10801" s="3" t="s">
        <v>1972</v>
      </c>
    </row>
    <row r="10802" spans="1:9" x14ac:dyDescent="0.25">
      <c r="A10802" s="3" t="s">
        <v>1420</v>
      </c>
      <c r="B10802" s="3" t="s">
        <v>1421</v>
      </c>
      <c r="C10802" t="s">
        <v>1958</v>
      </c>
      <c r="D10802" s="3" t="s">
        <v>10</v>
      </c>
      <c r="E10802" s="3" t="s">
        <v>7</v>
      </c>
      <c r="F10802" s="3" t="s">
        <v>9</v>
      </c>
      <c r="G10802">
        <v>-111338.9</v>
      </c>
      <c r="H10802" s="3" t="s">
        <v>1969</v>
      </c>
      <c r="I10802" s="3" t="s">
        <v>1970</v>
      </c>
    </row>
    <row r="10803" spans="1:9" x14ac:dyDescent="0.25">
      <c r="A10803" s="3" t="s">
        <v>1420</v>
      </c>
      <c r="B10803" s="3" t="s">
        <v>1421</v>
      </c>
      <c r="C10803" t="s">
        <v>1958</v>
      </c>
      <c r="D10803" s="3" t="s">
        <v>10</v>
      </c>
      <c r="E10803" s="3" t="s">
        <v>719</v>
      </c>
      <c r="F10803" s="3" t="s">
        <v>1353</v>
      </c>
      <c r="G10803">
        <v>111338.9</v>
      </c>
      <c r="H10803" s="3" t="s">
        <v>1971</v>
      </c>
      <c r="I10803" s="3" t="s">
        <v>1972</v>
      </c>
    </row>
    <row r="10804" spans="1:9" x14ac:dyDescent="0.25">
      <c r="A10804" s="3" t="s">
        <v>1420</v>
      </c>
      <c r="B10804" s="3" t="s">
        <v>1421</v>
      </c>
      <c r="C10804" t="s">
        <v>1958</v>
      </c>
      <c r="D10804" s="3" t="s">
        <v>10</v>
      </c>
      <c r="E10804" s="3" t="s">
        <v>7</v>
      </c>
      <c r="F10804" s="3" t="s">
        <v>9</v>
      </c>
      <c r="G10804">
        <v>111338.9</v>
      </c>
      <c r="H10804" s="3" t="s">
        <v>1969</v>
      </c>
      <c r="I10804" s="3" t="s">
        <v>1970</v>
      </c>
    </row>
    <row r="10805" spans="1:9" x14ac:dyDescent="0.25">
      <c r="A10805" s="3" t="s">
        <v>1420</v>
      </c>
      <c r="B10805" s="3" t="s">
        <v>1421</v>
      </c>
      <c r="C10805" t="s">
        <v>1958</v>
      </c>
      <c r="D10805" s="3" t="s">
        <v>10</v>
      </c>
      <c r="E10805" s="3" t="s">
        <v>491</v>
      </c>
      <c r="F10805" s="3" t="s">
        <v>492</v>
      </c>
      <c r="G10805">
        <v>0</v>
      </c>
      <c r="H10805" s="3" t="s">
        <v>1971</v>
      </c>
      <c r="I10805" s="3" t="s">
        <v>1972</v>
      </c>
    </row>
    <row r="10806" spans="1:9" x14ac:dyDescent="0.25">
      <c r="A10806" s="3" t="s">
        <v>1420</v>
      </c>
      <c r="B10806" s="3" t="s">
        <v>1421</v>
      </c>
      <c r="C10806" t="s">
        <v>1958</v>
      </c>
      <c r="D10806" s="3" t="s">
        <v>10</v>
      </c>
      <c r="E10806" s="3" t="s">
        <v>719</v>
      </c>
      <c r="F10806" s="3" t="s">
        <v>1353</v>
      </c>
      <c r="G10806">
        <v>-111338.9</v>
      </c>
      <c r="H10806" s="3" t="s">
        <v>1971</v>
      </c>
      <c r="I10806" s="3" t="s">
        <v>1972</v>
      </c>
    </row>
    <row r="10807" spans="1:9" x14ac:dyDescent="0.25">
      <c r="A10807" s="3" t="s">
        <v>1422</v>
      </c>
      <c r="B10807" s="3" t="s">
        <v>1423</v>
      </c>
      <c r="C10807" t="s">
        <v>1958</v>
      </c>
      <c r="D10807" s="3" t="s">
        <v>10</v>
      </c>
      <c r="E10807" s="3" t="s">
        <v>7</v>
      </c>
      <c r="F10807" s="3" t="s">
        <v>9</v>
      </c>
      <c r="G10807">
        <v>5383208.6500000004</v>
      </c>
      <c r="H10807" s="3" t="s">
        <v>1969</v>
      </c>
      <c r="I10807" s="3" t="s">
        <v>1970</v>
      </c>
    </row>
    <row r="10808" spans="1:9" x14ac:dyDescent="0.25">
      <c r="A10808" s="3" t="s">
        <v>1422</v>
      </c>
      <c r="B10808" s="3" t="s">
        <v>1423</v>
      </c>
      <c r="C10808" t="s">
        <v>1958</v>
      </c>
      <c r="D10808" s="3" t="s">
        <v>10</v>
      </c>
      <c r="E10808" s="3" t="s">
        <v>16</v>
      </c>
      <c r="F10808" s="3" t="s">
        <v>17</v>
      </c>
      <c r="G10808">
        <v>2927.29</v>
      </c>
      <c r="H10808" s="3" t="s">
        <v>1969</v>
      </c>
      <c r="I10808" s="3" t="s">
        <v>1970</v>
      </c>
    </row>
    <row r="10809" spans="1:9" x14ac:dyDescent="0.25">
      <c r="A10809" s="3" t="s">
        <v>1422</v>
      </c>
      <c r="B10809" s="3" t="s">
        <v>1423</v>
      </c>
      <c r="C10809" t="s">
        <v>1958</v>
      </c>
      <c r="D10809" s="3" t="s">
        <v>10</v>
      </c>
      <c r="E10809" s="3" t="s">
        <v>719</v>
      </c>
      <c r="F10809" s="3" t="s">
        <v>1353</v>
      </c>
      <c r="G10809">
        <v>-5377465.3200000003</v>
      </c>
      <c r="H10809" s="3" t="s">
        <v>1971</v>
      </c>
      <c r="I10809" s="3" t="s">
        <v>1972</v>
      </c>
    </row>
    <row r="10810" spans="1:9" x14ac:dyDescent="0.25">
      <c r="A10810" s="3" t="s">
        <v>1422</v>
      </c>
      <c r="B10810" s="3" t="s">
        <v>1423</v>
      </c>
      <c r="C10810" t="s">
        <v>1958</v>
      </c>
      <c r="D10810" s="3" t="s">
        <v>10</v>
      </c>
      <c r="E10810" s="3" t="s">
        <v>16</v>
      </c>
      <c r="F10810" s="3" t="s">
        <v>17</v>
      </c>
      <c r="G10810">
        <v>0</v>
      </c>
      <c r="H10810" s="3" t="s">
        <v>1969</v>
      </c>
      <c r="I10810" s="3" t="s">
        <v>1970</v>
      </c>
    </row>
    <row r="10811" spans="1:9" x14ac:dyDescent="0.25">
      <c r="A10811" s="3" t="s">
        <v>1422</v>
      </c>
      <c r="B10811" s="3" t="s">
        <v>1423</v>
      </c>
      <c r="C10811" t="s">
        <v>1958</v>
      </c>
      <c r="D10811" s="3" t="s">
        <v>10</v>
      </c>
      <c r="E10811" s="3" t="s">
        <v>7</v>
      </c>
      <c r="F10811" s="3" t="s">
        <v>9</v>
      </c>
      <c r="G10811">
        <v>2235827.7599999998</v>
      </c>
      <c r="H10811" s="3" t="s">
        <v>1969</v>
      </c>
      <c r="I10811" s="3" t="s">
        <v>1970</v>
      </c>
    </row>
    <row r="10812" spans="1:9" x14ac:dyDescent="0.25">
      <c r="A10812" s="3" t="s">
        <v>1422</v>
      </c>
      <c r="B10812" s="3" t="s">
        <v>1423</v>
      </c>
      <c r="C10812" t="s">
        <v>1958</v>
      </c>
      <c r="D10812" s="3" t="s">
        <v>10</v>
      </c>
      <c r="E10812" s="3" t="s">
        <v>16</v>
      </c>
      <c r="F10812" s="3" t="s">
        <v>17</v>
      </c>
      <c r="G10812">
        <v>12.87</v>
      </c>
      <c r="H10812" s="3" t="s">
        <v>1969</v>
      </c>
      <c r="I10812" s="3" t="s">
        <v>1970</v>
      </c>
    </row>
    <row r="10813" spans="1:9" x14ac:dyDescent="0.25">
      <c r="A10813" s="3" t="s">
        <v>1422</v>
      </c>
      <c r="B10813" s="3" t="s">
        <v>1423</v>
      </c>
      <c r="C10813" t="s">
        <v>1958</v>
      </c>
      <c r="D10813" s="3" t="s">
        <v>10</v>
      </c>
      <c r="E10813" s="3" t="s">
        <v>16</v>
      </c>
      <c r="F10813" s="3" t="s">
        <v>17</v>
      </c>
      <c r="G10813">
        <v>104176.73</v>
      </c>
      <c r="H10813" s="3" t="s">
        <v>1969</v>
      </c>
      <c r="I10813" s="3" t="s">
        <v>1970</v>
      </c>
    </row>
    <row r="10814" spans="1:9" x14ac:dyDescent="0.25">
      <c r="A10814" s="3" t="s">
        <v>1422</v>
      </c>
      <c r="B10814" s="3" t="s">
        <v>1423</v>
      </c>
      <c r="C10814" t="s">
        <v>1958</v>
      </c>
      <c r="D10814" s="3" t="s">
        <v>10</v>
      </c>
      <c r="E10814" s="3" t="s">
        <v>7</v>
      </c>
      <c r="F10814" s="3" t="s">
        <v>9</v>
      </c>
      <c r="G10814">
        <v>-3200</v>
      </c>
      <c r="H10814" s="3" t="s">
        <v>1969</v>
      </c>
      <c r="I10814" s="3" t="s">
        <v>1970</v>
      </c>
    </row>
    <row r="10815" spans="1:9" x14ac:dyDescent="0.25">
      <c r="A10815" s="3" t="s">
        <v>1422</v>
      </c>
      <c r="B10815" s="3" t="s">
        <v>1423</v>
      </c>
      <c r="C10815" t="s">
        <v>1958</v>
      </c>
      <c r="D10815" s="3" t="s">
        <v>10</v>
      </c>
      <c r="E10815" s="3" t="s">
        <v>16</v>
      </c>
      <c r="F10815" s="3" t="s">
        <v>17</v>
      </c>
      <c r="G10815">
        <v>152.66999999999999</v>
      </c>
      <c r="H10815" s="3" t="s">
        <v>1969</v>
      </c>
      <c r="I10815" s="3" t="s">
        <v>1970</v>
      </c>
    </row>
    <row r="10816" spans="1:9" x14ac:dyDescent="0.25">
      <c r="A10816" s="3" t="s">
        <v>1422</v>
      </c>
      <c r="B10816" s="3" t="s">
        <v>1423</v>
      </c>
      <c r="C10816" t="s">
        <v>1958</v>
      </c>
      <c r="D10816" s="3" t="s">
        <v>10</v>
      </c>
      <c r="E10816" s="3" t="s">
        <v>30</v>
      </c>
      <c r="F10816" s="3" t="s">
        <v>31</v>
      </c>
      <c r="G10816">
        <v>0</v>
      </c>
      <c r="H10816" s="3" t="s">
        <v>1971</v>
      </c>
      <c r="I10816" s="3" t="s">
        <v>1972</v>
      </c>
    </row>
    <row r="10817" spans="1:9" x14ac:dyDescent="0.25">
      <c r="A10817" s="3" t="s">
        <v>1422</v>
      </c>
      <c r="B10817" s="3" t="s">
        <v>1423</v>
      </c>
      <c r="C10817" t="s">
        <v>1958</v>
      </c>
      <c r="D10817" s="3" t="s">
        <v>10</v>
      </c>
      <c r="E10817" s="3" t="s">
        <v>7</v>
      </c>
      <c r="F10817" s="3" t="s">
        <v>9</v>
      </c>
      <c r="G10817">
        <v>-208495.5</v>
      </c>
      <c r="H10817" s="3" t="s">
        <v>1969</v>
      </c>
      <c r="I10817" s="3" t="s">
        <v>1970</v>
      </c>
    </row>
    <row r="10818" spans="1:9" x14ac:dyDescent="0.25">
      <c r="A10818" s="3" t="s">
        <v>1422</v>
      </c>
      <c r="B10818" s="3" t="s">
        <v>1423</v>
      </c>
      <c r="C10818" t="s">
        <v>1958</v>
      </c>
      <c r="D10818" s="3" t="s">
        <v>10</v>
      </c>
      <c r="E10818" s="3" t="s">
        <v>16</v>
      </c>
      <c r="F10818" s="3" t="s">
        <v>17</v>
      </c>
      <c r="G10818">
        <v>-106561.78</v>
      </c>
      <c r="H10818" s="3" t="s">
        <v>1969</v>
      </c>
      <c r="I10818" s="3" t="s">
        <v>1970</v>
      </c>
    </row>
    <row r="10819" spans="1:9" x14ac:dyDescent="0.25">
      <c r="A10819" s="3" t="s">
        <v>1422</v>
      </c>
      <c r="B10819" s="3" t="s">
        <v>1423</v>
      </c>
      <c r="C10819" t="s">
        <v>1958</v>
      </c>
      <c r="D10819" s="3" t="s">
        <v>10</v>
      </c>
      <c r="E10819" s="3" t="s">
        <v>16</v>
      </c>
      <c r="F10819" s="3" t="s">
        <v>17</v>
      </c>
      <c r="G10819">
        <v>557.32000000000005</v>
      </c>
      <c r="H10819" s="3" t="s">
        <v>1969</v>
      </c>
      <c r="I10819" s="3" t="s">
        <v>1970</v>
      </c>
    </row>
    <row r="10820" spans="1:9" x14ac:dyDescent="0.25">
      <c r="A10820" s="3" t="s">
        <v>1422</v>
      </c>
      <c r="B10820" s="3" t="s">
        <v>1423</v>
      </c>
      <c r="C10820" t="s">
        <v>1958</v>
      </c>
      <c r="D10820" s="3" t="s">
        <v>10</v>
      </c>
      <c r="E10820" s="3" t="s">
        <v>16</v>
      </c>
      <c r="F10820" s="3" t="s">
        <v>17</v>
      </c>
      <c r="G10820">
        <v>5.88</v>
      </c>
      <c r="H10820" s="3" t="s">
        <v>1969</v>
      </c>
      <c r="I10820" s="3" t="s">
        <v>1970</v>
      </c>
    </row>
    <row r="10821" spans="1:9" x14ac:dyDescent="0.25">
      <c r="A10821" s="3" t="s">
        <v>1422</v>
      </c>
      <c r="B10821" s="3" t="s">
        <v>1423</v>
      </c>
      <c r="C10821" t="s">
        <v>1958</v>
      </c>
      <c r="D10821" s="3" t="s">
        <v>10</v>
      </c>
      <c r="E10821" s="3" t="s">
        <v>16</v>
      </c>
      <c r="F10821" s="3" t="s">
        <v>17</v>
      </c>
      <c r="G10821">
        <v>5.92</v>
      </c>
      <c r="H10821" s="3" t="s">
        <v>1969</v>
      </c>
      <c r="I10821" s="3" t="s">
        <v>1970</v>
      </c>
    </row>
    <row r="10822" spans="1:9" x14ac:dyDescent="0.25">
      <c r="A10822" s="3" t="s">
        <v>1422</v>
      </c>
      <c r="B10822" s="3" t="s">
        <v>1423</v>
      </c>
      <c r="C10822" t="s">
        <v>1958</v>
      </c>
      <c r="D10822" s="3" t="s">
        <v>10</v>
      </c>
      <c r="E10822" s="3" t="s">
        <v>16</v>
      </c>
      <c r="F10822" s="3" t="s">
        <v>17</v>
      </c>
      <c r="G10822">
        <v>5.56</v>
      </c>
      <c r="H10822" s="3" t="s">
        <v>1969</v>
      </c>
      <c r="I10822" s="3" t="s">
        <v>1970</v>
      </c>
    </row>
    <row r="10823" spans="1:9" x14ac:dyDescent="0.25">
      <c r="A10823" s="3" t="s">
        <v>1422</v>
      </c>
      <c r="B10823" s="3" t="s">
        <v>1423</v>
      </c>
      <c r="C10823" t="s">
        <v>1958</v>
      </c>
      <c r="D10823" s="3" t="s">
        <v>10</v>
      </c>
      <c r="E10823" s="3" t="s">
        <v>16</v>
      </c>
      <c r="F10823" s="3" t="s">
        <v>17</v>
      </c>
      <c r="G10823">
        <v>104355.85</v>
      </c>
      <c r="H10823" s="3" t="s">
        <v>1969</v>
      </c>
      <c r="I10823" s="3" t="s">
        <v>1970</v>
      </c>
    </row>
    <row r="10824" spans="1:9" x14ac:dyDescent="0.25">
      <c r="A10824" s="3" t="s">
        <v>1422</v>
      </c>
      <c r="B10824" s="3" t="s">
        <v>1423</v>
      </c>
      <c r="C10824" t="s">
        <v>1958</v>
      </c>
      <c r="D10824" s="3" t="s">
        <v>10</v>
      </c>
      <c r="E10824" s="3" t="s">
        <v>7</v>
      </c>
      <c r="F10824" s="3" t="s">
        <v>9</v>
      </c>
      <c r="G10824">
        <v>-1815158.75</v>
      </c>
      <c r="H10824" s="3" t="s">
        <v>1969</v>
      </c>
      <c r="I10824" s="3" t="s">
        <v>1970</v>
      </c>
    </row>
    <row r="10825" spans="1:9" x14ac:dyDescent="0.25">
      <c r="A10825" s="3" t="s">
        <v>1422</v>
      </c>
      <c r="B10825" s="3" t="s">
        <v>1423</v>
      </c>
      <c r="C10825" t="s">
        <v>1958</v>
      </c>
      <c r="D10825" s="3" t="s">
        <v>10</v>
      </c>
      <c r="E10825" s="3" t="s">
        <v>16</v>
      </c>
      <c r="F10825" s="3" t="s">
        <v>17</v>
      </c>
      <c r="G10825">
        <v>-104967.46</v>
      </c>
      <c r="H10825" s="3" t="s">
        <v>1969</v>
      </c>
      <c r="I10825" s="3" t="s">
        <v>1970</v>
      </c>
    </row>
    <row r="10826" spans="1:9" x14ac:dyDescent="0.25">
      <c r="A10826" s="3" t="s">
        <v>1422</v>
      </c>
      <c r="B10826" s="3" t="s">
        <v>1423</v>
      </c>
      <c r="C10826" t="s">
        <v>1958</v>
      </c>
      <c r="D10826" s="3" t="s">
        <v>10</v>
      </c>
      <c r="E10826" s="3" t="s">
        <v>16</v>
      </c>
      <c r="F10826" s="3" t="s">
        <v>17</v>
      </c>
      <c r="G10826">
        <v>3718.45</v>
      </c>
      <c r="H10826" s="3" t="s">
        <v>1969</v>
      </c>
      <c r="I10826" s="3" t="s">
        <v>1970</v>
      </c>
    </row>
    <row r="10827" spans="1:9" x14ac:dyDescent="0.25">
      <c r="A10827" s="3" t="s">
        <v>1422</v>
      </c>
      <c r="B10827" s="3" t="s">
        <v>1423</v>
      </c>
      <c r="C10827" t="s">
        <v>1958</v>
      </c>
      <c r="D10827" s="3" t="s">
        <v>10</v>
      </c>
      <c r="E10827" s="3" t="s">
        <v>16</v>
      </c>
      <c r="F10827" s="3" t="s">
        <v>17</v>
      </c>
      <c r="G10827">
        <v>19.62</v>
      </c>
      <c r="H10827" s="3" t="s">
        <v>1969</v>
      </c>
      <c r="I10827" s="3" t="s">
        <v>1970</v>
      </c>
    </row>
    <row r="10828" spans="1:9" x14ac:dyDescent="0.25">
      <c r="A10828" s="3" t="s">
        <v>1422</v>
      </c>
      <c r="B10828" s="3" t="s">
        <v>1423</v>
      </c>
      <c r="C10828" t="s">
        <v>1958</v>
      </c>
      <c r="D10828" s="3" t="s">
        <v>10</v>
      </c>
      <c r="E10828" s="3" t="s">
        <v>719</v>
      </c>
      <c r="F10828" s="3" t="s">
        <v>1353</v>
      </c>
      <c r="G10828">
        <v>-210455.14</v>
      </c>
      <c r="H10828" s="3" t="s">
        <v>1971</v>
      </c>
      <c r="I10828" s="3" t="s">
        <v>1972</v>
      </c>
    </row>
    <row r="10829" spans="1:9" x14ac:dyDescent="0.25">
      <c r="A10829" s="3" t="s">
        <v>1422</v>
      </c>
      <c r="B10829" s="3" t="s">
        <v>1423</v>
      </c>
      <c r="C10829" t="s">
        <v>11</v>
      </c>
      <c r="D10829" s="3" t="s">
        <v>12</v>
      </c>
      <c r="E10829" s="3" t="s">
        <v>7</v>
      </c>
      <c r="F10829" s="3" t="s">
        <v>9</v>
      </c>
      <c r="G10829">
        <v>2235827.7599999998</v>
      </c>
      <c r="H10829" s="3" t="s">
        <v>1969</v>
      </c>
      <c r="I10829" s="3" t="s">
        <v>1970</v>
      </c>
    </row>
    <row r="10830" spans="1:9" x14ac:dyDescent="0.25">
      <c r="A10830" s="3" t="s">
        <v>1422</v>
      </c>
      <c r="B10830" s="3" t="s">
        <v>1423</v>
      </c>
      <c r="C10830" t="s">
        <v>11</v>
      </c>
      <c r="D10830" s="3" t="s">
        <v>12</v>
      </c>
      <c r="E10830" s="3" t="s">
        <v>16</v>
      </c>
      <c r="F10830" s="3" t="s">
        <v>17</v>
      </c>
      <c r="G10830">
        <v>0</v>
      </c>
      <c r="H10830" s="3" t="s">
        <v>1969</v>
      </c>
      <c r="I10830" s="3" t="s">
        <v>1970</v>
      </c>
    </row>
    <row r="10831" spans="1:9" x14ac:dyDescent="0.25">
      <c r="A10831" s="3" t="s">
        <v>1422</v>
      </c>
      <c r="B10831" s="3" t="s">
        <v>1423</v>
      </c>
      <c r="C10831" t="s">
        <v>13</v>
      </c>
      <c r="D10831" s="3" t="s">
        <v>12</v>
      </c>
      <c r="E10831" s="3" t="s">
        <v>16</v>
      </c>
      <c r="F10831" s="3" t="s">
        <v>17</v>
      </c>
      <c r="G10831">
        <v>20.34</v>
      </c>
      <c r="H10831" s="3" t="s">
        <v>1969</v>
      </c>
      <c r="I10831" s="3" t="s">
        <v>1970</v>
      </c>
    </row>
    <row r="10832" spans="1:9" x14ac:dyDescent="0.25">
      <c r="A10832" s="3" t="s">
        <v>1422</v>
      </c>
      <c r="B10832" s="3" t="s">
        <v>1423</v>
      </c>
      <c r="C10832" t="s">
        <v>1982</v>
      </c>
      <c r="D10832" s="3" t="s">
        <v>12</v>
      </c>
      <c r="E10832" s="3" t="s">
        <v>16</v>
      </c>
      <c r="F10832" s="3" t="s">
        <v>17</v>
      </c>
      <c r="G10832">
        <v>-4429.26</v>
      </c>
      <c r="H10832" s="3" t="s">
        <v>1969</v>
      </c>
      <c r="I10832" s="3" t="s">
        <v>1970</v>
      </c>
    </row>
    <row r="10833" spans="1:9" x14ac:dyDescent="0.25">
      <c r="A10833" s="3" t="s">
        <v>676</v>
      </c>
      <c r="B10833" s="3" t="s">
        <v>1424</v>
      </c>
      <c r="C10833" t="s">
        <v>1958</v>
      </c>
      <c r="D10833" s="3" t="s">
        <v>10</v>
      </c>
      <c r="E10833" s="3" t="s">
        <v>7</v>
      </c>
      <c r="F10833" s="3" t="s">
        <v>9</v>
      </c>
      <c r="G10833">
        <v>3925.35</v>
      </c>
      <c r="H10833" s="3" t="s">
        <v>1969</v>
      </c>
      <c r="I10833" s="3" t="s">
        <v>1970</v>
      </c>
    </row>
    <row r="10834" spans="1:9" x14ac:dyDescent="0.25">
      <c r="A10834" s="3" t="s">
        <v>676</v>
      </c>
      <c r="B10834" s="3" t="s">
        <v>1424</v>
      </c>
      <c r="C10834" t="s">
        <v>1958</v>
      </c>
      <c r="D10834" s="3" t="s">
        <v>10</v>
      </c>
      <c r="E10834" s="3" t="s">
        <v>16</v>
      </c>
      <c r="F10834" s="3" t="s">
        <v>17</v>
      </c>
      <c r="G10834">
        <v>3784.8</v>
      </c>
      <c r="H10834" s="3" t="s">
        <v>1969</v>
      </c>
      <c r="I10834" s="3" t="s">
        <v>1970</v>
      </c>
    </row>
    <row r="10835" spans="1:9" x14ac:dyDescent="0.25">
      <c r="A10835" s="3" t="s">
        <v>676</v>
      </c>
      <c r="B10835" s="3" t="s">
        <v>1424</v>
      </c>
      <c r="C10835" t="s">
        <v>1958</v>
      </c>
      <c r="D10835" s="3" t="s">
        <v>10</v>
      </c>
      <c r="E10835" s="3" t="s">
        <v>1425</v>
      </c>
      <c r="F10835" s="3" t="s">
        <v>1426</v>
      </c>
      <c r="G10835">
        <v>63130000</v>
      </c>
      <c r="H10835" s="3" t="s">
        <v>1969</v>
      </c>
      <c r="I10835" s="3" t="s">
        <v>1970</v>
      </c>
    </row>
    <row r="10836" spans="1:9" x14ac:dyDescent="0.25">
      <c r="A10836" s="3" t="s">
        <v>676</v>
      </c>
      <c r="B10836" s="3" t="s">
        <v>1424</v>
      </c>
      <c r="C10836" t="s">
        <v>1958</v>
      </c>
      <c r="D10836" s="3" t="s">
        <v>10</v>
      </c>
      <c r="E10836" s="3" t="s">
        <v>506</v>
      </c>
      <c r="F10836" s="3" t="s">
        <v>507</v>
      </c>
      <c r="G10836">
        <v>-63130000</v>
      </c>
      <c r="H10836" s="3" t="s">
        <v>1971</v>
      </c>
      <c r="I10836" s="3" t="s">
        <v>1972</v>
      </c>
    </row>
    <row r="10837" spans="1:9" x14ac:dyDescent="0.25">
      <c r="A10837" s="3" t="s">
        <v>676</v>
      </c>
      <c r="B10837" s="3" t="s">
        <v>1424</v>
      </c>
      <c r="C10837" t="s">
        <v>1958</v>
      </c>
      <c r="D10837" s="3" t="s">
        <v>10</v>
      </c>
      <c r="E10837" s="3" t="s">
        <v>16</v>
      </c>
      <c r="F10837" s="3" t="s">
        <v>17</v>
      </c>
      <c r="G10837">
        <v>0</v>
      </c>
      <c r="H10837" s="3" t="s">
        <v>1969</v>
      </c>
      <c r="I10837" s="3" t="s">
        <v>1970</v>
      </c>
    </row>
    <row r="10838" spans="1:9" x14ac:dyDescent="0.25">
      <c r="A10838" s="3" t="s">
        <v>676</v>
      </c>
      <c r="B10838" s="3" t="s">
        <v>1424</v>
      </c>
      <c r="C10838" t="s">
        <v>1958</v>
      </c>
      <c r="D10838" s="3" t="s">
        <v>10</v>
      </c>
      <c r="E10838" s="3" t="s">
        <v>16</v>
      </c>
      <c r="F10838" s="3" t="s">
        <v>17</v>
      </c>
      <c r="G10838">
        <v>16.64</v>
      </c>
      <c r="H10838" s="3" t="s">
        <v>1969</v>
      </c>
      <c r="I10838" s="3" t="s">
        <v>1970</v>
      </c>
    </row>
    <row r="10839" spans="1:9" x14ac:dyDescent="0.25">
      <c r="A10839" s="3" t="s">
        <v>676</v>
      </c>
      <c r="B10839" s="3" t="s">
        <v>1424</v>
      </c>
      <c r="C10839" t="s">
        <v>1958</v>
      </c>
      <c r="D10839" s="3" t="s">
        <v>10</v>
      </c>
      <c r="E10839" s="3" t="s">
        <v>16</v>
      </c>
      <c r="F10839" s="3" t="s">
        <v>17</v>
      </c>
      <c r="G10839">
        <v>549147.57999999996</v>
      </c>
      <c r="H10839" s="3" t="s">
        <v>1969</v>
      </c>
      <c r="I10839" s="3" t="s">
        <v>1970</v>
      </c>
    </row>
    <row r="10840" spans="1:9" x14ac:dyDescent="0.25">
      <c r="A10840" s="3" t="s">
        <v>676</v>
      </c>
      <c r="B10840" s="3" t="s">
        <v>1424</v>
      </c>
      <c r="C10840" t="s">
        <v>1958</v>
      </c>
      <c r="D10840" s="3" t="s">
        <v>10</v>
      </c>
      <c r="E10840" s="3" t="s">
        <v>7</v>
      </c>
      <c r="F10840" s="3" t="s">
        <v>9</v>
      </c>
      <c r="G10840">
        <v>-4200</v>
      </c>
      <c r="H10840" s="3" t="s">
        <v>1969</v>
      </c>
      <c r="I10840" s="3" t="s">
        <v>1970</v>
      </c>
    </row>
    <row r="10841" spans="1:9" x14ac:dyDescent="0.25">
      <c r="A10841" s="3" t="s">
        <v>676</v>
      </c>
      <c r="B10841" s="3" t="s">
        <v>1424</v>
      </c>
      <c r="C10841" t="s">
        <v>1958</v>
      </c>
      <c r="D10841" s="3" t="s">
        <v>10</v>
      </c>
      <c r="E10841" s="3" t="s">
        <v>16</v>
      </c>
      <c r="F10841" s="3" t="s">
        <v>17</v>
      </c>
      <c r="G10841">
        <v>752.38</v>
      </c>
      <c r="H10841" s="3" t="s">
        <v>1969</v>
      </c>
      <c r="I10841" s="3" t="s">
        <v>1970</v>
      </c>
    </row>
    <row r="10842" spans="1:9" x14ac:dyDescent="0.25">
      <c r="A10842" s="3" t="s">
        <v>676</v>
      </c>
      <c r="B10842" s="3" t="s">
        <v>1424</v>
      </c>
      <c r="C10842" t="s">
        <v>1958</v>
      </c>
      <c r="D10842" s="3" t="s">
        <v>10</v>
      </c>
      <c r="E10842" s="3" t="s">
        <v>30</v>
      </c>
      <c r="F10842" s="3" t="s">
        <v>31</v>
      </c>
      <c r="G10842">
        <v>0</v>
      </c>
      <c r="H10842" s="3" t="s">
        <v>1971</v>
      </c>
      <c r="I10842" s="3" t="s">
        <v>1972</v>
      </c>
    </row>
    <row r="10843" spans="1:9" x14ac:dyDescent="0.25">
      <c r="A10843" s="3" t="s">
        <v>676</v>
      </c>
      <c r="B10843" s="3" t="s">
        <v>1424</v>
      </c>
      <c r="C10843" t="s">
        <v>1958</v>
      </c>
      <c r="D10843" s="3" t="s">
        <v>10</v>
      </c>
      <c r="E10843" s="3" t="s">
        <v>7</v>
      </c>
      <c r="F10843" s="3" t="s">
        <v>9</v>
      </c>
      <c r="G10843">
        <v>4200</v>
      </c>
      <c r="H10843" s="3" t="s">
        <v>1969</v>
      </c>
      <c r="I10843" s="3" t="s">
        <v>1970</v>
      </c>
    </row>
    <row r="10844" spans="1:9" x14ac:dyDescent="0.25">
      <c r="A10844" s="3" t="s">
        <v>676</v>
      </c>
      <c r="B10844" s="3" t="s">
        <v>1424</v>
      </c>
      <c r="C10844" t="s">
        <v>1958</v>
      </c>
      <c r="D10844" s="3" t="s">
        <v>10</v>
      </c>
      <c r="E10844" s="3" t="s">
        <v>16</v>
      </c>
      <c r="F10844" s="3" t="s">
        <v>17</v>
      </c>
      <c r="G10844">
        <v>-550129.67000000004</v>
      </c>
      <c r="H10844" s="3" t="s">
        <v>1969</v>
      </c>
      <c r="I10844" s="3" t="s">
        <v>1970</v>
      </c>
    </row>
    <row r="10845" spans="1:9" x14ac:dyDescent="0.25">
      <c r="A10845" s="3" t="s">
        <v>676</v>
      </c>
      <c r="B10845" s="3" t="s">
        <v>1424</v>
      </c>
      <c r="C10845" t="s">
        <v>1958</v>
      </c>
      <c r="D10845" s="3" t="s">
        <v>10</v>
      </c>
      <c r="E10845" s="3" t="s">
        <v>16</v>
      </c>
      <c r="F10845" s="3" t="s">
        <v>17</v>
      </c>
      <c r="G10845">
        <v>2933.83</v>
      </c>
      <c r="H10845" s="3" t="s">
        <v>1969</v>
      </c>
      <c r="I10845" s="3" t="s">
        <v>1970</v>
      </c>
    </row>
    <row r="10846" spans="1:9" x14ac:dyDescent="0.25">
      <c r="A10846" s="3" t="s">
        <v>676</v>
      </c>
      <c r="B10846" s="3" t="s">
        <v>1424</v>
      </c>
      <c r="C10846" t="s">
        <v>1958</v>
      </c>
      <c r="D10846" s="3" t="s">
        <v>10</v>
      </c>
      <c r="E10846" s="3" t="s">
        <v>16</v>
      </c>
      <c r="F10846" s="3" t="s">
        <v>17</v>
      </c>
      <c r="G10846">
        <v>30.26</v>
      </c>
      <c r="H10846" s="3" t="s">
        <v>1969</v>
      </c>
      <c r="I10846" s="3" t="s">
        <v>1970</v>
      </c>
    </row>
    <row r="10847" spans="1:9" x14ac:dyDescent="0.25">
      <c r="A10847" s="3" t="s">
        <v>676</v>
      </c>
      <c r="B10847" s="3" t="s">
        <v>1424</v>
      </c>
      <c r="C10847" t="s">
        <v>1958</v>
      </c>
      <c r="D10847" s="3" t="s">
        <v>10</v>
      </c>
      <c r="E10847" s="3" t="s">
        <v>16</v>
      </c>
      <c r="F10847" s="3" t="s">
        <v>17</v>
      </c>
      <c r="G10847">
        <v>30.43</v>
      </c>
      <c r="H10847" s="3" t="s">
        <v>1969</v>
      </c>
      <c r="I10847" s="3" t="s">
        <v>1970</v>
      </c>
    </row>
    <row r="10848" spans="1:9" x14ac:dyDescent="0.25">
      <c r="A10848" s="3" t="s">
        <v>676</v>
      </c>
      <c r="B10848" s="3" t="s">
        <v>1424</v>
      </c>
      <c r="C10848" t="s">
        <v>1958</v>
      </c>
      <c r="D10848" s="3" t="s">
        <v>10</v>
      </c>
      <c r="E10848" s="3" t="s">
        <v>16</v>
      </c>
      <c r="F10848" s="3" t="s">
        <v>17</v>
      </c>
      <c r="G10848">
        <v>28.59</v>
      </c>
      <c r="H10848" s="3" t="s">
        <v>1969</v>
      </c>
      <c r="I10848" s="3" t="s">
        <v>1970</v>
      </c>
    </row>
    <row r="10849" spans="1:9" x14ac:dyDescent="0.25">
      <c r="A10849" s="3" t="s">
        <v>676</v>
      </c>
      <c r="B10849" s="3" t="s">
        <v>1424</v>
      </c>
      <c r="C10849" t="s">
        <v>1958</v>
      </c>
      <c r="D10849" s="3" t="s">
        <v>10</v>
      </c>
      <c r="E10849" s="3" t="s">
        <v>16</v>
      </c>
      <c r="F10849" s="3" t="s">
        <v>17</v>
      </c>
      <c r="G10849">
        <v>550143.75</v>
      </c>
      <c r="H10849" s="3" t="s">
        <v>1969</v>
      </c>
      <c r="I10849" s="3" t="s">
        <v>1970</v>
      </c>
    </row>
    <row r="10850" spans="1:9" x14ac:dyDescent="0.25">
      <c r="A10850" s="3" t="s">
        <v>676</v>
      </c>
      <c r="B10850" s="3" t="s">
        <v>1424</v>
      </c>
      <c r="C10850" t="s">
        <v>1958</v>
      </c>
      <c r="D10850" s="3" t="s">
        <v>10</v>
      </c>
      <c r="E10850" s="3" t="s">
        <v>7</v>
      </c>
      <c r="F10850" s="3" t="s">
        <v>9</v>
      </c>
      <c r="G10850">
        <v>0</v>
      </c>
      <c r="H10850" s="3" t="s">
        <v>1969</v>
      </c>
      <c r="I10850" s="3" t="s">
        <v>1970</v>
      </c>
    </row>
    <row r="10851" spans="1:9" x14ac:dyDescent="0.25">
      <c r="A10851" s="3" t="s">
        <v>676</v>
      </c>
      <c r="B10851" s="3" t="s">
        <v>1424</v>
      </c>
      <c r="C10851" t="s">
        <v>1958</v>
      </c>
      <c r="D10851" s="3" t="s">
        <v>10</v>
      </c>
      <c r="E10851" s="3" t="s">
        <v>16</v>
      </c>
      <c r="F10851" s="3" t="s">
        <v>17</v>
      </c>
      <c r="G10851">
        <v>-553204.27</v>
      </c>
      <c r="H10851" s="3" t="s">
        <v>1969</v>
      </c>
      <c r="I10851" s="3" t="s">
        <v>1970</v>
      </c>
    </row>
    <row r="10852" spans="1:9" x14ac:dyDescent="0.25">
      <c r="A10852" s="3" t="s">
        <v>676</v>
      </c>
      <c r="B10852" s="3" t="s">
        <v>1424</v>
      </c>
      <c r="C10852" t="s">
        <v>1958</v>
      </c>
      <c r="D10852" s="3" t="s">
        <v>10</v>
      </c>
      <c r="E10852" s="3" t="s">
        <v>16</v>
      </c>
      <c r="F10852" s="3" t="s">
        <v>17</v>
      </c>
      <c r="G10852">
        <v>3234.85</v>
      </c>
      <c r="H10852" s="3" t="s">
        <v>1969</v>
      </c>
      <c r="I10852" s="3" t="s">
        <v>1970</v>
      </c>
    </row>
    <row r="10853" spans="1:9" x14ac:dyDescent="0.25">
      <c r="A10853" s="3" t="s">
        <v>676</v>
      </c>
      <c r="B10853" s="3" t="s">
        <v>1424</v>
      </c>
      <c r="C10853" t="s">
        <v>1958</v>
      </c>
      <c r="D10853" s="3" t="s">
        <v>10</v>
      </c>
      <c r="E10853" s="3" t="s">
        <v>16</v>
      </c>
      <c r="F10853" s="3" t="s">
        <v>17</v>
      </c>
      <c r="G10853">
        <v>30.26</v>
      </c>
      <c r="H10853" s="3" t="s">
        <v>1969</v>
      </c>
      <c r="I10853" s="3" t="s">
        <v>1970</v>
      </c>
    </row>
    <row r="10854" spans="1:9" x14ac:dyDescent="0.25">
      <c r="A10854" s="3" t="s">
        <v>676</v>
      </c>
      <c r="B10854" s="3" t="s">
        <v>1424</v>
      </c>
      <c r="C10854" t="s">
        <v>1958</v>
      </c>
      <c r="D10854" s="3" t="s">
        <v>10</v>
      </c>
      <c r="E10854" s="3" t="s">
        <v>1425</v>
      </c>
      <c r="F10854" s="3" t="s">
        <v>1426</v>
      </c>
      <c r="G10854">
        <v>-5440000</v>
      </c>
      <c r="H10854" s="3" t="s">
        <v>1969</v>
      </c>
      <c r="I10854" s="3" t="s">
        <v>1970</v>
      </c>
    </row>
    <row r="10855" spans="1:9" x14ac:dyDescent="0.25">
      <c r="A10855" s="3" t="s">
        <v>676</v>
      </c>
      <c r="B10855" s="3" t="s">
        <v>1424</v>
      </c>
      <c r="C10855" t="s">
        <v>1958</v>
      </c>
      <c r="D10855" s="3" t="s">
        <v>10</v>
      </c>
      <c r="E10855" s="3" t="s">
        <v>506</v>
      </c>
      <c r="F10855" s="3" t="s">
        <v>507</v>
      </c>
      <c r="G10855">
        <v>5440000</v>
      </c>
      <c r="H10855" s="3" t="s">
        <v>1971</v>
      </c>
      <c r="I10855" s="3" t="s">
        <v>1972</v>
      </c>
    </row>
    <row r="10856" spans="1:9" x14ac:dyDescent="0.25">
      <c r="A10856" s="3" t="s">
        <v>676</v>
      </c>
      <c r="B10856" s="3" t="s">
        <v>1424</v>
      </c>
      <c r="C10856" t="s">
        <v>11</v>
      </c>
      <c r="D10856" s="3" t="s">
        <v>12</v>
      </c>
      <c r="E10856" s="3" t="s">
        <v>16</v>
      </c>
      <c r="F10856" s="3" t="s">
        <v>17</v>
      </c>
      <c r="G10856">
        <v>0</v>
      </c>
      <c r="H10856" s="3" t="s">
        <v>1969</v>
      </c>
      <c r="I10856" s="3" t="s">
        <v>1970</v>
      </c>
    </row>
    <row r="10857" spans="1:9" x14ac:dyDescent="0.25">
      <c r="A10857" s="3" t="s">
        <v>676</v>
      </c>
      <c r="B10857" s="3" t="s">
        <v>1424</v>
      </c>
      <c r="C10857" t="s">
        <v>13</v>
      </c>
      <c r="D10857" s="3" t="s">
        <v>12</v>
      </c>
      <c r="E10857" s="3" t="s">
        <v>16</v>
      </c>
      <c r="F10857" s="3" t="s">
        <v>17</v>
      </c>
      <c r="G10857">
        <v>31.36</v>
      </c>
      <c r="H10857" s="3" t="s">
        <v>1969</v>
      </c>
      <c r="I10857" s="3" t="s">
        <v>1970</v>
      </c>
    </row>
    <row r="10858" spans="1:9" x14ac:dyDescent="0.25">
      <c r="A10858" s="3" t="s">
        <v>676</v>
      </c>
      <c r="B10858" s="3" t="s">
        <v>1424</v>
      </c>
      <c r="C10858" t="s">
        <v>1982</v>
      </c>
      <c r="D10858" s="3" t="s">
        <v>12</v>
      </c>
      <c r="E10858" s="3" t="s">
        <v>16</v>
      </c>
      <c r="F10858" s="3" t="s">
        <v>17</v>
      </c>
      <c r="G10858">
        <v>-6830.79</v>
      </c>
      <c r="H10858" s="3" t="s">
        <v>1969</v>
      </c>
      <c r="I10858" s="3" t="s">
        <v>1970</v>
      </c>
    </row>
    <row r="10859" spans="1:9" x14ac:dyDescent="0.25">
      <c r="A10859" s="3" t="s">
        <v>1427</v>
      </c>
      <c r="B10859" s="3" t="s">
        <v>1428</v>
      </c>
      <c r="C10859" t="s">
        <v>1958</v>
      </c>
      <c r="D10859" s="3" t="s">
        <v>10</v>
      </c>
      <c r="E10859" s="3" t="s">
        <v>7</v>
      </c>
      <c r="F10859" s="3" t="s">
        <v>9</v>
      </c>
      <c r="G10859">
        <v>7069675.5999999996</v>
      </c>
      <c r="H10859" s="3" t="s">
        <v>1969</v>
      </c>
      <c r="I10859" s="3" t="s">
        <v>1970</v>
      </c>
    </row>
    <row r="10860" spans="1:9" x14ac:dyDescent="0.25">
      <c r="A10860" s="3" t="s">
        <v>1427</v>
      </c>
      <c r="B10860" s="3" t="s">
        <v>1428</v>
      </c>
      <c r="C10860" t="s">
        <v>1958</v>
      </c>
      <c r="D10860" s="3" t="s">
        <v>10</v>
      </c>
      <c r="E10860" s="3" t="s">
        <v>491</v>
      </c>
      <c r="F10860" s="3" t="s">
        <v>492</v>
      </c>
      <c r="G10860">
        <v>-7297211.5599999996</v>
      </c>
      <c r="H10860" s="3" t="s">
        <v>1971</v>
      </c>
      <c r="I10860" s="3" t="s">
        <v>1972</v>
      </c>
    </row>
    <row r="10861" spans="1:9" x14ac:dyDescent="0.25">
      <c r="A10861" s="3" t="s">
        <v>1427</v>
      </c>
      <c r="B10861" s="3" t="s">
        <v>1428</v>
      </c>
      <c r="C10861" t="s">
        <v>1958</v>
      </c>
      <c r="D10861" s="3" t="s">
        <v>10</v>
      </c>
      <c r="E10861" s="3" t="s">
        <v>7</v>
      </c>
      <c r="F10861" s="3" t="s">
        <v>9</v>
      </c>
      <c r="G10861">
        <v>-7069675.5999999996</v>
      </c>
      <c r="H10861" s="3" t="s">
        <v>1969</v>
      </c>
      <c r="I10861" s="3" t="s">
        <v>1970</v>
      </c>
    </row>
    <row r="10862" spans="1:9" x14ac:dyDescent="0.25">
      <c r="A10862" s="3" t="s">
        <v>1427</v>
      </c>
      <c r="B10862" s="3" t="s">
        <v>1428</v>
      </c>
      <c r="C10862" t="s">
        <v>1958</v>
      </c>
      <c r="D10862" s="3" t="s">
        <v>10</v>
      </c>
      <c r="E10862" s="3" t="s">
        <v>491</v>
      </c>
      <c r="F10862" s="3" t="s">
        <v>492</v>
      </c>
      <c r="G10862">
        <v>7297211.5599999996</v>
      </c>
      <c r="H10862" s="3" t="s">
        <v>1971</v>
      </c>
      <c r="I10862" s="3" t="s">
        <v>1972</v>
      </c>
    </row>
    <row r="10863" spans="1:9" x14ac:dyDescent="0.25">
      <c r="A10863" s="3" t="s">
        <v>677</v>
      </c>
      <c r="B10863" s="3" t="s">
        <v>1429</v>
      </c>
      <c r="C10863" t="s">
        <v>1958</v>
      </c>
      <c r="D10863" s="3" t="s">
        <v>10</v>
      </c>
      <c r="E10863" s="3" t="s">
        <v>7</v>
      </c>
      <c r="F10863" s="3" t="s">
        <v>9</v>
      </c>
      <c r="G10863">
        <v>5070821.79</v>
      </c>
      <c r="H10863" s="3" t="s">
        <v>1969</v>
      </c>
      <c r="I10863" s="3" t="s">
        <v>1970</v>
      </c>
    </row>
    <row r="10864" spans="1:9" x14ac:dyDescent="0.25">
      <c r="A10864" s="3" t="s">
        <v>677</v>
      </c>
      <c r="B10864" s="3" t="s">
        <v>1429</v>
      </c>
      <c r="C10864" t="s">
        <v>1958</v>
      </c>
      <c r="D10864" s="3" t="s">
        <v>10</v>
      </c>
      <c r="E10864" s="3" t="s">
        <v>491</v>
      </c>
      <c r="F10864" s="3" t="s">
        <v>492</v>
      </c>
      <c r="G10864">
        <v>202290.74</v>
      </c>
      <c r="H10864" s="3" t="s">
        <v>1971</v>
      </c>
      <c r="I10864" s="3" t="s">
        <v>1972</v>
      </c>
    </row>
    <row r="10865" spans="1:9" x14ac:dyDescent="0.25">
      <c r="A10865" s="3" t="s">
        <v>677</v>
      </c>
      <c r="B10865" s="3" t="s">
        <v>1429</v>
      </c>
      <c r="C10865" t="s">
        <v>1958</v>
      </c>
      <c r="D10865" s="3" t="s">
        <v>10</v>
      </c>
      <c r="E10865" s="3" t="s">
        <v>7</v>
      </c>
      <c r="F10865" s="3" t="s">
        <v>9</v>
      </c>
      <c r="G10865">
        <v>202290.74</v>
      </c>
      <c r="H10865" s="3" t="s">
        <v>1969</v>
      </c>
      <c r="I10865" s="3" t="s">
        <v>1970</v>
      </c>
    </row>
    <row r="10866" spans="1:9" x14ac:dyDescent="0.25">
      <c r="A10866" s="3" t="s">
        <v>677</v>
      </c>
      <c r="B10866" s="3" t="s">
        <v>1429</v>
      </c>
      <c r="C10866" t="s">
        <v>1958</v>
      </c>
      <c r="D10866" s="3" t="s">
        <v>10</v>
      </c>
      <c r="E10866" s="3" t="s">
        <v>491</v>
      </c>
      <c r="F10866" s="3" t="s">
        <v>492</v>
      </c>
      <c r="G10866">
        <v>-202290.74</v>
      </c>
      <c r="H10866" s="3" t="s">
        <v>1971</v>
      </c>
      <c r="I10866" s="3" t="s">
        <v>1972</v>
      </c>
    </row>
    <row r="10867" spans="1:9" x14ac:dyDescent="0.25">
      <c r="A10867" s="3" t="s">
        <v>678</v>
      </c>
      <c r="B10867" s="3" t="s">
        <v>1430</v>
      </c>
      <c r="C10867" t="s">
        <v>1958</v>
      </c>
      <c r="D10867" s="3" t="s">
        <v>10</v>
      </c>
      <c r="E10867" s="3" t="s">
        <v>7</v>
      </c>
      <c r="F10867" s="3" t="s">
        <v>9</v>
      </c>
      <c r="G10867">
        <v>-791147.46</v>
      </c>
      <c r="H10867" s="3" t="s">
        <v>1969</v>
      </c>
      <c r="I10867" s="3" t="s">
        <v>1970</v>
      </c>
    </row>
    <row r="10868" spans="1:9" x14ac:dyDescent="0.25">
      <c r="A10868" s="3" t="s">
        <v>678</v>
      </c>
      <c r="B10868" s="3" t="s">
        <v>1430</v>
      </c>
      <c r="C10868" t="s">
        <v>1958</v>
      </c>
      <c r="D10868" s="3" t="s">
        <v>10</v>
      </c>
      <c r="E10868" s="3" t="s">
        <v>81</v>
      </c>
      <c r="F10868" s="3" t="s">
        <v>82</v>
      </c>
      <c r="G10868">
        <v>791147.46</v>
      </c>
      <c r="H10868" s="3" t="s">
        <v>1969</v>
      </c>
      <c r="I10868" s="3" t="s">
        <v>1970</v>
      </c>
    </row>
    <row r="10869" spans="1:9" x14ac:dyDescent="0.25">
      <c r="A10869" s="3" t="s">
        <v>678</v>
      </c>
      <c r="B10869" s="3" t="s">
        <v>1430</v>
      </c>
      <c r="C10869" t="s">
        <v>1958</v>
      </c>
      <c r="D10869" s="3" t="s">
        <v>10</v>
      </c>
      <c r="E10869" s="3" t="s">
        <v>7</v>
      </c>
      <c r="F10869" s="3" t="s">
        <v>9</v>
      </c>
      <c r="G10869">
        <v>791147.46</v>
      </c>
      <c r="H10869" s="3" t="s">
        <v>1969</v>
      </c>
      <c r="I10869" s="3" t="s">
        <v>1970</v>
      </c>
    </row>
    <row r="10870" spans="1:9" x14ac:dyDescent="0.25">
      <c r="A10870" s="3" t="s">
        <v>678</v>
      </c>
      <c r="B10870" s="3" t="s">
        <v>1430</v>
      </c>
      <c r="C10870" t="s">
        <v>1958</v>
      </c>
      <c r="D10870" s="3" t="s">
        <v>10</v>
      </c>
      <c r="E10870" s="3" t="s">
        <v>81</v>
      </c>
      <c r="F10870" s="3" t="s">
        <v>82</v>
      </c>
      <c r="G10870">
        <v>-791147.46</v>
      </c>
      <c r="H10870" s="3" t="s">
        <v>1969</v>
      </c>
      <c r="I10870" s="3" t="s">
        <v>1970</v>
      </c>
    </row>
    <row r="10871" spans="1:9" x14ac:dyDescent="0.25">
      <c r="A10871" s="3" t="s">
        <v>679</v>
      </c>
      <c r="B10871" s="3" t="s">
        <v>1431</v>
      </c>
      <c r="C10871" t="s">
        <v>1958</v>
      </c>
      <c r="D10871" s="3" t="s">
        <v>10</v>
      </c>
      <c r="E10871" s="3" t="s">
        <v>7</v>
      </c>
      <c r="F10871" s="3" t="s">
        <v>9</v>
      </c>
      <c r="G10871">
        <v>-12654496.859999999</v>
      </c>
      <c r="H10871" s="3" t="s">
        <v>1969</v>
      </c>
      <c r="I10871" s="3" t="s">
        <v>1970</v>
      </c>
    </row>
    <row r="10872" spans="1:9" x14ac:dyDescent="0.25">
      <c r="A10872" s="3" t="s">
        <v>679</v>
      </c>
      <c r="B10872" s="3" t="s">
        <v>1431</v>
      </c>
      <c r="C10872" t="s">
        <v>1958</v>
      </c>
      <c r="D10872" s="3" t="s">
        <v>10</v>
      </c>
      <c r="E10872" s="3" t="s">
        <v>16</v>
      </c>
      <c r="F10872" s="3" t="s">
        <v>17</v>
      </c>
      <c r="G10872">
        <v>5013.54</v>
      </c>
      <c r="H10872" s="3" t="s">
        <v>1969</v>
      </c>
      <c r="I10872" s="3" t="s">
        <v>1970</v>
      </c>
    </row>
    <row r="10873" spans="1:9" x14ac:dyDescent="0.25">
      <c r="A10873" s="3" t="s">
        <v>679</v>
      </c>
      <c r="B10873" s="3" t="s">
        <v>1431</v>
      </c>
      <c r="C10873" t="s">
        <v>1958</v>
      </c>
      <c r="D10873" s="3" t="s">
        <v>10</v>
      </c>
      <c r="E10873" s="3" t="s">
        <v>719</v>
      </c>
      <c r="F10873" s="3" t="s">
        <v>1353</v>
      </c>
      <c r="G10873">
        <v>3821763.26</v>
      </c>
      <c r="H10873" s="3" t="s">
        <v>1971</v>
      </c>
      <c r="I10873" s="3" t="s">
        <v>1972</v>
      </c>
    </row>
    <row r="10874" spans="1:9" x14ac:dyDescent="0.25">
      <c r="A10874" s="3" t="s">
        <v>679</v>
      </c>
      <c r="B10874" s="3" t="s">
        <v>1431</v>
      </c>
      <c r="C10874" t="s">
        <v>1958</v>
      </c>
      <c r="D10874" s="3" t="s">
        <v>10</v>
      </c>
      <c r="E10874" s="3" t="s">
        <v>16</v>
      </c>
      <c r="F10874" s="3" t="s">
        <v>17</v>
      </c>
      <c r="G10874">
        <v>0</v>
      </c>
      <c r="H10874" s="3" t="s">
        <v>1969</v>
      </c>
      <c r="I10874" s="3" t="s">
        <v>1970</v>
      </c>
    </row>
    <row r="10875" spans="1:9" x14ac:dyDescent="0.25">
      <c r="A10875" s="3" t="s">
        <v>679</v>
      </c>
      <c r="B10875" s="3" t="s">
        <v>1431</v>
      </c>
      <c r="C10875" t="s">
        <v>1958</v>
      </c>
      <c r="D10875" s="3" t="s">
        <v>10</v>
      </c>
      <c r="E10875" s="3" t="s">
        <v>7</v>
      </c>
      <c r="F10875" s="3" t="s">
        <v>9</v>
      </c>
      <c r="G10875">
        <v>26963.57</v>
      </c>
      <c r="H10875" s="3" t="s">
        <v>1969</v>
      </c>
      <c r="I10875" s="3" t="s">
        <v>1970</v>
      </c>
    </row>
    <row r="10876" spans="1:9" x14ac:dyDescent="0.25">
      <c r="A10876" s="3" t="s">
        <v>679</v>
      </c>
      <c r="B10876" s="3" t="s">
        <v>1431</v>
      </c>
      <c r="C10876" t="s">
        <v>1958</v>
      </c>
      <c r="D10876" s="3" t="s">
        <v>10</v>
      </c>
      <c r="E10876" s="3" t="s">
        <v>16</v>
      </c>
      <c r="F10876" s="3" t="s">
        <v>17</v>
      </c>
      <c r="G10876">
        <v>22.04</v>
      </c>
      <c r="H10876" s="3" t="s">
        <v>1969</v>
      </c>
      <c r="I10876" s="3" t="s">
        <v>1970</v>
      </c>
    </row>
    <row r="10877" spans="1:9" x14ac:dyDescent="0.25">
      <c r="A10877" s="3" t="s">
        <v>679</v>
      </c>
      <c r="B10877" s="3" t="s">
        <v>1431</v>
      </c>
      <c r="C10877" t="s">
        <v>1958</v>
      </c>
      <c r="D10877" s="3" t="s">
        <v>10</v>
      </c>
      <c r="E10877" s="3" t="s">
        <v>16</v>
      </c>
      <c r="F10877" s="3" t="s">
        <v>17</v>
      </c>
      <c r="G10877">
        <v>22.67</v>
      </c>
      <c r="H10877" s="3" t="s">
        <v>1969</v>
      </c>
      <c r="I10877" s="3" t="s">
        <v>1970</v>
      </c>
    </row>
    <row r="10878" spans="1:9" x14ac:dyDescent="0.25">
      <c r="A10878" s="3" t="s">
        <v>679</v>
      </c>
      <c r="B10878" s="3" t="s">
        <v>1431</v>
      </c>
      <c r="C10878" t="s">
        <v>1958</v>
      </c>
      <c r="D10878" s="3" t="s">
        <v>10</v>
      </c>
      <c r="E10878" s="3" t="s">
        <v>7</v>
      </c>
      <c r="F10878" s="3" t="s">
        <v>9</v>
      </c>
      <c r="G10878">
        <v>532380.15</v>
      </c>
      <c r="H10878" s="3" t="s">
        <v>1969</v>
      </c>
      <c r="I10878" s="3" t="s">
        <v>1970</v>
      </c>
    </row>
    <row r="10879" spans="1:9" x14ac:dyDescent="0.25">
      <c r="A10879" s="3" t="s">
        <v>679</v>
      </c>
      <c r="B10879" s="3" t="s">
        <v>1431</v>
      </c>
      <c r="C10879" t="s">
        <v>1958</v>
      </c>
      <c r="D10879" s="3" t="s">
        <v>10</v>
      </c>
      <c r="E10879" s="3" t="s">
        <v>16</v>
      </c>
      <c r="F10879" s="3" t="s">
        <v>17</v>
      </c>
      <c r="G10879">
        <v>22.58</v>
      </c>
      <c r="H10879" s="3" t="s">
        <v>1969</v>
      </c>
      <c r="I10879" s="3" t="s">
        <v>1970</v>
      </c>
    </row>
    <row r="10880" spans="1:9" x14ac:dyDescent="0.25">
      <c r="A10880" s="3" t="s">
        <v>679</v>
      </c>
      <c r="B10880" s="3" t="s">
        <v>1431</v>
      </c>
      <c r="C10880" t="s">
        <v>1958</v>
      </c>
      <c r="D10880" s="3" t="s">
        <v>10</v>
      </c>
      <c r="E10880" s="3" t="s">
        <v>7</v>
      </c>
      <c r="F10880" s="3" t="s">
        <v>9</v>
      </c>
      <c r="G10880">
        <v>-62589.42</v>
      </c>
      <c r="H10880" s="3" t="s">
        <v>1969</v>
      </c>
      <c r="I10880" s="3" t="s">
        <v>1970</v>
      </c>
    </row>
    <row r="10881" spans="1:9" x14ac:dyDescent="0.25">
      <c r="A10881" s="3" t="s">
        <v>679</v>
      </c>
      <c r="B10881" s="3" t="s">
        <v>1431</v>
      </c>
      <c r="C10881" t="s">
        <v>1958</v>
      </c>
      <c r="D10881" s="3" t="s">
        <v>10</v>
      </c>
      <c r="E10881" s="3" t="s">
        <v>16</v>
      </c>
      <c r="F10881" s="3" t="s">
        <v>17</v>
      </c>
      <c r="G10881">
        <v>-5002.08</v>
      </c>
      <c r="H10881" s="3" t="s">
        <v>1969</v>
      </c>
      <c r="I10881" s="3" t="s">
        <v>1970</v>
      </c>
    </row>
    <row r="10882" spans="1:9" x14ac:dyDescent="0.25">
      <c r="A10882" s="3" t="s">
        <v>679</v>
      </c>
      <c r="B10882" s="3" t="s">
        <v>1431</v>
      </c>
      <c r="C10882" t="s">
        <v>1958</v>
      </c>
      <c r="D10882" s="3" t="s">
        <v>10</v>
      </c>
      <c r="E10882" s="3" t="s">
        <v>7</v>
      </c>
      <c r="F10882" s="3" t="s">
        <v>9</v>
      </c>
      <c r="G10882">
        <v>-3500</v>
      </c>
      <c r="H10882" s="3" t="s">
        <v>1969</v>
      </c>
      <c r="I10882" s="3" t="s">
        <v>1970</v>
      </c>
    </row>
    <row r="10883" spans="1:9" x14ac:dyDescent="0.25">
      <c r="A10883" s="3" t="s">
        <v>679</v>
      </c>
      <c r="B10883" s="3" t="s">
        <v>1431</v>
      </c>
      <c r="C10883" t="s">
        <v>1958</v>
      </c>
      <c r="D10883" s="3" t="s">
        <v>10</v>
      </c>
      <c r="E10883" s="3" t="s">
        <v>16</v>
      </c>
      <c r="F10883" s="3" t="s">
        <v>17</v>
      </c>
      <c r="G10883">
        <v>113.7</v>
      </c>
      <c r="H10883" s="3" t="s">
        <v>1969</v>
      </c>
      <c r="I10883" s="3" t="s">
        <v>1970</v>
      </c>
    </row>
    <row r="10884" spans="1:9" x14ac:dyDescent="0.25">
      <c r="A10884" s="3" t="s">
        <v>679</v>
      </c>
      <c r="B10884" s="3" t="s">
        <v>1431</v>
      </c>
      <c r="C10884" t="s">
        <v>1958</v>
      </c>
      <c r="D10884" s="3" t="s">
        <v>10</v>
      </c>
      <c r="E10884" s="3" t="s">
        <v>30</v>
      </c>
      <c r="F10884" s="3" t="s">
        <v>31</v>
      </c>
      <c r="G10884">
        <v>0</v>
      </c>
      <c r="H10884" s="3" t="s">
        <v>1971</v>
      </c>
      <c r="I10884" s="3" t="s">
        <v>1972</v>
      </c>
    </row>
    <row r="10885" spans="1:9" x14ac:dyDescent="0.25">
      <c r="A10885" s="3" t="s">
        <v>679</v>
      </c>
      <c r="B10885" s="3" t="s">
        <v>1431</v>
      </c>
      <c r="C10885" t="s">
        <v>1958</v>
      </c>
      <c r="D10885" s="3" t="s">
        <v>10</v>
      </c>
      <c r="E10885" s="3" t="s">
        <v>7</v>
      </c>
      <c r="F10885" s="3" t="s">
        <v>9</v>
      </c>
      <c r="G10885">
        <v>26963.57</v>
      </c>
      <c r="H10885" s="3" t="s">
        <v>1969</v>
      </c>
      <c r="I10885" s="3" t="s">
        <v>1970</v>
      </c>
    </row>
    <row r="10886" spans="1:9" x14ac:dyDescent="0.25">
      <c r="A10886" s="3" t="s">
        <v>679</v>
      </c>
      <c r="B10886" s="3" t="s">
        <v>1431</v>
      </c>
      <c r="C10886" t="s">
        <v>1958</v>
      </c>
      <c r="D10886" s="3" t="s">
        <v>10</v>
      </c>
      <c r="E10886" s="3" t="s">
        <v>16</v>
      </c>
      <c r="F10886" s="3" t="s">
        <v>17</v>
      </c>
      <c r="G10886">
        <v>0.9</v>
      </c>
      <c r="H10886" s="3" t="s">
        <v>1969</v>
      </c>
      <c r="I10886" s="3" t="s">
        <v>1970</v>
      </c>
    </row>
    <row r="10887" spans="1:9" x14ac:dyDescent="0.25">
      <c r="A10887" s="3" t="s">
        <v>679</v>
      </c>
      <c r="B10887" s="3" t="s">
        <v>1431</v>
      </c>
      <c r="C10887" t="s">
        <v>1958</v>
      </c>
      <c r="D10887" s="3" t="s">
        <v>10</v>
      </c>
      <c r="E10887" s="3" t="s">
        <v>16</v>
      </c>
      <c r="F10887" s="3" t="s">
        <v>17</v>
      </c>
      <c r="G10887">
        <v>0.9</v>
      </c>
      <c r="H10887" s="3" t="s">
        <v>1969</v>
      </c>
      <c r="I10887" s="3" t="s">
        <v>1970</v>
      </c>
    </row>
    <row r="10888" spans="1:9" x14ac:dyDescent="0.25">
      <c r="A10888" s="3" t="s">
        <v>679</v>
      </c>
      <c r="B10888" s="3" t="s">
        <v>1431</v>
      </c>
      <c r="C10888" t="s">
        <v>1958</v>
      </c>
      <c r="D10888" s="3" t="s">
        <v>10</v>
      </c>
      <c r="E10888" s="3" t="s">
        <v>16</v>
      </c>
      <c r="F10888" s="3" t="s">
        <v>17</v>
      </c>
      <c r="G10888">
        <v>0.85</v>
      </c>
      <c r="H10888" s="3" t="s">
        <v>1969</v>
      </c>
      <c r="I10888" s="3" t="s">
        <v>1970</v>
      </c>
    </row>
    <row r="10889" spans="1:9" x14ac:dyDescent="0.25">
      <c r="A10889" s="3" t="s">
        <v>679</v>
      </c>
      <c r="B10889" s="3" t="s">
        <v>1431</v>
      </c>
      <c r="C10889" t="s">
        <v>1958</v>
      </c>
      <c r="D10889" s="3" t="s">
        <v>10</v>
      </c>
      <c r="E10889" s="3" t="s">
        <v>7</v>
      </c>
      <c r="F10889" s="3" t="s">
        <v>9</v>
      </c>
      <c r="G10889">
        <v>532380.15</v>
      </c>
      <c r="H10889" s="3" t="s">
        <v>1969</v>
      </c>
      <c r="I10889" s="3" t="s">
        <v>1970</v>
      </c>
    </row>
    <row r="10890" spans="1:9" x14ac:dyDescent="0.25">
      <c r="A10890" s="3" t="s">
        <v>679</v>
      </c>
      <c r="B10890" s="3" t="s">
        <v>1431</v>
      </c>
      <c r="C10890" t="s">
        <v>1958</v>
      </c>
      <c r="D10890" s="3" t="s">
        <v>10</v>
      </c>
      <c r="E10890" s="3" t="s">
        <v>16</v>
      </c>
      <c r="F10890" s="3" t="s">
        <v>17</v>
      </c>
      <c r="G10890">
        <v>0.9</v>
      </c>
      <c r="H10890" s="3" t="s">
        <v>1969</v>
      </c>
      <c r="I10890" s="3" t="s">
        <v>1970</v>
      </c>
    </row>
    <row r="10891" spans="1:9" x14ac:dyDescent="0.25">
      <c r="A10891" s="3" t="s">
        <v>679</v>
      </c>
      <c r="B10891" s="3" t="s">
        <v>1431</v>
      </c>
      <c r="C10891" t="s">
        <v>1958</v>
      </c>
      <c r="D10891" s="3" t="s">
        <v>10</v>
      </c>
      <c r="E10891" s="3" t="s">
        <v>7</v>
      </c>
      <c r="F10891" s="3" t="s">
        <v>9</v>
      </c>
      <c r="G10891">
        <v>-2772430.75</v>
      </c>
      <c r="H10891" s="3" t="s">
        <v>1969</v>
      </c>
      <c r="I10891" s="3" t="s">
        <v>1970</v>
      </c>
    </row>
    <row r="10892" spans="1:9" x14ac:dyDescent="0.25">
      <c r="A10892" s="3" t="s">
        <v>679</v>
      </c>
      <c r="B10892" s="3" t="s">
        <v>1431</v>
      </c>
      <c r="C10892" t="s">
        <v>1958</v>
      </c>
      <c r="D10892" s="3" t="s">
        <v>10</v>
      </c>
      <c r="E10892" s="3" t="s">
        <v>16</v>
      </c>
      <c r="F10892" s="3" t="s">
        <v>17</v>
      </c>
      <c r="G10892">
        <v>-193.37</v>
      </c>
      <c r="H10892" s="3" t="s">
        <v>1969</v>
      </c>
      <c r="I10892" s="3" t="s">
        <v>1970</v>
      </c>
    </row>
    <row r="10893" spans="1:9" x14ac:dyDescent="0.25">
      <c r="A10893" s="3" t="s">
        <v>679</v>
      </c>
      <c r="B10893" s="3" t="s">
        <v>1431</v>
      </c>
      <c r="C10893" t="s">
        <v>1958</v>
      </c>
      <c r="D10893" s="3" t="s">
        <v>10</v>
      </c>
      <c r="E10893" s="3" t="s">
        <v>7</v>
      </c>
      <c r="F10893" s="3" t="s">
        <v>9</v>
      </c>
      <c r="G10893">
        <v>5366.21</v>
      </c>
      <c r="H10893" s="3" t="s">
        <v>1969</v>
      </c>
      <c r="I10893" s="3" t="s">
        <v>1970</v>
      </c>
    </row>
    <row r="10894" spans="1:9" x14ac:dyDescent="0.25">
      <c r="A10894" s="3" t="s">
        <v>679</v>
      </c>
      <c r="B10894" s="3" t="s">
        <v>1431</v>
      </c>
      <c r="C10894" t="s">
        <v>1958</v>
      </c>
      <c r="D10894" s="3" t="s">
        <v>10</v>
      </c>
      <c r="E10894" s="3" t="s">
        <v>16</v>
      </c>
      <c r="F10894" s="3" t="s">
        <v>17</v>
      </c>
      <c r="G10894">
        <v>-2.63</v>
      </c>
      <c r="H10894" s="3" t="s">
        <v>1969</v>
      </c>
      <c r="I10894" s="3" t="s">
        <v>1970</v>
      </c>
    </row>
    <row r="10895" spans="1:9" x14ac:dyDescent="0.25">
      <c r="A10895" s="3" t="s">
        <v>679</v>
      </c>
      <c r="B10895" s="3" t="s">
        <v>1431</v>
      </c>
      <c r="C10895" t="s">
        <v>1958</v>
      </c>
      <c r="D10895" s="3" t="s">
        <v>10</v>
      </c>
      <c r="E10895" s="3" t="s">
        <v>7</v>
      </c>
      <c r="F10895" s="3" t="s">
        <v>9</v>
      </c>
      <c r="G10895">
        <v>4447580.76</v>
      </c>
      <c r="H10895" s="3" t="s">
        <v>1969</v>
      </c>
      <c r="I10895" s="3" t="s">
        <v>1970</v>
      </c>
    </row>
    <row r="10896" spans="1:9" x14ac:dyDescent="0.25">
      <c r="A10896" s="3" t="s">
        <v>679</v>
      </c>
      <c r="B10896" s="3" t="s">
        <v>1431</v>
      </c>
      <c r="C10896" t="s">
        <v>1958</v>
      </c>
      <c r="D10896" s="3" t="s">
        <v>10</v>
      </c>
      <c r="E10896" s="3" t="s">
        <v>719</v>
      </c>
      <c r="F10896" s="3" t="s">
        <v>1353</v>
      </c>
      <c r="G10896">
        <v>-3821763.26</v>
      </c>
      <c r="H10896" s="3" t="s">
        <v>1971</v>
      </c>
      <c r="I10896" s="3" t="s">
        <v>1972</v>
      </c>
    </row>
    <row r="10897" spans="1:9" x14ac:dyDescent="0.25">
      <c r="A10897" s="3" t="s">
        <v>680</v>
      </c>
      <c r="B10897" s="3" t="s">
        <v>1432</v>
      </c>
      <c r="C10897" t="s">
        <v>1958</v>
      </c>
      <c r="D10897" s="3" t="s">
        <v>10</v>
      </c>
      <c r="E10897" s="3" t="s">
        <v>7</v>
      </c>
      <c r="F10897" s="3" t="s">
        <v>9</v>
      </c>
      <c r="G10897">
        <v>-522051.8</v>
      </c>
      <c r="H10897" s="3" t="s">
        <v>1969</v>
      </c>
      <c r="I10897" s="3" t="s">
        <v>1970</v>
      </c>
    </row>
    <row r="10898" spans="1:9" x14ac:dyDescent="0.25">
      <c r="A10898" s="3" t="s">
        <v>680</v>
      </c>
      <c r="B10898" s="3" t="s">
        <v>1432</v>
      </c>
      <c r="C10898" t="s">
        <v>1958</v>
      </c>
      <c r="D10898" s="3" t="s">
        <v>10</v>
      </c>
      <c r="E10898" s="3" t="s">
        <v>16</v>
      </c>
      <c r="F10898" s="3" t="s">
        <v>17</v>
      </c>
      <c r="G10898">
        <v>661.47</v>
      </c>
      <c r="H10898" s="3" t="s">
        <v>1969</v>
      </c>
      <c r="I10898" s="3" t="s">
        <v>1970</v>
      </c>
    </row>
    <row r="10899" spans="1:9" x14ac:dyDescent="0.25">
      <c r="A10899" s="3" t="s">
        <v>680</v>
      </c>
      <c r="B10899" s="3" t="s">
        <v>1432</v>
      </c>
      <c r="C10899" t="s">
        <v>1958</v>
      </c>
      <c r="D10899" s="3" t="s">
        <v>10</v>
      </c>
      <c r="E10899" s="3" t="s">
        <v>22</v>
      </c>
      <c r="F10899" s="3" t="s">
        <v>23</v>
      </c>
      <c r="G10899">
        <v>95544.36</v>
      </c>
      <c r="H10899" s="3" t="s">
        <v>1969</v>
      </c>
      <c r="I10899" s="3" t="s">
        <v>1970</v>
      </c>
    </row>
    <row r="10900" spans="1:9" x14ac:dyDescent="0.25">
      <c r="A10900" s="3" t="s">
        <v>680</v>
      </c>
      <c r="B10900" s="3" t="s">
        <v>1432</v>
      </c>
      <c r="C10900" t="s">
        <v>1958</v>
      </c>
      <c r="D10900" s="3" t="s">
        <v>10</v>
      </c>
      <c r="E10900" s="3" t="s">
        <v>1425</v>
      </c>
      <c r="F10900" s="3" t="s">
        <v>1426</v>
      </c>
      <c r="G10900">
        <v>635000</v>
      </c>
      <c r="H10900" s="3" t="s">
        <v>1969</v>
      </c>
      <c r="I10900" s="3" t="s">
        <v>1970</v>
      </c>
    </row>
    <row r="10901" spans="1:9" x14ac:dyDescent="0.25">
      <c r="A10901" s="3" t="s">
        <v>680</v>
      </c>
      <c r="B10901" s="3" t="s">
        <v>1432</v>
      </c>
      <c r="C10901" t="s">
        <v>1958</v>
      </c>
      <c r="D10901" s="3" t="s">
        <v>10</v>
      </c>
      <c r="E10901" s="3" t="s">
        <v>506</v>
      </c>
      <c r="F10901" s="3" t="s">
        <v>507</v>
      </c>
      <c r="G10901">
        <v>-635000</v>
      </c>
      <c r="H10901" s="3" t="s">
        <v>1971</v>
      </c>
      <c r="I10901" s="3" t="s">
        <v>1972</v>
      </c>
    </row>
    <row r="10902" spans="1:9" x14ac:dyDescent="0.25">
      <c r="A10902" s="3" t="s">
        <v>680</v>
      </c>
      <c r="B10902" s="3" t="s">
        <v>1432</v>
      </c>
      <c r="C10902" t="s">
        <v>1958</v>
      </c>
      <c r="D10902" s="3" t="s">
        <v>10</v>
      </c>
      <c r="E10902" s="3" t="s">
        <v>16</v>
      </c>
      <c r="F10902" s="3" t="s">
        <v>17</v>
      </c>
      <c r="G10902">
        <v>0</v>
      </c>
      <c r="H10902" s="3" t="s">
        <v>1969</v>
      </c>
      <c r="I10902" s="3" t="s">
        <v>1970</v>
      </c>
    </row>
    <row r="10903" spans="1:9" x14ac:dyDescent="0.25">
      <c r="A10903" s="3" t="s">
        <v>680</v>
      </c>
      <c r="B10903" s="3" t="s">
        <v>1432</v>
      </c>
      <c r="C10903" t="s">
        <v>1958</v>
      </c>
      <c r="D10903" s="3" t="s">
        <v>10</v>
      </c>
      <c r="E10903" s="3" t="s">
        <v>7</v>
      </c>
      <c r="F10903" s="3" t="s">
        <v>9</v>
      </c>
      <c r="G10903">
        <v>47772.18</v>
      </c>
      <c r="H10903" s="3" t="s">
        <v>1969</v>
      </c>
      <c r="I10903" s="3" t="s">
        <v>1970</v>
      </c>
    </row>
    <row r="10904" spans="1:9" x14ac:dyDescent="0.25">
      <c r="A10904" s="3" t="s">
        <v>680</v>
      </c>
      <c r="B10904" s="3" t="s">
        <v>1432</v>
      </c>
      <c r="C10904" t="s">
        <v>1958</v>
      </c>
      <c r="D10904" s="3" t="s">
        <v>10</v>
      </c>
      <c r="E10904" s="3" t="s">
        <v>16</v>
      </c>
      <c r="F10904" s="3" t="s">
        <v>17</v>
      </c>
      <c r="G10904">
        <v>2.91</v>
      </c>
      <c r="H10904" s="3" t="s">
        <v>1969</v>
      </c>
      <c r="I10904" s="3" t="s">
        <v>1970</v>
      </c>
    </row>
    <row r="10905" spans="1:9" x14ac:dyDescent="0.25">
      <c r="A10905" s="3" t="s">
        <v>680</v>
      </c>
      <c r="B10905" s="3" t="s">
        <v>1432</v>
      </c>
      <c r="C10905" t="s">
        <v>1958</v>
      </c>
      <c r="D10905" s="3" t="s">
        <v>10</v>
      </c>
      <c r="E10905" s="3" t="s">
        <v>22</v>
      </c>
      <c r="F10905" s="3" t="s">
        <v>23</v>
      </c>
      <c r="G10905">
        <v>-47772.18</v>
      </c>
      <c r="H10905" s="3" t="s">
        <v>1969</v>
      </c>
      <c r="I10905" s="3" t="s">
        <v>1970</v>
      </c>
    </row>
    <row r="10906" spans="1:9" x14ac:dyDescent="0.25">
      <c r="A10906" s="3" t="s">
        <v>680</v>
      </c>
      <c r="B10906" s="3" t="s">
        <v>1432</v>
      </c>
      <c r="C10906" t="s">
        <v>1958</v>
      </c>
      <c r="D10906" s="3" t="s">
        <v>10</v>
      </c>
      <c r="E10906" s="3" t="s">
        <v>16</v>
      </c>
      <c r="F10906" s="3" t="s">
        <v>17</v>
      </c>
      <c r="G10906">
        <v>2.99</v>
      </c>
      <c r="H10906" s="3" t="s">
        <v>1969</v>
      </c>
      <c r="I10906" s="3" t="s">
        <v>1970</v>
      </c>
    </row>
    <row r="10907" spans="1:9" x14ac:dyDescent="0.25">
      <c r="A10907" s="3" t="s">
        <v>680</v>
      </c>
      <c r="B10907" s="3" t="s">
        <v>1432</v>
      </c>
      <c r="C10907" t="s">
        <v>1958</v>
      </c>
      <c r="D10907" s="3" t="s">
        <v>10</v>
      </c>
      <c r="E10907" s="3" t="s">
        <v>16</v>
      </c>
      <c r="F10907" s="3" t="s">
        <v>17</v>
      </c>
      <c r="G10907">
        <v>2.98</v>
      </c>
      <c r="H10907" s="3" t="s">
        <v>1969</v>
      </c>
      <c r="I10907" s="3" t="s">
        <v>1970</v>
      </c>
    </row>
    <row r="10908" spans="1:9" x14ac:dyDescent="0.25">
      <c r="A10908" s="3" t="s">
        <v>680</v>
      </c>
      <c r="B10908" s="3" t="s">
        <v>1432</v>
      </c>
      <c r="C10908" t="s">
        <v>1958</v>
      </c>
      <c r="D10908" s="3" t="s">
        <v>10</v>
      </c>
      <c r="E10908" s="3" t="s">
        <v>22</v>
      </c>
      <c r="F10908" s="3" t="s">
        <v>23</v>
      </c>
      <c r="G10908">
        <v>23886.09</v>
      </c>
      <c r="H10908" s="3" t="s">
        <v>1969</v>
      </c>
      <c r="I10908" s="3" t="s">
        <v>1970</v>
      </c>
    </row>
    <row r="10909" spans="1:9" x14ac:dyDescent="0.25">
      <c r="A10909" s="3" t="s">
        <v>680</v>
      </c>
      <c r="B10909" s="3" t="s">
        <v>1432</v>
      </c>
      <c r="C10909" t="s">
        <v>1958</v>
      </c>
      <c r="D10909" s="3" t="s">
        <v>10</v>
      </c>
      <c r="E10909" s="3" t="s">
        <v>7</v>
      </c>
      <c r="F10909" s="3" t="s">
        <v>9</v>
      </c>
      <c r="G10909">
        <v>11850.47</v>
      </c>
      <c r="H10909" s="3" t="s">
        <v>1969</v>
      </c>
      <c r="I10909" s="3" t="s">
        <v>1970</v>
      </c>
    </row>
    <row r="10910" spans="1:9" x14ac:dyDescent="0.25">
      <c r="A10910" s="3" t="s">
        <v>680</v>
      </c>
      <c r="B10910" s="3" t="s">
        <v>1432</v>
      </c>
      <c r="C10910" t="s">
        <v>1958</v>
      </c>
      <c r="D10910" s="3" t="s">
        <v>10</v>
      </c>
      <c r="E10910" s="3" t="s">
        <v>16</v>
      </c>
      <c r="F10910" s="3" t="s">
        <v>17</v>
      </c>
      <c r="G10910">
        <v>-659.39</v>
      </c>
      <c r="H10910" s="3" t="s">
        <v>1969</v>
      </c>
      <c r="I10910" s="3" t="s">
        <v>1970</v>
      </c>
    </row>
    <row r="10911" spans="1:9" x14ac:dyDescent="0.25">
      <c r="A10911" s="3" t="s">
        <v>680</v>
      </c>
      <c r="B10911" s="3" t="s">
        <v>1432</v>
      </c>
      <c r="C10911" t="s">
        <v>1958</v>
      </c>
      <c r="D10911" s="3" t="s">
        <v>10</v>
      </c>
      <c r="E10911" s="3" t="s">
        <v>22</v>
      </c>
      <c r="F10911" s="3" t="s">
        <v>23</v>
      </c>
      <c r="G10911">
        <v>-23886.09</v>
      </c>
      <c r="H10911" s="3" t="s">
        <v>1969</v>
      </c>
      <c r="I10911" s="3" t="s">
        <v>1970</v>
      </c>
    </row>
    <row r="10912" spans="1:9" x14ac:dyDescent="0.25">
      <c r="A10912" s="3" t="s">
        <v>680</v>
      </c>
      <c r="B10912" s="3" t="s">
        <v>1432</v>
      </c>
      <c r="C10912" t="s">
        <v>1958</v>
      </c>
      <c r="D10912" s="3" t="s">
        <v>10</v>
      </c>
      <c r="E10912" s="3" t="s">
        <v>7</v>
      </c>
      <c r="F10912" s="3" t="s">
        <v>9</v>
      </c>
      <c r="G10912">
        <v>-2500</v>
      </c>
      <c r="H10912" s="3" t="s">
        <v>1969</v>
      </c>
      <c r="I10912" s="3" t="s">
        <v>1970</v>
      </c>
    </row>
    <row r="10913" spans="1:9" x14ac:dyDescent="0.25">
      <c r="A10913" s="3" t="s">
        <v>680</v>
      </c>
      <c r="B10913" s="3" t="s">
        <v>1432</v>
      </c>
      <c r="C10913" t="s">
        <v>1958</v>
      </c>
      <c r="D10913" s="3" t="s">
        <v>10</v>
      </c>
      <c r="E10913" s="3" t="s">
        <v>16</v>
      </c>
      <c r="F10913" s="3" t="s">
        <v>17</v>
      </c>
      <c r="G10913">
        <v>21.25</v>
      </c>
      <c r="H10913" s="3" t="s">
        <v>1969</v>
      </c>
      <c r="I10913" s="3" t="s">
        <v>1970</v>
      </c>
    </row>
    <row r="10914" spans="1:9" x14ac:dyDescent="0.25">
      <c r="A10914" s="3" t="s">
        <v>680</v>
      </c>
      <c r="B10914" s="3" t="s">
        <v>1432</v>
      </c>
      <c r="C10914" t="s">
        <v>1958</v>
      </c>
      <c r="D10914" s="3" t="s">
        <v>10</v>
      </c>
      <c r="E10914" s="3" t="s">
        <v>22</v>
      </c>
      <c r="F10914" s="3" t="s">
        <v>23</v>
      </c>
      <c r="G10914">
        <v>23886.09</v>
      </c>
      <c r="H10914" s="3" t="s">
        <v>1969</v>
      </c>
      <c r="I10914" s="3" t="s">
        <v>1970</v>
      </c>
    </row>
    <row r="10915" spans="1:9" x14ac:dyDescent="0.25">
      <c r="A10915" s="3" t="s">
        <v>680</v>
      </c>
      <c r="B10915" s="3" t="s">
        <v>1432</v>
      </c>
      <c r="C10915" t="s">
        <v>1958</v>
      </c>
      <c r="D10915" s="3" t="s">
        <v>10</v>
      </c>
      <c r="E10915" s="3" t="s">
        <v>30</v>
      </c>
      <c r="F10915" s="3" t="s">
        <v>31</v>
      </c>
      <c r="G10915">
        <v>0</v>
      </c>
      <c r="H10915" s="3" t="s">
        <v>1971</v>
      </c>
      <c r="I10915" s="3" t="s">
        <v>1972</v>
      </c>
    </row>
    <row r="10916" spans="1:9" x14ac:dyDescent="0.25">
      <c r="A10916" s="3" t="s">
        <v>680</v>
      </c>
      <c r="B10916" s="3" t="s">
        <v>1432</v>
      </c>
      <c r="C10916" t="s">
        <v>1958</v>
      </c>
      <c r="D10916" s="3" t="s">
        <v>10</v>
      </c>
      <c r="E10916" s="3" t="s">
        <v>16</v>
      </c>
      <c r="F10916" s="3" t="s">
        <v>17</v>
      </c>
      <c r="G10916">
        <v>0.15</v>
      </c>
      <c r="H10916" s="3" t="s">
        <v>1969</v>
      </c>
      <c r="I10916" s="3" t="s">
        <v>1970</v>
      </c>
    </row>
    <row r="10917" spans="1:9" x14ac:dyDescent="0.25">
      <c r="A10917" s="3" t="s">
        <v>680</v>
      </c>
      <c r="B10917" s="3" t="s">
        <v>1432</v>
      </c>
      <c r="C10917" t="s">
        <v>1958</v>
      </c>
      <c r="D10917" s="3" t="s">
        <v>10</v>
      </c>
      <c r="E10917" s="3" t="s">
        <v>16</v>
      </c>
      <c r="F10917" s="3" t="s">
        <v>17</v>
      </c>
      <c r="G10917">
        <v>0.15</v>
      </c>
      <c r="H10917" s="3" t="s">
        <v>1969</v>
      </c>
      <c r="I10917" s="3" t="s">
        <v>1970</v>
      </c>
    </row>
    <row r="10918" spans="1:9" x14ac:dyDescent="0.25">
      <c r="A10918" s="3" t="s">
        <v>680</v>
      </c>
      <c r="B10918" s="3" t="s">
        <v>1432</v>
      </c>
      <c r="C10918" t="s">
        <v>1958</v>
      </c>
      <c r="D10918" s="3" t="s">
        <v>10</v>
      </c>
      <c r="E10918" s="3" t="s">
        <v>7</v>
      </c>
      <c r="F10918" s="3" t="s">
        <v>9</v>
      </c>
      <c r="G10918">
        <v>23886.09</v>
      </c>
      <c r="H10918" s="3" t="s">
        <v>1969</v>
      </c>
      <c r="I10918" s="3" t="s">
        <v>1970</v>
      </c>
    </row>
    <row r="10919" spans="1:9" x14ac:dyDescent="0.25">
      <c r="A10919" s="3" t="s">
        <v>680</v>
      </c>
      <c r="B10919" s="3" t="s">
        <v>1432</v>
      </c>
      <c r="C10919" t="s">
        <v>1958</v>
      </c>
      <c r="D10919" s="3" t="s">
        <v>10</v>
      </c>
      <c r="E10919" s="3" t="s">
        <v>16</v>
      </c>
      <c r="F10919" s="3" t="s">
        <v>17</v>
      </c>
      <c r="G10919">
        <v>0.14000000000000001</v>
      </c>
      <c r="H10919" s="3" t="s">
        <v>1969</v>
      </c>
      <c r="I10919" s="3" t="s">
        <v>1970</v>
      </c>
    </row>
    <row r="10920" spans="1:9" x14ac:dyDescent="0.25">
      <c r="A10920" s="3" t="s">
        <v>680</v>
      </c>
      <c r="B10920" s="3" t="s">
        <v>1432</v>
      </c>
      <c r="C10920" t="s">
        <v>1958</v>
      </c>
      <c r="D10920" s="3" t="s">
        <v>10</v>
      </c>
      <c r="E10920" s="3" t="s">
        <v>22</v>
      </c>
      <c r="F10920" s="3" t="s">
        <v>23</v>
      </c>
      <c r="G10920">
        <v>-23886.09</v>
      </c>
      <c r="H10920" s="3" t="s">
        <v>1969</v>
      </c>
      <c r="I10920" s="3" t="s">
        <v>1970</v>
      </c>
    </row>
    <row r="10921" spans="1:9" x14ac:dyDescent="0.25">
      <c r="A10921" s="3" t="s">
        <v>680</v>
      </c>
      <c r="B10921" s="3" t="s">
        <v>1432</v>
      </c>
      <c r="C10921" t="s">
        <v>1958</v>
      </c>
      <c r="D10921" s="3" t="s">
        <v>10</v>
      </c>
      <c r="E10921" s="3" t="s">
        <v>16</v>
      </c>
      <c r="F10921" s="3" t="s">
        <v>17</v>
      </c>
      <c r="G10921">
        <v>0.15</v>
      </c>
      <c r="H10921" s="3" t="s">
        <v>1969</v>
      </c>
      <c r="I10921" s="3" t="s">
        <v>1970</v>
      </c>
    </row>
    <row r="10922" spans="1:9" x14ac:dyDescent="0.25">
      <c r="A10922" s="3" t="s">
        <v>680</v>
      </c>
      <c r="B10922" s="3" t="s">
        <v>1432</v>
      </c>
      <c r="C10922" t="s">
        <v>1958</v>
      </c>
      <c r="D10922" s="3" t="s">
        <v>10</v>
      </c>
      <c r="E10922" s="3" t="s">
        <v>22</v>
      </c>
      <c r="F10922" s="3" t="s">
        <v>23</v>
      </c>
      <c r="G10922">
        <v>23886.09</v>
      </c>
      <c r="H10922" s="3" t="s">
        <v>1969</v>
      </c>
      <c r="I10922" s="3" t="s">
        <v>1970</v>
      </c>
    </row>
    <row r="10923" spans="1:9" x14ac:dyDescent="0.25">
      <c r="A10923" s="3" t="s">
        <v>680</v>
      </c>
      <c r="B10923" s="3" t="s">
        <v>1432</v>
      </c>
      <c r="C10923" t="s">
        <v>1958</v>
      </c>
      <c r="D10923" s="3" t="s">
        <v>10</v>
      </c>
      <c r="E10923" s="3" t="s">
        <v>7</v>
      </c>
      <c r="F10923" s="3" t="s">
        <v>9</v>
      </c>
      <c r="G10923">
        <v>-58781.4</v>
      </c>
      <c r="H10923" s="3" t="s">
        <v>1969</v>
      </c>
      <c r="I10923" s="3" t="s">
        <v>1970</v>
      </c>
    </row>
    <row r="10924" spans="1:9" x14ac:dyDescent="0.25">
      <c r="A10924" s="3" t="s">
        <v>680</v>
      </c>
      <c r="B10924" s="3" t="s">
        <v>1432</v>
      </c>
      <c r="C10924" t="s">
        <v>1958</v>
      </c>
      <c r="D10924" s="3" t="s">
        <v>10</v>
      </c>
      <c r="E10924" s="3" t="s">
        <v>16</v>
      </c>
      <c r="F10924" s="3" t="s">
        <v>17</v>
      </c>
      <c r="G10924">
        <v>-32.36</v>
      </c>
      <c r="H10924" s="3" t="s">
        <v>1969</v>
      </c>
      <c r="I10924" s="3" t="s">
        <v>1970</v>
      </c>
    </row>
    <row r="10925" spans="1:9" x14ac:dyDescent="0.25">
      <c r="A10925" s="3" t="s">
        <v>680</v>
      </c>
      <c r="B10925" s="3" t="s">
        <v>1432</v>
      </c>
      <c r="C10925" t="s">
        <v>1958</v>
      </c>
      <c r="D10925" s="3" t="s">
        <v>10</v>
      </c>
      <c r="E10925" s="3" t="s">
        <v>22</v>
      </c>
      <c r="F10925" s="3" t="s">
        <v>23</v>
      </c>
      <c r="G10925">
        <v>-23886.09</v>
      </c>
      <c r="H10925" s="3" t="s">
        <v>1969</v>
      </c>
      <c r="I10925" s="3" t="s">
        <v>1970</v>
      </c>
    </row>
    <row r="10926" spans="1:9" x14ac:dyDescent="0.25">
      <c r="A10926" s="3" t="s">
        <v>680</v>
      </c>
      <c r="B10926" s="3" t="s">
        <v>1432</v>
      </c>
      <c r="C10926" t="s">
        <v>1958</v>
      </c>
      <c r="D10926" s="3" t="s">
        <v>10</v>
      </c>
      <c r="E10926" s="3" t="s">
        <v>7</v>
      </c>
      <c r="F10926" s="3" t="s">
        <v>9</v>
      </c>
      <c r="G10926">
        <v>23886.09</v>
      </c>
      <c r="H10926" s="3" t="s">
        <v>1969</v>
      </c>
      <c r="I10926" s="3" t="s">
        <v>1970</v>
      </c>
    </row>
    <row r="10927" spans="1:9" x14ac:dyDescent="0.25">
      <c r="A10927" s="3" t="s">
        <v>680</v>
      </c>
      <c r="B10927" s="3" t="s">
        <v>1432</v>
      </c>
      <c r="C10927" t="s">
        <v>1958</v>
      </c>
      <c r="D10927" s="3" t="s">
        <v>10</v>
      </c>
      <c r="E10927" s="3" t="s">
        <v>16</v>
      </c>
      <c r="F10927" s="3" t="s">
        <v>17</v>
      </c>
      <c r="G10927">
        <v>159.97999999999999</v>
      </c>
      <c r="H10927" s="3" t="s">
        <v>1969</v>
      </c>
      <c r="I10927" s="3" t="s">
        <v>1970</v>
      </c>
    </row>
    <row r="10928" spans="1:9" x14ac:dyDescent="0.25">
      <c r="A10928" s="3" t="s">
        <v>680</v>
      </c>
      <c r="B10928" s="3" t="s">
        <v>1432</v>
      </c>
      <c r="C10928" t="s">
        <v>1958</v>
      </c>
      <c r="D10928" s="3" t="s">
        <v>10</v>
      </c>
      <c r="E10928" s="3" t="s">
        <v>22</v>
      </c>
      <c r="F10928" s="3" t="s">
        <v>23</v>
      </c>
      <c r="G10928">
        <v>0</v>
      </c>
      <c r="H10928" s="3" t="s">
        <v>1969</v>
      </c>
      <c r="I10928" s="3" t="s">
        <v>1970</v>
      </c>
    </row>
    <row r="10929" spans="1:9" x14ac:dyDescent="0.25">
      <c r="A10929" s="3" t="s">
        <v>680</v>
      </c>
      <c r="B10929" s="3" t="s">
        <v>1432</v>
      </c>
      <c r="C10929" t="s">
        <v>1958</v>
      </c>
      <c r="D10929" s="3" t="s">
        <v>10</v>
      </c>
      <c r="E10929" s="3" t="s">
        <v>16</v>
      </c>
      <c r="F10929" s="3" t="s">
        <v>17</v>
      </c>
      <c r="G10929">
        <v>0.72</v>
      </c>
      <c r="H10929" s="3" t="s">
        <v>1969</v>
      </c>
      <c r="I10929" s="3" t="s">
        <v>1970</v>
      </c>
    </row>
    <row r="10930" spans="1:9" x14ac:dyDescent="0.25">
      <c r="A10930" s="3" t="s">
        <v>680</v>
      </c>
      <c r="B10930" s="3" t="s">
        <v>1432</v>
      </c>
      <c r="C10930" t="s">
        <v>1958</v>
      </c>
      <c r="D10930" s="3" t="s">
        <v>10</v>
      </c>
      <c r="E10930" s="3" t="s">
        <v>1425</v>
      </c>
      <c r="F10930" s="3" t="s">
        <v>1426</v>
      </c>
      <c r="G10930">
        <v>-70000</v>
      </c>
      <c r="H10930" s="3" t="s">
        <v>1969</v>
      </c>
      <c r="I10930" s="3" t="s">
        <v>1970</v>
      </c>
    </row>
    <row r="10931" spans="1:9" x14ac:dyDescent="0.25">
      <c r="A10931" s="3" t="s">
        <v>680</v>
      </c>
      <c r="B10931" s="3" t="s">
        <v>1432</v>
      </c>
      <c r="C10931" t="s">
        <v>1958</v>
      </c>
      <c r="D10931" s="3" t="s">
        <v>10</v>
      </c>
      <c r="E10931" s="3" t="s">
        <v>506</v>
      </c>
      <c r="F10931" s="3" t="s">
        <v>507</v>
      </c>
      <c r="G10931">
        <v>70000</v>
      </c>
      <c r="H10931" s="3" t="s">
        <v>1971</v>
      </c>
      <c r="I10931" s="3" t="s">
        <v>1972</v>
      </c>
    </row>
    <row r="10932" spans="1:9" x14ac:dyDescent="0.25">
      <c r="A10932" s="3" t="s">
        <v>680</v>
      </c>
      <c r="B10932" s="3" t="s">
        <v>1432</v>
      </c>
      <c r="C10932" t="s">
        <v>11</v>
      </c>
      <c r="D10932" s="3" t="s">
        <v>12</v>
      </c>
      <c r="E10932" s="3" t="s">
        <v>16</v>
      </c>
      <c r="F10932" s="3" t="s">
        <v>17</v>
      </c>
      <c r="G10932">
        <v>0</v>
      </c>
      <c r="H10932" s="3" t="s">
        <v>1969</v>
      </c>
      <c r="I10932" s="3" t="s">
        <v>1970</v>
      </c>
    </row>
    <row r="10933" spans="1:9" x14ac:dyDescent="0.25">
      <c r="A10933" s="3" t="s">
        <v>680</v>
      </c>
      <c r="B10933" s="3" t="s">
        <v>1432</v>
      </c>
      <c r="C10933" t="s">
        <v>13</v>
      </c>
      <c r="D10933" s="3" t="s">
        <v>12</v>
      </c>
      <c r="E10933" s="3" t="s">
        <v>16</v>
      </c>
      <c r="F10933" s="3" t="s">
        <v>17</v>
      </c>
      <c r="G10933">
        <v>0.74</v>
      </c>
      <c r="H10933" s="3" t="s">
        <v>1969</v>
      </c>
      <c r="I10933" s="3" t="s">
        <v>1970</v>
      </c>
    </row>
    <row r="10934" spans="1:9" x14ac:dyDescent="0.25">
      <c r="A10934" s="3" t="s">
        <v>680</v>
      </c>
      <c r="B10934" s="3" t="s">
        <v>1432</v>
      </c>
      <c r="C10934" t="s">
        <v>1982</v>
      </c>
      <c r="D10934" s="3" t="s">
        <v>12</v>
      </c>
      <c r="E10934" s="3" t="s">
        <v>16</v>
      </c>
      <c r="F10934" s="3" t="s">
        <v>17</v>
      </c>
      <c r="G10934">
        <v>-161.88</v>
      </c>
      <c r="H10934" s="3" t="s">
        <v>1969</v>
      </c>
      <c r="I10934" s="3" t="s">
        <v>1970</v>
      </c>
    </row>
    <row r="10935" spans="1:9" x14ac:dyDescent="0.25">
      <c r="A10935" s="3" t="s">
        <v>681</v>
      </c>
      <c r="B10935" s="3" t="s">
        <v>1433</v>
      </c>
      <c r="C10935" t="s">
        <v>1958</v>
      </c>
      <c r="D10935" s="3" t="s">
        <v>10</v>
      </c>
      <c r="E10935" s="3" t="s">
        <v>7</v>
      </c>
      <c r="F10935" s="3" t="s">
        <v>9</v>
      </c>
      <c r="G10935">
        <v>17066966.359999999</v>
      </c>
      <c r="H10935" s="3" t="s">
        <v>1969</v>
      </c>
      <c r="I10935" s="3" t="s">
        <v>1970</v>
      </c>
    </row>
    <row r="10936" spans="1:9" x14ac:dyDescent="0.25">
      <c r="A10936" s="3" t="s">
        <v>681</v>
      </c>
      <c r="B10936" s="3" t="s">
        <v>1433</v>
      </c>
      <c r="C10936" t="s">
        <v>1958</v>
      </c>
      <c r="D10936" s="3" t="s">
        <v>10</v>
      </c>
      <c r="E10936" s="3" t="s">
        <v>16</v>
      </c>
      <c r="F10936" s="3" t="s">
        <v>17</v>
      </c>
      <c r="G10936">
        <v>2539.19</v>
      </c>
      <c r="H10936" s="3" t="s">
        <v>1969</v>
      </c>
      <c r="I10936" s="3" t="s">
        <v>1970</v>
      </c>
    </row>
    <row r="10937" spans="1:9" x14ac:dyDescent="0.25">
      <c r="A10937" s="3" t="s">
        <v>681</v>
      </c>
      <c r="B10937" s="3" t="s">
        <v>1433</v>
      </c>
      <c r="C10937" t="s">
        <v>1958</v>
      </c>
      <c r="D10937" s="3" t="s">
        <v>10</v>
      </c>
      <c r="E10937" s="3" t="s">
        <v>719</v>
      </c>
      <c r="F10937" s="3" t="s">
        <v>1353</v>
      </c>
      <c r="G10937">
        <v>-8374761.5</v>
      </c>
      <c r="H10937" s="3" t="s">
        <v>1971</v>
      </c>
      <c r="I10937" s="3" t="s">
        <v>1972</v>
      </c>
    </row>
    <row r="10938" spans="1:9" x14ac:dyDescent="0.25">
      <c r="A10938" s="3" t="s">
        <v>681</v>
      </c>
      <c r="B10938" s="3" t="s">
        <v>1433</v>
      </c>
      <c r="C10938" t="s">
        <v>1958</v>
      </c>
      <c r="D10938" s="3" t="s">
        <v>10</v>
      </c>
      <c r="E10938" s="3" t="s">
        <v>16</v>
      </c>
      <c r="F10938" s="3" t="s">
        <v>17</v>
      </c>
      <c r="G10938">
        <v>0</v>
      </c>
      <c r="H10938" s="3" t="s">
        <v>1969</v>
      </c>
      <c r="I10938" s="3" t="s">
        <v>1970</v>
      </c>
    </row>
    <row r="10939" spans="1:9" x14ac:dyDescent="0.25">
      <c r="A10939" s="3" t="s">
        <v>681</v>
      </c>
      <c r="B10939" s="3" t="s">
        <v>1433</v>
      </c>
      <c r="C10939" t="s">
        <v>1958</v>
      </c>
      <c r="D10939" s="3" t="s">
        <v>10</v>
      </c>
      <c r="E10939" s="3" t="s">
        <v>7</v>
      </c>
      <c r="F10939" s="3" t="s">
        <v>9</v>
      </c>
      <c r="G10939">
        <v>3051012.23</v>
      </c>
      <c r="H10939" s="3" t="s">
        <v>1969</v>
      </c>
      <c r="I10939" s="3" t="s">
        <v>1970</v>
      </c>
    </row>
    <row r="10940" spans="1:9" x14ac:dyDescent="0.25">
      <c r="A10940" s="3" t="s">
        <v>681</v>
      </c>
      <c r="B10940" s="3" t="s">
        <v>1433</v>
      </c>
      <c r="C10940" t="s">
        <v>1958</v>
      </c>
      <c r="D10940" s="3" t="s">
        <v>10</v>
      </c>
      <c r="E10940" s="3" t="s">
        <v>16</v>
      </c>
      <c r="F10940" s="3" t="s">
        <v>17</v>
      </c>
      <c r="G10940">
        <v>11.16</v>
      </c>
      <c r="H10940" s="3" t="s">
        <v>1969</v>
      </c>
      <c r="I10940" s="3" t="s">
        <v>1970</v>
      </c>
    </row>
    <row r="10941" spans="1:9" x14ac:dyDescent="0.25">
      <c r="A10941" s="3" t="s">
        <v>681</v>
      </c>
      <c r="B10941" s="3" t="s">
        <v>1433</v>
      </c>
      <c r="C10941" t="s">
        <v>1958</v>
      </c>
      <c r="D10941" s="3" t="s">
        <v>10</v>
      </c>
      <c r="E10941" s="3" t="s">
        <v>16</v>
      </c>
      <c r="F10941" s="3" t="s">
        <v>17</v>
      </c>
      <c r="G10941">
        <v>11.48</v>
      </c>
      <c r="H10941" s="3" t="s">
        <v>1969</v>
      </c>
      <c r="I10941" s="3" t="s">
        <v>1970</v>
      </c>
    </row>
    <row r="10942" spans="1:9" x14ac:dyDescent="0.25">
      <c r="A10942" s="3" t="s">
        <v>681</v>
      </c>
      <c r="B10942" s="3" t="s">
        <v>1433</v>
      </c>
      <c r="C10942" t="s">
        <v>1958</v>
      </c>
      <c r="D10942" s="3" t="s">
        <v>10</v>
      </c>
      <c r="E10942" s="3" t="s">
        <v>7</v>
      </c>
      <c r="F10942" s="3" t="s">
        <v>9</v>
      </c>
      <c r="G10942">
        <v>190180.71</v>
      </c>
      <c r="H10942" s="3" t="s">
        <v>1969</v>
      </c>
      <c r="I10942" s="3" t="s">
        <v>1970</v>
      </c>
    </row>
    <row r="10943" spans="1:9" x14ac:dyDescent="0.25">
      <c r="A10943" s="3" t="s">
        <v>681</v>
      </c>
      <c r="B10943" s="3" t="s">
        <v>1433</v>
      </c>
      <c r="C10943" t="s">
        <v>1958</v>
      </c>
      <c r="D10943" s="3" t="s">
        <v>10</v>
      </c>
      <c r="E10943" s="3" t="s">
        <v>16</v>
      </c>
      <c r="F10943" s="3" t="s">
        <v>17</v>
      </c>
      <c r="G10943">
        <v>11.44</v>
      </c>
      <c r="H10943" s="3" t="s">
        <v>1969</v>
      </c>
      <c r="I10943" s="3" t="s">
        <v>1970</v>
      </c>
    </row>
    <row r="10944" spans="1:9" x14ac:dyDescent="0.25">
      <c r="A10944" s="3" t="s">
        <v>681</v>
      </c>
      <c r="B10944" s="3" t="s">
        <v>1433</v>
      </c>
      <c r="C10944" t="s">
        <v>1958</v>
      </c>
      <c r="D10944" s="3" t="s">
        <v>10</v>
      </c>
      <c r="E10944" s="3" t="s">
        <v>7</v>
      </c>
      <c r="F10944" s="3" t="s">
        <v>9</v>
      </c>
      <c r="G10944">
        <v>-84224.65</v>
      </c>
      <c r="H10944" s="3" t="s">
        <v>1969</v>
      </c>
      <c r="I10944" s="3" t="s">
        <v>1970</v>
      </c>
    </row>
    <row r="10945" spans="1:9" x14ac:dyDescent="0.25">
      <c r="A10945" s="3" t="s">
        <v>681</v>
      </c>
      <c r="B10945" s="3" t="s">
        <v>1433</v>
      </c>
      <c r="C10945" t="s">
        <v>1958</v>
      </c>
      <c r="D10945" s="3" t="s">
        <v>10</v>
      </c>
      <c r="E10945" s="3" t="s">
        <v>16</v>
      </c>
      <c r="F10945" s="3" t="s">
        <v>17</v>
      </c>
      <c r="G10945">
        <v>-2525.56</v>
      </c>
      <c r="H10945" s="3" t="s">
        <v>1969</v>
      </c>
      <c r="I10945" s="3" t="s">
        <v>1970</v>
      </c>
    </row>
    <row r="10946" spans="1:9" x14ac:dyDescent="0.25">
      <c r="A10946" s="3" t="s">
        <v>681</v>
      </c>
      <c r="B10946" s="3" t="s">
        <v>1433</v>
      </c>
      <c r="C10946" t="s">
        <v>1958</v>
      </c>
      <c r="D10946" s="3" t="s">
        <v>10</v>
      </c>
      <c r="E10946" s="3" t="s">
        <v>7</v>
      </c>
      <c r="F10946" s="3" t="s">
        <v>9</v>
      </c>
      <c r="G10946">
        <v>-2500</v>
      </c>
      <c r="H10946" s="3" t="s">
        <v>1969</v>
      </c>
      <c r="I10946" s="3" t="s">
        <v>1970</v>
      </c>
    </row>
    <row r="10947" spans="1:9" x14ac:dyDescent="0.25">
      <c r="A10947" s="3" t="s">
        <v>681</v>
      </c>
      <c r="B10947" s="3" t="s">
        <v>1433</v>
      </c>
      <c r="C10947" t="s">
        <v>1958</v>
      </c>
      <c r="D10947" s="3" t="s">
        <v>10</v>
      </c>
      <c r="E10947" s="3" t="s">
        <v>16</v>
      </c>
      <c r="F10947" s="3" t="s">
        <v>17</v>
      </c>
      <c r="G10947">
        <v>144.49</v>
      </c>
      <c r="H10947" s="3" t="s">
        <v>1969</v>
      </c>
      <c r="I10947" s="3" t="s">
        <v>1970</v>
      </c>
    </row>
    <row r="10948" spans="1:9" x14ac:dyDescent="0.25">
      <c r="A10948" s="3" t="s">
        <v>681</v>
      </c>
      <c r="B10948" s="3" t="s">
        <v>1433</v>
      </c>
      <c r="C10948" t="s">
        <v>1958</v>
      </c>
      <c r="D10948" s="3" t="s">
        <v>10</v>
      </c>
      <c r="E10948" s="3" t="s">
        <v>30</v>
      </c>
      <c r="F10948" s="3" t="s">
        <v>31</v>
      </c>
      <c r="G10948">
        <v>0</v>
      </c>
      <c r="H10948" s="3" t="s">
        <v>1971</v>
      </c>
      <c r="I10948" s="3" t="s">
        <v>1972</v>
      </c>
    </row>
    <row r="10949" spans="1:9" x14ac:dyDescent="0.25">
      <c r="A10949" s="3" t="s">
        <v>681</v>
      </c>
      <c r="B10949" s="3" t="s">
        <v>1433</v>
      </c>
      <c r="C10949" t="s">
        <v>1958</v>
      </c>
      <c r="D10949" s="3" t="s">
        <v>10</v>
      </c>
      <c r="E10949" s="3" t="s">
        <v>7</v>
      </c>
      <c r="F10949" s="3" t="s">
        <v>9</v>
      </c>
      <c r="G10949">
        <v>190180.71</v>
      </c>
      <c r="H10949" s="3" t="s">
        <v>1969</v>
      </c>
      <c r="I10949" s="3" t="s">
        <v>1970</v>
      </c>
    </row>
    <row r="10950" spans="1:9" x14ac:dyDescent="0.25">
      <c r="A10950" s="3" t="s">
        <v>681</v>
      </c>
      <c r="B10950" s="3" t="s">
        <v>1433</v>
      </c>
      <c r="C10950" t="s">
        <v>1958</v>
      </c>
      <c r="D10950" s="3" t="s">
        <v>10</v>
      </c>
      <c r="E10950" s="3" t="s">
        <v>16</v>
      </c>
      <c r="F10950" s="3" t="s">
        <v>17</v>
      </c>
      <c r="G10950">
        <v>0.89</v>
      </c>
      <c r="H10950" s="3" t="s">
        <v>1969</v>
      </c>
      <c r="I10950" s="3" t="s">
        <v>1970</v>
      </c>
    </row>
    <row r="10951" spans="1:9" x14ac:dyDescent="0.25">
      <c r="A10951" s="3" t="s">
        <v>681</v>
      </c>
      <c r="B10951" s="3" t="s">
        <v>1433</v>
      </c>
      <c r="C10951" t="s">
        <v>1958</v>
      </c>
      <c r="D10951" s="3" t="s">
        <v>10</v>
      </c>
      <c r="E10951" s="3" t="s">
        <v>16</v>
      </c>
      <c r="F10951" s="3" t="s">
        <v>17</v>
      </c>
      <c r="G10951">
        <v>0.9</v>
      </c>
      <c r="H10951" s="3" t="s">
        <v>1969</v>
      </c>
      <c r="I10951" s="3" t="s">
        <v>1970</v>
      </c>
    </row>
    <row r="10952" spans="1:9" x14ac:dyDescent="0.25">
      <c r="A10952" s="3" t="s">
        <v>681</v>
      </c>
      <c r="B10952" s="3" t="s">
        <v>1433</v>
      </c>
      <c r="C10952" t="s">
        <v>1958</v>
      </c>
      <c r="D10952" s="3" t="s">
        <v>10</v>
      </c>
      <c r="E10952" s="3" t="s">
        <v>16</v>
      </c>
      <c r="F10952" s="3" t="s">
        <v>17</v>
      </c>
      <c r="G10952">
        <v>0.84</v>
      </c>
      <c r="H10952" s="3" t="s">
        <v>1969</v>
      </c>
      <c r="I10952" s="3" t="s">
        <v>1970</v>
      </c>
    </row>
    <row r="10953" spans="1:9" x14ac:dyDescent="0.25">
      <c r="A10953" s="3" t="s">
        <v>681</v>
      </c>
      <c r="B10953" s="3" t="s">
        <v>1433</v>
      </c>
      <c r="C10953" t="s">
        <v>1958</v>
      </c>
      <c r="D10953" s="3" t="s">
        <v>10</v>
      </c>
      <c r="E10953" s="3" t="s">
        <v>7</v>
      </c>
      <c r="F10953" s="3" t="s">
        <v>9</v>
      </c>
      <c r="G10953">
        <v>190180.71</v>
      </c>
      <c r="H10953" s="3" t="s">
        <v>1969</v>
      </c>
      <c r="I10953" s="3" t="s">
        <v>1970</v>
      </c>
    </row>
    <row r="10954" spans="1:9" x14ac:dyDescent="0.25">
      <c r="A10954" s="3" t="s">
        <v>681</v>
      </c>
      <c r="B10954" s="3" t="s">
        <v>1433</v>
      </c>
      <c r="C10954" t="s">
        <v>1958</v>
      </c>
      <c r="D10954" s="3" t="s">
        <v>10</v>
      </c>
      <c r="E10954" s="3" t="s">
        <v>16</v>
      </c>
      <c r="F10954" s="3" t="s">
        <v>17</v>
      </c>
      <c r="G10954">
        <v>0.9</v>
      </c>
      <c r="H10954" s="3" t="s">
        <v>1969</v>
      </c>
      <c r="I10954" s="3" t="s">
        <v>1970</v>
      </c>
    </row>
    <row r="10955" spans="1:9" x14ac:dyDescent="0.25">
      <c r="A10955" s="3" t="s">
        <v>681</v>
      </c>
      <c r="B10955" s="3" t="s">
        <v>1433</v>
      </c>
      <c r="C10955" t="s">
        <v>1958</v>
      </c>
      <c r="D10955" s="3" t="s">
        <v>10</v>
      </c>
      <c r="E10955" s="3" t="s">
        <v>7</v>
      </c>
      <c r="F10955" s="3" t="s">
        <v>9</v>
      </c>
      <c r="G10955">
        <v>-1316581.01</v>
      </c>
      <c r="H10955" s="3" t="s">
        <v>1969</v>
      </c>
      <c r="I10955" s="3" t="s">
        <v>1970</v>
      </c>
    </row>
    <row r="10956" spans="1:9" x14ac:dyDescent="0.25">
      <c r="A10956" s="3" t="s">
        <v>681</v>
      </c>
      <c r="B10956" s="3" t="s">
        <v>1433</v>
      </c>
      <c r="C10956" t="s">
        <v>1958</v>
      </c>
      <c r="D10956" s="3" t="s">
        <v>10</v>
      </c>
      <c r="E10956" s="3" t="s">
        <v>16</v>
      </c>
      <c r="F10956" s="3" t="s">
        <v>17</v>
      </c>
      <c r="G10956">
        <v>-193.11</v>
      </c>
      <c r="H10956" s="3" t="s">
        <v>1969</v>
      </c>
      <c r="I10956" s="3" t="s">
        <v>1970</v>
      </c>
    </row>
    <row r="10957" spans="1:9" x14ac:dyDescent="0.25">
      <c r="A10957" s="3" t="s">
        <v>681</v>
      </c>
      <c r="B10957" s="3" t="s">
        <v>1433</v>
      </c>
      <c r="C10957" t="s">
        <v>1958</v>
      </c>
      <c r="D10957" s="3" t="s">
        <v>10</v>
      </c>
      <c r="E10957" s="3" t="s">
        <v>16</v>
      </c>
      <c r="F10957" s="3" t="s">
        <v>17</v>
      </c>
      <c r="G10957">
        <v>2547.2800000000002</v>
      </c>
      <c r="H10957" s="3" t="s">
        <v>1969</v>
      </c>
      <c r="I10957" s="3" t="s">
        <v>1970</v>
      </c>
    </row>
    <row r="10958" spans="1:9" x14ac:dyDescent="0.25">
      <c r="A10958" s="3" t="s">
        <v>681</v>
      </c>
      <c r="B10958" s="3" t="s">
        <v>1433</v>
      </c>
      <c r="C10958" t="s">
        <v>1958</v>
      </c>
      <c r="D10958" s="3" t="s">
        <v>10</v>
      </c>
      <c r="E10958" s="3" t="s">
        <v>7</v>
      </c>
      <c r="F10958" s="3" t="s">
        <v>9</v>
      </c>
      <c r="G10958">
        <v>-4447580.76</v>
      </c>
      <c r="H10958" s="3" t="s">
        <v>1969</v>
      </c>
      <c r="I10958" s="3" t="s">
        <v>1970</v>
      </c>
    </row>
    <row r="10959" spans="1:9" x14ac:dyDescent="0.25">
      <c r="A10959" s="3" t="s">
        <v>681</v>
      </c>
      <c r="B10959" s="3" t="s">
        <v>1433</v>
      </c>
      <c r="C10959" t="s">
        <v>1958</v>
      </c>
      <c r="D10959" s="3" t="s">
        <v>10</v>
      </c>
      <c r="E10959" s="3" t="s">
        <v>16</v>
      </c>
      <c r="F10959" s="3" t="s">
        <v>17</v>
      </c>
      <c r="G10959">
        <v>11.4</v>
      </c>
      <c r="H10959" s="3" t="s">
        <v>1969</v>
      </c>
      <c r="I10959" s="3" t="s">
        <v>1970</v>
      </c>
    </row>
    <row r="10960" spans="1:9" x14ac:dyDescent="0.25">
      <c r="A10960" s="3" t="s">
        <v>681</v>
      </c>
      <c r="B10960" s="3" t="s">
        <v>1433</v>
      </c>
      <c r="C10960" t="s">
        <v>1958</v>
      </c>
      <c r="D10960" s="3" t="s">
        <v>10</v>
      </c>
      <c r="E10960" s="3" t="s">
        <v>719</v>
      </c>
      <c r="F10960" s="3" t="s">
        <v>1353</v>
      </c>
      <c r="G10960">
        <v>3264445.43</v>
      </c>
      <c r="H10960" s="3" t="s">
        <v>1971</v>
      </c>
      <c r="I10960" s="3" t="s">
        <v>1972</v>
      </c>
    </row>
    <row r="10961" spans="1:9" x14ac:dyDescent="0.25">
      <c r="A10961" s="3" t="s">
        <v>681</v>
      </c>
      <c r="B10961" s="3" t="s">
        <v>1433</v>
      </c>
      <c r="C10961" t="s">
        <v>11</v>
      </c>
      <c r="D10961" s="3" t="s">
        <v>12</v>
      </c>
      <c r="E10961" s="3" t="s">
        <v>7</v>
      </c>
      <c r="F10961" s="3" t="s">
        <v>9</v>
      </c>
      <c r="G10961">
        <v>2915398.35</v>
      </c>
      <c r="H10961" s="3" t="s">
        <v>1969</v>
      </c>
      <c r="I10961" s="3" t="s">
        <v>1970</v>
      </c>
    </row>
    <row r="10962" spans="1:9" x14ac:dyDescent="0.25">
      <c r="A10962" s="3" t="s">
        <v>681</v>
      </c>
      <c r="B10962" s="3" t="s">
        <v>1433</v>
      </c>
      <c r="C10962" t="s">
        <v>11</v>
      </c>
      <c r="D10962" s="3" t="s">
        <v>12</v>
      </c>
      <c r="E10962" s="3" t="s">
        <v>16</v>
      </c>
      <c r="F10962" s="3" t="s">
        <v>17</v>
      </c>
      <c r="G10962">
        <v>0</v>
      </c>
      <c r="H10962" s="3" t="s">
        <v>1969</v>
      </c>
      <c r="I10962" s="3" t="s">
        <v>1970</v>
      </c>
    </row>
    <row r="10963" spans="1:9" x14ac:dyDescent="0.25">
      <c r="A10963" s="3" t="s">
        <v>681</v>
      </c>
      <c r="B10963" s="3" t="s">
        <v>1433</v>
      </c>
      <c r="C10963" t="s">
        <v>13</v>
      </c>
      <c r="D10963" s="3" t="s">
        <v>12</v>
      </c>
      <c r="E10963" s="3" t="s">
        <v>16</v>
      </c>
      <c r="F10963" s="3" t="s">
        <v>17</v>
      </c>
      <c r="G10963">
        <v>11.81</v>
      </c>
      <c r="H10963" s="3" t="s">
        <v>1969</v>
      </c>
      <c r="I10963" s="3" t="s">
        <v>1970</v>
      </c>
    </row>
    <row r="10964" spans="1:9" x14ac:dyDescent="0.25">
      <c r="A10964" s="3" t="s">
        <v>681</v>
      </c>
      <c r="B10964" s="3" t="s">
        <v>1433</v>
      </c>
      <c r="C10964" t="s">
        <v>1982</v>
      </c>
      <c r="D10964" s="3" t="s">
        <v>12</v>
      </c>
      <c r="E10964" s="3" t="s">
        <v>16</v>
      </c>
      <c r="F10964" s="3" t="s">
        <v>17</v>
      </c>
      <c r="G10964">
        <v>11.81</v>
      </c>
      <c r="H10964" s="3" t="s">
        <v>1969</v>
      </c>
      <c r="I10964" s="3" t="s">
        <v>1970</v>
      </c>
    </row>
    <row r="10965" spans="1:9" x14ac:dyDescent="0.25">
      <c r="A10965" s="3" t="s">
        <v>294</v>
      </c>
      <c r="B10965" s="3" t="s">
        <v>1434</v>
      </c>
      <c r="C10965" t="s">
        <v>1958</v>
      </c>
      <c r="D10965" s="3" t="s">
        <v>10</v>
      </c>
      <c r="E10965" s="3" t="s">
        <v>7</v>
      </c>
      <c r="F10965" s="3" t="s">
        <v>9</v>
      </c>
      <c r="G10965">
        <v>-2081592.33</v>
      </c>
      <c r="H10965" s="3" t="s">
        <v>1969</v>
      </c>
      <c r="I10965" s="3" t="s">
        <v>1970</v>
      </c>
    </row>
    <row r="10966" spans="1:9" x14ac:dyDescent="0.25">
      <c r="A10966" s="3" t="s">
        <v>294</v>
      </c>
      <c r="B10966" s="3" t="s">
        <v>1434</v>
      </c>
      <c r="C10966" t="s">
        <v>1958</v>
      </c>
      <c r="D10966" s="3" t="s">
        <v>10</v>
      </c>
      <c r="E10966" s="3" t="s">
        <v>16</v>
      </c>
      <c r="F10966" s="3" t="s">
        <v>17</v>
      </c>
      <c r="G10966">
        <v>3777.95</v>
      </c>
      <c r="H10966" s="3" t="s">
        <v>1969</v>
      </c>
      <c r="I10966" s="3" t="s">
        <v>1970</v>
      </c>
    </row>
    <row r="10967" spans="1:9" x14ac:dyDescent="0.25">
      <c r="A10967" s="3" t="s">
        <v>294</v>
      </c>
      <c r="B10967" s="3" t="s">
        <v>1434</v>
      </c>
      <c r="C10967" t="s">
        <v>1958</v>
      </c>
      <c r="D10967" s="3" t="s">
        <v>10</v>
      </c>
      <c r="E10967" s="3" t="s">
        <v>719</v>
      </c>
      <c r="F10967" s="3" t="s">
        <v>1353</v>
      </c>
      <c r="G10967">
        <v>1882892.88</v>
      </c>
      <c r="H10967" s="3" t="s">
        <v>1971</v>
      </c>
      <c r="I10967" s="3" t="s">
        <v>1972</v>
      </c>
    </row>
    <row r="10968" spans="1:9" x14ac:dyDescent="0.25">
      <c r="A10968" s="3" t="s">
        <v>294</v>
      </c>
      <c r="B10968" s="3" t="s">
        <v>1434</v>
      </c>
      <c r="C10968" t="s">
        <v>1958</v>
      </c>
      <c r="D10968" s="3" t="s">
        <v>10</v>
      </c>
      <c r="E10968" s="3" t="s">
        <v>16</v>
      </c>
      <c r="F10968" s="3" t="s">
        <v>17</v>
      </c>
      <c r="G10968">
        <v>0</v>
      </c>
      <c r="H10968" s="3" t="s">
        <v>1969</v>
      </c>
      <c r="I10968" s="3" t="s">
        <v>1970</v>
      </c>
    </row>
    <row r="10969" spans="1:9" x14ac:dyDescent="0.25">
      <c r="A10969" s="3" t="s">
        <v>294</v>
      </c>
      <c r="B10969" s="3" t="s">
        <v>1434</v>
      </c>
      <c r="C10969" t="s">
        <v>1958</v>
      </c>
      <c r="D10969" s="3" t="s">
        <v>10</v>
      </c>
      <c r="E10969" s="3" t="s">
        <v>7</v>
      </c>
      <c r="F10969" s="3" t="s">
        <v>9</v>
      </c>
      <c r="G10969">
        <v>3073047.64</v>
      </c>
      <c r="H10969" s="3" t="s">
        <v>1969</v>
      </c>
      <c r="I10969" s="3" t="s">
        <v>1970</v>
      </c>
    </row>
    <row r="10970" spans="1:9" x14ac:dyDescent="0.25">
      <c r="A10970" s="3" t="s">
        <v>294</v>
      </c>
      <c r="B10970" s="3" t="s">
        <v>1434</v>
      </c>
      <c r="C10970" t="s">
        <v>1958</v>
      </c>
      <c r="D10970" s="3" t="s">
        <v>10</v>
      </c>
      <c r="E10970" s="3" t="s">
        <v>16</v>
      </c>
      <c r="F10970" s="3" t="s">
        <v>17</v>
      </c>
      <c r="G10970">
        <v>16.61</v>
      </c>
      <c r="H10970" s="3" t="s">
        <v>1969</v>
      </c>
      <c r="I10970" s="3" t="s">
        <v>1970</v>
      </c>
    </row>
    <row r="10971" spans="1:9" x14ac:dyDescent="0.25">
      <c r="A10971" s="3" t="s">
        <v>294</v>
      </c>
      <c r="B10971" s="3" t="s">
        <v>1434</v>
      </c>
      <c r="C10971" t="s">
        <v>1958</v>
      </c>
      <c r="D10971" s="3" t="s">
        <v>10</v>
      </c>
      <c r="E10971" s="3" t="s">
        <v>16</v>
      </c>
      <c r="F10971" s="3" t="s">
        <v>17</v>
      </c>
      <c r="G10971">
        <v>17.079999999999998</v>
      </c>
      <c r="H10971" s="3" t="s">
        <v>1969</v>
      </c>
      <c r="I10971" s="3" t="s">
        <v>1970</v>
      </c>
    </row>
    <row r="10972" spans="1:9" x14ac:dyDescent="0.25">
      <c r="A10972" s="3" t="s">
        <v>294</v>
      </c>
      <c r="B10972" s="3" t="s">
        <v>1434</v>
      </c>
      <c r="C10972" t="s">
        <v>1958</v>
      </c>
      <c r="D10972" s="3" t="s">
        <v>10</v>
      </c>
      <c r="E10972" s="3" t="s">
        <v>16</v>
      </c>
      <c r="F10972" s="3" t="s">
        <v>17</v>
      </c>
      <c r="G10972">
        <v>17.010000000000002</v>
      </c>
      <c r="H10972" s="3" t="s">
        <v>1969</v>
      </c>
      <c r="I10972" s="3" t="s">
        <v>1970</v>
      </c>
    </row>
    <row r="10973" spans="1:9" x14ac:dyDescent="0.25">
      <c r="A10973" s="3" t="s">
        <v>294</v>
      </c>
      <c r="B10973" s="3" t="s">
        <v>1434</v>
      </c>
      <c r="C10973" t="s">
        <v>1958</v>
      </c>
      <c r="D10973" s="3" t="s">
        <v>10</v>
      </c>
      <c r="E10973" s="3" t="s">
        <v>7</v>
      </c>
      <c r="F10973" s="3" t="s">
        <v>9</v>
      </c>
      <c r="G10973">
        <v>-430230.44</v>
      </c>
      <c r="H10973" s="3" t="s">
        <v>1969</v>
      </c>
      <c r="I10973" s="3" t="s">
        <v>1970</v>
      </c>
    </row>
    <row r="10974" spans="1:9" x14ac:dyDescent="0.25">
      <c r="A10974" s="3" t="s">
        <v>294</v>
      </c>
      <c r="B10974" s="3" t="s">
        <v>1434</v>
      </c>
      <c r="C10974" t="s">
        <v>1958</v>
      </c>
      <c r="D10974" s="3" t="s">
        <v>10</v>
      </c>
      <c r="E10974" s="3" t="s">
        <v>16</v>
      </c>
      <c r="F10974" s="3" t="s">
        <v>17</v>
      </c>
      <c r="G10974">
        <v>-3712.3</v>
      </c>
      <c r="H10974" s="3" t="s">
        <v>1969</v>
      </c>
      <c r="I10974" s="3" t="s">
        <v>1970</v>
      </c>
    </row>
    <row r="10975" spans="1:9" x14ac:dyDescent="0.25">
      <c r="A10975" s="3" t="s">
        <v>294</v>
      </c>
      <c r="B10975" s="3" t="s">
        <v>1434</v>
      </c>
      <c r="C10975" t="s">
        <v>1958</v>
      </c>
      <c r="D10975" s="3" t="s">
        <v>10</v>
      </c>
      <c r="E10975" s="3" t="s">
        <v>16</v>
      </c>
      <c r="F10975" s="3" t="s">
        <v>17</v>
      </c>
      <c r="G10975">
        <v>719.43</v>
      </c>
      <c r="H10975" s="3" t="s">
        <v>1969</v>
      </c>
      <c r="I10975" s="3" t="s">
        <v>1970</v>
      </c>
    </row>
    <row r="10976" spans="1:9" x14ac:dyDescent="0.25">
      <c r="A10976" s="3" t="s">
        <v>294</v>
      </c>
      <c r="B10976" s="3" t="s">
        <v>1434</v>
      </c>
      <c r="C10976" t="s">
        <v>1958</v>
      </c>
      <c r="D10976" s="3" t="s">
        <v>10</v>
      </c>
      <c r="E10976" s="3" t="s">
        <v>16</v>
      </c>
      <c r="F10976" s="3" t="s">
        <v>17</v>
      </c>
      <c r="G10976">
        <v>3.89</v>
      </c>
      <c r="H10976" s="3" t="s">
        <v>1969</v>
      </c>
      <c r="I10976" s="3" t="s">
        <v>1970</v>
      </c>
    </row>
    <row r="10977" spans="1:9" x14ac:dyDescent="0.25">
      <c r="A10977" s="3" t="s">
        <v>294</v>
      </c>
      <c r="B10977" s="3" t="s">
        <v>1434</v>
      </c>
      <c r="C10977" t="s">
        <v>1958</v>
      </c>
      <c r="D10977" s="3" t="s">
        <v>10</v>
      </c>
      <c r="E10977" s="3" t="s">
        <v>16</v>
      </c>
      <c r="F10977" s="3" t="s">
        <v>17</v>
      </c>
      <c r="G10977">
        <v>3.91</v>
      </c>
      <c r="H10977" s="3" t="s">
        <v>1969</v>
      </c>
      <c r="I10977" s="3" t="s">
        <v>1970</v>
      </c>
    </row>
    <row r="10978" spans="1:9" x14ac:dyDescent="0.25">
      <c r="A10978" s="3" t="s">
        <v>294</v>
      </c>
      <c r="B10978" s="3" t="s">
        <v>1434</v>
      </c>
      <c r="C10978" t="s">
        <v>1958</v>
      </c>
      <c r="D10978" s="3" t="s">
        <v>10</v>
      </c>
      <c r="E10978" s="3" t="s">
        <v>16</v>
      </c>
      <c r="F10978" s="3" t="s">
        <v>17</v>
      </c>
      <c r="G10978">
        <v>3.67</v>
      </c>
      <c r="H10978" s="3" t="s">
        <v>1969</v>
      </c>
      <c r="I10978" s="3" t="s">
        <v>1970</v>
      </c>
    </row>
    <row r="10979" spans="1:9" x14ac:dyDescent="0.25">
      <c r="A10979" s="3" t="s">
        <v>294</v>
      </c>
      <c r="B10979" s="3" t="s">
        <v>1434</v>
      </c>
      <c r="C10979" t="s">
        <v>1958</v>
      </c>
      <c r="D10979" s="3" t="s">
        <v>10</v>
      </c>
      <c r="E10979" s="3" t="s">
        <v>7</v>
      </c>
      <c r="F10979" s="3" t="s">
        <v>9</v>
      </c>
      <c r="G10979">
        <v>-3500</v>
      </c>
      <c r="H10979" s="3" t="s">
        <v>1969</v>
      </c>
      <c r="I10979" s="3" t="s">
        <v>1970</v>
      </c>
    </row>
    <row r="10980" spans="1:9" x14ac:dyDescent="0.25">
      <c r="A10980" s="3" t="s">
        <v>294</v>
      </c>
      <c r="B10980" s="3" t="s">
        <v>1434</v>
      </c>
      <c r="C10980" t="s">
        <v>1958</v>
      </c>
      <c r="D10980" s="3" t="s">
        <v>10</v>
      </c>
      <c r="E10980" s="3" t="s">
        <v>16</v>
      </c>
      <c r="F10980" s="3" t="s">
        <v>17</v>
      </c>
      <c r="G10980">
        <v>3.92</v>
      </c>
      <c r="H10980" s="3" t="s">
        <v>1969</v>
      </c>
      <c r="I10980" s="3" t="s">
        <v>1970</v>
      </c>
    </row>
    <row r="10981" spans="1:9" x14ac:dyDescent="0.25">
      <c r="A10981" s="3" t="s">
        <v>294</v>
      </c>
      <c r="B10981" s="3" t="s">
        <v>1434</v>
      </c>
      <c r="C10981" t="s">
        <v>1958</v>
      </c>
      <c r="D10981" s="3" t="s">
        <v>10</v>
      </c>
      <c r="E10981" s="3" t="s">
        <v>30</v>
      </c>
      <c r="F10981" s="3" t="s">
        <v>31</v>
      </c>
      <c r="G10981">
        <v>0</v>
      </c>
      <c r="H10981" s="3" t="s">
        <v>1971</v>
      </c>
      <c r="I10981" s="3" t="s">
        <v>1972</v>
      </c>
    </row>
    <row r="10982" spans="1:9" x14ac:dyDescent="0.25">
      <c r="A10982" s="3" t="s">
        <v>294</v>
      </c>
      <c r="B10982" s="3" t="s">
        <v>1434</v>
      </c>
      <c r="C10982" t="s">
        <v>1958</v>
      </c>
      <c r="D10982" s="3" t="s">
        <v>10</v>
      </c>
      <c r="E10982" s="3" t="s">
        <v>7</v>
      </c>
      <c r="F10982" s="3" t="s">
        <v>9</v>
      </c>
      <c r="G10982">
        <v>-3308181.42</v>
      </c>
      <c r="H10982" s="3" t="s">
        <v>1969</v>
      </c>
      <c r="I10982" s="3" t="s">
        <v>1970</v>
      </c>
    </row>
    <row r="10983" spans="1:9" x14ac:dyDescent="0.25">
      <c r="A10983" s="3" t="s">
        <v>294</v>
      </c>
      <c r="B10983" s="3" t="s">
        <v>1434</v>
      </c>
      <c r="C10983" t="s">
        <v>1958</v>
      </c>
      <c r="D10983" s="3" t="s">
        <v>10</v>
      </c>
      <c r="E10983" s="3" t="s">
        <v>16</v>
      </c>
      <c r="F10983" s="3" t="s">
        <v>17</v>
      </c>
      <c r="G10983">
        <v>-839.77</v>
      </c>
      <c r="H10983" s="3" t="s">
        <v>1969</v>
      </c>
      <c r="I10983" s="3" t="s">
        <v>1970</v>
      </c>
    </row>
    <row r="10984" spans="1:9" x14ac:dyDescent="0.25">
      <c r="A10984" s="3" t="s">
        <v>294</v>
      </c>
      <c r="B10984" s="3" t="s">
        <v>1434</v>
      </c>
      <c r="C10984" t="s">
        <v>1958</v>
      </c>
      <c r="D10984" s="3" t="s">
        <v>10</v>
      </c>
      <c r="E10984" s="3" t="s">
        <v>16</v>
      </c>
      <c r="F10984" s="3" t="s">
        <v>17</v>
      </c>
      <c r="G10984">
        <v>6401.28</v>
      </c>
      <c r="H10984" s="3" t="s">
        <v>1969</v>
      </c>
      <c r="I10984" s="3" t="s">
        <v>1970</v>
      </c>
    </row>
    <row r="10985" spans="1:9" x14ac:dyDescent="0.25">
      <c r="A10985" s="3" t="s">
        <v>294</v>
      </c>
      <c r="B10985" s="3" t="s">
        <v>1434</v>
      </c>
      <c r="C10985" t="s">
        <v>1958</v>
      </c>
      <c r="D10985" s="3" t="s">
        <v>10</v>
      </c>
      <c r="E10985" s="3" t="s">
        <v>7</v>
      </c>
      <c r="F10985" s="3" t="s">
        <v>9</v>
      </c>
      <c r="G10985">
        <v>-111338.9</v>
      </c>
      <c r="H10985" s="3" t="s">
        <v>1969</v>
      </c>
      <c r="I10985" s="3" t="s">
        <v>1970</v>
      </c>
    </row>
    <row r="10986" spans="1:9" x14ac:dyDescent="0.25">
      <c r="A10986" s="3" t="s">
        <v>294</v>
      </c>
      <c r="B10986" s="3" t="s">
        <v>1434</v>
      </c>
      <c r="C10986" t="s">
        <v>1958</v>
      </c>
      <c r="D10986" s="3" t="s">
        <v>10</v>
      </c>
      <c r="E10986" s="3" t="s">
        <v>16</v>
      </c>
      <c r="F10986" s="3" t="s">
        <v>17</v>
      </c>
      <c r="G10986">
        <v>28.67</v>
      </c>
      <c r="H10986" s="3" t="s">
        <v>1969</v>
      </c>
      <c r="I10986" s="3" t="s">
        <v>1970</v>
      </c>
    </row>
    <row r="10987" spans="1:9" x14ac:dyDescent="0.25">
      <c r="A10987" s="3" t="s">
        <v>294</v>
      </c>
      <c r="B10987" s="3" t="s">
        <v>1434</v>
      </c>
      <c r="C10987" t="s">
        <v>1958</v>
      </c>
      <c r="D10987" s="3" t="s">
        <v>10</v>
      </c>
      <c r="E10987" s="3" t="s">
        <v>491</v>
      </c>
      <c r="F10987" s="3" t="s">
        <v>492</v>
      </c>
      <c r="G10987">
        <v>0</v>
      </c>
      <c r="H10987" s="3" t="s">
        <v>1971</v>
      </c>
      <c r="I10987" s="3" t="s">
        <v>1972</v>
      </c>
    </row>
    <row r="10988" spans="1:9" x14ac:dyDescent="0.25">
      <c r="A10988" s="3" t="s">
        <v>294</v>
      </c>
      <c r="B10988" s="3" t="s">
        <v>1434</v>
      </c>
      <c r="C10988" t="s">
        <v>1958</v>
      </c>
      <c r="D10988" s="3" t="s">
        <v>10</v>
      </c>
      <c r="E10988" s="3" t="s">
        <v>719</v>
      </c>
      <c r="F10988" s="3" t="s">
        <v>1353</v>
      </c>
      <c r="G10988">
        <v>651539.72</v>
      </c>
      <c r="H10988" s="3" t="s">
        <v>1971</v>
      </c>
      <c r="I10988" s="3" t="s">
        <v>1972</v>
      </c>
    </row>
    <row r="10989" spans="1:9" x14ac:dyDescent="0.25">
      <c r="A10989" s="3" t="s">
        <v>294</v>
      </c>
      <c r="B10989" s="3" t="s">
        <v>1434</v>
      </c>
      <c r="C10989" t="s">
        <v>11</v>
      </c>
      <c r="D10989" s="3" t="s">
        <v>12</v>
      </c>
      <c r="E10989" s="3" t="s">
        <v>7</v>
      </c>
      <c r="F10989" s="3" t="s">
        <v>9</v>
      </c>
      <c r="G10989">
        <v>3073047.64</v>
      </c>
      <c r="H10989" s="3" t="s">
        <v>1969</v>
      </c>
      <c r="I10989" s="3" t="s">
        <v>1970</v>
      </c>
    </row>
    <row r="10990" spans="1:9" x14ac:dyDescent="0.25">
      <c r="A10990" s="3" t="s">
        <v>294</v>
      </c>
      <c r="B10990" s="3" t="s">
        <v>1434</v>
      </c>
      <c r="C10990" t="s">
        <v>11</v>
      </c>
      <c r="D10990" s="3" t="s">
        <v>12</v>
      </c>
      <c r="E10990" s="3" t="s">
        <v>16</v>
      </c>
      <c r="F10990" s="3" t="s">
        <v>17</v>
      </c>
      <c r="G10990">
        <v>0</v>
      </c>
      <c r="H10990" s="3" t="s">
        <v>1969</v>
      </c>
      <c r="I10990" s="3" t="s">
        <v>1970</v>
      </c>
    </row>
    <row r="10991" spans="1:9" x14ac:dyDescent="0.25">
      <c r="A10991" s="3" t="s">
        <v>294</v>
      </c>
      <c r="B10991" s="3" t="s">
        <v>1434</v>
      </c>
      <c r="C10991" t="s">
        <v>13</v>
      </c>
      <c r="D10991" s="3" t="s">
        <v>12</v>
      </c>
      <c r="E10991" s="3" t="s">
        <v>16</v>
      </c>
      <c r="F10991" s="3" t="s">
        <v>17</v>
      </c>
      <c r="G10991">
        <v>29.71</v>
      </c>
      <c r="H10991" s="3" t="s">
        <v>1969</v>
      </c>
      <c r="I10991" s="3" t="s">
        <v>1970</v>
      </c>
    </row>
    <row r="10992" spans="1:9" x14ac:dyDescent="0.25">
      <c r="A10992" s="3" t="s">
        <v>294</v>
      </c>
      <c r="B10992" s="3" t="s">
        <v>1434</v>
      </c>
      <c r="C10992" t="s">
        <v>1982</v>
      </c>
      <c r="D10992" s="3" t="s">
        <v>12</v>
      </c>
      <c r="E10992" s="3" t="s">
        <v>16</v>
      </c>
      <c r="F10992" s="3" t="s">
        <v>17</v>
      </c>
      <c r="G10992">
        <v>29.71</v>
      </c>
      <c r="H10992" s="3" t="s">
        <v>1969</v>
      </c>
      <c r="I10992" s="3" t="s">
        <v>1970</v>
      </c>
    </row>
    <row r="10993" spans="1:9" x14ac:dyDescent="0.25">
      <c r="A10993" s="3" t="s">
        <v>1435</v>
      </c>
      <c r="B10993" s="3" t="s">
        <v>1436</v>
      </c>
      <c r="C10993" t="s">
        <v>1958</v>
      </c>
      <c r="D10993" s="3" t="s">
        <v>10</v>
      </c>
      <c r="E10993" s="3" t="s">
        <v>7</v>
      </c>
      <c r="F10993" s="3" t="s">
        <v>9</v>
      </c>
      <c r="G10993">
        <v>3452607.85</v>
      </c>
      <c r="H10993" s="3" t="s">
        <v>1969</v>
      </c>
      <c r="I10993" s="3" t="s">
        <v>1970</v>
      </c>
    </row>
    <row r="10994" spans="1:9" x14ac:dyDescent="0.25">
      <c r="A10994" s="3" t="s">
        <v>1435</v>
      </c>
      <c r="B10994" s="3" t="s">
        <v>1436</v>
      </c>
      <c r="C10994" t="s">
        <v>1958</v>
      </c>
      <c r="D10994" s="3" t="s">
        <v>10</v>
      </c>
      <c r="E10994" s="3" t="s">
        <v>16</v>
      </c>
      <c r="F10994" s="3" t="s">
        <v>17</v>
      </c>
      <c r="G10994">
        <v>7511.2</v>
      </c>
      <c r="H10994" s="3" t="s">
        <v>1969</v>
      </c>
      <c r="I10994" s="3" t="s">
        <v>1970</v>
      </c>
    </row>
    <row r="10995" spans="1:9" x14ac:dyDescent="0.25">
      <c r="A10995" s="3" t="s">
        <v>1435</v>
      </c>
      <c r="B10995" s="3" t="s">
        <v>1436</v>
      </c>
      <c r="C10995" t="s">
        <v>1958</v>
      </c>
      <c r="D10995" s="3" t="s">
        <v>10</v>
      </c>
      <c r="E10995" s="3" t="s">
        <v>719</v>
      </c>
      <c r="F10995" s="3" t="s">
        <v>1353</v>
      </c>
      <c r="G10995">
        <v>-623594.67000000004</v>
      </c>
      <c r="H10995" s="3" t="s">
        <v>1971</v>
      </c>
      <c r="I10995" s="3" t="s">
        <v>1972</v>
      </c>
    </row>
    <row r="10996" spans="1:9" x14ac:dyDescent="0.25">
      <c r="A10996" s="3" t="s">
        <v>1435</v>
      </c>
      <c r="B10996" s="3" t="s">
        <v>1436</v>
      </c>
      <c r="C10996" t="s">
        <v>1958</v>
      </c>
      <c r="D10996" s="3" t="s">
        <v>10</v>
      </c>
      <c r="E10996" s="3" t="s">
        <v>16</v>
      </c>
      <c r="F10996" s="3" t="s">
        <v>17</v>
      </c>
      <c r="G10996">
        <v>0</v>
      </c>
      <c r="H10996" s="3" t="s">
        <v>1969</v>
      </c>
      <c r="I10996" s="3" t="s">
        <v>1970</v>
      </c>
    </row>
    <row r="10997" spans="1:9" x14ac:dyDescent="0.25">
      <c r="A10997" s="3" t="s">
        <v>1435</v>
      </c>
      <c r="B10997" s="3" t="s">
        <v>1436</v>
      </c>
      <c r="C10997" t="s">
        <v>1958</v>
      </c>
      <c r="D10997" s="3" t="s">
        <v>10</v>
      </c>
      <c r="E10997" s="3" t="s">
        <v>7</v>
      </c>
      <c r="F10997" s="3" t="s">
        <v>9</v>
      </c>
      <c r="G10997">
        <v>6586369.2400000002</v>
      </c>
      <c r="H10997" s="3" t="s">
        <v>1969</v>
      </c>
      <c r="I10997" s="3" t="s">
        <v>1970</v>
      </c>
    </row>
    <row r="10998" spans="1:9" x14ac:dyDescent="0.25">
      <c r="A10998" s="3" t="s">
        <v>1435</v>
      </c>
      <c r="B10998" s="3" t="s">
        <v>1436</v>
      </c>
      <c r="C10998" t="s">
        <v>1958</v>
      </c>
      <c r="D10998" s="3" t="s">
        <v>10</v>
      </c>
      <c r="E10998" s="3" t="s">
        <v>16</v>
      </c>
      <c r="F10998" s="3" t="s">
        <v>17</v>
      </c>
      <c r="G10998">
        <v>33.020000000000003</v>
      </c>
      <c r="H10998" s="3" t="s">
        <v>1969</v>
      </c>
      <c r="I10998" s="3" t="s">
        <v>1970</v>
      </c>
    </row>
    <row r="10999" spans="1:9" x14ac:dyDescent="0.25">
      <c r="A10999" s="3" t="s">
        <v>1435</v>
      </c>
      <c r="B10999" s="3" t="s">
        <v>1436</v>
      </c>
      <c r="C10999" t="s">
        <v>1958</v>
      </c>
      <c r="D10999" s="3" t="s">
        <v>10</v>
      </c>
      <c r="E10999" s="3" t="s">
        <v>16</v>
      </c>
      <c r="F10999" s="3" t="s">
        <v>17</v>
      </c>
      <c r="G10999">
        <v>33.97</v>
      </c>
      <c r="H10999" s="3" t="s">
        <v>1969</v>
      </c>
      <c r="I10999" s="3" t="s">
        <v>1970</v>
      </c>
    </row>
    <row r="11000" spans="1:9" x14ac:dyDescent="0.25">
      <c r="A11000" s="3" t="s">
        <v>1435</v>
      </c>
      <c r="B11000" s="3" t="s">
        <v>1436</v>
      </c>
      <c r="C11000" t="s">
        <v>1958</v>
      </c>
      <c r="D11000" s="3" t="s">
        <v>10</v>
      </c>
      <c r="E11000" s="3" t="s">
        <v>16</v>
      </c>
      <c r="F11000" s="3" t="s">
        <v>17</v>
      </c>
      <c r="G11000">
        <v>33.82</v>
      </c>
      <c r="H11000" s="3" t="s">
        <v>1969</v>
      </c>
      <c r="I11000" s="3" t="s">
        <v>1970</v>
      </c>
    </row>
    <row r="11001" spans="1:9" x14ac:dyDescent="0.25">
      <c r="A11001" s="3" t="s">
        <v>1435</v>
      </c>
      <c r="B11001" s="3" t="s">
        <v>1436</v>
      </c>
      <c r="C11001" t="s">
        <v>1958</v>
      </c>
      <c r="D11001" s="3" t="s">
        <v>10</v>
      </c>
      <c r="E11001" s="3" t="s">
        <v>7</v>
      </c>
      <c r="F11001" s="3" t="s">
        <v>9</v>
      </c>
      <c r="G11001">
        <v>-1251408.9099999999</v>
      </c>
      <c r="H11001" s="3" t="s">
        <v>1969</v>
      </c>
      <c r="I11001" s="3" t="s">
        <v>1970</v>
      </c>
    </row>
    <row r="11002" spans="1:9" x14ac:dyDescent="0.25">
      <c r="A11002" s="3" t="s">
        <v>1435</v>
      </c>
      <c r="B11002" s="3" t="s">
        <v>1436</v>
      </c>
      <c r="C11002" t="s">
        <v>1958</v>
      </c>
      <c r="D11002" s="3" t="s">
        <v>10</v>
      </c>
      <c r="E11002" s="3" t="s">
        <v>16</v>
      </c>
      <c r="F11002" s="3" t="s">
        <v>17</v>
      </c>
      <c r="G11002">
        <v>-7321.73</v>
      </c>
      <c r="H11002" s="3" t="s">
        <v>1969</v>
      </c>
      <c r="I11002" s="3" t="s">
        <v>1970</v>
      </c>
    </row>
    <row r="11003" spans="1:9" x14ac:dyDescent="0.25">
      <c r="A11003" s="3" t="s">
        <v>1435</v>
      </c>
      <c r="B11003" s="3" t="s">
        <v>1436</v>
      </c>
      <c r="C11003" t="s">
        <v>1958</v>
      </c>
      <c r="D11003" s="3" t="s">
        <v>10</v>
      </c>
      <c r="E11003" s="3" t="s">
        <v>16</v>
      </c>
      <c r="F11003" s="3" t="s">
        <v>17</v>
      </c>
      <c r="G11003">
        <v>2085.56</v>
      </c>
      <c r="H11003" s="3" t="s">
        <v>1969</v>
      </c>
      <c r="I11003" s="3" t="s">
        <v>1970</v>
      </c>
    </row>
    <row r="11004" spans="1:9" x14ac:dyDescent="0.25">
      <c r="A11004" s="3" t="s">
        <v>1435</v>
      </c>
      <c r="B11004" s="3" t="s">
        <v>1436</v>
      </c>
      <c r="C11004" t="s">
        <v>1958</v>
      </c>
      <c r="D11004" s="3" t="s">
        <v>10</v>
      </c>
      <c r="E11004" s="3" t="s">
        <v>16</v>
      </c>
      <c r="F11004" s="3" t="s">
        <v>17</v>
      </c>
      <c r="G11004">
        <v>11.05</v>
      </c>
      <c r="H11004" s="3" t="s">
        <v>1969</v>
      </c>
      <c r="I11004" s="3" t="s">
        <v>1970</v>
      </c>
    </row>
    <row r="11005" spans="1:9" x14ac:dyDescent="0.25">
      <c r="A11005" s="3" t="s">
        <v>1435</v>
      </c>
      <c r="B11005" s="3" t="s">
        <v>1436</v>
      </c>
      <c r="C11005" t="s">
        <v>1958</v>
      </c>
      <c r="D11005" s="3" t="s">
        <v>10</v>
      </c>
      <c r="E11005" s="3" t="s">
        <v>16</v>
      </c>
      <c r="F11005" s="3" t="s">
        <v>17</v>
      </c>
      <c r="G11005">
        <v>11.11</v>
      </c>
      <c r="H11005" s="3" t="s">
        <v>1969</v>
      </c>
      <c r="I11005" s="3" t="s">
        <v>1970</v>
      </c>
    </row>
    <row r="11006" spans="1:9" x14ac:dyDescent="0.25">
      <c r="A11006" s="3" t="s">
        <v>1435</v>
      </c>
      <c r="B11006" s="3" t="s">
        <v>1436</v>
      </c>
      <c r="C11006" t="s">
        <v>1958</v>
      </c>
      <c r="D11006" s="3" t="s">
        <v>10</v>
      </c>
      <c r="E11006" s="3" t="s">
        <v>16</v>
      </c>
      <c r="F11006" s="3" t="s">
        <v>17</v>
      </c>
      <c r="G11006">
        <v>10.44</v>
      </c>
      <c r="H11006" s="3" t="s">
        <v>1969</v>
      </c>
      <c r="I11006" s="3" t="s">
        <v>1970</v>
      </c>
    </row>
    <row r="11007" spans="1:9" x14ac:dyDescent="0.25">
      <c r="A11007" s="3" t="s">
        <v>1435</v>
      </c>
      <c r="B11007" s="3" t="s">
        <v>1436</v>
      </c>
      <c r="C11007" t="s">
        <v>1958</v>
      </c>
      <c r="D11007" s="3" t="s">
        <v>10</v>
      </c>
      <c r="E11007" s="3" t="s">
        <v>7</v>
      </c>
      <c r="F11007" s="3" t="s">
        <v>9</v>
      </c>
      <c r="G11007">
        <v>-4500</v>
      </c>
      <c r="H11007" s="3" t="s">
        <v>1969</v>
      </c>
      <c r="I11007" s="3" t="s">
        <v>1970</v>
      </c>
    </row>
    <row r="11008" spans="1:9" x14ac:dyDescent="0.25">
      <c r="A11008" s="3" t="s">
        <v>1435</v>
      </c>
      <c r="B11008" s="3" t="s">
        <v>1436</v>
      </c>
      <c r="C11008" t="s">
        <v>1958</v>
      </c>
      <c r="D11008" s="3" t="s">
        <v>10</v>
      </c>
      <c r="E11008" s="3" t="s">
        <v>16</v>
      </c>
      <c r="F11008" s="3" t="s">
        <v>17</v>
      </c>
      <c r="G11008">
        <v>11.14</v>
      </c>
      <c r="H11008" s="3" t="s">
        <v>1969</v>
      </c>
      <c r="I11008" s="3" t="s">
        <v>1970</v>
      </c>
    </row>
    <row r="11009" spans="1:9" x14ac:dyDescent="0.25">
      <c r="A11009" s="3" t="s">
        <v>1435</v>
      </c>
      <c r="B11009" s="3" t="s">
        <v>1436</v>
      </c>
      <c r="C11009" t="s">
        <v>1958</v>
      </c>
      <c r="D11009" s="3" t="s">
        <v>10</v>
      </c>
      <c r="E11009" s="3" t="s">
        <v>30</v>
      </c>
      <c r="F11009" s="3" t="s">
        <v>31</v>
      </c>
      <c r="G11009">
        <v>0</v>
      </c>
      <c r="H11009" s="3" t="s">
        <v>1971</v>
      </c>
      <c r="I11009" s="3" t="s">
        <v>1972</v>
      </c>
    </row>
    <row r="11010" spans="1:9" x14ac:dyDescent="0.25">
      <c r="A11010" s="3" t="s">
        <v>1435</v>
      </c>
      <c r="B11010" s="3" t="s">
        <v>1436</v>
      </c>
      <c r="C11010" t="s">
        <v>1958</v>
      </c>
      <c r="D11010" s="3" t="s">
        <v>10</v>
      </c>
      <c r="E11010" s="3" t="s">
        <v>7</v>
      </c>
      <c r="F11010" s="3" t="s">
        <v>9</v>
      </c>
      <c r="G11010">
        <v>-5456555.1299999999</v>
      </c>
      <c r="H11010" s="3" t="s">
        <v>1969</v>
      </c>
      <c r="I11010" s="3" t="s">
        <v>1970</v>
      </c>
    </row>
    <row r="11011" spans="1:9" x14ac:dyDescent="0.25">
      <c r="A11011" s="3" t="s">
        <v>1435</v>
      </c>
      <c r="B11011" s="3" t="s">
        <v>1436</v>
      </c>
      <c r="C11011" t="s">
        <v>1958</v>
      </c>
      <c r="D11011" s="3" t="s">
        <v>10</v>
      </c>
      <c r="E11011" s="3" t="s">
        <v>16</v>
      </c>
      <c r="F11011" s="3" t="s">
        <v>17</v>
      </c>
      <c r="G11011">
        <v>-2387.17</v>
      </c>
      <c r="H11011" s="3" t="s">
        <v>1969</v>
      </c>
      <c r="I11011" s="3" t="s">
        <v>1970</v>
      </c>
    </row>
    <row r="11012" spans="1:9" x14ac:dyDescent="0.25">
      <c r="A11012" s="3" t="s">
        <v>1435</v>
      </c>
      <c r="B11012" s="3" t="s">
        <v>1436</v>
      </c>
      <c r="C11012" t="s">
        <v>1958</v>
      </c>
      <c r="D11012" s="3" t="s">
        <v>10</v>
      </c>
      <c r="E11012" s="3" t="s">
        <v>16</v>
      </c>
      <c r="F11012" s="3" t="s">
        <v>17</v>
      </c>
      <c r="G11012">
        <v>10560.37</v>
      </c>
      <c r="H11012" s="3" t="s">
        <v>1969</v>
      </c>
      <c r="I11012" s="3" t="s">
        <v>1970</v>
      </c>
    </row>
    <row r="11013" spans="1:9" x14ac:dyDescent="0.25">
      <c r="A11013" s="3" t="s">
        <v>1435</v>
      </c>
      <c r="B11013" s="3" t="s">
        <v>1436</v>
      </c>
      <c r="C11013" t="s">
        <v>1958</v>
      </c>
      <c r="D11013" s="3" t="s">
        <v>10</v>
      </c>
      <c r="E11013" s="3" t="s">
        <v>16</v>
      </c>
      <c r="F11013" s="3" t="s">
        <v>17</v>
      </c>
      <c r="G11013">
        <v>47.36</v>
      </c>
      <c r="H11013" s="3" t="s">
        <v>1969</v>
      </c>
      <c r="I11013" s="3" t="s">
        <v>1970</v>
      </c>
    </row>
    <row r="11014" spans="1:9" x14ac:dyDescent="0.25">
      <c r="A11014" s="3" t="s">
        <v>1435</v>
      </c>
      <c r="B11014" s="3" t="s">
        <v>1436</v>
      </c>
      <c r="C11014" t="s">
        <v>1958</v>
      </c>
      <c r="D11014" s="3" t="s">
        <v>10</v>
      </c>
      <c r="E11014" s="3" t="s">
        <v>719</v>
      </c>
      <c r="F11014" s="3" t="s">
        <v>1353</v>
      </c>
      <c r="G11014">
        <v>-20119.240000000002</v>
      </c>
      <c r="H11014" s="3" t="s">
        <v>1971</v>
      </c>
      <c r="I11014" s="3" t="s">
        <v>1972</v>
      </c>
    </row>
    <row r="11015" spans="1:9" x14ac:dyDescent="0.25">
      <c r="A11015" s="3" t="s">
        <v>1435</v>
      </c>
      <c r="B11015" s="3" t="s">
        <v>1436</v>
      </c>
      <c r="C11015" t="s">
        <v>11</v>
      </c>
      <c r="D11015" s="3" t="s">
        <v>12</v>
      </c>
      <c r="E11015" s="3" t="s">
        <v>7</v>
      </c>
      <c r="F11015" s="3" t="s">
        <v>9</v>
      </c>
      <c r="G11015">
        <v>6586369.2400000002</v>
      </c>
      <c r="H11015" s="3" t="s">
        <v>1969</v>
      </c>
      <c r="I11015" s="3" t="s">
        <v>1970</v>
      </c>
    </row>
    <row r="11016" spans="1:9" x14ac:dyDescent="0.25">
      <c r="A11016" s="3" t="s">
        <v>1435</v>
      </c>
      <c r="B11016" s="3" t="s">
        <v>1436</v>
      </c>
      <c r="C11016" t="s">
        <v>11</v>
      </c>
      <c r="D11016" s="3" t="s">
        <v>12</v>
      </c>
      <c r="E11016" s="3" t="s">
        <v>16</v>
      </c>
      <c r="F11016" s="3" t="s">
        <v>17</v>
      </c>
      <c r="G11016">
        <v>0</v>
      </c>
      <c r="H11016" s="3" t="s">
        <v>1969</v>
      </c>
      <c r="I11016" s="3" t="s">
        <v>1970</v>
      </c>
    </row>
    <row r="11017" spans="1:9" x14ac:dyDescent="0.25">
      <c r="A11017" s="3" t="s">
        <v>1435</v>
      </c>
      <c r="B11017" s="3" t="s">
        <v>1436</v>
      </c>
      <c r="C11017" t="s">
        <v>13</v>
      </c>
      <c r="D11017" s="3" t="s">
        <v>12</v>
      </c>
      <c r="E11017" s="3" t="s">
        <v>16</v>
      </c>
      <c r="F11017" s="3" t="s">
        <v>17</v>
      </c>
      <c r="G11017">
        <v>49.08</v>
      </c>
      <c r="H11017" s="3" t="s">
        <v>1969</v>
      </c>
      <c r="I11017" s="3" t="s">
        <v>1970</v>
      </c>
    </row>
    <row r="11018" spans="1:9" x14ac:dyDescent="0.25">
      <c r="A11018" s="3" t="s">
        <v>1435</v>
      </c>
      <c r="B11018" s="3" t="s">
        <v>1436</v>
      </c>
      <c r="C11018" t="s">
        <v>1982</v>
      </c>
      <c r="D11018" s="3" t="s">
        <v>12</v>
      </c>
      <c r="E11018" s="3" t="s">
        <v>16</v>
      </c>
      <c r="F11018" s="3" t="s">
        <v>17</v>
      </c>
      <c r="G11018">
        <v>49.08</v>
      </c>
      <c r="H11018" s="3" t="s">
        <v>1969</v>
      </c>
      <c r="I11018" s="3" t="s">
        <v>1970</v>
      </c>
    </row>
    <row r="11019" spans="1:9" x14ac:dyDescent="0.25">
      <c r="A11019" s="3" t="s">
        <v>1437</v>
      </c>
      <c r="B11019" s="3" t="s">
        <v>1438</v>
      </c>
      <c r="C11019" t="s">
        <v>1958</v>
      </c>
      <c r="D11019" s="3" t="s">
        <v>10</v>
      </c>
      <c r="E11019" s="3" t="s">
        <v>16</v>
      </c>
      <c r="F11019" s="3" t="s">
        <v>17</v>
      </c>
      <c r="G11019">
        <v>7451.03</v>
      </c>
      <c r="H11019" s="3" t="s">
        <v>1969</v>
      </c>
      <c r="I11019" s="3" t="s">
        <v>1970</v>
      </c>
    </row>
    <row r="11020" spans="1:9" x14ac:dyDescent="0.25">
      <c r="A11020" s="3" t="s">
        <v>1437</v>
      </c>
      <c r="B11020" s="3" t="s">
        <v>1438</v>
      </c>
      <c r="C11020" t="s">
        <v>1958</v>
      </c>
      <c r="D11020" s="3" t="s">
        <v>10</v>
      </c>
      <c r="E11020" s="3" t="s">
        <v>16</v>
      </c>
      <c r="F11020" s="3" t="s">
        <v>17</v>
      </c>
      <c r="G11020">
        <v>0</v>
      </c>
      <c r="H11020" s="3" t="s">
        <v>1969</v>
      </c>
      <c r="I11020" s="3" t="s">
        <v>1970</v>
      </c>
    </row>
    <row r="11021" spans="1:9" x14ac:dyDescent="0.25">
      <c r="A11021" s="3" t="s">
        <v>1437</v>
      </c>
      <c r="B11021" s="3" t="s">
        <v>1438</v>
      </c>
      <c r="C11021" t="s">
        <v>1958</v>
      </c>
      <c r="D11021" s="3" t="s">
        <v>10</v>
      </c>
      <c r="E11021" s="3" t="s">
        <v>16</v>
      </c>
      <c r="F11021" s="3" t="s">
        <v>17</v>
      </c>
      <c r="G11021">
        <v>32.76</v>
      </c>
      <c r="H11021" s="3" t="s">
        <v>1969</v>
      </c>
      <c r="I11021" s="3" t="s">
        <v>1970</v>
      </c>
    </row>
    <row r="11022" spans="1:9" x14ac:dyDescent="0.25">
      <c r="A11022" s="3" t="s">
        <v>1437</v>
      </c>
      <c r="B11022" s="3" t="s">
        <v>1438</v>
      </c>
      <c r="C11022" t="s">
        <v>1958</v>
      </c>
      <c r="D11022" s="3" t="s">
        <v>10</v>
      </c>
      <c r="E11022" s="3" t="s">
        <v>16</v>
      </c>
      <c r="F11022" s="3" t="s">
        <v>17</v>
      </c>
      <c r="G11022">
        <v>33.700000000000003</v>
      </c>
      <c r="H11022" s="3" t="s">
        <v>1969</v>
      </c>
      <c r="I11022" s="3" t="s">
        <v>1970</v>
      </c>
    </row>
    <row r="11023" spans="1:9" x14ac:dyDescent="0.25">
      <c r="A11023" s="3" t="s">
        <v>1437</v>
      </c>
      <c r="B11023" s="3" t="s">
        <v>1438</v>
      </c>
      <c r="C11023" t="s">
        <v>1958</v>
      </c>
      <c r="D11023" s="3" t="s">
        <v>10</v>
      </c>
      <c r="E11023" s="3" t="s">
        <v>16</v>
      </c>
      <c r="F11023" s="3" t="s">
        <v>17</v>
      </c>
      <c r="G11023">
        <v>33.56</v>
      </c>
      <c r="H11023" s="3" t="s">
        <v>1969</v>
      </c>
      <c r="I11023" s="3" t="s">
        <v>1970</v>
      </c>
    </row>
    <row r="11024" spans="1:9" x14ac:dyDescent="0.25">
      <c r="A11024" s="3" t="s">
        <v>1437</v>
      </c>
      <c r="B11024" s="3" t="s">
        <v>1438</v>
      </c>
      <c r="C11024" t="s">
        <v>1958</v>
      </c>
      <c r="D11024" s="3" t="s">
        <v>10</v>
      </c>
      <c r="E11024" s="3" t="s">
        <v>7</v>
      </c>
      <c r="F11024" s="3" t="s">
        <v>9</v>
      </c>
      <c r="G11024">
        <v>0</v>
      </c>
      <c r="H11024" s="3" t="s">
        <v>1969</v>
      </c>
      <c r="I11024" s="3" t="s">
        <v>1970</v>
      </c>
    </row>
    <row r="11025" spans="1:9" x14ac:dyDescent="0.25">
      <c r="A11025" s="3" t="s">
        <v>1437</v>
      </c>
      <c r="B11025" s="3" t="s">
        <v>1438</v>
      </c>
      <c r="C11025" t="s">
        <v>1958</v>
      </c>
      <c r="D11025" s="3" t="s">
        <v>10</v>
      </c>
      <c r="E11025" s="3" t="s">
        <v>16</v>
      </c>
      <c r="F11025" s="3" t="s">
        <v>17</v>
      </c>
      <c r="G11025">
        <v>-7428.7</v>
      </c>
      <c r="H11025" s="3" t="s">
        <v>1969</v>
      </c>
      <c r="I11025" s="3" t="s">
        <v>1970</v>
      </c>
    </row>
    <row r="11026" spans="1:9" x14ac:dyDescent="0.25">
      <c r="A11026" s="3" t="s">
        <v>1437</v>
      </c>
      <c r="B11026" s="3" t="s">
        <v>1438</v>
      </c>
      <c r="C11026" t="s">
        <v>1958</v>
      </c>
      <c r="D11026" s="3" t="s">
        <v>10</v>
      </c>
      <c r="E11026" s="3" t="s">
        <v>7</v>
      </c>
      <c r="F11026" s="3" t="s">
        <v>9</v>
      </c>
      <c r="G11026">
        <v>-2500</v>
      </c>
      <c r="H11026" s="3" t="s">
        <v>1969</v>
      </c>
      <c r="I11026" s="3" t="s">
        <v>1970</v>
      </c>
    </row>
    <row r="11027" spans="1:9" x14ac:dyDescent="0.25">
      <c r="A11027" s="3" t="s">
        <v>1437</v>
      </c>
      <c r="B11027" s="3" t="s">
        <v>1438</v>
      </c>
      <c r="C11027" t="s">
        <v>1958</v>
      </c>
      <c r="D11027" s="3" t="s">
        <v>10</v>
      </c>
      <c r="E11027" s="3" t="s">
        <v>16</v>
      </c>
      <c r="F11027" s="3" t="s">
        <v>17</v>
      </c>
      <c r="G11027">
        <v>227.71</v>
      </c>
      <c r="H11027" s="3" t="s">
        <v>1969</v>
      </c>
      <c r="I11027" s="3" t="s">
        <v>1970</v>
      </c>
    </row>
    <row r="11028" spans="1:9" x14ac:dyDescent="0.25">
      <c r="A11028" s="3" t="s">
        <v>1437</v>
      </c>
      <c r="B11028" s="3" t="s">
        <v>1438</v>
      </c>
      <c r="C11028" t="s">
        <v>1958</v>
      </c>
      <c r="D11028" s="3" t="s">
        <v>10</v>
      </c>
      <c r="E11028" s="3" t="s">
        <v>30</v>
      </c>
      <c r="F11028" s="3" t="s">
        <v>31</v>
      </c>
      <c r="G11028">
        <v>0</v>
      </c>
      <c r="H11028" s="3" t="s">
        <v>1971</v>
      </c>
      <c r="I11028" s="3" t="s">
        <v>1972</v>
      </c>
    </row>
    <row r="11029" spans="1:9" x14ac:dyDescent="0.25">
      <c r="A11029" s="3" t="s">
        <v>1437</v>
      </c>
      <c r="B11029" s="3" t="s">
        <v>1438</v>
      </c>
      <c r="C11029" t="s">
        <v>1958</v>
      </c>
      <c r="D11029" s="3" t="s">
        <v>10</v>
      </c>
      <c r="E11029" s="3" t="s">
        <v>16</v>
      </c>
      <c r="F11029" s="3" t="s">
        <v>17</v>
      </c>
      <c r="G11029">
        <v>1.63</v>
      </c>
      <c r="H11029" s="3" t="s">
        <v>1969</v>
      </c>
      <c r="I11029" s="3" t="s">
        <v>1970</v>
      </c>
    </row>
    <row r="11030" spans="1:9" x14ac:dyDescent="0.25">
      <c r="A11030" s="3" t="s">
        <v>1437</v>
      </c>
      <c r="B11030" s="3" t="s">
        <v>1438</v>
      </c>
      <c r="C11030" t="s">
        <v>1958</v>
      </c>
      <c r="D11030" s="3" t="s">
        <v>10</v>
      </c>
      <c r="E11030" s="3" t="s">
        <v>16</v>
      </c>
      <c r="F11030" s="3" t="s">
        <v>17</v>
      </c>
      <c r="G11030">
        <v>1.64</v>
      </c>
      <c r="H11030" s="3" t="s">
        <v>1969</v>
      </c>
      <c r="I11030" s="3" t="s">
        <v>1970</v>
      </c>
    </row>
    <row r="11031" spans="1:9" x14ac:dyDescent="0.25">
      <c r="A11031" s="3" t="s">
        <v>1437</v>
      </c>
      <c r="B11031" s="3" t="s">
        <v>1438</v>
      </c>
      <c r="C11031" t="s">
        <v>1958</v>
      </c>
      <c r="D11031" s="3" t="s">
        <v>10</v>
      </c>
      <c r="E11031" s="3" t="s">
        <v>16</v>
      </c>
      <c r="F11031" s="3" t="s">
        <v>17</v>
      </c>
      <c r="G11031">
        <v>1.54</v>
      </c>
      <c r="H11031" s="3" t="s">
        <v>1969</v>
      </c>
      <c r="I11031" s="3" t="s">
        <v>1970</v>
      </c>
    </row>
    <row r="11032" spans="1:9" x14ac:dyDescent="0.25">
      <c r="A11032" s="3" t="s">
        <v>1437</v>
      </c>
      <c r="B11032" s="3" t="s">
        <v>1438</v>
      </c>
      <c r="C11032" t="s">
        <v>1958</v>
      </c>
      <c r="D11032" s="3" t="s">
        <v>10</v>
      </c>
      <c r="E11032" s="3" t="s">
        <v>16</v>
      </c>
      <c r="F11032" s="3" t="s">
        <v>17</v>
      </c>
      <c r="G11032">
        <v>1.64</v>
      </c>
      <c r="H11032" s="3" t="s">
        <v>1969</v>
      </c>
      <c r="I11032" s="3" t="s">
        <v>1970</v>
      </c>
    </row>
    <row r="11033" spans="1:9" x14ac:dyDescent="0.25">
      <c r="A11033" s="3" t="s">
        <v>1437</v>
      </c>
      <c r="B11033" s="3" t="s">
        <v>1438</v>
      </c>
      <c r="C11033" t="s">
        <v>1958</v>
      </c>
      <c r="D11033" s="3" t="s">
        <v>10</v>
      </c>
      <c r="E11033" s="3" t="s">
        <v>7</v>
      </c>
      <c r="F11033" s="3" t="s">
        <v>9</v>
      </c>
      <c r="G11033">
        <v>2500</v>
      </c>
      <c r="H11033" s="3" t="s">
        <v>1969</v>
      </c>
      <c r="I11033" s="3" t="s">
        <v>1970</v>
      </c>
    </row>
    <row r="11034" spans="1:9" x14ac:dyDescent="0.25">
      <c r="A11034" s="3" t="s">
        <v>1437</v>
      </c>
      <c r="B11034" s="3" t="s">
        <v>1438</v>
      </c>
      <c r="C11034" t="s">
        <v>1958</v>
      </c>
      <c r="D11034" s="3" t="s">
        <v>10</v>
      </c>
      <c r="E11034" s="3" t="s">
        <v>16</v>
      </c>
      <c r="F11034" s="3" t="s">
        <v>17</v>
      </c>
      <c r="G11034">
        <v>-351.73</v>
      </c>
      <c r="H11034" s="3" t="s">
        <v>1969</v>
      </c>
      <c r="I11034" s="3" t="s">
        <v>1970</v>
      </c>
    </row>
    <row r="11035" spans="1:9" x14ac:dyDescent="0.25">
      <c r="A11035" s="3" t="s">
        <v>1437</v>
      </c>
      <c r="B11035" s="3" t="s">
        <v>1438</v>
      </c>
      <c r="C11035" t="s">
        <v>1958</v>
      </c>
      <c r="D11035" s="3" t="s">
        <v>10</v>
      </c>
      <c r="E11035" s="3" t="s">
        <v>7</v>
      </c>
      <c r="F11035" s="3" t="s">
        <v>9</v>
      </c>
      <c r="G11035">
        <v>10791.43</v>
      </c>
      <c r="H11035" s="3" t="s">
        <v>1969</v>
      </c>
      <c r="I11035" s="3" t="s">
        <v>1970</v>
      </c>
    </row>
    <row r="11036" spans="1:9" x14ac:dyDescent="0.25">
      <c r="A11036" s="3" t="s">
        <v>1437</v>
      </c>
      <c r="B11036" s="3" t="s">
        <v>1438</v>
      </c>
      <c r="C11036" t="s">
        <v>1958</v>
      </c>
      <c r="D11036" s="3" t="s">
        <v>10</v>
      </c>
      <c r="E11036" s="3" t="s">
        <v>16</v>
      </c>
      <c r="F11036" s="3" t="s">
        <v>17</v>
      </c>
      <c r="G11036">
        <v>-4.78</v>
      </c>
      <c r="H11036" s="3" t="s">
        <v>1969</v>
      </c>
      <c r="I11036" s="3" t="s">
        <v>1970</v>
      </c>
    </row>
    <row r="11037" spans="1:9" x14ac:dyDescent="0.25">
      <c r="A11037" s="3" t="s">
        <v>682</v>
      </c>
      <c r="B11037" s="3" t="s">
        <v>1439</v>
      </c>
      <c r="C11037" t="s">
        <v>1958</v>
      </c>
      <c r="D11037" s="3" t="s">
        <v>10</v>
      </c>
      <c r="E11037" s="3" t="s">
        <v>7</v>
      </c>
      <c r="F11037" s="3" t="s">
        <v>9</v>
      </c>
      <c r="G11037">
        <v>1877611.15</v>
      </c>
      <c r="H11037" s="3" t="s">
        <v>1969</v>
      </c>
      <c r="I11037" s="3" t="s">
        <v>1970</v>
      </c>
    </row>
    <row r="11038" spans="1:9" x14ac:dyDescent="0.25">
      <c r="A11038" s="3" t="s">
        <v>682</v>
      </c>
      <c r="B11038" s="3" t="s">
        <v>1439</v>
      </c>
      <c r="C11038" t="s">
        <v>1958</v>
      </c>
      <c r="D11038" s="3" t="s">
        <v>10</v>
      </c>
      <c r="E11038" s="3" t="s">
        <v>16</v>
      </c>
      <c r="F11038" s="3" t="s">
        <v>17</v>
      </c>
      <c r="G11038">
        <v>2036195.24</v>
      </c>
      <c r="H11038" s="3" t="s">
        <v>1969</v>
      </c>
      <c r="I11038" s="3" t="s">
        <v>1970</v>
      </c>
    </row>
    <row r="11039" spans="1:9" x14ac:dyDescent="0.25">
      <c r="A11039" s="3" t="s">
        <v>682</v>
      </c>
      <c r="B11039" s="3" t="s">
        <v>1439</v>
      </c>
      <c r="C11039" t="s">
        <v>1958</v>
      </c>
      <c r="D11039" s="3" t="s">
        <v>10</v>
      </c>
      <c r="E11039" s="3" t="s">
        <v>30</v>
      </c>
      <c r="F11039" s="3" t="s">
        <v>31</v>
      </c>
      <c r="G11039">
        <v>-1100</v>
      </c>
      <c r="H11039" s="3" t="s">
        <v>1971</v>
      </c>
      <c r="I11039" s="3" t="s">
        <v>1972</v>
      </c>
    </row>
    <row r="11040" spans="1:9" x14ac:dyDescent="0.25">
      <c r="A11040" s="3" t="s">
        <v>682</v>
      </c>
      <c r="B11040" s="3" t="s">
        <v>1439</v>
      </c>
      <c r="C11040" t="s">
        <v>1958</v>
      </c>
      <c r="D11040" s="3" t="s">
        <v>10</v>
      </c>
      <c r="E11040" s="3" t="s">
        <v>719</v>
      </c>
      <c r="F11040" s="3" t="s">
        <v>1353</v>
      </c>
      <c r="G11040">
        <v>-1939694.77</v>
      </c>
      <c r="H11040" s="3" t="s">
        <v>1971</v>
      </c>
      <c r="I11040" s="3" t="s">
        <v>1972</v>
      </c>
    </row>
    <row r="11041" spans="1:9" x14ac:dyDescent="0.25">
      <c r="A11041" s="3" t="s">
        <v>682</v>
      </c>
      <c r="B11041" s="3" t="s">
        <v>1439</v>
      </c>
      <c r="C11041" t="s">
        <v>1958</v>
      </c>
      <c r="D11041" s="3" t="s">
        <v>10</v>
      </c>
      <c r="E11041" s="3" t="s">
        <v>7</v>
      </c>
      <c r="F11041" s="3" t="s">
        <v>9</v>
      </c>
      <c r="G11041">
        <v>-1100</v>
      </c>
      <c r="H11041" s="3" t="s">
        <v>1969</v>
      </c>
      <c r="I11041" s="3" t="s">
        <v>1970</v>
      </c>
    </row>
    <row r="11042" spans="1:9" x14ac:dyDescent="0.25">
      <c r="A11042" s="3" t="s">
        <v>682</v>
      </c>
      <c r="B11042" s="3" t="s">
        <v>1439</v>
      </c>
      <c r="C11042" t="s">
        <v>1958</v>
      </c>
      <c r="D11042" s="3" t="s">
        <v>10</v>
      </c>
      <c r="E11042" s="3" t="s">
        <v>16</v>
      </c>
      <c r="F11042" s="3" t="s">
        <v>17</v>
      </c>
      <c r="G11042">
        <v>0</v>
      </c>
      <c r="H11042" s="3" t="s">
        <v>1969</v>
      </c>
      <c r="I11042" s="3" t="s">
        <v>1970</v>
      </c>
    </row>
    <row r="11043" spans="1:9" x14ac:dyDescent="0.25">
      <c r="A11043" s="3" t="s">
        <v>682</v>
      </c>
      <c r="B11043" s="3" t="s">
        <v>1439</v>
      </c>
      <c r="C11043" t="s">
        <v>1958</v>
      </c>
      <c r="D11043" s="3" t="s">
        <v>10</v>
      </c>
      <c r="E11043" s="3" t="s">
        <v>30</v>
      </c>
      <c r="F11043" s="3" t="s">
        <v>31</v>
      </c>
      <c r="G11043">
        <v>1100</v>
      </c>
      <c r="H11043" s="3" t="s">
        <v>1971</v>
      </c>
      <c r="I11043" s="3" t="s">
        <v>1972</v>
      </c>
    </row>
    <row r="11044" spans="1:9" x14ac:dyDescent="0.25">
      <c r="A11044" s="3" t="s">
        <v>682</v>
      </c>
      <c r="B11044" s="3" t="s">
        <v>1439</v>
      </c>
      <c r="C11044" t="s">
        <v>1958</v>
      </c>
      <c r="D11044" s="3" t="s">
        <v>10</v>
      </c>
      <c r="E11044" s="3" t="s">
        <v>7</v>
      </c>
      <c r="F11044" s="3" t="s">
        <v>9</v>
      </c>
      <c r="G11044">
        <v>1180541.3600000001</v>
      </c>
      <c r="H11044" s="3" t="s">
        <v>1969</v>
      </c>
      <c r="I11044" s="3" t="s">
        <v>1970</v>
      </c>
    </row>
    <row r="11045" spans="1:9" x14ac:dyDescent="0.25">
      <c r="A11045" s="3" t="s">
        <v>682</v>
      </c>
      <c r="B11045" s="3" t="s">
        <v>1439</v>
      </c>
      <c r="C11045" t="s">
        <v>1958</v>
      </c>
      <c r="D11045" s="3" t="s">
        <v>10</v>
      </c>
      <c r="E11045" s="3" t="s">
        <v>16</v>
      </c>
      <c r="F11045" s="3" t="s">
        <v>17</v>
      </c>
      <c r="G11045">
        <v>8951.52</v>
      </c>
      <c r="H11045" s="3" t="s">
        <v>1969</v>
      </c>
      <c r="I11045" s="3" t="s">
        <v>1970</v>
      </c>
    </row>
    <row r="11046" spans="1:9" x14ac:dyDescent="0.25">
      <c r="A11046" s="3" t="s">
        <v>682</v>
      </c>
      <c r="B11046" s="3" t="s">
        <v>1439</v>
      </c>
      <c r="C11046" t="s">
        <v>1958</v>
      </c>
      <c r="D11046" s="3" t="s">
        <v>10</v>
      </c>
      <c r="E11046" s="3" t="s">
        <v>16</v>
      </c>
      <c r="F11046" s="3" t="s">
        <v>17</v>
      </c>
      <c r="G11046">
        <v>9208.43</v>
      </c>
      <c r="H11046" s="3" t="s">
        <v>1969</v>
      </c>
      <c r="I11046" s="3" t="s">
        <v>1970</v>
      </c>
    </row>
    <row r="11047" spans="1:9" x14ac:dyDescent="0.25">
      <c r="A11047" s="3" t="s">
        <v>682</v>
      </c>
      <c r="B11047" s="3" t="s">
        <v>1439</v>
      </c>
      <c r="C11047" t="s">
        <v>1958</v>
      </c>
      <c r="D11047" s="3" t="s">
        <v>10</v>
      </c>
      <c r="E11047" s="3" t="s">
        <v>16</v>
      </c>
      <c r="F11047" s="3" t="s">
        <v>17</v>
      </c>
      <c r="G11047">
        <v>9169.93</v>
      </c>
      <c r="H11047" s="3" t="s">
        <v>1969</v>
      </c>
      <c r="I11047" s="3" t="s">
        <v>1970</v>
      </c>
    </row>
    <row r="11048" spans="1:9" x14ac:dyDescent="0.25">
      <c r="A11048" s="3" t="s">
        <v>682</v>
      </c>
      <c r="B11048" s="3" t="s">
        <v>1439</v>
      </c>
      <c r="C11048" t="s">
        <v>1958</v>
      </c>
      <c r="D11048" s="3" t="s">
        <v>10</v>
      </c>
      <c r="E11048" s="3" t="s">
        <v>16</v>
      </c>
      <c r="F11048" s="3" t="s">
        <v>17</v>
      </c>
      <c r="G11048">
        <v>-303008.01</v>
      </c>
      <c r="H11048" s="3" t="s">
        <v>1969</v>
      </c>
      <c r="I11048" s="3" t="s">
        <v>1970</v>
      </c>
    </row>
    <row r="11049" spans="1:9" x14ac:dyDescent="0.25">
      <c r="A11049" s="3" t="s">
        <v>682</v>
      </c>
      <c r="B11049" s="3" t="s">
        <v>1439</v>
      </c>
      <c r="C11049" t="s">
        <v>1958</v>
      </c>
      <c r="D11049" s="3" t="s">
        <v>10</v>
      </c>
      <c r="E11049" s="3" t="s">
        <v>16</v>
      </c>
      <c r="F11049" s="3" t="s">
        <v>17</v>
      </c>
      <c r="G11049">
        <v>8551.2099999999991</v>
      </c>
      <c r="H11049" s="3" t="s">
        <v>1969</v>
      </c>
      <c r="I11049" s="3" t="s">
        <v>1970</v>
      </c>
    </row>
    <row r="11050" spans="1:9" x14ac:dyDescent="0.25">
      <c r="A11050" s="3" t="s">
        <v>682</v>
      </c>
      <c r="B11050" s="3" t="s">
        <v>1439</v>
      </c>
      <c r="C11050" t="s">
        <v>1958</v>
      </c>
      <c r="D11050" s="3" t="s">
        <v>10</v>
      </c>
      <c r="E11050" s="3" t="s">
        <v>16</v>
      </c>
      <c r="F11050" s="3" t="s">
        <v>17</v>
      </c>
      <c r="G11050">
        <v>8227.82</v>
      </c>
      <c r="H11050" s="3" t="s">
        <v>1969</v>
      </c>
      <c r="I11050" s="3" t="s">
        <v>1970</v>
      </c>
    </row>
    <row r="11051" spans="1:9" x14ac:dyDescent="0.25">
      <c r="A11051" s="3" t="s">
        <v>682</v>
      </c>
      <c r="B11051" s="3" t="s">
        <v>1439</v>
      </c>
      <c r="C11051" t="s">
        <v>1958</v>
      </c>
      <c r="D11051" s="3" t="s">
        <v>10</v>
      </c>
      <c r="E11051" s="3" t="s">
        <v>16</v>
      </c>
      <c r="F11051" s="3" t="s">
        <v>17</v>
      </c>
      <c r="G11051">
        <v>8533.8700000000008</v>
      </c>
      <c r="H11051" s="3" t="s">
        <v>1969</v>
      </c>
      <c r="I11051" s="3" t="s">
        <v>1970</v>
      </c>
    </row>
    <row r="11052" spans="1:9" x14ac:dyDescent="0.25">
      <c r="A11052" s="3" t="s">
        <v>682</v>
      </c>
      <c r="B11052" s="3" t="s">
        <v>1439</v>
      </c>
      <c r="C11052" t="s">
        <v>1958</v>
      </c>
      <c r="D11052" s="3" t="s">
        <v>10</v>
      </c>
      <c r="E11052" s="3" t="s">
        <v>16</v>
      </c>
      <c r="F11052" s="3" t="s">
        <v>17</v>
      </c>
      <c r="G11052">
        <v>7776.53</v>
      </c>
      <c r="H11052" s="3" t="s">
        <v>1969</v>
      </c>
      <c r="I11052" s="3" t="s">
        <v>1970</v>
      </c>
    </row>
    <row r="11053" spans="1:9" x14ac:dyDescent="0.25">
      <c r="A11053" s="3" t="s">
        <v>682</v>
      </c>
      <c r="B11053" s="3" t="s">
        <v>1439</v>
      </c>
      <c r="C11053" t="s">
        <v>1958</v>
      </c>
      <c r="D11053" s="3" t="s">
        <v>10</v>
      </c>
      <c r="E11053" s="3" t="s">
        <v>7</v>
      </c>
      <c r="F11053" s="3" t="s">
        <v>9</v>
      </c>
      <c r="G11053">
        <v>-2500</v>
      </c>
      <c r="H11053" s="3" t="s">
        <v>1969</v>
      </c>
      <c r="I11053" s="3" t="s">
        <v>1970</v>
      </c>
    </row>
    <row r="11054" spans="1:9" x14ac:dyDescent="0.25">
      <c r="A11054" s="3" t="s">
        <v>682</v>
      </c>
      <c r="B11054" s="3" t="s">
        <v>1439</v>
      </c>
      <c r="C11054" t="s">
        <v>1958</v>
      </c>
      <c r="D11054" s="3" t="s">
        <v>10</v>
      </c>
      <c r="E11054" s="3" t="s">
        <v>16</v>
      </c>
      <c r="F11054" s="3" t="s">
        <v>17</v>
      </c>
      <c r="G11054">
        <v>8292.74</v>
      </c>
      <c r="H11054" s="3" t="s">
        <v>1969</v>
      </c>
      <c r="I11054" s="3" t="s">
        <v>1970</v>
      </c>
    </row>
    <row r="11055" spans="1:9" x14ac:dyDescent="0.25">
      <c r="A11055" s="3" t="s">
        <v>682</v>
      </c>
      <c r="B11055" s="3" t="s">
        <v>1439</v>
      </c>
      <c r="C11055" t="s">
        <v>1958</v>
      </c>
      <c r="D11055" s="3" t="s">
        <v>10</v>
      </c>
      <c r="E11055" s="3" t="s">
        <v>30</v>
      </c>
      <c r="F11055" s="3" t="s">
        <v>31</v>
      </c>
      <c r="G11055">
        <v>0</v>
      </c>
      <c r="H11055" s="3" t="s">
        <v>1971</v>
      </c>
      <c r="I11055" s="3" t="s">
        <v>1972</v>
      </c>
    </row>
    <row r="11056" spans="1:9" x14ac:dyDescent="0.25">
      <c r="A11056" s="3" t="s">
        <v>682</v>
      </c>
      <c r="B11056" s="3" t="s">
        <v>1439</v>
      </c>
      <c r="C11056" t="s">
        <v>1958</v>
      </c>
      <c r="D11056" s="3" t="s">
        <v>10</v>
      </c>
      <c r="E11056" s="3" t="s">
        <v>16</v>
      </c>
      <c r="F11056" s="3" t="s">
        <v>17</v>
      </c>
      <c r="G11056">
        <v>-1024508.14</v>
      </c>
      <c r="H11056" s="3" t="s">
        <v>1969</v>
      </c>
      <c r="I11056" s="3" t="s">
        <v>1970</v>
      </c>
    </row>
    <row r="11057" spans="1:9" x14ac:dyDescent="0.25">
      <c r="A11057" s="3" t="s">
        <v>682</v>
      </c>
      <c r="B11057" s="3" t="s">
        <v>1439</v>
      </c>
      <c r="C11057" t="s">
        <v>1958</v>
      </c>
      <c r="D11057" s="3" t="s">
        <v>10</v>
      </c>
      <c r="E11057" s="3" t="s">
        <v>16</v>
      </c>
      <c r="F11057" s="3" t="s">
        <v>17</v>
      </c>
      <c r="G11057">
        <v>5583.58</v>
      </c>
      <c r="H11057" s="3" t="s">
        <v>1969</v>
      </c>
      <c r="I11057" s="3" t="s">
        <v>1970</v>
      </c>
    </row>
    <row r="11058" spans="1:9" x14ac:dyDescent="0.25">
      <c r="A11058" s="3" t="s">
        <v>682</v>
      </c>
      <c r="B11058" s="3" t="s">
        <v>1439</v>
      </c>
      <c r="C11058" t="s">
        <v>1958</v>
      </c>
      <c r="D11058" s="3" t="s">
        <v>10</v>
      </c>
      <c r="E11058" s="3" t="s">
        <v>16</v>
      </c>
      <c r="F11058" s="3" t="s">
        <v>17</v>
      </c>
      <c r="G11058">
        <v>3500.28</v>
      </c>
      <c r="H11058" s="3" t="s">
        <v>1969</v>
      </c>
      <c r="I11058" s="3" t="s">
        <v>1970</v>
      </c>
    </row>
    <row r="11059" spans="1:9" x14ac:dyDescent="0.25">
      <c r="A11059" s="3" t="s">
        <v>682</v>
      </c>
      <c r="B11059" s="3" t="s">
        <v>1439</v>
      </c>
      <c r="C11059" t="s">
        <v>1958</v>
      </c>
      <c r="D11059" s="3" t="s">
        <v>10</v>
      </c>
      <c r="E11059" s="3" t="s">
        <v>719</v>
      </c>
      <c r="F11059" s="3" t="s">
        <v>1353</v>
      </c>
      <c r="G11059">
        <v>-112086.94</v>
      </c>
      <c r="H11059" s="3" t="s">
        <v>1971</v>
      </c>
      <c r="I11059" s="3" t="s">
        <v>1972</v>
      </c>
    </row>
    <row r="11060" spans="1:9" x14ac:dyDescent="0.25">
      <c r="A11060" s="3" t="s">
        <v>682</v>
      </c>
      <c r="B11060" s="3" t="s">
        <v>1439</v>
      </c>
      <c r="C11060" t="s">
        <v>11</v>
      </c>
      <c r="D11060" s="3" t="s">
        <v>12</v>
      </c>
      <c r="E11060" s="3" t="s">
        <v>7</v>
      </c>
      <c r="F11060" s="3" t="s">
        <v>9</v>
      </c>
      <c r="G11060">
        <v>1180541.3600000001</v>
      </c>
      <c r="H11060" s="3" t="s">
        <v>1969</v>
      </c>
      <c r="I11060" s="3" t="s">
        <v>1970</v>
      </c>
    </row>
    <row r="11061" spans="1:9" x14ac:dyDescent="0.25">
      <c r="A11061" s="3" t="s">
        <v>682</v>
      </c>
      <c r="B11061" s="3" t="s">
        <v>1439</v>
      </c>
      <c r="C11061" t="s">
        <v>11</v>
      </c>
      <c r="D11061" s="3" t="s">
        <v>12</v>
      </c>
      <c r="E11061" s="3" t="s">
        <v>16</v>
      </c>
      <c r="F11061" s="3" t="s">
        <v>17</v>
      </c>
      <c r="G11061">
        <v>0</v>
      </c>
      <c r="H11061" s="3" t="s">
        <v>1969</v>
      </c>
      <c r="I11061" s="3" t="s">
        <v>1970</v>
      </c>
    </row>
    <row r="11062" spans="1:9" x14ac:dyDescent="0.25">
      <c r="A11062" s="3" t="s">
        <v>682</v>
      </c>
      <c r="B11062" s="3" t="s">
        <v>1439</v>
      </c>
      <c r="C11062" t="s">
        <v>13</v>
      </c>
      <c r="D11062" s="3" t="s">
        <v>12</v>
      </c>
      <c r="E11062" s="3" t="s">
        <v>16</v>
      </c>
      <c r="F11062" s="3" t="s">
        <v>17</v>
      </c>
      <c r="G11062">
        <v>3627.7</v>
      </c>
      <c r="H11062" s="3" t="s">
        <v>1969</v>
      </c>
      <c r="I11062" s="3" t="s">
        <v>1970</v>
      </c>
    </row>
    <row r="11063" spans="1:9" x14ac:dyDescent="0.25">
      <c r="A11063" s="3" t="s">
        <v>682</v>
      </c>
      <c r="B11063" s="3" t="s">
        <v>1439</v>
      </c>
      <c r="C11063" t="s">
        <v>1982</v>
      </c>
      <c r="D11063" s="3" t="s">
        <v>12</v>
      </c>
      <c r="E11063" s="3" t="s">
        <v>7</v>
      </c>
      <c r="F11063" s="3" t="s">
        <v>9</v>
      </c>
      <c r="G11063">
        <v>-1320</v>
      </c>
      <c r="H11063" s="3" t="s">
        <v>1969</v>
      </c>
      <c r="I11063" s="3" t="s">
        <v>1970</v>
      </c>
    </row>
    <row r="11064" spans="1:9" x14ac:dyDescent="0.25">
      <c r="A11064" s="3" t="s">
        <v>682</v>
      </c>
      <c r="B11064" s="3" t="s">
        <v>1439</v>
      </c>
      <c r="C11064" t="s">
        <v>1982</v>
      </c>
      <c r="D11064" s="3" t="s">
        <v>12</v>
      </c>
      <c r="E11064" s="3" t="s">
        <v>16</v>
      </c>
      <c r="F11064" s="3" t="s">
        <v>17</v>
      </c>
      <c r="G11064">
        <v>3627.56</v>
      </c>
      <c r="H11064" s="3" t="s">
        <v>1969</v>
      </c>
      <c r="I11064" s="3" t="s">
        <v>1970</v>
      </c>
    </row>
    <row r="11065" spans="1:9" x14ac:dyDescent="0.25">
      <c r="A11065" s="3" t="s">
        <v>682</v>
      </c>
      <c r="B11065" s="3" t="s">
        <v>1439</v>
      </c>
      <c r="C11065" t="s">
        <v>1982</v>
      </c>
      <c r="D11065" s="3" t="s">
        <v>12</v>
      </c>
      <c r="E11065" s="3" t="s">
        <v>30</v>
      </c>
      <c r="F11065" s="3" t="s">
        <v>31</v>
      </c>
      <c r="G11065">
        <v>0</v>
      </c>
      <c r="H11065" s="3" t="s">
        <v>1971</v>
      </c>
      <c r="I11065" s="3" t="s">
        <v>1972</v>
      </c>
    </row>
    <row r="11066" spans="1:9" x14ac:dyDescent="0.25">
      <c r="A11066" s="3" t="s">
        <v>683</v>
      </c>
      <c r="B11066" s="3" t="s">
        <v>1440</v>
      </c>
      <c r="C11066" t="s">
        <v>1958</v>
      </c>
      <c r="D11066" s="3" t="s">
        <v>10</v>
      </c>
      <c r="E11066" s="3" t="s">
        <v>7</v>
      </c>
      <c r="F11066" s="3" t="s">
        <v>9</v>
      </c>
      <c r="G11066">
        <v>1777226.48</v>
      </c>
      <c r="H11066" s="3" t="s">
        <v>1969</v>
      </c>
      <c r="I11066" s="3" t="s">
        <v>1970</v>
      </c>
    </row>
    <row r="11067" spans="1:9" x14ac:dyDescent="0.25">
      <c r="A11067" s="3" t="s">
        <v>683</v>
      </c>
      <c r="B11067" s="3" t="s">
        <v>1440</v>
      </c>
      <c r="C11067" t="s">
        <v>1958</v>
      </c>
      <c r="D11067" s="3" t="s">
        <v>10</v>
      </c>
      <c r="E11067" s="3" t="s">
        <v>16</v>
      </c>
      <c r="F11067" s="3" t="s">
        <v>17</v>
      </c>
      <c r="G11067">
        <v>2328743.52</v>
      </c>
      <c r="H11067" s="3" t="s">
        <v>1969</v>
      </c>
      <c r="I11067" s="3" t="s">
        <v>1970</v>
      </c>
    </row>
    <row r="11068" spans="1:9" x14ac:dyDescent="0.25">
      <c r="A11068" s="3" t="s">
        <v>683</v>
      </c>
      <c r="B11068" s="3" t="s">
        <v>1440</v>
      </c>
      <c r="C11068" t="s">
        <v>1958</v>
      </c>
      <c r="D11068" s="3" t="s">
        <v>10</v>
      </c>
      <c r="E11068" s="3" t="s">
        <v>30</v>
      </c>
      <c r="F11068" s="3" t="s">
        <v>31</v>
      </c>
      <c r="G11068">
        <v>-1200</v>
      </c>
      <c r="H11068" s="3" t="s">
        <v>1971</v>
      </c>
      <c r="I11068" s="3" t="s">
        <v>1972</v>
      </c>
    </row>
    <row r="11069" spans="1:9" x14ac:dyDescent="0.25">
      <c r="A11069" s="3" t="s">
        <v>683</v>
      </c>
      <c r="B11069" s="3" t="s">
        <v>1440</v>
      </c>
      <c r="C11069" t="s">
        <v>1958</v>
      </c>
      <c r="D11069" s="3" t="s">
        <v>10</v>
      </c>
      <c r="E11069" s="3" t="s">
        <v>719</v>
      </c>
      <c r="F11069" s="3" t="s">
        <v>1353</v>
      </c>
      <c r="G11069">
        <v>-3476561.37</v>
      </c>
      <c r="H11069" s="3" t="s">
        <v>1971</v>
      </c>
      <c r="I11069" s="3" t="s">
        <v>1972</v>
      </c>
    </row>
    <row r="11070" spans="1:9" x14ac:dyDescent="0.25">
      <c r="A11070" s="3" t="s">
        <v>683</v>
      </c>
      <c r="B11070" s="3" t="s">
        <v>1440</v>
      </c>
      <c r="C11070" t="s">
        <v>1958</v>
      </c>
      <c r="D11070" s="3" t="s">
        <v>10</v>
      </c>
      <c r="E11070" s="3" t="s">
        <v>7</v>
      </c>
      <c r="F11070" s="3" t="s">
        <v>9</v>
      </c>
      <c r="G11070">
        <v>-1200</v>
      </c>
      <c r="H11070" s="3" t="s">
        <v>1969</v>
      </c>
      <c r="I11070" s="3" t="s">
        <v>1970</v>
      </c>
    </row>
    <row r="11071" spans="1:9" x14ac:dyDescent="0.25">
      <c r="A11071" s="3" t="s">
        <v>683</v>
      </c>
      <c r="B11071" s="3" t="s">
        <v>1440</v>
      </c>
      <c r="C11071" t="s">
        <v>1958</v>
      </c>
      <c r="D11071" s="3" t="s">
        <v>10</v>
      </c>
      <c r="E11071" s="3" t="s">
        <v>16</v>
      </c>
      <c r="F11071" s="3" t="s">
        <v>17</v>
      </c>
      <c r="G11071">
        <v>0</v>
      </c>
      <c r="H11071" s="3" t="s">
        <v>1969</v>
      </c>
      <c r="I11071" s="3" t="s">
        <v>1970</v>
      </c>
    </row>
    <row r="11072" spans="1:9" x14ac:dyDescent="0.25">
      <c r="A11072" s="3" t="s">
        <v>683</v>
      </c>
      <c r="B11072" s="3" t="s">
        <v>1440</v>
      </c>
      <c r="C11072" t="s">
        <v>1958</v>
      </c>
      <c r="D11072" s="3" t="s">
        <v>10</v>
      </c>
      <c r="E11072" s="3" t="s">
        <v>30</v>
      </c>
      <c r="F11072" s="3" t="s">
        <v>31</v>
      </c>
      <c r="G11072">
        <v>1200</v>
      </c>
      <c r="H11072" s="3" t="s">
        <v>1971</v>
      </c>
      <c r="I11072" s="3" t="s">
        <v>1972</v>
      </c>
    </row>
    <row r="11073" spans="1:9" x14ac:dyDescent="0.25">
      <c r="A11073" s="3" t="s">
        <v>683</v>
      </c>
      <c r="B11073" s="3" t="s">
        <v>1440</v>
      </c>
      <c r="C11073" t="s">
        <v>1958</v>
      </c>
      <c r="D11073" s="3" t="s">
        <v>10</v>
      </c>
      <c r="E11073" s="3" t="s">
        <v>7</v>
      </c>
      <c r="F11073" s="3" t="s">
        <v>9</v>
      </c>
      <c r="G11073">
        <v>1926572.56</v>
      </c>
      <c r="H11073" s="3" t="s">
        <v>1969</v>
      </c>
      <c r="I11073" s="3" t="s">
        <v>1970</v>
      </c>
    </row>
    <row r="11074" spans="1:9" x14ac:dyDescent="0.25">
      <c r="A11074" s="3" t="s">
        <v>683</v>
      </c>
      <c r="B11074" s="3" t="s">
        <v>1440</v>
      </c>
      <c r="C11074" t="s">
        <v>1958</v>
      </c>
      <c r="D11074" s="3" t="s">
        <v>10</v>
      </c>
      <c r="E11074" s="3" t="s">
        <v>16</v>
      </c>
      <c r="F11074" s="3" t="s">
        <v>17</v>
      </c>
      <c r="G11074">
        <v>10237.629999999999</v>
      </c>
      <c r="H11074" s="3" t="s">
        <v>1969</v>
      </c>
      <c r="I11074" s="3" t="s">
        <v>1970</v>
      </c>
    </row>
    <row r="11075" spans="1:9" x14ac:dyDescent="0.25">
      <c r="A11075" s="3" t="s">
        <v>683</v>
      </c>
      <c r="B11075" s="3" t="s">
        <v>1440</v>
      </c>
      <c r="C11075" t="s">
        <v>1958</v>
      </c>
      <c r="D11075" s="3" t="s">
        <v>10</v>
      </c>
      <c r="E11075" s="3" t="s">
        <v>16</v>
      </c>
      <c r="F11075" s="3" t="s">
        <v>17</v>
      </c>
      <c r="G11075">
        <v>10531.44</v>
      </c>
      <c r="H11075" s="3" t="s">
        <v>1969</v>
      </c>
      <c r="I11075" s="3" t="s">
        <v>1970</v>
      </c>
    </row>
    <row r="11076" spans="1:9" x14ac:dyDescent="0.25">
      <c r="A11076" s="3" t="s">
        <v>683</v>
      </c>
      <c r="B11076" s="3" t="s">
        <v>1440</v>
      </c>
      <c r="C11076" t="s">
        <v>1958</v>
      </c>
      <c r="D11076" s="3" t="s">
        <v>10</v>
      </c>
      <c r="E11076" s="3" t="s">
        <v>16</v>
      </c>
      <c r="F11076" s="3" t="s">
        <v>17</v>
      </c>
      <c r="G11076">
        <v>10487.41</v>
      </c>
      <c r="H11076" s="3" t="s">
        <v>1969</v>
      </c>
      <c r="I11076" s="3" t="s">
        <v>1970</v>
      </c>
    </row>
    <row r="11077" spans="1:9" x14ac:dyDescent="0.25">
      <c r="A11077" s="3" t="s">
        <v>683</v>
      </c>
      <c r="B11077" s="3" t="s">
        <v>1440</v>
      </c>
      <c r="C11077" t="s">
        <v>1958</v>
      </c>
      <c r="D11077" s="3" t="s">
        <v>10</v>
      </c>
      <c r="E11077" s="3" t="s">
        <v>16</v>
      </c>
      <c r="F11077" s="3" t="s">
        <v>17</v>
      </c>
      <c r="G11077">
        <v>-264045.77</v>
      </c>
      <c r="H11077" s="3" t="s">
        <v>1969</v>
      </c>
      <c r="I11077" s="3" t="s">
        <v>1970</v>
      </c>
    </row>
    <row r="11078" spans="1:9" x14ac:dyDescent="0.25">
      <c r="A11078" s="3" t="s">
        <v>683</v>
      </c>
      <c r="B11078" s="3" t="s">
        <v>1440</v>
      </c>
      <c r="C11078" t="s">
        <v>1958</v>
      </c>
      <c r="D11078" s="3" t="s">
        <v>10</v>
      </c>
      <c r="E11078" s="3" t="s">
        <v>16</v>
      </c>
      <c r="F11078" s="3" t="s">
        <v>17</v>
      </c>
      <c r="G11078">
        <v>9990.6200000000008</v>
      </c>
      <c r="H11078" s="3" t="s">
        <v>1969</v>
      </c>
      <c r="I11078" s="3" t="s">
        <v>1970</v>
      </c>
    </row>
    <row r="11079" spans="1:9" x14ac:dyDescent="0.25">
      <c r="A11079" s="3" t="s">
        <v>683</v>
      </c>
      <c r="B11079" s="3" t="s">
        <v>1440</v>
      </c>
      <c r="C11079" t="s">
        <v>1958</v>
      </c>
      <c r="D11079" s="3" t="s">
        <v>10</v>
      </c>
      <c r="E11079" s="3" t="s">
        <v>16</v>
      </c>
      <c r="F11079" s="3" t="s">
        <v>17</v>
      </c>
      <c r="G11079">
        <v>9794.61</v>
      </c>
      <c r="H11079" s="3" t="s">
        <v>1969</v>
      </c>
      <c r="I11079" s="3" t="s">
        <v>1970</v>
      </c>
    </row>
    <row r="11080" spans="1:9" x14ac:dyDescent="0.25">
      <c r="A11080" s="3" t="s">
        <v>683</v>
      </c>
      <c r="B11080" s="3" t="s">
        <v>1440</v>
      </c>
      <c r="C11080" t="s">
        <v>1958</v>
      </c>
      <c r="D11080" s="3" t="s">
        <v>10</v>
      </c>
      <c r="E11080" s="3" t="s">
        <v>16</v>
      </c>
      <c r="F11080" s="3" t="s">
        <v>17</v>
      </c>
      <c r="G11080">
        <v>9850.18</v>
      </c>
      <c r="H11080" s="3" t="s">
        <v>1969</v>
      </c>
      <c r="I11080" s="3" t="s">
        <v>1970</v>
      </c>
    </row>
    <row r="11081" spans="1:9" x14ac:dyDescent="0.25">
      <c r="A11081" s="3" t="s">
        <v>683</v>
      </c>
      <c r="B11081" s="3" t="s">
        <v>1440</v>
      </c>
      <c r="C11081" t="s">
        <v>1958</v>
      </c>
      <c r="D11081" s="3" t="s">
        <v>10</v>
      </c>
      <c r="E11081" s="3" t="s">
        <v>16</v>
      </c>
      <c r="F11081" s="3" t="s">
        <v>17</v>
      </c>
      <c r="G11081">
        <v>9256.0400000000009</v>
      </c>
      <c r="H11081" s="3" t="s">
        <v>1969</v>
      </c>
      <c r="I11081" s="3" t="s">
        <v>1970</v>
      </c>
    </row>
    <row r="11082" spans="1:9" x14ac:dyDescent="0.25">
      <c r="A11082" s="3" t="s">
        <v>683</v>
      </c>
      <c r="B11082" s="3" t="s">
        <v>1440</v>
      </c>
      <c r="C11082" t="s">
        <v>1958</v>
      </c>
      <c r="D11082" s="3" t="s">
        <v>10</v>
      </c>
      <c r="E11082" s="3" t="s">
        <v>7</v>
      </c>
      <c r="F11082" s="3" t="s">
        <v>9</v>
      </c>
      <c r="G11082">
        <v>-2500</v>
      </c>
      <c r="H11082" s="3" t="s">
        <v>1969</v>
      </c>
      <c r="I11082" s="3" t="s">
        <v>1970</v>
      </c>
    </row>
    <row r="11083" spans="1:9" x14ac:dyDescent="0.25">
      <c r="A11083" s="3" t="s">
        <v>683</v>
      </c>
      <c r="B11083" s="3" t="s">
        <v>1440</v>
      </c>
      <c r="C11083" t="s">
        <v>1958</v>
      </c>
      <c r="D11083" s="3" t="s">
        <v>10</v>
      </c>
      <c r="E11083" s="3" t="s">
        <v>16</v>
      </c>
      <c r="F11083" s="3" t="s">
        <v>17</v>
      </c>
      <c r="G11083">
        <v>9870.4599999999991</v>
      </c>
      <c r="H11083" s="3" t="s">
        <v>1969</v>
      </c>
      <c r="I11083" s="3" t="s">
        <v>1970</v>
      </c>
    </row>
    <row r="11084" spans="1:9" x14ac:dyDescent="0.25">
      <c r="A11084" s="3" t="s">
        <v>683</v>
      </c>
      <c r="B11084" s="3" t="s">
        <v>1440</v>
      </c>
      <c r="C11084" t="s">
        <v>1958</v>
      </c>
      <c r="D11084" s="3" t="s">
        <v>10</v>
      </c>
      <c r="E11084" s="3" t="s">
        <v>30</v>
      </c>
      <c r="F11084" s="3" t="s">
        <v>31</v>
      </c>
      <c r="G11084">
        <v>0</v>
      </c>
      <c r="H11084" s="3" t="s">
        <v>1971</v>
      </c>
      <c r="I11084" s="3" t="s">
        <v>1972</v>
      </c>
    </row>
    <row r="11085" spans="1:9" x14ac:dyDescent="0.25">
      <c r="A11085" s="3" t="s">
        <v>683</v>
      </c>
      <c r="B11085" s="3" t="s">
        <v>1440</v>
      </c>
      <c r="C11085" t="s">
        <v>1958</v>
      </c>
      <c r="D11085" s="3" t="s">
        <v>10</v>
      </c>
      <c r="E11085" s="3" t="s">
        <v>16</v>
      </c>
      <c r="F11085" s="3" t="s">
        <v>17</v>
      </c>
      <c r="G11085">
        <v>-1035373.39</v>
      </c>
      <c r="H11085" s="3" t="s">
        <v>1969</v>
      </c>
      <c r="I11085" s="3" t="s">
        <v>1970</v>
      </c>
    </row>
    <row r="11086" spans="1:9" x14ac:dyDescent="0.25">
      <c r="A11086" s="3" t="s">
        <v>683</v>
      </c>
      <c r="B11086" s="3" t="s">
        <v>1440</v>
      </c>
      <c r="C11086" t="s">
        <v>1958</v>
      </c>
      <c r="D11086" s="3" t="s">
        <v>10</v>
      </c>
      <c r="E11086" s="3" t="s">
        <v>16</v>
      </c>
      <c r="F11086" s="3" t="s">
        <v>17</v>
      </c>
      <c r="G11086">
        <v>7138.86</v>
      </c>
      <c r="H11086" s="3" t="s">
        <v>1969</v>
      </c>
      <c r="I11086" s="3" t="s">
        <v>1970</v>
      </c>
    </row>
    <row r="11087" spans="1:9" x14ac:dyDescent="0.25">
      <c r="A11087" s="3" t="s">
        <v>683</v>
      </c>
      <c r="B11087" s="3" t="s">
        <v>1440</v>
      </c>
      <c r="C11087" t="s">
        <v>1958</v>
      </c>
      <c r="D11087" s="3" t="s">
        <v>10</v>
      </c>
      <c r="E11087" s="3" t="s">
        <v>16</v>
      </c>
      <c r="F11087" s="3" t="s">
        <v>17</v>
      </c>
      <c r="G11087">
        <v>4991.21</v>
      </c>
      <c r="H11087" s="3" t="s">
        <v>1969</v>
      </c>
      <c r="I11087" s="3" t="s">
        <v>1970</v>
      </c>
    </row>
    <row r="11088" spans="1:9" x14ac:dyDescent="0.25">
      <c r="A11088" s="3" t="s">
        <v>683</v>
      </c>
      <c r="B11088" s="3" t="s">
        <v>1440</v>
      </c>
      <c r="C11088" t="s">
        <v>1958</v>
      </c>
      <c r="D11088" s="3" t="s">
        <v>10</v>
      </c>
      <c r="E11088" s="3" t="s">
        <v>719</v>
      </c>
      <c r="F11088" s="3" t="s">
        <v>1353</v>
      </c>
      <c r="G11088">
        <v>-606622.56000000006</v>
      </c>
      <c r="H11088" s="3" t="s">
        <v>1971</v>
      </c>
      <c r="I11088" s="3" t="s">
        <v>1972</v>
      </c>
    </row>
    <row r="11089" spans="1:9" x14ac:dyDescent="0.25">
      <c r="A11089" s="3" t="s">
        <v>683</v>
      </c>
      <c r="B11089" s="3" t="s">
        <v>1440</v>
      </c>
      <c r="C11089" t="s">
        <v>11</v>
      </c>
      <c r="D11089" s="3" t="s">
        <v>12</v>
      </c>
      <c r="E11089" s="3" t="s">
        <v>7</v>
      </c>
      <c r="F11089" s="3" t="s">
        <v>9</v>
      </c>
      <c r="G11089">
        <v>1926572.56</v>
      </c>
      <c r="H11089" s="3" t="s">
        <v>1969</v>
      </c>
      <c r="I11089" s="3" t="s">
        <v>1970</v>
      </c>
    </row>
    <row r="11090" spans="1:9" x14ac:dyDescent="0.25">
      <c r="A11090" s="3" t="s">
        <v>683</v>
      </c>
      <c r="B11090" s="3" t="s">
        <v>1440</v>
      </c>
      <c r="C11090" t="s">
        <v>11</v>
      </c>
      <c r="D11090" s="3" t="s">
        <v>12</v>
      </c>
      <c r="E11090" s="3" t="s">
        <v>16</v>
      </c>
      <c r="F11090" s="3" t="s">
        <v>17</v>
      </c>
      <c r="G11090">
        <v>1018075.71</v>
      </c>
      <c r="H11090" s="3" t="s">
        <v>1969</v>
      </c>
      <c r="I11090" s="3" t="s">
        <v>1970</v>
      </c>
    </row>
    <row r="11091" spans="1:9" x14ac:dyDescent="0.25">
      <c r="A11091" s="3" t="s">
        <v>683</v>
      </c>
      <c r="B11091" s="3" t="s">
        <v>1440</v>
      </c>
      <c r="C11091" t="s">
        <v>13</v>
      </c>
      <c r="D11091" s="3" t="s">
        <v>12</v>
      </c>
      <c r="E11091" s="3" t="s">
        <v>16</v>
      </c>
      <c r="F11091" s="3" t="s">
        <v>17</v>
      </c>
      <c r="G11091">
        <v>9868.91</v>
      </c>
      <c r="H11091" s="3" t="s">
        <v>1969</v>
      </c>
      <c r="I11091" s="3" t="s">
        <v>1970</v>
      </c>
    </row>
    <row r="11092" spans="1:9" x14ac:dyDescent="0.25">
      <c r="A11092" s="3" t="s">
        <v>683</v>
      </c>
      <c r="B11092" s="3" t="s">
        <v>1440</v>
      </c>
      <c r="C11092" t="s">
        <v>1982</v>
      </c>
      <c r="D11092" s="3" t="s">
        <v>12</v>
      </c>
      <c r="E11092" s="3" t="s">
        <v>7</v>
      </c>
      <c r="F11092" s="3" t="s">
        <v>9</v>
      </c>
      <c r="G11092">
        <v>-1340</v>
      </c>
      <c r="H11092" s="3" t="s">
        <v>1969</v>
      </c>
      <c r="I11092" s="3" t="s">
        <v>1970</v>
      </c>
    </row>
    <row r="11093" spans="1:9" x14ac:dyDescent="0.25">
      <c r="A11093" s="3" t="s">
        <v>683</v>
      </c>
      <c r="B11093" s="3" t="s">
        <v>1440</v>
      </c>
      <c r="C11093" t="s">
        <v>1982</v>
      </c>
      <c r="D11093" s="3" t="s">
        <v>12</v>
      </c>
      <c r="E11093" s="3" t="s">
        <v>16</v>
      </c>
      <c r="F11093" s="3" t="s">
        <v>17</v>
      </c>
      <c r="G11093">
        <v>9861.91</v>
      </c>
      <c r="H11093" s="3" t="s">
        <v>1969</v>
      </c>
      <c r="I11093" s="3" t="s">
        <v>1970</v>
      </c>
    </row>
    <row r="11094" spans="1:9" x14ac:dyDescent="0.25">
      <c r="A11094" s="3" t="s">
        <v>683</v>
      </c>
      <c r="B11094" s="3" t="s">
        <v>1440</v>
      </c>
      <c r="C11094" t="s">
        <v>1982</v>
      </c>
      <c r="D11094" s="3" t="s">
        <v>12</v>
      </c>
      <c r="E11094" s="3" t="s">
        <v>30</v>
      </c>
      <c r="F11094" s="3" t="s">
        <v>31</v>
      </c>
      <c r="G11094">
        <v>0</v>
      </c>
      <c r="H11094" s="3" t="s">
        <v>1971</v>
      </c>
      <c r="I11094" s="3" t="s">
        <v>1972</v>
      </c>
    </row>
    <row r="11095" spans="1:9" x14ac:dyDescent="0.25">
      <c r="A11095" s="3" t="s">
        <v>684</v>
      </c>
      <c r="B11095" s="3" t="s">
        <v>1441</v>
      </c>
      <c r="C11095" t="s">
        <v>1958</v>
      </c>
      <c r="D11095" s="3" t="s">
        <v>10</v>
      </c>
      <c r="E11095" s="3" t="s">
        <v>7</v>
      </c>
      <c r="F11095" s="3" t="s">
        <v>9</v>
      </c>
      <c r="G11095">
        <v>-2500</v>
      </c>
      <c r="H11095" s="3" t="s">
        <v>1969</v>
      </c>
      <c r="I11095" s="3" t="s">
        <v>1970</v>
      </c>
    </row>
    <row r="11096" spans="1:9" x14ac:dyDescent="0.25">
      <c r="A11096" s="3" t="s">
        <v>684</v>
      </c>
      <c r="B11096" s="3" t="s">
        <v>1441</v>
      </c>
      <c r="C11096" t="s">
        <v>1958</v>
      </c>
      <c r="D11096" s="3" t="s">
        <v>10</v>
      </c>
      <c r="E11096" s="3" t="s">
        <v>16</v>
      </c>
      <c r="F11096" s="3" t="s">
        <v>17</v>
      </c>
      <c r="G11096">
        <v>2972209</v>
      </c>
      <c r="H11096" s="3" t="s">
        <v>1969</v>
      </c>
      <c r="I11096" s="3" t="s">
        <v>1970</v>
      </c>
    </row>
    <row r="11097" spans="1:9" x14ac:dyDescent="0.25">
      <c r="A11097" s="3" t="s">
        <v>684</v>
      </c>
      <c r="B11097" s="3" t="s">
        <v>1441</v>
      </c>
      <c r="C11097" t="s">
        <v>1958</v>
      </c>
      <c r="D11097" s="3" t="s">
        <v>10</v>
      </c>
      <c r="E11097" s="3" t="s">
        <v>30</v>
      </c>
      <c r="F11097" s="3" t="s">
        <v>31</v>
      </c>
      <c r="G11097">
        <v>-1200</v>
      </c>
      <c r="H11097" s="3" t="s">
        <v>1971</v>
      </c>
      <c r="I11097" s="3" t="s">
        <v>1972</v>
      </c>
    </row>
    <row r="11098" spans="1:9" x14ac:dyDescent="0.25">
      <c r="A11098" s="3" t="s">
        <v>684</v>
      </c>
      <c r="B11098" s="3" t="s">
        <v>1441</v>
      </c>
      <c r="C11098" t="s">
        <v>1958</v>
      </c>
      <c r="D11098" s="3" t="s">
        <v>10</v>
      </c>
      <c r="E11098" s="3" t="s">
        <v>719</v>
      </c>
      <c r="F11098" s="3" t="s">
        <v>1353</v>
      </c>
      <c r="G11098">
        <v>-2969024.61</v>
      </c>
      <c r="H11098" s="3" t="s">
        <v>1971</v>
      </c>
      <c r="I11098" s="3" t="s">
        <v>1972</v>
      </c>
    </row>
    <row r="11099" spans="1:9" x14ac:dyDescent="0.25">
      <c r="A11099" s="3" t="s">
        <v>684</v>
      </c>
      <c r="B11099" s="3" t="s">
        <v>1441</v>
      </c>
      <c r="C11099" t="s">
        <v>1958</v>
      </c>
      <c r="D11099" s="3" t="s">
        <v>10</v>
      </c>
      <c r="E11099" s="3" t="s">
        <v>7</v>
      </c>
      <c r="F11099" s="3" t="s">
        <v>9</v>
      </c>
      <c r="G11099">
        <v>-1200</v>
      </c>
      <c r="H11099" s="3" t="s">
        <v>1969</v>
      </c>
      <c r="I11099" s="3" t="s">
        <v>1970</v>
      </c>
    </row>
    <row r="11100" spans="1:9" x14ac:dyDescent="0.25">
      <c r="A11100" s="3" t="s">
        <v>684</v>
      </c>
      <c r="B11100" s="3" t="s">
        <v>1441</v>
      </c>
      <c r="C11100" t="s">
        <v>1958</v>
      </c>
      <c r="D11100" s="3" t="s">
        <v>10</v>
      </c>
      <c r="E11100" s="3" t="s">
        <v>16</v>
      </c>
      <c r="F11100" s="3" t="s">
        <v>17</v>
      </c>
      <c r="G11100">
        <v>0</v>
      </c>
      <c r="H11100" s="3" t="s">
        <v>1969</v>
      </c>
      <c r="I11100" s="3" t="s">
        <v>1970</v>
      </c>
    </row>
    <row r="11101" spans="1:9" x14ac:dyDescent="0.25">
      <c r="A11101" s="3" t="s">
        <v>684</v>
      </c>
      <c r="B11101" s="3" t="s">
        <v>1441</v>
      </c>
      <c r="C11101" t="s">
        <v>1958</v>
      </c>
      <c r="D11101" s="3" t="s">
        <v>10</v>
      </c>
      <c r="E11101" s="3" t="s">
        <v>30</v>
      </c>
      <c r="F11101" s="3" t="s">
        <v>31</v>
      </c>
      <c r="G11101">
        <v>1200</v>
      </c>
      <c r="H11101" s="3" t="s">
        <v>1971</v>
      </c>
      <c r="I11101" s="3" t="s">
        <v>1972</v>
      </c>
    </row>
    <row r="11102" spans="1:9" x14ac:dyDescent="0.25">
      <c r="A11102" s="3" t="s">
        <v>684</v>
      </c>
      <c r="B11102" s="3" t="s">
        <v>1441</v>
      </c>
      <c r="C11102" t="s">
        <v>1958</v>
      </c>
      <c r="D11102" s="3" t="s">
        <v>10</v>
      </c>
      <c r="E11102" s="3" t="s">
        <v>16</v>
      </c>
      <c r="F11102" s="3" t="s">
        <v>17</v>
      </c>
      <c r="G11102">
        <v>13066.44</v>
      </c>
      <c r="H11102" s="3" t="s">
        <v>1969</v>
      </c>
      <c r="I11102" s="3" t="s">
        <v>1970</v>
      </c>
    </row>
    <row r="11103" spans="1:9" x14ac:dyDescent="0.25">
      <c r="A11103" s="3" t="s">
        <v>684</v>
      </c>
      <c r="B11103" s="3" t="s">
        <v>1441</v>
      </c>
      <c r="C11103" t="s">
        <v>1958</v>
      </c>
      <c r="D11103" s="3" t="s">
        <v>10</v>
      </c>
      <c r="E11103" s="3" t="s">
        <v>16</v>
      </c>
      <c r="F11103" s="3" t="s">
        <v>17</v>
      </c>
      <c r="G11103">
        <v>13441.42</v>
      </c>
      <c r="H11103" s="3" t="s">
        <v>1969</v>
      </c>
      <c r="I11103" s="3" t="s">
        <v>1970</v>
      </c>
    </row>
    <row r="11104" spans="1:9" x14ac:dyDescent="0.25">
      <c r="A11104" s="3" t="s">
        <v>684</v>
      </c>
      <c r="B11104" s="3" t="s">
        <v>1441</v>
      </c>
      <c r="C11104" t="s">
        <v>1958</v>
      </c>
      <c r="D11104" s="3" t="s">
        <v>10</v>
      </c>
      <c r="E11104" s="3" t="s">
        <v>16</v>
      </c>
      <c r="F11104" s="3" t="s">
        <v>17</v>
      </c>
      <c r="G11104">
        <v>13385.23</v>
      </c>
      <c r="H11104" s="3" t="s">
        <v>1969</v>
      </c>
      <c r="I11104" s="3" t="s">
        <v>1970</v>
      </c>
    </row>
    <row r="11105" spans="1:9" x14ac:dyDescent="0.25">
      <c r="A11105" s="3" t="s">
        <v>684</v>
      </c>
      <c r="B11105" s="3" t="s">
        <v>1441</v>
      </c>
      <c r="C11105" t="s">
        <v>1958</v>
      </c>
      <c r="D11105" s="3" t="s">
        <v>10</v>
      </c>
      <c r="E11105" s="3" t="s">
        <v>7</v>
      </c>
      <c r="F11105" s="3" t="s">
        <v>9</v>
      </c>
      <c r="G11105">
        <v>-119604.58</v>
      </c>
      <c r="H11105" s="3" t="s">
        <v>1969</v>
      </c>
      <c r="I11105" s="3" t="s">
        <v>1970</v>
      </c>
    </row>
    <row r="11106" spans="1:9" x14ac:dyDescent="0.25">
      <c r="A11106" s="3" t="s">
        <v>684</v>
      </c>
      <c r="B11106" s="3" t="s">
        <v>1441</v>
      </c>
      <c r="C11106" t="s">
        <v>1958</v>
      </c>
      <c r="D11106" s="3" t="s">
        <v>10</v>
      </c>
      <c r="E11106" s="3" t="s">
        <v>16</v>
      </c>
      <c r="F11106" s="3" t="s">
        <v>17</v>
      </c>
      <c r="G11106">
        <v>-933214.73</v>
      </c>
      <c r="H11106" s="3" t="s">
        <v>1969</v>
      </c>
      <c r="I11106" s="3" t="s">
        <v>1970</v>
      </c>
    </row>
    <row r="11107" spans="1:9" x14ac:dyDescent="0.25">
      <c r="A11107" s="3" t="s">
        <v>684</v>
      </c>
      <c r="B11107" s="3" t="s">
        <v>1441</v>
      </c>
      <c r="C11107" t="s">
        <v>1958</v>
      </c>
      <c r="D11107" s="3" t="s">
        <v>10</v>
      </c>
      <c r="E11107" s="3" t="s">
        <v>16</v>
      </c>
      <c r="F11107" s="3" t="s">
        <v>17</v>
      </c>
      <c r="G11107">
        <v>11425.39</v>
      </c>
      <c r="H11107" s="3" t="s">
        <v>1969</v>
      </c>
      <c r="I11107" s="3" t="s">
        <v>1970</v>
      </c>
    </row>
    <row r="11108" spans="1:9" x14ac:dyDescent="0.25">
      <c r="A11108" s="3" t="s">
        <v>684</v>
      </c>
      <c r="B11108" s="3" t="s">
        <v>1441</v>
      </c>
      <c r="C11108" t="s">
        <v>1958</v>
      </c>
      <c r="D11108" s="3" t="s">
        <v>10</v>
      </c>
      <c r="E11108" s="3" t="s">
        <v>16</v>
      </c>
      <c r="F11108" s="3" t="s">
        <v>17</v>
      </c>
      <c r="G11108">
        <v>9721.89</v>
      </c>
      <c r="H11108" s="3" t="s">
        <v>1969</v>
      </c>
      <c r="I11108" s="3" t="s">
        <v>1970</v>
      </c>
    </row>
    <row r="11109" spans="1:9" x14ac:dyDescent="0.25">
      <c r="A11109" s="3" t="s">
        <v>684</v>
      </c>
      <c r="B11109" s="3" t="s">
        <v>1441</v>
      </c>
      <c r="C11109" t="s">
        <v>1958</v>
      </c>
      <c r="D11109" s="3" t="s">
        <v>10</v>
      </c>
      <c r="E11109" s="3" t="s">
        <v>16</v>
      </c>
      <c r="F11109" s="3" t="s">
        <v>17</v>
      </c>
      <c r="G11109">
        <v>9777.07</v>
      </c>
      <c r="H11109" s="3" t="s">
        <v>1969</v>
      </c>
      <c r="I11109" s="3" t="s">
        <v>1970</v>
      </c>
    </row>
    <row r="11110" spans="1:9" x14ac:dyDescent="0.25">
      <c r="A11110" s="3" t="s">
        <v>684</v>
      </c>
      <c r="B11110" s="3" t="s">
        <v>1441</v>
      </c>
      <c r="C11110" t="s">
        <v>1958</v>
      </c>
      <c r="D11110" s="3" t="s">
        <v>10</v>
      </c>
      <c r="E11110" s="3" t="s">
        <v>16</v>
      </c>
      <c r="F11110" s="3" t="s">
        <v>17</v>
      </c>
      <c r="G11110">
        <v>9187.33</v>
      </c>
      <c r="H11110" s="3" t="s">
        <v>1969</v>
      </c>
      <c r="I11110" s="3" t="s">
        <v>1970</v>
      </c>
    </row>
    <row r="11111" spans="1:9" x14ac:dyDescent="0.25">
      <c r="A11111" s="3" t="s">
        <v>684</v>
      </c>
      <c r="B11111" s="3" t="s">
        <v>1441</v>
      </c>
      <c r="C11111" t="s">
        <v>1958</v>
      </c>
      <c r="D11111" s="3" t="s">
        <v>10</v>
      </c>
      <c r="E11111" s="3" t="s">
        <v>16</v>
      </c>
      <c r="F11111" s="3" t="s">
        <v>17</v>
      </c>
      <c r="G11111">
        <v>9797.19</v>
      </c>
      <c r="H11111" s="3" t="s">
        <v>1969</v>
      </c>
      <c r="I11111" s="3" t="s">
        <v>1970</v>
      </c>
    </row>
    <row r="11112" spans="1:9" x14ac:dyDescent="0.25">
      <c r="A11112" s="3" t="s">
        <v>684</v>
      </c>
      <c r="B11112" s="3" t="s">
        <v>1441</v>
      </c>
      <c r="C11112" t="s">
        <v>1958</v>
      </c>
      <c r="D11112" s="3" t="s">
        <v>10</v>
      </c>
      <c r="E11112" s="3" t="s">
        <v>7</v>
      </c>
      <c r="F11112" s="3" t="s">
        <v>9</v>
      </c>
      <c r="G11112">
        <v>-354204.22</v>
      </c>
      <c r="H11112" s="3" t="s">
        <v>1969</v>
      </c>
      <c r="I11112" s="3" t="s">
        <v>1970</v>
      </c>
    </row>
    <row r="11113" spans="1:9" x14ac:dyDescent="0.25">
      <c r="A11113" s="3" t="s">
        <v>684</v>
      </c>
      <c r="B11113" s="3" t="s">
        <v>1441</v>
      </c>
      <c r="C11113" t="s">
        <v>1958</v>
      </c>
      <c r="D11113" s="3" t="s">
        <v>10</v>
      </c>
      <c r="E11113" s="3" t="s">
        <v>16</v>
      </c>
      <c r="F11113" s="3" t="s">
        <v>17</v>
      </c>
      <c r="G11113">
        <v>-933140.45</v>
      </c>
      <c r="H11113" s="3" t="s">
        <v>1969</v>
      </c>
      <c r="I11113" s="3" t="s">
        <v>1970</v>
      </c>
    </row>
    <row r="11114" spans="1:9" x14ac:dyDescent="0.25">
      <c r="A11114" s="3" t="s">
        <v>684</v>
      </c>
      <c r="B11114" s="3" t="s">
        <v>1441</v>
      </c>
      <c r="C11114" t="s">
        <v>1958</v>
      </c>
      <c r="D11114" s="3" t="s">
        <v>10</v>
      </c>
      <c r="E11114" s="3" t="s">
        <v>7</v>
      </c>
      <c r="F11114" s="3" t="s">
        <v>9</v>
      </c>
      <c r="G11114">
        <v>-2500</v>
      </c>
      <c r="H11114" s="3" t="s">
        <v>1969</v>
      </c>
      <c r="I11114" s="3" t="s">
        <v>1970</v>
      </c>
    </row>
    <row r="11115" spans="1:9" x14ac:dyDescent="0.25">
      <c r="A11115" s="3" t="s">
        <v>684</v>
      </c>
      <c r="B11115" s="3" t="s">
        <v>1441</v>
      </c>
      <c r="C11115" t="s">
        <v>1958</v>
      </c>
      <c r="D11115" s="3" t="s">
        <v>10</v>
      </c>
      <c r="E11115" s="3" t="s">
        <v>16</v>
      </c>
      <c r="F11115" s="3" t="s">
        <v>17</v>
      </c>
      <c r="G11115">
        <v>1524589.84</v>
      </c>
      <c r="H11115" s="3" t="s">
        <v>1969</v>
      </c>
      <c r="I11115" s="3" t="s">
        <v>1970</v>
      </c>
    </row>
    <row r="11116" spans="1:9" x14ac:dyDescent="0.25">
      <c r="A11116" s="3" t="s">
        <v>684</v>
      </c>
      <c r="B11116" s="3" t="s">
        <v>1441</v>
      </c>
      <c r="C11116" t="s">
        <v>1958</v>
      </c>
      <c r="D11116" s="3" t="s">
        <v>10</v>
      </c>
      <c r="E11116" s="3" t="s">
        <v>30</v>
      </c>
      <c r="F11116" s="3" t="s">
        <v>31</v>
      </c>
      <c r="G11116">
        <v>0</v>
      </c>
      <c r="H11116" s="3" t="s">
        <v>1971</v>
      </c>
      <c r="I11116" s="3" t="s">
        <v>1972</v>
      </c>
    </row>
    <row r="11117" spans="1:9" x14ac:dyDescent="0.25">
      <c r="A11117" s="3" t="s">
        <v>684</v>
      </c>
      <c r="B11117" s="3" t="s">
        <v>1441</v>
      </c>
      <c r="C11117" t="s">
        <v>1958</v>
      </c>
      <c r="D11117" s="3" t="s">
        <v>10</v>
      </c>
      <c r="E11117" s="3" t="s">
        <v>16</v>
      </c>
      <c r="F11117" s="3" t="s">
        <v>17</v>
      </c>
      <c r="G11117">
        <v>12160.81</v>
      </c>
      <c r="H11117" s="3" t="s">
        <v>1969</v>
      </c>
      <c r="I11117" s="3" t="s">
        <v>1970</v>
      </c>
    </row>
    <row r="11118" spans="1:9" x14ac:dyDescent="0.25">
      <c r="A11118" s="3" t="s">
        <v>684</v>
      </c>
      <c r="B11118" s="3" t="s">
        <v>1441</v>
      </c>
      <c r="C11118" t="s">
        <v>1958</v>
      </c>
      <c r="D11118" s="3" t="s">
        <v>10</v>
      </c>
      <c r="E11118" s="3" t="s">
        <v>719</v>
      </c>
      <c r="F11118" s="3" t="s">
        <v>1353</v>
      </c>
      <c r="G11118">
        <v>731100.56</v>
      </c>
      <c r="H11118" s="3" t="s">
        <v>1971</v>
      </c>
      <c r="I11118" s="3" t="s">
        <v>1972</v>
      </c>
    </row>
    <row r="11119" spans="1:9" x14ac:dyDescent="0.25">
      <c r="A11119" s="3" t="s">
        <v>684</v>
      </c>
      <c r="B11119" s="3" t="s">
        <v>1441</v>
      </c>
      <c r="C11119" t="s">
        <v>11</v>
      </c>
      <c r="D11119" s="3" t="s">
        <v>12</v>
      </c>
      <c r="E11119" s="3" t="s">
        <v>16</v>
      </c>
      <c r="F11119" s="3" t="s">
        <v>17</v>
      </c>
      <c r="G11119">
        <v>0</v>
      </c>
      <c r="H11119" s="3" t="s">
        <v>1969</v>
      </c>
      <c r="I11119" s="3" t="s">
        <v>1970</v>
      </c>
    </row>
    <row r="11120" spans="1:9" x14ac:dyDescent="0.25">
      <c r="A11120" s="3" t="s">
        <v>684</v>
      </c>
      <c r="B11120" s="3" t="s">
        <v>1441</v>
      </c>
      <c r="C11120" t="s">
        <v>13</v>
      </c>
      <c r="D11120" s="3" t="s">
        <v>12</v>
      </c>
      <c r="E11120" s="3" t="s">
        <v>16</v>
      </c>
      <c r="F11120" s="3" t="s">
        <v>17</v>
      </c>
      <c r="G11120">
        <v>12603.53</v>
      </c>
      <c r="H11120" s="3" t="s">
        <v>1969</v>
      </c>
      <c r="I11120" s="3" t="s">
        <v>1970</v>
      </c>
    </row>
    <row r="11121" spans="1:9" x14ac:dyDescent="0.25">
      <c r="A11121" s="3" t="s">
        <v>684</v>
      </c>
      <c r="B11121" s="3" t="s">
        <v>1441</v>
      </c>
      <c r="C11121" t="s">
        <v>1982</v>
      </c>
      <c r="D11121" s="3" t="s">
        <v>12</v>
      </c>
      <c r="E11121" s="3" t="s">
        <v>7</v>
      </c>
      <c r="F11121" s="3" t="s">
        <v>9</v>
      </c>
      <c r="G11121">
        <v>-1340</v>
      </c>
      <c r="H11121" s="3" t="s">
        <v>1969</v>
      </c>
      <c r="I11121" s="3" t="s">
        <v>1970</v>
      </c>
    </row>
    <row r="11122" spans="1:9" x14ac:dyDescent="0.25">
      <c r="A11122" s="3" t="s">
        <v>684</v>
      </c>
      <c r="B11122" s="3" t="s">
        <v>1441</v>
      </c>
      <c r="C11122" t="s">
        <v>1982</v>
      </c>
      <c r="D11122" s="3" t="s">
        <v>12</v>
      </c>
      <c r="E11122" s="3" t="s">
        <v>16</v>
      </c>
      <c r="F11122" s="3" t="s">
        <v>17</v>
      </c>
      <c r="G11122">
        <v>12603.02</v>
      </c>
      <c r="H11122" s="3" t="s">
        <v>1969</v>
      </c>
      <c r="I11122" s="3" t="s">
        <v>1970</v>
      </c>
    </row>
    <row r="11123" spans="1:9" x14ac:dyDescent="0.25">
      <c r="A11123" s="3" t="s">
        <v>684</v>
      </c>
      <c r="B11123" s="3" t="s">
        <v>1441</v>
      </c>
      <c r="C11123" t="s">
        <v>1982</v>
      </c>
      <c r="D11123" s="3" t="s">
        <v>12</v>
      </c>
      <c r="E11123" s="3" t="s">
        <v>30</v>
      </c>
      <c r="F11123" s="3" t="s">
        <v>31</v>
      </c>
      <c r="G11123">
        <v>0</v>
      </c>
      <c r="H11123" s="3" t="s">
        <v>1971</v>
      </c>
      <c r="I11123" s="3" t="s">
        <v>1972</v>
      </c>
    </row>
    <row r="11124" spans="1:9" x14ac:dyDescent="0.25">
      <c r="A11124" s="3" t="s">
        <v>2596</v>
      </c>
      <c r="B11124" s="3" t="s">
        <v>2597</v>
      </c>
      <c r="C11124" t="s">
        <v>1982</v>
      </c>
      <c r="D11124" s="3" t="s">
        <v>12</v>
      </c>
      <c r="E11124" s="3" t="s">
        <v>16</v>
      </c>
      <c r="F11124" s="3" t="s">
        <v>17</v>
      </c>
      <c r="G11124">
        <v>17838323.359999999</v>
      </c>
      <c r="H11124" s="3" t="s">
        <v>1969</v>
      </c>
      <c r="I11124" s="3" t="s">
        <v>1970</v>
      </c>
    </row>
    <row r="11125" spans="1:9" x14ac:dyDescent="0.25">
      <c r="A11125" s="3" t="s">
        <v>30</v>
      </c>
      <c r="B11125" s="3" t="s">
        <v>1442</v>
      </c>
      <c r="C11125" t="s">
        <v>1958</v>
      </c>
      <c r="D11125" s="3" t="s">
        <v>10</v>
      </c>
      <c r="E11125" s="3" t="s">
        <v>1075</v>
      </c>
      <c r="F11125" s="3" t="s">
        <v>1076</v>
      </c>
      <c r="G11125">
        <v>0</v>
      </c>
      <c r="H11125" s="3" t="s">
        <v>1969</v>
      </c>
      <c r="I11125" s="3" t="s">
        <v>1970</v>
      </c>
    </row>
    <row r="11126" spans="1:9" x14ac:dyDescent="0.25">
      <c r="A11126" s="3" t="s">
        <v>30</v>
      </c>
      <c r="B11126" s="3" t="s">
        <v>1442</v>
      </c>
      <c r="C11126" t="s">
        <v>1958</v>
      </c>
      <c r="D11126" s="3" t="s">
        <v>10</v>
      </c>
      <c r="E11126" s="3" t="s">
        <v>18</v>
      </c>
      <c r="F11126" s="3" t="s">
        <v>19</v>
      </c>
      <c r="G11126">
        <v>0</v>
      </c>
      <c r="H11126" s="3" t="s">
        <v>1969</v>
      </c>
      <c r="I11126" s="3" t="s">
        <v>1970</v>
      </c>
    </row>
    <row r="11127" spans="1:9" x14ac:dyDescent="0.25">
      <c r="A11127" s="3" t="s">
        <v>30</v>
      </c>
      <c r="B11127" s="3" t="s">
        <v>1442</v>
      </c>
      <c r="C11127" t="s">
        <v>1958</v>
      </c>
      <c r="D11127" s="3" t="s">
        <v>10</v>
      </c>
      <c r="E11127" s="3" t="s">
        <v>24</v>
      </c>
      <c r="F11127" s="3" t="s">
        <v>25</v>
      </c>
      <c r="G11127">
        <v>0</v>
      </c>
      <c r="H11127" s="3" t="s">
        <v>1969</v>
      </c>
      <c r="I11127" s="3" t="s">
        <v>1970</v>
      </c>
    </row>
    <row r="11128" spans="1:9" x14ac:dyDescent="0.25">
      <c r="A11128" s="3" t="s">
        <v>30</v>
      </c>
      <c r="B11128" s="3" t="s">
        <v>1442</v>
      </c>
      <c r="C11128" t="s">
        <v>1958</v>
      </c>
      <c r="D11128" s="3" t="s">
        <v>10</v>
      </c>
      <c r="E11128" s="3" t="s">
        <v>459</v>
      </c>
      <c r="F11128" s="3" t="s">
        <v>460</v>
      </c>
      <c r="G11128">
        <v>0</v>
      </c>
      <c r="H11128" s="3" t="s">
        <v>1969</v>
      </c>
      <c r="I11128" s="3" t="s">
        <v>1970</v>
      </c>
    </row>
    <row r="11129" spans="1:9" x14ac:dyDescent="0.25">
      <c r="A11129" s="3" t="s">
        <v>30</v>
      </c>
      <c r="B11129" s="3" t="s">
        <v>1442</v>
      </c>
      <c r="C11129" t="s">
        <v>1958</v>
      </c>
      <c r="D11129" s="3" t="s">
        <v>10</v>
      </c>
      <c r="E11129" s="3" t="s">
        <v>581</v>
      </c>
      <c r="F11129" s="3" t="s">
        <v>814</v>
      </c>
      <c r="G11129">
        <v>0</v>
      </c>
      <c r="H11129" s="3" t="s">
        <v>1969</v>
      </c>
      <c r="I11129" s="3" t="s">
        <v>1970</v>
      </c>
    </row>
    <row r="11130" spans="1:9" x14ac:dyDescent="0.25">
      <c r="A11130" s="3" t="s">
        <v>30</v>
      </c>
      <c r="B11130" s="3" t="s">
        <v>1442</v>
      </c>
      <c r="C11130" t="s">
        <v>1958</v>
      </c>
      <c r="D11130" s="3" t="s">
        <v>10</v>
      </c>
      <c r="E11130" s="3" t="s">
        <v>582</v>
      </c>
      <c r="F11130" s="3" t="s">
        <v>1443</v>
      </c>
      <c r="G11130">
        <v>0</v>
      </c>
      <c r="H11130" s="3" t="s">
        <v>1969</v>
      </c>
      <c r="I11130" s="3" t="s">
        <v>1970</v>
      </c>
    </row>
    <row r="11131" spans="1:9" x14ac:dyDescent="0.25">
      <c r="A11131" s="3" t="s">
        <v>30</v>
      </c>
      <c r="B11131" s="3" t="s">
        <v>1442</v>
      </c>
      <c r="C11131" t="s">
        <v>1958</v>
      </c>
      <c r="D11131" s="3" t="s">
        <v>10</v>
      </c>
      <c r="E11131" s="3" t="s">
        <v>469</v>
      </c>
      <c r="F11131" s="3" t="s">
        <v>470</v>
      </c>
      <c r="G11131">
        <v>0</v>
      </c>
      <c r="H11131" s="3" t="s">
        <v>1969</v>
      </c>
      <c r="I11131" s="3" t="s">
        <v>1970</v>
      </c>
    </row>
    <row r="11132" spans="1:9" x14ac:dyDescent="0.25">
      <c r="A11132" s="3" t="s">
        <v>30</v>
      </c>
      <c r="B11132" s="3" t="s">
        <v>1442</v>
      </c>
      <c r="C11132" t="s">
        <v>1958</v>
      </c>
      <c r="D11132" s="3" t="s">
        <v>10</v>
      </c>
      <c r="E11132" s="3" t="s">
        <v>471</v>
      </c>
      <c r="F11132" s="3" t="s">
        <v>472</v>
      </c>
      <c r="G11132">
        <v>0</v>
      </c>
      <c r="H11132" s="3" t="s">
        <v>1969</v>
      </c>
      <c r="I11132" s="3" t="s">
        <v>1970</v>
      </c>
    </row>
    <row r="11133" spans="1:9" x14ac:dyDescent="0.25">
      <c r="A11133" s="3" t="s">
        <v>30</v>
      </c>
      <c r="B11133" s="3" t="s">
        <v>1442</v>
      </c>
      <c r="C11133" t="s">
        <v>1958</v>
      </c>
      <c r="D11133" s="3" t="s">
        <v>10</v>
      </c>
      <c r="E11133" s="3" t="s">
        <v>154</v>
      </c>
      <c r="F11133" s="3" t="s">
        <v>155</v>
      </c>
      <c r="G11133">
        <v>0</v>
      </c>
      <c r="H11133" s="3" t="s">
        <v>1969</v>
      </c>
      <c r="I11133" s="3" t="s">
        <v>1970</v>
      </c>
    </row>
    <row r="11134" spans="1:9" x14ac:dyDescent="0.25">
      <c r="A11134" s="3" t="s">
        <v>30</v>
      </c>
      <c r="B11134" s="3" t="s">
        <v>1442</v>
      </c>
      <c r="C11134" t="s">
        <v>1958</v>
      </c>
      <c r="D11134" s="3" t="s">
        <v>10</v>
      </c>
      <c r="E11134" s="3" t="s">
        <v>164</v>
      </c>
      <c r="F11134" s="3" t="s">
        <v>165</v>
      </c>
      <c r="G11134">
        <v>0</v>
      </c>
      <c r="H11134" s="3" t="s">
        <v>1969</v>
      </c>
      <c r="I11134" s="3" t="s">
        <v>1970</v>
      </c>
    </row>
    <row r="11135" spans="1:9" x14ac:dyDescent="0.25">
      <c r="A11135" s="3" t="s">
        <v>30</v>
      </c>
      <c r="B11135" s="3" t="s">
        <v>1442</v>
      </c>
      <c r="C11135" t="s">
        <v>1958</v>
      </c>
      <c r="D11135" s="3" t="s">
        <v>10</v>
      </c>
      <c r="E11135" s="3" t="s">
        <v>58</v>
      </c>
      <c r="F11135" s="3" t="s">
        <v>59</v>
      </c>
      <c r="G11135">
        <v>0</v>
      </c>
      <c r="H11135" s="3" t="s">
        <v>1971</v>
      </c>
      <c r="I11135" s="3" t="s">
        <v>1972</v>
      </c>
    </row>
    <row r="11136" spans="1:9" x14ac:dyDescent="0.25">
      <c r="A11136" s="3" t="s">
        <v>30</v>
      </c>
      <c r="B11136" s="3" t="s">
        <v>1442</v>
      </c>
      <c r="C11136" t="s">
        <v>1958</v>
      </c>
      <c r="D11136" s="3" t="s">
        <v>10</v>
      </c>
      <c r="E11136" s="3" t="s">
        <v>736</v>
      </c>
      <c r="F11136" s="3" t="s">
        <v>1444</v>
      </c>
      <c r="G11136">
        <v>0</v>
      </c>
      <c r="H11136" s="3" t="s">
        <v>1971</v>
      </c>
      <c r="I11136" s="3" t="s">
        <v>1972</v>
      </c>
    </row>
    <row r="11137" spans="1:9" x14ac:dyDescent="0.25">
      <c r="A11137" s="3" t="s">
        <v>30</v>
      </c>
      <c r="B11137" s="3" t="s">
        <v>1442</v>
      </c>
      <c r="C11137" t="s">
        <v>1958</v>
      </c>
      <c r="D11137" s="3" t="s">
        <v>10</v>
      </c>
      <c r="E11137" s="3" t="s">
        <v>737</v>
      </c>
      <c r="F11137" s="3" t="s">
        <v>1445</v>
      </c>
      <c r="G11137">
        <v>0</v>
      </c>
      <c r="H11137" s="3" t="s">
        <v>1971</v>
      </c>
      <c r="I11137" s="3" t="s">
        <v>1972</v>
      </c>
    </row>
    <row r="11138" spans="1:9" x14ac:dyDescent="0.25">
      <c r="A11138" s="3" t="s">
        <v>30</v>
      </c>
      <c r="B11138" s="3" t="s">
        <v>1442</v>
      </c>
      <c r="C11138" t="s">
        <v>1958</v>
      </c>
      <c r="D11138" s="3" t="s">
        <v>10</v>
      </c>
      <c r="E11138" s="3" t="s">
        <v>1075</v>
      </c>
      <c r="F11138" s="3" t="s">
        <v>1076</v>
      </c>
      <c r="G11138">
        <v>0</v>
      </c>
      <c r="H11138" s="3" t="s">
        <v>1969</v>
      </c>
      <c r="I11138" s="3" t="s">
        <v>1970</v>
      </c>
    </row>
    <row r="11139" spans="1:9" x14ac:dyDescent="0.25">
      <c r="A11139" s="3" t="s">
        <v>30</v>
      </c>
      <c r="B11139" s="3" t="s">
        <v>1442</v>
      </c>
      <c r="C11139" t="s">
        <v>1958</v>
      </c>
      <c r="D11139" s="3" t="s">
        <v>10</v>
      </c>
      <c r="E11139" s="3" t="s">
        <v>18</v>
      </c>
      <c r="F11139" s="3" t="s">
        <v>19</v>
      </c>
      <c r="G11139">
        <v>0</v>
      </c>
      <c r="H11139" s="3" t="s">
        <v>1969</v>
      </c>
      <c r="I11139" s="3" t="s">
        <v>1970</v>
      </c>
    </row>
    <row r="11140" spans="1:9" x14ac:dyDescent="0.25">
      <c r="A11140" s="3" t="s">
        <v>30</v>
      </c>
      <c r="B11140" s="3" t="s">
        <v>1442</v>
      </c>
      <c r="C11140" t="s">
        <v>1958</v>
      </c>
      <c r="D11140" s="3" t="s">
        <v>10</v>
      </c>
      <c r="E11140" s="3" t="s">
        <v>24</v>
      </c>
      <c r="F11140" s="3" t="s">
        <v>25</v>
      </c>
      <c r="G11140">
        <v>0</v>
      </c>
      <c r="H11140" s="3" t="s">
        <v>1969</v>
      </c>
      <c r="I11140" s="3" t="s">
        <v>1970</v>
      </c>
    </row>
    <row r="11141" spans="1:9" x14ac:dyDescent="0.25">
      <c r="A11141" s="3" t="s">
        <v>30</v>
      </c>
      <c r="B11141" s="3" t="s">
        <v>1442</v>
      </c>
      <c r="C11141" t="s">
        <v>1958</v>
      </c>
      <c r="D11141" s="3" t="s">
        <v>10</v>
      </c>
      <c r="E11141" s="3" t="s">
        <v>459</v>
      </c>
      <c r="F11141" s="3" t="s">
        <v>460</v>
      </c>
      <c r="G11141">
        <v>0</v>
      </c>
      <c r="H11141" s="3" t="s">
        <v>1969</v>
      </c>
      <c r="I11141" s="3" t="s">
        <v>1970</v>
      </c>
    </row>
    <row r="11142" spans="1:9" x14ac:dyDescent="0.25">
      <c r="A11142" s="3" t="s">
        <v>30</v>
      </c>
      <c r="B11142" s="3" t="s">
        <v>1442</v>
      </c>
      <c r="C11142" t="s">
        <v>1958</v>
      </c>
      <c r="D11142" s="3" t="s">
        <v>10</v>
      </c>
      <c r="E11142" s="3" t="s">
        <v>581</v>
      </c>
      <c r="F11142" s="3" t="s">
        <v>814</v>
      </c>
      <c r="G11142">
        <v>0</v>
      </c>
      <c r="H11142" s="3" t="s">
        <v>1969</v>
      </c>
      <c r="I11142" s="3" t="s">
        <v>1970</v>
      </c>
    </row>
    <row r="11143" spans="1:9" x14ac:dyDescent="0.25">
      <c r="A11143" s="3" t="s">
        <v>30</v>
      </c>
      <c r="B11143" s="3" t="s">
        <v>1442</v>
      </c>
      <c r="C11143" t="s">
        <v>1958</v>
      </c>
      <c r="D11143" s="3" t="s">
        <v>10</v>
      </c>
      <c r="E11143" s="3" t="s">
        <v>582</v>
      </c>
      <c r="F11143" s="3" t="s">
        <v>1443</v>
      </c>
      <c r="G11143">
        <v>0</v>
      </c>
      <c r="H11143" s="3" t="s">
        <v>1969</v>
      </c>
      <c r="I11143" s="3" t="s">
        <v>1970</v>
      </c>
    </row>
    <row r="11144" spans="1:9" x14ac:dyDescent="0.25">
      <c r="A11144" s="3" t="s">
        <v>30</v>
      </c>
      <c r="B11144" s="3" t="s">
        <v>1442</v>
      </c>
      <c r="C11144" t="s">
        <v>1958</v>
      </c>
      <c r="D11144" s="3" t="s">
        <v>10</v>
      </c>
      <c r="E11144" s="3" t="s">
        <v>469</v>
      </c>
      <c r="F11144" s="3" t="s">
        <v>470</v>
      </c>
      <c r="G11144">
        <v>0</v>
      </c>
      <c r="H11144" s="3" t="s">
        <v>1969</v>
      </c>
      <c r="I11144" s="3" t="s">
        <v>1970</v>
      </c>
    </row>
    <row r="11145" spans="1:9" x14ac:dyDescent="0.25">
      <c r="A11145" s="3" t="s">
        <v>30</v>
      </c>
      <c r="B11145" s="3" t="s">
        <v>1442</v>
      </c>
      <c r="C11145" t="s">
        <v>1958</v>
      </c>
      <c r="D11145" s="3" t="s">
        <v>10</v>
      </c>
      <c r="E11145" s="3" t="s">
        <v>471</v>
      </c>
      <c r="F11145" s="3" t="s">
        <v>472</v>
      </c>
      <c r="G11145">
        <v>0</v>
      </c>
      <c r="H11145" s="3" t="s">
        <v>1969</v>
      </c>
      <c r="I11145" s="3" t="s">
        <v>1970</v>
      </c>
    </row>
    <row r="11146" spans="1:9" x14ac:dyDescent="0.25">
      <c r="A11146" s="3" t="s">
        <v>30</v>
      </c>
      <c r="B11146" s="3" t="s">
        <v>1442</v>
      </c>
      <c r="C11146" t="s">
        <v>1958</v>
      </c>
      <c r="D11146" s="3" t="s">
        <v>10</v>
      </c>
      <c r="E11146" s="3" t="s">
        <v>154</v>
      </c>
      <c r="F11146" s="3" t="s">
        <v>155</v>
      </c>
      <c r="G11146">
        <v>0</v>
      </c>
      <c r="H11146" s="3" t="s">
        <v>1969</v>
      </c>
      <c r="I11146" s="3" t="s">
        <v>1970</v>
      </c>
    </row>
    <row r="11147" spans="1:9" x14ac:dyDescent="0.25">
      <c r="A11147" s="3" t="s">
        <v>30</v>
      </c>
      <c r="B11147" s="3" t="s">
        <v>1442</v>
      </c>
      <c r="C11147" t="s">
        <v>1958</v>
      </c>
      <c r="D11147" s="3" t="s">
        <v>10</v>
      </c>
      <c r="E11147" s="3" t="s">
        <v>164</v>
      </c>
      <c r="F11147" s="3" t="s">
        <v>165</v>
      </c>
      <c r="G11147">
        <v>0</v>
      </c>
      <c r="H11147" s="3" t="s">
        <v>1969</v>
      </c>
      <c r="I11147" s="3" t="s">
        <v>1970</v>
      </c>
    </row>
    <row r="11148" spans="1:9" x14ac:dyDescent="0.25">
      <c r="A11148" s="3" t="s">
        <v>30</v>
      </c>
      <c r="B11148" s="3" t="s">
        <v>1442</v>
      </c>
      <c r="C11148" t="s">
        <v>1958</v>
      </c>
      <c r="D11148" s="3" t="s">
        <v>10</v>
      </c>
      <c r="E11148" s="3" t="s">
        <v>58</v>
      </c>
      <c r="F11148" s="3" t="s">
        <v>59</v>
      </c>
      <c r="G11148">
        <v>0</v>
      </c>
      <c r="H11148" s="3" t="s">
        <v>1971</v>
      </c>
      <c r="I11148" s="3" t="s">
        <v>1972</v>
      </c>
    </row>
    <row r="11149" spans="1:9" x14ac:dyDescent="0.25">
      <c r="A11149" s="3" t="s">
        <v>30</v>
      </c>
      <c r="B11149" s="3" t="s">
        <v>1442</v>
      </c>
      <c r="C11149" t="s">
        <v>1958</v>
      </c>
      <c r="D11149" s="3" t="s">
        <v>10</v>
      </c>
      <c r="E11149" s="3" t="s">
        <v>736</v>
      </c>
      <c r="F11149" s="3" t="s">
        <v>1444</v>
      </c>
      <c r="G11149">
        <v>0</v>
      </c>
      <c r="H11149" s="3" t="s">
        <v>1971</v>
      </c>
      <c r="I11149" s="3" t="s">
        <v>1972</v>
      </c>
    </row>
    <row r="11150" spans="1:9" x14ac:dyDescent="0.25">
      <c r="A11150" s="3" t="s">
        <v>30</v>
      </c>
      <c r="B11150" s="3" t="s">
        <v>1442</v>
      </c>
      <c r="C11150" t="s">
        <v>1958</v>
      </c>
      <c r="D11150" s="3" t="s">
        <v>10</v>
      </c>
      <c r="E11150" s="3" t="s">
        <v>737</v>
      </c>
      <c r="F11150" s="3" t="s">
        <v>1445</v>
      </c>
      <c r="G11150">
        <v>0</v>
      </c>
      <c r="H11150" s="3" t="s">
        <v>1971</v>
      </c>
      <c r="I11150" s="3" t="s">
        <v>1972</v>
      </c>
    </row>
    <row r="11151" spans="1:9" x14ac:dyDescent="0.25">
      <c r="A11151" s="3" t="s">
        <v>297</v>
      </c>
      <c r="B11151" s="3" t="s">
        <v>1446</v>
      </c>
      <c r="C11151" t="s">
        <v>1958</v>
      </c>
      <c r="D11151" s="3" t="s">
        <v>10</v>
      </c>
      <c r="E11151" s="3" t="s">
        <v>7</v>
      </c>
      <c r="F11151" s="3" t="s">
        <v>9</v>
      </c>
      <c r="G11151">
        <v>23935196.489999998</v>
      </c>
      <c r="H11151" s="3" t="s">
        <v>1969</v>
      </c>
      <c r="I11151" s="3" t="s">
        <v>1970</v>
      </c>
    </row>
    <row r="11152" spans="1:9" x14ac:dyDescent="0.25">
      <c r="A11152" s="3" t="s">
        <v>297</v>
      </c>
      <c r="B11152" s="3" t="s">
        <v>1446</v>
      </c>
      <c r="C11152" t="s">
        <v>1958</v>
      </c>
      <c r="D11152" s="3" t="s">
        <v>10</v>
      </c>
      <c r="E11152" s="3" t="s">
        <v>512</v>
      </c>
      <c r="F11152" s="3" t="s">
        <v>513</v>
      </c>
      <c r="G11152">
        <v>9906.8700000000008</v>
      </c>
      <c r="H11152" s="3" t="s">
        <v>1969</v>
      </c>
      <c r="I11152" s="3" t="s">
        <v>1970</v>
      </c>
    </row>
    <row r="11153" spans="1:9" x14ac:dyDescent="0.25">
      <c r="A11153" s="3" t="s">
        <v>297</v>
      </c>
      <c r="B11153" s="3" t="s">
        <v>1446</v>
      </c>
      <c r="C11153" t="s">
        <v>1958</v>
      </c>
      <c r="D11153" s="3" t="s">
        <v>10</v>
      </c>
      <c r="E11153" s="3" t="s">
        <v>1447</v>
      </c>
      <c r="F11153" s="3" t="s">
        <v>1448</v>
      </c>
      <c r="G11153">
        <v>1137115056</v>
      </c>
      <c r="H11153" s="3" t="s">
        <v>1969</v>
      </c>
      <c r="I11153" s="3" t="s">
        <v>1970</v>
      </c>
    </row>
    <row r="11154" spans="1:9" x14ac:dyDescent="0.25">
      <c r="A11154" s="3" t="s">
        <v>297</v>
      </c>
      <c r="B11154" s="3" t="s">
        <v>1446</v>
      </c>
      <c r="C11154" t="s">
        <v>1958</v>
      </c>
      <c r="D11154" s="3" t="s">
        <v>10</v>
      </c>
      <c r="E11154" s="3" t="s">
        <v>415</v>
      </c>
      <c r="F11154" s="3" t="s">
        <v>416</v>
      </c>
      <c r="G11154">
        <v>94435432.290000007</v>
      </c>
      <c r="H11154" s="3" t="s">
        <v>1969</v>
      </c>
      <c r="I11154" s="3" t="s">
        <v>1970</v>
      </c>
    </row>
    <row r="11155" spans="1:9" x14ac:dyDescent="0.25">
      <c r="A11155" s="3" t="s">
        <v>297</v>
      </c>
      <c r="B11155" s="3" t="s">
        <v>1446</v>
      </c>
      <c r="C11155" t="s">
        <v>1958</v>
      </c>
      <c r="D11155" s="3" t="s">
        <v>10</v>
      </c>
      <c r="E11155" s="3" t="s">
        <v>1449</v>
      </c>
      <c r="F11155" s="3" t="s">
        <v>1450</v>
      </c>
      <c r="G11155">
        <v>0</v>
      </c>
      <c r="H11155" s="3" t="s">
        <v>1969</v>
      </c>
      <c r="I11155" s="3" t="s">
        <v>1970</v>
      </c>
    </row>
    <row r="11156" spans="1:9" x14ac:dyDescent="0.25">
      <c r="A11156" s="3" t="s">
        <v>297</v>
      </c>
      <c r="B11156" s="3" t="s">
        <v>1446</v>
      </c>
      <c r="C11156" t="s">
        <v>1958</v>
      </c>
      <c r="D11156" s="3" t="s">
        <v>10</v>
      </c>
      <c r="E11156" s="3" t="s">
        <v>1451</v>
      </c>
      <c r="F11156" s="3" t="s">
        <v>1452</v>
      </c>
      <c r="G11156">
        <v>0</v>
      </c>
      <c r="H11156" s="3" t="s">
        <v>1969</v>
      </c>
      <c r="I11156" s="3" t="s">
        <v>1970</v>
      </c>
    </row>
    <row r="11157" spans="1:9" x14ac:dyDescent="0.25">
      <c r="A11157" s="3" t="s">
        <v>297</v>
      </c>
      <c r="B11157" s="3" t="s">
        <v>1446</v>
      </c>
      <c r="C11157" t="s">
        <v>1958</v>
      </c>
      <c r="D11157" s="3" t="s">
        <v>10</v>
      </c>
      <c r="E11157" s="3" t="s">
        <v>1453</v>
      </c>
      <c r="F11157" s="3" t="s">
        <v>1454</v>
      </c>
      <c r="G11157">
        <v>0</v>
      </c>
      <c r="H11157" s="3" t="s">
        <v>1969</v>
      </c>
      <c r="I11157" s="3" t="s">
        <v>1970</v>
      </c>
    </row>
    <row r="11158" spans="1:9" x14ac:dyDescent="0.25">
      <c r="A11158" s="3" t="s">
        <v>297</v>
      </c>
      <c r="B11158" s="3" t="s">
        <v>1446</v>
      </c>
      <c r="C11158" t="s">
        <v>1958</v>
      </c>
      <c r="D11158" s="3" t="s">
        <v>10</v>
      </c>
      <c r="E11158" s="3" t="s">
        <v>524</v>
      </c>
      <c r="F11158" s="3" t="s">
        <v>528</v>
      </c>
      <c r="G11158">
        <v>77683497.049999997</v>
      </c>
      <c r="H11158" s="3" t="s">
        <v>1969</v>
      </c>
      <c r="I11158" s="3" t="s">
        <v>1970</v>
      </c>
    </row>
    <row r="11159" spans="1:9" x14ac:dyDescent="0.25">
      <c r="A11159" s="3" t="s">
        <v>297</v>
      </c>
      <c r="B11159" s="3" t="s">
        <v>1446</v>
      </c>
      <c r="C11159" t="s">
        <v>1958</v>
      </c>
      <c r="D11159" s="3" t="s">
        <v>10</v>
      </c>
      <c r="E11159" s="3" t="s">
        <v>541</v>
      </c>
      <c r="F11159" s="3" t="s">
        <v>1455</v>
      </c>
      <c r="G11159">
        <v>7184824.3200000003</v>
      </c>
      <c r="H11159" s="3" t="s">
        <v>1969</v>
      </c>
      <c r="I11159" s="3" t="s">
        <v>1970</v>
      </c>
    </row>
    <row r="11160" spans="1:9" x14ac:dyDescent="0.25">
      <c r="A11160" s="3" t="s">
        <v>297</v>
      </c>
      <c r="B11160" s="3" t="s">
        <v>1446</v>
      </c>
      <c r="C11160" t="s">
        <v>1958</v>
      </c>
      <c r="D11160" s="3" t="s">
        <v>10</v>
      </c>
      <c r="E11160" s="3" t="s">
        <v>442</v>
      </c>
      <c r="F11160" s="3" t="s">
        <v>443</v>
      </c>
      <c r="G11160">
        <v>5204501.72</v>
      </c>
      <c r="H11160" s="3" t="s">
        <v>1969</v>
      </c>
      <c r="I11160" s="3" t="s">
        <v>1970</v>
      </c>
    </row>
    <row r="11161" spans="1:9" x14ac:dyDescent="0.25">
      <c r="A11161" s="3" t="s">
        <v>297</v>
      </c>
      <c r="B11161" s="3" t="s">
        <v>1446</v>
      </c>
      <c r="C11161" t="s">
        <v>1958</v>
      </c>
      <c r="D11161" s="3" t="s">
        <v>10</v>
      </c>
      <c r="E11161" s="3" t="s">
        <v>1456</v>
      </c>
      <c r="F11161" s="3" t="s">
        <v>1457</v>
      </c>
      <c r="G11161">
        <v>151006.89000000001</v>
      </c>
      <c r="H11161" s="3" t="s">
        <v>1969</v>
      </c>
      <c r="I11161" s="3" t="s">
        <v>1970</v>
      </c>
    </row>
    <row r="11162" spans="1:9" x14ac:dyDescent="0.25">
      <c r="A11162" s="3" t="s">
        <v>297</v>
      </c>
      <c r="B11162" s="3" t="s">
        <v>1446</v>
      </c>
      <c r="C11162" t="s">
        <v>1958</v>
      </c>
      <c r="D11162" s="3" t="s">
        <v>10</v>
      </c>
      <c r="E11162" s="3" t="s">
        <v>548</v>
      </c>
      <c r="F11162" s="3" t="s">
        <v>1458</v>
      </c>
      <c r="G11162">
        <v>-623200</v>
      </c>
      <c r="H11162" s="3" t="s">
        <v>1969</v>
      </c>
      <c r="I11162" s="3" t="s">
        <v>1970</v>
      </c>
    </row>
    <row r="11163" spans="1:9" x14ac:dyDescent="0.25">
      <c r="A11163" s="3" t="s">
        <v>297</v>
      </c>
      <c r="B11163" s="3" t="s">
        <v>1446</v>
      </c>
      <c r="C11163" t="s">
        <v>1958</v>
      </c>
      <c r="D11163" s="3" t="s">
        <v>10</v>
      </c>
      <c r="E11163" s="3" t="s">
        <v>550</v>
      </c>
      <c r="F11163" s="3" t="s">
        <v>1459</v>
      </c>
      <c r="G11163">
        <v>-5000</v>
      </c>
      <c r="H11163" s="3" t="s">
        <v>1969</v>
      </c>
      <c r="I11163" s="3" t="s">
        <v>1970</v>
      </c>
    </row>
    <row r="11164" spans="1:9" x14ac:dyDescent="0.25">
      <c r="A11164" s="3" t="s">
        <v>297</v>
      </c>
      <c r="B11164" s="3" t="s">
        <v>1446</v>
      </c>
      <c r="C11164" t="s">
        <v>1958</v>
      </c>
      <c r="D11164" s="3" t="s">
        <v>10</v>
      </c>
      <c r="E11164" s="3" t="s">
        <v>529</v>
      </c>
      <c r="F11164" s="3" t="s">
        <v>530</v>
      </c>
      <c r="G11164">
        <v>-43218960.119999997</v>
      </c>
      <c r="H11164" s="3" t="s">
        <v>1969</v>
      </c>
      <c r="I11164" s="3" t="s">
        <v>1970</v>
      </c>
    </row>
    <row r="11165" spans="1:9" x14ac:dyDescent="0.25">
      <c r="A11165" s="3" t="s">
        <v>297</v>
      </c>
      <c r="B11165" s="3" t="s">
        <v>1446</v>
      </c>
      <c r="C11165" t="s">
        <v>1958</v>
      </c>
      <c r="D11165" s="3" t="s">
        <v>10</v>
      </c>
      <c r="E11165" s="3" t="s">
        <v>932</v>
      </c>
      <c r="F11165" s="3" t="s">
        <v>1460</v>
      </c>
      <c r="G11165">
        <v>-21369751.440000001</v>
      </c>
      <c r="H11165" s="3" t="s">
        <v>1969</v>
      </c>
      <c r="I11165" s="3" t="s">
        <v>1970</v>
      </c>
    </row>
    <row r="11166" spans="1:9" x14ac:dyDescent="0.25">
      <c r="A11166" s="3" t="s">
        <v>297</v>
      </c>
      <c r="B11166" s="3" t="s">
        <v>1446</v>
      </c>
      <c r="C11166" t="s">
        <v>1958</v>
      </c>
      <c r="D11166" s="3" t="s">
        <v>10</v>
      </c>
      <c r="E11166" s="3" t="s">
        <v>551</v>
      </c>
      <c r="F11166" s="3" t="s">
        <v>1461</v>
      </c>
      <c r="G11166">
        <v>-4000</v>
      </c>
      <c r="H11166" s="3" t="s">
        <v>1969</v>
      </c>
      <c r="I11166" s="3" t="s">
        <v>1970</v>
      </c>
    </row>
    <row r="11167" spans="1:9" x14ac:dyDescent="0.25">
      <c r="A11167" s="3" t="s">
        <v>297</v>
      </c>
      <c r="B11167" s="3" t="s">
        <v>1446</v>
      </c>
      <c r="C11167" t="s">
        <v>1958</v>
      </c>
      <c r="D11167" s="3" t="s">
        <v>10</v>
      </c>
      <c r="E11167" s="3" t="s">
        <v>100</v>
      </c>
      <c r="F11167" s="3" t="s">
        <v>101</v>
      </c>
      <c r="G11167">
        <v>-305439.40000000002</v>
      </c>
      <c r="H11167" s="3" t="s">
        <v>1971</v>
      </c>
      <c r="I11167" s="3" t="s">
        <v>1972</v>
      </c>
    </row>
    <row r="11168" spans="1:9" x14ac:dyDescent="0.25">
      <c r="A11168" s="3" t="s">
        <v>297</v>
      </c>
      <c r="B11168" s="3" t="s">
        <v>1446</v>
      </c>
      <c r="C11168" t="s">
        <v>1958</v>
      </c>
      <c r="D11168" s="3" t="s">
        <v>10</v>
      </c>
      <c r="E11168" s="3" t="s">
        <v>30</v>
      </c>
      <c r="F11168" s="3" t="s">
        <v>31</v>
      </c>
      <c r="G11168">
        <v>2235.5</v>
      </c>
      <c r="H11168" s="3" t="s">
        <v>1971</v>
      </c>
      <c r="I11168" s="3" t="s">
        <v>1972</v>
      </c>
    </row>
    <row r="11169" spans="1:9" x14ac:dyDescent="0.25">
      <c r="A11169" s="3" t="s">
        <v>297</v>
      </c>
      <c r="B11169" s="3" t="s">
        <v>1446</v>
      </c>
      <c r="C11169" t="s">
        <v>1958</v>
      </c>
      <c r="D11169" s="3" t="s">
        <v>10</v>
      </c>
      <c r="E11169" s="3" t="s">
        <v>1462</v>
      </c>
      <c r="F11169" s="3" t="s">
        <v>1463</v>
      </c>
      <c r="G11169">
        <v>-77102.710000000006</v>
      </c>
      <c r="H11169" s="3" t="s">
        <v>1971</v>
      </c>
      <c r="I11169" s="3" t="s">
        <v>1972</v>
      </c>
    </row>
    <row r="11170" spans="1:9" x14ac:dyDescent="0.25">
      <c r="A11170" s="3" t="s">
        <v>297</v>
      </c>
      <c r="B11170" s="3" t="s">
        <v>1446</v>
      </c>
      <c r="C11170" t="s">
        <v>1958</v>
      </c>
      <c r="D11170" s="3" t="s">
        <v>10</v>
      </c>
      <c r="E11170" s="3" t="s">
        <v>1464</v>
      </c>
      <c r="F11170" s="3" t="s">
        <v>1465</v>
      </c>
      <c r="G11170">
        <v>3718205132.6999998</v>
      </c>
      <c r="H11170" s="3" t="s">
        <v>1971</v>
      </c>
      <c r="I11170" s="3" t="s">
        <v>1972</v>
      </c>
    </row>
    <row r="11171" spans="1:9" x14ac:dyDescent="0.25">
      <c r="A11171" s="3" t="s">
        <v>297</v>
      </c>
      <c r="B11171" s="3" t="s">
        <v>1446</v>
      </c>
      <c r="C11171" t="s">
        <v>1958</v>
      </c>
      <c r="D11171" s="3" t="s">
        <v>10</v>
      </c>
      <c r="E11171" s="3" t="s">
        <v>1466</v>
      </c>
      <c r="F11171" s="3" t="s">
        <v>1467</v>
      </c>
      <c r="G11171">
        <v>-3718128029.9899998</v>
      </c>
      <c r="H11171" s="3" t="s">
        <v>1971</v>
      </c>
      <c r="I11171" s="3" t="s">
        <v>1972</v>
      </c>
    </row>
    <row r="11172" spans="1:9" x14ac:dyDescent="0.25">
      <c r="A11172" s="3" t="s">
        <v>297</v>
      </c>
      <c r="B11172" s="3" t="s">
        <v>1446</v>
      </c>
      <c r="C11172" t="s">
        <v>1958</v>
      </c>
      <c r="D11172" s="3" t="s">
        <v>10</v>
      </c>
      <c r="E11172" s="3" t="s">
        <v>300</v>
      </c>
      <c r="F11172" s="3" t="s">
        <v>1468</v>
      </c>
      <c r="G11172">
        <v>-4631151.05</v>
      </c>
      <c r="H11172" s="3" t="s">
        <v>1971</v>
      </c>
      <c r="I11172" s="3" t="s">
        <v>1972</v>
      </c>
    </row>
    <row r="11173" spans="1:9" x14ac:dyDescent="0.25">
      <c r="A11173" s="3" t="s">
        <v>297</v>
      </c>
      <c r="B11173" s="3" t="s">
        <v>1446</v>
      </c>
      <c r="C11173" t="s">
        <v>1958</v>
      </c>
      <c r="D11173" s="3" t="s">
        <v>10</v>
      </c>
      <c r="E11173" s="3" t="s">
        <v>1469</v>
      </c>
      <c r="F11173" s="3" t="s">
        <v>1470</v>
      </c>
      <c r="G11173">
        <v>-13662922.539999999</v>
      </c>
      <c r="H11173" s="3" t="s">
        <v>1971</v>
      </c>
      <c r="I11173" s="3" t="s">
        <v>1972</v>
      </c>
    </row>
    <row r="11174" spans="1:9" x14ac:dyDescent="0.25">
      <c r="A11174" s="3" t="s">
        <v>297</v>
      </c>
      <c r="B11174" s="3" t="s">
        <v>1446</v>
      </c>
      <c r="C11174" t="s">
        <v>1958</v>
      </c>
      <c r="D11174" s="3" t="s">
        <v>10</v>
      </c>
      <c r="E11174" s="3" t="s">
        <v>1471</v>
      </c>
      <c r="F11174" s="3" t="s">
        <v>1472</v>
      </c>
      <c r="G11174">
        <v>-241295.62</v>
      </c>
      <c r="H11174" s="3" t="s">
        <v>1971</v>
      </c>
      <c r="I11174" s="3" t="s">
        <v>1972</v>
      </c>
    </row>
    <row r="11175" spans="1:9" x14ac:dyDescent="0.25">
      <c r="A11175" s="3" t="s">
        <v>297</v>
      </c>
      <c r="B11175" s="3" t="s">
        <v>1446</v>
      </c>
      <c r="C11175" t="s">
        <v>1958</v>
      </c>
      <c r="D11175" s="3" t="s">
        <v>10</v>
      </c>
      <c r="E11175" s="3" t="s">
        <v>1473</v>
      </c>
      <c r="F11175" s="3" t="s">
        <v>1474</v>
      </c>
      <c r="G11175">
        <v>-83394.570000000007</v>
      </c>
      <c r="H11175" s="3" t="s">
        <v>1971</v>
      </c>
      <c r="I11175" s="3" t="s">
        <v>1972</v>
      </c>
    </row>
    <row r="11176" spans="1:9" x14ac:dyDescent="0.25">
      <c r="A11176" s="3" t="s">
        <v>297</v>
      </c>
      <c r="B11176" s="3" t="s">
        <v>1446</v>
      </c>
      <c r="C11176" t="s">
        <v>1958</v>
      </c>
      <c r="D11176" s="3" t="s">
        <v>10</v>
      </c>
      <c r="E11176" s="3" t="s">
        <v>531</v>
      </c>
      <c r="F11176" s="3" t="s">
        <v>532</v>
      </c>
      <c r="G11176">
        <v>-5089852.95</v>
      </c>
      <c r="H11176" s="3" t="s">
        <v>1971</v>
      </c>
      <c r="I11176" s="3" t="s">
        <v>1972</v>
      </c>
    </row>
    <row r="11177" spans="1:9" x14ac:dyDescent="0.25">
      <c r="A11177" s="3" t="s">
        <v>297</v>
      </c>
      <c r="B11177" s="3" t="s">
        <v>1446</v>
      </c>
      <c r="C11177" t="s">
        <v>1958</v>
      </c>
      <c r="D11177" s="3" t="s">
        <v>10</v>
      </c>
      <c r="E11177" s="3" t="s">
        <v>1475</v>
      </c>
      <c r="F11177" s="3" t="s">
        <v>1476</v>
      </c>
      <c r="G11177">
        <v>-9906.8700000000008</v>
      </c>
      <c r="H11177" s="3" t="s">
        <v>1971</v>
      </c>
      <c r="I11177" s="3" t="s">
        <v>1972</v>
      </c>
    </row>
    <row r="11178" spans="1:9" x14ac:dyDescent="0.25">
      <c r="A11178" s="3" t="s">
        <v>297</v>
      </c>
      <c r="B11178" s="3" t="s">
        <v>1446</v>
      </c>
      <c r="C11178" t="s">
        <v>1958</v>
      </c>
      <c r="D11178" s="3" t="s">
        <v>10</v>
      </c>
      <c r="E11178" s="3" t="s">
        <v>58</v>
      </c>
      <c r="F11178" s="3" t="s">
        <v>59</v>
      </c>
      <c r="G11178">
        <v>-23852299.850000001</v>
      </c>
      <c r="H11178" s="3" t="s">
        <v>1971</v>
      </c>
      <c r="I11178" s="3" t="s">
        <v>1972</v>
      </c>
    </row>
    <row r="11179" spans="1:9" x14ac:dyDescent="0.25">
      <c r="A11179" s="3" t="s">
        <v>297</v>
      </c>
      <c r="B11179" s="3" t="s">
        <v>1446</v>
      </c>
      <c r="C11179" t="s">
        <v>1958</v>
      </c>
      <c r="D11179" s="3" t="s">
        <v>10</v>
      </c>
      <c r="E11179" s="3" t="s">
        <v>491</v>
      </c>
      <c r="F11179" s="3" t="s">
        <v>492</v>
      </c>
      <c r="G11179">
        <v>-529877.37</v>
      </c>
      <c r="H11179" s="3" t="s">
        <v>1971</v>
      </c>
      <c r="I11179" s="3" t="s">
        <v>1972</v>
      </c>
    </row>
    <row r="11180" spans="1:9" x14ac:dyDescent="0.25">
      <c r="A11180" s="3" t="s">
        <v>297</v>
      </c>
      <c r="B11180" s="3" t="s">
        <v>1446</v>
      </c>
      <c r="C11180" t="s">
        <v>1958</v>
      </c>
      <c r="D11180" s="3" t="s">
        <v>10</v>
      </c>
      <c r="E11180" s="3" t="s">
        <v>1477</v>
      </c>
      <c r="F11180" s="3" t="s">
        <v>1478</v>
      </c>
      <c r="G11180">
        <v>-26352.5</v>
      </c>
      <c r="H11180" s="3" t="s">
        <v>1971</v>
      </c>
      <c r="I11180" s="3" t="s">
        <v>1972</v>
      </c>
    </row>
    <row r="11181" spans="1:9" x14ac:dyDescent="0.25">
      <c r="A11181" s="3" t="s">
        <v>297</v>
      </c>
      <c r="B11181" s="3" t="s">
        <v>1446</v>
      </c>
      <c r="C11181" t="s">
        <v>1958</v>
      </c>
      <c r="D11181" s="3" t="s">
        <v>10</v>
      </c>
      <c r="E11181" s="3" t="s">
        <v>533</v>
      </c>
      <c r="F11181" s="3" t="s">
        <v>534</v>
      </c>
      <c r="G11181">
        <v>-14507251.939999999</v>
      </c>
      <c r="H11181" s="3" t="s">
        <v>1971</v>
      </c>
      <c r="I11181" s="3" t="s">
        <v>1972</v>
      </c>
    </row>
    <row r="11182" spans="1:9" x14ac:dyDescent="0.25">
      <c r="A11182" s="3" t="s">
        <v>297</v>
      </c>
      <c r="B11182" s="3" t="s">
        <v>1446</v>
      </c>
      <c r="C11182" t="s">
        <v>1958</v>
      </c>
      <c r="D11182" s="3" t="s">
        <v>10</v>
      </c>
      <c r="E11182" s="3" t="s">
        <v>722</v>
      </c>
      <c r="F11182" s="3" t="s">
        <v>1479</v>
      </c>
      <c r="G11182">
        <v>-568814.93999999994</v>
      </c>
      <c r="H11182" s="3" t="s">
        <v>1971</v>
      </c>
      <c r="I11182" s="3" t="s">
        <v>1972</v>
      </c>
    </row>
    <row r="11183" spans="1:9" x14ac:dyDescent="0.25">
      <c r="A11183" s="3" t="s">
        <v>297</v>
      </c>
      <c r="B11183" s="3" t="s">
        <v>1446</v>
      </c>
      <c r="C11183" t="s">
        <v>1958</v>
      </c>
      <c r="D11183" s="3" t="s">
        <v>10</v>
      </c>
      <c r="E11183" s="3" t="s">
        <v>1480</v>
      </c>
      <c r="F11183" s="3" t="s">
        <v>1481</v>
      </c>
      <c r="G11183">
        <v>-147006.89000000001</v>
      </c>
      <c r="H11183" s="3" t="s">
        <v>1971</v>
      </c>
      <c r="I11183" s="3" t="s">
        <v>1972</v>
      </c>
    </row>
    <row r="11184" spans="1:9" x14ac:dyDescent="0.25">
      <c r="A11184" s="3" t="s">
        <v>297</v>
      </c>
      <c r="B11184" s="3" t="s">
        <v>1446</v>
      </c>
      <c r="C11184" t="s">
        <v>1958</v>
      </c>
      <c r="D11184" s="3" t="s">
        <v>10</v>
      </c>
      <c r="E11184" s="3" t="s">
        <v>1482</v>
      </c>
      <c r="F11184" s="3" t="s">
        <v>1483</v>
      </c>
      <c r="G11184">
        <v>-70731.27</v>
      </c>
      <c r="H11184" s="3" t="s">
        <v>1971</v>
      </c>
      <c r="I11184" s="3" t="s">
        <v>1972</v>
      </c>
    </row>
    <row r="11185" spans="1:9" x14ac:dyDescent="0.25">
      <c r="A11185" s="3" t="s">
        <v>297</v>
      </c>
      <c r="B11185" s="3" t="s">
        <v>1446</v>
      </c>
      <c r="C11185" t="s">
        <v>1958</v>
      </c>
      <c r="D11185" s="3" t="s">
        <v>10</v>
      </c>
      <c r="E11185" s="3" t="s">
        <v>508</v>
      </c>
      <c r="F11185" s="3" t="s">
        <v>509</v>
      </c>
      <c r="G11185">
        <v>-249312.35</v>
      </c>
      <c r="H11185" s="3" t="s">
        <v>1971</v>
      </c>
      <c r="I11185" s="3" t="s">
        <v>1972</v>
      </c>
    </row>
    <row r="11186" spans="1:9" x14ac:dyDescent="0.25">
      <c r="A11186" s="3" t="s">
        <v>297</v>
      </c>
      <c r="B11186" s="3" t="s">
        <v>1446</v>
      </c>
      <c r="C11186" t="s">
        <v>1958</v>
      </c>
      <c r="D11186" s="3" t="s">
        <v>10</v>
      </c>
      <c r="E11186" s="3" t="s">
        <v>7</v>
      </c>
      <c r="F11186" s="3" t="s">
        <v>9</v>
      </c>
      <c r="G11186">
        <v>37535941.950000003</v>
      </c>
      <c r="H11186" s="3" t="s">
        <v>1969</v>
      </c>
      <c r="I11186" s="3" t="s">
        <v>1970</v>
      </c>
    </row>
    <row r="11187" spans="1:9" x14ac:dyDescent="0.25">
      <c r="A11187" s="3" t="s">
        <v>297</v>
      </c>
      <c r="B11187" s="3" t="s">
        <v>1446</v>
      </c>
      <c r="C11187" t="s">
        <v>1958</v>
      </c>
      <c r="D11187" s="3" t="s">
        <v>10</v>
      </c>
      <c r="E11187" s="3" t="s">
        <v>1447</v>
      </c>
      <c r="F11187" s="3" t="s">
        <v>1448</v>
      </c>
      <c r="G11187">
        <v>25212927.149999999</v>
      </c>
      <c r="H11187" s="3" t="s">
        <v>1969</v>
      </c>
      <c r="I11187" s="3" t="s">
        <v>1970</v>
      </c>
    </row>
    <row r="11188" spans="1:9" x14ac:dyDescent="0.25">
      <c r="A11188" s="3" t="s">
        <v>297</v>
      </c>
      <c r="B11188" s="3" t="s">
        <v>1446</v>
      </c>
      <c r="C11188" t="s">
        <v>1958</v>
      </c>
      <c r="D11188" s="3" t="s">
        <v>10</v>
      </c>
      <c r="E11188" s="3" t="s">
        <v>415</v>
      </c>
      <c r="F11188" s="3" t="s">
        <v>416</v>
      </c>
      <c r="G11188">
        <v>4661943.51</v>
      </c>
      <c r="H11188" s="3" t="s">
        <v>1969</v>
      </c>
      <c r="I11188" s="3" t="s">
        <v>1970</v>
      </c>
    </row>
    <row r="11189" spans="1:9" x14ac:dyDescent="0.25">
      <c r="A11189" s="3" t="s">
        <v>297</v>
      </c>
      <c r="B11189" s="3" t="s">
        <v>1446</v>
      </c>
      <c r="C11189" t="s">
        <v>1958</v>
      </c>
      <c r="D11189" s="3" t="s">
        <v>10</v>
      </c>
      <c r="E11189" s="3" t="s">
        <v>541</v>
      </c>
      <c r="F11189" s="3" t="s">
        <v>1455</v>
      </c>
      <c r="G11189">
        <v>-43926.63</v>
      </c>
      <c r="H11189" s="3" t="s">
        <v>1969</v>
      </c>
      <c r="I11189" s="3" t="s">
        <v>1970</v>
      </c>
    </row>
    <row r="11190" spans="1:9" x14ac:dyDescent="0.25">
      <c r="A11190" s="3" t="s">
        <v>297</v>
      </c>
      <c r="B11190" s="3" t="s">
        <v>1446</v>
      </c>
      <c r="C11190" t="s">
        <v>1958</v>
      </c>
      <c r="D11190" s="3" t="s">
        <v>10</v>
      </c>
      <c r="E11190" s="3" t="s">
        <v>442</v>
      </c>
      <c r="F11190" s="3" t="s">
        <v>443</v>
      </c>
      <c r="G11190">
        <v>-671199.35</v>
      </c>
      <c r="H11190" s="3" t="s">
        <v>1969</v>
      </c>
      <c r="I11190" s="3" t="s">
        <v>1970</v>
      </c>
    </row>
    <row r="11191" spans="1:9" x14ac:dyDescent="0.25">
      <c r="A11191" s="3" t="s">
        <v>297</v>
      </c>
      <c r="B11191" s="3" t="s">
        <v>1446</v>
      </c>
      <c r="C11191" t="s">
        <v>1958</v>
      </c>
      <c r="D11191" s="3" t="s">
        <v>10</v>
      </c>
      <c r="E11191" s="3" t="s">
        <v>1456</v>
      </c>
      <c r="F11191" s="3" t="s">
        <v>1457</v>
      </c>
      <c r="G11191">
        <v>-8547.32</v>
      </c>
      <c r="H11191" s="3" t="s">
        <v>1969</v>
      </c>
      <c r="I11191" s="3" t="s">
        <v>1970</v>
      </c>
    </row>
    <row r="11192" spans="1:9" x14ac:dyDescent="0.25">
      <c r="A11192" s="3" t="s">
        <v>297</v>
      </c>
      <c r="B11192" s="3" t="s">
        <v>1446</v>
      </c>
      <c r="C11192" t="s">
        <v>1958</v>
      </c>
      <c r="D11192" s="3" t="s">
        <v>10</v>
      </c>
      <c r="E11192" s="3" t="s">
        <v>30</v>
      </c>
      <c r="F11192" s="3" t="s">
        <v>31</v>
      </c>
      <c r="G11192">
        <v>0</v>
      </c>
      <c r="H11192" s="3" t="s">
        <v>1971</v>
      </c>
      <c r="I11192" s="3" t="s">
        <v>1972</v>
      </c>
    </row>
    <row r="11193" spans="1:9" x14ac:dyDescent="0.25">
      <c r="A11193" s="3" t="s">
        <v>297</v>
      </c>
      <c r="B11193" s="3" t="s">
        <v>1446</v>
      </c>
      <c r="C11193" t="s">
        <v>1958</v>
      </c>
      <c r="D11193" s="3" t="s">
        <v>10</v>
      </c>
      <c r="E11193" s="3" t="s">
        <v>1484</v>
      </c>
      <c r="F11193" s="3" t="s">
        <v>1485</v>
      </c>
      <c r="G11193">
        <v>-136927.65</v>
      </c>
      <c r="H11193" s="3" t="s">
        <v>1971</v>
      </c>
      <c r="I11193" s="3" t="s">
        <v>1972</v>
      </c>
    </row>
    <row r="11194" spans="1:9" x14ac:dyDescent="0.25">
      <c r="A11194" s="3" t="s">
        <v>297</v>
      </c>
      <c r="B11194" s="3" t="s">
        <v>1446</v>
      </c>
      <c r="C11194" t="s">
        <v>1958</v>
      </c>
      <c r="D11194" s="3" t="s">
        <v>10</v>
      </c>
      <c r="E11194" s="3" t="s">
        <v>1462</v>
      </c>
      <c r="F11194" s="3" t="s">
        <v>1463</v>
      </c>
      <c r="G11194">
        <v>-41194204.020000003</v>
      </c>
      <c r="H11194" s="3" t="s">
        <v>1971</v>
      </c>
      <c r="I11194" s="3" t="s">
        <v>1972</v>
      </c>
    </row>
    <row r="11195" spans="1:9" x14ac:dyDescent="0.25">
      <c r="A11195" s="3" t="s">
        <v>297</v>
      </c>
      <c r="B11195" s="3" t="s">
        <v>1446</v>
      </c>
      <c r="C11195" t="s">
        <v>1958</v>
      </c>
      <c r="D11195" s="3" t="s">
        <v>10</v>
      </c>
      <c r="E11195" s="3" t="s">
        <v>1464</v>
      </c>
      <c r="F11195" s="3" t="s">
        <v>1465</v>
      </c>
      <c r="G11195">
        <v>83418281.329999998</v>
      </c>
      <c r="H11195" s="3" t="s">
        <v>1971</v>
      </c>
      <c r="I11195" s="3" t="s">
        <v>1972</v>
      </c>
    </row>
    <row r="11196" spans="1:9" x14ac:dyDescent="0.25">
      <c r="A11196" s="3" t="s">
        <v>297</v>
      </c>
      <c r="B11196" s="3" t="s">
        <v>1446</v>
      </c>
      <c r="C11196" t="s">
        <v>1958</v>
      </c>
      <c r="D11196" s="3" t="s">
        <v>10</v>
      </c>
      <c r="E11196" s="3" t="s">
        <v>1466</v>
      </c>
      <c r="F11196" s="3" t="s">
        <v>1467</v>
      </c>
      <c r="G11196">
        <v>-42224077.310000002</v>
      </c>
      <c r="H11196" s="3" t="s">
        <v>1971</v>
      </c>
      <c r="I11196" s="3" t="s">
        <v>1972</v>
      </c>
    </row>
    <row r="11197" spans="1:9" x14ac:dyDescent="0.25">
      <c r="A11197" s="3" t="s">
        <v>297</v>
      </c>
      <c r="B11197" s="3" t="s">
        <v>1446</v>
      </c>
      <c r="C11197" t="s">
        <v>1958</v>
      </c>
      <c r="D11197" s="3" t="s">
        <v>10</v>
      </c>
      <c r="E11197" s="3" t="s">
        <v>1469</v>
      </c>
      <c r="F11197" s="3" t="s">
        <v>1470</v>
      </c>
      <c r="G11197">
        <v>-1433838.38</v>
      </c>
      <c r="H11197" s="3" t="s">
        <v>1971</v>
      </c>
      <c r="I11197" s="3" t="s">
        <v>1972</v>
      </c>
    </row>
    <row r="11198" spans="1:9" x14ac:dyDescent="0.25">
      <c r="A11198" s="3" t="s">
        <v>297</v>
      </c>
      <c r="B11198" s="3" t="s">
        <v>1446</v>
      </c>
      <c r="C11198" t="s">
        <v>1958</v>
      </c>
      <c r="D11198" s="3" t="s">
        <v>10</v>
      </c>
      <c r="E11198" s="3" t="s">
        <v>1486</v>
      </c>
      <c r="F11198" s="3" t="s">
        <v>1487</v>
      </c>
      <c r="G11198">
        <v>132659.04</v>
      </c>
      <c r="H11198" s="3" t="s">
        <v>1971</v>
      </c>
      <c r="I11198" s="3" t="s">
        <v>1972</v>
      </c>
    </row>
    <row r="11199" spans="1:9" x14ac:dyDescent="0.25">
      <c r="A11199" s="3" t="s">
        <v>297</v>
      </c>
      <c r="B11199" s="3" t="s">
        <v>1446</v>
      </c>
      <c r="C11199" t="s">
        <v>1958</v>
      </c>
      <c r="D11199" s="3" t="s">
        <v>10</v>
      </c>
      <c r="E11199" s="3" t="s">
        <v>1471</v>
      </c>
      <c r="F11199" s="3" t="s">
        <v>1472</v>
      </c>
      <c r="G11199">
        <v>16007.81</v>
      </c>
      <c r="H11199" s="3" t="s">
        <v>1971</v>
      </c>
      <c r="I11199" s="3" t="s">
        <v>1972</v>
      </c>
    </row>
    <row r="11200" spans="1:9" x14ac:dyDescent="0.25">
      <c r="A11200" s="3" t="s">
        <v>297</v>
      </c>
      <c r="B11200" s="3" t="s">
        <v>1446</v>
      </c>
      <c r="C11200" t="s">
        <v>1958</v>
      </c>
      <c r="D11200" s="3" t="s">
        <v>10</v>
      </c>
      <c r="E11200" s="3" t="s">
        <v>1473</v>
      </c>
      <c r="F11200" s="3" t="s">
        <v>1474</v>
      </c>
      <c r="G11200">
        <v>3451.05</v>
      </c>
      <c r="H11200" s="3" t="s">
        <v>1971</v>
      </c>
      <c r="I11200" s="3" t="s">
        <v>1972</v>
      </c>
    </row>
    <row r="11201" spans="1:9" x14ac:dyDescent="0.25">
      <c r="A11201" s="3" t="s">
        <v>297</v>
      </c>
      <c r="B11201" s="3" t="s">
        <v>1446</v>
      </c>
      <c r="C11201" t="s">
        <v>1958</v>
      </c>
      <c r="D11201" s="3" t="s">
        <v>10</v>
      </c>
      <c r="E11201" s="3" t="s">
        <v>531</v>
      </c>
      <c r="F11201" s="3" t="s">
        <v>532</v>
      </c>
      <c r="G11201">
        <v>509443.17</v>
      </c>
      <c r="H11201" s="3" t="s">
        <v>1971</v>
      </c>
      <c r="I11201" s="3" t="s">
        <v>1972</v>
      </c>
    </row>
    <row r="11202" spans="1:9" x14ac:dyDescent="0.25">
      <c r="A11202" s="3" t="s">
        <v>297</v>
      </c>
      <c r="B11202" s="3" t="s">
        <v>1446</v>
      </c>
      <c r="C11202" t="s">
        <v>1958</v>
      </c>
      <c r="D11202" s="3" t="s">
        <v>10</v>
      </c>
      <c r="E11202" s="3" t="s">
        <v>58</v>
      </c>
      <c r="F11202" s="3" t="s">
        <v>59</v>
      </c>
      <c r="G11202">
        <v>473855.02</v>
      </c>
      <c r="H11202" s="3" t="s">
        <v>1971</v>
      </c>
      <c r="I11202" s="3" t="s">
        <v>1972</v>
      </c>
    </row>
    <row r="11203" spans="1:9" x14ac:dyDescent="0.25">
      <c r="A11203" s="3" t="s">
        <v>297</v>
      </c>
      <c r="B11203" s="3" t="s">
        <v>1446</v>
      </c>
      <c r="C11203" t="s">
        <v>1958</v>
      </c>
      <c r="D11203" s="3" t="s">
        <v>10</v>
      </c>
      <c r="E11203" s="3" t="s">
        <v>491</v>
      </c>
      <c r="F11203" s="3" t="s">
        <v>492</v>
      </c>
      <c r="G11203">
        <v>-62478.44</v>
      </c>
      <c r="H11203" s="3" t="s">
        <v>1971</v>
      </c>
      <c r="I11203" s="3" t="s">
        <v>1972</v>
      </c>
    </row>
    <row r="11204" spans="1:9" x14ac:dyDescent="0.25">
      <c r="A11204" s="3" t="s">
        <v>297</v>
      </c>
      <c r="B11204" s="3" t="s">
        <v>1446</v>
      </c>
      <c r="C11204" t="s">
        <v>1958</v>
      </c>
      <c r="D11204" s="3" t="s">
        <v>10</v>
      </c>
      <c r="E11204" s="3" t="s">
        <v>1477</v>
      </c>
      <c r="F11204" s="3" t="s">
        <v>1478</v>
      </c>
      <c r="G11204">
        <v>-20401</v>
      </c>
      <c r="H11204" s="3" t="s">
        <v>1971</v>
      </c>
      <c r="I11204" s="3" t="s">
        <v>1972</v>
      </c>
    </row>
    <row r="11205" spans="1:9" x14ac:dyDescent="0.25">
      <c r="A11205" s="3" t="s">
        <v>297</v>
      </c>
      <c r="B11205" s="3" t="s">
        <v>1446</v>
      </c>
      <c r="C11205" t="s">
        <v>1958</v>
      </c>
      <c r="D11205" s="3" t="s">
        <v>10</v>
      </c>
      <c r="E11205" s="3" t="s">
        <v>720</v>
      </c>
      <c r="F11205" s="3" t="s">
        <v>1488</v>
      </c>
      <c r="G11205">
        <v>-2666.98</v>
      </c>
      <c r="H11205" s="3" t="s">
        <v>1971</v>
      </c>
      <c r="I11205" s="3" t="s">
        <v>1972</v>
      </c>
    </row>
    <row r="11206" spans="1:9" x14ac:dyDescent="0.25">
      <c r="A11206" s="3" t="s">
        <v>297</v>
      </c>
      <c r="B11206" s="3" t="s">
        <v>1446</v>
      </c>
      <c r="C11206" t="s">
        <v>1958</v>
      </c>
      <c r="D11206" s="3" t="s">
        <v>10</v>
      </c>
      <c r="E11206" s="3" t="s">
        <v>533</v>
      </c>
      <c r="F11206" s="3" t="s">
        <v>534</v>
      </c>
      <c r="G11206">
        <v>53564.91</v>
      </c>
      <c r="H11206" s="3" t="s">
        <v>1971</v>
      </c>
      <c r="I11206" s="3" t="s">
        <v>1972</v>
      </c>
    </row>
    <row r="11207" spans="1:9" x14ac:dyDescent="0.25">
      <c r="A11207" s="3" t="s">
        <v>297</v>
      </c>
      <c r="B11207" s="3" t="s">
        <v>1446</v>
      </c>
      <c r="C11207" t="s">
        <v>1958</v>
      </c>
      <c r="D11207" s="3" t="s">
        <v>10</v>
      </c>
      <c r="E11207" s="3" t="s">
        <v>722</v>
      </c>
      <c r="F11207" s="3" t="s">
        <v>1479</v>
      </c>
      <c r="G11207">
        <v>35610.69</v>
      </c>
      <c r="H11207" s="3" t="s">
        <v>1971</v>
      </c>
      <c r="I11207" s="3" t="s">
        <v>1972</v>
      </c>
    </row>
    <row r="11208" spans="1:9" x14ac:dyDescent="0.25">
      <c r="A11208" s="3" t="s">
        <v>297</v>
      </c>
      <c r="B11208" s="3" t="s">
        <v>1446</v>
      </c>
      <c r="C11208" t="s">
        <v>1958</v>
      </c>
      <c r="D11208" s="3" t="s">
        <v>10</v>
      </c>
      <c r="E11208" s="3" t="s">
        <v>1480</v>
      </c>
      <c r="F11208" s="3" t="s">
        <v>1481</v>
      </c>
      <c r="G11208">
        <v>8547.32</v>
      </c>
      <c r="H11208" s="3" t="s">
        <v>1971</v>
      </c>
      <c r="I11208" s="3" t="s">
        <v>1972</v>
      </c>
    </row>
    <row r="11209" spans="1:9" x14ac:dyDescent="0.25">
      <c r="A11209" s="3" t="s">
        <v>297</v>
      </c>
      <c r="B11209" s="3" t="s">
        <v>1446</v>
      </c>
      <c r="C11209" t="s">
        <v>1958</v>
      </c>
      <c r="D11209" s="3" t="s">
        <v>10</v>
      </c>
      <c r="E11209" s="3" t="s">
        <v>1482</v>
      </c>
      <c r="F11209" s="3" t="s">
        <v>1483</v>
      </c>
      <c r="G11209">
        <v>64758.95</v>
      </c>
      <c r="H11209" s="3" t="s">
        <v>1971</v>
      </c>
      <c r="I11209" s="3" t="s">
        <v>1972</v>
      </c>
    </row>
    <row r="11210" spans="1:9" x14ac:dyDescent="0.25">
      <c r="A11210" s="3" t="s">
        <v>297</v>
      </c>
      <c r="B11210" s="3" t="s">
        <v>1446</v>
      </c>
      <c r="C11210" t="s">
        <v>1958</v>
      </c>
      <c r="D11210" s="3" t="s">
        <v>10</v>
      </c>
      <c r="E11210" s="3" t="s">
        <v>7</v>
      </c>
      <c r="F11210" s="3" t="s">
        <v>9</v>
      </c>
      <c r="G11210">
        <v>-46145515.090000004</v>
      </c>
      <c r="H11210" s="3" t="s">
        <v>1969</v>
      </c>
      <c r="I11210" s="3" t="s">
        <v>1970</v>
      </c>
    </row>
    <row r="11211" spans="1:9" x14ac:dyDescent="0.25">
      <c r="A11211" s="3" t="s">
        <v>297</v>
      </c>
      <c r="B11211" s="3" t="s">
        <v>1446</v>
      </c>
      <c r="C11211" t="s">
        <v>1958</v>
      </c>
      <c r="D11211" s="3" t="s">
        <v>10</v>
      </c>
      <c r="E11211" s="3" t="s">
        <v>1447</v>
      </c>
      <c r="F11211" s="3" t="s">
        <v>1448</v>
      </c>
      <c r="G11211">
        <v>32257547.550000001</v>
      </c>
      <c r="H11211" s="3" t="s">
        <v>1969</v>
      </c>
      <c r="I11211" s="3" t="s">
        <v>1970</v>
      </c>
    </row>
    <row r="11212" spans="1:9" x14ac:dyDescent="0.25">
      <c r="A11212" s="3" t="s">
        <v>297</v>
      </c>
      <c r="B11212" s="3" t="s">
        <v>1446</v>
      </c>
      <c r="C11212" t="s">
        <v>1958</v>
      </c>
      <c r="D11212" s="3" t="s">
        <v>10</v>
      </c>
      <c r="E11212" s="3" t="s">
        <v>415</v>
      </c>
      <c r="F11212" s="3" t="s">
        <v>416</v>
      </c>
      <c r="G11212">
        <v>-4620860.29</v>
      </c>
      <c r="H11212" s="3" t="s">
        <v>1969</v>
      </c>
      <c r="I11212" s="3" t="s">
        <v>1970</v>
      </c>
    </row>
    <row r="11213" spans="1:9" x14ac:dyDescent="0.25">
      <c r="A11213" s="3" t="s">
        <v>297</v>
      </c>
      <c r="B11213" s="3" t="s">
        <v>1446</v>
      </c>
      <c r="C11213" t="s">
        <v>1958</v>
      </c>
      <c r="D11213" s="3" t="s">
        <v>10</v>
      </c>
      <c r="E11213" s="3" t="s">
        <v>541</v>
      </c>
      <c r="F11213" s="3" t="s">
        <v>1455</v>
      </c>
      <c r="G11213">
        <v>126427.64</v>
      </c>
      <c r="H11213" s="3" t="s">
        <v>1969</v>
      </c>
      <c r="I11213" s="3" t="s">
        <v>1970</v>
      </c>
    </row>
    <row r="11214" spans="1:9" x14ac:dyDescent="0.25">
      <c r="A11214" s="3" t="s">
        <v>297</v>
      </c>
      <c r="B11214" s="3" t="s">
        <v>1446</v>
      </c>
      <c r="C11214" t="s">
        <v>1958</v>
      </c>
      <c r="D11214" s="3" t="s">
        <v>10</v>
      </c>
      <c r="E11214" s="3" t="s">
        <v>442</v>
      </c>
      <c r="F11214" s="3" t="s">
        <v>443</v>
      </c>
      <c r="G11214">
        <v>-491014.53</v>
      </c>
      <c r="H11214" s="3" t="s">
        <v>1969</v>
      </c>
      <c r="I11214" s="3" t="s">
        <v>1970</v>
      </c>
    </row>
    <row r="11215" spans="1:9" x14ac:dyDescent="0.25">
      <c r="A11215" s="3" t="s">
        <v>297</v>
      </c>
      <c r="B11215" s="3" t="s">
        <v>1446</v>
      </c>
      <c r="C11215" t="s">
        <v>1958</v>
      </c>
      <c r="D11215" s="3" t="s">
        <v>10</v>
      </c>
      <c r="E11215" s="3" t="s">
        <v>1456</v>
      </c>
      <c r="F11215" s="3" t="s">
        <v>1457</v>
      </c>
      <c r="G11215">
        <v>36200.19</v>
      </c>
      <c r="H11215" s="3" t="s">
        <v>1969</v>
      </c>
      <c r="I11215" s="3" t="s">
        <v>1970</v>
      </c>
    </row>
    <row r="11216" spans="1:9" x14ac:dyDescent="0.25">
      <c r="A11216" s="3" t="s">
        <v>297</v>
      </c>
      <c r="B11216" s="3" t="s">
        <v>1446</v>
      </c>
      <c r="C11216" t="s">
        <v>1958</v>
      </c>
      <c r="D11216" s="3" t="s">
        <v>10</v>
      </c>
      <c r="E11216" s="3" t="s">
        <v>30</v>
      </c>
      <c r="F11216" s="3" t="s">
        <v>31</v>
      </c>
      <c r="G11216">
        <v>0</v>
      </c>
      <c r="H11216" s="3" t="s">
        <v>1971</v>
      </c>
      <c r="I11216" s="3" t="s">
        <v>1972</v>
      </c>
    </row>
    <row r="11217" spans="1:9" x14ac:dyDescent="0.25">
      <c r="A11217" s="3" t="s">
        <v>297</v>
      </c>
      <c r="B11217" s="3" t="s">
        <v>1446</v>
      </c>
      <c r="C11217" t="s">
        <v>1958</v>
      </c>
      <c r="D11217" s="3" t="s">
        <v>10</v>
      </c>
      <c r="E11217" s="3" t="s">
        <v>1484</v>
      </c>
      <c r="F11217" s="3" t="s">
        <v>1485</v>
      </c>
      <c r="G11217">
        <v>140223.4</v>
      </c>
      <c r="H11217" s="3" t="s">
        <v>1971</v>
      </c>
      <c r="I11217" s="3" t="s">
        <v>1972</v>
      </c>
    </row>
    <row r="11218" spans="1:9" x14ac:dyDescent="0.25">
      <c r="A11218" s="3" t="s">
        <v>297</v>
      </c>
      <c r="B11218" s="3" t="s">
        <v>1446</v>
      </c>
      <c r="C11218" t="s">
        <v>1958</v>
      </c>
      <c r="D11218" s="3" t="s">
        <v>10</v>
      </c>
      <c r="E11218" s="3" t="s">
        <v>1462</v>
      </c>
      <c r="F11218" s="3" t="s">
        <v>1463</v>
      </c>
      <c r="G11218">
        <v>41182445.630000003</v>
      </c>
      <c r="H11218" s="3" t="s">
        <v>1971</v>
      </c>
      <c r="I11218" s="3" t="s">
        <v>1972</v>
      </c>
    </row>
    <row r="11219" spans="1:9" x14ac:dyDescent="0.25">
      <c r="A11219" s="3" t="s">
        <v>297</v>
      </c>
      <c r="B11219" s="3" t="s">
        <v>1446</v>
      </c>
      <c r="C11219" t="s">
        <v>1958</v>
      </c>
      <c r="D11219" s="3" t="s">
        <v>10</v>
      </c>
      <c r="E11219" s="3" t="s">
        <v>1464</v>
      </c>
      <c r="F11219" s="3" t="s">
        <v>1465</v>
      </c>
      <c r="G11219">
        <v>4137983.89</v>
      </c>
      <c r="H11219" s="3" t="s">
        <v>1971</v>
      </c>
      <c r="I11219" s="3" t="s">
        <v>1972</v>
      </c>
    </row>
    <row r="11220" spans="1:9" x14ac:dyDescent="0.25">
      <c r="A11220" s="3" t="s">
        <v>297</v>
      </c>
      <c r="B11220" s="3" t="s">
        <v>1446</v>
      </c>
      <c r="C11220" t="s">
        <v>1958</v>
      </c>
      <c r="D11220" s="3" t="s">
        <v>10</v>
      </c>
      <c r="E11220" s="3" t="s">
        <v>1466</v>
      </c>
      <c r="F11220" s="3" t="s">
        <v>1467</v>
      </c>
      <c r="G11220">
        <v>-45320429.520000003</v>
      </c>
      <c r="H11220" s="3" t="s">
        <v>1971</v>
      </c>
      <c r="I11220" s="3" t="s">
        <v>1972</v>
      </c>
    </row>
    <row r="11221" spans="1:9" x14ac:dyDescent="0.25">
      <c r="A11221" s="3" t="s">
        <v>297</v>
      </c>
      <c r="B11221" s="3" t="s">
        <v>1446</v>
      </c>
      <c r="C11221" t="s">
        <v>1958</v>
      </c>
      <c r="D11221" s="3" t="s">
        <v>10</v>
      </c>
      <c r="E11221" s="3" t="s">
        <v>300</v>
      </c>
      <c r="F11221" s="3" t="s">
        <v>1468</v>
      </c>
      <c r="G11221">
        <v>4631151.05</v>
      </c>
      <c r="H11221" s="3" t="s">
        <v>1971</v>
      </c>
      <c r="I11221" s="3" t="s">
        <v>1972</v>
      </c>
    </row>
    <row r="11222" spans="1:9" x14ac:dyDescent="0.25">
      <c r="A11222" s="3" t="s">
        <v>297</v>
      </c>
      <c r="B11222" s="3" t="s">
        <v>1446</v>
      </c>
      <c r="C11222" t="s">
        <v>1958</v>
      </c>
      <c r="D11222" s="3" t="s">
        <v>10</v>
      </c>
      <c r="E11222" s="3" t="s">
        <v>1469</v>
      </c>
      <c r="F11222" s="3" t="s">
        <v>1470</v>
      </c>
      <c r="G11222">
        <v>573502.84</v>
      </c>
      <c r="H11222" s="3" t="s">
        <v>1971</v>
      </c>
      <c r="I11222" s="3" t="s">
        <v>1972</v>
      </c>
    </row>
    <row r="11223" spans="1:9" x14ac:dyDescent="0.25">
      <c r="A11223" s="3" t="s">
        <v>297</v>
      </c>
      <c r="B11223" s="3" t="s">
        <v>1446</v>
      </c>
      <c r="C11223" t="s">
        <v>1958</v>
      </c>
      <c r="D11223" s="3" t="s">
        <v>10</v>
      </c>
      <c r="E11223" s="3" t="s">
        <v>1486</v>
      </c>
      <c r="F11223" s="3" t="s">
        <v>1487</v>
      </c>
      <c r="G11223">
        <v>-38591.949999999997</v>
      </c>
      <c r="H11223" s="3" t="s">
        <v>1971</v>
      </c>
      <c r="I11223" s="3" t="s">
        <v>1972</v>
      </c>
    </row>
    <row r="11224" spans="1:9" x14ac:dyDescent="0.25">
      <c r="A11224" s="3" t="s">
        <v>297</v>
      </c>
      <c r="B11224" s="3" t="s">
        <v>1446</v>
      </c>
      <c r="C11224" t="s">
        <v>1958</v>
      </c>
      <c r="D11224" s="3" t="s">
        <v>10</v>
      </c>
      <c r="E11224" s="3" t="s">
        <v>1471</v>
      </c>
      <c r="F11224" s="3" t="s">
        <v>1472</v>
      </c>
      <c r="G11224">
        <v>27993.53</v>
      </c>
      <c r="H11224" s="3" t="s">
        <v>1971</v>
      </c>
      <c r="I11224" s="3" t="s">
        <v>1972</v>
      </c>
    </row>
    <row r="11225" spans="1:9" x14ac:dyDescent="0.25">
      <c r="A11225" s="3" t="s">
        <v>297</v>
      </c>
      <c r="B11225" s="3" t="s">
        <v>1446</v>
      </c>
      <c r="C11225" t="s">
        <v>1958</v>
      </c>
      <c r="D11225" s="3" t="s">
        <v>10</v>
      </c>
      <c r="E11225" s="3" t="s">
        <v>1473</v>
      </c>
      <c r="F11225" s="3" t="s">
        <v>1474</v>
      </c>
      <c r="G11225">
        <v>-590.62</v>
      </c>
      <c r="H11225" s="3" t="s">
        <v>1971</v>
      </c>
      <c r="I11225" s="3" t="s">
        <v>1972</v>
      </c>
    </row>
    <row r="11226" spans="1:9" x14ac:dyDescent="0.25">
      <c r="A11226" s="3" t="s">
        <v>297</v>
      </c>
      <c r="B11226" s="3" t="s">
        <v>1446</v>
      </c>
      <c r="C11226" t="s">
        <v>1958</v>
      </c>
      <c r="D11226" s="3" t="s">
        <v>10</v>
      </c>
      <c r="E11226" s="3" t="s">
        <v>531</v>
      </c>
      <c r="F11226" s="3" t="s">
        <v>532</v>
      </c>
      <c r="G11226">
        <v>490452.75</v>
      </c>
      <c r="H11226" s="3" t="s">
        <v>1971</v>
      </c>
      <c r="I11226" s="3" t="s">
        <v>1972</v>
      </c>
    </row>
    <row r="11227" spans="1:9" x14ac:dyDescent="0.25">
      <c r="A11227" s="3" t="s">
        <v>297</v>
      </c>
      <c r="B11227" s="3" t="s">
        <v>1446</v>
      </c>
      <c r="C11227" t="s">
        <v>1958</v>
      </c>
      <c r="D11227" s="3" t="s">
        <v>10</v>
      </c>
      <c r="E11227" s="3" t="s">
        <v>58</v>
      </c>
      <c r="F11227" s="3" t="s">
        <v>59</v>
      </c>
      <c r="G11227">
        <v>-123850.32</v>
      </c>
      <c r="H11227" s="3" t="s">
        <v>1971</v>
      </c>
      <c r="I11227" s="3" t="s">
        <v>1972</v>
      </c>
    </row>
    <row r="11228" spans="1:9" x14ac:dyDescent="0.25">
      <c r="A11228" s="3" t="s">
        <v>297</v>
      </c>
      <c r="B11228" s="3" t="s">
        <v>1446</v>
      </c>
      <c r="C11228" t="s">
        <v>1958</v>
      </c>
      <c r="D11228" s="3" t="s">
        <v>10</v>
      </c>
      <c r="E11228" s="3" t="s">
        <v>491</v>
      </c>
      <c r="F11228" s="3" t="s">
        <v>492</v>
      </c>
      <c r="G11228">
        <v>-40922.629999999997</v>
      </c>
      <c r="H11228" s="3" t="s">
        <v>1971</v>
      </c>
      <c r="I11228" s="3" t="s">
        <v>1972</v>
      </c>
    </row>
    <row r="11229" spans="1:9" x14ac:dyDescent="0.25">
      <c r="A11229" s="3" t="s">
        <v>297</v>
      </c>
      <c r="B11229" s="3" t="s">
        <v>1446</v>
      </c>
      <c r="C11229" t="s">
        <v>1958</v>
      </c>
      <c r="D11229" s="3" t="s">
        <v>10</v>
      </c>
      <c r="E11229" s="3" t="s">
        <v>1477</v>
      </c>
      <c r="F11229" s="3" t="s">
        <v>1478</v>
      </c>
      <c r="G11229">
        <v>21636.5</v>
      </c>
      <c r="H11229" s="3" t="s">
        <v>1971</v>
      </c>
      <c r="I11229" s="3" t="s">
        <v>1972</v>
      </c>
    </row>
    <row r="11230" spans="1:9" x14ac:dyDescent="0.25">
      <c r="A11230" s="3" t="s">
        <v>297</v>
      </c>
      <c r="B11230" s="3" t="s">
        <v>1446</v>
      </c>
      <c r="C11230" t="s">
        <v>1958</v>
      </c>
      <c r="D11230" s="3" t="s">
        <v>10</v>
      </c>
      <c r="E11230" s="3" t="s">
        <v>720</v>
      </c>
      <c r="F11230" s="3" t="s">
        <v>1488</v>
      </c>
      <c r="G11230">
        <v>-6154.5</v>
      </c>
      <c r="H11230" s="3" t="s">
        <v>1971</v>
      </c>
      <c r="I11230" s="3" t="s">
        <v>1972</v>
      </c>
    </row>
    <row r="11231" spans="1:9" x14ac:dyDescent="0.25">
      <c r="A11231" s="3" t="s">
        <v>297</v>
      </c>
      <c r="B11231" s="3" t="s">
        <v>1446</v>
      </c>
      <c r="C11231" t="s">
        <v>1958</v>
      </c>
      <c r="D11231" s="3" t="s">
        <v>10</v>
      </c>
      <c r="E11231" s="3" t="s">
        <v>533</v>
      </c>
      <c r="F11231" s="3" t="s">
        <v>534</v>
      </c>
      <c r="G11231">
        <v>-114676.82</v>
      </c>
      <c r="H11231" s="3" t="s">
        <v>1971</v>
      </c>
      <c r="I11231" s="3" t="s">
        <v>1972</v>
      </c>
    </row>
    <row r="11232" spans="1:9" x14ac:dyDescent="0.25">
      <c r="A11232" s="3" t="s">
        <v>297</v>
      </c>
      <c r="B11232" s="3" t="s">
        <v>1446</v>
      </c>
      <c r="C11232" t="s">
        <v>1958</v>
      </c>
      <c r="D11232" s="3" t="s">
        <v>10</v>
      </c>
      <c r="E11232" s="3" t="s">
        <v>722</v>
      </c>
      <c r="F11232" s="3" t="s">
        <v>1479</v>
      </c>
      <c r="G11232">
        <v>83841.14</v>
      </c>
      <c r="H11232" s="3" t="s">
        <v>1971</v>
      </c>
      <c r="I11232" s="3" t="s">
        <v>1972</v>
      </c>
    </row>
    <row r="11233" spans="1:9" x14ac:dyDescent="0.25">
      <c r="A11233" s="3" t="s">
        <v>297</v>
      </c>
      <c r="B11233" s="3" t="s">
        <v>1446</v>
      </c>
      <c r="C11233" t="s">
        <v>1958</v>
      </c>
      <c r="D11233" s="3" t="s">
        <v>10</v>
      </c>
      <c r="E11233" s="3" t="s">
        <v>1480</v>
      </c>
      <c r="F11233" s="3" t="s">
        <v>1481</v>
      </c>
      <c r="G11233">
        <v>-36200.19</v>
      </c>
      <c r="H11233" s="3" t="s">
        <v>1971</v>
      </c>
      <c r="I11233" s="3" t="s">
        <v>1972</v>
      </c>
    </row>
    <row r="11234" spans="1:9" x14ac:dyDescent="0.25">
      <c r="A11234" s="3" t="s">
        <v>297</v>
      </c>
      <c r="B11234" s="3" t="s">
        <v>1446</v>
      </c>
      <c r="C11234" t="s">
        <v>1958</v>
      </c>
      <c r="D11234" s="3" t="s">
        <v>10</v>
      </c>
      <c r="E11234" s="3" t="s">
        <v>1482</v>
      </c>
      <c r="F11234" s="3" t="s">
        <v>1483</v>
      </c>
      <c r="G11234">
        <v>-7399.81</v>
      </c>
      <c r="H11234" s="3" t="s">
        <v>1971</v>
      </c>
      <c r="I11234" s="3" t="s">
        <v>1972</v>
      </c>
    </row>
    <row r="11235" spans="1:9" x14ac:dyDescent="0.25">
      <c r="A11235" s="3" t="s">
        <v>297</v>
      </c>
      <c r="B11235" s="3" t="s">
        <v>1446</v>
      </c>
      <c r="C11235" t="s">
        <v>1958</v>
      </c>
      <c r="D11235" s="3" t="s">
        <v>10</v>
      </c>
      <c r="E11235" s="3" t="s">
        <v>7</v>
      </c>
      <c r="F11235" s="3" t="s">
        <v>9</v>
      </c>
      <c r="G11235">
        <v>-1859417.38</v>
      </c>
      <c r="H11235" s="3" t="s">
        <v>1969</v>
      </c>
      <c r="I11235" s="3" t="s">
        <v>1970</v>
      </c>
    </row>
    <row r="11236" spans="1:9" x14ac:dyDescent="0.25">
      <c r="A11236" s="3" t="s">
        <v>297</v>
      </c>
      <c r="B11236" s="3" t="s">
        <v>1446</v>
      </c>
      <c r="C11236" t="s">
        <v>1958</v>
      </c>
      <c r="D11236" s="3" t="s">
        <v>10</v>
      </c>
      <c r="E11236" s="3" t="s">
        <v>1447</v>
      </c>
      <c r="F11236" s="3" t="s">
        <v>1448</v>
      </c>
      <c r="G11236">
        <v>-8581029.7799999993</v>
      </c>
      <c r="H11236" s="3" t="s">
        <v>1969</v>
      </c>
      <c r="I11236" s="3" t="s">
        <v>1970</v>
      </c>
    </row>
    <row r="11237" spans="1:9" x14ac:dyDescent="0.25">
      <c r="A11237" s="3" t="s">
        <v>297</v>
      </c>
      <c r="B11237" s="3" t="s">
        <v>1446</v>
      </c>
      <c r="C11237" t="s">
        <v>1958</v>
      </c>
      <c r="D11237" s="3" t="s">
        <v>10</v>
      </c>
      <c r="E11237" s="3" t="s">
        <v>415</v>
      </c>
      <c r="F11237" s="3" t="s">
        <v>416</v>
      </c>
      <c r="G11237">
        <v>14739.51</v>
      </c>
      <c r="H11237" s="3" t="s">
        <v>1969</v>
      </c>
      <c r="I11237" s="3" t="s">
        <v>1970</v>
      </c>
    </row>
    <row r="11238" spans="1:9" x14ac:dyDescent="0.25">
      <c r="A11238" s="3" t="s">
        <v>297</v>
      </c>
      <c r="B11238" s="3" t="s">
        <v>1446</v>
      </c>
      <c r="C11238" t="s">
        <v>1958</v>
      </c>
      <c r="D11238" s="3" t="s">
        <v>10</v>
      </c>
      <c r="E11238" s="3" t="s">
        <v>541</v>
      </c>
      <c r="F11238" s="3" t="s">
        <v>1455</v>
      </c>
      <c r="G11238">
        <v>21936.06</v>
      </c>
      <c r="H11238" s="3" t="s">
        <v>1969</v>
      </c>
      <c r="I11238" s="3" t="s">
        <v>1970</v>
      </c>
    </row>
    <row r="11239" spans="1:9" x14ac:dyDescent="0.25">
      <c r="A11239" s="3" t="s">
        <v>297</v>
      </c>
      <c r="B11239" s="3" t="s">
        <v>1446</v>
      </c>
      <c r="C11239" t="s">
        <v>1958</v>
      </c>
      <c r="D11239" s="3" t="s">
        <v>10</v>
      </c>
      <c r="E11239" s="3" t="s">
        <v>442</v>
      </c>
      <c r="F11239" s="3" t="s">
        <v>443</v>
      </c>
      <c r="G11239">
        <v>-597000.69999999995</v>
      </c>
      <c r="H11239" s="3" t="s">
        <v>1969</v>
      </c>
      <c r="I11239" s="3" t="s">
        <v>1970</v>
      </c>
    </row>
    <row r="11240" spans="1:9" x14ac:dyDescent="0.25">
      <c r="A11240" s="3" t="s">
        <v>297</v>
      </c>
      <c r="B11240" s="3" t="s">
        <v>1446</v>
      </c>
      <c r="C11240" t="s">
        <v>1958</v>
      </c>
      <c r="D11240" s="3" t="s">
        <v>10</v>
      </c>
      <c r="E11240" s="3" t="s">
        <v>1456</v>
      </c>
      <c r="F11240" s="3" t="s">
        <v>1457</v>
      </c>
      <c r="G11240">
        <v>-26156.82</v>
      </c>
      <c r="H11240" s="3" t="s">
        <v>1969</v>
      </c>
      <c r="I11240" s="3" t="s">
        <v>1970</v>
      </c>
    </row>
    <row r="11241" spans="1:9" x14ac:dyDescent="0.25">
      <c r="A11241" s="3" t="s">
        <v>297</v>
      </c>
      <c r="B11241" s="3" t="s">
        <v>1446</v>
      </c>
      <c r="C11241" t="s">
        <v>1958</v>
      </c>
      <c r="D11241" s="3" t="s">
        <v>10</v>
      </c>
      <c r="E11241" s="3" t="s">
        <v>100</v>
      </c>
      <c r="F11241" s="3" t="s">
        <v>101</v>
      </c>
      <c r="G11241">
        <v>184799.15</v>
      </c>
      <c r="H11241" s="3" t="s">
        <v>1971</v>
      </c>
      <c r="I11241" s="3" t="s">
        <v>1972</v>
      </c>
    </row>
    <row r="11242" spans="1:9" x14ac:dyDescent="0.25">
      <c r="A11242" s="3" t="s">
        <v>297</v>
      </c>
      <c r="B11242" s="3" t="s">
        <v>1446</v>
      </c>
      <c r="C11242" t="s">
        <v>1958</v>
      </c>
      <c r="D11242" s="3" t="s">
        <v>10</v>
      </c>
      <c r="E11242" s="3" t="s">
        <v>30</v>
      </c>
      <c r="F11242" s="3" t="s">
        <v>31</v>
      </c>
      <c r="G11242">
        <v>-163240.15</v>
      </c>
      <c r="H11242" s="3" t="s">
        <v>1971</v>
      </c>
      <c r="I11242" s="3" t="s">
        <v>1972</v>
      </c>
    </row>
    <row r="11243" spans="1:9" x14ac:dyDescent="0.25">
      <c r="A11243" s="3" t="s">
        <v>297</v>
      </c>
      <c r="B11243" s="3" t="s">
        <v>1446</v>
      </c>
      <c r="C11243" t="s">
        <v>1958</v>
      </c>
      <c r="D11243" s="3" t="s">
        <v>10</v>
      </c>
      <c r="E11243" s="3" t="s">
        <v>1484</v>
      </c>
      <c r="F11243" s="3" t="s">
        <v>1485</v>
      </c>
      <c r="G11243">
        <v>-10603.05</v>
      </c>
      <c r="H11243" s="3" t="s">
        <v>1971</v>
      </c>
      <c r="I11243" s="3" t="s">
        <v>1972</v>
      </c>
    </row>
    <row r="11244" spans="1:9" x14ac:dyDescent="0.25">
      <c r="A11244" s="3" t="s">
        <v>297</v>
      </c>
      <c r="B11244" s="3" t="s">
        <v>1446</v>
      </c>
      <c r="C11244" t="s">
        <v>1958</v>
      </c>
      <c r="D11244" s="3" t="s">
        <v>10</v>
      </c>
      <c r="E11244" s="3" t="s">
        <v>1462</v>
      </c>
      <c r="F11244" s="3" t="s">
        <v>1463</v>
      </c>
      <c r="G11244">
        <v>4751.42</v>
      </c>
      <c r="H11244" s="3" t="s">
        <v>1971</v>
      </c>
      <c r="I11244" s="3" t="s">
        <v>1972</v>
      </c>
    </row>
    <row r="11245" spans="1:9" x14ac:dyDescent="0.25">
      <c r="A11245" s="3" t="s">
        <v>297</v>
      </c>
      <c r="B11245" s="3" t="s">
        <v>1446</v>
      </c>
      <c r="C11245" t="s">
        <v>1958</v>
      </c>
      <c r="D11245" s="3" t="s">
        <v>10</v>
      </c>
      <c r="E11245" s="3" t="s">
        <v>1464</v>
      </c>
      <c r="F11245" s="3" t="s">
        <v>1465</v>
      </c>
      <c r="G11245">
        <v>1964133.1</v>
      </c>
      <c r="H11245" s="3" t="s">
        <v>1971</v>
      </c>
      <c r="I11245" s="3" t="s">
        <v>1972</v>
      </c>
    </row>
    <row r="11246" spans="1:9" x14ac:dyDescent="0.25">
      <c r="A11246" s="3" t="s">
        <v>297</v>
      </c>
      <c r="B11246" s="3" t="s">
        <v>1446</v>
      </c>
      <c r="C11246" t="s">
        <v>1958</v>
      </c>
      <c r="D11246" s="3" t="s">
        <v>10</v>
      </c>
      <c r="E11246" s="3" t="s">
        <v>1466</v>
      </c>
      <c r="F11246" s="3" t="s">
        <v>1467</v>
      </c>
      <c r="G11246">
        <v>-1968884.52</v>
      </c>
      <c r="H11246" s="3" t="s">
        <v>1971</v>
      </c>
      <c r="I11246" s="3" t="s">
        <v>1972</v>
      </c>
    </row>
    <row r="11247" spans="1:9" x14ac:dyDescent="0.25">
      <c r="A11247" s="3" t="s">
        <v>297</v>
      </c>
      <c r="B11247" s="3" t="s">
        <v>1446</v>
      </c>
      <c r="C11247" t="s">
        <v>1958</v>
      </c>
      <c r="D11247" s="3" t="s">
        <v>10</v>
      </c>
      <c r="E11247" s="3" t="s">
        <v>1469</v>
      </c>
      <c r="F11247" s="3" t="s">
        <v>1470</v>
      </c>
      <c r="G11247">
        <v>1668271.39</v>
      </c>
      <c r="H11247" s="3" t="s">
        <v>1971</v>
      </c>
      <c r="I11247" s="3" t="s">
        <v>1972</v>
      </c>
    </row>
    <row r="11248" spans="1:9" x14ac:dyDescent="0.25">
      <c r="A11248" s="3" t="s">
        <v>297</v>
      </c>
      <c r="B11248" s="3" t="s">
        <v>1446</v>
      </c>
      <c r="C11248" t="s">
        <v>1958</v>
      </c>
      <c r="D11248" s="3" t="s">
        <v>10</v>
      </c>
      <c r="E11248" s="3" t="s">
        <v>1486</v>
      </c>
      <c r="F11248" s="3" t="s">
        <v>1487</v>
      </c>
      <c r="G11248">
        <v>-5527356.3099999996</v>
      </c>
      <c r="H11248" s="3" t="s">
        <v>1971</v>
      </c>
      <c r="I11248" s="3" t="s">
        <v>1972</v>
      </c>
    </row>
    <row r="11249" spans="1:9" x14ac:dyDescent="0.25">
      <c r="A11249" s="3" t="s">
        <v>297</v>
      </c>
      <c r="B11249" s="3" t="s">
        <v>1446</v>
      </c>
      <c r="C11249" t="s">
        <v>1958</v>
      </c>
      <c r="D11249" s="3" t="s">
        <v>10</v>
      </c>
      <c r="E11249" s="3" t="s">
        <v>1471</v>
      </c>
      <c r="F11249" s="3" t="s">
        <v>1472</v>
      </c>
      <c r="G11249">
        <v>25126.02</v>
      </c>
      <c r="H11249" s="3" t="s">
        <v>1971</v>
      </c>
      <c r="I11249" s="3" t="s">
        <v>1972</v>
      </c>
    </row>
    <row r="11250" spans="1:9" x14ac:dyDescent="0.25">
      <c r="A11250" s="3" t="s">
        <v>297</v>
      </c>
      <c r="B11250" s="3" t="s">
        <v>1446</v>
      </c>
      <c r="C11250" t="s">
        <v>1958</v>
      </c>
      <c r="D11250" s="3" t="s">
        <v>10</v>
      </c>
      <c r="E11250" s="3" t="s">
        <v>1473</v>
      </c>
      <c r="F11250" s="3" t="s">
        <v>1474</v>
      </c>
      <c r="G11250">
        <v>5450.23</v>
      </c>
      <c r="H11250" s="3" t="s">
        <v>1971</v>
      </c>
      <c r="I11250" s="3" t="s">
        <v>1972</v>
      </c>
    </row>
    <row r="11251" spans="1:9" x14ac:dyDescent="0.25">
      <c r="A11251" s="3" t="s">
        <v>297</v>
      </c>
      <c r="B11251" s="3" t="s">
        <v>1446</v>
      </c>
      <c r="C11251" t="s">
        <v>1958</v>
      </c>
      <c r="D11251" s="3" t="s">
        <v>10</v>
      </c>
      <c r="E11251" s="3" t="s">
        <v>531</v>
      </c>
      <c r="F11251" s="3" t="s">
        <v>532</v>
      </c>
      <c r="G11251">
        <v>515728.43</v>
      </c>
      <c r="H11251" s="3" t="s">
        <v>1971</v>
      </c>
      <c r="I11251" s="3" t="s">
        <v>1972</v>
      </c>
    </row>
    <row r="11252" spans="1:9" x14ac:dyDescent="0.25">
      <c r="A11252" s="3" t="s">
        <v>297</v>
      </c>
      <c r="B11252" s="3" t="s">
        <v>1446</v>
      </c>
      <c r="C11252" t="s">
        <v>1958</v>
      </c>
      <c r="D11252" s="3" t="s">
        <v>10</v>
      </c>
      <c r="E11252" s="3" t="s">
        <v>58</v>
      </c>
      <c r="F11252" s="3" t="s">
        <v>59</v>
      </c>
      <c r="G11252">
        <v>-52519.22</v>
      </c>
      <c r="H11252" s="3" t="s">
        <v>1971</v>
      </c>
      <c r="I11252" s="3" t="s">
        <v>1972</v>
      </c>
    </row>
    <row r="11253" spans="1:9" x14ac:dyDescent="0.25">
      <c r="A11253" s="3" t="s">
        <v>297</v>
      </c>
      <c r="B11253" s="3" t="s">
        <v>1446</v>
      </c>
      <c r="C11253" t="s">
        <v>1958</v>
      </c>
      <c r="D11253" s="3" t="s">
        <v>10</v>
      </c>
      <c r="E11253" s="3" t="s">
        <v>491</v>
      </c>
      <c r="F11253" s="3" t="s">
        <v>492</v>
      </c>
      <c r="G11253">
        <v>119029.89</v>
      </c>
      <c r="H11253" s="3" t="s">
        <v>1971</v>
      </c>
      <c r="I11253" s="3" t="s">
        <v>1972</v>
      </c>
    </row>
    <row r="11254" spans="1:9" x14ac:dyDescent="0.25">
      <c r="A11254" s="3" t="s">
        <v>297</v>
      </c>
      <c r="B11254" s="3" t="s">
        <v>1446</v>
      </c>
      <c r="C11254" t="s">
        <v>1958</v>
      </c>
      <c r="D11254" s="3" t="s">
        <v>10</v>
      </c>
      <c r="E11254" s="3" t="s">
        <v>1477</v>
      </c>
      <c r="F11254" s="3" t="s">
        <v>1478</v>
      </c>
      <c r="G11254">
        <v>2114</v>
      </c>
      <c r="H11254" s="3" t="s">
        <v>1971</v>
      </c>
      <c r="I11254" s="3" t="s">
        <v>1972</v>
      </c>
    </row>
    <row r="11255" spans="1:9" x14ac:dyDescent="0.25">
      <c r="A11255" s="3" t="s">
        <v>297</v>
      </c>
      <c r="B11255" s="3" t="s">
        <v>1446</v>
      </c>
      <c r="C11255" t="s">
        <v>1958</v>
      </c>
      <c r="D11255" s="3" t="s">
        <v>10</v>
      </c>
      <c r="E11255" s="3" t="s">
        <v>720</v>
      </c>
      <c r="F11255" s="3" t="s">
        <v>1488</v>
      </c>
      <c r="G11255">
        <v>-1369.01</v>
      </c>
      <c r="H11255" s="3" t="s">
        <v>1971</v>
      </c>
      <c r="I11255" s="3" t="s">
        <v>1972</v>
      </c>
    </row>
    <row r="11256" spans="1:9" x14ac:dyDescent="0.25">
      <c r="A11256" s="3" t="s">
        <v>297</v>
      </c>
      <c r="B11256" s="3" t="s">
        <v>1446</v>
      </c>
      <c r="C11256" t="s">
        <v>1958</v>
      </c>
      <c r="D11256" s="3" t="s">
        <v>10</v>
      </c>
      <c r="E11256" s="3" t="s">
        <v>533</v>
      </c>
      <c r="F11256" s="3" t="s">
        <v>534</v>
      </c>
      <c r="G11256">
        <v>-3884.1</v>
      </c>
      <c r="H11256" s="3" t="s">
        <v>1971</v>
      </c>
      <c r="I11256" s="3" t="s">
        <v>1972</v>
      </c>
    </row>
    <row r="11257" spans="1:9" x14ac:dyDescent="0.25">
      <c r="A11257" s="3" t="s">
        <v>297</v>
      </c>
      <c r="B11257" s="3" t="s">
        <v>1446</v>
      </c>
      <c r="C11257" t="s">
        <v>1958</v>
      </c>
      <c r="D11257" s="3" t="s">
        <v>10</v>
      </c>
      <c r="E11257" s="3" t="s">
        <v>722</v>
      </c>
      <c r="F11257" s="3" t="s">
        <v>1479</v>
      </c>
      <c r="G11257">
        <v>56808.38</v>
      </c>
      <c r="H11257" s="3" t="s">
        <v>1971</v>
      </c>
      <c r="I11257" s="3" t="s">
        <v>1972</v>
      </c>
    </row>
    <row r="11258" spans="1:9" x14ac:dyDescent="0.25">
      <c r="A11258" s="3" t="s">
        <v>297</v>
      </c>
      <c r="B11258" s="3" t="s">
        <v>1446</v>
      </c>
      <c r="C11258" t="s">
        <v>1958</v>
      </c>
      <c r="D11258" s="3" t="s">
        <v>10</v>
      </c>
      <c r="E11258" s="3" t="s">
        <v>1480</v>
      </c>
      <c r="F11258" s="3" t="s">
        <v>1481</v>
      </c>
      <c r="G11258">
        <v>26156.82</v>
      </c>
      <c r="H11258" s="3" t="s">
        <v>1971</v>
      </c>
      <c r="I11258" s="3" t="s">
        <v>1972</v>
      </c>
    </row>
    <row r="11259" spans="1:9" x14ac:dyDescent="0.25">
      <c r="A11259" s="3" t="s">
        <v>297</v>
      </c>
      <c r="B11259" s="3" t="s">
        <v>1446</v>
      </c>
      <c r="C11259" t="s">
        <v>1958</v>
      </c>
      <c r="D11259" s="3" t="s">
        <v>10</v>
      </c>
      <c r="E11259" s="3" t="s">
        <v>1482</v>
      </c>
      <c r="F11259" s="3" t="s">
        <v>1483</v>
      </c>
      <c r="G11259">
        <v>-27006.82</v>
      </c>
      <c r="H11259" s="3" t="s">
        <v>1971</v>
      </c>
      <c r="I11259" s="3" t="s">
        <v>1972</v>
      </c>
    </row>
    <row r="11260" spans="1:9" x14ac:dyDescent="0.25">
      <c r="A11260" s="3" t="s">
        <v>297</v>
      </c>
      <c r="B11260" s="3" t="s">
        <v>1446</v>
      </c>
      <c r="C11260" t="s">
        <v>1958</v>
      </c>
      <c r="D11260" s="3" t="s">
        <v>10</v>
      </c>
      <c r="E11260" s="3" t="s">
        <v>7</v>
      </c>
      <c r="F11260" s="3" t="s">
        <v>9</v>
      </c>
      <c r="G11260">
        <v>23863640.780000001</v>
      </c>
      <c r="H11260" s="3" t="s">
        <v>1969</v>
      </c>
      <c r="I11260" s="3" t="s">
        <v>1970</v>
      </c>
    </row>
    <row r="11261" spans="1:9" x14ac:dyDescent="0.25">
      <c r="A11261" s="3" t="s">
        <v>297</v>
      </c>
      <c r="B11261" s="3" t="s">
        <v>1446</v>
      </c>
      <c r="C11261" t="s">
        <v>1958</v>
      </c>
      <c r="D11261" s="3" t="s">
        <v>10</v>
      </c>
      <c r="E11261" s="3" t="s">
        <v>1447</v>
      </c>
      <c r="F11261" s="3" t="s">
        <v>1448</v>
      </c>
      <c r="G11261">
        <v>16101612.199999999</v>
      </c>
      <c r="H11261" s="3" t="s">
        <v>1969</v>
      </c>
      <c r="I11261" s="3" t="s">
        <v>1970</v>
      </c>
    </row>
    <row r="11262" spans="1:9" x14ac:dyDescent="0.25">
      <c r="A11262" s="3" t="s">
        <v>297</v>
      </c>
      <c r="B11262" s="3" t="s">
        <v>1446</v>
      </c>
      <c r="C11262" t="s">
        <v>1958</v>
      </c>
      <c r="D11262" s="3" t="s">
        <v>10</v>
      </c>
      <c r="E11262" s="3" t="s">
        <v>415</v>
      </c>
      <c r="F11262" s="3" t="s">
        <v>416</v>
      </c>
      <c r="G11262">
        <v>1752070.59</v>
      </c>
      <c r="H11262" s="3" t="s">
        <v>1969</v>
      </c>
      <c r="I11262" s="3" t="s">
        <v>1970</v>
      </c>
    </row>
    <row r="11263" spans="1:9" x14ac:dyDescent="0.25">
      <c r="A11263" s="3" t="s">
        <v>297</v>
      </c>
      <c r="B11263" s="3" t="s">
        <v>1446</v>
      </c>
      <c r="C11263" t="s">
        <v>1958</v>
      </c>
      <c r="D11263" s="3" t="s">
        <v>10</v>
      </c>
      <c r="E11263" s="3" t="s">
        <v>541</v>
      </c>
      <c r="F11263" s="3" t="s">
        <v>1455</v>
      </c>
      <c r="G11263">
        <v>112983.47</v>
      </c>
      <c r="H11263" s="3" t="s">
        <v>1969</v>
      </c>
      <c r="I11263" s="3" t="s">
        <v>1970</v>
      </c>
    </row>
    <row r="11264" spans="1:9" x14ac:dyDescent="0.25">
      <c r="A11264" s="3" t="s">
        <v>297</v>
      </c>
      <c r="B11264" s="3" t="s">
        <v>1446</v>
      </c>
      <c r="C11264" t="s">
        <v>1958</v>
      </c>
      <c r="D11264" s="3" t="s">
        <v>10</v>
      </c>
      <c r="E11264" s="3" t="s">
        <v>442</v>
      </c>
      <c r="F11264" s="3" t="s">
        <v>443</v>
      </c>
      <c r="G11264">
        <v>-709261.87</v>
      </c>
      <c r="H11264" s="3" t="s">
        <v>1969</v>
      </c>
      <c r="I11264" s="3" t="s">
        <v>1970</v>
      </c>
    </row>
    <row r="11265" spans="1:9" x14ac:dyDescent="0.25">
      <c r="A11265" s="3" t="s">
        <v>297</v>
      </c>
      <c r="B11265" s="3" t="s">
        <v>1446</v>
      </c>
      <c r="C11265" t="s">
        <v>1958</v>
      </c>
      <c r="D11265" s="3" t="s">
        <v>10</v>
      </c>
      <c r="E11265" s="3" t="s">
        <v>1456</v>
      </c>
      <c r="F11265" s="3" t="s">
        <v>1457</v>
      </c>
      <c r="G11265">
        <v>8484.26</v>
      </c>
      <c r="H11265" s="3" t="s">
        <v>1969</v>
      </c>
      <c r="I11265" s="3" t="s">
        <v>1970</v>
      </c>
    </row>
    <row r="11266" spans="1:9" x14ac:dyDescent="0.25">
      <c r="A11266" s="3" t="s">
        <v>297</v>
      </c>
      <c r="B11266" s="3" t="s">
        <v>1446</v>
      </c>
      <c r="C11266" t="s">
        <v>1958</v>
      </c>
      <c r="D11266" s="3" t="s">
        <v>10</v>
      </c>
      <c r="E11266" s="3" t="s">
        <v>30</v>
      </c>
      <c r="F11266" s="3" t="s">
        <v>31</v>
      </c>
      <c r="G11266">
        <v>163240.15</v>
      </c>
      <c r="H11266" s="3" t="s">
        <v>1971</v>
      </c>
      <c r="I11266" s="3" t="s">
        <v>1972</v>
      </c>
    </row>
    <row r="11267" spans="1:9" x14ac:dyDescent="0.25">
      <c r="A11267" s="3" t="s">
        <v>297</v>
      </c>
      <c r="B11267" s="3" t="s">
        <v>1446</v>
      </c>
      <c r="C11267" t="s">
        <v>1958</v>
      </c>
      <c r="D11267" s="3" t="s">
        <v>10</v>
      </c>
      <c r="E11267" s="3" t="s">
        <v>1484</v>
      </c>
      <c r="F11267" s="3" t="s">
        <v>1485</v>
      </c>
      <c r="G11267">
        <v>-129406.85</v>
      </c>
      <c r="H11267" s="3" t="s">
        <v>1971</v>
      </c>
      <c r="I11267" s="3" t="s">
        <v>1972</v>
      </c>
    </row>
    <row r="11268" spans="1:9" x14ac:dyDescent="0.25">
      <c r="A11268" s="3" t="s">
        <v>297</v>
      </c>
      <c r="B11268" s="3" t="s">
        <v>1446</v>
      </c>
      <c r="C11268" t="s">
        <v>1958</v>
      </c>
      <c r="D11268" s="3" t="s">
        <v>10</v>
      </c>
      <c r="E11268" s="3" t="s">
        <v>1462</v>
      </c>
      <c r="F11268" s="3" t="s">
        <v>1463</v>
      </c>
      <c r="G11268">
        <v>-24364699.510000002</v>
      </c>
      <c r="H11268" s="3" t="s">
        <v>1971</v>
      </c>
      <c r="I11268" s="3" t="s">
        <v>1972</v>
      </c>
    </row>
    <row r="11269" spans="1:9" x14ac:dyDescent="0.25">
      <c r="A11269" s="3" t="s">
        <v>297</v>
      </c>
      <c r="B11269" s="3" t="s">
        <v>1446</v>
      </c>
      <c r="C11269" t="s">
        <v>1958</v>
      </c>
      <c r="D11269" s="3" t="s">
        <v>10</v>
      </c>
      <c r="E11269" s="3" t="s">
        <v>1464</v>
      </c>
      <c r="F11269" s="3" t="s">
        <v>1465</v>
      </c>
      <c r="G11269">
        <v>60575380.109999999</v>
      </c>
      <c r="H11269" s="3" t="s">
        <v>1971</v>
      </c>
      <c r="I11269" s="3" t="s">
        <v>1972</v>
      </c>
    </row>
    <row r="11270" spans="1:9" x14ac:dyDescent="0.25">
      <c r="A11270" s="3" t="s">
        <v>297</v>
      </c>
      <c r="B11270" s="3" t="s">
        <v>1446</v>
      </c>
      <c r="C11270" t="s">
        <v>1958</v>
      </c>
      <c r="D11270" s="3" t="s">
        <v>10</v>
      </c>
      <c r="E11270" s="3" t="s">
        <v>1466</v>
      </c>
      <c r="F11270" s="3" t="s">
        <v>1467</v>
      </c>
      <c r="G11270">
        <v>-36210680.600000001</v>
      </c>
      <c r="H11270" s="3" t="s">
        <v>1971</v>
      </c>
      <c r="I11270" s="3" t="s">
        <v>1972</v>
      </c>
    </row>
    <row r="11271" spans="1:9" x14ac:dyDescent="0.25">
      <c r="A11271" s="3" t="s">
        <v>297</v>
      </c>
      <c r="B11271" s="3" t="s">
        <v>1446</v>
      </c>
      <c r="C11271" t="s">
        <v>1958</v>
      </c>
      <c r="D11271" s="3" t="s">
        <v>10</v>
      </c>
      <c r="E11271" s="3" t="s">
        <v>1469</v>
      </c>
      <c r="F11271" s="3" t="s">
        <v>1470</v>
      </c>
      <c r="G11271">
        <v>-1394374.51</v>
      </c>
      <c r="H11271" s="3" t="s">
        <v>1971</v>
      </c>
      <c r="I11271" s="3" t="s">
        <v>1972</v>
      </c>
    </row>
    <row r="11272" spans="1:9" x14ac:dyDescent="0.25">
      <c r="A11272" s="3" t="s">
        <v>297</v>
      </c>
      <c r="B11272" s="3" t="s">
        <v>1446</v>
      </c>
      <c r="C11272" t="s">
        <v>1958</v>
      </c>
      <c r="D11272" s="3" t="s">
        <v>10</v>
      </c>
      <c r="E11272" s="3" t="s">
        <v>1486</v>
      </c>
      <c r="F11272" s="3" t="s">
        <v>1487</v>
      </c>
      <c r="G11272">
        <v>87162</v>
      </c>
      <c r="H11272" s="3" t="s">
        <v>1971</v>
      </c>
      <c r="I11272" s="3" t="s">
        <v>1972</v>
      </c>
    </row>
    <row r="11273" spans="1:9" x14ac:dyDescent="0.25">
      <c r="A11273" s="3" t="s">
        <v>297</v>
      </c>
      <c r="B11273" s="3" t="s">
        <v>1446</v>
      </c>
      <c r="C11273" t="s">
        <v>1958</v>
      </c>
      <c r="D11273" s="3" t="s">
        <v>10</v>
      </c>
      <c r="E11273" s="3" t="s">
        <v>1471</v>
      </c>
      <c r="F11273" s="3" t="s">
        <v>1472</v>
      </c>
      <c r="G11273">
        <v>17551.84</v>
      </c>
      <c r="H11273" s="3" t="s">
        <v>1971</v>
      </c>
      <c r="I11273" s="3" t="s">
        <v>1972</v>
      </c>
    </row>
    <row r="11274" spans="1:9" x14ac:dyDescent="0.25">
      <c r="A11274" s="3" t="s">
        <v>297</v>
      </c>
      <c r="B11274" s="3" t="s">
        <v>1446</v>
      </c>
      <c r="C11274" t="s">
        <v>1958</v>
      </c>
      <c r="D11274" s="3" t="s">
        <v>10</v>
      </c>
      <c r="E11274" s="3" t="s">
        <v>1473</v>
      </c>
      <c r="F11274" s="3" t="s">
        <v>1474</v>
      </c>
      <c r="G11274">
        <v>1278.3599999999999</v>
      </c>
      <c r="H11274" s="3" t="s">
        <v>1971</v>
      </c>
      <c r="I11274" s="3" t="s">
        <v>1972</v>
      </c>
    </row>
    <row r="11275" spans="1:9" x14ac:dyDescent="0.25">
      <c r="A11275" s="3" t="s">
        <v>297</v>
      </c>
      <c r="B11275" s="3" t="s">
        <v>1446</v>
      </c>
      <c r="C11275" t="s">
        <v>1958</v>
      </c>
      <c r="D11275" s="3" t="s">
        <v>10</v>
      </c>
      <c r="E11275" s="3" t="s">
        <v>531</v>
      </c>
      <c r="F11275" s="3" t="s">
        <v>532</v>
      </c>
      <c r="G11275">
        <v>556868.62</v>
      </c>
      <c r="H11275" s="3" t="s">
        <v>1971</v>
      </c>
      <c r="I11275" s="3" t="s">
        <v>1972</v>
      </c>
    </row>
    <row r="11276" spans="1:9" x14ac:dyDescent="0.25">
      <c r="A11276" s="3" t="s">
        <v>297</v>
      </c>
      <c r="B11276" s="3" t="s">
        <v>1446</v>
      </c>
      <c r="C11276" t="s">
        <v>1958</v>
      </c>
      <c r="D11276" s="3" t="s">
        <v>10</v>
      </c>
      <c r="E11276" s="3" t="s">
        <v>58</v>
      </c>
      <c r="F11276" s="3" t="s">
        <v>59</v>
      </c>
      <c r="G11276">
        <v>167772.52</v>
      </c>
      <c r="H11276" s="3" t="s">
        <v>1971</v>
      </c>
      <c r="I11276" s="3" t="s">
        <v>1972</v>
      </c>
    </row>
    <row r="11277" spans="1:9" x14ac:dyDescent="0.25">
      <c r="A11277" s="3" t="s">
        <v>297</v>
      </c>
      <c r="B11277" s="3" t="s">
        <v>1446</v>
      </c>
      <c r="C11277" t="s">
        <v>1958</v>
      </c>
      <c r="D11277" s="3" t="s">
        <v>10</v>
      </c>
      <c r="E11277" s="3" t="s">
        <v>491</v>
      </c>
      <c r="F11277" s="3" t="s">
        <v>492</v>
      </c>
      <c r="G11277">
        <v>-122184.1</v>
      </c>
      <c r="H11277" s="3" t="s">
        <v>1971</v>
      </c>
      <c r="I11277" s="3" t="s">
        <v>1972</v>
      </c>
    </row>
    <row r="11278" spans="1:9" x14ac:dyDescent="0.25">
      <c r="A11278" s="3" t="s">
        <v>297</v>
      </c>
      <c r="B11278" s="3" t="s">
        <v>1446</v>
      </c>
      <c r="C11278" t="s">
        <v>1958</v>
      </c>
      <c r="D11278" s="3" t="s">
        <v>10</v>
      </c>
      <c r="E11278" s="3" t="s">
        <v>1477</v>
      </c>
      <c r="F11278" s="3" t="s">
        <v>1478</v>
      </c>
      <c r="G11278">
        <v>-1469</v>
      </c>
      <c r="H11278" s="3" t="s">
        <v>1971</v>
      </c>
      <c r="I11278" s="3" t="s">
        <v>1972</v>
      </c>
    </row>
    <row r="11279" spans="1:9" x14ac:dyDescent="0.25">
      <c r="A11279" s="3" t="s">
        <v>297</v>
      </c>
      <c r="B11279" s="3" t="s">
        <v>1446</v>
      </c>
      <c r="C11279" t="s">
        <v>1958</v>
      </c>
      <c r="D11279" s="3" t="s">
        <v>10</v>
      </c>
      <c r="E11279" s="3" t="s">
        <v>720</v>
      </c>
      <c r="F11279" s="3" t="s">
        <v>1488</v>
      </c>
      <c r="G11279">
        <v>-717</v>
      </c>
      <c r="H11279" s="3" t="s">
        <v>1971</v>
      </c>
      <c r="I11279" s="3" t="s">
        <v>1972</v>
      </c>
    </row>
    <row r="11280" spans="1:9" x14ac:dyDescent="0.25">
      <c r="A11280" s="3" t="s">
        <v>297</v>
      </c>
      <c r="B11280" s="3" t="s">
        <v>1446</v>
      </c>
      <c r="C11280" t="s">
        <v>1958</v>
      </c>
      <c r="D11280" s="3" t="s">
        <v>10</v>
      </c>
      <c r="E11280" s="3" t="s">
        <v>533</v>
      </c>
      <c r="F11280" s="3" t="s">
        <v>534</v>
      </c>
      <c r="G11280">
        <v>-66582.42</v>
      </c>
      <c r="H11280" s="3" t="s">
        <v>1971</v>
      </c>
      <c r="I11280" s="3" t="s">
        <v>1972</v>
      </c>
    </row>
    <row r="11281" spans="1:9" x14ac:dyDescent="0.25">
      <c r="A11281" s="3" t="s">
        <v>297</v>
      </c>
      <c r="B11281" s="3" t="s">
        <v>1446</v>
      </c>
      <c r="C11281" t="s">
        <v>1958</v>
      </c>
      <c r="D11281" s="3" t="s">
        <v>10</v>
      </c>
      <c r="E11281" s="3" t="s">
        <v>722</v>
      </c>
      <c r="F11281" s="3" t="s">
        <v>1479</v>
      </c>
      <c r="G11281">
        <v>65408.21</v>
      </c>
      <c r="H11281" s="3" t="s">
        <v>1971</v>
      </c>
      <c r="I11281" s="3" t="s">
        <v>1972</v>
      </c>
    </row>
    <row r="11282" spans="1:9" x14ac:dyDescent="0.25">
      <c r="A11282" s="3" t="s">
        <v>297</v>
      </c>
      <c r="B11282" s="3" t="s">
        <v>1446</v>
      </c>
      <c r="C11282" t="s">
        <v>1958</v>
      </c>
      <c r="D11282" s="3" t="s">
        <v>10</v>
      </c>
      <c r="E11282" s="3" t="s">
        <v>1480</v>
      </c>
      <c r="F11282" s="3" t="s">
        <v>1481</v>
      </c>
      <c r="G11282">
        <v>-8484.26</v>
      </c>
      <c r="H11282" s="3" t="s">
        <v>1971</v>
      </c>
      <c r="I11282" s="3" t="s">
        <v>1972</v>
      </c>
    </row>
    <row r="11283" spans="1:9" x14ac:dyDescent="0.25">
      <c r="A11283" s="3" t="s">
        <v>297</v>
      </c>
      <c r="B11283" s="3" t="s">
        <v>1446</v>
      </c>
      <c r="C11283" t="s">
        <v>1958</v>
      </c>
      <c r="D11283" s="3" t="s">
        <v>10</v>
      </c>
      <c r="E11283" s="3" t="s">
        <v>1482</v>
      </c>
      <c r="F11283" s="3" t="s">
        <v>1483</v>
      </c>
      <c r="G11283">
        <v>30963.21</v>
      </c>
      <c r="H11283" s="3" t="s">
        <v>1971</v>
      </c>
      <c r="I11283" s="3" t="s">
        <v>1972</v>
      </c>
    </row>
    <row r="11284" spans="1:9" x14ac:dyDescent="0.25">
      <c r="A11284" s="3" t="s">
        <v>297</v>
      </c>
      <c r="B11284" s="3" t="s">
        <v>1446</v>
      </c>
      <c r="C11284" t="s">
        <v>1958</v>
      </c>
      <c r="D11284" s="3" t="s">
        <v>10</v>
      </c>
      <c r="E11284" s="3" t="s">
        <v>7</v>
      </c>
      <c r="F11284" s="3" t="s">
        <v>9</v>
      </c>
      <c r="G11284">
        <v>-23424294.73</v>
      </c>
      <c r="H11284" s="3" t="s">
        <v>1969</v>
      </c>
      <c r="I11284" s="3" t="s">
        <v>1970</v>
      </c>
    </row>
    <row r="11285" spans="1:9" x14ac:dyDescent="0.25">
      <c r="A11285" s="3" t="s">
        <v>297</v>
      </c>
      <c r="B11285" s="3" t="s">
        <v>1446</v>
      </c>
      <c r="C11285" t="s">
        <v>1958</v>
      </c>
      <c r="D11285" s="3" t="s">
        <v>10</v>
      </c>
      <c r="E11285" s="3" t="s">
        <v>1447</v>
      </c>
      <c r="F11285" s="3" t="s">
        <v>1448</v>
      </c>
      <c r="G11285">
        <v>6588555.3499999996</v>
      </c>
      <c r="H11285" s="3" t="s">
        <v>1969</v>
      </c>
      <c r="I11285" s="3" t="s">
        <v>1970</v>
      </c>
    </row>
    <row r="11286" spans="1:9" x14ac:dyDescent="0.25">
      <c r="A11286" s="3" t="s">
        <v>297</v>
      </c>
      <c r="B11286" s="3" t="s">
        <v>1446</v>
      </c>
      <c r="C11286" t="s">
        <v>1958</v>
      </c>
      <c r="D11286" s="3" t="s">
        <v>10</v>
      </c>
      <c r="E11286" s="3" t="s">
        <v>415</v>
      </c>
      <c r="F11286" s="3" t="s">
        <v>416</v>
      </c>
      <c r="G11286">
        <v>-2042686.83</v>
      </c>
      <c r="H11286" s="3" t="s">
        <v>1969</v>
      </c>
      <c r="I11286" s="3" t="s">
        <v>1970</v>
      </c>
    </row>
    <row r="11287" spans="1:9" x14ac:dyDescent="0.25">
      <c r="A11287" s="3" t="s">
        <v>297</v>
      </c>
      <c r="B11287" s="3" t="s">
        <v>1446</v>
      </c>
      <c r="C11287" t="s">
        <v>1958</v>
      </c>
      <c r="D11287" s="3" t="s">
        <v>10</v>
      </c>
      <c r="E11287" s="3" t="s">
        <v>541</v>
      </c>
      <c r="F11287" s="3" t="s">
        <v>1455</v>
      </c>
      <c r="G11287">
        <v>116920.2</v>
      </c>
      <c r="H11287" s="3" t="s">
        <v>1969</v>
      </c>
      <c r="I11287" s="3" t="s">
        <v>1970</v>
      </c>
    </row>
    <row r="11288" spans="1:9" x14ac:dyDescent="0.25">
      <c r="A11288" s="3" t="s">
        <v>297</v>
      </c>
      <c r="B11288" s="3" t="s">
        <v>1446</v>
      </c>
      <c r="C11288" t="s">
        <v>1958</v>
      </c>
      <c r="D11288" s="3" t="s">
        <v>10</v>
      </c>
      <c r="E11288" s="3" t="s">
        <v>442</v>
      </c>
      <c r="F11288" s="3" t="s">
        <v>443</v>
      </c>
      <c r="G11288">
        <v>-793036.09</v>
      </c>
      <c r="H11288" s="3" t="s">
        <v>1969</v>
      </c>
      <c r="I11288" s="3" t="s">
        <v>1970</v>
      </c>
    </row>
    <row r="11289" spans="1:9" x14ac:dyDescent="0.25">
      <c r="A11289" s="3" t="s">
        <v>297</v>
      </c>
      <c r="B11289" s="3" t="s">
        <v>1446</v>
      </c>
      <c r="C11289" t="s">
        <v>1958</v>
      </c>
      <c r="D11289" s="3" t="s">
        <v>10</v>
      </c>
      <c r="E11289" s="3" t="s">
        <v>1456</v>
      </c>
      <c r="F11289" s="3" t="s">
        <v>1457</v>
      </c>
      <c r="G11289">
        <v>11942.52</v>
      </c>
      <c r="H11289" s="3" t="s">
        <v>1969</v>
      </c>
      <c r="I11289" s="3" t="s">
        <v>1970</v>
      </c>
    </row>
    <row r="11290" spans="1:9" x14ac:dyDescent="0.25">
      <c r="A11290" s="3" t="s">
        <v>297</v>
      </c>
      <c r="B11290" s="3" t="s">
        <v>1446</v>
      </c>
      <c r="C11290" t="s">
        <v>1958</v>
      </c>
      <c r="D11290" s="3" t="s">
        <v>10</v>
      </c>
      <c r="E11290" s="3" t="s">
        <v>30</v>
      </c>
      <c r="F11290" s="3" t="s">
        <v>31</v>
      </c>
      <c r="G11290">
        <v>0</v>
      </c>
      <c r="H11290" s="3" t="s">
        <v>1971</v>
      </c>
      <c r="I11290" s="3" t="s">
        <v>1972</v>
      </c>
    </row>
    <row r="11291" spans="1:9" x14ac:dyDescent="0.25">
      <c r="A11291" s="3" t="s">
        <v>297</v>
      </c>
      <c r="B11291" s="3" t="s">
        <v>1446</v>
      </c>
      <c r="C11291" t="s">
        <v>1958</v>
      </c>
      <c r="D11291" s="3" t="s">
        <v>10</v>
      </c>
      <c r="E11291" s="3" t="s">
        <v>1484</v>
      </c>
      <c r="F11291" s="3" t="s">
        <v>1485</v>
      </c>
      <c r="G11291">
        <v>119782.55</v>
      </c>
      <c r="H11291" s="3" t="s">
        <v>1971</v>
      </c>
      <c r="I11291" s="3" t="s">
        <v>1972</v>
      </c>
    </row>
    <row r="11292" spans="1:9" x14ac:dyDescent="0.25">
      <c r="A11292" s="3" t="s">
        <v>297</v>
      </c>
      <c r="B11292" s="3" t="s">
        <v>1446</v>
      </c>
      <c r="C11292" t="s">
        <v>1958</v>
      </c>
      <c r="D11292" s="3" t="s">
        <v>10</v>
      </c>
      <c r="E11292" s="3" t="s">
        <v>1462</v>
      </c>
      <c r="F11292" s="3" t="s">
        <v>1463</v>
      </c>
      <c r="G11292">
        <v>24367579.510000002</v>
      </c>
      <c r="H11292" s="3" t="s">
        <v>1971</v>
      </c>
      <c r="I11292" s="3" t="s">
        <v>1972</v>
      </c>
    </row>
    <row r="11293" spans="1:9" x14ac:dyDescent="0.25">
      <c r="A11293" s="3" t="s">
        <v>297</v>
      </c>
      <c r="B11293" s="3" t="s">
        <v>1446</v>
      </c>
      <c r="C11293" t="s">
        <v>1958</v>
      </c>
      <c r="D11293" s="3" t="s">
        <v>10</v>
      </c>
      <c r="E11293" s="3" t="s">
        <v>1464</v>
      </c>
      <c r="F11293" s="3" t="s">
        <v>1465</v>
      </c>
      <c r="G11293">
        <v>3476962.34</v>
      </c>
      <c r="H11293" s="3" t="s">
        <v>1971</v>
      </c>
      <c r="I11293" s="3" t="s">
        <v>1972</v>
      </c>
    </row>
    <row r="11294" spans="1:9" x14ac:dyDescent="0.25">
      <c r="A11294" s="3" t="s">
        <v>297</v>
      </c>
      <c r="B11294" s="3" t="s">
        <v>1446</v>
      </c>
      <c r="C11294" t="s">
        <v>1958</v>
      </c>
      <c r="D11294" s="3" t="s">
        <v>10</v>
      </c>
      <c r="E11294" s="3" t="s">
        <v>1466</v>
      </c>
      <c r="F11294" s="3" t="s">
        <v>1467</v>
      </c>
      <c r="G11294">
        <v>-27844541.850000001</v>
      </c>
      <c r="H11294" s="3" t="s">
        <v>1971</v>
      </c>
      <c r="I11294" s="3" t="s">
        <v>1972</v>
      </c>
    </row>
    <row r="11295" spans="1:9" x14ac:dyDescent="0.25">
      <c r="A11295" s="3" t="s">
        <v>297</v>
      </c>
      <c r="B11295" s="3" t="s">
        <v>1446</v>
      </c>
      <c r="C11295" t="s">
        <v>1958</v>
      </c>
      <c r="D11295" s="3" t="s">
        <v>10</v>
      </c>
      <c r="E11295" s="3" t="s">
        <v>1469</v>
      </c>
      <c r="F11295" s="3" t="s">
        <v>1470</v>
      </c>
      <c r="G11295">
        <v>599788.56000000006</v>
      </c>
      <c r="H11295" s="3" t="s">
        <v>1971</v>
      </c>
      <c r="I11295" s="3" t="s">
        <v>1972</v>
      </c>
    </row>
    <row r="11296" spans="1:9" x14ac:dyDescent="0.25">
      <c r="A11296" s="3" t="s">
        <v>297</v>
      </c>
      <c r="B11296" s="3" t="s">
        <v>1446</v>
      </c>
      <c r="C11296" t="s">
        <v>1958</v>
      </c>
      <c r="D11296" s="3" t="s">
        <v>10</v>
      </c>
      <c r="E11296" s="3" t="s">
        <v>1486</v>
      </c>
      <c r="F11296" s="3" t="s">
        <v>1487</v>
      </c>
      <c r="G11296">
        <v>151199.32999999999</v>
      </c>
      <c r="H11296" s="3" t="s">
        <v>1971</v>
      </c>
      <c r="I11296" s="3" t="s">
        <v>1972</v>
      </c>
    </row>
    <row r="11297" spans="1:9" x14ac:dyDescent="0.25">
      <c r="A11297" s="3" t="s">
        <v>297</v>
      </c>
      <c r="B11297" s="3" t="s">
        <v>1446</v>
      </c>
      <c r="C11297" t="s">
        <v>1958</v>
      </c>
      <c r="D11297" s="3" t="s">
        <v>10</v>
      </c>
      <c r="E11297" s="3" t="s">
        <v>1471</v>
      </c>
      <c r="F11297" s="3" t="s">
        <v>1472</v>
      </c>
      <c r="G11297">
        <v>18316.22</v>
      </c>
      <c r="H11297" s="3" t="s">
        <v>1971</v>
      </c>
      <c r="I11297" s="3" t="s">
        <v>1972</v>
      </c>
    </row>
    <row r="11298" spans="1:9" x14ac:dyDescent="0.25">
      <c r="A11298" s="3" t="s">
        <v>297</v>
      </c>
      <c r="B11298" s="3" t="s">
        <v>1446</v>
      </c>
      <c r="C11298" t="s">
        <v>1958</v>
      </c>
      <c r="D11298" s="3" t="s">
        <v>10</v>
      </c>
      <c r="E11298" s="3" t="s">
        <v>1473</v>
      </c>
      <c r="F11298" s="3" t="s">
        <v>1474</v>
      </c>
      <c r="G11298">
        <v>3341.99</v>
      </c>
      <c r="H11298" s="3" t="s">
        <v>1971</v>
      </c>
      <c r="I11298" s="3" t="s">
        <v>1972</v>
      </c>
    </row>
    <row r="11299" spans="1:9" x14ac:dyDescent="0.25">
      <c r="A11299" s="3" t="s">
        <v>297</v>
      </c>
      <c r="B11299" s="3" t="s">
        <v>1446</v>
      </c>
      <c r="C11299" t="s">
        <v>1958</v>
      </c>
      <c r="D11299" s="3" t="s">
        <v>10</v>
      </c>
      <c r="E11299" s="3" t="s">
        <v>531</v>
      </c>
      <c r="F11299" s="3" t="s">
        <v>532</v>
      </c>
      <c r="G11299">
        <v>541176.49</v>
      </c>
      <c r="H11299" s="3" t="s">
        <v>1971</v>
      </c>
      <c r="I11299" s="3" t="s">
        <v>1972</v>
      </c>
    </row>
    <row r="11300" spans="1:9" x14ac:dyDescent="0.25">
      <c r="A11300" s="3" t="s">
        <v>297</v>
      </c>
      <c r="B11300" s="3" t="s">
        <v>1446</v>
      </c>
      <c r="C11300" t="s">
        <v>1958</v>
      </c>
      <c r="D11300" s="3" t="s">
        <v>10</v>
      </c>
      <c r="E11300" s="3" t="s">
        <v>58</v>
      </c>
      <c r="F11300" s="3" t="s">
        <v>59</v>
      </c>
      <c r="G11300">
        <v>0</v>
      </c>
      <c r="H11300" s="3" t="s">
        <v>1971</v>
      </c>
      <c r="I11300" s="3" t="s">
        <v>1972</v>
      </c>
    </row>
    <row r="11301" spans="1:9" x14ac:dyDescent="0.25">
      <c r="A11301" s="3" t="s">
        <v>297</v>
      </c>
      <c r="B11301" s="3" t="s">
        <v>1446</v>
      </c>
      <c r="C11301" t="s">
        <v>1958</v>
      </c>
      <c r="D11301" s="3" t="s">
        <v>10</v>
      </c>
      <c r="E11301" s="3" t="s">
        <v>491</v>
      </c>
      <c r="F11301" s="3" t="s">
        <v>492</v>
      </c>
      <c r="G11301">
        <v>-352.96</v>
      </c>
      <c r="H11301" s="3" t="s">
        <v>1971</v>
      </c>
      <c r="I11301" s="3" t="s">
        <v>1972</v>
      </c>
    </row>
    <row r="11302" spans="1:9" x14ac:dyDescent="0.25">
      <c r="A11302" s="3" t="s">
        <v>297</v>
      </c>
      <c r="B11302" s="3" t="s">
        <v>1446</v>
      </c>
      <c r="C11302" t="s">
        <v>1958</v>
      </c>
      <c r="D11302" s="3" t="s">
        <v>10</v>
      </c>
      <c r="E11302" s="3" t="s">
        <v>1477</v>
      </c>
      <c r="F11302" s="3" t="s">
        <v>1478</v>
      </c>
      <c r="G11302">
        <v>-4349</v>
      </c>
      <c r="H11302" s="3" t="s">
        <v>1971</v>
      </c>
      <c r="I11302" s="3" t="s">
        <v>1972</v>
      </c>
    </row>
    <row r="11303" spans="1:9" x14ac:dyDescent="0.25">
      <c r="A11303" s="3" t="s">
        <v>297</v>
      </c>
      <c r="B11303" s="3" t="s">
        <v>1446</v>
      </c>
      <c r="C11303" t="s">
        <v>1958</v>
      </c>
      <c r="D11303" s="3" t="s">
        <v>10</v>
      </c>
      <c r="E11303" s="3" t="s">
        <v>720</v>
      </c>
      <c r="F11303" s="3" t="s">
        <v>1488</v>
      </c>
      <c r="G11303">
        <v>-643.99</v>
      </c>
      <c r="H11303" s="3" t="s">
        <v>1971</v>
      </c>
      <c r="I11303" s="3" t="s">
        <v>1972</v>
      </c>
    </row>
    <row r="11304" spans="1:9" x14ac:dyDescent="0.25">
      <c r="A11304" s="3" t="s">
        <v>297</v>
      </c>
      <c r="B11304" s="3" t="s">
        <v>1446</v>
      </c>
      <c r="C11304" t="s">
        <v>1958</v>
      </c>
      <c r="D11304" s="3" t="s">
        <v>10</v>
      </c>
      <c r="E11304" s="3" t="s">
        <v>533</v>
      </c>
      <c r="F11304" s="3" t="s">
        <v>534</v>
      </c>
      <c r="G11304">
        <v>-37918.14</v>
      </c>
      <c r="H11304" s="3" t="s">
        <v>1971</v>
      </c>
      <c r="I11304" s="3" t="s">
        <v>1972</v>
      </c>
    </row>
    <row r="11305" spans="1:9" x14ac:dyDescent="0.25">
      <c r="A11305" s="3" t="s">
        <v>297</v>
      </c>
      <c r="B11305" s="3" t="s">
        <v>1446</v>
      </c>
      <c r="C11305" t="s">
        <v>1958</v>
      </c>
      <c r="D11305" s="3" t="s">
        <v>10</v>
      </c>
      <c r="E11305" s="3" t="s">
        <v>722</v>
      </c>
      <c r="F11305" s="3" t="s">
        <v>1479</v>
      </c>
      <c r="G11305">
        <v>-67069.47</v>
      </c>
      <c r="H11305" s="3" t="s">
        <v>1971</v>
      </c>
      <c r="I11305" s="3" t="s">
        <v>1972</v>
      </c>
    </row>
    <row r="11306" spans="1:9" x14ac:dyDescent="0.25">
      <c r="A11306" s="3" t="s">
        <v>297</v>
      </c>
      <c r="B11306" s="3" t="s">
        <v>1446</v>
      </c>
      <c r="C11306" t="s">
        <v>1958</v>
      </c>
      <c r="D11306" s="3" t="s">
        <v>10</v>
      </c>
      <c r="E11306" s="3" t="s">
        <v>1480</v>
      </c>
      <c r="F11306" s="3" t="s">
        <v>1481</v>
      </c>
      <c r="G11306">
        <v>-11942.52</v>
      </c>
      <c r="H11306" s="3" t="s">
        <v>1971</v>
      </c>
      <c r="I11306" s="3" t="s">
        <v>1972</v>
      </c>
    </row>
    <row r="11307" spans="1:9" x14ac:dyDescent="0.25">
      <c r="A11307" s="3" t="s">
        <v>297</v>
      </c>
      <c r="B11307" s="3" t="s">
        <v>1446</v>
      </c>
      <c r="C11307" t="s">
        <v>1958</v>
      </c>
      <c r="D11307" s="3" t="s">
        <v>10</v>
      </c>
      <c r="E11307" s="3" t="s">
        <v>1482</v>
      </c>
      <c r="F11307" s="3" t="s">
        <v>1483</v>
      </c>
      <c r="G11307">
        <v>-7032.48</v>
      </c>
      <c r="H11307" s="3" t="s">
        <v>1971</v>
      </c>
      <c r="I11307" s="3" t="s">
        <v>1972</v>
      </c>
    </row>
    <row r="11308" spans="1:9" x14ac:dyDescent="0.25">
      <c r="A11308" s="3" t="s">
        <v>297</v>
      </c>
      <c r="B11308" s="3" t="s">
        <v>1446</v>
      </c>
      <c r="C11308" t="s">
        <v>1958</v>
      </c>
      <c r="D11308" s="3" t="s">
        <v>10</v>
      </c>
      <c r="E11308" s="3" t="s">
        <v>7</v>
      </c>
      <c r="F11308" s="3" t="s">
        <v>9</v>
      </c>
      <c r="G11308">
        <v>-1722593.58</v>
      </c>
      <c r="H11308" s="3" t="s">
        <v>1969</v>
      </c>
      <c r="I11308" s="3" t="s">
        <v>1970</v>
      </c>
    </row>
    <row r="11309" spans="1:9" x14ac:dyDescent="0.25">
      <c r="A11309" s="3" t="s">
        <v>297</v>
      </c>
      <c r="B11309" s="3" t="s">
        <v>1446</v>
      </c>
      <c r="C11309" t="s">
        <v>1958</v>
      </c>
      <c r="D11309" s="3" t="s">
        <v>10</v>
      </c>
      <c r="E11309" s="3" t="s">
        <v>1447</v>
      </c>
      <c r="F11309" s="3" t="s">
        <v>1448</v>
      </c>
      <c r="G11309">
        <v>-13738673.210000001</v>
      </c>
      <c r="H11309" s="3" t="s">
        <v>1969</v>
      </c>
      <c r="I11309" s="3" t="s">
        <v>1970</v>
      </c>
    </row>
    <row r="11310" spans="1:9" x14ac:dyDescent="0.25">
      <c r="A11310" s="3" t="s">
        <v>297</v>
      </c>
      <c r="B11310" s="3" t="s">
        <v>1446</v>
      </c>
      <c r="C11310" t="s">
        <v>1958</v>
      </c>
      <c r="D11310" s="3" t="s">
        <v>10</v>
      </c>
      <c r="E11310" s="3" t="s">
        <v>415</v>
      </c>
      <c r="F11310" s="3" t="s">
        <v>416</v>
      </c>
      <c r="G11310">
        <v>719455.55</v>
      </c>
      <c r="H11310" s="3" t="s">
        <v>1969</v>
      </c>
      <c r="I11310" s="3" t="s">
        <v>1970</v>
      </c>
    </row>
    <row r="11311" spans="1:9" x14ac:dyDescent="0.25">
      <c r="A11311" s="3" t="s">
        <v>297</v>
      </c>
      <c r="B11311" s="3" t="s">
        <v>1446</v>
      </c>
      <c r="C11311" t="s">
        <v>1958</v>
      </c>
      <c r="D11311" s="3" t="s">
        <v>10</v>
      </c>
      <c r="E11311" s="3" t="s">
        <v>541</v>
      </c>
      <c r="F11311" s="3" t="s">
        <v>1455</v>
      </c>
      <c r="G11311">
        <v>-26275.57</v>
      </c>
      <c r="H11311" s="3" t="s">
        <v>1969</v>
      </c>
      <c r="I11311" s="3" t="s">
        <v>1970</v>
      </c>
    </row>
    <row r="11312" spans="1:9" x14ac:dyDescent="0.25">
      <c r="A11312" s="3" t="s">
        <v>297</v>
      </c>
      <c r="B11312" s="3" t="s">
        <v>1446</v>
      </c>
      <c r="C11312" t="s">
        <v>1958</v>
      </c>
      <c r="D11312" s="3" t="s">
        <v>10</v>
      </c>
      <c r="E11312" s="3" t="s">
        <v>442</v>
      </c>
      <c r="F11312" s="3" t="s">
        <v>443</v>
      </c>
      <c r="G11312">
        <v>-1058869.94</v>
      </c>
      <c r="H11312" s="3" t="s">
        <v>1969</v>
      </c>
      <c r="I11312" s="3" t="s">
        <v>1970</v>
      </c>
    </row>
    <row r="11313" spans="1:9" x14ac:dyDescent="0.25">
      <c r="A11313" s="3" t="s">
        <v>297</v>
      </c>
      <c r="B11313" s="3" t="s">
        <v>1446</v>
      </c>
      <c r="C11313" t="s">
        <v>1958</v>
      </c>
      <c r="D11313" s="3" t="s">
        <v>10</v>
      </c>
      <c r="E11313" s="3" t="s">
        <v>1456</v>
      </c>
      <c r="F11313" s="3" t="s">
        <v>1457</v>
      </c>
      <c r="G11313">
        <v>-31576.1</v>
      </c>
      <c r="H11313" s="3" t="s">
        <v>1969</v>
      </c>
      <c r="I11313" s="3" t="s">
        <v>1970</v>
      </c>
    </row>
    <row r="11314" spans="1:9" x14ac:dyDescent="0.25">
      <c r="A11314" s="3" t="s">
        <v>297</v>
      </c>
      <c r="B11314" s="3" t="s">
        <v>1446</v>
      </c>
      <c r="C11314" t="s">
        <v>1958</v>
      </c>
      <c r="D11314" s="3" t="s">
        <v>10</v>
      </c>
      <c r="E11314" s="3" t="s">
        <v>30</v>
      </c>
      <c r="F11314" s="3" t="s">
        <v>31</v>
      </c>
      <c r="G11314">
        <v>-346057.67</v>
      </c>
      <c r="H11314" s="3" t="s">
        <v>1971</v>
      </c>
      <c r="I11314" s="3" t="s">
        <v>1972</v>
      </c>
    </row>
    <row r="11315" spans="1:9" x14ac:dyDescent="0.25">
      <c r="A11315" s="3" t="s">
        <v>297</v>
      </c>
      <c r="B11315" s="3" t="s">
        <v>1446</v>
      </c>
      <c r="C11315" t="s">
        <v>1958</v>
      </c>
      <c r="D11315" s="3" t="s">
        <v>10</v>
      </c>
      <c r="E11315" s="3" t="s">
        <v>1484</v>
      </c>
      <c r="F11315" s="3" t="s">
        <v>1485</v>
      </c>
      <c r="G11315">
        <v>-68713.350000000006</v>
      </c>
      <c r="H11315" s="3" t="s">
        <v>1971</v>
      </c>
      <c r="I11315" s="3" t="s">
        <v>1972</v>
      </c>
    </row>
    <row r="11316" spans="1:9" x14ac:dyDescent="0.25">
      <c r="A11316" s="3" t="s">
        <v>297</v>
      </c>
      <c r="B11316" s="3" t="s">
        <v>1446</v>
      </c>
      <c r="C11316" t="s">
        <v>1958</v>
      </c>
      <c r="D11316" s="3" t="s">
        <v>10</v>
      </c>
      <c r="E11316" s="3" t="s">
        <v>1462</v>
      </c>
      <c r="F11316" s="3" t="s">
        <v>1463</v>
      </c>
      <c r="G11316">
        <v>-77758.78</v>
      </c>
      <c r="H11316" s="3" t="s">
        <v>1971</v>
      </c>
      <c r="I11316" s="3" t="s">
        <v>1972</v>
      </c>
    </row>
    <row r="11317" spans="1:9" x14ac:dyDescent="0.25">
      <c r="A11317" s="3" t="s">
        <v>297</v>
      </c>
      <c r="B11317" s="3" t="s">
        <v>1446</v>
      </c>
      <c r="C11317" t="s">
        <v>1958</v>
      </c>
      <c r="D11317" s="3" t="s">
        <v>10</v>
      </c>
      <c r="E11317" s="3" t="s">
        <v>1464</v>
      </c>
      <c r="F11317" s="3" t="s">
        <v>1465</v>
      </c>
      <c r="G11317">
        <v>1954039.4</v>
      </c>
      <c r="H11317" s="3" t="s">
        <v>1971</v>
      </c>
      <c r="I11317" s="3" t="s">
        <v>1972</v>
      </c>
    </row>
    <row r="11318" spans="1:9" x14ac:dyDescent="0.25">
      <c r="A11318" s="3" t="s">
        <v>297</v>
      </c>
      <c r="B11318" s="3" t="s">
        <v>1446</v>
      </c>
      <c r="C11318" t="s">
        <v>1958</v>
      </c>
      <c r="D11318" s="3" t="s">
        <v>10</v>
      </c>
      <c r="E11318" s="3" t="s">
        <v>1466</v>
      </c>
      <c r="F11318" s="3" t="s">
        <v>1467</v>
      </c>
      <c r="G11318">
        <v>-1876280.62</v>
      </c>
      <c r="H11318" s="3" t="s">
        <v>1971</v>
      </c>
      <c r="I11318" s="3" t="s">
        <v>1972</v>
      </c>
    </row>
    <row r="11319" spans="1:9" x14ac:dyDescent="0.25">
      <c r="A11319" s="3" t="s">
        <v>297</v>
      </c>
      <c r="B11319" s="3" t="s">
        <v>1446</v>
      </c>
      <c r="C11319" t="s">
        <v>1958</v>
      </c>
      <c r="D11319" s="3" t="s">
        <v>10</v>
      </c>
      <c r="E11319" s="3" t="s">
        <v>1469</v>
      </c>
      <c r="F11319" s="3" t="s">
        <v>1470</v>
      </c>
      <c r="G11319">
        <v>1952751.72</v>
      </c>
      <c r="H11319" s="3" t="s">
        <v>1971</v>
      </c>
      <c r="I11319" s="3" t="s">
        <v>1972</v>
      </c>
    </row>
    <row r="11320" spans="1:9" x14ac:dyDescent="0.25">
      <c r="A11320" s="3" t="s">
        <v>297</v>
      </c>
      <c r="B11320" s="3" t="s">
        <v>1446</v>
      </c>
      <c r="C11320" t="s">
        <v>1958</v>
      </c>
      <c r="D11320" s="3" t="s">
        <v>10</v>
      </c>
      <c r="E11320" s="3" t="s">
        <v>1486</v>
      </c>
      <c r="F11320" s="3" t="s">
        <v>1487</v>
      </c>
      <c r="G11320">
        <v>407690.72</v>
      </c>
      <c r="H11320" s="3" t="s">
        <v>1971</v>
      </c>
      <c r="I11320" s="3" t="s">
        <v>1972</v>
      </c>
    </row>
    <row r="11321" spans="1:9" x14ac:dyDescent="0.25">
      <c r="A11321" s="3" t="s">
        <v>297</v>
      </c>
      <c r="B11321" s="3" t="s">
        <v>1446</v>
      </c>
      <c r="C11321" t="s">
        <v>1958</v>
      </c>
      <c r="D11321" s="3" t="s">
        <v>10</v>
      </c>
      <c r="E11321" s="3" t="s">
        <v>1471</v>
      </c>
      <c r="F11321" s="3" t="s">
        <v>1472</v>
      </c>
      <c r="G11321">
        <v>57904.9</v>
      </c>
      <c r="H11321" s="3" t="s">
        <v>1971</v>
      </c>
      <c r="I11321" s="3" t="s">
        <v>1972</v>
      </c>
    </row>
    <row r="11322" spans="1:9" x14ac:dyDescent="0.25">
      <c r="A11322" s="3" t="s">
        <v>297</v>
      </c>
      <c r="B11322" s="3" t="s">
        <v>1446</v>
      </c>
      <c r="C11322" t="s">
        <v>1958</v>
      </c>
      <c r="D11322" s="3" t="s">
        <v>10</v>
      </c>
      <c r="E11322" s="3" t="s">
        <v>1473</v>
      </c>
      <c r="F11322" s="3" t="s">
        <v>1474</v>
      </c>
      <c r="G11322">
        <v>4832.84</v>
      </c>
      <c r="H11322" s="3" t="s">
        <v>1971</v>
      </c>
      <c r="I11322" s="3" t="s">
        <v>1972</v>
      </c>
    </row>
    <row r="11323" spans="1:9" x14ac:dyDescent="0.25">
      <c r="A11323" s="3" t="s">
        <v>297</v>
      </c>
      <c r="B11323" s="3" t="s">
        <v>1446</v>
      </c>
      <c r="C11323" t="s">
        <v>1958</v>
      </c>
      <c r="D11323" s="3" t="s">
        <v>10</v>
      </c>
      <c r="E11323" s="3" t="s">
        <v>531</v>
      </c>
      <c r="F11323" s="3" t="s">
        <v>532</v>
      </c>
      <c r="G11323">
        <v>499434.1</v>
      </c>
      <c r="H11323" s="3" t="s">
        <v>1971</v>
      </c>
      <c r="I11323" s="3" t="s">
        <v>1972</v>
      </c>
    </row>
    <row r="11324" spans="1:9" x14ac:dyDescent="0.25">
      <c r="A11324" s="3" t="s">
        <v>297</v>
      </c>
      <c r="B11324" s="3" t="s">
        <v>1446</v>
      </c>
      <c r="C11324" t="s">
        <v>1958</v>
      </c>
      <c r="D11324" s="3" t="s">
        <v>10</v>
      </c>
      <c r="E11324" s="3" t="s">
        <v>58</v>
      </c>
      <c r="F11324" s="3" t="s">
        <v>59</v>
      </c>
      <c r="G11324">
        <v>3759.57</v>
      </c>
      <c r="H11324" s="3" t="s">
        <v>1971</v>
      </c>
      <c r="I11324" s="3" t="s">
        <v>1972</v>
      </c>
    </row>
    <row r="11325" spans="1:9" x14ac:dyDescent="0.25">
      <c r="A11325" s="3" t="s">
        <v>297</v>
      </c>
      <c r="B11325" s="3" t="s">
        <v>1446</v>
      </c>
      <c r="C11325" t="s">
        <v>1958</v>
      </c>
      <c r="D11325" s="3" t="s">
        <v>10</v>
      </c>
      <c r="E11325" s="3" t="s">
        <v>491</v>
      </c>
      <c r="F11325" s="3" t="s">
        <v>492</v>
      </c>
      <c r="G11325">
        <v>-138175.78</v>
      </c>
      <c r="H11325" s="3" t="s">
        <v>1971</v>
      </c>
      <c r="I11325" s="3" t="s">
        <v>1972</v>
      </c>
    </row>
    <row r="11326" spans="1:9" x14ac:dyDescent="0.25">
      <c r="A11326" s="3" t="s">
        <v>297</v>
      </c>
      <c r="B11326" s="3" t="s">
        <v>1446</v>
      </c>
      <c r="C11326" t="s">
        <v>1958</v>
      </c>
      <c r="D11326" s="3" t="s">
        <v>10</v>
      </c>
      <c r="E11326" s="3" t="s">
        <v>1477</v>
      </c>
      <c r="F11326" s="3" t="s">
        <v>1478</v>
      </c>
      <c r="G11326">
        <v>-38292.14</v>
      </c>
      <c r="H11326" s="3" t="s">
        <v>1971</v>
      </c>
      <c r="I11326" s="3" t="s">
        <v>1972</v>
      </c>
    </row>
    <row r="11327" spans="1:9" x14ac:dyDescent="0.25">
      <c r="A11327" s="3" t="s">
        <v>297</v>
      </c>
      <c r="B11327" s="3" t="s">
        <v>1446</v>
      </c>
      <c r="C11327" t="s">
        <v>1958</v>
      </c>
      <c r="D11327" s="3" t="s">
        <v>10</v>
      </c>
      <c r="E11327" s="3" t="s">
        <v>720</v>
      </c>
      <c r="F11327" s="3" t="s">
        <v>1488</v>
      </c>
      <c r="G11327">
        <v>-1602.48</v>
      </c>
      <c r="H11327" s="3" t="s">
        <v>1971</v>
      </c>
      <c r="I11327" s="3" t="s">
        <v>1972</v>
      </c>
    </row>
    <row r="11328" spans="1:9" x14ac:dyDescent="0.25">
      <c r="A11328" s="3" t="s">
        <v>297</v>
      </c>
      <c r="B11328" s="3" t="s">
        <v>1446</v>
      </c>
      <c r="C11328" t="s">
        <v>1958</v>
      </c>
      <c r="D11328" s="3" t="s">
        <v>10</v>
      </c>
      <c r="E11328" s="3" t="s">
        <v>533</v>
      </c>
      <c r="F11328" s="3" t="s">
        <v>534</v>
      </c>
      <c r="G11328">
        <v>115282.95</v>
      </c>
      <c r="H11328" s="3" t="s">
        <v>1971</v>
      </c>
      <c r="I11328" s="3" t="s">
        <v>1972</v>
      </c>
    </row>
    <row r="11329" spans="1:9" x14ac:dyDescent="0.25">
      <c r="A11329" s="3" t="s">
        <v>297</v>
      </c>
      <c r="B11329" s="3" t="s">
        <v>1446</v>
      </c>
      <c r="C11329" t="s">
        <v>1958</v>
      </c>
      <c r="D11329" s="3" t="s">
        <v>10</v>
      </c>
      <c r="E11329" s="3" t="s">
        <v>722</v>
      </c>
      <c r="F11329" s="3" t="s">
        <v>1479</v>
      </c>
      <c r="G11329">
        <v>-12002.82</v>
      </c>
      <c r="H11329" s="3" t="s">
        <v>1971</v>
      </c>
      <c r="I11329" s="3" t="s">
        <v>1972</v>
      </c>
    </row>
    <row r="11330" spans="1:9" x14ac:dyDescent="0.25">
      <c r="A11330" s="3" t="s">
        <v>297</v>
      </c>
      <c r="B11330" s="3" t="s">
        <v>1446</v>
      </c>
      <c r="C11330" t="s">
        <v>1958</v>
      </c>
      <c r="D11330" s="3" t="s">
        <v>10</v>
      </c>
      <c r="E11330" s="3" t="s">
        <v>1480</v>
      </c>
      <c r="F11330" s="3" t="s">
        <v>1481</v>
      </c>
      <c r="G11330">
        <v>31576.1</v>
      </c>
      <c r="H11330" s="3" t="s">
        <v>1971</v>
      </c>
      <c r="I11330" s="3" t="s">
        <v>1972</v>
      </c>
    </row>
    <row r="11331" spans="1:9" x14ac:dyDescent="0.25">
      <c r="A11331" s="3" t="s">
        <v>297</v>
      </c>
      <c r="B11331" s="3" t="s">
        <v>1446</v>
      </c>
      <c r="C11331" t="s">
        <v>1958</v>
      </c>
      <c r="D11331" s="3" t="s">
        <v>10</v>
      </c>
      <c r="E11331" s="3" t="s">
        <v>1482</v>
      </c>
      <c r="F11331" s="3" t="s">
        <v>1483</v>
      </c>
      <c r="G11331">
        <v>-9151.1</v>
      </c>
      <c r="H11331" s="3" t="s">
        <v>1971</v>
      </c>
      <c r="I11331" s="3" t="s">
        <v>1972</v>
      </c>
    </row>
    <row r="11332" spans="1:9" x14ac:dyDescent="0.25">
      <c r="A11332" s="3" t="s">
        <v>297</v>
      </c>
      <c r="B11332" s="3" t="s">
        <v>1446</v>
      </c>
      <c r="C11332" t="s">
        <v>1958</v>
      </c>
      <c r="D11332" s="3" t="s">
        <v>10</v>
      </c>
      <c r="E11332" s="3" t="s">
        <v>7</v>
      </c>
      <c r="F11332" s="3" t="s">
        <v>9</v>
      </c>
      <c r="G11332">
        <v>18045922.370000001</v>
      </c>
      <c r="H11332" s="3" t="s">
        <v>1969</v>
      </c>
      <c r="I11332" s="3" t="s">
        <v>1970</v>
      </c>
    </row>
    <row r="11333" spans="1:9" x14ac:dyDescent="0.25">
      <c r="A11333" s="3" t="s">
        <v>297</v>
      </c>
      <c r="B11333" s="3" t="s">
        <v>1446</v>
      </c>
      <c r="C11333" t="s">
        <v>1958</v>
      </c>
      <c r="D11333" s="3" t="s">
        <v>10</v>
      </c>
      <c r="E11333" s="3" t="s">
        <v>1447</v>
      </c>
      <c r="F11333" s="3" t="s">
        <v>1448</v>
      </c>
      <c r="G11333">
        <v>-5304261.3099999996</v>
      </c>
      <c r="H11333" s="3" t="s">
        <v>1969</v>
      </c>
      <c r="I11333" s="3" t="s">
        <v>1970</v>
      </c>
    </row>
    <row r="11334" spans="1:9" x14ac:dyDescent="0.25">
      <c r="A11334" s="3" t="s">
        <v>297</v>
      </c>
      <c r="B11334" s="3" t="s">
        <v>1446</v>
      </c>
      <c r="C11334" t="s">
        <v>1958</v>
      </c>
      <c r="D11334" s="3" t="s">
        <v>10</v>
      </c>
      <c r="E11334" s="3" t="s">
        <v>415</v>
      </c>
      <c r="F11334" s="3" t="s">
        <v>416</v>
      </c>
      <c r="G11334">
        <v>1329457.8999999999</v>
      </c>
      <c r="H11334" s="3" t="s">
        <v>1969</v>
      </c>
      <c r="I11334" s="3" t="s">
        <v>1970</v>
      </c>
    </row>
    <row r="11335" spans="1:9" x14ac:dyDescent="0.25">
      <c r="A11335" s="3" t="s">
        <v>297</v>
      </c>
      <c r="B11335" s="3" t="s">
        <v>1446</v>
      </c>
      <c r="C11335" t="s">
        <v>1958</v>
      </c>
      <c r="D11335" s="3" t="s">
        <v>10</v>
      </c>
      <c r="E11335" s="3" t="s">
        <v>541</v>
      </c>
      <c r="F11335" s="3" t="s">
        <v>1455</v>
      </c>
      <c r="G11335">
        <v>-25046.47</v>
      </c>
      <c r="H11335" s="3" t="s">
        <v>1969</v>
      </c>
      <c r="I11335" s="3" t="s">
        <v>1970</v>
      </c>
    </row>
    <row r="11336" spans="1:9" x14ac:dyDescent="0.25">
      <c r="A11336" s="3" t="s">
        <v>297</v>
      </c>
      <c r="B11336" s="3" t="s">
        <v>1446</v>
      </c>
      <c r="C11336" t="s">
        <v>1958</v>
      </c>
      <c r="D11336" s="3" t="s">
        <v>10</v>
      </c>
      <c r="E11336" s="3" t="s">
        <v>442</v>
      </c>
      <c r="F11336" s="3" t="s">
        <v>443</v>
      </c>
      <c r="G11336">
        <v>-767491.6</v>
      </c>
      <c r="H11336" s="3" t="s">
        <v>1969</v>
      </c>
      <c r="I11336" s="3" t="s">
        <v>1970</v>
      </c>
    </row>
    <row r="11337" spans="1:9" x14ac:dyDescent="0.25">
      <c r="A11337" s="3" t="s">
        <v>297</v>
      </c>
      <c r="B11337" s="3" t="s">
        <v>1446</v>
      </c>
      <c r="C11337" t="s">
        <v>1958</v>
      </c>
      <c r="D11337" s="3" t="s">
        <v>10</v>
      </c>
      <c r="E11337" s="3" t="s">
        <v>1456</v>
      </c>
      <c r="F11337" s="3" t="s">
        <v>1457</v>
      </c>
      <c r="G11337">
        <v>6273.42</v>
      </c>
      <c r="H11337" s="3" t="s">
        <v>1969</v>
      </c>
      <c r="I11337" s="3" t="s">
        <v>1970</v>
      </c>
    </row>
    <row r="11338" spans="1:9" x14ac:dyDescent="0.25">
      <c r="A11338" s="3" t="s">
        <v>297</v>
      </c>
      <c r="B11338" s="3" t="s">
        <v>1446</v>
      </c>
      <c r="C11338" t="s">
        <v>1958</v>
      </c>
      <c r="D11338" s="3" t="s">
        <v>10</v>
      </c>
      <c r="E11338" s="3" t="s">
        <v>30</v>
      </c>
      <c r="F11338" s="3" t="s">
        <v>31</v>
      </c>
      <c r="G11338">
        <v>346057.67</v>
      </c>
      <c r="H11338" s="3" t="s">
        <v>1971</v>
      </c>
      <c r="I11338" s="3" t="s">
        <v>1972</v>
      </c>
    </row>
    <row r="11339" spans="1:9" x14ac:dyDescent="0.25">
      <c r="A11339" s="3" t="s">
        <v>297</v>
      </c>
      <c r="B11339" s="3" t="s">
        <v>1446</v>
      </c>
      <c r="C11339" t="s">
        <v>1958</v>
      </c>
      <c r="D11339" s="3" t="s">
        <v>10</v>
      </c>
      <c r="E11339" s="3" t="s">
        <v>1484</v>
      </c>
      <c r="F11339" s="3" t="s">
        <v>1485</v>
      </c>
      <c r="G11339">
        <v>49102.05</v>
      </c>
      <c r="H11339" s="3" t="s">
        <v>1971</v>
      </c>
      <c r="I11339" s="3" t="s">
        <v>1972</v>
      </c>
    </row>
    <row r="11340" spans="1:9" x14ac:dyDescent="0.25">
      <c r="A11340" s="3" t="s">
        <v>297</v>
      </c>
      <c r="B11340" s="3" t="s">
        <v>1446</v>
      </c>
      <c r="C11340" t="s">
        <v>1958</v>
      </c>
      <c r="D11340" s="3" t="s">
        <v>10</v>
      </c>
      <c r="E11340" s="3" t="s">
        <v>1462</v>
      </c>
      <c r="F11340" s="3" t="s">
        <v>1463</v>
      </c>
      <c r="G11340">
        <v>-18388863.5</v>
      </c>
      <c r="H11340" s="3" t="s">
        <v>1971</v>
      </c>
      <c r="I11340" s="3" t="s">
        <v>1972</v>
      </c>
    </row>
    <row r="11341" spans="1:9" x14ac:dyDescent="0.25">
      <c r="A11341" s="3" t="s">
        <v>297</v>
      </c>
      <c r="B11341" s="3" t="s">
        <v>1446</v>
      </c>
      <c r="C11341" t="s">
        <v>1958</v>
      </c>
      <c r="D11341" s="3" t="s">
        <v>10</v>
      </c>
      <c r="E11341" s="3" t="s">
        <v>1464</v>
      </c>
      <c r="F11341" s="3" t="s">
        <v>1465</v>
      </c>
      <c r="G11341">
        <v>45975454.32</v>
      </c>
      <c r="H11341" s="3" t="s">
        <v>1971</v>
      </c>
      <c r="I11341" s="3" t="s">
        <v>1972</v>
      </c>
    </row>
    <row r="11342" spans="1:9" x14ac:dyDescent="0.25">
      <c r="A11342" s="3" t="s">
        <v>297</v>
      </c>
      <c r="B11342" s="3" t="s">
        <v>1446</v>
      </c>
      <c r="C11342" t="s">
        <v>1958</v>
      </c>
      <c r="D11342" s="3" t="s">
        <v>10</v>
      </c>
      <c r="E11342" s="3" t="s">
        <v>1466</v>
      </c>
      <c r="F11342" s="3" t="s">
        <v>1467</v>
      </c>
      <c r="G11342">
        <v>-27586590.82</v>
      </c>
      <c r="H11342" s="3" t="s">
        <v>1971</v>
      </c>
      <c r="I11342" s="3" t="s">
        <v>1972</v>
      </c>
    </row>
    <row r="11343" spans="1:9" x14ac:dyDescent="0.25">
      <c r="A11343" s="3" t="s">
        <v>297</v>
      </c>
      <c r="B11343" s="3" t="s">
        <v>1446</v>
      </c>
      <c r="C11343" t="s">
        <v>1958</v>
      </c>
      <c r="D11343" s="3" t="s">
        <v>10</v>
      </c>
      <c r="E11343" s="3" t="s">
        <v>1469</v>
      </c>
      <c r="F11343" s="3" t="s">
        <v>1470</v>
      </c>
      <c r="G11343">
        <v>-305519.09999999998</v>
      </c>
      <c r="H11343" s="3" t="s">
        <v>1971</v>
      </c>
      <c r="I11343" s="3" t="s">
        <v>1972</v>
      </c>
    </row>
    <row r="11344" spans="1:9" x14ac:dyDescent="0.25">
      <c r="A11344" s="3" t="s">
        <v>297</v>
      </c>
      <c r="B11344" s="3" t="s">
        <v>1446</v>
      </c>
      <c r="C11344" t="s">
        <v>1958</v>
      </c>
      <c r="D11344" s="3" t="s">
        <v>10</v>
      </c>
      <c r="E11344" s="3" t="s">
        <v>1486</v>
      </c>
      <c r="F11344" s="3" t="s">
        <v>1487</v>
      </c>
      <c r="G11344">
        <v>281101.88</v>
      </c>
      <c r="H11344" s="3" t="s">
        <v>1971</v>
      </c>
      <c r="I11344" s="3" t="s">
        <v>1972</v>
      </c>
    </row>
    <row r="11345" spans="1:9" x14ac:dyDescent="0.25">
      <c r="A11345" s="3" t="s">
        <v>297</v>
      </c>
      <c r="B11345" s="3" t="s">
        <v>1446</v>
      </c>
      <c r="C11345" t="s">
        <v>1958</v>
      </c>
      <c r="D11345" s="3" t="s">
        <v>10</v>
      </c>
      <c r="E11345" s="3" t="s">
        <v>1471</v>
      </c>
      <c r="F11345" s="3" t="s">
        <v>1472</v>
      </c>
      <c r="G11345">
        <v>11883.58</v>
      </c>
      <c r="H11345" s="3" t="s">
        <v>1971</v>
      </c>
      <c r="I11345" s="3" t="s">
        <v>1972</v>
      </c>
    </row>
    <row r="11346" spans="1:9" x14ac:dyDescent="0.25">
      <c r="A11346" s="3" t="s">
        <v>297</v>
      </c>
      <c r="B11346" s="3" t="s">
        <v>1446</v>
      </c>
      <c r="C11346" t="s">
        <v>1958</v>
      </c>
      <c r="D11346" s="3" t="s">
        <v>10</v>
      </c>
      <c r="E11346" s="3" t="s">
        <v>1473</v>
      </c>
      <c r="F11346" s="3" t="s">
        <v>1474</v>
      </c>
      <c r="G11346">
        <v>13964.19</v>
      </c>
      <c r="H11346" s="3" t="s">
        <v>1971</v>
      </c>
      <c r="I11346" s="3" t="s">
        <v>1972</v>
      </c>
    </row>
    <row r="11347" spans="1:9" x14ac:dyDescent="0.25">
      <c r="A11347" s="3" t="s">
        <v>297</v>
      </c>
      <c r="B11347" s="3" t="s">
        <v>1446</v>
      </c>
      <c r="C11347" t="s">
        <v>1958</v>
      </c>
      <c r="D11347" s="3" t="s">
        <v>10</v>
      </c>
      <c r="E11347" s="3" t="s">
        <v>531</v>
      </c>
      <c r="F11347" s="3" t="s">
        <v>532</v>
      </c>
      <c r="G11347">
        <v>413950.29</v>
      </c>
      <c r="H11347" s="3" t="s">
        <v>1971</v>
      </c>
      <c r="I11347" s="3" t="s">
        <v>1972</v>
      </c>
    </row>
    <row r="11348" spans="1:9" x14ac:dyDescent="0.25">
      <c r="A11348" s="3" t="s">
        <v>297</v>
      </c>
      <c r="B11348" s="3" t="s">
        <v>1446</v>
      </c>
      <c r="C11348" t="s">
        <v>1958</v>
      </c>
      <c r="D11348" s="3" t="s">
        <v>10</v>
      </c>
      <c r="E11348" s="3" t="s">
        <v>58</v>
      </c>
      <c r="F11348" s="3" t="s">
        <v>59</v>
      </c>
      <c r="G11348">
        <v>0</v>
      </c>
      <c r="H11348" s="3" t="s">
        <v>1971</v>
      </c>
      <c r="I11348" s="3" t="s">
        <v>1972</v>
      </c>
    </row>
    <row r="11349" spans="1:9" x14ac:dyDescent="0.25">
      <c r="A11349" s="3" t="s">
        <v>297</v>
      </c>
      <c r="B11349" s="3" t="s">
        <v>1446</v>
      </c>
      <c r="C11349" t="s">
        <v>1958</v>
      </c>
      <c r="D11349" s="3" t="s">
        <v>10</v>
      </c>
      <c r="E11349" s="3" t="s">
        <v>491</v>
      </c>
      <c r="F11349" s="3" t="s">
        <v>492</v>
      </c>
      <c r="G11349">
        <v>-231264.9</v>
      </c>
      <c r="H11349" s="3" t="s">
        <v>1971</v>
      </c>
      <c r="I11349" s="3" t="s">
        <v>1972</v>
      </c>
    </row>
    <row r="11350" spans="1:9" x14ac:dyDescent="0.25">
      <c r="A11350" s="3" t="s">
        <v>297</v>
      </c>
      <c r="B11350" s="3" t="s">
        <v>1446</v>
      </c>
      <c r="C11350" t="s">
        <v>1958</v>
      </c>
      <c r="D11350" s="3" t="s">
        <v>10</v>
      </c>
      <c r="E11350" s="3" t="s">
        <v>1477</v>
      </c>
      <c r="F11350" s="3" t="s">
        <v>1478</v>
      </c>
      <c r="G11350">
        <v>16208.5</v>
      </c>
      <c r="H11350" s="3" t="s">
        <v>1971</v>
      </c>
      <c r="I11350" s="3" t="s">
        <v>1972</v>
      </c>
    </row>
    <row r="11351" spans="1:9" x14ac:dyDescent="0.25">
      <c r="A11351" s="3" t="s">
        <v>297</v>
      </c>
      <c r="B11351" s="3" t="s">
        <v>1446</v>
      </c>
      <c r="C11351" t="s">
        <v>1958</v>
      </c>
      <c r="D11351" s="3" t="s">
        <v>10</v>
      </c>
      <c r="E11351" s="3" t="s">
        <v>720</v>
      </c>
      <c r="F11351" s="3" t="s">
        <v>1488</v>
      </c>
      <c r="G11351">
        <v>-2412</v>
      </c>
      <c r="H11351" s="3" t="s">
        <v>1971</v>
      </c>
      <c r="I11351" s="3" t="s">
        <v>1972</v>
      </c>
    </row>
    <row r="11352" spans="1:9" x14ac:dyDescent="0.25">
      <c r="A11352" s="3" t="s">
        <v>297</v>
      </c>
      <c r="B11352" s="3" t="s">
        <v>1446</v>
      </c>
      <c r="C11352" t="s">
        <v>1958</v>
      </c>
      <c r="D11352" s="3" t="s">
        <v>10</v>
      </c>
      <c r="E11352" s="3" t="s">
        <v>533</v>
      </c>
      <c r="F11352" s="3" t="s">
        <v>534</v>
      </c>
      <c r="G11352">
        <v>71638.13</v>
      </c>
      <c r="H11352" s="3" t="s">
        <v>1971</v>
      </c>
      <c r="I11352" s="3" t="s">
        <v>1972</v>
      </c>
    </row>
    <row r="11353" spans="1:9" x14ac:dyDescent="0.25">
      <c r="A11353" s="3" t="s">
        <v>297</v>
      </c>
      <c r="B11353" s="3" t="s">
        <v>1446</v>
      </c>
      <c r="C11353" t="s">
        <v>1958</v>
      </c>
      <c r="D11353" s="3" t="s">
        <v>10</v>
      </c>
      <c r="E11353" s="3" t="s">
        <v>722</v>
      </c>
      <c r="F11353" s="3" t="s">
        <v>1479</v>
      </c>
      <c r="G11353">
        <v>38524.559999999998</v>
      </c>
      <c r="H11353" s="3" t="s">
        <v>1971</v>
      </c>
      <c r="I11353" s="3" t="s">
        <v>1972</v>
      </c>
    </row>
    <row r="11354" spans="1:9" x14ac:dyDescent="0.25">
      <c r="A11354" s="3" t="s">
        <v>297</v>
      </c>
      <c r="B11354" s="3" t="s">
        <v>1446</v>
      </c>
      <c r="C11354" t="s">
        <v>1958</v>
      </c>
      <c r="D11354" s="3" t="s">
        <v>10</v>
      </c>
      <c r="E11354" s="3" t="s">
        <v>1480</v>
      </c>
      <c r="F11354" s="3" t="s">
        <v>1481</v>
      </c>
      <c r="G11354">
        <v>-6273.42</v>
      </c>
      <c r="H11354" s="3" t="s">
        <v>1971</v>
      </c>
      <c r="I11354" s="3" t="s">
        <v>1972</v>
      </c>
    </row>
    <row r="11355" spans="1:9" x14ac:dyDescent="0.25">
      <c r="A11355" s="3" t="s">
        <v>297</v>
      </c>
      <c r="B11355" s="3" t="s">
        <v>1446</v>
      </c>
      <c r="C11355" t="s">
        <v>1958</v>
      </c>
      <c r="D11355" s="3" t="s">
        <v>10</v>
      </c>
      <c r="E11355" s="3" t="s">
        <v>1482</v>
      </c>
      <c r="F11355" s="3" t="s">
        <v>1483</v>
      </c>
      <c r="G11355">
        <v>20147.740000000002</v>
      </c>
      <c r="H11355" s="3" t="s">
        <v>1971</v>
      </c>
      <c r="I11355" s="3" t="s">
        <v>1972</v>
      </c>
    </row>
    <row r="11356" spans="1:9" x14ac:dyDescent="0.25">
      <c r="A11356" s="3" t="s">
        <v>297</v>
      </c>
      <c r="B11356" s="3" t="s">
        <v>1446</v>
      </c>
      <c r="C11356" t="s">
        <v>1958</v>
      </c>
      <c r="D11356" s="3" t="s">
        <v>10</v>
      </c>
      <c r="E11356" s="3" t="s">
        <v>7</v>
      </c>
      <c r="F11356" s="3" t="s">
        <v>9</v>
      </c>
      <c r="G11356">
        <v>-18438113.640000001</v>
      </c>
      <c r="H11356" s="3" t="s">
        <v>1969</v>
      </c>
      <c r="I11356" s="3" t="s">
        <v>1970</v>
      </c>
    </row>
    <row r="11357" spans="1:9" x14ac:dyDescent="0.25">
      <c r="A11357" s="3" t="s">
        <v>297</v>
      </c>
      <c r="B11357" s="3" t="s">
        <v>1446</v>
      </c>
      <c r="C11357" t="s">
        <v>1958</v>
      </c>
      <c r="D11357" s="3" t="s">
        <v>10</v>
      </c>
      <c r="E11357" s="3" t="s">
        <v>1447</v>
      </c>
      <c r="F11357" s="3" t="s">
        <v>1448</v>
      </c>
      <c r="G11357">
        <v>-9354057.8100000005</v>
      </c>
      <c r="H11357" s="3" t="s">
        <v>1969</v>
      </c>
      <c r="I11357" s="3" t="s">
        <v>1970</v>
      </c>
    </row>
    <row r="11358" spans="1:9" x14ac:dyDescent="0.25">
      <c r="A11358" s="3" t="s">
        <v>297</v>
      </c>
      <c r="B11358" s="3" t="s">
        <v>1446</v>
      </c>
      <c r="C11358" t="s">
        <v>1958</v>
      </c>
      <c r="D11358" s="3" t="s">
        <v>10</v>
      </c>
      <c r="E11358" s="3" t="s">
        <v>415</v>
      </c>
      <c r="F11358" s="3" t="s">
        <v>416</v>
      </c>
      <c r="G11358">
        <v>-1050586.73</v>
      </c>
      <c r="H11358" s="3" t="s">
        <v>1969</v>
      </c>
      <c r="I11358" s="3" t="s">
        <v>1970</v>
      </c>
    </row>
    <row r="11359" spans="1:9" x14ac:dyDescent="0.25">
      <c r="A11359" s="3" t="s">
        <v>297</v>
      </c>
      <c r="B11359" s="3" t="s">
        <v>1446</v>
      </c>
      <c r="C11359" t="s">
        <v>1958</v>
      </c>
      <c r="D11359" s="3" t="s">
        <v>10</v>
      </c>
      <c r="E11359" s="3" t="s">
        <v>541</v>
      </c>
      <c r="F11359" s="3" t="s">
        <v>1455</v>
      </c>
      <c r="G11359">
        <v>-118495.6</v>
      </c>
      <c r="H11359" s="3" t="s">
        <v>1969</v>
      </c>
      <c r="I11359" s="3" t="s">
        <v>1970</v>
      </c>
    </row>
    <row r="11360" spans="1:9" x14ac:dyDescent="0.25">
      <c r="A11360" s="3" t="s">
        <v>297</v>
      </c>
      <c r="B11360" s="3" t="s">
        <v>1446</v>
      </c>
      <c r="C11360" t="s">
        <v>1958</v>
      </c>
      <c r="D11360" s="3" t="s">
        <v>10</v>
      </c>
      <c r="E11360" s="3" t="s">
        <v>442</v>
      </c>
      <c r="F11360" s="3" t="s">
        <v>443</v>
      </c>
      <c r="G11360">
        <v>-1121199.6599999999</v>
      </c>
      <c r="H11360" s="3" t="s">
        <v>1969</v>
      </c>
      <c r="I11360" s="3" t="s">
        <v>1970</v>
      </c>
    </row>
    <row r="11361" spans="1:9" x14ac:dyDescent="0.25">
      <c r="A11361" s="3" t="s">
        <v>297</v>
      </c>
      <c r="B11361" s="3" t="s">
        <v>1446</v>
      </c>
      <c r="C11361" t="s">
        <v>1958</v>
      </c>
      <c r="D11361" s="3" t="s">
        <v>10</v>
      </c>
      <c r="E11361" s="3" t="s">
        <v>1456</v>
      </c>
      <c r="F11361" s="3" t="s">
        <v>1457</v>
      </c>
      <c r="G11361">
        <v>7853.68</v>
      </c>
      <c r="H11361" s="3" t="s">
        <v>1969</v>
      </c>
      <c r="I11361" s="3" t="s">
        <v>1970</v>
      </c>
    </row>
    <row r="11362" spans="1:9" x14ac:dyDescent="0.25">
      <c r="A11362" s="3" t="s">
        <v>297</v>
      </c>
      <c r="B11362" s="3" t="s">
        <v>1446</v>
      </c>
      <c r="C11362" t="s">
        <v>1958</v>
      </c>
      <c r="D11362" s="3" t="s">
        <v>10</v>
      </c>
      <c r="E11362" s="3" t="s">
        <v>30</v>
      </c>
      <c r="F11362" s="3" t="s">
        <v>31</v>
      </c>
      <c r="G11362">
        <v>0</v>
      </c>
      <c r="H11362" s="3" t="s">
        <v>1971</v>
      </c>
      <c r="I11362" s="3" t="s">
        <v>1972</v>
      </c>
    </row>
    <row r="11363" spans="1:9" x14ac:dyDescent="0.25">
      <c r="A11363" s="3" t="s">
        <v>297</v>
      </c>
      <c r="B11363" s="3" t="s">
        <v>1446</v>
      </c>
      <c r="C11363" t="s">
        <v>1958</v>
      </c>
      <c r="D11363" s="3" t="s">
        <v>10</v>
      </c>
      <c r="E11363" s="3" t="s">
        <v>1484</v>
      </c>
      <c r="F11363" s="3" t="s">
        <v>1485</v>
      </c>
      <c r="G11363">
        <v>88563.6</v>
      </c>
      <c r="H11363" s="3" t="s">
        <v>1971</v>
      </c>
      <c r="I11363" s="3" t="s">
        <v>1972</v>
      </c>
    </row>
    <row r="11364" spans="1:9" x14ac:dyDescent="0.25">
      <c r="A11364" s="3" t="s">
        <v>297</v>
      </c>
      <c r="B11364" s="3" t="s">
        <v>1446</v>
      </c>
      <c r="C11364" t="s">
        <v>1958</v>
      </c>
      <c r="D11364" s="3" t="s">
        <v>10</v>
      </c>
      <c r="E11364" s="3" t="s">
        <v>1462</v>
      </c>
      <c r="F11364" s="3" t="s">
        <v>1463</v>
      </c>
      <c r="G11364">
        <v>18375351.52</v>
      </c>
      <c r="H11364" s="3" t="s">
        <v>1971</v>
      </c>
      <c r="I11364" s="3" t="s">
        <v>1972</v>
      </c>
    </row>
    <row r="11365" spans="1:9" x14ac:dyDescent="0.25">
      <c r="A11365" s="3" t="s">
        <v>297</v>
      </c>
      <c r="B11365" s="3" t="s">
        <v>1446</v>
      </c>
      <c r="C11365" t="s">
        <v>1958</v>
      </c>
      <c r="D11365" s="3" t="s">
        <v>10</v>
      </c>
      <c r="E11365" s="3" t="s">
        <v>1464</v>
      </c>
      <c r="F11365" s="3" t="s">
        <v>1465</v>
      </c>
      <c r="G11365">
        <v>2613794.9300000002</v>
      </c>
      <c r="H11365" s="3" t="s">
        <v>1971</v>
      </c>
      <c r="I11365" s="3" t="s">
        <v>1972</v>
      </c>
    </row>
    <row r="11366" spans="1:9" x14ac:dyDescent="0.25">
      <c r="A11366" s="3" t="s">
        <v>297</v>
      </c>
      <c r="B11366" s="3" t="s">
        <v>1446</v>
      </c>
      <c r="C11366" t="s">
        <v>1958</v>
      </c>
      <c r="D11366" s="3" t="s">
        <v>10</v>
      </c>
      <c r="E11366" s="3" t="s">
        <v>1466</v>
      </c>
      <c r="F11366" s="3" t="s">
        <v>1467</v>
      </c>
      <c r="G11366">
        <v>-20989146.449999999</v>
      </c>
      <c r="H11366" s="3" t="s">
        <v>1971</v>
      </c>
      <c r="I11366" s="3" t="s">
        <v>1972</v>
      </c>
    </row>
    <row r="11367" spans="1:9" x14ac:dyDescent="0.25">
      <c r="A11367" s="3" t="s">
        <v>297</v>
      </c>
      <c r="B11367" s="3" t="s">
        <v>1446</v>
      </c>
      <c r="C11367" t="s">
        <v>1958</v>
      </c>
      <c r="D11367" s="3" t="s">
        <v>10</v>
      </c>
      <c r="E11367" s="3" t="s">
        <v>1469</v>
      </c>
      <c r="F11367" s="3" t="s">
        <v>1470</v>
      </c>
      <c r="G11367">
        <v>1004012.68</v>
      </c>
      <c r="H11367" s="3" t="s">
        <v>1971</v>
      </c>
      <c r="I11367" s="3" t="s">
        <v>1972</v>
      </c>
    </row>
    <row r="11368" spans="1:9" x14ac:dyDescent="0.25">
      <c r="A11368" s="3" t="s">
        <v>297</v>
      </c>
      <c r="B11368" s="3" t="s">
        <v>1446</v>
      </c>
      <c r="C11368" t="s">
        <v>1958</v>
      </c>
      <c r="D11368" s="3" t="s">
        <v>10</v>
      </c>
      <c r="E11368" s="3" t="s">
        <v>1486</v>
      </c>
      <c r="F11368" s="3" t="s">
        <v>1487</v>
      </c>
      <c r="G11368">
        <v>516200.22</v>
      </c>
      <c r="H11368" s="3" t="s">
        <v>1971</v>
      </c>
      <c r="I11368" s="3" t="s">
        <v>1972</v>
      </c>
    </row>
    <row r="11369" spans="1:9" x14ac:dyDescent="0.25">
      <c r="A11369" s="3" t="s">
        <v>297</v>
      </c>
      <c r="B11369" s="3" t="s">
        <v>1446</v>
      </c>
      <c r="C11369" t="s">
        <v>1958</v>
      </c>
      <c r="D11369" s="3" t="s">
        <v>10</v>
      </c>
      <c r="E11369" s="3" t="s">
        <v>1471</v>
      </c>
      <c r="F11369" s="3" t="s">
        <v>1472</v>
      </c>
      <c r="G11369">
        <v>45580.6</v>
      </c>
      <c r="H11369" s="3" t="s">
        <v>1971</v>
      </c>
      <c r="I11369" s="3" t="s">
        <v>1972</v>
      </c>
    </row>
    <row r="11370" spans="1:9" x14ac:dyDescent="0.25">
      <c r="A11370" s="3" t="s">
        <v>297</v>
      </c>
      <c r="B11370" s="3" t="s">
        <v>1446</v>
      </c>
      <c r="C11370" t="s">
        <v>1958</v>
      </c>
      <c r="D11370" s="3" t="s">
        <v>10</v>
      </c>
      <c r="E11370" s="3" t="s">
        <v>1473</v>
      </c>
      <c r="F11370" s="3" t="s">
        <v>1474</v>
      </c>
      <c r="G11370">
        <v>5207.3500000000004</v>
      </c>
      <c r="H11370" s="3" t="s">
        <v>1971</v>
      </c>
      <c r="I11370" s="3" t="s">
        <v>1972</v>
      </c>
    </row>
    <row r="11371" spans="1:9" x14ac:dyDescent="0.25">
      <c r="A11371" s="3" t="s">
        <v>297</v>
      </c>
      <c r="B11371" s="3" t="s">
        <v>1446</v>
      </c>
      <c r="C11371" t="s">
        <v>1958</v>
      </c>
      <c r="D11371" s="3" t="s">
        <v>10</v>
      </c>
      <c r="E11371" s="3" t="s">
        <v>531</v>
      </c>
      <c r="F11371" s="3" t="s">
        <v>532</v>
      </c>
      <c r="G11371">
        <v>498855.53</v>
      </c>
      <c r="H11371" s="3" t="s">
        <v>1971</v>
      </c>
      <c r="I11371" s="3" t="s">
        <v>1972</v>
      </c>
    </row>
    <row r="11372" spans="1:9" x14ac:dyDescent="0.25">
      <c r="A11372" s="3" t="s">
        <v>297</v>
      </c>
      <c r="B11372" s="3" t="s">
        <v>1446</v>
      </c>
      <c r="C11372" t="s">
        <v>1958</v>
      </c>
      <c r="D11372" s="3" t="s">
        <v>10</v>
      </c>
      <c r="E11372" s="3" t="s">
        <v>58</v>
      </c>
      <c r="F11372" s="3" t="s">
        <v>59</v>
      </c>
      <c r="G11372">
        <v>0</v>
      </c>
      <c r="H11372" s="3" t="s">
        <v>1971</v>
      </c>
      <c r="I11372" s="3" t="s">
        <v>1972</v>
      </c>
    </row>
    <row r="11373" spans="1:9" x14ac:dyDescent="0.25">
      <c r="A11373" s="3" t="s">
        <v>297</v>
      </c>
      <c r="B11373" s="3" t="s">
        <v>1446</v>
      </c>
      <c r="C11373" t="s">
        <v>1958</v>
      </c>
      <c r="D11373" s="3" t="s">
        <v>10</v>
      </c>
      <c r="E11373" s="3" t="s">
        <v>491</v>
      </c>
      <c r="F11373" s="3" t="s">
        <v>492</v>
      </c>
      <c r="G11373">
        <v>113078.91</v>
      </c>
      <c r="H11373" s="3" t="s">
        <v>1971</v>
      </c>
      <c r="I11373" s="3" t="s">
        <v>1972</v>
      </c>
    </row>
    <row r="11374" spans="1:9" x14ac:dyDescent="0.25">
      <c r="A11374" s="3" t="s">
        <v>297</v>
      </c>
      <c r="B11374" s="3" t="s">
        <v>1446</v>
      </c>
      <c r="C11374" t="s">
        <v>1958</v>
      </c>
      <c r="D11374" s="3" t="s">
        <v>10</v>
      </c>
      <c r="E11374" s="3" t="s">
        <v>1477</v>
      </c>
      <c r="F11374" s="3" t="s">
        <v>1478</v>
      </c>
      <c r="G11374">
        <v>-4022.5</v>
      </c>
      <c r="H11374" s="3" t="s">
        <v>1971</v>
      </c>
      <c r="I11374" s="3" t="s">
        <v>1972</v>
      </c>
    </row>
    <row r="11375" spans="1:9" x14ac:dyDescent="0.25">
      <c r="A11375" s="3" t="s">
        <v>297</v>
      </c>
      <c r="B11375" s="3" t="s">
        <v>1446</v>
      </c>
      <c r="C11375" t="s">
        <v>1958</v>
      </c>
      <c r="D11375" s="3" t="s">
        <v>10</v>
      </c>
      <c r="E11375" s="3" t="s">
        <v>720</v>
      </c>
      <c r="F11375" s="3" t="s">
        <v>1488</v>
      </c>
      <c r="G11375">
        <v>-2438.5</v>
      </c>
      <c r="H11375" s="3" t="s">
        <v>1971</v>
      </c>
      <c r="I11375" s="3" t="s">
        <v>1972</v>
      </c>
    </row>
    <row r="11376" spans="1:9" x14ac:dyDescent="0.25">
      <c r="A11376" s="3" t="s">
        <v>297</v>
      </c>
      <c r="B11376" s="3" t="s">
        <v>1446</v>
      </c>
      <c r="C11376" t="s">
        <v>1958</v>
      </c>
      <c r="D11376" s="3" t="s">
        <v>10</v>
      </c>
      <c r="E11376" s="3" t="s">
        <v>533</v>
      </c>
      <c r="F11376" s="3" t="s">
        <v>534</v>
      </c>
      <c r="G11376">
        <v>173851.56</v>
      </c>
      <c r="H11376" s="3" t="s">
        <v>1971</v>
      </c>
      <c r="I11376" s="3" t="s">
        <v>1972</v>
      </c>
    </row>
    <row r="11377" spans="1:9" x14ac:dyDescent="0.25">
      <c r="A11377" s="3" t="s">
        <v>297</v>
      </c>
      <c r="B11377" s="3" t="s">
        <v>1446</v>
      </c>
      <c r="C11377" t="s">
        <v>1958</v>
      </c>
      <c r="D11377" s="3" t="s">
        <v>10</v>
      </c>
      <c r="E11377" s="3" t="s">
        <v>722</v>
      </c>
      <c r="F11377" s="3" t="s">
        <v>1479</v>
      </c>
      <c r="G11377">
        <v>-127632.06</v>
      </c>
      <c r="H11377" s="3" t="s">
        <v>1971</v>
      </c>
      <c r="I11377" s="3" t="s">
        <v>1972</v>
      </c>
    </row>
    <row r="11378" spans="1:9" x14ac:dyDescent="0.25">
      <c r="A11378" s="3" t="s">
        <v>297</v>
      </c>
      <c r="B11378" s="3" t="s">
        <v>1446</v>
      </c>
      <c r="C11378" t="s">
        <v>1958</v>
      </c>
      <c r="D11378" s="3" t="s">
        <v>10</v>
      </c>
      <c r="E11378" s="3" t="s">
        <v>1480</v>
      </c>
      <c r="F11378" s="3" t="s">
        <v>1481</v>
      </c>
      <c r="G11378">
        <v>-7853.68</v>
      </c>
      <c r="H11378" s="3" t="s">
        <v>1971</v>
      </c>
      <c r="I11378" s="3" t="s">
        <v>1972</v>
      </c>
    </row>
    <row r="11379" spans="1:9" x14ac:dyDescent="0.25">
      <c r="A11379" s="3" t="s">
        <v>297</v>
      </c>
      <c r="B11379" s="3" t="s">
        <v>1446</v>
      </c>
      <c r="C11379" t="s">
        <v>1958</v>
      </c>
      <c r="D11379" s="3" t="s">
        <v>10</v>
      </c>
      <c r="E11379" s="3" t="s">
        <v>1482</v>
      </c>
      <c r="F11379" s="3" t="s">
        <v>1483</v>
      </c>
      <c r="G11379">
        <v>-6446.32</v>
      </c>
      <c r="H11379" s="3" t="s">
        <v>1971</v>
      </c>
      <c r="I11379" s="3" t="s">
        <v>1972</v>
      </c>
    </row>
    <row r="11380" spans="1:9" x14ac:dyDescent="0.25">
      <c r="A11380" s="3" t="s">
        <v>297</v>
      </c>
      <c r="B11380" s="3" t="s">
        <v>1446</v>
      </c>
      <c r="C11380" t="s">
        <v>1958</v>
      </c>
      <c r="D11380" s="3" t="s">
        <v>10</v>
      </c>
      <c r="E11380" s="3" t="s">
        <v>7</v>
      </c>
      <c r="F11380" s="3" t="s">
        <v>9</v>
      </c>
      <c r="G11380">
        <v>295112.44</v>
      </c>
      <c r="H11380" s="3" t="s">
        <v>1969</v>
      </c>
      <c r="I11380" s="3" t="s">
        <v>1970</v>
      </c>
    </row>
    <row r="11381" spans="1:9" x14ac:dyDescent="0.25">
      <c r="A11381" s="3" t="s">
        <v>297</v>
      </c>
      <c r="B11381" s="3" t="s">
        <v>1446</v>
      </c>
      <c r="C11381" t="s">
        <v>1958</v>
      </c>
      <c r="D11381" s="3" t="s">
        <v>10</v>
      </c>
      <c r="E11381" s="3" t="s">
        <v>1447</v>
      </c>
      <c r="F11381" s="3" t="s">
        <v>1448</v>
      </c>
      <c r="G11381">
        <v>-17690385.859999999</v>
      </c>
      <c r="H11381" s="3" t="s">
        <v>1969</v>
      </c>
      <c r="I11381" s="3" t="s">
        <v>1970</v>
      </c>
    </row>
    <row r="11382" spans="1:9" x14ac:dyDescent="0.25">
      <c r="A11382" s="3" t="s">
        <v>297</v>
      </c>
      <c r="B11382" s="3" t="s">
        <v>1446</v>
      </c>
      <c r="C11382" t="s">
        <v>1958</v>
      </c>
      <c r="D11382" s="3" t="s">
        <v>10</v>
      </c>
      <c r="E11382" s="3" t="s">
        <v>415</v>
      </c>
      <c r="F11382" s="3" t="s">
        <v>416</v>
      </c>
      <c r="G11382">
        <v>-85735598.400000006</v>
      </c>
      <c r="H11382" s="3" t="s">
        <v>1969</v>
      </c>
      <c r="I11382" s="3" t="s">
        <v>1970</v>
      </c>
    </row>
    <row r="11383" spans="1:9" x14ac:dyDescent="0.25">
      <c r="A11383" s="3" t="s">
        <v>297</v>
      </c>
      <c r="B11383" s="3" t="s">
        <v>1446</v>
      </c>
      <c r="C11383" t="s">
        <v>1958</v>
      </c>
      <c r="D11383" s="3" t="s">
        <v>10</v>
      </c>
      <c r="E11383" s="3" t="s">
        <v>524</v>
      </c>
      <c r="F11383" s="3" t="s">
        <v>528</v>
      </c>
      <c r="G11383">
        <v>-77683497.049999997</v>
      </c>
      <c r="H11383" s="3" t="s">
        <v>1969</v>
      </c>
      <c r="I11383" s="3" t="s">
        <v>1970</v>
      </c>
    </row>
    <row r="11384" spans="1:9" x14ac:dyDescent="0.25">
      <c r="A11384" s="3" t="s">
        <v>297</v>
      </c>
      <c r="B11384" s="3" t="s">
        <v>1446</v>
      </c>
      <c r="C11384" t="s">
        <v>1958</v>
      </c>
      <c r="D11384" s="3" t="s">
        <v>10</v>
      </c>
      <c r="E11384" s="3" t="s">
        <v>541</v>
      </c>
      <c r="F11384" s="3" t="s">
        <v>1455</v>
      </c>
      <c r="G11384">
        <v>26746999.09</v>
      </c>
      <c r="H11384" s="3" t="s">
        <v>1969</v>
      </c>
      <c r="I11384" s="3" t="s">
        <v>1970</v>
      </c>
    </row>
    <row r="11385" spans="1:9" x14ac:dyDescent="0.25">
      <c r="A11385" s="3" t="s">
        <v>297</v>
      </c>
      <c r="B11385" s="3" t="s">
        <v>1446</v>
      </c>
      <c r="C11385" t="s">
        <v>1958</v>
      </c>
      <c r="D11385" s="3" t="s">
        <v>10</v>
      </c>
      <c r="E11385" s="3" t="s">
        <v>442</v>
      </c>
      <c r="F11385" s="3" t="s">
        <v>443</v>
      </c>
      <c r="G11385">
        <v>49443868.299999997</v>
      </c>
      <c r="H11385" s="3" t="s">
        <v>1969</v>
      </c>
      <c r="I11385" s="3" t="s">
        <v>1970</v>
      </c>
    </row>
    <row r="11386" spans="1:9" x14ac:dyDescent="0.25">
      <c r="A11386" s="3" t="s">
        <v>297</v>
      </c>
      <c r="B11386" s="3" t="s">
        <v>1446</v>
      </c>
      <c r="C11386" t="s">
        <v>1958</v>
      </c>
      <c r="D11386" s="3" t="s">
        <v>10</v>
      </c>
      <c r="E11386" s="3" t="s">
        <v>1456</v>
      </c>
      <c r="F11386" s="3" t="s">
        <v>1457</v>
      </c>
      <c r="G11386">
        <v>-5082.37</v>
      </c>
      <c r="H11386" s="3" t="s">
        <v>1969</v>
      </c>
      <c r="I11386" s="3" t="s">
        <v>1970</v>
      </c>
    </row>
    <row r="11387" spans="1:9" x14ac:dyDescent="0.25">
      <c r="A11387" s="3" t="s">
        <v>297</v>
      </c>
      <c r="B11387" s="3" t="s">
        <v>1446</v>
      </c>
      <c r="C11387" t="s">
        <v>1958</v>
      </c>
      <c r="D11387" s="3" t="s">
        <v>10</v>
      </c>
      <c r="E11387" s="3" t="s">
        <v>529</v>
      </c>
      <c r="F11387" s="3" t="s">
        <v>530</v>
      </c>
      <c r="G11387">
        <v>43218960.119999997</v>
      </c>
      <c r="H11387" s="3" t="s">
        <v>1969</v>
      </c>
      <c r="I11387" s="3" t="s">
        <v>1970</v>
      </c>
    </row>
    <row r="11388" spans="1:9" x14ac:dyDescent="0.25">
      <c r="A11388" s="3" t="s">
        <v>297</v>
      </c>
      <c r="B11388" s="3" t="s">
        <v>1446</v>
      </c>
      <c r="C11388" t="s">
        <v>1958</v>
      </c>
      <c r="D11388" s="3" t="s">
        <v>10</v>
      </c>
      <c r="E11388" s="3" t="s">
        <v>932</v>
      </c>
      <c r="F11388" s="3" t="s">
        <v>1460</v>
      </c>
      <c r="G11388">
        <v>21369751.440000001</v>
      </c>
      <c r="H11388" s="3" t="s">
        <v>1969</v>
      </c>
      <c r="I11388" s="3" t="s">
        <v>1970</v>
      </c>
    </row>
    <row r="11389" spans="1:9" x14ac:dyDescent="0.25">
      <c r="A11389" s="3" t="s">
        <v>297</v>
      </c>
      <c r="B11389" s="3" t="s">
        <v>1446</v>
      </c>
      <c r="C11389" t="s">
        <v>1958</v>
      </c>
      <c r="D11389" s="3" t="s">
        <v>10</v>
      </c>
      <c r="E11389" s="3" t="s">
        <v>100</v>
      </c>
      <c r="F11389" s="3" t="s">
        <v>101</v>
      </c>
      <c r="G11389">
        <v>127861.85</v>
      </c>
      <c r="H11389" s="3" t="s">
        <v>1971</v>
      </c>
      <c r="I11389" s="3" t="s">
        <v>1972</v>
      </c>
    </row>
    <row r="11390" spans="1:9" x14ac:dyDescent="0.25">
      <c r="A11390" s="3" t="s">
        <v>297</v>
      </c>
      <c r="B11390" s="3" t="s">
        <v>1446</v>
      </c>
      <c r="C11390" t="s">
        <v>1958</v>
      </c>
      <c r="D11390" s="3" t="s">
        <v>10</v>
      </c>
      <c r="E11390" s="3" t="s">
        <v>30</v>
      </c>
      <c r="F11390" s="3" t="s">
        <v>31</v>
      </c>
      <c r="G11390">
        <v>-238233.1</v>
      </c>
      <c r="H11390" s="3" t="s">
        <v>1971</v>
      </c>
      <c r="I11390" s="3" t="s">
        <v>1972</v>
      </c>
    </row>
    <row r="11391" spans="1:9" x14ac:dyDescent="0.25">
      <c r="A11391" s="3" t="s">
        <v>297</v>
      </c>
      <c r="B11391" s="3" t="s">
        <v>1446</v>
      </c>
      <c r="C11391" t="s">
        <v>1958</v>
      </c>
      <c r="D11391" s="3" t="s">
        <v>10</v>
      </c>
      <c r="E11391" s="3" t="s">
        <v>1484</v>
      </c>
      <c r="F11391" s="3" t="s">
        <v>1485</v>
      </c>
      <c r="G11391">
        <v>-139700.65</v>
      </c>
      <c r="H11391" s="3" t="s">
        <v>1971</v>
      </c>
      <c r="I11391" s="3" t="s">
        <v>1972</v>
      </c>
    </row>
    <row r="11392" spans="1:9" x14ac:dyDescent="0.25">
      <c r="A11392" s="3" t="s">
        <v>297</v>
      </c>
      <c r="B11392" s="3" t="s">
        <v>1446</v>
      </c>
      <c r="C11392" t="s">
        <v>1958</v>
      </c>
      <c r="D11392" s="3" t="s">
        <v>10</v>
      </c>
      <c r="E11392" s="3" t="s">
        <v>1462</v>
      </c>
      <c r="F11392" s="3" t="s">
        <v>1463</v>
      </c>
      <c r="G11392">
        <v>76133.14</v>
      </c>
      <c r="H11392" s="3" t="s">
        <v>1971</v>
      </c>
      <c r="I11392" s="3" t="s">
        <v>1972</v>
      </c>
    </row>
    <row r="11393" spans="1:9" x14ac:dyDescent="0.25">
      <c r="A11393" s="3" t="s">
        <v>297</v>
      </c>
      <c r="B11393" s="3" t="s">
        <v>1446</v>
      </c>
      <c r="C11393" t="s">
        <v>1958</v>
      </c>
      <c r="D11393" s="3" t="s">
        <v>10</v>
      </c>
      <c r="E11393" s="3" t="s">
        <v>1464</v>
      </c>
      <c r="F11393" s="3" t="s">
        <v>1465</v>
      </c>
      <c r="G11393">
        <v>2065035.55</v>
      </c>
      <c r="H11393" s="3" t="s">
        <v>1971</v>
      </c>
      <c r="I11393" s="3" t="s">
        <v>1972</v>
      </c>
    </row>
    <row r="11394" spans="1:9" x14ac:dyDescent="0.25">
      <c r="A11394" s="3" t="s">
        <v>297</v>
      </c>
      <c r="B11394" s="3" t="s">
        <v>1446</v>
      </c>
      <c r="C11394" t="s">
        <v>1958</v>
      </c>
      <c r="D11394" s="3" t="s">
        <v>10</v>
      </c>
      <c r="E11394" s="3" t="s">
        <v>1466</v>
      </c>
      <c r="F11394" s="3" t="s">
        <v>1467</v>
      </c>
      <c r="G11394">
        <v>-2141168.69</v>
      </c>
      <c r="H11394" s="3" t="s">
        <v>1971</v>
      </c>
      <c r="I11394" s="3" t="s">
        <v>1972</v>
      </c>
    </row>
    <row r="11395" spans="1:9" x14ac:dyDescent="0.25">
      <c r="A11395" s="3" t="s">
        <v>297</v>
      </c>
      <c r="B11395" s="3" t="s">
        <v>1446</v>
      </c>
      <c r="C11395" t="s">
        <v>1958</v>
      </c>
      <c r="D11395" s="3" t="s">
        <v>10</v>
      </c>
      <c r="E11395" s="3" t="s">
        <v>1469</v>
      </c>
      <c r="F11395" s="3" t="s">
        <v>1470</v>
      </c>
      <c r="G11395">
        <v>112941.43</v>
      </c>
      <c r="H11395" s="3" t="s">
        <v>1971</v>
      </c>
      <c r="I11395" s="3" t="s">
        <v>1972</v>
      </c>
    </row>
    <row r="11396" spans="1:9" x14ac:dyDescent="0.25">
      <c r="A11396" s="3" t="s">
        <v>297</v>
      </c>
      <c r="B11396" s="3" t="s">
        <v>1446</v>
      </c>
      <c r="C11396" t="s">
        <v>1958</v>
      </c>
      <c r="D11396" s="3" t="s">
        <v>10</v>
      </c>
      <c r="E11396" s="3" t="s">
        <v>1486</v>
      </c>
      <c r="F11396" s="3" t="s">
        <v>1487</v>
      </c>
      <c r="G11396">
        <v>-21477434.579999998</v>
      </c>
      <c r="H11396" s="3" t="s">
        <v>1971</v>
      </c>
      <c r="I11396" s="3" t="s">
        <v>1972</v>
      </c>
    </row>
    <row r="11397" spans="1:9" x14ac:dyDescent="0.25">
      <c r="A11397" s="3" t="s">
        <v>297</v>
      </c>
      <c r="B11397" s="3" t="s">
        <v>1446</v>
      </c>
      <c r="C11397" t="s">
        <v>1958</v>
      </c>
      <c r="D11397" s="3" t="s">
        <v>10</v>
      </c>
      <c r="E11397" s="3" t="s">
        <v>1471</v>
      </c>
      <c r="F11397" s="3" t="s">
        <v>1472</v>
      </c>
      <c r="G11397">
        <v>-966891.28</v>
      </c>
      <c r="H11397" s="3" t="s">
        <v>1971</v>
      </c>
      <c r="I11397" s="3" t="s">
        <v>1972</v>
      </c>
    </row>
    <row r="11398" spans="1:9" x14ac:dyDescent="0.25">
      <c r="A11398" s="3" t="s">
        <v>297</v>
      </c>
      <c r="B11398" s="3" t="s">
        <v>1446</v>
      </c>
      <c r="C11398" t="s">
        <v>1958</v>
      </c>
      <c r="D11398" s="3" t="s">
        <v>10</v>
      </c>
      <c r="E11398" s="3" t="s">
        <v>1473</v>
      </c>
      <c r="F11398" s="3" t="s">
        <v>1474</v>
      </c>
      <c r="G11398">
        <v>-322974.86</v>
      </c>
      <c r="H11398" s="3" t="s">
        <v>1971</v>
      </c>
      <c r="I11398" s="3" t="s">
        <v>1972</v>
      </c>
    </row>
    <row r="11399" spans="1:9" x14ac:dyDescent="0.25">
      <c r="A11399" s="3" t="s">
        <v>297</v>
      </c>
      <c r="B11399" s="3" t="s">
        <v>1446</v>
      </c>
      <c r="C11399" t="s">
        <v>1958</v>
      </c>
      <c r="D11399" s="3" t="s">
        <v>10</v>
      </c>
      <c r="E11399" s="3" t="s">
        <v>531</v>
      </c>
      <c r="F11399" s="3" t="s">
        <v>532</v>
      </c>
      <c r="G11399">
        <v>-19336182.969999999</v>
      </c>
      <c r="H11399" s="3" t="s">
        <v>1971</v>
      </c>
      <c r="I11399" s="3" t="s">
        <v>1972</v>
      </c>
    </row>
    <row r="11400" spans="1:9" x14ac:dyDescent="0.25">
      <c r="A11400" s="3" t="s">
        <v>297</v>
      </c>
      <c r="B11400" s="3" t="s">
        <v>1446</v>
      </c>
      <c r="C11400" t="s">
        <v>1958</v>
      </c>
      <c r="D11400" s="3" t="s">
        <v>10</v>
      </c>
      <c r="E11400" s="3" t="s">
        <v>58</v>
      </c>
      <c r="F11400" s="3" t="s">
        <v>59</v>
      </c>
      <c r="G11400">
        <v>233.46</v>
      </c>
      <c r="H11400" s="3" t="s">
        <v>1971</v>
      </c>
      <c r="I11400" s="3" t="s">
        <v>1972</v>
      </c>
    </row>
    <row r="11401" spans="1:9" x14ac:dyDescent="0.25">
      <c r="A11401" s="3" t="s">
        <v>297</v>
      </c>
      <c r="B11401" s="3" t="s">
        <v>1446</v>
      </c>
      <c r="C11401" t="s">
        <v>1958</v>
      </c>
      <c r="D11401" s="3" t="s">
        <v>10</v>
      </c>
      <c r="E11401" s="3" t="s">
        <v>491</v>
      </c>
      <c r="F11401" s="3" t="s">
        <v>492</v>
      </c>
      <c r="G11401">
        <v>7797.09</v>
      </c>
      <c r="H11401" s="3" t="s">
        <v>1971</v>
      </c>
      <c r="I11401" s="3" t="s">
        <v>1972</v>
      </c>
    </row>
    <row r="11402" spans="1:9" x14ac:dyDescent="0.25">
      <c r="A11402" s="3" t="s">
        <v>297</v>
      </c>
      <c r="B11402" s="3" t="s">
        <v>1446</v>
      </c>
      <c r="C11402" t="s">
        <v>1958</v>
      </c>
      <c r="D11402" s="3" t="s">
        <v>10</v>
      </c>
      <c r="E11402" s="3" t="s">
        <v>1477</v>
      </c>
      <c r="F11402" s="3" t="s">
        <v>1478</v>
      </c>
      <c r="G11402">
        <v>-20456.64</v>
      </c>
      <c r="H11402" s="3" t="s">
        <v>1971</v>
      </c>
      <c r="I11402" s="3" t="s">
        <v>1972</v>
      </c>
    </row>
    <row r="11403" spans="1:9" x14ac:dyDescent="0.25">
      <c r="A11403" s="3" t="s">
        <v>297</v>
      </c>
      <c r="B11403" s="3" t="s">
        <v>1446</v>
      </c>
      <c r="C11403" t="s">
        <v>1958</v>
      </c>
      <c r="D11403" s="3" t="s">
        <v>10</v>
      </c>
      <c r="E11403" s="3" t="s">
        <v>720</v>
      </c>
      <c r="F11403" s="3" t="s">
        <v>1488</v>
      </c>
      <c r="G11403">
        <v>-2976</v>
      </c>
      <c r="H11403" s="3" t="s">
        <v>1971</v>
      </c>
      <c r="I11403" s="3" t="s">
        <v>1972</v>
      </c>
    </row>
    <row r="11404" spans="1:9" x14ac:dyDescent="0.25">
      <c r="A11404" s="3" t="s">
        <v>297</v>
      </c>
      <c r="B11404" s="3" t="s">
        <v>1446</v>
      </c>
      <c r="C11404" t="s">
        <v>1958</v>
      </c>
      <c r="D11404" s="3" t="s">
        <v>10</v>
      </c>
      <c r="E11404" s="3" t="s">
        <v>533</v>
      </c>
      <c r="F11404" s="3" t="s">
        <v>534</v>
      </c>
      <c r="G11404">
        <v>-20992598.210000001</v>
      </c>
      <c r="H11404" s="3" t="s">
        <v>1971</v>
      </c>
      <c r="I11404" s="3" t="s">
        <v>1972</v>
      </c>
    </row>
    <row r="11405" spans="1:9" x14ac:dyDescent="0.25">
      <c r="A11405" s="3" t="s">
        <v>297</v>
      </c>
      <c r="B11405" s="3" t="s">
        <v>1446</v>
      </c>
      <c r="C11405" t="s">
        <v>1958</v>
      </c>
      <c r="D11405" s="3" t="s">
        <v>10</v>
      </c>
      <c r="E11405" s="3" t="s">
        <v>722</v>
      </c>
      <c r="F11405" s="3" t="s">
        <v>1479</v>
      </c>
      <c r="G11405">
        <v>-285318.48</v>
      </c>
      <c r="H11405" s="3" t="s">
        <v>1971</v>
      </c>
      <c r="I11405" s="3" t="s">
        <v>1972</v>
      </c>
    </row>
    <row r="11406" spans="1:9" x14ac:dyDescent="0.25">
      <c r="A11406" s="3" t="s">
        <v>297</v>
      </c>
      <c r="B11406" s="3" t="s">
        <v>1446</v>
      </c>
      <c r="C11406" t="s">
        <v>1958</v>
      </c>
      <c r="D11406" s="3" t="s">
        <v>10</v>
      </c>
      <c r="E11406" s="3" t="s">
        <v>1480</v>
      </c>
      <c r="F11406" s="3" t="s">
        <v>1481</v>
      </c>
      <c r="G11406">
        <v>5082.37</v>
      </c>
      <c r="H11406" s="3" t="s">
        <v>1971</v>
      </c>
      <c r="I11406" s="3" t="s">
        <v>1972</v>
      </c>
    </row>
    <row r="11407" spans="1:9" x14ac:dyDescent="0.25">
      <c r="A11407" s="3" t="s">
        <v>297</v>
      </c>
      <c r="B11407" s="3" t="s">
        <v>1446</v>
      </c>
      <c r="C11407" t="s">
        <v>1958</v>
      </c>
      <c r="D11407" s="3" t="s">
        <v>10</v>
      </c>
      <c r="E11407" s="3" t="s">
        <v>1482</v>
      </c>
      <c r="F11407" s="3" t="s">
        <v>1483</v>
      </c>
      <c r="G11407">
        <v>-6282.37</v>
      </c>
      <c r="H11407" s="3" t="s">
        <v>1971</v>
      </c>
      <c r="I11407" s="3" t="s">
        <v>1972</v>
      </c>
    </row>
    <row r="11408" spans="1:9" x14ac:dyDescent="0.25">
      <c r="A11408" s="3" t="s">
        <v>297</v>
      </c>
      <c r="B11408" s="3" t="s">
        <v>1446</v>
      </c>
      <c r="C11408" t="s">
        <v>1958</v>
      </c>
      <c r="D11408" s="3" t="s">
        <v>10</v>
      </c>
      <c r="E11408" s="3" t="s">
        <v>7</v>
      </c>
      <c r="F11408" s="3" t="s">
        <v>9</v>
      </c>
      <c r="G11408">
        <v>24275524.350000001</v>
      </c>
      <c r="H11408" s="3" t="s">
        <v>1969</v>
      </c>
      <c r="I11408" s="3" t="s">
        <v>1970</v>
      </c>
    </row>
    <row r="11409" spans="1:9" x14ac:dyDescent="0.25">
      <c r="A11409" s="3" t="s">
        <v>297</v>
      </c>
      <c r="B11409" s="3" t="s">
        <v>1446</v>
      </c>
      <c r="C11409" t="s">
        <v>1958</v>
      </c>
      <c r="D11409" s="3" t="s">
        <v>10</v>
      </c>
      <c r="E11409" s="3" t="s">
        <v>1447</v>
      </c>
      <c r="F11409" s="3" t="s">
        <v>1448</v>
      </c>
      <c r="G11409">
        <v>25412765.280000001</v>
      </c>
      <c r="H11409" s="3" t="s">
        <v>1969</v>
      </c>
      <c r="I11409" s="3" t="s">
        <v>1970</v>
      </c>
    </row>
    <row r="11410" spans="1:9" x14ac:dyDescent="0.25">
      <c r="A11410" s="3" t="s">
        <v>297</v>
      </c>
      <c r="B11410" s="3" t="s">
        <v>1446</v>
      </c>
      <c r="C11410" t="s">
        <v>1958</v>
      </c>
      <c r="D11410" s="3" t="s">
        <v>10</v>
      </c>
      <c r="E11410" s="3" t="s">
        <v>415</v>
      </c>
      <c r="F11410" s="3" t="s">
        <v>416</v>
      </c>
      <c r="G11410">
        <v>40810787.460000001</v>
      </c>
      <c r="H11410" s="3" t="s">
        <v>1969</v>
      </c>
      <c r="I11410" s="3" t="s">
        <v>1970</v>
      </c>
    </row>
    <row r="11411" spans="1:9" x14ac:dyDescent="0.25">
      <c r="A11411" s="3" t="s">
        <v>297</v>
      </c>
      <c r="B11411" s="3" t="s">
        <v>1446</v>
      </c>
      <c r="C11411" t="s">
        <v>1958</v>
      </c>
      <c r="D11411" s="3" t="s">
        <v>10</v>
      </c>
      <c r="E11411" s="3" t="s">
        <v>541</v>
      </c>
      <c r="F11411" s="3" t="s">
        <v>1455</v>
      </c>
      <c r="G11411">
        <v>-93245.440000000002</v>
      </c>
      <c r="H11411" s="3" t="s">
        <v>1969</v>
      </c>
      <c r="I11411" s="3" t="s">
        <v>1970</v>
      </c>
    </row>
    <row r="11412" spans="1:9" x14ac:dyDescent="0.25">
      <c r="A11412" s="3" t="s">
        <v>297</v>
      </c>
      <c r="B11412" s="3" t="s">
        <v>1446</v>
      </c>
      <c r="C11412" t="s">
        <v>1958</v>
      </c>
      <c r="D11412" s="3" t="s">
        <v>10</v>
      </c>
      <c r="E11412" s="3" t="s">
        <v>442</v>
      </c>
      <c r="F11412" s="3" t="s">
        <v>443</v>
      </c>
      <c r="G11412">
        <v>-8631315.7200000007</v>
      </c>
      <c r="H11412" s="3" t="s">
        <v>1969</v>
      </c>
      <c r="I11412" s="3" t="s">
        <v>1970</v>
      </c>
    </row>
    <row r="11413" spans="1:9" x14ac:dyDescent="0.25">
      <c r="A11413" s="3" t="s">
        <v>297</v>
      </c>
      <c r="B11413" s="3" t="s">
        <v>1446</v>
      </c>
      <c r="C11413" t="s">
        <v>1958</v>
      </c>
      <c r="D11413" s="3" t="s">
        <v>10</v>
      </c>
      <c r="E11413" s="3" t="s">
        <v>1456</v>
      </c>
      <c r="F11413" s="3" t="s">
        <v>1457</v>
      </c>
      <c r="G11413">
        <v>-16669.38</v>
      </c>
      <c r="H11413" s="3" t="s">
        <v>1969</v>
      </c>
      <c r="I11413" s="3" t="s">
        <v>1970</v>
      </c>
    </row>
    <row r="11414" spans="1:9" x14ac:dyDescent="0.25">
      <c r="A11414" s="3" t="s">
        <v>297</v>
      </c>
      <c r="B11414" s="3" t="s">
        <v>1446</v>
      </c>
      <c r="C11414" t="s">
        <v>1958</v>
      </c>
      <c r="D11414" s="3" t="s">
        <v>10</v>
      </c>
      <c r="E11414" s="3" t="s">
        <v>30</v>
      </c>
      <c r="F11414" s="3" t="s">
        <v>31</v>
      </c>
      <c r="G11414">
        <v>238233.1</v>
      </c>
      <c r="H11414" s="3" t="s">
        <v>1971</v>
      </c>
      <c r="I11414" s="3" t="s">
        <v>1972</v>
      </c>
    </row>
    <row r="11415" spans="1:9" x14ac:dyDescent="0.25">
      <c r="A11415" s="3" t="s">
        <v>297</v>
      </c>
      <c r="B11415" s="3" t="s">
        <v>1446</v>
      </c>
      <c r="C11415" t="s">
        <v>1958</v>
      </c>
      <c r="D11415" s="3" t="s">
        <v>10</v>
      </c>
      <c r="E11415" s="3" t="s">
        <v>1484</v>
      </c>
      <c r="F11415" s="3" t="s">
        <v>1485</v>
      </c>
      <c r="G11415">
        <v>-90729.7</v>
      </c>
      <c r="H11415" s="3" t="s">
        <v>1971</v>
      </c>
      <c r="I11415" s="3" t="s">
        <v>1972</v>
      </c>
    </row>
    <row r="11416" spans="1:9" x14ac:dyDescent="0.25">
      <c r="A11416" s="3" t="s">
        <v>297</v>
      </c>
      <c r="B11416" s="3" t="s">
        <v>1446</v>
      </c>
      <c r="C11416" t="s">
        <v>1958</v>
      </c>
      <c r="D11416" s="3" t="s">
        <v>10</v>
      </c>
      <c r="E11416" s="3" t="s">
        <v>1462</v>
      </c>
      <c r="F11416" s="3" t="s">
        <v>1463</v>
      </c>
      <c r="G11416">
        <v>-26043302.809999999</v>
      </c>
      <c r="H11416" s="3" t="s">
        <v>1971</v>
      </c>
      <c r="I11416" s="3" t="s">
        <v>1972</v>
      </c>
    </row>
    <row r="11417" spans="1:9" x14ac:dyDescent="0.25">
      <c r="A11417" s="3" t="s">
        <v>297</v>
      </c>
      <c r="B11417" s="3" t="s">
        <v>1446</v>
      </c>
      <c r="C11417" t="s">
        <v>1958</v>
      </c>
      <c r="D11417" s="3" t="s">
        <v>10</v>
      </c>
      <c r="E11417" s="3" t="s">
        <v>1464</v>
      </c>
      <c r="F11417" s="3" t="s">
        <v>1465</v>
      </c>
      <c r="G11417">
        <v>75928492.359999999</v>
      </c>
      <c r="H11417" s="3" t="s">
        <v>1971</v>
      </c>
      <c r="I11417" s="3" t="s">
        <v>1972</v>
      </c>
    </row>
    <row r="11418" spans="1:9" x14ac:dyDescent="0.25">
      <c r="A11418" s="3" t="s">
        <v>297</v>
      </c>
      <c r="B11418" s="3" t="s">
        <v>1446</v>
      </c>
      <c r="C11418" t="s">
        <v>1958</v>
      </c>
      <c r="D11418" s="3" t="s">
        <v>10</v>
      </c>
      <c r="E11418" s="3" t="s">
        <v>1466</v>
      </c>
      <c r="F11418" s="3" t="s">
        <v>1467</v>
      </c>
      <c r="G11418">
        <v>-49885189.549999997</v>
      </c>
      <c r="H11418" s="3" t="s">
        <v>1971</v>
      </c>
      <c r="I11418" s="3" t="s">
        <v>1972</v>
      </c>
    </row>
    <row r="11419" spans="1:9" x14ac:dyDescent="0.25">
      <c r="A11419" s="3" t="s">
        <v>297</v>
      </c>
      <c r="B11419" s="3" t="s">
        <v>1446</v>
      </c>
      <c r="C11419" t="s">
        <v>1958</v>
      </c>
      <c r="D11419" s="3" t="s">
        <v>10</v>
      </c>
      <c r="E11419" s="3" t="s">
        <v>1469</v>
      </c>
      <c r="F11419" s="3" t="s">
        <v>1470</v>
      </c>
      <c r="G11419">
        <v>-2252800.7400000002</v>
      </c>
      <c r="H11419" s="3" t="s">
        <v>1971</v>
      </c>
      <c r="I11419" s="3" t="s">
        <v>1972</v>
      </c>
    </row>
    <row r="11420" spans="1:9" x14ac:dyDescent="0.25">
      <c r="A11420" s="3" t="s">
        <v>297</v>
      </c>
      <c r="B11420" s="3" t="s">
        <v>1446</v>
      </c>
      <c r="C11420" t="s">
        <v>1958</v>
      </c>
      <c r="D11420" s="3" t="s">
        <v>10</v>
      </c>
      <c r="E11420" s="3" t="s">
        <v>1486</v>
      </c>
      <c r="F11420" s="3" t="s">
        <v>1487</v>
      </c>
      <c r="G11420">
        <v>3756758.29</v>
      </c>
      <c r="H11420" s="3" t="s">
        <v>1971</v>
      </c>
      <c r="I11420" s="3" t="s">
        <v>1972</v>
      </c>
    </row>
    <row r="11421" spans="1:9" x14ac:dyDescent="0.25">
      <c r="A11421" s="3" t="s">
        <v>297</v>
      </c>
      <c r="B11421" s="3" t="s">
        <v>1446</v>
      </c>
      <c r="C11421" t="s">
        <v>1958</v>
      </c>
      <c r="D11421" s="3" t="s">
        <v>10</v>
      </c>
      <c r="E11421" s="3" t="s">
        <v>1471</v>
      </c>
      <c r="F11421" s="3" t="s">
        <v>1472</v>
      </c>
      <c r="G11421">
        <v>309498.33</v>
      </c>
      <c r="H11421" s="3" t="s">
        <v>1971</v>
      </c>
      <c r="I11421" s="3" t="s">
        <v>1972</v>
      </c>
    </row>
    <row r="11422" spans="1:9" x14ac:dyDescent="0.25">
      <c r="A11422" s="3" t="s">
        <v>297</v>
      </c>
      <c r="B11422" s="3" t="s">
        <v>1446</v>
      </c>
      <c r="C11422" t="s">
        <v>1958</v>
      </c>
      <c r="D11422" s="3" t="s">
        <v>10</v>
      </c>
      <c r="E11422" s="3" t="s">
        <v>1473</v>
      </c>
      <c r="F11422" s="3" t="s">
        <v>1474</v>
      </c>
      <c r="G11422">
        <v>145501.5</v>
      </c>
      <c r="H11422" s="3" t="s">
        <v>1971</v>
      </c>
      <c r="I11422" s="3" t="s">
        <v>1972</v>
      </c>
    </row>
    <row r="11423" spans="1:9" x14ac:dyDescent="0.25">
      <c r="A11423" s="3" t="s">
        <v>297</v>
      </c>
      <c r="B11423" s="3" t="s">
        <v>1446</v>
      </c>
      <c r="C11423" t="s">
        <v>1958</v>
      </c>
      <c r="D11423" s="3" t="s">
        <v>10</v>
      </c>
      <c r="E11423" s="3" t="s">
        <v>531</v>
      </c>
      <c r="F11423" s="3" t="s">
        <v>532</v>
      </c>
      <c r="G11423">
        <v>4389504.58</v>
      </c>
      <c r="H11423" s="3" t="s">
        <v>1971</v>
      </c>
      <c r="I11423" s="3" t="s">
        <v>1972</v>
      </c>
    </row>
    <row r="11424" spans="1:9" x14ac:dyDescent="0.25">
      <c r="A11424" s="3" t="s">
        <v>297</v>
      </c>
      <c r="B11424" s="3" t="s">
        <v>1446</v>
      </c>
      <c r="C11424" t="s">
        <v>1958</v>
      </c>
      <c r="D11424" s="3" t="s">
        <v>10</v>
      </c>
      <c r="E11424" s="3" t="s">
        <v>58</v>
      </c>
      <c r="F11424" s="3" t="s">
        <v>59</v>
      </c>
      <c r="G11424">
        <v>0</v>
      </c>
      <c r="H11424" s="3" t="s">
        <v>1971</v>
      </c>
      <c r="I11424" s="3" t="s">
        <v>1972</v>
      </c>
    </row>
    <row r="11425" spans="1:9" x14ac:dyDescent="0.25">
      <c r="A11425" s="3" t="s">
        <v>297</v>
      </c>
      <c r="B11425" s="3" t="s">
        <v>1446</v>
      </c>
      <c r="C11425" t="s">
        <v>1958</v>
      </c>
      <c r="D11425" s="3" t="s">
        <v>10</v>
      </c>
      <c r="E11425" s="3" t="s">
        <v>491</v>
      </c>
      <c r="F11425" s="3" t="s">
        <v>492</v>
      </c>
      <c r="G11425">
        <v>98990.79</v>
      </c>
      <c r="H11425" s="3" t="s">
        <v>1971</v>
      </c>
      <c r="I11425" s="3" t="s">
        <v>1972</v>
      </c>
    </row>
    <row r="11426" spans="1:9" x14ac:dyDescent="0.25">
      <c r="A11426" s="3" t="s">
        <v>297</v>
      </c>
      <c r="B11426" s="3" t="s">
        <v>1446</v>
      </c>
      <c r="C11426" t="s">
        <v>1958</v>
      </c>
      <c r="D11426" s="3" t="s">
        <v>10</v>
      </c>
      <c r="E11426" s="3" t="s">
        <v>1477</v>
      </c>
      <c r="F11426" s="3" t="s">
        <v>1478</v>
      </c>
      <c r="G11426">
        <v>46966.28</v>
      </c>
      <c r="H11426" s="3" t="s">
        <v>1971</v>
      </c>
      <c r="I11426" s="3" t="s">
        <v>1972</v>
      </c>
    </row>
    <row r="11427" spans="1:9" x14ac:dyDescent="0.25">
      <c r="A11427" s="3" t="s">
        <v>297</v>
      </c>
      <c r="B11427" s="3" t="s">
        <v>1446</v>
      </c>
      <c r="C11427" t="s">
        <v>1958</v>
      </c>
      <c r="D11427" s="3" t="s">
        <v>10</v>
      </c>
      <c r="E11427" s="3" t="s">
        <v>720</v>
      </c>
      <c r="F11427" s="3" t="s">
        <v>1488</v>
      </c>
      <c r="G11427">
        <v>-75.510000000000005</v>
      </c>
      <c r="H11427" s="3" t="s">
        <v>1971</v>
      </c>
      <c r="I11427" s="3" t="s">
        <v>1972</v>
      </c>
    </row>
    <row r="11428" spans="1:9" x14ac:dyDescent="0.25">
      <c r="A11428" s="3" t="s">
        <v>297</v>
      </c>
      <c r="B11428" s="3" t="s">
        <v>1446</v>
      </c>
      <c r="C11428" t="s">
        <v>1958</v>
      </c>
      <c r="D11428" s="3" t="s">
        <v>10</v>
      </c>
      <c r="E11428" s="3" t="s">
        <v>533</v>
      </c>
      <c r="F11428" s="3" t="s">
        <v>534</v>
      </c>
      <c r="G11428">
        <v>123298.46</v>
      </c>
      <c r="H11428" s="3" t="s">
        <v>1971</v>
      </c>
      <c r="I11428" s="3" t="s">
        <v>1972</v>
      </c>
    </row>
    <row r="11429" spans="1:9" x14ac:dyDescent="0.25">
      <c r="A11429" s="3" t="s">
        <v>297</v>
      </c>
      <c r="B11429" s="3" t="s">
        <v>1446</v>
      </c>
      <c r="C11429" t="s">
        <v>1958</v>
      </c>
      <c r="D11429" s="3" t="s">
        <v>10</v>
      </c>
      <c r="E11429" s="3" t="s">
        <v>722</v>
      </c>
      <c r="F11429" s="3" t="s">
        <v>1479</v>
      </c>
      <c r="G11429">
        <v>188902.95</v>
      </c>
      <c r="H11429" s="3" t="s">
        <v>1971</v>
      </c>
      <c r="I11429" s="3" t="s">
        <v>1972</v>
      </c>
    </row>
    <row r="11430" spans="1:9" x14ac:dyDescent="0.25">
      <c r="A11430" s="3" t="s">
        <v>297</v>
      </c>
      <c r="B11430" s="3" t="s">
        <v>1446</v>
      </c>
      <c r="C11430" t="s">
        <v>1958</v>
      </c>
      <c r="D11430" s="3" t="s">
        <v>10</v>
      </c>
      <c r="E11430" s="3" t="s">
        <v>1480</v>
      </c>
      <c r="F11430" s="3" t="s">
        <v>1481</v>
      </c>
      <c r="G11430">
        <v>16669.38</v>
      </c>
      <c r="H11430" s="3" t="s">
        <v>1971</v>
      </c>
      <c r="I11430" s="3" t="s">
        <v>1972</v>
      </c>
    </row>
    <row r="11431" spans="1:9" x14ac:dyDescent="0.25">
      <c r="A11431" s="3" t="s">
        <v>297</v>
      </c>
      <c r="B11431" s="3" t="s">
        <v>1446</v>
      </c>
      <c r="C11431" t="s">
        <v>1958</v>
      </c>
      <c r="D11431" s="3" t="s">
        <v>10</v>
      </c>
      <c r="E11431" s="3" t="s">
        <v>1482</v>
      </c>
      <c r="F11431" s="3" t="s">
        <v>1483</v>
      </c>
      <c r="G11431">
        <v>7386.39</v>
      </c>
      <c r="H11431" s="3" t="s">
        <v>1971</v>
      </c>
      <c r="I11431" s="3" t="s">
        <v>1972</v>
      </c>
    </row>
    <row r="11432" spans="1:9" x14ac:dyDescent="0.25">
      <c r="A11432" s="3" t="s">
        <v>297</v>
      </c>
      <c r="B11432" s="3" t="s">
        <v>1446</v>
      </c>
      <c r="C11432" t="s">
        <v>1958</v>
      </c>
      <c r="D11432" s="3" t="s">
        <v>10</v>
      </c>
      <c r="E11432" s="3" t="s">
        <v>7</v>
      </c>
      <c r="F11432" s="3" t="s">
        <v>9</v>
      </c>
      <c r="G11432">
        <v>-60885351.700000003</v>
      </c>
      <c r="H11432" s="3" t="s">
        <v>1969</v>
      </c>
      <c r="I11432" s="3" t="s">
        <v>1970</v>
      </c>
    </row>
    <row r="11433" spans="1:9" x14ac:dyDescent="0.25">
      <c r="A11433" s="3" t="s">
        <v>297</v>
      </c>
      <c r="B11433" s="3" t="s">
        <v>1446</v>
      </c>
      <c r="C11433" t="s">
        <v>1958</v>
      </c>
      <c r="D11433" s="3" t="s">
        <v>10</v>
      </c>
      <c r="E11433" s="3" t="s">
        <v>1447</v>
      </c>
      <c r="F11433" s="3" t="s">
        <v>1448</v>
      </c>
      <c r="G11433">
        <v>44100425.25</v>
      </c>
      <c r="H11433" s="3" t="s">
        <v>1969</v>
      </c>
      <c r="I11433" s="3" t="s">
        <v>1970</v>
      </c>
    </row>
    <row r="11434" spans="1:9" x14ac:dyDescent="0.25">
      <c r="A11434" s="3" t="s">
        <v>297</v>
      </c>
      <c r="B11434" s="3" t="s">
        <v>1446</v>
      </c>
      <c r="C11434" t="s">
        <v>1958</v>
      </c>
      <c r="D11434" s="3" t="s">
        <v>10</v>
      </c>
      <c r="E11434" s="3" t="s">
        <v>415</v>
      </c>
      <c r="F11434" s="3" t="s">
        <v>416</v>
      </c>
      <c r="G11434">
        <v>-2706985.17</v>
      </c>
      <c r="H11434" s="3" t="s">
        <v>1969</v>
      </c>
      <c r="I11434" s="3" t="s">
        <v>1970</v>
      </c>
    </row>
    <row r="11435" spans="1:9" x14ac:dyDescent="0.25">
      <c r="A11435" s="3" t="s">
        <v>297</v>
      </c>
      <c r="B11435" s="3" t="s">
        <v>1446</v>
      </c>
      <c r="C11435" t="s">
        <v>1958</v>
      </c>
      <c r="D11435" s="3" t="s">
        <v>10</v>
      </c>
      <c r="E11435" s="3" t="s">
        <v>541</v>
      </c>
      <c r="F11435" s="3" t="s">
        <v>1455</v>
      </c>
      <c r="G11435">
        <v>-68008.44</v>
      </c>
      <c r="H11435" s="3" t="s">
        <v>1969</v>
      </c>
      <c r="I11435" s="3" t="s">
        <v>1970</v>
      </c>
    </row>
    <row r="11436" spans="1:9" x14ac:dyDescent="0.25">
      <c r="A11436" s="3" t="s">
        <v>297</v>
      </c>
      <c r="B11436" s="3" t="s">
        <v>1446</v>
      </c>
      <c r="C11436" t="s">
        <v>1958</v>
      </c>
      <c r="D11436" s="3" t="s">
        <v>10</v>
      </c>
      <c r="E11436" s="3" t="s">
        <v>442</v>
      </c>
      <c r="F11436" s="3" t="s">
        <v>443</v>
      </c>
      <c r="G11436">
        <v>-685936.41</v>
      </c>
      <c r="H11436" s="3" t="s">
        <v>1969</v>
      </c>
      <c r="I11436" s="3" t="s">
        <v>1970</v>
      </c>
    </row>
    <row r="11437" spans="1:9" x14ac:dyDescent="0.25">
      <c r="A11437" s="3" t="s">
        <v>297</v>
      </c>
      <c r="B11437" s="3" t="s">
        <v>1446</v>
      </c>
      <c r="C11437" t="s">
        <v>1958</v>
      </c>
      <c r="D11437" s="3" t="s">
        <v>10</v>
      </c>
      <c r="E11437" s="3" t="s">
        <v>1456</v>
      </c>
      <c r="F11437" s="3" t="s">
        <v>1457</v>
      </c>
      <c r="G11437">
        <v>2044.23</v>
      </c>
      <c r="H11437" s="3" t="s">
        <v>1969</v>
      </c>
      <c r="I11437" s="3" t="s">
        <v>1970</v>
      </c>
    </row>
    <row r="11438" spans="1:9" x14ac:dyDescent="0.25">
      <c r="A11438" s="3" t="s">
        <v>297</v>
      </c>
      <c r="B11438" s="3" t="s">
        <v>1446</v>
      </c>
      <c r="C11438" t="s">
        <v>1958</v>
      </c>
      <c r="D11438" s="3" t="s">
        <v>10</v>
      </c>
      <c r="E11438" s="3" t="s">
        <v>30</v>
      </c>
      <c r="F11438" s="3" t="s">
        <v>31</v>
      </c>
      <c r="G11438">
        <v>0</v>
      </c>
      <c r="H11438" s="3" t="s">
        <v>1971</v>
      </c>
      <c r="I11438" s="3" t="s">
        <v>1972</v>
      </c>
    </row>
    <row r="11439" spans="1:9" x14ac:dyDescent="0.25">
      <c r="A11439" s="3" t="s">
        <v>297</v>
      </c>
      <c r="B11439" s="3" t="s">
        <v>1446</v>
      </c>
      <c r="C11439" t="s">
        <v>1958</v>
      </c>
      <c r="D11439" s="3" t="s">
        <v>10</v>
      </c>
      <c r="E11439" s="3" t="s">
        <v>1484</v>
      </c>
      <c r="F11439" s="3" t="s">
        <v>1485</v>
      </c>
      <c r="G11439">
        <v>201226.8</v>
      </c>
      <c r="H11439" s="3" t="s">
        <v>1971</v>
      </c>
      <c r="I11439" s="3" t="s">
        <v>1972</v>
      </c>
    </row>
    <row r="11440" spans="1:9" x14ac:dyDescent="0.25">
      <c r="A11440" s="3" t="s">
        <v>297</v>
      </c>
      <c r="B11440" s="3" t="s">
        <v>1446</v>
      </c>
      <c r="C11440" t="s">
        <v>1958</v>
      </c>
      <c r="D11440" s="3" t="s">
        <v>10</v>
      </c>
      <c r="E11440" s="3" t="s">
        <v>1462</v>
      </c>
      <c r="F11440" s="3" t="s">
        <v>1463</v>
      </c>
      <c r="G11440">
        <v>25992274.449999999</v>
      </c>
      <c r="H11440" s="3" t="s">
        <v>1971</v>
      </c>
      <c r="I11440" s="3" t="s">
        <v>1972</v>
      </c>
    </row>
    <row r="11441" spans="1:9" x14ac:dyDescent="0.25">
      <c r="A11441" s="3" t="s">
        <v>297</v>
      </c>
      <c r="B11441" s="3" t="s">
        <v>1446</v>
      </c>
      <c r="C11441" t="s">
        <v>1958</v>
      </c>
      <c r="D11441" s="3" t="s">
        <v>10</v>
      </c>
      <c r="E11441" s="3" t="s">
        <v>1464</v>
      </c>
      <c r="F11441" s="3" t="s">
        <v>1465</v>
      </c>
      <c r="G11441">
        <v>41963430.219999999</v>
      </c>
      <c r="H11441" s="3" t="s">
        <v>1971</v>
      </c>
      <c r="I11441" s="3" t="s">
        <v>1972</v>
      </c>
    </row>
    <row r="11442" spans="1:9" x14ac:dyDescent="0.25">
      <c r="A11442" s="3" t="s">
        <v>297</v>
      </c>
      <c r="B11442" s="3" t="s">
        <v>1446</v>
      </c>
      <c r="C11442" t="s">
        <v>1958</v>
      </c>
      <c r="D11442" s="3" t="s">
        <v>10</v>
      </c>
      <c r="E11442" s="3" t="s">
        <v>1466</v>
      </c>
      <c r="F11442" s="3" t="s">
        <v>1467</v>
      </c>
      <c r="G11442">
        <v>-67955704.670000002</v>
      </c>
      <c r="H11442" s="3" t="s">
        <v>1971</v>
      </c>
      <c r="I11442" s="3" t="s">
        <v>1972</v>
      </c>
    </row>
    <row r="11443" spans="1:9" x14ac:dyDescent="0.25">
      <c r="A11443" s="3" t="s">
        <v>297</v>
      </c>
      <c r="B11443" s="3" t="s">
        <v>1446</v>
      </c>
      <c r="C11443" t="s">
        <v>1958</v>
      </c>
      <c r="D11443" s="3" t="s">
        <v>10</v>
      </c>
      <c r="E11443" s="3" t="s">
        <v>1469</v>
      </c>
      <c r="F11443" s="3" t="s">
        <v>1470</v>
      </c>
      <c r="G11443">
        <v>-401904.38</v>
      </c>
      <c r="H11443" s="3" t="s">
        <v>1971</v>
      </c>
      <c r="I11443" s="3" t="s">
        <v>1972</v>
      </c>
    </row>
    <row r="11444" spans="1:9" x14ac:dyDescent="0.25">
      <c r="A11444" s="3" t="s">
        <v>297</v>
      </c>
      <c r="B11444" s="3" t="s">
        <v>1446</v>
      </c>
      <c r="C11444" t="s">
        <v>1958</v>
      </c>
      <c r="D11444" s="3" t="s">
        <v>10</v>
      </c>
      <c r="E11444" s="3" t="s">
        <v>1486</v>
      </c>
      <c r="F11444" s="3" t="s">
        <v>1487</v>
      </c>
      <c r="G11444">
        <v>123281.09</v>
      </c>
      <c r="H11444" s="3" t="s">
        <v>1971</v>
      </c>
      <c r="I11444" s="3" t="s">
        <v>1972</v>
      </c>
    </row>
    <row r="11445" spans="1:9" x14ac:dyDescent="0.25">
      <c r="A11445" s="3" t="s">
        <v>297</v>
      </c>
      <c r="B11445" s="3" t="s">
        <v>1446</v>
      </c>
      <c r="C11445" t="s">
        <v>1958</v>
      </c>
      <c r="D11445" s="3" t="s">
        <v>10</v>
      </c>
      <c r="E11445" s="3" t="s">
        <v>1471</v>
      </c>
      <c r="F11445" s="3" t="s">
        <v>1472</v>
      </c>
      <c r="G11445">
        <v>-880.17</v>
      </c>
      <c r="H11445" s="3" t="s">
        <v>1971</v>
      </c>
      <c r="I11445" s="3" t="s">
        <v>1972</v>
      </c>
    </row>
    <row r="11446" spans="1:9" x14ac:dyDescent="0.25">
      <c r="A11446" s="3" t="s">
        <v>297</v>
      </c>
      <c r="B11446" s="3" t="s">
        <v>1446</v>
      </c>
      <c r="C11446" t="s">
        <v>1958</v>
      </c>
      <c r="D11446" s="3" t="s">
        <v>10</v>
      </c>
      <c r="E11446" s="3" t="s">
        <v>1473</v>
      </c>
      <c r="F11446" s="3" t="s">
        <v>1474</v>
      </c>
      <c r="G11446">
        <v>1918.99</v>
      </c>
      <c r="H11446" s="3" t="s">
        <v>1971</v>
      </c>
      <c r="I11446" s="3" t="s">
        <v>1972</v>
      </c>
    </row>
    <row r="11447" spans="1:9" x14ac:dyDescent="0.25">
      <c r="A11447" s="3" t="s">
        <v>297</v>
      </c>
      <c r="B11447" s="3" t="s">
        <v>1446</v>
      </c>
      <c r="C11447" t="s">
        <v>1958</v>
      </c>
      <c r="D11447" s="3" t="s">
        <v>10</v>
      </c>
      <c r="E11447" s="3" t="s">
        <v>531</v>
      </c>
      <c r="F11447" s="3" t="s">
        <v>532</v>
      </c>
      <c r="G11447">
        <v>532744.85</v>
      </c>
      <c r="H11447" s="3" t="s">
        <v>1971</v>
      </c>
      <c r="I11447" s="3" t="s">
        <v>1972</v>
      </c>
    </row>
    <row r="11448" spans="1:9" x14ac:dyDescent="0.25">
      <c r="A11448" s="3" t="s">
        <v>297</v>
      </c>
      <c r="B11448" s="3" t="s">
        <v>1446</v>
      </c>
      <c r="C11448" t="s">
        <v>1958</v>
      </c>
      <c r="D11448" s="3" t="s">
        <v>10</v>
      </c>
      <c r="E11448" s="3" t="s">
        <v>58</v>
      </c>
      <c r="F11448" s="3" t="s">
        <v>59</v>
      </c>
      <c r="G11448">
        <v>0</v>
      </c>
      <c r="H11448" s="3" t="s">
        <v>1971</v>
      </c>
      <c r="I11448" s="3" t="s">
        <v>1972</v>
      </c>
    </row>
    <row r="11449" spans="1:9" x14ac:dyDescent="0.25">
      <c r="A11449" s="3" t="s">
        <v>297</v>
      </c>
      <c r="B11449" s="3" t="s">
        <v>1446</v>
      </c>
      <c r="C11449" t="s">
        <v>1958</v>
      </c>
      <c r="D11449" s="3" t="s">
        <v>10</v>
      </c>
      <c r="E11449" s="3" t="s">
        <v>491</v>
      </c>
      <c r="F11449" s="3" t="s">
        <v>492</v>
      </c>
      <c r="G11449">
        <v>94865.14</v>
      </c>
      <c r="H11449" s="3" t="s">
        <v>1971</v>
      </c>
      <c r="I11449" s="3" t="s">
        <v>1972</v>
      </c>
    </row>
    <row r="11450" spans="1:9" x14ac:dyDescent="0.25">
      <c r="A11450" s="3" t="s">
        <v>297</v>
      </c>
      <c r="B11450" s="3" t="s">
        <v>1446</v>
      </c>
      <c r="C11450" t="s">
        <v>1958</v>
      </c>
      <c r="D11450" s="3" t="s">
        <v>10</v>
      </c>
      <c r="E11450" s="3" t="s">
        <v>1477</v>
      </c>
      <c r="F11450" s="3" t="s">
        <v>1478</v>
      </c>
      <c r="G11450">
        <v>-3500</v>
      </c>
      <c r="H11450" s="3" t="s">
        <v>1971</v>
      </c>
      <c r="I11450" s="3" t="s">
        <v>1972</v>
      </c>
    </row>
    <row r="11451" spans="1:9" x14ac:dyDescent="0.25">
      <c r="A11451" s="3" t="s">
        <v>297</v>
      </c>
      <c r="B11451" s="3" t="s">
        <v>1446</v>
      </c>
      <c r="C11451" t="s">
        <v>1958</v>
      </c>
      <c r="D11451" s="3" t="s">
        <v>10</v>
      </c>
      <c r="E11451" s="3" t="s">
        <v>720</v>
      </c>
      <c r="F11451" s="3" t="s">
        <v>1488</v>
      </c>
      <c r="G11451">
        <v>0.01</v>
      </c>
      <c r="H11451" s="3" t="s">
        <v>1971</v>
      </c>
      <c r="I11451" s="3" t="s">
        <v>1972</v>
      </c>
    </row>
    <row r="11452" spans="1:9" x14ac:dyDescent="0.25">
      <c r="A11452" s="3" t="s">
        <v>297</v>
      </c>
      <c r="B11452" s="3" t="s">
        <v>1446</v>
      </c>
      <c r="C11452" t="s">
        <v>1958</v>
      </c>
      <c r="D11452" s="3" t="s">
        <v>10</v>
      </c>
      <c r="E11452" s="3" t="s">
        <v>533</v>
      </c>
      <c r="F11452" s="3" t="s">
        <v>534</v>
      </c>
      <c r="G11452">
        <v>96880.09</v>
      </c>
      <c r="H11452" s="3" t="s">
        <v>1971</v>
      </c>
      <c r="I11452" s="3" t="s">
        <v>1972</v>
      </c>
    </row>
    <row r="11453" spans="1:9" x14ac:dyDescent="0.25">
      <c r="A11453" s="3" t="s">
        <v>297</v>
      </c>
      <c r="B11453" s="3" t="s">
        <v>1446</v>
      </c>
      <c r="C11453" t="s">
        <v>1958</v>
      </c>
      <c r="D11453" s="3" t="s">
        <v>10</v>
      </c>
      <c r="E11453" s="3" t="s">
        <v>722</v>
      </c>
      <c r="F11453" s="3" t="s">
        <v>1479</v>
      </c>
      <c r="G11453">
        <v>-56485.63</v>
      </c>
      <c r="H11453" s="3" t="s">
        <v>1971</v>
      </c>
      <c r="I11453" s="3" t="s">
        <v>1972</v>
      </c>
    </row>
    <row r="11454" spans="1:9" x14ac:dyDescent="0.25">
      <c r="A11454" s="3" t="s">
        <v>297</v>
      </c>
      <c r="B11454" s="3" t="s">
        <v>1446</v>
      </c>
      <c r="C11454" t="s">
        <v>1958</v>
      </c>
      <c r="D11454" s="3" t="s">
        <v>10</v>
      </c>
      <c r="E11454" s="3" t="s">
        <v>1480</v>
      </c>
      <c r="F11454" s="3" t="s">
        <v>1481</v>
      </c>
      <c r="G11454">
        <v>-2044.23</v>
      </c>
      <c r="H11454" s="3" t="s">
        <v>1971</v>
      </c>
      <c r="I11454" s="3" t="s">
        <v>1972</v>
      </c>
    </row>
    <row r="11455" spans="1:9" x14ac:dyDescent="0.25">
      <c r="A11455" s="3" t="s">
        <v>297</v>
      </c>
      <c r="B11455" s="3" t="s">
        <v>1446</v>
      </c>
      <c r="C11455" t="s">
        <v>1958</v>
      </c>
      <c r="D11455" s="3" t="s">
        <v>10</v>
      </c>
      <c r="E11455" s="3" t="s">
        <v>1482</v>
      </c>
      <c r="F11455" s="3" t="s">
        <v>1483</v>
      </c>
      <c r="G11455">
        <v>-11755.77</v>
      </c>
      <c r="H11455" s="3" t="s">
        <v>1971</v>
      </c>
      <c r="I11455" s="3" t="s">
        <v>1972</v>
      </c>
    </row>
    <row r="11456" spans="1:9" x14ac:dyDescent="0.25">
      <c r="A11456" s="3" t="s">
        <v>297</v>
      </c>
      <c r="B11456" s="3" t="s">
        <v>1446</v>
      </c>
      <c r="C11456" t="s">
        <v>1958</v>
      </c>
      <c r="D11456" s="3" t="s">
        <v>10</v>
      </c>
      <c r="E11456" s="3" t="s">
        <v>7</v>
      </c>
      <c r="F11456" s="3" t="s">
        <v>9</v>
      </c>
      <c r="G11456">
        <v>37859023.880000003</v>
      </c>
      <c r="H11456" s="3" t="s">
        <v>1969</v>
      </c>
      <c r="I11456" s="3" t="s">
        <v>1970</v>
      </c>
    </row>
    <row r="11457" spans="1:9" x14ac:dyDescent="0.25">
      <c r="A11457" s="3" t="s">
        <v>297</v>
      </c>
      <c r="B11457" s="3" t="s">
        <v>1446</v>
      </c>
      <c r="C11457" t="s">
        <v>1958</v>
      </c>
      <c r="D11457" s="3" t="s">
        <v>10</v>
      </c>
      <c r="E11457" s="3" t="s">
        <v>1447</v>
      </c>
      <c r="F11457" s="3" t="s">
        <v>1448</v>
      </c>
      <c r="G11457">
        <v>-11550550.560000001</v>
      </c>
      <c r="H11457" s="3" t="s">
        <v>1969</v>
      </c>
      <c r="I11457" s="3" t="s">
        <v>1970</v>
      </c>
    </row>
    <row r="11458" spans="1:9" x14ac:dyDescent="0.25">
      <c r="A11458" s="3" t="s">
        <v>297</v>
      </c>
      <c r="B11458" s="3" t="s">
        <v>1446</v>
      </c>
      <c r="C11458" t="s">
        <v>1958</v>
      </c>
      <c r="D11458" s="3" t="s">
        <v>10</v>
      </c>
      <c r="E11458" s="3" t="s">
        <v>415</v>
      </c>
      <c r="F11458" s="3" t="s">
        <v>416</v>
      </c>
      <c r="G11458">
        <v>-38635383.149999999</v>
      </c>
      <c r="H11458" s="3" t="s">
        <v>1969</v>
      </c>
      <c r="I11458" s="3" t="s">
        <v>1970</v>
      </c>
    </row>
    <row r="11459" spans="1:9" x14ac:dyDescent="0.25">
      <c r="A11459" s="3" t="s">
        <v>297</v>
      </c>
      <c r="B11459" s="3" t="s">
        <v>1446</v>
      </c>
      <c r="C11459" t="s">
        <v>1958</v>
      </c>
      <c r="D11459" s="3" t="s">
        <v>10</v>
      </c>
      <c r="E11459" s="3" t="s">
        <v>541</v>
      </c>
      <c r="F11459" s="3" t="s">
        <v>1455</v>
      </c>
      <c r="G11459">
        <v>74533.8</v>
      </c>
      <c r="H11459" s="3" t="s">
        <v>1969</v>
      </c>
      <c r="I11459" s="3" t="s">
        <v>1970</v>
      </c>
    </row>
    <row r="11460" spans="1:9" x14ac:dyDescent="0.25">
      <c r="A11460" s="3" t="s">
        <v>297</v>
      </c>
      <c r="B11460" s="3" t="s">
        <v>1446</v>
      </c>
      <c r="C11460" t="s">
        <v>1958</v>
      </c>
      <c r="D11460" s="3" t="s">
        <v>10</v>
      </c>
      <c r="E11460" s="3" t="s">
        <v>442</v>
      </c>
      <c r="F11460" s="3" t="s">
        <v>443</v>
      </c>
      <c r="G11460">
        <v>-468114.57</v>
      </c>
      <c r="H11460" s="3" t="s">
        <v>1969</v>
      </c>
      <c r="I11460" s="3" t="s">
        <v>1970</v>
      </c>
    </row>
    <row r="11461" spans="1:9" x14ac:dyDescent="0.25">
      <c r="A11461" s="3" t="s">
        <v>297</v>
      </c>
      <c r="B11461" s="3" t="s">
        <v>1446</v>
      </c>
      <c r="C11461" t="s">
        <v>1958</v>
      </c>
      <c r="D11461" s="3" t="s">
        <v>10</v>
      </c>
      <c r="E11461" s="3" t="s">
        <v>1456</v>
      </c>
      <c r="F11461" s="3" t="s">
        <v>1457</v>
      </c>
      <c r="G11461">
        <v>-3021.48</v>
      </c>
      <c r="H11461" s="3" t="s">
        <v>1969</v>
      </c>
      <c r="I11461" s="3" t="s">
        <v>1970</v>
      </c>
    </row>
    <row r="11462" spans="1:9" x14ac:dyDescent="0.25">
      <c r="A11462" s="3" t="s">
        <v>297</v>
      </c>
      <c r="B11462" s="3" t="s">
        <v>1446</v>
      </c>
      <c r="C11462" t="s">
        <v>1958</v>
      </c>
      <c r="D11462" s="3" t="s">
        <v>10</v>
      </c>
      <c r="E11462" s="3" t="s">
        <v>100</v>
      </c>
      <c r="F11462" s="3" t="s">
        <v>101</v>
      </c>
      <c r="G11462">
        <v>-2609255.27</v>
      </c>
      <c r="H11462" s="3" t="s">
        <v>1971</v>
      </c>
      <c r="I11462" s="3" t="s">
        <v>1972</v>
      </c>
    </row>
    <row r="11463" spans="1:9" x14ac:dyDescent="0.25">
      <c r="A11463" s="3" t="s">
        <v>297</v>
      </c>
      <c r="B11463" s="3" t="s">
        <v>1446</v>
      </c>
      <c r="C11463" t="s">
        <v>1958</v>
      </c>
      <c r="D11463" s="3" t="s">
        <v>10</v>
      </c>
      <c r="E11463" s="3" t="s">
        <v>30</v>
      </c>
      <c r="F11463" s="3" t="s">
        <v>31</v>
      </c>
      <c r="G11463">
        <v>-279160.17</v>
      </c>
      <c r="H11463" s="3" t="s">
        <v>1971</v>
      </c>
      <c r="I11463" s="3" t="s">
        <v>1972</v>
      </c>
    </row>
    <row r="11464" spans="1:9" x14ac:dyDescent="0.25">
      <c r="A11464" s="3" t="s">
        <v>297</v>
      </c>
      <c r="B11464" s="3" t="s">
        <v>1446</v>
      </c>
      <c r="C11464" t="s">
        <v>1958</v>
      </c>
      <c r="D11464" s="3" t="s">
        <v>10</v>
      </c>
      <c r="E11464" s="3" t="s">
        <v>1484</v>
      </c>
      <c r="F11464" s="3" t="s">
        <v>1485</v>
      </c>
      <c r="G11464">
        <v>-213564.45</v>
      </c>
      <c r="H11464" s="3" t="s">
        <v>1971</v>
      </c>
      <c r="I11464" s="3" t="s">
        <v>1972</v>
      </c>
    </row>
    <row r="11465" spans="1:9" x14ac:dyDescent="0.25">
      <c r="A11465" s="3" t="s">
        <v>297</v>
      </c>
      <c r="B11465" s="3" t="s">
        <v>1446</v>
      </c>
      <c r="C11465" t="s">
        <v>1958</v>
      </c>
      <c r="D11465" s="3" t="s">
        <v>10</v>
      </c>
      <c r="E11465" s="3" t="s">
        <v>1462</v>
      </c>
      <c r="F11465" s="3" t="s">
        <v>1463</v>
      </c>
      <c r="G11465">
        <v>85743.4</v>
      </c>
      <c r="H11465" s="3" t="s">
        <v>1971</v>
      </c>
      <c r="I11465" s="3" t="s">
        <v>1972</v>
      </c>
    </row>
    <row r="11466" spans="1:9" x14ac:dyDescent="0.25">
      <c r="A11466" s="3" t="s">
        <v>297</v>
      </c>
      <c r="B11466" s="3" t="s">
        <v>1446</v>
      </c>
      <c r="C11466" t="s">
        <v>1958</v>
      </c>
      <c r="D11466" s="3" t="s">
        <v>10</v>
      </c>
      <c r="E11466" s="3" t="s">
        <v>1464</v>
      </c>
      <c r="F11466" s="3" t="s">
        <v>1465</v>
      </c>
      <c r="G11466">
        <v>1752779.6</v>
      </c>
      <c r="H11466" s="3" t="s">
        <v>1971</v>
      </c>
      <c r="I11466" s="3" t="s">
        <v>1972</v>
      </c>
    </row>
    <row r="11467" spans="1:9" x14ac:dyDescent="0.25">
      <c r="A11467" s="3" t="s">
        <v>297</v>
      </c>
      <c r="B11467" s="3" t="s">
        <v>1446</v>
      </c>
      <c r="C11467" t="s">
        <v>1958</v>
      </c>
      <c r="D11467" s="3" t="s">
        <v>10</v>
      </c>
      <c r="E11467" s="3" t="s">
        <v>1466</v>
      </c>
      <c r="F11467" s="3" t="s">
        <v>1467</v>
      </c>
      <c r="G11467">
        <v>-1838523</v>
      </c>
      <c r="H11467" s="3" t="s">
        <v>1971</v>
      </c>
      <c r="I11467" s="3" t="s">
        <v>1972</v>
      </c>
    </row>
    <row r="11468" spans="1:9" x14ac:dyDescent="0.25">
      <c r="A11468" s="3" t="s">
        <v>297</v>
      </c>
      <c r="B11468" s="3" t="s">
        <v>1446</v>
      </c>
      <c r="C11468" t="s">
        <v>1958</v>
      </c>
      <c r="D11468" s="3" t="s">
        <v>10</v>
      </c>
      <c r="E11468" s="3" t="s">
        <v>1469</v>
      </c>
      <c r="F11468" s="3" t="s">
        <v>1470</v>
      </c>
      <c r="G11468">
        <v>830962.12</v>
      </c>
      <c r="H11468" s="3" t="s">
        <v>1971</v>
      </c>
      <c r="I11468" s="3" t="s">
        <v>1972</v>
      </c>
    </row>
    <row r="11469" spans="1:9" x14ac:dyDescent="0.25">
      <c r="A11469" s="3" t="s">
        <v>297</v>
      </c>
      <c r="B11469" s="3" t="s">
        <v>1446</v>
      </c>
      <c r="C11469" t="s">
        <v>1958</v>
      </c>
      <c r="D11469" s="3" t="s">
        <v>10</v>
      </c>
      <c r="E11469" s="3" t="s">
        <v>1486</v>
      </c>
      <c r="F11469" s="3" t="s">
        <v>1487</v>
      </c>
      <c r="G11469">
        <v>60578.63</v>
      </c>
      <c r="H11469" s="3" t="s">
        <v>1971</v>
      </c>
      <c r="I11469" s="3" t="s">
        <v>1972</v>
      </c>
    </row>
    <row r="11470" spans="1:9" x14ac:dyDescent="0.25">
      <c r="A11470" s="3" t="s">
        <v>297</v>
      </c>
      <c r="B11470" s="3" t="s">
        <v>1446</v>
      </c>
      <c r="C11470" t="s">
        <v>1958</v>
      </c>
      <c r="D11470" s="3" t="s">
        <v>10</v>
      </c>
      <c r="E11470" s="3" t="s">
        <v>1471</v>
      </c>
      <c r="F11470" s="3" t="s">
        <v>1472</v>
      </c>
      <c r="G11470">
        <v>-1054.49</v>
      </c>
      <c r="H11470" s="3" t="s">
        <v>1971</v>
      </c>
      <c r="I11470" s="3" t="s">
        <v>1972</v>
      </c>
    </row>
    <row r="11471" spans="1:9" x14ac:dyDescent="0.25">
      <c r="A11471" s="3" t="s">
        <v>297</v>
      </c>
      <c r="B11471" s="3" t="s">
        <v>1446</v>
      </c>
      <c r="C11471" t="s">
        <v>1958</v>
      </c>
      <c r="D11471" s="3" t="s">
        <v>10</v>
      </c>
      <c r="E11471" s="3" t="s">
        <v>1473</v>
      </c>
      <c r="F11471" s="3" t="s">
        <v>1474</v>
      </c>
      <c r="G11471">
        <v>-727.87</v>
      </c>
      <c r="H11471" s="3" t="s">
        <v>1971</v>
      </c>
      <c r="I11471" s="3" t="s">
        <v>1972</v>
      </c>
    </row>
    <row r="11472" spans="1:9" x14ac:dyDescent="0.25">
      <c r="A11472" s="3" t="s">
        <v>297</v>
      </c>
      <c r="B11472" s="3" t="s">
        <v>1446</v>
      </c>
      <c r="C11472" t="s">
        <v>1958</v>
      </c>
      <c r="D11472" s="3" t="s">
        <v>10</v>
      </c>
      <c r="E11472" s="3" t="s">
        <v>531</v>
      </c>
      <c r="F11472" s="3" t="s">
        <v>532</v>
      </c>
      <c r="G11472">
        <v>388867.31</v>
      </c>
      <c r="H11472" s="3" t="s">
        <v>1971</v>
      </c>
      <c r="I11472" s="3" t="s">
        <v>1972</v>
      </c>
    </row>
    <row r="11473" spans="1:9" x14ac:dyDescent="0.25">
      <c r="A11473" s="3" t="s">
        <v>297</v>
      </c>
      <c r="B11473" s="3" t="s">
        <v>1446</v>
      </c>
      <c r="C11473" t="s">
        <v>1958</v>
      </c>
      <c r="D11473" s="3" t="s">
        <v>10</v>
      </c>
      <c r="E11473" s="3" t="s">
        <v>58</v>
      </c>
      <c r="F11473" s="3" t="s">
        <v>59</v>
      </c>
      <c r="G11473">
        <v>3850.78</v>
      </c>
      <c r="H11473" s="3" t="s">
        <v>1971</v>
      </c>
      <c r="I11473" s="3" t="s">
        <v>1972</v>
      </c>
    </row>
    <row r="11474" spans="1:9" x14ac:dyDescent="0.25">
      <c r="A11474" s="3" t="s">
        <v>297</v>
      </c>
      <c r="B11474" s="3" t="s">
        <v>1446</v>
      </c>
      <c r="C11474" t="s">
        <v>1958</v>
      </c>
      <c r="D11474" s="3" t="s">
        <v>10</v>
      </c>
      <c r="E11474" s="3" t="s">
        <v>491</v>
      </c>
      <c r="F11474" s="3" t="s">
        <v>492</v>
      </c>
      <c r="G11474">
        <v>7943.88</v>
      </c>
      <c r="H11474" s="3" t="s">
        <v>1971</v>
      </c>
      <c r="I11474" s="3" t="s">
        <v>1972</v>
      </c>
    </row>
    <row r="11475" spans="1:9" x14ac:dyDescent="0.25">
      <c r="A11475" s="3" t="s">
        <v>297</v>
      </c>
      <c r="B11475" s="3" t="s">
        <v>1446</v>
      </c>
      <c r="C11475" t="s">
        <v>1958</v>
      </c>
      <c r="D11475" s="3" t="s">
        <v>10</v>
      </c>
      <c r="E11475" s="3" t="s">
        <v>1477</v>
      </c>
      <c r="F11475" s="3" t="s">
        <v>1478</v>
      </c>
      <c r="G11475">
        <v>-17248.82</v>
      </c>
      <c r="H11475" s="3" t="s">
        <v>1971</v>
      </c>
      <c r="I11475" s="3" t="s">
        <v>1972</v>
      </c>
    </row>
    <row r="11476" spans="1:9" x14ac:dyDescent="0.25">
      <c r="A11476" s="3" t="s">
        <v>297</v>
      </c>
      <c r="B11476" s="3" t="s">
        <v>1446</v>
      </c>
      <c r="C11476" t="s">
        <v>1958</v>
      </c>
      <c r="D11476" s="3" t="s">
        <v>10</v>
      </c>
      <c r="E11476" s="3" t="s">
        <v>720</v>
      </c>
      <c r="F11476" s="3" t="s">
        <v>1488</v>
      </c>
      <c r="G11476">
        <v>0.04</v>
      </c>
      <c r="H11476" s="3" t="s">
        <v>1971</v>
      </c>
      <c r="I11476" s="3" t="s">
        <v>1972</v>
      </c>
    </row>
    <row r="11477" spans="1:9" x14ac:dyDescent="0.25">
      <c r="A11477" s="3" t="s">
        <v>297</v>
      </c>
      <c r="B11477" s="3" t="s">
        <v>1446</v>
      </c>
      <c r="C11477" t="s">
        <v>1958</v>
      </c>
      <c r="D11477" s="3" t="s">
        <v>10</v>
      </c>
      <c r="E11477" s="3" t="s">
        <v>533</v>
      </c>
      <c r="F11477" s="3" t="s">
        <v>534</v>
      </c>
      <c r="G11477">
        <v>-54082.81</v>
      </c>
      <c r="H11477" s="3" t="s">
        <v>1971</v>
      </c>
      <c r="I11477" s="3" t="s">
        <v>1972</v>
      </c>
    </row>
    <row r="11478" spans="1:9" x14ac:dyDescent="0.25">
      <c r="A11478" s="3" t="s">
        <v>297</v>
      </c>
      <c r="B11478" s="3" t="s">
        <v>1446</v>
      </c>
      <c r="C11478" t="s">
        <v>1958</v>
      </c>
      <c r="D11478" s="3" t="s">
        <v>10</v>
      </c>
      <c r="E11478" s="3" t="s">
        <v>722</v>
      </c>
      <c r="F11478" s="3" t="s">
        <v>1479</v>
      </c>
      <c r="G11478">
        <v>217952.66</v>
      </c>
      <c r="H11478" s="3" t="s">
        <v>1971</v>
      </c>
      <c r="I11478" s="3" t="s">
        <v>1972</v>
      </c>
    </row>
    <row r="11479" spans="1:9" x14ac:dyDescent="0.25">
      <c r="A11479" s="3" t="s">
        <v>297</v>
      </c>
      <c r="B11479" s="3" t="s">
        <v>1446</v>
      </c>
      <c r="C11479" t="s">
        <v>1958</v>
      </c>
      <c r="D11479" s="3" t="s">
        <v>10</v>
      </c>
      <c r="E11479" s="3" t="s">
        <v>1480</v>
      </c>
      <c r="F11479" s="3" t="s">
        <v>1481</v>
      </c>
      <c r="G11479">
        <v>3021.48</v>
      </c>
      <c r="H11479" s="3" t="s">
        <v>1971</v>
      </c>
      <c r="I11479" s="3" t="s">
        <v>1972</v>
      </c>
    </row>
    <row r="11480" spans="1:9" x14ac:dyDescent="0.25">
      <c r="A11480" s="3" t="s">
        <v>297</v>
      </c>
      <c r="B11480" s="3" t="s">
        <v>1446</v>
      </c>
      <c r="C11480" t="s">
        <v>1958</v>
      </c>
      <c r="D11480" s="3" t="s">
        <v>10</v>
      </c>
      <c r="E11480" s="3" t="s">
        <v>1482</v>
      </c>
      <c r="F11480" s="3" t="s">
        <v>1483</v>
      </c>
      <c r="G11480">
        <v>-4654.3599999999997</v>
      </c>
      <c r="H11480" s="3" t="s">
        <v>1971</v>
      </c>
      <c r="I11480" s="3" t="s">
        <v>1972</v>
      </c>
    </row>
    <row r="11481" spans="1:9" x14ac:dyDescent="0.25">
      <c r="A11481" s="3" t="s">
        <v>297</v>
      </c>
      <c r="B11481" s="3" t="s">
        <v>1446</v>
      </c>
      <c r="C11481" t="s">
        <v>1958</v>
      </c>
      <c r="D11481" s="3" t="s">
        <v>10</v>
      </c>
      <c r="E11481" s="3" t="s">
        <v>508</v>
      </c>
      <c r="F11481" s="3" t="s">
        <v>509</v>
      </c>
      <c r="G11481">
        <v>-13113.08</v>
      </c>
      <c r="H11481" s="3" t="s">
        <v>1971</v>
      </c>
      <c r="I11481" s="3" t="s">
        <v>1972</v>
      </c>
    </row>
    <row r="11482" spans="1:9" x14ac:dyDescent="0.25">
      <c r="A11482" s="3" t="s">
        <v>297</v>
      </c>
      <c r="B11482" s="3" t="s">
        <v>1446</v>
      </c>
      <c r="C11482" t="s">
        <v>1958</v>
      </c>
      <c r="D11482" s="3" t="s">
        <v>10</v>
      </c>
      <c r="E11482" s="3" t="s">
        <v>7</v>
      </c>
      <c r="F11482" s="3" t="s">
        <v>9</v>
      </c>
      <c r="G11482">
        <v>364826.37</v>
      </c>
      <c r="H11482" s="3" t="s">
        <v>1969</v>
      </c>
      <c r="I11482" s="3" t="s">
        <v>1970</v>
      </c>
    </row>
    <row r="11483" spans="1:9" x14ac:dyDescent="0.25">
      <c r="A11483" s="3" t="s">
        <v>297</v>
      </c>
      <c r="B11483" s="3" t="s">
        <v>1446</v>
      </c>
      <c r="C11483" t="s">
        <v>1958</v>
      </c>
      <c r="D11483" s="3" t="s">
        <v>10</v>
      </c>
      <c r="E11483" s="3" t="s">
        <v>415</v>
      </c>
      <c r="F11483" s="3" t="s">
        <v>416</v>
      </c>
      <c r="G11483">
        <v>89497967.760000005</v>
      </c>
      <c r="H11483" s="3" t="s">
        <v>1969</v>
      </c>
      <c r="I11483" s="3" t="s">
        <v>1970</v>
      </c>
    </row>
    <row r="11484" spans="1:9" x14ac:dyDescent="0.25">
      <c r="A11484" s="3" t="s">
        <v>297</v>
      </c>
      <c r="B11484" s="3" t="s">
        <v>1446</v>
      </c>
      <c r="C11484" t="s">
        <v>1958</v>
      </c>
      <c r="D11484" s="3" t="s">
        <v>10</v>
      </c>
      <c r="E11484" s="3" t="s">
        <v>524</v>
      </c>
      <c r="F11484" s="3" t="s">
        <v>528</v>
      </c>
      <c r="G11484">
        <v>61015173.289999999</v>
      </c>
      <c r="H11484" s="3" t="s">
        <v>1969</v>
      </c>
      <c r="I11484" s="3" t="s">
        <v>1970</v>
      </c>
    </row>
    <row r="11485" spans="1:9" x14ac:dyDescent="0.25">
      <c r="A11485" s="3" t="s">
        <v>297</v>
      </c>
      <c r="B11485" s="3" t="s">
        <v>1446</v>
      </c>
      <c r="C11485" t="s">
        <v>1958</v>
      </c>
      <c r="D11485" s="3" t="s">
        <v>10</v>
      </c>
      <c r="E11485" s="3" t="s">
        <v>541</v>
      </c>
      <c r="F11485" s="3" t="s">
        <v>1455</v>
      </c>
      <c r="G11485">
        <v>-26522620.32</v>
      </c>
      <c r="H11485" s="3" t="s">
        <v>1969</v>
      </c>
      <c r="I11485" s="3" t="s">
        <v>1970</v>
      </c>
    </row>
    <row r="11486" spans="1:9" x14ac:dyDescent="0.25">
      <c r="A11486" s="3" t="s">
        <v>297</v>
      </c>
      <c r="B11486" s="3" t="s">
        <v>1446</v>
      </c>
      <c r="C11486" t="s">
        <v>1958</v>
      </c>
      <c r="D11486" s="3" t="s">
        <v>10</v>
      </c>
      <c r="E11486" s="3" t="s">
        <v>442</v>
      </c>
      <c r="F11486" s="3" t="s">
        <v>443</v>
      </c>
      <c r="G11486">
        <v>-34506488.670000002</v>
      </c>
      <c r="H11486" s="3" t="s">
        <v>1969</v>
      </c>
      <c r="I11486" s="3" t="s">
        <v>1970</v>
      </c>
    </row>
    <row r="11487" spans="1:9" x14ac:dyDescent="0.25">
      <c r="A11487" s="3" t="s">
        <v>297</v>
      </c>
      <c r="B11487" s="3" t="s">
        <v>1446</v>
      </c>
      <c r="C11487" t="s">
        <v>1958</v>
      </c>
      <c r="D11487" s="3" t="s">
        <v>10</v>
      </c>
      <c r="E11487" s="3" t="s">
        <v>529</v>
      </c>
      <c r="F11487" s="3" t="s">
        <v>530</v>
      </c>
      <c r="G11487">
        <v>-30079299.34</v>
      </c>
      <c r="H11487" s="3" t="s">
        <v>1969</v>
      </c>
      <c r="I11487" s="3" t="s">
        <v>1970</v>
      </c>
    </row>
    <row r="11488" spans="1:9" x14ac:dyDescent="0.25">
      <c r="A11488" s="3" t="s">
        <v>297</v>
      </c>
      <c r="B11488" s="3" t="s">
        <v>1446</v>
      </c>
      <c r="C11488" t="s">
        <v>1958</v>
      </c>
      <c r="D11488" s="3" t="s">
        <v>10</v>
      </c>
      <c r="E11488" s="3" t="s">
        <v>932</v>
      </c>
      <c r="F11488" s="3" t="s">
        <v>1460</v>
      </c>
      <c r="G11488">
        <v>-22324539.800000001</v>
      </c>
      <c r="H11488" s="3" t="s">
        <v>1969</v>
      </c>
      <c r="I11488" s="3" t="s">
        <v>1970</v>
      </c>
    </row>
    <row r="11489" spans="1:9" x14ac:dyDescent="0.25">
      <c r="A11489" s="3" t="s">
        <v>297</v>
      </c>
      <c r="B11489" s="3" t="s">
        <v>1446</v>
      </c>
      <c r="C11489" t="s">
        <v>1958</v>
      </c>
      <c r="D11489" s="3" t="s">
        <v>10</v>
      </c>
      <c r="E11489" s="3" t="s">
        <v>100</v>
      </c>
      <c r="F11489" s="3" t="s">
        <v>101</v>
      </c>
      <c r="G11489">
        <v>-310899.45</v>
      </c>
      <c r="H11489" s="3" t="s">
        <v>1971</v>
      </c>
      <c r="I11489" s="3" t="s">
        <v>1972</v>
      </c>
    </row>
    <row r="11490" spans="1:9" x14ac:dyDescent="0.25">
      <c r="A11490" s="3" t="s">
        <v>297</v>
      </c>
      <c r="B11490" s="3" t="s">
        <v>1446</v>
      </c>
      <c r="C11490" t="s">
        <v>1958</v>
      </c>
      <c r="D11490" s="3" t="s">
        <v>10</v>
      </c>
      <c r="E11490" s="3" t="s">
        <v>300</v>
      </c>
      <c r="F11490" s="3" t="s">
        <v>1468</v>
      </c>
      <c r="G11490">
        <v>-3721407.35</v>
      </c>
      <c r="H11490" s="3" t="s">
        <v>1971</v>
      </c>
      <c r="I11490" s="3" t="s">
        <v>1972</v>
      </c>
    </row>
    <row r="11491" spans="1:9" x14ac:dyDescent="0.25">
      <c r="A11491" s="3" t="s">
        <v>297</v>
      </c>
      <c r="B11491" s="3" t="s">
        <v>1446</v>
      </c>
      <c r="C11491" t="s">
        <v>1958</v>
      </c>
      <c r="D11491" s="3" t="s">
        <v>10</v>
      </c>
      <c r="E11491" s="3" t="s">
        <v>1469</v>
      </c>
      <c r="F11491" s="3" t="s">
        <v>1470</v>
      </c>
      <c r="G11491">
        <v>-3012.6</v>
      </c>
      <c r="H11491" s="3" t="s">
        <v>1971</v>
      </c>
      <c r="I11491" s="3" t="s">
        <v>1972</v>
      </c>
    </row>
    <row r="11492" spans="1:9" x14ac:dyDescent="0.25">
      <c r="A11492" s="3" t="s">
        <v>297</v>
      </c>
      <c r="B11492" s="3" t="s">
        <v>1446</v>
      </c>
      <c r="C11492" t="s">
        <v>1958</v>
      </c>
      <c r="D11492" s="3" t="s">
        <v>10</v>
      </c>
      <c r="E11492" s="3" t="s">
        <v>1486</v>
      </c>
      <c r="F11492" s="3" t="s">
        <v>1487</v>
      </c>
      <c r="G11492">
        <v>21526751.640000001</v>
      </c>
      <c r="H11492" s="3" t="s">
        <v>1971</v>
      </c>
      <c r="I11492" s="3" t="s">
        <v>1972</v>
      </c>
    </row>
    <row r="11493" spans="1:9" x14ac:dyDescent="0.25">
      <c r="A11493" s="3" t="s">
        <v>297</v>
      </c>
      <c r="B11493" s="3" t="s">
        <v>1446</v>
      </c>
      <c r="C11493" t="s">
        <v>1958</v>
      </c>
      <c r="D11493" s="3" t="s">
        <v>10</v>
      </c>
      <c r="E11493" s="3" t="s">
        <v>1471</v>
      </c>
      <c r="F11493" s="3" t="s">
        <v>1472</v>
      </c>
      <c r="G11493">
        <v>545372.64</v>
      </c>
      <c r="H11493" s="3" t="s">
        <v>1971</v>
      </c>
      <c r="I11493" s="3" t="s">
        <v>1972</v>
      </c>
    </row>
    <row r="11494" spans="1:9" x14ac:dyDescent="0.25">
      <c r="A11494" s="3" t="s">
        <v>297</v>
      </c>
      <c r="B11494" s="3" t="s">
        <v>1446</v>
      </c>
      <c r="C11494" t="s">
        <v>1958</v>
      </c>
      <c r="D11494" s="3" t="s">
        <v>10</v>
      </c>
      <c r="E11494" s="3" t="s">
        <v>1473</v>
      </c>
      <c r="F11494" s="3" t="s">
        <v>1474</v>
      </c>
      <c r="G11494">
        <v>178574.81</v>
      </c>
      <c r="H11494" s="3" t="s">
        <v>1971</v>
      </c>
      <c r="I11494" s="3" t="s">
        <v>1972</v>
      </c>
    </row>
    <row r="11495" spans="1:9" x14ac:dyDescent="0.25">
      <c r="A11495" s="3" t="s">
        <v>297</v>
      </c>
      <c r="B11495" s="3" t="s">
        <v>1446</v>
      </c>
      <c r="C11495" t="s">
        <v>1958</v>
      </c>
      <c r="D11495" s="3" t="s">
        <v>10</v>
      </c>
      <c r="E11495" s="3" t="s">
        <v>531</v>
      </c>
      <c r="F11495" s="3" t="s">
        <v>532</v>
      </c>
      <c r="G11495">
        <v>12097063.529999999</v>
      </c>
      <c r="H11495" s="3" t="s">
        <v>1971</v>
      </c>
      <c r="I11495" s="3" t="s">
        <v>1972</v>
      </c>
    </row>
    <row r="11496" spans="1:9" x14ac:dyDescent="0.25">
      <c r="A11496" s="3" t="s">
        <v>297</v>
      </c>
      <c r="B11496" s="3" t="s">
        <v>1446</v>
      </c>
      <c r="C11496" t="s">
        <v>1958</v>
      </c>
      <c r="D11496" s="3" t="s">
        <v>10</v>
      </c>
      <c r="E11496" s="3" t="s">
        <v>58</v>
      </c>
      <c r="F11496" s="3" t="s">
        <v>59</v>
      </c>
      <c r="G11496">
        <v>-1136836.53</v>
      </c>
      <c r="H11496" s="3" t="s">
        <v>1971</v>
      </c>
      <c r="I11496" s="3" t="s">
        <v>1972</v>
      </c>
    </row>
    <row r="11497" spans="1:9" x14ac:dyDescent="0.25">
      <c r="A11497" s="3" t="s">
        <v>297</v>
      </c>
      <c r="B11497" s="3" t="s">
        <v>1446</v>
      </c>
      <c r="C11497" t="s">
        <v>1958</v>
      </c>
      <c r="D11497" s="3" t="s">
        <v>10</v>
      </c>
      <c r="E11497" s="3" t="s">
        <v>720</v>
      </c>
      <c r="F11497" s="3" t="s">
        <v>1488</v>
      </c>
      <c r="G11497">
        <v>21055.919999999998</v>
      </c>
      <c r="H11497" s="3" t="s">
        <v>1971</v>
      </c>
      <c r="I11497" s="3" t="s">
        <v>1972</v>
      </c>
    </row>
    <row r="11498" spans="1:9" x14ac:dyDescent="0.25">
      <c r="A11498" s="3" t="s">
        <v>297</v>
      </c>
      <c r="B11498" s="3" t="s">
        <v>1446</v>
      </c>
      <c r="C11498" t="s">
        <v>1958</v>
      </c>
      <c r="D11498" s="3" t="s">
        <v>10</v>
      </c>
      <c r="E11498" s="3" t="s">
        <v>533</v>
      </c>
      <c r="F11498" s="3" t="s">
        <v>534</v>
      </c>
      <c r="G11498">
        <v>22338475.5</v>
      </c>
      <c r="H11498" s="3" t="s">
        <v>1971</v>
      </c>
      <c r="I11498" s="3" t="s">
        <v>1972</v>
      </c>
    </row>
    <row r="11499" spans="1:9" x14ac:dyDescent="0.25">
      <c r="A11499" s="3" t="s">
        <v>297</v>
      </c>
      <c r="B11499" s="3" t="s">
        <v>1446</v>
      </c>
      <c r="C11499" t="s">
        <v>1958</v>
      </c>
      <c r="D11499" s="3" t="s">
        <v>10</v>
      </c>
      <c r="E11499" s="3" t="s">
        <v>722</v>
      </c>
      <c r="F11499" s="3" t="s">
        <v>1479</v>
      </c>
      <c r="G11499">
        <v>-19182.669999999998</v>
      </c>
      <c r="H11499" s="3" t="s">
        <v>1971</v>
      </c>
      <c r="I11499" s="3" t="s">
        <v>1972</v>
      </c>
    </row>
    <row r="11500" spans="1:9" x14ac:dyDescent="0.25">
      <c r="A11500" s="3" t="s">
        <v>297</v>
      </c>
      <c r="B11500" s="3" t="s">
        <v>1446</v>
      </c>
      <c r="C11500" t="s">
        <v>11</v>
      </c>
      <c r="D11500" s="3" t="s">
        <v>12</v>
      </c>
      <c r="E11500" s="3" t="s">
        <v>7</v>
      </c>
      <c r="F11500" s="3" t="s">
        <v>9</v>
      </c>
      <c r="G11500">
        <v>38528874.659999996</v>
      </c>
      <c r="H11500" s="3" t="s">
        <v>1969</v>
      </c>
      <c r="I11500" s="3" t="s">
        <v>1970</v>
      </c>
    </row>
    <row r="11501" spans="1:9" x14ac:dyDescent="0.25">
      <c r="A11501" s="3" t="s">
        <v>297</v>
      </c>
      <c r="B11501" s="3" t="s">
        <v>1446</v>
      </c>
      <c r="C11501" t="s">
        <v>11</v>
      </c>
      <c r="D11501" s="3" t="s">
        <v>12</v>
      </c>
      <c r="E11501" s="3" t="s">
        <v>1447</v>
      </c>
      <c r="F11501" s="3" t="s">
        <v>1448</v>
      </c>
      <c r="G11501">
        <v>24514800.879999999</v>
      </c>
      <c r="H11501" s="3" t="s">
        <v>1969</v>
      </c>
      <c r="I11501" s="3" t="s">
        <v>1970</v>
      </c>
    </row>
    <row r="11502" spans="1:9" x14ac:dyDescent="0.25">
      <c r="A11502" s="3" t="s">
        <v>297</v>
      </c>
      <c r="B11502" s="3" t="s">
        <v>1446</v>
      </c>
      <c r="C11502" t="s">
        <v>11</v>
      </c>
      <c r="D11502" s="3" t="s">
        <v>12</v>
      </c>
      <c r="E11502" s="3" t="s">
        <v>415</v>
      </c>
      <c r="F11502" s="3" t="s">
        <v>416</v>
      </c>
      <c r="G11502">
        <v>2293252.48</v>
      </c>
      <c r="H11502" s="3" t="s">
        <v>1969</v>
      </c>
      <c r="I11502" s="3" t="s">
        <v>1970</v>
      </c>
    </row>
    <row r="11503" spans="1:9" x14ac:dyDescent="0.25">
      <c r="A11503" s="3" t="s">
        <v>297</v>
      </c>
      <c r="B11503" s="3" t="s">
        <v>1446</v>
      </c>
      <c r="C11503" t="s">
        <v>11</v>
      </c>
      <c r="D11503" s="3" t="s">
        <v>12</v>
      </c>
      <c r="E11503" s="3" t="s">
        <v>541</v>
      </c>
      <c r="F11503" s="3" t="s">
        <v>1455</v>
      </c>
      <c r="G11503">
        <v>-67062.210000000006</v>
      </c>
      <c r="H11503" s="3" t="s">
        <v>1969</v>
      </c>
      <c r="I11503" s="3" t="s">
        <v>1970</v>
      </c>
    </row>
    <row r="11504" spans="1:9" x14ac:dyDescent="0.25">
      <c r="A11504" s="3" t="s">
        <v>297</v>
      </c>
      <c r="B11504" s="3" t="s">
        <v>1446</v>
      </c>
      <c r="C11504" t="s">
        <v>11</v>
      </c>
      <c r="D11504" s="3" t="s">
        <v>12</v>
      </c>
      <c r="E11504" s="3" t="s">
        <v>442</v>
      </c>
      <c r="F11504" s="3" t="s">
        <v>443</v>
      </c>
      <c r="G11504">
        <v>-343180.53</v>
      </c>
      <c r="H11504" s="3" t="s">
        <v>1969</v>
      </c>
      <c r="I11504" s="3" t="s">
        <v>1970</v>
      </c>
    </row>
    <row r="11505" spans="1:9" x14ac:dyDescent="0.25">
      <c r="A11505" s="3" t="s">
        <v>297</v>
      </c>
      <c r="B11505" s="3" t="s">
        <v>1446</v>
      </c>
      <c r="C11505" t="s">
        <v>11</v>
      </c>
      <c r="D11505" s="3" t="s">
        <v>12</v>
      </c>
      <c r="E11505" s="3" t="s">
        <v>1456</v>
      </c>
      <c r="F11505" s="3" t="s">
        <v>1457</v>
      </c>
      <c r="G11505">
        <v>-5039.9399999999996</v>
      </c>
      <c r="H11505" s="3" t="s">
        <v>1969</v>
      </c>
      <c r="I11505" s="3" t="s">
        <v>1970</v>
      </c>
    </row>
    <row r="11506" spans="1:9" x14ac:dyDescent="0.25">
      <c r="A11506" s="3" t="s">
        <v>297</v>
      </c>
      <c r="B11506" s="3" t="s">
        <v>1446</v>
      </c>
      <c r="C11506" t="s">
        <v>11</v>
      </c>
      <c r="D11506" s="3" t="s">
        <v>12</v>
      </c>
      <c r="E11506" s="3" t="s">
        <v>30</v>
      </c>
      <c r="F11506" s="3" t="s">
        <v>31</v>
      </c>
      <c r="G11506">
        <v>279160.17</v>
      </c>
      <c r="H11506" s="3" t="s">
        <v>1971</v>
      </c>
      <c r="I11506" s="3" t="s">
        <v>1972</v>
      </c>
    </row>
    <row r="11507" spans="1:9" x14ac:dyDescent="0.25">
      <c r="A11507" s="3" t="s">
        <v>297</v>
      </c>
      <c r="B11507" s="3" t="s">
        <v>1446</v>
      </c>
      <c r="C11507" t="s">
        <v>11</v>
      </c>
      <c r="D11507" s="3" t="s">
        <v>12</v>
      </c>
      <c r="E11507" s="3" t="s">
        <v>1484</v>
      </c>
      <c r="F11507" s="3" t="s">
        <v>1485</v>
      </c>
      <c r="G11507">
        <v>50298.35</v>
      </c>
      <c r="H11507" s="3" t="s">
        <v>1971</v>
      </c>
      <c r="I11507" s="3" t="s">
        <v>1972</v>
      </c>
    </row>
    <row r="11508" spans="1:9" x14ac:dyDescent="0.25">
      <c r="A11508" s="3" t="s">
        <v>297</v>
      </c>
      <c r="B11508" s="3" t="s">
        <v>1446</v>
      </c>
      <c r="C11508" t="s">
        <v>11</v>
      </c>
      <c r="D11508" s="3" t="s">
        <v>12</v>
      </c>
      <c r="E11508" s="3" t="s">
        <v>1462</v>
      </c>
      <c r="F11508" s="3" t="s">
        <v>1463</v>
      </c>
      <c r="G11508">
        <v>-37824919.659999996</v>
      </c>
      <c r="H11508" s="3" t="s">
        <v>1971</v>
      </c>
      <c r="I11508" s="3" t="s">
        <v>1972</v>
      </c>
    </row>
    <row r="11509" spans="1:9" x14ac:dyDescent="0.25">
      <c r="A11509" s="3" t="s">
        <v>297</v>
      </c>
      <c r="B11509" s="3" t="s">
        <v>1446</v>
      </c>
      <c r="C11509" t="s">
        <v>11</v>
      </c>
      <c r="D11509" s="3" t="s">
        <v>12</v>
      </c>
      <c r="E11509" s="3" t="s">
        <v>1464</v>
      </c>
      <c r="F11509" s="3" t="s">
        <v>1465</v>
      </c>
      <c r="G11509">
        <v>87768680.269999996</v>
      </c>
      <c r="H11509" s="3" t="s">
        <v>1971</v>
      </c>
      <c r="I11509" s="3" t="s">
        <v>1972</v>
      </c>
    </row>
    <row r="11510" spans="1:9" x14ac:dyDescent="0.25">
      <c r="A11510" s="3" t="s">
        <v>297</v>
      </c>
      <c r="B11510" s="3" t="s">
        <v>1446</v>
      </c>
      <c r="C11510" t="s">
        <v>11</v>
      </c>
      <c r="D11510" s="3" t="s">
        <v>12</v>
      </c>
      <c r="E11510" s="3" t="s">
        <v>1466</v>
      </c>
      <c r="F11510" s="3" t="s">
        <v>1467</v>
      </c>
      <c r="G11510">
        <v>-49943760.609999999</v>
      </c>
      <c r="H11510" s="3" t="s">
        <v>1971</v>
      </c>
      <c r="I11510" s="3" t="s">
        <v>1972</v>
      </c>
    </row>
    <row r="11511" spans="1:9" x14ac:dyDescent="0.25">
      <c r="A11511" s="3" t="s">
        <v>297</v>
      </c>
      <c r="B11511" s="3" t="s">
        <v>1446</v>
      </c>
      <c r="C11511" t="s">
        <v>11</v>
      </c>
      <c r="D11511" s="3" t="s">
        <v>12</v>
      </c>
      <c r="E11511" s="3" t="s">
        <v>1469</v>
      </c>
      <c r="F11511" s="3" t="s">
        <v>1470</v>
      </c>
      <c r="G11511">
        <v>-1759204.01</v>
      </c>
      <c r="H11511" s="3" t="s">
        <v>1971</v>
      </c>
      <c r="I11511" s="3" t="s">
        <v>1972</v>
      </c>
    </row>
    <row r="11512" spans="1:9" x14ac:dyDescent="0.25">
      <c r="A11512" s="3" t="s">
        <v>297</v>
      </c>
      <c r="B11512" s="3" t="s">
        <v>1446</v>
      </c>
      <c r="C11512" t="s">
        <v>11</v>
      </c>
      <c r="D11512" s="3" t="s">
        <v>12</v>
      </c>
      <c r="E11512" s="3" t="s">
        <v>1486</v>
      </c>
      <c r="F11512" s="3" t="s">
        <v>1487</v>
      </c>
      <c r="G11512">
        <v>32375.07</v>
      </c>
      <c r="H11512" s="3" t="s">
        <v>1971</v>
      </c>
      <c r="I11512" s="3" t="s">
        <v>1972</v>
      </c>
    </row>
    <row r="11513" spans="1:9" x14ac:dyDescent="0.25">
      <c r="A11513" s="3" t="s">
        <v>297</v>
      </c>
      <c r="B11513" s="3" t="s">
        <v>1446</v>
      </c>
      <c r="C11513" t="s">
        <v>11</v>
      </c>
      <c r="D11513" s="3" t="s">
        <v>12</v>
      </c>
      <c r="E11513" s="3" t="s">
        <v>1471</v>
      </c>
      <c r="F11513" s="3" t="s">
        <v>1472</v>
      </c>
      <c r="G11513">
        <v>-4867.4799999999996</v>
      </c>
      <c r="H11513" s="3" t="s">
        <v>1971</v>
      </c>
      <c r="I11513" s="3" t="s">
        <v>1972</v>
      </c>
    </row>
    <row r="11514" spans="1:9" x14ac:dyDescent="0.25">
      <c r="A11514" s="3" t="s">
        <v>297</v>
      </c>
      <c r="B11514" s="3" t="s">
        <v>1446</v>
      </c>
      <c r="C11514" t="s">
        <v>11</v>
      </c>
      <c r="D11514" s="3" t="s">
        <v>12</v>
      </c>
      <c r="E11514" s="3" t="s">
        <v>1473</v>
      </c>
      <c r="F11514" s="3" t="s">
        <v>1474</v>
      </c>
      <c r="G11514">
        <v>709.88</v>
      </c>
      <c r="H11514" s="3" t="s">
        <v>1971</v>
      </c>
      <c r="I11514" s="3" t="s">
        <v>1972</v>
      </c>
    </row>
    <row r="11515" spans="1:9" x14ac:dyDescent="0.25">
      <c r="A11515" s="3" t="s">
        <v>297</v>
      </c>
      <c r="B11515" s="3" t="s">
        <v>1446</v>
      </c>
      <c r="C11515" t="s">
        <v>11</v>
      </c>
      <c r="D11515" s="3" t="s">
        <v>12</v>
      </c>
      <c r="E11515" s="3" t="s">
        <v>531</v>
      </c>
      <c r="F11515" s="3" t="s">
        <v>532</v>
      </c>
      <c r="G11515">
        <v>296636.59000000003</v>
      </c>
      <c r="H11515" s="3" t="s">
        <v>1971</v>
      </c>
      <c r="I11515" s="3" t="s">
        <v>1972</v>
      </c>
    </row>
    <row r="11516" spans="1:9" x14ac:dyDescent="0.25">
      <c r="A11516" s="3" t="s">
        <v>297</v>
      </c>
      <c r="B11516" s="3" t="s">
        <v>1446</v>
      </c>
      <c r="C11516" t="s">
        <v>11</v>
      </c>
      <c r="D11516" s="3" t="s">
        <v>12</v>
      </c>
      <c r="E11516" s="3" t="s">
        <v>58</v>
      </c>
      <c r="F11516" s="3" t="s">
        <v>59</v>
      </c>
      <c r="G11516">
        <v>-22486.82</v>
      </c>
      <c r="H11516" s="3" t="s">
        <v>1971</v>
      </c>
      <c r="I11516" s="3" t="s">
        <v>1972</v>
      </c>
    </row>
    <row r="11517" spans="1:9" x14ac:dyDescent="0.25">
      <c r="A11517" s="3" t="s">
        <v>297</v>
      </c>
      <c r="B11517" s="3" t="s">
        <v>1446</v>
      </c>
      <c r="C11517" t="s">
        <v>11</v>
      </c>
      <c r="D11517" s="3" t="s">
        <v>12</v>
      </c>
      <c r="E11517" s="3" t="s">
        <v>491</v>
      </c>
      <c r="F11517" s="3" t="s">
        <v>492</v>
      </c>
      <c r="G11517">
        <v>-84218.2</v>
      </c>
      <c r="H11517" s="3" t="s">
        <v>1971</v>
      </c>
      <c r="I11517" s="3" t="s">
        <v>1972</v>
      </c>
    </row>
    <row r="11518" spans="1:9" x14ac:dyDescent="0.25">
      <c r="A11518" s="3" t="s">
        <v>297</v>
      </c>
      <c r="B11518" s="3" t="s">
        <v>1446</v>
      </c>
      <c r="C11518" t="s">
        <v>11</v>
      </c>
      <c r="D11518" s="3" t="s">
        <v>12</v>
      </c>
      <c r="E11518" s="3" t="s">
        <v>1477</v>
      </c>
      <c r="F11518" s="3" t="s">
        <v>1478</v>
      </c>
      <c r="G11518">
        <v>21462.52</v>
      </c>
      <c r="H11518" s="3" t="s">
        <v>1971</v>
      </c>
      <c r="I11518" s="3" t="s">
        <v>1972</v>
      </c>
    </row>
    <row r="11519" spans="1:9" x14ac:dyDescent="0.25">
      <c r="A11519" s="3" t="s">
        <v>297</v>
      </c>
      <c r="B11519" s="3" t="s">
        <v>1446</v>
      </c>
      <c r="C11519" t="s">
        <v>11</v>
      </c>
      <c r="D11519" s="3" t="s">
        <v>12</v>
      </c>
      <c r="E11519" s="3" t="s">
        <v>720</v>
      </c>
      <c r="F11519" s="3" t="s">
        <v>1488</v>
      </c>
      <c r="G11519">
        <v>0</v>
      </c>
      <c r="H11519" s="3" t="s">
        <v>1971</v>
      </c>
      <c r="I11519" s="3" t="s">
        <v>1972</v>
      </c>
    </row>
    <row r="11520" spans="1:9" x14ac:dyDescent="0.25">
      <c r="A11520" s="3" t="s">
        <v>297</v>
      </c>
      <c r="B11520" s="3" t="s">
        <v>1446</v>
      </c>
      <c r="C11520" t="s">
        <v>11</v>
      </c>
      <c r="D11520" s="3" t="s">
        <v>12</v>
      </c>
      <c r="E11520" s="3" t="s">
        <v>533</v>
      </c>
      <c r="F11520" s="3" t="s">
        <v>534</v>
      </c>
      <c r="G11520">
        <v>85388.68</v>
      </c>
      <c r="H11520" s="3" t="s">
        <v>1971</v>
      </c>
      <c r="I11520" s="3" t="s">
        <v>1972</v>
      </c>
    </row>
    <row r="11521" spans="1:9" x14ac:dyDescent="0.25">
      <c r="A11521" s="3" t="s">
        <v>297</v>
      </c>
      <c r="B11521" s="3" t="s">
        <v>1446</v>
      </c>
      <c r="C11521" t="s">
        <v>11</v>
      </c>
      <c r="D11521" s="3" t="s">
        <v>12</v>
      </c>
      <c r="E11521" s="3" t="s">
        <v>722</v>
      </c>
      <c r="F11521" s="3" t="s">
        <v>1479</v>
      </c>
      <c r="G11521">
        <v>18857.689999999999</v>
      </c>
      <c r="H11521" s="3" t="s">
        <v>1971</v>
      </c>
      <c r="I11521" s="3" t="s">
        <v>1972</v>
      </c>
    </row>
    <row r="11522" spans="1:9" x14ac:dyDescent="0.25">
      <c r="A11522" s="3" t="s">
        <v>297</v>
      </c>
      <c r="B11522" s="3" t="s">
        <v>1446</v>
      </c>
      <c r="C11522" t="s">
        <v>11</v>
      </c>
      <c r="D11522" s="3" t="s">
        <v>12</v>
      </c>
      <c r="E11522" s="3" t="s">
        <v>1480</v>
      </c>
      <c r="F11522" s="3" t="s">
        <v>1481</v>
      </c>
      <c r="G11522">
        <v>5039.9399999999996</v>
      </c>
      <c r="H11522" s="3" t="s">
        <v>1971</v>
      </c>
      <c r="I11522" s="3" t="s">
        <v>1972</v>
      </c>
    </row>
    <row r="11523" spans="1:9" x14ac:dyDescent="0.25">
      <c r="A11523" s="3" t="s">
        <v>297</v>
      </c>
      <c r="B11523" s="3" t="s">
        <v>1446</v>
      </c>
      <c r="C11523" t="s">
        <v>11</v>
      </c>
      <c r="D11523" s="3" t="s">
        <v>12</v>
      </c>
      <c r="E11523" s="3" t="s">
        <v>1482</v>
      </c>
      <c r="F11523" s="3" t="s">
        <v>1483</v>
      </c>
      <c r="G11523">
        <v>20289.07</v>
      </c>
      <c r="H11523" s="3" t="s">
        <v>1971</v>
      </c>
      <c r="I11523" s="3" t="s">
        <v>1972</v>
      </c>
    </row>
    <row r="11524" spans="1:9" x14ac:dyDescent="0.25">
      <c r="A11524" s="3" t="s">
        <v>297</v>
      </c>
      <c r="B11524" s="3" t="s">
        <v>1446</v>
      </c>
      <c r="C11524" t="s">
        <v>13</v>
      </c>
      <c r="D11524" s="3" t="s">
        <v>12</v>
      </c>
      <c r="E11524" s="3" t="s">
        <v>7</v>
      </c>
      <c r="F11524" s="3" t="s">
        <v>9</v>
      </c>
      <c r="G11524">
        <v>-37381963.409999996</v>
      </c>
      <c r="H11524" s="3" t="s">
        <v>1969</v>
      </c>
      <c r="I11524" s="3" t="s">
        <v>1970</v>
      </c>
    </row>
    <row r="11525" spans="1:9" x14ac:dyDescent="0.25">
      <c r="A11525" s="3" t="s">
        <v>297</v>
      </c>
      <c r="B11525" s="3" t="s">
        <v>1446</v>
      </c>
      <c r="C11525" t="s">
        <v>13</v>
      </c>
      <c r="D11525" s="3" t="s">
        <v>12</v>
      </c>
      <c r="E11525" s="3" t="s">
        <v>1447</v>
      </c>
      <c r="F11525" s="3" t="s">
        <v>1448</v>
      </c>
      <c r="G11525">
        <v>20258557.82</v>
      </c>
      <c r="H11525" s="3" t="s">
        <v>1969</v>
      </c>
      <c r="I11525" s="3" t="s">
        <v>1970</v>
      </c>
    </row>
    <row r="11526" spans="1:9" x14ac:dyDescent="0.25">
      <c r="A11526" s="3" t="s">
        <v>297</v>
      </c>
      <c r="B11526" s="3" t="s">
        <v>1446</v>
      </c>
      <c r="C11526" t="s">
        <v>13</v>
      </c>
      <c r="D11526" s="3" t="s">
        <v>12</v>
      </c>
      <c r="E11526" s="3" t="s">
        <v>415</v>
      </c>
      <c r="F11526" s="3" t="s">
        <v>416</v>
      </c>
      <c r="G11526">
        <v>-2648601.3199999998</v>
      </c>
      <c r="H11526" s="3" t="s">
        <v>1969</v>
      </c>
      <c r="I11526" s="3" t="s">
        <v>1970</v>
      </c>
    </row>
    <row r="11527" spans="1:9" x14ac:dyDescent="0.25">
      <c r="A11527" s="3" t="s">
        <v>297</v>
      </c>
      <c r="B11527" s="3" t="s">
        <v>1446</v>
      </c>
      <c r="C11527" t="s">
        <v>13</v>
      </c>
      <c r="D11527" s="3" t="s">
        <v>12</v>
      </c>
      <c r="E11527" s="3" t="s">
        <v>541</v>
      </c>
      <c r="F11527" s="3" t="s">
        <v>1455</v>
      </c>
      <c r="G11527">
        <v>83088.97</v>
      </c>
      <c r="H11527" s="3" t="s">
        <v>1969</v>
      </c>
      <c r="I11527" s="3" t="s">
        <v>1970</v>
      </c>
    </row>
    <row r="11528" spans="1:9" x14ac:dyDescent="0.25">
      <c r="A11528" s="3" t="s">
        <v>297</v>
      </c>
      <c r="B11528" s="3" t="s">
        <v>1446</v>
      </c>
      <c r="C11528" t="s">
        <v>13</v>
      </c>
      <c r="D11528" s="3" t="s">
        <v>12</v>
      </c>
      <c r="E11528" s="3" t="s">
        <v>442</v>
      </c>
      <c r="F11528" s="3" t="s">
        <v>443</v>
      </c>
      <c r="G11528">
        <v>-511780.75</v>
      </c>
      <c r="H11528" s="3" t="s">
        <v>1969</v>
      </c>
      <c r="I11528" s="3" t="s">
        <v>1970</v>
      </c>
    </row>
    <row r="11529" spans="1:9" x14ac:dyDescent="0.25">
      <c r="A11529" s="3" t="s">
        <v>297</v>
      </c>
      <c r="B11529" s="3" t="s">
        <v>1446</v>
      </c>
      <c r="C11529" t="s">
        <v>13</v>
      </c>
      <c r="D11529" s="3" t="s">
        <v>12</v>
      </c>
      <c r="E11529" s="3" t="s">
        <v>1456</v>
      </c>
      <c r="F11529" s="3" t="s">
        <v>1457</v>
      </c>
      <c r="G11529">
        <v>-7245.27</v>
      </c>
      <c r="H11529" s="3" t="s">
        <v>1969</v>
      </c>
      <c r="I11529" s="3" t="s">
        <v>1970</v>
      </c>
    </row>
    <row r="11530" spans="1:9" x14ac:dyDescent="0.25">
      <c r="A11530" s="3" t="s">
        <v>297</v>
      </c>
      <c r="B11530" s="3" t="s">
        <v>1446</v>
      </c>
      <c r="C11530" t="s">
        <v>13</v>
      </c>
      <c r="D11530" s="3" t="s">
        <v>12</v>
      </c>
      <c r="E11530" s="3" t="s">
        <v>30</v>
      </c>
      <c r="F11530" s="3" t="s">
        <v>31</v>
      </c>
      <c r="G11530">
        <v>-153654.51</v>
      </c>
      <c r="H11530" s="3" t="s">
        <v>1971</v>
      </c>
      <c r="I11530" s="3" t="s">
        <v>1972</v>
      </c>
    </row>
    <row r="11531" spans="1:9" x14ac:dyDescent="0.25">
      <c r="A11531" s="3" t="s">
        <v>297</v>
      </c>
      <c r="B11531" s="3" t="s">
        <v>1446</v>
      </c>
      <c r="C11531" t="s">
        <v>13</v>
      </c>
      <c r="D11531" s="3" t="s">
        <v>12</v>
      </c>
      <c r="E11531" s="3" t="s">
        <v>1484</v>
      </c>
      <c r="F11531" s="3" t="s">
        <v>1485</v>
      </c>
      <c r="G11531">
        <v>88314.85</v>
      </c>
      <c r="H11531" s="3" t="s">
        <v>1971</v>
      </c>
      <c r="I11531" s="3" t="s">
        <v>1972</v>
      </c>
    </row>
    <row r="11532" spans="1:9" x14ac:dyDescent="0.25">
      <c r="A11532" s="3" t="s">
        <v>297</v>
      </c>
      <c r="B11532" s="3" t="s">
        <v>1446</v>
      </c>
      <c r="C11532" t="s">
        <v>13</v>
      </c>
      <c r="D11532" s="3" t="s">
        <v>12</v>
      </c>
      <c r="E11532" s="3" t="s">
        <v>1462</v>
      </c>
      <c r="F11532" s="3" t="s">
        <v>1463</v>
      </c>
      <c r="G11532">
        <v>37812341.479999997</v>
      </c>
      <c r="H11532" s="3" t="s">
        <v>1971</v>
      </c>
      <c r="I11532" s="3" t="s">
        <v>1972</v>
      </c>
    </row>
    <row r="11533" spans="1:9" x14ac:dyDescent="0.25">
      <c r="A11533" s="3" t="s">
        <v>297</v>
      </c>
      <c r="B11533" s="3" t="s">
        <v>1446</v>
      </c>
      <c r="C11533" t="s">
        <v>13</v>
      </c>
      <c r="D11533" s="3" t="s">
        <v>12</v>
      </c>
      <c r="E11533" s="3" t="s">
        <v>1464</v>
      </c>
      <c r="F11533" s="3" t="s">
        <v>1465</v>
      </c>
      <c r="G11533">
        <v>3819177.03</v>
      </c>
      <c r="H11533" s="3" t="s">
        <v>1971</v>
      </c>
      <c r="I11533" s="3" t="s">
        <v>1972</v>
      </c>
    </row>
    <row r="11534" spans="1:9" x14ac:dyDescent="0.25">
      <c r="A11534" s="3" t="s">
        <v>297</v>
      </c>
      <c r="B11534" s="3" t="s">
        <v>1446</v>
      </c>
      <c r="C11534" t="s">
        <v>13</v>
      </c>
      <c r="D11534" s="3" t="s">
        <v>12</v>
      </c>
      <c r="E11534" s="3" t="s">
        <v>1466</v>
      </c>
      <c r="F11534" s="3" t="s">
        <v>1467</v>
      </c>
      <c r="G11534">
        <v>-41631518.509999998</v>
      </c>
      <c r="H11534" s="3" t="s">
        <v>1971</v>
      </c>
      <c r="I11534" s="3" t="s">
        <v>1972</v>
      </c>
    </row>
    <row r="11535" spans="1:9" x14ac:dyDescent="0.25">
      <c r="A11535" s="3" t="s">
        <v>297</v>
      </c>
      <c r="B11535" s="3" t="s">
        <v>1446</v>
      </c>
      <c r="C11535" t="s">
        <v>13</v>
      </c>
      <c r="D11535" s="3" t="s">
        <v>12</v>
      </c>
      <c r="E11535" s="3" t="s">
        <v>1469</v>
      </c>
      <c r="F11535" s="3" t="s">
        <v>1470</v>
      </c>
      <c r="G11535">
        <v>494416.53</v>
      </c>
      <c r="H11535" s="3" t="s">
        <v>1971</v>
      </c>
      <c r="I11535" s="3" t="s">
        <v>1972</v>
      </c>
    </row>
    <row r="11536" spans="1:9" x14ac:dyDescent="0.25">
      <c r="A11536" s="3" t="s">
        <v>297</v>
      </c>
      <c r="B11536" s="3" t="s">
        <v>1446</v>
      </c>
      <c r="C11536" t="s">
        <v>13</v>
      </c>
      <c r="D11536" s="3" t="s">
        <v>12</v>
      </c>
      <c r="E11536" s="3" t="s">
        <v>1486</v>
      </c>
      <c r="F11536" s="3" t="s">
        <v>1487</v>
      </c>
      <c r="G11536">
        <v>97919.26</v>
      </c>
      <c r="H11536" s="3" t="s">
        <v>1971</v>
      </c>
      <c r="I11536" s="3" t="s">
        <v>1972</v>
      </c>
    </row>
    <row r="11537" spans="1:9" x14ac:dyDescent="0.25">
      <c r="A11537" s="3" t="s">
        <v>297</v>
      </c>
      <c r="B11537" s="3" t="s">
        <v>1446</v>
      </c>
      <c r="C11537" t="s">
        <v>13</v>
      </c>
      <c r="D11537" s="3" t="s">
        <v>12</v>
      </c>
      <c r="E11537" s="3" t="s">
        <v>1471</v>
      </c>
      <c r="F11537" s="3" t="s">
        <v>1472</v>
      </c>
      <c r="G11537">
        <v>5973.45</v>
      </c>
      <c r="H11537" s="3" t="s">
        <v>1971</v>
      </c>
      <c r="I11537" s="3" t="s">
        <v>1972</v>
      </c>
    </row>
    <row r="11538" spans="1:9" x14ac:dyDescent="0.25">
      <c r="A11538" s="3" t="s">
        <v>297</v>
      </c>
      <c r="B11538" s="3" t="s">
        <v>1446</v>
      </c>
      <c r="C11538" t="s">
        <v>13</v>
      </c>
      <c r="D11538" s="3" t="s">
        <v>12</v>
      </c>
      <c r="E11538" s="3" t="s">
        <v>1473</v>
      </c>
      <c r="F11538" s="3" t="s">
        <v>1474</v>
      </c>
      <c r="G11538">
        <v>-3344.63</v>
      </c>
      <c r="H11538" s="3" t="s">
        <v>1971</v>
      </c>
      <c r="I11538" s="3" t="s">
        <v>1972</v>
      </c>
    </row>
    <row r="11539" spans="1:9" x14ac:dyDescent="0.25">
      <c r="A11539" s="3" t="s">
        <v>297</v>
      </c>
      <c r="B11539" s="3" t="s">
        <v>1446</v>
      </c>
      <c r="C11539" t="s">
        <v>13</v>
      </c>
      <c r="D11539" s="3" t="s">
        <v>12</v>
      </c>
      <c r="E11539" s="3" t="s">
        <v>531</v>
      </c>
      <c r="F11539" s="3" t="s">
        <v>532</v>
      </c>
      <c r="G11539">
        <v>392248.91</v>
      </c>
      <c r="H11539" s="3" t="s">
        <v>1971</v>
      </c>
      <c r="I11539" s="3" t="s">
        <v>1972</v>
      </c>
    </row>
    <row r="11540" spans="1:9" x14ac:dyDescent="0.25">
      <c r="A11540" s="3" t="s">
        <v>297</v>
      </c>
      <c r="B11540" s="3" t="s">
        <v>1446</v>
      </c>
      <c r="C11540" t="s">
        <v>13</v>
      </c>
      <c r="D11540" s="3" t="s">
        <v>12</v>
      </c>
      <c r="E11540" s="3" t="s">
        <v>58</v>
      </c>
      <c r="F11540" s="3" t="s">
        <v>59</v>
      </c>
      <c r="G11540">
        <v>22486.82</v>
      </c>
      <c r="H11540" s="3" t="s">
        <v>1971</v>
      </c>
      <c r="I11540" s="3" t="s">
        <v>1972</v>
      </c>
    </row>
    <row r="11541" spans="1:9" x14ac:dyDescent="0.25">
      <c r="A11541" s="3" t="s">
        <v>297</v>
      </c>
      <c r="B11541" s="3" t="s">
        <v>1446</v>
      </c>
      <c r="C11541" t="s">
        <v>13</v>
      </c>
      <c r="D11541" s="3" t="s">
        <v>12</v>
      </c>
      <c r="E11541" s="3" t="s">
        <v>491</v>
      </c>
      <c r="F11541" s="3" t="s">
        <v>492</v>
      </c>
      <c r="G11541">
        <v>120408.48</v>
      </c>
      <c r="H11541" s="3" t="s">
        <v>1971</v>
      </c>
      <c r="I11541" s="3" t="s">
        <v>1972</v>
      </c>
    </row>
    <row r="11542" spans="1:9" x14ac:dyDescent="0.25">
      <c r="A11542" s="3" t="s">
        <v>297</v>
      </c>
      <c r="B11542" s="3" t="s">
        <v>1446</v>
      </c>
      <c r="C11542" t="s">
        <v>13</v>
      </c>
      <c r="D11542" s="3" t="s">
        <v>12</v>
      </c>
      <c r="E11542" s="3" t="s">
        <v>1477</v>
      </c>
      <c r="F11542" s="3" t="s">
        <v>1478</v>
      </c>
      <c r="G11542">
        <v>-5010.7</v>
      </c>
      <c r="H11542" s="3" t="s">
        <v>1971</v>
      </c>
      <c r="I11542" s="3" t="s">
        <v>1972</v>
      </c>
    </row>
    <row r="11543" spans="1:9" x14ac:dyDescent="0.25">
      <c r="A11543" s="3" t="s">
        <v>297</v>
      </c>
      <c r="B11543" s="3" t="s">
        <v>1446</v>
      </c>
      <c r="C11543" t="s">
        <v>13</v>
      </c>
      <c r="D11543" s="3" t="s">
        <v>12</v>
      </c>
      <c r="E11543" s="3" t="s">
        <v>720</v>
      </c>
      <c r="F11543" s="3" t="s">
        <v>1488</v>
      </c>
      <c r="G11543">
        <v>-655</v>
      </c>
      <c r="H11543" s="3" t="s">
        <v>1971</v>
      </c>
      <c r="I11543" s="3" t="s">
        <v>1972</v>
      </c>
    </row>
    <row r="11544" spans="1:9" x14ac:dyDescent="0.25">
      <c r="A11544" s="3" t="s">
        <v>297</v>
      </c>
      <c r="B11544" s="3" t="s">
        <v>1446</v>
      </c>
      <c r="C11544" t="s">
        <v>13</v>
      </c>
      <c r="D11544" s="3" t="s">
        <v>12</v>
      </c>
      <c r="E11544" s="3" t="s">
        <v>533</v>
      </c>
      <c r="F11544" s="3" t="s">
        <v>534</v>
      </c>
      <c r="G11544">
        <v>-64105.21</v>
      </c>
      <c r="H11544" s="3" t="s">
        <v>1971</v>
      </c>
      <c r="I11544" s="3" t="s">
        <v>1972</v>
      </c>
    </row>
    <row r="11545" spans="1:9" x14ac:dyDescent="0.25">
      <c r="A11545" s="3" t="s">
        <v>297</v>
      </c>
      <c r="B11545" s="3" t="s">
        <v>1446</v>
      </c>
      <c r="C11545" t="s">
        <v>13</v>
      </c>
      <c r="D11545" s="3" t="s">
        <v>12</v>
      </c>
      <c r="E11545" s="3" t="s">
        <v>722</v>
      </c>
      <c r="F11545" s="3" t="s">
        <v>1479</v>
      </c>
      <c r="G11545">
        <v>-4050.39</v>
      </c>
      <c r="H11545" s="3" t="s">
        <v>1971</v>
      </c>
      <c r="I11545" s="3" t="s">
        <v>1972</v>
      </c>
    </row>
    <row r="11546" spans="1:9" x14ac:dyDescent="0.25">
      <c r="A11546" s="3" t="s">
        <v>297</v>
      </c>
      <c r="B11546" s="3" t="s">
        <v>1446</v>
      </c>
      <c r="C11546" t="s">
        <v>13</v>
      </c>
      <c r="D11546" s="3" t="s">
        <v>12</v>
      </c>
      <c r="E11546" s="3" t="s">
        <v>1480</v>
      </c>
      <c r="F11546" s="3" t="s">
        <v>1481</v>
      </c>
      <c r="G11546">
        <v>7245.27</v>
      </c>
      <c r="H11546" s="3" t="s">
        <v>1971</v>
      </c>
      <c r="I11546" s="3" t="s">
        <v>1972</v>
      </c>
    </row>
    <row r="11547" spans="1:9" x14ac:dyDescent="0.25">
      <c r="A11547" s="3" t="s">
        <v>297</v>
      </c>
      <c r="B11547" s="3" t="s">
        <v>1446</v>
      </c>
      <c r="C11547" t="s">
        <v>13</v>
      </c>
      <c r="D11547" s="3" t="s">
        <v>12</v>
      </c>
      <c r="E11547" s="3" t="s">
        <v>1482</v>
      </c>
      <c r="F11547" s="3" t="s">
        <v>1483</v>
      </c>
      <c r="G11547">
        <v>-23142.44</v>
      </c>
      <c r="H11547" s="3" t="s">
        <v>1971</v>
      </c>
      <c r="I11547" s="3" t="s">
        <v>1972</v>
      </c>
    </row>
    <row r="11548" spans="1:9" x14ac:dyDescent="0.25">
      <c r="A11548" s="3" t="s">
        <v>297</v>
      </c>
      <c r="B11548" s="3" t="s">
        <v>1446</v>
      </c>
      <c r="C11548" t="s">
        <v>1982</v>
      </c>
      <c r="D11548" s="3" t="s">
        <v>12</v>
      </c>
      <c r="E11548" s="3" t="s">
        <v>7</v>
      </c>
      <c r="F11548" s="3" t="s">
        <v>9</v>
      </c>
      <c r="G11548">
        <v>-3790975.44</v>
      </c>
      <c r="H11548" s="3" t="s">
        <v>1969</v>
      </c>
      <c r="I11548" s="3" t="s">
        <v>1970</v>
      </c>
    </row>
    <row r="11549" spans="1:9" x14ac:dyDescent="0.25">
      <c r="A11549" s="3" t="s">
        <v>297</v>
      </c>
      <c r="B11549" s="3" t="s">
        <v>1446</v>
      </c>
      <c r="C11549" t="s">
        <v>1982</v>
      </c>
      <c r="D11549" s="3" t="s">
        <v>12</v>
      </c>
      <c r="E11549" s="3" t="s">
        <v>1447</v>
      </c>
      <c r="F11549" s="3" t="s">
        <v>1448</v>
      </c>
      <c r="G11549">
        <v>-9928485.3300000001</v>
      </c>
      <c r="H11549" s="3" t="s">
        <v>1969</v>
      </c>
      <c r="I11549" s="3" t="s">
        <v>1970</v>
      </c>
    </row>
    <row r="11550" spans="1:9" x14ac:dyDescent="0.25">
      <c r="A11550" s="3" t="s">
        <v>297</v>
      </c>
      <c r="B11550" s="3" t="s">
        <v>1446</v>
      </c>
      <c r="C11550" t="s">
        <v>1982</v>
      </c>
      <c r="D11550" s="3" t="s">
        <v>12</v>
      </c>
      <c r="E11550" s="3" t="s">
        <v>415</v>
      </c>
      <c r="F11550" s="3" t="s">
        <v>416</v>
      </c>
      <c r="G11550">
        <v>694932.29</v>
      </c>
      <c r="H11550" s="3" t="s">
        <v>1969</v>
      </c>
      <c r="I11550" s="3" t="s">
        <v>1970</v>
      </c>
    </row>
    <row r="11551" spans="1:9" x14ac:dyDescent="0.25">
      <c r="A11551" s="3" t="s">
        <v>297</v>
      </c>
      <c r="B11551" s="3" t="s">
        <v>1446</v>
      </c>
      <c r="C11551" t="s">
        <v>1982</v>
      </c>
      <c r="D11551" s="3" t="s">
        <v>12</v>
      </c>
      <c r="E11551" s="3" t="s">
        <v>541</v>
      </c>
      <c r="F11551" s="3" t="s">
        <v>1455</v>
      </c>
      <c r="G11551">
        <v>181104.48</v>
      </c>
      <c r="H11551" s="3" t="s">
        <v>1969</v>
      </c>
      <c r="I11551" s="3" t="s">
        <v>1970</v>
      </c>
    </row>
    <row r="11552" spans="1:9" x14ac:dyDescent="0.25">
      <c r="A11552" s="3" t="s">
        <v>297</v>
      </c>
      <c r="B11552" s="3" t="s">
        <v>1446</v>
      </c>
      <c r="C11552" t="s">
        <v>1982</v>
      </c>
      <c r="D11552" s="3" t="s">
        <v>12</v>
      </c>
      <c r="E11552" s="3" t="s">
        <v>442</v>
      </c>
      <c r="F11552" s="3" t="s">
        <v>443</v>
      </c>
      <c r="G11552">
        <v>-277367.78999999998</v>
      </c>
      <c r="H11552" s="3" t="s">
        <v>1969</v>
      </c>
      <c r="I11552" s="3" t="s">
        <v>1970</v>
      </c>
    </row>
    <row r="11553" spans="1:9" x14ac:dyDescent="0.25">
      <c r="A11553" s="3" t="s">
        <v>297</v>
      </c>
      <c r="B11553" s="3" t="s">
        <v>1446</v>
      </c>
      <c r="C11553" t="s">
        <v>1982</v>
      </c>
      <c r="D11553" s="3" t="s">
        <v>12</v>
      </c>
      <c r="E11553" s="3" t="s">
        <v>1456</v>
      </c>
      <c r="F11553" s="3" t="s">
        <v>1457</v>
      </c>
      <c r="G11553">
        <v>2812.68</v>
      </c>
      <c r="H11553" s="3" t="s">
        <v>1969</v>
      </c>
      <c r="I11553" s="3" t="s">
        <v>1970</v>
      </c>
    </row>
    <row r="11554" spans="1:9" x14ac:dyDescent="0.25">
      <c r="A11554" s="3" t="s">
        <v>297</v>
      </c>
      <c r="B11554" s="3" t="s">
        <v>1446</v>
      </c>
      <c r="C11554" t="s">
        <v>1982</v>
      </c>
      <c r="D11554" s="3" t="s">
        <v>12</v>
      </c>
      <c r="E11554" s="3" t="s">
        <v>100</v>
      </c>
      <c r="F11554" s="3" t="s">
        <v>101</v>
      </c>
      <c r="G11554">
        <v>310899.45</v>
      </c>
      <c r="H11554" s="3" t="s">
        <v>1971</v>
      </c>
      <c r="I11554" s="3" t="s">
        <v>1972</v>
      </c>
    </row>
    <row r="11555" spans="1:9" x14ac:dyDescent="0.25">
      <c r="A11555" s="3" t="s">
        <v>297</v>
      </c>
      <c r="B11555" s="3" t="s">
        <v>1446</v>
      </c>
      <c r="C11555" t="s">
        <v>1982</v>
      </c>
      <c r="D11555" s="3" t="s">
        <v>12</v>
      </c>
      <c r="E11555" s="3" t="s">
        <v>30</v>
      </c>
      <c r="F11555" s="3" t="s">
        <v>31</v>
      </c>
      <c r="G11555">
        <v>153654.51</v>
      </c>
      <c r="H11555" s="3" t="s">
        <v>1971</v>
      </c>
      <c r="I11555" s="3" t="s">
        <v>1972</v>
      </c>
    </row>
    <row r="11556" spans="1:9" x14ac:dyDescent="0.25">
      <c r="A11556" s="3" t="s">
        <v>297</v>
      </c>
      <c r="B11556" s="3" t="s">
        <v>1446</v>
      </c>
      <c r="C11556" t="s">
        <v>1982</v>
      </c>
      <c r="D11556" s="3" t="s">
        <v>12</v>
      </c>
      <c r="E11556" s="3" t="s">
        <v>1484</v>
      </c>
      <c r="F11556" s="3" t="s">
        <v>1485</v>
      </c>
      <c r="G11556">
        <v>-210137.85</v>
      </c>
      <c r="H11556" s="3" t="s">
        <v>1971</v>
      </c>
      <c r="I11556" s="3" t="s">
        <v>1972</v>
      </c>
    </row>
    <row r="11557" spans="1:9" x14ac:dyDescent="0.25">
      <c r="A11557" s="3" t="s">
        <v>297</v>
      </c>
      <c r="B11557" s="3" t="s">
        <v>1446</v>
      </c>
      <c r="C11557" t="s">
        <v>1982</v>
      </c>
      <c r="D11557" s="3" t="s">
        <v>12</v>
      </c>
      <c r="E11557" s="3" t="s">
        <v>1462</v>
      </c>
      <c r="F11557" s="3" t="s">
        <v>1463</v>
      </c>
      <c r="G11557">
        <v>2212.4899999999998</v>
      </c>
      <c r="H11557" s="3" t="s">
        <v>1971</v>
      </c>
      <c r="I11557" s="3" t="s">
        <v>1972</v>
      </c>
    </row>
    <row r="11558" spans="1:9" x14ac:dyDescent="0.25">
      <c r="A11558" s="3" t="s">
        <v>297</v>
      </c>
      <c r="B11558" s="3" t="s">
        <v>1446</v>
      </c>
      <c r="C11558" t="s">
        <v>1982</v>
      </c>
      <c r="D11558" s="3" t="s">
        <v>12</v>
      </c>
      <c r="E11558" s="3" t="s">
        <v>1464</v>
      </c>
      <c r="F11558" s="3" t="s">
        <v>1465</v>
      </c>
      <c r="G11558">
        <v>1925813.7</v>
      </c>
      <c r="H11558" s="3" t="s">
        <v>1971</v>
      </c>
      <c r="I11558" s="3" t="s">
        <v>1972</v>
      </c>
    </row>
    <row r="11559" spans="1:9" x14ac:dyDescent="0.25">
      <c r="A11559" s="3" t="s">
        <v>297</v>
      </c>
      <c r="B11559" s="3" t="s">
        <v>1446</v>
      </c>
      <c r="C11559" t="s">
        <v>1982</v>
      </c>
      <c r="D11559" s="3" t="s">
        <v>12</v>
      </c>
      <c r="E11559" s="3" t="s">
        <v>1466</v>
      </c>
      <c r="F11559" s="3" t="s">
        <v>1467</v>
      </c>
      <c r="G11559">
        <v>-1928026.19</v>
      </c>
      <c r="H11559" s="3" t="s">
        <v>1971</v>
      </c>
      <c r="I11559" s="3" t="s">
        <v>1972</v>
      </c>
    </row>
    <row r="11560" spans="1:9" x14ac:dyDescent="0.25">
      <c r="A11560" s="3" t="s">
        <v>297</v>
      </c>
      <c r="B11560" s="3" t="s">
        <v>1446</v>
      </c>
      <c r="C11560" t="s">
        <v>1982</v>
      </c>
      <c r="D11560" s="3" t="s">
        <v>12</v>
      </c>
      <c r="E11560" s="3" t="s">
        <v>1469</v>
      </c>
      <c r="F11560" s="3" t="s">
        <v>1470</v>
      </c>
      <c r="G11560">
        <v>1369904.22</v>
      </c>
      <c r="H11560" s="3" t="s">
        <v>1971</v>
      </c>
      <c r="I11560" s="3" t="s">
        <v>1972</v>
      </c>
    </row>
    <row r="11561" spans="1:9" x14ac:dyDescent="0.25">
      <c r="A11561" s="3" t="s">
        <v>297</v>
      </c>
      <c r="B11561" s="3" t="s">
        <v>1446</v>
      </c>
      <c r="C11561" t="s">
        <v>1982</v>
      </c>
      <c r="D11561" s="3" t="s">
        <v>12</v>
      </c>
      <c r="E11561" s="3" t="s">
        <v>1486</v>
      </c>
      <c r="F11561" s="3" t="s">
        <v>1487</v>
      </c>
      <c r="G11561">
        <v>-23136.240000000002</v>
      </c>
      <c r="H11561" s="3" t="s">
        <v>1971</v>
      </c>
      <c r="I11561" s="3" t="s">
        <v>1972</v>
      </c>
    </row>
    <row r="11562" spans="1:9" x14ac:dyDescent="0.25">
      <c r="A11562" s="3" t="s">
        <v>297</v>
      </c>
      <c r="B11562" s="3" t="s">
        <v>1446</v>
      </c>
      <c r="C11562" t="s">
        <v>1982</v>
      </c>
      <c r="D11562" s="3" t="s">
        <v>12</v>
      </c>
      <c r="E11562" s="3" t="s">
        <v>1471</v>
      </c>
      <c r="F11562" s="3" t="s">
        <v>1472</v>
      </c>
      <c r="G11562">
        <v>-10268.15</v>
      </c>
      <c r="H11562" s="3" t="s">
        <v>1971</v>
      </c>
      <c r="I11562" s="3" t="s">
        <v>1972</v>
      </c>
    </row>
    <row r="11563" spans="1:9" x14ac:dyDescent="0.25">
      <c r="A11563" s="3" t="s">
        <v>297</v>
      </c>
      <c r="B11563" s="3" t="s">
        <v>1446</v>
      </c>
      <c r="C11563" t="s">
        <v>1982</v>
      </c>
      <c r="D11563" s="3" t="s">
        <v>12</v>
      </c>
      <c r="E11563" s="3" t="s">
        <v>1473</v>
      </c>
      <c r="F11563" s="3" t="s">
        <v>1474</v>
      </c>
      <c r="G11563">
        <v>3236.15</v>
      </c>
      <c r="H11563" s="3" t="s">
        <v>1971</v>
      </c>
      <c r="I11563" s="3" t="s">
        <v>1972</v>
      </c>
    </row>
    <row r="11564" spans="1:9" x14ac:dyDescent="0.25">
      <c r="A11564" s="3" t="s">
        <v>297</v>
      </c>
      <c r="B11564" s="3" t="s">
        <v>1446</v>
      </c>
      <c r="C11564" t="s">
        <v>1982</v>
      </c>
      <c r="D11564" s="3" t="s">
        <v>12</v>
      </c>
      <c r="E11564" s="3" t="s">
        <v>531</v>
      </c>
      <c r="F11564" s="3" t="s">
        <v>532</v>
      </c>
      <c r="G11564">
        <v>282520.44</v>
      </c>
      <c r="H11564" s="3" t="s">
        <v>1971</v>
      </c>
      <c r="I11564" s="3" t="s">
        <v>1972</v>
      </c>
    </row>
    <row r="11565" spans="1:9" x14ac:dyDescent="0.25">
      <c r="A11565" s="3" t="s">
        <v>297</v>
      </c>
      <c r="B11565" s="3" t="s">
        <v>1446</v>
      </c>
      <c r="C11565" t="s">
        <v>1982</v>
      </c>
      <c r="D11565" s="3" t="s">
        <v>12</v>
      </c>
      <c r="E11565" s="3" t="s">
        <v>58</v>
      </c>
      <c r="F11565" s="3" t="s">
        <v>59</v>
      </c>
      <c r="G11565">
        <v>5793.06</v>
      </c>
      <c r="H11565" s="3" t="s">
        <v>1971</v>
      </c>
      <c r="I11565" s="3" t="s">
        <v>1972</v>
      </c>
    </row>
    <row r="11566" spans="1:9" x14ac:dyDescent="0.25">
      <c r="A11566" s="3" t="s">
        <v>297</v>
      </c>
      <c r="B11566" s="3" t="s">
        <v>1446</v>
      </c>
      <c r="C11566" t="s">
        <v>1982</v>
      </c>
      <c r="D11566" s="3" t="s">
        <v>12</v>
      </c>
      <c r="E11566" s="3" t="s">
        <v>491</v>
      </c>
      <c r="F11566" s="3" t="s">
        <v>492</v>
      </c>
      <c r="G11566">
        <v>-65808.570000000007</v>
      </c>
      <c r="H11566" s="3" t="s">
        <v>1971</v>
      </c>
      <c r="I11566" s="3" t="s">
        <v>1972</v>
      </c>
    </row>
    <row r="11567" spans="1:9" x14ac:dyDescent="0.25">
      <c r="A11567" s="3" t="s">
        <v>297</v>
      </c>
      <c r="B11567" s="3" t="s">
        <v>1446</v>
      </c>
      <c r="C11567" t="s">
        <v>1982</v>
      </c>
      <c r="D11567" s="3" t="s">
        <v>12</v>
      </c>
      <c r="E11567" s="3" t="s">
        <v>1477</v>
      </c>
      <c r="F11567" s="3" t="s">
        <v>1478</v>
      </c>
      <c r="G11567">
        <v>-24905</v>
      </c>
      <c r="H11567" s="3" t="s">
        <v>1971</v>
      </c>
      <c r="I11567" s="3" t="s">
        <v>1972</v>
      </c>
    </row>
    <row r="11568" spans="1:9" x14ac:dyDescent="0.25">
      <c r="A11568" s="3" t="s">
        <v>297</v>
      </c>
      <c r="B11568" s="3" t="s">
        <v>1446</v>
      </c>
      <c r="C11568" t="s">
        <v>1982</v>
      </c>
      <c r="D11568" s="3" t="s">
        <v>12</v>
      </c>
      <c r="E11568" s="3" t="s">
        <v>720</v>
      </c>
      <c r="F11568" s="3" t="s">
        <v>1488</v>
      </c>
      <c r="G11568">
        <v>0</v>
      </c>
      <c r="H11568" s="3" t="s">
        <v>1971</v>
      </c>
      <c r="I11568" s="3" t="s">
        <v>1972</v>
      </c>
    </row>
    <row r="11569" spans="1:9" x14ac:dyDescent="0.25">
      <c r="A11569" s="3" t="s">
        <v>297</v>
      </c>
      <c r="B11569" s="3" t="s">
        <v>1446</v>
      </c>
      <c r="C11569" t="s">
        <v>1982</v>
      </c>
      <c r="D11569" s="3" t="s">
        <v>12</v>
      </c>
      <c r="E11569" s="3" t="s">
        <v>533</v>
      </c>
      <c r="F11569" s="3" t="s">
        <v>534</v>
      </c>
      <c r="G11569">
        <v>-156088.89000000001</v>
      </c>
      <c r="H11569" s="3" t="s">
        <v>1971</v>
      </c>
      <c r="I11569" s="3" t="s">
        <v>1972</v>
      </c>
    </row>
    <row r="11570" spans="1:9" x14ac:dyDescent="0.25">
      <c r="A11570" s="3" t="s">
        <v>297</v>
      </c>
      <c r="B11570" s="3" t="s">
        <v>1446</v>
      </c>
      <c r="C11570" t="s">
        <v>1982</v>
      </c>
      <c r="D11570" s="3" t="s">
        <v>12</v>
      </c>
      <c r="E11570" s="3" t="s">
        <v>722</v>
      </c>
      <c r="F11570" s="3" t="s">
        <v>1479</v>
      </c>
      <c r="G11570">
        <v>73678.36</v>
      </c>
      <c r="H11570" s="3" t="s">
        <v>1971</v>
      </c>
      <c r="I11570" s="3" t="s">
        <v>1972</v>
      </c>
    </row>
    <row r="11571" spans="1:9" x14ac:dyDescent="0.25">
      <c r="A11571" s="3" t="s">
        <v>297</v>
      </c>
      <c r="B11571" s="3" t="s">
        <v>1446</v>
      </c>
      <c r="C11571" t="s">
        <v>1982</v>
      </c>
      <c r="D11571" s="3" t="s">
        <v>12</v>
      </c>
      <c r="E11571" s="3" t="s">
        <v>1480</v>
      </c>
      <c r="F11571" s="3" t="s">
        <v>1481</v>
      </c>
      <c r="G11571">
        <v>-2812.68</v>
      </c>
      <c r="H11571" s="3" t="s">
        <v>1971</v>
      </c>
      <c r="I11571" s="3" t="s">
        <v>1972</v>
      </c>
    </row>
    <row r="11572" spans="1:9" x14ac:dyDescent="0.25">
      <c r="A11572" s="3" t="s">
        <v>297</v>
      </c>
      <c r="B11572" s="3" t="s">
        <v>1446</v>
      </c>
      <c r="C11572" t="s">
        <v>1982</v>
      </c>
      <c r="D11572" s="3" t="s">
        <v>12</v>
      </c>
      <c r="E11572" s="3" t="s">
        <v>1482</v>
      </c>
      <c r="F11572" s="3" t="s">
        <v>1483</v>
      </c>
      <c r="G11572">
        <v>-11012.32</v>
      </c>
      <c r="H11572" s="3" t="s">
        <v>1971</v>
      </c>
      <c r="I11572" s="3" t="s">
        <v>1972</v>
      </c>
    </row>
    <row r="11573" spans="1:9" x14ac:dyDescent="0.25">
      <c r="A11573" s="3" t="s">
        <v>297</v>
      </c>
      <c r="B11573" s="3" t="s">
        <v>1446</v>
      </c>
      <c r="C11573" t="s">
        <v>2594</v>
      </c>
      <c r="D11573" s="3" t="s">
        <v>12</v>
      </c>
      <c r="E11573" s="3" t="s">
        <v>7</v>
      </c>
      <c r="F11573" s="3" t="s">
        <v>9</v>
      </c>
      <c r="G11573">
        <v>2592536.0499999998</v>
      </c>
      <c r="H11573" s="3" t="s">
        <v>1969</v>
      </c>
      <c r="I11573" s="3" t="s">
        <v>1970</v>
      </c>
    </row>
    <row r="11574" spans="1:9" x14ac:dyDescent="0.25">
      <c r="A11574" s="3" t="s">
        <v>297</v>
      </c>
      <c r="B11574" s="3" t="s">
        <v>1446</v>
      </c>
      <c r="C11574" t="s">
        <v>2594</v>
      </c>
      <c r="D11574" s="3" t="s">
        <v>12</v>
      </c>
      <c r="E11574" s="3" t="s">
        <v>1447</v>
      </c>
      <c r="F11574" s="3" t="s">
        <v>1448</v>
      </c>
      <c r="G11574">
        <v>-4125535.63</v>
      </c>
      <c r="H11574" s="3" t="s">
        <v>1969</v>
      </c>
      <c r="I11574" s="3" t="s">
        <v>1970</v>
      </c>
    </row>
    <row r="11575" spans="1:9" x14ac:dyDescent="0.25">
      <c r="A11575" s="3" t="s">
        <v>297</v>
      </c>
      <c r="B11575" s="3" t="s">
        <v>1446</v>
      </c>
      <c r="C11575" t="s">
        <v>2594</v>
      </c>
      <c r="D11575" s="3" t="s">
        <v>12</v>
      </c>
      <c r="E11575" s="3" t="s">
        <v>415</v>
      </c>
      <c r="F11575" s="3" t="s">
        <v>416</v>
      </c>
      <c r="G11575">
        <v>303529.55</v>
      </c>
      <c r="H11575" s="3" t="s">
        <v>1969</v>
      </c>
      <c r="I11575" s="3" t="s">
        <v>1970</v>
      </c>
    </row>
    <row r="11576" spans="1:9" x14ac:dyDescent="0.25">
      <c r="A11576" s="3" t="s">
        <v>297</v>
      </c>
      <c r="B11576" s="3" t="s">
        <v>1446</v>
      </c>
      <c r="C11576" t="s">
        <v>2594</v>
      </c>
      <c r="D11576" s="3" t="s">
        <v>12</v>
      </c>
      <c r="E11576" s="3" t="s">
        <v>541</v>
      </c>
      <c r="F11576" s="3" t="s">
        <v>1455</v>
      </c>
      <c r="G11576">
        <v>25836.07</v>
      </c>
      <c r="H11576" s="3" t="s">
        <v>1969</v>
      </c>
      <c r="I11576" s="3" t="s">
        <v>1970</v>
      </c>
    </row>
    <row r="11577" spans="1:9" x14ac:dyDescent="0.25">
      <c r="A11577" s="3" t="s">
        <v>297</v>
      </c>
      <c r="B11577" s="3" t="s">
        <v>1446</v>
      </c>
      <c r="C11577" t="s">
        <v>2594</v>
      </c>
      <c r="D11577" s="3" t="s">
        <v>12</v>
      </c>
      <c r="E11577" s="3" t="s">
        <v>442</v>
      </c>
      <c r="F11577" s="3" t="s">
        <v>443</v>
      </c>
      <c r="G11577">
        <v>43895.78</v>
      </c>
      <c r="H11577" s="3" t="s">
        <v>1969</v>
      </c>
      <c r="I11577" s="3" t="s">
        <v>1970</v>
      </c>
    </row>
    <row r="11578" spans="1:9" x14ac:dyDescent="0.25">
      <c r="A11578" s="3" t="s">
        <v>297</v>
      </c>
      <c r="B11578" s="3" t="s">
        <v>1446</v>
      </c>
      <c r="C11578" t="s">
        <v>2594</v>
      </c>
      <c r="D11578" s="3" t="s">
        <v>12</v>
      </c>
      <c r="E11578" s="3" t="s">
        <v>1456</v>
      </c>
      <c r="F11578" s="3" t="s">
        <v>1457</v>
      </c>
      <c r="G11578">
        <v>-125</v>
      </c>
      <c r="H11578" s="3" t="s">
        <v>1969</v>
      </c>
      <c r="I11578" s="3" t="s">
        <v>1970</v>
      </c>
    </row>
    <row r="11579" spans="1:9" x14ac:dyDescent="0.25">
      <c r="A11579" s="3" t="s">
        <v>297</v>
      </c>
      <c r="B11579" s="3" t="s">
        <v>1446</v>
      </c>
      <c r="C11579" t="s">
        <v>2594</v>
      </c>
      <c r="D11579" s="3" t="s">
        <v>12</v>
      </c>
      <c r="E11579" s="3" t="s">
        <v>30</v>
      </c>
      <c r="F11579" s="3" t="s">
        <v>31</v>
      </c>
      <c r="G11579">
        <v>0</v>
      </c>
      <c r="H11579" s="3" t="s">
        <v>1971</v>
      </c>
      <c r="I11579" s="3" t="s">
        <v>1972</v>
      </c>
    </row>
    <row r="11580" spans="1:9" x14ac:dyDescent="0.25">
      <c r="A11580" s="3" t="s">
        <v>297</v>
      </c>
      <c r="B11580" s="3" t="s">
        <v>1446</v>
      </c>
      <c r="C11580" t="s">
        <v>2594</v>
      </c>
      <c r="D11580" s="3" t="s">
        <v>12</v>
      </c>
      <c r="E11580" s="3" t="s">
        <v>1484</v>
      </c>
      <c r="F11580" s="3" t="s">
        <v>1485</v>
      </c>
      <c r="G11580">
        <v>-48084.5</v>
      </c>
      <c r="H11580" s="3" t="s">
        <v>1971</v>
      </c>
      <c r="I11580" s="3" t="s">
        <v>1972</v>
      </c>
    </row>
    <row r="11581" spans="1:9" x14ac:dyDescent="0.25">
      <c r="A11581" s="3" t="s">
        <v>297</v>
      </c>
      <c r="B11581" s="3" t="s">
        <v>1446</v>
      </c>
      <c r="C11581" t="s">
        <v>2594</v>
      </c>
      <c r="D11581" s="3" t="s">
        <v>12</v>
      </c>
      <c r="E11581" s="3" t="s">
        <v>1462</v>
      </c>
      <c r="F11581" s="3" t="s">
        <v>1463</v>
      </c>
      <c r="G11581">
        <v>-539645.91</v>
      </c>
      <c r="H11581" s="3" t="s">
        <v>1971</v>
      </c>
      <c r="I11581" s="3" t="s">
        <v>1972</v>
      </c>
    </row>
    <row r="11582" spans="1:9" x14ac:dyDescent="0.25">
      <c r="A11582" s="3" t="s">
        <v>297</v>
      </c>
      <c r="B11582" s="3" t="s">
        <v>1446</v>
      </c>
      <c r="C11582" t="s">
        <v>2594</v>
      </c>
      <c r="D11582" s="3" t="s">
        <v>12</v>
      </c>
      <c r="E11582" s="3" t="s">
        <v>1464</v>
      </c>
      <c r="F11582" s="3" t="s">
        <v>1465</v>
      </c>
      <c r="G11582">
        <v>539645.91</v>
      </c>
      <c r="H11582" s="3" t="s">
        <v>1971</v>
      </c>
      <c r="I11582" s="3" t="s">
        <v>1972</v>
      </c>
    </row>
    <row r="11583" spans="1:9" x14ac:dyDescent="0.25">
      <c r="A11583" s="3" t="s">
        <v>297</v>
      </c>
      <c r="B11583" s="3" t="s">
        <v>1446</v>
      </c>
      <c r="C11583" t="s">
        <v>2594</v>
      </c>
      <c r="D11583" s="3" t="s">
        <v>12</v>
      </c>
      <c r="E11583" s="3" t="s">
        <v>1469</v>
      </c>
      <c r="F11583" s="3" t="s">
        <v>1470</v>
      </c>
      <c r="G11583">
        <v>35793.230000000003</v>
      </c>
      <c r="H11583" s="3" t="s">
        <v>1971</v>
      </c>
      <c r="I11583" s="3" t="s">
        <v>1972</v>
      </c>
    </row>
    <row r="11584" spans="1:9" x14ac:dyDescent="0.25">
      <c r="A11584" s="3" t="s">
        <v>297</v>
      </c>
      <c r="B11584" s="3" t="s">
        <v>1446</v>
      </c>
      <c r="C11584" t="s">
        <v>2594</v>
      </c>
      <c r="D11584" s="3" t="s">
        <v>12</v>
      </c>
      <c r="E11584" s="3" t="s">
        <v>1486</v>
      </c>
      <c r="F11584" s="3" t="s">
        <v>1487</v>
      </c>
      <c r="G11584">
        <v>-4308671.83</v>
      </c>
      <c r="H11584" s="3" t="s">
        <v>1971</v>
      </c>
      <c r="I11584" s="3" t="s">
        <v>1972</v>
      </c>
    </row>
    <row r="11585" spans="1:9" x14ac:dyDescent="0.25">
      <c r="A11585" s="3" t="s">
        <v>297</v>
      </c>
      <c r="B11585" s="3" t="s">
        <v>1446</v>
      </c>
      <c r="C11585" t="s">
        <v>2594</v>
      </c>
      <c r="D11585" s="3" t="s">
        <v>12</v>
      </c>
      <c r="E11585" s="3" t="s">
        <v>1471</v>
      </c>
      <c r="F11585" s="3" t="s">
        <v>1472</v>
      </c>
      <c r="G11585">
        <v>-6791.56</v>
      </c>
      <c r="H11585" s="3" t="s">
        <v>1971</v>
      </c>
      <c r="I11585" s="3" t="s">
        <v>1972</v>
      </c>
    </row>
    <row r="11586" spans="1:9" x14ac:dyDescent="0.25">
      <c r="A11586" s="3" t="s">
        <v>297</v>
      </c>
      <c r="B11586" s="3" t="s">
        <v>1446</v>
      </c>
      <c r="C11586" t="s">
        <v>2594</v>
      </c>
      <c r="D11586" s="3" t="s">
        <v>12</v>
      </c>
      <c r="E11586" s="3" t="s">
        <v>1473</v>
      </c>
      <c r="F11586" s="3" t="s">
        <v>1474</v>
      </c>
      <c r="G11586">
        <v>-539.98</v>
      </c>
      <c r="H11586" s="3" t="s">
        <v>1971</v>
      </c>
      <c r="I11586" s="3" t="s">
        <v>1972</v>
      </c>
    </row>
    <row r="11587" spans="1:9" x14ac:dyDescent="0.25">
      <c r="A11587" s="3" t="s">
        <v>297</v>
      </c>
      <c r="B11587" s="3" t="s">
        <v>1446</v>
      </c>
      <c r="C11587" t="s">
        <v>2594</v>
      </c>
      <c r="D11587" s="3" t="s">
        <v>12</v>
      </c>
      <c r="E11587" s="3" t="s">
        <v>531</v>
      </c>
      <c r="F11587" s="3" t="s">
        <v>532</v>
      </c>
      <c r="G11587">
        <v>4139.8</v>
      </c>
      <c r="H11587" s="3" t="s">
        <v>1971</v>
      </c>
      <c r="I11587" s="3" t="s">
        <v>1972</v>
      </c>
    </row>
    <row r="11588" spans="1:9" x14ac:dyDescent="0.25">
      <c r="A11588" s="3" t="s">
        <v>297</v>
      </c>
      <c r="B11588" s="3" t="s">
        <v>1446</v>
      </c>
      <c r="C11588" t="s">
        <v>2594</v>
      </c>
      <c r="D11588" s="3" t="s">
        <v>12</v>
      </c>
      <c r="E11588" s="3" t="s">
        <v>491</v>
      </c>
      <c r="F11588" s="3" t="s">
        <v>492</v>
      </c>
      <c r="G11588">
        <v>-24232.799999999999</v>
      </c>
      <c r="H11588" s="3" t="s">
        <v>1971</v>
      </c>
      <c r="I11588" s="3" t="s">
        <v>1972</v>
      </c>
    </row>
    <row r="11589" spans="1:9" x14ac:dyDescent="0.25">
      <c r="A11589" s="3" t="s">
        <v>297</v>
      </c>
      <c r="B11589" s="3" t="s">
        <v>1446</v>
      </c>
      <c r="C11589" t="s">
        <v>2594</v>
      </c>
      <c r="D11589" s="3" t="s">
        <v>12</v>
      </c>
      <c r="E11589" s="3" t="s">
        <v>1477</v>
      </c>
      <c r="F11589" s="3" t="s">
        <v>1478</v>
      </c>
      <c r="G11589">
        <v>-5278.5</v>
      </c>
      <c r="H11589" s="3" t="s">
        <v>1971</v>
      </c>
      <c r="I11589" s="3" t="s">
        <v>1972</v>
      </c>
    </row>
    <row r="11590" spans="1:9" x14ac:dyDescent="0.25">
      <c r="A11590" s="3" t="s">
        <v>297</v>
      </c>
      <c r="B11590" s="3" t="s">
        <v>1446</v>
      </c>
      <c r="C11590" t="s">
        <v>2594</v>
      </c>
      <c r="D11590" s="3" t="s">
        <v>12</v>
      </c>
      <c r="E11590" s="3" t="s">
        <v>720</v>
      </c>
      <c r="F11590" s="3" t="s">
        <v>1488</v>
      </c>
      <c r="G11590">
        <v>0</v>
      </c>
      <c r="H11590" s="3" t="s">
        <v>1971</v>
      </c>
      <c r="I11590" s="3" t="s">
        <v>1972</v>
      </c>
    </row>
    <row r="11591" spans="1:9" x14ac:dyDescent="0.25">
      <c r="A11591" s="3" t="s">
        <v>297</v>
      </c>
      <c r="B11591" s="3" t="s">
        <v>1446</v>
      </c>
      <c r="C11591" t="s">
        <v>2594</v>
      </c>
      <c r="D11591" s="3" t="s">
        <v>12</v>
      </c>
      <c r="E11591" s="3" t="s">
        <v>533</v>
      </c>
      <c r="F11591" s="3" t="s">
        <v>534</v>
      </c>
      <c r="G11591">
        <v>-26331.56</v>
      </c>
      <c r="H11591" s="3" t="s">
        <v>1971</v>
      </c>
      <c r="I11591" s="3" t="s">
        <v>1972</v>
      </c>
    </row>
    <row r="11592" spans="1:9" x14ac:dyDescent="0.25">
      <c r="A11592" s="3" t="s">
        <v>297</v>
      </c>
      <c r="B11592" s="3" t="s">
        <v>1446</v>
      </c>
      <c r="C11592" t="s">
        <v>2594</v>
      </c>
      <c r="D11592" s="3" t="s">
        <v>12</v>
      </c>
      <c r="E11592" s="3" t="s">
        <v>722</v>
      </c>
      <c r="F11592" s="3" t="s">
        <v>1479</v>
      </c>
      <c r="G11592">
        <v>-29244.11</v>
      </c>
      <c r="H11592" s="3" t="s">
        <v>1971</v>
      </c>
      <c r="I11592" s="3" t="s">
        <v>1972</v>
      </c>
    </row>
    <row r="11593" spans="1:9" x14ac:dyDescent="0.25">
      <c r="A11593" s="3" t="s">
        <v>297</v>
      </c>
      <c r="B11593" s="3" t="s">
        <v>1446</v>
      </c>
      <c r="C11593" t="s">
        <v>2594</v>
      </c>
      <c r="D11593" s="3" t="s">
        <v>12</v>
      </c>
      <c r="E11593" s="3" t="s">
        <v>1480</v>
      </c>
      <c r="F11593" s="3" t="s">
        <v>1481</v>
      </c>
      <c r="G11593">
        <v>125</v>
      </c>
      <c r="H11593" s="3" t="s">
        <v>1971</v>
      </c>
      <c r="I11593" s="3" t="s">
        <v>1972</v>
      </c>
    </row>
    <row r="11594" spans="1:9" x14ac:dyDescent="0.25">
      <c r="A11594" s="3" t="s">
        <v>297</v>
      </c>
      <c r="B11594" s="3" t="s">
        <v>1446</v>
      </c>
      <c r="C11594" t="s">
        <v>2594</v>
      </c>
      <c r="D11594" s="3" t="s">
        <v>12</v>
      </c>
      <c r="E11594" s="3" t="s">
        <v>1482</v>
      </c>
      <c r="F11594" s="3" t="s">
        <v>1483</v>
      </c>
      <c r="G11594">
        <v>-275</v>
      </c>
      <c r="H11594" s="3" t="s">
        <v>1971</v>
      </c>
      <c r="I11594" s="3" t="s">
        <v>1972</v>
      </c>
    </row>
    <row r="11595" spans="1:9" x14ac:dyDescent="0.25">
      <c r="A11595" s="3" t="s">
        <v>1489</v>
      </c>
      <c r="B11595" s="3" t="s">
        <v>1490</v>
      </c>
      <c r="C11595" t="s">
        <v>1958</v>
      </c>
      <c r="D11595" s="3" t="s">
        <v>10</v>
      </c>
      <c r="E11595" s="3" t="s">
        <v>7</v>
      </c>
      <c r="F11595" s="3" t="s">
        <v>9</v>
      </c>
      <c r="G11595">
        <v>-41448.379999999997</v>
      </c>
      <c r="H11595" s="3" t="s">
        <v>1969</v>
      </c>
      <c r="I11595" s="3" t="s">
        <v>1970</v>
      </c>
    </row>
    <row r="11596" spans="1:9" x14ac:dyDescent="0.25">
      <c r="A11596" s="3" t="s">
        <v>1489</v>
      </c>
      <c r="B11596" s="3" t="s">
        <v>1490</v>
      </c>
      <c r="C11596" t="s">
        <v>1958</v>
      </c>
      <c r="D11596" s="3" t="s">
        <v>10</v>
      </c>
      <c r="E11596" s="3" t="s">
        <v>415</v>
      </c>
      <c r="F11596" s="3" t="s">
        <v>416</v>
      </c>
      <c r="G11596">
        <v>30653</v>
      </c>
      <c r="H11596" s="3" t="s">
        <v>1969</v>
      </c>
      <c r="I11596" s="3" t="s">
        <v>1970</v>
      </c>
    </row>
    <row r="11597" spans="1:9" x14ac:dyDescent="0.25">
      <c r="A11597" s="3" t="s">
        <v>1489</v>
      </c>
      <c r="B11597" s="3" t="s">
        <v>1490</v>
      </c>
      <c r="C11597" t="s">
        <v>1958</v>
      </c>
      <c r="D11597" s="3" t="s">
        <v>10</v>
      </c>
      <c r="E11597" s="3" t="s">
        <v>320</v>
      </c>
      <c r="F11597" s="3" t="s">
        <v>321</v>
      </c>
      <c r="G11597">
        <v>1116.4000000000001</v>
      </c>
      <c r="H11597" s="3" t="s">
        <v>1969</v>
      </c>
      <c r="I11597" s="3" t="s">
        <v>1970</v>
      </c>
    </row>
    <row r="11598" spans="1:9" x14ac:dyDescent="0.25">
      <c r="A11598" s="3" t="s">
        <v>1489</v>
      </c>
      <c r="B11598" s="3" t="s">
        <v>1490</v>
      </c>
      <c r="C11598" t="s">
        <v>1958</v>
      </c>
      <c r="D11598" s="3" t="s">
        <v>10</v>
      </c>
      <c r="E11598" s="3" t="s">
        <v>524</v>
      </c>
      <c r="F11598" s="3" t="s">
        <v>528</v>
      </c>
      <c r="G11598">
        <v>7279731.5599999996</v>
      </c>
      <c r="H11598" s="3" t="s">
        <v>1969</v>
      </c>
      <c r="I11598" s="3" t="s">
        <v>1970</v>
      </c>
    </row>
    <row r="11599" spans="1:9" x14ac:dyDescent="0.25">
      <c r="A11599" s="3" t="s">
        <v>1489</v>
      </c>
      <c r="B11599" s="3" t="s">
        <v>1490</v>
      </c>
      <c r="C11599" t="s">
        <v>1958</v>
      </c>
      <c r="D11599" s="3" t="s">
        <v>10</v>
      </c>
      <c r="E11599" s="3" t="s">
        <v>442</v>
      </c>
      <c r="F11599" s="3" t="s">
        <v>443</v>
      </c>
      <c r="G11599">
        <v>-366388.02</v>
      </c>
      <c r="H11599" s="3" t="s">
        <v>1969</v>
      </c>
      <c r="I11599" s="3" t="s">
        <v>1970</v>
      </c>
    </row>
    <row r="11600" spans="1:9" x14ac:dyDescent="0.25">
      <c r="A11600" s="3" t="s">
        <v>1489</v>
      </c>
      <c r="B11600" s="3" t="s">
        <v>1490</v>
      </c>
      <c r="C11600" t="s">
        <v>1958</v>
      </c>
      <c r="D11600" s="3" t="s">
        <v>10</v>
      </c>
      <c r="E11600" s="3" t="s">
        <v>529</v>
      </c>
      <c r="F11600" s="3" t="s">
        <v>530</v>
      </c>
      <c r="G11600">
        <v>-3813236</v>
      </c>
      <c r="H11600" s="3" t="s">
        <v>1969</v>
      </c>
      <c r="I11600" s="3" t="s">
        <v>1970</v>
      </c>
    </row>
    <row r="11601" spans="1:9" x14ac:dyDescent="0.25">
      <c r="A11601" s="3" t="s">
        <v>1489</v>
      </c>
      <c r="B11601" s="3" t="s">
        <v>1490</v>
      </c>
      <c r="C11601" t="s">
        <v>1958</v>
      </c>
      <c r="D11601" s="3" t="s">
        <v>10</v>
      </c>
      <c r="E11601" s="3" t="s">
        <v>531</v>
      </c>
      <c r="F11601" s="3" t="s">
        <v>532</v>
      </c>
      <c r="G11601">
        <v>-2807953.26</v>
      </c>
      <c r="H11601" s="3" t="s">
        <v>1971</v>
      </c>
      <c r="I11601" s="3" t="s">
        <v>1972</v>
      </c>
    </row>
    <row r="11602" spans="1:9" x14ac:dyDescent="0.25">
      <c r="A11602" s="3" t="s">
        <v>1489</v>
      </c>
      <c r="B11602" s="3" t="s">
        <v>1490</v>
      </c>
      <c r="C11602" t="s">
        <v>1958</v>
      </c>
      <c r="D11602" s="3" t="s">
        <v>10</v>
      </c>
      <c r="E11602" s="3" t="s">
        <v>60</v>
      </c>
      <c r="F11602" s="3" t="s">
        <v>61</v>
      </c>
      <c r="G11602">
        <v>0</v>
      </c>
      <c r="H11602" s="3" t="s">
        <v>1971</v>
      </c>
      <c r="I11602" s="3" t="s">
        <v>1972</v>
      </c>
    </row>
    <row r="11603" spans="1:9" x14ac:dyDescent="0.25">
      <c r="A11603" s="3" t="s">
        <v>1489</v>
      </c>
      <c r="B11603" s="3" t="s">
        <v>1490</v>
      </c>
      <c r="C11603" t="s">
        <v>1958</v>
      </c>
      <c r="D11603" s="3" t="s">
        <v>10</v>
      </c>
      <c r="E11603" s="3" t="s">
        <v>533</v>
      </c>
      <c r="F11603" s="3" t="s">
        <v>534</v>
      </c>
      <c r="G11603">
        <v>-280915.3</v>
      </c>
      <c r="H11603" s="3" t="s">
        <v>1971</v>
      </c>
      <c r="I11603" s="3" t="s">
        <v>1972</v>
      </c>
    </row>
    <row r="11604" spans="1:9" x14ac:dyDescent="0.25">
      <c r="A11604" s="3" t="s">
        <v>1489</v>
      </c>
      <c r="B11604" s="3" t="s">
        <v>1490</v>
      </c>
      <c r="C11604" t="s">
        <v>1958</v>
      </c>
      <c r="D11604" s="3" t="s">
        <v>10</v>
      </c>
      <c r="E11604" s="3" t="s">
        <v>69</v>
      </c>
      <c r="F11604" s="3" t="s">
        <v>70</v>
      </c>
      <c r="G11604">
        <v>-1560</v>
      </c>
      <c r="H11604" s="3" t="s">
        <v>1971</v>
      </c>
      <c r="I11604" s="3" t="s">
        <v>1972</v>
      </c>
    </row>
    <row r="11605" spans="1:9" x14ac:dyDescent="0.25">
      <c r="A11605" s="3" t="s">
        <v>1489</v>
      </c>
      <c r="B11605" s="3" t="s">
        <v>1490</v>
      </c>
      <c r="C11605" t="s">
        <v>1958</v>
      </c>
      <c r="D11605" s="3" t="s">
        <v>10</v>
      </c>
      <c r="E11605" s="3" t="s">
        <v>7</v>
      </c>
      <c r="F11605" s="3" t="s">
        <v>9</v>
      </c>
      <c r="G11605">
        <v>-207152.8</v>
      </c>
      <c r="H11605" s="3" t="s">
        <v>1969</v>
      </c>
      <c r="I11605" s="3" t="s">
        <v>1970</v>
      </c>
    </row>
    <row r="11606" spans="1:9" x14ac:dyDescent="0.25">
      <c r="A11606" s="3" t="s">
        <v>1489</v>
      </c>
      <c r="B11606" s="3" t="s">
        <v>1490</v>
      </c>
      <c r="C11606" t="s">
        <v>1958</v>
      </c>
      <c r="D11606" s="3" t="s">
        <v>10</v>
      </c>
      <c r="E11606" s="3" t="s">
        <v>415</v>
      </c>
      <c r="F11606" s="3" t="s">
        <v>416</v>
      </c>
      <c r="G11606">
        <v>-30653</v>
      </c>
      <c r="H11606" s="3" t="s">
        <v>1969</v>
      </c>
      <c r="I11606" s="3" t="s">
        <v>1970</v>
      </c>
    </row>
    <row r="11607" spans="1:9" x14ac:dyDescent="0.25">
      <c r="A11607" s="3" t="s">
        <v>1489</v>
      </c>
      <c r="B11607" s="3" t="s">
        <v>1490</v>
      </c>
      <c r="C11607" t="s">
        <v>1958</v>
      </c>
      <c r="D11607" s="3" t="s">
        <v>10</v>
      </c>
      <c r="E11607" s="3" t="s">
        <v>320</v>
      </c>
      <c r="F11607" s="3" t="s">
        <v>321</v>
      </c>
      <c r="G11607">
        <v>-1116.4000000000001</v>
      </c>
      <c r="H11607" s="3" t="s">
        <v>1969</v>
      </c>
      <c r="I11607" s="3" t="s">
        <v>1970</v>
      </c>
    </row>
    <row r="11608" spans="1:9" x14ac:dyDescent="0.25">
      <c r="A11608" s="3" t="s">
        <v>1489</v>
      </c>
      <c r="B11608" s="3" t="s">
        <v>1490</v>
      </c>
      <c r="C11608" t="s">
        <v>1958</v>
      </c>
      <c r="D11608" s="3" t="s">
        <v>10</v>
      </c>
      <c r="E11608" s="3" t="s">
        <v>524</v>
      </c>
      <c r="F11608" s="3" t="s">
        <v>528</v>
      </c>
      <c r="G11608">
        <v>-7279731.5599999996</v>
      </c>
      <c r="H11608" s="3" t="s">
        <v>1969</v>
      </c>
      <c r="I11608" s="3" t="s">
        <v>1970</v>
      </c>
    </row>
    <row r="11609" spans="1:9" x14ac:dyDescent="0.25">
      <c r="A11609" s="3" t="s">
        <v>1489</v>
      </c>
      <c r="B11609" s="3" t="s">
        <v>1490</v>
      </c>
      <c r="C11609" t="s">
        <v>1958</v>
      </c>
      <c r="D11609" s="3" t="s">
        <v>10</v>
      </c>
      <c r="E11609" s="3" t="s">
        <v>442</v>
      </c>
      <c r="F11609" s="3" t="s">
        <v>443</v>
      </c>
      <c r="G11609">
        <v>366388.02</v>
      </c>
      <c r="H11609" s="3" t="s">
        <v>1969</v>
      </c>
      <c r="I11609" s="3" t="s">
        <v>1970</v>
      </c>
    </row>
    <row r="11610" spans="1:9" x14ac:dyDescent="0.25">
      <c r="A11610" s="3" t="s">
        <v>1489</v>
      </c>
      <c r="B11610" s="3" t="s">
        <v>1490</v>
      </c>
      <c r="C11610" t="s">
        <v>1958</v>
      </c>
      <c r="D11610" s="3" t="s">
        <v>10</v>
      </c>
      <c r="E11610" s="3" t="s">
        <v>529</v>
      </c>
      <c r="F11610" s="3" t="s">
        <v>530</v>
      </c>
      <c r="G11610">
        <v>3813236</v>
      </c>
      <c r="H11610" s="3" t="s">
        <v>1969</v>
      </c>
      <c r="I11610" s="3" t="s">
        <v>1970</v>
      </c>
    </row>
    <row r="11611" spans="1:9" x14ac:dyDescent="0.25">
      <c r="A11611" s="3" t="s">
        <v>1489</v>
      </c>
      <c r="B11611" s="3" t="s">
        <v>1490</v>
      </c>
      <c r="C11611" t="s">
        <v>1958</v>
      </c>
      <c r="D11611" s="3" t="s">
        <v>10</v>
      </c>
      <c r="E11611" s="3" t="s">
        <v>531</v>
      </c>
      <c r="F11611" s="3" t="s">
        <v>532</v>
      </c>
      <c r="G11611">
        <v>2807953.26</v>
      </c>
      <c r="H11611" s="3" t="s">
        <v>1971</v>
      </c>
      <c r="I11611" s="3" t="s">
        <v>1972</v>
      </c>
    </row>
    <row r="11612" spans="1:9" x14ac:dyDescent="0.25">
      <c r="A11612" s="3" t="s">
        <v>1489</v>
      </c>
      <c r="B11612" s="3" t="s">
        <v>1490</v>
      </c>
      <c r="C11612" t="s">
        <v>1958</v>
      </c>
      <c r="D11612" s="3" t="s">
        <v>10</v>
      </c>
      <c r="E11612" s="3" t="s">
        <v>60</v>
      </c>
      <c r="F11612" s="3" t="s">
        <v>61</v>
      </c>
      <c r="G11612">
        <v>248601.18</v>
      </c>
      <c r="H11612" s="3" t="s">
        <v>1971</v>
      </c>
      <c r="I11612" s="3" t="s">
        <v>1972</v>
      </c>
    </row>
    <row r="11613" spans="1:9" x14ac:dyDescent="0.25">
      <c r="A11613" s="3" t="s">
        <v>1489</v>
      </c>
      <c r="B11613" s="3" t="s">
        <v>1490</v>
      </c>
      <c r="C11613" t="s">
        <v>1958</v>
      </c>
      <c r="D11613" s="3" t="s">
        <v>10</v>
      </c>
      <c r="E11613" s="3" t="s">
        <v>533</v>
      </c>
      <c r="F11613" s="3" t="s">
        <v>534</v>
      </c>
      <c r="G11613">
        <v>280915.3</v>
      </c>
      <c r="H11613" s="3" t="s">
        <v>1971</v>
      </c>
      <c r="I11613" s="3" t="s">
        <v>1972</v>
      </c>
    </row>
    <row r="11614" spans="1:9" x14ac:dyDescent="0.25">
      <c r="A11614" s="3" t="s">
        <v>1489</v>
      </c>
      <c r="B11614" s="3" t="s">
        <v>1490</v>
      </c>
      <c r="C11614" t="s">
        <v>1958</v>
      </c>
      <c r="D11614" s="3" t="s">
        <v>10</v>
      </c>
      <c r="E11614" s="3" t="s">
        <v>69</v>
      </c>
      <c r="F11614" s="3" t="s">
        <v>70</v>
      </c>
      <c r="G11614">
        <v>1560</v>
      </c>
      <c r="H11614" s="3" t="s">
        <v>1971</v>
      </c>
      <c r="I11614" s="3" t="s">
        <v>1972</v>
      </c>
    </row>
    <row r="11615" spans="1:9" x14ac:dyDescent="0.25">
      <c r="A11615" s="3" t="s">
        <v>1489</v>
      </c>
      <c r="B11615" s="3" t="s">
        <v>1490</v>
      </c>
      <c r="C11615" t="s">
        <v>1958</v>
      </c>
      <c r="D11615" s="3" t="s">
        <v>10</v>
      </c>
      <c r="E11615" s="3" t="s">
        <v>7</v>
      </c>
      <c r="F11615" s="3" t="s">
        <v>9</v>
      </c>
      <c r="G11615">
        <v>208269.2</v>
      </c>
      <c r="H11615" s="3" t="s">
        <v>1969</v>
      </c>
      <c r="I11615" s="3" t="s">
        <v>1970</v>
      </c>
    </row>
    <row r="11616" spans="1:9" x14ac:dyDescent="0.25">
      <c r="A11616" s="3" t="s">
        <v>1489</v>
      </c>
      <c r="B11616" s="3" t="s">
        <v>1490</v>
      </c>
      <c r="C11616" t="s">
        <v>1958</v>
      </c>
      <c r="D11616" s="3" t="s">
        <v>10</v>
      </c>
      <c r="E11616" s="3" t="s">
        <v>415</v>
      </c>
      <c r="F11616" s="3" t="s">
        <v>416</v>
      </c>
      <c r="G11616">
        <v>30653</v>
      </c>
      <c r="H11616" s="3" t="s">
        <v>1969</v>
      </c>
      <c r="I11616" s="3" t="s">
        <v>1970</v>
      </c>
    </row>
    <row r="11617" spans="1:9" x14ac:dyDescent="0.25">
      <c r="A11617" s="3" t="s">
        <v>1489</v>
      </c>
      <c r="B11617" s="3" t="s">
        <v>1490</v>
      </c>
      <c r="C11617" t="s">
        <v>1958</v>
      </c>
      <c r="D11617" s="3" t="s">
        <v>10</v>
      </c>
      <c r="E11617" s="3" t="s">
        <v>524</v>
      </c>
      <c r="F11617" s="3" t="s">
        <v>528</v>
      </c>
      <c r="G11617">
        <v>2081244.59</v>
      </c>
      <c r="H11617" s="3" t="s">
        <v>1969</v>
      </c>
      <c r="I11617" s="3" t="s">
        <v>1970</v>
      </c>
    </row>
    <row r="11618" spans="1:9" x14ac:dyDescent="0.25">
      <c r="A11618" s="3" t="s">
        <v>1489</v>
      </c>
      <c r="B11618" s="3" t="s">
        <v>1490</v>
      </c>
      <c r="C11618" t="s">
        <v>1958</v>
      </c>
      <c r="D11618" s="3" t="s">
        <v>10</v>
      </c>
      <c r="E11618" s="3" t="s">
        <v>442</v>
      </c>
      <c r="F11618" s="3" t="s">
        <v>443</v>
      </c>
      <c r="G11618">
        <v>394687.98</v>
      </c>
      <c r="H11618" s="3" t="s">
        <v>1969</v>
      </c>
      <c r="I11618" s="3" t="s">
        <v>1970</v>
      </c>
    </row>
    <row r="11619" spans="1:9" x14ac:dyDescent="0.25">
      <c r="A11619" s="3" t="s">
        <v>1489</v>
      </c>
      <c r="B11619" s="3" t="s">
        <v>1490</v>
      </c>
      <c r="C11619" t="s">
        <v>1958</v>
      </c>
      <c r="D11619" s="3" t="s">
        <v>10</v>
      </c>
      <c r="E11619" s="3" t="s">
        <v>529</v>
      </c>
      <c r="F11619" s="3" t="s">
        <v>530</v>
      </c>
      <c r="G11619">
        <v>-1774779</v>
      </c>
      <c r="H11619" s="3" t="s">
        <v>1969</v>
      </c>
      <c r="I11619" s="3" t="s">
        <v>1970</v>
      </c>
    </row>
    <row r="11620" spans="1:9" x14ac:dyDescent="0.25">
      <c r="A11620" s="3" t="s">
        <v>1489</v>
      </c>
      <c r="B11620" s="3" t="s">
        <v>1490</v>
      </c>
      <c r="C11620" t="s">
        <v>1958</v>
      </c>
      <c r="D11620" s="3" t="s">
        <v>10</v>
      </c>
      <c r="E11620" s="3" t="s">
        <v>531</v>
      </c>
      <c r="F11620" s="3" t="s">
        <v>532</v>
      </c>
      <c r="G11620">
        <v>-689914.59</v>
      </c>
      <c r="H11620" s="3" t="s">
        <v>1971</v>
      </c>
      <c r="I11620" s="3" t="s">
        <v>1972</v>
      </c>
    </row>
    <row r="11621" spans="1:9" x14ac:dyDescent="0.25">
      <c r="A11621" s="3" t="s">
        <v>1489</v>
      </c>
      <c r="B11621" s="3" t="s">
        <v>1490</v>
      </c>
      <c r="C11621" t="s">
        <v>1958</v>
      </c>
      <c r="D11621" s="3" t="s">
        <v>10</v>
      </c>
      <c r="E11621" s="3" t="s">
        <v>60</v>
      </c>
      <c r="F11621" s="3" t="s">
        <v>61</v>
      </c>
      <c r="G11621">
        <v>-248601.18</v>
      </c>
      <c r="H11621" s="3" t="s">
        <v>1971</v>
      </c>
      <c r="I11621" s="3" t="s">
        <v>1972</v>
      </c>
    </row>
    <row r="11622" spans="1:9" x14ac:dyDescent="0.25">
      <c r="A11622" s="3" t="s">
        <v>1489</v>
      </c>
      <c r="B11622" s="3" t="s">
        <v>1490</v>
      </c>
      <c r="C11622" t="s">
        <v>1958</v>
      </c>
      <c r="D11622" s="3" t="s">
        <v>10</v>
      </c>
      <c r="E11622" s="3" t="s">
        <v>69</v>
      </c>
      <c r="F11622" s="3" t="s">
        <v>70</v>
      </c>
      <c r="G11622">
        <v>-1560</v>
      </c>
      <c r="H11622" s="3" t="s">
        <v>1971</v>
      </c>
      <c r="I11622" s="3" t="s">
        <v>1972</v>
      </c>
    </row>
    <row r="11623" spans="1:9" x14ac:dyDescent="0.25">
      <c r="A11623" s="3" t="s">
        <v>1489</v>
      </c>
      <c r="B11623" s="3" t="s">
        <v>1490</v>
      </c>
      <c r="C11623" t="s">
        <v>1982</v>
      </c>
      <c r="D11623" s="3" t="s">
        <v>12</v>
      </c>
      <c r="E11623" s="3" t="s">
        <v>7</v>
      </c>
      <c r="F11623" s="3" t="s">
        <v>9</v>
      </c>
      <c r="G11623">
        <v>-208269.2</v>
      </c>
      <c r="H11623" s="3" t="s">
        <v>1969</v>
      </c>
      <c r="I11623" s="3" t="s">
        <v>1970</v>
      </c>
    </row>
    <row r="11624" spans="1:9" x14ac:dyDescent="0.25">
      <c r="A11624" s="3" t="s">
        <v>1489</v>
      </c>
      <c r="B11624" s="3" t="s">
        <v>1490</v>
      </c>
      <c r="C11624" t="s">
        <v>1982</v>
      </c>
      <c r="D11624" s="3" t="s">
        <v>12</v>
      </c>
      <c r="E11624" s="3" t="s">
        <v>415</v>
      </c>
      <c r="F11624" s="3" t="s">
        <v>416</v>
      </c>
      <c r="G11624">
        <v>-30653</v>
      </c>
      <c r="H11624" s="3" t="s">
        <v>1969</v>
      </c>
      <c r="I11624" s="3" t="s">
        <v>1970</v>
      </c>
    </row>
    <row r="11625" spans="1:9" x14ac:dyDescent="0.25">
      <c r="A11625" s="3" t="s">
        <v>1489</v>
      </c>
      <c r="B11625" s="3" t="s">
        <v>1490</v>
      </c>
      <c r="C11625" t="s">
        <v>1982</v>
      </c>
      <c r="D11625" s="3" t="s">
        <v>12</v>
      </c>
      <c r="E11625" s="3" t="s">
        <v>524</v>
      </c>
      <c r="F11625" s="3" t="s">
        <v>528</v>
      </c>
      <c r="G11625">
        <v>-2081244.59</v>
      </c>
      <c r="H11625" s="3" t="s">
        <v>1969</v>
      </c>
      <c r="I11625" s="3" t="s">
        <v>1970</v>
      </c>
    </row>
    <row r="11626" spans="1:9" x14ac:dyDescent="0.25">
      <c r="A11626" s="3" t="s">
        <v>1489</v>
      </c>
      <c r="B11626" s="3" t="s">
        <v>1490</v>
      </c>
      <c r="C11626" t="s">
        <v>1982</v>
      </c>
      <c r="D11626" s="3" t="s">
        <v>12</v>
      </c>
      <c r="E11626" s="3" t="s">
        <v>442</v>
      </c>
      <c r="F11626" s="3" t="s">
        <v>443</v>
      </c>
      <c r="G11626">
        <v>-394687.98</v>
      </c>
      <c r="H11626" s="3" t="s">
        <v>1969</v>
      </c>
      <c r="I11626" s="3" t="s">
        <v>1970</v>
      </c>
    </row>
    <row r="11627" spans="1:9" x14ac:dyDescent="0.25">
      <c r="A11627" s="3" t="s">
        <v>1489</v>
      </c>
      <c r="B11627" s="3" t="s">
        <v>1490</v>
      </c>
      <c r="C11627" t="s">
        <v>1982</v>
      </c>
      <c r="D11627" s="3" t="s">
        <v>12</v>
      </c>
      <c r="E11627" s="3" t="s">
        <v>529</v>
      </c>
      <c r="F11627" s="3" t="s">
        <v>530</v>
      </c>
      <c r="G11627">
        <v>1774779</v>
      </c>
      <c r="H11627" s="3" t="s">
        <v>1969</v>
      </c>
      <c r="I11627" s="3" t="s">
        <v>1970</v>
      </c>
    </row>
    <row r="11628" spans="1:9" x14ac:dyDescent="0.25">
      <c r="A11628" s="3" t="s">
        <v>1489</v>
      </c>
      <c r="B11628" s="3" t="s">
        <v>1490</v>
      </c>
      <c r="C11628" t="s">
        <v>1982</v>
      </c>
      <c r="D11628" s="3" t="s">
        <v>12</v>
      </c>
      <c r="E11628" s="3" t="s">
        <v>531</v>
      </c>
      <c r="F11628" s="3" t="s">
        <v>532</v>
      </c>
      <c r="G11628">
        <v>689914.59</v>
      </c>
      <c r="H11628" s="3" t="s">
        <v>1971</v>
      </c>
      <c r="I11628" s="3" t="s">
        <v>1972</v>
      </c>
    </row>
    <row r="11629" spans="1:9" x14ac:dyDescent="0.25">
      <c r="A11629" s="3" t="s">
        <v>1489</v>
      </c>
      <c r="B11629" s="3" t="s">
        <v>1490</v>
      </c>
      <c r="C11629" t="s">
        <v>1982</v>
      </c>
      <c r="D11629" s="3" t="s">
        <v>12</v>
      </c>
      <c r="E11629" s="3" t="s">
        <v>60</v>
      </c>
      <c r="F11629" s="3" t="s">
        <v>61</v>
      </c>
      <c r="G11629">
        <v>248601.18</v>
      </c>
      <c r="H11629" s="3" t="s">
        <v>1971</v>
      </c>
      <c r="I11629" s="3" t="s">
        <v>1972</v>
      </c>
    </row>
    <row r="11630" spans="1:9" x14ac:dyDescent="0.25">
      <c r="A11630" s="3" t="s">
        <v>1489</v>
      </c>
      <c r="B11630" s="3" t="s">
        <v>1490</v>
      </c>
      <c r="C11630" t="s">
        <v>1982</v>
      </c>
      <c r="D11630" s="3" t="s">
        <v>12</v>
      </c>
      <c r="E11630" s="3" t="s">
        <v>69</v>
      </c>
      <c r="F11630" s="3" t="s">
        <v>70</v>
      </c>
      <c r="G11630">
        <v>1560</v>
      </c>
      <c r="H11630" s="3" t="s">
        <v>1971</v>
      </c>
      <c r="I11630" s="3" t="s">
        <v>1972</v>
      </c>
    </row>
    <row r="11631" spans="1:9" x14ac:dyDescent="0.25">
      <c r="A11631" s="3" t="s">
        <v>687</v>
      </c>
      <c r="B11631" s="3" t="s">
        <v>1491</v>
      </c>
      <c r="C11631" t="s">
        <v>1958</v>
      </c>
      <c r="D11631" s="3" t="s">
        <v>10</v>
      </c>
      <c r="E11631" s="3" t="s">
        <v>7</v>
      </c>
      <c r="F11631" s="3" t="s">
        <v>9</v>
      </c>
      <c r="G11631">
        <v>74560611.239999995</v>
      </c>
      <c r="H11631" s="3" t="s">
        <v>1969</v>
      </c>
      <c r="I11631" s="3" t="s">
        <v>1970</v>
      </c>
    </row>
    <row r="11632" spans="1:9" x14ac:dyDescent="0.25">
      <c r="A11632" s="3" t="s">
        <v>687</v>
      </c>
      <c r="B11632" s="3" t="s">
        <v>1491</v>
      </c>
      <c r="C11632" t="s">
        <v>1958</v>
      </c>
      <c r="D11632" s="3" t="s">
        <v>10</v>
      </c>
      <c r="E11632" s="3" t="s">
        <v>518</v>
      </c>
      <c r="F11632" s="3" t="s">
        <v>1113</v>
      </c>
      <c r="G11632">
        <v>5493906.0099999998</v>
      </c>
      <c r="H11632" s="3" t="s">
        <v>1969</v>
      </c>
      <c r="I11632" s="3" t="s">
        <v>1970</v>
      </c>
    </row>
    <row r="11633" spans="1:9" x14ac:dyDescent="0.25">
      <c r="A11633" s="3" t="s">
        <v>687</v>
      </c>
      <c r="B11633" s="3" t="s">
        <v>1491</v>
      </c>
      <c r="C11633" t="s">
        <v>1958</v>
      </c>
      <c r="D11633" s="3" t="s">
        <v>10</v>
      </c>
      <c r="E11633" s="3" t="s">
        <v>512</v>
      </c>
      <c r="F11633" s="3" t="s">
        <v>513</v>
      </c>
      <c r="G11633">
        <v>0</v>
      </c>
      <c r="H11633" s="3" t="s">
        <v>1969</v>
      </c>
      <c r="I11633" s="3" t="s">
        <v>1970</v>
      </c>
    </row>
    <row r="11634" spans="1:9" x14ac:dyDescent="0.25">
      <c r="A11634" s="3" t="s">
        <v>687</v>
      </c>
      <c r="B11634" s="3" t="s">
        <v>1491</v>
      </c>
      <c r="C11634" t="s">
        <v>1958</v>
      </c>
      <c r="D11634" s="3" t="s">
        <v>10</v>
      </c>
      <c r="E11634" s="3" t="s">
        <v>521</v>
      </c>
      <c r="F11634" s="3" t="s">
        <v>1114</v>
      </c>
      <c r="G11634">
        <v>4870736.0199999996</v>
      </c>
      <c r="H11634" s="3" t="s">
        <v>1969</v>
      </c>
      <c r="I11634" s="3" t="s">
        <v>1970</v>
      </c>
    </row>
    <row r="11635" spans="1:9" x14ac:dyDescent="0.25">
      <c r="A11635" s="3" t="s">
        <v>687</v>
      </c>
      <c r="B11635" s="3" t="s">
        <v>1491</v>
      </c>
      <c r="C11635" t="s">
        <v>1958</v>
      </c>
      <c r="D11635" s="3" t="s">
        <v>10</v>
      </c>
      <c r="E11635" s="3" t="s">
        <v>20</v>
      </c>
      <c r="F11635" s="3" t="s">
        <v>21</v>
      </c>
      <c r="G11635">
        <v>0</v>
      </c>
      <c r="H11635" s="3" t="s">
        <v>1969</v>
      </c>
      <c r="I11635" s="3" t="s">
        <v>1970</v>
      </c>
    </row>
    <row r="11636" spans="1:9" x14ac:dyDescent="0.25">
      <c r="A11636" s="3" t="s">
        <v>687</v>
      </c>
      <c r="B11636" s="3" t="s">
        <v>1491</v>
      </c>
      <c r="C11636" t="s">
        <v>1958</v>
      </c>
      <c r="D11636" s="3" t="s">
        <v>10</v>
      </c>
      <c r="E11636" s="3" t="s">
        <v>320</v>
      </c>
      <c r="F11636" s="3" t="s">
        <v>321</v>
      </c>
      <c r="G11636">
        <v>0</v>
      </c>
      <c r="H11636" s="3" t="s">
        <v>1969</v>
      </c>
      <c r="I11636" s="3" t="s">
        <v>1970</v>
      </c>
    </row>
    <row r="11637" spans="1:9" x14ac:dyDescent="0.25">
      <c r="A11637" s="3" t="s">
        <v>687</v>
      </c>
      <c r="B11637" s="3" t="s">
        <v>1491</v>
      </c>
      <c r="C11637" t="s">
        <v>1958</v>
      </c>
      <c r="D11637" s="3" t="s">
        <v>10</v>
      </c>
      <c r="E11637" s="3" t="s">
        <v>459</v>
      </c>
      <c r="F11637" s="3" t="s">
        <v>460</v>
      </c>
      <c r="G11637">
        <v>330819.59999999998</v>
      </c>
      <c r="H11637" s="3" t="s">
        <v>1969</v>
      </c>
      <c r="I11637" s="3" t="s">
        <v>1970</v>
      </c>
    </row>
    <row r="11638" spans="1:9" x14ac:dyDescent="0.25">
      <c r="A11638" s="3" t="s">
        <v>687</v>
      </c>
      <c r="B11638" s="3" t="s">
        <v>1491</v>
      </c>
      <c r="C11638" t="s">
        <v>1958</v>
      </c>
      <c r="D11638" s="3" t="s">
        <v>10</v>
      </c>
      <c r="E11638" s="3" t="s">
        <v>557</v>
      </c>
      <c r="F11638" s="3" t="s">
        <v>1359</v>
      </c>
      <c r="G11638">
        <v>74643.070000000007</v>
      </c>
      <c r="H11638" s="3" t="s">
        <v>1969</v>
      </c>
      <c r="I11638" s="3" t="s">
        <v>1970</v>
      </c>
    </row>
    <row r="11639" spans="1:9" x14ac:dyDescent="0.25">
      <c r="A11639" s="3" t="s">
        <v>687</v>
      </c>
      <c r="B11639" s="3" t="s">
        <v>1491</v>
      </c>
      <c r="C11639" t="s">
        <v>1958</v>
      </c>
      <c r="D11639" s="3" t="s">
        <v>10</v>
      </c>
      <c r="E11639" s="3" t="s">
        <v>54</v>
      </c>
      <c r="F11639" s="3" t="s">
        <v>55</v>
      </c>
      <c r="G11639">
        <v>8885836.9100000001</v>
      </c>
      <c r="H11639" s="3" t="s">
        <v>1969</v>
      </c>
      <c r="I11639" s="3" t="s">
        <v>1970</v>
      </c>
    </row>
    <row r="11640" spans="1:9" x14ac:dyDescent="0.25">
      <c r="A11640" s="3" t="s">
        <v>687</v>
      </c>
      <c r="B11640" s="3" t="s">
        <v>1491</v>
      </c>
      <c r="C11640" t="s">
        <v>1958</v>
      </c>
      <c r="D11640" s="3" t="s">
        <v>10</v>
      </c>
      <c r="E11640" s="3" t="s">
        <v>577</v>
      </c>
      <c r="F11640" s="3" t="s">
        <v>1492</v>
      </c>
      <c r="G11640">
        <v>0</v>
      </c>
      <c r="H11640" s="3" t="s">
        <v>1969</v>
      </c>
      <c r="I11640" s="3" t="s">
        <v>1970</v>
      </c>
    </row>
    <row r="11641" spans="1:9" x14ac:dyDescent="0.25">
      <c r="A11641" s="3" t="s">
        <v>687</v>
      </c>
      <c r="B11641" s="3" t="s">
        <v>1491</v>
      </c>
      <c r="C11641" t="s">
        <v>1958</v>
      </c>
      <c r="D11641" s="3" t="s">
        <v>10</v>
      </c>
      <c r="E11641" s="3" t="s">
        <v>56</v>
      </c>
      <c r="F11641" s="3" t="s">
        <v>57</v>
      </c>
      <c r="G11641">
        <v>142785378.22999999</v>
      </c>
      <c r="H11641" s="3" t="s">
        <v>1969</v>
      </c>
      <c r="I11641" s="3" t="s">
        <v>1970</v>
      </c>
    </row>
    <row r="11642" spans="1:9" x14ac:dyDescent="0.25">
      <c r="A11642" s="3" t="s">
        <v>687</v>
      </c>
      <c r="B11642" s="3" t="s">
        <v>1491</v>
      </c>
      <c r="C11642" t="s">
        <v>1958</v>
      </c>
      <c r="D11642" s="3" t="s">
        <v>10</v>
      </c>
      <c r="E11642" s="3" t="s">
        <v>1259</v>
      </c>
      <c r="F11642" s="3" t="s">
        <v>1260</v>
      </c>
      <c r="G11642">
        <v>-51720.61</v>
      </c>
      <c r="H11642" s="3" t="s">
        <v>1971</v>
      </c>
      <c r="I11642" s="3" t="s">
        <v>1972</v>
      </c>
    </row>
    <row r="11643" spans="1:9" x14ac:dyDescent="0.25">
      <c r="A11643" s="3" t="s">
        <v>687</v>
      </c>
      <c r="B11643" s="3" t="s">
        <v>1491</v>
      </c>
      <c r="C11643" t="s">
        <v>1958</v>
      </c>
      <c r="D11643" s="3" t="s">
        <v>10</v>
      </c>
      <c r="E11643" s="3" t="s">
        <v>515</v>
      </c>
      <c r="F11643" s="3" t="s">
        <v>516</v>
      </c>
      <c r="G11643">
        <v>25.49</v>
      </c>
      <c r="H11643" s="3" t="s">
        <v>1971</v>
      </c>
      <c r="I11643" s="3" t="s">
        <v>1972</v>
      </c>
    </row>
    <row r="11644" spans="1:9" x14ac:dyDescent="0.25">
      <c r="A11644" s="3" t="s">
        <v>687</v>
      </c>
      <c r="B11644" s="3" t="s">
        <v>1491</v>
      </c>
      <c r="C11644" t="s">
        <v>1958</v>
      </c>
      <c r="D11644" s="3" t="s">
        <v>10</v>
      </c>
      <c r="E11644" s="3" t="s">
        <v>7</v>
      </c>
      <c r="F11644" s="3" t="s">
        <v>9</v>
      </c>
      <c r="G11644">
        <v>-1118147.49</v>
      </c>
      <c r="H11644" s="3" t="s">
        <v>1969</v>
      </c>
      <c r="I11644" s="3" t="s">
        <v>1970</v>
      </c>
    </row>
    <row r="11645" spans="1:9" x14ac:dyDescent="0.25">
      <c r="A11645" s="3" t="s">
        <v>687</v>
      </c>
      <c r="B11645" s="3" t="s">
        <v>1491</v>
      </c>
      <c r="C11645" t="s">
        <v>1958</v>
      </c>
      <c r="D11645" s="3" t="s">
        <v>10</v>
      </c>
      <c r="E11645" s="3" t="s">
        <v>459</v>
      </c>
      <c r="F11645" s="3" t="s">
        <v>460</v>
      </c>
      <c r="G11645">
        <v>51645.61</v>
      </c>
      <c r="H11645" s="3" t="s">
        <v>1969</v>
      </c>
      <c r="I11645" s="3" t="s">
        <v>1970</v>
      </c>
    </row>
    <row r="11646" spans="1:9" x14ac:dyDescent="0.25">
      <c r="A11646" s="3" t="s">
        <v>687</v>
      </c>
      <c r="B11646" s="3" t="s">
        <v>1491</v>
      </c>
      <c r="C11646" t="s">
        <v>1958</v>
      </c>
      <c r="D11646" s="3" t="s">
        <v>10</v>
      </c>
      <c r="E11646" s="3" t="s">
        <v>54</v>
      </c>
      <c r="F11646" s="3" t="s">
        <v>55</v>
      </c>
      <c r="G11646">
        <v>1137535.95</v>
      </c>
      <c r="H11646" s="3" t="s">
        <v>1969</v>
      </c>
      <c r="I11646" s="3" t="s">
        <v>1970</v>
      </c>
    </row>
    <row r="11647" spans="1:9" x14ac:dyDescent="0.25">
      <c r="A11647" s="3" t="s">
        <v>687</v>
      </c>
      <c r="B11647" s="3" t="s">
        <v>1491</v>
      </c>
      <c r="C11647" t="s">
        <v>1958</v>
      </c>
      <c r="D11647" s="3" t="s">
        <v>10</v>
      </c>
      <c r="E11647" s="3" t="s">
        <v>7</v>
      </c>
      <c r="F11647" s="3" t="s">
        <v>9</v>
      </c>
      <c r="G11647">
        <v>-608270.93000000005</v>
      </c>
      <c r="H11647" s="3" t="s">
        <v>1969</v>
      </c>
      <c r="I11647" s="3" t="s">
        <v>1970</v>
      </c>
    </row>
    <row r="11648" spans="1:9" x14ac:dyDescent="0.25">
      <c r="A11648" s="3" t="s">
        <v>687</v>
      </c>
      <c r="B11648" s="3" t="s">
        <v>1491</v>
      </c>
      <c r="C11648" t="s">
        <v>1958</v>
      </c>
      <c r="D11648" s="3" t="s">
        <v>10</v>
      </c>
      <c r="E11648" s="3" t="s">
        <v>320</v>
      </c>
      <c r="F11648" s="3" t="s">
        <v>321</v>
      </c>
      <c r="G11648">
        <v>0</v>
      </c>
      <c r="H11648" s="3" t="s">
        <v>1969</v>
      </c>
      <c r="I11648" s="3" t="s">
        <v>1970</v>
      </c>
    </row>
    <row r="11649" spans="1:9" x14ac:dyDescent="0.25">
      <c r="A11649" s="3" t="s">
        <v>687</v>
      </c>
      <c r="B11649" s="3" t="s">
        <v>1491</v>
      </c>
      <c r="C11649" t="s">
        <v>1958</v>
      </c>
      <c r="D11649" s="3" t="s">
        <v>10</v>
      </c>
      <c r="E11649" s="3" t="s">
        <v>459</v>
      </c>
      <c r="F11649" s="3" t="s">
        <v>460</v>
      </c>
      <c r="G11649">
        <v>-64131.42</v>
      </c>
      <c r="H11649" s="3" t="s">
        <v>1969</v>
      </c>
      <c r="I11649" s="3" t="s">
        <v>1970</v>
      </c>
    </row>
    <row r="11650" spans="1:9" x14ac:dyDescent="0.25">
      <c r="A11650" s="3" t="s">
        <v>687</v>
      </c>
      <c r="B11650" s="3" t="s">
        <v>1491</v>
      </c>
      <c r="C11650" t="s">
        <v>1958</v>
      </c>
      <c r="D11650" s="3" t="s">
        <v>10</v>
      </c>
      <c r="E11650" s="3" t="s">
        <v>54</v>
      </c>
      <c r="F11650" s="3" t="s">
        <v>55</v>
      </c>
      <c r="G11650">
        <v>730526.3</v>
      </c>
      <c r="H11650" s="3" t="s">
        <v>1969</v>
      </c>
      <c r="I11650" s="3" t="s">
        <v>1970</v>
      </c>
    </row>
    <row r="11651" spans="1:9" x14ac:dyDescent="0.25">
      <c r="A11651" s="3" t="s">
        <v>687</v>
      </c>
      <c r="B11651" s="3" t="s">
        <v>1491</v>
      </c>
      <c r="C11651" t="s">
        <v>1958</v>
      </c>
      <c r="D11651" s="3" t="s">
        <v>10</v>
      </c>
      <c r="E11651" s="3" t="s">
        <v>7</v>
      </c>
      <c r="F11651" s="3" t="s">
        <v>9</v>
      </c>
      <c r="G11651">
        <v>-9320441.3599999994</v>
      </c>
      <c r="H11651" s="3" t="s">
        <v>1969</v>
      </c>
      <c r="I11651" s="3" t="s">
        <v>1970</v>
      </c>
    </row>
    <row r="11652" spans="1:9" x14ac:dyDescent="0.25">
      <c r="A11652" s="3" t="s">
        <v>687</v>
      </c>
      <c r="B11652" s="3" t="s">
        <v>1491</v>
      </c>
      <c r="C11652" t="s">
        <v>1958</v>
      </c>
      <c r="D11652" s="3" t="s">
        <v>10</v>
      </c>
      <c r="E11652" s="3" t="s">
        <v>459</v>
      </c>
      <c r="F11652" s="3" t="s">
        <v>460</v>
      </c>
      <c r="G11652">
        <v>30899.81</v>
      </c>
      <c r="H11652" s="3" t="s">
        <v>1969</v>
      </c>
      <c r="I11652" s="3" t="s">
        <v>1970</v>
      </c>
    </row>
    <row r="11653" spans="1:9" x14ac:dyDescent="0.25">
      <c r="A11653" s="3" t="s">
        <v>687</v>
      </c>
      <c r="B11653" s="3" t="s">
        <v>1491</v>
      </c>
      <c r="C11653" t="s">
        <v>1958</v>
      </c>
      <c r="D11653" s="3" t="s">
        <v>10</v>
      </c>
      <c r="E11653" s="3" t="s">
        <v>54</v>
      </c>
      <c r="F11653" s="3" t="s">
        <v>55</v>
      </c>
      <c r="G11653">
        <v>7955782.3099999996</v>
      </c>
      <c r="H11653" s="3" t="s">
        <v>1969</v>
      </c>
      <c r="I11653" s="3" t="s">
        <v>1970</v>
      </c>
    </row>
    <row r="11654" spans="1:9" x14ac:dyDescent="0.25">
      <c r="A11654" s="3" t="s">
        <v>687</v>
      </c>
      <c r="B11654" s="3" t="s">
        <v>1491</v>
      </c>
      <c r="C11654" t="s">
        <v>1958</v>
      </c>
      <c r="D11654" s="3" t="s">
        <v>10</v>
      </c>
      <c r="E11654" s="3" t="s">
        <v>30</v>
      </c>
      <c r="F11654" s="3" t="s">
        <v>31</v>
      </c>
      <c r="G11654">
        <v>0</v>
      </c>
      <c r="H11654" s="3" t="s">
        <v>1971</v>
      </c>
      <c r="I11654" s="3" t="s">
        <v>1972</v>
      </c>
    </row>
    <row r="11655" spans="1:9" x14ac:dyDescent="0.25">
      <c r="A11655" s="3" t="s">
        <v>687</v>
      </c>
      <c r="B11655" s="3" t="s">
        <v>1491</v>
      </c>
      <c r="C11655" t="s">
        <v>1958</v>
      </c>
      <c r="D11655" s="3" t="s">
        <v>10</v>
      </c>
      <c r="E11655" s="3" t="s">
        <v>7</v>
      </c>
      <c r="F11655" s="3" t="s">
        <v>9</v>
      </c>
      <c r="G11655">
        <v>2535412</v>
      </c>
      <c r="H11655" s="3" t="s">
        <v>1969</v>
      </c>
      <c r="I11655" s="3" t="s">
        <v>1970</v>
      </c>
    </row>
    <row r="11656" spans="1:9" x14ac:dyDescent="0.25">
      <c r="A11656" s="3" t="s">
        <v>687</v>
      </c>
      <c r="B11656" s="3" t="s">
        <v>1491</v>
      </c>
      <c r="C11656" t="s">
        <v>1958</v>
      </c>
      <c r="D11656" s="3" t="s">
        <v>10</v>
      </c>
      <c r="E11656" s="3" t="s">
        <v>518</v>
      </c>
      <c r="F11656" s="3" t="s">
        <v>1113</v>
      </c>
      <c r="G11656">
        <v>-5493906.0099999998</v>
      </c>
      <c r="H11656" s="3" t="s">
        <v>1969</v>
      </c>
      <c r="I11656" s="3" t="s">
        <v>1970</v>
      </c>
    </row>
    <row r="11657" spans="1:9" x14ac:dyDescent="0.25">
      <c r="A11657" s="3" t="s">
        <v>687</v>
      </c>
      <c r="B11657" s="3" t="s">
        <v>1491</v>
      </c>
      <c r="C11657" t="s">
        <v>1958</v>
      </c>
      <c r="D11657" s="3" t="s">
        <v>10</v>
      </c>
      <c r="E11657" s="3" t="s">
        <v>521</v>
      </c>
      <c r="F11657" s="3" t="s">
        <v>1114</v>
      </c>
      <c r="G11657">
        <v>-4870736.0199999996</v>
      </c>
      <c r="H11657" s="3" t="s">
        <v>1969</v>
      </c>
      <c r="I11657" s="3" t="s">
        <v>1970</v>
      </c>
    </row>
    <row r="11658" spans="1:9" x14ac:dyDescent="0.25">
      <c r="A11658" s="3" t="s">
        <v>687</v>
      </c>
      <c r="B11658" s="3" t="s">
        <v>1491</v>
      </c>
      <c r="C11658" t="s">
        <v>1958</v>
      </c>
      <c r="D11658" s="3" t="s">
        <v>10</v>
      </c>
      <c r="E11658" s="3" t="s">
        <v>459</v>
      </c>
      <c r="F11658" s="3" t="s">
        <v>460</v>
      </c>
      <c r="G11658">
        <v>-70176.91</v>
      </c>
      <c r="H11658" s="3" t="s">
        <v>1969</v>
      </c>
      <c r="I11658" s="3" t="s">
        <v>1970</v>
      </c>
    </row>
    <row r="11659" spans="1:9" x14ac:dyDescent="0.25">
      <c r="A11659" s="3" t="s">
        <v>687</v>
      </c>
      <c r="B11659" s="3" t="s">
        <v>1491</v>
      </c>
      <c r="C11659" t="s">
        <v>1958</v>
      </c>
      <c r="D11659" s="3" t="s">
        <v>10</v>
      </c>
      <c r="E11659" s="3" t="s">
        <v>54</v>
      </c>
      <c r="F11659" s="3" t="s">
        <v>55</v>
      </c>
      <c r="G11659">
        <v>-2622488.15</v>
      </c>
      <c r="H11659" s="3" t="s">
        <v>1969</v>
      </c>
      <c r="I11659" s="3" t="s">
        <v>1970</v>
      </c>
    </row>
    <row r="11660" spans="1:9" x14ac:dyDescent="0.25">
      <c r="A11660" s="3" t="s">
        <v>687</v>
      </c>
      <c r="B11660" s="3" t="s">
        <v>1491</v>
      </c>
      <c r="C11660" t="s">
        <v>1958</v>
      </c>
      <c r="D11660" s="3" t="s">
        <v>10</v>
      </c>
      <c r="E11660" s="3" t="s">
        <v>56</v>
      </c>
      <c r="F11660" s="3" t="s">
        <v>57</v>
      </c>
      <c r="G11660">
        <v>6549035.4500000002</v>
      </c>
      <c r="H11660" s="3" t="s">
        <v>1969</v>
      </c>
      <c r="I11660" s="3" t="s">
        <v>1970</v>
      </c>
    </row>
    <row r="11661" spans="1:9" x14ac:dyDescent="0.25">
      <c r="A11661" s="3" t="s">
        <v>687</v>
      </c>
      <c r="B11661" s="3" t="s">
        <v>1491</v>
      </c>
      <c r="C11661" t="s">
        <v>1958</v>
      </c>
      <c r="D11661" s="3" t="s">
        <v>10</v>
      </c>
      <c r="E11661" s="3" t="s">
        <v>30</v>
      </c>
      <c r="F11661" s="3" t="s">
        <v>31</v>
      </c>
      <c r="G11661">
        <v>0</v>
      </c>
      <c r="H11661" s="3" t="s">
        <v>1971</v>
      </c>
      <c r="I11661" s="3" t="s">
        <v>1972</v>
      </c>
    </row>
    <row r="11662" spans="1:9" x14ac:dyDescent="0.25">
      <c r="A11662" s="3" t="s">
        <v>687</v>
      </c>
      <c r="B11662" s="3" t="s">
        <v>1491</v>
      </c>
      <c r="C11662" t="s">
        <v>1958</v>
      </c>
      <c r="D11662" s="3" t="s">
        <v>10</v>
      </c>
      <c r="E11662" s="3" t="s">
        <v>1259</v>
      </c>
      <c r="F11662" s="3" t="s">
        <v>1260</v>
      </c>
      <c r="G11662">
        <v>51720.61</v>
      </c>
      <c r="H11662" s="3" t="s">
        <v>1971</v>
      </c>
      <c r="I11662" s="3" t="s">
        <v>1972</v>
      </c>
    </row>
    <row r="11663" spans="1:9" x14ac:dyDescent="0.25">
      <c r="A11663" s="3" t="s">
        <v>687</v>
      </c>
      <c r="B11663" s="3" t="s">
        <v>1491</v>
      </c>
      <c r="C11663" t="s">
        <v>1958</v>
      </c>
      <c r="D11663" s="3" t="s">
        <v>10</v>
      </c>
      <c r="E11663" s="3" t="s">
        <v>7</v>
      </c>
      <c r="F11663" s="3" t="s">
        <v>9</v>
      </c>
      <c r="G11663">
        <v>1637575.59</v>
      </c>
      <c r="H11663" s="3" t="s">
        <v>1969</v>
      </c>
      <c r="I11663" s="3" t="s">
        <v>1970</v>
      </c>
    </row>
    <row r="11664" spans="1:9" x14ac:dyDescent="0.25">
      <c r="A11664" s="3" t="s">
        <v>687</v>
      </c>
      <c r="B11664" s="3" t="s">
        <v>1491</v>
      </c>
      <c r="C11664" t="s">
        <v>1958</v>
      </c>
      <c r="D11664" s="3" t="s">
        <v>10</v>
      </c>
      <c r="E11664" s="3" t="s">
        <v>459</v>
      </c>
      <c r="F11664" s="3" t="s">
        <v>460</v>
      </c>
      <c r="G11664">
        <v>59880.88</v>
      </c>
      <c r="H11664" s="3" t="s">
        <v>1969</v>
      </c>
      <c r="I11664" s="3" t="s">
        <v>1970</v>
      </c>
    </row>
    <row r="11665" spans="1:9" x14ac:dyDescent="0.25">
      <c r="A11665" s="3" t="s">
        <v>687</v>
      </c>
      <c r="B11665" s="3" t="s">
        <v>1491</v>
      </c>
      <c r="C11665" t="s">
        <v>1958</v>
      </c>
      <c r="D11665" s="3" t="s">
        <v>10</v>
      </c>
      <c r="E11665" s="3" t="s">
        <v>54</v>
      </c>
      <c r="F11665" s="3" t="s">
        <v>55</v>
      </c>
      <c r="G11665">
        <v>520234.96</v>
      </c>
      <c r="H11665" s="3" t="s">
        <v>1969</v>
      </c>
      <c r="I11665" s="3" t="s">
        <v>1970</v>
      </c>
    </row>
    <row r="11666" spans="1:9" x14ac:dyDescent="0.25">
      <c r="A11666" s="3" t="s">
        <v>687</v>
      </c>
      <c r="B11666" s="3" t="s">
        <v>1491</v>
      </c>
      <c r="C11666" t="s">
        <v>1958</v>
      </c>
      <c r="D11666" s="3" t="s">
        <v>10</v>
      </c>
      <c r="E11666" s="3" t="s">
        <v>30</v>
      </c>
      <c r="F11666" s="3" t="s">
        <v>31</v>
      </c>
      <c r="G11666">
        <v>-5850</v>
      </c>
      <c r="H11666" s="3" t="s">
        <v>1971</v>
      </c>
      <c r="I11666" s="3" t="s">
        <v>1972</v>
      </c>
    </row>
    <row r="11667" spans="1:9" x14ac:dyDescent="0.25">
      <c r="A11667" s="3" t="s">
        <v>687</v>
      </c>
      <c r="B11667" s="3" t="s">
        <v>1491</v>
      </c>
      <c r="C11667" t="s">
        <v>1958</v>
      </c>
      <c r="D11667" s="3" t="s">
        <v>10</v>
      </c>
      <c r="E11667" s="3" t="s">
        <v>7</v>
      </c>
      <c r="F11667" s="3" t="s">
        <v>9</v>
      </c>
      <c r="G11667">
        <v>1180410.3500000001</v>
      </c>
      <c r="H11667" s="3" t="s">
        <v>1969</v>
      </c>
      <c r="I11667" s="3" t="s">
        <v>1970</v>
      </c>
    </row>
    <row r="11668" spans="1:9" x14ac:dyDescent="0.25">
      <c r="A11668" s="3" t="s">
        <v>687</v>
      </c>
      <c r="B11668" s="3" t="s">
        <v>1491</v>
      </c>
      <c r="C11668" t="s">
        <v>1958</v>
      </c>
      <c r="D11668" s="3" t="s">
        <v>10</v>
      </c>
      <c r="E11668" s="3" t="s">
        <v>320</v>
      </c>
      <c r="F11668" s="3" t="s">
        <v>321</v>
      </c>
      <c r="G11668">
        <v>100000</v>
      </c>
      <c r="H11668" s="3" t="s">
        <v>1969</v>
      </c>
      <c r="I11668" s="3" t="s">
        <v>1970</v>
      </c>
    </row>
    <row r="11669" spans="1:9" x14ac:dyDescent="0.25">
      <c r="A11669" s="3" t="s">
        <v>687</v>
      </c>
      <c r="B11669" s="3" t="s">
        <v>1491</v>
      </c>
      <c r="C11669" t="s">
        <v>1958</v>
      </c>
      <c r="D11669" s="3" t="s">
        <v>10</v>
      </c>
      <c r="E11669" s="3" t="s">
        <v>459</v>
      </c>
      <c r="F11669" s="3" t="s">
        <v>460</v>
      </c>
      <c r="G11669">
        <v>-153808.18</v>
      </c>
      <c r="H11669" s="3" t="s">
        <v>1969</v>
      </c>
      <c r="I11669" s="3" t="s">
        <v>1970</v>
      </c>
    </row>
    <row r="11670" spans="1:9" x14ac:dyDescent="0.25">
      <c r="A11670" s="3" t="s">
        <v>687</v>
      </c>
      <c r="B11670" s="3" t="s">
        <v>1491</v>
      </c>
      <c r="C11670" t="s">
        <v>1958</v>
      </c>
      <c r="D11670" s="3" t="s">
        <v>10</v>
      </c>
      <c r="E11670" s="3" t="s">
        <v>54</v>
      </c>
      <c r="F11670" s="3" t="s">
        <v>55</v>
      </c>
      <c r="G11670">
        <v>-751388.96</v>
      </c>
      <c r="H11670" s="3" t="s">
        <v>1969</v>
      </c>
      <c r="I11670" s="3" t="s">
        <v>1970</v>
      </c>
    </row>
    <row r="11671" spans="1:9" x14ac:dyDescent="0.25">
      <c r="A11671" s="3" t="s">
        <v>687</v>
      </c>
      <c r="B11671" s="3" t="s">
        <v>1491</v>
      </c>
      <c r="C11671" t="s">
        <v>1958</v>
      </c>
      <c r="D11671" s="3" t="s">
        <v>10</v>
      </c>
      <c r="E11671" s="3" t="s">
        <v>30</v>
      </c>
      <c r="F11671" s="3" t="s">
        <v>31</v>
      </c>
      <c r="G11671">
        <v>5850</v>
      </c>
      <c r="H11671" s="3" t="s">
        <v>1971</v>
      </c>
      <c r="I11671" s="3" t="s">
        <v>1972</v>
      </c>
    </row>
    <row r="11672" spans="1:9" x14ac:dyDescent="0.25">
      <c r="A11672" s="3" t="s">
        <v>687</v>
      </c>
      <c r="B11672" s="3" t="s">
        <v>1491</v>
      </c>
      <c r="C11672" t="s">
        <v>1958</v>
      </c>
      <c r="D11672" s="3" t="s">
        <v>10</v>
      </c>
      <c r="E11672" s="3" t="s">
        <v>7</v>
      </c>
      <c r="F11672" s="3" t="s">
        <v>9</v>
      </c>
      <c r="G11672">
        <v>905479</v>
      </c>
      <c r="H11672" s="3" t="s">
        <v>1969</v>
      </c>
      <c r="I11672" s="3" t="s">
        <v>1970</v>
      </c>
    </row>
    <row r="11673" spans="1:9" x14ac:dyDescent="0.25">
      <c r="A11673" s="3" t="s">
        <v>687</v>
      </c>
      <c r="B11673" s="3" t="s">
        <v>1491</v>
      </c>
      <c r="C11673" t="s">
        <v>1958</v>
      </c>
      <c r="D11673" s="3" t="s">
        <v>10</v>
      </c>
      <c r="E11673" s="3" t="s">
        <v>320</v>
      </c>
      <c r="F11673" s="3" t="s">
        <v>321</v>
      </c>
      <c r="G11673">
        <v>-100000</v>
      </c>
      <c r="H11673" s="3" t="s">
        <v>1969</v>
      </c>
      <c r="I11673" s="3" t="s">
        <v>1970</v>
      </c>
    </row>
    <row r="11674" spans="1:9" x14ac:dyDescent="0.25">
      <c r="A11674" s="3" t="s">
        <v>687</v>
      </c>
      <c r="B11674" s="3" t="s">
        <v>1491</v>
      </c>
      <c r="C11674" t="s">
        <v>1958</v>
      </c>
      <c r="D11674" s="3" t="s">
        <v>10</v>
      </c>
      <c r="E11674" s="3" t="s">
        <v>459</v>
      </c>
      <c r="F11674" s="3" t="s">
        <v>460</v>
      </c>
      <c r="G11674">
        <v>14612.93</v>
      </c>
      <c r="H11674" s="3" t="s">
        <v>1969</v>
      </c>
      <c r="I11674" s="3" t="s">
        <v>1970</v>
      </c>
    </row>
    <row r="11675" spans="1:9" x14ac:dyDescent="0.25">
      <c r="A11675" s="3" t="s">
        <v>687</v>
      </c>
      <c r="B11675" s="3" t="s">
        <v>1491</v>
      </c>
      <c r="C11675" t="s">
        <v>1958</v>
      </c>
      <c r="D11675" s="3" t="s">
        <v>10</v>
      </c>
      <c r="E11675" s="3" t="s">
        <v>54</v>
      </c>
      <c r="F11675" s="3" t="s">
        <v>55</v>
      </c>
      <c r="G11675">
        <v>-1152141.76</v>
      </c>
      <c r="H11675" s="3" t="s">
        <v>1969</v>
      </c>
      <c r="I11675" s="3" t="s">
        <v>1970</v>
      </c>
    </row>
    <row r="11676" spans="1:9" x14ac:dyDescent="0.25">
      <c r="A11676" s="3" t="s">
        <v>687</v>
      </c>
      <c r="B11676" s="3" t="s">
        <v>1491</v>
      </c>
      <c r="C11676" t="s">
        <v>1958</v>
      </c>
      <c r="D11676" s="3" t="s">
        <v>10</v>
      </c>
      <c r="E11676" s="3" t="s">
        <v>30</v>
      </c>
      <c r="F11676" s="3" t="s">
        <v>31</v>
      </c>
      <c r="G11676">
        <v>0</v>
      </c>
      <c r="H11676" s="3" t="s">
        <v>1971</v>
      </c>
      <c r="I11676" s="3" t="s">
        <v>1972</v>
      </c>
    </row>
    <row r="11677" spans="1:9" x14ac:dyDescent="0.25">
      <c r="A11677" s="3" t="s">
        <v>687</v>
      </c>
      <c r="B11677" s="3" t="s">
        <v>1491</v>
      </c>
      <c r="C11677" t="s">
        <v>1958</v>
      </c>
      <c r="D11677" s="3" t="s">
        <v>10</v>
      </c>
      <c r="E11677" s="3" t="s">
        <v>515</v>
      </c>
      <c r="F11677" s="3" t="s">
        <v>516</v>
      </c>
      <c r="G11677">
        <v>0</v>
      </c>
      <c r="H11677" s="3" t="s">
        <v>1971</v>
      </c>
      <c r="I11677" s="3" t="s">
        <v>1972</v>
      </c>
    </row>
    <row r="11678" spans="1:9" x14ac:dyDescent="0.25">
      <c r="A11678" s="3" t="s">
        <v>687</v>
      </c>
      <c r="B11678" s="3" t="s">
        <v>1491</v>
      </c>
      <c r="C11678" t="s">
        <v>1958</v>
      </c>
      <c r="D11678" s="3" t="s">
        <v>10</v>
      </c>
      <c r="E11678" s="3" t="s">
        <v>7</v>
      </c>
      <c r="F11678" s="3" t="s">
        <v>9</v>
      </c>
      <c r="G11678">
        <v>-963604.66</v>
      </c>
      <c r="H11678" s="3" t="s">
        <v>1969</v>
      </c>
      <c r="I11678" s="3" t="s">
        <v>1970</v>
      </c>
    </row>
    <row r="11679" spans="1:9" x14ac:dyDescent="0.25">
      <c r="A11679" s="3" t="s">
        <v>687</v>
      </c>
      <c r="B11679" s="3" t="s">
        <v>1491</v>
      </c>
      <c r="C11679" t="s">
        <v>1958</v>
      </c>
      <c r="D11679" s="3" t="s">
        <v>10</v>
      </c>
      <c r="E11679" s="3" t="s">
        <v>320</v>
      </c>
      <c r="F11679" s="3" t="s">
        <v>321</v>
      </c>
      <c r="G11679">
        <v>0</v>
      </c>
      <c r="H11679" s="3" t="s">
        <v>1969</v>
      </c>
      <c r="I11679" s="3" t="s">
        <v>1970</v>
      </c>
    </row>
    <row r="11680" spans="1:9" x14ac:dyDescent="0.25">
      <c r="A11680" s="3" t="s">
        <v>687</v>
      </c>
      <c r="B11680" s="3" t="s">
        <v>1491</v>
      </c>
      <c r="C11680" t="s">
        <v>1958</v>
      </c>
      <c r="D11680" s="3" t="s">
        <v>10</v>
      </c>
      <c r="E11680" s="3" t="s">
        <v>459</v>
      </c>
      <c r="F11680" s="3" t="s">
        <v>460</v>
      </c>
      <c r="G11680">
        <v>57020</v>
      </c>
      <c r="H11680" s="3" t="s">
        <v>1969</v>
      </c>
      <c r="I11680" s="3" t="s">
        <v>1970</v>
      </c>
    </row>
    <row r="11681" spans="1:9" x14ac:dyDescent="0.25">
      <c r="A11681" s="3" t="s">
        <v>687</v>
      </c>
      <c r="B11681" s="3" t="s">
        <v>1491</v>
      </c>
      <c r="C11681" t="s">
        <v>1958</v>
      </c>
      <c r="D11681" s="3" t="s">
        <v>10</v>
      </c>
      <c r="E11681" s="3" t="s">
        <v>54</v>
      </c>
      <c r="F11681" s="3" t="s">
        <v>55</v>
      </c>
      <c r="G11681">
        <v>1084292.74</v>
      </c>
      <c r="H11681" s="3" t="s">
        <v>1969</v>
      </c>
      <c r="I11681" s="3" t="s">
        <v>1970</v>
      </c>
    </row>
    <row r="11682" spans="1:9" x14ac:dyDescent="0.25">
      <c r="A11682" s="3" t="s">
        <v>687</v>
      </c>
      <c r="B11682" s="3" t="s">
        <v>1491</v>
      </c>
      <c r="C11682" t="s">
        <v>1958</v>
      </c>
      <c r="D11682" s="3" t="s">
        <v>10</v>
      </c>
      <c r="E11682" s="3" t="s">
        <v>30</v>
      </c>
      <c r="F11682" s="3" t="s">
        <v>31</v>
      </c>
      <c r="G11682">
        <v>0</v>
      </c>
      <c r="H11682" s="3" t="s">
        <v>1971</v>
      </c>
      <c r="I11682" s="3" t="s">
        <v>1972</v>
      </c>
    </row>
    <row r="11683" spans="1:9" x14ac:dyDescent="0.25">
      <c r="A11683" s="3" t="s">
        <v>687</v>
      </c>
      <c r="B11683" s="3" t="s">
        <v>1491</v>
      </c>
      <c r="C11683" t="s">
        <v>1958</v>
      </c>
      <c r="D11683" s="3" t="s">
        <v>10</v>
      </c>
      <c r="E11683" s="3" t="s">
        <v>7</v>
      </c>
      <c r="F11683" s="3" t="s">
        <v>9</v>
      </c>
      <c r="G11683">
        <v>1605600.12</v>
      </c>
      <c r="H11683" s="3" t="s">
        <v>1969</v>
      </c>
      <c r="I11683" s="3" t="s">
        <v>1970</v>
      </c>
    </row>
    <row r="11684" spans="1:9" x14ac:dyDescent="0.25">
      <c r="A11684" s="3" t="s">
        <v>687</v>
      </c>
      <c r="B11684" s="3" t="s">
        <v>1491</v>
      </c>
      <c r="C11684" t="s">
        <v>1958</v>
      </c>
      <c r="D11684" s="3" t="s">
        <v>10</v>
      </c>
      <c r="E11684" s="3" t="s">
        <v>320</v>
      </c>
      <c r="F11684" s="3" t="s">
        <v>321</v>
      </c>
      <c r="G11684">
        <v>0</v>
      </c>
      <c r="H11684" s="3" t="s">
        <v>1969</v>
      </c>
      <c r="I11684" s="3" t="s">
        <v>1970</v>
      </c>
    </row>
    <row r="11685" spans="1:9" x14ac:dyDescent="0.25">
      <c r="A11685" s="3" t="s">
        <v>687</v>
      </c>
      <c r="B11685" s="3" t="s">
        <v>1491</v>
      </c>
      <c r="C11685" t="s">
        <v>1958</v>
      </c>
      <c r="D11685" s="3" t="s">
        <v>10</v>
      </c>
      <c r="E11685" s="3" t="s">
        <v>459</v>
      </c>
      <c r="F11685" s="3" t="s">
        <v>460</v>
      </c>
      <c r="G11685">
        <v>47101.72</v>
      </c>
      <c r="H11685" s="3" t="s">
        <v>1969</v>
      </c>
      <c r="I11685" s="3" t="s">
        <v>1970</v>
      </c>
    </row>
    <row r="11686" spans="1:9" x14ac:dyDescent="0.25">
      <c r="A11686" s="3" t="s">
        <v>687</v>
      </c>
      <c r="B11686" s="3" t="s">
        <v>1491</v>
      </c>
      <c r="C11686" t="s">
        <v>1958</v>
      </c>
      <c r="D11686" s="3" t="s">
        <v>10</v>
      </c>
      <c r="E11686" s="3" t="s">
        <v>54</v>
      </c>
      <c r="F11686" s="3" t="s">
        <v>55</v>
      </c>
      <c r="G11686">
        <v>-2037563.65</v>
      </c>
      <c r="H11686" s="3" t="s">
        <v>1969</v>
      </c>
      <c r="I11686" s="3" t="s">
        <v>1970</v>
      </c>
    </row>
    <row r="11687" spans="1:9" x14ac:dyDescent="0.25">
      <c r="A11687" s="3" t="s">
        <v>687</v>
      </c>
      <c r="B11687" s="3" t="s">
        <v>1491</v>
      </c>
      <c r="C11687" t="s">
        <v>1958</v>
      </c>
      <c r="D11687" s="3" t="s">
        <v>10</v>
      </c>
      <c r="E11687" s="3" t="s">
        <v>30</v>
      </c>
      <c r="F11687" s="3" t="s">
        <v>31</v>
      </c>
      <c r="G11687">
        <v>-6531.08</v>
      </c>
      <c r="H11687" s="3" t="s">
        <v>1971</v>
      </c>
      <c r="I11687" s="3" t="s">
        <v>1972</v>
      </c>
    </row>
    <row r="11688" spans="1:9" x14ac:dyDescent="0.25">
      <c r="A11688" s="3" t="s">
        <v>687</v>
      </c>
      <c r="B11688" s="3" t="s">
        <v>1491</v>
      </c>
      <c r="C11688" t="s">
        <v>1958</v>
      </c>
      <c r="D11688" s="3" t="s">
        <v>10</v>
      </c>
      <c r="E11688" s="3" t="s">
        <v>7</v>
      </c>
      <c r="F11688" s="3" t="s">
        <v>9</v>
      </c>
      <c r="G11688">
        <v>-5929140.3899999997</v>
      </c>
      <c r="H11688" s="3" t="s">
        <v>1969</v>
      </c>
      <c r="I11688" s="3" t="s">
        <v>1970</v>
      </c>
    </row>
    <row r="11689" spans="1:9" x14ac:dyDescent="0.25">
      <c r="A11689" s="3" t="s">
        <v>687</v>
      </c>
      <c r="B11689" s="3" t="s">
        <v>1491</v>
      </c>
      <c r="C11689" t="s">
        <v>1958</v>
      </c>
      <c r="D11689" s="3" t="s">
        <v>10</v>
      </c>
      <c r="E11689" s="3" t="s">
        <v>320</v>
      </c>
      <c r="F11689" s="3" t="s">
        <v>321</v>
      </c>
      <c r="G11689">
        <v>48091.58</v>
      </c>
      <c r="H11689" s="3" t="s">
        <v>1969</v>
      </c>
      <c r="I11689" s="3" t="s">
        <v>1970</v>
      </c>
    </row>
    <row r="11690" spans="1:9" x14ac:dyDescent="0.25">
      <c r="A11690" s="3" t="s">
        <v>687</v>
      </c>
      <c r="B11690" s="3" t="s">
        <v>1491</v>
      </c>
      <c r="C11690" t="s">
        <v>1958</v>
      </c>
      <c r="D11690" s="3" t="s">
        <v>10</v>
      </c>
      <c r="E11690" s="3" t="s">
        <v>459</v>
      </c>
      <c r="F11690" s="3" t="s">
        <v>460</v>
      </c>
      <c r="G11690">
        <v>499992.97</v>
      </c>
      <c r="H11690" s="3" t="s">
        <v>1969</v>
      </c>
      <c r="I11690" s="3" t="s">
        <v>1970</v>
      </c>
    </row>
    <row r="11691" spans="1:9" x14ac:dyDescent="0.25">
      <c r="A11691" s="3" t="s">
        <v>687</v>
      </c>
      <c r="B11691" s="3" t="s">
        <v>1491</v>
      </c>
      <c r="C11691" t="s">
        <v>1958</v>
      </c>
      <c r="D11691" s="3" t="s">
        <v>10</v>
      </c>
      <c r="E11691" s="3" t="s">
        <v>54</v>
      </c>
      <c r="F11691" s="3" t="s">
        <v>55</v>
      </c>
      <c r="G11691">
        <v>3433229.1</v>
      </c>
      <c r="H11691" s="3" t="s">
        <v>1969</v>
      </c>
      <c r="I11691" s="3" t="s">
        <v>1970</v>
      </c>
    </row>
    <row r="11692" spans="1:9" x14ac:dyDescent="0.25">
      <c r="A11692" s="3" t="s">
        <v>687</v>
      </c>
      <c r="B11692" s="3" t="s">
        <v>1491</v>
      </c>
      <c r="C11692" t="s">
        <v>1958</v>
      </c>
      <c r="D11692" s="3" t="s">
        <v>10</v>
      </c>
      <c r="E11692" s="3" t="s">
        <v>30</v>
      </c>
      <c r="F11692" s="3" t="s">
        <v>31</v>
      </c>
      <c r="G11692">
        <v>6531.08</v>
      </c>
      <c r="H11692" s="3" t="s">
        <v>1971</v>
      </c>
      <c r="I11692" s="3" t="s">
        <v>1972</v>
      </c>
    </row>
    <row r="11693" spans="1:9" x14ac:dyDescent="0.25">
      <c r="A11693" s="3" t="s">
        <v>687</v>
      </c>
      <c r="B11693" s="3" t="s">
        <v>1491</v>
      </c>
      <c r="C11693" t="s">
        <v>1958</v>
      </c>
      <c r="D11693" s="3" t="s">
        <v>10</v>
      </c>
      <c r="E11693" s="3" t="s">
        <v>7</v>
      </c>
      <c r="F11693" s="3" t="s">
        <v>9</v>
      </c>
      <c r="G11693">
        <v>200003.01</v>
      </c>
      <c r="H11693" s="3" t="s">
        <v>1969</v>
      </c>
      <c r="I11693" s="3" t="s">
        <v>1970</v>
      </c>
    </row>
    <row r="11694" spans="1:9" x14ac:dyDescent="0.25">
      <c r="A11694" s="3" t="s">
        <v>687</v>
      </c>
      <c r="B11694" s="3" t="s">
        <v>1491</v>
      </c>
      <c r="C11694" t="s">
        <v>1958</v>
      </c>
      <c r="D11694" s="3" t="s">
        <v>10</v>
      </c>
      <c r="E11694" s="3" t="s">
        <v>320</v>
      </c>
      <c r="F11694" s="3" t="s">
        <v>321</v>
      </c>
      <c r="G11694">
        <v>-48091.58</v>
      </c>
      <c r="H11694" s="3" t="s">
        <v>1969</v>
      </c>
      <c r="I11694" s="3" t="s">
        <v>1970</v>
      </c>
    </row>
    <row r="11695" spans="1:9" x14ac:dyDescent="0.25">
      <c r="A11695" s="3" t="s">
        <v>687</v>
      </c>
      <c r="B11695" s="3" t="s">
        <v>1491</v>
      </c>
      <c r="C11695" t="s">
        <v>1958</v>
      </c>
      <c r="D11695" s="3" t="s">
        <v>10</v>
      </c>
      <c r="E11695" s="3" t="s">
        <v>459</v>
      </c>
      <c r="F11695" s="3" t="s">
        <v>460</v>
      </c>
      <c r="G11695">
        <v>31079.759999999998</v>
      </c>
      <c r="H11695" s="3" t="s">
        <v>1969</v>
      </c>
      <c r="I11695" s="3" t="s">
        <v>1970</v>
      </c>
    </row>
    <row r="11696" spans="1:9" x14ac:dyDescent="0.25">
      <c r="A11696" s="3" t="s">
        <v>687</v>
      </c>
      <c r="B11696" s="3" t="s">
        <v>1491</v>
      </c>
      <c r="C11696" t="s">
        <v>1958</v>
      </c>
      <c r="D11696" s="3" t="s">
        <v>10</v>
      </c>
      <c r="E11696" s="3" t="s">
        <v>54</v>
      </c>
      <c r="F11696" s="3" t="s">
        <v>55</v>
      </c>
      <c r="G11696">
        <v>-164825.37</v>
      </c>
      <c r="H11696" s="3" t="s">
        <v>1969</v>
      </c>
      <c r="I11696" s="3" t="s">
        <v>1970</v>
      </c>
    </row>
    <row r="11697" spans="1:9" x14ac:dyDescent="0.25">
      <c r="A11697" s="3" t="s">
        <v>687</v>
      </c>
      <c r="B11697" s="3" t="s">
        <v>1491</v>
      </c>
      <c r="C11697" t="s">
        <v>1958</v>
      </c>
      <c r="D11697" s="3" t="s">
        <v>10</v>
      </c>
      <c r="E11697" s="3" t="s">
        <v>30</v>
      </c>
      <c r="F11697" s="3" t="s">
        <v>31</v>
      </c>
      <c r="G11697">
        <v>0</v>
      </c>
      <c r="H11697" s="3" t="s">
        <v>1971</v>
      </c>
      <c r="I11697" s="3" t="s">
        <v>1972</v>
      </c>
    </row>
    <row r="11698" spans="1:9" x14ac:dyDescent="0.25">
      <c r="A11698" s="3" t="s">
        <v>687</v>
      </c>
      <c r="B11698" s="3" t="s">
        <v>1491</v>
      </c>
      <c r="C11698" t="s">
        <v>1958</v>
      </c>
      <c r="D11698" s="3" t="s">
        <v>10</v>
      </c>
      <c r="E11698" s="3" t="s">
        <v>7</v>
      </c>
      <c r="F11698" s="3" t="s">
        <v>9</v>
      </c>
      <c r="G11698">
        <v>-3473861.86</v>
      </c>
      <c r="H11698" s="3" t="s">
        <v>1969</v>
      </c>
      <c r="I11698" s="3" t="s">
        <v>1970</v>
      </c>
    </row>
    <row r="11699" spans="1:9" x14ac:dyDescent="0.25">
      <c r="A11699" s="3" t="s">
        <v>687</v>
      </c>
      <c r="B11699" s="3" t="s">
        <v>1491</v>
      </c>
      <c r="C11699" t="s">
        <v>1958</v>
      </c>
      <c r="D11699" s="3" t="s">
        <v>10</v>
      </c>
      <c r="E11699" s="3" t="s">
        <v>320</v>
      </c>
      <c r="F11699" s="3" t="s">
        <v>321</v>
      </c>
      <c r="G11699">
        <v>0</v>
      </c>
      <c r="H11699" s="3" t="s">
        <v>1969</v>
      </c>
      <c r="I11699" s="3" t="s">
        <v>1970</v>
      </c>
    </row>
    <row r="11700" spans="1:9" x14ac:dyDescent="0.25">
      <c r="A11700" s="3" t="s">
        <v>687</v>
      </c>
      <c r="B11700" s="3" t="s">
        <v>1491</v>
      </c>
      <c r="C11700" t="s">
        <v>1958</v>
      </c>
      <c r="D11700" s="3" t="s">
        <v>10</v>
      </c>
      <c r="E11700" s="3" t="s">
        <v>459</v>
      </c>
      <c r="F11700" s="3" t="s">
        <v>460</v>
      </c>
      <c r="G11700">
        <v>-37407.29</v>
      </c>
      <c r="H11700" s="3" t="s">
        <v>1969</v>
      </c>
      <c r="I11700" s="3" t="s">
        <v>1970</v>
      </c>
    </row>
    <row r="11701" spans="1:9" x14ac:dyDescent="0.25">
      <c r="A11701" s="3" t="s">
        <v>687</v>
      </c>
      <c r="B11701" s="3" t="s">
        <v>1491</v>
      </c>
      <c r="C11701" t="s">
        <v>1958</v>
      </c>
      <c r="D11701" s="3" t="s">
        <v>10</v>
      </c>
      <c r="E11701" s="3" t="s">
        <v>54</v>
      </c>
      <c r="F11701" s="3" t="s">
        <v>55</v>
      </c>
      <c r="G11701">
        <v>1574223.36</v>
      </c>
      <c r="H11701" s="3" t="s">
        <v>1969</v>
      </c>
      <c r="I11701" s="3" t="s">
        <v>1970</v>
      </c>
    </row>
    <row r="11702" spans="1:9" x14ac:dyDescent="0.25">
      <c r="A11702" s="3" t="s">
        <v>687</v>
      </c>
      <c r="B11702" s="3" t="s">
        <v>1491</v>
      </c>
      <c r="C11702" t="s">
        <v>1958</v>
      </c>
      <c r="D11702" s="3" t="s">
        <v>10</v>
      </c>
      <c r="E11702" s="3" t="s">
        <v>30</v>
      </c>
      <c r="F11702" s="3" t="s">
        <v>31</v>
      </c>
      <c r="G11702">
        <v>-159171.74</v>
      </c>
      <c r="H11702" s="3" t="s">
        <v>1971</v>
      </c>
      <c r="I11702" s="3" t="s">
        <v>1972</v>
      </c>
    </row>
    <row r="11703" spans="1:9" x14ac:dyDescent="0.25">
      <c r="A11703" s="3" t="s">
        <v>687</v>
      </c>
      <c r="B11703" s="3" t="s">
        <v>1491</v>
      </c>
      <c r="C11703" t="s">
        <v>1958</v>
      </c>
      <c r="D11703" s="3" t="s">
        <v>10</v>
      </c>
      <c r="E11703" s="3" t="s">
        <v>7</v>
      </c>
      <c r="F11703" s="3" t="s">
        <v>9</v>
      </c>
      <c r="G11703">
        <v>286064.11</v>
      </c>
      <c r="H11703" s="3" t="s">
        <v>1969</v>
      </c>
      <c r="I11703" s="3" t="s">
        <v>1970</v>
      </c>
    </row>
    <row r="11704" spans="1:9" x14ac:dyDescent="0.25">
      <c r="A11704" s="3" t="s">
        <v>687</v>
      </c>
      <c r="B11704" s="3" t="s">
        <v>1491</v>
      </c>
      <c r="C11704" t="s">
        <v>1958</v>
      </c>
      <c r="D11704" s="3" t="s">
        <v>10</v>
      </c>
      <c r="E11704" s="3" t="s">
        <v>518</v>
      </c>
      <c r="F11704" s="3" t="s">
        <v>1113</v>
      </c>
      <c r="G11704">
        <v>4925580.3499999996</v>
      </c>
      <c r="H11704" s="3" t="s">
        <v>1969</v>
      </c>
      <c r="I11704" s="3" t="s">
        <v>1970</v>
      </c>
    </row>
    <row r="11705" spans="1:9" x14ac:dyDescent="0.25">
      <c r="A11705" s="3" t="s">
        <v>687</v>
      </c>
      <c r="B11705" s="3" t="s">
        <v>1491</v>
      </c>
      <c r="C11705" t="s">
        <v>1958</v>
      </c>
      <c r="D11705" s="3" t="s">
        <v>10</v>
      </c>
      <c r="E11705" s="3" t="s">
        <v>521</v>
      </c>
      <c r="F11705" s="3" t="s">
        <v>1114</v>
      </c>
      <c r="G11705">
        <v>11932531.279999999</v>
      </c>
      <c r="H11705" s="3" t="s">
        <v>1969</v>
      </c>
      <c r="I11705" s="3" t="s">
        <v>1970</v>
      </c>
    </row>
    <row r="11706" spans="1:9" x14ac:dyDescent="0.25">
      <c r="A11706" s="3" t="s">
        <v>687</v>
      </c>
      <c r="B11706" s="3" t="s">
        <v>1491</v>
      </c>
      <c r="C11706" t="s">
        <v>1958</v>
      </c>
      <c r="D11706" s="3" t="s">
        <v>10</v>
      </c>
      <c r="E11706" s="3" t="s">
        <v>320</v>
      </c>
      <c r="F11706" s="3" t="s">
        <v>321</v>
      </c>
      <c r="G11706">
        <v>1140988.1000000001</v>
      </c>
      <c r="H11706" s="3" t="s">
        <v>1969</v>
      </c>
      <c r="I11706" s="3" t="s">
        <v>1970</v>
      </c>
    </row>
    <row r="11707" spans="1:9" x14ac:dyDescent="0.25">
      <c r="A11707" s="3" t="s">
        <v>687</v>
      </c>
      <c r="B11707" s="3" t="s">
        <v>1491</v>
      </c>
      <c r="C11707" t="s">
        <v>1958</v>
      </c>
      <c r="D11707" s="3" t="s">
        <v>10</v>
      </c>
      <c r="E11707" s="3" t="s">
        <v>54</v>
      </c>
      <c r="F11707" s="3" t="s">
        <v>55</v>
      </c>
      <c r="G11707">
        <v>-9526270.9399999995</v>
      </c>
      <c r="H11707" s="3" t="s">
        <v>1969</v>
      </c>
      <c r="I11707" s="3" t="s">
        <v>1970</v>
      </c>
    </row>
    <row r="11708" spans="1:9" x14ac:dyDescent="0.25">
      <c r="A11708" s="3" t="s">
        <v>687</v>
      </c>
      <c r="B11708" s="3" t="s">
        <v>1491</v>
      </c>
      <c r="C11708" t="s">
        <v>1958</v>
      </c>
      <c r="D11708" s="3" t="s">
        <v>10</v>
      </c>
      <c r="E11708" s="3" t="s">
        <v>56</v>
      </c>
      <c r="F11708" s="3" t="s">
        <v>57</v>
      </c>
      <c r="G11708">
        <v>1087975.17</v>
      </c>
      <c r="H11708" s="3" t="s">
        <v>1969</v>
      </c>
      <c r="I11708" s="3" t="s">
        <v>1970</v>
      </c>
    </row>
    <row r="11709" spans="1:9" x14ac:dyDescent="0.25">
      <c r="A11709" s="3" t="s">
        <v>687</v>
      </c>
      <c r="B11709" s="3" t="s">
        <v>1491</v>
      </c>
      <c r="C11709" t="s">
        <v>1958</v>
      </c>
      <c r="D11709" s="3" t="s">
        <v>10</v>
      </c>
      <c r="E11709" s="3" t="s">
        <v>30</v>
      </c>
      <c r="F11709" s="3" t="s">
        <v>31</v>
      </c>
      <c r="G11709">
        <v>-5144.5</v>
      </c>
      <c r="H11709" s="3" t="s">
        <v>1971</v>
      </c>
      <c r="I11709" s="3" t="s">
        <v>1972</v>
      </c>
    </row>
    <row r="11710" spans="1:9" x14ac:dyDescent="0.25">
      <c r="A11710" s="3" t="s">
        <v>687</v>
      </c>
      <c r="B11710" s="3" t="s">
        <v>1491</v>
      </c>
      <c r="C11710" t="s">
        <v>1958</v>
      </c>
      <c r="D11710" s="3" t="s">
        <v>10</v>
      </c>
      <c r="E11710" s="3" t="s">
        <v>1259</v>
      </c>
      <c r="F11710" s="3" t="s">
        <v>1260</v>
      </c>
      <c r="G11710">
        <v>-632187.87</v>
      </c>
      <c r="H11710" s="3" t="s">
        <v>1971</v>
      </c>
      <c r="I11710" s="3" t="s">
        <v>1972</v>
      </c>
    </row>
    <row r="11711" spans="1:9" x14ac:dyDescent="0.25">
      <c r="A11711" s="3" t="s">
        <v>687</v>
      </c>
      <c r="B11711" s="3" t="s">
        <v>1491</v>
      </c>
      <c r="C11711" t="s">
        <v>11</v>
      </c>
      <c r="D11711" s="3" t="s">
        <v>12</v>
      </c>
      <c r="E11711" s="3" t="s">
        <v>7</v>
      </c>
      <c r="F11711" s="3" t="s">
        <v>9</v>
      </c>
      <c r="G11711">
        <v>367665.05</v>
      </c>
      <c r="H11711" s="3" t="s">
        <v>1969</v>
      </c>
      <c r="I11711" s="3" t="s">
        <v>1970</v>
      </c>
    </row>
    <row r="11712" spans="1:9" x14ac:dyDescent="0.25">
      <c r="A11712" s="3" t="s">
        <v>687</v>
      </c>
      <c r="B11712" s="3" t="s">
        <v>1491</v>
      </c>
      <c r="C11712" t="s">
        <v>11</v>
      </c>
      <c r="D11712" s="3" t="s">
        <v>12</v>
      </c>
      <c r="E11712" s="3" t="s">
        <v>459</v>
      </c>
      <c r="F11712" s="3" t="s">
        <v>460</v>
      </c>
      <c r="G11712">
        <v>57493.59</v>
      </c>
      <c r="H11712" s="3" t="s">
        <v>1969</v>
      </c>
      <c r="I11712" s="3" t="s">
        <v>1970</v>
      </c>
    </row>
    <row r="11713" spans="1:9" x14ac:dyDescent="0.25">
      <c r="A11713" s="3" t="s">
        <v>687</v>
      </c>
      <c r="B11713" s="3" t="s">
        <v>1491</v>
      </c>
      <c r="C11713" t="s">
        <v>11</v>
      </c>
      <c r="D11713" s="3" t="s">
        <v>12</v>
      </c>
      <c r="E11713" s="3" t="s">
        <v>54</v>
      </c>
      <c r="F11713" s="3" t="s">
        <v>55</v>
      </c>
      <c r="G11713">
        <v>-515901.95</v>
      </c>
      <c r="H11713" s="3" t="s">
        <v>1969</v>
      </c>
      <c r="I11713" s="3" t="s">
        <v>1970</v>
      </c>
    </row>
    <row r="11714" spans="1:9" x14ac:dyDescent="0.25">
      <c r="A11714" s="3" t="s">
        <v>687</v>
      </c>
      <c r="B11714" s="3" t="s">
        <v>1491</v>
      </c>
      <c r="C11714" t="s">
        <v>11</v>
      </c>
      <c r="D11714" s="3" t="s">
        <v>12</v>
      </c>
      <c r="E11714" s="3" t="s">
        <v>30</v>
      </c>
      <c r="F11714" s="3" t="s">
        <v>31</v>
      </c>
      <c r="G11714">
        <v>164316.24</v>
      </c>
      <c r="H11714" s="3" t="s">
        <v>1971</v>
      </c>
      <c r="I11714" s="3" t="s">
        <v>1972</v>
      </c>
    </row>
    <row r="11715" spans="1:9" x14ac:dyDescent="0.25">
      <c r="A11715" s="3" t="s">
        <v>687</v>
      </c>
      <c r="B11715" s="3" t="s">
        <v>1491</v>
      </c>
      <c r="C11715" t="s">
        <v>13</v>
      </c>
      <c r="D11715" s="3" t="s">
        <v>12</v>
      </c>
      <c r="E11715" s="3" t="s">
        <v>7</v>
      </c>
      <c r="F11715" s="3" t="s">
        <v>9</v>
      </c>
      <c r="G11715">
        <v>-3667323.72</v>
      </c>
      <c r="H11715" s="3" t="s">
        <v>1969</v>
      </c>
      <c r="I11715" s="3" t="s">
        <v>1970</v>
      </c>
    </row>
    <row r="11716" spans="1:9" x14ac:dyDescent="0.25">
      <c r="A11716" s="3" t="s">
        <v>687</v>
      </c>
      <c r="B11716" s="3" t="s">
        <v>1491</v>
      </c>
      <c r="C11716" t="s">
        <v>13</v>
      </c>
      <c r="D11716" s="3" t="s">
        <v>12</v>
      </c>
      <c r="E11716" s="3" t="s">
        <v>320</v>
      </c>
      <c r="F11716" s="3" t="s">
        <v>321</v>
      </c>
      <c r="G11716">
        <v>-1119501.48</v>
      </c>
      <c r="H11716" s="3" t="s">
        <v>1969</v>
      </c>
      <c r="I11716" s="3" t="s">
        <v>1970</v>
      </c>
    </row>
    <row r="11717" spans="1:9" x14ac:dyDescent="0.25">
      <c r="A11717" s="3" t="s">
        <v>687</v>
      </c>
      <c r="B11717" s="3" t="s">
        <v>1491</v>
      </c>
      <c r="C11717" t="s">
        <v>13</v>
      </c>
      <c r="D11717" s="3" t="s">
        <v>12</v>
      </c>
      <c r="E11717" s="3" t="s">
        <v>459</v>
      </c>
      <c r="F11717" s="3" t="s">
        <v>460</v>
      </c>
      <c r="G11717">
        <v>-109050.53</v>
      </c>
      <c r="H11717" s="3" t="s">
        <v>1969</v>
      </c>
      <c r="I11717" s="3" t="s">
        <v>1970</v>
      </c>
    </row>
    <row r="11718" spans="1:9" x14ac:dyDescent="0.25">
      <c r="A11718" s="3" t="s">
        <v>687</v>
      </c>
      <c r="B11718" s="3" t="s">
        <v>1491</v>
      </c>
      <c r="C11718" t="s">
        <v>13</v>
      </c>
      <c r="D11718" s="3" t="s">
        <v>12</v>
      </c>
      <c r="E11718" s="3" t="s">
        <v>54</v>
      </c>
      <c r="F11718" s="3" t="s">
        <v>55</v>
      </c>
      <c r="G11718">
        <v>3692930.96</v>
      </c>
      <c r="H11718" s="3" t="s">
        <v>1969</v>
      </c>
      <c r="I11718" s="3" t="s">
        <v>1970</v>
      </c>
    </row>
    <row r="11719" spans="1:9" x14ac:dyDescent="0.25">
      <c r="A11719" s="3" t="s">
        <v>687</v>
      </c>
      <c r="B11719" s="3" t="s">
        <v>1491</v>
      </c>
      <c r="C11719" t="s">
        <v>13</v>
      </c>
      <c r="D11719" s="3" t="s">
        <v>12</v>
      </c>
      <c r="E11719" s="3" t="s">
        <v>30</v>
      </c>
      <c r="F11719" s="3" t="s">
        <v>31</v>
      </c>
      <c r="G11719">
        <v>0</v>
      </c>
      <c r="H11719" s="3" t="s">
        <v>1971</v>
      </c>
      <c r="I11719" s="3" t="s">
        <v>1972</v>
      </c>
    </row>
    <row r="11720" spans="1:9" x14ac:dyDescent="0.25">
      <c r="A11720" s="3" t="s">
        <v>687</v>
      </c>
      <c r="B11720" s="3" t="s">
        <v>1491</v>
      </c>
      <c r="C11720" t="s">
        <v>1982</v>
      </c>
      <c r="D11720" s="3" t="s">
        <v>12</v>
      </c>
      <c r="E11720" s="3" t="s">
        <v>7</v>
      </c>
      <c r="F11720" s="3" t="s">
        <v>9</v>
      </c>
      <c r="G11720">
        <v>-2496017.29</v>
      </c>
      <c r="H11720" s="3" t="s">
        <v>1969</v>
      </c>
      <c r="I11720" s="3" t="s">
        <v>1970</v>
      </c>
    </row>
    <row r="11721" spans="1:9" x14ac:dyDescent="0.25">
      <c r="A11721" s="3" t="s">
        <v>687</v>
      </c>
      <c r="B11721" s="3" t="s">
        <v>1491</v>
      </c>
      <c r="C11721" t="s">
        <v>1982</v>
      </c>
      <c r="D11721" s="3" t="s">
        <v>12</v>
      </c>
      <c r="E11721" s="3" t="s">
        <v>320</v>
      </c>
      <c r="F11721" s="3" t="s">
        <v>321</v>
      </c>
      <c r="G11721">
        <v>5927884.75</v>
      </c>
      <c r="H11721" s="3" t="s">
        <v>1969</v>
      </c>
      <c r="I11721" s="3" t="s">
        <v>1970</v>
      </c>
    </row>
    <row r="11722" spans="1:9" x14ac:dyDescent="0.25">
      <c r="A11722" s="3" t="s">
        <v>687</v>
      </c>
      <c r="B11722" s="3" t="s">
        <v>1491</v>
      </c>
      <c r="C11722" t="s">
        <v>1982</v>
      </c>
      <c r="D11722" s="3" t="s">
        <v>12</v>
      </c>
      <c r="E11722" s="3" t="s">
        <v>459</v>
      </c>
      <c r="F11722" s="3" t="s">
        <v>460</v>
      </c>
      <c r="G11722">
        <v>40837.370000000003</v>
      </c>
      <c r="H11722" s="3" t="s">
        <v>1969</v>
      </c>
      <c r="I11722" s="3" t="s">
        <v>1970</v>
      </c>
    </row>
    <row r="11723" spans="1:9" x14ac:dyDescent="0.25">
      <c r="A11723" s="3" t="s">
        <v>687</v>
      </c>
      <c r="B11723" s="3" t="s">
        <v>1491</v>
      </c>
      <c r="C11723" t="s">
        <v>1982</v>
      </c>
      <c r="D11723" s="3" t="s">
        <v>12</v>
      </c>
      <c r="E11723" s="3" t="s">
        <v>54</v>
      </c>
      <c r="F11723" s="3" t="s">
        <v>55</v>
      </c>
      <c r="G11723">
        <v>1254000.8600000001</v>
      </c>
      <c r="H11723" s="3" t="s">
        <v>1969</v>
      </c>
      <c r="I11723" s="3" t="s">
        <v>1970</v>
      </c>
    </row>
    <row r="11724" spans="1:9" x14ac:dyDescent="0.25">
      <c r="A11724" s="3" t="s">
        <v>687</v>
      </c>
      <c r="B11724" s="3" t="s">
        <v>1491</v>
      </c>
      <c r="C11724" t="s">
        <v>1982</v>
      </c>
      <c r="D11724" s="3" t="s">
        <v>12</v>
      </c>
      <c r="E11724" s="3" t="s">
        <v>30</v>
      </c>
      <c r="F11724" s="3" t="s">
        <v>31</v>
      </c>
      <c r="G11724">
        <v>0</v>
      </c>
      <c r="H11724" s="3" t="s">
        <v>1971</v>
      </c>
      <c r="I11724" s="3" t="s">
        <v>1972</v>
      </c>
    </row>
    <row r="11725" spans="1:9" x14ac:dyDescent="0.25">
      <c r="A11725" s="3" t="s">
        <v>687</v>
      </c>
      <c r="B11725" s="3" t="s">
        <v>1491</v>
      </c>
      <c r="C11725" t="s">
        <v>2594</v>
      </c>
      <c r="D11725" s="3" t="s">
        <v>12</v>
      </c>
      <c r="E11725" s="3" t="s">
        <v>7</v>
      </c>
      <c r="F11725" s="3" t="s">
        <v>9</v>
      </c>
      <c r="G11725">
        <v>762584.4</v>
      </c>
      <c r="H11725" s="3" t="s">
        <v>1969</v>
      </c>
      <c r="I11725" s="3" t="s">
        <v>1970</v>
      </c>
    </row>
    <row r="11726" spans="1:9" x14ac:dyDescent="0.25">
      <c r="A11726" s="3" t="s">
        <v>687</v>
      </c>
      <c r="B11726" s="3" t="s">
        <v>1491</v>
      </c>
      <c r="C11726" t="s">
        <v>2594</v>
      </c>
      <c r="D11726" s="3" t="s">
        <v>12</v>
      </c>
      <c r="E11726" s="3" t="s">
        <v>518</v>
      </c>
      <c r="F11726" s="3" t="s">
        <v>1113</v>
      </c>
      <c r="G11726">
        <v>-4925580.3499999996</v>
      </c>
      <c r="H11726" s="3" t="s">
        <v>1969</v>
      </c>
      <c r="I11726" s="3" t="s">
        <v>1970</v>
      </c>
    </row>
    <row r="11727" spans="1:9" x14ac:dyDescent="0.25">
      <c r="A11727" s="3" t="s">
        <v>687</v>
      </c>
      <c r="B11727" s="3" t="s">
        <v>1491</v>
      </c>
      <c r="C11727" t="s">
        <v>2594</v>
      </c>
      <c r="D11727" s="3" t="s">
        <v>12</v>
      </c>
      <c r="E11727" s="3" t="s">
        <v>521</v>
      </c>
      <c r="F11727" s="3" t="s">
        <v>1114</v>
      </c>
      <c r="G11727">
        <v>-11932531.279999999</v>
      </c>
      <c r="H11727" s="3" t="s">
        <v>1969</v>
      </c>
      <c r="I11727" s="3" t="s">
        <v>1970</v>
      </c>
    </row>
    <row r="11728" spans="1:9" x14ac:dyDescent="0.25">
      <c r="A11728" s="3" t="s">
        <v>687</v>
      </c>
      <c r="B11728" s="3" t="s">
        <v>1491</v>
      </c>
      <c r="C11728" t="s">
        <v>2594</v>
      </c>
      <c r="D11728" s="3" t="s">
        <v>12</v>
      </c>
      <c r="E11728" s="3" t="s">
        <v>459</v>
      </c>
      <c r="F11728" s="3" t="s">
        <v>460</v>
      </c>
      <c r="G11728">
        <v>-30156.6</v>
      </c>
      <c r="H11728" s="3" t="s">
        <v>1969</v>
      </c>
      <c r="I11728" s="3" t="s">
        <v>1970</v>
      </c>
    </row>
    <row r="11729" spans="1:9" x14ac:dyDescent="0.25">
      <c r="A11729" s="3" t="s">
        <v>687</v>
      </c>
      <c r="B11729" s="3" t="s">
        <v>1491</v>
      </c>
      <c r="C11729" t="s">
        <v>2594</v>
      </c>
      <c r="D11729" s="3" t="s">
        <v>12</v>
      </c>
      <c r="E11729" s="3" t="s">
        <v>54</v>
      </c>
      <c r="F11729" s="3" t="s">
        <v>55</v>
      </c>
      <c r="G11729">
        <v>-727969.45</v>
      </c>
      <c r="H11729" s="3" t="s">
        <v>1969</v>
      </c>
      <c r="I11729" s="3" t="s">
        <v>1970</v>
      </c>
    </row>
    <row r="11730" spans="1:9" x14ac:dyDescent="0.25">
      <c r="A11730" s="3" t="s">
        <v>687</v>
      </c>
      <c r="B11730" s="3" t="s">
        <v>1491</v>
      </c>
      <c r="C11730" t="s">
        <v>2594</v>
      </c>
      <c r="D11730" s="3" t="s">
        <v>12</v>
      </c>
      <c r="E11730" s="3" t="s">
        <v>56</v>
      </c>
      <c r="F11730" s="3" t="s">
        <v>57</v>
      </c>
      <c r="G11730">
        <v>8438295.7699999996</v>
      </c>
      <c r="H11730" s="3" t="s">
        <v>1969</v>
      </c>
      <c r="I11730" s="3" t="s">
        <v>1970</v>
      </c>
    </row>
    <row r="11731" spans="1:9" x14ac:dyDescent="0.25">
      <c r="A11731" s="3" t="s">
        <v>687</v>
      </c>
      <c r="B11731" s="3" t="s">
        <v>1491</v>
      </c>
      <c r="C11731" t="s">
        <v>2594</v>
      </c>
      <c r="D11731" s="3" t="s">
        <v>12</v>
      </c>
      <c r="E11731" s="3" t="s">
        <v>1259</v>
      </c>
      <c r="F11731" s="3" t="s">
        <v>1260</v>
      </c>
      <c r="G11731">
        <v>632187.87</v>
      </c>
      <c r="H11731" s="3" t="s">
        <v>1971</v>
      </c>
      <c r="I11731" s="3" t="s">
        <v>1972</v>
      </c>
    </row>
    <row r="11732" spans="1:9" x14ac:dyDescent="0.25">
      <c r="A11732" s="3" t="s">
        <v>1493</v>
      </c>
      <c r="B11732" s="3" t="s">
        <v>1494</v>
      </c>
      <c r="C11732" t="s">
        <v>1958</v>
      </c>
      <c r="D11732" s="3" t="s">
        <v>10</v>
      </c>
      <c r="E11732" s="3" t="s">
        <v>7</v>
      </c>
      <c r="F11732" s="3" t="s">
        <v>9</v>
      </c>
      <c r="G11732">
        <v>2226458.0699999998</v>
      </c>
      <c r="H11732" s="3" t="s">
        <v>1969</v>
      </c>
      <c r="I11732" s="3" t="s">
        <v>1970</v>
      </c>
    </row>
    <row r="11733" spans="1:9" x14ac:dyDescent="0.25">
      <c r="A11733" s="3" t="s">
        <v>1493</v>
      </c>
      <c r="B11733" s="3" t="s">
        <v>1494</v>
      </c>
      <c r="C11733" t="s">
        <v>1958</v>
      </c>
      <c r="D11733" s="3" t="s">
        <v>10</v>
      </c>
      <c r="E11733" s="3" t="s">
        <v>512</v>
      </c>
      <c r="F11733" s="3" t="s">
        <v>513</v>
      </c>
      <c r="G11733">
        <v>0</v>
      </c>
      <c r="H11733" s="3" t="s">
        <v>1969</v>
      </c>
      <c r="I11733" s="3" t="s">
        <v>1970</v>
      </c>
    </row>
    <row r="11734" spans="1:9" x14ac:dyDescent="0.25">
      <c r="A11734" s="3" t="s">
        <v>1493</v>
      </c>
      <c r="B11734" s="3" t="s">
        <v>1494</v>
      </c>
      <c r="C11734" t="s">
        <v>1958</v>
      </c>
      <c r="D11734" s="3" t="s">
        <v>10</v>
      </c>
      <c r="E11734" s="3" t="s">
        <v>521</v>
      </c>
      <c r="F11734" s="3" t="s">
        <v>1114</v>
      </c>
      <c r="G11734">
        <v>2347085.46</v>
      </c>
      <c r="H11734" s="3" t="s">
        <v>1969</v>
      </c>
      <c r="I11734" s="3" t="s">
        <v>1970</v>
      </c>
    </row>
    <row r="11735" spans="1:9" x14ac:dyDescent="0.25">
      <c r="A11735" s="3" t="s">
        <v>1493</v>
      </c>
      <c r="B11735" s="3" t="s">
        <v>1494</v>
      </c>
      <c r="C11735" t="s">
        <v>1958</v>
      </c>
      <c r="D11735" s="3" t="s">
        <v>10</v>
      </c>
      <c r="E11735" s="3" t="s">
        <v>20</v>
      </c>
      <c r="F11735" s="3" t="s">
        <v>21</v>
      </c>
      <c r="G11735">
        <v>0</v>
      </c>
      <c r="H11735" s="3" t="s">
        <v>1969</v>
      </c>
      <c r="I11735" s="3" t="s">
        <v>1970</v>
      </c>
    </row>
    <row r="11736" spans="1:9" x14ac:dyDescent="0.25">
      <c r="A11736" s="3" t="s">
        <v>1493</v>
      </c>
      <c r="B11736" s="3" t="s">
        <v>1494</v>
      </c>
      <c r="C11736" t="s">
        <v>1958</v>
      </c>
      <c r="D11736" s="3" t="s">
        <v>10</v>
      </c>
      <c r="E11736" s="3" t="s">
        <v>459</v>
      </c>
      <c r="F11736" s="3" t="s">
        <v>460</v>
      </c>
      <c r="G11736">
        <v>72831.64</v>
      </c>
      <c r="H11736" s="3" t="s">
        <v>1969</v>
      </c>
      <c r="I11736" s="3" t="s">
        <v>1970</v>
      </c>
    </row>
    <row r="11737" spans="1:9" x14ac:dyDescent="0.25">
      <c r="A11737" s="3" t="s">
        <v>1493</v>
      </c>
      <c r="B11737" s="3" t="s">
        <v>1494</v>
      </c>
      <c r="C11737" t="s">
        <v>1958</v>
      </c>
      <c r="D11737" s="3" t="s">
        <v>10</v>
      </c>
      <c r="E11737" s="3" t="s">
        <v>557</v>
      </c>
      <c r="F11737" s="3" t="s">
        <v>1359</v>
      </c>
      <c r="G11737">
        <v>396103.26</v>
      </c>
      <c r="H11737" s="3" t="s">
        <v>1969</v>
      </c>
      <c r="I11737" s="3" t="s">
        <v>1970</v>
      </c>
    </row>
    <row r="11738" spans="1:9" x14ac:dyDescent="0.25">
      <c r="A11738" s="3" t="s">
        <v>1493</v>
      </c>
      <c r="B11738" s="3" t="s">
        <v>1494</v>
      </c>
      <c r="C11738" t="s">
        <v>1958</v>
      </c>
      <c r="D11738" s="3" t="s">
        <v>10</v>
      </c>
      <c r="E11738" s="3" t="s">
        <v>54</v>
      </c>
      <c r="F11738" s="3" t="s">
        <v>55</v>
      </c>
      <c r="G11738">
        <v>104200</v>
      </c>
      <c r="H11738" s="3" t="s">
        <v>1969</v>
      </c>
      <c r="I11738" s="3" t="s">
        <v>1970</v>
      </c>
    </row>
    <row r="11739" spans="1:9" x14ac:dyDescent="0.25">
      <c r="A11739" s="3" t="s">
        <v>1493</v>
      </c>
      <c r="B11739" s="3" t="s">
        <v>1494</v>
      </c>
      <c r="C11739" t="s">
        <v>1958</v>
      </c>
      <c r="D11739" s="3" t="s">
        <v>10</v>
      </c>
      <c r="E11739" s="3" t="s">
        <v>56</v>
      </c>
      <c r="F11739" s="3" t="s">
        <v>57</v>
      </c>
      <c r="G11739">
        <v>1044359.2</v>
      </c>
      <c r="H11739" s="3" t="s">
        <v>1969</v>
      </c>
      <c r="I11739" s="3" t="s">
        <v>1970</v>
      </c>
    </row>
    <row r="11740" spans="1:9" x14ac:dyDescent="0.25">
      <c r="A11740" s="3" t="s">
        <v>1493</v>
      </c>
      <c r="B11740" s="3" t="s">
        <v>1494</v>
      </c>
      <c r="C11740" t="s">
        <v>1958</v>
      </c>
      <c r="D11740" s="3" t="s">
        <v>10</v>
      </c>
      <c r="E11740" s="3" t="s">
        <v>30</v>
      </c>
      <c r="F11740" s="3" t="s">
        <v>31</v>
      </c>
      <c r="G11740">
        <v>-63400</v>
      </c>
      <c r="H11740" s="3" t="s">
        <v>1971</v>
      </c>
      <c r="I11740" s="3" t="s">
        <v>1972</v>
      </c>
    </row>
    <row r="11741" spans="1:9" x14ac:dyDescent="0.25">
      <c r="A11741" s="3" t="s">
        <v>1493</v>
      </c>
      <c r="B11741" s="3" t="s">
        <v>1494</v>
      </c>
      <c r="C11741" t="s">
        <v>1958</v>
      </c>
      <c r="D11741" s="3" t="s">
        <v>10</v>
      </c>
      <c r="E11741" s="3" t="s">
        <v>515</v>
      </c>
      <c r="F11741" s="3" t="s">
        <v>516</v>
      </c>
      <c r="G11741">
        <v>-25.49</v>
      </c>
      <c r="H11741" s="3" t="s">
        <v>1971</v>
      </c>
      <c r="I11741" s="3" t="s">
        <v>1972</v>
      </c>
    </row>
    <row r="11742" spans="1:9" x14ac:dyDescent="0.25">
      <c r="A11742" s="3" t="s">
        <v>1493</v>
      </c>
      <c r="B11742" s="3" t="s">
        <v>1494</v>
      </c>
      <c r="C11742" t="s">
        <v>1958</v>
      </c>
      <c r="D11742" s="3" t="s">
        <v>10</v>
      </c>
      <c r="E11742" s="3" t="s">
        <v>7</v>
      </c>
      <c r="F11742" s="3" t="s">
        <v>9</v>
      </c>
      <c r="G11742">
        <v>-1787169.65</v>
      </c>
      <c r="H11742" s="3" t="s">
        <v>1969</v>
      </c>
      <c r="I11742" s="3" t="s">
        <v>1970</v>
      </c>
    </row>
    <row r="11743" spans="1:9" x14ac:dyDescent="0.25">
      <c r="A11743" s="3" t="s">
        <v>1493</v>
      </c>
      <c r="B11743" s="3" t="s">
        <v>1494</v>
      </c>
      <c r="C11743" t="s">
        <v>1958</v>
      </c>
      <c r="D11743" s="3" t="s">
        <v>10</v>
      </c>
      <c r="E11743" s="3" t="s">
        <v>459</v>
      </c>
      <c r="F11743" s="3" t="s">
        <v>460</v>
      </c>
      <c r="G11743">
        <v>1731.3</v>
      </c>
      <c r="H11743" s="3" t="s">
        <v>1969</v>
      </c>
      <c r="I11743" s="3" t="s">
        <v>1970</v>
      </c>
    </row>
    <row r="11744" spans="1:9" x14ac:dyDescent="0.25">
      <c r="A11744" s="3" t="s">
        <v>1493</v>
      </c>
      <c r="B11744" s="3" t="s">
        <v>1494</v>
      </c>
      <c r="C11744" t="s">
        <v>1958</v>
      </c>
      <c r="D11744" s="3" t="s">
        <v>10</v>
      </c>
      <c r="E11744" s="3" t="s">
        <v>557</v>
      </c>
      <c r="F11744" s="3" t="s">
        <v>1359</v>
      </c>
      <c r="G11744">
        <v>95232.95</v>
      </c>
      <c r="H11744" s="3" t="s">
        <v>1969</v>
      </c>
      <c r="I11744" s="3" t="s">
        <v>1970</v>
      </c>
    </row>
    <row r="11745" spans="1:9" x14ac:dyDescent="0.25">
      <c r="A11745" s="3" t="s">
        <v>1493</v>
      </c>
      <c r="B11745" s="3" t="s">
        <v>1494</v>
      </c>
      <c r="C11745" t="s">
        <v>1958</v>
      </c>
      <c r="D11745" s="3" t="s">
        <v>10</v>
      </c>
      <c r="E11745" s="3" t="s">
        <v>54</v>
      </c>
      <c r="F11745" s="3" t="s">
        <v>55</v>
      </c>
      <c r="G11745">
        <v>-8800</v>
      </c>
      <c r="H11745" s="3" t="s">
        <v>1969</v>
      </c>
      <c r="I11745" s="3" t="s">
        <v>1970</v>
      </c>
    </row>
    <row r="11746" spans="1:9" x14ac:dyDescent="0.25">
      <c r="A11746" s="3" t="s">
        <v>1493</v>
      </c>
      <c r="B11746" s="3" t="s">
        <v>1494</v>
      </c>
      <c r="C11746" t="s">
        <v>1958</v>
      </c>
      <c r="D11746" s="3" t="s">
        <v>10</v>
      </c>
      <c r="E11746" s="3" t="s">
        <v>30</v>
      </c>
      <c r="F11746" s="3" t="s">
        <v>31</v>
      </c>
      <c r="G11746">
        <v>63400</v>
      </c>
      <c r="H11746" s="3" t="s">
        <v>1971</v>
      </c>
      <c r="I11746" s="3" t="s">
        <v>1972</v>
      </c>
    </row>
    <row r="11747" spans="1:9" x14ac:dyDescent="0.25">
      <c r="A11747" s="3" t="s">
        <v>1493</v>
      </c>
      <c r="B11747" s="3" t="s">
        <v>1494</v>
      </c>
      <c r="C11747" t="s">
        <v>1958</v>
      </c>
      <c r="D11747" s="3" t="s">
        <v>10</v>
      </c>
      <c r="E11747" s="3" t="s">
        <v>7</v>
      </c>
      <c r="F11747" s="3" t="s">
        <v>9</v>
      </c>
      <c r="G11747">
        <v>-1724968.32</v>
      </c>
      <c r="H11747" s="3" t="s">
        <v>1969</v>
      </c>
      <c r="I11747" s="3" t="s">
        <v>1970</v>
      </c>
    </row>
    <row r="11748" spans="1:9" x14ac:dyDescent="0.25">
      <c r="A11748" s="3" t="s">
        <v>1493</v>
      </c>
      <c r="B11748" s="3" t="s">
        <v>1494</v>
      </c>
      <c r="C11748" t="s">
        <v>1958</v>
      </c>
      <c r="D11748" s="3" t="s">
        <v>10</v>
      </c>
      <c r="E11748" s="3" t="s">
        <v>459</v>
      </c>
      <c r="F11748" s="3" t="s">
        <v>460</v>
      </c>
      <c r="G11748">
        <v>1731.29</v>
      </c>
      <c r="H11748" s="3" t="s">
        <v>1969</v>
      </c>
      <c r="I11748" s="3" t="s">
        <v>1970</v>
      </c>
    </row>
    <row r="11749" spans="1:9" x14ac:dyDescent="0.25">
      <c r="A11749" s="3" t="s">
        <v>1493</v>
      </c>
      <c r="B11749" s="3" t="s">
        <v>1494</v>
      </c>
      <c r="C11749" t="s">
        <v>1958</v>
      </c>
      <c r="D11749" s="3" t="s">
        <v>10</v>
      </c>
      <c r="E11749" s="3" t="s">
        <v>557</v>
      </c>
      <c r="F11749" s="3" t="s">
        <v>1359</v>
      </c>
      <c r="G11749">
        <v>91695.37</v>
      </c>
      <c r="H11749" s="3" t="s">
        <v>1969</v>
      </c>
      <c r="I11749" s="3" t="s">
        <v>1970</v>
      </c>
    </row>
    <row r="11750" spans="1:9" x14ac:dyDescent="0.25">
      <c r="A11750" s="3" t="s">
        <v>1493</v>
      </c>
      <c r="B11750" s="3" t="s">
        <v>1494</v>
      </c>
      <c r="C11750" t="s">
        <v>1958</v>
      </c>
      <c r="D11750" s="3" t="s">
        <v>10</v>
      </c>
      <c r="E11750" s="3" t="s">
        <v>30</v>
      </c>
      <c r="F11750" s="3" t="s">
        <v>31</v>
      </c>
      <c r="G11750">
        <v>0</v>
      </c>
      <c r="H11750" s="3" t="s">
        <v>1971</v>
      </c>
      <c r="I11750" s="3" t="s">
        <v>1972</v>
      </c>
    </row>
    <row r="11751" spans="1:9" x14ac:dyDescent="0.25">
      <c r="A11751" s="3" t="s">
        <v>1493</v>
      </c>
      <c r="B11751" s="3" t="s">
        <v>1494</v>
      </c>
      <c r="C11751" t="s">
        <v>1958</v>
      </c>
      <c r="D11751" s="3" t="s">
        <v>10</v>
      </c>
      <c r="E11751" s="3" t="s">
        <v>7</v>
      </c>
      <c r="F11751" s="3" t="s">
        <v>9</v>
      </c>
      <c r="G11751">
        <v>-166356.06</v>
      </c>
      <c r="H11751" s="3" t="s">
        <v>1969</v>
      </c>
      <c r="I11751" s="3" t="s">
        <v>1970</v>
      </c>
    </row>
    <row r="11752" spans="1:9" x14ac:dyDescent="0.25">
      <c r="A11752" s="3" t="s">
        <v>1493</v>
      </c>
      <c r="B11752" s="3" t="s">
        <v>1494</v>
      </c>
      <c r="C11752" t="s">
        <v>1958</v>
      </c>
      <c r="D11752" s="3" t="s">
        <v>10</v>
      </c>
      <c r="E11752" s="3" t="s">
        <v>459</v>
      </c>
      <c r="F11752" s="3" t="s">
        <v>460</v>
      </c>
      <c r="G11752">
        <v>-6329.49</v>
      </c>
      <c r="H11752" s="3" t="s">
        <v>1969</v>
      </c>
      <c r="I11752" s="3" t="s">
        <v>1970</v>
      </c>
    </row>
    <row r="11753" spans="1:9" x14ac:dyDescent="0.25">
      <c r="A11753" s="3" t="s">
        <v>1493</v>
      </c>
      <c r="B11753" s="3" t="s">
        <v>1494</v>
      </c>
      <c r="C11753" t="s">
        <v>1958</v>
      </c>
      <c r="D11753" s="3" t="s">
        <v>10</v>
      </c>
      <c r="E11753" s="3" t="s">
        <v>557</v>
      </c>
      <c r="F11753" s="3" t="s">
        <v>1359</v>
      </c>
      <c r="G11753">
        <v>99096.05</v>
      </c>
      <c r="H11753" s="3" t="s">
        <v>1969</v>
      </c>
      <c r="I11753" s="3" t="s">
        <v>1970</v>
      </c>
    </row>
    <row r="11754" spans="1:9" x14ac:dyDescent="0.25">
      <c r="A11754" s="3" t="s">
        <v>1493</v>
      </c>
      <c r="B11754" s="3" t="s">
        <v>1494</v>
      </c>
      <c r="C11754" t="s">
        <v>1958</v>
      </c>
      <c r="D11754" s="3" t="s">
        <v>10</v>
      </c>
      <c r="E11754" s="3" t="s">
        <v>54</v>
      </c>
      <c r="F11754" s="3" t="s">
        <v>55</v>
      </c>
      <c r="G11754">
        <v>-24800</v>
      </c>
      <c r="H11754" s="3" t="s">
        <v>1969</v>
      </c>
      <c r="I11754" s="3" t="s">
        <v>1970</v>
      </c>
    </row>
    <row r="11755" spans="1:9" x14ac:dyDescent="0.25">
      <c r="A11755" s="3" t="s">
        <v>1493</v>
      </c>
      <c r="B11755" s="3" t="s">
        <v>1494</v>
      </c>
      <c r="C11755" t="s">
        <v>1958</v>
      </c>
      <c r="D11755" s="3" t="s">
        <v>10</v>
      </c>
      <c r="E11755" s="3" t="s">
        <v>30</v>
      </c>
      <c r="F11755" s="3" t="s">
        <v>31</v>
      </c>
      <c r="G11755">
        <v>0</v>
      </c>
      <c r="H11755" s="3" t="s">
        <v>1971</v>
      </c>
      <c r="I11755" s="3" t="s">
        <v>1972</v>
      </c>
    </row>
    <row r="11756" spans="1:9" x14ac:dyDescent="0.25">
      <c r="A11756" s="3" t="s">
        <v>1493</v>
      </c>
      <c r="B11756" s="3" t="s">
        <v>1494</v>
      </c>
      <c r="C11756" t="s">
        <v>1958</v>
      </c>
      <c r="D11756" s="3" t="s">
        <v>10</v>
      </c>
      <c r="E11756" s="3" t="s">
        <v>7</v>
      </c>
      <c r="F11756" s="3" t="s">
        <v>9</v>
      </c>
      <c r="G11756">
        <v>-1168997.8899999999</v>
      </c>
      <c r="H11756" s="3" t="s">
        <v>1969</v>
      </c>
      <c r="I11756" s="3" t="s">
        <v>1970</v>
      </c>
    </row>
    <row r="11757" spans="1:9" x14ac:dyDescent="0.25">
      <c r="A11757" s="3" t="s">
        <v>1493</v>
      </c>
      <c r="B11757" s="3" t="s">
        <v>1494</v>
      </c>
      <c r="C11757" t="s">
        <v>1958</v>
      </c>
      <c r="D11757" s="3" t="s">
        <v>10</v>
      </c>
      <c r="E11757" s="3" t="s">
        <v>521</v>
      </c>
      <c r="F11757" s="3" t="s">
        <v>1114</v>
      </c>
      <c r="G11757">
        <v>-2347085.46</v>
      </c>
      <c r="H11757" s="3" t="s">
        <v>1969</v>
      </c>
      <c r="I11757" s="3" t="s">
        <v>1970</v>
      </c>
    </row>
    <row r="11758" spans="1:9" x14ac:dyDescent="0.25">
      <c r="A11758" s="3" t="s">
        <v>1493</v>
      </c>
      <c r="B11758" s="3" t="s">
        <v>1494</v>
      </c>
      <c r="C11758" t="s">
        <v>1958</v>
      </c>
      <c r="D11758" s="3" t="s">
        <v>10</v>
      </c>
      <c r="E11758" s="3" t="s">
        <v>459</v>
      </c>
      <c r="F11758" s="3" t="s">
        <v>460</v>
      </c>
      <c r="G11758">
        <v>1681.43</v>
      </c>
      <c r="H11758" s="3" t="s">
        <v>1969</v>
      </c>
      <c r="I11758" s="3" t="s">
        <v>1970</v>
      </c>
    </row>
    <row r="11759" spans="1:9" x14ac:dyDescent="0.25">
      <c r="A11759" s="3" t="s">
        <v>1493</v>
      </c>
      <c r="B11759" s="3" t="s">
        <v>1494</v>
      </c>
      <c r="C11759" t="s">
        <v>1958</v>
      </c>
      <c r="D11759" s="3" t="s">
        <v>10</v>
      </c>
      <c r="E11759" s="3" t="s">
        <v>557</v>
      </c>
      <c r="F11759" s="3" t="s">
        <v>1359</v>
      </c>
      <c r="G11759">
        <v>-27262.86</v>
      </c>
      <c r="H11759" s="3" t="s">
        <v>1969</v>
      </c>
      <c r="I11759" s="3" t="s">
        <v>1970</v>
      </c>
    </row>
    <row r="11760" spans="1:9" x14ac:dyDescent="0.25">
      <c r="A11760" s="3" t="s">
        <v>1493</v>
      </c>
      <c r="B11760" s="3" t="s">
        <v>1494</v>
      </c>
      <c r="C11760" t="s">
        <v>1958</v>
      </c>
      <c r="D11760" s="3" t="s">
        <v>10</v>
      </c>
      <c r="E11760" s="3" t="s">
        <v>30</v>
      </c>
      <c r="F11760" s="3" t="s">
        <v>31</v>
      </c>
      <c r="G11760">
        <v>0</v>
      </c>
      <c r="H11760" s="3" t="s">
        <v>1971</v>
      </c>
      <c r="I11760" s="3" t="s">
        <v>1972</v>
      </c>
    </row>
    <row r="11761" spans="1:9" x14ac:dyDescent="0.25">
      <c r="A11761" s="3" t="s">
        <v>1493</v>
      </c>
      <c r="B11761" s="3" t="s">
        <v>1494</v>
      </c>
      <c r="C11761" t="s">
        <v>1958</v>
      </c>
      <c r="D11761" s="3" t="s">
        <v>10</v>
      </c>
      <c r="E11761" s="3" t="s">
        <v>7</v>
      </c>
      <c r="F11761" s="3" t="s">
        <v>9</v>
      </c>
      <c r="G11761">
        <v>-4143027.16</v>
      </c>
      <c r="H11761" s="3" t="s">
        <v>1969</v>
      </c>
      <c r="I11761" s="3" t="s">
        <v>1970</v>
      </c>
    </row>
    <row r="11762" spans="1:9" x14ac:dyDescent="0.25">
      <c r="A11762" s="3" t="s">
        <v>1493</v>
      </c>
      <c r="B11762" s="3" t="s">
        <v>1494</v>
      </c>
      <c r="C11762" t="s">
        <v>1958</v>
      </c>
      <c r="D11762" s="3" t="s">
        <v>10</v>
      </c>
      <c r="E11762" s="3" t="s">
        <v>459</v>
      </c>
      <c r="F11762" s="3" t="s">
        <v>460</v>
      </c>
      <c r="G11762">
        <v>1681.42</v>
      </c>
      <c r="H11762" s="3" t="s">
        <v>1969</v>
      </c>
      <c r="I11762" s="3" t="s">
        <v>1970</v>
      </c>
    </row>
    <row r="11763" spans="1:9" x14ac:dyDescent="0.25">
      <c r="A11763" s="3" t="s">
        <v>1493</v>
      </c>
      <c r="B11763" s="3" t="s">
        <v>1494</v>
      </c>
      <c r="C11763" t="s">
        <v>1958</v>
      </c>
      <c r="D11763" s="3" t="s">
        <v>10</v>
      </c>
      <c r="E11763" s="3" t="s">
        <v>557</v>
      </c>
      <c r="F11763" s="3" t="s">
        <v>1359</v>
      </c>
      <c r="G11763">
        <v>98147.17</v>
      </c>
      <c r="H11763" s="3" t="s">
        <v>1969</v>
      </c>
      <c r="I11763" s="3" t="s">
        <v>1970</v>
      </c>
    </row>
    <row r="11764" spans="1:9" x14ac:dyDescent="0.25">
      <c r="A11764" s="3" t="s">
        <v>1493</v>
      </c>
      <c r="B11764" s="3" t="s">
        <v>1494</v>
      </c>
      <c r="C11764" t="s">
        <v>1958</v>
      </c>
      <c r="D11764" s="3" t="s">
        <v>10</v>
      </c>
      <c r="E11764" s="3" t="s">
        <v>30</v>
      </c>
      <c r="F11764" s="3" t="s">
        <v>31</v>
      </c>
      <c r="G11764">
        <v>0</v>
      </c>
      <c r="H11764" s="3" t="s">
        <v>1971</v>
      </c>
      <c r="I11764" s="3" t="s">
        <v>1972</v>
      </c>
    </row>
    <row r="11765" spans="1:9" x14ac:dyDescent="0.25">
      <c r="A11765" s="3" t="s">
        <v>1493</v>
      </c>
      <c r="B11765" s="3" t="s">
        <v>1494</v>
      </c>
      <c r="C11765" t="s">
        <v>1958</v>
      </c>
      <c r="D11765" s="3" t="s">
        <v>10</v>
      </c>
      <c r="E11765" s="3" t="s">
        <v>7</v>
      </c>
      <c r="F11765" s="3" t="s">
        <v>9</v>
      </c>
      <c r="G11765">
        <v>3139854.32</v>
      </c>
      <c r="H11765" s="3" t="s">
        <v>1969</v>
      </c>
      <c r="I11765" s="3" t="s">
        <v>1970</v>
      </c>
    </row>
    <row r="11766" spans="1:9" x14ac:dyDescent="0.25">
      <c r="A11766" s="3" t="s">
        <v>1493</v>
      </c>
      <c r="B11766" s="3" t="s">
        <v>1494</v>
      </c>
      <c r="C11766" t="s">
        <v>1958</v>
      </c>
      <c r="D11766" s="3" t="s">
        <v>10</v>
      </c>
      <c r="E11766" s="3" t="s">
        <v>459</v>
      </c>
      <c r="F11766" s="3" t="s">
        <v>460</v>
      </c>
      <c r="G11766">
        <v>-257.83999999999997</v>
      </c>
      <c r="H11766" s="3" t="s">
        <v>1969</v>
      </c>
      <c r="I11766" s="3" t="s">
        <v>1970</v>
      </c>
    </row>
    <row r="11767" spans="1:9" x14ac:dyDescent="0.25">
      <c r="A11767" s="3" t="s">
        <v>1493</v>
      </c>
      <c r="B11767" s="3" t="s">
        <v>1494</v>
      </c>
      <c r="C11767" t="s">
        <v>1958</v>
      </c>
      <c r="D11767" s="3" t="s">
        <v>10</v>
      </c>
      <c r="E11767" s="3" t="s">
        <v>557</v>
      </c>
      <c r="F11767" s="3" t="s">
        <v>1359</v>
      </c>
      <c r="G11767">
        <v>-163775.04000000001</v>
      </c>
      <c r="H11767" s="3" t="s">
        <v>1969</v>
      </c>
      <c r="I11767" s="3" t="s">
        <v>1970</v>
      </c>
    </row>
    <row r="11768" spans="1:9" x14ac:dyDescent="0.25">
      <c r="A11768" s="3" t="s">
        <v>1493</v>
      </c>
      <c r="B11768" s="3" t="s">
        <v>1494</v>
      </c>
      <c r="C11768" t="s">
        <v>1958</v>
      </c>
      <c r="D11768" s="3" t="s">
        <v>10</v>
      </c>
      <c r="E11768" s="3" t="s">
        <v>54</v>
      </c>
      <c r="F11768" s="3" t="s">
        <v>55</v>
      </c>
      <c r="G11768">
        <v>-27400</v>
      </c>
      <c r="H11768" s="3" t="s">
        <v>1969</v>
      </c>
      <c r="I11768" s="3" t="s">
        <v>1970</v>
      </c>
    </row>
    <row r="11769" spans="1:9" x14ac:dyDescent="0.25">
      <c r="A11769" s="3" t="s">
        <v>1493</v>
      </c>
      <c r="B11769" s="3" t="s">
        <v>1494</v>
      </c>
      <c r="C11769" t="s">
        <v>1958</v>
      </c>
      <c r="D11769" s="3" t="s">
        <v>10</v>
      </c>
      <c r="E11769" s="3" t="s">
        <v>30</v>
      </c>
      <c r="F11769" s="3" t="s">
        <v>31</v>
      </c>
      <c r="G11769">
        <v>0</v>
      </c>
      <c r="H11769" s="3" t="s">
        <v>1971</v>
      </c>
      <c r="I11769" s="3" t="s">
        <v>1972</v>
      </c>
    </row>
    <row r="11770" spans="1:9" x14ac:dyDescent="0.25">
      <c r="A11770" s="3" t="s">
        <v>1493</v>
      </c>
      <c r="B11770" s="3" t="s">
        <v>1494</v>
      </c>
      <c r="C11770" t="s">
        <v>1958</v>
      </c>
      <c r="D11770" s="3" t="s">
        <v>10</v>
      </c>
      <c r="E11770" s="3" t="s">
        <v>7</v>
      </c>
      <c r="F11770" s="3" t="s">
        <v>9</v>
      </c>
      <c r="G11770">
        <v>-969642.23</v>
      </c>
      <c r="H11770" s="3" t="s">
        <v>1969</v>
      </c>
      <c r="I11770" s="3" t="s">
        <v>1970</v>
      </c>
    </row>
    <row r="11771" spans="1:9" x14ac:dyDescent="0.25">
      <c r="A11771" s="3" t="s">
        <v>1493</v>
      </c>
      <c r="B11771" s="3" t="s">
        <v>1494</v>
      </c>
      <c r="C11771" t="s">
        <v>1958</v>
      </c>
      <c r="D11771" s="3" t="s">
        <v>10</v>
      </c>
      <c r="E11771" s="3" t="s">
        <v>459</v>
      </c>
      <c r="F11771" s="3" t="s">
        <v>460</v>
      </c>
      <c r="G11771">
        <v>-9309.4699999999993</v>
      </c>
      <c r="H11771" s="3" t="s">
        <v>1969</v>
      </c>
      <c r="I11771" s="3" t="s">
        <v>1970</v>
      </c>
    </row>
    <row r="11772" spans="1:9" x14ac:dyDescent="0.25">
      <c r="A11772" s="3" t="s">
        <v>1493</v>
      </c>
      <c r="B11772" s="3" t="s">
        <v>1494</v>
      </c>
      <c r="C11772" t="s">
        <v>1958</v>
      </c>
      <c r="D11772" s="3" t="s">
        <v>10</v>
      </c>
      <c r="E11772" s="3" t="s">
        <v>557</v>
      </c>
      <c r="F11772" s="3" t="s">
        <v>1359</v>
      </c>
      <c r="G11772">
        <v>-153253.47</v>
      </c>
      <c r="H11772" s="3" t="s">
        <v>1969</v>
      </c>
      <c r="I11772" s="3" t="s">
        <v>1970</v>
      </c>
    </row>
    <row r="11773" spans="1:9" x14ac:dyDescent="0.25">
      <c r="A11773" s="3" t="s">
        <v>1493</v>
      </c>
      <c r="B11773" s="3" t="s">
        <v>1494</v>
      </c>
      <c r="C11773" t="s">
        <v>1958</v>
      </c>
      <c r="D11773" s="3" t="s">
        <v>10</v>
      </c>
      <c r="E11773" s="3" t="s">
        <v>54</v>
      </c>
      <c r="F11773" s="3" t="s">
        <v>55</v>
      </c>
      <c r="G11773">
        <v>-44359.199999999997</v>
      </c>
      <c r="H11773" s="3" t="s">
        <v>1969</v>
      </c>
      <c r="I11773" s="3" t="s">
        <v>1970</v>
      </c>
    </row>
    <row r="11774" spans="1:9" x14ac:dyDescent="0.25">
      <c r="A11774" s="3" t="s">
        <v>1493</v>
      </c>
      <c r="B11774" s="3" t="s">
        <v>1494</v>
      </c>
      <c r="C11774" t="s">
        <v>1958</v>
      </c>
      <c r="D11774" s="3" t="s">
        <v>10</v>
      </c>
      <c r="E11774" s="3" t="s">
        <v>7</v>
      </c>
      <c r="F11774" s="3" t="s">
        <v>9</v>
      </c>
      <c r="G11774">
        <v>4976598.76</v>
      </c>
      <c r="H11774" s="3" t="s">
        <v>1969</v>
      </c>
      <c r="I11774" s="3" t="s">
        <v>1970</v>
      </c>
    </row>
    <row r="11775" spans="1:9" x14ac:dyDescent="0.25">
      <c r="A11775" s="3" t="s">
        <v>1493</v>
      </c>
      <c r="B11775" s="3" t="s">
        <v>1494</v>
      </c>
      <c r="C11775" t="s">
        <v>1958</v>
      </c>
      <c r="D11775" s="3" t="s">
        <v>10</v>
      </c>
      <c r="E11775" s="3" t="s">
        <v>459</v>
      </c>
      <c r="F11775" s="3" t="s">
        <v>460</v>
      </c>
      <c r="G11775">
        <v>1577.43</v>
      </c>
      <c r="H11775" s="3" t="s">
        <v>1969</v>
      </c>
      <c r="I11775" s="3" t="s">
        <v>1970</v>
      </c>
    </row>
    <row r="11776" spans="1:9" x14ac:dyDescent="0.25">
      <c r="A11776" s="3" t="s">
        <v>1493</v>
      </c>
      <c r="B11776" s="3" t="s">
        <v>1494</v>
      </c>
      <c r="C11776" t="s">
        <v>1958</v>
      </c>
      <c r="D11776" s="3" t="s">
        <v>10</v>
      </c>
      <c r="E11776" s="3" t="s">
        <v>557</v>
      </c>
      <c r="F11776" s="3" t="s">
        <v>1359</v>
      </c>
      <c r="G11776">
        <v>99212.69</v>
      </c>
      <c r="H11776" s="3" t="s">
        <v>1969</v>
      </c>
      <c r="I11776" s="3" t="s">
        <v>1970</v>
      </c>
    </row>
    <row r="11777" spans="1:9" x14ac:dyDescent="0.25">
      <c r="A11777" s="3" t="s">
        <v>1493</v>
      </c>
      <c r="B11777" s="3" t="s">
        <v>1494</v>
      </c>
      <c r="C11777" t="s">
        <v>1958</v>
      </c>
      <c r="D11777" s="3" t="s">
        <v>10</v>
      </c>
      <c r="E11777" s="3" t="s">
        <v>7</v>
      </c>
      <c r="F11777" s="3" t="s">
        <v>9</v>
      </c>
      <c r="G11777">
        <v>-1712554.99</v>
      </c>
      <c r="H11777" s="3" t="s">
        <v>1969</v>
      </c>
      <c r="I11777" s="3" t="s">
        <v>1970</v>
      </c>
    </row>
    <row r="11778" spans="1:9" x14ac:dyDescent="0.25">
      <c r="A11778" s="3" t="s">
        <v>1493</v>
      </c>
      <c r="B11778" s="3" t="s">
        <v>1494</v>
      </c>
      <c r="C11778" t="s">
        <v>1958</v>
      </c>
      <c r="D11778" s="3" t="s">
        <v>10</v>
      </c>
      <c r="E11778" s="3" t="s">
        <v>459</v>
      </c>
      <c r="F11778" s="3" t="s">
        <v>460</v>
      </c>
      <c r="G11778">
        <v>1577.44</v>
      </c>
      <c r="H11778" s="3" t="s">
        <v>1969</v>
      </c>
      <c r="I11778" s="3" t="s">
        <v>1970</v>
      </c>
    </row>
    <row r="11779" spans="1:9" x14ac:dyDescent="0.25">
      <c r="A11779" s="3" t="s">
        <v>1493</v>
      </c>
      <c r="B11779" s="3" t="s">
        <v>1494</v>
      </c>
      <c r="C11779" t="s">
        <v>1958</v>
      </c>
      <c r="D11779" s="3" t="s">
        <v>10</v>
      </c>
      <c r="E11779" s="3" t="s">
        <v>557</v>
      </c>
      <c r="F11779" s="3" t="s">
        <v>1359</v>
      </c>
      <c r="G11779">
        <v>92410.12</v>
      </c>
      <c r="H11779" s="3" t="s">
        <v>1969</v>
      </c>
      <c r="I11779" s="3" t="s">
        <v>1970</v>
      </c>
    </row>
    <row r="11780" spans="1:9" x14ac:dyDescent="0.25">
      <c r="A11780" s="3" t="s">
        <v>1493</v>
      </c>
      <c r="B11780" s="3" t="s">
        <v>1494</v>
      </c>
      <c r="C11780" t="s">
        <v>1958</v>
      </c>
      <c r="D11780" s="3" t="s">
        <v>10</v>
      </c>
      <c r="E11780" s="3" t="s">
        <v>30</v>
      </c>
      <c r="F11780" s="3" t="s">
        <v>31</v>
      </c>
      <c r="G11780">
        <v>0</v>
      </c>
      <c r="H11780" s="3" t="s">
        <v>1971</v>
      </c>
      <c r="I11780" s="3" t="s">
        <v>1972</v>
      </c>
    </row>
    <row r="11781" spans="1:9" x14ac:dyDescent="0.25">
      <c r="A11781" s="3" t="s">
        <v>1493</v>
      </c>
      <c r="B11781" s="3" t="s">
        <v>1494</v>
      </c>
      <c r="C11781" t="s">
        <v>1958</v>
      </c>
      <c r="D11781" s="3" t="s">
        <v>10</v>
      </c>
      <c r="E11781" s="3" t="s">
        <v>7</v>
      </c>
      <c r="F11781" s="3" t="s">
        <v>9</v>
      </c>
      <c r="G11781">
        <v>-628066.36</v>
      </c>
      <c r="H11781" s="3" t="s">
        <v>1969</v>
      </c>
      <c r="I11781" s="3" t="s">
        <v>1970</v>
      </c>
    </row>
    <row r="11782" spans="1:9" x14ac:dyDescent="0.25">
      <c r="A11782" s="3" t="s">
        <v>1493</v>
      </c>
      <c r="B11782" s="3" t="s">
        <v>1494</v>
      </c>
      <c r="C11782" t="s">
        <v>1958</v>
      </c>
      <c r="D11782" s="3" t="s">
        <v>10</v>
      </c>
      <c r="E11782" s="3" t="s">
        <v>459</v>
      </c>
      <c r="F11782" s="3" t="s">
        <v>460</v>
      </c>
      <c r="G11782">
        <v>1577.44</v>
      </c>
      <c r="H11782" s="3" t="s">
        <v>1969</v>
      </c>
      <c r="I11782" s="3" t="s">
        <v>1970</v>
      </c>
    </row>
    <row r="11783" spans="1:9" x14ac:dyDescent="0.25">
      <c r="A11783" s="3" t="s">
        <v>1493</v>
      </c>
      <c r="B11783" s="3" t="s">
        <v>1494</v>
      </c>
      <c r="C11783" t="s">
        <v>1958</v>
      </c>
      <c r="D11783" s="3" t="s">
        <v>10</v>
      </c>
      <c r="E11783" s="3" t="s">
        <v>557</v>
      </c>
      <c r="F11783" s="3" t="s">
        <v>1359</v>
      </c>
      <c r="G11783">
        <v>-339341.87</v>
      </c>
      <c r="H11783" s="3" t="s">
        <v>1969</v>
      </c>
      <c r="I11783" s="3" t="s">
        <v>1970</v>
      </c>
    </row>
    <row r="11784" spans="1:9" x14ac:dyDescent="0.25">
      <c r="A11784" s="3" t="s">
        <v>1493</v>
      </c>
      <c r="B11784" s="3" t="s">
        <v>1494</v>
      </c>
      <c r="C11784" t="s">
        <v>1958</v>
      </c>
      <c r="D11784" s="3" t="s">
        <v>10</v>
      </c>
      <c r="E11784" s="3" t="s">
        <v>54</v>
      </c>
      <c r="F11784" s="3" t="s">
        <v>55</v>
      </c>
      <c r="G11784">
        <v>-8000</v>
      </c>
      <c r="H11784" s="3" t="s">
        <v>1969</v>
      </c>
      <c r="I11784" s="3" t="s">
        <v>1970</v>
      </c>
    </row>
    <row r="11785" spans="1:9" x14ac:dyDescent="0.25">
      <c r="A11785" s="3" t="s">
        <v>1493</v>
      </c>
      <c r="B11785" s="3" t="s">
        <v>1494</v>
      </c>
      <c r="C11785" t="s">
        <v>1958</v>
      </c>
      <c r="D11785" s="3" t="s">
        <v>10</v>
      </c>
      <c r="E11785" s="3" t="s">
        <v>30</v>
      </c>
      <c r="F11785" s="3" t="s">
        <v>31</v>
      </c>
      <c r="G11785">
        <v>0</v>
      </c>
      <c r="H11785" s="3" t="s">
        <v>1971</v>
      </c>
      <c r="I11785" s="3" t="s">
        <v>1972</v>
      </c>
    </row>
    <row r="11786" spans="1:9" x14ac:dyDescent="0.25">
      <c r="A11786" s="3" t="s">
        <v>1493</v>
      </c>
      <c r="B11786" s="3" t="s">
        <v>1494</v>
      </c>
      <c r="C11786" t="s">
        <v>1958</v>
      </c>
      <c r="D11786" s="3" t="s">
        <v>10</v>
      </c>
      <c r="E11786" s="3" t="s">
        <v>7</v>
      </c>
      <c r="F11786" s="3" t="s">
        <v>9</v>
      </c>
      <c r="G11786">
        <v>1575078.23</v>
      </c>
      <c r="H11786" s="3" t="s">
        <v>1969</v>
      </c>
      <c r="I11786" s="3" t="s">
        <v>1970</v>
      </c>
    </row>
    <row r="11787" spans="1:9" x14ac:dyDescent="0.25">
      <c r="A11787" s="3" t="s">
        <v>1493</v>
      </c>
      <c r="B11787" s="3" t="s">
        <v>1494</v>
      </c>
      <c r="C11787" t="s">
        <v>1958</v>
      </c>
      <c r="D11787" s="3" t="s">
        <v>10</v>
      </c>
      <c r="E11787" s="3" t="s">
        <v>459</v>
      </c>
      <c r="F11787" s="3" t="s">
        <v>460</v>
      </c>
      <c r="G11787">
        <v>1577.45</v>
      </c>
      <c r="H11787" s="3" t="s">
        <v>1969</v>
      </c>
      <c r="I11787" s="3" t="s">
        <v>1970</v>
      </c>
    </row>
    <row r="11788" spans="1:9" x14ac:dyDescent="0.25">
      <c r="A11788" s="3" t="s">
        <v>1493</v>
      </c>
      <c r="B11788" s="3" t="s">
        <v>1494</v>
      </c>
      <c r="C11788" t="s">
        <v>1958</v>
      </c>
      <c r="D11788" s="3" t="s">
        <v>10</v>
      </c>
      <c r="E11788" s="3" t="s">
        <v>557</v>
      </c>
      <c r="F11788" s="3" t="s">
        <v>1359</v>
      </c>
      <c r="G11788">
        <v>87612.11</v>
      </c>
      <c r="H11788" s="3" t="s">
        <v>1969</v>
      </c>
      <c r="I11788" s="3" t="s">
        <v>1970</v>
      </c>
    </row>
    <row r="11789" spans="1:9" x14ac:dyDescent="0.25">
      <c r="A11789" s="3" t="s">
        <v>1493</v>
      </c>
      <c r="B11789" s="3" t="s">
        <v>1494</v>
      </c>
      <c r="C11789" t="s">
        <v>1958</v>
      </c>
      <c r="D11789" s="3" t="s">
        <v>10</v>
      </c>
      <c r="E11789" s="3" t="s">
        <v>30</v>
      </c>
      <c r="F11789" s="3" t="s">
        <v>31</v>
      </c>
      <c r="G11789">
        <v>-20632.3</v>
      </c>
      <c r="H11789" s="3" t="s">
        <v>1971</v>
      </c>
      <c r="I11789" s="3" t="s">
        <v>1972</v>
      </c>
    </row>
    <row r="11790" spans="1:9" x14ac:dyDescent="0.25">
      <c r="A11790" s="3" t="s">
        <v>1493</v>
      </c>
      <c r="B11790" s="3" t="s">
        <v>1494</v>
      </c>
      <c r="C11790" t="s">
        <v>1958</v>
      </c>
      <c r="D11790" s="3" t="s">
        <v>10</v>
      </c>
      <c r="E11790" s="3" t="s">
        <v>7</v>
      </c>
      <c r="F11790" s="3" t="s">
        <v>9</v>
      </c>
      <c r="G11790">
        <v>-2576559.2200000002</v>
      </c>
      <c r="H11790" s="3" t="s">
        <v>1969</v>
      </c>
      <c r="I11790" s="3" t="s">
        <v>1970</v>
      </c>
    </row>
    <row r="11791" spans="1:9" x14ac:dyDescent="0.25">
      <c r="A11791" s="3" t="s">
        <v>1493</v>
      </c>
      <c r="B11791" s="3" t="s">
        <v>1494</v>
      </c>
      <c r="C11791" t="s">
        <v>1958</v>
      </c>
      <c r="D11791" s="3" t="s">
        <v>10</v>
      </c>
      <c r="E11791" s="3" t="s">
        <v>459</v>
      </c>
      <c r="F11791" s="3" t="s">
        <v>460</v>
      </c>
      <c r="G11791">
        <v>1577.44</v>
      </c>
      <c r="H11791" s="3" t="s">
        <v>1969</v>
      </c>
      <c r="I11791" s="3" t="s">
        <v>1970</v>
      </c>
    </row>
    <row r="11792" spans="1:9" x14ac:dyDescent="0.25">
      <c r="A11792" s="3" t="s">
        <v>1493</v>
      </c>
      <c r="B11792" s="3" t="s">
        <v>1494</v>
      </c>
      <c r="C11792" t="s">
        <v>1958</v>
      </c>
      <c r="D11792" s="3" t="s">
        <v>10</v>
      </c>
      <c r="E11792" s="3" t="s">
        <v>557</v>
      </c>
      <c r="F11792" s="3" t="s">
        <v>1359</v>
      </c>
      <c r="G11792">
        <v>32445.96</v>
      </c>
      <c r="H11792" s="3" t="s">
        <v>1969</v>
      </c>
      <c r="I11792" s="3" t="s">
        <v>1970</v>
      </c>
    </row>
    <row r="11793" spans="1:9" x14ac:dyDescent="0.25">
      <c r="A11793" s="3" t="s">
        <v>1493</v>
      </c>
      <c r="B11793" s="3" t="s">
        <v>1494</v>
      </c>
      <c r="C11793" t="s">
        <v>1958</v>
      </c>
      <c r="D11793" s="3" t="s">
        <v>10</v>
      </c>
      <c r="E11793" s="3" t="s">
        <v>54</v>
      </c>
      <c r="F11793" s="3" t="s">
        <v>55</v>
      </c>
      <c r="G11793">
        <v>-7800</v>
      </c>
      <c r="H11793" s="3" t="s">
        <v>1969</v>
      </c>
      <c r="I11793" s="3" t="s">
        <v>1970</v>
      </c>
    </row>
    <row r="11794" spans="1:9" x14ac:dyDescent="0.25">
      <c r="A11794" s="3" t="s">
        <v>1493</v>
      </c>
      <c r="B11794" s="3" t="s">
        <v>1494</v>
      </c>
      <c r="C11794" t="s">
        <v>1958</v>
      </c>
      <c r="D11794" s="3" t="s">
        <v>10</v>
      </c>
      <c r="E11794" s="3" t="s">
        <v>30</v>
      </c>
      <c r="F11794" s="3" t="s">
        <v>31</v>
      </c>
      <c r="G11794">
        <v>20632.3</v>
      </c>
      <c r="H11794" s="3" t="s">
        <v>1971</v>
      </c>
      <c r="I11794" s="3" t="s">
        <v>1972</v>
      </c>
    </row>
    <row r="11795" spans="1:9" x14ac:dyDescent="0.25">
      <c r="A11795" s="3" t="s">
        <v>1493</v>
      </c>
      <c r="B11795" s="3" t="s">
        <v>1494</v>
      </c>
      <c r="C11795" t="s">
        <v>1958</v>
      </c>
      <c r="D11795" s="3" t="s">
        <v>10</v>
      </c>
      <c r="E11795" s="3" t="s">
        <v>7</v>
      </c>
      <c r="F11795" s="3" t="s">
        <v>9</v>
      </c>
      <c r="G11795">
        <v>5986922.5499999998</v>
      </c>
      <c r="H11795" s="3" t="s">
        <v>1969</v>
      </c>
      <c r="I11795" s="3" t="s">
        <v>1970</v>
      </c>
    </row>
    <row r="11796" spans="1:9" x14ac:dyDescent="0.25">
      <c r="A11796" s="3" t="s">
        <v>1493</v>
      </c>
      <c r="B11796" s="3" t="s">
        <v>1494</v>
      </c>
      <c r="C11796" t="s">
        <v>1958</v>
      </c>
      <c r="D11796" s="3" t="s">
        <v>10</v>
      </c>
      <c r="E11796" s="3" t="s">
        <v>521</v>
      </c>
      <c r="F11796" s="3" t="s">
        <v>1114</v>
      </c>
      <c r="G11796">
        <v>6461372.7999999998</v>
      </c>
      <c r="H11796" s="3" t="s">
        <v>1969</v>
      </c>
      <c r="I11796" s="3" t="s">
        <v>1970</v>
      </c>
    </row>
    <row r="11797" spans="1:9" x14ac:dyDescent="0.25">
      <c r="A11797" s="3" t="s">
        <v>1493</v>
      </c>
      <c r="B11797" s="3" t="s">
        <v>1494</v>
      </c>
      <c r="C11797" t="s">
        <v>1958</v>
      </c>
      <c r="D11797" s="3" t="s">
        <v>10</v>
      </c>
      <c r="E11797" s="3" t="s">
        <v>54</v>
      </c>
      <c r="F11797" s="3" t="s">
        <v>55</v>
      </c>
      <c r="G11797">
        <v>122659.2</v>
      </c>
      <c r="H11797" s="3" t="s">
        <v>1969</v>
      </c>
      <c r="I11797" s="3" t="s">
        <v>1970</v>
      </c>
    </row>
    <row r="11798" spans="1:9" x14ac:dyDescent="0.25">
      <c r="A11798" s="3" t="s">
        <v>1493</v>
      </c>
      <c r="B11798" s="3" t="s">
        <v>1494</v>
      </c>
      <c r="C11798" t="s">
        <v>1958</v>
      </c>
      <c r="D11798" s="3" t="s">
        <v>10</v>
      </c>
      <c r="E11798" s="3" t="s">
        <v>56</v>
      </c>
      <c r="F11798" s="3" t="s">
        <v>57</v>
      </c>
      <c r="G11798">
        <v>-122659.2</v>
      </c>
      <c r="H11798" s="3" t="s">
        <v>1969</v>
      </c>
      <c r="I11798" s="3" t="s">
        <v>1970</v>
      </c>
    </row>
    <row r="11799" spans="1:9" x14ac:dyDescent="0.25">
      <c r="A11799" s="3" t="s">
        <v>1493</v>
      </c>
      <c r="B11799" s="3" t="s">
        <v>1494</v>
      </c>
      <c r="C11799" t="s">
        <v>1958</v>
      </c>
      <c r="D11799" s="3" t="s">
        <v>10</v>
      </c>
      <c r="E11799" s="3" t="s">
        <v>30</v>
      </c>
      <c r="F11799" s="3" t="s">
        <v>31</v>
      </c>
      <c r="G11799">
        <v>-13616</v>
      </c>
      <c r="H11799" s="3" t="s">
        <v>1971</v>
      </c>
      <c r="I11799" s="3" t="s">
        <v>1972</v>
      </c>
    </row>
    <row r="11800" spans="1:9" x14ac:dyDescent="0.25">
      <c r="A11800" s="3" t="s">
        <v>1493</v>
      </c>
      <c r="B11800" s="3" t="s">
        <v>1494</v>
      </c>
      <c r="C11800" t="s">
        <v>1958</v>
      </c>
      <c r="D11800" s="3" t="s">
        <v>10</v>
      </c>
      <c r="E11800" s="3" t="s">
        <v>1259</v>
      </c>
      <c r="F11800" s="3" t="s">
        <v>1260</v>
      </c>
      <c r="G11800">
        <v>-369980.02</v>
      </c>
      <c r="H11800" s="3" t="s">
        <v>1971</v>
      </c>
      <c r="I11800" s="3" t="s">
        <v>1972</v>
      </c>
    </row>
    <row r="11801" spans="1:9" x14ac:dyDescent="0.25">
      <c r="A11801" s="3" t="s">
        <v>1493</v>
      </c>
      <c r="B11801" s="3" t="s">
        <v>1494</v>
      </c>
      <c r="C11801" t="s">
        <v>1958</v>
      </c>
      <c r="D11801" s="3" t="s">
        <v>10</v>
      </c>
      <c r="E11801" s="3" t="s">
        <v>515</v>
      </c>
      <c r="F11801" s="3" t="s">
        <v>516</v>
      </c>
      <c r="G11801">
        <v>-312261.11</v>
      </c>
      <c r="H11801" s="3" t="s">
        <v>1971</v>
      </c>
      <c r="I11801" s="3" t="s">
        <v>1972</v>
      </c>
    </row>
    <row r="11802" spans="1:9" x14ac:dyDescent="0.25">
      <c r="A11802" s="3" t="s">
        <v>1493</v>
      </c>
      <c r="B11802" s="3" t="s">
        <v>1494</v>
      </c>
      <c r="C11802" t="s">
        <v>11</v>
      </c>
      <c r="D11802" s="3" t="s">
        <v>12</v>
      </c>
      <c r="E11802" s="3" t="s">
        <v>7</v>
      </c>
      <c r="F11802" s="3" t="s">
        <v>9</v>
      </c>
      <c r="G11802">
        <v>-13616</v>
      </c>
      <c r="H11802" s="3" t="s">
        <v>1969</v>
      </c>
      <c r="I11802" s="3" t="s">
        <v>1970</v>
      </c>
    </row>
    <row r="11803" spans="1:9" x14ac:dyDescent="0.25">
      <c r="A11803" s="3" t="s">
        <v>1493</v>
      </c>
      <c r="B11803" s="3" t="s">
        <v>1494</v>
      </c>
      <c r="C11803" t="s">
        <v>11</v>
      </c>
      <c r="D11803" s="3" t="s">
        <v>12</v>
      </c>
      <c r="E11803" s="3" t="s">
        <v>459</v>
      </c>
      <c r="F11803" s="3" t="s">
        <v>460</v>
      </c>
      <c r="G11803">
        <v>1577.44</v>
      </c>
      <c r="H11803" s="3" t="s">
        <v>1969</v>
      </c>
      <c r="I11803" s="3" t="s">
        <v>1970</v>
      </c>
    </row>
    <row r="11804" spans="1:9" x14ac:dyDescent="0.25">
      <c r="A11804" s="3" t="s">
        <v>1493</v>
      </c>
      <c r="B11804" s="3" t="s">
        <v>1494</v>
      </c>
      <c r="C11804" t="s">
        <v>11</v>
      </c>
      <c r="D11804" s="3" t="s">
        <v>12</v>
      </c>
      <c r="E11804" s="3" t="s">
        <v>557</v>
      </c>
      <c r="F11804" s="3" t="s">
        <v>1359</v>
      </c>
      <c r="G11804">
        <v>96880.99</v>
      </c>
      <c r="H11804" s="3" t="s">
        <v>1969</v>
      </c>
      <c r="I11804" s="3" t="s">
        <v>1970</v>
      </c>
    </row>
    <row r="11805" spans="1:9" x14ac:dyDescent="0.25">
      <c r="A11805" s="3" t="s">
        <v>1493</v>
      </c>
      <c r="B11805" s="3" t="s">
        <v>1494</v>
      </c>
      <c r="C11805" t="s">
        <v>11</v>
      </c>
      <c r="D11805" s="3" t="s">
        <v>12</v>
      </c>
      <c r="E11805" s="3" t="s">
        <v>30</v>
      </c>
      <c r="F11805" s="3" t="s">
        <v>31</v>
      </c>
      <c r="G11805">
        <v>13616</v>
      </c>
      <c r="H11805" s="3" t="s">
        <v>1971</v>
      </c>
      <c r="I11805" s="3" t="s">
        <v>1972</v>
      </c>
    </row>
    <row r="11806" spans="1:9" x14ac:dyDescent="0.25">
      <c r="A11806" s="3" t="s">
        <v>1493</v>
      </c>
      <c r="B11806" s="3" t="s">
        <v>1494</v>
      </c>
      <c r="C11806" t="s">
        <v>13</v>
      </c>
      <c r="D11806" s="3" t="s">
        <v>12</v>
      </c>
      <c r="E11806" s="3" t="s">
        <v>7</v>
      </c>
      <c r="F11806" s="3" t="s">
        <v>9</v>
      </c>
      <c r="G11806">
        <v>-2297919.56</v>
      </c>
      <c r="H11806" s="3" t="s">
        <v>1969</v>
      </c>
      <c r="I11806" s="3" t="s">
        <v>1970</v>
      </c>
    </row>
    <row r="11807" spans="1:9" x14ac:dyDescent="0.25">
      <c r="A11807" s="3" t="s">
        <v>1493</v>
      </c>
      <c r="B11807" s="3" t="s">
        <v>1494</v>
      </c>
      <c r="C11807" t="s">
        <v>13</v>
      </c>
      <c r="D11807" s="3" t="s">
        <v>12</v>
      </c>
      <c r="E11807" s="3" t="s">
        <v>459</v>
      </c>
      <c r="F11807" s="3" t="s">
        <v>460</v>
      </c>
      <c r="G11807">
        <v>1577.44</v>
      </c>
      <c r="H11807" s="3" t="s">
        <v>1969</v>
      </c>
      <c r="I11807" s="3" t="s">
        <v>1970</v>
      </c>
    </row>
    <row r="11808" spans="1:9" x14ac:dyDescent="0.25">
      <c r="A11808" s="3" t="s">
        <v>1493</v>
      </c>
      <c r="B11808" s="3" t="s">
        <v>1494</v>
      </c>
      <c r="C11808" t="s">
        <v>13</v>
      </c>
      <c r="D11808" s="3" t="s">
        <v>12</v>
      </c>
      <c r="E11808" s="3" t="s">
        <v>557</v>
      </c>
      <c r="F11808" s="3" t="s">
        <v>1359</v>
      </c>
      <c r="G11808">
        <v>98175.47</v>
      </c>
      <c r="H11808" s="3" t="s">
        <v>1969</v>
      </c>
      <c r="I11808" s="3" t="s">
        <v>1970</v>
      </c>
    </row>
    <row r="11809" spans="1:9" x14ac:dyDescent="0.25">
      <c r="A11809" s="3" t="s">
        <v>1493</v>
      </c>
      <c r="B11809" s="3" t="s">
        <v>1494</v>
      </c>
      <c r="C11809" t="s">
        <v>13</v>
      </c>
      <c r="D11809" s="3" t="s">
        <v>12</v>
      </c>
      <c r="E11809" s="3" t="s">
        <v>30</v>
      </c>
      <c r="F11809" s="3" t="s">
        <v>31</v>
      </c>
      <c r="G11809">
        <v>0</v>
      </c>
      <c r="H11809" s="3" t="s">
        <v>1971</v>
      </c>
      <c r="I11809" s="3" t="s">
        <v>1972</v>
      </c>
    </row>
    <row r="11810" spans="1:9" x14ac:dyDescent="0.25">
      <c r="A11810" s="3" t="s">
        <v>1493</v>
      </c>
      <c r="B11810" s="3" t="s">
        <v>1494</v>
      </c>
      <c r="C11810" t="s">
        <v>1982</v>
      </c>
      <c r="D11810" s="3" t="s">
        <v>12</v>
      </c>
      <c r="E11810" s="3" t="s">
        <v>7</v>
      </c>
      <c r="F11810" s="3" t="s">
        <v>9</v>
      </c>
      <c r="G11810">
        <v>-2928428.56</v>
      </c>
      <c r="H11810" s="3" t="s">
        <v>1969</v>
      </c>
      <c r="I11810" s="3" t="s">
        <v>1970</v>
      </c>
    </row>
    <row r="11811" spans="1:9" x14ac:dyDescent="0.25">
      <c r="A11811" s="3" t="s">
        <v>1493</v>
      </c>
      <c r="B11811" s="3" t="s">
        <v>1494</v>
      </c>
      <c r="C11811" t="s">
        <v>1982</v>
      </c>
      <c r="D11811" s="3" t="s">
        <v>12</v>
      </c>
      <c r="E11811" s="3" t="s">
        <v>459</v>
      </c>
      <c r="F11811" s="3" t="s">
        <v>460</v>
      </c>
      <c r="G11811">
        <v>1577.42</v>
      </c>
      <c r="H11811" s="3" t="s">
        <v>1969</v>
      </c>
      <c r="I11811" s="3" t="s">
        <v>1970</v>
      </c>
    </row>
    <row r="11812" spans="1:9" x14ac:dyDescent="0.25">
      <c r="A11812" s="3" t="s">
        <v>1493</v>
      </c>
      <c r="B11812" s="3" t="s">
        <v>1494</v>
      </c>
      <c r="C11812" t="s">
        <v>1982</v>
      </c>
      <c r="D11812" s="3" t="s">
        <v>12</v>
      </c>
      <c r="E11812" s="3" t="s">
        <v>557</v>
      </c>
      <c r="F11812" s="3" t="s">
        <v>1359</v>
      </c>
      <c r="G11812">
        <v>99173.32</v>
      </c>
      <c r="H11812" s="3" t="s">
        <v>1969</v>
      </c>
      <c r="I11812" s="3" t="s">
        <v>1970</v>
      </c>
    </row>
    <row r="11813" spans="1:9" x14ac:dyDescent="0.25">
      <c r="A11813" s="3" t="s">
        <v>1493</v>
      </c>
      <c r="B11813" s="3" t="s">
        <v>1494</v>
      </c>
      <c r="C11813" t="s">
        <v>1982</v>
      </c>
      <c r="D11813" s="3" t="s">
        <v>12</v>
      </c>
      <c r="E11813" s="3" t="s">
        <v>54</v>
      </c>
      <c r="F11813" s="3" t="s">
        <v>55</v>
      </c>
      <c r="G11813">
        <v>150000</v>
      </c>
      <c r="H11813" s="3" t="s">
        <v>1969</v>
      </c>
      <c r="I11813" s="3" t="s">
        <v>1970</v>
      </c>
    </row>
    <row r="11814" spans="1:9" x14ac:dyDescent="0.25">
      <c r="A11814" s="3" t="s">
        <v>1493</v>
      </c>
      <c r="B11814" s="3" t="s">
        <v>1494</v>
      </c>
      <c r="C11814" t="s">
        <v>1982</v>
      </c>
      <c r="D11814" s="3" t="s">
        <v>12</v>
      </c>
      <c r="E11814" s="3" t="s">
        <v>30</v>
      </c>
      <c r="F11814" s="3" t="s">
        <v>31</v>
      </c>
      <c r="G11814">
        <v>0</v>
      </c>
      <c r="H11814" s="3" t="s">
        <v>1971</v>
      </c>
      <c r="I11814" s="3" t="s">
        <v>1972</v>
      </c>
    </row>
    <row r="11815" spans="1:9" x14ac:dyDescent="0.25">
      <c r="A11815" s="3" t="s">
        <v>1493</v>
      </c>
      <c r="B11815" s="3" t="s">
        <v>1494</v>
      </c>
      <c r="C11815" t="s">
        <v>2594</v>
      </c>
      <c r="D11815" s="3" t="s">
        <v>12</v>
      </c>
      <c r="E11815" s="3" t="s">
        <v>7</v>
      </c>
      <c r="F11815" s="3" t="s">
        <v>9</v>
      </c>
      <c r="G11815">
        <v>113865.60000000001</v>
      </c>
      <c r="H11815" s="3" t="s">
        <v>1969</v>
      </c>
      <c r="I11815" s="3" t="s">
        <v>1970</v>
      </c>
    </row>
    <row r="11816" spans="1:9" x14ac:dyDescent="0.25">
      <c r="A11816" s="3" t="s">
        <v>1493</v>
      </c>
      <c r="B11816" s="3" t="s">
        <v>1494</v>
      </c>
      <c r="C11816" t="s">
        <v>2594</v>
      </c>
      <c r="D11816" s="3" t="s">
        <v>12</v>
      </c>
      <c r="E11816" s="3" t="s">
        <v>521</v>
      </c>
      <c r="F11816" s="3" t="s">
        <v>1114</v>
      </c>
      <c r="G11816">
        <v>-6461372.7999999998</v>
      </c>
      <c r="H11816" s="3" t="s">
        <v>1969</v>
      </c>
      <c r="I11816" s="3" t="s">
        <v>1970</v>
      </c>
    </row>
    <row r="11817" spans="1:9" x14ac:dyDescent="0.25">
      <c r="A11817" s="3" t="s">
        <v>1493</v>
      </c>
      <c r="B11817" s="3" t="s">
        <v>1494</v>
      </c>
      <c r="C11817" t="s">
        <v>2594</v>
      </c>
      <c r="D11817" s="3" t="s">
        <v>12</v>
      </c>
      <c r="E11817" s="3" t="s">
        <v>459</v>
      </c>
      <c r="F11817" s="3" t="s">
        <v>460</v>
      </c>
      <c r="G11817">
        <v>101.65</v>
      </c>
      <c r="H11817" s="3" t="s">
        <v>1969</v>
      </c>
      <c r="I11817" s="3" t="s">
        <v>1970</v>
      </c>
    </row>
    <row r="11818" spans="1:9" x14ac:dyDescent="0.25">
      <c r="A11818" s="3" t="s">
        <v>1493</v>
      </c>
      <c r="B11818" s="3" t="s">
        <v>1494</v>
      </c>
      <c r="C11818" t="s">
        <v>2594</v>
      </c>
      <c r="D11818" s="3" t="s">
        <v>12</v>
      </c>
      <c r="E11818" s="3" t="s">
        <v>557</v>
      </c>
      <c r="F11818" s="3" t="s">
        <v>1359</v>
      </c>
      <c r="G11818">
        <v>-107285.58</v>
      </c>
      <c r="H11818" s="3" t="s">
        <v>1969</v>
      </c>
      <c r="I11818" s="3" t="s">
        <v>1970</v>
      </c>
    </row>
    <row r="11819" spans="1:9" x14ac:dyDescent="0.25">
      <c r="A11819" s="3" t="s">
        <v>1493</v>
      </c>
      <c r="B11819" s="3" t="s">
        <v>1494</v>
      </c>
      <c r="C11819" t="s">
        <v>2594</v>
      </c>
      <c r="D11819" s="3" t="s">
        <v>12</v>
      </c>
      <c r="E11819" s="3" t="s">
        <v>1259</v>
      </c>
      <c r="F11819" s="3" t="s">
        <v>1260</v>
      </c>
      <c r="G11819">
        <v>369980.02</v>
      </c>
      <c r="H11819" s="3" t="s">
        <v>1971</v>
      </c>
      <c r="I11819" s="3" t="s">
        <v>1972</v>
      </c>
    </row>
    <row r="11820" spans="1:9" x14ac:dyDescent="0.25">
      <c r="A11820" s="3" t="s">
        <v>1493</v>
      </c>
      <c r="B11820" s="3" t="s">
        <v>1494</v>
      </c>
      <c r="C11820" t="s">
        <v>2594</v>
      </c>
      <c r="D11820" s="3" t="s">
        <v>12</v>
      </c>
      <c r="E11820" s="3" t="s">
        <v>515</v>
      </c>
      <c r="F11820" s="3" t="s">
        <v>516</v>
      </c>
      <c r="G11820">
        <v>312261.11</v>
      </c>
      <c r="H11820" s="3" t="s">
        <v>1971</v>
      </c>
      <c r="I11820" s="3" t="s">
        <v>1972</v>
      </c>
    </row>
    <row r="11821" spans="1:9" x14ac:dyDescent="0.25">
      <c r="A11821" s="3" t="s">
        <v>1495</v>
      </c>
      <c r="B11821" s="3" t="s">
        <v>1496</v>
      </c>
      <c r="C11821" t="s">
        <v>1958</v>
      </c>
      <c r="D11821" s="3" t="s">
        <v>10</v>
      </c>
      <c r="E11821" s="3" t="s">
        <v>7</v>
      </c>
      <c r="F11821" s="3" t="s">
        <v>9</v>
      </c>
      <c r="G11821">
        <v>-758625</v>
      </c>
      <c r="H11821" s="3" t="s">
        <v>1969</v>
      </c>
      <c r="I11821" s="3" t="s">
        <v>1970</v>
      </c>
    </row>
    <row r="11822" spans="1:9" x14ac:dyDescent="0.25">
      <c r="A11822" s="3" t="s">
        <v>1495</v>
      </c>
      <c r="B11822" s="3" t="s">
        <v>1496</v>
      </c>
      <c r="C11822" t="s">
        <v>1958</v>
      </c>
      <c r="D11822" s="3" t="s">
        <v>10</v>
      </c>
      <c r="E11822" s="3" t="s">
        <v>518</v>
      </c>
      <c r="F11822" s="3" t="s">
        <v>1113</v>
      </c>
      <c r="G11822">
        <v>247953.02</v>
      </c>
      <c r="H11822" s="3" t="s">
        <v>1969</v>
      </c>
      <c r="I11822" s="3" t="s">
        <v>1970</v>
      </c>
    </row>
    <row r="11823" spans="1:9" x14ac:dyDescent="0.25">
      <c r="A11823" s="3" t="s">
        <v>1495</v>
      </c>
      <c r="B11823" s="3" t="s">
        <v>1496</v>
      </c>
      <c r="C11823" t="s">
        <v>1958</v>
      </c>
      <c r="D11823" s="3" t="s">
        <v>10</v>
      </c>
      <c r="E11823" s="3" t="s">
        <v>512</v>
      </c>
      <c r="F11823" s="3" t="s">
        <v>513</v>
      </c>
      <c r="G11823">
        <v>21885228.050000001</v>
      </c>
      <c r="H11823" s="3" t="s">
        <v>1969</v>
      </c>
      <c r="I11823" s="3" t="s">
        <v>1970</v>
      </c>
    </row>
    <row r="11824" spans="1:9" x14ac:dyDescent="0.25">
      <c r="A11824" s="3" t="s">
        <v>1495</v>
      </c>
      <c r="B11824" s="3" t="s">
        <v>1496</v>
      </c>
      <c r="C11824" t="s">
        <v>1958</v>
      </c>
      <c r="D11824" s="3" t="s">
        <v>10</v>
      </c>
      <c r="E11824" s="3" t="s">
        <v>521</v>
      </c>
      <c r="F11824" s="3" t="s">
        <v>1114</v>
      </c>
      <c r="G11824">
        <v>2110508.4900000002</v>
      </c>
      <c r="H11824" s="3" t="s">
        <v>1969</v>
      </c>
      <c r="I11824" s="3" t="s">
        <v>1970</v>
      </c>
    </row>
    <row r="11825" spans="1:9" x14ac:dyDescent="0.25">
      <c r="A11825" s="3" t="s">
        <v>1495</v>
      </c>
      <c r="B11825" s="3" t="s">
        <v>1496</v>
      </c>
      <c r="C11825" t="s">
        <v>1958</v>
      </c>
      <c r="D11825" s="3" t="s">
        <v>10</v>
      </c>
      <c r="E11825" s="3" t="s">
        <v>570</v>
      </c>
      <c r="F11825" s="3" t="s">
        <v>1497</v>
      </c>
      <c r="G11825">
        <v>161.94999999999999</v>
      </c>
      <c r="H11825" s="3" t="s">
        <v>1969</v>
      </c>
      <c r="I11825" s="3" t="s">
        <v>1970</v>
      </c>
    </row>
    <row r="11826" spans="1:9" x14ac:dyDescent="0.25">
      <c r="A11826" s="3" t="s">
        <v>1495</v>
      </c>
      <c r="B11826" s="3" t="s">
        <v>1496</v>
      </c>
      <c r="C11826" t="s">
        <v>1958</v>
      </c>
      <c r="D11826" s="3" t="s">
        <v>10</v>
      </c>
      <c r="E11826" s="3" t="s">
        <v>54</v>
      </c>
      <c r="F11826" s="3" t="s">
        <v>55</v>
      </c>
      <c r="G11826">
        <v>2609000</v>
      </c>
      <c r="H11826" s="3" t="s">
        <v>1969</v>
      </c>
      <c r="I11826" s="3" t="s">
        <v>1970</v>
      </c>
    </row>
    <row r="11827" spans="1:9" x14ac:dyDescent="0.25">
      <c r="A11827" s="3" t="s">
        <v>1495</v>
      </c>
      <c r="B11827" s="3" t="s">
        <v>1496</v>
      </c>
      <c r="C11827" t="s">
        <v>1958</v>
      </c>
      <c r="D11827" s="3" t="s">
        <v>10</v>
      </c>
      <c r="E11827" s="3" t="s">
        <v>56</v>
      </c>
      <c r="F11827" s="3" t="s">
        <v>57</v>
      </c>
      <c r="G11827">
        <v>37601170.609999999</v>
      </c>
      <c r="H11827" s="3" t="s">
        <v>1969</v>
      </c>
      <c r="I11827" s="3" t="s">
        <v>1970</v>
      </c>
    </row>
    <row r="11828" spans="1:9" x14ac:dyDescent="0.25">
      <c r="A11828" s="3" t="s">
        <v>1495</v>
      </c>
      <c r="B11828" s="3" t="s">
        <v>1496</v>
      </c>
      <c r="C11828" t="s">
        <v>1958</v>
      </c>
      <c r="D11828" s="3" t="s">
        <v>10</v>
      </c>
      <c r="E11828" s="3" t="s">
        <v>1259</v>
      </c>
      <c r="F11828" s="3" t="s">
        <v>1260</v>
      </c>
      <c r="G11828">
        <v>-147302.37</v>
      </c>
      <c r="H11828" s="3" t="s">
        <v>1971</v>
      </c>
      <c r="I11828" s="3" t="s">
        <v>1972</v>
      </c>
    </row>
    <row r="11829" spans="1:9" x14ac:dyDescent="0.25">
      <c r="A11829" s="3" t="s">
        <v>1495</v>
      </c>
      <c r="B11829" s="3" t="s">
        <v>1496</v>
      </c>
      <c r="C11829" t="s">
        <v>1958</v>
      </c>
      <c r="D11829" s="3" t="s">
        <v>10</v>
      </c>
      <c r="E11829" s="3" t="s">
        <v>515</v>
      </c>
      <c r="F11829" s="3" t="s">
        <v>516</v>
      </c>
      <c r="G11829">
        <v>595.20000000000005</v>
      </c>
      <c r="H11829" s="3" t="s">
        <v>1971</v>
      </c>
      <c r="I11829" s="3" t="s">
        <v>1972</v>
      </c>
    </row>
    <row r="11830" spans="1:9" x14ac:dyDescent="0.25">
      <c r="A11830" s="3" t="s">
        <v>1495</v>
      </c>
      <c r="B11830" s="3" t="s">
        <v>1496</v>
      </c>
      <c r="C11830" t="s">
        <v>1958</v>
      </c>
      <c r="D11830" s="3" t="s">
        <v>10</v>
      </c>
      <c r="E11830" s="3" t="s">
        <v>7</v>
      </c>
      <c r="F11830" s="3" t="s">
        <v>9</v>
      </c>
      <c r="G11830">
        <v>0</v>
      </c>
      <c r="H11830" s="3" t="s">
        <v>1969</v>
      </c>
      <c r="I11830" s="3" t="s">
        <v>1970</v>
      </c>
    </row>
    <row r="11831" spans="1:9" x14ac:dyDescent="0.25">
      <c r="A11831" s="3" t="s">
        <v>1495</v>
      </c>
      <c r="B11831" s="3" t="s">
        <v>1496</v>
      </c>
      <c r="C11831" t="s">
        <v>1958</v>
      </c>
      <c r="D11831" s="3" t="s">
        <v>10</v>
      </c>
      <c r="E11831" s="3" t="s">
        <v>512</v>
      </c>
      <c r="F11831" s="3" t="s">
        <v>513</v>
      </c>
      <c r="G11831">
        <v>1199976.1200000001</v>
      </c>
      <c r="H11831" s="3" t="s">
        <v>1969</v>
      </c>
      <c r="I11831" s="3" t="s">
        <v>1970</v>
      </c>
    </row>
    <row r="11832" spans="1:9" x14ac:dyDescent="0.25">
      <c r="A11832" s="3" t="s">
        <v>1495</v>
      </c>
      <c r="B11832" s="3" t="s">
        <v>1496</v>
      </c>
      <c r="C11832" t="s">
        <v>1958</v>
      </c>
      <c r="D11832" s="3" t="s">
        <v>10</v>
      </c>
      <c r="E11832" s="3" t="s">
        <v>54</v>
      </c>
      <c r="F11832" s="3" t="s">
        <v>55</v>
      </c>
      <c r="G11832">
        <v>-145000</v>
      </c>
      <c r="H11832" s="3" t="s">
        <v>1969</v>
      </c>
      <c r="I11832" s="3" t="s">
        <v>1970</v>
      </c>
    </row>
    <row r="11833" spans="1:9" x14ac:dyDescent="0.25">
      <c r="A11833" s="3" t="s">
        <v>1495</v>
      </c>
      <c r="B11833" s="3" t="s">
        <v>1496</v>
      </c>
      <c r="C11833" t="s">
        <v>1958</v>
      </c>
      <c r="D11833" s="3" t="s">
        <v>10</v>
      </c>
      <c r="E11833" s="3" t="s">
        <v>7</v>
      </c>
      <c r="F11833" s="3" t="s">
        <v>9</v>
      </c>
      <c r="G11833">
        <v>-535875</v>
      </c>
      <c r="H11833" s="3" t="s">
        <v>1969</v>
      </c>
      <c r="I11833" s="3" t="s">
        <v>1970</v>
      </c>
    </row>
    <row r="11834" spans="1:9" x14ac:dyDescent="0.25">
      <c r="A11834" s="3" t="s">
        <v>1495</v>
      </c>
      <c r="B11834" s="3" t="s">
        <v>1496</v>
      </c>
      <c r="C11834" t="s">
        <v>1958</v>
      </c>
      <c r="D11834" s="3" t="s">
        <v>10</v>
      </c>
      <c r="E11834" s="3" t="s">
        <v>512</v>
      </c>
      <c r="F11834" s="3" t="s">
        <v>513</v>
      </c>
      <c r="G11834">
        <v>1253822.3500000001</v>
      </c>
      <c r="H11834" s="3" t="s">
        <v>1969</v>
      </c>
      <c r="I11834" s="3" t="s">
        <v>1970</v>
      </c>
    </row>
    <row r="11835" spans="1:9" x14ac:dyDescent="0.25">
      <c r="A11835" s="3" t="s">
        <v>1495</v>
      </c>
      <c r="B11835" s="3" t="s">
        <v>1496</v>
      </c>
      <c r="C11835" t="s">
        <v>1958</v>
      </c>
      <c r="D11835" s="3" t="s">
        <v>10</v>
      </c>
      <c r="E11835" s="3" t="s">
        <v>54</v>
      </c>
      <c r="F11835" s="3" t="s">
        <v>55</v>
      </c>
      <c r="G11835">
        <v>519500</v>
      </c>
      <c r="H11835" s="3" t="s">
        <v>1969</v>
      </c>
      <c r="I11835" s="3" t="s">
        <v>1970</v>
      </c>
    </row>
    <row r="11836" spans="1:9" x14ac:dyDescent="0.25">
      <c r="A11836" s="3" t="s">
        <v>1495</v>
      </c>
      <c r="B11836" s="3" t="s">
        <v>1496</v>
      </c>
      <c r="C11836" t="s">
        <v>1958</v>
      </c>
      <c r="D11836" s="3" t="s">
        <v>10</v>
      </c>
      <c r="E11836" s="3" t="s">
        <v>7</v>
      </c>
      <c r="F11836" s="3" t="s">
        <v>9</v>
      </c>
      <c r="G11836">
        <v>243500</v>
      </c>
      <c r="H11836" s="3" t="s">
        <v>1969</v>
      </c>
      <c r="I11836" s="3" t="s">
        <v>1970</v>
      </c>
    </row>
    <row r="11837" spans="1:9" x14ac:dyDescent="0.25">
      <c r="A11837" s="3" t="s">
        <v>1495</v>
      </c>
      <c r="B11837" s="3" t="s">
        <v>1496</v>
      </c>
      <c r="C11837" t="s">
        <v>1958</v>
      </c>
      <c r="D11837" s="3" t="s">
        <v>10</v>
      </c>
      <c r="E11837" s="3" t="s">
        <v>512</v>
      </c>
      <c r="F11837" s="3" t="s">
        <v>513</v>
      </c>
      <c r="G11837">
        <v>3384986.67</v>
      </c>
      <c r="H11837" s="3" t="s">
        <v>1969</v>
      </c>
      <c r="I11837" s="3" t="s">
        <v>1970</v>
      </c>
    </row>
    <row r="11838" spans="1:9" x14ac:dyDescent="0.25">
      <c r="A11838" s="3" t="s">
        <v>1495</v>
      </c>
      <c r="B11838" s="3" t="s">
        <v>1496</v>
      </c>
      <c r="C11838" t="s">
        <v>1958</v>
      </c>
      <c r="D11838" s="3" t="s">
        <v>10</v>
      </c>
      <c r="E11838" s="3" t="s">
        <v>54</v>
      </c>
      <c r="F11838" s="3" t="s">
        <v>55</v>
      </c>
      <c r="G11838">
        <v>198000</v>
      </c>
      <c r="H11838" s="3" t="s">
        <v>1969</v>
      </c>
      <c r="I11838" s="3" t="s">
        <v>1970</v>
      </c>
    </row>
    <row r="11839" spans="1:9" x14ac:dyDescent="0.25">
      <c r="A11839" s="3" t="s">
        <v>1495</v>
      </c>
      <c r="B11839" s="3" t="s">
        <v>1496</v>
      </c>
      <c r="C11839" t="s">
        <v>1958</v>
      </c>
      <c r="D11839" s="3" t="s">
        <v>10</v>
      </c>
      <c r="E11839" s="3" t="s">
        <v>7</v>
      </c>
      <c r="F11839" s="3" t="s">
        <v>9</v>
      </c>
      <c r="G11839">
        <v>811000</v>
      </c>
      <c r="H11839" s="3" t="s">
        <v>1969</v>
      </c>
      <c r="I11839" s="3" t="s">
        <v>1970</v>
      </c>
    </row>
    <row r="11840" spans="1:9" x14ac:dyDescent="0.25">
      <c r="A11840" s="3" t="s">
        <v>1495</v>
      </c>
      <c r="B11840" s="3" t="s">
        <v>1496</v>
      </c>
      <c r="C11840" t="s">
        <v>1958</v>
      </c>
      <c r="D11840" s="3" t="s">
        <v>10</v>
      </c>
      <c r="E11840" s="3" t="s">
        <v>518</v>
      </c>
      <c r="F11840" s="3" t="s">
        <v>1113</v>
      </c>
      <c r="G11840">
        <v>-247953.02</v>
      </c>
      <c r="H11840" s="3" t="s">
        <v>1969</v>
      </c>
      <c r="I11840" s="3" t="s">
        <v>1970</v>
      </c>
    </row>
    <row r="11841" spans="1:9" x14ac:dyDescent="0.25">
      <c r="A11841" s="3" t="s">
        <v>1495</v>
      </c>
      <c r="B11841" s="3" t="s">
        <v>1496</v>
      </c>
      <c r="C11841" t="s">
        <v>1958</v>
      </c>
      <c r="D11841" s="3" t="s">
        <v>10</v>
      </c>
      <c r="E11841" s="3" t="s">
        <v>512</v>
      </c>
      <c r="F11841" s="3" t="s">
        <v>513</v>
      </c>
      <c r="G11841">
        <v>-750014.09</v>
      </c>
      <c r="H11841" s="3" t="s">
        <v>1969</v>
      </c>
      <c r="I11841" s="3" t="s">
        <v>1970</v>
      </c>
    </row>
    <row r="11842" spans="1:9" x14ac:dyDescent="0.25">
      <c r="A11842" s="3" t="s">
        <v>1495</v>
      </c>
      <c r="B11842" s="3" t="s">
        <v>1496</v>
      </c>
      <c r="C11842" t="s">
        <v>1958</v>
      </c>
      <c r="D11842" s="3" t="s">
        <v>10</v>
      </c>
      <c r="E11842" s="3" t="s">
        <v>521</v>
      </c>
      <c r="F11842" s="3" t="s">
        <v>1114</v>
      </c>
      <c r="G11842">
        <v>-2110508.4900000002</v>
      </c>
      <c r="H11842" s="3" t="s">
        <v>1969</v>
      </c>
      <c r="I11842" s="3" t="s">
        <v>1970</v>
      </c>
    </row>
    <row r="11843" spans="1:9" x14ac:dyDescent="0.25">
      <c r="A11843" s="3" t="s">
        <v>1495</v>
      </c>
      <c r="B11843" s="3" t="s">
        <v>1496</v>
      </c>
      <c r="C11843" t="s">
        <v>1958</v>
      </c>
      <c r="D11843" s="3" t="s">
        <v>10</v>
      </c>
      <c r="E11843" s="3" t="s">
        <v>54</v>
      </c>
      <c r="F11843" s="3" t="s">
        <v>55</v>
      </c>
      <c r="G11843">
        <v>269000</v>
      </c>
      <c r="H11843" s="3" t="s">
        <v>1969</v>
      </c>
      <c r="I11843" s="3" t="s">
        <v>1970</v>
      </c>
    </row>
    <row r="11844" spans="1:9" x14ac:dyDescent="0.25">
      <c r="A11844" s="3" t="s">
        <v>1495</v>
      </c>
      <c r="B11844" s="3" t="s">
        <v>1496</v>
      </c>
      <c r="C11844" t="s">
        <v>1958</v>
      </c>
      <c r="D11844" s="3" t="s">
        <v>10</v>
      </c>
      <c r="E11844" s="3" t="s">
        <v>56</v>
      </c>
      <c r="F11844" s="3" t="s">
        <v>57</v>
      </c>
      <c r="G11844">
        <v>2211159.14</v>
      </c>
      <c r="H11844" s="3" t="s">
        <v>1969</v>
      </c>
      <c r="I11844" s="3" t="s">
        <v>1970</v>
      </c>
    </row>
    <row r="11845" spans="1:9" x14ac:dyDescent="0.25">
      <c r="A11845" s="3" t="s">
        <v>1495</v>
      </c>
      <c r="B11845" s="3" t="s">
        <v>1496</v>
      </c>
      <c r="C11845" t="s">
        <v>1958</v>
      </c>
      <c r="D11845" s="3" t="s">
        <v>10</v>
      </c>
      <c r="E11845" s="3" t="s">
        <v>1259</v>
      </c>
      <c r="F11845" s="3" t="s">
        <v>1260</v>
      </c>
      <c r="G11845">
        <v>147302.37</v>
      </c>
      <c r="H11845" s="3" t="s">
        <v>1971</v>
      </c>
      <c r="I11845" s="3" t="s">
        <v>1972</v>
      </c>
    </row>
    <row r="11846" spans="1:9" x14ac:dyDescent="0.25">
      <c r="A11846" s="3" t="s">
        <v>1495</v>
      </c>
      <c r="B11846" s="3" t="s">
        <v>1496</v>
      </c>
      <c r="C11846" t="s">
        <v>1958</v>
      </c>
      <c r="D11846" s="3" t="s">
        <v>10</v>
      </c>
      <c r="E11846" s="3" t="s">
        <v>7</v>
      </c>
      <c r="F11846" s="3" t="s">
        <v>9</v>
      </c>
      <c r="G11846">
        <v>-2803100</v>
      </c>
      <c r="H11846" s="3" t="s">
        <v>1969</v>
      </c>
      <c r="I11846" s="3" t="s">
        <v>1970</v>
      </c>
    </row>
    <row r="11847" spans="1:9" x14ac:dyDescent="0.25">
      <c r="A11847" s="3" t="s">
        <v>1495</v>
      </c>
      <c r="B11847" s="3" t="s">
        <v>1496</v>
      </c>
      <c r="C11847" t="s">
        <v>1958</v>
      </c>
      <c r="D11847" s="3" t="s">
        <v>10</v>
      </c>
      <c r="E11847" s="3" t="s">
        <v>512</v>
      </c>
      <c r="F11847" s="3" t="s">
        <v>513</v>
      </c>
      <c r="G11847">
        <v>-246000</v>
      </c>
      <c r="H11847" s="3" t="s">
        <v>1969</v>
      </c>
      <c r="I11847" s="3" t="s">
        <v>1970</v>
      </c>
    </row>
    <row r="11848" spans="1:9" x14ac:dyDescent="0.25">
      <c r="A11848" s="3" t="s">
        <v>1495</v>
      </c>
      <c r="B11848" s="3" t="s">
        <v>1496</v>
      </c>
      <c r="C11848" t="s">
        <v>1958</v>
      </c>
      <c r="D11848" s="3" t="s">
        <v>10</v>
      </c>
      <c r="E11848" s="3" t="s">
        <v>54</v>
      </c>
      <c r="F11848" s="3" t="s">
        <v>55</v>
      </c>
      <c r="G11848">
        <v>-44000</v>
      </c>
      <c r="H11848" s="3" t="s">
        <v>1969</v>
      </c>
      <c r="I11848" s="3" t="s">
        <v>1970</v>
      </c>
    </row>
    <row r="11849" spans="1:9" x14ac:dyDescent="0.25">
      <c r="A11849" s="3" t="s">
        <v>1495</v>
      </c>
      <c r="B11849" s="3" t="s">
        <v>1496</v>
      </c>
      <c r="C11849" t="s">
        <v>1958</v>
      </c>
      <c r="D11849" s="3" t="s">
        <v>10</v>
      </c>
      <c r="E11849" s="3" t="s">
        <v>7</v>
      </c>
      <c r="F11849" s="3" t="s">
        <v>9</v>
      </c>
      <c r="G11849">
        <v>3002235.6</v>
      </c>
      <c r="H11849" s="3" t="s">
        <v>1969</v>
      </c>
      <c r="I11849" s="3" t="s">
        <v>1970</v>
      </c>
    </row>
    <row r="11850" spans="1:9" x14ac:dyDescent="0.25">
      <c r="A11850" s="3" t="s">
        <v>1495</v>
      </c>
      <c r="B11850" s="3" t="s">
        <v>1496</v>
      </c>
      <c r="C11850" t="s">
        <v>1958</v>
      </c>
      <c r="D11850" s="3" t="s">
        <v>10</v>
      </c>
      <c r="E11850" s="3" t="s">
        <v>512</v>
      </c>
      <c r="F11850" s="3" t="s">
        <v>513</v>
      </c>
      <c r="G11850">
        <v>181383.38</v>
      </c>
      <c r="H11850" s="3" t="s">
        <v>1969</v>
      </c>
      <c r="I11850" s="3" t="s">
        <v>1970</v>
      </c>
    </row>
    <row r="11851" spans="1:9" x14ac:dyDescent="0.25">
      <c r="A11851" s="3" t="s">
        <v>1495</v>
      </c>
      <c r="B11851" s="3" t="s">
        <v>1496</v>
      </c>
      <c r="C11851" t="s">
        <v>1958</v>
      </c>
      <c r="D11851" s="3" t="s">
        <v>10</v>
      </c>
      <c r="E11851" s="3" t="s">
        <v>54</v>
      </c>
      <c r="F11851" s="3" t="s">
        <v>55</v>
      </c>
      <c r="G11851">
        <v>-320265.87</v>
      </c>
      <c r="H11851" s="3" t="s">
        <v>1969</v>
      </c>
      <c r="I11851" s="3" t="s">
        <v>1970</v>
      </c>
    </row>
    <row r="11852" spans="1:9" x14ac:dyDescent="0.25">
      <c r="A11852" s="3" t="s">
        <v>1495</v>
      </c>
      <c r="B11852" s="3" t="s">
        <v>1496</v>
      </c>
      <c r="C11852" t="s">
        <v>1958</v>
      </c>
      <c r="D11852" s="3" t="s">
        <v>10</v>
      </c>
      <c r="E11852" s="3" t="s">
        <v>7</v>
      </c>
      <c r="F11852" s="3" t="s">
        <v>9</v>
      </c>
      <c r="G11852">
        <v>90864.4</v>
      </c>
      <c r="H11852" s="3" t="s">
        <v>1969</v>
      </c>
      <c r="I11852" s="3" t="s">
        <v>1970</v>
      </c>
    </row>
    <row r="11853" spans="1:9" x14ac:dyDescent="0.25">
      <c r="A11853" s="3" t="s">
        <v>1495</v>
      </c>
      <c r="B11853" s="3" t="s">
        <v>1496</v>
      </c>
      <c r="C11853" t="s">
        <v>1958</v>
      </c>
      <c r="D11853" s="3" t="s">
        <v>10</v>
      </c>
      <c r="E11853" s="3" t="s">
        <v>512</v>
      </c>
      <c r="F11853" s="3" t="s">
        <v>513</v>
      </c>
      <c r="G11853">
        <v>-320585</v>
      </c>
      <c r="H11853" s="3" t="s">
        <v>1969</v>
      </c>
      <c r="I11853" s="3" t="s">
        <v>1970</v>
      </c>
    </row>
    <row r="11854" spans="1:9" x14ac:dyDescent="0.25">
      <c r="A11854" s="3" t="s">
        <v>1495</v>
      </c>
      <c r="B11854" s="3" t="s">
        <v>1496</v>
      </c>
      <c r="C11854" t="s">
        <v>1958</v>
      </c>
      <c r="D11854" s="3" t="s">
        <v>10</v>
      </c>
      <c r="E11854" s="3" t="s">
        <v>54</v>
      </c>
      <c r="F11854" s="3" t="s">
        <v>55</v>
      </c>
      <c r="G11854">
        <v>230784.72</v>
      </c>
      <c r="H11854" s="3" t="s">
        <v>1969</v>
      </c>
      <c r="I11854" s="3" t="s">
        <v>1970</v>
      </c>
    </row>
    <row r="11855" spans="1:9" x14ac:dyDescent="0.25">
      <c r="A11855" s="3" t="s">
        <v>1495</v>
      </c>
      <c r="B11855" s="3" t="s">
        <v>1496</v>
      </c>
      <c r="C11855" t="s">
        <v>1958</v>
      </c>
      <c r="D11855" s="3" t="s">
        <v>10</v>
      </c>
      <c r="E11855" s="3" t="s">
        <v>7</v>
      </c>
      <c r="F11855" s="3" t="s">
        <v>9</v>
      </c>
      <c r="G11855">
        <v>-219000</v>
      </c>
      <c r="H11855" s="3" t="s">
        <v>1969</v>
      </c>
      <c r="I11855" s="3" t="s">
        <v>1970</v>
      </c>
    </row>
    <row r="11856" spans="1:9" x14ac:dyDescent="0.25">
      <c r="A11856" s="3" t="s">
        <v>1495</v>
      </c>
      <c r="B11856" s="3" t="s">
        <v>1496</v>
      </c>
      <c r="C11856" t="s">
        <v>1958</v>
      </c>
      <c r="D11856" s="3" t="s">
        <v>10</v>
      </c>
      <c r="E11856" s="3" t="s">
        <v>512</v>
      </c>
      <c r="F11856" s="3" t="s">
        <v>513</v>
      </c>
      <c r="G11856">
        <v>62874.01</v>
      </c>
      <c r="H11856" s="3" t="s">
        <v>1969</v>
      </c>
      <c r="I11856" s="3" t="s">
        <v>1970</v>
      </c>
    </row>
    <row r="11857" spans="1:9" x14ac:dyDescent="0.25">
      <c r="A11857" s="3" t="s">
        <v>1495</v>
      </c>
      <c r="B11857" s="3" t="s">
        <v>1496</v>
      </c>
      <c r="C11857" t="s">
        <v>1958</v>
      </c>
      <c r="D11857" s="3" t="s">
        <v>10</v>
      </c>
      <c r="E11857" s="3" t="s">
        <v>54</v>
      </c>
      <c r="F11857" s="3" t="s">
        <v>55</v>
      </c>
      <c r="G11857">
        <v>156125.99</v>
      </c>
      <c r="H11857" s="3" t="s">
        <v>1969</v>
      </c>
      <c r="I11857" s="3" t="s">
        <v>1970</v>
      </c>
    </row>
    <row r="11858" spans="1:9" x14ac:dyDescent="0.25">
      <c r="A11858" s="3" t="s">
        <v>1495</v>
      </c>
      <c r="B11858" s="3" t="s">
        <v>1496</v>
      </c>
      <c r="C11858" t="s">
        <v>1958</v>
      </c>
      <c r="D11858" s="3" t="s">
        <v>10</v>
      </c>
      <c r="E11858" s="3" t="s">
        <v>7</v>
      </c>
      <c r="F11858" s="3" t="s">
        <v>9</v>
      </c>
      <c r="G11858">
        <v>219000</v>
      </c>
      <c r="H11858" s="3" t="s">
        <v>1969</v>
      </c>
      <c r="I11858" s="3" t="s">
        <v>1970</v>
      </c>
    </row>
    <row r="11859" spans="1:9" x14ac:dyDescent="0.25">
      <c r="A11859" s="3" t="s">
        <v>1495</v>
      </c>
      <c r="B11859" s="3" t="s">
        <v>1496</v>
      </c>
      <c r="C11859" t="s">
        <v>1958</v>
      </c>
      <c r="D11859" s="3" t="s">
        <v>10</v>
      </c>
      <c r="E11859" s="3" t="s">
        <v>512</v>
      </c>
      <c r="F11859" s="3" t="s">
        <v>513</v>
      </c>
      <c r="G11859">
        <v>2790875</v>
      </c>
      <c r="H11859" s="3" t="s">
        <v>1969</v>
      </c>
      <c r="I11859" s="3" t="s">
        <v>1970</v>
      </c>
    </row>
    <row r="11860" spans="1:9" x14ac:dyDescent="0.25">
      <c r="A11860" s="3" t="s">
        <v>1495</v>
      </c>
      <c r="B11860" s="3" t="s">
        <v>1496</v>
      </c>
      <c r="C11860" t="s">
        <v>1958</v>
      </c>
      <c r="D11860" s="3" t="s">
        <v>10</v>
      </c>
      <c r="E11860" s="3" t="s">
        <v>54</v>
      </c>
      <c r="F11860" s="3" t="s">
        <v>55</v>
      </c>
      <c r="G11860">
        <v>-149000</v>
      </c>
      <c r="H11860" s="3" t="s">
        <v>1969</v>
      </c>
      <c r="I11860" s="3" t="s">
        <v>1970</v>
      </c>
    </row>
    <row r="11861" spans="1:9" x14ac:dyDescent="0.25">
      <c r="A11861" s="3" t="s">
        <v>1495</v>
      </c>
      <c r="B11861" s="3" t="s">
        <v>1496</v>
      </c>
      <c r="C11861" t="s">
        <v>1958</v>
      </c>
      <c r="D11861" s="3" t="s">
        <v>10</v>
      </c>
      <c r="E11861" s="3" t="s">
        <v>7</v>
      </c>
      <c r="F11861" s="3" t="s">
        <v>9</v>
      </c>
      <c r="G11861">
        <v>-509125</v>
      </c>
      <c r="H11861" s="3" t="s">
        <v>1969</v>
      </c>
      <c r="I11861" s="3" t="s">
        <v>1970</v>
      </c>
    </row>
    <row r="11862" spans="1:9" x14ac:dyDescent="0.25">
      <c r="A11862" s="3" t="s">
        <v>1495</v>
      </c>
      <c r="B11862" s="3" t="s">
        <v>1496</v>
      </c>
      <c r="C11862" t="s">
        <v>1958</v>
      </c>
      <c r="D11862" s="3" t="s">
        <v>10</v>
      </c>
      <c r="E11862" s="3" t="s">
        <v>512</v>
      </c>
      <c r="F11862" s="3" t="s">
        <v>513</v>
      </c>
      <c r="G11862">
        <v>123529.31</v>
      </c>
      <c r="H11862" s="3" t="s">
        <v>1969</v>
      </c>
      <c r="I11862" s="3" t="s">
        <v>1970</v>
      </c>
    </row>
    <row r="11863" spans="1:9" x14ac:dyDescent="0.25">
      <c r="A11863" s="3" t="s">
        <v>1495</v>
      </c>
      <c r="B11863" s="3" t="s">
        <v>1496</v>
      </c>
      <c r="C11863" t="s">
        <v>1958</v>
      </c>
      <c r="D11863" s="3" t="s">
        <v>10</v>
      </c>
      <c r="E11863" s="3" t="s">
        <v>54</v>
      </c>
      <c r="F11863" s="3" t="s">
        <v>55</v>
      </c>
      <c r="G11863">
        <v>389874.01</v>
      </c>
      <c r="H11863" s="3" t="s">
        <v>1969</v>
      </c>
      <c r="I11863" s="3" t="s">
        <v>1970</v>
      </c>
    </row>
    <row r="11864" spans="1:9" x14ac:dyDescent="0.25">
      <c r="A11864" s="3" t="s">
        <v>1495</v>
      </c>
      <c r="B11864" s="3" t="s">
        <v>1496</v>
      </c>
      <c r="C11864" t="s">
        <v>1958</v>
      </c>
      <c r="D11864" s="3" t="s">
        <v>10</v>
      </c>
      <c r="E11864" s="3" t="s">
        <v>7</v>
      </c>
      <c r="F11864" s="3" t="s">
        <v>9</v>
      </c>
      <c r="G11864">
        <v>509125</v>
      </c>
      <c r="H11864" s="3" t="s">
        <v>1969</v>
      </c>
      <c r="I11864" s="3" t="s">
        <v>1970</v>
      </c>
    </row>
    <row r="11865" spans="1:9" x14ac:dyDescent="0.25">
      <c r="A11865" s="3" t="s">
        <v>1495</v>
      </c>
      <c r="B11865" s="3" t="s">
        <v>1496</v>
      </c>
      <c r="C11865" t="s">
        <v>1958</v>
      </c>
      <c r="D11865" s="3" t="s">
        <v>10</v>
      </c>
      <c r="E11865" s="3" t="s">
        <v>512</v>
      </c>
      <c r="F11865" s="3" t="s">
        <v>513</v>
      </c>
      <c r="G11865">
        <v>-443125</v>
      </c>
      <c r="H11865" s="3" t="s">
        <v>1969</v>
      </c>
      <c r="I11865" s="3" t="s">
        <v>1970</v>
      </c>
    </row>
    <row r="11866" spans="1:9" x14ac:dyDescent="0.25">
      <c r="A11866" s="3" t="s">
        <v>1495</v>
      </c>
      <c r="B11866" s="3" t="s">
        <v>1496</v>
      </c>
      <c r="C11866" t="s">
        <v>1958</v>
      </c>
      <c r="D11866" s="3" t="s">
        <v>10</v>
      </c>
      <c r="E11866" s="3" t="s">
        <v>54</v>
      </c>
      <c r="F11866" s="3" t="s">
        <v>55</v>
      </c>
      <c r="G11866">
        <v>-66000</v>
      </c>
      <c r="H11866" s="3" t="s">
        <v>1969</v>
      </c>
      <c r="I11866" s="3" t="s">
        <v>1970</v>
      </c>
    </row>
    <row r="11867" spans="1:9" x14ac:dyDescent="0.25">
      <c r="A11867" s="3" t="s">
        <v>1495</v>
      </c>
      <c r="B11867" s="3" t="s">
        <v>1496</v>
      </c>
      <c r="C11867" t="s">
        <v>1958</v>
      </c>
      <c r="D11867" s="3" t="s">
        <v>10</v>
      </c>
      <c r="E11867" s="3" t="s">
        <v>7</v>
      </c>
      <c r="F11867" s="3" t="s">
        <v>9</v>
      </c>
      <c r="G11867">
        <v>0</v>
      </c>
      <c r="H11867" s="3" t="s">
        <v>1969</v>
      </c>
      <c r="I11867" s="3" t="s">
        <v>1970</v>
      </c>
    </row>
    <row r="11868" spans="1:9" x14ac:dyDescent="0.25">
      <c r="A11868" s="3" t="s">
        <v>1495</v>
      </c>
      <c r="B11868" s="3" t="s">
        <v>1496</v>
      </c>
      <c r="C11868" t="s">
        <v>1958</v>
      </c>
      <c r="D11868" s="3" t="s">
        <v>10</v>
      </c>
      <c r="E11868" s="3" t="s">
        <v>512</v>
      </c>
      <c r="F11868" s="3" t="s">
        <v>513</v>
      </c>
      <c r="G11868">
        <v>2869175</v>
      </c>
      <c r="H11868" s="3" t="s">
        <v>1969</v>
      </c>
      <c r="I11868" s="3" t="s">
        <v>1970</v>
      </c>
    </row>
    <row r="11869" spans="1:9" x14ac:dyDescent="0.25">
      <c r="A11869" s="3" t="s">
        <v>1495</v>
      </c>
      <c r="B11869" s="3" t="s">
        <v>1496</v>
      </c>
      <c r="C11869" t="s">
        <v>1958</v>
      </c>
      <c r="D11869" s="3" t="s">
        <v>10</v>
      </c>
      <c r="E11869" s="3" t="s">
        <v>54</v>
      </c>
      <c r="F11869" s="3" t="s">
        <v>55</v>
      </c>
      <c r="G11869">
        <v>-25000</v>
      </c>
      <c r="H11869" s="3" t="s">
        <v>1969</v>
      </c>
      <c r="I11869" s="3" t="s">
        <v>1970</v>
      </c>
    </row>
    <row r="11870" spans="1:9" x14ac:dyDescent="0.25">
      <c r="A11870" s="3" t="s">
        <v>1495</v>
      </c>
      <c r="B11870" s="3" t="s">
        <v>1496</v>
      </c>
      <c r="C11870" t="s">
        <v>1958</v>
      </c>
      <c r="D11870" s="3" t="s">
        <v>10</v>
      </c>
      <c r="E11870" s="3" t="s">
        <v>518</v>
      </c>
      <c r="F11870" s="3" t="s">
        <v>1113</v>
      </c>
      <c r="G11870">
        <v>282175.98</v>
      </c>
      <c r="H11870" s="3" t="s">
        <v>1969</v>
      </c>
      <c r="I11870" s="3" t="s">
        <v>1970</v>
      </c>
    </row>
    <row r="11871" spans="1:9" x14ac:dyDescent="0.25">
      <c r="A11871" s="3" t="s">
        <v>1495</v>
      </c>
      <c r="B11871" s="3" t="s">
        <v>1496</v>
      </c>
      <c r="C11871" t="s">
        <v>1958</v>
      </c>
      <c r="D11871" s="3" t="s">
        <v>10</v>
      </c>
      <c r="E11871" s="3" t="s">
        <v>521</v>
      </c>
      <c r="F11871" s="3" t="s">
        <v>1114</v>
      </c>
      <c r="G11871">
        <v>1154599.57</v>
      </c>
      <c r="H11871" s="3" t="s">
        <v>1969</v>
      </c>
      <c r="I11871" s="3" t="s">
        <v>1970</v>
      </c>
    </row>
    <row r="11872" spans="1:9" x14ac:dyDescent="0.25">
      <c r="A11872" s="3" t="s">
        <v>1495</v>
      </c>
      <c r="B11872" s="3" t="s">
        <v>1496</v>
      </c>
      <c r="C11872" t="s">
        <v>1958</v>
      </c>
      <c r="D11872" s="3" t="s">
        <v>10</v>
      </c>
      <c r="E11872" s="3" t="s">
        <v>54</v>
      </c>
      <c r="F11872" s="3" t="s">
        <v>55</v>
      </c>
      <c r="G11872">
        <v>-808018.85</v>
      </c>
      <c r="H11872" s="3" t="s">
        <v>1969</v>
      </c>
      <c r="I11872" s="3" t="s">
        <v>1970</v>
      </c>
    </row>
    <row r="11873" spans="1:9" x14ac:dyDescent="0.25">
      <c r="A11873" s="3" t="s">
        <v>1495</v>
      </c>
      <c r="B11873" s="3" t="s">
        <v>1496</v>
      </c>
      <c r="C11873" t="s">
        <v>1958</v>
      </c>
      <c r="D11873" s="3" t="s">
        <v>10</v>
      </c>
      <c r="E11873" s="3" t="s">
        <v>56</v>
      </c>
      <c r="F11873" s="3" t="s">
        <v>57</v>
      </c>
      <c r="G11873">
        <v>-524941.11</v>
      </c>
      <c r="H11873" s="3" t="s">
        <v>1969</v>
      </c>
      <c r="I11873" s="3" t="s">
        <v>1970</v>
      </c>
    </row>
    <row r="11874" spans="1:9" x14ac:dyDescent="0.25">
      <c r="A11874" s="3" t="s">
        <v>1495</v>
      </c>
      <c r="B11874" s="3" t="s">
        <v>1496</v>
      </c>
      <c r="C11874" t="s">
        <v>1958</v>
      </c>
      <c r="D11874" s="3" t="s">
        <v>10</v>
      </c>
      <c r="E11874" s="3" t="s">
        <v>1259</v>
      </c>
      <c r="F11874" s="3" t="s">
        <v>1260</v>
      </c>
      <c r="G11874">
        <v>-103815.59</v>
      </c>
      <c r="H11874" s="3" t="s">
        <v>1971</v>
      </c>
      <c r="I11874" s="3" t="s">
        <v>1972</v>
      </c>
    </row>
    <row r="11875" spans="1:9" x14ac:dyDescent="0.25">
      <c r="A11875" s="3" t="s">
        <v>1495</v>
      </c>
      <c r="B11875" s="3" t="s">
        <v>1496</v>
      </c>
      <c r="C11875" t="s">
        <v>11</v>
      </c>
      <c r="D11875" s="3" t="s">
        <v>12</v>
      </c>
      <c r="E11875" s="3" t="s">
        <v>7</v>
      </c>
      <c r="F11875" s="3" t="s">
        <v>9</v>
      </c>
      <c r="G11875">
        <v>-760000</v>
      </c>
      <c r="H11875" s="3" t="s">
        <v>1969</v>
      </c>
      <c r="I11875" s="3" t="s">
        <v>1970</v>
      </c>
    </row>
    <row r="11876" spans="1:9" x14ac:dyDescent="0.25">
      <c r="A11876" s="3" t="s">
        <v>1495</v>
      </c>
      <c r="B11876" s="3" t="s">
        <v>1496</v>
      </c>
      <c r="C11876" t="s">
        <v>11</v>
      </c>
      <c r="D11876" s="3" t="s">
        <v>12</v>
      </c>
      <c r="E11876" s="3" t="s">
        <v>512</v>
      </c>
      <c r="F11876" s="3" t="s">
        <v>513</v>
      </c>
      <c r="G11876">
        <v>566000</v>
      </c>
      <c r="H11876" s="3" t="s">
        <v>1969</v>
      </c>
      <c r="I11876" s="3" t="s">
        <v>1970</v>
      </c>
    </row>
    <row r="11877" spans="1:9" x14ac:dyDescent="0.25">
      <c r="A11877" s="3" t="s">
        <v>1495</v>
      </c>
      <c r="B11877" s="3" t="s">
        <v>1496</v>
      </c>
      <c r="C11877" t="s">
        <v>11</v>
      </c>
      <c r="D11877" s="3" t="s">
        <v>12</v>
      </c>
      <c r="E11877" s="3" t="s">
        <v>54</v>
      </c>
      <c r="F11877" s="3" t="s">
        <v>55</v>
      </c>
      <c r="G11877">
        <v>194000</v>
      </c>
      <c r="H11877" s="3" t="s">
        <v>1969</v>
      </c>
      <c r="I11877" s="3" t="s">
        <v>1970</v>
      </c>
    </row>
    <row r="11878" spans="1:9" x14ac:dyDescent="0.25">
      <c r="A11878" s="3" t="s">
        <v>1495</v>
      </c>
      <c r="B11878" s="3" t="s">
        <v>1496</v>
      </c>
      <c r="C11878" t="s">
        <v>13</v>
      </c>
      <c r="D11878" s="3" t="s">
        <v>12</v>
      </c>
      <c r="E11878" s="3" t="s">
        <v>7</v>
      </c>
      <c r="F11878" s="3" t="s">
        <v>9</v>
      </c>
      <c r="G11878">
        <v>1576786.82</v>
      </c>
      <c r="H11878" s="3" t="s">
        <v>1969</v>
      </c>
      <c r="I11878" s="3" t="s">
        <v>1970</v>
      </c>
    </row>
    <row r="11879" spans="1:9" x14ac:dyDescent="0.25">
      <c r="A11879" s="3" t="s">
        <v>1495</v>
      </c>
      <c r="B11879" s="3" t="s">
        <v>1496</v>
      </c>
      <c r="C11879" t="s">
        <v>13</v>
      </c>
      <c r="D11879" s="3" t="s">
        <v>12</v>
      </c>
      <c r="E11879" s="3" t="s">
        <v>512</v>
      </c>
      <c r="F11879" s="3" t="s">
        <v>513</v>
      </c>
      <c r="G11879">
        <v>-2398375.4900000002</v>
      </c>
      <c r="H11879" s="3" t="s">
        <v>1969</v>
      </c>
      <c r="I11879" s="3" t="s">
        <v>1970</v>
      </c>
    </row>
    <row r="11880" spans="1:9" x14ac:dyDescent="0.25">
      <c r="A11880" s="3" t="s">
        <v>1495</v>
      </c>
      <c r="B11880" s="3" t="s">
        <v>1496</v>
      </c>
      <c r="C11880" t="s">
        <v>13</v>
      </c>
      <c r="D11880" s="3" t="s">
        <v>12</v>
      </c>
      <c r="E11880" s="3" t="s">
        <v>54</v>
      </c>
      <c r="F11880" s="3" t="s">
        <v>55</v>
      </c>
      <c r="G11880">
        <v>2993000</v>
      </c>
      <c r="H11880" s="3" t="s">
        <v>1969</v>
      </c>
      <c r="I11880" s="3" t="s">
        <v>1970</v>
      </c>
    </row>
    <row r="11881" spans="1:9" x14ac:dyDescent="0.25">
      <c r="A11881" s="3" t="s">
        <v>1495</v>
      </c>
      <c r="B11881" s="3" t="s">
        <v>1496</v>
      </c>
      <c r="C11881" t="s">
        <v>1982</v>
      </c>
      <c r="D11881" s="3" t="s">
        <v>12</v>
      </c>
      <c r="E11881" s="3" t="s">
        <v>7</v>
      </c>
      <c r="F11881" s="3" t="s">
        <v>9</v>
      </c>
      <c r="G11881">
        <v>-757615.35</v>
      </c>
      <c r="H11881" s="3" t="s">
        <v>1969</v>
      </c>
      <c r="I11881" s="3" t="s">
        <v>1970</v>
      </c>
    </row>
    <row r="11882" spans="1:9" x14ac:dyDescent="0.25">
      <c r="A11882" s="3" t="s">
        <v>1495</v>
      </c>
      <c r="B11882" s="3" t="s">
        <v>1496</v>
      </c>
      <c r="C11882" t="s">
        <v>1982</v>
      </c>
      <c r="D11882" s="3" t="s">
        <v>12</v>
      </c>
      <c r="E11882" s="3" t="s">
        <v>512</v>
      </c>
      <c r="F11882" s="3" t="s">
        <v>513</v>
      </c>
      <c r="G11882">
        <v>595611.81999999995</v>
      </c>
      <c r="H11882" s="3" t="s">
        <v>1969</v>
      </c>
      <c r="I11882" s="3" t="s">
        <v>1970</v>
      </c>
    </row>
    <row r="11883" spans="1:9" x14ac:dyDescent="0.25">
      <c r="A11883" s="3" t="s">
        <v>1495</v>
      </c>
      <c r="B11883" s="3" t="s">
        <v>1496</v>
      </c>
      <c r="C11883" t="s">
        <v>1982</v>
      </c>
      <c r="D11883" s="3" t="s">
        <v>12</v>
      </c>
      <c r="E11883" s="3" t="s">
        <v>54</v>
      </c>
      <c r="F11883" s="3" t="s">
        <v>55</v>
      </c>
      <c r="G11883">
        <v>-190000</v>
      </c>
      <c r="H11883" s="3" t="s">
        <v>1969</v>
      </c>
      <c r="I11883" s="3" t="s">
        <v>1970</v>
      </c>
    </row>
    <row r="11884" spans="1:9" x14ac:dyDescent="0.25">
      <c r="A11884" s="3" t="s">
        <v>1495</v>
      </c>
      <c r="B11884" s="3" t="s">
        <v>1496</v>
      </c>
      <c r="C11884" t="s">
        <v>2594</v>
      </c>
      <c r="D11884" s="3" t="s">
        <v>12</v>
      </c>
      <c r="E11884" s="3" t="s">
        <v>7</v>
      </c>
      <c r="F11884" s="3" t="s">
        <v>9</v>
      </c>
      <c r="G11884">
        <v>-59171.47</v>
      </c>
      <c r="H11884" s="3" t="s">
        <v>1969</v>
      </c>
      <c r="I11884" s="3" t="s">
        <v>1970</v>
      </c>
    </row>
    <row r="11885" spans="1:9" x14ac:dyDescent="0.25">
      <c r="A11885" s="3" t="s">
        <v>1495</v>
      </c>
      <c r="B11885" s="3" t="s">
        <v>1496</v>
      </c>
      <c r="C11885" t="s">
        <v>2594</v>
      </c>
      <c r="D11885" s="3" t="s">
        <v>12</v>
      </c>
      <c r="E11885" s="3" t="s">
        <v>518</v>
      </c>
      <c r="F11885" s="3" t="s">
        <v>1113</v>
      </c>
      <c r="G11885">
        <v>-282175.98</v>
      </c>
      <c r="H11885" s="3" t="s">
        <v>1969</v>
      </c>
      <c r="I11885" s="3" t="s">
        <v>1970</v>
      </c>
    </row>
    <row r="11886" spans="1:9" x14ac:dyDescent="0.25">
      <c r="A11886" s="3" t="s">
        <v>1495</v>
      </c>
      <c r="B11886" s="3" t="s">
        <v>1496</v>
      </c>
      <c r="C11886" t="s">
        <v>2594</v>
      </c>
      <c r="D11886" s="3" t="s">
        <v>12</v>
      </c>
      <c r="E11886" s="3" t="s">
        <v>512</v>
      </c>
      <c r="F11886" s="3" t="s">
        <v>513</v>
      </c>
      <c r="G11886">
        <v>1119123.56</v>
      </c>
      <c r="H11886" s="3" t="s">
        <v>1969</v>
      </c>
      <c r="I11886" s="3" t="s">
        <v>1970</v>
      </c>
    </row>
    <row r="11887" spans="1:9" x14ac:dyDescent="0.25">
      <c r="A11887" s="3" t="s">
        <v>1495</v>
      </c>
      <c r="B11887" s="3" t="s">
        <v>1496</v>
      </c>
      <c r="C11887" t="s">
        <v>2594</v>
      </c>
      <c r="D11887" s="3" t="s">
        <v>12</v>
      </c>
      <c r="E11887" s="3" t="s">
        <v>521</v>
      </c>
      <c r="F11887" s="3" t="s">
        <v>1114</v>
      </c>
      <c r="G11887">
        <v>-1154599.57</v>
      </c>
      <c r="H11887" s="3" t="s">
        <v>1969</v>
      </c>
      <c r="I11887" s="3" t="s">
        <v>1970</v>
      </c>
    </row>
    <row r="11888" spans="1:9" x14ac:dyDescent="0.25">
      <c r="A11888" s="3" t="s">
        <v>1495</v>
      </c>
      <c r="B11888" s="3" t="s">
        <v>1496</v>
      </c>
      <c r="C11888" t="s">
        <v>2594</v>
      </c>
      <c r="D11888" s="3" t="s">
        <v>12</v>
      </c>
      <c r="E11888" s="3" t="s">
        <v>56</v>
      </c>
      <c r="F11888" s="3" t="s">
        <v>57</v>
      </c>
      <c r="G11888">
        <v>1332959.96</v>
      </c>
      <c r="H11888" s="3" t="s">
        <v>1969</v>
      </c>
      <c r="I11888" s="3" t="s">
        <v>1970</v>
      </c>
    </row>
    <row r="11889" spans="1:9" x14ac:dyDescent="0.25">
      <c r="A11889" s="3" t="s">
        <v>1495</v>
      </c>
      <c r="B11889" s="3" t="s">
        <v>1496</v>
      </c>
      <c r="C11889" t="s">
        <v>2594</v>
      </c>
      <c r="D11889" s="3" t="s">
        <v>12</v>
      </c>
      <c r="E11889" s="3" t="s">
        <v>1259</v>
      </c>
      <c r="F11889" s="3" t="s">
        <v>1260</v>
      </c>
      <c r="G11889">
        <v>103815.59</v>
      </c>
      <c r="H11889" s="3" t="s">
        <v>1971</v>
      </c>
      <c r="I11889" s="3" t="s">
        <v>1972</v>
      </c>
    </row>
    <row r="11890" spans="1:9" x14ac:dyDescent="0.25">
      <c r="A11890" s="3" t="s">
        <v>689</v>
      </c>
      <c r="B11890" s="3" t="s">
        <v>1498</v>
      </c>
      <c r="C11890" t="s">
        <v>1958</v>
      </c>
      <c r="D11890" s="3" t="s">
        <v>10</v>
      </c>
      <c r="E11890" s="3" t="s">
        <v>7</v>
      </c>
      <c r="F11890" s="3" t="s">
        <v>9</v>
      </c>
      <c r="G11890">
        <v>846040.5</v>
      </c>
      <c r="H11890" s="3" t="s">
        <v>1969</v>
      </c>
      <c r="I11890" s="3" t="s">
        <v>1970</v>
      </c>
    </row>
    <row r="11891" spans="1:9" x14ac:dyDescent="0.25">
      <c r="A11891" s="3" t="s">
        <v>689</v>
      </c>
      <c r="B11891" s="3" t="s">
        <v>1498</v>
      </c>
      <c r="C11891" t="s">
        <v>1958</v>
      </c>
      <c r="D11891" s="3" t="s">
        <v>10</v>
      </c>
      <c r="E11891" s="3" t="s">
        <v>512</v>
      </c>
      <c r="F11891" s="3" t="s">
        <v>513</v>
      </c>
      <c r="G11891">
        <v>2687675.57</v>
      </c>
      <c r="H11891" s="3" t="s">
        <v>1969</v>
      </c>
      <c r="I11891" s="3" t="s">
        <v>1970</v>
      </c>
    </row>
    <row r="11892" spans="1:9" x14ac:dyDescent="0.25">
      <c r="A11892" s="3" t="s">
        <v>689</v>
      </c>
      <c r="B11892" s="3" t="s">
        <v>1498</v>
      </c>
      <c r="C11892" t="s">
        <v>1958</v>
      </c>
      <c r="D11892" s="3" t="s">
        <v>10</v>
      </c>
      <c r="E11892" s="3" t="s">
        <v>521</v>
      </c>
      <c r="F11892" s="3" t="s">
        <v>1114</v>
      </c>
      <c r="G11892">
        <v>223083.78</v>
      </c>
      <c r="H11892" s="3" t="s">
        <v>1969</v>
      </c>
      <c r="I11892" s="3" t="s">
        <v>1970</v>
      </c>
    </row>
    <row r="11893" spans="1:9" x14ac:dyDescent="0.25">
      <c r="A11893" s="3" t="s">
        <v>689</v>
      </c>
      <c r="B11893" s="3" t="s">
        <v>1498</v>
      </c>
      <c r="C11893" t="s">
        <v>1958</v>
      </c>
      <c r="D11893" s="3" t="s">
        <v>10</v>
      </c>
      <c r="E11893" s="3" t="s">
        <v>20</v>
      </c>
      <c r="F11893" s="3" t="s">
        <v>21</v>
      </c>
      <c r="G11893">
        <v>0</v>
      </c>
      <c r="H11893" s="3" t="s">
        <v>1969</v>
      </c>
      <c r="I11893" s="3" t="s">
        <v>1970</v>
      </c>
    </row>
    <row r="11894" spans="1:9" x14ac:dyDescent="0.25">
      <c r="A11894" s="3" t="s">
        <v>689</v>
      </c>
      <c r="B11894" s="3" t="s">
        <v>1498</v>
      </c>
      <c r="C11894" t="s">
        <v>1958</v>
      </c>
      <c r="D11894" s="3" t="s">
        <v>10</v>
      </c>
      <c r="E11894" s="3" t="s">
        <v>459</v>
      </c>
      <c r="F11894" s="3" t="s">
        <v>460</v>
      </c>
      <c r="G11894">
        <v>436861.52</v>
      </c>
      <c r="H11894" s="3" t="s">
        <v>1969</v>
      </c>
      <c r="I11894" s="3" t="s">
        <v>1970</v>
      </c>
    </row>
    <row r="11895" spans="1:9" x14ac:dyDescent="0.25">
      <c r="A11895" s="3" t="s">
        <v>689</v>
      </c>
      <c r="B11895" s="3" t="s">
        <v>1498</v>
      </c>
      <c r="C11895" t="s">
        <v>1958</v>
      </c>
      <c r="D11895" s="3" t="s">
        <v>10</v>
      </c>
      <c r="E11895" s="3" t="s">
        <v>30</v>
      </c>
      <c r="F11895" s="3" t="s">
        <v>31</v>
      </c>
      <c r="G11895">
        <v>-137081.46</v>
      </c>
      <c r="H11895" s="3" t="s">
        <v>1971</v>
      </c>
      <c r="I11895" s="3" t="s">
        <v>1972</v>
      </c>
    </row>
    <row r="11896" spans="1:9" x14ac:dyDescent="0.25">
      <c r="A11896" s="3" t="s">
        <v>689</v>
      </c>
      <c r="B11896" s="3" t="s">
        <v>1498</v>
      </c>
      <c r="C11896" t="s">
        <v>1958</v>
      </c>
      <c r="D11896" s="3" t="s">
        <v>10</v>
      </c>
      <c r="E11896" s="3" t="s">
        <v>1259</v>
      </c>
      <c r="F11896" s="3" t="s">
        <v>1260</v>
      </c>
      <c r="G11896">
        <v>-13000.54</v>
      </c>
      <c r="H11896" s="3" t="s">
        <v>1971</v>
      </c>
      <c r="I11896" s="3" t="s">
        <v>1972</v>
      </c>
    </row>
    <row r="11897" spans="1:9" x14ac:dyDescent="0.25">
      <c r="A11897" s="3" t="s">
        <v>689</v>
      </c>
      <c r="B11897" s="3" t="s">
        <v>1498</v>
      </c>
      <c r="C11897" t="s">
        <v>1958</v>
      </c>
      <c r="D11897" s="3" t="s">
        <v>10</v>
      </c>
      <c r="E11897" s="3" t="s">
        <v>515</v>
      </c>
      <c r="F11897" s="3" t="s">
        <v>516</v>
      </c>
      <c r="G11897">
        <v>-661.59</v>
      </c>
      <c r="H11897" s="3" t="s">
        <v>1971</v>
      </c>
      <c r="I11897" s="3" t="s">
        <v>1972</v>
      </c>
    </row>
    <row r="11898" spans="1:9" x14ac:dyDescent="0.25">
      <c r="A11898" s="3" t="s">
        <v>689</v>
      </c>
      <c r="B11898" s="3" t="s">
        <v>1498</v>
      </c>
      <c r="C11898" t="s">
        <v>1958</v>
      </c>
      <c r="D11898" s="3" t="s">
        <v>10</v>
      </c>
      <c r="E11898" s="3" t="s">
        <v>7</v>
      </c>
      <c r="F11898" s="3" t="s">
        <v>9</v>
      </c>
      <c r="G11898">
        <v>-95252</v>
      </c>
      <c r="H11898" s="3" t="s">
        <v>1969</v>
      </c>
      <c r="I11898" s="3" t="s">
        <v>1970</v>
      </c>
    </row>
    <row r="11899" spans="1:9" x14ac:dyDescent="0.25">
      <c r="A11899" s="3" t="s">
        <v>689</v>
      </c>
      <c r="B11899" s="3" t="s">
        <v>1498</v>
      </c>
      <c r="C11899" t="s">
        <v>1958</v>
      </c>
      <c r="D11899" s="3" t="s">
        <v>10</v>
      </c>
      <c r="E11899" s="3" t="s">
        <v>512</v>
      </c>
      <c r="F11899" s="3" t="s">
        <v>513</v>
      </c>
      <c r="G11899">
        <v>102462.07</v>
      </c>
      <c r="H11899" s="3" t="s">
        <v>1969</v>
      </c>
      <c r="I11899" s="3" t="s">
        <v>1970</v>
      </c>
    </row>
    <row r="11900" spans="1:9" x14ac:dyDescent="0.25">
      <c r="A11900" s="3" t="s">
        <v>689</v>
      </c>
      <c r="B11900" s="3" t="s">
        <v>1498</v>
      </c>
      <c r="C11900" t="s">
        <v>1958</v>
      </c>
      <c r="D11900" s="3" t="s">
        <v>10</v>
      </c>
      <c r="E11900" s="3" t="s">
        <v>459</v>
      </c>
      <c r="F11900" s="3" t="s">
        <v>460</v>
      </c>
      <c r="G11900">
        <v>-89602.63</v>
      </c>
      <c r="H11900" s="3" t="s">
        <v>1969</v>
      </c>
      <c r="I11900" s="3" t="s">
        <v>1970</v>
      </c>
    </row>
    <row r="11901" spans="1:9" x14ac:dyDescent="0.25">
      <c r="A11901" s="3" t="s">
        <v>689</v>
      </c>
      <c r="B11901" s="3" t="s">
        <v>1498</v>
      </c>
      <c r="C11901" t="s">
        <v>1958</v>
      </c>
      <c r="D11901" s="3" t="s">
        <v>10</v>
      </c>
      <c r="E11901" s="3" t="s">
        <v>30</v>
      </c>
      <c r="F11901" s="3" t="s">
        <v>31</v>
      </c>
      <c r="G11901">
        <v>137081.46</v>
      </c>
      <c r="H11901" s="3" t="s">
        <v>1971</v>
      </c>
      <c r="I11901" s="3" t="s">
        <v>1972</v>
      </c>
    </row>
    <row r="11902" spans="1:9" x14ac:dyDescent="0.25">
      <c r="A11902" s="3" t="s">
        <v>689</v>
      </c>
      <c r="B11902" s="3" t="s">
        <v>1498</v>
      </c>
      <c r="C11902" t="s">
        <v>1958</v>
      </c>
      <c r="D11902" s="3" t="s">
        <v>10</v>
      </c>
      <c r="E11902" s="3" t="s">
        <v>7</v>
      </c>
      <c r="F11902" s="3" t="s">
        <v>9</v>
      </c>
      <c r="G11902">
        <v>110914</v>
      </c>
      <c r="H11902" s="3" t="s">
        <v>1969</v>
      </c>
      <c r="I11902" s="3" t="s">
        <v>1970</v>
      </c>
    </row>
    <row r="11903" spans="1:9" x14ac:dyDescent="0.25">
      <c r="A11903" s="3" t="s">
        <v>689</v>
      </c>
      <c r="B11903" s="3" t="s">
        <v>1498</v>
      </c>
      <c r="C11903" t="s">
        <v>1958</v>
      </c>
      <c r="D11903" s="3" t="s">
        <v>10</v>
      </c>
      <c r="E11903" s="3" t="s">
        <v>512</v>
      </c>
      <c r="F11903" s="3" t="s">
        <v>513</v>
      </c>
      <c r="G11903">
        <v>19878.259999999998</v>
      </c>
      <c r="H11903" s="3" t="s">
        <v>1969</v>
      </c>
      <c r="I11903" s="3" t="s">
        <v>1970</v>
      </c>
    </row>
    <row r="11904" spans="1:9" x14ac:dyDescent="0.25">
      <c r="A11904" s="3" t="s">
        <v>689</v>
      </c>
      <c r="B11904" s="3" t="s">
        <v>1498</v>
      </c>
      <c r="C11904" t="s">
        <v>1958</v>
      </c>
      <c r="D11904" s="3" t="s">
        <v>10</v>
      </c>
      <c r="E11904" s="3" t="s">
        <v>459</v>
      </c>
      <c r="F11904" s="3" t="s">
        <v>460</v>
      </c>
      <c r="G11904">
        <v>33687.71</v>
      </c>
      <c r="H11904" s="3" t="s">
        <v>1969</v>
      </c>
      <c r="I11904" s="3" t="s">
        <v>1970</v>
      </c>
    </row>
    <row r="11905" spans="1:9" x14ac:dyDescent="0.25">
      <c r="A11905" s="3" t="s">
        <v>689</v>
      </c>
      <c r="B11905" s="3" t="s">
        <v>1498</v>
      </c>
      <c r="C11905" t="s">
        <v>1958</v>
      </c>
      <c r="D11905" s="3" t="s">
        <v>10</v>
      </c>
      <c r="E11905" s="3" t="s">
        <v>7</v>
      </c>
      <c r="F11905" s="3" t="s">
        <v>9</v>
      </c>
      <c r="G11905">
        <v>-9910.44</v>
      </c>
      <c r="H11905" s="3" t="s">
        <v>1969</v>
      </c>
      <c r="I11905" s="3" t="s">
        <v>1970</v>
      </c>
    </row>
    <row r="11906" spans="1:9" x14ac:dyDescent="0.25">
      <c r="A11906" s="3" t="s">
        <v>689</v>
      </c>
      <c r="B11906" s="3" t="s">
        <v>1498</v>
      </c>
      <c r="C11906" t="s">
        <v>1958</v>
      </c>
      <c r="D11906" s="3" t="s">
        <v>10</v>
      </c>
      <c r="E11906" s="3" t="s">
        <v>512</v>
      </c>
      <c r="F11906" s="3" t="s">
        <v>513</v>
      </c>
      <c r="G11906">
        <v>110542.72</v>
      </c>
      <c r="H11906" s="3" t="s">
        <v>1969</v>
      </c>
      <c r="I11906" s="3" t="s">
        <v>1970</v>
      </c>
    </row>
    <row r="11907" spans="1:9" x14ac:dyDescent="0.25">
      <c r="A11907" s="3" t="s">
        <v>689</v>
      </c>
      <c r="B11907" s="3" t="s">
        <v>1498</v>
      </c>
      <c r="C11907" t="s">
        <v>1958</v>
      </c>
      <c r="D11907" s="3" t="s">
        <v>10</v>
      </c>
      <c r="E11907" s="3" t="s">
        <v>459</v>
      </c>
      <c r="F11907" s="3" t="s">
        <v>460</v>
      </c>
      <c r="G11907">
        <v>21961.71</v>
      </c>
      <c r="H11907" s="3" t="s">
        <v>1969</v>
      </c>
      <c r="I11907" s="3" t="s">
        <v>1970</v>
      </c>
    </row>
    <row r="11908" spans="1:9" x14ac:dyDescent="0.25">
      <c r="A11908" s="3" t="s">
        <v>689</v>
      </c>
      <c r="B11908" s="3" t="s">
        <v>1498</v>
      </c>
      <c r="C11908" t="s">
        <v>1958</v>
      </c>
      <c r="D11908" s="3" t="s">
        <v>10</v>
      </c>
      <c r="E11908" s="3" t="s">
        <v>30</v>
      </c>
      <c r="F11908" s="3" t="s">
        <v>31</v>
      </c>
      <c r="G11908">
        <v>-26740</v>
      </c>
      <c r="H11908" s="3" t="s">
        <v>1971</v>
      </c>
      <c r="I11908" s="3" t="s">
        <v>1972</v>
      </c>
    </row>
    <row r="11909" spans="1:9" x14ac:dyDescent="0.25">
      <c r="A11909" s="3" t="s">
        <v>689</v>
      </c>
      <c r="B11909" s="3" t="s">
        <v>1498</v>
      </c>
      <c r="C11909" t="s">
        <v>1958</v>
      </c>
      <c r="D11909" s="3" t="s">
        <v>10</v>
      </c>
      <c r="E11909" s="3" t="s">
        <v>7</v>
      </c>
      <c r="F11909" s="3" t="s">
        <v>9</v>
      </c>
      <c r="G11909">
        <v>-801792.06</v>
      </c>
      <c r="H11909" s="3" t="s">
        <v>1969</v>
      </c>
      <c r="I11909" s="3" t="s">
        <v>1970</v>
      </c>
    </row>
    <row r="11910" spans="1:9" x14ac:dyDescent="0.25">
      <c r="A11910" s="3" t="s">
        <v>689</v>
      </c>
      <c r="B11910" s="3" t="s">
        <v>1498</v>
      </c>
      <c r="C11910" t="s">
        <v>1958</v>
      </c>
      <c r="D11910" s="3" t="s">
        <v>10</v>
      </c>
      <c r="E11910" s="3" t="s">
        <v>512</v>
      </c>
      <c r="F11910" s="3" t="s">
        <v>513</v>
      </c>
      <c r="G11910">
        <v>876484.72</v>
      </c>
      <c r="H11910" s="3" t="s">
        <v>1969</v>
      </c>
      <c r="I11910" s="3" t="s">
        <v>1970</v>
      </c>
    </row>
    <row r="11911" spans="1:9" x14ac:dyDescent="0.25">
      <c r="A11911" s="3" t="s">
        <v>689</v>
      </c>
      <c r="B11911" s="3" t="s">
        <v>1498</v>
      </c>
      <c r="C11911" t="s">
        <v>1958</v>
      </c>
      <c r="D11911" s="3" t="s">
        <v>10</v>
      </c>
      <c r="E11911" s="3" t="s">
        <v>521</v>
      </c>
      <c r="F11911" s="3" t="s">
        <v>1114</v>
      </c>
      <c r="G11911">
        <v>-223083.78</v>
      </c>
      <c r="H11911" s="3" t="s">
        <v>1969</v>
      </c>
      <c r="I11911" s="3" t="s">
        <v>1970</v>
      </c>
    </row>
    <row r="11912" spans="1:9" x14ac:dyDescent="0.25">
      <c r="A11912" s="3" t="s">
        <v>689</v>
      </c>
      <c r="B11912" s="3" t="s">
        <v>1498</v>
      </c>
      <c r="C11912" t="s">
        <v>1958</v>
      </c>
      <c r="D11912" s="3" t="s">
        <v>10</v>
      </c>
      <c r="E11912" s="3" t="s">
        <v>459</v>
      </c>
      <c r="F11912" s="3" t="s">
        <v>460</v>
      </c>
      <c r="G11912">
        <v>55771.57</v>
      </c>
      <c r="H11912" s="3" t="s">
        <v>1969</v>
      </c>
      <c r="I11912" s="3" t="s">
        <v>1970</v>
      </c>
    </row>
    <row r="11913" spans="1:9" x14ac:dyDescent="0.25">
      <c r="A11913" s="3" t="s">
        <v>689</v>
      </c>
      <c r="B11913" s="3" t="s">
        <v>1498</v>
      </c>
      <c r="C11913" t="s">
        <v>1958</v>
      </c>
      <c r="D11913" s="3" t="s">
        <v>10</v>
      </c>
      <c r="E11913" s="3" t="s">
        <v>30</v>
      </c>
      <c r="F11913" s="3" t="s">
        <v>31</v>
      </c>
      <c r="G11913">
        <v>26740</v>
      </c>
      <c r="H11913" s="3" t="s">
        <v>1971</v>
      </c>
      <c r="I11913" s="3" t="s">
        <v>1972</v>
      </c>
    </row>
    <row r="11914" spans="1:9" x14ac:dyDescent="0.25">
      <c r="A11914" s="3" t="s">
        <v>689</v>
      </c>
      <c r="B11914" s="3" t="s">
        <v>1498</v>
      </c>
      <c r="C11914" t="s">
        <v>1958</v>
      </c>
      <c r="D11914" s="3" t="s">
        <v>10</v>
      </c>
      <c r="E11914" s="3" t="s">
        <v>1259</v>
      </c>
      <c r="F11914" s="3" t="s">
        <v>1260</v>
      </c>
      <c r="G11914">
        <v>13000.54</v>
      </c>
      <c r="H11914" s="3" t="s">
        <v>1971</v>
      </c>
      <c r="I11914" s="3" t="s">
        <v>1972</v>
      </c>
    </row>
    <row r="11915" spans="1:9" x14ac:dyDescent="0.25">
      <c r="A11915" s="3" t="s">
        <v>689</v>
      </c>
      <c r="B11915" s="3" t="s">
        <v>1498</v>
      </c>
      <c r="C11915" t="s">
        <v>1958</v>
      </c>
      <c r="D11915" s="3" t="s">
        <v>10</v>
      </c>
      <c r="E11915" s="3" t="s">
        <v>7</v>
      </c>
      <c r="F11915" s="3" t="s">
        <v>9</v>
      </c>
      <c r="G11915">
        <v>-181886.72</v>
      </c>
      <c r="H11915" s="3" t="s">
        <v>1969</v>
      </c>
      <c r="I11915" s="3" t="s">
        <v>1970</v>
      </c>
    </row>
    <row r="11916" spans="1:9" x14ac:dyDescent="0.25">
      <c r="A11916" s="3" t="s">
        <v>689</v>
      </c>
      <c r="B11916" s="3" t="s">
        <v>1498</v>
      </c>
      <c r="C11916" t="s">
        <v>1958</v>
      </c>
      <c r="D11916" s="3" t="s">
        <v>10</v>
      </c>
      <c r="E11916" s="3" t="s">
        <v>512</v>
      </c>
      <c r="F11916" s="3" t="s">
        <v>513</v>
      </c>
      <c r="G11916">
        <v>161249.32999999999</v>
      </c>
      <c r="H11916" s="3" t="s">
        <v>1969</v>
      </c>
      <c r="I11916" s="3" t="s">
        <v>1970</v>
      </c>
    </row>
    <row r="11917" spans="1:9" x14ac:dyDescent="0.25">
      <c r="A11917" s="3" t="s">
        <v>689</v>
      </c>
      <c r="B11917" s="3" t="s">
        <v>1498</v>
      </c>
      <c r="C11917" t="s">
        <v>1958</v>
      </c>
      <c r="D11917" s="3" t="s">
        <v>10</v>
      </c>
      <c r="E11917" s="3" t="s">
        <v>459</v>
      </c>
      <c r="F11917" s="3" t="s">
        <v>460</v>
      </c>
      <c r="G11917">
        <v>34927.15</v>
      </c>
      <c r="H11917" s="3" t="s">
        <v>1969</v>
      </c>
      <c r="I11917" s="3" t="s">
        <v>1970</v>
      </c>
    </row>
    <row r="11918" spans="1:9" x14ac:dyDescent="0.25">
      <c r="A11918" s="3" t="s">
        <v>689</v>
      </c>
      <c r="B11918" s="3" t="s">
        <v>1498</v>
      </c>
      <c r="C11918" t="s">
        <v>1958</v>
      </c>
      <c r="D11918" s="3" t="s">
        <v>10</v>
      </c>
      <c r="E11918" s="3" t="s">
        <v>30</v>
      </c>
      <c r="F11918" s="3" t="s">
        <v>31</v>
      </c>
      <c r="G11918">
        <v>0</v>
      </c>
      <c r="H11918" s="3" t="s">
        <v>1971</v>
      </c>
      <c r="I11918" s="3" t="s">
        <v>1972</v>
      </c>
    </row>
    <row r="11919" spans="1:9" x14ac:dyDescent="0.25">
      <c r="A11919" s="3" t="s">
        <v>689</v>
      </c>
      <c r="B11919" s="3" t="s">
        <v>1498</v>
      </c>
      <c r="C11919" t="s">
        <v>1958</v>
      </c>
      <c r="D11919" s="3" t="s">
        <v>10</v>
      </c>
      <c r="E11919" s="3" t="s">
        <v>7</v>
      </c>
      <c r="F11919" s="3" t="s">
        <v>9</v>
      </c>
      <c r="G11919">
        <v>160559.20000000001</v>
      </c>
      <c r="H11919" s="3" t="s">
        <v>1969</v>
      </c>
      <c r="I11919" s="3" t="s">
        <v>1970</v>
      </c>
    </row>
    <row r="11920" spans="1:9" x14ac:dyDescent="0.25">
      <c r="A11920" s="3" t="s">
        <v>689</v>
      </c>
      <c r="B11920" s="3" t="s">
        <v>1498</v>
      </c>
      <c r="C11920" t="s">
        <v>1958</v>
      </c>
      <c r="D11920" s="3" t="s">
        <v>10</v>
      </c>
      <c r="E11920" s="3" t="s">
        <v>512</v>
      </c>
      <c r="F11920" s="3" t="s">
        <v>513</v>
      </c>
      <c r="G11920">
        <v>197749.7</v>
      </c>
      <c r="H11920" s="3" t="s">
        <v>1969</v>
      </c>
      <c r="I11920" s="3" t="s">
        <v>1970</v>
      </c>
    </row>
    <row r="11921" spans="1:9" x14ac:dyDescent="0.25">
      <c r="A11921" s="3" t="s">
        <v>689</v>
      </c>
      <c r="B11921" s="3" t="s">
        <v>1498</v>
      </c>
      <c r="C11921" t="s">
        <v>1958</v>
      </c>
      <c r="D11921" s="3" t="s">
        <v>10</v>
      </c>
      <c r="E11921" s="3" t="s">
        <v>459</v>
      </c>
      <c r="F11921" s="3" t="s">
        <v>460</v>
      </c>
      <c r="G11921">
        <v>-167891.42</v>
      </c>
      <c r="H11921" s="3" t="s">
        <v>1969</v>
      </c>
      <c r="I11921" s="3" t="s">
        <v>1970</v>
      </c>
    </row>
    <row r="11922" spans="1:9" x14ac:dyDescent="0.25">
      <c r="A11922" s="3" t="s">
        <v>689</v>
      </c>
      <c r="B11922" s="3" t="s">
        <v>1498</v>
      </c>
      <c r="C11922" t="s">
        <v>1958</v>
      </c>
      <c r="D11922" s="3" t="s">
        <v>10</v>
      </c>
      <c r="E11922" s="3" t="s">
        <v>7</v>
      </c>
      <c r="F11922" s="3" t="s">
        <v>9</v>
      </c>
      <c r="G11922">
        <v>21578.35</v>
      </c>
      <c r="H11922" s="3" t="s">
        <v>1969</v>
      </c>
      <c r="I11922" s="3" t="s">
        <v>1970</v>
      </c>
    </row>
    <row r="11923" spans="1:9" x14ac:dyDescent="0.25">
      <c r="A11923" s="3" t="s">
        <v>689</v>
      </c>
      <c r="B11923" s="3" t="s">
        <v>1498</v>
      </c>
      <c r="C11923" t="s">
        <v>1958</v>
      </c>
      <c r="D11923" s="3" t="s">
        <v>10</v>
      </c>
      <c r="E11923" s="3" t="s">
        <v>512</v>
      </c>
      <c r="F11923" s="3" t="s">
        <v>513</v>
      </c>
      <c r="G11923">
        <v>-53221.13</v>
      </c>
      <c r="H11923" s="3" t="s">
        <v>1969</v>
      </c>
      <c r="I11923" s="3" t="s">
        <v>1970</v>
      </c>
    </row>
    <row r="11924" spans="1:9" x14ac:dyDescent="0.25">
      <c r="A11924" s="3" t="s">
        <v>689</v>
      </c>
      <c r="B11924" s="3" t="s">
        <v>1498</v>
      </c>
      <c r="C11924" t="s">
        <v>1958</v>
      </c>
      <c r="D11924" s="3" t="s">
        <v>10</v>
      </c>
      <c r="E11924" s="3" t="s">
        <v>459</v>
      </c>
      <c r="F11924" s="3" t="s">
        <v>460</v>
      </c>
      <c r="G11924">
        <v>-47019.18</v>
      </c>
      <c r="H11924" s="3" t="s">
        <v>1969</v>
      </c>
      <c r="I11924" s="3" t="s">
        <v>1970</v>
      </c>
    </row>
    <row r="11925" spans="1:9" x14ac:dyDescent="0.25">
      <c r="A11925" s="3" t="s">
        <v>689</v>
      </c>
      <c r="B11925" s="3" t="s">
        <v>1498</v>
      </c>
      <c r="C11925" t="s">
        <v>1958</v>
      </c>
      <c r="D11925" s="3" t="s">
        <v>10</v>
      </c>
      <c r="E11925" s="3" t="s">
        <v>30</v>
      </c>
      <c r="F11925" s="3" t="s">
        <v>31</v>
      </c>
      <c r="G11925">
        <v>0</v>
      </c>
      <c r="H11925" s="3" t="s">
        <v>1971</v>
      </c>
      <c r="I11925" s="3" t="s">
        <v>1972</v>
      </c>
    </row>
    <row r="11926" spans="1:9" x14ac:dyDescent="0.25">
      <c r="A11926" s="3" t="s">
        <v>689</v>
      </c>
      <c r="B11926" s="3" t="s">
        <v>1498</v>
      </c>
      <c r="C11926" t="s">
        <v>1958</v>
      </c>
      <c r="D11926" s="3" t="s">
        <v>10</v>
      </c>
      <c r="E11926" s="3" t="s">
        <v>7</v>
      </c>
      <c r="F11926" s="3" t="s">
        <v>9</v>
      </c>
      <c r="G11926">
        <v>16504.509999999998</v>
      </c>
      <c r="H11926" s="3" t="s">
        <v>1969</v>
      </c>
      <c r="I11926" s="3" t="s">
        <v>1970</v>
      </c>
    </row>
    <row r="11927" spans="1:9" x14ac:dyDescent="0.25">
      <c r="A11927" s="3" t="s">
        <v>689</v>
      </c>
      <c r="B11927" s="3" t="s">
        <v>1498</v>
      </c>
      <c r="C11927" t="s">
        <v>1958</v>
      </c>
      <c r="D11927" s="3" t="s">
        <v>10</v>
      </c>
      <c r="E11927" s="3" t="s">
        <v>512</v>
      </c>
      <c r="F11927" s="3" t="s">
        <v>513</v>
      </c>
      <c r="G11927">
        <v>149217.82999999999</v>
      </c>
      <c r="H11927" s="3" t="s">
        <v>1969</v>
      </c>
      <c r="I11927" s="3" t="s">
        <v>1970</v>
      </c>
    </row>
    <row r="11928" spans="1:9" x14ac:dyDescent="0.25">
      <c r="A11928" s="3" t="s">
        <v>689</v>
      </c>
      <c r="B11928" s="3" t="s">
        <v>1498</v>
      </c>
      <c r="C11928" t="s">
        <v>1958</v>
      </c>
      <c r="D11928" s="3" t="s">
        <v>10</v>
      </c>
      <c r="E11928" s="3" t="s">
        <v>459</v>
      </c>
      <c r="F11928" s="3" t="s">
        <v>460</v>
      </c>
      <c r="G11928">
        <v>32696.14</v>
      </c>
      <c r="H11928" s="3" t="s">
        <v>1969</v>
      </c>
      <c r="I11928" s="3" t="s">
        <v>1970</v>
      </c>
    </row>
    <row r="11929" spans="1:9" x14ac:dyDescent="0.25">
      <c r="A11929" s="3" t="s">
        <v>689</v>
      </c>
      <c r="B11929" s="3" t="s">
        <v>1498</v>
      </c>
      <c r="C11929" t="s">
        <v>1958</v>
      </c>
      <c r="D11929" s="3" t="s">
        <v>10</v>
      </c>
      <c r="E11929" s="3" t="s">
        <v>7</v>
      </c>
      <c r="F11929" s="3" t="s">
        <v>9</v>
      </c>
      <c r="G11929">
        <v>-16755.34</v>
      </c>
      <c r="H11929" s="3" t="s">
        <v>1969</v>
      </c>
      <c r="I11929" s="3" t="s">
        <v>1970</v>
      </c>
    </row>
    <row r="11930" spans="1:9" x14ac:dyDescent="0.25">
      <c r="A11930" s="3" t="s">
        <v>689</v>
      </c>
      <c r="B11930" s="3" t="s">
        <v>1498</v>
      </c>
      <c r="C11930" t="s">
        <v>1958</v>
      </c>
      <c r="D11930" s="3" t="s">
        <v>10</v>
      </c>
      <c r="E11930" s="3" t="s">
        <v>512</v>
      </c>
      <c r="F11930" s="3" t="s">
        <v>513</v>
      </c>
      <c r="G11930">
        <v>148738.26999999999</v>
      </c>
      <c r="H11930" s="3" t="s">
        <v>1969</v>
      </c>
      <c r="I11930" s="3" t="s">
        <v>1970</v>
      </c>
    </row>
    <row r="11931" spans="1:9" x14ac:dyDescent="0.25">
      <c r="A11931" s="3" t="s">
        <v>689</v>
      </c>
      <c r="B11931" s="3" t="s">
        <v>1498</v>
      </c>
      <c r="C11931" t="s">
        <v>1958</v>
      </c>
      <c r="D11931" s="3" t="s">
        <v>10</v>
      </c>
      <c r="E11931" s="3" t="s">
        <v>459</v>
      </c>
      <c r="F11931" s="3" t="s">
        <v>460</v>
      </c>
      <c r="G11931">
        <v>30749.3</v>
      </c>
      <c r="H11931" s="3" t="s">
        <v>1969</v>
      </c>
      <c r="I11931" s="3" t="s">
        <v>1970</v>
      </c>
    </row>
    <row r="11932" spans="1:9" x14ac:dyDescent="0.25">
      <c r="A11932" s="3" t="s">
        <v>689</v>
      </c>
      <c r="B11932" s="3" t="s">
        <v>1498</v>
      </c>
      <c r="C11932" t="s">
        <v>1958</v>
      </c>
      <c r="D11932" s="3" t="s">
        <v>10</v>
      </c>
      <c r="E11932" s="3" t="s">
        <v>30</v>
      </c>
      <c r="F11932" s="3" t="s">
        <v>31</v>
      </c>
      <c r="G11932">
        <v>0</v>
      </c>
      <c r="H11932" s="3" t="s">
        <v>1971</v>
      </c>
      <c r="I11932" s="3" t="s">
        <v>1972</v>
      </c>
    </row>
    <row r="11933" spans="1:9" x14ac:dyDescent="0.25">
      <c r="A11933" s="3" t="s">
        <v>689</v>
      </c>
      <c r="B11933" s="3" t="s">
        <v>1498</v>
      </c>
      <c r="C11933" t="s">
        <v>1958</v>
      </c>
      <c r="D11933" s="3" t="s">
        <v>10</v>
      </c>
      <c r="E11933" s="3" t="s">
        <v>7</v>
      </c>
      <c r="F11933" s="3" t="s">
        <v>9</v>
      </c>
      <c r="G11933">
        <v>-1167360.48</v>
      </c>
      <c r="H11933" s="3" t="s">
        <v>1969</v>
      </c>
      <c r="I11933" s="3" t="s">
        <v>1970</v>
      </c>
    </row>
    <row r="11934" spans="1:9" x14ac:dyDescent="0.25">
      <c r="A11934" s="3" t="s">
        <v>689</v>
      </c>
      <c r="B11934" s="3" t="s">
        <v>1498</v>
      </c>
      <c r="C11934" t="s">
        <v>1958</v>
      </c>
      <c r="D11934" s="3" t="s">
        <v>10</v>
      </c>
      <c r="E11934" s="3" t="s">
        <v>512</v>
      </c>
      <c r="F11934" s="3" t="s">
        <v>513</v>
      </c>
      <c r="G11934">
        <v>205107.83</v>
      </c>
      <c r="H11934" s="3" t="s">
        <v>1969</v>
      </c>
      <c r="I11934" s="3" t="s">
        <v>1970</v>
      </c>
    </row>
    <row r="11935" spans="1:9" x14ac:dyDescent="0.25">
      <c r="A11935" s="3" t="s">
        <v>689</v>
      </c>
      <c r="B11935" s="3" t="s">
        <v>1498</v>
      </c>
      <c r="C11935" t="s">
        <v>1958</v>
      </c>
      <c r="D11935" s="3" t="s">
        <v>10</v>
      </c>
      <c r="E11935" s="3" t="s">
        <v>459</v>
      </c>
      <c r="F11935" s="3" t="s">
        <v>460</v>
      </c>
      <c r="G11935">
        <v>-6248.28</v>
      </c>
      <c r="H11935" s="3" t="s">
        <v>1969</v>
      </c>
      <c r="I11935" s="3" t="s">
        <v>1970</v>
      </c>
    </row>
    <row r="11936" spans="1:9" x14ac:dyDescent="0.25">
      <c r="A11936" s="3" t="s">
        <v>689</v>
      </c>
      <c r="B11936" s="3" t="s">
        <v>1498</v>
      </c>
      <c r="C11936" t="s">
        <v>1958</v>
      </c>
      <c r="D11936" s="3" t="s">
        <v>10</v>
      </c>
      <c r="E11936" s="3" t="s">
        <v>7</v>
      </c>
      <c r="F11936" s="3" t="s">
        <v>9</v>
      </c>
      <c r="G11936">
        <v>1163804.48</v>
      </c>
      <c r="H11936" s="3" t="s">
        <v>1969</v>
      </c>
      <c r="I11936" s="3" t="s">
        <v>1970</v>
      </c>
    </row>
    <row r="11937" spans="1:9" x14ac:dyDescent="0.25">
      <c r="A11937" s="3" t="s">
        <v>689</v>
      </c>
      <c r="B11937" s="3" t="s">
        <v>1498</v>
      </c>
      <c r="C11937" t="s">
        <v>1958</v>
      </c>
      <c r="D11937" s="3" t="s">
        <v>10</v>
      </c>
      <c r="E11937" s="3" t="s">
        <v>512</v>
      </c>
      <c r="F11937" s="3" t="s">
        <v>513</v>
      </c>
      <c r="G11937">
        <v>-1125214.44</v>
      </c>
      <c r="H11937" s="3" t="s">
        <v>1969</v>
      </c>
      <c r="I11937" s="3" t="s">
        <v>1970</v>
      </c>
    </row>
    <row r="11938" spans="1:9" x14ac:dyDescent="0.25">
      <c r="A11938" s="3" t="s">
        <v>689</v>
      </c>
      <c r="B11938" s="3" t="s">
        <v>1498</v>
      </c>
      <c r="C11938" t="s">
        <v>1958</v>
      </c>
      <c r="D11938" s="3" t="s">
        <v>10</v>
      </c>
      <c r="E11938" s="3" t="s">
        <v>459</v>
      </c>
      <c r="F11938" s="3" t="s">
        <v>460</v>
      </c>
      <c r="G11938">
        <v>41771.1</v>
      </c>
      <c r="H11938" s="3" t="s">
        <v>1969</v>
      </c>
      <c r="I11938" s="3" t="s">
        <v>1970</v>
      </c>
    </row>
    <row r="11939" spans="1:9" x14ac:dyDescent="0.25">
      <c r="A11939" s="3" t="s">
        <v>689</v>
      </c>
      <c r="B11939" s="3" t="s">
        <v>1498</v>
      </c>
      <c r="C11939" t="s">
        <v>1958</v>
      </c>
      <c r="D11939" s="3" t="s">
        <v>10</v>
      </c>
      <c r="E11939" s="3" t="s">
        <v>30</v>
      </c>
      <c r="F11939" s="3" t="s">
        <v>31</v>
      </c>
      <c r="G11939">
        <v>0</v>
      </c>
      <c r="H11939" s="3" t="s">
        <v>1971</v>
      </c>
      <c r="I11939" s="3" t="s">
        <v>1972</v>
      </c>
    </row>
    <row r="11940" spans="1:9" x14ac:dyDescent="0.25">
      <c r="A11940" s="3" t="s">
        <v>689</v>
      </c>
      <c r="B11940" s="3" t="s">
        <v>1498</v>
      </c>
      <c r="C11940" t="s">
        <v>1958</v>
      </c>
      <c r="D11940" s="3" t="s">
        <v>10</v>
      </c>
      <c r="E11940" s="3" t="s">
        <v>7</v>
      </c>
      <c r="F11940" s="3" t="s">
        <v>9</v>
      </c>
      <c r="G11940">
        <v>42167.51</v>
      </c>
      <c r="H11940" s="3" t="s">
        <v>1969</v>
      </c>
      <c r="I11940" s="3" t="s">
        <v>1970</v>
      </c>
    </row>
    <row r="11941" spans="1:9" x14ac:dyDescent="0.25">
      <c r="A11941" s="3" t="s">
        <v>689</v>
      </c>
      <c r="B11941" s="3" t="s">
        <v>1498</v>
      </c>
      <c r="C11941" t="s">
        <v>1958</v>
      </c>
      <c r="D11941" s="3" t="s">
        <v>10</v>
      </c>
      <c r="E11941" s="3" t="s">
        <v>512</v>
      </c>
      <c r="F11941" s="3" t="s">
        <v>513</v>
      </c>
      <c r="G11941">
        <v>153879.01</v>
      </c>
      <c r="H11941" s="3" t="s">
        <v>1969</v>
      </c>
      <c r="I11941" s="3" t="s">
        <v>1970</v>
      </c>
    </row>
    <row r="11942" spans="1:9" x14ac:dyDescent="0.25">
      <c r="A11942" s="3" t="s">
        <v>689</v>
      </c>
      <c r="B11942" s="3" t="s">
        <v>1498</v>
      </c>
      <c r="C11942" t="s">
        <v>1958</v>
      </c>
      <c r="D11942" s="3" t="s">
        <v>10</v>
      </c>
      <c r="E11942" s="3" t="s">
        <v>459</v>
      </c>
      <c r="F11942" s="3" t="s">
        <v>460</v>
      </c>
      <c r="G11942">
        <v>7857.76</v>
      </c>
      <c r="H11942" s="3" t="s">
        <v>1969</v>
      </c>
      <c r="I11942" s="3" t="s">
        <v>1970</v>
      </c>
    </row>
    <row r="11943" spans="1:9" x14ac:dyDescent="0.25">
      <c r="A11943" s="3" t="s">
        <v>689</v>
      </c>
      <c r="B11943" s="3" t="s">
        <v>1498</v>
      </c>
      <c r="C11943" t="s">
        <v>1958</v>
      </c>
      <c r="D11943" s="3" t="s">
        <v>10</v>
      </c>
      <c r="E11943" s="3" t="s">
        <v>7</v>
      </c>
      <c r="F11943" s="3" t="s">
        <v>9</v>
      </c>
      <c r="G11943">
        <v>0</v>
      </c>
      <c r="H11943" s="3" t="s">
        <v>1969</v>
      </c>
      <c r="I11943" s="3" t="s">
        <v>1970</v>
      </c>
    </row>
    <row r="11944" spans="1:9" x14ac:dyDescent="0.25">
      <c r="A11944" s="3" t="s">
        <v>689</v>
      </c>
      <c r="B11944" s="3" t="s">
        <v>1498</v>
      </c>
      <c r="C11944" t="s">
        <v>1958</v>
      </c>
      <c r="D11944" s="3" t="s">
        <v>10</v>
      </c>
      <c r="E11944" s="3" t="s">
        <v>512</v>
      </c>
      <c r="F11944" s="3" t="s">
        <v>513</v>
      </c>
      <c r="G11944">
        <v>157915.65</v>
      </c>
      <c r="H11944" s="3" t="s">
        <v>1969</v>
      </c>
      <c r="I11944" s="3" t="s">
        <v>1970</v>
      </c>
    </row>
    <row r="11945" spans="1:9" x14ac:dyDescent="0.25">
      <c r="A11945" s="3" t="s">
        <v>689</v>
      </c>
      <c r="B11945" s="3" t="s">
        <v>1498</v>
      </c>
      <c r="C11945" t="s">
        <v>1958</v>
      </c>
      <c r="D11945" s="3" t="s">
        <v>10</v>
      </c>
      <c r="E11945" s="3" t="s">
        <v>521</v>
      </c>
      <c r="F11945" s="3" t="s">
        <v>1114</v>
      </c>
      <c r="G11945">
        <v>1079855.26</v>
      </c>
      <c r="H11945" s="3" t="s">
        <v>1969</v>
      </c>
      <c r="I11945" s="3" t="s">
        <v>1970</v>
      </c>
    </row>
    <row r="11946" spans="1:9" x14ac:dyDescent="0.25">
      <c r="A11946" s="3" t="s">
        <v>689</v>
      </c>
      <c r="B11946" s="3" t="s">
        <v>1498</v>
      </c>
      <c r="C11946" t="s">
        <v>1958</v>
      </c>
      <c r="D11946" s="3" t="s">
        <v>10</v>
      </c>
      <c r="E11946" s="3" t="s">
        <v>30</v>
      </c>
      <c r="F11946" s="3" t="s">
        <v>31</v>
      </c>
      <c r="G11946">
        <v>-56500</v>
      </c>
      <c r="H11946" s="3" t="s">
        <v>1971</v>
      </c>
      <c r="I11946" s="3" t="s">
        <v>1972</v>
      </c>
    </row>
    <row r="11947" spans="1:9" x14ac:dyDescent="0.25">
      <c r="A11947" s="3" t="s">
        <v>689</v>
      </c>
      <c r="B11947" s="3" t="s">
        <v>1498</v>
      </c>
      <c r="C11947" t="s">
        <v>11</v>
      </c>
      <c r="D11947" s="3" t="s">
        <v>12</v>
      </c>
      <c r="E11947" s="3" t="s">
        <v>7</v>
      </c>
      <c r="F11947" s="3" t="s">
        <v>9</v>
      </c>
      <c r="G11947">
        <v>-38611.51</v>
      </c>
      <c r="H11947" s="3" t="s">
        <v>1969</v>
      </c>
      <c r="I11947" s="3" t="s">
        <v>1970</v>
      </c>
    </row>
    <row r="11948" spans="1:9" x14ac:dyDescent="0.25">
      <c r="A11948" s="3" t="s">
        <v>689</v>
      </c>
      <c r="B11948" s="3" t="s">
        <v>1498</v>
      </c>
      <c r="C11948" t="s">
        <v>11</v>
      </c>
      <c r="D11948" s="3" t="s">
        <v>12</v>
      </c>
      <c r="E11948" s="3" t="s">
        <v>512</v>
      </c>
      <c r="F11948" s="3" t="s">
        <v>513</v>
      </c>
      <c r="G11948">
        <v>91275.22</v>
      </c>
      <c r="H11948" s="3" t="s">
        <v>1969</v>
      </c>
      <c r="I11948" s="3" t="s">
        <v>1970</v>
      </c>
    </row>
    <row r="11949" spans="1:9" x14ac:dyDescent="0.25">
      <c r="A11949" s="3" t="s">
        <v>689</v>
      </c>
      <c r="B11949" s="3" t="s">
        <v>1498</v>
      </c>
      <c r="C11949" t="s">
        <v>11</v>
      </c>
      <c r="D11949" s="3" t="s">
        <v>12</v>
      </c>
      <c r="E11949" s="3" t="s">
        <v>459</v>
      </c>
      <c r="F11949" s="3" t="s">
        <v>460</v>
      </c>
      <c r="G11949">
        <v>-56498.57</v>
      </c>
      <c r="H11949" s="3" t="s">
        <v>1969</v>
      </c>
      <c r="I11949" s="3" t="s">
        <v>1970</v>
      </c>
    </row>
    <row r="11950" spans="1:9" x14ac:dyDescent="0.25">
      <c r="A11950" s="3" t="s">
        <v>689</v>
      </c>
      <c r="B11950" s="3" t="s">
        <v>1498</v>
      </c>
      <c r="C11950" t="s">
        <v>11</v>
      </c>
      <c r="D11950" s="3" t="s">
        <v>12</v>
      </c>
      <c r="E11950" s="3" t="s">
        <v>30</v>
      </c>
      <c r="F11950" s="3" t="s">
        <v>31</v>
      </c>
      <c r="G11950">
        <v>56500</v>
      </c>
      <c r="H11950" s="3" t="s">
        <v>1971</v>
      </c>
      <c r="I11950" s="3" t="s">
        <v>1972</v>
      </c>
    </row>
    <row r="11951" spans="1:9" x14ac:dyDescent="0.25">
      <c r="A11951" s="3" t="s">
        <v>689</v>
      </c>
      <c r="B11951" s="3" t="s">
        <v>1498</v>
      </c>
      <c r="C11951" t="s">
        <v>13</v>
      </c>
      <c r="D11951" s="3" t="s">
        <v>12</v>
      </c>
      <c r="E11951" s="3" t="s">
        <v>7</v>
      </c>
      <c r="F11951" s="3" t="s">
        <v>9</v>
      </c>
      <c r="G11951">
        <v>0</v>
      </c>
      <c r="H11951" s="3" t="s">
        <v>1969</v>
      </c>
      <c r="I11951" s="3" t="s">
        <v>1970</v>
      </c>
    </row>
    <row r="11952" spans="1:9" x14ac:dyDescent="0.25">
      <c r="A11952" s="3" t="s">
        <v>689</v>
      </c>
      <c r="B11952" s="3" t="s">
        <v>1498</v>
      </c>
      <c r="C11952" t="s">
        <v>13</v>
      </c>
      <c r="D11952" s="3" t="s">
        <v>12</v>
      </c>
      <c r="E11952" s="3" t="s">
        <v>512</v>
      </c>
      <c r="F11952" s="3" t="s">
        <v>513</v>
      </c>
      <c r="G11952">
        <v>180090.31</v>
      </c>
      <c r="H11952" s="3" t="s">
        <v>1969</v>
      </c>
      <c r="I11952" s="3" t="s">
        <v>1970</v>
      </c>
    </row>
    <row r="11953" spans="1:9" x14ac:dyDescent="0.25">
      <c r="A11953" s="3" t="s">
        <v>689</v>
      </c>
      <c r="B11953" s="3" t="s">
        <v>1498</v>
      </c>
      <c r="C11953" t="s">
        <v>13</v>
      </c>
      <c r="D11953" s="3" t="s">
        <v>12</v>
      </c>
      <c r="E11953" s="3" t="s">
        <v>459</v>
      </c>
      <c r="F11953" s="3" t="s">
        <v>460</v>
      </c>
      <c r="G11953">
        <v>40736.519999999997</v>
      </c>
      <c r="H11953" s="3" t="s">
        <v>1969</v>
      </c>
      <c r="I11953" s="3" t="s">
        <v>1970</v>
      </c>
    </row>
    <row r="11954" spans="1:9" x14ac:dyDescent="0.25">
      <c r="A11954" s="3" t="s">
        <v>689</v>
      </c>
      <c r="B11954" s="3" t="s">
        <v>1498</v>
      </c>
      <c r="C11954" t="s">
        <v>1982</v>
      </c>
      <c r="D11954" s="3" t="s">
        <v>12</v>
      </c>
      <c r="E11954" s="3" t="s">
        <v>7</v>
      </c>
      <c r="F11954" s="3" t="s">
        <v>9</v>
      </c>
      <c r="G11954">
        <v>16643.990000000002</v>
      </c>
      <c r="H11954" s="3" t="s">
        <v>1969</v>
      </c>
      <c r="I11954" s="3" t="s">
        <v>1970</v>
      </c>
    </row>
    <row r="11955" spans="1:9" x14ac:dyDescent="0.25">
      <c r="A11955" s="3" t="s">
        <v>689</v>
      </c>
      <c r="B11955" s="3" t="s">
        <v>1498</v>
      </c>
      <c r="C11955" t="s">
        <v>1982</v>
      </c>
      <c r="D11955" s="3" t="s">
        <v>12</v>
      </c>
      <c r="E11955" s="3" t="s">
        <v>512</v>
      </c>
      <c r="F11955" s="3" t="s">
        <v>513</v>
      </c>
      <c r="G11955">
        <v>196983.66</v>
      </c>
      <c r="H11955" s="3" t="s">
        <v>1969</v>
      </c>
      <c r="I11955" s="3" t="s">
        <v>1970</v>
      </c>
    </row>
    <row r="11956" spans="1:9" x14ac:dyDescent="0.25">
      <c r="A11956" s="3" t="s">
        <v>689</v>
      </c>
      <c r="B11956" s="3" t="s">
        <v>1498</v>
      </c>
      <c r="C11956" t="s">
        <v>1982</v>
      </c>
      <c r="D11956" s="3" t="s">
        <v>12</v>
      </c>
      <c r="E11956" s="3" t="s">
        <v>459</v>
      </c>
      <c r="F11956" s="3" t="s">
        <v>460</v>
      </c>
      <c r="G11956">
        <v>6977.14</v>
      </c>
      <c r="H11956" s="3" t="s">
        <v>1969</v>
      </c>
      <c r="I11956" s="3" t="s">
        <v>1970</v>
      </c>
    </row>
    <row r="11957" spans="1:9" x14ac:dyDescent="0.25">
      <c r="A11957" s="3" t="s">
        <v>689</v>
      </c>
      <c r="B11957" s="3" t="s">
        <v>1498</v>
      </c>
      <c r="C11957" t="s">
        <v>2594</v>
      </c>
      <c r="D11957" s="3" t="s">
        <v>12</v>
      </c>
      <c r="E11957" s="3" t="s">
        <v>7</v>
      </c>
      <c r="F11957" s="3" t="s">
        <v>9</v>
      </c>
      <c r="G11957">
        <v>-16643.990000000002</v>
      </c>
      <c r="H11957" s="3" t="s">
        <v>1969</v>
      </c>
      <c r="I11957" s="3" t="s">
        <v>1970</v>
      </c>
    </row>
    <row r="11958" spans="1:9" x14ac:dyDescent="0.25">
      <c r="A11958" s="3" t="s">
        <v>689</v>
      </c>
      <c r="B11958" s="3" t="s">
        <v>1498</v>
      </c>
      <c r="C11958" t="s">
        <v>2594</v>
      </c>
      <c r="D11958" s="3" t="s">
        <v>12</v>
      </c>
      <c r="E11958" s="3" t="s">
        <v>512</v>
      </c>
      <c r="F11958" s="3" t="s">
        <v>513</v>
      </c>
      <c r="G11958">
        <v>16643.990000000002</v>
      </c>
      <c r="H11958" s="3" t="s">
        <v>1969</v>
      </c>
      <c r="I11958" s="3" t="s">
        <v>1970</v>
      </c>
    </row>
    <row r="11959" spans="1:9" x14ac:dyDescent="0.25">
      <c r="A11959" s="3" t="s">
        <v>689</v>
      </c>
      <c r="B11959" s="3" t="s">
        <v>1498</v>
      </c>
      <c r="C11959" t="s">
        <v>2594</v>
      </c>
      <c r="D11959" s="3" t="s">
        <v>12</v>
      </c>
      <c r="E11959" s="3" t="s">
        <v>521</v>
      </c>
      <c r="F11959" s="3" t="s">
        <v>1114</v>
      </c>
      <c r="G11959">
        <v>-1079855.26</v>
      </c>
      <c r="H11959" s="3" t="s">
        <v>1969</v>
      </c>
      <c r="I11959" s="3" t="s">
        <v>1970</v>
      </c>
    </row>
    <row r="11960" spans="1:9" x14ac:dyDescent="0.25">
      <c r="A11960" s="3" t="s">
        <v>689</v>
      </c>
      <c r="B11960" s="3" t="s">
        <v>1498</v>
      </c>
      <c r="C11960" t="s">
        <v>2594</v>
      </c>
      <c r="D11960" s="3" t="s">
        <v>12</v>
      </c>
      <c r="E11960" s="3" t="s">
        <v>459</v>
      </c>
      <c r="F11960" s="3" t="s">
        <v>460</v>
      </c>
      <c r="G11960">
        <v>3595.27</v>
      </c>
      <c r="H11960" s="3" t="s">
        <v>1969</v>
      </c>
      <c r="I11960" s="3" t="s">
        <v>1970</v>
      </c>
    </row>
    <row r="11961" spans="1:9" x14ac:dyDescent="0.25">
      <c r="A11961" s="3" t="s">
        <v>1499</v>
      </c>
      <c r="B11961" s="3" t="s">
        <v>1500</v>
      </c>
      <c r="C11961" t="s">
        <v>1958</v>
      </c>
      <c r="D11961" s="3" t="s">
        <v>10</v>
      </c>
      <c r="E11961" s="3" t="s">
        <v>7</v>
      </c>
      <c r="F11961" s="3" t="s">
        <v>9</v>
      </c>
      <c r="G11961">
        <v>77725.16</v>
      </c>
      <c r="H11961" s="3" t="s">
        <v>1969</v>
      </c>
      <c r="I11961" s="3" t="s">
        <v>1970</v>
      </c>
    </row>
    <row r="11962" spans="1:9" x14ac:dyDescent="0.25">
      <c r="A11962" s="3" t="s">
        <v>1499</v>
      </c>
      <c r="B11962" s="3" t="s">
        <v>1500</v>
      </c>
      <c r="C11962" t="s">
        <v>1958</v>
      </c>
      <c r="D11962" s="3" t="s">
        <v>10</v>
      </c>
      <c r="E11962" s="3" t="s">
        <v>7</v>
      </c>
      <c r="F11962" s="3" t="s">
        <v>9</v>
      </c>
      <c r="G11962">
        <v>-73150</v>
      </c>
      <c r="H11962" s="3" t="s">
        <v>1969</v>
      </c>
      <c r="I11962" s="3" t="s">
        <v>1970</v>
      </c>
    </row>
    <row r="11963" spans="1:9" x14ac:dyDescent="0.25">
      <c r="A11963" s="3" t="s">
        <v>1499</v>
      </c>
      <c r="B11963" s="3" t="s">
        <v>1500</v>
      </c>
      <c r="C11963" t="s">
        <v>1958</v>
      </c>
      <c r="D11963" s="3" t="s">
        <v>10</v>
      </c>
      <c r="E11963" s="3" t="s">
        <v>7</v>
      </c>
      <c r="F11963" s="3" t="s">
        <v>9</v>
      </c>
      <c r="G11963">
        <v>-66700</v>
      </c>
      <c r="H11963" s="3" t="s">
        <v>1969</v>
      </c>
      <c r="I11963" s="3" t="s">
        <v>1970</v>
      </c>
    </row>
    <row r="11964" spans="1:9" x14ac:dyDescent="0.25">
      <c r="A11964" s="3" t="s">
        <v>1499</v>
      </c>
      <c r="B11964" s="3" t="s">
        <v>1500</v>
      </c>
      <c r="C11964" t="s">
        <v>1958</v>
      </c>
      <c r="D11964" s="3" t="s">
        <v>10</v>
      </c>
      <c r="E11964" s="3" t="s">
        <v>7</v>
      </c>
      <c r="F11964" s="3" t="s">
        <v>9</v>
      </c>
      <c r="G11964">
        <v>113825</v>
      </c>
      <c r="H11964" s="3" t="s">
        <v>1969</v>
      </c>
      <c r="I11964" s="3" t="s">
        <v>1970</v>
      </c>
    </row>
    <row r="11965" spans="1:9" x14ac:dyDescent="0.25">
      <c r="A11965" s="3" t="s">
        <v>1499</v>
      </c>
      <c r="B11965" s="3" t="s">
        <v>1500</v>
      </c>
      <c r="C11965" t="s">
        <v>1958</v>
      </c>
      <c r="D11965" s="3" t="s">
        <v>10</v>
      </c>
      <c r="E11965" s="3" t="s">
        <v>7</v>
      </c>
      <c r="F11965" s="3" t="s">
        <v>9</v>
      </c>
      <c r="G11965">
        <v>-16625</v>
      </c>
      <c r="H11965" s="3" t="s">
        <v>1969</v>
      </c>
      <c r="I11965" s="3" t="s">
        <v>1970</v>
      </c>
    </row>
    <row r="11966" spans="1:9" x14ac:dyDescent="0.25">
      <c r="A11966" s="3" t="s">
        <v>1499</v>
      </c>
      <c r="B11966" s="3" t="s">
        <v>1500</v>
      </c>
      <c r="C11966" t="s">
        <v>1958</v>
      </c>
      <c r="D11966" s="3" t="s">
        <v>10</v>
      </c>
      <c r="E11966" s="3" t="s">
        <v>7</v>
      </c>
      <c r="F11966" s="3" t="s">
        <v>9</v>
      </c>
      <c r="G11966">
        <v>5800</v>
      </c>
      <c r="H11966" s="3" t="s">
        <v>1969</v>
      </c>
      <c r="I11966" s="3" t="s">
        <v>1970</v>
      </c>
    </row>
    <row r="11967" spans="1:9" x14ac:dyDescent="0.25">
      <c r="A11967" s="3" t="s">
        <v>1499</v>
      </c>
      <c r="B11967" s="3" t="s">
        <v>1500</v>
      </c>
      <c r="C11967" t="s">
        <v>1982</v>
      </c>
      <c r="D11967" s="3" t="s">
        <v>12</v>
      </c>
      <c r="E11967" s="3" t="s">
        <v>7</v>
      </c>
      <c r="F11967" s="3" t="s">
        <v>9</v>
      </c>
      <c r="G11967">
        <v>-31525</v>
      </c>
      <c r="H11967" s="3" t="s">
        <v>1969</v>
      </c>
      <c r="I11967" s="3" t="s">
        <v>1970</v>
      </c>
    </row>
    <row r="11968" spans="1:9" x14ac:dyDescent="0.25">
      <c r="A11968" s="3" t="s">
        <v>691</v>
      </c>
      <c r="B11968" s="3" t="s">
        <v>1501</v>
      </c>
      <c r="C11968" t="s">
        <v>1958</v>
      </c>
      <c r="D11968" s="3" t="s">
        <v>10</v>
      </c>
      <c r="E11968" s="3" t="s">
        <v>7</v>
      </c>
      <c r="F11968" s="3" t="s">
        <v>9</v>
      </c>
      <c r="G11968">
        <v>456898.97</v>
      </c>
      <c r="H11968" s="3" t="s">
        <v>1969</v>
      </c>
      <c r="I11968" s="3" t="s">
        <v>1970</v>
      </c>
    </row>
    <row r="11969" spans="1:9" x14ac:dyDescent="0.25">
      <c r="A11969" s="3" t="s">
        <v>691</v>
      </c>
      <c r="B11969" s="3" t="s">
        <v>1501</v>
      </c>
      <c r="C11969" t="s">
        <v>1958</v>
      </c>
      <c r="D11969" s="3" t="s">
        <v>10</v>
      </c>
      <c r="E11969" s="3" t="s">
        <v>7</v>
      </c>
      <c r="F11969" s="3" t="s">
        <v>9</v>
      </c>
      <c r="G11969">
        <v>30700</v>
      </c>
      <c r="H11969" s="3" t="s">
        <v>1969</v>
      </c>
      <c r="I11969" s="3" t="s">
        <v>1970</v>
      </c>
    </row>
    <row r="11970" spans="1:9" x14ac:dyDescent="0.25">
      <c r="A11970" s="3" t="s">
        <v>691</v>
      </c>
      <c r="B11970" s="3" t="s">
        <v>1501</v>
      </c>
      <c r="C11970" t="s">
        <v>1958</v>
      </c>
      <c r="D11970" s="3" t="s">
        <v>10</v>
      </c>
      <c r="E11970" s="3" t="s">
        <v>7</v>
      </c>
      <c r="F11970" s="3" t="s">
        <v>9</v>
      </c>
      <c r="G11970">
        <v>-186975</v>
      </c>
      <c r="H11970" s="3" t="s">
        <v>1969</v>
      </c>
      <c r="I11970" s="3" t="s">
        <v>1970</v>
      </c>
    </row>
    <row r="11971" spans="1:9" x14ac:dyDescent="0.25">
      <c r="A11971" s="3" t="s">
        <v>691</v>
      </c>
      <c r="B11971" s="3" t="s">
        <v>1501</v>
      </c>
      <c r="C11971" t="s">
        <v>1958</v>
      </c>
      <c r="D11971" s="3" t="s">
        <v>10</v>
      </c>
      <c r="E11971" s="3" t="s">
        <v>7</v>
      </c>
      <c r="F11971" s="3" t="s">
        <v>9</v>
      </c>
      <c r="G11971">
        <v>-62325</v>
      </c>
      <c r="H11971" s="3" t="s">
        <v>1969</v>
      </c>
      <c r="I11971" s="3" t="s">
        <v>1970</v>
      </c>
    </row>
    <row r="11972" spans="1:9" x14ac:dyDescent="0.25">
      <c r="A11972" s="3" t="s">
        <v>691</v>
      </c>
      <c r="B11972" s="3" t="s">
        <v>1501</v>
      </c>
      <c r="C11972" t="s">
        <v>1958</v>
      </c>
      <c r="D11972" s="3" t="s">
        <v>10</v>
      </c>
      <c r="E11972" s="3" t="s">
        <v>7</v>
      </c>
      <c r="F11972" s="3" t="s">
        <v>9</v>
      </c>
      <c r="G11972">
        <v>167815.1</v>
      </c>
      <c r="H11972" s="3" t="s">
        <v>1969</v>
      </c>
      <c r="I11972" s="3" t="s">
        <v>1970</v>
      </c>
    </row>
    <row r="11973" spans="1:9" x14ac:dyDescent="0.25">
      <c r="A11973" s="3" t="s">
        <v>691</v>
      </c>
      <c r="B11973" s="3" t="s">
        <v>1501</v>
      </c>
      <c r="C11973" t="s">
        <v>1982</v>
      </c>
      <c r="D11973" s="3" t="s">
        <v>12</v>
      </c>
      <c r="E11973" s="3" t="s">
        <v>7</v>
      </c>
      <c r="F11973" s="3" t="s">
        <v>9</v>
      </c>
      <c r="G11973">
        <v>-50000</v>
      </c>
      <c r="H11973" s="3" t="s">
        <v>1969</v>
      </c>
      <c r="I11973" s="3" t="s">
        <v>1970</v>
      </c>
    </row>
    <row r="11974" spans="1:9" x14ac:dyDescent="0.25">
      <c r="A11974" s="3" t="s">
        <v>692</v>
      </c>
      <c r="B11974" s="3" t="s">
        <v>1502</v>
      </c>
      <c r="C11974" t="s">
        <v>1958</v>
      </c>
      <c r="D11974" s="3" t="s">
        <v>10</v>
      </c>
      <c r="E11974" s="3" t="s">
        <v>7</v>
      </c>
      <c r="F11974" s="3" t="s">
        <v>9</v>
      </c>
      <c r="G11974">
        <v>3214235.85</v>
      </c>
      <c r="H11974" s="3" t="s">
        <v>1969</v>
      </c>
      <c r="I11974" s="3" t="s">
        <v>1970</v>
      </c>
    </row>
    <row r="11975" spans="1:9" x14ac:dyDescent="0.25">
      <c r="A11975" s="3" t="s">
        <v>692</v>
      </c>
      <c r="B11975" s="3" t="s">
        <v>1502</v>
      </c>
      <c r="C11975" t="s">
        <v>1958</v>
      </c>
      <c r="D11975" s="3" t="s">
        <v>10</v>
      </c>
      <c r="E11975" s="3" t="s">
        <v>512</v>
      </c>
      <c r="F11975" s="3" t="s">
        <v>513</v>
      </c>
      <c r="G11975">
        <v>0</v>
      </c>
      <c r="H11975" s="3" t="s">
        <v>1969</v>
      </c>
      <c r="I11975" s="3" t="s">
        <v>1970</v>
      </c>
    </row>
    <row r="11976" spans="1:9" x14ac:dyDescent="0.25">
      <c r="A11976" s="3" t="s">
        <v>692</v>
      </c>
      <c r="B11976" s="3" t="s">
        <v>1502</v>
      </c>
      <c r="C11976" t="s">
        <v>1958</v>
      </c>
      <c r="D11976" s="3" t="s">
        <v>10</v>
      </c>
      <c r="E11976" s="3" t="s">
        <v>521</v>
      </c>
      <c r="F11976" s="3" t="s">
        <v>1114</v>
      </c>
      <c r="G11976">
        <v>480297.29</v>
      </c>
      <c r="H11976" s="3" t="s">
        <v>1969</v>
      </c>
      <c r="I11976" s="3" t="s">
        <v>1970</v>
      </c>
    </row>
    <row r="11977" spans="1:9" x14ac:dyDescent="0.25">
      <c r="A11977" s="3" t="s">
        <v>692</v>
      </c>
      <c r="B11977" s="3" t="s">
        <v>1502</v>
      </c>
      <c r="C11977" t="s">
        <v>1958</v>
      </c>
      <c r="D11977" s="3" t="s">
        <v>10</v>
      </c>
      <c r="E11977" s="3" t="s">
        <v>20</v>
      </c>
      <c r="F11977" s="3" t="s">
        <v>21</v>
      </c>
      <c r="G11977">
        <v>0</v>
      </c>
      <c r="H11977" s="3" t="s">
        <v>1969</v>
      </c>
      <c r="I11977" s="3" t="s">
        <v>1970</v>
      </c>
    </row>
    <row r="11978" spans="1:9" x14ac:dyDescent="0.25">
      <c r="A11978" s="3" t="s">
        <v>692</v>
      </c>
      <c r="B11978" s="3" t="s">
        <v>1502</v>
      </c>
      <c r="C11978" t="s">
        <v>1958</v>
      </c>
      <c r="D11978" s="3" t="s">
        <v>10</v>
      </c>
      <c r="E11978" s="3" t="s">
        <v>459</v>
      </c>
      <c r="F11978" s="3" t="s">
        <v>460</v>
      </c>
      <c r="G11978">
        <v>-1556961.45</v>
      </c>
      <c r="H11978" s="3" t="s">
        <v>1969</v>
      </c>
      <c r="I11978" s="3" t="s">
        <v>1970</v>
      </c>
    </row>
    <row r="11979" spans="1:9" x14ac:dyDescent="0.25">
      <c r="A11979" s="3" t="s">
        <v>692</v>
      </c>
      <c r="B11979" s="3" t="s">
        <v>1502</v>
      </c>
      <c r="C11979" t="s">
        <v>1958</v>
      </c>
      <c r="D11979" s="3" t="s">
        <v>10</v>
      </c>
      <c r="E11979" s="3" t="s">
        <v>557</v>
      </c>
      <c r="F11979" s="3" t="s">
        <v>1359</v>
      </c>
      <c r="G11979">
        <v>2270799.14</v>
      </c>
      <c r="H11979" s="3" t="s">
        <v>1969</v>
      </c>
      <c r="I11979" s="3" t="s">
        <v>1970</v>
      </c>
    </row>
    <row r="11980" spans="1:9" x14ac:dyDescent="0.25">
      <c r="A11980" s="3" t="s">
        <v>692</v>
      </c>
      <c r="B11980" s="3" t="s">
        <v>1502</v>
      </c>
      <c r="C11980" t="s">
        <v>1958</v>
      </c>
      <c r="D11980" s="3" t="s">
        <v>10</v>
      </c>
      <c r="E11980" s="3" t="s">
        <v>54</v>
      </c>
      <c r="F11980" s="3" t="s">
        <v>55</v>
      </c>
      <c r="G11980">
        <v>68877.100000000006</v>
      </c>
      <c r="H11980" s="3" t="s">
        <v>1969</v>
      </c>
      <c r="I11980" s="3" t="s">
        <v>1970</v>
      </c>
    </row>
    <row r="11981" spans="1:9" x14ac:dyDescent="0.25">
      <c r="A11981" s="3" t="s">
        <v>692</v>
      </c>
      <c r="B11981" s="3" t="s">
        <v>1502</v>
      </c>
      <c r="C11981" t="s">
        <v>1958</v>
      </c>
      <c r="D11981" s="3" t="s">
        <v>10</v>
      </c>
      <c r="E11981" s="3" t="s">
        <v>56</v>
      </c>
      <c r="F11981" s="3" t="s">
        <v>57</v>
      </c>
      <c r="G11981">
        <v>397483.69</v>
      </c>
      <c r="H11981" s="3" t="s">
        <v>1969</v>
      </c>
      <c r="I11981" s="3" t="s">
        <v>1970</v>
      </c>
    </row>
    <row r="11982" spans="1:9" x14ac:dyDescent="0.25">
      <c r="A11982" s="3" t="s">
        <v>692</v>
      </c>
      <c r="B11982" s="3" t="s">
        <v>1502</v>
      </c>
      <c r="C11982" t="s">
        <v>1958</v>
      </c>
      <c r="D11982" s="3" t="s">
        <v>10</v>
      </c>
      <c r="E11982" s="3" t="s">
        <v>100</v>
      </c>
      <c r="F11982" s="3" t="s">
        <v>101</v>
      </c>
      <c r="G11982">
        <v>-108439.12</v>
      </c>
      <c r="H11982" s="3" t="s">
        <v>1971</v>
      </c>
      <c r="I11982" s="3" t="s">
        <v>1972</v>
      </c>
    </row>
    <row r="11983" spans="1:9" x14ac:dyDescent="0.25">
      <c r="A11983" s="3" t="s">
        <v>692</v>
      </c>
      <c r="B11983" s="3" t="s">
        <v>1502</v>
      </c>
      <c r="C11983" t="s">
        <v>1958</v>
      </c>
      <c r="D11983" s="3" t="s">
        <v>10</v>
      </c>
      <c r="E11983" s="3" t="s">
        <v>30</v>
      </c>
      <c r="F11983" s="3" t="s">
        <v>31</v>
      </c>
      <c r="G11983">
        <v>-133482.48000000001</v>
      </c>
      <c r="H11983" s="3" t="s">
        <v>1971</v>
      </c>
      <c r="I11983" s="3" t="s">
        <v>1972</v>
      </c>
    </row>
    <row r="11984" spans="1:9" x14ac:dyDescent="0.25">
      <c r="A11984" s="3" t="s">
        <v>692</v>
      </c>
      <c r="B11984" s="3" t="s">
        <v>1502</v>
      </c>
      <c r="C11984" t="s">
        <v>1958</v>
      </c>
      <c r="D11984" s="3" t="s">
        <v>10</v>
      </c>
      <c r="E11984" s="3" t="s">
        <v>515</v>
      </c>
      <c r="F11984" s="3" t="s">
        <v>516</v>
      </c>
      <c r="G11984">
        <v>0</v>
      </c>
      <c r="H11984" s="3" t="s">
        <v>1971</v>
      </c>
      <c r="I11984" s="3" t="s">
        <v>1972</v>
      </c>
    </row>
    <row r="11985" spans="1:9" x14ac:dyDescent="0.25">
      <c r="A11985" s="3" t="s">
        <v>692</v>
      </c>
      <c r="B11985" s="3" t="s">
        <v>1502</v>
      </c>
      <c r="C11985" t="s">
        <v>1958</v>
      </c>
      <c r="D11985" s="3" t="s">
        <v>10</v>
      </c>
      <c r="E11985" s="3" t="s">
        <v>495</v>
      </c>
      <c r="F11985" s="3" t="s">
        <v>496</v>
      </c>
      <c r="G11985">
        <v>-126851.71</v>
      </c>
      <c r="H11985" s="3" t="s">
        <v>1971</v>
      </c>
      <c r="I11985" s="3" t="s">
        <v>1972</v>
      </c>
    </row>
    <row r="11986" spans="1:9" x14ac:dyDescent="0.25">
      <c r="A11986" s="3" t="s">
        <v>692</v>
      </c>
      <c r="B11986" s="3" t="s">
        <v>1502</v>
      </c>
      <c r="C11986" t="s">
        <v>1958</v>
      </c>
      <c r="D11986" s="3" t="s">
        <v>10</v>
      </c>
      <c r="E11986" s="3" t="s">
        <v>7</v>
      </c>
      <c r="F11986" s="3" t="s">
        <v>9</v>
      </c>
      <c r="G11986">
        <v>-133482.48000000001</v>
      </c>
      <c r="H11986" s="3" t="s">
        <v>1969</v>
      </c>
      <c r="I11986" s="3" t="s">
        <v>1970</v>
      </c>
    </row>
    <row r="11987" spans="1:9" x14ac:dyDescent="0.25">
      <c r="A11987" s="3" t="s">
        <v>692</v>
      </c>
      <c r="B11987" s="3" t="s">
        <v>1502</v>
      </c>
      <c r="C11987" t="s">
        <v>1958</v>
      </c>
      <c r="D11987" s="3" t="s">
        <v>10</v>
      </c>
      <c r="E11987" s="3" t="s">
        <v>557</v>
      </c>
      <c r="F11987" s="3" t="s">
        <v>1359</v>
      </c>
      <c r="G11987">
        <v>64601.65</v>
      </c>
      <c r="H11987" s="3" t="s">
        <v>1969</v>
      </c>
      <c r="I11987" s="3" t="s">
        <v>1970</v>
      </c>
    </row>
    <row r="11988" spans="1:9" x14ac:dyDescent="0.25">
      <c r="A11988" s="3" t="s">
        <v>692</v>
      </c>
      <c r="B11988" s="3" t="s">
        <v>1502</v>
      </c>
      <c r="C11988" t="s">
        <v>1958</v>
      </c>
      <c r="D11988" s="3" t="s">
        <v>10</v>
      </c>
      <c r="E11988" s="3" t="s">
        <v>30</v>
      </c>
      <c r="F11988" s="3" t="s">
        <v>31</v>
      </c>
      <c r="G11988">
        <v>133482.48000000001</v>
      </c>
      <c r="H11988" s="3" t="s">
        <v>1971</v>
      </c>
      <c r="I11988" s="3" t="s">
        <v>1972</v>
      </c>
    </row>
    <row r="11989" spans="1:9" x14ac:dyDescent="0.25">
      <c r="A11989" s="3" t="s">
        <v>692</v>
      </c>
      <c r="B11989" s="3" t="s">
        <v>1502</v>
      </c>
      <c r="C11989" t="s">
        <v>1958</v>
      </c>
      <c r="D11989" s="3" t="s">
        <v>10</v>
      </c>
      <c r="E11989" s="3" t="s">
        <v>7</v>
      </c>
      <c r="F11989" s="3" t="s">
        <v>9</v>
      </c>
      <c r="G11989">
        <v>588654.52</v>
      </c>
      <c r="H11989" s="3" t="s">
        <v>1969</v>
      </c>
      <c r="I11989" s="3" t="s">
        <v>1970</v>
      </c>
    </row>
    <row r="11990" spans="1:9" x14ac:dyDescent="0.25">
      <c r="A11990" s="3" t="s">
        <v>692</v>
      </c>
      <c r="B11990" s="3" t="s">
        <v>1502</v>
      </c>
      <c r="C11990" t="s">
        <v>1958</v>
      </c>
      <c r="D11990" s="3" t="s">
        <v>10</v>
      </c>
      <c r="E11990" s="3" t="s">
        <v>557</v>
      </c>
      <c r="F11990" s="3" t="s">
        <v>1359</v>
      </c>
      <c r="G11990">
        <v>-646359.47</v>
      </c>
      <c r="H11990" s="3" t="s">
        <v>1969</v>
      </c>
      <c r="I11990" s="3" t="s">
        <v>1970</v>
      </c>
    </row>
    <row r="11991" spans="1:9" x14ac:dyDescent="0.25">
      <c r="A11991" s="3" t="s">
        <v>692</v>
      </c>
      <c r="B11991" s="3" t="s">
        <v>1502</v>
      </c>
      <c r="C11991" t="s">
        <v>1958</v>
      </c>
      <c r="D11991" s="3" t="s">
        <v>10</v>
      </c>
      <c r="E11991" s="3" t="s">
        <v>100</v>
      </c>
      <c r="F11991" s="3" t="s">
        <v>101</v>
      </c>
      <c r="G11991">
        <v>108439.12</v>
      </c>
      <c r="H11991" s="3" t="s">
        <v>1971</v>
      </c>
      <c r="I11991" s="3" t="s">
        <v>1972</v>
      </c>
    </row>
    <row r="11992" spans="1:9" x14ac:dyDescent="0.25">
      <c r="A11992" s="3" t="s">
        <v>692</v>
      </c>
      <c r="B11992" s="3" t="s">
        <v>1502</v>
      </c>
      <c r="C11992" t="s">
        <v>1958</v>
      </c>
      <c r="D11992" s="3" t="s">
        <v>10</v>
      </c>
      <c r="E11992" s="3" t="s">
        <v>30</v>
      </c>
      <c r="F11992" s="3" t="s">
        <v>31</v>
      </c>
      <c r="G11992">
        <v>0</v>
      </c>
      <c r="H11992" s="3" t="s">
        <v>1971</v>
      </c>
      <c r="I11992" s="3" t="s">
        <v>1972</v>
      </c>
    </row>
    <row r="11993" spans="1:9" x14ac:dyDescent="0.25">
      <c r="A11993" s="3" t="s">
        <v>692</v>
      </c>
      <c r="B11993" s="3" t="s">
        <v>1502</v>
      </c>
      <c r="C11993" t="s">
        <v>1958</v>
      </c>
      <c r="D11993" s="3" t="s">
        <v>10</v>
      </c>
      <c r="E11993" s="3" t="s">
        <v>495</v>
      </c>
      <c r="F11993" s="3" t="s">
        <v>496</v>
      </c>
      <c r="G11993">
        <v>126851.71</v>
      </c>
      <c r="H11993" s="3" t="s">
        <v>1971</v>
      </c>
      <c r="I11993" s="3" t="s">
        <v>1972</v>
      </c>
    </row>
    <row r="11994" spans="1:9" x14ac:dyDescent="0.25">
      <c r="A11994" s="3" t="s">
        <v>692</v>
      </c>
      <c r="B11994" s="3" t="s">
        <v>1502</v>
      </c>
      <c r="C11994" t="s">
        <v>1958</v>
      </c>
      <c r="D11994" s="3" t="s">
        <v>10</v>
      </c>
      <c r="E11994" s="3" t="s">
        <v>7</v>
      </c>
      <c r="F11994" s="3" t="s">
        <v>9</v>
      </c>
      <c r="G11994">
        <v>-84661.56</v>
      </c>
      <c r="H11994" s="3" t="s">
        <v>1969</v>
      </c>
      <c r="I11994" s="3" t="s">
        <v>1970</v>
      </c>
    </row>
    <row r="11995" spans="1:9" x14ac:dyDescent="0.25">
      <c r="A11995" s="3" t="s">
        <v>692</v>
      </c>
      <c r="B11995" s="3" t="s">
        <v>1502</v>
      </c>
      <c r="C11995" t="s">
        <v>1958</v>
      </c>
      <c r="D11995" s="3" t="s">
        <v>10</v>
      </c>
      <c r="E11995" s="3" t="s">
        <v>521</v>
      </c>
      <c r="F11995" s="3" t="s">
        <v>1114</v>
      </c>
      <c r="G11995">
        <v>-480297.29</v>
      </c>
      <c r="H11995" s="3" t="s">
        <v>1969</v>
      </c>
      <c r="I11995" s="3" t="s">
        <v>1970</v>
      </c>
    </row>
    <row r="11996" spans="1:9" x14ac:dyDescent="0.25">
      <c r="A11996" s="3" t="s">
        <v>692</v>
      </c>
      <c r="B11996" s="3" t="s">
        <v>1502</v>
      </c>
      <c r="C11996" t="s">
        <v>1958</v>
      </c>
      <c r="D11996" s="3" t="s">
        <v>10</v>
      </c>
      <c r="E11996" s="3" t="s">
        <v>557</v>
      </c>
      <c r="F11996" s="3" t="s">
        <v>1359</v>
      </c>
      <c r="G11996">
        <v>57113.64</v>
      </c>
      <c r="H11996" s="3" t="s">
        <v>1969</v>
      </c>
      <c r="I11996" s="3" t="s">
        <v>1970</v>
      </c>
    </row>
    <row r="11997" spans="1:9" x14ac:dyDescent="0.25">
      <c r="A11997" s="3" t="s">
        <v>692</v>
      </c>
      <c r="B11997" s="3" t="s">
        <v>1502</v>
      </c>
      <c r="C11997" t="s">
        <v>1958</v>
      </c>
      <c r="D11997" s="3" t="s">
        <v>10</v>
      </c>
      <c r="E11997" s="3" t="s">
        <v>56</v>
      </c>
      <c r="F11997" s="3" t="s">
        <v>57</v>
      </c>
      <c r="G11997">
        <v>100424.79</v>
      </c>
      <c r="H11997" s="3" t="s">
        <v>1969</v>
      </c>
      <c r="I11997" s="3" t="s">
        <v>1970</v>
      </c>
    </row>
    <row r="11998" spans="1:9" x14ac:dyDescent="0.25">
      <c r="A11998" s="3" t="s">
        <v>692</v>
      </c>
      <c r="B11998" s="3" t="s">
        <v>1502</v>
      </c>
      <c r="C11998" t="s">
        <v>1958</v>
      </c>
      <c r="D11998" s="3" t="s">
        <v>10</v>
      </c>
      <c r="E11998" s="3" t="s">
        <v>30</v>
      </c>
      <c r="F11998" s="3" t="s">
        <v>31</v>
      </c>
      <c r="G11998">
        <v>0</v>
      </c>
      <c r="H11998" s="3" t="s">
        <v>1971</v>
      </c>
      <c r="I11998" s="3" t="s">
        <v>1972</v>
      </c>
    </row>
    <row r="11999" spans="1:9" x14ac:dyDescent="0.25">
      <c r="A11999" s="3" t="s">
        <v>692</v>
      </c>
      <c r="B11999" s="3" t="s">
        <v>1502</v>
      </c>
      <c r="C11999" t="s">
        <v>1958</v>
      </c>
      <c r="D11999" s="3" t="s">
        <v>10</v>
      </c>
      <c r="E11999" s="3" t="s">
        <v>7</v>
      </c>
      <c r="F11999" s="3" t="s">
        <v>9</v>
      </c>
      <c r="G11999">
        <v>-102483.41</v>
      </c>
      <c r="H11999" s="3" t="s">
        <v>1969</v>
      </c>
      <c r="I11999" s="3" t="s">
        <v>1970</v>
      </c>
    </row>
    <row r="12000" spans="1:9" x14ac:dyDescent="0.25">
      <c r="A12000" s="3" t="s">
        <v>692</v>
      </c>
      <c r="B12000" s="3" t="s">
        <v>1502</v>
      </c>
      <c r="C12000" t="s">
        <v>1958</v>
      </c>
      <c r="D12000" s="3" t="s">
        <v>10</v>
      </c>
      <c r="E12000" s="3" t="s">
        <v>557</v>
      </c>
      <c r="F12000" s="3" t="s">
        <v>1359</v>
      </c>
      <c r="G12000">
        <v>62226.95</v>
      </c>
      <c r="H12000" s="3" t="s">
        <v>1969</v>
      </c>
      <c r="I12000" s="3" t="s">
        <v>1970</v>
      </c>
    </row>
    <row r="12001" spans="1:9" x14ac:dyDescent="0.25">
      <c r="A12001" s="3" t="s">
        <v>692</v>
      </c>
      <c r="B12001" s="3" t="s">
        <v>1502</v>
      </c>
      <c r="C12001" t="s">
        <v>1958</v>
      </c>
      <c r="D12001" s="3" t="s">
        <v>10</v>
      </c>
      <c r="E12001" s="3" t="s">
        <v>30</v>
      </c>
      <c r="F12001" s="3" t="s">
        <v>31</v>
      </c>
      <c r="G12001">
        <v>-9318.68</v>
      </c>
      <c r="H12001" s="3" t="s">
        <v>1971</v>
      </c>
      <c r="I12001" s="3" t="s">
        <v>1972</v>
      </c>
    </row>
    <row r="12002" spans="1:9" x14ac:dyDescent="0.25">
      <c r="A12002" s="3" t="s">
        <v>692</v>
      </c>
      <c r="B12002" s="3" t="s">
        <v>1502</v>
      </c>
      <c r="C12002" t="s">
        <v>1958</v>
      </c>
      <c r="D12002" s="3" t="s">
        <v>10</v>
      </c>
      <c r="E12002" s="3" t="s">
        <v>7</v>
      </c>
      <c r="F12002" s="3" t="s">
        <v>9</v>
      </c>
      <c r="G12002">
        <v>-142002.23999999999</v>
      </c>
      <c r="H12002" s="3" t="s">
        <v>1969</v>
      </c>
      <c r="I12002" s="3" t="s">
        <v>1970</v>
      </c>
    </row>
    <row r="12003" spans="1:9" x14ac:dyDescent="0.25">
      <c r="A12003" s="3" t="s">
        <v>692</v>
      </c>
      <c r="B12003" s="3" t="s">
        <v>1502</v>
      </c>
      <c r="C12003" t="s">
        <v>1958</v>
      </c>
      <c r="D12003" s="3" t="s">
        <v>10</v>
      </c>
      <c r="E12003" s="3" t="s">
        <v>557</v>
      </c>
      <c r="F12003" s="3" t="s">
        <v>1359</v>
      </c>
      <c r="G12003">
        <v>59102.62</v>
      </c>
      <c r="H12003" s="3" t="s">
        <v>1969</v>
      </c>
      <c r="I12003" s="3" t="s">
        <v>1970</v>
      </c>
    </row>
    <row r="12004" spans="1:9" x14ac:dyDescent="0.25">
      <c r="A12004" s="3" t="s">
        <v>692</v>
      </c>
      <c r="B12004" s="3" t="s">
        <v>1502</v>
      </c>
      <c r="C12004" t="s">
        <v>1958</v>
      </c>
      <c r="D12004" s="3" t="s">
        <v>10</v>
      </c>
      <c r="E12004" s="3" t="s">
        <v>30</v>
      </c>
      <c r="F12004" s="3" t="s">
        <v>31</v>
      </c>
      <c r="G12004">
        <v>9318.68</v>
      </c>
      <c r="H12004" s="3" t="s">
        <v>1971</v>
      </c>
      <c r="I12004" s="3" t="s">
        <v>1972</v>
      </c>
    </row>
    <row r="12005" spans="1:9" x14ac:dyDescent="0.25">
      <c r="A12005" s="3" t="s">
        <v>692</v>
      </c>
      <c r="B12005" s="3" t="s">
        <v>1502</v>
      </c>
      <c r="C12005" t="s">
        <v>1958</v>
      </c>
      <c r="D12005" s="3" t="s">
        <v>10</v>
      </c>
      <c r="E12005" s="3" t="s">
        <v>7</v>
      </c>
      <c r="F12005" s="3" t="s">
        <v>9</v>
      </c>
      <c r="G12005">
        <v>-228605.36</v>
      </c>
      <c r="H12005" s="3" t="s">
        <v>1969</v>
      </c>
      <c r="I12005" s="3" t="s">
        <v>1970</v>
      </c>
    </row>
    <row r="12006" spans="1:9" x14ac:dyDescent="0.25">
      <c r="A12006" s="3" t="s">
        <v>692</v>
      </c>
      <c r="B12006" s="3" t="s">
        <v>1502</v>
      </c>
      <c r="C12006" t="s">
        <v>1958</v>
      </c>
      <c r="D12006" s="3" t="s">
        <v>10</v>
      </c>
      <c r="E12006" s="3" t="s">
        <v>557</v>
      </c>
      <c r="F12006" s="3" t="s">
        <v>1359</v>
      </c>
      <c r="G12006">
        <v>72842.13</v>
      </c>
      <c r="H12006" s="3" t="s">
        <v>1969</v>
      </c>
      <c r="I12006" s="3" t="s">
        <v>1970</v>
      </c>
    </row>
    <row r="12007" spans="1:9" x14ac:dyDescent="0.25">
      <c r="A12007" s="3" t="s">
        <v>692</v>
      </c>
      <c r="B12007" s="3" t="s">
        <v>1502</v>
      </c>
      <c r="C12007" t="s">
        <v>1958</v>
      </c>
      <c r="D12007" s="3" t="s">
        <v>10</v>
      </c>
      <c r="E12007" s="3" t="s">
        <v>54</v>
      </c>
      <c r="F12007" s="3" t="s">
        <v>55</v>
      </c>
      <c r="G12007">
        <v>339840</v>
      </c>
      <c r="H12007" s="3" t="s">
        <v>1969</v>
      </c>
      <c r="I12007" s="3" t="s">
        <v>1970</v>
      </c>
    </row>
    <row r="12008" spans="1:9" x14ac:dyDescent="0.25">
      <c r="A12008" s="3" t="s">
        <v>692</v>
      </c>
      <c r="B12008" s="3" t="s">
        <v>1502</v>
      </c>
      <c r="C12008" t="s">
        <v>1958</v>
      </c>
      <c r="D12008" s="3" t="s">
        <v>10</v>
      </c>
      <c r="E12008" s="3" t="s">
        <v>30</v>
      </c>
      <c r="F12008" s="3" t="s">
        <v>31</v>
      </c>
      <c r="G12008">
        <v>0</v>
      </c>
      <c r="H12008" s="3" t="s">
        <v>1971</v>
      </c>
      <c r="I12008" s="3" t="s">
        <v>1972</v>
      </c>
    </row>
    <row r="12009" spans="1:9" x14ac:dyDescent="0.25">
      <c r="A12009" s="3" t="s">
        <v>692</v>
      </c>
      <c r="B12009" s="3" t="s">
        <v>1502</v>
      </c>
      <c r="C12009" t="s">
        <v>1958</v>
      </c>
      <c r="D12009" s="3" t="s">
        <v>10</v>
      </c>
      <c r="E12009" s="3" t="s">
        <v>7</v>
      </c>
      <c r="F12009" s="3" t="s">
        <v>9</v>
      </c>
      <c r="G12009">
        <v>-161870.94</v>
      </c>
      <c r="H12009" s="3" t="s">
        <v>1969</v>
      </c>
      <c r="I12009" s="3" t="s">
        <v>1970</v>
      </c>
    </row>
    <row r="12010" spans="1:9" x14ac:dyDescent="0.25">
      <c r="A12010" s="3" t="s">
        <v>692</v>
      </c>
      <c r="B12010" s="3" t="s">
        <v>1502</v>
      </c>
      <c r="C12010" t="s">
        <v>1958</v>
      </c>
      <c r="D12010" s="3" t="s">
        <v>10</v>
      </c>
      <c r="E12010" s="3" t="s">
        <v>557</v>
      </c>
      <c r="F12010" s="3" t="s">
        <v>1359</v>
      </c>
      <c r="G12010">
        <v>63208.45</v>
      </c>
      <c r="H12010" s="3" t="s">
        <v>1969</v>
      </c>
      <c r="I12010" s="3" t="s">
        <v>1970</v>
      </c>
    </row>
    <row r="12011" spans="1:9" x14ac:dyDescent="0.25">
      <c r="A12011" s="3" t="s">
        <v>692</v>
      </c>
      <c r="B12011" s="3" t="s">
        <v>1502</v>
      </c>
      <c r="C12011" t="s">
        <v>1958</v>
      </c>
      <c r="D12011" s="3" t="s">
        <v>10</v>
      </c>
      <c r="E12011" s="3" t="s">
        <v>56</v>
      </c>
      <c r="F12011" s="3" t="s">
        <v>57</v>
      </c>
      <c r="G12011">
        <v>135328</v>
      </c>
      <c r="H12011" s="3" t="s">
        <v>1969</v>
      </c>
      <c r="I12011" s="3" t="s">
        <v>1970</v>
      </c>
    </row>
    <row r="12012" spans="1:9" x14ac:dyDescent="0.25">
      <c r="A12012" s="3" t="s">
        <v>692</v>
      </c>
      <c r="B12012" s="3" t="s">
        <v>1502</v>
      </c>
      <c r="C12012" t="s">
        <v>1958</v>
      </c>
      <c r="D12012" s="3" t="s">
        <v>10</v>
      </c>
      <c r="E12012" s="3" t="s">
        <v>30</v>
      </c>
      <c r="F12012" s="3" t="s">
        <v>31</v>
      </c>
      <c r="G12012">
        <v>0</v>
      </c>
      <c r="H12012" s="3" t="s">
        <v>1971</v>
      </c>
      <c r="I12012" s="3" t="s">
        <v>1972</v>
      </c>
    </row>
    <row r="12013" spans="1:9" x14ac:dyDescent="0.25">
      <c r="A12013" s="3" t="s">
        <v>692</v>
      </c>
      <c r="B12013" s="3" t="s">
        <v>1502</v>
      </c>
      <c r="C12013" t="s">
        <v>1958</v>
      </c>
      <c r="D12013" s="3" t="s">
        <v>10</v>
      </c>
      <c r="E12013" s="3" t="s">
        <v>7</v>
      </c>
      <c r="F12013" s="3" t="s">
        <v>9</v>
      </c>
      <c r="G12013">
        <v>-222085.23</v>
      </c>
      <c r="H12013" s="3" t="s">
        <v>1969</v>
      </c>
      <c r="I12013" s="3" t="s">
        <v>1970</v>
      </c>
    </row>
    <row r="12014" spans="1:9" x14ac:dyDescent="0.25">
      <c r="A12014" s="3" t="s">
        <v>692</v>
      </c>
      <c r="B12014" s="3" t="s">
        <v>1502</v>
      </c>
      <c r="C12014" t="s">
        <v>1958</v>
      </c>
      <c r="D12014" s="3" t="s">
        <v>10</v>
      </c>
      <c r="E12014" s="3" t="s">
        <v>459</v>
      </c>
      <c r="F12014" s="3" t="s">
        <v>460</v>
      </c>
      <c r="G12014">
        <v>1706355</v>
      </c>
      <c r="H12014" s="3" t="s">
        <v>1969</v>
      </c>
      <c r="I12014" s="3" t="s">
        <v>1970</v>
      </c>
    </row>
    <row r="12015" spans="1:9" x14ac:dyDescent="0.25">
      <c r="A12015" s="3" t="s">
        <v>692</v>
      </c>
      <c r="B12015" s="3" t="s">
        <v>1502</v>
      </c>
      <c r="C12015" t="s">
        <v>1958</v>
      </c>
      <c r="D12015" s="3" t="s">
        <v>10</v>
      </c>
      <c r="E12015" s="3" t="s">
        <v>557</v>
      </c>
      <c r="F12015" s="3" t="s">
        <v>1359</v>
      </c>
      <c r="G12015">
        <v>-1642981.84</v>
      </c>
      <c r="H12015" s="3" t="s">
        <v>1969</v>
      </c>
      <c r="I12015" s="3" t="s">
        <v>1970</v>
      </c>
    </row>
    <row r="12016" spans="1:9" x14ac:dyDescent="0.25">
      <c r="A12016" s="3" t="s">
        <v>692</v>
      </c>
      <c r="B12016" s="3" t="s">
        <v>1502</v>
      </c>
      <c r="C12016" t="s">
        <v>1958</v>
      </c>
      <c r="D12016" s="3" t="s">
        <v>10</v>
      </c>
      <c r="E12016" s="3" t="s">
        <v>54</v>
      </c>
      <c r="F12016" s="3" t="s">
        <v>55</v>
      </c>
      <c r="G12016">
        <v>134910</v>
      </c>
      <c r="H12016" s="3" t="s">
        <v>1969</v>
      </c>
      <c r="I12016" s="3" t="s">
        <v>1970</v>
      </c>
    </row>
    <row r="12017" spans="1:9" x14ac:dyDescent="0.25">
      <c r="A12017" s="3" t="s">
        <v>692</v>
      </c>
      <c r="B12017" s="3" t="s">
        <v>1502</v>
      </c>
      <c r="C12017" t="s">
        <v>1958</v>
      </c>
      <c r="D12017" s="3" t="s">
        <v>10</v>
      </c>
      <c r="E12017" s="3" t="s">
        <v>30</v>
      </c>
      <c r="F12017" s="3" t="s">
        <v>31</v>
      </c>
      <c r="G12017">
        <v>0</v>
      </c>
      <c r="H12017" s="3" t="s">
        <v>1971</v>
      </c>
      <c r="I12017" s="3" t="s">
        <v>1972</v>
      </c>
    </row>
    <row r="12018" spans="1:9" x14ac:dyDescent="0.25">
      <c r="A12018" s="3" t="s">
        <v>692</v>
      </c>
      <c r="B12018" s="3" t="s">
        <v>1502</v>
      </c>
      <c r="C12018" t="s">
        <v>1958</v>
      </c>
      <c r="D12018" s="3" t="s">
        <v>10</v>
      </c>
      <c r="E12018" s="3" t="s">
        <v>7</v>
      </c>
      <c r="F12018" s="3" t="s">
        <v>9</v>
      </c>
      <c r="G12018">
        <v>-47081.120000000003</v>
      </c>
      <c r="H12018" s="3" t="s">
        <v>1969</v>
      </c>
      <c r="I12018" s="3" t="s">
        <v>1970</v>
      </c>
    </row>
    <row r="12019" spans="1:9" x14ac:dyDescent="0.25">
      <c r="A12019" s="3" t="s">
        <v>692</v>
      </c>
      <c r="B12019" s="3" t="s">
        <v>1502</v>
      </c>
      <c r="C12019" t="s">
        <v>1958</v>
      </c>
      <c r="D12019" s="3" t="s">
        <v>10</v>
      </c>
      <c r="E12019" s="3" t="s">
        <v>557</v>
      </c>
      <c r="F12019" s="3" t="s">
        <v>1359</v>
      </c>
      <c r="G12019">
        <v>65968.78</v>
      </c>
      <c r="H12019" s="3" t="s">
        <v>1969</v>
      </c>
      <c r="I12019" s="3" t="s">
        <v>1970</v>
      </c>
    </row>
    <row r="12020" spans="1:9" x14ac:dyDescent="0.25">
      <c r="A12020" s="3" t="s">
        <v>692</v>
      </c>
      <c r="B12020" s="3" t="s">
        <v>1502</v>
      </c>
      <c r="C12020" t="s">
        <v>1958</v>
      </c>
      <c r="D12020" s="3" t="s">
        <v>10</v>
      </c>
      <c r="E12020" s="3" t="s">
        <v>30</v>
      </c>
      <c r="F12020" s="3" t="s">
        <v>31</v>
      </c>
      <c r="G12020">
        <v>0</v>
      </c>
      <c r="H12020" s="3" t="s">
        <v>1971</v>
      </c>
      <c r="I12020" s="3" t="s">
        <v>1972</v>
      </c>
    </row>
    <row r="12021" spans="1:9" x14ac:dyDescent="0.25">
      <c r="A12021" s="3" t="s">
        <v>692</v>
      </c>
      <c r="B12021" s="3" t="s">
        <v>1502</v>
      </c>
      <c r="C12021" t="s">
        <v>1958</v>
      </c>
      <c r="D12021" s="3" t="s">
        <v>10</v>
      </c>
      <c r="E12021" s="3" t="s">
        <v>7</v>
      </c>
      <c r="F12021" s="3" t="s">
        <v>9</v>
      </c>
      <c r="G12021">
        <v>-164758.23000000001</v>
      </c>
      <c r="H12021" s="3" t="s">
        <v>1969</v>
      </c>
      <c r="I12021" s="3" t="s">
        <v>1970</v>
      </c>
    </row>
    <row r="12022" spans="1:9" x14ac:dyDescent="0.25">
      <c r="A12022" s="3" t="s">
        <v>692</v>
      </c>
      <c r="B12022" s="3" t="s">
        <v>1502</v>
      </c>
      <c r="C12022" t="s">
        <v>1958</v>
      </c>
      <c r="D12022" s="3" t="s">
        <v>10</v>
      </c>
      <c r="E12022" s="3" t="s">
        <v>557</v>
      </c>
      <c r="F12022" s="3" t="s">
        <v>1359</v>
      </c>
      <c r="G12022">
        <v>3740.47</v>
      </c>
      <c r="H12022" s="3" t="s">
        <v>1969</v>
      </c>
      <c r="I12022" s="3" t="s">
        <v>1970</v>
      </c>
    </row>
    <row r="12023" spans="1:9" x14ac:dyDescent="0.25">
      <c r="A12023" s="3" t="s">
        <v>692</v>
      </c>
      <c r="B12023" s="3" t="s">
        <v>1502</v>
      </c>
      <c r="C12023" t="s">
        <v>1958</v>
      </c>
      <c r="D12023" s="3" t="s">
        <v>10</v>
      </c>
      <c r="E12023" s="3" t="s">
        <v>54</v>
      </c>
      <c r="F12023" s="3" t="s">
        <v>55</v>
      </c>
      <c r="G12023">
        <v>63179.72</v>
      </c>
      <c r="H12023" s="3" t="s">
        <v>1969</v>
      </c>
      <c r="I12023" s="3" t="s">
        <v>1970</v>
      </c>
    </row>
    <row r="12024" spans="1:9" x14ac:dyDescent="0.25">
      <c r="A12024" s="3" t="s">
        <v>692</v>
      </c>
      <c r="B12024" s="3" t="s">
        <v>1502</v>
      </c>
      <c r="C12024" t="s">
        <v>1958</v>
      </c>
      <c r="D12024" s="3" t="s">
        <v>10</v>
      </c>
      <c r="E12024" s="3" t="s">
        <v>30</v>
      </c>
      <c r="F12024" s="3" t="s">
        <v>31</v>
      </c>
      <c r="G12024">
        <v>0</v>
      </c>
      <c r="H12024" s="3" t="s">
        <v>1971</v>
      </c>
      <c r="I12024" s="3" t="s">
        <v>1972</v>
      </c>
    </row>
    <row r="12025" spans="1:9" x14ac:dyDescent="0.25">
      <c r="A12025" s="3" t="s">
        <v>692</v>
      </c>
      <c r="B12025" s="3" t="s">
        <v>1502</v>
      </c>
      <c r="C12025" t="s">
        <v>1958</v>
      </c>
      <c r="D12025" s="3" t="s">
        <v>10</v>
      </c>
      <c r="E12025" s="3" t="s">
        <v>7</v>
      </c>
      <c r="F12025" s="3" t="s">
        <v>9</v>
      </c>
      <c r="G12025">
        <v>-129859.56</v>
      </c>
      <c r="H12025" s="3" t="s">
        <v>1969</v>
      </c>
      <c r="I12025" s="3" t="s">
        <v>1970</v>
      </c>
    </row>
    <row r="12026" spans="1:9" x14ac:dyDescent="0.25">
      <c r="A12026" s="3" t="s">
        <v>692</v>
      </c>
      <c r="B12026" s="3" t="s">
        <v>1502</v>
      </c>
      <c r="C12026" t="s">
        <v>1958</v>
      </c>
      <c r="D12026" s="3" t="s">
        <v>10</v>
      </c>
      <c r="E12026" s="3" t="s">
        <v>557</v>
      </c>
      <c r="F12026" s="3" t="s">
        <v>1359</v>
      </c>
      <c r="G12026">
        <v>35149.29</v>
      </c>
      <c r="H12026" s="3" t="s">
        <v>1969</v>
      </c>
      <c r="I12026" s="3" t="s">
        <v>1970</v>
      </c>
    </row>
    <row r="12027" spans="1:9" x14ac:dyDescent="0.25">
      <c r="A12027" s="3" t="s">
        <v>692</v>
      </c>
      <c r="B12027" s="3" t="s">
        <v>1502</v>
      </c>
      <c r="C12027" t="s">
        <v>1958</v>
      </c>
      <c r="D12027" s="3" t="s">
        <v>10</v>
      </c>
      <c r="E12027" s="3" t="s">
        <v>54</v>
      </c>
      <c r="F12027" s="3" t="s">
        <v>55</v>
      </c>
      <c r="G12027">
        <v>-40000</v>
      </c>
      <c r="H12027" s="3" t="s">
        <v>1969</v>
      </c>
      <c r="I12027" s="3" t="s">
        <v>1970</v>
      </c>
    </row>
    <row r="12028" spans="1:9" x14ac:dyDescent="0.25">
      <c r="A12028" s="3" t="s">
        <v>692</v>
      </c>
      <c r="B12028" s="3" t="s">
        <v>1502</v>
      </c>
      <c r="C12028" t="s">
        <v>1958</v>
      </c>
      <c r="D12028" s="3" t="s">
        <v>10</v>
      </c>
      <c r="E12028" s="3" t="s">
        <v>30</v>
      </c>
      <c r="F12028" s="3" t="s">
        <v>31</v>
      </c>
      <c r="G12028">
        <v>0</v>
      </c>
      <c r="H12028" s="3" t="s">
        <v>1971</v>
      </c>
      <c r="I12028" s="3" t="s">
        <v>1972</v>
      </c>
    </row>
    <row r="12029" spans="1:9" x14ac:dyDescent="0.25">
      <c r="A12029" s="3" t="s">
        <v>692</v>
      </c>
      <c r="B12029" s="3" t="s">
        <v>1502</v>
      </c>
      <c r="C12029" t="s">
        <v>1958</v>
      </c>
      <c r="D12029" s="3" t="s">
        <v>10</v>
      </c>
      <c r="E12029" s="3" t="s">
        <v>7</v>
      </c>
      <c r="F12029" s="3" t="s">
        <v>9</v>
      </c>
      <c r="G12029">
        <v>-33226.22</v>
      </c>
      <c r="H12029" s="3" t="s">
        <v>1969</v>
      </c>
      <c r="I12029" s="3" t="s">
        <v>1970</v>
      </c>
    </row>
    <row r="12030" spans="1:9" x14ac:dyDescent="0.25">
      <c r="A12030" s="3" t="s">
        <v>692</v>
      </c>
      <c r="B12030" s="3" t="s">
        <v>1502</v>
      </c>
      <c r="C12030" t="s">
        <v>1958</v>
      </c>
      <c r="D12030" s="3" t="s">
        <v>10</v>
      </c>
      <c r="E12030" s="3" t="s">
        <v>557</v>
      </c>
      <c r="F12030" s="3" t="s">
        <v>1359</v>
      </c>
      <c r="G12030">
        <v>65678.3</v>
      </c>
      <c r="H12030" s="3" t="s">
        <v>1969</v>
      </c>
      <c r="I12030" s="3" t="s">
        <v>1970</v>
      </c>
    </row>
    <row r="12031" spans="1:9" x14ac:dyDescent="0.25">
      <c r="A12031" s="3" t="s">
        <v>692</v>
      </c>
      <c r="B12031" s="3" t="s">
        <v>1502</v>
      </c>
      <c r="C12031" t="s">
        <v>1958</v>
      </c>
      <c r="D12031" s="3" t="s">
        <v>10</v>
      </c>
      <c r="E12031" s="3" t="s">
        <v>54</v>
      </c>
      <c r="F12031" s="3" t="s">
        <v>55</v>
      </c>
      <c r="G12031">
        <v>-95801.95</v>
      </c>
      <c r="H12031" s="3" t="s">
        <v>1969</v>
      </c>
      <c r="I12031" s="3" t="s">
        <v>1970</v>
      </c>
    </row>
    <row r="12032" spans="1:9" x14ac:dyDescent="0.25">
      <c r="A12032" s="3" t="s">
        <v>692</v>
      </c>
      <c r="B12032" s="3" t="s">
        <v>1502</v>
      </c>
      <c r="C12032" t="s">
        <v>1958</v>
      </c>
      <c r="D12032" s="3" t="s">
        <v>10</v>
      </c>
      <c r="E12032" s="3" t="s">
        <v>30</v>
      </c>
      <c r="F12032" s="3" t="s">
        <v>31</v>
      </c>
      <c r="G12032">
        <v>0</v>
      </c>
      <c r="H12032" s="3" t="s">
        <v>1971</v>
      </c>
      <c r="I12032" s="3" t="s">
        <v>1972</v>
      </c>
    </row>
    <row r="12033" spans="1:9" x14ac:dyDescent="0.25">
      <c r="A12033" s="3" t="s">
        <v>692</v>
      </c>
      <c r="B12033" s="3" t="s">
        <v>1502</v>
      </c>
      <c r="C12033" t="s">
        <v>1958</v>
      </c>
      <c r="D12033" s="3" t="s">
        <v>10</v>
      </c>
      <c r="E12033" s="3" t="s">
        <v>7</v>
      </c>
      <c r="F12033" s="3" t="s">
        <v>9</v>
      </c>
      <c r="G12033">
        <v>-46565.760000000002</v>
      </c>
      <c r="H12033" s="3" t="s">
        <v>1969</v>
      </c>
      <c r="I12033" s="3" t="s">
        <v>1970</v>
      </c>
    </row>
    <row r="12034" spans="1:9" x14ac:dyDescent="0.25">
      <c r="A12034" s="3" t="s">
        <v>692</v>
      </c>
      <c r="B12034" s="3" t="s">
        <v>1502</v>
      </c>
      <c r="C12034" t="s">
        <v>1958</v>
      </c>
      <c r="D12034" s="3" t="s">
        <v>10</v>
      </c>
      <c r="E12034" s="3" t="s">
        <v>521</v>
      </c>
      <c r="F12034" s="3" t="s">
        <v>1114</v>
      </c>
      <c r="G12034">
        <v>372007.18</v>
      </c>
      <c r="H12034" s="3" t="s">
        <v>1969</v>
      </c>
      <c r="I12034" s="3" t="s">
        <v>1970</v>
      </c>
    </row>
    <row r="12035" spans="1:9" x14ac:dyDescent="0.25">
      <c r="A12035" s="3" t="s">
        <v>692</v>
      </c>
      <c r="B12035" s="3" t="s">
        <v>1502</v>
      </c>
      <c r="C12035" t="s">
        <v>1958</v>
      </c>
      <c r="D12035" s="3" t="s">
        <v>10</v>
      </c>
      <c r="E12035" s="3" t="s">
        <v>54</v>
      </c>
      <c r="F12035" s="3" t="s">
        <v>55</v>
      </c>
      <c r="G12035">
        <v>-218127.77</v>
      </c>
      <c r="H12035" s="3" t="s">
        <v>1969</v>
      </c>
      <c r="I12035" s="3" t="s">
        <v>1970</v>
      </c>
    </row>
    <row r="12036" spans="1:9" x14ac:dyDescent="0.25">
      <c r="A12036" s="3" t="s">
        <v>692</v>
      </c>
      <c r="B12036" s="3" t="s">
        <v>1502</v>
      </c>
      <c r="C12036" t="s">
        <v>1958</v>
      </c>
      <c r="D12036" s="3" t="s">
        <v>10</v>
      </c>
      <c r="E12036" s="3" t="s">
        <v>56</v>
      </c>
      <c r="F12036" s="3" t="s">
        <v>57</v>
      </c>
      <c r="G12036">
        <v>112108.73</v>
      </c>
      <c r="H12036" s="3" t="s">
        <v>1969</v>
      </c>
      <c r="I12036" s="3" t="s">
        <v>1970</v>
      </c>
    </row>
    <row r="12037" spans="1:9" x14ac:dyDescent="0.25">
      <c r="A12037" s="3" t="s">
        <v>692</v>
      </c>
      <c r="B12037" s="3" t="s">
        <v>1502</v>
      </c>
      <c r="C12037" t="s">
        <v>1958</v>
      </c>
      <c r="D12037" s="3" t="s">
        <v>10</v>
      </c>
      <c r="E12037" s="3" t="s">
        <v>30</v>
      </c>
      <c r="F12037" s="3" t="s">
        <v>31</v>
      </c>
      <c r="G12037">
        <v>-117163.31</v>
      </c>
      <c r="H12037" s="3" t="s">
        <v>1971</v>
      </c>
      <c r="I12037" s="3" t="s">
        <v>1972</v>
      </c>
    </row>
    <row r="12038" spans="1:9" x14ac:dyDescent="0.25">
      <c r="A12038" s="3" t="s">
        <v>692</v>
      </c>
      <c r="B12038" s="3" t="s">
        <v>1502</v>
      </c>
      <c r="C12038" t="s">
        <v>1958</v>
      </c>
      <c r="D12038" s="3" t="s">
        <v>10</v>
      </c>
      <c r="E12038" s="3" t="s">
        <v>495</v>
      </c>
      <c r="F12038" s="3" t="s">
        <v>496</v>
      </c>
      <c r="G12038">
        <v>-21646.09</v>
      </c>
      <c r="H12038" s="3" t="s">
        <v>1971</v>
      </c>
      <c r="I12038" s="3" t="s">
        <v>1972</v>
      </c>
    </row>
    <row r="12039" spans="1:9" x14ac:dyDescent="0.25">
      <c r="A12039" s="3" t="s">
        <v>692</v>
      </c>
      <c r="B12039" s="3" t="s">
        <v>1502</v>
      </c>
      <c r="C12039" t="s">
        <v>11</v>
      </c>
      <c r="D12039" s="3" t="s">
        <v>12</v>
      </c>
      <c r="E12039" s="3" t="s">
        <v>7</v>
      </c>
      <c r="F12039" s="3" t="s">
        <v>9</v>
      </c>
      <c r="G12039">
        <v>-117163.31</v>
      </c>
      <c r="H12039" s="3" t="s">
        <v>1969</v>
      </c>
      <c r="I12039" s="3" t="s">
        <v>1970</v>
      </c>
    </row>
    <row r="12040" spans="1:9" x14ac:dyDescent="0.25">
      <c r="A12040" s="3" t="s">
        <v>692</v>
      </c>
      <c r="B12040" s="3" t="s">
        <v>1502</v>
      </c>
      <c r="C12040" t="s">
        <v>11</v>
      </c>
      <c r="D12040" s="3" t="s">
        <v>12</v>
      </c>
      <c r="E12040" s="3" t="s">
        <v>557</v>
      </c>
      <c r="F12040" s="3" t="s">
        <v>1359</v>
      </c>
      <c r="G12040">
        <v>66881.78</v>
      </c>
      <c r="H12040" s="3" t="s">
        <v>1969</v>
      </c>
      <c r="I12040" s="3" t="s">
        <v>1970</v>
      </c>
    </row>
    <row r="12041" spans="1:9" x14ac:dyDescent="0.25">
      <c r="A12041" s="3" t="s">
        <v>692</v>
      </c>
      <c r="B12041" s="3" t="s">
        <v>1502</v>
      </c>
      <c r="C12041" t="s">
        <v>11</v>
      </c>
      <c r="D12041" s="3" t="s">
        <v>12</v>
      </c>
      <c r="E12041" s="3" t="s">
        <v>30</v>
      </c>
      <c r="F12041" s="3" t="s">
        <v>31</v>
      </c>
      <c r="G12041">
        <v>117163.31</v>
      </c>
      <c r="H12041" s="3" t="s">
        <v>1971</v>
      </c>
      <c r="I12041" s="3" t="s">
        <v>1972</v>
      </c>
    </row>
    <row r="12042" spans="1:9" x14ac:dyDescent="0.25">
      <c r="A12042" s="3" t="s">
        <v>692</v>
      </c>
      <c r="B12042" s="3" t="s">
        <v>1502</v>
      </c>
      <c r="C12042" t="s">
        <v>13</v>
      </c>
      <c r="D12042" s="3" t="s">
        <v>12</v>
      </c>
      <c r="E12042" s="3" t="s">
        <v>7</v>
      </c>
      <c r="F12042" s="3" t="s">
        <v>9</v>
      </c>
      <c r="G12042">
        <v>652918.41</v>
      </c>
      <c r="H12042" s="3" t="s">
        <v>1969</v>
      </c>
      <c r="I12042" s="3" t="s">
        <v>1970</v>
      </c>
    </row>
    <row r="12043" spans="1:9" x14ac:dyDescent="0.25">
      <c r="A12043" s="3" t="s">
        <v>692</v>
      </c>
      <c r="B12043" s="3" t="s">
        <v>1502</v>
      </c>
      <c r="C12043" t="s">
        <v>13</v>
      </c>
      <c r="D12043" s="3" t="s">
        <v>12</v>
      </c>
      <c r="E12043" s="3" t="s">
        <v>557</v>
      </c>
      <c r="F12043" s="3" t="s">
        <v>1359</v>
      </c>
      <c r="G12043">
        <v>-592643.32999999996</v>
      </c>
      <c r="H12043" s="3" t="s">
        <v>1969</v>
      </c>
      <c r="I12043" s="3" t="s">
        <v>1970</v>
      </c>
    </row>
    <row r="12044" spans="1:9" x14ac:dyDescent="0.25">
      <c r="A12044" s="3" t="s">
        <v>692</v>
      </c>
      <c r="B12044" s="3" t="s">
        <v>1502</v>
      </c>
      <c r="C12044" t="s">
        <v>13</v>
      </c>
      <c r="D12044" s="3" t="s">
        <v>12</v>
      </c>
      <c r="E12044" s="3" t="s">
        <v>54</v>
      </c>
      <c r="F12044" s="3" t="s">
        <v>55</v>
      </c>
      <c r="G12044">
        <v>-153929.72</v>
      </c>
      <c r="H12044" s="3" t="s">
        <v>1969</v>
      </c>
      <c r="I12044" s="3" t="s">
        <v>1970</v>
      </c>
    </row>
    <row r="12045" spans="1:9" x14ac:dyDescent="0.25">
      <c r="A12045" s="3" t="s">
        <v>692</v>
      </c>
      <c r="B12045" s="3" t="s">
        <v>1502</v>
      </c>
      <c r="C12045" t="s">
        <v>13</v>
      </c>
      <c r="D12045" s="3" t="s">
        <v>12</v>
      </c>
      <c r="E12045" s="3" t="s">
        <v>30</v>
      </c>
      <c r="F12045" s="3" t="s">
        <v>31</v>
      </c>
      <c r="G12045">
        <v>0</v>
      </c>
      <c r="H12045" s="3" t="s">
        <v>1971</v>
      </c>
      <c r="I12045" s="3" t="s">
        <v>1972</v>
      </c>
    </row>
    <row r="12046" spans="1:9" x14ac:dyDescent="0.25">
      <c r="A12046" s="3" t="s">
        <v>692</v>
      </c>
      <c r="B12046" s="3" t="s">
        <v>1502</v>
      </c>
      <c r="C12046" t="s">
        <v>1982</v>
      </c>
      <c r="D12046" s="3" t="s">
        <v>12</v>
      </c>
      <c r="E12046" s="3" t="s">
        <v>7</v>
      </c>
      <c r="F12046" s="3" t="s">
        <v>9</v>
      </c>
      <c r="G12046">
        <v>-672670.94</v>
      </c>
      <c r="H12046" s="3" t="s">
        <v>1969</v>
      </c>
      <c r="I12046" s="3" t="s">
        <v>1970</v>
      </c>
    </row>
    <row r="12047" spans="1:9" x14ac:dyDescent="0.25">
      <c r="A12047" s="3" t="s">
        <v>692</v>
      </c>
      <c r="B12047" s="3" t="s">
        <v>1502</v>
      </c>
      <c r="C12047" t="s">
        <v>1982</v>
      </c>
      <c r="D12047" s="3" t="s">
        <v>12</v>
      </c>
      <c r="E12047" s="3" t="s">
        <v>557</v>
      </c>
      <c r="F12047" s="3" t="s">
        <v>1359</v>
      </c>
      <c r="G12047">
        <v>62114.21</v>
      </c>
      <c r="H12047" s="3" t="s">
        <v>1969</v>
      </c>
      <c r="I12047" s="3" t="s">
        <v>1970</v>
      </c>
    </row>
    <row r="12048" spans="1:9" x14ac:dyDescent="0.25">
      <c r="A12048" s="3" t="s">
        <v>692</v>
      </c>
      <c r="B12048" s="3" t="s">
        <v>1502</v>
      </c>
      <c r="C12048" t="s">
        <v>1982</v>
      </c>
      <c r="D12048" s="3" t="s">
        <v>12</v>
      </c>
      <c r="E12048" s="3" t="s">
        <v>30</v>
      </c>
      <c r="F12048" s="3" t="s">
        <v>31</v>
      </c>
      <c r="G12048">
        <v>0</v>
      </c>
      <c r="H12048" s="3" t="s">
        <v>1971</v>
      </c>
      <c r="I12048" s="3" t="s">
        <v>1972</v>
      </c>
    </row>
    <row r="12049" spans="1:9" x14ac:dyDescent="0.25">
      <c r="A12049" s="3" t="s">
        <v>692</v>
      </c>
      <c r="B12049" s="3" t="s">
        <v>1502</v>
      </c>
      <c r="C12049" t="s">
        <v>1982</v>
      </c>
      <c r="D12049" s="3" t="s">
        <v>12</v>
      </c>
      <c r="E12049" s="3" t="s">
        <v>495</v>
      </c>
      <c r="F12049" s="3" t="s">
        <v>496</v>
      </c>
      <c r="G12049">
        <v>21646.09</v>
      </c>
      <c r="H12049" s="3" t="s">
        <v>1971</v>
      </c>
      <c r="I12049" s="3" t="s">
        <v>1972</v>
      </c>
    </row>
    <row r="12050" spans="1:9" x14ac:dyDescent="0.25">
      <c r="A12050" s="3" t="s">
        <v>692</v>
      </c>
      <c r="B12050" s="3" t="s">
        <v>1502</v>
      </c>
      <c r="C12050" t="s">
        <v>2594</v>
      </c>
      <c r="D12050" s="3" t="s">
        <v>12</v>
      </c>
      <c r="E12050" s="3" t="s">
        <v>7</v>
      </c>
      <c r="F12050" s="3" t="s">
        <v>9</v>
      </c>
      <c r="G12050">
        <v>-23656.85</v>
      </c>
      <c r="H12050" s="3" t="s">
        <v>1969</v>
      </c>
      <c r="I12050" s="3" t="s">
        <v>1970</v>
      </c>
    </row>
    <row r="12051" spans="1:9" x14ac:dyDescent="0.25">
      <c r="A12051" s="3" t="s">
        <v>692</v>
      </c>
      <c r="B12051" s="3" t="s">
        <v>1502</v>
      </c>
      <c r="C12051" t="s">
        <v>2594</v>
      </c>
      <c r="D12051" s="3" t="s">
        <v>12</v>
      </c>
      <c r="E12051" s="3" t="s">
        <v>521</v>
      </c>
      <c r="F12051" s="3" t="s">
        <v>1114</v>
      </c>
      <c r="G12051">
        <v>-372007.18</v>
      </c>
      <c r="H12051" s="3" t="s">
        <v>1969</v>
      </c>
      <c r="I12051" s="3" t="s">
        <v>1970</v>
      </c>
    </row>
    <row r="12052" spans="1:9" x14ac:dyDescent="0.25">
      <c r="A12052" s="3" t="s">
        <v>692</v>
      </c>
      <c r="B12052" s="3" t="s">
        <v>1502</v>
      </c>
      <c r="C12052" t="s">
        <v>2594</v>
      </c>
      <c r="D12052" s="3" t="s">
        <v>12</v>
      </c>
      <c r="E12052" s="3" t="s">
        <v>557</v>
      </c>
      <c r="F12052" s="3" t="s">
        <v>1359</v>
      </c>
      <c r="G12052">
        <v>4168.1000000000004</v>
      </c>
      <c r="H12052" s="3" t="s">
        <v>1969</v>
      </c>
      <c r="I12052" s="3" t="s">
        <v>1970</v>
      </c>
    </row>
    <row r="12053" spans="1:9" x14ac:dyDescent="0.25">
      <c r="A12053" s="3" t="s">
        <v>692</v>
      </c>
      <c r="B12053" s="3" t="s">
        <v>1502</v>
      </c>
      <c r="C12053" t="s">
        <v>2594</v>
      </c>
      <c r="D12053" s="3" t="s">
        <v>12</v>
      </c>
      <c r="E12053" s="3" t="s">
        <v>56</v>
      </c>
      <c r="F12053" s="3" t="s">
        <v>57</v>
      </c>
      <c r="G12053">
        <v>106019.04</v>
      </c>
      <c r="H12053" s="3" t="s">
        <v>1969</v>
      </c>
      <c r="I12053" s="3" t="s">
        <v>1970</v>
      </c>
    </row>
    <row r="12054" spans="1:9" x14ac:dyDescent="0.25">
      <c r="A12054" s="3" t="s">
        <v>692</v>
      </c>
      <c r="B12054" s="3" t="s">
        <v>1502</v>
      </c>
      <c r="C12054" t="s">
        <v>2594</v>
      </c>
      <c r="D12054" s="3" t="s">
        <v>12</v>
      </c>
      <c r="E12054" s="3" t="s">
        <v>30</v>
      </c>
      <c r="F12054" s="3" t="s">
        <v>31</v>
      </c>
      <c r="G12054">
        <v>0</v>
      </c>
      <c r="H12054" s="3" t="s">
        <v>1971</v>
      </c>
      <c r="I12054" s="3" t="s">
        <v>1972</v>
      </c>
    </row>
    <row r="12055" spans="1:9" x14ac:dyDescent="0.25">
      <c r="A12055" s="3" t="s">
        <v>693</v>
      </c>
      <c r="B12055" s="3" t="s">
        <v>1503</v>
      </c>
      <c r="C12055" t="s">
        <v>1958</v>
      </c>
      <c r="D12055" s="3" t="s">
        <v>10</v>
      </c>
      <c r="E12055" s="3" t="s">
        <v>7</v>
      </c>
      <c r="F12055" s="3" t="s">
        <v>9</v>
      </c>
      <c r="G12055">
        <v>14871761.300000001</v>
      </c>
      <c r="H12055" s="3" t="s">
        <v>1969</v>
      </c>
      <c r="I12055" s="3" t="s">
        <v>1970</v>
      </c>
    </row>
    <row r="12056" spans="1:9" x14ac:dyDescent="0.25">
      <c r="A12056" s="3" t="s">
        <v>693</v>
      </c>
      <c r="B12056" s="3" t="s">
        <v>1503</v>
      </c>
      <c r="C12056" t="s">
        <v>1958</v>
      </c>
      <c r="D12056" s="3" t="s">
        <v>10</v>
      </c>
      <c r="E12056" s="3" t="s">
        <v>518</v>
      </c>
      <c r="F12056" s="3" t="s">
        <v>1113</v>
      </c>
      <c r="G12056">
        <v>35352408.329999998</v>
      </c>
      <c r="H12056" s="3" t="s">
        <v>1969</v>
      </c>
      <c r="I12056" s="3" t="s">
        <v>1970</v>
      </c>
    </row>
    <row r="12057" spans="1:9" x14ac:dyDescent="0.25">
      <c r="A12057" s="3" t="s">
        <v>693</v>
      </c>
      <c r="B12057" s="3" t="s">
        <v>1503</v>
      </c>
      <c r="C12057" t="s">
        <v>1958</v>
      </c>
      <c r="D12057" s="3" t="s">
        <v>10</v>
      </c>
      <c r="E12057" s="3" t="s">
        <v>512</v>
      </c>
      <c r="F12057" s="3" t="s">
        <v>513</v>
      </c>
      <c r="G12057">
        <v>0</v>
      </c>
      <c r="H12057" s="3" t="s">
        <v>1969</v>
      </c>
      <c r="I12057" s="3" t="s">
        <v>1970</v>
      </c>
    </row>
    <row r="12058" spans="1:9" x14ac:dyDescent="0.25">
      <c r="A12058" s="3" t="s">
        <v>693</v>
      </c>
      <c r="B12058" s="3" t="s">
        <v>1503</v>
      </c>
      <c r="C12058" t="s">
        <v>1958</v>
      </c>
      <c r="D12058" s="3" t="s">
        <v>10</v>
      </c>
      <c r="E12058" s="3" t="s">
        <v>521</v>
      </c>
      <c r="F12058" s="3" t="s">
        <v>1114</v>
      </c>
      <c r="G12058">
        <v>743771.33</v>
      </c>
      <c r="H12058" s="3" t="s">
        <v>1969</v>
      </c>
      <c r="I12058" s="3" t="s">
        <v>1970</v>
      </c>
    </row>
    <row r="12059" spans="1:9" x14ac:dyDescent="0.25">
      <c r="A12059" s="3" t="s">
        <v>693</v>
      </c>
      <c r="B12059" s="3" t="s">
        <v>1503</v>
      </c>
      <c r="C12059" t="s">
        <v>1958</v>
      </c>
      <c r="D12059" s="3" t="s">
        <v>10</v>
      </c>
      <c r="E12059" s="3" t="s">
        <v>20</v>
      </c>
      <c r="F12059" s="3" t="s">
        <v>21</v>
      </c>
      <c r="G12059">
        <v>0</v>
      </c>
      <c r="H12059" s="3" t="s">
        <v>1969</v>
      </c>
      <c r="I12059" s="3" t="s">
        <v>1970</v>
      </c>
    </row>
    <row r="12060" spans="1:9" x14ac:dyDescent="0.25">
      <c r="A12060" s="3" t="s">
        <v>693</v>
      </c>
      <c r="B12060" s="3" t="s">
        <v>1503</v>
      </c>
      <c r="C12060" t="s">
        <v>1958</v>
      </c>
      <c r="D12060" s="3" t="s">
        <v>10</v>
      </c>
      <c r="E12060" s="3" t="s">
        <v>459</v>
      </c>
      <c r="F12060" s="3" t="s">
        <v>460</v>
      </c>
      <c r="G12060">
        <v>1733621.23</v>
      </c>
      <c r="H12060" s="3" t="s">
        <v>1969</v>
      </c>
      <c r="I12060" s="3" t="s">
        <v>1970</v>
      </c>
    </row>
    <row r="12061" spans="1:9" x14ac:dyDescent="0.25">
      <c r="A12061" s="3" t="s">
        <v>693</v>
      </c>
      <c r="B12061" s="3" t="s">
        <v>1503</v>
      </c>
      <c r="C12061" t="s">
        <v>1958</v>
      </c>
      <c r="D12061" s="3" t="s">
        <v>10</v>
      </c>
      <c r="E12061" s="3" t="s">
        <v>557</v>
      </c>
      <c r="F12061" s="3" t="s">
        <v>1359</v>
      </c>
      <c r="G12061">
        <v>125388.01</v>
      </c>
      <c r="H12061" s="3" t="s">
        <v>1969</v>
      </c>
      <c r="I12061" s="3" t="s">
        <v>1970</v>
      </c>
    </row>
    <row r="12062" spans="1:9" x14ac:dyDescent="0.25">
      <c r="A12062" s="3" t="s">
        <v>693</v>
      </c>
      <c r="B12062" s="3" t="s">
        <v>1503</v>
      </c>
      <c r="C12062" t="s">
        <v>1958</v>
      </c>
      <c r="D12062" s="3" t="s">
        <v>10</v>
      </c>
      <c r="E12062" s="3" t="s">
        <v>570</v>
      </c>
      <c r="F12062" s="3" t="s">
        <v>1497</v>
      </c>
      <c r="G12062">
        <v>15483.44</v>
      </c>
      <c r="H12062" s="3" t="s">
        <v>1969</v>
      </c>
      <c r="I12062" s="3" t="s">
        <v>1970</v>
      </c>
    </row>
    <row r="12063" spans="1:9" x14ac:dyDescent="0.25">
      <c r="A12063" s="3" t="s">
        <v>693</v>
      </c>
      <c r="B12063" s="3" t="s">
        <v>1503</v>
      </c>
      <c r="C12063" t="s">
        <v>1958</v>
      </c>
      <c r="D12063" s="3" t="s">
        <v>10</v>
      </c>
      <c r="E12063" s="3" t="s">
        <v>235</v>
      </c>
      <c r="F12063" s="3" t="s">
        <v>1229</v>
      </c>
      <c r="G12063">
        <v>3.33</v>
      </c>
      <c r="H12063" s="3" t="s">
        <v>1969</v>
      </c>
      <c r="I12063" s="3" t="s">
        <v>1970</v>
      </c>
    </row>
    <row r="12064" spans="1:9" x14ac:dyDescent="0.25">
      <c r="A12064" s="3" t="s">
        <v>693</v>
      </c>
      <c r="B12064" s="3" t="s">
        <v>1503</v>
      </c>
      <c r="C12064" t="s">
        <v>1958</v>
      </c>
      <c r="D12064" s="3" t="s">
        <v>10</v>
      </c>
      <c r="E12064" s="3" t="s">
        <v>54</v>
      </c>
      <c r="F12064" s="3" t="s">
        <v>55</v>
      </c>
      <c r="G12064">
        <v>15215799</v>
      </c>
      <c r="H12064" s="3" t="s">
        <v>1969</v>
      </c>
      <c r="I12064" s="3" t="s">
        <v>1970</v>
      </c>
    </row>
    <row r="12065" spans="1:9" x14ac:dyDescent="0.25">
      <c r="A12065" s="3" t="s">
        <v>693</v>
      </c>
      <c r="B12065" s="3" t="s">
        <v>1503</v>
      </c>
      <c r="C12065" t="s">
        <v>1958</v>
      </c>
      <c r="D12065" s="3" t="s">
        <v>10</v>
      </c>
      <c r="E12065" s="3" t="s">
        <v>577</v>
      </c>
      <c r="F12065" s="3" t="s">
        <v>1492</v>
      </c>
      <c r="G12065">
        <v>0</v>
      </c>
      <c r="H12065" s="3" t="s">
        <v>1969</v>
      </c>
      <c r="I12065" s="3" t="s">
        <v>1970</v>
      </c>
    </row>
    <row r="12066" spans="1:9" x14ac:dyDescent="0.25">
      <c r="A12066" s="3" t="s">
        <v>693</v>
      </c>
      <c r="B12066" s="3" t="s">
        <v>1503</v>
      </c>
      <c r="C12066" t="s">
        <v>1958</v>
      </c>
      <c r="D12066" s="3" t="s">
        <v>10</v>
      </c>
      <c r="E12066" s="3" t="s">
        <v>56</v>
      </c>
      <c r="F12066" s="3" t="s">
        <v>57</v>
      </c>
      <c r="G12066">
        <v>271267351.56999999</v>
      </c>
      <c r="H12066" s="3" t="s">
        <v>1969</v>
      </c>
      <c r="I12066" s="3" t="s">
        <v>1970</v>
      </c>
    </row>
    <row r="12067" spans="1:9" x14ac:dyDescent="0.25">
      <c r="A12067" s="3" t="s">
        <v>693</v>
      </c>
      <c r="B12067" s="3" t="s">
        <v>1503</v>
      </c>
      <c r="C12067" t="s">
        <v>1958</v>
      </c>
      <c r="D12067" s="3" t="s">
        <v>10</v>
      </c>
      <c r="E12067" s="3" t="s">
        <v>579</v>
      </c>
      <c r="F12067" s="3" t="s">
        <v>817</v>
      </c>
      <c r="G12067">
        <v>-32730</v>
      </c>
      <c r="H12067" s="3" t="s">
        <v>1969</v>
      </c>
      <c r="I12067" s="3" t="s">
        <v>1970</v>
      </c>
    </row>
    <row r="12068" spans="1:9" x14ac:dyDescent="0.25">
      <c r="A12068" s="3" t="s">
        <v>693</v>
      </c>
      <c r="B12068" s="3" t="s">
        <v>1503</v>
      </c>
      <c r="C12068" t="s">
        <v>1958</v>
      </c>
      <c r="D12068" s="3" t="s">
        <v>10</v>
      </c>
      <c r="E12068" s="3" t="s">
        <v>7</v>
      </c>
      <c r="F12068" s="3" t="s">
        <v>9</v>
      </c>
      <c r="G12068">
        <v>4306365.2300000004</v>
      </c>
      <c r="H12068" s="3" t="s">
        <v>1969</v>
      </c>
      <c r="I12068" s="3" t="s">
        <v>1970</v>
      </c>
    </row>
    <row r="12069" spans="1:9" x14ac:dyDescent="0.25">
      <c r="A12069" s="3" t="s">
        <v>693</v>
      </c>
      <c r="B12069" s="3" t="s">
        <v>1503</v>
      </c>
      <c r="C12069" t="s">
        <v>1958</v>
      </c>
      <c r="D12069" s="3" t="s">
        <v>10</v>
      </c>
      <c r="E12069" s="3" t="s">
        <v>459</v>
      </c>
      <c r="F12069" s="3" t="s">
        <v>460</v>
      </c>
      <c r="G12069">
        <v>-731395.78</v>
      </c>
      <c r="H12069" s="3" t="s">
        <v>1969</v>
      </c>
      <c r="I12069" s="3" t="s">
        <v>1970</v>
      </c>
    </row>
    <row r="12070" spans="1:9" x14ac:dyDescent="0.25">
      <c r="A12070" s="3" t="s">
        <v>693</v>
      </c>
      <c r="B12070" s="3" t="s">
        <v>1503</v>
      </c>
      <c r="C12070" t="s">
        <v>1958</v>
      </c>
      <c r="D12070" s="3" t="s">
        <v>10</v>
      </c>
      <c r="E12070" s="3" t="s">
        <v>54</v>
      </c>
      <c r="F12070" s="3" t="s">
        <v>55</v>
      </c>
      <c r="G12070">
        <v>-3315000</v>
      </c>
      <c r="H12070" s="3" t="s">
        <v>1969</v>
      </c>
      <c r="I12070" s="3" t="s">
        <v>1970</v>
      </c>
    </row>
    <row r="12071" spans="1:9" x14ac:dyDescent="0.25">
      <c r="A12071" s="3" t="s">
        <v>693</v>
      </c>
      <c r="B12071" s="3" t="s">
        <v>1503</v>
      </c>
      <c r="C12071" t="s">
        <v>1958</v>
      </c>
      <c r="D12071" s="3" t="s">
        <v>10</v>
      </c>
      <c r="E12071" s="3" t="s">
        <v>7</v>
      </c>
      <c r="F12071" s="3" t="s">
        <v>9</v>
      </c>
      <c r="G12071">
        <v>5478167.0099999998</v>
      </c>
      <c r="H12071" s="3" t="s">
        <v>1969</v>
      </c>
      <c r="I12071" s="3" t="s">
        <v>1970</v>
      </c>
    </row>
    <row r="12072" spans="1:9" x14ac:dyDescent="0.25">
      <c r="A12072" s="3" t="s">
        <v>693</v>
      </c>
      <c r="B12072" s="3" t="s">
        <v>1503</v>
      </c>
      <c r="C12072" t="s">
        <v>1958</v>
      </c>
      <c r="D12072" s="3" t="s">
        <v>10</v>
      </c>
      <c r="E12072" s="3" t="s">
        <v>459</v>
      </c>
      <c r="F12072" s="3" t="s">
        <v>460</v>
      </c>
      <c r="G12072">
        <v>-94845.65</v>
      </c>
      <c r="H12072" s="3" t="s">
        <v>1969</v>
      </c>
      <c r="I12072" s="3" t="s">
        <v>1970</v>
      </c>
    </row>
    <row r="12073" spans="1:9" x14ac:dyDescent="0.25">
      <c r="A12073" s="3" t="s">
        <v>693</v>
      </c>
      <c r="B12073" s="3" t="s">
        <v>1503</v>
      </c>
      <c r="C12073" t="s">
        <v>1958</v>
      </c>
      <c r="D12073" s="3" t="s">
        <v>10</v>
      </c>
      <c r="E12073" s="3" t="s">
        <v>54</v>
      </c>
      <c r="F12073" s="3" t="s">
        <v>55</v>
      </c>
      <c r="G12073">
        <v>-5121106</v>
      </c>
      <c r="H12073" s="3" t="s">
        <v>1969</v>
      </c>
      <c r="I12073" s="3" t="s">
        <v>1970</v>
      </c>
    </row>
    <row r="12074" spans="1:9" x14ac:dyDescent="0.25">
      <c r="A12074" s="3" t="s">
        <v>693</v>
      </c>
      <c r="B12074" s="3" t="s">
        <v>1503</v>
      </c>
      <c r="C12074" t="s">
        <v>1958</v>
      </c>
      <c r="D12074" s="3" t="s">
        <v>10</v>
      </c>
      <c r="E12074" s="3" t="s">
        <v>7</v>
      </c>
      <c r="F12074" s="3" t="s">
        <v>9</v>
      </c>
      <c r="G12074">
        <v>1735782.15</v>
      </c>
      <c r="H12074" s="3" t="s">
        <v>1969</v>
      </c>
      <c r="I12074" s="3" t="s">
        <v>1970</v>
      </c>
    </row>
    <row r="12075" spans="1:9" x14ac:dyDescent="0.25">
      <c r="A12075" s="3" t="s">
        <v>693</v>
      </c>
      <c r="B12075" s="3" t="s">
        <v>1503</v>
      </c>
      <c r="C12075" t="s">
        <v>1958</v>
      </c>
      <c r="D12075" s="3" t="s">
        <v>10</v>
      </c>
      <c r="E12075" s="3" t="s">
        <v>518</v>
      </c>
      <c r="F12075" s="3" t="s">
        <v>1113</v>
      </c>
      <c r="G12075">
        <v>-35352408.329999998</v>
      </c>
      <c r="H12075" s="3" t="s">
        <v>1969</v>
      </c>
      <c r="I12075" s="3" t="s">
        <v>1970</v>
      </c>
    </row>
    <row r="12076" spans="1:9" x14ac:dyDescent="0.25">
      <c r="A12076" s="3" t="s">
        <v>693</v>
      </c>
      <c r="B12076" s="3" t="s">
        <v>1503</v>
      </c>
      <c r="C12076" t="s">
        <v>1958</v>
      </c>
      <c r="D12076" s="3" t="s">
        <v>10</v>
      </c>
      <c r="E12076" s="3" t="s">
        <v>521</v>
      </c>
      <c r="F12076" s="3" t="s">
        <v>1114</v>
      </c>
      <c r="G12076">
        <v>-743771.33</v>
      </c>
      <c r="H12076" s="3" t="s">
        <v>1969</v>
      </c>
      <c r="I12076" s="3" t="s">
        <v>1970</v>
      </c>
    </row>
    <row r="12077" spans="1:9" x14ac:dyDescent="0.25">
      <c r="A12077" s="3" t="s">
        <v>693</v>
      </c>
      <c r="B12077" s="3" t="s">
        <v>1503</v>
      </c>
      <c r="C12077" t="s">
        <v>1958</v>
      </c>
      <c r="D12077" s="3" t="s">
        <v>10</v>
      </c>
      <c r="E12077" s="3" t="s">
        <v>459</v>
      </c>
      <c r="F12077" s="3" t="s">
        <v>460</v>
      </c>
      <c r="G12077">
        <v>-248648.45</v>
      </c>
      <c r="H12077" s="3" t="s">
        <v>1969</v>
      </c>
      <c r="I12077" s="3" t="s">
        <v>1970</v>
      </c>
    </row>
    <row r="12078" spans="1:9" x14ac:dyDescent="0.25">
      <c r="A12078" s="3" t="s">
        <v>693</v>
      </c>
      <c r="B12078" s="3" t="s">
        <v>1503</v>
      </c>
      <c r="C12078" t="s">
        <v>1958</v>
      </c>
      <c r="D12078" s="3" t="s">
        <v>10</v>
      </c>
      <c r="E12078" s="3" t="s">
        <v>54</v>
      </c>
      <c r="F12078" s="3" t="s">
        <v>55</v>
      </c>
      <c r="G12078">
        <v>-1198000</v>
      </c>
      <c r="H12078" s="3" t="s">
        <v>1969</v>
      </c>
      <c r="I12078" s="3" t="s">
        <v>1970</v>
      </c>
    </row>
    <row r="12079" spans="1:9" x14ac:dyDescent="0.25">
      <c r="A12079" s="3" t="s">
        <v>693</v>
      </c>
      <c r="B12079" s="3" t="s">
        <v>1503</v>
      </c>
      <c r="C12079" t="s">
        <v>1958</v>
      </c>
      <c r="D12079" s="3" t="s">
        <v>10</v>
      </c>
      <c r="E12079" s="3" t="s">
        <v>56</v>
      </c>
      <c r="F12079" s="3" t="s">
        <v>57</v>
      </c>
      <c r="G12079">
        <v>36002488.579999998</v>
      </c>
      <c r="H12079" s="3" t="s">
        <v>1969</v>
      </c>
      <c r="I12079" s="3" t="s">
        <v>1970</v>
      </c>
    </row>
    <row r="12080" spans="1:9" x14ac:dyDescent="0.25">
      <c r="A12080" s="3" t="s">
        <v>693</v>
      </c>
      <c r="B12080" s="3" t="s">
        <v>1503</v>
      </c>
      <c r="C12080" t="s">
        <v>1958</v>
      </c>
      <c r="D12080" s="3" t="s">
        <v>10</v>
      </c>
      <c r="E12080" s="3" t="s">
        <v>7</v>
      </c>
      <c r="F12080" s="3" t="s">
        <v>9</v>
      </c>
      <c r="G12080">
        <v>-2676000.4500000002</v>
      </c>
      <c r="H12080" s="3" t="s">
        <v>1969</v>
      </c>
      <c r="I12080" s="3" t="s">
        <v>1970</v>
      </c>
    </row>
    <row r="12081" spans="1:9" x14ac:dyDescent="0.25">
      <c r="A12081" s="3" t="s">
        <v>693</v>
      </c>
      <c r="B12081" s="3" t="s">
        <v>1503</v>
      </c>
      <c r="C12081" t="s">
        <v>1958</v>
      </c>
      <c r="D12081" s="3" t="s">
        <v>10</v>
      </c>
      <c r="E12081" s="3" t="s">
        <v>459</v>
      </c>
      <c r="F12081" s="3" t="s">
        <v>460</v>
      </c>
      <c r="G12081">
        <v>180191.47</v>
      </c>
      <c r="H12081" s="3" t="s">
        <v>1969</v>
      </c>
      <c r="I12081" s="3" t="s">
        <v>1970</v>
      </c>
    </row>
    <row r="12082" spans="1:9" x14ac:dyDescent="0.25">
      <c r="A12082" s="3" t="s">
        <v>693</v>
      </c>
      <c r="B12082" s="3" t="s">
        <v>1503</v>
      </c>
      <c r="C12082" t="s">
        <v>1958</v>
      </c>
      <c r="D12082" s="3" t="s">
        <v>10</v>
      </c>
      <c r="E12082" s="3" t="s">
        <v>54</v>
      </c>
      <c r="F12082" s="3" t="s">
        <v>55</v>
      </c>
      <c r="G12082">
        <v>2789000</v>
      </c>
      <c r="H12082" s="3" t="s">
        <v>1969</v>
      </c>
      <c r="I12082" s="3" t="s">
        <v>1970</v>
      </c>
    </row>
    <row r="12083" spans="1:9" x14ac:dyDescent="0.25">
      <c r="A12083" s="3" t="s">
        <v>693</v>
      </c>
      <c r="B12083" s="3" t="s">
        <v>1503</v>
      </c>
      <c r="C12083" t="s">
        <v>1958</v>
      </c>
      <c r="D12083" s="3" t="s">
        <v>10</v>
      </c>
      <c r="E12083" s="3" t="s">
        <v>7</v>
      </c>
      <c r="F12083" s="3" t="s">
        <v>9</v>
      </c>
      <c r="G12083">
        <v>872694.92</v>
      </c>
      <c r="H12083" s="3" t="s">
        <v>1969</v>
      </c>
      <c r="I12083" s="3" t="s">
        <v>1970</v>
      </c>
    </row>
    <row r="12084" spans="1:9" x14ac:dyDescent="0.25">
      <c r="A12084" s="3" t="s">
        <v>693</v>
      </c>
      <c r="B12084" s="3" t="s">
        <v>1503</v>
      </c>
      <c r="C12084" t="s">
        <v>1958</v>
      </c>
      <c r="D12084" s="3" t="s">
        <v>10</v>
      </c>
      <c r="E12084" s="3" t="s">
        <v>459</v>
      </c>
      <c r="F12084" s="3" t="s">
        <v>460</v>
      </c>
      <c r="G12084">
        <v>112993.03</v>
      </c>
      <c r="H12084" s="3" t="s">
        <v>1969</v>
      </c>
      <c r="I12084" s="3" t="s">
        <v>1970</v>
      </c>
    </row>
    <row r="12085" spans="1:9" x14ac:dyDescent="0.25">
      <c r="A12085" s="3" t="s">
        <v>693</v>
      </c>
      <c r="B12085" s="3" t="s">
        <v>1503</v>
      </c>
      <c r="C12085" t="s">
        <v>1958</v>
      </c>
      <c r="D12085" s="3" t="s">
        <v>10</v>
      </c>
      <c r="E12085" s="3" t="s">
        <v>54</v>
      </c>
      <c r="F12085" s="3" t="s">
        <v>55</v>
      </c>
      <c r="G12085">
        <v>-696000</v>
      </c>
      <c r="H12085" s="3" t="s">
        <v>1969</v>
      </c>
      <c r="I12085" s="3" t="s">
        <v>1970</v>
      </c>
    </row>
    <row r="12086" spans="1:9" x14ac:dyDescent="0.25">
      <c r="A12086" s="3" t="s">
        <v>693</v>
      </c>
      <c r="B12086" s="3" t="s">
        <v>1503</v>
      </c>
      <c r="C12086" t="s">
        <v>1958</v>
      </c>
      <c r="D12086" s="3" t="s">
        <v>10</v>
      </c>
      <c r="E12086" s="3" t="s">
        <v>7</v>
      </c>
      <c r="F12086" s="3" t="s">
        <v>9</v>
      </c>
      <c r="G12086">
        <v>-473234.84</v>
      </c>
      <c r="H12086" s="3" t="s">
        <v>1969</v>
      </c>
      <c r="I12086" s="3" t="s">
        <v>1970</v>
      </c>
    </row>
    <row r="12087" spans="1:9" x14ac:dyDescent="0.25">
      <c r="A12087" s="3" t="s">
        <v>693</v>
      </c>
      <c r="B12087" s="3" t="s">
        <v>1503</v>
      </c>
      <c r="C12087" t="s">
        <v>1958</v>
      </c>
      <c r="D12087" s="3" t="s">
        <v>10</v>
      </c>
      <c r="E12087" s="3" t="s">
        <v>459</v>
      </c>
      <c r="F12087" s="3" t="s">
        <v>460</v>
      </c>
      <c r="G12087">
        <v>96853.69</v>
      </c>
      <c r="H12087" s="3" t="s">
        <v>1969</v>
      </c>
      <c r="I12087" s="3" t="s">
        <v>1970</v>
      </c>
    </row>
    <row r="12088" spans="1:9" x14ac:dyDescent="0.25">
      <c r="A12088" s="3" t="s">
        <v>693</v>
      </c>
      <c r="B12088" s="3" t="s">
        <v>1503</v>
      </c>
      <c r="C12088" t="s">
        <v>1958</v>
      </c>
      <c r="D12088" s="3" t="s">
        <v>10</v>
      </c>
      <c r="E12088" s="3" t="s">
        <v>54</v>
      </c>
      <c r="F12088" s="3" t="s">
        <v>55</v>
      </c>
      <c r="G12088">
        <v>-511732</v>
      </c>
      <c r="H12088" s="3" t="s">
        <v>1969</v>
      </c>
      <c r="I12088" s="3" t="s">
        <v>1970</v>
      </c>
    </row>
    <row r="12089" spans="1:9" x14ac:dyDescent="0.25">
      <c r="A12089" s="3" t="s">
        <v>693</v>
      </c>
      <c r="B12089" s="3" t="s">
        <v>1503</v>
      </c>
      <c r="C12089" t="s">
        <v>1958</v>
      </c>
      <c r="D12089" s="3" t="s">
        <v>10</v>
      </c>
      <c r="E12089" s="3" t="s">
        <v>7</v>
      </c>
      <c r="F12089" s="3" t="s">
        <v>9</v>
      </c>
      <c r="G12089">
        <v>1200071.44</v>
      </c>
      <c r="H12089" s="3" t="s">
        <v>1969</v>
      </c>
      <c r="I12089" s="3" t="s">
        <v>1970</v>
      </c>
    </row>
    <row r="12090" spans="1:9" x14ac:dyDescent="0.25">
      <c r="A12090" s="3" t="s">
        <v>693</v>
      </c>
      <c r="B12090" s="3" t="s">
        <v>1503</v>
      </c>
      <c r="C12090" t="s">
        <v>1958</v>
      </c>
      <c r="D12090" s="3" t="s">
        <v>10</v>
      </c>
      <c r="E12090" s="3" t="s">
        <v>459</v>
      </c>
      <c r="F12090" s="3" t="s">
        <v>460</v>
      </c>
      <c r="G12090">
        <v>-32109.39</v>
      </c>
      <c r="H12090" s="3" t="s">
        <v>1969</v>
      </c>
      <c r="I12090" s="3" t="s">
        <v>1970</v>
      </c>
    </row>
    <row r="12091" spans="1:9" x14ac:dyDescent="0.25">
      <c r="A12091" s="3" t="s">
        <v>693</v>
      </c>
      <c r="B12091" s="3" t="s">
        <v>1503</v>
      </c>
      <c r="C12091" t="s">
        <v>1958</v>
      </c>
      <c r="D12091" s="3" t="s">
        <v>10</v>
      </c>
      <c r="E12091" s="3" t="s">
        <v>54</v>
      </c>
      <c r="F12091" s="3" t="s">
        <v>55</v>
      </c>
      <c r="G12091">
        <v>-879200</v>
      </c>
      <c r="H12091" s="3" t="s">
        <v>1969</v>
      </c>
      <c r="I12091" s="3" t="s">
        <v>1970</v>
      </c>
    </row>
    <row r="12092" spans="1:9" x14ac:dyDescent="0.25">
      <c r="A12092" s="3" t="s">
        <v>693</v>
      </c>
      <c r="B12092" s="3" t="s">
        <v>1503</v>
      </c>
      <c r="C12092" t="s">
        <v>1958</v>
      </c>
      <c r="D12092" s="3" t="s">
        <v>10</v>
      </c>
      <c r="E12092" s="3" t="s">
        <v>7</v>
      </c>
      <c r="F12092" s="3" t="s">
        <v>9</v>
      </c>
      <c r="G12092">
        <v>-240444.83</v>
      </c>
      <c r="H12092" s="3" t="s">
        <v>1969</v>
      </c>
      <c r="I12092" s="3" t="s">
        <v>1970</v>
      </c>
    </row>
    <row r="12093" spans="1:9" x14ac:dyDescent="0.25">
      <c r="A12093" s="3" t="s">
        <v>693</v>
      </c>
      <c r="B12093" s="3" t="s">
        <v>1503</v>
      </c>
      <c r="C12093" t="s">
        <v>1958</v>
      </c>
      <c r="D12093" s="3" t="s">
        <v>10</v>
      </c>
      <c r="E12093" s="3" t="s">
        <v>459</v>
      </c>
      <c r="F12093" s="3" t="s">
        <v>460</v>
      </c>
      <c r="G12093">
        <v>177369.76</v>
      </c>
      <c r="H12093" s="3" t="s">
        <v>1969</v>
      </c>
      <c r="I12093" s="3" t="s">
        <v>1970</v>
      </c>
    </row>
    <row r="12094" spans="1:9" x14ac:dyDescent="0.25">
      <c r="A12094" s="3" t="s">
        <v>693</v>
      </c>
      <c r="B12094" s="3" t="s">
        <v>1503</v>
      </c>
      <c r="C12094" t="s">
        <v>1958</v>
      </c>
      <c r="D12094" s="3" t="s">
        <v>10</v>
      </c>
      <c r="E12094" s="3" t="s">
        <v>54</v>
      </c>
      <c r="F12094" s="3" t="s">
        <v>55</v>
      </c>
      <c r="G12094">
        <v>354000</v>
      </c>
      <c r="H12094" s="3" t="s">
        <v>1969</v>
      </c>
      <c r="I12094" s="3" t="s">
        <v>1970</v>
      </c>
    </row>
    <row r="12095" spans="1:9" x14ac:dyDescent="0.25">
      <c r="A12095" s="3" t="s">
        <v>693</v>
      </c>
      <c r="B12095" s="3" t="s">
        <v>1503</v>
      </c>
      <c r="C12095" t="s">
        <v>1958</v>
      </c>
      <c r="D12095" s="3" t="s">
        <v>10</v>
      </c>
      <c r="E12095" s="3" t="s">
        <v>7</v>
      </c>
      <c r="F12095" s="3" t="s">
        <v>9</v>
      </c>
      <c r="G12095">
        <v>-2518254.11</v>
      </c>
      <c r="H12095" s="3" t="s">
        <v>1969</v>
      </c>
      <c r="I12095" s="3" t="s">
        <v>1970</v>
      </c>
    </row>
    <row r="12096" spans="1:9" x14ac:dyDescent="0.25">
      <c r="A12096" s="3" t="s">
        <v>693</v>
      </c>
      <c r="B12096" s="3" t="s">
        <v>1503</v>
      </c>
      <c r="C12096" t="s">
        <v>1958</v>
      </c>
      <c r="D12096" s="3" t="s">
        <v>10</v>
      </c>
      <c r="E12096" s="3" t="s">
        <v>459</v>
      </c>
      <c r="F12096" s="3" t="s">
        <v>460</v>
      </c>
      <c r="G12096">
        <v>129985.25</v>
      </c>
      <c r="H12096" s="3" t="s">
        <v>1969</v>
      </c>
      <c r="I12096" s="3" t="s">
        <v>1970</v>
      </c>
    </row>
    <row r="12097" spans="1:9" x14ac:dyDescent="0.25">
      <c r="A12097" s="3" t="s">
        <v>693</v>
      </c>
      <c r="B12097" s="3" t="s">
        <v>1503</v>
      </c>
      <c r="C12097" t="s">
        <v>1958</v>
      </c>
      <c r="D12097" s="3" t="s">
        <v>10</v>
      </c>
      <c r="E12097" s="3" t="s">
        <v>54</v>
      </c>
      <c r="F12097" s="3" t="s">
        <v>55</v>
      </c>
      <c r="G12097">
        <v>2674000</v>
      </c>
      <c r="H12097" s="3" t="s">
        <v>1969</v>
      </c>
      <c r="I12097" s="3" t="s">
        <v>1970</v>
      </c>
    </row>
    <row r="12098" spans="1:9" x14ac:dyDescent="0.25">
      <c r="A12098" s="3" t="s">
        <v>693</v>
      </c>
      <c r="B12098" s="3" t="s">
        <v>1503</v>
      </c>
      <c r="C12098" t="s">
        <v>1958</v>
      </c>
      <c r="D12098" s="3" t="s">
        <v>10</v>
      </c>
      <c r="E12098" s="3" t="s">
        <v>7</v>
      </c>
      <c r="F12098" s="3" t="s">
        <v>9</v>
      </c>
      <c r="G12098">
        <v>-4400744.87</v>
      </c>
      <c r="H12098" s="3" t="s">
        <v>1969</v>
      </c>
      <c r="I12098" s="3" t="s">
        <v>1970</v>
      </c>
    </row>
    <row r="12099" spans="1:9" x14ac:dyDescent="0.25">
      <c r="A12099" s="3" t="s">
        <v>693</v>
      </c>
      <c r="B12099" s="3" t="s">
        <v>1503</v>
      </c>
      <c r="C12099" t="s">
        <v>1958</v>
      </c>
      <c r="D12099" s="3" t="s">
        <v>10</v>
      </c>
      <c r="E12099" s="3" t="s">
        <v>459</v>
      </c>
      <c r="F12099" s="3" t="s">
        <v>460</v>
      </c>
      <c r="G12099">
        <v>177015.51</v>
      </c>
      <c r="H12099" s="3" t="s">
        <v>1969</v>
      </c>
      <c r="I12099" s="3" t="s">
        <v>1970</v>
      </c>
    </row>
    <row r="12100" spans="1:9" x14ac:dyDescent="0.25">
      <c r="A12100" s="3" t="s">
        <v>693</v>
      </c>
      <c r="B12100" s="3" t="s">
        <v>1503</v>
      </c>
      <c r="C12100" t="s">
        <v>1958</v>
      </c>
      <c r="D12100" s="3" t="s">
        <v>10</v>
      </c>
      <c r="E12100" s="3" t="s">
        <v>54</v>
      </c>
      <c r="F12100" s="3" t="s">
        <v>55</v>
      </c>
      <c r="G12100">
        <v>766000</v>
      </c>
      <c r="H12100" s="3" t="s">
        <v>1969</v>
      </c>
      <c r="I12100" s="3" t="s">
        <v>1970</v>
      </c>
    </row>
    <row r="12101" spans="1:9" x14ac:dyDescent="0.25">
      <c r="A12101" s="3" t="s">
        <v>693</v>
      </c>
      <c r="B12101" s="3" t="s">
        <v>1503</v>
      </c>
      <c r="C12101" t="s">
        <v>1958</v>
      </c>
      <c r="D12101" s="3" t="s">
        <v>10</v>
      </c>
      <c r="E12101" s="3" t="s">
        <v>7</v>
      </c>
      <c r="F12101" s="3" t="s">
        <v>9</v>
      </c>
      <c r="G12101">
        <v>-4190954.79</v>
      </c>
      <c r="H12101" s="3" t="s">
        <v>1969</v>
      </c>
      <c r="I12101" s="3" t="s">
        <v>1970</v>
      </c>
    </row>
    <row r="12102" spans="1:9" x14ac:dyDescent="0.25">
      <c r="A12102" s="3" t="s">
        <v>693</v>
      </c>
      <c r="B12102" s="3" t="s">
        <v>1503</v>
      </c>
      <c r="C12102" t="s">
        <v>1958</v>
      </c>
      <c r="D12102" s="3" t="s">
        <v>10</v>
      </c>
      <c r="E12102" s="3" t="s">
        <v>459</v>
      </c>
      <c r="F12102" s="3" t="s">
        <v>460</v>
      </c>
      <c r="G12102">
        <v>177121.98</v>
      </c>
      <c r="H12102" s="3" t="s">
        <v>1969</v>
      </c>
      <c r="I12102" s="3" t="s">
        <v>1970</v>
      </c>
    </row>
    <row r="12103" spans="1:9" x14ac:dyDescent="0.25">
      <c r="A12103" s="3" t="s">
        <v>693</v>
      </c>
      <c r="B12103" s="3" t="s">
        <v>1503</v>
      </c>
      <c r="C12103" t="s">
        <v>1958</v>
      </c>
      <c r="D12103" s="3" t="s">
        <v>10</v>
      </c>
      <c r="E12103" s="3" t="s">
        <v>54</v>
      </c>
      <c r="F12103" s="3" t="s">
        <v>55</v>
      </c>
      <c r="G12103">
        <v>3423000</v>
      </c>
      <c r="H12103" s="3" t="s">
        <v>1969</v>
      </c>
      <c r="I12103" s="3" t="s">
        <v>1970</v>
      </c>
    </row>
    <row r="12104" spans="1:9" x14ac:dyDescent="0.25">
      <c r="A12104" s="3" t="s">
        <v>693</v>
      </c>
      <c r="B12104" s="3" t="s">
        <v>1503</v>
      </c>
      <c r="C12104" t="s">
        <v>1958</v>
      </c>
      <c r="D12104" s="3" t="s">
        <v>10</v>
      </c>
      <c r="E12104" s="3" t="s">
        <v>7</v>
      </c>
      <c r="F12104" s="3" t="s">
        <v>9</v>
      </c>
      <c r="G12104">
        <v>486814.99</v>
      </c>
      <c r="H12104" s="3" t="s">
        <v>1969</v>
      </c>
      <c r="I12104" s="3" t="s">
        <v>1970</v>
      </c>
    </row>
    <row r="12105" spans="1:9" x14ac:dyDescent="0.25">
      <c r="A12105" s="3" t="s">
        <v>693</v>
      </c>
      <c r="B12105" s="3" t="s">
        <v>1503</v>
      </c>
      <c r="C12105" t="s">
        <v>1958</v>
      </c>
      <c r="D12105" s="3" t="s">
        <v>10</v>
      </c>
      <c r="E12105" s="3" t="s">
        <v>459</v>
      </c>
      <c r="F12105" s="3" t="s">
        <v>460</v>
      </c>
      <c r="G12105">
        <v>127251.18</v>
      </c>
      <c r="H12105" s="3" t="s">
        <v>1969</v>
      </c>
      <c r="I12105" s="3" t="s">
        <v>1970</v>
      </c>
    </row>
    <row r="12106" spans="1:9" x14ac:dyDescent="0.25">
      <c r="A12106" s="3" t="s">
        <v>693</v>
      </c>
      <c r="B12106" s="3" t="s">
        <v>1503</v>
      </c>
      <c r="C12106" t="s">
        <v>1958</v>
      </c>
      <c r="D12106" s="3" t="s">
        <v>10</v>
      </c>
      <c r="E12106" s="3" t="s">
        <v>54</v>
      </c>
      <c r="F12106" s="3" t="s">
        <v>55</v>
      </c>
      <c r="G12106">
        <v>-368733</v>
      </c>
      <c r="H12106" s="3" t="s">
        <v>1969</v>
      </c>
      <c r="I12106" s="3" t="s">
        <v>1970</v>
      </c>
    </row>
    <row r="12107" spans="1:9" x14ac:dyDescent="0.25">
      <c r="A12107" s="3" t="s">
        <v>693</v>
      </c>
      <c r="B12107" s="3" t="s">
        <v>1503</v>
      </c>
      <c r="C12107" t="s">
        <v>1958</v>
      </c>
      <c r="D12107" s="3" t="s">
        <v>10</v>
      </c>
      <c r="E12107" s="3" t="s">
        <v>7</v>
      </c>
      <c r="F12107" s="3" t="s">
        <v>9</v>
      </c>
      <c r="G12107">
        <v>63566.66</v>
      </c>
      <c r="H12107" s="3" t="s">
        <v>1969</v>
      </c>
      <c r="I12107" s="3" t="s">
        <v>1970</v>
      </c>
    </row>
    <row r="12108" spans="1:9" x14ac:dyDescent="0.25">
      <c r="A12108" s="3" t="s">
        <v>693</v>
      </c>
      <c r="B12108" s="3" t="s">
        <v>1503</v>
      </c>
      <c r="C12108" t="s">
        <v>1958</v>
      </c>
      <c r="D12108" s="3" t="s">
        <v>10</v>
      </c>
      <c r="E12108" s="3" t="s">
        <v>518</v>
      </c>
      <c r="F12108" s="3" t="s">
        <v>1113</v>
      </c>
      <c r="G12108">
        <v>23787910.73</v>
      </c>
      <c r="H12108" s="3" t="s">
        <v>1969</v>
      </c>
      <c r="I12108" s="3" t="s">
        <v>1970</v>
      </c>
    </row>
    <row r="12109" spans="1:9" x14ac:dyDescent="0.25">
      <c r="A12109" s="3" t="s">
        <v>693</v>
      </c>
      <c r="B12109" s="3" t="s">
        <v>1503</v>
      </c>
      <c r="C12109" t="s">
        <v>1958</v>
      </c>
      <c r="D12109" s="3" t="s">
        <v>10</v>
      </c>
      <c r="E12109" s="3" t="s">
        <v>521</v>
      </c>
      <c r="F12109" s="3" t="s">
        <v>1114</v>
      </c>
      <c r="G12109">
        <v>3784055.01</v>
      </c>
      <c r="H12109" s="3" t="s">
        <v>1969</v>
      </c>
      <c r="I12109" s="3" t="s">
        <v>1970</v>
      </c>
    </row>
    <row r="12110" spans="1:9" x14ac:dyDescent="0.25">
      <c r="A12110" s="3" t="s">
        <v>693</v>
      </c>
      <c r="B12110" s="3" t="s">
        <v>1503</v>
      </c>
      <c r="C12110" t="s">
        <v>1958</v>
      </c>
      <c r="D12110" s="3" t="s">
        <v>10</v>
      </c>
      <c r="E12110" s="3" t="s">
        <v>54</v>
      </c>
      <c r="F12110" s="3" t="s">
        <v>55</v>
      </c>
      <c r="G12110">
        <v>2541137</v>
      </c>
      <c r="H12110" s="3" t="s">
        <v>1969</v>
      </c>
      <c r="I12110" s="3" t="s">
        <v>1970</v>
      </c>
    </row>
    <row r="12111" spans="1:9" x14ac:dyDescent="0.25">
      <c r="A12111" s="3" t="s">
        <v>693</v>
      </c>
      <c r="B12111" s="3" t="s">
        <v>1503</v>
      </c>
      <c r="C12111" t="s">
        <v>1958</v>
      </c>
      <c r="D12111" s="3" t="s">
        <v>10</v>
      </c>
      <c r="E12111" s="3" t="s">
        <v>56</v>
      </c>
      <c r="F12111" s="3" t="s">
        <v>57</v>
      </c>
      <c r="G12111">
        <v>-29167183.739999998</v>
      </c>
      <c r="H12111" s="3" t="s">
        <v>1969</v>
      </c>
      <c r="I12111" s="3" t="s">
        <v>1970</v>
      </c>
    </row>
    <row r="12112" spans="1:9" x14ac:dyDescent="0.25">
      <c r="A12112" s="3" t="s">
        <v>693</v>
      </c>
      <c r="B12112" s="3" t="s">
        <v>1503</v>
      </c>
      <c r="C12112" t="s">
        <v>11</v>
      </c>
      <c r="D12112" s="3" t="s">
        <v>12</v>
      </c>
      <c r="E12112" s="3" t="s">
        <v>7</v>
      </c>
      <c r="F12112" s="3" t="s">
        <v>9</v>
      </c>
      <c r="G12112">
        <v>3673381</v>
      </c>
      <c r="H12112" s="3" t="s">
        <v>1969</v>
      </c>
      <c r="I12112" s="3" t="s">
        <v>1970</v>
      </c>
    </row>
    <row r="12113" spans="1:9" x14ac:dyDescent="0.25">
      <c r="A12113" s="3" t="s">
        <v>693</v>
      </c>
      <c r="B12113" s="3" t="s">
        <v>1503</v>
      </c>
      <c r="C12113" t="s">
        <v>11</v>
      </c>
      <c r="D12113" s="3" t="s">
        <v>12</v>
      </c>
      <c r="E12113" s="3" t="s">
        <v>459</v>
      </c>
      <c r="F12113" s="3" t="s">
        <v>460</v>
      </c>
      <c r="G12113">
        <v>-761152.22</v>
      </c>
      <c r="H12113" s="3" t="s">
        <v>1969</v>
      </c>
      <c r="I12113" s="3" t="s">
        <v>1970</v>
      </c>
    </row>
    <row r="12114" spans="1:9" x14ac:dyDescent="0.25">
      <c r="A12114" s="3" t="s">
        <v>693</v>
      </c>
      <c r="B12114" s="3" t="s">
        <v>1503</v>
      </c>
      <c r="C12114" t="s">
        <v>11</v>
      </c>
      <c r="D12114" s="3" t="s">
        <v>12</v>
      </c>
      <c r="E12114" s="3" t="s">
        <v>54</v>
      </c>
      <c r="F12114" s="3" t="s">
        <v>55</v>
      </c>
      <c r="G12114">
        <v>-2859106</v>
      </c>
      <c r="H12114" s="3" t="s">
        <v>1969</v>
      </c>
      <c r="I12114" s="3" t="s">
        <v>1970</v>
      </c>
    </row>
    <row r="12115" spans="1:9" x14ac:dyDescent="0.25">
      <c r="A12115" s="3" t="s">
        <v>693</v>
      </c>
      <c r="B12115" s="3" t="s">
        <v>1503</v>
      </c>
      <c r="C12115" t="s">
        <v>13</v>
      </c>
      <c r="D12115" s="3" t="s">
        <v>12</v>
      </c>
      <c r="E12115" s="3" t="s">
        <v>7</v>
      </c>
      <c r="F12115" s="3" t="s">
        <v>9</v>
      </c>
      <c r="G12115">
        <v>5358169.66</v>
      </c>
      <c r="H12115" s="3" t="s">
        <v>1969</v>
      </c>
      <c r="I12115" s="3" t="s">
        <v>1970</v>
      </c>
    </row>
    <row r="12116" spans="1:9" x14ac:dyDescent="0.25">
      <c r="A12116" s="3" t="s">
        <v>693</v>
      </c>
      <c r="B12116" s="3" t="s">
        <v>1503</v>
      </c>
      <c r="C12116" t="s">
        <v>13</v>
      </c>
      <c r="D12116" s="3" t="s">
        <v>12</v>
      </c>
      <c r="E12116" s="3" t="s">
        <v>320</v>
      </c>
      <c r="F12116" s="3" t="s">
        <v>321</v>
      </c>
      <c r="G12116">
        <v>6037821</v>
      </c>
      <c r="H12116" s="3" t="s">
        <v>1969</v>
      </c>
      <c r="I12116" s="3" t="s">
        <v>1970</v>
      </c>
    </row>
    <row r="12117" spans="1:9" x14ac:dyDescent="0.25">
      <c r="A12117" s="3" t="s">
        <v>693</v>
      </c>
      <c r="B12117" s="3" t="s">
        <v>1503</v>
      </c>
      <c r="C12117" t="s">
        <v>13</v>
      </c>
      <c r="D12117" s="3" t="s">
        <v>12</v>
      </c>
      <c r="E12117" s="3" t="s">
        <v>459</v>
      </c>
      <c r="F12117" s="3" t="s">
        <v>460</v>
      </c>
      <c r="G12117">
        <v>-94966.73</v>
      </c>
      <c r="H12117" s="3" t="s">
        <v>1969</v>
      </c>
      <c r="I12117" s="3" t="s">
        <v>1970</v>
      </c>
    </row>
    <row r="12118" spans="1:9" x14ac:dyDescent="0.25">
      <c r="A12118" s="3" t="s">
        <v>693</v>
      </c>
      <c r="B12118" s="3" t="s">
        <v>1503</v>
      </c>
      <c r="C12118" t="s">
        <v>13</v>
      </c>
      <c r="D12118" s="3" t="s">
        <v>12</v>
      </c>
      <c r="E12118" s="3" t="s">
        <v>54</v>
      </c>
      <c r="F12118" s="3" t="s">
        <v>55</v>
      </c>
      <c r="G12118">
        <v>-5008000</v>
      </c>
      <c r="H12118" s="3" t="s">
        <v>1969</v>
      </c>
      <c r="I12118" s="3" t="s">
        <v>1970</v>
      </c>
    </row>
    <row r="12119" spans="1:9" x14ac:dyDescent="0.25">
      <c r="A12119" s="3" t="s">
        <v>693</v>
      </c>
      <c r="B12119" s="3" t="s">
        <v>1503</v>
      </c>
      <c r="C12119" t="s">
        <v>1982</v>
      </c>
      <c r="D12119" s="3" t="s">
        <v>12</v>
      </c>
      <c r="E12119" s="3" t="s">
        <v>7</v>
      </c>
      <c r="F12119" s="3" t="s">
        <v>9</v>
      </c>
      <c r="G12119">
        <v>850263.78</v>
      </c>
      <c r="H12119" s="3" t="s">
        <v>1969</v>
      </c>
      <c r="I12119" s="3" t="s">
        <v>1970</v>
      </c>
    </row>
    <row r="12120" spans="1:9" x14ac:dyDescent="0.25">
      <c r="A12120" s="3" t="s">
        <v>693</v>
      </c>
      <c r="B12120" s="3" t="s">
        <v>1503</v>
      </c>
      <c r="C12120" t="s">
        <v>1982</v>
      </c>
      <c r="D12120" s="3" t="s">
        <v>12</v>
      </c>
      <c r="E12120" s="3" t="s">
        <v>320</v>
      </c>
      <c r="F12120" s="3" t="s">
        <v>321</v>
      </c>
      <c r="G12120">
        <v>-6037821</v>
      </c>
      <c r="H12120" s="3" t="s">
        <v>1969</v>
      </c>
      <c r="I12120" s="3" t="s">
        <v>1970</v>
      </c>
    </row>
    <row r="12121" spans="1:9" x14ac:dyDescent="0.25">
      <c r="A12121" s="3" t="s">
        <v>693</v>
      </c>
      <c r="B12121" s="3" t="s">
        <v>1503</v>
      </c>
      <c r="C12121" t="s">
        <v>1982</v>
      </c>
      <c r="D12121" s="3" t="s">
        <v>12</v>
      </c>
      <c r="E12121" s="3" t="s">
        <v>459</v>
      </c>
      <c r="F12121" s="3" t="s">
        <v>460</v>
      </c>
      <c r="G12121">
        <v>-329953.06</v>
      </c>
      <c r="H12121" s="3" t="s">
        <v>1969</v>
      </c>
      <c r="I12121" s="3" t="s">
        <v>1970</v>
      </c>
    </row>
    <row r="12122" spans="1:9" x14ac:dyDescent="0.25">
      <c r="A12122" s="3" t="s">
        <v>693</v>
      </c>
      <c r="B12122" s="3" t="s">
        <v>1503</v>
      </c>
      <c r="C12122" t="s">
        <v>1982</v>
      </c>
      <c r="D12122" s="3" t="s">
        <v>12</v>
      </c>
      <c r="E12122" s="3" t="s">
        <v>54</v>
      </c>
      <c r="F12122" s="3" t="s">
        <v>55</v>
      </c>
      <c r="G12122">
        <v>794621</v>
      </c>
      <c r="H12122" s="3" t="s">
        <v>1969</v>
      </c>
      <c r="I12122" s="3" t="s">
        <v>1970</v>
      </c>
    </row>
    <row r="12123" spans="1:9" x14ac:dyDescent="0.25">
      <c r="A12123" s="3" t="s">
        <v>693</v>
      </c>
      <c r="B12123" s="3" t="s">
        <v>1503</v>
      </c>
      <c r="C12123" t="s">
        <v>2594</v>
      </c>
      <c r="D12123" s="3" t="s">
        <v>12</v>
      </c>
      <c r="E12123" s="3" t="s">
        <v>518</v>
      </c>
      <c r="F12123" s="3" t="s">
        <v>1113</v>
      </c>
      <c r="G12123">
        <v>-23787910.73</v>
      </c>
      <c r="H12123" s="3" t="s">
        <v>1969</v>
      </c>
      <c r="I12123" s="3" t="s">
        <v>1970</v>
      </c>
    </row>
    <row r="12124" spans="1:9" x14ac:dyDescent="0.25">
      <c r="A12124" s="3" t="s">
        <v>693</v>
      </c>
      <c r="B12124" s="3" t="s">
        <v>1503</v>
      </c>
      <c r="C12124" t="s">
        <v>2594</v>
      </c>
      <c r="D12124" s="3" t="s">
        <v>12</v>
      </c>
      <c r="E12124" s="3" t="s">
        <v>521</v>
      </c>
      <c r="F12124" s="3" t="s">
        <v>1114</v>
      </c>
      <c r="G12124">
        <v>-3784055.01</v>
      </c>
      <c r="H12124" s="3" t="s">
        <v>1969</v>
      </c>
      <c r="I12124" s="3" t="s">
        <v>1970</v>
      </c>
    </row>
    <row r="12125" spans="1:9" x14ac:dyDescent="0.25">
      <c r="A12125" s="3" t="s">
        <v>693</v>
      </c>
      <c r="B12125" s="3" t="s">
        <v>1503</v>
      </c>
      <c r="C12125" t="s">
        <v>2594</v>
      </c>
      <c r="D12125" s="3" t="s">
        <v>12</v>
      </c>
      <c r="E12125" s="3" t="s">
        <v>459</v>
      </c>
      <c r="F12125" s="3" t="s">
        <v>460</v>
      </c>
      <c r="G12125">
        <v>11509.37</v>
      </c>
      <c r="H12125" s="3" t="s">
        <v>1969</v>
      </c>
      <c r="I12125" s="3" t="s">
        <v>1970</v>
      </c>
    </row>
    <row r="12126" spans="1:9" x14ac:dyDescent="0.25">
      <c r="A12126" s="3" t="s">
        <v>693</v>
      </c>
      <c r="B12126" s="3" t="s">
        <v>1503</v>
      </c>
      <c r="C12126" t="s">
        <v>2594</v>
      </c>
      <c r="D12126" s="3" t="s">
        <v>12</v>
      </c>
      <c r="E12126" s="3" t="s">
        <v>56</v>
      </c>
      <c r="F12126" s="3" t="s">
        <v>57</v>
      </c>
      <c r="G12126">
        <v>26626046.739999998</v>
      </c>
      <c r="H12126" s="3" t="s">
        <v>1969</v>
      </c>
      <c r="I12126" s="3" t="s">
        <v>1970</v>
      </c>
    </row>
    <row r="12127" spans="1:9" x14ac:dyDescent="0.25">
      <c r="A12127" s="3" t="s">
        <v>1466</v>
      </c>
      <c r="B12127" s="3" t="s">
        <v>1504</v>
      </c>
      <c r="C12127" t="s">
        <v>1958</v>
      </c>
      <c r="D12127" s="3" t="s">
        <v>10</v>
      </c>
      <c r="E12127" s="3" t="s">
        <v>7</v>
      </c>
      <c r="F12127" s="3" t="s">
        <v>9</v>
      </c>
      <c r="G12127">
        <v>247162.19</v>
      </c>
      <c r="H12127" s="3" t="s">
        <v>1969</v>
      </c>
      <c r="I12127" s="3" t="s">
        <v>1970</v>
      </c>
    </row>
    <row r="12128" spans="1:9" x14ac:dyDescent="0.25">
      <c r="A12128" s="3" t="s">
        <v>1466</v>
      </c>
      <c r="B12128" s="3" t="s">
        <v>1504</v>
      </c>
      <c r="C12128" t="s">
        <v>1958</v>
      </c>
      <c r="D12128" s="3" t="s">
        <v>10</v>
      </c>
      <c r="E12128" s="3" t="s">
        <v>512</v>
      </c>
      <c r="F12128" s="3" t="s">
        <v>513</v>
      </c>
      <c r="G12128">
        <v>28638226.329999998</v>
      </c>
      <c r="H12128" s="3" t="s">
        <v>1969</v>
      </c>
      <c r="I12128" s="3" t="s">
        <v>1970</v>
      </c>
    </row>
    <row r="12129" spans="1:9" x14ac:dyDescent="0.25">
      <c r="A12129" s="3" t="s">
        <v>1466</v>
      </c>
      <c r="B12129" s="3" t="s">
        <v>1504</v>
      </c>
      <c r="C12129" t="s">
        <v>1958</v>
      </c>
      <c r="D12129" s="3" t="s">
        <v>10</v>
      </c>
      <c r="E12129" s="3" t="s">
        <v>521</v>
      </c>
      <c r="F12129" s="3" t="s">
        <v>1114</v>
      </c>
      <c r="G12129">
        <v>701968.54</v>
      </c>
      <c r="H12129" s="3" t="s">
        <v>1969</v>
      </c>
      <c r="I12129" s="3" t="s">
        <v>1970</v>
      </c>
    </row>
    <row r="12130" spans="1:9" x14ac:dyDescent="0.25">
      <c r="A12130" s="3" t="s">
        <v>1466</v>
      </c>
      <c r="B12130" s="3" t="s">
        <v>1504</v>
      </c>
      <c r="C12130" t="s">
        <v>1958</v>
      </c>
      <c r="D12130" s="3" t="s">
        <v>10</v>
      </c>
      <c r="E12130" s="3" t="s">
        <v>459</v>
      </c>
      <c r="F12130" s="3" t="s">
        <v>460</v>
      </c>
      <c r="G12130">
        <v>105653.98</v>
      </c>
      <c r="H12130" s="3" t="s">
        <v>1969</v>
      </c>
      <c r="I12130" s="3" t="s">
        <v>1970</v>
      </c>
    </row>
    <row r="12131" spans="1:9" x14ac:dyDescent="0.25">
      <c r="A12131" s="3" t="s">
        <v>1466</v>
      </c>
      <c r="B12131" s="3" t="s">
        <v>1504</v>
      </c>
      <c r="C12131" t="s">
        <v>1958</v>
      </c>
      <c r="D12131" s="3" t="s">
        <v>10</v>
      </c>
      <c r="E12131" s="3" t="s">
        <v>54</v>
      </c>
      <c r="F12131" s="3" t="s">
        <v>55</v>
      </c>
      <c r="G12131">
        <v>2248625</v>
      </c>
      <c r="H12131" s="3" t="s">
        <v>1969</v>
      </c>
      <c r="I12131" s="3" t="s">
        <v>1970</v>
      </c>
    </row>
    <row r="12132" spans="1:9" x14ac:dyDescent="0.25">
      <c r="A12132" s="3" t="s">
        <v>1466</v>
      </c>
      <c r="B12132" s="3" t="s">
        <v>1504</v>
      </c>
      <c r="C12132" t="s">
        <v>1958</v>
      </c>
      <c r="D12132" s="3" t="s">
        <v>10</v>
      </c>
      <c r="E12132" s="3" t="s">
        <v>56</v>
      </c>
      <c r="F12132" s="3" t="s">
        <v>57</v>
      </c>
      <c r="G12132">
        <v>36961807.729999997</v>
      </c>
      <c r="H12132" s="3" t="s">
        <v>1969</v>
      </c>
      <c r="I12132" s="3" t="s">
        <v>1970</v>
      </c>
    </row>
    <row r="12133" spans="1:9" x14ac:dyDescent="0.25">
      <c r="A12133" s="3" t="s">
        <v>1466</v>
      </c>
      <c r="B12133" s="3" t="s">
        <v>1504</v>
      </c>
      <c r="C12133" t="s">
        <v>1958</v>
      </c>
      <c r="D12133" s="3" t="s">
        <v>10</v>
      </c>
      <c r="E12133" s="3" t="s">
        <v>7</v>
      </c>
      <c r="F12133" s="3" t="s">
        <v>9</v>
      </c>
      <c r="G12133">
        <v>4987.8100000000004</v>
      </c>
      <c r="H12133" s="3" t="s">
        <v>1969</v>
      </c>
      <c r="I12133" s="3" t="s">
        <v>1970</v>
      </c>
    </row>
    <row r="12134" spans="1:9" x14ac:dyDescent="0.25">
      <c r="A12134" s="3" t="s">
        <v>1466</v>
      </c>
      <c r="B12134" s="3" t="s">
        <v>1504</v>
      </c>
      <c r="C12134" t="s">
        <v>1958</v>
      </c>
      <c r="D12134" s="3" t="s">
        <v>10</v>
      </c>
      <c r="E12134" s="3" t="s">
        <v>512</v>
      </c>
      <c r="F12134" s="3" t="s">
        <v>513</v>
      </c>
      <c r="G12134">
        <v>1451388.31</v>
      </c>
      <c r="H12134" s="3" t="s">
        <v>1969</v>
      </c>
      <c r="I12134" s="3" t="s">
        <v>1970</v>
      </c>
    </row>
    <row r="12135" spans="1:9" x14ac:dyDescent="0.25">
      <c r="A12135" s="3" t="s">
        <v>1466</v>
      </c>
      <c r="B12135" s="3" t="s">
        <v>1504</v>
      </c>
      <c r="C12135" t="s">
        <v>1958</v>
      </c>
      <c r="D12135" s="3" t="s">
        <v>10</v>
      </c>
      <c r="E12135" s="3" t="s">
        <v>459</v>
      </c>
      <c r="F12135" s="3" t="s">
        <v>460</v>
      </c>
      <c r="G12135">
        <v>622.32000000000005</v>
      </c>
      <c r="H12135" s="3" t="s">
        <v>1969</v>
      </c>
      <c r="I12135" s="3" t="s">
        <v>1970</v>
      </c>
    </row>
    <row r="12136" spans="1:9" x14ac:dyDescent="0.25">
      <c r="A12136" s="3" t="s">
        <v>1466</v>
      </c>
      <c r="B12136" s="3" t="s">
        <v>1504</v>
      </c>
      <c r="C12136" t="s">
        <v>1958</v>
      </c>
      <c r="D12136" s="3" t="s">
        <v>10</v>
      </c>
      <c r="E12136" s="3" t="s">
        <v>54</v>
      </c>
      <c r="F12136" s="3" t="s">
        <v>55</v>
      </c>
      <c r="G12136">
        <v>-401400</v>
      </c>
      <c r="H12136" s="3" t="s">
        <v>1969</v>
      </c>
      <c r="I12136" s="3" t="s">
        <v>1970</v>
      </c>
    </row>
    <row r="12137" spans="1:9" x14ac:dyDescent="0.25">
      <c r="A12137" s="3" t="s">
        <v>1466</v>
      </c>
      <c r="B12137" s="3" t="s">
        <v>1504</v>
      </c>
      <c r="C12137" t="s">
        <v>1958</v>
      </c>
      <c r="D12137" s="3" t="s">
        <v>10</v>
      </c>
      <c r="E12137" s="3" t="s">
        <v>7</v>
      </c>
      <c r="F12137" s="3" t="s">
        <v>9</v>
      </c>
      <c r="G12137">
        <v>-202150</v>
      </c>
      <c r="H12137" s="3" t="s">
        <v>1969</v>
      </c>
      <c r="I12137" s="3" t="s">
        <v>1970</v>
      </c>
    </row>
    <row r="12138" spans="1:9" x14ac:dyDescent="0.25">
      <c r="A12138" s="3" t="s">
        <v>1466</v>
      </c>
      <c r="B12138" s="3" t="s">
        <v>1504</v>
      </c>
      <c r="C12138" t="s">
        <v>1958</v>
      </c>
      <c r="D12138" s="3" t="s">
        <v>10</v>
      </c>
      <c r="E12138" s="3" t="s">
        <v>512</v>
      </c>
      <c r="F12138" s="3" t="s">
        <v>513</v>
      </c>
      <c r="G12138">
        <v>1496076.3</v>
      </c>
      <c r="H12138" s="3" t="s">
        <v>1969</v>
      </c>
      <c r="I12138" s="3" t="s">
        <v>1970</v>
      </c>
    </row>
    <row r="12139" spans="1:9" x14ac:dyDescent="0.25">
      <c r="A12139" s="3" t="s">
        <v>1466</v>
      </c>
      <c r="B12139" s="3" t="s">
        <v>1504</v>
      </c>
      <c r="C12139" t="s">
        <v>1958</v>
      </c>
      <c r="D12139" s="3" t="s">
        <v>10</v>
      </c>
      <c r="E12139" s="3" t="s">
        <v>459</v>
      </c>
      <c r="F12139" s="3" t="s">
        <v>460</v>
      </c>
      <c r="G12139">
        <v>95.91</v>
      </c>
      <c r="H12139" s="3" t="s">
        <v>1969</v>
      </c>
      <c r="I12139" s="3" t="s">
        <v>1970</v>
      </c>
    </row>
    <row r="12140" spans="1:9" x14ac:dyDescent="0.25">
      <c r="A12140" s="3" t="s">
        <v>1466</v>
      </c>
      <c r="B12140" s="3" t="s">
        <v>1504</v>
      </c>
      <c r="C12140" t="s">
        <v>1958</v>
      </c>
      <c r="D12140" s="3" t="s">
        <v>10</v>
      </c>
      <c r="E12140" s="3" t="s">
        <v>54</v>
      </c>
      <c r="F12140" s="3" t="s">
        <v>55</v>
      </c>
      <c r="G12140">
        <v>-57000</v>
      </c>
      <c r="H12140" s="3" t="s">
        <v>1969</v>
      </c>
      <c r="I12140" s="3" t="s">
        <v>1970</v>
      </c>
    </row>
    <row r="12141" spans="1:9" x14ac:dyDescent="0.25">
      <c r="A12141" s="3" t="s">
        <v>1466</v>
      </c>
      <c r="B12141" s="3" t="s">
        <v>1504</v>
      </c>
      <c r="C12141" t="s">
        <v>1958</v>
      </c>
      <c r="D12141" s="3" t="s">
        <v>10</v>
      </c>
      <c r="E12141" s="3" t="s">
        <v>7</v>
      </c>
      <c r="F12141" s="3" t="s">
        <v>9</v>
      </c>
      <c r="G12141">
        <v>35000</v>
      </c>
      <c r="H12141" s="3" t="s">
        <v>1969</v>
      </c>
      <c r="I12141" s="3" t="s">
        <v>1970</v>
      </c>
    </row>
    <row r="12142" spans="1:9" x14ac:dyDescent="0.25">
      <c r="A12142" s="3" t="s">
        <v>1466</v>
      </c>
      <c r="B12142" s="3" t="s">
        <v>1504</v>
      </c>
      <c r="C12142" t="s">
        <v>1958</v>
      </c>
      <c r="D12142" s="3" t="s">
        <v>10</v>
      </c>
      <c r="E12142" s="3" t="s">
        <v>512</v>
      </c>
      <c r="F12142" s="3" t="s">
        <v>513</v>
      </c>
      <c r="G12142">
        <v>1934686.67</v>
      </c>
      <c r="H12142" s="3" t="s">
        <v>1969</v>
      </c>
      <c r="I12142" s="3" t="s">
        <v>1970</v>
      </c>
    </row>
    <row r="12143" spans="1:9" x14ac:dyDescent="0.25">
      <c r="A12143" s="3" t="s">
        <v>1466</v>
      </c>
      <c r="B12143" s="3" t="s">
        <v>1504</v>
      </c>
      <c r="C12143" t="s">
        <v>1958</v>
      </c>
      <c r="D12143" s="3" t="s">
        <v>10</v>
      </c>
      <c r="E12143" s="3" t="s">
        <v>521</v>
      </c>
      <c r="F12143" s="3" t="s">
        <v>1114</v>
      </c>
      <c r="G12143">
        <v>-701968.54</v>
      </c>
      <c r="H12143" s="3" t="s">
        <v>1969</v>
      </c>
      <c r="I12143" s="3" t="s">
        <v>1970</v>
      </c>
    </row>
    <row r="12144" spans="1:9" x14ac:dyDescent="0.25">
      <c r="A12144" s="3" t="s">
        <v>1466</v>
      </c>
      <c r="B12144" s="3" t="s">
        <v>1504</v>
      </c>
      <c r="C12144" t="s">
        <v>1958</v>
      </c>
      <c r="D12144" s="3" t="s">
        <v>10</v>
      </c>
      <c r="E12144" s="3" t="s">
        <v>459</v>
      </c>
      <c r="F12144" s="3" t="s">
        <v>460</v>
      </c>
      <c r="G12144">
        <v>95.9</v>
      </c>
      <c r="H12144" s="3" t="s">
        <v>1969</v>
      </c>
      <c r="I12144" s="3" t="s">
        <v>1970</v>
      </c>
    </row>
    <row r="12145" spans="1:9" x14ac:dyDescent="0.25">
      <c r="A12145" s="3" t="s">
        <v>1466</v>
      </c>
      <c r="B12145" s="3" t="s">
        <v>1504</v>
      </c>
      <c r="C12145" t="s">
        <v>1958</v>
      </c>
      <c r="D12145" s="3" t="s">
        <v>10</v>
      </c>
      <c r="E12145" s="3" t="s">
        <v>54</v>
      </c>
      <c r="F12145" s="3" t="s">
        <v>55</v>
      </c>
      <c r="G12145">
        <v>-35000</v>
      </c>
      <c r="H12145" s="3" t="s">
        <v>1969</v>
      </c>
      <c r="I12145" s="3" t="s">
        <v>1970</v>
      </c>
    </row>
    <row r="12146" spans="1:9" x14ac:dyDescent="0.25">
      <c r="A12146" s="3" t="s">
        <v>1466</v>
      </c>
      <c r="B12146" s="3" t="s">
        <v>1504</v>
      </c>
      <c r="C12146" t="s">
        <v>1958</v>
      </c>
      <c r="D12146" s="3" t="s">
        <v>10</v>
      </c>
      <c r="E12146" s="3" t="s">
        <v>56</v>
      </c>
      <c r="F12146" s="3" t="s">
        <v>57</v>
      </c>
      <c r="G12146">
        <v>701968.54</v>
      </c>
      <c r="H12146" s="3" t="s">
        <v>1969</v>
      </c>
      <c r="I12146" s="3" t="s">
        <v>1970</v>
      </c>
    </row>
    <row r="12147" spans="1:9" x14ac:dyDescent="0.25">
      <c r="A12147" s="3" t="s">
        <v>1466</v>
      </c>
      <c r="B12147" s="3" t="s">
        <v>1504</v>
      </c>
      <c r="C12147" t="s">
        <v>1958</v>
      </c>
      <c r="D12147" s="3" t="s">
        <v>10</v>
      </c>
      <c r="E12147" s="3" t="s">
        <v>7</v>
      </c>
      <c r="F12147" s="3" t="s">
        <v>9</v>
      </c>
      <c r="G12147">
        <v>-35000</v>
      </c>
      <c r="H12147" s="3" t="s">
        <v>1969</v>
      </c>
      <c r="I12147" s="3" t="s">
        <v>1970</v>
      </c>
    </row>
    <row r="12148" spans="1:9" x14ac:dyDescent="0.25">
      <c r="A12148" s="3" t="s">
        <v>1466</v>
      </c>
      <c r="B12148" s="3" t="s">
        <v>1504</v>
      </c>
      <c r="C12148" t="s">
        <v>1958</v>
      </c>
      <c r="D12148" s="3" t="s">
        <v>10</v>
      </c>
      <c r="E12148" s="3" t="s">
        <v>512</v>
      </c>
      <c r="F12148" s="3" t="s">
        <v>513</v>
      </c>
      <c r="G12148">
        <v>567985.91</v>
      </c>
      <c r="H12148" s="3" t="s">
        <v>1969</v>
      </c>
      <c r="I12148" s="3" t="s">
        <v>1970</v>
      </c>
    </row>
    <row r="12149" spans="1:9" x14ac:dyDescent="0.25">
      <c r="A12149" s="3" t="s">
        <v>1466</v>
      </c>
      <c r="B12149" s="3" t="s">
        <v>1504</v>
      </c>
      <c r="C12149" t="s">
        <v>1958</v>
      </c>
      <c r="D12149" s="3" t="s">
        <v>10</v>
      </c>
      <c r="E12149" s="3" t="s">
        <v>459</v>
      </c>
      <c r="F12149" s="3" t="s">
        <v>460</v>
      </c>
      <c r="G12149">
        <v>95.91</v>
      </c>
      <c r="H12149" s="3" t="s">
        <v>1969</v>
      </c>
      <c r="I12149" s="3" t="s">
        <v>1970</v>
      </c>
    </row>
    <row r="12150" spans="1:9" x14ac:dyDescent="0.25">
      <c r="A12150" s="3" t="s">
        <v>1466</v>
      </c>
      <c r="B12150" s="3" t="s">
        <v>1504</v>
      </c>
      <c r="C12150" t="s">
        <v>1958</v>
      </c>
      <c r="D12150" s="3" t="s">
        <v>10</v>
      </c>
      <c r="E12150" s="3" t="s">
        <v>54</v>
      </c>
      <c r="F12150" s="3" t="s">
        <v>55</v>
      </c>
      <c r="G12150">
        <v>-203000</v>
      </c>
      <c r="H12150" s="3" t="s">
        <v>1969</v>
      </c>
      <c r="I12150" s="3" t="s">
        <v>1970</v>
      </c>
    </row>
    <row r="12151" spans="1:9" x14ac:dyDescent="0.25">
      <c r="A12151" s="3" t="s">
        <v>1466</v>
      </c>
      <c r="B12151" s="3" t="s">
        <v>1504</v>
      </c>
      <c r="C12151" t="s">
        <v>1958</v>
      </c>
      <c r="D12151" s="3" t="s">
        <v>10</v>
      </c>
      <c r="E12151" s="3" t="s">
        <v>7</v>
      </c>
      <c r="F12151" s="3" t="s">
        <v>9</v>
      </c>
      <c r="G12151">
        <v>245000</v>
      </c>
      <c r="H12151" s="3" t="s">
        <v>1969</v>
      </c>
      <c r="I12151" s="3" t="s">
        <v>1970</v>
      </c>
    </row>
    <row r="12152" spans="1:9" x14ac:dyDescent="0.25">
      <c r="A12152" s="3" t="s">
        <v>1466</v>
      </c>
      <c r="B12152" s="3" t="s">
        <v>1504</v>
      </c>
      <c r="C12152" t="s">
        <v>1958</v>
      </c>
      <c r="D12152" s="3" t="s">
        <v>10</v>
      </c>
      <c r="E12152" s="3" t="s">
        <v>459</v>
      </c>
      <c r="F12152" s="3" t="s">
        <v>460</v>
      </c>
      <c r="G12152">
        <v>95.9</v>
      </c>
      <c r="H12152" s="3" t="s">
        <v>1969</v>
      </c>
      <c r="I12152" s="3" t="s">
        <v>1970</v>
      </c>
    </row>
    <row r="12153" spans="1:9" x14ac:dyDescent="0.25">
      <c r="A12153" s="3" t="s">
        <v>1466</v>
      </c>
      <c r="B12153" s="3" t="s">
        <v>1504</v>
      </c>
      <c r="C12153" t="s">
        <v>1958</v>
      </c>
      <c r="D12153" s="3" t="s">
        <v>10</v>
      </c>
      <c r="E12153" s="3" t="s">
        <v>54</v>
      </c>
      <c r="F12153" s="3" t="s">
        <v>55</v>
      </c>
      <c r="G12153">
        <v>-245000</v>
      </c>
      <c r="H12153" s="3" t="s">
        <v>1969</v>
      </c>
      <c r="I12153" s="3" t="s">
        <v>1970</v>
      </c>
    </row>
    <row r="12154" spans="1:9" x14ac:dyDescent="0.25">
      <c r="A12154" s="3" t="s">
        <v>1466</v>
      </c>
      <c r="B12154" s="3" t="s">
        <v>1504</v>
      </c>
      <c r="C12154" t="s">
        <v>1958</v>
      </c>
      <c r="D12154" s="3" t="s">
        <v>10</v>
      </c>
      <c r="E12154" s="3" t="s">
        <v>7</v>
      </c>
      <c r="F12154" s="3" t="s">
        <v>9</v>
      </c>
      <c r="G12154">
        <v>-272000</v>
      </c>
      <c r="H12154" s="3" t="s">
        <v>1969</v>
      </c>
      <c r="I12154" s="3" t="s">
        <v>1970</v>
      </c>
    </row>
    <row r="12155" spans="1:9" x14ac:dyDescent="0.25">
      <c r="A12155" s="3" t="s">
        <v>1466</v>
      </c>
      <c r="B12155" s="3" t="s">
        <v>1504</v>
      </c>
      <c r="C12155" t="s">
        <v>1958</v>
      </c>
      <c r="D12155" s="3" t="s">
        <v>10</v>
      </c>
      <c r="E12155" s="3" t="s">
        <v>512</v>
      </c>
      <c r="F12155" s="3" t="s">
        <v>513</v>
      </c>
      <c r="G12155">
        <v>1881603</v>
      </c>
      <c r="H12155" s="3" t="s">
        <v>1969</v>
      </c>
      <c r="I12155" s="3" t="s">
        <v>1970</v>
      </c>
    </row>
    <row r="12156" spans="1:9" x14ac:dyDescent="0.25">
      <c r="A12156" s="3" t="s">
        <v>1466</v>
      </c>
      <c r="B12156" s="3" t="s">
        <v>1504</v>
      </c>
      <c r="C12156" t="s">
        <v>1958</v>
      </c>
      <c r="D12156" s="3" t="s">
        <v>10</v>
      </c>
      <c r="E12156" s="3" t="s">
        <v>459</v>
      </c>
      <c r="F12156" s="3" t="s">
        <v>460</v>
      </c>
      <c r="G12156">
        <v>95.9</v>
      </c>
      <c r="H12156" s="3" t="s">
        <v>1969</v>
      </c>
      <c r="I12156" s="3" t="s">
        <v>1970</v>
      </c>
    </row>
    <row r="12157" spans="1:9" x14ac:dyDescent="0.25">
      <c r="A12157" s="3" t="s">
        <v>1466</v>
      </c>
      <c r="B12157" s="3" t="s">
        <v>1504</v>
      </c>
      <c r="C12157" t="s">
        <v>1958</v>
      </c>
      <c r="D12157" s="3" t="s">
        <v>10</v>
      </c>
      <c r="E12157" s="3" t="s">
        <v>54</v>
      </c>
      <c r="F12157" s="3" t="s">
        <v>55</v>
      </c>
      <c r="G12157">
        <v>-640528</v>
      </c>
      <c r="H12157" s="3" t="s">
        <v>1969</v>
      </c>
      <c r="I12157" s="3" t="s">
        <v>1970</v>
      </c>
    </row>
    <row r="12158" spans="1:9" x14ac:dyDescent="0.25">
      <c r="A12158" s="3" t="s">
        <v>1466</v>
      </c>
      <c r="B12158" s="3" t="s">
        <v>1504</v>
      </c>
      <c r="C12158" t="s">
        <v>1958</v>
      </c>
      <c r="D12158" s="3" t="s">
        <v>10</v>
      </c>
      <c r="E12158" s="3" t="s">
        <v>7</v>
      </c>
      <c r="F12158" s="3" t="s">
        <v>9</v>
      </c>
      <c r="G12158">
        <v>188328</v>
      </c>
      <c r="H12158" s="3" t="s">
        <v>1969</v>
      </c>
      <c r="I12158" s="3" t="s">
        <v>1970</v>
      </c>
    </row>
    <row r="12159" spans="1:9" x14ac:dyDescent="0.25">
      <c r="A12159" s="3" t="s">
        <v>1466</v>
      </c>
      <c r="B12159" s="3" t="s">
        <v>1504</v>
      </c>
      <c r="C12159" t="s">
        <v>1958</v>
      </c>
      <c r="D12159" s="3" t="s">
        <v>10</v>
      </c>
      <c r="E12159" s="3" t="s">
        <v>512</v>
      </c>
      <c r="F12159" s="3" t="s">
        <v>513</v>
      </c>
      <c r="G12159">
        <v>4000</v>
      </c>
      <c r="H12159" s="3" t="s">
        <v>1969</v>
      </c>
      <c r="I12159" s="3" t="s">
        <v>1970</v>
      </c>
    </row>
    <row r="12160" spans="1:9" x14ac:dyDescent="0.25">
      <c r="A12160" s="3" t="s">
        <v>1466</v>
      </c>
      <c r="B12160" s="3" t="s">
        <v>1504</v>
      </c>
      <c r="C12160" t="s">
        <v>1958</v>
      </c>
      <c r="D12160" s="3" t="s">
        <v>10</v>
      </c>
      <c r="E12160" s="3" t="s">
        <v>459</v>
      </c>
      <c r="F12160" s="3" t="s">
        <v>460</v>
      </c>
      <c r="G12160">
        <v>95.91</v>
      </c>
      <c r="H12160" s="3" t="s">
        <v>1969</v>
      </c>
      <c r="I12160" s="3" t="s">
        <v>1970</v>
      </c>
    </row>
    <row r="12161" spans="1:9" x14ac:dyDescent="0.25">
      <c r="A12161" s="3" t="s">
        <v>1466</v>
      </c>
      <c r="B12161" s="3" t="s">
        <v>1504</v>
      </c>
      <c r="C12161" t="s">
        <v>1958</v>
      </c>
      <c r="D12161" s="3" t="s">
        <v>10</v>
      </c>
      <c r="E12161" s="3" t="s">
        <v>54</v>
      </c>
      <c r="F12161" s="3" t="s">
        <v>55</v>
      </c>
      <c r="G12161">
        <v>-57000</v>
      </c>
      <c r="H12161" s="3" t="s">
        <v>1969</v>
      </c>
      <c r="I12161" s="3" t="s">
        <v>1970</v>
      </c>
    </row>
    <row r="12162" spans="1:9" x14ac:dyDescent="0.25">
      <c r="A12162" s="3" t="s">
        <v>1466</v>
      </c>
      <c r="B12162" s="3" t="s">
        <v>1504</v>
      </c>
      <c r="C12162" t="s">
        <v>1958</v>
      </c>
      <c r="D12162" s="3" t="s">
        <v>10</v>
      </c>
      <c r="E12162" s="3" t="s">
        <v>56</v>
      </c>
      <c r="F12162" s="3" t="s">
        <v>57</v>
      </c>
      <c r="G12162">
        <v>-135328</v>
      </c>
      <c r="H12162" s="3" t="s">
        <v>1969</v>
      </c>
      <c r="I12162" s="3" t="s">
        <v>1970</v>
      </c>
    </row>
    <row r="12163" spans="1:9" x14ac:dyDescent="0.25">
      <c r="A12163" s="3" t="s">
        <v>1466</v>
      </c>
      <c r="B12163" s="3" t="s">
        <v>1504</v>
      </c>
      <c r="C12163" t="s">
        <v>1958</v>
      </c>
      <c r="D12163" s="3" t="s">
        <v>10</v>
      </c>
      <c r="E12163" s="3" t="s">
        <v>7</v>
      </c>
      <c r="F12163" s="3" t="s">
        <v>9</v>
      </c>
      <c r="G12163">
        <v>-611328</v>
      </c>
      <c r="H12163" s="3" t="s">
        <v>1969</v>
      </c>
      <c r="I12163" s="3" t="s">
        <v>1970</v>
      </c>
    </row>
    <row r="12164" spans="1:9" x14ac:dyDescent="0.25">
      <c r="A12164" s="3" t="s">
        <v>1466</v>
      </c>
      <c r="B12164" s="3" t="s">
        <v>1504</v>
      </c>
      <c r="C12164" t="s">
        <v>1958</v>
      </c>
      <c r="D12164" s="3" t="s">
        <v>10</v>
      </c>
      <c r="E12164" s="3" t="s">
        <v>512</v>
      </c>
      <c r="F12164" s="3" t="s">
        <v>513</v>
      </c>
      <c r="G12164">
        <v>161328</v>
      </c>
      <c r="H12164" s="3" t="s">
        <v>1969</v>
      </c>
      <c r="I12164" s="3" t="s">
        <v>1970</v>
      </c>
    </row>
    <row r="12165" spans="1:9" x14ac:dyDescent="0.25">
      <c r="A12165" s="3" t="s">
        <v>1466</v>
      </c>
      <c r="B12165" s="3" t="s">
        <v>1504</v>
      </c>
      <c r="C12165" t="s">
        <v>1958</v>
      </c>
      <c r="D12165" s="3" t="s">
        <v>10</v>
      </c>
      <c r="E12165" s="3" t="s">
        <v>459</v>
      </c>
      <c r="F12165" s="3" t="s">
        <v>460</v>
      </c>
      <c r="G12165">
        <v>95.9</v>
      </c>
      <c r="H12165" s="3" t="s">
        <v>1969</v>
      </c>
      <c r="I12165" s="3" t="s">
        <v>1970</v>
      </c>
    </row>
    <row r="12166" spans="1:9" x14ac:dyDescent="0.25">
      <c r="A12166" s="3" t="s">
        <v>1466</v>
      </c>
      <c r="B12166" s="3" t="s">
        <v>1504</v>
      </c>
      <c r="C12166" t="s">
        <v>1958</v>
      </c>
      <c r="D12166" s="3" t="s">
        <v>10</v>
      </c>
      <c r="E12166" s="3" t="s">
        <v>54</v>
      </c>
      <c r="F12166" s="3" t="s">
        <v>55</v>
      </c>
      <c r="G12166">
        <v>450000</v>
      </c>
      <c r="H12166" s="3" t="s">
        <v>1969</v>
      </c>
      <c r="I12166" s="3" t="s">
        <v>1970</v>
      </c>
    </row>
    <row r="12167" spans="1:9" x14ac:dyDescent="0.25">
      <c r="A12167" s="3" t="s">
        <v>1466</v>
      </c>
      <c r="B12167" s="3" t="s">
        <v>1504</v>
      </c>
      <c r="C12167" t="s">
        <v>1958</v>
      </c>
      <c r="D12167" s="3" t="s">
        <v>10</v>
      </c>
      <c r="E12167" s="3" t="s">
        <v>7</v>
      </c>
      <c r="F12167" s="3" t="s">
        <v>9</v>
      </c>
      <c r="G12167">
        <v>450000</v>
      </c>
      <c r="H12167" s="3" t="s">
        <v>1969</v>
      </c>
      <c r="I12167" s="3" t="s">
        <v>1970</v>
      </c>
    </row>
    <row r="12168" spans="1:9" x14ac:dyDescent="0.25">
      <c r="A12168" s="3" t="s">
        <v>1466</v>
      </c>
      <c r="B12168" s="3" t="s">
        <v>1504</v>
      </c>
      <c r="C12168" t="s">
        <v>1958</v>
      </c>
      <c r="D12168" s="3" t="s">
        <v>10</v>
      </c>
      <c r="E12168" s="3" t="s">
        <v>512</v>
      </c>
      <c r="F12168" s="3" t="s">
        <v>513</v>
      </c>
      <c r="G12168">
        <v>549075</v>
      </c>
      <c r="H12168" s="3" t="s">
        <v>1969</v>
      </c>
      <c r="I12168" s="3" t="s">
        <v>1970</v>
      </c>
    </row>
    <row r="12169" spans="1:9" x14ac:dyDescent="0.25">
      <c r="A12169" s="3" t="s">
        <v>1466</v>
      </c>
      <c r="B12169" s="3" t="s">
        <v>1504</v>
      </c>
      <c r="C12169" t="s">
        <v>1958</v>
      </c>
      <c r="D12169" s="3" t="s">
        <v>10</v>
      </c>
      <c r="E12169" s="3" t="s">
        <v>459</v>
      </c>
      <c r="F12169" s="3" t="s">
        <v>460</v>
      </c>
      <c r="G12169">
        <v>95.91</v>
      </c>
      <c r="H12169" s="3" t="s">
        <v>1969</v>
      </c>
      <c r="I12169" s="3" t="s">
        <v>1970</v>
      </c>
    </row>
    <row r="12170" spans="1:9" x14ac:dyDescent="0.25">
      <c r="A12170" s="3" t="s">
        <v>1466</v>
      </c>
      <c r="B12170" s="3" t="s">
        <v>1504</v>
      </c>
      <c r="C12170" t="s">
        <v>1958</v>
      </c>
      <c r="D12170" s="3" t="s">
        <v>10</v>
      </c>
      <c r="E12170" s="3" t="s">
        <v>54</v>
      </c>
      <c r="F12170" s="3" t="s">
        <v>55</v>
      </c>
      <c r="G12170">
        <v>-30000</v>
      </c>
      <c r="H12170" s="3" t="s">
        <v>1969</v>
      </c>
      <c r="I12170" s="3" t="s">
        <v>1970</v>
      </c>
    </row>
    <row r="12171" spans="1:9" x14ac:dyDescent="0.25">
      <c r="A12171" s="3" t="s">
        <v>1466</v>
      </c>
      <c r="B12171" s="3" t="s">
        <v>1504</v>
      </c>
      <c r="C12171" t="s">
        <v>1958</v>
      </c>
      <c r="D12171" s="3" t="s">
        <v>10</v>
      </c>
      <c r="E12171" s="3" t="s">
        <v>7</v>
      </c>
      <c r="F12171" s="3" t="s">
        <v>9</v>
      </c>
      <c r="G12171">
        <v>410000</v>
      </c>
      <c r="H12171" s="3" t="s">
        <v>1969</v>
      </c>
      <c r="I12171" s="3" t="s">
        <v>1970</v>
      </c>
    </row>
    <row r="12172" spans="1:9" x14ac:dyDescent="0.25">
      <c r="A12172" s="3" t="s">
        <v>1466</v>
      </c>
      <c r="B12172" s="3" t="s">
        <v>1504</v>
      </c>
      <c r="C12172" t="s">
        <v>1958</v>
      </c>
      <c r="D12172" s="3" t="s">
        <v>10</v>
      </c>
      <c r="E12172" s="3" t="s">
        <v>512</v>
      </c>
      <c r="F12172" s="3" t="s">
        <v>513</v>
      </c>
      <c r="G12172">
        <v>8000</v>
      </c>
      <c r="H12172" s="3" t="s">
        <v>1969</v>
      </c>
      <c r="I12172" s="3" t="s">
        <v>1970</v>
      </c>
    </row>
    <row r="12173" spans="1:9" x14ac:dyDescent="0.25">
      <c r="A12173" s="3" t="s">
        <v>1466</v>
      </c>
      <c r="B12173" s="3" t="s">
        <v>1504</v>
      </c>
      <c r="C12173" t="s">
        <v>1958</v>
      </c>
      <c r="D12173" s="3" t="s">
        <v>10</v>
      </c>
      <c r="E12173" s="3" t="s">
        <v>459</v>
      </c>
      <c r="F12173" s="3" t="s">
        <v>460</v>
      </c>
      <c r="G12173">
        <v>67.13</v>
      </c>
      <c r="H12173" s="3" t="s">
        <v>1969</v>
      </c>
      <c r="I12173" s="3" t="s">
        <v>1970</v>
      </c>
    </row>
    <row r="12174" spans="1:9" x14ac:dyDescent="0.25">
      <c r="A12174" s="3" t="s">
        <v>1466</v>
      </c>
      <c r="B12174" s="3" t="s">
        <v>1504</v>
      </c>
      <c r="C12174" t="s">
        <v>1958</v>
      </c>
      <c r="D12174" s="3" t="s">
        <v>10</v>
      </c>
      <c r="E12174" s="3" t="s">
        <v>54</v>
      </c>
      <c r="F12174" s="3" t="s">
        <v>55</v>
      </c>
      <c r="G12174">
        <v>-428000</v>
      </c>
      <c r="H12174" s="3" t="s">
        <v>1969</v>
      </c>
      <c r="I12174" s="3" t="s">
        <v>1970</v>
      </c>
    </row>
    <row r="12175" spans="1:9" x14ac:dyDescent="0.25">
      <c r="A12175" s="3" t="s">
        <v>1466</v>
      </c>
      <c r="B12175" s="3" t="s">
        <v>1504</v>
      </c>
      <c r="C12175" t="s">
        <v>1958</v>
      </c>
      <c r="D12175" s="3" t="s">
        <v>10</v>
      </c>
      <c r="E12175" s="3" t="s">
        <v>7</v>
      </c>
      <c r="F12175" s="3" t="s">
        <v>9</v>
      </c>
      <c r="G12175">
        <v>-959000</v>
      </c>
      <c r="H12175" s="3" t="s">
        <v>1969</v>
      </c>
      <c r="I12175" s="3" t="s">
        <v>1970</v>
      </c>
    </row>
    <row r="12176" spans="1:9" x14ac:dyDescent="0.25">
      <c r="A12176" s="3" t="s">
        <v>1466</v>
      </c>
      <c r="B12176" s="3" t="s">
        <v>1504</v>
      </c>
      <c r="C12176" t="s">
        <v>1958</v>
      </c>
      <c r="D12176" s="3" t="s">
        <v>10</v>
      </c>
      <c r="E12176" s="3" t="s">
        <v>512</v>
      </c>
      <c r="F12176" s="3" t="s">
        <v>513</v>
      </c>
      <c r="G12176">
        <v>615000</v>
      </c>
      <c r="H12176" s="3" t="s">
        <v>1969</v>
      </c>
      <c r="I12176" s="3" t="s">
        <v>1970</v>
      </c>
    </row>
    <row r="12177" spans="1:9" x14ac:dyDescent="0.25">
      <c r="A12177" s="3" t="s">
        <v>1466</v>
      </c>
      <c r="B12177" s="3" t="s">
        <v>1504</v>
      </c>
      <c r="C12177" t="s">
        <v>1958</v>
      </c>
      <c r="D12177" s="3" t="s">
        <v>10</v>
      </c>
      <c r="E12177" s="3" t="s">
        <v>54</v>
      </c>
      <c r="F12177" s="3" t="s">
        <v>55</v>
      </c>
      <c r="G12177">
        <v>344000</v>
      </c>
      <c r="H12177" s="3" t="s">
        <v>1969</v>
      </c>
      <c r="I12177" s="3" t="s">
        <v>1970</v>
      </c>
    </row>
    <row r="12178" spans="1:9" x14ac:dyDescent="0.25">
      <c r="A12178" s="3" t="s">
        <v>1466</v>
      </c>
      <c r="B12178" s="3" t="s">
        <v>1504</v>
      </c>
      <c r="C12178" t="s">
        <v>1958</v>
      </c>
      <c r="D12178" s="3" t="s">
        <v>10</v>
      </c>
      <c r="E12178" s="3" t="s">
        <v>7</v>
      </c>
      <c r="F12178" s="3" t="s">
        <v>9</v>
      </c>
      <c r="G12178">
        <v>586000</v>
      </c>
      <c r="H12178" s="3" t="s">
        <v>1969</v>
      </c>
      <c r="I12178" s="3" t="s">
        <v>1970</v>
      </c>
    </row>
    <row r="12179" spans="1:9" x14ac:dyDescent="0.25">
      <c r="A12179" s="3" t="s">
        <v>1466</v>
      </c>
      <c r="B12179" s="3" t="s">
        <v>1504</v>
      </c>
      <c r="C12179" t="s">
        <v>1958</v>
      </c>
      <c r="D12179" s="3" t="s">
        <v>10</v>
      </c>
      <c r="E12179" s="3" t="s">
        <v>512</v>
      </c>
      <c r="F12179" s="3" t="s">
        <v>513</v>
      </c>
      <c r="G12179">
        <v>398842</v>
      </c>
      <c r="H12179" s="3" t="s">
        <v>1969</v>
      </c>
      <c r="I12179" s="3" t="s">
        <v>1970</v>
      </c>
    </row>
    <row r="12180" spans="1:9" x14ac:dyDescent="0.25">
      <c r="A12180" s="3" t="s">
        <v>1466</v>
      </c>
      <c r="B12180" s="3" t="s">
        <v>1504</v>
      </c>
      <c r="C12180" t="s">
        <v>1958</v>
      </c>
      <c r="D12180" s="3" t="s">
        <v>10</v>
      </c>
      <c r="E12180" s="3" t="s">
        <v>54</v>
      </c>
      <c r="F12180" s="3" t="s">
        <v>55</v>
      </c>
      <c r="G12180">
        <v>-42267</v>
      </c>
      <c r="H12180" s="3" t="s">
        <v>1969</v>
      </c>
      <c r="I12180" s="3" t="s">
        <v>1970</v>
      </c>
    </row>
    <row r="12181" spans="1:9" x14ac:dyDescent="0.25">
      <c r="A12181" s="3" t="s">
        <v>1466</v>
      </c>
      <c r="B12181" s="3" t="s">
        <v>1504</v>
      </c>
      <c r="C12181" t="s">
        <v>1958</v>
      </c>
      <c r="D12181" s="3" t="s">
        <v>10</v>
      </c>
      <c r="E12181" s="3" t="s">
        <v>518</v>
      </c>
      <c r="F12181" s="3" t="s">
        <v>1113</v>
      </c>
      <c r="G12181">
        <v>25004.29</v>
      </c>
      <c r="H12181" s="3" t="s">
        <v>1969</v>
      </c>
      <c r="I12181" s="3" t="s">
        <v>1970</v>
      </c>
    </row>
    <row r="12182" spans="1:9" x14ac:dyDescent="0.25">
      <c r="A12182" s="3" t="s">
        <v>1466</v>
      </c>
      <c r="B12182" s="3" t="s">
        <v>1504</v>
      </c>
      <c r="C12182" t="s">
        <v>1958</v>
      </c>
      <c r="D12182" s="3" t="s">
        <v>10</v>
      </c>
      <c r="E12182" s="3" t="s">
        <v>521</v>
      </c>
      <c r="F12182" s="3" t="s">
        <v>1114</v>
      </c>
      <c r="G12182">
        <v>2150172.84</v>
      </c>
      <c r="H12182" s="3" t="s">
        <v>1969</v>
      </c>
      <c r="I12182" s="3" t="s">
        <v>1970</v>
      </c>
    </row>
    <row r="12183" spans="1:9" x14ac:dyDescent="0.25">
      <c r="A12183" s="3" t="s">
        <v>1466</v>
      </c>
      <c r="B12183" s="3" t="s">
        <v>1504</v>
      </c>
      <c r="C12183" t="s">
        <v>1958</v>
      </c>
      <c r="D12183" s="3" t="s">
        <v>10</v>
      </c>
      <c r="E12183" s="3" t="s">
        <v>54</v>
      </c>
      <c r="F12183" s="3" t="s">
        <v>55</v>
      </c>
      <c r="G12183">
        <v>1924349</v>
      </c>
      <c r="H12183" s="3" t="s">
        <v>1969</v>
      </c>
      <c r="I12183" s="3" t="s">
        <v>1970</v>
      </c>
    </row>
    <row r="12184" spans="1:9" x14ac:dyDescent="0.25">
      <c r="A12184" s="3" t="s">
        <v>1466</v>
      </c>
      <c r="B12184" s="3" t="s">
        <v>1504</v>
      </c>
      <c r="C12184" t="s">
        <v>1958</v>
      </c>
      <c r="D12184" s="3" t="s">
        <v>10</v>
      </c>
      <c r="E12184" s="3" t="s">
        <v>56</v>
      </c>
      <c r="F12184" s="3" t="s">
        <v>57</v>
      </c>
      <c r="G12184">
        <v>-4099526.13</v>
      </c>
      <c r="H12184" s="3" t="s">
        <v>1969</v>
      </c>
      <c r="I12184" s="3" t="s">
        <v>1970</v>
      </c>
    </row>
    <row r="12185" spans="1:9" x14ac:dyDescent="0.25">
      <c r="A12185" s="3" t="s">
        <v>1466</v>
      </c>
      <c r="B12185" s="3" t="s">
        <v>1504</v>
      </c>
      <c r="C12185" t="s">
        <v>11</v>
      </c>
      <c r="D12185" s="3" t="s">
        <v>12</v>
      </c>
      <c r="E12185" s="3" t="s">
        <v>7</v>
      </c>
      <c r="F12185" s="3" t="s">
        <v>9</v>
      </c>
      <c r="G12185">
        <v>-37000</v>
      </c>
      <c r="H12185" s="3" t="s">
        <v>1969</v>
      </c>
      <c r="I12185" s="3" t="s">
        <v>1970</v>
      </c>
    </row>
    <row r="12186" spans="1:9" x14ac:dyDescent="0.25">
      <c r="A12186" s="3" t="s">
        <v>1466</v>
      </c>
      <c r="B12186" s="3" t="s">
        <v>1504</v>
      </c>
      <c r="C12186" t="s">
        <v>11</v>
      </c>
      <c r="D12186" s="3" t="s">
        <v>12</v>
      </c>
      <c r="E12186" s="3" t="s">
        <v>512</v>
      </c>
      <c r="F12186" s="3" t="s">
        <v>513</v>
      </c>
      <c r="G12186">
        <v>420000</v>
      </c>
      <c r="H12186" s="3" t="s">
        <v>1969</v>
      </c>
      <c r="I12186" s="3" t="s">
        <v>1970</v>
      </c>
    </row>
    <row r="12187" spans="1:9" x14ac:dyDescent="0.25">
      <c r="A12187" s="3" t="s">
        <v>1466</v>
      </c>
      <c r="B12187" s="3" t="s">
        <v>1504</v>
      </c>
      <c r="C12187" t="s">
        <v>11</v>
      </c>
      <c r="D12187" s="3" t="s">
        <v>12</v>
      </c>
      <c r="E12187" s="3" t="s">
        <v>54</v>
      </c>
      <c r="F12187" s="3" t="s">
        <v>55</v>
      </c>
      <c r="G12187">
        <v>-383000</v>
      </c>
      <c r="H12187" s="3" t="s">
        <v>1969</v>
      </c>
      <c r="I12187" s="3" t="s">
        <v>1970</v>
      </c>
    </row>
    <row r="12188" spans="1:9" x14ac:dyDescent="0.25">
      <c r="A12188" s="3" t="s">
        <v>1466</v>
      </c>
      <c r="B12188" s="3" t="s">
        <v>1504</v>
      </c>
      <c r="C12188" t="s">
        <v>13</v>
      </c>
      <c r="D12188" s="3" t="s">
        <v>12</v>
      </c>
      <c r="E12188" s="3" t="s">
        <v>7</v>
      </c>
      <c r="F12188" s="3" t="s">
        <v>9</v>
      </c>
      <c r="G12188">
        <v>1091561.94</v>
      </c>
      <c r="H12188" s="3" t="s">
        <v>1969</v>
      </c>
      <c r="I12188" s="3" t="s">
        <v>1970</v>
      </c>
    </row>
    <row r="12189" spans="1:9" x14ac:dyDescent="0.25">
      <c r="A12189" s="3" t="s">
        <v>1466</v>
      </c>
      <c r="B12189" s="3" t="s">
        <v>1504</v>
      </c>
      <c r="C12189" t="s">
        <v>13</v>
      </c>
      <c r="D12189" s="3" t="s">
        <v>12</v>
      </c>
      <c r="E12189" s="3" t="s">
        <v>512</v>
      </c>
      <c r="F12189" s="3" t="s">
        <v>513</v>
      </c>
      <c r="G12189">
        <v>1136624.51</v>
      </c>
      <c r="H12189" s="3" t="s">
        <v>1969</v>
      </c>
      <c r="I12189" s="3" t="s">
        <v>1970</v>
      </c>
    </row>
    <row r="12190" spans="1:9" x14ac:dyDescent="0.25">
      <c r="A12190" s="3" t="s">
        <v>1466</v>
      </c>
      <c r="B12190" s="3" t="s">
        <v>1504</v>
      </c>
      <c r="C12190" t="s">
        <v>13</v>
      </c>
      <c r="D12190" s="3" t="s">
        <v>12</v>
      </c>
      <c r="E12190" s="3" t="s">
        <v>54</v>
      </c>
      <c r="F12190" s="3" t="s">
        <v>55</v>
      </c>
      <c r="G12190">
        <v>-57000</v>
      </c>
      <c r="H12190" s="3" t="s">
        <v>1969</v>
      </c>
      <c r="I12190" s="3" t="s">
        <v>1970</v>
      </c>
    </row>
    <row r="12191" spans="1:9" x14ac:dyDescent="0.25">
      <c r="A12191" s="3" t="s">
        <v>1466</v>
      </c>
      <c r="B12191" s="3" t="s">
        <v>1504</v>
      </c>
      <c r="C12191" t="s">
        <v>1982</v>
      </c>
      <c r="D12191" s="3" t="s">
        <v>12</v>
      </c>
      <c r="E12191" s="3" t="s">
        <v>7</v>
      </c>
      <c r="F12191" s="3" t="s">
        <v>9</v>
      </c>
      <c r="G12191">
        <v>-1056561.94</v>
      </c>
      <c r="H12191" s="3" t="s">
        <v>1969</v>
      </c>
      <c r="I12191" s="3" t="s">
        <v>1970</v>
      </c>
    </row>
    <row r="12192" spans="1:9" x14ac:dyDescent="0.25">
      <c r="A12192" s="3" t="s">
        <v>1466</v>
      </c>
      <c r="B12192" s="3" t="s">
        <v>1504</v>
      </c>
      <c r="C12192" t="s">
        <v>1982</v>
      </c>
      <c r="D12192" s="3" t="s">
        <v>12</v>
      </c>
      <c r="E12192" s="3" t="s">
        <v>512</v>
      </c>
      <c r="F12192" s="3" t="s">
        <v>513</v>
      </c>
      <c r="G12192">
        <v>-3745188.06</v>
      </c>
      <c r="H12192" s="3" t="s">
        <v>1969</v>
      </c>
      <c r="I12192" s="3" t="s">
        <v>1970</v>
      </c>
    </row>
    <row r="12193" spans="1:9" x14ac:dyDescent="0.25">
      <c r="A12193" s="3" t="s">
        <v>1466</v>
      </c>
      <c r="B12193" s="3" t="s">
        <v>1504</v>
      </c>
      <c r="C12193" t="s">
        <v>1982</v>
      </c>
      <c r="D12193" s="3" t="s">
        <v>12</v>
      </c>
      <c r="E12193" s="3" t="s">
        <v>54</v>
      </c>
      <c r="F12193" s="3" t="s">
        <v>55</v>
      </c>
      <c r="G12193">
        <v>4293000</v>
      </c>
      <c r="H12193" s="3" t="s">
        <v>1969</v>
      </c>
      <c r="I12193" s="3" t="s">
        <v>1970</v>
      </c>
    </row>
    <row r="12194" spans="1:9" x14ac:dyDescent="0.25">
      <c r="A12194" s="3" t="s">
        <v>1466</v>
      </c>
      <c r="B12194" s="3" t="s">
        <v>1504</v>
      </c>
      <c r="C12194" t="s">
        <v>2594</v>
      </c>
      <c r="D12194" s="3" t="s">
        <v>12</v>
      </c>
      <c r="E12194" s="3" t="s">
        <v>7</v>
      </c>
      <c r="F12194" s="3" t="s">
        <v>9</v>
      </c>
      <c r="G12194">
        <v>101000</v>
      </c>
      <c r="H12194" s="3" t="s">
        <v>1969</v>
      </c>
      <c r="I12194" s="3" t="s">
        <v>1970</v>
      </c>
    </row>
    <row r="12195" spans="1:9" x14ac:dyDescent="0.25">
      <c r="A12195" s="3" t="s">
        <v>1466</v>
      </c>
      <c r="B12195" s="3" t="s">
        <v>1504</v>
      </c>
      <c r="C12195" t="s">
        <v>2594</v>
      </c>
      <c r="D12195" s="3" t="s">
        <v>12</v>
      </c>
      <c r="E12195" s="3" t="s">
        <v>518</v>
      </c>
      <c r="F12195" s="3" t="s">
        <v>1113</v>
      </c>
      <c r="G12195">
        <v>-25004.29</v>
      </c>
      <c r="H12195" s="3" t="s">
        <v>1969</v>
      </c>
      <c r="I12195" s="3" t="s">
        <v>1970</v>
      </c>
    </row>
    <row r="12196" spans="1:9" x14ac:dyDescent="0.25">
      <c r="A12196" s="3" t="s">
        <v>1466</v>
      </c>
      <c r="B12196" s="3" t="s">
        <v>1504</v>
      </c>
      <c r="C12196" t="s">
        <v>2594</v>
      </c>
      <c r="D12196" s="3" t="s">
        <v>12</v>
      </c>
      <c r="E12196" s="3" t="s">
        <v>512</v>
      </c>
      <c r="F12196" s="3" t="s">
        <v>513</v>
      </c>
      <c r="G12196">
        <v>1094952.0900000001</v>
      </c>
      <c r="H12196" s="3" t="s">
        <v>1969</v>
      </c>
      <c r="I12196" s="3" t="s">
        <v>1970</v>
      </c>
    </row>
    <row r="12197" spans="1:9" x14ac:dyDescent="0.25">
      <c r="A12197" s="3" t="s">
        <v>1466</v>
      </c>
      <c r="B12197" s="3" t="s">
        <v>1504</v>
      </c>
      <c r="C12197" t="s">
        <v>2594</v>
      </c>
      <c r="D12197" s="3" t="s">
        <v>12</v>
      </c>
      <c r="E12197" s="3" t="s">
        <v>521</v>
      </c>
      <c r="F12197" s="3" t="s">
        <v>1114</v>
      </c>
      <c r="G12197">
        <v>-2150172.84</v>
      </c>
      <c r="H12197" s="3" t="s">
        <v>1969</v>
      </c>
      <c r="I12197" s="3" t="s">
        <v>1970</v>
      </c>
    </row>
    <row r="12198" spans="1:9" x14ac:dyDescent="0.25">
      <c r="A12198" s="3" t="s">
        <v>1466</v>
      </c>
      <c r="B12198" s="3" t="s">
        <v>1504</v>
      </c>
      <c r="C12198" t="s">
        <v>2594</v>
      </c>
      <c r="D12198" s="3" t="s">
        <v>12</v>
      </c>
      <c r="E12198" s="3" t="s">
        <v>54</v>
      </c>
      <c r="F12198" s="3" t="s">
        <v>55</v>
      </c>
      <c r="G12198">
        <v>-136000</v>
      </c>
      <c r="H12198" s="3" t="s">
        <v>1969</v>
      </c>
      <c r="I12198" s="3" t="s">
        <v>1970</v>
      </c>
    </row>
    <row r="12199" spans="1:9" x14ac:dyDescent="0.25">
      <c r="A12199" s="3" t="s">
        <v>1466</v>
      </c>
      <c r="B12199" s="3" t="s">
        <v>1504</v>
      </c>
      <c r="C12199" t="s">
        <v>2594</v>
      </c>
      <c r="D12199" s="3" t="s">
        <v>12</v>
      </c>
      <c r="E12199" s="3" t="s">
        <v>56</v>
      </c>
      <c r="F12199" s="3" t="s">
        <v>57</v>
      </c>
      <c r="G12199">
        <v>2175177.13</v>
      </c>
      <c r="H12199" s="3" t="s">
        <v>1969</v>
      </c>
      <c r="I12199" s="3" t="s">
        <v>1970</v>
      </c>
    </row>
    <row r="12200" spans="1:9" x14ac:dyDescent="0.25">
      <c r="A12200" s="3" t="s">
        <v>694</v>
      </c>
      <c r="B12200" s="3" t="s">
        <v>1505</v>
      </c>
      <c r="C12200" t="s">
        <v>1958</v>
      </c>
      <c r="D12200" s="3" t="s">
        <v>10</v>
      </c>
      <c r="E12200" s="3" t="s">
        <v>7</v>
      </c>
      <c r="F12200" s="3" t="s">
        <v>9</v>
      </c>
      <c r="G12200">
        <v>50000</v>
      </c>
      <c r="H12200" s="3" t="s">
        <v>1969</v>
      </c>
      <c r="I12200" s="3" t="s">
        <v>1970</v>
      </c>
    </row>
    <row r="12201" spans="1:9" x14ac:dyDescent="0.25">
      <c r="A12201" s="3" t="s">
        <v>694</v>
      </c>
      <c r="B12201" s="3" t="s">
        <v>1505</v>
      </c>
      <c r="C12201" t="s">
        <v>1958</v>
      </c>
      <c r="D12201" s="3" t="s">
        <v>10</v>
      </c>
      <c r="E12201" s="3" t="s">
        <v>512</v>
      </c>
      <c r="F12201" s="3" t="s">
        <v>513</v>
      </c>
      <c r="G12201">
        <v>17204692.050000001</v>
      </c>
      <c r="H12201" s="3" t="s">
        <v>1969</v>
      </c>
      <c r="I12201" s="3" t="s">
        <v>1970</v>
      </c>
    </row>
    <row r="12202" spans="1:9" x14ac:dyDescent="0.25">
      <c r="A12202" s="3" t="s">
        <v>694</v>
      </c>
      <c r="B12202" s="3" t="s">
        <v>1505</v>
      </c>
      <c r="C12202" t="s">
        <v>1958</v>
      </c>
      <c r="D12202" s="3" t="s">
        <v>10</v>
      </c>
      <c r="E12202" s="3" t="s">
        <v>20</v>
      </c>
      <c r="F12202" s="3" t="s">
        <v>21</v>
      </c>
      <c r="G12202">
        <v>0</v>
      </c>
      <c r="H12202" s="3" t="s">
        <v>1969</v>
      </c>
      <c r="I12202" s="3" t="s">
        <v>1970</v>
      </c>
    </row>
    <row r="12203" spans="1:9" x14ac:dyDescent="0.25">
      <c r="A12203" s="3" t="s">
        <v>694</v>
      </c>
      <c r="B12203" s="3" t="s">
        <v>1505</v>
      </c>
      <c r="C12203" t="s">
        <v>1958</v>
      </c>
      <c r="D12203" s="3" t="s">
        <v>10</v>
      </c>
      <c r="E12203" s="3" t="s">
        <v>459</v>
      </c>
      <c r="F12203" s="3" t="s">
        <v>460</v>
      </c>
      <c r="G12203">
        <v>76490.429999999993</v>
      </c>
      <c r="H12203" s="3" t="s">
        <v>1969</v>
      </c>
      <c r="I12203" s="3" t="s">
        <v>1970</v>
      </c>
    </row>
    <row r="12204" spans="1:9" x14ac:dyDescent="0.25">
      <c r="A12204" s="3" t="s">
        <v>694</v>
      </c>
      <c r="B12204" s="3" t="s">
        <v>1505</v>
      </c>
      <c r="C12204" t="s">
        <v>1958</v>
      </c>
      <c r="D12204" s="3" t="s">
        <v>10</v>
      </c>
      <c r="E12204" s="3" t="s">
        <v>557</v>
      </c>
      <c r="F12204" s="3" t="s">
        <v>1359</v>
      </c>
      <c r="G12204">
        <v>-30386.67</v>
      </c>
      <c r="H12204" s="3" t="s">
        <v>1969</v>
      </c>
      <c r="I12204" s="3" t="s">
        <v>1970</v>
      </c>
    </row>
    <row r="12205" spans="1:9" x14ac:dyDescent="0.25">
      <c r="A12205" s="3" t="s">
        <v>694</v>
      </c>
      <c r="B12205" s="3" t="s">
        <v>1505</v>
      </c>
      <c r="C12205" t="s">
        <v>1958</v>
      </c>
      <c r="D12205" s="3" t="s">
        <v>10</v>
      </c>
      <c r="E12205" s="3" t="s">
        <v>56</v>
      </c>
      <c r="F12205" s="3" t="s">
        <v>57</v>
      </c>
      <c r="G12205">
        <v>512660.52</v>
      </c>
      <c r="H12205" s="3" t="s">
        <v>1969</v>
      </c>
      <c r="I12205" s="3" t="s">
        <v>1970</v>
      </c>
    </row>
    <row r="12206" spans="1:9" x14ac:dyDescent="0.25">
      <c r="A12206" s="3" t="s">
        <v>694</v>
      </c>
      <c r="B12206" s="3" t="s">
        <v>1505</v>
      </c>
      <c r="C12206" t="s">
        <v>1958</v>
      </c>
      <c r="D12206" s="3" t="s">
        <v>10</v>
      </c>
      <c r="E12206" s="3" t="s">
        <v>7</v>
      </c>
      <c r="F12206" s="3" t="s">
        <v>9</v>
      </c>
      <c r="G12206">
        <v>20053.77</v>
      </c>
      <c r="H12206" s="3" t="s">
        <v>1969</v>
      </c>
      <c r="I12206" s="3" t="s">
        <v>1970</v>
      </c>
    </row>
    <row r="12207" spans="1:9" x14ac:dyDescent="0.25">
      <c r="A12207" s="3" t="s">
        <v>694</v>
      </c>
      <c r="B12207" s="3" t="s">
        <v>1505</v>
      </c>
      <c r="C12207" t="s">
        <v>1958</v>
      </c>
      <c r="D12207" s="3" t="s">
        <v>10</v>
      </c>
      <c r="E12207" s="3" t="s">
        <v>512</v>
      </c>
      <c r="F12207" s="3" t="s">
        <v>513</v>
      </c>
      <c r="G12207">
        <v>78715</v>
      </c>
      <c r="H12207" s="3" t="s">
        <v>1969</v>
      </c>
      <c r="I12207" s="3" t="s">
        <v>1970</v>
      </c>
    </row>
    <row r="12208" spans="1:9" x14ac:dyDescent="0.25">
      <c r="A12208" s="3" t="s">
        <v>694</v>
      </c>
      <c r="B12208" s="3" t="s">
        <v>1505</v>
      </c>
      <c r="C12208" t="s">
        <v>1958</v>
      </c>
      <c r="D12208" s="3" t="s">
        <v>10</v>
      </c>
      <c r="E12208" s="3" t="s">
        <v>459</v>
      </c>
      <c r="F12208" s="3" t="s">
        <v>460</v>
      </c>
      <c r="G12208">
        <v>-76418.34</v>
      </c>
      <c r="H12208" s="3" t="s">
        <v>1969</v>
      </c>
      <c r="I12208" s="3" t="s">
        <v>1970</v>
      </c>
    </row>
    <row r="12209" spans="1:9" x14ac:dyDescent="0.25">
      <c r="A12209" s="3" t="s">
        <v>694</v>
      </c>
      <c r="B12209" s="3" t="s">
        <v>1505</v>
      </c>
      <c r="C12209" t="s">
        <v>1958</v>
      </c>
      <c r="D12209" s="3" t="s">
        <v>10</v>
      </c>
      <c r="E12209" s="3" t="s">
        <v>7</v>
      </c>
      <c r="F12209" s="3" t="s">
        <v>9</v>
      </c>
      <c r="G12209">
        <v>-20053.77</v>
      </c>
      <c r="H12209" s="3" t="s">
        <v>1969</v>
      </c>
      <c r="I12209" s="3" t="s">
        <v>1970</v>
      </c>
    </row>
    <row r="12210" spans="1:9" x14ac:dyDescent="0.25">
      <c r="A12210" s="3" t="s">
        <v>694</v>
      </c>
      <c r="B12210" s="3" t="s">
        <v>1505</v>
      </c>
      <c r="C12210" t="s">
        <v>1958</v>
      </c>
      <c r="D12210" s="3" t="s">
        <v>10</v>
      </c>
      <c r="E12210" s="3" t="s">
        <v>512</v>
      </c>
      <c r="F12210" s="3" t="s">
        <v>513</v>
      </c>
      <c r="G12210">
        <v>223684.22</v>
      </c>
      <c r="H12210" s="3" t="s">
        <v>1969</v>
      </c>
      <c r="I12210" s="3" t="s">
        <v>1970</v>
      </c>
    </row>
    <row r="12211" spans="1:9" x14ac:dyDescent="0.25">
      <c r="A12211" s="3" t="s">
        <v>694</v>
      </c>
      <c r="B12211" s="3" t="s">
        <v>1505</v>
      </c>
      <c r="C12211" t="s">
        <v>1958</v>
      </c>
      <c r="D12211" s="3" t="s">
        <v>10</v>
      </c>
      <c r="E12211" s="3" t="s">
        <v>459</v>
      </c>
      <c r="F12211" s="3" t="s">
        <v>460</v>
      </c>
      <c r="G12211">
        <v>22320.85</v>
      </c>
      <c r="H12211" s="3" t="s">
        <v>1969</v>
      </c>
      <c r="I12211" s="3" t="s">
        <v>1970</v>
      </c>
    </row>
    <row r="12212" spans="1:9" x14ac:dyDescent="0.25">
      <c r="A12212" s="3" t="s">
        <v>694</v>
      </c>
      <c r="B12212" s="3" t="s">
        <v>1505</v>
      </c>
      <c r="C12212" t="s">
        <v>1958</v>
      </c>
      <c r="D12212" s="3" t="s">
        <v>10</v>
      </c>
      <c r="E12212" s="3" t="s">
        <v>7</v>
      </c>
      <c r="F12212" s="3" t="s">
        <v>9</v>
      </c>
      <c r="G12212">
        <v>0</v>
      </c>
      <c r="H12212" s="3" t="s">
        <v>1969</v>
      </c>
      <c r="I12212" s="3" t="s">
        <v>1970</v>
      </c>
    </row>
    <row r="12213" spans="1:9" x14ac:dyDescent="0.25">
      <c r="A12213" s="3" t="s">
        <v>694</v>
      </c>
      <c r="B12213" s="3" t="s">
        <v>1505</v>
      </c>
      <c r="C12213" t="s">
        <v>1958</v>
      </c>
      <c r="D12213" s="3" t="s">
        <v>10</v>
      </c>
      <c r="E12213" s="3" t="s">
        <v>512</v>
      </c>
      <c r="F12213" s="3" t="s">
        <v>513</v>
      </c>
      <c r="G12213">
        <v>215775.29</v>
      </c>
      <c r="H12213" s="3" t="s">
        <v>1969</v>
      </c>
      <c r="I12213" s="3" t="s">
        <v>1970</v>
      </c>
    </row>
    <row r="12214" spans="1:9" x14ac:dyDescent="0.25">
      <c r="A12214" s="3" t="s">
        <v>694</v>
      </c>
      <c r="B12214" s="3" t="s">
        <v>1505</v>
      </c>
      <c r="C12214" t="s">
        <v>1958</v>
      </c>
      <c r="D12214" s="3" t="s">
        <v>10</v>
      </c>
      <c r="E12214" s="3" t="s">
        <v>459</v>
      </c>
      <c r="F12214" s="3" t="s">
        <v>460</v>
      </c>
      <c r="G12214">
        <v>5208.22</v>
      </c>
      <c r="H12214" s="3" t="s">
        <v>1969</v>
      </c>
      <c r="I12214" s="3" t="s">
        <v>1970</v>
      </c>
    </row>
    <row r="12215" spans="1:9" x14ac:dyDescent="0.25">
      <c r="A12215" s="3" t="s">
        <v>694</v>
      </c>
      <c r="B12215" s="3" t="s">
        <v>1505</v>
      </c>
      <c r="C12215" t="s">
        <v>1958</v>
      </c>
      <c r="D12215" s="3" t="s">
        <v>10</v>
      </c>
      <c r="E12215" s="3" t="s">
        <v>7</v>
      </c>
      <c r="F12215" s="3" t="s">
        <v>9</v>
      </c>
      <c r="G12215">
        <v>68609.820000000007</v>
      </c>
      <c r="H12215" s="3" t="s">
        <v>1969</v>
      </c>
      <c r="I12215" s="3" t="s">
        <v>1970</v>
      </c>
    </row>
    <row r="12216" spans="1:9" x14ac:dyDescent="0.25">
      <c r="A12216" s="3" t="s">
        <v>694</v>
      </c>
      <c r="B12216" s="3" t="s">
        <v>1505</v>
      </c>
      <c r="C12216" t="s">
        <v>1958</v>
      </c>
      <c r="D12216" s="3" t="s">
        <v>10</v>
      </c>
      <c r="E12216" s="3" t="s">
        <v>512</v>
      </c>
      <c r="F12216" s="3" t="s">
        <v>513</v>
      </c>
      <c r="G12216">
        <v>223842.1</v>
      </c>
      <c r="H12216" s="3" t="s">
        <v>1969</v>
      </c>
      <c r="I12216" s="3" t="s">
        <v>1970</v>
      </c>
    </row>
    <row r="12217" spans="1:9" x14ac:dyDescent="0.25">
      <c r="A12217" s="3" t="s">
        <v>694</v>
      </c>
      <c r="B12217" s="3" t="s">
        <v>1505</v>
      </c>
      <c r="C12217" t="s">
        <v>1958</v>
      </c>
      <c r="D12217" s="3" t="s">
        <v>10</v>
      </c>
      <c r="E12217" s="3" t="s">
        <v>459</v>
      </c>
      <c r="F12217" s="3" t="s">
        <v>460</v>
      </c>
      <c r="G12217">
        <v>-29513.47</v>
      </c>
      <c r="H12217" s="3" t="s">
        <v>1969</v>
      </c>
      <c r="I12217" s="3" t="s">
        <v>1970</v>
      </c>
    </row>
    <row r="12218" spans="1:9" x14ac:dyDescent="0.25">
      <c r="A12218" s="3" t="s">
        <v>694</v>
      </c>
      <c r="B12218" s="3" t="s">
        <v>1505</v>
      </c>
      <c r="C12218" t="s">
        <v>1958</v>
      </c>
      <c r="D12218" s="3" t="s">
        <v>10</v>
      </c>
      <c r="E12218" s="3" t="s">
        <v>7</v>
      </c>
      <c r="F12218" s="3" t="s">
        <v>9</v>
      </c>
      <c r="G12218">
        <v>-32899.83</v>
      </c>
      <c r="H12218" s="3" t="s">
        <v>1969</v>
      </c>
      <c r="I12218" s="3" t="s">
        <v>1970</v>
      </c>
    </row>
    <row r="12219" spans="1:9" x14ac:dyDescent="0.25">
      <c r="A12219" s="3" t="s">
        <v>694</v>
      </c>
      <c r="B12219" s="3" t="s">
        <v>1505</v>
      </c>
      <c r="C12219" t="s">
        <v>1958</v>
      </c>
      <c r="D12219" s="3" t="s">
        <v>10</v>
      </c>
      <c r="E12219" s="3" t="s">
        <v>512</v>
      </c>
      <c r="F12219" s="3" t="s">
        <v>513</v>
      </c>
      <c r="G12219">
        <v>307389.3</v>
      </c>
      <c r="H12219" s="3" t="s">
        <v>1969</v>
      </c>
      <c r="I12219" s="3" t="s">
        <v>1970</v>
      </c>
    </row>
    <row r="12220" spans="1:9" x14ac:dyDescent="0.25">
      <c r="A12220" s="3" t="s">
        <v>694</v>
      </c>
      <c r="B12220" s="3" t="s">
        <v>1505</v>
      </c>
      <c r="C12220" t="s">
        <v>1958</v>
      </c>
      <c r="D12220" s="3" t="s">
        <v>10</v>
      </c>
      <c r="E12220" s="3" t="s">
        <v>459</v>
      </c>
      <c r="F12220" s="3" t="s">
        <v>460</v>
      </c>
      <c r="G12220">
        <v>-13752.89</v>
      </c>
      <c r="H12220" s="3" t="s">
        <v>1969</v>
      </c>
      <c r="I12220" s="3" t="s">
        <v>1970</v>
      </c>
    </row>
    <row r="12221" spans="1:9" x14ac:dyDescent="0.25">
      <c r="A12221" s="3" t="s">
        <v>694</v>
      </c>
      <c r="B12221" s="3" t="s">
        <v>1505</v>
      </c>
      <c r="C12221" t="s">
        <v>1958</v>
      </c>
      <c r="D12221" s="3" t="s">
        <v>10</v>
      </c>
      <c r="E12221" s="3" t="s">
        <v>7</v>
      </c>
      <c r="F12221" s="3" t="s">
        <v>9</v>
      </c>
      <c r="G12221">
        <v>-47549.99</v>
      </c>
      <c r="H12221" s="3" t="s">
        <v>1969</v>
      </c>
      <c r="I12221" s="3" t="s">
        <v>1970</v>
      </c>
    </row>
    <row r="12222" spans="1:9" x14ac:dyDescent="0.25">
      <c r="A12222" s="3" t="s">
        <v>694</v>
      </c>
      <c r="B12222" s="3" t="s">
        <v>1505</v>
      </c>
      <c r="C12222" t="s">
        <v>1958</v>
      </c>
      <c r="D12222" s="3" t="s">
        <v>10</v>
      </c>
      <c r="E12222" s="3" t="s">
        <v>512</v>
      </c>
      <c r="F12222" s="3" t="s">
        <v>513</v>
      </c>
      <c r="G12222">
        <v>295455.38</v>
      </c>
      <c r="H12222" s="3" t="s">
        <v>1969</v>
      </c>
      <c r="I12222" s="3" t="s">
        <v>1970</v>
      </c>
    </row>
    <row r="12223" spans="1:9" x14ac:dyDescent="0.25">
      <c r="A12223" s="3" t="s">
        <v>694</v>
      </c>
      <c r="B12223" s="3" t="s">
        <v>1505</v>
      </c>
      <c r="C12223" t="s">
        <v>1958</v>
      </c>
      <c r="D12223" s="3" t="s">
        <v>10</v>
      </c>
      <c r="E12223" s="3" t="s">
        <v>459</v>
      </c>
      <c r="F12223" s="3" t="s">
        <v>460</v>
      </c>
      <c r="G12223">
        <v>9868.77</v>
      </c>
      <c r="H12223" s="3" t="s">
        <v>1969</v>
      </c>
      <c r="I12223" s="3" t="s">
        <v>1970</v>
      </c>
    </row>
    <row r="12224" spans="1:9" x14ac:dyDescent="0.25">
      <c r="A12224" s="3" t="s">
        <v>694</v>
      </c>
      <c r="B12224" s="3" t="s">
        <v>1505</v>
      </c>
      <c r="C12224" t="s">
        <v>1958</v>
      </c>
      <c r="D12224" s="3" t="s">
        <v>10</v>
      </c>
      <c r="E12224" s="3" t="s">
        <v>7</v>
      </c>
      <c r="F12224" s="3" t="s">
        <v>9</v>
      </c>
      <c r="G12224">
        <v>11840</v>
      </c>
      <c r="H12224" s="3" t="s">
        <v>1969</v>
      </c>
      <c r="I12224" s="3" t="s">
        <v>1970</v>
      </c>
    </row>
    <row r="12225" spans="1:9" x14ac:dyDescent="0.25">
      <c r="A12225" s="3" t="s">
        <v>694</v>
      </c>
      <c r="B12225" s="3" t="s">
        <v>1505</v>
      </c>
      <c r="C12225" t="s">
        <v>1958</v>
      </c>
      <c r="D12225" s="3" t="s">
        <v>10</v>
      </c>
      <c r="E12225" s="3" t="s">
        <v>512</v>
      </c>
      <c r="F12225" s="3" t="s">
        <v>513</v>
      </c>
      <c r="G12225">
        <v>239701.77</v>
      </c>
      <c r="H12225" s="3" t="s">
        <v>1969</v>
      </c>
      <c r="I12225" s="3" t="s">
        <v>1970</v>
      </c>
    </row>
    <row r="12226" spans="1:9" x14ac:dyDescent="0.25">
      <c r="A12226" s="3" t="s">
        <v>694</v>
      </c>
      <c r="B12226" s="3" t="s">
        <v>1505</v>
      </c>
      <c r="C12226" t="s">
        <v>1958</v>
      </c>
      <c r="D12226" s="3" t="s">
        <v>10</v>
      </c>
      <c r="E12226" s="3" t="s">
        <v>459</v>
      </c>
      <c r="F12226" s="3" t="s">
        <v>460</v>
      </c>
      <c r="G12226">
        <v>21708.75</v>
      </c>
      <c r="H12226" s="3" t="s">
        <v>1969</v>
      </c>
      <c r="I12226" s="3" t="s">
        <v>1970</v>
      </c>
    </row>
    <row r="12227" spans="1:9" x14ac:dyDescent="0.25">
      <c r="A12227" s="3" t="s">
        <v>694</v>
      </c>
      <c r="B12227" s="3" t="s">
        <v>1505</v>
      </c>
      <c r="C12227" t="s">
        <v>1958</v>
      </c>
      <c r="D12227" s="3" t="s">
        <v>10</v>
      </c>
      <c r="E12227" s="3" t="s">
        <v>7</v>
      </c>
      <c r="F12227" s="3" t="s">
        <v>9</v>
      </c>
      <c r="G12227">
        <v>0</v>
      </c>
      <c r="H12227" s="3" t="s">
        <v>1969</v>
      </c>
      <c r="I12227" s="3" t="s">
        <v>1970</v>
      </c>
    </row>
    <row r="12228" spans="1:9" x14ac:dyDescent="0.25">
      <c r="A12228" s="3" t="s">
        <v>694</v>
      </c>
      <c r="B12228" s="3" t="s">
        <v>1505</v>
      </c>
      <c r="C12228" t="s">
        <v>1958</v>
      </c>
      <c r="D12228" s="3" t="s">
        <v>10</v>
      </c>
      <c r="E12228" s="3" t="s">
        <v>512</v>
      </c>
      <c r="F12228" s="3" t="s">
        <v>513</v>
      </c>
      <c r="G12228">
        <v>254862.93</v>
      </c>
      <c r="H12228" s="3" t="s">
        <v>1969</v>
      </c>
      <c r="I12228" s="3" t="s">
        <v>1970</v>
      </c>
    </row>
    <row r="12229" spans="1:9" x14ac:dyDescent="0.25">
      <c r="A12229" s="3" t="s">
        <v>694</v>
      </c>
      <c r="B12229" s="3" t="s">
        <v>1505</v>
      </c>
      <c r="C12229" t="s">
        <v>1958</v>
      </c>
      <c r="D12229" s="3" t="s">
        <v>10</v>
      </c>
      <c r="E12229" s="3" t="s">
        <v>459</v>
      </c>
      <c r="F12229" s="3" t="s">
        <v>460</v>
      </c>
      <c r="G12229">
        <v>21708.77</v>
      </c>
      <c r="H12229" s="3" t="s">
        <v>1969</v>
      </c>
      <c r="I12229" s="3" t="s">
        <v>1970</v>
      </c>
    </row>
    <row r="12230" spans="1:9" x14ac:dyDescent="0.25">
      <c r="A12230" s="3" t="s">
        <v>694</v>
      </c>
      <c r="B12230" s="3" t="s">
        <v>1505</v>
      </c>
      <c r="C12230" t="s">
        <v>1958</v>
      </c>
      <c r="D12230" s="3" t="s">
        <v>10</v>
      </c>
      <c r="E12230" s="3" t="s">
        <v>7</v>
      </c>
      <c r="F12230" s="3" t="s">
        <v>9</v>
      </c>
      <c r="G12230">
        <v>0</v>
      </c>
      <c r="H12230" s="3" t="s">
        <v>1969</v>
      </c>
      <c r="I12230" s="3" t="s">
        <v>1970</v>
      </c>
    </row>
    <row r="12231" spans="1:9" x14ac:dyDescent="0.25">
      <c r="A12231" s="3" t="s">
        <v>694</v>
      </c>
      <c r="B12231" s="3" t="s">
        <v>1505</v>
      </c>
      <c r="C12231" t="s">
        <v>1958</v>
      </c>
      <c r="D12231" s="3" t="s">
        <v>10</v>
      </c>
      <c r="E12231" s="3" t="s">
        <v>512</v>
      </c>
      <c r="F12231" s="3" t="s">
        <v>513</v>
      </c>
      <c r="G12231">
        <v>243965.96</v>
      </c>
      <c r="H12231" s="3" t="s">
        <v>1969</v>
      </c>
      <c r="I12231" s="3" t="s">
        <v>1970</v>
      </c>
    </row>
    <row r="12232" spans="1:9" x14ac:dyDescent="0.25">
      <c r="A12232" s="3" t="s">
        <v>694</v>
      </c>
      <c r="B12232" s="3" t="s">
        <v>1505</v>
      </c>
      <c r="C12232" t="s">
        <v>1958</v>
      </c>
      <c r="D12232" s="3" t="s">
        <v>10</v>
      </c>
      <c r="E12232" s="3" t="s">
        <v>459</v>
      </c>
      <c r="F12232" s="3" t="s">
        <v>460</v>
      </c>
      <c r="G12232">
        <v>17928.77</v>
      </c>
      <c r="H12232" s="3" t="s">
        <v>1969</v>
      </c>
      <c r="I12232" s="3" t="s">
        <v>1970</v>
      </c>
    </row>
    <row r="12233" spans="1:9" x14ac:dyDescent="0.25">
      <c r="A12233" s="3" t="s">
        <v>694</v>
      </c>
      <c r="B12233" s="3" t="s">
        <v>1505</v>
      </c>
      <c r="C12233" t="s">
        <v>1958</v>
      </c>
      <c r="D12233" s="3" t="s">
        <v>10</v>
      </c>
      <c r="E12233" s="3" t="s">
        <v>7</v>
      </c>
      <c r="F12233" s="3" t="s">
        <v>9</v>
      </c>
      <c r="G12233">
        <v>60525.32</v>
      </c>
      <c r="H12233" s="3" t="s">
        <v>1969</v>
      </c>
      <c r="I12233" s="3" t="s">
        <v>1970</v>
      </c>
    </row>
    <row r="12234" spans="1:9" x14ac:dyDescent="0.25">
      <c r="A12234" s="3" t="s">
        <v>694</v>
      </c>
      <c r="B12234" s="3" t="s">
        <v>1505</v>
      </c>
      <c r="C12234" t="s">
        <v>1958</v>
      </c>
      <c r="D12234" s="3" t="s">
        <v>10</v>
      </c>
      <c r="E12234" s="3" t="s">
        <v>512</v>
      </c>
      <c r="F12234" s="3" t="s">
        <v>513</v>
      </c>
      <c r="G12234">
        <v>257811.14</v>
      </c>
      <c r="H12234" s="3" t="s">
        <v>1969</v>
      </c>
      <c r="I12234" s="3" t="s">
        <v>1970</v>
      </c>
    </row>
    <row r="12235" spans="1:9" x14ac:dyDescent="0.25">
      <c r="A12235" s="3" t="s">
        <v>694</v>
      </c>
      <c r="B12235" s="3" t="s">
        <v>1505</v>
      </c>
      <c r="C12235" t="s">
        <v>1958</v>
      </c>
      <c r="D12235" s="3" t="s">
        <v>10</v>
      </c>
      <c r="E12235" s="3" t="s">
        <v>459</v>
      </c>
      <c r="F12235" s="3" t="s">
        <v>460</v>
      </c>
      <c r="G12235">
        <v>-38772.339999999997</v>
      </c>
      <c r="H12235" s="3" t="s">
        <v>1969</v>
      </c>
      <c r="I12235" s="3" t="s">
        <v>1970</v>
      </c>
    </row>
    <row r="12236" spans="1:9" x14ac:dyDescent="0.25">
      <c r="A12236" s="3" t="s">
        <v>694</v>
      </c>
      <c r="B12236" s="3" t="s">
        <v>1505</v>
      </c>
      <c r="C12236" t="s">
        <v>1958</v>
      </c>
      <c r="D12236" s="3" t="s">
        <v>10</v>
      </c>
      <c r="E12236" s="3" t="s">
        <v>7</v>
      </c>
      <c r="F12236" s="3" t="s">
        <v>9</v>
      </c>
      <c r="G12236">
        <v>-60525.32</v>
      </c>
      <c r="H12236" s="3" t="s">
        <v>1969</v>
      </c>
      <c r="I12236" s="3" t="s">
        <v>1970</v>
      </c>
    </row>
    <row r="12237" spans="1:9" x14ac:dyDescent="0.25">
      <c r="A12237" s="3" t="s">
        <v>694</v>
      </c>
      <c r="B12237" s="3" t="s">
        <v>1505</v>
      </c>
      <c r="C12237" t="s">
        <v>1958</v>
      </c>
      <c r="D12237" s="3" t="s">
        <v>10</v>
      </c>
      <c r="E12237" s="3" t="s">
        <v>512</v>
      </c>
      <c r="F12237" s="3" t="s">
        <v>513</v>
      </c>
      <c r="G12237">
        <v>312270.28000000003</v>
      </c>
      <c r="H12237" s="3" t="s">
        <v>1969</v>
      </c>
      <c r="I12237" s="3" t="s">
        <v>1970</v>
      </c>
    </row>
    <row r="12238" spans="1:9" x14ac:dyDescent="0.25">
      <c r="A12238" s="3" t="s">
        <v>694</v>
      </c>
      <c r="B12238" s="3" t="s">
        <v>1505</v>
      </c>
      <c r="C12238" t="s">
        <v>1958</v>
      </c>
      <c r="D12238" s="3" t="s">
        <v>10</v>
      </c>
      <c r="E12238" s="3" t="s">
        <v>459</v>
      </c>
      <c r="F12238" s="3" t="s">
        <v>460</v>
      </c>
      <c r="G12238">
        <v>21498</v>
      </c>
      <c r="H12238" s="3" t="s">
        <v>1969</v>
      </c>
      <c r="I12238" s="3" t="s">
        <v>1970</v>
      </c>
    </row>
    <row r="12239" spans="1:9" x14ac:dyDescent="0.25">
      <c r="A12239" s="3" t="s">
        <v>694</v>
      </c>
      <c r="B12239" s="3" t="s">
        <v>1505</v>
      </c>
      <c r="C12239" t="s">
        <v>1958</v>
      </c>
      <c r="D12239" s="3" t="s">
        <v>10</v>
      </c>
      <c r="E12239" s="3" t="s">
        <v>7</v>
      </c>
      <c r="F12239" s="3" t="s">
        <v>9</v>
      </c>
      <c r="G12239">
        <v>0</v>
      </c>
      <c r="H12239" s="3" t="s">
        <v>1969</v>
      </c>
      <c r="I12239" s="3" t="s">
        <v>1970</v>
      </c>
    </row>
    <row r="12240" spans="1:9" x14ac:dyDescent="0.25">
      <c r="A12240" s="3" t="s">
        <v>694</v>
      </c>
      <c r="B12240" s="3" t="s">
        <v>1505</v>
      </c>
      <c r="C12240" t="s">
        <v>1958</v>
      </c>
      <c r="D12240" s="3" t="s">
        <v>10</v>
      </c>
      <c r="E12240" s="3" t="s">
        <v>512</v>
      </c>
      <c r="F12240" s="3" t="s">
        <v>513</v>
      </c>
      <c r="G12240">
        <v>263802.75</v>
      </c>
      <c r="H12240" s="3" t="s">
        <v>1969</v>
      </c>
      <c r="I12240" s="3" t="s">
        <v>1970</v>
      </c>
    </row>
    <row r="12241" spans="1:9" x14ac:dyDescent="0.25">
      <c r="A12241" s="3" t="s">
        <v>694</v>
      </c>
      <c r="B12241" s="3" t="s">
        <v>1505</v>
      </c>
      <c r="C12241" t="s">
        <v>1958</v>
      </c>
      <c r="D12241" s="3" t="s">
        <v>10</v>
      </c>
      <c r="E12241" s="3" t="s">
        <v>459</v>
      </c>
      <c r="F12241" s="3" t="s">
        <v>460</v>
      </c>
      <c r="G12241">
        <v>20343.13</v>
      </c>
      <c r="H12241" s="3" t="s">
        <v>1969</v>
      </c>
      <c r="I12241" s="3" t="s">
        <v>1970</v>
      </c>
    </row>
    <row r="12242" spans="1:9" x14ac:dyDescent="0.25">
      <c r="A12242" s="3" t="s">
        <v>694</v>
      </c>
      <c r="B12242" s="3" t="s">
        <v>1505</v>
      </c>
      <c r="C12242" t="s">
        <v>1958</v>
      </c>
      <c r="D12242" s="3" t="s">
        <v>10</v>
      </c>
      <c r="E12242" s="3" t="s">
        <v>7</v>
      </c>
      <c r="F12242" s="3" t="s">
        <v>9</v>
      </c>
      <c r="G12242">
        <v>0</v>
      </c>
      <c r="H12242" s="3" t="s">
        <v>1969</v>
      </c>
      <c r="I12242" s="3" t="s">
        <v>1970</v>
      </c>
    </row>
    <row r="12243" spans="1:9" x14ac:dyDescent="0.25">
      <c r="A12243" s="3" t="s">
        <v>694</v>
      </c>
      <c r="B12243" s="3" t="s">
        <v>1505</v>
      </c>
      <c r="C12243" t="s">
        <v>1958</v>
      </c>
      <c r="D12243" s="3" t="s">
        <v>10</v>
      </c>
      <c r="E12243" s="3" t="s">
        <v>512</v>
      </c>
      <c r="F12243" s="3" t="s">
        <v>513</v>
      </c>
      <c r="G12243">
        <v>258321.04</v>
      </c>
      <c r="H12243" s="3" t="s">
        <v>1969</v>
      </c>
      <c r="I12243" s="3" t="s">
        <v>1970</v>
      </c>
    </row>
    <row r="12244" spans="1:9" x14ac:dyDescent="0.25">
      <c r="A12244" s="3" t="s">
        <v>694</v>
      </c>
      <c r="B12244" s="3" t="s">
        <v>1505</v>
      </c>
      <c r="C12244" t="s">
        <v>11</v>
      </c>
      <c r="D12244" s="3" t="s">
        <v>12</v>
      </c>
      <c r="E12244" s="3" t="s">
        <v>7</v>
      </c>
      <c r="F12244" s="3" t="s">
        <v>9</v>
      </c>
      <c r="G12244">
        <v>0</v>
      </c>
      <c r="H12244" s="3" t="s">
        <v>1969</v>
      </c>
      <c r="I12244" s="3" t="s">
        <v>1970</v>
      </c>
    </row>
    <row r="12245" spans="1:9" x14ac:dyDescent="0.25">
      <c r="A12245" s="3" t="s">
        <v>694</v>
      </c>
      <c r="B12245" s="3" t="s">
        <v>1505</v>
      </c>
      <c r="C12245" t="s">
        <v>11</v>
      </c>
      <c r="D12245" s="3" t="s">
        <v>12</v>
      </c>
      <c r="E12245" s="3" t="s">
        <v>512</v>
      </c>
      <c r="F12245" s="3" t="s">
        <v>513</v>
      </c>
      <c r="G12245">
        <v>87385</v>
      </c>
      <c r="H12245" s="3" t="s">
        <v>1969</v>
      </c>
      <c r="I12245" s="3" t="s">
        <v>1970</v>
      </c>
    </row>
    <row r="12246" spans="1:9" x14ac:dyDescent="0.25">
      <c r="A12246" s="3" t="s">
        <v>694</v>
      </c>
      <c r="B12246" s="3" t="s">
        <v>1505</v>
      </c>
      <c r="C12246" t="s">
        <v>11</v>
      </c>
      <c r="D12246" s="3" t="s">
        <v>12</v>
      </c>
      <c r="E12246" s="3" t="s">
        <v>459</v>
      </c>
      <c r="F12246" s="3" t="s">
        <v>460</v>
      </c>
      <c r="G12246">
        <v>-65897.97</v>
      </c>
      <c r="H12246" s="3" t="s">
        <v>1969</v>
      </c>
      <c r="I12246" s="3" t="s">
        <v>1970</v>
      </c>
    </row>
    <row r="12247" spans="1:9" x14ac:dyDescent="0.25">
      <c r="A12247" s="3" t="s">
        <v>694</v>
      </c>
      <c r="B12247" s="3" t="s">
        <v>1505</v>
      </c>
      <c r="C12247" t="s">
        <v>13</v>
      </c>
      <c r="D12247" s="3" t="s">
        <v>12</v>
      </c>
      <c r="E12247" s="3" t="s">
        <v>7</v>
      </c>
      <c r="F12247" s="3" t="s">
        <v>9</v>
      </c>
      <c r="G12247">
        <v>0</v>
      </c>
      <c r="H12247" s="3" t="s">
        <v>1969</v>
      </c>
      <c r="I12247" s="3" t="s">
        <v>1970</v>
      </c>
    </row>
    <row r="12248" spans="1:9" x14ac:dyDescent="0.25">
      <c r="A12248" s="3" t="s">
        <v>694</v>
      </c>
      <c r="B12248" s="3" t="s">
        <v>1505</v>
      </c>
      <c r="C12248" t="s">
        <v>13</v>
      </c>
      <c r="D12248" s="3" t="s">
        <v>12</v>
      </c>
      <c r="E12248" s="3" t="s">
        <v>512</v>
      </c>
      <c r="F12248" s="3" t="s">
        <v>513</v>
      </c>
      <c r="G12248">
        <v>268191.61</v>
      </c>
      <c r="H12248" s="3" t="s">
        <v>1969</v>
      </c>
      <c r="I12248" s="3" t="s">
        <v>1970</v>
      </c>
    </row>
    <row r="12249" spans="1:9" x14ac:dyDescent="0.25">
      <c r="A12249" s="3" t="s">
        <v>694</v>
      </c>
      <c r="B12249" s="3" t="s">
        <v>1505</v>
      </c>
      <c r="C12249" t="s">
        <v>13</v>
      </c>
      <c r="D12249" s="3" t="s">
        <v>12</v>
      </c>
      <c r="E12249" s="3" t="s">
        <v>459</v>
      </c>
      <c r="F12249" s="3" t="s">
        <v>460</v>
      </c>
      <c r="G12249">
        <v>20814.13</v>
      </c>
      <c r="H12249" s="3" t="s">
        <v>1969</v>
      </c>
      <c r="I12249" s="3" t="s">
        <v>1970</v>
      </c>
    </row>
    <row r="12250" spans="1:9" x14ac:dyDescent="0.25">
      <c r="A12250" s="3" t="s">
        <v>694</v>
      </c>
      <c r="B12250" s="3" t="s">
        <v>1505</v>
      </c>
      <c r="C12250" t="s">
        <v>1982</v>
      </c>
      <c r="D12250" s="3" t="s">
        <v>12</v>
      </c>
      <c r="E12250" s="3" t="s">
        <v>7</v>
      </c>
      <c r="F12250" s="3" t="s">
        <v>9</v>
      </c>
      <c r="G12250">
        <v>-59215.3</v>
      </c>
      <c r="H12250" s="3" t="s">
        <v>1969</v>
      </c>
      <c r="I12250" s="3" t="s">
        <v>1970</v>
      </c>
    </row>
    <row r="12251" spans="1:9" x14ac:dyDescent="0.25">
      <c r="A12251" s="3" t="s">
        <v>694</v>
      </c>
      <c r="B12251" s="3" t="s">
        <v>1505</v>
      </c>
      <c r="C12251" t="s">
        <v>1982</v>
      </c>
      <c r="D12251" s="3" t="s">
        <v>12</v>
      </c>
      <c r="E12251" s="3" t="s">
        <v>512</v>
      </c>
      <c r="F12251" s="3" t="s">
        <v>513</v>
      </c>
      <c r="G12251">
        <v>380585.59</v>
      </c>
      <c r="H12251" s="3" t="s">
        <v>1969</v>
      </c>
      <c r="I12251" s="3" t="s">
        <v>1970</v>
      </c>
    </row>
    <row r="12252" spans="1:9" x14ac:dyDescent="0.25">
      <c r="A12252" s="3" t="s">
        <v>694</v>
      </c>
      <c r="B12252" s="3" t="s">
        <v>1505</v>
      </c>
      <c r="C12252" t="s">
        <v>1982</v>
      </c>
      <c r="D12252" s="3" t="s">
        <v>12</v>
      </c>
      <c r="E12252" s="3" t="s">
        <v>459</v>
      </c>
      <c r="F12252" s="3" t="s">
        <v>460</v>
      </c>
      <c r="G12252">
        <v>-5935.56</v>
      </c>
      <c r="H12252" s="3" t="s">
        <v>1969</v>
      </c>
      <c r="I12252" s="3" t="s">
        <v>1970</v>
      </c>
    </row>
    <row r="12253" spans="1:9" x14ac:dyDescent="0.25">
      <c r="A12253" s="3" t="s">
        <v>694</v>
      </c>
      <c r="B12253" s="3" t="s">
        <v>1505</v>
      </c>
      <c r="C12253" t="s">
        <v>1982</v>
      </c>
      <c r="D12253" s="3" t="s">
        <v>12</v>
      </c>
      <c r="E12253" s="3" t="s">
        <v>30</v>
      </c>
      <c r="F12253" s="3" t="s">
        <v>31</v>
      </c>
      <c r="G12253">
        <v>0</v>
      </c>
      <c r="H12253" s="3" t="s">
        <v>1971</v>
      </c>
      <c r="I12253" s="3" t="s">
        <v>1972</v>
      </c>
    </row>
    <row r="12254" spans="1:9" x14ac:dyDescent="0.25">
      <c r="A12254" s="3" t="s">
        <v>694</v>
      </c>
      <c r="B12254" s="3" t="s">
        <v>1505</v>
      </c>
      <c r="C12254" t="s">
        <v>2594</v>
      </c>
      <c r="D12254" s="3" t="s">
        <v>12</v>
      </c>
      <c r="E12254" s="3" t="s">
        <v>7</v>
      </c>
      <c r="F12254" s="3" t="s">
        <v>9</v>
      </c>
      <c r="G12254">
        <v>92940.3</v>
      </c>
      <c r="H12254" s="3" t="s">
        <v>1969</v>
      </c>
      <c r="I12254" s="3" t="s">
        <v>1970</v>
      </c>
    </row>
    <row r="12255" spans="1:9" x14ac:dyDescent="0.25">
      <c r="A12255" s="3" t="s">
        <v>694</v>
      </c>
      <c r="B12255" s="3" t="s">
        <v>1505</v>
      </c>
      <c r="C12255" t="s">
        <v>2594</v>
      </c>
      <c r="D12255" s="3" t="s">
        <v>12</v>
      </c>
      <c r="E12255" s="3" t="s">
        <v>512</v>
      </c>
      <c r="F12255" s="3" t="s">
        <v>513</v>
      </c>
      <c r="G12255">
        <v>-59215.3</v>
      </c>
      <c r="H12255" s="3" t="s">
        <v>1969</v>
      </c>
      <c r="I12255" s="3" t="s">
        <v>1970</v>
      </c>
    </row>
    <row r="12256" spans="1:9" x14ac:dyDescent="0.25">
      <c r="A12256" s="3" t="s">
        <v>694</v>
      </c>
      <c r="B12256" s="3" t="s">
        <v>1505</v>
      </c>
      <c r="C12256" t="s">
        <v>2594</v>
      </c>
      <c r="D12256" s="3" t="s">
        <v>12</v>
      </c>
      <c r="E12256" s="3" t="s">
        <v>459</v>
      </c>
      <c r="F12256" s="3" t="s">
        <v>460</v>
      </c>
      <c r="G12256">
        <v>-32088.52</v>
      </c>
      <c r="H12256" s="3" t="s">
        <v>1969</v>
      </c>
      <c r="I12256" s="3" t="s">
        <v>1970</v>
      </c>
    </row>
    <row r="12257" spans="1:9" x14ac:dyDescent="0.25">
      <c r="A12257" s="3" t="s">
        <v>695</v>
      </c>
      <c r="B12257" s="3" t="s">
        <v>1506</v>
      </c>
      <c r="C12257" t="s">
        <v>1958</v>
      </c>
      <c r="D12257" s="3" t="s">
        <v>10</v>
      </c>
      <c r="E12257" s="3" t="s">
        <v>7</v>
      </c>
      <c r="F12257" s="3" t="s">
        <v>9</v>
      </c>
      <c r="G12257">
        <v>770153.63</v>
      </c>
      <c r="H12257" s="3" t="s">
        <v>1969</v>
      </c>
      <c r="I12257" s="3" t="s">
        <v>1970</v>
      </c>
    </row>
    <row r="12258" spans="1:9" x14ac:dyDescent="0.25">
      <c r="A12258" s="3" t="s">
        <v>695</v>
      </c>
      <c r="B12258" s="3" t="s">
        <v>1506</v>
      </c>
      <c r="C12258" t="s">
        <v>1958</v>
      </c>
      <c r="D12258" s="3" t="s">
        <v>10</v>
      </c>
      <c r="E12258" s="3" t="s">
        <v>7</v>
      </c>
      <c r="F12258" s="3" t="s">
        <v>9</v>
      </c>
      <c r="G12258">
        <v>-28275</v>
      </c>
      <c r="H12258" s="3" t="s">
        <v>1969</v>
      </c>
      <c r="I12258" s="3" t="s">
        <v>1970</v>
      </c>
    </row>
    <row r="12259" spans="1:9" x14ac:dyDescent="0.25">
      <c r="A12259" s="3" t="s">
        <v>695</v>
      </c>
      <c r="B12259" s="3" t="s">
        <v>1506</v>
      </c>
      <c r="C12259" t="s">
        <v>1958</v>
      </c>
      <c r="D12259" s="3" t="s">
        <v>10</v>
      </c>
      <c r="E12259" s="3" t="s">
        <v>22</v>
      </c>
      <c r="F12259" s="3" t="s">
        <v>23</v>
      </c>
      <c r="G12259">
        <v>0</v>
      </c>
      <c r="H12259" s="3" t="s">
        <v>1969</v>
      </c>
      <c r="I12259" s="3" t="s">
        <v>1970</v>
      </c>
    </row>
    <row r="12260" spans="1:9" x14ac:dyDescent="0.25">
      <c r="A12260" s="3" t="s">
        <v>695</v>
      </c>
      <c r="B12260" s="3" t="s">
        <v>1506</v>
      </c>
      <c r="C12260" t="s">
        <v>1958</v>
      </c>
      <c r="D12260" s="3" t="s">
        <v>10</v>
      </c>
      <c r="E12260" s="3" t="s">
        <v>7</v>
      </c>
      <c r="F12260" s="3" t="s">
        <v>9</v>
      </c>
      <c r="G12260">
        <v>70000</v>
      </c>
      <c r="H12260" s="3" t="s">
        <v>1969</v>
      </c>
      <c r="I12260" s="3" t="s">
        <v>1970</v>
      </c>
    </row>
    <row r="12261" spans="1:9" x14ac:dyDescent="0.25">
      <c r="A12261" s="3" t="s">
        <v>695</v>
      </c>
      <c r="B12261" s="3" t="s">
        <v>1506</v>
      </c>
      <c r="C12261" t="s">
        <v>1958</v>
      </c>
      <c r="D12261" s="3" t="s">
        <v>10</v>
      </c>
      <c r="E12261" s="3" t="s">
        <v>7</v>
      </c>
      <c r="F12261" s="3" t="s">
        <v>9</v>
      </c>
      <c r="G12261">
        <v>-31375</v>
      </c>
      <c r="H12261" s="3" t="s">
        <v>1969</v>
      </c>
      <c r="I12261" s="3" t="s">
        <v>1970</v>
      </c>
    </row>
    <row r="12262" spans="1:9" x14ac:dyDescent="0.25">
      <c r="A12262" s="3" t="s">
        <v>695</v>
      </c>
      <c r="B12262" s="3" t="s">
        <v>1506</v>
      </c>
      <c r="C12262" t="s">
        <v>1958</v>
      </c>
      <c r="D12262" s="3" t="s">
        <v>10</v>
      </c>
      <c r="E12262" s="3" t="s">
        <v>22</v>
      </c>
      <c r="F12262" s="3" t="s">
        <v>23</v>
      </c>
      <c r="G12262">
        <v>3500</v>
      </c>
      <c r="H12262" s="3" t="s">
        <v>1969</v>
      </c>
      <c r="I12262" s="3" t="s">
        <v>1970</v>
      </c>
    </row>
    <row r="12263" spans="1:9" x14ac:dyDescent="0.25">
      <c r="A12263" s="3" t="s">
        <v>695</v>
      </c>
      <c r="B12263" s="3" t="s">
        <v>1506</v>
      </c>
      <c r="C12263" t="s">
        <v>1958</v>
      </c>
      <c r="D12263" s="3" t="s">
        <v>10</v>
      </c>
      <c r="E12263" s="3" t="s">
        <v>22</v>
      </c>
      <c r="F12263" s="3" t="s">
        <v>23</v>
      </c>
      <c r="G12263">
        <v>62000</v>
      </c>
      <c r="H12263" s="3" t="s">
        <v>1969</v>
      </c>
      <c r="I12263" s="3" t="s">
        <v>1970</v>
      </c>
    </row>
    <row r="12264" spans="1:9" x14ac:dyDescent="0.25">
      <c r="A12264" s="3" t="s">
        <v>695</v>
      </c>
      <c r="B12264" s="3" t="s">
        <v>1506</v>
      </c>
      <c r="C12264" t="s">
        <v>1958</v>
      </c>
      <c r="D12264" s="3" t="s">
        <v>10</v>
      </c>
      <c r="E12264" s="3" t="s">
        <v>7</v>
      </c>
      <c r="F12264" s="3" t="s">
        <v>9</v>
      </c>
      <c r="G12264">
        <v>15650</v>
      </c>
      <c r="H12264" s="3" t="s">
        <v>1969</v>
      </c>
      <c r="I12264" s="3" t="s">
        <v>1970</v>
      </c>
    </row>
    <row r="12265" spans="1:9" x14ac:dyDescent="0.25">
      <c r="A12265" s="3" t="s">
        <v>695</v>
      </c>
      <c r="B12265" s="3" t="s">
        <v>1506</v>
      </c>
      <c r="C12265" t="s">
        <v>1958</v>
      </c>
      <c r="D12265" s="3" t="s">
        <v>10</v>
      </c>
      <c r="E12265" s="3" t="s">
        <v>7</v>
      </c>
      <c r="F12265" s="3" t="s">
        <v>9</v>
      </c>
      <c r="G12265">
        <v>62000</v>
      </c>
      <c r="H12265" s="3" t="s">
        <v>1969</v>
      </c>
      <c r="I12265" s="3" t="s">
        <v>1970</v>
      </c>
    </row>
    <row r="12266" spans="1:9" x14ac:dyDescent="0.25">
      <c r="A12266" s="3" t="s">
        <v>695</v>
      </c>
      <c r="B12266" s="3" t="s">
        <v>1506</v>
      </c>
      <c r="C12266" t="s">
        <v>1958</v>
      </c>
      <c r="D12266" s="3" t="s">
        <v>10</v>
      </c>
      <c r="E12266" s="3" t="s">
        <v>22</v>
      </c>
      <c r="F12266" s="3" t="s">
        <v>23</v>
      </c>
      <c r="G12266">
        <v>265610</v>
      </c>
      <c r="H12266" s="3" t="s">
        <v>1969</v>
      </c>
      <c r="I12266" s="3" t="s">
        <v>1970</v>
      </c>
    </row>
    <row r="12267" spans="1:9" x14ac:dyDescent="0.25">
      <c r="A12267" s="3" t="s">
        <v>695</v>
      </c>
      <c r="B12267" s="3" t="s">
        <v>1506</v>
      </c>
      <c r="C12267" t="s">
        <v>1958</v>
      </c>
      <c r="D12267" s="3" t="s">
        <v>10</v>
      </c>
      <c r="E12267" s="3" t="s">
        <v>7</v>
      </c>
      <c r="F12267" s="3" t="s">
        <v>9</v>
      </c>
      <c r="G12267">
        <v>192610</v>
      </c>
      <c r="H12267" s="3" t="s">
        <v>1969</v>
      </c>
      <c r="I12267" s="3" t="s">
        <v>1970</v>
      </c>
    </row>
    <row r="12268" spans="1:9" x14ac:dyDescent="0.25">
      <c r="A12268" s="3" t="s">
        <v>695</v>
      </c>
      <c r="B12268" s="3" t="s">
        <v>1506</v>
      </c>
      <c r="C12268" t="s">
        <v>1958</v>
      </c>
      <c r="D12268" s="3" t="s">
        <v>10</v>
      </c>
      <c r="E12268" s="3" t="s">
        <v>22</v>
      </c>
      <c r="F12268" s="3" t="s">
        <v>23</v>
      </c>
      <c r="G12268">
        <v>-192610</v>
      </c>
      <c r="H12268" s="3" t="s">
        <v>1969</v>
      </c>
      <c r="I12268" s="3" t="s">
        <v>1970</v>
      </c>
    </row>
    <row r="12269" spans="1:9" x14ac:dyDescent="0.25">
      <c r="A12269" s="3" t="s">
        <v>695</v>
      </c>
      <c r="B12269" s="3" t="s">
        <v>1506</v>
      </c>
      <c r="C12269" t="s">
        <v>1958</v>
      </c>
      <c r="D12269" s="3" t="s">
        <v>10</v>
      </c>
      <c r="E12269" s="3" t="s">
        <v>7</v>
      </c>
      <c r="F12269" s="3" t="s">
        <v>9</v>
      </c>
      <c r="G12269">
        <v>-11910</v>
      </c>
      <c r="H12269" s="3" t="s">
        <v>1969</v>
      </c>
      <c r="I12269" s="3" t="s">
        <v>1970</v>
      </c>
    </row>
    <row r="12270" spans="1:9" x14ac:dyDescent="0.25">
      <c r="A12270" s="3" t="s">
        <v>695</v>
      </c>
      <c r="B12270" s="3" t="s">
        <v>1506</v>
      </c>
      <c r="C12270" t="s">
        <v>1958</v>
      </c>
      <c r="D12270" s="3" t="s">
        <v>10</v>
      </c>
      <c r="E12270" s="3" t="s">
        <v>22</v>
      </c>
      <c r="F12270" s="3" t="s">
        <v>23</v>
      </c>
      <c r="G12270">
        <v>-135000</v>
      </c>
      <c r="H12270" s="3" t="s">
        <v>1969</v>
      </c>
      <c r="I12270" s="3" t="s">
        <v>1970</v>
      </c>
    </row>
    <row r="12271" spans="1:9" x14ac:dyDescent="0.25">
      <c r="A12271" s="3" t="s">
        <v>695</v>
      </c>
      <c r="B12271" s="3" t="s">
        <v>1506</v>
      </c>
      <c r="C12271" t="s">
        <v>11</v>
      </c>
      <c r="D12271" s="3" t="s">
        <v>12</v>
      </c>
      <c r="E12271" s="3" t="s">
        <v>7</v>
      </c>
      <c r="F12271" s="3" t="s">
        <v>9</v>
      </c>
      <c r="G12271">
        <v>3500</v>
      </c>
      <c r="H12271" s="3" t="s">
        <v>1969</v>
      </c>
      <c r="I12271" s="3" t="s">
        <v>1970</v>
      </c>
    </row>
    <row r="12272" spans="1:9" x14ac:dyDescent="0.25">
      <c r="A12272" s="3" t="s">
        <v>695</v>
      </c>
      <c r="B12272" s="3" t="s">
        <v>1506</v>
      </c>
      <c r="C12272" t="s">
        <v>11</v>
      </c>
      <c r="D12272" s="3" t="s">
        <v>12</v>
      </c>
      <c r="E12272" s="3" t="s">
        <v>22</v>
      </c>
      <c r="F12272" s="3" t="s">
        <v>23</v>
      </c>
      <c r="G12272">
        <v>-3500</v>
      </c>
      <c r="H12272" s="3" t="s">
        <v>1969</v>
      </c>
      <c r="I12272" s="3" t="s">
        <v>1970</v>
      </c>
    </row>
    <row r="12273" spans="1:9" x14ac:dyDescent="0.25">
      <c r="A12273" s="3" t="s">
        <v>695</v>
      </c>
      <c r="B12273" s="3" t="s">
        <v>1506</v>
      </c>
      <c r="C12273" t="s">
        <v>13</v>
      </c>
      <c r="D12273" s="3" t="s">
        <v>12</v>
      </c>
      <c r="E12273" s="3" t="s">
        <v>22</v>
      </c>
      <c r="F12273" s="3" t="s">
        <v>23</v>
      </c>
      <c r="G12273">
        <v>19000</v>
      </c>
      <c r="H12273" s="3" t="s">
        <v>1969</v>
      </c>
      <c r="I12273" s="3" t="s">
        <v>1970</v>
      </c>
    </row>
    <row r="12274" spans="1:9" x14ac:dyDescent="0.25">
      <c r="A12274" s="3" t="s">
        <v>695</v>
      </c>
      <c r="B12274" s="3" t="s">
        <v>1506</v>
      </c>
      <c r="C12274" t="s">
        <v>1982</v>
      </c>
      <c r="D12274" s="3" t="s">
        <v>12</v>
      </c>
      <c r="E12274" s="3" t="s">
        <v>7</v>
      </c>
      <c r="F12274" s="3" t="s">
        <v>9</v>
      </c>
      <c r="G12274">
        <v>2425</v>
      </c>
      <c r="H12274" s="3" t="s">
        <v>1969</v>
      </c>
      <c r="I12274" s="3" t="s">
        <v>1970</v>
      </c>
    </row>
    <row r="12275" spans="1:9" x14ac:dyDescent="0.25">
      <c r="A12275" s="3" t="s">
        <v>695</v>
      </c>
      <c r="B12275" s="3" t="s">
        <v>1506</v>
      </c>
      <c r="C12275" t="s">
        <v>1982</v>
      </c>
      <c r="D12275" s="3" t="s">
        <v>12</v>
      </c>
      <c r="E12275" s="3" t="s">
        <v>22</v>
      </c>
      <c r="F12275" s="3" t="s">
        <v>23</v>
      </c>
      <c r="G12275">
        <v>-19000</v>
      </c>
      <c r="H12275" s="3" t="s">
        <v>1969</v>
      </c>
      <c r="I12275" s="3" t="s">
        <v>1970</v>
      </c>
    </row>
    <row r="12276" spans="1:9" x14ac:dyDescent="0.25">
      <c r="A12276" s="3" t="s">
        <v>1507</v>
      </c>
      <c r="B12276" s="3" t="s">
        <v>1508</v>
      </c>
      <c r="C12276" t="s">
        <v>1958</v>
      </c>
      <c r="D12276" s="3" t="s">
        <v>10</v>
      </c>
      <c r="E12276" s="3" t="s">
        <v>7</v>
      </c>
      <c r="F12276" s="3" t="s">
        <v>9</v>
      </c>
      <c r="G12276">
        <v>1962567</v>
      </c>
      <c r="H12276" s="3" t="s">
        <v>1969</v>
      </c>
      <c r="I12276" s="3" t="s">
        <v>1970</v>
      </c>
    </row>
    <row r="12277" spans="1:9" x14ac:dyDescent="0.25">
      <c r="A12277" s="3" t="s">
        <v>1507</v>
      </c>
      <c r="B12277" s="3" t="s">
        <v>1508</v>
      </c>
      <c r="C12277" t="s">
        <v>1958</v>
      </c>
      <c r="D12277" s="3" t="s">
        <v>10</v>
      </c>
      <c r="E12277" s="3" t="s">
        <v>7</v>
      </c>
      <c r="F12277" s="3" t="s">
        <v>9</v>
      </c>
      <c r="G12277">
        <v>-47025</v>
      </c>
      <c r="H12277" s="3" t="s">
        <v>1969</v>
      </c>
      <c r="I12277" s="3" t="s">
        <v>1970</v>
      </c>
    </row>
    <row r="12278" spans="1:9" x14ac:dyDescent="0.25">
      <c r="A12278" s="3" t="s">
        <v>1507</v>
      </c>
      <c r="B12278" s="3" t="s">
        <v>1508</v>
      </c>
      <c r="C12278" t="s">
        <v>1958</v>
      </c>
      <c r="D12278" s="3" t="s">
        <v>10</v>
      </c>
      <c r="E12278" s="3" t="s">
        <v>7</v>
      </c>
      <c r="F12278" s="3" t="s">
        <v>9</v>
      </c>
      <c r="G12278">
        <v>-15675</v>
      </c>
      <c r="H12278" s="3" t="s">
        <v>1969</v>
      </c>
      <c r="I12278" s="3" t="s">
        <v>1970</v>
      </c>
    </row>
    <row r="12279" spans="1:9" x14ac:dyDescent="0.25">
      <c r="A12279" s="3" t="s">
        <v>1507</v>
      </c>
      <c r="B12279" s="3" t="s">
        <v>1508</v>
      </c>
      <c r="C12279" t="s">
        <v>1982</v>
      </c>
      <c r="D12279" s="3" t="s">
        <v>12</v>
      </c>
      <c r="E12279" s="3" t="s">
        <v>7</v>
      </c>
      <c r="F12279" s="3" t="s">
        <v>9</v>
      </c>
      <c r="G12279">
        <v>-16575</v>
      </c>
      <c r="H12279" s="3" t="s">
        <v>1969</v>
      </c>
      <c r="I12279" s="3" t="s">
        <v>1970</v>
      </c>
    </row>
    <row r="12280" spans="1:9" x14ac:dyDescent="0.25">
      <c r="A12280" s="3" t="s">
        <v>696</v>
      </c>
      <c r="B12280" s="3" t="s">
        <v>1509</v>
      </c>
      <c r="C12280" t="s">
        <v>1958</v>
      </c>
      <c r="D12280" s="3" t="s">
        <v>10</v>
      </c>
      <c r="E12280" s="3" t="s">
        <v>7</v>
      </c>
      <c r="F12280" s="3" t="s">
        <v>9</v>
      </c>
      <c r="G12280">
        <v>20467484.66</v>
      </c>
      <c r="H12280" s="3" t="s">
        <v>1969</v>
      </c>
      <c r="I12280" s="3" t="s">
        <v>1970</v>
      </c>
    </row>
    <row r="12281" spans="1:9" x14ac:dyDescent="0.25">
      <c r="A12281" s="3" t="s">
        <v>696</v>
      </c>
      <c r="B12281" s="3" t="s">
        <v>1509</v>
      </c>
      <c r="C12281" t="s">
        <v>1958</v>
      </c>
      <c r="D12281" s="3" t="s">
        <v>10</v>
      </c>
      <c r="E12281" s="3" t="s">
        <v>512</v>
      </c>
      <c r="F12281" s="3" t="s">
        <v>513</v>
      </c>
      <c r="G12281">
        <v>0</v>
      </c>
      <c r="H12281" s="3" t="s">
        <v>1969</v>
      </c>
      <c r="I12281" s="3" t="s">
        <v>1970</v>
      </c>
    </row>
    <row r="12282" spans="1:9" x14ac:dyDescent="0.25">
      <c r="A12282" s="3" t="s">
        <v>696</v>
      </c>
      <c r="B12282" s="3" t="s">
        <v>1509</v>
      </c>
      <c r="C12282" t="s">
        <v>1958</v>
      </c>
      <c r="D12282" s="3" t="s">
        <v>10</v>
      </c>
      <c r="E12282" s="3" t="s">
        <v>20</v>
      </c>
      <c r="F12282" s="3" t="s">
        <v>21</v>
      </c>
      <c r="G12282">
        <v>0</v>
      </c>
      <c r="H12282" s="3" t="s">
        <v>1969</v>
      </c>
      <c r="I12282" s="3" t="s">
        <v>1970</v>
      </c>
    </row>
    <row r="12283" spans="1:9" x14ac:dyDescent="0.25">
      <c r="A12283" s="3" t="s">
        <v>696</v>
      </c>
      <c r="B12283" s="3" t="s">
        <v>1509</v>
      </c>
      <c r="C12283" t="s">
        <v>1958</v>
      </c>
      <c r="D12283" s="3" t="s">
        <v>10</v>
      </c>
      <c r="E12283" s="3" t="s">
        <v>539</v>
      </c>
      <c r="F12283" s="3" t="s">
        <v>1510</v>
      </c>
      <c r="G12283">
        <v>26839.97</v>
      </c>
      <c r="H12283" s="3" t="s">
        <v>1969</v>
      </c>
      <c r="I12283" s="3" t="s">
        <v>1970</v>
      </c>
    </row>
    <row r="12284" spans="1:9" x14ac:dyDescent="0.25">
      <c r="A12284" s="3" t="s">
        <v>696</v>
      </c>
      <c r="B12284" s="3" t="s">
        <v>1509</v>
      </c>
      <c r="C12284" t="s">
        <v>1958</v>
      </c>
      <c r="D12284" s="3" t="s">
        <v>10</v>
      </c>
      <c r="E12284" s="3" t="s">
        <v>459</v>
      </c>
      <c r="F12284" s="3" t="s">
        <v>460</v>
      </c>
      <c r="G12284">
        <v>1910.31</v>
      </c>
      <c r="H12284" s="3" t="s">
        <v>1969</v>
      </c>
      <c r="I12284" s="3" t="s">
        <v>1970</v>
      </c>
    </row>
    <row r="12285" spans="1:9" x14ac:dyDescent="0.25">
      <c r="A12285" s="3" t="s">
        <v>696</v>
      </c>
      <c r="B12285" s="3" t="s">
        <v>1509</v>
      </c>
      <c r="C12285" t="s">
        <v>1958</v>
      </c>
      <c r="D12285" s="3" t="s">
        <v>10</v>
      </c>
      <c r="E12285" s="3" t="s">
        <v>570</v>
      </c>
      <c r="F12285" s="3" t="s">
        <v>1497</v>
      </c>
      <c r="G12285">
        <v>25394.3</v>
      </c>
      <c r="H12285" s="3" t="s">
        <v>1969</v>
      </c>
      <c r="I12285" s="3" t="s">
        <v>1970</v>
      </c>
    </row>
    <row r="12286" spans="1:9" x14ac:dyDescent="0.25">
      <c r="A12286" s="3" t="s">
        <v>696</v>
      </c>
      <c r="B12286" s="3" t="s">
        <v>1509</v>
      </c>
      <c r="C12286" t="s">
        <v>1958</v>
      </c>
      <c r="D12286" s="3" t="s">
        <v>10</v>
      </c>
      <c r="E12286" s="3" t="s">
        <v>54</v>
      </c>
      <c r="F12286" s="3" t="s">
        <v>55</v>
      </c>
      <c r="G12286">
        <v>2891739.56</v>
      </c>
      <c r="H12286" s="3" t="s">
        <v>1969</v>
      </c>
      <c r="I12286" s="3" t="s">
        <v>1970</v>
      </c>
    </row>
    <row r="12287" spans="1:9" x14ac:dyDescent="0.25">
      <c r="A12287" s="3" t="s">
        <v>696</v>
      </c>
      <c r="B12287" s="3" t="s">
        <v>1509</v>
      </c>
      <c r="C12287" t="s">
        <v>1958</v>
      </c>
      <c r="D12287" s="3" t="s">
        <v>10</v>
      </c>
      <c r="E12287" s="3" t="s">
        <v>56</v>
      </c>
      <c r="F12287" s="3" t="s">
        <v>57</v>
      </c>
      <c r="G12287">
        <v>36143266.509999998</v>
      </c>
      <c r="H12287" s="3" t="s">
        <v>1969</v>
      </c>
      <c r="I12287" s="3" t="s">
        <v>1970</v>
      </c>
    </row>
    <row r="12288" spans="1:9" x14ac:dyDescent="0.25">
      <c r="A12288" s="3" t="s">
        <v>696</v>
      </c>
      <c r="B12288" s="3" t="s">
        <v>1509</v>
      </c>
      <c r="C12288" t="s">
        <v>1958</v>
      </c>
      <c r="D12288" s="3" t="s">
        <v>10</v>
      </c>
      <c r="E12288" s="3" t="s">
        <v>81</v>
      </c>
      <c r="F12288" s="3" t="s">
        <v>82</v>
      </c>
      <c r="G12288">
        <v>0</v>
      </c>
      <c r="H12288" s="3" t="s">
        <v>1969</v>
      </c>
      <c r="I12288" s="3" t="s">
        <v>1970</v>
      </c>
    </row>
    <row r="12289" spans="1:9" x14ac:dyDescent="0.25">
      <c r="A12289" s="3" t="s">
        <v>696</v>
      </c>
      <c r="B12289" s="3" t="s">
        <v>1509</v>
      </c>
      <c r="C12289" t="s">
        <v>1958</v>
      </c>
      <c r="D12289" s="3" t="s">
        <v>10</v>
      </c>
      <c r="E12289" s="3" t="s">
        <v>110</v>
      </c>
      <c r="F12289" s="3" t="s">
        <v>111</v>
      </c>
      <c r="G12289">
        <v>90180.05</v>
      </c>
      <c r="H12289" s="3" t="s">
        <v>1969</v>
      </c>
      <c r="I12289" s="3" t="s">
        <v>1970</v>
      </c>
    </row>
    <row r="12290" spans="1:9" x14ac:dyDescent="0.25">
      <c r="A12290" s="3" t="s">
        <v>696</v>
      </c>
      <c r="B12290" s="3" t="s">
        <v>1509</v>
      </c>
      <c r="C12290" t="s">
        <v>1958</v>
      </c>
      <c r="D12290" s="3" t="s">
        <v>10</v>
      </c>
      <c r="E12290" s="3" t="s">
        <v>100</v>
      </c>
      <c r="F12290" s="3" t="s">
        <v>101</v>
      </c>
      <c r="G12290">
        <v>-4067548.52</v>
      </c>
      <c r="H12290" s="3" t="s">
        <v>1971</v>
      </c>
      <c r="I12290" s="3" t="s">
        <v>1972</v>
      </c>
    </row>
    <row r="12291" spans="1:9" x14ac:dyDescent="0.25">
      <c r="A12291" s="3" t="s">
        <v>696</v>
      </c>
      <c r="B12291" s="3" t="s">
        <v>1509</v>
      </c>
      <c r="C12291" t="s">
        <v>1958</v>
      </c>
      <c r="D12291" s="3" t="s">
        <v>10</v>
      </c>
      <c r="E12291" s="3" t="s">
        <v>7</v>
      </c>
      <c r="F12291" s="3" t="s">
        <v>9</v>
      </c>
      <c r="G12291">
        <v>-1812886.48</v>
      </c>
      <c r="H12291" s="3" t="s">
        <v>1969</v>
      </c>
      <c r="I12291" s="3" t="s">
        <v>1970</v>
      </c>
    </row>
    <row r="12292" spans="1:9" x14ac:dyDescent="0.25">
      <c r="A12292" s="3" t="s">
        <v>696</v>
      </c>
      <c r="B12292" s="3" t="s">
        <v>1509</v>
      </c>
      <c r="C12292" t="s">
        <v>1958</v>
      </c>
      <c r="D12292" s="3" t="s">
        <v>10</v>
      </c>
      <c r="E12292" s="3" t="s">
        <v>54</v>
      </c>
      <c r="F12292" s="3" t="s">
        <v>55</v>
      </c>
      <c r="G12292">
        <v>-168009.05</v>
      </c>
      <c r="H12292" s="3" t="s">
        <v>1969</v>
      </c>
      <c r="I12292" s="3" t="s">
        <v>1970</v>
      </c>
    </row>
    <row r="12293" spans="1:9" x14ac:dyDescent="0.25">
      <c r="A12293" s="3" t="s">
        <v>696</v>
      </c>
      <c r="B12293" s="3" t="s">
        <v>1509</v>
      </c>
      <c r="C12293" t="s">
        <v>1958</v>
      </c>
      <c r="D12293" s="3" t="s">
        <v>10</v>
      </c>
      <c r="E12293" s="3" t="s">
        <v>110</v>
      </c>
      <c r="F12293" s="3" t="s">
        <v>111</v>
      </c>
      <c r="G12293">
        <v>-90180.05</v>
      </c>
      <c r="H12293" s="3" t="s">
        <v>1969</v>
      </c>
      <c r="I12293" s="3" t="s">
        <v>1970</v>
      </c>
    </row>
    <row r="12294" spans="1:9" x14ac:dyDescent="0.25">
      <c r="A12294" s="3" t="s">
        <v>696</v>
      </c>
      <c r="B12294" s="3" t="s">
        <v>1509</v>
      </c>
      <c r="C12294" t="s">
        <v>1958</v>
      </c>
      <c r="D12294" s="3" t="s">
        <v>10</v>
      </c>
      <c r="E12294" s="3" t="s">
        <v>30</v>
      </c>
      <c r="F12294" s="3" t="s">
        <v>31</v>
      </c>
      <c r="G12294">
        <v>0</v>
      </c>
      <c r="H12294" s="3" t="s">
        <v>1971</v>
      </c>
      <c r="I12294" s="3" t="s">
        <v>1972</v>
      </c>
    </row>
    <row r="12295" spans="1:9" x14ac:dyDescent="0.25">
      <c r="A12295" s="3" t="s">
        <v>696</v>
      </c>
      <c r="B12295" s="3" t="s">
        <v>1509</v>
      </c>
      <c r="C12295" t="s">
        <v>1958</v>
      </c>
      <c r="D12295" s="3" t="s">
        <v>10</v>
      </c>
      <c r="E12295" s="3" t="s">
        <v>7</v>
      </c>
      <c r="F12295" s="3" t="s">
        <v>9</v>
      </c>
      <c r="G12295">
        <v>5248788.41</v>
      </c>
      <c r="H12295" s="3" t="s">
        <v>1969</v>
      </c>
      <c r="I12295" s="3" t="s">
        <v>1970</v>
      </c>
    </row>
    <row r="12296" spans="1:9" x14ac:dyDescent="0.25">
      <c r="A12296" s="3" t="s">
        <v>696</v>
      </c>
      <c r="B12296" s="3" t="s">
        <v>1509</v>
      </c>
      <c r="C12296" t="s">
        <v>1958</v>
      </c>
      <c r="D12296" s="3" t="s">
        <v>10</v>
      </c>
      <c r="E12296" s="3" t="s">
        <v>54</v>
      </c>
      <c r="F12296" s="3" t="s">
        <v>55</v>
      </c>
      <c r="G12296">
        <v>47703.41</v>
      </c>
      <c r="H12296" s="3" t="s">
        <v>1969</v>
      </c>
      <c r="I12296" s="3" t="s">
        <v>1970</v>
      </c>
    </row>
    <row r="12297" spans="1:9" x14ac:dyDescent="0.25">
      <c r="A12297" s="3" t="s">
        <v>696</v>
      </c>
      <c r="B12297" s="3" t="s">
        <v>1509</v>
      </c>
      <c r="C12297" t="s">
        <v>1958</v>
      </c>
      <c r="D12297" s="3" t="s">
        <v>10</v>
      </c>
      <c r="E12297" s="3" t="s">
        <v>100</v>
      </c>
      <c r="F12297" s="3" t="s">
        <v>101</v>
      </c>
      <c r="G12297">
        <v>4067548.52</v>
      </c>
      <c r="H12297" s="3" t="s">
        <v>1971</v>
      </c>
      <c r="I12297" s="3" t="s">
        <v>1972</v>
      </c>
    </row>
    <row r="12298" spans="1:9" x14ac:dyDescent="0.25">
      <c r="A12298" s="3" t="s">
        <v>696</v>
      </c>
      <c r="B12298" s="3" t="s">
        <v>1509</v>
      </c>
      <c r="C12298" t="s">
        <v>1958</v>
      </c>
      <c r="D12298" s="3" t="s">
        <v>10</v>
      </c>
      <c r="E12298" s="3" t="s">
        <v>30</v>
      </c>
      <c r="F12298" s="3" t="s">
        <v>31</v>
      </c>
      <c r="G12298">
        <v>0</v>
      </c>
      <c r="H12298" s="3" t="s">
        <v>1971</v>
      </c>
      <c r="I12298" s="3" t="s">
        <v>1972</v>
      </c>
    </row>
    <row r="12299" spans="1:9" x14ac:dyDescent="0.25">
      <c r="A12299" s="3" t="s">
        <v>696</v>
      </c>
      <c r="B12299" s="3" t="s">
        <v>1509</v>
      </c>
      <c r="C12299" t="s">
        <v>1958</v>
      </c>
      <c r="D12299" s="3" t="s">
        <v>10</v>
      </c>
      <c r="E12299" s="3" t="s">
        <v>7</v>
      </c>
      <c r="F12299" s="3" t="s">
        <v>9</v>
      </c>
      <c r="G12299">
        <v>-3193155.11</v>
      </c>
      <c r="H12299" s="3" t="s">
        <v>1969</v>
      </c>
      <c r="I12299" s="3" t="s">
        <v>1970</v>
      </c>
    </row>
    <row r="12300" spans="1:9" x14ac:dyDescent="0.25">
      <c r="A12300" s="3" t="s">
        <v>696</v>
      </c>
      <c r="B12300" s="3" t="s">
        <v>1509</v>
      </c>
      <c r="C12300" t="s">
        <v>1958</v>
      </c>
      <c r="D12300" s="3" t="s">
        <v>10</v>
      </c>
      <c r="E12300" s="3" t="s">
        <v>54</v>
      </c>
      <c r="F12300" s="3" t="s">
        <v>55</v>
      </c>
      <c r="G12300">
        <v>40132.660000000003</v>
      </c>
      <c r="H12300" s="3" t="s">
        <v>1969</v>
      </c>
      <c r="I12300" s="3" t="s">
        <v>1970</v>
      </c>
    </row>
    <row r="12301" spans="1:9" x14ac:dyDescent="0.25">
      <c r="A12301" s="3" t="s">
        <v>696</v>
      </c>
      <c r="B12301" s="3" t="s">
        <v>1509</v>
      </c>
      <c r="C12301" t="s">
        <v>1958</v>
      </c>
      <c r="D12301" s="3" t="s">
        <v>10</v>
      </c>
      <c r="E12301" s="3" t="s">
        <v>30</v>
      </c>
      <c r="F12301" s="3" t="s">
        <v>31</v>
      </c>
      <c r="G12301">
        <v>0</v>
      </c>
      <c r="H12301" s="3" t="s">
        <v>1971</v>
      </c>
      <c r="I12301" s="3" t="s">
        <v>1972</v>
      </c>
    </row>
    <row r="12302" spans="1:9" x14ac:dyDescent="0.25">
      <c r="A12302" s="3" t="s">
        <v>696</v>
      </c>
      <c r="B12302" s="3" t="s">
        <v>1509</v>
      </c>
      <c r="C12302" t="s">
        <v>1958</v>
      </c>
      <c r="D12302" s="3" t="s">
        <v>10</v>
      </c>
      <c r="E12302" s="3" t="s">
        <v>7</v>
      </c>
      <c r="F12302" s="3" t="s">
        <v>9</v>
      </c>
      <c r="G12302">
        <v>317971.26</v>
      </c>
      <c r="H12302" s="3" t="s">
        <v>1969</v>
      </c>
      <c r="I12302" s="3" t="s">
        <v>1970</v>
      </c>
    </row>
    <row r="12303" spans="1:9" x14ac:dyDescent="0.25">
      <c r="A12303" s="3" t="s">
        <v>696</v>
      </c>
      <c r="B12303" s="3" t="s">
        <v>1509</v>
      </c>
      <c r="C12303" t="s">
        <v>1958</v>
      </c>
      <c r="D12303" s="3" t="s">
        <v>10</v>
      </c>
      <c r="E12303" s="3" t="s">
        <v>54</v>
      </c>
      <c r="F12303" s="3" t="s">
        <v>55</v>
      </c>
      <c r="G12303">
        <v>-1114848.45</v>
      </c>
      <c r="H12303" s="3" t="s">
        <v>1969</v>
      </c>
      <c r="I12303" s="3" t="s">
        <v>1970</v>
      </c>
    </row>
    <row r="12304" spans="1:9" x14ac:dyDescent="0.25">
      <c r="A12304" s="3" t="s">
        <v>696</v>
      </c>
      <c r="B12304" s="3" t="s">
        <v>1509</v>
      </c>
      <c r="C12304" t="s">
        <v>1958</v>
      </c>
      <c r="D12304" s="3" t="s">
        <v>10</v>
      </c>
      <c r="E12304" s="3" t="s">
        <v>30</v>
      </c>
      <c r="F12304" s="3" t="s">
        <v>31</v>
      </c>
      <c r="G12304">
        <v>0</v>
      </c>
      <c r="H12304" s="3" t="s">
        <v>1971</v>
      </c>
      <c r="I12304" s="3" t="s">
        <v>1972</v>
      </c>
    </row>
    <row r="12305" spans="1:9" x14ac:dyDescent="0.25">
      <c r="A12305" s="3" t="s">
        <v>696</v>
      </c>
      <c r="B12305" s="3" t="s">
        <v>1509</v>
      </c>
      <c r="C12305" t="s">
        <v>1958</v>
      </c>
      <c r="D12305" s="3" t="s">
        <v>10</v>
      </c>
      <c r="E12305" s="3" t="s">
        <v>7</v>
      </c>
      <c r="F12305" s="3" t="s">
        <v>9</v>
      </c>
      <c r="G12305">
        <v>6913875.5599999996</v>
      </c>
      <c r="H12305" s="3" t="s">
        <v>1969</v>
      </c>
      <c r="I12305" s="3" t="s">
        <v>1970</v>
      </c>
    </row>
    <row r="12306" spans="1:9" x14ac:dyDescent="0.25">
      <c r="A12306" s="3" t="s">
        <v>696</v>
      </c>
      <c r="B12306" s="3" t="s">
        <v>1509</v>
      </c>
      <c r="C12306" t="s">
        <v>1958</v>
      </c>
      <c r="D12306" s="3" t="s">
        <v>10</v>
      </c>
      <c r="E12306" s="3" t="s">
        <v>54</v>
      </c>
      <c r="F12306" s="3" t="s">
        <v>55</v>
      </c>
      <c r="G12306">
        <v>-577301.02</v>
      </c>
      <c r="H12306" s="3" t="s">
        <v>1969</v>
      </c>
      <c r="I12306" s="3" t="s">
        <v>1970</v>
      </c>
    </row>
    <row r="12307" spans="1:9" x14ac:dyDescent="0.25">
      <c r="A12307" s="3" t="s">
        <v>696</v>
      </c>
      <c r="B12307" s="3" t="s">
        <v>1509</v>
      </c>
      <c r="C12307" t="s">
        <v>1958</v>
      </c>
      <c r="D12307" s="3" t="s">
        <v>10</v>
      </c>
      <c r="E12307" s="3" t="s">
        <v>30</v>
      </c>
      <c r="F12307" s="3" t="s">
        <v>31</v>
      </c>
      <c r="G12307">
        <v>-61393.01</v>
      </c>
      <c r="H12307" s="3" t="s">
        <v>1971</v>
      </c>
      <c r="I12307" s="3" t="s">
        <v>1972</v>
      </c>
    </row>
    <row r="12308" spans="1:9" x14ac:dyDescent="0.25">
      <c r="A12308" s="3" t="s">
        <v>696</v>
      </c>
      <c r="B12308" s="3" t="s">
        <v>1509</v>
      </c>
      <c r="C12308" t="s">
        <v>1958</v>
      </c>
      <c r="D12308" s="3" t="s">
        <v>10</v>
      </c>
      <c r="E12308" s="3" t="s">
        <v>7</v>
      </c>
      <c r="F12308" s="3" t="s">
        <v>9</v>
      </c>
      <c r="G12308">
        <v>-1622878.36</v>
      </c>
      <c r="H12308" s="3" t="s">
        <v>1969</v>
      </c>
      <c r="I12308" s="3" t="s">
        <v>1970</v>
      </c>
    </row>
    <row r="12309" spans="1:9" x14ac:dyDescent="0.25">
      <c r="A12309" s="3" t="s">
        <v>696</v>
      </c>
      <c r="B12309" s="3" t="s">
        <v>1509</v>
      </c>
      <c r="C12309" t="s">
        <v>1958</v>
      </c>
      <c r="D12309" s="3" t="s">
        <v>10</v>
      </c>
      <c r="E12309" s="3" t="s">
        <v>54</v>
      </c>
      <c r="F12309" s="3" t="s">
        <v>55</v>
      </c>
      <c r="G12309">
        <v>-62043.97</v>
      </c>
      <c r="H12309" s="3" t="s">
        <v>1969</v>
      </c>
      <c r="I12309" s="3" t="s">
        <v>1970</v>
      </c>
    </row>
    <row r="12310" spans="1:9" x14ac:dyDescent="0.25">
      <c r="A12310" s="3" t="s">
        <v>696</v>
      </c>
      <c r="B12310" s="3" t="s">
        <v>1509</v>
      </c>
      <c r="C12310" t="s">
        <v>1958</v>
      </c>
      <c r="D12310" s="3" t="s">
        <v>10</v>
      </c>
      <c r="E12310" s="3" t="s">
        <v>30</v>
      </c>
      <c r="F12310" s="3" t="s">
        <v>31</v>
      </c>
      <c r="G12310">
        <v>61393.01</v>
      </c>
      <c r="H12310" s="3" t="s">
        <v>1971</v>
      </c>
      <c r="I12310" s="3" t="s">
        <v>1972</v>
      </c>
    </row>
    <row r="12311" spans="1:9" x14ac:dyDescent="0.25">
      <c r="A12311" s="3" t="s">
        <v>696</v>
      </c>
      <c r="B12311" s="3" t="s">
        <v>1509</v>
      </c>
      <c r="C12311" t="s">
        <v>1958</v>
      </c>
      <c r="D12311" s="3" t="s">
        <v>10</v>
      </c>
      <c r="E12311" s="3" t="s">
        <v>7</v>
      </c>
      <c r="F12311" s="3" t="s">
        <v>9</v>
      </c>
      <c r="G12311">
        <v>111250.39</v>
      </c>
      <c r="H12311" s="3" t="s">
        <v>1969</v>
      </c>
      <c r="I12311" s="3" t="s">
        <v>1970</v>
      </c>
    </row>
    <row r="12312" spans="1:9" x14ac:dyDescent="0.25">
      <c r="A12312" s="3" t="s">
        <v>696</v>
      </c>
      <c r="B12312" s="3" t="s">
        <v>1509</v>
      </c>
      <c r="C12312" t="s">
        <v>1958</v>
      </c>
      <c r="D12312" s="3" t="s">
        <v>10</v>
      </c>
      <c r="E12312" s="3" t="s">
        <v>54</v>
      </c>
      <c r="F12312" s="3" t="s">
        <v>55</v>
      </c>
      <c r="G12312">
        <v>-24479.87</v>
      </c>
      <c r="H12312" s="3" t="s">
        <v>1969</v>
      </c>
      <c r="I12312" s="3" t="s">
        <v>1970</v>
      </c>
    </row>
    <row r="12313" spans="1:9" x14ac:dyDescent="0.25">
      <c r="A12313" s="3" t="s">
        <v>696</v>
      </c>
      <c r="B12313" s="3" t="s">
        <v>1509</v>
      </c>
      <c r="C12313" t="s">
        <v>1958</v>
      </c>
      <c r="D12313" s="3" t="s">
        <v>10</v>
      </c>
      <c r="E12313" s="3" t="s">
        <v>30</v>
      </c>
      <c r="F12313" s="3" t="s">
        <v>31</v>
      </c>
      <c r="G12313">
        <v>0</v>
      </c>
      <c r="H12313" s="3" t="s">
        <v>1971</v>
      </c>
      <c r="I12313" s="3" t="s">
        <v>1972</v>
      </c>
    </row>
    <row r="12314" spans="1:9" x14ac:dyDescent="0.25">
      <c r="A12314" s="3" t="s">
        <v>696</v>
      </c>
      <c r="B12314" s="3" t="s">
        <v>1509</v>
      </c>
      <c r="C12314" t="s">
        <v>1958</v>
      </c>
      <c r="D12314" s="3" t="s">
        <v>10</v>
      </c>
      <c r="E12314" s="3" t="s">
        <v>7</v>
      </c>
      <c r="F12314" s="3" t="s">
        <v>9</v>
      </c>
      <c r="G12314">
        <v>5638682.96</v>
      </c>
      <c r="H12314" s="3" t="s">
        <v>1969</v>
      </c>
      <c r="I12314" s="3" t="s">
        <v>1970</v>
      </c>
    </row>
    <row r="12315" spans="1:9" x14ac:dyDescent="0.25">
      <c r="A12315" s="3" t="s">
        <v>696</v>
      </c>
      <c r="B12315" s="3" t="s">
        <v>1509</v>
      </c>
      <c r="C12315" t="s">
        <v>1958</v>
      </c>
      <c r="D12315" s="3" t="s">
        <v>10</v>
      </c>
      <c r="E12315" s="3" t="s">
        <v>54</v>
      </c>
      <c r="F12315" s="3" t="s">
        <v>55</v>
      </c>
      <c r="G12315">
        <v>-5500</v>
      </c>
      <c r="H12315" s="3" t="s">
        <v>1969</v>
      </c>
      <c r="I12315" s="3" t="s">
        <v>1970</v>
      </c>
    </row>
    <row r="12316" spans="1:9" x14ac:dyDescent="0.25">
      <c r="A12316" s="3" t="s">
        <v>696</v>
      </c>
      <c r="B12316" s="3" t="s">
        <v>1509</v>
      </c>
      <c r="C12316" t="s">
        <v>1958</v>
      </c>
      <c r="D12316" s="3" t="s">
        <v>10</v>
      </c>
      <c r="E12316" s="3" t="s">
        <v>30</v>
      </c>
      <c r="F12316" s="3" t="s">
        <v>31</v>
      </c>
      <c r="G12316">
        <v>0</v>
      </c>
      <c r="H12316" s="3" t="s">
        <v>1971</v>
      </c>
      <c r="I12316" s="3" t="s">
        <v>1972</v>
      </c>
    </row>
    <row r="12317" spans="1:9" x14ac:dyDescent="0.25">
      <c r="A12317" s="3" t="s">
        <v>696</v>
      </c>
      <c r="B12317" s="3" t="s">
        <v>1509</v>
      </c>
      <c r="C12317" t="s">
        <v>1958</v>
      </c>
      <c r="D12317" s="3" t="s">
        <v>10</v>
      </c>
      <c r="E12317" s="3" t="s">
        <v>7</v>
      </c>
      <c r="F12317" s="3" t="s">
        <v>9</v>
      </c>
      <c r="G12317">
        <v>-143783.69</v>
      </c>
      <c r="H12317" s="3" t="s">
        <v>1969</v>
      </c>
      <c r="I12317" s="3" t="s">
        <v>1970</v>
      </c>
    </row>
    <row r="12318" spans="1:9" x14ac:dyDescent="0.25">
      <c r="A12318" s="3" t="s">
        <v>696</v>
      </c>
      <c r="B12318" s="3" t="s">
        <v>1509</v>
      </c>
      <c r="C12318" t="s">
        <v>1958</v>
      </c>
      <c r="D12318" s="3" t="s">
        <v>10</v>
      </c>
      <c r="E12318" s="3" t="s">
        <v>54</v>
      </c>
      <c r="F12318" s="3" t="s">
        <v>55</v>
      </c>
      <c r="G12318">
        <v>-129251.91</v>
      </c>
      <c r="H12318" s="3" t="s">
        <v>1969</v>
      </c>
      <c r="I12318" s="3" t="s">
        <v>1970</v>
      </c>
    </row>
    <row r="12319" spans="1:9" x14ac:dyDescent="0.25">
      <c r="A12319" s="3" t="s">
        <v>696</v>
      </c>
      <c r="B12319" s="3" t="s">
        <v>1509</v>
      </c>
      <c r="C12319" t="s">
        <v>1958</v>
      </c>
      <c r="D12319" s="3" t="s">
        <v>10</v>
      </c>
      <c r="E12319" s="3" t="s">
        <v>30</v>
      </c>
      <c r="F12319" s="3" t="s">
        <v>31</v>
      </c>
      <c r="G12319">
        <v>0</v>
      </c>
      <c r="H12319" s="3" t="s">
        <v>1971</v>
      </c>
      <c r="I12319" s="3" t="s">
        <v>1972</v>
      </c>
    </row>
    <row r="12320" spans="1:9" x14ac:dyDescent="0.25">
      <c r="A12320" s="3" t="s">
        <v>696</v>
      </c>
      <c r="B12320" s="3" t="s">
        <v>1509</v>
      </c>
      <c r="C12320" t="s">
        <v>1958</v>
      </c>
      <c r="D12320" s="3" t="s">
        <v>10</v>
      </c>
      <c r="E12320" s="3" t="s">
        <v>7</v>
      </c>
      <c r="F12320" s="3" t="s">
        <v>9</v>
      </c>
      <c r="G12320">
        <v>-128674.37</v>
      </c>
      <c r="H12320" s="3" t="s">
        <v>1969</v>
      </c>
      <c r="I12320" s="3" t="s">
        <v>1970</v>
      </c>
    </row>
    <row r="12321" spans="1:9" x14ac:dyDescent="0.25">
      <c r="A12321" s="3" t="s">
        <v>696</v>
      </c>
      <c r="B12321" s="3" t="s">
        <v>1509</v>
      </c>
      <c r="C12321" t="s">
        <v>1958</v>
      </c>
      <c r="D12321" s="3" t="s">
        <v>10</v>
      </c>
      <c r="E12321" s="3" t="s">
        <v>54</v>
      </c>
      <c r="F12321" s="3" t="s">
        <v>55</v>
      </c>
      <c r="G12321">
        <v>41025</v>
      </c>
      <c r="H12321" s="3" t="s">
        <v>1969</v>
      </c>
      <c r="I12321" s="3" t="s">
        <v>1970</v>
      </c>
    </row>
    <row r="12322" spans="1:9" x14ac:dyDescent="0.25">
      <c r="A12322" s="3" t="s">
        <v>696</v>
      </c>
      <c r="B12322" s="3" t="s">
        <v>1509</v>
      </c>
      <c r="C12322" t="s">
        <v>1958</v>
      </c>
      <c r="D12322" s="3" t="s">
        <v>10</v>
      </c>
      <c r="E12322" s="3" t="s">
        <v>30</v>
      </c>
      <c r="F12322" s="3" t="s">
        <v>31</v>
      </c>
      <c r="G12322">
        <v>0</v>
      </c>
      <c r="H12322" s="3" t="s">
        <v>1971</v>
      </c>
      <c r="I12322" s="3" t="s">
        <v>1972</v>
      </c>
    </row>
    <row r="12323" spans="1:9" x14ac:dyDescent="0.25">
      <c r="A12323" s="3" t="s">
        <v>696</v>
      </c>
      <c r="B12323" s="3" t="s">
        <v>1509</v>
      </c>
      <c r="C12323" t="s">
        <v>1958</v>
      </c>
      <c r="D12323" s="3" t="s">
        <v>10</v>
      </c>
      <c r="E12323" s="3" t="s">
        <v>7</v>
      </c>
      <c r="F12323" s="3" t="s">
        <v>9</v>
      </c>
      <c r="G12323">
        <v>7361361.2599999998</v>
      </c>
      <c r="H12323" s="3" t="s">
        <v>1969</v>
      </c>
      <c r="I12323" s="3" t="s">
        <v>1970</v>
      </c>
    </row>
    <row r="12324" spans="1:9" x14ac:dyDescent="0.25">
      <c r="A12324" s="3" t="s">
        <v>696</v>
      </c>
      <c r="B12324" s="3" t="s">
        <v>1509</v>
      </c>
      <c r="C12324" t="s">
        <v>1958</v>
      </c>
      <c r="D12324" s="3" t="s">
        <v>10</v>
      </c>
      <c r="E12324" s="3" t="s">
        <v>54</v>
      </c>
      <c r="F12324" s="3" t="s">
        <v>55</v>
      </c>
      <c r="G12324">
        <v>-14231.26</v>
      </c>
      <c r="H12324" s="3" t="s">
        <v>1969</v>
      </c>
      <c r="I12324" s="3" t="s">
        <v>1970</v>
      </c>
    </row>
    <row r="12325" spans="1:9" x14ac:dyDescent="0.25">
      <c r="A12325" s="3" t="s">
        <v>696</v>
      </c>
      <c r="B12325" s="3" t="s">
        <v>1509</v>
      </c>
      <c r="C12325" t="s">
        <v>1958</v>
      </c>
      <c r="D12325" s="3" t="s">
        <v>10</v>
      </c>
      <c r="E12325" s="3" t="s">
        <v>30</v>
      </c>
      <c r="F12325" s="3" t="s">
        <v>31</v>
      </c>
      <c r="G12325">
        <v>-180193.05</v>
      </c>
      <c r="H12325" s="3" t="s">
        <v>1971</v>
      </c>
      <c r="I12325" s="3" t="s">
        <v>1972</v>
      </c>
    </row>
    <row r="12326" spans="1:9" x14ac:dyDescent="0.25">
      <c r="A12326" s="3" t="s">
        <v>696</v>
      </c>
      <c r="B12326" s="3" t="s">
        <v>1509</v>
      </c>
      <c r="C12326" t="s">
        <v>1958</v>
      </c>
      <c r="D12326" s="3" t="s">
        <v>10</v>
      </c>
      <c r="E12326" s="3" t="s">
        <v>7</v>
      </c>
      <c r="F12326" s="3" t="s">
        <v>9</v>
      </c>
      <c r="G12326">
        <v>-2242940.8199999998</v>
      </c>
      <c r="H12326" s="3" t="s">
        <v>1969</v>
      </c>
      <c r="I12326" s="3" t="s">
        <v>1970</v>
      </c>
    </row>
    <row r="12327" spans="1:9" x14ac:dyDescent="0.25">
      <c r="A12327" s="3" t="s">
        <v>696</v>
      </c>
      <c r="B12327" s="3" t="s">
        <v>1509</v>
      </c>
      <c r="C12327" t="s">
        <v>1958</v>
      </c>
      <c r="D12327" s="3" t="s">
        <v>10</v>
      </c>
      <c r="E12327" s="3" t="s">
        <v>54</v>
      </c>
      <c r="F12327" s="3" t="s">
        <v>55</v>
      </c>
      <c r="G12327">
        <v>1678391.79</v>
      </c>
      <c r="H12327" s="3" t="s">
        <v>1969</v>
      </c>
      <c r="I12327" s="3" t="s">
        <v>1970</v>
      </c>
    </row>
    <row r="12328" spans="1:9" x14ac:dyDescent="0.25">
      <c r="A12328" s="3" t="s">
        <v>696</v>
      </c>
      <c r="B12328" s="3" t="s">
        <v>1509</v>
      </c>
      <c r="C12328" t="s">
        <v>1958</v>
      </c>
      <c r="D12328" s="3" t="s">
        <v>10</v>
      </c>
      <c r="E12328" s="3" t="s">
        <v>56</v>
      </c>
      <c r="F12328" s="3" t="s">
        <v>57</v>
      </c>
      <c r="G12328">
        <v>-1671248.29</v>
      </c>
      <c r="H12328" s="3" t="s">
        <v>1969</v>
      </c>
      <c r="I12328" s="3" t="s">
        <v>1970</v>
      </c>
    </row>
    <row r="12329" spans="1:9" x14ac:dyDescent="0.25">
      <c r="A12329" s="3" t="s">
        <v>696</v>
      </c>
      <c r="B12329" s="3" t="s">
        <v>1509</v>
      </c>
      <c r="C12329" t="s">
        <v>1958</v>
      </c>
      <c r="D12329" s="3" t="s">
        <v>10</v>
      </c>
      <c r="E12329" s="3" t="s">
        <v>110</v>
      </c>
      <c r="F12329" s="3" t="s">
        <v>111</v>
      </c>
      <c r="G12329">
        <v>116875.19</v>
      </c>
      <c r="H12329" s="3" t="s">
        <v>1969</v>
      </c>
      <c r="I12329" s="3" t="s">
        <v>1970</v>
      </c>
    </row>
    <row r="12330" spans="1:9" x14ac:dyDescent="0.25">
      <c r="A12330" s="3" t="s">
        <v>696</v>
      </c>
      <c r="B12330" s="3" t="s">
        <v>1509</v>
      </c>
      <c r="C12330" t="s">
        <v>1958</v>
      </c>
      <c r="D12330" s="3" t="s">
        <v>10</v>
      </c>
      <c r="E12330" s="3" t="s">
        <v>30</v>
      </c>
      <c r="F12330" s="3" t="s">
        <v>31</v>
      </c>
      <c r="G12330">
        <v>-476729.09</v>
      </c>
      <c r="H12330" s="3" t="s">
        <v>1971</v>
      </c>
      <c r="I12330" s="3" t="s">
        <v>1972</v>
      </c>
    </row>
    <row r="12331" spans="1:9" x14ac:dyDescent="0.25">
      <c r="A12331" s="3" t="s">
        <v>696</v>
      </c>
      <c r="B12331" s="3" t="s">
        <v>1509</v>
      </c>
      <c r="C12331" t="s">
        <v>11</v>
      </c>
      <c r="D12331" s="3" t="s">
        <v>12</v>
      </c>
      <c r="E12331" s="3" t="s">
        <v>7</v>
      </c>
      <c r="F12331" s="3" t="s">
        <v>9</v>
      </c>
      <c r="G12331">
        <v>-656922.14</v>
      </c>
      <c r="H12331" s="3" t="s">
        <v>1969</v>
      </c>
      <c r="I12331" s="3" t="s">
        <v>1970</v>
      </c>
    </row>
    <row r="12332" spans="1:9" x14ac:dyDescent="0.25">
      <c r="A12332" s="3" t="s">
        <v>696</v>
      </c>
      <c r="B12332" s="3" t="s">
        <v>1509</v>
      </c>
      <c r="C12332" t="s">
        <v>11</v>
      </c>
      <c r="D12332" s="3" t="s">
        <v>12</v>
      </c>
      <c r="E12332" s="3" t="s">
        <v>54</v>
      </c>
      <c r="F12332" s="3" t="s">
        <v>55</v>
      </c>
      <c r="G12332">
        <v>0</v>
      </c>
      <c r="H12332" s="3" t="s">
        <v>1969</v>
      </c>
      <c r="I12332" s="3" t="s">
        <v>1970</v>
      </c>
    </row>
    <row r="12333" spans="1:9" x14ac:dyDescent="0.25">
      <c r="A12333" s="3" t="s">
        <v>696</v>
      </c>
      <c r="B12333" s="3" t="s">
        <v>1509</v>
      </c>
      <c r="C12333" t="s">
        <v>11</v>
      </c>
      <c r="D12333" s="3" t="s">
        <v>12</v>
      </c>
      <c r="E12333" s="3" t="s">
        <v>30</v>
      </c>
      <c r="F12333" s="3" t="s">
        <v>31</v>
      </c>
      <c r="G12333">
        <v>656922.14</v>
      </c>
      <c r="H12333" s="3" t="s">
        <v>1971</v>
      </c>
      <c r="I12333" s="3" t="s">
        <v>1972</v>
      </c>
    </row>
    <row r="12334" spans="1:9" x14ac:dyDescent="0.25">
      <c r="A12334" s="3" t="s">
        <v>696</v>
      </c>
      <c r="B12334" s="3" t="s">
        <v>1509</v>
      </c>
      <c r="C12334" t="s">
        <v>13</v>
      </c>
      <c r="D12334" s="3" t="s">
        <v>12</v>
      </c>
      <c r="E12334" s="3" t="s">
        <v>7</v>
      </c>
      <c r="F12334" s="3" t="s">
        <v>9</v>
      </c>
      <c r="G12334">
        <v>-532403.39</v>
      </c>
      <c r="H12334" s="3" t="s">
        <v>1969</v>
      </c>
      <c r="I12334" s="3" t="s">
        <v>1970</v>
      </c>
    </row>
    <row r="12335" spans="1:9" x14ac:dyDescent="0.25">
      <c r="A12335" s="3" t="s">
        <v>696</v>
      </c>
      <c r="B12335" s="3" t="s">
        <v>1509</v>
      </c>
      <c r="C12335" t="s">
        <v>13</v>
      </c>
      <c r="D12335" s="3" t="s">
        <v>12</v>
      </c>
      <c r="E12335" s="3" t="s">
        <v>54</v>
      </c>
      <c r="F12335" s="3" t="s">
        <v>55</v>
      </c>
      <c r="G12335">
        <v>241104.18</v>
      </c>
      <c r="H12335" s="3" t="s">
        <v>1969</v>
      </c>
      <c r="I12335" s="3" t="s">
        <v>1970</v>
      </c>
    </row>
    <row r="12336" spans="1:9" x14ac:dyDescent="0.25">
      <c r="A12336" s="3" t="s">
        <v>696</v>
      </c>
      <c r="B12336" s="3" t="s">
        <v>1509</v>
      </c>
      <c r="C12336" t="s">
        <v>13</v>
      </c>
      <c r="D12336" s="3" t="s">
        <v>12</v>
      </c>
      <c r="E12336" s="3" t="s">
        <v>30</v>
      </c>
      <c r="F12336" s="3" t="s">
        <v>31</v>
      </c>
      <c r="G12336">
        <v>0</v>
      </c>
      <c r="H12336" s="3" t="s">
        <v>1971</v>
      </c>
      <c r="I12336" s="3" t="s">
        <v>1972</v>
      </c>
    </row>
    <row r="12337" spans="1:9" x14ac:dyDescent="0.25">
      <c r="A12337" s="3" t="s">
        <v>696</v>
      </c>
      <c r="B12337" s="3" t="s">
        <v>1509</v>
      </c>
      <c r="C12337" t="s">
        <v>1982</v>
      </c>
      <c r="D12337" s="3" t="s">
        <v>12</v>
      </c>
      <c r="E12337" s="3" t="s">
        <v>7</v>
      </c>
      <c r="F12337" s="3" t="s">
        <v>9</v>
      </c>
      <c r="G12337">
        <v>679643.45</v>
      </c>
      <c r="H12337" s="3" t="s">
        <v>1969</v>
      </c>
      <c r="I12337" s="3" t="s">
        <v>1970</v>
      </c>
    </row>
    <row r="12338" spans="1:9" x14ac:dyDescent="0.25">
      <c r="A12338" s="3" t="s">
        <v>696</v>
      </c>
      <c r="B12338" s="3" t="s">
        <v>1509</v>
      </c>
      <c r="C12338" t="s">
        <v>1982</v>
      </c>
      <c r="D12338" s="3" t="s">
        <v>12</v>
      </c>
      <c r="E12338" s="3" t="s">
        <v>54</v>
      </c>
      <c r="F12338" s="3" t="s">
        <v>55</v>
      </c>
      <c r="G12338">
        <v>217287.3</v>
      </c>
      <c r="H12338" s="3" t="s">
        <v>1969</v>
      </c>
      <c r="I12338" s="3" t="s">
        <v>1970</v>
      </c>
    </row>
    <row r="12339" spans="1:9" x14ac:dyDescent="0.25">
      <c r="A12339" s="3" t="s">
        <v>696</v>
      </c>
      <c r="B12339" s="3" t="s">
        <v>1509</v>
      </c>
      <c r="C12339" t="s">
        <v>1982</v>
      </c>
      <c r="D12339" s="3" t="s">
        <v>12</v>
      </c>
      <c r="E12339" s="3" t="s">
        <v>110</v>
      </c>
      <c r="F12339" s="3" t="s">
        <v>111</v>
      </c>
      <c r="G12339">
        <v>-116875.19</v>
      </c>
      <c r="H12339" s="3" t="s">
        <v>1969</v>
      </c>
      <c r="I12339" s="3" t="s">
        <v>1970</v>
      </c>
    </row>
    <row r="12340" spans="1:9" x14ac:dyDescent="0.25">
      <c r="A12340" s="3" t="s">
        <v>696</v>
      </c>
      <c r="B12340" s="3" t="s">
        <v>1509</v>
      </c>
      <c r="C12340" t="s">
        <v>1982</v>
      </c>
      <c r="D12340" s="3" t="s">
        <v>12</v>
      </c>
      <c r="E12340" s="3" t="s">
        <v>30</v>
      </c>
      <c r="F12340" s="3" t="s">
        <v>31</v>
      </c>
      <c r="G12340">
        <v>0</v>
      </c>
      <c r="H12340" s="3" t="s">
        <v>1971</v>
      </c>
      <c r="I12340" s="3" t="s">
        <v>1972</v>
      </c>
    </row>
    <row r="12341" spans="1:9" x14ac:dyDescent="0.25">
      <c r="A12341" s="3" t="s">
        <v>697</v>
      </c>
      <c r="B12341" s="3" t="s">
        <v>1511</v>
      </c>
      <c r="C12341" t="s">
        <v>1958</v>
      </c>
      <c r="D12341" s="3" t="s">
        <v>10</v>
      </c>
      <c r="E12341" s="3" t="s">
        <v>7</v>
      </c>
      <c r="F12341" s="3" t="s">
        <v>9</v>
      </c>
      <c r="G12341">
        <v>98817130.329999998</v>
      </c>
      <c r="H12341" s="3" t="s">
        <v>1969</v>
      </c>
      <c r="I12341" s="3" t="s">
        <v>1970</v>
      </c>
    </row>
    <row r="12342" spans="1:9" x14ac:dyDescent="0.25">
      <c r="A12342" s="3" t="s">
        <v>697</v>
      </c>
      <c r="B12342" s="3" t="s">
        <v>1511</v>
      </c>
      <c r="C12342" t="s">
        <v>1958</v>
      </c>
      <c r="D12342" s="3" t="s">
        <v>10</v>
      </c>
      <c r="E12342" s="3" t="s">
        <v>518</v>
      </c>
      <c r="F12342" s="3" t="s">
        <v>1113</v>
      </c>
      <c r="G12342">
        <v>33191150.850000001</v>
      </c>
      <c r="H12342" s="3" t="s">
        <v>1969</v>
      </c>
      <c r="I12342" s="3" t="s">
        <v>1970</v>
      </c>
    </row>
    <row r="12343" spans="1:9" x14ac:dyDescent="0.25">
      <c r="A12343" s="3" t="s">
        <v>697</v>
      </c>
      <c r="B12343" s="3" t="s">
        <v>1511</v>
      </c>
      <c r="C12343" t="s">
        <v>1958</v>
      </c>
      <c r="D12343" s="3" t="s">
        <v>10</v>
      </c>
      <c r="E12343" s="3" t="s">
        <v>512</v>
      </c>
      <c r="F12343" s="3" t="s">
        <v>513</v>
      </c>
      <c r="G12343">
        <v>0</v>
      </c>
      <c r="H12343" s="3" t="s">
        <v>1969</v>
      </c>
      <c r="I12343" s="3" t="s">
        <v>1970</v>
      </c>
    </row>
    <row r="12344" spans="1:9" x14ac:dyDescent="0.25">
      <c r="A12344" s="3" t="s">
        <v>697</v>
      </c>
      <c r="B12344" s="3" t="s">
        <v>1511</v>
      </c>
      <c r="C12344" t="s">
        <v>1958</v>
      </c>
      <c r="D12344" s="3" t="s">
        <v>10</v>
      </c>
      <c r="E12344" s="3" t="s">
        <v>521</v>
      </c>
      <c r="F12344" s="3" t="s">
        <v>1114</v>
      </c>
      <c r="G12344">
        <v>13587826.060000001</v>
      </c>
      <c r="H12344" s="3" t="s">
        <v>1969</v>
      </c>
      <c r="I12344" s="3" t="s">
        <v>1970</v>
      </c>
    </row>
    <row r="12345" spans="1:9" x14ac:dyDescent="0.25">
      <c r="A12345" s="3" t="s">
        <v>697</v>
      </c>
      <c r="B12345" s="3" t="s">
        <v>1511</v>
      </c>
      <c r="C12345" t="s">
        <v>1958</v>
      </c>
      <c r="D12345" s="3" t="s">
        <v>10</v>
      </c>
      <c r="E12345" s="3" t="s">
        <v>20</v>
      </c>
      <c r="F12345" s="3" t="s">
        <v>21</v>
      </c>
      <c r="G12345">
        <v>0</v>
      </c>
      <c r="H12345" s="3" t="s">
        <v>1969</v>
      </c>
      <c r="I12345" s="3" t="s">
        <v>1970</v>
      </c>
    </row>
    <row r="12346" spans="1:9" x14ac:dyDescent="0.25">
      <c r="A12346" s="3" t="s">
        <v>697</v>
      </c>
      <c r="B12346" s="3" t="s">
        <v>1511</v>
      </c>
      <c r="C12346" t="s">
        <v>1958</v>
      </c>
      <c r="D12346" s="3" t="s">
        <v>10</v>
      </c>
      <c r="E12346" s="3" t="s">
        <v>413</v>
      </c>
      <c r="F12346" s="3" t="s">
        <v>414</v>
      </c>
      <c r="G12346">
        <v>196531.74</v>
      </c>
      <c r="H12346" s="3" t="s">
        <v>1969</v>
      </c>
      <c r="I12346" s="3" t="s">
        <v>1970</v>
      </c>
    </row>
    <row r="12347" spans="1:9" x14ac:dyDescent="0.25">
      <c r="A12347" s="3" t="s">
        <v>697</v>
      </c>
      <c r="B12347" s="3" t="s">
        <v>1511</v>
      </c>
      <c r="C12347" t="s">
        <v>1958</v>
      </c>
      <c r="D12347" s="3" t="s">
        <v>10</v>
      </c>
      <c r="E12347" s="3" t="s">
        <v>34</v>
      </c>
      <c r="F12347" s="3" t="s">
        <v>35</v>
      </c>
      <c r="G12347">
        <v>4833000</v>
      </c>
      <c r="H12347" s="3" t="s">
        <v>1969</v>
      </c>
      <c r="I12347" s="3" t="s">
        <v>1970</v>
      </c>
    </row>
    <row r="12348" spans="1:9" x14ac:dyDescent="0.25">
      <c r="A12348" s="3" t="s">
        <v>697</v>
      </c>
      <c r="B12348" s="3" t="s">
        <v>1511</v>
      </c>
      <c r="C12348" t="s">
        <v>1958</v>
      </c>
      <c r="D12348" s="3" t="s">
        <v>10</v>
      </c>
      <c r="E12348" s="3" t="s">
        <v>459</v>
      </c>
      <c r="F12348" s="3" t="s">
        <v>460</v>
      </c>
      <c r="G12348">
        <v>6509254.46</v>
      </c>
      <c r="H12348" s="3" t="s">
        <v>1969</v>
      </c>
      <c r="I12348" s="3" t="s">
        <v>1970</v>
      </c>
    </row>
    <row r="12349" spans="1:9" x14ac:dyDescent="0.25">
      <c r="A12349" s="3" t="s">
        <v>697</v>
      </c>
      <c r="B12349" s="3" t="s">
        <v>1511</v>
      </c>
      <c r="C12349" t="s">
        <v>1958</v>
      </c>
      <c r="D12349" s="3" t="s">
        <v>10</v>
      </c>
      <c r="E12349" s="3" t="s">
        <v>570</v>
      </c>
      <c r="F12349" s="3" t="s">
        <v>1497</v>
      </c>
      <c r="G12349">
        <v>25925.72</v>
      </c>
      <c r="H12349" s="3" t="s">
        <v>1969</v>
      </c>
      <c r="I12349" s="3" t="s">
        <v>1970</v>
      </c>
    </row>
    <row r="12350" spans="1:9" x14ac:dyDescent="0.25">
      <c r="A12350" s="3" t="s">
        <v>697</v>
      </c>
      <c r="B12350" s="3" t="s">
        <v>1511</v>
      </c>
      <c r="C12350" t="s">
        <v>1958</v>
      </c>
      <c r="D12350" s="3" t="s">
        <v>10</v>
      </c>
      <c r="E12350" s="3" t="s">
        <v>235</v>
      </c>
      <c r="F12350" s="3" t="s">
        <v>1229</v>
      </c>
      <c r="G12350">
        <v>3716202.37</v>
      </c>
      <c r="H12350" s="3" t="s">
        <v>1969</v>
      </c>
      <c r="I12350" s="3" t="s">
        <v>1970</v>
      </c>
    </row>
    <row r="12351" spans="1:9" x14ac:dyDescent="0.25">
      <c r="A12351" s="3" t="s">
        <v>697</v>
      </c>
      <c r="B12351" s="3" t="s">
        <v>1511</v>
      </c>
      <c r="C12351" t="s">
        <v>1958</v>
      </c>
      <c r="D12351" s="3" t="s">
        <v>10</v>
      </c>
      <c r="E12351" s="3" t="s">
        <v>54</v>
      </c>
      <c r="F12351" s="3" t="s">
        <v>55</v>
      </c>
      <c r="G12351">
        <v>11388746.119999999</v>
      </c>
      <c r="H12351" s="3" t="s">
        <v>1969</v>
      </c>
      <c r="I12351" s="3" t="s">
        <v>1970</v>
      </c>
    </row>
    <row r="12352" spans="1:9" x14ac:dyDescent="0.25">
      <c r="A12352" s="3" t="s">
        <v>697</v>
      </c>
      <c r="B12352" s="3" t="s">
        <v>1511</v>
      </c>
      <c r="C12352" t="s">
        <v>1958</v>
      </c>
      <c r="D12352" s="3" t="s">
        <v>10</v>
      </c>
      <c r="E12352" s="3" t="s">
        <v>56</v>
      </c>
      <c r="F12352" s="3" t="s">
        <v>57</v>
      </c>
      <c r="G12352">
        <v>166708017</v>
      </c>
      <c r="H12352" s="3" t="s">
        <v>1969</v>
      </c>
      <c r="I12352" s="3" t="s">
        <v>1970</v>
      </c>
    </row>
    <row r="12353" spans="1:9" x14ac:dyDescent="0.25">
      <c r="A12353" s="3" t="s">
        <v>697</v>
      </c>
      <c r="B12353" s="3" t="s">
        <v>1511</v>
      </c>
      <c r="C12353" t="s">
        <v>1958</v>
      </c>
      <c r="D12353" s="3" t="s">
        <v>10</v>
      </c>
      <c r="E12353" s="3" t="s">
        <v>100</v>
      </c>
      <c r="F12353" s="3" t="s">
        <v>101</v>
      </c>
      <c r="G12353">
        <v>-282664.17</v>
      </c>
      <c r="H12353" s="3" t="s">
        <v>1971</v>
      </c>
      <c r="I12353" s="3" t="s">
        <v>1972</v>
      </c>
    </row>
    <row r="12354" spans="1:9" x14ac:dyDescent="0.25">
      <c r="A12354" s="3" t="s">
        <v>697</v>
      </c>
      <c r="B12354" s="3" t="s">
        <v>1511</v>
      </c>
      <c r="C12354" t="s">
        <v>1958</v>
      </c>
      <c r="D12354" s="3" t="s">
        <v>10</v>
      </c>
      <c r="E12354" s="3" t="s">
        <v>30</v>
      </c>
      <c r="F12354" s="3" t="s">
        <v>31</v>
      </c>
      <c r="G12354">
        <v>-184199.75</v>
      </c>
      <c r="H12354" s="3" t="s">
        <v>1971</v>
      </c>
      <c r="I12354" s="3" t="s">
        <v>1972</v>
      </c>
    </row>
    <row r="12355" spans="1:9" x14ac:dyDescent="0.25">
      <c r="A12355" s="3" t="s">
        <v>697</v>
      </c>
      <c r="B12355" s="3" t="s">
        <v>1511</v>
      </c>
      <c r="C12355" t="s">
        <v>1958</v>
      </c>
      <c r="D12355" s="3" t="s">
        <v>10</v>
      </c>
      <c r="E12355" s="3" t="s">
        <v>515</v>
      </c>
      <c r="F12355" s="3" t="s">
        <v>516</v>
      </c>
      <c r="G12355">
        <v>-6511752.2400000002</v>
      </c>
      <c r="H12355" s="3" t="s">
        <v>1971</v>
      </c>
      <c r="I12355" s="3" t="s">
        <v>1972</v>
      </c>
    </row>
    <row r="12356" spans="1:9" x14ac:dyDescent="0.25">
      <c r="A12356" s="3" t="s">
        <v>697</v>
      </c>
      <c r="B12356" s="3" t="s">
        <v>1511</v>
      </c>
      <c r="C12356" t="s">
        <v>1958</v>
      </c>
      <c r="D12356" s="3" t="s">
        <v>10</v>
      </c>
      <c r="E12356" s="3" t="s">
        <v>7</v>
      </c>
      <c r="F12356" s="3" t="s">
        <v>9</v>
      </c>
      <c r="G12356">
        <v>1579752.48</v>
      </c>
      <c r="H12356" s="3" t="s">
        <v>1969</v>
      </c>
      <c r="I12356" s="3" t="s">
        <v>1970</v>
      </c>
    </row>
    <row r="12357" spans="1:9" x14ac:dyDescent="0.25">
      <c r="A12357" s="3" t="s">
        <v>697</v>
      </c>
      <c r="B12357" s="3" t="s">
        <v>1511</v>
      </c>
      <c r="C12357" t="s">
        <v>1958</v>
      </c>
      <c r="D12357" s="3" t="s">
        <v>10</v>
      </c>
      <c r="E12357" s="3" t="s">
        <v>413</v>
      </c>
      <c r="F12357" s="3" t="s">
        <v>414</v>
      </c>
      <c r="G12357">
        <v>-196531.74</v>
      </c>
      <c r="H12357" s="3" t="s">
        <v>1969</v>
      </c>
      <c r="I12357" s="3" t="s">
        <v>1970</v>
      </c>
    </row>
    <row r="12358" spans="1:9" x14ac:dyDescent="0.25">
      <c r="A12358" s="3" t="s">
        <v>697</v>
      </c>
      <c r="B12358" s="3" t="s">
        <v>1511</v>
      </c>
      <c r="C12358" t="s">
        <v>1958</v>
      </c>
      <c r="D12358" s="3" t="s">
        <v>10</v>
      </c>
      <c r="E12358" s="3" t="s">
        <v>459</v>
      </c>
      <c r="F12358" s="3" t="s">
        <v>460</v>
      </c>
      <c r="G12358">
        <v>2376813.0499999998</v>
      </c>
      <c r="H12358" s="3" t="s">
        <v>1969</v>
      </c>
      <c r="I12358" s="3" t="s">
        <v>1970</v>
      </c>
    </row>
    <row r="12359" spans="1:9" x14ac:dyDescent="0.25">
      <c r="A12359" s="3" t="s">
        <v>697</v>
      </c>
      <c r="B12359" s="3" t="s">
        <v>1511</v>
      </c>
      <c r="C12359" t="s">
        <v>1958</v>
      </c>
      <c r="D12359" s="3" t="s">
        <v>10</v>
      </c>
      <c r="E12359" s="3" t="s">
        <v>235</v>
      </c>
      <c r="F12359" s="3" t="s">
        <v>1229</v>
      </c>
      <c r="G12359">
        <v>-9240.43</v>
      </c>
      <c r="H12359" s="3" t="s">
        <v>1969</v>
      </c>
      <c r="I12359" s="3" t="s">
        <v>1970</v>
      </c>
    </row>
    <row r="12360" spans="1:9" x14ac:dyDescent="0.25">
      <c r="A12360" s="3" t="s">
        <v>697</v>
      </c>
      <c r="B12360" s="3" t="s">
        <v>1511</v>
      </c>
      <c r="C12360" t="s">
        <v>1958</v>
      </c>
      <c r="D12360" s="3" t="s">
        <v>10</v>
      </c>
      <c r="E12360" s="3" t="s">
        <v>54</v>
      </c>
      <c r="F12360" s="3" t="s">
        <v>55</v>
      </c>
      <c r="G12360">
        <v>-2074558.68</v>
      </c>
      <c r="H12360" s="3" t="s">
        <v>1969</v>
      </c>
      <c r="I12360" s="3" t="s">
        <v>1970</v>
      </c>
    </row>
    <row r="12361" spans="1:9" x14ac:dyDescent="0.25">
      <c r="A12361" s="3" t="s">
        <v>697</v>
      </c>
      <c r="B12361" s="3" t="s">
        <v>1511</v>
      </c>
      <c r="C12361" t="s">
        <v>1958</v>
      </c>
      <c r="D12361" s="3" t="s">
        <v>10</v>
      </c>
      <c r="E12361" s="3" t="s">
        <v>30</v>
      </c>
      <c r="F12361" s="3" t="s">
        <v>31</v>
      </c>
      <c r="G12361">
        <v>184199.75</v>
      </c>
      <c r="H12361" s="3" t="s">
        <v>1971</v>
      </c>
      <c r="I12361" s="3" t="s">
        <v>1972</v>
      </c>
    </row>
    <row r="12362" spans="1:9" x14ac:dyDescent="0.25">
      <c r="A12362" s="3" t="s">
        <v>697</v>
      </c>
      <c r="B12362" s="3" t="s">
        <v>1511</v>
      </c>
      <c r="C12362" t="s">
        <v>1958</v>
      </c>
      <c r="D12362" s="3" t="s">
        <v>10</v>
      </c>
      <c r="E12362" s="3" t="s">
        <v>7</v>
      </c>
      <c r="F12362" s="3" t="s">
        <v>9</v>
      </c>
      <c r="G12362">
        <v>930860.77</v>
      </c>
      <c r="H12362" s="3" t="s">
        <v>1969</v>
      </c>
      <c r="I12362" s="3" t="s">
        <v>1970</v>
      </c>
    </row>
    <row r="12363" spans="1:9" x14ac:dyDescent="0.25">
      <c r="A12363" s="3" t="s">
        <v>697</v>
      </c>
      <c r="B12363" s="3" t="s">
        <v>1511</v>
      </c>
      <c r="C12363" t="s">
        <v>1958</v>
      </c>
      <c r="D12363" s="3" t="s">
        <v>10</v>
      </c>
      <c r="E12363" s="3" t="s">
        <v>459</v>
      </c>
      <c r="F12363" s="3" t="s">
        <v>460</v>
      </c>
      <c r="G12363">
        <v>-401917.31</v>
      </c>
      <c r="H12363" s="3" t="s">
        <v>1969</v>
      </c>
      <c r="I12363" s="3" t="s">
        <v>1970</v>
      </c>
    </row>
    <row r="12364" spans="1:9" x14ac:dyDescent="0.25">
      <c r="A12364" s="3" t="s">
        <v>697</v>
      </c>
      <c r="B12364" s="3" t="s">
        <v>1511</v>
      </c>
      <c r="C12364" t="s">
        <v>1958</v>
      </c>
      <c r="D12364" s="3" t="s">
        <v>10</v>
      </c>
      <c r="E12364" s="3" t="s">
        <v>54</v>
      </c>
      <c r="F12364" s="3" t="s">
        <v>55</v>
      </c>
      <c r="G12364">
        <v>250543.84</v>
      </c>
      <c r="H12364" s="3" t="s">
        <v>1969</v>
      </c>
      <c r="I12364" s="3" t="s">
        <v>1970</v>
      </c>
    </row>
    <row r="12365" spans="1:9" x14ac:dyDescent="0.25">
      <c r="A12365" s="3" t="s">
        <v>697</v>
      </c>
      <c r="B12365" s="3" t="s">
        <v>1511</v>
      </c>
      <c r="C12365" t="s">
        <v>1958</v>
      </c>
      <c r="D12365" s="3" t="s">
        <v>10</v>
      </c>
      <c r="E12365" s="3" t="s">
        <v>30</v>
      </c>
      <c r="F12365" s="3" t="s">
        <v>31</v>
      </c>
      <c r="G12365">
        <v>0</v>
      </c>
      <c r="H12365" s="3" t="s">
        <v>1971</v>
      </c>
      <c r="I12365" s="3" t="s">
        <v>1972</v>
      </c>
    </row>
    <row r="12366" spans="1:9" x14ac:dyDescent="0.25">
      <c r="A12366" s="3" t="s">
        <v>697</v>
      </c>
      <c r="B12366" s="3" t="s">
        <v>1511</v>
      </c>
      <c r="C12366" t="s">
        <v>1958</v>
      </c>
      <c r="D12366" s="3" t="s">
        <v>10</v>
      </c>
      <c r="E12366" s="3" t="s">
        <v>515</v>
      </c>
      <c r="F12366" s="3" t="s">
        <v>516</v>
      </c>
      <c r="G12366">
        <v>0</v>
      </c>
      <c r="H12366" s="3" t="s">
        <v>1971</v>
      </c>
      <c r="I12366" s="3" t="s">
        <v>1972</v>
      </c>
    </row>
    <row r="12367" spans="1:9" x14ac:dyDescent="0.25">
      <c r="A12367" s="3" t="s">
        <v>697</v>
      </c>
      <c r="B12367" s="3" t="s">
        <v>1511</v>
      </c>
      <c r="C12367" t="s">
        <v>1958</v>
      </c>
      <c r="D12367" s="3" t="s">
        <v>10</v>
      </c>
      <c r="E12367" s="3" t="s">
        <v>7</v>
      </c>
      <c r="F12367" s="3" t="s">
        <v>9</v>
      </c>
      <c r="G12367">
        <v>8673805.4299999997</v>
      </c>
      <c r="H12367" s="3" t="s">
        <v>1969</v>
      </c>
      <c r="I12367" s="3" t="s">
        <v>1970</v>
      </c>
    </row>
    <row r="12368" spans="1:9" x14ac:dyDescent="0.25">
      <c r="A12368" s="3" t="s">
        <v>697</v>
      </c>
      <c r="B12368" s="3" t="s">
        <v>1511</v>
      </c>
      <c r="C12368" t="s">
        <v>1958</v>
      </c>
      <c r="D12368" s="3" t="s">
        <v>10</v>
      </c>
      <c r="E12368" s="3" t="s">
        <v>459</v>
      </c>
      <c r="F12368" s="3" t="s">
        <v>460</v>
      </c>
      <c r="G12368">
        <v>50131.54</v>
      </c>
      <c r="H12368" s="3" t="s">
        <v>1969</v>
      </c>
      <c r="I12368" s="3" t="s">
        <v>1970</v>
      </c>
    </row>
    <row r="12369" spans="1:9" x14ac:dyDescent="0.25">
      <c r="A12369" s="3" t="s">
        <v>697</v>
      </c>
      <c r="B12369" s="3" t="s">
        <v>1511</v>
      </c>
      <c r="C12369" t="s">
        <v>1958</v>
      </c>
      <c r="D12369" s="3" t="s">
        <v>10</v>
      </c>
      <c r="E12369" s="3" t="s">
        <v>54</v>
      </c>
      <c r="F12369" s="3" t="s">
        <v>55</v>
      </c>
      <c r="G12369">
        <v>2896583.85</v>
      </c>
      <c r="H12369" s="3" t="s">
        <v>1969</v>
      </c>
      <c r="I12369" s="3" t="s">
        <v>1970</v>
      </c>
    </row>
    <row r="12370" spans="1:9" x14ac:dyDescent="0.25">
      <c r="A12370" s="3" t="s">
        <v>697</v>
      </c>
      <c r="B12370" s="3" t="s">
        <v>1511</v>
      </c>
      <c r="C12370" t="s">
        <v>1958</v>
      </c>
      <c r="D12370" s="3" t="s">
        <v>10</v>
      </c>
      <c r="E12370" s="3" t="s">
        <v>100</v>
      </c>
      <c r="F12370" s="3" t="s">
        <v>101</v>
      </c>
      <c r="G12370">
        <v>282664.17</v>
      </c>
      <c r="H12370" s="3" t="s">
        <v>1971</v>
      </c>
      <c r="I12370" s="3" t="s">
        <v>1972</v>
      </c>
    </row>
    <row r="12371" spans="1:9" x14ac:dyDescent="0.25">
      <c r="A12371" s="3" t="s">
        <v>697</v>
      </c>
      <c r="B12371" s="3" t="s">
        <v>1511</v>
      </c>
      <c r="C12371" t="s">
        <v>1958</v>
      </c>
      <c r="D12371" s="3" t="s">
        <v>10</v>
      </c>
      <c r="E12371" s="3" t="s">
        <v>30</v>
      </c>
      <c r="F12371" s="3" t="s">
        <v>31</v>
      </c>
      <c r="G12371">
        <v>0</v>
      </c>
      <c r="H12371" s="3" t="s">
        <v>1971</v>
      </c>
      <c r="I12371" s="3" t="s">
        <v>1972</v>
      </c>
    </row>
    <row r="12372" spans="1:9" x14ac:dyDescent="0.25">
      <c r="A12372" s="3" t="s">
        <v>697</v>
      </c>
      <c r="B12372" s="3" t="s">
        <v>1511</v>
      </c>
      <c r="C12372" t="s">
        <v>1958</v>
      </c>
      <c r="D12372" s="3" t="s">
        <v>10</v>
      </c>
      <c r="E12372" s="3" t="s">
        <v>7</v>
      </c>
      <c r="F12372" s="3" t="s">
        <v>9</v>
      </c>
      <c r="G12372">
        <v>-18997955.43</v>
      </c>
      <c r="H12372" s="3" t="s">
        <v>1969</v>
      </c>
      <c r="I12372" s="3" t="s">
        <v>1970</v>
      </c>
    </row>
    <row r="12373" spans="1:9" x14ac:dyDescent="0.25">
      <c r="A12373" s="3" t="s">
        <v>697</v>
      </c>
      <c r="B12373" s="3" t="s">
        <v>1511</v>
      </c>
      <c r="C12373" t="s">
        <v>1958</v>
      </c>
      <c r="D12373" s="3" t="s">
        <v>10</v>
      </c>
      <c r="E12373" s="3" t="s">
        <v>518</v>
      </c>
      <c r="F12373" s="3" t="s">
        <v>1113</v>
      </c>
      <c r="G12373">
        <v>-33191150.850000001</v>
      </c>
      <c r="H12373" s="3" t="s">
        <v>1969</v>
      </c>
      <c r="I12373" s="3" t="s">
        <v>1970</v>
      </c>
    </row>
    <row r="12374" spans="1:9" x14ac:dyDescent="0.25">
      <c r="A12374" s="3" t="s">
        <v>697</v>
      </c>
      <c r="B12374" s="3" t="s">
        <v>1511</v>
      </c>
      <c r="C12374" t="s">
        <v>1958</v>
      </c>
      <c r="D12374" s="3" t="s">
        <v>10</v>
      </c>
      <c r="E12374" s="3" t="s">
        <v>521</v>
      </c>
      <c r="F12374" s="3" t="s">
        <v>1114</v>
      </c>
      <c r="G12374">
        <v>-13587826.060000001</v>
      </c>
      <c r="H12374" s="3" t="s">
        <v>1969</v>
      </c>
      <c r="I12374" s="3" t="s">
        <v>1970</v>
      </c>
    </row>
    <row r="12375" spans="1:9" x14ac:dyDescent="0.25">
      <c r="A12375" s="3" t="s">
        <v>697</v>
      </c>
      <c r="B12375" s="3" t="s">
        <v>1511</v>
      </c>
      <c r="C12375" t="s">
        <v>1958</v>
      </c>
      <c r="D12375" s="3" t="s">
        <v>10</v>
      </c>
      <c r="E12375" s="3" t="s">
        <v>459</v>
      </c>
      <c r="F12375" s="3" t="s">
        <v>460</v>
      </c>
      <c r="G12375">
        <v>-1799441.82</v>
      </c>
      <c r="H12375" s="3" t="s">
        <v>1969</v>
      </c>
      <c r="I12375" s="3" t="s">
        <v>1970</v>
      </c>
    </row>
    <row r="12376" spans="1:9" x14ac:dyDescent="0.25">
      <c r="A12376" s="3" t="s">
        <v>697</v>
      </c>
      <c r="B12376" s="3" t="s">
        <v>1511</v>
      </c>
      <c r="C12376" t="s">
        <v>1958</v>
      </c>
      <c r="D12376" s="3" t="s">
        <v>10</v>
      </c>
      <c r="E12376" s="3" t="s">
        <v>235</v>
      </c>
      <c r="F12376" s="3" t="s">
        <v>1229</v>
      </c>
      <c r="G12376">
        <v>9240.43</v>
      </c>
      <c r="H12376" s="3" t="s">
        <v>1969</v>
      </c>
      <c r="I12376" s="3" t="s">
        <v>1970</v>
      </c>
    </row>
    <row r="12377" spans="1:9" x14ac:dyDescent="0.25">
      <c r="A12377" s="3" t="s">
        <v>697</v>
      </c>
      <c r="B12377" s="3" t="s">
        <v>1511</v>
      </c>
      <c r="C12377" t="s">
        <v>1958</v>
      </c>
      <c r="D12377" s="3" t="s">
        <v>10</v>
      </c>
      <c r="E12377" s="3" t="s">
        <v>54</v>
      </c>
      <c r="F12377" s="3" t="s">
        <v>55</v>
      </c>
      <c r="G12377">
        <v>25129529.140000001</v>
      </c>
      <c r="H12377" s="3" t="s">
        <v>1969</v>
      </c>
      <c r="I12377" s="3" t="s">
        <v>1970</v>
      </c>
    </row>
    <row r="12378" spans="1:9" x14ac:dyDescent="0.25">
      <c r="A12378" s="3" t="s">
        <v>697</v>
      </c>
      <c r="B12378" s="3" t="s">
        <v>1511</v>
      </c>
      <c r="C12378" t="s">
        <v>1958</v>
      </c>
      <c r="D12378" s="3" t="s">
        <v>10</v>
      </c>
      <c r="E12378" s="3" t="s">
        <v>56</v>
      </c>
      <c r="F12378" s="3" t="s">
        <v>57</v>
      </c>
      <c r="G12378">
        <v>40267296.100000001</v>
      </c>
      <c r="H12378" s="3" t="s">
        <v>1969</v>
      </c>
      <c r="I12378" s="3" t="s">
        <v>1970</v>
      </c>
    </row>
    <row r="12379" spans="1:9" x14ac:dyDescent="0.25">
      <c r="A12379" s="3" t="s">
        <v>697</v>
      </c>
      <c r="B12379" s="3" t="s">
        <v>1511</v>
      </c>
      <c r="C12379" t="s">
        <v>1958</v>
      </c>
      <c r="D12379" s="3" t="s">
        <v>10</v>
      </c>
      <c r="E12379" s="3" t="s">
        <v>30</v>
      </c>
      <c r="F12379" s="3" t="s">
        <v>31</v>
      </c>
      <c r="G12379">
        <v>0</v>
      </c>
      <c r="H12379" s="3" t="s">
        <v>1971</v>
      </c>
      <c r="I12379" s="3" t="s">
        <v>1972</v>
      </c>
    </row>
    <row r="12380" spans="1:9" x14ac:dyDescent="0.25">
      <c r="A12380" s="3" t="s">
        <v>697</v>
      </c>
      <c r="B12380" s="3" t="s">
        <v>1511</v>
      </c>
      <c r="C12380" t="s">
        <v>1958</v>
      </c>
      <c r="D12380" s="3" t="s">
        <v>10</v>
      </c>
      <c r="E12380" s="3" t="s">
        <v>1259</v>
      </c>
      <c r="F12380" s="3" t="s">
        <v>1260</v>
      </c>
      <c r="G12380">
        <v>6511680.8099999996</v>
      </c>
      <c r="H12380" s="3" t="s">
        <v>1971</v>
      </c>
      <c r="I12380" s="3" t="s">
        <v>1972</v>
      </c>
    </row>
    <row r="12381" spans="1:9" x14ac:dyDescent="0.25">
      <c r="A12381" s="3" t="s">
        <v>697</v>
      </c>
      <c r="B12381" s="3" t="s">
        <v>1511</v>
      </c>
      <c r="C12381" t="s">
        <v>1958</v>
      </c>
      <c r="D12381" s="3" t="s">
        <v>10</v>
      </c>
      <c r="E12381" s="3" t="s">
        <v>7</v>
      </c>
      <c r="F12381" s="3" t="s">
        <v>9</v>
      </c>
      <c r="G12381">
        <v>7562190.2400000002</v>
      </c>
      <c r="H12381" s="3" t="s">
        <v>1969</v>
      </c>
      <c r="I12381" s="3" t="s">
        <v>1970</v>
      </c>
    </row>
    <row r="12382" spans="1:9" x14ac:dyDescent="0.25">
      <c r="A12382" s="3" t="s">
        <v>697</v>
      </c>
      <c r="B12382" s="3" t="s">
        <v>1511</v>
      </c>
      <c r="C12382" t="s">
        <v>1958</v>
      </c>
      <c r="D12382" s="3" t="s">
        <v>10</v>
      </c>
      <c r="E12382" s="3" t="s">
        <v>459</v>
      </c>
      <c r="F12382" s="3" t="s">
        <v>460</v>
      </c>
      <c r="G12382">
        <v>-642864.32999999996</v>
      </c>
      <c r="H12382" s="3" t="s">
        <v>1969</v>
      </c>
      <c r="I12382" s="3" t="s">
        <v>1970</v>
      </c>
    </row>
    <row r="12383" spans="1:9" x14ac:dyDescent="0.25">
      <c r="A12383" s="3" t="s">
        <v>697</v>
      </c>
      <c r="B12383" s="3" t="s">
        <v>1511</v>
      </c>
      <c r="C12383" t="s">
        <v>1958</v>
      </c>
      <c r="D12383" s="3" t="s">
        <v>10</v>
      </c>
      <c r="E12383" s="3" t="s">
        <v>54</v>
      </c>
      <c r="F12383" s="3" t="s">
        <v>55</v>
      </c>
      <c r="G12383">
        <v>-1421215.37</v>
      </c>
      <c r="H12383" s="3" t="s">
        <v>1969</v>
      </c>
      <c r="I12383" s="3" t="s">
        <v>1970</v>
      </c>
    </row>
    <row r="12384" spans="1:9" x14ac:dyDescent="0.25">
      <c r="A12384" s="3" t="s">
        <v>697</v>
      </c>
      <c r="B12384" s="3" t="s">
        <v>1511</v>
      </c>
      <c r="C12384" t="s">
        <v>1958</v>
      </c>
      <c r="D12384" s="3" t="s">
        <v>10</v>
      </c>
      <c r="E12384" s="3" t="s">
        <v>30</v>
      </c>
      <c r="F12384" s="3" t="s">
        <v>31</v>
      </c>
      <c r="G12384">
        <v>0</v>
      </c>
      <c r="H12384" s="3" t="s">
        <v>1971</v>
      </c>
      <c r="I12384" s="3" t="s">
        <v>1972</v>
      </c>
    </row>
    <row r="12385" spans="1:9" x14ac:dyDescent="0.25">
      <c r="A12385" s="3" t="s">
        <v>697</v>
      </c>
      <c r="B12385" s="3" t="s">
        <v>1511</v>
      </c>
      <c r="C12385" t="s">
        <v>1958</v>
      </c>
      <c r="D12385" s="3" t="s">
        <v>10</v>
      </c>
      <c r="E12385" s="3" t="s">
        <v>7</v>
      </c>
      <c r="F12385" s="3" t="s">
        <v>9</v>
      </c>
      <c r="G12385">
        <v>11650605.42</v>
      </c>
      <c r="H12385" s="3" t="s">
        <v>1969</v>
      </c>
      <c r="I12385" s="3" t="s">
        <v>1970</v>
      </c>
    </row>
    <row r="12386" spans="1:9" x14ac:dyDescent="0.25">
      <c r="A12386" s="3" t="s">
        <v>697</v>
      </c>
      <c r="B12386" s="3" t="s">
        <v>1511</v>
      </c>
      <c r="C12386" t="s">
        <v>1958</v>
      </c>
      <c r="D12386" s="3" t="s">
        <v>10</v>
      </c>
      <c r="E12386" s="3" t="s">
        <v>459</v>
      </c>
      <c r="F12386" s="3" t="s">
        <v>460</v>
      </c>
      <c r="G12386">
        <v>-325016.27</v>
      </c>
      <c r="H12386" s="3" t="s">
        <v>1969</v>
      </c>
      <c r="I12386" s="3" t="s">
        <v>1970</v>
      </c>
    </row>
    <row r="12387" spans="1:9" x14ac:dyDescent="0.25">
      <c r="A12387" s="3" t="s">
        <v>697</v>
      </c>
      <c r="B12387" s="3" t="s">
        <v>1511</v>
      </c>
      <c r="C12387" t="s">
        <v>1958</v>
      </c>
      <c r="D12387" s="3" t="s">
        <v>10</v>
      </c>
      <c r="E12387" s="3" t="s">
        <v>54</v>
      </c>
      <c r="F12387" s="3" t="s">
        <v>55</v>
      </c>
      <c r="G12387">
        <v>-1380388.94</v>
      </c>
      <c r="H12387" s="3" t="s">
        <v>1969</v>
      </c>
      <c r="I12387" s="3" t="s">
        <v>1970</v>
      </c>
    </row>
    <row r="12388" spans="1:9" x14ac:dyDescent="0.25">
      <c r="A12388" s="3" t="s">
        <v>697</v>
      </c>
      <c r="B12388" s="3" t="s">
        <v>1511</v>
      </c>
      <c r="C12388" t="s">
        <v>1958</v>
      </c>
      <c r="D12388" s="3" t="s">
        <v>10</v>
      </c>
      <c r="E12388" s="3" t="s">
        <v>30</v>
      </c>
      <c r="F12388" s="3" t="s">
        <v>31</v>
      </c>
      <c r="G12388">
        <v>0</v>
      </c>
      <c r="H12388" s="3" t="s">
        <v>1971</v>
      </c>
      <c r="I12388" s="3" t="s">
        <v>1972</v>
      </c>
    </row>
    <row r="12389" spans="1:9" x14ac:dyDescent="0.25">
      <c r="A12389" s="3" t="s">
        <v>697</v>
      </c>
      <c r="B12389" s="3" t="s">
        <v>1511</v>
      </c>
      <c r="C12389" t="s">
        <v>1958</v>
      </c>
      <c r="D12389" s="3" t="s">
        <v>10</v>
      </c>
      <c r="E12389" s="3" t="s">
        <v>1259</v>
      </c>
      <c r="F12389" s="3" t="s">
        <v>1260</v>
      </c>
      <c r="G12389">
        <v>-6511680.8099999996</v>
      </c>
      <c r="H12389" s="3" t="s">
        <v>1971</v>
      </c>
      <c r="I12389" s="3" t="s">
        <v>1972</v>
      </c>
    </row>
    <row r="12390" spans="1:9" x14ac:dyDescent="0.25">
      <c r="A12390" s="3" t="s">
        <v>697</v>
      </c>
      <c r="B12390" s="3" t="s">
        <v>1511</v>
      </c>
      <c r="C12390" t="s">
        <v>1958</v>
      </c>
      <c r="D12390" s="3" t="s">
        <v>10</v>
      </c>
      <c r="E12390" s="3" t="s">
        <v>515</v>
      </c>
      <c r="F12390" s="3" t="s">
        <v>516</v>
      </c>
      <c r="G12390">
        <v>6529990.7999999998</v>
      </c>
      <c r="H12390" s="3" t="s">
        <v>1971</v>
      </c>
      <c r="I12390" s="3" t="s">
        <v>1972</v>
      </c>
    </row>
    <row r="12391" spans="1:9" x14ac:dyDescent="0.25">
      <c r="A12391" s="3" t="s">
        <v>697</v>
      </c>
      <c r="B12391" s="3" t="s">
        <v>1511</v>
      </c>
      <c r="C12391" t="s">
        <v>1958</v>
      </c>
      <c r="D12391" s="3" t="s">
        <v>10</v>
      </c>
      <c r="E12391" s="3" t="s">
        <v>7</v>
      </c>
      <c r="F12391" s="3" t="s">
        <v>9</v>
      </c>
      <c r="G12391">
        <v>5596313.4000000004</v>
      </c>
      <c r="H12391" s="3" t="s">
        <v>1969</v>
      </c>
      <c r="I12391" s="3" t="s">
        <v>1970</v>
      </c>
    </row>
    <row r="12392" spans="1:9" x14ac:dyDescent="0.25">
      <c r="A12392" s="3" t="s">
        <v>697</v>
      </c>
      <c r="B12392" s="3" t="s">
        <v>1511</v>
      </c>
      <c r="C12392" t="s">
        <v>1958</v>
      </c>
      <c r="D12392" s="3" t="s">
        <v>10</v>
      </c>
      <c r="E12392" s="3" t="s">
        <v>459</v>
      </c>
      <c r="F12392" s="3" t="s">
        <v>460</v>
      </c>
      <c r="G12392">
        <v>-93288.94</v>
      </c>
      <c r="H12392" s="3" t="s">
        <v>1969</v>
      </c>
      <c r="I12392" s="3" t="s">
        <v>1970</v>
      </c>
    </row>
    <row r="12393" spans="1:9" x14ac:dyDescent="0.25">
      <c r="A12393" s="3" t="s">
        <v>697</v>
      </c>
      <c r="B12393" s="3" t="s">
        <v>1511</v>
      </c>
      <c r="C12393" t="s">
        <v>1958</v>
      </c>
      <c r="D12393" s="3" t="s">
        <v>10</v>
      </c>
      <c r="E12393" s="3" t="s">
        <v>54</v>
      </c>
      <c r="F12393" s="3" t="s">
        <v>55</v>
      </c>
      <c r="G12393">
        <v>-577119.96</v>
      </c>
      <c r="H12393" s="3" t="s">
        <v>1969</v>
      </c>
      <c r="I12393" s="3" t="s">
        <v>1970</v>
      </c>
    </row>
    <row r="12394" spans="1:9" x14ac:dyDescent="0.25">
      <c r="A12394" s="3" t="s">
        <v>697</v>
      </c>
      <c r="B12394" s="3" t="s">
        <v>1511</v>
      </c>
      <c r="C12394" t="s">
        <v>1958</v>
      </c>
      <c r="D12394" s="3" t="s">
        <v>10</v>
      </c>
      <c r="E12394" s="3" t="s">
        <v>30</v>
      </c>
      <c r="F12394" s="3" t="s">
        <v>31</v>
      </c>
      <c r="G12394">
        <v>0</v>
      </c>
      <c r="H12394" s="3" t="s">
        <v>1971</v>
      </c>
      <c r="I12394" s="3" t="s">
        <v>1972</v>
      </c>
    </row>
    <row r="12395" spans="1:9" x14ac:dyDescent="0.25">
      <c r="A12395" s="3" t="s">
        <v>697</v>
      </c>
      <c r="B12395" s="3" t="s">
        <v>1511</v>
      </c>
      <c r="C12395" t="s">
        <v>1958</v>
      </c>
      <c r="D12395" s="3" t="s">
        <v>10</v>
      </c>
      <c r="E12395" s="3" t="s">
        <v>515</v>
      </c>
      <c r="F12395" s="3" t="s">
        <v>516</v>
      </c>
      <c r="G12395">
        <v>0</v>
      </c>
      <c r="H12395" s="3" t="s">
        <v>1971</v>
      </c>
      <c r="I12395" s="3" t="s">
        <v>1972</v>
      </c>
    </row>
    <row r="12396" spans="1:9" x14ac:dyDescent="0.25">
      <c r="A12396" s="3" t="s">
        <v>697</v>
      </c>
      <c r="B12396" s="3" t="s">
        <v>1511</v>
      </c>
      <c r="C12396" t="s">
        <v>1958</v>
      </c>
      <c r="D12396" s="3" t="s">
        <v>10</v>
      </c>
      <c r="E12396" s="3" t="s">
        <v>7</v>
      </c>
      <c r="F12396" s="3" t="s">
        <v>9</v>
      </c>
      <c r="G12396">
        <v>10794973.6</v>
      </c>
      <c r="H12396" s="3" t="s">
        <v>1969</v>
      </c>
      <c r="I12396" s="3" t="s">
        <v>1970</v>
      </c>
    </row>
    <row r="12397" spans="1:9" x14ac:dyDescent="0.25">
      <c r="A12397" s="3" t="s">
        <v>697</v>
      </c>
      <c r="B12397" s="3" t="s">
        <v>1511</v>
      </c>
      <c r="C12397" t="s">
        <v>1958</v>
      </c>
      <c r="D12397" s="3" t="s">
        <v>10</v>
      </c>
      <c r="E12397" s="3" t="s">
        <v>459</v>
      </c>
      <c r="F12397" s="3" t="s">
        <v>460</v>
      </c>
      <c r="G12397">
        <v>173951.9</v>
      </c>
      <c r="H12397" s="3" t="s">
        <v>1969</v>
      </c>
      <c r="I12397" s="3" t="s">
        <v>1970</v>
      </c>
    </row>
    <row r="12398" spans="1:9" x14ac:dyDescent="0.25">
      <c r="A12398" s="3" t="s">
        <v>697</v>
      </c>
      <c r="B12398" s="3" t="s">
        <v>1511</v>
      </c>
      <c r="C12398" t="s">
        <v>1958</v>
      </c>
      <c r="D12398" s="3" t="s">
        <v>10</v>
      </c>
      <c r="E12398" s="3" t="s">
        <v>54</v>
      </c>
      <c r="F12398" s="3" t="s">
        <v>55</v>
      </c>
      <c r="G12398">
        <v>-626748.82999999996</v>
      </c>
      <c r="H12398" s="3" t="s">
        <v>1969</v>
      </c>
      <c r="I12398" s="3" t="s">
        <v>1970</v>
      </c>
    </row>
    <row r="12399" spans="1:9" x14ac:dyDescent="0.25">
      <c r="A12399" s="3" t="s">
        <v>697</v>
      </c>
      <c r="B12399" s="3" t="s">
        <v>1511</v>
      </c>
      <c r="C12399" t="s">
        <v>1958</v>
      </c>
      <c r="D12399" s="3" t="s">
        <v>10</v>
      </c>
      <c r="E12399" s="3" t="s">
        <v>30</v>
      </c>
      <c r="F12399" s="3" t="s">
        <v>31</v>
      </c>
      <c r="G12399">
        <v>0</v>
      </c>
      <c r="H12399" s="3" t="s">
        <v>1971</v>
      </c>
      <c r="I12399" s="3" t="s">
        <v>1972</v>
      </c>
    </row>
    <row r="12400" spans="1:9" x14ac:dyDescent="0.25">
      <c r="A12400" s="3" t="s">
        <v>697</v>
      </c>
      <c r="B12400" s="3" t="s">
        <v>1511</v>
      </c>
      <c r="C12400" t="s">
        <v>1958</v>
      </c>
      <c r="D12400" s="3" t="s">
        <v>10</v>
      </c>
      <c r="E12400" s="3" t="s">
        <v>515</v>
      </c>
      <c r="F12400" s="3" t="s">
        <v>516</v>
      </c>
      <c r="G12400">
        <v>22.24</v>
      </c>
      <c r="H12400" s="3" t="s">
        <v>1971</v>
      </c>
      <c r="I12400" s="3" t="s">
        <v>1972</v>
      </c>
    </row>
    <row r="12401" spans="1:9" x14ac:dyDescent="0.25">
      <c r="A12401" s="3" t="s">
        <v>697</v>
      </c>
      <c r="B12401" s="3" t="s">
        <v>1511</v>
      </c>
      <c r="C12401" t="s">
        <v>1958</v>
      </c>
      <c r="D12401" s="3" t="s">
        <v>10</v>
      </c>
      <c r="E12401" s="3" t="s">
        <v>7</v>
      </c>
      <c r="F12401" s="3" t="s">
        <v>9</v>
      </c>
      <c r="G12401">
        <v>78070423.030000001</v>
      </c>
      <c r="H12401" s="3" t="s">
        <v>1969</v>
      </c>
      <c r="I12401" s="3" t="s">
        <v>1970</v>
      </c>
    </row>
    <row r="12402" spans="1:9" x14ac:dyDescent="0.25">
      <c r="A12402" s="3" t="s">
        <v>697</v>
      </c>
      <c r="B12402" s="3" t="s">
        <v>1511</v>
      </c>
      <c r="C12402" t="s">
        <v>1958</v>
      </c>
      <c r="D12402" s="3" t="s">
        <v>10</v>
      </c>
      <c r="E12402" s="3" t="s">
        <v>459</v>
      </c>
      <c r="F12402" s="3" t="s">
        <v>460</v>
      </c>
      <c r="G12402">
        <v>-4759396.46</v>
      </c>
      <c r="H12402" s="3" t="s">
        <v>1969</v>
      </c>
      <c r="I12402" s="3" t="s">
        <v>1970</v>
      </c>
    </row>
    <row r="12403" spans="1:9" x14ac:dyDescent="0.25">
      <c r="A12403" s="3" t="s">
        <v>697</v>
      </c>
      <c r="B12403" s="3" t="s">
        <v>1511</v>
      </c>
      <c r="C12403" t="s">
        <v>1958</v>
      </c>
      <c r="D12403" s="3" t="s">
        <v>10</v>
      </c>
      <c r="E12403" s="3" t="s">
        <v>54</v>
      </c>
      <c r="F12403" s="3" t="s">
        <v>55</v>
      </c>
      <c r="G12403">
        <v>9276761.8599999994</v>
      </c>
      <c r="H12403" s="3" t="s">
        <v>1969</v>
      </c>
      <c r="I12403" s="3" t="s">
        <v>1970</v>
      </c>
    </row>
    <row r="12404" spans="1:9" x14ac:dyDescent="0.25">
      <c r="A12404" s="3" t="s">
        <v>697</v>
      </c>
      <c r="B12404" s="3" t="s">
        <v>1511</v>
      </c>
      <c r="C12404" t="s">
        <v>1958</v>
      </c>
      <c r="D12404" s="3" t="s">
        <v>10</v>
      </c>
      <c r="E12404" s="3" t="s">
        <v>56</v>
      </c>
      <c r="F12404" s="3" t="s">
        <v>57</v>
      </c>
      <c r="G12404">
        <v>95019687.849999994</v>
      </c>
      <c r="H12404" s="3" t="s">
        <v>1969</v>
      </c>
      <c r="I12404" s="3" t="s">
        <v>1970</v>
      </c>
    </row>
    <row r="12405" spans="1:9" x14ac:dyDescent="0.25">
      <c r="A12405" s="3" t="s">
        <v>697</v>
      </c>
      <c r="B12405" s="3" t="s">
        <v>1511</v>
      </c>
      <c r="C12405" t="s">
        <v>1958</v>
      </c>
      <c r="D12405" s="3" t="s">
        <v>10</v>
      </c>
      <c r="E12405" s="3" t="s">
        <v>81</v>
      </c>
      <c r="F12405" s="3" t="s">
        <v>82</v>
      </c>
      <c r="G12405">
        <v>7094920.8200000003</v>
      </c>
      <c r="H12405" s="3" t="s">
        <v>1969</v>
      </c>
      <c r="I12405" s="3" t="s">
        <v>1970</v>
      </c>
    </row>
    <row r="12406" spans="1:9" x14ac:dyDescent="0.25">
      <c r="A12406" s="3" t="s">
        <v>697</v>
      </c>
      <c r="B12406" s="3" t="s">
        <v>1511</v>
      </c>
      <c r="C12406" t="s">
        <v>1958</v>
      </c>
      <c r="D12406" s="3" t="s">
        <v>10</v>
      </c>
      <c r="E12406" s="3" t="s">
        <v>30</v>
      </c>
      <c r="F12406" s="3" t="s">
        <v>31</v>
      </c>
      <c r="G12406">
        <v>0</v>
      </c>
      <c r="H12406" s="3" t="s">
        <v>1971</v>
      </c>
      <c r="I12406" s="3" t="s">
        <v>1972</v>
      </c>
    </row>
    <row r="12407" spans="1:9" x14ac:dyDescent="0.25">
      <c r="A12407" s="3" t="s">
        <v>697</v>
      </c>
      <c r="B12407" s="3" t="s">
        <v>1511</v>
      </c>
      <c r="C12407" t="s">
        <v>1958</v>
      </c>
      <c r="D12407" s="3" t="s">
        <v>10</v>
      </c>
      <c r="E12407" s="3" t="s">
        <v>7</v>
      </c>
      <c r="F12407" s="3" t="s">
        <v>9</v>
      </c>
      <c r="G12407">
        <v>-4924025.91</v>
      </c>
      <c r="H12407" s="3" t="s">
        <v>1969</v>
      </c>
      <c r="I12407" s="3" t="s">
        <v>1970</v>
      </c>
    </row>
    <row r="12408" spans="1:9" x14ac:dyDescent="0.25">
      <c r="A12408" s="3" t="s">
        <v>697</v>
      </c>
      <c r="B12408" s="3" t="s">
        <v>1511</v>
      </c>
      <c r="C12408" t="s">
        <v>1958</v>
      </c>
      <c r="D12408" s="3" t="s">
        <v>10</v>
      </c>
      <c r="E12408" s="3" t="s">
        <v>459</v>
      </c>
      <c r="F12408" s="3" t="s">
        <v>460</v>
      </c>
      <c r="G12408">
        <v>282984.38</v>
      </c>
      <c r="H12408" s="3" t="s">
        <v>1969</v>
      </c>
      <c r="I12408" s="3" t="s">
        <v>1970</v>
      </c>
    </row>
    <row r="12409" spans="1:9" x14ac:dyDescent="0.25">
      <c r="A12409" s="3" t="s">
        <v>697</v>
      </c>
      <c r="B12409" s="3" t="s">
        <v>1511</v>
      </c>
      <c r="C12409" t="s">
        <v>1958</v>
      </c>
      <c r="D12409" s="3" t="s">
        <v>10</v>
      </c>
      <c r="E12409" s="3" t="s">
        <v>54</v>
      </c>
      <c r="F12409" s="3" t="s">
        <v>55</v>
      </c>
      <c r="G12409">
        <v>10239362.779999999</v>
      </c>
      <c r="H12409" s="3" t="s">
        <v>1969</v>
      </c>
      <c r="I12409" s="3" t="s">
        <v>1970</v>
      </c>
    </row>
    <row r="12410" spans="1:9" x14ac:dyDescent="0.25">
      <c r="A12410" s="3" t="s">
        <v>697</v>
      </c>
      <c r="B12410" s="3" t="s">
        <v>1511</v>
      </c>
      <c r="C12410" t="s">
        <v>1958</v>
      </c>
      <c r="D12410" s="3" t="s">
        <v>10</v>
      </c>
      <c r="E12410" s="3" t="s">
        <v>30</v>
      </c>
      <c r="F12410" s="3" t="s">
        <v>31</v>
      </c>
      <c r="G12410">
        <v>-100909.3</v>
      </c>
      <c r="H12410" s="3" t="s">
        <v>1971</v>
      </c>
      <c r="I12410" s="3" t="s">
        <v>1972</v>
      </c>
    </row>
    <row r="12411" spans="1:9" x14ac:dyDescent="0.25">
      <c r="A12411" s="3" t="s">
        <v>697</v>
      </c>
      <c r="B12411" s="3" t="s">
        <v>1511</v>
      </c>
      <c r="C12411" t="s">
        <v>1958</v>
      </c>
      <c r="D12411" s="3" t="s">
        <v>10</v>
      </c>
      <c r="E12411" s="3" t="s">
        <v>7</v>
      </c>
      <c r="F12411" s="3" t="s">
        <v>9</v>
      </c>
      <c r="G12411">
        <v>-17973897.010000002</v>
      </c>
      <c r="H12411" s="3" t="s">
        <v>1969</v>
      </c>
      <c r="I12411" s="3" t="s">
        <v>1970</v>
      </c>
    </row>
    <row r="12412" spans="1:9" x14ac:dyDescent="0.25">
      <c r="A12412" s="3" t="s">
        <v>697</v>
      </c>
      <c r="B12412" s="3" t="s">
        <v>1511</v>
      </c>
      <c r="C12412" t="s">
        <v>1958</v>
      </c>
      <c r="D12412" s="3" t="s">
        <v>10</v>
      </c>
      <c r="E12412" s="3" t="s">
        <v>459</v>
      </c>
      <c r="F12412" s="3" t="s">
        <v>460</v>
      </c>
      <c r="G12412">
        <v>359235.17</v>
      </c>
      <c r="H12412" s="3" t="s">
        <v>1969</v>
      </c>
      <c r="I12412" s="3" t="s">
        <v>1970</v>
      </c>
    </row>
    <row r="12413" spans="1:9" x14ac:dyDescent="0.25">
      <c r="A12413" s="3" t="s">
        <v>697</v>
      </c>
      <c r="B12413" s="3" t="s">
        <v>1511</v>
      </c>
      <c r="C12413" t="s">
        <v>1958</v>
      </c>
      <c r="D12413" s="3" t="s">
        <v>10</v>
      </c>
      <c r="E12413" s="3" t="s">
        <v>54</v>
      </c>
      <c r="F12413" s="3" t="s">
        <v>55</v>
      </c>
      <c r="G12413">
        <v>27642198.98</v>
      </c>
      <c r="H12413" s="3" t="s">
        <v>1969</v>
      </c>
      <c r="I12413" s="3" t="s">
        <v>1970</v>
      </c>
    </row>
    <row r="12414" spans="1:9" x14ac:dyDescent="0.25">
      <c r="A12414" s="3" t="s">
        <v>697</v>
      </c>
      <c r="B12414" s="3" t="s">
        <v>1511</v>
      </c>
      <c r="C12414" t="s">
        <v>1958</v>
      </c>
      <c r="D12414" s="3" t="s">
        <v>10</v>
      </c>
      <c r="E12414" s="3" t="s">
        <v>30</v>
      </c>
      <c r="F12414" s="3" t="s">
        <v>31</v>
      </c>
      <c r="G12414">
        <v>100909.3</v>
      </c>
      <c r="H12414" s="3" t="s">
        <v>1971</v>
      </c>
      <c r="I12414" s="3" t="s">
        <v>1972</v>
      </c>
    </row>
    <row r="12415" spans="1:9" x14ac:dyDescent="0.25">
      <c r="A12415" s="3" t="s">
        <v>697</v>
      </c>
      <c r="B12415" s="3" t="s">
        <v>1511</v>
      </c>
      <c r="C12415" t="s">
        <v>1958</v>
      </c>
      <c r="D12415" s="3" t="s">
        <v>10</v>
      </c>
      <c r="E12415" s="3" t="s">
        <v>7</v>
      </c>
      <c r="F12415" s="3" t="s">
        <v>9</v>
      </c>
      <c r="G12415">
        <v>14633969.24</v>
      </c>
      <c r="H12415" s="3" t="s">
        <v>1969</v>
      </c>
      <c r="I12415" s="3" t="s">
        <v>1970</v>
      </c>
    </row>
    <row r="12416" spans="1:9" x14ac:dyDescent="0.25">
      <c r="A12416" s="3" t="s">
        <v>697</v>
      </c>
      <c r="B12416" s="3" t="s">
        <v>1511</v>
      </c>
      <c r="C12416" t="s">
        <v>1958</v>
      </c>
      <c r="D12416" s="3" t="s">
        <v>10</v>
      </c>
      <c r="E12416" s="3" t="s">
        <v>459</v>
      </c>
      <c r="F12416" s="3" t="s">
        <v>460</v>
      </c>
      <c r="G12416">
        <v>261556.76</v>
      </c>
      <c r="H12416" s="3" t="s">
        <v>1969</v>
      </c>
      <c r="I12416" s="3" t="s">
        <v>1970</v>
      </c>
    </row>
    <row r="12417" spans="1:9" x14ac:dyDescent="0.25">
      <c r="A12417" s="3" t="s">
        <v>697</v>
      </c>
      <c r="B12417" s="3" t="s">
        <v>1511</v>
      </c>
      <c r="C12417" t="s">
        <v>1958</v>
      </c>
      <c r="D12417" s="3" t="s">
        <v>10</v>
      </c>
      <c r="E12417" s="3" t="s">
        <v>54</v>
      </c>
      <c r="F12417" s="3" t="s">
        <v>55</v>
      </c>
      <c r="G12417">
        <v>332142.49</v>
      </c>
      <c r="H12417" s="3" t="s">
        <v>1969</v>
      </c>
      <c r="I12417" s="3" t="s">
        <v>1970</v>
      </c>
    </row>
    <row r="12418" spans="1:9" x14ac:dyDescent="0.25">
      <c r="A12418" s="3" t="s">
        <v>697</v>
      </c>
      <c r="B12418" s="3" t="s">
        <v>1511</v>
      </c>
      <c r="C12418" t="s">
        <v>1958</v>
      </c>
      <c r="D12418" s="3" t="s">
        <v>10</v>
      </c>
      <c r="E12418" s="3" t="s">
        <v>30</v>
      </c>
      <c r="F12418" s="3" t="s">
        <v>31</v>
      </c>
      <c r="G12418">
        <v>-319269.61</v>
      </c>
      <c r="H12418" s="3" t="s">
        <v>1971</v>
      </c>
      <c r="I12418" s="3" t="s">
        <v>1972</v>
      </c>
    </row>
    <row r="12419" spans="1:9" x14ac:dyDescent="0.25">
      <c r="A12419" s="3" t="s">
        <v>697</v>
      </c>
      <c r="B12419" s="3" t="s">
        <v>1511</v>
      </c>
      <c r="C12419" t="s">
        <v>1958</v>
      </c>
      <c r="D12419" s="3" t="s">
        <v>10</v>
      </c>
      <c r="E12419" s="3" t="s">
        <v>7</v>
      </c>
      <c r="F12419" s="3" t="s">
        <v>9</v>
      </c>
      <c r="G12419">
        <v>6139653.5300000003</v>
      </c>
      <c r="H12419" s="3" t="s">
        <v>1969</v>
      </c>
      <c r="I12419" s="3" t="s">
        <v>1970</v>
      </c>
    </row>
    <row r="12420" spans="1:9" x14ac:dyDescent="0.25">
      <c r="A12420" s="3" t="s">
        <v>697</v>
      </c>
      <c r="B12420" s="3" t="s">
        <v>1511</v>
      </c>
      <c r="C12420" t="s">
        <v>1958</v>
      </c>
      <c r="D12420" s="3" t="s">
        <v>10</v>
      </c>
      <c r="E12420" s="3" t="s">
        <v>518</v>
      </c>
      <c r="F12420" s="3" t="s">
        <v>1113</v>
      </c>
      <c r="G12420">
        <v>52275918.479999997</v>
      </c>
      <c r="H12420" s="3" t="s">
        <v>1969</v>
      </c>
      <c r="I12420" s="3" t="s">
        <v>1970</v>
      </c>
    </row>
    <row r="12421" spans="1:9" x14ac:dyDescent="0.25">
      <c r="A12421" s="3" t="s">
        <v>697</v>
      </c>
      <c r="B12421" s="3" t="s">
        <v>1511</v>
      </c>
      <c r="C12421" t="s">
        <v>1958</v>
      </c>
      <c r="D12421" s="3" t="s">
        <v>10</v>
      </c>
      <c r="E12421" s="3" t="s">
        <v>521</v>
      </c>
      <c r="F12421" s="3" t="s">
        <v>1114</v>
      </c>
      <c r="G12421">
        <v>13622411.439999999</v>
      </c>
      <c r="H12421" s="3" t="s">
        <v>1969</v>
      </c>
      <c r="I12421" s="3" t="s">
        <v>1970</v>
      </c>
    </row>
    <row r="12422" spans="1:9" x14ac:dyDescent="0.25">
      <c r="A12422" s="3" t="s">
        <v>697</v>
      </c>
      <c r="B12422" s="3" t="s">
        <v>1511</v>
      </c>
      <c r="C12422" t="s">
        <v>1958</v>
      </c>
      <c r="D12422" s="3" t="s">
        <v>10</v>
      </c>
      <c r="E12422" s="3" t="s">
        <v>413</v>
      </c>
      <c r="F12422" s="3" t="s">
        <v>414</v>
      </c>
      <c r="G12422">
        <v>700129.41</v>
      </c>
      <c r="H12422" s="3" t="s">
        <v>1969</v>
      </c>
      <c r="I12422" s="3" t="s">
        <v>1970</v>
      </c>
    </row>
    <row r="12423" spans="1:9" x14ac:dyDescent="0.25">
      <c r="A12423" s="3" t="s">
        <v>697</v>
      </c>
      <c r="B12423" s="3" t="s">
        <v>1511</v>
      </c>
      <c r="C12423" t="s">
        <v>1958</v>
      </c>
      <c r="D12423" s="3" t="s">
        <v>10</v>
      </c>
      <c r="E12423" s="3" t="s">
        <v>34</v>
      </c>
      <c r="F12423" s="3" t="s">
        <v>35</v>
      </c>
      <c r="G12423">
        <v>228000</v>
      </c>
      <c r="H12423" s="3" t="s">
        <v>1969</v>
      </c>
      <c r="I12423" s="3" t="s">
        <v>1970</v>
      </c>
    </row>
    <row r="12424" spans="1:9" x14ac:dyDescent="0.25">
      <c r="A12424" s="3" t="s">
        <v>697</v>
      </c>
      <c r="B12424" s="3" t="s">
        <v>1511</v>
      </c>
      <c r="C12424" t="s">
        <v>1958</v>
      </c>
      <c r="D12424" s="3" t="s">
        <v>10</v>
      </c>
      <c r="E12424" s="3" t="s">
        <v>54</v>
      </c>
      <c r="F12424" s="3" t="s">
        <v>55</v>
      </c>
      <c r="G12424">
        <v>-67323430.670000002</v>
      </c>
      <c r="H12424" s="3" t="s">
        <v>1969</v>
      </c>
      <c r="I12424" s="3" t="s">
        <v>1970</v>
      </c>
    </row>
    <row r="12425" spans="1:9" x14ac:dyDescent="0.25">
      <c r="A12425" s="3" t="s">
        <v>697</v>
      </c>
      <c r="B12425" s="3" t="s">
        <v>1511</v>
      </c>
      <c r="C12425" t="s">
        <v>1958</v>
      </c>
      <c r="D12425" s="3" t="s">
        <v>10</v>
      </c>
      <c r="E12425" s="3" t="s">
        <v>56</v>
      </c>
      <c r="F12425" s="3" t="s">
        <v>57</v>
      </c>
      <c r="G12425">
        <v>9648176.8300000001</v>
      </c>
      <c r="H12425" s="3" t="s">
        <v>1969</v>
      </c>
      <c r="I12425" s="3" t="s">
        <v>1970</v>
      </c>
    </row>
    <row r="12426" spans="1:9" x14ac:dyDescent="0.25">
      <c r="A12426" s="3" t="s">
        <v>697</v>
      </c>
      <c r="B12426" s="3" t="s">
        <v>1511</v>
      </c>
      <c r="C12426" t="s">
        <v>1958</v>
      </c>
      <c r="D12426" s="3" t="s">
        <v>10</v>
      </c>
      <c r="E12426" s="3" t="s">
        <v>30</v>
      </c>
      <c r="F12426" s="3" t="s">
        <v>31</v>
      </c>
      <c r="G12426">
        <v>-577023.79</v>
      </c>
      <c r="H12426" s="3" t="s">
        <v>1971</v>
      </c>
      <c r="I12426" s="3" t="s">
        <v>1972</v>
      </c>
    </row>
    <row r="12427" spans="1:9" x14ac:dyDescent="0.25">
      <c r="A12427" s="3" t="s">
        <v>697</v>
      </c>
      <c r="B12427" s="3" t="s">
        <v>1511</v>
      </c>
      <c r="C12427" t="s">
        <v>1958</v>
      </c>
      <c r="D12427" s="3" t="s">
        <v>10</v>
      </c>
      <c r="E12427" s="3" t="s">
        <v>515</v>
      </c>
      <c r="F12427" s="3" t="s">
        <v>516</v>
      </c>
      <c r="G12427">
        <v>-10155453.59</v>
      </c>
      <c r="H12427" s="3" t="s">
        <v>1971</v>
      </c>
      <c r="I12427" s="3" t="s">
        <v>1972</v>
      </c>
    </row>
    <row r="12428" spans="1:9" x14ac:dyDescent="0.25">
      <c r="A12428" s="3" t="s">
        <v>697</v>
      </c>
      <c r="B12428" s="3" t="s">
        <v>1511</v>
      </c>
      <c r="C12428" t="s">
        <v>1958</v>
      </c>
      <c r="D12428" s="3" t="s">
        <v>10</v>
      </c>
      <c r="E12428" s="3" t="s">
        <v>7</v>
      </c>
      <c r="F12428" s="3" t="s">
        <v>9</v>
      </c>
      <c r="G12428">
        <v>6867384.8600000003</v>
      </c>
      <c r="H12428" s="3" t="s">
        <v>1969</v>
      </c>
      <c r="I12428" s="3" t="s">
        <v>1970</v>
      </c>
    </row>
    <row r="12429" spans="1:9" x14ac:dyDescent="0.25">
      <c r="A12429" s="3" t="s">
        <v>697</v>
      </c>
      <c r="B12429" s="3" t="s">
        <v>1511</v>
      </c>
      <c r="C12429" t="s">
        <v>1958</v>
      </c>
      <c r="D12429" s="3" t="s">
        <v>10</v>
      </c>
      <c r="E12429" s="3" t="s">
        <v>81</v>
      </c>
      <c r="F12429" s="3" t="s">
        <v>82</v>
      </c>
      <c r="G12429">
        <v>-7094920.8200000003</v>
      </c>
      <c r="H12429" s="3" t="s">
        <v>1969</v>
      </c>
      <c r="I12429" s="3" t="s">
        <v>1970</v>
      </c>
    </row>
    <row r="12430" spans="1:9" x14ac:dyDescent="0.25">
      <c r="A12430" s="3" t="s">
        <v>697</v>
      </c>
      <c r="B12430" s="3" t="s">
        <v>1511</v>
      </c>
      <c r="C12430" t="s">
        <v>11</v>
      </c>
      <c r="D12430" s="3" t="s">
        <v>12</v>
      </c>
      <c r="E12430" s="3" t="s">
        <v>7</v>
      </c>
      <c r="F12430" s="3" t="s">
        <v>9</v>
      </c>
      <c r="G12430">
        <v>-3607420.22</v>
      </c>
      <c r="H12430" s="3" t="s">
        <v>1969</v>
      </c>
      <c r="I12430" s="3" t="s">
        <v>1970</v>
      </c>
    </row>
    <row r="12431" spans="1:9" x14ac:dyDescent="0.25">
      <c r="A12431" s="3" t="s">
        <v>697</v>
      </c>
      <c r="B12431" s="3" t="s">
        <v>1511</v>
      </c>
      <c r="C12431" t="s">
        <v>11</v>
      </c>
      <c r="D12431" s="3" t="s">
        <v>12</v>
      </c>
      <c r="E12431" s="3" t="s">
        <v>459</v>
      </c>
      <c r="F12431" s="3" t="s">
        <v>460</v>
      </c>
      <c r="G12431">
        <v>380349.62</v>
      </c>
      <c r="H12431" s="3" t="s">
        <v>1969</v>
      </c>
      <c r="I12431" s="3" t="s">
        <v>1970</v>
      </c>
    </row>
    <row r="12432" spans="1:9" x14ac:dyDescent="0.25">
      <c r="A12432" s="3" t="s">
        <v>697</v>
      </c>
      <c r="B12432" s="3" t="s">
        <v>1511</v>
      </c>
      <c r="C12432" t="s">
        <v>11</v>
      </c>
      <c r="D12432" s="3" t="s">
        <v>12</v>
      </c>
      <c r="E12432" s="3" t="s">
        <v>54</v>
      </c>
      <c r="F12432" s="3" t="s">
        <v>55</v>
      </c>
      <c r="G12432">
        <v>2728498.83</v>
      </c>
      <c r="H12432" s="3" t="s">
        <v>1969</v>
      </c>
      <c r="I12432" s="3" t="s">
        <v>1970</v>
      </c>
    </row>
    <row r="12433" spans="1:9" x14ac:dyDescent="0.25">
      <c r="A12433" s="3" t="s">
        <v>697</v>
      </c>
      <c r="B12433" s="3" t="s">
        <v>1511</v>
      </c>
      <c r="C12433" t="s">
        <v>11</v>
      </c>
      <c r="D12433" s="3" t="s">
        <v>12</v>
      </c>
      <c r="E12433" s="3" t="s">
        <v>30</v>
      </c>
      <c r="F12433" s="3" t="s">
        <v>31</v>
      </c>
      <c r="G12433">
        <v>896293.4</v>
      </c>
      <c r="H12433" s="3" t="s">
        <v>1971</v>
      </c>
      <c r="I12433" s="3" t="s">
        <v>1972</v>
      </c>
    </row>
    <row r="12434" spans="1:9" x14ac:dyDescent="0.25">
      <c r="A12434" s="3" t="s">
        <v>697</v>
      </c>
      <c r="B12434" s="3" t="s">
        <v>1511</v>
      </c>
      <c r="C12434" t="s">
        <v>13</v>
      </c>
      <c r="D12434" s="3" t="s">
        <v>12</v>
      </c>
      <c r="E12434" s="3" t="s">
        <v>7</v>
      </c>
      <c r="F12434" s="3" t="s">
        <v>9</v>
      </c>
      <c r="G12434">
        <v>1680943.34</v>
      </c>
      <c r="H12434" s="3" t="s">
        <v>1969</v>
      </c>
      <c r="I12434" s="3" t="s">
        <v>1970</v>
      </c>
    </row>
    <row r="12435" spans="1:9" x14ac:dyDescent="0.25">
      <c r="A12435" s="3" t="s">
        <v>697</v>
      </c>
      <c r="B12435" s="3" t="s">
        <v>1511</v>
      </c>
      <c r="C12435" t="s">
        <v>13</v>
      </c>
      <c r="D12435" s="3" t="s">
        <v>12</v>
      </c>
      <c r="E12435" s="3" t="s">
        <v>459</v>
      </c>
      <c r="F12435" s="3" t="s">
        <v>460</v>
      </c>
      <c r="G12435">
        <v>-273131.48</v>
      </c>
      <c r="H12435" s="3" t="s">
        <v>1969</v>
      </c>
      <c r="I12435" s="3" t="s">
        <v>1970</v>
      </c>
    </row>
    <row r="12436" spans="1:9" x14ac:dyDescent="0.25">
      <c r="A12436" s="3" t="s">
        <v>697</v>
      </c>
      <c r="B12436" s="3" t="s">
        <v>1511</v>
      </c>
      <c r="C12436" t="s">
        <v>13</v>
      </c>
      <c r="D12436" s="3" t="s">
        <v>12</v>
      </c>
      <c r="E12436" s="3" t="s">
        <v>54</v>
      </c>
      <c r="F12436" s="3" t="s">
        <v>55</v>
      </c>
      <c r="G12436">
        <v>1515386.19</v>
      </c>
      <c r="H12436" s="3" t="s">
        <v>1969</v>
      </c>
      <c r="I12436" s="3" t="s">
        <v>1970</v>
      </c>
    </row>
    <row r="12437" spans="1:9" x14ac:dyDescent="0.25">
      <c r="A12437" s="3" t="s">
        <v>697</v>
      </c>
      <c r="B12437" s="3" t="s">
        <v>1511</v>
      </c>
      <c r="C12437" t="s">
        <v>13</v>
      </c>
      <c r="D12437" s="3" t="s">
        <v>12</v>
      </c>
      <c r="E12437" s="3" t="s">
        <v>30</v>
      </c>
      <c r="F12437" s="3" t="s">
        <v>31</v>
      </c>
      <c r="G12437">
        <v>0</v>
      </c>
      <c r="H12437" s="3" t="s">
        <v>1971</v>
      </c>
      <c r="I12437" s="3" t="s">
        <v>1972</v>
      </c>
    </row>
    <row r="12438" spans="1:9" x14ac:dyDescent="0.25">
      <c r="A12438" s="3" t="s">
        <v>697</v>
      </c>
      <c r="B12438" s="3" t="s">
        <v>1511</v>
      </c>
      <c r="C12438" t="s">
        <v>1982</v>
      </c>
      <c r="D12438" s="3" t="s">
        <v>12</v>
      </c>
      <c r="E12438" s="3" t="s">
        <v>7</v>
      </c>
      <c r="F12438" s="3" t="s">
        <v>9</v>
      </c>
      <c r="G12438">
        <v>-4100531.45</v>
      </c>
      <c r="H12438" s="3" t="s">
        <v>1969</v>
      </c>
      <c r="I12438" s="3" t="s">
        <v>1970</v>
      </c>
    </row>
    <row r="12439" spans="1:9" x14ac:dyDescent="0.25">
      <c r="A12439" s="3" t="s">
        <v>697</v>
      </c>
      <c r="B12439" s="3" t="s">
        <v>1511</v>
      </c>
      <c r="C12439" t="s">
        <v>1982</v>
      </c>
      <c r="D12439" s="3" t="s">
        <v>12</v>
      </c>
      <c r="E12439" s="3" t="s">
        <v>413</v>
      </c>
      <c r="F12439" s="3" t="s">
        <v>414</v>
      </c>
      <c r="G12439">
        <v>-700129.41</v>
      </c>
      <c r="H12439" s="3" t="s">
        <v>1969</v>
      </c>
      <c r="I12439" s="3" t="s">
        <v>1970</v>
      </c>
    </row>
    <row r="12440" spans="1:9" x14ac:dyDescent="0.25">
      <c r="A12440" s="3" t="s">
        <v>697</v>
      </c>
      <c r="B12440" s="3" t="s">
        <v>1511</v>
      </c>
      <c r="C12440" t="s">
        <v>1982</v>
      </c>
      <c r="D12440" s="3" t="s">
        <v>12</v>
      </c>
      <c r="E12440" s="3" t="s">
        <v>459</v>
      </c>
      <c r="F12440" s="3" t="s">
        <v>460</v>
      </c>
      <c r="G12440">
        <v>88688.62</v>
      </c>
      <c r="H12440" s="3" t="s">
        <v>1969</v>
      </c>
      <c r="I12440" s="3" t="s">
        <v>1970</v>
      </c>
    </row>
    <row r="12441" spans="1:9" x14ac:dyDescent="0.25">
      <c r="A12441" s="3" t="s">
        <v>697</v>
      </c>
      <c r="B12441" s="3" t="s">
        <v>1511</v>
      </c>
      <c r="C12441" t="s">
        <v>1982</v>
      </c>
      <c r="D12441" s="3" t="s">
        <v>12</v>
      </c>
      <c r="E12441" s="3" t="s">
        <v>54</v>
      </c>
      <c r="F12441" s="3" t="s">
        <v>55</v>
      </c>
      <c r="G12441">
        <v>4965193.04</v>
      </c>
      <c r="H12441" s="3" t="s">
        <v>1969</v>
      </c>
      <c r="I12441" s="3" t="s">
        <v>1970</v>
      </c>
    </row>
    <row r="12442" spans="1:9" x14ac:dyDescent="0.25">
      <c r="A12442" s="3" t="s">
        <v>697</v>
      </c>
      <c r="B12442" s="3" t="s">
        <v>1511</v>
      </c>
      <c r="C12442" t="s">
        <v>1982</v>
      </c>
      <c r="D12442" s="3" t="s">
        <v>12</v>
      </c>
      <c r="E12442" s="3" t="s">
        <v>30</v>
      </c>
      <c r="F12442" s="3" t="s">
        <v>31</v>
      </c>
      <c r="G12442">
        <v>0</v>
      </c>
      <c r="H12442" s="3" t="s">
        <v>1971</v>
      </c>
      <c r="I12442" s="3" t="s">
        <v>1972</v>
      </c>
    </row>
    <row r="12443" spans="1:9" x14ac:dyDescent="0.25">
      <c r="A12443" s="3" t="s">
        <v>697</v>
      </c>
      <c r="B12443" s="3" t="s">
        <v>1511</v>
      </c>
      <c r="C12443" t="s">
        <v>2594</v>
      </c>
      <c r="D12443" s="3" t="s">
        <v>12</v>
      </c>
      <c r="E12443" s="3" t="s">
        <v>7</v>
      </c>
      <c r="F12443" s="3" t="s">
        <v>9</v>
      </c>
      <c r="G12443">
        <v>747290</v>
      </c>
      <c r="H12443" s="3" t="s">
        <v>1969</v>
      </c>
      <c r="I12443" s="3" t="s">
        <v>1970</v>
      </c>
    </row>
    <row r="12444" spans="1:9" x14ac:dyDescent="0.25">
      <c r="A12444" s="3" t="s">
        <v>697</v>
      </c>
      <c r="B12444" s="3" t="s">
        <v>1511</v>
      </c>
      <c r="C12444" t="s">
        <v>2594</v>
      </c>
      <c r="D12444" s="3" t="s">
        <v>12</v>
      </c>
      <c r="E12444" s="3" t="s">
        <v>518</v>
      </c>
      <c r="F12444" s="3" t="s">
        <v>1113</v>
      </c>
      <c r="G12444">
        <v>-52275918.479999997</v>
      </c>
      <c r="H12444" s="3" t="s">
        <v>1969</v>
      </c>
      <c r="I12444" s="3" t="s">
        <v>1970</v>
      </c>
    </row>
    <row r="12445" spans="1:9" x14ac:dyDescent="0.25">
      <c r="A12445" s="3" t="s">
        <v>697</v>
      </c>
      <c r="B12445" s="3" t="s">
        <v>1511</v>
      </c>
      <c r="C12445" t="s">
        <v>2594</v>
      </c>
      <c r="D12445" s="3" t="s">
        <v>12</v>
      </c>
      <c r="E12445" s="3" t="s">
        <v>521</v>
      </c>
      <c r="F12445" s="3" t="s">
        <v>1114</v>
      </c>
      <c r="G12445">
        <v>-13622411.439999999</v>
      </c>
      <c r="H12445" s="3" t="s">
        <v>1969</v>
      </c>
      <c r="I12445" s="3" t="s">
        <v>1970</v>
      </c>
    </row>
    <row r="12446" spans="1:9" x14ac:dyDescent="0.25">
      <c r="A12446" s="3" t="s">
        <v>697</v>
      </c>
      <c r="B12446" s="3" t="s">
        <v>1511</v>
      </c>
      <c r="C12446" t="s">
        <v>2594</v>
      </c>
      <c r="D12446" s="3" t="s">
        <v>12</v>
      </c>
      <c r="E12446" s="3" t="s">
        <v>459</v>
      </c>
      <c r="F12446" s="3" t="s">
        <v>460</v>
      </c>
      <c r="G12446">
        <v>-19434.07</v>
      </c>
      <c r="H12446" s="3" t="s">
        <v>1969</v>
      </c>
      <c r="I12446" s="3" t="s">
        <v>1970</v>
      </c>
    </row>
    <row r="12447" spans="1:9" x14ac:dyDescent="0.25">
      <c r="A12447" s="3" t="s">
        <v>697</v>
      </c>
      <c r="B12447" s="3" t="s">
        <v>1511</v>
      </c>
      <c r="C12447" t="s">
        <v>2594</v>
      </c>
      <c r="D12447" s="3" t="s">
        <v>12</v>
      </c>
      <c r="E12447" s="3" t="s">
        <v>54</v>
      </c>
      <c r="F12447" s="3" t="s">
        <v>55</v>
      </c>
      <c r="G12447">
        <v>-702000</v>
      </c>
      <c r="H12447" s="3" t="s">
        <v>1969</v>
      </c>
      <c r="I12447" s="3" t="s">
        <v>1970</v>
      </c>
    </row>
    <row r="12448" spans="1:9" x14ac:dyDescent="0.25">
      <c r="A12448" s="3" t="s">
        <v>697</v>
      </c>
      <c r="B12448" s="3" t="s">
        <v>1511</v>
      </c>
      <c r="C12448" t="s">
        <v>2594</v>
      </c>
      <c r="D12448" s="3" t="s">
        <v>12</v>
      </c>
      <c r="E12448" s="3" t="s">
        <v>56</v>
      </c>
      <c r="F12448" s="3" t="s">
        <v>57</v>
      </c>
      <c r="G12448">
        <v>55742876.329999998</v>
      </c>
      <c r="H12448" s="3" t="s">
        <v>1969</v>
      </c>
      <c r="I12448" s="3" t="s">
        <v>1970</v>
      </c>
    </row>
    <row r="12449" spans="1:9" x14ac:dyDescent="0.25">
      <c r="A12449" s="3" t="s">
        <v>697</v>
      </c>
      <c r="B12449" s="3" t="s">
        <v>1511</v>
      </c>
      <c r="C12449" t="s">
        <v>2594</v>
      </c>
      <c r="D12449" s="3" t="s">
        <v>12</v>
      </c>
      <c r="E12449" s="3" t="s">
        <v>515</v>
      </c>
      <c r="F12449" s="3" t="s">
        <v>516</v>
      </c>
      <c r="G12449">
        <v>10155453.59</v>
      </c>
      <c r="H12449" s="3" t="s">
        <v>1971</v>
      </c>
      <c r="I12449" s="3" t="s">
        <v>1972</v>
      </c>
    </row>
    <row r="12450" spans="1:9" x14ac:dyDescent="0.25">
      <c r="A12450" s="3" t="s">
        <v>698</v>
      </c>
      <c r="B12450" s="3" t="s">
        <v>1512</v>
      </c>
      <c r="C12450" t="s">
        <v>1958</v>
      </c>
      <c r="D12450" s="3" t="s">
        <v>10</v>
      </c>
      <c r="E12450" s="3" t="s">
        <v>7</v>
      </c>
      <c r="F12450" s="3" t="s">
        <v>9</v>
      </c>
      <c r="G12450">
        <v>73975619.069999993</v>
      </c>
      <c r="H12450" s="3" t="s">
        <v>1969</v>
      </c>
      <c r="I12450" s="3" t="s">
        <v>1970</v>
      </c>
    </row>
    <row r="12451" spans="1:9" x14ac:dyDescent="0.25">
      <c r="A12451" s="3" t="s">
        <v>698</v>
      </c>
      <c r="B12451" s="3" t="s">
        <v>1512</v>
      </c>
      <c r="C12451" t="s">
        <v>1958</v>
      </c>
      <c r="D12451" s="3" t="s">
        <v>10</v>
      </c>
      <c r="E12451" s="3" t="s">
        <v>459</v>
      </c>
      <c r="F12451" s="3" t="s">
        <v>460</v>
      </c>
      <c r="G12451">
        <v>-4809558.8099999996</v>
      </c>
      <c r="H12451" s="3" t="s">
        <v>1969</v>
      </c>
      <c r="I12451" s="3" t="s">
        <v>1970</v>
      </c>
    </row>
    <row r="12452" spans="1:9" x14ac:dyDescent="0.25">
      <c r="A12452" s="3" t="s">
        <v>698</v>
      </c>
      <c r="B12452" s="3" t="s">
        <v>1512</v>
      </c>
      <c r="C12452" t="s">
        <v>1958</v>
      </c>
      <c r="D12452" s="3" t="s">
        <v>10</v>
      </c>
      <c r="E12452" s="3" t="s">
        <v>54</v>
      </c>
      <c r="F12452" s="3" t="s">
        <v>55</v>
      </c>
      <c r="G12452">
        <v>2773496.51</v>
      </c>
      <c r="H12452" s="3" t="s">
        <v>1969</v>
      </c>
      <c r="I12452" s="3" t="s">
        <v>1970</v>
      </c>
    </row>
    <row r="12453" spans="1:9" x14ac:dyDescent="0.25">
      <c r="A12453" s="3" t="s">
        <v>698</v>
      </c>
      <c r="B12453" s="3" t="s">
        <v>1512</v>
      </c>
      <c r="C12453" t="s">
        <v>1958</v>
      </c>
      <c r="D12453" s="3" t="s">
        <v>10</v>
      </c>
      <c r="E12453" s="3" t="s">
        <v>56</v>
      </c>
      <c r="F12453" s="3" t="s">
        <v>57</v>
      </c>
      <c r="G12453">
        <v>60874466.119999997</v>
      </c>
      <c r="H12453" s="3" t="s">
        <v>1969</v>
      </c>
      <c r="I12453" s="3" t="s">
        <v>1970</v>
      </c>
    </row>
    <row r="12454" spans="1:9" x14ac:dyDescent="0.25">
      <c r="A12454" s="3" t="s">
        <v>698</v>
      </c>
      <c r="B12454" s="3" t="s">
        <v>1512</v>
      </c>
      <c r="C12454" t="s">
        <v>1958</v>
      </c>
      <c r="D12454" s="3" t="s">
        <v>10</v>
      </c>
      <c r="E12454" s="3" t="s">
        <v>491</v>
      </c>
      <c r="F12454" s="3" t="s">
        <v>492</v>
      </c>
      <c r="G12454">
        <v>-791147.46</v>
      </c>
      <c r="H12454" s="3" t="s">
        <v>1971</v>
      </c>
      <c r="I12454" s="3" t="s">
        <v>1972</v>
      </c>
    </row>
    <row r="12455" spans="1:9" x14ac:dyDescent="0.25">
      <c r="A12455" s="3" t="s">
        <v>698</v>
      </c>
      <c r="B12455" s="3" t="s">
        <v>1512</v>
      </c>
      <c r="C12455" t="s">
        <v>1958</v>
      </c>
      <c r="D12455" s="3" t="s">
        <v>10</v>
      </c>
      <c r="E12455" s="3" t="s">
        <v>7</v>
      </c>
      <c r="F12455" s="3" t="s">
        <v>9</v>
      </c>
      <c r="G12455">
        <v>325211.71000000002</v>
      </c>
      <c r="H12455" s="3" t="s">
        <v>1969</v>
      </c>
      <c r="I12455" s="3" t="s">
        <v>1970</v>
      </c>
    </row>
    <row r="12456" spans="1:9" x14ac:dyDescent="0.25">
      <c r="A12456" s="3" t="s">
        <v>698</v>
      </c>
      <c r="B12456" s="3" t="s">
        <v>1512</v>
      </c>
      <c r="C12456" t="s">
        <v>1958</v>
      </c>
      <c r="D12456" s="3" t="s">
        <v>10</v>
      </c>
      <c r="E12456" s="3" t="s">
        <v>7</v>
      </c>
      <c r="F12456" s="3" t="s">
        <v>9</v>
      </c>
      <c r="G12456">
        <v>-456602.18</v>
      </c>
      <c r="H12456" s="3" t="s">
        <v>1969</v>
      </c>
      <c r="I12456" s="3" t="s">
        <v>1970</v>
      </c>
    </row>
    <row r="12457" spans="1:9" x14ac:dyDescent="0.25">
      <c r="A12457" s="3" t="s">
        <v>698</v>
      </c>
      <c r="B12457" s="3" t="s">
        <v>1512</v>
      </c>
      <c r="C12457" t="s">
        <v>1958</v>
      </c>
      <c r="D12457" s="3" t="s">
        <v>10</v>
      </c>
      <c r="E12457" s="3" t="s">
        <v>491</v>
      </c>
      <c r="F12457" s="3" t="s">
        <v>492</v>
      </c>
      <c r="G12457">
        <v>791147.46</v>
      </c>
      <c r="H12457" s="3" t="s">
        <v>1971</v>
      </c>
      <c r="I12457" s="3" t="s">
        <v>1972</v>
      </c>
    </row>
    <row r="12458" spans="1:9" x14ac:dyDescent="0.25">
      <c r="A12458" s="3" t="s">
        <v>698</v>
      </c>
      <c r="B12458" s="3" t="s">
        <v>1512</v>
      </c>
      <c r="C12458" t="s">
        <v>1958</v>
      </c>
      <c r="D12458" s="3" t="s">
        <v>10</v>
      </c>
      <c r="E12458" s="3" t="s">
        <v>7</v>
      </c>
      <c r="F12458" s="3" t="s">
        <v>9</v>
      </c>
      <c r="G12458">
        <v>331851.62</v>
      </c>
      <c r="H12458" s="3" t="s">
        <v>1969</v>
      </c>
      <c r="I12458" s="3" t="s">
        <v>1970</v>
      </c>
    </row>
    <row r="12459" spans="1:9" x14ac:dyDescent="0.25">
      <c r="A12459" s="3" t="s">
        <v>698</v>
      </c>
      <c r="B12459" s="3" t="s">
        <v>1512</v>
      </c>
      <c r="C12459" t="s">
        <v>1958</v>
      </c>
      <c r="D12459" s="3" t="s">
        <v>10</v>
      </c>
      <c r="E12459" s="3" t="s">
        <v>7</v>
      </c>
      <c r="F12459" s="3" t="s">
        <v>9</v>
      </c>
      <c r="G12459">
        <v>342298.55</v>
      </c>
      <c r="H12459" s="3" t="s">
        <v>1969</v>
      </c>
      <c r="I12459" s="3" t="s">
        <v>1970</v>
      </c>
    </row>
    <row r="12460" spans="1:9" x14ac:dyDescent="0.25">
      <c r="A12460" s="3" t="s">
        <v>698</v>
      </c>
      <c r="B12460" s="3" t="s">
        <v>1512</v>
      </c>
      <c r="C12460" t="s">
        <v>1958</v>
      </c>
      <c r="D12460" s="3" t="s">
        <v>10</v>
      </c>
      <c r="E12460" s="3" t="s">
        <v>7</v>
      </c>
      <c r="F12460" s="3" t="s">
        <v>9</v>
      </c>
      <c r="G12460">
        <v>336093.84</v>
      </c>
      <c r="H12460" s="3" t="s">
        <v>1969</v>
      </c>
      <c r="I12460" s="3" t="s">
        <v>1970</v>
      </c>
    </row>
    <row r="12461" spans="1:9" x14ac:dyDescent="0.25">
      <c r="A12461" s="3" t="s">
        <v>698</v>
      </c>
      <c r="B12461" s="3" t="s">
        <v>1512</v>
      </c>
      <c r="C12461" t="s">
        <v>1958</v>
      </c>
      <c r="D12461" s="3" t="s">
        <v>10</v>
      </c>
      <c r="E12461" s="3" t="s">
        <v>7</v>
      </c>
      <c r="F12461" s="3" t="s">
        <v>9</v>
      </c>
      <c r="G12461">
        <v>348143.01</v>
      </c>
      <c r="H12461" s="3" t="s">
        <v>1969</v>
      </c>
      <c r="I12461" s="3" t="s">
        <v>1970</v>
      </c>
    </row>
    <row r="12462" spans="1:9" x14ac:dyDescent="0.25">
      <c r="A12462" s="3" t="s">
        <v>698</v>
      </c>
      <c r="B12462" s="3" t="s">
        <v>1512</v>
      </c>
      <c r="C12462" t="s">
        <v>1958</v>
      </c>
      <c r="D12462" s="3" t="s">
        <v>10</v>
      </c>
      <c r="E12462" s="3" t="s">
        <v>7</v>
      </c>
      <c r="F12462" s="3" t="s">
        <v>9</v>
      </c>
      <c r="G12462">
        <v>350118.6</v>
      </c>
      <c r="H12462" s="3" t="s">
        <v>1969</v>
      </c>
      <c r="I12462" s="3" t="s">
        <v>1970</v>
      </c>
    </row>
    <row r="12463" spans="1:9" x14ac:dyDescent="0.25">
      <c r="A12463" s="3" t="s">
        <v>698</v>
      </c>
      <c r="B12463" s="3" t="s">
        <v>1512</v>
      </c>
      <c r="C12463" t="s">
        <v>1958</v>
      </c>
      <c r="D12463" s="3" t="s">
        <v>10</v>
      </c>
      <c r="E12463" s="3" t="s">
        <v>7</v>
      </c>
      <c r="F12463" s="3" t="s">
        <v>9</v>
      </c>
      <c r="G12463">
        <v>-75552734.219999999</v>
      </c>
      <c r="H12463" s="3" t="s">
        <v>1969</v>
      </c>
      <c r="I12463" s="3" t="s">
        <v>1970</v>
      </c>
    </row>
    <row r="12464" spans="1:9" x14ac:dyDescent="0.25">
      <c r="A12464" s="3" t="s">
        <v>698</v>
      </c>
      <c r="B12464" s="3" t="s">
        <v>1512</v>
      </c>
      <c r="C12464" t="s">
        <v>1958</v>
      </c>
      <c r="D12464" s="3" t="s">
        <v>10</v>
      </c>
      <c r="E12464" s="3" t="s">
        <v>459</v>
      </c>
      <c r="F12464" s="3" t="s">
        <v>460</v>
      </c>
      <c r="G12464">
        <v>4809558.8099999996</v>
      </c>
      <c r="H12464" s="3" t="s">
        <v>1969</v>
      </c>
      <c r="I12464" s="3" t="s">
        <v>1970</v>
      </c>
    </row>
    <row r="12465" spans="1:9" x14ac:dyDescent="0.25">
      <c r="A12465" s="3" t="s">
        <v>698</v>
      </c>
      <c r="B12465" s="3" t="s">
        <v>1512</v>
      </c>
      <c r="C12465" t="s">
        <v>1958</v>
      </c>
      <c r="D12465" s="3" t="s">
        <v>10</v>
      </c>
      <c r="E12465" s="3" t="s">
        <v>54</v>
      </c>
      <c r="F12465" s="3" t="s">
        <v>55</v>
      </c>
      <c r="G12465">
        <v>-2773496.51</v>
      </c>
      <c r="H12465" s="3" t="s">
        <v>1969</v>
      </c>
      <c r="I12465" s="3" t="s">
        <v>1970</v>
      </c>
    </row>
    <row r="12466" spans="1:9" x14ac:dyDescent="0.25">
      <c r="A12466" s="3" t="s">
        <v>698</v>
      </c>
      <c r="B12466" s="3" t="s">
        <v>1512</v>
      </c>
      <c r="C12466" t="s">
        <v>1958</v>
      </c>
      <c r="D12466" s="3" t="s">
        <v>10</v>
      </c>
      <c r="E12466" s="3" t="s">
        <v>56</v>
      </c>
      <c r="F12466" s="3" t="s">
        <v>57</v>
      </c>
      <c r="G12466">
        <v>-60874466.119999997</v>
      </c>
      <c r="H12466" s="3" t="s">
        <v>1969</v>
      </c>
      <c r="I12466" s="3" t="s">
        <v>1970</v>
      </c>
    </row>
    <row r="12467" spans="1:9" x14ac:dyDescent="0.25">
      <c r="A12467" s="3" t="s">
        <v>699</v>
      </c>
      <c r="B12467" s="3" t="s">
        <v>1513</v>
      </c>
      <c r="C12467" t="s">
        <v>1958</v>
      </c>
      <c r="D12467" s="3" t="s">
        <v>10</v>
      </c>
      <c r="E12467" s="3" t="s">
        <v>7</v>
      </c>
      <c r="F12467" s="3" t="s">
        <v>9</v>
      </c>
      <c r="G12467">
        <v>-1372771.65</v>
      </c>
      <c r="H12467" s="3" t="s">
        <v>1969</v>
      </c>
      <c r="I12467" s="3" t="s">
        <v>1970</v>
      </c>
    </row>
    <row r="12468" spans="1:9" x14ac:dyDescent="0.25">
      <c r="A12468" s="3" t="s">
        <v>699</v>
      </c>
      <c r="B12468" s="3" t="s">
        <v>1513</v>
      </c>
      <c r="C12468" t="s">
        <v>1958</v>
      </c>
      <c r="D12468" s="3" t="s">
        <v>10</v>
      </c>
      <c r="E12468" s="3" t="s">
        <v>459</v>
      </c>
      <c r="F12468" s="3" t="s">
        <v>460</v>
      </c>
      <c r="G12468">
        <v>18876.830000000002</v>
      </c>
      <c r="H12468" s="3" t="s">
        <v>1969</v>
      </c>
      <c r="I12468" s="3" t="s">
        <v>1970</v>
      </c>
    </row>
    <row r="12469" spans="1:9" x14ac:dyDescent="0.25">
      <c r="A12469" s="3" t="s">
        <v>699</v>
      </c>
      <c r="B12469" s="3" t="s">
        <v>1513</v>
      </c>
      <c r="C12469" t="s">
        <v>1958</v>
      </c>
      <c r="D12469" s="3" t="s">
        <v>10</v>
      </c>
      <c r="E12469" s="3" t="s">
        <v>54</v>
      </c>
      <c r="F12469" s="3" t="s">
        <v>55</v>
      </c>
      <c r="G12469">
        <v>-14323.89</v>
      </c>
      <c r="H12469" s="3" t="s">
        <v>1969</v>
      </c>
      <c r="I12469" s="3" t="s">
        <v>1970</v>
      </c>
    </row>
    <row r="12470" spans="1:9" x14ac:dyDescent="0.25">
      <c r="A12470" s="3" t="s">
        <v>699</v>
      </c>
      <c r="B12470" s="3" t="s">
        <v>1513</v>
      </c>
      <c r="C12470" t="s">
        <v>1958</v>
      </c>
      <c r="D12470" s="3" t="s">
        <v>10</v>
      </c>
      <c r="E12470" s="3" t="s">
        <v>56</v>
      </c>
      <c r="F12470" s="3" t="s">
        <v>57</v>
      </c>
      <c r="G12470">
        <v>34145221.729999997</v>
      </c>
      <c r="H12470" s="3" t="s">
        <v>1969</v>
      </c>
      <c r="I12470" s="3" t="s">
        <v>1970</v>
      </c>
    </row>
    <row r="12471" spans="1:9" x14ac:dyDescent="0.25">
      <c r="A12471" s="3" t="s">
        <v>699</v>
      </c>
      <c r="B12471" s="3" t="s">
        <v>1513</v>
      </c>
      <c r="C12471" t="s">
        <v>1958</v>
      </c>
      <c r="D12471" s="3" t="s">
        <v>10</v>
      </c>
      <c r="E12471" s="3" t="s">
        <v>81</v>
      </c>
      <c r="F12471" s="3" t="s">
        <v>82</v>
      </c>
      <c r="G12471">
        <v>7094920.8200000003</v>
      </c>
      <c r="H12471" s="3" t="s">
        <v>1969</v>
      </c>
      <c r="I12471" s="3" t="s">
        <v>1970</v>
      </c>
    </row>
    <row r="12472" spans="1:9" x14ac:dyDescent="0.25">
      <c r="A12472" s="3" t="s">
        <v>699</v>
      </c>
      <c r="B12472" s="3" t="s">
        <v>1513</v>
      </c>
      <c r="C12472" t="s">
        <v>1958</v>
      </c>
      <c r="D12472" s="3" t="s">
        <v>10</v>
      </c>
      <c r="E12472" s="3" t="s">
        <v>7</v>
      </c>
      <c r="F12472" s="3" t="s">
        <v>9</v>
      </c>
      <c r="G12472">
        <v>1372771.65</v>
      </c>
      <c r="H12472" s="3" t="s">
        <v>1969</v>
      </c>
      <c r="I12472" s="3" t="s">
        <v>1970</v>
      </c>
    </row>
    <row r="12473" spans="1:9" x14ac:dyDescent="0.25">
      <c r="A12473" s="3" t="s">
        <v>699</v>
      </c>
      <c r="B12473" s="3" t="s">
        <v>1513</v>
      </c>
      <c r="C12473" t="s">
        <v>1958</v>
      </c>
      <c r="D12473" s="3" t="s">
        <v>10</v>
      </c>
      <c r="E12473" s="3" t="s">
        <v>459</v>
      </c>
      <c r="F12473" s="3" t="s">
        <v>460</v>
      </c>
      <c r="G12473">
        <v>-18876.830000000002</v>
      </c>
      <c r="H12473" s="3" t="s">
        <v>1969</v>
      </c>
      <c r="I12473" s="3" t="s">
        <v>1970</v>
      </c>
    </row>
    <row r="12474" spans="1:9" x14ac:dyDescent="0.25">
      <c r="A12474" s="3" t="s">
        <v>699</v>
      </c>
      <c r="B12474" s="3" t="s">
        <v>1513</v>
      </c>
      <c r="C12474" t="s">
        <v>1958</v>
      </c>
      <c r="D12474" s="3" t="s">
        <v>10</v>
      </c>
      <c r="E12474" s="3" t="s">
        <v>54</v>
      </c>
      <c r="F12474" s="3" t="s">
        <v>55</v>
      </c>
      <c r="G12474">
        <v>14323.89</v>
      </c>
      <c r="H12474" s="3" t="s">
        <v>1969</v>
      </c>
      <c r="I12474" s="3" t="s">
        <v>1970</v>
      </c>
    </row>
    <row r="12475" spans="1:9" x14ac:dyDescent="0.25">
      <c r="A12475" s="3" t="s">
        <v>699</v>
      </c>
      <c r="B12475" s="3" t="s">
        <v>1513</v>
      </c>
      <c r="C12475" t="s">
        <v>1958</v>
      </c>
      <c r="D12475" s="3" t="s">
        <v>10</v>
      </c>
      <c r="E12475" s="3" t="s">
        <v>56</v>
      </c>
      <c r="F12475" s="3" t="s">
        <v>57</v>
      </c>
      <c r="G12475">
        <v>-34145221.729999997</v>
      </c>
      <c r="H12475" s="3" t="s">
        <v>1969</v>
      </c>
      <c r="I12475" s="3" t="s">
        <v>1970</v>
      </c>
    </row>
    <row r="12476" spans="1:9" x14ac:dyDescent="0.25">
      <c r="A12476" s="3" t="s">
        <v>699</v>
      </c>
      <c r="B12476" s="3" t="s">
        <v>1513</v>
      </c>
      <c r="C12476" t="s">
        <v>1958</v>
      </c>
      <c r="D12476" s="3" t="s">
        <v>10</v>
      </c>
      <c r="E12476" s="3" t="s">
        <v>81</v>
      </c>
      <c r="F12476" s="3" t="s">
        <v>82</v>
      </c>
      <c r="G12476">
        <v>-7094920.8200000003</v>
      </c>
      <c r="H12476" s="3" t="s">
        <v>1969</v>
      </c>
      <c r="I12476" s="3" t="s">
        <v>1970</v>
      </c>
    </row>
    <row r="12477" spans="1:9" x14ac:dyDescent="0.25">
      <c r="A12477" s="3" t="s">
        <v>700</v>
      </c>
      <c r="B12477" s="3" t="s">
        <v>1514</v>
      </c>
      <c r="C12477" t="s">
        <v>1958</v>
      </c>
      <c r="D12477" s="3" t="s">
        <v>10</v>
      </c>
      <c r="E12477" s="3" t="s">
        <v>7</v>
      </c>
      <c r="F12477" s="3" t="s">
        <v>9</v>
      </c>
      <c r="G12477">
        <v>6863083.7999999998</v>
      </c>
      <c r="H12477" s="3" t="s">
        <v>1969</v>
      </c>
      <c r="I12477" s="3" t="s">
        <v>1970</v>
      </c>
    </row>
    <row r="12478" spans="1:9" x14ac:dyDescent="0.25">
      <c r="A12478" s="3" t="s">
        <v>700</v>
      </c>
      <c r="B12478" s="3" t="s">
        <v>1514</v>
      </c>
      <c r="C12478" t="s">
        <v>1958</v>
      </c>
      <c r="D12478" s="3" t="s">
        <v>10</v>
      </c>
      <c r="E12478" s="3" t="s">
        <v>512</v>
      </c>
      <c r="F12478" s="3" t="s">
        <v>513</v>
      </c>
      <c r="G12478">
        <v>0</v>
      </c>
      <c r="H12478" s="3" t="s">
        <v>1969</v>
      </c>
      <c r="I12478" s="3" t="s">
        <v>1970</v>
      </c>
    </row>
    <row r="12479" spans="1:9" x14ac:dyDescent="0.25">
      <c r="A12479" s="3" t="s">
        <v>700</v>
      </c>
      <c r="B12479" s="3" t="s">
        <v>1514</v>
      </c>
      <c r="C12479" t="s">
        <v>1958</v>
      </c>
      <c r="D12479" s="3" t="s">
        <v>10</v>
      </c>
      <c r="E12479" s="3" t="s">
        <v>521</v>
      </c>
      <c r="F12479" s="3" t="s">
        <v>1114</v>
      </c>
      <c r="G12479">
        <v>284635.08</v>
      </c>
      <c r="H12479" s="3" t="s">
        <v>1969</v>
      </c>
      <c r="I12479" s="3" t="s">
        <v>1970</v>
      </c>
    </row>
    <row r="12480" spans="1:9" x14ac:dyDescent="0.25">
      <c r="A12480" s="3" t="s">
        <v>700</v>
      </c>
      <c r="B12480" s="3" t="s">
        <v>1514</v>
      </c>
      <c r="C12480" t="s">
        <v>1958</v>
      </c>
      <c r="D12480" s="3" t="s">
        <v>10</v>
      </c>
      <c r="E12480" s="3" t="s">
        <v>20</v>
      </c>
      <c r="F12480" s="3" t="s">
        <v>21</v>
      </c>
      <c r="G12480">
        <v>0</v>
      </c>
      <c r="H12480" s="3" t="s">
        <v>1969</v>
      </c>
      <c r="I12480" s="3" t="s">
        <v>1970</v>
      </c>
    </row>
    <row r="12481" spans="1:9" x14ac:dyDescent="0.25">
      <c r="A12481" s="3" t="s">
        <v>700</v>
      </c>
      <c r="B12481" s="3" t="s">
        <v>1514</v>
      </c>
      <c r="C12481" t="s">
        <v>1958</v>
      </c>
      <c r="D12481" s="3" t="s">
        <v>10</v>
      </c>
      <c r="E12481" s="3" t="s">
        <v>459</v>
      </c>
      <c r="F12481" s="3" t="s">
        <v>460</v>
      </c>
      <c r="G12481">
        <v>497140.61</v>
      </c>
      <c r="H12481" s="3" t="s">
        <v>1969</v>
      </c>
      <c r="I12481" s="3" t="s">
        <v>1970</v>
      </c>
    </row>
    <row r="12482" spans="1:9" x14ac:dyDescent="0.25">
      <c r="A12482" s="3" t="s">
        <v>700</v>
      </c>
      <c r="B12482" s="3" t="s">
        <v>1514</v>
      </c>
      <c r="C12482" t="s">
        <v>1958</v>
      </c>
      <c r="D12482" s="3" t="s">
        <v>10</v>
      </c>
      <c r="E12482" s="3" t="s">
        <v>235</v>
      </c>
      <c r="F12482" s="3" t="s">
        <v>1229</v>
      </c>
      <c r="G12482">
        <v>0</v>
      </c>
      <c r="H12482" s="3" t="s">
        <v>1969</v>
      </c>
      <c r="I12482" s="3" t="s">
        <v>1970</v>
      </c>
    </row>
    <row r="12483" spans="1:9" x14ac:dyDescent="0.25">
      <c r="A12483" s="3" t="s">
        <v>700</v>
      </c>
      <c r="B12483" s="3" t="s">
        <v>1514</v>
      </c>
      <c r="C12483" t="s">
        <v>1958</v>
      </c>
      <c r="D12483" s="3" t="s">
        <v>10</v>
      </c>
      <c r="E12483" s="3" t="s">
        <v>54</v>
      </c>
      <c r="F12483" s="3" t="s">
        <v>55</v>
      </c>
      <c r="G12483">
        <v>584021.64</v>
      </c>
      <c r="H12483" s="3" t="s">
        <v>1969</v>
      </c>
      <c r="I12483" s="3" t="s">
        <v>1970</v>
      </c>
    </row>
    <row r="12484" spans="1:9" x14ac:dyDescent="0.25">
      <c r="A12484" s="3" t="s">
        <v>700</v>
      </c>
      <c r="B12484" s="3" t="s">
        <v>1514</v>
      </c>
      <c r="C12484" t="s">
        <v>1958</v>
      </c>
      <c r="D12484" s="3" t="s">
        <v>10</v>
      </c>
      <c r="E12484" s="3" t="s">
        <v>56</v>
      </c>
      <c r="F12484" s="3" t="s">
        <v>57</v>
      </c>
      <c r="G12484">
        <v>9580001.0399999991</v>
      </c>
      <c r="H12484" s="3" t="s">
        <v>1969</v>
      </c>
      <c r="I12484" s="3" t="s">
        <v>1970</v>
      </c>
    </row>
    <row r="12485" spans="1:9" x14ac:dyDescent="0.25">
      <c r="A12485" s="3" t="s">
        <v>700</v>
      </c>
      <c r="B12485" s="3" t="s">
        <v>1514</v>
      </c>
      <c r="C12485" t="s">
        <v>1958</v>
      </c>
      <c r="D12485" s="3" t="s">
        <v>10</v>
      </c>
      <c r="E12485" s="3" t="s">
        <v>515</v>
      </c>
      <c r="F12485" s="3" t="s">
        <v>516</v>
      </c>
      <c r="G12485">
        <v>-31659.95</v>
      </c>
      <c r="H12485" s="3" t="s">
        <v>1971</v>
      </c>
      <c r="I12485" s="3" t="s">
        <v>1972</v>
      </c>
    </row>
    <row r="12486" spans="1:9" x14ac:dyDescent="0.25">
      <c r="A12486" s="3" t="s">
        <v>700</v>
      </c>
      <c r="B12486" s="3" t="s">
        <v>1514</v>
      </c>
      <c r="C12486" t="s">
        <v>1958</v>
      </c>
      <c r="D12486" s="3" t="s">
        <v>10</v>
      </c>
      <c r="E12486" s="3" t="s">
        <v>459</v>
      </c>
      <c r="F12486" s="3" t="s">
        <v>460</v>
      </c>
      <c r="G12486">
        <v>9545.61</v>
      </c>
      <c r="H12486" s="3" t="s">
        <v>1969</v>
      </c>
      <c r="I12486" s="3" t="s">
        <v>1970</v>
      </c>
    </row>
    <row r="12487" spans="1:9" x14ac:dyDescent="0.25">
      <c r="A12487" s="3" t="s">
        <v>700</v>
      </c>
      <c r="B12487" s="3" t="s">
        <v>1514</v>
      </c>
      <c r="C12487" t="s">
        <v>1958</v>
      </c>
      <c r="D12487" s="3" t="s">
        <v>10</v>
      </c>
      <c r="E12487" s="3" t="s">
        <v>7</v>
      </c>
      <c r="F12487" s="3" t="s">
        <v>9</v>
      </c>
      <c r="G12487">
        <v>415127.32</v>
      </c>
      <c r="H12487" s="3" t="s">
        <v>1969</v>
      </c>
      <c r="I12487" s="3" t="s">
        <v>1970</v>
      </c>
    </row>
    <row r="12488" spans="1:9" x14ac:dyDescent="0.25">
      <c r="A12488" s="3" t="s">
        <v>700</v>
      </c>
      <c r="B12488" s="3" t="s">
        <v>1514</v>
      </c>
      <c r="C12488" t="s">
        <v>1958</v>
      </c>
      <c r="D12488" s="3" t="s">
        <v>10</v>
      </c>
      <c r="E12488" s="3" t="s">
        <v>459</v>
      </c>
      <c r="F12488" s="3" t="s">
        <v>460</v>
      </c>
      <c r="G12488">
        <v>-25410.23</v>
      </c>
      <c r="H12488" s="3" t="s">
        <v>1969</v>
      </c>
      <c r="I12488" s="3" t="s">
        <v>1970</v>
      </c>
    </row>
    <row r="12489" spans="1:9" x14ac:dyDescent="0.25">
      <c r="A12489" s="3" t="s">
        <v>700</v>
      </c>
      <c r="B12489" s="3" t="s">
        <v>1514</v>
      </c>
      <c r="C12489" t="s">
        <v>1958</v>
      </c>
      <c r="D12489" s="3" t="s">
        <v>10</v>
      </c>
      <c r="E12489" s="3" t="s">
        <v>54</v>
      </c>
      <c r="F12489" s="3" t="s">
        <v>55</v>
      </c>
      <c r="G12489">
        <v>-350000</v>
      </c>
      <c r="H12489" s="3" t="s">
        <v>1969</v>
      </c>
      <c r="I12489" s="3" t="s">
        <v>1970</v>
      </c>
    </row>
    <row r="12490" spans="1:9" x14ac:dyDescent="0.25">
      <c r="A12490" s="3" t="s">
        <v>700</v>
      </c>
      <c r="B12490" s="3" t="s">
        <v>1514</v>
      </c>
      <c r="C12490" t="s">
        <v>1958</v>
      </c>
      <c r="D12490" s="3" t="s">
        <v>10</v>
      </c>
      <c r="E12490" s="3" t="s">
        <v>7</v>
      </c>
      <c r="F12490" s="3" t="s">
        <v>9</v>
      </c>
      <c r="G12490">
        <v>69412.679999999993</v>
      </c>
      <c r="H12490" s="3" t="s">
        <v>1969</v>
      </c>
      <c r="I12490" s="3" t="s">
        <v>1970</v>
      </c>
    </row>
    <row r="12491" spans="1:9" x14ac:dyDescent="0.25">
      <c r="A12491" s="3" t="s">
        <v>700</v>
      </c>
      <c r="B12491" s="3" t="s">
        <v>1514</v>
      </c>
      <c r="C12491" t="s">
        <v>1958</v>
      </c>
      <c r="D12491" s="3" t="s">
        <v>10</v>
      </c>
      <c r="E12491" s="3" t="s">
        <v>459</v>
      </c>
      <c r="F12491" s="3" t="s">
        <v>460</v>
      </c>
      <c r="G12491">
        <v>9178.5300000000007</v>
      </c>
      <c r="H12491" s="3" t="s">
        <v>1969</v>
      </c>
      <c r="I12491" s="3" t="s">
        <v>1970</v>
      </c>
    </row>
    <row r="12492" spans="1:9" x14ac:dyDescent="0.25">
      <c r="A12492" s="3" t="s">
        <v>700</v>
      </c>
      <c r="B12492" s="3" t="s">
        <v>1514</v>
      </c>
      <c r="C12492" t="s">
        <v>1958</v>
      </c>
      <c r="D12492" s="3" t="s">
        <v>10</v>
      </c>
      <c r="E12492" s="3" t="s">
        <v>54</v>
      </c>
      <c r="F12492" s="3" t="s">
        <v>55</v>
      </c>
      <c r="G12492">
        <v>-38000</v>
      </c>
      <c r="H12492" s="3" t="s">
        <v>1969</v>
      </c>
      <c r="I12492" s="3" t="s">
        <v>1970</v>
      </c>
    </row>
    <row r="12493" spans="1:9" x14ac:dyDescent="0.25">
      <c r="A12493" s="3" t="s">
        <v>700</v>
      </c>
      <c r="B12493" s="3" t="s">
        <v>1514</v>
      </c>
      <c r="C12493" t="s">
        <v>1958</v>
      </c>
      <c r="D12493" s="3" t="s">
        <v>10</v>
      </c>
      <c r="E12493" s="3" t="s">
        <v>7</v>
      </c>
      <c r="F12493" s="3" t="s">
        <v>9</v>
      </c>
      <c r="G12493">
        <v>70768.98</v>
      </c>
      <c r="H12493" s="3" t="s">
        <v>1969</v>
      </c>
      <c r="I12493" s="3" t="s">
        <v>1970</v>
      </c>
    </row>
    <row r="12494" spans="1:9" x14ac:dyDescent="0.25">
      <c r="A12494" s="3" t="s">
        <v>700</v>
      </c>
      <c r="B12494" s="3" t="s">
        <v>1514</v>
      </c>
      <c r="C12494" t="s">
        <v>1958</v>
      </c>
      <c r="D12494" s="3" t="s">
        <v>10</v>
      </c>
      <c r="E12494" s="3" t="s">
        <v>521</v>
      </c>
      <c r="F12494" s="3" t="s">
        <v>1114</v>
      </c>
      <c r="G12494">
        <v>-284635.08</v>
      </c>
      <c r="H12494" s="3" t="s">
        <v>1969</v>
      </c>
      <c r="I12494" s="3" t="s">
        <v>1970</v>
      </c>
    </row>
    <row r="12495" spans="1:9" x14ac:dyDescent="0.25">
      <c r="A12495" s="3" t="s">
        <v>700</v>
      </c>
      <c r="B12495" s="3" t="s">
        <v>1514</v>
      </c>
      <c r="C12495" t="s">
        <v>1958</v>
      </c>
      <c r="D12495" s="3" t="s">
        <v>10</v>
      </c>
      <c r="E12495" s="3" t="s">
        <v>459</v>
      </c>
      <c r="F12495" s="3" t="s">
        <v>460</v>
      </c>
      <c r="G12495">
        <v>9178.52</v>
      </c>
      <c r="H12495" s="3" t="s">
        <v>1969</v>
      </c>
      <c r="I12495" s="3" t="s">
        <v>1970</v>
      </c>
    </row>
    <row r="12496" spans="1:9" x14ac:dyDescent="0.25">
      <c r="A12496" s="3" t="s">
        <v>700</v>
      </c>
      <c r="B12496" s="3" t="s">
        <v>1514</v>
      </c>
      <c r="C12496" t="s">
        <v>1958</v>
      </c>
      <c r="D12496" s="3" t="s">
        <v>10</v>
      </c>
      <c r="E12496" s="3" t="s">
        <v>54</v>
      </c>
      <c r="F12496" s="3" t="s">
        <v>55</v>
      </c>
      <c r="G12496">
        <v>-38000</v>
      </c>
      <c r="H12496" s="3" t="s">
        <v>1969</v>
      </c>
      <c r="I12496" s="3" t="s">
        <v>1970</v>
      </c>
    </row>
    <row r="12497" spans="1:9" x14ac:dyDescent="0.25">
      <c r="A12497" s="3" t="s">
        <v>700</v>
      </c>
      <c r="B12497" s="3" t="s">
        <v>1514</v>
      </c>
      <c r="C12497" t="s">
        <v>1958</v>
      </c>
      <c r="D12497" s="3" t="s">
        <v>10</v>
      </c>
      <c r="E12497" s="3" t="s">
        <v>56</v>
      </c>
      <c r="F12497" s="3" t="s">
        <v>57</v>
      </c>
      <c r="G12497">
        <v>252992.32</v>
      </c>
      <c r="H12497" s="3" t="s">
        <v>1969</v>
      </c>
      <c r="I12497" s="3" t="s">
        <v>1970</v>
      </c>
    </row>
    <row r="12498" spans="1:9" x14ac:dyDescent="0.25">
      <c r="A12498" s="3" t="s">
        <v>700</v>
      </c>
      <c r="B12498" s="3" t="s">
        <v>1514</v>
      </c>
      <c r="C12498" t="s">
        <v>1958</v>
      </c>
      <c r="D12498" s="3" t="s">
        <v>10</v>
      </c>
      <c r="E12498" s="3" t="s">
        <v>1259</v>
      </c>
      <c r="F12498" s="3" t="s">
        <v>1260</v>
      </c>
      <c r="G12498">
        <v>31642.76</v>
      </c>
      <c r="H12498" s="3" t="s">
        <v>1971</v>
      </c>
      <c r="I12498" s="3" t="s">
        <v>1972</v>
      </c>
    </row>
    <row r="12499" spans="1:9" x14ac:dyDescent="0.25">
      <c r="A12499" s="3" t="s">
        <v>700</v>
      </c>
      <c r="B12499" s="3" t="s">
        <v>1514</v>
      </c>
      <c r="C12499" t="s">
        <v>1958</v>
      </c>
      <c r="D12499" s="3" t="s">
        <v>10</v>
      </c>
      <c r="E12499" s="3" t="s">
        <v>7</v>
      </c>
      <c r="F12499" s="3" t="s">
        <v>9</v>
      </c>
      <c r="G12499">
        <v>165982.57</v>
      </c>
      <c r="H12499" s="3" t="s">
        <v>1969</v>
      </c>
      <c r="I12499" s="3" t="s">
        <v>1970</v>
      </c>
    </row>
    <row r="12500" spans="1:9" x14ac:dyDescent="0.25">
      <c r="A12500" s="3" t="s">
        <v>700</v>
      </c>
      <c r="B12500" s="3" t="s">
        <v>1514</v>
      </c>
      <c r="C12500" t="s">
        <v>1958</v>
      </c>
      <c r="D12500" s="3" t="s">
        <v>10</v>
      </c>
      <c r="E12500" s="3" t="s">
        <v>459</v>
      </c>
      <c r="F12500" s="3" t="s">
        <v>460</v>
      </c>
      <c r="G12500">
        <v>-28713.97</v>
      </c>
      <c r="H12500" s="3" t="s">
        <v>1969</v>
      </c>
      <c r="I12500" s="3" t="s">
        <v>1970</v>
      </c>
    </row>
    <row r="12501" spans="1:9" x14ac:dyDescent="0.25">
      <c r="A12501" s="3" t="s">
        <v>700</v>
      </c>
      <c r="B12501" s="3" t="s">
        <v>1514</v>
      </c>
      <c r="C12501" t="s">
        <v>1958</v>
      </c>
      <c r="D12501" s="3" t="s">
        <v>10</v>
      </c>
      <c r="E12501" s="3" t="s">
        <v>54</v>
      </c>
      <c r="F12501" s="3" t="s">
        <v>55</v>
      </c>
      <c r="G12501">
        <v>-94000</v>
      </c>
      <c r="H12501" s="3" t="s">
        <v>1969</v>
      </c>
      <c r="I12501" s="3" t="s">
        <v>1970</v>
      </c>
    </row>
    <row r="12502" spans="1:9" x14ac:dyDescent="0.25">
      <c r="A12502" s="3" t="s">
        <v>700</v>
      </c>
      <c r="B12502" s="3" t="s">
        <v>1514</v>
      </c>
      <c r="C12502" t="s">
        <v>1958</v>
      </c>
      <c r="D12502" s="3" t="s">
        <v>10</v>
      </c>
      <c r="E12502" s="3" t="s">
        <v>7</v>
      </c>
      <c r="F12502" s="3" t="s">
        <v>9</v>
      </c>
      <c r="G12502">
        <v>115384.72</v>
      </c>
      <c r="H12502" s="3" t="s">
        <v>1969</v>
      </c>
      <c r="I12502" s="3" t="s">
        <v>1970</v>
      </c>
    </row>
    <row r="12503" spans="1:9" x14ac:dyDescent="0.25">
      <c r="A12503" s="3" t="s">
        <v>700</v>
      </c>
      <c r="B12503" s="3" t="s">
        <v>1514</v>
      </c>
      <c r="C12503" t="s">
        <v>1958</v>
      </c>
      <c r="D12503" s="3" t="s">
        <v>10</v>
      </c>
      <c r="E12503" s="3" t="s">
        <v>459</v>
      </c>
      <c r="F12503" s="3" t="s">
        <v>460</v>
      </c>
      <c r="G12503">
        <v>-383.15</v>
      </c>
      <c r="H12503" s="3" t="s">
        <v>1969</v>
      </c>
      <c r="I12503" s="3" t="s">
        <v>1970</v>
      </c>
    </row>
    <row r="12504" spans="1:9" x14ac:dyDescent="0.25">
      <c r="A12504" s="3" t="s">
        <v>700</v>
      </c>
      <c r="B12504" s="3" t="s">
        <v>1514</v>
      </c>
      <c r="C12504" t="s">
        <v>1958</v>
      </c>
      <c r="D12504" s="3" t="s">
        <v>10</v>
      </c>
      <c r="E12504" s="3" t="s">
        <v>54</v>
      </c>
      <c r="F12504" s="3" t="s">
        <v>55</v>
      </c>
      <c r="G12504">
        <v>-72000</v>
      </c>
      <c r="H12504" s="3" t="s">
        <v>1969</v>
      </c>
      <c r="I12504" s="3" t="s">
        <v>1970</v>
      </c>
    </row>
    <row r="12505" spans="1:9" x14ac:dyDescent="0.25">
      <c r="A12505" s="3" t="s">
        <v>700</v>
      </c>
      <c r="B12505" s="3" t="s">
        <v>1514</v>
      </c>
      <c r="C12505" t="s">
        <v>1958</v>
      </c>
      <c r="D12505" s="3" t="s">
        <v>10</v>
      </c>
      <c r="E12505" s="3" t="s">
        <v>1259</v>
      </c>
      <c r="F12505" s="3" t="s">
        <v>1260</v>
      </c>
      <c r="G12505">
        <v>-31642.76</v>
      </c>
      <c r="H12505" s="3" t="s">
        <v>1971</v>
      </c>
      <c r="I12505" s="3" t="s">
        <v>1972</v>
      </c>
    </row>
    <row r="12506" spans="1:9" x14ac:dyDescent="0.25">
      <c r="A12506" s="3" t="s">
        <v>700</v>
      </c>
      <c r="B12506" s="3" t="s">
        <v>1514</v>
      </c>
      <c r="C12506" t="s">
        <v>1958</v>
      </c>
      <c r="D12506" s="3" t="s">
        <v>10</v>
      </c>
      <c r="E12506" s="3" t="s">
        <v>515</v>
      </c>
      <c r="F12506" s="3" t="s">
        <v>516</v>
      </c>
      <c r="G12506">
        <v>31642.76</v>
      </c>
      <c r="H12506" s="3" t="s">
        <v>1971</v>
      </c>
      <c r="I12506" s="3" t="s">
        <v>1972</v>
      </c>
    </row>
    <row r="12507" spans="1:9" x14ac:dyDescent="0.25">
      <c r="A12507" s="3" t="s">
        <v>700</v>
      </c>
      <c r="B12507" s="3" t="s">
        <v>1514</v>
      </c>
      <c r="C12507" t="s">
        <v>1958</v>
      </c>
      <c r="D12507" s="3" t="s">
        <v>10</v>
      </c>
      <c r="E12507" s="3" t="s">
        <v>7</v>
      </c>
      <c r="F12507" s="3" t="s">
        <v>9</v>
      </c>
      <c r="G12507">
        <v>93687.89</v>
      </c>
      <c r="H12507" s="3" t="s">
        <v>1969</v>
      </c>
      <c r="I12507" s="3" t="s">
        <v>1970</v>
      </c>
    </row>
    <row r="12508" spans="1:9" x14ac:dyDescent="0.25">
      <c r="A12508" s="3" t="s">
        <v>700</v>
      </c>
      <c r="B12508" s="3" t="s">
        <v>1514</v>
      </c>
      <c r="C12508" t="s">
        <v>1958</v>
      </c>
      <c r="D12508" s="3" t="s">
        <v>10</v>
      </c>
      <c r="E12508" s="3" t="s">
        <v>459</v>
      </c>
      <c r="F12508" s="3" t="s">
        <v>460</v>
      </c>
      <c r="G12508">
        <v>9056.86</v>
      </c>
      <c r="H12508" s="3" t="s">
        <v>1969</v>
      </c>
      <c r="I12508" s="3" t="s">
        <v>1970</v>
      </c>
    </row>
    <row r="12509" spans="1:9" x14ac:dyDescent="0.25">
      <c r="A12509" s="3" t="s">
        <v>700</v>
      </c>
      <c r="B12509" s="3" t="s">
        <v>1514</v>
      </c>
      <c r="C12509" t="s">
        <v>1958</v>
      </c>
      <c r="D12509" s="3" t="s">
        <v>10</v>
      </c>
      <c r="E12509" s="3" t="s">
        <v>54</v>
      </c>
      <c r="F12509" s="3" t="s">
        <v>55</v>
      </c>
      <c r="G12509">
        <v>-58021.64</v>
      </c>
      <c r="H12509" s="3" t="s">
        <v>1969</v>
      </c>
      <c r="I12509" s="3" t="s">
        <v>1970</v>
      </c>
    </row>
    <row r="12510" spans="1:9" x14ac:dyDescent="0.25">
      <c r="A12510" s="3" t="s">
        <v>700</v>
      </c>
      <c r="B12510" s="3" t="s">
        <v>1514</v>
      </c>
      <c r="C12510" t="s">
        <v>1958</v>
      </c>
      <c r="D12510" s="3" t="s">
        <v>10</v>
      </c>
      <c r="E12510" s="3" t="s">
        <v>7</v>
      </c>
      <c r="F12510" s="3" t="s">
        <v>9</v>
      </c>
      <c r="G12510">
        <v>199603.16</v>
      </c>
      <c r="H12510" s="3" t="s">
        <v>1969</v>
      </c>
      <c r="I12510" s="3" t="s">
        <v>1970</v>
      </c>
    </row>
    <row r="12511" spans="1:9" x14ac:dyDescent="0.25">
      <c r="A12511" s="3" t="s">
        <v>700</v>
      </c>
      <c r="B12511" s="3" t="s">
        <v>1514</v>
      </c>
      <c r="C12511" t="s">
        <v>1958</v>
      </c>
      <c r="D12511" s="3" t="s">
        <v>10</v>
      </c>
      <c r="E12511" s="3" t="s">
        <v>459</v>
      </c>
      <c r="F12511" s="3" t="s">
        <v>460</v>
      </c>
      <c r="G12511">
        <v>-23303.15</v>
      </c>
      <c r="H12511" s="3" t="s">
        <v>1969</v>
      </c>
      <c r="I12511" s="3" t="s">
        <v>1970</v>
      </c>
    </row>
    <row r="12512" spans="1:9" x14ac:dyDescent="0.25">
      <c r="A12512" s="3" t="s">
        <v>700</v>
      </c>
      <c r="B12512" s="3" t="s">
        <v>1514</v>
      </c>
      <c r="C12512" t="s">
        <v>1958</v>
      </c>
      <c r="D12512" s="3" t="s">
        <v>10</v>
      </c>
      <c r="E12512" s="3" t="s">
        <v>54</v>
      </c>
      <c r="F12512" s="3" t="s">
        <v>55</v>
      </c>
      <c r="G12512">
        <v>-131000</v>
      </c>
      <c r="H12512" s="3" t="s">
        <v>1969</v>
      </c>
      <c r="I12512" s="3" t="s">
        <v>1970</v>
      </c>
    </row>
    <row r="12513" spans="1:9" x14ac:dyDescent="0.25">
      <c r="A12513" s="3" t="s">
        <v>700</v>
      </c>
      <c r="B12513" s="3" t="s">
        <v>1514</v>
      </c>
      <c r="C12513" t="s">
        <v>1958</v>
      </c>
      <c r="D12513" s="3" t="s">
        <v>10</v>
      </c>
      <c r="E12513" s="3" t="s">
        <v>7</v>
      </c>
      <c r="F12513" s="3" t="s">
        <v>9</v>
      </c>
      <c r="G12513">
        <v>10007080.77</v>
      </c>
      <c r="H12513" s="3" t="s">
        <v>1969</v>
      </c>
      <c r="I12513" s="3" t="s">
        <v>1970</v>
      </c>
    </row>
    <row r="12514" spans="1:9" x14ac:dyDescent="0.25">
      <c r="A12514" s="3" t="s">
        <v>700</v>
      </c>
      <c r="B12514" s="3" t="s">
        <v>1514</v>
      </c>
      <c r="C12514" t="s">
        <v>1958</v>
      </c>
      <c r="D12514" s="3" t="s">
        <v>10</v>
      </c>
      <c r="E12514" s="3" t="s">
        <v>459</v>
      </c>
      <c r="F12514" s="3" t="s">
        <v>460</v>
      </c>
      <c r="G12514">
        <v>-64021.55</v>
      </c>
      <c r="H12514" s="3" t="s">
        <v>1969</v>
      </c>
      <c r="I12514" s="3" t="s">
        <v>1970</v>
      </c>
    </row>
    <row r="12515" spans="1:9" x14ac:dyDescent="0.25">
      <c r="A12515" s="3" t="s">
        <v>700</v>
      </c>
      <c r="B12515" s="3" t="s">
        <v>1514</v>
      </c>
      <c r="C12515" t="s">
        <v>1958</v>
      </c>
      <c r="D12515" s="3" t="s">
        <v>10</v>
      </c>
      <c r="E12515" s="3" t="s">
        <v>54</v>
      </c>
      <c r="F12515" s="3" t="s">
        <v>55</v>
      </c>
      <c r="G12515">
        <v>239000</v>
      </c>
      <c r="H12515" s="3" t="s">
        <v>1969</v>
      </c>
      <c r="I12515" s="3" t="s">
        <v>1970</v>
      </c>
    </row>
    <row r="12516" spans="1:9" x14ac:dyDescent="0.25">
      <c r="A12516" s="3" t="s">
        <v>700</v>
      </c>
      <c r="B12516" s="3" t="s">
        <v>1514</v>
      </c>
      <c r="C12516" t="s">
        <v>1958</v>
      </c>
      <c r="D12516" s="3" t="s">
        <v>10</v>
      </c>
      <c r="E12516" s="3" t="s">
        <v>56</v>
      </c>
      <c r="F12516" s="3" t="s">
        <v>57</v>
      </c>
      <c r="G12516">
        <v>2379223.96</v>
      </c>
      <c r="H12516" s="3" t="s">
        <v>1969</v>
      </c>
      <c r="I12516" s="3" t="s">
        <v>1970</v>
      </c>
    </row>
    <row r="12517" spans="1:9" x14ac:dyDescent="0.25">
      <c r="A12517" s="3" t="s">
        <v>700</v>
      </c>
      <c r="B12517" s="3" t="s">
        <v>1514</v>
      </c>
      <c r="C12517" t="s">
        <v>1958</v>
      </c>
      <c r="D12517" s="3" t="s">
        <v>10</v>
      </c>
      <c r="E12517" s="3" t="s">
        <v>7</v>
      </c>
      <c r="F12517" s="3" t="s">
        <v>9</v>
      </c>
      <c r="G12517">
        <v>131879.51</v>
      </c>
      <c r="H12517" s="3" t="s">
        <v>1969</v>
      </c>
      <c r="I12517" s="3" t="s">
        <v>1970</v>
      </c>
    </row>
    <row r="12518" spans="1:9" x14ac:dyDescent="0.25">
      <c r="A12518" s="3" t="s">
        <v>700</v>
      </c>
      <c r="B12518" s="3" t="s">
        <v>1514</v>
      </c>
      <c r="C12518" t="s">
        <v>1958</v>
      </c>
      <c r="D12518" s="3" t="s">
        <v>10</v>
      </c>
      <c r="E12518" s="3" t="s">
        <v>459</v>
      </c>
      <c r="F12518" s="3" t="s">
        <v>460</v>
      </c>
      <c r="G12518">
        <v>8982.7000000000007</v>
      </c>
      <c r="H12518" s="3" t="s">
        <v>1969</v>
      </c>
      <c r="I12518" s="3" t="s">
        <v>1970</v>
      </c>
    </row>
    <row r="12519" spans="1:9" x14ac:dyDescent="0.25">
      <c r="A12519" s="3" t="s">
        <v>700</v>
      </c>
      <c r="B12519" s="3" t="s">
        <v>1514</v>
      </c>
      <c r="C12519" t="s">
        <v>1958</v>
      </c>
      <c r="D12519" s="3" t="s">
        <v>10</v>
      </c>
      <c r="E12519" s="3" t="s">
        <v>54</v>
      </c>
      <c r="F12519" s="3" t="s">
        <v>55</v>
      </c>
      <c r="G12519">
        <v>-48000</v>
      </c>
      <c r="H12519" s="3" t="s">
        <v>1969</v>
      </c>
      <c r="I12519" s="3" t="s">
        <v>1970</v>
      </c>
    </row>
    <row r="12520" spans="1:9" x14ac:dyDescent="0.25">
      <c r="A12520" s="3" t="s">
        <v>700</v>
      </c>
      <c r="B12520" s="3" t="s">
        <v>1514</v>
      </c>
      <c r="C12520" t="s">
        <v>1958</v>
      </c>
      <c r="D12520" s="3" t="s">
        <v>10</v>
      </c>
      <c r="E12520" s="3" t="s">
        <v>7</v>
      </c>
      <c r="F12520" s="3" t="s">
        <v>9</v>
      </c>
      <c r="G12520">
        <v>81087.66</v>
      </c>
      <c r="H12520" s="3" t="s">
        <v>1969</v>
      </c>
      <c r="I12520" s="3" t="s">
        <v>1970</v>
      </c>
    </row>
    <row r="12521" spans="1:9" x14ac:dyDescent="0.25">
      <c r="A12521" s="3" t="s">
        <v>700</v>
      </c>
      <c r="B12521" s="3" t="s">
        <v>1514</v>
      </c>
      <c r="C12521" t="s">
        <v>1958</v>
      </c>
      <c r="D12521" s="3" t="s">
        <v>10</v>
      </c>
      <c r="E12521" s="3" t="s">
        <v>459</v>
      </c>
      <c r="F12521" s="3" t="s">
        <v>460</v>
      </c>
      <c r="G12521">
        <v>8982.68</v>
      </c>
      <c r="H12521" s="3" t="s">
        <v>1969</v>
      </c>
      <c r="I12521" s="3" t="s">
        <v>1970</v>
      </c>
    </row>
    <row r="12522" spans="1:9" x14ac:dyDescent="0.25">
      <c r="A12522" s="3" t="s">
        <v>700</v>
      </c>
      <c r="B12522" s="3" t="s">
        <v>1514</v>
      </c>
      <c r="C12522" t="s">
        <v>1958</v>
      </c>
      <c r="D12522" s="3" t="s">
        <v>10</v>
      </c>
      <c r="E12522" s="3" t="s">
        <v>7</v>
      </c>
      <c r="F12522" s="3" t="s">
        <v>9</v>
      </c>
      <c r="G12522">
        <v>84016.71</v>
      </c>
      <c r="H12522" s="3" t="s">
        <v>1969</v>
      </c>
      <c r="I12522" s="3" t="s">
        <v>1970</v>
      </c>
    </row>
    <row r="12523" spans="1:9" x14ac:dyDescent="0.25">
      <c r="A12523" s="3" t="s">
        <v>700</v>
      </c>
      <c r="B12523" s="3" t="s">
        <v>1514</v>
      </c>
      <c r="C12523" t="s">
        <v>1958</v>
      </c>
      <c r="D12523" s="3" t="s">
        <v>10</v>
      </c>
      <c r="E12523" s="3" t="s">
        <v>459</v>
      </c>
      <c r="F12523" s="3" t="s">
        <v>460</v>
      </c>
      <c r="G12523">
        <v>8982.69</v>
      </c>
      <c r="H12523" s="3" t="s">
        <v>1969</v>
      </c>
      <c r="I12523" s="3" t="s">
        <v>1970</v>
      </c>
    </row>
    <row r="12524" spans="1:9" x14ac:dyDescent="0.25">
      <c r="A12524" s="3" t="s">
        <v>700</v>
      </c>
      <c r="B12524" s="3" t="s">
        <v>1514</v>
      </c>
      <c r="C12524" t="s">
        <v>1958</v>
      </c>
      <c r="D12524" s="3" t="s">
        <v>10</v>
      </c>
      <c r="E12524" s="3" t="s">
        <v>7</v>
      </c>
      <c r="F12524" s="3" t="s">
        <v>9</v>
      </c>
      <c r="G12524">
        <v>81796.960000000006</v>
      </c>
      <c r="H12524" s="3" t="s">
        <v>1969</v>
      </c>
      <c r="I12524" s="3" t="s">
        <v>1970</v>
      </c>
    </row>
    <row r="12525" spans="1:9" x14ac:dyDescent="0.25">
      <c r="A12525" s="3" t="s">
        <v>700</v>
      </c>
      <c r="B12525" s="3" t="s">
        <v>1514</v>
      </c>
      <c r="C12525" t="s">
        <v>1958</v>
      </c>
      <c r="D12525" s="3" t="s">
        <v>10</v>
      </c>
      <c r="E12525" s="3" t="s">
        <v>521</v>
      </c>
      <c r="F12525" s="3" t="s">
        <v>1114</v>
      </c>
      <c r="G12525">
        <v>392683.36</v>
      </c>
      <c r="H12525" s="3" t="s">
        <v>1969</v>
      </c>
      <c r="I12525" s="3" t="s">
        <v>1970</v>
      </c>
    </row>
    <row r="12526" spans="1:9" x14ac:dyDescent="0.25">
      <c r="A12526" s="3" t="s">
        <v>700</v>
      </c>
      <c r="B12526" s="3" t="s">
        <v>1514</v>
      </c>
      <c r="C12526" t="s">
        <v>1958</v>
      </c>
      <c r="D12526" s="3" t="s">
        <v>10</v>
      </c>
      <c r="E12526" s="3" t="s">
        <v>54</v>
      </c>
      <c r="F12526" s="3" t="s">
        <v>55</v>
      </c>
      <c r="G12526">
        <v>805000</v>
      </c>
      <c r="H12526" s="3" t="s">
        <v>1969</v>
      </c>
      <c r="I12526" s="3" t="s">
        <v>1970</v>
      </c>
    </row>
    <row r="12527" spans="1:9" x14ac:dyDescent="0.25">
      <c r="A12527" s="3" t="s">
        <v>700</v>
      </c>
      <c r="B12527" s="3" t="s">
        <v>1514</v>
      </c>
      <c r="C12527" t="s">
        <v>1958</v>
      </c>
      <c r="D12527" s="3" t="s">
        <v>10</v>
      </c>
      <c r="E12527" s="3" t="s">
        <v>56</v>
      </c>
      <c r="F12527" s="3" t="s">
        <v>57</v>
      </c>
      <c r="G12527">
        <v>-1141997.6100000001</v>
      </c>
      <c r="H12527" s="3" t="s">
        <v>1969</v>
      </c>
      <c r="I12527" s="3" t="s">
        <v>1970</v>
      </c>
    </row>
    <row r="12528" spans="1:9" x14ac:dyDescent="0.25">
      <c r="A12528" s="3" t="s">
        <v>700</v>
      </c>
      <c r="B12528" s="3" t="s">
        <v>1514</v>
      </c>
      <c r="C12528" t="s">
        <v>1958</v>
      </c>
      <c r="D12528" s="3" t="s">
        <v>10</v>
      </c>
      <c r="E12528" s="3" t="s">
        <v>515</v>
      </c>
      <c r="F12528" s="3" t="s">
        <v>516</v>
      </c>
      <c r="G12528">
        <v>-55685.75</v>
      </c>
      <c r="H12528" s="3" t="s">
        <v>1971</v>
      </c>
      <c r="I12528" s="3" t="s">
        <v>1972</v>
      </c>
    </row>
    <row r="12529" spans="1:9" x14ac:dyDescent="0.25">
      <c r="A12529" s="3" t="s">
        <v>700</v>
      </c>
      <c r="B12529" s="3" t="s">
        <v>1514</v>
      </c>
      <c r="C12529" t="s">
        <v>11</v>
      </c>
      <c r="D12529" s="3" t="s">
        <v>12</v>
      </c>
      <c r="E12529" s="3" t="s">
        <v>459</v>
      </c>
      <c r="F12529" s="3" t="s">
        <v>460</v>
      </c>
      <c r="G12529">
        <v>8982.7000000000007</v>
      </c>
      <c r="H12529" s="3" t="s">
        <v>1969</v>
      </c>
      <c r="I12529" s="3" t="s">
        <v>1970</v>
      </c>
    </row>
    <row r="12530" spans="1:9" x14ac:dyDescent="0.25">
      <c r="A12530" s="3" t="s">
        <v>700</v>
      </c>
      <c r="B12530" s="3" t="s">
        <v>1514</v>
      </c>
      <c r="C12530" t="s">
        <v>13</v>
      </c>
      <c r="D12530" s="3" t="s">
        <v>12</v>
      </c>
      <c r="E12530" s="3" t="s">
        <v>7</v>
      </c>
      <c r="F12530" s="3" t="s">
        <v>9</v>
      </c>
      <c r="G12530">
        <v>362317.06</v>
      </c>
      <c r="H12530" s="3" t="s">
        <v>1969</v>
      </c>
      <c r="I12530" s="3" t="s">
        <v>1970</v>
      </c>
    </row>
    <row r="12531" spans="1:9" x14ac:dyDescent="0.25">
      <c r="A12531" s="3" t="s">
        <v>700</v>
      </c>
      <c r="B12531" s="3" t="s">
        <v>1514</v>
      </c>
      <c r="C12531" t="s">
        <v>13</v>
      </c>
      <c r="D12531" s="3" t="s">
        <v>12</v>
      </c>
      <c r="E12531" s="3" t="s">
        <v>459</v>
      </c>
      <c r="F12531" s="3" t="s">
        <v>460</v>
      </c>
      <c r="G12531">
        <v>-21559.57</v>
      </c>
      <c r="H12531" s="3" t="s">
        <v>1969</v>
      </c>
      <c r="I12531" s="3" t="s">
        <v>1970</v>
      </c>
    </row>
    <row r="12532" spans="1:9" x14ac:dyDescent="0.25">
      <c r="A12532" s="3" t="s">
        <v>700</v>
      </c>
      <c r="B12532" s="3" t="s">
        <v>1514</v>
      </c>
      <c r="C12532" t="s">
        <v>13</v>
      </c>
      <c r="D12532" s="3" t="s">
        <v>12</v>
      </c>
      <c r="E12532" s="3" t="s">
        <v>54</v>
      </c>
      <c r="F12532" s="3" t="s">
        <v>55</v>
      </c>
      <c r="G12532">
        <v>-247000</v>
      </c>
      <c r="H12532" s="3" t="s">
        <v>1969</v>
      </c>
      <c r="I12532" s="3" t="s">
        <v>1970</v>
      </c>
    </row>
    <row r="12533" spans="1:9" x14ac:dyDescent="0.25">
      <c r="A12533" s="3" t="s">
        <v>700</v>
      </c>
      <c r="B12533" s="3" t="s">
        <v>1514</v>
      </c>
      <c r="C12533" t="s">
        <v>1982</v>
      </c>
      <c r="D12533" s="3" t="s">
        <v>12</v>
      </c>
      <c r="E12533" s="3" t="s">
        <v>7</v>
      </c>
      <c r="F12533" s="3" t="s">
        <v>9</v>
      </c>
      <c r="G12533">
        <v>280106.53999999998</v>
      </c>
      <c r="H12533" s="3" t="s">
        <v>1969</v>
      </c>
      <c r="I12533" s="3" t="s">
        <v>1970</v>
      </c>
    </row>
    <row r="12534" spans="1:9" x14ac:dyDescent="0.25">
      <c r="A12534" s="3" t="s">
        <v>700</v>
      </c>
      <c r="B12534" s="3" t="s">
        <v>1514</v>
      </c>
      <c r="C12534" t="s">
        <v>1982</v>
      </c>
      <c r="D12534" s="3" t="s">
        <v>12</v>
      </c>
      <c r="E12534" s="3" t="s">
        <v>459</v>
      </c>
      <c r="F12534" s="3" t="s">
        <v>460</v>
      </c>
      <c r="G12534">
        <v>8601.84</v>
      </c>
      <c r="H12534" s="3" t="s">
        <v>1969</v>
      </c>
      <c r="I12534" s="3" t="s">
        <v>1970</v>
      </c>
    </row>
    <row r="12535" spans="1:9" x14ac:dyDescent="0.25">
      <c r="A12535" s="3" t="s">
        <v>700</v>
      </c>
      <c r="B12535" s="3" t="s">
        <v>1514</v>
      </c>
      <c r="C12535" t="s">
        <v>1982</v>
      </c>
      <c r="D12535" s="3" t="s">
        <v>12</v>
      </c>
      <c r="E12535" s="3" t="s">
        <v>54</v>
      </c>
      <c r="F12535" s="3" t="s">
        <v>55</v>
      </c>
      <c r="G12535">
        <v>-195000</v>
      </c>
      <c r="H12535" s="3" t="s">
        <v>1969</v>
      </c>
      <c r="I12535" s="3" t="s">
        <v>1970</v>
      </c>
    </row>
    <row r="12536" spans="1:9" x14ac:dyDescent="0.25">
      <c r="A12536" s="3" t="s">
        <v>700</v>
      </c>
      <c r="B12536" s="3" t="s">
        <v>1514</v>
      </c>
      <c r="C12536" t="s">
        <v>2594</v>
      </c>
      <c r="D12536" s="3" t="s">
        <v>12</v>
      </c>
      <c r="E12536" s="3" t="s">
        <v>521</v>
      </c>
      <c r="F12536" s="3" t="s">
        <v>1114</v>
      </c>
      <c r="G12536">
        <v>-392683.36</v>
      </c>
      <c r="H12536" s="3" t="s">
        <v>1969</v>
      </c>
      <c r="I12536" s="3" t="s">
        <v>1970</v>
      </c>
    </row>
    <row r="12537" spans="1:9" x14ac:dyDescent="0.25">
      <c r="A12537" s="3" t="s">
        <v>700</v>
      </c>
      <c r="B12537" s="3" t="s">
        <v>1514</v>
      </c>
      <c r="C12537" t="s">
        <v>2594</v>
      </c>
      <c r="D12537" s="3" t="s">
        <v>12</v>
      </c>
      <c r="E12537" s="3" t="s">
        <v>459</v>
      </c>
      <c r="F12537" s="3" t="s">
        <v>460</v>
      </c>
      <c r="G12537">
        <v>573.45000000000005</v>
      </c>
      <c r="H12537" s="3" t="s">
        <v>1969</v>
      </c>
      <c r="I12537" s="3" t="s">
        <v>1970</v>
      </c>
    </row>
    <row r="12538" spans="1:9" x14ac:dyDescent="0.25">
      <c r="A12538" s="3" t="s">
        <v>700</v>
      </c>
      <c r="B12538" s="3" t="s">
        <v>1514</v>
      </c>
      <c r="C12538" t="s">
        <v>2594</v>
      </c>
      <c r="D12538" s="3" t="s">
        <v>12</v>
      </c>
      <c r="E12538" s="3" t="s">
        <v>56</v>
      </c>
      <c r="F12538" s="3" t="s">
        <v>57</v>
      </c>
      <c r="G12538">
        <v>336997.61</v>
      </c>
      <c r="H12538" s="3" t="s">
        <v>1969</v>
      </c>
      <c r="I12538" s="3" t="s">
        <v>1970</v>
      </c>
    </row>
    <row r="12539" spans="1:9" x14ac:dyDescent="0.25">
      <c r="A12539" s="3" t="s">
        <v>700</v>
      </c>
      <c r="B12539" s="3" t="s">
        <v>1514</v>
      </c>
      <c r="C12539" t="s">
        <v>2594</v>
      </c>
      <c r="D12539" s="3" t="s">
        <v>12</v>
      </c>
      <c r="E12539" s="3" t="s">
        <v>515</v>
      </c>
      <c r="F12539" s="3" t="s">
        <v>516</v>
      </c>
      <c r="G12539">
        <v>55685.75</v>
      </c>
      <c r="H12539" s="3" t="s">
        <v>1971</v>
      </c>
      <c r="I12539" s="3" t="s">
        <v>1972</v>
      </c>
    </row>
    <row r="12540" spans="1:9" x14ac:dyDescent="0.25">
      <c r="A12540" s="3" t="s">
        <v>1515</v>
      </c>
      <c r="B12540" s="3" t="s">
        <v>1516</v>
      </c>
      <c r="C12540" t="s">
        <v>1958</v>
      </c>
      <c r="D12540" s="3" t="s">
        <v>10</v>
      </c>
      <c r="E12540" s="3" t="s">
        <v>7</v>
      </c>
      <c r="F12540" s="3" t="s">
        <v>9</v>
      </c>
      <c r="G12540">
        <v>9619509.8300000001</v>
      </c>
      <c r="H12540" s="3" t="s">
        <v>1969</v>
      </c>
      <c r="I12540" s="3" t="s">
        <v>1970</v>
      </c>
    </row>
    <row r="12541" spans="1:9" x14ac:dyDescent="0.25">
      <c r="A12541" s="3" t="s">
        <v>1515</v>
      </c>
      <c r="B12541" s="3" t="s">
        <v>1516</v>
      </c>
      <c r="C12541" t="s">
        <v>1958</v>
      </c>
      <c r="D12541" s="3" t="s">
        <v>10</v>
      </c>
      <c r="E12541" s="3" t="s">
        <v>459</v>
      </c>
      <c r="F12541" s="3" t="s">
        <v>460</v>
      </c>
      <c r="G12541">
        <v>-73004.240000000005</v>
      </c>
      <c r="H12541" s="3" t="s">
        <v>1969</v>
      </c>
      <c r="I12541" s="3" t="s">
        <v>1970</v>
      </c>
    </row>
    <row r="12542" spans="1:9" x14ac:dyDescent="0.25">
      <c r="A12542" s="3" t="s">
        <v>1515</v>
      </c>
      <c r="B12542" s="3" t="s">
        <v>1516</v>
      </c>
      <c r="C12542" t="s">
        <v>1958</v>
      </c>
      <c r="D12542" s="3" t="s">
        <v>10</v>
      </c>
      <c r="E12542" s="3" t="s">
        <v>54</v>
      </c>
      <c r="F12542" s="3" t="s">
        <v>55</v>
      </c>
      <c r="G12542">
        <v>239000</v>
      </c>
      <c r="H12542" s="3" t="s">
        <v>1969</v>
      </c>
      <c r="I12542" s="3" t="s">
        <v>1970</v>
      </c>
    </row>
    <row r="12543" spans="1:9" x14ac:dyDescent="0.25">
      <c r="A12543" s="3" t="s">
        <v>1515</v>
      </c>
      <c r="B12543" s="3" t="s">
        <v>1516</v>
      </c>
      <c r="C12543" t="s">
        <v>1958</v>
      </c>
      <c r="D12543" s="3" t="s">
        <v>10</v>
      </c>
      <c r="E12543" s="3" t="s">
        <v>56</v>
      </c>
      <c r="F12543" s="3" t="s">
        <v>57</v>
      </c>
      <c r="G12543">
        <v>2379223.96</v>
      </c>
      <c r="H12543" s="3" t="s">
        <v>1969</v>
      </c>
      <c r="I12543" s="3" t="s">
        <v>1970</v>
      </c>
    </row>
    <row r="12544" spans="1:9" x14ac:dyDescent="0.25">
      <c r="A12544" s="3" t="s">
        <v>1515</v>
      </c>
      <c r="B12544" s="3" t="s">
        <v>1516</v>
      </c>
      <c r="C12544" t="s">
        <v>1958</v>
      </c>
      <c r="D12544" s="3" t="s">
        <v>10</v>
      </c>
      <c r="E12544" s="3" t="s">
        <v>7</v>
      </c>
      <c r="F12544" s="3" t="s">
        <v>9</v>
      </c>
      <c r="G12544">
        <v>42289.3</v>
      </c>
      <c r="H12544" s="3" t="s">
        <v>1969</v>
      </c>
      <c r="I12544" s="3" t="s">
        <v>1970</v>
      </c>
    </row>
    <row r="12545" spans="1:9" x14ac:dyDescent="0.25">
      <c r="A12545" s="3" t="s">
        <v>1515</v>
      </c>
      <c r="B12545" s="3" t="s">
        <v>1516</v>
      </c>
      <c r="C12545" t="s">
        <v>1958</v>
      </c>
      <c r="D12545" s="3" t="s">
        <v>10</v>
      </c>
      <c r="E12545" s="3" t="s">
        <v>7</v>
      </c>
      <c r="F12545" s="3" t="s">
        <v>9</v>
      </c>
      <c r="G12545">
        <v>43503</v>
      </c>
      <c r="H12545" s="3" t="s">
        <v>1969</v>
      </c>
      <c r="I12545" s="3" t="s">
        <v>1970</v>
      </c>
    </row>
    <row r="12546" spans="1:9" x14ac:dyDescent="0.25">
      <c r="A12546" s="3" t="s">
        <v>1515</v>
      </c>
      <c r="B12546" s="3" t="s">
        <v>1516</v>
      </c>
      <c r="C12546" t="s">
        <v>1958</v>
      </c>
      <c r="D12546" s="3" t="s">
        <v>10</v>
      </c>
      <c r="E12546" s="3" t="s">
        <v>7</v>
      </c>
      <c r="F12546" s="3" t="s">
        <v>9</v>
      </c>
      <c r="G12546">
        <v>43321.11</v>
      </c>
      <c r="H12546" s="3" t="s">
        <v>1969</v>
      </c>
      <c r="I12546" s="3" t="s">
        <v>1970</v>
      </c>
    </row>
    <row r="12547" spans="1:9" x14ac:dyDescent="0.25">
      <c r="A12547" s="3" t="s">
        <v>1515</v>
      </c>
      <c r="B12547" s="3" t="s">
        <v>1516</v>
      </c>
      <c r="C12547" t="s">
        <v>1958</v>
      </c>
      <c r="D12547" s="3" t="s">
        <v>10</v>
      </c>
      <c r="E12547" s="3" t="s">
        <v>7</v>
      </c>
      <c r="F12547" s="3" t="s">
        <v>9</v>
      </c>
      <c r="G12547">
        <v>44986.73</v>
      </c>
      <c r="H12547" s="3" t="s">
        <v>1969</v>
      </c>
      <c r="I12547" s="3" t="s">
        <v>1970</v>
      </c>
    </row>
    <row r="12548" spans="1:9" x14ac:dyDescent="0.25">
      <c r="A12548" s="3" t="s">
        <v>1515</v>
      </c>
      <c r="B12548" s="3" t="s">
        <v>1516</v>
      </c>
      <c r="C12548" t="s">
        <v>1958</v>
      </c>
      <c r="D12548" s="3" t="s">
        <v>10</v>
      </c>
      <c r="E12548" s="3" t="s">
        <v>7</v>
      </c>
      <c r="F12548" s="3" t="s">
        <v>9</v>
      </c>
      <c r="G12548">
        <v>44171.28</v>
      </c>
      <c r="H12548" s="3" t="s">
        <v>1969</v>
      </c>
      <c r="I12548" s="3" t="s">
        <v>1970</v>
      </c>
    </row>
    <row r="12549" spans="1:9" x14ac:dyDescent="0.25">
      <c r="A12549" s="3" t="s">
        <v>1515</v>
      </c>
      <c r="B12549" s="3" t="s">
        <v>1516</v>
      </c>
      <c r="C12549" t="s">
        <v>1958</v>
      </c>
      <c r="D12549" s="3" t="s">
        <v>10</v>
      </c>
      <c r="E12549" s="3" t="s">
        <v>7</v>
      </c>
      <c r="F12549" s="3" t="s">
        <v>9</v>
      </c>
      <c r="G12549">
        <v>45754.85</v>
      </c>
      <c r="H12549" s="3" t="s">
        <v>1969</v>
      </c>
      <c r="I12549" s="3" t="s">
        <v>1970</v>
      </c>
    </row>
    <row r="12550" spans="1:9" x14ac:dyDescent="0.25">
      <c r="A12550" s="3" t="s">
        <v>1515</v>
      </c>
      <c r="B12550" s="3" t="s">
        <v>1516</v>
      </c>
      <c r="C12550" t="s">
        <v>1958</v>
      </c>
      <c r="D12550" s="3" t="s">
        <v>10</v>
      </c>
      <c r="E12550" s="3" t="s">
        <v>7</v>
      </c>
      <c r="F12550" s="3" t="s">
        <v>9</v>
      </c>
      <c r="G12550">
        <v>46014.49</v>
      </c>
      <c r="H12550" s="3" t="s">
        <v>1969</v>
      </c>
      <c r="I12550" s="3" t="s">
        <v>1970</v>
      </c>
    </row>
    <row r="12551" spans="1:9" x14ac:dyDescent="0.25">
      <c r="A12551" s="3" t="s">
        <v>1515</v>
      </c>
      <c r="B12551" s="3" t="s">
        <v>1516</v>
      </c>
      <c r="C12551" t="s">
        <v>1958</v>
      </c>
      <c r="D12551" s="3" t="s">
        <v>10</v>
      </c>
      <c r="E12551" s="3" t="s">
        <v>7</v>
      </c>
      <c r="F12551" s="3" t="s">
        <v>9</v>
      </c>
      <c r="G12551">
        <v>-9929550.5899999999</v>
      </c>
      <c r="H12551" s="3" t="s">
        <v>1969</v>
      </c>
      <c r="I12551" s="3" t="s">
        <v>1970</v>
      </c>
    </row>
    <row r="12552" spans="1:9" x14ac:dyDescent="0.25">
      <c r="A12552" s="3" t="s">
        <v>1515</v>
      </c>
      <c r="B12552" s="3" t="s">
        <v>1516</v>
      </c>
      <c r="C12552" t="s">
        <v>1958</v>
      </c>
      <c r="D12552" s="3" t="s">
        <v>10</v>
      </c>
      <c r="E12552" s="3" t="s">
        <v>459</v>
      </c>
      <c r="F12552" s="3" t="s">
        <v>460</v>
      </c>
      <c r="G12552">
        <v>73004.240000000005</v>
      </c>
      <c r="H12552" s="3" t="s">
        <v>1969</v>
      </c>
      <c r="I12552" s="3" t="s">
        <v>1970</v>
      </c>
    </row>
    <row r="12553" spans="1:9" x14ac:dyDescent="0.25">
      <c r="A12553" s="3" t="s">
        <v>1515</v>
      </c>
      <c r="B12553" s="3" t="s">
        <v>1516</v>
      </c>
      <c r="C12553" t="s">
        <v>1958</v>
      </c>
      <c r="D12553" s="3" t="s">
        <v>10</v>
      </c>
      <c r="E12553" s="3" t="s">
        <v>54</v>
      </c>
      <c r="F12553" s="3" t="s">
        <v>55</v>
      </c>
      <c r="G12553">
        <v>-239000</v>
      </c>
      <c r="H12553" s="3" t="s">
        <v>1969</v>
      </c>
      <c r="I12553" s="3" t="s">
        <v>1970</v>
      </c>
    </row>
    <row r="12554" spans="1:9" x14ac:dyDescent="0.25">
      <c r="A12554" s="3" t="s">
        <v>1515</v>
      </c>
      <c r="B12554" s="3" t="s">
        <v>1516</v>
      </c>
      <c r="C12554" t="s">
        <v>1958</v>
      </c>
      <c r="D12554" s="3" t="s">
        <v>10</v>
      </c>
      <c r="E12554" s="3" t="s">
        <v>56</v>
      </c>
      <c r="F12554" s="3" t="s">
        <v>57</v>
      </c>
      <c r="G12554">
        <v>-2379223.96</v>
      </c>
      <c r="H12554" s="3" t="s">
        <v>1969</v>
      </c>
      <c r="I12554" s="3" t="s">
        <v>1970</v>
      </c>
    </row>
    <row r="12555" spans="1:9" x14ac:dyDescent="0.25">
      <c r="A12555" s="3" t="s">
        <v>1994</v>
      </c>
      <c r="B12555" s="3" t="s">
        <v>1995</v>
      </c>
      <c r="C12555" t="s">
        <v>1982</v>
      </c>
      <c r="D12555" s="3" t="s">
        <v>12</v>
      </c>
      <c r="E12555" s="3" t="s">
        <v>7</v>
      </c>
      <c r="F12555" s="3" t="s">
        <v>9</v>
      </c>
      <c r="G12555">
        <v>625000</v>
      </c>
      <c r="H12555" s="3" t="s">
        <v>1969</v>
      </c>
      <c r="I12555" s="3" t="s">
        <v>1970</v>
      </c>
    </row>
    <row r="12556" spans="1:9" x14ac:dyDescent="0.25">
      <c r="A12556" s="3" t="s">
        <v>2591</v>
      </c>
      <c r="B12556" s="3" t="s">
        <v>2592</v>
      </c>
      <c r="C12556" t="s">
        <v>1958</v>
      </c>
      <c r="D12556" s="3" t="s">
        <v>10</v>
      </c>
      <c r="E12556" s="3" t="s">
        <v>20</v>
      </c>
      <c r="F12556" s="3" t="s">
        <v>21</v>
      </c>
      <c r="G12556">
        <v>445745.42</v>
      </c>
      <c r="H12556" s="3" t="s">
        <v>1969</v>
      </c>
      <c r="I12556" s="3" t="s">
        <v>1970</v>
      </c>
    </row>
    <row r="12557" spans="1:9" x14ac:dyDescent="0.25">
      <c r="A12557" s="3" t="s">
        <v>2591</v>
      </c>
      <c r="B12557" s="3" t="s">
        <v>2592</v>
      </c>
      <c r="C12557" t="s">
        <v>1982</v>
      </c>
      <c r="D12557" s="3" t="s">
        <v>12</v>
      </c>
      <c r="E12557" s="3" t="s">
        <v>20</v>
      </c>
      <c r="F12557" s="3" t="s">
        <v>21</v>
      </c>
      <c r="G12557">
        <v>-445745.42</v>
      </c>
      <c r="H12557" s="3" t="s">
        <v>1969</v>
      </c>
      <c r="I12557" s="3" t="s">
        <v>1970</v>
      </c>
    </row>
    <row r="12558" spans="1:9" x14ac:dyDescent="0.25">
      <c r="A12558" s="3" t="s">
        <v>1517</v>
      </c>
      <c r="B12558" s="3" t="s">
        <v>1518</v>
      </c>
      <c r="C12558" t="s">
        <v>1958</v>
      </c>
      <c r="D12558" s="3" t="s">
        <v>10</v>
      </c>
      <c r="E12558" s="3" t="s">
        <v>7</v>
      </c>
      <c r="F12558" s="3" t="s">
        <v>9</v>
      </c>
      <c r="G12558">
        <v>-7321627.8899999997</v>
      </c>
      <c r="H12558" s="3" t="s">
        <v>1969</v>
      </c>
      <c r="I12558" s="3" t="s">
        <v>1970</v>
      </c>
    </row>
    <row r="12559" spans="1:9" x14ac:dyDescent="0.25">
      <c r="A12559" s="3" t="s">
        <v>1517</v>
      </c>
      <c r="B12559" s="3" t="s">
        <v>1518</v>
      </c>
      <c r="C12559" t="s">
        <v>1958</v>
      </c>
      <c r="D12559" s="3" t="s">
        <v>10</v>
      </c>
      <c r="E12559" s="3" t="s">
        <v>512</v>
      </c>
      <c r="F12559" s="3" t="s">
        <v>513</v>
      </c>
      <c r="G12559">
        <v>92971902.180000007</v>
      </c>
      <c r="H12559" s="3" t="s">
        <v>1969</v>
      </c>
      <c r="I12559" s="3" t="s">
        <v>1970</v>
      </c>
    </row>
    <row r="12560" spans="1:9" x14ac:dyDescent="0.25">
      <c r="A12560" s="3" t="s">
        <v>1517</v>
      </c>
      <c r="B12560" s="3" t="s">
        <v>1518</v>
      </c>
      <c r="C12560" t="s">
        <v>1958</v>
      </c>
      <c r="D12560" s="3" t="s">
        <v>10</v>
      </c>
      <c r="E12560" s="3" t="s">
        <v>521</v>
      </c>
      <c r="F12560" s="3" t="s">
        <v>1114</v>
      </c>
      <c r="G12560">
        <v>46474528.079999998</v>
      </c>
      <c r="H12560" s="3" t="s">
        <v>1969</v>
      </c>
      <c r="I12560" s="3" t="s">
        <v>1970</v>
      </c>
    </row>
    <row r="12561" spans="1:9" x14ac:dyDescent="0.25">
      <c r="A12561" s="3" t="s">
        <v>1517</v>
      </c>
      <c r="B12561" s="3" t="s">
        <v>1518</v>
      </c>
      <c r="C12561" t="s">
        <v>1958</v>
      </c>
      <c r="D12561" s="3" t="s">
        <v>10</v>
      </c>
      <c r="E12561" s="3" t="s">
        <v>20</v>
      </c>
      <c r="F12561" s="3" t="s">
        <v>21</v>
      </c>
      <c r="G12561">
        <v>0</v>
      </c>
      <c r="H12561" s="3" t="s">
        <v>1969</v>
      </c>
      <c r="I12561" s="3" t="s">
        <v>1970</v>
      </c>
    </row>
    <row r="12562" spans="1:9" x14ac:dyDescent="0.25">
      <c r="A12562" s="3" t="s">
        <v>1517</v>
      </c>
      <c r="B12562" s="3" t="s">
        <v>1518</v>
      </c>
      <c r="C12562" t="s">
        <v>1958</v>
      </c>
      <c r="D12562" s="3" t="s">
        <v>10</v>
      </c>
      <c r="E12562" s="3" t="s">
        <v>459</v>
      </c>
      <c r="F12562" s="3" t="s">
        <v>460</v>
      </c>
      <c r="G12562">
        <v>215759.77</v>
      </c>
      <c r="H12562" s="3" t="s">
        <v>1969</v>
      </c>
      <c r="I12562" s="3" t="s">
        <v>1970</v>
      </c>
    </row>
    <row r="12563" spans="1:9" x14ac:dyDescent="0.25">
      <c r="A12563" s="3" t="s">
        <v>1517</v>
      </c>
      <c r="B12563" s="3" t="s">
        <v>1518</v>
      </c>
      <c r="C12563" t="s">
        <v>1958</v>
      </c>
      <c r="D12563" s="3" t="s">
        <v>10</v>
      </c>
      <c r="E12563" s="3" t="s">
        <v>570</v>
      </c>
      <c r="F12563" s="3" t="s">
        <v>1497</v>
      </c>
      <c r="G12563">
        <v>1393.14</v>
      </c>
      <c r="H12563" s="3" t="s">
        <v>1969</v>
      </c>
      <c r="I12563" s="3" t="s">
        <v>1970</v>
      </c>
    </row>
    <row r="12564" spans="1:9" x14ac:dyDescent="0.25">
      <c r="A12564" s="3" t="s">
        <v>1517</v>
      </c>
      <c r="B12564" s="3" t="s">
        <v>1518</v>
      </c>
      <c r="C12564" t="s">
        <v>1958</v>
      </c>
      <c r="D12564" s="3" t="s">
        <v>10</v>
      </c>
      <c r="E12564" s="3" t="s">
        <v>54</v>
      </c>
      <c r="F12564" s="3" t="s">
        <v>55</v>
      </c>
      <c r="G12564">
        <v>10470483.33</v>
      </c>
      <c r="H12564" s="3" t="s">
        <v>1969</v>
      </c>
      <c r="I12564" s="3" t="s">
        <v>1970</v>
      </c>
    </row>
    <row r="12565" spans="1:9" x14ac:dyDescent="0.25">
      <c r="A12565" s="3" t="s">
        <v>1517</v>
      </c>
      <c r="B12565" s="3" t="s">
        <v>1518</v>
      </c>
      <c r="C12565" t="s">
        <v>1958</v>
      </c>
      <c r="D12565" s="3" t="s">
        <v>10</v>
      </c>
      <c r="E12565" s="3" t="s">
        <v>56</v>
      </c>
      <c r="F12565" s="3" t="s">
        <v>57</v>
      </c>
      <c r="G12565">
        <v>128925563.64</v>
      </c>
      <c r="H12565" s="3" t="s">
        <v>1969</v>
      </c>
      <c r="I12565" s="3" t="s">
        <v>1970</v>
      </c>
    </row>
    <row r="12566" spans="1:9" x14ac:dyDescent="0.25">
      <c r="A12566" s="3" t="s">
        <v>1517</v>
      </c>
      <c r="B12566" s="3" t="s">
        <v>1518</v>
      </c>
      <c r="C12566" t="s">
        <v>1958</v>
      </c>
      <c r="D12566" s="3" t="s">
        <v>10</v>
      </c>
      <c r="E12566" s="3" t="s">
        <v>1259</v>
      </c>
      <c r="F12566" s="3" t="s">
        <v>1260</v>
      </c>
      <c r="G12566">
        <v>-156173.79999999999</v>
      </c>
      <c r="H12566" s="3" t="s">
        <v>1971</v>
      </c>
      <c r="I12566" s="3" t="s">
        <v>1972</v>
      </c>
    </row>
    <row r="12567" spans="1:9" x14ac:dyDescent="0.25">
      <c r="A12567" s="3" t="s">
        <v>1517</v>
      </c>
      <c r="B12567" s="3" t="s">
        <v>1518</v>
      </c>
      <c r="C12567" t="s">
        <v>1958</v>
      </c>
      <c r="D12567" s="3" t="s">
        <v>10</v>
      </c>
      <c r="E12567" s="3" t="s">
        <v>515</v>
      </c>
      <c r="F12567" s="3" t="s">
        <v>516</v>
      </c>
      <c r="G12567">
        <v>-927347.87</v>
      </c>
      <c r="H12567" s="3" t="s">
        <v>1971</v>
      </c>
      <c r="I12567" s="3" t="s">
        <v>1972</v>
      </c>
    </row>
    <row r="12568" spans="1:9" x14ac:dyDescent="0.25">
      <c r="A12568" s="3" t="s">
        <v>1517</v>
      </c>
      <c r="B12568" s="3" t="s">
        <v>1518</v>
      </c>
      <c r="C12568" t="s">
        <v>1958</v>
      </c>
      <c r="D12568" s="3" t="s">
        <v>10</v>
      </c>
      <c r="E12568" s="3" t="s">
        <v>7</v>
      </c>
      <c r="F12568" s="3" t="s">
        <v>9</v>
      </c>
      <c r="G12568">
        <v>-4734844.67</v>
      </c>
      <c r="H12568" s="3" t="s">
        <v>1969</v>
      </c>
      <c r="I12568" s="3" t="s">
        <v>1970</v>
      </c>
    </row>
    <row r="12569" spans="1:9" x14ac:dyDescent="0.25">
      <c r="A12569" s="3" t="s">
        <v>1517</v>
      </c>
      <c r="B12569" s="3" t="s">
        <v>1518</v>
      </c>
      <c r="C12569" t="s">
        <v>1958</v>
      </c>
      <c r="D12569" s="3" t="s">
        <v>10</v>
      </c>
      <c r="E12569" s="3" t="s">
        <v>512</v>
      </c>
      <c r="F12569" s="3" t="s">
        <v>513</v>
      </c>
      <c r="G12569">
        <v>5488000</v>
      </c>
      <c r="H12569" s="3" t="s">
        <v>1969</v>
      </c>
      <c r="I12569" s="3" t="s">
        <v>1970</v>
      </c>
    </row>
    <row r="12570" spans="1:9" x14ac:dyDescent="0.25">
      <c r="A12570" s="3" t="s">
        <v>1517</v>
      </c>
      <c r="B12570" s="3" t="s">
        <v>1518</v>
      </c>
      <c r="C12570" t="s">
        <v>1958</v>
      </c>
      <c r="D12570" s="3" t="s">
        <v>10</v>
      </c>
      <c r="E12570" s="3" t="s">
        <v>459</v>
      </c>
      <c r="F12570" s="3" t="s">
        <v>460</v>
      </c>
      <c r="G12570">
        <v>21342.5</v>
      </c>
      <c r="H12570" s="3" t="s">
        <v>1969</v>
      </c>
      <c r="I12570" s="3" t="s">
        <v>1970</v>
      </c>
    </row>
    <row r="12571" spans="1:9" x14ac:dyDescent="0.25">
      <c r="A12571" s="3" t="s">
        <v>1517</v>
      </c>
      <c r="B12571" s="3" t="s">
        <v>1518</v>
      </c>
      <c r="C12571" t="s">
        <v>1958</v>
      </c>
      <c r="D12571" s="3" t="s">
        <v>10</v>
      </c>
      <c r="E12571" s="3" t="s">
        <v>54</v>
      </c>
      <c r="F12571" s="3" t="s">
        <v>55</v>
      </c>
      <c r="G12571">
        <v>-730083.33</v>
      </c>
      <c r="H12571" s="3" t="s">
        <v>1969</v>
      </c>
      <c r="I12571" s="3" t="s">
        <v>1970</v>
      </c>
    </row>
    <row r="12572" spans="1:9" x14ac:dyDescent="0.25">
      <c r="A12572" s="3" t="s">
        <v>1517</v>
      </c>
      <c r="B12572" s="3" t="s">
        <v>1518</v>
      </c>
      <c r="C12572" t="s">
        <v>1958</v>
      </c>
      <c r="D12572" s="3" t="s">
        <v>10</v>
      </c>
      <c r="E12572" s="3" t="s">
        <v>7</v>
      </c>
      <c r="F12572" s="3" t="s">
        <v>9</v>
      </c>
      <c r="G12572">
        <v>-1506036.61</v>
      </c>
      <c r="H12572" s="3" t="s">
        <v>1969</v>
      </c>
      <c r="I12572" s="3" t="s">
        <v>1970</v>
      </c>
    </row>
    <row r="12573" spans="1:9" x14ac:dyDescent="0.25">
      <c r="A12573" s="3" t="s">
        <v>1517</v>
      </c>
      <c r="B12573" s="3" t="s">
        <v>1518</v>
      </c>
      <c r="C12573" t="s">
        <v>1958</v>
      </c>
      <c r="D12573" s="3" t="s">
        <v>10</v>
      </c>
      <c r="E12573" s="3" t="s">
        <v>512</v>
      </c>
      <c r="F12573" s="3" t="s">
        <v>513</v>
      </c>
      <c r="G12573">
        <v>4300317.93</v>
      </c>
      <c r="H12573" s="3" t="s">
        <v>1969</v>
      </c>
      <c r="I12573" s="3" t="s">
        <v>1970</v>
      </c>
    </row>
    <row r="12574" spans="1:9" x14ac:dyDescent="0.25">
      <c r="A12574" s="3" t="s">
        <v>1517</v>
      </c>
      <c r="B12574" s="3" t="s">
        <v>1518</v>
      </c>
      <c r="C12574" t="s">
        <v>1958</v>
      </c>
      <c r="D12574" s="3" t="s">
        <v>10</v>
      </c>
      <c r="E12574" s="3" t="s">
        <v>459</v>
      </c>
      <c r="F12574" s="3" t="s">
        <v>460</v>
      </c>
      <c r="G12574">
        <v>21342.49</v>
      </c>
      <c r="H12574" s="3" t="s">
        <v>1969</v>
      </c>
      <c r="I12574" s="3" t="s">
        <v>1970</v>
      </c>
    </row>
    <row r="12575" spans="1:9" x14ac:dyDescent="0.25">
      <c r="A12575" s="3" t="s">
        <v>1517</v>
      </c>
      <c r="B12575" s="3" t="s">
        <v>1518</v>
      </c>
      <c r="C12575" t="s">
        <v>1958</v>
      </c>
      <c r="D12575" s="3" t="s">
        <v>10</v>
      </c>
      <c r="E12575" s="3" t="s">
        <v>54</v>
      </c>
      <c r="F12575" s="3" t="s">
        <v>55</v>
      </c>
      <c r="G12575">
        <v>-99800</v>
      </c>
      <c r="H12575" s="3" t="s">
        <v>1969</v>
      </c>
      <c r="I12575" s="3" t="s">
        <v>1970</v>
      </c>
    </row>
    <row r="12576" spans="1:9" x14ac:dyDescent="0.25">
      <c r="A12576" s="3" t="s">
        <v>1517</v>
      </c>
      <c r="B12576" s="3" t="s">
        <v>1518</v>
      </c>
      <c r="C12576" t="s">
        <v>1958</v>
      </c>
      <c r="D12576" s="3" t="s">
        <v>10</v>
      </c>
      <c r="E12576" s="3" t="s">
        <v>7</v>
      </c>
      <c r="F12576" s="3" t="s">
        <v>9</v>
      </c>
      <c r="G12576">
        <v>19273966.510000002</v>
      </c>
      <c r="H12576" s="3" t="s">
        <v>1969</v>
      </c>
      <c r="I12576" s="3" t="s">
        <v>1970</v>
      </c>
    </row>
    <row r="12577" spans="1:9" x14ac:dyDescent="0.25">
      <c r="A12577" s="3" t="s">
        <v>1517</v>
      </c>
      <c r="B12577" s="3" t="s">
        <v>1518</v>
      </c>
      <c r="C12577" t="s">
        <v>1958</v>
      </c>
      <c r="D12577" s="3" t="s">
        <v>10</v>
      </c>
      <c r="E12577" s="3" t="s">
        <v>512</v>
      </c>
      <c r="F12577" s="3" t="s">
        <v>513</v>
      </c>
      <c r="G12577">
        <v>-15638756.300000001</v>
      </c>
      <c r="H12577" s="3" t="s">
        <v>1969</v>
      </c>
      <c r="I12577" s="3" t="s">
        <v>1970</v>
      </c>
    </row>
    <row r="12578" spans="1:9" x14ac:dyDescent="0.25">
      <c r="A12578" s="3" t="s">
        <v>1517</v>
      </c>
      <c r="B12578" s="3" t="s">
        <v>1518</v>
      </c>
      <c r="C12578" t="s">
        <v>1958</v>
      </c>
      <c r="D12578" s="3" t="s">
        <v>10</v>
      </c>
      <c r="E12578" s="3" t="s">
        <v>459</v>
      </c>
      <c r="F12578" s="3" t="s">
        <v>460</v>
      </c>
      <c r="G12578">
        <v>-166508.5</v>
      </c>
      <c r="H12578" s="3" t="s">
        <v>1969</v>
      </c>
      <c r="I12578" s="3" t="s">
        <v>1970</v>
      </c>
    </row>
    <row r="12579" spans="1:9" x14ac:dyDescent="0.25">
      <c r="A12579" s="3" t="s">
        <v>1517</v>
      </c>
      <c r="B12579" s="3" t="s">
        <v>1518</v>
      </c>
      <c r="C12579" t="s">
        <v>1958</v>
      </c>
      <c r="D12579" s="3" t="s">
        <v>10</v>
      </c>
      <c r="E12579" s="3" t="s">
        <v>54</v>
      </c>
      <c r="F12579" s="3" t="s">
        <v>55</v>
      </c>
      <c r="G12579">
        <v>-2205012.5099999998</v>
      </c>
      <c r="H12579" s="3" t="s">
        <v>1969</v>
      </c>
      <c r="I12579" s="3" t="s">
        <v>1970</v>
      </c>
    </row>
    <row r="12580" spans="1:9" x14ac:dyDescent="0.25">
      <c r="A12580" s="3" t="s">
        <v>1517</v>
      </c>
      <c r="B12580" s="3" t="s">
        <v>1518</v>
      </c>
      <c r="C12580" t="s">
        <v>1958</v>
      </c>
      <c r="D12580" s="3" t="s">
        <v>10</v>
      </c>
      <c r="E12580" s="3" t="s">
        <v>7</v>
      </c>
      <c r="F12580" s="3" t="s">
        <v>9</v>
      </c>
      <c r="G12580">
        <v>2519986.84</v>
      </c>
      <c r="H12580" s="3" t="s">
        <v>1969</v>
      </c>
      <c r="I12580" s="3" t="s">
        <v>1970</v>
      </c>
    </row>
    <row r="12581" spans="1:9" x14ac:dyDescent="0.25">
      <c r="A12581" s="3" t="s">
        <v>1517</v>
      </c>
      <c r="B12581" s="3" t="s">
        <v>1518</v>
      </c>
      <c r="C12581" t="s">
        <v>1958</v>
      </c>
      <c r="D12581" s="3" t="s">
        <v>10</v>
      </c>
      <c r="E12581" s="3" t="s">
        <v>512</v>
      </c>
      <c r="F12581" s="3" t="s">
        <v>513</v>
      </c>
      <c r="G12581">
        <v>405647.4</v>
      </c>
      <c r="H12581" s="3" t="s">
        <v>1969</v>
      </c>
      <c r="I12581" s="3" t="s">
        <v>1970</v>
      </c>
    </row>
    <row r="12582" spans="1:9" x14ac:dyDescent="0.25">
      <c r="A12582" s="3" t="s">
        <v>1517</v>
      </c>
      <c r="B12582" s="3" t="s">
        <v>1518</v>
      </c>
      <c r="C12582" t="s">
        <v>1958</v>
      </c>
      <c r="D12582" s="3" t="s">
        <v>10</v>
      </c>
      <c r="E12582" s="3" t="s">
        <v>459</v>
      </c>
      <c r="F12582" s="3" t="s">
        <v>460</v>
      </c>
      <c r="G12582">
        <v>20793.740000000002</v>
      </c>
      <c r="H12582" s="3" t="s">
        <v>1969</v>
      </c>
      <c r="I12582" s="3" t="s">
        <v>1970</v>
      </c>
    </row>
    <row r="12583" spans="1:9" x14ac:dyDescent="0.25">
      <c r="A12583" s="3" t="s">
        <v>1517</v>
      </c>
      <c r="B12583" s="3" t="s">
        <v>1518</v>
      </c>
      <c r="C12583" t="s">
        <v>1958</v>
      </c>
      <c r="D12583" s="3" t="s">
        <v>10</v>
      </c>
      <c r="E12583" s="3" t="s">
        <v>54</v>
      </c>
      <c r="F12583" s="3" t="s">
        <v>55</v>
      </c>
      <c r="G12583">
        <v>-540000</v>
      </c>
      <c r="H12583" s="3" t="s">
        <v>1969</v>
      </c>
      <c r="I12583" s="3" t="s">
        <v>1970</v>
      </c>
    </row>
    <row r="12584" spans="1:9" x14ac:dyDescent="0.25">
      <c r="A12584" s="3" t="s">
        <v>1517</v>
      </c>
      <c r="B12584" s="3" t="s">
        <v>1518</v>
      </c>
      <c r="C12584" t="s">
        <v>1958</v>
      </c>
      <c r="D12584" s="3" t="s">
        <v>10</v>
      </c>
      <c r="E12584" s="3" t="s">
        <v>7</v>
      </c>
      <c r="F12584" s="3" t="s">
        <v>9</v>
      </c>
      <c r="G12584">
        <v>2715122.28</v>
      </c>
      <c r="H12584" s="3" t="s">
        <v>1969</v>
      </c>
      <c r="I12584" s="3" t="s">
        <v>1970</v>
      </c>
    </row>
    <row r="12585" spans="1:9" x14ac:dyDescent="0.25">
      <c r="A12585" s="3" t="s">
        <v>1517</v>
      </c>
      <c r="B12585" s="3" t="s">
        <v>1518</v>
      </c>
      <c r="C12585" t="s">
        <v>1958</v>
      </c>
      <c r="D12585" s="3" t="s">
        <v>10</v>
      </c>
      <c r="E12585" s="3" t="s">
        <v>512</v>
      </c>
      <c r="F12585" s="3" t="s">
        <v>513</v>
      </c>
      <c r="G12585">
        <v>3635107.07</v>
      </c>
      <c r="H12585" s="3" t="s">
        <v>1969</v>
      </c>
      <c r="I12585" s="3" t="s">
        <v>1970</v>
      </c>
    </row>
    <row r="12586" spans="1:9" x14ac:dyDescent="0.25">
      <c r="A12586" s="3" t="s">
        <v>1517</v>
      </c>
      <c r="B12586" s="3" t="s">
        <v>1518</v>
      </c>
      <c r="C12586" t="s">
        <v>1958</v>
      </c>
      <c r="D12586" s="3" t="s">
        <v>10</v>
      </c>
      <c r="E12586" s="3" t="s">
        <v>459</v>
      </c>
      <c r="F12586" s="3" t="s">
        <v>460</v>
      </c>
      <c r="G12586">
        <v>20793.759999999998</v>
      </c>
      <c r="H12586" s="3" t="s">
        <v>1969</v>
      </c>
      <c r="I12586" s="3" t="s">
        <v>1970</v>
      </c>
    </row>
    <row r="12587" spans="1:9" x14ac:dyDescent="0.25">
      <c r="A12587" s="3" t="s">
        <v>1517</v>
      </c>
      <c r="B12587" s="3" t="s">
        <v>1518</v>
      </c>
      <c r="C12587" t="s">
        <v>1958</v>
      </c>
      <c r="D12587" s="3" t="s">
        <v>10</v>
      </c>
      <c r="E12587" s="3" t="s">
        <v>54</v>
      </c>
      <c r="F12587" s="3" t="s">
        <v>55</v>
      </c>
      <c r="G12587">
        <v>-29000</v>
      </c>
      <c r="H12587" s="3" t="s">
        <v>1969</v>
      </c>
      <c r="I12587" s="3" t="s">
        <v>1970</v>
      </c>
    </row>
    <row r="12588" spans="1:9" x14ac:dyDescent="0.25">
      <c r="A12588" s="3" t="s">
        <v>1517</v>
      </c>
      <c r="B12588" s="3" t="s">
        <v>1518</v>
      </c>
      <c r="C12588" t="s">
        <v>1958</v>
      </c>
      <c r="D12588" s="3" t="s">
        <v>10</v>
      </c>
      <c r="E12588" s="3" t="s">
        <v>7</v>
      </c>
      <c r="F12588" s="3" t="s">
        <v>9</v>
      </c>
      <c r="G12588">
        <v>-2326211.34</v>
      </c>
      <c r="H12588" s="3" t="s">
        <v>1969</v>
      </c>
      <c r="I12588" s="3" t="s">
        <v>1970</v>
      </c>
    </row>
    <row r="12589" spans="1:9" x14ac:dyDescent="0.25">
      <c r="A12589" s="3" t="s">
        <v>1517</v>
      </c>
      <c r="B12589" s="3" t="s">
        <v>1518</v>
      </c>
      <c r="C12589" t="s">
        <v>1958</v>
      </c>
      <c r="D12589" s="3" t="s">
        <v>10</v>
      </c>
      <c r="E12589" s="3" t="s">
        <v>512</v>
      </c>
      <c r="F12589" s="3" t="s">
        <v>513</v>
      </c>
      <c r="G12589">
        <v>6355298.0300000003</v>
      </c>
      <c r="H12589" s="3" t="s">
        <v>1969</v>
      </c>
      <c r="I12589" s="3" t="s">
        <v>1970</v>
      </c>
    </row>
    <row r="12590" spans="1:9" x14ac:dyDescent="0.25">
      <c r="A12590" s="3" t="s">
        <v>1517</v>
      </c>
      <c r="B12590" s="3" t="s">
        <v>1518</v>
      </c>
      <c r="C12590" t="s">
        <v>1958</v>
      </c>
      <c r="D12590" s="3" t="s">
        <v>10</v>
      </c>
      <c r="E12590" s="3" t="s">
        <v>459</v>
      </c>
      <c r="F12590" s="3" t="s">
        <v>460</v>
      </c>
      <c r="G12590">
        <v>-10000.24</v>
      </c>
      <c r="H12590" s="3" t="s">
        <v>1969</v>
      </c>
      <c r="I12590" s="3" t="s">
        <v>1970</v>
      </c>
    </row>
    <row r="12591" spans="1:9" x14ac:dyDescent="0.25">
      <c r="A12591" s="3" t="s">
        <v>1517</v>
      </c>
      <c r="B12591" s="3" t="s">
        <v>1518</v>
      </c>
      <c r="C12591" t="s">
        <v>1958</v>
      </c>
      <c r="D12591" s="3" t="s">
        <v>10</v>
      </c>
      <c r="E12591" s="3" t="s">
        <v>54</v>
      </c>
      <c r="F12591" s="3" t="s">
        <v>55</v>
      </c>
      <c r="G12591">
        <v>-1454000</v>
      </c>
      <c r="H12591" s="3" t="s">
        <v>1969</v>
      </c>
      <c r="I12591" s="3" t="s">
        <v>1970</v>
      </c>
    </row>
    <row r="12592" spans="1:9" x14ac:dyDescent="0.25">
      <c r="A12592" s="3" t="s">
        <v>1517</v>
      </c>
      <c r="B12592" s="3" t="s">
        <v>1518</v>
      </c>
      <c r="C12592" t="s">
        <v>1958</v>
      </c>
      <c r="D12592" s="3" t="s">
        <v>10</v>
      </c>
      <c r="E12592" s="3" t="s">
        <v>7</v>
      </c>
      <c r="F12592" s="3" t="s">
        <v>9</v>
      </c>
      <c r="G12592">
        <v>-17.7</v>
      </c>
      <c r="H12592" s="3" t="s">
        <v>1969</v>
      </c>
      <c r="I12592" s="3" t="s">
        <v>1970</v>
      </c>
    </row>
    <row r="12593" spans="1:9" x14ac:dyDescent="0.25">
      <c r="A12593" s="3" t="s">
        <v>1517</v>
      </c>
      <c r="B12593" s="3" t="s">
        <v>1518</v>
      </c>
      <c r="C12593" t="s">
        <v>1958</v>
      </c>
      <c r="D12593" s="3" t="s">
        <v>10</v>
      </c>
      <c r="E12593" s="3" t="s">
        <v>512</v>
      </c>
      <c r="F12593" s="3" t="s">
        <v>513</v>
      </c>
      <c r="G12593">
        <v>4069441.46</v>
      </c>
      <c r="H12593" s="3" t="s">
        <v>1969</v>
      </c>
      <c r="I12593" s="3" t="s">
        <v>1970</v>
      </c>
    </row>
    <row r="12594" spans="1:9" x14ac:dyDescent="0.25">
      <c r="A12594" s="3" t="s">
        <v>1517</v>
      </c>
      <c r="B12594" s="3" t="s">
        <v>1518</v>
      </c>
      <c r="C12594" t="s">
        <v>1958</v>
      </c>
      <c r="D12594" s="3" t="s">
        <v>10</v>
      </c>
      <c r="E12594" s="3" t="s">
        <v>459</v>
      </c>
      <c r="F12594" s="3" t="s">
        <v>460</v>
      </c>
      <c r="G12594">
        <v>20705.41</v>
      </c>
      <c r="H12594" s="3" t="s">
        <v>1969</v>
      </c>
      <c r="I12594" s="3" t="s">
        <v>1970</v>
      </c>
    </row>
    <row r="12595" spans="1:9" x14ac:dyDescent="0.25">
      <c r="A12595" s="3" t="s">
        <v>1517</v>
      </c>
      <c r="B12595" s="3" t="s">
        <v>1518</v>
      </c>
      <c r="C12595" t="s">
        <v>1958</v>
      </c>
      <c r="D12595" s="3" t="s">
        <v>10</v>
      </c>
      <c r="E12595" s="3" t="s">
        <v>54</v>
      </c>
      <c r="F12595" s="3" t="s">
        <v>55</v>
      </c>
      <c r="G12595">
        <v>-907600</v>
      </c>
      <c r="H12595" s="3" t="s">
        <v>1969</v>
      </c>
      <c r="I12595" s="3" t="s">
        <v>1970</v>
      </c>
    </row>
    <row r="12596" spans="1:9" x14ac:dyDescent="0.25">
      <c r="A12596" s="3" t="s">
        <v>1517</v>
      </c>
      <c r="B12596" s="3" t="s">
        <v>1518</v>
      </c>
      <c r="C12596" t="s">
        <v>1958</v>
      </c>
      <c r="D12596" s="3" t="s">
        <v>10</v>
      </c>
      <c r="E12596" s="3" t="s">
        <v>7</v>
      </c>
      <c r="F12596" s="3" t="s">
        <v>9</v>
      </c>
      <c r="G12596">
        <v>-9244433.2300000004</v>
      </c>
      <c r="H12596" s="3" t="s">
        <v>1969</v>
      </c>
      <c r="I12596" s="3" t="s">
        <v>1970</v>
      </c>
    </row>
    <row r="12597" spans="1:9" x14ac:dyDescent="0.25">
      <c r="A12597" s="3" t="s">
        <v>1517</v>
      </c>
      <c r="B12597" s="3" t="s">
        <v>1518</v>
      </c>
      <c r="C12597" t="s">
        <v>1958</v>
      </c>
      <c r="D12597" s="3" t="s">
        <v>10</v>
      </c>
      <c r="E12597" s="3" t="s">
        <v>512</v>
      </c>
      <c r="F12597" s="3" t="s">
        <v>513</v>
      </c>
      <c r="G12597">
        <v>4091117.54</v>
      </c>
      <c r="H12597" s="3" t="s">
        <v>1969</v>
      </c>
      <c r="I12597" s="3" t="s">
        <v>1970</v>
      </c>
    </row>
    <row r="12598" spans="1:9" x14ac:dyDescent="0.25">
      <c r="A12598" s="3" t="s">
        <v>1517</v>
      </c>
      <c r="B12598" s="3" t="s">
        <v>1518</v>
      </c>
      <c r="C12598" t="s">
        <v>1958</v>
      </c>
      <c r="D12598" s="3" t="s">
        <v>10</v>
      </c>
      <c r="E12598" s="3" t="s">
        <v>459</v>
      </c>
      <c r="F12598" s="3" t="s">
        <v>460</v>
      </c>
      <c r="G12598">
        <v>15589.83</v>
      </c>
      <c r="H12598" s="3" t="s">
        <v>1969</v>
      </c>
      <c r="I12598" s="3" t="s">
        <v>1970</v>
      </c>
    </row>
    <row r="12599" spans="1:9" x14ac:dyDescent="0.25">
      <c r="A12599" s="3" t="s">
        <v>1517</v>
      </c>
      <c r="B12599" s="3" t="s">
        <v>1518</v>
      </c>
      <c r="C12599" t="s">
        <v>1958</v>
      </c>
      <c r="D12599" s="3" t="s">
        <v>10</v>
      </c>
      <c r="E12599" s="3" t="s">
        <v>54</v>
      </c>
      <c r="F12599" s="3" t="s">
        <v>55</v>
      </c>
      <c r="G12599">
        <v>9775000</v>
      </c>
      <c r="H12599" s="3" t="s">
        <v>1969</v>
      </c>
      <c r="I12599" s="3" t="s">
        <v>1970</v>
      </c>
    </row>
    <row r="12600" spans="1:9" x14ac:dyDescent="0.25">
      <c r="A12600" s="3" t="s">
        <v>1517</v>
      </c>
      <c r="B12600" s="3" t="s">
        <v>1518</v>
      </c>
      <c r="C12600" t="s">
        <v>1958</v>
      </c>
      <c r="D12600" s="3" t="s">
        <v>10</v>
      </c>
      <c r="E12600" s="3" t="s">
        <v>7</v>
      </c>
      <c r="F12600" s="3" t="s">
        <v>9</v>
      </c>
      <c r="G12600">
        <v>9868228.8200000003</v>
      </c>
      <c r="H12600" s="3" t="s">
        <v>1969</v>
      </c>
      <c r="I12600" s="3" t="s">
        <v>1970</v>
      </c>
    </row>
    <row r="12601" spans="1:9" x14ac:dyDescent="0.25">
      <c r="A12601" s="3" t="s">
        <v>1517</v>
      </c>
      <c r="B12601" s="3" t="s">
        <v>1518</v>
      </c>
      <c r="C12601" t="s">
        <v>1958</v>
      </c>
      <c r="D12601" s="3" t="s">
        <v>10</v>
      </c>
      <c r="E12601" s="3" t="s">
        <v>512</v>
      </c>
      <c r="F12601" s="3" t="s">
        <v>513</v>
      </c>
      <c r="G12601">
        <v>-5166635.07</v>
      </c>
      <c r="H12601" s="3" t="s">
        <v>1969</v>
      </c>
      <c r="I12601" s="3" t="s">
        <v>1970</v>
      </c>
    </row>
    <row r="12602" spans="1:9" x14ac:dyDescent="0.25">
      <c r="A12602" s="3" t="s">
        <v>1517</v>
      </c>
      <c r="B12602" s="3" t="s">
        <v>1518</v>
      </c>
      <c r="C12602" t="s">
        <v>1958</v>
      </c>
      <c r="D12602" s="3" t="s">
        <v>10</v>
      </c>
      <c r="E12602" s="3" t="s">
        <v>459</v>
      </c>
      <c r="F12602" s="3" t="s">
        <v>460</v>
      </c>
      <c r="G12602">
        <v>24949.15</v>
      </c>
      <c r="H12602" s="3" t="s">
        <v>1969</v>
      </c>
      <c r="I12602" s="3" t="s">
        <v>1970</v>
      </c>
    </row>
    <row r="12603" spans="1:9" x14ac:dyDescent="0.25">
      <c r="A12603" s="3" t="s">
        <v>1517</v>
      </c>
      <c r="B12603" s="3" t="s">
        <v>1518</v>
      </c>
      <c r="C12603" t="s">
        <v>1958</v>
      </c>
      <c r="D12603" s="3" t="s">
        <v>10</v>
      </c>
      <c r="E12603" s="3" t="s">
        <v>54</v>
      </c>
      <c r="F12603" s="3" t="s">
        <v>55</v>
      </c>
      <c r="G12603">
        <v>-1520000</v>
      </c>
      <c r="H12603" s="3" t="s">
        <v>1969</v>
      </c>
      <c r="I12603" s="3" t="s">
        <v>1970</v>
      </c>
    </row>
    <row r="12604" spans="1:9" x14ac:dyDescent="0.25">
      <c r="A12604" s="3" t="s">
        <v>1517</v>
      </c>
      <c r="B12604" s="3" t="s">
        <v>1518</v>
      </c>
      <c r="C12604" t="s">
        <v>1958</v>
      </c>
      <c r="D12604" s="3" t="s">
        <v>10</v>
      </c>
      <c r="E12604" s="3" t="s">
        <v>7</v>
      </c>
      <c r="F12604" s="3" t="s">
        <v>9</v>
      </c>
      <c r="G12604">
        <v>-304146.88</v>
      </c>
      <c r="H12604" s="3" t="s">
        <v>1969</v>
      </c>
      <c r="I12604" s="3" t="s">
        <v>1970</v>
      </c>
    </row>
    <row r="12605" spans="1:9" x14ac:dyDescent="0.25">
      <c r="A12605" s="3" t="s">
        <v>1517</v>
      </c>
      <c r="B12605" s="3" t="s">
        <v>1518</v>
      </c>
      <c r="C12605" t="s">
        <v>1958</v>
      </c>
      <c r="D12605" s="3" t="s">
        <v>10</v>
      </c>
      <c r="E12605" s="3" t="s">
        <v>512</v>
      </c>
      <c r="F12605" s="3" t="s">
        <v>513</v>
      </c>
      <c r="G12605">
        <v>4713041.76</v>
      </c>
      <c r="H12605" s="3" t="s">
        <v>1969</v>
      </c>
      <c r="I12605" s="3" t="s">
        <v>1970</v>
      </c>
    </row>
    <row r="12606" spans="1:9" x14ac:dyDescent="0.25">
      <c r="A12606" s="3" t="s">
        <v>1517</v>
      </c>
      <c r="B12606" s="3" t="s">
        <v>1518</v>
      </c>
      <c r="C12606" t="s">
        <v>1958</v>
      </c>
      <c r="D12606" s="3" t="s">
        <v>10</v>
      </c>
      <c r="E12606" s="3" t="s">
        <v>459</v>
      </c>
      <c r="F12606" s="3" t="s">
        <v>460</v>
      </c>
      <c r="G12606">
        <v>645.01</v>
      </c>
      <c r="H12606" s="3" t="s">
        <v>1969</v>
      </c>
      <c r="I12606" s="3" t="s">
        <v>1970</v>
      </c>
    </row>
    <row r="12607" spans="1:9" x14ac:dyDescent="0.25">
      <c r="A12607" s="3" t="s">
        <v>1517</v>
      </c>
      <c r="B12607" s="3" t="s">
        <v>1518</v>
      </c>
      <c r="C12607" t="s">
        <v>1958</v>
      </c>
      <c r="D12607" s="3" t="s">
        <v>10</v>
      </c>
      <c r="E12607" s="3" t="s">
        <v>54</v>
      </c>
      <c r="F12607" s="3" t="s">
        <v>55</v>
      </c>
      <c r="G12607">
        <v>852000</v>
      </c>
      <c r="H12607" s="3" t="s">
        <v>1969</v>
      </c>
      <c r="I12607" s="3" t="s">
        <v>1970</v>
      </c>
    </row>
    <row r="12608" spans="1:9" x14ac:dyDescent="0.25">
      <c r="A12608" s="3" t="s">
        <v>1517</v>
      </c>
      <c r="B12608" s="3" t="s">
        <v>1518</v>
      </c>
      <c r="C12608" t="s">
        <v>1958</v>
      </c>
      <c r="D12608" s="3" t="s">
        <v>10</v>
      </c>
      <c r="E12608" s="3" t="s">
        <v>7</v>
      </c>
      <c r="F12608" s="3" t="s">
        <v>9</v>
      </c>
      <c r="G12608">
        <v>-3758277.25</v>
      </c>
      <c r="H12608" s="3" t="s">
        <v>1969</v>
      </c>
      <c r="I12608" s="3" t="s">
        <v>1970</v>
      </c>
    </row>
    <row r="12609" spans="1:9" x14ac:dyDescent="0.25">
      <c r="A12609" s="3" t="s">
        <v>1517</v>
      </c>
      <c r="B12609" s="3" t="s">
        <v>1518</v>
      </c>
      <c r="C12609" t="s">
        <v>1958</v>
      </c>
      <c r="D12609" s="3" t="s">
        <v>10</v>
      </c>
      <c r="E12609" s="3" t="s">
        <v>512</v>
      </c>
      <c r="F12609" s="3" t="s">
        <v>513</v>
      </c>
      <c r="G12609">
        <v>7706655.8899999997</v>
      </c>
      <c r="H12609" s="3" t="s">
        <v>1969</v>
      </c>
      <c r="I12609" s="3" t="s">
        <v>1970</v>
      </c>
    </row>
    <row r="12610" spans="1:9" x14ac:dyDescent="0.25">
      <c r="A12610" s="3" t="s">
        <v>1517</v>
      </c>
      <c r="B12610" s="3" t="s">
        <v>1518</v>
      </c>
      <c r="C12610" t="s">
        <v>1958</v>
      </c>
      <c r="D12610" s="3" t="s">
        <v>10</v>
      </c>
      <c r="E12610" s="3" t="s">
        <v>459</v>
      </c>
      <c r="F12610" s="3" t="s">
        <v>460</v>
      </c>
      <c r="G12610">
        <v>25122.78</v>
      </c>
      <c r="H12610" s="3" t="s">
        <v>1969</v>
      </c>
      <c r="I12610" s="3" t="s">
        <v>1970</v>
      </c>
    </row>
    <row r="12611" spans="1:9" x14ac:dyDescent="0.25">
      <c r="A12611" s="3" t="s">
        <v>1517</v>
      </c>
      <c r="B12611" s="3" t="s">
        <v>1518</v>
      </c>
      <c r="C12611" t="s">
        <v>1958</v>
      </c>
      <c r="D12611" s="3" t="s">
        <v>10</v>
      </c>
      <c r="E12611" s="3" t="s">
        <v>54</v>
      </c>
      <c r="F12611" s="3" t="s">
        <v>55</v>
      </c>
      <c r="G12611">
        <v>377323.26</v>
      </c>
      <c r="H12611" s="3" t="s">
        <v>1969</v>
      </c>
      <c r="I12611" s="3" t="s">
        <v>1970</v>
      </c>
    </row>
    <row r="12612" spans="1:9" x14ac:dyDescent="0.25">
      <c r="A12612" s="3" t="s">
        <v>1517</v>
      </c>
      <c r="B12612" s="3" t="s">
        <v>1518</v>
      </c>
      <c r="C12612" t="s">
        <v>1958</v>
      </c>
      <c r="D12612" s="3" t="s">
        <v>10</v>
      </c>
      <c r="E12612" s="3" t="s">
        <v>7</v>
      </c>
      <c r="F12612" s="3" t="s">
        <v>9</v>
      </c>
      <c r="G12612">
        <v>6752207.2800000003</v>
      </c>
      <c r="H12612" s="3" t="s">
        <v>1969</v>
      </c>
      <c r="I12612" s="3" t="s">
        <v>1970</v>
      </c>
    </row>
    <row r="12613" spans="1:9" x14ac:dyDescent="0.25">
      <c r="A12613" s="3" t="s">
        <v>1517</v>
      </c>
      <c r="B12613" s="3" t="s">
        <v>1518</v>
      </c>
      <c r="C12613" t="s">
        <v>1958</v>
      </c>
      <c r="D12613" s="3" t="s">
        <v>10</v>
      </c>
      <c r="E12613" s="3" t="s">
        <v>512</v>
      </c>
      <c r="F12613" s="3" t="s">
        <v>513</v>
      </c>
      <c r="G12613">
        <v>504278.67</v>
      </c>
      <c r="H12613" s="3" t="s">
        <v>1969</v>
      </c>
      <c r="I12613" s="3" t="s">
        <v>1970</v>
      </c>
    </row>
    <row r="12614" spans="1:9" x14ac:dyDescent="0.25">
      <c r="A12614" s="3" t="s">
        <v>1517</v>
      </c>
      <c r="B12614" s="3" t="s">
        <v>1518</v>
      </c>
      <c r="C12614" t="s">
        <v>1958</v>
      </c>
      <c r="D12614" s="3" t="s">
        <v>10</v>
      </c>
      <c r="E12614" s="3" t="s">
        <v>459</v>
      </c>
      <c r="F12614" s="3" t="s">
        <v>460</v>
      </c>
      <c r="G12614">
        <v>25178.33</v>
      </c>
      <c r="H12614" s="3" t="s">
        <v>1969</v>
      </c>
      <c r="I12614" s="3" t="s">
        <v>1970</v>
      </c>
    </row>
    <row r="12615" spans="1:9" x14ac:dyDescent="0.25">
      <c r="A12615" s="3" t="s">
        <v>1517</v>
      </c>
      <c r="B12615" s="3" t="s">
        <v>1518</v>
      </c>
      <c r="C12615" t="s">
        <v>1958</v>
      </c>
      <c r="D12615" s="3" t="s">
        <v>10</v>
      </c>
      <c r="E12615" s="3" t="s">
        <v>54</v>
      </c>
      <c r="F12615" s="3" t="s">
        <v>55</v>
      </c>
      <c r="G12615">
        <v>-1785000</v>
      </c>
      <c r="H12615" s="3" t="s">
        <v>1969</v>
      </c>
      <c r="I12615" s="3" t="s">
        <v>1970</v>
      </c>
    </row>
    <row r="12616" spans="1:9" x14ac:dyDescent="0.25">
      <c r="A12616" s="3" t="s">
        <v>1517</v>
      </c>
      <c r="B12616" s="3" t="s">
        <v>1518</v>
      </c>
      <c r="C12616" t="s">
        <v>1958</v>
      </c>
      <c r="D12616" s="3" t="s">
        <v>10</v>
      </c>
      <c r="E12616" s="3" t="s">
        <v>7</v>
      </c>
      <c r="F12616" s="3" t="s">
        <v>9</v>
      </c>
      <c r="G12616">
        <v>-28127205.629999999</v>
      </c>
      <c r="H12616" s="3" t="s">
        <v>1969</v>
      </c>
      <c r="I12616" s="3" t="s">
        <v>1970</v>
      </c>
    </row>
    <row r="12617" spans="1:9" x14ac:dyDescent="0.25">
      <c r="A12617" s="3" t="s">
        <v>1517</v>
      </c>
      <c r="B12617" s="3" t="s">
        <v>1518</v>
      </c>
      <c r="C12617" t="s">
        <v>1958</v>
      </c>
      <c r="D12617" s="3" t="s">
        <v>10</v>
      </c>
      <c r="E12617" s="3" t="s">
        <v>512</v>
      </c>
      <c r="F12617" s="3" t="s">
        <v>513</v>
      </c>
      <c r="G12617">
        <v>507111.19</v>
      </c>
      <c r="H12617" s="3" t="s">
        <v>1969</v>
      </c>
      <c r="I12617" s="3" t="s">
        <v>1970</v>
      </c>
    </row>
    <row r="12618" spans="1:9" x14ac:dyDescent="0.25">
      <c r="A12618" s="3" t="s">
        <v>1517</v>
      </c>
      <c r="B12618" s="3" t="s">
        <v>1518</v>
      </c>
      <c r="C12618" t="s">
        <v>1958</v>
      </c>
      <c r="D12618" s="3" t="s">
        <v>10</v>
      </c>
      <c r="E12618" s="3" t="s">
        <v>20</v>
      </c>
      <c r="F12618" s="3" t="s">
        <v>21</v>
      </c>
      <c r="G12618">
        <v>219532.97</v>
      </c>
      <c r="H12618" s="3" t="s">
        <v>1969</v>
      </c>
      <c r="I12618" s="3" t="s">
        <v>1970</v>
      </c>
    </row>
    <row r="12619" spans="1:9" x14ac:dyDescent="0.25">
      <c r="A12619" s="3" t="s">
        <v>1517</v>
      </c>
      <c r="B12619" s="3" t="s">
        <v>1518</v>
      </c>
      <c r="C12619" t="s">
        <v>1958</v>
      </c>
      <c r="D12619" s="3" t="s">
        <v>10</v>
      </c>
      <c r="E12619" s="3" t="s">
        <v>54</v>
      </c>
      <c r="F12619" s="3" t="s">
        <v>55</v>
      </c>
      <c r="G12619">
        <v>-1611877.42</v>
      </c>
      <c r="H12619" s="3" t="s">
        <v>1969</v>
      </c>
      <c r="I12619" s="3" t="s">
        <v>1970</v>
      </c>
    </row>
    <row r="12620" spans="1:9" x14ac:dyDescent="0.25">
      <c r="A12620" s="3" t="s">
        <v>1517</v>
      </c>
      <c r="B12620" s="3" t="s">
        <v>1518</v>
      </c>
      <c r="C12620" t="s">
        <v>1958</v>
      </c>
      <c r="D12620" s="3" t="s">
        <v>10</v>
      </c>
      <c r="E12620" s="3" t="s">
        <v>56</v>
      </c>
      <c r="F12620" s="3" t="s">
        <v>57</v>
      </c>
      <c r="G12620">
        <v>1611877.42</v>
      </c>
      <c r="H12620" s="3" t="s">
        <v>1969</v>
      </c>
      <c r="I12620" s="3" t="s">
        <v>1970</v>
      </c>
    </row>
    <row r="12621" spans="1:9" x14ac:dyDescent="0.25">
      <c r="A12621" s="3" t="s">
        <v>1517</v>
      </c>
      <c r="B12621" s="3" t="s">
        <v>1518</v>
      </c>
      <c r="C12621" t="s">
        <v>1958</v>
      </c>
      <c r="D12621" s="3" t="s">
        <v>10</v>
      </c>
      <c r="E12621" s="3" t="s">
        <v>7</v>
      </c>
      <c r="F12621" s="3" t="s">
        <v>9</v>
      </c>
      <c r="G12621">
        <v>-1874474.16</v>
      </c>
      <c r="H12621" s="3" t="s">
        <v>1969</v>
      </c>
      <c r="I12621" s="3" t="s">
        <v>1970</v>
      </c>
    </row>
    <row r="12622" spans="1:9" x14ac:dyDescent="0.25">
      <c r="A12622" s="3" t="s">
        <v>1517</v>
      </c>
      <c r="B12622" s="3" t="s">
        <v>1518</v>
      </c>
      <c r="C12622" t="s">
        <v>1958</v>
      </c>
      <c r="D12622" s="3" t="s">
        <v>10</v>
      </c>
      <c r="E12622" s="3" t="s">
        <v>521</v>
      </c>
      <c r="F12622" s="3" t="s">
        <v>1114</v>
      </c>
      <c r="G12622">
        <v>3666294.1</v>
      </c>
      <c r="H12622" s="3" t="s">
        <v>1969</v>
      </c>
      <c r="I12622" s="3" t="s">
        <v>1970</v>
      </c>
    </row>
    <row r="12623" spans="1:9" x14ac:dyDescent="0.25">
      <c r="A12623" s="3" t="s">
        <v>1517</v>
      </c>
      <c r="B12623" s="3" t="s">
        <v>1518</v>
      </c>
      <c r="C12623" t="s">
        <v>1958</v>
      </c>
      <c r="D12623" s="3" t="s">
        <v>10</v>
      </c>
      <c r="E12623" s="3" t="s">
        <v>56</v>
      </c>
      <c r="F12623" s="3" t="s">
        <v>57</v>
      </c>
      <c r="G12623">
        <v>-8389136.4800000004</v>
      </c>
      <c r="H12623" s="3" t="s">
        <v>1969</v>
      </c>
      <c r="I12623" s="3" t="s">
        <v>1970</v>
      </c>
    </row>
    <row r="12624" spans="1:9" x14ac:dyDescent="0.25">
      <c r="A12624" s="3" t="s">
        <v>1517</v>
      </c>
      <c r="B12624" s="3" t="s">
        <v>1518</v>
      </c>
      <c r="C12624" t="s">
        <v>1958</v>
      </c>
      <c r="D12624" s="3" t="s">
        <v>10</v>
      </c>
      <c r="E12624" s="3" t="s">
        <v>26</v>
      </c>
      <c r="F12624" s="3" t="s">
        <v>27</v>
      </c>
      <c r="G12624">
        <v>-153433.17000000001</v>
      </c>
      <c r="H12624" s="3" t="s">
        <v>1971</v>
      </c>
      <c r="I12624" s="3" t="s">
        <v>1972</v>
      </c>
    </row>
    <row r="12625" spans="1:9" x14ac:dyDescent="0.25">
      <c r="A12625" s="3" t="s">
        <v>1517</v>
      </c>
      <c r="B12625" s="3" t="s">
        <v>1518</v>
      </c>
      <c r="C12625" t="s">
        <v>1958</v>
      </c>
      <c r="D12625" s="3" t="s">
        <v>10</v>
      </c>
      <c r="E12625" s="3" t="s">
        <v>1259</v>
      </c>
      <c r="F12625" s="3" t="s">
        <v>1260</v>
      </c>
      <c r="G12625">
        <v>156173.79999999999</v>
      </c>
      <c r="H12625" s="3" t="s">
        <v>1971</v>
      </c>
      <c r="I12625" s="3" t="s">
        <v>1972</v>
      </c>
    </row>
    <row r="12626" spans="1:9" x14ac:dyDescent="0.25">
      <c r="A12626" s="3" t="s">
        <v>1517</v>
      </c>
      <c r="B12626" s="3" t="s">
        <v>1518</v>
      </c>
      <c r="C12626" t="s">
        <v>1958</v>
      </c>
      <c r="D12626" s="3" t="s">
        <v>10</v>
      </c>
      <c r="E12626" s="3" t="s">
        <v>515</v>
      </c>
      <c r="F12626" s="3" t="s">
        <v>516</v>
      </c>
      <c r="G12626">
        <v>458915.28</v>
      </c>
      <c r="H12626" s="3" t="s">
        <v>1971</v>
      </c>
      <c r="I12626" s="3" t="s">
        <v>1972</v>
      </c>
    </row>
    <row r="12627" spans="1:9" x14ac:dyDescent="0.25">
      <c r="A12627" s="3" t="s">
        <v>1517</v>
      </c>
      <c r="B12627" s="3" t="s">
        <v>1518</v>
      </c>
      <c r="C12627" t="s">
        <v>11</v>
      </c>
      <c r="D12627" s="3" t="s">
        <v>12</v>
      </c>
      <c r="E12627" s="3" t="s">
        <v>7</v>
      </c>
      <c r="F12627" s="3" t="s">
        <v>9</v>
      </c>
      <c r="G12627">
        <v>-6188149.1200000001</v>
      </c>
      <c r="H12627" s="3" t="s">
        <v>1969</v>
      </c>
      <c r="I12627" s="3" t="s">
        <v>1970</v>
      </c>
    </row>
    <row r="12628" spans="1:9" x14ac:dyDescent="0.25">
      <c r="A12628" s="3" t="s">
        <v>1517</v>
      </c>
      <c r="B12628" s="3" t="s">
        <v>1518</v>
      </c>
      <c r="C12628" t="s">
        <v>11</v>
      </c>
      <c r="D12628" s="3" t="s">
        <v>12</v>
      </c>
      <c r="E12628" s="3" t="s">
        <v>512</v>
      </c>
      <c r="F12628" s="3" t="s">
        <v>513</v>
      </c>
      <c r="G12628">
        <v>6933916</v>
      </c>
      <c r="H12628" s="3" t="s">
        <v>1969</v>
      </c>
      <c r="I12628" s="3" t="s">
        <v>1970</v>
      </c>
    </row>
    <row r="12629" spans="1:9" x14ac:dyDescent="0.25">
      <c r="A12629" s="3" t="s">
        <v>1517</v>
      </c>
      <c r="B12629" s="3" t="s">
        <v>1518</v>
      </c>
      <c r="C12629" t="s">
        <v>11</v>
      </c>
      <c r="D12629" s="3" t="s">
        <v>12</v>
      </c>
      <c r="E12629" s="3" t="s">
        <v>459</v>
      </c>
      <c r="F12629" s="3" t="s">
        <v>460</v>
      </c>
      <c r="G12629">
        <v>25178.32</v>
      </c>
      <c r="H12629" s="3" t="s">
        <v>1969</v>
      </c>
      <c r="I12629" s="3" t="s">
        <v>1970</v>
      </c>
    </row>
    <row r="12630" spans="1:9" x14ac:dyDescent="0.25">
      <c r="A12630" s="3" t="s">
        <v>1517</v>
      </c>
      <c r="B12630" s="3" t="s">
        <v>1518</v>
      </c>
      <c r="C12630" t="s">
        <v>11</v>
      </c>
      <c r="D12630" s="3" t="s">
        <v>12</v>
      </c>
      <c r="E12630" s="3" t="s">
        <v>54</v>
      </c>
      <c r="F12630" s="3" t="s">
        <v>55</v>
      </c>
      <c r="G12630">
        <v>-538833.32999999996</v>
      </c>
      <c r="H12630" s="3" t="s">
        <v>1969</v>
      </c>
      <c r="I12630" s="3" t="s">
        <v>1970</v>
      </c>
    </row>
    <row r="12631" spans="1:9" x14ac:dyDescent="0.25">
      <c r="A12631" s="3" t="s">
        <v>1517</v>
      </c>
      <c r="B12631" s="3" t="s">
        <v>1518</v>
      </c>
      <c r="C12631" t="s">
        <v>13</v>
      </c>
      <c r="D12631" s="3" t="s">
        <v>12</v>
      </c>
      <c r="E12631" s="3" t="s">
        <v>7</v>
      </c>
      <c r="F12631" s="3" t="s">
        <v>9</v>
      </c>
      <c r="G12631">
        <v>29355980.510000002</v>
      </c>
      <c r="H12631" s="3" t="s">
        <v>1969</v>
      </c>
      <c r="I12631" s="3" t="s">
        <v>1970</v>
      </c>
    </row>
    <row r="12632" spans="1:9" x14ac:dyDescent="0.25">
      <c r="A12632" s="3" t="s">
        <v>1517</v>
      </c>
      <c r="B12632" s="3" t="s">
        <v>1518</v>
      </c>
      <c r="C12632" t="s">
        <v>13</v>
      </c>
      <c r="D12632" s="3" t="s">
        <v>12</v>
      </c>
      <c r="E12632" s="3" t="s">
        <v>512</v>
      </c>
      <c r="F12632" s="3" t="s">
        <v>513</v>
      </c>
      <c r="G12632">
        <v>-24300193.039999999</v>
      </c>
      <c r="H12632" s="3" t="s">
        <v>1969</v>
      </c>
      <c r="I12632" s="3" t="s">
        <v>1970</v>
      </c>
    </row>
    <row r="12633" spans="1:9" x14ac:dyDescent="0.25">
      <c r="A12633" s="3" t="s">
        <v>1517</v>
      </c>
      <c r="B12633" s="3" t="s">
        <v>1518</v>
      </c>
      <c r="C12633" t="s">
        <v>13</v>
      </c>
      <c r="D12633" s="3" t="s">
        <v>12</v>
      </c>
      <c r="E12633" s="3" t="s">
        <v>459</v>
      </c>
      <c r="F12633" s="3" t="s">
        <v>460</v>
      </c>
      <c r="G12633">
        <v>25178.35</v>
      </c>
      <c r="H12633" s="3" t="s">
        <v>1969</v>
      </c>
      <c r="I12633" s="3" t="s">
        <v>1970</v>
      </c>
    </row>
    <row r="12634" spans="1:9" x14ac:dyDescent="0.25">
      <c r="A12634" s="3" t="s">
        <v>1517</v>
      </c>
      <c r="B12634" s="3" t="s">
        <v>1518</v>
      </c>
      <c r="C12634" t="s">
        <v>13</v>
      </c>
      <c r="D12634" s="3" t="s">
        <v>12</v>
      </c>
      <c r="E12634" s="3" t="s">
        <v>54</v>
      </c>
      <c r="F12634" s="3" t="s">
        <v>55</v>
      </c>
      <c r="G12634">
        <v>405000</v>
      </c>
      <c r="H12634" s="3" t="s">
        <v>1969</v>
      </c>
      <c r="I12634" s="3" t="s">
        <v>1970</v>
      </c>
    </row>
    <row r="12635" spans="1:9" x14ac:dyDescent="0.25">
      <c r="A12635" s="3" t="s">
        <v>1517</v>
      </c>
      <c r="B12635" s="3" t="s">
        <v>1518</v>
      </c>
      <c r="C12635" t="s">
        <v>1982</v>
      </c>
      <c r="D12635" s="3" t="s">
        <v>12</v>
      </c>
      <c r="E12635" s="3" t="s">
        <v>7</v>
      </c>
      <c r="F12635" s="3" t="s">
        <v>9</v>
      </c>
      <c r="G12635">
        <v>4691166.88</v>
      </c>
      <c r="H12635" s="3" t="s">
        <v>1969</v>
      </c>
      <c r="I12635" s="3" t="s">
        <v>1970</v>
      </c>
    </row>
    <row r="12636" spans="1:9" x14ac:dyDescent="0.25">
      <c r="A12636" s="3" t="s">
        <v>1517</v>
      </c>
      <c r="B12636" s="3" t="s">
        <v>1518</v>
      </c>
      <c r="C12636" t="s">
        <v>1982</v>
      </c>
      <c r="D12636" s="3" t="s">
        <v>12</v>
      </c>
      <c r="E12636" s="3" t="s">
        <v>512</v>
      </c>
      <c r="F12636" s="3" t="s">
        <v>513</v>
      </c>
      <c r="G12636">
        <v>473617.02</v>
      </c>
      <c r="H12636" s="3" t="s">
        <v>1969</v>
      </c>
      <c r="I12636" s="3" t="s">
        <v>1970</v>
      </c>
    </row>
    <row r="12637" spans="1:9" x14ac:dyDescent="0.25">
      <c r="A12637" s="3" t="s">
        <v>1517</v>
      </c>
      <c r="B12637" s="3" t="s">
        <v>1518</v>
      </c>
      <c r="C12637" t="s">
        <v>1982</v>
      </c>
      <c r="D12637" s="3" t="s">
        <v>12</v>
      </c>
      <c r="E12637" s="3" t="s">
        <v>20</v>
      </c>
      <c r="F12637" s="3" t="s">
        <v>21</v>
      </c>
      <c r="G12637">
        <v>-219532.97</v>
      </c>
      <c r="H12637" s="3" t="s">
        <v>1969</v>
      </c>
      <c r="I12637" s="3" t="s">
        <v>1970</v>
      </c>
    </row>
    <row r="12638" spans="1:9" x14ac:dyDescent="0.25">
      <c r="A12638" s="3" t="s">
        <v>1517</v>
      </c>
      <c r="B12638" s="3" t="s">
        <v>1518</v>
      </c>
      <c r="C12638" t="s">
        <v>1982</v>
      </c>
      <c r="D12638" s="3" t="s">
        <v>12</v>
      </c>
      <c r="E12638" s="3" t="s">
        <v>459</v>
      </c>
      <c r="F12638" s="3" t="s">
        <v>460</v>
      </c>
      <c r="G12638">
        <v>-155893.22</v>
      </c>
      <c r="H12638" s="3" t="s">
        <v>1969</v>
      </c>
      <c r="I12638" s="3" t="s">
        <v>1970</v>
      </c>
    </row>
    <row r="12639" spans="1:9" x14ac:dyDescent="0.25">
      <c r="A12639" s="3" t="s">
        <v>1517</v>
      </c>
      <c r="B12639" s="3" t="s">
        <v>1518</v>
      </c>
      <c r="C12639" t="s">
        <v>1982</v>
      </c>
      <c r="D12639" s="3" t="s">
        <v>12</v>
      </c>
      <c r="E12639" s="3" t="s">
        <v>54</v>
      </c>
      <c r="F12639" s="3" t="s">
        <v>55</v>
      </c>
      <c r="G12639">
        <v>-1559000</v>
      </c>
      <c r="H12639" s="3" t="s">
        <v>1969</v>
      </c>
      <c r="I12639" s="3" t="s">
        <v>1970</v>
      </c>
    </row>
    <row r="12640" spans="1:9" x14ac:dyDescent="0.25">
      <c r="A12640" s="3" t="s">
        <v>1517</v>
      </c>
      <c r="B12640" s="3" t="s">
        <v>1518</v>
      </c>
      <c r="C12640" t="s">
        <v>2594</v>
      </c>
      <c r="D12640" s="3" t="s">
        <v>12</v>
      </c>
      <c r="E12640" s="3" t="s">
        <v>7</v>
      </c>
      <c r="F12640" s="3" t="s">
        <v>9</v>
      </c>
      <c r="G12640">
        <v>558000</v>
      </c>
      <c r="H12640" s="3" t="s">
        <v>1969</v>
      </c>
      <c r="I12640" s="3" t="s">
        <v>1970</v>
      </c>
    </row>
    <row r="12641" spans="1:9" x14ac:dyDescent="0.25">
      <c r="A12641" s="3" t="s">
        <v>1517</v>
      </c>
      <c r="B12641" s="3" t="s">
        <v>1518</v>
      </c>
      <c r="C12641" t="s">
        <v>2594</v>
      </c>
      <c r="D12641" s="3" t="s">
        <v>12</v>
      </c>
      <c r="E12641" s="3" t="s">
        <v>459</v>
      </c>
      <c r="F12641" s="3" t="s">
        <v>460</v>
      </c>
      <c r="G12641">
        <v>1641.39</v>
      </c>
      <c r="H12641" s="3" t="s">
        <v>1969</v>
      </c>
      <c r="I12641" s="3" t="s">
        <v>1970</v>
      </c>
    </row>
    <row r="12642" spans="1:9" x14ac:dyDescent="0.25">
      <c r="A12642" s="3" t="s">
        <v>1517</v>
      </c>
      <c r="B12642" s="3" t="s">
        <v>1518</v>
      </c>
      <c r="C12642" t="s">
        <v>2594</v>
      </c>
      <c r="D12642" s="3" t="s">
        <v>12</v>
      </c>
      <c r="E12642" s="3" t="s">
        <v>54</v>
      </c>
      <c r="F12642" s="3" t="s">
        <v>55</v>
      </c>
      <c r="G12642">
        <v>-558000</v>
      </c>
      <c r="H12642" s="3" t="s">
        <v>1969</v>
      </c>
      <c r="I12642" s="3" t="s">
        <v>1970</v>
      </c>
    </row>
    <row r="12643" spans="1:9" x14ac:dyDescent="0.25">
      <c r="A12643" s="3" t="s">
        <v>1519</v>
      </c>
      <c r="B12643" s="3" t="s">
        <v>1520</v>
      </c>
      <c r="C12643" t="s">
        <v>1958</v>
      </c>
      <c r="D12643" s="3" t="s">
        <v>10</v>
      </c>
      <c r="E12643" s="3" t="s">
        <v>7</v>
      </c>
      <c r="F12643" s="3" t="s">
        <v>9</v>
      </c>
      <c r="G12643">
        <v>496956.75</v>
      </c>
      <c r="H12643" s="3" t="s">
        <v>1969</v>
      </c>
      <c r="I12643" s="3" t="s">
        <v>1970</v>
      </c>
    </row>
    <row r="12644" spans="1:9" x14ac:dyDescent="0.25">
      <c r="A12644" s="3" t="s">
        <v>1519</v>
      </c>
      <c r="B12644" s="3" t="s">
        <v>1520</v>
      </c>
      <c r="C12644" t="s">
        <v>1958</v>
      </c>
      <c r="D12644" s="3" t="s">
        <v>10</v>
      </c>
      <c r="E12644" s="3" t="s">
        <v>512</v>
      </c>
      <c r="F12644" s="3" t="s">
        <v>513</v>
      </c>
      <c r="G12644">
        <v>96292444.739999995</v>
      </c>
      <c r="H12644" s="3" t="s">
        <v>1969</v>
      </c>
      <c r="I12644" s="3" t="s">
        <v>1970</v>
      </c>
    </row>
    <row r="12645" spans="1:9" x14ac:dyDescent="0.25">
      <c r="A12645" s="3" t="s">
        <v>1519</v>
      </c>
      <c r="B12645" s="3" t="s">
        <v>1520</v>
      </c>
      <c r="C12645" t="s">
        <v>1958</v>
      </c>
      <c r="D12645" s="3" t="s">
        <v>10</v>
      </c>
      <c r="E12645" s="3" t="s">
        <v>521</v>
      </c>
      <c r="F12645" s="3" t="s">
        <v>1114</v>
      </c>
      <c r="G12645">
        <v>60530876.259999998</v>
      </c>
      <c r="H12645" s="3" t="s">
        <v>1969</v>
      </c>
      <c r="I12645" s="3" t="s">
        <v>1970</v>
      </c>
    </row>
    <row r="12646" spans="1:9" x14ac:dyDescent="0.25">
      <c r="A12646" s="3" t="s">
        <v>1519</v>
      </c>
      <c r="B12646" s="3" t="s">
        <v>1520</v>
      </c>
      <c r="C12646" t="s">
        <v>1958</v>
      </c>
      <c r="D12646" s="3" t="s">
        <v>10</v>
      </c>
      <c r="E12646" s="3" t="s">
        <v>20</v>
      </c>
      <c r="F12646" s="3" t="s">
        <v>21</v>
      </c>
      <c r="G12646">
        <v>0</v>
      </c>
      <c r="H12646" s="3" t="s">
        <v>1969</v>
      </c>
      <c r="I12646" s="3" t="s">
        <v>1970</v>
      </c>
    </row>
    <row r="12647" spans="1:9" x14ac:dyDescent="0.25">
      <c r="A12647" s="3" t="s">
        <v>1519</v>
      </c>
      <c r="B12647" s="3" t="s">
        <v>1520</v>
      </c>
      <c r="C12647" t="s">
        <v>1958</v>
      </c>
      <c r="D12647" s="3" t="s">
        <v>10</v>
      </c>
      <c r="E12647" s="3" t="s">
        <v>459</v>
      </c>
      <c r="F12647" s="3" t="s">
        <v>460</v>
      </c>
      <c r="G12647">
        <v>3867670.49</v>
      </c>
      <c r="H12647" s="3" t="s">
        <v>1969</v>
      </c>
      <c r="I12647" s="3" t="s">
        <v>1970</v>
      </c>
    </row>
    <row r="12648" spans="1:9" x14ac:dyDescent="0.25">
      <c r="A12648" s="3" t="s">
        <v>1519</v>
      </c>
      <c r="B12648" s="3" t="s">
        <v>1520</v>
      </c>
      <c r="C12648" t="s">
        <v>1958</v>
      </c>
      <c r="D12648" s="3" t="s">
        <v>10</v>
      </c>
      <c r="E12648" s="3" t="s">
        <v>570</v>
      </c>
      <c r="F12648" s="3" t="s">
        <v>1497</v>
      </c>
      <c r="G12648">
        <v>1482.96</v>
      </c>
      <c r="H12648" s="3" t="s">
        <v>1969</v>
      </c>
      <c r="I12648" s="3" t="s">
        <v>1970</v>
      </c>
    </row>
    <row r="12649" spans="1:9" x14ac:dyDescent="0.25">
      <c r="A12649" s="3" t="s">
        <v>1519</v>
      </c>
      <c r="B12649" s="3" t="s">
        <v>1520</v>
      </c>
      <c r="C12649" t="s">
        <v>1958</v>
      </c>
      <c r="D12649" s="3" t="s">
        <v>10</v>
      </c>
      <c r="E12649" s="3" t="s">
        <v>235</v>
      </c>
      <c r="F12649" s="3" t="s">
        <v>1229</v>
      </c>
      <c r="G12649">
        <v>260257.21</v>
      </c>
      <c r="H12649" s="3" t="s">
        <v>1969</v>
      </c>
      <c r="I12649" s="3" t="s">
        <v>1970</v>
      </c>
    </row>
    <row r="12650" spans="1:9" x14ac:dyDescent="0.25">
      <c r="A12650" s="3" t="s">
        <v>1519</v>
      </c>
      <c r="B12650" s="3" t="s">
        <v>1520</v>
      </c>
      <c r="C12650" t="s">
        <v>1958</v>
      </c>
      <c r="D12650" s="3" t="s">
        <v>10</v>
      </c>
      <c r="E12650" s="3" t="s">
        <v>54</v>
      </c>
      <c r="F12650" s="3" t="s">
        <v>55</v>
      </c>
      <c r="G12650">
        <v>18964894.370000001</v>
      </c>
      <c r="H12650" s="3" t="s">
        <v>1969</v>
      </c>
      <c r="I12650" s="3" t="s">
        <v>1970</v>
      </c>
    </row>
    <row r="12651" spans="1:9" x14ac:dyDescent="0.25">
      <c r="A12651" s="3" t="s">
        <v>1519</v>
      </c>
      <c r="B12651" s="3" t="s">
        <v>1520</v>
      </c>
      <c r="C12651" t="s">
        <v>1958</v>
      </c>
      <c r="D12651" s="3" t="s">
        <v>10</v>
      </c>
      <c r="E12651" s="3" t="s">
        <v>56</v>
      </c>
      <c r="F12651" s="3" t="s">
        <v>57</v>
      </c>
      <c r="G12651">
        <v>265251346.18000001</v>
      </c>
      <c r="H12651" s="3" t="s">
        <v>1969</v>
      </c>
      <c r="I12651" s="3" t="s">
        <v>1970</v>
      </c>
    </row>
    <row r="12652" spans="1:9" x14ac:dyDescent="0.25">
      <c r="A12652" s="3" t="s">
        <v>1519</v>
      </c>
      <c r="B12652" s="3" t="s">
        <v>1520</v>
      </c>
      <c r="C12652" t="s">
        <v>1958</v>
      </c>
      <c r="D12652" s="3" t="s">
        <v>10</v>
      </c>
      <c r="E12652" s="3" t="s">
        <v>30</v>
      </c>
      <c r="F12652" s="3" t="s">
        <v>31</v>
      </c>
      <c r="G12652">
        <v>-194903.46</v>
      </c>
      <c r="H12652" s="3" t="s">
        <v>1971</v>
      </c>
      <c r="I12652" s="3" t="s">
        <v>1972</v>
      </c>
    </row>
    <row r="12653" spans="1:9" x14ac:dyDescent="0.25">
      <c r="A12653" s="3" t="s">
        <v>1519</v>
      </c>
      <c r="B12653" s="3" t="s">
        <v>1520</v>
      </c>
      <c r="C12653" t="s">
        <v>1958</v>
      </c>
      <c r="D12653" s="3" t="s">
        <v>10</v>
      </c>
      <c r="E12653" s="3" t="s">
        <v>515</v>
      </c>
      <c r="F12653" s="3" t="s">
        <v>516</v>
      </c>
      <c r="G12653">
        <v>-7231.6</v>
      </c>
      <c r="H12653" s="3" t="s">
        <v>1971</v>
      </c>
      <c r="I12653" s="3" t="s">
        <v>1972</v>
      </c>
    </row>
    <row r="12654" spans="1:9" x14ac:dyDescent="0.25">
      <c r="A12654" s="3" t="s">
        <v>1519</v>
      </c>
      <c r="B12654" s="3" t="s">
        <v>1520</v>
      </c>
      <c r="C12654" t="s">
        <v>1958</v>
      </c>
      <c r="D12654" s="3" t="s">
        <v>10</v>
      </c>
      <c r="E12654" s="3" t="s">
        <v>7</v>
      </c>
      <c r="F12654" s="3" t="s">
        <v>9</v>
      </c>
      <c r="G12654">
        <v>-1260211.24</v>
      </c>
      <c r="H12654" s="3" t="s">
        <v>1969</v>
      </c>
      <c r="I12654" s="3" t="s">
        <v>1970</v>
      </c>
    </row>
    <row r="12655" spans="1:9" x14ac:dyDescent="0.25">
      <c r="A12655" s="3" t="s">
        <v>1519</v>
      </c>
      <c r="B12655" s="3" t="s">
        <v>1520</v>
      </c>
      <c r="C12655" t="s">
        <v>1958</v>
      </c>
      <c r="D12655" s="3" t="s">
        <v>10</v>
      </c>
      <c r="E12655" s="3" t="s">
        <v>512</v>
      </c>
      <c r="F12655" s="3" t="s">
        <v>513</v>
      </c>
      <c r="G12655">
        <v>847000</v>
      </c>
      <c r="H12655" s="3" t="s">
        <v>1969</v>
      </c>
      <c r="I12655" s="3" t="s">
        <v>1970</v>
      </c>
    </row>
    <row r="12656" spans="1:9" x14ac:dyDescent="0.25">
      <c r="A12656" s="3" t="s">
        <v>1519</v>
      </c>
      <c r="B12656" s="3" t="s">
        <v>1520</v>
      </c>
      <c r="C12656" t="s">
        <v>1958</v>
      </c>
      <c r="D12656" s="3" t="s">
        <v>10</v>
      </c>
      <c r="E12656" s="3" t="s">
        <v>459</v>
      </c>
      <c r="F12656" s="3" t="s">
        <v>460</v>
      </c>
      <c r="G12656">
        <v>166120.56</v>
      </c>
      <c r="H12656" s="3" t="s">
        <v>1969</v>
      </c>
      <c r="I12656" s="3" t="s">
        <v>1970</v>
      </c>
    </row>
    <row r="12657" spans="1:9" x14ac:dyDescent="0.25">
      <c r="A12657" s="3" t="s">
        <v>1519</v>
      </c>
      <c r="B12657" s="3" t="s">
        <v>1520</v>
      </c>
      <c r="C12657" t="s">
        <v>1958</v>
      </c>
      <c r="D12657" s="3" t="s">
        <v>10</v>
      </c>
      <c r="E12657" s="3" t="s">
        <v>54</v>
      </c>
      <c r="F12657" s="3" t="s">
        <v>55</v>
      </c>
      <c r="G12657">
        <v>736807.02</v>
      </c>
      <c r="H12657" s="3" t="s">
        <v>1969</v>
      </c>
      <c r="I12657" s="3" t="s">
        <v>1970</v>
      </c>
    </row>
    <row r="12658" spans="1:9" x14ac:dyDescent="0.25">
      <c r="A12658" s="3" t="s">
        <v>1519</v>
      </c>
      <c r="B12658" s="3" t="s">
        <v>1520</v>
      </c>
      <c r="C12658" t="s">
        <v>1958</v>
      </c>
      <c r="D12658" s="3" t="s">
        <v>10</v>
      </c>
      <c r="E12658" s="3" t="s">
        <v>30</v>
      </c>
      <c r="F12658" s="3" t="s">
        <v>31</v>
      </c>
      <c r="G12658">
        <v>194903.46</v>
      </c>
      <c r="H12658" s="3" t="s">
        <v>1971</v>
      </c>
      <c r="I12658" s="3" t="s">
        <v>1972</v>
      </c>
    </row>
    <row r="12659" spans="1:9" x14ac:dyDescent="0.25">
      <c r="A12659" s="3" t="s">
        <v>1519</v>
      </c>
      <c r="B12659" s="3" t="s">
        <v>1520</v>
      </c>
      <c r="C12659" t="s">
        <v>1958</v>
      </c>
      <c r="D12659" s="3" t="s">
        <v>10</v>
      </c>
      <c r="E12659" s="3" t="s">
        <v>515</v>
      </c>
      <c r="F12659" s="3" t="s">
        <v>516</v>
      </c>
      <c r="G12659">
        <v>-194903.46</v>
      </c>
      <c r="H12659" s="3" t="s">
        <v>1971</v>
      </c>
      <c r="I12659" s="3" t="s">
        <v>1972</v>
      </c>
    </row>
    <row r="12660" spans="1:9" x14ac:dyDescent="0.25">
      <c r="A12660" s="3" t="s">
        <v>1519</v>
      </c>
      <c r="B12660" s="3" t="s">
        <v>1520</v>
      </c>
      <c r="C12660" t="s">
        <v>1958</v>
      </c>
      <c r="D12660" s="3" t="s">
        <v>10</v>
      </c>
      <c r="E12660" s="3" t="s">
        <v>7</v>
      </c>
      <c r="F12660" s="3" t="s">
        <v>9</v>
      </c>
      <c r="G12660">
        <v>-21726077.899999999</v>
      </c>
      <c r="H12660" s="3" t="s">
        <v>1969</v>
      </c>
      <c r="I12660" s="3" t="s">
        <v>1970</v>
      </c>
    </row>
    <row r="12661" spans="1:9" x14ac:dyDescent="0.25">
      <c r="A12661" s="3" t="s">
        <v>1519</v>
      </c>
      <c r="B12661" s="3" t="s">
        <v>1520</v>
      </c>
      <c r="C12661" t="s">
        <v>1958</v>
      </c>
      <c r="D12661" s="3" t="s">
        <v>10</v>
      </c>
      <c r="E12661" s="3" t="s">
        <v>512</v>
      </c>
      <c r="F12661" s="3" t="s">
        <v>513</v>
      </c>
      <c r="G12661">
        <v>426323.85</v>
      </c>
      <c r="H12661" s="3" t="s">
        <v>1969</v>
      </c>
      <c r="I12661" s="3" t="s">
        <v>1970</v>
      </c>
    </row>
    <row r="12662" spans="1:9" x14ac:dyDescent="0.25">
      <c r="A12662" s="3" t="s">
        <v>1519</v>
      </c>
      <c r="B12662" s="3" t="s">
        <v>1520</v>
      </c>
      <c r="C12662" t="s">
        <v>1958</v>
      </c>
      <c r="D12662" s="3" t="s">
        <v>10</v>
      </c>
      <c r="E12662" s="3" t="s">
        <v>459</v>
      </c>
      <c r="F12662" s="3" t="s">
        <v>460</v>
      </c>
      <c r="G12662">
        <v>302864.48</v>
      </c>
      <c r="H12662" s="3" t="s">
        <v>1969</v>
      </c>
      <c r="I12662" s="3" t="s">
        <v>1970</v>
      </c>
    </row>
    <row r="12663" spans="1:9" x14ac:dyDescent="0.25">
      <c r="A12663" s="3" t="s">
        <v>1519</v>
      </c>
      <c r="B12663" s="3" t="s">
        <v>1520</v>
      </c>
      <c r="C12663" t="s">
        <v>1958</v>
      </c>
      <c r="D12663" s="3" t="s">
        <v>10</v>
      </c>
      <c r="E12663" s="3" t="s">
        <v>54</v>
      </c>
      <c r="F12663" s="3" t="s">
        <v>55</v>
      </c>
      <c r="G12663">
        <v>21921145.82</v>
      </c>
      <c r="H12663" s="3" t="s">
        <v>1969</v>
      </c>
      <c r="I12663" s="3" t="s">
        <v>1970</v>
      </c>
    </row>
    <row r="12664" spans="1:9" x14ac:dyDescent="0.25">
      <c r="A12664" s="3" t="s">
        <v>1519</v>
      </c>
      <c r="B12664" s="3" t="s">
        <v>1520</v>
      </c>
      <c r="C12664" t="s">
        <v>1958</v>
      </c>
      <c r="D12664" s="3" t="s">
        <v>10</v>
      </c>
      <c r="E12664" s="3" t="s">
        <v>7</v>
      </c>
      <c r="F12664" s="3" t="s">
        <v>9</v>
      </c>
      <c r="G12664">
        <v>23023107.530000001</v>
      </c>
      <c r="H12664" s="3" t="s">
        <v>1969</v>
      </c>
      <c r="I12664" s="3" t="s">
        <v>1970</v>
      </c>
    </row>
    <row r="12665" spans="1:9" x14ac:dyDescent="0.25">
      <c r="A12665" s="3" t="s">
        <v>1519</v>
      </c>
      <c r="B12665" s="3" t="s">
        <v>1520</v>
      </c>
      <c r="C12665" t="s">
        <v>1958</v>
      </c>
      <c r="D12665" s="3" t="s">
        <v>10</v>
      </c>
      <c r="E12665" s="3" t="s">
        <v>512</v>
      </c>
      <c r="F12665" s="3" t="s">
        <v>513</v>
      </c>
      <c r="G12665">
        <v>-21165455.52</v>
      </c>
      <c r="H12665" s="3" t="s">
        <v>1969</v>
      </c>
      <c r="I12665" s="3" t="s">
        <v>1970</v>
      </c>
    </row>
    <row r="12666" spans="1:9" x14ac:dyDescent="0.25">
      <c r="A12666" s="3" t="s">
        <v>1519</v>
      </c>
      <c r="B12666" s="3" t="s">
        <v>1520</v>
      </c>
      <c r="C12666" t="s">
        <v>1958</v>
      </c>
      <c r="D12666" s="3" t="s">
        <v>10</v>
      </c>
      <c r="E12666" s="3" t="s">
        <v>459</v>
      </c>
      <c r="F12666" s="3" t="s">
        <v>460</v>
      </c>
      <c r="G12666">
        <v>-499029.13</v>
      </c>
      <c r="H12666" s="3" t="s">
        <v>1969</v>
      </c>
      <c r="I12666" s="3" t="s">
        <v>1970</v>
      </c>
    </row>
    <row r="12667" spans="1:9" x14ac:dyDescent="0.25">
      <c r="A12667" s="3" t="s">
        <v>1519</v>
      </c>
      <c r="B12667" s="3" t="s">
        <v>1520</v>
      </c>
      <c r="C12667" t="s">
        <v>1958</v>
      </c>
      <c r="D12667" s="3" t="s">
        <v>10</v>
      </c>
      <c r="E12667" s="3" t="s">
        <v>54</v>
      </c>
      <c r="F12667" s="3" t="s">
        <v>55</v>
      </c>
      <c r="G12667">
        <v>-425733.21</v>
      </c>
      <c r="H12667" s="3" t="s">
        <v>1969</v>
      </c>
      <c r="I12667" s="3" t="s">
        <v>1970</v>
      </c>
    </row>
    <row r="12668" spans="1:9" x14ac:dyDescent="0.25">
      <c r="A12668" s="3" t="s">
        <v>1519</v>
      </c>
      <c r="B12668" s="3" t="s">
        <v>1520</v>
      </c>
      <c r="C12668" t="s">
        <v>1958</v>
      </c>
      <c r="D12668" s="3" t="s">
        <v>10</v>
      </c>
      <c r="E12668" s="3" t="s">
        <v>7</v>
      </c>
      <c r="F12668" s="3" t="s">
        <v>9</v>
      </c>
      <c r="G12668">
        <v>626335.47</v>
      </c>
      <c r="H12668" s="3" t="s">
        <v>1969</v>
      </c>
      <c r="I12668" s="3" t="s">
        <v>1970</v>
      </c>
    </row>
    <row r="12669" spans="1:9" x14ac:dyDescent="0.25">
      <c r="A12669" s="3" t="s">
        <v>1519</v>
      </c>
      <c r="B12669" s="3" t="s">
        <v>1520</v>
      </c>
      <c r="C12669" t="s">
        <v>1958</v>
      </c>
      <c r="D12669" s="3" t="s">
        <v>10</v>
      </c>
      <c r="E12669" s="3" t="s">
        <v>512</v>
      </c>
      <c r="F12669" s="3" t="s">
        <v>513</v>
      </c>
      <c r="G12669">
        <v>363526.3</v>
      </c>
      <c r="H12669" s="3" t="s">
        <v>1969</v>
      </c>
      <c r="I12669" s="3" t="s">
        <v>1970</v>
      </c>
    </row>
    <row r="12670" spans="1:9" x14ac:dyDescent="0.25">
      <c r="A12670" s="3" t="s">
        <v>1519</v>
      </c>
      <c r="B12670" s="3" t="s">
        <v>1520</v>
      </c>
      <c r="C12670" t="s">
        <v>1958</v>
      </c>
      <c r="D12670" s="3" t="s">
        <v>10</v>
      </c>
      <c r="E12670" s="3" t="s">
        <v>459</v>
      </c>
      <c r="F12670" s="3" t="s">
        <v>460</v>
      </c>
      <c r="G12670">
        <v>-24455.17</v>
      </c>
      <c r="H12670" s="3" t="s">
        <v>1969</v>
      </c>
      <c r="I12670" s="3" t="s">
        <v>1970</v>
      </c>
    </row>
    <row r="12671" spans="1:9" x14ac:dyDescent="0.25">
      <c r="A12671" s="3" t="s">
        <v>1519</v>
      </c>
      <c r="B12671" s="3" t="s">
        <v>1520</v>
      </c>
      <c r="C12671" t="s">
        <v>1958</v>
      </c>
      <c r="D12671" s="3" t="s">
        <v>10</v>
      </c>
      <c r="E12671" s="3" t="s">
        <v>54</v>
      </c>
      <c r="F12671" s="3" t="s">
        <v>55</v>
      </c>
      <c r="G12671">
        <v>-71750.3</v>
      </c>
      <c r="H12671" s="3" t="s">
        <v>1969</v>
      </c>
      <c r="I12671" s="3" t="s">
        <v>1970</v>
      </c>
    </row>
    <row r="12672" spans="1:9" x14ac:dyDescent="0.25">
      <c r="A12672" s="3" t="s">
        <v>1519</v>
      </c>
      <c r="B12672" s="3" t="s">
        <v>1520</v>
      </c>
      <c r="C12672" t="s">
        <v>1958</v>
      </c>
      <c r="D12672" s="3" t="s">
        <v>10</v>
      </c>
      <c r="E12672" s="3" t="s">
        <v>7</v>
      </c>
      <c r="F12672" s="3" t="s">
        <v>9</v>
      </c>
      <c r="G12672">
        <v>-8398947.9600000009</v>
      </c>
      <c r="H12672" s="3" t="s">
        <v>1969</v>
      </c>
      <c r="I12672" s="3" t="s">
        <v>1970</v>
      </c>
    </row>
    <row r="12673" spans="1:9" x14ac:dyDescent="0.25">
      <c r="A12673" s="3" t="s">
        <v>1519</v>
      </c>
      <c r="B12673" s="3" t="s">
        <v>1520</v>
      </c>
      <c r="C12673" t="s">
        <v>1958</v>
      </c>
      <c r="D12673" s="3" t="s">
        <v>10</v>
      </c>
      <c r="E12673" s="3" t="s">
        <v>512</v>
      </c>
      <c r="F12673" s="3" t="s">
        <v>513</v>
      </c>
      <c r="G12673">
        <v>354240.21</v>
      </c>
      <c r="H12673" s="3" t="s">
        <v>1969</v>
      </c>
      <c r="I12673" s="3" t="s">
        <v>1970</v>
      </c>
    </row>
    <row r="12674" spans="1:9" x14ac:dyDescent="0.25">
      <c r="A12674" s="3" t="s">
        <v>1519</v>
      </c>
      <c r="B12674" s="3" t="s">
        <v>1520</v>
      </c>
      <c r="C12674" t="s">
        <v>1958</v>
      </c>
      <c r="D12674" s="3" t="s">
        <v>10</v>
      </c>
      <c r="E12674" s="3" t="s">
        <v>459</v>
      </c>
      <c r="F12674" s="3" t="s">
        <v>460</v>
      </c>
      <c r="G12674">
        <v>672030.73</v>
      </c>
      <c r="H12674" s="3" t="s">
        <v>1969</v>
      </c>
      <c r="I12674" s="3" t="s">
        <v>1970</v>
      </c>
    </row>
    <row r="12675" spans="1:9" x14ac:dyDescent="0.25">
      <c r="A12675" s="3" t="s">
        <v>1519</v>
      </c>
      <c r="B12675" s="3" t="s">
        <v>1520</v>
      </c>
      <c r="C12675" t="s">
        <v>1958</v>
      </c>
      <c r="D12675" s="3" t="s">
        <v>10</v>
      </c>
      <c r="E12675" s="3" t="s">
        <v>54</v>
      </c>
      <c r="F12675" s="3" t="s">
        <v>55</v>
      </c>
      <c r="G12675">
        <v>8478041.0800000001</v>
      </c>
      <c r="H12675" s="3" t="s">
        <v>1969</v>
      </c>
      <c r="I12675" s="3" t="s">
        <v>1970</v>
      </c>
    </row>
    <row r="12676" spans="1:9" x14ac:dyDescent="0.25">
      <c r="A12676" s="3" t="s">
        <v>1519</v>
      </c>
      <c r="B12676" s="3" t="s">
        <v>1520</v>
      </c>
      <c r="C12676" t="s">
        <v>1958</v>
      </c>
      <c r="D12676" s="3" t="s">
        <v>10</v>
      </c>
      <c r="E12676" s="3" t="s">
        <v>515</v>
      </c>
      <c r="F12676" s="3" t="s">
        <v>516</v>
      </c>
      <c r="G12676">
        <v>-14480</v>
      </c>
      <c r="H12676" s="3" t="s">
        <v>1971</v>
      </c>
      <c r="I12676" s="3" t="s">
        <v>1972</v>
      </c>
    </row>
    <row r="12677" spans="1:9" x14ac:dyDescent="0.25">
      <c r="A12677" s="3" t="s">
        <v>1519</v>
      </c>
      <c r="B12677" s="3" t="s">
        <v>1520</v>
      </c>
      <c r="C12677" t="s">
        <v>1958</v>
      </c>
      <c r="D12677" s="3" t="s">
        <v>10</v>
      </c>
      <c r="E12677" s="3" t="s">
        <v>7</v>
      </c>
      <c r="F12677" s="3" t="s">
        <v>9</v>
      </c>
      <c r="G12677">
        <v>-2647120.46</v>
      </c>
      <c r="H12677" s="3" t="s">
        <v>1969</v>
      </c>
      <c r="I12677" s="3" t="s">
        <v>1970</v>
      </c>
    </row>
    <row r="12678" spans="1:9" x14ac:dyDescent="0.25">
      <c r="A12678" s="3" t="s">
        <v>1519</v>
      </c>
      <c r="B12678" s="3" t="s">
        <v>1520</v>
      </c>
      <c r="C12678" t="s">
        <v>1958</v>
      </c>
      <c r="D12678" s="3" t="s">
        <v>10</v>
      </c>
      <c r="E12678" s="3" t="s">
        <v>512</v>
      </c>
      <c r="F12678" s="3" t="s">
        <v>513</v>
      </c>
      <c r="G12678">
        <v>-11891020.949999999</v>
      </c>
      <c r="H12678" s="3" t="s">
        <v>1969</v>
      </c>
      <c r="I12678" s="3" t="s">
        <v>1970</v>
      </c>
    </row>
    <row r="12679" spans="1:9" x14ac:dyDescent="0.25">
      <c r="A12679" s="3" t="s">
        <v>1519</v>
      </c>
      <c r="B12679" s="3" t="s">
        <v>1520</v>
      </c>
      <c r="C12679" t="s">
        <v>1958</v>
      </c>
      <c r="D12679" s="3" t="s">
        <v>10</v>
      </c>
      <c r="E12679" s="3" t="s">
        <v>521</v>
      </c>
      <c r="F12679" s="3" t="s">
        <v>1114</v>
      </c>
      <c r="G12679">
        <v>-5884579.5499999998</v>
      </c>
      <c r="H12679" s="3" t="s">
        <v>1969</v>
      </c>
      <c r="I12679" s="3" t="s">
        <v>1970</v>
      </c>
    </row>
    <row r="12680" spans="1:9" x14ac:dyDescent="0.25">
      <c r="A12680" s="3" t="s">
        <v>1519</v>
      </c>
      <c r="B12680" s="3" t="s">
        <v>1520</v>
      </c>
      <c r="C12680" t="s">
        <v>1958</v>
      </c>
      <c r="D12680" s="3" t="s">
        <v>10</v>
      </c>
      <c r="E12680" s="3" t="s">
        <v>459</v>
      </c>
      <c r="F12680" s="3" t="s">
        <v>460</v>
      </c>
      <c r="G12680">
        <v>399343.49</v>
      </c>
      <c r="H12680" s="3" t="s">
        <v>1969</v>
      </c>
      <c r="I12680" s="3" t="s">
        <v>1970</v>
      </c>
    </row>
    <row r="12681" spans="1:9" x14ac:dyDescent="0.25">
      <c r="A12681" s="3" t="s">
        <v>1519</v>
      </c>
      <c r="B12681" s="3" t="s">
        <v>1520</v>
      </c>
      <c r="C12681" t="s">
        <v>1958</v>
      </c>
      <c r="D12681" s="3" t="s">
        <v>10</v>
      </c>
      <c r="E12681" s="3" t="s">
        <v>54</v>
      </c>
      <c r="F12681" s="3" t="s">
        <v>55</v>
      </c>
      <c r="G12681">
        <v>20836000</v>
      </c>
      <c r="H12681" s="3" t="s">
        <v>1969</v>
      </c>
      <c r="I12681" s="3" t="s">
        <v>1970</v>
      </c>
    </row>
    <row r="12682" spans="1:9" x14ac:dyDescent="0.25">
      <c r="A12682" s="3" t="s">
        <v>1519</v>
      </c>
      <c r="B12682" s="3" t="s">
        <v>1520</v>
      </c>
      <c r="C12682" t="s">
        <v>1958</v>
      </c>
      <c r="D12682" s="3" t="s">
        <v>10</v>
      </c>
      <c r="E12682" s="3" t="s">
        <v>56</v>
      </c>
      <c r="F12682" s="3" t="s">
        <v>57</v>
      </c>
      <c r="G12682">
        <v>-202045.06</v>
      </c>
      <c r="H12682" s="3" t="s">
        <v>1969</v>
      </c>
      <c r="I12682" s="3" t="s">
        <v>1970</v>
      </c>
    </row>
    <row r="12683" spans="1:9" x14ac:dyDescent="0.25">
      <c r="A12683" s="3" t="s">
        <v>1519</v>
      </c>
      <c r="B12683" s="3" t="s">
        <v>1520</v>
      </c>
      <c r="C12683" t="s">
        <v>1958</v>
      </c>
      <c r="D12683" s="3" t="s">
        <v>10</v>
      </c>
      <c r="E12683" s="3" t="s">
        <v>30</v>
      </c>
      <c r="F12683" s="3" t="s">
        <v>31</v>
      </c>
      <c r="G12683">
        <v>0</v>
      </c>
      <c r="H12683" s="3" t="s">
        <v>1971</v>
      </c>
      <c r="I12683" s="3" t="s">
        <v>1972</v>
      </c>
    </row>
    <row r="12684" spans="1:9" x14ac:dyDescent="0.25">
      <c r="A12684" s="3" t="s">
        <v>1519</v>
      </c>
      <c r="B12684" s="3" t="s">
        <v>1520</v>
      </c>
      <c r="C12684" t="s">
        <v>1958</v>
      </c>
      <c r="D12684" s="3" t="s">
        <v>10</v>
      </c>
      <c r="E12684" s="3" t="s">
        <v>515</v>
      </c>
      <c r="F12684" s="3" t="s">
        <v>516</v>
      </c>
      <c r="G12684">
        <v>216525.06</v>
      </c>
      <c r="H12684" s="3" t="s">
        <v>1971</v>
      </c>
      <c r="I12684" s="3" t="s">
        <v>1972</v>
      </c>
    </row>
    <row r="12685" spans="1:9" x14ac:dyDescent="0.25">
      <c r="A12685" s="3" t="s">
        <v>1519</v>
      </c>
      <c r="B12685" s="3" t="s">
        <v>1520</v>
      </c>
      <c r="C12685" t="s">
        <v>1958</v>
      </c>
      <c r="D12685" s="3" t="s">
        <v>10</v>
      </c>
      <c r="E12685" s="3" t="s">
        <v>7</v>
      </c>
      <c r="F12685" s="3" t="s">
        <v>9</v>
      </c>
      <c r="G12685">
        <v>17688732.280000001</v>
      </c>
      <c r="H12685" s="3" t="s">
        <v>1969</v>
      </c>
      <c r="I12685" s="3" t="s">
        <v>1970</v>
      </c>
    </row>
    <row r="12686" spans="1:9" x14ac:dyDescent="0.25">
      <c r="A12686" s="3" t="s">
        <v>1519</v>
      </c>
      <c r="B12686" s="3" t="s">
        <v>1520</v>
      </c>
      <c r="C12686" t="s">
        <v>1958</v>
      </c>
      <c r="D12686" s="3" t="s">
        <v>10</v>
      </c>
      <c r="E12686" s="3" t="s">
        <v>512</v>
      </c>
      <c r="F12686" s="3" t="s">
        <v>513</v>
      </c>
      <c r="G12686">
        <v>-14573410.460000001</v>
      </c>
      <c r="H12686" s="3" t="s">
        <v>1969</v>
      </c>
      <c r="I12686" s="3" t="s">
        <v>1970</v>
      </c>
    </row>
    <row r="12687" spans="1:9" x14ac:dyDescent="0.25">
      <c r="A12687" s="3" t="s">
        <v>1519</v>
      </c>
      <c r="B12687" s="3" t="s">
        <v>1520</v>
      </c>
      <c r="C12687" t="s">
        <v>1958</v>
      </c>
      <c r="D12687" s="3" t="s">
        <v>10</v>
      </c>
      <c r="E12687" s="3" t="s">
        <v>459</v>
      </c>
      <c r="F12687" s="3" t="s">
        <v>460</v>
      </c>
      <c r="G12687">
        <v>211899.13</v>
      </c>
      <c r="H12687" s="3" t="s">
        <v>1969</v>
      </c>
      <c r="I12687" s="3" t="s">
        <v>1970</v>
      </c>
    </row>
    <row r="12688" spans="1:9" x14ac:dyDescent="0.25">
      <c r="A12688" s="3" t="s">
        <v>1519</v>
      </c>
      <c r="B12688" s="3" t="s">
        <v>1520</v>
      </c>
      <c r="C12688" t="s">
        <v>1958</v>
      </c>
      <c r="D12688" s="3" t="s">
        <v>10</v>
      </c>
      <c r="E12688" s="3" t="s">
        <v>54</v>
      </c>
      <c r="F12688" s="3" t="s">
        <v>55</v>
      </c>
      <c r="G12688">
        <v>-2424743.77</v>
      </c>
      <c r="H12688" s="3" t="s">
        <v>1969</v>
      </c>
      <c r="I12688" s="3" t="s">
        <v>1970</v>
      </c>
    </row>
    <row r="12689" spans="1:9" x14ac:dyDescent="0.25">
      <c r="A12689" s="3" t="s">
        <v>1519</v>
      </c>
      <c r="B12689" s="3" t="s">
        <v>1520</v>
      </c>
      <c r="C12689" t="s">
        <v>1958</v>
      </c>
      <c r="D12689" s="3" t="s">
        <v>10</v>
      </c>
      <c r="E12689" s="3" t="s">
        <v>30</v>
      </c>
      <c r="F12689" s="3" t="s">
        <v>31</v>
      </c>
      <c r="G12689">
        <v>0</v>
      </c>
      <c r="H12689" s="3" t="s">
        <v>1971</v>
      </c>
      <c r="I12689" s="3" t="s">
        <v>1972</v>
      </c>
    </row>
    <row r="12690" spans="1:9" x14ac:dyDescent="0.25">
      <c r="A12690" s="3" t="s">
        <v>1519</v>
      </c>
      <c r="B12690" s="3" t="s">
        <v>1520</v>
      </c>
      <c r="C12690" t="s">
        <v>1958</v>
      </c>
      <c r="D12690" s="3" t="s">
        <v>10</v>
      </c>
      <c r="E12690" s="3" t="s">
        <v>515</v>
      </c>
      <c r="F12690" s="3" t="s">
        <v>516</v>
      </c>
      <c r="G12690">
        <v>98.89</v>
      </c>
      <c r="H12690" s="3" t="s">
        <v>1971</v>
      </c>
      <c r="I12690" s="3" t="s">
        <v>1972</v>
      </c>
    </row>
    <row r="12691" spans="1:9" x14ac:dyDescent="0.25">
      <c r="A12691" s="3" t="s">
        <v>1519</v>
      </c>
      <c r="B12691" s="3" t="s">
        <v>1520</v>
      </c>
      <c r="C12691" t="s">
        <v>1958</v>
      </c>
      <c r="D12691" s="3" t="s">
        <v>10</v>
      </c>
      <c r="E12691" s="3" t="s">
        <v>7</v>
      </c>
      <c r="F12691" s="3" t="s">
        <v>9</v>
      </c>
      <c r="G12691">
        <v>-5047903.2</v>
      </c>
      <c r="H12691" s="3" t="s">
        <v>1969</v>
      </c>
      <c r="I12691" s="3" t="s">
        <v>1970</v>
      </c>
    </row>
    <row r="12692" spans="1:9" x14ac:dyDescent="0.25">
      <c r="A12692" s="3" t="s">
        <v>1519</v>
      </c>
      <c r="B12692" s="3" t="s">
        <v>1520</v>
      </c>
      <c r="C12692" t="s">
        <v>1958</v>
      </c>
      <c r="D12692" s="3" t="s">
        <v>10</v>
      </c>
      <c r="E12692" s="3" t="s">
        <v>512</v>
      </c>
      <c r="F12692" s="3" t="s">
        <v>513</v>
      </c>
      <c r="G12692">
        <v>3047543.17</v>
      </c>
      <c r="H12692" s="3" t="s">
        <v>1969</v>
      </c>
      <c r="I12692" s="3" t="s">
        <v>1970</v>
      </c>
    </row>
    <row r="12693" spans="1:9" x14ac:dyDescent="0.25">
      <c r="A12693" s="3" t="s">
        <v>1519</v>
      </c>
      <c r="B12693" s="3" t="s">
        <v>1520</v>
      </c>
      <c r="C12693" t="s">
        <v>1958</v>
      </c>
      <c r="D12693" s="3" t="s">
        <v>10</v>
      </c>
      <c r="E12693" s="3" t="s">
        <v>459</v>
      </c>
      <c r="F12693" s="3" t="s">
        <v>460</v>
      </c>
      <c r="G12693">
        <v>-49762.97</v>
      </c>
      <c r="H12693" s="3" t="s">
        <v>1969</v>
      </c>
      <c r="I12693" s="3" t="s">
        <v>1970</v>
      </c>
    </row>
    <row r="12694" spans="1:9" x14ac:dyDescent="0.25">
      <c r="A12694" s="3" t="s">
        <v>1519</v>
      </c>
      <c r="B12694" s="3" t="s">
        <v>1520</v>
      </c>
      <c r="C12694" t="s">
        <v>1958</v>
      </c>
      <c r="D12694" s="3" t="s">
        <v>10</v>
      </c>
      <c r="E12694" s="3" t="s">
        <v>54</v>
      </c>
      <c r="F12694" s="3" t="s">
        <v>55</v>
      </c>
      <c r="G12694">
        <v>3032857.14</v>
      </c>
      <c r="H12694" s="3" t="s">
        <v>1969</v>
      </c>
      <c r="I12694" s="3" t="s">
        <v>1970</v>
      </c>
    </row>
    <row r="12695" spans="1:9" x14ac:dyDescent="0.25">
      <c r="A12695" s="3" t="s">
        <v>1519</v>
      </c>
      <c r="B12695" s="3" t="s">
        <v>1520</v>
      </c>
      <c r="C12695" t="s">
        <v>1958</v>
      </c>
      <c r="D12695" s="3" t="s">
        <v>10</v>
      </c>
      <c r="E12695" s="3" t="s">
        <v>7</v>
      </c>
      <c r="F12695" s="3" t="s">
        <v>9</v>
      </c>
      <c r="G12695">
        <v>4757988.6100000003</v>
      </c>
      <c r="H12695" s="3" t="s">
        <v>1969</v>
      </c>
      <c r="I12695" s="3" t="s">
        <v>1970</v>
      </c>
    </row>
    <row r="12696" spans="1:9" x14ac:dyDescent="0.25">
      <c r="A12696" s="3" t="s">
        <v>1519</v>
      </c>
      <c r="B12696" s="3" t="s">
        <v>1520</v>
      </c>
      <c r="C12696" t="s">
        <v>1958</v>
      </c>
      <c r="D12696" s="3" t="s">
        <v>10</v>
      </c>
      <c r="E12696" s="3" t="s">
        <v>512</v>
      </c>
      <c r="F12696" s="3" t="s">
        <v>513</v>
      </c>
      <c r="G12696">
        <v>-2013258.46</v>
      </c>
      <c r="H12696" s="3" t="s">
        <v>1969</v>
      </c>
      <c r="I12696" s="3" t="s">
        <v>1970</v>
      </c>
    </row>
    <row r="12697" spans="1:9" x14ac:dyDescent="0.25">
      <c r="A12697" s="3" t="s">
        <v>1519</v>
      </c>
      <c r="B12697" s="3" t="s">
        <v>1520</v>
      </c>
      <c r="C12697" t="s">
        <v>1958</v>
      </c>
      <c r="D12697" s="3" t="s">
        <v>10</v>
      </c>
      <c r="E12697" s="3" t="s">
        <v>459</v>
      </c>
      <c r="F12697" s="3" t="s">
        <v>460</v>
      </c>
      <c r="G12697">
        <v>22261.16</v>
      </c>
      <c r="H12697" s="3" t="s">
        <v>1969</v>
      </c>
      <c r="I12697" s="3" t="s">
        <v>1970</v>
      </c>
    </row>
    <row r="12698" spans="1:9" x14ac:dyDescent="0.25">
      <c r="A12698" s="3" t="s">
        <v>1519</v>
      </c>
      <c r="B12698" s="3" t="s">
        <v>1520</v>
      </c>
      <c r="C12698" t="s">
        <v>1958</v>
      </c>
      <c r="D12698" s="3" t="s">
        <v>10</v>
      </c>
      <c r="E12698" s="3" t="s">
        <v>54</v>
      </c>
      <c r="F12698" s="3" t="s">
        <v>55</v>
      </c>
      <c r="G12698">
        <v>-2028000</v>
      </c>
      <c r="H12698" s="3" t="s">
        <v>1969</v>
      </c>
      <c r="I12698" s="3" t="s">
        <v>1970</v>
      </c>
    </row>
    <row r="12699" spans="1:9" x14ac:dyDescent="0.25">
      <c r="A12699" s="3" t="s">
        <v>1519</v>
      </c>
      <c r="B12699" s="3" t="s">
        <v>1520</v>
      </c>
      <c r="C12699" t="s">
        <v>1958</v>
      </c>
      <c r="D12699" s="3" t="s">
        <v>10</v>
      </c>
      <c r="E12699" s="3" t="s">
        <v>7</v>
      </c>
      <c r="F12699" s="3" t="s">
        <v>9</v>
      </c>
      <c r="G12699">
        <v>2280642.46</v>
      </c>
      <c r="H12699" s="3" t="s">
        <v>1969</v>
      </c>
      <c r="I12699" s="3" t="s">
        <v>1970</v>
      </c>
    </row>
    <row r="12700" spans="1:9" x14ac:dyDescent="0.25">
      <c r="A12700" s="3" t="s">
        <v>1519</v>
      </c>
      <c r="B12700" s="3" t="s">
        <v>1520</v>
      </c>
      <c r="C12700" t="s">
        <v>1958</v>
      </c>
      <c r="D12700" s="3" t="s">
        <v>10</v>
      </c>
      <c r="E12700" s="3" t="s">
        <v>512</v>
      </c>
      <c r="F12700" s="3" t="s">
        <v>513</v>
      </c>
      <c r="G12700">
        <v>2753513.35</v>
      </c>
      <c r="H12700" s="3" t="s">
        <v>1969</v>
      </c>
      <c r="I12700" s="3" t="s">
        <v>1970</v>
      </c>
    </row>
    <row r="12701" spans="1:9" x14ac:dyDescent="0.25">
      <c r="A12701" s="3" t="s">
        <v>1519</v>
      </c>
      <c r="B12701" s="3" t="s">
        <v>1520</v>
      </c>
      <c r="C12701" t="s">
        <v>1958</v>
      </c>
      <c r="D12701" s="3" t="s">
        <v>10</v>
      </c>
      <c r="E12701" s="3" t="s">
        <v>459</v>
      </c>
      <c r="F12701" s="3" t="s">
        <v>460</v>
      </c>
      <c r="G12701">
        <v>-143401.23000000001</v>
      </c>
      <c r="H12701" s="3" t="s">
        <v>1969</v>
      </c>
      <c r="I12701" s="3" t="s">
        <v>1970</v>
      </c>
    </row>
    <row r="12702" spans="1:9" x14ac:dyDescent="0.25">
      <c r="A12702" s="3" t="s">
        <v>1519</v>
      </c>
      <c r="B12702" s="3" t="s">
        <v>1520</v>
      </c>
      <c r="C12702" t="s">
        <v>1958</v>
      </c>
      <c r="D12702" s="3" t="s">
        <v>10</v>
      </c>
      <c r="E12702" s="3" t="s">
        <v>54</v>
      </c>
      <c r="F12702" s="3" t="s">
        <v>55</v>
      </c>
      <c r="G12702">
        <v>-3957166.67</v>
      </c>
      <c r="H12702" s="3" t="s">
        <v>1969</v>
      </c>
      <c r="I12702" s="3" t="s">
        <v>1970</v>
      </c>
    </row>
    <row r="12703" spans="1:9" x14ac:dyDescent="0.25">
      <c r="A12703" s="3" t="s">
        <v>1519</v>
      </c>
      <c r="B12703" s="3" t="s">
        <v>1520</v>
      </c>
      <c r="C12703" t="s">
        <v>1958</v>
      </c>
      <c r="D12703" s="3" t="s">
        <v>10</v>
      </c>
      <c r="E12703" s="3" t="s">
        <v>7</v>
      </c>
      <c r="F12703" s="3" t="s">
        <v>9</v>
      </c>
      <c r="G12703">
        <v>-9402834.6999999993</v>
      </c>
      <c r="H12703" s="3" t="s">
        <v>1969</v>
      </c>
      <c r="I12703" s="3" t="s">
        <v>1970</v>
      </c>
    </row>
    <row r="12704" spans="1:9" x14ac:dyDescent="0.25">
      <c r="A12704" s="3" t="s">
        <v>1519</v>
      </c>
      <c r="B12704" s="3" t="s">
        <v>1520</v>
      </c>
      <c r="C12704" t="s">
        <v>1958</v>
      </c>
      <c r="D12704" s="3" t="s">
        <v>10</v>
      </c>
      <c r="E12704" s="3" t="s">
        <v>512</v>
      </c>
      <c r="F12704" s="3" t="s">
        <v>513</v>
      </c>
      <c r="G12704">
        <v>6000318.2599999998</v>
      </c>
      <c r="H12704" s="3" t="s">
        <v>1969</v>
      </c>
      <c r="I12704" s="3" t="s">
        <v>1970</v>
      </c>
    </row>
    <row r="12705" spans="1:9" x14ac:dyDescent="0.25">
      <c r="A12705" s="3" t="s">
        <v>1519</v>
      </c>
      <c r="B12705" s="3" t="s">
        <v>1520</v>
      </c>
      <c r="C12705" t="s">
        <v>1958</v>
      </c>
      <c r="D12705" s="3" t="s">
        <v>10</v>
      </c>
      <c r="E12705" s="3" t="s">
        <v>459</v>
      </c>
      <c r="F12705" s="3" t="s">
        <v>460</v>
      </c>
      <c r="G12705">
        <v>78506.42</v>
      </c>
      <c r="H12705" s="3" t="s">
        <v>1969</v>
      </c>
      <c r="I12705" s="3" t="s">
        <v>1970</v>
      </c>
    </row>
    <row r="12706" spans="1:9" x14ac:dyDescent="0.25">
      <c r="A12706" s="3" t="s">
        <v>1519</v>
      </c>
      <c r="B12706" s="3" t="s">
        <v>1520</v>
      </c>
      <c r="C12706" t="s">
        <v>1958</v>
      </c>
      <c r="D12706" s="3" t="s">
        <v>10</v>
      </c>
      <c r="E12706" s="3" t="s">
        <v>54</v>
      </c>
      <c r="F12706" s="3" t="s">
        <v>55</v>
      </c>
      <c r="G12706">
        <v>4026162.57</v>
      </c>
      <c r="H12706" s="3" t="s">
        <v>1969</v>
      </c>
      <c r="I12706" s="3" t="s">
        <v>1970</v>
      </c>
    </row>
    <row r="12707" spans="1:9" x14ac:dyDescent="0.25">
      <c r="A12707" s="3" t="s">
        <v>1519</v>
      </c>
      <c r="B12707" s="3" t="s">
        <v>1520</v>
      </c>
      <c r="C12707" t="s">
        <v>1958</v>
      </c>
      <c r="D12707" s="3" t="s">
        <v>10</v>
      </c>
      <c r="E12707" s="3" t="s">
        <v>7</v>
      </c>
      <c r="F12707" s="3" t="s">
        <v>9</v>
      </c>
      <c r="G12707">
        <v>-354324.09</v>
      </c>
      <c r="H12707" s="3" t="s">
        <v>1969</v>
      </c>
      <c r="I12707" s="3" t="s">
        <v>1970</v>
      </c>
    </row>
    <row r="12708" spans="1:9" x14ac:dyDescent="0.25">
      <c r="A12708" s="3" t="s">
        <v>1519</v>
      </c>
      <c r="B12708" s="3" t="s">
        <v>1520</v>
      </c>
      <c r="C12708" t="s">
        <v>1958</v>
      </c>
      <c r="D12708" s="3" t="s">
        <v>10</v>
      </c>
      <c r="E12708" s="3" t="s">
        <v>512</v>
      </c>
      <c r="F12708" s="3" t="s">
        <v>513</v>
      </c>
      <c r="G12708">
        <v>271232.83</v>
      </c>
      <c r="H12708" s="3" t="s">
        <v>1969</v>
      </c>
      <c r="I12708" s="3" t="s">
        <v>1970</v>
      </c>
    </row>
    <row r="12709" spans="1:9" x14ac:dyDescent="0.25">
      <c r="A12709" s="3" t="s">
        <v>1519</v>
      </c>
      <c r="B12709" s="3" t="s">
        <v>1520</v>
      </c>
      <c r="C12709" t="s">
        <v>1958</v>
      </c>
      <c r="D12709" s="3" t="s">
        <v>10</v>
      </c>
      <c r="E12709" s="3" t="s">
        <v>459</v>
      </c>
      <c r="F12709" s="3" t="s">
        <v>460</v>
      </c>
      <c r="G12709">
        <v>-316665.76</v>
      </c>
      <c r="H12709" s="3" t="s">
        <v>1969</v>
      </c>
      <c r="I12709" s="3" t="s">
        <v>1970</v>
      </c>
    </row>
    <row r="12710" spans="1:9" x14ac:dyDescent="0.25">
      <c r="A12710" s="3" t="s">
        <v>1519</v>
      </c>
      <c r="B12710" s="3" t="s">
        <v>1520</v>
      </c>
      <c r="C12710" t="s">
        <v>1958</v>
      </c>
      <c r="D12710" s="3" t="s">
        <v>10</v>
      </c>
      <c r="E12710" s="3" t="s">
        <v>54</v>
      </c>
      <c r="F12710" s="3" t="s">
        <v>55</v>
      </c>
      <c r="G12710">
        <v>1190315.53</v>
      </c>
      <c r="H12710" s="3" t="s">
        <v>1969</v>
      </c>
      <c r="I12710" s="3" t="s">
        <v>1970</v>
      </c>
    </row>
    <row r="12711" spans="1:9" x14ac:dyDescent="0.25">
      <c r="A12711" s="3" t="s">
        <v>1519</v>
      </c>
      <c r="B12711" s="3" t="s">
        <v>1520</v>
      </c>
      <c r="C12711" t="s">
        <v>1958</v>
      </c>
      <c r="D12711" s="3" t="s">
        <v>10</v>
      </c>
      <c r="E12711" s="3" t="s">
        <v>7</v>
      </c>
      <c r="F12711" s="3" t="s">
        <v>9</v>
      </c>
      <c r="G12711">
        <v>803383.43</v>
      </c>
      <c r="H12711" s="3" t="s">
        <v>1969</v>
      </c>
      <c r="I12711" s="3" t="s">
        <v>1970</v>
      </c>
    </row>
    <row r="12712" spans="1:9" x14ac:dyDescent="0.25">
      <c r="A12712" s="3" t="s">
        <v>1519</v>
      </c>
      <c r="B12712" s="3" t="s">
        <v>1520</v>
      </c>
      <c r="C12712" t="s">
        <v>1958</v>
      </c>
      <c r="D12712" s="3" t="s">
        <v>10</v>
      </c>
      <c r="E12712" s="3" t="s">
        <v>512</v>
      </c>
      <c r="F12712" s="3" t="s">
        <v>513</v>
      </c>
      <c r="G12712">
        <v>271416.46999999997</v>
      </c>
      <c r="H12712" s="3" t="s">
        <v>1969</v>
      </c>
      <c r="I12712" s="3" t="s">
        <v>1970</v>
      </c>
    </row>
    <row r="12713" spans="1:9" x14ac:dyDescent="0.25">
      <c r="A12713" s="3" t="s">
        <v>1519</v>
      </c>
      <c r="B12713" s="3" t="s">
        <v>1520</v>
      </c>
      <c r="C12713" t="s">
        <v>1958</v>
      </c>
      <c r="D12713" s="3" t="s">
        <v>10</v>
      </c>
      <c r="E12713" s="3" t="s">
        <v>20</v>
      </c>
      <c r="F12713" s="3" t="s">
        <v>21</v>
      </c>
      <c r="G12713">
        <v>220811.06</v>
      </c>
      <c r="H12713" s="3" t="s">
        <v>1969</v>
      </c>
      <c r="I12713" s="3" t="s">
        <v>1970</v>
      </c>
    </row>
    <row r="12714" spans="1:9" x14ac:dyDescent="0.25">
      <c r="A12714" s="3" t="s">
        <v>1519</v>
      </c>
      <c r="B12714" s="3" t="s">
        <v>1520</v>
      </c>
      <c r="C12714" t="s">
        <v>1958</v>
      </c>
      <c r="D12714" s="3" t="s">
        <v>10</v>
      </c>
      <c r="E12714" s="3" t="s">
        <v>54</v>
      </c>
      <c r="F12714" s="3" t="s">
        <v>55</v>
      </c>
      <c r="G12714">
        <v>-49739628.899999999</v>
      </c>
      <c r="H12714" s="3" t="s">
        <v>1969</v>
      </c>
      <c r="I12714" s="3" t="s">
        <v>1970</v>
      </c>
    </row>
    <row r="12715" spans="1:9" x14ac:dyDescent="0.25">
      <c r="A12715" s="3" t="s">
        <v>1519</v>
      </c>
      <c r="B12715" s="3" t="s">
        <v>1520</v>
      </c>
      <c r="C12715" t="s">
        <v>1958</v>
      </c>
      <c r="D12715" s="3" t="s">
        <v>10</v>
      </c>
      <c r="E12715" s="3" t="s">
        <v>56</v>
      </c>
      <c r="F12715" s="3" t="s">
        <v>57</v>
      </c>
      <c r="G12715">
        <v>49739628.899999999</v>
      </c>
      <c r="H12715" s="3" t="s">
        <v>1969</v>
      </c>
      <c r="I12715" s="3" t="s">
        <v>1970</v>
      </c>
    </row>
    <row r="12716" spans="1:9" x14ac:dyDescent="0.25">
      <c r="A12716" s="3" t="s">
        <v>1519</v>
      </c>
      <c r="B12716" s="3" t="s">
        <v>1520</v>
      </c>
      <c r="C12716" t="s">
        <v>1958</v>
      </c>
      <c r="D12716" s="3" t="s">
        <v>10</v>
      </c>
      <c r="E12716" s="3" t="s">
        <v>521</v>
      </c>
      <c r="F12716" s="3" t="s">
        <v>1114</v>
      </c>
      <c r="G12716">
        <v>30395229.690000001</v>
      </c>
      <c r="H12716" s="3" t="s">
        <v>1969</v>
      </c>
      <c r="I12716" s="3" t="s">
        <v>1970</v>
      </c>
    </row>
    <row r="12717" spans="1:9" x14ac:dyDescent="0.25">
      <c r="A12717" s="3" t="s">
        <v>1519</v>
      </c>
      <c r="B12717" s="3" t="s">
        <v>1520</v>
      </c>
      <c r="C12717" t="s">
        <v>1958</v>
      </c>
      <c r="D12717" s="3" t="s">
        <v>10</v>
      </c>
      <c r="E12717" s="3" t="s">
        <v>56</v>
      </c>
      <c r="F12717" s="3" t="s">
        <v>57</v>
      </c>
      <c r="G12717">
        <v>-26846891.09</v>
      </c>
      <c r="H12717" s="3" t="s">
        <v>1969</v>
      </c>
      <c r="I12717" s="3" t="s">
        <v>1970</v>
      </c>
    </row>
    <row r="12718" spans="1:9" x14ac:dyDescent="0.25">
      <c r="A12718" s="3" t="s">
        <v>1519</v>
      </c>
      <c r="B12718" s="3" t="s">
        <v>1520</v>
      </c>
      <c r="C12718" t="s">
        <v>1958</v>
      </c>
      <c r="D12718" s="3" t="s">
        <v>10</v>
      </c>
      <c r="E12718" s="3" t="s">
        <v>1259</v>
      </c>
      <c r="F12718" s="3" t="s">
        <v>1260</v>
      </c>
      <c r="G12718">
        <v>-164873.60000000001</v>
      </c>
      <c r="H12718" s="3" t="s">
        <v>1971</v>
      </c>
      <c r="I12718" s="3" t="s">
        <v>1972</v>
      </c>
    </row>
    <row r="12719" spans="1:9" x14ac:dyDescent="0.25">
      <c r="A12719" s="3" t="s">
        <v>1519</v>
      </c>
      <c r="B12719" s="3" t="s">
        <v>1520</v>
      </c>
      <c r="C12719" t="s">
        <v>11</v>
      </c>
      <c r="D12719" s="3" t="s">
        <v>12</v>
      </c>
      <c r="E12719" s="3" t="s">
        <v>7</v>
      </c>
      <c r="F12719" s="3" t="s">
        <v>9</v>
      </c>
      <c r="G12719">
        <v>-4535856.9000000004</v>
      </c>
      <c r="H12719" s="3" t="s">
        <v>1969</v>
      </c>
      <c r="I12719" s="3" t="s">
        <v>1970</v>
      </c>
    </row>
    <row r="12720" spans="1:9" x14ac:dyDescent="0.25">
      <c r="A12720" s="3" t="s">
        <v>1519</v>
      </c>
      <c r="B12720" s="3" t="s">
        <v>1520</v>
      </c>
      <c r="C12720" t="s">
        <v>11</v>
      </c>
      <c r="D12720" s="3" t="s">
        <v>12</v>
      </c>
      <c r="E12720" s="3" t="s">
        <v>459</v>
      </c>
      <c r="F12720" s="3" t="s">
        <v>460</v>
      </c>
      <c r="G12720">
        <v>118083.35</v>
      </c>
      <c r="H12720" s="3" t="s">
        <v>1969</v>
      </c>
      <c r="I12720" s="3" t="s">
        <v>1970</v>
      </c>
    </row>
    <row r="12721" spans="1:9" x14ac:dyDescent="0.25">
      <c r="A12721" s="3" t="s">
        <v>1519</v>
      </c>
      <c r="B12721" s="3" t="s">
        <v>1520</v>
      </c>
      <c r="C12721" t="s">
        <v>11</v>
      </c>
      <c r="D12721" s="3" t="s">
        <v>12</v>
      </c>
      <c r="E12721" s="3" t="s">
        <v>54</v>
      </c>
      <c r="F12721" s="3" t="s">
        <v>55</v>
      </c>
      <c r="G12721">
        <v>5017000</v>
      </c>
      <c r="H12721" s="3" t="s">
        <v>1969</v>
      </c>
      <c r="I12721" s="3" t="s">
        <v>1970</v>
      </c>
    </row>
    <row r="12722" spans="1:9" x14ac:dyDescent="0.25">
      <c r="A12722" s="3" t="s">
        <v>1519</v>
      </c>
      <c r="B12722" s="3" t="s">
        <v>1520</v>
      </c>
      <c r="C12722" t="s">
        <v>13</v>
      </c>
      <c r="D12722" s="3" t="s">
        <v>12</v>
      </c>
      <c r="E12722" s="3" t="s">
        <v>7</v>
      </c>
      <c r="F12722" s="3" t="s">
        <v>9</v>
      </c>
      <c r="G12722">
        <v>7338221.0099999998</v>
      </c>
      <c r="H12722" s="3" t="s">
        <v>1969</v>
      </c>
      <c r="I12722" s="3" t="s">
        <v>1970</v>
      </c>
    </row>
    <row r="12723" spans="1:9" x14ac:dyDescent="0.25">
      <c r="A12723" s="3" t="s">
        <v>1519</v>
      </c>
      <c r="B12723" s="3" t="s">
        <v>1520</v>
      </c>
      <c r="C12723" t="s">
        <v>13</v>
      </c>
      <c r="D12723" s="3" t="s">
        <v>12</v>
      </c>
      <c r="E12723" s="3" t="s">
        <v>512</v>
      </c>
      <c r="F12723" s="3" t="s">
        <v>513</v>
      </c>
      <c r="G12723">
        <v>-10247445.800000001</v>
      </c>
      <c r="H12723" s="3" t="s">
        <v>1969</v>
      </c>
      <c r="I12723" s="3" t="s">
        <v>1970</v>
      </c>
    </row>
    <row r="12724" spans="1:9" x14ac:dyDescent="0.25">
      <c r="A12724" s="3" t="s">
        <v>1519</v>
      </c>
      <c r="B12724" s="3" t="s">
        <v>1520</v>
      </c>
      <c r="C12724" t="s">
        <v>13</v>
      </c>
      <c r="D12724" s="3" t="s">
        <v>12</v>
      </c>
      <c r="E12724" s="3" t="s">
        <v>459</v>
      </c>
      <c r="F12724" s="3" t="s">
        <v>460</v>
      </c>
      <c r="G12724">
        <v>423758.57</v>
      </c>
      <c r="H12724" s="3" t="s">
        <v>1969</v>
      </c>
      <c r="I12724" s="3" t="s">
        <v>1970</v>
      </c>
    </row>
    <row r="12725" spans="1:9" x14ac:dyDescent="0.25">
      <c r="A12725" s="3" t="s">
        <v>1519</v>
      </c>
      <c r="B12725" s="3" t="s">
        <v>1520</v>
      </c>
      <c r="C12725" t="s">
        <v>13</v>
      </c>
      <c r="D12725" s="3" t="s">
        <v>12</v>
      </c>
      <c r="E12725" s="3" t="s">
        <v>54</v>
      </c>
      <c r="F12725" s="3" t="s">
        <v>55</v>
      </c>
      <c r="G12725">
        <v>3232632.52</v>
      </c>
      <c r="H12725" s="3" t="s">
        <v>1969</v>
      </c>
      <c r="I12725" s="3" t="s">
        <v>1970</v>
      </c>
    </row>
    <row r="12726" spans="1:9" x14ac:dyDescent="0.25">
      <c r="A12726" s="3" t="s">
        <v>1519</v>
      </c>
      <c r="B12726" s="3" t="s">
        <v>1520</v>
      </c>
      <c r="C12726" t="s">
        <v>1982</v>
      </c>
      <c r="D12726" s="3" t="s">
        <v>12</v>
      </c>
      <c r="E12726" s="3" t="s">
        <v>7</v>
      </c>
      <c r="F12726" s="3" t="s">
        <v>9</v>
      </c>
      <c r="G12726">
        <v>3107707.37</v>
      </c>
      <c r="H12726" s="3" t="s">
        <v>1969</v>
      </c>
      <c r="I12726" s="3" t="s">
        <v>1970</v>
      </c>
    </row>
    <row r="12727" spans="1:9" x14ac:dyDescent="0.25">
      <c r="A12727" s="3" t="s">
        <v>1519</v>
      </c>
      <c r="B12727" s="3" t="s">
        <v>1520</v>
      </c>
      <c r="C12727" t="s">
        <v>1982</v>
      </c>
      <c r="D12727" s="3" t="s">
        <v>12</v>
      </c>
      <c r="E12727" s="3" t="s">
        <v>512</v>
      </c>
      <c r="F12727" s="3" t="s">
        <v>513</v>
      </c>
      <c r="G12727">
        <v>263584.92</v>
      </c>
      <c r="H12727" s="3" t="s">
        <v>1969</v>
      </c>
      <c r="I12727" s="3" t="s">
        <v>1970</v>
      </c>
    </row>
    <row r="12728" spans="1:9" x14ac:dyDescent="0.25">
      <c r="A12728" s="3" t="s">
        <v>1519</v>
      </c>
      <c r="B12728" s="3" t="s">
        <v>1520</v>
      </c>
      <c r="C12728" t="s">
        <v>1982</v>
      </c>
      <c r="D12728" s="3" t="s">
        <v>12</v>
      </c>
      <c r="E12728" s="3" t="s">
        <v>20</v>
      </c>
      <c r="F12728" s="3" t="s">
        <v>21</v>
      </c>
      <c r="G12728">
        <v>-220811.06</v>
      </c>
      <c r="H12728" s="3" t="s">
        <v>1969</v>
      </c>
      <c r="I12728" s="3" t="s">
        <v>1970</v>
      </c>
    </row>
    <row r="12729" spans="1:9" x14ac:dyDescent="0.25">
      <c r="A12729" s="3" t="s">
        <v>1519</v>
      </c>
      <c r="B12729" s="3" t="s">
        <v>1520</v>
      </c>
      <c r="C12729" t="s">
        <v>1982</v>
      </c>
      <c r="D12729" s="3" t="s">
        <v>12</v>
      </c>
      <c r="E12729" s="3" t="s">
        <v>459</v>
      </c>
      <c r="F12729" s="3" t="s">
        <v>460</v>
      </c>
      <c r="G12729">
        <v>-691456.25</v>
      </c>
      <c r="H12729" s="3" t="s">
        <v>1969</v>
      </c>
      <c r="I12729" s="3" t="s">
        <v>1970</v>
      </c>
    </row>
    <row r="12730" spans="1:9" x14ac:dyDescent="0.25">
      <c r="A12730" s="3" t="s">
        <v>1519</v>
      </c>
      <c r="B12730" s="3" t="s">
        <v>1520</v>
      </c>
      <c r="C12730" t="s">
        <v>1982</v>
      </c>
      <c r="D12730" s="3" t="s">
        <v>12</v>
      </c>
      <c r="E12730" s="3" t="s">
        <v>54</v>
      </c>
      <c r="F12730" s="3" t="s">
        <v>55</v>
      </c>
      <c r="G12730">
        <v>-1935366.23</v>
      </c>
      <c r="H12730" s="3" t="s">
        <v>1969</v>
      </c>
      <c r="I12730" s="3" t="s">
        <v>1970</v>
      </c>
    </row>
    <row r="12731" spans="1:9" x14ac:dyDescent="0.25">
      <c r="A12731" s="3" t="s">
        <v>1519</v>
      </c>
      <c r="B12731" s="3" t="s">
        <v>1520</v>
      </c>
      <c r="C12731" t="s">
        <v>2594</v>
      </c>
      <c r="D12731" s="3" t="s">
        <v>12</v>
      </c>
      <c r="E12731" s="3" t="s">
        <v>7</v>
      </c>
      <c r="F12731" s="3" t="s">
        <v>9</v>
      </c>
      <c r="G12731">
        <v>1269398.55</v>
      </c>
      <c r="H12731" s="3" t="s">
        <v>1969</v>
      </c>
      <c r="I12731" s="3" t="s">
        <v>1970</v>
      </c>
    </row>
    <row r="12732" spans="1:9" x14ac:dyDescent="0.25">
      <c r="A12732" s="3" t="s">
        <v>1519</v>
      </c>
      <c r="B12732" s="3" t="s">
        <v>1520</v>
      </c>
      <c r="C12732" t="s">
        <v>2594</v>
      </c>
      <c r="D12732" s="3" t="s">
        <v>12</v>
      </c>
      <c r="E12732" s="3" t="s">
        <v>459</v>
      </c>
      <c r="F12732" s="3" t="s">
        <v>460</v>
      </c>
      <c r="G12732">
        <v>-401626.96</v>
      </c>
      <c r="H12732" s="3" t="s">
        <v>1969</v>
      </c>
      <c r="I12732" s="3" t="s">
        <v>1970</v>
      </c>
    </row>
    <row r="12733" spans="1:9" x14ac:dyDescent="0.25">
      <c r="A12733" s="3" t="s">
        <v>1519</v>
      </c>
      <c r="B12733" s="3" t="s">
        <v>1520</v>
      </c>
      <c r="C12733" t="s">
        <v>2594</v>
      </c>
      <c r="D12733" s="3" t="s">
        <v>12</v>
      </c>
      <c r="E12733" s="3" t="s">
        <v>54</v>
      </c>
      <c r="F12733" s="3" t="s">
        <v>55</v>
      </c>
      <c r="G12733">
        <v>-826999.2</v>
      </c>
      <c r="H12733" s="3" t="s">
        <v>1969</v>
      </c>
      <c r="I12733" s="3" t="s">
        <v>1970</v>
      </c>
    </row>
    <row r="12734" spans="1:9" x14ac:dyDescent="0.25">
      <c r="A12734" s="3" t="s">
        <v>1521</v>
      </c>
      <c r="B12734" s="3" t="s">
        <v>1522</v>
      </c>
      <c r="C12734" t="s">
        <v>1958</v>
      </c>
      <c r="D12734" s="3" t="s">
        <v>10</v>
      </c>
      <c r="E12734" s="3" t="s">
        <v>7</v>
      </c>
      <c r="F12734" s="3" t="s">
        <v>9</v>
      </c>
      <c r="G12734">
        <v>59338413.729999997</v>
      </c>
      <c r="H12734" s="3" t="s">
        <v>1969</v>
      </c>
      <c r="I12734" s="3" t="s">
        <v>1970</v>
      </c>
    </row>
    <row r="12735" spans="1:9" x14ac:dyDescent="0.25">
      <c r="A12735" s="3" t="s">
        <v>1521</v>
      </c>
      <c r="B12735" s="3" t="s">
        <v>1522</v>
      </c>
      <c r="C12735" t="s">
        <v>1958</v>
      </c>
      <c r="D12735" s="3" t="s">
        <v>10</v>
      </c>
      <c r="E12735" s="3" t="s">
        <v>7</v>
      </c>
      <c r="F12735" s="3" t="s">
        <v>9</v>
      </c>
      <c r="G12735">
        <v>260863.61</v>
      </c>
      <c r="H12735" s="3" t="s">
        <v>1969</v>
      </c>
      <c r="I12735" s="3" t="s">
        <v>1970</v>
      </c>
    </row>
    <row r="12736" spans="1:9" x14ac:dyDescent="0.25">
      <c r="A12736" s="3" t="s">
        <v>1521</v>
      </c>
      <c r="B12736" s="3" t="s">
        <v>1522</v>
      </c>
      <c r="C12736" t="s">
        <v>1958</v>
      </c>
      <c r="D12736" s="3" t="s">
        <v>10</v>
      </c>
      <c r="E12736" s="3" t="s">
        <v>7</v>
      </c>
      <c r="F12736" s="3" t="s">
        <v>9</v>
      </c>
      <c r="G12736">
        <v>268350.39</v>
      </c>
      <c r="H12736" s="3" t="s">
        <v>1969</v>
      </c>
      <c r="I12736" s="3" t="s">
        <v>1970</v>
      </c>
    </row>
    <row r="12737" spans="1:9" x14ac:dyDescent="0.25">
      <c r="A12737" s="3" t="s">
        <v>1521</v>
      </c>
      <c r="B12737" s="3" t="s">
        <v>1522</v>
      </c>
      <c r="C12737" t="s">
        <v>1958</v>
      </c>
      <c r="D12737" s="3" t="s">
        <v>10</v>
      </c>
      <c r="E12737" s="3" t="s">
        <v>7</v>
      </c>
      <c r="F12737" s="3" t="s">
        <v>9</v>
      </c>
      <c r="G12737">
        <v>267228.34999999998</v>
      </c>
      <c r="H12737" s="3" t="s">
        <v>1969</v>
      </c>
      <c r="I12737" s="3" t="s">
        <v>1970</v>
      </c>
    </row>
    <row r="12738" spans="1:9" x14ac:dyDescent="0.25">
      <c r="A12738" s="3" t="s">
        <v>1521</v>
      </c>
      <c r="B12738" s="3" t="s">
        <v>1522</v>
      </c>
      <c r="C12738" t="s">
        <v>1958</v>
      </c>
      <c r="D12738" s="3" t="s">
        <v>10</v>
      </c>
      <c r="E12738" s="3" t="s">
        <v>7</v>
      </c>
      <c r="F12738" s="3" t="s">
        <v>9</v>
      </c>
      <c r="G12738">
        <v>277502.84999999998</v>
      </c>
      <c r="H12738" s="3" t="s">
        <v>1969</v>
      </c>
      <c r="I12738" s="3" t="s">
        <v>1970</v>
      </c>
    </row>
    <row r="12739" spans="1:9" x14ac:dyDescent="0.25">
      <c r="A12739" s="3" t="s">
        <v>1521</v>
      </c>
      <c r="B12739" s="3" t="s">
        <v>1522</v>
      </c>
      <c r="C12739" t="s">
        <v>1958</v>
      </c>
      <c r="D12739" s="3" t="s">
        <v>10</v>
      </c>
      <c r="E12739" s="3" t="s">
        <v>7</v>
      </c>
      <c r="F12739" s="3" t="s">
        <v>9</v>
      </c>
      <c r="G12739">
        <v>272472.67</v>
      </c>
      <c r="H12739" s="3" t="s">
        <v>1969</v>
      </c>
      <c r="I12739" s="3" t="s">
        <v>1970</v>
      </c>
    </row>
    <row r="12740" spans="1:9" x14ac:dyDescent="0.25">
      <c r="A12740" s="3" t="s">
        <v>1521</v>
      </c>
      <c r="B12740" s="3" t="s">
        <v>1522</v>
      </c>
      <c r="C12740" t="s">
        <v>1958</v>
      </c>
      <c r="D12740" s="3" t="s">
        <v>10</v>
      </c>
      <c r="E12740" s="3" t="s">
        <v>7</v>
      </c>
      <c r="F12740" s="3" t="s">
        <v>9</v>
      </c>
      <c r="G12740">
        <v>282240.99</v>
      </c>
      <c r="H12740" s="3" t="s">
        <v>1969</v>
      </c>
      <c r="I12740" s="3" t="s">
        <v>1970</v>
      </c>
    </row>
    <row r="12741" spans="1:9" x14ac:dyDescent="0.25">
      <c r="A12741" s="3" t="s">
        <v>1521</v>
      </c>
      <c r="B12741" s="3" t="s">
        <v>1522</v>
      </c>
      <c r="C12741" t="s">
        <v>1958</v>
      </c>
      <c r="D12741" s="3" t="s">
        <v>10</v>
      </c>
      <c r="E12741" s="3" t="s">
        <v>7</v>
      </c>
      <c r="F12741" s="3" t="s">
        <v>9</v>
      </c>
      <c r="G12741">
        <v>283842.61</v>
      </c>
      <c r="H12741" s="3" t="s">
        <v>1969</v>
      </c>
      <c r="I12741" s="3" t="s">
        <v>1970</v>
      </c>
    </row>
    <row r="12742" spans="1:9" x14ac:dyDescent="0.25">
      <c r="A12742" s="3" t="s">
        <v>1521</v>
      </c>
      <c r="B12742" s="3" t="s">
        <v>1522</v>
      </c>
      <c r="C12742" t="s">
        <v>1958</v>
      </c>
      <c r="D12742" s="3" t="s">
        <v>10</v>
      </c>
      <c r="E12742" s="3" t="s">
        <v>7</v>
      </c>
      <c r="F12742" s="3" t="s">
        <v>9</v>
      </c>
      <c r="G12742">
        <v>266721.67</v>
      </c>
      <c r="H12742" s="3" t="s">
        <v>1969</v>
      </c>
      <c r="I12742" s="3" t="s">
        <v>1970</v>
      </c>
    </row>
    <row r="12743" spans="1:9" x14ac:dyDescent="0.25">
      <c r="A12743" s="3" t="s">
        <v>1521</v>
      </c>
      <c r="B12743" s="3" t="s">
        <v>1522</v>
      </c>
      <c r="C12743" t="s">
        <v>1958</v>
      </c>
      <c r="D12743" s="3" t="s">
        <v>10</v>
      </c>
      <c r="E12743" s="3" t="s">
        <v>7</v>
      </c>
      <c r="F12743" s="3" t="s">
        <v>9</v>
      </c>
      <c r="G12743">
        <v>284426.84000000003</v>
      </c>
      <c r="H12743" s="3" t="s">
        <v>1969</v>
      </c>
      <c r="I12743" s="3" t="s">
        <v>1970</v>
      </c>
    </row>
    <row r="12744" spans="1:9" x14ac:dyDescent="0.25">
      <c r="A12744" s="3" t="s">
        <v>1521</v>
      </c>
      <c r="B12744" s="3" t="s">
        <v>1522</v>
      </c>
      <c r="C12744" t="s">
        <v>1958</v>
      </c>
      <c r="D12744" s="3" t="s">
        <v>10</v>
      </c>
      <c r="E12744" s="3" t="s">
        <v>7</v>
      </c>
      <c r="F12744" s="3" t="s">
        <v>9</v>
      </c>
      <c r="G12744">
        <v>276679.59999999998</v>
      </c>
      <c r="H12744" s="3" t="s">
        <v>1969</v>
      </c>
      <c r="I12744" s="3" t="s">
        <v>1970</v>
      </c>
    </row>
    <row r="12745" spans="1:9" x14ac:dyDescent="0.25">
      <c r="A12745" s="3" t="s">
        <v>1521</v>
      </c>
      <c r="B12745" s="3" t="s">
        <v>1522</v>
      </c>
      <c r="C12745" t="s">
        <v>1958</v>
      </c>
      <c r="D12745" s="3" t="s">
        <v>10</v>
      </c>
      <c r="E12745" s="3" t="s">
        <v>7</v>
      </c>
      <c r="F12745" s="3" t="s">
        <v>9</v>
      </c>
      <c r="G12745">
        <v>286368.15999999997</v>
      </c>
      <c r="H12745" s="3" t="s">
        <v>1969</v>
      </c>
      <c r="I12745" s="3" t="s">
        <v>1970</v>
      </c>
    </row>
    <row r="12746" spans="1:9" x14ac:dyDescent="0.25">
      <c r="A12746" s="3" t="s">
        <v>1521</v>
      </c>
      <c r="B12746" s="3" t="s">
        <v>1522</v>
      </c>
      <c r="C12746" t="s">
        <v>1958</v>
      </c>
      <c r="D12746" s="3" t="s">
        <v>10</v>
      </c>
      <c r="E12746" s="3" t="s">
        <v>7</v>
      </c>
      <c r="F12746" s="3" t="s">
        <v>9</v>
      </c>
      <c r="G12746">
        <v>278802.21999999997</v>
      </c>
      <c r="H12746" s="3" t="s">
        <v>1969</v>
      </c>
      <c r="I12746" s="3" t="s">
        <v>1970</v>
      </c>
    </row>
    <row r="12747" spans="1:9" x14ac:dyDescent="0.25">
      <c r="A12747" s="3" t="s">
        <v>1521</v>
      </c>
      <c r="B12747" s="3" t="s">
        <v>1522</v>
      </c>
      <c r="C12747" t="s">
        <v>13</v>
      </c>
      <c r="D12747" s="3" t="s">
        <v>12</v>
      </c>
      <c r="E12747" s="3" t="s">
        <v>7</v>
      </c>
      <c r="F12747" s="3" t="s">
        <v>9</v>
      </c>
      <c r="G12747">
        <v>288952.09999999998</v>
      </c>
      <c r="H12747" s="3" t="s">
        <v>1969</v>
      </c>
      <c r="I12747" s="3" t="s">
        <v>1970</v>
      </c>
    </row>
    <row r="12748" spans="1:9" x14ac:dyDescent="0.25">
      <c r="A12748" s="3" t="s">
        <v>1521</v>
      </c>
      <c r="B12748" s="3" t="s">
        <v>1522</v>
      </c>
      <c r="C12748" t="s">
        <v>1982</v>
      </c>
      <c r="D12748" s="3" t="s">
        <v>12</v>
      </c>
      <c r="E12748" s="3" t="s">
        <v>7</v>
      </c>
      <c r="F12748" s="3" t="s">
        <v>9</v>
      </c>
      <c r="G12748">
        <v>288940.33</v>
      </c>
      <c r="H12748" s="3" t="s">
        <v>1969</v>
      </c>
      <c r="I12748" s="3" t="s">
        <v>1970</v>
      </c>
    </row>
    <row r="12749" spans="1:9" x14ac:dyDescent="0.25">
      <c r="A12749" s="3" t="s">
        <v>1523</v>
      </c>
      <c r="B12749" s="3" t="s">
        <v>2593</v>
      </c>
      <c r="C12749" t="s">
        <v>1958</v>
      </c>
      <c r="D12749" s="3" t="s">
        <v>10</v>
      </c>
      <c r="E12749" s="3" t="s">
        <v>7</v>
      </c>
      <c r="F12749" s="3" t="s">
        <v>9</v>
      </c>
      <c r="G12749">
        <v>1000000</v>
      </c>
      <c r="H12749" s="3" t="s">
        <v>1969</v>
      </c>
      <c r="I12749" s="3" t="s">
        <v>1970</v>
      </c>
    </row>
    <row r="12750" spans="1:9" x14ac:dyDescent="0.25">
      <c r="A12750" s="3" t="s">
        <v>1523</v>
      </c>
      <c r="B12750" s="3" t="s">
        <v>2593</v>
      </c>
      <c r="C12750" t="s">
        <v>1958</v>
      </c>
      <c r="D12750" s="3" t="s">
        <v>10</v>
      </c>
      <c r="E12750" s="3" t="s">
        <v>7</v>
      </c>
      <c r="F12750" s="3" t="s">
        <v>9</v>
      </c>
      <c r="G12750">
        <v>4470.4799999999996</v>
      </c>
      <c r="H12750" s="3" t="s">
        <v>1969</v>
      </c>
      <c r="I12750" s="3" t="s">
        <v>1970</v>
      </c>
    </row>
    <row r="12751" spans="1:9" x14ac:dyDescent="0.25">
      <c r="A12751" s="3" t="s">
        <v>1523</v>
      </c>
      <c r="B12751" s="3" t="s">
        <v>2593</v>
      </c>
      <c r="C12751" t="s">
        <v>13</v>
      </c>
      <c r="D12751" s="3" t="s">
        <v>12</v>
      </c>
      <c r="E12751" s="3" t="s">
        <v>7</v>
      </c>
      <c r="F12751" s="3" t="s">
        <v>9</v>
      </c>
      <c r="G12751">
        <v>4633.2299999999996</v>
      </c>
      <c r="H12751" s="3" t="s">
        <v>1969</v>
      </c>
      <c r="I12751" s="3" t="s">
        <v>1970</v>
      </c>
    </row>
    <row r="12752" spans="1:9" x14ac:dyDescent="0.25">
      <c r="A12752" s="3" t="s">
        <v>1523</v>
      </c>
      <c r="B12752" s="3" t="s">
        <v>2593</v>
      </c>
      <c r="C12752" t="s">
        <v>1982</v>
      </c>
      <c r="D12752" s="3" t="s">
        <v>12</v>
      </c>
      <c r="E12752" s="3" t="s">
        <v>7</v>
      </c>
      <c r="F12752" s="3" t="s">
        <v>9</v>
      </c>
      <c r="G12752">
        <v>253952.06</v>
      </c>
      <c r="H12752" s="3" t="s">
        <v>1969</v>
      </c>
      <c r="I12752" s="3" t="s">
        <v>1970</v>
      </c>
    </row>
    <row r="12753" spans="1:9" x14ac:dyDescent="0.25">
      <c r="A12753" s="3" t="s">
        <v>1523</v>
      </c>
      <c r="B12753" s="3" t="s">
        <v>2593</v>
      </c>
      <c r="C12753" t="s">
        <v>1982</v>
      </c>
      <c r="D12753" s="3" t="s">
        <v>12</v>
      </c>
      <c r="E12753" s="3" t="s">
        <v>30</v>
      </c>
      <c r="F12753" s="3" t="s">
        <v>31</v>
      </c>
      <c r="G12753">
        <v>0</v>
      </c>
      <c r="H12753" s="3" t="s">
        <v>1971</v>
      </c>
      <c r="I12753" s="3" t="s">
        <v>1972</v>
      </c>
    </row>
    <row r="12754" spans="1:9" x14ac:dyDescent="0.25">
      <c r="A12754" s="3" t="s">
        <v>299</v>
      </c>
      <c r="B12754" s="3" t="s">
        <v>1524</v>
      </c>
      <c r="C12754" t="s">
        <v>1958</v>
      </c>
      <c r="D12754" s="3" t="s">
        <v>10</v>
      </c>
      <c r="E12754" s="3" t="s">
        <v>7</v>
      </c>
      <c r="F12754" s="3" t="s">
        <v>9</v>
      </c>
      <c r="G12754">
        <v>870097.74</v>
      </c>
      <c r="H12754" s="3" t="s">
        <v>1969</v>
      </c>
      <c r="I12754" s="3" t="s">
        <v>1970</v>
      </c>
    </row>
    <row r="12755" spans="1:9" x14ac:dyDescent="0.25">
      <c r="A12755" s="3" t="s">
        <v>299</v>
      </c>
      <c r="B12755" s="3" t="s">
        <v>1524</v>
      </c>
      <c r="C12755" t="s">
        <v>1958</v>
      </c>
      <c r="D12755" s="3" t="s">
        <v>10</v>
      </c>
      <c r="E12755" s="3" t="s">
        <v>54</v>
      </c>
      <c r="F12755" s="3" t="s">
        <v>55</v>
      </c>
      <c r="G12755">
        <v>27330.240000000002</v>
      </c>
      <c r="H12755" s="3" t="s">
        <v>1969</v>
      </c>
      <c r="I12755" s="3" t="s">
        <v>1970</v>
      </c>
    </row>
    <row r="12756" spans="1:9" x14ac:dyDescent="0.25">
      <c r="A12756" s="3" t="s">
        <v>299</v>
      </c>
      <c r="B12756" s="3" t="s">
        <v>1524</v>
      </c>
      <c r="C12756" t="s">
        <v>1958</v>
      </c>
      <c r="D12756" s="3" t="s">
        <v>10</v>
      </c>
      <c r="E12756" s="3" t="s">
        <v>56</v>
      </c>
      <c r="F12756" s="3" t="s">
        <v>57</v>
      </c>
      <c r="G12756">
        <v>9757.1200000000008</v>
      </c>
      <c r="H12756" s="3" t="s">
        <v>1969</v>
      </c>
      <c r="I12756" s="3" t="s">
        <v>1970</v>
      </c>
    </row>
    <row r="12757" spans="1:9" x14ac:dyDescent="0.25">
      <c r="A12757" s="3" t="s">
        <v>299</v>
      </c>
      <c r="B12757" s="3" t="s">
        <v>1524</v>
      </c>
      <c r="C12757" t="s">
        <v>1958</v>
      </c>
      <c r="D12757" s="3" t="s">
        <v>10</v>
      </c>
      <c r="E12757" s="3" t="s">
        <v>7</v>
      </c>
      <c r="F12757" s="3" t="s">
        <v>9</v>
      </c>
      <c r="G12757">
        <v>3825.12</v>
      </c>
      <c r="H12757" s="3" t="s">
        <v>1969</v>
      </c>
      <c r="I12757" s="3" t="s">
        <v>1970</v>
      </c>
    </row>
    <row r="12758" spans="1:9" x14ac:dyDescent="0.25">
      <c r="A12758" s="3" t="s">
        <v>299</v>
      </c>
      <c r="B12758" s="3" t="s">
        <v>1524</v>
      </c>
      <c r="C12758" t="s">
        <v>1958</v>
      </c>
      <c r="D12758" s="3" t="s">
        <v>10</v>
      </c>
      <c r="E12758" s="3" t="s">
        <v>7</v>
      </c>
      <c r="F12758" s="3" t="s">
        <v>9</v>
      </c>
      <c r="G12758">
        <v>10829.97</v>
      </c>
      <c r="H12758" s="3" t="s">
        <v>1969</v>
      </c>
      <c r="I12758" s="3" t="s">
        <v>1970</v>
      </c>
    </row>
    <row r="12759" spans="1:9" x14ac:dyDescent="0.25">
      <c r="A12759" s="3" t="s">
        <v>299</v>
      </c>
      <c r="B12759" s="3" t="s">
        <v>1524</v>
      </c>
      <c r="C12759" t="s">
        <v>1958</v>
      </c>
      <c r="D12759" s="3" t="s">
        <v>10</v>
      </c>
      <c r="E12759" s="3" t="s">
        <v>54</v>
      </c>
      <c r="F12759" s="3" t="s">
        <v>55</v>
      </c>
      <c r="G12759">
        <v>-6832.56</v>
      </c>
      <c r="H12759" s="3" t="s">
        <v>1969</v>
      </c>
      <c r="I12759" s="3" t="s">
        <v>1970</v>
      </c>
    </row>
    <row r="12760" spans="1:9" x14ac:dyDescent="0.25">
      <c r="A12760" s="3" t="s">
        <v>299</v>
      </c>
      <c r="B12760" s="3" t="s">
        <v>1524</v>
      </c>
      <c r="C12760" t="s">
        <v>1958</v>
      </c>
      <c r="D12760" s="3" t="s">
        <v>10</v>
      </c>
      <c r="E12760" s="3" t="s">
        <v>7</v>
      </c>
      <c r="F12760" s="3" t="s">
        <v>9</v>
      </c>
      <c r="G12760">
        <v>3919.48</v>
      </c>
      <c r="H12760" s="3" t="s">
        <v>1969</v>
      </c>
      <c r="I12760" s="3" t="s">
        <v>1970</v>
      </c>
    </row>
    <row r="12761" spans="1:9" x14ac:dyDescent="0.25">
      <c r="A12761" s="3" t="s">
        <v>299</v>
      </c>
      <c r="B12761" s="3" t="s">
        <v>1524</v>
      </c>
      <c r="C12761" t="s">
        <v>1958</v>
      </c>
      <c r="D12761" s="3" t="s">
        <v>10</v>
      </c>
      <c r="E12761" s="3" t="s">
        <v>7</v>
      </c>
      <c r="F12761" s="3" t="s">
        <v>9</v>
      </c>
      <c r="G12761">
        <v>4100.93</v>
      </c>
      <c r="H12761" s="3" t="s">
        <v>1969</v>
      </c>
      <c r="I12761" s="3" t="s">
        <v>1970</v>
      </c>
    </row>
    <row r="12762" spans="1:9" x14ac:dyDescent="0.25">
      <c r="A12762" s="3" t="s">
        <v>299</v>
      </c>
      <c r="B12762" s="3" t="s">
        <v>1524</v>
      </c>
      <c r="C12762" t="s">
        <v>1958</v>
      </c>
      <c r="D12762" s="3" t="s">
        <v>10</v>
      </c>
      <c r="E12762" s="3" t="s">
        <v>7</v>
      </c>
      <c r="F12762" s="3" t="s">
        <v>9</v>
      </c>
      <c r="G12762">
        <v>10921.66</v>
      </c>
      <c r="H12762" s="3" t="s">
        <v>1969</v>
      </c>
      <c r="I12762" s="3" t="s">
        <v>1970</v>
      </c>
    </row>
    <row r="12763" spans="1:9" x14ac:dyDescent="0.25">
      <c r="A12763" s="3" t="s">
        <v>299</v>
      </c>
      <c r="B12763" s="3" t="s">
        <v>1524</v>
      </c>
      <c r="C12763" t="s">
        <v>1958</v>
      </c>
      <c r="D12763" s="3" t="s">
        <v>10</v>
      </c>
      <c r="E12763" s="3" t="s">
        <v>54</v>
      </c>
      <c r="F12763" s="3" t="s">
        <v>55</v>
      </c>
      <c r="G12763">
        <v>-6832.56</v>
      </c>
      <c r="H12763" s="3" t="s">
        <v>1969</v>
      </c>
      <c r="I12763" s="3" t="s">
        <v>1970</v>
      </c>
    </row>
    <row r="12764" spans="1:9" x14ac:dyDescent="0.25">
      <c r="A12764" s="3" t="s">
        <v>299</v>
      </c>
      <c r="B12764" s="3" t="s">
        <v>1524</v>
      </c>
      <c r="C12764" t="s">
        <v>1958</v>
      </c>
      <c r="D12764" s="3" t="s">
        <v>10</v>
      </c>
      <c r="E12764" s="3" t="s">
        <v>7</v>
      </c>
      <c r="F12764" s="3" t="s">
        <v>9</v>
      </c>
      <c r="G12764">
        <v>4182.78</v>
      </c>
      <c r="H12764" s="3" t="s">
        <v>1969</v>
      </c>
      <c r="I12764" s="3" t="s">
        <v>1970</v>
      </c>
    </row>
    <row r="12765" spans="1:9" x14ac:dyDescent="0.25">
      <c r="A12765" s="3" t="s">
        <v>299</v>
      </c>
      <c r="B12765" s="3" t="s">
        <v>1524</v>
      </c>
      <c r="C12765" t="s">
        <v>1958</v>
      </c>
      <c r="D12765" s="3" t="s">
        <v>10</v>
      </c>
      <c r="E12765" s="3" t="s">
        <v>7</v>
      </c>
      <c r="F12765" s="3" t="s">
        <v>9</v>
      </c>
      <c r="G12765">
        <v>4226.78</v>
      </c>
      <c r="H12765" s="3" t="s">
        <v>1969</v>
      </c>
      <c r="I12765" s="3" t="s">
        <v>1970</v>
      </c>
    </row>
    <row r="12766" spans="1:9" x14ac:dyDescent="0.25">
      <c r="A12766" s="3" t="s">
        <v>299</v>
      </c>
      <c r="B12766" s="3" t="s">
        <v>1524</v>
      </c>
      <c r="C12766" t="s">
        <v>1958</v>
      </c>
      <c r="D12766" s="3" t="s">
        <v>10</v>
      </c>
      <c r="E12766" s="3" t="s">
        <v>7</v>
      </c>
      <c r="F12766" s="3" t="s">
        <v>9</v>
      </c>
      <c r="G12766">
        <v>10866.89</v>
      </c>
      <c r="H12766" s="3" t="s">
        <v>1969</v>
      </c>
      <c r="I12766" s="3" t="s">
        <v>1970</v>
      </c>
    </row>
    <row r="12767" spans="1:9" x14ac:dyDescent="0.25">
      <c r="A12767" s="3" t="s">
        <v>299</v>
      </c>
      <c r="B12767" s="3" t="s">
        <v>1524</v>
      </c>
      <c r="C12767" t="s">
        <v>1958</v>
      </c>
      <c r="D12767" s="3" t="s">
        <v>10</v>
      </c>
      <c r="E12767" s="3" t="s">
        <v>54</v>
      </c>
      <c r="F12767" s="3" t="s">
        <v>55</v>
      </c>
      <c r="G12767">
        <v>-6832.56</v>
      </c>
      <c r="H12767" s="3" t="s">
        <v>1969</v>
      </c>
      <c r="I12767" s="3" t="s">
        <v>1970</v>
      </c>
    </row>
    <row r="12768" spans="1:9" x14ac:dyDescent="0.25">
      <c r="A12768" s="3" t="s">
        <v>299</v>
      </c>
      <c r="B12768" s="3" t="s">
        <v>1524</v>
      </c>
      <c r="C12768" t="s">
        <v>1958</v>
      </c>
      <c r="D12768" s="3" t="s">
        <v>10</v>
      </c>
      <c r="E12768" s="3" t="s">
        <v>7</v>
      </c>
      <c r="F12768" s="3" t="s">
        <v>9</v>
      </c>
      <c r="G12768">
        <v>4244.74</v>
      </c>
      <c r="H12768" s="3" t="s">
        <v>1969</v>
      </c>
      <c r="I12768" s="3" t="s">
        <v>1970</v>
      </c>
    </row>
    <row r="12769" spans="1:9" x14ac:dyDescent="0.25">
      <c r="A12769" s="3" t="s">
        <v>299</v>
      </c>
      <c r="B12769" s="3" t="s">
        <v>1524</v>
      </c>
      <c r="C12769" t="s">
        <v>1958</v>
      </c>
      <c r="D12769" s="3" t="s">
        <v>10</v>
      </c>
      <c r="E12769" s="3" t="s">
        <v>7</v>
      </c>
      <c r="F12769" s="3" t="s">
        <v>9</v>
      </c>
      <c r="G12769">
        <v>3901.02</v>
      </c>
      <c r="H12769" s="3" t="s">
        <v>1969</v>
      </c>
      <c r="I12769" s="3" t="s">
        <v>1970</v>
      </c>
    </row>
    <row r="12770" spans="1:9" x14ac:dyDescent="0.25">
      <c r="A12770" s="3" t="s">
        <v>299</v>
      </c>
      <c r="B12770" s="3" t="s">
        <v>1524</v>
      </c>
      <c r="C12770" t="s">
        <v>1958</v>
      </c>
      <c r="D12770" s="3" t="s">
        <v>10</v>
      </c>
      <c r="E12770" s="3" t="s">
        <v>7</v>
      </c>
      <c r="F12770" s="3" t="s">
        <v>9</v>
      </c>
      <c r="G12770">
        <v>8203.86</v>
      </c>
      <c r="H12770" s="3" t="s">
        <v>1969</v>
      </c>
      <c r="I12770" s="3" t="s">
        <v>1970</v>
      </c>
    </row>
    <row r="12771" spans="1:9" x14ac:dyDescent="0.25">
      <c r="A12771" s="3" t="s">
        <v>299</v>
      </c>
      <c r="B12771" s="3" t="s">
        <v>1524</v>
      </c>
      <c r="C12771" t="s">
        <v>1958</v>
      </c>
      <c r="D12771" s="3" t="s">
        <v>10</v>
      </c>
      <c r="E12771" s="3" t="s">
        <v>54</v>
      </c>
      <c r="F12771" s="3" t="s">
        <v>55</v>
      </c>
      <c r="G12771">
        <v>-3907.93</v>
      </c>
      <c r="H12771" s="3" t="s">
        <v>1969</v>
      </c>
      <c r="I12771" s="3" t="s">
        <v>1970</v>
      </c>
    </row>
    <row r="12772" spans="1:9" x14ac:dyDescent="0.25">
      <c r="A12772" s="3" t="s">
        <v>299</v>
      </c>
      <c r="B12772" s="3" t="s">
        <v>1524</v>
      </c>
      <c r="C12772" t="s">
        <v>1958</v>
      </c>
      <c r="D12772" s="3" t="s">
        <v>10</v>
      </c>
      <c r="E12772" s="3" t="s">
        <v>7</v>
      </c>
      <c r="F12772" s="3" t="s">
        <v>9</v>
      </c>
      <c r="G12772">
        <v>4184.66</v>
      </c>
      <c r="H12772" s="3" t="s">
        <v>1969</v>
      </c>
      <c r="I12772" s="3" t="s">
        <v>1970</v>
      </c>
    </row>
    <row r="12773" spans="1:9" x14ac:dyDescent="0.25">
      <c r="A12773" s="3" t="s">
        <v>299</v>
      </c>
      <c r="B12773" s="3" t="s">
        <v>1524</v>
      </c>
      <c r="C12773" t="s">
        <v>1958</v>
      </c>
      <c r="D12773" s="3" t="s">
        <v>10</v>
      </c>
      <c r="E12773" s="3" t="s">
        <v>54</v>
      </c>
      <c r="F12773" s="3" t="s">
        <v>55</v>
      </c>
      <c r="G12773">
        <v>9757.1200000000008</v>
      </c>
      <c r="H12773" s="3" t="s">
        <v>1969</v>
      </c>
      <c r="I12773" s="3" t="s">
        <v>1970</v>
      </c>
    </row>
    <row r="12774" spans="1:9" x14ac:dyDescent="0.25">
      <c r="A12774" s="3" t="s">
        <v>299</v>
      </c>
      <c r="B12774" s="3" t="s">
        <v>1524</v>
      </c>
      <c r="C12774" t="s">
        <v>1958</v>
      </c>
      <c r="D12774" s="3" t="s">
        <v>10</v>
      </c>
      <c r="E12774" s="3" t="s">
        <v>56</v>
      </c>
      <c r="F12774" s="3" t="s">
        <v>57</v>
      </c>
      <c r="G12774">
        <v>-9757.1200000000008</v>
      </c>
      <c r="H12774" s="3" t="s">
        <v>1969</v>
      </c>
      <c r="I12774" s="3" t="s">
        <v>1970</v>
      </c>
    </row>
    <row r="12775" spans="1:9" x14ac:dyDescent="0.25">
      <c r="A12775" s="3" t="s">
        <v>299</v>
      </c>
      <c r="B12775" s="3" t="s">
        <v>1524</v>
      </c>
      <c r="C12775" t="s">
        <v>11</v>
      </c>
      <c r="D12775" s="3" t="s">
        <v>12</v>
      </c>
      <c r="E12775" s="3" t="s">
        <v>7</v>
      </c>
      <c r="F12775" s="3" t="s">
        <v>9</v>
      </c>
      <c r="G12775">
        <v>2955.88</v>
      </c>
      <c r="H12775" s="3" t="s">
        <v>1969</v>
      </c>
      <c r="I12775" s="3" t="s">
        <v>1970</v>
      </c>
    </row>
    <row r="12776" spans="1:9" x14ac:dyDescent="0.25">
      <c r="A12776" s="3" t="s">
        <v>299</v>
      </c>
      <c r="B12776" s="3" t="s">
        <v>1524</v>
      </c>
      <c r="C12776" t="s">
        <v>11</v>
      </c>
      <c r="D12776" s="3" t="s">
        <v>12</v>
      </c>
      <c r="E12776" s="3" t="s">
        <v>54</v>
      </c>
      <c r="F12776" s="3" t="s">
        <v>55</v>
      </c>
      <c r="G12776">
        <v>-2924.63</v>
      </c>
      <c r="H12776" s="3" t="s">
        <v>1969</v>
      </c>
      <c r="I12776" s="3" t="s">
        <v>1970</v>
      </c>
    </row>
    <row r="12777" spans="1:9" x14ac:dyDescent="0.25">
      <c r="A12777" s="3" t="s">
        <v>299</v>
      </c>
      <c r="B12777" s="3" t="s">
        <v>1524</v>
      </c>
      <c r="C12777" t="s">
        <v>13</v>
      </c>
      <c r="D12777" s="3" t="s">
        <v>12</v>
      </c>
      <c r="E12777" s="3" t="s">
        <v>7</v>
      </c>
      <c r="F12777" s="3" t="s">
        <v>9</v>
      </c>
      <c r="G12777">
        <v>4362.47</v>
      </c>
      <c r="H12777" s="3" t="s">
        <v>1969</v>
      </c>
      <c r="I12777" s="3" t="s">
        <v>1970</v>
      </c>
    </row>
    <row r="12778" spans="1:9" x14ac:dyDescent="0.25">
      <c r="A12778" s="3" t="s">
        <v>299</v>
      </c>
      <c r="B12778" s="3" t="s">
        <v>1524</v>
      </c>
      <c r="C12778" t="s">
        <v>1982</v>
      </c>
      <c r="D12778" s="3" t="s">
        <v>12</v>
      </c>
      <c r="E12778" s="3" t="s">
        <v>7</v>
      </c>
      <c r="F12778" s="3" t="s">
        <v>9</v>
      </c>
      <c r="G12778">
        <v>8304.82</v>
      </c>
      <c r="H12778" s="3" t="s">
        <v>1969</v>
      </c>
      <c r="I12778" s="3" t="s">
        <v>1970</v>
      </c>
    </row>
    <row r="12779" spans="1:9" x14ac:dyDescent="0.25">
      <c r="A12779" s="3" t="s">
        <v>299</v>
      </c>
      <c r="B12779" s="3" t="s">
        <v>1524</v>
      </c>
      <c r="C12779" t="s">
        <v>1982</v>
      </c>
      <c r="D12779" s="3" t="s">
        <v>12</v>
      </c>
      <c r="E12779" s="3" t="s">
        <v>54</v>
      </c>
      <c r="F12779" s="3" t="s">
        <v>55</v>
      </c>
      <c r="G12779">
        <v>-3908.1</v>
      </c>
      <c r="H12779" s="3" t="s">
        <v>1969</v>
      </c>
      <c r="I12779" s="3" t="s">
        <v>1970</v>
      </c>
    </row>
    <row r="12780" spans="1:9" x14ac:dyDescent="0.25">
      <c r="A12780" s="3" t="s">
        <v>701</v>
      </c>
      <c r="B12780" s="3" t="s">
        <v>1525</v>
      </c>
      <c r="C12780" t="s">
        <v>1958</v>
      </c>
      <c r="D12780" s="3" t="s">
        <v>10</v>
      </c>
      <c r="E12780" s="3" t="s">
        <v>7</v>
      </c>
      <c r="F12780" s="3" t="s">
        <v>9</v>
      </c>
      <c r="G12780">
        <v>2383831.16</v>
      </c>
      <c r="H12780" s="3" t="s">
        <v>1969</v>
      </c>
      <c r="I12780" s="3" t="s">
        <v>1970</v>
      </c>
    </row>
    <row r="12781" spans="1:9" x14ac:dyDescent="0.25">
      <c r="A12781" s="3" t="s">
        <v>701</v>
      </c>
      <c r="B12781" s="3" t="s">
        <v>1525</v>
      </c>
      <c r="C12781" t="s">
        <v>1958</v>
      </c>
      <c r="D12781" s="3" t="s">
        <v>10</v>
      </c>
      <c r="E12781" s="3" t="s">
        <v>459</v>
      </c>
      <c r="F12781" s="3" t="s">
        <v>460</v>
      </c>
      <c r="G12781">
        <v>601.45000000000005</v>
      </c>
      <c r="H12781" s="3" t="s">
        <v>1969</v>
      </c>
      <c r="I12781" s="3" t="s">
        <v>1970</v>
      </c>
    </row>
    <row r="12782" spans="1:9" x14ac:dyDescent="0.25">
      <c r="A12782" s="3" t="s">
        <v>701</v>
      </c>
      <c r="B12782" s="3" t="s">
        <v>1525</v>
      </c>
      <c r="C12782" t="s">
        <v>1958</v>
      </c>
      <c r="D12782" s="3" t="s">
        <v>10</v>
      </c>
      <c r="E12782" s="3" t="s">
        <v>54</v>
      </c>
      <c r="F12782" s="3" t="s">
        <v>55</v>
      </c>
      <c r="G12782">
        <v>201329.08</v>
      </c>
      <c r="H12782" s="3" t="s">
        <v>1969</v>
      </c>
      <c r="I12782" s="3" t="s">
        <v>1970</v>
      </c>
    </row>
    <row r="12783" spans="1:9" x14ac:dyDescent="0.25">
      <c r="A12783" s="3" t="s">
        <v>701</v>
      </c>
      <c r="B12783" s="3" t="s">
        <v>1525</v>
      </c>
      <c r="C12783" t="s">
        <v>1958</v>
      </c>
      <c r="D12783" s="3" t="s">
        <v>10</v>
      </c>
      <c r="E12783" s="3" t="s">
        <v>56</v>
      </c>
      <c r="F12783" s="3" t="s">
        <v>57</v>
      </c>
      <c r="G12783">
        <v>337570.24</v>
      </c>
      <c r="H12783" s="3" t="s">
        <v>1969</v>
      </c>
      <c r="I12783" s="3" t="s">
        <v>1970</v>
      </c>
    </row>
    <row r="12784" spans="1:9" x14ac:dyDescent="0.25">
      <c r="A12784" s="3" t="s">
        <v>701</v>
      </c>
      <c r="B12784" s="3" t="s">
        <v>1525</v>
      </c>
      <c r="C12784" t="s">
        <v>1958</v>
      </c>
      <c r="D12784" s="3" t="s">
        <v>10</v>
      </c>
      <c r="E12784" s="3" t="s">
        <v>487</v>
      </c>
      <c r="F12784" s="3" t="s">
        <v>488</v>
      </c>
      <c r="G12784">
        <v>-9.4700000000000006</v>
      </c>
      <c r="H12784" s="3" t="s">
        <v>1971</v>
      </c>
      <c r="I12784" s="3" t="s">
        <v>1972</v>
      </c>
    </row>
    <row r="12785" spans="1:9" x14ac:dyDescent="0.25">
      <c r="A12785" s="3" t="s">
        <v>701</v>
      </c>
      <c r="B12785" s="3" t="s">
        <v>1525</v>
      </c>
      <c r="C12785" t="s">
        <v>1958</v>
      </c>
      <c r="D12785" s="3" t="s">
        <v>10</v>
      </c>
      <c r="E12785" s="3" t="s">
        <v>7</v>
      </c>
      <c r="F12785" s="3" t="s">
        <v>9</v>
      </c>
      <c r="G12785">
        <v>-10000000</v>
      </c>
      <c r="H12785" s="3" t="s">
        <v>1969</v>
      </c>
      <c r="I12785" s="3" t="s">
        <v>1970</v>
      </c>
    </row>
    <row r="12786" spans="1:9" x14ac:dyDescent="0.25">
      <c r="A12786" s="3" t="s">
        <v>701</v>
      </c>
      <c r="B12786" s="3" t="s">
        <v>1525</v>
      </c>
      <c r="C12786" t="s">
        <v>1958</v>
      </c>
      <c r="D12786" s="3" t="s">
        <v>10</v>
      </c>
      <c r="E12786" s="3" t="s">
        <v>459</v>
      </c>
      <c r="F12786" s="3" t="s">
        <v>460</v>
      </c>
      <c r="G12786">
        <v>684.17</v>
      </c>
      <c r="H12786" s="3" t="s">
        <v>1969</v>
      </c>
      <c r="I12786" s="3" t="s">
        <v>1970</v>
      </c>
    </row>
    <row r="12787" spans="1:9" x14ac:dyDescent="0.25">
      <c r="A12787" s="3" t="s">
        <v>701</v>
      </c>
      <c r="B12787" s="3" t="s">
        <v>1525</v>
      </c>
      <c r="C12787" t="s">
        <v>1958</v>
      </c>
      <c r="D12787" s="3" t="s">
        <v>10</v>
      </c>
      <c r="E12787" s="3" t="s">
        <v>54</v>
      </c>
      <c r="F12787" s="3" t="s">
        <v>55</v>
      </c>
      <c r="G12787">
        <v>10000000</v>
      </c>
      <c r="H12787" s="3" t="s">
        <v>1969</v>
      </c>
      <c r="I12787" s="3" t="s">
        <v>1970</v>
      </c>
    </row>
    <row r="12788" spans="1:9" x14ac:dyDescent="0.25">
      <c r="A12788" s="3" t="s">
        <v>701</v>
      </c>
      <c r="B12788" s="3" t="s">
        <v>1525</v>
      </c>
      <c r="C12788" t="s">
        <v>1958</v>
      </c>
      <c r="D12788" s="3" t="s">
        <v>10</v>
      </c>
      <c r="E12788" s="3" t="s">
        <v>30</v>
      </c>
      <c r="F12788" s="3" t="s">
        <v>31</v>
      </c>
      <c r="G12788">
        <v>0</v>
      </c>
      <c r="H12788" s="3" t="s">
        <v>1971</v>
      </c>
      <c r="I12788" s="3" t="s">
        <v>1972</v>
      </c>
    </row>
    <row r="12789" spans="1:9" x14ac:dyDescent="0.25">
      <c r="A12789" s="3" t="s">
        <v>701</v>
      </c>
      <c r="B12789" s="3" t="s">
        <v>1525</v>
      </c>
      <c r="C12789" t="s">
        <v>1958</v>
      </c>
      <c r="D12789" s="3" t="s">
        <v>10</v>
      </c>
      <c r="E12789" s="3" t="s">
        <v>7</v>
      </c>
      <c r="F12789" s="3" t="s">
        <v>9</v>
      </c>
      <c r="G12789">
        <v>32279.98</v>
      </c>
      <c r="H12789" s="3" t="s">
        <v>1969</v>
      </c>
      <c r="I12789" s="3" t="s">
        <v>1970</v>
      </c>
    </row>
    <row r="12790" spans="1:9" x14ac:dyDescent="0.25">
      <c r="A12790" s="3" t="s">
        <v>701</v>
      </c>
      <c r="B12790" s="3" t="s">
        <v>1525</v>
      </c>
      <c r="C12790" t="s">
        <v>1958</v>
      </c>
      <c r="D12790" s="3" t="s">
        <v>10</v>
      </c>
      <c r="E12790" s="3" t="s">
        <v>459</v>
      </c>
      <c r="F12790" s="3" t="s">
        <v>460</v>
      </c>
      <c r="G12790">
        <v>-1361.05</v>
      </c>
      <c r="H12790" s="3" t="s">
        <v>1969</v>
      </c>
      <c r="I12790" s="3" t="s">
        <v>1970</v>
      </c>
    </row>
    <row r="12791" spans="1:9" x14ac:dyDescent="0.25">
      <c r="A12791" s="3" t="s">
        <v>701</v>
      </c>
      <c r="B12791" s="3" t="s">
        <v>1525</v>
      </c>
      <c r="C12791" t="s">
        <v>1958</v>
      </c>
      <c r="D12791" s="3" t="s">
        <v>10</v>
      </c>
      <c r="E12791" s="3" t="s">
        <v>54</v>
      </c>
      <c r="F12791" s="3" t="s">
        <v>55</v>
      </c>
      <c r="G12791">
        <v>-22156.91</v>
      </c>
      <c r="H12791" s="3" t="s">
        <v>1969</v>
      </c>
      <c r="I12791" s="3" t="s">
        <v>1970</v>
      </c>
    </row>
    <row r="12792" spans="1:9" x14ac:dyDescent="0.25">
      <c r="A12792" s="3" t="s">
        <v>701</v>
      </c>
      <c r="B12792" s="3" t="s">
        <v>1525</v>
      </c>
      <c r="C12792" t="s">
        <v>1958</v>
      </c>
      <c r="D12792" s="3" t="s">
        <v>10</v>
      </c>
      <c r="E12792" s="3" t="s">
        <v>487</v>
      </c>
      <c r="F12792" s="3" t="s">
        <v>488</v>
      </c>
      <c r="G12792">
        <v>9.4700000000000006</v>
      </c>
      <c r="H12792" s="3" t="s">
        <v>1971</v>
      </c>
      <c r="I12792" s="3" t="s">
        <v>1972</v>
      </c>
    </row>
    <row r="12793" spans="1:9" x14ac:dyDescent="0.25">
      <c r="A12793" s="3" t="s">
        <v>701</v>
      </c>
      <c r="B12793" s="3" t="s">
        <v>1525</v>
      </c>
      <c r="C12793" t="s">
        <v>1958</v>
      </c>
      <c r="D12793" s="3" t="s">
        <v>10</v>
      </c>
      <c r="E12793" s="3" t="s">
        <v>7</v>
      </c>
      <c r="F12793" s="3" t="s">
        <v>9</v>
      </c>
      <c r="G12793">
        <v>-69282.34</v>
      </c>
      <c r="H12793" s="3" t="s">
        <v>1969</v>
      </c>
      <c r="I12793" s="3" t="s">
        <v>1970</v>
      </c>
    </row>
    <row r="12794" spans="1:9" x14ac:dyDescent="0.25">
      <c r="A12794" s="3" t="s">
        <v>701</v>
      </c>
      <c r="B12794" s="3" t="s">
        <v>1525</v>
      </c>
      <c r="C12794" t="s">
        <v>1958</v>
      </c>
      <c r="D12794" s="3" t="s">
        <v>10</v>
      </c>
      <c r="E12794" s="3" t="s">
        <v>459</v>
      </c>
      <c r="F12794" s="3" t="s">
        <v>460</v>
      </c>
      <c r="G12794">
        <v>647.24</v>
      </c>
      <c r="H12794" s="3" t="s">
        <v>1969</v>
      </c>
      <c r="I12794" s="3" t="s">
        <v>1970</v>
      </c>
    </row>
    <row r="12795" spans="1:9" x14ac:dyDescent="0.25">
      <c r="A12795" s="3" t="s">
        <v>701</v>
      </c>
      <c r="B12795" s="3" t="s">
        <v>1525</v>
      </c>
      <c r="C12795" t="s">
        <v>1958</v>
      </c>
      <c r="D12795" s="3" t="s">
        <v>10</v>
      </c>
      <c r="E12795" s="3" t="s">
        <v>54</v>
      </c>
      <c r="F12795" s="3" t="s">
        <v>55</v>
      </c>
      <c r="G12795">
        <v>-23892.11</v>
      </c>
      <c r="H12795" s="3" t="s">
        <v>1969</v>
      </c>
      <c r="I12795" s="3" t="s">
        <v>1970</v>
      </c>
    </row>
    <row r="12796" spans="1:9" x14ac:dyDescent="0.25">
      <c r="A12796" s="3" t="s">
        <v>701</v>
      </c>
      <c r="B12796" s="3" t="s">
        <v>1525</v>
      </c>
      <c r="C12796" t="s">
        <v>1958</v>
      </c>
      <c r="D12796" s="3" t="s">
        <v>10</v>
      </c>
      <c r="E12796" s="3" t="s">
        <v>7</v>
      </c>
      <c r="F12796" s="3" t="s">
        <v>9</v>
      </c>
      <c r="G12796">
        <v>-27484.86</v>
      </c>
      <c r="H12796" s="3" t="s">
        <v>1969</v>
      </c>
      <c r="I12796" s="3" t="s">
        <v>1970</v>
      </c>
    </row>
    <row r="12797" spans="1:9" x14ac:dyDescent="0.25">
      <c r="A12797" s="3" t="s">
        <v>701</v>
      </c>
      <c r="B12797" s="3" t="s">
        <v>1525</v>
      </c>
      <c r="C12797" t="s">
        <v>1958</v>
      </c>
      <c r="D12797" s="3" t="s">
        <v>10</v>
      </c>
      <c r="E12797" s="3" t="s">
        <v>459</v>
      </c>
      <c r="F12797" s="3" t="s">
        <v>460</v>
      </c>
      <c r="G12797">
        <v>647.25</v>
      </c>
      <c r="H12797" s="3" t="s">
        <v>1969</v>
      </c>
      <c r="I12797" s="3" t="s">
        <v>1970</v>
      </c>
    </row>
    <row r="12798" spans="1:9" x14ac:dyDescent="0.25">
      <c r="A12798" s="3" t="s">
        <v>701</v>
      </c>
      <c r="B12798" s="3" t="s">
        <v>1525</v>
      </c>
      <c r="C12798" t="s">
        <v>1958</v>
      </c>
      <c r="D12798" s="3" t="s">
        <v>10</v>
      </c>
      <c r="E12798" s="3" t="s">
        <v>54</v>
      </c>
      <c r="F12798" s="3" t="s">
        <v>55</v>
      </c>
      <c r="G12798">
        <v>-6681.67</v>
      </c>
      <c r="H12798" s="3" t="s">
        <v>1969</v>
      </c>
      <c r="I12798" s="3" t="s">
        <v>1970</v>
      </c>
    </row>
    <row r="12799" spans="1:9" x14ac:dyDescent="0.25">
      <c r="A12799" s="3" t="s">
        <v>701</v>
      </c>
      <c r="B12799" s="3" t="s">
        <v>1525</v>
      </c>
      <c r="C12799" t="s">
        <v>1958</v>
      </c>
      <c r="D12799" s="3" t="s">
        <v>10</v>
      </c>
      <c r="E12799" s="3" t="s">
        <v>7</v>
      </c>
      <c r="F12799" s="3" t="s">
        <v>9</v>
      </c>
      <c r="G12799">
        <v>9988765.3499999996</v>
      </c>
      <c r="H12799" s="3" t="s">
        <v>1969</v>
      </c>
      <c r="I12799" s="3" t="s">
        <v>1970</v>
      </c>
    </row>
    <row r="12800" spans="1:9" x14ac:dyDescent="0.25">
      <c r="A12800" s="3" t="s">
        <v>701</v>
      </c>
      <c r="B12800" s="3" t="s">
        <v>1525</v>
      </c>
      <c r="C12800" t="s">
        <v>1958</v>
      </c>
      <c r="D12800" s="3" t="s">
        <v>10</v>
      </c>
      <c r="E12800" s="3" t="s">
        <v>459</v>
      </c>
      <c r="F12800" s="3" t="s">
        <v>460</v>
      </c>
      <c r="G12800">
        <v>-1295.78</v>
      </c>
      <c r="H12800" s="3" t="s">
        <v>1969</v>
      </c>
      <c r="I12800" s="3" t="s">
        <v>1970</v>
      </c>
    </row>
    <row r="12801" spans="1:9" x14ac:dyDescent="0.25">
      <c r="A12801" s="3" t="s">
        <v>701</v>
      </c>
      <c r="B12801" s="3" t="s">
        <v>1525</v>
      </c>
      <c r="C12801" t="s">
        <v>1958</v>
      </c>
      <c r="D12801" s="3" t="s">
        <v>10</v>
      </c>
      <c r="E12801" s="3" t="s">
        <v>54</v>
      </c>
      <c r="F12801" s="3" t="s">
        <v>55</v>
      </c>
      <c r="G12801">
        <v>-10022260.4</v>
      </c>
      <c r="H12801" s="3" t="s">
        <v>1969</v>
      </c>
      <c r="I12801" s="3" t="s">
        <v>1970</v>
      </c>
    </row>
    <row r="12802" spans="1:9" x14ac:dyDescent="0.25">
      <c r="A12802" s="3" t="s">
        <v>701</v>
      </c>
      <c r="B12802" s="3" t="s">
        <v>1525</v>
      </c>
      <c r="C12802" t="s">
        <v>1958</v>
      </c>
      <c r="D12802" s="3" t="s">
        <v>10</v>
      </c>
      <c r="E12802" s="3" t="s">
        <v>7</v>
      </c>
      <c r="F12802" s="3" t="s">
        <v>9</v>
      </c>
      <c r="G12802">
        <v>-39117.89</v>
      </c>
      <c r="H12802" s="3" t="s">
        <v>1969</v>
      </c>
      <c r="I12802" s="3" t="s">
        <v>1970</v>
      </c>
    </row>
    <row r="12803" spans="1:9" x14ac:dyDescent="0.25">
      <c r="A12803" s="3" t="s">
        <v>701</v>
      </c>
      <c r="B12803" s="3" t="s">
        <v>1525</v>
      </c>
      <c r="C12803" t="s">
        <v>1958</v>
      </c>
      <c r="D12803" s="3" t="s">
        <v>10</v>
      </c>
      <c r="E12803" s="3" t="s">
        <v>459</v>
      </c>
      <c r="F12803" s="3" t="s">
        <v>460</v>
      </c>
      <c r="G12803">
        <v>610.14</v>
      </c>
      <c r="H12803" s="3" t="s">
        <v>1969</v>
      </c>
      <c r="I12803" s="3" t="s">
        <v>1970</v>
      </c>
    </row>
    <row r="12804" spans="1:9" x14ac:dyDescent="0.25">
      <c r="A12804" s="3" t="s">
        <v>701</v>
      </c>
      <c r="B12804" s="3" t="s">
        <v>1525</v>
      </c>
      <c r="C12804" t="s">
        <v>1958</v>
      </c>
      <c r="D12804" s="3" t="s">
        <v>10</v>
      </c>
      <c r="E12804" s="3" t="s">
        <v>54</v>
      </c>
      <c r="F12804" s="3" t="s">
        <v>55</v>
      </c>
      <c r="G12804">
        <v>-30511.29</v>
      </c>
      <c r="H12804" s="3" t="s">
        <v>1969</v>
      </c>
      <c r="I12804" s="3" t="s">
        <v>1970</v>
      </c>
    </row>
    <row r="12805" spans="1:9" x14ac:dyDescent="0.25">
      <c r="A12805" s="3" t="s">
        <v>701</v>
      </c>
      <c r="B12805" s="3" t="s">
        <v>1525</v>
      </c>
      <c r="C12805" t="s">
        <v>1958</v>
      </c>
      <c r="D12805" s="3" t="s">
        <v>10</v>
      </c>
      <c r="E12805" s="3" t="s">
        <v>7</v>
      </c>
      <c r="F12805" s="3" t="s">
        <v>9</v>
      </c>
      <c r="G12805">
        <v>10484.91</v>
      </c>
      <c r="H12805" s="3" t="s">
        <v>1969</v>
      </c>
      <c r="I12805" s="3" t="s">
        <v>1970</v>
      </c>
    </row>
    <row r="12806" spans="1:9" x14ac:dyDescent="0.25">
      <c r="A12806" s="3" t="s">
        <v>701</v>
      </c>
      <c r="B12806" s="3" t="s">
        <v>1525</v>
      </c>
      <c r="C12806" t="s">
        <v>1958</v>
      </c>
      <c r="D12806" s="3" t="s">
        <v>10</v>
      </c>
      <c r="E12806" s="3" t="s">
        <v>459</v>
      </c>
      <c r="F12806" s="3" t="s">
        <v>460</v>
      </c>
      <c r="G12806">
        <v>610.15</v>
      </c>
      <c r="H12806" s="3" t="s">
        <v>1969</v>
      </c>
      <c r="I12806" s="3" t="s">
        <v>1970</v>
      </c>
    </row>
    <row r="12807" spans="1:9" x14ac:dyDescent="0.25">
      <c r="A12807" s="3" t="s">
        <v>701</v>
      </c>
      <c r="B12807" s="3" t="s">
        <v>1525</v>
      </c>
      <c r="C12807" t="s">
        <v>1958</v>
      </c>
      <c r="D12807" s="3" t="s">
        <v>10</v>
      </c>
      <c r="E12807" s="3" t="s">
        <v>7</v>
      </c>
      <c r="F12807" s="3" t="s">
        <v>9</v>
      </c>
      <c r="G12807">
        <v>34833.57</v>
      </c>
      <c r="H12807" s="3" t="s">
        <v>1969</v>
      </c>
      <c r="I12807" s="3" t="s">
        <v>1970</v>
      </c>
    </row>
    <row r="12808" spans="1:9" x14ac:dyDescent="0.25">
      <c r="A12808" s="3" t="s">
        <v>701</v>
      </c>
      <c r="B12808" s="3" t="s">
        <v>1525</v>
      </c>
      <c r="C12808" t="s">
        <v>1958</v>
      </c>
      <c r="D12808" s="3" t="s">
        <v>10</v>
      </c>
      <c r="E12808" s="3" t="s">
        <v>459</v>
      </c>
      <c r="F12808" s="3" t="s">
        <v>460</v>
      </c>
      <c r="G12808">
        <v>-1219.1300000000001</v>
      </c>
      <c r="H12808" s="3" t="s">
        <v>1969</v>
      </c>
      <c r="I12808" s="3" t="s">
        <v>1970</v>
      </c>
    </row>
    <row r="12809" spans="1:9" x14ac:dyDescent="0.25">
      <c r="A12809" s="3" t="s">
        <v>701</v>
      </c>
      <c r="B12809" s="3" t="s">
        <v>1525</v>
      </c>
      <c r="C12809" t="s">
        <v>1958</v>
      </c>
      <c r="D12809" s="3" t="s">
        <v>10</v>
      </c>
      <c r="E12809" s="3" t="s">
        <v>54</v>
      </c>
      <c r="F12809" s="3" t="s">
        <v>55</v>
      </c>
      <c r="G12809">
        <v>-22372.99</v>
      </c>
      <c r="H12809" s="3" t="s">
        <v>1969</v>
      </c>
      <c r="I12809" s="3" t="s">
        <v>1970</v>
      </c>
    </row>
    <row r="12810" spans="1:9" x14ac:dyDescent="0.25">
      <c r="A12810" s="3" t="s">
        <v>701</v>
      </c>
      <c r="B12810" s="3" t="s">
        <v>1525</v>
      </c>
      <c r="C12810" t="s">
        <v>1958</v>
      </c>
      <c r="D12810" s="3" t="s">
        <v>10</v>
      </c>
      <c r="E12810" s="3" t="s">
        <v>7</v>
      </c>
      <c r="F12810" s="3" t="s">
        <v>9</v>
      </c>
      <c r="G12810">
        <v>-28493.51</v>
      </c>
      <c r="H12810" s="3" t="s">
        <v>1969</v>
      </c>
      <c r="I12810" s="3" t="s">
        <v>1970</v>
      </c>
    </row>
    <row r="12811" spans="1:9" x14ac:dyDescent="0.25">
      <c r="A12811" s="3" t="s">
        <v>701</v>
      </c>
      <c r="B12811" s="3" t="s">
        <v>1525</v>
      </c>
      <c r="C12811" t="s">
        <v>1958</v>
      </c>
      <c r="D12811" s="3" t="s">
        <v>10</v>
      </c>
      <c r="E12811" s="3" t="s">
        <v>459</v>
      </c>
      <c r="F12811" s="3" t="s">
        <v>460</v>
      </c>
      <c r="G12811">
        <v>572.85</v>
      </c>
      <c r="H12811" s="3" t="s">
        <v>1969</v>
      </c>
      <c r="I12811" s="3" t="s">
        <v>1970</v>
      </c>
    </row>
    <row r="12812" spans="1:9" x14ac:dyDescent="0.25">
      <c r="A12812" s="3" t="s">
        <v>701</v>
      </c>
      <c r="B12812" s="3" t="s">
        <v>1525</v>
      </c>
      <c r="C12812" t="s">
        <v>1958</v>
      </c>
      <c r="D12812" s="3" t="s">
        <v>10</v>
      </c>
      <c r="E12812" s="3" t="s">
        <v>54</v>
      </c>
      <c r="F12812" s="3" t="s">
        <v>55</v>
      </c>
      <c r="G12812">
        <v>-20455.03</v>
      </c>
      <c r="H12812" s="3" t="s">
        <v>1969</v>
      </c>
      <c r="I12812" s="3" t="s">
        <v>1970</v>
      </c>
    </row>
    <row r="12813" spans="1:9" x14ac:dyDescent="0.25">
      <c r="A12813" s="3" t="s">
        <v>701</v>
      </c>
      <c r="B12813" s="3" t="s">
        <v>1525</v>
      </c>
      <c r="C12813" t="s">
        <v>1958</v>
      </c>
      <c r="D12813" s="3" t="s">
        <v>10</v>
      </c>
      <c r="E12813" s="3" t="s">
        <v>7</v>
      </c>
      <c r="F12813" s="3" t="s">
        <v>9</v>
      </c>
      <c r="G12813">
        <v>10537.48</v>
      </c>
      <c r="H12813" s="3" t="s">
        <v>1969</v>
      </c>
      <c r="I12813" s="3" t="s">
        <v>1970</v>
      </c>
    </row>
    <row r="12814" spans="1:9" x14ac:dyDescent="0.25">
      <c r="A12814" s="3" t="s">
        <v>701</v>
      </c>
      <c r="B12814" s="3" t="s">
        <v>1525</v>
      </c>
      <c r="C12814" t="s">
        <v>1958</v>
      </c>
      <c r="D12814" s="3" t="s">
        <v>10</v>
      </c>
      <c r="E12814" s="3" t="s">
        <v>459</v>
      </c>
      <c r="F12814" s="3" t="s">
        <v>460</v>
      </c>
      <c r="G12814">
        <v>572.86</v>
      </c>
      <c r="H12814" s="3" t="s">
        <v>1969</v>
      </c>
      <c r="I12814" s="3" t="s">
        <v>1970</v>
      </c>
    </row>
    <row r="12815" spans="1:9" x14ac:dyDescent="0.25">
      <c r="A12815" s="3" t="s">
        <v>701</v>
      </c>
      <c r="B12815" s="3" t="s">
        <v>1525</v>
      </c>
      <c r="C12815" t="s">
        <v>1958</v>
      </c>
      <c r="D12815" s="3" t="s">
        <v>10</v>
      </c>
      <c r="E12815" s="3" t="s">
        <v>7</v>
      </c>
      <c r="F12815" s="3" t="s">
        <v>9</v>
      </c>
      <c r="G12815">
        <v>33876.550000000003</v>
      </c>
      <c r="H12815" s="3" t="s">
        <v>1969</v>
      </c>
      <c r="I12815" s="3" t="s">
        <v>1970</v>
      </c>
    </row>
    <row r="12816" spans="1:9" x14ac:dyDescent="0.25">
      <c r="A12816" s="3" t="s">
        <v>701</v>
      </c>
      <c r="B12816" s="3" t="s">
        <v>1525</v>
      </c>
      <c r="C12816" t="s">
        <v>1958</v>
      </c>
      <c r="D12816" s="3" t="s">
        <v>10</v>
      </c>
      <c r="E12816" s="3" t="s">
        <v>459</v>
      </c>
      <c r="F12816" s="3" t="s">
        <v>460</v>
      </c>
      <c r="G12816">
        <v>-1147.02</v>
      </c>
      <c r="H12816" s="3" t="s">
        <v>1969</v>
      </c>
      <c r="I12816" s="3" t="s">
        <v>1970</v>
      </c>
    </row>
    <row r="12817" spans="1:9" x14ac:dyDescent="0.25">
      <c r="A12817" s="3" t="s">
        <v>701</v>
      </c>
      <c r="B12817" s="3" t="s">
        <v>1525</v>
      </c>
      <c r="C12817" t="s">
        <v>1958</v>
      </c>
      <c r="D12817" s="3" t="s">
        <v>10</v>
      </c>
      <c r="E12817" s="3" t="s">
        <v>54</v>
      </c>
      <c r="F12817" s="3" t="s">
        <v>55</v>
      </c>
      <c r="G12817">
        <v>-22483.7</v>
      </c>
      <c r="H12817" s="3" t="s">
        <v>1969</v>
      </c>
      <c r="I12817" s="3" t="s">
        <v>1970</v>
      </c>
    </row>
    <row r="12818" spans="1:9" x14ac:dyDescent="0.25">
      <c r="A12818" s="3" t="s">
        <v>701</v>
      </c>
      <c r="B12818" s="3" t="s">
        <v>1525</v>
      </c>
      <c r="C12818" t="s">
        <v>1958</v>
      </c>
      <c r="D12818" s="3" t="s">
        <v>10</v>
      </c>
      <c r="E12818" s="3" t="s">
        <v>7</v>
      </c>
      <c r="F12818" s="3" t="s">
        <v>9</v>
      </c>
      <c r="G12818">
        <v>-33542.269999999997</v>
      </c>
      <c r="H12818" s="3" t="s">
        <v>1969</v>
      </c>
      <c r="I12818" s="3" t="s">
        <v>1970</v>
      </c>
    </row>
    <row r="12819" spans="1:9" x14ac:dyDescent="0.25">
      <c r="A12819" s="3" t="s">
        <v>701</v>
      </c>
      <c r="B12819" s="3" t="s">
        <v>1525</v>
      </c>
      <c r="C12819" t="s">
        <v>1958</v>
      </c>
      <c r="D12819" s="3" t="s">
        <v>10</v>
      </c>
      <c r="E12819" s="3" t="s">
        <v>459</v>
      </c>
      <c r="F12819" s="3" t="s">
        <v>460</v>
      </c>
      <c r="G12819">
        <v>535.38</v>
      </c>
      <c r="H12819" s="3" t="s">
        <v>1969</v>
      </c>
      <c r="I12819" s="3" t="s">
        <v>1970</v>
      </c>
    </row>
    <row r="12820" spans="1:9" x14ac:dyDescent="0.25">
      <c r="A12820" s="3" t="s">
        <v>701</v>
      </c>
      <c r="B12820" s="3" t="s">
        <v>1525</v>
      </c>
      <c r="C12820" t="s">
        <v>1958</v>
      </c>
      <c r="D12820" s="3" t="s">
        <v>10</v>
      </c>
      <c r="E12820" s="3" t="s">
        <v>54</v>
      </c>
      <c r="F12820" s="3" t="s">
        <v>55</v>
      </c>
      <c r="G12820">
        <v>-15357.34</v>
      </c>
      <c r="H12820" s="3" t="s">
        <v>1969</v>
      </c>
      <c r="I12820" s="3" t="s">
        <v>1970</v>
      </c>
    </row>
    <row r="12821" spans="1:9" x14ac:dyDescent="0.25">
      <c r="A12821" s="3" t="s">
        <v>701</v>
      </c>
      <c r="B12821" s="3" t="s">
        <v>1525</v>
      </c>
      <c r="C12821" t="s">
        <v>1958</v>
      </c>
      <c r="D12821" s="3" t="s">
        <v>10</v>
      </c>
      <c r="E12821" s="3" t="s">
        <v>7</v>
      </c>
      <c r="F12821" s="3" t="s">
        <v>9</v>
      </c>
      <c r="G12821">
        <v>247033.07</v>
      </c>
      <c r="H12821" s="3" t="s">
        <v>1969</v>
      </c>
      <c r="I12821" s="3" t="s">
        <v>1970</v>
      </c>
    </row>
    <row r="12822" spans="1:9" x14ac:dyDescent="0.25">
      <c r="A12822" s="3" t="s">
        <v>701</v>
      </c>
      <c r="B12822" s="3" t="s">
        <v>1525</v>
      </c>
      <c r="C12822" t="s">
        <v>1958</v>
      </c>
      <c r="D12822" s="3" t="s">
        <v>10</v>
      </c>
      <c r="E12822" s="3" t="s">
        <v>54</v>
      </c>
      <c r="F12822" s="3" t="s">
        <v>55</v>
      </c>
      <c r="G12822">
        <v>100442.5</v>
      </c>
      <c r="H12822" s="3" t="s">
        <v>1969</v>
      </c>
      <c r="I12822" s="3" t="s">
        <v>1970</v>
      </c>
    </row>
    <row r="12823" spans="1:9" x14ac:dyDescent="0.25">
      <c r="A12823" s="3" t="s">
        <v>701</v>
      </c>
      <c r="B12823" s="3" t="s">
        <v>1525</v>
      </c>
      <c r="C12823" t="s">
        <v>1958</v>
      </c>
      <c r="D12823" s="3" t="s">
        <v>10</v>
      </c>
      <c r="E12823" s="3" t="s">
        <v>56</v>
      </c>
      <c r="F12823" s="3" t="s">
        <v>57</v>
      </c>
      <c r="G12823">
        <v>-100442.5</v>
      </c>
      <c r="H12823" s="3" t="s">
        <v>1969</v>
      </c>
      <c r="I12823" s="3" t="s">
        <v>1970</v>
      </c>
    </row>
    <row r="12824" spans="1:9" x14ac:dyDescent="0.25">
      <c r="A12824" s="3" t="s">
        <v>701</v>
      </c>
      <c r="B12824" s="3" t="s">
        <v>1525</v>
      </c>
      <c r="C12824" t="s">
        <v>1958</v>
      </c>
      <c r="D12824" s="3" t="s">
        <v>10</v>
      </c>
      <c r="E12824" s="3" t="s">
        <v>30</v>
      </c>
      <c r="F12824" s="3" t="s">
        <v>31</v>
      </c>
      <c r="G12824">
        <v>0</v>
      </c>
      <c r="H12824" s="3" t="s">
        <v>1971</v>
      </c>
      <c r="I12824" s="3" t="s">
        <v>1972</v>
      </c>
    </row>
    <row r="12825" spans="1:9" x14ac:dyDescent="0.25">
      <c r="A12825" s="3" t="s">
        <v>701</v>
      </c>
      <c r="B12825" s="3" t="s">
        <v>1525</v>
      </c>
      <c r="C12825" t="s">
        <v>1958</v>
      </c>
      <c r="D12825" s="3" t="s">
        <v>10</v>
      </c>
      <c r="E12825" s="3" t="s">
        <v>487</v>
      </c>
      <c r="F12825" s="3" t="s">
        <v>488</v>
      </c>
      <c r="G12825">
        <v>-9.4700000000000006</v>
      </c>
      <c r="H12825" s="3" t="s">
        <v>1971</v>
      </c>
      <c r="I12825" s="3" t="s">
        <v>1972</v>
      </c>
    </row>
    <row r="12826" spans="1:9" x14ac:dyDescent="0.25">
      <c r="A12826" s="3" t="s">
        <v>701</v>
      </c>
      <c r="B12826" s="3" t="s">
        <v>1525</v>
      </c>
      <c r="C12826" t="s">
        <v>11</v>
      </c>
      <c r="D12826" s="3" t="s">
        <v>12</v>
      </c>
      <c r="E12826" s="3" t="s">
        <v>7</v>
      </c>
      <c r="F12826" s="3" t="s">
        <v>9</v>
      </c>
      <c r="G12826">
        <v>4816.6000000000004</v>
      </c>
      <c r="H12826" s="3" t="s">
        <v>1969</v>
      </c>
      <c r="I12826" s="3" t="s">
        <v>1970</v>
      </c>
    </row>
    <row r="12827" spans="1:9" x14ac:dyDescent="0.25">
      <c r="A12827" s="3" t="s">
        <v>701</v>
      </c>
      <c r="B12827" s="3" t="s">
        <v>1525</v>
      </c>
      <c r="C12827" t="s">
        <v>11</v>
      </c>
      <c r="D12827" s="3" t="s">
        <v>12</v>
      </c>
      <c r="E12827" s="3" t="s">
        <v>459</v>
      </c>
      <c r="F12827" s="3" t="s">
        <v>460</v>
      </c>
      <c r="G12827">
        <v>535.38</v>
      </c>
      <c r="H12827" s="3" t="s">
        <v>1969</v>
      </c>
      <c r="I12827" s="3" t="s">
        <v>1970</v>
      </c>
    </row>
    <row r="12828" spans="1:9" x14ac:dyDescent="0.25">
      <c r="A12828" s="3" t="s">
        <v>701</v>
      </c>
      <c r="B12828" s="3" t="s">
        <v>1525</v>
      </c>
      <c r="C12828" t="s">
        <v>11</v>
      </c>
      <c r="D12828" s="3" t="s">
        <v>12</v>
      </c>
      <c r="E12828" s="3" t="s">
        <v>54</v>
      </c>
      <c r="F12828" s="3" t="s">
        <v>55</v>
      </c>
      <c r="G12828">
        <v>-4785.3500000000004</v>
      </c>
      <c r="H12828" s="3" t="s">
        <v>1969</v>
      </c>
      <c r="I12828" s="3" t="s">
        <v>1970</v>
      </c>
    </row>
    <row r="12829" spans="1:9" x14ac:dyDescent="0.25">
      <c r="A12829" s="3" t="s">
        <v>701</v>
      </c>
      <c r="B12829" s="3" t="s">
        <v>1525</v>
      </c>
      <c r="C12829" t="s">
        <v>11</v>
      </c>
      <c r="D12829" s="3" t="s">
        <v>12</v>
      </c>
      <c r="E12829" s="3" t="s">
        <v>30</v>
      </c>
      <c r="F12829" s="3" t="s">
        <v>31</v>
      </c>
      <c r="G12829">
        <v>0</v>
      </c>
      <c r="H12829" s="3" t="s">
        <v>1971</v>
      </c>
      <c r="I12829" s="3" t="s">
        <v>1972</v>
      </c>
    </row>
    <row r="12830" spans="1:9" x14ac:dyDescent="0.25">
      <c r="A12830" s="3" t="s">
        <v>701</v>
      </c>
      <c r="B12830" s="3" t="s">
        <v>1525</v>
      </c>
      <c r="C12830" t="s">
        <v>13</v>
      </c>
      <c r="D12830" s="3" t="s">
        <v>12</v>
      </c>
      <c r="E12830" s="3" t="s">
        <v>7</v>
      </c>
      <c r="F12830" s="3" t="s">
        <v>9</v>
      </c>
      <c r="G12830">
        <v>34879.11</v>
      </c>
      <c r="H12830" s="3" t="s">
        <v>1969</v>
      </c>
      <c r="I12830" s="3" t="s">
        <v>1970</v>
      </c>
    </row>
    <row r="12831" spans="1:9" x14ac:dyDescent="0.25">
      <c r="A12831" s="3" t="s">
        <v>701</v>
      </c>
      <c r="B12831" s="3" t="s">
        <v>1525</v>
      </c>
      <c r="C12831" t="s">
        <v>13</v>
      </c>
      <c r="D12831" s="3" t="s">
        <v>12</v>
      </c>
      <c r="E12831" s="3" t="s">
        <v>459</v>
      </c>
      <c r="F12831" s="3" t="s">
        <v>460</v>
      </c>
      <c r="G12831">
        <v>-1062.04</v>
      </c>
      <c r="H12831" s="3" t="s">
        <v>1969</v>
      </c>
      <c r="I12831" s="3" t="s">
        <v>1970</v>
      </c>
    </row>
    <row r="12832" spans="1:9" x14ac:dyDescent="0.25">
      <c r="A12832" s="3" t="s">
        <v>701</v>
      </c>
      <c r="B12832" s="3" t="s">
        <v>1525</v>
      </c>
      <c r="C12832" t="s">
        <v>13</v>
      </c>
      <c r="D12832" s="3" t="s">
        <v>12</v>
      </c>
      <c r="E12832" s="3" t="s">
        <v>54</v>
      </c>
      <c r="F12832" s="3" t="s">
        <v>55</v>
      </c>
      <c r="G12832">
        <v>-22597.43</v>
      </c>
      <c r="H12832" s="3" t="s">
        <v>1969</v>
      </c>
      <c r="I12832" s="3" t="s">
        <v>1970</v>
      </c>
    </row>
    <row r="12833" spans="1:9" x14ac:dyDescent="0.25">
      <c r="A12833" s="3" t="s">
        <v>701</v>
      </c>
      <c r="B12833" s="3" t="s">
        <v>1525</v>
      </c>
      <c r="C12833" t="s">
        <v>13</v>
      </c>
      <c r="D12833" s="3" t="s">
        <v>12</v>
      </c>
      <c r="E12833" s="3" t="s">
        <v>487</v>
      </c>
      <c r="F12833" s="3" t="s">
        <v>488</v>
      </c>
      <c r="G12833">
        <v>9.4700000000000006</v>
      </c>
      <c r="H12833" s="3" t="s">
        <v>1971</v>
      </c>
      <c r="I12833" s="3" t="s">
        <v>1972</v>
      </c>
    </row>
    <row r="12834" spans="1:9" x14ac:dyDescent="0.25">
      <c r="A12834" s="3" t="s">
        <v>701</v>
      </c>
      <c r="B12834" s="3" t="s">
        <v>1525</v>
      </c>
      <c r="C12834" t="s">
        <v>1982</v>
      </c>
      <c r="D12834" s="3" t="s">
        <v>12</v>
      </c>
      <c r="E12834" s="3" t="s">
        <v>7</v>
      </c>
      <c r="F12834" s="3" t="s">
        <v>9</v>
      </c>
      <c r="G12834">
        <v>-43803.26</v>
      </c>
      <c r="H12834" s="3" t="s">
        <v>1969</v>
      </c>
      <c r="I12834" s="3" t="s">
        <v>1970</v>
      </c>
    </row>
    <row r="12835" spans="1:9" x14ac:dyDescent="0.25">
      <c r="A12835" s="3" t="s">
        <v>701</v>
      </c>
      <c r="B12835" s="3" t="s">
        <v>1525</v>
      </c>
      <c r="C12835" t="s">
        <v>1982</v>
      </c>
      <c r="D12835" s="3" t="s">
        <v>12</v>
      </c>
      <c r="E12835" s="3" t="s">
        <v>459</v>
      </c>
      <c r="F12835" s="3" t="s">
        <v>460</v>
      </c>
      <c r="G12835">
        <v>497.72</v>
      </c>
      <c r="H12835" s="3" t="s">
        <v>1969</v>
      </c>
      <c r="I12835" s="3" t="s">
        <v>1970</v>
      </c>
    </row>
    <row r="12836" spans="1:9" x14ac:dyDescent="0.25">
      <c r="A12836" s="3" t="s">
        <v>701</v>
      </c>
      <c r="B12836" s="3" t="s">
        <v>1525</v>
      </c>
      <c r="C12836" t="s">
        <v>1982</v>
      </c>
      <c r="D12836" s="3" t="s">
        <v>12</v>
      </c>
      <c r="E12836" s="3" t="s">
        <v>54</v>
      </c>
      <c r="F12836" s="3" t="s">
        <v>55</v>
      </c>
      <c r="G12836">
        <v>-3779.83</v>
      </c>
      <c r="H12836" s="3" t="s">
        <v>1969</v>
      </c>
      <c r="I12836" s="3" t="s">
        <v>1970</v>
      </c>
    </row>
    <row r="12837" spans="1:9" x14ac:dyDescent="0.25">
      <c r="A12837" s="3" t="s">
        <v>701</v>
      </c>
      <c r="B12837" s="3" t="s">
        <v>1525</v>
      </c>
      <c r="C12837" t="s">
        <v>2594</v>
      </c>
      <c r="D12837" s="3" t="s">
        <v>12</v>
      </c>
      <c r="E12837" s="3" t="s">
        <v>459</v>
      </c>
      <c r="F12837" s="3" t="s">
        <v>460</v>
      </c>
      <c r="G12837">
        <v>33.18</v>
      </c>
      <c r="H12837" s="3" t="s">
        <v>1969</v>
      </c>
      <c r="I12837" s="3" t="s">
        <v>1970</v>
      </c>
    </row>
    <row r="12838" spans="1:9" x14ac:dyDescent="0.25">
      <c r="A12838" s="3" t="s">
        <v>703</v>
      </c>
      <c r="B12838" s="3" t="s">
        <v>1526</v>
      </c>
      <c r="C12838" t="s">
        <v>1958</v>
      </c>
      <c r="D12838" s="3" t="s">
        <v>10</v>
      </c>
      <c r="E12838" s="3" t="s">
        <v>7</v>
      </c>
      <c r="F12838" s="3" t="s">
        <v>9</v>
      </c>
      <c r="G12838">
        <v>1812797.62</v>
      </c>
      <c r="H12838" s="3" t="s">
        <v>1969</v>
      </c>
      <c r="I12838" s="3" t="s">
        <v>1970</v>
      </c>
    </row>
    <row r="12839" spans="1:9" x14ac:dyDescent="0.25">
      <c r="A12839" s="3" t="s">
        <v>703</v>
      </c>
      <c r="B12839" s="3" t="s">
        <v>1526</v>
      </c>
      <c r="C12839" t="s">
        <v>1958</v>
      </c>
      <c r="D12839" s="3" t="s">
        <v>10</v>
      </c>
      <c r="E12839" s="3" t="s">
        <v>22</v>
      </c>
      <c r="F12839" s="3" t="s">
        <v>23</v>
      </c>
      <c r="G12839">
        <v>294753.77</v>
      </c>
      <c r="H12839" s="3" t="s">
        <v>1969</v>
      </c>
      <c r="I12839" s="3" t="s">
        <v>1970</v>
      </c>
    </row>
    <row r="12840" spans="1:9" x14ac:dyDescent="0.25">
      <c r="A12840" s="3" t="s">
        <v>703</v>
      </c>
      <c r="B12840" s="3" t="s">
        <v>1526</v>
      </c>
      <c r="C12840" t="s">
        <v>1958</v>
      </c>
      <c r="D12840" s="3" t="s">
        <v>10</v>
      </c>
      <c r="E12840" s="3" t="s">
        <v>320</v>
      </c>
      <c r="F12840" s="3" t="s">
        <v>321</v>
      </c>
      <c r="G12840">
        <v>0</v>
      </c>
      <c r="H12840" s="3" t="s">
        <v>1969</v>
      </c>
      <c r="I12840" s="3" t="s">
        <v>1970</v>
      </c>
    </row>
    <row r="12841" spans="1:9" x14ac:dyDescent="0.25">
      <c r="A12841" s="3" t="s">
        <v>703</v>
      </c>
      <c r="B12841" s="3" t="s">
        <v>1526</v>
      </c>
      <c r="C12841" t="s">
        <v>1958</v>
      </c>
      <c r="D12841" s="3" t="s">
        <v>10</v>
      </c>
      <c r="E12841" s="3" t="s">
        <v>110</v>
      </c>
      <c r="F12841" s="3" t="s">
        <v>111</v>
      </c>
      <c r="G12841">
        <v>0</v>
      </c>
      <c r="H12841" s="3" t="s">
        <v>1969</v>
      </c>
      <c r="I12841" s="3" t="s">
        <v>1970</v>
      </c>
    </row>
    <row r="12842" spans="1:9" x14ac:dyDescent="0.25">
      <c r="A12842" s="3" t="s">
        <v>703</v>
      </c>
      <c r="B12842" s="3" t="s">
        <v>1526</v>
      </c>
      <c r="C12842" t="s">
        <v>1958</v>
      </c>
      <c r="D12842" s="3" t="s">
        <v>10</v>
      </c>
      <c r="E12842" s="3" t="s">
        <v>30</v>
      </c>
      <c r="F12842" s="3" t="s">
        <v>31</v>
      </c>
      <c r="G12842">
        <v>-221166.19</v>
      </c>
      <c r="H12842" s="3" t="s">
        <v>1971</v>
      </c>
      <c r="I12842" s="3" t="s">
        <v>1972</v>
      </c>
    </row>
    <row r="12843" spans="1:9" x14ac:dyDescent="0.25">
      <c r="A12843" s="3" t="s">
        <v>703</v>
      </c>
      <c r="B12843" s="3" t="s">
        <v>1526</v>
      </c>
      <c r="C12843" t="s">
        <v>1958</v>
      </c>
      <c r="D12843" s="3" t="s">
        <v>10</v>
      </c>
      <c r="E12843" s="3" t="s">
        <v>495</v>
      </c>
      <c r="F12843" s="3" t="s">
        <v>496</v>
      </c>
      <c r="G12843">
        <v>-6599.46</v>
      </c>
      <c r="H12843" s="3" t="s">
        <v>1971</v>
      </c>
      <c r="I12843" s="3" t="s">
        <v>1972</v>
      </c>
    </row>
    <row r="12844" spans="1:9" x14ac:dyDescent="0.25">
      <c r="A12844" s="3" t="s">
        <v>703</v>
      </c>
      <c r="B12844" s="3" t="s">
        <v>1526</v>
      </c>
      <c r="C12844" t="s">
        <v>1958</v>
      </c>
      <c r="D12844" s="3" t="s">
        <v>10</v>
      </c>
      <c r="E12844" s="3" t="s">
        <v>7</v>
      </c>
      <c r="F12844" s="3" t="s">
        <v>9</v>
      </c>
      <c r="G12844">
        <v>-111766.19</v>
      </c>
      <c r="H12844" s="3" t="s">
        <v>1969</v>
      </c>
      <c r="I12844" s="3" t="s">
        <v>1970</v>
      </c>
    </row>
    <row r="12845" spans="1:9" x14ac:dyDescent="0.25">
      <c r="A12845" s="3" t="s">
        <v>703</v>
      </c>
      <c r="B12845" s="3" t="s">
        <v>1526</v>
      </c>
      <c r="C12845" t="s">
        <v>1958</v>
      </c>
      <c r="D12845" s="3" t="s">
        <v>10</v>
      </c>
      <c r="E12845" s="3" t="s">
        <v>22</v>
      </c>
      <c r="F12845" s="3" t="s">
        <v>23</v>
      </c>
      <c r="G12845">
        <v>-109400</v>
      </c>
      <c r="H12845" s="3" t="s">
        <v>1969</v>
      </c>
      <c r="I12845" s="3" t="s">
        <v>1970</v>
      </c>
    </row>
    <row r="12846" spans="1:9" x14ac:dyDescent="0.25">
      <c r="A12846" s="3" t="s">
        <v>703</v>
      </c>
      <c r="B12846" s="3" t="s">
        <v>1526</v>
      </c>
      <c r="C12846" t="s">
        <v>1958</v>
      </c>
      <c r="D12846" s="3" t="s">
        <v>10</v>
      </c>
      <c r="E12846" s="3" t="s">
        <v>30</v>
      </c>
      <c r="F12846" s="3" t="s">
        <v>31</v>
      </c>
      <c r="G12846">
        <v>221166.19</v>
      </c>
      <c r="H12846" s="3" t="s">
        <v>1971</v>
      </c>
      <c r="I12846" s="3" t="s">
        <v>1972</v>
      </c>
    </row>
    <row r="12847" spans="1:9" x14ac:dyDescent="0.25">
      <c r="A12847" s="3" t="s">
        <v>703</v>
      </c>
      <c r="B12847" s="3" t="s">
        <v>1526</v>
      </c>
      <c r="C12847" t="s">
        <v>1958</v>
      </c>
      <c r="D12847" s="3" t="s">
        <v>10</v>
      </c>
      <c r="E12847" s="3" t="s">
        <v>7</v>
      </c>
      <c r="F12847" s="3" t="s">
        <v>9</v>
      </c>
      <c r="G12847">
        <v>91907.06</v>
      </c>
      <c r="H12847" s="3" t="s">
        <v>1969</v>
      </c>
      <c r="I12847" s="3" t="s">
        <v>1970</v>
      </c>
    </row>
    <row r="12848" spans="1:9" x14ac:dyDescent="0.25">
      <c r="A12848" s="3" t="s">
        <v>703</v>
      </c>
      <c r="B12848" s="3" t="s">
        <v>1526</v>
      </c>
      <c r="C12848" t="s">
        <v>1958</v>
      </c>
      <c r="D12848" s="3" t="s">
        <v>10</v>
      </c>
      <c r="E12848" s="3" t="s">
        <v>22</v>
      </c>
      <c r="F12848" s="3" t="s">
        <v>23</v>
      </c>
      <c r="G12848">
        <v>-68087.11</v>
      </c>
      <c r="H12848" s="3" t="s">
        <v>1969</v>
      </c>
      <c r="I12848" s="3" t="s">
        <v>1970</v>
      </c>
    </row>
    <row r="12849" spans="1:9" x14ac:dyDescent="0.25">
      <c r="A12849" s="3" t="s">
        <v>703</v>
      </c>
      <c r="B12849" s="3" t="s">
        <v>1526</v>
      </c>
      <c r="C12849" t="s">
        <v>1958</v>
      </c>
      <c r="D12849" s="3" t="s">
        <v>10</v>
      </c>
      <c r="E12849" s="3" t="s">
        <v>30</v>
      </c>
      <c r="F12849" s="3" t="s">
        <v>31</v>
      </c>
      <c r="G12849">
        <v>0</v>
      </c>
      <c r="H12849" s="3" t="s">
        <v>1971</v>
      </c>
      <c r="I12849" s="3" t="s">
        <v>1972</v>
      </c>
    </row>
    <row r="12850" spans="1:9" x14ac:dyDescent="0.25">
      <c r="A12850" s="3" t="s">
        <v>703</v>
      </c>
      <c r="B12850" s="3" t="s">
        <v>1526</v>
      </c>
      <c r="C12850" t="s">
        <v>1958</v>
      </c>
      <c r="D12850" s="3" t="s">
        <v>10</v>
      </c>
      <c r="E12850" s="3" t="s">
        <v>495</v>
      </c>
      <c r="F12850" s="3" t="s">
        <v>496</v>
      </c>
      <c r="G12850">
        <v>6599.46</v>
      </c>
      <c r="H12850" s="3" t="s">
        <v>1971</v>
      </c>
      <c r="I12850" s="3" t="s">
        <v>1972</v>
      </c>
    </row>
    <row r="12851" spans="1:9" x14ac:dyDescent="0.25">
      <c r="A12851" s="3" t="s">
        <v>703</v>
      </c>
      <c r="B12851" s="3" t="s">
        <v>1526</v>
      </c>
      <c r="C12851" t="s">
        <v>1958</v>
      </c>
      <c r="D12851" s="3" t="s">
        <v>10</v>
      </c>
      <c r="E12851" s="3" t="s">
        <v>7</v>
      </c>
      <c r="F12851" s="3" t="s">
        <v>9</v>
      </c>
      <c r="G12851">
        <v>109238.79</v>
      </c>
      <c r="H12851" s="3" t="s">
        <v>1969</v>
      </c>
      <c r="I12851" s="3" t="s">
        <v>1970</v>
      </c>
    </row>
    <row r="12852" spans="1:9" x14ac:dyDescent="0.25">
      <c r="A12852" s="3" t="s">
        <v>703</v>
      </c>
      <c r="B12852" s="3" t="s">
        <v>1526</v>
      </c>
      <c r="C12852" t="s">
        <v>1958</v>
      </c>
      <c r="D12852" s="3" t="s">
        <v>10</v>
      </c>
      <c r="E12852" s="3" t="s">
        <v>22</v>
      </c>
      <c r="F12852" s="3" t="s">
        <v>23</v>
      </c>
      <c r="G12852">
        <v>-117266.66</v>
      </c>
      <c r="H12852" s="3" t="s">
        <v>1969</v>
      </c>
      <c r="I12852" s="3" t="s">
        <v>1970</v>
      </c>
    </row>
    <row r="12853" spans="1:9" x14ac:dyDescent="0.25">
      <c r="A12853" s="3" t="s">
        <v>703</v>
      </c>
      <c r="B12853" s="3" t="s">
        <v>1526</v>
      </c>
      <c r="C12853" t="s">
        <v>1958</v>
      </c>
      <c r="D12853" s="3" t="s">
        <v>10</v>
      </c>
      <c r="E12853" s="3" t="s">
        <v>30</v>
      </c>
      <c r="F12853" s="3" t="s">
        <v>31</v>
      </c>
      <c r="G12853">
        <v>0</v>
      </c>
      <c r="H12853" s="3" t="s">
        <v>1971</v>
      </c>
      <c r="I12853" s="3" t="s">
        <v>1972</v>
      </c>
    </row>
    <row r="12854" spans="1:9" x14ac:dyDescent="0.25">
      <c r="A12854" s="3" t="s">
        <v>703</v>
      </c>
      <c r="B12854" s="3" t="s">
        <v>1526</v>
      </c>
      <c r="C12854" t="s">
        <v>1958</v>
      </c>
      <c r="D12854" s="3" t="s">
        <v>10</v>
      </c>
      <c r="E12854" s="3" t="s">
        <v>7</v>
      </c>
      <c r="F12854" s="3" t="s">
        <v>9</v>
      </c>
      <c r="G12854">
        <v>12353.96</v>
      </c>
      <c r="H12854" s="3" t="s">
        <v>1969</v>
      </c>
      <c r="I12854" s="3" t="s">
        <v>1970</v>
      </c>
    </row>
    <row r="12855" spans="1:9" x14ac:dyDescent="0.25">
      <c r="A12855" s="3" t="s">
        <v>703</v>
      </c>
      <c r="B12855" s="3" t="s">
        <v>1526</v>
      </c>
      <c r="C12855" t="s">
        <v>1958</v>
      </c>
      <c r="D12855" s="3" t="s">
        <v>10</v>
      </c>
      <c r="E12855" s="3" t="s">
        <v>22</v>
      </c>
      <c r="F12855" s="3" t="s">
        <v>23</v>
      </c>
      <c r="G12855">
        <v>0</v>
      </c>
      <c r="H12855" s="3" t="s">
        <v>1969</v>
      </c>
      <c r="I12855" s="3" t="s">
        <v>1970</v>
      </c>
    </row>
    <row r="12856" spans="1:9" x14ac:dyDescent="0.25">
      <c r="A12856" s="3" t="s">
        <v>703</v>
      </c>
      <c r="B12856" s="3" t="s">
        <v>1526</v>
      </c>
      <c r="C12856" t="s">
        <v>1958</v>
      </c>
      <c r="D12856" s="3" t="s">
        <v>10</v>
      </c>
      <c r="E12856" s="3" t="s">
        <v>30</v>
      </c>
      <c r="F12856" s="3" t="s">
        <v>31</v>
      </c>
      <c r="G12856">
        <v>0</v>
      </c>
      <c r="H12856" s="3" t="s">
        <v>1971</v>
      </c>
      <c r="I12856" s="3" t="s">
        <v>1972</v>
      </c>
    </row>
    <row r="12857" spans="1:9" x14ac:dyDescent="0.25">
      <c r="A12857" s="3" t="s">
        <v>703</v>
      </c>
      <c r="B12857" s="3" t="s">
        <v>1526</v>
      </c>
      <c r="C12857" t="s">
        <v>1958</v>
      </c>
      <c r="D12857" s="3" t="s">
        <v>10</v>
      </c>
      <c r="E12857" s="3" t="s">
        <v>7</v>
      </c>
      <c r="F12857" s="3" t="s">
        <v>9</v>
      </c>
      <c r="G12857">
        <v>-24844.06</v>
      </c>
      <c r="H12857" s="3" t="s">
        <v>1969</v>
      </c>
      <c r="I12857" s="3" t="s">
        <v>1970</v>
      </c>
    </row>
    <row r="12858" spans="1:9" x14ac:dyDescent="0.25">
      <c r="A12858" s="3" t="s">
        <v>703</v>
      </c>
      <c r="B12858" s="3" t="s">
        <v>1526</v>
      </c>
      <c r="C12858" t="s">
        <v>1958</v>
      </c>
      <c r="D12858" s="3" t="s">
        <v>10</v>
      </c>
      <c r="E12858" s="3" t="s">
        <v>30</v>
      </c>
      <c r="F12858" s="3" t="s">
        <v>31</v>
      </c>
      <c r="G12858">
        <v>-3200</v>
      </c>
      <c r="H12858" s="3" t="s">
        <v>1971</v>
      </c>
      <c r="I12858" s="3" t="s">
        <v>1972</v>
      </c>
    </row>
    <row r="12859" spans="1:9" x14ac:dyDescent="0.25">
      <c r="A12859" s="3" t="s">
        <v>703</v>
      </c>
      <c r="B12859" s="3" t="s">
        <v>1526</v>
      </c>
      <c r="C12859" t="s">
        <v>1958</v>
      </c>
      <c r="D12859" s="3" t="s">
        <v>10</v>
      </c>
      <c r="E12859" s="3" t="s">
        <v>7</v>
      </c>
      <c r="F12859" s="3" t="s">
        <v>9</v>
      </c>
      <c r="G12859">
        <v>-48702.85</v>
      </c>
      <c r="H12859" s="3" t="s">
        <v>1969</v>
      </c>
      <c r="I12859" s="3" t="s">
        <v>1970</v>
      </c>
    </row>
    <row r="12860" spans="1:9" x14ac:dyDescent="0.25">
      <c r="A12860" s="3" t="s">
        <v>703</v>
      </c>
      <c r="B12860" s="3" t="s">
        <v>1526</v>
      </c>
      <c r="C12860" t="s">
        <v>1958</v>
      </c>
      <c r="D12860" s="3" t="s">
        <v>10</v>
      </c>
      <c r="E12860" s="3" t="s">
        <v>30</v>
      </c>
      <c r="F12860" s="3" t="s">
        <v>31</v>
      </c>
      <c r="G12860">
        <v>-52442</v>
      </c>
      <c r="H12860" s="3" t="s">
        <v>1971</v>
      </c>
      <c r="I12860" s="3" t="s">
        <v>1972</v>
      </c>
    </row>
    <row r="12861" spans="1:9" x14ac:dyDescent="0.25">
      <c r="A12861" s="3" t="s">
        <v>703</v>
      </c>
      <c r="B12861" s="3" t="s">
        <v>1526</v>
      </c>
      <c r="C12861" t="s">
        <v>1958</v>
      </c>
      <c r="D12861" s="3" t="s">
        <v>10</v>
      </c>
      <c r="E12861" s="3" t="s">
        <v>7</v>
      </c>
      <c r="F12861" s="3" t="s">
        <v>9</v>
      </c>
      <c r="G12861">
        <v>-56697</v>
      </c>
      <c r="H12861" s="3" t="s">
        <v>1969</v>
      </c>
      <c r="I12861" s="3" t="s">
        <v>1970</v>
      </c>
    </row>
    <row r="12862" spans="1:9" x14ac:dyDescent="0.25">
      <c r="A12862" s="3" t="s">
        <v>703</v>
      </c>
      <c r="B12862" s="3" t="s">
        <v>1526</v>
      </c>
      <c r="C12862" t="s">
        <v>1958</v>
      </c>
      <c r="D12862" s="3" t="s">
        <v>10</v>
      </c>
      <c r="E12862" s="3" t="s">
        <v>22</v>
      </c>
      <c r="F12862" s="3" t="s">
        <v>23</v>
      </c>
      <c r="G12862">
        <v>4400</v>
      </c>
      <c r="H12862" s="3" t="s">
        <v>1969</v>
      </c>
      <c r="I12862" s="3" t="s">
        <v>1970</v>
      </c>
    </row>
    <row r="12863" spans="1:9" x14ac:dyDescent="0.25">
      <c r="A12863" s="3" t="s">
        <v>703</v>
      </c>
      <c r="B12863" s="3" t="s">
        <v>1526</v>
      </c>
      <c r="C12863" t="s">
        <v>1958</v>
      </c>
      <c r="D12863" s="3" t="s">
        <v>10</v>
      </c>
      <c r="E12863" s="3" t="s">
        <v>30</v>
      </c>
      <c r="F12863" s="3" t="s">
        <v>31</v>
      </c>
      <c r="G12863">
        <v>55642</v>
      </c>
      <c r="H12863" s="3" t="s">
        <v>1971</v>
      </c>
      <c r="I12863" s="3" t="s">
        <v>1972</v>
      </c>
    </row>
    <row r="12864" spans="1:9" x14ac:dyDescent="0.25">
      <c r="A12864" s="3" t="s">
        <v>703</v>
      </c>
      <c r="B12864" s="3" t="s">
        <v>1526</v>
      </c>
      <c r="C12864" t="s">
        <v>1958</v>
      </c>
      <c r="D12864" s="3" t="s">
        <v>10</v>
      </c>
      <c r="E12864" s="3" t="s">
        <v>7</v>
      </c>
      <c r="F12864" s="3" t="s">
        <v>9</v>
      </c>
      <c r="G12864">
        <v>8141.5</v>
      </c>
      <c r="H12864" s="3" t="s">
        <v>1969</v>
      </c>
      <c r="I12864" s="3" t="s">
        <v>1970</v>
      </c>
    </row>
    <row r="12865" spans="1:9" x14ac:dyDescent="0.25">
      <c r="A12865" s="3" t="s">
        <v>703</v>
      </c>
      <c r="B12865" s="3" t="s">
        <v>1526</v>
      </c>
      <c r="C12865" t="s">
        <v>1958</v>
      </c>
      <c r="D12865" s="3" t="s">
        <v>10</v>
      </c>
      <c r="E12865" s="3" t="s">
        <v>30</v>
      </c>
      <c r="F12865" s="3" t="s">
        <v>31</v>
      </c>
      <c r="G12865">
        <v>0</v>
      </c>
      <c r="H12865" s="3" t="s">
        <v>1971</v>
      </c>
      <c r="I12865" s="3" t="s">
        <v>1972</v>
      </c>
    </row>
    <row r="12866" spans="1:9" x14ac:dyDescent="0.25">
      <c r="A12866" s="3" t="s">
        <v>703</v>
      </c>
      <c r="B12866" s="3" t="s">
        <v>1526</v>
      </c>
      <c r="C12866" t="s">
        <v>1958</v>
      </c>
      <c r="D12866" s="3" t="s">
        <v>10</v>
      </c>
      <c r="E12866" s="3" t="s">
        <v>7</v>
      </c>
      <c r="F12866" s="3" t="s">
        <v>9</v>
      </c>
      <c r="G12866">
        <v>-40483.019999999997</v>
      </c>
      <c r="H12866" s="3" t="s">
        <v>1969</v>
      </c>
      <c r="I12866" s="3" t="s">
        <v>1970</v>
      </c>
    </row>
    <row r="12867" spans="1:9" x14ac:dyDescent="0.25">
      <c r="A12867" s="3" t="s">
        <v>703</v>
      </c>
      <c r="B12867" s="3" t="s">
        <v>1526</v>
      </c>
      <c r="C12867" t="s">
        <v>1958</v>
      </c>
      <c r="D12867" s="3" t="s">
        <v>10</v>
      </c>
      <c r="E12867" s="3" t="s">
        <v>22</v>
      </c>
      <c r="F12867" s="3" t="s">
        <v>23</v>
      </c>
      <c r="G12867">
        <v>-4400</v>
      </c>
      <c r="H12867" s="3" t="s">
        <v>1969</v>
      </c>
      <c r="I12867" s="3" t="s">
        <v>1970</v>
      </c>
    </row>
    <row r="12868" spans="1:9" x14ac:dyDescent="0.25">
      <c r="A12868" s="3" t="s">
        <v>703</v>
      </c>
      <c r="B12868" s="3" t="s">
        <v>1526</v>
      </c>
      <c r="C12868" t="s">
        <v>1958</v>
      </c>
      <c r="D12868" s="3" t="s">
        <v>10</v>
      </c>
      <c r="E12868" s="3" t="s">
        <v>30</v>
      </c>
      <c r="F12868" s="3" t="s">
        <v>31</v>
      </c>
      <c r="G12868">
        <v>0</v>
      </c>
      <c r="H12868" s="3" t="s">
        <v>1971</v>
      </c>
      <c r="I12868" s="3" t="s">
        <v>1972</v>
      </c>
    </row>
    <row r="12869" spans="1:9" x14ac:dyDescent="0.25">
      <c r="A12869" s="3" t="s">
        <v>703</v>
      </c>
      <c r="B12869" s="3" t="s">
        <v>1526</v>
      </c>
      <c r="C12869" t="s">
        <v>1958</v>
      </c>
      <c r="D12869" s="3" t="s">
        <v>10</v>
      </c>
      <c r="E12869" s="3" t="s">
        <v>7</v>
      </c>
      <c r="F12869" s="3" t="s">
        <v>9</v>
      </c>
      <c r="G12869">
        <v>-58909.23</v>
      </c>
      <c r="H12869" s="3" t="s">
        <v>1969</v>
      </c>
      <c r="I12869" s="3" t="s">
        <v>1970</v>
      </c>
    </row>
    <row r="12870" spans="1:9" x14ac:dyDescent="0.25">
      <c r="A12870" s="3" t="s">
        <v>703</v>
      </c>
      <c r="B12870" s="3" t="s">
        <v>1526</v>
      </c>
      <c r="C12870" t="s">
        <v>1958</v>
      </c>
      <c r="D12870" s="3" t="s">
        <v>10</v>
      </c>
      <c r="E12870" s="3" t="s">
        <v>30</v>
      </c>
      <c r="F12870" s="3" t="s">
        <v>31</v>
      </c>
      <c r="G12870">
        <v>0</v>
      </c>
      <c r="H12870" s="3" t="s">
        <v>1971</v>
      </c>
      <c r="I12870" s="3" t="s">
        <v>1972</v>
      </c>
    </row>
    <row r="12871" spans="1:9" x14ac:dyDescent="0.25">
      <c r="A12871" s="3" t="s">
        <v>703</v>
      </c>
      <c r="B12871" s="3" t="s">
        <v>1526</v>
      </c>
      <c r="C12871" t="s">
        <v>1958</v>
      </c>
      <c r="D12871" s="3" t="s">
        <v>10</v>
      </c>
      <c r="E12871" s="3" t="s">
        <v>7</v>
      </c>
      <c r="F12871" s="3" t="s">
        <v>9</v>
      </c>
      <c r="G12871">
        <v>-58069.45</v>
      </c>
      <c r="H12871" s="3" t="s">
        <v>1969</v>
      </c>
      <c r="I12871" s="3" t="s">
        <v>1970</v>
      </c>
    </row>
    <row r="12872" spans="1:9" x14ac:dyDescent="0.25">
      <c r="A12872" s="3" t="s">
        <v>703</v>
      </c>
      <c r="B12872" s="3" t="s">
        <v>1526</v>
      </c>
      <c r="C12872" t="s">
        <v>1958</v>
      </c>
      <c r="D12872" s="3" t="s">
        <v>10</v>
      </c>
      <c r="E12872" s="3" t="s">
        <v>22</v>
      </c>
      <c r="F12872" s="3" t="s">
        <v>23</v>
      </c>
      <c r="G12872">
        <v>225000</v>
      </c>
      <c r="H12872" s="3" t="s">
        <v>1969</v>
      </c>
      <c r="I12872" s="3" t="s">
        <v>1970</v>
      </c>
    </row>
    <row r="12873" spans="1:9" x14ac:dyDescent="0.25">
      <c r="A12873" s="3" t="s">
        <v>703</v>
      </c>
      <c r="B12873" s="3" t="s">
        <v>1526</v>
      </c>
      <c r="C12873" t="s">
        <v>1958</v>
      </c>
      <c r="D12873" s="3" t="s">
        <v>10</v>
      </c>
      <c r="E12873" s="3" t="s">
        <v>30</v>
      </c>
      <c r="F12873" s="3" t="s">
        <v>31</v>
      </c>
      <c r="G12873">
        <v>0</v>
      </c>
      <c r="H12873" s="3" t="s">
        <v>1971</v>
      </c>
      <c r="I12873" s="3" t="s">
        <v>1972</v>
      </c>
    </row>
    <row r="12874" spans="1:9" x14ac:dyDescent="0.25">
      <c r="A12874" s="3" t="s">
        <v>703</v>
      </c>
      <c r="B12874" s="3" t="s">
        <v>1526</v>
      </c>
      <c r="C12874" t="s">
        <v>1958</v>
      </c>
      <c r="D12874" s="3" t="s">
        <v>10</v>
      </c>
      <c r="E12874" s="3" t="s">
        <v>7</v>
      </c>
      <c r="F12874" s="3" t="s">
        <v>9</v>
      </c>
      <c r="G12874">
        <v>54565.17</v>
      </c>
      <c r="H12874" s="3" t="s">
        <v>1969</v>
      </c>
      <c r="I12874" s="3" t="s">
        <v>1970</v>
      </c>
    </row>
    <row r="12875" spans="1:9" x14ac:dyDescent="0.25">
      <c r="A12875" s="3" t="s">
        <v>703</v>
      </c>
      <c r="B12875" s="3" t="s">
        <v>1526</v>
      </c>
      <c r="C12875" t="s">
        <v>1958</v>
      </c>
      <c r="D12875" s="3" t="s">
        <v>10</v>
      </c>
      <c r="E12875" s="3" t="s">
        <v>30</v>
      </c>
      <c r="F12875" s="3" t="s">
        <v>31</v>
      </c>
      <c r="G12875">
        <v>-53500</v>
      </c>
      <c r="H12875" s="3" t="s">
        <v>1971</v>
      </c>
      <c r="I12875" s="3" t="s">
        <v>1972</v>
      </c>
    </row>
    <row r="12876" spans="1:9" x14ac:dyDescent="0.25">
      <c r="A12876" s="3" t="s">
        <v>703</v>
      </c>
      <c r="B12876" s="3" t="s">
        <v>1526</v>
      </c>
      <c r="C12876" t="s">
        <v>1958</v>
      </c>
      <c r="D12876" s="3" t="s">
        <v>10</v>
      </c>
      <c r="E12876" s="3" t="s">
        <v>7</v>
      </c>
      <c r="F12876" s="3" t="s">
        <v>9</v>
      </c>
      <c r="G12876">
        <v>351159.42</v>
      </c>
      <c r="H12876" s="3" t="s">
        <v>1969</v>
      </c>
      <c r="I12876" s="3" t="s">
        <v>1970</v>
      </c>
    </row>
    <row r="12877" spans="1:9" x14ac:dyDescent="0.25">
      <c r="A12877" s="3" t="s">
        <v>703</v>
      </c>
      <c r="B12877" s="3" t="s">
        <v>1526</v>
      </c>
      <c r="C12877" t="s">
        <v>1958</v>
      </c>
      <c r="D12877" s="3" t="s">
        <v>10</v>
      </c>
      <c r="E12877" s="3" t="s">
        <v>22</v>
      </c>
      <c r="F12877" s="3" t="s">
        <v>23</v>
      </c>
      <c r="G12877">
        <v>-124571.01</v>
      </c>
      <c r="H12877" s="3" t="s">
        <v>1969</v>
      </c>
      <c r="I12877" s="3" t="s">
        <v>1970</v>
      </c>
    </row>
    <row r="12878" spans="1:9" x14ac:dyDescent="0.25">
      <c r="A12878" s="3" t="s">
        <v>703</v>
      </c>
      <c r="B12878" s="3" t="s">
        <v>1526</v>
      </c>
      <c r="C12878" t="s">
        <v>1958</v>
      </c>
      <c r="D12878" s="3" t="s">
        <v>10</v>
      </c>
      <c r="E12878" s="3" t="s">
        <v>110</v>
      </c>
      <c r="F12878" s="3" t="s">
        <v>111</v>
      </c>
      <c r="G12878">
        <v>93080.320000000007</v>
      </c>
      <c r="H12878" s="3" t="s">
        <v>1969</v>
      </c>
      <c r="I12878" s="3" t="s">
        <v>1970</v>
      </c>
    </row>
    <row r="12879" spans="1:9" x14ac:dyDescent="0.25">
      <c r="A12879" s="3" t="s">
        <v>703</v>
      </c>
      <c r="B12879" s="3" t="s">
        <v>1526</v>
      </c>
      <c r="C12879" t="s">
        <v>1958</v>
      </c>
      <c r="D12879" s="3" t="s">
        <v>10</v>
      </c>
      <c r="E12879" s="3" t="s">
        <v>30</v>
      </c>
      <c r="F12879" s="3" t="s">
        <v>31</v>
      </c>
      <c r="G12879">
        <v>-62626.84</v>
      </c>
      <c r="H12879" s="3" t="s">
        <v>1971</v>
      </c>
      <c r="I12879" s="3" t="s">
        <v>1972</v>
      </c>
    </row>
    <row r="12880" spans="1:9" x14ac:dyDescent="0.25">
      <c r="A12880" s="3" t="s">
        <v>703</v>
      </c>
      <c r="B12880" s="3" t="s">
        <v>1526</v>
      </c>
      <c r="C12880" t="s">
        <v>1958</v>
      </c>
      <c r="D12880" s="3" t="s">
        <v>10</v>
      </c>
      <c r="E12880" s="3" t="s">
        <v>495</v>
      </c>
      <c r="F12880" s="3" t="s">
        <v>496</v>
      </c>
      <c r="G12880">
        <v>-39483</v>
      </c>
      <c r="H12880" s="3" t="s">
        <v>1971</v>
      </c>
      <c r="I12880" s="3" t="s">
        <v>1972</v>
      </c>
    </row>
    <row r="12881" spans="1:9" x14ac:dyDescent="0.25">
      <c r="A12881" s="3" t="s">
        <v>703</v>
      </c>
      <c r="B12881" s="3" t="s">
        <v>1526</v>
      </c>
      <c r="C12881" t="s">
        <v>11</v>
      </c>
      <c r="D12881" s="3" t="s">
        <v>12</v>
      </c>
      <c r="E12881" s="3" t="s">
        <v>7</v>
      </c>
      <c r="F12881" s="3" t="s">
        <v>9</v>
      </c>
      <c r="G12881">
        <v>-116126.84</v>
      </c>
      <c r="H12881" s="3" t="s">
        <v>1969</v>
      </c>
      <c r="I12881" s="3" t="s">
        <v>1970</v>
      </c>
    </row>
    <row r="12882" spans="1:9" x14ac:dyDescent="0.25">
      <c r="A12882" s="3" t="s">
        <v>703</v>
      </c>
      <c r="B12882" s="3" t="s">
        <v>1526</v>
      </c>
      <c r="C12882" t="s">
        <v>11</v>
      </c>
      <c r="D12882" s="3" t="s">
        <v>12</v>
      </c>
      <c r="E12882" s="3" t="s">
        <v>30</v>
      </c>
      <c r="F12882" s="3" t="s">
        <v>31</v>
      </c>
      <c r="G12882">
        <v>116126.84</v>
      </c>
      <c r="H12882" s="3" t="s">
        <v>1971</v>
      </c>
      <c r="I12882" s="3" t="s">
        <v>1972</v>
      </c>
    </row>
    <row r="12883" spans="1:9" x14ac:dyDescent="0.25">
      <c r="A12883" s="3" t="s">
        <v>703</v>
      </c>
      <c r="B12883" s="3" t="s">
        <v>1526</v>
      </c>
      <c r="C12883" t="s">
        <v>13</v>
      </c>
      <c r="D12883" s="3" t="s">
        <v>12</v>
      </c>
      <c r="E12883" s="3" t="s">
        <v>7</v>
      </c>
      <c r="F12883" s="3" t="s">
        <v>9</v>
      </c>
      <c r="G12883">
        <v>58218.080000000002</v>
      </c>
      <c r="H12883" s="3" t="s">
        <v>1969</v>
      </c>
      <c r="I12883" s="3" t="s">
        <v>1970</v>
      </c>
    </row>
    <row r="12884" spans="1:9" x14ac:dyDescent="0.25">
      <c r="A12884" s="3" t="s">
        <v>703</v>
      </c>
      <c r="B12884" s="3" t="s">
        <v>1526</v>
      </c>
      <c r="C12884" t="s">
        <v>13</v>
      </c>
      <c r="D12884" s="3" t="s">
        <v>12</v>
      </c>
      <c r="E12884" s="3" t="s">
        <v>22</v>
      </c>
      <c r="F12884" s="3" t="s">
        <v>23</v>
      </c>
      <c r="G12884">
        <v>-33476.33</v>
      </c>
      <c r="H12884" s="3" t="s">
        <v>1969</v>
      </c>
      <c r="I12884" s="3" t="s">
        <v>1970</v>
      </c>
    </row>
    <row r="12885" spans="1:9" x14ac:dyDescent="0.25">
      <c r="A12885" s="3" t="s">
        <v>703</v>
      </c>
      <c r="B12885" s="3" t="s">
        <v>1526</v>
      </c>
      <c r="C12885" t="s">
        <v>13</v>
      </c>
      <c r="D12885" s="3" t="s">
        <v>12</v>
      </c>
      <c r="E12885" s="3" t="s">
        <v>30</v>
      </c>
      <c r="F12885" s="3" t="s">
        <v>31</v>
      </c>
      <c r="G12885">
        <v>0</v>
      </c>
      <c r="H12885" s="3" t="s">
        <v>1971</v>
      </c>
      <c r="I12885" s="3" t="s">
        <v>1972</v>
      </c>
    </row>
    <row r="12886" spans="1:9" x14ac:dyDescent="0.25">
      <c r="A12886" s="3" t="s">
        <v>703</v>
      </c>
      <c r="B12886" s="3" t="s">
        <v>1526</v>
      </c>
      <c r="C12886" t="s">
        <v>1982</v>
      </c>
      <c r="D12886" s="3" t="s">
        <v>12</v>
      </c>
      <c r="E12886" s="3" t="s">
        <v>7</v>
      </c>
      <c r="F12886" s="3" t="s">
        <v>9</v>
      </c>
      <c r="G12886">
        <v>103029.53</v>
      </c>
      <c r="H12886" s="3" t="s">
        <v>1969</v>
      </c>
      <c r="I12886" s="3" t="s">
        <v>1970</v>
      </c>
    </row>
    <row r="12887" spans="1:9" x14ac:dyDescent="0.25">
      <c r="A12887" s="3" t="s">
        <v>703</v>
      </c>
      <c r="B12887" s="3" t="s">
        <v>1526</v>
      </c>
      <c r="C12887" t="s">
        <v>1982</v>
      </c>
      <c r="D12887" s="3" t="s">
        <v>12</v>
      </c>
      <c r="E12887" s="3" t="s">
        <v>22</v>
      </c>
      <c r="F12887" s="3" t="s">
        <v>23</v>
      </c>
      <c r="G12887">
        <v>-66952.66</v>
      </c>
      <c r="H12887" s="3" t="s">
        <v>1969</v>
      </c>
      <c r="I12887" s="3" t="s">
        <v>1970</v>
      </c>
    </row>
    <row r="12888" spans="1:9" x14ac:dyDescent="0.25">
      <c r="A12888" s="3" t="s">
        <v>703</v>
      </c>
      <c r="B12888" s="3" t="s">
        <v>1526</v>
      </c>
      <c r="C12888" t="s">
        <v>1982</v>
      </c>
      <c r="D12888" s="3" t="s">
        <v>12</v>
      </c>
      <c r="E12888" s="3" t="s">
        <v>110</v>
      </c>
      <c r="F12888" s="3" t="s">
        <v>111</v>
      </c>
      <c r="G12888">
        <v>-93080.320000000007</v>
      </c>
      <c r="H12888" s="3" t="s">
        <v>1969</v>
      </c>
      <c r="I12888" s="3" t="s">
        <v>1970</v>
      </c>
    </row>
    <row r="12889" spans="1:9" x14ac:dyDescent="0.25">
      <c r="A12889" s="3" t="s">
        <v>703</v>
      </c>
      <c r="B12889" s="3" t="s">
        <v>1526</v>
      </c>
      <c r="C12889" t="s">
        <v>1982</v>
      </c>
      <c r="D12889" s="3" t="s">
        <v>12</v>
      </c>
      <c r="E12889" s="3" t="s">
        <v>30</v>
      </c>
      <c r="F12889" s="3" t="s">
        <v>31</v>
      </c>
      <c r="G12889">
        <v>0</v>
      </c>
      <c r="H12889" s="3" t="s">
        <v>1971</v>
      </c>
      <c r="I12889" s="3" t="s">
        <v>1972</v>
      </c>
    </row>
    <row r="12890" spans="1:9" x14ac:dyDescent="0.25">
      <c r="A12890" s="3" t="s">
        <v>703</v>
      </c>
      <c r="B12890" s="3" t="s">
        <v>1526</v>
      </c>
      <c r="C12890" t="s">
        <v>1982</v>
      </c>
      <c r="D12890" s="3" t="s">
        <v>12</v>
      </c>
      <c r="E12890" s="3" t="s">
        <v>495</v>
      </c>
      <c r="F12890" s="3" t="s">
        <v>496</v>
      </c>
      <c r="G12890">
        <v>39483</v>
      </c>
      <c r="H12890" s="3" t="s">
        <v>1971</v>
      </c>
      <c r="I12890" s="3" t="s">
        <v>1972</v>
      </c>
    </row>
    <row r="12891" spans="1:9" x14ac:dyDescent="0.25">
      <c r="A12891" s="3" t="s">
        <v>302</v>
      </c>
      <c r="B12891" s="3" t="s">
        <v>1527</v>
      </c>
      <c r="C12891" t="s">
        <v>1958</v>
      </c>
      <c r="D12891" s="3" t="s">
        <v>10</v>
      </c>
      <c r="E12891" s="3" t="s">
        <v>7</v>
      </c>
      <c r="F12891" s="3" t="s">
        <v>9</v>
      </c>
      <c r="G12891">
        <v>-2582239.04</v>
      </c>
      <c r="H12891" s="3" t="s">
        <v>1969</v>
      </c>
      <c r="I12891" s="3" t="s">
        <v>1970</v>
      </c>
    </row>
    <row r="12892" spans="1:9" x14ac:dyDescent="0.25">
      <c r="A12892" s="3" t="s">
        <v>302</v>
      </c>
      <c r="B12892" s="3" t="s">
        <v>1527</v>
      </c>
      <c r="C12892" t="s">
        <v>1958</v>
      </c>
      <c r="D12892" s="3" t="s">
        <v>10</v>
      </c>
      <c r="E12892" s="3" t="s">
        <v>148</v>
      </c>
      <c r="F12892" s="3" t="s">
        <v>149</v>
      </c>
      <c r="G12892">
        <v>673085.01</v>
      </c>
      <c r="H12892" s="3" t="s">
        <v>1969</v>
      </c>
      <c r="I12892" s="3" t="s">
        <v>1970</v>
      </c>
    </row>
    <row r="12893" spans="1:9" x14ac:dyDescent="0.25">
      <c r="A12893" s="3" t="s">
        <v>302</v>
      </c>
      <c r="B12893" s="3" t="s">
        <v>1527</v>
      </c>
      <c r="C12893" t="s">
        <v>1958</v>
      </c>
      <c r="D12893" s="3" t="s">
        <v>10</v>
      </c>
      <c r="E12893" s="3" t="s">
        <v>154</v>
      </c>
      <c r="F12893" s="3" t="s">
        <v>155</v>
      </c>
      <c r="G12893">
        <v>2107184.3199999998</v>
      </c>
      <c r="H12893" s="3" t="s">
        <v>1969</v>
      </c>
      <c r="I12893" s="3" t="s">
        <v>1970</v>
      </c>
    </row>
    <row r="12894" spans="1:9" x14ac:dyDescent="0.25">
      <c r="A12894" s="3" t="s">
        <v>302</v>
      </c>
      <c r="B12894" s="3" t="s">
        <v>1527</v>
      </c>
      <c r="C12894" t="s">
        <v>1958</v>
      </c>
      <c r="D12894" s="3" t="s">
        <v>10</v>
      </c>
      <c r="E12894" s="3" t="s">
        <v>158</v>
      </c>
      <c r="F12894" s="3" t="s">
        <v>159</v>
      </c>
      <c r="G12894">
        <v>-146420.54</v>
      </c>
      <c r="H12894" s="3" t="s">
        <v>1969</v>
      </c>
      <c r="I12894" s="3" t="s">
        <v>1970</v>
      </c>
    </row>
    <row r="12895" spans="1:9" x14ac:dyDescent="0.25">
      <c r="A12895" s="3" t="s">
        <v>302</v>
      </c>
      <c r="B12895" s="3" t="s">
        <v>1527</v>
      </c>
      <c r="C12895" t="s">
        <v>1958</v>
      </c>
      <c r="D12895" s="3" t="s">
        <v>10</v>
      </c>
      <c r="E12895" s="3" t="s">
        <v>30</v>
      </c>
      <c r="F12895" s="3" t="s">
        <v>31</v>
      </c>
      <c r="G12895">
        <v>-1074.78</v>
      </c>
      <c r="H12895" s="3" t="s">
        <v>1971</v>
      </c>
      <c r="I12895" s="3" t="s">
        <v>1972</v>
      </c>
    </row>
    <row r="12896" spans="1:9" x14ac:dyDescent="0.25">
      <c r="A12896" s="3" t="s">
        <v>302</v>
      </c>
      <c r="B12896" s="3" t="s">
        <v>1527</v>
      </c>
      <c r="C12896" t="s">
        <v>1958</v>
      </c>
      <c r="D12896" s="3" t="s">
        <v>10</v>
      </c>
      <c r="E12896" s="3" t="s">
        <v>515</v>
      </c>
      <c r="F12896" s="3" t="s">
        <v>516</v>
      </c>
      <c r="G12896">
        <v>-1850</v>
      </c>
      <c r="H12896" s="3" t="s">
        <v>1971</v>
      </c>
      <c r="I12896" s="3" t="s">
        <v>1972</v>
      </c>
    </row>
    <row r="12897" spans="1:9" x14ac:dyDescent="0.25">
      <c r="A12897" s="3" t="s">
        <v>302</v>
      </c>
      <c r="B12897" s="3" t="s">
        <v>1527</v>
      </c>
      <c r="C12897" t="s">
        <v>1958</v>
      </c>
      <c r="D12897" s="3" t="s">
        <v>10</v>
      </c>
      <c r="E12897" s="3" t="s">
        <v>495</v>
      </c>
      <c r="F12897" s="3" t="s">
        <v>496</v>
      </c>
      <c r="G12897">
        <v>-2650</v>
      </c>
      <c r="H12897" s="3" t="s">
        <v>1971</v>
      </c>
      <c r="I12897" s="3" t="s">
        <v>1972</v>
      </c>
    </row>
    <row r="12898" spans="1:9" x14ac:dyDescent="0.25">
      <c r="A12898" s="3" t="s">
        <v>302</v>
      </c>
      <c r="B12898" s="3" t="s">
        <v>1527</v>
      </c>
      <c r="C12898" t="s">
        <v>1958</v>
      </c>
      <c r="D12898" s="3" t="s">
        <v>10</v>
      </c>
      <c r="E12898" s="3" t="s">
        <v>7</v>
      </c>
      <c r="F12898" s="3" t="s">
        <v>9</v>
      </c>
      <c r="G12898">
        <v>-1074.78</v>
      </c>
      <c r="H12898" s="3" t="s">
        <v>1969</v>
      </c>
      <c r="I12898" s="3" t="s">
        <v>1970</v>
      </c>
    </row>
    <row r="12899" spans="1:9" x14ac:dyDescent="0.25">
      <c r="A12899" s="3" t="s">
        <v>302</v>
      </c>
      <c r="B12899" s="3" t="s">
        <v>1527</v>
      </c>
      <c r="C12899" t="s">
        <v>1958</v>
      </c>
      <c r="D12899" s="3" t="s">
        <v>10</v>
      </c>
      <c r="E12899" s="3" t="s">
        <v>158</v>
      </c>
      <c r="F12899" s="3" t="s">
        <v>159</v>
      </c>
      <c r="G12899">
        <v>-5965.54</v>
      </c>
      <c r="H12899" s="3" t="s">
        <v>1969</v>
      </c>
      <c r="I12899" s="3" t="s">
        <v>1970</v>
      </c>
    </row>
    <row r="12900" spans="1:9" x14ac:dyDescent="0.25">
      <c r="A12900" s="3" t="s">
        <v>302</v>
      </c>
      <c r="B12900" s="3" t="s">
        <v>1527</v>
      </c>
      <c r="C12900" t="s">
        <v>1958</v>
      </c>
      <c r="D12900" s="3" t="s">
        <v>10</v>
      </c>
      <c r="E12900" s="3" t="s">
        <v>30</v>
      </c>
      <c r="F12900" s="3" t="s">
        <v>31</v>
      </c>
      <c r="G12900">
        <v>1074.78</v>
      </c>
      <c r="H12900" s="3" t="s">
        <v>1971</v>
      </c>
      <c r="I12900" s="3" t="s">
        <v>1972</v>
      </c>
    </row>
    <row r="12901" spans="1:9" x14ac:dyDescent="0.25">
      <c r="A12901" s="3" t="s">
        <v>302</v>
      </c>
      <c r="B12901" s="3" t="s">
        <v>1527</v>
      </c>
      <c r="C12901" t="s">
        <v>1958</v>
      </c>
      <c r="D12901" s="3" t="s">
        <v>10</v>
      </c>
      <c r="E12901" s="3" t="s">
        <v>7</v>
      </c>
      <c r="F12901" s="3" t="s">
        <v>9</v>
      </c>
      <c r="G12901">
        <v>-2723.55</v>
      </c>
      <c r="H12901" s="3" t="s">
        <v>1969</v>
      </c>
      <c r="I12901" s="3" t="s">
        <v>1970</v>
      </c>
    </row>
    <row r="12902" spans="1:9" x14ac:dyDescent="0.25">
      <c r="A12902" s="3" t="s">
        <v>302</v>
      </c>
      <c r="B12902" s="3" t="s">
        <v>1527</v>
      </c>
      <c r="C12902" t="s">
        <v>1958</v>
      </c>
      <c r="D12902" s="3" t="s">
        <v>10</v>
      </c>
      <c r="E12902" s="3" t="s">
        <v>158</v>
      </c>
      <c r="F12902" s="3" t="s">
        <v>159</v>
      </c>
      <c r="G12902">
        <v>-5965.54</v>
      </c>
      <c r="H12902" s="3" t="s">
        <v>1969</v>
      </c>
      <c r="I12902" s="3" t="s">
        <v>1970</v>
      </c>
    </row>
    <row r="12903" spans="1:9" x14ac:dyDescent="0.25">
      <c r="A12903" s="3" t="s">
        <v>302</v>
      </c>
      <c r="B12903" s="3" t="s">
        <v>1527</v>
      </c>
      <c r="C12903" t="s">
        <v>1958</v>
      </c>
      <c r="D12903" s="3" t="s">
        <v>10</v>
      </c>
      <c r="E12903" s="3" t="s">
        <v>30</v>
      </c>
      <c r="F12903" s="3" t="s">
        <v>31</v>
      </c>
      <c r="G12903">
        <v>0</v>
      </c>
      <c r="H12903" s="3" t="s">
        <v>1971</v>
      </c>
      <c r="I12903" s="3" t="s">
        <v>1972</v>
      </c>
    </row>
    <row r="12904" spans="1:9" x14ac:dyDescent="0.25">
      <c r="A12904" s="3" t="s">
        <v>302</v>
      </c>
      <c r="B12904" s="3" t="s">
        <v>1527</v>
      </c>
      <c r="C12904" t="s">
        <v>1958</v>
      </c>
      <c r="D12904" s="3" t="s">
        <v>10</v>
      </c>
      <c r="E12904" s="3" t="s">
        <v>495</v>
      </c>
      <c r="F12904" s="3" t="s">
        <v>496</v>
      </c>
      <c r="G12904">
        <v>2650</v>
      </c>
      <c r="H12904" s="3" t="s">
        <v>1971</v>
      </c>
      <c r="I12904" s="3" t="s">
        <v>1972</v>
      </c>
    </row>
    <row r="12905" spans="1:9" x14ac:dyDescent="0.25">
      <c r="A12905" s="3" t="s">
        <v>302</v>
      </c>
      <c r="B12905" s="3" t="s">
        <v>1527</v>
      </c>
      <c r="C12905" t="s">
        <v>1958</v>
      </c>
      <c r="D12905" s="3" t="s">
        <v>10</v>
      </c>
      <c r="E12905" s="3" t="s">
        <v>7</v>
      </c>
      <c r="F12905" s="3" t="s">
        <v>9</v>
      </c>
      <c r="G12905">
        <v>-434.83</v>
      </c>
      <c r="H12905" s="3" t="s">
        <v>1969</v>
      </c>
      <c r="I12905" s="3" t="s">
        <v>1970</v>
      </c>
    </row>
    <row r="12906" spans="1:9" x14ac:dyDescent="0.25">
      <c r="A12906" s="3" t="s">
        <v>302</v>
      </c>
      <c r="B12906" s="3" t="s">
        <v>1527</v>
      </c>
      <c r="C12906" t="s">
        <v>1958</v>
      </c>
      <c r="D12906" s="3" t="s">
        <v>10</v>
      </c>
      <c r="E12906" s="3" t="s">
        <v>158</v>
      </c>
      <c r="F12906" s="3" t="s">
        <v>159</v>
      </c>
      <c r="G12906">
        <v>-5773.11</v>
      </c>
      <c r="H12906" s="3" t="s">
        <v>1969</v>
      </c>
      <c r="I12906" s="3" t="s">
        <v>1970</v>
      </c>
    </row>
    <row r="12907" spans="1:9" x14ac:dyDescent="0.25">
      <c r="A12907" s="3" t="s">
        <v>302</v>
      </c>
      <c r="B12907" s="3" t="s">
        <v>1527</v>
      </c>
      <c r="C12907" t="s">
        <v>1958</v>
      </c>
      <c r="D12907" s="3" t="s">
        <v>10</v>
      </c>
      <c r="E12907" s="3" t="s">
        <v>7</v>
      </c>
      <c r="F12907" s="3" t="s">
        <v>9</v>
      </c>
      <c r="G12907">
        <v>-263.22000000000003</v>
      </c>
      <c r="H12907" s="3" t="s">
        <v>1969</v>
      </c>
      <c r="I12907" s="3" t="s">
        <v>1970</v>
      </c>
    </row>
    <row r="12908" spans="1:9" x14ac:dyDescent="0.25">
      <c r="A12908" s="3" t="s">
        <v>302</v>
      </c>
      <c r="B12908" s="3" t="s">
        <v>1527</v>
      </c>
      <c r="C12908" t="s">
        <v>1958</v>
      </c>
      <c r="D12908" s="3" t="s">
        <v>10</v>
      </c>
      <c r="E12908" s="3" t="s">
        <v>158</v>
      </c>
      <c r="F12908" s="3" t="s">
        <v>159</v>
      </c>
      <c r="G12908">
        <v>-5965.54</v>
      </c>
      <c r="H12908" s="3" t="s">
        <v>1969</v>
      </c>
      <c r="I12908" s="3" t="s">
        <v>1970</v>
      </c>
    </row>
    <row r="12909" spans="1:9" x14ac:dyDescent="0.25">
      <c r="A12909" s="3" t="s">
        <v>302</v>
      </c>
      <c r="B12909" s="3" t="s">
        <v>1527</v>
      </c>
      <c r="C12909" t="s">
        <v>1958</v>
      </c>
      <c r="D12909" s="3" t="s">
        <v>10</v>
      </c>
      <c r="E12909" s="3" t="s">
        <v>30</v>
      </c>
      <c r="F12909" s="3" t="s">
        <v>31</v>
      </c>
      <c r="G12909">
        <v>0</v>
      </c>
      <c r="H12909" s="3" t="s">
        <v>1971</v>
      </c>
      <c r="I12909" s="3" t="s">
        <v>1972</v>
      </c>
    </row>
    <row r="12910" spans="1:9" x14ac:dyDescent="0.25">
      <c r="A12910" s="3" t="s">
        <v>302</v>
      </c>
      <c r="B12910" s="3" t="s">
        <v>1527</v>
      </c>
      <c r="C12910" t="s">
        <v>1958</v>
      </c>
      <c r="D12910" s="3" t="s">
        <v>10</v>
      </c>
      <c r="E12910" s="3" t="s">
        <v>7</v>
      </c>
      <c r="F12910" s="3" t="s">
        <v>9</v>
      </c>
      <c r="G12910">
        <v>-280.85000000000002</v>
      </c>
      <c r="H12910" s="3" t="s">
        <v>1969</v>
      </c>
      <c r="I12910" s="3" t="s">
        <v>1970</v>
      </c>
    </row>
    <row r="12911" spans="1:9" x14ac:dyDescent="0.25">
      <c r="A12911" s="3" t="s">
        <v>302</v>
      </c>
      <c r="B12911" s="3" t="s">
        <v>1527</v>
      </c>
      <c r="C12911" t="s">
        <v>1958</v>
      </c>
      <c r="D12911" s="3" t="s">
        <v>10</v>
      </c>
      <c r="E12911" s="3" t="s">
        <v>158</v>
      </c>
      <c r="F12911" s="3" t="s">
        <v>159</v>
      </c>
      <c r="G12911">
        <v>-5773.11</v>
      </c>
      <c r="H12911" s="3" t="s">
        <v>1969</v>
      </c>
      <c r="I12911" s="3" t="s">
        <v>1970</v>
      </c>
    </row>
    <row r="12912" spans="1:9" x14ac:dyDescent="0.25">
      <c r="A12912" s="3" t="s">
        <v>302</v>
      </c>
      <c r="B12912" s="3" t="s">
        <v>1527</v>
      </c>
      <c r="C12912" t="s">
        <v>1958</v>
      </c>
      <c r="D12912" s="3" t="s">
        <v>10</v>
      </c>
      <c r="E12912" s="3" t="s">
        <v>30</v>
      </c>
      <c r="F12912" s="3" t="s">
        <v>31</v>
      </c>
      <c r="G12912">
        <v>0</v>
      </c>
      <c r="H12912" s="3" t="s">
        <v>1971</v>
      </c>
      <c r="I12912" s="3" t="s">
        <v>1972</v>
      </c>
    </row>
    <row r="12913" spans="1:9" x14ac:dyDescent="0.25">
      <c r="A12913" s="3" t="s">
        <v>302</v>
      </c>
      <c r="B12913" s="3" t="s">
        <v>1527</v>
      </c>
      <c r="C12913" t="s">
        <v>1958</v>
      </c>
      <c r="D12913" s="3" t="s">
        <v>10</v>
      </c>
      <c r="E12913" s="3" t="s">
        <v>7</v>
      </c>
      <c r="F12913" s="3" t="s">
        <v>9</v>
      </c>
      <c r="G12913">
        <v>-9000</v>
      </c>
      <c r="H12913" s="3" t="s">
        <v>1969</v>
      </c>
      <c r="I12913" s="3" t="s">
        <v>1970</v>
      </c>
    </row>
    <row r="12914" spans="1:9" x14ac:dyDescent="0.25">
      <c r="A12914" s="3" t="s">
        <v>302</v>
      </c>
      <c r="B12914" s="3" t="s">
        <v>1527</v>
      </c>
      <c r="C12914" t="s">
        <v>1958</v>
      </c>
      <c r="D12914" s="3" t="s">
        <v>10</v>
      </c>
      <c r="E12914" s="3" t="s">
        <v>158</v>
      </c>
      <c r="F12914" s="3" t="s">
        <v>159</v>
      </c>
      <c r="G12914">
        <v>-5965.54</v>
      </c>
      <c r="H12914" s="3" t="s">
        <v>1969</v>
      </c>
      <c r="I12914" s="3" t="s">
        <v>1970</v>
      </c>
    </row>
    <row r="12915" spans="1:9" x14ac:dyDescent="0.25">
      <c r="A12915" s="3" t="s">
        <v>302</v>
      </c>
      <c r="B12915" s="3" t="s">
        <v>1527</v>
      </c>
      <c r="C12915" t="s">
        <v>1958</v>
      </c>
      <c r="D12915" s="3" t="s">
        <v>10</v>
      </c>
      <c r="E12915" s="3" t="s">
        <v>7</v>
      </c>
      <c r="F12915" s="3" t="s">
        <v>9</v>
      </c>
      <c r="G12915">
        <v>-938.14</v>
      </c>
      <c r="H12915" s="3" t="s">
        <v>1969</v>
      </c>
      <c r="I12915" s="3" t="s">
        <v>1970</v>
      </c>
    </row>
    <row r="12916" spans="1:9" x14ac:dyDescent="0.25">
      <c r="A12916" s="3" t="s">
        <v>302</v>
      </c>
      <c r="B12916" s="3" t="s">
        <v>1527</v>
      </c>
      <c r="C12916" t="s">
        <v>1958</v>
      </c>
      <c r="D12916" s="3" t="s">
        <v>10</v>
      </c>
      <c r="E12916" s="3" t="s">
        <v>158</v>
      </c>
      <c r="F12916" s="3" t="s">
        <v>159</v>
      </c>
      <c r="G12916">
        <v>-5949.25</v>
      </c>
      <c r="H12916" s="3" t="s">
        <v>1969</v>
      </c>
      <c r="I12916" s="3" t="s">
        <v>1970</v>
      </c>
    </row>
    <row r="12917" spans="1:9" x14ac:dyDescent="0.25">
      <c r="A12917" s="3" t="s">
        <v>302</v>
      </c>
      <c r="B12917" s="3" t="s">
        <v>1527</v>
      </c>
      <c r="C12917" t="s">
        <v>1958</v>
      </c>
      <c r="D12917" s="3" t="s">
        <v>10</v>
      </c>
      <c r="E12917" s="3" t="s">
        <v>158</v>
      </c>
      <c r="F12917" s="3" t="s">
        <v>159</v>
      </c>
      <c r="G12917">
        <v>-5565.42</v>
      </c>
      <c r="H12917" s="3" t="s">
        <v>1969</v>
      </c>
      <c r="I12917" s="3" t="s">
        <v>1970</v>
      </c>
    </row>
    <row r="12918" spans="1:9" x14ac:dyDescent="0.25">
      <c r="A12918" s="3" t="s">
        <v>302</v>
      </c>
      <c r="B12918" s="3" t="s">
        <v>1527</v>
      </c>
      <c r="C12918" t="s">
        <v>1958</v>
      </c>
      <c r="D12918" s="3" t="s">
        <v>10</v>
      </c>
      <c r="E12918" s="3" t="s">
        <v>7</v>
      </c>
      <c r="F12918" s="3" t="s">
        <v>9</v>
      </c>
      <c r="G12918">
        <v>-254776.17</v>
      </c>
      <c r="H12918" s="3" t="s">
        <v>1969</v>
      </c>
      <c r="I12918" s="3" t="s">
        <v>1970</v>
      </c>
    </row>
    <row r="12919" spans="1:9" x14ac:dyDescent="0.25">
      <c r="A12919" s="3" t="s">
        <v>302</v>
      </c>
      <c r="B12919" s="3" t="s">
        <v>1527</v>
      </c>
      <c r="C12919" t="s">
        <v>1958</v>
      </c>
      <c r="D12919" s="3" t="s">
        <v>10</v>
      </c>
      <c r="E12919" s="3" t="s">
        <v>148</v>
      </c>
      <c r="F12919" s="3" t="s">
        <v>149</v>
      </c>
      <c r="G12919">
        <v>253929</v>
      </c>
      <c r="H12919" s="3" t="s">
        <v>1969</v>
      </c>
      <c r="I12919" s="3" t="s">
        <v>1970</v>
      </c>
    </row>
    <row r="12920" spans="1:9" x14ac:dyDescent="0.25">
      <c r="A12920" s="3" t="s">
        <v>302</v>
      </c>
      <c r="B12920" s="3" t="s">
        <v>1527</v>
      </c>
      <c r="C12920" t="s">
        <v>1958</v>
      </c>
      <c r="D12920" s="3" t="s">
        <v>10</v>
      </c>
      <c r="E12920" s="3" t="s">
        <v>158</v>
      </c>
      <c r="F12920" s="3" t="s">
        <v>159</v>
      </c>
      <c r="G12920">
        <v>-5949.25</v>
      </c>
      <c r="H12920" s="3" t="s">
        <v>1969</v>
      </c>
      <c r="I12920" s="3" t="s">
        <v>1970</v>
      </c>
    </row>
    <row r="12921" spans="1:9" x14ac:dyDescent="0.25">
      <c r="A12921" s="3" t="s">
        <v>302</v>
      </c>
      <c r="B12921" s="3" t="s">
        <v>1527</v>
      </c>
      <c r="C12921" t="s">
        <v>1958</v>
      </c>
      <c r="D12921" s="3" t="s">
        <v>10</v>
      </c>
      <c r="E12921" s="3" t="s">
        <v>30</v>
      </c>
      <c r="F12921" s="3" t="s">
        <v>31</v>
      </c>
      <c r="G12921">
        <v>0</v>
      </c>
      <c r="H12921" s="3" t="s">
        <v>1971</v>
      </c>
      <c r="I12921" s="3" t="s">
        <v>1972</v>
      </c>
    </row>
    <row r="12922" spans="1:9" x14ac:dyDescent="0.25">
      <c r="A12922" s="3" t="s">
        <v>302</v>
      </c>
      <c r="B12922" s="3" t="s">
        <v>1527</v>
      </c>
      <c r="C12922" t="s">
        <v>1958</v>
      </c>
      <c r="D12922" s="3" t="s">
        <v>10</v>
      </c>
      <c r="E12922" s="3" t="s">
        <v>158</v>
      </c>
      <c r="F12922" s="3" t="s">
        <v>159</v>
      </c>
      <c r="G12922">
        <v>-5757.33</v>
      </c>
      <c r="H12922" s="3" t="s">
        <v>1969</v>
      </c>
      <c r="I12922" s="3" t="s">
        <v>1970</v>
      </c>
    </row>
    <row r="12923" spans="1:9" x14ac:dyDescent="0.25">
      <c r="A12923" s="3" t="s">
        <v>302</v>
      </c>
      <c r="B12923" s="3" t="s">
        <v>1527</v>
      </c>
      <c r="C12923" t="s">
        <v>1958</v>
      </c>
      <c r="D12923" s="3" t="s">
        <v>10</v>
      </c>
      <c r="E12923" s="3" t="s">
        <v>158</v>
      </c>
      <c r="F12923" s="3" t="s">
        <v>159</v>
      </c>
      <c r="G12923">
        <v>-5949.25</v>
      </c>
      <c r="H12923" s="3" t="s">
        <v>1969</v>
      </c>
      <c r="I12923" s="3" t="s">
        <v>1970</v>
      </c>
    </row>
    <row r="12924" spans="1:9" x14ac:dyDescent="0.25">
      <c r="A12924" s="3" t="s">
        <v>302</v>
      </c>
      <c r="B12924" s="3" t="s">
        <v>1527</v>
      </c>
      <c r="C12924" t="s">
        <v>1958</v>
      </c>
      <c r="D12924" s="3" t="s">
        <v>10</v>
      </c>
      <c r="E12924" s="3" t="s">
        <v>30</v>
      </c>
      <c r="F12924" s="3" t="s">
        <v>31</v>
      </c>
      <c r="G12924">
        <v>-210</v>
      </c>
      <c r="H12924" s="3" t="s">
        <v>1971</v>
      </c>
      <c r="I12924" s="3" t="s">
        <v>1972</v>
      </c>
    </row>
    <row r="12925" spans="1:9" x14ac:dyDescent="0.25">
      <c r="A12925" s="3" t="s">
        <v>302</v>
      </c>
      <c r="B12925" s="3" t="s">
        <v>1527</v>
      </c>
      <c r="C12925" t="s">
        <v>1958</v>
      </c>
      <c r="D12925" s="3" t="s">
        <v>10</v>
      </c>
      <c r="E12925" s="3" t="s">
        <v>7</v>
      </c>
      <c r="F12925" s="3" t="s">
        <v>9</v>
      </c>
      <c r="G12925">
        <v>756518.46</v>
      </c>
      <c r="H12925" s="3" t="s">
        <v>1969</v>
      </c>
      <c r="I12925" s="3" t="s">
        <v>1970</v>
      </c>
    </row>
    <row r="12926" spans="1:9" x14ac:dyDescent="0.25">
      <c r="A12926" s="3" t="s">
        <v>302</v>
      </c>
      <c r="B12926" s="3" t="s">
        <v>1527</v>
      </c>
      <c r="C12926" t="s">
        <v>1958</v>
      </c>
      <c r="D12926" s="3" t="s">
        <v>10</v>
      </c>
      <c r="E12926" s="3" t="s">
        <v>22</v>
      </c>
      <c r="F12926" s="3" t="s">
        <v>23</v>
      </c>
      <c r="G12926">
        <v>0</v>
      </c>
      <c r="H12926" s="3" t="s">
        <v>1969</v>
      </c>
      <c r="I12926" s="3" t="s">
        <v>1970</v>
      </c>
    </row>
    <row r="12927" spans="1:9" x14ac:dyDescent="0.25">
      <c r="A12927" s="3" t="s">
        <v>302</v>
      </c>
      <c r="B12927" s="3" t="s">
        <v>1527</v>
      </c>
      <c r="C12927" t="s">
        <v>1958</v>
      </c>
      <c r="D12927" s="3" t="s">
        <v>10</v>
      </c>
      <c r="E12927" s="3" t="s">
        <v>148</v>
      </c>
      <c r="F12927" s="3" t="s">
        <v>149</v>
      </c>
      <c r="G12927">
        <v>-80450.27</v>
      </c>
      <c r="H12927" s="3" t="s">
        <v>1969</v>
      </c>
      <c r="I12927" s="3" t="s">
        <v>1970</v>
      </c>
    </row>
    <row r="12928" spans="1:9" x14ac:dyDescent="0.25">
      <c r="A12928" s="3" t="s">
        <v>302</v>
      </c>
      <c r="B12928" s="3" t="s">
        <v>1527</v>
      </c>
      <c r="C12928" t="s">
        <v>1958</v>
      </c>
      <c r="D12928" s="3" t="s">
        <v>10</v>
      </c>
      <c r="E12928" s="3" t="s">
        <v>154</v>
      </c>
      <c r="F12928" s="3" t="s">
        <v>155</v>
      </c>
      <c r="G12928">
        <v>-622610.73</v>
      </c>
      <c r="H12928" s="3" t="s">
        <v>1969</v>
      </c>
      <c r="I12928" s="3" t="s">
        <v>1970</v>
      </c>
    </row>
    <row r="12929" spans="1:9" x14ac:dyDescent="0.25">
      <c r="A12929" s="3" t="s">
        <v>302</v>
      </c>
      <c r="B12929" s="3" t="s">
        <v>1527</v>
      </c>
      <c r="C12929" t="s">
        <v>1958</v>
      </c>
      <c r="D12929" s="3" t="s">
        <v>10</v>
      </c>
      <c r="E12929" s="3" t="s">
        <v>158</v>
      </c>
      <c r="F12929" s="3" t="s">
        <v>159</v>
      </c>
      <c r="G12929">
        <v>41862.550000000003</v>
      </c>
      <c r="H12929" s="3" t="s">
        <v>1969</v>
      </c>
      <c r="I12929" s="3" t="s">
        <v>1970</v>
      </c>
    </row>
    <row r="12930" spans="1:9" x14ac:dyDescent="0.25">
      <c r="A12930" s="3" t="s">
        <v>302</v>
      </c>
      <c r="B12930" s="3" t="s">
        <v>1527</v>
      </c>
      <c r="C12930" t="s">
        <v>1958</v>
      </c>
      <c r="D12930" s="3" t="s">
        <v>10</v>
      </c>
      <c r="E12930" s="3" t="s">
        <v>30</v>
      </c>
      <c r="F12930" s="3" t="s">
        <v>31</v>
      </c>
      <c r="G12930">
        <v>-181.08</v>
      </c>
      <c r="H12930" s="3" t="s">
        <v>1971</v>
      </c>
      <c r="I12930" s="3" t="s">
        <v>1972</v>
      </c>
    </row>
    <row r="12931" spans="1:9" x14ac:dyDescent="0.25">
      <c r="A12931" s="3" t="s">
        <v>302</v>
      </c>
      <c r="B12931" s="3" t="s">
        <v>1527</v>
      </c>
      <c r="C12931" t="s">
        <v>11</v>
      </c>
      <c r="D12931" s="3" t="s">
        <v>12</v>
      </c>
      <c r="E12931" s="3" t="s">
        <v>7</v>
      </c>
      <c r="F12931" s="3" t="s">
        <v>9</v>
      </c>
      <c r="G12931">
        <v>-3367.7</v>
      </c>
      <c r="H12931" s="3" t="s">
        <v>1969</v>
      </c>
      <c r="I12931" s="3" t="s">
        <v>1970</v>
      </c>
    </row>
    <row r="12932" spans="1:9" x14ac:dyDescent="0.25">
      <c r="A12932" s="3" t="s">
        <v>302</v>
      </c>
      <c r="B12932" s="3" t="s">
        <v>1527</v>
      </c>
      <c r="C12932" t="s">
        <v>11</v>
      </c>
      <c r="D12932" s="3" t="s">
        <v>12</v>
      </c>
      <c r="E12932" s="3" t="s">
        <v>30</v>
      </c>
      <c r="F12932" s="3" t="s">
        <v>31</v>
      </c>
      <c r="G12932">
        <v>391.08</v>
      </c>
      <c r="H12932" s="3" t="s">
        <v>1971</v>
      </c>
      <c r="I12932" s="3" t="s">
        <v>1972</v>
      </c>
    </row>
    <row r="12933" spans="1:9" x14ac:dyDescent="0.25">
      <c r="A12933" s="3" t="s">
        <v>302</v>
      </c>
      <c r="B12933" s="3" t="s">
        <v>1527</v>
      </c>
      <c r="C12933" t="s">
        <v>13</v>
      </c>
      <c r="D12933" s="3" t="s">
        <v>12</v>
      </c>
      <c r="E12933" s="3" t="s">
        <v>7</v>
      </c>
      <c r="F12933" s="3" t="s">
        <v>9</v>
      </c>
      <c r="G12933">
        <v>666347.87</v>
      </c>
      <c r="H12933" s="3" t="s">
        <v>1969</v>
      </c>
      <c r="I12933" s="3" t="s">
        <v>1970</v>
      </c>
    </row>
    <row r="12934" spans="1:9" x14ac:dyDescent="0.25">
      <c r="A12934" s="3" t="s">
        <v>302</v>
      </c>
      <c r="B12934" s="3" t="s">
        <v>1527</v>
      </c>
      <c r="C12934" t="s">
        <v>13</v>
      </c>
      <c r="D12934" s="3" t="s">
        <v>12</v>
      </c>
      <c r="E12934" s="3" t="s">
        <v>22</v>
      </c>
      <c r="F12934" s="3" t="s">
        <v>23</v>
      </c>
      <c r="G12934">
        <v>0</v>
      </c>
      <c r="H12934" s="3" t="s">
        <v>1969</v>
      </c>
      <c r="I12934" s="3" t="s">
        <v>1970</v>
      </c>
    </row>
    <row r="12935" spans="1:9" x14ac:dyDescent="0.25">
      <c r="A12935" s="3" t="s">
        <v>302</v>
      </c>
      <c r="B12935" s="3" t="s">
        <v>1527</v>
      </c>
      <c r="C12935" t="s">
        <v>13</v>
      </c>
      <c r="D12935" s="3" t="s">
        <v>12</v>
      </c>
      <c r="E12935" s="3" t="s">
        <v>148</v>
      </c>
      <c r="F12935" s="3" t="s">
        <v>149</v>
      </c>
      <c r="G12935">
        <v>-82021.570000000007</v>
      </c>
      <c r="H12935" s="3" t="s">
        <v>1969</v>
      </c>
      <c r="I12935" s="3" t="s">
        <v>1970</v>
      </c>
    </row>
    <row r="12936" spans="1:9" x14ac:dyDescent="0.25">
      <c r="A12936" s="3" t="s">
        <v>302</v>
      </c>
      <c r="B12936" s="3" t="s">
        <v>1527</v>
      </c>
      <c r="C12936" t="s">
        <v>13</v>
      </c>
      <c r="D12936" s="3" t="s">
        <v>12</v>
      </c>
      <c r="E12936" s="3" t="s">
        <v>154</v>
      </c>
      <c r="F12936" s="3" t="s">
        <v>155</v>
      </c>
      <c r="G12936">
        <v>-455742.43</v>
      </c>
      <c r="H12936" s="3" t="s">
        <v>1969</v>
      </c>
      <c r="I12936" s="3" t="s">
        <v>1970</v>
      </c>
    </row>
    <row r="12937" spans="1:9" x14ac:dyDescent="0.25">
      <c r="A12937" s="3" t="s">
        <v>302</v>
      </c>
      <c r="B12937" s="3" t="s">
        <v>1527</v>
      </c>
      <c r="C12937" t="s">
        <v>13</v>
      </c>
      <c r="D12937" s="3" t="s">
        <v>12</v>
      </c>
      <c r="E12937" s="3" t="s">
        <v>158</v>
      </c>
      <c r="F12937" s="3" t="s">
        <v>159</v>
      </c>
      <c r="G12937">
        <v>49923.68</v>
      </c>
      <c r="H12937" s="3" t="s">
        <v>1969</v>
      </c>
      <c r="I12937" s="3" t="s">
        <v>1970</v>
      </c>
    </row>
    <row r="12938" spans="1:9" x14ac:dyDescent="0.25">
      <c r="A12938" s="3" t="s">
        <v>302</v>
      </c>
      <c r="B12938" s="3" t="s">
        <v>1527</v>
      </c>
      <c r="C12938" t="s">
        <v>13</v>
      </c>
      <c r="D12938" s="3" t="s">
        <v>12</v>
      </c>
      <c r="E12938" s="3" t="s">
        <v>30</v>
      </c>
      <c r="F12938" s="3" t="s">
        <v>31</v>
      </c>
      <c r="G12938">
        <v>0</v>
      </c>
      <c r="H12938" s="3" t="s">
        <v>1971</v>
      </c>
      <c r="I12938" s="3" t="s">
        <v>1972</v>
      </c>
    </row>
    <row r="12939" spans="1:9" x14ac:dyDescent="0.25">
      <c r="A12939" s="3" t="s">
        <v>302</v>
      </c>
      <c r="B12939" s="3" t="s">
        <v>1527</v>
      </c>
      <c r="C12939" t="s">
        <v>1982</v>
      </c>
      <c r="D12939" s="3" t="s">
        <v>12</v>
      </c>
      <c r="E12939" s="3" t="s">
        <v>7</v>
      </c>
      <c r="F12939" s="3" t="s">
        <v>9</v>
      </c>
      <c r="G12939">
        <v>-300.32</v>
      </c>
      <c r="H12939" s="3" t="s">
        <v>1969</v>
      </c>
      <c r="I12939" s="3" t="s">
        <v>1970</v>
      </c>
    </row>
    <row r="12940" spans="1:9" x14ac:dyDescent="0.25">
      <c r="A12940" s="3" t="s">
        <v>302</v>
      </c>
      <c r="B12940" s="3" t="s">
        <v>1527</v>
      </c>
      <c r="C12940" t="s">
        <v>1982</v>
      </c>
      <c r="D12940" s="3" t="s">
        <v>12</v>
      </c>
      <c r="E12940" s="3" t="s">
        <v>30</v>
      </c>
      <c r="F12940" s="3" t="s">
        <v>31</v>
      </c>
      <c r="G12940">
        <v>0</v>
      </c>
      <c r="H12940" s="3" t="s">
        <v>1971</v>
      </c>
      <c r="I12940" s="3" t="s">
        <v>1972</v>
      </c>
    </row>
    <row r="12941" spans="1:9" x14ac:dyDescent="0.25">
      <c r="A12941" s="3" t="s">
        <v>704</v>
      </c>
      <c r="B12941" s="3" t="s">
        <v>1528</v>
      </c>
      <c r="C12941" t="s">
        <v>1958</v>
      </c>
      <c r="D12941" s="3" t="s">
        <v>10</v>
      </c>
      <c r="E12941" s="3" t="s">
        <v>7</v>
      </c>
      <c r="F12941" s="3" t="s">
        <v>9</v>
      </c>
      <c r="G12941">
        <v>-4850000</v>
      </c>
      <c r="H12941" s="3" t="s">
        <v>1969</v>
      </c>
      <c r="I12941" s="3" t="s">
        <v>1970</v>
      </c>
    </row>
    <row r="12942" spans="1:9" x14ac:dyDescent="0.25">
      <c r="A12942" s="3" t="s">
        <v>704</v>
      </c>
      <c r="B12942" s="3" t="s">
        <v>1528</v>
      </c>
      <c r="C12942" t="s">
        <v>1958</v>
      </c>
      <c r="D12942" s="3" t="s">
        <v>10</v>
      </c>
      <c r="E12942" s="3" t="s">
        <v>54</v>
      </c>
      <c r="F12942" s="3" t="s">
        <v>55</v>
      </c>
      <c r="G12942">
        <v>4850000</v>
      </c>
      <c r="H12942" s="3" t="s">
        <v>1969</v>
      </c>
      <c r="I12942" s="3" t="s">
        <v>1970</v>
      </c>
    </row>
    <row r="12943" spans="1:9" x14ac:dyDescent="0.25">
      <c r="A12943" s="3" t="s">
        <v>704</v>
      </c>
      <c r="B12943" s="3" t="s">
        <v>1528</v>
      </c>
      <c r="C12943" t="s">
        <v>1958</v>
      </c>
      <c r="D12943" s="3" t="s">
        <v>10</v>
      </c>
      <c r="E12943" s="3" t="s">
        <v>7</v>
      </c>
      <c r="F12943" s="3" t="s">
        <v>9</v>
      </c>
      <c r="G12943">
        <v>4962500</v>
      </c>
      <c r="H12943" s="3" t="s">
        <v>1969</v>
      </c>
      <c r="I12943" s="3" t="s">
        <v>1970</v>
      </c>
    </row>
    <row r="12944" spans="1:9" x14ac:dyDescent="0.25">
      <c r="A12944" s="3" t="s">
        <v>704</v>
      </c>
      <c r="B12944" s="3" t="s">
        <v>1528</v>
      </c>
      <c r="C12944" t="s">
        <v>1958</v>
      </c>
      <c r="D12944" s="3" t="s">
        <v>10</v>
      </c>
      <c r="E12944" s="3" t="s">
        <v>7</v>
      </c>
      <c r="F12944" s="3" t="s">
        <v>9</v>
      </c>
      <c r="G12944">
        <v>37500</v>
      </c>
      <c r="H12944" s="3" t="s">
        <v>1969</v>
      </c>
      <c r="I12944" s="3" t="s">
        <v>1970</v>
      </c>
    </row>
    <row r="12945" spans="1:9" x14ac:dyDescent="0.25">
      <c r="A12945" s="3" t="s">
        <v>704</v>
      </c>
      <c r="B12945" s="3" t="s">
        <v>1528</v>
      </c>
      <c r="C12945" t="s">
        <v>1958</v>
      </c>
      <c r="D12945" s="3" t="s">
        <v>10</v>
      </c>
      <c r="E12945" s="3" t="s">
        <v>7</v>
      </c>
      <c r="F12945" s="3" t="s">
        <v>9</v>
      </c>
      <c r="G12945">
        <v>-64000</v>
      </c>
      <c r="H12945" s="3" t="s">
        <v>1969</v>
      </c>
      <c r="I12945" s="3" t="s">
        <v>1970</v>
      </c>
    </row>
    <row r="12946" spans="1:9" x14ac:dyDescent="0.25">
      <c r="A12946" s="3" t="s">
        <v>704</v>
      </c>
      <c r="B12946" s="3" t="s">
        <v>1528</v>
      </c>
      <c r="C12946" t="s">
        <v>1958</v>
      </c>
      <c r="D12946" s="3" t="s">
        <v>10</v>
      </c>
      <c r="E12946" s="3" t="s">
        <v>7</v>
      </c>
      <c r="F12946" s="3" t="s">
        <v>9</v>
      </c>
      <c r="G12946">
        <v>64000</v>
      </c>
      <c r="H12946" s="3" t="s">
        <v>1969</v>
      </c>
      <c r="I12946" s="3" t="s">
        <v>1970</v>
      </c>
    </row>
    <row r="12947" spans="1:9" x14ac:dyDescent="0.25">
      <c r="A12947" s="3" t="s">
        <v>704</v>
      </c>
      <c r="B12947" s="3" t="s">
        <v>1528</v>
      </c>
      <c r="C12947" t="s">
        <v>1958</v>
      </c>
      <c r="D12947" s="3" t="s">
        <v>10</v>
      </c>
      <c r="E12947" s="3" t="s">
        <v>54</v>
      </c>
      <c r="F12947" s="3" t="s">
        <v>55</v>
      </c>
      <c r="G12947">
        <v>-4850000</v>
      </c>
      <c r="H12947" s="3" t="s">
        <v>1969</v>
      </c>
      <c r="I12947" s="3" t="s">
        <v>1970</v>
      </c>
    </row>
    <row r="12948" spans="1:9" x14ac:dyDescent="0.25">
      <c r="A12948" s="3" t="s">
        <v>704</v>
      </c>
      <c r="B12948" s="3" t="s">
        <v>1528</v>
      </c>
      <c r="C12948" t="s">
        <v>1982</v>
      </c>
      <c r="D12948" s="3" t="s">
        <v>12</v>
      </c>
      <c r="E12948" s="3" t="s">
        <v>7</v>
      </c>
      <c r="F12948" s="3" t="s">
        <v>9</v>
      </c>
      <c r="G12948">
        <v>-16000</v>
      </c>
      <c r="H12948" s="3" t="s">
        <v>1969</v>
      </c>
      <c r="I12948" s="3" t="s">
        <v>1970</v>
      </c>
    </row>
    <row r="12949" spans="1:9" x14ac:dyDescent="0.25">
      <c r="A12949" s="3" t="s">
        <v>705</v>
      </c>
      <c r="B12949" s="3" t="s">
        <v>1529</v>
      </c>
      <c r="C12949" t="s">
        <v>1958</v>
      </c>
      <c r="D12949" s="3" t="s">
        <v>10</v>
      </c>
      <c r="E12949" s="3" t="s">
        <v>1530</v>
      </c>
      <c r="F12949" s="3" t="s">
        <v>1531</v>
      </c>
      <c r="G12949">
        <v>0</v>
      </c>
      <c r="H12949" s="3" t="s">
        <v>1969</v>
      </c>
      <c r="I12949" s="3" t="s">
        <v>1970</v>
      </c>
    </row>
    <row r="12950" spans="1:9" x14ac:dyDescent="0.25">
      <c r="A12950" s="3" t="s">
        <v>705</v>
      </c>
      <c r="B12950" s="3" t="s">
        <v>1529</v>
      </c>
      <c r="C12950" t="s">
        <v>1958</v>
      </c>
      <c r="D12950" s="3" t="s">
        <v>10</v>
      </c>
      <c r="E12950" s="3" t="s">
        <v>459</v>
      </c>
      <c r="F12950" s="3" t="s">
        <v>460</v>
      </c>
      <c r="G12950">
        <v>0</v>
      </c>
      <c r="H12950" s="3" t="s">
        <v>1969</v>
      </c>
      <c r="I12950" s="3" t="s">
        <v>1970</v>
      </c>
    </row>
    <row r="12951" spans="1:9" x14ac:dyDescent="0.25">
      <c r="A12951" s="3" t="s">
        <v>705</v>
      </c>
      <c r="B12951" s="3" t="s">
        <v>1529</v>
      </c>
      <c r="C12951" t="s">
        <v>1958</v>
      </c>
      <c r="D12951" s="3" t="s">
        <v>10</v>
      </c>
      <c r="E12951" s="3" t="s">
        <v>570</v>
      </c>
      <c r="F12951" s="3" t="s">
        <v>1497</v>
      </c>
      <c r="G12951">
        <v>0</v>
      </c>
      <c r="H12951" s="3" t="s">
        <v>1969</v>
      </c>
      <c r="I12951" s="3" t="s">
        <v>1970</v>
      </c>
    </row>
    <row r="12952" spans="1:9" x14ac:dyDescent="0.25">
      <c r="A12952" s="3" t="s">
        <v>705</v>
      </c>
      <c r="B12952" s="3" t="s">
        <v>1529</v>
      </c>
      <c r="C12952" t="s">
        <v>1958</v>
      </c>
      <c r="D12952" s="3" t="s">
        <v>10</v>
      </c>
      <c r="E12952" s="3" t="s">
        <v>235</v>
      </c>
      <c r="F12952" s="3" t="s">
        <v>1229</v>
      </c>
      <c r="G12952">
        <v>0</v>
      </c>
      <c r="H12952" s="3" t="s">
        <v>1969</v>
      </c>
      <c r="I12952" s="3" t="s">
        <v>1970</v>
      </c>
    </row>
    <row r="12953" spans="1:9" x14ac:dyDescent="0.25">
      <c r="A12953" s="3" t="s">
        <v>705</v>
      </c>
      <c r="B12953" s="3" t="s">
        <v>1529</v>
      </c>
      <c r="C12953" t="s">
        <v>1958</v>
      </c>
      <c r="D12953" s="3" t="s">
        <v>10</v>
      </c>
      <c r="E12953" s="3" t="s">
        <v>54</v>
      </c>
      <c r="F12953" s="3" t="s">
        <v>55</v>
      </c>
      <c r="G12953">
        <v>0</v>
      </c>
      <c r="H12953" s="3" t="s">
        <v>1969</v>
      </c>
      <c r="I12953" s="3" t="s">
        <v>1970</v>
      </c>
    </row>
    <row r="12954" spans="1:9" x14ac:dyDescent="0.25">
      <c r="A12954" s="3" t="s">
        <v>705</v>
      </c>
      <c r="B12954" s="3" t="s">
        <v>1529</v>
      </c>
      <c r="C12954" t="s">
        <v>1958</v>
      </c>
      <c r="D12954" s="3" t="s">
        <v>10</v>
      </c>
      <c r="E12954" s="3" t="s">
        <v>56</v>
      </c>
      <c r="F12954" s="3" t="s">
        <v>57</v>
      </c>
      <c r="G12954">
        <v>0</v>
      </c>
      <c r="H12954" s="3" t="s">
        <v>1969</v>
      </c>
      <c r="I12954" s="3" t="s">
        <v>1970</v>
      </c>
    </row>
    <row r="12955" spans="1:9" x14ac:dyDescent="0.25">
      <c r="A12955" s="3" t="s">
        <v>706</v>
      </c>
      <c r="B12955" s="3" t="s">
        <v>1532</v>
      </c>
      <c r="C12955" t="s">
        <v>1958</v>
      </c>
      <c r="D12955" s="3" t="s">
        <v>10</v>
      </c>
      <c r="E12955" s="3" t="s">
        <v>512</v>
      </c>
      <c r="F12955" s="3" t="s">
        <v>513</v>
      </c>
      <c r="G12955">
        <v>0</v>
      </c>
      <c r="H12955" s="3" t="s">
        <v>1969</v>
      </c>
      <c r="I12955" s="3" t="s">
        <v>1970</v>
      </c>
    </row>
    <row r="12956" spans="1:9" x14ac:dyDescent="0.25">
      <c r="A12956" s="3" t="s">
        <v>706</v>
      </c>
      <c r="B12956" s="3" t="s">
        <v>1532</v>
      </c>
      <c r="C12956" t="s">
        <v>1958</v>
      </c>
      <c r="D12956" s="3" t="s">
        <v>10</v>
      </c>
      <c r="E12956" s="3" t="s">
        <v>459</v>
      </c>
      <c r="F12956" s="3" t="s">
        <v>460</v>
      </c>
      <c r="G12956">
        <v>0</v>
      </c>
      <c r="H12956" s="3" t="s">
        <v>1969</v>
      </c>
      <c r="I12956" s="3" t="s">
        <v>1970</v>
      </c>
    </row>
    <row r="12957" spans="1:9" x14ac:dyDescent="0.25">
      <c r="A12957" s="3" t="s">
        <v>706</v>
      </c>
      <c r="B12957" s="3" t="s">
        <v>1532</v>
      </c>
      <c r="C12957" t="s">
        <v>1958</v>
      </c>
      <c r="D12957" s="3" t="s">
        <v>10</v>
      </c>
      <c r="E12957" s="3" t="s">
        <v>235</v>
      </c>
      <c r="F12957" s="3" t="s">
        <v>1229</v>
      </c>
      <c r="G12957">
        <v>0</v>
      </c>
      <c r="H12957" s="3" t="s">
        <v>1969</v>
      </c>
      <c r="I12957" s="3" t="s">
        <v>1970</v>
      </c>
    </row>
    <row r="12958" spans="1:9" x14ac:dyDescent="0.25">
      <c r="A12958" s="3" t="s">
        <v>706</v>
      </c>
      <c r="B12958" s="3" t="s">
        <v>1532</v>
      </c>
      <c r="C12958" t="s">
        <v>1958</v>
      </c>
      <c r="D12958" s="3" t="s">
        <v>10</v>
      </c>
      <c r="E12958" s="3" t="s">
        <v>54</v>
      </c>
      <c r="F12958" s="3" t="s">
        <v>55</v>
      </c>
      <c r="G12958">
        <v>0</v>
      </c>
      <c r="H12958" s="3" t="s">
        <v>1969</v>
      </c>
      <c r="I12958" s="3" t="s">
        <v>1970</v>
      </c>
    </row>
    <row r="12959" spans="1:9" x14ac:dyDescent="0.25">
      <c r="A12959" s="3" t="s">
        <v>706</v>
      </c>
      <c r="B12959" s="3" t="s">
        <v>1532</v>
      </c>
      <c r="C12959" t="s">
        <v>1958</v>
      </c>
      <c r="D12959" s="3" t="s">
        <v>10</v>
      </c>
      <c r="E12959" s="3" t="s">
        <v>56</v>
      </c>
      <c r="F12959" s="3" t="s">
        <v>57</v>
      </c>
      <c r="G12959">
        <v>0</v>
      </c>
      <c r="H12959" s="3" t="s">
        <v>1969</v>
      </c>
      <c r="I12959" s="3" t="s">
        <v>1970</v>
      </c>
    </row>
    <row r="12960" spans="1:9" x14ac:dyDescent="0.25">
      <c r="A12960" s="3" t="s">
        <v>1533</v>
      </c>
      <c r="B12960" s="3" t="s">
        <v>1534</v>
      </c>
      <c r="C12960" t="s">
        <v>1958</v>
      </c>
      <c r="D12960" s="3" t="s">
        <v>10</v>
      </c>
      <c r="E12960" s="3" t="s">
        <v>7</v>
      </c>
      <c r="F12960" s="3" t="s">
        <v>9</v>
      </c>
      <c r="G12960">
        <v>2062500</v>
      </c>
      <c r="H12960" s="3" t="s">
        <v>1969</v>
      </c>
      <c r="I12960" s="3" t="s">
        <v>1970</v>
      </c>
    </row>
    <row r="12961" spans="1:9" x14ac:dyDescent="0.25">
      <c r="A12961" s="3" t="s">
        <v>1533</v>
      </c>
      <c r="B12961" s="3" t="s">
        <v>1534</v>
      </c>
      <c r="C12961" t="s">
        <v>1958</v>
      </c>
      <c r="D12961" s="3" t="s">
        <v>10</v>
      </c>
      <c r="E12961" s="3" t="s">
        <v>7</v>
      </c>
      <c r="F12961" s="3" t="s">
        <v>9</v>
      </c>
      <c r="G12961">
        <v>687500</v>
      </c>
      <c r="H12961" s="3" t="s">
        <v>1969</v>
      </c>
      <c r="I12961" s="3" t="s">
        <v>1970</v>
      </c>
    </row>
    <row r="12962" spans="1:9" x14ac:dyDescent="0.25">
      <c r="A12962" s="3" t="s">
        <v>1533</v>
      </c>
      <c r="B12962" s="3" t="s">
        <v>1534</v>
      </c>
      <c r="C12962" t="s">
        <v>1958</v>
      </c>
      <c r="D12962" s="3" t="s">
        <v>10</v>
      </c>
      <c r="E12962" s="3" t="s">
        <v>7</v>
      </c>
      <c r="F12962" s="3" t="s">
        <v>9</v>
      </c>
      <c r="G12962">
        <v>-184000</v>
      </c>
      <c r="H12962" s="3" t="s">
        <v>1969</v>
      </c>
      <c r="I12962" s="3" t="s">
        <v>1970</v>
      </c>
    </row>
    <row r="12963" spans="1:9" x14ac:dyDescent="0.25">
      <c r="A12963" s="3" t="s">
        <v>1533</v>
      </c>
      <c r="B12963" s="3" t="s">
        <v>1534</v>
      </c>
      <c r="C12963" t="s">
        <v>1958</v>
      </c>
      <c r="D12963" s="3" t="s">
        <v>10</v>
      </c>
      <c r="E12963" s="3" t="s">
        <v>54</v>
      </c>
      <c r="F12963" s="3" t="s">
        <v>55</v>
      </c>
      <c r="G12963">
        <v>100000</v>
      </c>
      <c r="H12963" s="3" t="s">
        <v>1969</v>
      </c>
      <c r="I12963" s="3" t="s">
        <v>1970</v>
      </c>
    </row>
    <row r="12964" spans="1:9" x14ac:dyDescent="0.25">
      <c r="A12964" s="3" t="s">
        <v>1533</v>
      </c>
      <c r="B12964" s="3" t="s">
        <v>1534</v>
      </c>
      <c r="C12964" t="s">
        <v>1958</v>
      </c>
      <c r="D12964" s="3" t="s">
        <v>10</v>
      </c>
      <c r="E12964" s="3" t="s">
        <v>7</v>
      </c>
      <c r="F12964" s="3" t="s">
        <v>9</v>
      </c>
      <c r="G12964">
        <v>84000</v>
      </c>
      <c r="H12964" s="3" t="s">
        <v>1969</v>
      </c>
      <c r="I12964" s="3" t="s">
        <v>1970</v>
      </c>
    </row>
    <row r="12965" spans="1:9" x14ac:dyDescent="0.25">
      <c r="A12965" s="3" t="s">
        <v>1533</v>
      </c>
      <c r="B12965" s="3" t="s">
        <v>1534</v>
      </c>
      <c r="C12965" t="s">
        <v>1958</v>
      </c>
      <c r="D12965" s="3" t="s">
        <v>10</v>
      </c>
      <c r="E12965" s="3" t="s">
        <v>30</v>
      </c>
      <c r="F12965" s="3" t="s">
        <v>31</v>
      </c>
      <c r="G12965">
        <v>-15612.17</v>
      </c>
      <c r="H12965" s="3" t="s">
        <v>1971</v>
      </c>
      <c r="I12965" s="3" t="s">
        <v>1972</v>
      </c>
    </row>
    <row r="12966" spans="1:9" x14ac:dyDescent="0.25">
      <c r="A12966" s="3" t="s">
        <v>1533</v>
      </c>
      <c r="B12966" s="3" t="s">
        <v>1534</v>
      </c>
      <c r="C12966" t="s">
        <v>11</v>
      </c>
      <c r="D12966" s="3" t="s">
        <v>12</v>
      </c>
      <c r="E12966" s="3" t="s">
        <v>7</v>
      </c>
      <c r="F12966" s="3" t="s">
        <v>9</v>
      </c>
      <c r="G12966">
        <v>-15612.17</v>
      </c>
      <c r="H12966" s="3" t="s">
        <v>1969</v>
      </c>
      <c r="I12966" s="3" t="s">
        <v>1970</v>
      </c>
    </row>
    <row r="12967" spans="1:9" x14ac:dyDescent="0.25">
      <c r="A12967" s="3" t="s">
        <v>1533</v>
      </c>
      <c r="B12967" s="3" t="s">
        <v>1534</v>
      </c>
      <c r="C12967" t="s">
        <v>11</v>
      </c>
      <c r="D12967" s="3" t="s">
        <v>12</v>
      </c>
      <c r="E12967" s="3" t="s">
        <v>30</v>
      </c>
      <c r="F12967" s="3" t="s">
        <v>31</v>
      </c>
      <c r="G12967">
        <v>15612.17</v>
      </c>
      <c r="H12967" s="3" t="s">
        <v>1971</v>
      </c>
      <c r="I12967" s="3" t="s">
        <v>1972</v>
      </c>
    </row>
    <row r="12968" spans="1:9" x14ac:dyDescent="0.25">
      <c r="A12968" s="3" t="s">
        <v>1533</v>
      </c>
      <c r="B12968" s="3" t="s">
        <v>1534</v>
      </c>
      <c r="C12968" t="s">
        <v>1982</v>
      </c>
      <c r="D12968" s="3" t="s">
        <v>12</v>
      </c>
      <c r="E12968" s="3" t="s">
        <v>7</v>
      </c>
      <c r="F12968" s="3" t="s">
        <v>9</v>
      </c>
      <c r="G12968">
        <v>-21000</v>
      </c>
      <c r="H12968" s="3" t="s">
        <v>1969</v>
      </c>
      <c r="I12968" s="3" t="s">
        <v>1970</v>
      </c>
    </row>
    <row r="12969" spans="1:9" x14ac:dyDescent="0.25">
      <c r="A12969" s="3" t="s">
        <v>707</v>
      </c>
      <c r="B12969" s="3" t="s">
        <v>1535</v>
      </c>
      <c r="C12969" t="s">
        <v>1958</v>
      </c>
      <c r="D12969" s="3" t="s">
        <v>10</v>
      </c>
      <c r="E12969" s="3" t="s">
        <v>7</v>
      </c>
      <c r="F12969" s="3" t="s">
        <v>9</v>
      </c>
      <c r="G12969">
        <v>11667902.76</v>
      </c>
      <c r="H12969" s="3" t="s">
        <v>1969</v>
      </c>
      <c r="I12969" s="3" t="s">
        <v>1970</v>
      </c>
    </row>
    <row r="12970" spans="1:9" x14ac:dyDescent="0.25">
      <c r="A12970" s="3" t="s">
        <v>707</v>
      </c>
      <c r="B12970" s="3" t="s">
        <v>1535</v>
      </c>
      <c r="C12970" t="s">
        <v>1958</v>
      </c>
      <c r="D12970" s="3" t="s">
        <v>10</v>
      </c>
      <c r="E12970" s="3" t="s">
        <v>1530</v>
      </c>
      <c r="F12970" s="3" t="s">
        <v>1531</v>
      </c>
      <c r="G12970">
        <v>248479.03</v>
      </c>
      <c r="H12970" s="3" t="s">
        <v>1969</v>
      </c>
      <c r="I12970" s="3" t="s">
        <v>1970</v>
      </c>
    </row>
    <row r="12971" spans="1:9" x14ac:dyDescent="0.25">
      <c r="A12971" s="3" t="s">
        <v>707</v>
      </c>
      <c r="B12971" s="3" t="s">
        <v>1535</v>
      </c>
      <c r="C12971" t="s">
        <v>1958</v>
      </c>
      <c r="D12971" s="3" t="s">
        <v>10</v>
      </c>
      <c r="E12971" s="3" t="s">
        <v>320</v>
      </c>
      <c r="F12971" s="3" t="s">
        <v>321</v>
      </c>
      <c r="G12971">
        <v>0</v>
      </c>
      <c r="H12971" s="3" t="s">
        <v>1969</v>
      </c>
      <c r="I12971" s="3" t="s">
        <v>1970</v>
      </c>
    </row>
    <row r="12972" spans="1:9" x14ac:dyDescent="0.25">
      <c r="A12972" s="3" t="s">
        <v>707</v>
      </c>
      <c r="B12972" s="3" t="s">
        <v>1535</v>
      </c>
      <c r="C12972" t="s">
        <v>1958</v>
      </c>
      <c r="D12972" s="3" t="s">
        <v>10</v>
      </c>
      <c r="E12972" s="3" t="s">
        <v>459</v>
      </c>
      <c r="F12972" s="3" t="s">
        <v>460</v>
      </c>
      <c r="G12972">
        <v>1736260.41</v>
      </c>
      <c r="H12972" s="3" t="s">
        <v>1969</v>
      </c>
      <c r="I12972" s="3" t="s">
        <v>1970</v>
      </c>
    </row>
    <row r="12973" spans="1:9" x14ac:dyDescent="0.25">
      <c r="A12973" s="3" t="s">
        <v>707</v>
      </c>
      <c r="B12973" s="3" t="s">
        <v>1535</v>
      </c>
      <c r="C12973" t="s">
        <v>1958</v>
      </c>
      <c r="D12973" s="3" t="s">
        <v>10</v>
      </c>
      <c r="E12973" s="3" t="s">
        <v>570</v>
      </c>
      <c r="F12973" s="3" t="s">
        <v>1497</v>
      </c>
      <c r="G12973">
        <v>5994.75</v>
      </c>
      <c r="H12973" s="3" t="s">
        <v>1969</v>
      </c>
      <c r="I12973" s="3" t="s">
        <v>1970</v>
      </c>
    </row>
    <row r="12974" spans="1:9" x14ac:dyDescent="0.25">
      <c r="A12974" s="3" t="s">
        <v>707</v>
      </c>
      <c r="B12974" s="3" t="s">
        <v>1535</v>
      </c>
      <c r="C12974" t="s">
        <v>1958</v>
      </c>
      <c r="D12974" s="3" t="s">
        <v>10</v>
      </c>
      <c r="E12974" s="3" t="s">
        <v>235</v>
      </c>
      <c r="F12974" s="3" t="s">
        <v>1229</v>
      </c>
      <c r="G12974">
        <v>704857.78</v>
      </c>
      <c r="H12974" s="3" t="s">
        <v>1969</v>
      </c>
      <c r="I12974" s="3" t="s">
        <v>1970</v>
      </c>
    </row>
    <row r="12975" spans="1:9" x14ac:dyDescent="0.25">
      <c r="A12975" s="3" t="s">
        <v>707</v>
      </c>
      <c r="B12975" s="3" t="s">
        <v>1535</v>
      </c>
      <c r="C12975" t="s">
        <v>1958</v>
      </c>
      <c r="D12975" s="3" t="s">
        <v>10</v>
      </c>
      <c r="E12975" s="3" t="s">
        <v>54</v>
      </c>
      <c r="F12975" s="3" t="s">
        <v>55</v>
      </c>
      <c r="G12975">
        <v>2356561.4700000002</v>
      </c>
      <c r="H12975" s="3" t="s">
        <v>1969</v>
      </c>
      <c r="I12975" s="3" t="s">
        <v>1970</v>
      </c>
    </row>
    <row r="12976" spans="1:9" x14ac:dyDescent="0.25">
      <c r="A12976" s="3" t="s">
        <v>707</v>
      </c>
      <c r="B12976" s="3" t="s">
        <v>1535</v>
      </c>
      <c r="C12976" t="s">
        <v>1958</v>
      </c>
      <c r="D12976" s="3" t="s">
        <v>10</v>
      </c>
      <c r="E12976" s="3" t="s">
        <v>56</v>
      </c>
      <c r="F12976" s="3" t="s">
        <v>57</v>
      </c>
      <c r="G12976">
        <v>81359196.379999995</v>
      </c>
      <c r="H12976" s="3" t="s">
        <v>1969</v>
      </c>
      <c r="I12976" s="3" t="s">
        <v>1970</v>
      </c>
    </row>
    <row r="12977" spans="1:9" x14ac:dyDescent="0.25">
      <c r="A12977" s="3" t="s">
        <v>707</v>
      </c>
      <c r="B12977" s="3" t="s">
        <v>1535</v>
      </c>
      <c r="C12977" t="s">
        <v>1958</v>
      </c>
      <c r="D12977" s="3" t="s">
        <v>10</v>
      </c>
      <c r="E12977" s="3" t="s">
        <v>81</v>
      </c>
      <c r="F12977" s="3" t="s">
        <v>82</v>
      </c>
      <c r="G12977">
        <v>209255.88</v>
      </c>
      <c r="H12977" s="3" t="s">
        <v>1969</v>
      </c>
      <c r="I12977" s="3" t="s">
        <v>1970</v>
      </c>
    </row>
    <row r="12978" spans="1:9" x14ac:dyDescent="0.25">
      <c r="A12978" s="3" t="s">
        <v>707</v>
      </c>
      <c r="B12978" s="3" t="s">
        <v>1535</v>
      </c>
      <c r="C12978" t="s">
        <v>1958</v>
      </c>
      <c r="D12978" s="3" t="s">
        <v>10</v>
      </c>
      <c r="E12978" s="3" t="s">
        <v>487</v>
      </c>
      <c r="F12978" s="3" t="s">
        <v>488</v>
      </c>
      <c r="G12978">
        <v>-689.48</v>
      </c>
      <c r="H12978" s="3" t="s">
        <v>1971</v>
      </c>
      <c r="I12978" s="3" t="s">
        <v>1972</v>
      </c>
    </row>
    <row r="12979" spans="1:9" x14ac:dyDescent="0.25">
      <c r="A12979" s="3" t="s">
        <v>707</v>
      </c>
      <c r="B12979" s="3" t="s">
        <v>1535</v>
      </c>
      <c r="C12979" t="s">
        <v>1958</v>
      </c>
      <c r="D12979" s="3" t="s">
        <v>10</v>
      </c>
      <c r="E12979" s="3" t="s">
        <v>515</v>
      </c>
      <c r="F12979" s="3" t="s">
        <v>516</v>
      </c>
      <c r="G12979">
        <v>-2758.39</v>
      </c>
      <c r="H12979" s="3" t="s">
        <v>1971</v>
      </c>
      <c r="I12979" s="3" t="s">
        <v>1972</v>
      </c>
    </row>
    <row r="12980" spans="1:9" x14ac:dyDescent="0.25">
      <c r="A12980" s="3" t="s">
        <v>707</v>
      </c>
      <c r="B12980" s="3" t="s">
        <v>1535</v>
      </c>
      <c r="C12980" t="s">
        <v>1958</v>
      </c>
      <c r="D12980" s="3" t="s">
        <v>10</v>
      </c>
      <c r="E12980" s="3" t="s">
        <v>7</v>
      </c>
      <c r="F12980" s="3" t="s">
        <v>9</v>
      </c>
      <c r="G12980">
        <v>367909.49</v>
      </c>
      <c r="H12980" s="3" t="s">
        <v>1969</v>
      </c>
      <c r="I12980" s="3" t="s">
        <v>1970</v>
      </c>
    </row>
    <row r="12981" spans="1:9" x14ac:dyDescent="0.25">
      <c r="A12981" s="3" t="s">
        <v>707</v>
      </c>
      <c r="B12981" s="3" t="s">
        <v>1535</v>
      </c>
      <c r="C12981" t="s">
        <v>1958</v>
      </c>
      <c r="D12981" s="3" t="s">
        <v>10</v>
      </c>
      <c r="E12981" s="3" t="s">
        <v>459</v>
      </c>
      <c r="F12981" s="3" t="s">
        <v>460</v>
      </c>
      <c r="G12981">
        <v>-392947.93</v>
      </c>
      <c r="H12981" s="3" t="s">
        <v>1969</v>
      </c>
      <c r="I12981" s="3" t="s">
        <v>1970</v>
      </c>
    </row>
    <row r="12982" spans="1:9" x14ac:dyDescent="0.25">
      <c r="A12982" s="3" t="s">
        <v>707</v>
      </c>
      <c r="B12982" s="3" t="s">
        <v>1535</v>
      </c>
      <c r="C12982" t="s">
        <v>1958</v>
      </c>
      <c r="D12982" s="3" t="s">
        <v>10</v>
      </c>
      <c r="E12982" s="3" t="s">
        <v>235</v>
      </c>
      <c r="F12982" s="3" t="s">
        <v>1229</v>
      </c>
      <c r="G12982">
        <v>10880.72</v>
      </c>
      <c r="H12982" s="3" t="s">
        <v>1969</v>
      </c>
      <c r="I12982" s="3" t="s">
        <v>1970</v>
      </c>
    </row>
    <row r="12983" spans="1:9" x14ac:dyDescent="0.25">
      <c r="A12983" s="3" t="s">
        <v>707</v>
      </c>
      <c r="B12983" s="3" t="s">
        <v>1535</v>
      </c>
      <c r="C12983" t="s">
        <v>1958</v>
      </c>
      <c r="D12983" s="3" t="s">
        <v>10</v>
      </c>
      <c r="E12983" s="3" t="s">
        <v>54</v>
      </c>
      <c r="F12983" s="3" t="s">
        <v>55</v>
      </c>
      <c r="G12983">
        <v>-201786.82</v>
      </c>
      <c r="H12983" s="3" t="s">
        <v>1969</v>
      </c>
      <c r="I12983" s="3" t="s">
        <v>1970</v>
      </c>
    </row>
    <row r="12984" spans="1:9" x14ac:dyDescent="0.25">
      <c r="A12984" s="3" t="s">
        <v>707</v>
      </c>
      <c r="B12984" s="3" t="s">
        <v>1535</v>
      </c>
      <c r="C12984" t="s">
        <v>1958</v>
      </c>
      <c r="D12984" s="3" t="s">
        <v>10</v>
      </c>
      <c r="E12984" s="3" t="s">
        <v>7</v>
      </c>
      <c r="F12984" s="3" t="s">
        <v>9</v>
      </c>
      <c r="G12984">
        <v>338346.37</v>
      </c>
      <c r="H12984" s="3" t="s">
        <v>1969</v>
      </c>
      <c r="I12984" s="3" t="s">
        <v>1970</v>
      </c>
    </row>
    <row r="12985" spans="1:9" x14ac:dyDescent="0.25">
      <c r="A12985" s="3" t="s">
        <v>707</v>
      </c>
      <c r="B12985" s="3" t="s">
        <v>1535</v>
      </c>
      <c r="C12985" t="s">
        <v>1958</v>
      </c>
      <c r="D12985" s="3" t="s">
        <v>10</v>
      </c>
      <c r="E12985" s="3" t="s">
        <v>459</v>
      </c>
      <c r="F12985" s="3" t="s">
        <v>460</v>
      </c>
      <c r="G12985">
        <v>43327.11</v>
      </c>
      <c r="H12985" s="3" t="s">
        <v>1969</v>
      </c>
      <c r="I12985" s="3" t="s">
        <v>1970</v>
      </c>
    </row>
    <row r="12986" spans="1:9" x14ac:dyDescent="0.25">
      <c r="A12986" s="3" t="s">
        <v>707</v>
      </c>
      <c r="B12986" s="3" t="s">
        <v>1535</v>
      </c>
      <c r="C12986" t="s">
        <v>1958</v>
      </c>
      <c r="D12986" s="3" t="s">
        <v>10</v>
      </c>
      <c r="E12986" s="3" t="s">
        <v>235</v>
      </c>
      <c r="F12986" s="3" t="s">
        <v>1229</v>
      </c>
      <c r="G12986">
        <v>1882.66</v>
      </c>
      <c r="H12986" s="3" t="s">
        <v>1969</v>
      </c>
      <c r="I12986" s="3" t="s">
        <v>1970</v>
      </c>
    </row>
    <row r="12987" spans="1:9" x14ac:dyDescent="0.25">
      <c r="A12987" s="3" t="s">
        <v>707</v>
      </c>
      <c r="B12987" s="3" t="s">
        <v>1535</v>
      </c>
      <c r="C12987" t="s">
        <v>1958</v>
      </c>
      <c r="D12987" s="3" t="s">
        <v>10</v>
      </c>
      <c r="E12987" s="3" t="s">
        <v>54</v>
      </c>
      <c r="F12987" s="3" t="s">
        <v>55</v>
      </c>
      <c r="G12987">
        <v>-213829.11</v>
      </c>
      <c r="H12987" s="3" t="s">
        <v>1969</v>
      </c>
      <c r="I12987" s="3" t="s">
        <v>1970</v>
      </c>
    </row>
    <row r="12988" spans="1:9" x14ac:dyDescent="0.25">
      <c r="A12988" s="3" t="s">
        <v>707</v>
      </c>
      <c r="B12988" s="3" t="s">
        <v>1535</v>
      </c>
      <c r="C12988" t="s">
        <v>1958</v>
      </c>
      <c r="D12988" s="3" t="s">
        <v>10</v>
      </c>
      <c r="E12988" s="3" t="s">
        <v>487</v>
      </c>
      <c r="F12988" s="3" t="s">
        <v>488</v>
      </c>
      <c r="G12988">
        <v>689.48</v>
      </c>
      <c r="H12988" s="3" t="s">
        <v>1971</v>
      </c>
      <c r="I12988" s="3" t="s">
        <v>1972</v>
      </c>
    </row>
    <row r="12989" spans="1:9" x14ac:dyDescent="0.25">
      <c r="A12989" s="3" t="s">
        <v>707</v>
      </c>
      <c r="B12989" s="3" t="s">
        <v>1535</v>
      </c>
      <c r="C12989" t="s">
        <v>1958</v>
      </c>
      <c r="D12989" s="3" t="s">
        <v>10</v>
      </c>
      <c r="E12989" s="3" t="s">
        <v>7</v>
      </c>
      <c r="F12989" s="3" t="s">
        <v>9</v>
      </c>
      <c r="G12989">
        <v>-494770.75</v>
      </c>
      <c r="H12989" s="3" t="s">
        <v>1969</v>
      </c>
      <c r="I12989" s="3" t="s">
        <v>1970</v>
      </c>
    </row>
    <row r="12990" spans="1:9" x14ac:dyDescent="0.25">
      <c r="A12990" s="3" t="s">
        <v>707</v>
      </c>
      <c r="B12990" s="3" t="s">
        <v>1535</v>
      </c>
      <c r="C12990" t="s">
        <v>1958</v>
      </c>
      <c r="D12990" s="3" t="s">
        <v>10</v>
      </c>
      <c r="E12990" s="3" t="s">
        <v>459</v>
      </c>
      <c r="F12990" s="3" t="s">
        <v>460</v>
      </c>
      <c r="G12990">
        <v>17023.71</v>
      </c>
      <c r="H12990" s="3" t="s">
        <v>1969</v>
      </c>
      <c r="I12990" s="3" t="s">
        <v>1970</v>
      </c>
    </row>
    <row r="12991" spans="1:9" x14ac:dyDescent="0.25">
      <c r="A12991" s="3" t="s">
        <v>707</v>
      </c>
      <c r="B12991" s="3" t="s">
        <v>1535</v>
      </c>
      <c r="C12991" t="s">
        <v>1958</v>
      </c>
      <c r="D12991" s="3" t="s">
        <v>10</v>
      </c>
      <c r="E12991" s="3" t="s">
        <v>235</v>
      </c>
      <c r="F12991" s="3" t="s">
        <v>1229</v>
      </c>
      <c r="G12991">
        <v>1882.65</v>
      </c>
      <c r="H12991" s="3" t="s">
        <v>1969</v>
      </c>
      <c r="I12991" s="3" t="s">
        <v>1970</v>
      </c>
    </row>
    <row r="12992" spans="1:9" x14ac:dyDescent="0.25">
      <c r="A12992" s="3" t="s">
        <v>707</v>
      </c>
      <c r="B12992" s="3" t="s">
        <v>1535</v>
      </c>
      <c r="C12992" t="s">
        <v>1958</v>
      </c>
      <c r="D12992" s="3" t="s">
        <v>10</v>
      </c>
      <c r="E12992" s="3" t="s">
        <v>54</v>
      </c>
      <c r="F12992" s="3" t="s">
        <v>55</v>
      </c>
      <c r="G12992">
        <v>510297.48</v>
      </c>
      <c r="H12992" s="3" t="s">
        <v>1969</v>
      </c>
      <c r="I12992" s="3" t="s">
        <v>1970</v>
      </c>
    </row>
    <row r="12993" spans="1:9" x14ac:dyDescent="0.25">
      <c r="A12993" s="3" t="s">
        <v>707</v>
      </c>
      <c r="B12993" s="3" t="s">
        <v>1535</v>
      </c>
      <c r="C12993" t="s">
        <v>1958</v>
      </c>
      <c r="D12993" s="3" t="s">
        <v>10</v>
      </c>
      <c r="E12993" s="3" t="s">
        <v>30</v>
      </c>
      <c r="F12993" s="3" t="s">
        <v>31</v>
      </c>
      <c r="G12993">
        <v>0</v>
      </c>
      <c r="H12993" s="3" t="s">
        <v>1971</v>
      </c>
      <c r="I12993" s="3" t="s">
        <v>1972</v>
      </c>
    </row>
    <row r="12994" spans="1:9" x14ac:dyDescent="0.25">
      <c r="A12994" s="3" t="s">
        <v>707</v>
      </c>
      <c r="B12994" s="3" t="s">
        <v>1535</v>
      </c>
      <c r="C12994" t="s">
        <v>1958</v>
      </c>
      <c r="D12994" s="3" t="s">
        <v>10</v>
      </c>
      <c r="E12994" s="3" t="s">
        <v>7</v>
      </c>
      <c r="F12994" s="3" t="s">
        <v>9</v>
      </c>
      <c r="G12994">
        <v>-2551186.5499999998</v>
      </c>
      <c r="H12994" s="3" t="s">
        <v>1969</v>
      </c>
      <c r="I12994" s="3" t="s">
        <v>1970</v>
      </c>
    </row>
    <row r="12995" spans="1:9" x14ac:dyDescent="0.25">
      <c r="A12995" s="3" t="s">
        <v>707</v>
      </c>
      <c r="B12995" s="3" t="s">
        <v>1535</v>
      </c>
      <c r="C12995" t="s">
        <v>1958</v>
      </c>
      <c r="D12995" s="3" t="s">
        <v>10</v>
      </c>
      <c r="E12995" s="3" t="s">
        <v>320</v>
      </c>
      <c r="F12995" s="3" t="s">
        <v>321</v>
      </c>
      <c r="G12995">
        <v>0</v>
      </c>
      <c r="H12995" s="3" t="s">
        <v>1969</v>
      </c>
      <c r="I12995" s="3" t="s">
        <v>1970</v>
      </c>
    </row>
    <row r="12996" spans="1:9" x14ac:dyDescent="0.25">
      <c r="A12996" s="3" t="s">
        <v>707</v>
      </c>
      <c r="B12996" s="3" t="s">
        <v>1535</v>
      </c>
      <c r="C12996" t="s">
        <v>1958</v>
      </c>
      <c r="D12996" s="3" t="s">
        <v>10</v>
      </c>
      <c r="E12996" s="3" t="s">
        <v>459</v>
      </c>
      <c r="F12996" s="3" t="s">
        <v>460</v>
      </c>
      <c r="G12996">
        <v>59178.09</v>
      </c>
      <c r="H12996" s="3" t="s">
        <v>1969</v>
      </c>
      <c r="I12996" s="3" t="s">
        <v>1970</v>
      </c>
    </row>
    <row r="12997" spans="1:9" x14ac:dyDescent="0.25">
      <c r="A12997" s="3" t="s">
        <v>707</v>
      </c>
      <c r="B12997" s="3" t="s">
        <v>1535</v>
      </c>
      <c r="C12997" t="s">
        <v>1958</v>
      </c>
      <c r="D12997" s="3" t="s">
        <v>10</v>
      </c>
      <c r="E12997" s="3" t="s">
        <v>235</v>
      </c>
      <c r="F12997" s="3" t="s">
        <v>1229</v>
      </c>
      <c r="G12997">
        <v>1882.65</v>
      </c>
      <c r="H12997" s="3" t="s">
        <v>1969</v>
      </c>
      <c r="I12997" s="3" t="s">
        <v>1970</v>
      </c>
    </row>
    <row r="12998" spans="1:9" x14ac:dyDescent="0.25">
      <c r="A12998" s="3" t="s">
        <v>707</v>
      </c>
      <c r="B12998" s="3" t="s">
        <v>1535</v>
      </c>
      <c r="C12998" t="s">
        <v>1958</v>
      </c>
      <c r="D12998" s="3" t="s">
        <v>10</v>
      </c>
      <c r="E12998" s="3" t="s">
        <v>54</v>
      </c>
      <c r="F12998" s="3" t="s">
        <v>55</v>
      </c>
      <c r="G12998">
        <v>2757423.45</v>
      </c>
      <c r="H12998" s="3" t="s">
        <v>1969</v>
      </c>
      <c r="I12998" s="3" t="s">
        <v>1970</v>
      </c>
    </row>
    <row r="12999" spans="1:9" x14ac:dyDescent="0.25">
      <c r="A12999" s="3" t="s">
        <v>707</v>
      </c>
      <c r="B12999" s="3" t="s">
        <v>1535</v>
      </c>
      <c r="C12999" t="s">
        <v>1958</v>
      </c>
      <c r="D12999" s="3" t="s">
        <v>10</v>
      </c>
      <c r="E12999" s="3" t="s">
        <v>30</v>
      </c>
      <c r="F12999" s="3" t="s">
        <v>31</v>
      </c>
      <c r="G12999">
        <v>0</v>
      </c>
      <c r="H12999" s="3" t="s">
        <v>1971</v>
      </c>
      <c r="I12999" s="3" t="s">
        <v>1972</v>
      </c>
    </row>
    <row r="13000" spans="1:9" x14ac:dyDescent="0.25">
      <c r="A13000" s="3" t="s">
        <v>707</v>
      </c>
      <c r="B13000" s="3" t="s">
        <v>1535</v>
      </c>
      <c r="C13000" t="s">
        <v>1958</v>
      </c>
      <c r="D13000" s="3" t="s">
        <v>10</v>
      </c>
      <c r="E13000" s="3" t="s">
        <v>7</v>
      </c>
      <c r="F13000" s="3" t="s">
        <v>9</v>
      </c>
      <c r="G13000">
        <v>471759.2</v>
      </c>
      <c r="H13000" s="3" t="s">
        <v>1969</v>
      </c>
      <c r="I13000" s="3" t="s">
        <v>1970</v>
      </c>
    </row>
    <row r="13001" spans="1:9" x14ac:dyDescent="0.25">
      <c r="A13001" s="3" t="s">
        <v>707</v>
      </c>
      <c r="B13001" s="3" t="s">
        <v>1535</v>
      </c>
      <c r="C13001" t="s">
        <v>1958</v>
      </c>
      <c r="D13001" s="3" t="s">
        <v>10</v>
      </c>
      <c r="E13001" s="3" t="s">
        <v>459</v>
      </c>
      <c r="F13001" s="3" t="s">
        <v>460</v>
      </c>
      <c r="G13001">
        <v>46814.85</v>
      </c>
      <c r="H13001" s="3" t="s">
        <v>1969</v>
      </c>
      <c r="I13001" s="3" t="s">
        <v>1970</v>
      </c>
    </row>
    <row r="13002" spans="1:9" x14ac:dyDescent="0.25">
      <c r="A13002" s="3" t="s">
        <v>707</v>
      </c>
      <c r="B13002" s="3" t="s">
        <v>1535</v>
      </c>
      <c r="C13002" t="s">
        <v>1958</v>
      </c>
      <c r="D13002" s="3" t="s">
        <v>10</v>
      </c>
      <c r="E13002" s="3" t="s">
        <v>235</v>
      </c>
      <c r="F13002" s="3" t="s">
        <v>1229</v>
      </c>
      <c r="G13002">
        <v>-12841.83</v>
      </c>
      <c r="H13002" s="3" t="s">
        <v>1969</v>
      </c>
      <c r="I13002" s="3" t="s">
        <v>1970</v>
      </c>
    </row>
    <row r="13003" spans="1:9" x14ac:dyDescent="0.25">
      <c r="A13003" s="3" t="s">
        <v>707</v>
      </c>
      <c r="B13003" s="3" t="s">
        <v>1535</v>
      </c>
      <c r="C13003" t="s">
        <v>1958</v>
      </c>
      <c r="D13003" s="3" t="s">
        <v>10</v>
      </c>
      <c r="E13003" s="3" t="s">
        <v>54</v>
      </c>
      <c r="F13003" s="3" t="s">
        <v>55</v>
      </c>
      <c r="G13003">
        <v>-349472.46</v>
      </c>
      <c r="H13003" s="3" t="s">
        <v>1969</v>
      </c>
      <c r="I13003" s="3" t="s">
        <v>1970</v>
      </c>
    </row>
    <row r="13004" spans="1:9" x14ac:dyDescent="0.25">
      <c r="A13004" s="3" t="s">
        <v>707</v>
      </c>
      <c r="B13004" s="3" t="s">
        <v>1535</v>
      </c>
      <c r="C13004" t="s">
        <v>1958</v>
      </c>
      <c r="D13004" s="3" t="s">
        <v>10</v>
      </c>
      <c r="E13004" s="3" t="s">
        <v>30</v>
      </c>
      <c r="F13004" s="3" t="s">
        <v>31</v>
      </c>
      <c r="G13004">
        <v>0</v>
      </c>
      <c r="H13004" s="3" t="s">
        <v>1971</v>
      </c>
      <c r="I13004" s="3" t="s">
        <v>1972</v>
      </c>
    </row>
    <row r="13005" spans="1:9" x14ac:dyDescent="0.25">
      <c r="A13005" s="3" t="s">
        <v>707</v>
      </c>
      <c r="B13005" s="3" t="s">
        <v>1535</v>
      </c>
      <c r="C13005" t="s">
        <v>1958</v>
      </c>
      <c r="D13005" s="3" t="s">
        <v>10</v>
      </c>
      <c r="E13005" s="3" t="s">
        <v>7</v>
      </c>
      <c r="F13005" s="3" t="s">
        <v>9</v>
      </c>
      <c r="G13005">
        <v>-761582.18</v>
      </c>
      <c r="H13005" s="3" t="s">
        <v>1969</v>
      </c>
      <c r="I13005" s="3" t="s">
        <v>1970</v>
      </c>
    </row>
    <row r="13006" spans="1:9" x14ac:dyDescent="0.25">
      <c r="A13006" s="3" t="s">
        <v>707</v>
      </c>
      <c r="B13006" s="3" t="s">
        <v>1535</v>
      </c>
      <c r="C13006" t="s">
        <v>1958</v>
      </c>
      <c r="D13006" s="3" t="s">
        <v>10</v>
      </c>
      <c r="E13006" s="3" t="s">
        <v>459</v>
      </c>
      <c r="F13006" s="3" t="s">
        <v>460</v>
      </c>
      <c r="G13006">
        <v>15279.36</v>
      </c>
      <c r="H13006" s="3" t="s">
        <v>1969</v>
      </c>
      <c r="I13006" s="3" t="s">
        <v>1970</v>
      </c>
    </row>
    <row r="13007" spans="1:9" x14ac:dyDescent="0.25">
      <c r="A13007" s="3" t="s">
        <v>707</v>
      </c>
      <c r="B13007" s="3" t="s">
        <v>1535</v>
      </c>
      <c r="C13007" t="s">
        <v>1958</v>
      </c>
      <c r="D13007" s="3" t="s">
        <v>10</v>
      </c>
      <c r="E13007" s="3" t="s">
        <v>235</v>
      </c>
      <c r="F13007" s="3" t="s">
        <v>1229</v>
      </c>
      <c r="G13007">
        <v>750</v>
      </c>
      <c r="H13007" s="3" t="s">
        <v>1969</v>
      </c>
      <c r="I13007" s="3" t="s">
        <v>1970</v>
      </c>
    </row>
    <row r="13008" spans="1:9" x14ac:dyDescent="0.25">
      <c r="A13008" s="3" t="s">
        <v>707</v>
      </c>
      <c r="B13008" s="3" t="s">
        <v>1535</v>
      </c>
      <c r="C13008" t="s">
        <v>1958</v>
      </c>
      <c r="D13008" s="3" t="s">
        <v>10</v>
      </c>
      <c r="E13008" s="3" t="s">
        <v>54</v>
      </c>
      <c r="F13008" s="3" t="s">
        <v>55</v>
      </c>
      <c r="G13008">
        <v>767192.42</v>
      </c>
      <c r="H13008" s="3" t="s">
        <v>1969</v>
      </c>
      <c r="I13008" s="3" t="s">
        <v>1970</v>
      </c>
    </row>
    <row r="13009" spans="1:9" x14ac:dyDescent="0.25">
      <c r="A13009" s="3" t="s">
        <v>707</v>
      </c>
      <c r="B13009" s="3" t="s">
        <v>1535</v>
      </c>
      <c r="C13009" t="s">
        <v>1958</v>
      </c>
      <c r="D13009" s="3" t="s">
        <v>10</v>
      </c>
      <c r="E13009" s="3" t="s">
        <v>7</v>
      </c>
      <c r="F13009" s="3" t="s">
        <v>9</v>
      </c>
      <c r="G13009">
        <v>264673.63</v>
      </c>
      <c r="H13009" s="3" t="s">
        <v>1969</v>
      </c>
      <c r="I13009" s="3" t="s">
        <v>1970</v>
      </c>
    </row>
    <row r="13010" spans="1:9" x14ac:dyDescent="0.25">
      <c r="A13010" s="3" t="s">
        <v>707</v>
      </c>
      <c r="B13010" s="3" t="s">
        <v>1535</v>
      </c>
      <c r="C13010" t="s">
        <v>1958</v>
      </c>
      <c r="D13010" s="3" t="s">
        <v>10</v>
      </c>
      <c r="E13010" s="3" t="s">
        <v>459</v>
      </c>
      <c r="F13010" s="3" t="s">
        <v>460</v>
      </c>
      <c r="G13010">
        <v>43505.49</v>
      </c>
      <c r="H13010" s="3" t="s">
        <v>1969</v>
      </c>
      <c r="I13010" s="3" t="s">
        <v>1970</v>
      </c>
    </row>
    <row r="13011" spans="1:9" x14ac:dyDescent="0.25">
      <c r="A13011" s="3" t="s">
        <v>707</v>
      </c>
      <c r="B13011" s="3" t="s">
        <v>1535</v>
      </c>
      <c r="C13011" t="s">
        <v>1958</v>
      </c>
      <c r="D13011" s="3" t="s">
        <v>10</v>
      </c>
      <c r="E13011" s="3" t="s">
        <v>235</v>
      </c>
      <c r="F13011" s="3" t="s">
        <v>1229</v>
      </c>
      <c r="G13011">
        <v>750</v>
      </c>
      <c r="H13011" s="3" t="s">
        <v>1969</v>
      </c>
      <c r="I13011" s="3" t="s">
        <v>1970</v>
      </c>
    </row>
    <row r="13012" spans="1:9" x14ac:dyDescent="0.25">
      <c r="A13012" s="3" t="s">
        <v>707</v>
      </c>
      <c r="B13012" s="3" t="s">
        <v>1535</v>
      </c>
      <c r="C13012" t="s">
        <v>1958</v>
      </c>
      <c r="D13012" s="3" t="s">
        <v>10</v>
      </c>
      <c r="E13012" s="3" t="s">
        <v>54</v>
      </c>
      <c r="F13012" s="3" t="s">
        <v>55</v>
      </c>
      <c r="G13012">
        <v>-147722.49</v>
      </c>
      <c r="H13012" s="3" t="s">
        <v>1969</v>
      </c>
      <c r="I13012" s="3" t="s">
        <v>1970</v>
      </c>
    </row>
    <row r="13013" spans="1:9" x14ac:dyDescent="0.25">
      <c r="A13013" s="3" t="s">
        <v>707</v>
      </c>
      <c r="B13013" s="3" t="s">
        <v>1535</v>
      </c>
      <c r="C13013" t="s">
        <v>1958</v>
      </c>
      <c r="D13013" s="3" t="s">
        <v>10</v>
      </c>
      <c r="E13013" s="3" t="s">
        <v>7</v>
      </c>
      <c r="F13013" s="3" t="s">
        <v>9</v>
      </c>
      <c r="G13013">
        <v>1675304.85</v>
      </c>
      <c r="H13013" s="3" t="s">
        <v>1969</v>
      </c>
      <c r="I13013" s="3" t="s">
        <v>1970</v>
      </c>
    </row>
    <row r="13014" spans="1:9" x14ac:dyDescent="0.25">
      <c r="A13014" s="3" t="s">
        <v>707</v>
      </c>
      <c r="B13014" s="3" t="s">
        <v>1535</v>
      </c>
      <c r="C13014" t="s">
        <v>1958</v>
      </c>
      <c r="D13014" s="3" t="s">
        <v>10</v>
      </c>
      <c r="E13014" s="3" t="s">
        <v>320</v>
      </c>
      <c r="F13014" s="3" t="s">
        <v>321</v>
      </c>
      <c r="G13014">
        <v>0</v>
      </c>
      <c r="H13014" s="3" t="s">
        <v>1969</v>
      </c>
      <c r="I13014" s="3" t="s">
        <v>1970</v>
      </c>
    </row>
    <row r="13015" spans="1:9" x14ac:dyDescent="0.25">
      <c r="A13015" s="3" t="s">
        <v>707</v>
      </c>
      <c r="B13015" s="3" t="s">
        <v>1535</v>
      </c>
      <c r="C13015" t="s">
        <v>1958</v>
      </c>
      <c r="D13015" s="3" t="s">
        <v>10</v>
      </c>
      <c r="E13015" s="3" t="s">
        <v>459</v>
      </c>
      <c r="F13015" s="3" t="s">
        <v>460</v>
      </c>
      <c r="G13015">
        <v>32905.870000000003</v>
      </c>
      <c r="H13015" s="3" t="s">
        <v>1969</v>
      </c>
      <c r="I13015" s="3" t="s">
        <v>1970</v>
      </c>
    </row>
    <row r="13016" spans="1:9" x14ac:dyDescent="0.25">
      <c r="A13016" s="3" t="s">
        <v>707</v>
      </c>
      <c r="B13016" s="3" t="s">
        <v>1535</v>
      </c>
      <c r="C13016" t="s">
        <v>1958</v>
      </c>
      <c r="D13016" s="3" t="s">
        <v>10</v>
      </c>
      <c r="E13016" s="3" t="s">
        <v>235</v>
      </c>
      <c r="F13016" s="3" t="s">
        <v>1229</v>
      </c>
      <c r="G13016">
        <v>750</v>
      </c>
      <c r="H13016" s="3" t="s">
        <v>1969</v>
      </c>
      <c r="I13016" s="3" t="s">
        <v>1970</v>
      </c>
    </row>
    <row r="13017" spans="1:9" x14ac:dyDescent="0.25">
      <c r="A13017" s="3" t="s">
        <v>707</v>
      </c>
      <c r="B13017" s="3" t="s">
        <v>1535</v>
      </c>
      <c r="C13017" t="s">
        <v>1958</v>
      </c>
      <c r="D13017" s="3" t="s">
        <v>10</v>
      </c>
      <c r="E13017" s="3" t="s">
        <v>54</v>
      </c>
      <c r="F13017" s="3" t="s">
        <v>55</v>
      </c>
      <c r="G13017">
        <v>633594.07999999996</v>
      </c>
      <c r="H13017" s="3" t="s">
        <v>1969</v>
      </c>
      <c r="I13017" s="3" t="s">
        <v>1970</v>
      </c>
    </row>
    <row r="13018" spans="1:9" x14ac:dyDescent="0.25">
      <c r="A13018" s="3" t="s">
        <v>707</v>
      </c>
      <c r="B13018" s="3" t="s">
        <v>1535</v>
      </c>
      <c r="C13018" t="s">
        <v>1958</v>
      </c>
      <c r="D13018" s="3" t="s">
        <v>10</v>
      </c>
      <c r="E13018" s="3" t="s">
        <v>30</v>
      </c>
      <c r="F13018" s="3" t="s">
        <v>31</v>
      </c>
      <c r="G13018">
        <v>0</v>
      </c>
      <c r="H13018" s="3" t="s">
        <v>1971</v>
      </c>
      <c r="I13018" s="3" t="s">
        <v>1972</v>
      </c>
    </row>
    <row r="13019" spans="1:9" x14ac:dyDescent="0.25">
      <c r="A13019" s="3" t="s">
        <v>707</v>
      </c>
      <c r="B13019" s="3" t="s">
        <v>1535</v>
      </c>
      <c r="C13019" t="s">
        <v>1958</v>
      </c>
      <c r="D13019" s="3" t="s">
        <v>10</v>
      </c>
      <c r="E13019" s="3" t="s">
        <v>515</v>
      </c>
      <c r="F13019" s="3" t="s">
        <v>516</v>
      </c>
      <c r="G13019">
        <v>25.74</v>
      </c>
      <c r="H13019" s="3" t="s">
        <v>1971</v>
      </c>
      <c r="I13019" s="3" t="s">
        <v>1972</v>
      </c>
    </row>
    <row r="13020" spans="1:9" x14ac:dyDescent="0.25">
      <c r="A13020" s="3" t="s">
        <v>707</v>
      </c>
      <c r="B13020" s="3" t="s">
        <v>1535</v>
      </c>
      <c r="C13020" t="s">
        <v>1958</v>
      </c>
      <c r="D13020" s="3" t="s">
        <v>10</v>
      </c>
      <c r="E13020" s="3" t="s">
        <v>7</v>
      </c>
      <c r="F13020" s="3" t="s">
        <v>9</v>
      </c>
      <c r="G13020">
        <v>230159.35999999999</v>
      </c>
      <c r="H13020" s="3" t="s">
        <v>1969</v>
      </c>
      <c r="I13020" s="3" t="s">
        <v>1970</v>
      </c>
    </row>
    <row r="13021" spans="1:9" x14ac:dyDescent="0.25">
      <c r="A13021" s="3" t="s">
        <v>707</v>
      </c>
      <c r="B13021" s="3" t="s">
        <v>1535</v>
      </c>
      <c r="C13021" t="s">
        <v>1958</v>
      </c>
      <c r="D13021" s="3" t="s">
        <v>10</v>
      </c>
      <c r="E13021" s="3" t="s">
        <v>459</v>
      </c>
      <c r="F13021" s="3" t="s">
        <v>460</v>
      </c>
      <c r="G13021">
        <v>47130.07</v>
      </c>
      <c r="H13021" s="3" t="s">
        <v>1969</v>
      </c>
      <c r="I13021" s="3" t="s">
        <v>1970</v>
      </c>
    </row>
    <row r="13022" spans="1:9" x14ac:dyDescent="0.25">
      <c r="A13022" s="3" t="s">
        <v>707</v>
      </c>
      <c r="B13022" s="3" t="s">
        <v>1535</v>
      </c>
      <c r="C13022" t="s">
        <v>1958</v>
      </c>
      <c r="D13022" s="3" t="s">
        <v>10</v>
      </c>
      <c r="E13022" s="3" t="s">
        <v>235</v>
      </c>
      <c r="F13022" s="3" t="s">
        <v>1229</v>
      </c>
      <c r="G13022">
        <v>750</v>
      </c>
      <c r="H13022" s="3" t="s">
        <v>1969</v>
      </c>
      <c r="I13022" s="3" t="s">
        <v>1970</v>
      </c>
    </row>
    <row r="13023" spans="1:9" x14ac:dyDescent="0.25">
      <c r="A13023" s="3" t="s">
        <v>707</v>
      </c>
      <c r="B13023" s="3" t="s">
        <v>1535</v>
      </c>
      <c r="C13023" t="s">
        <v>1958</v>
      </c>
      <c r="D13023" s="3" t="s">
        <v>10</v>
      </c>
      <c r="E13023" s="3" t="s">
        <v>54</v>
      </c>
      <c r="F13023" s="3" t="s">
        <v>55</v>
      </c>
      <c r="G13023">
        <v>249007.37</v>
      </c>
      <c r="H13023" s="3" t="s">
        <v>1969</v>
      </c>
      <c r="I13023" s="3" t="s">
        <v>1970</v>
      </c>
    </row>
    <row r="13024" spans="1:9" x14ac:dyDescent="0.25">
      <c r="A13024" s="3" t="s">
        <v>707</v>
      </c>
      <c r="B13024" s="3" t="s">
        <v>1535</v>
      </c>
      <c r="C13024" t="s">
        <v>1958</v>
      </c>
      <c r="D13024" s="3" t="s">
        <v>10</v>
      </c>
      <c r="E13024" s="3" t="s">
        <v>7</v>
      </c>
      <c r="F13024" s="3" t="s">
        <v>9</v>
      </c>
      <c r="G13024">
        <v>-813705.2</v>
      </c>
      <c r="H13024" s="3" t="s">
        <v>1969</v>
      </c>
      <c r="I13024" s="3" t="s">
        <v>1970</v>
      </c>
    </row>
    <row r="13025" spans="1:9" x14ac:dyDescent="0.25">
      <c r="A13025" s="3" t="s">
        <v>707</v>
      </c>
      <c r="B13025" s="3" t="s">
        <v>1535</v>
      </c>
      <c r="C13025" t="s">
        <v>1958</v>
      </c>
      <c r="D13025" s="3" t="s">
        <v>10</v>
      </c>
      <c r="E13025" s="3" t="s">
        <v>459</v>
      </c>
      <c r="F13025" s="3" t="s">
        <v>460</v>
      </c>
      <c r="G13025">
        <v>-6957.32</v>
      </c>
      <c r="H13025" s="3" t="s">
        <v>1969</v>
      </c>
      <c r="I13025" s="3" t="s">
        <v>1970</v>
      </c>
    </row>
    <row r="13026" spans="1:9" x14ac:dyDescent="0.25">
      <c r="A13026" s="3" t="s">
        <v>707</v>
      </c>
      <c r="B13026" s="3" t="s">
        <v>1535</v>
      </c>
      <c r="C13026" t="s">
        <v>1958</v>
      </c>
      <c r="D13026" s="3" t="s">
        <v>10</v>
      </c>
      <c r="E13026" s="3" t="s">
        <v>235</v>
      </c>
      <c r="F13026" s="3" t="s">
        <v>1229</v>
      </c>
      <c r="G13026">
        <v>16992.900000000001</v>
      </c>
      <c r="H13026" s="3" t="s">
        <v>1969</v>
      </c>
      <c r="I13026" s="3" t="s">
        <v>1970</v>
      </c>
    </row>
    <row r="13027" spans="1:9" x14ac:dyDescent="0.25">
      <c r="A13027" s="3" t="s">
        <v>707</v>
      </c>
      <c r="B13027" s="3" t="s">
        <v>1535</v>
      </c>
      <c r="C13027" t="s">
        <v>1958</v>
      </c>
      <c r="D13027" s="3" t="s">
        <v>10</v>
      </c>
      <c r="E13027" s="3" t="s">
        <v>54</v>
      </c>
      <c r="F13027" s="3" t="s">
        <v>55</v>
      </c>
      <c r="G13027">
        <v>1196110.6599999999</v>
      </c>
      <c r="H13027" s="3" t="s">
        <v>1969</v>
      </c>
      <c r="I13027" s="3" t="s">
        <v>1970</v>
      </c>
    </row>
    <row r="13028" spans="1:9" x14ac:dyDescent="0.25">
      <c r="A13028" s="3" t="s">
        <v>707</v>
      </c>
      <c r="B13028" s="3" t="s">
        <v>1535</v>
      </c>
      <c r="C13028" t="s">
        <v>1958</v>
      </c>
      <c r="D13028" s="3" t="s">
        <v>10</v>
      </c>
      <c r="E13028" s="3" t="s">
        <v>7</v>
      </c>
      <c r="F13028" s="3" t="s">
        <v>9</v>
      </c>
      <c r="G13028">
        <v>-1187876.3700000001</v>
      </c>
      <c r="H13028" s="3" t="s">
        <v>1969</v>
      </c>
      <c r="I13028" s="3" t="s">
        <v>1970</v>
      </c>
    </row>
    <row r="13029" spans="1:9" x14ac:dyDescent="0.25">
      <c r="A13029" s="3" t="s">
        <v>707</v>
      </c>
      <c r="B13029" s="3" t="s">
        <v>1535</v>
      </c>
      <c r="C13029" t="s">
        <v>1958</v>
      </c>
      <c r="D13029" s="3" t="s">
        <v>10</v>
      </c>
      <c r="E13029" s="3" t="s">
        <v>320</v>
      </c>
      <c r="F13029" s="3" t="s">
        <v>321</v>
      </c>
      <c r="G13029">
        <v>475000</v>
      </c>
      <c r="H13029" s="3" t="s">
        <v>1969</v>
      </c>
      <c r="I13029" s="3" t="s">
        <v>1970</v>
      </c>
    </row>
    <row r="13030" spans="1:9" x14ac:dyDescent="0.25">
      <c r="A13030" s="3" t="s">
        <v>707</v>
      </c>
      <c r="B13030" s="3" t="s">
        <v>1535</v>
      </c>
      <c r="C13030" t="s">
        <v>1958</v>
      </c>
      <c r="D13030" s="3" t="s">
        <v>10</v>
      </c>
      <c r="E13030" s="3" t="s">
        <v>459</v>
      </c>
      <c r="F13030" s="3" t="s">
        <v>460</v>
      </c>
      <c r="G13030">
        <v>-36390.339999999997</v>
      </c>
      <c r="H13030" s="3" t="s">
        <v>1969</v>
      </c>
      <c r="I13030" s="3" t="s">
        <v>1970</v>
      </c>
    </row>
    <row r="13031" spans="1:9" x14ac:dyDescent="0.25">
      <c r="A13031" s="3" t="s">
        <v>707</v>
      </c>
      <c r="B13031" s="3" t="s">
        <v>1535</v>
      </c>
      <c r="C13031" t="s">
        <v>1958</v>
      </c>
      <c r="D13031" s="3" t="s">
        <v>10</v>
      </c>
      <c r="E13031" s="3" t="s">
        <v>235</v>
      </c>
      <c r="F13031" s="3" t="s">
        <v>1229</v>
      </c>
      <c r="G13031">
        <v>25566.41</v>
      </c>
      <c r="H13031" s="3" t="s">
        <v>1969</v>
      </c>
      <c r="I13031" s="3" t="s">
        <v>1970</v>
      </c>
    </row>
    <row r="13032" spans="1:9" x14ac:dyDescent="0.25">
      <c r="A13032" s="3" t="s">
        <v>707</v>
      </c>
      <c r="B13032" s="3" t="s">
        <v>1535</v>
      </c>
      <c r="C13032" t="s">
        <v>1958</v>
      </c>
      <c r="D13032" s="3" t="s">
        <v>10</v>
      </c>
      <c r="E13032" s="3" t="s">
        <v>54</v>
      </c>
      <c r="F13032" s="3" t="s">
        <v>55</v>
      </c>
      <c r="G13032">
        <v>1409064.48</v>
      </c>
      <c r="H13032" s="3" t="s">
        <v>1969</v>
      </c>
      <c r="I13032" s="3" t="s">
        <v>1970</v>
      </c>
    </row>
    <row r="13033" spans="1:9" x14ac:dyDescent="0.25">
      <c r="A13033" s="3" t="s">
        <v>707</v>
      </c>
      <c r="B13033" s="3" t="s">
        <v>1535</v>
      </c>
      <c r="C13033" t="s">
        <v>1958</v>
      </c>
      <c r="D13033" s="3" t="s">
        <v>10</v>
      </c>
      <c r="E13033" s="3" t="s">
        <v>30</v>
      </c>
      <c r="F13033" s="3" t="s">
        <v>31</v>
      </c>
      <c r="G13033">
        <v>-33884.400000000001</v>
      </c>
      <c r="H13033" s="3" t="s">
        <v>1971</v>
      </c>
      <c r="I13033" s="3" t="s">
        <v>1972</v>
      </c>
    </row>
    <row r="13034" spans="1:9" x14ac:dyDescent="0.25">
      <c r="A13034" s="3" t="s">
        <v>707</v>
      </c>
      <c r="B13034" s="3" t="s">
        <v>1535</v>
      </c>
      <c r="C13034" t="s">
        <v>1958</v>
      </c>
      <c r="D13034" s="3" t="s">
        <v>10</v>
      </c>
      <c r="E13034" s="3" t="s">
        <v>515</v>
      </c>
      <c r="F13034" s="3" t="s">
        <v>516</v>
      </c>
      <c r="G13034">
        <v>1000.24</v>
      </c>
      <c r="H13034" s="3" t="s">
        <v>1971</v>
      </c>
      <c r="I13034" s="3" t="s">
        <v>1972</v>
      </c>
    </row>
    <row r="13035" spans="1:9" x14ac:dyDescent="0.25">
      <c r="A13035" s="3" t="s">
        <v>707</v>
      </c>
      <c r="B13035" s="3" t="s">
        <v>1535</v>
      </c>
      <c r="C13035" t="s">
        <v>1958</v>
      </c>
      <c r="D13035" s="3" t="s">
        <v>10</v>
      </c>
      <c r="E13035" s="3" t="s">
        <v>7</v>
      </c>
      <c r="F13035" s="3" t="s">
        <v>9</v>
      </c>
      <c r="G13035">
        <v>813126.12</v>
      </c>
      <c r="H13035" s="3" t="s">
        <v>1969</v>
      </c>
      <c r="I13035" s="3" t="s">
        <v>1970</v>
      </c>
    </row>
    <row r="13036" spans="1:9" x14ac:dyDescent="0.25">
      <c r="A13036" s="3" t="s">
        <v>707</v>
      </c>
      <c r="B13036" s="3" t="s">
        <v>1535</v>
      </c>
      <c r="C13036" t="s">
        <v>1958</v>
      </c>
      <c r="D13036" s="3" t="s">
        <v>10</v>
      </c>
      <c r="E13036" s="3" t="s">
        <v>320</v>
      </c>
      <c r="F13036" s="3" t="s">
        <v>321</v>
      </c>
      <c r="G13036">
        <v>1166214.1000000001</v>
      </c>
      <c r="H13036" s="3" t="s">
        <v>1969</v>
      </c>
      <c r="I13036" s="3" t="s">
        <v>1970</v>
      </c>
    </row>
    <row r="13037" spans="1:9" x14ac:dyDescent="0.25">
      <c r="A13037" s="3" t="s">
        <v>707</v>
      </c>
      <c r="B13037" s="3" t="s">
        <v>1535</v>
      </c>
      <c r="C13037" t="s">
        <v>1958</v>
      </c>
      <c r="D13037" s="3" t="s">
        <v>10</v>
      </c>
      <c r="E13037" s="3" t="s">
        <v>459</v>
      </c>
      <c r="F13037" s="3" t="s">
        <v>460</v>
      </c>
      <c r="G13037">
        <v>-24006.27</v>
      </c>
      <c r="H13037" s="3" t="s">
        <v>1969</v>
      </c>
      <c r="I13037" s="3" t="s">
        <v>1970</v>
      </c>
    </row>
    <row r="13038" spans="1:9" x14ac:dyDescent="0.25">
      <c r="A13038" s="3" t="s">
        <v>707</v>
      </c>
      <c r="B13038" s="3" t="s">
        <v>1535</v>
      </c>
      <c r="C13038" t="s">
        <v>1958</v>
      </c>
      <c r="D13038" s="3" t="s">
        <v>10</v>
      </c>
      <c r="E13038" s="3" t="s">
        <v>235</v>
      </c>
      <c r="F13038" s="3" t="s">
        <v>1229</v>
      </c>
      <c r="G13038">
        <v>750</v>
      </c>
      <c r="H13038" s="3" t="s">
        <v>1969</v>
      </c>
      <c r="I13038" s="3" t="s">
        <v>1970</v>
      </c>
    </row>
    <row r="13039" spans="1:9" x14ac:dyDescent="0.25">
      <c r="A13039" s="3" t="s">
        <v>707</v>
      </c>
      <c r="B13039" s="3" t="s">
        <v>1535</v>
      </c>
      <c r="C13039" t="s">
        <v>1958</v>
      </c>
      <c r="D13039" s="3" t="s">
        <v>10</v>
      </c>
      <c r="E13039" s="3" t="s">
        <v>54</v>
      </c>
      <c r="F13039" s="3" t="s">
        <v>55</v>
      </c>
      <c r="G13039">
        <v>1126477.8700000001</v>
      </c>
      <c r="H13039" s="3" t="s">
        <v>1969</v>
      </c>
      <c r="I13039" s="3" t="s">
        <v>1970</v>
      </c>
    </row>
    <row r="13040" spans="1:9" x14ac:dyDescent="0.25">
      <c r="A13040" s="3" t="s">
        <v>707</v>
      </c>
      <c r="B13040" s="3" t="s">
        <v>1535</v>
      </c>
      <c r="C13040" t="s">
        <v>1958</v>
      </c>
      <c r="D13040" s="3" t="s">
        <v>10</v>
      </c>
      <c r="E13040" s="3" t="s">
        <v>30</v>
      </c>
      <c r="F13040" s="3" t="s">
        <v>31</v>
      </c>
      <c r="G13040">
        <v>-3615.6</v>
      </c>
      <c r="H13040" s="3" t="s">
        <v>1971</v>
      </c>
      <c r="I13040" s="3" t="s">
        <v>1972</v>
      </c>
    </row>
    <row r="13041" spans="1:9" x14ac:dyDescent="0.25">
      <c r="A13041" s="3" t="s">
        <v>707</v>
      </c>
      <c r="B13041" s="3" t="s">
        <v>1535</v>
      </c>
      <c r="C13041" t="s">
        <v>1958</v>
      </c>
      <c r="D13041" s="3" t="s">
        <v>10</v>
      </c>
      <c r="E13041" s="3" t="s">
        <v>7</v>
      </c>
      <c r="F13041" s="3" t="s">
        <v>9</v>
      </c>
      <c r="G13041">
        <v>42702.43</v>
      </c>
      <c r="H13041" s="3" t="s">
        <v>1969</v>
      </c>
      <c r="I13041" s="3" t="s">
        <v>1970</v>
      </c>
    </row>
    <row r="13042" spans="1:9" x14ac:dyDescent="0.25">
      <c r="A13042" s="3" t="s">
        <v>707</v>
      </c>
      <c r="B13042" s="3" t="s">
        <v>1535</v>
      </c>
      <c r="C13042" t="s">
        <v>1958</v>
      </c>
      <c r="D13042" s="3" t="s">
        <v>10</v>
      </c>
      <c r="E13042" s="3" t="s">
        <v>320</v>
      </c>
      <c r="F13042" s="3" t="s">
        <v>321</v>
      </c>
      <c r="G13042">
        <v>1429208.8</v>
      </c>
      <c r="H13042" s="3" t="s">
        <v>1969</v>
      </c>
      <c r="I13042" s="3" t="s">
        <v>1970</v>
      </c>
    </row>
    <row r="13043" spans="1:9" x14ac:dyDescent="0.25">
      <c r="A13043" s="3" t="s">
        <v>707</v>
      </c>
      <c r="B13043" s="3" t="s">
        <v>1535</v>
      </c>
      <c r="C13043" t="s">
        <v>1958</v>
      </c>
      <c r="D13043" s="3" t="s">
        <v>10</v>
      </c>
      <c r="E13043" s="3" t="s">
        <v>487</v>
      </c>
      <c r="F13043" s="3" t="s">
        <v>488</v>
      </c>
      <c r="G13043">
        <v>-689.48</v>
      </c>
      <c r="H13043" s="3" t="s">
        <v>1971</v>
      </c>
      <c r="I13043" s="3" t="s">
        <v>1972</v>
      </c>
    </row>
    <row r="13044" spans="1:9" x14ac:dyDescent="0.25">
      <c r="A13044" s="3" t="s">
        <v>707</v>
      </c>
      <c r="B13044" s="3" t="s">
        <v>1535</v>
      </c>
      <c r="C13044" t="s">
        <v>1958</v>
      </c>
      <c r="D13044" s="3" t="s">
        <v>10</v>
      </c>
      <c r="E13044" s="3" t="s">
        <v>54</v>
      </c>
      <c r="F13044" s="3" t="s">
        <v>55</v>
      </c>
      <c r="G13044">
        <v>-7740967.6799999997</v>
      </c>
      <c r="H13044" s="3" t="s">
        <v>1969</v>
      </c>
      <c r="I13044" s="3" t="s">
        <v>1970</v>
      </c>
    </row>
    <row r="13045" spans="1:9" x14ac:dyDescent="0.25">
      <c r="A13045" s="3" t="s">
        <v>707</v>
      </c>
      <c r="B13045" s="3" t="s">
        <v>1535</v>
      </c>
      <c r="C13045" t="s">
        <v>1958</v>
      </c>
      <c r="D13045" s="3" t="s">
        <v>10</v>
      </c>
      <c r="E13045" s="3" t="s">
        <v>56</v>
      </c>
      <c r="F13045" s="3" t="s">
        <v>57</v>
      </c>
      <c r="G13045">
        <v>7740967.6799999997</v>
      </c>
      <c r="H13045" s="3" t="s">
        <v>1969</v>
      </c>
      <c r="I13045" s="3" t="s">
        <v>1970</v>
      </c>
    </row>
    <row r="13046" spans="1:9" x14ac:dyDescent="0.25">
      <c r="A13046" s="3" t="s">
        <v>707</v>
      </c>
      <c r="B13046" s="3" t="s">
        <v>1535</v>
      </c>
      <c r="C13046" t="s">
        <v>11</v>
      </c>
      <c r="D13046" s="3" t="s">
        <v>12</v>
      </c>
      <c r="E13046" s="3" t="s">
        <v>7</v>
      </c>
      <c r="F13046" s="3" t="s">
        <v>9</v>
      </c>
      <c r="G13046">
        <v>3317778.38</v>
      </c>
      <c r="H13046" s="3" t="s">
        <v>1969</v>
      </c>
      <c r="I13046" s="3" t="s">
        <v>1970</v>
      </c>
    </row>
    <row r="13047" spans="1:9" x14ac:dyDescent="0.25">
      <c r="A13047" s="3" t="s">
        <v>707</v>
      </c>
      <c r="B13047" s="3" t="s">
        <v>1535</v>
      </c>
      <c r="C13047" t="s">
        <v>11</v>
      </c>
      <c r="D13047" s="3" t="s">
        <v>12</v>
      </c>
      <c r="E13047" s="3" t="s">
        <v>320</v>
      </c>
      <c r="F13047" s="3" t="s">
        <v>321</v>
      </c>
      <c r="G13047">
        <v>-3070422.9</v>
      </c>
      <c r="H13047" s="3" t="s">
        <v>1969</v>
      </c>
      <c r="I13047" s="3" t="s">
        <v>1970</v>
      </c>
    </row>
    <row r="13048" spans="1:9" x14ac:dyDescent="0.25">
      <c r="A13048" s="3" t="s">
        <v>707</v>
      </c>
      <c r="B13048" s="3" t="s">
        <v>1535</v>
      </c>
      <c r="C13048" t="s">
        <v>11</v>
      </c>
      <c r="D13048" s="3" t="s">
        <v>12</v>
      </c>
      <c r="E13048" s="3" t="s">
        <v>459</v>
      </c>
      <c r="F13048" s="3" t="s">
        <v>460</v>
      </c>
      <c r="G13048">
        <v>-9364.07</v>
      </c>
      <c r="H13048" s="3" t="s">
        <v>1969</v>
      </c>
      <c r="I13048" s="3" t="s">
        <v>1970</v>
      </c>
    </row>
    <row r="13049" spans="1:9" x14ac:dyDescent="0.25">
      <c r="A13049" s="3" t="s">
        <v>707</v>
      </c>
      <c r="B13049" s="3" t="s">
        <v>1535</v>
      </c>
      <c r="C13049" t="s">
        <v>11</v>
      </c>
      <c r="D13049" s="3" t="s">
        <v>12</v>
      </c>
      <c r="E13049" s="3" t="s">
        <v>235</v>
      </c>
      <c r="F13049" s="3" t="s">
        <v>1229</v>
      </c>
      <c r="G13049">
        <v>11798.29</v>
      </c>
      <c r="H13049" s="3" t="s">
        <v>1969</v>
      </c>
      <c r="I13049" s="3" t="s">
        <v>1970</v>
      </c>
    </row>
    <row r="13050" spans="1:9" x14ac:dyDescent="0.25">
      <c r="A13050" s="3" t="s">
        <v>707</v>
      </c>
      <c r="B13050" s="3" t="s">
        <v>1535</v>
      </c>
      <c r="C13050" t="s">
        <v>11</v>
      </c>
      <c r="D13050" s="3" t="s">
        <v>12</v>
      </c>
      <c r="E13050" s="3" t="s">
        <v>54</v>
      </c>
      <c r="F13050" s="3" t="s">
        <v>55</v>
      </c>
      <c r="G13050">
        <v>-110411.36</v>
      </c>
      <c r="H13050" s="3" t="s">
        <v>1969</v>
      </c>
      <c r="I13050" s="3" t="s">
        <v>1970</v>
      </c>
    </row>
    <row r="13051" spans="1:9" x14ac:dyDescent="0.25">
      <c r="A13051" s="3" t="s">
        <v>707</v>
      </c>
      <c r="B13051" s="3" t="s">
        <v>1535</v>
      </c>
      <c r="C13051" t="s">
        <v>11</v>
      </c>
      <c r="D13051" s="3" t="s">
        <v>12</v>
      </c>
      <c r="E13051" s="3" t="s">
        <v>30</v>
      </c>
      <c r="F13051" s="3" t="s">
        <v>31</v>
      </c>
      <c r="G13051">
        <v>-12500</v>
      </c>
      <c r="H13051" s="3" t="s">
        <v>1971</v>
      </c>
      <c r="I13051" s="3" t="s">
        <v>1972</v>
      </c>
    </row>
    <row r="13052" spans="1:9" x14ac:dyDescent="0.25">
      <c r="A13052" s="3" t="s">
        <v>707</v>
      </c>
      <c r="B13052" s="3" t="s">
        <v>1535</v>
      </c>
      <c r="C13052" t="s">
        <v>13</v>
      </c>
      <c r="D13052" s="3" t="s">
        <v>12</v>
      </c>
      <c r="E13052" s="3" t="s">
        <v>7</v>
      </c>
      <c r="F13052" s="3" t="s">
        <v>9</v>
      </c>
      <c r="G13052">
        <v>-1567807.9</v>
      </c>
      <c r="H13052" s="3" t="s">
        <v>1969</v>
      </c>
      <c r="I13052" s="3" t="s">
        <v>1970</v>
      </c>
    </row>
    <row r="13053" spans="1:9" x14ac:dyDescent="0.25">
      <c r="A13053" s="3" t="s">
        <v>707</v>
      </c>
      <c r="B13053" s="3" t="s">
        <v>1535</v>
      </c>
      <c r="C13053" t="s">
        <v>13</v>
      </c>
      <c r="D13053" s="3" t="s">
        <v>12</v>
      </c>
      <c r="E13053" s="3" t="s">
        <v>459</v>
      </c>
      <c r="F13053" s="3" t="s">
        <v>460</v>
      </c>
      <c r="G13053">
        <v>36597.35</v>
      </c>
      <c r="H13053" s="3" t="s">
        <v>1969</v>
      </c>
      <c r="I13053" s="3" t="s">
        <v>1970</v>
      </c>
    </row>
    <row r="13054" spans="1:9" x14ac:dyDescent="0.25">
      <c r="A13054" s="3" t="s">
        <v>707</v>
      </c>
      <c r="B13054" s="3" t="s">
        <v>1535</v>
      </c>
      <c r="C13054" t="s">
        <v>13</v>
      </c>
      <c r="D13054" s="3" t="s">
        <v>12</v>
      </c>
      <c r="E13054" s="3" t="s">
        <v>235</v>
      </c>
      <c r="F13054" s="3" t="s">
        <v>1229</v>
      </c>
      <c r="G13054">
        <v>750</v>
      </c>
      <c r="H13054" s="3" t="s">
        <v>1969</v>
      </c>
      <c r="I13054" s="3" t="s">
        <v>1970</v>
      </c>
    </row>
    <row r="13055" spans="1:9" x14ac:dyDescent="0.25">
      <c r="A13055" s="3" t="s">
        <v>707</v>
      </c>
      <c r="B13055" s="3" t="s">
        <v>1535</v>
      </c>
      <c r="C13055" t="s">
        <v>13</v>
      </c>
      <c r="D13055" s="3" t="s">
        <v>12</v>
      </c>
      <c r="E13055" s="3" t="s">
        <v>54</v>
      </c>
      <c r="F13055" s="3" t="s">
        <v>55</v>
      </c>
      <c r="G13055">
        <v>1656775.87</v>
      </c>
      <c r="H13055" s="3" t="s">
        <v>1969</v>
      </c>
      <c r="I13055" s="3" t="s">
        <v>1970</v>
      </c>
    </row>
    <row r="13056" spans="1:9" x14ac:dyDescent="0.25">
      <c r="A13056" s="3" t="s">
        <v>707</v>
      </c>
      <c r="B13056" s="3" t="s">
        <v>1535</v>
      </c>
      <c r="C13056" t="s">
        <v>13</v>
      </c>
      <c r="D13056" s="3" t="s">
        <v>12</v>
      </c>
      <c r="E13056" s="3" t="s">
        <v>30</v>
      </c>
      <c r="F13056" s="3" t="s">
        <v>31</v>
      </c>
      <c r="G13056">
        <v>50000</v>
      </c>
      <c r="H13056" s="3" t="s">
        <v>1971</v>
      </c>
      <c r="I13056" s="3" t="s">
        <v>1972</v>
      </c>
    </row>
    <row r="13057" spans="1:9" x14ac:dyDescent="0.25">
      <c r="A13057" s="3" t="s">
        <v>707</v>
      </c>
      <c r="B13057" s="3" t="s">
        <v>1535</v>
      </c>
      <c r="C13057" t="s">
        <v>1982</v>
      </c>
      <c r="D13057" s="3" t="s">
        <v>12</v>
      </c>
      <c r="E13057" s="3" t="s">
        <v>7</v>
      </c>
      <c r="F13057" s="3" t="s">
        <v>9</v>
      </c>
      <c r="G13057">
        <v>-610001.80000000005</v>
      </c>
      <c r="H13057" s="3" t="s">
        <v>1969</v>
      </c>
      <c r="I13057" s="3" t="s">
        <v>1970</v>
      </c>
    </row>
    <row r="13058" spans="1:9" x14ac:dyDescent="0.25">
      <c r="A13058" s="3" t="s">
        <v>707</v>
      </c>
      <c r="B13058" s="3" t="s">
        <v>1535</v>
      </c>
      <c r="C13058" t="s">
        <v>1982</v>
      </c>
      <c r="D13058" s="3" t="s">
        <v>12</v>
      </c>
      <c r="E13058" s="3" t="s">
        <v>320</v>
      </c>
      <c r="F13058" s="3" t="s">
        <v>321</v>
      </c>
      <c r="G13058">
        <v>0</v>
      </c>
      <c r="H13058" s="3" t="s">
        <v>1969</v>
      </c>
      <c r="I13058" s="3" t="s">
        <v>1970</v>
      </c>
    </row>
    <row r="13059" spans="1:9" x14ac:dyDescent="0.25">
      <c r="A13059" s="3" t="s">
        <v>707</v>
      </c>
      <c r="B13059" s="3" t="s">
        <v>1535</v>
      </c>
      <c r="C13059" t="s">
        <v>1982</v>
      </c>
      <c r="D13059" s="3" t="s">
        <v>12</v>
      </c>
      <c r="E13059" s="3" t="s">
        <v>459</v>
      </c>
      <c r="F13059" s="3" t="s">
        <v>460</v>
      </c>
      <c r="G13059">
        <v>32654.29</v>
      </c>
      <c r="H13059" s="3" t="s">
        <v>1969</v>
      </c>
      <c r="I13059" s="3" t="s">
        <v>1970</v>
      </c>
    </row>
    <row r="13060" spans="1:9" x14ac:dyDescent="0.25">
      <c r="A13060" s="3" t="s">
        <v>707</v>
      </c>
      <c r="B13060" s="3" t="s">
        <v>1535</v>
      </c>
      <c r="C13060" t="s">
        <v>1982</v>
      </c>
      <c r="D13060" s="3" t="s">
        <v>12</v>
      </c>
      <c r="E13060" s="3" t="s">
        <v>235</v>
      </c>
      <c r="F13060" s="3" t="s">
        <v>1229</v>
      </c>
      <c r="G13060">
        <v>750</v>
      </c>
      <c r="H13060" s="3" t="s">
        <v>1969</v>
      </c>
      <c r="I13060" s="3" t="s">
        <v>1970</v>
      </c>
    </row>
    <row r="13061" spans="1:9" x14ac:dyDescent="0.25">
      <c r="A13061" s="3" t="s">
        <v>707</v>
      </c>
      <c r="B13061" s="3" t="s">
        <v>1535</v>
      </c>
      <c r="C13061" t="s">
        <v>1982</v>
      </c>
      <c r="D13061" s="3" t="s">
        <v>12</v>
      </c>
      <c r="E13061" s="3" t="s">
        <v>54</v>
      </c>
      <c r="F13061" s="3" t="s">
        <v>55</v>
      </c>
      <c r="G13061">
        <v>799965.62</v>
      </c>
      <c r="H13061" s="3" t="s">
        <v>1969</v>
      </c>
      <c r="I13061" s="3" t="s">
        <v>1970</v>
      </c>
    </row>
    <row r="13062" spans="1:9" x14ac:dyDescent="0.25">
      <c r="A13062" s="3" t="s">
        <v>707</v>
      </c>
      <c r="B13062" s="3" t="s">
        <v>1535</v>
      </c>
      <c r="C13062" t="s">
        <v>2594</v>
      </c>
      <c r="D13062" s="3" t="s">
        <v>12</v>
      </c>
      <c r="E13062" s="3" t="s">
        <v>7</v>
      </c>
      <c r="F13062" s="3" t="s">
        <v>9</v>
      </c>
      <c r="G13062">
        <v>2108.02</v>
      </c>
      <c r="H13062" s="3" t="s">
        <v>1969</v>
      </c>
      <c r="I13062" s="3" t="s">
        <v>1970</v>
      </c>
    </row>
    <row r="13063" spans="1:9" x14ac:dyDescent="0.25">
      <c r="A13063" s="3" t="s">
        <v>707</v>
      </c>
      <c r="B13063" s="3" t="s">
        <v>1535</v>
      </c>
      <c r="C13063" t="s">
        <v>2594</v>
      </c>
      <c r="D13063" s="3" t="s">
        <v>12</v>
      </c>
      <c r="E13063" s="3" t="s">
        <v>459</v>
      </c>
      <c r="F13063" s="3" t="s">
        <v>460</v>
      </c>
      <c r="G13063">
        <v>7351.52</v>
      </c>
      <c r="H13063" s="3" t="s">
        <v>1969</v>
      </c>
      <c r="I13063" s="3" t="s">
        <v>1970</v>
      </c>
    </row>
    <row r="13064" spans="1:9" x14ac:dyDescent="0.25">
      <c r="A13064" s="3" t="s">
        <v>707</v>
      </c>
      <c r="B13064" s="3" t="s">
        <v>1535</v>
      </c>
      <c r="C13064" t="s">
        <v>2594</v>
      </c>
      <c r="D13064" s="3" t="s">
        <v>12</v>
      </c>
      <c r="E13064" s="3" t="s">
        <v>235</v>
      </c>
      <c r="F13064" s="3" t="s">
        <v>1229</v>
      </c>
      <c r="G13064">
        <v>50</v>
      </c>
      <c r="H13064" s="3" t="s">
        <v>1969</v>
      </c>
      <c r="I13064" s="3" t="s">
        <v>1970</v>
      </c>
    </row>
    <row r="13065" spans="1:9" x14ac:dyDescent="0.25">
      <c r="A13065" s="3" t="s">
        <v>707</v>
      </c>
      <c r="B13065" s="3" t="s">
        <v>1535</v>
      </c>
      <c r="C13065" t="s">
        <v>2594</v>
      </c>
      <c r="D13065" s="3" t="s">
        <v>12</v>
      </c>
      <c r="E13065" s="3" t="s">
        <v>54</v>
      </c>
      <c r="F13065" s="3" t="s">
        <v>55</v>
      </c>
      <c r="G13065">
        <v>-1121.21</v>
      </c>
      <c r="H13065" s="3" t="s">
        <v>1969</v>
      </c>
      <c r="I13065" s="3" t="s">
        <v>1970</v>
      </c>
    </row>
    <row r="13066" spans="1:9" x14ac:dyDescent="0.25">
      <c r="A13066" s="3" t="s">
        <v>708</v>
      </c>
      <c r="B13066" s="3" t="s">
        <v>1536</v>
      </c>
      <c r="C13066" t="s">
        <v>1958</v>
      </c>
      <c r="D13066" s="3" t="s">
        <v>10</v>
      </c>
      <c r="E13066" s="3" t="s">
        <v>512</v>
      </c>
      <c r="F13066" s="3" t="s">
        <v>513</v>
      </c>
      <c r="G13066">
        <v>0</v>
      </c>
      <c r="H13066" s="3" t="s">
        <v>1969</v>
      </c>
      <c r="I13066" s="3" t="s">
        <v>1970</v>
      </c>
    </row>
    <row r="13067" spans="1:9" x14ac:dyDescent="0.25">
      <c r="A13067" s="3" t="s">
        <v>708</v>
      </c>
      <c r="B13067" s="3" t="s">
        <v>1536</v>
      </c>
      <c r="C13067" t="s">
        <v>1958</v>
      </c>
      <c r="D13067" s="3" t="s">
        <v>10</v>
      </c>
      <c r="E13067" s="3" t="s">
        <v>459</v>
      </c>
      <c r="F13067" s="3" t="s">
        <v>460</v>
      </c>
      <c r="G13067">
        <v>0</v>
      </c>
      <c r="H13067" s="3" t="s">
        <v>1969</v>
      </c>
      <c r="I13067" s="3" t="s">
        <v>1970</v>
      </c>
    </row>
    <row r="13068" spans="1:9" x14ac:dyDescent="0.25">
      <c r="A13068" s="3" t="s">
        <v>708</v>
      </c>
      <c r="B13068" s="3" t="s">
        <v>1536</v>
      </c>
      <c r="C13068" t="s">
        <v>1958</v>
      </c>
      <c r="D13068" s="3" t="s">
        <v>10</v>
      </c>
      <c r="E13068" s="3" t="s">
        <v>570</v>
      </c>
      <c r="F13068" s="3" t="s">
        <v>1497</v>
      </c>
      <c r="G13068">
        <v>0</v>
      </c>
      <c r="H13068" s="3" t="s">
        <v>1969</v>
      </c>
      <c r="I13068" s="3" t="s">
        <v>1970</v>
      </c>
    </row>
    <row r="13069" spans="1:9" x14ac:dyDescent="0.25">
      <c r="A13069" s="3" t="s">
        <v>708</v>
      </c>
      <c r="B13069" s="3" t="s">
        <v>1536</v>
      </c>
      <c r="C13069" t="s">
        <v>1958</v>
      </c>
      <c r="D13069" s="3" t="s">
        <v>10</v>
      </c>
      <c r="E13069" s="3" t="s">
        <v>235</v>
      </c>
      <c r="F13069" s="3" t="s">
        <v>1229</v>
      </c>
      <c r="G13069">
        <v>0</v>
      </c>
      <c r="H13069" s="3" t="s">
        <v>1969</v>
      </c>
      <c r="I13069" s="3" t="s">
        <v>1970</v>
      </c>
    </row>
    <row r="13070" spans="1:9" x14ac:dyDescent="0.25">
      <c r="A13070" s="3" t="s">
        <v>708</v>
      </c>
      <c r="B13070" s="3" t="s">
        <v>1536</v>
      </c>
      <c r="C13070" t="s">
        <v>1958</v>
      </c>
      <c r="D13070" s="3" t="s">
        <v>10</v>
      </c>
      <c r="E13070" s="3" t="s">
        <v>54</v>
      </c>
      <c r="F13070" s="3" t="s">
        <v>55</v>
      </c>
      <c r="G13070">
        <v>0</v>
      </c>
      <c r="H13070" s="3" t="s">
        <v>1969</v>
      </c>
      <c r="I13070" s="3" t="s">
        <v>1970</v>
      </c>
    </row>
    <row r="13071" spans="1:9" x14ac:dyDescent="0.25">
      <c r="A13071" s="3" t="s">
        <v>708</v>
      </c>
      <c r="B13071" s="3" t="s">
        <v>1536</v>
      </c>
      <c r="C13071" t="s">
        <v>1958</v>
      </c>
      <c r="D13071" s="3" t="s">
        <v>10</v>
      </c>
      <c r="E13071" s="3" t="s">
        <v>56</v>
      </c>
      <c r="F13071" s="3" t="s">
        <v>57</v>
      </c>
      <c r="G13071">
        <v>0</v>
      </c>
      <c r="H13071" s="3" t="s">
        <v>1969</v>
      </c>
      <c r="I13071" s="3" t="s">
        <v>1970</v>
      </c>
    </row>
    <row r="13072" spans="1:9" x14ac:dyDescent="0.25">
      <c r="A13072" s="3" t="s">
        <v>708</v>
      </c>
      <c r="B13072" s="3" t="s">
        <v>1536</v>
      </c>
      <c r="C13072" t="s">
        <v>1958</v>
      </c>
      <c r="D13072" s="3" t="s">
        <v>10</v>
      </c>
      <c r="E13072" s="3" t="s">
        <v>487</v>
      </c>
      <c r="F13072" s="3" t="s">
        <v>488</v>
      </c>
      <c r="G13072">
        <v>0</v>
      </c>
      <c r="H13072" s="3" t="s">
        <v>1971</v>
      </c>
      <c r="I13072" s="3" t="s">
        <v>1972</v>
      </c>
    </row>
    <row r="13073" spans="1:9" x14ac:dyDescent="0.25">
      <c r="A13073" s="3" t="s">
        <v>708</v>
      </c>
      <c r="B13073" s="3" t="s">
        <v>1536</v>
      </c>
      <c r="C13073" t="s">
        <v>13</v>
      </c>
      <c r="D13073" s="3" t="s">
        <v>12</v>
      </c>
      <c r="E13073" s="3" t="s">
        <v>487</v>
      </c>
      <c r="F13073" s="3" t="s">
        <v>488</v>
      </c>
      <c r="G13073">
        <v>689.48</v>
      </c>
      <c r="H13073" s="3" t="s">
        <v>1971</v>
      </c>
      <c r="I13073" s="3" t="s">
        <v>1972</v>
      </c>
    </row>
    <row r="13074" spans="1:9" x14ac:dyDescent="0.25">
      <c r="A13074" s="3" t="s">
        <v>1537</v>
      </c>
      <c r="B13074" s="3" t="s">
        <v>1538</v>
      </c>
      <c r="C13074" t="s">
        <v>1958</v>
      </c>
      <c r="D13074" s="3" t="s">
        <v>10</v>
      </c>
      <c r="E13074" s="3" t="s">
        <v>7</v>
      </c>
      <c r="F13074" s="3" t="s">
        <v>9</v>
      </c>
      <c r="G13074">
        <v>7402270.0800000001</v>
      </c>
      <c r="H13074" s="3" t="s">
        <v>1969</v>
      </c>
      <c r="I13074" s="3" t="s">
        <v>1970</v>
      </c>
    </row>
    <row r="13075" spans="1:9" x14ac:dyDescent="0.25">
      <c r="A13075" s="3" t="s">
        <v>1537</v>
      </c>
      <c r="B13075" s="3" t="s">
        <v>1538</v>
      </c>
      <c r="C13075" t="s">
        <v>1958</v>
      </c>
      <c r="D13075" s="3" t="s">
        <v>10</v>
      </c>
      <c r="E13075" s="3" t="s">
        <v>1530</v>
      </c>
      <c r="F13075" s="3" t="s">
        <v>1531</v>
      </c>
      <c r="G13075">
        <v>0</v>
      </c>
      <c r="H13075" s="3" t="s">
        <v>1969</v>
      </c>
      <c r="I13075" s="3" t="s">
        <v>1970</v>
      </c>
    </row>
    <row r="13076" spans="1:9" x14ac:dyDescent="0.25">
      <c r="A13076" s="3" t="s">
        <v>1537</v>
      </c>
      <c r="B13076" s="3" t="s">
        <v>1538</v>
      </c>
      <c r="C13076" t="s">
        <v>1958</v>
      </c>
      <c r="D13076" s="3" t="s">
        <v>10</v>
      </c>
      <c r="E13076" s="3" t="s">
        <v>459</v>
      </c>
      <c r="F13076" s="3" t="s">
        <v>460</v>
      </c>
      <c r="G13076">
        <v>692065.38</v>
      </c>
      <c r="H13076" s="3" t="s">
        <v>1969</v>
      </c>
      <c r="I13076" s="3" t="s">
        <v>1970</v>
      </c>
    </row>
    <row r="13077" spans="1:9" x14ac:dyDescent="0.25">
      <c r="A13077" s="3" t="s">
        <v>1537</v>
      </c>
      <c r="B13077" s="3" t="s">
        <v>1538</v>
      </c>
      <c r="C13077" t="s">
        <v>1958</v>
      </c>
      <c r="D13077" s="3" t="s">
        <v>10</v>
      </c>
      <c r="E13077" s="3" t="s">
        <v>570</v>
      </c>
      <c r="F13077" s="3" t="s">
        <v>1497</v>
      </c>
      <c r="G13077">
        <v>2898.34</v>
      </c>
      <c r="H13077" s="3" t="s">
        <v>1969</v>
      </c>
      <c r="I13077" s="3" t="s">
        <v>1970</v>
      </c>
    </row>
    <row r="13078" spans="1:9" x14ac:dyDescent="0.25">
      <c r="A13078" s="3" t="s">
        <v>1537</v>
      </c>
      <c r="B13078" s="3" t="s">
        <v>1538</v>
      </c>
      <c r="C13078" t="s">
        <v>1958</v>
      </c>
      <c r="D13078" s="3" t="s">
        <v>10</v>
      </c>
      <c r="E13078" s="3" t="s">
        <v>235</v>
      </c>
      <c r="F13078" s="3" t="s">
        <v>1229</v>
      </c>
      <c r="G13078">
        <v>143653.48000000001</v>
      </c>
      <c r="H13078" s="3" t="s">
        <v>1969</v>
      </c>
      <c r="I13078" s="3" t="s">
        <v>1970</v>
      </c>
    </row>
    <row r="13079" spans="1:9" x14ac:dyDescent="0.25">
      <c r="A13079" s="3" t="s">
        <v>1537</v>
      </c>
      <c r="B13079" s="3" t="s">
        <v>1538</v>
      </c>
      <c r="C13079" t="s">
        <v>1958</v>
      </c>
      <c r="D13079" s="3" t="s">
        <v>10</v>
      </c>
      <c r="E13079" s="3" t="s">
        <v>54</v>
      </c>
      <c r="F13079" s="3" t="s">
        <v>55</v>
      </c>
      <c r="G13079">
        <v>356682.08</v>
      </c>
      <c r="H13079" s="3" t="s">
        <v>1969</v>
      </c>
      <c r="I13079" s="3" t="s">
        <v>1970</v>
      </c>
    </row>
    <row r="13080" spans="1:9" x14ac:dyDescent="0.25">
      <c r="A13080" s="3" t="s">
        <v>1537</v>
      </c>
      <c r="B13080" s="3" t="s">
        <v>1538</v>
      </c>
      <c r="C13080" t="s">
        <v>1958</v>
      </c>
      <c r="D13080" s="3" t="s">
        <v>10</v>
      </c>
      <c r="E13080" s="3" t="s">
        <v>56</v>
      </c>
      <c r="F13080" s="3" t="s">
        <v>57</v>
      </c>
      <c r="G13080">
        <v>15448015.699999999</v>
      </c>
      <c r="H13080" s="3" t="s">
        <v>1969</v>
      </c>
      <c r="I13080" s="3" t="s">
        <v>1970</v>
      </c>
    </row>
    <row r="13081" spans="1:9" x14ac:dyDescent="0.25">
      <c r="A13081" s="3" t="s">
        <v>1537</v>
      </c>
      <c r="B13081" s="3" t="s">
        <v>1538</v>
      </c>
      <c r="C13081" t="s">
        <v>1958</v>
      </c>
      <c r="D13081" s="3" t="s">
        <v>10</v>
      </c>
      <c r="E13081" s="3" t="s">
        <v>579</v>
      </c>
      <c r="F13081" s="3" t="s">
        <v>817</v>
      </c>
      <c r="G13081">
        <v>-2371.2600000000002</v>
      </c>
      <c r="H13081" s="3" t="s">
        <v>1969</v>
      </c>
      <c r="I13081" s="3" t="s">
        <v>1970</v>
      </c>
    </row>
    <row r="13082" spans="1:9" x14ac:dyDescent="0.25">
      <c r="A13082" s="3" t="s">
        <v>1537</v>
      </c>
      <c r="B13082" s="3" t="s">
        <v>1538</v>
      </c>
      <c r="C13082" t="s">
        <v>1958</v>
      </c>
      <c r="D13082" s="3" t="s">
        <v>10</v>
      </c>
      <c r="E13082" s="3" t="s">
        <v>7</v>
      </c>
      <c r="F13082" s="3" t="s">
        <v>9</v>
      </c>
      <c r="G13082">
        <v>42670.94</v>
      </c>
      <c r="H13082" s="3" t="s">
        <v>1969</v>
      </c>
      <c r="I13082" s="3" t="s">
        <v>1970</v>
      </c>
    </row>
    <row r="13083" spans="1:9" x14ac:dyDescent="0.25">
      <c r="A13083" s="3" t="s">
        <v>1537</v>
      </c>
      <c r="B13083" s="3" t="s">
        <v>1538</v>
      </c>
      <c r="C13083" t="s">
        <v>1958</v>
      </c>
      <c r="D13083" s="3" t="s">
        <v>10</v>
      </c>
      <c r="E13083" s="3" t="s">
        <v>459</v>
      </c>
      <c r="F13083" s="3" t="s">
        <v>460</v>
      </c>
      <c r="G13083">
        <v>9493.06</v>
      </c>
      <c r="H13083" s="3" t="s">
        <v>1969</v>
      </c>
      <c r="I13083" s="3" t="s">
        <v>1970</v>
      </c>
    </row>
    <row r="13084" spans="1:9" x14ac:dyDescent="0.25">
      <c r="A13084" s="3" t="s">
        <v>1537</v>
      </c>
      <c r="B13084" s="3" t="s">
        <v>1538</v>
      </c>
      <c r="C13084" t="s">
        <v>1958</v>
      </c>
      <c r="D13084" s="3" t="s">
        <v>10</v>
      </c>
      <c r="E13084" s="3" t="s">
        <v>54</v>
      </c>
      <c r="F13084" s="3" t="s">
        <v>55</v>
      </c>
      <c r="G13084">
        <v>-32368.28</v>
      </c>
      <c r="H13084" s="3" t="s">
        <v>1969</v>
      </c>
      <c r="I13084" s="3" t="s">
        <v>1970</v>
      </c>
    </row>
    <row r="13085" spans="1:9" x14ac:dyDescent="0.25">
      <c r="A13085" s="3" t="s">
        <v>1537</v>
      </c>
      <c r="B13085" s="3" t="s">
        <v>1538</v>
      </c>
      <c r="C13085" t="s">
        <v>1958</v>
      </c>
      <c r="D13085" s="3" t="s">
        <v>10</v>
      </c>
      <c r="E13085" s="3" t="s">
        <v>7</v>
      </c>
      <c r="F13085" s="3" t="s">
        <v>9</v>
      </c>
      <c r="G13085">
        <v>63791.57</v>
      </c>
      <c r="H13085" s="3" t="s">
        <v>1969</v>
      </c>
      <c r="I13085" s="3" t="s">
        <v>1970</v>
      </c>
    </row>
    <row r="13086" spans="1:9" x14ac:dyDescent="0.25">
      <c r="A13086" s="3" t="s">
        <v>1537</v>
      </c>
      <c r="B13086" s="3" t="s">
        <v>1538</v>
      </c>
      <c r="C13086" t="s">
        <v>1958</v>
      </c>
      <c r="D13086" s="3" t="s">
        <v>10</v>
      </c>
      <c r="E13086" s="3" t="s">
        <v>459</v>
      </c>
      <c r="F13086" s="3" t="s">
        <v>460</v>
      </c>
      <c r="G13086">
        <v>11411.32</v>
      </c>
      <c r="H13086" s="3" t="s">
        <v>1969</v>
      </c>
      <c r="I13086" s="3" t="s">
        <v>1970</v>
      </c>
    </row>
    <row r="13087" spans="1:9" x14ac:dyDescent="0.25">
      <c r="A13087" s="3" t="s">
        <v>1537</v>
      </c>
      <c r="B13087" s="3" t="s">
        <v>1538</v>
      </c>
      <c r="C13087" t="s">
        <v>1958</v>
      </c>
      <c r="D13087" s="3" t="s">
        <v>10</v>
      </c>
      <c r="E13087" s="3" t="s">
        <v>54</v>
      </c>
      <c r="F13087" s="3" t="s">
        <v>55</v>
      </c>
      <c r="G13087">
        <v>-25481.22</v>
      </c>
      <c r="H13087" s="3" t="s">
        <v>1969</v>
      </c>
      <c r="I13087" s="3" t="s">
        <v>1970</v>
      </c>
    </row>
    <row r="13088" spans="1:9" x14ac:dyDescent="0.25">
      <c r="A13088" s="3" t="s">
        <v>1537</v>
      </c>
      <c r="B13088" s="3" t="s">
        <v>1538</v>
      </c>
      <c r="C13088" t="s">
        <v>1958</v>
      </c>
      <c r="D13088" s="3" t="s">
        <v>10</v>
      </c>
      <c r="E13088" s="3" t="s">
        <v>7</v>
      </c>
      <c r="F13088" s="3" t="s">
        <v>9</v>
      </c>
      <c r="G13088">
        <v>-136386.98000000001</v>
      </c>
      <c r="H13088" s="3" t="s">
        <v>1969</v>
      </c>
      <c r="I13088" s="3" t="s">
        <v>1970</v>
      </c>
    </row>
    <row r="13089" spans="1:9" x14ac:dyDescent="0.25">
      <c r="A13089" s="3" t="s">
        <v>1537</v>
      </c>
      <c r="B13089" s="3" t="s">
        <v>1538</v>
      </c>
      <c r="C13089" t="s">
        <v>1958</v>
      </c>
      <c r="D13089" s="3" t="s">
        <v>10</v>
      </c>
      <c r="E13089" s="3" t="s">
        <v>459</v>
      </c>
      <c r="F13089" s="3" t="s">
        <v>460</v>
      </c>
      <c r="G13089">
        <v>9800.35</v>
      </c>
      <c r="H13089" s="3" t="s">
        <v>1969</v>
      </c>
      <c r="I13089" s="3" t="s">
        <v>1970</v>
      </c>
    </row>
    <row r="13090" spans="1:9" x14ac:dyDescent="0.25">
      <c r="A13090" s="3" t="s">
        <v>1537</v>
      </c>
      <c r="B13090" s="3" t="s">
        <v>1538</v>
      </c>
      <c r="C13090" t="s">
        <v>1958</v>
      </c>
      <c r="D13090" s="3" t="s">
        <v>10</v>
      </c>
      <c r="E13090" s="3" t="s">
        <v>54</v>
      </c>
      <c r="F13090" s="3" t="s">
        <v>55</v>
      </c>
      <c r="G13090">
        <v>-29961.07</v>
      </c>
      <c r="H13090" s="3" t="s">
        <v>1969</v>
      </c>
      <c r="I13090" s="3" t="s">
        <v>1970</v>
      </c>
    </row>
    <row r="13091" spans="1:9" x14ac:dyDescent="0.25">
      <c r="A13091" s="3" t="s">
        <v>1537</v>
      </c>
      <c r="B13091" s="3" t="s">
        <v>1538</v>
      </c>
      <c r="C13091" t="s">
        <v>1958</v>
      </c>
      <c r="D13091" s="3" t="s">
        <v>10</v>
      </c>
      <c r="E13091" s="3" t="s">
        <v>7</v>
      </c>
      <c r="F13091" s="3" t="s">
        <v>9</v>
      </c>
      <c r="G13091">
        <v>65837.789999999994</v>
      </c>
      <c r="H13091" s="3" t="s">
        <v>1969</v>
      </c>
      <c r="I13091" s="3" t="s">
        <v>1970</v>
      </c>
    </row>
    <row r="13092" spans="1:9" x14ac:dyDescent="0.25">
      <c r="A13092" s="3" t="s">
        <v>1537</v>
      </c>
      <c r="B13092" s="3" t="s">
        <v>1538</v>
      </c>
      <c r="C13092" t="s">
        <v>1958</v>
      </c>
      <c r="D13092" s="3" t="s">
        <v>10</v>
      </c>
      <c r="E13092" s="3" t="s">
        <v>459</v>
      </c>
      <c r="F13092" s="3" t="s">
        <v>460</v>
      </c>
      <c r="G13092">
        <v>14738.12</v>
      </c>
      <c r="H13092" s="3" t="s">
        <v>1969</v>
      </c>
      <c r="I13092" s="3" t="s">
        <v>1970</v>
      </c>
    </row>
    <row r="13093" spans="1:9" x14ac:dyDescent="0.25">
      <c r="A13093" s="3" t="s">
        <v>1537</v>
      </c>
      <c r="B13093" s="3" t="s">
        <v>1538</v>
      </c>
      <c r="C13093" t="s">
        <v>1958</v>
      </c>
      <c r="D13093" s="3" t="s">
        <v>10</v>
      </c>
      <c r="E13093" s="3" t="s">
        <v>54</v>
      </c>
      <c r="F13093" s="3" t="s">
        <v>55</v>
      </c>
      <c r="G13093">
        <v>-24939.29</v>
      </c>
      <c r="H13093" s="3" t="s">
        <v>1969</v>
      </c>
      <c r="I13093" s="3" t="s">
        <v>1970</v>
      </c>
    </row>
    <row r="13094" spans="1:9" x14ac:dyDescent="0.25">
      <c r="A13094" s="3" t="s">
        <v>1537</v>
      </c>
      <c r="B13094" s="3" t="s">
        <v>1538</v>
      </c>
      <c r="C13094" t="s">
        <v>1958</v>
      </c>
      <c r="D13094" s="3" t="s">
        <v>10</v>
      </c>
      <c r="E13094" s="3" t="s">
        <v>7</v>
      </c>
      <c r="F13094" s="3" t="s">
        <v>9</v>
      </c>
      <c r="G13094">
        <v>69318.14</v>
      </c>
      <c r="H13094" s="3" t="s">
        <v>1969</v>
      </c>
      <c r="I13094" s="3" t="s">
        <v>1970</v>
      </c>
    </row>
    <row r="13095" spans="1:9" x14ac:dyDescent="0.25">
      <c r="A13095" s="3" t="s">
        <v>1537</v>
      </c>
      <c r="B13095" s="3" t="s">
        <v>1538</v>
      </c>
      <c r="C13095" t="s">
        <v>1958</v>
      </c>
      <c r="D13095" s="3" t="s">
        <v>10</v>
      </c>
      <c r="E13095" s="3" t="s">
        <v>459</v>
      </c>
      <c r="F13095" s="3" t="s">
        <v>460</v>
      </c>
      <c r="G13095">
        <v>11210.43</v>
      </c>
      <c r="H13095" s="3" t="s">
        <v>1969</v>
      </c>
      <c r="I13095" s="3" t="s">
        <v>1970</v>
      </c>
    </row>
    <row r="13096" spans="1:9" x14ac:dyDescent="0.25">
      <c r="A13096" s="3" t="s">
        <v>1537</v>
      </c>
      <c r="B13096" s="3" t="s">
        <v>1538</v>
      </c>
      <c r="C13096" t="s">
        <v>1958</v>
      </c>
      <c r="D13096" s="3" t="s">
        <v>10</v>
      </c>
      <c r="E13096" s="3" t="s">
        <v>54</v>
      </c>
      <c r="F13096" s="3" t="s">
        <v>55</v>
      </c>
      <c r="G13096">
        <v>-26260.93</v>
      </c>
      <c r="H13096" s="3" t="s">
        <v>1969</v>
      </c>
      <c r="I13096" s="3" t="s">
        <v>1970</v>
      </c>
    </row>
    <row r="13097" spans="1:9" x14ac:dyDescent="0.25">
      <c r="A13097" s="3" t="s">
        <v>1537</v>
      </c>
      <c r="B13097" s="3" t="s">
        <v>1538</v>
      </c>
      <c r="C13097" t="s">
        <v>1958</v>
      </c>
      <c r="D13097" s="3" t="s">
        <v>10</v>
      </c>
      <c r="E13097" s="3" t="s">
        <v>7</v>
      </c>
      <c r="F13097" s="3" t="s">
        <v>9</v>
      </c>
      <c r="G13097">
        <v>-138462.06</v>
      </c>
      <c r="H13097" s="3" t="s">
        <v>1969</v>
      </c>
      <c r="I13097" s="3" t="s">
        <v>1970</v>
      </c>
    </row>
    <row r="13098" spans="1:9" x14ac:dyDescent="0.25">
      <c r="A13098" s="3" t="s">
        <v>1537</v>
      </c>
      <c r="B13098" s="3" t="s">
        <v>1538</v>
      </c>
      <c r="C13098" t="s">
        <v>1958</v>
      </c>
      <c r="D13098" s="3" t="s">
        <v>10</v>
      </c>
      <c r="E13098" s="3" t="s">
        <v>459</v>
      </c>
      <c r="F13098" s="3" t="s">
        <v>460</v>
      </c>
      <c r="G13098">
        <v>10648.59</v>
      </c>
      <c r="H13098" s="3" t="s">
        <v>1969</v>
      </c>
      <c r="I13098" s="3" t="s">
        <v>1970</v>
      </c>
    </row>
    <row r="13099" spans="1:9" x14ac:dyDescent="0.25">
      <c r="A13099" s="3" t="s">
        <v>1537</v>
      </c>
      <c r="B13099" s="3" t="s">
        <v>1538</v>
      </c>
      <c r="C13099" t="s">
        <v>1958</v>
      </c>
      <c r="D13099" s="3" t="s">
        <v>10</v>
      </c>
      <c r="E13099" s="3" t="s">
        <v>54</v>
      </c>
      <c r="F13099" s="3" t="s">
        <v>55</v>
      </c>
      <c r="G13099">
        <v>-28519.38</v>
      </c>
      <c r="H13099" s="3" t="s">
        <v>1969</v>
      </c>
      <c r="I13099" s="3" t="s">
        <v>1970</v>
      </c>
    </row>
    <row r="13100" spans="1:9" x14ac:dyDescent="0.25">
      <c r="A13100" s="3" t="s">
        <v>1537</v>
      </c>
      <c r="B13100" s="3" t="s">
        <v>1538</v>
      </c>
      <c r="C13100" t="s">
        <v>1958</v>
      </c>
      <c r="D13100" s="3" t="s">
        <v>10</v>
      </c>
      <c r="E13100" s="3" t="s">
        <v>7</v>
      </c>
      <c r="F13100" s="3" t="s">
        <v>9</v>
      </c>
      <c r="G13100">
        <v>69890.83</v>
      </c>
      <c r="H13100" s="3" t="s">
        <v>1969</v>
      </c>
      <c r="I13100" s="3" t="s">
        <v>1970</v>
      </c>
    </row>
    <row r="13101" spans="1:9" x14ac:dyDescent="0.25">
      <c r="A13101" s="3" t="s">
        <v>1537</v>
      </c>
      <c r="B13101" s="3" t="s">
        <v>1538</v>
      </c>
      <c r="C13101" t="s">
        <v>1958</v>
      </c>
      <c r="D13101" s="3" t="s">
        <v>10</v>
      </c>
      <c r="E13101" s="3" t="s">
        <v>459</v>
      </c>
      <c r="F13101" s="3" t="s">
        <v>460</v>
      </c>
      <c r="G13101">
        <v>-47913.48</v>
      </c>
      <c r="H13101" s="3" t="s">
        <v>1969</v>
      </c>
      <c r="I13101" s="3" t="s">
        <v>1970</v>
      </c>
    </row>
    <row r="13102" spans="1:9" x14ac:dyDescent="0.25">
      <c r="A13102" s="3" t="s">
        <v>1537</v>
      </c>
      <c r="B13102" s="3" t="s">
        <v>1538</v>
      </c>
      <c r="C13102" t="s">
        <v>1958</v>
      </c>
      <c r="D13102" s="3" t="s">
        <v>10</v>
      </c>
      <c r="E13102" s="3" t="s">
        <v>54</v>
      </c>
      <c r="F13102" s="3" t="s">
        <v>55</v>
      </c>
      <c r="G13102">
        <v>15451.32</v>
      </c>
      <c r="H13102" s="3" t="s">
        <v>1969</v>
      </c>
      <c r="I13102" s="3" t="s">
        <v>1970</v>
      </c>
    </row>
    <row r="13103" spans="1:9" x14ac:dyDescent="0.25">
      <c r="A13103" s="3" t="s">
        <v>1537</v>
      </c>
      <c r="B13103" s="3" t="s">
        <v>1538</v>
      </c>
      <c r="C13103" t="s">
        <v>1958</v>
      </c>
      <c r="D13103" s="3" t="s">
        <v>10</v>
      </c>
      <c r="E13103" s="3" t="s">
        <v>7</v>
      </c>
      <c r="F13103" s="3" t="s">
        <v>9</v>
      </c>
      <c r="G13103">
        <v>-370079.15</v>
      </c>
      <c r="H13103" s="3" t="s">
        <v>1969</v>
      </c>
      <c r="I13103" s="3" t="s">
        <v>1970</v>
      </c>
    </row>
    <row r="13104" spans="1:9" x14ac:dyDescent="0.25">
      <c r="A13104" s="3" t="s">
        <v>1537</v>
      </c>
      <c r="B13104" s="3" t="s">
        <v>1538</v>
      </c>
      <c r="C13104" t="s">
        <v>1958</v>
      </c>
      <c r="D13104" s="3" t="s">
        <v>10</v>
      </c>
      <c r="E13104" s="3" t="s">
        <v>459</v>
      </c>
      <c r="F13104" s="3" t="s">
        <v>460</v>
      </c>
      <c r="G13104">
        <v>3725.9</v>
      </c>
      <c r="H13104" s="3" t="s">
        <v>1969</v>
      </c>
      <c r="I13104" s="3" t="s">
        <v>1970</v>
      </c>
    </row>
    <row r="13105" spans="1:9" x14ac:dyDescent="0.25">
      <c r="A13105" s="3" t="s">
        <v>1537</v>
      </c>
      <c r="B13105" s="3" t="s">
        <v>1538</v>
      </c>
      <c r="C13105" t="s">
        <v>1958</v>
      </c>
      <c r="D13105" s="3" t="s">
        <v>10</v>
      </c>
      <c r="E13105" s="3" t="s">
        <v>54</v>
      </c>
      <c r="F13105" s="3" t="s">
        <v>55</v>
      </c>
      <c r="G13105">
        <v>753543.43</v>
      </c>
      <c r="H13105" s="3" t="s">
        <v>1969</v>
      </c>
      <c r="I13105" s="3" t="s">
        <v>1970</v>
      </c>
    </row>
    <row r="13106" spans="1:9" x14ac:dyDescent="0.25">
      <c r="A13106" s="3" t="s">
        <v>1537</v>
      </c>
      <c r="B13106" s="3" t="s">
        <v>1538</v>
      </c>
      <c r="C13106" t="s">
        <v>1958</v>
      </c>
      <c r="D13106" s="3" t="s">
        <v>10</v>
      </c>
      <c r="E13106" s="3" t="s">
        <v>7</v>
      </c>
      <c r="F13106" s="3" t="s">
        <v>9</v>
      </c>
      <c r="G13106">
        <v>-116007.94</v>
      </c>
      <c r="H13106" s="3" t="s">
        <v>1969</v>
      </c>
      <c r="I13106" s="3" t="s">
        <v>1970</v>
      </c>
    </row>
    <row r="13107" spans="1:9" x14ac:dyDescent="0.25">
      <c r="A13107" s="3" t="s">
        <v>1537</v>
      </c>
      <c r="B13107" s="3" t="s">
        <v>1538</v>
      </c>
      <c r="C13107" t="s">
        <v>1958</v>
      </c>
      <c r="D13107" s="3" t="s">
        <v>10</v>
      </c>
      <c r="E13107" s="3" t="s">
        <v>459</v>
      </c>
      <c r="F13107" s="3" t="s">
        <v>460</v>
      </c>
      <c r="G13107">
        <v>12533.28</v>
      </c>
      <c r="H13107" s="3" t="s">
        <v>1969</v>
      </c>
      <c r="I13107" s="3" t="s">
        <v>1970</v>
      </c>
    </row>
    <row r="13108" spans="1:9" x14ac:dyDescent="0.25">
      <c r="A13108" s="3" t="s">
        <v>1537</v>
      </c>
      <c r="B13108" s="3" t="s">
        <v>1538</v>
      </c>
      <c r="C13108" t="s">
        <v>1958</v>
      </c>
      <c r="D13108" s="3" t="s">
        <v>10</v>
      </c>
      <c r="E13108" s="3" t="s">
        <v>54</v>
      </c>
      <c r="F13108" s="3" t="s">
        <v>55</v>
      </c>
      <c r="G13108">
        <v>-53915.96</v>
      </c>
      <c r="H13108" s="3" t="s">
        <v>1969</v>
      </c>
      <c r="I13108" s="3" t="s">
        <v>1970</v>
      </c>
    </row>
    <row r="13109" spans="1:9" x14ac:dyDescent="0.25">
      <c r="A13109" s="3" t="s">
        <v>1537</v>
      </c>
      <c r="B13109" s="3" t="s">
        <v>1538</v>
      </c>
      <c r="C13109" t="s">
        <v>1958</v>
      </c>
      <c r="D13109" s="3" t="s">
        <v>10</v>
      </c>
      <c r="E13109" s="3" t="s">
        <v>7</v>
      </c>
      <c r="F13109" s="3" t="s">
        <v>9</v>
      </c>
      <c r="G13109">
        <v>76216.91</v>
      </c>
      <c r="H13109" s="3" t="s">
        <v>1969</v>
      </c>
      <c r="I13109" s="3" t="s">
        <v>1970</v>
      </c>
    </row>
    <row r="13110" spans="1:9" x14ac:dyDescent="0.25">
      <c r="A13110" s="3" t="s">
        <v>1537</v>
      </c>
      <c r="B13110" s="3" t="s">
        <v>1538</v>
      </c>
      <c r="C13110" t="s">
        <v>1958</v>
      </c>
      <c r="D13110" s="3" t="s">
        <v>10</v>
      </c>
      <c r="E13110" s="3" t="s">
        <v>459</v>
      </c>
      <c r="F13110" s="3" t="s">
        <v>460</v>
      </c>
      <c r="G13110">
        <v>79885.8</v>
      </c>
      <c r="H13110" s="3" t="s">
        <v>1969</v>
      </c>
      <c r="I13110" s="3" t="s">
        <v>1970</v>
      </c>
    </row>
    <row r="13111" spans="1:9" x14ac:dyDescent="0.25">
      <c r="A13111" s="3" t="s">
        <v>1537</v>
      </c>
      <c r="B13111" s="3" t="s">
        <v>1538</v>
      </c>
      <c r="C13111" t="s">
        <v>1958</v>
      </c>
      <c r="D13111" s="3" t="s">
        <v>10</v>
      </c>
      <c r="E13111" s="3" t="s">
        <v>54</v>
      </c>
      <c r="F13111" s="3" t="s">
        <v>55</v>
      </c>
      <c r="G13111">
        <v>-33914.300000000003</v>
      </c>
      <c r="H13111" s="3" t="s">
        <v>1969</v>
      </c>
      <c r="I13111" s="3" t="s">
        <v>1970</v>
      </c>
    </row>
    <row r="13112" spans="1:9" x14ac:dyDescent="0.25">
      <c r="A13112" s="3" t="s">
        <v>1537</v>
      </c>
      <c r="B13112" s="3" t="s">
        <v>1538</v>
      </c>
      <c r="C13112" t="s">
        <v>1958</v>
      </c>
      <c r="D13112" s="3" t="s">
        <v>10</v>
      </c>
      <c r="E13112" s="3" t="s">
        <v>7</v>
      </c>
      <c r="F13112" s="3" t="s">
        <v>9</v>
      </c>
      <c r="G13112">
        <v>76545.95</v>
      </c>
      <c r="H13112" s="3" t="s">
        <v>1969</v>
      </c>
      <c r="I13112" s="3" t="s">
        <v>1970</v>
      </c>
    </row>
    <row r="13113" spans="1:9" x14ac:dyDescent="0.25">
      <c r="A13113" s="3" t="s">
        <v>1537</v>
      </c>
      <c r="B13113" s="3" t="s">
        <v>1538</v>
      </c>
      <c r="C13113" t="s">
        <v>1958</v>
      </c>
      <c r="D13113" s="3" t="s">
        <v>10</v>
      </c>
      <c r="E13113" s="3" t="s">
        <v>459</v>
      </c>
      <c r="F13113" s="3" t="s">
        <v>460</v>
      </c>
      <c r="G13113">
        <v>-71723.42</v>
      </c>
      <c r="H13113" s="3" t="s">
        <v>1969</v>
      </c>
      <c r="I13113" s="3" t="s">
        <v>1970</v>
      </c>
    </row>
    <row r="13114" spans="1:9" x14ac:dyDescent="0.25">
      <c r="A13114" s="3" t="s">
        <v>1537</v>
      </c>
      <c r="B13114" s="3" t="s">
        <v>1538</v>
      </c>
      <c r="C13114" t="s">
        <v>1958</v>
      </c>
      <c r="D13114" s="3" t="s">
        <v>10</v>
      </c>
      <c r="E13114" s="3" t="s">
        <v>235</v>
      </c>
      <c r="F13114" s="3" t="s">
        <v>1229</v>
      </c>
      <c r="G13114">
        <v>75650.100000000006</v>
      </c>
      <c r="H13114" s="3" t="s">
        <v>1969</v>
      </c>
      <c r="I13114" s="3" t="s">
        <v>1970</v>
      </c>
    </row>
    <row r="13115" spans="1:9" x14ac:dyDescent="0.25">
      <c r="A13115" s="3" t="s">
        <v>1537</v>
      </c>
      <c r="B13115" s="3" t="s">
        <v>1538</v>
      </c>
      <c r="C13115" t="s">
        <v>1958</v>
      </c>
      <c r="D13115" s="3" t="s">
        <v>10</v>
      </c>
      <c r="E13115" s="3" t="s">
        <v>54</v>
      </c>
      <c r="F13115" s="3" t="s">
        <v>55</v>
      </c>
      <c r="G13115">
        <v>-20418.14</v>
      </c>
      <c r="H13115" s="3" t="s">
        <v>1969</v>
      </c>
      <c r="I13115" s="3" t="s">
        <v>1970</v>
      </c>
    </row>
    <row r="13116" spans="1:9" x14ac:dyDescent="0.25">
      <c r="A13116" s="3" t="s">
        <v>1537</v>
      </c>
      <c r="B13116" s="3" t="s">
        <v>1538</v>
      </c>
      <c r="C13116" t="s">
        <v>1958</v>
      </c>
      <c r="D13116" s="3" t="s">
        <v>10</v>
      </c>
      <c r="E13116" s="3" t="s">
        <v>30</v>
      </c>
      <c r="F13116" s="3" t="s">
        <v>31</v>
      </c>
      <c r="G13116">
        <v>-8577.7000000000007</v>
      </c>
      <c r="H13116" s="3" t="s">
        <v>1971</v>
      </c>
      <c r="I13116" s="3" t="s">
        <v>1972</v>
      </c>
    </row>
    <row r="13117" spans="1:9" x14ac:dyDescent="0.25">
      <c r="A13117" s="3" t="s">
        <v>1537</v>
      </c>
      <c r="B13117" s="3" t="s">
        <v>1538</v>
      </c>
      <c r="C13117" t="s">
        <v>1958</v>
      </c>
      <c r="D13117" s="3" t="s">
        <v>10</v>
      </c>
      <c r="E13117" s="3" t="s">
        <v>7</v>
      </c>
      <c r="F13117" s="3" t="s">
        <v>9</v>
      </c>
      <c r="G13117">
        <v>465286.91</v>
      </c>
      <c r="H13117" s="3" t="s">
        <v>1969</v>
      </c>
      <c r="I13117" s="3" t="s">
        <v>1970</v>
      </c>
    </row>
    <row r="13118" spans="1:9" x14ac:dyDescent="0.25">
      <c r="A13118" s="3" t="s">
        <v>1537</v>
      </c>
      <c r="B13118" s="3" t="s">
        <v>1538</v>
      </c>
      <c r="C13118" t="s">
        <v>1958</v>
      </c>
      <c r="D13118" s="3" t="s">
        <v>10</v>
      </c>
      <c r="E13118" s="3" t="s">
        <v>459</v>
      </c>
      <c r="F13118" s="3" t="s">
        <v>460</v>
      </c>
      <c r="G13118">
        <v>10688.2</v>
      </c>
      <c r="H13118" s="3" t="s">
        <v>1969</v>
      </c>
      <c r="I13118" s="3" t="s">
        <v>1970</v>
      </c>
    </row>
    <row r="13119" spans="1:9" x14ac:dyDescent="0.25">
      <c r="A13119" s="3" t="s">
        <v>1537</v>
      </c>
      <c r="B13119" s="3" t="s">
        <v>1538</v>
      </c>
      <c r="C13119" t="s">
        <v>1958</v>
      </c>
      <c r="D13119" s="3" t="s">
        <v>10</v>
      </c>
      <c r="E13119" s="3" t="s">
        <v>54</v>
      </c>
      <c r="F13119" s="3" t="s">
        <v>55</v>
      </c>
      <c r="G13119">
        <v>-28511.27</v>
      </c>
      <c r="H13119" s="3" t="s">
        <v>1969</v>
      </c>
      <c r="I13119" s="3" t="s">
        <v>1970</v>
      </c>
    </row>
    <row r="13120" spans="1:9" x14ac:dyDescent="0.25">
      <c r="A13120" s="3" t="s">
        <v>1537</v>
      </c>
      <c r="B13120" s="3" t="s">
        <v>1538</v>
      </c>
      <c r="C13120" t="s">
        <v>1958</v>
      </c>
      <c r="D13120" s="3" t="s">
        <v>10</v>
      </c>
      <c r="E13120" s="3" t="s">
        <v>30</v>
      </c>
      <c r="F13120" s="3" t="s">
        <v>31</v>
      </c>
      <c r="G13120">
        <v>8577.7000000000007</v>
      </c>
      <c r="H13120" s="3" t="s">
        <v>1971</v>
      </c>
      <c r="I13120" s="3" t="s">
        <v>1972</v>
      </c>
    </row>
    <row r="13121" spans="1:9" x14ac:dyDescent="0.25">
      <c r="A13121" s="3" t="s">
        <v>1537</v>
      </c>
      <c r="B13121" s="3" t="s">
        <v>1538</v>
      </c>
      <c r="C13121" t="s">
        <v>1958</v>
      </c>
      <c r="D13121" s="3" t="s">
        <v>10</v>
      </c>
      <c r="E13121" s="3" t="s">
        <v>7</v>
      </c>
      <c r="F13121" s="3" t="s">
        <v>9</v>
      </c>
      <c r="G13121">
        <v>142150.13</v>
      </c>
      <c r="H13121" s="3" t="s">
        <v>1969</v>
      </c>
      <c r="I13121" s="3" t="s">
        <v>1970</v>
      </c>
    </row>
    <row r="13122" spans="1:9" x14ac:dyDescent="0.25">
      <c r="A13122" s="3" t="s">
        <v>1537</v>
      </c>
      <c r="B13122" s="3" t="s">
        <v>1538</v>
      </c>
      <c r="C13122" t="s">
        <v>1958</v>
      </c>
      <c r="D13122" s="3" t="s">
        <v>10</v>
      </c>
      <c r="E13122" s="3" t="s">
        <v>54</v>
      </c>
      <c r="F13122" s="3" t="s">
        <v>55</v>
      </c>
      <c r="G13122">
        <v>-456690.92</v>
      </c>
      <c r="H13122" s="3" t="s">
        <v>1969</v>
      </c>
      <c r="I13122" s="3" t="s">
        <v>1970</v>
      </c>
    </row>
    <row r="13123" spans="1:9" x14ac:dyDescent="0.25">
      <c r="A13123" s="3" t="s">
        <v>1537</v>
      </c>
      <c r="B13123" s="3" t="s">
        <v>1538</v>
      </c>
      <c r="C13123" t="s">
        <v>1958</v>
      </c>
      <c r="D13123" s="3" t="s">
        <v>10</v>
      </c>
      <c r="E13123" s="3" t="s">
        <v>56</v>
      </c>
      <c r="F13123" s="3" t="s">
        <v>57</v>
      </c>
      <c r="G13123">
        <v>456690.92</v>
      </c>
      <c r="H13123" s="3" t="s">
        <v>1969</v>
      </c>
      <c r="I13123" s="3" t="s">
        <v>1970</v>
      </c>
    </row>
    <row r="13124" spans="1:9" x14ac:dyDescent="0.25">
      <c r="A13124" s="3" t="s">
        <v>1537</v>
      </c>
      <c r="B13124" s="3" t="s">
        <v>1538</v>
      </c>
      <c r="C13124" t="s">
        <v>11</v>
      </c>
      <c r="D13124" s="3" t="s">
        <v>12</v>
      </c>
      <c r="E13124" s="3" t="s">
        <v>7</v>
      </c>
      <c r="F13124" s="3" t="s">
        <v>9</v>
      </c>
      <c r="G13124">
        <v>61706.86</v>
      </c>
      <c r="H13124" s="3" t="s">
        <v>1969</v>
      </c>
      <c r="I13124" s="3" t="s">
        <v>1970</v>
      </c>
    </row>
    <row r="13125" spans="1:9" x14ac:dyDescent="0.25">
      <c r="A13125" s="3" t="s">
        <v>1537</v>
      </c>
      <c r="B13125" s="3" t="s">
        <v>1538</v>
      </c>
      <c r="C13125" t="s">
        <v>11</v>
      </c>
      <c r="D13125" s="3" t="s">
        <v>12</v>
      </c>
      <c r="E13125" s="3" t="s">
        <v>459</v>
      </c>
      <c r="F13125" s="3" t="s">
        <v>460</v>
      </c>
      <c r="G13125">
        <v>1193.5</v>
      </c>
      <c r="H13125" s="3" t="s">
        <v>1969</v>
      </c>
      <c r="I13125" s="3" t="s">
        <v>1970</v>
      </c>
    </row>
    <row r="13126" spans="1:9" x14ac:dyDescent="0.25">
      <c r="A13126" s="3" t="s">
        <v>1537</v>
      </c>
      <c r="B13126" s="3" t="s">
        <v>1538</v>
      </c>
      <c r="C13126" t="s">
        <v>11</v>
      </c>
      <c r="D13126" s="3" t="s">
        <v>12</v>
      </c>
      <c r="E13126" s="3" t="s">
        <v>54</v>
      </c>
      <c r="F13126" s="3" t="s">
        <v>55</v>
      </c>
      <c r="G13126">
        <v>-43263.42</v>
      </c>
      <c r="H13126" s="3" t="s">
        <v>1969</v>
      </c>
      <c r="I13126" s="3" t="s">
        <v>1970</v>
      </c>
    </row>
    <row r="13127" spans="1:9" x14ac:dyDescent="0.25">
      <c r="A13127" s="3" t="s">
        <v>1537</v>
      </c>
      <c r="B13127" s="3" t="s">
        <v>1538</v>
      </c>
      <c r="C13127" t="s">
        <v>13</v>
      </c>
      <c r="D13127" s="3" t="s">
        <v>12</v>
      </c>
      <c r="E13127" s="3" t="s">
        <v>7</v>
      </c>
      <c r="F13127" s="3" t="s">
        <v>9</v>
      </c>
      <c r="G13127">
        <v>49466.98</v>
      </c>
      <c r="H13127" s="3" t="s">
        <v>1969</v>
      </c>
      <c r="I13127" s="3" t="s">
        <v>1970</v>
      </c>
    </row>
    <row r="13128" spans="1:9" x14ac:dyDescent="0.25">
      <c r="A13128" s="3" t="s">
        <v>1537</v>
      </c>
      <c r="B13128" s="3" t="s">
        <v>1538</v>
      </c>
      <c r="C13128" t="s">
        <v>13</v>
      </c>
      <c r="D13128" s="3" t="s">
        <v>12</v>
      </c>
      <c r="E13128" s="3" t="s">
        <v>459</v>
      </c>
      <c r="F13128" s="3" t="s">
        <v>460</v>
      </c>
      <c r="G13128">
        <v>10026.61</v>
      </c>
      <c r="H13128" s="3" t="s">
        <v>1969</v>
      </c>
      <c r="I13128" s="3" t="s">
        <v>1970</v>
      </c>
    </row>
    <row r="13129" spans="1:9" x14ac:dyDescent="0.25">
      <c r="A13129" s="3" t="s">
        <v>1537</v>
      </c>
      <c r="B13129" s="3" t="s">
        <v>1538</v>
      </c>
      <c r="C13129" t="s">
        <v>13</v>
      </c>
      <c r="D13129" s="3" t="s">
        <v>12</v>
      </c>
      <c r="E13129" s="3" t="s">
        <v>54</v>
      </c>
      <c r="F13129" s="3" t="s">
        <v>55</v>
      </c>
      <c r="G13129">
        <v>-4592.55</v>
      </c>
      <c r="H13129" s="3" t="s">
        <v>1969</v>
      </c>
      <c r="I13129" s="3" t="s">
        <v>1970</v>
      </c>
    </row>
    <row r="13130" spans="1:9" x14ac:dyDescent="0.25">
      <c r="A13130" s="3" t="s">
        <v>1537</v>
      </c>
      <c r="B13130" s="3" t="s">
        <v>1538</v>
      </c>
      <c r="C13130" t="s">
        <v>13</v>
      </c>
      <c r="D13130" s="3" t="s">
        <v>12</v>
      </c>
      <c r="E13130" s="3" t="s">
        <v>30</v>
      </c>
      <c r="F13130" s="3" t="s">
        <v>31</v>
      </c>
      <c r="G13130">
        <v>0</v>
      </c>
      <c r="H13130" s="3" t="s">
        <v>1971</v>
      </c>
      <c r="I13130" s="3" t="s">
        <v>1972</v>
      </c>
    </row>
    <row r="13131" spans="1:9" x14ac:dyDescent="0.25">
      <c r="A13131" s="3" t="s">
        <v>1537</v>
      </c>
      <c r="B13131" s="3" t="s">
        <v>1538</v>
      </c>
      <c r="C13131" t="s">
        <v>1982</v>
      </c>
      <c r="D13131" s="3" t="s">
        <v>12</v>
      </c>
      <c r="E13131" s="3" t="s">
        <v>7</v>
      </c>
      <c r="F13131" s="3" t="s">
        <v>9</v>
      </c>
      <c r="G13131">
        <v>8950.36</v>
      </c>
      <c r="H13131" s="3" t="s">
        <v>1969</v>
      </c>
      <c r="I13131" s="3" t="s">
        <v>1970</v>
      </c>
    </row>
    <row r="13132" spans="1:9" x14ac:dyDescent="0.25">
      <c r="A13132" s="3" t="s">
        <v>1537</v>
      </c>
      <c r="B13132" s="3" t="s">
        <v>1538</v>
      </c>
      <c r="C13132" t="s">
        <v>1982</v>
      </c>
      <c r="D13132" s="3" t="s">
        <v>12</v>
      </c>
      <c r="E13132" s="3" t="s">
        <v>459</v>
      </c>
      <c r="F13132" s="3" t="s">
        <v>460</v>
      </c>
      <c r="G13132">
        <v>11837.21</v>
      </c>
      <c r="H13132" s="3" t="s">
        <v>1969</v>
      </c>
      <c r="I13132" s="3" t="s">
        <v>1970</v>
      </c>
    </row>
    <row r="13133" spans="1:9" x14ac:dyDescent="0.25">
      <c r="A13133" s="3" t="s">
        <v>1537</v>
      </c>
      <c r="B13133" s="3" t="s">
        <v>1538</v>
      </c>
      <c r="C13133" t="s">
        <v>1982</v>
      </c>
      <c r="D13133" s="3" t="s">
        <v>12</v>
      </c>
      <c r="E13133" s="3" t="s">
        <v>54</v>
      </c>
      <c r="F13133" s="3" t="s">
        <v>55</v>
      </c>
      <c r="G13133">
        <v>-24512.85</v>
      </c>
      <c r="H13133" s="3" t="s">
        <v>1969</v>
      </c>
      <c r="I13133" s="3" t="s">
        <v>1970</v>
      </c>
    </row>
    <row r="13134" spans="1:9" x14ac:dyDescent="0.25">
      <c r="A13134" s="3" t="s">
        <v>1537</v>
      </c>
      <c r="B13134" s="3" t="s">
        <v>1538</v>
      </c>
      <c r="C13134" t="s">
        <v>2594</v>
      </c>
      <c r="D13134" s="3" t="s">
        <v>12</v>
      </c>
      <c r="E13134" s="3" t="s">
        <v>459</v>
      </c>
      <c r="F13134" s="3" t="s">
        <v>460</v>
      </c>
      <c r="G13134">
        <v>1303.8699999999999</v>
      </c>
      <c r="H13134" s="3" t="s">
        <v>1969</v>
      </c>
      <c r="I13134" s="3" t="s">
        <v>1970</v>
      </c>
    </row>
    <row r="13135" spans="1:9" x14ac:dyDescent="0.25">
      <c r="A13135" s="3" t="s">
        <v>303</v>
      </c>
      <c r="B13135" s="3" t="s">
        <v>1539</v>
      </c>
      <c r="C13135" t="s">
        <v>1958</v>
      </c>
      <c r="D13135" s="3" t="s">
        <v>10</v>
      </c>
      <c r="E13135" s="3" t="s">
        <v>512</v>
      </c>
      <c r="F13135" s="3" t="s">
        <v>513</v>
      </c>
      <c r="G13135">
        <v>0</v>
      </c>
      <c r="H13135" s="3" t="s">
        <v>1969</v>
      </c>
      <c r="I13135" s="3" t="s">
        <v>1970</v>
      </c>
    </row>
    <row r="13136" spans="1:9" x14ac:dyDescent="0.25">
      <c r="A13136" s="3" t="s">
        <v>303</v>
      </c>
      <c r="B13136" s="3" t="s">
        <v>1539</v>
      </c>
      <c r="C13136" t="s">
        <v>1958</v>
      </c>
      <c r="D13136" s="3" t="s">
        <v>10</v>
      </c>
      <c r="E13136" s="3" t="s">
        <v>20</v>
      </c>
      <c r="F13136" s="3" t="s">
        <v>21</v>
      </c>
      <c r="G13136">
        <v>0</v>
      </c>
      <c r="H13136" s="3" t="s">
        <v>1969</v>
      </c>
      <c r="I13136" s="3" t="s">
        <v>1970</v>
      </c>
    </row>
    <row r="13137" spans="1:9" x14ac:dyDescent="0.25">
      <c r="A13137" s="3" t="s">
        <v>303</v>
      </c>
      <c r="B13137" s="3" t="s">
        <v>1539</v>
      </c>
      <c r="C13137" t="s">
        <v>1958</v>
      </c>
      <c r="D13137" s="3" t="s">
        <v>10</v>
      </c>
      <c r="E13137" s="3" t="s">
        <v>459</v>
      </c>
      <c r="F13137" s="3" t="s">
        <v>460</v>
      </c>
      <c r="G13137">
        <v>0</v>
      </c>
      <c r="H13137" s="3" t="s">
        <v>1969</v>
      </c>
      <c r="I13137" s="3" t="s">
        <v>1970</v>
      </c>
    </row>
    <row r="13138" spans="1:9" x14ac:dyDescent="0.25">
      <c r="A13138" s="3" t="s">
        <v>303</v>
      </c>
      <c r="B13138" s="3" t="s">
        <v>1539</v>
      </c>
      <c r="C13138" t="s">
        <v>1958</v>
      </c>
      <c r="D13138" s="3" t="s">
        <v>10</v>
      </c>
      <c r="E13138" s="3" t="s">
        <v>570</v>
      </c>
      <c r="F13138" s="3" t="s">
        <v>1497</v>
      </c>
      <c r="G13138">
        <v>0</v>
      </c>
      <c r="H13138" s="3" t="s">
        <v>1969</v>
      </c>
      <c r="I13138" s="3" t="s">
        <v>1970</v>
      </c>
    </row>
    <row r="13139" spans="1:9" x14ac:dyDescent="0.25">
      <c r="A13139" s="3" t="s">
        <v>303</v>
      </c>
      <c r="B13139" s="3" t="s">
        <v>1539</v>
      </c>
      <c r="C13139" t="s">
        <v>1958</v>
      </c>
      <c r="D13139" s="3" t="s">
        <v>10</v>
      </c>
      <c r="E13139" s="3" t="s">
        <v>235</v>
      </c>
      <c r="F13139" s="3" t="s">
        <v>1229</v>
      </c>
      <c r="G13139">
        <v>0</v>
      </c>
      <c r="H13139" s="3" t="s">
        <v>1969</v>
      </c>
      <c r="I13139" s="3" t="s">
        <v>1970</v>
      </c>
    </row>
    <row r="13140" spans="1:9" x14ac:dyDescent="0.25">
      <c r="A13140" s="3" t="s">
        <v>303</v>
      </c>
      <c r="B13140" s="3" t="s">
        <v>1539</v>
      </c>
      <c r="C13140" t="s">
        <v>1958</v>
      </c>
      <c r="D13140" s="3" t="s">
        <v>10</v>
      </c>
      <c r="E13140" s="3" t="s">
        <v>54</v>
      </c>
      <c r="F13140" s="3" t="s">
        <v>55</v>
      </c>
      <c r="G13140">
        <v>0</v>
      </c>
      <c r="H13140" s="3" t="s">
        <v>1969</v>
      </c>
      <c r="I13140" s="3" t="s">
        <v>1970</v>
      </c>
    </row>
    <row r="13141" spans="1:9" x14ac:dyDescent="0.25">
      <c r="A13141" s="3" t="s">
        <v>303</v>
      </c>
      <c r="B13141" s="3" t="s">
        <v>1539</v>
      </c>
      <c r="C13141" t="s">
        <v>1958</v>
      </c>
      <c r="D13141" s="3" t="s">
        <v>10</v>
      </c>
      <c r="E13141" s="3" t="s">
        <v>56</v>
      </c>
      <c r="F13141" s="3" t="s">
        <v>57</v>
      </c>
      <c r="G13141">
        <v>0</v>
      </c>
      <c r="H13141" s="3" t="s">
        <v>1969</v>
      </c>
      <c r="I13141" s="3" t="s">
        <v>1970</v>
      </c>
    </row>
    <row r="13142" spans="1:9" x14ac:dyDescent="0.25">
      <c r="A13142" s="3" t="s">
        <v>1540</v>
      </c>
      <c r="B13142" s="3" t="s">
        <v>1541</v>
      </c>
      <c r="C13142" t="s">
        <v>1958</v>
      </c>
      <c r="D13142" s="3" t="s">
        <v>10</v>
      </c>
      <c r="E13142" s="3" t="s">
        <v>7</v>
      </c>
      <c r="F13142" s="3" t="s">
        <v>9</v>
      </c>
      <c r="G13142">
        <v>8477056.7400000002</v>
      </c>
      <c r="H13142" s="3" t="s">
        <v>1969</v>
      </c>
      <c r="I13142" s="3" t="s">
        <v>1970</v>
      </c>
    </row>
    <row r="13143" spans="1:9" x14ac:dyDescent="0.25">
      <c r="A13143" s="3" t="s">
        <v>1540</v>
      </c>
      <c r="B13143" s="3" t="s">
        <v>1541</v>
      </c>
      <c r="C13143" t="s">
        <v>1958</v>
      </c>
      <c r="D13143" s="3" t="s">
        <v>10</v>
      </c>
      <c r="E13143" s="3" t="s">
        <v>512</v>
      </c>
      <c r="F13143" s="3" t="s">
        <v>513</v>
      </c>
      <c r="G13143">
        <v>2595410.1800000002</v>
      </c>
      <c r="H13143" s="3" t="s">
        <v>1969</v>
      </c>
      <c r="I13143" s="3" t="s">
        <v>1970</v>
      </c>
    </row>
    <row r="13144" spans="1:9" x14ac:dyDescent="0.25">
      <c r="A13144" s="3" t="s">
        <v>1540</v>
      </c>
      <c r="B13144" s="3" t="s">
        <v>1541</v>
      </c>
      <c r="C13144" t="s">
        <v>1958</v>
      </c>
      <c r="D13144" s="3" t="s">
        <v>10</v>
      </c>
      <c r="E13144" s="3" t="s">
        <v>1530</v>
      </c>
      <c r="F13144" s="3" t="s">
        <v>1531</v>
      </c>
      <c r="G13144">
        <v>85051.11</v>
      </c>
      <c r="H13144" s="3" t="s">
        <v>1969</v>
      </c>
      <c r="I13144" s="3" t="s">
        <v>1970</v>
      </c>
    </row>
    <row r="13145" spans="1:9" x14ac:dyDescent="0.25">
      <c r="A13145" s="3" t="s">
        <v>1540</v>
      </c>
      <c r="B13145" s="3" t="s">
        <v>1541</v>
      </c>
      <c r="C13145" t="s">
        <v>1958</v>
      </c>
      <c r="D13145" s="3" t="s">
        <v>10</v>
      </c>
      <c r="E13145" s="3" t="s">
        <v>20</v>
      </c>
      <c r="F13145" s="3" t="s">
        <v>21</v>
      </c>
      <c r="G13145">
        <v>0</v>
      </c>
      <c r="H13145" s="3" t="s">
        <v>1969</v>
      </c>
      <c r="I13145" s="3" t="s">
        <v>1970</v>
      </c>
    </row>
    <row r="13146" spans="1:9" x14ac:dyDescent="0.25">
      <c r="A13146" s="3" t="s">
        <v>1540</v>
      </c>
      <c r="B13146" s="3" t="s">
        <v>1541</v>
      </c>
      <c r="C13146" t="s">
        <v>1958</v>
      </c>
      <c r="D13146" s="3" t="s">
        <v>10</v>
      </c>
      <c r="E13146" s="3" t="s">
        <v>22</v>
      </c>
      <c r="F13146" s="3" t="s">
        <v>23</v>
      </c>
      <c r="G13146">
        <v>3500</v>
      </c>
      <c r="H13146" s="3" t="s">
        <v>1969</v>
      </c>
      <c r="I13146" s="3" t="s">
        <v>1970</v>
      </c>
    </row>
    <row r="13147" spans="1:9" x14ac:dyDescent="0.25">
      <c r="A13147" s="3" t="s">
        <v>1540</v>
      </c>
      <c r="B13147" s="3" t="s">
        <v>1541</v>
      </c>
      <c r="C13147" t="s">
        <v>1958</v>
      </c>
      <c r="D13147" s="3" t="s">
        <v>10</v>
      </c>
      <c r="E13147" s="3" t="s">
        <v>65</v>
      </c>
      <c r="F13147" s="3" t="s">
        <v>66</v>
      </c>
      <c r="G13147">
        <v>1975.61</v>
      </c>
      <c r="H13147" s="3" t="s">
        <v>1969</v>
      </c>
      <c r="I13147" s="3" t="s">
        <v>1970</v>
      </c>
    </row>
    <row r="13148" spans="1:9" x14ac:dyDescent="0.25">
      <c r="A13148" s="3" t="s">
        <v>1540</v>
      </c>
      <c r="B13148" s="3" t="s">
        <v>1541</v>
      </c>
      <c r="C13148" t="s">
        <v>1958</v>
      </c>
      <c r="D13148" s="3" t="s">
        <v>10</v>
      </c>
      <c r="E13148" s="3" t="s">
        <v>459</v>
      </c>
      <c r="F13148" s="3" t="s">
        <v>460</v>
      </c>
      <c r="G13148">
        <v>215095.07</v>
      </c>
      <c r="H13148" s="3" t="s">
        <v>1969</v>
      </c>
      <c r="I13148" s="3" t="s">
        <v>1970</v>
      </c>
    </row>
    <row r="13149" spans="1:9" x14ac:dyDescent="0.25">
      <c r="A13149" s="3" t="s">
        <v>1540</v>
      </c>
      <c r="B13149" s="3" t="s">
        <v>1541</v>
      </c>
      <c r="C13149" t="s">
        <v>1958</v>
      </c>
      <c r="D13149" s="3" t="s">
        <v>10</v>
      </c>
      <c r="E13149" s="3" t="s">
        <v>570</v>
      </c>
      <c r="F13149" s="3" t="s">
        <v>1497</v>
      </c>
      <c r="G13149">
        <v>4863.22</v>
      </c>
      <c r="H13149" s="3" t="s">
        <v>1969</v>
      </c>
      <c r="I13149" s="3" t="s">
        <v>1970</v>
      </c>
    </row>
    <row r="13150" spans="1:9" x14ac:dyDescent="0.25">
      <c r="A13150" s="3" t="s">
        <v>1540</v>
      </c>
      <c r="B13150" s="3" t="s">
        <v>1541</v>
      </c>
      <c r="C13150" t="s">
        <v>1958</v>
      </c>
      <c r="D13150" s="3" t="s">
        <v>10</v>
      </c>
      <c r="E13150" s="3" t="s">
        <v>235</v>
      </c>
      <c r="F13150" s="3" t="s">
        <v>1229</v>
      </c>
      <c r="G13150">
        <v>-65285.32</v>
      </c>
      <c r="H13150" s="3" t="s">
        <v>1969</v>
      </c>
      <c r="I13150" s="3" t="s">
        <v>1970</v>
      </c>
    </row>
    <row r="13151" spans="1:9" x14ac:dyDescent="0.25">
      <c r="A13151" s="3" t="s">
        <v>1540</v>
      </c>
      <c r="B13151" s="3" t="s">
        <v>1541</v>
      </c>
      <c r="C13151" t="s">
        <v>1958</v>
      </c>
      <c r="D13151" s="3" t="s">
        <v>10</v>
      </c>
      <c r="E13151" s="3" t="s">
        <v>54</v>
      </c>
      <c r="F13151" s="3" t="s">
        <v>55</v>
      </c>
      <c r="G13151">
        <v>1192410.5</v>
      </c>
      <c r="H13151" s="3" t="s">
        <v>1969</v>
      </c>
      <c r="I13151" s="3" t="s">
        <v>1970</v>
      </c>
    </row>
    <row r="13152" spans="1:9" x14ac:dyDescent="0.25">
      <c r="A13152" s="3" t="s">
        <v>1540</v>
      </c>
      <c r="B13152" s="3" t="s">
        <v>1541</v>
      </c>
      <c r="C13152" t="s">
        <v>1958</v>
      </c>
      <c r="D13152" s="3" t="s">
        <v>10</v>
      </c>
      <c r="E13152" s="3" t="s">
        <v>56</v>
      </c>
      <c r="F13152" s="3" t="s">
        <v>57</v>
      </c>
      <c r="G13152">
        <v>43893883.299999997</v>
      </c>
      <c r="H13152" s="3" t="s">
        <v>1969</v>
      </c>
      <c r="I13152" s="3" t="s">
        <v>1970</v>
      </c>
    </row>
    <row r="13153" spans="1:9" x14ac:dyDescent="0.25">
      <c r="A13153" s="3" t="s">
        <v>1540</v>
      </c>
      <c r="B13153" s="3" t="s">
        <v>1541</v>
      </c>
      <c r="C13153" t="s">
        <v>1958</v>
      </c>
      <c r="D13153" s="3" t="s">
        <v>10</v>
      </c>
      <c r="E13153" s="3" t="s">
        <v>579</v>
      </c>
      <c r="F13153" s="3" t="s">
        <v>817</v>
      </c>
      <c r="G13153">
        <v>-87666.81</v>
      </c>
      <c r="H13153" s="3" t="s">
        <v>1969</v>
      </c>
      <c r="I13153" s="3" t="s">
        <v>1970</v>
      </c>
    </row>
    <row r="13154" spans="1:9" x14ac:dyDescent="0.25">
      <c r="A13154" s="3" t="s">
        <v>1540</v>
      </c>
      <c r="B13154" s="3" t="s">
        <v>1541</v>
      </c>
      <c r="C13154" t="s">
        <v>1958</v>
      </c>
      <c r="D13154" s="3" t="s">
        <v>10</v>
      </c>
      <c r="E13154" s="3" t="s">
        <v>473</v>
      </c>
      <c r="F13154" s="3" t="s">
        <v>474</v>
      </c>
      <c r="G13154">
        <v>3127020.24</v>
      </c>
      <c r="H13154" s="3" t="s">
        <v>1969</v>
      </c>
      <c r="I13154" s="3" t="s">
        <v>1970</v>
      </c>
    </row>
    <row r="13155" spans="1:9" x14ac:dyDescent="0.25">
      <c r="A13155" s="3" t="s">
        <v>1540</v>
      </c>
      <c r="B13155" s="3" t="s">
        <v>1541</v>
      </c>
      <c r="C13155" t="s">
        <v>1958</v>
      </c>
      <c r="D13155" s="3" t="s">
        <v>10</v>
      </c>
      <c r="E13155" s="3" t="s">
        <v>100</v>
      </c>
      <c r="F13155" s="3" t="s">
        <v>101</v>
      </c>
      <c r="G13155">
        <v>-9794.58</v>
      </c>
      <c r="H13155" s="3" t="s">
        <v>1971</v>
      </c>
      <c r="I13155" s="3" t="s">
        <v>1972</v>
      </c>
    </row>
    <row r="13156" spans="1:9" x14ac:dyDescent="0.25">
      <c r="A13156" s="3" t="s">
        <v>1540</v>
      </c>
      <c r="B13156" s="3" t="s">
        <v>1541</v>
      </c>
      <c r="C13156" t="s">
        <v>1958</v>
      </c>
      <c r="D13156" s="3" t="s">
        <v>10</v>
      </c>
      <c r="E13156" s="3" t="s">
        <v>30</v>
      </c>
      <c r="F13156" s="3" t="s">
        <v>31</v>
      </c>
      <c r="G13156">
        <v>-160279.01</v>
      </c>
      <c r="H13156" s="3" t="s">
        <v>1971</v>
      </c>
      <c r="I13156" s="3" t="s">
        <v>1972</v>
      </c>
    </row>
    <row r="13157" spans="1:9" x14ac:dyDescent="0.25">
      <c r="A13157" s="3" t="s">
        <v>1540</v>
      </c>
      <c r="B13157" s="3" t="s">
        <v>1541</v>
      </c>
      <c r="C13157" t="s">
        <v>1958</v>
      </c>
      <c r="D13157" s="3" t="s">
        <v>10</v>
      </c>
      <c r="E13157" s="3" t="s">
        <v>487</v>
      </c>
      <c r="F13157" s="3" t="s">
        <v>488</v>
      </c>
      <c r="G13157">
        <v>-7840.23</v>
      </c>
      <c r="H13157" s="3" t="s">
        <v>1971</v>
      </c>
      <c r="I13157" s="3" t="s">
        <v>1972</v>
      </c>
    </row>
    <row r="13158" spans="1:9" x14ac:dyDescent="0.25">
      <c r="A13158" s="3" t="s">
        <v>1540</v>
      </c>
      <c r="B13158" s="3" t="s">
        <v>1541</v>
      </c>
      <c r="C13158" t="s">
        <v>1958</v>
      </c>
      <c r="D13158" s="3" t="s">
        <v>10</v>
      </c>
      <c r="E13158" s="3" t="s">
        <v>515</v>
      </c>
      <c r="F13158" s="3" t="s">
        <v>516</v>
      </c>
      <c r="G13158">
        <v>-19.36</v>
      </c>
      <c r="H13158" s="3" t="s">
        <v>1971</v>
      </c>
      <c r="I13158" s="3" t="s">
        <v>1972</v>
      </c>
    </row>
    <row r="13159" spans="1:9" x14ac:dyDescent="0.25">
      <c r="A13159" s="3" t="s">
        <v>1540</v>
      </c>
      <c r="B13159" s="3" t="s">
        <v>1541</v>
      </c>
      <c r="C13159" t="s">
        <v>1958</v>
      </c>
      <c r="D13159" s="3" t="s">
        <v>10</v>
      </c>
      <c r="E13159" s="3" t="s">
        <v>495</v>
      </c>
      <c r="F13159" s="3" t="s">
        <v>496</v>
      </c>
      <c r="G13159">
        <v>0</v>
      </c>
      <c r="H13159" s="3" t="s">
        <v>1971</v>
      </c>
      <c r="I13159" s="3" t="s">
        <v>1972</v>
      </c>
    </row>
    <row r="13160" spans="1:9" x14ac:dyDescent="0.25">
      <c r="A13160" s="3" t="s">
        <v>1540</v>
      </c>
      <c r="B13160" s="3" t="s">
        <v>1541</v>
      </c>
      <c r="C13160" t="s">
        <v>1958</v>
      </c>
      <c r="D13160" s="3" t="s">
        <v>10</v>
      </c>
      <c r="E13160" s="3" t="s">
        <v>510</v>
      </c>
      <c r="F13160" s="3" t="s">
        <v>511</v>
      </c>
      <c r="G13160">
        <v>-50</v>
      </c>
      <c r="H13160" s="3" t="s">
        <v>1971</v>
      </c>
      <c r="I13160" s="3" t="s">
        <v>1972</v>
      </c>
    </row>
    <row r="13161" spans="1:9" x14ac:dyDescent="0.25">
      <c r="A13161" s="3" t="s">
        <v>1540</v>
      </c>
      <c r="B13161" s="3" t="s">
        <v>1541</v>
      </c>
      <c r="C13161" t="s">
        <v>1958</v>
      </c>
      <c r="D13161" s="3" t="s">
        <v>10</v>
      </c>
      <c r="E13161" s="3" t="s">
        <v>7</v>
      </c>
      <c r="F13161" s="3" t="s">
        <v>9</v>
      </c>
      <c r="G13161">
        <v>-1821804.87</v>
      </c>
      <c r="H13161" s="3" t="s">
        <v>1969</v>
      </c>
      <c r="I13161" s="3" t="s">
        <v>1970</v>
      </c>
    </row>
    <row r="13162" spans="1:9" x14ac:dyDescent="0.25">
      <c r="A13162" s="3" t="s">
        <v>1540</v>
      </c>
      <c r="B13162" s="3" t="s">
        <v>1541</v>
      </c>
      <c r="C13162" t="s">
        <v>1958</v>
      </c>
      <c r="D13162" s="3" t="s">
        <v>10</v>
      </c>
      <c r="E13162" s="3" t="s">
        <v>22</v>
      </c>
      <c r="F13162" s="3" t="s">
        <v>23</v>
      </c>
      <c r="G13162">
        <v>-3500</v>
      </c>
      <c r="H13162" s="3" t="s">
        <v>1969</v>
      </c>
      <c r="I13162" s="3" t="s">
        <v>1970</v>
      </c>
    </row>
    <row r="13163" spans="1:9" x14ac:dyDescent="0.25">
      <c r="A13163" s="3" t="s">
        <v>1540</v>
      </c>
      <c r="B13163" s="3" t="s">
        <v>1541</v>
      </c>
      <c r="C13163" t="s">
        <v>1958</v>
      </c>
      <c r="D13163" s="3" t="s">
        <v>10</v>
      </c>
      <c r="E13163" s="3" t="s">
        <v>459</v>
      </c>
      <c r="F13163" s="3" t="s">
        <v>460</v>
      </c>
      <c r="G13163">
        <v>439.71</v>
      </c>
      <c r="H13163" s="3" t="s">
        <v>1969</v>
      </c>
      <c r="I13163" s="3" t="s">
        <v>1970</v>
      </c>
    </row>
    <row r="13164" spans="1:9" x14ac:dyDescent="0.25">
      <c r="A13164" s="3" t="s">
        <v>1540</v>
      </c>
      <c r="B13164" s="3" t="s">
        <v>1541</v>
      </c>
      <c r="C13164" t="s">
        <v>1958</v>
      </c>
      <c r="D13164" s="3" t="s">
        <v>10</v>
      </c>
      <c r="E13164" s="3" t="s">
        <v>54</v>
      </c>
      <c r="F13164" s="3" t="s">
        <v>55</v>
      </c>
      <c r="G13164">
        <v>1730637.9</v>
      </c>
      <c r="H13164" s="3" t="s">
        <v>1969</v>
      </c>
      <c r="I13164" s="3" t="s">
        <v>1970</v>
      </c>
    </row>
    <row r="13165" spans="1:9" x14ac:dyDescent="0.25">
      <c r="A13165" s="3" t="s">
        <v>1540</v>
      </c>
      <c r="B13165" s="3" t="s">
        <v>1541</v>
      </c>
      <c r="C13165" t="s">
        <v>1958</v>
      </c>
      <c r="D13165" s="3" t="s">
        <v>10</v>
      </c>
      <c r="E13165" s="3" t="s">
        <v>473</v>
      </c>
      <c r="F13165" s="3" t="s">
        <v>474</v>
      </c>
      <c r="G13165">
        <v>-3127020.24</v>
      </c>
      <c r="H13165" s="3" t="s">
        <v>1969</v>
      </c>
      <c r="I13165" s="3" t="s">
        <v>1970</v>
      </c>
    </row>
    <row r="13166" spans="1:9" x14ac:dyDescent="0.25">
      <c r="A13166" s="3" t="s">
        <v>1540</v>
      </c>
      <c r="B13166" s="3" t="s">
        <v>1541</v>
      </c>
      <c r="C13166" t="s">
        <v>1958</v>
      </c>
      <c r="D13166" s="3" t="s">
        <v>10</v>
      </c>
      <c r="E13166" s="3" t="s">
        <v>30</v>
      </c>
      <c r="F13166" s="3" t="s">
        <v>31</v>
      </c>
      <c r="G13166">
        <v>160279.01</v>
      </c>
      <c r="H13166" s="3" t="s">
        <v>1971</v>
      </c>
      <c r="I13166" s="3" t="s">
        <v>1972</v>
      </c>
    </row>
    <row r="13167" spans="1:9" x14ac:dyDescent="0.25">
      <c r="A13167" s="3" t="s">
        <v>1540</v>
      </c>
      <c r="B13167" s="3" t="s">
        <v>1541</v>
      </c>
      <c r="C13167" t="s">
        <v>1958</v>
      </c>
      <c r="D13167" s="3" t="s">
        <v>10</v>
      </c>
      <c r="E13167" s="3" t="s">
        <v>7</v>
      </c>
      <c r="F13167" s="3" t="s">
        <v>9</v>
      </c>
      <c r="G13167">
        <v>-891874.88</v>
      </c>
      <c r="H13167" s="3" t="s">
        <v>1969</v>
      </c>
      <c r="I13167" s="3" t="s">
        <v>1970</v>
      </c>
    </row>
    <row r="13168" spans="1:9" x14ac:dyDescent="0.25">
      <c r="A13168" s="3" t="s">
        <v>1540</v>
      </c>
      <c r="B13168" s="3" t="s">
        <v>1541</v>
      </c>
      <c r="C13168" t="s">
        <v>1958</v>
      </c>
      <c r="D13168" s="3" t="s">
        <v>10</v>
      </c>
      <c r="E13168" s="3" t="s">
        <v>512</v>
      </c>
      <c r="F13168" s="3" t="s">
        <v>513</v>
      </c>
      <c r="G13168">
        <v>11409.95</v>
      </c>
      <c r="H13168" s="3" t="s">
        <v>1969</v>
      </c>
      <c r="I13168" s="3" t="s">
        <v>1970</v>
      </c>
    </row>
    <row r="13169" spans="1:9" x14ac:dyDescent="0.25">
      <c r="A13169" s="3" t="s">
        <v>1540</v>
      </c>
      <c r="B13169" s="3" t="s">
        <v>1541</v>
      </c>
      <c r="C13169" t="s">
        <v>1958</v>
      </c>
      <c r="D13169" s="3" t="s">
        <v>10</v>
      </c>
      <c r="E13169" s="3" t="s">
        <v>459</v>
      </c>
      <c r="F13169" s="3" t="s">
        <v>460</v>
      </c>
      <c r="G13169">
        <v>13978.31</v>
      </c>
      <c r="H13169" s="3" t="s">
        <v>1969</v>
      </c>
      <c r="I13169" s="3" t="s">
        <v>1970</v>
      </c>
    </row>
    <row r="13170" spans="1:9" x14ac:dyDescent="0.25">
      <c r="A13170" s="3" t="s">
        <v>1540</v>
      </c>
      <c r="B13170" s="3" t="s">
        <v>1541</v>
      </c>
      <c r="C13170" t="s">
        <v>1958</v>
      </c>
      <c r="D13170" s="3" t="s">
        <v>10</v>
      </c>
      <c r="E13170" s="3" t="s">
        <v>54</v>
      </c>
      <c r="F13170" s="3" t="s">
        <v>55</v>
      </c>
      <c r="G13170">
        <v>923138.8</v>
      </c>
      <c r="H13170" s="3" t="s">
        <v>1969</v>
      </c>
      <c r="I13170" s="3" t="s">
        <v>1970</v>
      </c>
    </row>
    <row r="13171" spans="1:9" x14ac:dyDescent="0.25">
      <c r="A13171" s="3" t="s">
        <v>1540</v>
      </c>
      <c r="B13171" s="3" t="s">
        <v>1541</v>
      </c>
      <c r="C13171" t="s">
        <v>1958</v>
      </c>
      <c r="D13171" s="3" t="s">
        <v>10</v>
      </c>
      <c r="E13171" s="3" t="s">
        <v>30</v>
      </c>
      <c r="F13171" s="3" t="s">
        <v>31</v>
      </c>
      <c r="G13171">
        <v>0</v>
      </c>
      <c r="H13171" s="3" t="s">
        <v>1971</v>
      </c>
      <c r="I13171" s="3" t="s">
        <v>1972</v>
      </c>
    </row>
    <row r="13172" spans="1:9" x14ac:dyDescent="0.25">
      <c r="A13172" s="3" t="s">
        <v>1540</v>
      </c>
      <c r="B13172" s="3" t="s">
        <v>1541</v>
      </c>
      <c r="C13172" t="s">
        <v>1958</v>
      </c>
      <c r="D13172" s="3" t="s">
        <v>10</v>
      </c>
      <c r="E13172" s="3" t="s">
        <v>487</v>
      </c>
      <c r="F13172" s="3" t="s">
        <v>488</v>
      </c>
      <c r="G13172">
        <v>7840.23</v>
      </c>
      <c r="H13172" s="3" t="s">
        <v>1971</v>
      </c>
      <c r="I13172" s="3" t="s">
        <v>1972</v>
      </c>
    </row>
    <row r="13173" spans="1:9" x14ac:dyDescent="0.25">
      <c r="A13173" s="3" t="s">
        <v>1540</v>
      </c>
      <c r="B13173" s="3" t="s">
        <v>1541</v>
      </c>
      <c r="C13173" t="s">
        <v>1958</v>
      </c>
      <c r="D13173" s="3" t="s">
        <v>10</v>
      </c>
      <c r="E13173" s="3" t="s">
        <v>7</v>
      </c>
      <c r="F13173" s="3" t="s">
        <v>9</v>
      </c>
      <c r="G13173">
        <v>1365790.56</v>
      </c>
      <c r="H13173" s="3" t="s">
        <v>1969</v>
      </c>
      <c r="I13173" s="3" t="s">
        <v>1970</v>
      </c>
    </row>
    <row r="13174" spans="1:9" x14ac:dyDescent="0.25">
      <c r="A13174" s="3" t="s">
        <v>1540</v>
      </c>
      <c r="B13174" s="3" t="s">
        <v>1541</v>
      </c>
      <c r="C13174" t="s">
        <v>1958</v>
      </c>
      <c r="D13174" s="3" t="s">
        <v>10</v>
      </c>
      <c r="E13174" s="3" t="s">
        <v>512</v>
      </c>
      <c r="F13174" s="3" t="s">
        <v>513</v>
      </c>
      <c r="G13174">
        <v>11737.42</v>
      </c>
      <c r="H13174" s="3" t="s">
        <v>1969</v>
      </c>
      <c r="I13174" s="3" t="s">
        <v>1970</v>
      </c>
    </row>
    <row r="13175" spans="1:9" x14ac:dyDescent="0.25">
      <c r="A13175" s="3" t="s">
        <v>1540</v>
      </c>
      <c r="B13175" s="3" t="s">
        <v>1541</v>
      </c>
      <c r="C13175" t="s">
        <v>1958</v>
      </c>
      <c r="D13175" s="3" t="s">
        <v>10</v>
      </c>
      <c r="E13175" s="3" t="s">
        <v>459</v>
      </c>
      <c r="F13175" s="3" t="s">
        <v>460</v>
      </c>
      <c r="G13175">
        <v>10099.89</v>
      </c>
      <c r="H13175" s="3" t="s">
        <v>1969</v>
      </c>
      <c r="I13175" s="3" t="s">
        <v>1970</v>
      </c>
    </row>
    <row r="13176" spans="1:9" x14ac:dyDescent="0.25">
      <c r="A13176" s="3" t="s">
        <v>1540</v>
      </c>
      <c r="B13176" s="3" t="s">
        <v>1541</v>
      </c>
      <c r="C13176" t="s">
        <v>1958</v>
      </c>
      <c r="D13176" s="3" t="s">
        <v>10</v>
      </c>
      <c r="E13176" s="3" t="s">
        <v>54</v>
      </c>
      <c r="F13176" s="3" t="s">
        <v>55</v>
      </c>
      <c r="G13176">
        <v>-1493671.66</v>
      </c>
      <c r="H13176" s="3" t="s">
        <v>1969</v>
      </c>
      <c r="I13176" s="3" t="s">
        <v>1970</v>
      </c>
    </row>
    <row r="13177" spans="1:9" x14ac:dyDescent="0.25">
      <c r="A13177" s="3" t="s">
        <v>1540</v>
      </c>
      <c r="B13177" s="3" t="s">
        <v>1541</v>
      </c>
      <c r="C13177" t="s">
        <v>1958</v>
      </c>
      <c r="D13177" s="3" t="s">
        <v>10</v>
      </c>
      <c r="E13177" s="3" t="s">
        <v>100</v>
      </c>
      <c r="F13177" s="3" t="s">
        <v>101</v>
      </c>
      <c r="G13177">
        <v>9794.58</v>
      </c>
      <c r="H13177" s="3" t="s">
        <v>1971</v>
      </c>
      <c r="I13177" s="3" t="s">
        <v>1972</v>
      </c>
    </row>
    <row r="13178" spans="1:9" x14ac:dyDescent="0.25">
      <c r="A13178" s="3" t="s">
        <v>1540</v>
      </c>
      <c r="B13178" s="3" t="s">
        <v>1541</v>
      </c>
      <c r="C13178" t="s">
        <v>1958</v>
      </c>
      <c r="D13178" s="3" t="s">
        <v>10</v>
      </c>
      <c r="E13178" s="3" t="s">
        <v>30</v>
      </c>
      <c r="F13178" s="3" t="s">
        <v>31</v>
      </c>
      <c r="G13178">
        <v>-4699.5</v>
      </c>
      <c r="H13178" s="3" t="s">
        <v>1971</v>
      </c>
      <c r="I13178" s="3" t="s">
        <v>1972</v>
      </c>
    </row>
    <row r="13179" spans="1:9" x14ac:dyDescent="0.25">
      <c r="A13179" s="3" t="s">
        <v>1540</v>
      </c>
      <c r="B13179" s="3" t="s">
        <v>1541</v>
      </c>
      <c r="C13179" t="s">
        <v>1958</v>
      </c>
      <c r="D13179" s="3" t="s">
        <v>10</v>
      </c>
      <c r="E13179" s="3" t="s">
        <v>515</v>
      </c>
      <c r="F13179" s="3" t="s">
        <v>516</v>
      </c>
      <c r="G13179">
        <v>180.42</v>
      </c>
      <c r="H13179" s="3" t="s">
        <v>1971</v>
      </c>
      <c r="I13179" s="3" t="s">
        <v>1972</v>
      </c>
    </row>
    <row r="13180" spans="1:9" x14ac:dyDescent="0.25">
      <c r="A13180" s="3" t="s">
        <v>1540</v>
      </c>
      <c r="B13180" s="3" t="s">
        <v>1541</v>
      </c>
      <c r="C13180" t="s">
        <v>1958</v>
      </c>
      <c r="D13180" s="3" t="s">
        <v>10</v>
      </c>
      <c r="E13180" s="3" t="s">
        <v>60</v>
      </c>
      <c r="F13180" s="3" t="s">
        <v>61</v>
      </c>
      <c r="G13180">
        <v>-12.09</v>
      </c>
      <c r="H13180" s="3" t="s">
        <v>1971</v>
      </c>
      <c r="I13180" s="3" t="s">
        <v>1972</v>
      </c>
    </row>
    <row r="13181" spans="1:9" x14ac:dyDescent="0.25">
      <c r="A13181" s="3" t="s">
        <v>1540</v>
      </c>
      <c r="B13181" s="3" t="s">
        <v>1541</v>
      </c>
      <c r="C13181" t="s">
        <v>1958</v>
      </c>
      <c r="D13181" s="3" t="s">
        <v>10</v>
      </c>
      <c r="E13181" s="3" t="s">
        <v>7</v>
      </c>
      <c r="F13181" s="3" t="s">
        <v>9</v>
      </c>
      <c r="G13181">
        <v>-54062953.969999999</v>
      </c>
      <c r="H13181" s="3" t="s">
        <v>1969</v>
      </c>
      <c r="I13181" s="3" t="s">
        <v>1970</v>
      </c>
    </row>
    <row r="13182" spans="1:9" x14ac:dyDescent="0.25">
      <c r="A13182" s="3" t="s">
        <v>1540</v>
      </c>
      <c r="B13182" s="3" t="s">
        <v>1541</v>
      </c>
      <c r="C13182" t="s">
        <v>1958</v>
      </c>
      <c r="D13182" s="3" t="s">
        <v>10</v>
      </c>
      <c r="E13182" s="3" t="s">
        <v>512</v>
      </c>
      <c r="F13182" s="3" t="s">
        <v>513</v>
      </c>
      <c r="G13182">
        <v>11688.33</v>
      </c>
      <c r="H13182" s="3" t="s">
        <v>1969</v>
      </c>
      <c r="I13182" s="3" t="s">
        <v>1970</v>
      </c>
    </row>
    <row r="13183" spans="1:9" x14ac:dyDescent="0.25">
      <c r="A13183" s="3" t="s">
        <v>1540</v>
      </c>
      <c r="B13183" s="3" t="s">
        <v>1541</v>
      </c>
      <c r="C13183" t="s">
        <v>1958</v>
      </c>
      <c r="D13183" s="3" t="s">
        <v>10</v>
      </c>
      <c r="E13183" s="3" t="s">
        <v>459</v>
      </c>
      <c r="F13183" s="3" t="s">
        <v>460</v>
      </c>
      <c r="G13183">
        <v>-10256.02</v>
      </c>
      <c r="H13183" s="3" t="s">
        <v>1969</v>
      </c>
      <c r="I13183" s="3" t="s">
        <v>1970</v>
      </c>
    </row>
    <row r="13184" spans="1:9" x14ac:dyDescent="0.25">
      <c r="A13184" s="3" t="s">
        <v>1540</v>
      </c>
      <c r="B13184" s="3" t="s">
        <v>1541</v>
      </c>
      <c r="C13184" t="s">
        <v>1958</v>
      </c>
      <c r="D13184" s="3" t="s">
        <v>10</v>
      </c>
      <c r="E13184" s="3" t="s">
        <v>54</v>
      </c>
      <c r="F13184" s="3" t="s">
        <v>55</v>
      </c>
      <c r="G13184">
        <v>861668.85</v>
      </c>
      <c r="H13184" s="3" t="s">
        <v>1969</v>
      </c>
      <c r="I13184" s="3" t="s">
        <v>1970</v>
      </c>
    </row>
    <row r="13185" spans="1:9" x14ac:dyDescent="0.25">
      <c r="A13185" s="3" t="s">
        <v>1540</v>
      </c>
      <c r="B13185" s="3" t="s">
        <v>1541</v>
      </c>
      <c r="C13185" t="s">
        <v>1958</v>
      </c>
      <c r="D13185" s="3" t="s">
        <v>10</v>
      </c>
      <c r="E13185" s="3" t="s">
        <v>30</v>
      </c>
      <c r="F13185" s="3" t="s">
        <v>31</v>
      </c>
      <c r="G13185">
        <v>3139.19</v>
      </c>
      <c r="H13185" s="3" t="s">
        <v>1971</v>
      </c>
      <c r="I13185" s="3" t="s">
        <v>1972</v>
      </c>
    </row>
    <row r="13186" spans="1:9" x14ac:dyDescent="0.25">
      <c r="A13186" s="3" t="s">
        <v>1540</v>
      </c>
      <c r="B13186" s="3" t="s">
        <v>1541</v>
      </c>
      <c r="C13186" t="s">
        <v>1958</v>
      </c>
      <c r="D13186" s="3" t="s">
        <v>10</v>
      </c>
      <c r="E13186" s="3" t="s">
        <v>7</v>
      </c>
      <c r="F13186" s="3" t="s">
        <v>9</v>
      </c>
      <c r="G13186">
        <v>912450.5</v>
      </c>
      <c r="H13186" s="3" t="s">
        <v>1969</v>
      </c>
      <c r="I13186" s="3" t="s">
        <v>1970</v>
      </c>
    </row>
    <row r="13187" spans="1:9" x14ac:dyDescent="0.25">
      <c r="A13187" s="3" t="s">
        <v>1540</v>
      </c>
      <c r="B13187" s="3" t="s">
        <v>1541</v>
      </c>
      <c r="C13187" t="s">
        <v>1958</v>
      </c>
      <c r="D13187" s="3" t="s">
        <v>10</v>
      </c>
      <c r="E13187" s="3" t="s">
        <v>512</v>
      </c>
      <c r="F13187" s="3" t="s">
        <v>513</v>
      </c>
      <c r="G13187">
        <v>12137.73</v>
      </c>
      <c r="H13187" s="3" t="s">
        <v>1969</v>
      </c>
      <c r="I13187" s="3" t="s">
        <v>1970</v>
      </c>
    </row>
    <row r="13188" spans="1:9" x14ac:dyDescent="0.25">
      <c r="A13188" s="3" t="s">
        <v>1540</v>
      </c>
      <c r="B13188" s="3" t="s">
        <v>1541</v>
      </c>
      <c r="C13188" t="s">
        <v>1958</v>
      </c>
      <c r="D13188" s="3" t="s">
        <v>10</v>
      </c>
      <c r="E13188" s="3" t="s">
        <v>459</v>
      </c>
      <c r="F13188" s="3" t="s">
        <v>460</v>
      </c>
      <c r="G13188">
        <v>16526.349999999999</v>
      </c>
      <c r="H13188" s="3" t="s">
        <v>1969</v>
      </c>
      <c r="I13188" s="3" t="s">
        <v>1970</v>
      </c>
    </row>
    <row r="13189" spans="1:9" x14ac:dyDescent="0.25">
      <c r="A13189" s="3" t="s">
        <v>1540</v>
      </c>
      <c r="B13189" s="3" t="s">
        <v>1541</v>
      </c>
      <c r="C13189" t="s">
        <v>1958</v>
      </c>
      <c r="D13189" s="3" t="s">
        <v>10</v>
      </c>
      <c r="E13189" s="3" t="s">
        <v>54</v>
      </c>
      <c r="F13189" s="3" t="s">
        <v>55</v>
      </c>
      <c r="G13189">
        <v>-79621.06</v>
      </c>
      <c r="H13189" s="3" t="s">
        <v>1969</v>
      </c>
      <c r="I13189" s="3" t="s">
        <v>1970</v>
      </c>
    </row>
    <row r="13190" spans="1:9" x14ac:dyDescent="0.25">
      <c r="A13190" s="3" t="s">
        <v>1540</v>
      </c>
      <c r="B13190" s="3" t="s">
        <v>1541</v>
      </c>
      <c r="C13190" t="s">
        <v>1958</v>
      </c>
      <c r="D13190" s="3" t="s">
        <v>10</v>
      </c>
      <c r="E13190" s="3" t="s">
        <v>30</v>
      </c>
      <c r="F13190" s="3" t="s">
        <v>31</v>
      </c>
      <c r="G13190">
        <v>1560.31</v>
      </c>
      <c r="H13190" s="3" t="s">
        <v>1971</v>
      </c>
      <c r="I13190" s="3" t="s">
        <v>1972</v>
      </c>
    </row>
    <row r="13191" spans="1:9" x14ac:dyDescent="0.25">
      <c r="A13191" s="3" t="s">
        <v>1540</v>
      </c>
      <c r="B13191" s="3" t="s">
        <v>1541</v>
      </c>
      <c r="C13191" t="s">
        <v>1958</v>
      </c>
      <c r="D13191" s="3" t="s">
        <v>10</v>
      </c>
      <c r="E13191" s="3" t="s">
        <v>7</v>
      </c>
      <c r="F13191" s="3" t="s">
        <v>9</v>
      </c>
      <c r="G13191">
        <v>-5621599.6399999997</v>
      </c>
      <c r="H13191" s="3" t="s">
        <v>1969</v>
      </c>
      <c r="I13191" s="3" t="s">
        <v>1970</v>
      </c>
    </row>
    <row r="13192" spans="1:9" x14ac:dyDescent="0.25">
      <c r="A13192" s="3" t="s">
        <v>1540</v>
      </c>
      <c r="B13192" s="3" t="s">
        <v>1541</v>
      </c>
      <c r="C13192" t="s">
        <v>1958</v>
      </c>
      <c r="D13192" s="3" t="s">
        <v>10</v>
      </c>
      <c r="E13192" s="3" t="s">
        <v>512</v>
      </c>
      <c r="F13192" s="3" t="s">
        <v>513</v>
      </c>
      <c r="G13192">
        <v>11917.72</v>
      </c>
      <c r="H13192" s="3" t="s">
        <v>1969</v>
      </c>
      <c r="I13192" s="3" t="s">
        <v>1970</v>
      </c>
    </row>
    <row r="13193" spans="1:9" x14ac:dyDescent="0.25">
      <c r="A13193" s="3" t="s">
        <v>1540</v>
      </c>
      <c r="B13193" s="3" t="s">
        <v>1541</v>
      </c>
      <c r="C13193" t="s">
        <v>1958</v>
      </c>
      <c r="D13193" s="3" t="s">
        <v>10</v>
      </c>
      <c r="E13193" s="3" t="s">
        <v>459</v>
      </c>
      <c r="F13193" s="3" t="s">
        <v>460</v>
      </c>
      <c r="G13193">
        <v>11818.99</v>
      </c>
      <c r="H13193" s="3" t="s">
        <v>1969</v>
      </c>
      <c r="I13193" s="3" t="s">
        <v>1970</v>
      </c>
    </row>
    <row r="13194" spans="1:9" x14ac:dyDescent="0.25">
      <c r="A13194" s="3" t="s">
        <v>1540</v>
      </c>
      <c r="B13194" s="3" t="s">
        <v>1541</v>
      </c>
      <c r="C13194" t="s">
        <v>1958</v>
      </c>
      <c r="D13194" s="3" t="s">
        <v>10</v>
      </c>
      <c r="E13194" s="3" t="s">
        <v>54</v>
      </c>
      <c r="F13194" s="3" t="s">
        <v>55</v>
      </c>
      <c r="G13194">
        <v>962229.2</v>
      </c>
      <c r="H13194" s="3" t="s">
        <v>1969</v>
      </c>
      <c r="I13194" s="3" t="s">
        <v>1970</v>
      </c>
    </row>
    <row r="13195" spans="1:9" x14ac:dyDescent="0.25">
      <c r="A13195" s="3" t="s">
        <v>1540</v>
      </c>
      <c r="B13195" s="3" t="s">
        <v>1541</v>
      </c>
      <c r="C13195" t="s">
        <v>1958</v>
      </c>
      <c r="D13195" s="3" t="s">
        <v>10</v>
      </c>
      <c r="E13195" s="3" t="s">
        <v>30</v>
      </c>
      <c r="F13195" s="3" t="s">
        <v>31</v>
      </c>
      <c r="G13195">
        <v>0</v>
      </c>
      <c r="H13195" s="3" t="s">
        <v>1971</v>
      </c>
      <c r="I13195" s="3" t="s">
        <v>1972</v>
      </c>
    </row>
    <row r="13196" spans="1:9" x14ac:dyDescent="0.25">
      <c r="A13196" s="3" t="s">
        <v>1540</v>
      </c>
      <c r="B13196" s="3" t="s">
        <v>1541</v>
      </c>
      <c r="C13196" t="s">
        <v>1958</v>
      </c>
      <c r="D13196" s="3" t="s">
        <v>10</v>
      </c>
      <c r="E13196" s="3" t="s">
        <v>515</v>
      </c>
      <c r="F13196" s="3" t="s">
        <v>516</v>
      </c>
      <c r="G13196">
        <v>-20.79</v>
      </c>
      <c r="H13196" s="3" t="s">
        <v>1971</v>
      </c>
      <c r="I13196" s="3" t="s">
        <v>1972</v>
      </c>
    </row>
    <row r="13197" spans="1:9" x14ac:dyDescent="0.25">
      <c r="A13197" s="3" t="s">
        <v>1540</v>
      </c>
      <c r="B13197" s="3" t="s">
        <v>1541</v>
      </c>
      <c r="C13197" t="s">
        <v>1958</v>
      </c>
      <c r="D13197" s="3" t="s">
        <v>10</v>
      </c>
      <c r="E13197" s="3" t="s">
        <v>7</v>
      </c>
      <c r="F13197" s="3" t="s">
        <v>9</v>
      </c>
      <c r="G13197">
        <v>63651910.659999996</v>
      </c>
      <c r="H13197" s="3" t="s">
        <v>1969</v>
      </c>
      <c r="I13197" s="3" t="s">
        <v>1970</v>
      </c>
    </row>
    <row r="13198" spans="1:9" x14ac:dyDescent="0.25">
      <c r="A13198" s="3" t="s">
        <v>1540</v>
      </c>
      <c r="B13198" s="3" t="s">
        <v>1541</v>
      </c>
      <c r="C13198" t="s">
        <v>1958</v>
      </c>
      <c r="D13198" s="3" t="s">
        <v>10</v>
      </c>
      <c r="E13198" s="3" t="s">
        <v>512</v>
      </c>
      <c r="F13198" s="3" t="s">
        <v>513</v>
      </c>
      <c r="G13198">
        <v>12344.97</v>
      </c>
      <c r="H13198" s="3" t="s">
        <v>1969</v>
      </c>
      <c r="I13198" s="3" t="s">
        <v>1970</v>
      </c>
    </row>
    <row r="13199" spans="1:9" x14ac:dyDescent="0.25">
      <c r="A13199" s="3" t="s">
        <v>1540</v>
      </c>
      <c r="B13199" s="3" t="s">
        <v>1541</v>
      </c>
      <c r="C13199" t="s">
        <v>1958</v>
      </c>
      <c r="D13199" s="3" t="s">
        <v>10</v>
      </c>
      <c r="E13199" s="3" t="s">
        <v>459</v>
      </c>
      <c r="F13199" s="3" t="s">
        <v>460</v>
      </c>
      <c r="G13199">
        <v>13447.43</v>
      </c>
      <c r="H13199" s="3" t="s">
        <v>1969</v>
      </c>
      <c r="I13199" s="3" t="s">
        <v>1970</v>
      </c>
    </row>
    <row r="13200" spans="1:9" x14ac:dyDescent="0.25">
      <c r="A13200" s="3" t="s">
        <v>1540</v>
      </c>
      <c r="B13200" s="3" t="s">
        <v>1541</v>
      </c>
      <c r="C13200" t="s">
        <v>1958</v>
      </c>
      <c r="D13200" s="3" t="s">
        <v>10</v>
      </c>
      <c r="E13200" s="3" t="s">
        <v>54</v>
      </c>
      <c r="F13200" s="3" t="s">
        <v>55</v>
      </c>
      <c r="G13200">
        <v>620542.07999999996</v>
      </c>
      <c r="H13200" s="3" t="s">
        <v>1969</v>
      </c>
      <c r="I13200" s="3" t="s">
        <v>1970</v>
      </c>
    </row>
    <row r="13201" spans="1:9" x14ac:dyDescent="0.25">
      <c r="A13201" s="3" t="s">
        <v>1540</v>
      </c>
      <c r="B13201" s="3" t="s">
        <v>1541</v>
      </c>
      <c r="C13201" t="s">
        <v>1958</v>
      </c>
      <c r="D13201" s="3" t="s">
        <v>10</v>
      </c>
      <c r="E13201" s="3" t="s">
        <v>30</v>
      </c>
      <c r="F13201" s="3" t="s">
        <v>31</v>
      </c>
      <c r="G13201">
        <v>0</v>
      </c>
      <c r="H13201" s="3" t="s">
        <v>1971</v>
      </c>
      <c r="I13201" s="3" t="s">
        <v>1972</v>
      </c>
    </row>
    <row r="13202" spans="1:9" x14ac:dyDescent="0.25">
      <c r="A13202" s="3" t="s">
        <v>1540</v>
      </c>
      <c r="B13202" s="3" t="s">
        <v>1541</v>
      </c>
      <c r="C13202" t="s">
        <v>1958</v>
      </c>
      <c r="D13202" s="3" t="s">
        <v>10</v>
      </c>
      <c r="E13202" s="3" t="s">
        <v>515</v>
      </c>
      <c r="F13202" s="3" t="s">
        <v>516</v>
      </c>
      <c r="G13202">
        <v>-159.63</v>
      </c>
      <c r="H13202" s="3" t="s">
        <v>1971</v>
      </c>
      <c r="I13202" s="3" t="s">
        <v>1972</v>
      </c>
    </row>
    <row r="13203" spans="1:9" x14ac:dyDescent="0.25">
      <c r="A13203" s="3" t="s">
        <v>1540</v>
      </c>
      <c r="B13203" s="3" t="s">
        <v>1541</v>
      </c>
      <c r="C13203" t="s">
        <v>1958</v>
      </c>
      <c r="D13203" s="3" t="s">
        <v>10</v>
      </c>
      <c r="E13203" s="3" t="s">
        <v>7</v>
      </c>
      <c r="F13203" s="3" t="s">
        <v>9</v>
      </c>
      <c r="G13203">
        <v>-256104.65</v>
      </c>
      <c r="H13203" s="3" t="s">
        <v>1969</v>
      </c>
      <c r="I13203" s="3" t="s">
        <v>1970</v>
      </c>
    </row>
    <row r="13204" spans="1:9" x14ac:dyDescent="0.25">
      <c r="A13204" s="3" t="s">
        <v>1540</v>
      </c>
      <c r="B13204" s="3" t="s">
        <v>1541</v>
      </c>
      <c r="C13204" t="s">
        <v>1958</v>
      </c>
      <c r="D13204" s="3" t="s">
        <v>10</v>
      </c>
      <c r="E13204" s="3" t="s">
        <v>512</v>
      </c>
      <c r="F13204" s="3" t="s">
        <v>513</v>
      </c>
      <c r="G13204">
        <v>12415.03</v>
      </c>
      <c r="H13204" s="3" t="s">
        <v>1969</v>
      </c>
      <c r="I13204" s="3" t="s">
        <v>1970</v>
      </c>
    </row>
    <row r="13205" spans="1:9" x14ac:dyDescent="0.25">
      <c r="A13205" s="3" t="s">
        <v>1540</v>
      </c>
      <c r="B13205" s="3" t="s">
        <v>1541</v>
      </c>
      <c r="C13205" t="s">
        <v>1958</v>
      </c>
      <c r="D13205" s="3" t="s">
        <v>10</v>
      </c>
      <c r="E13205" s="3" t="s">
        <v>459</v>
      </c>
      <c r="F13205" s="3" t="s">
        <v>460</v>
      </c>
      <c r="G13205">
        <v>10870.94</v>
      </c>
      <c r="H13205" s="3" t="s">
        <v>1969</v>
      </c>
      <c r="I13205" s="3" t="s">
        <v>1970</v>
      </c>
    </row>
    <row r="13206" spans="1:9" x14ac:dyDescent="0.25">
      <c r="A13206" s="3" t="s">
        <v>1540</v>
      </c>
      <c r="B13206" s="3" t="s">
        <v>1541</v>
      </c>
      <c r="C13206" t="s">
        <v>1958</v>
      </c>
      <c r="D13206" s="3" t="s">
        <v>10</v>
      </c>
      <c r="E13206" s="3" t="s">
        <v>54</v>
      </c>
      <c r="F13206" s="3" t="s">
        <v>55</v>
      </c>
      <c r="G13206">
        <v>-603085.59</v>
      </c>
      <c r="H13206" s="3" t="s">
        <v>1969</v>
      </c>
      <c r="I13206" s="3" t="s">
        <v>1970</v>
      </c>
    </row>
    <row r="13207" spans="1:9" x14ac:dyDescent="0.25">
      <c r="A13207" s="3" t="s">
        <v>1540</v>
      </c>
      <c r="B13207" s="3" t="s">
        <v>1541</v>
      </c>
      <c r="C13207" t="s">
        <v>1958</v>
      </c>
      <c r="D13207" s="3" t="s">
        <v>10</v>
      </c>
      <c r="E13207" s="3" t="s">
        <v>30</v>
      </c>
      <c r="F13207" s="3" t="s">
        <v>31</v>
      </c>
      <c r="G13207">
        <v>-12443.13</v>
      </c>
      <c r="H13207" s="3" t="s">
        <v>1971</v>
      </c>
      <c r="I13207" s="3" t="s">
        <v>1972</v>
      </c>
    </row>
    <row r="13208" spans="1:9" x14ac:dyDescent="0.25">
      <c r="A13208" s="3" t="s">
        <v>1540</v>
      </c>
      <c r="B13208" s="3" t="s">
        <v>1541</v>
      </c>
      <c r="C13208" t="s">
        <v>1958</v>
      </c>
      <c r="D13208" s="3" t="s">
        <v>10</v>
      </c>
      <c r="E13208" s="3" t="s">
        <v>7</v>
      </c>
      <c r="F13208" s="3" t="s">
        <v>9</v>
      </c>
      <c r="G13208">
        <v>-1560296.48</v>
      </c>
      <c r="H13208" s="3" t="s">
        <v>1969</v>
      </c>
      <c r="I13208" s="3" t="s">
        <v>1970</v>
      </c>
    </row>
    <row r="13209" spans="1:9" x14ac:dyDescent="0.25">
      <c r="A13209" s="3" t="s">
        <v>1540</v>
      </c>
      <c r="B13209" s="3" t="s">
        <v>1541</v>
      </c>
      <c r="C13209" t="s">
        <v>1958</v>
      </c>
      <c r="D13209" s="3" t="s">
        <v>10</v>
      </c>
      <c r="E13209" s="3" t="s">
        <v>512</v>
      </c>
      <c r="F13209" s="3" t="s">
        <v>513</v>
      </c>
      <c r="G13209">
        <v>11666.17</v>
      </c>
      <c r="H13209" s="3" t="s">
        <v>1969</v>
      </c>
      <c r="I13209" s="3" t="s">
        <v>1970</v>
      </c>
    </row>
    <row r="13210" spans="1:9" x14ac:dyDescent="0.25">
      <c r="A13210" s="3" t="s">
        <v>1540</v>
      </c>
      <c r="B13210" s="3" t="s">
        <v>1541</v>
      </c>
      <c r="C13210" t="s">
        <v>1958</v>
      </c>
      <c r="D13210" s="3" t="s">
        <v>10</v>
      </c>
      <c r="E13210" s="3" t="s">
        <v>459</v>
      </c>
      <c r="F13210" s="3" t="s">
        <v>460</v>
      </c>
      <c r="G13210">
        <v>17702.57</v>
      </c>
      <c r="H13210" s="3" t="s">
        <v>1969</v>
      </c>
      <c r="I13210" s="3" t="s">
        <v>1970</v>
      </c>
    </row>
    <row r="13211" spans="1:9" x14ac:dyDescent="0.25">
      <c r="A13211" s="3" t="s">
        <v>1540</v>
      </c>
      <c r="B13211" s="3" t="s">
        <v>1541</v>
      </c>
      <c r="C13211" t="s">
        <v>1958</v>
      </c>
      <c r="D13211" s="3" t="s">
        <v>10</v>
      </c>
      <c r="E13211" s="3" t="s">
        <v>54</v>
      </c>
      <c r="F13211" s="3" t="s">
        <v>55</v>
      </c>
      <c r="G13211">
        <v>865232.69</v>
      </c>
      <c r="H13211" s="3" t="s">
        <v>1969</v>
      </c>
      <c r="I13211" s="3" t="s">
        <v>1970</v>
      </c>
    </row>
    <row r="13212" spans="1:9" x14ac:dyDescent="0.25">
      <c r="A13212" s="3" t="s">
        <v>1540</v>
      </c>
      <c r="B13212" s="3" t="s">
        <v>1541</v>
      </c>
      <c r="C13212" t="s">
        <v>1958</v>
      </c>
      <c r="D13212" s="3" t="s">
        <v>10</v>
      </c>
      <c r="E13212" s="3" t="s">
        <v>30</v>
      </c>
      <c r="F13212" s="3" t="s">
        <v>31</v>
      </c>
      <c r="G13212">
        <v>12443.13</v>
      </c>
      <c r="H13212" s="3" t="s">
        <v>1971</v>
      </c>
      <c r="I13212" s="3" t="s">
        <v>1972</v>
      </c>
    </row>
    <row r="13213" spans="1:9" x14ac:dyDescent="0.25">
      <c r="A13213" s="3" t="s">
        <v>1540</v>
      </c>
      <c r="B13213" s="3" t="s">
        <v>1541</v>
      </c>
      <c r="C13213" t="s">
        <v>1958</v>
      </c>
      <c r="D13213" s="3" t="s">
        <v>10</v>
      </c>
      <c r="E13213" s="3" t="s">
        <v>7</v>
      </c>
      <c r="F13213" s="3" t="s">
        <v>9</v>
      </c>
      <c r="G13213">
        <v>-789228.05</v>
      </c>
      <c r="H13213" s="3" t="s">
        <v>1969</v>
      </c>
      <c r="I13213" s="3" t="s">
        <v>1970</v>
      </c>
    </row>
    <row r="13214" spans="1:9" x14ac:dyDescent="0.25">
      <c r="A13214" s="3" t="s">
        <v>1540</v>
      </c>
      <c r="B13214" s="3" t="s">
        <v>1541</v>
      </c>
      <c r="C13214" t="s">
        <v>1958</v>
      </c>
      <c r="D13214" s="3" t="s">
        <v>10</v>
      </c>
      <c r="E13214" s="3" t="s">
        <v>512</v>
      </c>
      <c r="F13214" s="3" t="s">
        <v>513</v>
      </c>
      <c r="G13214">
        <v>12440.58</v>
      </c>
      <c r="H13214" s="3" t="s">
        <v>1969</v>
      </c>
      <c r="I13214" s="3" t="s">
        <v>1970</v>
      </c>
    </row>
    <row r="13215" spans="1:9" x14ac:dyDescent="0.25">
      <c r="A13215" s="3" t="s">
        <v>1540</v>
      </c>
      <c r="B13215" s="3" t="s">
        <v>1541</v>
      </c>
      <c r="C13215" t="s">
        <v>1958</v>
      </c>
      <c r="D13215" s="3" t="s">
        <v>10</v>
      </c>
      <c r="E13215" s="3" t="s">
        <v>459</v>
      </c>
      <c r="F13215" s="3" t="s">
        <v>460</v>
      </c>
      <c r="G13215">
        <v>3655.61</v>
      </c>
      <c r="H13215" s="3" t="s">
        <v>1969</v>
      </c>
      <c r="I13215" s="3" t="s">
        <v>1970</v>
      </c>
    </row>
    <row r="13216" spans="1:9" x14ac:dyDescent="0.25">
      <c r="A13216" s="3" t="s">
        <v>1540</v>
      </c>
      <c r="B13216" s="3" t="s">
        <v>1541</v>
      </c>
      <c r="C13216" t="s">
        <v>1958</v>
      </c>
      <c r="D13216" s="3" t="s">
        <v>10</v>
      </c>
      <c r="E13216" s="3" t="s">
        <v>54</v>
      </c>
      <c r="F13216" s="3" t="s">
        <v>55</v>
      </c>
      <c r="G13216">
        <v>762406.51</v>
      </c>
      <c r="H13216" s="3" t="s">
        <v>1969</v>
      </c>
      <c r="I13216" s="3" t="s">
        <v>1970</v>
      </c>
    </row>
    <row r="13217" spans="1:9" x14ac:dyDescent="0.25">
      <c r="A13217" s="3" t="s">
        <v>1540</v>
      </c>
      <c r="B13217" s="3" t="s">
        <v>1541</v>
      </c>
      <c r="C13217" t="s">
        <v>1958</v>
      </c>
      <c r="D13217" s="3" t="s">
        <v>10</v>
      </c>
      <c r="E13217" s="3" t="s">
        <v>30</v>
      </c>
      <c r="F13217" s="3" t="s">
        <v>31</v>
      </c>
      <c r="G13217">
        <v>0</v>
      </c>
      <c r="H13217" s="3" t="s">
        <v>1971</v>
      </c>
      <c r="I13217" s="3" t="s">
        <v>1972</v>
      </c>
    </row>
    <row r="13218" spans="1:9" x14ac:dyDescent="0.25">
      <c r="A13218" s="3" t="s">
        <v>1540</v>
      </c>
      <c r="B13218" s="3" t="s">
        <v>1541</v>
      </c>
      <c r="C13218" t="s">
        <v>1958</v>
      </c>
      <c r="D13218" s="3" t="s">
        <v>10</v>
      </c>
      <c r="E13218" s="3" t="s">
        <v>515</v>
      </c>
      <c r="F13218" s="3" t="s">
        <v>516</v>
      </c>
      <c r="G13218">
        <v>0</v>
      </c>
      <c r="H13218" s="3" t="s">
        <v>1971</v>
      </c>
      <c r="I13218" s="3" t="s">
        <v>1972</v>
      </c>
    </row>
    <row r="13219" spans="1:9" x14ac:dyDescent="0.25">
      <c r="A13219" s="3" t="s">
        <v>1540</v>
      </c>
      <c r="B13219" s="3" t="s">
        <v>1541</v>
      </c>
      <c r="C13219" t="s">
        <v>1958</v>
      </c>
      <c r="D13219" s="3" t="s">
        <v>10</v>
      </c>
      <c r="E13219" s="3" t="s">
        <v>7</v>
      </c>
      <c r="F13219" s="3" t="s">
        <v>9</v>
      </c>
      <c r="G13219">
        <v>1407163.7</v>
      </c>
      <c r="H13219" s="3" t="s">
        <v>1969</v>
      </c>
      <c r="I13219" s="3" t="s">
        <v>1970</v>
      </c>
    </row>
    <row r="13220" spans="1:9" x14ac:dyDescent="0.25">
      <c r="A13220" s="3" t="s">
        <v>1540</v>
      </c>
      <c r="B13220" s="3" t="s">
        <v>1541</v>
      </c>
      <c r="C13220" t="s">
        <v>1958</v>
      </c>
      <c r="D13220" s="3" t="s">
        <v>10</v>
      </c>
      <c r="E13220" s="3" t="s">
        <v>512</v>
      </c>
      <c r="F13220" s="3" t="s">
        <v>513</v>
      </c>
      <c r="G13220">
        <v>12101.72</v>
      </c>
      <c r="H13220" s="3" t="s">
        <v>1969</v>
      </c>
      <c r="I13220" s="3" t="s">
        <v>1970</v>
      </c>
    </row>
    <row r="13221" spans="1:9" x14ac:dyDescent="0.25">
      <c r="A13221" s="3" t="s">
        <v>1540</v>
      </c>
      <c r="B13221" s="3" t="s">
        <v>1541</v>
      </c>
      <c r="C13221" t="s">
        <v>1958</v>
      </c>
      <c r="D13221" s="3" t="s">
        <v>10</v>
      </c>
      <c r="E13221" s="3" t="s">
        <v>459</v>
      </c>
      <c r="F13221" s="3" t="s">
        <v>460</v>
      </c>
      <c r="G13221">
        <v>3976.28</v>
      </c>
      <c r="H13221" s="3" t="s">
        <v>1969</v>
      </c>
      <c r="I13221" s="3" t="s">
        <v>1970</v>
      </c>
    </row>
    <row r="13222" spans="1:9" x14ac:dyDescent="0.25">
      <c r="A13222" s="3" t="s">
        <v>1540</v>
      </c>
      <c r="B13222" s="3" t="s">
        <v>1541</v>
      </c>
      <c r="C13222" t="s">
        <v>1958</v>
      </c>
      <c r="D13222" s="3" t="s">
        <v>10</v>
      </c>
      <c r="E13222" s="3" t="s">
        <v>235</v>
      </c>
      <c r="F13222" s="3" t="s">
        <v>1229</v>
      </c>
      <c r="G13222">
        <v>16440.27</v>
      </c>
      <c r="H13222" s="3" t="s">
        <v>1969</v>
      </c>
      <c r="I13222" s="3" t="s">
        <v>1970</v>
      </c>
    </row>
    <row r="13223" spans="1:9" x14ac:dyDescent="0.25">
      <c r="A13223" s="3" t="s">
        <v>1540</v>
      </c>
      <c r="B13223" s="3" t="s">
        <v>1541</v>
      </c>
      <c r="C13223" t="s">
        <v>1958</v>
      </c>
      <c r="D13223" s="3" t="s">
        <v>10</v>
      </c>
      <c r="E13223" s="3" t="s">
        <v>54</v>
      </c>
      <c r="F13223" s="3" t="s">
        <v>55</v>
      </c>
      <c r="G13223">
        <v>608553.78</v>
      </c>
      <c r="H13223" s="3" t="s">
        <v>1969</v>
      </c>
      <c r="I13223" s="3" t="s">
        <v>1970</v>
      </c>
    </row>
    <row r="13224" spans="1:9" x14ac:dyDescent="0.25">
      <c r="A13224" s="3" t="s">
        <v>1540</v>
      </c>
      <c r="B13224" s="3" t="s">
        <v>1541</v>
      </c>
      <c r="C13224" t="s">
        <v>1958</v>
      </c>
      <c r="D13224" s="3" t="s">
        <v>10</v>
      </c>
      <c r="E13224" s="3" t="s">
        <v>30</v>
      </c>
      <c r="F13224" s="3" t="s">
        <v>31</v>
      </c>
      <c r="G13224">
        <v>-100386.19</v>
      </c>
      <c r="H13224" s="3" t="s">
        <v>1971</v>
      </c>
      <c r="I13224" s="3" t="s">
        <v>1972</v>
      </c>
    </row>
    <row r="13225" spans="1:9" x14ac:dyDescent="0.25">
      <c r="A13225" s="3" t="s">
        <v>1540</v>
      </c>
      <c r="B13225" s="3" t="s">
        <v>1541</v>
      </c>
      <c r="C13225" t="s">
        <v>1958</v>
      </c>
      <c r="D13225" s="3" t="s">
        <v>10</v>
      </c>
      <c r="E13225" s="3" t="s">
        <v>7</v>
      </c>
      <c r="F13225" s="3" t="s">
        <v>9</v>
      </c>
      <c r="G13225">
        <v>-1349147.19</v>
      </c>
      <c r="H13225" s="3" t="s">
        <v>1969</v>
      </c>
      <c r="I13225" s="3" t="s">
        <v>1970</v>
      </c>
    </row>
    <row r="13226" spans="1:9" x14ac:dyDescent="0.25">
      <c r="A13226" s="3" t="s">
        <v>1540</v>
      </c>
      <c r="B13226" s="3" t="s">
        <v>1541</v>
      </c>
      <c r="C13226" t="s">
        <v>1958</v>
      </c>
      <c r="D13226" s="3" t="s">
        <v>10</v>
      </c>
      <c r="E13226" s="3" t="s">
        <v>512</v>
      </c>
      <c r="F13226" s="3" t="s">
        <v>513</v>
      </c>
      <c r="G13226">
        <v>12525.49</v>
      </c>
      <c r="H13226" s="3" t="s">
        <v>1969</v>
      </c>
      <c r="I13226" s="3" t="s">
        <v>1970</v>
      </c>
    </row>
    <row r="13227" spans="1:9" x14ac:dyDescent="0.25">
      <c r="A13227" s="3" t="s">
        <v>1540</v>
      </c>
      <c r="B13227" s="3" t="s">
        <v>1541</v>
      </c>
      <c r="C13227" t="s">
        <v>1958</v>
      </c>
      <c r="D13227" s="3" t="s">
        <v>10</v>
      </c>
      <c r="E13227" s="3" t="s">
        <v>459</v>
      </c>
      <c r="F13227" s="3" t="s">
        <v>460</v>
      </c>
      <c r="G13227">
        <v>23114.31</v>
      </c>
      <c r="H13227" s="3" t="s">
        <v>1969</v>
      </c>
      <c r="I13227" s="3" t="s">
        <v>1970</v>
      </c>
    </row>
    <row r="13228" spans="1:9" x14ac:dyDescent="0.25">
      <c r="A13228" s="3" t="s">
        <v>1540</v>
      </c>
      <c r="B13228" s="3" t="s">
        <v>1541</v>
      </c>
      <c r="C13228" t="s">
        <v>1958</v>
      </c>
      <c r="D13228" s="3" t="s">
        <v>10</v>
      </c>
      <c r="E13228" s="3" t="s">
        <v>235</v>
      </c>
      <c r="F13228" s="3" t="s">
        <v>1229</v>
      </c>
      <c r="G13228">
        <v>2375</v>
      </c>
      <c r="H13228" s="3" t="s">
        <v>1969</v>
      </c>
      <c r="I13228" s="3" t="s">
        <v>1970</v>
      </c>
    </row>
    <row r="13229" spans="1:9" x14ac:dyDescent="0.25">
      <c r="A13229" s="3" t="s">
        <v>1540</v>
      </c>
      <c r="B13229" s="3" t="s">
        <v>1541</v>
      </c>
      <c r="C13229" t="s">
        <v>1958</v>
      </c>
      <c r="D13229" s="3" t="s">
        <v>10</v>
      </c>
      <c r="E13229" s="3" t="s">
        <v>54</v>
      </c>
      <c r="F13229" s="3" t="s">
        <v>55</v>
      </c>
      <c r="G13229">
        <v>717724.82</v>
      </c>
      <c r="H13229" s="3" t="s">
        <v>1969</v>
      </c>
      <c r="I13229" s="3" t="s">
        <v>1970</v>
      </c>
    </row>
    <row r="13230" spans="1:9" x14ac:dyDescent="0.25">
      <c r="A13230" s="3" t="s">
        <v>1540</v>
      </c>
      <c r="B13230" s="3" t="s">
        <v>1541</v>
      </c>
      <c r="C13230" t="s">
        <v>1958</v>
      </c>
      <c r="D13230" s="3" t="s">
        <v>10</v>
      </c>
      <c r="E13230" s="3" t="s">
        <v>30</v>
      </c>
      <c r="F13230" s="3" t="s">
        <v>31</v>
      </c>
      <c r="G13230">
        <v>100386.19</v>
      </c>
      <c r="H13230" s="3" t="s">
        <v>1971</v>
      </c>
      <c r="I13230" s="3" t="s">
        <v>1972</v>
      </c>
    </row>
    <row r="13231" spans="1:9" x14ac:dyDescent="0.25">
      <c r="A13231" s="3" t="s">
        <v>1540</v>
      </c>
      <c r="B13231" s="3" t="s">
        <v>1541</v>
      </c>
      <c r="C13231" t="s">
        <v>1958</v>
      </c>
      <c r="D13231" s="3" t="s">
        <v>10</v>
      </c>
      <c r="E13231" s="3" t="s">
        <v>60</v>
      </c>
      <c r="F13231" s="3" t="s">
        <v>61</v>
      </c>
      <c r="G13231">
        <v>12.09</v>
      </c>
      <c r="H13231" s="3" t="s">
        <v>1971</v>
      </c>
      <c r="I13231" s="3" t="s">
        <v>1972</v>
      </c>
    </row>
    <row r="13232" spans="1:9" x14ac:dyDescent="0.25">
      <c r="A13232" s="3" t="s">
        <v>1540</v>
      </c>
      <c r="B13232" s="3" t="s">
        <v>1541</v>
      </c>
      <c r="C13232" t="s">
        <v>1958</v>
      </c>
      <c r="D13232" s="3" t="s">
        <v>10</v>
      </c>
      <c r="E13232" s="3" t="s">
        <v>7</v>
      </c>
      <c r="F13232" s="3" t="s">
        <v>9</v>
      </c>
      <c r="G13232">
        <v>1147917.74</v>
      </c>
      <c r="H13232" s="3" t="s">
        <v>1969</v>
      </c>
      <c r="I13232" s="3" t="s">
        <v>1970</v>
      </c>
    </row>
    <row r="13233" spans="1:9" x14ac:dyDescent="0.25">
      <c r="A13233" s="3" t="s">
        <v>1540</v>
      </c>
      <c r="B13233" s="3" t="s">
        <v>1541</v>
      </c>
      <c r="C13233" t="s">
        <v>1958</v>
      </c>
      <c r="D13233" s="3" t="s">
        <v>10</v>
      </c>
      <c r="E13233" s="3" t="s">
        <v>518</v>
      </c>
      <c r="F13233" s="3" t="s">
        <v>1113</v>
      </c>
      <c r="G13233">
        <v>27620701.100000001</v>
      </c>
      <c r="H13233" s="3" t="s">
        <v>1969</v>
      </c>
      <c r="I13233" s="3" t="s">
        <v>1970</v>
      </c>
    </row>
    <row r="13234" spans="1:9" x14ac:dyDescent="0.25">
      <c r="A13234" s="3" t="s">
        <v>1540</v>
      </c>
      <c r="B13234" s="3" t="s">
        <v>1541</v>
      </c>
      <c r="C13234" t="s">
        <v>1958</v>
      </c>
      <c r="D13234" s="3" t="s">
        <v>10</v>
      </c>
      <c r="E13234" s="3" t="s">
        <v>512</v>
      </c>
      <c r="F13234" s="3" t="s">
        <v>513</v>
      </c>
      <c r="G13234">
        <v>12194.57</v>
      </c>
      <c r="H13234" s="3" t="s">
        <v>1969</v>
      </c>
      <c r="I13234" s="3" t="s">
        <v>1970</v>
      </c>
    </row>
    <row r="13235" spans="1:9" x14ac:dyDescent="0.25">
      <c r="A13235" s="3" t="s">
        <v>1540</v>
      </c>
      <c r="B13235" s="3" t="s">
        <v>1541</v>
      </c>
      <c r="C13235" t="s">
        <v>1958</v>
      </c>
      <c r="D13235" s="3" t="s">
        <v>10</v>
      </c>
      <c r="E13235" s="3" t="s">
        <v>54</v>
      </c>
      <c r="F13235" s="3" t="s">
        <v>55</v>
      </c>
      <c r="G13235">
        <v>94579.89</v>
      </c>
      <c r="H13235" s="3" t="s">
        <v>1969</v>
      </c>
      <c r="I13235" s="3" t="s">
        <v>1970</v>
      </c>
    </row>
    <row r="13236" spans="1:9" x14ac:dyDescent="0.25">
      <c r="A13236" s="3" t="s">
        <v>1540</v>
      </c>
      <c r="B13236" s="3" t="s">
        <v>1541</v>
      </c>
      <c r="C13236" t="s">
        <v>1958</v>
      </c>
      <c r="D13236" s="3" t="s">
        <v>10</v>
      </c>
      <c r="E13236" s="3" t="s">
        <v>473</v>
      </c>
      <c r="F13236" s="3" t="s">
        <v>474</v>
      </c>
      <c r="G13236">
        <v>0</v>
      </c>
      <c r="H13236" s="3" t="s">
        <v>1969</v>
      </c>
      <c r="I13236" s="3" t="s">
        <v>1970</v>
      </c>
    </row>
    <row r="13237" spans="1:9" x14ac:dyDescent="0.25">
      <c r="A13237" s="3" t="s">
        <v>1540</v>
      </c>
      <c r="B13237" s="3" t="s">
        <v>1541</v>
      </c>
      <c r="C13237" t="s">
        <v>1958</v>
      </c>
      <c r="D13237" s="3" t="s">
        <v>10</v>
      </c>
      <c r="E13237" s="3" t="s">
        <v>100</v>
      </c>
      <c r="F13237" s="3" t="s">
        <v>101</v>
      </c>
      <c r="G13237">
        <v>-1083024.1299999999</v>
      </c>
      <c r="H13237" s="3" t="s">
        <v>1971</v>
      </c>
      <c r="I13237" s="3" t="s">
        <v>1972</v>
      </c>
    </row>
    <row r="13238" spans="1:9" x14ac:dyDescent="0.25">
      <c r="A13238" s="3" t="s">
        <v>1540</v>
      </c>
      <c r="B13238" s="3" t="s">
        <v>1541</v>
      </c>
      <c r="C13238" t="s">
        <v>1958</v>
      </c>
      <c r="D13238" s="3" t="s">
        <v>10</v>
      </c>
      <c r="E13238" s="3" t="s">
        <v>30</v>
      </c>
      <c r="F13238" s="3" t="s">
        <v>31</v>
      </c>
      <c r="G13238">
        <v>-458974.99</v>
      </c>
      <c r="H13238" s="3" t="s">
        <v>1971</v>
      </c>
      <c r="I13238" s="3" t="s">
        <v>1972</v>
      </c>
    </row>
    <row r="13239" spans="1:9" x14ac:dyDescent="0.25">
      <c r="A13239" s="3" t="s">
        <v>1540</v>
      </c>
      <c r="B13239" s="3" t="s">
        <v>1541</v>
      </c>
      <c r="C13239" t="s">
        <v>1958</v>
      </c>
      <c r="D13239" s="3" t="s">
        <v>10</v>
      </c>
      <c r="E13239" s="3" t="s">
        <v>487</v>
      </c>
      <c r="F13239" s="3" t="s">
        <v>488</v>
      </c>
      <c r="G13239">
        <v>-7840.23</v>
      </c>
      <c r="H13239" s="3" t="s">
        <v>1971</v>
      </c>
      <c r="I13239" s="3" t="s">
        <v>1972</v>
      </c>
    </row>
    <row r="13240" spans="1:9" x14ac:dyDescent="0.25">
      <c r="A13240" s="3" t="s">
        <v>1540</v>
      </c>
      <c r="B13240" s="3" t="s">
        <v>1541</v>
      </c>
      <c r="C13240" t="s">
        <v>1958</v>
      </c>
      <c r="D13240" s="3" t="s">
        <v>10</v>
      </c>
      <c r="E13240" s="3" t="s">
        <v>54</v>
      </c>
      <c r="F13240" s="3" t="s">
        <v>55</v>
      </c>
      <c r="G13240">
        <v>-5891257.1299999999</v>
      </c>
      <c r="H13240" s="3" t="s">
        <v>1969</v>
      </c>
      <c r="I13240" s="3" t="s">
        <v>1970</v>
      </c>
    </row>
    <row r="13241" spans="1:9" x14ac:dyDescent="0.25">
      <c r="A13241" s="3" t="s">
        <v>1540</v>
      </c>
      <c r="B13241" s="3" t="s">
        <v>1541</v>
      </c>
      <c r="C13241" t="s">
        <v>1958</v>
      </c>
      <c r="D13241" s="3" t="s">
        <v>10</v>
      </c>
      <c r="E13241" s="3" t="s">
        <v>56</v>
      </c>
      <c r="F13241" s="3" t="s">
        <v>57</v>
      </c>
      <c r="G13241">
        <v>5891257.1299999999</v>
      </c>
      <c r="H13241" s="3" t="s">
        <v>1969</v>
      </c>
      <c r="I13241" s="3" t="s">
        <v>1970</v>
      </c>
    </row>
    <row r="13242" spans="1:9" x14ac:dyDescent="0.25">
      <c r="A13242" s="3" t="s">
        <v>1540</v>
      </c>
      <c r="B13242" s="3" t="s">
        <v>1541</v>
      </c>
      <c r="C13242" t="s">
        <v>11</v>
      </c>
      <c r="D13242" s="3" t="s">
        <v>12</v>
      </c>
      <c r="E13242" s="3" t="s">
        <v>7</v>
      </c>
      <c r="F13242" s="3" t="s">
        <v>9</v>
      </c>
      <c r="G13242">
        <v>11582968.689999999</v>
      </c>
      <c r="H13242" s="3" t="s">
        <v>1969</v>
      </c>
      <c r="I13242" s="3" t="s">
        <v>1970</v>
      </c>
    </row>
    <row r="13243" spans="1:9" x14ac:dyDescent="0.25">
      <c r="A13243" s="3" t="s">
        <v>1540</v>
      </c>
      <c r="B13243" s="3" t="s">
        <v>1541</v>
      </c>
      <c r="C13243" t="s">
        <v>11</v>
      </c>
      <c r="D13243" s="3" t="s">
        <v>12</v>
      </c>
      <c r="E13243" s="3" t="s">
        <v>459</v>
      </c>
      <c r="F13243" s="3" t="s">
        <v>460</v>
      </c>
      <c r="G13243">
        <v>-9979.94</v>
      </c>
      <c r="H13243" s="3" t="s">
        <v>1969</v>
      </c>
      <c r="I13243" s="3" t="s">
        <v>1970</v>
      </c>
    </row>
    <row r="13244" spans="1:9" x14ac:dyDescent="0.25">
      <c r="A13244" s="3" t="s">
        <v>1540</v>
      </c>
      <c r="B13244" s="3" t="s">
        <v>1541</v>
      </c>
      <c r="C13244" t="s">
        <v>11</v>
      </c>
      <c r="D13244" s="3" t="s">
        <v>12</v>
      </c>
      <c r="E13244" s="3" t="s">
        <v>235</v>
      </c>
      <c r="F13244" s="3" t="s">
        <v>1229</v>
      </c>
      <c r="G13244">
        <v>2375</v>
      </c>
      <c r="H13244" s="3" t="s">
        <v>1969</v>
      </c>
      <c r="I13244" s="3" t="s">
        <v>1970</v>
      </c>
    </row>
    <row r="13245" spans="1:9" x14ac:dyDescent="0.25">
      <c r="A13245" s="3" t="s">
        <v>1540</v>
      </c>
      <c r="B13245" s="3" t="s">
        <v>1541</v>
      </c>
      <c r="C13245" t="s">
        <v>11</v>
      </c>
      <c r="D13245" s="3" t="s">
        <v>12</v>
      </c>
      <c r="E13245" s="3" t="s">
        <v>54</v>
      </c>
      <c r="F13245" s="3" t="s">
        <v>55</v>
      </c>
      <c r="G13245">
        <v>-476460.58</v>
      </c>
      <c r="H13245" s="3" t="s">
        <v>1969</v>
      </c>
      <c r="I13245" s="3" t="s">
        <v>1970</v>
      </c>
    </row>
    <row r="13246" spans="1:9" x14ac:dyDescent="0.25">
      <c r="A13246" s="3" t="s">
        <v>1540</v>
      </c>
      <c r="B13246" s="3" t="s">
        <v>1541</v>
      </c>
      <c r="C13246" t="s">
        <v>11</v>
      </c>
      <c r="D13246" s="3" t="s">
        <v>12</v>
      </c>
      <c r="E13246" s="3" t="s">
        <v>473</v>
      </c>
      <c r="F13246" s="3" t="s">
        <v>474</v>
      </c>
      <c r="G13246">
        <v>-27620701.100000001</v>
      </c>
      <c r="H13246" s="3" t="s">
        <v>1969</v>
      </c>
      <c r="I13246" s="3" t="s">
        <v>1970</v>
      </c>
    </row>
    <row r="13247" spans="1:9" x14ac:dyDescent="0.25">
      <c r="A13247" s="3" t="s">
        <v>1540</v>
      </c>
      <c r="B13247" s="3" t="s">
        <v>1541</v>
      </c>
      <c r="C13247" t="s">
        <v>11</v>
      </c>
      <c r="D13247" s="3" t="s">
        <v>12</v>
      </c>
      <c r="E13247" s="3" t="s">
        <v>100</v>
      </c>
      <c r="F13247" s="3" t="s">
        <v>101</v>
      </c>
      <c r="G13247">
        <v>1078179.57</v>
      </c>
      <c r="H13247" s="3" t="s">
        <v>1971</v>
      </c>
      <c r="I13247" s="3" t="s">
        <v>1972</v>
      </c>
    </row>
    <row r="13248" spans="1:9" x14ac:dyDescent="0.25">
      <c r="A13248" s="3" t="s">
        <v>1540</v>
      </c>
      <c r="B13248" s="3" t="s">
        <v>1541</v>
      </c>
      <c r="C13248" t="s">
        <v>11</v>
      </c>
      <c r="D13248" s="3" t="s">
        <v>12</v>
      </c>
      <c r="E13248" s="3" t="s">
        <v>30</v>
      </c>
      <c r="F13248" s="3" t="s">
        <v>31</v>
      </c>
      <c r="G13248">
        <v>458974.99</v>
      </c>
      <c r="H13248" s="3" t="s">
        <v>1971</v>
      </c>
      <c r="I13248" s="3" t="s">
        <v>1972</v>
      </c>
    </row>
    <row r="13249" spans="1:9" x14ac:dyDescent="0.25">
      <c r="A13249" s="3" t="s">
        <v>1540</v>
      </c>
      <c r="B13249" s="3" t="s">
        <v>1541</v>
      </c>
      <c r="C13249" t="s">
        <v>13</v>
      </c>
      <c r="D13249" s="3" t="s">
        <v>12</v>
      </c>
      <c r="E13249" s="3" t="s">
        <v>7</v>
      </c>
      <c r="F13249" s="3" t="s">
        <v>9</v>
      </c>
      <c r="G13249">
        <v>-587998.23</v>
      </c>
      <c r="H13249" s="3" t="s">
        <v>1969</v>
      </c>
      <c r="I13249" s="3" t="s">
        <v>1970</v>
      </c>
    </row>
    <row r="13250" spans="1:9" x14ac:dyDescent="0.25">
      <c r="A13250" s="3" t="s">
        <v>1540</v>
      </c>
      <c r="B13250" s="3" t="s">
        <v>1541</v>
      </c>
      <c r="C13250" t="s">
        <v>13</v>
      </c>
      <c r="D13250" s="3" t="s">
        <v>12</v>
      </c>
      <c r="E13250" s="3" t="s">
        <v>512</v>
      </c>
      <c r="F13250" s="3" t="s">
        <v>513</v>
      </c>
      <c r="G13250">
        <v>12638.52</v>
      </c>
      <c r="H13250" s="3" t="s">
        <v>1969</v>
      </c>
      <c r="I13250" s="3" t="s">
        <v>1970</v>
      </c>
    </row>
    <row r="13251" spans="1:9" x14ac:dyDescent="0.25">
      <c r="A13251" s="3" t="s">
        <v>1540</v>
      </c>
      <c r="B13251" s="3" t="s">
        <v>1541</v>
      </c>
      <c r="C13251" t="s">
        <v>13</v>
      </c>
      <c r="D13251" s="3" t="s">
        <v>12</v>
      </c>
      <c r="E13251" s="3" t="s">
        <v>459</v>
      </c>
      <c r="F13251" s="3" t="s">
        <v>460</v>
      </c>
      <c r="G13251">
        <v>-13085.35</v>
      </c>
      <c r="H13251" s="3" t="s">
        <v>1969</v>
      </c>
      <c r="I13251" s="3" t="s">
        <v>1970</v>
      </c>
    </row>
    <row r="13252" spans="1:9" x14ac:dyDescent="0.25">
      <c r="A13252" s="3" t="s">
        <v>1540</v>
      </c>
      <c r="B13252" s="3" t="s">
        <v>1541</v>
      </c>
      <c r="C13252" t="s">
        <v>13</v>
      </c>
      <c r="D13252" s="3" t="s">
        <v>12</v>
      </c>
      <c r="E13252" s="3" t="s">
        <v>235</v>
      </c>
      <c r="F13252" s="3" t="s">
        <v>1229</v>
      </c>
      <c r="G13252">
        <v>2375</v>
      </c>
      <c r="H13252" s="3" t="s">
        <v>1969</v>
      </c>
      <c r="I13252" s="3" t="s">
        <v>1970</v>
      </c>
    </row>
    <row r="13253" spans="1:9" x14ac:dyDescent="0.25">
      <c r="A13253" s="3" t="s">
        <v>1540</v>
      </c>
      <c r="B13253" s="3" t="s">
        <v>1541</v>
      </c>
      <c r="C13253" t="s">
        <v>13</v>
      </c>
      <c r="D13253" s="3" t="s">
        <v>12</v>
      </c>
      <c r="E13253" s="3" t="s">
        <v>54</v>
      </c>
      <c r="F13253" s="3" t="s">
        <v>55</v>
      </c>
      <c r="G13253">
        <v>-187659.55</v>
      </c>
      <c r="H13253" s="3" t="s">
        <v>1969</v>
      </c>
      <c r="I13253" s="3" t="s">
        <v>1970</v>
      </c>
    </row>
    <row r="13254" spans="1:9" x14ac:dyDescent="0.25">
      <c r="A13254" s="3" t="s">
        <v>1540</v>
      </c>
      <c r="B13254" s="3" t="s">
        <v>1541</v>
      </c>
      <c r="C13254" t="s">
        <v>13</v>
      </c>
      <c r="D13254" s="3" t="s">
        <v>12</v>
      </c>
      <c r="E13254" s="3" t="s">
        <v>30</v>
      </c>
      <c r="F13254" s="3" t="s">
        <v>31</v>
      </c>
      <c r="G13254">
        <v>0</v>
      </c>
      <c r="H13254" s="3" t="s">
        <v>1971</v>
      </c>
      <c r="I13254" s="3" t="s">
        <v>1972</v>
      </c>
    </row>
    <row r="13255" spans="1:9" x14ac:dyDescent="0.25">
      <c r="A13255" s="3" t="s">
        <v>1540</v>
      </c>
      <c r="B13255" s="3" t="s">
        <v>1541</v>
      </c>
      <c r="C13255" t="s">
        <v>13</v>
      </c>
      <c r="D13255" s="3" t="s">
        <v>12</v>
      </c>
      <c r="E13255" s="3" t="s">
        <v>487</v>
      </c>
      <c r="F13255" s="3" t="s">
        <v>488</v>
      </c>
      <c r="G13255">
        <v>7840.23</v>
      </c>
      <c r="H13255" s="3" t="s">
        <v>1971</v>
      </c>
      <c r="I13255" s="3" t="s">
        <v>1972</v>
      </c>
    </row>
    <row r="13256" spans="1:9" x14ac:dyDescent="0.25">
      <c r="A13256" s="3" t="s">
        <v>1540</v>
      </c>
      <c r="B13256" s="3" t="s">
        <v>1541</v>
      </c>
      <c r="C13256" t="s">
        <v>13</v>
      </c>
      <c r="D13256" s="3" t="s">
        <v>12</v>
      </c>
      <c r="E13256" s="3" t="s">
        <v>60</v>
      </c>
      <c r="F13256" s="3" t="s">
        <v>61</v>
      </c>
      <c r="G13256">
        <v>-111</v>
      </c>
      <c r="H13256" s="3" t="s">
        <v>1971</v>
      </c>
      <c r="I13256" s="3" t="s">
        <v>1972</v>
      </c>
    </row>
    <row r="13257" spans="1:9" x14ac:dyDescent="0.25">
      <c r="A13257" s="3" t="s">
        <v>1540</v>
      </c>
      <c r="B13257" s="3" t="s">
        <v>1541</v>
      </c>
      <c r="C13257" t="s">
        <v>1982</v>
      </c>
      <c r="D13257" s="3" t="s">
        <v>12</v>
      </c>
      <c r="E13257" s="3" t="s">
        <v>7</v>
      </c>
      <c r="F13257" s="3" t="s">
        <v>9</v>
      </c>
      <c r="G13257">
        <v>-1362386.54</v>
      </c>
      <c r="H13257" s="3" t="s">
        <v>1969</v>
      </c>
      <c r="I13257" s="3" t="s">
        <v>1970</v>
      </c>
    </row>
    <row r="13258" spans="1:9" x14ac:dyDescent="0.25">
      <c r="A13258" s="3" t="s">
        <v>1540</v>
      </c>
      <c r="B13258" s="3" t="s">
        <v>1541</v>
      </c>
      <c r="C13258" t="s">
        <v>1982</v>
      </c>
      <c r="D13258" s="3" t="s">
        <v>12</v>
      </c>
      <c r="E13258" s="3" t="s">
        <v>518</v>
      </c>
      <c r="F13258" s="3" t="s">
        <v>1113</v>
      </c>
      <c r="G13258">
        <v>-27620701.100000001</v>
      </c>
      <c r="H13258" s="3" t="s">
        <v>1969</v>
      </c>
      <c r="I13258" s="3" t="s">
        <v>1970</v>
      </c>
    </row>
    <row r="13259" spans="1:9" x14ac:dyDescent="0.25">
      <c r="A13259" s="3" t="s">
        <v>1540</v>
      </c>
      <c r="B13259" s="3" t="s">
        <v>1541</v>
      </c>
      <c r="C13259" t="s">
        <v>1982</v>
      </c>
      <c r="D13259" s="3" t="s">
        <v>12</v>
      </c>
      <c r="E13259" s="3" t="s">
        <v>512</v>
      </c>
      <c r="F13259" s="3" t="s">
        <v>513</v>
      </c>
      <c r="G13259">
        <v>12637.99</v>
      </c>
      <c r="H13259" s="3" t="s">
        <v>1969</v>
      </c>
      <c r="I13259" s="3" t="s">
        <v>1970</v>
      </c>
    </row>
    <row r="13260" spans="1:9" x14ac:dyDescent="0.25">
      <c r="A13260" s="3" t="s">
        <v>1540</v>
      </c>
      <c r="B13260" s="3" t="s">
        <v>1541</v>
      </c>
      <c r="C13260" t="s">
        <v>1982</v>
      </c>
      <c r="D13260" s="3" t="s">
        <v>12</v>
      </c>
      <c r="E13260" s="3" t="s">
        <v>459</v>
      </c>
      <c r="F13260" s="3" t="s">
        <v>460</v>
      </c>
      <c r="G13260">
        <v>18171.62</v>
      </c>
      <c r="H13260" s="3" t="s">
        <v>1969</v>
      </c>
      <c r="I13260" s="3" t="s">
        <v>1970</v>
      </c>
    </row>
    <row r="13261" spans="1:9" x14ac:dyDescent="0.25">
      <c r="A13261" s="3" t="s">
        <v>1540</v>
      </c>
      <c r="B13261" s="3" t="s">
        <v>1541</v>
      </c>
      <c r="C13261" t="s">
        <v>1982</v>
      </c>
      <c r="D13261" s="3" t="s">
        <v>12</v>
      </c>
      <c r="E13261" s="3" t="s">
        <v>235</v>
      </c>
      <c r="F13261" s="3" t="s">
        <v>1229</v>
      </c>
      <c r="G13261">
        <v>2375</v>
      </c>
      <c r="H13261" s="3" t="s">
        <v>1969</v>
      </c>
      <c r="I13261" s="3" t="s">
        <v>1970</v>
      </c>
    </row>
    <row r="13262" spans="1:9" x14ac:dyDescent="0.25">
      <c r="A13262" s="3" t="s">
        <v>1540</v>
      </c>
      <c r="B13262" s="3" t="s">
        <v>1541</v>
      </c>
      <c r="C13262" t="s">
        <v>1982</v>
      </c>
      <c r="D13262" s="3" t="s">
        <v>12</v>
      </c>
      <c r="E13262" s="3" t="s">
        <v>54</v>
      </c>
      <c r="F13262" s="3" t="s">
        <v>55</v>
      </c>
      <c r="G13262">
        <v>1048838.69</v>
      </c>
      <c r="H13262" s="3" t="s">
        <v>1969</v>
      </c>
      <c r="I13262" s="3" t="s">
        <v>1970</v>
      </c>
    </row>
    <row r="13263" spans="1:9" x14ac:dyDescent="0.25">
      <c r="A13263" s="3" t="s">
        <v>1540</v>
      </c>
      <c r="B13263" s="3" t="s">
        <v>1541</v>
      </c>
      <c r="C13263" t="s">
        <v>1982</v>
      </c>
      <c r="D13263" s="3" t="s">
        <v>12</v>
      </c>
      <c r="E13263" s="3" t="s">
        <v>473</v>
      </c>
      <c r="F13263" s="3" t="s">
        <v>474</v>
      </c>
      <c r="G13263">
        <v>27620701.100000001</v>
      </c>
      <c r="H13263" s="3" t="s">
        <v>1969</v>
      </c>
      <c r="I13263" s="3" t="s">
        <v>1970</v>
      </c>
    </row>
    <row r="13264" spans="1:9" x14ac:dyDescent="0.25">
      <c r="A13264" s="3" t="s">
        <v>1540</v>
      </c>
      <c r="B13264" s="3" t="s">
        <v>1541</v>
      </c>
      <c r="C13264" t="s">
        <v>1982</v>
      </c>
      <c r="D13264" s="3" t="s">
        <v>12</v>
      </c>
      <c r="E13264" s="3" t="s">
        <v>100</v>
      </c>
      <c r="F13264" s="3" t="s">
        <v>101</v>
      </c>
      <c r="G13264">
        <v>4844.5600000000004</v>
      </c>
      <c r="H13264" s="3" t="s">
        <v>1971</v>
      </c>
      <c r="I13264" s="3" t="s">
        <v>1972</v>
      </c>
    </row>
    <row r="13265" spans="1:9" x14ac:dyDescent="0.25">
      <c r="A13265" s="3" t="s">
        <v>1540</v>
      </c>
      <c r="B13265" s="3" t="s">
        <v>1541</v>
      </c>
      <c r="C13265" t="s">
        <v>1982</v>
      </c>
      <c r="D13265" s="3" t="s">
        <v>12</v>
      </c>
      <c r="E13265" s="3" t="s">
        <v>30</v>
      </c>
      <c r="F13265" s="3" t="s">
        <v>31</v>
      </c>
      <c r="G13265">
        <v>0</v>
      </c>
      <c r="H13265" s="3" t="s">
        <v>1971</v>
      </c>
      <c r="I13265" s="3" t="s">
        <v>1972</v>
      </c>
    </row>
    <row r="13266" spans="1:9" x14ac:dyDescent="0.25">
      <c r="A13266" s="3" t="s">
        <v>1540</v>
      </c>
      <c r="B13266" s="3" t="s">
        <v>1541</v>
      </c>
      <c r="C13266" t="s">
        <v>1982</v>
      </c>
      <c r="D13266" s="3" t="s">
        <v>12</v>
      </c>
      <c r="E13266" s="3" t="s">
        <v>515</v>
      </c>
      <c r="F13266" s="3" t="s">
        <v>516</v>
      </c>
      <c r="G13266">
        <v>1000</v>
      </c>
      <c r="H13266" s="3" t="s">
        <v>1971</v>
      </c>
      <c r="I13266" s="3" t="s">
        <v>1972</v>
      </c>
    </row>
    <row r="13267" spans="1:9" x14ac:dyDescent="0.25">
      <c r="A13267" s="3" t="s">
        <v>1540</v>
      </c>
      <c r="B13267" s="3" t="s">
        <v>1541</v>
      </c>
      <c r="C13267" t="s">
        <v>1982</v>
      </c>
      <c r="D13267" s="3" t="s">
        <v>12</v>
      </c>
      <c r="E13267" s="3" t="s">
        <v>60</v>
      </c>
      <c r="F13267" s="3" t="s">
        <v>61</v>
      </c>
      <c r="G13267">
        <v>111</v>
      </c>
      <c r="H13267" s="3" t="s">
        <v>1971</v>
      </c>
      <c r="I13267" s="3" t="s">
        <v>1972</v>
      </c>
    </row>
    <row r="13268" spans="1:9" x14ac:dyDescent="0.25">
      <c r="A13268" s="3" t="s">
        <v>1540</v>
      </c>
      <c r="B13268" s="3" t="s">
        <v>1541</v>
      </c>
      <c r="C13268" t="s">
        <v>2594</v>
      </c>
      <c r="D13268" s="3" t="s">
        <v>12</v>
      </c>
      <c r="E13268" s="3" t="s">
        <v>7</v>
      </c>
      <c r="F13268" s="3" t="s">
        <v>9</v>
      </c>
      <c r="G13268">
        <v>359.35</v>
      </c>
      <c r="H13268" s="3" t="s">
        <v>1969</v>
      </c>
      <c r="I13268" s="3" t="s">
        <v>1970</v>
      </c>
    </row>
    <row r="13269" spans="1:9" x14ac:dyDescent="0.25">
      <c r="A13269" s="3" t="s">
        <v>1540</v>
      </c>
      <c r="B13269" s="3" t="s">
        <v>1541</v>
      </c>
      <c r="C13269" t="s">
        <v>2594</v>
      </c>
      <c r="D13269" s="3" t="s">
        <v>12</v>
      </c>
      <c r="E13269" s="3" t="s">
        <v>459</v>
      </c>
      <c r="F13269" s="3" t="s">
        <v>460</v>
      </c>
      <c r="G13269">
        <v>3315.86</v>
      </c>
      <c r="H13269" s="3" t="s">
        <v>1969</v>
      </c>
      <c r="I13269" s="3" t="s">
        <v>1970</v>
      </c>
    </row>
    <row r="13270" spans="1:9" x14ac:dyDescent="0.25">
      <c r="A13270" s="3" t="s">
        <v>1540</v>
      </c>
      <c r="B13270" s="3" t="s">
        <v>1541</v>
      </c>
      <c r="C13270" t="s">
        <v>2594</v>
      </c>
      <c r="D13270" s="3" t="s">
        <v>12</v>
      </c>
      <c r="E13270" s="3" t="s">
        <v>235</v>
      </c>
      <c r="F13270" s="3" t="s">
        <v>1229</v>
      </c>
      <c r="G13270">
        <v>158.34</v>
      </c>
      <c r="H13270" s="3" t="s">
        <v>1969</v>
      </c>
      <c r="I13270" s="3" t="s">
        <v>1970</v>
      </c>
    </row>
    <row r="13271" spans="1:9" x14ac:dyDescent="0.25">
      <c r="A13271" s="3" t="s">
        <v>1540</v>
      </c>
      <c r="B13271" s="3" t="s">
        <v>1541</v>
      </c>
      <c r="C13271" t="s">
        <v>2594</v>
      </c>
      <c r="D13271" s="3" t="s">
        <v>12</v>
      </c>
      <c r="E13271" s="3" t="s">
        <v>54</v>
      </c>
      <c r="F13271" s="3" t="s">
        <v>55</v>
      </c>
      <c r="G13271">
        <v>-290.43</v>
      </c>
      <c r="H13271" s="3" t="s">
        <v>1969</v>
      </c>
      <c r="I13271" s="3" t="s">
        <v>1970</v>
      </c>
    </row>
    <row r="13272" spans="1:9" x14ac:dyDescent="0.25">
      <c r="A13272" s="3" t="s">
        <v>1542</v>
      </c>
      <c r="B13272" s="3" t="s">
        <v>1543</v>
      </c>
      <c r="C13272" t="s">
        <v>1958</v>
      </c>
      <c r="D13272" s="3" t="s">
        <v>10</v>
      </c>
      <c r="E13272" s="3" t="s">
        <v>512</v>
      </c>
      <c r="F13272" s="3" t="s">
        <v>513</v>
      </c>
      <c r="G13272">
        <v>0</v>
      </c>
      <c r="H13272" s="3" t="s">
        <v>1969</v>
      </c>
      <c r="I13272" s="3" t="s">
        <v>1970</v>
      </c>
    </row>
    <row r="13273" spans="1:9" x14ac:dyDescent="0.25">
      <c r="A13273" s="3" t="s">
        <v>1542</v>
      </c>
      <c r="B13273" s="3" t="s">
        <v>1543</v>
      </c>
      <c r="C13273" t="s">
        <v>1958</v>
      </c>
      <c r="D13273" s="3" t="s">
        <v>10</v>
      </c>
      <c r="E13273" s="3" t="s">
        <v>1530</v>
      </c>
      <c r="F13273" s="3" t="s">
        <v>1531</v>
      </c>
      <c r="G13273">
        <v>0</v>
      </c>
      <c r="H13273" s="3" t="s">
        <v>1969</v>
      </c>
      <c r="I13273" s="3" t="s">
        <v>1970</v>
      </c>
    </row>
    <row r="13274" spans="1:9" x14ac:dyDescent="0.25">
      <c r="A13274" s="3" t="s">
        <v>1542</v>
      </c>
      <c r="B13274" s="3" t="s">
        <v>1543</v>
      </c>
      <c r="C13274" t="s">
        <v>1958</v>
      </c>
      <c r="D13274" s="3" t="s">
        <v>10</v>
      </c>
      <c r="E13274" s="3" t="s">
        <v>459</v>
      </c>
      <c r="F13274" s="3" t="s">
        <v>460</v>
      </c>
      <c r="G13274">
        <v>0</v>
      </c>
      <c r="H13274" s="3" t="s">
        <v>1969</v>
      </c>
      <c r="I13274" s="3" t="s">
        <v>1970</v>
      </c>
    </row>
    <row r="13275" spans="1:9" x14ac:dyDescent="0.25">
      <c r="A13275" s="3" t="s">
        <v>1542</v>
      </c>
      <c r="B13275" s="3" t="s">
        <v>1543</v>
      </c>
      <c r="C13275" t="s">
        <v>1958</v>
      </c>
      <c r="D13275" s="3" t="s">
        <v>10</v>
      </c>
      <c r="E13275" s="3" t="s">
        <v>570</v>
      </c>
      <c r="F13275" s="3" t="s">
        <v>1497</v>
      </c>
      <c r="G13275">
        <v>0</v>
      </c>
      <c r="H13275" s="3" t="s">
        <v>1969</v>
      </c>
      <c r="I13275" s="3" t="s">
        <v>1970</v>
      </c>
    </row>
    <row r="13276" spans="1:9" x14ac:dyDescent="0.25">
      <c r="A13276" s="3" t="s">
        <v>1542</v>
      </c>
      <c r="B13276" s="3" t="s">
        <v>1543</v>
      </c>
      <c r="C13276" t="s">
        <v>1958</v>
      </c>
      <c r="D13276" s="3" t="s">
        <v>10</v>
      </c>
      <c r="E13276" s="3" t="s">
        <v>54</v>
      </c>
      <c r="F13276" s="3" t="s">
        <v>55</v>
      </c>
      <c r="G13276">
        <v>0</v>
      </c>
      <c r="H13276" s="3" t="s">
        <v>1969</v>
      </c>
      <c r="I13276" s="3" t="s">
        <v>1970</v>
      </c>
    </row>
    <row r="13277" spans="1:9" x14ac:dyDescent="0.25">
      <c r="A13277" s="3" t="s">
        <v>1542</v>
      </c>
      <c r="B13277" s="3" t="s">
        <v>1543</v>
      </c>
      <c r="C13277" t="s">
        <v>1958</v>
      </c>
      <c r="D13277" s="3" t="s">
        <v>10</v>
      </c>
      <c r="E13277" s="3" t="s">
        <v>56</v>
      </c>
      <c r="F13277" s="3" t="s">
        <v>57</v>
      </c>
      <c r="G13277">
        <v>0</v>
      </c>
      <c r="H13277" s="3" t="s">
        <v>1969</v>
      </c>
      <c r="I13277" s="3" t="s">
        <v>1970</v>
      </c>
    </row>
    <row r="13278" spans="1:9" x14ac:dyDescent="0.25">
      <c r="A13278" s="3" t="s">
        <v>1542</v>
      </c>
      <c r="B13278" s="3" t="s">
        <v>1543</v>
      </c>
      <c r="C13278" t="s">
        <v>1958</v>
      </c>
      <c r="D13278" s="3" t="s">
        <v>10</v>
      </c>
      <c r="E13278" s="3" t="s">
        <v>579</v>
      </c>
      <c r="F13278" s="3" t="s">
        <v>817</v>
      </c>
      <c r="G13278">
        <v>0</v>
      </c>
      <c r="H13278" s="3" t="s">
        <v>1969</v>
      </c>
      <c r="I13278" s="3" t="s">
        <v>1970</v>
      </c>
    </row>
    <row r="13279" spans="1:9" x14ac:dyDescent="0.25">
      <c r="A13279" s="3" t="s">
        <v>1542</v>
      </c>
      <c r="B13279" s="3" t="s">
        <v>1543</v>
      </c>
      <c r="C13279" t="s">
        <v>1958</v>
      </c>
      <c r="D13279" s="3" t="s">
        <v>10</v>
      </c>
      <c r="E13279" s="3" t="s">
        <v>495</v>
      </c>
      <c r="F13279" s="3" t="s">
        <v>496</v>
      </c>
      <c r="G13279">
        <v>0</v>
      </c>
      <c r="H13279" s="3" t="s">
        <v>1971</v>
      </c>
      <c r="I13279" s="3" t="s">
        <v>1972</v>
      </c>
    </row>
    <row r="13280" spans="1:9" x14ac:dyDescent="0.25">
      <c r="A13280" s="3" t="s">
        <v>1544</v>
      </c>
      <c r="B13280" s="3" t="s">
        <v>1545</v>
      </c>
      <c r="C13280" t="s">
        <v>1958</v>
      </c>
      <c r="D13280" s="3" t="s">
        <v>10</v>
      </c>
      <c r="E13280" s="3" t="s">
        <v>512</v>
      </c>
      <c r="F13280" s="3" t="s">
        <v>513</v>
      </c>
      <c r="G13280">
        <v>0</v>
      </c>
      <c r="H13280" s="3" t="s">
        <v>1969</v>
      </c>
      <c r="I13280" s="3" t="s">
        <v>1970</v>
      </c>
    </row>
    <row r="13281" spans="1:9" x14ac:dyDescent="0.25">
      <c r="A13281" s="3" t="s">
        <v>1544</v>
      </c>
      <c r="B13281" s="3" t="s">
        <v>1545</v>
      </c>
      <c r="C13281" t="s">
        <v>1958</v>
      </c>
      <c r="D13281" s="3" t="s">
        <v>10</v>
      </c>
      <c r="E13281" s="3" t="s">
        <v>1530</v>
      </c>
      <c r="F13281" s="3" t="s">
        <v>1531</v>
      </c>
      <c r="G13281">
        <v>0</v>
      </c>
      <c r="H13281" s="3" t="s">
        <v>1969</v>
      </c>
      <c r="I13281" s="3" t="s">
        <v>1970</v>
      </c>
    </row>
    <row r="13282" spans="1:9" x14ac:dyDescent="0.25">
      <c r="A13282" s="3" t="s">
        <v>1544</v>
      </c>
      <c r="B13282" s="3" t="s">
        <v>1545</v>
      </c>
      <c r="C13282" t="s">
        <v>1958</v>
      </c>
      <c r="D13282" s="3" t="s">
        <v>10</v>
      </c>
      <c r="E13282" s="3" t="s">
        <v>459</v>
      </c>
      <c r="F13282" s="3" t="s">
        <v>460</v>
      </c>
      <c r="G13282">
        <v>0</v>
      </c>
      <c r="H13282" s="3" t="s">
        <v>1969</v>
      </c>
      <c r="I13282" s="3" t="s">
        <v>1970</v>
      </c>
    </row>
    <row r="13283" spans="1:9" x14ac:dyDescent="0.25">
      <c r="A13283" s="3" t="s">
        <v>1544</v>
      </c>
      <c r="B13283" s="3" t="s">
        <v>1545</v>
      </c>
      <c r="C13283" t="s">
        <v>1958</v>
      </c>
      <c r="D13283" s="3" t="s">
        <v>10</v>
      </c>
      <c r="E13283" s="3" t="s">
        <v>570</v>
      </c>
      <c r="F13283" s="3" t="s">
        <v>1497</v>
      </c>
      <c r="G13283">
        <v>0</v>
      </c>
      <c r="H13283" s="3" t="s">
        <v>1969</v>
      </c>
      <c r="I13283" s="3" t="s">
        <v>1970</v>
      </c>
    </row>
    <row r="13284" spans="1:9" x14ac:dyDescent="0.25">
      <c r="A13284" s="3" t="s">
        <v>1544</v>
      </c>
      <c r="B13284" s="3" t="s">
        <v>1545</v>
      </c>
      <c r="C13284" t="s">
        <v>1958</v>
      </c>
      <c r="D13284" s="3" t="s">
        <v>10</v>
      </c>
      <c r="E13284" s="3" t="s">
        <v>54</v>
      </c>
      <c r="F13284" s="3" t="s">
        <v>55</v>
      </c>
      <c r="G13284">
        <v>0</v>
      </c>
      <c r="H13284" s="3" t="s">
        <v>1969</v>
      </c>
      <c r="I13284" s="3" t="s">
        <v>1970</v>
      </c>
    </row>
    <row r="13285" spans="1:9" x14ac:dyDescent="0.25">
      <c r="A13285" s="3" t="s">
        <v>1544</v>
      </c>
      <c r="B13285" s="3" t="s">
        <v>1545</v>
      </c>
      <c r="C13285" t="s">
        <v>1958</v>
      </c>
      <c r="D13285" s="3" t="s">
        <v>10</v>
      </c>
      <c r="E13285" s="3" t="s">
        <v>56</v>
      </c>
      <c r="F13285" s="3" t="s">
        <v>57</v>
      </c>
      <c r="G13285">
        <v>0</v>
      </c>
      <c r="H13285" s="3" t="s">
        <v>1969</v>
      </c>
      <c r="I13285" s="3" t="s">
        <v>1970</v>
      </c>
    </row>
    <row r="13286" spans="1:9" x14ac:dyDescent="0.25">
      <c r="A13286" s="3" t="s">
        <v>1546</v>
      </c>
      <c r="B13286" s="3" t="s">
        <v>1547</v>
      </c>
      <c r="C13286" t="s">
        <v>1958</v>
      </c>
      <c r="D13286" s="3" t="s">
        <v>10</v>
      </c>
      <c r="E13286" s="3" t="s">
        <v>512</v>
      </c>
      <c r="F13286" s="3" t="s">
        <v>513</v>
      </c>
      <c r="G13286">
        <v>0</v>
      </c>
      <c r="H13286" s="3" t="s">
        <v>1969</v>
      </c>
      <c r="I13286" s="3" t="s">
        <v>1970</v>
      </c>
    </row>
    <row r="13287" spans="1:9" x14ac:dyDescent="0.25">
      <c r="A13287" s="3" t="s">
        <v>1546</v>
      </c>
      <c r="B13287" s="3" t="s">
        <v>1547</v>
      </c>
      <c r="C13287" t="s">
        <v>1958</v>
      </c>
      <c r="D13287" s="3" t="s">
        <v>10</v>
      </c>
      <c r="E13287" s="3" t="s">
        <v>1530</v>
      </c>
      <c r="F13287" s="3" t="s">
        <v>1531</v>
      </c>
      <c r="G13287">
        <v>0</v>
      </c>
      <c r="H13287" s="3" t="s">
        <v>1969</v>
      </c>
      <c r="I13287" s="3" t="s">
        <v>1970</v>
      </c>
    </row>
    <row r="13288" spans="1:9" x14ac:dyDescent="0.25">
      <c r="A13288" s="3" t="s">
        <v>1546</v>
      </c>
      <c r="B13288" s="3" t="s">
        <v>1547</v>
      </c>
      <c r="C13288" t="s">
        <v>1958</v>
      </c>
      <c r="D13288" s="3" t="s">
        <v>10</v>
      </c>
      <c r="E13288" s="3" t="s">
        <v>459</v>
      </c>
      <c r="F13288" s="3" t="s">
        <v>460</v>
      </c>
      <c r="G13288">
        <v>0</v>
      </c>
      <c r="H13288" s="3" t="s">
        <v>1969</v>
      </c>
      <c r="I13288" s="3" t="s">
        <v>1970</v>
      </c>
    </row>
    <row r="13289" spans="1:9" x14ac:dyDescent="0.25">
      <c r="A13289" s="3" t="s">
        <v>1546</v>
      </c>
      <c r="B13289" s="3" t="s">
        <v>1547</v>
      </c>
      <c r="C13289" t="s">
        <v>1958</v>
      </c>
      <c r="D13289" s="3" t="s">
        <v>10</v>
      </c>
      <c r="E13289" s="3" t="s">
        <v>235</v>
      </c>
      <c r="F13289" s="3" t="s">
        <v>1229</v>
      </c>
      <c r="G13289">
        <v>0</v>
      </c>
      <c r="H13289" s="3" t="s">
        <v>1969</v>
      </c>
      <c r="I13289" s="3" t="s">
        <v>1970</v>
      </c>
    </row>
    <row r="13290" spans="1:9" x14ac:dyDescent="0.25">
      <c r="A13290" s="3" t="s">
        <v>1546</v>
      </c>
      <c r="B13290" s="3" t="s">
        <v>1547</v>
      </c>
      <c r="C13290" t="s">
        <v>1958</v>
      </c>
      <c r="D13290" s="3" t="s">
        <v>10</v>
      </c>
      <c r="E13290" s="3" t="s">
        <v>54</v>
      </c>
      <c r="F13290" s="3" t="s">
        <v>55</v>
      </c>
      <c r="G13290">
        <v>0</v>
      </c>
      <c r="H13290" s="3" t="s">
        <v>1969</v>
      </c>
      <c r="I13290" s="3" t="s">
        <v>1970</v>
      </c>
    </row>
    <row r="13291" spans="1:9" x14ac:dyDescent="0.25">
      <c r="A13291" s="3" t="s">
        <v>1546</v>
      </c>
      <c r="B13291" s="3" t="s">
        <v>1547</v>
      </c>
      <c r="C13291" t="s">
        <v>1958</v>
      </c>
      <c r="D13291" s="3" t="s">
        <v>10</v>
      </c>
      <c r="E13291" s="3" t="s">
        <v>56</v>
      </c>
      <c r="F13291" s="3" t="s">
        <v>57</v>
      </c>
      <c r="G13291">
        <v>0</v>
      </c>
      <c r="H13291" s="3" t="s">
        <v>1969</v>
      </c>
      <c r="I13291" s="3" t="s">
        <v>1970</v>
      </c>
    </row>
    <row r="13292" spans="1:9" x14ac:dyDescent="0.25">
      <c r="A13292" s="3" t="s">
        <v>1546</v>
      </c>
      <c r="B13292" s="3" t="s">
        <v>1547</v>
      </c>
      <c r="C13292" t="s">
        <v>1958</v>
      </c>
      <c r="D13292" s="3" t="s">
        <v>10</v>
      </c>
      <c r="E13292" s="3" t="s">
        <v>579</v>
      </c>
      <c r="F13292" s="3" t="s">
        <v>817</v>
      </c>
      <c r="G13292">
        <v>0</v>
      </c>
      <c r="H13292" s="3" t="s">
        <v>1969</v>
      </c>
      <c r="I13292" s="3" t="s">
        <v>1970</v>
      </c>
    </row>
    <row r="13293" spans="1:9" x14ac:dyDescent="0.25">
      <c r="A13293" s="3" t="s">
        <v>1548</v>
      </c>
      <c r="B13293" s="3" t="s">
        <v>1549</v>
      </c>
      <c r="C13293" t="s">
        <v>1958</v>
      </c>
      <c r="D13293" s="3" t="s">
        <v>10</v>
      </c>
      <c r="E13293" s="3" t="s">
        <v>7</v>
      </c>
      <c r="F13293" s="3" t="s">
        <v>9</v>
      </c>
      <c r="G13293">
        <v>502467.84000000003</v>
      </c>
      <c r="H13293" s="3" t="s">
        <v>1969</v>
      </c>
      <c r="I13293" s="3" t="s">
        <v>1970</v>
      </c>
    </row>
    <row r="13294" spans="1:9" x14ac:dyDescent="0.25">
      <c r="A13294" s="3" t="s">
        <v>1548</v>
      </c>
      <c r="B13294" s="3" t="s">
        <v>1549</v>
      </c>
      <c r="C13294" t="s">
        <v>1958</v>
      </c>
      <c r="D13294" s="3" t="s">
        <v>10</v>
      </c>
      <c r="E13294" s="3" t="s">
        <v>1530</v>
      </c>
      <c r="F13294" s="3" t="s">
        <v>1531</v>
      </c>
      <c r="G13294">
        <v>11000</v>
      </c>
      <c r="H13294" s="3" t="s">
        <v>1969</v>
      </c>
      <c r="I13294" s="3" t="s">
        <v>1970</v>
      </c>
    </row>
    <row r="13295" spans="1:9" x14ac:dyDescent="0.25">
      <c r="A13295" s="3" t="s">
        <v>1548</v>
      </c>
      <c r="B13295" s="3" t="s">
        <v>1549</v>
      </c>
      <c r="C13295" t="s">
        <v>1958</v>
      </c>
      <c r="D13295" s="3" t="s">
        <v>10</v>
      </c>
      <c r="E13295" s="3" t="s">
        <v>459</v>
      </c>
      <c r="F13295" s="3" t="s">
        <v>460</v>
      </c>
      <c r="G13295">
        <v>13137.37</v>
      </c>
      <c r="H13295" s="3" t="s">
        <v>1969</v>
      </c>
      <c r="I13295" s="3" t="s">
        <v>1970</v>
      </c>
    </row>
    <row r="13296" spans="1:9" x14ac:dyDescent="0.25">
      <c r="A13296" s="3" t="s">
        <v>1548</v>
      </c>
      <c r="B13296" s="3" t="s">
        <v>1549</v>
      </c>
      <c r="C13296" t="s">
        <v>1958</v>
      </c>
      <c r="D13296" s="3" t="s">
        <v>10</v>
      </c>
      <c r="E13296" s="3" t="s">
        <v>570</v>
      </c>
      <c r="F13296" s="3" t="s">
        <v>1497</v>
      </c>
      <c r="G13296">
        <v>125.22</v>
      </c>
      <c r="H13296" s="3" t="s">
        <v>1969</v>
      </c>
      <c r="I13296" s="3" t="s">
        <v>1970</v>
      </c>
    </row>
    <row r="13297" spans="1:9" x14ac:dyDescent="0.25">
      <c r="A13297" s="3" t="s">
        <v>1548</v>
      </c>
      <c r="B13297" s="3" t="s">
        <v>1549</v>
      </c>
      <c r="C13297" t="s">
        <v>1958</v>
      </c>
      <c r="D13297" s="3" t="s">
        <v>10</v>
      </c>
      <c r="E13297" s="3" t="s">
        <v>235</v>
      </c>
      <c r="F13297" s="3" t="s">
        <v>1229</v>
      </c>
      <c r="G13297">
        <v>-3.67</v>
      </c>
      <c r="H13297" s="3" t="s">
        <v>1969</v>
      </c>
      <c r="I13297" s="3" t="s">
        <v>1970</v>
      </c>
    </row>
    <row r="13298" spans="1:9" x14ac:dyDescent="0.25">
      <c r="A13298" s="3" t="s">
        <v>1548</v>
      </c>
      <c r="B13298" s="3" t="s">
        <v>1549</v>
      </c>
      <c r="C13298" t="s">
        <v>1958</v>
      </c>
      <c r="D13298" s="3" t="s">
        <v>10</v>
      </c>
      <c r="E13298" s="3" t="s">
        <v>54</v>
      </c>
      <c r="F13298" s="3" t="s">
        <v>55</v>
      </c>
      <c r="G13298">
        <v>219940.34</v>
      </c>
      <c r="H13298" s="3" t="s">
        <v>1969</v>
      </c>
      <c r="I13298" s="3" t="s">
        <v>1970</v>
      </c>
    </row>
    <row r="13299" spans="1:9" x14ac:dyDescent="0.25">
      <c r="A13299" s="3" t="s">
        <v>1548</v>
      </c>
      <c r="B13299" s="3" t="s">
        <v>1549</v>
      </c>
      <c r="C13299" t="s">
        <v>1958</v>
      </c>
      <c r="D13299" s="3" t="s">
        <v>10</v>
      </c>
      <c r="E13299" s="3" t="s">
        <v>56</v>
      </c>
      <c r="F13299" s="3" t="s">
        <v>57</v>
      </c>
      <c r="G13299">
        <v>5154349.3</v>
      </c>
      <c r="H13299" s="3" t="s">
        <v>1969</v>
      </c>
      <c r="I13299" s="3" t="s">
        <v>1970</v>
      </c>
    </row>
    <row r="13300" spans="1:9" x14ac:dyDescent="0.25">
      <c r="A13300" s="3" t="s">
        <v>1548</v>
      </c>
      <c r="B13300" s="3" t="s">
        <v>1549</v>
      </c>
      <c r="C13300" t="s">
        <v>1958</v>
      </c>
      <c r="D13300" s="3" t="s">
        <v>10</v>
      </c>
      <c r="E13300" s="3" t="s">
        <v>491</v>
      </c>
      <c r="F13300" s="3" t="s">
        <v>492</v>
      </c>
      <c r="G13300">
        <v>-209255.88</v>
      </c>
      <c r="H13300" s="3" t="s">
        <v>1971</v>
      </c>
      <c r="I13300" s="3" t="s">
        <v>1972</v>
      </c>
    </row>
    <row r="13301" spans="1:9" x14ac:dyDescent="0.25">
      <c r="A13301" s="3" t="s">
        <v>1548</v>
      </c>
      <c r="B13301" s="3" t="s">
        <v>1549</v>
      </c>
      <c r="C13301" t="s">
        <v>1958</v>
      </c>
      <c r="D13301" s="3" t="s">
        <v>10</v>
      </c>
      <c r="E13301" s="3" t="s">
        <v>7</v>
      </c>
      <c r="F13301" s="3" t="s">
        <v>9</v>
      </c>
      <c r="G13301">
        <v>25435.98</v>
      </c>
      <c r="H13301" s="3" t="s">
        <v>1969</v>
      </c>
      <c r="I13301" s="3" t="s">
        <v>1970</v>
      </c>
    </row>
    <row r="13302" spans="1:9" x14ac:dyDescent="0.25">
      <c r="A13302" s="3" t="s">
        <v>1548</v>
      </c>
      <c r="B13302" s="3" t="s">
        <v>1549</v>
      </c>
      <c r="C13302" t="s">
        <v>1958</v>
      </c>
      <c r="D13302" s="3" t="s">
        <v>10</v>
      </c>
      <c r="E13302" s="3" t="s">
        <v>459</v>
      </c>
      <c r="F13302" s="3" t="s">
        <v>460</v>
      </c>
      <c r="G13302">
        <v>3.64</v>
      </c>
      <c r="H13302" s="3" t="s">
        <v>1969</v>
      </c>
      <c r="I13302" s="3" t="s">
        <v>1970</v>
      </c>
    </row>
    <row r="13303" spans="1:9" x14ac:dyDescent="0.25">
      <c r="A13303" s="3" t="s">
        <v>1548</v>
      </c>
      <c r="B13303" s="3" t="s">
        <v>1549</v>
      </c>
      <c r="C13303" t="s">
        <v>1958</v>
      </c>
      <c r="D13303" s="3" t="s">
        <v>10</v>
      </c>
      <c r="E13303" s="3" t="s">
        <v>54</v>
      </c>
      <c r="F13303" s="3" t="s">
        <v>55</v>
      </c>
      <c r="G13303">
        <v>-16948.66</v>
      </c>
      <c r="H13303" s="3" t="s">
        <v>1969</v>
      </c>
      <c r="I13303" s="3" t="s">
        <v>1970</v>
      </c>
    </row>
    <row r="13304" spans="1:9" x14ac:dyDescent="0.25">
      <c r="A13304" s="3" t="s">
        <v>1548</v>
      </c>
      <c r="B13304" s="3" t="s">
        <v>1549</v>
      </c>
      <c r="C13304" t="s">
        <v>1958</v>
      </c>
      <c r="D13304" s="3" t="s">
        <v>10</v>
      </c>
      <c r="E13304" s="3" t="s">
        <v>7</v>
      </c>
      <c r="F13304" s="3" t="s">
        <v>9</v>
      </c>
      <c r="G13304">
        <v>25351.14</v>
      </c>
      <c r="H13304" s="3" t="s">
        <v>1969</v>
      </c>
      <c r="I13304" s="3" t="s">
        <v>1970</v>
      </c>
    </row>
    <row r="13305" spans="1:9" x14ac:dyDescent="0.25">
      <c r="A13305" s="3" t="s">
        <v>1548</v>
      </c>
      <c r="B13305" s="3" t="s">
        <v>1549</v>
      </c>
      <c r="C13305" t="s">
        <v>1958</v>
      </c>
      <c r="D13305" s="3" t="s">
        <v>10</v>
      </c>
      <c r="E13305" s="3" t="s">
        <v>459</v>
      </c>
      <c r="F13305" s="3" t="s">
        <v>460</v>
      </c>
      <c r="G13305">
        <v>709.22</v>
      </c>
      <c r="H13305" s="3" t="s">
        <v>1969</v>
      </c>
      <c r="I13305" s="3" t="s">
        <v>1970</v>
      </c>
    </row>
    <row r="13306" spans="1:9" x14ac:dyDescent="0.25">
      <c r="A13306" s="3" t="s">
        <v>1548</v>
      </c>
      <c r="B13306" s="3" t="s">
        <v>1549</v>
      </c>
      <c r="C13306" t="s">
        <v>1958</v>
      </c>
      <c r="D13306" s="3" t="s">
        <v>10</v>
      </c>
      <c r="E13306" s="3" t="s">
        <v>54</v>
      </c>
      <c r="F13306" s="3" t="s">
        <v>55</v>
      </c>
      <c r="G13306">
        <v>-15358.86</v>
      </c>
      <c r="H13306" s="3" t="s">
        <v>1969</v>
      </c>
      <c r="I13306" s="3" t="s">
        <v>1970</v>
      </c>
    </row>
    <row r="13307" spans="1:9" x14ac:dyDescent="0.25">
      <c r="A13307" s="3" t="s">
        <v>1548</v>
      </c>
      <c r="B13307" s="3" t="s">
        <v>1549</v>
      </c>
      <c r="C13307" t="s">
        <v>1958</v>
      </c>
      <c r="D13307" s="3" t="s">
        <v>10</v>
      </c>
      <c r="E13307" s="3" t="s">
        <v>7</v>
      </c>
      <c r="F13307" s="3" t="s">
        <v>9</v>
      </c>
      <c r="G13307">
        <v>24963.9</v>
      </c>
      <c r="H13307" s="3" t="s">
        <v>1969</v>
      </c>
      <c r="I13307" s="3" t="s">
        <v>1970</v>
      </c>
    </row>
    <row r="13308" spans="1:9" x14ac:dyDescent="0.25">
      <c r="A13308" s="3" t="s">
        <v>1548</v>
      </c>
      <c r="B13308" s="3" t="s">
        <v>1549</v>
      </c>
      <c r="C13308" t="s">
        <v>1958</v>
      </c>
      <c r="D13308" s="3" t="s">
        <v>10</v>
      </c>
      <c r="E13308" s="3" t="s">
        <v>459</v>
      </c>
      <c r="F13308" s="3" t="s">
        <v>460</v>
      </c>
      <c r="G13308">
        <v>1090.49</v>
      </c>
      <c r="H13308" s="3" t="s">
        <v>1969</v>
      </c>
      <c r="I13308" s="3" t="s">
        <v>1970</v>
      </c>
    </row>
    <row r="13309" spans="1:9" x14ac:dyDescent="0.25">
      <c r="A13309" s="3" t="s">
        <v>1548</v>
      </c>
      <c r="B13309" s="3" t="s">
        <v>1549</v>
      </c>
      <c r="C13309" t="s">
        <v>1958</v>
      </c>
      <c r="D13309" s="3" t="s">
        <v>10</v>
      </c>
      <c r="E13309" s="3" t="s">
        <v>54</v>
      </c>
      <c r="F13309" s="3" t="s">
        <v>55</v>
      </c>
      <c r="G13309">
        <v>-15208.91</v>
      </c>
      <c r="H13309" s="3" t="s">
        <v>1969</v>
      </c>
      <c r="I13309" s="3" t="s">
        <v>1970</v>
      </c>
    </row>
    <row r="13310" spans="1:9" x14ac:dyDescent="0.25">
      <c r="A13310" s="3" t="s">
        <v>1548</v>
      </c>
      <c r="B13310" s="3" t="s">
        <v>1549</v>
      </c>
      <c r="C13310" t="s">
        <v>1958</v>
      </c>
      <c r="D13310" s="3" t="s">
        <v>10</v>
      </c>
      <c r="E13310" s="3" t="s">
        <v>7</v>
      </c>
      <c r="F13310" s="3" t="s">
        <v>9</v>
      </c>
      <c r="G13310">
        <v>37985.85</v>
      </c>
      <c r="H13310" s="3" t="s">
        <v>1969</v>
      </c>
      <c r="I13310" s="3" t="s">
        <v>1970</v>
      </c>
    </row>
    <row r="13311" spans="1:9" x14ac:dyDescent="0.25">
      <c r="A13311" s="3" t="s">
        <v>1548</v>
      </c>
      <c r="B13311" s="3" t="s">
        <v>1549</v>
      </c>
      <c r="C13311" t="s">
        <v>1958</v>
      </c>
      <c r="D13311" s="3" t="s">
        <v>10</v>
      </c>
      <c r="E13311" s="3" t="s">
        <v>459</v>
      </c>
      <c r="F13311" s="3" t="s">
        <v>460</v>
      </c>
      <c r="G13311">
        <v>214.14</v>
      </c>
      <c r="H13311" s="3" t="s">
        <v>1969</v>
      </c>
      <c r="I13311" s="3" t="s">
        <v>1970</v>
      </c>
    </row>
    <row r="13312" spans="1:9" x14ac:dyDescent="0.25">
      <c r="A13312" s="3" t="s">
        <v>1548</v>
      </c>
      <c r="B13312" s="3" t="s">
        <v>1549</v>
      </c>
      <c r="C13312" t="s">
        <v>1958</v>
      </c>
      <c r="D13312" s="3" t="s">
        <v>10</v>
      </c>
      <c r="E13312" s="3" t="s">
        <v>54</v>
      </c>
      <c r="F13312" s="3" t="s">
        <v>55</v>
      </c>
      <c r="G13312">
        <v>-27259.24</v>
      </c>
      <c r="H13312" s="3" t="s">
        <v>1969</v>
      </c>
      <c r="I13312" s="3" t="s">
        <v>1970</v>
      </c>
    </row>
    <row r="13313" spans="1:9" x14ac:dyDescent="0.25">
      <c r="A13313" s="3" t="s">
        <v>1548</v>
      </c>
      <c r="B13313" s="3" t="s">
        <v>1549</v>
      </c>
      <c r="C13313" t="s">
        <v>1958</v>
      </c>
      <c r="D13313" s="3" t="s">
        <v>10</v>
      </c>
      <c r="E13313" s="3" t="s">
        <v>7</v>
      </c>
      <c r="F13313" s="3" t="s">
        <v>9</v>
      </c>
      <c r="G13313">
        <v>25890.53</v>
      </c>
      <c r="H13313" s="3" t="s">
        <v>1969</v>
      </c>
      <c r="I13313" s="3" t="s">
        <v>1970</v>
      </c>
    </row>
    <row r="13314" spans="1:9" x14ac:dyDescent="0.25">
      <c r="A13314" s="3" t="s">
        <v>1548</v>
      </c>
      <c r="B13314" s="3" t="s">
        <v>1549</v>
      </c>
      <c r="C13314" t="s">
        <v>1958</v>
      </c>
      <c r="D13314" s="3" t="s">
        <v>10</v>
      </c>
      <c r="E13314" s="3" t="s">
        <v>459</v>
      </c>
      <c r="F13314" s="3" t="s">
        <v>460</v>
      </c>
      <c r="G13314">
        <v>962.69</v>
      </c>
      <c r="H13314" s="3" t="s">
        <v>1969</v>
      </c>
      <c r="I13314" s="3" t="s">
        <v>1970</v>
      </c>
    </row>
    <row r="13315" spans="1:9" x14ac:dyDescent="0.25">
      <c r="A13315" s="3" t="s">
        <v>1548</v>
      </c>
      <c r="B13315" s="3" t="s">
        <v>1549</v>
      </c>
      <c r="C13315" t="s">
        <v>1958</v>
      </c>
      <c r="D13315" s="3" t="s">
        <v>10</v>
      </c>
      <c r="E13315" s="3" t="s">
        <v>54</v>
      </c>
      <c r="F13315" s="3" t="s">
        <v>55</v>
      </c>
      <c r="G13315">
        <v>-15737.6</v>
      </c>
      <c r="H13315" s="3" t="s">
        <v>1969</v>
      </c>
      <c r="I13315" s="3" t="s">
        <v>1970</v>
      </c>
    </row>
    <row r="13316" spans="1:9" x14ac:dyDescent="0.25">
      <c r="A13316" s="3" t="s">
        <v>1548</v>
      </c>
      <c r="B13316" s="3" t="s">
        <v>1549</v>
      </c>
      <c r="C13316" t="s">
        <v>1958</v>
      </c>
      <c r="D13316" s="3" t="s">
        <v>10</v>
      </c>
      <c r="E13316" s="3" t="s">
        <v>7</v>
      </c>
      <c r="F13316" s="3" t="s">
        <v>9</v>
      </c>
      <c r="G13316">
        <v>26529.9</v>
      </c>
      <c r="H13316" s="3" t="s">
        <v>1969</v>
      </c>
      <c r="I13316" s="3" t="s">
        <v>1970</v>
      </c>
    </row>
    <row r="13317" spans="1:9" x14ac:dyDescent="0.25">
      <c r="A13317" s="3" t="s">
        <v>1548</v>
      </c>
      <c r="B13317" s="3" t="s">
        <v>1549</v>
      </c>
      <c r="C13317" t="s">
        <v>1958</v>
      </c>
      <c r="D13317" s="3" t="s">
        <v>10</v>
      </c>
      <c r="E13317" s="3" t="s">
        <v>459</v>
      </c>
      <c r="F13317" s="3" t="s">
        <v>460</v>
      </c>
      <c r="G13317">
        <v>756.18</v>
      </c>
      <c r="H13317" s="3" t="s">
        <v>1969</v>
      </c>
      <c r="I13317" s="3" t="s">
        <v>1970</v>
      </c>
    </row>
    <row r="13318" spans="1:9" x14ac:dyDescent="0.25">
      <c r="A13318" s="3" t="s">
        <v>1548</v>
      </c>
      <c r="B13318" s="3" t="s">
        <v>1549</v>
      </c>
      <c r="C13318" t="s">
        <v>1958</v>
      </c>
      <c r="D13318" s="3" t="s">
        <v>10</v>
      </c>
      <c r="E13318" s="3" t="s">
        <v>54</v>
      </c>
      <c r="F13318" s="3" t="s">
        <v>55</v>
      </c>
      <c r="G13318">
        <v>-15944.1</v>
      </c>
      <c r="H13318" s="3" t="s">
        <v>1969</v>
      </c>
      <c r="I13318" s="3" t="s">
        <v>1970</v>
      </c>
    </row>
    <row r="13319" spans="1:9" x14ac:dyDescent="0.25">
      <c r="A13319" s="3" t="s">
        <v>1548</v>
      </c>
      <c r="B13319" s="3" t="s">
        <v>1549</v>
      </c>
      <c r="C13319" t="s">
        <v>1958</v>
      </c>
      <c r="D13319" s="3" t="s">
        <v>10</v>
      </c>
      <c r="E13319" s="3" t="s">
        <v>7</v>
      </c>
      <c r="F13319" s="3" t="s">
        <v>9</v>
      </c>
      <c r="G13319">
        <v>27434.240000000002</v>
      </c>
      <c r="H13319" s="3" t="s">
        <v>1969</v>
      </c>
      <c r="I13319" s="3" t="s">
        <v>1970</v>
      </c>
    </row>
    <row r="13320" spans="1:9" x14ac:dyDescent="0.25">
      <c r="A13320" s="3" t="s">
        <v>1548</v>
      </c>
      <c r="B13320" s="3" t="s">
        <v>1549</v>
      </c>
      <c r="C13320" t="s">
        <v>1958</v>
      </c>
      <c r="D13320" s="3" t="s">
        <v>10</v>
      </c>
      <c r="E13320" s="3" t="s">
        <v>459</v>
      </c>
      <c r="F13320" s="3" t="s">
        <v>460</v>
      </c>
      <c r="G13320">
        <v>456.65</v>
      </c>
      <c r="H13320" s="3" t="s">
        <v>1969</v>
      </c>
      <c r="I13320" s="3" t="s">
        <v>1970</v>
      </c>
    </row>
    <row r="13321" spans="1:9" x14ac:dyDescent="0.25">
      <c r="A13321" s="3" t="s">
        <v>1548</v>
      </c>
      <c r="B13321" s="3" t="s">
        <v>1549</v>
      </c>
      <c r="C13321" t="s">
        <v>1958</v>
      </c>
      <c r="D13321" s="3" t="s">
        <v>10</v>
      </c>
      <c r="E13321" s="3" t="s">
        <v>54</v>
      </c>
      <c r="F13321" s="3" t="s">
        <v>55</v>
      </c>
      <c r="G13321">
        <v>-16533.55</v>
      </c>
      <c r="H13321" s="3" t="s">
        <v>1969</v>
      </c>
      <c r="I13321" s="3" t="s">
        <v>1970</v>
      </c>
    </row>
    <row r="13322" spans="1:9" x14ac:dyDescent="0.25">
      <c r="A13322" s="3" t="s">
        <v>1548</v>
      </c>
      <c r="B13322" s="3" t="s">
        <v>1549</v>
      </c>
      <c r="C13322" t="s">
        <v>1958</v>
      </c>
      <c r="D13322" s="3" t="s">
        <v>10</v>
      </c>
      <c r="E13322" s="3" t="s">
        <v>7</v>
      </c>
      <c r="F13322" s="3" t="s">
        <v>9</v>
      </c>
      <c r="G13322">
        <v>26148.32</v>
      </c>
      <c r="H13322" s="3" t="s">
        <v>1969</v>
      </c>
      <c r="I13322" s="3" t="s">
        <v>1970</v>
      </c>
    </row>
    <row r="13323" spans="1:9" x14ac:dyDescent="0.25">
      <c r="A13323" s="3" t="s">
        <v>1548</v>
      </c>
      <c r="B13323" s="3" t="s">
        <v>1549</v>
      </c>
      <c r="C13323" t="s">
        <v>1958</v>
      </c>
      <c r="D13323" s="3" t="s">
        <v>10</v>
      </c>
      <c r="E13323" s="3" t="s">
        <v>459</v>
      </c>
      <c r="F13323" s="3" t="s">
        <v>460</v>
      </c>
      <c r="G13323">
        <v>711.17</v>
      </c>
      <c r="H13323" s="3" t="s">
        <v>1969</v>
      </c>
      <c r="I13323" s="3" t="s">
        <v>1970</v>
      </c>
    </row>
    <row r="13324" spans="1:9" x14ac:dyDescent="0.25">
      <c r="A13324" s="3" t="s">
        <v>1548</v>
      </c>
      <c r="B13324" s="3" t="s">
        <v>1549</v>
      </c>
      <c r="C13324" t="s">
        <v>1958</v>
      </c>
      <c r="D13324" s="3" t="s">
        <v>10</v>
      </c>
      <c r="E13324" s="3" t="s">
        <v>54</v>
      </c>
      <c r="F13324" s="3" t="s">
        <v>55</v>
      </c>
      <c r="G13324">
        <v>-15395.74</v>
      </c>
      <c r="H13324" s="3" t="s">
        <v>1969</v>
      </c>
      <c r="I13324" s="3" t="s">
        <v>1970</v>
      </c>
    </row>
    <row r="13325" spans="1:9" x14ac:dyDescent="0.25">
      <c r="A13325" s="3" t="s">
        <v>1548</v>
      </c>
      <c r="B13325" s="3" t="s">
        <v>1549</v>
      </c>
      <c r="C13325" t="s">
        <v>1958</v>
      </c>
      <c r="D13325" s="3" t="s">
        <v>10</v>
      </c>
      <c r="E13325" s="3" t="s">
        <v>7</v>
      </c>
      <c r="F13325" s="3" t="s">
        <v>9</v>
      </c>
      <c r="G13325">
        <v>-1031342.65</v>
      </c>
      <c r="H13325" s="3" t="s">
        <v>1969</v>
      </c>
      <c r="I13325" s="3" t="s">
        <v>1970</v>
      </c>
    </row>
    <row r="13326" spans="1:9" x14ac:dyDescent="0.25">
      <c r="A13326" s="3" t="s">
        <v>1548</v>
      </c>
      <c r="B13326" s="3" t="s">
        <v>1549</v>
      </c>
      <c r="C13326" t="s">
        <v>1958</v>
      </c>
      <c r="D13326" s="3" t="s">
        <v>10</v>
      </c>
      <c r="E13326" s="3" t="s">
        <v>459</v>
      </c>
      <c r="F13326" s="3" t="s">
        <v>460</v>
      </c>
      <c r="G13326">
        <v>583.38</v>
      </c>
      <c r="H13326" s="3" t="s">
        <v>1969</v>
      </c>
      <c r="I13326" s="3" t="s">
        <v>1970</v>
      </c>
    </row>
    <row r="13327" spans="1:9" x14ac:dyDescent="0.25">
      <c r="A13327" s="3" t="s">
        <v>1548</v>
      </c>
      <c r="B13327" s="3" t="s">
        <v>1549</v>
      </c>
      <c r="C13327" t="s">
        <v>1958</v>
      </c>
      <c r="D13327" s="3" t="s">
        <v>10</v>
      </c>
      <c r="E13327" s="3" t="s">
        <v>54</v>
      </c>
      <c r="F13327" s="3" t="s">
        <v>55</v>
      </c>
      <c r="G13327">
        <v>983981.32</v>
      </c>
      <c r="H13327" s="3" t="s">
        <v>1969</v>
      </c>
      <c r="I13327" s="3" t="s">
        <v>1970</v>
      </c>
    </row>
    <row r="13328" spans="1:9" x14ac:dyDescent="0.25">
      <c r="A13328" s="3" t="s">
        <v>1548</v>
      </c>
      <c r="B13328" s="3" t="s">
        <v>1549</v>
      </c>
      <c r="C13328" t="s">
        <v>1958</v>
      </c>
      <c r="D13328" s="3" t="s">
        <v>10</v>
      </c>
      <c r="E13328" s="3" t="s">
        <v>30</v>
      </c>
      <c r="F13328" s="3" t="s">
        <v>31</v>
      </c>
      <c r="G13328">
        <v>0</v>
      </c>
      <c r="H13328" s="3" t="s">
        <v>1971</v>
      </c>
      <c r="I13328" s="3" t="s">
        <v>1972</v>
      </c>
    </row>
    <row r="13329" spans="1:9" x14ac:dyDescent="0.25">
      <c r="A13329" s="3" t="s">
        <v>1548</v>
      </c>
      <c r="B13329" s="3" t="s">
        <v>1549</v>
      </c>
      <c r="C13329" t="s">
        <v>1958</v>
      </c>
      <c r="D13329" s="3" t="s">
        <v>10</v>
      </c>
      <c r="E13329" s="3" t="s">
        <v>7</v>
      </c>
      <c r="F13329" s="3" t="s">
        <v>9</v>
      </c>
      <c r="G13329">
        <v>1562780.68</v>
      </c>
      <c r="H13329" s="3" t="s">
        <v>1969</v>
      </c>
      <c r="I13329" s="3" t="s">
        <v>1970</v>
      </c>
    </row>
    <row r="13330" spans="1:9" x14ac:dyDescent="0.25">
      <c r="A13330" s="3" t="s">
        <v>1548</v>
      </c>
      <c r="B13330" s="3" t="s">
        <v>1549</v>
      </c>
      <c r="C13330" t="s">
        <v>1958</v>
      </c>
      <c r="D13330" s="3" t="s">
        <v>10</v>
      </c>
      <c r="E13330" s="3" t="s">
        <v>320</v>
      </c>
      <c r="F13330" s="3" t="s">
        <v>321</v>
      </c>
      <c r="G13330">
        <v>0</v>
      </c>
      <c r="H13330" s="3" t="s">
        <v>1969</v>
      </c>
      <c r="I13330" s="3" t="s">
        <v>1970</v>
      </c>
    </row>
    <row r="13331" spans="1:9" x14ac:dyDescent="0.25">
      <c r="A13331" s="3" t="s">
        <v>1548</v>
      </c>
      <c r="B13331" s="3" t="s">
        <v>1549</v>
      </c>
      <c r="C13331" t="s">
        <v>1958</v>
      </c>
      <c r="D13331" s="3" t="s">
        <v>10</v>
      </c>
      <c r="E13331" s="3" t="s">
        <v>459</v>
      </c>
      <c r="F13331" s="3" t="s">
        <v>460</v>
      </c>
      <c r="G13331">
        <v>36649.32</v>
      </c>
      <c r="H13331" s="3" t="s">
        <v>1969</v>
      </c>
      <c r="I13331" s="3" t="s">
        <v>1970</v>
      </c>
    </row>
    <row r="13332" spans="1:9" x14ac:dyDescent="0.25">
      <c r="A13332" s="3" t="s">
        <v>1548</v>
      </c>
      <c r="B13332" s="3" t="s">
        <v>1549</v>
      </c>
      <c r="C13332" t="s">
        <v>1958</v>
      </c>
      <c r="D13332" s="3" t="s">
        <v>10</v>
      </c>
      <c r="E13332" s="3" t="s">
        <v>54</v>
      </c>
      <c r="F13332" s="3" t="s">
        <v>55</v>
      </c>
      <c r="G13332">
        <v>-666698.57999999996</v>
      </c>
      <c r="H13332" s="3" t="s">
        <v>1969</v>
      </c>
      <c r="I13332" s="3" t="s">
        <v>1970</v>
      </c>
    </row>
    <row r="13333" spans="1:9" x14ac:dyDescent="0.25">
      <c r="A13333" s="3" t="s">
        <v>1548</v>
      </c>
      <c r="B13333" s="3" t="s">
        <v>1549</v>
      </c>
      <c r="C13333" t="s">
        <v>1958</v>
      </c>
      <c r="D13333" s="3" t="s">
        <v>10</v>
      </c>
      <c r="E13333" s="3" t="s">
        <v>7</v>
      </c>
      <c r="F13333" s="3" t="s">
        <v>9</v>
      </c>
      <c r="G13333">
        <v>19639.43</v>
      </c>
      <c r="H13333" s="3" t="s">
        <v>1969</v>
      </c>
      <c r="I13333" s="3" t="s">
        <v>1970</v>
      </c>
    </row>
    <row r="13334" spans="1:9" x14ac:dyDescent="0.25">
      <c r="A13334" s="3" t="s">
        <v>1548</v>
      </c>
      <c r="B13334" s="3" t="s">
        <v>1549</v>
      </c>
      <c r="C13334" t="s">
        <v>1958</v>
      </c>
      <c r="D13334" s="3" t="s">
        <v>10</v>
      </c>
      <c r="E13334" s="3" t="s">
        <v>459</v>
      </c>
      <c r="F13334" s="3" t="s">
        <v>460</v>
      </c>
      <c r="G13334">
        <v>586.75</v>
      </c>
      <c r="H13334" s="3" t="s">
        <v>1969</v>
      </c>
      <c r="I13334" s="3" t="s">
        <v>1970</v>
      </c>
    </row>
    <row r="13335" spans="1:9" x14ac:dyDescent="0.25">
      <c r="A13335" s="3" t="s">
        <v>1548</v>
      </c>
      <c r="B13335" s="3" t="s">
        <v>1549</v>
      </c>
      <c r="C13335" t="s">
        <v>1958</v>
      </c>
      <c r="D13335" s="3" t="s">
        <v>10</v>
      </c>
      <c r="E13335" s="3" t="s">
        <v>54</v>
      </c>
      <c r="F13335" s="3" t="s">
        <v>55</v>
      </c>
      <c r="G13335">
        <v>-13785.09</v>
      </c>
      <c r="H13335" s="3" t="s">
        <v>1969</v>
      </c>
      <c r="I13335" s="3" t="s">
        <v>1970</v>
      </c>
    </row>
    <row r="13336" spans="1:9" x14ac:dyDescent="0.25">
      <c r="A13336" s="3" t="s">
        <v>1548</v>
      </c>
      <c r="B13336" s="3" t="s">
        <v>1549</v>
      </c>
      <c r="C13336" t="s">
        <v>1958</v>
      </c>
      <c r="D13336" s="3" t="s">
        <v>10</v>
      </c>
      <c r="E13336" s="3" t="s">
        <v>7</v>
      </c>
      <c r="F13336" s="3" t="s">
        <v>9</v>
      </c>
      <c r="G13336">
        <v>20992.42</v>
      </c>
      <c r="H13336" s="3" t="s">
        <v>1969</v>
      </c>
      <c r="I13336" s="3" t="s">
        <v>1970</v>
      </c>
    </row>
    <row r="13337" spans="1:9" x14ac:dyDescent="0.25">
      <c r="A13337" s="3" t="s">
        <v>1548</v>
      </c>
      <c r="B13337" s="3" t="s">
        <v>1549</v>
      </c>
      <c r="C13337" t="s">
        <v>1958</v>
      </c>
      <c r="D13337" s="3" t="s">
        <v>10</v>
      </c>
      <c r="E13337" s="3" t="s">
        <v>459</v>
      </c>
      <c r="F13337" s="3" t="s">
        <v>460</v>
      </c>
      <c r="G13337">
        <v>579.83000000000004</v>
      </c>
      <c r="H13337" s="3" t="s">
        <v>1969</v>
      </c>
      <c r="I13337" s="3" t="s">
        <v>1970</v>
      </c>
    </row>
    <row r="13338" spans="1:9" x14ac:dyDescent="0.25">
      <c r="A13338" s="3" t="s">
        <v>1548</v>
      </c>
      <c r="B13338" s="3" t="s">
        <v>1549</v>
      </c>
      <c r="C13338" t="s">
        <v>1958</v>
      </c>
      <c r="D13338" s="3" t="s">
        <v>10</v>
      </c>
      <c r="E13338" s="3" t="s">
        <v>54</v>
      </c>
      <c r="F13338" s="3" t="s">
        <v>55</v>
      </c>
      <c r="G13338">
        <v>-13888.44</v>
      </c>
      <c r="H13338" s="3" t="s">
        <v>1969</v>
      </c>
      <c r="I13338" s="3" t="s">
        <v>1970</v>
      </c>
    </row>
    <row r="13339" spans="1:9" x14ac:dyDescent="0.25">
      <c r="A13339" s="3" t="s">
        <v>1548</v>
      </c>
      <c r="B13339" s="3" t="s">
        <v>1549</v>
      </c>
      <c r="C13339" t="s">
        <v>1958</v>
      </c>
      <c r="D13339" s="3" t="s">
        <v>10</v>
      </c>
      <c r="E13339" s="3" t="s">
        <v>7</v>
      </c>
      <c r="F13339" s="3" t="s">
        <v>9</v>
      </c>
      <c r="G13339">
        <v>7294.28</v>
      </c>
      <c r="H13339" s="3" t="s">
        <v>1969</v>
      </c>
      <c r="I13339" s="3" t="s">
        <v>1970</v>
      </c>
    </row>
    <row r="13340" spans="1:9" x14ac:dyDescent="0.25">
      <c r="A13340" s="3" t="s">
        <v>1548</v>
      </c>
      <c r="B13340" s="3" t="s">
        <v>1549</v>
      </c>
      <c r="C13340" t="s">
        <v>1958</v>
      </c>
      <c r="D13340" s="3" t="s">
        <v>10</v>
      </c>
      <c r="E13340" s="3" t="s">
        <v>54</v>
      </c>
      <c r="F13340" s="3" t="s">
        <v>55</v>
      </c>
      <c r="G13340">
        <v>-151733.03</v>
      </c>
      <c r="H13340" s="3" t="s">
        <v>1969</v>
      </c>
      <c r="I13340" s="3" t="s">
        <v>1970</v>
      </c>
    </row>
    <row r="13341" spans="1:9" x14ac:dyDescent="0.25">
      <c r="A13341" s="3" t="s">
        <v>1548</v>
      </c>
      <c r="B13341" s="3" t="s">
        <v>1549</v>
      </c>
      <c r="C13341" t="s">
        <v>1958</v>
      </c>
      <c r="D13341" s="3" t="s">
        <v>10</v>
      </c>
      <c r="E13341" s="3" t="s">
        <v>56</v>
      </c>
      <c r="F13341" s="3" t="s">
        <v>57</v>
      </c>
      <c r="G13341">
        <v>151733.03</v>
      </c>
      <c r="H13341" s="3" t="s">
        <v>1969</v>
      </c>
      <c r="I13341" s="3" t="s">
        <v>1970</v>
      </c>
    </row>
    <row r="13342" spans="1:9" x14ac:dyDescent="0.25">
      <c r="A13342" s="3" t="s">
        <v>1548</v>
      </c>
      <c r="B13342" s="3" t="s">
        <v>1549</v>
      </c>
      <c r="C13342" t="s">
        <v>11</v>
      </c>
      <c r="D13342" s="3" t="s">
        <v>12</v>
      </c>
      <c r="E13342" s="3" t="s">
        <v>7</v>
      </c>
      <c r="F13342" s="3" t="s">
        <v>9</v>
      </c>
      <c r="G13342">
        <v>21638.32</v>
      </c>
      <c r="H13342" s="3" t="s">
        <v>1969</v>
      </c>
      <c r="I13342" s="3" t="s">
        <v>1970</v>
      </c>
    </row>
    <row r="13343" spans="1:9" x14ac:dyDescent="0.25">
      <c r="A13343" s="3" t="s">
        <v>1548</v>
      </c>
      <c r="B13343" s="3" t="s">
        <v>1549</v>
      </c>
      <c r="C13343" t="s">
        <v>11</v>
      </c>
      <c r="D13343" s="3" t="s">
        <v>12</v>
      </c>
      <c r="E13343" s="3" t="s">
        <v>459</v>
      </c>
      <c r="F13343" s="3" t="s">
        <v>460</v>
      </c>
      <c r="G13343">
        <v>118.1</v>
      </c>
      <c r="H13343" s="3" t="s">
        <v>1969</v>
      </c>
      <c r="I13343" s="3" t="s">
        <v>1970</v>
      </c>
    </row>
    <row r="13344" spans="1:9" x14ac:dyDescent="0.25">
      <c r="A13344" s="3" t="s">
        <v>1548</v>
      </c>
      <c r="B13344" s="3" t="s">
        <v>1549</v>
      </c>
      <c r="C13344" t="s">
        <v>11</v>
      </c>
      <c r="D13344" s="3" t="s">
        <v>12</v>
      </c>
      <c r="E13344" s="3" t="s">
        <v>54</v>
      </c>
      <c r="F13344" s="3" t="s">
        <v>55</v>
      </c>
      <c r="G13344">
        <v>-14440.03</v>
      </c>
      <c r="H13344" s="3" t="s">
        <v>1969</v>
      </c>
      <c r="I13344" s="3" t="s">
        <v>1970</v>
      </c>
    </row>
    <row r="13345" spans="1:9" x14ac:dyDescent="0.25">
      <c r="A13345" s="3" t="s">
        <v>1548</v>
      </c>
      <c r="B13345" s="3" t="s">
        <v>1549</v>
      </c>
      <c r="C13345" t="s">
        <v>13</v>
      </c>
      <c r="D13345" s="3" t="s">
        <v>12</v>
      </c>
      <c r="E13345" s="3" t="s">
        <v>7</v>
      </c>
      <c r="F13345" s="3" t="s">
        <v>9</v>
      </c>
      <c r="G13345">
        <v>25548.639999999999</v>
      </c>
      <c r="H13345" s="3" t="s">
        <v>1969</v>
      </c>
      <c r="I13345" s="3" t="s">
        <v>1970</v>
      </c>
    </row>
    <row r="13346" spans="1:9" x14ac:dyDescent="0.25">
      <c r="A13346" s="3" t="s">
        <v>1548</v>
      </c>
      <c r="B13346" s="3" t="s">
        <v>1549</v>
      </c>
      <c r="C13346" t="s">
        <v>13</v>
      </c>
      <c r="D13346" s="3" t="s">
        <v>12</v>
      </c>
      <c r="E13346" s="3" t="s">
        <v>459</v>
      </c>
      <c r="F13346" s="3" t="s">
        <v>460</v>
      </c>
      <c r="G13346">
        <v>1054.3499999999999</v>
      </c>
      <c r="H13346" s="3" t="s">
        <v>1969</v>
      </c>
      <c r="I13346" s="3" t="s">
        <v>1970</v>
      </c>
    </row>
    <row r="13347" spans="1:9" x14ac:dyDescent="0.25">
      <c r="A13347" s="3" t="s">
        <v>1548</v>
      </c>
      <c r="B13347" s="3" t="s">
        <v>1549</v>
      </c>
      <c r="C13347" t="s">
        <v>13</v>
      </c>
      <c r="D13347" s="3" t="s">
        <v>12</v>
      </c>
      <c r="E13347" s="3" t="s">
        <v>54</v>
      </c>
      <c r="F13347" s="3" t="s">
        <v>55</v>
      </c>
      <c r="G13347">
        <v>-13248.17</v>
      </c>
      <c r="H13347" s="3" t="s">
        <v>1969</v>
      </c>
      <c r="I13347" s="3" t="s">
        <v>1970</v>
      </c>
    </row>
    <row r="13348" spans="1:9" x14ac:dyDescent="0.25">
      <c r="A13348" s="3" t="s">
        <v>1548</v>
      </c>
      <c r="B13348" s="3" t="s">
        <v>1549</v>
      </c>
      <c r="C13348" t="s">
        <v>1982</v>
      </c>
      <c r="D13348" s="3" t="s">
        <v>12</v>
      </c>
      <c r="E13348" s="3" t="s">
        <v>7</v>
      </c>
      <c r="F13348" s="3" t="s">
        <v>9</v>
      </c>
      <c r="G13348">
        <v>25260.53</v>
      </c>
      <c r="H13348" s="3" t="s">
        <v>1969</v>
      </c>
      <c r="I13348" s="3" t="s">
        <v>1970</v>
      </c>
    </row>
    <row r="13349" spans="1:9" x14ac:dyDescent="0.25">
      <c r="A13349" s="3" t="s">
        <v>1548</v>
      </c>
      <c r="B13349" s="3" t="s">
        <v>1549</v>
      </c>
      <c r="C13349" t="s">
        <v>1982</v>
      </c>
      <c r="D13349" s="3" t="s">
        <v>12</v>
      </c>
      <c r="E13349" s="3" t="s">
        <v>459</v>
      </c>
      <c r="F13349" s="3" t="s">
        <v>460</v>
      </c>
      <c r="G13349">
        <v>593.35</v>
      </c>
      <c r="H13349" s="3" t="s">
        <v>1969</v>
      </c>
      <c r="I13349" s="3" t="s">
        <v>1970</v>
      </c>
    </row>
    <row r="13350" spans="1:9" x14ac:dyDescent="0.25">
      <c r="A13350" s="3" t="s">
        <v>1548</v>
      </c>
      <c r="B13350" s="3" t="s">
        <v>1549</v>
      </c>
      <c r="C13350" t="s">
        <v>1982</v>
      </c>
      <c r="D13350" s="3" t="s">
        <v>12</v>
      </c>
      <c r="E13350" s="3" t="s">
        <v>54</v>
      </c>
      <c r="F13350" s="3" t="s">
        <v>55</v>
      </c>
      <c r="G13350">
        <v>-13800.19</v>
      </c>
      <c r="H13350" s="3" t="s">
        <v>1969</v>
      </c>
      <c r="I13350" s="3" t="s">
        <v>1970</v>
      </c>
    </row>
    <row r="13351" spans="1:9" x14ac:dyDescent="0.25">
      <c r="A13351" s="3" t="s">
        <v>1548</v>
      </c>
      <c r="B13351" s="3" t="s">
        <v>1549</v>
      </c>
      <c r="C13351" t="s">
        <v>2594</v>
      </c>
      <c r="D13351" s="3" t="s">
        <v>12</v>
      </c>
      <c r="E13351" s="3" t="s">
        <v>459</v>
      </c>
      <c r="F13351" s="3" t="s">
        <v>460</v>
      </c>
      <c r="G13351">
        <v>483.94</v>
      </c>
      <c r="H13351" s="3" t="s">
        <v>1969</v>
      </c>
      <c r="I13351" s="3" t="s">
        <v>1970</v>
      </c>
    </row>
    <row r="13352" spans="1:9" x14ac:dyDescent="0.25">
      <c r="A13352" s="3" t="s">
        <v>1550</v>
      </c>
      <c r="B13352" s="3" t="s">
        <v>1551</v>
      </c>
      <c r="C13352" t="s">
        <v>1958</v>
      </c>
      <c r="D13352" s="3" t="s">
        <v>10</v>
      </c>
      <c r="E13352" s="3" t="s">
        <v>512</v>
      </c>
      <c r="F13352" s="3" t="s">
        <v>513</v>
      </c>
      <c r="G13352">
        <v>0</v>
      </c>
      <c r="H13352" s="3" t="s">
        <v>1969</v>
      </c>
      <c r="I13352" s="3" t="s">
        <v>1970</v>
      </c>
    </row>
    <row r="13353" spans="1:9" x14ac:dyDescent="0.25">
      <c r="A13353" s="3" t="s">
        <v>1552</v>
      </c>
      <c r="B13353" s="3" t="s">
        <v>1553</v>
      </c>
      <c r="C13353" t="s">
        <v>1958</v>
      </c>
      <c r="D13353" s="3" t="s">
        <v>10</v>
      </c>
      <c r="E13353" s="3" t="s">
        <v>7</v>
      </c>
      <c r="F13353" s="3" t="s">
        <v>9</v>
      </c>
      <c r="G13353">
        <v>155454.18</v>
      </c>
      <c r="H13353" s="3" t="s">
        <v>1969</v>
      </c>
      <c r="I13353" s="3" t="s">
        <v>1970</v>
      </c>
    </row>
    <row r="13354" spans="1:9" x14ac:dyDescent="0.25">
      <c r="A13354" s="3" t="s">
        <v>1552</v>
      </c>
      <c r="B13354" s="3" t="s">
        <v>1553</v>
      </c>
      <c r="C13354" t="s">
        <v>1958</v>
      </c>
      <c r="D13354" s="3" t="s">
        <v>10</v>
      </c>
      <c r="E13354" s="3" t="s">
        <v>459</v>
      </c>
      <c r="F13354" s="3" t="s">
        <v>460</v>
      </c>
      <c r="G13354">
        <v>72.34</v>
      </c>
      <c r="H13354" s="3" t="s">
        <v>1969</v>
      </c>
      <c r="I13354" s="3" t="s">
        <v>1970</v>
      </c>
    </row>
    <row r="13355" spans="1:9" x14ac:dyDescent="0.25">
      <c r="A13355" s="3" t="s">
        <v>1552</v>
      </c>
      <c r="B13355" s="3" t="s">
        <v>1553</v>
      </c>
      <c r="C13355" t="s">
        <v>1958</v>
      </c>
      <c r="D13355" s="3" t="s">
        <v>10</v>
      </c>
      <c r="E13355" s="3" t="s">
        <v>54</v>
      </c>
      <c r="F13355" s="3" t="s">
        <v>55</v>
      </c>
      <c r="G13355">
        <v>52768.5</v>
      </c>
      <c r="H13355" s="3" t="s">
        <v>1969</v>
      </c>
      <c r="I13355" s="3" t="s">
        <v>1970</v>
      </c>
    </row>
    <row r="13356" spans="1:9" x14ac:dyDescent="0.25">
      <c r="A13356" s="3" t="s">
        <v>1552</v>
      </c>
      <c r="B13356" s="3" t="s">
        <v>1553</v>
      </c>
      <c r="C13356" t="s">
        <v>1958</v>
      </c>
      <c r="D13356" s="3" t="s">
        <v>10</v>
      </c>
      <c r="E13356" s="3" t="s">
        <v>56</v>
      </c>
      <c r="F13356" s="3" t="s">
        <v>57</v>
      </c>
      <c r="G13356">
        <v>1866378.57</v>
      </c>
      <c r="H13356" s="3" t="s">
        <v>1969</v>
      </c>
      <c r="I13356" s="3" t="s">
        <v>1970</v>
      </c>
    </row>
    <row r="13357" spans="1:9" x14ac:dyDescent="0.25">
      <c r="A13357" s="3" t="s">
        <v>1552</v>
      </c>
      <c r="B13357" s="3" t="s">
        <v>1553</v>
      </c>
      <c r="C13357" t="s">
        <v>1958</v>
      </c>
      <c r="D13357" s="3" t="s">
        <v>10</v>
      </c>
      <c r="E13357" s="3" t="s">
        <v>7</v>
      </c>
      <c r="F13357" s="3" t="s">
        <v>9</v>
      </c>
      <c r="G13357">
        <v>4675.01</v>
      </c>
      <c r="H13357" s="3" t="s">
        <v>1969</v>
      </c>
      <c r="I13357" s="3" t="s">
        <v>1970</v>
      </c>
    </row>
    <row r="13358" spans="1:9" x14ac:dyDescent="0.25">
      <c r="A13358" s="3" t="s">
        <v>1552</v>
      </c>
      <c r="B13358" s="3" t="s">
        <v>1553</v>
      </c>
      <c r="C13358" t="s">
        <v>1958</v>
      </c>
      <c r="D13358" s="3" t="s">
        <v>10</v>
      </c>
      <c r="E13358" s="3" t="s">
        <v>459</v>
      </c>
      <c r="F13358" s="3" t="s">
        <v>460</v>
      </c>
      <c r="G13358">
        <v>-1.02</v>
      </c>
      <c r="H13358" s="3" t="s">
        <v>1969</v>
      </c>
      <c r="I13358" s="3" t="s">
        <v>1970</v>
      </c>
    </row>
    <row r="13359" spans="1:9" x14ac:dyDescent="0.25">
      <c r="A13359" s="3" t="s">
        <v>1552</v>
      </c>
      <c r="B13359" s="3" t="s">
        <v>1553</v>
      </c>
      <c r="C13359" t="s">
        <v>1958</v>
      </c>
      <c r="D13359" s="3" t="s">
        <v>10</v>
      </c>
      <c r="E13359" s="3" t="s">
        <v>54</v>
      </c>
      <c r="F13359" s="3" t="s">
        <v>55</v>
      </c>
      <c r="G13359">
        <v>-4308.72</v>
      </c>
      <c r="H13359" s="3" t="s">
        <v>1969</v>
      </c>
      <c r="I13359" s="3" t="s">
        <v>1970</v>
      </c>
    </row>
    <row r="13360" spans="1:9" x14ac:dyDescent="0.25">
      <c r="A13360" s="3" t="s">
        <v>1552</v>
      </c>
      <c r="B13360" s="3" t="s">
        <v>1553</v>
      </c>
      <c r="C13360" t="s">
        <v>1958</v>
      </c>
      <c r="D13360" s="3" t="s">
        <v>10</v>
      </c>
      <c r="E13360" s="3" t="s">
        <v>7</v>
      </c>
      <c r="F13360" s="3" t="s">
        <v>9</v>
      </c>
      <c r="G13360">
        <v>4675.01</v>
      </c>
      <c r="H13360" s="3" t="s">
        <v>1969</v>
      </c>
      <c r="I13360" s="3" t="s">
        <v>1970</v>
      </c>
    </row>
    <row r="13361" spans="1:9" x14ac:dyDescent="0.25">
      <c r="A13361" s="3" t="s">
        <v>1552</v>
      </c>
      <c r="B13361" s="3" t="s">
        <v>1553</v>
      </c>
      <c r="C13361" t="s">
        <v>1958</v>
      </c>
      <c r="D13361" s="3" t="s">
        <v>10</v>
      </c>
      <c r="E13361" s="3" t="s">
        <v>459</v>
      </c>
      <c r="F13361" s="3" t="s">
        <v>460</v>
      </c>
      <c r="G13361">
        <v>-0.91</v>
      </c>
      <c r="H13361" s="3" t="s">
        <v>1969</v>
      </c>
      <c r="I13361" s="3" t="s">
        <v>1970</v>
      </c>
    </row>
    <row r="13362" spans="1:9" x14ac:dyDescent="0.25">
      <c r="A13362" s="3" t="s">
        <v>1552</v>
      </c>
      <c r="B13362" s="3" t="s">
        <v>1553</v>
      </c>
      <c r="C13362" t="s">
        <v>1958</v>
      </c>
      <c r="D13362" s="3" t="s">
        <v>10</v>
      </c>
      <c r="E13362" s="3" t="s">
        <v>54</v>
      </c>
      <c r="F13362" s="3" t="s">
        <v>55</v>
      </c>
      <c r="G13362">
        <v>-4309.74</v>
      </c>
      <c r="H13362" s="3" t="s">
        <v>1969</v>
      </c>
      <c r="I13362" s="3" t="s">
        <v>1970</v>
      </c>
    </row>
    <row r="13363" spans="1:9" x14ac:dyDescent="0.25">
      <c r="A13363" s="3" t="s">
        <v>1552</v>
      </c>
      <c r="B13363" s="3" t="s">
        <v>1553</v>
      </c>
      <c r="C13363" t="s">
        <v>1958</v>
      </c>
      <c r="D13363" s="3" t="s">
        <v>10</v>
      </c>
      <c r="E13363" s="3" t="s">
        <v>7</v>
      </c>
      <c r="F13363" s="3" t="s">
        <v>9</v>
      </c>
      <c r="G13363">
        <v>3522.31</v>
      </c>
      <c r="H13363" s="3" t="s">
        <v>1969</v>
      </c>
      <c r="I13363" s="3" t="s">
        <v>1970</v>
      </c>
    </row>
    <row r="13364" spans="1:9" x14ac:dyDescent="0.25">
      <c r="A13364" s="3" t="s">
        <v>1552</v>
      </c>
      <c r="B13364" s="3" t="s">
        <v>1553</v>
      </c>
      <c r="C13364" t="s">
        <v>1958</v>
      </c>
      <c r="D13364" s="3" t="s">
        <v>10</v>
      </c>
      <c r="E13364" s="3" t="s">
        <v>459</v>
      </c>
      <c r="F13364" s="3" t="s">
        <v>460</v>
      </c>
      <c r="G13364">
        <v>364.15</v>
      </c>
      <c r="H13364" s="3" t="s">
        <v>1969</v>
      </c>
      <c r="I13364" s="3" t="s">
        <v>1970</v>
      </c>
    </row>
    <row r="13365" spans="1:9" x14ac:dyDescent="0.25">
      <c r="A13365" s="3" t="s">
        <v>1552</v>
      </c>
      <c r="B13365" s="3" t="s">
        <v>1553</v>
      </c>
      <c r="C13365" t="s">
        <v>1958</v>
      </c>
      <c r="D13365" s="3" t="s">
        <v>10</v>
      </c>
      <c r="E13365" s="3" t="s">
        <v>54</v>
      </c>
      <c r="F13365" s="3" t="s">
        <v>55</v>
      </c>
      <c r="G13365">
        <v>-3522.31</v>
      </c>
      <c r="H13365" s="3" t="s">
        <v>1969</v>
      </c>
      <c r="I13365" s="3" t="s">
        <v>1970</v>
      </c>
    </row>
    <row r="13366" spans="1:9" x14ac:dyDescent="0.25">
      <c r="A13366" s="3" t="s">
        <v>1552</v>
      </c>
      <c r="B13366" s="3" t="s">
        <v>1553</v>
      </c>
      <c r="C13366" t="s">
        <v>1958</v>
      </c>
      <c r="D13366" s="3" t="s">
        <v>10</v>
      </c>
      <c r="E13366" s="3" t="s">
        <v>7</v>
      </c>
      <c r="F13366" s="3" t="s">
        <v>9</v>
      </c>
      <c r="G13366">
        <v>3107.57</v>
      </c>
      <c r="H13366" s="3" t="s">
        <v>1969</v>
      </c>
      <c r="I13366" s="3" t="s">
        <v>1970</v>
      </c>
    </row>
    <row r="13367" spans="1:9" x14ac:dyDescent="0.25">
      <c r="A13367" s="3" t="s">
        <v>1552</v>
      </c>
      <c r="B13367" s="3" t="s">
        <v>1553</v>
      </c>
      <c r="C13367" t="s">
        <v>1958</v>
      </c>
      <c r="D13367" s="3" t="s">
        <v>10</v>
      </c>
      <c r="E13367" s="3" t="s">
        <v>459</v>
      </c>
      <c r="F13367" s="3" t="s">
        <v>460</v>
      </c>
      <c r="G13367">
        <v>-365.6</v>
      </c>
      <c r="H13367" s="3" t="s">
        <v>1969</v>
      </c>
      <c r="I13367" s="3" t="s">
        <v>1970</v>
      </c>
    </row>
    <row r="13368" spans="1:9" x14ac:dyDescent="0.25">
      <c r="A13368" s="3" t="s">
        <v>1552</v>
      </c>
      <c r="B13368" s="3" t="s">
        <v>1553</v>
      </c>
      <c r="C13368" t="s">
        <v>1958</v>
      </c>
      <c r="D13368" s="3" t="s">
        <v>10</v>
      </c>
      <c r="E13368" s="3" t="s">
        <v>54</v>
      </c>
      <c r="F13368" s="3" t="s">
        <v>55</v>
      </c>
      <c r="G13368">
        <v>-2321.42</v>
      </c>
      <c r="H13368" s="3" t="s">
        <v>1969</v>
      </c>
      <c r="I13368" s="3" t="s">
        <v>1970</v>
      </c>
    </row>
    <row r="13369" spans="1:9" x14ac:dyDescent="0.25">
      <c r="A13369" s="3" t="s">
        <v>1552</v>
      </c>
      <c r="B13369" s="3" t="s">
        <v>1553</v>
      </c>
      <c r="C13369" t="s">
        <v>1958</v>
      </c>
      <c r="D13369" s="3" t="s">
        <v>10</v>
      </c>
      <c r="E13369" s="3" t="s">
        <v>7</v>
      </c>
      <c r="F13369" s="3" t="s">
        <v>9</v>
      </c>
      <c r="G13369">
        <v>4675.01</v>
      </c>
      <c r="H13369" s="3" t="s">
        <v>1969</v>
      </c>
      <c r="I13369" s="3" t="s">
        <v>1970</v>
      </c>
    </row>
    <row r="13370" spans="1:9" x14ac:dyDescent="0.25">
      <c r="A13370" s="3" t="s">
        <v>1552</v>
      </c>
      <c r="B13370" s="3" t="s">
        <v>1553</v>
      </c>
      <c r="C13370" t="s">
        <v>1958</v>
      </c>
      <c r="D13370" s="3" t="s">
        <v>10</v>
      </c>
      <c r="E13370" s="3" t="s">
        <v>459</v>
      </c>
      <c r="F13370" s="3" t="s">
        <v>460</v>
      </c>
      <c r="G13370">
        <v>-1.51</v>
      </c>
      <c r="H13370" s="3" t="s">
        <v>1969</v>
      </c>
      <c r="I13370" s="3" t="s">
        <v>1970</v>
      </c>
    </row>
    <row r="13371" spans="1:9" x14ac:dyDescent="0.25">
      <c r="A13371" s="3" t="s">
        <v>1552</v>
      </c>
      <c r="B13371" s="3" t="s">
        <v>1553</v>
      </c>
      <c r="C13371" t="s">
        <v>1958</v>
      </c>
      <c r="D13371" s="3" t="s">
        <v>10</v>
      </c>
      <c r="E13371" s="3" t="s">
        <v>54</v>
      </c>
      <c r="F13371" s="3" t="s">
        <v>55</v>
      </c>
      <c r="G13371">
        <v>-4312.1000000000004</v>
      </c>
      <c r="H13371" s="3" t="s">
        <v>1969</v>
      </c>
      <c r="I13371" s="3" t="s">
        <v>1970</v>
      </c>
    </row>
    <row r="13372" spans="1:9" x14ac:dyDescent="0.25">
      <c r="A13372" s="3" t="s">
        <v>1552</v>
      </c>
      <c r="B13372" s="3" t="s">
        <v>1553</v>
      </c>
      <c r="C13372" t="s">
        <v>1958</v>
      </c>
      <c r="D13372" s="3" t="s">
        <v>10</v>
      </c>
      <c r="E13372" s="3" t="s">
        <v>7</v>
      </c>
      <c r="F13372" s="3" t="s">
        <v>9</v>
      </c>
      <c r="G13372">
        <v>7452.79</v>
      </c>
      <c r="H13372" s="3" t="s">
        <v>1969</v>
      </c>
      <c r="I13372" s="3" t="s">
        <v>1970</v>
      </c>
    </row>
    <row r="13373" spans="1:9" x14ac:dyDescent="0.25">
      <c r="A13373" s="3" t="s">
        <v>1552</v>
      </c>
      <c r="B13373" s="3" t="s">
        <v>1553</v>
      </c>
      <c r="C13373" t="s">
        <v>1958</v>
      </c>
      <c r="D13373" s="3" t="s">
        <v>10</v>
      </c>
      <c r="E13373" s="3" t="s">
        <v>459</v>
      </c>
      <c r="F13373" s="3" t="s">
        <v>460</v>
      </c>
      <c r="G13373">
        <v>-1.02</v>
      </c>
      <c r="H13373" s="3" t="s">
        <v>1969</v>
      </c>
      <c r="I13373" s="3" t="s">
        <v>1970</v>
      </c>
    </row>
    <row r="13374" spans="1:9" x14ac:dyDescent="0.25">
      <c r="A13374" s="3" t="s">
        <v>1552</v>
      </c>
      <c r="B13374" s="3" t="s">
        <v>1553</v>
      </c>
      <c r="C13374" t="s">
        <v>1958</v>
      </c>
      <c r="D13374" s="3" t="s">
        <v>10</v>
      </c>
      <c r="E13374" s="3" t="s">
        <v>54</v>
      </c>
      <c r="F13374" s="3" t="s">
        <v>55</v>
      </c>
      <c r="G13374">
        <v>-7091.39</v>
      </c>
      <c r="H13374" s="3" t="s">
        <v>1969</v>
      </c>
      <c r="I13374" s="3" t="s">
        <v>1970</v>
      </c>
    </row>
    <row r="13375" spans="1:9" x14ac:dyDescent="0.25">
      <c r="A13375" s="3" t="s">
        <v>1552</v>
      </c>
      <c r="B13375" s="3" t="s">
        <v>1553</v>
      </c>
      <c r="C13375" t="s">
        <v>1958</v>
      </c>
      <c r="D13375" s="3" t="s">
        <v>10</v>
      </c>
      <c r="E13375" s="3" t="s">
        <v>7</v>
      </c>
      <c r="F13375" s="3" t="s">
        <v>9</v>
      </c>
      <c r="G13375">
        <v>577452.42000000004</v>
      </c>
      <c r="H13375" s="3" t="s">
        <v>1969</v>
      </c>
      <c r="I13375" s="3" t="s">
        <v>1970</v>
      </c>
    </row>
    <row r="13376" spans="1:9" x14ac:dyDescent="0.25">
      <c r="A13376" s="3" t="s">
        <v>1552</v>
      </c>
      <c r="B13376" s="3" t="s">
        <v>1553</v>
      </c>
      <c r="C13376" t="s">
        <v>1958</v>
      </c>
      <c r="D13376" s="3" t="s">
        <v>10</v>
      </c>
      <c r="E13376" s="3" t="s">
        <v>459</v>
      </c>
      <c r="F13376" s="3" t="s">
        <v>460</v>
      </c>
      <c r="G13376">
        <v>-1.06</v>
      </c>
      <c r="H13376" s="3" t="s">
        <v>1969</v>
      </c>
      <c r="I13376" s="3" t="s">
        <v>1970</v>
      </c>
    </row>
    <row r="13377" spans="1:9" x14ac:dyDescent="0.25">
      <c r="A13377" s="3" t="s">
        <v>1552</v>
      </c>
      <c r="B13377" s="3" t="s">
        <v>1553</v>
      </c>
      <c r="C13377" t="s">
        <v>1958</v>
      </c>
      <c r="D13377" s="3" t="s">
        <v>10</v>
      </c>
      <c r="E13377" s="3" t="s">
        <v>54</v>
      </c>
      <c r="F13377" s="3" t="s">
        <v>55</v>
      </c>
      <c r="G13377">
        <v>-577092.04</v>
      </c>
      <c r="H13377" s="3" t="s">
        <v>1969</v>
      </c>
      <c r="I13377" s="3" t="s">
        <v>1970</v>
      </c>
    </row>
    <row r="13378" spans="1:9" x14ac:dyDescent="0.25">
      <c r="A13378" s="3" t="s">
        <v>1552</v>
      </c>
      <c r="B13378" s="3" t="s">
        <v>1553</v>
      </c>
      <c r="C13378" t="s">
        <v>1958</v>
      </c>
      <c r="D13378" s="3" t="s">
        <v>10</v>
      </c>
      <c r="E13378" s="3" t="s">
        <v>7</v>
      </c>
      <c r="F13378" s="3" t="s">
        <v>9</v>
      </c>
      <c r="G13378">
        <v>4675.01</v>
      </c>
      <c r="H13378" s="3" t="s">
        <v>1969</v>
      </c>
      <c r="I13378" s="3" t="s">
        <v>1970</v>
      </c>
    </row>
    <row r="13379" spans="1:9" x14ac:dyDescent="0.25">
      <c r="A13379" s="3" t="s">
        <v>1552</v>
      </c>
      <c r="B13379" s="3" t="s">
        <v>1553</v>
      </c>
      <c r="C13379" t="s">
        <v>1958</v>
      </c>
      <c r="D13379" s="3" t="s">
        <v>10</v>
      </c>
      <c r="E13379" s="3" t="s">
        <v>459</v>
      </c>
      <c r="F13379" s="3" t="s">
        <v>460</v>
      </c>
      <c r="G13379">
        <v>-0.96</v>
      </c>
      <c r="H13379" s="3" t="s">
        <v>1969</v>
      </c>
      <c r="I13379" s="3" t="s">
        <v>1970</v>
      </c>
    </row>
    <row r="13380" spans="1:9" x14ac:dyDescent="0.25">
      <c r="A13380" s="3" t="s">
        <v>1552</v>
      </c>
      <c r="B13380" s="3" t="s">
        <v>1553</v>
      </c>
      <c r="C13380" t="s">
        <v>1958</v>
      </c>
      <c r="D13380" s="3" t="s">
        <v>10</v>
      </c>
      <c r="E13380" s="3" t="s">
        <v>54</v>
      </c>
      <c r="F13380" s="3" t="s">
        <v>55</v>
      </c>
      <c r="G13380">
        <v>-4315.6899999999996</v>
      </c>
      <c r="H13380" s="3" t="s">
        <v>1969</v>
      </c>
      <c r="I13380" s="3" t="s">
        <v>1970</v>
      </c>
    </row>
    <row r="13381" spans="1:9" x14ac:dyDescent="0.25">
      <c r="A13381" s="3" t="s">
        <v>1552</v>
      </c>
      <c r="B13381" s="3" t="s">
        <v>1553</v>
      </c>
      <c r="C13381" t="s">
        <v>1958</v>
      </c>
      <c r="D13381" s="3" t="s">
        <v>10</v>
      </c>
      <c r="E13381" s="3" t="s">
        <v>7</v>
      </c>
      <c r="F13381" s="3" t="s">
        <v>9</v>
      </c>
      <c r="G13381">
        <v>4674.3100000000004</v>
      </c>
      <c r="H13381" s="3" t="s">
        <v>1969</v>
      </c>
      <c r="I13381" s="3" t="s">
        <v>1970</v>
      </c>
    </row>
    <row r="13382" spans="1:9" x14ac:dyDescent="0.25">
      <c r="A13382" s="3" t="s">
        <v>1552</v>
      </c>
      <c r="B13382" s="3" t="s">
        <v>1553</v>
      </c>
      <c r="C13382" t="s">
        <v>1958</v>
      </c>
      <c r="D13382" s="3" t="s">
        <v>10</v>
      </c>
      <c r="E13382" s="3" t="s">
        <v>459</v>
      </c>
      <c r="F13382" s="3" t="s">
        <v>460</v>
      </c>
      <c r="G13382">
        <v>-0.96</v>
      </c>
      <c r="H13382" s="3" t="s">
        <v>1969</v>
      </c>
      <c r="I13382" s="3" t="s">
        <v>1970</v>
      </c>
    </row>
    <row r="13383" spans="1:9" x14ac:dyDescent="0.25">
      <c r="A13383" s="3" t="s">
        <v>1552</v>
      </c>
      <c r="B13383" s="3" t="s">
        <v>1553</v>
      </c>
      <c r="C13383" t="s">
        <v>1958</v>
      </c>
      <c r="D13383" s="3" t="s">
        <v>10</v>
      </c>
      <c r="E13383" s="3" t="s">
        <v>54</v>
      </c>
      <c r="F13383" s="3" t="s">
        <v>55</v>
      </c>
      <c r="G13383">
        <v>-4315.95</v>
      </c>
      <c r="H13383" s="3" t="s">
        <v>1969</v>
      </c>
      <c r="I13383" s="3" t="s">
        <v>1970</v>
      </c>
    </row>
    <row r="13384" spans="1:9" x14ac:dyDescent="0.25">
      <c r="A13384" s="3" t="s">
        <v>1552</v>
      </c>
      <c r="B13384" s="3" t="s">
        <v>1553</v>
      </c>
      <c r="C13384" t="s">
        <v>1958</v>
      </c>
      <c r="D13384" s="3" t="s">
        <v>10</v>
      </c>
      <c r="E13384" s="3" t="s">
        <v>7</v>
      </c>
      <c r="F13384" s="3" t="s">
        <v>9</v>
      </c>
      <c r="G13384">
        <v>4675.01</v>
      </c>
      <c r="H13384" s="3" t="s">
        <v>1969</v>
      </c>
      <c r="I13384" s="3" t="s">
        <v>1970</v>
      </c>
    </row>
    <row r="13385" spans="1:9" x14ac:dyDescent="0.25">
      <c r="A13385" s="3" t="s">
        <v>1552</v>
      </c>
      <c r="B13385" s="3" t="s">
        <v>1553</v>
      </c>
      <c r="C13385" t="s">
        <v>1958</v>
      </c>
      <c r="D13385" s="3" t="s">
        <v>10</v>
      </c>
      <c r="E13385" s="3" t="s">
        <v>459</v>
      </c>
      <c r="F13385" s="3" t="s">
        <v>460</v>
      </c>
      <c r="G13385">
        <v>-1.0900000000000001</v>
      </c>
      <c r="H13385" s="3" t="s">
        <v>1969</v>
      </c>
      <c r="I13385" s="3" t="s">
        <v>1970</v>
      </c>
    </row>
    <row r="13386" spans="1:9" x14ac:dyDescent="0.25">
      <c r="A13386" s="3" t="s">
        <v>1552</v>
      </c>
      <c r="B13386" s="3" t="s">
        <v>1553</v>
      </c>
      <c r="C13386" t="s">
        <v>1958</v>
      </c>
      <c r="D13386" s="3" t="s">
        <v>10</v>
      </c>
      <c r="E13386" s="3" t="s">
        <v>54</v>
      </c>
      <c r="F13386" s="3" t="s">
        <v>55</v>
      </c>
      <c r="G13386">
        <v>-4317.57</v>
      </c>
      <c r="H13386" s="3" t="s">
        <v>1969</v>
      </c>
      <c r="I13386" s="3" t="s">
        <v>1970</v>
      </c>
    </row>
    <row r="13387" spans="1:9" x14ac:dyDescent="0.25">
      <c r="A13387" s="3" t="s">
        <v>1552</v>
      </c>
      <c r="B13387" s="3" t="s">
        <v>1553</v>
      </c>
      <c r="C13387" t="s">
        <v>1958</v>
      </c>
      <c r="D13387" s="3" t="s">
        <v>10</v>
      </c>
      <c r="E13387" s="3" t="s">
        <v>7</v>
      </c>
      <c r="F13387" s="3" t="s">
        <v>9</v>
      </c>
      <c r="G13387">
        <v>4675.79</v>
      </c>
      <c r="H13387" s="3" t="s">
        <v>1969</v>
      </c>
      <c r="I13387" s="3" t="s">
        <v>1970</v>
      </c>
    </row>
    <row r="13388" spans="1:9" x14ac:dyDescent="0.25">
      <c r="A13388" s="3" t="s">
        <v>1552</v>
      </c>
      <c r="B13388" s="3" t="s">
        <v>1553</v>
      </c>
      <c r="C13388" t="s">
        <v>1958</v>
      </c>
      <c r="D13388" s="3" t="s">
        <v>10</v>
      </c>
      <c r="E13388" s="3" t="s">
        <v>459</v>
      </c>
      <c r="F13388" s="3" t="s">
        <v>460</v>
      </c>
      <c r="G13388">
        <v>-1</v>
      </c>
      <c r="H13388" s="3" t="s">
        <v>1969</v>
      </c>
      <c r="I13388" s="3" t="s">
        <v>1970</v>
      </c>
    </row>
    <row r="13389" spans="1:9" x14ac:dyDescent="0.25">
      <c r="A13389" s="3" t="s">
        <v>1552</v>
      </c>
      <c r="B13389" s="3" t="s">
        <v>1553</v>
      </c>
      <c r="C13389" t="s">
        <v>1958</v>
      </c>
      <c r="D13389" s="3" t="s">
        <v>10</v>
      </c>
      <c r="E13389" s="3" t="s">
        <v>54</v>
      </c>
      <c r="F13389" s="3" t="s">
        <v>55</v>
      </c>
      <c r="G13389">
        <v>-4319.4399999999996</v>
      </c>
      <c r="H13389" s="3" t="s">
        <v>1969</v>
      </c>
      <c r="I13389" s="3" t="s">
        <v>1970</v>
      </c>
    </row>
    <row r="13390" spans="1:9" x14ac:dyDescent="0.25">
      <c r="A13390" s="3" t="s">
        <v>1552</v>
      </c>
      <c r="B13390" s="3" t="s">
        <v>1553</v>
      </c>
      <c r="C13390" t="s">
        <v>1958</v>
      </c>
      <c r="D13390" s="3" t="s">
        <v>10</v>
      </c>
      <c r="E13390" s="3" t="s">
        <v>7</v>
      </c>
      <c r="F13390" s="3" t="s">
        <v>9</v>
      </c>
      <c r="G13390">
        <v>4175.01</v>
      </c>
      <c r="H13390" s="3" t="s">
        <v>1969</v>
      </c>
      <c r="I13390" s="3" t="s">
        <v>1970</v>
      </c>
    </row>
    <row r="13391" spans="1:9" x14ac:dyDescent="0.25">
      <c r="A13391" s="3" t="s">
        <v>1552</v>
      </c>
      <c r="B13391" s="3" t="s">
        <v>1553</v>
      </c>
      <c r="C13391" t="s">
        <v>1958</v>
      </c>
      <c r="D13391" s="3" t="s">
        <v>10</v>
      </c>
      <c r="E13391" s="3" t="s">
        <v>459</v>
      </c>
      <c r="F13391" s="3" t="s">
        <v>460</v>
      </c>
      <c r="G13391">
        <v>999.04</v>
      </c>
      <c r="H13391" s="3" t="s">
        <v>1969</v>
      </c>
      <c r="I13391" s="3" t="s">
        <v>1970</v>
      </c>
    </row>
    <row r="13392" spans="1:9" x14ac:dyDescent="0.25">
      <c r="A13392" s="3" t="s">
        <v>1552</v>
      </c>
      <c r="B13392" s="3" t="s">
        <v>1553</v>
      </c>
      <c r="C13392" t="s">
        <v>1958</v>
      </c>
      <c r="D13392" s="3" t="s">
        <v>10</v>
      </c>
      <c r="E13392" s="3" t="s">
        <v>54</v>
      </c>
      <c r="F13392" s="3" t="s">
        <v>55</v>
      </c>
      <c r="G13392">
        <v>-4319.7</v>
      </c>
      <c r="H13392" s="3" t="s">
        <v>1969</v>
      </c>
      <c r="I13392" s="3" t="s">
        <v>1970</v>
      </c>
    </row>
    <row r="13393" spans="1:9" x14ac:dyDescent="0.25">
      <c r="A13393" s="3" t="s">
        <v>1552</v>
      </c>
      <c r="B13393" s="3" t="s">
        <v>1553</v>
      </c>
      <c r="C13393" t="s">
        <v>1958</v>
      </c>
      <c r="D13393" s="3" t="s">
        <v>10</v>
      </c>
      <c r="E13393" s="3" t="s">
        <v>54</v>
      </c>
      <c r="F13393" s="3" t="s">
        <v>55</v>
      </c>
      <c r="G13393">
        <v>624689.56999999995</v>
      </c>
      <c r="H13393" s="3" t="s">
        <v>1969</v>
      </c>
      <c r="I13393" s="3" t="s">
        <v>1970</v>
      </c>
    </row>
    <row r="13394" spans="1:9" x14ac:dyDescent="0.25">
      <c r="A13394" s="3" t="s">
        <v>1552</v>
      </c>
      <c r="B13394" s="3" t="s">
        <v>1553</v>
      </c>
      <c r="C13394" t="s">
        <v>1958</v>
      </c>
      <c r="D13394" s="3" t="s">
        <v>10</v>
      </c>
      <c r="E13394" s="3" t="s">
        <v>56</v>
      </c>
      <c r="F13394" s="3" t="s">
        <v>57</v>
      </c>
      <c r="G13394">
        <v>-624689.56999999995</v>
      </c>
      <c r="H13394" s="3" t="s">
        <v>1969</v>
      </c>
      <c r="I13394" s="3" t="s">
        <v>1970</v>
      </c>
    </row>
    <row r="13395" spans="1:9" x14ac:dyDescent="0.25">
      <c r="A13395" s="3" t="s">
        <v>1552</v>
      </c>
      <c r="B13395" s="3" t="s">
        <v>1553</v>
      </c>
      <c r="C13395" t="s">
        <v>11</v>
      </c>
      <c r="D13395" s="3" t="s">
        <v>12</v>
      </c>
      <c r="E13395" s="3" t="s">
        <v>7</v>
      </c>
      <c r="F13395" s="3" t="s">
        <v>9</v>
      </c>
      <c r="G13395">
        <v>5675.01</v>
      </c>
      <c r="H13395" s="3" t="s">
        <v>1969</v>
      </c>
      <c r="I13395" s="3" t="s">
        <v>1970</v>
      </c>
    </row>
    <row r="13396" spans="1:9" x14ac:dyDescent="0.25">
      <c r="A13396" s="3" t="s">
        <v>1552</v>
      </c>
      <c r="B13396" s="3" t="s">
        <v>1553</v>
      </c>
      <c r="C13396" t="s">
        <v>11</v>
      </c>
      <c r="D13396" s="3" t="s">
        <v>12</v>
      </c>
      <c r="E13396" s="3" t="s">
        <v>459</v>
      </c>
      <c r="F13396" s="3" t="s">
        <v>460</v>
      </c>
      <c r="G13396">
        <v>-1000.97</v>
      </c>
      <c r="H13396" s="3" t="s">
        <v>1969</v>
      </c>
      <c r="I13396" s="3" t="s">
        <v>1970</v>
      </c>
    </row>
    <row r="13397" spans="1:9" x14ac:dyDescent="0.25">
      <c r="A13397" s="3" t="s">
        <v>1552</v>
      </c>
      <c r="B13397" s="3" t="s">
        <v>1553</v>
      </c>
      <c r="C13397" t="s">
        <v>11</v>
      </c>
      <c r="D13397" s="3" t="s">
        <v>12</v>
      </c>
      <c r="E13397" s="3" t="s">
        <v>54</v>
      </c>
      <c r="F13397" s="3" t="s">
        <v>55</v>
      </c>
      <c r="G13397">
        <v>-4320.66</v>
      </c>
      <c r="H13397" s="3" t="s">
        <v>1969</v>
      </c>
      <c r="I13397" s="3" t="s">
        <v>1970</v>
      </c>
    </row>
    <row r="13398" spans="1:9" x14ac:dyDescent="0.25">
      <c r="A13398" s="3" t="s">
        <v>1552</v>
      </c>
      <c r="B13398" s="3" t="s">
        <v>1553</v>
      </c>
      <c r="C13398" t="s">
        <v>13</v>
      </c>
      <c r="D13398" s="3" t="s">
        <v>12</v>
      </c>
      <c r="E13398" s="3" t="s">
        <v>7</v>
      </c>
      <c r="F13398" s="3" t="s">
        <v>9</v>
      </c>
      <c r="G13398">
        <v>4674.3100000000004</v>
      </c>
      <c r="H13398" s="3" t="s">
        <v>1969</v>
      </c>
      <c r="I13398" s="3" t="s">
        <v>1970</v>
      </c>
    </row>
    <row r="13399" spans="1:9" x14ac:dyDescent="0.25">
      <c r="A13399" s="3" t="s">
        <v>1552</v>
      </c>
      <c r="B13399" s="3" t="s">
        <v>1553</v>
      </c>
      <c r="C13399" t="s">
        <v>13</v>
      </c>
      <c r="D13399" s="3" t="s">
        <v>12</v>
      </c>
      <c r="E13399" s="3" t="s">
        <v>459</v>
      </c>
      <c r="F13399" s="3" t="s">
        <v>460</v>
      </c>
      <c r="G13399">
        <v>-0.99</v>
      </c>
      <c r="H13399" s="3" t="s">
        <v>1969</v>
      </c>
      <c r="I13399" s="3" t="s">
        <v>1970</v>
      </c>
    </row>
    <row r="13400" spans="1:9" x14ac:dyDescent="0.25">
      <c r="A13400" s="3" t="s">
        <v>1552</v>
      </c>
      <c r="B13400" s="3" t="s">
        <v>1553</v>
      </c>
      <c r="C13400" t="s">
        <v>13</v>
      </c>
      <c r="D13400" s="3" t="s">
        <v>12</v>
      </c>
      <c r="E13400" s="3" t="s">
        <v>54</v>
      </c>
      <c r="F13400" s="3" t="s">
        <v>55</v>
      </c>
      <c r="G13400">
        <v>-4320.93</v>
      </c>
      <c r="H13400" s="3" t="s">
        <v>1969</v>
      </c>
      <c r="I13400" s="3" t="s">
        <v>1970</v>
      </c>
    </row>
    <row r="13401" spans="1:9" x14ac:dyDescent="0.25">
      <c r="A13401" s="3" t="s">
        <v>1552</v>
      </c>
      <c r="B13401" s="3" t="s">
        <v>1553</v>
      </c>
      <c r="C13401" t="s">
        <v>1982</v>
      </c>
      <c r="D13401" s="3" t="s">
        <v>12</v>
      </c>
      <c r="E13401" s="3" t="s">
        <v>7</v>
      </c>
      <c r="F13401" s="3" t="s">
        <v>9</v>
      </c>
      <c r="G13401">
        <v>4550.75</v>
      </c>
      <c r="H13401" s="3" t="s">
        <v>1969</v>
      </c>
      <c r="I13401" s="3" t="s">
        <v>1970</v>
      </c>
    </row>
    <row r="13402" spans="1:9" x14ac:dyDescent="0.25">
      <c r="A13402" s="3" t="s">
        <v>1552</v>
      </c>
      <c r="B13402" s="3" t="s">
        <v>1553</v>
      </c>
      <c r="C13402" t="s">
        <v>1982</v>
      </c>
      <c r="D13402" s="3" t="s">
        <v>12</v>
      </c>
      <c r="E13402" s="3" t="s">
        <v>459</v>
      </c>
      <c r="F13402" s="3" t="s">
        <v>460</v>
      </c>
      <c r="G13402">
        <v>-1.07</v>
      </c>
      <c r="H13402" s="3" t="s">
        <v>1969</v>
      </c>
      <c r="I13402" s="3" t="s">
        <v>1970</v>
      </c>
    </row>
    <row r="13403" spans="1:9" x14ac:dyDescent="0.25">
      <c r="A13403" s="3" t="s">
        <v>1552</v>
      </c>
      <c r="B13403" s="3" t="s">
        <v>1553</v>
      </c>
      <c r="C13403" t="s">
        <v>1982</v>
      </c>
      <c r="D13403" s="3" t="s">
        <v>12</v>
      </c>
      <c r="E13403" s="3" t="s">
        <v>54</v>
      </c>
      <c r="F13403" s="3" t="s">
        <v>55</v>
      </c>
      <c r="G13403">
        <v>-4323.32</v>
      </c>
      <c r="H13403" s="3" t="s">
        <v>1969</v>
      </c>
      <c r="I13403" s="3" t="s">
        <v>1970</v>
      </c>
    </row>
    <row r="13404" spans="1:9" x14ac:dyDescent="0.25">
      <c r="A13404" s="3" t="s">
        <v>1552</v>
      </c>
      <c r="B13404" s="3" t="s">
        <v>1553</v>
      </c>
      <c r="C13404" t="s">
        <v>2594</v>
      </c>
      <c r="D13404" s="3" t="s">
        <v>12</v>
      </c>
      <c r="E13404" s="3" t="s">
        <v>459</v>
      </c>
      <c r="F13404" s="3" t="s">
        <v>460</v>
      </c>
      <c r="G13404">
        <v>23.42</v>
      </c>
      <c r="H13404" s="3" t="s">
        <v>1969</v>
      </c>
      <c r="I13404" s="3" t="s">
        <v>1970</v>
      </c>
    </row>
    <row r="13405" spans="1:9" x14ac:dyDescent="0.25">
      <c r="A13405" s="3" t="s">
        <v>1554</v>
      </c>
      <c r="B13405" s="3" t="s">
        <v>1555</v>
      </c>
      <c r="C13405" t="s">
        <v>1958</v>
      </c>
      <c r="D13405" s="3" t="s">
        <v>10</v>
      </c>
      <c r="E13405" s="3" t="s">
        <v>7</v>
      </c>
      <c r="F13405" s="3" t="s">
        <v>9</v>
      </c>
      <c r="G13405">
        <v>399253.12</v>
      </c>
      <c r="H13405" s="3" t="s">
        <v>1969</v>
      </c>
      <c r="I13405" s="3" t="s">
        <v>1970</v>
      </c>
    </row>
    <row r="13406" spans="1:9" x14ac:dyDescent="0.25">
      <c r="A13406" s="3" t="s">
        <v>1554</v>
      </c>
      <c r="B13406" s="3" t="s">
        <v>1555</v>
      </c>
      <c r="C13406" t="s">
        <v>1958</v>
      </c>
      <c r="D13406" s="3" t="s">
        <v>10</v>
      </c>
      <c r="E13406" s="3" t="s">
        <v>459</v>
      </c>
      <c r="F13406" s="3" t="s">
        <v>460</v>
      </c>
      <c r="G13406">
        <v>2018.04</v>
      </c>
      <c r="H13406" s="3" t="s">
        <v>1969</v>
      </c>
      <c r="I13406" s="3" t="s">
        <v>1970</v>
      </c>
    </row>
    <row r="13407" spans="1:9" x14ac:dyDescent="0.25">
      <c r="A13407" s="3" t="s">
        <v>1554</v>
      </c>
      <c r="B13407" s="3" t="s">
        <v>1555</v>
      </c>
      <c r="C13407" t="s">
        <v>1958</v>
      </c>
      <c r="D13407" s="3" t="s">
        <v>10</v>
      </c>
      <c r="E13407" s="3" t="s">
        <v>54</v>
      </c>
      <c r="F13407" s="3" t="s">
        <v>55</v>
      </c>
      <c r="G13407">
        <v>199387</v>
      </c>
      <c r="H13407" s="3" t="s">
        <v>1969</v>
      </c>
      <c r="I13407" s="3" t="s">
        <v>1970</v>
      </c>
    </row>
    <row r="13408" spans="1:9" x14ac:dyDescent="0.25">
      <c r="A13408" s="3" t="s">
        <v>1554</v>
      </c>
      <c r="B13408" s="3" t="s">
        <v>1555</v>
      </c>
      <c r="C13408" t="s">
        <v>1958</v>
      </c>
      <c r="D13408" s="3" t="s">
        <v>10</v>
      </c>
      <c r="E13408" s="3" t="s">
        <v>56</v>
      </c>
      <c r="F13408" s="3" t="s">
        <v>57</v>
      </c>
      <c r="G13408">
        <v>15361785.970000001</v>
      </c>
      <c r="H13408" s="3" t="s">
        <v>1969</v>
      </c>
      <c r="I13408" s="3" t="s">
        <v>1970</v>
      </c>
    </row>
    <row r="13409" spans="1:9" x14ac:dyDescent="0.25">
      <c r="A13409" s="3" t="s">
        <v>1554</v>
      </c>
      <c r="B13409" s="3" t="s">
        <v>1555</v>
      </c>
      <c r="C13409" t="s">
        <v>1958</v>
      </c>
      <c r="D13409" s="3" t="s">
        <v>10</v>
      </c>
      <c r="E13409" s="3" t="s">
        <v>7</v>
      </c>
      <c r="F13409" s="3" t="s">
        <v>9</v>
      </c>
      <c r="G13409">
        <v>18392.5</v>
      </c>
      <c r="H13409" s="3" t="s">
        <v>1969</v>
      </c>
      <c r="I13409" s="3" t="s">
        <v>1970</v>
      </c>
    </row>
    <row r="13410" spans="1:9" x14ac:dyDescent="0.25">
      <c r="A13410" s="3" t="s">
        <v>1554</v>
      </c>
      <c r="B13410" s="3" t="s">
        <v>1555</v>
      </c>
      <c r="C13410" t="s">
        <v>1958</v>
      </c>
      <c r="D13410" s="3" t="s">
        <v>10</v>
      </c>
      <c r="E13410" s="3" t="s">
        <v>459</v>
      </c>
      <c r="F13410" s="3" t="s">
        <v>460</v>
      </c>
      <c r="G13410">
        <v>-632.23</v>
      </c>
      <c r="H13410" s="3" t="s">
        <v>1969</v>
      </c>
      <c r="I13410" s="3" t="s">
        <v>1970</v>
      </c>
    </row>
    <row r="13411" spans="1:9" x14ac:dyDescent="0.25">
      <c r="A13411" s="3" t="s">
        <v>1554</v>
      </c>
      <c r="B13411" s="3" t="s">
        <v>1555</v>
      </c>
      <c r="C13411" t="s">
        <v>1958</v>
      </c>
      <c r="D13411" s="3" t="s">
        <v>10</v>
      </c>
      <c r="E13411" s="3" t="s">
        <v>54</v>
      </c>
      <c r="F13411" s="3" t="s">
        <v>55</v>
      </c>
      <c r="G13411">
        <v>-15746.59</v>
      </c>
      <c r="H13411" s="3" t="s">
        <v>1969</v>
      </c>
      <c r="I13411" s="3" t="s">
        <v>1970</v>
      </c>
    </row>
    <row r="13412" spans="1:9" x14ac:dyDescent="0.25">
      <c r="A13412" s="3" t="s">
        <v>1554</v>
      </c>
      <c r="B13412" s="3" t="s">
        <v>1555</v>
      </c>
      <c r="C13412" t="s">
        <v>1958</v>
      </c>
      <c r="D13412" s="3" t="s">
        <v>10</v>
      </c>
      <c r="E13412" s="3" t="s">
        <v>7</v>
      </c>
      <c r="F13412" s="3" t="s">
        <v>9</v>
      </c>
      <c r="G13412">
        <v>14560.94</v>
      </c>
      <c r="H13412" s="3" t="s">
        <v>1969</v>
      </c>
      <c r="I13412" s="3" t="s">
        <v>1970</v>
      </c>
    </row>
    <row r="13413" spans="1:9" x14ac:dyDescent="0.25">
      <c r="A13413" s="3" t="s">
        <v>1554</v>
      </c>
      <c r="B13413" s="3" t="s">
        <v>1555</v>
      </c>
      <c r="C13413" t="s">
        <v>1958</v>
      </c>
      <c r="D13413" s="3" t="s">
        <v>10</v>
      </c>
      <c r="E13413" s="3" t="s">
        <v>459</v>
      </c>
      <c r="F13413" s="3" t="s">
        <v>460</v>
      </c>
      <c r="G13413">
        <v>-2.81</v>
      </c>
      <c r="H13413" s="3" t="s">
        <v>1969</v>
      </c>
      <c r="I13413" s="3" t="s">
        <v>1970</v>
      </c>
    </row>
    <row r="13414" spans="1:9" x14ac:dyDescent="0.25">
      <c r="A13414" s="3" t="s">
        <v>1554</v>
      </c>
      <c r="B13414" s="3" t="s">
        <v>1555</v>
      </c>
      <c r="C13414" t="s">
        <v>1958</v>
      </c>
      <c r="D13414" s="3" t="s">
        <v>10</v>
      </c>
      <c r="E13414" s="3" t="s">
        <v>54</v>
      </c>
      <c r="F13414" s="3" t="s">
        <v>55</v>
      </c>
      <c r="G13414">
        <v>-13122.8</v>
      </c>
      <c r="H13414" s="3" t="s">
        <v>1969</v>
      </c>
      <c r="I13414" s="3" t="s">
        <v>1970</v>
      </c>
    </row>
    <row r="13415" spans="1:9" x14ac:dyDescent="0.25">
      <c r="A13415" s="3" t="s">
        <v>1554</v>
      </c>
      <c r="B13415" s="3" t="s">
        <v>1555</v>
      </c>
      <c r="C13415" t="s">
        <v>1958</v>
      </c>
      <c r="D13415" s="3" t="s">
        <v>10</v>
      </c>
      <c r="E13415" s="3" t="s">
        <v>7</v>
      </c>
      <c r="F13415" s="3" t="s">
        <v>9</v>
      </c>
      <c r="G13415">
        <v>-225479.89</v>
      </c>
      <c r="H13415" s="3" t="s">
        <v>1969</v>
      </c>
      <c r="I13415" s="3" t="s">
        <v>1970</v>
      </c>
    </row>
    <row r="13416" spans="1:9" x14ac:dyDescent="0.25">
      <c r="A13416" s="3" t="s">
        <v>1554</v>
      </c>
      <c r="B13416" s="3" t="s">
        <v>1555</v>
      </c>
      <c r="C13416" t="s">
        <v>1958</v>
      </c>
      <c r="D13416" s="3" t="s">
        <v>10</v>
      </c>
      <c r="E13416" s="3" t="s">
        <v>320</v>
      </c>
      <c r="F13416" s="3" t="s">
        <v>321</v>
      </c>
      <c r="G13416">
        <v>0</v>
      </c>
      <c r="H13416" s="3" t="s">
        <v>1969</v>
      </c>
      <c r="I13416" s="3" t="s">
        <v>1970</v>
      </c>
    </row>
    <row r="13417" spans="1:9" x14ac:dyDescent="0.25">
      <c r="A13417" s="3" t="s">
        <v>1554</v>
      </c>
      <c r="B13417" s="3" t="s">
        <v>1555</v>
      </c>
      <c r="C13417" t="s">
        <v>1958</v>
      </c>
      <c r="D13417" s="3" t="s">
        <v>10</v>
      </c>
      <c r="E13417" s="3" t="s">
        <v>459</v>
      </c>
      <c r="F13417" s="3" t="s">
        <v>460</v>
      </c>
      <c r="G13417">
        <v>-2.83</v>
      </c>
      <c r="H13417" s="3" t="s">
        <v>1969</v>
      </c>
      <c r="I13417" s="3" t="s">
        <v>1970</v>
      </c>
    </row>
    <row r="13418" spans="1:9" x14ac:dyDescent="0.25">
      <c r="A13418" s="3" t="s">
        <v>1554</v>
      </c>
      <c r="B13418" s="3" t="s">
        <v>1555</v>
      </c>
      <c r="C13418" t="s">
        <v>1958</v>
      </c>
      <c r="D13418" s="3" t="s">
        <v>10</v>
      </c>
      <c r="E13418" s="3" t="s">
        <v>54</v>
      </c>
      <c r="F13418" s="3" t="s">
        <v>55</v>
      </c>
      <c r="G13418">
        <v>1037883.03</v>
      </c>
      <c r="H13418" s="3" t="s">
        <v>1969</v>
      </c>
      <c r="I13418" s="3" t="s">
        <v>1970</v>
      </c>
    </row>
    <row r="13419" spans="1:9" x14ac:dyDescent="0.25">
      <c r="A13419" s="3" t="s">
        <v>1554</v>
      </c>
      <c r="B13419" s="3" t="s">
        <v>1555</v>
      </c>
      <c r="C13419" t="s">
        <v>1958</v>
      </c>
      <c r="D13419" s="3" t="s">
        <v>10</v>
      </c>
      <c r="E13419" s="3" t="s">
        <v>30</v>
      </c>
      <c r="F13419" s="3" t="s">
        <v>31</v>
      </c>
      <c r="G13419">
        <v>0</v>
      </c>
      <c r="H13419" s="3" t="s">
        <v>1971</v>
      </c>
      <c r="I13419" s="3" t="s">
        <v>1972</v>
      </c>
    </row>
    <row r="13420" spans="1:9" x14ac:dyDescent="0.25">
      <c r="A13420" s="3" t="s">
        <v>1554</v>
      </c>
      <c r="B13420" s="3" t="s">
        <v>1555</v>
      </c>
      <c r="C13420" t="s">
        <v>1958</v>
      </c>
      <c r="D13420" s="3" t="s">
        <v>10</v>
      </c>
      <c r="E13420" s="3" t="s">
        <v>7</v>
      </c>
      <c r="F13420" s="3" t="s">
        <v>9</v>
      </c>
      <c r="G13420">
        <v>114422.24</v>
      </c>
      <c r="H13420" s="3" t="s">
        <v>1969</v>
      </c>
      <c r="I13420" s="3" t="s">
        <v>1970</v>
      </c>
    </row>
    <row r="13421" spans="1:9" x14ac:dyDescent="0.25">
      <c r="A13421" s="3" t="s">
        <v>1554</v>
      </c>
      <c r="B13421" s="3" t="s">
        <v>1555</v>
      </c>
      <c r="C13421" t="s">
        <v>1958</v>
      </c>
      <c r="D13421" s="3" t="s">
        <v>10</v>
      </c>
      <c r="E13421" s="3" t="s">
        <v>320</v>
      </c>
      <c r="F13421" s="3" t="s">
        <v>321</v>
      </c>
      <c r="G13421">
        <v>0</v>
      </c>
      <c r="H13421" s="3" t="s">
        <v>1969</v>
      </c>
      <c r="I13421" s="3" t="s">
        <v>1970</v>
      </c>
    </row>
    <row r="13422" spans="1:9" x14ac:dyDescent="0.25">
      <c r="A13422" s="3" t="s">
        <v>1554</v>
      </c>
      <c r="B13422" s="3" t="s">
        <v>1555</v>
      </c>
      <c r="C13422" t="s">
        <v>1958</v>
      </c>
      <c r="D13422" s="3" t="s">
        <v>10</v>
      </c>
      <c r="E13422" s="3" t="s">
        <v>459</v>
      </c>
      <c r="F13422" s="3" t="s">
        <v>460</v>
      </c>
      <c r="G13422">
        <v>28605.81</v>
      </c>
      <c r="H13422" s="3" t="s">
        <v>1969</v>
      </c>
      <c r="I13422" s="3" t="s">
        <v>1970</v>
      </c>
    </row>
    <row r="13423" spans="1:9" x14ac:dyDescent="0.25">
      <c r="A13423" s="3" t="s">
        <v>1554</v>
      </c>
      <c r="B13423" s="3" t="s">
        <v>1555</v>
      </c>
      <c r="C13423" t="s">
        <v>1958</v>
      </c>
      <c r="D13423" s="3" t="s">
        <v>10</v>
      </c>
      <c r="E13423" s="3" t="s">
        <v>54</v>
      </c>
      <c r="F13423" s="3" t="s">
        <v>55</v>
      </c>
      <c r="G13423">
        <v>-12009.79</v>
      </c>
      <c r="H13423" s="3" t="s">
        <v>1969</v>
      </c>
      <c r="I13423" s="3" t="s">
        <v>1970</v>
      </c>
    </row>
    <row r="13424" spans="1:9" x14ac:dyDescent="0.25">
      <c r="A13424" s="3" t="s">
        <v>1554</v>
      </c>
      <c r="B13424" s="3" t="s">
        <v>1555</v>
      </c>
      <c r="C13424" t="s">
        <v>1958</v>
      </c>
      <c r="D13424" s="3" t="s">
        <v>10</v>
      </c>
      <c r="E13424" s="3" t="s">
        <v>7</v>
      </c>
      <c r="F13424" s="3" t="s">
        <v>9</v>
      </c>
      <c r="G13424">
        <v>-12118.36</v>
      </c>
      <c r="H13424" s="3" t="s">
        <v>1969</v>
      </c>
      <c r="I13424" s="3" t="s">
        <v>1970</v>
      </c>
    </row>
    <row r="13425" spans="1:9" x14ac:dyDescent="0.25">
      <c r="A13425" s="3" t="s">
        <v>1554</v>
      </c>
      <c r="B13425" s="3" t="s">
        <v>1555</v>
      </c>
      <c r="C13425" t="s">
        <v>1958</v>
      </c>
      <c r="D13425" s="3" t="s">
        <v>10</v>
      </c>
      <c r="E13425" s="3" t="s">
        <v>459</v>
      </c>
      <c r="F13425" s="3" t="s">
        <v>460</v>
      </c>
      <c r="G13425">
        <v>-27989.81</v>
      </c>
      <c r="H13425" s="3" t="s">
        <v>1969</v>
      </c>
      <c r="I13425" s="3" t="s">
        <v>1970</v>
      </c>
    </row>
    <row r="13426" spans="1:9" x14ac:dyDescent="0.25">
      <c r="A13426" s="3" t="s">
        <v>1554</v>
      </c>
      <c r="B13426" s="3" t="s">
        <v>1555</v>
      </c>
      <c r="C13426" t="s">
        <v>1958</v>
      </c>
      <c r="D13426" s="3" t="s">
        <v>10</v>
      </c>
      <c r="E13426" s="3" t="s">
        <v>54</v>
      </c>
      <c r="F13426" s="3" t="s">
        <v>55</v>
      </c>
      <c r="G13426">
        <v>15365.82</v>
      </c>
      <c r="H13426" s="3" t="s">
        <v>1969</v>
      </c>
      <c r="I13426" s="3" t="s">
        <v>1970</v>
      </c>
    </row>
    <row r="13427" spans="1:9" x14ac:dyDescent="0.25">
      <c r="A13427" s="3" t="s">
        <v>1554</v>
      </c>
      <c r="B13427" s="3" t="s">
        <v>1555</v>
      </c>
      <c r="C13427" t="s">
        <v>1958</v>
      </c>
      <c r="D13427" s="3" t="s">
        <v>10</v>
      </c>
      <c r="E13427" s="3" t="s">
        <v>30</v>
      </c>
      <c r="F13427" s="3" t="s">
        <v>31</v>
      </c>
      <c r="G13427">
        <v>0</v>
      </c>
      <c r="H13427" s="3" t="s">
        <v>1971</v>
      </c>
      <c r="I13427" s="3" t="s">
        <v>1972</v>
      </c>
    </row>
    <row r="13428" spans="1:9" x14ac:dyDescent="0.25">
      <c r="A13428" s="3" t="s">
        <v>1554</v>
      </c>
      <c r="B13428" s="3" t="s">
        <v>1555</v>
      </c>
      <c r="C13428" t="s">
        <v>1958</v>
      </c>
      <c r="D13428" s="3" t="s">
        <v>10</v>
      </c>
      <c r="E13428" s="3" t="s">
        <v>7</v>
      </c>
      <c r="F13428" s="3" t="s">
        <v>9</v>
      </c>
      <c r="G13428">
        <v>-122042.05</v>
      </c>
      <c r="H13428" s="3" t="s">
        <v>1969</v>
      </c>
      <c r="I13428" s="3" t="s">
        <v>1970</v>
      </c>
    </row>
    <row r="13429" spans="1:9" x14ac:dyDescent="0.25">
      <c r="A13429" s="3" t="s">
        <v>1554</v>
      </c>
      <c r="B13429" s="3" t="s">
        <v>1555</v>
      </c>
      <c r="C13429" t="s">
        <v>1958</v>
      </c>
      <c r="D13429" s="3" t="s">
        <v>10</v>
      </c>
      <c r="E13429" s="3" t="s">
        <v>459</v>
      </c>
      <c r="F13429" s="3" t="s">
        <v>460</v>
      </c>
      <c r="G13429">
        <v>-4.3899999999999997</v>
      </c>
      <c r="H13429" s="3" t="s">
        <v>1969</v>
      </c>
      <c r="I13429" s="3" t="s">
        <v>1970</v>
      </c>
    </row>
    <row r="13430" spans="1:9" x14ac:dyDescent="0.25">
      <c r="A13430" s="3" t="s">
        <v>1554</v>
      </c>
      <c r="B13430" s="3" t="s">
        <v>1555</v>
      </c>
      <c r="C13430" t="s">
        <v>1958</v>
      </c>
      <c r="D13430" s="3" t="s">
        <v>10</v>
      </c>
      <c r="E13430" s="3" t="s">
        <v>54</v>
      </c>
      <c r="F13430" s="3" t="s">
        <v>55</v>
      </c>
      <c r="G13430">
        <v>-16072.55</v>
      </c>
      <c r="H13430" s="3" t="s">
        <v>1969</v>
      </c>
      <c r="I13430" s="3" t="s">
        <v>1970</v>
      </c>
    </row>
    <row r="13431" spans="1:9" x14ac:dyDescent="0.25">
      <c r="A13431" s="3" t="s">
        <v>1554</v>
      </c>
      <c r="B13431" s="3" t="s">
        <v>1555</v>
      </c>
      <c r="C13431" t="s">
        <v>1958</v>
      </c>
      <c r="D13431" s="3" t="s">
        <v>10</v>
      </c>
      <c r="E13431" s="3" t="s">
        <v>7</v>
      </c>
      <c r="F13431" s="3" t="s">
        <v>9</v>
      </c>
      <c r="G13431">
        <v>20638.55</v>
      </c>
      <c r="H13431" s="3" t="s">
        <v>1969</v>
      </c>
      <c r="I13431" s="3" t="s">
        <v>1970</v>
      </c>
    </row>
    <row r="13432" spans="1:9" x14ac:dyDescent="0.25">
      <c r="A13432" s="3" t="s">
        <v>1554</v>
      </c>
      <c r="B13432" s="3" t="s">
        <v>1555</v>
      </c>
      <c r="C13432" t="s">
        <v>1958</v>
      </c>
      <c r="D13432" s="3" t="s">
        <v>10</v>
      </c>
      <c r="E13432" s="3" t="s">
        <v>459</v>
      </c>
      <c r="F13432" s="3" t="s">
        <v>460</v>
      </c>
      <c r="G13432">
        <v>-4.3899999999999997</v>
      </c>
      <c r="H13432" s="3" t="s">
        <v>1969</v>
      </c>
      <c r="I13432" s="3" t="s">
        <v>1970</v>
      </c>
    </row>
    <row r="13433" spans="1:9" x14ac:dyDescent="0.25">
      <c r="A13433" s="3" t="s">
        <v>1554</v>
      </c>
      <c r="B13433" s="3" t="s">
        <v>1555</v>
      </c>
      <c r="C13433" t="s">
        <v>1958</v>
      </c>
      <c r="D13433" s="3" t="s">
        <v>10</v>
      </c>
      <c r="E13433" s="3" t="s">
        <v>54</v>
      </c>
      <c r="F13433" s="3" t="s">
        <v>55</v>
      </c>
      <c r="G13433">
        <v>-17632.5</v>
      </c>
      <c r="H13433" s="3" t="s">
        <v>1969</v>
      </c>
      <c r="I13433" s="3" t="s">
        <v>1970</v>
      </c>
    </row>
    <row r="13434" spans="1:9" x14ac:dyDescent="0.25">
      <c r="A13434" s="3" t="s">
        <v>1554</v>
      </c>
      <c r="B13434" s="3" t="s">
        <v>1555</v>
      </c>
      <c r="C13434" t="s">
        <v>1958</v>
      </c>
      <c r="D13434" s="3" t="s">
        <v>10</v>
      </c>
      <c r="E13434" s="3" t="s">
        <v>7</v>
      </c>
      <c r="F13434" s="3" t="s">
        <v>9</v>
      </c>
      <c r="G13434">
        <v>-741453.44</v>
      </c>
      <c r="H13434" s="3" t="s">
        <v>1969</v>
      </c>
      <c r="I13434" s="3" t="s">
        <v>1970</v>
      </c>
    </row>
    <row r="13435" spans="1:9" x14ac:dyDescent="0.25">
      <c r="A13435" s="3" t="s">
        <v>1554</v>
      </c>
      <c r="B13435" s="3" t="s">
        <v>1555</v>
      </c>
      <c r="C13435" t="s">
        <v>1958</v>
      </c>
      <c r="D13435" s="3" t="s">
        <v>10</v>
      </c>
      <c r="E13435" s="3" t="s">
        <v>320</v>
      </c>
      <c r="F13435" s="3" t="s">
        <v>321</v>
      </c>
      <c r="G13435">
        <v>0</v>
      </c>
      <c r="H13435" s="3" t="s">
        <v>1969</v>
      </c>
      <c r="I13435" s="3" t="s">
        <v>1970</v>
      </c>
    </row>
    <row r="13436" spans="1:9" x14ac:dyDescent="0.25">
      <c r="A13436" s="3" t="s">
        <v>1554</v>
      </c>
      <c r="B13436" s="3" t="s">
        <v>1555</v>
      </c>
      <c r="C13436" t="s">
        <v>1958</v>
      </c>
      <c r="D13436" s="3" t="s">
        <v>10</v>
      </c>
      <c r="E13436" s="3" t="s">
        <v>459</v>
      </c>
      <c r="F13436" s="3" t="s">
        <v>460</v>
      </c>
      <c r="G13436">
        <v>-621.37</v>
      </c>
      <c r="H13436" s="3" t="s">
        <v>1969</v>
      </c>
      <c r="I13436" s="3" t="s">
        <v>1970</v>
      </c>
    </row>
    <row r="13437" spans="1:9" x14ac:dyDescent="0.25">
      <c r="A13437" s="3" t="s">
        <v>1554</v>
      </c>
      <c r="B13437" s="3" t="s">
        <v>1555</v>
      </c>
      <c r="C13437" t="s">
        <v>1958</v>
      </c>
      <c r="D13437" s="3" t="s">
        <v>10</v>
      </c>
      <c r="E13437" s="3" t="s">
        <v>54</v>
      </c>
      <c r="F13437" s="3" t="s">
        <v>55</v>
      </c>
      <c r="G13437">
        <v>774162.07</v>
      </c>
      <c r="H13437" s="3" t="s">
        <v>1969</v>
      </c>
      <c r="I13437" s="3" t="s">
        <v>1970</v>
      </c>
    </row>
    <row r="13438" spans="1:9" x14ac:dyDescent="0.25">
      <c r="A13438" s="3" t="s">
        <v>1554</v>
      </c>
      <c r="B13438" s="3" t="s">
        <v>1555</v>
      </c>
      <c r="C13438" t="s">
        <v>1958</v>
      </c>
      <c r="D13438" s="3" t="s">
        <v>10</v>
      </c>
      <c r="E13438" s="3" t="s">
        <v>30</v>
      </c>
      <c r="F13438" s="3" t="s">
        <v>31</v>
      </c>
      <c r="G13438">
        <v>0</v>
      </c>
      <c r="H13438" s="3" t="s">
        <v>1971</v>
      </c>
      <c r="I13438" s="3" t="s">
        <v>1972</v>
      </c>
    </row>
    <row r="13439" spans="1:9" x14ac:dyDescent="0.25">
      <c r="A13439" s="3" t="s">
        <v>1554</v>
      </c>
      <c r="B13439" s="3" t="s">
        <v>1555</v>
      </c>
      <c r="C13439" t="s">
        <v>1958</v>
      </c>
      <c r="D13439" s="3" t="s">
        <v>10</v>
      </c>
      <c r="E13439" s="3" t="s">
        <v>7</v>
      </c>
      <c r="F13439" s="3" t="s">
        <v>9</v>
      </c>
      <c r="G13439">
        <v>667010.77</v>
      </c>
      <c r="H13439" s="3" t="s">
        <v>1969</v>
      </c>
      <c r="I13439" s="3" t="s">
        <v>1970</v>
      </c>
    </row>
    <row r="13440" spans="1:9" x14ac:dyDescent="0.25">
      <c r="A13440" s="3" t="s">
        <v>1554</v>
      </c>
      <c r="B13440" s="3" t="s">
        <v>1555</v>
      </c>
      <c r="C13440" t="s">
        <v>1958</v>
      </c>
      <c r="D13440" s="3" t="s">
        <v>10</v>
      </c>
      <c r="E13440" s="3" t="s">
        <v>320</v>
      </c>
      <c r="F13440" s="3" t="s">
        <v>321</v>
      </c>
      <c r="G13440">
        <v>0</v>
      </c>
      <c r="H13440" s="3" t="s">
        <v>1969</v>
      </c>
      <c r="I13440" s="3" t="s">
        <v>1970</v>
      </c>
    </row>
    <row r="13441" spans="1:9" x14ac:dyDescent="0.25">
      <c r="A13441" s="3" t="s">
        <v>1554</v>
      </c>
      <c r="B13441" s="3" t="s">
        <v>1555</v>
      </c>
      <c r="C13441" t="s">
        <v>1958</v>
      </c>
      <c r="D13441" s="3" t="s">
        <v>10</v>
      </c>
      <c r="E13441" s="3" t="s">
        <v>459</v>
      </c>
      <c r="F13441" s="3" t="s">
        <v>460</v>
      </c>
      <c r="G13441">
        <v>612.55999999999995</v>
      </c>
      <c r="H13441" s="3" t="s">
        <v>1969</v>
      </c>
      <c r="I13441" s="3" t="s">
        <v>1970</v>
      </c>
    </row>
    <row r="13442" spans="1:9" x14ac:dyDescent="0.25">
      <c r="A13442" s="3" t="s">
        <v>1554</v>
      </c>
      <c r="B13442" s="3" t="s">
        <v>1555</v>
      </c>
      <c r="C13442" t="s">
        <v>1958</v>
      </c>
      <c r="D13442" s="3" t="s">
        <v>10</v>
      </c>
      <c r="E13442" s="3" t="s">
        <v>54</v>
      </c>
      <c r="F13442" s="3" t="s">
        <v>55</v>
      </c>
      <c r="G13442">
        <v>-338435.14</v>
      </c>
      <c r="H13442" s="3" t="s">
        <v>1969</v>
      </c>
      <c r="I13442" s="3" t="s">
        <v>1970</v>
      </c>
    </row>
    <row r="13443" spans="1:9" x14ac:dyDescent="0.25">
      <c r="A13443" s="3" t="s">
        <v>1554</v>
      </c>
      <c r="B13443" s="3" t="s">
        <v>1555</v>
      </c>
      <c r="C13443" t="s">
        <v>1958</v>
      </c>
      <c r="D13443" s="3" t="s">
        <v>10</v>
      </c>
      <c r="E13443" s="3" t="s">
        <v>7</v>
      </c>
      <c r="F13443" s="3" t="s">
        <v>9</v>
      </c>
      <c r="G13443">
        <v>-932927.49</v>
      </c>
      <c r="H13443" s="3" t="s">
        <v>1969</v>
      </c>
      <c r="I13443" s="3" t="s">
        <v>1970</v>
      </c>
    </row>
    <row r="13444" spans="1:9" x14ac:dyDescent="0.25">
      <c r="A13444" s="3" t="s">
        <v>1554</v>
      </c>
      <c r="B13444" s="3" t="s">
        <v>1555</v>
      </c>
      <c r="C13444" t="s">
        <v>1958</v>
      </c>
      <c r="D13444" s="3" t="s">
        <v>10</v>
      </c>
      <c r="E13444" s="3" t="s">
        <v>459</v>
      </c>
      <c r="F13444" s="3" t="s">
        <v>460</v>
      </c>
      <c r="G13444">
        <v>-4.42</v>
      </c>
      <c r="H13444" s="3" t="s">
        <v>1969</v>
      </c>
      <c r="I13444" s="3" t="s">
        <v>1970</v>
      </c>
    </row>
    <row r="13445" spans="1:9" x14ac:dyDescent="0.25">
      <c r="A13445" s="3" t="s">
        <v>1554</v>
      </c>
      <c r="B13445" s="3" t="s">
        <v>1555</v>
      </c>
      <c r="C13445" t="s">
        <v>1958</v>
      </c>
      <c r="D13445" s="3" t="s">
        <v>10</v>
      </c>
      <c r="E13445" s="3" t="s">
        <v>54</v>
      </c>
      <c r="F13445" s="3" t="s">
        <v>55</v>
      </c>
      <c r="G13445">
        <v>932506.86</v>
      </c>
      <c r="H13445" s="3" t="s">
        <v>1969</v>
      </c>
      <c r="I13445" s="3" t="s">
        <v>1970</v>
      </c>
    </row>
    <row r="13446" spans="1:9" x14ac:dyDescent="0.25">
      <c r="A13446" s="3" t="s">
        <v>1554</v>
      </c>
      <c r="B13446" s="3" t="s">
        <v>1555</v>
      </c>
      <c r="C13446" t="s">
        <v>1958</v>
      </c>
      <c r="D13446" s="3" t="s">
        <v>10</v>
      </c>
      <c r="E13446" s="3" t="s">
        <v>7</v>
      </c>
      <c r="F13446" s="3" t="s">
        <v>9</v>
      </c>
      <c r="G13446">
        <v>19898.91</v>
      </c>
      <c r="H13446" s="3" t="s">
        <v>1969</v>
      </c>
      <c r="I13446" s="3" t="s">
        <v>1970</v>
      </c>
    </row>
    <row r="13447" spans="1:9" x14ac:dyDescent="0.25">
      <c r="A13447" s="3" t="s">
        <v>1554</v>
      </c>
      <c r="B13447" s="3" t="s">
        <v>1555</v>
      </c>
      <c r="C13447" t="s">
        <v>1958</v>
      </c>
      <c r="D13447" s="3" t="s">
        <v>10</v>
      </c>
      <c r="E13447" s="3" t="s">
        <v>459</v>
      </c>
      <c r="F13447" s="3" t="s">
        <v>460</v>
      </c>
      <c r="G13447">
        <v>1974.75</v>
      </c>
      <c r="H13447" s="3" t="s">
        <v>1969</v>
      </c>
      <c r="I13447" s="3" t="s">
        <v>1970</v>
      </c>
    </row>
    <row r="13448" spans="1:9" x14ac:dyDescent="0.25">
      <c r="A13448" s="3" t="s">
        <v>1554</v>
      </c>
      <c r="B13448" s="3" t="s">
        <v>1555</v>
      </c>
      <c r="C13448" t="s">
        <v>1958</v>
      </c>
      <c r="D13448" s="3" t="s">
        <v>10</v>
      </c>
      <c r="E13448" s="3" t="s">
        <v>54</v>
      </c>
      <c r="F13448" s="3" t="s">
        <v>55</v>
      </c>
      <c r="G13448">
        <v>26125.64</v>
      </c>
      <c r="H13448" s="3" t="s">
        <v>1969</v>
      </c>
      <c r="I13448" s="3" t="s">
        <v>1970</v>
      </c>
    </row>
    <row r="13449" spans="1:9" x14ac:dyDescent="0.25">
      <c r="A13449" s="3" t="s">
        <v>1554</v>
      </c>
      <c r="B13449" s="3" t="s">
        <v>1555</v>
      </c>
      <c r="C13449" t="s">
        <v>1958</v>
      </c>
      <c r="D13449" s="3" t="s">
        <v>10</v>
      </c>
      <c r="E13449" s="3" t="s">
        <v>30</v>
      </c>
      <c r="F13449" s="3" t="s">
        <v>31</v>
      </c>
      <c r="G13449">
        <v>-43098.2</v>
      </c>
      <c r="H13449" s="3" t="s">
        <v>1971</v>
      </c>
      <c r="I13449" s="3" t="s">
        <v>1972</v>
      </c>
    </row>
    <row r="13450" spans="1:9" x14ac:dyDescent="0.25">
      <c r="A13450" s="3" t="s">
        <v>1554</v>
      </c>
      <c r="B13450" s="3" t="s">
        <v>1555</v>
      </c>
      <c r="C13450" t="s">
        <v>1958</v>
      </c>
      <c r="D13450" s="3" t="s">
        <v>10</v>
      </c>
      <c r="E13450" s="3" t="s">
        <v>7</v>
      </c>
      <c r="F13450" s="3" t="s">
        <v>9</v>
      </c>
      <c r="G13450">
        <v>1347802.48</v>
      </c>
      <c r="H13450" s="3" t="s">
        <v>1969</v>
      </c>
      <c r="I13450" s="3" t="s">
        <v>1970</v>
      </c>
    </row>
    <row r="13451" spans="1:9" x14ac:dyDescent="0.25">
      <c r="A13451" s="3" t="s">
        <v>1554</v>
      </c>
      <c r="B13451" s="3" t="s">
        <v>1555</v>
      </c>
      <c r="C13451" t="s">
        <v>1958</v>
      </c>
      <c r="D13451" s="3" t="s">
        <v>10</v>
      </c>
      <c r="E13451" s="3" t="s">
        <v>320</v>
      </c>
      <c r="F13451" s="3" t="s">
        <v>321</v>
      </c>
      <c r="G13451">
        <v>43098.2</v>
      </c>
      <c r="H13451" s="3" t="s">
        <v>1969</v>
      </c>
      <c r="I13451" s="3" t="s">
        <v>1970</v>
      </c>
    </row>
    <row r="13452" spans="1:9" x14ac:dyDescent="0.25">
      <c r="A13452" s="3" t="s">
        <v>1554</v>
      </c>
      <c r="B13452" s="3" t="s">
        <v>1555</v>
      </c>
      <c r="C13452" t="s">
        <v>1958</v>
      </c>
      <c r="D13452" s="3" t="s">
        <v>10</v>
      </c>
      <c r="E13452" s="3" t="s">
        <v>459</v>
      </c>
      <c r="F13452" s="3" t="s">
        <v>460</v>
      </c>
      <c r="G13452">
        <v>1975.25</v>
      </c>
      <c r="H13452" s="3" t="s">
        <v>1969</v>
      </c>
      <c r="I13452" s="3" t="s">
        <v>1970</v>
      </c>
    </row>
    <row r="13453" spans="1:9" x14ac:dyDescent="0.25">
      <c r="A13453" s="3" t="s">
        <v>1554</v>
      </c>
      <c r="B13453" s="3" t="s">
        <v>1555</v>
      </c>
      <c r="C13453" t="s">
        <v>1958</v>
      </c>
      <c r="D13453" s="3" t="s">
        <v>10</v>
      </c>
      <c r="E13453" s="3" t="s">
        <v>54</v>
      </c>
      <c r="F13453" s="3" t="s">
        <v>55</v>
      </c>
      <c r="G13453">
        <v>-16976.98</v>
      </c>
      <c r="H13453" s="3" t="s">
        <v>1969</v>
      </c>
      <c r="I13453" s="3" t="s">
        <v>1970</v>
      </c>
    </row>
    <row r="13454" spans="1:9" x14ac:dyDescent="0.25">
      <c r="A13454" s="3" t="s">
        <v>1554</v>
      </c>
      <c r="B13454" s="3" t="s">
        <v>1555</v>
      </c>
      <c r="C13454" t="s">
        <v>1958</v>
      </c>
      <c r="D13454" s="3" t="s">
        <v>10</v>
      </c>
      <c r="E13454" s="3" t="s">
        <v>30</v>
      </c>
      <c r="F13454" s="3" t="s">
        <v>31</v>
      </c>
      <c r="G13454">
        <v>43098.2</v>
      </c>
      <c r="H13454" s="3" t="s">
        <v>1971</v>
      </c>
      <c r="I13454" s="3" t="s">
        <v>1972</v>
      </c>
    </row>
    <row r="13455" spans="1:9" x14ac:dyDescent="0.25">
      <c r="A13455" s="3" t="s">
        <v>1554</v>
      </c>
      <c r="B13455" s="3" t="s">
        <v>1555</v>
      </c>
      <c r="C13455" t="s">
        <v>1958</v>
      </c>
      <c r="D13455" s="3" t="s">
        <v>10</v>
      </c>
      <c r="E13455" s="3" t="s">
        <v>7</v>
      </c>
      <c r="F13455" s="3" t="s">
        <v>9</v>
      </c>
      <c r="G13455">
        <v>310.63</v>
      </c>
      <c r="H13455" s="3" t="s">
        <v>1969</v>
      </c>
      <c r="I13455" s="3" t="s">
        <v>1970</v>
      </c>
    </row>
    <row r="13456" spans="1:9" x14ac:dyDescent="0.25">
      <c r="A13456" s="3" t="s">
        <v>1554</v>
      </c>
      <c r="B13456" s="3" t="s">
        <v>1555</v>
      </c>
      <c r="C13456" t="s">
        <v>1958</v>
      </c>
      <c r="D13456" s="3" t="s">
        <v>10</v>
      </c>
      <c r="E13456" s="3" t="s">
        <v>54</v>
      </c>
      <c r="F13456" s="3" t="s">
        <v>55</v>
      </c>
      <c r="G13456">
        <v>-2293879.7599999998</v>
      </c>
      <c r="H13456" s="3" t="s">
        <v>1969</v>
      </c>
      <c r="I13456" s="3" t="s">
        <v>1970</v>
      </c>
    </row>
    <row r="13457" spans="1:9" x14ac:dyDescent="0.25">
      <c r="A13457" s="3" t="s">
        <v>1554</v>
      </c>
      <c r="B13457" s="3" t="s">
        <v>1555</v>
      </c>
      <c r="C13457" t="s">
        <v>1958</v>
      </c>
      <c r="D13457" s="3" t="s">
        <v>10</v>
      </c>
      <c r="E13457" s="3" t="s">
        <v>56</v>
      </c>
      <c r="F13457" s="3" t="s">
        <v>57</v>
      </c>
      <c r="G13457">
        <v>2293879.7599999998</v>
      </c>
      <c r="H13457" s="3" t="s">
        <v>1969</v>
      </c>
      <c r="I13457" s="3" t="s">
        <v>1970</v>
      </c>
    </row>
    <row r="13458" spans="1:9" x14ac:dyDescent="0.25">
      <c r="A13458" s="3" t="s">
        <v>1554</v>
      </c>
      <c r="B13458" s="3" t="s">
        <v>1555</v>
      </c>
      <c r="C13458" t="s">
        <v>11</v>
      </c>
      <c r="D13458" s="3" t="s">
        <v>12</v>
      </c>
      <c r="E13458" s="3" t="s">
        <v>7</v>
      </c>
      <c r="F13458" s="3" t="s">
        <v>9</v>
      </c>
      <c r="G13458">
        <v>64770.07</v>
      </c>
      <c r="H13458" s="3" t="s">
        <v>1969</v>
      </c>
      <c r="I13458" s="3" t="s">
        <v>1970</v>
      </c>
    </row>
    <row r="13459" spans="1:9" x14ac:dyDescent="0.25">
      <c r="A13459" s="3" t="s">
        <v>1554</v>
      </c>
      <c r="B13459" s="3" t="s">
        <v>1555</v>
      </c>
      <c r="C13459" t="s">
        <v>11</v>
      </c>
      <c r="D13459" s="3" t="s">
        <v>12</v>
      </c>
      <c r="E13459" s="3" t="s">
        <v>320</v>
      </c>
      <c r="F13459" s="3" t="s">
        <v>321</v>
      </c>
      <c r="G13459">
        <v>-43098.2</v>
      </c>
      <c r="H13459" s="3" t="s">
        <v>1969</v>
      </c>
      <c r="I13459" s="3" t="s">
        <v>1970</v>
      </c>
    </row>
    <row r="13460" spans="1:9" x14ac:dyDescent="0.25">
      <c r="A13460" s="3" t="s">
        <v>1554</v>
      </c>
      <c r="B13460" s="3" t="s">
        <v>1555</v>
      </c>
      <c r="C13460" t="s">
        <v>11</v>
      </c>
      <c r="D13460" s="3" t="s">
        <v>12</v>
      </c>
      <c r="E13460" s="3" t="s">
        <v>459</v>
      </c>
      <c r="F13460" s="3" t="s">
        <v>460</v>
      </c>
      <c r="G13460">
        <v>1974.6</v>
      </c>
      <c r="H13460" s="3" t="s">
        <v>1969</v>
      </c>
      <c r="I13460" s="3" t="s">
        <v>1970</v>
      </c>
    </row>
    <row r="13461" spans="1:9" x14ac:dyDescent="0.25">
      <c r="A13461" s="3" t="s">
        <v>1554</v>
      </c>
      <c r="B13461" s="3" t="s">
        <v>1555</v>
      </c>
      <c r="C13461" t="s">
        <v>11</v>
      </c>
      <c r="D13461" s="3" t="s">
        <v>12</v>
      </c>
      <c r="E13461" s="3" t="s">
        <v>54</v>
      </c>
      <c r="F13461" s="3" t="s">
        <v>55</v>
      </c>
      <c r="G13461">
        <v>30293.96</v>
      </c>
      <c r="H13461" s="3" t="s">
        <v>1969</v>
      </c>
      <c r="I13461" s="3" t="s">
        <v>1970</v>
      </c>
    </row>
    <row r="13462" spans="1:9" x14ac:dyDescent="0.25">
      <c r="A13462" s="3" t="s">
        <v>1554</v>
      </c>
      <c r="B13462" s="3" t="s">
        <v>1555</v>
      </c>
      <c r="C13462" t="s">
        <v>11</v>
      </c>
      <c r="D13462" s="3" t="s">
        <v>12</v>
      </c>
      <c r="E13462" s="3" t="s">
        <v>30</v>
      </c>
      <c r="F13462" s="3" t="s">
        <v>31</v>
      </c>
      <c r="G13462">
        <v>-50000</v>
      </c>
      <c r="H13462" s="3" t="s">
        <v>1971</v>
      </c>
      <c r="I13462" s="3" t="s">
        <v>1972</v>
      </c>
    </row>
    <row r="13463" spans="1:9" x14ac:dyDescent="0.25">
      <c r="A13463" s="3" t="s">
        <v>1554</v>
      </c>
      <c r="B13463" s="3" t="s">
        <v>1555</v>
      </c>
      <c r="C13463" t="s">
        <v>13</v>
      </c>
      <c r="D13463" s="3" t="s">
        <v>12</v>
      </c>
      <c r="E13463" s="3" t="s">
        <v>7</v>
      </c>
      <c r="F13463" s="3" t="s">
        <v>9</v>
      </c>
      <c r="G13463">
        <v>-134447.67000000001</v>
      </c>
      <c r="H13463" s="3" t="s">
        <v>1969</v>
      </c>
      <c r="I13463" s="3" t="s">
        <v>1970</v>
      </c>
    </row>
    <row r="13464" spans="1:9" x14ac:dyDescent="0.25">
      <c r="A13464" s="3" t="s">
        <v>1554</v>
      </c>
      <c r="B13464" s="3" t="s">
        <v>1555</v>
      </c>
      <c r="C13464" t="s">
        <v>13</v>
      </c>
      <c r="D13464" s="3" t="s">
        <v>12</v>
      </c>
      <c r="E13464" s="3" t="s">
        <v>459</v>
      </c>
      <c r="F13464" s="3" t="s">
        <v>460</v>
      </c>
      <c r="G13464">
        <v>1367.44</v>
      </c>
      <c r="H13464" s="3" t="s">
        <v>1969</v>
      </c>
      <c r="I13464" s="3" t="s">
        <v>1970</v>
      </c>
    </row>
    <row r="13465" spans="1:9" x14ac:dyDescent="0.25">
      <c r="A13465" s="3" t="s">
        <v>1554</v>
      </c>
      <c r="B13465" s="3" t="s">
        <v>1555</v>
      </c>
      <c r="C13465" t="s">
        <v>13</v>
      </c>
      <c r="D13465" s="3" t="s">
        <v>12</v>
      </c>
      <c r="E13465" s="3" t="s">
        <v>54</v>
      </c>
      <c r="F13465" s="3" t="s">
        <v>55</v>
      </c>
      <c r="G13465">
        <v>89910.25</v>
      </c>
      <c r="H13465" s="3" t="s">
        <v>1969</v>
      </c>
      <c r="I13465" s="3" t="s">
        <v>1970</v>
      </c>
    </row>
    <row r="13466" spans="1:9" x14ac:dyDescent="0.25">
      <c r="A13466" s="3" t="s">
        <v>1554</v>
      </c>
      <c r="B13466" s="3" t="s">
        <v>1555</v>
      </c>
      <c r="C13466" t="s">
        <v>13</v>
      </c>
      <c r="D13466" s="3" t="s">
        <v>12</v>
      </c>
      <c r="E13466" s="3" t="s">
        <v>30</v>
      </c>
      <c r="F13466" s="3" t="s">
        <v>31</v>
      </c>
      <c r="G13466">
        <v>50000</v>
      </c>
      <c r="H13466" s="3" t="s">
        <v>1971</v>
      </c>
      <c r="I13466" s="3" t="s">
        <v>1972</v>
      </c>
    </row>
    <row r="13467" spans="1:9" x14ac:dyDescent="0.25">
      <c r="A13467" s="3" t="s">
        <v>1554</v>
      </c>
      <c r="B13467" s="3" t="s">
        <v>1555</v>
      </c>
      <c r="C13467" t="s">
        <v>1982</v>
      </c>
      <c r="D13467" s="3" t="s">
        <v>12</v>
      </c>
      <c r="E13467" s="3" t="s">
        <v>7</v>
      </c>
      <c r="F13467" s="3" t="s">
        <v>9</v>
      </c>
      <c r="G13467">
        <v>173246.66</v>
      </c>
      <c r="H13467" s="3" t="s">
        <v>1969</v>
      </c>
      <c r="I13467" s="3" t="s">
        <v>1970</v>
      </c>
    </row>
    <row r="13468" spans="1:9" x14ac:dyDescent="0.25">
      <c r="A13468" s="3" t="s">
        <v>1554</v>
      </c>
      <c r="B13468" s="3" t="s">
        <v>1555</v>
      </c>
      <c r="C13468" t="s">
        <v>1982</v>
      </c>
      <c r="D13468" s="3" t="s">
        <v>12</v>
      </c>
      <c r="E13468" s="3" t="s">
        <v>320</v>
      </c>
      <c r="F13468" s="3" t="s">
        <v>321</v>
      </c>
      <c r="G13468">
        <v>0</v>
      </c>
      <c r="H13468" s="3" t="s">
        <v>1969</v>
      </c>
      <c r="I13468" s="3" t="s">
        <v>1970</v>
      </c>
    </row>
    <row r="13469" spans="1:9" x14ac:dyDescent="0.25">
      <c r="A13469" s="3" t="s">
        <v>1554</v>
      </c>
      <c r="B13469" s="3" t="s">
        <v>1555</v>
      </c>
      <c r="C13469" t="s">
        <v>1982</v>
      </c>
      <c r="D13469" s="3" t="s">
        <v>12</v>
      </c>
      <c r="E13469" s="3" t="s">
        <v>459</v>
      </c>
      <c r="F13469" s="3" t="s">
        <v>460</v>
      </c>
      <c r="G13469">
        <v>2582.62</v>
      </c>
      <c r="H13469" s="3" t="s">
        <v>1969</v>
      </c>
      <c r="I13469" s="3" t="s">
        <v>1970</v>
      </c>
    </row>
    <row r="13470" spans="1:9" x14ac:dyDescent="0.25">
      <c r="A13470" s="3" t="s">
        <v>1554</v>
      </c>
      <c r="B13470" s="3" t="s">
        <v>1555</v>
      </c>
      <c r="C13470" t="s">
        <v>1982</v>
      </c>
      <c r="D13470" s="3" t="s">
        <v>12</v>
      </c>
      <c r="E13470" s="3" t="s">
        <v>54</v>
      </c>
      <c r="F13470" s="3" t="s">
        <v>55</v>
      </c>
      <c r="G13470">
        <v>-15351.67</v>
      </c>
      <c r="H13470" s="3" t="s">
        <v>1969</v>
      </c>
      <c r="I13470" s="3" t="s">
        <v>1970</v>
      </c>
    </row>
    <row r="13471" spans="1:9" x14ac:dyDescent="0.25">
      <c r="A13471" s="3" t="s">
        <v>1554</v>
      </c>
      <c r="B13471" s="3" t="s">
        <v>1555</v>
      </c>
      <c r="C13471" t="s">
        <v>2594</v>
      </c>
      <c r="D13471" s="3" t="s">
        <v>12</v>
      </c>
      <c r="E13471" s="3" t="s">
        <v>459</v>
      </c>
      <c r="F13471" s="3" t="s">
        <v>460</v>
      </c>
      <c r="G13471">
        <v>261.95999999999998</v>
      </c>
      <c r="H13471" s="3" t="s">
        <v>1969</v>
      </c>
      <c r="I13471" s="3" t="s">
        <v>1970</v>
      </c>
    </row>
    <row r="13472" spans="1:9" x14ac:dyDescent="0.25">
      <c r="A13472" s="3" t="s">
        <v>1556</v>
      </c>
      <c r="B13472" s="3" t="s">
        <v>1557</v>
      </c>
      <c r="C13472" t="s">
        <v>1958</v>
      </c>
      <c r="D13472" s="3" t="s">
        <v>10</v>
      </c>
      <c r="E13472" s="3" t="s">
        <v>7</v>
      </c>
      <c r="F13472" s="3" t="s">
        <v>9</v>
      </c>
      <c r="G13472">
        <v>12772485.67</v>
      </c>
      <c r="H13472" s="3" t="s">
        <v>1969</v>
      </c>
      <c r="I13472" s="3" t="s">
        <v>1970</v>
      </c>
    </row>
    <row r="13473" spans="1:9" x14ac:dyDescent="0.25">
      <c r="A13473" s="3" t="s">
        <v>1556</v>
      </c>
      <c r="B13473" s="3" t="s">
        <v>1557</v>
      </c>
      <c r="C13473" t="s">
        <v>1958</v>
      </c>
      <c r="D13473" s="3" t="s">
        <v>10</v>
      </c>
      <c r="E13473" s="3" t="s">
        <v>512</v>
      </c>
      <c r="F13473" s="3" t="s">
        <v>513</v>
      </c>
      <c r="G13473">
        <v>0</v>
      </c>
      <c r="H13473" s="3" t="s">
        <v>1969</v>
      </c>
      <c r="I13473" s="3" t="s">
        <v>1970</v>
      </c>
    </row>
    <row r="13474" spans="1:9" x14ac:dyDescent="0.25">
      <c r="A13474" s="3" t="s">
        <v>1556</v>
      </c>
      <c r="B13474" s="3" t="s">
        <v>1557</v>
      </c>
      <c r="C13474" t="s">
        <v>1958</v>
      </c>
      <c r="D13474" s="3" t="s">
        <v>10</v>
      </c>
      <c r="E13474" s="3" t="s">
        <v>20</v>
      </c>
      <c r="F13474" s="3" t="s">
        <v>21</v>
      </c>
      <c r="G13474">
        <v>0</v>
      </c>
      <c r="H13474" s="3" t="s">
        <v>1969</v>
      </c>
      <c r="I13474" s="3" t="s">
        <v>1970</v>
      </c>
    </row>
    <row r="13475" spans="1:9" x14ac:dyDescent="0.25">
      <c r="A13475" s="3" t="s">
        <v>1556</v>
      </c>
      <c r="B13475" s="3" t="s">
        <v>1557</v>
      </c>
      <c r="C13475" t="s">
        <v>1958</v>
      </c>
      <c r="D13475" s="3" t="s">
        <v>10</v>
      </c>
      <c r="E13475" s="3" t="s">
        <v>419</v>
      </c>
      <c r="F13475" s="3" t="s">
        <v>420</v>
      </c>
      <c r="G13475">
        <v>13.05</v>
      </c>
      <c r="H13475" s="3" t="s">
        <v>1969</v>
      </c>
      <c r="I13475" s="3" t="s">
        <v>1970</v>
      </c>
    </row>
    <row r="13476" spans="1:9" x14ac:dyDescent="0.25">
      <c r="A13476" s="3" t="s">
        <v>1556</v>
      </c>
      <c r="B13476" s="3" t="s">
        <v>1557</v>
      </c>
      <c r="C13476" t="s">
        <v>1958</v>
      </c>
      <c r="D13476" s="3" t="s">
        <v>10</v>
      </c>
      <c r="E13476" s="3" t="s">
        <v>459</v>
      </c>
      <c r="F13476" s="3" t="s">
        <v>460</v>
      </c>
      <c r="G13476">
        <v>215799.3</v>
      </c>
      <c r="H13476" s="3" t="s">
        <v>1969</v>
      </c>
      <c r="I13476" s="3" t="s">
        <v>1970</v>
      </c>
    </row>
    <row r="13477" spans="1:9" x14ac:dyDescent="0.25">
      <c r="A13477" s="3" t="s">
        <v>1556</v>
      </c>
      <c r="B13477" s="3" t="s">
        <v>1557</v>
      </c>
      <c r="C13477" t="s">
        <v>1958</v>
      </c>
      <c r="D13477" s="3" t="s">
        <v>10</v>
      </c>
      <c r="E13477" s="3" t="s">
        <v>54</v>
      </c>
      <c r="F13477" s="3" t="s">
        <v>55</v>
      </c>
      <c r="G13477">
        <v>2848581.28</v>
      </c>
      <c r="H13477" s="3" t="s">
        <v>1969</v>
      </c>
      <c r="I13477" s="3" t="s">
        <v>1970</v>
      </c>
    </row>
    <row r="13478" spans="1:9" x14ac:dyDescent="0.25">
      <c r="A13478" s="3" t="s">
        <v>1556</v>
      </c>
      <c r="B13478" s="3" t="s">
        <v>1557</v>
      </c>
      <c r="C13478" t="s">
        <v>1958</v>
      </c>
      <c r="D13478" s="3" t="s">
        <v>10</v>
      </c>
      <c r="E13478" s="3" t="s">
        <v>56</v>
      </c>
      <c r="F13478" s="3" t="s">
        <v>57</v>
      </c>
      <c r="G13478">
        <v>16769708.529999999</v>
      </c>
      <c r="H13478" s="3" t="s">
        <v>1969</v>
      </c>
      <c r="I13478" s="3" t="s">
        <v>1970</v>
      </c>
    </row>
    <row r="13479" spans="1:9" x14ac:dyDescent="0.25">
      <c r="A13479" s="3" t="s">
        <v>1556</v>
      </c>
      <c r="B13479" s="3" t="s">
        <v>1557</v>
      </c>
      <c r="C13479" t="s">
        <v>1958</v>
      </c>
      <c r="D13479" s="3" t="s">
        <v>10</v>
      </c>
      <c r="E13479" s="3" t="s">
        <v>581</v>
      </c>
      <c r="F13479" s="3" t="s">
        <v>814</v>
      </c>
      <c r="G13479">
        <v>0</v>
      </c>
      <c r="H13479" s="3" t="s">
        <v>1969</v>
      </c>
      <c r="I13479" s="3" t="s">
        <v>1970</v>
      </c>
    </row>
    <row r="13480" spans="1:9" x14ac:dyDescent="0.25">
      <c r="A13480" s="3" t="s">
        <v>1556</v>
      </c>
      <c r="B13480" s="3" t="s">
        <v>1557</v>
      </c>
      <c r="C13480" t="s">
        <v>1958</v>
      </c>
      <c r="D13480" s="3" t="s">
        <v>10</v>
      </c>
      <c r="E13480" s="3" t="s">
        <v>110</v>
      </c>
      <c r="F13480" s="3" t="s">
        <v>111</v>
      </c>
      <c r="G13480">
        <v>0</v>
      </c>
      <c r="H13480" s="3" t="s">
        <v>1969</v>
      </c>
      <c r="I13480" s="3" t="s">
        <v>1970</v>
      </c>
    </row>
    <row r="13481" spans="1:9" x14ac:dyDescent="0.25">
      <c r="A13481" s="3" t="s">
        <v>1556</v>
      </c>
      <c r="B13481" s="3" t="s">
        <v>1557</v>
      </c>
      <c r="C13481" t="s">
        <v>1958</v>
      </c>
      <c r="D13481" s="3" t="s">
        <v>10</v>
      </c>
      <c r="E13481" s="3" t="s">
        <v>164</v>
      </c>
      <c r="F13481" s="3" t="s">
        <v>165</v>
      </c>
      <c r="G13481">
        <v>20130</v>
      </c>
      <c r="H13481" s="3" t="s">
        <v>1969</v>
      </c>
      <c r="I13481" s="3" t="s">
        <v>1970</v>
      </c>
    </row>
    <row r="13482" spans="1:9" x14ac:dyDescent="0.25">
      <c r="A13482" s="3" t="s">
        <v>1556</v>
      </c>
      <c r="B13482" s="3" t="s">
        <v>1557</v>
      </c>
      <c r="C13482" t="s">
        <v>1958</v>
      </c>
      <c r="D13482" s="3" t="s">
        <v>10</v>
      </c>
      <c r="E13482" s="3" t="s">
        <v>168</v>
      </c>
      <c r="F13482" s="3" t="s">
        <v>169</v>
      </c>
      <c r="G13482">
        <v>-20130</v>
      </c>
      <c r="H13482" s="3" t="s">
        <v>1969</v>
      </c>
      <c r="I13482" s="3" t="s">
        <v>1970</v>
      </c>
    </row>
    <row r="13483" spans="1:9" x14ac:dyDescent="0.25">
      <c r="A13483" s="3" t="s">
        <v>1556</v>
      </c>
      <c r="B13483" s="3" t="s">
        <v>1557</v>
      </c>
      <c r="C13483" t="s">
        <v>1958</v>
      </c>
      <c r="D13483" s="3" t="s">
        <v>10</v>
      </c>
      <c r="E13483" s="3" t="s">
        <v>30</v>
      </c>
      <c r="F13483" s="3" t="s">
        <v>31</v>
      </c>
      <c r="G13483">
        <v>-60172.97</v>
      </c>
      <c r="H13483" s="3" t="s">
        <v>1971</v>
      </c>
      <c r="I13483" s="3" t="s">
        <v>1972</v>
      </c>
    </row>
    <row r="13484" spans="1:9" x14ac:dyDescent="0.25">
      <c r="A13484" s="3" t="s">
        <v>1556</v>
      </c>
      <c r="B13484" s="3" t="s">
        <v>1557</v>
      </c>
      <c r="C13484" t="s">
        <v>1958</v>
      </c>
      <c r="D13484" s="3" t="s">
        <v>10</v>
      </c>
      <c r="E13484" s="3" t="s">
        <v>478</v>
      </c>
      <c r="F13484" s="3" t="s">
        <v>479</v>
      </c>
      <c r="G13484">
        <v>-1579.01</v>
      </c>
      <c r="H13484" s="3" t="s">
        <v>1971</v>
      </c>
      <c r="I13484" s="3" t="s">
        <v>1972</v>
      </c>
    </row>
    <row r="13485" spans="1:9" x14ac:dyDescent="0.25">
      <c r="A13485" s="3" t="s">
        <v>1556</v>
      </c>
      <c r="B13485" s="3" t="s">
        <v>1557</v>
      </c>
      <c r="C13485" t="s">
        <v>1958</v>
      </c>
      <c r="D13485" s="3" t="s">
        <v>10</v>
      </c>
      <c r="E13485" s="3" t="s">
        <v>26</v>
      </c>
      <c r="F13485" s="3" t="s">
        <v>27</v>
      </c>
      <c r="G13485">
        <v>41.01</v>
      </c>
      <c r="H13485" s="3" t="s">
        <v>1971</v>
      </c>
      <c r="I13485" s="3" t="s">
        <v>1972</v>
      </c>
    </row>
    <row r="13486" spans="1:9" x14ac:dyDescent="0.25">
      <c r="A13486" s="3" t="s">
        <v>1556</v>
      </c>
      <c r="B13486" s="3" t="s">
        <v>1557</v>
      </c>
      <c r="C13486" t="s">
        <v>1958</v>
      </c>
      <c r="D13486" s="3" t="s">
        <v>10</v>
      </c>
      <c r="E13486" s="3" t="s">
        <v>483</v>
      </c>
      <c r="F13486" s="3" t="s">
        <v>484</v>
      </c>
      <c r="G13486">
        <v>-8818.11</v>
      </c>
      <c r="H13486" s="3" t="s">
        <v>1971</v>
      </c>
      <c r="I13486" s="3" t="s">
        <v>1972</v>
      </c>
    </row>
    <row r="13487" spans="1:9" x14ac:dyDescent="0.25">
      <c r="A13487" s="3" t="s">
        <v>1556</v>
      </c>
      <c r="B13487" s="3" t="s">
        <v>1557</v>
      </c>
      <c r="C13487" t="s">
        <v>1958</v>
      </c>
      <c r="D13487" s="3" t="s">
        <v>10</v>
      </c>
      <c r="E13487" s="3" t="s">
        <v>487</v>
      </c>
      <c r="F13487" s="3" t="s">
        <v>488</v>
      </c>
      <c r="G13487">
        <v>-4194.1499999999996</v>
      </c>
      <c r="H13487" s="3" t="s">
        <v>1971</v>
      </c>
      <c r="I13487" s="3" t="s">
        <v>1972</v>
      </c>
    </row>
    <row r="13488" spans="1:9" x14ac:dyDescent="0.25">
      <c r="A13488" s="3" t="s">
        <v>1556</v>
      </c>
      <c r="B13488" s="3" t="s">
        <v>1557</v>
      </c>
      <c r="C13488" t="s">
        <v>1958</v>
      </c>
      <c r="D13488" s="3" t="s">
        <v>10</v>
      </c>
      <c r="E13488" s="3" t="s">
        <v>515</v>
      </c>
      <c r="F13488" s="3" t="s">
        <v>516</v>
      </c>
      <c r="G13488">
        <v>-1617.66</v>
      </c>
      <c r="H13488" s="3" t="s">
        <v>1971</v>
      </c>
      <c r="I13488" s="3" t="s">
        <v>1972</v>
      </c>
    </row>
    <row r="13489" spans="1:9" x14ac:dyDescent="0.25">
      <c r="A13489" s="3" t="s">
        <v>1556</v>
      </c>
      <c r="B13489" s="3" t="s">
        <v>1557</v>
      </c>
      <c r="C13489" t="s">
        <v>1958</v>
      </c>
      <c r="D13489" s="3" t="s">
        <v>10</v>
      </c>
      <c r="E13489" s="3" t="s">
        <v>491</v>
      </c>
      <c r="F13489" s="3" t="s">
        <v>492</v>
      </c>
      <c r="G13489">
        <v>-41.01</v>
      </c>
      <c r="H13489" s="3" t="s">
        <v>1971</v>
      </c>
      <c r="I13489" s="3" t="s">
        <v>1972</v>
      </c>
    </row>
    <row r="13490" spans="1:9" x14ac:dyDescent="0.25">
      <c r="A13490" s="3" t="s">
        <v>1556</v>
      </c>
      <c r="B13490" s="3" t="s">
        <v>1557</v>
      </c>
      <c r="C13490" t="s">
        <v>1958</v>
      </c>
      <c r="D13490" s="3" t="s">
        <v>10</v>
      </c>
      <c r="E13490" s="3" t="s">
        <v>495</v>
      </c>
      <c r="F13490" s="3" t="s">
        <v>496</v>
      </c>
      <c r="G13490">
        <v>-1087.51</v>
      </c>
      <c r="H13490" s="3" t="s">
        <v>1971</v>
      </c>
      <c r="I13490" s="3" t="s">
        <v>1972</v>
      </c>
    </row>
    <row r="13491" spans="1:9" x14ac:dyDescent="0.25">
      <c r="A13491" s="3" t="s">
        <v>1556</v>
      </c>
      <c r="B13491" s="3" t="s">
        <v>1557</v>
      </c>
      <c r="C13491" t="s">
        <v>1958</v>
      </c>
      <c r="D13491" s="3" t="s">
        <v>10</v>
      </c>
      <c r="E13491" s="3" t="s">
        <v>7</v>
      </c>
      <c r="F13491" s="3" t="s">
        <v>9</v>
      </c>
      <c r="G13491">
        <v>-251863.8</v>
      </c>
      <c r="H13491" s="3" t="s">
        <v>1969</v>
      </c>
      <c r="I13491" s="3" t="s">
        <v>1970</v>
      </c>
    </row>
    <row r="13492" spans="1:9" x14ac:dyDescent="0.25">
      <c r="A13492" s="3" t="s">
        <v>1556</v>
      </c>
      <c r="B13492" s="3" t="s">
        <v>1557</v>
      </c>
      <c r="C13492" t="s">
        <v>1958</v>
      </c>
      <c r="D13492" s="3" t="s">
        <v>10</v>
      </c>
      <c r="E13492" s="3" t="s">
        <v>459</v>
      </c>
      <c r="F13492" s="3" t="s">
        <v>460</v>
      </c>
      <c r="G13492">
        <v>10705.41</v>
      </c>
      <c r="H13492" s="3" t="s">
        <v>1969</v>
      </c>
      <c r="I13492" s="3" t="s">
        <v>1970</v>
      </c>
    </row>
    <row r="13493" spans="1:9" x14ac:dyDescent="0.25">
      <c r="A13493" s="3" t="s">
        <v>1556</v>
      </c>
      <c r="B13493" s="3" t="s">
        <v>1557</v>
      </c>
      <c r="C13493" t="s">
        <v>1958</v>
      </c>
      <c r="D13493" s="3" t="s">
        <v>10</v>
      </c>
      <c r="E13493" s="3" t="s">
        <v>54</v>
      </c>
      <c r="F13493" s="3" t="s">
        <v>55</v>
      </c>
      <c r="G13493">
        <v>351232.54</v>
      </c>
      <c r="H13493" s="3" t="s">
        <v>1969</v>
      </c>
      <c r="I13493" s="3" t="s">
        <v>1970</v>
      </c>
    </row>
    <row r="13494" spans="1:9" x14ac:dyDescent="0.25">
      <c r="A13494" s="3" t="s">
        <v>1556</v>
      </c>
      <c r="B13494" s="3" t="s">
        <v>1557</v>
      </c>
      <c r="C13494" t="s">
        <v>1958</v>
      </c>
      <c r="D13494" s="3" t="s">
        <v>10</v>
      </c>
      <c r="E13494" s="3" t="s">
        <v>30</v>
      </c>
      <c r="F13494" s="3" t="s">
        <v>31</v>
      </c>
      <c r="G13494">
        <v>53285.07</v>
      </c>
      <c r="H13494" s="3" t="s">
        <v>1971</v>
      </c>
      <c r="I13494" s="3" t="s">
        <v>1972</v>
      </c>
    </row>
    <row r="13495" spans="1:9" x14ac:dyDescent="0.25">
      <c r="A13495" s="3" t="s">
        <v>1556</v>
      </c>
      <c r="B13495" s="3" t="s">
        <v>1557</v>
      </c>
      <c r="C13495" t="s">
        <v>1958</v>
      </c>
      <c r="D13495" s="3" t="s">
        <v>10</v>
      </c>
      <c r="E13495" s="3" t="s">
        <v>478</v>
      </c>
      <c r="F13495" s="3" t="s">
        <v>479</v>
      </c>
      <c r="G13495">
        <v>1579.01</v>
      </c>
      <c r="H13495" s="3" t="s">
        <v>1971</v>
      </c>
      <c r="I13495" s="3" t="s">
        <v>1972</v>
      </c>
    </row>
    <row r="13496" spans="1:9" x14ac:dyDescent="0.25">
      <c r="A13496" s="3" t="s">
        <v>1556</v>
      </c>
      <c r="B13496" s="3" t="s">
        <v>1557</v>
      </c>
      <c r="C13496" t="s">
        <v>1958</v>
      </c>
      <c r="D13496" s="3" t="s">
        <v>10</v>
      </c>
      <c r="E13496" s="3" t="s">
        <v>7</v>
      </c>
      <c r="F13496" s="3" t="s">
        <v>9</v>
      </c>
      <c r="G13496">
        <v>-599344.25</v>
      </c>
      <c r="H13496" s="3" t="s">
        <v>1969</v>
      </c>
      <c r="I13496" s="3" t="s">
        <v>1970</v>
      </c>
    </row>
    <row r="13497" spans="1:9" x14ac:dyDescent="0.25">
      <c r="A13497" s="3" t="s">
        <v>1556</v>
      </c>
      <c r="B13497" s="3" t="s">
        <v>1557</v>
      </c>
      <c r="C13497" t="s">
        <v>1958</v>
      </c>
      <c r="D13497" s="3" t="s">
        <v>10</v>
      </c>
      <c r="E13497" s="3" t="s">
        <v>459</v>
      </c>
      <c r="F13497" s="3" t="s">
        <v>460</v>
      </c>
      <c r="G13497">
        <v>24811.66</v>
      </c>
      <c r="H13497" s="3" t="s">
        <v>1969</v>
      </c>
      <c r="I13497" s="3" t="s">
        <v>1970</v>
      </c>
    </row>
    <row r="13498" spans="1:9" x14ac:dyDescent="0.25">
      <c r="A13498" s="3" t="s">
        <v>1556</v>
      </c>
      <c r="B13498" s="3" t="s">
        <v>1557</v>
      </c>
      <c r="C13498" t="s">
        <v>1958</v>
      </c>
      <c r="D13498" s="3" t="s">
        <v>10</v>
      </c>
      <c r="E13498" s="3" t="s">
        <v>54</v>
      </c>
      <c r="F13498" s="3" t="s">
        <v>55</v>
      </c>
      <c r="G13498">
        <v>807590.23</v>
      </c>
      <c r="H13498" s="3" t="s">
        <v>1969</v>
      </c>
      <c r="I13498" s="3" t="s">
        <v>1970</v>
      </c>
    </row>
    <row r="13499" spans="1:9" x14ac:dyDescent="0.25">
      <c r="A13499" s="3" t="s">
        <v>1556</v>
      </c>
      <c r="B13499" s="3" t="s">
        <v>1557</v>
      </c>
      <c r="C13499" t="s">
        <v>1958</v>
      </c>
      <c r="D13499" s="3" t="s">
        <v>10</v>
      </c>
      <c r="E13499" s="3" t="s">
        <v>30</v>
      </c>
      <c r="F13499" s="3" t="s">
        <v>31</v>
      </c>
      <c r="G13499">
        <v>6887.9</v>
      </c>
      <c r="H13499" s="3" t="s">
        <v>1971</v>
      </c>
      <c r="I13499" s="3" t="s">
        <v>1972</v>
      </c>
    </row>
    <row r="13500" spans="1:9" x14ac:dyDescent="0.25">
      <c r="A13500" s="3" t="s">
        <v>1556</v>
      </c>
      <c r="B13500" s="3" t="s">
        <v>1557</v>
      </c>
      <c r="C13500" t="s">
        <v>1958</v>
      </c>
      <c r="D13500" s="3" t="s">
        <v>10</v>
      </c>
      <c r="E13500" s="3" t="s">
        <v>478</v>
      </c>
      <c r="F13500" s="3" t="s">
        <v>479</v>
      </c>
      <c r="G13500">
        <v>4539.6000000000004</v>
      </c>
      <c r="H13500" s="3" t="s">
        <v>1971</v>
      </c>
      <c r="I13500" s="3" t="s">
        <v>1972</v>
      </c>
    </row>
    <row r="13501" spans="1:9" x14ac:dyDescent="0.25">
      <c r="A13501" s="3" t="s">
        <v>1556</v>
      </c>
      <c r="B13501" s="3" t="s">
        <v>1557</v>
      </c>
      <c r="C13501" t="s">
        <v>1958</v>
      </c>
      <c r="D13501" s="3" t="s">
        <v>10</v>
      </c>
      <c r="E13501" s="3" t="s">
        <v>483</v>
      </c>
      <c r="F13501" s="3" t="s">
        <v>484</v>
      </c>
      <c r="G13501">
        <v>8818.11</v>
      </c>
      <c r="H13501" s="3" t="s">
        <v>1971</v>
      </c>
      <c r="I13501" s="3" t="s">
        <v>1972</v>
      </c>
    </row>
    <row r="13502" spans="1:9" x14ac:dyDescent="0.25">
      <c r="A13502" s="3" t="s">
        <v>1556</v>
      </c>
      <c r="B13502" s="3" t="s">
        <v>1557</v>
      </c>
      <c r="C13502" t="s">
        <v>1958</v>
      </c>
      <c r="D13502" s="3" t="s">
        <v>10</v>
      </c>
      <c r="E13502" s="3" t="s">
        <v>487</v>
      </c>
      <c r="F13502" s="3" t="s">
        <v>488</v>
      </c>
      <c r="G13502">
        <v>4194.1499999999996</v>
      </c>
      <c r="H13502" s="3" t="s">
        <v>1971</v>
      </c>
      <c r="I13502" s="3" t="s">
        <v>1972</v>
      </c>
    </row>
    <row r="13503" spans="1:9" x14ac:dyDescent="0.25">
      <c r="A13503" s="3" t="s">
        <v>1556</v>
      </c>
      <c r="B13503" s="3" t="s">
        <v>1557</v>
      </c>
      <c r="C13503" t="s">
        <v>1958</v>
      </c>
      <c r="D13503" s="3" t="s">
        <v>10</v>
      </c>
      <c r="E13503" s="3" t="s">
        <v>495</v>
      </c>
      <c r="F13503" s="3" t="s">
        <v>496</v>
      </c>
      <c r="G13503">
        <v>1087.51</v>
      </c>
      <c r="H13503" s="3" t="s">
        <v>1971</v>
      </c>
      <c r="I13503" s="3" t="s">
        <v>1972</v>
      </c>
    </row>
    <row r="13504" spans="1:9" x14ac:dyDescent="0.25">
      <c r="A13504" s="3" t="s">
        <v>1556</v>
      </c>
      <c r="B13504" s="3" t="s">
        <v>1557</v>
      </c>
      <c r="C13504" t="s">
        <v>1958</v>
      </c>
      <c r="D13504" s="3" t="s">
        <v>10</v>
      </c>
      <c r="E13504" s="3" t="s">
        <v>7</v>
      </c>
      <c r="F13504" s="3" t="s">
        <v>9</v>
      </c>
      <c r="G13504">
        <v>6024901.5499999998</v>
      </c>
      <c r="H13504" s="3" t="s">
        <v>1969</v>
      </c>
      <c r="I13504" s="3" t="s">
        <v>1970</v>
      </c>
    </row>
    <row r="13505" spans="1:9" x14ac:dyDescent="0.25">
      <c r="A13505" s="3" t="s">
        <v>1556</v>
      </c>
      <c r="B13505" s="3" t="s">
        <v>1557</v>
      </c>
      <c r="C13505" t="s">
        <v>1958</v>
      </c>
      <c r="D13505" s="3" t="s">
        <v>10</v>
      </c>
      <c r="E13505" s="3" t="s">
        <v>459</v>
      </c>
      <c r="F13505" s="3" t="s">
        <v>460</v>
      </c>
      <c r="G13505">
        <v>31283.360000000001</v>
      </c>
      <c r="H13505" s="3" t="s">
        <v>1969</v>
      </c>
      <c r="I13505" s="3" t="s">
        <v>1970</v>
      </c>
    </row>
    <row r="13506" spans="1:9" x14ac:dyDescent="0.25">
      <c r="A13506" s="3" t="s">
        <v>1556</v>
      </c>
      <c r="B13506" s="3" t="s">
        <v>1557</v>
      </c>
      <c r="C13506" t="s">
        <v>1958</v>
      </c>
      <c r="D13506" s="3" t="s">
        <v>10</v>
      </c>
      <c r="E13506" s="3" t="s">
        <v>54</v>
      </c>
      <c r="F13506" s="3" t="s">
        <v>55</v>
      </c>
      <c r="G13506">
        <v>394982.25</v>
      </c>
      <c r="H13506" s="3" t="s">
        <v>1969</v>
      </c>
      <c r="I13506" s="3" t="s">
        <v>1970</v>
      </c>
    </row>
    <row r="13507" spans="1:9" x14ac:dyDescent="0.25">
      <c r="A13507" s="3" t="s">
        <v>1556</v>
      </c>
      <c r="B13507" s="3" t="s">
        <v>1557</v>
      </c>
      <c r="C13507" t="s">
        <v>1958</v>
      </c>
      <c r="D13507" s="3" t="s">
        <v>10</v>
      </c>
      <c r="E13507" s="3" t="s">
        <v>30</v>
      </c>
      <c r="F13507" s="3" t="s">
        <v>31</v>
      </c>
      <c r="G13507">
        <v>0</v>
      </c>
      <c r="H13507" s="3" t="s">
        <v>1971</v>
      </c>
      <c r="I13507" s="3" t="s">
        <v>1972</v>
      </c>
    </row>
    <row r="13508" spans="1:9" x14ac:dyDescent="0.25">
      <c r="A13508" s="3" t="s">
        <v>1556</v>
      </c>
      <c r="B13508" s="3" t="s">
        <v>1557</v>
      </c>
      <c r="C13508" t="s">
        <v>1958</v>
      </c>
      <c r="D13508" s="3" t="s">
        <v>10</v>
      </c>
      <c r="E13508" s="3" t="s">
        <v>478</v>
      </c>
      <c r="F13508" s="3" t="s">
        <v>479</v>
      </c>
      <c r="G13508">
        <v>-4539.6000000000004</v>
      </c>
      <c r="H13508" s="3" t="s">
        <v>1971</v>
      </c>
      <c r="I13508" s="3" t="s">
        <v>1972</v>
      </c>
    </row>
    <row r="13509" spans="1:9" x14ac:dyDescent="0.25">
      <c r="A13509" s="3" t="s">
        <v>1556</v>
      </c>
      <c r="B13509" s="3" t="s">
        <v>1557</v>
      </c>
      <c r="C13509" t="s">
        <v>1958</v>
      </c>
      <c r="D13509" s="3" t="s">
        <v>10</v>
      </c>
      <c r="E13509" s="3" t="s">
        <v>26</v>
      </c>
      <c r="F13509" s="3" t="s">
        <v>27</v>
      </c>
      <c r="G13509">
        <v>-41.01</v>
      </c>
      <c r="H13509" s="3" t="s">
        <v>1971</v>
      </c>
      <c r="I13509" s="3" t="s">
        <v>1972</v>
      </c>
    </row>
    <row r="13510" spans="1:9" x14ac:dyDescent="0.25">
      <c r="A13510" s="3" t="s">
        <v>1556</v>
      </c>
      <c r="B13510" s="3" t="s">
        <v>1557</v>
      </c>
      <c r="C13510" t="s">
        <v>1958</v>
      </c>
      <c r="D13510" s="3" t="s">
        <v>10</v>
      </c>
      <c r="E13510" s="3" t="s">
        <v>491</v>
      </c>
      <c r="F13510" s="3" t="s">
        <v>492</v>
      </c>
      <c r="G13510">
        <v>41.01</v>
      </c>
      <c r="H13510" s="3" t="s">
        <v>1971</v>
      </c>
      <c r="I13510" s="3" t="s">
        <v>1972</v>
      </c>
    </row>
    <row r="13511" spans="1:9" x14ac:dyDescent="0.25">
      <c r="A13511" s="3" t="s">
        <v>1556</v>
      </c>
      <c r="B13511" s="3" t="s">
        <v>1557</v>
      </c>
      <c r="C13511" t="s">
        <v>1958</v>
      </c>
      <c r="D13511" s="3" t="s">
        <v>10</v>
      </c>
      <c r="E13511" s="3" t="s">
        <v>7</v>
      </c>
      <c r="F13511" s="3" t="s">
        <v>9</v>
      </c>
      <c r="G13511">
        <v>-373459.37</v>
      </c>
      <c r="H13511" s="3" t="s">
        <v>1969</v>
      </c>
      <c r="I13511" s="3" t="s">
        <v>1970</v>
      </c>
    </row>
    <row r="13512" spans="1:9" x14ac:dyDescent="0.25">
      <c r="A13512" s="3" t="s">
        <v>1556</v>
      </c>
      <c r="B13512" s="3" t="s">
        <v>1557</v>
      </c>
      <c r="C13512" t="s">
        <v>1958</v>
      </c>
      <c r="D13512" s="3" t="s">
        <v>10</v>
      </c>
      <c r="E13512" s="3" t="s">
        <v>459</v>
      </c>
      <c r="F13512" s="3" t="s">
        <v>460</v>
      </c>
      <c r="G13512">
        <v>20309.75</v>
      </c>
      <c r="H13512" s="3" t="s">
        <v>1969</v>
      </c>
      <c r="I13512" s="3" t="s">
        <v>1970</v>
      </c>
    </row>
    <row r="13513" spans="1:9" x14ac:dyDescent="0.25">
      <c r="A13513" s="3" t="s">
        <v>1556</v>
      </c>
      <c r="B13513" s="3" t="s">
        <v>1557</v>
      </c>
      <c r="C13513" t="s">
        <v>1958</v>
      </c>
      <c r="D13513" s="3" t="s">
        <v>10</v>
      </c>
      <c r="E13513" s="3" t="s">
        <v>54</v>
      </c>
      <c r="F13513" s="3" t="s">
        <v>55</v>
      </c>
      <c r="G13513">
        <v>728553.81</v>
      </c>
      <c r="H13513" s="3" t="s">
        <v>1969</v>
      </c>
      <c r="I13513" s="3" t="s">
        <v>1970</v>
      </c>
    </row>
    <row r="13514" spans="1:9" x14ac:dyDescent="0.25">
      <c r="A13514" s="3" t="s">
        <v>1556</v>
      </c>
      <c r="B13514" s="3" t="s">
        <v>1557</v>
      </c>
      <c r="C13514" t="s">
        <v>1958</v>
      </c>
      <c r="D13514" s="3" t="s">
        <v>10</v>
      </c>
      <c r="E13514" s="3" t="s">
        <v>30</v>
      </c>
      <c r="F13514" s="3" t="s">
        <v>31</v>
      </c>
      <c r="G13514">
        <v>-232007.26</v>
      </c>
      <c r="H13514" s="3" t="s">
        <v>1971</v>
      </c>
      <c r="I13514" s="3" t="s">
        <v>1972</v>
      </c>
    </row>
    <row r="13515" spans="1:9" x14ac:dyDescent="0.25">
      <c r="A13515" s="3" t="s">
        <v>1556</v>
      </c>
      <c r="B13515" s="3" t="s">
        <v>1557</v>
      </c>
      <c r="C13515" t="s">
        <v>1958</v>
      </c>
      <c r="D13515" s="3" t="s">
        <v>10</v>
      </c>
      <c r="E13515" s="3" t="s">
        <v>478</v>
      </c>
      <c r="F13515" s="3" t="s">
        <v>479</v>
      </c>
      <c r="G13515">
        <v>0</v>
      </c>
      <c r="H13515" s="3" t="s">
        <v>1971</v>
      </c>
      <c r="I13515" s="3" t="s">
        <v>1972</v>
      </c>
    </row>
    <row r="13516" spans="1:9" x14ac:dyDescent="0.25">
      <c r="A13516" s="3" t="s">
        <v>1556</v>
      </c>
      <c r="B13516" s="3" t="s">
        <v>1557</v>
      </c>
      <c r="C13516" t="s">
        <v>1958</v>
      </c>
      <c r="D13516" s="3" t="s">
        <v>10</v>
      </c>
      <c r="E13516" s="3" t="s">
        <v>7</v>
      </c>
      <c r="F13516" s="3" t="s">
        <v>9</v>
      </c>
      <c r="G13516">
        <v>413225.44</v>
      </c>
      <c r="H13516" s="3" t="s">
        <v>1969</v>
      </c>
      <c r="I13516" s="3" t="s">
        <v>1970</v>
      </c>
    </row>
    <row r="13517" spans="1:9" x14ac:dyDescent="0.25">
      <c r="A13517" s="3" t="s">
        <v>1556</v>
      </c>
      <c r="B13517" s="3" t="s">
        <v>1557</v>
      </c>
      <c r="C13517" t="s">
        <v>1958</v>
      </c>
      <c r="D13517" s="3" t="s">
        <v>10</v>
      </c>
      <c r="E13517" s="3" t="s">
        <v>459</v>
      </c>
      <c r="F13517" s="3" t="s">
        <v>460</v>
      </c>
      <c r="G13517">
        <v>-76257.429999999993</v>
      </c>
      <c r="H13517" s="3" t="s">
        <v>1969</v>
      </c>
      <c r="I13517" s="3" t="s">
        <v>1970</v>
      </c>
    </row>
    <row r="13518" spans="1:9" x14ac:dyDescent="0.25">
      <c r="A13518" s="3" t="s">
        <v>1556</v>
      </c>
      <c r="B13518" s="3" t="s">
        <v>1557</v>
      </c>
      <c r="C13518" t="s">
        <v>1958</v>
      </c>
      <c r="D13518" s="3" t="s">
        <v>10</v>
      </c>
      <c r="E13518" s="3" t="s">
        <v>54</v>
      </c>
      <c r="F13518" s="3" t="s">
        <v>55</v>
      </c>
      <c r="G13518">
        <v>-331415.55</v>
      </c>
      <c r="H13518" s="3" t="s">
        <v>1969</v>
      </c>
      <c r="I13518" s="3" t="s">
        <v>1970</v>
      </c>
    </row>
    <row r="13519" spans="1:9" x14ac:dyDescent="0.25">
      <c r="A13519" s="3" t="s">
        <v>1556</v>
      </c>
      <c r="B13519" s="3" t="s">
        <v>1557</v>
      </c>
      <c r="C13519" t="s">
        <v>1958</v>
      </c>
      <c r="D13519" s="3" t="s">
        <v>10</v>
      </c>
      <c r="E13519" s="3" t="s">
        <v>30</v>
      </c>
      <c r="F13519" s="3" t="s">
        <v>31</v>
      </c>
      <c r="G13519">
        <v>94202.43</v>
      </c>
      <c r="H13519" s="3" t="s">
        <v>1971</v>
      </c>
      <c r="I13519" s="3" t="s">
        <v>1972</v>
      </c>
    </row>
    <row r="13520" spans="1:9" x14ac:dyDescent="0.25">
      <c r="A13520" s="3" t="s">
        <v>1556</v>
      </c>
      <c r="B13520" s="3" t="s">
        <v>1557</v>
      </c>
      <c r="C13520" t="s">
        <v>1958</v>
      </c>
      <c r="D13520" s="3" t="s">
        <v>10</v>
      </c>
      <c r="E13520" s="3" t="s">
        <v>478</v>
      </c>
      <c r="F13520" s="3" t="s">
        <v>479</v>
      </c>
      <c r="G13520">
        <v>0</v>
      </c>
      <c r="H13520" s="3" t="s">
        <v>1971</v>
      </c>
      <c r="I13520" s="3" t="s">
        <v>1972</v>
      </c>
    </row>
    <row r="13521" spans="1:9" x14ac:dyDescent="0.25">
      <c r="A13521" s="3" t="s">
        <v>1556</v>
      </c>
      <c r="B13521" s="3" t="s">
        <v>1557</v>
      </c>
      <c r="C13521" t="s">
        <v>1958</v>
      </c>
      <c r="D13521" s="3" t="s">
        <v>10</v>
      </c>
      <c r="E13521" s="3" t="s">
        <v>7</v>
      </c>
      <c r="F13521" s="3" t="s">
        <v>9</v>
      </c>
      <c r="G13521">
        <v>6106694.9500000002</v>
      </c>
      <c r="H13521" s="3" t="s">
        <v>1969</v>
      </c>
      <c r="I13521" s="3" t="s">
        <v>1970</v>
      </c>
    </row>
    <row r="13522" spans="1:9" x14ac:dyDescent="0.25">
      <c r="A13522" s="3" t="s">
        <v>1556</v>
      </c>
      <c r="B13522" s="3" t="s">
        <v>1557</v>
      </c>
      <c r="C13522" t="s">
        <v>1958</v>
      </c>
      <c r="D13522" s="3" t="s">
        <v>10</v>
      </c>
      <c r="E13522" s="3" t="s">
        <v>459</v>
      </c>
      <c r="F13522" s="3" t="s">
        <v>460</v>
      </c>
      <c r="G13522">
        <v>-32885.71</v>
      </c>
      <c r="H13522" s="3" t="s">
        <v>1969</v>
      </c>
      <c r="I13522" s="3" t="s">
        <v>1970</v>
      </c>
    </row>
    <row r="13523" spans="1:9" x14ac:dyDescent="0.25">
      <c r="A13523" s="3" t="s">
        <v>1556</v>
      </c>
      <c r="B13523" s="3" t="s">
        <v>1557</v>
      </c>
      <c r="C13523" t="s">
        <v>1958</v>
      </c>
      <c r="D13523" s="3" t="s">
        <v>10</v>
      </c>
      <c r="E13523" s="3" t="s">
        <v>54</v>
      </c>
      <c r="F13523" s="3" t="s">
        <v>55</v>
      </c>
      <c r="G13523">
        <v>194469.55</v>
      </c>
      <c r="H13523" s="3" t="s">
        <v>1969</v>
      </c>
      <c r="I13523" s="3" t="s">
        <v>1970</v>
      </c>
    </row>
    <row r="13524" spans="1:9" x14ac:dyDescent="0.25">
      <c r="A13524" s="3" t="s">
        <v>1556</v>
      </c>
      <c r="B13524" s="3" t="s">
        <v>1557</v>
      </c>
      <c r="C13524" t="s">
        <v>1958</v>
      </c>
      <c r="D13524" s="3" t="s">
        <v>10</v>
      </c>
      <c r="E13524" s="3" t="s">
        <v>30</v>
      </c>
      <c r="F13524" s="3" t="s">
        <v>31</v>
      </c>
      <c r="G13524">
        <v>79341.740000000005</v>
      </c>
      <c r="H13524" s="3" t="s">
        <v>1971</v>
      </c>
      <c r="I13524" s="3" t="s">
        <v>1972</v>
      </c>
    </row>
    <row r="13525" spans="1:9" x14ac:dyDescent="0.25">
      <c r="A13525" s="3" t="s">
        <v>1556</v>
      </c>
      <c r="B13525" s="3" t="s">
        <v>1557</v>
      </c>
      <c r="C13525" t="s">
        <v>1958</v>
      </c>
      <c r="D13525" s="3" t="s">
        <v>10</v>
      </c>
      <c r="E13525" s="3" t="s">
        <v>478</v>
      </c>
      <c r="F13525" s="3" t="s">
        <v>479</v>
      </c>
      <c r="G13525">
        <v>0</v>
      </c>
      <c r="H13525" s="3" t="s">
        <v>1971</v>
      </c>
      <c r="I13525" s="3" t="s">
        <v>1972</v>
      </c>
    </row>
    <row r="13526" spans="1:9" x14ac:dyDescent="0.25">
      <c r="A13526" s="3" t="s">
        <v>1556</v>
      </c>
      <c r="B13526" s="3" t="s">
        <v>1557</v>
      </c>
      <c r="C13526" t="s">
        <v>1958</v>
      </c>
      <c r="D13526" s="3" t="s">
        <v>10</v>
      </c>
      <c r="E13526" s="3" t="s">
        <v>7</v>
      </c>
      <c r="F13526" s="3" t="s">
        <v>9</v>
      </c>
      <c r="G13526">
        <v>-877631.23</v>
      </c>
      <c r="H13526" s="3" t="s">
        <v>1969</v>
      </c>
      <c r="I13526" s="3" t="s">
        <v>1970</v>
      </c>
    </row>
    <row r="13527" spans="1:9" x14ac:dyDescent="0.25">
      <c r="A13527" s="3" t="s">
        <v>1556</v>
      </c>
      <c r="B13527" s="3" t="s">
        <v>1557</v>
      </c>
      <c r="C13527" t="s">
        <v>1958</v>
      </c>
      <c r="D13527" s="3" t="s">
        <v>10</v>
      </c>
      <c r="E13527" s="3" t="s">
        <v>459</v>
      </c>
      <c r="F13527" s="3" t="s">
        <v>460</v>
      </c>
      <c r="G13527">
        <v>4080.81</v>
      </c>
      <c r="H13527" s="3" t="s">
        <v>1969</v>
      </c>
      <c r="I13527" s="3" t="s">
        <v>1970</v>
      </c>
    </row>
    <row r="13528" spans="1:9" x14ac:dyDescent="0.25">
      <c r="A13528" s="3" t="s">
        <v>1556</v>
      </c>
      <c r="B13528" s="3" t="s">
        <v>1557</v>
      </c>
      <c r="C13528" t="s">
        <v>1958</v>
      </c>
      <c r="D13528" s="3" t="s">
        <v>10</v>
      </c>
      <c r="E13528" s="3" t="s">
        <v>54</v>
      </c>
      <c r="F13528" s="3" t="s">
        <v>55</v>
      </c>
      <c r="G13528">
        <v>947014.04</v>
      </c>
      <c r="H13528" s="3" t="s">
        <v>1969</v>
      </c>
      <c r="I13528" s="3" t="s">
        <v>1970</v>
      </c>
    </row>
    <row r="13529" spans="1:9" x14ac:dyDescent="0.25">
      <c r="A13529" s="3" t="s">
        <v>1556</v>
      </c>
      <c r="B13529" s="3" t="s">
        <v>1557</v>
      </c>
      <c r="C13529" t="s">
        <v>1958</v>
      </c>
      <c r="D13529" s="3" t="s">
        <v>10</v>
      </c>
      <c r="E13529" s="3" t="s">
        <v>30</v>
      </c>
      <c r="F13529" s="3" t="s">
        <v>31</v>
      </c>
      <c r="G13529">
        <v>58463.09</v>
      </c>
      <c r="H13529" s="3" t="s">
        <v>1971</v>
      </c>
      <c r="I13529" s="3" t="s">
        <v>1972</v>
      </c>
    </row>
    <row r="13530" spans="1:9" x14ac:dyDescent="0.25">
      <c r="A13530" s="3" t="s">
        <v>1556</v>
      </c>
      <c r="B13530" s="3" t="s">
        <v>1557</v>
      </c>
      <c r="C13530" t="s">
        <v>1958</v>
      </c>
      <c r="D13530" s="3" t="s">
        <v>10</v>
      </c>
      <c r="E13530" s="3" t="s">
        <v>478</v>
      </c>
      <c r="F13530" s="3" t="s">
        <v>479</v>
      </c>
      <c r="G13530">
        <v>5591.37</v>
      </c>
      <c r="H13530" s="3" t="s">
        <v>1971</v>
      </c>
      <c r="I13530" s="3" t="s">
        <v>1972</v>
      </c>
    </row>
    <row r="13531" spans="1:9" x14ac:dyDescent="0.25">
      <c r="A13531" s="3" t="s">
        <v>1556</v>
      </c>
      <c r="B13531" s="3" t="s">
        <v>1557</v>
      </c>
      <c r="C13531" t="s">
        <v>1958</v>
      </c>
      <c r="D13531" s="3" t="s">
        <v>10</v>
      </c>
      <c r="E13531" s="3" t="s">
        <v>7</v>
      </c>
      <c r="F13531" s="3" t="s">
        <v>9</v>
      </c>
      <c r="G13531">
        <v>169450.92</v>
      </c>
      <c r="H13531" s="3" t="s">
        <v>1969</v>
      </c>
      <c r="I13531" s="3" t="s">
        <v>1970</v>
      </c>
    </row>
    <row r="13532" spans="1:9" x14ac:dyDescent="0.25">
      <c r="A13532" s="3" t="s">
        <v>1556</v>
      </c>
      <c r="B13532" s="3" t="s">
        <v>1557</v>
      </c>
      <c r="C13532" t="s">
        <v>1958</v>
      </c>
      <c r="D13532" s="3" t="s">
        <v>10</v>
      </c>
      <c r="E13532" s="3" t="s">
        <v>459</v>
      </c>
      <c r="F13532" s="3" t="s">
        <v>460</v>
      </c>
      <c r="G13532">
        <v>12814.16</v>
      </c>
      <c r="H13532" s="3" t="s">
        <v>1969</v>
      </c>
      <c r="I13532" s="3" t="s">
        <v>1970</v>
      </c>
    </row>
    <row r="13533" spans="1:9" x14ac:dyDescent="0.25">
      <c r="A13533" s="3" t="s">
        <v>1556</v>
      </c>
      <c r="B13533" s="3" t="s">
        <v>1557</v>
      </c>
      <c r="C13533" t="s">
        <v>1958</v>
      </c>
      <c r="D13533" s="3" t="s">
        <v>10</v>
      </c>
      <c r="E13533" s="3" t="s">
        <v>54</v>
      </c>
      <c r="F13533" s="3" t="s">
        <v>55</v>
      </c>
      <c r="G13533">
        <v>-55115.59</v>
      </c>
      <c r="H13533" s="3" t="s">
        <v>1969</v>
      </c>
      <c r="I13533" s="3" t="s">
        <v>1970</v>
      </c>
    </row>
    <row r="13534" spans="1:9" x14ac:dyDescent="0.25">
      <c r="A13534" s="3" t="s">
        <v>1556</v>
      </c>
      <c r="B13534" s="3" t="s">
        <v>1557</v>
      </c>
      <c r="C13534" t="s">
        <v>1958</v>
      </c>
      <c r="D13534" s="3" t="s">
        <v>10</v>
      </c>
      <c r="E13534" s="3" t="s">
        <v>30</v>
      </c>
      <c r="F13534" s="3" t="s">
        <v>31</v>
      </c>
      <c r="G13534">
        <v>0</v>
      </c>
      <c r="H13534" s="3" t="s">
        <v>1971</v>
      </c>
      <c r="I13534" s="3" t="s">
        <v>1972</v>
      </c>
    </row>
    <row r="13535" spans="1:9" x14ac:dyDescent="0.25">
      <c r="A13535" s="3" t="s">
        <v>1556</v>
      </c>
      <c r="B13535" s="3" t="s">
        <v>1557</v>
      </c>
      <c r="C13535" t="s">
        <v>1958</v>
      </c>
      <c r="D13535" s="3" t="s">
        <v>10</v>
      </c>
      <c r="E13535" s="3" t="s">
        <v>478</v>
      </c>
      <c r="F13535" s="3" t="s">
        <v>479</v>
      </c>
      <c r="G13535">
        <v>-735.9</v>
      </c>
      <c r="H13535" s="3" t="s">
        <v>1971</v>
      </c>
      <c r="I13535" s="3" t="s">
        <v>1972</v>
      </c>
    </row>
    <row r="13536" spans="1:9" x14ac:dyDescent="0.25">
      <c r="A13536" s="3" t="s">
        <v>1556</v>
      </c>
      <c r="B13536" s="3" t="s">
        <v>1557</v>
      </c>
      <c r="C13536" t="s">
        <v>1958</v>
      </c>
      <c r="D13536" s="3" t="s">
        <v>10</v>
      </c>
      <c r="E13536" s="3" t="s">
        <v>7</v>
      </c>
      <c r="F13536" s="3" t="s">
        <v>9</v>
      </c>
      <c r="G13536">
        <v>6304268.2800000003</v>
      </c>
      <c r="H13536" s="3" t="s">
        <v>1969</v>
      </c>
      <c r="I13536" s="3" t="s">
        <v>1970</v>
      </c>
    </row>
    <row r="13537" spans="1:9" x14ac:dyDescent="0.25">
      <c r="A13537" s="3" t="s">
        <v>1556</v>
      </c>
      <c r="B13537" s="3" t="s">
        <v>1557</v>
      </c>
      <c r="C13537" t="s">
        <v>1958</v>
      </c>
      <c r="D13537" s="3" t="s">
        <v>10</v>
      </c>
      <c r="E13537" s="3" t="s">
        <v>459</v>
      </c>
      <c r="F13537" s="3" t="s">
        <v>460</v>
      </c>
      <c r="G13537">
        <v>26928.09</v>
      </c>
      <c r="H13537" s="3" t="s">
        <v>1969</v>
      </c>
      <c r="I13537" s="3" t="s">
        <v>1970</v>
      </c>
    </row>
    <row r="13538" spans="1:9" x14ac:dyDescent="0.25">
      <c r="A13538" s="3" t="s">
        <v>1556</v>
      </c>
      <c r="B13538" s="3" t="s">
        <v>1557</v>
      </c>
      <c r="C13538" t="s">
        <v>1958</v>
      </c>
      <c r="D13538" s="3" t="s">
        <v>10</v>
      </c>
      <c r="E13538" s="3" t="s">
        <v>54</v>
      </c>
      <c r="F13538" s="3" t="s">
        <v>55</v>
      </c>
      <c r="G13538">
        <v>125393.51</v>
      </c>
      <c r="H13538" s="3" t="s">
        <v>1969</v>
      </c>
      <c r="I13538" s="3" t="s">
        <v>1970</v>
      </c>
    </row>
    <row r="13539" spans="1:9" x14ac:dyDescent="0.25">
      <c r="A13539" s="3" t="s">
        <v>1556</v>
      </c>
      <c r="B13539" s="3" t="s">
        <v>1557</v>
      </c>
      <c r="C13539" t="s">
        <v>1958</v>
      </c>
      <c r="D13539" s="3" t="s">
        <v>10</v>
      </c>
      <c r="E13539" s="3" t="s">
        <v>30</v>
      </c>
      <c r="F13539" s="3" t="s">
        <v>31</v>
      </c>
      <c r="G13539">
        <v>-89108.94</v>
      </c>
      <c r="H13539" s="3" t="s">
        <v>1971</v>
      </c>
      <c r="I13539" s="3" t="s">
        <v>1972</v>
      </c>
    </row>
    <row r="13540" spans="1:9" x14ac:dyDescent="0.25">
      <c r="A13540" s="3" t="s">
        <v>1556</v>
      </c>
      <c r="B13540" s="3" t="s">
        <v>1557</v>
      </c>
      <c r="C13540" t="s">
        <v>1958</v>
      </c>
      <c r="D13540" s="3" t="s">
        <v>10</v>
      </c>
      <c r="E13540" s="3" t="s">
        <v>478</v>
      </c>
      <c r="F13540" s="3" t="s">
        <v>479</v>
      </c>
      <c r="G13540">
        <v>-4855.47</v>
      </c>
      <c r="H13540" s="3" t="s">
        <v>1971</v>
      </c>
      <c r="I13540" s="3" t="s">
        <v>1972</v>
      </c>
    </row>
    <row r="13541" spans="1:9" x14ac:dyDescent="0.25">
      <c r="A13541" s="3" t="s">
        <v>1556</v>
      </c>
      <c r="B13541" s="3" t="s">
        <v>1557</v>
      </c>
      <c r="C13541" t="s">
        <v>1958</v>
      </c>
      <c r="D13541" s="3" t="s">
        <v>10</v>
      </c>
      <c r="E13541" s="3" t="s">
        <v>7</v>
      </c>
      <c r="F13541" s="3" t="s">
        <v>9</v>
      </c>
      <c r="G13541">
        <v>-54270.58</v>
      </c>
      <c r="H13541" s="3" t="s">
        <v>1969</v>
      </c>
      <c r="I13541" s="3" t="s">
        <v>1970</v>
      </c>
    </row>
    <row r="13542" spans="1:9" x14ac:dyDescent="0.25">
      <c r="A13542" s="3" t="s">
        <v>1556</v>
      </c>
      <c r="B13542" s="3" t="s">
        <v>1557</v>
      </c>
      <c r="C13542" t="s">
        <v>1958</v>
      </c>
      <c r="D13542" s="3" t="s">
        <v>10</v>
      </c>
      <c r="E13542" s="3" t="s">
        <v>459</v>
      </c>
      <c r="F13542" s="3" t="s">
        <v>460</v>
      </c>
      <c r="G13542">
        <v>-38686.870000000003</v>
      </c>
      <c r="H13542" s="3" t="s">
        <v>1969</v>
      </c>
      <c r="I13542" s="3" t="s">
        <v>1970</v>
      </c>
    </row>
    <row r="13543" spans="1:9" x14ac:dyDescent="0.25">
      <c r="A13543" s="3" t="s">
        <v>1556</v>
      </c>
      <c r="B13543" s="3" t="s">
        <v>1557</v>
      </c>
      <c r="C13543" t="s">
        <v>1958</v>
      </c>
      <c r="D13543" s="3" t="s">
        <v>10</v>
      </c>
      <c r="E13543" s="3" t="s">
        <v>54</v>
      </c>
      <c r="F13543" s="3" t="s">
        <v>55</v>
      </c>
      <c r="G13543">
        <v>149218.79</v>
      </c>
      <c r="H13543" s="3" t="s">
        <v>1969</v>
      </c>
      <c r="I13543" s="3" t="s">
        <v>1970</v>
      </c>
    </row>
    <row r="13544" spans="1:9" x14ac:dyDescent="0.25">
      <c r="A13544" s="3" t="s">
        <v>1556</v>
      </c>
      <c r="B13544" s="3" t="s">
        <v>1557</v>
      </c>
      <c r="C13544" t="s">
        <v>1958</v>
      </c>
      <c r="D13544" s="3" t="s">
        <v>10</v>
      </c>
      <c r="E13544" s="3" t="s">
        <v>30</v>
      </c>
      <c r="F13544" s="3" t="s">
        <v>31</v>
      </c>
      <c r="G13544">
        <v>89108.94</v>
      </c>
      <c r="H13544" s="3" t="s">
        <v>1971</v>
      </c>
      <c r="I13544" s="3" t="s">
        <v>1972</v>
      </c>
    </row>
    <row r="13545" spans="1:9" x14ac:dyDescent="0.25">
      <c r="A13545" s="3" t="s">
        <v>1556</v>
      </c>
      <c r="B13545" s="3" t="s">
        <v>1557</v>
      </c>
      <c r="C13545" t="s">
        <v>1958</v>
      </c>
      <c r="D13545" s="3" t="s">
        <v>10</v>
      </c>
      <c r="E13545" s="3" t="s">
        <v>478</v>
      </c>
      <c r="F13545" s="3" t="s">
        <v>479</v>
      </c>
      <c r="G13545">
        <v>0</v>
      </c>
      <c r="H13545" s="3" t="s">
        <v>1971</v>
      </c>
      <c r="I13545" s="3" t="s">
        <v>1972</v>
      </c>
    </row>
    <row r="13546" spans="1:9" x14ac:dyDescent="0.25">
      <c r="A13546" s="3" t="s">
        <v>1556</v>
      </c>
      <c r="B13546" s="3" t="s">
        <v>1557</v>
      </c>
      <c r="C13546" t="s">
        <v>1958</v>
      </c>
      <c r="D13546" s="3" t="s">
        <v>10</v>
      </c>
      <c r="E13546" s="3" t="s">
        <v>7</v>
      </c>
      <c r="F13546" s="3" t="s">
        <v>9</v>
      </c>
      <c r="G13546">
        <v>-943126.41</v>
      </c>
      <c r="H13546" s="3" t="s">
        <v>1969</v>
      </c>
      <c r="I13546" s="3" t="s">
        <v>1970</v>
      </c>
    </row>
    <row r="13547" spans="1:9" x14ac:dyDescent="0.25">
      <c r="A13547" s="3" t="s">
        <v>1556</v>
      </c>
      <c r="B13547" s="3" t="s">
        <v>1557</v>
      </c>
      <c r="C13547" t="s">
        <v>1958</v>
      </c>
      <c r="D13547" s="3" t="s">
        <v>10</v>
      </c>
      <c r="E13547" s="3" t="s">
        <v>459</v>
      </c>
      <c r="F13547" s="3" t="s">
        <v>460</v>
      </c>
      <c r="G13547">
        <v>29573.5</v>
      </c>
      <c r="H13547" s="3" t="s">
        <v>1969</v>
      </c>
      <c r="I13547" s="3" t="s">
        <v>1970</v>
      </c>
    </row>
    <row r="13548" spans="1:9" x14ac:dyDescent="0.25">
      <c r="A13548" s="3" t="s">
        <v>1556</v>
      </c>
      <c r="B13548" s="3" t="s">
        <v>1557</v>
      </c>
      <c r="C13548" t="s">
        <v>1958</v>
      </c>
      <c r="D13548" s="3" t="s">
        <v>10</v>
      </c>
      <c r="E13548" s="3" t="s">
        <v>54</v>
      </c>
      <c r="F13548" s="3" t="s">
        <v>55</v>
      </c>
      <c r="G13548">
        <v>1081505.83</v>
      </c>
      <c r="H13548" s="3" t="s">
        <v>1969</v>
      </c>
      <c r="I13548" s="3" t="s">
        <v>1970</v>
      </c>
    </row>
    <row r="13549" spans="1:9" x14ac:dyDescent="0.25">
      <c r="A13549" s="3" t="s">
        <v>1556</v>
      </c>
      <c r="B13549" s="3" t="s">
        <v>1557</v>
      </c>
      <c r="C13549" t="s">
        <v>1958</v>
      </c>
      <c r="D13549" s="3" t="s">
        <v>10</v>
      </c>
      <c r="E13549" s="3" t="s">
        <v>30</v>
      </c>
      <c r="F13549" s="3" t="s">
        <v>31</v>
      </c>
      <c r="G13549">
        <v>0</v>
      </c>
      <c r="H13549" s="3" t="s">
        <v>1971</v>
      </c>
      <c r="I13549" s="3" t="s">
        <v>1972</v>
      </c>
    </row>
    <row r="13550" spans="1:9" x14ac:dyDescent="0.25">
      <c r="A13550" s="3" t="s">
        <v>1556</v>
      </c>
      <c r="B13550" s="3" t="s">
        <v>1557</v>
      </c>
      <c r="C13550" t="s">
        <v>1958</v>
      </c>
      <c r="D13550" s="3" t="s">
        <v>10</v>
      </c>
      <c r="E13550" s="3" t="s">
        <v>478</v>
      </c>
      <c r="F13550" s="3" t="s">
        <v>479</v>
      </c>
      <c r="G13550">
        <v>0</v>
      </c>
      <c r="H13550" s="3" t="s">
        <v>1971</v>
      </c>
      <c r="I13550" s="3" t="s">
        <v>1972</v>
      </c>
    </row>
    <row r="13551" spans="1:9" x14ac:dyDescent="0.25">
      <c r="A13551" s="3" t="s">
        <v>1556</v>
      </c>
      <c r="B13551" s="3" t="s">
        <v>1557</v>
      </c>
      <c r="C13551" t="s">
        <v>1958</v>
      </c>
      <c r="D13551" s="3" t="s">
        <v>10</v>
      </c>
      <c r="E13551" s="3" t="s">
        <v>7</v>
      </c>
      <c r="F13551" s="3" t="s">
        <v>9</v>
      </c>
      <c r="G13551">
        <v>5934989.1100000003</v>
      </c>
      <c r="H13551" s="3" t="s">
        <v>1969</v>
      </c>
      <c r="I13551" s="3" t="s">
        <v>1970</v>
      </c>
    </row>
    <row r="13552" spans="1:9" x14ac:dyDescent="0.25">
      <c r="A13552" s="3" t="s">
        <v>1556</v>
      </c>
      <c r="B13552" s="3" t="s">
        <v>1557</v>
      </c>
      <c r="C13552" t="s">
        <v>1958</v>
      </c>
      <c r="D13552" s="3" t="s">
        <v>10</v>
      </c>
      <c r="E13552" s="3" t="s">
        <v>459</v>
      </c>
      <c r="F13552" s="3" t="s">
        <v>460</v>
      </c>
      <c r="G13552">
        <v>31521.16</v>
      </c>
      <c r="H13552" s="3" t="s">
        <v>1969</v>
      </c>
      <c r="I13552" s="3" t="s">
        <v>1970</v>
      </c>
    </row>
    <row r="13553" spans="1:9" x14ac:dyDescent="0.25">
      <c r="A13553" s="3" t="s">
        <v>1556</v>
      </c>
      <c r="B13553" s="3" t="s">
        <v>1557</v>
      </c>
      <c r="C13553" t="s">
        <v>1958</v>
      </c>
      <c r="D13553" s="3" t="s">
        <v>10</v>
      </c>
      <c r="E13553" s="3" t="s">
        <v>54</v>
      </c>
      <c r="F13553" s="3" t="s">
        <v>55</v>
      </c>
      <c r="G13553">
        <v>644436.93000000005</v>
      </c>
      <c r="H13553" s="3" t="s">
        <v>1969</v>
      </c>
      <c r="I13553" s="3" t="s">
        <v>1970</v>
      </c>
    </row>
    <row r="13554" spans="1:9" x14ac:dyDescent="0.25">
      <c r="A13554" s="3" t="s">
        <v>1556</v>
      </c>
      <c r="B13554" s="3" t="s">
        <v>1557</v>
      </c>
      <c r="C13554" t="s">
        <v>1958</v>
      </c>
      <c r="D13554" s="3" t="s">
        <v>10</v>
      </c>
      <c r="E13554" s="3" t="s">
        <v>30</v>
      </c>
      <c r="F13554" s="3" t="s">
        <v>31</v>
      </c>
      <c r="G13554">
        <v>-198775</v>
      </c>
      <c r="H13554" s="3" t="s">
        <v>1971</v>
      </c>
      <c r="I13554" s="3" t="s">
        <v>1972</v>
      </c>
    </row>
    <row r="13555" spans="1:9" x14ac:dyDescent="0.25">
      <c r="A13555" s="3" t="s">
        <v>1556</v>
      </c>
      <c r="B13555" s="3" t="s">
        <v>1557</v>
      </c>
      <c r="C13555" t="s">
        <v>1958</v>
      </c>
      <c r="D13555" s="3" t="s">
        <v>10</v>
      </c>
      <c r="E13555" s="3" t="s">
        <v>478</v>
      </c>
      <c r="F13555" s="3" t="s">
        <v>479</v>
      </c>
      <c r="G13555">
        <v>0</v>
      </c>
      <c r="H13555" s="3" t="s">
        <v>1971</v>
      </c>
      <c r="I13555" s="3" t="s">
        <v>1972</v>
      </c>
    </row>
    <row r="13556" spans="1:9" x14ac:dyDescent="0.25">
      <c r="A13556" s="3" t="s">
        <v>1556</v>
      </c>
      <c r="B13556" s="3" t="s">
        <v>1557</v>
      </c>
      <c r="C13556" t="s">
        <v>1958</v>
      </c>
      <c r="D13556" s="3" t="s">
        <v>10</v>
      </c>
      <c r="E13556" s="3" t="s">
        <v>7</v>
      </c>
      <c r="F13556" s="3" t="s">
        <v>9</v>
      </c>
      <c r="G13556">
        <v>205351.03</v>
      </c>
      <c r="H13556" s="3" t="s">
        <v>1969</v>
      </c>
      <c r="I13556" s="3" t="s">
        <v>1970</v>
      </c>
    </row>
    <row r="13557" spans="1:9" x14ac:dyDescent="0.25">
      <c r="A13557" s="3" t="s">
        <v>1556</v>
      </c>
      <c r="B13557" s="3" t="s">
        <v>1557</v>
      </c>
      <c r="C13557" t="s">
        <v>1958</v>
      </c>
      <c r="D13557" s="3" t="s">
        <v>10</v>
      </c>
      <c r="E13557" s="3" t="s">
        <v>54</v>
      </c>
      <c r="F13557" s="3" t="s">
        <v>55</v>
      </c>
      <c r="G13557">
        <v>-4903624.9400000004</v>
      </c>
      <c r="H13557" s="3" t="s">
        <v>1969</v>
      </c>
      <c r="I13557" s="3" t="s">
        <v>1970</v>
      </c>
    </row>
    <row r="13558" spans="1:9" x14ac:dyDescent="0.25">
      <c r="A13558" s="3" t="s">
        <v>1556</v>
      </c>
      <c r="B13558" s="3" t="s">
        <v>1557</v>
      </c>
      <c r="C13558" t="s">
        <v>1958</v>
      </c>
      <c r="D13558" s="3" t="s">
        <v>10</v>
      </c>
      <c r="E13558" s="3" t="s">
        <v>56</v>
      </c>
      <c r="F13558" s="3" t="s">
        <v>57</v>
      </c>
      <c r="G13558">
        <v>5173118.57</v>
      </c>
      <c r="H13558" s="3" t="s">
        <v>1969</v>
      </c>
      <c r="I13558" s="3" t="s">
        <v>1970</v>
      </c>
    </row>
    <row r="13559" spans="1:9" x14ac:dyDescent="0.25">
      <c r="A13559" s="3" t="s">
        <v>1556</v>
      </c>
      <c r="B13559" s="3" t="s">
        <v>1557</v>
      </c>
      <c r="C13559" t="s">
        <v>1958</v>
      </c>
      <c r="D13559" s="3" t="s">
        <v>10</v>
      </c>
      <c r="E13559" s="3" t="s">
        <v>30</v>
      </c>
      <c r="F13559" s="3" t="s">
        <v>31</v>
      </c>
      <c r="G13559">
        <v>-274290.7</v>
      </c>
      <c r="H13559" s="3" t="s">
        <v>1971</v>
      </c>
      <c r="I13559" s="3" t="s">
        <v>1972</v>
      </c>
    </row>
    <row r="13560" spans="1:9" x14ac:dyDescent="0.25">
      <c r="A13560" s="3" t="s">
        <v>1556</v>
      </c>
      <c r="B13560" s="3" t="s">
        <v>1557</v>
      </c>
      <c r="C13560" t="s">
        <v>1958</v>
      </c>
      <c r="D13560" s="3" t="s">
        <v>10</v>
      </c>
      <c r="E13560" s="3" t="s">
        <v>478</v>
      </c>
      <c r="F13560" s="3" t="s">
        <v>479</v>
      </c>
      <c r="G13560">
        <v>-2310.42</v>
      </c>
      <c r="H13560" s="3" t="s">
        <v>1971</v>
      </c>
      <c r="I13560" s="3" t="s">
        <v>1972</v>
      </c>
    </row>
    <row r="13561" spans="1:9" x14ac:dyDescent="0.25">
      <c r="A13561" s="3" t="s">
        <v>1556</v>
      </c>
      <c r="B13561" s="3" t="s">
        <v>1557</v>
      </c>
      <c r="C13561" t="s">
        <v>1958</v>
      </c>
      <c r="D13561" s="3" t="s">
        <v>10</v>
      </c>
      <c r="E13561" s="3" t="s">
        <v>26</v>
      </c>
      <c r="F13561" s="3" t="s">
        <v>27</v>
      </c>
      <c r="G13561">
        <v>88.92</v>
      </c>
      <c r="H13561" s="3" t="s">
        <v>1971</v>
      </c>
      <c r="I13561" s="3" t="s">
        <v>1972</v>
      </c>
    </row>
    <row r="13562" spans="1:9" x14ac:dyDescent="0.25">
      <c r="A13562" s="3" t="s">
        <v>1556</v>
      </c>
      <c r="B13562" s="3" t="s">
        <v>1557</v>
      </c>
      <c r="C13562" t="s">
        <v>1958</v>
      </c>
      <c r="D13562" s="3" t="s">
        <v>10</v>
      </c>
      <c r="E13562" s="3" t="s">
        <v>483</v>
      </c>
      <c r="F13562" s="3" t="s">
        <v>484</v>
      </c>
      <c r="G13562">
        <v>-19949.57</v>
      </c>
      <c r="H13562" s="3" t="s">
        <v>1971</v>
      </c>
      <c r="I13562" s="3" t="s">
        <v>1972</v>
      </c>
    </row>
    <row r="13563" spans="1:9" x14ac:dyDescent="0.25">
      <c r="A13563" s="3" t="s">
        <v>1556</v>
      </c>
      <c r="B13563" s="3" t="s">
        <v>1557</v>
      </c>
      <c r="C13563" t="s">
        <v>1958</v>
      </c>
      <c r="D13563" s="3" t="s">
        <v>10</v>
      </c>
      <c r="E13563" s="3" t="s">
        <v>487</v>
      </c>
      <c r="F13563" s="3" t="s">
        <v>488</v>
      </c>
      <c r="G13563">
        <v>-4220.67</v>
      </c>
      <c r="H13563" s="3" t="s">
        <v>1971</v>
      </c>
      <c r="I13563" s="3" t="s">
        <v>1972</v>
      </c>
    </row>
    <row r="13564" spans="1:9" x14ac:dyDescent="0.25">
      <c r="A13564" s="3" t="s">
        <v>1556</v>
      </c>
      <c r="B13564" s="3" t="s">
        <v>1557</v>
      </c>
      <c r="C13564" t="s">
        <v>1958</v>
      </c>
      <c r="D13564" s="3" t="s">
        <v>10</v>
      </c>
      <c r="E13564" s="3" t="s">
        <v>491</v>
      </c>
      <c r="F13564" s="3" t="s">
        <v>492</v>
      </c>
      <c r="G13564">
        <v>-88.92</v>
      </c>
      <c r="H13564" s="3" t="s">
        <v>1971</v>
      </c>
      <c r="I13564" s="3" t="s">
        <v>1972</v>
      </c>
    </row>
    <row r="13565" spans="1:9" x14ac:dyDescent="0.25">
      <c r="A13565" s="3" t="s">
        <v>1556</v>
      </c>
      <c r="B13565" s="3" t="s">
        <v>1557</v>
      </c>
      <c r="C13565" t="s">
        <v>1958</v>
      </c>
      <c r="D13565" s="3" t="s">
        <v>10</v>
      </c>
      <c r="E13565" s="3" t="s">
        <v>495</v>
      </c>
      <c r="F13565" s="3" t="s">
        <v>496</v>
      </c>
      <c r="G13565">
        <v>-1198.95</v>
      </c>
      <c r="H13565" s="3" t="s">
        <v>1971</v>
      </c>
      <c r="I13565" s="3" t="s">
        <v>1972</v>
      </c>
    </row>
    <row r="13566" spans="1:9" x14ac:dyDescent="0.25">
      <c r="A13566" s="3" t="s">
        <v>1556</v>
      </c>
      <c r="B13566" s="3" t="s">
        <v>1557</v>
      </c>
      <c r="C13566" t="s">
        <v>11</v>
      </c>
      <c r="D13566" s="3" t="s">
        <v>12</v>
      </c>
      <c r="E13566" s="3" t="s">
        <v>7</v>
      </c>
      <c r="F13566" s="3" t="s">
        <v>9</v>
      </c>
      <c r="G13566">
        <v>-631645.5</v>
      </c>
      <c r="H13566" s="3" t="s">
        <v>1969</v>
      </c>
      <c r="I13566" s="3" t="s">
        <v>1970</v>
      </c>
    </row>
    <row r="13567" spans="1:9" x14ac:dyDescent="0.25">
      <c r="A13567" s="3" t="s">
        <v>1556</v>
      </c>
      <c r="B13567" s="3" t="s">
        <v>1557</v>
      </c>
      <c r="C13567" t="s">
        <v>11</v>
      </c>
      <c r="D13567" s="3" t="s">
        <v>12</v>
      </c>
      <c r="E13567" s="3" t="s">
        <v>459</v>
      </c>
      <c r="F13567" s="3" t="s">
        <v>460</v>
      </c>
      <c r="G13567">
        <v>50218.48</v>
      </c>
      <c r="H13567" s="3" t="s">
        <v>1969</v>
      </c>
      <c r="I13567" s="3" t="s">
        <v>1970</v>
      </c>
    </row>
    <row r="13568" spans="1:9" x14ac:dyDescent="0.25">
      <c r="A13568" s="3" t="s">
        <v>1556</v>
      </c>
      <c r="B13568" s="3" t="s">
        <v>1557</v>
      </c>
      <c r="C13568" t="s">
        <v>11</v>
      </c>
      <c r="D13568" s="3" t="s">
        <v>12</v>
      </c>
      <c r="E13568" s="3" t="s">
        <v>54</v>
      </c>
      <c r="F13568" s="3" t="s">
        <v>55</v>
      </c>
      <c r="G13568">
        <v>131419.59</v>
      </c>
      <c r="H13568" s="3" t="s">
        <v>1969</v>
      </c>
      <c r="I13568" s="3" t="s">
        <v>1970</v>
      </c>
    </row>
    <row r="13569" spans="1:9" x14ac:dyDescent="0.25">
      <c r="A13569" s="3" t="s">
        <v>1556</v>
      </c>
      <c r="B13569" s="3" t="s">
        <v>1557</v>
      </c>
      <c r="C13569" t="s">
        <v>11</v>
      </c>
      <c r="D13569" s="3" t="s">
        <v>12</v>
      </c>
      <c r="E13569" s="3" t="s">
        <v>30</v>
      </c>
      <c r="F13569" s="3" t="s">
        <v>31</v>
      </c>
      <c r="G13569">
        <v>473012.5</v>
      </c>
      <c r="H13569" s="3" t="s">
        <v>1971</v>
      </c>
      <c r="I13569" s="3" t="s">
        <v>1972</v>
      </c>
    </row>
    <row r="13570" spans="1:9" x14ac:dyDescent="0.25">
      <c r="A13570" s="3" t="s">
        <v>1556</v>
      </c>
      <c r="B13570" s="3" t="s">
        <v>1557</v>
      </c>
      <c r="C13570" t="s">
        <v>11</v>
      </c>
      <c r="D13570" s="3" t="s">
        <v>12</v>
      </c>
      <c r="E13570" s="3" t="s">
        <v>478</v>
      </c>
      <c r="F13570" s="3" t="s">
        <v>479</v>
      </c>
      <c r="G13570">
        <v>26614.62</v>
      </c>
      <c r="H13570" s="3" t="s">
        <v>1971</v>
      </c>
      <c r="I13570" s="3" t="s">
        <v>1972</v>
      </c>
    </row>
    <row r="13571" spans="1:9" x14ac:dyDescent="0.25">
      <c r="A13571" s="3" t="s">
        <v>1556</v>
      </c>
      <c r="B13571" s="3" t="s">
        <v>1557</v>
      </c>
      <c r="C13571" t="s">
        <v>13</v>
      </c>
      <c r="D13571" s="3" t="s">
        <v>12</v>
      </c>
      <c r="E13571" s="3" t="s">
        <v>7</v>
      </c>
      <c r="F13571" s="3" t="s">
        <v>9</v>
      </c>
      <c r="G13571">
        <v>-515366.03</v>
      </c>
      <c r="H13571" s="3" t="s">
        <v>1969</v>
      </c>
      <c r="I13571" s="3" t="s">
        <v>1970</v>
      </c>
    </row>
    <row r="13572" spans="1:9" x14ac:dyDescent="0.25">
      <c r="A13572" s="3" t="s">
        <v>1556</v>
      </c>
      <c r="B13572" s="3" t="s">
        <v>1557</v>
      </c>
      <c r="C13572" t="s">
        <v>13</v>
      </c>
      <c r="D13572" s="3" t="s">
        <v>12</v>
      </c>
      <c r="E13572" s="3" t="s">
        <v>459</v>
      </c>
      <c r="F13572" s="3" t="s">
        <v>460</v>
      </c>
      <c r="G13572">
        <v>51593.64</v>
      </c>
      <c r="H13572" s="3" t="s">
        <v>1969</v>
      </c>
      <c r="I13572" s="3" t="s">
        <v>1970</v>
      </c>
    </row>
    <row r="13573" spans="1:9" x14ac:dyDescent="0.25">
      <c r="A13573" s="3" t="s">
        <v>1556</v>
      </c>
      <c r="B13573" s="3" t="s">
        <v>1557</v>
      </c>
      <c r="C13573" t="s">
        <v>13</v>
      </c>
      <c r="D13573" s="3" t="s">
        <v>12</v>
      </c>
      <c r="E13573" s="3" t="s">
        <v>54</v>
      </c>
      <c r="F13573" s="3" t="s">
        <v>55</v>
      </c>
      <c r="G13573">
        <v>968646.43</v>
      </c>
      <c r="H13573" s="3" t="s">
        <v>1969</v>
      </c>
      <c r="I13573" s="3" t="s">
        <v>1970</v>
      </c>
    </row>
    <row r="13574" spans="1:9" x14ac:dyDescent="0.25">
      <c r="A13574" s="3" t="s">
        <v>1556</v>
      </c>
      <c r="B13574" s="3" t="s">
        <v>1557</v>
      </c>
      <c r="C13574" t="s">
        <v>13</v>
      </c>
      <c r="D13574" s="3" t="s">
        <v>12</v>
      </c>
      <c r="E13574" s="3" t="s">
        <v>30</v>
      </c>
      <c r="F13574" s="3" t="s">
        <v>31</v>
      </c>
      <c r="G13574">
        <v>53.2</v>
      </c>
      <c r="H13574" s="3" t="s">
        <v>1971</v>
      </c>
      <c r="I13574" s="3" t="s">
        <v>1972</v>
      </c>
    </row>
    <row r="13575" spans="1:9" x14ac:dyDescent="0.25">
      <c r="A13575" s="3" t="s">
        <v>1556</v>
      </c>
      <c r="B13575" s="3" t="s">
        <v>1557</v>
      </c>
      <c r="C13575" t="s">
        <v>13</v>
      </c>
      <c r="D13575" s="3" t="s">
        <v>12</v>
      </c>
      <c r="E13575" s="3" t="s">
        <v>478</v>
      </c>
      <c r="F13575" s="3" t="s">
        <v>479</v>
      </c>
      <c r="G13575">
        <v>-25226.080000000002</v>
      </c>
      <c r="H13575" s="3" t="s">
        <v>1971</v>
      </c>
      <c r="I13575" s="3" t="s">
        <v>1972</v>
      </c>
    </row>
    <row r="13576" spans="1:9" x14ac:dyDescent="0.25">
      <c r="A13576" s="3" t="s">
        <v>1556</v>
      </c>
      <c r="B13576" s="3" t="s">
        <v>1557</v>
      </c>
      <c r="C13576" t="s">
        <v>13</v>
      </c>
      <c r="D13576" s="3" t="s">
        <v>12</v>
      </c>
      <c r="E13576" s="3" t="s">
        <v>483</v>
      </c>
      <c r="F13576" s="3" t="s">
        <v>484</v>
      </c>
      <c r="G13576">
        <v>19949.57</v>
      </c>
      <c r="H13576" s="3" t="s">
        <v>1971</v>
      </c>
      <c r="I13576" s="3" t="s">
        <v>1972</v>
      </c>
    </row>
    <row r="13577" spans="1:9" x14ac:dyDescent="0.25">
      <c r="A13577" s="3" t="s">
        <v>1556</v>
      </c>
      <c r="B13577" s="3" t="s">
        <v>1557</v>
      </c>
      <c r="C13577" t="s">
        <v>13</v>
      </c>
      <c r="D13577" s="3" t="s">
        <v>12</v>
      </c>
      <c r="E13577" s="3" t="s">
        <v>487</v>
      </c>
      <c r="F13577" s="3" t="s">
        <v>488</v>
      </c>
      <c r="G13577">
        <v>4220.67</v>
      </c>
      <c r="H13577" s="3" t="s">
        <v>1971</v>
      </c>
      <c r="I13577" s="3" t="s">
        <v>1972</v>
      </c>
    </row>
    <row r="13578" spans="1:9" x14ac:dyDescent="0.25">
      <c r="A13578" s="3" t="s">
        <v>1556</v>
      </c>
      <c r="B13578" s="3" t="s">
        <v>1557</v>
      </c>
      <c r="C13578" t="s">
        <v>1982</v>
      </c>
      <c r="D13578" s="3" t="s">
        <v>12</v>
      </c>
      <c r="E13578" s="3" t="s">
        <v>7</v>
      </c>
      <c r="F13578" s="3" t="s">
        <v>9</v>
      </c>
      <c r="G13578">
        <v>-1476704.5</v>
      </c>
      <c r="H13578" s="3" t="s">
        <v>1969</v>
      </c>
      <c r="I13578" s="3" t="s">
        <v>1970</v>
      </c>
    </row>
    <row r="13579" spans="1:9" x14ac:dyDescent="0.25">
      <c r="A13579" s="3" t="s">
        <v>1556</v>
      </c>
      <c r="B13579" s="3" t="s">
        <v>1557</v>
      </c>
      <c r="C13579" t="s">
        <v>1982</v>
      </c>
      <c r="D13579" s="3" t="s">
        <v>12</v>
      </c>
      <c r="E13579" s="3" t="s">
        <v>459</v>
      </c>
      <c r="F13579" s="3" t="s">
        <v>460</v>
      </c>
      <c r="G13579">
        <v>48544.34</v>
      </c>
      <c r="H13579" s="3" t="s">
        <v>1969</v>
      </c>
      <c r="I13579" s="3" t="s">
        <v>1970</v>
      </c>
    </row>
    <row r="13580" spans="1:9" x14ac:dyDescent="0.25">
      <c r="A13580" s="3" t="s">
        <v>1556</v>
      </c>
      <c r="B13580" s="3" t="s">
        <v>1557</v>
      </c>
      <c r="C13580" t="s">
        <v>1982</v>
      </c>
      <c r="D13580" s="3" t="s">
        <v>12</v>
      </c>
      <c r="E13580" s="3" t="s">
        <v>54</v>
      </c>
      <c r="F13580" s="3" t="s">
        <v>55</v>
      </c>
      <c r="G13580">
        <v>1748841.96</v>
      </c>
      <c r="H13580" s="3" t="s">
        <v>1969</v>
      </c>
      <c r="I13580" s="3" t="s">
        <v>1970</v>
      </c>
    </row>
    <row r="13581" spans="1:9" x14ac:dyDescent="0.25">
      <c r="A13581" s="3" t="s">
        <v>1556</v>
      </c>
      <c r="B13581" s="3" t="s">
        <v>1557</v>
      </c>
      <c r="C13581" t="s">
        <v>1982</v>
      </c>
      <c r="D13581" s="3" t="s">
        <v>12</v>
      </c>
      <c r="E13581" s="3" t="s">
        <v>30</v>
      </c>
      <c r="F13581" s="3" t="s">
        <v>31</v>
      </c>
      <c r="G13581">
        <v>-114150</v>
      </c>
      <c r="H13581" s="3" t="s">
        <v>1971</v>
      </c>
      <c r="I13581" s="3" t="s">
        <v>1972</v>
      </c>
    </row>
    <row r="13582" spans="1:9" x14ac:dyDescent="0.25">
      <c r="A13582" s="3" t="s">
        <v>1556</v>
      </c>
      <c r="B13582" s="3" t="s">
        <v>1557</v>
      </c>
      <c r="C13582" t="s">
        <v>1982</v>
      </c>
      <c r="D13582" s="3" t="s">
        <v>12</v>
      </c>
      <c r="E13582" s="3" t="s">
        <v>478</v>
      </c>
      <c r="F13582" s="3" t="s">
        <v>479</v>
      </c>
      <c r="G13582">
        <v>0</v>
      </c>
      <c r="H13582" s="3" t="s">
        <v>1971</v>
      </c>
      <c r="I13582" s="3" t="s">
        <v>1972</v>
      </c>
    </row>
    <row r="13583" spans="1:9" x14ac:dyDescent="0.25">
      <c r="A13583" s="3" t="s">
        <v>1556</v>
      </c>
      <c r="B13583" s="3" t="s">
        <v>1557</v>
      </c>
      <c r="C13583" t="s">
        <v>1982</v>
      </c>
      <c r="D13583" s="3" t="s">
        <v>12</v>
      </c>
      <c r="E13583" s="3" t="s">
        <v>26</v>
      </c>
      <c r="F13583" s="3" t="s">
        <v>27</v>
      </c>
      <c r="G13583">
        <v>-88.92</v>
      </c>
      <c r="H13583" s="3" t="s">
        <v>1971</v>
      </c>
      <c r="I13583" s="3" t="s">
        <v>1972</v>
      </c>
    </row>
    <row r="13584" spans="1:9" x14ac:dyDescent="0.25">
      <c r="A13584" s="3" t="s">
        <v>1556</v>
      </c>
      <c r="B13584" s="3" t="s">
        <v>1557</v>
      </c>
      <c r="C13584" t="s">
        <v>1982</v>
      </c>
      <c r="D13584" s="3" t="s">
        <v>12</v>
      </c>
      <c r="E13584" s="3" t="s">
        <v>491</v>
      </c>
      <c r="F13584" s="3" t="s">
        <v>492</v>
      </c>
      <c r="G13584">
        <v>88.92</v>
      </c>
      <c r="H13584" s="3" t="s">
        <v>1971</v>
      </c>
      <c r="I13584" s="3" t="s">
        <v>1972</v>
      </c>
    </row>
    <row r="13585" spans="1:9" x14ac:dyDescent="0.25">
      <c r="A13585" s="3" t="s">
        <v>1556</v>
      </c>
      <c r="B13585" s="3" t="s">
        <v>1557</v>
      </c>
      <c r="C13585" t="s">
        <v>1982</v>
      </c>
      <c r="D13585" s="3" t="s">
        <v>12</v>
      </c>
      <c r="E13585" s="3" t="s">
        <v>495</v>
      </c>
      <c r="F13585" s="3" t="s">
        <v>496</v>
      </c>
      <c r="G13585">
        <v>1198.95</v>
      </c>
      <c r="H13585" s="3" t="s">
        <v>1971</v>
      </c>
      <c r="I13585" s="3" t="s">
        <v>1972</v>
      </c>
    </row>
    <row r="13586" spans="1:9" x14ac:dyDescent="0.25">
      <c r="A13586" s="3" t="s">
        <v>1556</v>
      </c>
      <c r="B13586" s="3" t="s">
        <v>1557</v>
      </c>
      <c r="C13586" t="s">
        <v>2594</v>
      </c>
      <c r="D13586" s="3" t="s">
        <v>12</v>
      </c>
      <c r="E13586" s="3" t="s">
        <v>7</v>
      </c>
      <c r="F13586" s="3" t="s">
        <v>9</v>
      </c>
      <c r="G13586">
        <v>50887.94</v>
      </c>
      <c r="H13586" s="3" t="s">
        <v>1969</v>
      </c>
      <c r="I13586" s="3" t="s">
        <v>1970</v>
      </c>
    </row>
    <row r="13587" spans="1:9" x14ac:dyDescent="0.25">
      <c r="A13587" s="3" t="s">
        <v>1556</v>
      </c>
      <c r="B13587" s="3" t="s">
        <v>1557</v>
      </c>
      <c r="C13587" t="s">
        <v>2594</v>
      </c>
      <c r="D13587" s="3" t="s">
        <v>12</v>
      </c>
      <c r="E13587" s="3" t="s">
        <v>459</v>
      </c>
      <c r="F13587" s="3" t="s">
        <v>460</v>
      </c>
      <c r="G13587">
        <v>2512.52</v>
      </c>
      <c r="H13587" s="3" t="s">
        <v>1969</v>
      </c>
      <c r="I13587" s="3" t="s">
        <v>1970</v>
      </c>
    </row>
    <row r="13588" spans="1:9" x14ac:dyDescent="0.25">
      <c r="A13588" s="3" t="s">
        <v>1556</v>
      </c>
      <c r="B13588" s="3" t="s">
        <v>1557</v>
      </c>
      <c r="C13588" t="s">
        <v>2594</v>
      </c>
      <c r="D13588" s="3" t="s">
        <v>12</v>
      </c>
      <c r="E13588" s="3" t="s">
        <v>54</v>
      </c>
      <c r="F13588" s="3" t="s">
        <v>55</v>
      </c>
      <c r="G13588">
        <v>-8655.2199999999993</v>
      </c>
      <c r="H13588" s="3" t="s">
        <v>1969</v>
      </c>
      <c r="I13588" s="3" t="s">
        <v>1970</v>
      </c>
    </row>
    <row r="13589" spans="1:9" x14ac:dyDescent="0.25">
      <c r="A13589" s="3" t="s">
        <v>1556</v>
      </c>
      <c r="B13589" s="3" t="s">
        <v>1557</v>
      </c>
      <c r="C13589" t="s">
        <v>2594</v>
      </c>
      <c r="D13589" s="3" t="s">
        <v>12</v>
      </c>
      <c r="E13589" s="3" t="s">
        <v>30</v>
      </c>
      <c r="F13589" s="3" t="s">
        <v>31</v>
      </c>
      <c r="G13589">
        <v>114150</v>
      </c>
      <c r="H13589" s="3" t="s">
        <v>1971</v>
      </c>
      <c r="I13589" s="3" t="s">
        <v>1972</v>
      </c>
    </row>
    <row r="13590" spans="1:9" x14ac:dyDescent="0.25">
      <c r="A13590" s="3" t="s">
        <v>1558</v>
      </c>
      <c r="B13590" s="3" t="s">
        <v>1559</v>
      </c>
      <c r="C13590" t="s">
        <v>1958</v>
      </c>
      <c r="D13590" s="3" t="s">
        <v>10</v>
      </c>
      <c r="E13590" s="3" t="s">
        <v>7</v>
      </c>
      <c r="F13590" s="3" t="s">
        <v>9</v>
      </c>
      <c r="G13590">
        <v>10880744.060000001</v>
      </c>
      <c r="H13590" s="3" t="s">
        <v>1969</v>
      </c>
      <c r="I13590" s="3" t="s">
        <v>1970</v>
      </c>
    </row>
    <row r="13591" spans="1:9" x14ac:dyDescent="0.25">
      <c r="A13591" s="3" t="s">
        <v>1558</v>
      </c>
      <c r="B13591" s="3" t="s">
        <v>1559</v>
      </c>
      <c r="C13591" t="s">
        <v>1958</v>
      </c>
      <c r="D13591" s="3" t="s">
        <v>10</v>
      </c>
      <c r="E13591" s="3" t="s">
        <v>512</v>
      </c>
      <c r="F13591" s="3" t="s">
        <v>513</v>
      </c>
      <c r="G13591">
        <v>0</v>
      </c>
      <c r="H13591" s="3" t="s">
        <v>1969</v>
      </c>
      <c r="I13591" s="3" t="s">
        <v>1970</v>
      </c>
    </row>
    <row r="13592" spans="1:9" x14ac:dyDescent="0.25">
      <c r="A13592" s="3" t="s">
        <v>1558</v>
      </c>
      <c r="B13592" s="3" t="s">
        <v>1559</v>
      </c>
      <c r="C13592" t="s">
        <v>1958</v>
      </c>
      <c r="D13592" s="3" t="s">
        <v>10</v>
      </c>
      <c r="E13592" s="3" t="s">
        <v>459</v>
      </c>
      <c r="F13592" s="3" t="s">
        <v>460</v>
      </c>
      <c r="G13592">
        <v>123858.5</v>
      </c>
      <c r="H13592" s="3" t="s">
        <v>1969</v>
      </c>
      <c r="I13592" s="3" t="s">
        <v>1970</v>
      </c>
    </row>
    <row r="13593" spans="1:9" x14ac:dyDescent="0.25">
      <c r="A13593" s="3" t="s">
        <v>1558</v>
      </c>
      <c r="B13593" s="3" t="s">
        <v>1559</v>
      </c>
      <c r="C13593" t="s">
        <v>1958</v>
      </c>
      <c r="D13593" s="3" t="s">
        <v>10</v>
      </c>
      <c r="E13593" s="3" t="s">
        <v>54</v>
      </c>
      <c r="F13593" s="3" t="s">
        <v>55</v>
      </c>
      <c r="G13593">
        <v>1228407.31</v>
      </c>
      <c r="H13593" s="3" t="s">
        <v>1969</v>
      </c>
      <c r="I13593" s="3" t="s">
        <v>1970</v>
      </c>
    </row>
    <row r="13594" spans="1:9" x14ac:dyDescent="0.25">
      <c r="A13594" s="3" t="s">
        <v>1558</v>
      </c>
      <c r="B13594" s="3" t="s">
        <v>1559</v>
      </c>
      <c r="C13594" t="s">
        <v>1958</v>
      </c>
      <c r="D13594" s="3" t="s">
        <v>10</v>
      </c>
      <c r="E13594" s="3" t="s">
        <v>56</v>
      </c>
      <c r="F13594" s="3" t="s">
        <v>57</v>
      </c>
      <c r="G13594">
        <v>10039393.390000001</v>
      </c>
      <c r="H13594" s="3" t="s">
        <v>1969</v>
      </c>
      <c r="I13594" s="3" t="s">
        <v>1970</v>
      </c>
    </row>
    <row r="13595" spans="1:9" x14ac:dyDescent="0.25">
      <c r="A13595" s="3" t="s">
        <v>1558</v>
      </c>
      <c r="B13595" s="3" t="s">
        <v>1559</v>
      </c>
      <c r="C13595" t="s">
        <v>1958</v>
      </c>
      <c r="D13595" s="3" t="s">
        <v>10</v>
      </c>
      <c r="E13595" s="3" t="s">
        <v>515</v>
      </c>
      <c r="F13595" s="3" t="s">
        <v>516</v>
      </c>
      <c r="G13595">
        <v>-1444.67</v>
      </c>
      <c r="H13595" s="3" t="s">
        <v>1971</v>
      </c>
      <c r="I13595" s="3" t="s">
        <v>1972</v>
      </c>
    </row>
    <row r="13596" spans="1:9" x14ac:dyDescent="0.25">
      <c r="A13596" s="3" t="s">
        <v>1558</v>
      </c>
      <c r="B13596" s="3" t="s">
        <v>1559</v>
      </c>
      <c r="C13596" t="s">
        <v>1958</v>
      </c>
      <c r="D13596" s="3" t="s">
        <v>10</v>
      </c>
      <c r="E13596" s="3" t="s">
        <v>495</v>
      </c>
      <c r="F13596" s="3" t="s">
        <v>496</v>
      </c>
      <c r="G13596">
        <v>0</v>
      </c>
      <c r="H13596" s="3" t="s">
        <v>1971</v>
      </c>
      <c r="I13596" s="3" t="s">
        <v>1972</v>
      </c>
    </row>
    <row r="13597" spans="1:9" x14ac:dyDescent="0.25">
      <c r="A13597" s="3" t="s">
        <v>1558</v>
      </c>
      <c r="B13597" s="3" t="s">
        <v>1559</v>
      </c>
      <c r="C13597" t="s">
        <v>1958</v>
      </c>
      <c r="D13597" s="3" t="s">
        <v>10</v>
      </c>
      <c r="E13597" s="3" t="s">
        <v>510</v>
      </c>
      <c r="F13597" s="3" t="s">
        <v>511</v>
      </c>
      <c r="G13597">
        <v>0</v>
      </c>
      <c r="H13597" s="3" t="s">
        <v>1971</v>
      </c>
      <c r="I13597" s="3" t="s">
        <v>1972</v>
      </c>
    </row>
    <row r="13598" spans="1:9" x14ac:dyDescent="0.25">
      <c r="A13598" s="3" t="s">
        <v>1558</v>
      </c>
      <c r="B13598" s="3" t="s">
        <v>1559</v>
      </c>
      <c r="C13598" t="s">
        <v>1958</v>
      </c>
      <c r="D13598" s="3" t="s">
        <v>10</v>
      </c>
      <c r="E13598" s="3" t="s">
        <v>7</v>
      </c>
      <c r="F13598" s="3" t="s">
        <v>9</v>
      </c>
      <c r="G13598">
        <v>26728.21</v>
      </c>
      <c r="H13598" s="3" t="s">
        <v>1969</v>
      </c>
      <c r="I13598" s="3" t="s">
        <v>1970</v>
      </c>
    </row>
    <row r="13599" spans="1:9" x14ac:dyDescent="0.25">
      <c r="A13599" s="3" t="s">
        <v>1558</v>
      </c>
      <c r="B13599" s="3" t="s">
        <v>1559</v>
      </c>
      <c r="C13599" t="s">
        <v>1958</v>
      </c>
      <c r="D13599" s="3" t="s">
        <v>10</v>
      </c>
      <c r="E13599" s="3" t="s">
        <v>459</v>
      </c>
      <c r="F13599" s="3" t="s">
        <v>460</v>
      </c>
      <c r="G13599">
        <v>22605.759999999998</v>
      </c>
      <c r="H13599" s="3" t="s">
        <v>1969</v>
      </c>
      <c r="I13599" s="3" t="s">
        <v>1970</v>
      </c>
    </row>
    <row r="13600" spans="1:9" x14ac:dyDescent="0.25">
      <c r="A13600" s="3" t="s">
        <v>1558</v>
      </c>
      <c r="B13600" s="3" t="s">
        <v>1559</v>
      </c>
      <c r="C13600" t="s">
        <v>1958</v>
      </c>
      <c r="D13600" s="3" t="s">
        <v>10</v>
      </c>
      <c r="E13600" s="3" t="s">
        <v>54</v>
      </c>
      <c r="F13600" s="3" t="s">
        <v>55</v>
      </c>
      <c r="G13600">
        <v>-19649.740000000002</v>
      </c>
      <c r="H13600" s="3" t="s">
        <v>1969</v>
      </c>
      <c r="I13600" s="3" t="s">
        <v>1970</v>
      </c>
    </row>
    <row r="13601" spans="1:9" x14ac:dyDescent="0.25">
      <c r="A13601" s="3" t="s">
        <v>1558</v>
      </c>
      <c r="B13601" s="3" t="s">
        <v>1559</v>
      </c>
      <c r="C13601" t="s">
        <v>1958</v>
      </c>
      <c r="D13601" s="3" t="s">
        <v>10</v>
      </c>
      <c r="E13601" s="3" t="s">
        <v>30</v>
      </c>
      <c r="F13601" s="3" t="s">
        <v>31</v>
      </c>
      <c r="G13601">
        <v>0</v>
      </c>
      <c r="H13601" s="3" t="s">
        <v>1971</v>
      </c>
      <c r="I13601" s="3" t="s">
        <v>1972</v>
      </c>
    </row>
    <row r="13602" spans="1:9" x14ac:dyDescent="0.25">
      <c r="A13602" s="3" t="s">
        <v>1558</v>
      </c>
      <c r="B13602" s="3" t="s">
        <v>1559</v>
      </c>
      <c r="C13602" t="s">
        <v>1958</v>
      </c>
      <c r="D13602" s="3" t="s">
        <v>10</v>
      </c>
      <c r="E13602" s="3" t="s">
        <v>478</v>
      </c>
      <c r="F13602" s="3" t="s">
        <v>479</v>
      </c>
      <c r="G13602">
        <v>0</v>
      </c>
      <c r="H13602" s="3" t="s">
        <v>1971</v>
      </c>
      <c r="I13602" s="3" t="s">
        <v>1972</v>
      </c>
    </row>
    <row r="13603" spans="1:9" x14ac:dyDescent="0.25">
      <c r="A13603" s="3" t="s">
        <v>1558</v>
      </c>
      <c r="B13603" s="3" t="s">
        <v>1559</v>
      </c>
      <c r="C13603" t="s">
        <v>1958</v>
      </c>
      <c r="D13603" s="3" t="s">
        <v>10</v>
      </c>
      <c r="E13603" s="3" t="s">
        <v>7</v>
      </c>
      <c r="F13603" s="3" t="s">
        <v>9</v>
      </c>
      <c r="G13603">
        <v>82742.94</v>
      </c>
      <c r="H13603" s="3" t="s">
        <v>1969</v>
      </c>
      <c r="I13603" s="3" t="s">
        <v>1970</v>
      </c>
    </row>
    <row r="13604" spans="1:9" x14ac:dyDescent="0.25">
      <c r="A13604" s="3" t="s">
        <v>1558</v>
      </c>
      <c r="B13604" s="3" t="s">
        <v>1559</v>
      </c>
      <c r="C13604" t="s">
        <v>1958</v>
      </c>
      <c r="D13604" s="3" t="s">
        <v>10</v>
      </c>
      <c r="E13604" s="3" t="s">
        <v>459</v>
      </c>
      <c r="F13604" s="3" t="s">
        <v>460</v>
      </c>
      <c r="G13604">
        <v>23602.36</v>
      </c>
      <c r="H13604" s="3" t="s">
        <v>1969</v>
      </c>
      <c r="I13604" s="3" t="s">
        <v>1970</v>
      </c>
    </row>
    <row r="13605" spans="1:9" x14ac:dyDescent="0.25">
      <c r="A13605" s="3" t="s">
        <v>1558</v>
      </c>
      <c r="B13605" s="3" t="s">
        <v>1559</v>
      </c>
      <c r="C13605" t="s">
        <v>1958</v>
      </c>
      <c r="D13605" s="3" t="s">
        <v>10</v>
      </c>
      <c r="E13605" s="3" t="s">
        <v>54</v>
      </c>
      <c r="F13605" s="3" t="s">
        <v>55</v>
      </c>
      <c r="G13605">
        <v>-28944.81</v>
      </c>
      <c r="H13605" s="3" t="s">
        <v>1969</v>
      </c>
      <c r="I13605" s="3" t="s">
        <v>1970</v>
      </c>
    </row>
    <row r="13606" spans="1:9" x14ac:dyDescent="0.25">
      <c r="A13606" s="3" t="s">
        <v>1558</v>
      </c>
      <c r="B13606" s="3" t="s">
        <v>1559</v>
      </c>
      <c r="C13606" t="s">
        <v>1958</v>
      </c>
      <c r="D13606" s="3" t="s">
        <v>10</v>
      </c>
      <c r="E13606" s="3" t="s">
        <v>30</v>
      </c>
      <c r="F13606" s="3" t="s">
        <v>31</v>
      </c>
      <c r="G13606">
        <v>0</v>
      </c>
      <c r="H13606" s="3" t="s">
        <v>1971</v>
      </c>
      <c r="I13606" s="3" t="s">
        <v>1972</v>
      </c>
    </row>
    <row r="13607" spans="1:9" x14ac:dyDescent="0.25">
      <c r="A13607" s="3" t="s">
        <v>1558</v>
      </c>
      <c r="B13607" s="3" t="s">
        <v>1559</v>
      </c>
      <c r="C13607" t="s">
        <v>1958</v>
      </c>
      <c r="D13607" s="3" t="s">
        <v>10</v>
      </c>
      <c r="E13607" s="3" t="s">
        <v>478</v>
      </c>
      <c r="F13607" s="3" t="s">
        <v>479</v>
      </c>
      <c r="G13607">
        <v>51.61</v>
      </c>
      <c r="H13607" s="3" t="s">
        <v>1971</v>
      </c>
      <c r="I13607" s="3" t="s">
        <v>1972</v>
      </c>
    </row>
    <row r="13608" spans="1:9" x14ac:dyDescent="0.25">
      <c r="A13608" s="3" t="s">
        <v>1558</v>
      </c>
      <c r="B13608" s="3" t="s">
        <v>1559</v>
      </c>
      <c r="C13608" t="s">
        <v>1958</v>
      </c>
      <c r="D13608" s="3" t="s">
        <v>10</v>
      </c>
      <c r="E13608" s="3" t="s">
        <v>7</v>
      </c>
      <c r="F13608" s="3" t="s">
        <v>9</v>
      </c>
      <c r="G13608">
        <v>99164.46</v>
      </c>
      <c r="H13608" s="3" t="s">
        <v>1969</v>
      </c>
      <c r="I13608" s="3" t="s">
        <v>1970</v>
      </c>
    </row>
    <row r="13609" spans="1:9" x14ac:dyDescent="0.25">
      <c r="A13609" s="3" t="s">
        <v>1558</v>
      </c>
      <c r="B13609" s="3" t="s">
        <v>1559</v>
      </c>
      <c r="C13609" t="s">
        <v>1958</v>
      </c>
      <c r="D13609" s="3" t="s">
        <v>10</v>
      </c>
      <c r="E13609" s="3" t="s">
        <v>459</v>
      </c>
      <c r="F13609" s="3" t="s">
        <v>460</v>
      </c>
      <c r="G13609">
        <v>-9611.06</v>
      </c>
      <c r="H13609" s="3" t="s">
        <v>1969</v>
      </c>
      <c r="I13609" s="3" t="s">
        <v>1970</v>
      </c>
    </row>
    <row r="13610" spans="1:9" x14ac:dyDescent="0.25">
      <c r="A13610" s="3" t="s">
        <v>1558</v>
      </c>
      <c r="B13610" s="3" t="s">
        <v>1559</v>
      </c>
      <c r="C13610" t="s">
        <v>1958</v>
      </c>
      <c r="D13610" s="3" t="s">
        <v>10</v>
      </c>
      <c r="E13610" s="3" t="s">
        <v>54</v>
      </c>
      <c r="F13610" s="3" t="s">
        <v>55</v>
      </c>
      <c r="G13610">
        <v>-35418.03</v>
      </c>
      <c r="H13610" s="3" t="s">
        <v>1969</v>
      </c>
      <c r="I13610" s="3" t="s">
        <v>1970</v>
      </c>
    </row>
    <row r="13611" spans="1:9" x14ac:dyDescent="0.25">
      <c r="A13611" s="3" t="s">
        <v>1558</v>
      </c>
      <c r="B13611" s="3" t="s">
        <v>1559</v>
      </c>
      <c r="C13611" t="s">
        <v>1958</v>
      </c>
      <c r="D13611" s="3" t="s">
        <v>10</v>
      </c>
      <c r="E13611" s="3" t="s">
        <v>30</v>
      </c>
      <c r="F13611" s="3" t="s">
        <v>31</v>
      </c>
      <c r="G13611">
        <v>0</v>
      </c>
      <c r="H13611" s="3" t="s">
        <v>1971</v>
      </c>
      <c r="I13611" s="3" t="s">
        <v>1972</v>
      </c>
    </row>
    <row r="13612" spans="1:9" x14ac:dyDescent="0.25">
      <c r="A13612" s="3" t="s">
        <v>1558</v>
      </c>
      <c r="B13612" s="3" t="s">
        <v>1559</v>
      </c>
      <c r="C13612" t="s">
        <v>1958</v>
      </c>
      <c r="D13612" s="3" t="s">
        <v>10</v>
      </c>
      <c r="E13612" s="3" t="s">
        <v>478</v>
      </c>
      <c r="F13612" s="3" t="s">
        <v>479</v>
      </c>
      <c r="G13612">
        <v>-51.61</v>
      </c>
      <c r="H13612" s="3" t="s">
        <v>1971</v>
      </c>
      <c r="I13612" s="3" t="s">
        <v>1972</v>
      </c>
    </row>
    <row r="13613" spans="1:9" x14ac:dyDescent="0.25">
      <c r="A13613" s="3" t="s">
        <v>1558</v>
      </c>
      <c r="B13613" s="3" t="s">
        <v>1559</v>
      </c>
      <c r="C13613" t="s">
        <v>1958</v>
      </c>
      <c r="D13613" s="3" t="s">
        <v>10</v>
      </c>
      <c r="E13613" s="3" t="s">
        <v>7</v>
      </c>
      <c r="F13613" s="3" t="s">
        <v>9</v>
      </c>
      <c r="G13613">
        <v>82681.94</v>
      </c>
      <c r="H13613" s="3" t="s">
        <v>1969</v>
      </c>
      <c r="I13613" s="3" t="s">
        <v>1970</v>
      </c>
    </row>
    <row r="13614" spans="1:9" x14ac:dyDescent="0.25">
      <c r="A13614" s="3" t="s">
        <v>1558</v>
      </c>
      <c r="B13614" s="3" t="s">
        <v>1559</v>
      </c>
      <c r="C13614" t="s">
        <v>1958</v>
      </c>
      <c r="D13614" s="3" t="s">
        <v>10</v>
      </c>
      <c r="E13614" s="3" t="s">
        <v>459</v>
      </c>
      <c r="F13614" s="3" t="s">
        <v>460</v>
      </c>
      <c r="G13614">
        <v>22052.36</v>
      </c>
      <c r="H13614" s="3" t="s">
        <v>1969</v>
      </c>
      <c r="I13614" s="3" t="s">
        <v>1970</v>
      </c>
    </row>
    <row r="13615" spans="1:9" x14ac:dyDescent="0.25">
      <c r="A13615" s="3" t="s">
        <v>1558</v>
      </c>
      <c r="B13615" s="3" t="s">
        <v>1559</v>
      </c>
      <c r="C13615" t="s">
        <v>1958</v>
      </c>
      <c r="D13615" s="3" t="s">
        <v>10</v>
      </c>
      <c r="E13615" s="3" t="s">
        <v>54</v>
      </c>
      <c r="F13615" s="3" t="s">
        <v>55</v>
      </c>
      <c r="G13615">
        <v>-28438.400000000001</v>
      </c>
      <c r="H13615" s="3" t="s">
        <v>1969</v>
      </c>
      <c r="I13615" s="3" t="s">
        <v>1970</v>
      </c>
    </row>
    <row r="13616" spans="1:9" x14ac:dyDescent="0.25">
      <c r="A13616" s="3" t="s">
        <v>1558</v>
      </c>
      <c r="B13616" s="3" t="s">
        <v>1559</v>
      </c>
      <c r="C13616" t="s">
        <v>1958</v>
      </c>
      <c r="D13616" s="3" t="s">
        <v>10</v>
      </c>
      <c r="E13616" s="3" t="s">
        <v>30</v>
      </c>
      <c r="F13616" s="3" t="s">
        <v>31</v>
      </c>
      <c r="G13616">
        <v>0</v>
      </c>
      <c r="H13616" s="3" t="s">
        <v>1971</v>
      </c>
      <c r="I13616" s="3" t="s">
        <v>1972</v>
      </c>
    </row>
    <row r="13617" spans="1:9" x14ac:dyDescent="0.25">
      <c r="A13617" s="3" t="s">
        <v>1558</v>
      </c>
      <c r="B13617" s="3" t="s">
        <v>1559</v>
      </c>
      <c r="C13617" t="s">
        <v>1958</v>
      </c>
      <c r="D13617" s="3" t="s">
        <v>10</v>
      </c>
      <c r="E13617" s="3" t="s">
        <v>478</v>
      </c>
      <c r="F13617" s="3" t="s">
        <v>479</v>
      </c>
      <c r="G13617">
        <v>0</v>
      </c>
      <c r="H13617" s="3" t="s">
        <v>1971</v>
      </c>
      <c r="I13617" s="3" t="s">
        <v>1972</v>
      </c>
    </row>
    <row r="13618" spans="1:9" x14ac:dyDescent="0.25">
      <c r="A13618" s="3" t="s">
        <v>1558</v>
      </c>
      <c r="B13618" s="3" t="s">
        <v>1559</v>
      </c>
      <c r="C13618" t="s">
        <v>1958</v>
      </c>
      <c r="D13618" s="3" t="s">
        <v>10</v>
      </c>
      <c r="E13618" s="3" t="s">
        <v>7</v>
      </c>
      <c r="F13618" s="3" t="s">
        <v>9</v>
      </c>
      <c r="G13618">
        <v>219602.42</v>
      </c>
      <c r="H13618" s="3" t="s">
        <v>1969</v>
      </c>
      <c r="I13618" s="3" t="s">
        <v>1970</v>
      </c>
    </row>
    <row r="13619" spans="1:9" x14ac:dyDescent="0.25">
      <c r="A13619" s="3" t="s">
        <v>1558</v>
      </c>
      <c r="B13619" s="3" t="s">
        <v>1559</v>
      </c>
      <c r="C13619" t="s">
        <v>1958</v>
      </c>
      <c r="D13619" s="3" t="s">
        <v>10</v>
      </c>
      <c r="E13619" s="3" t="s">
        <v>459</v>
      </c>
      <c r="F13619" s="3" t="s">
        <v>460</v>
      </c>
      <c r="G13619">
        <v>-17728.16</v>
      </c>
      <c r="H13619" s="3" t="s">
        <v>1969</v>
      </c>
      <c r="I13619" s="3" t="s">
        <v>1970</v>
      </c>
    </row>
    <row r="13620" spans="1:9" x14ac:dyDescent="0.25">
      <c r="A13620" s="3" t="s">
        <v>1558</v>
      </c>
      <c r="B13620" s="3" t="s">
        <v>1559</v>
      </c>
      <c r="C13620" t="s">
        <v>1958</v>
      </c>
      <c r="D13620" s="3" t="s">
        <v>10</v>
      </c>
      <c r="E13620" s="3" t="s">
        <v>54</v>
      </c>
      <c r="F13620" s="3" t="s">
        <v>55</v>
      </c>
      <c r="G13620">
        <v>-117591.97</v>
      </c>
      <c r="H13620" s="3" t="s">
        <v>1969</v>
      </c>
      <c r="I13620" s="3" t="s">
        <v>1970</v>
      </c>
    </row>
    <row r="13621" spans="1:9" x14ac:dyDescent="0.25">
      <c r="A13621" s="3" t="s">
        <v>1558</v>
      </c>
      <c r="B13621" s="3" t="s">
        <v>1559</v>
      </c>
      <c r="C13621" t="s">
        <v>1958</v>
      </c>
      <c r="D13621" s="3" t="s">
        <v>10</v>
      </c>
      <c r="E13621" s="3" t="s">
        <v>30</v>
      </c>
      <c r="F13621" s="3" t="s">
        <v>31</v>
      </c>
      <c r="G13621">
        <v>0</v>
      </c>
      <c r="H13621" s="3" t="s">
        <v>1971</v>
      </c>
      <c r="I13621" s="3" t="s">
        <v>1972</v>
      </c>
    </row>
    <row r="13622" spans="1:9" x14ac:dyDescent="0.25">
      <c r="A13622" s="3" t="s">
        <v>1558</v>
      </c>
      <c r="B13622" s="3" t="s">
        <v>1559</v>
      </c>
      <c r="C13622" t="s">
        <v>1958</v>
      </c>
      <c r="D13622" s="3" t="s">
        <v>10</v>
      </c>
      <c r="E13622" s="3" t="s">
        <v>478</v>
      </c>
      <c r="F13622" s="3" t="s">
        <v>479</v>
      </c>
      <c r="G13622">
        <v>0</v>
      </c>
      <c r="H13622" s="3" t="s">
        <v>1971</v>
      </c>
      <c r="I13622" s="3" t="s">
        <v>1972</v>
      </c>
    </row>
    <row r="13623" spans="1:9" x14ac:dyDescent="0.25">
      <c r="A13623" s="3" t="s">
        <v>1558</v>
      </c>
      <c r="B13623" s="3" t="s">
        <v>1559</v>
      </c>
      <c r="C13623" t="s">
        <v>1958</v>
      </c>
      <c r="D13623" s="3" t="s">
        <v>10</v>
      </c>
      <c r="E13623" s="3" t="s">
        <v>7</v>
      </c>
      <c r="F13623" s="3" t="s">
        <v>9</v>
      </c>
      <c r="G13623">
        <v>317307.88</v>
      </c>
      <c r="H13623" s="3" t="s">
        <v>1969</v>
      </c>
      <c r="I13623" s="3" t="s">
        <v>1970</v>
      </c>
    </row>
    <row r="13624" spans="1:9" x14ac:dyDescent="0.25">
      <c r="A13624" s="3" t="s">
        <v>1558</v>
      </c>
      <c r="B13624" s="3" t="s">
        <v>1559</v>
      </c>
      <c r="C13624" t="s">
        <v>1958</v>
      </c>
      <c r="D13624" s="3" t="s">
        <v>10</v>
      </c>
      <c r="E13624" s="3" t="s">
        <v>459</v>
      </c>
      <c r="F13624" s="3" t="s">
        <v>460</v>
      </c>
      <c r="G13624">
        <v>-34056.639999999999</v>
      </c>
      <c r="H13624" s="3" t="s">
        <v>1969</v>
      </c>
      <c r="I13624" s="3" t="s">
        <v>1970</v>
      </c>
    </row>
    <row r="13625" spans="1:9" x14ac:dyDescent="0.25">
      <c r="A13625" s="3" t="s">
        <v>1558</v>
      </c>
      <c r="B13625" s="3" t="s">
        <v>1559</v>
      </c>
      <c r="C13625" t="s">
        <v>1958</v>
      </c>
      <c r="D13625" s="3" t="s">
        <v>10</v>
      </c>
      <c r="E13625" s="3" t="s">
        <v>54</v>
      </c>
      <c r="F13625" s="3" t="s">
        <v>55</v>
      </c>
      <c r="G13625">
        <v>-196055.23</v>
      </c>
      <c r="H13625" s="3" t="s">
        <v>1969</v>
      </c>
      <c r="I13625" s="3" t="s">
        <v>1970</v>
      </c>
    </row>
    <row r="13626" spans="1:9" x14ac:dyDescent="0.25">
      <c r="A13626" s="3" t="s">
        <v>1558</v>
      </c>
      <c r="B13626" s="3" t="s">
        <v>1559</v>
      </c>
      <c r="C13626" t="s">
        <v>1958</v>
      </c>
      <c r="D13626" s="3" t="s">
        <v>10</v>
      </c>
      <c r="E13626" s="3" t="s">
        <v>30</v>
      </c>
      <c r="F13626" s="3" t="s">
        <v>31</v>
      </c>
      <c r="G13626">
        <v>0</v>
      </c>
      <c r="H13626" s="3" t="s">
        <v>1971</v>
      </c>
      <c r="I13626" s="3" t="s">
        <v>1972</v>
      </c>
    </row>
    <row r="13627" spans="1:9" x14ac:dyDescent="0.25">
      <c r="A13627" s="3" t="s">
        <v>1558</v>
      </c>
      <c r="B13627" s="3" t="s">
        <v>1559</v>
      </c>
      <c r="C13627" t="s">
        <v>1958</v>
      </c>
      <c r="D13627" s="3" t="s">
        <v>10</v>
      </c>
      <c r="E13627" s="3" t="s">
        <v>478</v>
      </c>
      <c r="F13627" s="3" t="s">
        <v>479</v>
      </c>
      <c r="G13627">
        <v>0</v>
      </c>
      <c r="H13627" s="3" t="s">
        <v>1971</v>
      </c>
      <c r="I13627" s="3" t="s">
        <v>1972</v>
      </c>
    </row>
    <row r="13628" spans="1:9" x14ac:dyDescent="0.25">
      <c r="A13628" s="3" t="s">
        <v>1558</v>
      </c>
      <c r="B13628" s="3" t="s">
        <v>1559</v>
      </c>
      <c r="C13628" t="s">
        <v>1958</v>
      </c>
      <c r="D13628" s="3" t="s">
        <v>10</v>
      </c>
      <c r="E13628" s="3" t="s">
        <v>7</v>
      </c>
      <c r="F13628" s="3" t="s">
        <v>9</v>
      </c>
      <c r="G13628">
        <v>-6451275.4699999997</v>
      </c>
      <c r="H13628" s="3" t="s">
        <v>1969</v>
      </c>
      <c r="I13628" s="3" t="s">
        <v>1970</v>
      </c>
    </row>
    <row r="13629" spans="1:9" x14ac:dyDescent="0.25">
      <c r="A13629" s="3" t="s">
        <v>1558</v>
      </c>
      <c r="B13629" s="3" t="s">
        <v>1559</v>
      </c>
      <c r="C13629" t="s">
        <v>1958</v>
      </c>
      <c r="D13629" s="3" t="s">
        <v>10</v>
      </c>
      <c r="E13629" s="3" t="s">
        <v>459</v>
      </c>
      <c r="F13629" s="3" t="s">
        <v>460</v>
      </c>
      <c r="G13629">
        <v>10554.63</v>
      </c>
      <c r="H13629" s="3" t="s">
        <v>1969</v>
      </c>
      <c r="I13629" s="3" t="s">
        <v>1970</v>
      </c>
    </row>
    <row r="13630" spans="1:9" x14ac:dyDescent="0.25">
      <c r="A13630" s="3" t="s">
        <v>1558</v>
      </c>
      <c r="B13630" s="3" t="s">
        <v>1559</v>
      </c>
      <c r="C13630" t="s">
        <v>1958</v>
      </c>
      <c r="D13630" s="3" t="s">
        <v>10</v>
      </c>
      <c r="E13630" s="3" t="s">
        <v>54</v>
      </c>
      <c r="F13630" s="3" t="s">
        <v>55</v>
      </c>
      <c r="G13630">
        <v>6553883.7599999998</v>
      </c>
      <c r="H13630" s="3" t="s">
        <v>1969</v>
      </c>
      <c r="I13630" s="3" t="s">
        <v>1970</v>
      </c>
    </row>
    <row r="13631" spans="1:9" x14ac:dyDescent="0.25">
      <c r="A13631" s="3" t="s">
        <v>1558</v>
      </c>
      <c r="B13631" s="3" t="s">
        <v>1559</v>
      </c>
      <c r="C13631" t="s">
        <v>1958</v>
      </c>
      <c r="D13631" s="3" t="s">
        <v>10</v>
      </c>
      <c r="E13631" s="3" t="s">
        <v>30</v>
      </c>
      <c r="F13631" s="3" t="s">
        <v>31</v>
      </c>
      <c r="G13631">
        <v>0</v>
      </c>
      <c r="H13631" s="3" t="s">
        <v>1971</v>
      </c>
      <c r="I13631" s="3" t="s">
        <v>1972</v>
      </c>
    </row>
    <row r="13632" spans="1:9" x14ac:dyDescent="0.25">
      <c r="A13632" s="3" t="s">
        <v>1558</v>
      </c>
      <c r="B13632" s="3" t="s">
        <v>1559</v>
      </c>
      <c r="C13632" t="s">
        <v>1958</v>
      </c>
      <c r="D13632" s="3" t="s">
        <v>10</v>
      </c>
      <c r="E13632" s="3" t="s">
        <v>478</v>
      </c>
      <c r="F13632" s="3" t="s">
        <v>479</v>
      </c>
      <c r="G13632">
        <v>104.54</v>
      </c>
      <c r="H13632" s="3" t="s">
        <v>1971</v>
      </c>
      <c r="I13632" s="3" t="s">
        <v>1972</v>
      </c>
    </row>
    <row r="13633" spans="1:9" x14ac:dyDescent="0.25">
      <c r="A13633" s="3" t="s">
        <v>1558</v>
      </c>
      <c r="B13633" s="3" t="s">
        <v>1559</v>
      </c>
      <c r="C13633" t="s">
        <v>1958</v>
      </c>
      <c r="D13633" s="3" t="s">
        <v>10</v>
      </c>
      <c r="E13633" s="3" t="s">
        <v>7</v>
      </c>
      <c r="F13633" s="3" t="s">
        <v>9</v>
      </c>
      <c r="G13633">
        <v>185914.56</v>
      </c>
      <c r="H13633" s="3" t="s">
        <v>1969</v>
      </c>
      <c r="I13633" s="3" t="s">
        <v>1970</v>
      </c>
    </row>
    <row r="13634" spans="1:9" x14ac:dyDescent="0.25">
      <c r="A13634" s="3" t="s">
        <v>1558</v>
      </c>
      <c r="B13634" s="3" t="s">
        <v>1559</v>
      </c>
      <c r="C13634" t="s">
        <v>1958</v>
      </c>
      <c r="D13634" s="3" t="s">
        <v>10</v>
      </c>
      <c r="E13634" s="3" t="s">
        <v>459</v>
      </c>
      <c r="F13634" s="3" t="s">
        <v>460</v>
      </c>
      <c r="G13634">
        <v>17847.7</v>
      </c>
      <c r="H13634" s="3" t="s">
        <v>1969</v>
      </c>
      <c r="I13634" s="3" t="s">
        <v>1970</v>
      </c>
    </row>
    <row r="13635" spans="1:9" x14ac:dyDescent="0.25">
      <c r="A13635" s="3" t="s">
        <v>1558</v>
      </c>
      <c r="B13635" s="3" t="s">
        <v>1559</v>
      </c>
      <c r="C13635" t="s">
        <v>1958</v>
      </c>
      <c r="D13635" s="3" t="s">
        <v>10</v>
      </c>
      <c r="E13635" s="3" t="s">
        <v>54</v>
      </c>
      <c r="F13635" s="3" t="s">
        <v>55</v>
      </c>
      <c r="G13635">
        <v>-138928.26999999999</v>
      </c>
      <c r="H13635" s="3" t="s">
        <v>1969</v>
      </c>
      <c r="I13635" s="3" t="s">
        <v>1970</v>
      </c>
    </row>
    <row r="13636" spans="1:9" x14ac:dyDescent="0.25">
      <c r="A13636" s="3" t="s">
        <v>1558</v>
      </c>
      <c r="B13636" s="3" t="s">
        <v>1559</v>
      </c>
      <c r="C13636" t="s">
        <v>1958</v>
      </c>
      <c r="D13636" s="3" t="s">
        <v>10</v>
      </c>
      <c r="E13636" s="3" t="s">
        <v>30</v>
      </c>
      <c r="F13636" s="3" t="s">
        <v>31</v>
      </c>
      <c r="G13636">
        <v>0</v>
      </c>
      <c r="H13636" s="3" t="s">
        <v>1971</v>
      </c>
      <c r="I13636" s="3" t="s">
        <v>1972</v>
      </c>
    </row>
    <row r="13637" spans="1:9" x14ac:dyDescent="0.25">
      <c r="A13637" s="3" t="s">
        <v>1558</v>
      </c>
      <c r="B13637" s="3" t="s">
        <v>1559</v>
      </c>
      <c r="C13637" t="s">
        <v>1958</v>
      </c>
      <c r="D13637" s="3" t="s">
        <v>10</v>
      </c>
      <c r="E13637" s="3" t="s">
        <v>478</v>
      </c>
      <c r="F13637" s="3" t="s">
        <v>479</v>
      </c>
      <c r="G13637">
        <v>702.73</v>
      </c>
      <c r="H13637" s="3" t="s">
        <v>1971</v>
      </c>
      <c r="I13637" s="3" t="s">
        <v>1972</v>
      </c>
    </row>
    <row r="13638" spans="1:9" x14ac:dyDescent="0.25">
      <c r="A13638" s="3" t="s">
        <v>1558</v>
      </c>
      <c r="B13638" s="3" t="s">
        <v>1559</v>
      </c>
      <c r="C13638" t="s">
        <v>1958</v>
      </c>
      <c r="D13638" s="3" t="s">
        <v>10</v>
      </c>
      <c r="E13638" s="3" t="s">
        <v>7</v>
      </c>
      <c r="F13638" s="3" t="s">
        <v>9</v>
      </c>
      <c r="G13638">
        <v>-759609.79</v>
      </c>
      <c r="H13638" s="3" t="s">
        <v>1969</v>
      </c>
      <c r="I13638" s="3" t="s">
        <v>1970</v>
      </c>
    </row>
    <row r="13639" spans="1:9" x14ac:dyDescent="0.25">
      <c r="A13639" s="3" t="s">
        <v>1558</v>
      </c>
      <c r="B13639" s="3" t="s">
        <v>1559</v>
      </c>
      <c r="C13639" t="s">
        <v>1958</v>
      </c>
      <c r="D13639" s="3" t="s">
        <v>10</v>
      </c>
      <c r="E13639" s="3" t="s">
        <v>459</v>
      </c>
      <c r="F13639" s="3" t="s">
        <v>460</v>
      </c>
      <c r="G13639">
        <v>28295.3</v>
      </c>
      <c r="H13639" s="3" t="s">
        <v>1969</v>
      </c>
      <c r="I13639" s="3" t="s">
        <v>1970</v>
      </c>
    </row>
    <row r="13640" spans="1:9" x14ac:dyDescent="0.25">
      <c r="A13640" s="3" t="s">
        <v>1558</v>
      </c>
      <c r="B13640" s="3" t="s">
        <v>1559</v>
      </c>
      <c r="C13640" t="s">
        <v>1958</v>
      </c>
      <c r="D13640" s="3" t="s">
        <v>10</v>
      </c>
      <c r="E13640" s="3" t="s">
        <v>54</v>
      </c>
      <c r="F13640" s="3" t="s">
        <v>55</v>
      </c>
      <c r="G13640">
        <v>796112.01</v>
      </c>
      <c r="H13640" s="3" t="s">
        <v>1969</v>
      </c>
      <c r="I13640" s="3" t="s">
        <v>1970</v>
      </c>
    </row>
    <row r="13641" spans="1:9" x14ac:dyDescent="0.25">
      <c r="A13641" s="3" t="s">
        <v>1558</v>
      </c>
      <c r="B13641" s="3" t="s">
        <v>1559</v>
      </c>
      <c r="C13641" t="s">
        <v>1958</v>
      </c>
      <c r="D13641" s="3" t="s">
        <v>10</v>
      </c>
      <c r="E13641" s="3" t="s">
        <v>30</v>
      </c>
      <c r="F13641" s="3" t="s">
        <v>31</v>
      </c>
      <c r="G13641">
        <v>0</v>
      </c>
      <c r="H13641" s="3" t="s">
        <v>1971</v>
      </c>
      <c r="I13641" s="3" t="s">
        <v>1972</v>
      </c>
    </row>
    <row r="13642" spans="1:9" x14ac:dyDescent="0.25">
      <c r="A13642" s="3" t="s">
        <v>1558</v>
      </c>
      <c r="B13642" s="3" t="s">
        <v>1559</v>
      </c>
      <c r="C13642" t="s">
        <v>1958</v>
      </c>
      <c r="D13642" s="3" t="s">
        <v>10</v>
      </c>
      <c r="E13642" s="3" t="s">
        <v>478</v>
      </c>
      <c r="F13642" s="3" t="s">
        <v>479</v>
      </c>
      <c r="G13642">
        <v>-807.27</v>
      </c>
      <c r="H13642" s="3" t="s">
        <v>1971</v>
      </c>
      <c r="I13642" s="3" t="s">
        <v>1972</v>
      </c>
    </row>
    <row r="13643" spans="1:9" x14ac:dyDescent="0.25">
      <c r="A13643" s="3" t="s">
        <v>1558</v>
      </c>
      <c r="B13643" s="3" t="s">
        <v>1559</v>
      </c>
      <c r="C13643" t="s">
        <v>1958</v>
      </c>
      <c r="D13643" s="3" t="s">
        <v>10</v>
      </c>
      <c r="E13643" s="3" t="s">
        <v>7</v>
      </c>
      <c r="F13643" s="3" t="s">
        <v>9</v>
      </c>
      <c r="G13643">
        <v>-417837.22</v>
      </c>
      <c r="H13643" s="3" t="s">
        <v>1969</v>
      </c>
      <c r="I13643" s="3" t="s">
        <v>1970</v>
      </c>
    </row>
    <row r="13644" spans="1:9" x14ac:dyDescent="0.25">
      <c r="A13644" s="3" t="s">
        <v>1558</v>
      </c>
      <c r="B13644" s="3" t="s">
        <v>1559</v>
      </c>
      <c r="C13644" t="s">
        <v>1958</v>
      </c>
      <c r="D13644" s="3" t="s">
        <v>10</v>
      </c>
      <c r="E13644" s="3" t="s">
        <v>459</v>
      </c>
      <c r="F13644" s="3" t="s">
        <v>460</v>
      </c>
      <c r="G13644">
        <v>32415.24</v>
      </c>
      <c r="H13644" s="3" t="s">
        <v>1969</v>
      </c>
      <c r="I13644" s="3" t="s">
        <v>1970</v>
      </c>
    </row>
    <row r="13645" spans="1:9" x14ac:dyDescent="0.25">
      <c r="A13645" s="3" t="s">
        <v>1558</v>
      </c>
      <c r="B13645" s="3" t="s">
        <v>1559</v>
      </c>
      <c r="C13645" t="s">
        <v>1958</v>
      </c>
      <c r="D13645" s="3" t="s">
        <v>10</v>
      </c>
      <c r="E13645" s="3" t="s">
        <v>54</v>
      </c>
      <c r="F13645" s="3" t="s">
        <v>55</v>
      </c>
      <c r="G13645">
        <v>454821.32</v>
      </c>
      <c r="H13645" s="3" t="s">
        <v>1969</v>
      </c>
      <c r="I13645" s="3" t="s">
        <v>1970</v>
      </c>
    </row>
    <row r="13646" spans="1:9" x14ac:dyDescent="0.25">
      <c r="A13646" s="3" t="s">
        <v>1558</v>
      </c>
      <c r="B13646" s="3" t="s">
        <v>1559</v>
      </c>
      <c r="C13646" t="s">
        <v>1958</v>
      </c>
      <c r="D13646" s="3" t="s">
        <v>10</v>
      </c>
      <c r="E13646" s="3" t="s">
        <v>30</v>
      </c>
      <c r="F13646" s="3" t="s">
        <v>31</v>
      </c>
      <c r="G13646">
        <v>0</v>
      </c>
      <c r="H13646" s="3" t="s">
        <v>1971</v>
      </c>
      <c r="I13646" s="3" t="s">
        <v>1972</v>
      </c>
    </row>
    <row r="13647" spans="1:9" x14ac:dyDescent="0.25">
      <c r="A13647" s="3" t="s">
        <v>1558</v>
      </c>
      <c r="B13647" s="3" t="s">
        <v>1559</v>
      </c>
      <c r="C13647" t="s">
        <v>1958</v>
      </c>
      <c r="D13647" s="3" t="s">
        <v>10</v>
      </c>
      <c r="E13647" s="3" t="s">
        <v>478</v>
      </c>
      <c r="F13647" s="3" t="s">
        <v>479</v>
      </c>
      <c r="G13647">
        <v>0</v>
      </c>
      <c r="H13647" s="3" t="s">
        <v>1971</v>
      </c>
      <c r="I13647" s="3" t="s">
        <v>1972</v>
      </c>
    </row>
    <row r="13648" spans="1:9" x14ac:dyDescent="0.25">
      <c r="A13648" s="3" t="s">
        <v>1558</v>
      </c>
      <c r="B13648" s="3" t="s">
        <v>1559</v>
      </c>
      <c r="C13648" t="s">
        <v>1958</v>
      </c>
      <c r="D13648" s="3" t="s">
        <v>10</v>
      </c>
      <c r="E13648" s="3" t="s">
        <v>7</v>
      </c>
      <c r="F13648" s="3" t="s">
        <v>9</v>
      </c>
      <c r="G13648">
        <v>56054.39</v>
      </c>
      <c r="H13648" s="3" t="s">
        <v>1969</v>
      </c>
      <c r="I13648" s="3" t="s">
        <v>1970</v>
      </c>
    </row>
    <row r="13649" spans="1:9" x14ac:dyDescent="0.25">
      <c r="A13649" s="3" t="s">
        <v>1558</v>
      </c>
      <c r="B13649" s="3" t="s">
        <v>1559</v>
      </c>
      <c r="C13649" t="s">
        <v>1958</v>
      </c>
      <c r="D13649" s="3" t="s">
        <v>10</v>
      </c>
      <c r="E13649" s="3" t="s">
        <v>459</v>
      </c>
      <c r="F13649" s="3" t="s">
        <v>460</v>
      </c>
      <c r="G13649">
        <v>40205.64</v>
      </c>
      <c r="H13649" s="3" t="s">
        <v>1969</v>
      </c>
      <c r="I13649" s="3" t="s">
        <v>1970</v>
      </c>
    </row>
    <row r="13650" spans="1:9" x14ac:dyDescent="0.25">
      <c r="A13650" s="3" t="s">
        <v>1558</v>
      </c>
      <c r="B13650" s="3" t="s">
        <v>1559</v>
      </c>
      <c r="C13650" t="s">
        <v>1958</v>
      </c>
      <c r="D13650" s="3" t="s">
        <v>10</v>
      </c>
      <c r="E13650" s="3" t="s">
        <v>54</v>
      </c>
      <c r="F13650" s="3" t="s">
        <v>55</v>
      </c>
      <c r="G13650">
        <v>-30966.5</v>
      </c>
      <c r="H13650" s="3" t="s">
        <v>1969</v>
      </c>
      <c r="I13650" s="3" t="s">
        <v>1970</v>
      </c>
    </row>
    <row r="13651" spans="1:9" x14ac:dyDescent="0.25">
      <c r="A13651" s="3" t="s">
        <v>1558</v>
      </c>
      <c r="B13651" s="3" t="s">
        <v>1559</v>
      </c>
      <c r="C13651" t="s">
        <v>1958</v>
      </c>
      <c r="D13651" s="3" t="s">
        <v>10</v>
      </c>
      <c r="E13651" s="3" t="s">
        <v>30</v>
      </c>
      <c r="F13651" s="3" t="s">
        <v>31</v>
      </c>
      <c r="G13651">
        <v>0</v>
      </c>
      <c r="H13651" s="3" t="s">
        <v>1971</v>
      </c>
      <c r="I13651" s="3" t="s">
        <v>1972</v>
      </c>
    </row>
    <row r="13652" spans="1:9" x14ac:dyDescent="0.25">
      <c r="A13652" s="3" t="s">
        <v>1558</v>
      </c>
      <c r="B13652" s="3" t="s">
        <v>1559</v>
      </c>
      <c r="C13652" t="s">
        <v>1958</v>
      </c>
      <c r="D13652" s="3" t="s">
        <v>10</v>
      </c>
      <c r="E13652" s="3" t="s">
        <v>478</v>
      </c>
      <c r="F13652" s="3" t="s">
        <v>479</v>
      </c>
      <c r="G13652">
        <v>0</v>
      </c>
      <c r="H13652" s="3" t="s">
        <v>1971</v>
      </c>
      <c r="I13652" s="3" t="s">
        <v>1972</v>
      </c>
    </row>
    <row r="13653" spans="1:9" x14ac:dyDescent="0.25">
      <c r="A13653" s="3" t="s">
        <v>1558</v>
      </c>
      <c r="B13653" s="3" t="s">
        <v>1559</v>
      </c>
      <c r="C13653" t="s">
        <v>1958</v>
      </c>
      <c r="D13653" s="3" t="s">
        <v>10</v>
      </c>
      <c r="E13653" s="3" t="s">
        <v>7</v>
      </c>
      <c r="F13653" s="3" t="s">
        <v>9</v>
      </c>
      <c r="G13653">
        <v>-833622.62</v>
      </c>
      <c r="H13653" s="3" t="s">
        <v>1969</v>
      </c>
      <c r="I13653" s="3" t="s">
        <v>1970</v>
      </c>
    </row>
    <row r="13654" spans="1:9" x14ac:dyDescent="0.25">
      <c r="A13654" s="3" t="s">
        <v>1558</v>
      </c>
      <c r="B13654" s="3" t="s">
        <v>1559</v>
      </c>
      <c r="C13654" t="s">
        <v>1958</v>
      </c>
      <c r="D13654" s="3" t="s">
        <v>10</v>
      </c>
      <c r="E13654" s="3" t="s">
        <v>459</v>
      </c>
      <c r="F13654" s="3" t="s">
        <v>460</v>
      </c>
      <c r="G13654">
        <v>38877.589999999997</v>
      </c>
      <c r="H13654" s="3" t="s">
        <v>1969</v>
      </c>
      <c r="I13654" s="3" t="s">
        <v>1970</v>
      </c>
    </row>
    <row r="13655" spans="1:9" x14ac:dyDescent="0.25">
      <c r="A13655" s="3" t="s">
        <v>1558</v>
      </c>
      <c r="B13655" s="3" t="s">
        <v>1559</v>
      </c>
      <c r="C13655" t="s">
        <v>1958</v>
      </c>
      <c r="D13655" s="3" t="s">
        <v>10</v>
      </c>
      <c r="E13655" s="3" t="s">
        <v>54</v>
      </c>
      <c r="F13655" s="3" t="s">
        <v>55</v>
      </c>
      <c r="G13655">
        <v>927172.69</v>
      </c>
      <c r="H13655" s="3" t="s">
        <v>1969</v>
      </c>
      <c r="I13655" s="3" t="s">
        <v>1970</v>
      </c>
    </row>
    <row r="13656" spans="1:9" x14ac:dyDescent="0.25">
      <c r="A13656" s="3" t="s">
        <v>1558</v>
      </c>
      <c r="B13656" s="3" t="s">
        <v>1559</v>
      </c>
      <c r="C13656" t="s">
        <v>1958</v>
      </c>
      <c r="D13656" s="3" t="s">
        <v>10</v>
      </c>
      <c r="E13656" s="3" t="s">
        <v>30</v>
      </c>
      <c r="F13656" s="3" t="s">
        <v>31</v>
      </c>
      <c r="G13656">
        <v>0</v>
      </c>
      <c r="H13656" s="3" t="s">
        <v>1971</v>
      </c>
      <c r="I13656" s="3" t="s">
        <v>1972</v>
      </c>
    </row>
    <row r="13657" spans="1:9" x14ac:dyDescent="0.25">
      <c r="A13657" s="3" t="s">
        <v>1558</v>
      </c>
      <c r="B13657" s="3" t="s">
        <v>1559</v>
      </c>
      <c r="C13657" t="s">
        <v>1958</v>
      </c>
      <c r="D13657" s="3" t="s">
        <v>10</v>
      </c>
      <c r="E13657" s="3" t="s">
        <v>478</v>
      </c>
      <c r="F13657" s="3" t="s">
        <v>479</v>
      </c>
      <c r="G13657">
        <v>0</v>
      </c>
      <c r="H13657" s="3" t="s">
        <v>1971</v>
      </c>
      <c r="I13657" s="3" t="s">
        <v>1972</v>
      </c>
    </row>
    <row r="13658" spans="1:9" x14ac:dyDescent="0.25">
      <c r="A13658" s="3" t="s">
        <v>1558</v>
      </c>
      <c r="B13658" s="3" t="s">
        <v>1559</v>
      </c>
      <c r="C13658" t="s">
        <v>1958</v>
      </c>
      <c r="D13658" s="3" t="s">
        <v>10</v>
      </c>
      <c r="E13658" s="3" t="s">
        <v>7</v>
      </c>
      <c r="F13658" s="3" t="s">
        <v>9</v>
      </c>
      <c r="G13658">
        <v>-50664.65</v>
      </c>
      <c r="H13658" s="3" t="s">
        <v>1969</v>
      </c>
      <c r="I13658" s="3" t="s">
        <v>1970</v>
      </c>
    </row>
    <row r="13659" spans="1:9" x14ac:dyDescent="0.25">
      <c r="A13659" s="3" t="s">
        <v>1558</v>
      </c>
      <c r="B13659" s="3" t="s">
        <v>1559</v>
      </c>
      <c r="C13659" t="s">
        <v>1958</v>
      </c>
      <c r="D13659" s="3" t="s">
        <v>10</v>
      </c>
      <c r="E13659" s="3" t="s">
        <v>459</v>
      </c>
      <c r="F13659" s="3" t="s">
        <v>460</v>
      </c>
      <c r="G13659">
        <v>1903.27</v>
      </c>
      <c r="H13659" s="3" t="s">
        <v>1969</v>
      </c>
      <c r="I13659" s="3" t="s">
        <v>1970</v>
      </c>
    </row>
    <row r="13660" spans="1:9" x14ac:dyDescent="0.25">
      <c r="A13660" s="3" t="s">
        <v>1558</v>
      </c>
      <c r="B13660" s="3" t="s">
        <v>1559</v>
      </c>
      <c r="C13660" t="s">
        <v>1958</v>
      </c>
      <c r="D13660" s="3" t="s">
        <v>10</v>
      </c>
      <c r="E13660" s="3" t="s">
        <v>54</v>
      </c>
      <c r="F13660" s="3" t="s">
        <v>55</v>
      </c>
      <c r="G13660">
        <v>-8226478.5599999996</v>
      </c>
      <c r="H13660" s="3" t="s">
        <v>1969</v>
      </c>
      <c r="I13660" s="3" t="s">
        <v>1970</v>
      </c>
    </row>
    <row r="13661" spans="1:9" x14ac:dyDescent="0.25">
      <c r="A13661" s="3" t="s">
        <v>1558</v>
      </c>
      <c r="B13661" s="3" t="s">
        <v>1559</v>
      </c>
      <c r="C13661" t="s">
        <v>1958</v>
      </c>
      <c r="D13661" s="3" t="s">
        <v>10</v>
      </c>
      <c r="E13661" s="3" t="s">
        <v>56</v>
      </c>
      <c r="F13661" s="3" t="s">
        <v>57</v>
      </c>
      <c r="G13661">
        <v>8226478.5599999996</v>
      </c>
      <c r="H13661" s="3" t="s">
        <v>1969</v>
      </c>
      <c r="I13661" s="3" t="s">
        <v>1970</v>
      </c>
    </row>
    <row r="13662" spans="1:9" x14ac:dyDescent="0.25">
      <c r="A13662" s="3" t="s">
        <v>1558</v>
      </c>
      <c r="B13662" s="3" t="s">
        <v>1559</v>
      </c>
      <c r="C13662" t="s">
        <v>1958</v>
      </c>
      <c r="D13662" s="3" t="s">
        <v>10</v>
      </c>
      <c r="E13662" s="3" t="s">
        <v>30</v>
      </c>
      <c r="F13662" s="3" t="s">
        <v>31</v>
      </c>
      <c r="G13662">
        <v>-114.17</v>
      </c>
      <c r="H13662" s="3" t="s">
        <v>1971</v>
      </c>
      <c r="I13662" s="3" t="s">
        <v>1972</v>
      </c>
    </row>
    <row r="13663" spans="1:9" x14ac:dyDescent="0.25">
      <c r="A13663" s="3" t="s">
        <v>1558</v>
      </c>
      <c r="B13663" s="3" t="s">
        <v>1559</v>
      </c>
      <c r="C13663" t="s">
        <v>1958</v>
      </c>
      <c r="D13663" s="3" t="s">
        <v>10</v>
      </c>
      <c r="E13663" s="3" t="s">
        <v>478</v>
      </c>
      <c r="F13663" s="3" t="s">
        <v>479</v>
      </c>
      <c r="G13663">
        <v>-50.9</v>
      </c>
      <c r="H13663" s="3" t="s">
        <v>1971</v>
      </c>
      <c r="I13663" s="3" t="s">
        <v>1972</v>
      </c>
    </row>
    <row r="13664" spans="1:9" x14ac:dyDescent="0.25">
      <c r="A13664" s="3" t="s">
        <v>1558</v>
      </c>
      <c r="B13664" s="3" t="s">
        <v>1559</v>
      </c>
      <c r="C13664" t="s">
        <v>1958</v>
      </c>
      <c r="D13664" s="3" t="s">
        <v>10</v>
      </c>
      <c r="E13664" s="3" t="s">
        <v>26</v>
      </c>
      <c r="F13664" s="3" t="s">
        <v>27</v>
      </c>
      <c r="G13664">
        <v>2.08</v>
      </c>
      <c r="H13664" s="3" t="s">
        <v>1971</v>
      </c>
      <c r="I13664" s="3" t="s">
        <v>1972</v>
      </c>
    </row>
    <row r="13665" spans="1:9" x14ac:dyDescent="0.25">
      <c r="A13665" s="3" t="s">
        <v>1558</v>
      </c>
      <c r="B13665" s="3" t="s">
        <v>1559</v>
      </c>
      <c r="C13665" t="s">
        <v>1958</v>
      </c>
      <c r="D13665" s="3" t="s">
        <v>10</v>
      </c>
      <c r="E13665" s="3" t="s">
        <v>491</v>
      </c>
      <c r="F13665" s="3" t="s">
        <v>492</v>
      </c>
      <c r="G13665">
        <v>-2.08</v>
      </c>
      <c r="H13665" s="3" t="s">
        <v>1971</v>
      </c>
      <c r="I13665" s="3" t="s">
        <v>1972</v>
      </c>
    </row>
    <row r="13666" spans="1:9" x14ac:dyDescent="0.25">
      <c r="A13666" s="3" t="s">
        <v>1558</v>
      </c>
      <c r="B13666" s="3" t="s">
        <v>1559</v>
      </c>
      <c r="C13666" t="s">
        <v>1958</v>
      </c>
      <c r="D13666" s="3" t="s">
        <v>10</v>
      </c>
      <c r="E13666" s="3" t="s">
        <v>495</v>
      </c>
      <c r="F13666" s="3" t="s">
        <v>496</v>
      </c>
      <c r="G13666">
        <v>-12</v>
      </c>
      <c r="H13666" s="3" t="s">
        <v>1971</v>
      </c>
      <c r="I13666" s="3" t="s">
        <v>1972</v>
      </c>
    </row>
    <row r="13667" spans="1:9" x14ac:dyDescent="0.25">
      <c r="A13667" s="3" t="s">
        <v>1558</v>
      </c>
      <c r="B13667" s="3" t="s">
        <v>1559</v>
      </c>
      <c r="C13667" t="s">
        <v>11</v>
      </c>
      <c r="D13667" s="3" t="s">
        <v>12</v>
      </c>
      <c r="E13667" s="3" t="s">
        <v>7</v>
      </c>
      <c r="F13667" s="3" t="s">
        <v>9</v>
      </c>
      <c r="G13667">
        <v>-1882695.2</v>
      </c>
      <c r="H13667" s="3" t="s">
        <v>1969</v>
      </c>
      <c r="I13667" s="3" t="s">
        <v>1970</v>
      </c>
    </row>
    <row r="13668" spans="1:9" x14ac:dyDescent="0.25">
      <c r="A13668" s="3" t="s">
        <v>1558</v>
      </c>
      <c r="B13668" s="3" t="s">
        <v>1559</v>
      </c>
      <c r="C13668" t="s">
        <v>11</v>
      </c>
      <c r="D13668" s="3" t="s">
        <v>12</v>
      </c>
      <c r="E13668" s="3" t="s">
        <v>459</v>
      </c>
      <c r="F13668" s="3" t="s">
        <v>460</v>
      </c>
      <c r="G13668">
        <v>-23175.75</v>
      </c>
      <c r="H13668" s="3" t="s">
        <v>1969</v>
      </c>
      <c r="I13668" s="3" t="s">
        <v>1970</v>
      </c>
    </row>
    <row r="13669" spans="1:9" x14ac:dyDescent="0.25">
      <c r="A13669" s="3" t="s">
        <v>1558</v>
      </c>
      <c r="B13669" s="3" t="s">
        <v>1559</v>
      </c>
      <c r="C13669" t="s">
        <v>11</v>
      </c>
      <c r="D13669" s="3" t="s">
        <v>12</v>
      </c>
      <c r="E13669" s="3" t="s">
        <v>54</v>
      </c>
      <c r="F13669" s="3" t="s">
        <v>55</v>
      </c>
      <c r="G13669">
        <v>1917809.29</v>
      </c>
      <c r="H13669" s="3" t="s">
        <v>1969</v>
      </c>
      <c r="I13669" s="3" t="s">
        <v>1970</v>
      </c>
    </row>
    <row r="13670" spans="1:9" x14ac:dyDescent="0.25">
      <c r="A13670" s="3" t="s">
        <v>1558</v>
      </c>
      <c r="B13670" s="3" t="s">
        <v>1559</v>
      </c>
      <c r="C13670" t="s">
        <v>11</v>
      </c>
      <c r="D13670" s="3" t="s">
        <v>12</v>
      </c>
      <c r="E13670" s="3" t="s">
        <v>30</v>
      </c>
      <c r="F13670" s="3" t="s">
        <v>31</v>
      </c>
      <c r="G13670">
        <v>114.17</v>
      </c>
      <c r="H13670" s="3" t="s">
        <v>1971</v>
      </c>
      <c r="I13670" s="3" t="s">
        <v>1972</v>
      </c>
    </row>
    <row r="13671" spans="1:9" x14ac:dyDescent="0.25">
      <c r="A13671" s="3" t="s">
        <v>1558</v>
      </c>
      <c r="B13671" s="3" t="s">
        <v>1559</v>
      </c>
      <c r="C13671" t="s">
        <v>11</v>
      </c>
      <c r="D13671" s="3" t="s">
        <v>12</v>
      </c>
      <c r="E13671" s="3" t="s">
        <v>478</v>
      </c>
      <c r="F13671" s="3" t="s">
        <v>479</v>
      </c>
      <c r="G13671">
        <v>112.56</v>
      </c>
      <c r="H13671" s="3" t="s">
        <v>1971</v>
      </c>
      <c r="I13671" s="3" t="s">
        <v>1972</v>
      </c>
    </row>
    <row r="13672" spans="1:9" x14ac:dyDescent="0.25">
      <c r="A13672" s="3" t="s">
        <v>1558</v>
      </c>
      <c r="B13672" s="3" t="s">
        <v>1559</v>
      </c>
      <c r="C13672" t="s">
        <v>13</v>
      </c>
      <c r="D13672" s="3" t="s">
        <v>12</v>
      </c>
      <c r="E13672" s="3" t="s">
        <v>7</v>
      </c>
      <c r="F13672" s="3" t="s">
        <v>9</v>
      </c>
      <c r="G13672">
        <v>39821.910000000003</v>
      </c>
      <c r="H13672" s="3" t="s">
        <v>1969</v>
      </c>
      <c r="I13672" s="3" t="s">
        <v>1970</v>
      </c>
    </row>
    <row r="13673" spans="1:9" x14ac:dyDescent="0.25">
      <c r="A13673" s="3" t="s">
        <v>1558</v>
      </c>
      <c r="B13673" s="3" t="s">
        <v>1559</v>
      </c>
      <c r="C13673" t="s">
        <v>13</v>
      </c>
      <c r="D13673" s="3" t="s">
        <v>12</v>
      </c>
      <c r="E13673" s="3" t="s">
        <v>459</v>
      </c>
      <c r="F13673" s="3" t="s">
        <v>460</v>
      </c>
      <c r="G13673">
        <v>42644.33</v>
      </c>
      <c r="H13673" s="3" t="s">
        <v>1969</v>
      </c>
      <c r="I13673" s="3" t="s">
        <v>1970</v>
      </c>
    </row>
    <row r="13674" spans="1:9" x14ac:dyDescent="0.25">
      <c r="A13674" s="3" t="s">
        <v>1558</v>
      </c>
      <c r="B13674" s="3" t="s">
        <v>1559</v>
      </c>
      <c r="C13674" t="s">
        <v>13</v>
      </c>
      <c r="D13674" s="3" t="s">
        <v>12</v>
      </c>
      <c r="E13674" s="3" t="s">
        <v>54</v>
      </c>
      <c r="F13674" s="3" t="s">
        <v>55</v>
      </c>
      <c r="G13674">
        <v>-16529.38</v>
      </c>
      <c r="H13674" s="3" t="s">
        <v>1969</v>
      </c>
      <c r="I13674" s="3" t="s">
        <v>1970</v>
      </c>
    </row>
    <row r="13675" spans="1:9" x14ac:dyDescent="0.25">
      <c r="A13675" s="3" t="s">
        <v>1558</v>
      </c>
      <c r="B13675" s="3" t="s">
        <v>1559</v>
      </c>
      <c r="C13675" t="s">
        <v>13</v>
      </c>
      <c r="D13675" s="3" t="s">
        <v>12</v>
      </c>
      <c r="E13675" s="3" t="s">
        <v>30</v>
      </c>
      <c r="F13675" s="3" t="s">
        <v>31</v>
      </c>
      <c r="G13675">
        <v>0</v>
      </c>
      <c r="H13675" s="3" t="s">
        <v>1971</v>
      </c>
      <c r="I13675" s="3" t="s">
        <v>1972</v>
      </c>
    </row>
    <row r="13676" spans="1:9" x14ac:dyDescent="0.25">
      <c r="A13676" s="3" t="s">
        <v>1558</v>
      </c>
      <c r="B13676" s="3" t="s">
        <v>1559</v>
      </c>
      <c r="C13676" t="s">
        <v>13</v>
      </c>
      <c r="D13676" s="3" t="s">
        <v>12</v>
      </c>
      <c r="E13676" s="3" t="s">
        <v>478</v>
      </c>
      <c r="F13676" s="3" t="s">
        <v>479</v>
      </c>
      <c r="G13676">
        <v>-61.66</v>
      </c>
      <c r="H13676" s="3" t="s">
        <v>1971</v>
      </c>
      <c r="I13676" s="3" t="s">
        <v>1972</v>
      </c>
    </row>
    <row r="13677" spans="1:9" x14ac:dyDescent="0.25">
      <c r="A13677" s="3" t="s">
        <v>1558</v>
      </c>
      <c r="B13677" s="3" t="s">
        <v>1559</v>
      </c>
      <c r="C13677" t="s">
        <v>1982</v>
      </c>
      <c r="D13677" s="3" t="s">
        <v>12</v>
      </c>
      <c r="E13677" s="3" t="s">
        <v>7</v>
      </c>
      <c r="F13677" s="3" t="s">
        <v>9</v>
      </c>
      <c r="G13677">
        <v>81148.259999999995</v>
      </c>
      <c r="H13677" s="3" t="s">
        <v>1969</v>
      </c>
      <c r="I13677" s="3" t="s">
        <v>1970</v>
      </c>
    </row>
    <row r="13678" spans="1:9" x14ac:dyDescent="0.25">
      <c r="A13678" s="3" t="s">
        <v>1558</v>
      </c>
      <c r="B13678" s="3" t="s">
        <v>1559</v>
      </c>
      <c r="C13678" t="s">
        <v>1982</v>
      </c>
      <c r="D13678" s="3" t="s">
        <v>12</v>
      </c>
      <c r="E13678" s="3" t="s">
        <v>459</v>
      </c>
      <c r="F13678" s="3" t="s">
        <v>460</v>
      </c>
      <c r="G13678">
        <v>29456</v>
      </c>
      <c r="H13678" s="3" t="s">
        <v>1969</v>
      </c>
      <c r="I13678" s="3" t="s">
        <v>1970</v>
      </c>
    </row>
    <row r="13679" spans="1:9" x14ac:dyDescent="0.25">
      <c r="A13679" s="3" t="s">
        <v>1558</v>
      </c>
      <c r="B13679" s="3" t="s">
        <v>1559</v>
      </c>
      <c r="C13679" t="s">
        <v>1982</v>
      </c>
      <c r="D13679" s="3" t="s">
        <v>12</v>
      </c>
      <c r="E13679" s="3" t="s">
        <v>54</v>
      </c>
      <c r="F13679" s="3" t="s">
        <v>55</v>
      </c>
      <c r="G13679">
        <v>-49250.45</v>
      </c>
      <c r="H13679" s="3" t="s">
        <v>1969</v>
      </c>
      <c r="I13679" s="3" t="s">
        <v>1970</v>
      </c>
    </row>
    <row r="13680" spans="1:9" x14ac:dyDescent="0.25">
      <c r="A13680" s="3" t="s">
        <v>1558</v>
      </c>
      <c r="B13680" s="3" t="s">
        <v>1559</v>
      </c>
      <c r="C13680" t="s">
        <v>1982</v>
      </c>
      <c r="D13680" s="3" t="s">
        <v>12</v>
      </c>
      <c r="E13680" s="3" t="s">
        <v>30</v>
      </c>
      <c r="F13680" s="3" t="s">
        <v>31</v>
      </c>
      <c r="G13680">
        <v>0</v>
      </c>
      <c r="H13680" s="3" t="s">
        <v>1971</v>
      </c>
      <c r="I13680" s="3" t="s">
        <v>1972</v>
      </c>
    </row>
    <row r="13681" spans="1:9" x14ac:dyDescent="0.25">
      <c r="A13681" s="3" t="s">
        <v>1558</v>
      </c>
      <c r="B13681" s="3" t="s">
        <v>1559</v>
      </c>
      <c r="C13681" t="s">
        <v>1982</v>
      </c>
      <c r="D13681" s="3" t="s">
        <v>12</v>
      </c>
      <c r="E13681" s="3" t="s">
        <v>478</v>
      </c>
      <c r="F13681" s="3" t="s">
        <v>479</v>
      </c>
      <c r="G13681">
        <v>0</v>
      </c>
      <c r="H13681" s="3" t="s">
        <v>1971</v>
      </c>
      <c r="I13681" s="3" t="s">
        <v>1972</v>
      </c>
    </row>
    <row r="13682" spans="1:9" x14ac:dyDescent="0.25">
      <c r="A13682" s="3" t="s">
        <v>1558</v>
      </c>
      <c r="B13682" s="3" t="s">
        <v>1559</v>
      </c>
      <c r="C13682" t="s">
        <v>1982</v>
      </c>
      <c r="D13682" s="3" t="s">
        <v>12</v>
      </c>
      <c r="E13682" s="3" t="s">
        <v>26</v>
      </c>
      <c r="F13682" s="3" t="s">
        <v>27</v>
      </c>
      <c r="G13682">
        <v>-2.08</v>
      </c>
      <c r="H13682" s="3" t="s">
        <v>1971</v>
      </c>
      <c r="I13682" s="3" t="s">
        <v>1972</v>
      </c>
    </row>
    <row r="13683" spans="1:9" x14ac:dyDescent="0.25">
      <c r="A13683" s="3" t="s">
        <v>1558</v>
      </c>
      <c r="B13683" s="3" t="s">
        <v>1559</v>
      </c>
      <c r="C13683" t="s">
        <v>1982</v>
      </c>
      <c r="D13683" s="3" t="s">
        <v>12</v>
      </c>
      <c r="E13683" s="3" t="s">
        <v>491</v>
      </c>
      <c r="F13683" s="3" t="s">
        <v>492</v>
      </c>
      <c r="G13683">
        <v>2.08</v>
      </c>
      <c r="H13683" s="3" t="s">
        <v>1971</v>
      </c>
      <c r="I13683" s="3" t="s">
        <v>1972</v>
      </c>
    </row>
    <row r="13684" spans="1:9" x14ac:dyDescent="0.25">
      <c r="A13684" s="3" t="s">
        <v>1558</v>
      </c>
      <c r="B13684" s="3" t="s">
        <v>1559</v>
      </c>
      <c r="C13684" t="s">
        <v>1982</v>
      </c>
      <c r="D13684" s="3" t="s">
        <v>12</v>
      </c>
      <c r="E13684" s="3" t="s">
        <v>495</v>
      </c>
      <c r="F13684" s="3" t="s">
        <v>496</v>
      </c>
      <c r="G13684">
        <v>12</v>
      </c>
      <c r="H13684" s="3" t="s">
        <v>1971</v>
      </c>
      <c r="I13684" s="3" t="s">
        <v>1972</v>
      </c>
    </row>
    <row r="13685" spans="1:9" x14ac:dyDescent="0.25">
      <c r="A13685" s="3" t="s">
        <v>1558</v>
      </c>
      <c r="B13685" s="3" t="s">
        <v>1559</v>
      </c>
      <c r="C13685" t="s">
        <v>2594</v>
      </c>
      <c r="D13685" s="3" t="s">
        <v>12</v>
      </c>
      <c r="E13685" s="3" t="s">
        <v>7</v>
      </c>
      <c r="F13685" s="3" t="s">
        <v>9</v>
      </c>
      <c r="G13685">
        <v>8344</v>
      </c>
      <c r="H13685" s="3" t="s">
        <v>1969</v>
      </c>
      <c r="I13685" s="3" t="s">
        <v>1970</v>
      </c>
    </row>
    <row r="13686" spans="1:9" x14ac:dyDescent="0.25">
      <c r="A13686" s="3" t="s">
        <v>1558</v>
      </c>
      <c r="B13686" s="3" t="s">
        <v>1559</v>
      </c>
      <c r="C13686" t="s">
        <v>2594</v>
      </c>
      <c r="D13686" s="3" t="s">
        <v>12</v>
      </c>
      <c r="E13686" s="3" t="s">
        <v>459</v>
      </c>
      <c r="F13686" s="3" t="s">
        <v>460</v>
      </c>
      <c r="G13686">
        <v>532.63</v>
      </c>
      <c r="H13686" s="3" t="s">
        <v>1969</v>
      </c>
      <c r="I13686" s="3" t="s">
        <v>1970</v>
      </c>
    </row>
    <row r="13687" spans="1:9" x14ac:dyDescent="0.25">
      <c r="A13687" s="3" t="s">
        <v>1558</v>
      </c>
      <c r="B13687" s="3" t="s">
        <v>1559</v>
      </c>
      <c r="C13687" t="s">
        <v>2594</v>
      </c>
      <c r="D13687" s="3" t="s">
        <v>12</v>
      </c>
      <c r="E13687" s="3" t="s">
        <v>54</v>
      </c>
      <c r="F13687" s="3" t="s">
        <v>55</v>
      </c>
      <c r="G13687">
        <v>-5310.65</v>
      </c>
      <c r="H13687" s="3" t="s">
        <v>1969</v>
      </c>
      <c r="I13687" s="3" t="s">
        <v>1970</v>
      </c>
    </row>
    <row r="13688" spans="1:9" x14ac:dyDescent="0.25">
      <c r="A13688" s="3" t="s">
        <v>1560</v>
      </c>
      <c r="B13688" s="3" t="s">
        <v>1561</v>
      </c>
      <c r="C13688" t="s">
        <v>1958</v>
      </c>
      <c r="D13688" s="3" t="s">
        <v>10</v>
      </c>
      <c r="E13688" s="3" t="s">
        <v>7</v>
      </c>
      <c r="F13688" s="3" t="s">
        <v>9</v>
      </c>
      <c r="G13688">
        <v>4525578.7300000004</v>
      </c>
      <c r="H13688" s="3" t="s">
        <v>1969</v>
      </c>
      <c r="I13688" s="3" t="s">
        <v>1970</v>
      </c>
    </row>
    <row r="13689" spans="1:9" x14ac:dyDescent="0.25">
      <c r="A13689" s="3" t="s">
        <v>1560</v>
      </c>
      <c r="B13689" s="3" t="s">
        <v>1561</v>
      </c>
      <c r="C13689" t="s">
        <v>1958</v>
      </c>
      <c r="D13689" s="3" t="s">
        <v>10</v>
      </c>
      <c r="E13689" s="3" t="s">
        <v>512</v>
      </c>
      <c r="F13689" s="3" t="s">
        <v>513</v>
      </c>
      <c r="G13689">
        <v>0</v>
      </c>
      <c r="H13689" s="3" t="s">
        <v>1969</v>
      </c>
      <c r="I13689" s="3" t="s">
        <v>1970</v>
      </c>
    </row>
    <row r="13690" spans="1:9" x14ac:dyDescent="0.25">
      <c r="A13690" s="3" t="s">
        <v>1560</v>
      </c>
      <c r="B13690" s="3" t="s">
        <v>1561</v>
      </c>
      <c r="C13690" t="s">
        <v>1958</v>
      </c>
      <c r="D13690" s="3" t="s">
        <v>10</v>
      </c>
      <c r="E13690" s="3" t="s">
        <v>459</v>
      </c>
      <c r="F13690" s="3" t="s">
        <v>460</v>
      </c>
      <c r="G13690">
        <v>28667.99</v>
      </c>
      <c r="H13690" s="3" t="s">
        <v>1969</v>
      </c>
      <c r="I13690" s="3" t="s">
        <v>1970</v>
      </c>
    </row>
    <row r="13691" spans="1:9" x14ac:dyDescent="0.25">
      <c r="A13691" s="3" t="s">
        <v>1560</v>
      </c>
      <c r="B13691" s="3" t="s">
        <v>1561</v>
      </c>
      <c r="C13691" t="s">
        <v>1958</v>
      </c>
      <c r="D13691" s="3" t="s">
        <v>10</v>
      </c>
      <c r="E13691" s="3" t="s">
        <v>54</v>
      </c>
      <c r="F13691" s="3" t="s">
        <v>55</v>
      </c>
      <c r="G13691">
        <v>113763.71</v>
      </c>
      <c r="H13691" s="3" t="s">
        <v>1969</v>
      </c>
      <c r="I13691" s="3" t="s">
        <v>1970</v>
      </c>
    </row>
    <row r="13692" spans="1:9" x14ac:dyDescent="0.25">
      <c r="A13692" s="3" t="s">
        <v>1560</v>
      </c>
      <c r="B13692" s="3" t="s">
        <v>1561</v>
      </c>
      <c r="C13692" t="s">
        <v>1958</v>
      </c>
      <c r="D13692" s="3" t="s">
        <v>10</v>
      </c>
      <c r="E13692" s="3" t="s">
        <v>56</v>
      </c>
      <c r="F13692" s="3" t="s">
        <v>57</v>
      </c>
      <c r="G13692">
        <v>1148147.27</v>
      </c>
      <c r="H13692" s="3" t="s">
        <v>1969</v>
      </c>
      <c r="I13692" s="3" t="s">
        <v>1970</v>
      </c>
    </row>
    <row r="13693" spans="1:9" x14ac:dyDescent="0.25">
      <c r="A13693" s="3" t="s">
        <v>1560</v>
      </c>
      <c r="B13693" s="3" t="s">
        <v>1561</v>
      </c>
      <c r="C13693" t="s">
        <v>1958</v>
      </c>
      <c r="D13693" s="3" t="s">
        <v>10</v>
      </c>
      <c r="E13693" s="3" t="s">
        <v>495</v>
      </c>
      <c r="F13693" s="3" t="s">
        <v>496</v>
      </c>
      <c r="G13693">
        <v>0</v>
      </c>
      <c r="H13693" s="3" t="s">
        <v>1971</v>
      </c>
      <c r="I13693" s="3" t="s">
        <v>1972</v>
      </c>
    </row>
    <row r="13694" spans="1:9" x14ac:dyDescent="0.25">
      <c r="A13694" s="3" t="s">
        <v>1560</v>
      </c>
      <c r="B13694" s="3" t="s">
        <v>1561</v>
      </c>
      <c r="C13694" t="s">
        <v>1958</v>
      </c>
      <c r="D13694" s="3" t="s">
        <v>10</v>
      </c>
      <c r="E13694" s="3" t="s">
        <v>7</v>
      </c>
      <c r="F13694" s="3" t="s">
        <v>9</v>
      </c>
      <c r="G13694">
        <v>-496.88</v>
      </c>
      <c r="H13694" s="3" t="s">
        <v>1969</v>
      </c>
      <c r="I13694" s="3" t="s">
        <v>1970</v>
      </c>
    </row>
    <row r="13695" spans="1:9" x14ac:dyDescent="0.25">
      <c r="A13695" s="3" t="s">
        <v>1560</v>
      </c>
      <c r="B13695" s="3" t="s">
        <v>1561</v>
      </c>
      <c r="C13695" t="s">
        <v>1958</v>
      </c>
      <c r="D13695" s="3" t="s">
        <v>10</v>
      </c>
      <c r="E13695" s="3" t="s">
        <v>459</v>
      </c>
      <c r="F13695" s="3" t="s">
        <v>460</v>
      </c>
      <c r="G13695">
        <v>4046.25</v>
      </c>
      <c r="H13695" s="3" t="s">
        <v>1969</v>
      </c>
      <c r="I13695" s="3" t="s">
        <v>1970</v>
      </c>
    </row>
    <row r="13696" spans="1:9" x14ac:dyDescent="0.25">
      <c r="A13696" s="3" t="s">
        <v>1560</v>
      </c>
      <c r="B13696" s="3" t="s">
        <v>1561</v>
      </c>
      <c r="C13696" t="s">
        <v>1958</v>
      </c>
      <c r="D13696" s="3" t="s">
        <v>10</v>
      </c>
      <c r="E13696" s="3" t="s">
        <v>30</v>
      </c>
      <c r="F13696" s="3" t="s">
        <v>31</v>
      </c>
      <c r="G13696">
        <v>0</v>
      </c>
      <c r="H13696" s="3" t="s">
        <v>1971</v>
      </c>
      <c r="I13696" s="3" t="s">
        <v>1972</v>
      </c>
    </row>
    <row r="13697" spans="1:9" x14ac:dyDescent="0.25">
      <c r="A13697" s="3" t="s">
        <v>1560</v>
      </c>
      <c r="B13697" s="3" t="s">
        <v>1561</v>
      </c>
      <c r="C13697" t="s">
        <v>1958</v>
      </c>
      <c r="D13697" s="3" t="s">
        <v>10</v>
      </c>
      <c r="E13697" s="3" t="s">
        <v>478</v>
      </c>
      <c r="F13697" s="3" t="s">
        <v>479</v>
      </c>
      <c r="G13697">
        <v>0</v>
      </c>
      <c r="H13697" s="3" t="s">
        <v>1971</v>
      </c>
      <c r="I13697" s="3" t="s">
        <v>1972</v>
      </c>
    </row>
    <row r="13698" spans="1:9" x14ac:dyDescent="0.25">
      <c r="A13698" s="3" t="s">
        <v>1560</v>
      </c>
      <c r="B13698" s="3" t="s">
        <v>1561</v>
      </c>
      <c r="C13698" t="s">
        <v>1958</v>
      </c>
      <c r="D13698" s="3" t="s">
        <v>10</v>
      </c>
      <c r="E13698" s="3" t="s">
        <v>7</v>
      </c>
      <c r="F13698" s="3" t="s">
        <v>9</v>
      </c>
      <c r="G13698">
        <v>19866.02</v>
      </c>
      <c r="H13698" s="3" t="s">
        <v>1969</v>
      </c>
      <c r="I13698" s="3" t="s">
        <v>1970</v>
      </c>
    </row>
    <row r="13699" spans="1:9" x14ac:dyDescent="0.25">
      <c r="A13699" s="3" t="s">
        <v>1560</v>
      </c>
      <c r="B13699" s="3" t="s">
        <v>1561</v>
      </c>
      <c r="C13699" t="s">
        <v>1958</v>
      </c>
      <c r="D13699" s="3" t="s">
        <v>10</v>
      </c>
      <c r="E13699" s="3" t="s">
        <v>459</v>
      </c>
      <c r="F13699" s="3" t="s">
        <v>460</v>
      </c>
      <c r="G13699">
        <v>4046.29</v>
      </c>
      <c r="H13699" s="3" t="s">
        <v>1969</v>
      </c>
      <c r="I13699" s="3" t="s">
        <v>1970</v>
      </c>
    </row>
    <row r="13700" spans="1:9" x14ac:dyDescent="0.25">
      <c r="A13700" s="3" t="s">
        <v>1560</v>
      </c>
      <c r="B13700" s="3" t="s">
        <v>1561</v>
      </c>
      <c r="C13700" t="s">
        <v>1958</v>
      </c>
      <c r="D13700" s="3" t="s">
        <v>10</v>
      </c>
      <c r="E13700" s="3" t="s">
        <v>30</v>
      </c>
      <c r="F13700" s="3" t="s">
        <v>31</v>
      </c>
      <c r="G13700">
        <v>0</v>
      </c>
      <c r="H13700" s="3" t="s">
        <v>1971</v>
      </c>
      <c r="I13700" s="3" t="s">
        <v>1972</v>
      </c>
    </row>
    <row r="13701" spans="1:9" x14ac:dyDescent="0.25">
      <c r="A13701" s="3" t="s">
        <v>1560</v>
      </c>
      <c r="B13701" s="3" t="s">
        <v>1561</v>
      </c>
      <c r="C13701" t="s">
        <v>1958</v>
      </c>
      <c r="D13701" s="3" t="s">
        <v>10</v>
      </c>
      <c r="E13701" s="3" t="s">
        <v>478</v>
      </c>
      <c r="F13701" s="3" t="s">
        <v>479</v>
      </c>
      <c r="G13701">
        <v>19.43</v>
      </c>
      <c r="H13701" s="3" t="s">
        <v>1971</v>
      </c>
      <c r="I13701" s="3" t="s">
        <v>1972</v>
      </c>
    </row>
    <row r="13702" spans="1:9" x14ac:dyDescent="0.25">
      <c r="A13702" s="3" t="s">
        <v>1560</v>
      </c>
      <c r="B13702" s="3" t="s">
        <v>1561</v>
      </c>
      <c r="C13702" t="s">
        <v>1958</v>
      </c>
      <c r="D13702" s="3" t="s">
        <v>10</v>
      </c>
      <c r="E13702" s="3" t="s">
        <v>7</v>
      </c>
      <c r="F13702" s="3" t="s">
        <v>9</v>
      </c>
      <c r="G13702">
        <v>20389.75</v>
      </c>
      <c r="H13702" s="3" t="s">
        <v>1969</v>
      </c>
      <c r="I13702" s="3" t="s">
        <v>1970</v>
      </c>
    </row>
    <row r="13703" spans="1:9" x14ac:dyDescent="0.25">
      <c r="A13703" s="3" t="s">
        <v>1560</v>
      </c>
      <c r="B13703" s="3" t="s">
        <v>1561</v>
      </c>
      <c r="C13703" t="s">
        <v>1958</v>
      </c>
      <c r="D13703" s="3" t="s">
        <v>10</v>
      </c>
      <c r="E13703" s="3" t="s">
        <v>459</v>
      </c>
      <c r="F13703" s="3" t="s">
        <v>460</v>
      </c>
      <c r="G13703">
        <v>3915.74</v>
      </c>
      <c r="H13703" s="3" t="s">
        <v>1969</v>
      </c>
      <c r="I13703" s="3" t="s">
        <v>1970</v>
      </c>
    </row>
    <row r="13704" spans="1:9" x14ac:dyDescent="0.25">
      <c r="A13704" s="3" t="s">
        <v>1560</v>
      </c>
      <c r="B13704" s="3" t="s">
        <v>1561</v>
      </c>
      <c r="C13704" t="s">
        <v>1958</v>
      </c>
      <c r="D13704" s="3" t="s">
        <v>10</v>
      </c>
      <c r="E13704" s="3" t="s">
        <v>30</v>
      </c>
      <c r="F13704" s="3" t="s">
        <v>31</v>
      </c>
      <c r="G13704">
        <v>0</v>
      </c>
      <c r="H13704" s="3" t="s">
        <v>1971</v>
      </c>
      <c r="I13704" s="3" t="s">
        <v>1972</v>
      </c>
    </row>
    <row r="13705" spans="1:9" x14ac:dyDescent="0.25">
      <c r="A13705" s="3" t="s">
        <v>1560</v>
      </c>
      <c r="B13705" s="3" t="s">
        <v>1561</v>
      </c>
      <c r="C13705" t="s">
        <v>1958</v>
      </c>
      <c r="D13705" s="3" t="s">
        <v>10</v>
      </c>
      <c r="E13705" s="3" t="s">
        <v>478</v>
      </c>
      <c r="F13705" s="3" t="s">
        <v>479</v>
      </c>
      <c r="G13705">
        <v>-19.43</v>
      </c>
      <c r="H13705" s="3" t="s">
        <v>1971</v>
      </c>
      <c r="I13705" s="3" t="s">
        <v>1972</v>
      </c>
    </row>
    <row r="13706" spans="1:9" x14ac:dyDescent="0.25">
      <c r="A13706" s="3" t="s">
        <v>1560</v>
      </c>
      <c r="B13706" s="3" t="s">
        <v>1561</v>
      </c>
      <c r="C13706" t="s">
        <v>1958</v>
      </c>
      <c r="D13706" s="3" t="s">
        <v>10</v>
      </c>
      <c r="E13706" s="3" t="s">
        <v>7</v>
      </c>
      <c r="F13706" s="3" t="s">
        <v>9</v>
      </c>
      <c r="G13706">
        <v>33094.620000000003</v>
      </c>
      <c r="H13706" s="3" t="s">
        <v>1969</v>
      </c>
      <c r="I13706" s="3" t="s">
        <v>1970</v>
      </c>
    </row>
    <row r="13707" spans="1:9" x14ac:dyDescent="0.25">
      <c r="A13707" s="3" t="s">
        <v>1560</v>
      </c>
      <c r="B13707" s="3" t="s">
        <v>1561</v>
      </c>
      <c r="C13707" t="s">
        <v>1958</v>
      </c>
      <c r="D13707" s="3" t="s">
        <v>10</v>
      </c>
      <c r="E13707" s="3" t="s">
        <v>459</v>
      </c>
      <c r="F13707" s="3" t="s">
        <v>460</v>
      </c>
      <c r="G13707">
        <v>-4278.87</v>
      </c>
      <c r="H13707" s="3" t="s">
        <v>1969</v>
      </c>
      <c r="I13707" s="3" t="s">
        <v>1970</v>
      </c>
    </row>
    <row r="13708" spans="1:9" x14ac:dyDescent="0.25">
      <c r="A13708" s="3" t="s">
        <v>1560</v>
      </c>
      <c r="B13708" s="3" t="s">
        <v>1561</v>
      </c>
      <c r="C13708" t="s">
        <v>1958</v>
      </c>
      <c r="D13708" s="3" t="s">
        <v>10</v>
      </c>
      <c r="E13708" s="3" t="s">
        <v>54</v>
      </c>
      <c r="F13708" s="3" t="s">
        <v>55</v>
      </c>
      <c r="G13708">
        <v>-4432.1000000000004</v>
      </c>
      <c r="H13708" s="3" t="s">
        <v>1969</v>
      </c>
      <c r="I13708" s="3" t="s">
        <v>1970</v>
      </c>
    </row>
    <row r="13709" spans="1:9" x14ac:dyDescent="0.25">
      <c r="A13709" s="3" t="s">
        <v>1560</v>
      </c>
      <c r="B13709" s="3" t="s">
        <v>1561</v>
      </c>
      <c r="C13709" t="s">
        <v>1958</v>
      </c>
      <c r="D13709" s="3" t="s">
        <v>10</v>
      </c>
      <c r="E13709" s="3" t="s">
        <v>30</v>
      </c>
      <c r="F13709" s="3" t="s">
        <v>31</v>
      </c>
      <c r="G13709">
        <v>0</v>
      </c>
      <c r="H13709" s="3" t="s">
        <v>1971</v>
      </c>
      <c r="I13709" s="3" t="s">
        <v>1972</v>
      </c>
    </row>
    <row r="13710" spans="1:9" x14ac:dyDescent="0.25">
      <c r="A13710" s="3" t="s">
        <v>1560</v>
      </c>
      <c r="B13710" s="3" t="s">
        <v>1561</v>
      </c>
      <c r="C13710" t="s">
        <v>1958</v>
      </c>
      <c r="D13710" s="3" t="s">
        <v>10</v>
      </c>
      <c r="E13710" s="3" t="s">
        <v>478</v>
      </c>
      <c r="F13710" s="3" t="s">
        <v>479</v>
      </c>
      <c r="G13710">
        <v>0</v>
      </c>
      <c r="H13710" s="3" t="s">
        <v>1971</v>
      </c>
      <c r="I13710" s="3" t="s">
        <v>1972</v>
      </c>
    </row>
    <row r="13711" spans="1:9" x14ac:dyDescent="0.25">
      <c r="A13711" s="3" t="s">
        <v>1560</v>
      </c>
      <c r="B13711" s="3" t="s">
        <v>1561</v>
      </c>
      <c r="C13711" t="s">
        <v>1958</v>
      </c>
      <c r="D13711" s="3" t="s">
        <v>10</v>
      </c>
      <c r="E13711" s="3" t="s">
        <v>7</v>
      </c>
      <c r="F13711" s="3" t="s">
        <v>9</v>
      </c>
      <c r="G13711">
        <v>42840.1</v>
      </c>
      <c r="H13711" s="3" t="s">
        <v>1969</v>
      </c>
      <c r="I13711" s="3" t="s">
        <v>1970</v>
      </c>
    </row>
    <row r="13712" spans="1:9" x14ac:dyDescent="0.25">
      <c r="A13712" s="3" t="s">
        <v>1560</v>
      </c>
      <c r="B13712" s="3" t="s">
        <v>1561</v>
      </c>
      <c r="C13712" t="s">
        <v>1958</v>
      </c>
      <c r="D13712" s="3" t="s">
        <v>10</v>
      </c>
      <c r="E13712" s="3" t="s">
        <v>459</v>
      </c>
      <c r="F13712" s="3" t="s">
        <v>460</v>
      </c>
      <c r="G13712">
        <v>-3654.53</v>
      </c>
      <c r="H13712" s="3" t="s">
        <v>1969</v>
      </c>
      <c r="I13712" s="3" t="s">
        <v>1970</v>
      </c>
    </row>
    <row r="13713" spans="1:9" x14ac:dyDescent="0.25">
      <c r="A13713" s="3" t="s">
        <v>1560</v>
      </c>
      <c r="B13713" s="3" t="s">
        <v>1561</v>
      </c>
      <c r="C13713" t="s">
        <v>1958</v>
      </c>
      <c r="D13713" s="3" t="s">
        <v>10</v>
      </c>
      <c r="E13713" s="3" t="s">
        <v>54</v>
      </c>
      <c r="F13713" s="3" t="s">
        <v>55</v>
      </c>
      <c r="G13713">
        <v>-14171.32</v>
      </c>
      <c r="H13713" s="3" t="s">
        <v>1969</v>
      </c>
      <c r="I13713" s="3" t="s">
        <v>1970</v>
      </c>
    </row>
    <row r="13714" spans="1:9" x14ac:dyDescent="0.25">
      <c r="A13714" s="3" t="s">
        <v>1560</v>
      </c>
      <c r="B13714" s="3" t="s">
        <v>1561</v>
      </c>
      <c r="C13714" t="s">
        <v>1958</v>
      </c>
      <c r="D13714" s="3" t="s">
        <v>10</v>
      </c>
      <c r="E13714" s="3" t="s">
        <v>30</v>
      </c>
      <c r="F13714" s="3" t="s">
        <v>31</v>
      </c>
      <c r="G13714">
        <v>0</v>
      </c>
      <c r="H13714" s="3" t="s">
        <v>1971</v>
      </c>
      <c r="I13714" s="3" t="s">
        <v>1972</v>
      </c>
    </row>
    <row r="13715" spans="1:9" x14ac:dyDescent="0.25">
      <c r="A13715" s="3" t="s">
        <v>1560</v>
      </c>
      <c r="B13715" s="3" t="s">
        <v>1561</v>
      </c>
      <c r="C13715" t="s">
        <v>1958</v>
      </c>
      <c r="D13715" s="3" t="s">
        <v>10</v>
      </c>
      <c r="E13715" s="3" t="s">
        <v>478</v>
      </c>
      <c r="F13715" s="3" t="s">
        <v>479</v>
      </c>
      <c r="G13715">
        <v>0</v>
      </c>
      <c r="H13715" s="3" t="s">
        <v>1971</v>
      </c>
      <c r="I13715" s="3" t="s">
        <v>1972</v>
      </c>
    </row>
    <row r="13716" spans="1:9" x14ac:dyDescent="0.25">
      <c r="A13716" s="3" t="s">
        <v>1560</v>
      </c>
      <c r="B13716" s="3" t="s">
        <v>1561</v>
      </c>
      <c r="C13716" t="s">
        <v>1958</v>
      </c>
      <c r="D13716" s="3" t="s">
        <v>10</v>
      </c>
      <c r="E13716" s="3" t="s">
        <v>7</v>
      </c>
      <c r="F13716" s="3" t="s">
        <v>9</v>
      </c>
      <c r="G13716">
        <v>95055.94</v>
      </c>
      <c r="H13716" s="3" t="s">
        <v>1969</v>
      </c>
      <c r="I13716" s="3" t="s">
        <v>1970</v>
      </c>
    </row>
    <row r="13717" spans="1:9" x14ac:dyDescent="0.25">
      <c r="A13717" s="3" t="s">
        <v>1560</v>
      </c>
      <c r="B13717" s="3" t="s">
        <v>1561</v>
      </c>
      <c r="C13717" t="s">
        <v>1958</v>
      </c>
      <c r="D13717" s="3" t="s">
        <v>10</v>
      </c>
      <c r="E13717" s="3" t="s">
        <v>459</v>
      </c>
      <c r="F13717" s="3" t="s">
        <v>460</v>
      </c>
      <c r="G13717">
        <v>-14643.69</v>
      </c>
      <c r="H13717" s="3" t="s">
        <v>1969</v>
      </c>
      <c r="I13717" s="3" t="s">
        <v>1970</v>
      </c>
    </row>
    <row r="13718" spans="1:9" x14ac:dyDescent="0.25">
      <c r="A13718" s="3" t="s">
        <v>1560</v>
      </c>
      <c r="B13718" s="3" t="s">
        <v>1561</v>
      </c>
      <c r="C13718" t="s">
        <v>1958</v>
      </c>
      <c r="D13718" s="3" t="s">
        <v>10</v>
      </c>
      <c r="E13718" s="3" t="s">
        <v>54</v>
      </c>
      <c r="F13718" s="3" t="s">
        <v>55</v>
      </c>
      <c r="G13718">
        <v>-55971.3</v>
      </c>
      <c r="H13718" s="3" t="s">
        <v>1969</v>
      </c>
      <c r="I13718" s="3" t="s">
        <v>1970</v>
      </c>
    </row>
    <row r="13719" spans="1:9" x14ac:dyDescent="0.25">
      <c r="A13719" s="3" t="s">
        <v>1560</v>
      </c>
      <c r="B13719" s="3" t="s">
        <v>1561</v>
      </c>
      <c r="C13719" t="s">
        <v>1958</v>
      </c>
      <c r="D13719" s="3" t="s">
        <v>10</v>
      </c>
      <c r="E13719" s="3" t="s">
        <v>30</v>
      </c>
      <c r="F13719" s="3" t="s">
        <v>31</v>
      </c>
      <c r="G13719">
        <v>0</v>
      </c>
      <c r="H13719" s="3" t="s">
        <v>1971</v>
      </c>
      <c r="I13719" s="3" t="s">
        <v>1972</v>
      </c>
    </row>
    <row r="13720" spans="1:9" x14ac:dyDescent="0.25">
      <c r="A13720" s="3" t="s">
        <v>1560</v>
      </c>
      <c r="B13720" s="3" t="s">
        <v>1561</v>
      </c>
      <c r="C13720" t="s">
        <v>1958</v>
      </c>
      <c r="D13720" s="3" t="s">
        <v>10</v>
      </c>
      <c r="E13720" s="3" t="s">
        <v>478</v>
      </c>
      <c r="F13720" s="3" t="s">
        <v>479</v>
      </c>
      <c r="G13720">
        <v>0</v>
      </c>
      <c r="H13720" s="3" t="s">
        <v>1971</v>
      </c>
      <c r="I13720" s="3" t="s">
        <v>1972</v>
      </c>
    </row>
    <row r="13721" spans="1:9" x14ac:dyDescent="0.25">
      <c r="A13721" s="3" t="s">
        <v>1560</v>
      </c>
      <c r="B13721" s="3" t="s">
        <v>1561</v>
      </c>
      <c r="C13721" t="s">
        <v>1958</v>
      </c>
      <c r="D13721" s="3" t="s">
        <v>10</v>
      </c>
      <c r="E13721" s="3" t="s">
        <v>7</v>
      </c>
      <c r="F13721" s="3" t="s">
        <v>9</v>
      </c>
      <c r="G13721">
        <v>64760.5</v>
      </c>
      <c r="H13721" s="3" t="s">
        <v>1969</v>
      </c>
      <c r="I13721" s="3" t="s">
        <v>1970</v>
      </c>
    </row>
    <row r="13722" spans="1:9" x14ac:dyDescent="0.25">
      <c r="A13722" s="3" t="s">
        <v>1560</v>
      </c>
      <c r="B13722" s="3" t="s">
        <v>1561</v>
      </c>
      <c r="C13722" t="s">
        <v>1958</v>
      </c>
      <c r="D13722" s="3" t="s">
        <v>10</v>
      </c>
      <c r="E13722" s="3" t="s">
        <v>459</v>
      </c>
      <c r="F13722" s="3" t="s">
        <v>460</v>
      </c>
      <c r="G13722">
        <v>-10627.51</v>
      </c>
      <c r="H13722" s="3" t="s">
        <v>1969</v>
      </c>
      <c r="I13722" s="3" t="s">
        <v>1970</v>
      </c>
    </row>
    <row r="13723" spans="1:9" x14ac:dyDescent="0.25">
      <c r="A13723" s="3" t="s">
        <v>1560</v>
      </c>
      <c r="B13723" s="3" t="s">
        <v>1561</v>
      </c>
      <c r="C13723" t="s">
        <v>1958</v>
      </c>
      <c r="D13723" s="3" t="s">
        <v>10</v>
      </c>
      <c r="E13723" s="3" t="s">
        <v>54</v>
      </c>
      <c r="F13723" s="3" t="s">
        <v>55</v>
      </c>
      <c r="G13723">
        <v>-28470.57</v>
      </c>
      <c r="H13723" s="3" t="s">
        <v>1969</v>
      </c>
      <c r="I13723" s="3" t="s">
        <v>1970</v>
      </c>
    </row>
    <row r="13724" spans="1:9" x14ac:dyDescent="0.25">
      <c r="A13724" s="3" t="s">
        <v>1560</v>
      </c>
      <c r="B13724" s="3" t="s">
        <v>1561</v>
      </c>
      <c r="C13724" t="s">
        <v>1958</v>
      </c>
      <c r="D13724" s="3" t="s">
        <v>10</v>
      </c>
      <c r="E13724" s="3" t="s">
        <v>30</v>
      </c>
      <c r="F13724" s="3" t="s">
        <v>31</v>
      </c>
      <c r="G13724">
        <v>0</v>
      </c>
      <c r="H13724" s="3" t="s">
        <v>1971</v>
      </c>
      <c r="I13724" s="3" t="s">
        <v>1972</v>
      </c>
    </row>
    <row r="13725" spans="1:9" x14ac:dyDescent="0.25">
      <c r="A13725" s="3" t="s">
        <v>1560</v>
      </c>
      <c r="B13725" s="3" t="s">
        <v>1561</v>
      </c>
      <c r="C13725" t="s">
        <v>1958</v>
      </c>
      <c r="D13725" s="3" t="s">
        <v>10</v>
      </c>
      <c r="E13725" s="3" t="s">
        <v>478</v>
      </c>
      <c r="F13725" s="3" t="s">
        <v>479</v>
      </c>
      <c r="G13725">
        <v>60.74</v>
      </c>
      <c r="H13725" s="3" t="s">
        <v>1971</v>
      </c>
      <c r="I13725" s="3" t="s">
        <v>1972</v>
      </c>
    </row>
    <row r="13726" spans="1:9" x14ac:dyDescent="0.25">
      <c r="A13726" s="3" t="s">
        <v>1560</v>
      </c>
      <c r="B13726" s="3" t="s">
        <v>1561</v>
      </c>
      <c r="C13726" t="s">
        <v>1958</v>
      </c>
      <c r="D13726" s="3" t="s">
        <v>10</v>
      </c>
      <c r="E13726" s="3" t="s">
        <v>7</v>
      </c>
      <c r="F13726" s="3" t="s">
        <v>9</v>
      </c>
      <c r="G13726">
        <v>-219826.69</v>
      </c>
      <c r="H13726" s="3" t="s">
        <v>1969</v>
      </c>
      <c r="I13726" s="3" t="s">
        <v>1970</v>
      </c>
    </row>
    <row r="13727" spans="1:9" x14ac:dyDescent="0.25">
      <c r="A13727" s="3" t="s">
        <v>1560</v>
      </c>
      <c r="B13727" s="3" t="s">
        <v>1561</v>
      </c>
      <c r="C13727" t="s">
        <v>1958</v>
      </c>
      <c r="D13727" s="3" t="s">
        <v>10</v>
      </c>
      <c r="E13727" s="3" t="s">
        <v>459</v>
      </c>
      <c r="F13727" s="3" t="s">
        <v>460</v>
      </c>
      <c r="G13727">
        <v>3629.75</v>
      </c>
      <c r="H13727" s="3" t="s">
        <v>1969</v>
      </c>
      <c r="I13727" s="3" t="s">
        <v>1970</v>
      </c>
    </row>
    <row r="13728" spans="1:9" x14ac:dyDescent="0.25">
      <c r="A13728" s="3" t="s">
        <v>1560</v>
      </c>
      <c r="B13728" s="3" t="s">
        <v>1561</v>
      </c>
      <c r="C13728" t="s">
        <v>1958</v>
      </c>
      <c r="D13728" s="3" t="s">
        <v>10</v>
      </c>
      <c r="E13728" s="3" t="s">
        <v>54</v>
      </c>
      <c r="F13728" s="3" t="s">
        <v>55</v>
      </c>
      <c r="G13728">
        <v>239985</v>
      </c>
      <c r="H13728" s="3" t="s">
        <v>1969</v>
      </c>
      <c r="I13728" s="3" t="s">
        <v>1970</v>
      </c>
    </row>
    <row r="13729" spans="1:9" x14ac:dyDescent="0.25">
      <c r="A13729" s="3" t="s">
        <v>1560</v>
      </c>
      <c r="B13729" s="3" t="s">
        <v>1561</v>
      </c>
      <c r="C13729" t="s">
        <v>1958</v>
      </c>
      <c r="D13729" s="3" t="s">
        <v>10</v>
      </c>
      <c r="E13729" s="3" t="s">
        <v>30</v>
      </c>
      <c r="F13729" s="3" t="s">
        <v>31</v>
      </c>
      <c r="G13729">
        <v>0</v>
      </c>
      <c r="H13729" s="3" t="s">
        <v>1971</v>
      </c>
      <c r="I13729" s="3" t="s">
        <v>1972</v>
      </c>
    </row>
    <row r="13730" spans="1:9" x14ac:dyDescent="0.25">
      <c r="A13730" s="3" t="s">
        <v>1560</v>
      </c>
      <c r="B13730" s="3" t="s">
        <v>1561</v>
      </c>
      <c r="C13730" t="s">
        <v>1958</v>
      </c>
      <c r="D13730" s="3" t="s">
        <v>10</v>
      </c>
      <c r="E13730" s="3" t="s">
        <v>478</v>
      </c>
      <c r="F13730" s="3" t="s">
        <v>479</v>
      </c>
      <c r="G13730">
        <v>-26.71</v>
      </c>
      <c r="H13730" s="3" t="s">
        <v>1971</v>
      </c>
      <c r="I13730" s="3" t="s">
        <v>1972</v>
      </c>
    </row>
    <row r="13731" spans="1:9" x14ac:dyDescent="0.25">
      <c r="A13731" s="3" t="s">
        <v>1560</v>
      </c>
      <c r="B13731" s="3" t="s">
        <v>1561</v>
      </c>
      <c r="C13731" t="s">
        <v>1958</v>
      </c>
      <c r="D13731" s="3" t="s">
        <v>10</v>
      </c>
      <c r="E13731" s="3" t="s">
        <v>7</v>
      </c>
      <c r="F13731" s="3" t="s">
        <v>9</v>
      </c>
      <c r="G13731">
        <v>-755065.5</v>
      </c>
      <c r="H13731" s="3" t="s">
        <v>1969</v>
      </c>
      <c r="I13731" s="3" t="s">
        <v>1970</v>
      </c>
    </row>
    <row r="13732" spans="1:9" x14ac:dyDescent="0.25">
      <c r="A13732" s="3" t="s">
        <v>1560</v>
      </c>
      <c r="B13732" s="3" t="s">
        <v>1561</v>
      </c>
      <c r="C13732" t="s">
        <v>1958</v>
      </c>
      <c r="D13732" s="3" t="s">
        <v>10</v>
      </c>
      <c r="E13732" s="3" t="s">
        <v>459</v>
      </c>
      <c r="F13732" s="3" t="s">
        <v>460</v>
      </c>
      <c r="G13732">
        <v>4254.28</v>
      </c>
      <c r="H13732" s="3" t="s">
        <v>1969</v>
      </c>
      <c r="I13732" s="3" t="s">
        <v>1970</v>
      </c>
    </row>
    <row r="13733" spans="1:9" x14ac:dyDescent="0.25">
      <c r="A13733" s="3" t="s">
        <v>1560</v>
      </c>
      <c r="B13733" s="3" t="s">
        <v>1561</v>
      </c>
      <c r="C13733" t="s">
        <v>1958</v>
      </c>
      <c r="D13733" s="3" t="s">
        <v>10</v>
      </c>
      <c r="E13733" s="3" t="s">
        <v>54</v>
      </c>
      <c r="F13733" s="3" t="s">
        <v>55</v>
      </c>
      <c r="G13733">
        <v>775000</v>
      </c>
      <c r="H13733" s="3" t="s">
        <v>1969</v>
      </c>
      <c r="I13733" s="3" t="s">
        <v>1970</v>
      </c>
    </row>
    <row r="13734" spans="1:9" x14ac:dyDescent="0.25">
      <c r="A13734" s="3" t="s">
        <v>1560</v>
      </c>
      <c r="B13734" s="3" t="s">
        <v>1561</v>
      </c>
      <c r="C13734" t="s">
        <v>1958</v>
      </c>
      <c r="D13734" s="3" t="s">
        <v>10</v>
      </c>
      <c r="E13734" s="3" t="s">
        <v>30</v>
      </c>
      <c r="F13734" s="3" t="s">
        <v>31</v>
      </c>
      <c r="G13734">
        <v>0</v>
      </c>
      <c r="H13734" s="3" t="s">
        <v>1971</v>
      </c>
      <c r="I13734" s="3" t="s">
        <v>1972</v>
      </c>
    </row>
    <row r="13735" spans="1:9" x14ac:dyDescent="0.25">
      <c r="A13735" s="3" t="s">
        <v>1560</v>
      </c>
      <c r="B13735" s="3" t="s">
        <v>1561</v>
      </c>
      <c r="C13735" t="s">
        <v>1958</v>
      </c>
      <c r="D13735" s="3" t="s">
        <v>10</v>
      </c>
      <c r="E13735" s="3" t="s">
        <v>478</v>
      </c>
      <c r="F13735" s="3" t="s">
        <v>479</v>
      </c>
      <c r="G13735">
        <v>-34.03</v>
      </c>
      <c r="H13735" s="3" t="s">
        <v>1971</v>
      </c>
      <c r="I13735" s="3" t="s">
        <v>1972</v>
      </c>
    </row>
    <row r="13736" spans="1:9" x14ac:dyDescent="0.25">
      <c r="A13736" s="3" t="s">
        <v>1560</v>
      </c>
      <c r="B13736" s="3" t="s">
        <v>1561</v>
      </c>
      <c r="C13736" t="s">
        <v>1958</v>
      </c>
      <c r="D13736" s="3" t="s">
        <v>10</v>
      </c>
      <c r="E13736" s="3" t="s">
        <v>7</v>
      </c>
      <c r="F13736" s="3" t="s">
        <v>9</v>
      </c>
      <c r="G13736">
        <v>20100.18</v>
      </c>
      <c r="H13736" s="3" t="s">
        <v>1969</v>
      </c>
      <c r="I13736" s="3" t="s">
        <v>1970</v>
      </c>
    </row>
    <row r="13737" spans="1:9" x14ac:dyDescent="0.25">
      <c r="A13737" s="3" t="s">
        <v>1560</v>
      </c>
      <c r="B13737" s="3" t="s">
        <v>1561</v>
      </c>
      <c r="C13737" t="s">
        <v>1958</v>
      </c>
      <c r="D13737" s="3" t="s">
        <v>10</v>
      </c>
      <c r="E13737" s="3" t="s">
        <v>459</v>
      </c>
      <c r="F13737" s="3" t="s">
        <v>460</v>
      </c>
      <c r="G13737">
        <v>6413.1</v>
      </c>
      <c r="H13737" s="3" t="s">
        <v>1969</v>
      </c>
      <c r="I13737" s="3" t="s">
        <v>1970</v>
      </c>
    </row>
    <row r="13738" spans="1:9" x14ac:dyDescent="0.25">
      <c r="A13738" s="3" t="s">
        <v>1560</v>
      </c>
      <c r="B13738" s="3" t="s">
        <v>1561</v>
      </c>
      <c r="C13738" t="s">
        <v>1958</v>
      </c>
      <c r="D13738" s="3" t="s">
        <v>10</v>
      </c>
      <c r="E13738" s="3" t="s">
        <v>30</v>
      </c>
      <c r="F13738" s="3" t="s">
        <v>31</v>
      </c>
      <c r="G13738">
        <v>0</v>
      </c>
      <c r="H13738" s="3" t="s">
        <v>1971</v>
      </c>
      <c r="I13738" s="3" t="s">
        <v>1972</v>
      </c>
    </row>
    <row r="13739" spans="1:9" x14ac:dyDescent="0.25">
      <c r="A13739" s="3" t="s">
        <v>1560</v>
      </c>
      <c r="B13739" s="3" t="s">
        <v>1561</v>
      </c>
      <c r="C13739" t="s">
        <v>1958</v>
      </c>
      <c r="D13739" s="3" t="s">
        <v>10</v>
      </c>
      <c r="E13739" s="3" t="s">
        <v>478</v>
      </c>
      <c r="F13739" s="3" t="s">
        <v>479</v>
      </c>
      <c r="G13739">
        <v>0</v>
      </c>
      <c r="H13739" s="3" t="s">
        <v>1971</v>
      </c>
      <c r="I13739" s="3" t="s">
        <v>1972</v>
      </c>
    </row>
    <row r="13740" spans="1:9" x14ac:dyDescent="0.25">
      <c r="A13740" s="3" t="s">
        <v>1560</v>
      </c>
      <c r="B13740" s="3" t="s">
        <v>1561</v>
      </c>
      <c r="C13740" t="s">
        <v>1958</v>
      </c>
      <c r="D13740" s="3" t="s">
        <v>10</v>
      </c>
      <c r="E13740" s="3" t="s">
        <v>7</v>
      </c>
      <c r="F13740" s="3" t="s">
        <v>9</v>
      </c>
      <c r="G13740">
        <v>16749.78</v>
      </c>
      <c r="H13740" s="3" t="s">
        <v>1969</v>
      </c>
      <c r="I13740" s="3" t="s">
        <v>1970</v>
      </c>
    </row>
    <row r="13741" spans="1:9" x14ac:dyDescent="0.25">
      <c r="A13741" s="3" t="s">
        <v>1560</v>
      </c>
      <c r="B13741" s="3" t="s">
        <v>1561</v>
      </c>
      <c r="C13741" t="s">
        <v>1958</v>
      </c>
      <c r="D13741" s="3" t="s">
        <v>10</v>
      </c>
      <c r="E13741" s="3" t="s">
        <v>459</v>
      </c>
      <c r="F13741" s="3" t="s">
        <v>460</v>
      </c>
      <c r="G13741">
        <v>6700.58</v>
      </c>
      <c r="H13741" s="3" t="s">
        <v>1969</v>
      </c>
      <c r="I13741" s="3" t="s">
        <v>1970</v>
      </c>
    </row>
    <row r="13742" spans="1:9" x14ac:dyDescent="0.25">
      <c r="A13742" s="3" t="s">
        <v>1560</v>
      </c>
      <c r="B13742" s="3" t="s">
        <v>1561</v>
      </c>
      <c r="C13742" t="s">
        <v>1958</v>
      </c>
      <c r="D13742" s="3" t="s">
        <v>10</v>
      </c>
      <c r="E13742" s="3" t="s">
        <v>30</v>
      </c>
      <c r="F13742" s="3" t="s">
        <v>31</v>
      </c>
      <c r="G13742">
        <v>0</v>
      </c>
      <c r="H13742" s="3" t="s">
        <v>1971</v>
      </c>
      <c r="I13742" s="3" t="s">
        <v>1972</v>
      </c>
    </row>
    <row r="13743" spans="1:9" x14ac:dyDescent="0.25">
      <c r="A13743" s="3" t="s">
        <v>1560</v>
      </c>
      <c r="B13743" s="3" t="s">
        <v>1561</v>
      </c>
      <c r="C13743" t="s">
        <v>1958</v>
      </c>
      <c r="D13743" s="3" t="s">
        <v>10</v>
      </c>
      <c r="E13743" s="3" t="s">
        <v>478</v>
      </c>
      <c r="F13743" s="3" t="s">
        <v>479</v>
      </c>
      <c r="G13743">
        <v>0</v>
      </c>
      <c r="H13743" s="3" t="s">
        <v>1971</v>
      </c>
      <c r="I13743" s="3" t="s">
        <v>1972</v>
      </c>
    </row>
    <row r="13744" spans="1:9" x14ac:dyDescent="0.25">
      <c r="A13744" s="3" t="s">
        <v>1560</v>
      </c>
      <c r="B13744" s="3" t="s">
        <v>1561</v>
      </c>
      <c r="C13744" t="s">
        <v>1958</v>
      </c>
      <c r="D13744" s="3" t="s">
        <v>10</v>
      </c>
      <c r="E13744" s="3" t="s">
        <v>7</v>
      </c>
      <c r="F13744" s="3" t="s">
        <v>9</v>
      </c>
      <c r="G13744">
        <v>17586.580000000002</v>
      </c>
      <c r="H13744" s="3" t="s">
        <v>1969</v>
      </c>
      <c r="I13744" s="3" t="s">
        <v>1970</v>
      </c>
    </row>
    <row r="13745" spans="1:9" x14ac:dyDescent="0.25">
      <c r="A13745" s="3" t="s">
        <v>1560</v>
      </c>
      <c r="B13745" s="3" t="s">
        <v>1561</v>
      </c>
      <c r="C13745" t="s">
        <v>1958</v>
      </c>
      <c r="D13745" s="3" t="s">
        <v>10</v>
      </c>
      <c r="E13745" s="3" t="s">
        <v>459</v>
      </c>
      <c r="F13745" s="3" t="s">
        <v>460</v>
      </c>
      <c r="G13745">
        <v>6395.9</v>
      </c>
      <c r="H13745" s="3" t="s">
        <v>1969</v>
      </c>
      <c r="I13745" s="3" t="s">
        <v>1970</v>
      </c>
    </row>
    <row r="13746" spans="1:9" x14ac:dyDescent="0.25">
      <c r="A13746" s="3" t="s">
        <v>1560</v>
      </c>
      <c r="B13746" s="3" t="s">
        <v>1561</v>
      </c>
      <c r="C13746" t="s">
        <v>1958</v>
      </c>
      <c r="D13746" s="3" t="s">
        <v>10</v>
      </c>
      <c r="E13746" s="3" t="s">
        <v>30</v>
      </c>
      <c r="F13746" s="3" t="s">
        <v>31</v>
      </c>
      <c r="G13746">
        <v>0</v>
      </c>
      <c r="H13746" s="3" t="s">
        <v>1971</v>
      </c>
      <c r="I13746" s="3" t="s">
        <v>1972</v>
      </c>
    </row>
    <row r="13747" spans="1:9" x14ac:dyDescent="0.25">
      <c r="A13747" s="3" t="s">
        <v>1560</v>
      </c>
      <c r="B13747" s="3" t="s">
        <v>1561</v>
      </c>
      <c r="C13747" t="s">
        <v>1958</v>
      </c>
      <c r="D13747" s="3" t="s">
        <v>10</v>
      </c>
      <c r="E13747" s="3" t="s">
        <v>478</v>
      </c>
      <c r="F13747" s="3" t="s">
        <v>479</v>
      </c>
      <c r="G13747">
        <v>0</v>
      </c>
      <c r="H13747" s="3" t="s">
        <v>1971</v>
      </c>
      <c r="I13747" s="3" t="s">
        <v>1972</v>
      </c>
    </row>
    <row r="13748" spans="1:9" x14ac:dyDescent="0.25">
      <c r="A13748" s="3" t="s">
        <v>1560</v>
      </c>
      <c r="B13748" s="3" t="s">
        <v>1561</v>
      </c>
      <c r="C13748" t="s">
        <v>1958</v>
      </c>
      <c r="D13748" s="3" t="s">
        <v>10</v>
      </c>
      <c r="E13748" s="3" t="s">
        <v>7</v>
      </c>
      <c r="F13748" s="3" t="s">
        <v>9</v>
      </c>
      <c r="G13748">
        <v>17194.310000000001</v>
      </c>
      <c r="H13748" s="3" t="s">
        <v>1969</v>
      </c>
      <c r="I13748" s="3" t="s">
        <v>1970</v>
      </c>
    </row>
    <row r="13749" spans="1:9" x14ac:dyDescent="0.25">
      <c r="A13749" s="3" t="s">
        <v>1560</v>
      </c>
      <c r="B13749" s="3" t="s">
        <v>1561</v>
      </c>
      <c r="C13749" t="s">
        <v>1958</v>
      </c>
      <c r="D13749" s="3" t="s">
        <v>10</v>
      </c>
      <c r="E13749" s="3" t="s">
        <v>459</v>
      </c>
      <c r="F13749" s="3" t="s">
        <v>460</v>
      </c>
      <c r="G13749">
        <v>-1903.27</v>
      </c>
      <c r="H13749" s="3" t="s">
        <v>1969</v>
      </c>
      <c r="I13749" s="3" t="s">
        <v>1970</v>
      </c>
    </row>
    <row r="13750" spans="1:9" x14ac:dyDescent="0.25">
      <c r="A13750" s="3" t="s">
        <v>1560</v>
      </c>
      <c r="B13750" s="3" t="s">
        <v>1561</v>
      </c>
      <c r="C13750" t="s">
        <v>1958</v>
      </c>
      <c r="D13750" s="3" t="s">
        <v>10</v>
      </c>
      <c r="E13750" s="3" t="s">
        <v>54</v>
      </c>
      <c r="F13750" s="3" t="s">
        <v>55</v>
      </c>
      <c r="G13750">
        <v>-919012.91</v>
      </c>
      <c r="H13750" s="3" t="s">
        <v>1969</v>
      </c>
      <c r="I13750" s="3" t="s">
        <v>1970</v>
      </c>
    </row>
    <row r="13751" spans="1:9" x14ac:dyDescent="0.25">
      <c r="A13751" s="3" t="s">
        <v>1560</v>
      </c>
      <c r="B13751" s="3" t="s">
        <v>1561</v>
      </c>
      <c r="C13751" t="s">
        <v>1958</v>
      </c>
      <c r="D13751" s="3" t="s">
        <v>10</v>
      </c>
      <c r="E13751" s="3" t="s">
        <v>56</v>
      </c>
      <c r="F13751" s="3" t="s">
        <v>57</v>
      </c>
      <c r="G13751">
        <v>919012.91</v>
      </c>
      <c r="H13751" s="3" t="s">
        <v>1969</v>
      </c>
      <c r="I13751" s="3" t="s">
        <v>1970</v>
      </c>
    </row>
    <row r="13752" spans="1:9" x14ac:dyDescent="0.25">
      <c r="A13752" s="3" t="s">
        <v>1560</v>
      </c>
      <c r="B13752" s="3" t="s">
        <v>1561</v>
      </c>
      <c r="C13752" t="s">
        <v>1958</v>
      </c>
      <c r="D13752" s="3" t="s">
        <v>10</v>
      </c>
      <c r="E13752" s="3" t="s">
        <v>30</v>
      </c>
      <c r="F13752" s="3" t="s">
        <v>31</v>
      </c>
      <c r="G13752">
        <v>-30.98</v>
      </c>
      <c r="H13752" s="3" t="s">
        <v>1971</v>
      </c>
      <c r="I13752" s="3" t="s">
        <v>1972</v>
      </c>
    </row>
    <row r="13753" spans="1:9" x14ac:dyDescent="0.25">
      <c r="A13753" s="3" t="s">
        <v>1560</v>
      </c>
      <c r="B13753" s="3" t="s">
        <v>1561</v>
      </c>
      <c r="C13753" t="s">
        <v>1958</v>
      </c>
      <c r="D13753" s="3" t="s">
        <v>10</v>
      </c>
      <c r="E13753" s="3" t="s">
        <v>478</v>
      </c>
      <c r="F13753" s="3" t="s">
        <v>479</v>
      </c>
      <c r="G13753">
        <v>0</v>
      </c>
      <c r="H13753" s="3" t="s">
        <v>1971</v>
      </c>
      <c r="I13753" s="3" t="s">
        <v>1972</v>
      </c>
    </row>
    <row r="13754" spans="1:9" x14ac:dyDescent="0.25">
      <c r="A13754" s="3" t="s">
        <v>1560</v>
      </c>
      <c r="B13754" s="3" t="s">
        <v>1561</v>
      </c>
      <c r="C13754" t="s">
        <v>1958</v>
      </c>
      <c r="D13754" s="3" t="s">
        <v>10</v>
      </c>
      <c r="E13754" s="3" t="s">
        <v>26</v>
      </c>
      <c r="F13754" s="3" t="s">
        <v>27</v>
      </c>
      <c r="G13754">
        <v>0.46</v>
      </c>
      <c r="H13754" s="3" t="s">
        <v>1971</v>
      </c>
      <c r="I13754" s="3" t="s">
        <v>1972</v>
      </c>
    </row>
    <row r="13755" spans="1:9" x14ac:dyDescent="0.25">
      <c r="A13755" s="3" t="s">
        <v>1560</v>
      </c>
      <c r="B13755" s="3" t="s">
        <v>1561</v>
      </c>
      <c r="C13755" t="s">
        <v>1958</v>
      </c>
      <c r="D13755" s="3" t="s">
        <v>10</v>
      </c>
      <c r="E13755" s="3" t="s">
        <v>491</v>
      </c>
      <c r="F13755" s="3" t="s">
        <v>492</v>
      </c>
      <c r="G13755">
        <v>-0.46</v>
      </c>
      <c r="H13755" s="3" t="s">
        <v>1971</v>
      </c>
      <c r="I13755" s="3" t="s">
        <v>1972</v>
      </c>
    </row>
    <row r="13756" spans="1:9" x14ac:dyDescent="0.25">
      <c r="A13756" s="3" t="s">
        <v>1560</v>
      </c>
      <c r="B13756" s="3" t="s">
        <v>1561</v>
      </c>
      <c r="C13756" t="s">
        <v>11</v>
      </c>
      <c r="D13756" s="3" t="s">
        <v>12</v>
      </c>
      <c r="E13756" s="3" t="s">
        <v>7</v>
      </c>
      <c r="F13756" s="3" t="s">
        <v>9</v>
      </c>
      <c r="G13756">
        <v>-264721.53999999998</v>
      </c>
      <c r="H13756" s="3" t="s">
        <v>1969</v>
      </c>
      <c r="I13756" s="3" t="s">
        <v>1970</v>
      </c>
    </row>
    <row r="13757" spans="1:9" x14ac:dyDescent="0.25">
      <c r="A13757" s="3" t="s">
        <v>1560</v>
      </c>
      <c r="B13757" s="3" t="s">
        <v>1561</v>
      </c>
      <c r="C13757" t="s">
        <v>11</v>
      </c>
      <c r="D13757" s="3" t="s">
        <v>12</v>
      </c>
      <c r="E13757" s="3" t="s">
        <v>459</v>
      </c>
      <c r="F13757" s="3" t="s">
        <v>460</v>
      </c>
      <c r="G13757">
        <v>4374.32</v>
      </c>
      <c r="H13757" s="3" t="s">
        <v>1969</v>
      </c>
      <c r="I13757" s="3" t="s">
        <v>1970</v>
      </c>
    </row>
    <row r="13758" spans="1:9" x14ac:dyDescent="0.25">
      <c r="A13758" s="3" t="s">
        <v>1560</v>
      </c>
      <c r="B13758" s="3" t="s">
        <v>1561</v>
      </c>
      <c r="C13758" t="s">
        <v>11</v>
      </c>
      <c r="D13758" s="3" t="s">
        <v>12</v>
      </c>
      <c r="E13758" s="3" t="s">
        <v>54</v>
      </c>
      <c r="F13758" s="3" t="s">
        <v>55</v>
      </c>
      <c r="G13758">
        <v>266190.15999999997</v>
      </c>
      <c r="H13758" s="3" t="s">
        <v>1969</v>
      </c>
      <c r="I13758" s="3" t="s">
        <v>1970</v>
      </c>
    </row>
    <row r="13759" spans="1:9" x14ac:dyDescent="0.25">
      <c r="A13759" s="3" t="s">
        <v>1560</v>
      </c>
      <c r="B13759" s="3" t="s">
        <v>1561</v>
      </c>
      <c r="C13759" t="s">
        <v>11</v>
      </c>
      <c r="D13759" s="3" t="s">
        <v>12</v>
      </c>
      <c r="E13759" s="3" t="s">
        <v>30</v>
      </c>
      <c r="F13759" s="3" t="s">
        <v>31</v>
      </c>
      <c r="G13759">
        <v>30.98</v>
      </c>
      <c r="H13759" s="3" t="s">
        <v>1971</v>
      </c>
      <c r="I13759" s="3" t="s">
        <v>1972</v>
      </c>
    </row>
    <row r="13760" spans="1:9" x14ac:dyDescent="0.25">
      <c r="A13760" s="3" t="s">
        <v>1560</v>
      </c>
      <c r="B13760" s="3" t="s">
        <v>1561</v>
      </c>
      <c r="C13760" t="s">
        <v>11</v>
      </c>
      <c r="D13760" s="3" t="s">
        <v>12</v>
      </c>
      <c r="E13760" s="3" t="s">
        <v>478</v>
      </c>
      <c r="F13760" s="3" t="s">
        <v>479</v>
      </c>
      <c r="G13760">
        <v>61.66</v>
      </c>
      <c r="H13760" s="3" t="s">
        <v>1971</v>
      </c>
      <c r="I13760" s="3" t="s">
        <v>1972</v>
      </c>
    </row>
    <row r="13761" spans="1:9" x14ac:dyDescent="0.25">
      <c r="A13761" s="3" t="s">
        <v>1560</v>
      </c>
      <c r="B13761" s="3" t="s">
        <v>1561</v>
      </c>
      <c r="C13761" t="s">
        <v>13</v>
      </c>
      <c r="D13761" s="3" t="s">
        <v>12</v>
      </c>
      <c r="E13761" s="3" t="s">
        <v>7</v>
      </c>
      <c r="F13761" s="3" t="s">
        <v>9</v>
      </c>
      <c r="G13761">
        <v>16745.63</v>
      </c>
      <c r="H13761" s="3" t="s">
        <v>1969</v>
      </c>
      <c r="I13761" s="3" t="s">
        <v>1970</v>
      </c>
    </row>
    <row r="13762" spans="1:9" x14ac:dyDescent="0.25">
      <c r="A13762" s="3" t="s">
        <v>1560</v>
      </c>
      <c r="B13762" s="3" t="s">
        <v>1561</v>
      </c>
      <c r="C13762" t="s">
        <v>13</v>
      </c>
      <c r="D13762" s="3" t="s">
        <v>12</v>
      </c>
      <c r="E13762" s="3" t="s">
        <v>459</v>
      </c>
      <c r="F13762" s="3" t="s">
        <v>460</v>
      </c>
      <c r="G13762">
        <v>6974.75</v>
      </c>
      <c r="H13762" s="3" t="s">
        <v>1969</v>
      </c>
      <c r="I13762" s="3" t="s">
        <v>1970</v>
      </c>
    </row>
    <row r="13763" spans="1:9" x14ac:dyDescent="0.25">
      <c r="A13763" s="3" t="s">
        <v>1560</v>
      </c>
      <c r="B13763" s="3" t="s">
        <v>1561</v>
      </c>
      <c r="C13763" t="s">
        <v>13</v>
      </c>
      <c r="D13763" s="3" t="s">
        <v>12</v>
      </c>
      <c r="E13763" s="3" t="s">
        <v>30</v>
      </c>
      <c r="F13763" s="3" t="s">
        <v>31</v>
      </c>
      <c r="G13763">
        <v>0</v>
      </c>
      <c r="H13763" s="3" t="s">
        <v>1971</v>
      </c>
      <c r="I13763" s="3" t="s">
        <v>1972</v>
      </c>
    </row>
    <row r="13764" spans="1:9" x14ac:dyDescent="0.25">
      <c r="A13764" s="3" t="s">
        <v>1560</v>
      </c>
      <c r="B13764" s="3" t="s">
        <v>1561</v>
      </c>
      <c r="C13764" t="s">
        <v>13</v>
      </c>
      <c r="D13764" s="3" t="s">
        <v>12</v>
      </c>
      <c r="E13764" s="3" t="s">
        <v>478</v>
      </c>
      <c r="F13764" s="3" t="s">
        <v>479</v>
      </c>
      <c r="G13764">
        <v>-61.66</v>
      </c>
      <c r="H13764" s="3" t="s">
        <v>1971</v>
      </c>
      <c r="I13764" s="3" t="s">
        <v>1972</v>
      </c>
    </row>
    <row r="13765" spans="1:9" x14ac:dyDescent="0.25">
      <c r="A13765" s="3" t="s">
        <v>1560</v>
      </c>
      <c r="B13765" s="3" t="s">
        <v>1561</v>
      </c>
      <c r="C13765" t="s">
        <v>1982</v>
      </c>
      <c r="D13765" s="3" t="s">
        <v>12</v>
      </c>
      <c r="E13765" s="3" t="s">
        <v>7</v>
      </c>
      <c r="F13765" s="3" t="s">
        <v>9</v>
      </c>
      <c r="G13765">
        <v>16011.88</v>
      </c>
      <c r="H13765" s="3" t="s">
        <v>1969</v>
      </c>
      <c r="I13765" s="3" t="s">
        <v>1970</v>
      </c>
    </row>
    <row r="13766" spans="1:9" x14ac:dyDescent="0.25">
      <c r="A13766" s="3" t="s">
        <v>1560</v>
      </c>
      <c r="B13766" s="3" t="s">
        <v>1561</v>
      </c>
      <c r="C13766" t="s">
        <v>1982</v>
      </c>
      <c r="D13766" s="3" t="s">
        <v>12</v>
      </c>
      <c r="E13766" s="3" t="s">
        <v>459</v>
      </c>
      <c r="F13766" s="3" t="s">
        <v>460</v>
      </c>
      <c r="G13766">
        <v>6475.04</v>
      </c>
      <c r="H13766" s="3" t="s">
        <v>1969</v>
      </c>
      <c r="I13766" s="3" t="s">
        <v>1970</v>
      </c>
    </row>
    <row r="13767" spans="1:9" x14ac:dyDescent="0.25">
      <c r="A13767" s="3" t="s">
        <v>1560</v>
      </c>
      <c r="B13767" s="3" t="s">
        <v>1561</v>
      </c>
      <c r="C13767" t="s">
        <v>1982</v>
      </c>
      <c r="D13767" s="3" t="s">
        <v>12</v>
      </c>
      <c r="E13767" s="3" t="s">
        <v>30</v>
      </c>
      <c r="F13767" s="3" t="s">
        <v>31</v>
      </c>
      <c r="G13767">
        <v>0</v>
      </c>
      <c r="H13767" s="3" t="s">
        <v>1971</v>
      </c>
      <c r="I13767" s="3" t="s">
        <v>1972</v>
      </c>
    </row>
    <row r="13768" spans="1:9" x14ac:dyDescent="0.25">
      <c r="A13768" s="3" t="s">
        <v>1560</v>
      </c>
      <c r="B13768" s="3" t="s">
        <v>1561</v>
      </c>
      <c r="C13768" t="s">
        <v>1982</v>
      </c>
      <c r="D13768" s="3" t="s">
        <v>12</v>
      </c>
      <c r="E13768" s="3" t="s">
        <v>478</v>
      </c>
      <c r="F13768" s="3" t="s">
        <v>479</v>
      </c>
      <c r="G13768">
        <v>0</v>
      </c>
      <c r="H13768" s="3" t="s">
        <v>1971</v>
      </c>
      <c r="I13768" s="3" t="s">
        <v>1972</v>
      </c>
    </row>
    <row r="13769" spans="1:9" x14ac:dyDescent="0.25">
      <c r="A13769" s="3" t="s">
        <v>1560</v>
      </c>
      <c r="B13769" s="3" t="s">
        <v>1561</v>
      </c>
      <c r="C13769" t="s">
        <v>1982</v>
      </c>
      <c r="D13769" s="3" t="s">
        <v>12</v>
      </c>
      <c r="E13769" s="3" t="s">
        <v>26</v>
      </c>
      <c r="F13769" s="3" t="s">
        <v>27</v>
      </c>
      <c r="G13769">
        <v>-0.46</v>
      </c>
      <c r="H13769" s="3" t="s">
        <v>1971</v>
      </c>
      <c r="I13769" s="3" t="s">
        <v>1972</v>
      </c>
    </row>
    <row r="13770" spans="1:9" x14ac:dyDescent="0.25">
      <c r="A13770" s="3" t="s">
        <v>1560</v>
      </c>
      <c r="B13770" s="3" t="s">
        <v>1561</v>
      </c>
      <c r="C13770" t="s">
        <v>1982</v>
      </c>
      <c r="D13770" s="3" t="s">
        <v>12</v>
      </c>
      <c r="E13770" s="3" t="s">
        <v>491</v>
      </c>
      <c r="F13770" s="3" t="s">
        <v>492</v>
      </c>
      <c r="G13770">
        <v>0.46</v>
      </c>
      <c r="H13770" s="3" t="s">
        <v>1971</v>
      </c>
      <c r="I13770" s="3" t="s">
        <v>1972</v>
      </c>
    </row>
    <row r="13771" spans="1:9" x14ac:dyDescent="0.25">
      <c r="A13771" s="3" t="s">
        <v>1560</v>
      </c>
      <c r="B13771" s="3" t="s">
        <v>1561</v>
      </c>
      <c r="C13771" t="s">
        <v>2594</v>
      </c>
      <c r="D13771" s="3" t="s">
        <v>12</v>
      </c>
      <c r="E13771" s="3" t="s">
        <v>459</v>
      </c>
      <c r="F13771" s="3" t="s">
        <v>460</v>
      </c>
      <c r="G13771">
        <v>431.68</v>
      </c>
      <c r="H13771" s="3" t="s">
        <v>1969</v>
      </c>
      <c r="I13771" s="3" t="s">
        <v>1970</v>
      </c>
    </row>
    <row r="13772" spans="1:9" x14ac:dyDescent="0.25">
      <c r="A13772" s="3" t="s">
        <v>1974</v>
      </c>
      <c r="B13772" s="3" t="s">
        <v>1975</v>
      </c>
      <c r="C13772" t="s">
        <v>1958</v>
      </c>
      <c r="D13772" s="3" t="s">
        <v>10</v>
      </c>
      <c r="E13772" s="3" t="s">
        <v>1579</v>
      </c>
      <c r="F13772" s="3" t="s">
        <v>1580</v>
      </c>
      <c r="G13772">
        <v>53285.74</v>
      </c>
      <c r="H13772" s="3" t="s">
        <v>1969</v>
      </c>
      <c r="I13772" s="3" t="s">
        <v>1970</v>
      </c>
    </row>
    <row r="13773" spans="1:9" x14ac:dyDescent="0.25">
      <c r="A13773" s="3" t="s">
        <v>1974</v>
      </c>
      <c r="B13773" s="3" t="s">
        <v>1975</v>
      </c>
      <c r="C13773" t="s">
        <v>1958</v>
      </c>
      <c r="D13773" s="3" t="s">
        <v>10</v>
      </c>
      <c r="E13773" s="3" t="s">
        <v>1607</v>
      </c>
      <c r="F13773" s="3" t="s">
        <v>1608</v>
      </c>
      <c r="G13773">
        <v>-349.99</v>
      </c>
      <c r="H13773" s="3" t="s">
        <v>1971</v>
      </c>
      <c r="I13773" s="3" t="s">
        <v>1972</v>
      </c>
    </row>
    <row r="13774" spans="1:9" x14ac:dyDescent="0.25">
      <c r="A13774" s="3" t="s">
        <v>1974</v>
      </c>
      <c r="B13774" s="3" t="s">
        <v>1975</v>
      </c>
      <c r="C13774" t="s">
        <v>1958</v>
      </c>
      <c r="D13774" s="3" t="s">
        <v>10</v>
      </c>
      <c r="E13774" s="3" t="s">
        <v>1613</v>
      </c>
      <c r="F13774" s="3" t="s">
        <v>1614</v>
      </c>
      <c r="G13774">
        <v>-68101.350000000006</v>
      </c>
      <c r="H13774" s="3" t="s">
        <v>1971</v>
      </c>
      <c r="I13774" s="3" t="s">
        <v>1972</v>
      </c>
    </row>
    <row r="13775" spans="1:9" x14ac:dyDescent="0.25">
      <c r="A13775" s="3" t="s">
        <v>1562</v>
      </c>
      <c r="B13775" s="3" t="s">
        <v>1563</v>
      </c>
      <c r="C13775" t="s">
        <v>1958</v>
      </c>
      <c r="D13775" s="3" t="s">
        <v>10</v>
      </c>
      <c r="E13775" s="3" t="s">
        <v>7</v>
      </c>
      <c r="F13775" s="3" t="s">
        <v>9</v>
      </c>
      <c r="G13775">
        <v>140596.5</v>
      </c>
      <c r="H13775" s="3" t="s">
        <v>1969</v>
      </c>
      <c r="I13775" s="3" t="s">
        <v>1970</v>
      </c>
    </row>
    <row r="13776" spans="1:9" x14ac:dyDescent="0.25">
      <c r="A13776" s="3" t="s">
        <v>1562</v>
      </c>
      <c r="B13776" s="3" t="s">
        <v>1563</v>
      </c>
      <c r="C13776" t="s">
        <v>1958</v>
      </c>
      <c r="D13776" s="3" t="s">
        <v>10</v>
      </c>
      <c r="E13776" s="3" t="s">
        <v>22</v>
      </c>
      <c r="F13776" s="3" t="s">
        <v>23</v>
      </c>
      <c r="G13776">
        <v>40.5</v>
      </c>
      <c r="H13776" s="3" t="s">
        <v>1969</v>
      </c>
      <c r="I13776" s="3" t="s">
        <v>1970</v>
      </c>
    </row>
    <row r="13777" spans="1:9" x14ac:dyDescent="0.25">
      <c r="A13777" s="3" t="s">
        <v>1562</v>
      </c>
      <c r="B13777" s="3" t="s">
        <v>1563</v>
      </c>
      <c r="C13777" t="s">
        <v>1958</v>
      </c>
      <c r="D13777" s="3" t="s">
        <v>10</v>
      </c>
      <c r="E13777" s="3" t="s">
        <v>30</v>
      </c>
      <c r="F13777" s="3" t="s">
        <v>31</v>
      </c>
      <c r="G13777">
        <v>-141349.5</v>
      </c>
      <c r="H13777" s="3" t="s">
        <v>1971</v>
      </c>
      <c r="I13777" s="3" t="s">
        <v>1972</v>
      </c>
    </row>
    <row r="13778" spans="1:9" x14ac:dyDescent="0.25">
      <c r="A13778" s="3" t="s">
        <v>1562</v>
      </c>
      <c r="B13778" s="3" t="s">
        <v>1563</v>
      </c>
      <c r="C13778" t="s">
        <v>1958</v>
      </c>
      <c r="D13778" s="3" t="s">
        <v>10</v>
      </c>
      <c r="E13778" s="3" t="s">
        <v>7</v>
      </c>
      <c r="F13778" s="3" t="s">
        <v>9</v>
      </c>
      <c r="G13778">
        <v>-140763</v>
      </c>
      <c r="H13778" s="3" t="s">
        <v>1969</v>
      </c>
      <c r="I13778" s="3" t="s">
        <v>1970</v>
      </c>
    </row>
    <row r="13779" spans="1:9" x14ac:dyDescent="0.25">
      <c r="A13779" s="3" t="s">
        <v>1562</v>
      </c>
      <c r="B13779" s="3" t="s">
        <v>1563</v>
      </c>
      <c r="C13779" t="s">
        <v>1958</v>
      </c>
      <c r="D13779" s="3" t="s">
        <v>10</v>
      </c>
      <c r="E13779" s="3" t="s">
        <v>22</v>
      </c>
      <c r="F13779" s="3" t="s">
        <v>23</v>
      </c>
      <c r="G13779">
        <v>-27</v>
      </c>
      <c r="H13779" s="3" t="s">
        <v>1969</v>
      </c>
      <c r="I13779" s="3" t="s">
        <v>1970</v>
      </c>
    </row>
    <row r="13780" spans="1:9" x14ac:dyDescent="0.25">
      <c r="A13780" s="3" t="s">
        <v>1562</v>
      </c>
      <c r="B13780" s="3" t="s">
        <v>1563</v>
      </c>
      <c r="C13780" t="s">
        <v>1958</v>
      </c>
      <c r="D13780" s="3" t="s">
        <v>10</v>
      </c>
      <c r="E13780" s="3" t="s">
        <v>30</v>
      </c>
      <c r="F13780" s="3" t="s">
        <v>31</v>
      </c>
      <c r="G13780">
        <v>141349.5</v>
      </c>
      <c r="H13780" s="3" t="s">
        <v>1971</v>
      </c>
      <c r="I13780" s="3" t="s">
        <v>1972</v>
      </c>
    </row>
    <row r="13781" spans="1:9" x14ac:dyDescent="0.25">
      <c r="A13781" s="3" t="s">
        <v>1562</v>
      </c>
      <c r="B13781" s="3" t="s">
        <v>1563</v>
      </c>
      <c r="C13781" t="s">
        <v>1958</v>
      </c>
      <c r="D13781" s="3" t="s">
        <v>10</v>
      </c>
      <c r="E13781" s="3" t="s">
        <v>60</v>
      </c>
      <c r="F13781" s="3" t="s">
        <v>61</v>
      </c>
      <c r="G13781">
        <v>-559.5</v>
      </c>
      <c r="H13781" s="3" t="s">
        <v>1971</v>
      </c>
      <c r="I13781" s="3" t="s">
        <v>1972</v>
      </c>
    </row>
    <row r="13782" spans="1:9" x14ac:dyDescent="0.25">
      <c r="A13782" s="3" t="s">
        <v>1562</v>
      </c>
      <c r="B13782" s="3" t="s">
        <v>1563</v>
      </c>
      <c r="C13782" t="s">
        <v>1958</v>
      </c>
      <c r="D13782" s="3" t="s">
        <v>10</v>
      </c>
      <c r="E13782" s="3" t="s">
        <v>7</v>
      </c>
      <c r="F13782" s="3" t="s">
        <v>9</v>
      </c>
      <c r="G13782">
        <v>30530</v>
      </c>
      <c r="H13782" s="3" t="s">
        <v>1969</v>
      </c>
      <c r="I13782" s="3" t="s">
        <v>1970</v>
      </c>
    </row>
    <row r="13783" spans="1:9" x14ac:dyDescent="0.25">
      <c r="A13783" s="3" t="s">
        <v>1562</v>
      </c>
      <c r="B13783" s="3" t="s">
        <v>1563</v>
      </c>
      <c r="C13783" t="s">
        <v>1958</v>
      </c>
      <c r="D13783" s="3" t="s">
        <v>10</v>
      </c>
      <c r="E13783" s="3" t="s">
        <v>22</v>
      </c>
      <c r="F13783" s="3" t="s">
        <v>23</v>
      </c>
      <c r="G13783">
        <v>4.5</v>
      </c>
      <c r="H13783" s="3" t="s">
        <v>1969</v>
      </c>
      <c r="I13783" s="3" t="s">
        <v>1970</v>
      </c>
    </row>
    <row r="13784" spans="1:9" x14ac:dyDescent="0.25">
      <c r="A13784" s="3" t="s">
        <v>1562</v>
      </c>
      <c r="B13784" s="3" t="s">
        <v>1563</v>
      </c>
      <c r="C13784" t="s">
        <v>1958</v>
      </c>
      <c r="D13784" s="3" t="s">
        <v>10</v>
      </c>
      <c r="E13784" s="3" t="s">
        <v>30</v>
      </c>
      <c r="F13784" s="3" t="s">
        <v>31</v>
      </c>
      <c r="G13784">
        <v>-1077.5</v>
      </c>
      <c r="H13784" s="3" t="s">
        <v>1971</v>
      </c>
      <c r="I13784" s="3" t="s">
        <v>1972</v>
      </c>
    </row>
    <row r="13785" spans="1:9" x14ac:dyDescent="0.25">
      <c r="A13785" s="3" t="s">
        <v>1562</v>
      </c>
      <c r="B13785" s="3" t="s">
        <v>1563</v>
      </c>
      <c r="C13785" t="s">
        <v>1958</v>
      </c>
      <c r="D13785" s="3" t="s">
        <v>10</v>
      </c>
      <c r="E13785" s="3" t="s">
        <v>7</v>
      </c>
      <c r="F13785" s="3" t="s">
        <v>9</v>
      </c>
      <c r="G13785">
        <v>32987</v>
      </c>
      <c r="H13785" s="3" t="s">
        <v>1969</v>
      </c>
      <c r="I13785" s="3" t="s">
        <v>1970</v>
      </c>
    </row>
    <row r="13786" spans="1:9" x14ac:dyDescent="0.25">
      <c r="A13786" s="3" t="s">
        <v>1562</v>
      </c>
      <c r="B13786" s="3" t="s">
        <v>1563</v>
      </c>
      <c r="C13786" t="s">
        <v>1958</v>
      </c>
      <c r="D13786" s="3" t="s">
        <v>10</v>
      </c>
      <c r="E13786" s="3" t="s">
        <v>22</v>
      </c>
      <c r="F13786" s="3" t="s">
        <v>23</v>
      </c>
      <c r="G13786">
        <v>3</v>
      </c>
      <c r="H13786" s="3" t="s">
        <v>1969</v>
      </c>
      <c r="I13786" s="3" t="s">
        <v>1970</v>
      </c>
    </row>
    <row r="13787" spans="1:9" x14ac:dyDescent="0.25">
      <c r="A13787" s="3" t="s">
        <v>1562</v>
      </c>
      <c r="B13787" s="3" t="s">
        <v>1563</v>
      </c>
      <c r="C13787" t="s">
        <v>1958</v>
      </c>
      <c r="D13787" s="3" t="s">
        <v>10</v>
      </c>
      <c r="E13787" s="3" t="s">
        <v>30</v>
      </c>
      <c r="F13787" s="3" t="s">
        <v>31</v>
      </c>
      <c r="G13787">
        <v>1077.5</v>
      </c>
      <c r="H13787" s="3" t="s">
        <v>1971</v>
      </c>
      <c r="I13787" s="3" t="s">
        <v>1972</v>
      </c>
    </row>
    <row r="13788" spans="1:9" x14ac:dyDescent="0.25">
      <c r="A13788" s="3" t="s">
        <v>1562</v>
      </c>
      <c r="B13788" s="3" t="s">
        <v>1563</v>
      </c>
      <c r="C13788" t="s">
        <v>1958</v>
      </c>
      <c r="D13788" s="3" t="s">
        <v>10</v>
      </c>
      <c r="E13788" s="3" t="s">
        <v>7</v>
      </c>
      <c r="F13788" s="3" t="s">
        <v>9</v>
      </c>
      <c r="G13788">
        <v>-42747.5</v>
      </c>
      <c r="H13788" s="3" t="s">
        <v>1969</v>
      </c>
      <c r="I13788" s="3" t="s">
        <v>1970</v>
      </c>
    </row>
    <row r="13789" spans="1:9" x14ac:dyDescent="0.25">
      <c r="A13789" s="3" t="s">
        <v>1562</v>
      </c>
      <c r="B13789" s="3" t="s">
        <v>1563</v>
      </c>
      <c r="C13789" t="s">
        <v>1958</v>
      </c>
      <c r="D13789" s="3" t="s">
        <v>10</v>
      </c>
      <c r="E13789" s="3" t="s">
        <v>22</v>
      </c>
      <c r="F13789" s="3" t="s">
        <v>23</v>
      </c>
      <c r="G13789">
        <v>21</v>
      </c>
      <c r="H13789" s="3" t="s">
        <v>1969</v>
      </c>
      <c r="I13789" s="3" t="s">
        <v>1970</v>
      </c>
    </row>
    <row r="13790" spans="1:9" x14ac:dyDescent="0.25">
      <c r="A13790" s="3" t="s">
        <v>1562</v>
      </c>
      <c r="B13790" s="3" t="s">
        <v>1563</v>
      </c>
      <c r="C13790" t="s">
        <v>1958</v>
      </c>
      <c r="D13790" s="3" t="s">
        <v>10</v>
      </c>
      <c r="E13790" s="3" t="s">
        <v>30</v>
      </c>
      <c r="F13790" s="3" t="s">
        <v>31</v>
      </c>
      <c r="G13790">
        <v>0</v>
      </c>
      <c r="H13790" s="3" t="s">
        <v>1971</v>
      </c>
      <c r="I13790" s="3" t="s">
        <v>1972</v>
      </c>
    </row>
    <row r="13791" spans="1:9" x14ac:dyDescent="0.25">
      <c r="A13791" s="3" t="s">
        <v>1562</v>
      </c>
      <c r="B13791" s="3" t="s">
        <v>1563</v>
      </c>
      <c r="C13791" t="s">
        <v>1958</v>
      </c>
      <c r="D13791" s="3" t="s">
        <v>10</v>
      </c>
      <c r="E13791" s="3" t="s">
        <v>7</v>
      </c>
      <c r="F13791" s="3" t="s">
        <v>9</v>
      </c>
      <c r="G13791">
        <v>88970</v>
      </c>
      <c r="H13791" s="3" t="s">
        <v>1969</v>
      </c>
      <c r="I13791" s="3" t="s">
        <v>1970</v>
      </c>
    </row>
    <row r="13792" spans="1:9" x14ac:dyDescent="0.25">
      <c r="A13792" s="3" t="s">
        <v>1562</v>
      </c>
      <c r="B13792" s="3" t="s">
        <v>1563</v>
      </c>
      <c r="C13792" t="s">
        <v>1958</v>
      </c>
      <c r="D13792" s="3" t="s">
        <v>10</v>
      </c>
      <c r="E13792" s="3" t="s">
        <v>22</v>
      </c>
      <c r="F13792" s="3" t="s">
        <v>23</v>
      </c>
      <c r="G13792">
        <v>-22.5</v>
      </c>
      <c r="H13792" s="3" t="s">
        <v>1969</v>
      </c>
      <c r="I13792" s="3" t="s">
        <v>1970</v>
      </c>
    </row>
    <row r="13793" spans="1:9" x14ac:dyDescent="0.25">
      <c r="A13793" s="3" t="s">
        <v>1562</v>
      </c>
      <c r="B13793" s="3" t="s">
        <v>1563</v>
      </c>
      <c r="C13793" t="s">
        <v>1958</v>
      </c>
      <c r="D13793" s="3" t="s">
        <v>10</v>
      </c>
      <c r="E13793" s="3" t="s">
        <v>30</v>
      </c>
      <c r="F13793" s="3" t="s">
        <v>31</v>
      </c>
      <c r="G13793">
        <v>0</v>
      </c>
      <c r="H13793" s="3" t="s">
        <v>1971</v>
      </c>
      <c r="I13793" s="3" t="s">
        <v>1972</v>
      </c>
    </row>
    <row r="13794" spans="1:9" x14ac:dyDescent="0.25">
      <c r="A13794" s="3" t="s">
        <v>1562</v>
      </c>
      <c r="B13794" s="3" t="s">
        <v>1563</v>
      </c>
      <c r="C13794" t="s">
        <v>1958</v>
      </c>
      <c r="D13794" s="3" t="s">
        <v>10</v>
      </c>
      <c r="E13794" s="3" t="s">
        <v>7</v>
      </c>
      <c r="F13794" s="3" t="s">
        <v>9</v>
      </c>
      <c r="G13794">
        <v>-70042</v>
      </c>
      <c r="H13794" s="3" t="s">
        <v>1969</v>
      </c>
      <c r="I13794" s="3" t="s">
        <v>1970</v>
      </c>
    </row>
    <row r="13795" spans="1:9" x14ac:dyDescent="0.25">
      <c r="A13795" s="3" t="s">
        <v>1562</v>
      </c>
      <c r="B13795" s="3" t="s">
        <v>1563</v>
      </c>
      <c r="C13795" t="s">
        <v>1958</v>
      </c>
      <c r="D13795" s="3" t="s">
        <v>10</v>
      </c>
      <c r="E13795" s="3" t="s">
        <v>22</v>
      </c>
      <c r="F13795" s="3" t="s">
        <v>23</v>
      </c>
      <c r="G13795">
        <v>7.5</v>
      </c>
      <c r="H13795" s="3" t="s">
        <v>1969</v>
      </c>
      <c r="I13795" s="3" t="s">
        <v>1970</v>
      </c>
    </row>
    <row r="13796" spans="1:9" x14ac:dyDescent="0.25">
      <c r="A13796" s="3" t="s">
        <v>1562</v>
      </c>
      <c r="B13796" s="3" t="s">
        <v>1563</v>
      </c>
      <c r="C13796" t="s">
        <v>1958</v>
      </c>
      <c r="D13796" s="3" t="s">
        <v>10</v>
      </c>
      <c r="E13796" s="3" t="s">
        <v>30</v>
      </c>
      <c r="F13796" s="3" t="s">
        <v>31</v>
      </c>
      <c r="G13796">
        <v>0</v>
      </c>
      <c r="H13796" s="3" t="s">
        <v>1971</v>
      </c>
      <c r="I13796" s="3" t="s">
        <v>1972</v>
      </c>
    </row>
    <row r="13797" spans="1:9" x14ac:dyDescent="0.25">
      <c r="A13797" s="3" t="s">
        <v>1562</v>
      </c>
      <c r="B13797" s="3" t="s">
        <v>1563</v>
      </c>
      <c r="C13797" t="s">
        <v>1958</v>
      </c>
      <c r="D13797" s="3" t="s">
        <v>10</v>
      </c>
      <c r="E13797" s="3" t="s">
        <v>7</v>
      </c>
      <c r="F13797" s="3" t="s">
        <v>9</v>
      </c>
      <c r="G13797">
        <v>-7877</v>
      </c>
      <c r="H13797" s="3" t="s">
        <v>1969</v>
      </c>
      <c r="I13797" s="3" t="s">
        <v>1970</v>
      </c>
    </row>
    <row r="13798" spans="1:9" x14ac:dyDescent="0.25">
      <c r="A13798" s="3" t="s">
        <v>1562</v>
      </c>
      <c r="B13798" s="3" t="s">
        <v>1563</v>
      </c>
      <c r="C13798" t="s">
        <v>1958</v>
      </c>
      <c r="D13798" s="3" t="s">
        <v>10</v>
      </c>
      <c r="E13798" s="3" t="s">
        <v>22</v>
      </c>
      <c r="F13798" s="3" t="s">
        <v>23</v>
      </c>
      <c r="G13798">
        <v>-12</v>
      </c>
      <c r="H13798" s="3" t="s">
        <v>1969</v>
      </c>
      <c r="I13798" s="3" t="s">
        <v>1970</v>
      </c>
    </row>
    <row r="13799" spans="1:9" x14ac:dyDescent="0.25">
      <c r="A13799" s="3" t="s">
        <v>1562</v>
      </c>
      <c r="B13799" s="3" t="s">
        <v>1563</v>
      </c>
      <c r="C13799" t="s">
        <v>1958</v>
      </c>
      <c r="D13799" s="3" t="s">
        <v>10</v>
      </c>
      <c r="E13799" s="3" t="s">
        <v>30</v>
      </c>
      <c r="F13799" s="3" t="s">
        <v>31</v>
      </c>
      <c r="G13799">
        <v>0</v>
      </c>
      <c r="H13799" s="3" t="s">
        <v>1971</v>
      </c>
      <c r="I13799" s="3" t="s">
        <v>1972</v>
      </c>
    </row>
    <row r="13800" spans="1:9" x14ac:dyDescent="0.25">
      <c r="A13800" s="3" t="s">
        <v>1562</v>
      </c>
      <c r="B13800" s="3" t="s">
        <v>1563</v>
      </c>
      <c r="C13800" t="s">
        <v>1958</v>
      </c>
      <c r="D13800" s="3" t="s">
        <v>10</v>
      </c>
      <c r="E13800" s="3" t="s">
        <v>7</v>
      </c>
      <c r="F13800" s="3" t="s">
        <v>9</v>
      </c>
      <c r="G13800">
        <v>28812.5</v>
      </c>
      <c r="H13800" s="3" t="s">
        <v>1969</v>
      </c>
      <c r="I13800" s="3" t="s">
        <v>1970</v>
      </c>
    </row>
    <row r="13801" spans="1:9" x14ac:dyDescent="0.25">
      <c r="A13801" s="3" t="s">
        <v>1562</v>
      </c>
      <c r="B13801" s="3" t="s">
        <v>1563</v>
      </c>
      <c r="C13801" t="s">
        <v>1958</v>
      </c>
      <c r="D13801" s="3" t="s">
        <v>10</v>
      </c>
      <c r="E13801" s="3" t="s">
        <v>22</v>
      </c>
      <c r="F13801" s="3" t="s">
        <v>23</v>
      </c>
      <c r="G13801">
        <v>0</v>
      </c>
      <c r="H13801" s="3" t="s">
        <v>1969</v>
      </c>
      <c r="I13801" s="3" t="s">
        <v>1970</v>
      </c>
    </row>
    <row r="13802" spans="1:9" x14ac:dyDescent="0.25">
      <c r="A13802" s="3" t="s">
        <v>1562</v>
      </c>
      <c r="B13802" s="3" t="s">
        <v>1563</v>
      </c>
      <c r="C13802" t="s">
        <v>1958</v>
      </c>
      <c r="D13802" s="3" t="s">
        <v>10</v>
      </c>
      <c r="E13802" s="3" t="s">
        <v>30</v>
      </c>
      <c r="F13802" s="3" t="s">
        <v>31</v>
      </c>
      <c r="G13802">
        <v>0</v>
      </c>
      <c r="H13802" s="3" t="s">
        <v>1971</v>
      </c>
      <c r="I13802" s="3" t="s">
        <v>1972</v>
      </c>
    </row>
    <row r="13803" spans="1:9" x14ac:dyDescent="0.25">
      <c r="A13803" s="3" t="s">
        <v>1562</v>
      </c>
      <c r="B13803" s="3" t="s">
        <v>1563</v>
      </c>
      <c r="C13803" t="s">
        <v>1958</v>
      </c>
      <c r="D13803" s="3" t="s">
        <v>10</v>
      </c>
      <c r="E13803" s="3" t="s">
        <v>7</v>
      </c>
      <c r="F13803" s="3" t="s">
        <v>9</v>
      </c>
      <c r="G13803">
        <v>-35447</v>
      </c>
      <c r="H13803" s="3" t="s">
        <v>1969</v>
      </c>
      <c r="I13803" s="3" t="s">
        <v>1970</v>
      </c>
    </row>
    <row r="13804" spans="1:9" x14ac:dyDescent="0.25">
      <c r="A13804" s="3" t="s">
        <v>1562</v>
      </c>
      <c r="B13804" s="3" t="s">
        <v>1563</v>
      </c>
      <c r="C13804" t="s">
        <v>1958</v>
      </c>
      <c r="D13804" s="3" t="s">
        <v>10</v>
      </c>
      <c r="E13804" s="3" t="s">
        <v>22</v>
      </c>
      <c r="F13804" s="3" t="s">
        <v>23</v>
      </c>
      <c r="G13804">
        <v>3</v>
      </c>
      <c r="H13804" s="3" t="s">
        <v>1969</v>
      </c>
      <c r="I13804" s="3" t="s">
        <v>1970</v>
      </c>
    </row>
    <row r="13805" spans="1:9" x14ac:dyDescent="0.25">
      <c r="A13805" s="3" t="s">
        <v>1562</v>
      </c>
      <c r="B13805" s="3" t="s">
        <v>1563</v>
      </c>
      <c r="C13805" t="s">
        <v>1958</v>
      </c>
      <c r="D13805" s="3" t="s">
        <v>10</v>
      </c>
      <c r="E13805" s="3" t="s">
        <v>30</v>
      </c>
      <c r="F13805" s="3" t="s">
        <v>31</v>
      </c>
      <c r="G13805">
        <v>0</v>
      </c>
      <c r="H13805" s="3" t="s">
        <v>1971</v>
      </c>
      <c r="I13805" s="3" t="s">
        <v>1972</v>
      </c>
    </row>
    <row r="13806" spans="1:9" x14ac:dyDescent="0.25">
      <c r="A13806" s="3" t="s">
        <v>1562</v>
      </c>
      <c r="B13806" s="3" t="s">
        <v>1563</v>
      </c>
      <c r="C13806" t="s">
        <v>1958</v>
      </c>
      <c r="D13806" s="3" t="s">
        <v>10</v>
      </c>
      <c r="E13806" s="3" t="s">
        <v>7</v>
      </c>
      <c r="F13806" s="3" t="s">
        <v>9</v>
      </c>
      <c r="G13806">
        <v>-9697</v>
      </c>
      <c r="H13806" s="3" t="s">
        <v>1969</v>
      </c>
      <c r="I13806" s="3" t="s">
        <v>1970</v>
      </c>
    </row>
    <row r="13807" spans="1:9" x14ac:dyDescent="0.25">
      <c r="A13807" s="3" t="s">
        <v>1562</v>
      </c>
      <c r="B13807" s="3" t="s">
        <v>1563</v>
      </c>
      <c r="C13807" t="s">
        <v>1958</v>
      </c>
      <c r="D13807" s="3" t="s">
        <v>10</v>
      </c>
      <c r="E13807" s="3" t="s">
        <v>22</v>
      </c>
      <c r="F13807" s="3" t="s">
        <v>23</v>
      </c>
      <c r="G13807">
        <v>532.5</v>
      </c>
      <c r="H13807" s="3" t="s">
        <v>1969</v>
      </c>
      <c r="I13807" s="3" t="s">
        <v>1970</v>
      </c>
    </row>
    <row r="13808" spans="1:9" x14ac:dyDescent="0.25">
      <c r="A13808" s="3" t="s">
        <v>1562</v>
      </c>
      <c r="B13808" s="3" t="s">
        <v>1563</v>
      </c>
      <c r="C13808" t="s">
        <v>1958</v>
      </c>
      <c r="D13808" s="3" t="s">
        <v>10</v>
      </c>
      <c r="E13808" s="3" t="s">
        <v>30</v>
      </c>
      <c r="F13808" s="3" t="s">
        <v>31</v>
      </c>
      <c r="G13808">
        <v>0</v>
      </c>
      <c r="H13808" s="3" t="s">
        <v>1971</v>
      </c>
      <c r="I13808" s="3" t="s">
        <v>1972</v>
      </c>
    </row>
    <row r="13809" spans="1:9" x14ac:dyDescent="0.25">
      <c r="A13809" s="3" t="s">
        <v>1562</v>
      </c>
      <c r="B13809" s="3" t="s">
        <v>1563</v>
      </c>
      <c r="C13809" t="s">
        <v>1958</v>
      </c>
      <c r="D13809" s="3" t="s">
        <v>10</v>
      </c>
      <c r="E13809" s="3" t="s">
        <v>7</v>
      </c>
      <c r="F13809" s="3" t="s">
        <v>9</v>
      </c>
      <c r="G13809">
        <v>1143.5</v>
      </c>
      <c r="H13809" s="3" t="s">
        <v>1969</v>
      </c>
      <c r="I13809" s="3" t="s">
        <v>1970</v>
      </c>
    </row>
    <row r="13810" spans="1:9" x14ac:dyDescent="0.25">
      <c r="A13810" s="3" t="s">
        <v>1562</v>
      </c>
      <c r="B13810" s="3" t="s">
        <v>1563</v>
      </c>
      <c r="C13810" t="s">
        <v>1958</v>
      </c>
      <c r="D13810" s="3" t="s">
        <v>10</v>
      </c>
      <c r="E13810" s="3" t="s">
        <v>22</v>
      </c>
      <c r="F13810" s="3" t="s">
        <v>23</v>
      </c>
      <c r="G13810">
        <v>-532.5</v>
      </c>
      <c r="H13810" s="3" t="s">
        <v>1969</v>
      </c>
      <c r="I13810" s="3" t="s">
        <v>1970</v>
      </c>
    </row>
    <row r="13811" spans="1:9" x14ac:dyDescent="0.25">
      <c r="A13811" s="3" t="s">
        <v>1562</v>
      </c>
      <c r="B13811" s="3" t="s">
        <v>1563</v>
      </c>
      <c r="C13811" t="s">
        <v>1958</v>
      </c>
      <c r="D13811" s="3" t="s">
        <v>10</v>
      </c>
      <c r="E13811" s="3" t="s">
        <v>30</v>
      </c>
      <c r="F13811" s="3" t="s">
        <v>31</v>
      </c>
      <c r="G13811">
        <v>0</v>
      </c>
      <c r="H13811" s="3" t="s">
        <v>1971</v>
      </c>
      <c r="I13811" s="3" t="s">
        <v>1972</v>
      </c>
    </row>
    <row r="13812" spans="1:9" x14ac:dyDescent="0.25">
      <c r="A13812" s="3" t="s">
        <v>1562</v>
      </c>
      <c r="B13812" s="3" t="s">
        <v>1563</v>
      </c>
      <c r="C13812" t="s">
        <v>1958</v>
      </c>
      <c r="D13812" s="3" t="s">
        <v>10</v>
      </c>
      <c r="E13812" s="3" t="s">
        <v>60</v>
      </c>
      <c r="F13812" s="3" t="s">
        <v>61</v>
      </c>
      <c r="G13812">
        <v>-518.5</v>
      </c>
      <c r="H13812" s="3" t="s">
        <v>1971</v>
      </c>
      <c r="I13812" s="3" t="s">
        <v>1972</v>
      </c>
    </row>
    <row r="13813" spans="1:9" x14ac:dyDescent="0.25">
      <c r="A13813" s="3" t="s">
        <v>1562</v>
      </c>
      <c r="B13813" s="3" t="s">
        <v>1563</v>
      </c>
      <c r="C13813" t="s">
        <v>1958</v>
      </c>
      <c r="D13813" s="3" t="s">
        <v>10</v>
      </c>
      <c r="E13813" s="3" t="s">
        <v>7</v>
      </c>
      <c r="F13813" s="3" t="s">
        <v>9</v>
      </c>
      <c r="G13813">
        <v>-10134.5</v>
      </c>
      <c r="H13813" s="3" t="s">
        <v>1969</v>
      </c>
      <c r="I13813" s="3" t="s">
        <v>1970</v>
      </c>
    </row>
    <row r="13814" spans="1:9" x14ac:dyDescent="0.25">
      <c r="A13814" s="3" t="s">
        <v>1562</v>
      </c>
      <c r="B13814" s="3" t="s">
        <v>1563</v>
      </c>
      <c r="C13814" t="s">
        <v>1958</v>
      </c>
      <c r="D13814" s="3" t="s">
        <v>10</v>
      </c>
      <c r="E13814" s="3" t="s">
        <v>22</v>
      </c>
      <c r="F13814" s="3" t="s">
        <v>23</v>
      </c>
      <c r="G13814">
        <v>-13.5</v>
      </c>
      <c r="H13814" s="3" t="s">
        <v>1969</v>
      </c>
      <c r="I13814" s="3" t="s">
        <v>1970</v>
      </c>
    </row>
    <row r="13815" spans="1:9" x14ac:dyDescent="0.25">
      <c r="A13815" s="3" t="s">
        <v>1562</v>
      </c>
      <c r="B13815" s="3" t="s">
        <v>1563</v>
      </c>
      <c r="C13815" t="s">
        <v>1958</v>
      </c>
      <c r="D13815" s="3" t="s">
        <v>10</v>
      </c>
      <c r="E13815" s="3" t="s">
        <v>30</v>
      </c>
      <c r="F13815" s="3" t="s">
        <v>31</v>
      </c>
      <c r="G13815">
        <v>0</v>
      </c>
      <c r="H13815" s="3" t="s">
        <v>1971</v>
      </c>
      <c r="I13815" s="3" t="s">
        <v>1972</v>
      </c>
    </row>
    <row r="13816" spans="1:9" x14ac:dyDescent="0.25">
      <c r="A13816" s="3" t="s">
        <v>1562</v>
      </c>
      <c r="B13816" s="3" t="s">
        <v>1563</v>
      </c>
      <c r="C13816" t="s">
        <v>1958</v>
      </c>
      <c r="D13816" s="3" t="s">
        <v>10</v>
      </c>
      <c r="E13816" s="3" t="s">
        <v>60</v>
      </c>
      <c r="F13816" s="3" t="s">
        <v>61</v>
      </c>
      <c r="G13816">
        <v>327.5</v>
      </c>
      <c r="H13816" s="3" t="s">
        <v>1971</v>
      </c>
      <c r="I13816" s="3" t="s">
        <v>1972</v>
      </c>
    </row>
    <row r="13817" spans="1:9" x14ac:dyDescent="0.25">
      <c r="A13817" s="3" t="s">
        <v>1562</v>
      </c>
      <c r="B13817" s="3" t="s">
        <v>1563</v>
      </c>
      <c r="C13817" t="s">
        <v>1958</v>
      </c>
      <c r="D13817" s="3" t="s">
        <v>10</v>
      </c>
      <c r="E13817" s="3" t="s">
        <v>7</v>
      </c>
      <c r="F13817" s="3" t="s">
        <v>9</v>
      </c>
      <c r="G13817">
        <v>59079</v>
      </c>
      <c r="H13817" s="3" t="s">
        <v>1969</v>
      </c>
      <c r="I13817" s="3" t="s">
        <v>1970</v>
      </c>
    </row>
    <row r="13818" spans="1:9" x14ac:dyDescent="0.25">
      <c r="A13818" s="3" t="s">
        <v>1562</v>
      </c>
      <c r="B13818" s="3" t="s">
        <v>1563</v>
      </c>
      <c r="C13818" t="s">
        <v>1958</v>
      </c>
      <c r="D13818" s="3" t="s">
        <v>10</v>
      </c>
      <c r="E13818" s="3" t="s">
        <v>30</v>
      </c>
      <c r="F13818" s="3" t="s">
        <v>31</v>
      </c>
      <c r="G13818">
        <v>-33660</v>
      </c>
      <c r="H13818" s="3" t="s">
        <v>1971</v>
      </c>
      <c r="I13818" s="3" t="s">
        <v>1972</v>
      </c>
    </row>
    <row r="13819" spans="1:9" x14ac:dyDescent="0.25">
      <c r="A13819" s="3" t="s">
        <v>1562</v>
      </c>
      <c r="B13819" s="3" t="s">
        <v>1563</v>
      </c>
      <c r="C13819" t="s">
        <v>1958</v>
      </c>
      <c r="D13819" s="3" t="s">
        <v>10</v>
      </c>
      <c r="E13819" s="3" t="s">
        <v>60</v>
      </c>
      <c r="F13819" s="3" t="s">
        <v>61</v>
      </c>
      <c r="G13819">
        <v>750.5</v>
      </c>
      <c r="H13819" s="3" t="s">
        <v>1971</v>
      </c>
      <c r="I13819" s="3" t="s">
        <v>1972</v>
      </c>
    </row>
    <row r="13820" spans="1:9" x14ac:dyDescent="0.25">
      <c r="A13820" s="3" t="s">
        <v>1562</v>
      </c>
      <c r="B13820" s="3" t="s">
        <v>1563</v>
      </c>
      <c r="C13820" t="s">
        <v>11</v>
      </c>
      <c r="D13820" s="3" t="s">
        <v>12</v>
      </c>
      <c r="E13820" s="3" t="s">
        <v>7</v>
      </c>
      <c r="F13820" s="3" t="s">
        <v>9</v>
      </c>
      <c r="G13820">
        <v>-34457</v>
      </c>
      <c r="H13820" s="3" t="s">
        <v>1969</v>
      </c>
      <c r="I13820" s="3" t="s">
        <v>1970</v>
      </c>
    </row>
    <row r="13821" spans="1:9" x14ac:dyDescent="0.25">
      <c r="A13821" s="3" t="s">
        <v>1562</v>
      </c>
      <c r="B13821" s="3" t="s">
        <v>1563</v>
      </c>
      <c r="C13821" t="s">
        <v>11</v>
      </c>
      <c r="D13821" s="3" t="s">
        <v>12</v>
      </c>
      <c r="E13821" s="3" t="s">
        <v>22</v>
      </c>
      <c r="F13821" s="3" t="s">
        <v>23</v>
      </c>
      <c r="G13821">
        <v>-3</v>
      </c>
      <c r="H13821" s="3" t="s">
        <v>1969</v>
      </c>
      <c r="I13821" s="3" t="s">
        <v>1970</v>
      </c>
    </row>
    <row r="13822" spans="1:9" x14ac:dyDescent="0.25">
      <c r="A13822" s="3" t="s">
        <v>1562</v>
      </c>
      <c r="B13822" s="3" t="s">
        <v>1563</v>
      </c>
      <c r="C13822" t="s">
        <v>11</v>
      </c>
      <c r="D13822" s="3" t="s">
        <v>12</v>
      </c>
      <c r="E13822" s="3" t="s">
        <v>30</v>
      </c>
      <c r="F13822" s="3" t="s">
        <v>31</v>
      </c>
      <c r="G13822">
        <v>33660</v>
      </c>
      <c r="H13822" s="3" t="s">
        <v>1971</v>
      </c>
      <c r="I13822" s="3" t="s">
        <v>1972</v>
      </c>
    </row>
    <row r="13823" spans="1:9" x14ac:dyDescent="0.25">
      <c r="A13823" s="3" t="s">
        <v>1562</v>
      </c>
      <c r="B13823" s="3" t="s">
        <v>1563</v>
      </c>
      <c r="C13823" t="s">
        <v>13</v>
      </c>
      <c r="D13823" s="3" t="s">
        <v>12</v>
      </c>
      <c r="E13823" s="3" t="s">
        <v>7</v>
      </c>
      <c r="F13823" s="3" t="s">
        <v>9</v>
      </c>
      <c r="G13823">
        <v>7923.5</v>
      </c>
      <c r="H13823" s="3" t="s">
        <v>1969</v>
      </c>
      <c r="I13823" s="3" t="s">
        <v>1970</v>
      </c>
    </row>
    <row r="13824" spans="1:9" x14ac:dyDescent="0.25">
      <c r="A13824" s="3" t="s">
        <v>1562</v>
      </c>
      <c r="B13824" s="3" t="s">
        <v>1563</v>
      </c>
      <c r="C13824" t="s">
        <v>13</v>
      </c>
      <c r="D13824" s="3" t="s">
        <v>12</v>
      </c>
      <c r="E13824" s="3" t="s">
        <v>30</v>
      </c>
      <c r="F13824" s="3" t="s">
        <v>31</v>
      </c>
      <c r="G13824">
        <v>0</v>
      </c>
      <c r="H13824" s="3" t="s">
        <v>1971</v>
      </c>
      <c r="I13824" s="3" t="s">
        <v>1972</v>
      </c>
    </row>
    <row r="13825" spans="1:9" x14ac:dyDescent="0.25">
      <c r="A13825" s="3" t="s">
        <v>1562</v>
      </c>
      <c r="B13825" s="3" t="s">
        <v>1563</v>
      </c>
      <c r="C13825" t="s">
        <v>1982</v>
      </c>
      <c r="D13825" s="3" t="s">
        <v>12</v>
      </c>
      <c r="E13825" s="3" t="s">
        <v>7</v>
      </c>
      <c r="F13825" s="3" t="s">
        <v>9</v>
      </c>
      <c r="G13825">
        <v>-24170.5</v>
      </c>
      <c r="H13825" s="3" t="s">
        <v>1969</v>
      </c>
      <c r="I13825" s="3" t="s">
        <v>1970</v>
      </c>
    </row>
    <row r="13826" spans="1:9" x14ac:dyDescent="0.25">
      <c r="A13826" s="3" t="s">
        <v>1562</v>
      </c>
      <c r="B13826" s="3" t="s">
        <v>1563</v>
      </c>
      <c r="C13826" t="s">
        <v>1982</v>
      </c>
      <c r="D13826" s="3" t="s">
        <v>12</v>
      </c>
      <c r="E13826" s="3" t="s">
        <v>22</v>
      </c>
      <c r="F13826" s="3" t="s">
        <v>23</v>
      </c>
      <c r="G13826">
        <v>5619</v>
      </c>
      <c r="H13826" s="3" t="s">
        <v>1969</v>
      </c>
      <c r="I13826" s="3" t="s">
        <v>1970</v>
      </c>
    </row>
    <row r="13827" spans="1:9" x14ac:dyDescent="0.25">
      <c r="A13827" s="3" t="s">
        <v>1562</v>
      </c>
      <c r="B13827" s="3" t="s">
        <v>1563</v>
      </c>
      <c r="C13827" t="s">
        <v>1982</v>
      </c>
      <c r="D13827" s="3" t="s">
        <v>12</v>
      </c>
      <c r="E13827" s="3" t="s">
        <v>30</v>
      </c>
      <c r="F13827" s="3" t="s">
        <v>31</v>
      </c>
      <c r="G13827">
        <v>0</v>
      </c>
      <c r="H13827" s="3" t="s">
        <v>1971</v>
      </c>
      <c r="I13827" s="3" t="s">
        <v>1972</v>
      </c>
    </row>
    <row r="13828" spans="1:9" x14ac:dyDescent="0.25">
      <c r="A13828" s="3" t="s">
        <v>1562</v>
      </c>
      <c r="B13828" s="3" t="s">
        <v>1563</v>
      </c>
      <c r="C13828" t="s">
        <v>2594</v>
      </c>
      <c r="D13828" s="3" t="s">
        <v>12</v>
      </c>
      <c r="E13828" s="3" t="s">
        <v>22</v>
      </c>
      <c r="F13828" s="3" t="s">
        <v>23</v>
      </c>
      <c r="G13828">
        <v>1876.5</v>
      </c>
      <c r="H13828" s="3" t="s">
        <v>1969</v>
      </c>
      <c r="I13828" s="3" t="s">
        <v>1970</v>
      </c>
    </row>
    <row r="13829" spans="1:9" x14ac:dyDescent="0.25">
      <c r="A13829" s="3" t="s">
        <v>1564</v>
      </c>
      <c r="B13829" s="3" t="s">
        <v>1565</v>
      </c>
      <c r="C13829" t="s">
        <v>1958</v>
      </c>
      <c r="D13829" s="3" t="s">
        <v>10</v>
      </c>
      <c r="E13829" s="3" t="s">
        <v>7</v>
      </c>
      <c r="F13829" s="3" t="s">
        <v>9</v>
      </c>
      <c r="G13829">
        <v>-64595694.240000002</v>
      </c>
      <c r="H13829" s="3" t="s">
        <v>1969</v>
      </c>
      <c r="I13829" s="3" t="s">
        <v>1970</v>
      </c>
    </row>
    <row r="13830" spans="1:9" x14ac:dyDescent="0.25">
      <c r="A13830" s="3" t="s">
        <v>1564</v>
      </c>
      <c r="B13830" s="3" t="s">
        <v>1565</v>
      </c>
      <c r="C13830" t="s">
        <v>1958</v>
      </c>
      <c r="D13830" s="3" t="s">
        <v>10</v>
      </c>
      <c r="E13830" s="3" t="s">
        <v>32</v>
      </c>
      <c r="F13830" s="3" t="s">
        <v>324</v>
      </c>
      <c r="G13830">
        <v>64595694.240000002</v>
      </c>
      <c r="H13830" s="3" t="s">
        <v>1969</v>
      </c>
      <c r="I13830" s="3" t="s">
        <v>1970</v>
      </c>
    </row>
    <row r="13831" spans="1:9" x14ac:dyDescent="0.25">
      <c r="A13831" s="3" t="s">
        <v>1564</v>
      </c>
      <c r="B13831" s="3" t="s">
        <v>1565</v>
      </c>
      <c r="C13831" t="s">
        <v>1958</v>
      </c>
      <c r="D13831" s="3" t="s">
        <v>10</v>
      </c>
      <c r="E13831" s="3" t="s">
        <v>327</v>
      </c>
      <c r="F13831" s="3" t="s">
        <v>328</v>
      </c>
      <c r="G13831">
        <v>542828.93000000005</v>
      </c>
      <c r="H13831" s="3" t="s">
        <v>1969</v>
      </c>
      <c r="I13831" s="3" t="s">
        <v>1970</v>
      </c>
    </row>
    <row r="13832" spans="1:9" x14ac:dyDescent="0.25">
      <c r="A13832" s="3" t="s">
        <v>1564</v>
      </c>
      <c r="B13832" s="3" t="s">
        <v>1565</v>
      </c>
      <c r="C13832" t="s">
        <v>1958</v>
      </c>
      <c r="D13832" s="3" t="s">
        <v>10</v>
      </c>
      <c r="E13832" s="3" t="s">
        <v>108</v>
      </c>
      <c r="F13832" s="3" t="s">
        <v>109</v>
      </c>
      <c r="G13832">
        <v>0</v>
      </c>
      <c r="H13832" s="3" t="s">
        <v>1969</v>
      </c>
      <c r="I13832" s="3" t="s">
        <v>1970</v>
      </c>
    </row>
    <row r="13833" spans="1:9" x14ac:dyDescent="0.25">
      <c r="A13833" s="3" t="s">
        <v>1564</v>
      </c>
      <c r="B13833" s="3" t="s">
        <v>1565</v>
      </c>
      <c r="C13833" t="s">
        <v>1958</v>
      </c>
      <c r="D13833" s="3" t="s">
        <v>10</v>
      </c>
      <c r="E13833" s="3" t="s">
        <v>419</v>
      </c>
      <c r="F13833" s="3" t="s">
        <v>420</v>
      </c>
      <c r="G13833">
        <v>-18.84</v>
      </c>
      <c r="H13833" s="3" t="s">
        <v>1969</v>
      </c>
      <c r="I13833" s="3" t="s">
        <v>1970</v>
      </c>
    </row>
    <row r="13834" spans="1:9" x14ac:dyDescent="0.25">
      <c r="A13834" s="3" t="s">
        <v>1564</v>
      </c>
      <c r="B13834" s="3" t="s">
        <v>1565</v>
      </c>
      <c r="C13834" t="s">
        <v>1958</v>
      </c>
      <c r="D13834" s="3" t="s">
        <v>10</v>
      </c>
      <c r="E13834" s="3" t="s">
        <v>24</v>
      </c>
      <c r="F13834" s="3" t="s">
        <v>25</v>
      </c>
      <c r="G13834">
        <v>13982.47</v>
      </c>
      <c r="H13834" s="3" t="s">
        <v>1969</v>
      </c>
      <c r="I13834" s="3" t="s">
        <v>1970</v>
      </c>
    </row>
    <row r="13835" spans="1:9" x14ac:dyDescent="0.25">
      <c r="A13835" s="3" t="s">
        <v>1564</v>
      </c>
      <c r="B13835" s="3" t="s">
        <v>1565</v>
      </c>
      <c r="C13835" t="s">
        <v>1958</v>
      </c>
      <c r="D13835" s="3" t="s">
        <v>10</v>
      </c>
      <c r="E13835" s="3" t="s">
        <v>524</v>
      </c>
      <c r="F13835" s="3" t="s">
        <v>528</v>
      </c>
      <c r="G13835">
        <v>1518093</v>
      </c>
      <c r="H13835" s="3" t="s">
        <v>1969</v>
      </c>
      <c r="I13835" s="3" t="s">
        <v>1970</v>
      </c>
    </row>
    <row r="13836" spans="1:9" x14ac:dyDescent="0.25">
      <c r="A13836" s="3" t="s">
        <v>1564</v>
      </c>
      <c r="B13836" s="3" t="s">
        <v>1565</v>
      </c>
      <c r="C13836" t="s">
        <v>1958</v>
      </c>
      <c r="D13836" s="3" t="s">
        <v>10</v>
      </c>
      <c r="E13836" s="3" t="s">
        <v>65</v>
      </c>
      <c r="F13836" s="3" t="s">
        <v>66</v>
      </c>
      <c r="G13836">
        <v>-1545401.81</v>
      </c>
      <c r="H13836" s="3" t="s">
        <v>1969</v>
      </c>
      <c r="I13836" s="3" t="s">
        <v>1970</v>
      </c>
    </row>
    <row r="13837" spans="1:9" x14ac:dyDescent="0.25">
      <c r="A13837" s="3" t="s">
        <v>1564</v>
      </c>
      <c r="B13837" s="3" t="s">
        <v>1565</v>
      </c>
      <c r="C13837" t="s">
        <v>1958</v>
      </c>
      <c r="D13837" s="3" t="s">
        <v>10</v>
      </c>
      <c r="E13837" s="3" t="s">
        <v>216</v>
      </c>
      <c r="F13837" s="3" t="s">
        <v>1566</v>
      </c>
      <c r="G13837">
        <v>4517331.3099999996</v>
      </c>
      <c r="H13837" s="3" t="s">
        <v>1969</v>
      </c>
      <c r="I13837" s="3" t="s">
        <v>1970</v>
      </c>
    </row>
    <row r="13838" spans="1:9" x14ac:dyDescent="0.25">
      <c r="A13838" s="3" t="s">
        <v>1564</v>
      </c>
      <c r="B13838" s="3" t="s">
        <v>1565</v>
      </c>
      <c r="C13838" t="s">
        <v>1958</v>
      </c>
      <c r="D13838" s="3" t="s">
        <v>10</v>
      </c>
      <c r="E13838" s="3" t="s">
        <v>1567</v>
      </c>
      <c r="F13838" s="3" t="s">
        <v>1568</v>
      </c>
      <c r="G13838">
        <v>0</v>
      </c>
      <c r="H13838" s="3" t="s">
        <v>1969</v>
      </c>
      <c r="I13838" s="3" t="s">
        <v>1970</v>
      </c>
    </row>
    <row r="13839" spans="1:9" x14ac:dyDescent="0.25">
      <c r="A13839" s="3" t="s">
        <v>1564</v>
      </c>
      <c r="B13839" s="3" t="s">
        <v>1565</v>
      </c>
      <c r="C13839" t="s">
        <v>1958</v>
      </c>
      <c r="D13839" s="3" t="s">
        <v>10</v>
      </c>
      <c r="E13839" s="3" t="s">
        <v>826</v>
      </c>
      <c r="F13839" s="3" t="s">
        <v>827</v>
      </c>
      <c r="G13839">
        <v>500</v>
      </c>
      <c r="H13839" s="3" t="s">
        <v>1969</v>
      </c>
      <c r="I13839" s="3" t="s">
        <v>1970</v>
      </c>
    </row>
    <row r="13840" spans="1:9" x14ac:dyDescent="0.25">
      <c r="A13840" s="3" t="s">
        <v>1564</v>
      </c>
      <c r="B13840" s="3" t="s">
        <v>1565</v>
      </c>
      <c r="C13840" t="s">
        <v>1958</v>
      </c>
      <c r="D13840" s="3" t="s">
        <v>10</v>
      </c>
      <c r="E13840" s="3" t="s">
        <v>1569</v>
      </c>
      <c r="F13840" s="3" t="s">
        <v>1570</v>
      </c>
      <c r="G13840">
        <v>18650654.949999999</v>
      </c>
      <c r="H13840" s="3" t="s">
        <v>1969</v>
      </c>
      <c r="I13840" s="3" t="s">
        <v>1970</v>
      </c>
    </row>
    <row r="13841" spans="1:9" x14ac:dyDescent="0.25">
      <c r="A13841" s="3" t="s">
        <v>1564</v>
      </c>
      <c r="B13841" s="3" t="s">
        <v>1565</v>
      </c>
      <c r="C13841" t="s">
        <v>1958</v>
      </c>
      <c r="D13841" s="3" t="s">
        <v>10</v>
      </c>
      <c r="E13841" s="3" t="s">
        <v>1351</v>
      </c>
      <c r="F13841" s="3" t="s">
        <v>1352</v>
      </c>
      <c r="G13841">
        <v>34882467.789999999</v>
      </c>
      <c r="H13841" s="3" t="s">
        <v>1969</v>
      </c>
      <c r="I13841" s="3" t="s">
        <v>1970</v>
      </c>
    </row>
    <row r="13842" spans="1:9" x14ac:dyDescent="0.25">
      <c r="A13842" s="3" t="s">
        <v>1564</v>
      </c>
      <c r="B13842" s="3" t="s">
        <v>1565</v>
      </c>
      <c r="C13842" t="s">
        <v>1958</v>
      </c>
      <c r="D13842" s="3" t="s">
        <v>10</v>
      </c>
      <c r="E13842" s="3" t="s">
        <v>110</v>
      </c>
      <c r="F13842" s="3" t="s">
        <v>111</v>
      </c>
      <c r="G13842">
        <v>3103.58</v>
      </c>
      <c r="H13842" s="3" t="s">
        <v>1969</v>
      </c>
      <c r="I13842" s="3" t="s">
        <v>1970</v>
      </c>
    </row>
    <row r="13843" spans="1:9" x14ac:dyDescent="0.25">
      <c r="A13843" s="3" t="s">
        <v>1564</v>
      </c>
      <c r="B13843" s="3" t="s">
        <v>1565</v>
      </c>
      <c r="C13843" t="s">
        <v>1958</v>
      </c>
      <c r="D13843" s="3" t="s">
        <v>10</v>
      </c>
      <c r="E13843" s="3" t="s">
        <v>98</v>
      </c>
      <c r="F13843" s="3" t="s">
        <v>99</v>
      </c>
      <c r="G13843">
        <v>11370.36</v>
      </c>
      <c r="H13843" s="3" t="s">
        <v>1969</v>
      </c>
      <c r="I13843" s="3" t="s">
        <v>1970</v>
      </c>
    </row>
    <row r="13844" spans="1:9" x14ac:dyDescent="0.25">
      <c r="A13844" s="3" t="s">
        <v>1564</v>
      </c>
      <c r="B13844" s="3" t="s">
        <v>1565</v>
      </c>
      <c r="C13844" t="s">
        <v>1958</v>
      </c>
      <c r="D13844" s="3" t="s">
        <v>10</v>
      </c>
      <c r="E13844" s="3" t="s">
        <v>618</v>
      </c>
      <c r="F13844" s="3" t="s">
        <v>1571</v>
      </c>
      <c r="G13844">
        <v>38530174.530000001</v>
      </c>
      <c r="H13844" s="3" t="s">
        <v>1969</v>
      </c>
      <c r="I13844" s="3" t="s">
        <v>1970</v>
      </c>
    </row>
    <row r="13845" spans="1:9" x14ac:dyDescent="0.25">
      <c r="A13845" s="3" t="s">
        <v>1564</v>
      </c>
      <c r="B13845" s="3" t="s">
        <v>1565</v>
      </c>
      <c r="C13845" t="s">
        <v>1958</v>
      </c>
      <c r="D13845" s="3" t="s">
        <v>10</v>
      </c>
      <c r="E13845" s="3" t="s">
        <v>619</v>
      </c>
      <c r="F13845" s="3" t="s">
        <v>1572</v>
      </c>
      <c r="G13845">
        <v>169851.32</v>
      </c>
      <c r="H13845" s="3" t="s">
        <v>1969</v>
      </c>
      <c r="I13845" s="3" t="s">
        <v>1970</v>
      </c>
    </row>
    <row r="13846" spans="1:9" x14ac:dyDescent="0.25">
      <c r="A13846" s="3" t="s">
        <v>1564</v>
      </c>
      <c r="B13846" s="3" t="s">
        <v>1565</v>
      </c>
      <c r="C13846" t="s">
        <v>1958</v>
      </c>
      <c r="D13846" s="3" t="s">
        <v>10</v>
      </c>
      <c r="E13846" s="3" t="s">
        <v>469</v>
      </c>
      <c r="F13846" s="3" t="s">
        <v>470</v>
      </c>
      <c r="G13846">
        <v>0.04</v>
      </c>
      <c r="H13846" s="3" t="s">
        <v>1969</v>
      </c>
      <c r="I13846" s="3" t="s">
        <v>1970</v>
      </c>
    </row>
    <row r="13847" spans="1:9" x14ac:dyDescent="0.25">
      <c r="A13847" s="3" t="s">
        <v>1564</v>
      </c>
      <c r="B13847" s="3" t="s">
        <v>1565</v>
      </c>
      <c r="C13847" t="s">
        <v>1958</v>
      </c>
      <c r="D13847" s="3" t="s">
        <v>10</v>
      </c>
      <c r="E13847" s="3" t="s">
        <v>1256</v>
      </c>
      <c r="F13847" s="3" t="s">
        <v>1257</v>
      </c>
      <c r="G13847">
        <v>0</v>
      </c>
      <c r="H13847" s="3" t="s">
        <v>1969</v>
      </c>
      <c r="I13847" s="3" t="s">
        <v>1970</v>
      </c>
    </row>
    <row r="13848" spans="1:9" x14ac:dyDescent="0.25">
      <c r="A13848" s="3" t="s">
        <v>1564</v>
      </c>
      <c r="B13848" s="3" t="s">
        <v>1565</v>
      </c>
      <c r="C13848" t="s">
        <v>1958</v>
      </c>
      <c r="D13848" s="3" t="s">
        <v>10</v>
      </c>
      <c r="E13848" s="3" t="s">
        <v>471</v>
      </c>
      <c r="F13848" s="3" t="s">
        <v>472</v>
      </c>
      <c r="G13848">
        <v>0</v>
      </c>
      <c r="H13848" s="3" t="s">
        <v>1969</v>
      </c>
      <c r="I13848" s="3" t="s">
        <v>1970</v>
      </c>
    </row>
    <row r="13849" spans="1:9" x14ac:dyDescent="0.25">
      <c r="A13849" s="3" t="s">
        <v>1564</v>
      </c>
      <c r="B13849" s="3" t="s">
        <v>1565</v>
      </c>
      <c r="C13849" t="s">
        <v>1958</v>
      </c>
      <c r="D13849" s="3" t="s">
        <v>10</v>
      </c>
      <c r="E13849" s="3" t="s">
        <v>648</v>
      </c>
      <c r="F13849" s="3" t="s">
        <v>1573</v>
      </c>
      <c r="G13849">
        <v>0</v>
      </c>
      <c r="H13849" s="3" t="s">
        <v>1969</v>
      </c>
      <c r="I13849" s="3" t="s">
        <v>1970</v>
      </c>
    </row>
    <row r="13850" spans="1:9" x14ac:dyDescent="0.25">
      <c r="A13850" s="3" t="s">
        <v>1564</v>
      </c>
      <c r="B13850" s="3" t="s">
        <v>1565</v>
      </c>
      <c r="C13850" t="s">
        <v>1958</v>
      </c>
      <c r="D13850" s="3" t="s">
        <v>10</v>
      </c>
      <c r="E13850" s="3" t="s">
        <v>1574</v>
      </c>
      <c r="F13850" s="3" t="s">
        <v>1575</v>
      </c>
      <c r="G13850">
        <v>0</v>
      </c>
      <c r="H13850" s="3" t="s">
        <v>1969</v>
      </c>
      <c r="I13850" s="3" t="s">
        <v>1970</v>
      </c>
    </row>
    <row r="13851" spans="1:9" x14ac:dyDescent="0.25">
      <c r="A13851" s="3" t="s">
        <v>1564</v>
      </c>
      <c r="B13851" s="3" t="s">
        <v>1565</v>
      </c>
      <c r="C13851" t="s">
        <v>1958</v>
      </c>
      <c r="D13851" s="3" t="s">
        <v>10</v>
      </c>
      <c r="E13851" s="3" t="s">
        <v>1576</v>
      </c>
      <c r="F13851" s="3" t="s">
        <v>1577</v>
      </c>
      <c r="G13851">
        <v>156207</v>
      </c>
      <c r="H13851" s="3" t="s">
        <v>1969</v>
      </c>
      <c r="I13851" s="3" t="s">
        <v>1970</v>
      </c>
    </row>
    <row r="13852" spans="1:9" x14ac:dyDescent="0.25">
      <c r="A13852" s="3" t="s">
        <v>1564</v>
      </c>
      <c r="B13852" s="3" t="s">
        <v>1565</v>
      </c>
      <c r="C13852" t="s">
        <v>1958</v>
      </c>
      <c r="D13852" s="3" t="s">
        <v>10</v>
      </c>
      <c r="E13852" s="3" t="s">
        <v>1328</v>
      </c>
      <c r="F13852" s="3" t="s">
        <v>1578</v>
      </c>
      <c r="G13852">
        <v>1053978.54</v>
      </c>
      <c r="H13852" s="3" t="s">
        <v>1969</v>
      </c>
      <c r="I13852" s="3" t="s">
        <v>1970</v>
      </c>
    </row>
    <row r="13853" spans="1:9" x14ac:dyDescent="0.25">
      <c r="A13853" s="3" t="s">
        <v>1564</v>
      </c>
      <c r="B13853" s="3" t="s">
        <v>1565</v>
      </c>
      <c r="C13853" t="s">
        <v>1958</v>
      </c>
      <c r="D13853" s="3" t="s">
        <v>10</v>
      </c>
      <c r="E13853" s="3" t="s">
        <v>1579</v>
      </c>
      <c r="F13853" s="3" t="s">
        <v>1580</v>
      </c>
      <c r="G13853">
        <v>3842515.8</v>
      </c>
      <c r="H13853" s="3" t="s">
        <v>1969</v>
      </c>
      <c r="I13853" s="3" t="s">
        <v>1970</v>
      </c>
    </row>
    <row r="13854" spans="1:9" x14ac:dyDescent="0.25">
      <c r="A13854" s="3" t="s">
        <v>1564</v>
      </c>
      <c r="B13854" s="3" t="s">
        <v>1565</v>
      </c>
      <c r="C13854" t="s">
        <v>1958</v>
      </c>
      <c r="D13854" s="3" t="s">
        <v>10</v>
      </c>
      <c r="E13854" s="3" t="s">
        <v>1581</v>
      </c>
      <c r="F13854" s="3" t="s">
        <v>1582</v>
      </c>
      <c r="G13854">
        <v>288541</v>
      </c>
      <c r="H13854" s="3" t="s">
        <v>1969</v>
      </c>
      <c r="I13854" s="3" t="s">
        <v>1970</v>
      </c>
    </row>
    <row r="13855" spans="1:9" x14ac:dyDescent="0.25">
      <c r="A13855" s="3" t="s">
        <v>1564</v>
      </c>
      <c r="B13855" s="3" t="s">
        <v>1565</v>
      </c>
      <c r="C13855" t="s">
        <v>1958</v>
      </c>
      <c r="D13855" s="3" t="s">
        <v>10</v>
      </c>
      <c r="E13855" s="3" t="s">
        <v>148</v>
      </c>
      <c r="F13855" s="3" t="s">
        <v>149</v>
      </c>
      <c r="G13855">
        <v>32651938.09</v>
      </c>
      <c r="H13855" s="3" t="s">
        <v>1969</v>
      </c>
      <c r="I13855" s="3" t="s">
        <v>1970</v>
      </c>
    </row>
    <row r="13856" spans="1:9" x14ac:dyDescent="0.25">
      <c r="A13856" s="3" t="s">
        <v>1564</v>
      </c>
      <c r="B13856" s="3" t="s">
        <v>1565</v>
      </c>
      <c r="C13856" t="s">
        <v>1958</v>
      </c>
      <c r="D13856" s="3" t="s">
        <v>10</v>
      </c>
      <c r="E13856" s="3" t="s">
        <v>280</v>
      </c>
      <c r="F13856" s="3" t="s">
        <v>1583</v>
      </c>
      <c r="G13856">
        <v>1137471.42</v>
      </c>
      <c r="H13856" s="3" t="s">
        <v>1969</v>
      </c>
      <c r="I13856" s="3" t="s">
        <v>1970</v>
      </c>
    </row>
    <row r="13857" spans="1:9" x14ac:dyDescent="0.25">
      <c r="A13857" s="3" t="s">
        <v>1564</v>
      </c>
      <c r="B13857" s="3" t="s">
        <v>1565</v>
      </c>
      <c r="C13857" t="s">
        <v>1958</v>
      </c>
      <c r="D13857" s="3" t="s">
        <v>10</v>
      </c>
      <c r="E13857" s="3" t="s">
        <v>154</v>
      </c>
      <c r="F13857" s="3" t="s">
        <v>155</v>
      </c>
      <c r="G13857">
        <v>102876635.26000001</v>
      </c>
      <c r="H13857" s="3" t="s">
        <v>1969</v>
      </c>
      <c r="I13857" s="3" t="s">
        <v>1970</v>
      </c>
    </row>
    <row r="13858" spans="1:9" x14ac:dyDescent="0.25">
      <c r="A13858" s="3" t="s">
        <v>1564</v>
      </c>
      <c r="B13858" s="3" t="s">
        <v>1565</v>
      </c>
      <c r="C13858" t="s">
        <v>1958</v>
      </c>
      <c r="D13858" s="3" t="s">
        <v>10</v>
      </c>
      <c r="E13858" s="3" t="s">
        <v>282</v>
      </c>
      <c r="F13858" s="3" t="s">
        <v>1584</v>
      </c>
      <c r="G13858">
        <v>0</v>
      </c>
      <c r="H13858" s="3" t="s">
        <v>1969</v>
      </c>
      <c r="I13858" s="3" t="s">
        <v>1970</v>
      </c>
    </row>
    <row r="13859" spans="1:9" x14ac:dyDescent="0.25">
      <c r="A13859" s="3" t="s">
        <v>1564</v>
      </c>
      <c r="B13859" s="3" t="s">
        <v>1565</v>
      </c>
      <c r="C13859" t="s">
        <v>1958</v>
      </c>
      <c r="D13859" s="3" t="s">
        <v>10</v>
      </c>
      <c r="E13859" s="3" t="s">
        <v>283</v>
      </c>
      <c r="F13859" s="3" t="s">
        <v>1585</v>
      </c>
      <c r="G13859">
        <v>0</v>
      </c>
      <c r="H13859" s="3" t="s">
        <v>1969</v>
      </c>
      <c r="I13859" s="3" t="s">
        <v>1970</v>
      </c>
    </row>
    <row r="13860" spans="1:9" x14ac:dyDescent="0.25">
      <c r="A13860" s="3" t="s">
        <v>1564</v>
      </c>
      <c r="B13860" s="3" t="s">
        <v>1565</v>
      </c>
      <c r="C13860" t="s">
        <v>1958</v>
      </c>
      <c r="D13860" s="3" t="s">
        <v>10</v>
      </c>
      <c r="E13860" s="3" t="s">
        <v>655</v>
      </c>
      <c r="F13860" s="3" t="s">
        <v>1586</v>
      </c>
      <c r="G13860">
        <v>0</v>
      </c>
      <c r="H13860" s="3" t="s">
        <v>1969</v>
      </c>
      <c r="I13860" s="3" t="s">
        <v>1970</v>
      </c>
    </row>
    <row r="13861" spans="1:9" x14ac:dyDescent="0.25">
      <c r="A13861" s="3" t="s">
        <v>1564</v>
      </c>
      <c r="B13861" s="3" t="s">
        <v>1565</v>
      </c>
      <c r="C13861" t="s">
        <v>1958</v>
      </c>
      <c r="D13861" s="3" t="s">
        <v>10</v>
      </c>
      <c r="E13861" s="3" t="s">
        <v>156</v>
      </c>
      <c r="F13861" s="3" t="s">
        <v>157</v>
      </c>
      <c r="G13861">
        <v>16808668.710000001</v>
      </c>
      <c r="H13861" s="3" t="s">
        <v>1969</v>
      </c>
      <c r="I13861" s="3" t="s">
        <v>1970</v>
      </c>
    </row>
    <row r="13862" spans="1:9" x14ac:dyDescent="0.25">
      <c r="A13862" s="3" t="s">
        <v>1564</v>
      </c>
      <c r="B13862" s="3" t="s">
        <v>1565</v>
      </c>
      <c r="C13862" t="s">
        <v>1958</v>
      </c>
      <c r="D13862" s="3" t="s">
        <v>10</v>
      </c>
      <c r="E13862" s="3" t="s">
        <v>158</v>
      </c>
      <c r="F13862" s="3" t="s">
        <v>159</v>
      </c>
      <c r="G13862">
        <v>-47961951.810000002</v>
      </c>
      <c r="H13862" s="3" t="s">
        <v>1969</v>
      </c>
      <c r="I13862" s="3" t="s">
        <v>1970</v>
      </c>
    </row>
    <row r="13863" spans="1:9" x14ac:dyDescent="0.25">
      <c r="A13863" s="3" t="s">
        <v>1564</v>
      </c>
      <c r="B13863" s="3" t="s">
        <v>1565</v>
      </c>
      <c r="C13863" t="s">
        <v>1958</v>
      </c>
      <c r="D13863" s="3" t="s">
        <v>10</v>
      </c>
      <c r="E13863" s="3" t="s">
        <v>160</v>
      </c>
      <c r="F13863" s="3" t="s">
        <v>161</v>
      </c>
      <c r="G13863">
        <v>-1793890.84</v>
      </c>
      <c r="H13863" s="3" t="s">
        <v>1969</v>
      </c>
      <c r="I13863" s="3" t="s">
        <v>1970</v>
      </c>
    </row>
    <row r="13864" spans="1:9" x14ac:dyDescent="0.25">
      <c r="A13864" s="3" t="s">
        <v>1564</v>
      </c>
      <c r="B13864" s="3" t="s">
        <v>1565</v>
      </c>
      <c r="C13864" t="s">
        <v>1958</v>
      </c>
      <c r="D13864" s="3" t="s">
        <v>10</v>
      </c>
      <c r="E13864" s="3" t="s">
        <v>284</v>
      </c>
      <c r="F13864" s="3" t="s">
        <v>1587</v>
      </c>
      <c r="G13864">
        <v>0</v>
      </c>
      <c r="H13864" s="3" t="s">
        <v>1969</v>
      </c>
      <c r="I13864" s="3" t="s">
        <v>1970</v>
      </c>
    </row>
    <row r="13865" spans="1:9" x14ac:dyDescent="0.25">
      <c r="A13865" s="3" t="s">
        <v>1564</v>
      </c>
      <c r="B13865" s="3" t="s">
        <v>1565</v>
      </c>
      <c r="C13865" t="s">
        <v>1958</v>
      </c>
      <c r="D13865" s="3" t="s">
        <v>10</v>
      </c>
      <c r="E13865" s="3" t="s">
        <v>164</v>
      </c>
      <c r="F13865" s="3" t="s">
        <v>165</v>
      </c>
      <c r="G13865">
        <v>8862173.1600000001</v>
      </c>
      <c r="H13865" s="3" t="s">
        <v>1969</v>
      </c>
      <c r="I13865" s="3" t="s">
        <v>1970</v>
      </c>
    </row>
    <row r="13866" spans="1:9" x14ac:dyDescent="0.25">
      <c r="A13866" s="3" t="s">
        <v>1564</v>
      </c>
      <c r="B13866" s="3" t="s">
        <v>1565</v>
      </c>
      <c r="C13866" t="s">
        <v>1958</v>
      </c>
      <c r="D13866" s="3" t="s">
        <v>10</v>
      </c>
      <c r="E13866" s="3" t="s">
        <v>286</v>
      </c>
      <c r="F13866" s="3" t="s">
        <v>1588</v>
      </c>
      <c r="G13866">
        <v>0</v>
      </c>
      <c r="H13866" s="3" t="s">
        <v>1969</v>
      </c>
      <c r="I13866" s="3" t="s">
        <v>1970</v>
      </c>
    </row>
    <row r="13867" spans="1:9" x14ac:dyDescent="0.25">
      <c r="A13867" s="3" t="s">
        <v>1564</v>
      </c>
      <c r="B13867" s="3" t="s">
        <v>1565</v>
      </c>
      <c r="C13867" t="s">
        <v>1958</v>
      </c>
      <c r="D13867" s="3" t="s">
        <v>10</v>
      </c>
      <c r="E13867" s="3" t="s">
        <v>661</v>
      </c>
      <c r="F13867" s="3" t="s">
        <v>1589</v>
      </c>
      <c r="G13867">
        <v>0</v>
      </c>
      <c r="H13867" s="3" t="s">
        <v>1969</v>
      </c>
      <c r="I13867" s="3" t="s">
        <v>1970</v>
      </c>
    </row>
    <row r="13868" spans="1:9" x14ac:dyDescent="0.25">
      <c r="A13868" s="3" t="s">
        <v>1564</v>
      </c>
      <c r="B13868" s="3" t="s">
        <v>1565</v>
      </c>
      <c r="C13868" t="s">
        <v>1958</v>
      </c>
      <c r="D13868" s="3" t="s">
        <v>10</v>
      </c>
      <c r="E13868" s="3" t="s">
        <v>662</v>
      </c>
      <c r="F13868" s="3" t="s">
        <v>1590</v>
      </c>
      <c r="G13868">
        <v>0</v>
      </c>
      <c r="H13868" s="3" t="s">
        <v>1969</v>
      </c>
      <c r="I13868" s="3" t="s">
        <v>1970</v>
      </c>
    </row>
    <row r="13869" spans="1:9" x14ac:dyDescent="0.25">
      <c r="A13869" s="3" t="s">
        <v>1564</v>
      </c>
      <c r="B13869" s="3" t="s">
        <v>1565</v>
      </c>
      <c r="C13869" t="s">
        <v>1958</v>
      </c>
      <c r="D13869" s="3" t="s">
        <v>10</v>
      </c>
      <c r="E13869" s="3" t="s">
        <v>168</v>
      </c>
      <c r="F13869" s="3" t="s">
        <v>169</v>
      </c>
      <c r="G13869">
        <v>-7669196.6799999997</v>
      </c>
      <c r="H13869" s="3" t="s">
        <v>1969</v>
      </c>
      <c r="I13869" s="3" t="s">
        <v>1970</v>
      </c>
    </row>
    <row r="13870" spans="1:9" x14ac:dyDescent="0.25">
      <c r="A13870" s="3" t="s">
        <v>1564</v>
      </c>
      <c r="B13870" s="3" t="s">
        <v>1565</v>
      </c>
      <c r="C13870" t="s">
        <v>1958</v>
      </c>
      <c r="D13870" s="3" t="s">
        <v>10</v>
      </c>
      <c r="E13870" s="3" t="s">
        <v>172</v>
      </c>
      <c r="F13870" s="3" t="s">
        <v>173</v>
      </c>
      <c r="G13870">
        <v>-7996.07</v>
      </c>
      <c r="H13870" s="3" t="s">
        <v>1969</v>
      </c>
      <c r="I13870" s="3" t="s">
        <v>1970</v>
      </c>
    </row>
    <row r="13871" spans="1:9" x14ac:dyDescent="0.25">
      <c r="A13871" s="3" t="s">
        <v>1564</v>
      </c>
      <c r="B13871" s="3" t="s">
        <v>1565</v>
      </c>
      <c r="C13871" t="s">
        <v>1958</v>
      </c>
      <c r="D13871" s="3" t="s">
        <v>10</v>
      </c>
      <c r="E13871" s="3" t="s">
        <v>290</v>
      </c>
      <c r="F13871" s="3" t="s">
        <v>1591</v>
      </c>
      <c r="G13871">
        <v>0</v>
      </c>
      <c r="H13871" s="3" t="s">
        <v>1969</v>
      </c>
      <c r="I13871" s="3" t="s">
        <v>1970</v>
      </c>
    </row>
    <row r="13872" spans="1:9" x14ac:dyDescent="0.25">
      <c r="A13872" s="3" t="s">
        <v>1564</v>
      </c>
      <c r="B13872" s="3" t="s">
        <v>1565</v>
      </c>
      <c r="C13872" t="s">
        <v>1958</v>
      </c>
      <c r="D13872" s="3" t="s">
        <v>10</v>
      </c>
      <c r="E13872" s="3" t="s">
        <v>671</v>
      </c>
      <c r="F13872" s="3" t="s">
        <v>1592</v>
      </c>
      <c r="G13872">
        <v>0</v>
      </c>
      <c r="H13872" s="3" t="s">
        <v>1969</v>
      </c>
      <c r="I13872" s="3" t="s">
        <v>1970</v>
      </c>
    </row>
    <row r="13873" spans="1:9" x14ac:dyDescent="0.25">
      <c r="A13873" s="3" t="s">
        <v>1564</v>
      </c>
      <c r="B13873" s="3" t="s">
        <v>1565</v>
      </c>
      <c r="C13873" t="s">
        <v>1958</v>
      </c>
      <c r="D13873" s="3" t="s">
        <v>10</v>
      </c>
      <c r="E13873" s="3" t="s">
        <v>291</v>
      </c>
      <c r="F13873" s="3" t="s">
        <v>1593</v>
      </c>
      <c r="G13873">
        <v>0</v>
      </c>
      <c r="H13873" s="3" t="s">
        <v>1969</v>
      </c>
      <c r="I13873" s="3" t="s">
        <v>1970</v>
      </c>
    </row>
    <row r="13874" spans="1:9" x14ac:dyDescent="0.25">
      <c r="A13874" s="3" t="s">
        <v>1564</v>
      </c>
      <c r="B13874" s="3" t="s">
        <v>1565</v>
      </c>
      <c r="C13874" t="s">
        <v>1958</v>
      </c>
      <c r="D13874" s="3" t="s">
        <v>10</v>
      </c>
      <c r="E13874" s="3" t="s">
        <v>292</v>
      </c>
      <c r="F13874" s="3" t="s">
        <v>1594</v>
      </c>
      <c r="G13874">
        <v>0</v>
      </c>
      <c r="H13874" s="3" t="s">
        <v>1969</v>
      </c>
      <c r="I13874" s="3" t="s">
        <v>1970</v>
      </c>
    </row>
    <row r="13875" spans="1:9" x14ac:dyDescent="0.25">
      <c r="A13875" s="3" t="s">
        <v>1564</v>
      </c>
      <c r="B13875" s="3" t="s">
        <v>1565</v>
      </c>
      <c r="C13875" t="s">
        <v>1958</v>
      </c>
      <c r="D13875" s="3" t="s">
        <v>10</v>
      </c>
      <c r="E13875" s="3" t="s">
        <v>672</v>
      </c>
      <c r="F13875" s="3" t="s">
        <v>1595</v>
      </c>
      <c r="G13875">
        <v>0</v>
      </c>
      <c r="H13875" s="3" t="s">
        <v>1969</v>
      </c>
      <c r="I13875" s="3" t="s">
        <v>1970</v>
      </c>
    </row>
    <row r="13876" spans="1:9" x14ac:dyDescent="0.25">
      <c r="A13876" s="3" t="s">
        <v>1564</v>
      </c>
      <c r="B13876" s="3" t="s">
        <v>1565</v>
      </c>
      <c r="C13876" t="s">
        <v>1958</v>
      </c>
      <c r="D13876" s="3" t="s">
        <v>10</v>
      </c>
      <c r="E13876" s="3" t="s">
        <v>293</v>
      </c>
      <c r="F13876" s="3" t="s">
        <v>1596</v>
      </c>
      <c r="G13876">
        <v>0</v>
      </c>
      <c r="H13876" s="3" t="s">
        <v>1969</v>
      </c>
      <c r="I13876" s="3" t="s">
        <v>1970</v>
      </c>
    </row>
    <row r="13877" spans="1:9" x14ac:dyDescent="0.25">
      <c r="A13877" s="3" t="s">
        <v>1564</v>
      </c>
      <c r="B13877" s="3" t="s">
        <v>1565</v>
      </c>
      <c r="C13877" t="s">
        <v>1958</v>
      </c>
      <c r="D13877" s="3" t="s">
        <v>10</v>
      </c>
      <c r="E13877" s="3" t="s">
        <v>1597</v>
      </c>
      <c r="F13877" s="3" t="s">
        <v>1598</v>
      </c>
      <c r="G13877">
        <v>0</v>
      </c>
      <c r="H13877" s="3" t="s">
        <v>1969</v>
      </c>
      <c r="I13877" s="3" t="s">
        <v>1970</v>
      </c>
    </row>
    <row r="13878" spans="1:9" x14ac:dyDescent="0.25">
      <c r="A13878" s="3" t="s">
        <v>1564</v>
      </c>
      <c r="B13878" s="3" t="s">
        <v>1565</v>
      </c>
      <c r="C13878" t="s">
        <v>1958</v>
      </c>
      <c r="D13878" s="3" t="s">
        <v>10</v>
      </c>
      <c r="E13878" s="3" t="s">
        <v>176</v>
      </c>
      <c r="F13878" s="3" t="s">
        <v>177</v>
      </c>
      <c r="G13878">
        <v>897353.75</v>
      </c>
      <c r="H13878" s="3" t="s">
        <v>1969</v>
      </c>
      <c r="I13878" s="3" t="s">
        <v>1970</v>
      </c>
    </row>
    <row r="13879" spans="1:9" x14ac:dyDescent="0.25">
      <c r="A13879" s="3" t="s">
        <v>1564</v>
      </c>
      <c r="B13879" s="3" t="s">
        <v>1565</v>
      </c>
      <c r="C13879" t="s">
        <v>1958</v>
      </c>
      <c r="D13879" s="3" t="s">
        <v>10</v>
      </c>
      <c r="E13879" s="3" t="s">
        <v>178</v>
      </c>
      <c r="F13879" s="3" t="s">
        <v>179</v>
      </c>
      <c r="G13879">
        <v>28630.19</v>
      </c>
      <c r="H13879" s="3" t="s">
        <v>1969</v>
      </c>
      <c r="I13879" s="3" t="s">
        <v>1970</v>
      </c>
    </row>
    <row r="13880" spans="1:9" x14ac:dyDescent="0.25">
      <c r="A13880" s="3" t="s">
        <v>1564</v>
      </c>
      <c r="B13880" s="3" t="s">
        <v>1565</v>
      </c>
      <c r="C13880" t="s">
        <v>1958</v>
      </c>
      <c r="D13880" s="3" t="s">
        <v>10</v>
      </c>
      <c r="E13880" s="3" t="s">
        <v>180</v>
      </c>
      <c r="F13880" s="3" t="s">
        <v>181</v>
      </c>
      <c r="G13880">
        <v>-693053.85</v>
      </c>
      <c r="H13880" s="3" t="s">
        <v>1969</v>
      </c>
      <c r="I13880" s="3" t="s">
        <v>1970</v>
      </c>
    </row>
    <row r="13881" spans="1:9" x14ac:dyDescent="0.25">
      <c r="A13881" s="3" t="s">
        <v>1564</v>
      </c>
      <c r="B13881" s="3" t="s">
        <v>1565</v>
      </c>
      <c r="C13881" t="s">
        <v>1958</v>
      </c>
      <c r="D13881" s="3" t="s">
        <v>10</v>
      </c>
      <c r="E13881" s="3" t="s">
        <v>182</v>
      </c>
      <c r="F13881" s="3" t="s">
        <v>183</v>
      </c>
      <c r="G13881">
        <v>9591572.6899999995</v>
      </c>
      <c r="H13881" s="3" t="s">
        <v>1969</v>
      </c>
      <c r="I13881" s="3" t="s">
        <v>1970</v>
      </c>
    </row>
    <row r="13882" spans="1:9" x14ac:dyDescent="0.25">
      <c r="A13882" s="3" t="s">
        <v>1564</v>
      </c>
      <c r="B13882" s="3" t="s">
        <v>1565</v>
      </c>
      <c r="C13882" t="s">
        <v>1958</v>
      </c>
      <c r="D13882" s="3" t="s">
        <v>10</v>
      </c>
      <c r="E13882" s="3" t="s">
        <v>192</v>
      </c>
      <c r="F13882" s="3" t="s">
        <v>193</v>
      </c>
      <c r="G13882">
        <v>125956.46</v>
      </c>
      <c r="H13882" s="3" t="s">
        <v>1969</v>
      </c>
      <c r="I13882" s="3" t="s">
        <v>1970</v>
      </c>
    </row>
    <row r="13883" spans="1:9" x14ac:dyDescent="0.25">
      <c r="A13883" s="3" t="s">
        <v>1564</v>
      </c>
      <c r="B13883" s="3" t="s">
        <v>1565</v>
      </c>
      <c r="C13883" t="s">
        <v>1958</v>
      </c>
      <c r="D13883" s="3" t="s">
        <v>10</v>
      </c>
      <c r="E13883" s="3" t="s">
        <v>198</v>
      </c>
      <c r="F13883" s="3" t="s">
        <v>199</v>
      </c>
      <c r="G13883">
        <v>-50382.44</v>
      </c>
      <c r="H13883" s="3" t="s">
        <v>1969</v>
      </c>
      <c r="I13883" s="3" t="s">
        <v>1970</v>
      </c>
    </row>
    <row r="13884" spans="1:9" x14ac:dyDescent="0.25">
      <c r="A13884" s="3" t="s">
        <v>1564</v>
      </c>
      <c r="B13884" s="3" t="s">
        <v>1565</v>
      </c>
      <c r="C13884" t="s">
        <v>1958</v>
      </c>
      <c r="D13884" s="3" t="s">
        <v>10</v>
      </c>
      <c r="E13884" s="3" t="s">
        <v>100</v>
      </c>
      <c r="F13884" s="3" t="s">
        <v>101</v>
      </c>
      <c r="G13884">
        <v>-2539068.88</v>
      </c>
      <c r="H13884" s="3" t="s">
        <v>1971</v>
      </c>
      <c r="I13884" s="3" t="s">
        <v>1972</v>
      </c>
    </row>
    <row r="13885" spans="1:9" x14ac:dyDescent="0.25">
      <c r="A13885" s="3" t="s">
        <v>1564</v>
      </c>
      <c r="B13885" s="3" t="s">
        <v>1565</v>
      </c>
      <c r="C13885" t="s">
        <v>1958</v>
      </c>
      <c r="D13885" s="3" t="s">
        <v>10</v>
      </c>
      <c r="E13885" s="3" t="s">
        <v>30</v>
      </c>
      <c r="F13885" s="3" t="s">
        <v>31</v>
      </c>
      <c r="G13885">
        <v>-9343075.1899999995</v>
      </c>
      <c r="H13885" s="3" t="s">
        <v>1971</v>
      </c>
      <c r="I13885" s="3" t="s">
        <v>1972</v>
      </c>
    </row>
    <row r="13886" spans="1:9" x14ac:dyDescent="0.25">
      <c r="A13886" s="3" t="s">
        <v>1564</v>
      </c>
      <c r="B13886" s="3" t="s">
        <v>1565</v>
      </c>
      <c r="C13886" t="s">
        <v>1958</v>
      </c>
      <c r="D13886" s="3" t="s">
        <v>10</v>
      </c>
      <c r="E13886" s="3" t="s">
        <v>478</v>
      </c>
      <c r="F13886" s="3" t="s">
        <v>479</v>
      </c>
      <c r="G13886">
        <v>-203760.56</v>
      </c>
      <c r="H13886" s="3" t="s">
        <v>1971</v>
      </c>
      <c r="I13886" s="3" t="s">
        <v>1972</v>
      </c>
    </row>
    <row r="13887" spans="1:9" x14ac:dyDescent="0.25">
      <c r="A13887" s="3" t="s">
        <v>1564</v>
      </c>
      <c r="B13887" s="3" t="s">
        <v>1565</v>
      </c>
      <c r="C13887" t="s">
        <v>1958</v>
      </c>
      <c r="D13887" s="3" t="s">
        <v>10</v>
      </c>
      <c r="E13887" s="3" t="s">
        <v>26</v>
      </c>
      <c r="F13887" s="3" t="s">
        <v>27</v>
      </c>
      <c r="G13887">
        <v>2781775.31</v>
      </c>
      <c r="H13887" s="3" t="s">
        <v>1971</v>
      </c>
      <c r="I13887" s="3" t="s">
        <v>1972</v>
      </c>
    </row>
    <row r="13888" spans="1:9" x14ac:dyDescent="0.25">
      <c r="A13888" s="3" t="s">
        <v>1564</v>
      </c>
      <c r="B13888" s="3" t="s">
        <v>1565</v>
      </c>
      <c r="C13888" t="s">
        <v>1958</v>
      </c>
      <c r="D13888" s="3" t="s">
        <v>10</v>
      </c>
      <c r="E13888" s="3" t="s">
        <v>690</v>
      </c>
      <c r="F13888" s="3" t="s">
        <v>1599</v>
      </c>
      <c r="G13888">
        <v>5017737.1900000004</v>
      </c>
      <c r="H13888" s="3" t="s">
        <v>1971</v>
      </c>
      <c r="I13888" s="3" t="s">
        <v>1972</v>
      </c>
    </row>
    <row r="13889" spans="1:9" x14ac:dyDescent="0.25">
      <c r="A13889" s="3" t="s">
        <v>1564</v>
      </c>
      <c r="B13889" s="3" t="s">
        <v>1565</v>
      </c>
      <c r="C13889" t="s">
        <v>1958</v>
      </c>
      <c r="D13889" s="3" t="s">
        <v>10</v>
      </c>
      <c r="E13889" s="3" t="s">
        <v>1499</v>
      </c>
      <c r="F13889" s="3" t="s">
        <v>1600</v>
      </c>
      <c r="G13889">
        <v>-1137597.75</v>
      </c>
      <c r="H13889" s="3" t="s">
        <v>1971</v>
      </c>
      <c r="I13889" s="3" t="s">
        <v>1972</v>
      </c>
    </row>
    <row r="13890" spans="1:9" x14ac:dyDescent="0.25">
      <c r="A13890" s="3" t="s">
        <v>1564</v>
      </c>
      <c r="B13890" s="3" t="s">
        <v>1565</v>
      </c>
      <c r="C13890" t="s">
        <v>1958</v>
      </c>
      <c r="D13890" s="3" t="s">
        <v>10</v>
      </c>
      <c r="E13890" s="3" t="s">
        <v>483</v>
      </c>
      <c r="F13890" s="3" t="s">
        <v>484</v>
      </c>
      <c r="G13890">
        <v>-1467883.06</v>
      </c>
      <c r="H13890" s="3" t="s">
        <v>1971</v>
      </c>
      <c r="I13890" s="3" t="s">
        <v>1972</v>
      </c>
    </row>
    <row r="13891" spans="1:9" x14ac:dyDescent="0.25">
      <c r="A13891" s="3" t="s">
        <v>1564</v>
      </c>
      <c r="B13891" s="3" t="s">
        <v>1565</v>
      </c>
      <c r="C13891" t="s">
        <v>1958</v>
      </c>
      <c r="D13891" s="3" t="s">
        <v>10</v>
      </c>
      <c r="E13891" s="3" t="s">
        <v>487</v>
      </c>
      <c r="F13891" s="3" t="s">
        <v>488</v>
      </c>
      <c r="G13891">
        <v>-283373.21000000002</v>
      </c>
      <c r="H13891" s="3" t="s">
        <v>1971</v>
      </c>
      <c r="I13891" s="3" t="s">
        <v>1972</v>
      </c>
    </row>
    <row r="13892" spans="1:9" x14ac:dyDescent="0.25">
      <c r="A13892" s="3" t="s">
        <v>1564</v>
      </c>
      <c r="B13892" s="3" t="s">
        <v>1565</v>
      </c>
      <c r="C13892" t="s">
        <v>1958</v>
      </c>
      <c r="D13892" s="3" t="s">
        <v>10</v>
      </c>
      <c r="E13892" s="3" t="s">
        <v>491</v>
      </c>
      <c r="F13892" s="3" t="s">
        <v>492</v>
      </c>
      <c r="G13892">
        <v>-588639.69999999995</v>
      </c>
      <c r="H13892" s="3" t="s">
        <v>1971</v>
      </c>
      <c r="I13892" s="3" t="s">
        <v>1972</v>
      </c>
    </row>
    <row r="13893" spans="1:9" x14ac:dyDescent="0.25">
      <c r="A13893" s="3" t="s">
        <v>1564</v>
      </c>
      <c r="B13893" s="3" t="s">
        <v>1565</v>
      </c>
      <c r="C13893" t="s">
        <v>1958</v>
      </c>
      <c r="D13893" s="3" t="s">
        <v>10</v>
      </c>
      <c r="E13893" s="3" t="s">
        <v>1601</v>
      </c>
      <c r="F13893" s="3" t="s">
        <v>1602</v>
      </c>
      <c r="G13893">
        <v>-64595694.289999999</v>
      </c>
      <c r="H13893" s="3" t="s">
        <v>1971</v>
      </c>
      <c r="I13893" s="3" t="s">
        <v>1972</v>
      </c>
    </row>
    <row r="13894" spans="1:9" x14ac:dyDescent="0.25">
      <c r="A13894" s="3" t="s">
        <v>1564</v>
      </c>
      <c r="B13894" s="3" t="s">
        <v>1565</v>
      </c>
      <c r="C13894" t="s">
        <v>1958</v>
      </c>
      <c r="D13894" s="3" t="s">
        <v>10</v>
      </c>
      <c r="E13894" s="3" t="s">
        <v>719</v>
      </c>
      <c r="F13894" s="3" t="s">
        <v>1353</v>
      </c>
      <c r="G13894">
        <v>0</v>
      </c>
      <c r="H13894" s="3" t="s">
        <v>1971</v>
      </c>
      <c r="I13894" s="3" t="s">
        <v>1972</v>
      </c>
    </row>
    <row r="13895" spans="1:9" x14ac:dyDescent="0.25">
      <c r="A13895" s="3" t="s">
        <v>1564</v>
      </c>
      <c r="B13895" s="3" t="s">
        <v>1565</v>
      </c>
      <c r="C13895" t="s">
        <v>1958</v>
      </c>
      <c r="D13895" s="3" t="s">
        <v>10</v>
      </c>
      <c r="E13895" s="3" t="s">
        <v>495</v>
      </c>
      <c r="F13895" s="3" t="s">
        <v>496</v>
      </c>
      <c r="G13895">
        <v>-1097854.1499999999</v>
      </c>
      <c r="H13895" s="3" t="s">
        <v>1971</v>
      </c>
      <c r="I13895" s="3" t="s">
        <v>1972</v>
      </c>
    </row>
    <row r="13896" spans="1:9" x14ac:dyDescent="0.25">
      <c r="A13896" s="3" t="s">
        <v>1564</v>
      </c>
      <c r="B13896" s="3" t="s">
        <v>1565</v>
      </c>
      <c r="C13896" t="s">
        <v>1958</v>
      </c>
      <c r="D13896" s="3" t="s">
        <v>10</v>
      </c>
      <c r="E13896" s="3" t="s">
        <v>1171</v>
      </c>
      <c r="F13896" s="3" t="s">
        <v>1603</v>
      </c>
      <c r="G13896">
        <v>-1414879.36</v>
      </c>
      <c r="H13896" s="3" t="s">
        <v>1971</v>
      </c>
      <c r="I13896" s="3" t="s">
        <v>1972</v>
      </c>
    </row>
    <row r="13897" spans="1:9" x14ac:dyDescent="0.25">
      <c r="A13897" s="3" t="s">
        <v>1564</v>
      </c>
      <c r="B13897" s="3" t="s">
        <v>1565</v>
      </c>
      <c r="C13897" t="s">
        <v>1958</v>
      </c>
      <c r="D13897" s="3" t="s">
        <v>10</v>
      </c>
      <c r="E13897" s="3" t="s">
        <v>735</v>
      </c>
      <c r="F13897" s="3" t="s">
        <v>1604</v>
      </c>
      <c r="G13897">
        <v>0</v>
      </c>
      <c r="H13897" s="3" t="s">
        <v>1971</v>
      </c>
      <c r="I13897" s="3" t="s">
        <v>1972</v>
      </c>
    </row>
    <row r="13898" spans="1:9" x14ac:dyDescent="0.25">
      <c r="A13898" s="3" t="s">
        <v>1564</v>
      </c>
      <c r="B13898" s="3" t="s">
        <v>1565</v>
      </c>
      <c r="C13898" t="s">
        <v>1958</v>
      </c>
      <c r="D13898" s="3" t="s">
        <v>10</v>
      </c>
      <c r="E13898" s="3" t="s">
        <v>736</v>
      </c>
      <c r="F13898" s="3" t="s">
        <v>1444</v>
      </c>
      <c r="G13898">
        <v>-6907999.9900000002</v>
      </c>
      <c r="H13898" s="3" t="s">
        <v>1971</v>
      </c>
      <c r="I13898" s="3" t="s">
        <v>1972</v>
      </c>
    </row>
    <row r="13899" spans="1:9" x14ac:dyDescent="0.25">
      <c r="A13899" s="3" t="s">
        <v>1564</v>
      </c>
      <c r="B13899" s="3" t="s">
        <v>1565</v>
      </c>
      <c r="C13899" t="s">
        <v>1958</v>
      </c>
      <c r="D13899" s="3" t="s">
        <v>10</v>
      </c>
      <c r="E13899" s="3" t="s">
        <v>737</v>
      </c>
      <c r="F13899" s="3" t="s">
        <v>1445</v>
      </c>
      <c r="G13899">
        <v>-100290000.01000001</v>
      </c>
      <c r="H13899" s="3" t="s">
        <v>1971</v>
      </c>
      <c r="I13899" s="3" t="s">
        <v>1972</v>
      </c>
    </row>
    <row r="13900" spans="1:9" x14ac:dyDescent="0.25">
      <c r="A13900" s="3" t="s">
        <v>1564</v>
      </c>
      <c r="B13900" s="3" t="s">
        <v>1565</v>
      </c>
      <c r="C13900" t="s">
        <v>1958</v>
      </c>
      <c r="D13900" s="3" t="s">
        <v>10</v>
      </c>
      <c r="E13900" s="3" t="s">
        <v>1402</v>
      </c>
      <c r="F13900" s="3" t="s">
        <v>1605</v>
      </c>
      <c r="G13900">
        <v>-7707403.8600000003</v>
      </c>
      <c r="H13900" s="3" t="s">
        <v>1971</v>
      </c>
      <c r="I13900" s="3" t="s">
        <v>1972</v>
      </c>
    </row>
    <row r="13901" spans="1:9" x14ac:dyDescent="0.25">
      <c r="A13901" s="3" t="s">
        <v>1564</v>
      </c>
      <c r="B13901" s="3" t="s">
        <v>1565</v>
      </c>
      <c r="C13901" t="s">
        <v>1958</v>
      </c>
      <c r="D13901" s="3" t="s">
        <v>10</v>
      </c>
      <c r="E13901" s="3" t="s">
        <v>738</v>
      </c>
      <c r="F13901" s="3" t="s">
        <v>1606</v>
      </c>
      <c r="G13901">
        <v>0</v>
      </c>
      <c r="H13901" s="3" t="s">
        <v>1971</v>
      </c>
      <c r="I13901" s="3" t="s">
        <v>1972</v>
      </c>
    </row>
    <row r="13902" spans="1:9" x14ac:dyDescent="0.25">
      <c r="A13902" s="3" t="s">
        <v>1564</v>
      </c>
      <c r="B13902" s="3" t="s">
        <v>1565</v>
      </c>
      <c r="C13902" t="s">
        <v>1958</v>
      </c>
      <c r="D13902" s="3" t="s">
        <v>10</v>
      </c>
      <c r="E13902" s="3" t="s">
        <v>740</v>
      </c>
      <c r="F13902" s="3" t="s">
        <v>1406</v>
      </c>
      <c r="G13902">
        <v>-605644.09</v>
      </c>
      <c r="H13902" s="3" t="s">
        <v>1971</v>
      </c>
      <c r="I13902" s="3" t="s">
        <v>1972</v>
      </c>
    </row>
    <row r="13903" spans="1:9" x14ac:dyDescent="0.25">
      <c r="A13903" s="3" t="s">
        <v>1564</v>
      </c>
      <c r="B13903" s="3" t="s">
        <v>1565</v>
      </c>
      <c r="C13903" t="s">
        <v>1958</v>
      </c>
      <c r="D13903" s="3" t="s">
        <v>10</v>
      </c>
      <c r="E13903" s="3" t="s">
        <v>200</v>
      </c>
      <c r="F13903" s="3" t="s">
        <v>201</v>
      </c>
      <c r="G13903">
        <v>-785102.39</v>
      </c>
      <c r="H13903" s="3" t="s">
        <v>1971</v>
      </c>
      <c r="I13903" s="3" t="s">
        <v>1972</v>
      </c>
    </row>
    <row r="13904" spans="1:9" x14ac:dyDescent="0.25">
      <c r="A13904" s="3" t="s">
        <v>1564</v>
      </c>
      <c r="B13904" s="3" t="s">
        <v>1565</v>
      </c>
      <c r="C13904" t="s">
        <v>1958</v>
      </c>
      <c r="D13904" s="3" t="s">
        <v>10</v>
      </c>
      <c r="E13904" s="3" t="s">
        <v>202</v>
      </c>
      <c r="F13904" s="3" t="s">
        <v>203</v>
      </c>
      <c r="G13904">
        <v>-14229675.48</v>
      </c>
      <c r="H13904" s="3" t="s">
        <v>1971</v>
      </c>
      <c r="I13904" s="3" t="s">
        <v>1972</v>
      </c>
    </row>
    <row r="13905" spans="1:9" x14ac:dyDescent="0.25">
      <c r="A13905" s="3" t="s">
        <v>1564</v>
      </c>
      <c r="B13905" s="3" t="s">
        <v>1565</v>
      </c>
      <c r="C13905" t="s">
        <v>1958</v>
      </c>
      <c r="D13905" s="3" t="s">
        <v>10</v>
      </c>
      <c r="E13905" s="3" t="s">
        <v>204</v>
      </c>
      <c r="F13905" s="3" t="s">
        <v>205</v>
      </c>
      <c r="G13905">
        <v>-5214.92</v>
      </c>
      <c r="H13905" s="3" t="s">
        <v>1971</v>
      </c>
      <c r="I13905" s="3" t="s">
        <v>1972</v>
      </c>
    </row>
    <row r="13906" spans="1:9" x14ac:dyDescent="0.25">
      <c r="A13906" s="3" t="s">
        <v>1564</v>
      </c>
      <c r="B13906" s="3" t="s">
        <v>1565</v>
      </c>
      <c r="C13906" t="s">
        <v>1958</v>
      </c>
      <c r="D13906" s="3" t="s">
        <v>10</v>
      </c>
      <c r="E13906" s="3" t="s">
        <v>206</v>
      </c>
      <c r="F13906" s="3" t="s">
        <v>207</v>
      </c>
      <c r="G13906">
        <v>-15419.2</v>
      </c>
      <c r="H13906" s="3" t="s">
        <v>1971</v>
      </c>
      <c r="I13906" s="3" t="s">
        <v>1972</v>
      </c>
    </row>
    <row r="13907" spans="1:9" x14ac:dyDescent="0.25">
      <c r="A13907" s="3" t="s">
        <v>1564</v>
      </c>
      <c r="B13907" s="3" t="s">
        <v>1565</v>
      </c>
      <c r="C13907" t="s">
        <v>1958</v>
      </c>
      <c r="D13907" s="3" t="s">
        <v>10</v>
      </c>
      <c r="E13907" s="3" t="s">
        <v>1607</v>
      </c>
      <c r="F13907" s="3" t="s">
        <v>1608</v>
      </c>
      <c r="G13907">
        <v>-83302.34</v>
      </c>
      <c r="H13907" s="3" t="s">
        <v>1971</v>
      </c>
      <c r="I13907" s="3" t="s">
        <v>1972</v>
      </c>
    </row>
    <row r="13908" spans="1:9" x14ac:dyDescent="0.25">
      <c r="A13908" s="3" t="s">
        <v>1564</v>
      </c>
      <c r="B13908" s="3" t="s">
        <v>1565</v>
      </c>
      <c r="C13908" t="s">
        <v>1958</v>
      </c>
      <c r="D13908" s="3" t="s">
        <v>10</v>
      </c>
      <c r="E13908" s="3" t="s">
        <v>1609</v>
      </c>
      <c r="F13908" s="3" t="s">
        <v>1610</v>
      </c>
      <c r="G13908">
        <v>-136903</v>
      </c>
      <c r="H13908" s="3" t="s">
        <v>1971</v>
      </c>
      <c r="I13908" s="3" t="s">
        <v>1972</v>
      </c>
    </row>
    <row r="13909" spans="1:9" x14ac:dyDescent="0.25">
      <c r="A13909" s="3" t="s">
        <v>1564</v>
      </c>
      <c r="B13909" s="3" t="s">
        <v>1565</v>
      </c>
      <c r="C13909" t="s">
        <v>1958</v>
      </c>
      <c r="D13909" s="3" t="s">
        <v>10</v>
      </c>
      <c r="E13909" s="3" t="s">
        <v>1611</v>
      </c>
      <c r="F13909" s="3" t="s">
        <v>1612</v>
      </c>
      <c r="G13909">
        <v>-1518093</v>
      </c>
      <c r="H13909" s="3" t="s">
        <v>1971</v>
      </c>
      <c r="I13909" s="3" t="s">
        <v>1972</v>
      </c>
    </row>
    <row r="13910" spans="1:9" x14ac:dyDescent="0.25">
      <c r="A13910" s="3" t="s">
        <v>1564</v>
      </c>
      <c r="B13910" s="3" t="s">
        <v>1565</v>
      </c>
      <c r="C13910" t="s">
        <v>1958</v>
      </c>
      <c r="D13910" s="3" t="s">
        <v>10</v>
      </c>
      <c r="E13910" s="3" t="s">
        <v>1613</v>
      </c>
      <c r="F13910" s="3" t="s">
        <v>1614</v>
      </c>
      <c r="G13910">
        <v>-5169919.03</v>
      </c>
      <c r="H13910" s="3" t="s">
        <v>1971</v>
      </c>
      <c r="I13910" s="3" t="s">
        <v>1972</v>
      </c>
    </row>
    <row r="13911" spans="1:9" x14ac:dyDescent="0.25">
      <c r="A13911" s="3" t="s">
        <v>1564</v>
      </c>
      <c r="B13911" s="3" t="s">
        <v>1565</v>
      </c>
      <c r="C13911" t="s">
        <v>1958</v>
      </c>
      <c r="D13911" s="3" t="s">
        <v>10</v>
      </c>
      <c r="E13911" s="3" t="s">
        <v>7</v>
      </c>
      <c r="F13911" s="3" t="s">
        <v>9</v>
      </c>
      <c r="G13911">
        <v>-31776516.449999999</v>
      </c>
      <c r="H13911" s="3" t="s">
        <v>1969</v>
      </c>
      <c r="I13911" s="3" t="s">
        <v>1970</v>
      </c>
    </row>
    <row r="13912" spans="1:9" x14ac:dyDescent="0.25">
      <c r="A13912" s="3" t="s">
        <v>1564</v>
      </c>
      <c r="B13912" s="3" t="s">
        <v>1565</v>
      </c>
      <c r="C13912" t="s">
        <v>1958</v>
      </c>
      <c r="D13912" s="3" t="s">
        <v>10</v>
      </c>
      <c r="E13912" s="3" t="s">
        <v>158</v>
      </c>
      <c r="F13912" s="3" t="s">
        <v>159</v>
      </c>
      <c r="G13912">
        <v>-306363.75</v>
      </c>
      <c r="H13912" s="3" t="s">
        <v>1969</v>
      </c>
      <c r="I13912" s="3" t="s">
        <v>1970</v>
      </c>
    </row>
    <row r="13913" spans="1:9" x14ac:dyDescent="0.25">
      <c r="A13913" s="3" t="s">
        <v>1564</v>
      </c>
      <c r="B13913" s="3" t="s">
        <v>1565</v>
      </c>
      <c r="C13913" t="s">
        <v>1958</v>
      </c>
      <c r="D13913" s="3" t="s">
        <v>10</v>
      </c>
      <c r="E13913" s="3" t="s">
        <v>168</v>
      </c>
      <c r="F13913" s="3" t="s">
        <v>169</v>
      </c>
      <c r="G13913">
        <v>-15824.79</v>
      </c>
      <c r="H13913" s="3" t="s">
        <v>1969</v>
      </c>
      <c r="I13913" s="3" t="s">
        <v>1970</v>
      </c>
    </row>
    <row r="13914" spans="1:9" x14ac:dyDescent="0.25">
      <c r="A13914" s="3" t="s">
        <v>1564</v>
      </c>
      <c r="B13914" s="3" t="s">
        <v>1565</v>
      </c>
      <c r="C13914" t="s">
        <v>1958</v>
      </c>
      <c r="D13914" s="3" t="s">
        <v>10</v>
      </c>
      <c r="E13914" s="3" t="s">
        <v>180</v>
      </c>
      <c r="F13914" s="3" t="s">
        <v>181</v>
      </c>
      <c r="G13914">
        <v>-2891.92</v>
      </c>
      <c r="H13914" s="3" t="s">
        <v>1969</v>
      </c>
      <c r="I13914" s="3" t="s">
        <v>1970</v>
      </c>
    </row>
    <row r="13915" spans="1:9" x14ac:dyDescent="0.25">
      <c r="A13915" s="3" t="s">
        <v>1564</v>
      </c>
      <c r="B13915" s="3" t="s">
        <v>1565</v>
      </c>
      <c r="C13915" t="s">
        <v>1958</v>
      </c>
      <c r="D13915" s="3" t="s">
        <v>10</v>
      </c>
      <c r="E13915" s="3" t="s">
        <v>198</v>
      </c>
      <c r="F13915" s="3" t="s">
        <v>199</v>
      </c>
      <c r="G13915">
        <v>-534.88</v>
      </c>
      <c r="H13915" s="3" t="s">
        <v>1969</v>
      </c>
      <c r="I13915" s="3" t="s">
        <v>1970</v>
      </c>
    </row>
    <row r="13916" spans="1:9" x14ac:dyDescent="0.25">
      <c r="A13916" s="3" t="s">
        <v>1564</v>
      </c>
      <c r="B13916" s="3" t="s">
        <v>1565</v>
      </c>
      <c r="C13916" t="s">
        <v>1958</v>
      </c>
      <c r="D13916" s="3" t="s">
        <v>10</v>
      </c>
      <c r="E13916" s="3" t="s">
        <v>30</v>
      </c>
      <c r="F13916" s="3" t="s">
        <v>31</v>
      </c>
      <c r="G13916">
        <v>10167224.5</v>
      </c>
      <c r="H13916" s="3" t="s">
        <v>1971</v>
      </c>
      <c r="I13916" s="3" t="s">
        <v>1972</v>
      </c>
    </row>
    <row r="13917" spans="1:9" x14ac:dyDescent="0.25">
      <c r="A13917" s="3" t="s">
        <v>1564</v>
      </c>
      <c r="B13917" s="3" t="s">
        <v>1565</v>
      </c>
      <c r="C13917" t="s">
        <v>1958</v>
      </c>
      <c r="D13917" s="3" t="s">
        <v>10</v>
      </c>
      <c r="E13917" s="3" t="s">
        <v>478</v>
      </c>
      <c r="F13917" s="3" t="s">
        <v>479</v>
      </c>
      <c r="G13917">
        <v>203502.26</v>
      </c>
      <c r="H13917" s="3" t="s">
        <v>1971</v>
      </c>
      <c r="I13917" s="3" t="s">
        <v>1972</v>
      </c>
    </row>
    <row r="13918" spans="1:9" x14ac:dyDescent="0.25">
      <c r="A13918" s="3" t="s">
        <v>1564</v>
      </c>
      <c r="B13918" s="3" t="s">
        <v>1565</v>
      </c>
      <c r="C13918" t="s">
        <v>1958</v>
      </c>
      <c r="D13918" s="3" t="s">
        <v>10</v>
      </c>
      <c r="E13918" s="3" t="s">
        <v>26</v>
      </c>
      <c r="F13918" s="3" t="s">
        <v>27</v>
      </c>
      <c r="G13918">
        <v>0</v>
      </c>
      <c r="H13918" s="3" t="s">
        <v>1971</v>
      </c>
      <c r="I13918" s="3" t="s">
        <v>1972</v>
      </c>
    </row>
    <row r="13919" spans="1:9" x14ac:dyDescent="0.25">
      <c r="A13919" s="3" t="s">
        <v>1564</v>
      </c>
      <c r="B13919" s="3" t="s">
        <v>1565</v>
      </c>
      <c r="C13919" t="s">
        <v>1958</v>
      </c>
      <c r="D13919" s="3" t="s">
        <v>10</v>
      </c>
      <c r="E13919" s="3" t="s">
        <v>690</v>
      </c>
      <c r="F13919" s="3" t="s">
        <v>1599</v>
      </c>
      <c r="G13919">
        <v>17403937.100000001</v>
      </c>
      <c r="H13919" s="3" t="s">
        <v>1971</v>
      </c>
      <c r="I13919" s="3" t="s">
        <v>1972</v>
      </c>
    </row>
    <row r="13920" spans="1:9" x14ac:dyDescent="0.25">
      <c r="A13920" s="3" t="s">
        <v>1564</v>
      </c>
      <c r="B13920" s="3" t="s">
        <v>1565</v>
      </c>
      <c r="C13920" t="s">
        <v>1958</v>
      </c>
      <c r="D13920" s="3" t="s">
        <v>10</v>
      </c>
      <c r="E13920" s="3" t="s">
        <v>1499</v>
      </c>
      <c r="F13920" s="3" t="s">
        <v>1600</v>
      </c>
      <c r="G13920">
        <v>0</v>
      </c>
      <c r="H13920" s="3" t="s">
        <v>1971</v>
      </c>
      <c r="I13920" s="3" t="s">
        <v>1972</v>
      </c>
    </row>
    <row r="13921" spans="1:9" x14ac:dyDescent="0.25">
      <c r="A13921" s="3" t="s">
        <v>1564</v>
      </c>
      <c r="B13921" s="3" t="s">
        <v>1565</v>
      </c>
      <c r="C13921" t="s">
        <v>1958</v>
      </c>
      <c r="D13921" s="3" t="s">
        <v>10</v>
      </c>
      <c r="E13921" s="3" t="s">
        <v>60</v>
      </c>
      <c r="F13921" s="3" t="s">
        <v>61</v>
      </c>
      <c r="G13921">
        <v>-6095.73</v>
      </c>
      <c r="H13921" s="3" t="s">
        <v>1971</v>
      </c>
      <c r="I13921" s="3" t="s">
        <v>1972</v>
      </c>
    </row>
    <row r="13922" spans="1:9" x14ac:dyDescent="0.25">
      <c r="A13922" s="3" t="s">
        <v>1564</v>
      </c>
      <c r="B13922" s="3" t="s">
        <v>1565</v>
      </c>
      <c r="C13922" t="s">
        <v>1958</v>
      </c>
      <c r="D13922" s="3" t="s">
        <v>10</v>
      </c>
      <c r="E13922" s="3" t="s">
        <v>7</v>
      </c>
      <c r="F13922" s="3" t="s">
        <v>9</v>
      </c>
      <c r="G13922">
        <v>-50112018.810000002</v>
      </c>
      <c r="H13922" s="3" t="s">
        <v>1969</v>
      </c>
      <c r="I13922" s="3" t="s">
        <v>1970</v>
      </c>
    </row>
    <row r="13923" spans="1:9" x14ac:dyDescent="0.25">
      <c r="A13923" s="3" t="s">
        <v>1564</v>
      </c>
      <c r="B13923" s="3" t="s">
        <v>1565</v>
      </c>
      <c r="C13923" t="s">
        <v>1958</v>
      </c>
      <c r="D13923" s="3" t="s">
        <v>10</v>
      </c>
      <c r="E13923" s="3" t="s">
        <v>327</v>
      </c>
      <c r="F13923" s="3" t="s">
        <v>328</v>
      </c>
      <c r="G13923">
        <v>5000</v>
      </c>
      <c r="H13923" s="3" t="s">
        <v>1969</v>
      </c>
      <c r="I13923" s="3" t="s">
        <v>1970</v>
      </c>
    </row>
    <row r="13924" spans="1:9" x14ac:dyDescent="0.25">
      <c r="A13924" s="3" t="s">
        <v>1564</v>
      </c>
      <c r="B13924" s="3" t="s">
        <v>1565</v>
      </c>
      <c r="C13924" t="s">
        <v>1958</v>
      </c>
      <c r="D13924" s="3" t="s">
        <v>10</v>
      </c>
      <c r="E13924" s="3" t="s">
        <v>110</v>
      </c>
      <c r="F13924" s="3" t="s">
        <v>111</v>
      </c>
      <c r="G13924">
        <v>-3103.58</v>
      </c>
      <c r="H13924" s="3" t="s">
        <v>1969</v>
      </c>
      <c r="I13924" s="3" t="s">
        <v>1970</v>
      </c>
    </row>
    <row r="13925" spans="1:9" x14ac:dyDescent="0.25">
      <c r="A13925" s="3" t="s">
        <v>1564</v>
      </c>
      <c r="B13925" s="3" t="s">
        <v>1565</v>
      </c>
      <c r="C13925" t="s">
        <v>1958</v>
      </c>
      <c r="D13925" s="3" t="s">
        <v>10</v>
      </c>
      <c r="E13925" s="3" t="s">
        <v>158</v>
      </c>
      <c r="F13925" s="3" t="s">
        <v>159</v>
      </c>
      <c r="G13925">
        <v>-306363.73</v>
      </c>
      <c r="H13925" s="3" t="s">
        <v>1969</v>
      </c>
      <c r="I13925" s="3" t="s">
        <v>1970</v>
      </c>
    </row>
    <row r="13926" spans="1:9" x14ac:dyDescent="0.25">
      <c r="A13926" s="3" t="s">
        <v>1564</v>
      </c>
      <c r="B13926" s="3" t="s">
        <v>1565</v>
      </c>
      <c r="C13926" t="s">
        <v>1958</v>
      </c>
      <c r="D13926" s="3" t="s">
        <v>10</v>
      </c>
      <c r="E13926" s="3" t="s">
        <v>168</v>
      </c>
      <c r="F13926" s="3" t="s">
        <v>169</v>
      </c>
      <c r="G13926">
        <v>-12445.74</v>
      </c>
      <c r="H13926" s="3" t="s">
        <v>1969</v>
      </c>
      <c r="I13926" s="3" t="s">
        <v>1970</v>
      </c>
    </row>
    <row r="13927" spans="1:9" x14ac:dyDescent="0.25">
      <c r="A13927" s="3" t="s">
        <v>1564</v>
      </c>
      <c r="B13927" s="3" t="s">
        <v>1565</v>
      </c>
      <c r="C13927" t="s">
        <v>1958</v>
      </c>
      <c r="D13927" s="3" t="s">
        <v>10</v>
      </c>
      <c r="E13927" s="3" t="s">
        <v>180</v>
      </c>
      <c r="F13927" s="3" t="s">
        <v>181</v>
      </c>
      <c r="G13927">
        <v>-2891.92</v>
      </c>
      <c r="H13927" s="3" t="s">
        <v>1969</v>
      </c>
      <c r="I13927" s="3" t="s">
        <v>1970</v>
      </c>
    </row>
    <row r="13928" spans="1:9" x14ac:dyDescent="0.25">
      <c r="A13928" s="3" t="s">
        <v>1564</v>
      </c>
      <c r="B13928" s="3" t="s">
        <v>1565</v>
      </c>
      <c r="C13928" t="s">
        <v>1958</v>
      </c>
      <c r="D13928" s="3" t="s">
        <v>10</v>
      </c>
      <c r="E13928" s="3" t="s">
        <v>198</v>
      </c>
      <c r="F13928" s="3" t="s">
        <v>199</v>
      </c>
      <c r="G13928">
        <v>-534.88</v>
      </c>
      <c r="H13928" s="3" t="s">
        <v>1969</v>
      </c>
      <c r="I13928" s="3" t="s">
        <v>1970</v>
      </c>
    </row>
    <row r="13929" spans="1:9" x14ac:dyDescent="0.25">
      <c r="A13929" s="3" t="s">
        <v>1564</v>
      </c>
      <c r="B13929" s="3" t="s">
        <v>1565</v>
      </c>
      <c r="C13929" t="s">
        <v>1958</v>
      </c>
      <c r="D13929" s="3" t="s">
        <v>10</v>
      </c>
      <c r="E13929" s="3" t="s">
        <v>30</v>
      </c>
      <c r="F13929" s="3" t="s">
        <v>31</v>
      </c>
      <c r="G13929">
        <v>10409438.01</v>
      </c>
      <c r="H13929" s="3" t="s">
        <v>1971</v>
      </c>
      <c r="I13929" s="3" t="s">
        <v>1972</v>
      </c>
    </row>
    <row r="13930" spans="1:9" x14ac:dyDescent="0.25">
      <c r="A13930" s="3" t="s">
        <v>1564</v>
      </c>
      <c r="B13930" s="3" t="s">
        <v>1565</v>
      </c>
      <c r="C13930" t="s">
        <v>1958</v>
      </c>
      <c r="D13930" s="3" t="s">
        <v>10</v>
      </c>
      <c r="E13930" s="3" t="s">
        <v>478</v>
      </c>
      <c r="F13930" s="3" t="s">
        <v>479</v>
      </c>
      <c r="G13930">
        <v>466439.62</v>
      </c>
      <c r="H13930" s="3" t="s">
        <v>1971</v>
      </c>
      <c r="I13930" s="3" t="s">
        <v>1972</v>
      </c>
    </row>
    <row r="13931" spans="1:9" x14ac:dyDescent="0.25">
      <c r="A13931" s="3" t="s">
        <v>1564</v>
      </c>
      <c r="B13931" s="3" t="s">
        <v>1565</v>
      </c>
      <c r="C13931" t="s">
        <v>1958</v>
      </c>
      <c r="D13931" s="3" t="s">
        <v>10</v>
      </c>
      <c r="E13931" s="3" t="s">
        <v>26</v>
      </c>
      <c r="F13931" s="3" t="s">
        <v>27</v>
      </c>
      <c r="G13931">
        <v>9582.93</v>
      </c>
      <c r="H13931" s="3" t="s">
        <v>1971</v>
      </c>
      <c r="I13931" s="3" t="s">
        <v>1972</v>
      </c>
    </row>
    <row r="13932" spans="1:9" x14ac:dyDescent="0.25">
      <c r="A13932" s="3" t="s">
        <v>1564</v>
      </c>
      <c r="B13932" s="3" t="s">
        <v>1565</v>
      </c>
      <c r="C13932" t="s">
        <v>1958</v>
      </c>
      <c r="D13932" s="3" t="s">
        <v>10</v>
      </c>
      <c r="E13932" s="3" t="s">
        <v>690</v>
      </c>
      <c r="F13932" s="3" t="s">
        <v>1599</v>
      </c>
      <c r="G13932">
        <v>14161407</v>
      </c>
      <c r="H13932" s="3" t="s">
        <v>1971</v>
      </c>
      <c r="I13932" s="3" t="s">
        <v>1972</v>
      </c>
    </row>
    <row r="13933" spans="1:9" x14ac:dyDescent="0.25">
      <c r="A13933" s="3" t="s">
        <v>1564</v>
      </c>
      <c r="B13933" s="3" t="s">
        <v>1565</v>
      </c>
      <c r="C13933" t="s">
        <v>1958</v>
      </c>
      <c r="D13933" s="3" t="s">
        <v>10</v>
      </c>
      <c r="E13933" s="3" t="s">
        <v>483</v>
      </c>
      <c r="F13933" s="3" t="s">
        <v>484</v>
      </c>
      <c r="G13933">
        <v>1467883.06</v>
      </c>
      <c r="H13933" s="3" t="s">
        <v>1971</v>
      </c>
      <c r="I13933" s="3" t="s">
        <v>1972</v>
      </c>
    </row>
    <row r="13934" spans="1:9" x14ac:dyDescent="0.25">
      <c r="A13934" s="3" t="s">
        <v>1564</v>
      </c>
      <c r="B13934" s="3" t="s">
        <v>1565</v>
      </c>
      <c r="C13934" t="s">
        <v>1958</v>
      </c>
      <c r="D13934" s="3" t="s">
        <v>10</v>
      </c>
      <c r="E13934" s="3" t="s">
        <v>487</v>
      </c>
      <c r="F13934" s="3" t="s">
        <v>488</v>
      </c>
      <c r="G13934">
        <v>283373.21000000002</v>
      </c>
      <c r="H13934" s="3" t="s">
        <v>1971</v>
      </c>
      <c r="I13934" s="3" t="s">
        <v>1972</v>
      </c>
    </row>
    <row r="13935" spans="1:9" x14ac:dyDescent="0.25">
      <c r="A13935" s="3" t="s">
        <v>1564</v>
      </c>
      <c r="B13935" s="3" t="s">
        <v>1565</v>
      </c>
      <c r="C13935" t="s">
        <v>1958</v>
      </c>
      <c r="D13935" s="3" t="s">
        <v>10</v>
      </c>
      <c r="E13935" s="3" t="s">
        <v>60</v>
      </c>
      <c r="F13935" s="3" t="s">
        <v>61</v>
      </c>
      <c r="G13935">
        <v>-3845</v>
      </c>
      <c r="H13935" s="3" t="s">
        <v>1971</v>
      </c>
      <c r="I13935" s="3" t="s">
        <v>1972</v>
      </c>
    </row>
    <row r="13936" spans="1:9" x14ac:dyDescent="0.25">
      <c r="A13936" s="3" t="s">
        <v>1564</v>
      </c>
      <c r="B13936" s="3" t="s">
        <v>1565</v>
      </c>
      <c r="C13936" t="s">
        <v>1958</v>
      </c>
      <c r="D13936" s="3" t="s">
        <v>10</v>
      </c>
      <c r="E13936" s="3" t="s">
        <v>1615</v>
      </c>
      <c r="F13936" s="3" t="s">
        <v>1616</v>
      </c>
      <c r="G13936">
        <v>2453487.87</v>
      </c>
      <c r="H13936" s="3" t="s">
        <v>1971</v>
      </c>
      <c r="I13936" s="3" t="s">
        <v>1972</v>
      </c>
    </row>
    <row r="13937" spans="1:9" x14ac:dyDescent="0.25">
      <c r="A13937" s="3" t="s">
        <v>1564</v>
      </c>
      <c r="B13937" s="3" t="s">
        <v>1565</v>
      </c>
      <c r="C13937" t="s">
        <v>1958</v>
      </c>
      <c r="D13937" s="3" t="s">
        <v>10</v>
      </c>
      <c r="E13937" s="3" t="s">
        <v>721</v>
      </c>
      <c r="F13937" s="3" t="s">
        <v>1617</v>
      </c>
      <c r="G13937">
        <v>5085412.24</v>
      </c>
      <c r="H13937" s="3" t="s">
        <v>1971</v>
      </c>
      <c r="I13937" s="3" t="s">
        <v>1972</v>
      </c>
    </row>
    <row r="13938" spans="1:9" x14ac:dyDescent="0.25">
      <c r="A13938" s="3" t="s">
        <v>1564</v>
      </c>
      <c r="B13938" s="3" t="s">
        <v>1565</v>
      </c>
      <c r="C13938" t="s">
        <v>1958</v>
      </c>
      <c r="D13938" s="3" t="s">
        <v>10</v>
      </c>
      <c r="E13938" s="3" t="s">
        <v>495</v>
      </c>
      <c r="F13938" s="3" t="s">
        <v>496</v>
      </c>
      <c r="G13938">
        <v>1097854.1499999999</v>
      </c>
      <c r="H13938" s="3" t="s">
        <v>1971</v>
      </c>
      <c r="I13938" s="3" t="s">
        <v>1972</v>
      </c>
    </row>
    <row r="13939" spans="1:9" x14ac:dyDescent="0.25">
      <c r="A13939" s="3" t="s">
        <v>1564</v>
      </c>
      <c r="B13939" s="3" t="s">
        <v>1565</v>
      </c>
      <c r="C13939" t="s">
        <v>1958</v>
      </c>
      <c r="D13939" s="3" t="s">
        <v>10</v>
      </c>
      <c r="E13939" s="3" t="s">
        <v>7</v>
      </c>
      <c r="F13939" s="3" t="s">
        <v>9</v>
      </c>
      <c r="G13939">
        <v>-34645549.670000002</v>
      </c>
      <c r="H13939" s="3" t="s">
        <v>1969</v>
      </c>
      <c r="I13939" s="3" t="s">
        <v>1970</v>
      </c>
    </row>
    <row r="13940" spans="1:9" x14ac:dyDescent="0.25">
      <c r="A13940" s="3" t="s">
        <v>1564</v>
      </c>
      <c r="B13940" s="3" t="s">
        <v>1565</v>
      </c>
      <c r="C13940" t="s">
        <v>1958</v>
      </c>
      <c r="D13940" s="3" t="s">
        <v>10</v>
      </c>
      <c r="E13940" s="3" t="s">
        <v>156</v>
      </c>
      <c r="F13940" s="3" t="s">
        <v>157</v>
      </c>
      <c r="G13940">
        <v>0</v>
      </c>
      <c r="H13940" s="3" t="s">
        <v>1969</v>
      </c>
      <c r="I13940" s="3" t="s">
        <v>1970</v>
      </c>
    </row>
    <row r="13941" spans="1:9" x14ac:dyDescent="0.25">
      <c r="A13941" s="3" t="s">
        <v>1564</v>
      </c>
      <c r="B13941" s="3" t="s">
        <v>1565</v>
      </c>
      <c r="C13941" t="s">
        <v>1958</v>
      </c>
      <c r="D13941" s="3" t="s">
        <v>10</v>
      </c>
      <c r="E13941" s="3" t="s">
        <v>158</v>
      </c>
      <c r="F13941" s="3" t="s">
        <v>159</v>
      </c>
      <c r="G13941">
        <v>-296481.19</v>
      </c>
      <c r="H13941" s="3" t="s">
        <v>1969</v>
      </c>
      <c r="I13941" s="3" t="s">
        <v>1970</v>
      </c>
    </row>
    <row r="13942" spans="1:9" x14ac:dyDescent="0.25">
      <c r="A13942" s="3" t="s">
        <v>1564</v>
      </c>
      <c r="B13942" s="3" t="s">
        <v>1565</v>
      </c>
      <c r="C13942" t="s">
        <v>1958</v>
      </c>
      <c r="D13942" s="3" t="s">
        <v>10</v>
      </c>
      <c r="E13942" s="3" t="s">
        <v>160</v>
      </c>
      <c r="F13942" s="3" t="s">
        <v>161</v>
      </c>
      <c r="G13942">
        <v>0</v>
      </c>
      <c r="H13942" s="3" t="s">
        <v>1969</v>
      </c>
      <c r="I13942" s="3" t="s">
        <v>1970</v>
      </c>
    </row>
    <row r="13943" spans="1:9" x14ac:dyDescent="0.25">
      <c r="A13943" s="3" t="s">
        <v>1564</v>
      </c>
      <c r="B13943" s="3" t="s">
        <v>1565</v>
      </c>
      <c r="C13943" t="s">
        <v>1958</v>
      </c>
      <c r="D13943" s="3" t="s">
        <v>10</v>
      </c>
      <c r="E13943" s="3" t="s">
        <v>168</v>
      </c>
      <c r="F13943" s="3" t="s">
        <v>169</v>
      </c>
      <c r="G13943">
        <v>-12044.37</v>
      </c>
      <c r="H13943" s="3" t="s">
        <v>1969</v>
      </c>
      <c r="I13943" s="3" t="s">
        <v>1970</v>
      </c>
    </row>
    <row r="13944" spans="1:9" x14ac:dyDescent="0.25">
      <c r="A13944" s="3" t="s">
        <v>1564</v>
      </c>
      <c r="B13944" s="3" t="s">
        <v>1565</v>
      </c>
      <c r="C13944" t="s">
        <v>1958</v>
      </c>
      <c r="D13944" s="3" t="s">
        <v>10</v>
      </c>
      <c r="E13944" s="3" t="s">
        <v>180</v>
      </c>
      <c r="F13944" s="3" t="s">
        <v>181</v>
      </c>
      <c r="G13944">
        <v>-2798.63</v>
      </c>
      <c r="H13944" s="3" t="s">
        <v>1969</v>
      </c>
      <c r="I13944" s="3" t="s">
        <v>1970</v>
      </c>
    </row>
    <row r="13945" spans="1:9" x14ac:dyDescent="0.25">
      <c r="A13945" s="3" t="s">
        <v>1564</v>
      </c>
      <c r="B13945" s="3" t="s">
        <v>1565</v>
      </c>
      <c r="C13945" t="s">
        <v>1958</v>
      </c>
      <c r="D13945" s="3" t="s">
        <v>10</v>
      </c>
      <c r="E13945" s="3" t="s">
        <v>198</v>
      </c>
      <c r="F13945" s="3" t="s">
        <v>199</v>
      </c>
      <c r="G13945">
        <v>-517.63</v>
      </c>
      <c r="H13945" s="3" t="s">
        <v>1969</v>
      </c>
      <c r="I13945" s="3" t="s">
        <v>1970</v>
      </c>
    </row>
    <row r="13946" spans="1:9" x14ac:dyDescent="0.25">
      <c r="A13946" s="3" t="s">
        <v>1564</v>
      </c>
      <c r="B13946" s="3" t="s">
        <v>1565</v>
      </c>
      <c r="C13946" t="s">
        <v>1958</v>
      </c>
      <c r="D13946" s="3" t="s">
        <v>10</v>
      </c>
      <c r="E13946" s="3" t="s">
        <v>100</v>
      </c>
      <c r="F13946" s="3" t="s">
        <v>101</v>
      </c>
      <c r="G13946">
        <v>1590517.37</v>
      </c>
      <c r="H13946" s="3" t="s">
        <v>1971</v>
      </c>
      <c r="I13946" s="3" t="s">
        <v>1972</v>
      </c>
    </row>
    <row r="13947" spans="1:9" x14ac:dyDescent="0.25">
      <c r="A13947" s="3" t="s">
        <v>1564</v>
      </c>
      <c r="B13947" s="3" t="s">
        <v>1565</v>
      </c>
      <c r="C13947" t="s">
        <v>1958</v>
      </c>
      <c r="D13947" s="3" t="s">
        <v>10</v>
      </c>
      <c r="E13947" s="3" t="s">
        <v>30</v>
      </c>
      <c r="F13947" s="3" t="s">
        <v>31</v>
      </c>
      <c r="G13947">
        <v>-373278.93</v>
      </c>
      <c r="H13947" s="3" t="s">
        <v>1971</v>
      </c>
      <c r="I13947" s="3" t="s">
        <v>1972</v>
      </c>
    </row>
    <row r="13948" spans="1:9" x14ac:dyDescent="0.25">
      <c r="A13948" s="3" t="s">
        <v>1564</v>
      </c>
      <c r="B13948" s="3" t="s">
        <v>1565</v>
      </c>
      <c r="C13948" t="s">
        <v>1958</v>
      </c>
      <c r="D13948" s="3" t="s">
        <v>10</v>
      </c>
      <c r="E13948" s="3" t="s">
        <v>478</v>
      </c>
      <c r="F13948" s="3" t="s">
        <v>479</v>
      </c>
      <c r="G13948">
        <v>-466439.62</v>
      </c>
      <c r="H13948" s="3" t="s">
        <v>1971</v>
      </c>
      <c r="I13948" s="3" t="s">
        <v>1972</v>
      </c>
    </row>
    <row r="13949" spans="1:9" x14ac:dyDescent="0.25">
      <c r="A13949" s="3" t="s">
        <v>1564</v>
      </c>
      <c r="B13949" s="3" t="s">
        <v>1565</v>
      </c>
      <c r="C13949" t="s">
        <v>1958</v>
      </c>
      <c r="D13949" s="3" t="s">
        <v>10</v>
      </c>
      <c r="E13949" s="3" t="s">
        <v>26</v>
      </c>
      <c r="F13949" s="3" t="s">
        <v>27</v>
      </c>
      <c r="G13949">
        <v>12574.54</v>
      </c>
      <c r="H13949" s="3" t="s">
        <v>1971</v>
      </c>
      <c r="I13949" s="3" t="s">
        <v>1972</v>
      </c>
    </row>
    <row r="13950" spans="1:9" x14ac:dyDescent="0.25">
      <c r="A13950" s="3" t="s">
        <v>1564</v>
      </c>
      <c r="B13950" s="3" t="s">
        <v>1565</v>
      </c>
      <c r="C13950" t="s">
        <v>1958</v>
      </c>
      <c r="D13950" s="3" t="s">
        <v>10</v>
      </c>
      <c r="E13950" s="3" t="s">
        <v>690</v>
      </c>
      <c r="F13950" s="3" t="s">
        <v>1599</v>
      </c>
      <c r="G13950">
        <v>27772836.879999999</v>
      </c>
      <c r="H13950" s="3" t="s">
        <v>1971</v>
      </c>
      <c r="I13950" s="3" t="s">
        <v>1972</v>
      </c>
    </row>
    <row r="13951" spans="1:9" x14ac:dyDescent="0.25">
      <c r="A13951" s="3" t="s">
        <v>1564</v>
      </c>
      <c r="B13951" s="3" t="s">
        <v>1565</v>
      </c>
      <c r="C13951" t="s">
        <v>1958</v>
      </c>
      <c r="D13951" s="3" t="s">
        <v>10</v>
      </c>
      <c r="E13951" s="3" t="s">
        <v>1499</v>
      </c>
      <c r="F13951" s="3" t="s">
        <v>1600</v>
      </c>
      <c r="G13951">
        <v>4000</v>
      </c>
      <c r="H13951" s="3" t="s">
        <v>1971</v>
      </c>
      <c r="I13951" s="3" t="s">
        <v>1972</v>
      </c>
    </row>
    <row r="13952" spans="1:9" x14ac:dyDescent="0.25">
      <c r="A13952" s="3" t="s">
        <v>1564</v>
      </c>
      <c r="B13952" s="3" t="s">
        <v>1565</v>
      </c>
      <c r="C13952" t="s">
        <v>1958</v>
      </c>
      <c r="D13952" s="3" t="s">
        <v>10</v>
      </c>
      <c r="E13952" s="3" t="s">
        <v>491</v>
      </c>
      <c r="F13952" s="3" t="s">
        <v>492</v>
      </c>
      <c r="G13952">
        <v>6479.35</v>
      </c>
      <c r="H13952" s="3" t="s">
        <v>1971</v>
      </c>
      <c r="I13952" s="3" t="s">
        <v>1972</v>
      </c>
    </row>
    <row r="13953" spans="1:9" x14ac:dyDescent="0.25">
      <c r="A13953" s="3" t="s">
        <v>1564</v>
      </c>
      <c r="B13953" s="3" t="s">
        <v>1565</v>
      </c>
      <c r="C13953" t="s">
        <v>1958</v>
      </c>
      <c r="D13953" s="3" t="s">
        <v>10</v>
      </c>
      <c r="E13953" s="3" t="s">
        <v>60</v>
      </c>
      <c r="F13953" s="3" t="s">
        <v>61</v>
      </c>
      <c r="G13953">
        <v>-3877.24</v>
      </c>
      <c r="H13953" s="3" t="s">
        <v>1971</v>
      </c>
      <c r="I13953" s="3" t="s">
        <v>1972</v>
      </c>
    </row>
    <row r="13954" spans="1:9" x14ac:dyDescent="0.25">
      <c r="A13954" s="3" t="s">
        <v>1564</v>
      </c>
      <c r="B13954" s="3" t="s">
        <v>1565</v>
      </c>
      <c r="C13954" t="s">
        <v>1958</v>
      </c>
      <c r="D13954" s="3" t="s">
        <v>10</v>
      </c>
      <c r="E13954" s="3" t="s">
        <v>200</v>
      </c>
      <c r="F13954" s="3" t="s">
        <v>201</v>
      </c>
      <c r="G13954">
        <v>0</v>
      </c>
      <c r="H13954" s="3" t="s">
        <v>1971</v>
      </c>
      <c r="I13954" s="3" t="s">
        <v>1972</v>
      </c>
    </row>
    <row r="13955" spans="1:9" x14ac:dyDescent="0.25">
      <c r="A13955" s="3" t="s">
        <v>1564</v>
      </c>
      <c r="B13955" s="3" t="s">
        <v>1565</v>
      </c>
      <c r="C13955" t="s">
        <v>1958</v>
      </c>
      <c r="D13955" s="3" t="s">
        <v>10</v>
      </c>
      <c r="E13955" s="3" t="s">
        <v>202</v>
      </c>
      <c r="F13955" s="3" t="s">
        <v>203</v>
      </c>
      <c r="G13955">
        <v>0</v>
      </c>
      <c r="H13955" s="3" t="s">
        <v>1971</v>
      </c>
      <c r="I13955" s="3" t="s">
        <v>1972</v>
      </c>
    </row>
    <row r="13956" spans="1:9" x14ac:dyDescent="0.25">
      <c r="A13956" s="3" t="s">
        <v>1564</v>
      </c>
      <c r="B13956" s="3" t="s">
        <v>1565</v>
      </c>
      <c r="C13956" t="s">
        <v>1958</v>
      </c>
      <c r="D13956" s="3" t="s">
        <v>10</v>
      </c>
      <c r="E13956" s="3" t="s">
        <v>7</v>
      </c>
      <c r="F13956" s="3" t="s">
        <v>9</v>
      </c>
      <c r="G13956">
        <v>-49670088.25</v>
      </c>
      <c r="H13956" s="3" t="s">
        <v>1969</v>
      </c>
      <c r="I13956" s="3" t="s">
        <v>1970</v>
      </c>
    </row>
    <row r="13957" spans="1:9" x14ac:dyDescent="0.25">
      <c r="A13957" s="3" t="s">
        <v>1564</v>
      </c>
      <c r="B13957" s="3" t="s">
        <v>1565</v>
      </c>
      <c r="C13957" t="s">
        <v>1958</v>
      </c>
      <c r="D13957" s="3" t="s">
        <v>10</v>
      </c>
      <c r="E13957" s="3" t="s">
        <v>32</v>
      </c>
      <c r="F13957" s="3" t="s">
        <v>324</v>
      </c>
      <c r="G13957">
        <v>-62132585.310000002</v>
      </c>
      <c r="H13957" s="3" t="s">
        <v>1969</v>
      </c>
      <c r="I13957" s="3" t="s">
        <v>1970</v>
      </c>
    </row>
    <row r="13958" spans="1:9" x14ac:dyDescent="0.25">
      <c r="A13958" s="3" t="s">
        <v>1564</v>
      </c>
      <c r="B13958" s="3" t="s">
        <v>1565</v>
      </c>
      <c r="C13958" t="s">
        <v>1958</v>
      </c>
      <c r="D13958" s="3" t="s">
        <v>10</v>
      </c>
      <c r="E13958" s="3" t="s">
        <v>158</v>
      </c>
      <c r="F13958" s="3" t="s">
        <v>159</v>
      </c>
      <c r="G13958">
        <v>-306538.76</v>
      </c>
      <c r="H13958" s="3" t="s">
        <v>1969</v>
      </c>
      <c r="I13958" s="3" t="s">
        <v>1970</v>
      </c>
    </row>
    <row r="13959" spans="1:9" x14ac:dyDescent="0.25">
      <c r="A13959" s="3" t="s">
        <v>1564</v>
      </c>
      <c r="B13959" s="3" t="s">
        <v>1565</v>
      </c>
      <c r="C13959" t="s">
        <v>1958</v>
      </c>
      <c r="D13959" s="3" t="s">
        <v>10</v>
      </c>
      <c r="E13959" s="3" t="s">
        <v>168</v>
      </c>
      <c r="F13959" s="3" t="s">
        <v>169</v>
      </c>
      <c r="G13959">
        <v>-12445.72</v>
      </c>
      <c r="H13959" s="3" t="s">
        <v>1969</v>
      </c>
      <c r="I13959" s="3" t="s">
        <v>1970</v>
      </c>
    </row>
    <row r="13960" spans="1:9" x14ac:dyDescent="0.25">
      <c r="A13960" s="3" t="s">
        <v>1564</v>
      </c>
      <c r="B13960" s="3" t="s">
        <v>1565</v>
      </c>
      <c r="C13960" t="s">
        <v>1958</v>
      </c>
      <c r="D13960" s="3" t="s">
        <v>10</v>
      </c>
      <c r="E13960" s="3" t="s">
        <v>180</v>
      </c>
      <c r="F13960" s="3" t="s">
        <v>181</v>
      </c>
      <c r="G13960">
        <v>-2891.92</v>
      </c>
      <c r="H13960" s="3" t="s">
        <v>1969</v>
      </c>
      <c r="I13960" s="3" t="s">
        <v>1970</v>
      </c>
    </row>
    <row r="13961" spans="1:9" x14ac:dyDescent="0.25">
      <c r="A13961" s="3" t="s">
        <v>1564</v>
      </c>
      <c r="B13961" s="3" t="s">
        <v>1565</v>
      </c>
      <c r="C13961" t="s">
        <v>1958</v>
      </c>
      <c r="D13961" s="3" t="s">
        <v>10</v>
      </c>
      <c r="E13961" s="3" t="s">
        <v>198</v>
      </c>
      <c r="F13961" s="3" t="s">
        <v>199</v>
      </c>
      <c r="G13961">
        <v>-534.88</v>
      </c>
      <c r="H13961" s="3" t="s">
        <v>1969</v>
      </c>
      <c r="I13961" s="3" t="s">
        <v>1970</v>
      </c>
    </row>
    <row r="13962" spans="1:9" x14ac:dyDescent="0.25">
      <c r="A13962" s="3" t="s">
        <v>1564</v>
      </c>
      <c r="B13962" s="3" t="s">
        <v>1565</v>
      </c>
      <c r="C13962" t="s">
        <v>1958</v>
      </c>
      <c r="D13962" s="3" t="s">
        <v>10</v>
      </c>
      <c r="E13962" s="3" t="s">
        <v>30</v>
      </c>
      <c r="F13962" s="3" t="s">
        <v>31</v>
      </c>
      <c r="G13962">
        <v>463245.53</v>
      </c>
      <c r="H13962" s="3" t="s">
        <v>1971</v>
      </c>
      <c r="I13962" s="3" t="s">
        <v>1972</v>
      </c>
    </row>
    <row r="13963" spans="1:9" x14ac:dyDescent="0.25">
      <c r="A13963" s="3" t="s">
        <v>1564</v>
      </c>
      <c r="B13963" s="3" t="s">
        <v>1565</v>
      </c>
      <c r="C13963" t="s">
        <v>1958</v>
      </c>
      <c r="D13963" s="3" t="s">
        <v>10</v>
      </c>
      <c r="E13963" s="3" t="s">
        <v>478</v>
      </c>
      <c r="F13963" s="3" t="s">
        <v>479</v>
      </c>
      <c r="G13963">
        <v>0</v>
      </c>
      <c r="H13963" s="3" t="s">
        <v>1971</v>
      </c>
      <c r="I13963" s="3" t="s">
        <v>1972</v>
      </c>
    </row>
    <row r="13964" spans="1:9" x14ac:dyDescent="0.25">
      <c r="A13964" s="3" t="s">
        <v>1564</v>
      </c>
      <c r="B13964" s="3" t="s">
        <v>1565</v>
      </c>
      <c r="C13964" t="s">
        <v>1958</v>
      </c>
      <c r="D13964" s="3" t="s">
        <v>10</v>
      </c>
      <c r="E13964" s="3" t="s">
        <v>26</v>
      </c>
      <c r="F13964" s="3" t="s">
        <v>27</v>
      </c>
      <c r="G13964">
        <v>24454.28</v>
      </c>
      <c r="H13964" s="3" t="s">
        <v>1971</v>
      </c>
      <c r="I13964" s="3" t="s">
        <v>1972</v>
      </c>
    </row>
    <row r="13965" spans="1:9" x14ac:dyDescent="0.25">
      <c r="A13965" s="3" t="s">
        <v>1564</v>
      </c>
      <c r="B13965" s="3" t="s">
        <v>1565</v>
      </c>
      <c r="C13965" t="s">
        <v>1958</v>
      </c>
      <c r="D13965" s="3" t="s">
        <v>10</v>
      </c>
      <c r="E13965" s="3" t="s">
        <v>690</v>
      </c>
      <c r="F13965" s="3" t="s">
        <v>1599</v>
      </c>
      <c r="G13965">
        <v>22694576.370000001</v>
      </c>
      <c r="H13965" s="3" t="s">
        <v>1971</v>
      </c>
      <c r="I13965" s="3" t="s">
        <v>1972</v>
      </c>
    </row>
    <row r="13966" spans="1:9" x14ac:dyDescent="0.25">
      <c r="A13966" s="3" t="s">
        <v>1564</v>
      </c>
      <c r="B13966" s="3" t="s">
        <v>1565</v>
      </c>
      <c r="C13966" t="s">
        <v>1958</v>
      </c>
      <c r="D13966" s="3" t="s">
        <v>10</v>
      </c>
      <c r="E13966" s="3" t="s">
        <v>1499</v>
      </c>
      <c r="F13966" s="3" t="s">
        <v>1600</v>
      </c>
      <c r="G13966">
        <v>3000</v>
      </c>
      <c r="H13966" s="3" t="s">
        <v>1971</v>
      </c>
      <c r="I13966" s="3" t="s">
        <v>1972</v>
      </c>
    </row>
    <row r="13967" spans="1:9" x14ac:dyDescent="0.25">
      <c r="A13967" s="3" t="s">
        <v>1564</v>
      </c>
      <c r="B13967" s="3" t="s">
        <v>1565</v>
      </c>
      <c r="C13967" t="s">
        <v>1958</v>
      </c>
      <c r="D13967" s="3" t="s">
        <v>10</v>
      </c>
      <c r="E13967" s="3" t="s">
        <v>1601</v>
      </c>
      <c r="F13967" s="3" t="s">
        <v>1602</v>
      </c>
      <c r="G13967">
        <v>62132585.310000002</v>
      </c>
      <c r="H13967" s="3" t="s">
        <v>1971</v>
      </c>
      <c r="I13967" s="3" t="s">
        <v>1972</v>
      </c>
    </row>
    <row r="13968" spans="1:9" x14ac:dyDescent="0.25">
      <c r="A13968" s="3" t="s">
        <v>1564</v>
      </c>
      <c r="B13968" s="3" t="s">
        <v>1565</v>
      </c>
      <c r="C13968" t="s">
        <v>1958</v>
      </c>
      <c r="D13968" s="3" t="s">
        <v>10</v>
      </c>
      <c r="E13968" s="3" t="s">
        <v>1615</v>
      </c>
      <c r="F13968" s="3" t="s">
        <v>1616</v>
      </c>
      <c r="G13968">
        <v>5214835.3</v>
      </c>
      <c r="H13968" s="3" t="s">
        <v>1971</v>
      </c>
      <c r="I13968" s="3" t="s">
        <v>1972</v>
      </c>
    </row>
    <row r="13969" spans="1:9" x14ac:dyDescent="0.25">
      <c r="A13969" s="3" t="s">
        <v>1564</v>
      </c>
      <c r="B13969" s="3" t="s">
        <v>1565</v>
      </c>
      <c r="C13969" t="s">
        <v>1958</v>
      </c>
      <c r="D13969" s="3" t="s">
        <v>10</v>
      </c>
      <c r="E13969" s="3" t="s">
        <v>721</v>
      </c>
      <c r="F13969" s="3" t="s">
        <v>1617</v>
      </c>
      <c r="G13969">
        <v>15884651.07</v>
      </c>
      <c r="H13969" s="3" t="s">
        <v>1971</v>
      </c>
      <c r="I13969" s="3" t="s">
        <v>1972</v>
      </c>
    </row>
    <row r="13970" spans="1:9" x14ac:dyDescent="0.25">
      <c r="A13970" s="3" t="s">
        <v>1564</v>
      </c>
      <c r="B13970" s="3" t="s">
        <v>1565</v>
      </c>
      <c r="C13970" t="s">
        <v>1958</v>
      </c>
      <c r="D13970" s="3" t="s">
        <v>10</v>
      </c>
      <c r="E13970" s="3" t="s">
        <v>7</v>
      </c>
      <c r="F13970" s="3" t="s">
        <v>9</v>
      </c>
      <c r="G13970">
        <v>-34160416.469999999</v>
      </c>
      <c r="H13970" s="3" t="s">
        <v>1969</v>
      </c>
      <c r="I13970" s="3" t="s">
        <v>1970</v>
      </c>
    </row>
    <row r="13971" spans="1:9" x14ac:dyDescent="0.25">
      <c r="A13971" s="3" t="s">
        <v>1564</v>
      </c>
      <c r="B13971" s="3" t="s">
        <v>1565</v>
      </c>
      <c r="C13971" t="s">
        <v>1958</v>
      </c>
      <c r="D13971" s="3" t="s">
        <v>10</v>
      </c>
      <c r="E13971" s="3" t="s">
        <v>32</v>
      </c>
      <c r="F13971" s="3" t="s">
        <v>324</v>
      </c>
      <c r="G13971">
        <v>-2463108.9300000002</v>
      </c>
      <c r="H13971" s="3" t="s">
        <v>1969</v>
      </c>
      <c r="I13971" s="3" t="s">
        <v>1970</v>
      </c>
    </row>
    <row r="13972" spans="1:9" x14ac:dyDescent="0.25">
      <c r="A13972" s="3" t="s">
        <v>1564</v>
      </c>
      <c r="B13972" s="3" t="s">
        <v>1565</v>
      </c>
      <c r="C13972" t="s">
        <v>1958</v>
      </c>
      <c r="D13972" s="3" t="s">
        <v>10</v>
      </c>
      <c r="E13972" s="3" t="s">
        <v>158</v>
      </c>
      <c r="F13972" s="3" t="s">
        <v>159</v>
      </c>
      <c r="G13972">
        <v>-296650.55</v>
      </c>
      <c r="H13972" s="3" t="s">
        <v>1969</v>
      </c>
      <c r="I13972" s="3" t="s">
        <v>1970</v>
      </c>
    </row>
    <row r="13973" spans="1:9" x14ac:dyDescent="0.25">
      <c r="A13973" s="3" t="s">
        <v>1564</v>
      </c>
      <c r="B13973" s="3" t="s">
        <v>1565</v>
      </c>
      <c r="C13973" t="s">
        <v>1958</v>
      </c>
      <c r="D13973" s="3" t="s">
        <v>10</v>
      </c>
      <c r="E13973" s="3" t="s">
        <v>168</v>
      </c>
      <c r="F13973" s="3" t="s">
        <v>169</v>
      </c>
      <c r="G13973">
        <v>-12044.38</v>
      </c>
      <c r="H13973" s="3" t="s">
        <v>1969</v>
      </c>
      <c r="I13973" s="3" t="s">
        <v>1970</v>
      </c>
    </row>
    <row r="13974" spans="1:9" x14ac:dyDescent="0.25">
      <c r="A13974" s="3" t="s">
        <v>1564</v>
      </c>
      <c r="B13974" s="3" t="s">
        <v>1565</v>
      </c>
      <c r="C13974" t="s">
        <v>1958</v>
      </c>
      <c r="D13974" s="3" t="s">
        <v>10</v>
      </c>
      <c r="E13974" s="3" t="s">
        <v>180</v>
      </c>
      <c r="F13974" s="3" t="s">
        <v>181</v>
      </c>
      <c r="G13974">
        <v>-2798.63</v>
      </c>
      <c r="H13974" s="3" t="s">
        <v>1969</v>
      </c>
      <c r="I13974" s="3" t="s">
        <v>1970</v>
      </c>
    </row>
    <row r="13975" spans="1:9" x14ac:dyDescent="0.25">
      <c r="A13975" s="3" t="s">
        <v>1564</v>
      </c>
      <c r="B13975" s="3" t="s">
        <v>1565</v>
      </c>
      <c r="C13975" t="s">
        <v>1958</v>
      </c>
      <c r="D13975" s="3" t="s">
        <v>10</v>
      </c>
      <c r="E13975" s="3" t="s">
        <v>198</v>
      </c>
      <c r="F13975" s="3" t="s">
        <v>199</v>
      </c>
      <c r="G13975">
        <v>-517.63</v>
      </c>
      <c r="H13975" s="3" t="s">
        <v>1969</v>
      </c>
      <c r="I13975" s="3" t="s">
        <v>1970</v>
      </c>
    </row>
    <row r="13976" spans="1:9" x14ac:dyDescent="0.25">
      <c r="A13976" s="3" t="s">
        <v>1564</v>
      </c>
      <c r="B13976" s="3" t="s">
        <v>1565</v>
      </c>
      <c r="C13976" t="s">
        <v>1958</v>
      </c>
      <c r="D13976" s="3" t="s">
        <v>10</v>
      </c>
      <c r="E13976" s="3" t="s">
        <v>30</v>
      </c>
      <c r="F13976" s="3" t="s">
        <v>31</v>
      </c>
      <c r="G13976">
        <v>-777059.34</v>
      </c>
      <c r="H13976" s="3" t="s">
        <v>1971</v>
      </c>
      <c r="I13976" s="3" t="s">
        <v>1972</v>
      </c>
    </row>
    <row r="13977" spans="1:9" x14ac:dyDescent="0.25">
      <c r="A13977" s="3" t="s">
        <v>1564</v>
      </c>
      <c r="B13977" s="3" t="s">
        <v>1565</v>
      </c>
      <c r="C13977" t="s">
        <v>1958</v>
      </c>
      <c r="D13977" s="3" t="s">
        <v>10</v>
      </c>
      <c r="E13977" s="3" t="s">
        <v>478</v>
      </c>
      <c r="F13977" s="3" t="s">
        <v>479</v>
      </c>
      <c r="G13977">
        <v>0</v>
      </c>
      <c r="H13977" s="3" t="s">
        <v>1971</v>
      </c>
      <c r="I13977" s="3" t="s">
        <v>1972</v>
      </c>
    </row>
    <row r="13978" spans="1:9" x14ac:dyDescent="0.25">
      <c r="A13978" s="3" t="s">
        <v>1564</v>
      </c>
      <c r="B13978" s="3" t="s">
        <v>1565</v>
      </c>
      <c r="C13978" t="s">
        <v>1958</v>
      </c>
      <c r="D13978" s="3" t="s">
        <v>10</v>
      </c>
      <c r="E13978" s="3" t="s">
        <v>26</v>
      </c>
      <c r="F13978" s="3" t="s">
        <v>27</v>
      </c>
      <c r="G13978">
        <v>18398.16</v>
      </c>
      <c r="H13978" s="3" t="s">
        <v>1971</v>
      </c>
      <c r="I13978" s="3" t="s">
        <v>1972</v>
      </c>
    </row>
    <row r="13979" spans="1:9" x14ac:dyDescent="0.25">
      <c r="A13979" s="3" t="s">
        <v>1564</v>
      </c>
      <c r="B13979" s="3" t="s">
        <v>1565</v>
      </c>
      <c r="C13979" t="s">
        <v>1958</v>
      </c>
      <c r="D13979" s="3" t="s">
        <v>10</v>
      </c>
      <c r="E13979" s="3" t="s">
        <v>690</v>
      </c>
      <c r="F13979" s="3" t="s">
        <v>1599</v>
      </c>
      <c r="G13979">
        <v>22899143.16</v>
      </c>
      <c r="H13979" s="3" t="s">
        <v>1971</v>
      </c>
      <c r="I13979" s="3" t="s">
        <v>1972</v>
      </c>
    </row>
    <row r="13980" spans="1:9" x14ac:dyDescent="0.25">
      <c r="A13980" s="3" t="s">
        <v>1564</v>
      </c>
      <c r="B13980" s="3" t="s">
        <v>1565</v>
      </c>
      <c r="C13980" t="s">
        <v>1958</v>
      </c>
      <c r="D13980" s="3" t="s">
        <v>10</v>
      </c>
      <c r="E13980" s="3" t="s">
        <v>1499</v>
      </c>
      <c r="F13980" s="3" t="s">
        <v>1600</v>
      </c>
      <c r="G13980">
        <v>6500</v>
      </c>
      <c r="H13980" s="3" t="s">
        <v>1971</v>
      </c>
      <c r="I13980" s="3" t="s">
        <v>1972</v>
      </c>
    </row>
    <row r="13981" spans="1:9" x14ac:dyDescent="0.25">
      <c r="A13981" s="3" t="s">
        <v>1564</v>
      </c>
      <c r="B13981" s="3" t="s">
        <v>1565</v>
      </c>
      <c r="C13981" t="s">
        <v>1958</v>
      </c>
      <c r="D13981" s="3" t="s">
        <v>10</v>
      </c>
      <c r="E13981" s="3" t="s">
        <v>1601</v>
      </c>
      <c r="F13981" s="3" t="s">
        <v>1602</v>
      </c>
      <c r="G13981">
        <v>2463108.9300000002</v>
      </c>
      <c r="H13981" s="3" t="s">
        <v>1971</v>
      </c>
      <c r="I13981" s="3" t="s">
        <v>1972</v>
      </c>
    </row>
    <row r="13982" spans="1:9" x14ac:dyDescent="0.25">
      <c r="A13982" s="3" t="s">
        <v>1564</v>
      </c>
      <c r="B13982" s="3" t="s">
        <v>1565</v>
      </c>
      <c r="C13982" t="s">
        <v>1958</v>
      </c>
      <c r="D13982" s="3" t="s">
        <v>10</v>
      </c>
      <c r="E13982" s="3" t="s">
        <v>1615</v>
      </c>
      <c r="F13982" s="3" t="s">
        <v>1616</v>
      </c>
      <c r="G13982">
        <v>2358733.59</v>
      </c>
      <c r="H13982" s="3" t="s">
        <v>1971</v>
      </c>
      <c r="I13982" s="3" t="s">
        <v>1972</v>
      </c>
    </row>
    <row r="13983" spans="1:9" x14ac:dyDescent="0.25">
      <c r="A13983" s="3" t="s">
        <v>1564</v>
      </c>
      <c r="B13983" s="3" t="s">
        <v>1565</v>
      </c>
      <c r="C13983" t="s">
        <v>1958</v>
      </c>
      <c r="D13983" s="3" t="s">
        <v>10</v>
      </c>
      <c r="E13983" s="3" t="s">
        <v>721</v>
      </c>
      <c r="F13983" s="3" t="s">
        <v>1617</v>
      </c>
      <c r="G13983">
        <v>780</v>
      </c>
      <c r="H13983" s="3" t="s">
        <v>1971</v>
      </c>
      <c r="I13983" s="3" t="s">
        <v>1972</v>
      </c>
    </row>
    <row r="13984" spans="1:9" x14ac:dyDescent="0.25">
      <c r="A13984" s="3" t="s">
        <v>1564</v>
      </c>
      <c r="B13984" s="3" t="s">
        <v>1565</v>
      </c>
      <c r="C13984" t="s">
        <v>1958</v>
      </c>
      <c r="D13984" s="3" t="s">
        <v>10</v>
      </c>
      <c r="E13984" s="3" t="s">
        <v>7</v>
      </c>
      <c r="F13984" s="3" t="s">
        <v>9</v>
      </c>
      <c r="G13984">
        <v>-42788214.07</v>
      </c>
      <c r="H13984" s="3" t="s">
        <v>1969</v>
      </c>
      <c r="I13984" s="3" t="s">
        <v>1970</v>
      </c>
    </row>
    <row r="13985" spans="1:9" x14ac:dyDescent="0.25">
      <c r="A13985" s="3" t="s">
        <v>1564</v>
      </c>
      <c r="B13985" s="3" t="s">
        <v>1565</v>
      </c>
      <c r="C13985" t="s">
        <v>1958</v>
      </c>
      <c r="D13985" s="3" t="s">
        <v>10</v>
      </c>
      <c r="E13985" s="3" t="s">
        <v>158</v>
      </c>
      <c r="F13985" s="3" t="s">
        <v>159</v>
      </c>
      <c r="G13985">
        <v>-306538.7</v>
      </c>
      <c r="H13985" s="3" t="s">
        <v>1969</v>
      </c>
      <c r="I13985" s="3" t="s">
        <v>1970</v>
      </c>
    </row>
    <row r="13986" spans="1:9" x14ac:dyDescent="0.25">
      <c r="A13986" s="3" t="s">
        <v>1564</v>
      </c>
      <c r="B13986" s="3" t="s">
        <v>1565</v>
      </c>
      <c r="C13986" t="s">
        <v>1958</v>
      </c>
      <c r="D13986" s="3" t="s">
        <v>10</v>
      </c>
      <c r="E13986" s="3" t="s">
        <v>168</v>
      </c>
      <c r="F13986" s="3" t="s">
        <v>169</v>
      </c>
      <c r="G13986">
        <v>-12445.74</v>
      </c>
      <c r="H13986" s="3" t="s">
        <v>1969</v>
      </c>
      <c r="I13986" s="3" t="s">
        <v>1970</v>
      </c>
    </row>
    <row r="13987" spans="1:9" x14ac:dyDescent="0.25">
      <c r="A13987" s="3" t="s">
        <v>1564</v>
      </c>
      <c r="B13987" s="3" t="s">
        <v>1565</v>
      </c>
      <c r="C13987" t="s">
        <v>1958</v>
      </c>
      <c r="D13987" s="3" t="s">
        <v>10</v>
      </c>
      <c r="E13987" s="3" t="s">
        <v>180</v>
      </c>
      <c r="F13987" s="3" t="s">
        <v>181</v>
      </c>
      <c r="G13987">
        <v>-2891.92</v>
      </c>
      <c r="H13987" s="3" t="s">
        <v>1969</v>
      </c>
      <c r="I13987" s="3" t="s">
        <v>1970</v>
      </c>
    </row>
    <row r="13988" spans="1:9" x14ac:dyDescent="0.25">
      <c r="A13988" s="3" t="s">
        <v>1564</v>
      </c>
      <c r="B13988" s="3" t="s">
        <v>1565</v>
      </c>
      <c r="C13988" t="s">
        <v>1958</v>
      </c>
      <c r="D13988" s="3" t="s">
        <v>10</v>
      </c>
      <c r="E13988" s="3" t="s">
        <v>198</v>
      </c>
      <c r="F13988" s="3" t="s">
        <v>199</v>
      </c>
      <c r="G13988">
        <v>-534.88</v>
      </c>
      <c r="H13988" s="3" t="s">
        <v>1969</v>
      </c>
      <c r="I13988" s="3" t="s">
        <v>1970</v>
      </c>
    </row>
    <row r="13989" spans="1:9" x14ac:dyDescent="0.25">
      <c r="A13989" s="3" t="s">
        <v>1564</v>
      </c>
      <c r="B13989" s="3" t="s">
        <v>1565</v>
      </c>
      <c r="C13989" t="s">
        <v>1958</v>
      </c>
      <c r="D13989" s="3" t="s">
        <v>10</v>
      </c>
      <c r="E13989" s="3" t="s">
        <v>30</v>
      </c>
      <c r="F13989" s="3" t="s">
        <v>31</v>
      </c>
      <c r="G13989">
        <v>539318.81999999995</v>
      </c>
      <c r="H13989" s="3" t="s">
        <v>1971</v>
      </c>
      <c r="I13989" s="3" t="s">
        <v>1972</v>
      </c>
    </row>
    <row r="13990" spans="1:9" x14ac:dyDescent="0.25">
      <c r="A13990" s="3" t="s">
        <v>1564</v>
      </c>
      <c r="B13990" s="3" t="s">
        <v>1565</v>
      </c>
      <c r="C13990" t="s">
        <v>1958</v>
      </c>
      <c r="D13990" s="3" t="s">
        <v>10</v>
      </c>
      <c r="E13990" s="3" t="s">
        <v>478</v>
      </c>
      <c r="F13990" s="3" t="s">
        <v>479</v>
      </c>
      <c r="G13990">
        <v>0</v>
      </c>
      <c r="H13990" s="3" t="s">
        <v>1971</v>
      </c>
      <c r="I13990" s="3" t="s">
        <v>1972</v>
      </c>
    </row>
    <row r="13991" spans="1:9" x14ac:dyDescent="0.25">
      <c r="A13991" s="3" t="s">
        <v>1564</v>
      </c>
      <c r="B13991" s="3" t="s">
        <v>1565</v>
      </c>
      <c r="C13991" t="s">
        <v>1958</v>
      </c>
      <c r="D13991" s="3" t="s">
        <v>10</v>
      </c>
      <c r="E13991" s="3" t="s">
        <v>26</v>
      </c>
      <c r="F13991" s="3" t="s">
        <v>27</v>
      </c>
      <c r="G13991">
        <v>4081.14</v>
      </c>
      <c r="H13991" s="3" t="s">
        <v>1971</v>
      </c>
      <c r="I13991" s="3" t="s">
        <v>1972</v>
      </c>
    </row>
    <row r="13992" spans="1:9" x14ac:dyDescent="0.25">
      <c r="A13992" s="3" t="s">
        <v>1564</v>
      </c>
      <c r="B13992" s="3" t="s">
        <v>1565</v>
      </c>
      <c r="C13992" t="s">
        <v>1958</v>
      </c>
      <c r="D13992" s="3" t="s">
        <v>10</v>
      </c>
      <c r="E13992" s="3" t="s">
        <v>690</v>
      </c>
      <c r="F13992" s="3" t="s">
        <v>1599</v>
      </c>
      <c r="G13992">
        <v>27841682.870000001</v>
      </c>
      <c r="H13992" s="3" t="s">
        <v>1971</v>
      </c>
      <c r="I13992" s="3" t="s">
        <v>1972</v>
      </c>
    </row>
    <row r="13993" spans="1:9" x14ac:dyDescent="0.25">
      <c r="A13993" s="3" t="s">
        <v>1564</v>
      </c>
      <c r="B13993" s="3" t="s">
        <v>1565</v>
      </c>
      <c r="C13993" t="s">
        <v>1958</v>
      </c>
      <c r="D13993" s="3" t="s">
        <v>10</v>
      </c>
      <c r="E13993" s="3" t="s">
        <v>1499</v>
      </c>
      <c r="F13993" s="3" t="s">
        <v>1600</v>
      </c>
      <c r="G13993">
        <v>4000</v>
      </c>
      <c r="H13993" s="3" t="s">
        <v>1971</v>
      </c>
      <c r="I13993" s="3" t="s">
        <v>1972</v>
      </c>
    </row>
    <row r="13994" spans="1:9" x14ac:dyDescent="0.25">
      <c r="A13994" s="3" t="s">
        <v>1564</v>
      </c>
      <c r="B13994" s="3" t="s">
        <v>1565</v>
      </c>
      <c r="C13994" t="s">
        <v>1958</v>
      </c>
      <c r="D13994" s="3" t="s">
        <v>10</v>
      </c>
      <c r="E13994" s="3" t="s">
        <v>1615</v>
      </c>
      <c r="F13994" s="3" t="s">
        <v>1616</v>
      </c>
      <c r="G13994">
        <v>3205286.06</v>
      </c>
      <c r="H13994" s="3" t="s">
        <v>1971</v>
      </c>
      <c r="I13994" s="3" t="s">
        <v>1972</v>
      </c>
    </row>
    <row r="13995" spans="1:9" x14ac:dyDescent="0.25">
      <c r="A13995" s="3" t="s">
        <v>1564</v>
      </c>
      <c r="B13995" s="3" t="s">
        <v>1565</v>
      </c>
      <c r="C13995" t="s">
        <v>1958</v>
      </c>
      <c r="D13995" s="3" t="s">
        <v>10</v>
      </c>
      <c r="E13995" s="3" t="s">
        <v>721</v>
      </c>
      <c r="F13995" s="3" t="s">
        <v>1617</v>
      </c>
      <c r="G13995">
        <v>6858540.21</v>
      </c>
      <c r="H13995" s="3" t="s">
        <v>1971</v>
      </c>
      <c r="I13995" s="3" t="s">
        <v>1972</v>
      </c>
    </row>
    <row r="13996" spans="1:9" x14ac:dyDescent="0.25">
      <c r="A13996" s="3" t="s">
        <v>1564</v>
      </c>
      <c r="B13996" s="3" t="s">
        <v>1565</v>
      </c>
      <c r="C13996" t="s">
        <v>1958</v>
      </c>
      <c r="D13996" s="3" t="s">
        <v>10</v>
      </c>
      <c r="E13996" s="3" t="s">
        <v>7</v>
      </c>
      <c r="F13996" s="3" t="s">
        <v>9</v>
      </c>
      <c r="G13996">
        <v>-45933823.829999998</v>
      </c>
      <c r="H13996" s="3" t="s">
        <v>1969</v>
      </c>
      <c r="I13996" s="3" t="s">
        <v>1970</v>
      </c>
    </row>
    <row r="13997" spans="1:9" x14ac:dyDescent="0.25">
      <c r="A13997" s="3" t="s">
        <v>1564</v>
      </c>
      <c r="B13997" s="3" t="s">
        <v>1565</v>
      </c>
      <c r="C13997" t="s">
        <v>1958</v>
      </c>
      <c r="D13997" s="3" t="s">
        <v>10</v>
      </c>
      <c r="E13997" s="3" t="s">
        <v>158</v>
      </c>
      <c r="F13997" s="3" t="s">
        <v>159</v>
      </c>
      <c r="G13997">
        <v>-305701.28999999998</v>
      </c>
      <c r="H13997" s="3" t="s">
        <v>1969</v>
      </c>
      <c r="I13997" s="3" t="s">
        <v>1970</v>
      </c>
    </row>
    <row r="13998" spans="1:9" x14ac:dyDescent="0.25">
      <c r="A13998" s="3" t="s">
        <v>1564</v>
      </c>
      <c r="B13998" s="3" t="s">
        <v>1565</v>
      </c>
      <c r="C13998" t="s">
        <v>1958</v>
      </c>
      <c r="D13998" s="3" t="s">
        <v>10</v>
      </c>
      <c r="E13998" s="3" t="s">
        <v>168</v>
      </c>
      <c r="F13998" s="3" t="s">
        <v>169</v>
      </c>
      <c r="G13998">
        <v>-12355.34</v>
      </c>
      <c r="H13998" s="3" t="s">
        <v>1969</v>
      </c>
      <c r="I13998" s="3" t="s">
        <v>1970</v>
      </c>
    </row>
    <row r="13999" spans="1:9" x14ac:dyDescent="0.25">
      <c r="A13999" s="3" t="s">
        <v>1564</v>
      </c>
      <c r="B13999" s="3" t="s">
        <v>1565</v>
      </c>
      <c r="C13999" t="s">
        <v>1958</v>
      </c>
      <c r="D13999" s="3" t="s">
        <v>10</v>
      </c>
      <c r="E13999" s="3" t="s">
        <v>180</v>
      </c>
      <c r="F13999" s="3" t="s">
        <v>181</v>
      </c>
      <c r="G13999">
        <v>-2884.01</v>
      </c>
      <c r="H13999" s="3" t="s">
        <v>1969</v>
      </c>
      <c r="I13999" s="3" t="s">
        <v>1970</v>
      </c>
    </row>
    <row r="14000" spans="1:9" x14ac:dyDescent="0.25">
      <c r="A14000" s="3" t="s">
        <v>1564</v>
      </c>
      <c r="B14000" s="3" t="s">
        <v>1565</v>
      </c>
      <c r="C14000" t="s">
        <v>1958</v>
      </c>
      <c r="D14000" s="3" t="s">
        <v>10</v>
      </c>
      <c r="E14000" s="3" t="s">
        <v>198</v>
      </c>
      <c r="F14000" s="3" t="s">
        <v>199</v>
      </c>
      <c r="G14000">
        <v>-533.41999999999996</v>
      </c>
      <c r="H14000" s="3" t="s">
        <v>1969</v>
      </c>
      <c r="I14000" s="3" t="s">
        <v>1970</v>
      </c>
    </row>
    <row r="14001" spans="1:9" x14ac:dyDescent="0.25">
      <c r="A14001" s="3" t="s">
        <v>1564</v>
      </c>
      <c r="B14001" s="3" t="s">
        <v>1565</v>
      </c>
      <c r="C14001" t="s">
        <v>1958</v>
      </c>
      <c r="D14001" s="3" t="s">
        <v>10</v>
      </c>
      <c r="E14001" s="3" t="s">
        <v>30</v>
      </c>
      <c r="F14001" s="3" t="s">
        <v>31</v>
      </c>
      <c r="G14001">
        <v>236020.85</v>
      </c>
      <c r="H14001" s="3" t="s">
        <v>1971</v>
      </c>
      <c r="I14001" s="3" t="s">
        <v>1972</v>
      </c>
    </row>
    <row r="14002" spans="1:9" x14ac:dyDescent="0.25">
      <c r="A14002" s="3" t="s">
        <v>1564</v>
      </c>
      <c r="B14002" s="3" t="s">
        <v>1565</v>
      </c>
      <c r="C14002" t="s">
        <v>1958</v>
      </c>
      <c r="D14002" s="3" t="s">
        <v>10</v>
      </c>
      <c r="E14002" s="3" t="s">
        <v>478</v>
      </c>
      <c r="F14002" s="3" t="s">
        <v>479</v>
      </c>
      <c r="G14002">
        <v>471716.44</v>
      </c>
      <c r="H14002" s="3" t="s">
        <v>1971</v>
      </c>
      <c r="I14002" s="3" t="s">
        <v>1972</v>
      </c>
    </row>
    <row r="14003" spans="1:9" x14ac:dyDescent="0.25">
      <c r="A14003" s="3" t="s">
        <v>1564</v>
      </c>
      <c r="B14003" s="3" t="s">
        <v>1565</v>
      </c>
      <c r="C14003" t="s">
        <v>1958</v>
      </c>
      <c r="D14003" s="3" t="s">
        <v>10</v>
      </c>
      <c r="E14003" s="3" t="s">
        <v>26</v>
      </c>
      <c r="F14003" s="3" t="s">
        <v>27</v>
      </c>
      <c r="G14003">
        <v>2864.32</v>
      </c>
      <c r="H14003" s="3" t="s">
        <v>1971</v>
      </c>
      <c r="I14003" s="3" t="s">
        <v>1972</v>
      </c>
    </row>
    <row r="14004" spans="1:9" x14ac:dyDescent="0.25">
      <c r="A14004" s="3" t="s">
        <v>1564</v>
      </c>
      <c r="B14004" s="3" t="s">
        <v>1565</v>
      </c>
      <c r="C14004" t="s">
        <v>1958</v>
      </c>
      <c r="D14004" s="3" t="s">
        <v>10</v>
      </c>
      <c r="E14004" s="3" t="s">
        <v>690</v>
      </c>
      <c r="F14004" s="3" t="s">
        <v>1599</v>
      </c>
      <c r="G14004">
        <v>28688578.100000001</v>
      </c>
      <c r="H14004" s="3" t="s">
        <v>1971</v>
      </c>
      <c r="I14004" s="3" t="s">
        <v>1972</v>
      </c>
    </row>
    <row r="14005" spans="1:9" x14ac:dyDescent="0.25">
      <c r="A14005" s="3" t="s">
        <v>1564</v>
      </c>
      <c r="B14005" s="3" t="s">
        <v>1565</v>
      </c>
      <c r="C14005" t="s">
        <v>1958</v>
      </c>
      <c r="D14005" s="3" t="s">
        <v>10</v>
      </c>
      <c r="E14005" s="3" t="s">
        <v>1499</v>
      </c>
      <c r="F14005" s="3" t="s">
        <v>1600</v>
      </c>
      <c r="G14005">
        <v>19500</v>
      </c>
      <c r="H14005" s="3" t="s">
        <v>1971</v>
      </c>
      <c r="I14005" s="3" t="s">
        <v>1972</v>
      </c>
    </row>
    <row r="14006" spans="1:9" x14ac:dyDescent="0.25">
      <c r="A14006" s="3" t="s">
        <v>1564</v>
      </c>
      <c r="B14006" s="3" t="s">
        <v>1565</v>
      </c>
      <c r="C14006" t="s">
        <v>1958</v>
      </c>
      <c r="D14006" s="3" t="s">
        <v>10</v>
      </c>
      <c r="E14006" s="3" t="s">
        <v>60</v>
      </c>
      <c r="F14006" s="3" t="s">
        <v>61</v>
      </c>
      <c r="G14006">
        <v>-28854.05</v>
      </c>
      <c r="H14006" s="3" t="s">
        <v>1971</v>
      </c>
      <c r="I14006" s="3" t="s">
        <v>1972</v>
      </c>
    </row>
    <row r="14007" spans="1:9" x14ac:dyDescent="0.25">
      <c r="A14007" s="3" t="s">
        <v>1564</v>
      </c>
      <c r="B14007" s="3" t="s">
        <v>1565</v>
      </c>
      <c r="C14007" t="s">
        <v>1958</v>
      </c>
      <c r="D14007" s="3" t="s">
        <v>10</v>
      </c>
      <c r="E14007" s="3" t="s">
        <v>1615</v>
      </c>
      <c r="F14007" s="3" t="s">
        <v>1616</v>
      </c>
      <c r="G14007">
        <v>3500697.93</v>
      </c>
      <c r="H14007" s="3" t="s">
        <v>1971</v>
      </c>
      <c r="I14007" s="3" t="s">
        <v>1972</v>
      </c>
    </row>
    <row r="14008" spans="1:9" x14ac:dyDescent="0.25">
      <c r="A14008" s="3" t="s">
        <v>1564</v>
      </c>
      <c r="B14008" s="3" t="s">
        <v>1565</v>
      </c>
      <c r="C14008" t="s">
        <v>1958</v>
      </c>
      <c r="D14008" s="3" t="s">
        <v>10</v>
      </c>
      <c r="E14008" s="3" t="s">
        <v>721</v>
      </c>
      <c r="F14008" s="3" t="s">
        <v>1617</v>
      </c>
      <c r="G14008">
        <v>6988678.96</v>
      </c>
      <c r="H14008" s="3" t="s">
        <v>1971</v>
      </c>
      <c r="I14008" s="3" t="s">
        <v>1972</v>
      </c>
    </row>
    <row r="14009" spans="1:9" x14ac:dyDescent="0.25">
      <c r="A14009" s="3" t="s">
        <v>1564</v>
      </c>
      <c r="B14009" s="3" t="s">
        <v>1565</v>
      </c>
      <c r="C14009" t="s">
        <v>1958</v>
      </c>
      <c r="D14009" s="3" t="s">
        <v>10</v>
      </c>
      <c r="E14009" s="3" t="s">
        <v>7</v>
      </c>
      <c r="F14009" s="3" t="s">
        <v>9</v>
      </c>
      <c r="G14009">
        <v>12866513.43</v>
      </c>
      <c r="H14009" s="3" t="s">
        <v>1969</v>
      </c>
      <c r="I14009" s="3" t="s">
        <v>1970</v>
      </c>
    </row>
    <row r="14010" spans="1:9" x14ac:dyDescent="0.25">
      <c r="A14010" s="3" t="s">
        <v>1564</v>
      </c>
      <c r="B14010" s="3" t="s">
        <v>1565</v>
      </c>
      <c r="C14010" t="s">
        <v>1958</v>
      </c>
      <c r="D14010" s="3" t="s">
        <v>10</v>
      </c>
      <c r="E14010" s="3" t="s">
        <v>327</v>
      </c>
      <c r="F14010" s="3" t="s">
        <v>328</v>
      </c>
      <c r="G14010">
        <v>8297.02</v>
      </c>
      <c r="H14010" s="3" t="s">
        <v>1969</v>
      </c>
      <c r="I14010" s="3" t="s">
        <v>1970</v>
      </c>
    </row>
    <row r="14011" spans="1:9" x14ac:dyDescent="0.25">
      <c r="A14011" s="3" t="s">
        <v>1564</v>
      </c>
      <c r="B14011" s="3" t="s">
        <v>1565</v>
      </c>
      <c r="C14011" t="s">
        <v>1958</v>
      </c>
      <c r="D14011" s="3" t="s">
        <v>10</v>
      </c>
      <c r="E14011" s="3" t="s">
        <v>419</v>
      </c>
      <c r="F14011" s="3" t="s">
        <v>420</v>
      </c>
      <c r="G14011">
        <v>-152.6</v>
      </c>
      <c r="H14011" s="3" t="s">
        <v>1969</v>
      </c>
      <c r="I14011" s="3" t="s">
        <v>1970</v>
      </c>
    </row>
    <row r="14012" spans="1:9" x14ac:dyDescent="0.25">
      <c r="A14012" s="3" t="s">
        <v>1564</v>
      </c>
      <c r="B14012" s="3" t="s">
        <v>1565</v>
      </c>
      <c r="C14012" t="s">
        <v>1958</v>
      </c>
      <c r="D14012" s="3" t="s">
        <v>10</v>
      </c>
      <c r="E14012" s="3" t="s">
        <v>24</v>
      </c>
      <c r="F14012" s="3" t="s">
        <v>25</v>
      </c>
      <c r="G14012">
        <v>-15776.51</v>
      </c>
      <c r="H14012" s="3" t="s">
        <v>1969</v>
      </c>
      <c r="I14012" s="3" t="s">
        <v>1970</v>
      </c>
    </row>
    <row r="14013" spans="1:9" x14ac:dyDescent="0.25">
      <c r="A14013" s="3" t="s">
        <v>1564</v>
      </c>
      <c r="B14013" s="3" t="s">
        <v>1565</v>
      </c>
      <c r="C14013" t="s">
        <v>1958</v>
      </c>
      <c r="D14013" s="3" t="s">
        <v>10</v>
      </c>
      <c r="E14013" s="3" t="s">
        <v>216</v>
      </c>
      <c r="F14013" s="3" t="s">
        <v>1566</v>
      </c>
      <c r="G14013">
        <v>-390999.02</v>
      </c>
      <c r="H14013" s="3" t="s">
        <v>1969</v>
      </c>
      <c r="I14013" s="3" t="s">
        <v>1970</v>
      </c>
    </row>
    <row r="14014" spans="1:9" x14ac:dyDescent="0.25">
      <c r="A14014" s="3" t="s">
        <v>1564</v>
      </c>
      <c r="B14014" s="3" t="s">
        <v>1565</v>
      </c>
      <c r="C14014" t="s">
        <v>1958</v>
      </c>
      <c r="D14014" s="3" t="s">
        <v>10</v>
      </c>
      <c r="E14014" s="3" t="s">
        <v>98</v>
      </c>
      <c r="F14014" s="3" t="s">
        <v>99</v>
      </c>
      <c r="G14014">
        <v>13.11</v>
      </c>
      <c r="H14014" s="3" t="s">
        <v>1969</v>
      </c>
      <c r="I14014" s="3" t="s">
        <v>1970</v>
      </c>
    </row>
    <row r="14015" spans="1:9" x14ac:dyDescent="0.25">
      <c r="A14015" s="3" t="s">
        <v>1564</v>
      </c>
      <c r="B14015" s="3" t="s">
        <v>1565</v>
      </c>
      <c r="C14015" t="s">
        <v>1958</v>
      </c>
      <c r="D14015" s="3" t="s">
        <v>10</v>
      </c>
      <c r="E14015" s="3" t="s">
        <v>618</v>
      </c>
      <c r="F14015" s="3" t="s">
        <v>1571</v>
      </c>
      <c r="G14015">
        <v>-2675245.34</v>
      </c>
      <c r="H14015" s="3" t="s">
        <v>1969</v>
      </c>
      <c r="I14015" s="3" t="s">
        <v>1970</v>
      </c>
    </row>
    <row r="14016" spans="1:9" x14ac:dyDescent="0.25">
      <c r="A14016" s="3" t="s">
        <v>1564</v>
      </c>
      <c r="B14016" s="3" t="s">
        <v>1565</v>
      </c>
      <c r="C14016" t="s">
        <v>1958</v>
      </c>
      <c r="D14016" s="3" t="s">
        <v>10</v>
      </c>
      <c r="E14016" s="3" t="s">
        <v>619</v>
      </c>
      <c r="F14016" s="3" t="s">
        <v>1572</v>
      </c>
      <c r="G14016">
        <v>-15.58</v>
      </c>
      <c r="H14016" s="3" t="s">
        <v>1969</v>
      </c>
      <c r="I14016" s="3" t="s">
        <v>1970</v>
      </c>
    </row>
    <row r="14017" spans="1:9" x14ac:dyDescent="0.25">
      <c r="A14017" s="3" t="s">
        <v>1564</v>
      </c>
      <c r="B14017" s="3" t="s">
        <v>1565</v>
      </c>
      <c r="C14017" t="s">
        <v>1958</v>
      </c>
      <c r="D14017" s="3" t="s">
        <v>10</v>
      </c>
      <c r="E14017" s="3" t="s">
        <v>158</v>
      </c>
      <c r="F14017" s="3" t="s">
        <v>159</v>
      </c>
      <c r="G14017">
        <v>-285978.64</v>
      </c>
      <c r="H14017" s="3" t="s">
        <v>1969</v>
      </c>
      <c r="I14017" s="3" t="s">
        <v>1970</v>
      </c>
    </row>
    <row r="14018" spans="1:9" x14ac:dyDescent="0.25">
      <c r="A14018" s="3" t="s">
        <v>1564</v>
      </c>
      <c r="B14018" s="3" t="s">
        <v>1565</v>
      </c>
      <c r="C14018" t="s">
        <v>1958</v>
      </c>
      <c r="D14018" s="3" t="s">
        <v>10</v>
      </c>
      <c r="E14018" s="3" t="s">
        <v>168</v>
      </c>
      <c r="F14018" s="3" t="s">
        <v>169</v>
      </c>
      <c r="G14018">
        <v>-13237.62</v>
      </c>
      <c r="H14018" s="3" t="s">
        <v>1969</v>
      </c>
      <c r="I14018" s="3" t="s">
        <v>1970</v>
      </c>
    </row>
    <row r="14019" spans="1:9" x14ac:dyDescent="0.25">
      <c r="A14019" s="3" t="s">
        <v>1564</v>
      </c>
      <c r="B14019" s="3" t="s">
        <v>1565</v>
      </c>
      <c r="C14019" t="s">
        <v>1958</v>
      </c>
      <c r="D14019" s="3" t="s">
        <v>10</v>
      </c>
      <c r="E14019" s="3" t="s">
        <v>180</v>
      </c>
      <c r="F14019" s="3" t="s">
        <v>181</v>
      </c>
      <c r="G14019">
        <v>-2697.95</v>
      </c>
      <c r="H14019" s="3" t="s">
        <v>1969</v>
      </c>
      <c r="I14019" s="3" t="s">
        <v>1970</v>
      </c>
    </row>
    <row r="14020" spans="1:9" x14ac:dyDescent="0.25">
      <c r="A14020" s="3" t="s">
        <v>1564</v>
      </c>
      <c r="B14020" s="3" t="s">
        <v>1565</v>
      </c>
      <c r="C14020" t="s">
        <v>1958</v>
      </c>
      <c r="D14020" s="3" t="s">
        <v>10</v>
      </c>
      <c r="E14020" s="3" t="s">
        <v>198</v>
      </c>
      <c r="F14020" s="3" t="s">
        <v>199</v>
      </c>
      <c r="G14020">
        <v>-499.01</v>
      </c>
      <c r="H14020" s="3" t="s">
        <v>1969</v>
      </c>
      <c r="I14020" s="3" t="s">
        <v>1970</v>
      </c>
    </row>
    <row r="14021" spans="1:9" x14ac:dyDescent="0.25">
      <c r="A14021" s="3" t="s">
        <v>1564</v>
      </c>
      <c r="B14021" s="3" t="s">
        <v>1565</v>
      </c>
      <c r="C14021" t="s">
        <v>1958</v>
      </c>
      <c r="D14021" s="3" t="s">
        <v>10</v>
      </c>
      <c r="E14021" s="3" t="s">
        <v>100</v>
      </c>
      <c r="F14021" s="3" t="s">
        <v>101</v>
      </c>
      <c r="G14021">
        <v>1502243.38</v>
      </c>
      <c r="H14021" s="3" t="s">
        <v>1971</v>
      </c>
      <c r="I14021" s="3" t="s">
        <v>1972</v>
      </c>
    </row>
    <row r="14022" spans="1:9" x14ac:dyDescent="0.25">
      <c r="A14022" s="3" t="s">
        <v>1564</v>
      </c>
      <c r="B14022" s="3" t="s">
        <v>1565</v>
      </c>
      <c r="C14022" t="s">
        <v>1958</v>
      </c>
      <c r="D14022" s="3" t="s">
        <v>10</v>
      </c>
      <c r="E14022" s="3" t="s">
        <v>30</v>
      </c>
      <c r="F14022" s="3" t="s">
        <v>31</v>
      </c>
      <c r="G14022">
        <v>-501965.25</v>
      </c>
      <c r="H14022" s="3" t="s">
        <v>1971</v>
      </c>
      <c r="I14022" s="3" t="s">
        <v>1972</v>
      </c>
    </row>
    <row r="14023" spans="1:9" x14ac:dyDescent="0.25">
      <c r="A14023" s="3" t="s">
        <v>1564</v>
      </c>
      <c r="B14023" s="3" t="s">
        <v>1565</v>
      </c>
      <c r="C14023" t="s">
        <v>1958</v>
      </c>
      <c r="D14023" s="3" t="s">
        <v>10</v>
      </c>
      <c r="E14023" s="3" t="s">
        <v>478</v>
      </c>
      <c r="F14023" s="3" t="s">
        <v>479</v>
      </c>
      <c r="G14023">
        <v>3236.32</v>
      </c>
      <c r="H14023" s="3" t="s">
        <v>1971</v>
      </c>
      <c r="I14023" s="3" t="s">
        <v>1972</v>
      </c>
    </row>
    <row r="14024" spans="1:9" x14ac:dyDescent="0.25">
      <c r="A14024" s="3" t="s">
        <v>1564</v>
      </c>
      <c r="B14024" s="3" t="s">
        <v>1565</v>
      </c>
      <c r="C14024" t="s">
        <v>1958</v>
      </c>
      <c r="D14024" s="3" t="s">
        <v>10</v>
      </c>
      <c r="E14024" s="3" t="s">
        <v>26</v>
      </c>
      <c r="F14024" s="3" t="s">
        <v>27</v>
      </c>
      <c r="G14024">
        <v>-22095465.940000001</v>
      </c>
      <c r="H14024" s="3" t="s">
        <v>1971</v>
      </c>
      <c r="I14024" s="3" t="s">
        <v>1972</v>
      </c>
    </row>
    <row r="14025" spans="1:9" x14ac:dyDescent="0.25">
      <c r="A14025" s="3" t="s">
        <v>1564</v>
      </c>
      <c r="B14025" s="3" t="s">
        <v>1565</v>
      </c>
      <c r="C14025" t="s">
        <v>1958</v>
      </c>
      <c r="D14025" s="3" t="s">
        <v>10</v>
      </c>
      <c r="E14025" s="3" t="s">
        <v>690</v>
      </c>
      <c r="F14025" s="3" t="s">
        <v>1599</v>
      </c>
      <c r="G14025">
        <v>20953292.210000001</v>
      </c>
      <c r="H14025" s="3" t="s">
        <v>1971</v>
      </c>
      <c r="I14025" s="3" t="s">
        <v>1972</v>
      </c>
    </row>
    <row r="14026" spans="1:9" x14ac:dyDescent="0.25">
      <c r="A14026" s="3" t="s">
        <v>1564</v>
      </c>
      <c r="B14026" s="3" t="s">
        <v>1565</v>
      </c>
      <c r="C14026" t="s">
        <v>1958</v>
      </c>
      <c r="D14026" s="3" t="s">
        <v>10</v>
      </c>
      <c r="E14026" s="3" t="s">
        <v>1499</v>
      </c>
      <c r="F14026" s="3" t="s">
        <v>1600</v>
      </c>
      <c r="G14026">
        <v>-8500</v>
      </c>
      <c r="H14026" s="3" t="s">
        <v>1971</v>
      </c>
      <c r="I14026" s="3" t="s">
        <v>1972</v>
      </c>
    </row>
    <row r="14027" spans="1:9" x14ac:dyDescent="0.25">
      <c r="A14027" s="3" t="s">
        <v>1564</v>
      </c>
      <c r="B14027" s="3" t="s">
        <v>1565</v>
      </c>
      <c r="C14027" t="s">
        <v>1958</v>
      </c>
      <c r="D14027" s="3" t="s">
        <v>10</v>
      </c>
      <c r="E14027" s="3" t="s">
        <v>60</v>
      </c>
      <c r="F14027" s="3" t="s">
        <v>61</v>
      </c>
      <c r="G14027">
        <v>-94.18</v>
      </c>
      <c r="H14027" s="3" t="s">
        <v>1971</v>
      </c>
      <c r="I14027" s="3" t="s">
        <v>1972</v>
      </c>
    </row>
    <row r="14028" spans="1:9" x14ac:dyDescent="0.25">
      <c r="A14028" s="3" t="s">
        <v>1564</v>
      </c>
      <c r="B14028" s="3" t="s">
        <v>1565</v>
      </c>
      <c r="C14028" t="s">
        <v>1958</v>
      </c>
      <c r="D14028" s="3" t="s">
        <v>10</v>
      </c>
      <c r="E14028" s="3" t="s">
        <v>1615</v>
      </c>
      <c r="F14028" s="3" t="s">
        <v>1616</v>
      </c>
      <c r="G14028">
        <v>-251139.97</v>
      </c>
      <c r="H14028" s="3" t="s">
        <v>1971</v>
      </c>
      <c r="I14028" s="3" t="s">
        <v>1972</v>
      </c>
    </row>
    <row r="14029" spans="1:9" x14ac:dyDescent="0.25">
      <c r="A14029" s="3" t="s">
        <v>1564</v>
      </c>
      <c r="B14029" s="3" t="s">
        <v>1565</v>
      </c>
      <c r="C14029" t="s">
        <v>1958</v>
      </c>
      <c r="D14029" s="3" t="s">
        <v>10</v>
      </c>
      <c r="E14029" s="3" t="s">
        <v>721</v>
      </c>
      <c r="F14029" s="3" t="s">
        <v>1617</v>
      </c>
      <c r="G14029">
        <v>-307709.02</v>
      </c>
      <c r="H14029" s="3" t="s">
        <v>1971</v>
      </c>
      <c r="I14029" s="3" t="s">
        <v>1972</v>
      </c>
    </row>
    <row r="14030" spans="1:9" x14ac:dyDescent="0.25">
      <c r="A14030" s="3" t="s">
        <v>1564</v>
      </c>
      <c r="B14030" s="3" t="s">
        <v>1565</v>
      </c>
      <c r="C14030" t="s">
        <v>1958</v>
      </c>
      <c r="D14030" s="3" t="s">
        <v>10</v>
      </c>
      <c r="E14030" s="3" t="s">
        <v>7</v>
      </c>
      <c r="F14030" s="3" t="s">
        <v>9</v>
      </c>
      <c r="G14030">
        <v>24890638.870000001</v>
      </c>
      <c r="H14030" s="3" t="s">
        <v>1969</v>
      </c>
      <c r="I14030" s="3" t="s">
        <v>1970</v>
      </c>
    </row>
    <row r="14031" spans="1:9" x14ac:dyDescent="0.25">
      <c r="A14031" s="3" t="s">
        <v>1564</v>
      </c>
      <c r="B14031" s="3" t="s">
        <v>1565</v>
      </c>
      <c r="C14031" t="s">
        <v>1958</v>
      </c>
      <c r="D14031" s="3" t="s">
        <v>10</v>
      </c>
      <c r="E14031" s="3" t="s">
        <v>327</v>
      </c>
      <c r="F14031" s="3" t="s">
        <v>328</v>
      </c>
      <c r="G14031">
        <v>19184.810000000001</v>
      </c>
      <c r="H14031" s="3" t="s">
        <v>1969</v>
      </c>
      <c r="I14031" s="3" t="s">
        <v>1970</v>
      </c>
    </row>
    <row r="14032" spans="1:9" x14ac:dyDescent="0.25">
      <c r="A14032" s="3" t="s">
        <v>1564</v>
      </c>
      <c r="B14032" s="3" t="s">
        <v>1565</v>
      </c>
      <c r="C14032" t="s">
        <v>1958</v>
      </c>
      <c r="D14032" s="3" t="s">
        <v>10</v>
      </c>
      <c r="E14032" s="3" t="s">
        <v>24</v>
      </c>
      <c r="F14032" s="3" t="s">
        <v>25</v>
      </c>
      <c r="G14032">
        <v>-20271.189999999999</v>
      </c>
      <c r="H14032" s="3" t="s">
        <v>1969</v>
      </c>
      <c r="I14032" s="3" t="s">
        <v>1970</v>
      </c>
    </row>
    <row r="14033" spans="1:9" x14ac:dyDescent="0.25">
      <c r="A14033" s="3" t="s">
        <v>1564</v>
      </c>
      <c r="B14033" s="3" t="s">
        <v>1565</v>
      </c>
      <c r="C14033" t="s">
        <v>1958</v>
      </c>
      <c r="D14033" s="3" t="s">
        <v>10</v>
      </c>
      <c r="E14033" s="3" t="s">
        <v>216</v>
      </c>
      <c r="F14033" s="3" t="s">
        <v>1566</v>
      </c>
      <c r="G14033">
        <v>-321816.15000000002</v>
      </c>
      <c r="H14033" s="3" t="s">
        <v>1969</v>
      </c>
      <c r="I14033" s="3" t="s">
        <v>1970</v>
      </c>
    </row>
    <row r="14034" spans="1:9" x14ac:dyDescent="0.25">
      <c r="A14034" s="3" t="s">
        <v>1564</v>
      </c>
      <c r="B14034" s="3" t="s">
        <v>1565</v>
      </c>
      <c r="C14034" t="s">
        <v>1958</v>
      </c>
      <c r="D14034" s="3" t="s">
        <v>10</v>
      </c>
      <c r="E14034" s="3" t="s">
        <v>98</v>
      </c>
      <c r="F14034" s="3" t="s">
        <v>99</v>
      </c>
      <c r="G14034">
        <v>64.62</v>
      </c>
      <c r="H14034" s="3" t="s">
        <v>1969</v>
      </c>
      <c r="I14034" s="3" t="s">
        <v>1970</v>
      </c>
    </row>
    <row r="14035" spans="1:9" x14ac:dyDescent="0.25">
      <c r="A14035" s="3" t="s">
        <v>1564</v>
      </c>
      <c r="B14035" s="3" t="s">
        <v>1565</v>
      </c>
      <c r="C14035" t="s">
        <v>1958</v>
      </c>
      <c r="D14035" s="3" t="s">
        <v>10</v>
      </c>
      <c r="E14035" s="3" t="s">
        <v>618</v>
      </c>
      <c r="F14035" s="3" t="s">
        <v>1571</v>
      </c>
      <c r="G14035">
        <v>528342.35</v>
      </c>
      <c r="H14035" s="3" t="s">
        <v>1969</v>
      </c>
      <c r="I14035" s="3" t="s">
        <v>1970</v>
      </c>
    </row>
    <row r="14036" spans="1:9" x14ac:dyDescent="0.25">
      <c r="A14036" s="3" t="s">
        <v>1564</v>
      </c>
      <c r="B14036" s="3" t="s">
        <v>1565</v>
      </c>
      <c r="C14036" t="s">
        <v>1958</v>
      </c>
      <c r="D14036" s="3" t="s">
        <v>10</v>
      </c>
      <c r="E14036" s="3" t="s">
        <v>619</v>
      </c>
      <c r="F14036" s="3" t="s">
        <v>1572</v>
      </c>
      <c r="G14036">
        <v>19.34</v>
      </c>
      <c r="H14036" s="3" t="s">
        <v>1969</v>
      </c>
      <c r="I14036" s="3" t="s">
        <v>1970</v>
      </c>
    </row>
    <row r="14037" spans="1:9" x14ac:dyDescent="0.25">
      <c r="A14037" s="3" t="s">
        <v>1564</v>
      </c>
      <c r="B14037" s="3" t="s">
        <v>1565</v>
      </c>
      <c r="C14037" t="s">
        <v>1958</v>
      </c>
      <c r="D14037" s="3" t="s">
        <v>10</v>
      </c>
      <c r="E14037" s="3" t="s">
        <v>158</v>
      </c>
      <c r="F14037" s="3" t="s">
        <v>159</v>
      </c>
      <c r="G14037">
        <v>-305701.27</v>
      </c>
      <c r="H14037" s="3" t="s">
        <v>1969</v>
      </c>
      <c r="I14037" s="3" t="s">
        <v>1970</v>
      </c>
    </row>
    <row r="14038" spans="1:9" x14ac:dyDescent="0.25">
      <c r="A14038" s="3" t="s">
        <v>1564</v>
      </c>
      <c r="B14038" s="3" t="s">
        <v>1565</v>
      </c>
      <c r="C14038" t="s">
        <v>1958</v>
      </c>
      <c r="D14038" s="3" t="s">
        <v>10</v>
      </c>
      <c r="E14038" s="3" t="s">
        <v>164</v>
      </c>
      <c r="F14038" s="3" t="s">
        <v>165</v>
      </c>
      <c r="G14038">
        <v>67932.149999999994</v>
      </c>
      <c r="H14038" s="3" t="s">
        <v>1969</v>
      </c>
      <c r="I14038" s="3" t="s">
        <v>1970</v>
      </c>
    </row>
    <row r="14039" spans="1:9" x14ac:dyDescent="0.25">
      <c r="A14039" s="3" t="s">
        <v>1564</v>
      </c>
      <c r="B14039" s="3" t="s">
        <v>1565</v>
      </c>
      <c r="C14039" t="s">
        <v>1958</v>
      </c>
      <c r="D14039" s="3" t="s">
        <v>10</v>
      </c>
      <c r="E14039" s="3" t="s">
        <v>168</v>
      </c>
      <c r="F14039" s="3" t="s">
        <v>169</v>
      </c>
      <c r="G14039">
        <v>-12363.03</v>
      </c>
      <c r="H14039" s="3" t="s">
        <v>1969</v>
      </c>
      <c r="I14039" s="3" t="s">
        <v>1970</v>
      </c>
    </row>
    <row r="14040" spans="1:9" x14ac:dyDescent="0.25">
      <c r="A14040" s="3" t="s">
        <v>1564</v>
      </c>
      <c r="B14040" s="3" t="s">
        <v>1565</v>
      </c>
      <c r="C14040" t="s">
        <v>1958</v>
      </c>
      <c r="D14040" s="3" t="s">
        <v>10</v>
      </c>
      <c r="E14040" s="3" t="s">
        <v>180</v>
      </c>
      <c r="F14040" s="3" t="s">
        <v>181</v>
      </c>
      <c r="G14040">
        <v>-2884.01</v>
      </c>
      <c r="H14040" s="3" t="s">
        <v>1969</v>
      </c>
      <c r="I14040" s="3" t="s">
        <v>1970</v>
      </c>
    </row>
    <row r="14041" spans="1:9" x14ac:dyDescent="0.25">
      <c r="A14041" s="3" t="s">
        <v>1564</v>
      </c>
      <c r="B14041" s="3" t="s">
        <v>1565</v>
      </c>
      <c r="C14041" t="s">
        <v>1958</v>
      </c>
      <c r="D14041" s="3" t="s">
        <v>10</v>
      </c>
      <c r="E14041" s="3" t="s">
        <v>198</v>
      </c>
      <c r="F14041" s="3" t="s">
        <v>199</v>
      </c>
      <c r="G14041">
        <v>-533.41999999999996</v>
      </c>
      <c r="H14041" s="3" t="s">
        <v>1969</v>
      </c>
      <c r="I14041" s="3" t="s">
        <v>1970</v>
      </c>
    </row>
    <row r="14042" spans="1:9" x14ac:dyDescent="0.25">
      <c r="A14042" s="3" t="s">
        <v>1564</v>
      </c>
      <c r="B14042" s="3" t="s">
        <v>1565</v>
      </c>
      <c r="C14042" t="s">
        <v>1958</v>
      </c>
      <c r="D14042" s="3" t="s">
        <v>10</v>
      </c>
      <c r="E14042" s="3" t="s">
        <v>100</v>
      </c>
      <c r="F14042" s="3" t="s">
        <v>101</v>
      </c>
      <c r="G14042">
        <v>-264825.25</v>
      </c>
      <c r="H14042" s="3" t="s">
        <v>1971</v>
      </c>
      <c r="I14042" s="3" t="s">
        <v>1972</v>
      </c>
    </row>
    <row r="14043" spans="1:9" x14ac:dyDescent="0.25">
      <c r="A14043" s="3" t="s">
        <v>1564</v>
      </c>
      <c r="B14043" s="3" t="s">
        <v>1565</v>
      </c>
      <c r="C14043" t="s">
        <v>1958</v>
      </c>
      <c r="D14043" s="3" t="s">
        <v>10</v>
      </c>
      <c r="E14043" s="3" t="s">
        <v>30</v>
      </c>
      <c r="F14043" s="3" t="s">
        <v>31</v>
      </c>
      <c r="G14043">
        <v>-750640.64000000001</v>
      </c>
      <c r="H14043" s="3" t="s">
        <v>1971</v>
      </c>
      <c r="I14043" s="3" t="s">
        <v>1972</v>
      </c>
    </row>
    <row r="14044" spans="1:9" x14ac:dyDescent="0.25">
      <c r="A14044" s="3" t="s">
        <v>1564</v>
      </c>
      <c r="B14044" s="3" t="s">
        <v>1565</v>
      </c>
      <c r="C14044" t="s">
        <v>1958</v>
      </c>
      <c r="D14044" s="3" t="s">
        <v>10</v>
      </c>
      <c r="E14044" s="3" t="s">
        <v>478</v>
      </c>
      <c r="F14044" s="3" t="s">
        <v>479</v>
      </c>
      <c r="G14044">
        <v>-475504.66</v>
      </c>
      <c r="H14044" s="3" t="s">
        <v>1971</v>
      </c>
      <c r="I14044" s="3" t="s">
        <v>1972</v>
      </c>
    </row>
    <row r="14045" spans="1:9" x14ac:dyDescent="0.25">
      <c r="A14045" s="3" t="s">
        <v>1564</v>
      </c>
      <c r="B14045" s="3" t="s">
        <v>1565</v>
      </c>
      <c r="C14045" t="s">
        <v>1958</v>
      </c>
      <c r="D14045" s="3" t="s">
        <v>10</v>
      </c>
      <c r="E14045" s="3" t="s">
        <v>26</v>
      </c>
      <c r="F14045" s="3" t="s">
        <v>27</v>
      </c>
      <c r="G14045">
        <v>-5915813.6100000003</v>
      </c>
      <c r="H14045" s="3" t="s">
        <v>1971</v>
      </c>
      <c r="I14045" s="3" t="s">
        <v>1972</v>
      </c>
    </row>
    <row r="14046" spans="1:9" x14ac:dyDescent="0.25">
      <c r="A14046" s="3" t="s">
        <v>1564</v>
      </c>
      <c r="B14046" s="3" t="s">
        <v>1565</v>
      </c>
      <c r="C14046" t="s">
        <v>1958</v>
      </c>
      <c r="D14046" s="3" t="s">
        <v>10</v>
      </c>
      <c r="E14046" s="3" t="s">
        <v>690</v>
      </c>
      <c r="F14046" s="3" t="s">
        <v>1599</v>
      </c>
      <c r="G14046">
        <v>1420925.8</v>
      </c>
      <c r="H14046" s="3" t="s">
        <v>1971</v>
      </c>
      <c r="I14046" s="3" t="s">
        <v>1972</v>
      </c>
    </row>
    <row r="14047" spans="1:9" x14ac:dyDescent="0.25">
      <c r="A14047" s="3" t="s">
        <v>1564</v>
      </c>
      <c r="B14047" s="3" t="s">
        <v>1565</v>
      </c>
      <c r="C14047" t="s">
        <v>1958</v>
      </c>
      <c r="D14047" s="3" t="s">
        <v>10</v>
      </c>
      <c r="E14047" s="3" t="s">
        <v>1499</v>
      </c>
      <c r="F14047" s="3" t="s">
        <v>1600</v>
      </c>
      <c r="G14047">
        <v>-9000</v>
      </c>
      <c r="H14047" s="3" t="s">
        <v>1971</v>
      </c>
      <c r="I14047" s="3" t="s">
        <v>1972</v>
      </c>
    </row>
    <row r="14048" spans="1:9" x14ac:dyDescent="0.25">
      <c r="A14048" s="3" t="s">
        <v>1564</v>
      </c>
      <c r="B14048" s="3" t="s">
        <v>1565</v>
      </c>
      <c r="C14048" t="s">
        <v>1958</v>
      </c>
      <c r="D14048" s="3" t="s">
        <v>10</v>
      </c>
      <c r="E14048" s="3" t="s">
        <v>60</v>
      </c>
      <c r="F14048" s="3" t="s">
        <v>61</v>
      </c>
      <c r="G14048">
        <v>-942.96</v>
      </c>
      <c r="H14048" s="3" t="s">
        <v>1971</v>
      </c>
      <c r="I14048" s="3" t="s">
        <v>1972</v>
      </c>
    </row>
    <row r="14049" spans="1:9" x14ac:dyDescent="0.25">
      <c r="A14049" s="3" t="s">
        <v>1564</v>
      </c>
      <c r="B14049" s="3" t="s">
        <v>1565</v>
      </c>
      <c r="C14049" t="s">
        <v>1958</v>
      </c>
      <c r="D14049" s="3" t="s">
        <v>10</v>
      </c>
      <c r="E14049" s="3" t="s">
        <v>1615</v>
      </c>
      <c r="F14049" s="3" t="s">
        <v>1616</v>
      </c>
      <c r="G14049">
        <v>-2965201.14</v>
      </c>
      <c r="H14049" s="3" t="s">
        <v>1971</v>
      </c>
      <c r="I14049" s="3" t="s">
        <v>1972</v>
      </c>
    </row>
    <row r="14050" spans="1:9" x14ac:dyDescent="0.25">
      <c r="A14050" s="3" t="s">
        <v>1564</v>
      </c>
      <c r="B14050" s="3" t="s">
        <v>1565</v>
      </c>
      <c r="C14050" t="s">
        <v>1958</v>
      </c>
      <c r="D14050" s="3" t="s">
        <v>10</v>
      </c>
      <c r="E14050" s="3" t="s">
        <v>721</v>
      </c>
      <c r="F14050" s="3" t="s">
        <v>1617</v>
      </c>
      <c r="G14050">
        <v>-5084704.24</v>
      </c>
      <c r="H14050" s="3" t="s">
        <v>1971</v>
      </c>
      <c r="I14050" s="3" t="s">
        <v>1972</v>
      </c>
    </row>
    <row r="14051" spans="1:9" x14ac:dyDescent="0.25">
      <c r="A14051" s="3" t="s">
        <v>1564</v>
      </c>
      <c r="B14051" s="3" t="s">
        <v>1565</v>
      </c>
      <c r="C14051" t="s">
        <v>1958</v>
      </c>
      <c r="D14051" s="3" t="s">
        <v>10</v>
      </c>
      <c r="E14051" s="3" t="s">
        <v>7</v>
      </c>
      <c r="F14051" s="3" t="s">
        <v>9</v>
      </c>
      <c r="G14051">
        <v>313196889.25999999</v>
      </c>
      <c r="H14051" s="3" t="s">
        <v>1969</v>
      </c>
      <c r="I14051" s="3" t="s">
        <v>1970</v>
      </c>
    </row>
    <row r="14052" spans="1:9" x14ac:dyDescent="0.25">
      <c r="A14052" s="3" t="s">
        <v>1564</v>
      </c>
      <c r="B14052" s="3" t="s">
        <v>1565</v>
      </c>
      <c r="C14052" t="s">
        <v>1958</v>
      </c>
      <c r="D14052" s="3" t="s">
        <v>10</v>
      </c>
      <c r="E14052" s="3" t="s">
        <v>327</v>
      </c>
      <c r="F14052" s="3" t="s">
        <v>328</v>
      </c>
      <c r="G14052">
        <v>-284953.24</v>
      </c>
      <c r="H14052" s="3" t="s">
        <v>1969</v>
      </c>
      <c r="I14052" s="3" t="s">
        <v>1970</v>
      </c>
    </row>
    <row r="14053" spans="1:9" x14ac:dyDescent="0.25">
      <c r="A14053" s="3" t="s">
        <v>1564</v>
      </c>
      <c r="B14053" s="3" t="s">
        <v>1565</v>
      </c>
      <c r="C14053" t="s">
        <v>1958</v>
      </c>
      <c r="D14053" s="3" t="s">
        <v>10</v>
      </c>
      <c r="E14053" s="3" t="s">
        <v>22</v>
      </c>
      <c r="F14053" s="3" t="s">
        <v>23</v>
      </c>
      <c r="G14053">
        <v>2135</v>
      </c>
      <c r="H14053" s="3" t="s">
        <v>1969</v>
      </c>
      <c r="I14053" s="3" t="s">
        <v>1970</v>
      </c>
    </row>
    <row r="14054" spans="1:9" x14ac:dyDescent="0.25">
      <c r="A14054" s="3" t="s">
        <v>1564</v>
      </c>
      <c r="B14054" s="3" t="s">
        <v>1565</v>
      </c>
      <c r="C14054" t="s">
        <v>1958</v>
      </c>
      <c r="D14054" s="3" t="s">
        <v>10</v>
      </c>
      <c r="E14054" s="3" t="s">
        <v>24</v>
      </c>
      <c r="F14054" s="3" t="s">
        <v>25</v>
      </c>
      <c r="G14054">
        <v>-178642.08</v>
      </c>
      <c r="H14054" s="3" t="s">
        <v>1969</v>
      </c>
      <c r="I14054" s="3" t="s">
        <v>1970</v>
      </c>
    </row>
    <row r="14055" spans="1:9" x14ac:dyDescent="0.25">
      <c r="A14055" s="3" t="s">
        <v>1564</v>
      </c>
      <c r="B14055" s="3" t="s">
        <v>1565</v>
      </c>
      <c r="C14055" t="s">
        <v>1958</v>
      </c>
      <c r="D14055" s="3" t="s">
        <v>10</v>
      </c>
      <c r="E14055" s="3" t="s">
        <v>524</v>
      </c>
      <c r="F14055" s="3" t="s">
        <v>528</v>
      </c>
      <c r="G14055">
        <v>-12500</v>
      </c>
      <c r="H14055" s="3" t="s">
        <v>1969</v>
      </c>
      <c r="I14055" s="3" t="s">
        <v>1970</v>
      </c>
    </row>
    <row r="14056" spans="1:9" x14ac:dyDescent="0.25">
      <c r="A14056" s="3" t="s">
        <v>1564</v>
      </c>
      <c r="B14056" s="3" t="s">
        <v>1565</v>
      </c>
      <c r="C14056" t="s">
        <v>1958</v>
      </c>
      <c r="D14056" s="3" t="s">
        <v>10</v>
      </c>
      <c r="E14056" s="3" t="s">
        <v>216</v>
      </c>
      <c r="F14056" s="3" t="s">
        <v>1566</v>
      </c>
      <c r="G14056">
        <v>-1045.17</v>
      </c>
      <c r="H14056" s="3" t="s">
        <v>1969</v>
      </c>
      <c r="I14056" s="3" t="s">
        <v>1970</v>
      </c>
    </row>
    <row r="14057" spans="1:9" x14ac:dyDescent="0.25">
      <c r="A14057" s="3" t="s">
        <v>1564</v>
      </c>
      <c r="B14057" s="3" t="s">
        <v>1565</v>
      </c>
      <c r="C14057" t="s">
        <v>1958</v>
      </c>
      <c r="D14057" s="3" t="s">
        <v>10</v>
      </c>
      <c r="E14057" s="3" t="s">
        <v>98</v>
      </c>
      <c r="F14057" s="3" t="s">
        <v>99</v>
      </c>
      <c r="G14057">
        <v>1230.23</v>
      </c>
      <c r="H14057" s="3" t="s">
        <v>1969</v>
      </c>
      <c r="I14057" s="3" t="s">
        <v>1970</v>
      </c>
    </row>
    <row r="14058" spans="1:9" x14ac:dyDescent="0.25">
      <c r="A14058" s="3" t="s">
        <v>1564</v>
      </c>
      <c r="B14058" s="3" t="s">
        <v>1565</v>
      </c>
      <c r="C14058" t="s">
        <v>1958</v>
      </c>
      <c r="D14058" s="3" t="s">
        <v>10</v>
      </c>
      <c r="E14058" s="3" t="s">
        <v>618</v>
      </c>
      <c r="F14058" s="3" t="s">
        <v>1571</v>
      </c>
      <c r="G14058">
        <v>10721246.529999999</v>
      </c>
      <c r="H14058" s="3" t="s">
        <v>1969</v>
      </c>
      <c r="I14058" s="3" t="s">
        <v>1970</v>
      </c>
    </row>
    <row r="14059" spans="1:9" x14ac:dyDescent="0.25">
      <c r="A14059" s="3" t="s">
        <v>1564</v>
      </c>
      <c r="B14059" s="3" t="s">
        <v>1565</v>
      </c>
      <c r="C14059" t="s">
        <v>1958</v>
      </c>
      <c r="D14059" s="3" t="s">
        <v>10</v>
      </c>
      <c r="E14059" s="3" t="s">
        <v>619</v>
      </c>
      <c r="F14059" s="3" t="s">
        <v>1572</v>
      </c>
      <c r="G14059">
        <v>-1960.38</v>
      </c>
      <c r="H14059" s="3" t="s">
        <v>1969</v>
      </c>
      <c r="I14059" s="3" t="s">
        <v>1970</v>
      </c>
    </row>
    <row r="14060" spans="1:9" x14ac:dyDescent="0.25">
      <c r="A14060" s="3" t="s">
        <v>1564</v>
      </c>
      <c r="B14060" s="3" t="s">
        <v>1565</v>
      </c>
      <c r="C14060" t="s">
        <v>1958</v>
      </c>
      <c r="D14060" s="3" t="s">
        <v>10</v>
      </c>
      <c r="E14060" s="3" t="s">
        <v>620</v>
      </c>
      <c r="F14060" s="3" t="s">
        <v>1618</v>
      </c>
      <c r="G14060">
        <v>-725167.62</v>
      </c>
      <c r="H14060" s="3" t="s">
        <v>1969</v>
      </c>
      <c r="I14060" s="3" t="s">
        <v>1970</v>
      </c>
    </row>
    <row r="14061" spans="1:9" x14ac:dyDescent="0.25">
      <c r="A14061" s="3" t="s">
        <v>1564</v>
      </c>
      <c r="B14061" s="3" t="s">
        <v>1565</v>
      </c>
      <c r="C14061" t="s">
        <v>1958</v>
      </c>
      <c r="D14061" s="3" t="s">
        <v>10</v>
      </c>
      <c r="E14061" s="3" t="s">
        <v>158</v>
      </c>
      <c r="F14061" s="3" t="s">
        <v>159</v>
      </c>
      <c r="G14061">
        <v>-295840</v>
      </c>
      <c r="H14061" s="3" t="s">
        <v>1969</v>
      </c>
      <c r="I14061" s="3" t="s">
        <v>1970</v>
      </c>
    </row>
    <row r="14062" spans="1:9" x14ac:dyDescent="0.25">
      <c r="A14062" s="3" t="s">
        <v>1564</v>
      </c>
      <c r="B14062" s="3" t="s">
        <v>1565</v>
      </c>
      <c r="C14062" t="s">
        <v>1958</v>
      </c>
      <c r="D14062" s="3" t="s">
        <v>10</v>
      </c>
      <c r="E14062" s="3" t="s">
        <v>168</v>
      </c>
      <c r="F14062" s="3" t="s">
        <v>169</v>
      </c>
      <c r="G14062">
        <v>-12539.2</v>
      </c>
      <c r="H14062" s="3" t="s">
        <v>1969</v>
      </c>
      <c r="I14062" s="3" t="s">
        <v>1970</v>
      </c>
    </row>
    <row r="14063" spans="1:9" x14ac:dyDescent="0.25">
      <c r="A14063" s="3" t="s">
        <v>1564</v>
      </c>
      <c r="B14063" s="3" t="s">
        <v>1565</v>
      </c>
      <c r="C14063" t="s">
        <v>1958</v>
      </c>
      <c r="D14063" s="3" t="s">
        <v>10</v>
      </c>
      <c r="E14063" s="3" t="s">
        <v>180</v>
      </c>
      <c r="F14063" s="3" t="s">
        <v>181</v>
      </c>
      <c r="G14063">
        <v>-2790.99</v>
      </c>
      <c r="H14063" s="3" t="s">
        <v>1969</v>
      </c>
      <c r="I14063" s="3" t="s">
        <v>1970</v>
      </c>
    </row>
    <row r="14064" spans="1:9" x14ac:dyDescent="0.25">
      <c r="A14064" s="3" t="s">
        <v>1564</v>
      </c>
      <c r="B14064" s="3" t="s">
        <v>1565</v>
      </c>
      <c r="C14064" t="s">
        <v>1958</v>
      </c>
      <c r="D14064" s="3" t="s">
        <v>10</v>
      </c>
      <c r="E14064" s="3" t="s">
        <v>198</v>
      </c>
      <c r="F14064" s="3" t="s">
        <v>199</v>
      </c>
      <c r="G14064">
        <v>-516.22</v>
      </c>
      <c r="H14064" s="3" t="s">
        <v>1969</v>
      </c>
      <c r="I14064" s="3" t="s">
        <v>1970</v>
      </c>
    </row>
    <row r="14065" spans="1:9" x14ac:dyDescent="0.25">
      <c r="A14065" s="3" t="s">
        <v>1564</v>
      </c>
      <c r="B14065" s="3" t="s">
        <v>1565</v>
      </c>
      <c r="C14065" t="s">
        <v>1958</v>
      </c>
      <c r="D14065" s="3" t="s">
        <v>10</v>
      </c>
      <c r="E14065" s="3" t="s">
        <v>100</v>
      </c>
      <c r="F14065" s="3" t="s">
        <v>101</v>
      </c>
      <c r="G14065">
        <v>2488873.9500000002</v>
      </c>
      <c r="H14065" s="3" t="s">
        <v>1971</v>
      </c>
      <c r="I14065" s="3" t="s">
        <v>1972</v>
      </c>
    </row>
    <row r="14066" spans="1:9" x14ac:dyDescent="0.25">
      <c r="A14066" s="3" t="s">
        <v>1564</v>
      </c>
      <c r="B14066" s="3" t="s">
        <v>1565</v>
      </c>
      <c r="C14066" t="s">
        <v>1958</v>
      </c>
      <c r="D14066" s="3" t="s">
        <v>10</v>
      </c>
      <c r="E14066" s="3" t="s">
        <v>30</v>
      </c>
      <c r="F14066" s="3" t="s">
        <v>31</v>
      </c>
      <c r="G14066">
        <v>610533.99</v>
      </c>
      <c r="H14066" s="3" t="s">
        <v>1971</v>
      </c>
      <c r="I14066" s="3" t="s">
        <v>1972</v>
      </c>
    </row>
    <row r="14067" spans="1:9" x14ac:dyDescent="0.25">
      <c r="A14067" s="3" t="s">
        <v>1564</v>
      </c>
      <c r="B14067" s="3" t="s">
        <v>1565</v>
      </c>
      <c r="C14067" t="s">
        <v>1958</v>
      </c>
      <c r="D14067" s="3" t="s">
        <v>10</v>
      </c>
      <c r="E14067" s="3" t="s">
        <v>478</v>
      </c>
      <c r="F14067" s="3" t="s">
        <v>479</v>
      </c>
      <c r="G14067">
        <v>0</v>
      </c>
      <c r="H14067" s="3" t="s">
        <v>1971</v>
      </c>
      <c r="I14067" s="3" t="s">
        <v>1972</v>
      </c>
    </row>
    <row r="14068" spans="1:9" x14ac:dyDescent="0.25">
      <c r="A14068" s="3" t="s">
        <v>1564</v>
      </c>
      <c r="B14068" s="3" t="s">
        <v>1565</v>
      </c>
      <c r="C14068" t="s">
        <v>1958</v>
      </c>
      <c r="D14068" s="3" t="s">
        <v>10</v>
      </c>
      <c r="E14068" s="3" t="s">
        <v>26</v>
      </c>
      <c r="F14068" s="3" t="s">
        <v>27</v>
      </c>
      <c r="G14068">
        <v>1901906.81</v>
      </c>
      <c r="H14068" s="3" t="s">
        <v>1971</v>
      </c>
      <c r="I14068" s="3" t="s">
        <v>1972</v>
      </c>
    </row>
    <row r="14069" spans="1:9" x14ac:dyDescent="0.25">
      <c r="A14069" s="3" t="s">
        <v>1564</v>
      </c>
      <c r="B14069" s="3" t="s">
        <v>1565</v>
      </c>
      <c r="C14069" t="s">
        <v>1958</v>
      </c>
      <c r="D14069" s="3" t="s">
        <v>10</v>
      </c>
      <c r="E14069" s="3" t="s">
        <v>690</v>
      </c>
      <c r="F14069" s="3" t="s">
        <v>1599</v>
      </c>
      <c r="G14069">
        <v>-148103239.52000001</v>
      </c>
      <c r="H14069" s="3" t="s">
        <v>1971</v>
      </c>
      <c r="I14069" s="3" t="s">
        <v>1972</v>
      </c>
    </row>
    <row r="14070" spans="1:9" x14ac:dyDescent="0.25">
      <c r="A14070" s="3" t="s">
        <v>1564</v>
      </c>
      <c r="B14070" s="3" t="s">
        <v>1565</v>
      </c>
      <c r="C14070" t="s">
        <v>1958</v>
      </c>
      <c r="D14070" s="3" t="s">
        <v>10</v>
      </c>
      <c r="E14070" s="3" t="s">
        <v>1499</v>
      </c>
      <c r="F14070" s="3" t="s">
        <v>1600</v>
      </c>
      <c r="G14070">
        <v>-49000</v>
      </c>
      <c r="H14070" s="3" t="s">
        <v>1971</v>
      </c>
      <c r="I14070" s="3" t="s">
        <v>1972</v>
      </c>
    </row>
    <row r="14071" spans="1:9" x14ac:dyDescent="0.25">
      <c r="A14071" s="3" t="s">
        <v>1564</v>
      </c>
      <c r="B14071" s="3" t="s">
        <v>1565</v>
      </c>
      <c r="C14071" t="s">
        <v>1958</v>
      </c>
      <c r="D14071" s="3" t="s">
        <v>10</v>
      </c>
      <c r="E14071" s="3" t="s">
        <v>60</v>
      </c>
      <c r="F14071" s="3" t="s">
        <v>61</v>
      </c>
      <c r="G14071">
        <v>-299.79000000000002</v>
      </c>
      <c r="H14071" s="3" t="s">
        <v>1971</v>
      </c>
      <c r="I14071" s="3" t="s">
        <v>1972</v>
      </c>
    </row>
    <row r="14072" spans="1:9" x14ac:dyDescent="0.25">
      <c r="A14072" s="3" t="s">
        <v>1564</v>
      </c>
      <c r="B14072" s="3" t="s">
        <v>1565</v>
      </c>
      <c r="C14072" t="s">
        <v>1958</v>
      </c>
      <c r="D14072" s="3" t="s">
        <v>10</v>
      </c>
      <c r="E14072" s="3" t="s">
        <v>1615</v>
      </c>
      <c r="F14072" s="3" t="s">
        <v>1616</v>
      </c>
      <c r="G14072">
        <v>-16229647.65</v>
      </c>
      <c r="H14072" s="3" t="s">
        <v>1971</v>
      </c>
      <c r="I14072" s="3" t="s">
        <v>1972</v>
      </c>
    </row>
    <row r="14073" spans="1:9" x14ac:dyDescent="0.25">
      <c r="A14073" s="3" t="s">
        <v>1564</v>
      </c>
      <c r="B14073" s="3" t="s">
        <v>1565</v>
      </c>
      <c r="C14073" t="s">
        <v>1958</v>
      </c>
      <c r="D14073" s="3" t="s">
        <v>10</v>
      </c>
      <c r="E14073" s="3" t="s">
        <v>721</v>
      </c>
      <c r="F14073" s="3" t="s">
        <v>1617</v>
      </c>
      <c r="G14073">
        <v>-17652971.940000001</v>
      </c>
      <c r="H14073" s="3" t="s">
        <v>1971</v>
      </c>
      <c r="I14073" s="3" t="s">
        <v>1972</v>
      </c>
    </row>
    <row r="14074" spans="1:9" x14ac:dyDescent="0.25">
      <c r="A14074" s="3" t="s">
        <v>1564</v>
      </c>
      <c r="B14074" s="3" t="s">
        <v>1565</v>
      </c>
      <c r="C14074" t="s">
        <v>1958</v>
      </c>
      <c r="D14074" s="3" t="s">
        <v>10</v>
      </c>
      <c r="E14074" s="3" t="s">
        <v>7</v>
      </c>
      <c r="F14074" s="3" t="s">
        <v>9</v>
      </c>
      <c r="G14074">
        <v>-294535.96000000002</v>
      </c>
      <c r="H14074" s="3" t="s">
        <v>1969</v>
      </c>
      <c r="I14074" s="3" t="s">
        <v>1970</v>
      </c>
    </row>
    <row r="14075" spans="1:9" x14ac:dyDescent="0.25">
      <c r="A14075" s="3" t="s">
        <v>1564</v>
      </c>
      <c r="B14075" s="3" t="s">
        <v>1565</v>
      </c>
      <c r="C14075" t="s">
        <v>1958</v>
      </c>
      <c r="D14075" s="3" t="s">
        <v>10</v>
      </c>
      <c r="E14075" s="3" t="s">
        <v>327</v>
      </c>
      <c r="F14075" s="3" t="s">
        <v>328</v>
      </c>
      <c r="G14075">
        <v>-13277.71</v>
      </c>
      <c r="H14075" s="3" t="s">
        <v>1969</v>
      </c>
      <c r="I14075" s="3" t="s">
        <v>1970</v>
      </c>
    </row>
    <row r="14076" spans="1:9" x14ac:dyDescent="0.25">
      <c r="A14076" s="3" t="s">
        <v>1564</v>
      </c>
      <c r="B14076" s="3" t="s">
        <v>1565</v>
      </c>
      <c r="C14076" t="s">
        <v>1958</v>
      </c>
      <c r="D14076" s="3" t="s">
        <v>10</v>
      </c>
      <c r="E14076" s="3" t="s">
        <v>22</v>
      </c>
      <c r="F14076" s="3" t="s">
        <v>23</v>
      </c>
      <c r="G14076">
        <v>-445.02</v>
      </c>
      <c r="H14076" s="3" t="s">
        <v>1969</v>
      </c>
      <c r="I14076" s="3" t="s">
        <v>1970</v>
      </c>
    </row>
    <row r="14077" spans="1:9" x14ac:dyDescent="0.25">
      <c r="A14077" s="3" t="s">
        <v>1564</v>
      </c>
      <c r="B14077" s="3" t="s">
        <v>1565</v>
      </c>
      <c r="C14077" t="s">
        <v>1958</v>
      </c>
      <c r="D14077" s="3" t="s">
        <v>10</v>
      </c>
      <c r="E14077" s="3" t="s">
        <v>24</v>
      </c>
      <c r="F14077" s="3" t="s">
        <v>25</v>
      </c>
      <c r="G14077">
        <v>25611.18</v>
      </c>
      <c r="H14077" s="3" t="s">
        <v>1969</v>
      </c>
      <c r="I14077" s="3" t="s">
        <v>1970</v>
      </c>
    </row>
    <row r="14078" spans="1:9" x14ac:dyDescent="0.25">
      <c r="A14078" s="3" t="s">
        <v>1564</v>
      </c>
      <c r="B14078" s="3" t="s">
        <v>1565</v>
      </c>
      <c r="C14078" t="s">
        <v>1958</v>
      </c>
      <c r="D14078" s="3" t="s">
        <v>10</v>
      </c>
      <c r="E14078" s="3" t="s">
        <v>216</v>
      </c>
      <c r="F14078" s="3" t="s">
        <v>1566</v>
      </c>
      <c r="G14078">
        <v>-59498.27</v>
      </c>
      <c r="H14078" s="3" t="s">
        <v>1969</v>
      </c>
      <c r="I14078" s="3" t="s">
        <v>1970</v>
      </c>
    </row>
    <row r="14079" spans="1:9" x14ac:dyDescent="0.25">
      <c r="A14079" s="3" t="s">
        <v>1564</v>
      </c>
      <c r="B14079" s="3" t="s">
        <v>1565</v>
      </c>
      <c r="C14079" t="s">
        <v>1958</v>
      </c>
      <c r="D14079" s="3" t="s">
        <v>10</v>
      </c>
      <c r="E14079" s="3" t="s">
        <v>98</v>
      </c>
      <c r="F14079" s="3" t="s">
        <v>99</v>
      </c>
      <c r="G14079">
        <v>10.11</v>
      </c>
      <c r="H14079" s="3" t="s">
        <v>1969</v>
      </c>
      <c r="I14079" s="3" t="s">
        <v>1970</v>
      </c>
    </row>
    <row r="14080" spans="1:9" x14ac:dyDescent="0.25">
      <c r="A14080" s="3" t="s">
        <v>1564</v>
      </c>
      <c r="B14080" s="3" t="s">
        <v>1565</v>
      </c>
      <c r="C14080" t="s">
        <v>1958</v>
      </c>
      <c r="D14080" s="3" t="s">
        <v>10</v>
      </c>
      <c r="E14080" s="3" t="s">
        <v>618</v>
      </c>
      <c r="F14080" s="3" t="s">
        <v>1571</v>
      </c>
      <c r="G14080">
        <v>-33153797.210000001</v>
      </c>
      <c r="H14080" s="3" t="s">
        <v>1969</v>
      </c>
      <c r="I14080" s="3" t="s">
        <v>1970</v>
      </c>
    </row>
    <row r="14081" spans="1:9" x14ac:dyDescent="0.25">
      <c r="A14081" s="3" t="s">
        <v>1564</v>
      </c>
      <c r="B14081" s="3" t="s">
        <v>1565</v>
      </c>
      <c r="C14081" t="s">
        <v>1958</v>
      </c>
      <c r="D14081" s="3" t="s">
        <v>10</v>
      </c>
      <c r="E14081" s="3" t="s">
        <v>619</v>
      </c>
      <c r="F14081" s="3" t="s">
        <v>1572</v>
      </c>
      <c r="G14081">
        <v>-19.62</v>
      </c>
      <c r="H14081" s="3" t="s">
        <v>1969</v>
      </c>
      <c r="I14081" s="3" t="s">
        <v>1970</v>
      </c>
    </row>
    <row r="14082" spans="1:9" x14ac:dyDescent="0.25">
      <c r="A14082" s="3" t="s">
        <v>1564</v>
      </c>
      <c r="B14082" s="3" t="s">
        <v>1565</v>
      </c>
      <c r="C14082" t="s">
        <v>1958</v>
      </c>
      <c r="D14082" s="3" t="s">
        <v>10</v>
      </c>
      <c r="E14082" s="3" t="s">
        <v>620</v>
      </c>
      <c r="F14082" s="3" t="s">
        <v>1618</v>
      </c>
      <c r="G14082">
        <v>-7371.37</v>
      </c>
      <c r="H14082" s="3" t="s">
        <v>1969</v>
      </c>
      <c r="I14082" s="3" t="s">
        <v>1970</v>
      </c>
    </row>
    <row r="14083" spans="1:9" x14ac:dyDescent="0.25">
      <c r="A14083" s="3" t="s">
        <v>1564</v>
      </c>
      <c r="B14083" s="3" t="s">
        <v>1565</v>
      </c>
      <c r="C14083" t="s">
        <v>1958</v>
      </c>
      <c r="D14083" s="3" t="s">
        <v>10</v>
      </c>
      <c r="E14083" s="3" t="s">
        <v>158</v>
      </c>
      <c r="F14083" s="3" t="s">
        <v>159</v>
      </c>
      <c r="G14083">
        <v>-305701.28999999998</v>
      </c>
      <c r="H14083" s="3" t="s">
        <v>1969</v>
      </c>
      <c r="I14083" s="3" t="s">
        <v>1970</v>
      </c>
    </row>
    <row r="14084" spans="1:9" x14ac:dyDescent="0.25">
      <c r="A14084" s="3" t="s">
        <v>1564</v>
      </c>
      <c r="B14084" s="3" t="s">
        <v>1565</v>
      </c>
      <c r="C14084" t="s">
        <v>1958</v>
      </c>
      <c r="D14084" s="3" t="s">
        <v>10</v>
      </c>
      <c r="E14084" s="3" t="s">
        <v>168</v>
      </c>
      <c r="F14084" s="3" t="s">
        <v>169</v>
      </c>
      <c r="G14084">
        <v>-12957.36</v>
      </c>
      <c r="H14084" s="3" t="s">
        <v>1969</v>
      </c>
      <c r="I14084" s="3" t="s">
        <v>1970</v>
      </c>
    </row>
    <row r="14085" spans="1:9" x14ac:dyDescent="0.25">
      <c r="A14085" s="3" t="s">
        <v>1564</v>
      </c>
      <c r="B14085" s="3" t="s">
        <v>1565</v>
      </c>
      <c r="C14085" t="s">
        <v>1958</v>
      </c>
      <c r="D14085" s="3" t="s">
        <v>10</v>
      </c>
      <c r="E14085" s="3" t="s">
        <v>180</v>
      </c>
      <c r="F14085" s="3" t="s">
        <v>181</v>
      </c>
      <c r="G14085">
        <v>-2884.02</v>
      </c>
      <c r="H14085" s="3" t="s">
        <v>1969</v>
      </c>
      <c r="I14085" s="3" t="s">
        <v>1970</v>
      </c>
    </row>
    <row r="14086" spans="1:9" x14ac:dyDescent="0.25">
      <c r="A14086" s="3" t="s">
        <v>1564</v>
      </c>
      <c r="B14086" s="3" t="s">
        <v>1565</v>
      </c>
      <c r="C14086" t="s">
        <v>1958</v>
      </c>
      <c r="D14086" s="3" t="s">
        <v>10</v>
      </c>
      <c r="E14086" s="3" t="s">
        <v>198</v>
      </c>
      <c r="F14086" s="3" t="s">
        <v>199</v>
      </c>
      <c r="G14086">
        <v>-533.41999999999996</v>
      </c>
      <c r="H14086" s="3" t="s">
        <v>1969</v>
      </c>
      <c r="I14086" s="3" t="s">
        <v>1970</v>
      </c>
    </row>
    <row r="14087" spans="1:9" x14ac:dyDescent="0.25">
      <c r="A14087" s="3" t="s">
        <v>1564</v>
      </c>
      <c r="B14087" s="3" t="s">
        <v>1565</v>
      </c>
      <c r="C14087" t="s">
        <v>1958</v>
      </c>
      <c r="D14087" s="3" t="s">
        <v>10</v>
      </c>
      <c r="E14087" s="3" t="s">
        <v>100</v>
      </c>
      <c r="F14087" s="3" t="s">
        <v>101</v>
      </c>
      <c r="G14087">
        <v>13210.25</v>
      </c>
      <c r="H14087" s="3" t="s">
        <v>1971</v>
      </c>
      <c r="I14087" s="3" t="s">
        <v>1972</v>
      </c>
    </row>
    <row r="14088" spans="1:9" x14ac:dyDescent="0.25">
      <c r="A14088" s="3" t="s">
        <v>1564</v>
      </c>
      <c r="B14088" s="3" t="s">
        <v>1565</v>
      </c>
      <c r="C14088" t="s">
        <v>1958</v>
      </c>
      <c r="D14088" s="3" t="s">
        <v>10</v>
      </c>
      <c r="E14088" s="3" t="s">
        <v>30</v>
      </c>
      <c r="F14088" s="3" t="s">
        <v>31</v>
      </c>
      <c r="G14088">
        <v>389498.94</v>
      </c>
      <c r="H14088" s="3" t="s">
        <v>1971</v>
      </c>
      <c r="I14088" s="3" t="s">
        <v>1972</v>
      </c>
    </row>
    <row r="14089" spans="1:9" x14ac:dyDescent="0.25">
      <c r="A14089" s="3" t="s">
        <v>1564</v>
      </c>
      <c r="B14089" s="3" t="s">
        <v>1565</v>
      </c>
      <c r="C14089" t="s">
        <v>1958</v>
      </c>
      <c r="D14089" s="3" t="s">
        <v>10</v>
      </c>
      <c r="E14089" s="3" t="s">
        <v>478</v>
      </c>
      <c r="F14089" s="3" t="s">
        <v>479</v>
      </c>
      <c r="G14089">
        <v>-202950.36</v>
      </c>
      <c r="H14089" s="3" t="s">
        <v>1971</v>
      </c>
      <c r="I14089" s="3" t="s">
        <v>1972</v>
      </c>
    </row>
    <row r="14090" spans="1:9" x14ac:dyDescent="0.25">
      <c r="A14090" s="3" t="s">
        <v>1564</v>
      </c>
      <c r="B14090" s="3" t="s">
        <v>1565</v>
      </c>
      <c r="C14090" t="s">
        <v>1958</v>
      </c>
      <c r="D14090" s="3" t="s">
        <v>10</v>
      </c>
      <c r="E14090" s="3" t="s">
        <v>26</v>
      </c>
      <c r="F14090" s="3" t="s">
        <v>27</v>
      </c>
      <c r="G14090">
        <v>115135547.65000001</v>
      </c>
      <c r="H14090" s="3" t="s">
        <v>1971</v>
      </c>
      <c r="I14090" s="3" t="s">
        <v>1972</v>
      </c>
    </row>
    <row r="14091" spans="1:9" x14ac:dyDescent="0.25">
      <c r="A14091" s="3" t="s">
        <v>1564</v>
      </c>
      <c r="B14091" s="3" t="s">
        <v>1565</v>
      </c>
      <c r="C14091" t="s">
        <v>1958</v>
      </c>
      <c r="D14091" s="3" t="s">
        <v>10</v>
      </c>
      <c r="E14091" s="3" t="s">
        <v>690</v>
      </c>
      <c r="F14091" s="3" t="s">
        <v>1599</v>
      </c>
      <c r="G14091">
        <v>-102879518.53</v>
      </c>
      <c r="H14091" s="3" t="s">
        <v>1971</v>
      </c>
      <c r="I14091" s="3" t="s">
        <v>1972</v>
      </c>
    </row>
    <row r="14092" spans="1:9" x14ac:dyDescent="0.25">
      <c r="A14092" s="3" t="s">
        <v>1564</v>
      </c>
      <c r="B14092" s="3" t="s">
        <v>1565</v>
      </c>
      <c r="C14092" t="s">
        <v>1958</v>
      </c>
      <c r="D14092" s="3" t="s">
        <v>10</v>
      </c>
      <c r="E14092" s="3" t="s">
        <v>1499</v>
      </c>
      <c r="F14092" s="3" t="s">
        <v>1600</v>
      </c>
      <c r="G14092">
        <v>-6000</v>
      </c>
      <c r="H14092" s="3" t="s">
        <v>1971</v>
      </c>
      <c r="I14092" s="3" t="s">
        <v>1972</v>
      </c>
    </row>
    <row r="14093" spans="1:9" x14ac:dyDescent="0.25">
      <c r="A14093" s="3" t="s">
        <v>1564</v>
      </c>
      <c r="B14093" s="3" t="s">
        <v>1565</v>
      </c>
      <c r="C14093" t="s">
        <v>1958</v>
      </c>
      <c r="D14093" s="3" t="s">
        <v>10</v>
      </c>
      <c r="E14093" s="3" t="s">
        <v>60</v>
      </c>
      <c r="F14093" s="3" t="s">
        <v>61</v>
      </c>
      <c r="G14093">
        <v>-3838.67</v>
      </c>
      <c r="H14093" s="3" t="s">
        <v>1971</v>
      </c>
      <c r="I14093" s="3" t="s">
        <v>1972</v>
      </c>
    </row>
    <row r="14094" spans="1:9" x14ac:dyDescent="0.25">
      <c r="A14094" s="3" t="s">
        <v>1564</v>
      </c>
      <c r="B14094" s="3" t="s">
        <v>1565</v>
      </c>
      <c r="C14094" t="s">
        <v>1958</v>
      </c>
      <c r="D14094" s="3" t="s">
        <v>10</v>
      </c>
      <c r="E14094" s="3" t="s">
        <v>1615</v>
      </c>
      <c r="F14094" s="3" t="s">
        <v>1616</v>
      </c>
      <c r="G14094">
        <v>2712948.01</v>
      </c>
      <c r="H14094" s="3" t="s">
        <v>1971</v>
      </c>
      <c r="I14094" s="3" t="s">
        <v>1972</v>
      </c>
    </row>
    <row r="14095" spans="1:9" x14ac:dyDescent="0.25">
      <c r="A14095" s="3" t="s">
        <v>1564</v>
      </c>
      <c r="B14095" s="3" t="s">
        <v>1565</v>
      </c>
      <c r="C14095" t="s">
        <v>1958</v>
      </c>
      <c r="D14095" s="3" t="s">
        <v>10</v>
      </c>
      <c r="E14095" s="3" t="s">
        <v>721</v>
      </c>
      <c r="F14095" s="3" t="s">
        <v>1617</v>
      </c>
      <c r="G14095">
        <v>-11772677.279999999</v>
      </c>
      <c r="H14095" s="3" t="s">
        <v>1971</v>
      </c>
      <c r="I14095" s="3" t="s">
        <v>1972</v>
      </c>
    </row>
    <row r="14096" spans="1:9" x14ac:dyDescent="0.25">
      <c r="A14096" s="3" t="s">
        <v>1564</v>
      </c>
      <c r="B14096" s="3" t="s">
        <v>1565</v>
      </c>
      <c r="C14096" t="s">
        <v>1958</v>
      </c>
      <c r="D14096" s="3" t="s">
        <v>10</v>
      </c>
      <c r="E14096" s="3" t="s">
        <v>7</v>
      </c>
      <c r="F14096" s="3" t="s">
        <v>9</v>
      </c>
      <c r="G14096">
        <v>7290633.7000000002</v>
      </c>
      <c r="H14096" s="3" t="s">
        <v>1969</v>
      </c>
      <c r="I14096" s="3" t="s">
        <v>1970</v>
      </c>
    </row>
    <row r="14097" spans="1:9" x14ac:dyDescent="0.25">
      <c r="A14097" s="3" t="s">
        <v>1564</v>
      </c>
      <c r="B14097" s="3" t="s">
        <v>1565</v>
      </c>
      <c r="C14097" t="s">
        <v>1958</v>
      </c>
      <c r="D14097" s="3" t="s">
        <v>10</v>
      </c>
      <c r="E14097" s="3" t="s">
        <v>327</v>
      </c>
      <c r="F14097" s="3" t="s">
        <v>328</v>
      </c>
      <c r="G14097">
        <v>-67541.33</v>
      </c>
      <c r="H14097" s="3" t="s">
        <v>1969</v>
      </c>
      <c r="I14097" s="3" t="s">
        <v>1970</v>
      </c>
    </row>
    <row r="14098" spans="1:9" x14ac:dyDescent="0.25">
      <c r="A14098" s="3" t="s">
        <v>1564</v>
      </c>
      <c r="B14098" s="3" t="s">
        <v>1565</v>
      </c>
      <c r="C14098" t="s">
        <v>1958</v>
      </c>
      <c r="D14098" s="3" t="s">
        <v>10</v>
      </c>
      <c r="E14098" s="3" t="s">
        <v>22</v>
      </c>
      <c r="F14098" s="3" t="s">
        <v>23</v>
      </c>
      <c r="G14098">
        <v>3000</v>
      </c>
      <c r="H14098" s="3" t="s">
        <v>1969</v>
      </c>
      <c r="I14098" s="3" t="s">
        <v>1970</v>
      </c>
    </row>
    <row r="14099" spans="1:9" x14ac:dyDescent="0.25">
      <c r="A14099" s="3" t="s">
        <v>1564</v>
      </c>
      <c r="B14099" s="3" t="s">
        <v>1565</v>
      </c>
      <c r="C14099" t="s">
        <v>1958</v>
      </c>
      <c r="D14099" s="3" t="s">
        <v>10</v>
      </c>
      <c r="E14099" s="3" t="s">
        <v>24</v>
      </c>
      <c r="F14099" s="3" t="s">
        <v>25</v>
      </c>
      <c r="G14099">
        <v>-31784.92</v>
      </c>
      <c r="H14099" s="3" t="s">
        <v>1969</v>
      </c>
      <c r="I14099" s="3" t="s">
        <v>1970</v>
      </c>
    </row>
    <row r="14100" spans="1:9" x14ac:dyDescent="0.25">
      <c r="A14100" s="3" t="s">
        <v>1564</v>
      </c>
      <c r="B14100" s="3" t="s">
        <v>1565</v>
      </c>
      <c r="C14100" t="s">
        <v>1958</v>
      </c>
      <c r="D14100" s="3" t="s">
        <v>10</v>
      </c>
      <c r="E14100" s="3" t="s">
        <v>216</v>
      </c>
      <c r="F14100" s="3" t="s">
        <v>1566</v>
      </c>
      <c r="G14100">
        <v>-3325.64</v>
      </c>
      <c r="H14100" s="3" t="s">
        <v>1969</v>
      </c>
      <c r="I14100" s="3" t="s">
        <v>1970</v>
      </c>
    </row>
    <row r="14101" spans="1:9" x14ac:dyDescent="0.25">
      <c r="A14101" s="3" t="s">
        <v>1564</v>
      </c>
      <c r="B14101" s="3" t="s">
        <v>1565</v>
      </c>
      <c r="C14101" t="s">
        <v>1958</v>
      </c>
      <c r="D14101" s="3" t="s">
        <v>10</v>
      </c>
      <c r="E14101" s="3" t="s">
        <v>98</v>
      </c>
      <c r="F14101" s="3" t="s">
        <v>99</v>
      </c>
      <c r="G14101">
        <v>12.01</v>
      </c>
      <c r="H14101" s="3" t="s">
        <v>1969</v>
      </c>
      <c r="I14101" s="3" t="s">
        <v>1970</v>
      </c>
    </row>
    <row r="14102" spans="1:9" x14ac:dyDescent="0.25">
      <c r="A14102" s="3" t="s">
        <v>1564</v>
      </c>
      <c r="B14102" s="3" t="s">
        <v>1565</v>
      </c>
      <c r="C14102" t="s">
        <v>1958</v>
      </c>
      <c r="D14102" s="3" t="s">
        <v>10</v>
      </c>
      <c r="E14102" s="3" t="s">
        <v>618</v>
      </c>
      <c r="F14102" s="3" t="s">
        <v>1571</v>
      </c>
      <c r="G14102">
        <v>-16654298.33</v>
      </c>
      <c r="H14102" s="3" t="s">
        <v>1969</v>
      </c>
      <c r="I14102" s="3" t="s">
        <v>1970</v>
      </c>
    </row>
    <row r="14103" spans="1:9" x14ac:dyDescent="0.25">
      <c r="A14103" s="3" t="s">
        <v>1564</v>
      </c>
      <c r="B14103" s="3" t="s">
        <v>1565</v>
      </c>
      <c r="C14103" t="s">
        <v>1958</v>
      </c>
      <c r="D14103" s="3" t="s">
        <v>10</v>
      </c>
      <c r="E14103" s="3" t="s">
        <v>619</v>
      </c>
      <c r="F14103" s="3" t="s">
        <v>1572</v>
      </c>
      <c r="G14103">
        <v>-74.95</v>
      </c>
      <c r="H14103" s="3" t="s">
        <v>1969</v>
      </c>
      <c r="I14103" s="3" t="s">
        <v>1970</v>
      </c>
    </row>
    <row r="14104" spans="1:9" x14ac:dyDescent="0.25">
      <c r="A14104" s="3" t="s">
        <v>1564</v>
      </c>
      <c r="B14104" s="3" t="s">
        <v>1565</v>
      </c>
      <c r="C14104" t="s">
        <v>1958</v>
      </c>
      <c r="D14104" s="3" t="s">
        <v>10</v>
      </c>
      <c r="E14104" s="3" t="s">
        <v>620</v>
      </c>
      <c r="F14104" s="3" t="s">
        <v>1618</v>
      </c>
      <c r="G14104">
        <v>-190752.69</v>
      </c>
      <c r="H14104" s="3" t="s">
        <v>1969</v>
      </c>
      <c r="I14104" s="3" t="s">
        <v>1970</v>
      </c>
    </row>
    <row r="14105" spans="1:9" x14ac:dyDescent="0.25">
      <c r="A14105" s="3" t="s">
        <v>1564</v>
      </c>
      <c r="B14105" s="3" t="s">
        <v>1565</v>
      </c>
      <c r="C14105" t="s">
        <v>1958</v>
      </c>
      <c r="D14105" s="3" t="s">
        <v>10</v>
      </c>
      <c r="E14105" s="3" t="s">
        <v>164</v>
      </c>
      <c r="F14105" s="3" t="s">
        <v>165</v>
      </c>
      <c r="G14105">
        <v>19481.400000000001</v>
      </c>
      <c r="H14105" s="3" t="s">
        <v>1969</v>
      </c>
      <c r="I14105" s="3" t="s">
        <v>1970</v>
      </c>
    </row>
    <row r="14106" spans="1:9" x14ac:dyDescent="0.25">
      <c r="A14106" s="3" t="s">
        <v>1564</v>
      </c>
      <c r="B14106" s="3" t="s">
        <v>1565</v>
      </c>
      <c r="C14106" t="s">
        <v>1958</v>
      </c>
      <c r="D14106" s="3" t="s">
        <v>10</v>
      </c>
      <c r="E14106" s="3" t="s">
        <v>100</v>
      </c>
      <c r="F14106" s="3" t="s">
        <v>101</v>
      </c>
      <c r="G14106">
        <v>191984.65</v>
      </c>
      <c r="H14106" s="3" t="s">
        <v>1971</v>
      </c>
      <c r="I14106" s="3" t="s">
        <v>1972</v>
      </c>
    </row>
    <row r="14107" spans="1:9" x14ac:dyDescent="0.25">
      <c r="A14107" s="3" t="s">
        <v>1564</v>
      </c>
      <c r="B14107" s="3" t="s">
        <v>1565</v>
      </c>
      <c r="C14107" t="s">
        <v>1958</v>
      </c>
      <c r="D14107" s="3" t="s">
        <v>10</v>
      </c>
      <c r="E14107" s="3" t="s">
        <v>30</v>
      </c>
      <c r="F14107" s="3" t="s">
        <v>31</v>
      </c>
      <c r="G14107">
        <v>278062.71999999997</v>
      </c>
      <c r="H14107" s="3" t="s">
        <v>1971</v>
      </c>
      <c r="I14107" s="3" t="s">
        <v>1972</v>
      </c>
    </row>
    <row r="14108" spans="1:9" x14ac:dyDescent="0.25">
      <c r="A14108" s="3" t="s">
        <v>1564</v>
      </c>
      <c r="B14108" s="3" t="s">
        <v>1565</v>
      </c>
      <c r="C14108" t="s">
        <v>1958</v>
      </c>
      <c r="D14108" s="3" t="s">
        <v>10</v>
      </c>
      <c r="E14108" s="3" t="s">
        <v>478</v>
      </c>
      <c r="F14108" s="3" t="s">
        <v>479</v>
      </c>
      <c r="G14108">
        <v>202950.36</v>
      </c>
      <c r="H14108" s="3" t="s">
        <v>1971</v>
      </c>
      <c r="I14108" s="3" t="s">
        <v>1972</v>
      </c>
    </row>
    <row r="14109" spans="1:9" x14ac:dyDescent="0.25">
      <c r="A14109" s="3" t="s">
        <v>1564</v>
      </c>
      <c r="B14109" s="3" t="s">
        <v>1565</v>
      </c>
      <c r="C14109" t="s">
        <v>1958</v>
      </c>
      <c r="D14109" s="3" t="s">
        <v>10</v>
      </c>
      <c r="E14109" s="3" t="s">
        <v>26</v>
      </c>
      <c r="F14109" s="3" t="s">
        <v>27</v>
      </c>
      <c r="G14109">
        <v>-131682670.66</v>
      </c>
      <c r="H14109" s="3" t="s">
        <v>1971</v>
      </c>
      <c r="I14109" s="3" t="s">
        <v>1972</v>
      </c>
    </row>
    <row r="14110" spans="1:9" x14ac:dyDescent="0.25">
      <c r="A14110" s="3" t="s">
        <v>1564</v>
      </c>
      <c r="B14110" s="3" t="s">
        <v>1565</v>
      </c>
      <c r="C14110" t="s">
        <v>1958</v>
      </c>
      <c r="D14110" s="3" t="s">
        <v>10</v>
      </c>
      <c r="E14110" s="3" t="s">
        <v>690</v>
      </c>
      <c r="F14110" s="3" t="s">
        <v>1599</v>
      </c>
      <c r="G14110">
        <v>151608327.02000001</v>
      </c>
      <c r="H14110" s="3" t="s">
        <v>1971</v>
      </c>
      <c r="I14110" s="3" t="s">
        <v>1972</v>
      </c>
    </row>
    <row r="14111" spans="1:9" x14ac:dyDescent="0.25">
      <c r="A14111" s="3" t="s">
        <v>1564</v>
      </c>
      <c r="B14111" s="3" t="s">
        <v>1565</v>
      </c>
      <c r="C14111" t="s">
        <v>1958</v>
      </c>
      <c r="D14111" s="3" t="s">
        <v>10</v>
      </c>
      <c r="E14111" s="3" t="s">
        <v>1499</v>
      </c>
      <c r="F14111" s="3" t="s">
        <v>1600</v>
      </c>
      <c r="G14111">
        <v>-5500</v>
      </c>
      <c r="H14111" s="3" t="s">
        <v>1971</v>
      </c>
      <c r="I14111" s="3" t="s">
        <v>1972</v>
      </c>
    </row>
    <row r="14112" spans="1:9" x14ac:dyDescent="0.25">
      <c r="A14112" s="3" t="s">
        <v>1564</v>
      </c>
      <c r="B14112" s="3" t="s">
        <v>1565</v>
      </c>
      <c r="C14112" t="s">
        <v>1958</v>
      </c>
      <c r="D14112" s="3" t="s">
        <v>10</v>
      </c>
      <c r="E14112" s="3" t="s">
        <v>60</v>
      </c>
      <c r="F14112" s="3" t="s">
        <v>61</v>
      </c>
      <c r="G14112">
        <v>24739.05</v>
      </c>
      <c r="H14112" s="3" t="s">
        <v>1971</v>
      </c>
      <c r="I14112" s="3" t="s">
        <v>1972</v>
      </c>
    </row>
    <row r="14113" spans="1:9" x14ac:dyDescent="0.25">
      <c r="A14113" s="3" t="s">
        <v>1564</v>
      </c>
      <c r="B14113" s="3" t="s">
        <v>1565</v>
      </c>
      <c r="C14113" t="s">
        <v>1958</v>
      </c>
      <c r="D14113" s="3" t="s">
        <v>10</v>
      </c>
      <c r="E14113" s="3" t="s">
        <v>1615</v>
      </c>
      <c r="F14113" s="3" t="s">
        <v>1616</v>
      </c>
      <c r="G14113">
        <v>276116.96999999997</v>
      </c>
      <c r="H14113" s="3" t="s">
        <v>1971</v>
      </c>
      <c r="I14113" s="3" t="s">
        <v>1972</v>
      </c>
    </row>
    <row r="14114" spans="1:9" x14ac:dyDescent="0.25">
      <c r="A14114" s="3" t="s">
        <v>1564</v>
      </c>
      <c r="B14114" s="3" t="s">
        <v>1565</v>
      </c>
      <c r="C14114" t="s">
        <v>1958</v>
      </c>
      <c r="D14114" s="3" t="s">
        <v>10</v>
      </c>
      <c r="E14114" s="3" t="s">
        <v>721</v>
      </c>
      <c r="F14114" s="3" t="s">
        <v>1617</v>
      </c>
      <c r="G14114">
        <v>5943491.5300000003</v>
      </c>
      <c r="H14114" s="3" t="s">
        <v>1971</v>
      </c>
      <c r="I14114" s="3" t="s">
        <v>1972</v>
      </c>
    </row>
    <row r="14115" spans="1:9" x14ac:dyDescent="0.25">
      <c r="A14115" s="3" t="s">
        <v>1564</v>
      </c>
      <c r="B14115" s="3" t="s">
        <v>1565</v>
      </c>
      <c r="C14115" t="s">
        <v>1958</v>
      </c>
      <c r="D14115" s="3" t="s">
        <v>10</v>
      </c>
      <c r="E14115" s="3" t="s">
        <v>7</v>
      </c>
      <c r="F14115" s="3" t="s">
        <v>9</v>
      </c>
      <c r="G14115">
        <v>-73377346.379999995</v>
      </c>
      <c r="H14115" s="3" t="s">
        <v>1969</v>
      </c>
      <c r="I14115" s="3" t="s">
        <v>1970</v>
      </c>
    </row>
    <row r="14116" spans="1:9" x14ac:dyDescent="0.25">
      <c r="A14116" s="3" t="s">
        <v>1564</v>
      </c>
      <c r="B14116" s="3" t="s">
        <v>1565</v>
      </c>
      <c r="C14116" t="s">
        <v>1958</v>
      </c>
      <c r="D14116" s="3" t="s">
        <v>10</v>
      </c>
      <c r="E14116" s="3" t="s">
        <v>32</v>
      </c>
      <c r="F14116" s="3" t="s">
        <v>324</v>
      </c>
      <c r="G14116">
        <v>69109528.870000005</v>
      </c>
      <c r="H14116" s="3" t="s">
        <v>1969</v>
      </c>
      <c r="I14116" s="3" t="s">
        <v>1970</v>
      </c>
    </row>
    <row r="14117" spans="1:9" x14ac:dyDescent="0.25">
      <c r="A14117" s="3" t="s">
        <v>1564</v>
      </c>
      <c r="B14117" s="3" t="s">
        <v>1565</v>
      </c>
      <c r="C14117" t="s">
        <v>1958</v>
      </c>
      <c r="D14117" s="3" t="s">
        <v>10</v>
      </c>
      <c r="E14117" s="3" t="s">
        <v>327</v>
      </c>
      <c r="F14117" s="3" t="s">
        <v>328</v>
      </c>
      <c r="G14117">
        <v>-2789.84</v>
      </c>
      <c r="H14117" s="3" t="s">
        <v>1969</v>
      </c>
      <c r="I14117" s="3" t="s">
        <v>1970</v>
      </c>
    </row>
    <row r="14118" spans="1:9" x14ac:dyDescent="0.25">
      <c r="A14118" s="3" t="s">
        <v>1564</v>
      </c>
      <c r="B14118" s="3" t="s">
        <v>1565</v>
      </c>
      <c r="C14118" t="s">
        <v>1958</v>
      </c>
      <c r="D14118" s="3" t="s">
        <v>10</v>
      </c>
      <c r="E14118" s="3" t="s">
        <v>22</v>
      </c>
      <c r="F14118" s="3" t="s">
        <v>23</v>
      </c>
      <c r="G14118">
        <v>-3000</v>
      </c>
      <c r="H14118" s="3" t="s">
        <v>1969</v>
      </c>
      <c r="I14118" s="3" t="s">
        <v>1970</v>
      </c>
    </row>
    <row r="14119" spans="1:9" x14ac:dyDescent="0.25">
      <c r="A14119" s="3" t="s">
        <v>1564</v>
      </c>
      <c r="B14119" s="3" t="s">
        <v>1565</v>
      </c>
      <c r="C14119" t="s">
        <v>1958</v>
      </c>
      <c r="D14119" s="3" t="s">
        <v>10</v>
      </c>
      <c r="E14119" s="3" t="s">
        <v>24</v>
      </c>
      <c r="F14119" s="3" t="s">
        <v>25</v>
      </c>
      <c r="G14119">
        <v>6080.11</v>
      </c>
      <c r="H14119" s="3" t="s">
        <v>1969</v>
      </c>
      <c r="I14119" s="3" t="s">
        <v>1970</v>
      </c>
    </row>
    <row r="14120" spans="1:9" x14ac:dyDescent="0.25">
      <c r="A14120" s="3" t="s">
        <v>1564</v>
      </c>
      <c r="B14120" s="3" t="s">
        <v>1565</v>
      </c>
      <c r="C14120" t="s">
        <v>1958</v>
      </c>
      <c r="D14120" s="3" t="s">
        <v>10</v>
      </c>
      <c r="E14120" s="3" t="s">
        <v>216</v>
      </c>
      <c r="F14120" s="3" t="s">
        <v>1566</v>
      </c>
      <c r="G14120">
        <v>455837.62</v>
      </c>
      <c r="H14120" s="3" t="s">
        <v>1969</v>
      </c>
      <c r="I14120" s="3" t="s">
        <v>1970</v>
      </c>
    </row>
    <row r="14121" spans="1:9" x14ac:dyDescent="0.25">
      <c r="A14121" s="3" t="s">
        <v>1564</v>
      </c>
      <c r="B14121" s="3" t="s">
        <v>1565</v>
      </c>
      <c r="C14121" t="s">
        <v>1958</v>
      </c>
      <c r="D14121" s="3" t="s">
        <v>10</v>
      </c>
      <c r="E14121" s="3" t="s">
        <v>1569</v>
      </c>
      <c r="F14121" s="3" t="s">
        <v>1570</v>
      </c>
      <c r="G14121">
        <v>-1470247.44</v>
      </c>
      <c r="H14121" s="3" t="s">
        <v>1969</v>
      </c>
      <c r="I14121" s="3" t="s">
        <v>1970</v>
      </c>
    </row>
    <row r="14122" spans="1:9" x14ac:dyDescent="0.25">
      <c r="A14122" s="3" t="s">
        <v>1564</v>
      </c>
      <c r="B14122" s="3" t="s">
        <v>1565</v>
      </c>
      <c r="C14122" t="s">
        <v>1958</v>
      </c>
      <c r="D14122" s="3" t="s">
        <v>10</v>
      </c>
      <c r="E14122" s="3" t="s">
        <v>1351</v>
      </c>
      <c r="F14122" s="3" t="s">
        <v>1352</v>
      </c>
      <c r="G14122">
        <v>-9294455.9800000004</v>
      </c>
      <c r="H14122" s="3" t="s">
        <v>1969</v>
      </c>
      <c r="I14122" s="3" t="s">
        <v>1970</v>
      </c>
    </row>
    <row r="14123" spans="1:9" x14ac:dyDescent="0.25">
      <c r="A14123" s="3" t="s">
        <v>1564</v>
      </c>
      <c r="B14123" s="3" t="s">
        <v>1565</v>
      </c>
      <c r="C14123" t="s">
        <v>1958</v>
      </c>
      <c r="D14123" s="3" t="s">
        <v>10</v>
      </c>
      <c r="E14123" s="3" t="s">
        <v>110</v>
      </c>
      <c r="F14123" s="3" t="s">
        <v>111</v>
      </c>
      <c r="G14123">
        <v>38734.300000000003</v>
      </c>
      <c r="H14123" s="3" t="s">
        <v>1969</v>
      </c>
      <c r="I14123" s="3" t="s">
        <v>1970</v>
      </c>
    </row>
    <row r="14124" spans="1:9" x14ac:dyDescent="0.25">
      <c r="A14124" s="3" t="s">
        <v>1564</v>
      </c>
      <c r="B14124" s="3" t="s">
        <v>1565</v>
      </c>
      <c r="C14124" t="s">
        <v>1958</v>
      </c>
      <c r="D14124" s="3" t="s">
        <v>10</v>
      </c>
      <c r="E14124" s="3" t="s">
        <v>98</v>
      </c>
      <c r="F14124" s="3" t="s">
        <v>99</v>
      </c>
      <c r="G14124">
        <v>9.65</v>
      </c>
      <c r="H14124" s="3" t="s">
        <v>1969</v>
      </c>
      <c r="I14124" s="3" t="s">
        <v>1970</v>
      </c>
    </row>
    <row r="14125" spans="1:9" x14ac:dyDescent="0.25">
      <c r="A14125" s="3" t="s">
        <v>1564</v>
      </c>
      <c r="B14125" s="3" t="s">
        <v>1565</v>
      </c>
      <c r="C14125" t="s">
        <v>1958</v>
      </c>
      <c r="D14125" s="3" t="s">
        <v>10</v>
      </c>
      <c r="E14125" s="3" t="s">
        <v>618</v>
      </c>
      <c r="F14125" s="3" t="s">
        <v>1571</v>
      </c>
      <c r="G14125">
        <v>46086901.579999998</v>
      </c>
      <c r="H14125" s="3" t="s">
        <v>1969</v>
      </c>
      <c r="I14125" s="3" t="s">
        <v>1970</v>
      </c>
    </row>
    <row r="14126" spans="1:9" x14ac:dyDescent="0.25">
      <c r="A14126" s="3" t="s">
        <v>1564</v>
      </c>
      <c r="B14126" s="3" t="s">
        <v>1565</v>
      </c>
      <c r="C14126" t="s">
        <v>1958</v>
      </c>
      <c r="D14126" s="3" t="s">
        <v>10</v>
      </c>
      <c r="E14126" s="3" t="s">
        <v>619</v>
      </c>
      <c r="F14126" s="3" t="s">
        <v>1572</v>
      </c>
      <c r="G14126">
        <v>-131.07</v>
      </c>
      <c r="H14126" s="3" t="s">
        <v>1969</v>
      </c>
      <c r="I14126" s="3" t="s">
        <v>1970</v>
      </c>
    </row>
    <row r="14127" spans="1:9" x14ac:dyDescent="0.25">
      <c r="A14127" s="3" t="s">
        <v>1564</v>
      </c>
      <c r="B14127" s="3" t="s">
        <v>1565</v>
      </c>
      <c r="C14127" t="s">
        <v>1958</v>
      </c>
      <c r="D14127" s="3" t="s">
        <v>10</v>
      </c>
      <c r="E14127" s="3" t="s">
        <v>620</v>
      </c>
      <c r="F14127" s="3" t="s">
        <v>1618</v>
      </c>
      <c r="G14127">
        <v>923291.68</v>
      </c>
      <c r="H14127" s="3" t="s">
        <v>1969</v>
      </c>
      <c r="I14127" s="3" t="s">
        <v>1970</v>
      </c>
    </row>
    <row r="14128" spans="1:9" x14ac:dyDescent="0.25">
      <c r="A14128" s="3" t="s">
        <v>1564</v>
      </c>
      <c r="B14128" s="3" t="s">
        <v>1565</v>
      </c>
      <c r="C14128" t="s">
        <v>1958</v>
      </c>
      <c r="D14128" s="3" t="s">
        <v>10</v>
      </c>
      <c r="E14128" s="3" t="s">
        <v>473</v>
      </c>
      <c r="F14128" s="3" t="s">
        <v>474</v>
      </c>
      <c r="G14128">
        <v>241935.56</v>
      </c>
      <c r="H14128" s="3" t="s">
        <v>1969</v>
      </c>
      <c r="I14128" s="3" t="s">
        <v>1970</v>
      </c>
    </row>
    <row r="14129" spans="1:9" x14ac:dyDescent="0.25">
      <c r="A14129" s="3" t="s">
        <v>1564</v>
      </c>
      <c r="B14129" s="3" t="s">
        <v>1565</v>
      </c>
      <c r="C14129" t="s">
        <v>1958</v>
      </c>
      <c r="D14129" s="3" t="s">
        <v>10</v>
      </c>
      <c r="E14129" s="3" t="s">
        <v>1328</v>
      </c>
      <c r="F14129" s="3" t="s">
        <v>1578</v>
      </c>
      <c r="G14129">
        <v>-285496.07</v>
      </c>
      <c r="H14129" s="3" t="s">
        <v>1969</v>
      </c>
      <c r="I14129" s="3" t="s">
        <v>1970</v>
      </c>
    </row>
    <row r="14130" spans="1:9" x14ac:dyDescent="0.25">
      <c r="A14130" s="3" t="s">
        <v>1564</v>
      </c>
      <c r="B14130" s="3" t="s">
        <v>1565</v>
      </c>
      <c r="C14130" t="s">
        <v>1958</v>
      </c>
      <c r="D14130" s="3" t="s">
        <v>10</v>
      </c>
      <c r="E14130" s="3" t="s">
        <v>1579</v>
      </c>
      <c r="F14130" s="3" t="s">
        <v>1580</v>
      </c>
      <c r="G14130">
        <v>-3842515.8</v>
      </c>
      <c r="H14130" s="3" t="s">
        <v>1969</v>
      </c>
      <c r="I14130" s="3" t="s">
        <v>1970</v>
      </c>
    </row>
    <row r="14131" spans="1:9" x14ac:dyDescent="0.25">
      <c r="A14131" s="3" t="s">
        <v>1564</v>
      </c>
      <c r="B14131" s="3" t="s">
        <v>1565</v>
      </c>
      <c r="C14131" t="s">
        <v>1958</v>
      </c>
      <c r="D14131" s="3" t="s">
        <v>10</v>
      </c>
      <c r="E14131" s="3" t="s">
        <v>154</v>
      </c>
      <c r="F14131" s="3" t="s">
        <v>155</v>
      </c>
      <c r="G14131">
        <v>15032115.560000001</v>
      </c>
      <c r="H14131" s="3" t="s">
        <v>1969</v>
      </c>
      <c r="I14131" s="3" t="s">
        <v>1970</v>
      </c>
    </row>
    <row r="14132" spans="1:9" x14ac:dyDescent="0.25">
      <c r="A14132" s="3" t="s">
        <v>1564</v>
      </c>
      <c r="B14132" s="3" t="s">
        <v>1565</v>
      </c>
      <c r="C14132" t="s">
        <v>1958</v>
      </c>
      <c r="D14132" s="3" t="s">
        <v>10</v>
      </c>
      <c r="E14132" s="3" t="s">
        <v>158</v>
      </c>
      <c r="F14132" s="3" t="s">
        <v>159</v>
      </c>
      <c r="G14132">
        <v>-333589.40000000002</v>
      </c>
      <c r="H14132" s="3" t="s">
        <v>1969</v>
      </c>
      <c r="I14132" s="3" t="s">
        <v>1970</v>
      </c>
    </row>
    <row r="14133" spans="1:9" x14ac:dyDescent="0.25">
      <c r="A14133" s="3" t="s">
        <v>1564</v>
      </c>
      <c r="B14133" s="3" t="s">
        <v>1565</v>
      </c>
      <c r="C14133" t="s">
        <v>1958</v>
      </c>
      <c r="D14133" s="3" t="s">
        <v>10</v>
      </c>
      <c r="E14133" s="3" t="s">
        <v>164</v>
      </c>
      <c r="F14133" s="3" t="s">
        <v>165</v>
      </c>
      <c r="G14133">
        <v>-80092.05</v>
      </c>
      <c r="H14133" s="3" t="s">
        <v>1969</v>
      </c>
      <c r="I14133" s="3" t="s">
        <v>1970</v>
      </c>
    </row>
    <row r="14134" spans="1:9" x14ac:dyDescent="0.25">
      <c r="A14134" s="3" t="s">
        <v>1564</v>
      </c>
      <c r="B14134" s="3" t="s">
        <v>1565</v>
      </c>
      <c r="C14134" t="s">
        <v>1958</v>
      </c>
      <c r="D14134" s="3" t="s">
        <v>10</v>
      </c>
      <c r="E14134" s="3" t="s">
        <v>168</v>
      </c>
      <c r="F14134" s="3" t="s">
        <v>169</v>
      </c>
      <c r="G14134">
        <v>67244.13</v>
      </c>
      <c r="H14134" s="3" t="s">
        <v>1969</v>
      </c>
      <c r="I14134" s="3" t="s">
        <v>1970</v>
      </c>
    </row>
    <row r="14135" spans="1:9" x14ac:dyDescent="0.25">
      <c r="A14135" s="3" t="s">
        <v>1564</v>
      </c>
      <c r="B14135" s="3" t="s">
        <v>1565</v>
      </c>
      <c r="C14135" t="s">
        <v>1958</v>
      </c>
      <c r="D14135" s="3" t="s">
        <v>10</v>
      </c>
      <c r="E14135" s="3" t="s">
        <v>180</v>
      </c>
      <c r="F14135" s="3" t="s">
        <v>181</v>
      </c>
      <c r="G14135">
        <v>-2790.99</v>
      </c>
      <c r="H14135" s="3" t="s">
        <v>1969</v>
      </c>
      <c r="I14135" s="3" t="s">
        <v>1970</v>
      </c>
    </row>
    <row r="14136" spans="1:9" x14ac:dyDescent="0.25">
      <c r="A14136" s="3" t="s">
        <v>1564</v>
      </c>
      <c r="B14136" s="3" t="s">
        <v>1565</v>
      </c>
      <c r="C14136" t="s">
        <v>1958</v>
      </c>
      <c r="D14136" s="3" t="s">
        <v>10</v>
      </c>
      <c r="E14136" s="3" t="s">
        <v>182</v>
      </c>
      <c r="F14136" s="3" t="s">
        <v>183</v>
      </c>
      <c r="G14136">
        <v>3320899.54</v>
      </c>
      <c r="H14136" s="3" t="s">
        <v>1969</v>
      </c>
      <c r="I14136" s="3" t="s">
        <v>1970</v>
      </c>
    </row>
    <row r="14137" spans="1:9" x14ac:dyDescent="0.25">
      <c r="A14137" s="3" t="s">
        <v>1564</v>
      </c>
      <c r="B14137" s="3" t="s">
        <v>1565</v>
      </c>
      <c r="C14137" t="s">
        <v>1958</v>
      </c>
      <c r="D14137" s="3" t="s">
        <v>10</v>
      </c>
      <c r="E14137" s="3" t="s">
        <v>198</v>
      </c>
      <c r="F14137" s="3" t="s">
        <v>199</v>
      </c>
      <c r="G14137">
        <v>-516.22</v>
      </c>
      <c r="H14137" s="3" t="s">
        <v>1969</v>
      </c>
      <c r="I14137" s="3" t="s">
        <v>1970</v>
      </c>
    </row>
    <row r="14138" spans="1:9" x14ac:dyDescent="0.25">
      <c r="A14138" s="3" t="s">
        <v>1564</v>
      </c>
      <c r="B14138" s="3" t="s">
        <v>1565</v>
      </c>
      <c r="C14138" t="s">
        <v>1958</v>
      </c>
      <c r="D14138" s="3" t="s">
        <v>10</v>
      </c>
      <c r="E14138" s="3" t="s">
        <v>100</v>
      </c>
      <c r="F14138" s="3" t="s">
        <v>101</v>
      </c>
      <c r="G14138">
        <v>-4668546.43</v>
      </c>
      <c r="H14138" s="3" t="s">
        <v>1971</v>
      </c>
      <c r="I14138" s="3" t="s">
        <v>1972</v>
      </c>
    </row>
    <row r="14139" spans="1:9" x14ac:dyDescent="0.25">
      <c r="A14139" s="3" t="s">
        <v>1564</v>
      </c>
      <c r="B14139" s="3" t="s">
        <v>1565</v>
      </c>
      <c r="C14139" t="s">
        <v>1958</v>
      </c>
      <c r="D14139" s="3" t="s">
        <v>10</v>
      </c>
      <c r="E14139" s="3" t="s">
        <v>30</v>
      </c>
      <c r="F14139" s="3" t="s">
        <v>31</v>
      </c>
      <c r="G14139">
        <v>-26713204</v>
      </c>
      <c r="H14139" s="3" t="s">
        <v>1971</v>
      </c>
      <c r="I14139" s="3" t="s">
        <v>1972</v>
      </c>
    </row>
    <row r="14140" spans="1:9" x14ac:dyDescent="0.25">
      <c r="A14140" s="3" t="s">
        <v>1564</v>
      </c>
      <c r="B14140" s="3" t="s">
        <v>1565</v>
      </c>
      <c r="C14140" t="s">
        <v>1958</v>
      </c>
      <c r="D14140" s="3" t="s">
        <v>10</v>
      </c>
      <c r="E14140" s="3" t="s">
        <v>478</v>
      </c>
      <c r="F14140" s="3" t="s">
        <v>479</v>
      </c>
      <c r="G14140">
        <v>-249176.52</v>
      </c>
      <c r="H14140" s="3" t="s">
        <v>1971</v>
      </c>
      <c r="I14140" s="3" t="s">
        <v>1972</v>
      </c>
    </row>
    <row r="14141" spans="1:9" x14ac:dyDescent="0.25">
      <c r="A14141" s="3" t="s">
        <v>1564</v>
      </c>
      <c r="B14141" s="3" t="s">
        <v>1565</v>
      </c>
      <c r="C14141" t="s">
        <v>1958</v>
      </c>
      <c r="D14141" s="3" t="s">
        <v>10</v>
      </c>
      <c r="E14141" s="3" t="s">
        <v>26</v>
      </c>
      <c r="F14141" s="3" t="s">
        <v>27</v>
      </c>
      <c r="G14141">
        <v>-26644110.899999999</v>
      </c>
      <c r="H14141" s="3" t="s">
        <v>1971</v>
      </c>
      <c r="I14141" s="3" t="s">
        <v>1972</v>
      </c>
    </row>
    <row r="14142" spans="1:9" x14ac:dyDescent="0.25">
      <c r="A14142" s="3" t="s">
        <v>1564</v>
      </c>
      <c r="B14142" s="3" t="s">
        <v>1565</v>
      </c>
      <c r="C14142" t="s">
        <v>1958</v>
      </c>
      <c r="D14142" s="3" t="s">
        <v>10</v>
      </c>
      <c r="E14142" s="3" t="s">
        <v>690</v>
      </c>
      <c r="F14142" s="3" t="s">
        <v>1599</v>
      </c>
      <c r="G14142">
        <v>-14711732.119999999</v>
      </c>
      <c r="H14142" s="3" t="s">
        <v>1971</v>
      </c>
      <c r="I14142" s="3" t="s">
        <v>1972</v>
      </c>
    </row>
    <row r="14143" spans="1:9" x14ac:dyDescent="0.25">
      <c r="A14143" s="3" t="s">
        <v>1564</v>
      </c>
      <c r="B14143" s="3" t="s">
        <v>1565</v>
      </c>
      <c r="C14143" t="s">
        <v>1958</v>
      </c>
      <c r="D14143" s="3" t="s">
        <v>10</v>
      </c>
      <c r="E14143" s="3" t="s">
        <v>1499</v>
      </c>
      <c r="F14143" s="3" t="s">
        <v>1600</v>
      </c>
      <c r="G14143">
        <v>-11250</v>
      </c>
      <c r="H14143" s="3" t="s">
        <v>1971</v>
      </c>
      <c r="I14143" s="3" t="s">
        <v>1972</v>
      </c>
    </row>
    <row r="14144" spans="1:9" x14ac:dyDescent="0.25">
      <c r="A14144" s="3" t="s">
        <v>1564</v>
      </c>
      <c r="B14144" s="3" t="s">
        <v>1565</v>
      </c>
      <c r="C14144" t="s">
        <v>1958</v>
      </c>
      <c r="D14144" s="3" t="s">
        <v>10</v>
      </c>
      <c r="E14144" s="3" t="s">
        <v>483</v>
      </c>
      <c r="F14144" s="3" t="s">
        <v>484</v>
      </c>
      <c r="G14144">
        <v>-2210148.42</v>
      </c>
      <c r="H14144" s="3" t="s">
        <v>1971</v>
      </c>
      <c r="I14144" s="3" t="s">
        <v>1972</v>
      </c>
    </row>
    <row r="14145" spans="1:9" x14ac:dyDescent="0.25">
      <c r="A14145" s="3" t="s">
        <v>1564</v>
      </c>
      <c r="B14145" s="3" t="s">
        <v>1565</v>
      </c>
      <c r="C14145" t="s">
        <v>1958</v>
      </c>
      <c r="D14145" s="3" t="s">
        <v>10</v>
      </c>
      <c r="E14145" s="3" t="s">
        <v>487</v>
      </c>
      <c r="F14145" s="3" t="s">
        <v>488</v>
      </c>
      <c r="G14145">
        <v>-255246.71</v>
      </c>
      <c r="H14145" s="3" t="s">
        <v>1971</v>
      </c>
      <c r="I14145" s="3" t="s">
        <v>1972</v>
      </c>
    </row>
    <row r="14146" spans="1:9" x14ac:dyDescent="0.25">
      <c r="A14146" s="3" t="s">
        <v>1564</v>
      </c>
      <c r="B14146" s="3" t="s">
        <v>1565</v>
      </c>
      <c r="C14146" t="s">
        <v>1958</v>
      </c>
      <c r="D14146" s="3" t="s">
        <v>10</v>
      </c>
      <c r="E14146" s="3" t="s">
        <v>491</v>
      </c>
      <c r="F14146" s="3" t="s">
        <v>492</v>
      </c>
      <c r="G14146">
        <v>-7038194.3700000001</v>
      </c>
      <c r="H14146" s="3" t="s">
        <v>1971</v>
      </c>
      <c r="I14146" s="3" t="s">
        <v>1972</v>
      </c>
    </row>
    <row r="14147" spans="1:9" x14ac:dyDescent="0.25">
      <c r="A14147" s="3" t="s">
        <v>1564</v>
      </c>
      <c r="B14147" s="3" t="s">
        <v>1565</v>
      </c>
      <c r="C14147" t="s">
        <v>1958</v>
      </c>
      <c r="D14147" s="3" t="s">
        <v>10</v>
      </c>
      <c r="E14147" s="3" t="s">
        <v>1601</v>
      </c>
      <c r="F14147" s="3" t="s">
        <v>1602</v>
      </c>
      <c r="G14147">
        <v>-69109528.870000005</v>
      </c>
      <c r="H14147" s="3" t="s">
        <v>1971</v>
      </c>
      <c r="I14147" s="3" t="s">
        <v>1972</v>
      </c>
    </row>
    <row r="14148" spans="1:9" x14ac:dyDescent="0.25">
      <c r="A14148" s="3" t="s">
        <v>1564</v>
      </c>
      <c r="B14148" s="3" t="s">
        <v>1565</v>
      </c>
      <c r="C14148" t="s">
        <v>1958</v>
      </c>
      <c r="D14148" s="3" t="s">
        <v>10</v>
      </c>
      <c r="E14148" s="3" t="s">
        <v>60</v>
      </c>
      <c r="F14148" s="3" t="s">
        <v>61</v>
      </c>
      <c r="G14148">
        <v>23108.57</v>
      </c>
      <c r="H14148" s="3" t="s">
        <v>1971</v>
      </c>
      <c r="I14148" s="3" t="s">
        <v>1972</v>
      </c>
    </row>
    <row r="14149" spans="1:9" x14ac:dyDescent="0.25">
      <c r="A14149" s="3" t="s">
        <v>1564</v>
      </c>
      <c r="B14149" s="3" t="s">
        <v>1565</v>
      </c>
      <c r="C14149" t="s">
        <v>1958</v>
      </c>
      <c r="D14149" s="3" t="s">
        <v>10</v>
      </c>
      <c r="E14149" s="3" t="s">
        <v>1615</v>
      </c>
      <c r="F14149" s="3" t="s">
        <v>1616</v>
      </c>
      <c r="G14149">
        <v>-140765.07</v>
      </c>
      <c r="H14149" s="3" t="s">
        <v>1971</v>
      </c>
      <c r="I14149" s="3" t="s">
        <v>1972</v>
      </c>
    </row>
    <row r="14150" spans="1:9" x14ac:dyDescent="0.25">
      <c r="A14150" s="3" t="s">
        <v>1564</v>
      </c>
      <c r="B14150" s="3" t="s">
        <v>1565</v>
      </c>
      <c r="C14150" t="s">
        <v>1958</v>
      </c>
      <c r="D14150" s="3" t="s">
        <v>10</v>
      </c>
      <c r="E14150" s="3" t="s">
        <v>721</v>
      </c>
      <c r="F14150" s="3" t="s">
        <v>1617</v>
      </c>
      <c r="G14150">
        <v>-5943491.5300000003</v>
      </c>
      <c r="H14150" s="3" t="s">
        <v>1971</v>
      </c>
      <c r="I14150" s="3" t="s">
        <v>1972</v>
      </c>
    </row>
    <row r="14151" spans="1:9" x14ac:dyDescent="0.25">
      <c r="A14151" s="3" t="s">
        <v>1564</v>
      </c>
      <c r="B14151" s="3" t="s">
        <v>1565</v>
      </c>
      <c r="C14151" t="s">
        <v>1958</v>
      </c>
      <c r="D14151" s="3" t="s">
        <v>10</v>
      </c>
      <c r="E14151" s="3" t="s">
        <v>495</v>
      </c>
      <c r="F14151" s="3" t="s">
        <v>496</v>
      </c>
      <c r="G14151">
        <v>-1796323.19</v>
      </c>
      <c r="H14151" s="3" t="s">
        <v>1971</v>
      </c>
      <c r="I14151" s="3" t="s">
        <v>1972</v>
      </c>
    </row>
    <row r="14152" spans="1:9" x14ac:dyDescent="0.25">
      <c r="A14152" s="3" t="s">
        <v>1564</v>
      </c>
      <c r="B14152" s="3" t="s">
        <v>1565</v>
      </c>
      <c r="C14152" t="s">
        <v>1958</v>
      </c>
      <c r="D14152" s="3" t="s">
        <v>10</v>
      </c>
      <c r="E14152" s="3" t="s">
        <v>1171</v>
      </c>
      <c r="F14152" s="3" t="s">
        <v>1603</v>
      </c>
      <c r="G14152">
        <v>146984.91</v>
      </c>
      <c r="H14152" s="3" t="s">
        <v>1971</v>
      </c>
      <c r="I14152" s="3" t="s">
        <v>1972</v>
      </c>
    </row>
    <row r="14153" spans="1:9" x14ac:dyDescent="0.25">
      <c r="A14153" s="3" t="s">
        <v>1564</v>
      </c>
      <c r="B14153" s="3" t="s">
        <v>1565</v>
      </c>
      <c r="C14153" t="s">
        <v>1958</v>
      </c>
      <c r="D14153" s="3" t="s">
        <v>10</v>
      </c>
      <c r="E14153" s="3" t="s">
        <v>736</v>
      </c>
      <c r="F14153" s="3" t="s">
        <v>1444</v>
      </c>
      <c r="G14153">
        <v>-1087000</v>
      </c>
      <c r="H14153" s="3" t="s">
        <v>1971</v>
      </c>
      <c r="I14153" s="3" t="s">
        <v>1972</v>
      </c>
    </row>
    <row r="14154" spans="1:9" x14ac:dyDescent="0.25">
      <c r="A14154" s="3" t="s">
        <v>1564</v>
      </c>
      <c r="B14154" s="3" t="s">
        <v>1565</v>
      </c>
      <c r="C14154" t="s">
        <v>1958</v>
      </c>
      <c r="D14154" s="3" t="s">
        <v>10</v>
      </c>
      <c r="E14154" s="3" t="s">
        <v>737</v>
      </c>
      <c r="F14154" s="3" t="s">
        <v>1445</v>
      </c>
      <c r="G14154">
        <v>7995000</v>
      </c>
      <c r="H14154" s="3" t="s">
        <v>1971</v>
      </c>
      <c r="I14154" s="3" t="s">
        <v>1972</v>
      </c>
    </row>
    <row r="14155" spans="1:9" x14ac:dyDescent="0.25">
      <c r="A14155" s="3" t="s">
        <v>1564</v>
      </c>
      <c r="B14155" s="3" t="s">
        <v>1565</v>
      </c>
      <c r="C14155" t="s">
        <v>1958</v>
      </c>
      <c r="D14155" s="3" t="s">
        <v>10</v>
      </c>
      <c r="E14155" s="3" t="s">
        <v>1402</v>
      </c>
      <c r="F14155" s="3" t="s">
        <v>1605</v>
      </c>
      <c r="G14155">
        <v>1267894.45</v>
      </c>
      <c r="H14155" s="3" t="s">
        <v>1971</v>
      </c>
      <c r="I14155" s="3" t="s">
        <v>1972</v>
      </c>
    </row>
    <row r="14156" spans="1:9" x14ac:dyDescent="0.25">
      <c r="A14156" s="3" t="s">
        <v>1564</v>
      </c>
      <c r="B14156" s="3" t="s">
        <v>1565</v>
      </c>
      <c r="C14156" t="s">
        <v>1958</v>
      </c>
      <c r="D14156" s="3" t="s">
        <v>10</v>
      </c>
      <c r="E14156" s="3" t="s">
        <v>740</v>
      </c>
      <c r="F14156" s="3" t="s">
        <v>1406</v>
      </c>
      <c r="G14156">
        <v>43452.34</v>
      </c>
      <c r="H14156" s="3" t="s">
        <v>1971</v>
      </c>
      <c r="I14156" s="3" t="s">
        <v>1972</v>
      </c>
    </row>
    <row r="14157" spans="1:9" x14ac:dyDescent="0.25">
      <c r="A14157" s="3" t="s">
        <v>1564</v>
      </c>
      <c r="B14157" s="3" t="s">
        <v>1565</v>
      </c>
      <c r="C14157" t="s">
        <v>1958</v>
      </c>
      <c r="D14157" s="3" t="s">
        <v>10</v>
      </c>
      <c r="E14157" s="3" t="s">
        <v>1607</v>
      </c>
      <c r="F14157" s="3" t="s">
        <v>1608</v>
      </c>
      <c r="G14157">
        <v>83302.34</v>
      </c>
      <c r="H14157" s="3" t="s">
        <v>1971</v>
      </c>
      <c r="I14157" s="3" t="s">
        <v>1972</v>
      </c>
    </row>
    <row r="14158" spans="1:9" x14ac:dyDescent="0.25">
      <c r="A14158" s="3" t="s">
        <v>1564</v>
      </c>
      <c r="B14158" s="3" t="s">
        <v>1565</v>
      </c>
      <c r="C14158" t="s">
        <v>1958</v>
      </c>
      <c r="D14158" s="3" t="s">
        <v>10</v>
      </c>
      <c r="E14158" s="3" t="s">
        <v>1613</v>
      </c>
      <c r="F14158" s="3" t="s">
        <v>1614</v>
      </c>
      <c r="G14158">
        <v>5169919.03</v>
      </c>
      <c r="H14158" s="3" t="s">
        <v>1971</v>
      </c>
      <c r="I14158" s="3" t="s">
        <v>1972</v>
      </c>
    </row>
    <row r="14159" spans="1:9" x14ac:dyDescent="0.25">
      <c r="A14159" s="3" t="s">
        <v>1564</v>
      </c>
      <c r="B14159" s="3" t="s">
        <v>1565</v>
      </c>
      <c r="C14159" t="s">
        <v>11</v>
      </c>
      <c r="D14159" s="3" t="s">
        <v>12</v>
      </c>
      <c r="E14159" s="3" t="s">
        <v>7</v>
      </c>
      <c r="F14159" s="3" t="s">
        <v>9</v>
      </c>
      <c r="G14159">
        <v>-38197927.789999999</v>
      </c>
      <c r="H14159" s="3" t="s">
        <v>1969</v>
      </c>
      <c r="I14159" s="3" t="s">
        <v>1970</v>
      </c>
    </row>
    <row r="14160" spans="1:9" x14ac:dyDescent="0.25">
      <c r="A14160" s="3" t="s">
        <v>1564</v>
      </c>
      <c r="B14160" s="3" t="s">
        <v>1565</v>
      </c>
      <c r="C14160" t="s">
        <v>11</v>
      </c>
      <c r="D14160" s="3" t="s">
        <v>12</v>
      </c>
      <c r="E14160" s="3" t="s">
        <v>473</v>
      </c>
      <c r="F14160" s="3" t="s">
        <v>474</v>
      </c>
      <c r="G14160">
        <v>-151708.78</v>
      </c>
      <c r="H14160" s="3" t="s">
        <v>1969</v>
      </c>
      <c r="I14160" s="3" t="s">
        <v>1970</v>
      </c>
    </row>
    <row r="14161" spans="1:9" x14ac:dyDescent="0.25">
      <c r="A14161" s="3" t="s">
        <v>1564</v>
      </c>
      <c r="B14161" s="3" t="s">
        <v>1565</v>
      </c>
      <c r="C14161" t="s">
        <v>11</v>
      </c>
      <c r="D14161" s="3" t="s">
        <v>12</v>
      </c>
      <c r="E14161" s="3" t="s">
        <v>164</v>
      </c>
      <c r="F14161" s="3" t="s">
        <v>165</v>
      </c>
      <c r="G14161">
        <v>8491.52</v>
      </c>
      <c r="H14161" s="3" t="s">
        <v>1969</v>
      </c>
      <c r="I14161" s="3" t="s">
        <v>1970</v>
      </c>
    </row>
    <row r="14162" spans="1:9" x14ac:dyDescent="0.25">
      <c r="A14162" s="3" t="s">
        <v>1564</v>
      </c>
      <c r="B14162" s="3" t="s">
        <v>1565</v>
      </c>
      <c r="C14162" t="s">
        <v>11</v>
      </c>
      <c r="D14162" s="3" t="s">
        <v>12</v>
      </c>
      <c r="E14162" s="3" t="s">
        <v>30</v>
      </c>
      <c r="F14162" s="3" t="s">
        <v>31</v>
      </c>
      <c r="G14162">
        <v>14016416.33</v>
      </c>
      <c r="H14162" s="3" t="s">
        <v>1971</v>
      </c>
      <c r="I14162" s="3" t="s">
        <v>1972</v>
      </c>
    </row>
    <row r="14163" spans="1:9" x14ac:dyDescent="0.25">
      <c r="A14163" s="3" t="s">
        <v>1564</v>
      </c>
      <c r="B14163" s="3" t="s">
        <v>1565</v>
      </c>
      <c r="C14163" t="s">
        <v>11</v>
      </c>
      <c r="D14163" s="3" t="s">
        <v>12</v>
      </c>
      <c r="E14163" s="3" t="s">
        <v>478</v>
      </c>
      <c r="F14163" s="3" t="s">
        <v>479</v>
      </c>
      <c r="G14163">
        <v>758021.38</v>
      </c>
      <c r="H14163" s="3" t="s">
        <v>1971</v>
      </c>
      <c r="I14163" s="3" t="s">
        <v>1972</v>
      </c>
    </row>
    <row r="14164" spans="1:9" x14ac:dyDescent="0.25">
      <c r="A14164" s="3" t="s">
        <v>1564</v>
      </c>
      <c r="B14164" s="3" t="s">
        <v>1565</v>
      </c>
      <c r="C14164" t="s">
        <v>11</v>
      </c>
      <c r="D14164" s="3" t="s">
        <v>12</v>
      </c>
      <c r="E14164" s="3" t="s">
        <v>26</v>
      </c>
      <c r="F14164" s="3" t="s">
        <v>27</v>
      </c>
      <c r="G14164">
        <v>4136.28</v>
      </c>
      <c r="H14164" s="3" t="s">
        <v>1971</v>
      </c>
      <c r="I14164" s="3" t="s">
        <v>1972</v>
      </c>
    </row>
    <row r="14165" spans="1:9" x14ac:dyDescent="0.25">
      <c r="A14165" s="3" t="s">
        <v>1564</v>
      </c>
      <c r="B14165" s="3" t="s">
        <v>1565</v>
      </c>
      <c r="C14165" t="s">
        <v>11</v>
      </c>
      <c r="D14165" s="3" t="s">
        <v>12</v>
      </c>
      <c r="E14165" s="3" t="s">
        <v>690</v>
      </c>
      <c r="F14165" s="3" t="s">
        <v>1599</v>
      </c>
      <c r="G14165">
        <v>9389937.1500000004</v>
      </c>
      <c r="H14165" s="3" t="s">
        <v>1971</v>
      </c>
      <c r="I14165" s="3" t="s">
        <v>1972</v>
      </c>
    </row>
    <row r="14166" spans="1:9" x14ac:dyDescent="0.25">
      <c r="A14166" s="3" t="s">
        <v>1564</v>
      </c>
      <c r="B14166" s="3" t="s">
        <v>1565</v>
      </c>
      <c r="C14166" t="s">
        <v>11</v>
      </c>
      <c r="D14166" s="3" t="s">
        <v>12</v>
      </c>
      <c r="E14166" s="3" t="s">
        <v>1499</v>
      </c>
      <c r="F14166" s="3" t="s">
        <v>1600</v>
      </c>
      <c r="G14166">
        <v>1000</v>
      </c>
      <c r="H14166" s="3" t="s">
        <v>1971</v>
      </c>
      <c r="I14166" s="3" t="s">
        <v>1972</v>
      </c>
    </row>
    <row r="14167" spans="1:9" x14ac:dyDescent="0.25">
      <c r="A14167" s="3" t="s">
        <v>1564</v>
      </c>
      <c r="B14167" s="3" t="s">
        <v>1565</v>
      </c>
      <c r="C14167" t="s">
        <v>11</v>
      </c>
      <c r="D14167" s="3" t="s">
        <v>12</v>
      </c>
      <c r="E14167" s="3" t="s">
        <v>60</v>
      </c>
      <c r="F14167" s="3" t="s">
        <v>61</v>
      </c>
      <c r="G14167">
        <v>-13988.09</v>
      </c>
      <c r="H14167" s="3" t="s">
        <v>1971</v>
      </c>
      <c r="I14167" s="3" t="s">
        <v>1972</v>
      </c>
    </row>
    <row r="14168" spans="1:9" x14ac:dyDescent="0.25">
      <c r="A14168" s="3" t="s">
        <v>1564</v>
      </c>
      <c r="B14168" s="3" t="s">
        <v>1565</v>
      </c>
      <c r="C14168" t="s">
        <v>13</v>
      </c>
      <c r="D14168" s="3" t="s">
        <v>12</v>
      </c>
      <c r="E14168" s="3" t="s">
        <v>7</v>
      </c>
      <c r="F14168" s="3" t="s">
        <v>9</v>
      </c>
      <c r="G14168">
        <v>17228802.309999999</v>
      </c>
      <c r="H14168" s="3" t="s">
        <v>1969</v>
      </c>
      <c r="I14168" s="3" t="s">
        <v>1970</v>
      </c>
    </row>
    <row r="14169" spans="1:9" x14ac:dyDescent="0.25">
      <c r="A14169" s="3" t="s">
        <v>1564</v>
      </c>
      <c r="B14169" s="3" t="s">
        <v>1565</v>
      </c>
      <c r="C14169" t="s">
        <v>13</v>
      </c>
      <c r="D14169" s="3" t="s">
        <v>12</v>
      </c>
      <c r="E14169" s="3" t="s">
        <v>327</v>
      </c>
      <c r="F14169" s="3" t="s">
        <v>328</v>
      </c>
      <c r="G14169">
        <v>-6984.46</v>
      </c>
      <c r="H14169" s="3" t="s">
        <v>1969</v>
      </c>
      <c r="I14169" s="3" t="s">
        <v>1970</v>
      </c>
    </row>
    <row r="14170" spans="1:9" x14ac:dyDescent="0.25">
      <c r="A14170" s="3" t="s">
        <v>1564</v>
      </c>
      <c r="B14170" s="3" t="s">
        <v>1565</v>
      </c>
      <c r="C14170" t="s">
        <v>13</v>
      </c>
      <c r="D14170" s="3" t="s">
        <v>12</v>
      </c>
      <c r="E14170" s="3" t="s">
        <v>419</v>
      </c>
      <c r="F14170" s="3" t="s">
        <v>420</v>
      </c>
      <c r="G14170">
        <v>-3.97</v>
      </c>
      <c r="H14170" s="3" t="s">
        <v>1969</v>
      </c>
      <c r="I14170" s="3" t="s">
        <v>1970</v>
      </c>
    </row>
    <row r="14171" spans="1:9" x14ac:dyDescent="0.25">
      <c r="A14171" s="3" t="s">
        <v>1564</v>
      </c>
      <c r="B14171" s="3" t="s">
        <v>1565</v>
      </c>
      <c r="C14171" t="s">
        <v>13</v>
      </c>
      <c r="D14171" s="3" t="s">
        <v>12</v>
      </c>
      <c r="E14171" s="3" t="s">
        <v>24</v>
      </c>
      <c r="F14171" s="3" t="s">
        <v>25</v>
      </c>
      <c r="G14171">
        <v>-29179.03</v>
      </c>
      <c r="H14171" s="3" t="s">
        <v>1969</v>
      </c>
      <c r="I14171" s="3" t="s">
        <v>1970</v>
      </c>
    </row>
    <row r="14172" spans="1:9" x14ac:dyDescent="0.25">
      <c r="A14172" s="3" t="s">
        <v>1564</v>
      </c>
      <c r="B14172" s="3" t="s">
        <v>1565</v>
      </c>
      <c r="C14172" t="s">
        <v>13</v>
      </c>
      <c r="D14172" s="3" t="s">
        <v>12</v>
      </c>
      <c r="E14172" s="3" t="s">
        <v>216</v>
      </c>
      <c r="F14172" s="3" t="s">
        <v>1566</v>
      </c>
      <c r="G14172">
        <v>-147253.07</v>
      </c>
      <c r="H14172" s="3" t="s">
        <v>1969</v>
      </c>
      <c r="I14172" s="3" t="s">
        <v>1970</v>
      </c>
    </row>
    <row r="14173" spans="1:9" x14ac:dyDescent="0.25">
      <c r="A14173" s="3" t="s">
        <v>1564</v>
      </c>
      <c r="B14173" s="3" t="s">
        <v>1565</v>
      </c>
      <c r="C14173" t="s">
        <v>13</v>
      </c>
      <c r="D14173" s="3" t="s">
        <v>12</v>
      </c>
      <c r="E14173" s="3" t="s">
        <v>98</v>
      </c>
      <c r="F14173" s="3" t="s">
        <v>99</v>
      </c>
      <c r="G14173">
        <v>157.65</v>
      </c>
      <c r="H14173" s="3" t="s">
        <v>1969</v>
      </c>
      <c r="I14173" s="3" t="s">
        <v>1970</v>
      </c>
    </row>
    <row r="14174" spans="1:9" x14ac:dyDescent="0.25">
      <c r="A14174" s="3" t="s">
        <v>1564</v>
      </c>
      <c r="B14174" s="3" t="s">
        <v>1565</v>
      </c>
      <c r="C14174" t="s">
        <v>13</v>
      </c>
      <c r="D14174" s="3" t="s">
        <v>12</v>
      </c>
      <c r="E14174" s="3" t="s">
        <v>618</v>
      </c>
      <c r="F14174" s="3" t="s">
        <v>1571</v>
      </c>
      <c r="G14174">
        <v>-29266471.420000002</v>
      </c>
      <c r="H14174" s="3" t="s">
        <v>1969</v>
      </c>
      <c r="I14174" s="3" t="s">
        <v>1970</v>
      </c>
    </row>
    <row r="14175" spans="1:9" x14ac:dyDescent="0.25">
      <c r="A14175" s="3" t="s">
        <v>1564</v>
      </c>
      <c r="B14175" s="3" t="s">
        <v>1565</v>
      </c>
      <c r="C14175" t="s">
        <v>13</v>
      </c>
      <c r="D14175" s="3" t="s">
        <v>12</v>
      </c>
      <c r="E14175" s="3" t="s">
        <v>619</v>
      </c>
      <c r="F14175" s="3" t="s">
        <v>1572</v>
      </c>
      <c r="G14175">
        <v>-13.34</v>
      </c>
      <c r="H14175" s="3" t="s">
        <v>1969</v>
      </c>
      <c r="I14175" s="3" t="s">
        <v>1970</v>
      </c>
    </row>
    <row r="14176" spans="1:9" x14ac:dyDescent="0.25">
      <c r="A14176" s="3" t="s">
        <v>1564</v>
      </c>
      <c r="B14176" s="3" t="s">
        <v>1565</v>
      </c>
      <c r="C14176" t="s">
        <v>13</v>
      </c>
      <c r="D14176" s="3" t="s">
        <v>12</v>
      </c>
      <c r="E14176" s="3" t="s">
        <v>620</v>
      </c>
      <c r="F14176" s="3" t="s">
        <v>1618</v>
      </c>
      <c r="G14176">
        <v>-37914.620000000003</v>
      </c>
      <c r="H14176" s="3" t="s">
        <v>1969</v>
      </c>
      <c r="I14176" s="3" t="s">
        <v>1970</v>
      </c>
    </row>
    <row r="14177" spans="1:9" x14ac:dyDescent="0.25">
      <c r="A14177" s="3" t="s">
        <v>1564</v>
      </c>
      <c r="B14177" s="3" t="s">
        <v>1565</v>
      </c>
      <c r="C14177" t="s">
        <v>13</v>
      </c>
      <c r="D14177" s="3" t="s">
        <v>12</v>
      </c>
      <c r="E14177" s="3" t="s">
        <v>100</v>
      </c>
      <c r="F14177" s="3" t="s">
        <v>101</v>
      </c>
      <c r="G14177">
        <v>171325.36</v>
      </c>
      <c r="H14177" s="3" t="s">
        <v>1971</v>
      </c>
      <c r="I14177" s="3" t="s">
        <v>1972</v>
      </c>
    </row>
    <row r="14178" spans="1:9" x14ac:dyDescent="0.25">
      <c r="A14178" s="3" t="s">
        <v>1564</v>
      </c>
      <c r="B14178" s="3" t="s">
        <v>1565</v>
      </c>
      <c r="C14178" t="s">
        <v>13</v>
      </c>
      <c r="D14178" s="3" t="s">
        <v>12</v>
      </c>
      <c r="E14178" s="3" t="s">
        <v>30</v>
      </c>
      <c r="F14178" s="3" t="s">
        <v>31</v>
      </c>
      <c r="G14178">
        <v>451375.32</v>
      </c>
      <c r="H14178" s="3" t="s">
        <v>1971</v>
      </c>
      <c r="I14178" s="3" t="s">
        <v>1972</v>
      </c>
    </row>
    <row r="14179" spans="1:9" x14ac:dyDescent="0.25">
      <c r="A14179" s="3" t="s">
        <v>1564</v>
      </c>
      <c r="B14179" s="3" t="s">
        <v>1565</v>
      </c>
      <c r="C14179" t="s">
        <v>13</v>
      </c>
      <c r="D14179" s="3" t="s">
        <v>12</v>
      </c>
      <c r="E14179" s="3" t="s">
        <v>478</v>
      </c>
      <c r="F14179" s="3" t="s">
        <v>479</v>
      </c>
      <c r="G14179">
        <v>-509354.45</v>
      </c>
      <c r="H14179" s="3" t="s">
        <v>1971</v>
      </c>
      <c r="I14179" s="3" t="s">
        <v>1972</v>
      </c>
    </row>
    <row r="14180" spans="1:9" x14ac:dyDescent="0.25">
      <c r="A14180" s="3" t="s">
        <v>1564</v>
      </c>
      <c r="B14180" s="3" t="s">
        <v>1565</v>
      </c>
      <c r="C14180" t="s">
        <v>13</v>
      </c>
      <c r="D14180" s="3" t="s">
        <v>12</v>
      </c>
      <c r="E14180" s="3" t="s">
        <v>26</v>
      </c>
      <c r="F14180" s="3" t="s">
        <v>27</v>
      </c>
      <c r="G14180">
        <v>16502296.029999999</v>
      </c>
      <c r="H14180" s="3" t="s">
        <v>1971</v>
      </c>
      <c r="I14180" s="3" t="s">
        <v>1972</v>
      </c>
    </row>
    <row r="14181" spans="1:9" x14ac:dyDescent="0.25">
      <c r="A14181" s="3" t="s">
        <v>1564</v>
      </c>
      <c r="B14181" s="3" t="s">
        <v>1565</v>
      </c>
      <c r="C14181" t="s">
        <v>13</v>
      </c>
      <c r="D14181" s="3" t="s">
        <v>12</v>
      </c>
      <c r="E14181" s="3" t="s">
        <v>690</v>
      </c>
      <c r="F14181" s="3" t="s">
        <v>1599</v>
      </c>
      <c r="G14181">
        <v>24577405.27</v>
      </c>
      <c r="H14181" s="3" t="s">
        <v>1971</v>
      </c>
      <c r="I14181" s="3" t="s">
        <v>1972</v>
      </c>
    </row>
    <row r="14182" spans="1:9" x14ac:dyDescent="0.25">
      <c r="A14182" s="3" t="s">
        <v>1564</v>
      </c>
      <c r="B14182" s="3" t="s">
        <v>1565</v>
      </c>
      <c r="C14182" t="s">
        <v>13</v>
      </c>
      <c r="D14182" s="3" t="s">
        <v>12</v>
      </c>
      <c r="E14182" s="3" t="s">
        <v>1499</v>
      </c>
      <c r="F14182" s="3" t="s">
        <v>1600</v>
      </c>
      <c r="G14182">
        <v>-32500</v>
      </c>
      <c r="H14182" s="3" t="s">
        <v>1971</v>
      </c>
      <c r="I14182" s="3" t="s">
        <v>1972</v>
      </c>
    </row>
    <row r="14183" spans="1:9" x14ac:dyDescent="0.25">
      <c r="A14183" s="3" t="s">
        <v>1564</v>
      </c>
      <c r="B14183" s="3" t="s">
        <v>1565</v>
      </c>
      <c r="C14183" t="s">
        <v>13</v>
      </c>
      <c r="D14183" s="3" t="s">
        <v>12</v>
      </c>
      <c r="E14183" s="3" t="s">
        <v>483</v>
      </c>
      <c r="F14183" s="3" t="s">
        <v>484</v>
      </c>
      <c r="G14183">
        <v>2210148.42</v>
      </c>
      <c r="H14183" s="3" t="s">
        <v>1971</v>
      </c>
      <c r="I14183" s="3" t="s">
        <v>1972</v>
      </c>
    </row>
    <row r="14184" spans="1:9" x14ac:dyDescent="0.25">
      <c r="A14184" s="3" t="s">
        <v>1564</v>
      </c>
      <c r="B14184" s="3" t="s">
        <v>1565</v>
      </c>
      <c r="C14184" t="s">
        <v>13</v>
      </c>
      <c r="D14184" s="3" t="s">
        <v>12</v>
      </c>
      <c r="E14184" s="3" t="s">
        <v>487</v>
      </c>
      <c r="F14184" s="3" t="s">
        <v>488</v>
      </c>
      <c r="G14184">
        <v>255246.71</v>
      </c>
      <c r="H14184" s="3" t="s">
        <v>1971</v>
      </c>
      <c r="I14184" s="3" t="s">
        <v>1972</v>
      </c>
    </row>
    <row r="14185" spans="1:9" x14ac:dyDescent="0.25">
      <c r="A14185" s="3" t="s">
        <v>1564</v>
      </c>
      <c r="B14185" s="3" t="s">
        <v>1565</v>
      </c>
      <c r="C14185" t="s">
        <v>13</v>
      </c>
      <c r="D14185" s="3" t="s">
        <v>12</v>
      </c>
      <c r="E14185" s="3" t="s">
        <v>1615</v>
      </c>
      <c r="F14185" s="3" t="s">
        <v>1616</v>
      </c>
      <c r="G14185">
        <v>-2902957.56</v>
      </c>
      <c r="H14185" s="3" t="s">
        <v>1971</v>
      </c>
      <c r="I14185" s="3" t="s">
        <v>1972</v>
      </c>
    </row>
    <row r="14186" spans="1:9" x14ac:dyDescent="0.25">
      <c r="A14186" s="3" t="s">
        <v>1564</v>
      </c>
      <c r="B14186" s="3" t="s">
        <v>1565</v>
      </c>
      <c r="C14186" t="s">
        <v>13</v>
      </c>
      <c r="D14186" s="3" t="s">
        <v>12</v>
      </c>
      <c r="E14186" s="3" t="s">
        <v>721</v>
      </c>
      <c r="F14186" s="3" t="s">
        <v>1617</v>
      </c>
      <c r="G14186">
        <v>4585847.0599999996</v>
      </c>
      <c r="H14186" s="3" t="s">
        <v>1971</v>
      </c>
      <c r="I14186" s="3" t="s">
        <v>1972</v>
      </c>
    </row>
    <row r="14187" spans="1:9" x14ac:dyDescent="0.25">
      <c r="A14187" s="3" t="s">
        <v>1564</v>
      </c>
      <c r="B14187" s="3" t="s">
        <v>1565</v>
      </c>
      <c r="C14187" t="s">
        <v>1982</v>
      </c>
      <c r="D14187" s="3" t="s">
        <v>12</v>
      </c>
      <c r="E14187" s="3" t="s">
        <v>7</v>
      </c>
      <c r="F14187" s="3" t="s">
        <v>9</v>
      </c>
      <c r="G14187">
        <v>20357978.93</v>
      </c>
      <c r="H14187" s="3" t="s">
        <v>1969</v>
      </c>
      <c r="I14187" s="3" t="s">
        <v>1970</v>
      </c>
    </row>
    <row r="14188" spans="1:9" x14ac:dyDescent="0.25">
      <c r="A14188" s="3" t="s">
        <v>1564</v>
      </c>
      <c r="B14188" s="3" t="s">
        <v>1565</v>
      </c>
      <c r="C14188" t="s">
        <v>1982</v>
      </c>
      <c r="D14188" s="3" t="s">
        <v>12</v>
      </c>
      <c r="E14188" s="3" t="s">
        <v>24</v>
      </c>
      <c r="F14188" s="3" t="s">
        <v>25</v>
      </c>
      <c r="G14188">
        <v>3489.61</v>
      </c>
      <c r="H14188" s="3" t="s">
        <v>1969</v>
      </c>
      <c r="I14188" s="3" t="s">
        <v>1970</v>
      </c>
    </row>
    <row r="14189" spans="1:9" x14ac:dyDescent="0.25">
      <c r="A14189" s="3" t="s">
        <v>1564</v>
      </c>
      <c r="B14189" s="3" t="s">
        <v>1565</v>
      </c>
      <c r="C14189" t="s">
        <v>1982</v>
      </c>
      <c r="D14189" s="3" t="s">
        <v>12</v>
      </c>
      <c r="E14189" s="3" t="s">
        <v>216</v>
      </c>
      <c r="F14189" s="3" t="s">
        <v>1566</v>
      </c>
      <c r="G14189">
        <v>-374971.99</v>
      </c>
      <c r="H14189" s="3" t="s">
        <v>1969</v>
      </c>
      <c r="I14189" s="3" t="s">
        <v>1970</v>
      </c>
    </row>
    <row r="14190" spans="1:9" x14ac:dyDescent="0.25">
      <c r="A14190" s="3" t="s">
        <v>1564</v>
      </c>
      <c r="B14190" s="3" t="s">
        <v>1565</v>
      </c>
      <c r="C14190" t="s">
        <v>1982</v>
      </c>
      <c r="D14190" s="3" t="s">
        <v>12</v>
      </c>
      <c r="E14190" s="3" t="s">
        <v>110</v>
      </c>
      <c r="F14190" s="3" t="s">
        <v>111</v>
      </c>
      <c r="G14190">
        <v>-38734.300000000003</v>
      </c>
      <c r="H14190" s="3" t="s">
        <v>1969</v>
      </c>
      <c r="I14190" s="3" t="s">
        <v>1970</v>
      </c>
    </row>
    <row r="14191" spans="1:9" x14ac:dyDescent="0.25">
      <c r="A14191" s="3" t="s">
        <v>1564</v>
      </c>
      <c r="B14191" s="3" t="s">
        <v>1565</v>
      </c>
      <c r="C14191" t="s">
        <v>1982</v>
      </c>
      <c r="D14191" s="3" t="s">
        <v>12</v>
      </c>
      <c r="E14191" s="3" t="s">
        <v>98</v>
      </c>
      <c r="F14191" s="3" t="s">
        <v>99</v>
      </c>
      <c r="G14191">
        <v>11.16</v>
      </c>
      <c r="H14191" s="3" t="s">
        <v>1969</v>
      </c>
      <c r="I14191" s="3" t="s">
        <v>1970</v>
      </c>
    </row>
    <row r="14192" spans="1:9" x14ac:dyDescent="0.25">
      <c r="A14192" s="3" t="s">
        <v>1564</v>
      </c>
      <c r="B14192" s="3" t="s">
        <v>1565</v>
      </c>
      <c r="C14192" t="s">
        <v>1982</v>
      </c>
      <c r="D14192" s="3" t="s">
        <v>12</v>
      </c>
      <c r="E14192" s="3" t="s">
        <v>618</v>
      </c>
      <c r="F14192" s="3" t="s">
        <v>1571</v>
      </c>
      <c r="G14192">
        <v>-14630258.279999999</v>
      </c>
      <c r="H14192" s="3" t="s">
        <v>1969</v>
      </c>
      <c r="I14192" s="3" t="s">
        <v>1970</v>
      </c>
    </row>
    <row r="14193" spans="1:9" x14ac:dyDescent="0.25">
      <c r="A14193" s="3" t="s">
        <v>1564</v>
      </c>
      <c r="B14193" s="3" t="s">
        <v>1565</v>
      </c>
      <c r="C14193" t="s">
        <v>1982</v>
      </c>
      <c r="D14193" s="3" t="s">
        <v>12</v>
      </c>
      <c r="E14193" s="3" t="s">
        <v>619</v>
      </c>
      <c r="F14193" s="3" t="s">
        <v>1572</v>
      </c>
      <c r="G14193">
        <v>-16.78</v>
      </c>
      <c r="H14193" s="3" t="s">
        <v>1969</v>
      </c>
      <c r="I14193" s="3" t="s">
        <v>1970</v>
      </c>
    </row>
    <row r="14194" spans="1:9" x14ac:dyDescent="0.25">
      <c r="A14194" s="3" t="s">
        <v>1564</v>
      </c>
      <c r="B14194" s="3" t="s">
        <v>1565</v>
      </c>
      <c r="C14194" t="s">
        <v>1982</v>
      </c>
      <c r="D14194" s="3" t="s">
        <v>12</v>
      </c>
      <c r="E14194" s="3" t="s">
        <v>620</v>
      </c>
      <c r="F14194" s="3" t="s">
        <v>1618</v>
      </c>
      <c r="G14194">
        <v>3508.77</v>
      </c>
      <c r="H14194" s="3" t="s">
        <v>1969</v>
      </c>
      <c r="I14194" s="3" t="s">
        <v>1970</v>
      </c>
    </row>
    <row r="14195" spans="1:9" x14ac:dyDescent="0.25">
      <c r="A14195" s="3" t="s">
        <v>1564</v>
      </c>
      <c r="B14195" s="3" t="s">
        <v>1565</v>
      </c>
      <c r="C14195" t="s">
        <v>1982</v>
      </c>
      <c r="D14195" s="3" t="s">
        <v>12</v>
      </c>
      <c r="E14195" s="3" t="s">
        <v>164</v>
      </c>
      <c r="F14195" s="3" t="s">
        <v>165</v>
      </c>
      <c r="G14195">
        <v>-2185702.69</v>
      </c>
      <c r="H14195" s="3" t="s">
        <v>1969</v>
      </c>
      <c r="I14195" s="3" t="s">
        <v>1970</v>
      </c>
    </row>
    <row r="14196" spans="1:9" x14ac:dyDescent="0.25">
      <c r="A14196" s="3" t="s">
        <v>1564</v>
      </c>
      <c r="B14196" s="3" t="s">
        <v>1565</v>
      </c>
      <c r="C14196" t="s">
        <v>1982</v>
      </c>
      <c r="D14196" s="3" t="s">
        <v>12</v>
      </c>
      <c r="E14196" s="3" t="s">
        <v>168</v>
      </c>
      <c r="F14196" s="3" t="s">
        <v>169</v>
      </c>
      <c r="G14196">
        <v>2184880.87</v>
      </c>
      <c r="H14196" s="3" t="s">
        <v>1969</v>
      </c>
      <c r="I14196" s="3" t="s">
        <v>1970</v>
      </c>
    </row>
    <row r="14197" spans="1:9" x14ac:dyDescent="0.25">
      <c r="A14197" s="3" t="s">
        <v>1564</v>
      </c>
      <c r="B14197" s="3" t="s">
        <v>1565</v>
      </c>
      <c r="C14197" t="s">
        <v>1982</v>
      </c>
      <c r="D14197" s="3" t="s">
        <v>12</v>
      </c>
      <c r="E14197" s="3" t="s">
        <v>100</v>
      </c>
      <c r="F14197" s="3" t="s">
        <v>101</v>
      </c>
      <c r="G14197">
        <v>733820.77</v>
      </c>
      <c r="H14197" s="3" t="s">
        <v>1971</v>
      </c>
      <c r="I14197" s="3" t="s">
        <v>1972</v>
      </c>
    </row>
    <row r="14198" spans="1:9" x14ac:dyDescent="0.25">
      <c r="A14198" s="3" t="s">
        <v>1564</v>
      </c>
      <c r="B14198" s="3" t="s">
        <v>1565</v>
      </c>
      <c r="C14198" t="s">
        <v>1982</v>
      </c>
      <c r="D14198" s="3" t="s">
        <v>12</v>
      </c>
      <c r="E14198" s="3" t="s">
        <v>30</v>
      </c>
      <c r="F14198" s="3" t="s">
        <v>31</v>
      </c>
      <c r="G14198">
        <v>-16947900.5</v>
      </c>
      <c r="H14198" s="3" t="s">
        <v>1971</v>
      </c>
      <c r="I14198" s="3" t="s">
        <v>1972</v>
      </c>
    </row>
    <row r="14199" spans="1:9" x14ac:dyDescent="0.25">
      <c r="A14199" s="3" t="s">
        <v>1564</v>
      </c>
      <c r="B14199" s="3" t="s">
        <v>1565</v>
      </c>
      <c r="C14199" t="s">
        <v>1982</v>
      </c>
      <c r="D14199" s="3" t="s">
        <v>12</v>
      </c>
      <c r="E14199" s="3" t="s">
        <v>478</v>
      </c>
      <c r="F14199" s="3" t="s">
        <v>479</v>
      </c>
      <c r="G14199">
        <v>0</v>
      </c>
      <c r="H14199" s="3" t="s">
        <v>1971</v>
      </c>
      <c r="I14199" s="3" t="s">
        <v>1972</v>
      </c>
    </row>
    <row r="14200" spans="1:9" x14ac:dyDescent="0.25">
      <c r="A14200" s="3" t="s">
        <v>1564</v>
      </c>
      <c r="B14200" s="3" t="s">
        <v>1565</v>
      </c>
      <c r="C14200" t="s">
        <v>1982</v>
      </c>
      <c r="D14200" s="3" t="s">
        <v>12</v>
      </c>
      <c r="E14200" s="3" t="s">
        <v>26</v>
      </c>
      <c r="F14200" s="3" t="s">
        <v>27</v>
      </c>
      <c r="G14200">
        <v>-7330175.1299999999</v>
      </c>
      <c r="H14200" s="3" t="s">
        <v>1971</v>
      </c>
      <c r="I14200" s="3" t="s">
        <v>1972</v>
      </c>
    </row>
    <row r="14201" spans="1:9" x14ac:dyDescent="0.25">
      <c r="A14201" s="3" t="s">
        <v>1564</v>
      </c>
      <c r="B14201" s="3" t="s">
        <v>1565</v>
      </c>
      <c r="C14201" t="s">
        <v>1982</v>
      </c>
      <c r="D14201" s="3" t="s">
        <v>12</v>
      </c>
      <c r="E14201" s="3" t="s">
        <v>690</v>
      </c>
      <c r="F14201" s="3" t="s">
        <v>1599</v>
      </c>
      <c r="G14201">
        <v>24826419.670000002</v>
      </c>
      <c r="H14201" s="3" t="s">
        <v>1971</v>
      </c>
      <c r="I14201" s="3" t="s">
        <v>1972</v>
      </c>
    </row>
    <row r="14202" spans="1:9" x14ac:dyDescent="0.25">
      <c r="A14202" s="3" t="s">
        <v>1564</v>
      </c>
      <c r="B14202" s="3" t="s">
        <v>1565</v>
      </c>
      <c r="C14202" t="s">
        <v>1982</v>
      </c>
      <c r="D14202" s="3" t="s">
        <v>12</v>
      </c>
      <c r="E14202" s="3" t="s">
        <v>1499</v>
      </c>
      <c r="F14202" s="3" t="s">
        <v>1600</v>
      </c>
      <c r="G14202">
        <v>-10500</v>
      </c>
      <c r="H14202" s="3" t="s">
        <v>1971</v>
      </c>
      <c r="I14202" s="3" t="s">
        <v>1972</v>
      </c>
    </row>
    <row r="14203" spans="1:9" x14ac:dyDescent="0.25">
      <c r="A14203" s="3" t="s">
        <v>1564</v>
      </c>
      <c r="B14203" s="3" t="s">
        <v>1565</v>
      </c>
      <c r="C14203" t="s">
        <v>1982</v>
      </c>
      <c r="D14203" s="3" t="s">
        <v>12</v>
      </c>
      <c r="E14203" s="3" t="s">
        <v>491</v>
      </c>
      <c r="F14203" s="3" t="s">
        <v>492</v>
      </c>
      <c r="G14203">
        <v>9698.4599999999991</v>
      </c>
      <c r="H14203" s="3" t="s">
        <v>1971</v>
      </c>
      <c r="I14203" s="3" t="s">
        <v>1972</v>
      </c>
    </row>
    <row r="14204" spans="1:9" x14ac:dyDescent="0.25">
      <c r="A14204" s="3" t="s">
        <v>1564</v>
      </c>
      <c r="B14204" s="3" t="s">
        <v>1565</v>
      </c>
      <c r="C14204" t="s">
        <v>1982</v>
      </c>
      <c r="D14204" s="3" t="s">
        <v>12</v>
      </c>
      <c r="E14204" s="3" t="s">
        <v>60</v>
      </c>
      <c r="F14204" s="3" t="s">
        <v>61</v>
      </c>
      <c r="G14204">
        <v>13988.09</v>
      </c>
      <c r="H14204" s="3" t="s">
        <v>1971</v>
      </c>
      <c r="I14204" s="3" t="s">
        <v>1972</v>
      </c>
    </row>
    <row r="14205" spans="1:9" x14ac:dyDescent="0.25">
      <c r="A14205" s="3" t="s">
        <v>1564</v>
      </c>
      <c r="B14205" s="3" t="s">
        <v>1565</v>
      </c>
      <c r="C14205" t="s">
        <v>1982</v>
      </c>
      <c r="D14205" s="3" t="s">
        <v>12</v>
      </c>
      <c r="E14205" s="3" t="s">
        <v>1615</v>
      </c>
      <c r="F14205" s="3" t="s">
        <v>1616</v>
      </c>
      <c r="G14205">
        <v>604695.02</v>
      </c>
      <c r="H14205" s="3" t="s">
        <v>1971</v>
      </c>
      <c r="I14205" s="3" t="s">
        <v>1972</v>
      </c>
    </row>
    <row r="14206" spans="1:9" x14ac:dyDescent="0.25">
      <c r="A14206" s="3" t="s">
        <v>1564</v>
      </c>
      <c r="B14206" s="3" t="s">
        <v>1565</v>
      </c>
      <c r="C14206" t="s">
        <v>1982</v>
      </c>
      <c r="D14206" s="3" t="s">
        <v>12</v>
      </c>
      <c r="E14206" s="3" t="s">
        <v>721</v>
      </c>
      <c r="F14206" s="3" t="s">
        <v>1617</v>
      </c>
      <c r="G14206">
        <v>5921930.3700000001</v>
      </c>
      <c r="H14206" s="3" t="s">
        <v>1971</v>
      </c>
      <c r="I14206" s="3" t="s">
        <v>1972</v>
      </c>
    </row>
    <row r="14207" spans="1:9" x14ac:dyDescent="0.25">
      <c r="A14207" s="3" t="s">
        <v>1564</v>
      </c>
      <c r="B14207" s="3" t="s">
        <v>1565</v>
      </c>
      <c r="C14207" t="s">
        <v>1982</v>
      </c>
      <c r="D14207" s="3" t="s">
        <v>12</v>
      </c>
      <c r="E14207" s="3" t="s">
        <v>495</v>
      </c>
      <c r="F14207" s="3" t="s">
        <v>496</v>
      </c>
      <c r="G14207">
        <v>1796323.19</v>
      </c>
      <c r="H14207" s="3" t="s">
        <v>1971</v>
      </c>
      <c r="I14207" s="3" t="s">
        <v>1972</v>
      </c>
    </row>
    <row r="14208" spans="1:9" x14ac:dyDescent="0.25">
      <c r="A14208" s="3" t="s">
        <v>1564</v>
      </c>
      <c r="B14208" s="3" t="s">
        <v>1565</v>
      </c>
      <c r="C14208" t="s">
        <v>2594</v>
      </c>
      <c r="D14208" s="3" t="s">
        <v>12</v>
      </c>
      <c r="E14208" s="3" t="s">
        <v>7</v>
      </c>
      <c r="F14208" s="3" t="s">
        <v>9</v>
      </c>
      <c r="G14208">
        <v>-18560048.449999999</v>
      </c>
      <c r="H14208" s="3" t="s">
        <v>1969</v>
      </c>
      <c r="I14208" s="3" t="s">
        <v>1970</v>
      </c>
    </row>
    <row r="14209" spans="1:9" x14ac:dyDescent="0.25">
      <c r="A14209" s="3" t="s">
        <v>1564</v>
      </c>
      <c r="B14209" s="3" t="s">
        <v>1565</v>
      </c>
      <c r="C14209" t="s">
        <v>2594</v>
      </c>
      <c r="D14209" s="3" t="s">
        <v>12</v>
      </c>
      <c r="E14209" s="3" t="s">
        <v>30</v>
      </c>
      <c r="F14209" s="3" t="s">
        <v>31</v>
      </c>
      <c r="G14209">
        <v>17858884.039999999</v>
      </c>
      <c r="H14209" s="3" t="s">
        <v>1971</v>
      </c>
      <c r="I14209" s="3" t="s">
        <v>1972</v>
      </c>
    </row>
    <row r="14210" spans="1:9" x14ac:dyDescent="0.25">
      <c r="A14210" s="3" t="s">
        <v>1564</v>
      </c>
      <c r="B14210" s="3" t="s">
        <v>1565</v>
      </c>
      <c r="C14210" t="s">
        <v>2594</v>
      </c>
      <c r="D14210" s="3" t="s">
        <v>12</v>
      </c>
      <c r="E14210" s="3" t="s">
        <v>690</v>
      </c>
      <c r="F14210" s="3" t="s">
        <v>1599</v>
      </c>
      <c r="G14210">
        <v>701047.91</v>
      </c>
      <c r="H14210" s="3" t="s">
        <v>1971</v>
      </c>
      <c r="I14210" s="3" t="s">
        <v>1972</v>
      </c>
    </row>
    <row r="14211" spans="1:9" x14ac:dyDescent="0.25">
      <c r="A14211" s="3" t="s">
        <v>1564</v>
      </c>
      <c r="B14211" s="3" t="s">
        <v>1565</v>
      </c>
      <c r="C14211" t="s">
        <v>2594</v>
      </c>
      <c r="D14211" s="3" t="s">
        <v>12</v>
      </c>
      <c r="E14211" s="3" t="s">
        <v>60</v>
      </c>
      <c r="F14211" s="3" t="s">
        <v>61</v>
      </c>
      <c r="G14211">
        <v>-12</v>
      </c>
      <c r="H14211" s="3" t="s">
        <v>1971</v>
      </c>
      <c r="I14211" s="3" t="s">
        <v>1972</v>
      </c>
    </row>
    <row r="14212" spans="1:9" x14ac:dyDescent="0.25">
      <c r="A14212" s="3" t="s">
        <v>1619</v>
      </c>
      <c r="B14212" s="3" t="s">
        <v>1620</v>
      </c>
      <c r="C14212" t="s">
        <v>1958</v>
      </c>
      <c r="D14212" s="3" t="s">
        <v>10</v>
      </c>
      <c r="E14212" s="3" t="s">
        <v>148</v>
      </c>
      <c r="F14212" s="3" t="s">
        <v>149</v>
      </c>
      <c r="G14212">
        <v>5000000</v>
      </c>
      <c r="H14212" s="3" t="s">
        <v>1969</v>
      </c>
      <c r="I14212" s="3" t="s">
        <v>1970</v>
      </c>
    </row>
    <row r="14213" spans="1:9" x14ac:dyDescent="0.25">
      <c r="A14213" s="3" t="s">
        <v>1619</v>
      </c>
      <c r="B14213" s="3" t="s">
        <v>1620</v>
      </c>
      <c r="C14213" t="s">
        <v>1958</v>
      </c>
      <c r="D14213" s="3" t="s">
        <v>10</v>
      </c>
      <c r="E14213" s="3" t="s">
        <v>7</v>
      </c>
      <c r="F14213" s="3" t="s">
        <v>9</v>
      </c>
      <c r="G14213">
        <v>35000000</v>
      </c>
      <c r="H14213" s="3" t="s">
        <v>1969</v>
      </c>
      <c r="I14213" s="3" t="s">
        <v>1970</v>
      </c>
    </row>
    <row r="14214" spans="1:9" x14ac:dyDescent="0.25">
      <c r="A14214" s="3" t="s">
        <v>1619</v>
      </c>
      <c r="B14214" s="3" t="s">
        <v>1620</v>
      </c>
      <c r="C14214" t="s">
        <v>1958</v>
      </c>
      <c r="D14214" s="3" t="s">
        <v>10</v>
      </c>
      <c r="E14214" s="3" t="s">
        <v>7</v>
      </c>
      <c r="F14214" s="3" t="s">
        <v>9</v>
      </c>
      <c r="G14214">
        <v>105157857.48999999</v>
      </c>
      <c r="H14214" s="3" t="s">
        <v>1969</v>
      </c>
      <c r="I14214" s="3" t="s">
        <v>1970</v>
      </c>
    </row>
    <row r="14215" spans="1:9" x14ac:dyDescent="0.25">
      <c r="A14215" s="3" t="s">
        <v>1619</v>
      </c>
      <c r="B14215" s="3" t="s">
        <v>1620</v>
      </c>
      <c r="C14215" t="s">
        <v>1958</v>
      </c>
      <c r="D14215" s="3" t="s">
        <v>10</v>
      </c>
      <c r="E14215" s="3" t="s">
        <v>7</v>
      </c>
      <c r="F14215" s="3" t="s">
        <v>9</v>
      </c>
      <c r="G14215">
        <v>604605.11</v>
      </c>
      <c r="H14215" s="3" t="s">
        <v>1969</v>
      </c>
      <c r="I14215" s="3" t="s">
        <v>1970</v>
      </c>
    </row>
    <row r="14216" spans="1:9" x14ac:dyDescent="0.25">
      <c r="A14216" s="3" t="s">
        <v>1619</v>
      </c>
      <c r="B14216" s="3" t="s">
        <v>1620</v>
      </c>
      <c r="C14216" t="s">
        <v>1958</v>
      </c>
      <c r="D14216" s="3" t="s">
        <v>10</v>
      </c>
      <c r="E14216" s="3" t="s">
        <v>7</v>
      </c>
      <c r="F14216" s="3" t="s">
        <v>9</v>
      </c>
      <c r="G14216">
        <v>655343.65</v>
      </c>
      <c r="H14216" s="3" t="s">
        <v>1969</v>
      </c>
      <c r="I14216" s="3" t="s">
        <v>1970</v>
      </c>
    </row>
    <row r="14217" spans="1:9" x14ac:dyDescent="0.25">
      <c r="A14217" s="3" t="s">
        <v>1619</v>
      </c>
      <c r="B14217" s="3" t="s">
        <v>1620</v>
      </c>
      <c r="C14217" t="s">
        <v>1958</v>
      </c>
      <c r="D14217" s="3" t="s">
        <v>10</v>
      </c>
      <c r="E14217" s="3" t="s">
        <v>7</v>
      </c>
      <c r="F14217" s="3" t="s">
        <v>9</v>
      </c>
      <c r="G14217">
        <v>615814.35</v>
      </c>
      <c r="H14217" s="3" t="s">
        <v>1969</v>
      </c>
      <c r="I14217" s="3" t="s">
        <v>1970</v>
      </c>
    </row>
    <row r="14218" spans="1:9" x14ac:dyDescent="0.25">
      <c r="A14218" s="3" t="s">
        <v>1619</v>
      </c>
      <c r="B14218" s="3" t="s">
        <v>1620</v>
      </c>
      <c r="C14218" t="s">
        <v>1958</v>
      </c>
      <c r="D14218" s="3" t="s">
        <v>10</v>
      </c>
      <c r="E14218" s="3" t="s">
        <v>7</v>
      </c>
      <c r="F14218" s="3" t="s">
        <v>9</v>
      </c>
      <c r="G14218">
        <v>656692.56000000006</v>
      </c>
      <c r="H14218" s="3" t="s">
        <v>1969</v>
      </c>
      <c r="I14218" s="3" t="s">
        <v>1970</v>
      </c>
    </row>
    <row r="14219" spans="1:9" x14ac:dyDescent="0.25">
      <c r="A14219" s="3" t="s">
        <v>1619</v>
      </c>
      <c r="B14219" s="3" t="s">
        <v>1620</v>
      </c>
      <c r="C14219" t="s">
        <v>1958</v>
      </c>
      <c r="D14219" s="3" t="s">
        <v>10</v>
      </c>
      <c r="E14219" s="3" t="s">
        <v>7</v>
      </c>
      <c r="F14219" s="3" t="s">
        <v>9</v>
      </c>
      <c r="G14219">
        <v>638805.52</v>
      </c>
      <c r="H14219" s="3" t="s">
        <v>1969</v>
      </c>
      <c r="I14219" s="3" t="s">
        <v>1970</v>
      </c>
    </row>
    <row r="14220" spans="1:9" x14ac:dyDescent="0.25">
      <c r="A14220" s="3" t="s">
        <v>1619</v>
      </c>
      <c r="B14220" s="3" t="s">
        <v>1620</v>
      </c>
      <c r="C14220" t="s">
        <v>1958</v>
      </c>
      <c r="D14220" s="3" t="s">
        <v>10</v>
      </c>
      <c r="E14220" s="3" t="s">
        <v>7</v>
      </c>
      <c r="F14220" s="3" t="s">
        <v>9</v>
      </c>
      <c r="G14220">
        <v>-639995.76</v>
      </c>
      <c r="H14220" s="3" t="s">
        <v>1969</v>
      </c>
      <c r="I14220" s="3" t="s">
        <v>1970</v>
      </c>
    </row>
    <row r="14221" spans="1:9" x14ac:dyDescent="0.25">
      <c r="A14221" s="3" t="s">
        <v>1619</v>
      </c>
      <c r="B14221" s="3" t="s">
        <v>1620</v>
      </c>
      <c r="C14221" t="s">
        <v>1958</v>
      </c>
      <c r="D14221" s="3" t="s">
        <v>10</v>
      </c>
      <c r="E14221" s="3" t="s">
        <v>7</v>
      </c>
      <c r="F14221" s="3" t="s">
        <v>9</v>
      </c>
      <c r="G14221">
        <v>513977.83</v>
      </c>
      <c r="H14221" s="3" t="s">
        <v>1969</v>
      </c>
      <c r="I14221" s="3" t="s">
        <v>1970</v>
      </c>
    </row>
    <row r="14222" spans="1:9" x14ac:dyDescent="0.25">
      <c r="A14222" s="3" t="s">
        <v>1619</v>
      </c>
      <c r="B14222" s="3" t="s">
        <v>1620</v>
      </c>
      <c r="C14222" t="s">
        <v>1958</v>
      </c>
      <c r="D14222" s="3" t="s">
        <v>10</v>
      </c>
      <c r="E14222" s="3" t="s">
        <v>110</v>
      </c>
      <c r="F14222" s="3" t="s">
        <v>111</v>
      </c>
      <c r="G14222">
        <v>277454</v>
      </c>
      <c r="H14222" s="3" t="s">
        <v>1969</v>
      </c>
      <c r="I14222" s="3" t="s">
        <v>1970</v>
      </c>
    </row>
    <row r="14223" spans="1:9" x14ac:dyDescent="0.25">
      <c r="A14223" s="3" t="s">
        <v>1619</v>
      </c>
      <c r="B14223" s="3" t="s">
        <v>1620</v>
      </c>
      <c r="C14223" t="s">
        <v>1958</v>
      </c>
      <c r="D14223" s="3" t="s">
        <v>10</v>
      </c>
      <c r="E14223" s="3" t="s">
        <v>182</v>
      </c>
      <c r="F14223" s="3" t="s">
        <v>183</v>
      </c>
      <c r="G14223">
        <v>7110915.6699999999</v>
      </c>
      <c r="H14223" s="3" t="s">
        <v>1969</v>
      </c>
      <c r="I14223" s="3" t="s">
        <v>1970</v>
      </c>
    </row>
    <row r="14224" spans="1:9" x14ac:dyDescent="0.25">
      <c r="A14224" s="3" t="s">
        <v>1619</v>
      </c>
      <c r="B14224" s="3" t="s">
        <v>1620</v>
      </c>
      <c r="C14224" t="s">
        <v>1958</v>
      </c>
      <c r="D14224" s="3" t="s">
        <v>10</v>
      </c>
      <c r="E14224" s="3" t="s">
        <v>487</v>
      </c>
      <c r="F14224" s="3" t="s">
        <v>488</v>
      </c>
      <c r="G14224">
        <v>-576.17999999999995</v>
      </c>
      <c r="H14224" s="3" t="s">
        <v>1971</v>
      </c>
      <c r="I14224" s="3" t="s">
        <v>1972</v>
      </c>
    </row>
    <row r="14225" spans="1:9" x14ac:dyDescent="0.25">
      <c r="A14225" s="3" t="s">
        <v>1619</v>
      </c>
      <c r="B14225" s="3" t="s">
        <v>1620</v>
      </c>
      <c r="C14225" t="s">
        <v>1958</v>
      </c>
      <c r="D14225" s="3" t="s">
        <v>10</v>
      </c>
      <c r="E14225" s="3" t="s">
        <v>495</v>
      </c>
      <c r="F14225" s="3" t="s">
        <v>496</v>
      </c>
      <c r="G14225">
        <v>-5959027.4299999997</v>
      </c>
      <c r="H14225" s="3" t="s">
        <v>1971</v>
      </c>
      <c r="I14225" s="3" t="s">
        <v>1972</v>
      </c>
    </row>
    <row r="14226" spans="1:9" x14ac:dyDescent="0.25">
      <c r="A14226" s="3" t="s">
        <v>1619</v>
      </c>
      <c r="B14226" s="3" t="s">
        <v>1620</v>
      </c>
      <c r="C14226" t="s">
        <v>13</v>
      </c>
      <c r="D14226" s="3" t="s">
        <v>12</v>
      </c>
      <c r="E14226" s="3" t="s">
        <v>7</v>
      </c>
      <c r="F14226" s="3" t="s">
        <v>9</v>
      </c>
      <c r="G14226">
        <v>634333.51</v>
      </c>
      <c r="H14226" s="3" t="s">
        <v>1969</v>
      </c>
      <c r="I14226" s="3" t="s">
        <v>1970</v>
      </c>
    </row>
    <row r="14227" spans="1:9" x14ac:dyDescent="0.25">
      <c r="A14227" s="3" t="s">
        <v>1619</v>
      </c>
      <c r="B14227" s="3" t="s">
        <v>1620</v>
      </c>
      <c r="C14227" t="s">
        <v>13</v>
      </c>
      <c r="D14227" s="3" t="s">
        <v>12</v>
      </c>
      <c r="E14227" s="3" t="s">
        <v>487</v>
      </c>
      <c r="F14227" s="3" t="s">
        <v>488</v>
      </c>
      <c r="G14227">
        <v>576.17999999999995</v>
      </c>
      <c r="H14227" s="3" t="s">
        <v>1971</v>
      </c>
      <c r="I14227" s="3" t="s">
        <v>1972</v>
      </c>
    </row>
    <row r="14228" spans="1:9" x14ac:dyDescent="0.25">
      <c r="A14228" s="3" t="s">
        <v>1619</v>
      </c>
      <c r="B14228" s="3" t="s">
        <v>1620</v>
      </c>
      <c r="C14228" t="s">
        <v>1982</v>
      </c>
      <c r="D14228" s="3" t="s">
        <v>12</v>
      </c>
      <c r="E14228" s="3" t="s">
        <v>7</v>
      </c>
      <c r="F14228" s="3" t="s">
        <v>9</v>
      </c>
      <c r="G14228">
        <v>-5021180.24</v>
      </c>
      <c r="H14228" s="3" t="s">
        <v>1969</v>
      </c>
      <c r="I14228" s="3" t="s">
        <v>1970</v>
      </c>
    </row>
    <row r="14229" spans="1:9" x14ac:dyDescent="0.25">
      <c r="A14229" s="3" t="s">
        <v>1619</v>
      </c>
      <c r="B14229" s="3" t="s">
        <v>1620</v>
      </c>
      <c r="C14229" t="s">
        <v>1982</v>
      </c>
      <c r="D14229" s="3" t="s">
        <v>12</v>
      </c>
      <c r="E14229" s="3" t="s">
        <v>110</v>
      </c>
      <c r="F14229" s="3" t="s">
        <v>111</v>
      </c>
      <c r="G14229">
        <v>-277454</v>
      </c>
      <c r="H14229" s="3" t="s">
        <v>1969</v>
      </c>
      <c r="I14229" s="3" t="s">
        <v>1970</v>
      </c>
    </row>
    <row r="14230" spans="1:9" x14ac:dyDescent="0.25">
      <c r="A14230" s="3" t="s">
        <v>1619</v>
      </c>
      <c r="B14230" s="3" t="s">
        <v>1620</v>
      </c>
      <c r="C14230" t="s">
        <v>1982</v>
      </c>
      <c r="D14230" s="3" t="s">
        <v>12</v>
      </c>
      <c r="E14230" s="3" t="s">
        <v>495</v>
      </c>
      <c r="F14230" s="3" t="s">
        <v>496</v>
      </c>
      <c r="G14230">
        <v>5959027.4299999997</v>
      </c>
      <c r="H14230" s="3" t="s">
        <v>1971</v>
      </c>
      <c r="I14230" s="3" t="s">
        <v>1972</v>
      </c>
    </row>
    <row r="14231" spans="1:9" x14ac:dyDescent="0.25">
      <c r="A14231" s="3" t="s">
        <v>1619</v>
      </c>
      <c r="B14231" s="3" t="s">
        <v>1620</v>
      </c>
      <c r="C14231" t="s">
        <v>2594</v>
      </c>
      <c r="D14231" s="3" t="s">
        <v>12</v>
      </c>
      <c r="E14231" s="3" t="s">
        <v>7</v>
      </c>
      <c r="F14231" s="3" t="s">
        <v>9</v>
      </c>
      <c r="G14231">
        <v>-995390.77</v>
      </c>
      <c r="H14231" s="3" t="s">
        <v>1969</v>
      </c>
      <c r="I14231" s="3" t="s">
        <v>1970</v>
      </c>
    </row>
    <row r="14232" spans="1:9" x14ac:dyDescent="0.25">
      <c r="A14232" s="3" t="s">
        <v>1976</v>
      </c>
      <c r="B14232" s="3" t="s">
        <v>1977</v>
      </c>
      <c r="C14232" t="s">
        <v>1958</v>
      </c>
      <c r="D14232" s="3" t="s">
        <v>10</v>
      </c>
      <c r="E14232" s="3" t="s">
        <v>20</v>
      </c>
      <c r="F14232" s="3" t="s">
        <v>21</v>
      </c>
      <c r="G14232">
        <v>215304.43</v>
      </c>
      <c r="H14232" s="3" t="s">
        <v>1969</v>
      </c>
      <c r="I14232" s="3" t="s">
        <v>1970</v>
      </c>
    </row>
    <row r="14233" spans="1:9" x14ac:dyDescent="0.25">
      <c r="A14233" s="3" t="s">
        <v>1976</v>
      </c>
      <c r="B14233" s="3" t="s">
        <v>1977</v>
      </c>
      <c r="C14233" t="s">
        <v>1958</v>
      </c>
      <c r="D14233" s="3" t="s">
        <v>10</v>
      </c>
      <c r="E14233" s="3" t="s">
        <v>1579</v>
      </c>
      <c r="F14233" s="3" t="s">
        <v>1580</v>
      </c>
      <c r="G14233">
        <v>5421852.0099999998</v>
      </c>
      <c r="H14233" s="3" t="s">
        <v>1969</v>
      </c>
      <c r="I14233" s="3" t="s">
        <v>1970</v>
      </c>
    </row>
    <row r="14234" spans="1:9" x14ac:dyDescent="0.25">
      <c r="A14234" s="3" t="s">
        <v>1976</v>
      </c>
      <c r="B14234" s="3" t="s">
        <v>1977</v>
      </c>
      <c r="C14234" t="s">
        <v>1958</v>
      </c>
      <c r="D14234" s="3" t="s">
        <v>10</v>
      </c>
      <c r="E14234" s="3" t="s">
        <v>1607</v>
      </c>
      <c r="F14234" s="3" t="s">
        <v>1608</v>
      </c>
      <c r="G14234">
        <v>-45076.51</v>
      </c>
      <c r="H14234" s="3" t="s">
        <v>1971</v>
      </c>
      <c r="I14234" s="3" t="s">
        <v>1972</v>
      </c>
    </row>
    <row r="14235" spans="1:9" x14ac:dyDescent="0.25">
      <c r="A14235" s="3" t="s">
        <v>1976</v>
      </c>
      <c r="B14235" s="3" t="s">
        <v>1977</v>
      </c>
      <c r="C14235" t="s">
        <v>1958</v>
      </c>
      <c r="D14235" s="3" t="s">
        <v>10</v>
      </c>
      <c r="E14235" s="3" t="s">
        <v>1613</v>
      </c>
      <c r="F14235" s="3" t="s">
        <v>1614</v>
      </c>
      <c r="G14235">
        <v>-5697892.4199999999</v>
      </c>
      <c r="H14235" s="3" t="s">
        <v>1971</v>
      </c>
      <c r="I14235" s="3" t="s">
        <v>1972</v>
      </c>
    </row>
    <row r="14236" spans="1:9" x14ac:dyDescent="0.25">
      <c r="A14236" s="3" t="s">
        <v>1976</v>
      </c>
      <c r="B14236" s="3" t="s">
        <v>1977</v>
      </c>
      <c r="C14236" t="s">
        <v>1982</v>
      </c>
      <c r="D14236" s="3" t="s">
        <v>12</v>
      </c>
      <c r="E14236" s="3" t="s">
        <v>20</v>
      </c>
      <c r="F14236" s="3" t="s">
        <v>21</v>
      </c>
      <c r="G14236">
        <v>-215304.43</v>
      </c>
      <c r="H14236" s="3" t="s">
        <v>1969</v>
      </c>
      <c r="I14236" s="3" t="s">
        <v>1970</v>
      </c>
    </row>
    <row r="14237" spans="1:9" x14ac:dyDescent="0.25">
      <c r="A14237" s="3" t="s">
        <v>1621</v>
      </c>
      <c r="B14237" s="3" t="s">
        <v>1622</v>
      </c>
      <c r="C14237" t="s">
        <v>1958</v>
      </c>
      <c r="D14237" s="3" t="s">
        <v>10</v>
      </c>
      <c r="E14237" s="3" t="s">
        <v>7</v>
      </c>
      <c r="F14237" s="3" t="s">
        <v>9</v>
      </c>
      <c r="G14237">
        <v>2423</v>
      </c>
      <c r="H14237" s="3" t="s">
        <v>1969</v>
      </c>
      <c r="I14237" s="3" t="s">
        <v>1970</v>
      </c>
    </row>
    <row r="14238" spans="1:9" x14ac:dyDescent="0.25">
      <c r="A14238" s="3" t="s">
        <v>1621</v>
      </c>
      <c r="B14238" s="3" t="s">
        <v>1622</v>
      </c>
      <c r="C14238" t="s">
        <v>1958</v>
      </c>
      <c r="D14238" s="3" t="s">
        <v>10</v>
      </c>
      <c r="E14238" s="3" t="s">
        <v>54</v>
      </c>
      <c r="F14238" s="3" t="s">
        <v>55</v>
      </c>
      <c r="G14238">
        <v>-2423</v>
      </c>
      <c r="H14238" s="3" t="s">
        <v>1969</v>
      </c>
      <c r="I14238" s="3" t="s">
        <v>1970</v>
      </c>
    </row>
    <row r="14239" spans="1:9" x14ac:dyDescent="0.25">
      <c r="A14239" s="3" t="s">
        <v>1623</v>
      </c>
      <c r="B14239" s="3" t="s">
        <v>1624</v>
      </c>
      <c r="C14239" t="s">
        <v>1958</v>
      </c>
      <c r="D14239" s="3" t="s">
        <v>10</v>
      </c>
      <c r="E14239" s="3" t="s">
        <v>7</v>
      </c>
      <c r="F14239" s="3" t="s">
        <v>9</v>
      </c>
      <c r="G14239">
        <v>98034.1</v>
      </c>
      <c r="H14239" s="3" t="s">
        <v>1969</v>
      </c>
      <c r="I14239" s="3" t="s">
        <v>1970</v>
      </c>
    </row>
    <row r="14240" spans="1:9" x14ac:dyDescent="0.25">
      <c r="A14240" s="3" t="s">
        <v>1623</v>
      </c>
      <c r="B14240" s="3" t="s">
        <v>1624</v>
      </c>
      <c r="C14240" t="s">
        <v>1958</v>
      </c>
      <c r="D14240" s="3" t="s">
        <v>10</v>
      </c>
      <c r="E14240" s="3" t="s">
        <v>512</v>
      </c>
      <c r="F14240" s="3" t="s">
        <v>513</v>
      </c>
      <c r="G14240">
        <v>0</v>
      </c>
      <c r="H14240" s="3" t="s">
        <v>1969</v>
      </c>
      <c r="I14240" s="3" t="s">
        <v>1970</v>
      </c>
    </row>
    <row r="14241" spans="1:9" x14ac:dyDescent="0.25">
      <c r="A14241" s="3" t="s">
        <v>1623</v>
      </c>
      <c r="B14241" s="3" t="s">
        <v>1624</v>
      </c>
      <c r="C14241" t="s">
        <v>1958</v>
      </c>
      <c r="D14241" s="3" t="s">
        <v>10</v>
      </c>
      <c r="E14241" s="3" t="s">
        <v>20</v>
      </c>
      <c r="F14241" s="3" t="s">
        <v>21</v>
      </c>
      <c r="G14241">
        <v>0</v>
      </c>
      <c r="H14241" s="3" t="s">
        <v>1969</v>
      </c>
      <c r="I14241" s="3" t="s">
        <v>1970</v>
      </c>
    </row>
    <row r="14242" spans="1:9" x14ac:dyDescent="0.25">
      <c r="A14242" s="3" t="s">
        <v>1623</v>
      </c>
      <c r="B14242" s="3" t="s">
        <v>1624</v>
      </c>
      <c r="C14242" t="s">
        <v>1958</v>
      </c>
      <c r="D14242" s="3" t="s">
        <v>10</v>
      </c>
      <c r="E14242" s="3" t="s">
        <v>459</v>
      </c>
      <c r="F14242" s="3" t="s">
        <v>460</v>
      </c>
      <c r="G14242">
        <v>4097.67</v>
      </c>
      <c r="H14242" s="3" t="s">
        <v>1969</v>
      </c>
      <c r="I14242" s="3" t="s">
        <v>1970</v>
      </c>
    </row>
    <row r="14243" spans="1:9" x14ac:dyDescent="0.25">
      <c r="A14243" s="3" t="s">
        <v>1623</v>
      </c>
      <c r="B14243" s="3" t="s">
        <v>1624</v>
      </c>
      <c r="C14243" t="s">
        <v>1958</v>
      </c>
      <c r="D14243" s="3" t="s">
        <v>10</v>
      </c>
      <c r="E14243" s="3" t="s">
        <v>557</v>
      </c>
      <c r="F14243" s="3" t="s">
        <v>1359</v>
      </c>
      <c r="G14243">
        <v>88</v>
      </c>
      <c r="H14243" s="3" t="s">
        <v>1969</v>
      </c>
      <c r="I14243" s="3" t="s">
        <v>1970</v>
      </c>
    </row>
    <row r="14244" spans="1:9" x14ac:dyDescent="0.25">
      <c r="A14244" s="3" t="s">
        <v>1623</v>
      </c>
      <c r="B14244" s="3" t="s">
        <v>1624</v>
      </c>
      <c r="C14244" t="s">
        <v>1958</v>
      </c>
      <c r="D14244" s="3" t="s">
        <v>10</v>
      </c>
      <c r="E14244" s="3" t="s">
        <v>570</v>
      </c>
      <c r="F14244" s="3" t="s">
        <v>1497</v>
      </c>
      <c r="G14244">
        <v>357.53</v>
      </c>
      <c r="H14244" s="3" t="s">
        <v>1969</v>
      </c>
      <c r="I14244" s="3" t="s">
        <v>1970</v>
      </c>
    </row>
    <row r="14245" spans="1:9" x14ac:dyDescent="0.25">
      <c r="A14245" s="3" t="s">
        <v>1623</v>
      </c>
      <c r="B14245" s="3" t="s">
        <v>1624</v>
      </c>
      <c r="C14245" t="s">
        <v>1958</v>
      </c>
      <c r="D14245" s="3" t="s">
        <v>10</v>
      </c>
      <c r="E14245" s="3" t="s">
        <v>54</v>
      </c>
      <c r="F14245" s="3" t="s">
        <v>55</v>
      </c>
      <c r="G14245">
        <v>10188.36</v>
      </c>
      <c r="H14245" s="3" t="s">
        <v>1969</v>
      </c>
      <c r="I14245" s="3" t="s">
        <v>1970</v>
      </c>
    </row>
    <row r="14246" spans="1:9" x14ac:dyDescent="0.25">
      <c r="A14246" s="3" t="s">
        <v>1623</v>
      </c>
      <c r="B14246" s="3" t="s">
        <v>1624</v>
      </c>
      <c r="C14246" t="s">
        <v>1958</v>
      </c>
      <c r="D14246" s="3" t="s">
        <v>10</v>
      </c>
      <c r="E14246" s="3" t="s">
        <v>56</v>
      </c>
      <c r="F14246" s="3" t="s">
        <v>57</v>
      </c>
      <c r="G14246">
        <v>69681.58</v>
      </c>
      <c r="H14246" s="3" t="s">
        <v>1969</v>
      </c>
      <c r="I14246" s="3" t="s">
        <v>1970</v>
      </c>
    </row>
    <row r="14247" spans="1:9" x14ac:dyDescent="0.25">
      <c r="A14247" s="3" t="s">
        <v>1623</v>
      </c>
      <c r="B14247" s="3" t="s">
        <v>1624</v>
      </c>
      <c r="C14247" t="s">
        <v>1958</v>
      </c>
      <c r="D14247" s="3" t="s">
        <v>10</v>
      </c>
      <c r="E14247" s="3" t="s">
        <v>466</v>
      </c>
      <c r="F14247" s="3" t="s">
        <v>467</v>
      </c>
      <c r="G14247">
        <v>0</v>
      </c>
      <c r="H14247" s="3" t="s">
        <v>1969</v>
      </c>
      <c r="I14247" s="3" t="s">
        <v>1970</v>
      </c>
    </row>
    <row r="14248" spans="1:9" x14ac:dyDescent="0.25">
      <c r="A14248" s="3" t="s">
        <v>1623</v>
      </c>
      <c r="B14248" s="3" t="s">
        <v>1624</v>
      </c>
      <c r="C14248" t="s">
        <v>1958</v>
      </c>
      <c r="D14248" s="3" t="s">
        <v>10</v>
      </c>
      <c r="E14248" s="3" t="s">
        <v>7</v>
      </c>
      <c r="F14248" s="3" t="s">
        <v>9</v>
      </c>
      <c r="G14248">
        <v>1750</v>
      </c>
      <c r="H14248" s="3" t="s">
        <v>1969</v>
      </c>
      <c r="I14248" s="3" t="s">
        <v>1970</v>
      </c>
    </row>
    <row r="14249" spans="1:9" x14ac:dyDescent="0.25">
      <c r="A14249" s="3" t="s">
        <v>1623</v>
      </c>
      <c r="B14249" s="3" t="s">
        <v>1624</v>
      </c>
      <c r="C14249" t="s">
        <v>1958</v>
      </c>
      <c r="D14249" s="3" t="s">
        <v>10</v>
      </c>
      <c r="E14249" s="3" t="s">
        <v>459</v>
      </c>
      <c r="F14249" s="3" t="s">
        <v>460</v>
      </c>
      <c r="G14249">
        <v>25.95</v>
      </c>
      <c r="H14249" s="3" t="s">
        <v>1969</v>
      </c>
      <c r="I14249" s="3" t="s">
        <v>1970</v>
      </c>
    </row>
    <row r="14250" spans="1:9" x14ac:dyDescent="0.25">
      <c r="A14250" s="3" t="s">
        <v>1623</v>
      </c>
      <c r="B14250" s="3" t="s">
        <v>1624</v>
      </c>
      <c r="C14250" t="s">
        <v>1958</v>
      </c>
      <c r="D14250" s="3" t="s">
        <v>10</v>
      </c>
      <c r="E14250" s="3" t="s">
        <v>54</v>
      </c>
      <c r="F14250" s="3" t="s">
        <v>55</v>
      </c>
      <c r="G14250">
        <v>-1694.69</v>
      </c>
      <c r="H14250" s="3" t="s">
        <v>1969</v>
      </c>
      <c r="I14250" s="3" t="s">
        <v>1970</v>
      </c>
    </row>
    <row r="14251" spans="1:9" x14ac:dyDescent="0.25">
      <c r="A14251" s="3" t="s">
        <v>1623</v>
      </c>
      <c r="B14251" s="3" t="s">
        <v>1624</v>
      </c>
      <c r="C14251" t="s">
        <v>1958</v>
      </c>
      <c r="D14251" s="3" t="s">
        <v>10</v>
      </c>
      <c r="E14251" s="3" t="s">
        <v>7</v>
      </c>
      <c r="F14251" s="3" t="s">
        <v>9</v>
      </c>
      <c r="G14251">
        <v>-663.19</v>
      </c>
      <c r="H14251" s="3" t="s">
        <v>1969</v>
      </c>
      <c r="I14251" s="3" t="s">
        <v>1970</v>
      </c>
    </row>
    <row r="14252" spans="1:9" x14ac:dyDescent="0.25">
      <c r="A14252" s="3" t="s">
        <v>1623</v>
      </c>
      <c r="B14252" s="3" t="s">
        <v>1624</v>
      </c>
      <c r="C14252" t="s">
        <v>1958</v>
      </c>
      <c r="D14252" s="3" t="s">
        <v>10</v>
      </c>
      <c r="E14252" s="3" t="s">
        <v>459</v>
      </c>
      <c r="F14252" s="3" t="s">
        <v>460</v>
      </c>
      <c r="G14252">
        <v>38.1</v>
      </c>
      <c r="H14252" s="3" t="s">
        <v>1969</v>
      </c>
      <c r="I14252" s="3" t="s">
        <v>1970</v>
      </c>
    </row>
    <row r="14253" spans="1:9" x14ac:dyDescent="0.25">
      <c r="A14253" s="3" t="s">
        <v>1623</v>
      </c>
      <c r="B14253" s="3" t="s">
        <v>1624</v>
      </c>
      <c r="C14253" t="s">
        <v>1958</v>
      </c>
      <c r="D14253" s="3" t="s">
        <v>10</v>
      </c>
      <c r="E14253" s="3" t="s">
        <v>7</v>
      </c>
      <c r="F14253" s="3" t="s">
        <v>9</v>
      </c>
      <c r="G14253">
        <v>-63253.7</v>
      </c>
      <c r="H14253" s="3" t="s">
        <v>1969</v>
      </c>
      <c r="I14253" s="3" t="s">
        <v>1970</v>
      </c>
    </row>
    <row r="14254" spans="1:9" x14ac:dyDescent="0.25">
      <c r="A14254" s="3" t="s">
        <v>1623</v>
      </c>
      <c r="B14254" s="3" t="s">
        <v>1624</v>
      </c>
      <c r="C14254" t="s">
        <v>1958</v>
      </c>
      <c r="D14254" s="3" t="s">
        <v>10</v>
      </c>
      <c r="E14254" s="3" t="s">
        <v>459</v>
      </c>
      <c r="F14254" s="3" t="s">
        <v>460</v>
      </c>
      <c r="G14254">
        <v>26.49</v>
      </c>
      <c r="H14254" s="3" t="s">
        <v>1969</v>
      </c>
      <c r="I14254" s="3" t="s">
        <v>1970</v>
      </c>
    </row>
    <row r="14255" spans="1:9" x14ac:dyDescent="0.25">
      <c r="A14255" s="3" t="s">
        <v>1623</v>
      </c>
      <c r="B14255" s="3" t="s">
        <v>1624</v>
      </c>
      <c r="C14255" t="s">
        <v>1958</v>
      </c>
      <c r="D14255" s="3" t="s">
        <v>10</v>
      </c>
      <c r="E14255" s="3" t="s">
        <v>54</v>
      </c>
      <c r="F14255" s="3" t="s">
        <v>55</v>
      </c>
      <c r="G14255">
        <v>-1695.89</v>
      </c>
      <c r="H14255" s="3" t="s">
        <v>1969</v>
      </c>
      <c r="I14255" s="3" t="s">
        <v>1970</v>
      </c>
    </row>
    <row r="14256" spans="1:9" x14ac:dyDescent="0.25">
      <c r="A14256" s="3" t="s">
        <v>1623</v>
      </c>
      <c r="B14256" s="3" t="s">
        <v>1624</v>
      </c>
      <c r="C14256" t="s">
        <v>1958</v>
      </c>
      <c r="D14256" s="3" t="s">
        <v>10</v>
      </c>
      <c r="E14256" s="3" t="s">
        <v>7</v>
      </c>
      <c r="F14256" s="3" t="s">
        <v>9</v>
      </c>
      <c r="G14256">
        <v>1045.94</v>
      </c>
      <c r="H14256" s="3" t="s">
        <v>1969</v>
      </c>
      <c r="I14256" s="3" t="s">
        <v>1970</v>
      </c>
    </row>
    <row r="14257" spans="1:9" x14ac:dyDescent="0.25">
      <c r="A14257" s="3" t="s">
        <v>1623</v>
      </c>
      <c r="B14257" s="3" t="s">
        <v>1624</v>
      </c>
      <c r="C14257" t="s">
        <v>1958</v>
      </c>
      <c r="D14257" s="3" t="s">
        <v>10</v>
      </c>
      <c r="E14257" s="3" t="s">
        <v>459</v>
      </c>
      <c r="F14257" s="3" t="s">
        <v>460</v>
      </c>
      <c r="G14257">
        <v>32.130000000000003</v>
      </c>
      <c r="H14257" s="3" t="s">
        <v>1969</v>
      </c>
      <c r="I14257" s="3" t="s">
        <v>1970</v>
      </c>
    </row>
    <row r="14258" spans="1:9" x14ac:dyDescent="0.25">
      <c r="A14258" s="3" t="s">
        <v>1623</v>
      </c>
      <c r="B14258" s="3" t="s">
        <v>1624</v>
      </c>
      <c r="C14258" t="s">
        <v>1958</v>
      </c>
      <c r="D14258" s="3" t="s">
        <v>10</v>
      </c>
      <c r="E14258" s="3" t="s">
        <v>54</v>
      </c>
      <c r="F14258" s="3" t="s">
        <v>55</v>
      </c>
      <c r="G14258">
        <v>-848.37</v>
      </c>
      <c r="H14258" s="3" t="s">
        <v>1969</v>
      </c>
      <c r="I14258" s="3" t="s">
        <v>1970</v>
      </c>
    </row>
    <row r="14259" spans="1:9" x14ac:dyDescent="0.25">
      <c r="A14259" s="3" t="s">
        <v>1623</v>
      </c>
      <c r="B14259" s="3" t="s">
        <v>1624</v>
      </c>
      <c r="C14259" t="s">
        <v>1958</v>
      </c>
      <c r="D14259" s="3" t="s">
        <v>10</v>
      </c>
      <c r="E14259" s="3" t="s">
        <v>7</v>
      </c>
      <c r="F14259" s="3" t="s">
        <v>9</v>
      </c>
      <c r="G14259">
        <v>167.17</v>
      </c>
      <c r="H14259" s="3" t="s">
        <v>1969</v>
      </c>
      <c r="I14259" s="3" t="s">
        <v>1970</v>
      </c>
    </row>
    <row r="14260" spans="1:9" x14ac:dyDescent="0.25">
      <c r="A14260" s="3" t="s">
        <v>1623</v>
      </c>
      <c r="B14260" s="3" t="s">
        <v>1624</v>
      </c>
      <c r="C14260" t="s">
        <v>1958</v>
      </c>
      <c r="D14260" s="3" t="s">
        <v>10</v>
      </c>
      <c r="E14260" s="3" t="s">
        <v>459</v>
      </c>
      <c r="F14260" s="3" t="s">
        <v>460</v>
      </c>
      <c r="G14260">
        <v>39.549999999999997</v>
      </c>
      <c r="H14260" s="3" t="s">
        <v>1969</v>
      </c>
      <c r="I14260" s="3" t="s">
        <v>1970</v>
      </c>
    </row>
    <row r="14261" spans="1:9" x14ac:dyDescent="0.25">
      <c r="A14261" s="3" t="s">
        <v>1623</v>
      </c>
      <c r="B14261" s="3" t="s">
        <v>1624</v>
      </c>
      <c r="C14261" t="s">
        <v>1958</v>
      </c>
      <c r="D14261" s="3" t="s">
        <v>10</v>
      </c>
      <c r="E14261" s="3" t="s">
        <v>7</v>
      </c>
      <c r="F14261" s="3" t="s">
        <v>9</v>
      </c>
      <c r="G14261">
        <v>-63575.44</v>
      </c>
      <c r="H14261" s="3" t="s">
        <v>1969</v>
      </c>
      <c r="I14261" s="3" t="s">
        <v>1970</v>
      </c>
    </row>
    <row r="14262" spans="1:9" x14ac:dyDescent="0.25">
      <c r="A14262" s="3" t="s">
        <v>1623</v>
      </c>
      <c r="B14262" s="3" t="s">
        <v>1624</v>
      </c>
      <c r="C14262" t="s">
        <v>1958</v>
      </c>
      <c r="D14262" s="3" t="s">
        <v>10</v>
      </c>
      <c r="E14262" s="3" t="s">
        <v>459</v>
      </c>
      <c r="F14262" s="3" t="s">
        <v>460</v>
      </c>
      <c r="G14262">
        <v>-4380.6000000000004</v>
      </c>
      <c r="H14262" s="3" t="s">
        <v>1969</v>
      </c>
      <c r="I14262" s="3" t="s">
        <v>1970</v>
      </c>
    </row>
    <row r="14263" spans="1:9" x14ac:dyDescent="0.25">
      <c r="A14263" s="3" t="s">
        <v>1623</v>
      </c>
      <c r="B14263" s="3" t="s">
        <v>1624</v>
      </c>
      <c r="C14263" t="s">
        <v>1958</v>
      </c>
      <c r="D14263" s="3" t="s">
        <v>10</v>
      </c>
      <c r="E14263" s="3" t="s">
        <v>54</v>
      </c>
      <c r="F14263" s="3" t="s">
        <v>55</v>
      </c>
      <c r="G14263">
        <v>-67981.3</v>
      </c>
      <c r="H14263" s="3" t="s">
        <v>1969</v>
      </c>
      <c r="I14263" s="3" t="s">
        <v>1970</v>
      </c>
    </row>
    <row r="14264" spans="1:9" x14ac:dyDescent="0.25">
      <c r="A14264" s="3" t="s">
        <v>1623</v>
      </c>
      <c r="B14264" s="3" t="s">
        <v>1624</v>
      </c>
      <c r="C14264" t="s">
        <v>1958</v>
      </c>
      <c r="D14264" s="3" t="s">
        <v>10</v>
      </c>
      <c r="E14264" s="3" t="s">
        <v>7</v>
      </c>
      <c r="F14264" s="3" t="s">
        <v>9</v>
      </c>
      <c r="G14264">
        <v>756.18</v>
      </c>
      <c r="H14264" s="3" t="s">
        <v>1969</v>
      </c>
      <c r="I14264" s="3" t="s">
        <v>1970</v>
      </c>
    </row>
    <row r="14265" spans="1:9" x14ac:dyDescent="0.25">
      <c r="A14265" s="3" t="s">
        <v>1623</v>
      </c>
      <c r="B14265" s="3" t="s">
        <v>1624</v>
      </c>
      <c r="C14265" t="s">
        <v>1958</v>
      </c>
      <c r="D14265" s="3" t="s">
        <v>10</v>
      </c>
      <c r="E14265" s="3" t="s">
        <v>459</v>
      </c>
      <c r="F14265" s="3" t="s">
        <v>460</v>
      </c>
      <c r="G14265">
        <v>0</v>
      </c>
      <c r="H14265" s="3" t="s">
        <v>1969</v>
      </c>
      <c r="I14265" s="3" t="s">
        <v>1970</v>
      </c>
    </row>
    <row r="14266" spans="1:9" x14ac:dyDescent="0.25">
      <c r="A14266" s="3" t="s">
        <v>1623</v>
      </c>
      <c r="B14266" s="3" t="s">
        <v>1624</v>
      </c>
      <c r="C14266" t="s">
        <v>1958</v>
      </c>
      <c r="D14266" s="3" t="s">
        <v>10</v>
      </c>
      <c r="E14266" s="3" t="s">
        <v>54</v>
      </c>
      <c r="F14266" s="3" t="s">
        <v>55</v>
      </c>
      <c r="G14266">
        <v>-849.55</v>
      </c>
      <c r="H14266" s="3" t="s">
        <v>1969</v>
      </c>
      <c r="I14266" s="3" t="s">
        <v>1970</v>
      </c>
    </row>
    <row r="14267" spans="1:9" x14ac:dyDescent="0.25">
      <c r="A14267" s="3" t="s">
        <v>1623</v>
      </c>
      <c r="B14267" s="3" t="s">
        <v>1624</v>
      </c>
      <c r="C14267" t="s">
        <v>1958</v>
      </c>
      <c r="D14267" s="3" t="s">
        <v>10</v>
      </c>
      <c r="E14267" s="3" t="s">
        <v>7</v>
      </c>
      <c r="F14267" s="3" t="s">
        <v>9</v>
      </c>
      <c r="G14267">
        <v>730.24</v>
      </c>
      <c r="H14267" s="3" t="s">
        <v>1969</v>
      </c>
      <c r="I14267" s="3" t="s">
        <v>1970</v>
      </c>
    </row>
    <row r="14268" spans="1:9" x14ac:dyDescent="0.25">
      <c r="A14268" s="3" t="s">
        <v>1623</v>
      </c>
      <c r="B14268" s="3" t="s">
        <v>1624</v>
      </c>
      <c r="C14268" t="s">
        <v>1958</v>
      </c>
      <c r="D14268" s="3" t="s">
        <v>10</v>
      </c>
      <c r="E14268" s="3" t="s">
        <v>459</v>
      </c>
      <c r="F14268" s="3" t="s">
        <v>460</v>
      </c>
      <c r="G14268">
        <v>0</v>
      </c>
      <c r="H14268" s="3" t="s">
        <v>1969</v>
      </c>
      <c r="I14268" s="3" t="s">
        <v>1970</v>
      </c>
    </row>
    <row r="14269" spans="1:9" x14ac:dyDescent="0.25">
      <c r="A14269" s="3" t="s">
        <v>1623</v>
      </c>
      <c r="B14269" s="3" t="s">
        <v>1624</v>
      </c>
      <c r="C14269" t="s">
        <v>1958</v>
      </c>
      <c r="D14269" s="3" t="s">
        <v>10</v>
      </c>
      <c r="E14269" s="3" t="s">
        <v>54</v>
      </c>
      <c r="F14269" s="3" t="s">
        <v>55</v>
      </c>
      <c r="G14269">
        <v>-3470.66</v>
      </c>
      <c r="H14269" s="3" t="s">
        <v>1969</v>
      </c>
      <c r="I14269" s="3" t="s">
        <v>1970</v>
      </c>
    </row>
    <row r="14270" spans="1:9" x14ac:dyDescent="0.25">
      <c r="A14270" s="3" t="s">
        <v>1623</v>
      </c>
      <c r="B14270" s="3" t="s">
        <v>1624</v>
      </c>
      <c r="C14270" t="s">
        <v>1958</v>
      </c>
      <c r="D14270" s="3" t="s">
        <v>10</v>
      </c>
      <c r="E14270" s="3" t="s">
        <v>7</v>
      </c>
      <c r="F14270" s="3" t="s">
        <v>9</v>
      </c>
      <c r="G14270">
        <v>-65561.72</v>
      </c>
      <c r="H14270" s="3" t="s">
        <v>1969</v>
      </c>
      <c r="I14270" s="3" t="s">
        <v>1970</v>
      </c>
    </row>
    <row r="14271" spans="1:9" x14ac:dyDescent="0.25">
      <c r="A14271" s="3" t="s">
        <v>1623</v>
      </c>
      <c r="B14271" s="3" t="s">
        <v>1624</v>
      </c>
      <c r="C14271" t="s">
        <v>1958</v>
      </c>
      <c r="D14271" s="3" t="s">
        <v>10</v>
      </c>
      <c r="E14271" s="3" t="s">
        <v>459</v>
      </c>
      <c r="F14271" s="3" t="s">
        <v>460</v>
      </c>
      <c r="G14271">
        <v>3.43</v>
      </c>
      <c r="H14271" s="3" t="s">
        <v>1969</v>
      </c>
      <c r="I14271" s="3" t="s">
        <v>1970</v>
      </c>
    </row>
    <row r="14272" spans="1:9" x14ac:dyDescent="0.25">
      <c r="A14272" s="3" t="s">
        <v>1623</v>
      </c>
      <c r="B14272" s="3" t="s">
        <v>1624</v>
      </c>
      <c r="C14272" t="s">
        <v>1958</v>
      </c>
      <c r="D14272" s="3" t="s">
        <v>10</v>
      </c>
      <c r="E14272" s="3" t="s">
        <v>54</v>
      </c>
      <c r="F14272" s="3" t="s">
        <v>55</v>
      </c>
      <c r="G14272">
        <v>5241.5200000000004</v>
      </c>
      <c r="H14272" s="3" t="s">
        <v>1969</v>
      </c>
      <c r="I14272" s="3" t="s">
        <v>1970</v>
      </c>
    </row>
    <row r="14273" spans="1:9" x14ac:dyDescent="0.25">
      <c r="A14273" s="3" t="s">
        <v>1623</v>
      </c>
      <c r="B14273" s="3" t="s">
        <v>1624</v>
      </c>
      <c r="C14273" t="s">
        <v>1958</v>
      </c>
      <c r="D14273" s="3" t="s">
        <v>10</v>
      </c>
      <c r="E14273" s="3" t="s">
        <v>7</v>
      </c>
      <c r="F14273" s="3" t="s">
        <v>9</v>
      </c>
      <c r="G14273">
        <v>1245.29</v>
      </c>
      <c r="H14273" s="3" t="s">
        <v>1969</v>
      </c>
      <c r="I14273" s="3" t="s">
        <v>1970</v>
      </c>
    </row>
    <row r="14274" spans="1:9" x14ac:dyDescent="0.25">
      <c r="A14274" s="3" t="s">
        <v>1623</v>
      </c>
      <c r="B14274" s="3" t="s">
        <v>1624</v>
      </c>
      <c r="C14274" t="s">
        <v>1958</v>
      </c>
      <c r="D14274" s="3" t="s">
        <v>10</v>
      </c>
      <c r="E14274" s="3" t="s">
        <v>459</v>
      </c>
      <c r="F14274" s="3" t="s">
        <v>460</v>
      </c>
      <c r="G14274">
        <v>-3.27</v>
      </c>
      <c r="H14274" s="3" t="s">
        <v>1969</v>
      </c>
      <c r="I14274" s="3" t="s">
        <v>1970</v>
      </c>
    </row>
    <row r="14275" spans="1:9" x14ac:dyDescent="0.25">
      <c r="A14275" s="3" t="s">
        <v>1623</v>
      </c>
      <c r="B14275" s="3" t="s">
        <v>1624</v>
      </c>
      <c r="C14275" t="s">
        <v>1958</v>
      </c>
      <c r="D14275" s="3" t="s">
        <v>10</v>
      </c>
      <c r="E14275" s="3" t="s">
        <v>54</v>
      </c>
      <c r="F14275" s="3" t="s">
        <v>55</v>
      </c>
      <c r="G14275">
        <v>-1700.8</v>
      </c>
      <c r="H14275" s="3" t="s">
        <v>1969</v>
      </c>
      <c r="I14275" s="3" t="s">
        <v>1970</v>
      </c>
    </row>
    <row r="14276" spans="1:9" x14ac:dyDescent="0.25">
      <c r="A14276" s="3" t="s">
        <v>1623</v>
      </c>
      <c r="B14276" s="3" t="s">
        <v>1624</v>
      </c>
      <c r="C14276" t="s">
        <v>1958</v>
      </c>
      <c r="D14276" s="3" t="s">
        <v>10</v>
      </c>
      <c r="E14276" s="3" t="s">
        <v>7</v>
      </c>
      <c r="F14276" s="3" t="s">
        <v>9</v>
      </c>
      <c r="G14276">
        <v>-405.1</v>
      </c>
      <c r="H14276" s="3" t="s">
        <v>1969</v>
      </c>
      <c r="I14276" s="3" t="s">
        <v>1970</v>
      </c>
    </row>
    <row r="14277" spans="1:9" x14ac:dyDescent="0.25">
      <c r="A14277" s="3" t="s">
        <v>1623</v>
      </c>
      <c r="B14277" s="3" t="s">
        <v>1624</v>
      </c>
      <c r="C14277" t="s">
        <v>1958</v>
      </c>
      <c r="D14277" s="3" t="s">
        <v>10</v>
      </c>
      <c r="E14277" s="3" t="s">
        <v>459</v>
      </c>
      <c r="F14277" s="3" t="s">
        <v>460</v>
      </c>
      <c r="G14277">
        <v>2.75</v>
      </c>
      <c r="H14277" s="3" t="s">
        <v>1969</v>
      </c>
      <c r="I14277" s="3" t="s">
        <v>1970</v>
      </c>
    </row>
    <row r="14278" spans="1:9" x14ac:dyDescent="0.25">
      <c r="A14278" s="3" t="s">
        <v>1623</v>
      </c>
      <c r="B14278" s="3" t="s">
        <v>1624</v>
      </c>
      <c r="C14278" t="s">
        <v>1958</v>
      </c>
      <c r="D14278" s="3" t="s">
        <v>10</v>
      </c>
      <c r="E14278" s="3" t="s">
        <v>7</v>
      </c>
      <c r="F14278" s="3" t="s">
        <v>9</v>
      </c>
      <c r="G14278">
        <v>-65010.26</v>
      </c>
      <c r="H14278" s="3" t="s">
        <v>1969</v>
      </c>
      <c r="I14278" s="3" t="s">
        <v>1970</v>
      </c>
    </row>
    <row r="14279" spans="1:9" x14ac:dyDescent="0.25">
      <c r="A14279" s="3" t="s">
        <v>1623</v>
      </c>
      <c r="B14279" s="3" t="s">
        <v>1624</v>
      </c>
      <c r="C14279" t="s">
        <v>1958</v>
      </c>
      <c r="D14279" s="3" t="s">
        <v>10</v>
      </c>
      <c r="E14279" s="3" t="s">
        <v>459</v>
      </c>
      <c r="F14279" s="3" t="s">
        <v>460</v>
      </c>
      <c r="G14279">
        <v>-0.5</v>
      </c>
      <c r="H14279" s="3" t="s">
        <v>1969</v>
      </c>
      <c r="I14279" s="3" t="s">
        <v>1970</v>
      </c>
    </row>
    <row r="14280" spans="1:9" x14ac:dyDescent="0.25">
      <c r="A14280" s="3" t="s">
        <v>1623</v>
      </c>
      <c r="B14280" s="3" t="s">
        <v>1624</v>
      </c>
      <c r="C14280" t="s">
        <v>1958</v>
      </c>
      <c r="D14280" s="3" t="s">
        <v>10</v>
      </c>
      <c r="E14280" s="3" t="s">
        <v>54</v>
      </c>
      <c r="F14280" s="3" t="s">
        <v>55</v>
      </c>
      <c r="G14280">
        <v>-850.75</v>
      </c>
      <c r="H14280" s="3" t="s">
        <v>1969</v>
      </c>
      <c r="I14280" s="3" t="s">
        <v>1970</v>
      </c>
    </row>
    <row r="14281" spans="1:9" x14ac:dyDescent="0.25">
      <c r="A14281" s="3" t="s">
        <v>1623</v>
      </c>
      <c r="B14281" s="3" t="s">
        <v>1624</v>
      </c>
      <c r="C14281" t="s">
        <v>1958</v>
      </c>
      <c r="D14281" s="3" t="s">
        <v>10</v>
      </c>
      <c r="E14281" s="3" t="s">
        <v>7</v>
      </c>
      <c r="F14281" s="3" t="s">
        <v>9</v>
      </c>
      <c r="G14281">
        <v>259864.84</v>
      </c>
      <c r="H14281" s="3" t="s">
        <v>1969</v>
      </c>
      <c r="I14281" s="3" t="s">
        <v>1970</v>
      </c>
    </row>
    <row r="14282" spans="1:9" x14ac:dyDescent="0.25">
      <c r="A14282" s="3" t="s">
        <v>1623</v>
      </c>
      <c r="B14282" s="3" t="s">
        <v>1624</v>
      </c>
      <c r="C14282" t="s">
        <v>1958</v>
      </c>
      <c r="D14282" s="3" t="s">
        <v>10</v>
      </c>
      <c r="E14282" s="3" t="s">
        <v>54</v>
      </c>
      <c r="F14282" s="3" t="s">
        <v>55</v>
      </c>
      <c r="G14282">
        <v>69681.58</v>
      </c>
      <c r="H14282" s="3" t="s">
        <v>1969</v>
      </c>
      <c r="I14282" s="3" t="s">
        <v>1970</v>
      </c>
    </row>
    <row r="14283" spans="1:9" x14ac:dyDescent="0.25">
      <c r="A14283" s="3" t="s">
        <v>1623</v>
      </c>
      <c r="B14283" s="3" t="s">
        <v>1624</v>
      </c>
      <c r="C14283" t="s">
        <v>1958</v>
      </c>
      <c r="D14283" s="3" t="s">
        <v>10</v>
      </c>
      <c r="E14283" s="3" t="s">
        <v>56</v>
      </c>
      <c r="F14283" s="3" t="s">
        <v>57</v>
      </c>
      <c r="G14283">
        <v>-69681.58</v>
      </c>
      <c r="H14283" s="3" t="s">
        <v>1969</v>
      </c>
      <c r="I14283" s="3" t="s">
        <v>1970</v>
      </c>
    </row>
    <row r="14284" spans="1:9" x14ac:dyDescent="0.25">
      <c r="A14284" s="3" t="s">
        <v>1623</v>
      </c>
      <c r="B14284" s="3" t="s">
        <v>1624</v>
      </c>
      <c r="C14284" t="s">
        <v>11</v>
      </c>
      <c r="D14284" s="3" t="s">
        <v>12</v>
      </c>
      <c r="E14284" s="3" t="s">
        <v>7</v>
      </c>
      <c r="F14284" s="3" t="s">
        <v>9</v>
      </c>
      <c r="G14284">
        <v>856.66</v>
      </c>
      <c r="H14284" s="3" t="s">
        <v>1969</v>
      </c>
      <c r="I14284" s="3" t="s">
        <v>1970</v>
      </c>
    </row>
    <row r="14285" spans="1:9" x14ac:dyDescent="0.25">
      <c r="A14285" s="3" t="s">
        <v>1623</v>
      </c>
      <c r="B14285" s="3" t="s">
        <v>1624</v>
      </c>
      <c r="C14285" t="s">
        <v>11</v>
      </c>
      <c r="D14285" s="3" t="s">
        <v>12</v>
      </c>
      <c r="E14285" s="3" t="s">
        <v>459</v>
      </c>
      <c r="F14285" s="3" t="s">
        <v>460</v>
      </c>
      <c r="G14285">
        <v>-0.34</v>
      </c>
      <c r="H14285" s="3" t="s">
        <v>1969</v>
      </c>
      <c r="I14285" s="3" t="s">
        <v>1970</v>
      </c>
    </row>
    <row r="14286" spans="1:9" x14ac:dyDescent="0.25">
      <c r="A14286" s="3" t="s">
        <v>1623</v>
      </c>
      <c r="B14286" s="3" t="s">
        <v>1624</v>
      </c>
      <c r="C14286" t="s">
        <v>11</v>
      </c>
      <c r="D14286" s="3" t="s">
        <v>12</v>
      </c>
      <c r="E14286" s="3" t="s">
        <v>54</v>
      </c>
      <c r="F14286" s="3" t="s">
        <v>55</v>
      </c>
      <c r="G14286">
        <v>-854.25</v>
      </c>
      <c r="H14286" s="3" t="s">
        <v>1969</v>
      </c>
      <c r="I14286" s="3" t="s">
        <v>1970</v>
      </c>
    </row>
    <row r="14287" spans="1:9" x14ac:dyDescent="0.25">
      <c r="A14287" s="3" t="s">
        <v>1623</v>
      </c>
      <c r="B14287" s="3" t="s">
        <v>1624</v>
      </c>
      <c r="C14287" t="s">
        <v>13</v>
      </c>
      <c r="D14287" s="3" t="s">
        <v>12</v>
      </c>
      <c r="E14287" s="3" t="s">
        <v>7</v>
      </c>
      <c r="F14287" s="3" t="s">
        <v>9</v>
      </c>
      <c r="G14287">
        <v>-713.42</v>
      </c>
      <c r="H14287" s="3" t="s">
        <v>1969</v>
      </c>
      <c r="I14287" s="3" t="s">
        <v>1970</v>
      </c>
    </row>
    <row r="14288" spans="1:9" x14ac:dyDescent="0.25">
      <c r="A14288" s="3" t="s">
        <v>1623</v>
      </c>
      <c r="B14288" s="3" t="s">
        <v>1624</v>
      </c>
      <c r="C14288" t="s">
        <v>13</v>
      </c>
      <c r="D14288" s="3" t="s">
        <v>12</v>
      </c>
      <c r="E14288" s="3" t="s">
        <v>459</v>
      </c>
      <c r="F14288" s="3" t="s">
        <v>460</v>
      </c>
      <c r="G14288">
        <v>1.85</v>
      </c>
      <c r="H14288" s="3" t="s">
        <v>1969</v>
      </c>
      <c r="I14288" s="3" t="s">
        <v>1970</v>
      </c>
    </row>
    <row r="14289" spans="1:9" x14ac:dyDescent="0.25">
      <c r="A14289" s="3" t="s">
        <v>1623</v>
      </c>
      <c r="B14289" s="3" t="s">
        <v>1624</v>
      </c>
      <c r="C14289" t="s">
        <v>1982</v>
      </c>
      <c r="D14289" s="3" t="s">
        <v>12</v>
      </c>
      <c r="E14289" s="3" t="s">
        <v>7</v>
      </c>
      <c r="F14289" s="3" t="s">
        <v>9</v>
      </c>
      <c r="G14289">
        <v>-67166.69</v>
      </c>
      <c r="H14289" s="3" t="s">
        <v>1969</v>
      </c>
      <c r="I14289" s="3" t="s">
        <v>1970</v>
      </c>
    </row>
    <row r="14290" spans="1:9" x14ac:dyDescent="0.25">
      <c r="A14290" s="3" t="s">
        <v>1623</v>
      </c>
      <c r="B14290" s="3" t="s">
        <v>1624</v>
      </c>
      <c r="C14290" t="s">
        <v>1982</v>
      </c>
      <c r="D14290" s="3" t="s">
        <v>12</v>
      </c>
      <c r="E14290" s="3" t="s">
        <v>459</v>
      </c>
      <c r="F14290" s="3" t="s">
        <v>460</v>
      </c>
      <c r="G14290">
        <v>1.66</v>
      </c>
      <c r="H14290" s="3" t="s">
        <v>1969</v>
      </c>
      <c r="I14290" s="3" t="s">
        <v>1970</v>
      </c>
    </row>
    <row r="14291" spans="1:9" x14ac:dyDescent="0.25">
      <c r="A14291" s="3" t="s">
        <v>1623</v>
      </c>
      <c r="B14291" s="3" t="s">
        <v>1624</v>
      </c>
      <c r="C14291" t="s">
        <v>2594</v>
      </c>
      <c r="D14291" s="3" t="s">
        <v>12</v>
      </c>
      <c r="E14291" s="3" t="s">
        <v>459</v>
      </c>
      <c r="F14291" s="3" t="s">
        <v>460</v>
      </c>
      <c r="G14291">
        <v>7.0000000000000007E-2</v>
      </c>
      <c r="H14291" s="3" t="s">
        <v>1969</v>
      </c>
      <c r="I14291" s="3" t="s">
        <v>1970</v>
      </c>
    </row>
    <row r="14292" spans="1:9" x14ac:dyDescent="0.25">
      <c r="A14292" s="3" t="s">
        <v>1625</v>
      </c>
      <c r="B14292" s="3" t="s">
        <v>1626</v>
      </c>
      <c r="C14292" t="s">
        <v>1958</v>
      </c>
      <c r="D14292" s="3" t="s">
        <v>10</v>
      </c>
      <c r="E14292" s="3" t="s">
        <v>7</v>
      </c>
      <c r="F14292" s="3" t="s">
        <v>9</v>
      </c>
      <c r="G14292">
        <v>1094815.51</v>
      </c>
      <c r="H14292" s="3" t="s">
        <v>1969</v>
      </c>
      <c r="I14292" s="3" t="s">
        <v>1970</v>
      </c>
    </row>
    <row r="14293" spans="1:9" x14ac:dyDescent="0.25">
      <c r="A14293" s="3" t="s">
        <v>1625</v>
      </c>
      <c r="B14293" s="3" t="s">
        <v>1626</v>
      </c>
      <c r="C14293" t="s">
        <v>1958</v>
      </c>
      <c r="D14293" s="3" t="s">
        <v>10</v>
      </c>
      <c r="E14293" s="3" t="s">
        <v>22</v>
      </c>
      <c r="F14293" s="3" t="s">
        <v>23</v>
      </c>
      <c r="G14293">
        <v>557977.13</v>
      </c>
      <c r="H14293" s="3" t="s">
        <v>1969</v>
      </c>
      <c r="I14293" s="3" t="s">
        <v>1970</v>
      </c>
    </row>
    <row r="14294" spans="1:9" x14ac:dyDescent="0.25">
      <c r="A14294" s="3" t="s">
        <v>1625</v>
      </c>
      <c r="B14294" s="3" t="s">
        <v>1626</v>
      </c>
      <c r="C14294" t="s">
        <v>1958</v>
      </c>
      <c r="D14294" s="3" t="s">
        <v>10</v>
      </c>
      <c r="E14294" s="3" t="s">
        <v>108</v>
      </c>
      <c r="F14294" s="3" t="s">
        <v>109</v>
      </c>
      <c r="G14294">
        <v>17003.439999999999</v>
      </c>
      <c r="H14294" s="3" t="s">
        <v>1969</v>
      </c>
      <c r="I14294" s="3" t="s">
        <v>1970</v>
      </c>
    </row>
    <row r="14295" spans="1:9" x14ac:dyDescent="0.25">
      <c r="A14295" s="3" t="s">
        <v>1625</v>
      </c>
      <c r="B14295" s="3" t="s">
        <v>1626</v>
      </c>
      <c r="C14295" t="s">
        <v>1958</v>
      </c>
      <c r="D14295" s="3" t="s">
        <v>10</v>
      </c>
      <c r="E14295" s="3" t="s">
        <v>81</v>
      </c>
      <c r="F14295" s="3" t="s">
        <v>82</v>
      </c>
      <c r="G14295">
        <v>0</v>
      </c>
      <c r="H14295" s="3" t="s">
        <v>1969</v>
      </c>
      <c r="I14295" s="3" t="s">
        <v>1970</v>
      </c>
    </row>
    <row r="14296" spans="1:9" x14ac:dyDescent="0.25">
      <c r="A14296" s="3" t="s">
        <v>1625</v>
      </c>
      <c r="B14296" s="3" t="s">
        <v>1626</v>
      </c>
      <c r="C14296" t="s">
        <v>1958</v>
      </c>
      <c r="D14296" s="3" t="s">
        <v>10</v>
      </c>
      <c r="E14296" s="3" t="s">
        <v>110</v>
      </c>
      <c r="F14296" s="3" t="s">
        <v>111</v>
      </c>
      <c r="G14296">
        <v>15006.33</v>
      </c>
      <c r="H14296" s="3" t="s">
        <v>1969</v>
      </c>
      <c r="I14296" s="3" t="s">
        <v>1970</v>
      </c>
    </row>
    <row r="14297" spans="1:9" x14ac:dyDescent="0.25">
      <c r="A14297" s="3" t="s">
        <v>1625</v>
      </c>
      <c r="B14297" s="3" t="s">
        <v>1626</v>
      </c>
      <c r="C14297" t="s">
        <v>1958</v>
      </c>
      <c r="D14297" s="3" t="s">
        <v>10</v>
      </c>
      <c r="E14297" s="3" t="s">
        <v>98</v>
      </c>
      <c r="F14297" s="3" t="s">
        <v>99</v>
      </c>
      <c r="G14297">
        <v>0</v>
      </c>
      <c r="H14297" s="3" t="s">
        <v>1969</v>
      </c>
      <c r="I14297" s="3" t="s">
        <v>1970</v>
      </c>
    </row>
    <row r="14298" spans="1:9" x14ac:dyDescent="0.25">
      <c r="A14298" s="3" t="s">
        <v>1625</v>
      </c>
      <c r="B14298" s="3" t="s">
        <v>1626</v>
      </c>
      <c r="C14298" t="s">
        <v>1958</v>
      </c>
      <c r="D14298" s="3" t="s">
        <v>10</v>
      </c>
      <c r="E14298" s="3" t="s">
        <v>621</v>
      </c>
      <c r="F14298" s="3" t="s">
        <v>1627</v>
      </c>
      <c r="G14298">
        <v>9047</v>
      </c>
      <c r="H14298" s="3" t="s">
        <v>1969</v>
      </c>
      <c r="I14298" s="3" t="s">
        <v>1970</v>
      </c>
    </row>
    <row r="14299" spans="1:9" x14ac:dyDescent="0.25">
      <c r="A14299" s="3" t="s">
        <v>1625</v>
      </c>
      <c r="B14299" s="3" t="s">
        <v>1626</v>
      </c>
      <c r="C14299" t="s">
        <v>1958</v>
      </c>
      <c r="D14299" s="3" t="s">
        <v>10</v>
      </c>
      <c r="E14299" s="3" t="s">
        <v>622</v>
      </c>
      <c r="F14299" s="3" t="s">
        <v>1628</v>
      </c>
      <c r="G14299">
        <v>51816.65</v>
      </c>
      <c r="H14299" s="3" t="s">
        <v>1969</v>
      </c>
      <c r="I14299" s="3" t="s">
        <v>1970</v>
      </c>
    </row>
    <row r="14300" spans="1:9" x14ac:dyDescent="0.25">
      <c r="A14300" s="3" t="s">
        <v>1625</v>
      </c>
      <c r="B14300" s="3" t="s">
        <v>1626</v>
      </c>
      <c r="C14300" t="s">
        <v>1958</v>
      </c>
      <c r="D14300" s="3" t="s">
        <v>10</v>
      </c>
      <c r="E14300" s="3" t="s">
        <v>270</v>
      </c>
      <c r="F14300" s="3" t="s">
        <v>1629</v>
      </c>
      <c r="G14300">
        <v>50165</v>
      </c>
      <c r="H14300" s="3" t="s">
        <v>1969</v>
      </c>
      <c r="I14300" s="3" t="s">
        <v>1970</v>
      </c>
    </row>
    <row r="14301" spans="1:9" x14ac:dyDescent="0.25">
      <c r="A14301" s="3" t="s">
        <v>1625</v>
      </c>
      <c r="B14301" s="3" t="s">
        <v>1626</v>
      </c>
      <c r="C14301" t="s">
        <v>1958</v>
      </c>
      <c r="D14301" s="3" t="s">
        <v>10</v>
      </c>
      <c r="E14301" s="3" t="s">
        <v>271</v>
      </c>
      <c r="F14301" s="3" t="s">
        <v>1630</v>
      </c>
      <c r="G14301">
        <v>300481.77</v>
      </c>
      <c r="H14301" s="3" t="s">
        <v>1969</v>
      </c>
      <c r="I14301" s="3" t="s">
        <v>1970</v>
      </c>
    </row>
    <row r="14302" spans="1:9" x14ac:dyDescent="0.25">
      <c r="A14302" s="3" t="s">
        <v>1625</v>
      </c>
      <c r="B14302" s="3" t="s">
        <v>1626</v>
      </c>
      <c r="C14302" t="s">
        <v>1958</v>
      </c>
      <c r="D14302" s="3" t="s">
        <v>10</v>
      </c>
      <c r="E14302" s="3" t="s">
        <v>623</v>
      </c>
      <c r="F14302" s="3" t="s">
        <v>1631</v>
      </c>
      <c r="G14302">
        <v>146873</v>
      </c>
      <c r="H14302" s="3" t="s">
        <v>1969</v>
      </c>
      <c r="I14302" s="3" t="s">
        <v>1970</v>
      </c>
    </row>
    <row r="14303" spans="1:9" x14ac:dyDescent="0.25">
      <c r="A14303" s="3" t="s">
        <v>1625</v>
      </c>
      <c r="B14303" s="3" t="s">
        <v>1626</v>
      </c>
      <c r="C14303" t="s">
        <v>1958</v>
      </c>
      <c r="D14303" s="3" t="s">
        <v>10</v>
      </c>
      <c r="E14303" s="3" t="s">
        <v>624</v>
      </c>
      <c r="F14303" s="3" t="s">
        <v>1632</v>
      </c>
      <c r="G14303">
        <v>923363.5</v>
      </c>
      <c r="H14303" s="3" t="s">
        <v>1969</v>
      </c>
      <c r="I14303" s="3" t="s">
        <v>1970</v>
      </c>
    </row>
    <row r="14304" spans="1:9" x14ac:dyDescent="0.25">
      <c r="A14304" s="3" t="s">
        <v>1625</v>
      </c>
      <c r="B14304" s="3" t="s">
        <v>1626</v>
      </c>
      <c r="C14304" t="s">
        <v>1958</v>
      </c>
      <c r="D14304" s="3" t="s">
        <v>10</v>
      </c>
      <c r="E14304" s="3" t="s">
        <v>625</v>
      </c>
      <c r="F14304" s="3" t="s">
        <v>1633</v>
      </c>
      <c r="G14304">
        <v>109342</v>
      </c>
      <c r="H14304" s="3" t="s">
        <v>1969</v>
      </c>
      <c r="I14304" s="3" t="s">
        <v>1970</v>
      </c>
    </row>
    <row r="14305" spans="1:9" x14ac:dyDescent="0.25">
      <c r="A14305" s="3" t="s">
        <v>1625</v>
      </c>
      <c r="B14305" s="3" t="s">
        <v>1626</v>
      </c>
      <c r="C14305" t="s">
        <v>1958</v>
      </c>
      <c r="D14305" s="3" t="s">
        <v>10</v>
      </c>
      <c r="E14305" s="3" t="s">
        <v>626</v>
      </c>
      <c r="F14305" s="3" t="s">
        <v>1634</v>
      </c>
      <c r="G14305">
        <v>83047</v>
      </c>
      <c r="H14305" s="3" t="s">
        <v>1969</v>
      </c>
      <c r="I14305" s="3" t="s">
        <v>1970</v>
      </c>
    </row>
    <row r="14306" spans="1:9" x14ac:dyDescent="0.25">
      <c r="A14306" s="3" t="s">
        <v>1625</v>
      </c>
      <c r="B14306" s="3" t="s">
        <v>1626</v>
      </c>
      <c r="C14306" t="s">
        <v>1958</v>
      </c>
      <c r="D14306" s="3" t="s">
        <v>10</v>
      </c>
      <c r="E14306" s="3" t="s">
        <v>1635</v>
      </c>
      <c r="F14306" s="3" t="s">
        <v>1636</v>
      </c>
      <c r="G14306">
        <v>21828.84</v>
      </c>
      <c r="H14306" s="3" t="s">
        <v>1969</v>
      </c>
      <c r="I14306" s="3" t="s">
        <v>1970</v>
      </c>
    </row>
    <row r="14307" spans="1:9" x14ac:dyDescent="0.25">
      <c r="A14307" s="3" t="s">
        <v>1625</v>
      </c>
      <c r="B14307" s="3" t="s">
        <v>1626</v>
      </c>
      <c r="C14307" t="s">
        <v>1958</v>
      </c>
      <c r="D14307" s="3" t="s">
        <v>10</v>
      </c>
      <c r="E14307" s="3" t="s">
        <v>469</v>
      </c>
      <c r="F14307" s="3" t="s">
        <v>470</v>
      </c>
      <c r="G14307">
        <v>0</v>
      </c>
      <c r="H14307" s="3" t="s">
        <v>1969</v>
      </c>
      <c r="I14307" s="3" t="s">
        <v>1970</v>
      </c>
    </row>
    <row r="14308" spans="1:9" x14ac:dyDescent="0.25">
      <c r="A14308" s="3" t="s">
        <v>1625</v>
      </c>
      <c r="B14308" s="3" t="s">
        <v>1626</v>
      </c>
      <c r="C14308" t="s">
        <v>1958</v>
      </c>
      <c r="D14308" s="3" t="s">
        <v>10</v>
      </c>
      <c r="E14308" s="3" t="s">
        <v>144</v>
      </c>
      <c r="F14308" s="3" t="s">
        <v>145</v>
      </c>
      <c r="G14308">
        <v>24200</v>
      </c>
      <c r="H14308" s="3" t="s">
        <v>1969</v>
      </c>
      <c r="I14308" s="3" t="s">
        <v>1970</v>
      </c>
    </row>
    <row r="14309" spans="1:9" x14ac:dyDescent="0.25">
      <c r="A14309" s="3" t="s">
        <v>1625</v>
      </c>
      <c r="B14309" s="3" t="s">
        <v>1626</v>
      </c>
      <c r="C14309" t="s">
        <v>1958</v>
      </c>
      <c r="D14309" s="3" t="s">
        <v>10</v>
      </c>
      <c r="E14309" s="3" t="s">
        <v>146</v>
      </c>
      <c r="F14309" s="3" t="s">
        <v>147</v>
      </c>
      <c r="G14309">
        <v>-15720.02</v>
      </c>
      <c r="H14309" s="3" t="s">
        <v>1969</v>
      </c>
      <c r="I14309" s="3" t="s">
        <v>1970</v>
      </c>
    </row>
    <row r="14310" spans="1:9" x14ac:dyDescent="0.25">
      <c r="A14310" s="3" t="s">
        <v>1625</v>
      </c>
      <c r="B14310" s="3" t="s">
        <v>1626</v>
      </c>
      <c r="C14310" t="s">
        <v>1958</v>
      </c>
      <c r="D14310" s="3" t="s">
        <v>10</v>
      </c>
      <c r="E14310" s="3" t="s">
        <v>148</v>
      </c>
      <c r="F14310" s="3" t="s">
        <v>149</v>
      </c>
      <c r="G14310">
        <v>151.88</v>
      </c>
      <c r="H14310" s="3" t="s">
        <v>1969</v>
      </c>
      <c r="I14310" s="3" t="s">
        <v>1970</v>
      </c>
    </row>
    <row r="14311" spans="1:9" x14ac:dyDescent="0.25">
      <c r="A14311" s="3" t="s">
        <v>1625</v>
      </c>
      <c r="B14311" s="3" t="s">
        <v>1626</v>
      </c>
      <c r="C14311" t="s">
        <v>1958</v>
      </c>
      <c r="D14311" s="3" t="s">
        <v>10</v>
      </c>
      <c r="E14311" s="3" t="s">
        <v>154</v>
      </c>
      <c r="F14311" s="3" t="s">
        <v>155</v>
      </c>
      <c r="G14311">
        <v>0</v>
      </c>
      <c r="H14311" s="3" t="s">
        <v>1969</v>
      </c>
      <c r="I14311" s="3" t="s">
        <v>1970</v>
      </c>
    </row>
    <row r="14312" spans="1:9" x14ac:dyDescent="0.25">
      <c r="A14312" s="3" t="s">
        <v>1625</v>
      </c>
      <c r="B14312" s="3" t="s">
        <v>1626</v>
      </c>
      <c r="C14312" t="s">
        <v>1958</v>
      </c>
      <c r="D14312" s="3" t="s">
        <v>10</v>
      </c>
      <c r="E14312" s="3" t="s">
        <v>655</v>
      </c>
      <c r="F14312" s="3" t="s">
        <v>1586</v>
      </c>
      <c r="G14312">
        <v>1688571.84</v>
      </c>
      <c r="H14312" s="3" t="s">
        <v>1969</v>
      </c>
      <c r="I14312" s="3" t="s">
        <v>1970</v>
      </c>
    </row>
    <row r="14313" spans="1:9" x14ac:dyDescent="0.25">
      <c r="A14313" s="3" t="s">
        <v>1625</v>
      </c>
      <c r="B14313" s="3" t="s">
        <v>1626</v>
      </c>
      <c r="C14313" t="s">
        <v>1958</v>
      </c>
      <c r="D14313" s="3" t="s">
        <v>10</v>
      </c>
      <c r="E14313" s="3" t="s">
        <v>158</v>
      </c>
      <c r="F14313" s="3" t="s">
        <v>159</v>
      </c>
      <c r="G14313">
        <v>-807883.95</v>
      </c>
      <c r="H14313" s="3" t="s">
        <v>1969</v>
      </c>
      <c r="I14313" s="3" t="s">
        <v>1970</v>
      </c>
    </row>
    <row r="14314" spans="1:9" x14ac:dyDescent="0.25">
      <c r="A14314" s="3" t="s">
        <v>1625</v>
      </c>
      <c r="B14314" s="3" t="s">
        <v>1626</v>
      </c>
      <c r="C14314" t="s">
        <v>1958</v>
      </c>
      <c r="D14314" s="3" t="s">
        <v>10</v>
      </c>
      <c r="E14314" s="3" t="s">
        <v>162</v>
      </c>
      <c r="F14314" s="3" t="s">
        <v>163</v>
      </c>
      <c r="G14314">
        <v>0</v>
      </c>
      <c r="H14314" s="3" t="s">
        <v>1969</v>
      </c>
      <c r="I14314" s="3" t="s">
        <v>1970</v>
      </c>
    </row>
    <row r="14315" spans="1:9" x14ac:dyDescent="0.25">
      <c r="A14315" s="3" t="s">
        <v>1625</v>
      </c>
      <c r="B14315" s="3" t="s">
        <v>1626</v>
      </c>
      <c r="C14315" t="s">
        <v>1958</v>
      </c>
      <c r="D14315" s="3" t="s">
        <v>10</v>
      </c>
      <c r="E14315" s="3" t="s">
        <v>164</v>
      </c>
      <c r="F14315" s="3" t="s">
        <v>165</v>
      </c>
      <c r="G14315">
        <v>3798114.37</v>
      </c>
      <c r="H14315" s="3" t="s">
        <v>1969</v>
      </c>
      <c r="I14315" s="3" t="s">
        <v>1970</v>
      </c>
    </row>
    <row r="14316" spans="1:9" x14ac:dyDescent="0.25">
      <c r="A14316" s="3" t="s">
        <v>1625</v>
      </c>
      <c r="B14316" s="3" t="s">
        <v>1626</v>
      </c>
      <c r="C14316" t="s">
        <v>1958</v>
      </c>
      <c r="D14316" s="3" t="s">
        <v>10</v>
      </c>
      <c r="E14316" s="3" t="s">
        <v>168</v>
      </c>
      <c r="F14316" s="3" t="s">
        <v>169</v>
      </c>
      <c r="G14316">
        <v>-1992505.31</v>
      </c>
      <c r="H14316" s="3" t="s">
        <v>1969</v>
      </c>
      <c r="I14316" s="3" t="s">
        <v>1970</v>
      </c>
    </row>
    <row r="14317" spans="1:9" x14ac:dyDescent="0.25">
      <c r="A14317" s="3" t="s">
        <v>1625</v>
      </c>
      <c r="B14317" s="3" t="s">
        <v>1626</v>
      </c>
      <c r="C14317" t="s">
        <v>1958</v>
      </c>
      <c r="D14317" s="3" t="s">
        <v>10</v>
      </c>
      <c r="E14317" s="3" t="s">
        <v>176</v>
      </c>
      <c r="F14317" s="3" t="s">
        <v>177</v>
      </c>
      <c r="G14317">
        <v>644020.67000000004</v>
      </c>
      <c r="H14317" s="3" t="s">
        <v>1969</v>
      </c>
      <c r="I14317" s="3" t="s">
        <v>1970</v>
      </c>
    </row>
    <row r="14318" spans="1:9" x14ac:dyDescent="0.25">
      <c r="A14318" s="3" t="s">
        <v>1625</v>
      </c>
      <c r="B14318" s="3" t="s">
        <v>1626</v>
      </c>
      <c r="C14318" t="s">
        <v>1958</v>
      </c>
      <c r="D14318" s="3" t="s">
        <v>10</v>
      </c>
      <c r="E14318" s="3" t="s">
        <v>180</v>
      </c>
      <c r="F14318" s="3" t="s">
        <v>181</v>
      </c>
      <c r="G14318">
        <v>-521696.39</v>
      </c>
      <c r="H14318" s="3" t="s">
        <v>1969</v>
      </c>
      <c r="I14318" s="3" t="s">
        <v>1970</v>
      </c>
    </row>
    <row r="14319" spans="1:9" x14ac:dyDescent="0.25">
      <c r="A14319" s="3" t="s">
        <v>1625</v>
      </c>
      <c r="B14319" s="3" t="s">
        <v>1626</v>
      </c>
      <c r="C14319" t="s">
        <v>1958</v>
      </c>
      <c r="D14319" s="3" t="s">
        <v>10</v>
      </c>
      <c r="E14319" s="3" t="s">
        <v>190</v>
      </c>
      <c r="F14319" s="3" t="s">
        <v>191</v>
      </c>
      <c r="G14319">
        <v>0</v>
      </c>
      <c r="H14319" s="3" t="s">
        <v>1969</v>
      </c>
      <c r="I14319" s="3" t="s">
        <v>1970</v>
      </c>
    </row>
    <row r="14320" spans="1:9" x14ac:dyDescent="0.25">
      <c r="A14320" s="3" t="s">
        <v>1625</v>
      </c>
      <c r="B14320" s="3" t="s">
        <v>1626</v>
      </c>
      <c r="C14320" t="s">
        <v>1958</v>
      </c>
      <c r="D14320" s="3" t="s">
        <v>10</v>
      </c>
      <c r="E14320" s="3" t="s">
        <v>100</v>
      </c>
      <c r="F14320" s="3" t="s">
        <v>101</v>
      </c>
      <c r="G14320">
        <v>-8706.43</v>
      </c>
      <c r="H14320" s="3" t="s">
        <v>1971</v>
      </c>
      <c r="I14320" s="3" t="s">
        <v>1972</v>
      </c>
    </row>
    <row r="14321" spans="1:9" x14ac:dyDescent="0.25">
      <c r="A14321" s="3" t="s">
        <v>1625</v>
      </c>
      <c r="B14321" s="3" t="s">
        <v>1626</v>
      </c>
      <c r="C14321" t="s">
        <v>1958</v>
      </c>
      <c r="D14321" s="3" t="s">
        <v>10</v>
      </c>
      <c r="E14321" s="3" t="s">
        <v>30</v>
      </c>
      <c r="F14321" s="3" t="s">
        <v>31</v>
      </c>
      <c r="G14321">
        <v>-223578.04</v>
      </c>
      <c r="H14321" s="3" t="s">
        <v>1971</v>
      </c>
      <c r="I14321" s="3" t="s">
        <v>1972</v>
      </c>
    </row>
    <row r="14322" spans="1:9" x14ac:dyDescent="0.25">
      <c r="A14322" s="3" t="s">
        <v>1625</v>
      </c>
      <c r="B14322" s="3" t="s">
        <v>1626</v>
      </c>
      <c r="C14322" t="s">
        <v>1958</v>
      </c>
      <c r="D14322" s="3" t="s">
        <v>10</v>
      </c>
      <c r="E14322" s="3" t="s">
        <v>296</v>
      </c>
      <c r="F14322" s="3" t="s">
        <v>475</v>
      </c>
      <c r="G14322">
        <v>19.329999999999998</v>
      </c>
      <c r="H14322" s="3" t="s">
        <v>1971</v>
      </c>
      <c r="I14322" s="3" t="s">
        <v>1972</v>
      </c>
    </row>
    <row r="14323" spans="1:9" x14ac:dyDescent="0.25">
      <c r="A14323" s="3" t="s">
        <v>1625</v>
      </c>
      <c r="B14323" s="3" t="s">
        <v>1626</v>
      </c>
      <c r="C14323" t="s">
        <v>1958</v>
      </c>
      <c r="D14323" s="3" t="s">
        <v>10</v>
      </c>
      <c r="E14323" s="3" t="s">
        <v>476</v>
      </c>
      <c r="F14323" s="3" t="s">
        <v>477</v>
      </c>
      <c r="G14323">
        <v>-20138.669999999998</v>
      </c>
      <c r="H14323" s="3" t="s">
        <v>1971</v>
      </c>
      <c r="I14323" s="3" t="s">
        <v>1972</v>
      </c>
    </row>
    <row r="14324" spans="1:9" x14ac:dyDescent="0.25">
      <c r="A14324" s="3" t="s">
        <v>1625</v>
      </c>
      <c r="B14324" s="3" t="s">
        <v>1626</v>
      </c>
      <c r="C14324" t="s">
        <v>1958</v>
      </c>
      <c r="D14324" s="3" t="s">
        <v>10</v>
      </c>
      <c r="E14324" s="3" t="s">
        <v>478</v>
      </c>
      <c r="F14324" s="3" t="s">
        <v>479</v>
      </c>
      <c r="G14324">
        <v>-35673.360000000001</v>
      </c>
      <c r="H14324" s="3" t="s">
        <v>1971</v>
      </c>
      <c r="I14324" s="3" t="s">
        <v>1972</v>
      </c>
    </row>
    <row r="14325" spans="1:9" x14ac:dyDescent="0.25">
      <c r="A14325" s="3" t="s">
        <v>1625</v>
      </c>
      <c r="B14325" s="3" t="s">
        <v>1626</v>
      </c>
      <c r="C14325" t="s">
        <v>1958</v>
      </c>
      <c r="D14325" s="3" t="s">
        <v>10</v>
      </c>
      <c r="E14325" s="3" t="s">
        <v>26</v>
      </c>
      <c r="F14325" s="3" t="s">
        <v>27</v>
      </c>
      <c r="G14325">
        <v>883</v>
      </c>
      <c r="H14325" s="3" t="s">
        <v>1971</v>
      </c>
      <c r="I14325" s="3" t="s">
        <v>1972</v>
      </c>
    </row>
    <row r="14326" spans="1:9" x14ac:dyDescent="0.25">
      <c r="A14326" s="3" t="s">
        <v>1625</v>
      </c>
      <c r="B14326" s="3" t="s">
        <v>1626</v>
      </c>
      <c r="C14326" t="s">
        <v>1958</v>
      </c>
      <c r="D14326" s="3" t="s">
        <v>10</v>
      </c>
      <c r="E14326" s="3" t="s">
        <v>686</v>
      </c>
      <c r="F14326" s="3" t="s">
        <v>1637</v>
      </c>
      <c r="G14326">
        <v>6970.38</v>
      </c>
      <c r="H14326" s="3" t="s">
        <v>1971</v>
      </c>
      <c r="I14326" s="3" t="s">
        <v>1972</v>
      </c>
    </row>
    <row r="14327" spans="1:9" x14ac:dyDescent="0.25">
      <c r="A14327" s="3" t="s">
        <v>1625</v>
      </c>
      <c r="B14327" s="3" t="s">
        <v>1626</v>
      </c>
      <c r="C14327" t="s">
        <v>1958</v>
      </c>
      <c r="D14327" s="3" t="s">
        <v>10</v>
      </c>
      <c r="E14327" s="3" t="s">
        <v>298</v>
      </c>
      <c r="F14327" s="3" t="s">
        <v>1165</v>
      </c>
      <c r="G14327">
        <v>-44227.64</v>
      </c>
      <c r="H14327" s="3" t="s">
        <v>1971</v>
      </c>
      <c r="I14327" s="3" t="s">
        <v>1972</v>
      </c>
    </row>
    <row r="14328" spans="1:9" x14ac:dyDescent="0.25">
      <c r="A14328" s="3" t="s">
        <v>1625</v>
      </c>
      <c r="B14328" s="3" t="s">
        <v>1626</v>
      </c>
      <c r="C14328" t="s">
        <v>1958</v>
      </c>
      <c r="D14328" s="3" t="s">
        <v>10</v>
      </c>
      <c r="E14328" s="3" t="s">
        <v>301</v>
      </c>
      <c r="F14328" s="3" t="s">
        <v>1638</v>
      </c>
      <c r="G14328">
        <v>-32.49</v>
      </c>
      <c r="H14328" s="3" t="s">
        <v>1971</v>
      </c>
      <c r="I14328" s="3" t="s">
        <v>1972</v>
      </c>
    </row>
    <row r="14329" spans="1:9" x14ac:dyDescent="0.25">
      <c r="A14329" s="3" t="s">
        <v>1625</v>
      </c>
      <c r="B14329" s="3" t="s">
        <v>1626</v>
      </c>
      <c r="C14329" t="s">
        <v>1958</v>
      </c>
      <c r="D14329" s="3" t="s">
        <v>10</v>
      </c>
      <c r="E14329" s="3" t="s">
        <v>1639</v>
      </c>
      <c r="F14329" s="3" t="s">
        <v>1640</v>
      </c>
      <c r="G14329">
        <v>44.81</v>
      </c>
      <c r="H14329" s="3" t="s">
        <v>1971</v>
      </c>
      <c r="I14329" s="3" t="s">
        <v>1972</v>
      </c>
    </row>
    <row r="14330" spans="1:9" x14ac:dyDescent="0.25">
      <c r="A14330" s="3" t="s">
        <v>1625</v>
      </c>
      <c r="B14330" s="3" t="s">
        <v>1626</v>
      </c>
      <c r="C14330" t="s">
        <v>1958</v>
      </c>
      <c r="D14330" s="3" t="s">
        <v>10</v>
      </c>
      <c r="E14330" s="3" t="s">
        <v>483</v>
      </c>
      <c r="F14330" s="3" t="s">
        <v>484</v>
      </c>
      <c r="G14330">
        <v>-188155.15</v>
      </c>
      <c r="H14330" s="3" t="s">
        <v>1971</v>
      </c>
      <c r="I14330" s="3" t="s">
        <v>1972</v>
      </c>
    </row>
    <row r="14331" spans="1:9" x14ac:dyDescent="0.25">
      <c r="A14331" s="3" t="s">
        <v>1625</v>
      </c>
      <c r="B14331" s="3" t="s">
        <v>1626</v>
      </c>
      <c r="C14331" t="s">
        <v>1958</v>
      </c>
      <c r="D14331" s="3" t="s">
        <v>10</v>
      </c>
      <c r="E14331" s="3" t="s">
        <v>487</v>
      </c>
      <c r="F14331" s="3" t="s">
        <v>488</v>
      </c>
      <c r="G14331">
        <v>42401.14</v>
      </c>
      <c r="H14331" s="3" t="s">
        <v>1971</v>
      </c>
      <c r="I14331" s="3" t="s">
        <v>1972</v>
      </c>
    </row>
    <row r="14332" spans="1:9" x14ac:dyDescent="0.25">
      <c r="A14332" s="3" t="s">
        <v>1625</v>
      </c>
      <c r="B14332" s="3" t="s">
        <v>1626</v>
      </c>
      <c r="C14332" t="s">
        <v>1958</v>
      </c>
      <c r="D14332" s="3" t="s">
        <v>10</v>
      </c>
      <c r="E14332" s="3" t="s">
        <v>491</v>
      </c>
      <c r="F14332" s="3" t="s">
        <v>492</v>
      </c>
      <c r="G14332">
        <v>-883</v>
      </c>
      <c r="H14332" s="3" t="s">
        <v>1971</v>
      </c>
      <c r="I14332" s="3" t="s">
        <v>1972</v>
      </c>
    </row>
    <row r="14333" spans="1:9" x14ac:dyDescent="0.25">
      <c r="A14333" s="3" t="s">
        <v>1625</v>
      </c>
      <c r="B14333" s="3" t="s">
        <v>1626</v>
      </c>
      <c r="C14333" t="s">
        <v>1958</v>
      </c>
      <c r="D14333" s="3" t="s">
        <v>10</v>
      </c>
      <c r="E14333" s="3" t="s">
        <v>495</v>
      </c>
      <c r="F14333" s="3" t="s">
        <v>496</v>
      </c>
      <c r="G14333">
        <v>-94845.07</v>
      </c>
      <c r="H14333" s="3" t="s">
        <v>1971</v>
      </c>
      <c r="I14333" s="3" t="s">
        <v>1972</v>
      </c>
    </row>
    <row r="14334" spans="1:9" x14ac:dyDescent="0.25">
      <c r="A14334" s="3" t="s">
        <v>1625</v>
      </c>
      <c r="B14334" s="3" t="s">
        <v>1626</v>
      </c>
      <c r="C14334" t="s">
        <v>1958</v>
      </c>
      <c r="D14334" s="3" t="s">
        <v>10</v>
      </c>
      <c r="E14334" s="3" t="s">
        <v>736</v>
      </c>
      <c r="F14334" s="3" t="s">
        <v>1444</v>
      </c>
      <c r="G14334">
        <v>0</v>
      </c>
      <c r="H14334" s="3" t="s">
        <v>1971</v>
      </c>
      <c r="I14334" s="3" t="s">
        <v>1972</v>
      </c>
    </row>
    <row r="14335" spans="1:9" x14ac:dyDescent="0.25">
      <c r="A14335" s="3" t="s">
        <v>1625</v>
      </c>
      <c r="B14335" s="3" t="s">
        <v>1626</v>
      </c>
      <c r="C14335" t="s">
        <v>1958</v>
      </c>
      <c r="D14335" s="3" t="s">
        <v>10</v>
      </c>
      <c r="E14335" s="3" t="s">
        <v>737</v>
      </c>
      <c r="F14335" s="3" t="s">
        <v>1445</v>
      </c>
      <c r="G14335">
        <v>0</v>
      </c>
      <c r="H14335" s="3" t="s">
        <v>1971</v>
      </c>
      <c r="I14335" s="3" t="s">
        <v>1972</v>
      </c>
    </row>
    <row r="14336" spans="1:9" x14ac:dyDescent="0.25">
      <c r="A14336" s="3" t="s">
        <v>1625</v>
      </c>
      <c r="B14336" s="3" t="s">
        <v>1626</v>
      </c>
      <c r="C14336" t="s">
        <v>1958</v>
      </c>
      <c r="D14336" s="3" t="s">
        <v>10</v>
      </c>
      <c r="E14336" s="3" t="s">
        <v>1402</v>
      </c>
      <c r="F14336" s="3" t="s">
        <v>1605</v>
      </c>
      <c r="G14336">
        <v>0</v>
      </c>
      <c r="H14336" s="3" t="s">
        <v>1971</v>
      </c>
      <c r="I14336" s="3" t="s">
        <v>1972</v>
      </c>
    </row>
    <row r="14337" spans="1:9" x14ac:dyDescent="0.25">
      <c r="A14337" s="3" t="s">
        <v>1625</v>
      </c>
      <c r="B14337" s="3" t="s">
        <v>1626</v>
      </c>
      <c r="C14337" t="s">
        <v>1958</v>
      </c>
      <c r="D14337" s="3" t="s">
        <v>10</v>
      </c>
      <c r="E14337" s="3" t="s">
        <v>508</v>
      </c>
      <c r="F14337" s="3" t="s">
        <v>509</v>
      </c>
      <c r="G14337">
        <v>270.67</v>
      </c>
      <c r="H14337" s="3" t="s">
        <v>1971</v>
      </c>
      <c r="I14337" s="3" t="s">
        <v>1972</v>
      </c>
    </row>
    <row r="14338" spans="1:9" x14ac:dyDescent="0.25">
      <c r="A14338" s="3" t="s">
        <v>1625</v>
      </c>
      <c r="B14338" s="3" t="s">
        <v>1626</v>
      </c>
      <c r="C14338" t="s">
        <v>1958</v>
      </c>
      <c r="D14338" s="3" t="s">
        <v>10</v>
      </c>
      <c r="E14338" s="3" t="s">
        <v>510</v>
      </c>
      <c r="F14338" s="3" t="s">
        <v>511</v>
      </c>
      <c r="G14338">
        <v>0</v>
      </c>
      <c r="H14338" s="3" t="s">
        <v>1971</v>
      </c>
      <c r="I14338" s="3" t="s">
        <v>1972</v>
      </c>
    </row>
    <row r="14339" spans="1:9" x14ac:dyDescent="0.25">
      <c r="A14339" s="3" t="s">
        <v>1625</v>
      </c>
      <c r="B14339" s="3" t="s">
        <v>1626</v>
      </c>
      <c r="C14339" t="s">
        <v>1958</v>
      </c>
      <c r="D14339" s="3" t="s">
        <v>10</v>
      </c>
      <c r="E14339" s="3" t="s">
        <v>1641</v>
      </c>
      <c r="F14339" s="3" t="s">
        <v>1642</v>
      </c>
      <c r="G14339">
        <v>0</v>
      </c>
      <c r="H14339" s="3" t="s">
        <v>1971</v>
      </c>
      <c r="I14339" s="3" t="s">
        <v>1972</v>
      </c>
    </row>
    <row r="14340" spans="1:9" x14ac:dyDescent="0.25">
      <c r="A14340" s="3" t="s">
        <v>1625</v>
      </c>
      <c r="B14340" s="3" t="s">
        <v>1626</v>
      </c>
      <c r="C14340" t="s">
        <v>1958</v>
      </c>
      <c r="D14340" s="3" t="s">
        <v>10</v>
      </c>
      <c r="E14340" s="3" t="s">
        <v>7</v>
      </c>
      <c r="F14340" s="3" t="s">
        <v>9</v>
      </c>
      <c r="G14340">
        <v>-234212.86</v>
      </c>
      <c r="H14340" s="3" t="s">
        <v>1969</v>
      </c>
      <c r="I14340" s="3" t="s">
        <v>1970</v>
      </c>
    </row>
    <row r="14341" spans="1:9" x14ac:dyDescent="0.25">
      <c r="A14341" s="3" t="s">
        <v>1625</v>
      </c>
      <c r="B14341" s="3" t="s">
        <v>1626</v>
      </c>
      <c r="C14341" t="s">
        <v>1958</v>
      </c>
      <c r="D14341" s="3" t="s">
        <v>10</v>
      </c>
      <c r="E14341" s="3" t="s">
        <v>22</v>
      </c>
      <c r="F14341" s="3" t="s">
        <v>23</v>
      </c>
      <c r="G14341">
        <v>-81292.3</v>
      </c>
      <c r="H14341" s="3" t="s">
        <v>1969</v>
      </c>
      <c r="I14341" s="3" t="s">
        <v>1970</v>
      </c>
    </row>
    <row r="14342" spans="1:9" x14ac:dyDescent="0.25">
      <c r="A14342" s="3" t="s">
        <v>1625</v>
      </c>
      <c r="B14342" s="3" t="s">
        <v>1626</v>
      </c>
      <c r="C14342" t="s">
        <v>1958</v>
      </c>
      <c r="D14342" s="3" t="s">
        <v>10</v>
      </c>
      <c r="E14342" s="3" t="s">
        <v>146</v>
      </c>
      <c r="F14342" s="3" t="s">
        <v>147</v>
      </c>
      <c r="G14342">
        <v>-205.54</v>
      </c>
      <c r="H14342" s="3" t="s">
        <v>1969</v>
      </c>
      <c r="I14342" s="3" t="s">
        <v>1970</v>
      </c>
    </row>
    <row r="14343" spans="1:9" x14ac:dyDescent="0.25">
      <c r="A14343" s="3" t="s">
        <v>1625</v>
      </c>
      <c r="B14343" s="3" t="s">
        <v>1626</v>
      </c>
      <c r="C14343" t="s">
        <v>1958</v>
      </c>
      <c r="D14343" s="3" t="s">
        <v>10</v>
      </c>
      <c r="E14343" s="3" t="s">
        <v>158</v>
      </c>
      <c r="F14343" s="3" t="s">
        <v>159</v>
      </c>
      <c r="G14343">
        <v>-3389.78</v>
      </c>
      <c r="H14343" s="3" t="s">
        <v>1969</v>
      </c>
      <c r="I14343" s="3" t="s">
        <v>1970</v>
      </c>
    </row>
    <row r="14344" spans="1:9" x14ac:dyDescent="0.25">
      <c r="A14344" s="3" t="s">
        <v>1625</v>
      </c>
      <c r="B14344" s="3" t="s">
        <v>1626</v>
      </c>
      <c r="C14344" t="s">
        <v>1958</v>
      </c>
      <c r="D14344" s="3" t="s">
        <v>10</v>
      </c>
      <c r="E14344" s="3" t="s">
        <v>168</v>
      </c>
      <c r="F14344" s="3" t="s">
        <v>169</v>
      </c>
      <c r="G14344">
        <v>-15668.07</v>
      </c>
      <c r="H14344" s="3" t="s">
        <v>1969</v>
      </c>
      <c r="I14344" s="3" t="s">
        <v>1970</v>
      </c>
    </row>
    <row r="14345" spans="1:9" x14ac:dyDescent="0.25">
      <c r="A14345" s="3" t="s">
        <v>1625</v>
      </c>
      <c r="B14345" s="3" t="s">
        <v>1626</v>
      </c>
      <c r="C14345" t="s">
        <v>1958</v>
      </c>
      <c r="D14345" s="3" t="s">
        <v>10</v>
      </c>
      <c r="E14345" s="3" t="s">
        <v>180</v>
      </c>
      <c r="F14345" s="3" t="s">
        <v>181</v>
      </c>
      <c r="G14345">
        <v>-5194.59</v>
      </c>
      <c r="H14345" s="3" t="s">
        <v>1969</v>
      </c>
      <c r="I14345" s="3" t="s">
        <v>1970</v>
      </c>
    </row>
    <row r="14346" spans="1:9" x14ac:dyDescent="0.25">
      <c r="A14346" s="3" t="s">
        <v>1625</v>
      </c>
      <c r="B14346" s="3" t="s">
        <v>1626</v>
      </c>
      <c r="C14346" t="s">
        <v>1958</v>
      </c>
      <c r="D14346" s="3" t="s">
        <v>10</v>
      </c>
      <c r="E14346" s="3" t="s">
        <v>30</v>
      </c>
      <c r="F14346" s="3" t="s">
        <v>31</v>
      </c>
      <c r="G14346">
        <v>38648.879999999997</v>
      </c>
      <c r="H14346" s="3" t="s">
        <v>1971</v>
      </c>
      <c r="I14346" s="3" t="s">
        <v>1972</v>
      </c>
    </row>
    <row r="14347" spans="1:9" x14ac:dyDescent="0.25">
      <c r="A14347" s="3" t="s">
        <v>1625</v>
      </c>
      <c r="B14347" s="3" t="s">
        <v>1626</v>
      </c>
      <c r="C14347" t="s">
        <v>1958</v>
      </c>
      <c r="D14347" s="3" t="s">
        <v>10</v>
      </c>
      <c r="E14347" s="3" t="s">
        <v>476</v>
      </c>
      <c r="F14347" s="3" t="s">
        <v>477</v>
      </c>
      <c r="G14347">
        <v>-3178.86</v>
      </c>
      <c r="H14347" s="3" t="s">
        <v>1971</v>
      </c>
      <c r="I14347" s="3" t="s">
        <v>1972</v>
      </c>
    </row>
    <row r="14348" spans="1:9" x14ac:dyDescent="0.25">
      <c r="A14348" s="3" t="s">
        <v>1625</v>
      </c>
      <c r="B14348" s="3" t="s">
        <v>1626</v>
      </c>
      <c r="C14348" t="s">
        <v>1958</v>
      </c>
      <c r="D14348" s="3" t="s">
        <v>10</v>
      </c>
      <c r="E14348" s="3" t="s">
        <v>478</v>
      </c>
      <c r="F14348" s="3" t="s">
        <v>479</v>
      </c>
      <c r="G14348">
        <v>35611.360000000001</v>
      </c>
      <c r="H14348" s="3" t="s">
        <v>1971</v>
      </c>
      <c r="I14348" s="3" t="s">
        <v>1972</v>
      </c>
    </row>
    <row r="14349" spans="1:9" x14ac:dyDescent="0.25">
      <c r="A14349" s="3" t="s">
        <v>1625</v>
      </c>
      <c r="B14349" s="3" t="s">
        <v>1626</v>
      </c>
      <c r="C14349" t="s">
        <v>1958</v>
      </c>
      <c r="D14349" s="3" t="s">
        <v>10</v>
      </c>
      <c r="E14349" s="3" t="s">
        <v>686</v>
      </c>
      <c r="F14349" s="3" t="s">
        <v>1637</v>
      </c>
      <c r="G14349">
        <v>0</v>
      </c>
      <c r="H14349" s="3" t="s">
        <v>1971</v>
      </c>
      <c r="I14349" s="3" t="s">
        <v>1972</v>
      </c>
    </row>
    <row r="14350" spans="1:9" x14ac:dyDescent="0.25">
      <c r="A14350" s="3" t="s">
        <v>1625</v>
      </c>
      <c r="B14350" s="3" t="s">
        <v>1626</v>
      </c>
      <c r="C14350" t="s">
        <v>1958</v>
      </c>
      <c r="D14350" s="3" t="s">
        <v>10</v>
      </c>
      <c r="E14350" s="3" t="s">
        <v>298</v>
      </c>
      <c r="F14350" s="3" t="s">
        <v>1165</v>
      </c>
      <c r="G14350">
        <v>-734.12</v>
      </c>
      <c r="H14350" s="3" t="s">
        <v>1971</v>
      </c>
      <c r="I14350" s="3" t="s">
        <v>1972</v>
      </c>
    </row>
    <row r="14351" spans="1:9" x14ac:dyDescent="0.25">
      <c r="A14351" s="3" t="s">
        <v>1625</v>
      </c>
      <c r="B14351" s="3" t="s">
        <v>1626</v>
      </c>
      <c r="C14351" t="s">
        <v>1958</v>
      </c>
      <c r="D14351" s="3" t="s">
        <v>10</v>
      </c>
      <c r="E14351" s="3" t="s">
        <v>301</v>
      </c>
      <c r="F14351" s="3" t="s">
        <v>1638</v>
      </c>
      <c r="G14351">
        <v>126.03</v>
      </c>
      <c r="H14351" s="3" t="s">
        <v>1971</v>
      </c>
      <c r="I14351" s="3" t="s">
        <v>1972</v>
      </c>
    </row>
    <row r="14352" spans="1:9" x14ac:dyDescent="0.25">
      <c r="A14352" s="3" t="s">
        <v>1625</v>
      </c>
      <c r="B14352" s="3" t="s">
        <v>1626</v>
      </c>
      <c r="C14352" t="s">
        <v>1958</v>
      </c>
      <c r="D14352" s="3" t="s">
        <v>10</v>
      </c>
      <c r="E14352" s="3" t="s">
        <v>1639</v>
      </c>
      <c r="F14352" s="3" t="s">
        <v>1640</v>
      </c>
      <c r="G14352">
        <v>130.97</v>
      </c>
      <c r="H14352" s="3" t="s">
        <v>1971</v>
      </c>
      <c r="I14352" s="3" t="s">
        <v>1972</v>
      </c>
    </row>
    <row r="14353" spans="1:9" x14ac:dyDescent="0.25">
      <c r="A14353" s="3" t="s">
        <v>1625</v>
      </c>
      <c r="B14353" s="3" t="s">
        <v>1626</v>
      </c>
      <c r="C14353" t="s">
        <v>1958</v>
      </c>
      <c r="D14353" s="3" t="s">
        <v>10</v>
      </c>
      <c r="E14353" s="3" t="s">
        <v>515</v>
      </c>
      <c r="F14353" s="3" t="s">
        <v>516</v>
      </c>
      <c r="G14353">
        <v>0</v>
      </c>
      <c r="H14353" s="3" t="s">
        <v>1971</v>
      </c>
      <c r="I14353" s="3" t="s">
        <v>1972</v>
      </c>
    </row>
    <row r="14354" spans="1:9" x14ac:dyDescent="0.25">
      <c r="A14354" s="3" t="s">
        <v>1625</v>
      </c>
      <c r="B14354" s="3" t="s">
        <v>1626</v>
      </c>
      <c r="C14354" t="s">
        <v>1958</v>
      </c>
      <c r="D14354" s="3" t="s">
        <v>10</v>
      </c>
      <c r="E14354" s="3" t="s">
        <v>60</v>
      </c>
      <c r="F14354" s="3" t="s">
        <v>61</v>
      </c>
      <c r="G14354">
        <v>-605.1</v>
      </c>
      <c r="H14354" s="3" t="s">
        <v>1971</v>
      </c>
      <c r="I14354" s="3" t="s">
        <v>1972</v>
      </c>
    </row>
    <row r="14355" spans="1:9" x14ac:dyDescent="0.25">
      <c r="A14355" s="3" t="s">
        <v>1625</v>
      </c>
      <c r="B14355" s="3" t="s">
        <v>1626</v>
      </c>
      <c r="C14355" t="s">
        <v>1958</v>
      </c>
      <c r="D14355" s="3" t="s">
        <v>10</v>
      </c>
      <c r="E14355" s="3" t="s">
        <v>7</v>
      </c>
      <c r="F14355" s="3" t="s">
        <v>9</v>
      </c>
      <c r="G14355">
        <v>-421008.58</v>
      </c>
      <c r="H14355" s="3" t="s">
        <v>1969</v>
      </c>
      <c r="I14355" s="3" t="s">
        <v>1970</v>
      </c>
    </row>
    <row r="14356" spans="1:9" x14ac:dyDescent="0.25">
      <c r="A14356" s="3" t="s">
        <v>1625</v>
      </c>
      <c r="B14356" s="3" t="s">
        <v>1626</v>
      </c>
      <c r="C14356" t="s">
        <v>1958</v>
      </c>
      <c r="D14356" s="3" t="s">
        <v>10</v>
      </c>
      <c r="E14356" s="3" t="s">
        <v>22</v>
      </c>
      <c r="F14356" s="3" t="s">
        <v>23</v>
      </c>
      <c r="G14356">
        <v>62313.35</v>
      </c>
      <c r="H14356" s="3" t="s">
        <v>1969</v>
      </c>
      <c r="I14356" s="3" t="s">
        <v>1970</v>
      </c>
    </row>
    <row r="14357" spans="1:9" x14ac:dyDescent="0.25">
      <c r="A14357" s="3" t="s">
        <v>1625</v>
      </c>
      <c r="B14357" s="3" t="s">
        <v>1626</v>
      </c>
      <c r="C14357" t="s">
        <v>1958</v>
      </c>
      <c r="D14357" s="3" t="s">
        <v>10</v>
      </c>
      <c r="E14357" s="3" t="s">
        <v>108</v>
      </c>
      <c r="F14357" s="3" t="s">
        <v>109</v>
      </c>
      <c r="G14357">
        <v>-17003.439999999999</v>
      </c>
      <c r="H14357" s="3" t="s">
        <v>1969</v>
      </c>
      <c r="I14357" s="3" t="s">
        <v>1970</v>
      </c>
    </row>
    <row r="14358" spans="1:9" x14ac:dyDescent="0.25">
      <c r="A14358" s="3" t="s">
        <v>1625</v>
      </c>
      <c r="B14358" s="3" t="s">
        <v>1626</v>
      </c>
      <c r="C14358" t="s">
        <v>1958</v>
      </c>
      <c r="D14358" s="3" t="s">
        <v>10</v>
      </c>
      <c r="E14358" s="3" t="s">
        <v>110</v>
      </c>
      <c r="F14358" s="3" t="s">
        <v>111</v>
      </c>
      <c r="G14358">
        <v>-15006.33</v>
      </c>
      <c r="H14358" s="3" t="s">
        <v>1969</v>
      </c>
      <c r="I14358" s="3" t="s">
        <v>1970</v>
      </c>
    </row>
    <row r="14359" spans="1:9" x14ac:dyDescent="0.25">
      <c r="A14359" s="3" t="s">
        <v>1625</v>
      </c>
      <c r="B14359" s="3" t="s">
        <v>1626</v>
      </c>
      <c r="C14359" t="s">
        <v>1958</v>
      </c>
      <c r="D14359" s="3" t="s">
        <v>10</v>
      </c>
      <c r="E14359" s="3" t="s">
        <v>146</v>
      </c>
      <c r="F14359" s="3" t="s">
        <v>147</v>
      </c>
      <c r="G14359">
        <v>-205.53</v>
      </c>
      <c r="H14359" s="3" t="s">
        <v>1969</v>
      </c>
      <c r="I14359" s="3" t="s">
        <v>1970</v>
      </c>
    </row>
    <row r="14360" spans="1:9" x14ac:dyDescent="0.25">
      <c r="A14360" s="3" t="s">
        <v>1625</v>
      </c>
      <c r="B14360" s="3" t="s">
        <v>1626</v>
      </c>
      <c r="C14360" t="s">
        <v>1958</v>
      </c>
      <c r="D14360" s="3" t="s">
        <v>10</v>
      </c>
      <c r="E14360" s="3" t="s">
        <v>158</v>
      </c>
      <c r="F14360" s="3" t="s">
        <v>159</v>
      </c>
      <c r="G14360">
        <v>-3389.78</v>
      </c>
      <c r="H14360" s="3" t="s">
        <v>1969</v>
      </c>
      <c r="I14360" s="3" t="s">
        <v>1970</v>
      </c>
    </row>
    <row r="14361" spans="1:9" x14ac:dyDescent="0.25">
      <c r="A14361" s="3" t="s">
        <v>1625</v>
      </c>
      <c r="B14361" s="3" t="s">
        <v>1626</v>
      </c>
      <c r="C14361" t="s">
        <v>1958</v>
      </c>
      <c r="D14361" s="3" t="s">
        <v>10</v>
      </c>
      <c r="E14361" s="3" t="s">
        <v>168</v>
      </c>
      <c r="F14361" s="3" t="s">
        <v>169</v>
      </c>
      <c r="G14361">
        <v>-15400.12</v>
      </c>
      <c r="H14361" s="3" t="s">
        <v>1969</v>
      </c>
      <c r="I14361" s="3" t="s">
        <v>1970</v>
      </c>
    </row>
    <row r="14362" spans="1:9" x14ac:dyDescent="0.25">
      <c r="A14362" s="3" t="s">
        <v>1625</v>
      </c>
      <c r="B14362" s="3" t="s">
        <v>1626</v>
      </c>
      <c r="C14362" t="s">
        <v>1958</v>
      </c>
      <c r="D14362" s="3" t="s">
        <v>10</v>
      </c>
      <c r="E14362" s="3" t="s">
        <v>180</v>
      </c>
      <c r="F14362" s="3" t="s">
        <v>181</v>
      </c>
      <c r="G14362">
        <v>-5194.59</v>
      </c>
      <c r="H14362" s="3" t="s">
        <v>1969</v>
      </c>
      <c r="I14362" s="3" t="s">
        <v>1970</v>
      </c>
    </row>
    <row r="14363" spans="1:9" x14ac:dyDescent="0.25">
      <c r="A14363" s="3" t="s">
        <v>1625</v>
      </c>
      <c r="B14363" s="3" t="s">
        <v>1626</v>
      </c>
      <c r="C14363" t="s">
        <v>1958</v>
      </c>
      <c r="D14363" s="3" t="s">
        <v>10</v>
      </c>
      <c r="E14363" s="3" t="s">
        <v>30</v>
      </c>
      <c r="F14363" s="3" t="s">
        <v>31</v>
      </c>
      <c r="G14363">
        <v>179341.61</v>
      </c>
      <c r="H14363" s="3" t="s">
        <v>1971</v>
      </c>
      <c r="I14363" s="3" t="s">
        <v>1972</v>
      </c>
    </row>
    <row r="14364" spans="1:9" x14ac:dyDescent="0.25">
      <c r="A14364" s="3" t="s">
        <v>1625</v>
      </c>
      <c r="B14364" s="3" t="s">
        <v>1626</v>
      </c>
      <c r="C14364" t="s">
        <v>1958</v>
      </c>
      <c r="D14364" s="3" t="s">
        <v>10</v>
      </c>
      <c r="E14364" s="3" t="s">
        <v>476</v>
      </c>
      <c r="F14364" s="3" t="s">
        <v>477</v>
      </c>
      <c r="G14364">
        <v>-8276.5499999999993</v>
      </c>
      <c r="H14364" s="3" t="s">
        <v>1971</v>
      </c>
      <c r="I14364" s="3" t="s">
        <v>1972</v>
      </c>
    </row>
    <row r="14365" spans="1:9" x14ac:dyDescent="0.25">
      <c r="A14365" s="3" t="s">
        <v>1625</v>
      </c>
      <c r="B14365" s="3" t="s">
        <v>1626</v>
      </c>
      <c r="C14365" t="s">
        <v>1958</v>
      </c>
      <c r="D14365" s="3" t="s">
        <v>10</v>
      </c>
      <c r="E14365" s="3" t="s">
        <v>478</v>
      </c>
      <c r="F14365" s="3" t="s">
        <v>479</v>
      </c>
      <c r="G14365">
        <v>88479.94</v>
      </c>
      <c r="H14365" s="3" t="s">
        <v>1971</v>
      </c>
      <c r="I14365" s="3" t="s">
        <v>1972</v>
      </c>
    </row>
    <row r="14366" spans="1:9" x14ac:dyDescent="0.25">
      <c r="A14366" s="3" t="s">
        <v>1625</v>
      </c>
      <c r="B14366" s="3" t="s">
        <v>1626</v>
      </c>
      <c r="C14366" t="s">
        <v>1958</v>
      </c>
      <c r="D14366" s="3" t="s">
        <v>10</v>
      </c>
      <c r="E14366" s="3" t="s">
        <v>686</v>
      </c>
      <c r="F14366" s="3" t="s">
        <v>1637</v>
      </c>
      <c r="G14366">
        <v>0</v>
      </c>
      <c r="H14366" s="3" t="s">
        <v>1971</v>
      </c>
      <c r="I14366" s="3" t="s">
        <v>1972</v>
      </c>
    </row>
    <row r="14367" spans="1:9" x14ac:dyDescent="0.25">
      <c r="A14367" s="3" t="s">
        <v>1625</v>
      </c>
      <c r="B14367" s="3" t="s">
        <v>1626</v>
      </c>
      <c r="C14367" t="s">
        <v>1958</v>
      </c>
      <c r="D14367" s="3" t="s">
        <v>10</v>
      </c>
      <c r="E14367" s="3" t="s">
        <v>298</v>
      </c>
      <c r="F14367" s="3" t="s">
        <v>1165</v>
      </c>
      <c r="G14367">
        <v>-1.1100000000000001</v>
      </c>
      <c r="H14367" s="3" t="s">
        <v>1971</v>
      </c>
      <c r="I14367" s="3" t="s">
        <v>1972</v>
      </c>
    </row>
    <row r="14368" spans="1:9" x14ac:dyDescent="0.25">
      <c r="A14368" s="3" t="s">
        <v>1625</v>
      </c>
      <c r="B14368" s="3" t="s">
        <v>1626</v>
      </c>
      <c r="C14368" t="s">
        <v>1958</v>
      </c>
      <c r="D14368" s="3" t="s">
        <v>10</v>
      </c>
      <c r="E14368" s="3" t="s">
        <v>301</v>
      </c>
      <c r="F14368" s="3" t="s">
        <v>1638</v>
      </c>
      <c r="G14368">
        <v>0</v>
      </c>
      <c r="H14368" s="3" t="s">
        <v>1971</v>
      </c>
      <c r="I14368" s="3" t="s">
        <v>1972</v>
      </c>
    </row>
    <row r="14369" spans="1:9" x14ac:dyDescent="0.25">
      <c r="A14369" s="3" t="s">
        <v>1625</v>
      </c>
      <c r="B14369" s="3" t="s">
        <v>1626</v>
      </c>
      <c r="C14369" t="s">
        <v>1958</v>
      </c>
      <c r="D14369" s="3" t="s">
        <v>10</v>
      </c>
      <c r="E14369" s="3" t="s">
        <v>1639</v>
      </c>
      <c r="F14369" s="3" t="s">
        <v>1640</v>
      </c>
      <c r="G14369">
        <v>0</v>
      </c>
      <c r="H14369" s="3" t="s">
        <v>1971</v>
      </c>
      <c r="I14369" s="3" t="s">
        <v>1972</v>
      </c>
    </row>
    <row r="14370" spans="1:9" x14ac:dyDescent="0.25">
      <c r="A14370" s="3" t="s">
        <v>1625</v>
      </c>
      <c r="B14370" s="3" t="s">
        <v>1626</v>
      </c>
      <c r="C14370" t="s">
        <v>1958</v>
      </c>
      <c r="D14370" s="3" t="s">
        <v>10</v>
      </c>
      <c r="E14370" s="3" t="s">
        <v>483</v>
      </c>
      <c r="F14370" s="3" t="s">
        <v>484</v>
      </c>
      <c r="G14370">
        <v>188155.15</v>
      </c>
      <c r="H14370" s="3" t="s">
        <v>1971</v>
      </c>
      <c r="I14370" s="3" t="s">
        <v>1972</v>
      </c>
    </row>
    <row r="14371" spans="1:9" x14ac:dyDescent="0.25">
      <c r="A14371" s="3" t="s">
        <v>1625</v>
      </c>
      <c r="B14371" s="3" t="s">
        <v>1626</v>
      </c>
      <c r="C14371" t="s">
        <v>1958</v>
      </c>
      <c r="D14371" s="3" t="s">
        <v>10</v>
      </c>
      <c r="E14371" s="3" t="s">
        <v>487</v>
      </c>
      <c r="F14371" s="3" t="s">
        <v>488</v>
      </c>
      <c r="G14371">
        <v>-42401.14</v>
      </c>
      <c r="H14371" s="3" t="s">
        <v>1971</v>
      </c>
      <c r="I14371" s="3" t="s">
        <v>1972</v>
      </c>
    </row>
    <row r="14372" spans="1:9" x14ac:dyDescent="0.25">
      <c r="A14372" s="3" t="s">
        <v>1625</v>
      </c>
      <c r="B14372" s="3" t="s">
        <v>1626</v>
      </c>
      <c r="C14372" t="s">
        <v>1958</v>
      </c>
      <c r="D14372" s="3" t="s">
        <v>10</v>
      </c>
      <c r="E14372" s="3" t="s">
        <v>515</v>
      </c>
      <c r="F14372" s="3" t="s">
        <v>516</v>
      </c>
      <c r="G14372">
        <v>138315.66</v>
      </c>
      <c r="H14372" s="3" t="s">
        <v>1971</v>
      </c>
      <c r="I14372" s="3" t="s">
        <v>1972</v>
      </c>
    </row>
    <row r="14373" spans="1:9" x14ac:dyDescent="0.25">
      <c r="A14373" s="3" t="s">
        <v>1625</v>
      </c>
      <c r="B14373" s="3" t="s">
        <v>1626</v>
      </c>
      <c r="C14373" t="s">
        <v>1958</v>
      </c>
      <c r="D14373" s="3" t="s">
        <v>10</v>
      </c>
      <c r="E14373" s="3" t="s">
        <v>495</v>
      </c>
      <c r="F14373" s="3" t="s">
        <v>496</v>
      </c>
      <c r="G14373">
        <v>94845.07</v>
      </c>
      <c r="H14373" s="3" t="s">
        <v>1971</v>
      </c>
      <c r="I14373" s="3" t="s">
        <v>1972</v>
      </c>
    </row>
    <row r="14374" spans="1:9" x14ac:dyDescent="0.25">
      <c r="A14374" s="3" t="s">
        <v>1625</v>
      </c>
      <c r="B14374" s="3" t="s">
        <v>1626</v>
      </c>
      <c r="C14374" t="s">
        <v>1958</v>
      </c>
      <c r="D14374" s="3" t="s">
        <v>10</v>
      </c>
      <c r="E14374" s="3" t="s">
        <v>7</v>
      </c>
      <c r="F14374" s="3" t="s">
        <v>9</v>
      </c>
      <c r="G14374">
        <v>-96830.33</v>
      </c>
      <c r="H14374" s="3" t="s">
        <v>1969</v>
      </c>
      <c r="I14374" s="3" t="s">
        <v>1970</v>
      </c>
    </row>
    <row r="14375" spans="1:9" x14ac:dyDescent="0.25">
      <c r="A14375" s="3" t="s">
        <v>1625</v>
      </c>
      <c r="B14375" s="3" t="s">
        <v>1626</v>
      </c>
      <c r="C14375" t="s">
        <v>1958</v>
      </c>
      <c r="D14375" s="3" t="s">
        <v>10</v>
      </c>
      <c r="E14375" s="3" t="s">
        <v>22</v>
      </c>
      <c r="F14375" s="3" t="s">
        <v>23</v>
      </c>
      <c r="G14375">
        <v>-88979.46</v>
      </c>
      <c r="H14375" s="3" t="s">
        <v>1969</v>
      </c>
      <c r="I14375" s="3" t="s">
        <v>1970</v>
      </c>
    </row>
    <row r="14376" spans="1:9" x14ac:dyDescent="0.25">
      <c r="A14376" s="3" t="s">
        <v>1625</v>
      </c>
      <c r="B14376" s="3" t="s">
        <v>1626</v>
      </c>
      <c r="C14376" t="s">
        <v>1958</v>
      </c>
      <c r="D14376" s="3" t="s">
        <v>10</v>
      </c>
      <c r="E14376" s="3" t="s">
        <v>146</v>
      </c>
      <c r="F14376" s="3" t="s">
        <v>147</v>
      </c>
      <c r="G14376">
        <v>-198.9</v>
      </c>
      <c r="H14376" s="3" t="s">
        <v>1969</v>
      </c>
      <c r="I14376" s="3" t="s">
        <v>1970</v>
      </c>
    </row>
    <row r="14377" spans="1:9" x14ac:dyDescent="0.25">
      <c r="A14377" s="3" t="s">
        <v>1625</v>
      </c>
      <c r="B14377" s="3" t="s">
        <v>1626</v>
      </c>
      <c r="C14377" t="s">
        <v>1958</v>
      </c>
      <c r="D14377" s="3" t="s">
        <v>10</v>
      </c>
      <c r="E14377" s="3" t="s">
        <v>158</v>
      </c>
      <c r="F14377" s="3" t="s">
        <v>159</v>
      </c>
      <c r="G14377">
        <v>-3280.43</v>
      </c>
      <c r="H14377" s="3" t="s">
        <v>1969</v>
      </c>
      <c r="I14377" s="3" t="s">
        <v>1970</v>
      </c>
    </row>
    <row r="14378" spans="1:9" x14ac:dyDescent="0.25">
      <c r="A14378" s="3" t="s">
        <v>1625</v>
      </c>
      <c r="B14378" s="3" t="s">
        <v>1626</v>
      </c>
      <c r="C14378" t="s">
        <v>1958</v>
      </c>
      <c r="D14378" s="3" t="s">
        <v>10</v>
      </c>
      <c r="E14378" s="3" t="s">
        <v>168</v>
      </c>
      <c r="F14378" s="3" t="s">
        <v>169</v>
      </c>
      <c r="G14378">
        <v>-14614.19</v>
      </c>
      <c r="H14378" s="3" t="s">
        <v>1969</v>
      </c>
      <c r="I14378" s="3" t="s">
        <v>1970</v>
      </c>
    </row>
    <row r="14379" spans="1:9" x14ac:dyDescent="0.25">
      <c r="A14379" s="3" t="s">
        <v>1625</v>
      </c>
      <c r="B14379" s="3" t="s">
        <v>1626</v>
      </c>
      <c r="C14379" t="s">
        <v>1958</v>
      </c>
      <c r="D14379" s="3" t="s">
        <v>10</v>
      </c>
      <c r="E14379" s="3" t="s">
        <v>180</v>
      </c>
      <c r="F14379" s="3" t="s">
        <v>181</v>
      </c>
      <c r="G14379">
        <v>-5027.03</v>
      </c>
      <c r="H14379" s="3" t="s">
        <v>1969</v>
      </c>
      <c r="I14379" s="3" t="s">
        <v>1970</v>
      </c>
    </row>
    <row r="14380" spans="1:9" x14ac:dyDescent="0.25">
      <c r="A14380" s="3" t="s">
        <v>1625</v>
      </c>
      <c r="B14380" s="3" t="s">
        <v>1626</v>
      </c>
      <c r="C14380" t="s">
        <v>1958</v>
      </c>
      <c r="D14380" s="3" t="s">
        <v>10</v>
      </c>
      <c r="E14380" s="3" t="s">
        <v>100</v>
      </c>
      <c r="F14380" s="3" t="s">
        <v>101</v>
      </c>
      <c r="G14380">
        <v>8706.43</v>
      </c>
      <c r="H14380" s="3" t="s">
        <v>1971</v>
      </c>
      <c r="I14380" s="3" t="s">
        <v>1972</v>
      </c>
    </row>
    <row r="14381" spans="1:9" x14ac:dyDescent="0.25">
      <c r="A14381" s="3" t="s">
        <v>1625</v>
      </c>
      <c r="B14381" s="3" t="s">
        <v>1626</v>
      </c>
      <c r="C14381" t="s">
        <v>1958</v>
      </c>
      <c r="D14381" s="3" t="s">
        <v>10</v>
      </c>
      <c r="E14381" s="3" t="s">
        <v>30</v>
      </c>
      <c r="F14381" s="3" t="s">
        <v>31</v>
      </c>
      <c r="G14381">
        <v>-232196.01</v>
      </c>
      <c r="H14381" s="3" t="s">
        <v>1971</v>
      </c>
      <c r="I14381" s="3" t="s">
        <v>1972</v>
      </c>
    </row>
    <row r="14382" spans="1:9" x14ac:dyDescent="0.25">
      <c r="A14382" s="3" t="s">
        <v>1625</v>
      </c>
      <c r="B14382" s="3" t="s">
        <v>1626</v>
      </c>
      <c r="C14382" t="s">
        <v>1958</v>
      </c>
      <c r="D14382" s="3" t="s">
        <v>10</v>
      </c>
      <c r="E14382" s="3" t="s">
        <v>476</v>
      </c>
      <c r="F14382" s="3" t="s">
        <v>477</v>
      </c>
      <c r="G14382">
        <v>22299.15</v>
      </c>
      <c r="H14382" s="3" t="s">
        <v>1971</v>
      </c>
      <c r="I14382" s="3" t="s">
        <v>1972</v>
      </c>
    </row>
    <row r="14383" spans="1:9" x14ac:dyDescent="0.25">
      <c r="A14383" s="3" t="s">
        <v>1625</v>
      </c>
      <c r="B14383" s="3" t="s">
        <v>1626</v>
      </c>
      <c r="C14383" t="s">
        <v>1958</v>
      </c>
      <c r="D14383" s="3" t="s">
        <v>10</v>
      </c>
      <c r="E14383" s="3" t="s">
        <v>478</v>
      </c>
      <c r="F14383" s="3" t="s">
        <v>479</v>
      </c>
      <c r="G14383">
        <v>-88479.94</v>
      </c>
      <c r="H14383" s="3" t="s">
        <v>1971</v>
      </c>
      <c r="I14383" s="3" t="s">
        <v>1972</v>
      </c>
    </row>
    <row r="14384" spans="1:9" x14ac:dyDescent="0.25">
      <c r="A14384" s="3" t="s">
        <v>1625</v>
      </c>
      <c r="B14384" s="3" t="s">
        <v>1626</v>
      </c>
      <c r="C14384" t="s">
        <v>1958</v>
      </c>
      <c r="D14384" s="3" t="s">
        <v>10</v>
      </c>
      <c r="E14384" s="3" t="s">
        <v>26</v>
      </c>
      <c r="F14384" s="3" t="s">
        <v>27</v>
      </c>
      <c r="G14384">
        <v>-883</v>
      </c>
      <c r="H14384" s="3" t="s">
        <v>1971</v>
      </c>
      <c r="I14384" s="3" t="s">
        <v>1972</v>
      </c>
    </row>
    <row r="14385" spans="1:9" x14ac:dyDescent="0.25">
      <c r="A14385" s="3" t="s">
        <v>1625</v>
      </c>
      <c r="B14385" s="3" t="s">
        <v>1626</v>
      </c>
      <c r="C14385" t="s">
        <v>1958</v>
      </c>
      <c r="D14385" s="3" t="s">
        <v>10</v>
      </c>
      <c r="E14385" s="3" t="s">
        <v>686</v>
      </c>
      <c r="F14385" s="3" t="s">
        <v>1637</v>
      </c>
      <c r="G14385">
        <v>0</v>
      </c>
      <c r="H14385" s="3" t="s">
        <v>1971</v>
      </c>
      <c r="I14385" s="3" t="s">
        <v>1972</v>
      </c>
    </row>
    <row r="14386" spans="1:9" x14ac:dyDescent="0.25">
      <c r="A14386" s="3" t="s">
        <v>1625</v>
      </c>
      <c r="B14386" s="3" t="s">
        <v>1626</v>
      </c>
      <c r="C14386" t="s">
        <v>1958</v>
      </c>
      <c r="D14386" s="3" t="s">
        <v>10</v>
      </c>
      <c r="E14386" s="3" t="s">
        <v>298</v>
      </c>
      <c r="F14386" s="3" t="s">
        <v>1165</v>
      </c>
      <c r="G14386">
        <v>-245.58</v>
      </c>
      <c r="H14386" s="3" t="s">
        <v>1971</v>
      </c>
      <c r="I14386" s="3" t="s">
        <v>1972</v>
      </c>
    </row>
    <row r="14387" spans="1:9" x14ac:dyDescent="0.25">
      <c r="A14387" s="3" t="s">
        <v>1625</v>
      </c>
      <c r="B14387" s="3" t="s">
        <v>1626</v>
      </c>
      <c r="C14387" t="s">
        <v>1958</v>
      </c>
      <c r="D14387" s="3" t="s">
        <v>10</v>
      </c>
      <c r="E14387" s="3" t="s">
        <v>301</v>
      </c>
      <c r="F14387" s="3" t="s">
        <v>1638</v>
      </c>
      <c r="G14387">
        <v>0</v>
      </c>
      <c r="H14387" s="3" t="s">
        <v>1971</v>
      </c>
      <c r="I14387" s="3" t="s">
        <v>1972</v>
      </c>
    </row>
    <row r="14388" spans="1:9" x14ac:dyDescent="0.25">
      <c r="A14388" s="3" t="s">
        <v>1625</v>
      </c>
      <c r="B14388" s="3" t="s">
        <v>1626</v>
      </c>
      <c r="C14388" t="s">
        <v>1958</v>
      </c>
      <c r="D14388" s="3" t="s">
        <v>10</v>
      </c>
      <c r="E14388" s="3" t="s">
        <v>1639</v>
      </c>
      <c r="F14388" s="3" t="s">
        <v>1640</v>
      </c>
      <c r="G14388">
        <v>0</v>
      </c>
      <c r="H14388" s="3" t="s">
        <v>1971</v>
      </c>
      <c r="I14388" s="3" t="s">
        <v>1972</v>
      </c>
    </row>
    <row r="14389" spans="1:9" x14ac:dyDescent="0.25">
      <c r="A14389" s="3" t="s">
        <v>1625</v>
      </c>
      <c r="B14389" s="3" t="s">
        <v>1626</v>
      </c>
      <c r="C14389" t="s">
        <v>1958</v>
      </c>
      <c r="D14389" s="3" t="s">
        <v>10</v>
      </c>
      <c r="E14389" s="3" t="s">
        <v>515</v>
      </c>
      <c r="F14389" s="3" t="s">
        <v>516</v>
      </c>
      <c r="G14389">
        <v>705.72</v>
      </c>
      <c r="H14389" s="3" t="s">
        <v>1971</v>
      </c>
      <c r="I14389" s="3" t="s">
        <v>1972</v>
      </c>
    </row>
    <row r="14390" spans="1:9" x14ac:dyDescent="0.25">
      <c r="A14390" s="3" t="s">
        <v>1625</v>
      </c>
      <c r="B14390" s="3" t="s">
        <v>1626</v>
      </c>
      <c r="C14390" t="s">
        <v>1958</v>
      </c>
      <c r="D14390" s="3" t="s">
        <v>10</v>
      </c>
      <c r="E14390" s="3" t="s">
        <v>491</v>
      </c>
      <c r="F14390" s="3" t="s">
        <v>492</v>
      </c>
      <c r="G14390">
        <v>883</v>
      </c>
      <c r="H14390" s="3" t="s">
        <v>1971</v>
      </c>
      <c r="I14390" s="3" t="s">
        <v>1972</v>
      </c>
    </row>
    <row r="14391" spans="1:9" x14ac:dyDescent="0.25">
      <c r="A14391" s="3" t="s">
        <v>1625</v>
      </c>
      <c r="B14391" s="3" t="s">
        <v>1626</v>
      </c>
      <c r="C14391" t="s">
        <v>1958</v>
      </c>
      <c r="D14391" s="3" t="s">
        <v>10</v>
      </c>
      <c r="E14391" s="3" t="s">
        <v>7</v>
      </c>
      <c r="F14391" s="3" t="s">
        <v>9</v>
      </c>
      <c r="G14391">
        <v>764722.22</v>
      </c>
      <c r="H14391" s="3" t="s">
        <v>1969</v>
      </c>
      <c r="I14391" s="3" t="s">
        <v>1970</v>
      </c>
    </row>
    <row r="14392" spans="1:9" x14ac:dyDescent="0.25">
      <c r="A14392" s="3" t="s">
        <v>1625</v>
      </c>
      <c r="B14392" s="3" t="s">
        <v>1626</v>
      </c>
      <c r="C14392" t="s">
        <v>1958</v>
      </c>
      <c r="D14392" s="3" t="s">
        <v>10</v>
      </c>
      <c r="E14392" s="3" t="s">
        <v>22</v>
      </c>
      <c r="F14392" s="3" t="s">
        <v>23</v>
      </c>
      <c r="G14392">
        <v>-72055.289999999994</v>
      </c>
      <c r="H14392" s="3" t="s">
        <v>1969</v>
      </c>
      <c r="I14392" s="3" t="s">
        <v>1970</v>
      </c>
    </row>
    <row r="14393" spans="1:9" x14ac:dyDescent="0.25">
      <c r="A14393" s="3" t="s">
        <v>1625</v>
      </c>
      <c r="B14393" s="3" t="s">
        <v>1626</v>
      </c>
      <c r="C14393" t="s">
        <v>1958</v>
      </c>
      <c r="D14393" s="3" t="s">
        <v>10</v>
      </c>
      <c r="E14393" s="3" t="s">
        <v>146</v>
      </c>
      <c r="F14393" s="3" t="s">
        <v>147</v>
      </c>
      <c r="G14393">
        <v>-205.54</v>
      </c>
      <c r="H14393" s="3" t="s">
        <v>1969</v>
      </c>
      <c r="I14393" s="3" t="s">
        <v>1970</v>
      </c>
    </row>
    <row r="14394" spans="1:9" x14ac:dyDescent="0.25">
      <c r="A14394" s="3" t="s">
        <v>1625</v>
      </c>
      <c r="B14394" s="3" t="s">
        <v>1626</v>
      </c>
      <c r="C14394" t="s">
        <v>1958</v>
      </c>
      <c r="D14394" s="3" t="s">
        <v>10</v>
      </c>
      <c r="E14394" s="3" t="s">
        <v>158</v>
      </c>
      <c r="F14394" s="3" t="s">
        <v>159</v>
      </c>
      <c r="G14394">
        <v>-3389.78</v>
      </c>
      <c r="H14394" s="3" t="s">
        <v>1969</v>
      </c>
      <c r="I14394" s="3" t="s">
        <v>1970</v>
      </c>
    </row>
    <row r="14395" spans="1:9" x14ac:dyDescent="0.25">
      <c r="A14395" s="3" t="s">
        <v>1625</v>
      </c>
      <c r="B14395" s="3" t="s">
        <v>1626</v>
      </c>
      <c r="C14395" t="s">
        <v>1958</v>
      </c>
      <c r="D14395" s="3" t="s">
        <v>10</v>
      </c>
      <c r="E14395" s="3" t="s">
        <v>168</v>
      </c>
      <c r="F14395" s="3" t="s">
        <v>169</v>
      </c>
      <c r="G14395">
        <v>-14999.09</v>
      </c>
      <c r="H14395" s="3" t="s">
        <v>1969</v>
      </c>
      <c r="I14395" s="3" t="s">
        <v>1970</v>
      </c>
    </row>
    <row r="14396" spans="1:9" x14ac:dyDescent="0.25">
      <c r="A14396" s="3" t="s">
        <v>1625</v>
      </c>
      <c r="B14396" s="3" t="s">
        <v>1626</v>
      </c>
      <c r="C14396" t="s">
        <v>1958</v>
      </c>
      <c r="D14396" s="3" t="s">
        <v>10</v>
      </c>
      <c r="E14396" s="3" t="s">
        <v>180</v>
      </c>
      <c r="F14396" s="3" t="s">
        <v>181</v>
      </c>
      <c r="G14396">
        <v>-5194.59</v>
      </c>
      <c r="H14396" s="3" t="s">
        <v>1969</v>
      </c>
      <c r="I14396" s="3" t="s">
        <v>1970</v>
      </c>
    </row>
    <row r="14397" spans="1:9" x14ac:dyDescent="0.25">
      <c r="A14397" s="3" t="s">
        <v>1625</v>
      </c>
      <c r="B14397" s="3" t="s">
        <v>1626</v>
      </c>
      <c r="C14397" t="s">
        <v>1958</v>
      </c>
      <c r="D14397" s="3" t="s">
        <v>10</v>
      </c>
      <c r="E14397" s="3" t="s">
        <v>30</v>
      </c>
      <c r="F14397" s="3" t="s">
        <v>31</v>
      </c>
      <c r="G14397">
        <v>232452.91</v>
      </c>
      <c r="H14397" s="3" t="s">
        <v>1971</v>
      </c>
      <c r="I14397" s="3" t="s">
        <v>1972</v>
      </c>
    </row>
    <row r="14398" spans="1:9" x14ac:dyDescent="0.25">
      <c r="A14398" s="3" t="s">
        <v>1625</v>
      </c>
      <c r="B14398" s="3" t="s">
        <v>1626</v>
      </c>
      <c r="C14398" t="s">
        <v>1958</v>
      </c>
      <c r="D14398" s="3" t="s">
        <v>10</v>
      </c>
      <c r="E14398" s="3" t="s">
        <v>476</v>
      </c>
      <c r="F14398" s="3" t="s">
        <v>477</v>
      </c>
      <c r="G14398">
        <v>-5050.67</v>
      </c>
      <c r="H14398" s="3" t="s">
        <v>1971</v>
      </c>
      <c r="I14398" s="3" t="s">
        <v>1972</v>
      </c>
    </row>
    <row r="14399" spans="1:9" x14ac:dyDescent="0.25">
      <c r="A14399" s="3" t="s">
        <v>1625</v>
      </c>
      <c r="B14399" s="3" t="s">
        <v>1626</v>
      </c>
      <c r="C14399" t="s">
        <v>1958</v>
      </c>
      <c r="D14399" s="3" t="s">
        <v>10</v>
      </c>
      <c r="E14399" s="3" t="s">
        <v>478</v>
      </c>
      <c r="F14399" s="3" t="s">
        <v>479</v>
      </c>
      <c r="G14399">
        <v>0</v>
      </c>
      <c r="H14399" s="3" t="s">
        <v>1971</v>
      </c>
      <c r="I14399" s="3" t="s">
        <v>1972</v>
      </c>
    </row>
    <row r="14400" spans="1:9" x14ac:dyDescent="0.25">
      <c r="A14400" s="3" t="s">
        <v>1625</v>
      </c>
      <c r="B14400" s="3" t="s">
        <v>1626</v>
      </c>
      <c r="C14400" t="s">
        <v>1958</v>
      </c>
      <c r="D14400" s="3" t="s">
        <v>10</v>
      </c>
      <c r="E14400" s="3" t="s">
        <v>686</v>
      </c>
      <c r="F14400" s="3" t="s">
        <v>1637</v>
      </c>
      <c r="G14400">
        <v>0</v>
      </c>
      <c r="H14400" s="3" t="s">
        <v>1971</v>
      </c>
      <c r="I14400" s="3" t="s">
        <v>1972</v>
      </c>
    </row>
    <row r="14401" spans="1:9" x14ac:dyDescent="0.25">
      <c r="A14401" s="3" t="s">
        <v>1625</v>
      </c>
      <c r="B14401" s="3" t="s">
        <v>1626</v>
      </c>
      <c r="C14401" t="s">
        <v>1958</v>
      </c>
      <c r="D14401" s="3" t="s">
        <v>10</v>
      </c>
      <c r="E14401" s="3" t="s">
        <v>298</v>
      </c>
      <c r="F14401" s="3" t="s">
        <v>1165</v>
      </c>
      <c r="G14401">
        <v>-198.73</v>
      </c>
      <c r="H14401" s="3" t="s">
        <v>1971</v>
      </c>
      <c r="I14401" s="3" t="s">
        <v>1972</v>
      </c>
    </row>
    <row r="14402" spans="1:9" x14ac:dyDescent="0.25">
      <c r="A14402" s="3" t="s">
        <v>1625</v>
      </c>
      <c r="B14402" s="3" t="s">
        <v>1626</v>
      </c>
      <c r="C14402" t="s">
        <v>1958</v>
      </c>
      <c r="D14402" s="3" t="s">
        <v>10</v>
      </c>
      <c r="E14402" s="3" t="s">
        <v>301</v>
      </c>
      <c r="F14402" s="3" t="s">
        <v>1638</v>
      </c>
      <c r="G14402">
        <v>0</v>
      </c>
      <c r="H14402" s="3" t="s">
        <v>1971</v>
      </c>
      <c r="I14402" s="3" t="s">
        <v>1972</v>
      </c>
    </row>
    <row r="14403" spans="1:9" x14ac:dyDescent="0.25">
      <c r="A14403" s="3" t="s">
        <v>1625</v>
      </c>
      <c r="B14403" s="3" t="s">
        <v>1626</v>
      </c>
      <c r="C14403" t="s">
        <v>1958</v>
      </c>
      <c r="D14403" s="3" t="s">
        <v>10</v>
      </c>
      <c r="E14403" s="3" t="s">
        <v>1639</v>
      </c>
      <c r="F14403" s="3" t="s">
        <v>1640</v>
      </c>
      <c r="G14403">
        <v>0</v>
      </c>
      <c r="H14403" s="3" t="s">
        <v>1971</v>
      </c>
      <c r="I14403" s="3" t="s">
        <v>1972</v>
      </c>
    </row>
    <row r="14404" spans="1:9" x14ac:dyDescent="0.25">
      <c r="A14404" s="3" t="s">
        <v>1625</v>
      </c>
      <c r="B14404" s="3" t="s">
        <v>1626</v>
      </c>
      <c r="C14404" t="s">
        <v>1958</v>
      </c>
      <c r="D14404" s="3" t="s">
        <v>10</v>
      </c>
      <c r="E14404" s="3" t="s">
        <v>515</v>
      </c>
      <c r="F14404" s="3" t="s">
        <v>516</v>
      </c>
      <c r="G14404">
        <v>-156948.38</v>
      </c>
      <c r="H14404" s="3" t="s">
        <v>1971</v>
      </c>
      <c r="I14404" s="3" t="s">
        <v>1972</v>
      </c>
    </row>
    <row r="14405" spans="1:9" x14ac:dyDescent="0.25">
      <c r="A14405" s="3" t="s">
        <v>1625</v>
      </c>
      <c r="B14405" s="3" t="s">
        <v>1626</v>
      </c>
      <c r="C14405" t="s">
        <v>1958</v>
      </c>
      <c r="D14405" s="3" t="s">
        <v>10</v>
      </c>
      <c r="E14405" s="3" t="s">
        <v>7</v>
      </c>
      <c r="F14405" s="3" t="s">
        <v>9</v>
      </c>
      <c r="G14405">
        <v>-111557.78</v>
      </c>
      <c r="H14405" s="3" t="s">
        <v>1969</v>
      </c>
      <c r="I14405" s="3" t="s">
        <v>1970</v>
      </c>
    </row>
    <row r="14406" spans="1:9" x14ac:dyDescent="0.25">
      <c r="A14406" s="3" t="s">
        <v>1625</v>
      </c>
      <c r="B14406" s="3" t="s">
        <v>1626</v>
      </c>
      <c r="C14406" t="s">
        <v>1958</v>
      </c>
      <c r="D14406" s="3" t="s">
        <v>10</v>
      </c>
      <c r="E14406" s="3" t="s">
        <v>22</v>
      </c>
      <c r="F14406" s="3" t="s">
        <v>23</v>
      </c>
      <c r="G14406">
        <v>-70393.81</v>
      </c>
      <c r="H14406" s="3" t="s">
        <v>1969</v>
      </c>
      <c r="I14406" s="3" t="s">
        <v>1970</v>
      </c>
    </row>
    <row r="14407" spans="1:9" x14ac:dyDescent="0.25">
      <c r="A14407" s="3" t="s">
        <v>1625</v>
      </c>
      <c r="B14407" s="3" t="s">
        <v>1626</v>
      </c>
      <c r="C14407" t="s">
        <v>1958</v>
      </c>
      <c r="D14407" s="3" t="s">
        <v>10</v>
      </c>
      <c r="E14407" s="3" t="s">
        <v>146</v>
      </c>
      <c r="F14407" s="3" t="s">
        <v>147</v>
      </c>
      <c r="G14407">
        <v>-198.9</v>
      </c>
      <c r="H14407" s="3" t="s">
        <v>1969</v>
      </c>
      <c r="I14407" s="3" t="s">
        <v>1970</v>
      </c>
    </row>
    <row r="14408" spans="1:9" x14ac:dyDescent="0.25">
      <c r="A14408" s="3" t="s">
        <v>1625</v>
      </c>
      <c r="B14408" s="3" t="s">
        <v>1626</v>
      </c>
      <c r="C14408" t="s">
        <v>1958</v>
      </c>
      <c r="D14408" s="3" t="s">
        <v>10</v>
      </c>
      <c r="E14408" s="3" t="s">
        <v>158</v>
      </c>
      <c r="F14408" s="3" t="s">
        <v>159</v>
      </c>
      <c r="G14408">
        <v>-3280.43</v>
      </c>
      <c r="H14408" s="3" t="s">
        <v>1969</v>
      </c>
      <c r="I14408" s="3" t="s">
        <v>1970</v>
      </c>
    </row>
    <row r="14409" spans="1:9" x14ac:dyDescent="0.25">
      <c r="A14409" s="3" t="s">
        <v>1625</v>
      </c>
      <c r="B14409" s="3" t="s">
        <v>1626</v>
      </c>
      <c r="C14409" t="s">
        <v>1958</v>
      </c>
      <c r="D14409" s="3" t="s">
        <v>10</v>
      </c>
      <c r="E14409" s="3" t="s">
        <v>168</v>
      </c>
      <c r="F14409" s="3" t="s">
        <v>169</v>
      </c>
      <c r="G14409">
        <v>-14515.29</v>
      </c>
      <c r="H14409" s="3" t="s">
        <v>1969</v>
      </c>
      <c r="I14409" s="3" t="s">
        <v>1970</v>
      </c>
    </row>
    <row r="14410" spans="1:9" x14ac:dyDescent="0.25">
      <c r="A14410" s="3" t="s">
        <v>1625</v>
      </c>
      <c r="B14410" s="3" t="s">
        <v>1626</v>
      </c>
      <c r="C14410" t="s">
        <v>1958</v>
      </c>
      <c r="D14410" s="3" t="s">
        <v>10</v>
      </c>
      <c r="E14410" s="3" t="s">
        <v>180</v>
      </c>
      <c r="F14410" s="3" t="s">
        <v>181</v>
      </c>
      <c r="G14410">
        <v>-5027.03</v>
      </c>
      <c r="H14410" s="3" t="s">
        <v>1969</v>
      </c>
      <c r="I14410" s="3" t="s">
        <v>1970</v>
      </c>
    </row>
    <row r="14411" spans="1:9" x14ac:dyDescent="0.25">
      <c r="A14411" s="3" t="s">
        <v>1625</v>
      </c>
      <c r="B14411" s="3" t="s">
        <v>1626</v>
      </c>
      <c r="C14411" t="s">
        <v>1958</v>
      </c>
      <c r="D14411" s="3" t="s">
        <v>10</v>
      </c>
      <c r="E14411" s="3" t="s">
        <v>30</v>
      </c>
      <c r="F14411" s="3" t="s">
        <v>31</v>
      </c>
      <c r="G14411">
        <v>-162722.35999999999</v>
      </c>
      <c r="H14411" s="3" t="s">
        <v>1971</v>
      </c>
      <c r="I14411" s="3" t="s">
        <v>1972</v>
      </c>
    </row>
    <row r="14412" spans="1:9" x14ac:dyDescent="0.25">
      <c r="A14412" s="3" t="s">
        <v>1625</v>
      </c>
      <c r="B14412" s="3" t="s">
        <v>1626</v>
      </c>
      <c r="C14412" t="s">
        <v>1958</v>
      </c>
      <c r="D14412" s="3" t="s">
        <v>10</v>
      </c>
      <c r="E14412" s="3" t="s">
        <v>476</v>
      </c>
      <c r="F14412" s="3" t="s">
        <v>477</v>
      </c>
      <c r="G14412">
        <v>-13756.56</v>
      </c>
      <c r="H14412" s="3" t="s">
        <v>1971</v>
      </c>
      <c r="I14412" s="3" t="s">
        <v>1972</v>
      </c>
    </row>
    <row r="14413" spans="1:9" x14ac:dyDescent="0.25">
      <c r="A14413" s="3" t="s">
        <v>1625</v>
      </c>
      <c r="B14413" s="3" t="s">
        <v>1626</v>
      </c>
      <c r="C14413" t="s">
        <v>1958</v>
      </c>
      <c r="D14413" s="3" t="s">
        <v>10</v>
      </c>
      <c r="E14413" s="3" t="s">
        <v>478</v>
      </c>
      <c r="F14413" s="3" t="s">
        <v>479</v>
      </c>
      <c r="G14413">
        <v>0</v>
      </c>
      <c r="H14413" s="3" t="s">
        <v>1971</v>
      </c>
      <c r="I14413" s="3" t="s">
        <v>1972</v>
      </c>
    </row>
    <row r="14414" spans="1:9" x14ac:dyDescent="0.25">
      <c r="A14414" s="3" t="s">
        <v>1625</v>
      </c>
      <c r="B14414" s="3" t="s">
        <v>1626</v>
      </c>
      <c r="C14414" t="s">
        <v>1958</v>
      </c>
      <c r="D14414" s="3" t="s">
        <v>10</v>
      </c>
      <c r="E14414" s="3" t="s">
        <v>686</v>
      </c>
      <c r="F14414" s="3" t="s">
        <v>1637</v>
      </c>
      <c r="G14414">
        <v>0</v>
      </c>
      <c r="H14414" s="3" t="s">
        <v>1971</v>
      </c>
      <c r="I14414" s="3" t="s">
        <v>1972</v>
      </c>
    </row>
    <row r="14415" spans="1:9" x14ac:dyDescent="0.25">
      <c r="A14415" s="3" t="s">
        <v>1625</v>
      </c>
      <c r="B14415" s="3" t="s">
        <v>1626</v>
      </c>
      <c r="C14415" t="s">
        <v>1958</v>
      </c>
      <c r="D14415" s="3" t="s">
        <v>10</v>
      </c>
      <c r="E14415" s="3" t="s">
        <v>298</v>
      </c>
      <c r="F14415" s="3" t="s">
        <v>1165</v>
      </c>
      <c r="G14415">
        <v>49.54</v>
      </c>
      <c r="H14415" s="3" t="s">
        <v>1971</v>
      </c>
      <c r="I14415" s="3" t="s">
        <v>1972</v>
      </c>
    </row>
    <row r="14416" spans="1:9" x14ac:dyDescent="0.25">
      <c r="A14416" s="3" t="s">
        <v>1625</v>
      </c>
      <c r="B14416" s="3" t="s">
        <v>1626</v>
      </c>
      <c r="C14416" t="s">
        <v>1958</v>
      </c>
      <c r="D14416" s="3" t="s">
        <v>10</v>
      </c>
      <c r="E14416" s="3" t="s">
        <v>301</v>
      </c>
      <c r="F14416" s="3" t="s">
        <v>1638</v>
      </c>
      <c r="G14416">
        <v>0</v>
      </c>
      <c r="H14416" s="3" t="s">
        <v>1971</v>
      </c>
      <c r="I14416" s="3" t="s">
        <v>1972</v>
      </c>
    </row>
    <row r="14417" spans="1:9" x14ac:dyDescent="0.25">
      <c r="A14417" s="3" t="s">
        <v>1625</v>
      </c>
      <c r="B14417" s="3" t="s">
        <v>1626</v>
      </c>
      <c r="C14417" t="s">
        <v>1958</v>
      </c>
      <c r="D14417" s="3" t="s">
        <v>10</v>
      </c>
      <c r="E14417" s="3" t="s">
        <v>1639</v>
      </c>
      <c r="F14417" s="3" t="s">
        <v>1640</v>
      </c>
      <c r="G14417">
        <v>0</v>
      </c>
      <c r="H14417" s="3" t="s">
        <v>1971</v>
      </c>
      <c r="I14417" s="3" t="s">
        <v>1972</v>
      </c>
    </row>
    <row r="14418" spans="1:9" x14ac:dyDescent="0.25">
      <c r="A14418" s="3" t="s">
        <v>1625</v>
      </c>
      <c r="B14418" s="3" t="s">
        <v>1626</v>
      </c>
      <c r="C14418" t="s">
        <v>1958</v>
      </c>
      <c r="D14418" s="3" t="s">
        <v>10</v>
      </c>
      <c r="E14418" s="3" t="s">
        <v>515</v>
      </c>
      <c r="F14418" s="3" t="s">
        <v>516</v>
      </c>
      <c r="G14418">
        <v>1765.93</v>
      </c>
      <c r="H14418" s="3" t="s">
        <v>1971</v>
      </c>
      <c r="I14418" s="3" t="s">
        <v>1972</v>
      </c>
    </row>
    <row r="14419" spans="1:9" x14ac:dyDescent="0.25">
      <c r="A14419" s="3" t="s">
        <v>1625</v>
      </c>
      <c r="B14419" s="3" t="s">
        <v>1626</v>
      </c>
      <c r="C14419" t="s">
        <v>1958</v>
      </c>
      <c r="D14419" s="3" t="s">
        <v>10</v>
      </c>
      <c r="E14419" s="3" t="s">
        <v>7</v>
      </c>
      <c r="F14419" s="3" t="s">
        <v>9</v>
      </c>
      <c r="G14419">
        <v>19065.810000000001</v>
      </c>
      <c r="H14419" s="3" t="s">
        <v>1969</v>
      </c>
      <c r="I14419" s="3" t="s">
        <v>1970</v>
      </c>
    </row>
    <row r="14420" spans="1:9" x14ac:dyDescent="0.25">
      <c r="A14420" s="3" t="s">
        <v>1625</v>
      </c>
      <c r="B14420" s="3" t="s">
        <v>1626</v>
      </c>
      <c r="C14420" t="s">
        <v>1958</v>
      </c>
      <c r="D14420" s="3" t="s">
        <v>10</v>
      </c>
      <c r="E14420" s="3" t="s">
        <v>22</v>
      </c>
      <c r="F14420" s="3" t="s">
        <v>23</v>
      </c>
      <c r="G14420">
        <v>-39110.75</v>
      </c>
      <c r="H14420" s="3" t="s">
        <v>1969</v>
      </c>
      <c r="I14420" s="3" t="s">
        <v>1970</v>
      </c>
    </row>
    <row r="14421" spans="1:9" x14ac:dyDescent="0.25">
      <c r="A14421" s="3" t="s">
        <v>1625</v>
      </c>
      <c r="B14421" s="3" t="s">
        <v>1626</v>
      </c>
      <c r="C14421" t="s">
        <v>1958</v>
      </c>
      <c r="D14421" s="3" t="s">
        <v>10</v>
      </c>
      <c r="E14421" s="3" t="s">
        <v>146</v>
      </c>
      <c r="F14421" s="3" t="s">
        <v>147</v>
      </c>
      <c r="G14421">
        <v>-205.54</v>
      </c>
      <c r="H14421" s="3" t="s">
        <v>1969</v>
      </c>
      <c r="I14421" s="3" t="s">
        <v>1970</v>
      </c>
    </row>
    <row r="14422" spans="1:9" x14ac:dyDescent="0.25">
      <c r="A14422" s="3" t="s">
        <v>1625</v>
      </c>
      <c r="B14422" s="3" t="s">
        <v>1626</v>
      </c>
      <c r="C14422" t="s">
        <v>1958</v>
      </c>
      <c r="D14422" s="3" t="s">
        <v>10</v>
      </c>
      <c r="E14422" s="3" t="s">
        <v>158</v>
      </c>
      <c r="F14422" s="3" t="s">
        <v>159</v>
      </c>
      <c r="G14422">
        <v>-3389.78</v>
      </c>
      <c r="H14422" s="3" t="s">
        <v>1969</v>
      </c>
      <c r="I14422" s="3" t="s">
        <v>1970</v>
      </c>
    </row>
    <row r="14423" spans="1:9" x14ac:dyDescent="0.25">
      <c r="A14423" s="3" t="s">
        <v>1625</v>
      </c>
      <c r="B14423" s="3" t="s">
        <v>1626</v>
      </c>
      <c r="C14423" t="s">
        <v>1958</v>
      </c>
      <c r="D14423" s="3" t="s">
        <v>10</v>
      </c>
      <c r="E14423" s="3" t="s">
        <v>168</v>
      </c>
      <c r="F14423" s="3" t="s">
        <v>169</v>
      </c>
      <c r="G14423">
        <v>-18270.150000000001</v>
      </c>
      <c r="H14423" s="3" t="s">
        <v>1969</v>
      </c>
      <c r="I14423" s="3" t="s">
        <v>1970</v>
      </c>
    </row>
    <row r="14424" spans="1:9" x14ac:dyDescent="0.25">
      <c r="A14424" s="3" t="s">
        <v>1625</v>
      </c>
      <c r="B14424" s="3" t="s">
        <v>1626</v>
      </c>
      <c r="C14424" t="s">
        <v>1958</v>
      </c>
      <c r="D14424" s="3" t="s">
        <v>10</v>
      </c>
      <c r="E14424" s="3" t="s">
        <v>180</v>
      </c>
      <c r="F14424" s="3" t="s">
        <v>181</v>
      </c>
      <c r="G14424">
        <v>-5194.59</v>
      </c>
      <c r="H14424" s="3" t="s">
        <v>1969</v>
      </c>
      <c r="I14424" s="3" t="s">
        <v>1970</v>
      </c>
    </row>
    <row r="14425" spans="1:9" x14ac:dyDescent="0.25">
      <c r="A14425" s="3" t="s">
        <v>1625</v>
      </c>
      <c r="B14425" s="3" t="s">
        <v>1626</v>
      </c>
      <c r="C14425" t="s">
        <v>1958</v>
      </c>
      <c r="D14425" s="3" t="s">
        <v>10</v>
      </c>
      <c r="E14425" s="3" t="s">
        <v>30</v>
      </c>
      <c r="F14425" s="3" t="s">
        <v>31</v>
      </c>
      <c r="G14425">
        <v>162351.63</v>
      </c>
      <c r="H14425" s="3" t="s">
        <v>1971</v>
      </c>
      <c r="I14425" s="3" t="s">
        <v>1972</v>
      </c>
    </row>
    <row r="14426" spans="1:9" x14ac:dyDescent="0.25">
      <c r="A14426" s="3" t="s">
        <v>1625</v>
      </c>
      <c r="B14426" s="3" t="s">
        <v>1626</v>
      </c>
      <c r="C14426" t="s">
        <v>1958</v>
      </c>
      <c r="D14426" s="3" t="s">
        <v>10</v>
      </c>
      <c r="E14426" s="3" t="s">
        <v>476</v>
      </c>
      <c r="F14426" s="3" t="s">
        <v>477</v>
      </c>
      <c r="G14426">
        <v>-2521.94</v>
      </c>
      <c r="H14426" s="3" t="s">
        <v>1971</v>
      </c>
      <c r="I14426" s="3" t="s">
        <v>1972</v>
      </c>
    </row>
    <row r="14427" spans="1:9" x14ac:dyDescent="0.25">
      <c r="A14427" s="3" t="s">
        <v>1625</v>
      </c>
      <c r="B14427" s="3" t="s">
        <v>1626</v>
      </c>
      <c r="C14427" t="s">
        <v>1958</v>
      </c>
      <c r="D14427" s="3" t="s">
        <v>10</v>
      </c>
      <c r="E14427" s="3" t="s">
        <v>478</v>
      </c>
      <c r="F14427" s="3" t="s">
        <v>479</v>
      </c>
      <c r="G14427">
        <v>0</v>
      </c>
      <c r="H14427" s="3" t="s">
        <v>1971</v>
      </c>
      <c r="I14427" s="3" t="s">
        <v>1972</v>
      </c>
    </row>
    <row r="14428" spans="1:9" x14ac:dyDescent="0.25">
      <c r="A14428" s="3" t="s">
        <v>1625</v>
      </c>
      <c r="B14428" s="3" t="s">
        <v>1626</v>
      </c>
      <c r="C14428" t="s">
        <v>1958</v>
      </c>
      <c r="D14428" s="3" t="s">
        <v>10</v>
      </c>
      <c r="E14428" s="3" t="s">
        <v>686</v>
      </c>
      <c r="F14428" s="3" t="s">
        <v>1637</v>
      </c>
      <c r="G14428">
        <v>0</v>
      </c>
      <c r="H14428" s="3" t="s">
        <v>1971</v>
      </c>
      <c r="I14428" s="3" t="s">
        <v>1972</v>
      </c>
    </row>
    <row r="14429" spans="1:9" x14ac:dyDescent="0.25">
      <c r="A14429" s="3" t="s">
        <v>1625</v>
      </c>
      <c r="B14429" s="3" t="s">
        <v>1626</v>
      </c>
      <c r="C14429" t="s">
        <v>1958</v>
      </c>
      <c r="D14429" s="3" t="s">
        <v>10</v>
      </c>
      <c r="E14429" s="3" t="s">
        <v>298</v>
      </c>
      <c r="F14429" s="3" t="s">
        <v>1165</v>
      </c>
      <c r="G14429">
        <v>-953.09</v>
      </c>
      <c r="H14429" s="3" t="s">
        <v>1971</v>
      </c>
      <c r="I14429" s="3" t="s">
        <v>1972</v>
      </c>
    </row>
    <row r="14430" spans="1:9" x14ac:dyDescent="0.25">
      <c r="A14430" s="3" t="s">
        <v>1625</v>
      </c>
      <c r="B14430" s="3" t="s">
        <v>1626</v>
      </c>
      <c r="C14430" t="s">
        <v>1958</v>
      </c>
      <c r="D14430" s="3" t="s">
        <v>10</v>
      </c>
      <c r="E14430" s="3" t="s">
        <v>301</v>
      </c>
      <c r="F14430" s="3" t="s">
        <v>1638</v>
      </c>
      <c r="G14430">
        <v>0</v>
      </c>
      <c r="H14430" s="3" t="s">
        <v>1971</v>
      </c>
      <c r="I14430" s="3" t="s">
        <v>1972</v>
      </c>
    </row>
    <row r="14431" spans="1:9" x14ac:dyDescent="0.25">
      <c r="A14431" s="3" t="s">
        <v>1625</v>
      </c>
      <c r="B14431" s="3" t="s">
        <v>1626</v>
      </c>
      <c r="C14431" t="s">
        <v>1958</v>
      </c>
      <c r="D14431" s="3" t="s">
        <v>10</v>
      </c>
      <c r="E14431" s="3" t="s">
        <v>1639</v>
      </c>
      <c r="F14431" s="3" t="s">
        <v>1640</v>
      </c>
      <c r="G14431">
        <v>0</v>
      </c>
      <c r="H14431" s="3" t="s">
        <v>1971</v>
      </c>
      <c r="I14431" s="3" t="s">
        <v>1972</v>
      </c>
    </row>
    <row r="14432" spans="1:9" x14ac:dyDescent="0.25">
      <c r="A14432" s="3" t="s">
        <v>1625</v>
      </c>
      <c r="B14432" s="3" t="s">
        <v>1626</v>
      </c>
      <c r="C14432" t="s">
        <v>1958</v>
      </c>
      <c r="D14432" s="3" t="s">
        <v>10</v>
      </c>
      <c r="E14432" s="3" t="s">
        <v>515</v>
      </c>
      <c r="F14432" s="3" t="s">
        <v>516</v>
      </c>
      <c r="G14432">
        <v>7272.96</v>
      </c>
      <c r="H14432" s="3" t="s">
        <v>1971</v>
      </c>
      <c r="I14432" s="3" t="s">
        <v>1972</v>
      </c>
    </row>
    <row r="14433" spans="1:9" x14ac:dyDescent="0.25">
      <c r="A14433" s="3" t="s">
        <v>1625</v>
      </c>
      <c r="B14433" s="3" t="s">
        <v>1626</v>
      </c>
      <c r="C14433" t="s">
        <v>1958</v>
      </c>
      <c r="D14433" s="3" t="s">
        <v>10</v>
      </c>
      <c r="E14433" s="3" t="s">
        <v>7</v>
      </c>
      <c r="F14433" s="3" t="s">
        <v>9</v>
      </c>
      <c r="G14433">
        <v>-27853.68</v>
      </c>
      <c r="H14433" s="3" t="s">
        <v>1969</v>
      </c>
      <c r="I14433" s="3" t="s">
        <v>1970</v>
      </c>
    </row>
    <row r="14434" spans="1:9" x14ac:dyDescent="0.25">
      <c r="A14434" s="3" t="s">
        <v>1625</v>
      </c>
      <c r="B14434" s="3" t="s">
        <v>1626</v>
      </c>
      <c r="C14434" t="s">
        <v>1958</v>
      </c>
      <c r="D14434" s="3" t="s">
        <v>10</v>
      </c>
      <c r="E14434" s="3" t="s">
        <v>22</v>
      </c>
      <c r="F14434" s="3" t="s">
        <v>23</v>
      </c>
      <c r="G14434">
        <v>33187.800000000003</v>
      </c>
      <c r="H14434" s="3" t="s">
        <v>1969</v>
      </c>
      <c r="I14434" s="3" t="s">
        <v>1970</v>
      </c>
    </row>
    <row r="14435" spans="1:9" x14ac:dyDescent="0.25">
      <c r="A14435" s="3" t="s">
        <v>1625</v>
      </c>
      <c r="B14435" s="3" t="s">
        <v>1626</v>
      </c>
      <c r="C14435" t="s">
        <v>1958</v>
      </c>
      <c r="D14435" s="3" t="s">
        <v>10</v>
      </c>
      <c r="E14435" s="3" t="s">
        <v>146</v>
      </c>
      <c r="F14435" s="3" t="s">
        <v>147</v>
      </c>
      <c r="G14435">
        <v>-204.97</v>
      </c>
      <c r="H14435" s="3" t="s">
        <v>1969</v>
      </c>
      <c r="I14435" s="3" t="s">
        <v>1970</v>
      </c>
    </row>
    <row r="14436" spans="1:9" x14ac:dyDescent="0.25">
      <c r="A14436" s="3" t="s">
        <v>1625</v>
      </c>
      <c r="B14436" s="3" t="s">
        <v>1626</v>
      </c>
      <c r="C14436" t="s">
        <v>1958</v>
      </c>
      <c r="D14436" s="3" t="s">
        <v>10</v>
      </c>
      <c r="E14436" s="3" t="s">
        <v>158</v>
      </c>
      <c r="F14436" s="3" t="s">
        <v>159</v>
      </c>
      <c r="G14436">
        <v>-3380.52</v>
      </c>
      <c r="H14436" s="3" t="s">
        <v>1969</v>
      </c>
      <c r="I14436" s="3" t="s">
        <v>1970</v>
      </c>
    </row>
    <row r="14437" spans="1:9" x14ac:dyDescent="0.25">
      <c r="A14437" s="3" t="s">
        <v>1625</v>
      </c>
      <c r="B14437" s="3" t="s">
        <v>1626</v>
      </c>
      <c r="C14437" t="s">
        <v>1958</v>
      </c>
      <c r="D14437" s="3" t="s">
        <v>10</v>
      </c>
      <c r="E14437" s="3" t="s">
        <v>164</v>
      </c>
      <c r="F14437" s="3" t="s">
        <v>165</v>
      </c>
      <c r="G14437">
        <v>5368.01</v>
      </c>
      <c r="H14437" s="3" t="s">
        <v>1969</v>
      </c>
      <c r="I14437" s="3" t="s">
        <v>1970</v>
      </c>
    </row>
    <row r="14438" spans="1:9" x14ac:dyDescent="0.25">
      <c r="A14438" s="3" t="s">
        <v>1625</v>
      </c>
      <c r="B14438" s="3" t="s">
        <v>1626</v>
      </c>
      <c r="C14438" t="s">
        <v>1958</v>
      </c>
      <c r="D14438" s="3" t="s">
        <v>10</v>
      </c>
      <c r="E14438" s="3" t="s">
        <v>168</v>
      </c>
      <c r="F14438" s="3" t="s">
        <v>169</v>
      </c>
      <c r="G14438">
        <v>-15364.11</v>
      </c>
      <c r="H14438" s="3" t="s">
        <v>1969</v>
      </c>
      <c r="I14438" s="3" t="s">
        <v>1970</v>
      </c>
    </row>
    <row r="14439" spans="1:9" x14ac:dyDescent="0.25">
      <c r="A14439" s="3" t="s">
        <v>1625</v>
      </c>
      <c r="B14439" s="3" t="s">
        <v>1626</v>
      </c>
      <c r="C14439" t="s">
        <v>1958</v>
      </c>
      <c r="D14439" s="3" t="s">
        <v>10</v>
      </c>
      <c r="E14439" s="3" t="s">
        <v>180</v>
      </c>
      <c r="F14439" s="3" t="s">
        <v>181</v>
      </c>
      <c r="G14439">
        <v>-5180.3999999999996</v>
      </c>
      <c r="H14439" s="3" t="s">
        <v>1969</v>
      </c>
      <c r="I14439" s="3" t="s">
        <v>1970</v>
      </c>
    </row>
    <row r="14440" spans="1:9" x14ac:dyDescent="0.25">
      <c r="A14440" s="3" t="s">
        <v>1625</v>
      </c>
      <c r="B14440" s="3" t="s">
        <v>1626</v>
      </c>
      <c r="C14440" t="s">
        <v>1958</v>
      </c>
      <c r="D14440" s="3" t="s">
        <v>10</v>
      </c>
      <c r="E14440" s="3" t="s">
        <v>30</v>
      </c>
      <c r="F14440" s="3" t="s">
        <v>31</v>
      </c>
      <c r="G14440">
        <v>5004.91</v>
      </c>
      <c r="H14440" s="3" t="s">
        <v>1971</v>
      </c>
      <c r="I14440" s="3" t="s">
        <v>1972</v>
      </c>
    </row>
    <row r="14441" spans="1:9" x14ac:dyDescent="0.25">
      <c r="A14441" s="3" t="s">
        <v>1625</v>
      </c>
      <c r="B14441" s="3" t="s">
        <v>1626</v>
      </c>
      <c r="C14441" t="s">
        <v>1958</v>
      </c>
      <c r="D14441" s="3" t="s">
        <v>10</v>
      </c>
      <c r="E14441" s="3" t="s">
        <v>476</v>
      </c>
      <c r="F14441" s="3" t="s">
        <v>477</v>
      </c>
      <c r="G14441">
        <v>-8651.17</v>
      </c>
      <c r="H14441" s="3" t="s">
        <v>1971</v>
      </c>
      <c r="I14441" s="3" t="s">
        <v>1972</v>
      </c>
    </row>
    <row r="14442" spans="1:9" x14ac:dyDescent="0.25">
      <c r="A14442" s="3" t="s">
        <v>1625</v>
      </c>
      <c r="B14442" s="3" t="s">
        <v>1626</v>
      </c>
      <c r="C14442" t="s">
        <v>1958</v>
      </c>
      <c r="D14442" s="3" t="s">
        <v>10</v>
      </c>
      <c r="E14442" s="3" t="s">
        <v>478</v>
      </c>
      <c r="F14442" s="3" t="s">
        <v>479</v>
      </c>
      <c r="G14442">
        <v>84284.5</v>
      </c>
      <c r="H14442" s="3" t="s">
        <v>1971</v>
      </c>
      <c r="I14442" s="3" t="s">
        <v>1972</v>
      </c>
    </row>
    <row r="14443" spans="1:9" x14ac:dyDescent="0.25">
      <c r="A14443" s="3" t="s">
        <v>1625</v>
      </c>
      <c r="B14443" s="3" t="s">
        <v>1626</v>
      </c>
      <c r="C14443" t="s">
        <v>1958</v>
      </c>
      <c r="D14443" s="3" t="s">
        <v>10</v>
      </c>
      <c r="E14443" s="3" t="s">
        <v>686</v>
      </c>
      <c r="F14443" s="3" t="s">
        <v>1637</v>
      </c>
      <c r="G14443">
        <v>0</v>
      </c>
      <c r="H14443" s="3" t="s">
        <v>1971</v>
      </c>
      <c r="I14443" s="3" t="s">
        <v>1972</v>
      </c>
    </row>
    <row r="14444" spans="1:9" x14ac:dyDescent="0.25">
      <c r="A14444" s="3" t="s">
        <v>1625</v>
      </c>
      <c r="B14444" s="3" t="s">
        <v>1626</v>
      </c>
      <c r="C14444" t="s">
        <v>1958</v>
      </c>
      <c r="D14444" s="3" t="s">
        <v>10</v>
      </c>
      <c r="E14444" s="3" t="s">
        <v>298</v>
      </c>
      <c r="F14444" s="3" t="s">
        <v>1165</v>
      </c>
      <c r="G14444">
        <v>-15.55</v>
      </c>
      <c r="H14444" s="3" t="s">
        <v>1971</v>
      </c>
      <c r="I14444" s="3" t="s">
        <v>1972</v>
      </c>
    </row>
    <row r="14445" spans="1:9" x14ac:dyDescent="0.25">
      <c r="A14445" s="3" t="s">
        <v>1625</v>
      </c>
      <c r="B14445" s="3" t="s">
        <v>1626</v>
      </c>
      <c r="C14445" t="s">
        <v>1958</v>
      </c>
      <c r="D14445" s="3" t="s">
        <v>10</v>
      </c>
      <c r="E14445" s="3" t="s">
        <v>301</v>
      </c>
      <c r="F14445" s="3" t="s">
        <v>1638</v>
      </c>
      <c r="G14445">
        <v>0</v>
      </c>
      <c r="H14445" s="3" t="s">
        <v>1971</v>
      </c>
      <c r="I14445" s="3" t="s">
        <v>1972</v>
      </c>
    </row>
    <row r="14446" spans="1:9" x14ac:dyDescent="0.25">
      <c r="A14446" s="3" t="s">
        <v>1625</v>
      </c>
      <c r="B14446" s="3" t="s">
        <v>1626</v>
      </c>
      <c r="C14446" t="s">
        <v>1958</v>
      </c>
      <c r="D14446" s="3" t="s">
        <v>10</v>
      </c>
      <c r="E14446" s="3" t="s">
        <v>1639</v>
      </c>
      <c r="F14446" s="3" t="s">
        <v>1640</v>
      </c>
      <c r="G14446">
        <v>0</v>
      </c>
      <c r="H14446" s="3" t="s">
        <v>1971</v>
      </c>
      <c r="I14446" s="3" t="s">
        <v>1972</v>
      </c>
    </row>
    <row r="14447" spans="1:9" x14ac:dyDescent="0.25">
      <c r="A14447" s="3" t="s">
        <v>1625</v>
      </c>
      <c r="B14447" s="3" t="s">
        <v>1626</v>
      </c>
      <c r="C14447" t="s">
        <v>1958</v>
      </c>
      <c r="D14447" s="3" t="s">
        <v>10</v>
      </c>
      <c r="E14447" s="3" t="s">
        <v>515</v>
      </c>
      <c r="F14447" s="3" t="s">
        <v>516</v>
      </c>
      <c r="G14447">
        <v>-7232.96</v>
      </c>
      <c r="H14447" s="3" t="s">
        <v>1971</v>
      </c>
      <c r="I14447" s="3" t="s">
        <v>1972</v>
      </c>
    </row>
    <row r="14448" spans="1:9" x14ac:dyDescent="0.25">
      <c r="A14448" s="3" t="s">
        <v>1625</v>
      </c>
      <c r="B14448" s="3" t="s">
        <v>1626</v>
      </c>
      <c r="C14448" t="s">
        <v>1958</v>
      </c>
      <c r="D14448" s="3" t="s">
        <v>10</v>
      </c>
      <c r="E14448" s="3" t="s">
        <v>7</v>
      </c>
      <c r="F14448" s="3" t="s">
        <v>9</v>
      </c>
      <c r="G14448">
        <v>-1886</v>
      </c>
      <c r="H14448" s="3" t="s">
        <v>1969</v>
      </c>
      <c r="I14448" s="3" t="s">
        <v>1970</v>
      </c>
    </row>
    <row r="14449" spans="1:9" x14ac:dyDescent="0.25">
      <c r="A14449" s="3" t="s">
        <v>1625</v>
      </c>
      <c r="B14449" s="3" t="s">
        <v>1626</v>
      </c>
      <c r="C14449" t="s">
        <v>1958</v>
      </c>
      <c r="D14449" s="3" t="s">
        <v>10</v>
      </c>
      <c r="E14449" s="3" t="s">
        <v>22</v>
      </c>
      <c r="F14449" s="3" t="s">
        <v>23</v>
      </c>
      <c r="G14449">
        <v>-33124.14</v>
      </c>
      <c r="H14449" s="3" t="s">
        <v>1969</v>
      </c>
      <c r="I14449" s="3" t="s">
        <v>1970</v>
      </c>
    </row>
    <row r="14450" spans="1:9" x14ac:dyDescent="0.25">
      <c r="A14450" s="3" t="s">
        <v>1625</v>
      </c>
      <c r="B14450" s="3" t="s">
        <v>1626</v>
      </c>
      <c r="C14450" t="s">
        <v>1958</v>
      </c>
      <c r="D14450" s="3" t="s">
        <v>10</v>
      </c>
      <c r="E14450" s="3" t="s">
        <v>146</v>
      </c>
      <c r="F14450" s="3" t="s">
        <v>147</v>
      </c>
      <c r="G14450">
        <v>-191.75</v>
      </c>
      <c r="H14450" s="3" t="s">
        <v>1969</v>
      </c>
      <c r="I14450" s="3" t="s">
        <v>1970</v>
      </c>
    </row>
    <row r="14451" spans="1:9" x14ac:dyDescent="0.25">
      <c r="A14451" s="3" t="s">
        <v>1625</v>
      </c>
      <c r="B14451" s="3" t="s">
        <v>1626</v>
      </c>
      <c r="C14451" t="s">
        <v>1958</v>
      </c>
      <c r="D14451" s="3" t="s">
        <v>10</v>
      </c>
      <c r="E14451" s="3" t="s">
        <v>158</v>
      </c>
      <c r="F14451" s="3" t="s">
        <v>159</v>
      </c>
      <c r="G14451">
        <v>-3162.43</v>
      </c>
      <c r="H14451" s="3" t="s">
        <v>1969</v>
      </c>
      <c r="I14451" s="3" t="s">
        <v>1970</v>
      </c>
    </row>
    <row r="14452" spans="1:9" x14ac:dyDescent="0.25">
      <c r="A14452" s="3" t="s">
        <v>1625</v>
      </c>
      <c r="B14452" s="3" t="s">
        <v>1626</v>
      </c>
      <c r="C14452" t="s">
        <v>1958</v>
      </c>
      <c r="D14452" s="3" t="s">
        <v>10</v>
      </c>
      <c r="E14452" s="3" t="s">
        <v>168</v>
      </c>
      <c r="F14452" s="3" t="s">
        <v>169</v>
      </c>
      <c r="G14452">
        <v>-14385.28</v>
      </c>
      <c r="H14452" s="3" t="s">
        <v>1969</v>
      </c>
      <c r="I14452" s="3" t="s">
        <v>1970</v>
      </c>
    </row>
    <row r="14453" spans="1:9" x14ac:dyDescent="0.25">
      <c r="A14453" s="3" t="s">
        <v>1625</v>
      </c>
      <c r="B14453" s="3" t="s">
        <v>1626</v>
      </c>
      <c r="C14453" t="s">
        <v>1958</v>
      </c>
      <c r="D14453" s="3" t="s">
        <v>10</v>
      </c>
      <c r="E14453" s="3" t="s">
        <v>180</v>
      </c>
      <c r="F14453" s="3" t="s">
        <v>181</v>
      </c>
      <c r="G14453">
        <v>-4846.18</v>
      </c>
      <c r="H14453" s="3" t="s">
        <v>1969</v>
      </c>
      <c r="I14453" s="3" t="s">
        <v>1970</v>
      </c>
    </row>
    <row r="14454" spans="1:9" x14ac:dyDescent="0.25">
      <c r="A14454" s="3" t="s">
        <v>1625</v>
      </c>
      <c r="B14454" s="3" t="s">
        <v>1626</v>
      </c>
      <c r="C14454" t="s">
        <v>1958</v>
      </c>
      <c r="D14454" s="3" t="s">
        <v>10</v>
      </c>
      <c r="E14454" s="3" t="s">
        <v>30</v>
      </c>
      <c r="F14454" s="3" t="s">
        <v>31</v>
      </c>
      <c r="G14454">
        <v>0</v>
      </c>
      <c r="H14454" s="3" t="s">
        <v>1971</v>
      </c>
      <c r="I14454" s="3" t="s">
        <v>1972</v>
      </c>
    </row>
    <row r="14455" spans="1:9" x14ac:dyDescent="0.25">
      <c r="A14455" s="3" t="s">
        <v>1625</v>
      </c>
      <c r="B14455" s="3" t="s">
        <v>1626</v>
      </c>
      <c r="C14455" t="s">
        <v>1958</v>
      </c>
      <c r="D14455" s="3" t="s">
        <v>10</v>
      </c>
      <c r="E14455" s="3" t="s">
        <v>476</v>
      </c>
      <c r="F14455" s="3" t="s">
        <v>477</v>
      </c>
      <c r="G14455">
        <v>-4704.1499999999996</v>
      </c>
      <c r="H14455" s="3" t="s">
        <v>1971</v>
      </c>
      <c r="I14455" s="3" t="s">
        <v>1972</v>
      </c>
    </row>
    <row r="14456" spans="1:9" x14ac:dyDescent="0.25">
      <c r="A14456" s="3" t="s">
        <v>1625</v>
      </c>
      <c r="B14456" s="3" t="s">
        <v>1626</v>
      </c>
      <c r="C14456" t="s">
        <v>1958</v>
      </c>
      <c r="D14456" s="3" t="s">
        <v>10</v>
      </c>
      <c r="E14456" s="3" t="s">
        <v>478</v>
      </c>
      <c r="F14456" s="3" t="s">
        <v>479</v>
      </c>
      <c r="G14456">
        <v>3286.44</v>
      </c>
      <c r="H14456" s="3" t="s">
        <v>1971</v>
      </c>
      <c r="I14456" s="3" t="s">
        <v>1972</v>
      </c>
    </row>
    <row r="14457" spans="1:9" x14ac:dyDescent="0.25">
      <c r="A14457" s="3" t="s">
        <v>1625</v>
      </c>
      <c r="B14457" s="3" t="s">
        <v>1626</v>
      </c>
      <c r="C14457" t="s">
        <v>1958</v>
      </c>
      <c r="D14457" s="3" t="s">
        <v>10</v>
      </c>
      <c r="E14457" s="3" t="s">
        <v>686</v>
      </c>
      <c r="F14457" s="3" t="s">
        <v>1637</v>
      </c>
      <c r="G14457">
        <v>0</v>
      </c>
      <c r="H14457" s="3" t="s">
        <v>1971</v>
      </c>
      <c r="I14457" s="3" t="s">
        <v>1972</v>
      </c>
    </row>
    <row r="14458" spans="1:9" x14ac:dyDescent="0.25">
      <c r="A14458" s="3" t="s">
        <v>1625</v>
      </c>
      <c r="B14458" s="3" t="s">
        <v>1626</v>
      </c>
      <c r="C14458" t="s">
        <v>1958</v>
      </c>
      <c r="D14458" s="3" t="s">
        <v>10</v>
      </c>
      <c r="E14458" s="3" t="s">
        <v>298</v>
      </c>
      <c r="F14458" s="3" t="s">
        <v>1165</v>
      </c>
      <c r="G14458">
        <v>-23.66</v>
      </c>
      <c r="H14458" s="3" t="s">
        <v>1971</v>
      </c>
      <c r="I14458" s="3" t="s">
        <v>1972</v>
      </c>
    </row>
    <row r="14459" spans="1:9" x14ac:dyDescent="0.25">
      <c r="A14459" s="3" t="s">
        <v>1625</v>
      </c>
      <c r="B14459" s="3" t="s">
        <v>1626</v>
      </c>
      <c r="C14459" t="s">
        <v>1958</v>
      </c>
      <c r="D14459" s="3" t="s">
        <v>10</v>
      </c>
      <c r="E14459" s="3" t="s">
        <v>301</v>
      </c>
      <c r="F14459" s="3" t="s">
        <v>1638</v>
      </c>
      <c r="G14459">
        <v>0</v>
      </c>
      <c r="H14459" s="3" t="s">
        <v>1971</v>
      </c>
      <c r="I14459" s="3" t="s">
        <v>1972</v>
      </c>
    </row>
    <row r="14460" spans="1:9" x14ac:dyDescent="0.25">
      <c r="A14460" s="3" t="s">
        <v>1625</v>
      </c>
      <c r="B14460" s="3" t="s">
        <v>1626</v>
      </c>
      <c r="C14460" t="s">
        <v>1958</v>
      </c>
      <c r="D14460" s="3" t="s">
        <v>10</v>
      </c>
      <c r="E14460" s="3" t="s">
        <v>1639</v>
      </c>
      <c r="F14460" s="3" t="s">
        <v>1640</v>
      </c>
      <c r="G14460">
        <v>0</v>
      </c>
      <c r="H14460" s="3" t="s">
        <v>1971</v>
      </c>
      <c r="I14460" s="3" t="s">
        <v>1972</v>
      </c>
    </row>
    <row r="14461" spans="1:9" x14ac:dyDescent="0.25">
      <c r="A14461" s="3" t="s">
        <v>1625</v>
      </c>
      <c r="B14461" s="3" t="s">
        <v>1626</v>
      </c>
      <c r="C14461" t="s">
        <v>1958</v>
      </c>
      <c r="D14461" s="3" t="s">
        <v>10</v>
      </c>
      <c r="E14461" s="3" t="s">
        <v>515</v>
      </c>
      <c r="F14461" s="3" t="s">
        <v>516</v>
      </c>
      <c r="G14461">
        <v>8116.76</v>
      </c>
      <c r="H14461" s="3" t="s">
        <v>1971</v>
      </c>
      <c r="I14461" s="3" t="s">
        <v>1972</v>
      </c>
    </row>
    <row r="14462" spans="1:9" x14ac:dyDescent="0.25">
      <c r="A14462" s="3" t="s">
        <v>1625</v>
      </c>
      <c r="B14462" s="3" t="s">
        <v>1626</v>
      </c>
      <c r="C14462" t="s">
        <v>1958</v>
      </c>
      <c r="D14462" s="3" t="s">
        <v>10</v>
      </c>
      <c r="E14462" s="3" t="s">
        <v>7</v>
      </c>
      <c r="F14462" s="3" t="s">
        <v>9</v>
      </c>
      <c r="G14462">
        <v>-66139.429999999993</v>
      </c>
      <c r="H14462" s="3" t="s">
        <v>1969</v>
      </c>
      <c r="I14462" s="3" t="s">
        <v>1970</v>
      </c>
    </row>
    <row r="14463" spans="1:9" x14ac:dyDescent="0.25">
      <c r="A14463" s="3" t="s">
        <v>1625</v>
      </c>
      <c r="B14463" s="3" t="s">
        <v>1626</v>
      </c>
      <c r="C14463" t="s">
        <v>1958</v>
      </c>
      <c r="D14463" s="3" t="s">
        <v>10</v>
      </c>
      <c r="E14463" s="3" t="s">
        <v>22</v>
      </c>
      <c r="F14463" s="3" t="s">
        <v>23</v>
      </c>
      <c r="G14463">
        <v>99705.47</v>
      </c>
      <c r="H14463" s="3" t="s">
        <v>1969</v>
      </c>
      <c r="I14463" s="3" t="s">
        <v>1970</v>
      </c>
    </row>
    <row r="14464" spans="1:9" x14ac:dyDescent="0.25">
      <c r="A14464" s="3" t="s">
        <v>1625</v>
      </c>
      <c r="B14464" s="3" t="s">
        <v>1626</v>
      </c>
      <c r="C14464" t="s">
        <v>1958</v>
      </c>
      <c r="D14464" s="3" t="s">
        <v>10</v>
      </c>
      <c r="E14464" s="3" t="s">
        <v>146</v>
      </c>
      <c r="F14464" s="3" t="s">
        <v>147</v>
      </c>
      <c r="G14464">
        <v>-204.97</v>
      </c>
      <c r="H14464" s="3" t="s">
        <v>1969</v>
      </c>
      <c r="I14464" s="3" t="s">
        <v>1970</v>
      </c>
    </row>
    <row r="14465" spans="1:9" x14ac:dyDescent="0.25">
      <c r="A14465" s="3" t="s">
        <v>1625</v>
      </c>
      <c r="B14465" s="3" t="s">
        <v>1626</v>
      </c>
      <c r="C14465" t="s">
        <v>1958</v>
      </c>
      <c r="D14465" s="3" t="s">
        <v>10</v>
      </c>
      <c r="E14465" s="3" t="s">
        <v>158</v>
      </c>
      <c r="F14465" s="3" t="s">
        <v>159</v>
      </c>
      <c r="G14465">
        <v>-3380.52</v>
      </c>
      <c r="H14465" s="3" t="s">
        <v>1969</v>
      </c>
      <c r="I14465" s="3" t="s">
        <v>1970</v>
      </c>
    </row>
    <row r="14466" spans="1:9" x14ac:dyDescent="0.25">
      <c r="A14466" s="3" t="s">
        <v>1625</v>
      </c>
      <c r="B14466" s="3" t="s">
        <v>1626</v>
      </c>
      <c r="C14466" t="s">
        <v>1958</v>
      </c>
      <c r="D14466" s="3" t="s">
        <v>10</v>
      </c>
      <c r="E14466" s="3" t="s">
        <v>162</v>
      </c>
      <c r="F14466" s="3" t="s">
        <v>163</v>
      </c>
      <c r="G14466">
        <v>43549.71</v>
      </c>
      <c r="H14466" s="3" t="s">
        <v>1969</v>
      </c>
      <c r="I14466" s="3" t="s">
        <v>1970</v>
      </c>
    </row>
    <row r="14467" spans="1:9" x14ac:dyDescent="0.25">
      <c r="A14467" s="3" t="s">
        <v>1625</v>
      </c>
      <c r="B14467" s="3" t="s">
        <v>1626</v>
      </c>
      <c r="C14467" t="s">
        <v>1958</v>
      </c>
      <c r="D14467" s="3" t="s">
        <v>10</v>
      </c>
      <c r="E14467" s="3" t="s">
        <v>168</v>
      </c>
      <c r="F14467" s="3" t="s">
        <v>169</v>
      </c>
      <c r="G14467">
        <v>-15377.36</v>
      </c>
      <c r="H14467" s="3" t="s">
        <v>1969</v>
      </c>
      <c r="I14467" s="3" t="s">
        <v>1970</v>
      </c>
    </row>
    <row r="14468" spans="1:9" x14ac:dyDescent="0.25">
      <c r="A14468" s="3" t="s">
        <v>1625</v>
      </c>
      <c r="B14468" s="3" t="s">
        <v>1626</v>
      </c>
      <c r="C14468" t="s">
        <v>1958</v>
      </c>
      <c r="D14468" s="3" t="s">
        <v>10</v>
      </c>
      <c r="E14468" s="3" t="s">
        <v>180</v>
      </c>
      <c r="F14468" s="3" t="s">
        <v>181</v>
      </c>
      <c r="G14468">
        <v>-5180.3999999999996</v>
      </c>
      <c r="H14468" s="3" t="s">
        <v>1969</v>
      </c>
      <c r="I14468" s="3" t="s">
        <v>1970</v>
      </c>
    </row>
    <row r="14469" spans="1:9" x14ac:dyDescent="0.25">
      <c r="A14469" s="3" t="s">
        <v>1625</v>
      </c>
      <c r="B14469" s="3" t="s">
        <v>1626</v>
      </c>
      <c r="C14469" t="s">
        <v>1958</v>
      </c>
      <c r="D14469" s="3" t="s">
        <v>10</v>
      </c>
      <c r="E14469" s="3" t="s">
        <v>30</v>
      </c>
      <c r="F14469" s="3" t="s">
        <v>31</v>
      </c>
      <c r="G14469">
        <v>0</v>
      </c>
      <c r="H14469" s="3" t="s">
        <v>1971</v>
      </c>
      <c r="I14469" s="3" t="s">
        <v>1972</v>
      </c>
    </row>
    <row r="14470" spans="1:9" x14ac:dyDescent="0.25">
      <c r="A14470" s="3" t="s">
        <v>1625</v>
      </c>
      <c r="B14470" s="3" t="s">
        <v>1626</v>
      </c>
      <c r="C14470" t="s">
        <v>1958</v>
      </c>
      <c r="D14470" s="3" t="s">
        <v>10</v>
      </c>
      <c r="E14470" s="3" t="s">
        <v>476</v>
      </c>
      <c r="F14470" s="3" t="s">
        <v>477</v>
      </c>
      <c r="G14470">
        <v>-12579.4</v>
      </c>
      <c r="H14470" s="3" t="s">
        <v>1971</v>
      </c>
      <c r="I14470" s="3" t="s">
        <v>1972</v>
      </c>
    </row>
    <row r="14471" spans="1:9" x14ac:dyDescent="0.25">
      <c r="A14471" s="3" t="s">
        <v>1625</v>
      </c>
      <c r="B14471" s="3" t="s">
        <v>1626</v>
      </c>
      <c r="C14471" t="s">
        <v>1958</v>
      </c>
      <c r="D14471" s="3" t="s">
        <v>10</v>
      </c>
      <c r="E14471" s="3" t="s">
        <v>478</v>
      </c>
      <c r="F14471" s="3" t="s">
        <v>479</v>
      </c>
      <c r="G14471">
        <v>-87570.94</v>
      </c>
      <c r="H14471" s="3" t="s">
        <v>1971</v>
      </c>
      <c r="I14471" s="3" t="s">
        <v>1972</v>
      </c>
    </row>
    <row r="14472" spans="1:9" x14ac:dyDescent="0.25">
      <c r="A14472" s="3" t="s">
        <v>1625</v>
      </c>
      <c r="B14472" s="3" t="s">
        <v>1626</v>
      </c>
      <c r="C14472" t="s">
        <v>1958</v>
      </c>
      <c r="D14472" s="3" t="s">
        <v>10</v>
      </c>
      <c r="E14472" s="3" t="s">
        <v>686</v>
      </c>
      <c r="F14472" s="3" t="s">
        <v>1637</v>
      </c>
      <c r="G14472">
        <v>0</v>
      </c>
      <c r="H14472" s="3" t="s">
        <v>1971</v>
      </c>
      <c r="I14472" s="3" t="s">
        <v>1972</v>
      </c>
    </row>
    <row r="14473" spans="1:9" x14ac:dyDescent="0.25">
      <c r="A14473" s="3" t="s">
        <v>1625</v>
      </c>
      <c r="B14473" s="3" t="s">
        <v>1626</v>
      </c>
      <c r="C14473" t="s">
        <v>1958</v>
      </c>
      <c r="D14473" s="3" t="s">
        <v>10</v>
      </c>
      <c r="E14473" s="3" t="s">
        <v>298</v>
      </c>
      <c r="F14473" s="3" t="s">
        <v>1165</v>
      </c>
      <c r="G14473">
        <v>-228.79</v>
      </c>
      <c r="H14473" s="3" t="s">
        <v>1971</v>
      </c>
      <c r="I14473" s="3" t="s">
        <v>1972</v>
      </c>
    </row>
    <row r="14474" spans="1:9" x14ac:dyDescent="0.25">
      <c r="A14474" s="3" t="s">
        <v>1625</v>
      </c>
      <c r="B14474" s="3" t="s">
        <v>1626</v>
      </c>
      <c r="C14474" t="s">
        <v>1958</v>
      </c>
      <c r="D14474" s="3" t="s">
        <v>10</v>
      </c>
      <c r="E14474" s="3" t="s">
        <v>301</v>
      </c>
      <c r="F14474" s="3" t="s">
        <v>1638</v>
      </c>
      <c r="G14474">
        <v>0</v>
      </c>
      <c r="H14474" s="3" t="s">
        <v>1971</v>
      </c>
      <c r="I14474" s="3" t="s">
        <v>1972</v>
      </c>
    </row>
    <row r="14475" spans="1:9" x14ac:dyDescent="0.25">
      <c r="A14475" s="3" t="s">
        <v>1625</v>
      </c>
      <c r="B14475" s="3" t="s">
        <v>1626</v>
      </c>
      <c r="C14475" t="s">
        <v>1958</v>
      </c>
      <c r="D14475" s="3" t="s">
        <v>10</v>
      </c>
      <c r="E14475" s="3" t="s">
        <v>1639</v>
      </c>
      <c r="F14475" s="3" t="s">
        <v>1640</v>
      </c>
      <c r="G14475">
        <v>0</v>
      </c>
      <c r="H14475" s="3" t="s">
        <v>1971</v>
      </c>
      <c r="I14475" s="3" t="s">
        <v>1972</v>
      </c>
    </row>
    <row r="14476" spans="1:9" x14ac:dyDescent="0.25">
      <c r="A14476" s="3" t="s">
        <v>1625</v>
      </c>
      <c r="B14476" s="3" t="s">
        <v>1626</v>
      </c>
      <c r="C14476" t="s">
        <v>1958</v>
      </c>
      <c r="D14476" s="3" t="s">
        <v>10</v>
      </c>
      <c r="E14476" s="3" t="s">
        <v>515</v>
      </c>
      <c r="F14476" s="3" t="s">
        <v>516</v>
      </c>
      <c r="G14476">
        <v>9052.25</v>
      </c>
      <c r="H14476" s="3" t="s">
        <v>1971</v>
      </c>
      <c r="I14476" s="3" t="s">
        <v>1972</v>
      </c>
    </row>
    <row r="14477" spans="1:9" x14ac:dyDescent="0.25">
      <c r="A14477" s="3" t="s">
        <v>1625</v>
      </c>
      <c r="B14477" s="3" t="s">
        <v>1626</v>
      </c>
      <c r="C14477" t="s">
        <v>1958</v>
      </c>
      <c r="D14477" s="3" t="s">
        <v>10</v>
      </c>
      <c r="E14477" s="3" t="s">
        <v>7</v>
      </c>
      <c r="F14477" s="3" t="s">
        <v>9</v>
      </c>
      <c r="G14477">
        <v>242612.95</v>
      </c>
      <c r="H14477" s="3" t="s">
        <v>1969</v>
      </c>
      <c r="I14477" s="3" t="s">
        <v>1970</v>
      </c>
    </row>
    <row r="14478" spans="1:9" x14ac:dyDescent="0.25">
      <c r="A14478" s="3" t="s">
        <v>1625</v>
      </c>
      <c r="B14478" s="3" t="s">
        <v>1626</v>
      </c>
      <c r="C14478" t="s">
        <v>1958</v>
      </c>
      <c r="D14478" s="3" t="s">
        <v>10</v>
      </c>
      <c r="E14478" s="3" t="s">
        <v>22</v>
      </c>
      <c r="F14478" s="3" t="s">
        <v>23</v>
      </c>
      <c r="G14478">
        <v>-132744.76999999999</v>
      </c>
      <c r="H14478" s="3" t="s">
        <v>1969</v>
      </c>
      <c r="I14478" s="3" t="s">
        <v>1970</v>
      </c>
    </row>
    <row r="14479" spans="1:9" x14ac:dyDescent="0.25">
      <c r="A14479" s="3" t="s">
        <v>1625</v>
      </c>
      <c r="B14479" s="3" t="s">
        <v>1626</v>
      </c>
      <c r="C14479" t="s">
        <v>1958</v>
      </c>
      <c r="D14479" s="3" t="s">
        <v>10</v>
      </c>
      <c r="E14479" s="3" t="s">
        <v>146</v>
      </c>
      <c r="F14479" s="3" t="s">
        <v>147</v>
      </c>
      <c r="G14479">
        <v>-198.36</v>
      </c>
      <c r="H14479" s="3" t="s">
        <v>1969</v>
      </c>
      <c r="I14479" s="3" t="s">
        <v>1970</v>
      </c>
    </row>
    <row r="14480" spans="1:9" x14ac:dyDescent="0.25">
      <c r="A14480" s="3" t="s">
        <v>1625</v>
      </c>
      <c r="B14480" s="3" t="s">
        <v>1626</v>
      </c>
      <c r="C14480" t="s">
        <v>1958</v>
      </c>
      <c r="D14480" s="3" t="s">
        <v>10</v>
      </c>
      <c r="E14480" s="3" t="s">
        <v>158</v>
      </c>
      <c r="F14480" s="3" t="s">
        <v>159</v>
      </c>
      <c r="G14480">
        <v>-3271.47</v>
      </c>
      <c r="H14480" s="3" t="s">
        <v>1969</v>
      </c>
      <c r="I14480" s="3" t="s">
        <v>1970</v>
      </c>
    </row>
    <row r="14481" spans="1:9" x14ac:dyDescent="0.25">
      <c r="A14481" s="3" t="s">
        <v>1625</v>
      </c>
      <c r="B14481" s="3" t="s">
        <v>1626</v>
      </c>
      <c r="C14481" t="s">
        <v>1958</v>
      </c>
      <c r="D14481" s="3" t="s">
        <v>10</v>
      </c>
      <c r="E14481" s="3" t="s">
        <v>162</v>
      </c>
      <c r="F14481" s="3" t="s">
        <v>163</v>
      </c>
      <c r="G14481">
        <v>-0.28999999999999998</v>
      </c>
      <c r="H14481" s="3" t="s">
        <v>1969</v>
      </c>
      <c r="I14481" s="3" t="s">
        <v>1970</v>
      </c>
    </row>
    <row r="14482" spans="1:9" x14ac:dyDescent="0.25">
      <c r="A14482" s="3" t="s">
        <v>1625</v>
      </c>
      <c r="B14482" s="3" t="s">
        <v>1626</v>
      </c>
      <c r="C14482" t="s">
        <v>1958</v>
      </c>
      <c r="D14482" s="3" t="s">
        <v>10</v>
      </c>
      <c r="E14482" s="3" t="s">
        <v>168</v>
      </c>
      <c r="F14482" s="3" t="s">
        <v>169</v>
      </c>
      <c r="G14482">
        <v>-14881.33</v>
      </c>
      <c r="H14482" s="3" t="s">
        <v>1969</v>
      </c>
      <c r="I14482" s="3" t="s">
        <v>1970</v>
      </c>
    </row>
    <row r="14483" spans="1:9" x14ac:dyDescent="0.25">
      <c r="A14483" s="3" t="s">
        <v>1625</v>
      </c>
      <c r="B14483" s="3" t="s">
        <v>1626</v>
      </c>
      <c r="C14483" t="s">
        <v>1958</v>
      </c>
      <c r="D14483" s="3" t="s">
        <v>10</v>
      </c>
      <c r="E14483" s="3" t="s">
        <v>180</v>
      </c>
      <c r="F14483" s="3" t="s">
        <v>181</v>
      </c>
      <c r="G14483">
        <v>-5013.29</v>
      </c>
      <c r="H14483" s="3" t="s">
        <v>1969</v>
      </c>
      <c r="I14483" s="3" t="s">
        <v>1970</v>
      </c>
    </row>
    <row r="14484" spans="1:9" x14ac:dyDescent="0.25">
      <c r="A14484" s="3" t="s">
        <v>1625</v>
      </c>
      <c r="B14484" s="3" t="s">
        <v>1626</v>
      </c>
      <c r="C14484" t="s">
        <v>1958</v>
      </c>
      <c r="D14484" s="3" t="s">
        <v>10</v>
      </c>
      <c r="E14484" s="3" t="s">
        <v>30</v>
      </c>
      <c r="F14484" s="3" t="s">
        <v>31</v>
      </c>
      <c r="G14484">
        <v>-114414.97</v>
      </c>
      <c r="H14484" s="3" t="s">
        <v>1971</v>
      </c>
      <c r="I14484" s="3" t="s">
        <v>1972</v>
      </c>
    </row>
    <row r="14485" spans="1:9" x14ac:dyDescent="0.25">
      <c r="A14485" s="3" t="s">
        <v>1625</v>
      </c>
      <c r="B14485" s="3" t="s">
        <v>1626</v>
      </c>
      <c r="C14485" t="s">
        <v>1958</v>
      </c>
      <c r="D14485" s="3" t="s">
        <v>10</v>
      </c>
      <c r="E14485" s="3" t="s">
        <v>476</v>
      </c>
      <c r="F14485" s="3" t="s">
        <v>477</v>
      </c>
      <c r="G14485">
        <v>24755.3</v>
      </c>
      <c r="H14485" s="3" t="s">
        <v>1971</v>
      </c>
      <c r="I14485" s="3" t="s">
        <v>1972</v>
      </c>
    </row>
    <row r="14486" spans="1:9" x14ac:dyDescent="0.25">
      <c r="A14486" s="3" t="s">
        <v>1625</v>
      </c>
      <c r="B14486" s="3" t="s">
        <v>1626</v>
      </c>
      <c r="C14486" t="s">
        <v>1958</v>
      </c>
      <c r="D14486" s="3" t="s">
        <v>10</v>
      </c>
      <c r="E14486" s="3" t="s">
        <v>478</v>
      </c>
      <c r="F14486" s="3" t="s">
        <v>479</v>
      </c>
      <c r="G14486">
        <v>0</v>
      </c>
      <c r="H14486" s="3" t="s">
        <v>1971</v>
      </c>
      <c r="I14486" s="3" t="s">
        <v>1972</v>
      </c>
    </row>
    <row r="14487" spans="1:9" x14ac:dyDescent="0.25">
      <c r="A14487" s="3" t="s">
        <v>1625</v>
      </c>
      <c r="B14487" s="3" t="s">
        <v>1626</v>
      </c>
      <c r="C14487" t="s">
        <v>1958</v>
      </c>
      <c r="D14487" s="3" t="s">
        <v>10</v>
      </c>
      <c r="E14487" s="3" t="s">
        <v>686</v>
      </c>
      <c r="F14487" s="3" t="s">
        <v>1637</v>
      </c>
      <c r="G14487">
        <v>0</v>
      </c>
      <c r="H14487" s="3" t="s">
        <v>1971</v>
      </c>
      <c r="I14487" s="3" t="s">
        <v>1972</v>
      </c>
    </row>
    <row r="14488" spans="1:9" x14ac:dyDescent="0.25">
      <c r="A14488" s="3" t="s">
        <v>1625</v>
      </c>
      <c r="B14488" s="3" t="s">
        <v>1626</v>
      </c>
      <c r="C14488" t="s">
        <v>1958</v>
      </c>
      <c r="D14488" s="3" t="s">
        <v>10</v>
      </c>
      <c r="E14488" s="3" t="s">
        <v>298</v>
      </c>
      <c r="F14488" s="3" t="s">
        <v>1165</v>
      </c>
      <c r="G14488">
        <v>-89.56</v>
      </c>
      <c r="H14488" s="3" t="s">
        <v>1971</v>
      </c>
      <c r="I14488" s="3" t="s">
        <v>1972</v>
      </c>
    </row>
    <row r="14489" spans="1:9" x14ac:dyDescent="0.25">
      <c r="A14489" s="3" t="s">
        <v>1625</v>
      </c>
      <c r="B14489" s="3" t="s">
        <v>1626</v>
      </c>
      <c r="C14489" t="s">
        <v>1958</v>
      </c>
      <c r="D14489" s="3" t="s">
        <v>10</v>
      </c>
      <c r="E14489" s="3" t="s">
        <v>301</v>
      </c>
      <c r="F14489" s="3" t="s">
        <v>1638</v>
      </c>
      <c r="G14489">
        <v>0</v>
      </c>
      <c r="H14489" s="3" t="s">
        <v>1971</v>
      </c>
      <c r="I14489" s="3" t="s">
        <v>1972</v>
      </c>
    </row>
    <row r="14490" spans="1:9" x14ac:dyDescent="0.25">
      <c r="A14490" s="3" t="s">
        <v>1625</v>
      </c>
      <c r="B14490" s="3" t="s">
        <v>1626</v>
      </c>
      <c r="C14490" t="s">
        <v>1958</v>
      </c>
      <c r="D14490" s="3" t="s">
        <v>10</v>
      </c>
      <c r="E14490" s="3" t="s">
        <v>1639</v>
      </c>
      <c r="F14490" s="3" t="s">
        <v>1640</v>
      </c>
      <c r="G14490">
        <v>0</v>
      </c>
      <c r="H14490" s="3" t="s">
        <v>1971</v>
      </c>
      <c r="I14490" s="3" t="s">
        <v>1972</v>
      </c>
    </row>
    <row r="14491" spans="1:9" x14ac:dyDescent="0.25">
      <c r="A14491" s="3" t="s">
        <v>1625</v>
      </c>
      <c r="B14491" s="3" t="s">
        <v>1626</v>
      </c>
      <c r="C14491" t="s">
        <v>1958</v>
      </c>
      <c r="D14491" s="3" t="s">
        <v>10</v>
      </c>
      <c r="E14491" s="3" t="s">
        <v>515</v>
      </c>
      <c r="F14491" s="3" t="s">
        <v>516</v>
      </c>
      <c r="G14491">
        <v>7906.93</v>
      </c>
      <c r="H14491" s="3" t="s">
        <v>1971</v>
      </c>
      <c r="I14491" s="3" t="s">
        <v>1972</v>
      </c>
    </row>
    <row r="14492" spans="1:9" x14ac:dyDescent="0.25">
      <c r="A14492" s="3" t="s">
        <v>1625</v>
      </c>
      <c r="B14492" s="3" t="s">
        <v>1626</v>
      </c>
      <c r="C14492" t="s">
        <v>1958</v>
      </c>
      <c r="D14492" s="3" t="s">
        <v>10</v>
      </c>
      <c r="E14492" s="3" t="s">
        <v>7</v>
      </c>
      <c r="F14492" s="3" t="s">
        <v>9</v>
      </c>
      <c r="G14492">
        <v>80117.289999999994</v>
      </c>
      <c r="H14492" s="3" t="s">
        <v>1969</v>
      </c>
      <c r="I14492" s="3" t="s">
        <v>1970</v>
      </c>
    </row>
    <row r="14493" spans="1:9" x14ac:dyDescent="0.25">
      <c r="A14493" s="3" t="s">
        <v>1625</v>
      </c>
      <c r="B14493" s="3" t="s">
        <v>1626</v>
      </c>
      <c r="C14493" t="s">
        <v>1958</v>
      </c>
      <c r="D14493" s="3" t="s">
        <v>10</v>
      </c>
      <c r="E14493" s="3" t="s">
        <v>22</v>
      </c>
      <c r="F14493" s="3" t="s">
        <v>23</v>
      </c>
      <c r="G14493">
        <v>63244.21</v>
      </c>
      <c r="H14493" s="3" t="s">
        <v>1969</v>
      </c>
      <c r="I14493" s="3" t="s">
        <v>1970</v>
      </c>
    </row>
    <row r="14494" spans="1:9" x14ac:dyDescent="0.25">
      <c r="A14494" s="3" t="s">
        <v>1625</v>
      </c>
      <c r="B14494" s="3" t="s">
        <v>1626</v>
      </c>
      <c r="C14494" t="s">
        <v>1958</v>
      </c>
      <c r="D14494" s="3" t="s">
        <v>10</v>
      </c>
      <c r="E14494" s="3" t="s">
        <v>146</v>
      </c>
      <c r="F14494" s="3" t="s">
        <v>147</v>
      </c>
      <c r="G14494">
        <v>-204.97</v>
      </c>
      <c r="H14494" s="3" t="s">
        <v>1969</v>
      </c>
      <c r="I14494" s="3" t="s">
        <v>1970</v>
      </c>
    </row>
    <row r="14495" spans="1:9" x14ac:dyDescent="0.25">
      <c r="A14495" s="3" t="s">
        <v>1625</v>
      </c>
      <c r="B14495" s="3" t="s">
        <v>1626</v>
      </c>
      <c r="C14495" t="s">
        <v>1958</v>
      </c>
      <c r="D14495" s="3" t="s">
        <v>10</v>
      </c>
      <c r="E14495" s="3" t="s">
        <v>158</v>
      </c>
      <c r="F14495" s="3" t="s">
        <v>159</v>
      </c>
      <c r="G14495">
        <v>-3380.52</v>
      </c>
      <c r="H14495" s="3" t="s">
        <v>1969</v>
      </c>
      <c r="I14495" s="3" t="s">
        <v>1970</v>
      </c>
    </row>
    <row r="14496" spans="1:9" x14ac:dyDescent="0.25">
      <c r="A14496" s="3" t="s">
        <v>1625</v>
      </c>
      <c r="B14496" s="3" t="s">
        <v>1626</v>
      </c>
      <c r="C14496" t="s">
        <v>1958</v>
      </c>
      <c r="D14496" s="3" t="s">
        <v>10</v>
      </c>
      <c r="E14496" s="3" t="s">
        <v>168</v>
      </c>
      <c r="F14496" s="3" t="s">
        <v>169</v>
      </c>
      <c r="G14496">
        <v>-15377.34</v>
      </c>
      <c r="H14496" s="3" t="s">
        <v>1969</v>
      </c>
      <c r="I14496" s="3" t="s">
        <v>1970</v>
      </c>
    </row>
    <row r="14497" spans="1:9" x14ac:dyDescent="0.25">
      <c r="A14497" s="3" t="s">
        <v>1625</v>
      </c>
      <c r="B14497" s="3" t="s">
        <v>1626</v>
      </c>
      <c r="C14497" t="s">
        <v>1958</v>
      </c>
      <c r="D14497" s="3" t="s">
        <v>10</v>
      </c>
      <c r="E14497" s="3" t="s">
        <v>180</v>
      </c>
      <c r="F14497" s="3" t="s">
        <v>181</v>
      </c>
      <c r="G14497">
        <v>-5180.3999999999996</v>
      </c>
      <c r="H14497" s="3" t="s">
        <v>1969</v>
      </c>
      <c r="I14497" s="3" t="s">
        <v>1970</v>
      </c>
    </row>
    <row r="14498" spans="1:9" x14ac:dyDescent="0.25">
      <c r="A14498" s="3" t="s">
        <v>1625</v>
      </c>
      <c r="B14498" s="3" t="s">
        <v>1626</v>
      </c>
      <c r="C14498" t="s">
        <v>1958</v>
      </c>
      <c r="D14498" s="3" t="s">
        <v>10</v>
      </c>
      <c r="E14498" s="3" t="s">
        <v>30</v>
      </c>
      <c r="F14498" s="3" t="s">
        <v>31</v>
      </c>
      <c r="G14498">
        <v>94793.73</v>
      </c>
      <c r="H14498" s="3" t="s">
        <v>1971</v>
      </c>
      <c r="I14498" s="3" t="s">
        <v>1972</v>
      </c>
    </row>
    <row r="14499" spans="1:9" x14ac:dyDescent="0.25">
      <c r="A14499" s="3" t="s">
        <v>1625</v>
      </c>
      <c r="B14499" s="3" t="s">
        <v>1626</v>
      </c>
      <c r="C14499" t="s">
        <v>1958</v>
      </c>
      <c r="D14499" s="3" t="s">
        <v>10</v>
      </c>
      <c r="E14499" s="3" t="s">
        <v>476</v>
      </c>
      <c r="F14499" s="3" t="s">
        <v>477</v>
      </c>
      <c r="G14499">
        <v>-4569.12</v>
      </c>
      <c r="H14499" s="3" t="s">
        <v>1971</v>
      </c>
      <c r="I14499" s="3" t="s">
        <v>1972</v>
      </c>
    </row>
    <row r="14500" spans="1:9" x14ac:dyDescent="0.25">
      <c r="A14500" s="3" t="s">
        <v>1625</v>
      </c>
      <c r="B14500" s="3" t="s">
        <v>1626</v>
      </c>
      <c r="C14500" t="s">
        <v>1958</v>
      </c>
      <c r="D14500" s="3" t="s">
        <v>10</v>
      </c>
      <c r="E14500" s="3" t="s">
        <v>478</v>
      </c>
      <c r="F14500" s="3" t="s">
        <v>479</v>
      </c>
      <c r="G14500">
        <v>0</v>
      </c>
      <c r="H14500" s="3" t="s">
        <v>1971</v>
      </c>
      <c r="I14500" s="3" t="s">
        <v>1972</v>
      </c>
    </row>
    <row r="14501" spans="1:9" x14ac:dyDescent="0.25">
      <c r="A14501" s="3" t="s">
        <v>1625</v>
      </c>
      <c r="B14501" s="3" t="s">
        <v>1626</v>
      </c>
      <c r="C14501" t="s">
        <v>1958</v>
      </c>
      <c r="D14501" s="3" t="s">
        <v>10</v>
      </c>
      <c r="E14501" s="3" t="s">
        <v>686</v>
      </c>
      <c r="F14501" s="3" t="s">
        <v>1637</v>
      </c>
      <c r="G14501">
        <v>-6635.01</v>
      </c>
      <c r="H14501" s="3" t="s">
        <v>1971</v>
      </c>
      <c r="I14501" s="3" t="s">
        <v>1972</v>
      </c>
    </row>
    <row r="14502" spans="1:9" x14ac:dyDescent="0.25">
      <c r="A14502" s="3" t="s">
        <v>1625</v>
      </c>
      <c r="B14502" s="3" t="s">
        <v>1626</v>
      </c>
      <c r="C14502" t="s">
        <v>1958</v>
      </c>
      <c r="D14502" s="3" t="s">
        <v>10</v>
      </c>
      <c r="E14502" s="3" t="s">
        <v>298</v>
      </c>
      <c r="F14502" s="3" t="s">
        <v>1165</v>
      </c>
      <c r="G14502">
        <v>-1737.06</v>
      </c>
      <c r="H14502" s="3" t="s">
        <v>1971</v>
      </c>
      <c r="I14502" s="3" t="s">
        <v>1972</v>
      </c>
    </row>
    <row r="14503" spans="1:9" x14ac:dyDescent="0.25">
      <c r="A14503" s="3" t="s">
        <v>1625</v>
      </c>
      <c r="B14503" s="3" t="s">
        <v>1626</v>
      </c>
      <c r="C14503" t="s">
        <v>1958</v>
      </c>
      <c r="D14503" s="3" t="s">
        <v>10</v>
      </c>
      <c r="E14503" s="3" t="s">
        <v>301</v>
      </c>
      <c r="F14503" s="3" t="s">
        <v>1638</v>
      </c>
      <c r="G14503">
        <v>0</v>
      </c>
      <c r="H14503" s="3" t="s">
        <v>1971</v>
      </c>
      <c r="I14503" s="3" t="s">
        <v>1972</v>
      </c>
    </row>
    <row r="14504" spans="1:9" x14ac:dyDescent="0.25">
      <c r="A14504" s="3" t="s">
        <v>1625</v>
      </c>
      <c r="B14504" s="3" t="s">
        <v>1626</v>
      </c>
      <c r="C14504" t="s">
        <v>1958</v>
      </c>
      <c r="D14504" s="3" t="s">
        <v>10</v>
      </c>
      <c r="E14504" s="3" t="s">
        <v>1639</v>
      </c>
      <c r="F14504" s="3" t="s">
        <v>1640</v>
      </c>
      <c r="G14504">
        <v>0</v>
      </c>
      <c r="H14504" s="3" t="s">
        <v>1971</v>
      </c>
      <c r="I14504" s="3" t="s">
        <v>1972</v>
      </c>
    </row>
    <row r="14505" spans="1:9" x14ac:dyDescent="0.25">
      <c r="A14505" s="3" t="s">
        <v>1625</v>
      </c>
      <c r="B14505" s="3" t="s">
        <v>1626</v>
      </c>
      <c r="C14505" t="s">
        <v>1958</v>
      </c>
      <c r="D14505" s="3" t="s">
        <v>10</v>
      </c>
      <c r="E14505" s="3" t="s">
        <v>515</v>
      </c>
      <c r="F14505" s="3" t="s">
        <v>516</v>
      </c>
      <c r="G14505">
        <v>147448.06</v>
      </c>
      <c r="H14505" s="3" t="s">
        <v>1971</v>
      </c>
      <c r="I14505" s="3" t="s">
        <v>1972</v>
      </c>
    </row>
    <row r="14506" spans="1:9" x14ac:dyDescent="0.25">
      <c r="A14506" s="3" t="s">
        <v>1625</v>
      </c>
      <c r="B14506" s="3" t="s">
        <v>1626</v>
      </c>
      <c r="C14506" t="s">
        <v>1958</v>
      </c>
      <c r="D14506" s="3" t="s">
        <v>10</v>
      </c>
      <c r="E14506" s="3" t="s">
        <v>60</v>
      </c>
      <c r="F14506" s="3" t="s">
        <v>61</v>
      </c>
      <c r="G14506">
        <v>-107.54</v>
      </c>
      <c r="H14506" s="3" t="s">
        <v>1971</v>
      </c>
      <c r="I14506" s="3" t="s">
        <v>1972</v>
      </c>
    </row>
    <row r="14507" spans="1:9" x14ac:dyDescent="0.25">
      <c r="A14507" s="3" t="s">
        <v>1625</v>
      </c>
      <c r="B14507" s="3" t="s">
        <v>1626</v>
      </c>
      <c r="C14507" t="s">
        <v>1958</v>
      </c>
      <c r="D14507" s="3" t="s">
        <v>10</v>
      </c>
      <c r="E14507" s="3" t="s">
        <v>7</v>
      </c>
      <c r="F14507" s="3" t="s">
        <v>9</v>
      </c>
      <c r="G14507">
        <v>730260.49</v>
      </c>
      <c r="H14507" s="3" t="s">
        <v>1969</v>
      </c>
      <c r="I14507" s="3" t="s">
        <v>1970</v>
      </c>
    </row>
    <row r="14508" spans="1:9" x14ac:dyDescent="0.25">
      <c r="A14508" s="3" t="s">
        <v>1625</v>
      </c>
      <c r="B14508" s="3" t="s">
        <v>1626</v>
      </c>
      <c r="C14508" t="s">
        <v>1958</v>
      </c>
      <c r="D14508" s="3" t="s">
        <v>10</v>
      </c>
      <c r="E14508" s="3" t="s">
        <v>22</v>
      </c>
      <c r="F14508" s="3" t="s">
        <v>23</v>
      </c>
      <c r="G14508">
        <v>-37546.620000000003</v>
      </c>
      <c r="H14508" s="3" t="s">
        <v>1969</v>
      </c>
      <c r="I14508" s="3" t="s">
        <v>1970</v>
      </c>
    </row>
    <row r="14509" spans="1:9" x14ac:dyDescent="0.25">
      <c r="A14509" s="3" t="s">
        <v>1625</v>
      </c>
      <c r="B14509" s="3" t="s">
        <v>1626</v>
      </c>
      <c r="C14509" t="s">
        <v>1958</v>
      </c>
      <c r="D14509" s="3" t="s">
        <v>10</v>
      </c>
      <c r="E14509" s="3" t="s">
        <v>162</v>
      </c>
      <c r="F14509" s="3" t="s">
        <v>163</v>
      </c>
      <c r="G14509">
        <v>-43549.42</v>
      </c>
      <c r="H14509" s="3" t="s">
        <v>1969</v>
      </c>
      <c r="I14509" s="3" t="s">
        <v>1970</v>
      </c>
    </row>
    <row r="14510" spans="1:9" x14ac:dyDescent="0.25">
      <c r="A14510" s="3" t="s">
        <v>1625</v>
      </c>
      <c r="B14510" s="3" t="s">
        <v>1626</v>
      </c>
      <c r="C14510" t="s">
        <v>1958</v>
      </c>
      <c r="D14510" s="3" t="s">
        <v>10</v>
      </c>
      <c r="E14510" s="3" t="s">
        <v>164</v>
      </c>
      <c r="F14510" s="3" t="s">
        <v>165</v>
      </c>
      <c r="G14510">
        <v>-80181</v>
      </c>
      <c r="H14510" s="3" t="s">
        <v>1969</v>
      </c>
      <c r="I14510" s="3" t="s">
        <v>1970</v>
      </c>
    </row>
    <row r="14511" spans="1:9" x14ac:dyDescent="0.25">
      <c r="A14511" s="3" t="s">
        <v>1625</v>
      </c>
      <c r="B14511" s="3" t="s">
        <v>1626</v>
      </c>
      <c r="C14511" t="s">
        <v>1958</v>
      </c>
      <c r="D14511" s="3" t="s">
        <v>10</v>
      </c>
      <c r="E14511" s="3" t="s">
        <v>168</v>
      </c>
      <c r="F14511" s="3" t="s">
        <v>169</v>
      </c>
      <c r="G14511">
        <v>80181</v>
      </c>
      <c r="H14511" s="3" t="s">
        <v>1969</v>
      </c>
      <c r="I14511" s="3" t="s">
        <v>1970</v>
      </c>
    </row>
    <row r="14512" spans="1:9" x14ac:dyDescent="0.25">
      <c r="A14512" s="3" t="s">
        <v>1625</v>
      </c>
      <c r="B14512" s="3" t="s">
        <v>1626</v>
      </c>
      <c r="C14512" t="s">
        <v>1958</v>
      </c>
      <c r="D14512" s="3" t="s">
        <v>10</v>
      </c>
      <c r="E14512" s="3" t="s">
        <v>30</v>
      </c>
      <c r="F14512" s="3" t="s">
        <v>31</v>
      </c>
      <c r="G14512">
        <v>-18769.509999999998</v>
      </c>
      <c r="H14512" s="3" t="s">
        <v>1971</v>
      </c>
      <c r="I14512" s="3" t="s">
        <v>1972</v>
      </c>
    </row>
    <row r="14513" spans="1:9" x14ac:dyDescent="0.25">
      <c r="A14513" s="3" t="s">
        <v>1625</v>
      </c>
      <c r="B14513" s="3" t="s">
        <v>1626</v>
      </c>
      <c r="C14513" t="s">
        <v>1958</v>
      </c>
      <c r="D14513" s="3" t="s">
        <v>10</v>
      </c>
      <c r="E14513" s="3" t="s">
        <v>476</v>
      </c>
      <c r="F14513" s="3" t="s">
        <v>477</v>
      </c>
      <c r="G14513">
        <v>10228.31</v>
      </c>
      <c r="H14513" s="3" t="s">
        <v>1971</v>
      </c>
      <c r="I14513" s="3" t="s">
        <v>1972</v>
      </c>
    </row>
    <row r="14514" spans="1:9" x14ac:dyDescent="0.25">
      <c r="A14514" s="3" t="s">
        <v>1625</v>
      </c>
      <c r="B14514" s="3" t="s">
        <v>1626</v>
      </c>
      <c r="C14514" t="s">
        <v>1958</v>
      </c>
      <c r="D14514" s="3" t="s">
        <v>10</v>
      </c>
      <c r="E14514" s="3" t="s">
        <v>478</v>
      </c>
      <c r="F14514" s="3" t="s">
        <v>479</v>
      </c>
      <c r="G14514">
        <v>0</v>
      </c>
      <c r="H14514" s="3" t="s">
        <v>1971</v>
      </c>
      <c r="I14514" s="3" t="s">
        <v>1972</v>
      </c>
    </row>
    <row r="14515" spans="1:9" x14ac:dyDescent="0.25">
      <c r="A14515" s="3" t="s">
        <v>1625</v>
      </c>
      <c r="B14515" s="3" t="s">
        <v>1626</v>
      </c>
      <c r="C14515" t="s">
        <v>1958</v>
      </c>
      <c r="D14515" s="3" t="s">
        <v>10</v>
      </c>
      <c r="E14515" s="3" t="s">
        <v>686</v>
      </c>
      <c r="F14515" s="3" t="s">
        <v>1637</v>
      </c>
      <c r="G14515">
        <v>-9070.11</v>
      </c>
      <c r="H14515" s="3" t="s">
        <v>1971</v>
      </c>
      <c r="I14515" s="3" t="s">
        <v>1972</v>
      </c>
    </row>
    <row r="14516" spans="1:9" x14ac:dyDescent="0.25">
      <c r="A14516" s="3" t="s">
        <v>1625</v>
      </c>
      <c r="B14516" s="3" t="s">
        <v>1626</v>
      </c>
      <c r="C14516" t="s">
        <v>1958</v>
      </c>
      <c r="D14516" s="3" t="s">
        <v>10</v>
      </c>
      <c r="E14516" s="3" t="s">
        <v>298</v>
      </c>
      <c r="F14516" s="3" t="s">
        <v>1165</v>
      </c>
      <c r="G14516">
        <v>39783.360000000001</v>
      </c>
      <c r="H14516" s="3" t="s">
        <v>1971</v>
      </c>
      <c r="I14516" s="3" t="s">
        <v>1972</v>
      </c>
    </row>
    <row r="14517" spans="1:9" x14ac:dyDescent="0.25">
      <c r="A14517" s="3" t="s">
        <v>1625</v>
      </c>
      <c r="B14517" s="3" t="s">
        <v>1626</v>
      </c>
      <c r="C14517" t="s">
        <v>1958</v>
      </c>
      <c r="D14517" s="3" t="s">
        <v>10</v>
      </c>
      <c r="E14517" s="3" t="s">
        <v>301</v>
      </c>
      <c r="F14517" s="3" t="s">
        <v>1638</v>
      </c>
      <c r="G14517">
        <v>0</v>
      </c>
      <c r="H14517" s="3" t="s">
        <v>1971</v>
      </c>
      <c r="I14517" s="3" t="s">
        <v>1972</v>
      </c>
    </row>
    <row r="14518" spans="1:9" x14ac:dyDescent="0.25">
      <c r="A14518" s="3" t="s">
        <v>1625</v>
      </c>
      <c r="B14518" s="3" t="s">
        <v>1626</v>
      </c>
      <c r="C14518" t="s">
        <v>1958</v>
      </c>
      <c r="D14518" s="3" t="s">
        <v>10</v>
      </c>
      <c r="E14518" s="3" t="s">
        <v>1639</v>
      </c>
      <c r="F14518" s="3" t="s">
        <v>1640</v>
      </c>
      <c r="G14518">
        <v>0</v>
      </c>
      <c r="H14518" s="3" t="s">
        <v>1971</v>
      </c>
      <c r="I14518" s="3" t="s">
        <v>1972</v>
      </c>
    </row>
    <row r="14519" spans="1:9" x14ac:dyDescent="0.25">
      <c r="A14519" s="3" t="s">
        <v>1625</v>
      </c>
      <c r="B14519" s="3" t="s">
        <v>1626</v>
      </c>
      <c r="C14519" t="s">
        <v>1958</v>
      </c>
      <c r="D14519" s="3" t="s">
        <v>10</v>
      </c>
      <c r="E14519" s="3" t="s">
        <v>515</v>
      </c>
      <c r="F14519" s="3" t="s">
        <v>516</v>
      </c>
      <c r="G14519">
        <v>-431876.39</v>
      </c>
      <c r="H14519" s="3" t="s">
        <v>1971</v>
      </c>
      <c r="I14519" s="3" t="s">
        <v>1972</v>
      </c>
    </row>
    <row r="14520" spans="1:9" x14ac:dyDescent="0.25">
      <c r="A14520" s="3" t="s">
        <v>1625</v>
      </c>
      <c r="B14520" s="3" t="s">
        <v>1626</v>
      </c>
      <c r="C14520" t="s">
        <v>1958</v>
      </c>
      <c r="D14520" s="3" t="s">
        <v>10</v>
      </c>
      <c r="E14520" s="3" t="s">
        <v>1262</v>
      </c>
      <c r="F14520" s="3" t="s">
        <v>1263</v>
      </c>
      <c r="G14520">
        <v>-41873.9</v>
      </c>
      <c r="H14520" s="3" t="s">
        <v>1971</v>
      </c>
      <c r="I14520" s="3" t="s">
        <v>1972</v>
      </c>
    </row>
    <row r="14521" spans="1:9" x14ac:dyDescent="0.25">
      <c r="A14521" s="3" t="s">
        <v>1625</v>
      </c>
      <c r="B14521" s="3" t="s">
        <v>1626</v>
      </c>
      <c r="C14521" t="s">
        <v>1958</v>
      </c>
      <c r="D14521" s="3" t="s">
        <v>10</v>
      </c>
      <c r="E14521" s="3" t="s">
        <v>60</v>
      </c>
      <c r="F14521" s="3" t="s">
        <v>61</v>
      </c>
      <c r="G14521">
        <v>605.1</v>
      </c>
      <c r="H14521" s="3" t="s">
        <v>1971</v>
      </c>
      <c r="I14521" s="3" t="s">
        <v>1972</v>
      </c>
    </row>
    <row r="14522" spans="1:9" x14ac:dyDescent="0.25">
      <c r="A14522" s="3" t="s">
        <v>1625</v>
      </c>
      <c r="B14522" s="3" t="s">
        <v>1626</v>
      </c>
      <c r="C14522" t="s">
        <v>1958</v>
      </c>
      <c r="D14522" s="3" t="s">
        <v>10</v>
      </c>
      <c r="E14522" s="3" t="s">
        <v>7</v>
      </c>
      <c r="F14522" s="3" t="s">
        <v>9</v>
      </c>
      <c r="G14522">
        <v>-94542.19</v>
      </c>
      <c r="H14522" s="3" t="s">
        <v>1969</v>
      </c>
      <c r="I14522" s="3" t="s">
        <v>1970</v>
      </c>
    </row>
    <row r="14523" spans="1:9" x14ac:dyDescent="0.25">
      <c r="A14523" s="3" t="s">
        <v>1625</v>
      </c>
      <c r="B14523" s="3" t="s">
        <v>1626</v>
      </c>
      <c r="C14523" t="s">
        <v>1958</v>
      </c>
      <c r="D14523" s="3" t="s">
        <v>10</v>
      </c>
      <c r="E14523" s="3" t="s">
        <v>22</v>
      </c>
      <c r="F14523" s="3" t="s">
        <v>23</v>
      </c>
      <c r="G14523">
        <v>349676.92</v>
      </c>
      <c r="H14523" s="3" t="s">
        <v>1969</v>
      </c>
      <c r="I14523" s="3" t="s">
        <v>1970</v>
      </c>
    </row>
    <row r="14524" spans="1:9" x14ac:dyDescent="0.25">
      <c r="A14524" s="3" t="s">
        <v>1625</v>
      </c>
      <c r="B14524" s="3" t="s">
        <v>1626</v>
      </c>
      <c r="C14524" t="s">
        <v>1958</v>
      </c>
      <c r="D14524" s="3" t="s">
        <v>10</v>
      </c>
      <c r="E14524" s="3" t="s">
        <v>110</v>
      </c>
      <c r="F14524" s="3" t="s">
        <v>111</v>
      </c>
      <c r="G14524">
        <v>94460.86</v>
      </c>
      <c r="H14524" s="3" t="s">
        <v>1969</v>
      </c>
      <c r="I14524" s="3" t="s">
        <v>1970</v>
      </c>
    </row>
    <row r="14525" spans="1:9" x14ac:dyDescent="0.25">
      <c r="A14525" s="3" t="s">
        <v>1625</v>
      </c>
      <c r="B14525" s="3" t="s">
        <v>1626</v>
      </c>
      <c r="C14525" t="s">
        <v>1958</v>
      </c>
      <c r="D14525" s="3" t="s">
        <v>10</v>
      </c>
      <c r="E14525" s="3" t="s">
        <v>621</v>
      </c>
      <c r="F14525" s="3" t="s">
        <v>1627</v>
      </c>
      <c r="G14525">
        <v>-7458.53</v>
      </c>
      <c r="H14525" s="3" t="s">
        <v>1969</v>
      </c>
      <c r="I14525" s="3" t="s">
        <v>1970</v>
      </c>
    </row>
    <row r="14526" spans="1:9" x14ac:dyDescent="0.25">
      <c r="A14526" s="3" t="s">
        <v>1625</v>
      </c>
      <c r="B14526" s="3" t="s">
        <v>1626</v>
      </c>
      <c r="C14526" t="s">
        <v>1958</v>
      </c>
      <c r="D14526" s="3" t="s">
        <v>10</v>
      </c>
      <c r="E14526" s="3" t="s">
        <v>622</v>
      </c>
      <c r="F14526" s="3" t="s">
        <v>1628</v>
      </c>
      <c r="G14526">
        <v>33720.68</v>
      </c>
      <c r="H14526" s="3" t="s">
        <v>1969</v>
      </c>
      <c r="I14526" s="3" t="s">
        <v>1970</v>
      </c>
    </row>
    <row r="14527" spans="1:9" x14ac:dyDescent="0.25">
      <c r="A14527" s="3" t="s">
        <v>1625</v>
      </c>
      <c r="B14527" s="3" t="s">
        <v>1626</v>
      </c>
      <c r="C14527" t="s">
        <v>1958</v>
      </c>
      <c r="D14527" s="3" t="s">
        <v>10</v>
      </c>
      <c r="E14527" s="3" t="s">
        <v>270</v>
      </c>
      <c r="F14527" s="3" t="s">
        <v>1629</v>
      </c>
      <c r="G14527">
        <v>-1480.37</v>
      </c>
      <c r="H14527" s="3" t="s">
        <v>1969</v>
      </c>
      <c r="I14527" s="3" t="s">
        <v>1970</v>
      </c>
    </row>
    <row r="14528" spans="1:9" x14ac:dyDescent="0.25">
      <c r="A14528" s="3" t="s">
        <v>1625</v>
      </c>
      <c r="B14528" s="3" t="s">
        <v>1626</v>
      </c>
      <c r="C14528" t="s">
        <v>1958</v>
      </c>
      <c r="D14528" s="3" t="s">
        <v>10</v>
      </c>
      <c r="E14528" s="3" t="s">
        <v>271</v>
      </c>
      <c r="F14528" s="3" t="s">
        <v>1630</v>
      </c>
      <c r="G14528">
        <v>-6961.77</v>
      </c>
      <c r="H14528" s="3" t="s">
        <v>1969</v>
      </c>
      <c r="I14528" s="3" t="s">
        <v>1970</v>
      </c>
    </row>
    <row r="14529" spans="1:9" x14ac:dyDescent="0.25">
      <c r="A14529" s="3" t="s">
        <v>1625</v>
      </c>
      <c r="B14529" s="3" t="s">
        <v>1626</v>
      </c>
      <c r="C14529" t="s">
        <v>1958</v>
      </c>
      <c r="D14529" s="3" t="s">
        <v>10</v>
      </c>
      <c r="E14529" s="3" t="s">
        <v>623</v>
      </c>
      <c r="F14529" s="3" t="s">
        <v>1631</v>
      </c>
      <c r="G14529">
        <v>-10263.290000000001</v>
      </c>
      <c r="H14529" s="3" t="s">
        <v>1969</v>
      </c>
      <c r="I14529" s="3" t="s">
        <v>1970</v>
      </c>
    </row>
    <row r="14530" spans="1:9" x14ac:dyDescent="0.25">
      <c r="A14530" s="3" t="s">
        <v>1625</v>
      </c>
      <c r="B14530" s="3" t="s">
        <v>1626</v>
      </c>
      <c r="C14530" t="s">
        <v>1958</v>
      </c>
      <c r="D14530" s="3" t="s">
        <v>10</v>
      </c>
      <c r="E14530" s="3" t="s">
        <v>624</v>
      </c>
      <c r="F14530" s="3" t="s">
        <v>1632</v>
      </c>
      <c r="G14530">
        <v>270075.5</v>
      </c>
      <c r="H14530" s="3" t="s">
        <v>1969</v>
      </c>
      <c r="I14530" s="3" t="s">
        <v>1970</v>
      </c>
    </row>
    <row r="14531" spans="1:9" x14ac:dyDescent="0.25">
      <c r="A14531" s="3" t="s">
        <v>1625</v>
      </c>
      <c r="B14531" s="3" t="s">
        <v>1626</v>
      </c>
      <c r="C14531" t="s">
        <v>1958</v>
      </c>
      <c r="D14531" s="3" t="s">
        <v>10</v>
      </c>
      <c r="E14531" s="3" t="s">
        <v>625</v>
      </c>
      <c r="F14531" s="3" t="s">
        <v>1633</v>
      </c>
      <c r="G14531">
        <v>-19460.47</v>
      </c>
      <c r="H14531" s="3" t="s">
        <v>1969</v>
      </c>
      <c r="I14531" s="3" t="s">
        <v>1970</v>
      </c>
    </row>
    <row r="14532" spans="1:9" x14ac:dyDescent="0.25">
      <c r="A14532" s="3" t="s">
        <v>1625</v>
      </c>
      <c r="B14532" s="3" t="s">
        <v>1626</v>
      </c>
      <c r="C14532" t="s">
        <v>1958</v>
      </c>
      <c r="D14532" s="3" t="s">
        <v>10</v>
      </c>
      <c r="E14532" s="3" t="s">
        <v>626</v>
      </c>
      <c r="F14532" s="3" t="s">
        <v>1634</v>
      </c>
      <c r="G14532">
        <v>39590.03</v>
      </c>
      <c r="H14532" s="3" t="s">
        <v>1969</v>
      </c>
      <c r="I14532" s="3" t="s">
        <v>1970</v>
      </c>
    </row>
    <row r="14533" spans="1:9" x14ac:dyDescent="0.25">
      <c r="A14533" s="3" t="s">
        <v>1625</v>
      </c>
      <c r="B14533" s="3" t="s">
        <v>1626</v>
      </c>
      <c r="C14533" t="s">
        <v>1958</v>
      </c>
      <c r="D14533" s="3" t="s">
        <v>10</v>
      </c>
      <c r="E14533" s="3" t="s">
        <v>1635</v>
      </c>
      <c r="F14533" s="3" t="s">
        <v>1636</v>
      </c>
      <c r="G14533">
        <v>660.16</v>
      </c>
      <c r="H14533" s="3" t="s">
        <v>1969</v>
      </c>
      <c r="I14533" s="3" t="s">
        <v>1970</v>
      </c>
    </row>
    <row r="14534" spans="1:9" x14ac:dyDescent="0.25">
      <c r="A14534" s="3" t="s">
        <v>1625</v>
      </c>
      <c r="B14534" s="3" t="s">
        <v>1626</v>
      </c>
      <c r="C14534" t="s">
        <v>1958</v>
      </c>
      <c r="D14534" s="3" t="s">
        <v>10</v>
      </c>
      <c r="E14534" s="3" t="s">
        <v>146</v>
      </c>
      <c r="F14534" s="3" t="s">
        <v>147</v>
      </c>
      <c r="G14534">
        <v>-198.36</v>
      </c>
      <c r="H14534" s="3" t="s">
        <v>1969</v>
      </c>
      <c r="I14534" s="3" t="s">
        <v>1970</v>
      </c>
    </row>
    <row r="14535" spans="1:9" x14ac:dyDescent="0.25">
      <c r="A14535" s="3" t="s">
        <v>1625</v>
      </c>
      <c r="B14535" s="3" t="s">
        <v>1626</v>
      </c>
      <c r="C14535" t="s">
        <v>1958</v>
      </c>
      <c r="D14535" s="3" t="s">
        <v>10</v>
      </c>
      <c r="E14535" s="3" t="s">
        <v>158</v>
      </c>
      <c r="F14535" s="3" t="s">
        <v>159</v>
      </c>
      <c r="G14535">
        <v>-3271.47</v>
      </c>
      <c r="H14535" s="3" t="s">
        <v>1969</v>
      </c>
      <c r="I14535" s="3" t="s">
        <v>1970</v>
      </c>
    </row>
    <row r="14536" spans="1:9" x14ac:dyDescent="0.25">
      <c r="A14536" s="3" t="s">
        <v>1625</v>
      </c>
      <c r="B14536" s="3" t="s">
        <v>1626</v>
      </c>
      <c r="C14536" t="s">
        <v>1958</v>
      </c>
      <c r="D14536" s="3" t="s">
        <v>10</v>
      </c>
      <c r="E14536" s="3" t="s">
        <v>168</v>
      </c>
      <c r="F14536" s="3" t="s">
        <v>169</v>
      </c>
      <c r="G14536">
        <v>-14785.02</v>
      </c>
      <c r="H14536" s="3" t="s">
        <v>1969</v>
      </c>
      <c r="I14536" s="3" t="s">
        <v>1970</v>
      </c>
    </row>
    <row r="14537" spans="1:9" x14ac:dyDescent="0.25">
      <c r="A14537" s="3" t="s">
        <v>1625</v>
      </c>
      <c r="B14537" s="3" t="s">
        <v>1626</v>
      </c>
      <c r="C14537" t="s">
        <v>1958</v>
      </c>
      <c r="D14537" s="3" t="s">
        <v>10</v>
      </c>
      <c r="E14537" s="3" t="s">
        <v>180</v>
      </c>
      <c r="F14537" s="3" t="s">
        <v>181</v>
      </c>
      <c r="G14537">
        <v>-5013.29</v>
      </c>
      <c r="H14537" s="3" t="s">
        <v>1969</v>
      </c>
      <c r="I14537" s="3" t="s">
        <v>1970</v>
      </c>
    </row>
    <row r="14538" spans="1:9" x14ac:dyDescent="0.25">
      <c r="A14538" s="3" t="s">
        <v>1625</v>
      </c>
      <c r="B14538" s="3" t="s">
        <v>1626</v>
      </c>
      <c r="C14538" t="s">
        <v>1958</v>
      </c>
      <c r="D14538" s="3" t="s">
        <v>10</v>
      </c>
      <c r="E14538" s="3" t="s">
        <v>100</v>
      </c>
      <c r="F14538" s="3" t="s">
        <v>101</v>
      </c>
      <c r="G14538">
        <v>-98880</v>
      </c>
      <c r="H14538" s="3" t="s">
        <v>1971</v>
      </c>
      <c r="I14538" s="3" t="s">
        <v>1972</v>
      </c>
    </row>
    <row r="14539" spans="1:9" x14ac:dyDescent="0.25">
      <c r="A14539" s="3" t="s">
        <v>1625</v>
      </c>
      <c r="B14539" s="3" t="s">
        <v>1626</v>
      </c>
      <c r="C14539" t="s">
        <v>1958</v>
      </c>
      <c r="D14539" s="3" t="s">
        <v>10</v>
      </c>
      <c r="E14539" s="3" t="s">
        <v>30</v>
      </c>
      <c r="F14539" s="3" t="s">
        <v>31</v>
      </c>
      <c r="G14539">
        <v>-243226.89</v>
      </c>
      <c r="H14539" s="3" t="s">
        <v>1971</v>
      </c>
      <c r="I14539" s="3" t="s">
        <v>1972</v>
      </c>
    </row>
    <row r="14540" spans="1:9" x14ac:dyDescent="0.25">
      <c r="A14540" s="3" t="s">
        <v>1625</v>
      </c>
      <c r="B14540" s="3" t="s">
        <v>1626</v>
      </c>
      <c r="C14540" t="s">
        <v>1958</v>
      </c>
      <c r="D14540" s="3" t="s">
        <v>10</v>
      </c>
      <c r="E14540" s="3" t="s">
        <v>476</v>
      </c>
      <c r="F14540" s="3" t="s">
        <v>477</v>
      </c>
      <c r="G14540">
        <v>18079.97</v>
      </c>
      <c r="H14540" s="3" t="s">
        <v>1971</v>
      </c>
      <c r="I14540" s="3" t="s">
        <v>1972</v>
      </c>
    </row>
    <row r="14541" spans="1:9" x14ac:dyDescent="0.25">
      <c r="A14541" s="3" t="s">
        <v>1625</v>
      </c>
      <c r="B14541" s="3" t="s">
        <v>1626</v>
      </c>
      <c r="C14541" t="s">
        <v>1958</v>
      </c>
      <c r="D14541" s="3" t="s">
        <v>10</v>
      </c>
      <c r="E14541" s="3" t="s">
        <v>478</v>
      </c>
      <c r="F14541" s="3" t="s">
        <v>479</v>
      </c>
      <c r="G14541">
        <v>-37518.550000000003</v>
      </c>
      <c r="H14541" s="3" t="s">
        <v>1971</v>
      </c>
      <c r="I14541" s="3" t="s">
        <v>1972</v>
      </c>
    </row>
    <row r="14542" spans="1:9" x14ac:dyDescent="0.25">
      <c r="A14542" s="3" t="s">
        <v>1625</v>
      </c>
      <c r="B14542" s="3" t="s">
        <v>1626</v>
      </c>
      <c r="C14542" t="s">
        <v>1958</v>
      </c>
      <c r="D14542" s="3" t="s">
        <v>10</v>
      </c>
      <c r="E14542" s="3" t="s">
        <v>26</v>
      </c>
      <c r="F14542" s="3" t="s">
        <v>27</v>
      </c>
      <c r="G14542">
        <v>1189.52</v>
      </c>
      <c r="H14542" s="3" t="s">
        <v>1971</v>
      </c>
      <c r="I14542" s="3" t="s">
        <v>1972</v>
      </c>
    </row>
    <row r="14543" spans="1:9" x14ac:dyDescent="0.25">
      <c r="A14543" s="3" t="s">
        <v>1625</v>
      </c>
      <c r="B14543" s="3" t="s">
        <v>1626</v>
      </c>
      <c r="C14543" t="s">
        <v>1958</v>
      </c>
      <c r="D14543" s="3" t="s">
        <v>10</v>
      </c>
      <c r="E14543" s="3" t="s">
        <v>686</v>
      </c>
      <c r="F14543" s="3" t="s">
        <v>1637</v>
      </c>
      <c r="G14543">
        <v>15705.12</v>
      </c>
      <c r="H14543" s="3" t="s">
        <v>1971</v>
      </c>
      <c r="I14543" s="3" t="s">
        <v>1972</v>
      </c>
    </row>
    <row r="14544" spans="1:9" x14ac:dyDescent="0.25">
      <c r="A14544" s="3" t="s">
        <v>1625</v>
      </c>
      <c r="B14544" s="3" t="s">
        <v>1626</v>
      </c>
      <c r="C14544" t="s">
        <v>1958</v>
      </c>
      <c r="D14544" s="3" t="s">
        <v>10</v>
      </c>
      <c r="E14544" s="3" t="s">
        <v>298</v>
      </c>
      <c r="F14544" s="3" t="s">
        <v>1165</v>
      </c>
      <c r="G14544">
        <v>3966.03</v>
      </c>
      <c r="H14544" s="3" t="s">
        <v>1971</v>
      </c>
      <c r="I14544" s="3" t="s">
        <v>1972</v>
      </c>
    </row>
    <row r="14545" spans="1:9" x14ac:dyDescent="0.25">
      <c r="A14545" s="3" t="s">
        <v>1625</v>
      </c>
      <c r="B14545" s="3" t="s">
        <v>1626</v>
      </c>
      <c r="C14545" t="s">
        <v>1958</v>
      </c>
      <c r="D14545" s="3" t="s">
        <v>10</v>
      </c>
      <c r="E14545" s="3" t="s">
        <v>301</v>
      </c>
      <c r="F14545" s="3" t="s">
        <v>1638</v>
      </c>
      <c r="G14545">
        <v>-238.74</v>
      </c>
      <c r="H14545" s="3" t="s">
        <v>1971</v>
      </c>
      <c r="I14545" s="3" t="s">
        <v>1972</v>
      </c>
    </row>
    <row r="14546" spans="1:9" x14ac:dyDescent="0.25">
      <c r="A14546" s="3" t="s">
        <v>1625</v>
      </c>
      <c r="B14546" s="3" t="s">
        <v>1626</v>
      </c>
      <c r="C14546" t="s">
        <v>1958</v>
      </c>
      <c r="D14546" s="3" t="s">
        <v>10</v>
      </c>
      <c r="E14546" s="3" t="s">
        <v>1639</v>
      </c>
      <c r="F14546" s="3" t="s">
        <v>1640</v>
      </c>
      <c r="G14546">
        <v>-155.55000000000001</v>
      </c>
      <c r="H14546" s="3" t="s">
        <v>1971</v>
      </c>
      <c r="I14546" s="3" t="s">
        <v>1972</v>
      </c>
    </row>
    <row r="14547" spans="1:9" x14ac:dyDescent="0.25">
      <c r="A14547" s="3" t="s">
        <v>1625</v>
      </c>
      <c r="B14547" s="3" t="s">
        <v>1626</v>
      </c>
      <c r="C14547" t="s">
        <v>1958</v>
      </c>
      <c r="D14547" s="3" t="s">
        <v>10</v>
      </c>
      <c r="E14547" s="3" t="s">
        <v>483</v>
      </c>
      <c r="F14547" s="3" t="s">
        <v>484</v>
      </c>
      <c r="G14547">
        <v>-261483.05</v>
      </c>
      <c r="H14547" s="3" t="s">
        <v>1971</v>
      </c>
      <c r="I14547" s="3" t="s">
        <v>1972</v>
      </c>
    </row>
    <row r="14548" spans="1:9" x14ac:dyDescent="0.25">
      <c r="A14548" s="3" t="s">
        <v>1625</v>
      </c>
      <c r="B14548" s="3" t="s">
        <v>1626</v>
      </c>
      <c r="C14548" t="s">
        <v>1958</v>
      </c>
      <c r="D14548" s="3" t="s">
        <v>10</v>
      </c>
      <c r="E14548" s="3" t="s">
        <v>487</v>
      </c>
      <c r="F14548" s="3" t="s">
        <v>488</v>
      </c>
      <c r="G14548">
        <v>48529.440000000002</v>
      </c>
      <c r="H14548" s="3" t="s">
        <v>1971</v>
      </c>
      <c r="I14548" s="3" t="s">
        <v>1972</v>
      </c>
    </row>
    <row r="14549" spans="1:9" x14ac:dyDescent="0.25">
      <c r="A14549" s="3" t="s">
        <v>1625</v>
      </c>
      <c r="B14549" s="3" t="s">
        <v>1626</v>
      </c>
      <c r="C14549" t="s">
        <v>1958</v>
      </c>
      <c r="D14549" s="3" t="s">
        <v>10</v>
      </c>
      <c r="E14549" s="3" t="s">
        <v>515</v>
      </c>
      <c r="F14549" s="3" t="s">
        <v>516</v>
      </c>
      <c r="G14549">
        <v>-38838.44</v>
      </c>
      <c r="H14549" s="3" t="s">
        <v>1971</v>
      </c>
      <c r="I14549" s="3" t="s">
        <v>1972</v>
      </c>
    </row>
    <row r="14550" spans="1:9" x14ac:dyDescent="0.25">
      <c r="A14550" s="3" t="s">
        <v>1625</v>
      </c>
      <c r="B14550" s="3" t="s">
        <v>1626</v>
      </c>
      <c r="C14550" t="s">
        <v>1958</v>
      </c>
      <c r="D14550" s="3" t="s">
        <v>10</v>
      </c>
      <c r="E14550" s="3" t="s">
        <v>491</v>
      </c>
      <c r="F14550" s="3" t="s">
        <v>492</v>
      </c>
      <c r="G14550">
        <v>-1189.52</v>
      </c>
      <c r="H14550" s="3" t="s">
        <v>1971</v>
      </c>
      <c r="I14550" s="3" t="s">
        <v>1972</v>
      </c>
    </row>
    <row r="14551" spans="1:9" x14ac:dyDescent="0.25">
      <c r="A14551" s="3" t="s">
        <v>1625</v>
      </c>
      <c r="B14551" s="3" t="s">
        <v>1626</v>
      </c>
      <c r="C14551" t="s">
        <v>1958</v>
      </c>
      <c r="D14551" s="3" t="s">
        <v>10</v>
      </c>
      <c r="E14551" s="3" t="s">
        <v>60</v>
      </c>
      <c r="F14551" s="3" t="s">
        <v>61</v>
      </c>
      <c r="G14551">
        <v>107.54</v>
      </c>
      <c r="H14551" s="3" t="s">
        <v>1971</v>
      </c>
      <c r="I14551" s="3" t="s">
        <v>1972</v>
      </c>
    </row>
    <row r="14552" spans="1:9" x14ac:dyDescent="0.25">
      <c r="A14552" s="3" t="s">
        <v>1625</v>
      </c>
      <c r="B14552" s="3" t="s">
        <v>1626</v>
      </c>
      <c r="C14552" t="s">
        <v>1958</v>
      </c>
      <c r="D14552" s="3" t="s">
        <v>10</v>
      </c>
      <c r="E14552" s="3" t="s">
        <v>495</v>
      </c>
      <c r="F14552" s="3" t="s">
        <v>496</v>
      </c>
      <c r="G14552">
        <v>-96388.36</v>
      </c>
      <c r="H14552" s="3" t="s">
        <v>1971</v>
      </c>
      <c r="I14552" s="3" t="s">
        <v>1972</v>
      </c>
    </row>
    <row r="14553" spans="1:9" x14ac:dyDescent="0.25">
      <c r="A14553" s="3" t="s">
        <v>1625</v>
      </c>
      <c r="B14553" s="3" t="s">
        <v>1626</v>
      </c>
      <c r="C14553" t="s">
        <v>11</v>
      </c>
      <c r="D14553" s="3" t="s">
        <v>12</v>
      </c>
      <c r="E14553" s="3" t="s">
        <v>7</v>
      </c>
      <c r="F14553" s="3" t="s">
        <v>9</v>
      </c>
      <c r="G14553">
        <v>593332.54</v>
      </c>
      <c r="H14553" s="3" t="s">
        <v>1969</v>
      </c>
      <c r="I14553" s="3" t="s">
        <v>1970</v>
      </c>
    </row>
    <row r="14554" spans="1:9" x14ac:dyDescent="0.25">
      <c r="A14554" s="3" t="s">
        <v>1625</v>
      </c>
      <c r="B14554" s="3" t="s">
        <v>1626</v>
      </c>
      <c r="C14554" t="s">
        <v>11</v>
      </c>
      <c r="D14554" s="3" t="s">
        <v>12</v>
      </c>
      <c r="E14554" s="3" t="s">
        <v>22</v>
      </c>
      <c r="F14554" s="3" t="s">
        <v>23</v>
      </c>
      <c r="G14554">
        <v>-168316.83</v>
      </c>
      <c r="H14554" s="3" t="s">
        <v>1969</v>
      </c>
      <c r="I14554" s="3" t="s">
        <v>1970</v>
      </c>
    </row>
    <row r="14555" spans="1:9" x14ac:dyDescent="0.25">
      <c r="A14555" s="3" t="s">
        <v>1625</v>
      </c>
      <c r="B14555" s="3" t="s">
        <v>1626</v>
      </c>
      <c r="C14555" t="s">
        <v>11</v>
      </c>
      <c r="D14555" s="3" t="s">
        <v>12</v>
      </c>
      <c r="E14555" s="3" t="s">
        <v>30</v>
      </c>
      <c r="F14555" s="3" t="s">
        <v>31</v>
      </c>
      <c r="G14555">
        <v>208658.08</v>
      </c>
      <c r="H14555" s="3" t="s">
        <v>1971</v>
      </c>
      <c r="I14555" s="3" t="s">
        <v>1972</v>
      </c>
    </row>
    <row r="14556" spans="1:9" x14ac:dyDescent="0.25">
      <c r="A14556" s="3" t="s">
        <v>1625</v>
      </c>
      <c r="B14556" s="3" t="s">
        <v>1626</v>
      </c>
      <c r="C14556" t="s">
        <v>11</v>
      </c>
      <c r="D14556" s="3" t="s">
        <v>12</v>
      </c>
      <c r="E14556" s="3" t="s">
        <v>476</v>
      </c>
      <c r="F14556" s="3" t="s">
        <v>477</v>
      </c>
      <c r="G14556">
        <v>-10930.5</v>
      </c>
      <c r="H14556" s="3" t="s">
        <v>1971</v>
      </c>
      <c r="I14556" s="3" t="s">
        <v>1972</v>
      </c>
    </row>
    <row r="14557" spans="1:9" x14ac:dyDescent="0.25">
      <c r="A14557" s="3" t="s">
        <v>1625</v>
      </c>
      <c r="B14557" s="3" t="s">
        <v>1626</v>
      </c>
      <c r="C14557" t="s">
        <v>11</v>
      </c>
      <c r="D14557" s="3" t="s">
        <v>12</v>
      </c>
      <c r="E14557" s="3" t="s">
        <v>478</v>
      </c>
      <c r="F14557" s="3" t="s">
        <v>479</v>
      </c>
      <c r="G14557">
        <v>133514.56</v>
      </c>
      <c r="H14557" s="3" t="s">
        <v>1971</v>
      </c>
      <c r="I14557" s="3" t="s">
        <v>1972</v>
      </c>
    </row>
    <row r="14558" spans="1:9" x14ac:dyDescent="0.25">
      <c r="A14558" s="3" t="s">
        <v>1625</v>
      </c>
      <c r="B14558" s="3" t="s">
        <v>1626</v>
      </c>
      <c r="C14558" t="s">
        <v>11</v>
      </c>
      <c r="D14558" s="3" t="s">
        <v>12</v>
      </c>
      <c r="E14558" s="3" t="s">
        <v>686</v>
      </c>
      <c r="F14558" s="3" t="s">
        <v>1637</v>
      </c>
      <c r="G14558">
        <v>0</v>
      </c>
      <c r="H14558" s="3" t="s">
        <v>1971</v>
      </c>
      <c r="I14558" s="3" t="s">
        <v>1972</v>
      </c>
    </row>
    <row r="14559" spans="1:9" x14ac:dyDescent="0.25">
      <c r="A14559" s="3" t="s">
        <v>1625</v>
      </c>
      <c r="B14559" s="3" t="s">
        <v>1626</v>
      </c>
      <c r="C14559" t="s">
        <v>11</v>
      </c>
      <c r="D14559" s="3" t="s">
        <v>12</v>
      </c>
      <c r="E14559" s="3" t="s">
        <v>298</v>
      </c>
      <c r="F14559" s="3" t="s">
        <v>1165</v>
      </c>
      <c r="G14559">
        <v>-1156.94</v>
      </c>
      <c r="H14559" s="3" t="s">
        <v>1971</v>
      </c>
      <c r="I14559" s="3" t="s">
        <v>1972</v>
      </c>
    </row>
    <row r="14560" spans="1:9" x14ac:dyDescent="0.25">
      <c r="A14560" s="3" t="s">
        <v>1625</v>
      </c>
      <c r="B14560" s="3" t="s">
        <v>1626</v>
      </c>
      <c r="C14560" t="s">
        <v>11</v>
      </c>
      <c r="D14560" s="3" t="s">
        <v>12</v>
      </c>
      <c r="E14560" s="3" t="s">
        <v>301</v>
      </c>
      <c r="F14560" s="3" t="s">
        <v>1638</v>
      </c>
      <c r="G14560">
        <v>238.74</v>
      </c>
      <c r="H14560" s="3" t="s">
        <v>1971</v>
      </c>
      <c r="I14560" s="3" t="s">
        <v>1972</v>
      </c>
    </row>
    <row r="14561" spans="1:9" x14ac:dyDescent="0.25">
      <c r="A14561" s="3" t="s">
        <v>1625</v>
      </c>
      <c r="B14561" s="3" t="s">
        <v>1626</v>
      </c>
      <c r="C14561" t="s">
        <v>11</v>
      </c>
      <c r="D14561" s="3" t="s">
        <v>12</v>
      </c>
      <c r="E14561" s="3" t="s">
        <v>1639</v>
      </c>
      <c r="F14561" s="3" t="s">
        <v>1640</v>
      </c>
      <c r="G14561">
        <v>155.55000000000001</v>
      </c>
      <c r="H14561" s="3" t="s">
        <v>1971</v>
      </c>
      <c r="I14561" s="3" t="s">
        <v>1972</v>
      </c>
    </row>
    <row r="14562" spans="1:9" x14ac:dyDescent="0.25">
      <c r="A14562" s="3" t="s">
        <v>1625</v>
      </c>
      <c r="B14562" s="3" t="s">
        <v>1626</v>
      </c>
      <c r="C14562" t="s">
        <v>11</v>
      </c>
      <c r="D14562" s="3" t="s">
        <v>12</v>
      </c>
      <c r="E14562" s="3" t="s">
        <v>515</v>
      </c>
      <c r="F14562" s="3" t="s">
        <v>516</v>
      </c>
      <c r="G14562">
        <v>0</v>
      </c>
      <c r="H14562" s="3" t="s">
        <v>1971</v>
      </c>
      <c r="I14562" s="3" t="s">
        <v>1972</v>
      </c>
    </row>
    <row r="14563" spans="1:9" x14ac:dyDescent="0.25">
      <c r="A14563" s="3" t="s">
        <v>1625</v>
      </c>
      <c r="B14563" s="3" t="s">
        <v>1626</v>
      </c>
      <c r="C14563" t="s">
        <v>11</v>
      </c>
      <c r="D14563" s="3" t="s">
        <v>12</v>
      </c>
      <c r="E14563" s="3" t="s">
        <v>60</v>
      </c>
      <c r="F14563" s="3" t="s">
        <v>61</v>
      </c>
      <c r="G14563">
        <v>-177.92</v>
      </c>
      <c r="H14563" s="3" t="s">
        <v>1971</v>
      </c>
      <c r="I14563" s="3" t="s">
        <v>1972</v>
      </c>
    </row>
    <row r="14564" spans="1:9" x14ac:dyDescent="0.25">
      <c r="A14564" s="3" t="s">
        <v>1625</v>
      </c>
      <c r="B14564" s="3" t="s">
        <v>1626</v>
      </c>
      <c r="C14564" t="s">
        <v>13</v>
      </c>
      <c r="D14564" s="3" t="s">
        <v>12</v>
      </c>
      <c r="E14564" s="3" t="s">
        <v>7</v>
      </c>
      <c r="F14564" s="3" t="s">
        <v>9</v>
      </c>
      <c r="G14564">
        <v>678179.78</v>
      </c>
      <c r="H14564" s="3" t="s">
        <v>1969</v>
      </c>
      <c r="I14564" s="3" t="s">
        <v>1970</v>
      </c>
    </row>
    <row r="14565" spans="1:9" x14ac:dyDescent="0.25">
      <c r="A14565" s="3" t="s">
        <v>1625</v>
      </c>
      <c r="B14565" s="3" t="s">
        <v>1626</v>
      </c>
      <c r="C14565" t="s">
        <v>13</v>
      </c>
      <c r="D14565" s="3" t="s">
        <v>12</v>
      </c>
      <c r="E14565" s="3" t="s">
        <v>22</v>
      </c>
      <c r="F14565" s="3" t="s">
        <v>23</v>
      </c>
      <c r="G14565">
        <v>-147472.04999999999</v>
      </c>
      <c r="H14565" s="3" t="s">
        <v>1969</v>
      </c>
      <c r="I14565" s="3" t="s">
        <v>1970</v>
      </c>
    </row>
    <row r="14566" spans="1:9" x14ac:dyDescent="0.25">
      <c r="A14566" s="3" t="s">
        <v>1625</v>
      </c>
      <c r="B14566" s="3" t="s">
        <v>1626</v>
      </c>
      <c r="C14566" t="s">
        <v>13</v>
      </c>
      <c r="D14566" s="3" t="s">
        <v>12</v>
      </c>
      <c r="E14566" s="3" t="s">
        <v>30</v>
      </c>
      <c r="F14566" s="3" t="s">
        <v>31</v>
      </c>
      <c r="G14566">
        <v>-63223.33</v>
      </c>
      <c r="H14566" s="3" t="s">
        <v>1971</v>
      </c>
      <c r="I14566" s="3" t="s">
        <v>1972</v>
      </c>
    </row>
    <row r="14567" spans="1:9" x14ac:dyDescent="0.25">
      <c r="A14567" s="3" t="s">
        <v>1625</v>
      </c>
      <c r="B14567" s="3" t="s">
        <v>1626</v>
      </c>
      <c r="C14567" t="s">
        <v>13</v>
      </c>
      <c r="D14567" s="3" t="s">
        <v>12</v>
      </c>
      <c r="E14567" s="3" t="s">
        <v>476</v>
      </c>
      <c r="F14567" s="3" t="s">
        <v>477</v>
      </c>
      <c r="G14567">
        <v>-20494.82</v>
      </c>
      <c r="H14567" s="3" t="s">
        <v>1971</v>
      </c>
      <c r="I14567" s="3" t="s">
        <v>1972</v>
      </c>
    </row>
    <row r="14568" spans="1:9" x14ac:dyDescent="0.25">
      <c r="A14568" s="3" t="s">
        <v>1625</v>
      </c>
      <c r="B14568" s="3" t="s">
        <v>1626</v>
      </c>
      <c r="C14568" t="s">
        <v>13</v>
      </c>
      <c r="D14568" s="3" t="s">
        <v>12</v>
      </c>
      <c r="E14568" s="3" t="s">
        <v>478</v>
      </c>
      <c r="F14568" s="3" t="s">
        <v>479</v>
      </c>
      <c r="G14568">
        <v>-96024.03</v>
      </c>
      <c r="H14568" s="3" t="s">
        <v>1971</v>
      </c>
      <c r="I14568" s="3" t="s">
        <v>1972</v>
      </c>
    </row>
    <row r="14569" spans="1:9" x14ac:dyDescent="0.25">
      <c r="A14569" s="3" t="s">
        <v>1625</v>
      </c>
      <c r="B14569" s="3" t="s">
        <v>1626</v>
      </c>
      <c r="C14569" t="s">
        <v>13</v>
      </c>
      <c r="D14569" s="3" t="s">
        <v>12</v>
      </c>
      <c r="E14569" s="3" t="s">
        <v>686</v>
      </c>
      <c r="F14569" s="3" t="s">
        <v>1637</v>
      </c>
      <c r="G14569">
        <v>0</v>
      </c>
      <c r="H14569" s="3" t="s">
        <v>1971</v>
      </c>
      <c r="I14569" s="3" t="s">
        <v>1972</v>
      </c>
    </row>
    <row r="14570" spans="1:9" x14ac:dyDescent="0.25">
      <c r="A14570" s="3" t="s">
        <v>1625</v>
      </c>
      <c r="B14570" s="3" t="s">
        <v>1626</v>
      </c>
      <c r="C14570" t="s">
        <v>13</v>
      </c>
      <c r="D14570" s="3" t="s">
        <v>12</v>
      </c>
      <c r="E14570" s="3" t="s">
        <v>298</v>
      </c>
      <c r="F14570" s="3" t="s">
        <v>1165</v>
      </c>
      <c r="G14570">
        <v>-454.08</v>
      </c>
      <c r="H14570" s="3" t="s">
        <v>1971</v>
      </c>
      <c r="I14570" s="3" t="s">
        <v>1972</v>
      </c>
    </row>
    <row r="14571" spans="1:9" x14ac:dyDescent="0.25">
      <c r="A14571" s="3" t="s">
        <v>1625</v>
      </c>
      <c r="B14571" s="3" t="s">
        <v>1626</v>
      </c>
      <c r="C14571" t="s">
        <v>13</v>
      </c>
      <c r="D14571" s="3" t="s">
        <v>12</v>
      </c>
      <c r="E14571" s="3" t="s">
        <v>301</v>
      </c>
      <c r="F14571" s="3" t="s">
        <v>1638</v>
      </c>
      <c r="G14571">
        <v>0</v>
      </c>
      <c r="H14571" s="3" t="s">
        <v>1971</v>
      </c>
      <c r="I14571" s="3" t="s">
        <v>1972</v>
      </c>
    </row>
    <row r="14572" spans="1:9" x14ac:dyDescent="0.25">
      <c r="A14572" s="3" t="s">
        <v>1625</v>
      </c>
      <c r="B14572" s="3" t="s">
        <v>1626</v>
      </c>
      <c r="C14572" t="s">
        <v>13</v>
      </c>
      <c r="D14572" s="3" t="s">
        <v>12</v>
      </c>
      <c r="E14572" s="3" t="s">
        <v>1639</v>
      </c>
      <c r="F14572" s="3" t="s">
        <v>1640</v>
      </c>
      <c r="G14572">
        <v>0</v>
      </c>
      <c r="H14572" s="3" t="s">
        <v>1971</v>
      </c>
      <c r="I14572" s="3" t="s">
        <v>1972</v>
      </c>
    </row>
    <row r="14573" spans="1:9" x14ac:dyDescent="0.25">
      <c r="A14573" s="3" t="s">
        <v>1625</v>
      </c>
      <c r="B14573" s="3" t="s">
        <v>1626</v>
      </c>
      <c r="C14573" t="s">
        <v>13</v>
      </c>
      <c r="D14573" s="3" t="s">
        <v>12</v>
      </c>
      <c r="E14573" s="3" t="s">
        <v>483</v>
      </c>
      <c r="F14573" s="3" t="s">
        <v>484</v>
      </c>
      <c r="G14573">
        <v>261483.05</v>
      </c>
      <c r="H14573" s="3" t="s">
        <v>1971</v>
      </c>
      <c r="I14573" s="3" t="s">
        <v>1972</v>
      </c>
    </row>
    <row r="14574" spans="1:9" x14ac:dyDescent="0.25">
      <c r="A14574" s="3" t="s">
        <v>1625</v>
      </c>
      <c r="B14574" s="3" t="s">
        <v>1626</v>
      </c>
      <c r="C14574" t="s">
        <v>13</v>
      </c>
      <c r="D14574" s="3" t="s">
        <v>12</v>
      </c>
      <c r="E14574" s="3" t="s">
        <v>487</v>
      </c>
      <c r="F14574" s="3" t="s">
        <v>488</v>
      </c>
      <c r="G14574">
        <v>-48529.440000000002</v>
      </c>
      <c r="H14574" s="3" t="s">
        <v>1971</v>
      </c>
      <c r="I14574" s="3" t="s">
        <v>1972</v>
      </c>
    </row>
    <row r="14575" spans="1:9" x14ac:dyDescent="0.25">
      <c r="A14575" s="3" t="s">
        <v>1625</v>
      </c>
      <c r="B14575" s="3" t="s">
        <v>1626</v>
      </c>
      <c r="C14575" t="s">
        <v>13</v>
      </c>
      <c r="D14575" s="3" t="s">
        <v>12</v>
      </c>
      <c r="E14575" s="3" t="s">
        <v>515</v>
      </c>
      <c r="F14575" s="3" t="s">
        <v>516</v>
      </c>
      <c r="G14575">
        <v>-366164.92</v>
      </c>
      <c r="H14575" s="3" t="s">
        <v>1971</v>
      </c>
      <c r="I14575" s="3" t="s">
        <v>1972</v>
      </c>
    </row>
    <row r="14576" spans="1:9" x14ac:dyDescent="0.25">
      <c r="A14576" s="3" t="s">
        <v>1625</v>
      </c>
      <c r="B14576" s="3" t="s">
        <v>1626</v>
      </c>
      <c r="C14576" t="s">
        <v>1982</v>
      </c>
      <c r="D14576" s="3" t="s">
        <v>12</v>
      </c>
      <c r="E14576" s="3" t="s">
        <v>7</v>
      </c>
      <c r="F14576" s="3" t="s">
        <v>9</v>
      </c>
      <c r="G14576">
        <v>-153892.49</v>
      </c>
      <c r="H14576" s="3" t="s">
        <v>1969</v>
      </c>
      <c r="I14576" s="3" t="s">
        <v>1970</v>
      </c>
    </row>
    <row r="14577" spans="1:9" x14ac:dyDescent="0.25">
      <c r="A14577" s="3" t="s">
        <v>1625</v>
      </c>
      <c r="B14577" s="3" t="s">
        <v>1626</v>
      </c>
      <c r="C14577" t="s">
        <v>1982</v>
      </c>
      <c r="D14577" s="3" t="s">
        <v>12</v>
      </c>
      <c r="E14577" s="3" t="s">
        <v>22</v>
      </c>
      <c r="F14577" s="3" t="s">
        <v>23</v>
      </c>
      <c r="G14577">
        <v>71446.67</v>
      </c>
      <c r="H14577" s="3" t="s">
        <v>1969</v>
      </c>
      <c r="I14577" s="3" t="s">
        <v>1970</v>
      </c>
    </row>
    <row r="14578" spans="1:9" x14ac:dyDescent="0.25">
      <c r="A14578" s="3" t="s">
        <v>1625</v>
      </c>
      <c r="B14578" s="3" t="s">
        <v>1626</v>
      </c>
      <c r="C14578" t="s">
        <v>1982</v>
      </c>
      <c r="D14578" s="3" t="s">
        <v>12</v>
      </c>
      <c r="E14578" s="3" t="s">
        <v>110</v>
      </c>
      <c r="F14578" s="3" t="s">
        <v>111</v>
      </c>
      <c r="G14578">
        <v>-94460.86</v>
      </c>
      <c r="H14578" s="3" t="s">
        <v>1969</v>
      </c>
      <c r="I14578" s="3" t="s">
        <v>1970</v>
      </c>
    </row>
    <row r="14579" spans="1:9" x14ac:dyDescent="0.25">
      <c r="A14579" s="3" t="s">
        <v>1625</v>
      </c>
      <c r="B14579" s="3" t="s">
        <v>1626</v>
      </c>
      <c r="C14579" t="s">
        <v>1982</v>
      </c>
      <c r="D14579" s="3" t="s">
        <v>12</v>
      </c>
      <c r="E14579" s="3" t="s">
        <v>100</v>
      </c>
      <c r="F14579" s="3" t="s">
        <v>101</v>
      </c>
      <c r="G14579">
        <v>98880</v>
      </c>
      <c r="H14579" s="3" t="s">
        <v>1971</v>
      </c>
      <c r="I14579" s="3" t="s">
        <v>1972</v>
      </c>
    </row>
    <row r="14580" spans="1:9" x14ac:dyDescent="0.25">
      <c r="A14580" s="3" t="s">
        <v>1625</v>
      </c>
      <c r="B14580" s="3" t="s">
        <v>1626</v>
      </c>
      <c r="C14580" t="s">
        <v>1982</v>
      </c>
      <c r="D14580" s="3" t="s">
        <v>12</v>
      </c>
      <c r="E14580" s="3" t="s">
        <v>30</v>
      </c>
      <c r="F14580" s="3" t="s">
        <v>31</v>
      </c>
      <c r="G14580">
        <v>136182.89000000001</v>
      </c>
      <c r="H14580" s="3" t="s">
        <v>1971</v>
      </c>
      <c r="I14580" s="3" t="s">
        <v>1972</v>
      </c>
    </row>
    <row r="14581" spans="1:9" x14ac:dyDescent="0.25">
      <c r="A14581" s="3" t="s">
        <v>1625</v>
      </c>
      <c r="B14581" s="3" t="s">
        <v>1626</v>
      </c>
      <c r="C14581" t="s">
        <v>1982</v>
      </c>
      <c r="D14581" s="3" t="s">
        <v>12</v>
      </c>
      <c r="E14581" s="3" t="s">
        <v>476</v>
      </c>
      <c r="F14581" s="3" t="s">
        <v>477</v>
      </c>
      <c r="G14581">
        <v>-14817.01</v>
      </c>
      <c r="H14581" s="3" t="s">
        <v>1971</v>
      </c>
      <c r="I14581" s="3" t="s">
        <v>1972</v>
      </c>
    </row>
    <row r="14582" spans="1:9" x14ac:dyDescent="0.25">
      <c r="A14582" s="3" t="s">
        <v>1625</v>
      </c>
      <c r="B14582" s="3" t="s">
        <v>1626</v>
      </c>
      <c r="C14582" t="s">
        <v>1982</v>
      </c>
      <c r="D14582" s="3" t="s">
        <v>12</v>
      </c>
      <c r="E14582" s="3" t="s">
        <v>478</v>
      </c>
      <c r="F14582" s="3" t="s">
        <v>479</v>
      </c>
      <c r="G14582">
        <v>0</v>
      </c>
      <c r="H14582" s="3" t="s">
        <v>1971</v>
      </c>
      <c r="I14582" s="3" t="s">
        <v>1972</v>
      </c>
    </row>
    <row r="14583" spans="1:9" x14ac:dyDescent="0.25">
      <c r="A14583" s="3" t="s">
        <v>1625</v>
      </c>
      <c r="B14583" s="3" t="s">
        <v>1626</v>
      </c>
      <c r="C14583" t="s">
        <v>1982</v>
      </c>
      <c r="D14583" s="3" t="s">
        <v>12</v>
      </c>
      <c r="E14583" s="3" t="s">
        <v>26</v>
      </c>
      <c r="F14583" s="3" t="s">
        <v>27</v>
      </c>
      <c r="G14583">
        <v>-1189.52</v>
      </c>
      <c r="H14583" s="3" t="s">
        <v>1971</v>
      </c>
      <c r="I14583" s="3" t="s">
        <v>1972</v>
      </c>
    </row>
    <row r="14584" spans="1:9" x14ac:dyDescent="0.25">
      <c r="A14584" s="3" t="s">
        <v>1625</v>
      </c>
      <c r="B14584" s="3" t="s">
        <v>1626</v>
      </c>
      <c r="C14584" t="s">
        <v>1982</v>
      </c>
      <c r="D14584" s="3" t="s">
        <v>12</v>
      </c>
      <c r="E14584" s="3" t="s">
        <v>686</v>
      </c>
      <c r="F14584" s="3" t="s">
        <v>1637</v>
      </c>
      <c r="G14584">
        <v>0</v>
      </c>
      <c r="H14584" s="3" t="s">
        <v>1971</v>
      </c>
      <c r="I14584" s="3" t="s">
        <v>1972</v>
      </c>
    </row>
    <row r="14585" spans="1:9" x14ac:dyDescent="0.25">
      <c r="A14585" s="3" t="s">
        <v>1625</v>
      </c>
      <c r="B14585" s="3" t="s">
        <v>1626</v>
      </c>
      <c r="C14585" t="s">
        <v>1982</v>
      </c>
      <c r="D14585" s="3" t="s">
        <v>12</v>
      </c>
      <c r="E14585" s="3" t="s">
        <v>298</v>
      </c>
      <c r="F14585" s="3" t="s">
        <v>1165</v>
      </c>
      <c r="G14585">
        <v>289.95</v>
      </c>
      <c r="H14585" s="3" t="s">
        <v>1971</v>
      </c>
      <c r="I14585" s="3" t="s">
        <v>1972</v>
      </c>
    </row>
    <row r="14586" spans="1:9" x14ac:dyDescent="0.25">
      <c r="A14586" s="3" t="s">
        <v>1625</v>
      </c>
      <c r="B14586" s="3" t="s">
        <v>1626</v>
      </c>
      <c r="C14586" t="s">
        <v>1982</v>
      </c>
      <c r="D14586" s="3" t="s">
        <v>12</v>
      </c>
      <c r="E14586" s="3" t="s">
        <v>301</v>
      </c>
      <c r="F14586" s="3" t="s">
        <v>1638</v>
      </c>
      <c r="G14586">
        <v>0</v>
      </c>
      <c r="H14586" s="3" t="s">
        <v>1971</v>
      </c>
      <c r="I14586" s="3" t="s">
        <v>1972</v>
      </c>
    </row>
    <row r="14587" spans="1:9" x14ac:dyDescent="0.25">
      <c r="A14587" s="3" t="s">
        <v>1625</v>
      </c>
      <c r="B14587" s="3" t="s">
        <v>1626</v>
      </c>
      <c r="C14587" t="s">
        <v>1982</v>
      </c>
      <c r="D14587" s="3" t="s">
        <v>12</v>
      </c>
      <c r="E14587" s="3" t="s">
        <v>1639</v>
      </c>
      <c r="F14587" s="3" t="s">
        <v>1640</v>
      </c>
      <c r="G14587">
        <v>0</v>
      </c>
      <c r="H14587" s="3" t="s">
        <v>1971</v>
      </c>
      <c r="I14587" s="3" t="s">
        <v>1972</v>
      </c>
    </row>
    <row r="14588" spans="1:9" x14ac:dyDescent="0.25">
      <c r="A14588" s="3" t="s">
        <v>1625</v>
      </c>
      <c r="B14588" s="3" t="s">
        <v>1626</v>
      </c>
      <c r="C14588" t="s">
        <v>1982</v>
      </c>
      <c r="D14588" s="3" t="s">
        <v>12</v>
      </c>
      <c r="E14588" s="3" t="s">
        <v>515</v>
      </c>
      <c r="F14588" s="3" t="s">
        <v>516</v>
      </c>
      <c r="G14588">
        <v>374160.72</v>
      </c>
      <c r="H14588" s="3" t="s">
        <v>1971</v>
      </c>
      <c r="I14588" s="3" t="s">
        <v>1972</v>
      </c>
    </row>
    <row r="14589" spans="1:9" x14ac:dyDescent="0.25">
      <c r="A14589" s="3" t="s">
        <v>1625</v>
      </c>
      <c r="B14589" s="3" t="s">
        <v>1626</v>
      </c>
      <c r="C14589" t="s">
        <v>1982</v>
      </c>
      <c r="D14589" s="3" t="s">
        <v>12</v>
      </c>
      <c r="E14589" s="3" t="s">
        <v>1262</v>
      </c>
      <c r="F14589" s="3" t="s">
        <v>1263</v>
      </c>
      <c r="G14589">
        <v>-9658.58</v>
      </c>
      <c r="H14589" s="3" t="s">
        <v>1971</v>
      </c>
      <c r="I14589" s="3" t="s">
        <v>1972</v>
      </c>
    </row>
    <row r="14590" spans="1:9" x14ac:dyDescent="0.25">
      <c r="A14590" s="3" t="s">
        <v>1625</v>
      </c>
      <c r="B14590" s="3" t="s">
        <v>1626</v>
      </c>
      <c r="C14590" t="s">
        <v>1982</v>
      </c>
      <c r="D14590" s="3" t="s">
        <v>12</v>
      </c>
      <c r="E14590" s="3" t="s">
        <v>491</v>
      </c>
      <c r="F14590" s="3" t="s">
        <v>492</v>
      </c>
      <c r="G14590">
        <v>1189.52</v>
      </c>
      <c r="H14590" s="3" t="s">
        <v>1971</v>
      </c>
      <c r="I14590" s="3" t="s">
        <v>1972</v>
      </c>
    </row>
    <row r="14591" spans="1:9" x14ac:dyDescent="0.25">
      <c r="A14591" s="3" t="s">
        <v>1625</v>
      </c>
      <c r="B14591" s="3" t="s">
        <v>1626</v>
      </c>
      <c r="C14591" t="s">
        <v>1982</v>
      </c>
      <c r="D14591" s="3" t="s">
        <v>12</v>
      </c>
      <c r="E14591" s="3" t="s">
        <v>60</v>
      </c>
      <c r="F14591" s="3" t="s">
        <v>61</v>
      </c>
      <c r="G14591">
        <v>177.92</v>
      </c>
      <c r="H14591" s="3" t="s">
        <v>1971</v>
      </c>
      <c r="I14591" s="3" t="s">
        <v>1972</v>
      </c>
    </row>
    <row r="14592" spans="1:9" x14ac:dyDescent="0.25">
      <c r="A14592" s="3" t="s">
        <v>1625</v>
      </c>
      <c r="B14592" s="3" t="s">
        <v>1626</v>
      </c>
      <c r="C14592" t="s">
        <v>1982</v>
      </c>
      <c r="D14592" s="3" t="s">
        <v>12</v>
      </c>
      <c r="E14592" s="3" t="s">
        <v>495</v>
      </c>
      <c r="F14592" s="3" t="s">
        <v>496</v>
      </c>
      <c r="G14592">
        <v>96388.36</v>
      </c>
      <c r="H14592" s="3" t="s">
        <v>1971</v>
      </c>
      <c r="I14592" s="3" t="s">
        <v>1972</v>
      </c>
    </row>
    <row r="14593" spans="1:9" x14ac:dyDescent="0.25">
      <c r="A14593" s="3" t="s">
        <v>1625</v>
      </c>
      <c r="B14593" s="3" t="s">
        <v>1626</v>
      </c>
      <c r="C14593" t="s">
        <v>2594</v>
      </c>
      <c r="D14593" s="3" t="s">
        <v>12</v>
      </c>
      <c r="E14593" s="3" t="s">
        <v>7</v>
      </c>
      <c r="F14593" s="3" t="s">
        <v>9</v>
      </c>
      <c r="G14593">
        <v>66770.490000000005</v>
      </c>
      <c r="H14593" s="3" t="s">
        <v>1969</v>
      </c>
      <c r="I14593" s="3" t="s">
        <v>1970</v>
      </c>
    </row>
    <row r="14594" spans="1:9" x14ac:dyDescent="0.25">
      <c r="A14594" s="3" t="s">
        <v>1625</v>
      </c>
      <c r="B14594" s="3" t="s">
        <v>1626</v>
      </c>
      <c r="C14594" t="s">
        <v>2594</v>
      </c>
      <c r="D14594" s="3" t="s">
        <v>12</v>
      </c>
      <c r="E14594" s="3" t="s">
        <v>22</v>
      </c>
      <c r="F14594" s="3" t="s">
        <v>23</v>
      </c>
      <c r="G14594">
        <v>8976.23</v>
      </c>
      <c r="H14594" s="3" t="s">
        <v>1969</v>
      </c>
      <c r="I14594" s="3" t="s">
        <v>1970</v>
      </c>
    </row>
    <row r="14595" spans="1:9" x14ac:dyDescent="0.25">
      <c r="A14595" s="3" t="s">
        <v>1625</v>
      </c>
      <c r="B14595" s="3" t="s">
        <v>1626</v>
      </c>
      <c r="C14595" t="s">
        <v>2594</v>
      </c>
      <c r="D14595" s="3" t="s">
        <v>12</v>
      </c>
      <c r="E14595" s="3" t="s">
        <v>30</v>
      </c>
      <c r="F14595" s="3" t="s">
        <v>31</v>
      </c>
      <c r="G14595">
        <v>0</v>
      </c>
      <c r="H14595" s="3" t="s">
        <v>1971</v>
      </c>
      <c r="I14595" s="3" t="s">
        <v>1972</v>
      </c>
    </row>
    <row r="14596" spans="1:9" x14ac:dyDescent="0.25">
      <c r="A14596" s="3" t="s">
        <v>1625</v>
      </c>
      <c r="B14596" s="3" t="s">
        <v>1626</v>
      </c>
      <c r="C14596" t="s">
        <v>2594</v>
      </c>
      <c r="D14596" s="3" t="s">
        <v>12</v>
      </c>
      <c r="E14596" s="3" t="s">
        <v>476</v>
      </c>
      <c r="F14596" s="3" t="s">
        <v>477</v>
      </c>
      <c r="G14596">
        <v>-463.71</v>
      </c>
      <c r="H14596" s="3" t="s">
        <v>1971</v>
      </c>
      <c r="I14596" s="3" t="s">
        <v>1972</v>
      </c>
    </row>
    <row r="14597" spans="1:9" x14ac:dyDescent="0.25">
      <c r="A14597" s="3" t="s">
        <v>1625</v>
      </c>
      <c r="B14597" s="3" t="s">
        <v>1626</v>
      </c>
      <c r="C14597" t="s">
        <v>2594</v>
      </c>
      <c r="D14597" s="3" t="s">
        <v>12</v>
      </c>
      <c r="E14597" s="3" t="s">
        <v>298</v>
      </c>
      <c r="F14597" s="3" t="s">
        <v>1165</v>
      </c>
      <c r="G14597">
        <v>-370.36</v>
      </c>
      <c r="H14597" s="3" t="s">
        <v>1971</v>
      </c>
      <c r="I14597" s="3" t="s">
        <v>1972</v>
      </c>
    </row>
    <row r="14598" spans="1:9" x14ac:dyDescent="0.25">
      <c r="A14598" s="3" t="s">
        <v>1625</v>
      </c>
      <c r="B14598" s="3" t="s">
        <v>1626</v>
      </c>
      <c r="C14598" t="s">
        <v>2594</v>
      </c>
      <c r="D14598" s="3" t="s">
        <v>12</v>
      </c>
      <c r="E14598" s="3" t="s">
        <v>60</v>
      </c>
      <c r="F14598" s="3" t="s">
        <v>61</v>
      </c>
      <c r="G14598">
        <v>-162</v>
      </c>
      <c r="H14598" s="3" t="s">
        <v>1971</v>
      </c>
      <c r="I14598" s="3" t="s">
        <v>1972</v>
      </c>
    </row>
    <row r="14599" spans="1:9" x14ac:dyDescent="0.25">
      <c r="A14599" s="3" t="s">
        <v>1644</v>
      </c>
      <c r="B14599" s="3" t="s">
        <v>1645</v>
      </c>
      <c r="C14599" t="s">
        <v>1958</v>
      </c>
      <c r="D14599" s="3" t="s">
        <v>10</v>
      </c>
      <c r="E14599" s="3" t="s">
        <v>1576</v>
      </c>
      <c r="F14599" s="3" t="s">
        <v>1577</v>
      </c>
      <c r="G14599">
        <v>35205</v>
      </c>
      <c r="H14599" s="3" t="s">
        <v>1969</v>
      </c>
      <c r="I14599" s="3" t="s">
        <v>1970</v>
      </c>
    </row>
    <row r="14600" spans="1:9" x14ac:dyDescent="0.25">
      <c r="A14600" s="3" t="s">
        <v>1644</v>
      </c>
      <c r="B14600" s="3" t="s">
        <v>1645</v>
      </c>
      <c r="C14600" t="s">
        <v>1958</v>
      </c>
      <c r="D14600" s="3" t="s">
        <v>10</v>
      </c>
      <c r="E14600" s="3" t="s">
        <v>1579</v>
      </c>
      <c r="F14600" s="3" t="s">
        <v>1580</v>
      </c>
      <c r="G14600">
        <v>2029714.17</v>
      </c>
      <c r="H14600" s="3" t="s">
        <v>1969</v>
      </c>
      <c r="I14600" s="3" t="s">
        <v>1970</v>
      </c>
    </row>
    <row r="14601" spans="1:9" x14ac:dyDescent="0.25">
      <c r="A14601" s="3" t="s">
        <v>1644</v>
      </c>
      <c r="B14601" s="3" t="s">
        <v>1645</v>
      </c>
      <c r="C14601" t="s">
        <v>1958</v>
      </c>
      <c r="D14601" s="3" t="s">
        <v>10</v>
      </c>
      <c r="E14601" s="3" t="s">
        <v>1581</v>
      </c>
      <c r="F14601" s="3" t="s">
        <v>1582</v>
      </c>
      <c r="G14601">
        <v>51571</v>
      </c>
      <c r="H14601" s="3" t="s">
        <v>1969</v>
      </c>
      <c r="I14601" s="3" t="s">
        <v>1970</v>
      </c>
    </row>
    <row r="14602" spans="1:9" x14ac:dyDescent="0.25">
      <c r="A14602" s="3" t="s">
        <v>1644</v>
      </c>
      <c r="B14602" s="3" t="s">
        <v>1645</v>
      </c>
      <c r="C14602" t="s">
        <v>1958</v>
      </c>
      <c r="D14602" s="3" t="s">
        <v>10</v>
      </c>
      <c r="E14602" s="3" t="s">
        <v>1607</v>
      </c>
      <c r="F14602" s="3" t="s">
        <v>1608</v>
      </c>
      <c r="G14602">
        <v>-9830.3799999999992</v>
      </c>
      <c r="H14602" s="3" t="s">
        <v>1971</v>
      </c>
      <c r="I14602" s="3" t="s">
        <v>1972</v>
      </c>
    </row>
    <row r="14603" spans="1:9" x14ac:dyDescent="0.25">
      <c r="A14603" s="3" t="s">
        <v>1644</v>
      </c>
      <c r="B14603" s="3" t="s">
        <v>1645</v>
      </c>
      <c r="C14603" t="s">
        <v>1958</v>
      </c>
      <c r="D14603" s="3" t="s">
        <v>10</v>
      </c>
      <c r="E14603" s="3" t="s">
        <v>1609</v>
      </c>
      <c r="F14603" s="3" t="s">
        <v>1610</v>
      </c>
      <c r="G14603">
        <v>-33233</v>
      </c>
      <c r="H14603" s="3" t="s">
        <v>1971</v>
      </c>
      <c r="I14603" s="3" t="s">
        <v>1972</v>
      </c>
    </row>
    <row r="14604" spans="1:9" x14ac:dyDescent="0.25">
      <c r="A14604" s="3" t="s">
        <v>1644</v>
      </c>
      <c r="B14604" s="3" t="s">
        <v>1645</v>
      </c>
      <c r="C14604" t="s">
        <v>1958</v>
      </c>
      <c r="D14604" s="3" t="s">
        <v>10</v>
      </c>
      <c r="E14604" s="3" t="s">
        <v>1613</v>
      </c>
      <c r="F14604" s="3" t="s">
        <v>1614</v>
      </c>
      <c r="G14604">
        <v>-1308137.92</v>
      </c>
      <c r="H14604" s="3" t="s">
        <v>1971</v>
      </c>
      <c r="I14604" s="3" t="s">
        <v>1972</v>
      </c>
    </row>
    <row r="14605" spans="1:9" x14ac:dyDescent="0.25">
      <c r="A14605" s="3" t="s">
        <v>1644</v>
      </c>
      <c r="B14605" s="3" t="s">
        <v>1645</v>
      </c>
      <c r="C14605" t="s">
        <v>1958</v>
      </c>
      <c r="D14605" s="3" t="s">
        <v>10</v>
      </c>
      <c r="E14605" s="3" t="s">
        <v>1579</v>
      </c>
      <c r="F14605" s="3" t="s">
        <v>1580</v>
      </c>
      <c r="G14605">
        <v>-715477.69</v>
      </c>
      <c r="H14605" s="3" t="s">
        <v>1969</v>
      </c>
      <c r="I14605" s="3" t="s">
        <v>1970</v>
      </c>
    </row>
    <row r="14606" spans="1:9" x14ac:dyDescent="0.25">
      <c r="A14606" s="3" t="s">
        <v>1644</v>
      </c>
      <c r="B14606" s="3" t="s">
        <v>1645</v>
      </c>
      <c r="C14606" t="s">
        <v>1958</v>
      </c>
      <c r="D14606" s="3" t="s">
        <v>10</v>
      </c>
      <c r="E14606" s="3" t="s">
        <v>1607</v>
      </c>
      <c r="F14606" s="3" t="s">
        <v>1608</v>
      </c>
      <c r="G14606">
        <v>3986.32</v>
      </c>
      <c r="H14606" s="3" t="s">
        <v>1971</v>
      </c>
      <c r="I14606" s="3" t="s">
        <v>1972</v>
      </c>
    </row>
    <row r="14607" spans="1:9" x14ac:dyDescent="0.25">
      <c r="A14607" s="3" t="s">
        <v>1644</v>
      </c>
      <c r="B14607" s="3" t="s">
        <v>1645</v>
      </c>
      <c r="C14607" t="s">
        <v>1958</v>
      </c>
      <c r="D14607" s="3" t="s">
        <v>10</v>
      </c>
      <c r="E14607" s="3" t="s">
        <v>1613</v>
      </c>
      <c r="F14607" s="3" t="s">
        <v>1614</v>
      </c>
      <c r="G14607">
        <v>-255166.42</v>
      </c>
      <c r="H14607" s="3" t="s">
        <v>1971</v>
      </c>
      <c r="I14607" s="3" t="s">
        <v>1972</v>
      </c>
    </row>
    <row r="14608" spans="1:9" x14ac:dyDescent="0.25">
      <c r="A14608" s="3" t="s">
        <v>1646</v>
      </c>
      <c r="B14608" s="3" t="s">
        <v>1647</v>
      </c>
      <c r="C14608" t="s">
        <v>1958</v>
      </c>
      <c r="D14608" s="3" t="s">
        <v>10</v>
      </c>
      <c r="E14608" s="3" t="s">
        <v>7</v>
      </c>
      <c r="F14608" s="3" t="s">
        <v>9</v>
      </c>
      <c r="G14608">
        <v>7682072.7199999997</v>
      </c>
      <c r="H14608" s="3" t="s">
        <v>1969</v>
      </c>
      <c r="I14608" s="3" t="s">
        <v>1970</v>
      </c>
    </row>
    <row r="14609" spans="1:9" x14ac:dyDescent="0.25">
      <c r="A14609" s="3" t="s">
        <v>1646</v>
      </c>
      <c r="B14609" s="3" t="s">
        <v>1647</v>
      </c>
      <c r="C14609" t="s">
        <v>1958</v>
      </c>
      <c r="D14609" s="3" t="s">
        <v>10</v>
      </c>
      <c r="E14609" s="3" t="s">
        <v>512</v>
      </c>
      <c r="F14609" s="3" t="s">
        <v>513</v>
      </c>
      <c r="G14609">
        <v>0</v>
      </c>
      <c r="H14609" s="3" t="s">
        <v>1969</v>
      </c>
      <c r="I14609" s="3" t="s">
        <v>1970</v>
      </c>
    </row>
    <row r="14610" spans="1:9" x14ac:dyDescent="0.25">
      <c r="A14610" s="3" t="s">
        <v>1646</v>
      </c>
      <c r="B14610" s="3" t="s">
        <v>1647</v>
      </c>
      <c r="C14610" t="s">
        <v>1958</v>
      </c>
      <c r="D14610" s="3" t="s">
        <v>10</v>
      </c>
      <c r="E14610" s="3" t="s">
        <v>20</v>
      </c>
      <c r="F14610" s="3" t="s">
        <v>21</v>
      </c>
      <c r="G14610">
        <v>0</v>
      </c>
      <c r="H14610" s="3" t="s">
        <v>1969</v>
      </c>
      <c r="I14610" s="3" t="s">
        <v>1970</v>
      </c>
    </row>
    <row r="14611" spans="1:9" x14ac:dyDescent="0.25">
      <c r="A14611" s="3" t="s">
        <v>1646</v>
      </c>
      <c r="B14611" s="3" t="s">
        <v>1647</v>
      </c>
      <c r="C14611" t="s">
        <v>1958</v>
      </c>
      <c r="D14611" s="3" t="s">
        <v>10</v>
      </c>
      <c r="E14611" s="3" t="s">
        <v>22</v>
      </c>
      <c r="F14611" s="3" t="s">
        <v>23</v>
      </c>
      <c r="G14611">
        <v>342</v>
      </c>
      <c r="H14611" s="3" t="s">
        <v>1969</v>
      </c>
      <c r="I14611" s="3" t="s">
        <v>1970</v>
      </c>
    </row>
    <row r="14612" spans="1:9" x14ac:dyDescent="0.25">
      <c r="A14612" s="3" t="s">
        <v>1646</v>
      </c>
      <c r="B14612" s="3" t="s">
        <v>1647</v>
      </c>
      <c r="C14612" t="s">
        <v>1958</v>
      </c>
      <c r="D14612" s="3" t="s">
        <v>10</v>
      </c>
      <c r="E14612" s="3" t="s">
        <v>108</v>
      </c>
      <c r="F14612" s="3" t="s">
        <v>109</v>
      </c>
      <c r="G14612">
        <v>154424.46</v>
      </c>
      <c r="H14612" s="3" t="s">
        <v>1969</v>
      </c>
      <c r="I14612" s="3" t="s">
        <v>1970</v>
      </c>
    </row>
    <row r="14613" spans="1:9" x14ac:dyDescent="0.25">
      <c r="A14613" s="3" t="s">
        <v>1646</v>
      </c>
      <c r="B14613" s="3" t="s">
        <v>1647</v>
      </c>
      <c r="C14613" t="s">
        <v>1958</v>
      </c>
      <c r="D14613" s="3" t="s">
        <v>10</v>
      </c>
      <c r="E14613" s="3" t="s">
        <v>865</v>
      </c>
      <c r="F14613" s="3" t="s">
        <v>1648</v>
      </c>
      <c r="G14613">
        <v>8828389.4900000002</v>
      </c>
      <c r="H14613" s="3" t="s">
        <v>1969</v>
      </c>
      <c r="I14613" s="3" t="s">
        <v>1970</v>
      </c>
    </row>
    <row r="14614" spans="1:9" x14ac:dyDescent="0.25">
      <c r="A14614" s="3" t="s">
        <v>1646</v>
      </c>
      <c r="B14614" s="3" t="s">
        <v>1647</v>
      </c>
      <c r="C14614" t="s">
        <v>1958</v>
      </c>
      <c r="D14614" s="3" t="s">
        <v>10</v>
      </c>
      <c r="E14614" s="3" t="s">
        <v>110</v>
      </c>
      <c r="F14614" s="3" t="s">
        <v>111</v>
      </c>
      <c r="G14614">
        <v>16752.72</v>
      </c>
      <c r="H14614" s="3" t="s">
        <v>1969</v>
      </c>
      <c r="I14614" s="3" t="s">
        <v>1970</v>
      </c>
    </row>
    <row r="14615" spans="1:9" x14ac:dyDescent="0.25">
      <c r="A14615" s="3" t="s">
        <v>1646</v>
      </c>
      <c r="B14615" s="3" t="s">
        <v>1647</v>
      </c>
      <c r="C14615" t="s">
        <v>1958</v>
      </c>
      <c r="D14615" s="3" t="s">
        <v>10</v>
      </c>
      <c r="E14615" s="3" t="s">
        <v>473</v>
      </c>
      <c r="F14615" s="3" t="s">
        <v>474</v>
      </c>
      <c r="G14615">
        <v>53805.1</v>
      </c>
      <c r="H14615" s="3" t="s">
        <v>1969</v>
      </c>
      <c r="I14615" s="3" t="s">
        <v>1970</v>
      </c>
    </row>
    <row r="14616" spans="1:9" x14ac:dyDescent="0.25">
      <c r="A14616" s="3" t="s">
        <v>1646</v>
      </c>
      <c r="B14616" s="3" t="s">
        <v>1647</v>
      </c>
      <c r="C14616" t="s">
        <v>1958</v>
      </c>
      <c r="D14616" s="3" t="s">
        <v>10</v>
      </c>
      <c r="E14616" s="3" t="s">
        <v>1576</v>
      </c>
      <c r="F14616" s="3" t="s">
        <v>1577</v>
      </c>
      <c r="G14616">
        <v>9833</v>
      </c>
      <c r="H14616" s="3" t="s">
        <v>1969</v>
      </c>
      <c r="I14616" s="3" t="s">
        <v>1970</v>
      </c>
    </row>
    <row r="14617" spans="1:9" x14ac:dyDescent="0.25">
      <c r="A14617" s="3" t="s">
        <v>1646</v>
      </c>
      <c r="B14617" s="3" t="s">
        <v>1647</v>
      </c>
      <c r="C14617" t="s">
        <v>1958</v>
      </c>
      <c r="D14617" s="3" t="s">
        <v>10</v>
      </c>
      <c r="E14617" s="3" t="s">
        <v>1579</v>
      </c>
      <c r="F14617" s="3" t="s">
        <v>1580</v>
      </c>
      <c r="G14617">
        <v>1964345.89</v>
      </c>
      <c r="H14617" s="3" t="s">
        <v>1969</v>
      </c>
      <c r="I14617" s="3" t="s">
        <v>1970</v>
      </c>
    </row>
    <row r="14618" spans="1:9" x14ac:dyDescent="0.25">
      <c r="A14618" s="3" t="s">
        <v>1646</v>
      </c>
      <c r="B14618" s="3" t="s">
        <v>1647</v>
      </c>
      <c r="C14618" t="s">
        <v>1958</v>
      </c>
      <c r="D14618" s="3" t="s">
        <v>10</v>
      </c>
      <c r="E14618" s="3" t="s">
        <v>1581</v>
      </c>
      <c r="F14618" s="3" t="s">
        <v>1582</v>
      </c>
      <c r="G14618">
        <v>134004</v>
      </c>
      <c r="H14618" s="3" t="s">
        <v>1969</v>
      </c>
      <c r="I14618" s="3" t="s">
        <v>1970</v>
      </c>
    </row>
    <row r="14619" spans="1:9" x14ac:dyDescent="0.25">
      <c r="A14619" s="3" t="s">
        <v>1646</v>
      </c>
      <c r="B14619" s="3" t="s">
        <v>1647</v>
      </c>
      <c r="C14619" t="s">
        <v>1958</v>
      </c>
      <c r="D14619" s="3" t="s">
        <v>10</v>
      </c>
      <c r="E14619" s="3" t="s">
        <v>148</v>
      </c>
      <c r="F14619" s="3" t="s">
        <v>149</v>
      </c>
      <c r="G14619">
        <v>0</v>
      </c>
      <c r="H14619" s="3" t="s">
        <v>1969</v>
      </c>
      <c r="I14619" s="3" t="s">
        <v>1970</v>
      </c>
    </row>
    <row r="14620" spans="1:9" x14ac:dyDescent="0.25">
      <c r="A14620" s="3" t="s">
        <v>1646</v>
      </c>
      <c r="B14620" s="3" t="s">
        <v>1647</v>
      </c>
      <c r="C14620" t="s">
        <v>1958</v>
      </c>
      <c r="D14620" s="3" t="s">
        <v>10</v>
      </c>
      <c r="E14620" s="3" t="s">
        <v>154</v>
      </c>
      <c r="F14620" s="3" t="s">
        <v>155</v>
      </c>
      <c r="G14620">
        <v>0</v>
      </c>
      <c r="H14620" s="3" t="s">
        <v>1969</v>
      </c>
      <c r="I14620" s="3" t="s">
        <v>1970</v>
      </c>
    </row>
    <row r="14621" spans="1:9" x14ac:dyDescent="0.25">
      <c r="A14621" s="3" t="s">
        <v>1646</v>
      </c>
      <c r="B14621" s="3" t="s">
        <v>1647</v>
      </c>
      <c r="C14621" t="s">
        <v>1958</v>
      </c>
      <c r="D14621" s="3" t="s">
        <v>10</v>
      </c>
      <c r="E14621" s="3" t="s">
        <v>654</v>
      </c>
      <c r="F14621" s="3" t="s">
        <v>1649</v>
      </c>
      <c r="G14621">
        <v>2175986.67</v>
      </c>
      <c r="H14621" s="3" t="s">
        <v>1969</v>
      </c>
      <c r="I14621" s="3" t="s">
        <v>1970</v>
      </c>
    </row>
    <row r="14622" spans="1:9" x14ac:dyDescent="0.25">
      <c r="A14622" s="3" t="s">
        <v>1646</v>
      </c>
      <c r="B14622" s="3" t="s">
        <v>1647</v>
      </c>
      <c r="C14622" t="s">
        <v>1958</v>
      </c>
      <c r="D14622" s="3" t="s">
        <v>10</v>
      </c>
      <c r="E14622" s="3" t="s">
        <v>156</v>
      </c>
      <c r="F14622" s="3" t="s">
        <v>157</v>
      </c>
      <c r="G14622">
        <v>12454483.970000001</v>
      </c>
      <c r="H14622" s="3" t="s">
        <v>1969</v>
      </c>
      <c r="I14622" s="3" t="s">
        <v>1970</v>
      </c>
    </row>
    <row r="14623" spans="1:9" x14ac:dyDescent="0.25">
      <c r="A14623" s="3" t="s">
        <v>1646</v>
      </c>
      <c r="B14623" s="3" t="s">
        <v>1647</v>
      </c>
      <c r="C14623" t="s">
        <v>1958</v>
      </c>
      <c r="D14623" s="3" t="s">
        <v>10</v>
      </c>
      <c r="E14623" s="3" t="s">
        <v>158</v>
      </c>
      <c r="F14623" s="3" t="s">
        <v>159</v>
      </c>
      <c r="G14623">
        <v>-8845.4699999999993</v>
      </c>
      <c r="H14623" s="3" t="s">
        <v>1969</v>
      </c>
      <c r="I14623" s="3" t="s">
        <v>1970</v>
      </c>
    </row>
    <row r="14624" spans="1:9" x14ac:dyDescent="0.25">
      <c r="A14624" s="3" t="s">
        <v>1646</v>
      </c>
      <c r="B14624" s="3" t="s">
        <v>1647</v>
      </c>
      <c r="C14624" t="s">
        <v>1958</v>
      </c>
      <c r="D14624" s="3" t="s">
        <v>10</v>
      </c>
      <c r="E14624" s="3" t="s">
        <v>160</v>
      </c>
      <c r="F14624" s="3" t="s">
        <v>161</v>
      </c>
      <c r="G14624">
        <v>-26104.9</v>
      </c>
      <c r="H14624" s="3" t="s">
        <v>1969</v>
      </c>
      <c r="I14624" s="3" t="s">
        <v>1970</v>
      </c>
    </row>
    <row r="14625" spans="1:9" x14ac:dyDescent="0.25">
      <c r="A14625" s="3" t="s">
        <v>1646</v>
      </c>
      <c r="B14625" s="3" t="s">
        <v>1647</v>
      </c>
      <c r="C14625" t="s">
        <v>1958</v>
      </c>
      <c r="D14625" s="3" t="s">
        <v>10</v>
      </c>
      <c r="E14625" s="3" t="s">
        <v>162</v>
      </c>
      <c r="F14625" s="3" t="s">
        <v>163</v>
      </c>
      <c r="G14625">
        <v>0</v>
      </c>
      <c r="H14625" s="3" t="s">
        <v>1969</v>
      </c>
      <c r="I14625" s="3" t="s">
        <v>1970</v>
      </c>
    </row>
    <row r="14626" spans="1:9" x14ac:dyDescent="0.25">
      <c r="A14626" s="3" t="s">
        <v>1646</v>
      </c>
      <c r="B14626" s="3" t="s">
        <v>1647</v>
      </c>
      <c r="C14626" t="s">
        <v>1958</v>
      </c>
      <c r="D14626" s="3" t="s">
        <v>10</v>
      </c>
      <c r="E14626" s="3" t="s">
        <v>164</v>
      </c>
      <c r="F14626" s="3" t="s">
        <v>165</v>
      </c>
      <c r="G14626">
        <v>107154.6</v>
      </c>
      <c r="H14626" s="3" t="s">
        <v>1969</v>
      </c>
      <c r="I14626" s="3" t="s">
        <v>1970</v>
      </c>
    </row>
    <row r="14627" spans="1:9" x14ac:dyDescent="0.25">
      <c r="A14627" s="3" t="s">
        <v>1646</v>
      </c>
      <c r="B14627" s="3" t="s">
        <v>1647</v>
      </c>
      <c r="C14627" t="s">
        <v>1958</v>
      </c>
      <c r="D14627" s="3" t="s">
        <v>10</v>
      </c>
      <c r="E14627" s="3" t="s">
        <v>659</v>
      </c>
      <c r="F14627" s="3" t="s">
        <v>1650</v>
      </c>
      <c r="G14627">
        <v>66055.570000000007</v>
      </c>
      <c r="H14627" s="3" t="s">
        <v>1969</v>
      </c>
      <c r="I14627" s="3" t="s">
        <v>1970</v>
      </c>
    </row>
    <row r="14628" spans="1:9" x14ac:dyDescent="0.25">
      <c r="A14628" s="3" t="s">
        <v>1646</v>
      </c>
      <c r="B14628" s="3" t="s">
        <v>1647</v>
      </c>
      <c r="C14628" t="s">
        <v>1958</v>
      </c>
      <c r="D14628" s="3" t="s">
        <v>10</v>
      </c>
      <c r="E14628" s="3" t="s">
        <v>168</v>
      </c>
      <c r="F14628" s="3" t="s">
        <v>169</v>
      </c>
      <c r="G14628">
        <v>-129636.74</v>
      </c>
      <c r="H14628" s="3" t="s">
        <v>1969</v>
      </c>
      <c r="I14628" s="3" t="s">
        <v>1970</v>
      </c>
    </row>
    <row r="14629" spans="1:9" x14ac:dyDescent="0.25">
      <c r="A14629" s="3" t="s">
        <v>1646</v>
      </c>
      <c r="B14629" s="3" t="s">
        <v>1647</v>
      </c>
      <c r="C14629" t="s">
        <v>1958</v>
      </c>
      <c r="D14629" s="3" t="s">
        <v>10</v>
      </c>
      <c r="E14629" s="3" t="s">
        <v>668</v>
      </c>
      <c r="F14629" s="3" t="s">
        <v>1651</v>
      </c>
      <c r="G14629">
        <v>-59435.73</v>
      </c>
      <c r="H14629" s="3" t="s">
        <v>1969</v>
      </c>
      <c r="I14629" s="3" t="s">
        <v>1970</v>
      </c>
    </row>
    <row r="14630" spans="1:9" x14ac:dyDescent="0.25">
      <c r="A14630" s="3" t="s">
        <v>1646</v>
      </c>
      <c r="B14630" s="3" t="s">
        <v>1647</v>
      </c>
      <c r="C14630" t="s">
        <v>1958</v>
      </c>
      <c r="D14630" s="3" t="s">
        <v>10</v>
      </c>
      <c r="E14630" s="3" t="s">
        <v>670</v>
      </c>
      <c r="F14630" s="3" t="s">
        <v>1652</v>
      </c>
      <c r="G14630">
        <v>946508.35</v>
      </c>
      <c r="H14630" s="3" t="s">
        <v>1969</v>
      </c>
      <c r="I14630" s="3" t="s">
        <v>1970</v>
      </c>
    </row>
    <row r="14631" spans="1:9" x14ac:dyDescent="0.25">
      <c r="A14631" s="3" t="s">
        <v>1646</v>
      </c>
      <c r="B14631" s="3" t="s">
        <v>1647</v>
      </c>
      <c r="C14631" t="s">
        <v>1958</v>
      </c>
      <c r="D14631" s="3" t="s">
        <v>10</v>
      </c>
      <c r="E14631" s="3" t="s">
        <v>295</v>
      </c>
      <c r="F14631" s="3" t="s">
        <v>1653</v>
      </c>
      <c r="G14631">
        <v>-914338.1</v>
      </c>
      <c r="H14631" s="3" t="s">
        <v>1969</v>
      </c>
      <c r="I14631" s="3" t="s">
        <v>1970</v>
      </c>
    </row>
    <row r="14632" spans="1:9" x14ac:dyDescent="0.25">
      <c r="A14632" s="3" t="s">
        <v>1646</v>
      </c>
      <c r="B14632" s="3" t="s">
        <v>1647</v>
      </c>
      <c r="C14632" t="s">
        <v>1958</v>
      </c>
      <c r="D14632" s="3" t="s">
        <v>10</v>
      </c>
      <c r="E14632" s="3" t="s">
        <v>100</v>
      </c>
      <c r="F14632" s="3" t="s">
        <v>101</v>
      </c>
      <c r="G14632">
        <v>-369828.7</v>
      </c>
      <c r="H14632" s="3" t="s">
        <v>1971</v>
      </c>
      <c r="I14632" s="3" t="s">
        <v>1972</v>
      </c>
    </row>
    <row r="14633" spans="1:9" x14ac:dyDescent="0.25">
      <c r="A14633" s="3" t="s">
        <v>1646</v>
      </c>
      <c r="B14633" s="3" t="s">
        <v>1647</v>
      </c>
      <c r="C14633" t="s">
        <v>1958</v>
      </c>
      <c r="D14633" s="3" t="s">
        <v>10</v>
      </c>
      <c r="E14633" s="3" t="s">
        <v>30</v>
      </c>
      <c r="F14633" s="3" t="s">
        <v>31</v>
      </c>
      <c r="G14633">
        <v>-1700094.94</v>
      </c>
      <c r="H14633" s="3" t="s">
        <v>1971</v>
      </c>
      <c r="I14633" s="3" t="s">
        <v>1972</v>
      </c>
    </row>
    <row r="14634" spans="1:9" x14ac:dyDescent="0.25">
      <c r="A14634" s="3" t="s">
        <v>1646</v>
      </c>
      <c r="B14634" s="3" t="s">
        <v>1647</v>
      </c>
      <c r="C14634" t="s">
        <v>1958</v>
      </c>
      <c r="D14634" s="3" t="s">
        <v>10</v>
      </c>
      <c r="E14634" s="3" t="s">
        <v>478</v>
      </c>
      <c r="F14634" s="3" t="s">
        <v>479</v>
      </c>
      <c r="G14634">
        <v>-59773.97</v>
      </c>
      <c r="H14634" s="3" t="s">
        <v>1971</v>
      </c>
      <c r="I14634" s="3" t="s">
        <v>1972</v>
      </c>
    </row>
    <row r="14635" spans="1:9" x14ac:dyDescent="0.25">
      <c r="A14635" s="3" t="s">
        <v>1646</v>
      </c>
      <c r="B14635" s="3" t="s">
        <v>1647</v>
      </c>
      <c r="C14635" t="s">
        <v>1958</v>
      </c>
      <c r="D14635" s="3" t="s">
        <v>10</v>
      </c>
      <c r="E14635" s="3" t="s">
        <v>26</v>
      </c>
      <c r="F14635" s="3" t="s">
        <v>27</v>
      </c>
      <c r="G14635">
        <v>2367.08</v>
      </c>
      <c r="H14635" s="3" t="s">
        <v>1971</v>
      </c>
      <c r="I14635" s="3" t="s">
        <v>1972</v>
      </c>
    </row>
    <row r="14636" spans="1:9" x14ac:dyDescent="0.25">
      <c r="A14636" s="3" t="s">
        <v>1646</v>
      </c>
      <c r="B14636" s="3" t="s">
        <v>1647</v>
      </c>
      <c r="C14636" t="s">
        <v>1958</v>
      </c>
      <c r="D14636" s="3" t="s">
        <v>10</v>
      </c>
      <c r="E14636" s="3" t="s">
        <v>483</v>
      </c>
      <c r="F14636" s="3" t="s">
        <v>484</v>
      </c>
      <c r="G14636">
        <v>-528719.69999999995</v>
      </c>
      <c r="H14636" s="3" t="s">
        <v>1971</v>
      </c>
      <c r="I14636" s="3" t="s">
        <v>1972</v>
      </c>
    </row>
    <row r="14637" spans="1:9" x14ac:dyDescent="0.25">
      <c r="A14637" s="3" t="s">
        <v>1646</v>
      </c>
      <c r="B14637" s="3" t="s">
        <v>1647</v>
      </c>
      <c r="C14637" t="s">
        <v>1958</v>
      </c>
      <c r="D14637" s="3" t="s">
        <v>10</v>
      </c>
      <c r="E14637" s="3" t="s">
        <v>487</v>
      </c>
      <c r="F14637" s="3" t="s">
        <v>488</v>
      </c>
      <c r="G14637">
        <v>-139933.73000000001</v>
      </c>
      <c r="H14637" s="3" t="s">
        <v>1971</v>
      </c>
      <c r="I14637" s="3" t="s">
        <v>1972</v>
      </c>
    </row>
    <row r="14638" spans="1:9" x14ac:dyDescent="0.25">
      <c r="A14638" s="3" t="s">
        <v>1646</v>
      </c>
      <c r="B14638" s="3" t="s">
        <v>1647</v>
      </c>
      <c r="C14638" t="s">
        <v>1958</v>
      </c>
      <c r="D14638" s="3" t="s">
        <v>10</v>
      </c>
      <c r="E14638" s="3" t="s">
        <v>491</v>
      </c>
      <c r="F14638" s="3" t="s">
        <v>492</v>
      </c>
      <c r="G14638">
        <v>-4855692.45</v>
      </c>
      <c r="H14638" s="3" t="s">
        <v>1971</v>
      </c>
      <c r="I14638" s="3" t="s">
        <v>1972</v>
      </c>
    </row>
    <row r="14639" spans="1:9" x14ac:dyDescent="0.25">
      <c r="A14639" s="3" t="s">
        <v>1646</v>
      </c>
      <c r="B14639" s="3" t="s">
        <v>1647</v>
      </c>
      <c r="C14639" t="s">
        <v>1958</v>
      </c>
      <c r="D14639" s="3" t="s">
        <v>10</v>
      </c>
      <c r="E14639" s="3" t="s">
        <v>495</v>
      </c>
      <c r="F14639" s="3" t="s">
        <v>496</v>
      </c>
      <c r="G14639">
        <v>-334762.89</v>
      </c>
      <c r="H14639" s="3" t="s">
        <v>1971</v>
      </c>
      <c r="I14639" s="3" t="s">
        <v>1972</v>
      </c>
    </row>
    <row r="14640" spans="1:9" x14ac:dyDescent="0.25">
      <c r="A14640" s="3" t="s">
        <v>1646</v>
      </c>
      <c r="B14640" s="3" t="s">
        <v>1647</v>
      </c>
      <c r="C14640" t="s">
        <v>1958</v>
      </c>
      <c r="D14640" s="3" t="s">
        <v>10</v>
      </c>
      <c r="E14640" s="3" t="s">
        <v>200</v>
      </c>
      <c r="F14640" s="3" t="s">
        <v>201</v>
      </c>
      <c r="G14640">
        <v>-231063.15</v>
      </c>
      <c r="H14640" s="3" t="s">
        <v>1971</v>
      </c>
      <c r="I14640" s="3" t="s">
        <v>1972</v>
      </c>
    </row>
    <row r="14641" spans="1:9" x14ac:dyDescent="0.25">
      <c r="A14641" s="3" t="s">
        <v>1646</v>
      </c>
      <c r="B14641" s="3" t="s">
        <v>1647</v>
      </c>
      <c r="C14641" t="s">
        <v>1958</v>
      </c>
      <c r="D14641" s="3" t="s">
        <v>10</v>
      </c>
      <c r="E14641" s="3" t="s">
        <v>202</v>
      </c>
      <c r="F14641" s="3" t="s">
        <v>203</v>
      </c>
      <c r="G14641">
        <v>-12197315.92</v>
      </c>
      <c r="H14641" s="3" t="s">
        <v>1971</v>
      </c>
      <c r="I14641" s="3" t="s">
        <v>1972</v>
      </c>
    </row>
    <row r="14642" spans="1:9" x14ac:dyDescent="0.25">
      <c r="A14642" s="3" t="s">
        <v>1646</v>
      </c>
      <c r="B14642" s="3" t="s">
        <v>1647</v>
      </c>
      <c r="C14642" t="s">
        <v>1958</v>
      </c>
      <c r="D14642" s="3" t="s">
        <v>10</v>
      </c>
      <c r="E14642" s="3" t="s">
        <v>1607</v>
      </c>
      <c r="F14642" s="3" t="s">
        <v>1608</v>
      </c>
      <c r="G14642">
        <v>-67066.06</v>
      </c>
      <c r="H14642" s="3" t="s">
        <v>1971</v>
      </c>
      <c r="I14642" s="3" t="s">
        <v>1972</v>
      </c>
    </row>
    <row r="14643" spans="1:9" x14ac:dyDescent="0.25">
      <c r="A14643" s="3" t="s">
        <v>1646</v>
      </c>
      <c r="B14643" s="3" t="s">
        <v>1647</v>
      </c>
      <c r="C14643" t="s">
        <v>1958</v>
      </c>
      <c r="D14643" s="3" t="s">
        <v>10</v>
      </c>
      <c r="E14643" s="3" t="s">
        <v>1609</v>
      </c>
      <c r="F14643" s="3" t="s">
        <v>1610</v>
      </c>
      <c r="G14643">
        <v>-93655</v>
      </c>
      <c r="H14643" s="3" t="s">
        <v>1971</v>
      </c>
      <c r="I14643" s="3" t="s">
        <v>1972</v>
      </c>
    </row>
    <row r="14644" spans="1:9" x14ac:dyDescent="0.25">
      <c r="A14644" s="3" t="s">
        <v>1646</v>
      </c>
      <c r="B14644" s="3" t="s">
        <v>1647</v>
      </c>
      <c r="C14644" t="s">
        <v>1958</v>
      </c>
      <c r="D14644" s="3" t="s">
        <v>10</v>
      </c>
      <c r="E14644" s="3" t="s">
        <v>508</v>
      </c>
      <c r="F14644" s="3" t="s">
        <v>509</v>
      </c>
      <c r="G14644">
        <v>-3975064.12</v>
      </c>
      <c r="H14644" s="3" t="s">
        <v>1971</v>
      </c>
      <c r="I14644" s="3" t="s">
        <v>1972</v>
      </c>
    </row>
    <row r="14645" spans="1:9" x14ac:dyDescent="0.25">
      <c r="A14645" s="3" t="s">
        <v>1646</v>
      </c>
      <c r="B14645" s="3" t="s">
        <v>1647</v>
      </c>
      <c r="C14645" t="s">
        <v>1958</v>
      </c>
      <c r="D14645" s="3" t="s">
        <v>10</v>
      </c>
      <c r="E14645" s="3" t="s">
        <v>1613</v>
      </c>
      <c r="F14645" s="3" t="s">
        <v>1614</v>
      </c>
      <c r="G14645">
        <v>-3881710.62</v>
      </c>
      <c r="H14645" s="3" t="s">
        <v>1971</v>
      </c>
      <c r="I14645" s="3" t="s">
        <v>1972</v>
      </c>
    </row>
    <row r="14646" spans="1:9" x14ac:dyDescent="0.25">
      <c r="A14646" s="3" t="s">
        <v>1646</v>
      </c>
      <c r="B14646" s="3" t="s">
        <v>1647</v>
      </c>
      <c r="C14646" t="s">
        <v>1958</v>
      </c>
      <c r="D14646" s="3" t="s">
        <v>10</v>
      </c>
      <c r="E14646" s="3" t="s">
        <v>7</v>
      </c>
      <c r="F14646" s="3" t="s">
        <v>9</v>
      </c>
      <c r="G14646">
        <v>2387667.1</v>
      </c>
      <c r="H14646" s="3" t="s">
        <v>1969</v>
      </c>
      <c r="I14646" s="3" t="s">
        <v>1970</v>
      </c>
    </row>
    <row r="14647" spans="1:9" x14ac:dyDescent="0.25">
      <c r="A14647" s="3" t="s">
        <v>1646</v>
      </c>
      <c r="B14647" s="3" t="s">
        <v>1647</v>
      </c>
      <c r="C14647" t="s">
        <v>1958</v>
      </c>
      <c r="D14647" s="3" t="s">
        <v>10</v>
      </c>
      <c r="E14647" s="3" t="s">
        <v>162</v>
      </c>
      <c r="F14647" s="3" t="s">
        <v>163</v>
      </c>
      <c r="G14647">
        <v>0</v>
      </c>
      <c r="H14647" s="3" t="s">
        <v>1969</v>
      </c>
      <c r="I14647" s="3" t="s">
        <v>1970</v>
      </c>
    </row>
    <row r="14648" spans="1:9" x14ac:dyDescent="0.25">
      <c r="A14648" s="3" t="s">
        <v>1646</v>
      </c>
      <c r="B14648" s="3" t="s">
        <v>1647</v>
      </c>
      <c r="C14648" t="s">
        <v>1958</v>
      </c>
      <c r="D14648" s="3" t="s">
        <v>10</v>
      </c>
      <c r="E14648" s="3" t="s">
        <v>30</v>
      </c>
      <c r="F14648" s="3" t="s">
        <v>31</v>
      </c>
      <c r="G14648">
        <v>1583738.39</v>
      </c>
      <c r="H14648" s="3" t="s">
        <v>1971</v>
      </c>
      <c r="I14648" s="3" t="s">
        <v>1972</v>
      </c>
    </row>
    <row r="14649" spans="1:9" x14ac:dyDescent="0.25">
      <c r="A14649" s="3" t="s">
        <v>1646</v>
      </c>
      <c r="B14649" s="3" t="s">
        <v>1647</v>
      </c>
      <c r="C14649" t="s">
        <v>1958</v>
      </c>
      <c r="D14649" s="3" t="s">
        <v>10</v>
      </c>
      <c r="E14649" s="3" t="s">
        <v>478</v>
      </c>
      <c r="F14649" s="3" t="s">
        <v>479</v>
      </c>
      <c r="G14649">
        <v>59773.97</v>
      </c>
      <c r="H14649" s="3" t="s">
        <v>1971</v>
      </c>
      <c r="I14649" s="3" t="s">
        <v>1972</v>
      </c>
    </row>
    <row r="14650" spans="1:9" x14ac:dyDescent="0.25">
      <c r="A14650" s="3" t="s">
        <v>1646</v>
      </c>
      <c r="B14650" s="3" t="s">
        <v>1647</v>
      </c>
      <c r="C14650" t="s">
        <v>1958</v>
      </c>
      <c r="D14650" s="3" t="s">
        <v>10</v>
      </c>
      <c r="E14650" s="3" t="s">
        <v>7</v>
      </c>
      <c r="F14650" s="3" t="s">
        <v>9</v>
      </c>
      <c r="G14650">
        <v>587924.28</v>
      </c>
      <c r="H14650" s="3" t="s">
        <v>1969</v>
      </c>
      <c r="I14650" s="3" t="s">
        <v>1970</v>
      </c>
    </row>
    <row r="14651" spans="1:9" x14ac:dyDescent="0.25">
      <c r="A14651" s="3" t="s">
        <v>1646</v>
      </c>
      <c r="B14651" s="3" t="s">
        <v>1647</v>
      </c>
      <c r="C14651" t="s">
        <v>1958</v>
      </c>
      <c r="D14651" s="3" t="s">
        <v>10</v>
      </c>
      <c r="E14651" s="3" t="s">
        <v>108</v>
      </c>
      <c r="F14651" s="3" t="s">
        <v>109</v>
      </c>
      <c r="G14651">
        <v>-154424.46</v>
      </c>
      <c r="H14651" s="3" t="s">
        <v>1969</v>
      </c>
      <c r="I14651" s="3" t="s">
        <v>1970</v>
      </c>
    </row>
    <row r="14652" spans="1:9" x14ac:dyDescent="0.25">
      <c r="A14652" s="3" t="s">
        <v>1646</v>
      </c>
      <c r="B14652" s="3" t="s">
        <v>1647</v>
      </c>
      <c r="C14652" t="s">
        <v>1958</v>
      </c>
      <c r="D14652" s="3" t="s">
        <v>10</v>
      </c>
      <c r="E14652" s="3" t="s">
        <v>110</v>
      </c>
      <c r="F14652" s="3" t="s">
        <v>111</v>
      </c>
      <c r="G14652">
        <v>-16752.72</v>
      </c>
      <c r="H14652" s="3" t="s">
        <v>1969</v>
      </c>
      <c r="I14652" s="3" t="s">
        <v>1970</v>
      </c>
    </row>
    <row r="14653" spans="1:9" x14ac:dyDescent="0.25">
      <c r="A14653" s="3" t="s">
        <v>1646</v>
      </c>
      <c r="B14653" s="3" t="s">
        <v>1647</v>
      </c>
      <c r="C14653" t="s">
        <v>1958</v>
      </c>
      <c r="D14653" s="3" t="s">
        <v>10</v>
      </c>
      <c r="E14653" s="3" t="s">
        <v>473</v>
      </c>
      <c r="F14653" s="3" t="s">
        <v>474</v>
      </c>
      <c r="G14653">
        <v>-53805.1</v>
      </c>
      <c r="H14653" s="3" t="s">
        <v>1969</v>
      </c>
      <c r="I14653" s="3" t="s">
        <v>1970</v>
      </c>
    </row>
    <row r="14654" spans="1:9" x14ac:dyDescent="0.25">
      <c r="A14654" s="3" t="s">
        <v>1646</v>
      </c>
      <c r="B14654" s="3" t="s">
        <v>1647</v>
      </c>
      <c r="C14654" t="s">
        <v>1958</v>
      </c>
      <c r="D14654" s="3" t="s">
        <v>10</v>
      </c>
      <c r="E14654" s="3" t="s">
        <v>30</v>
      </c>
      <c r="F14654" s="3" t="s">
        <v>31</v>
      </c>
      <c r="G14654">
        <v>115232.2</v>
      </c>
      <c r="H14654" s="3" t="s">
        <v>1971</v>
      </c>
      <c r="I14654" s="3" t="s">
        <v>1972</v>
      </c>
    </row>
    <row r="14655" spans="1:9" x14ac:dyDescent="0.25">
      <c r="A14655" s="3" t="s">
        <v>1646</v>
      </c>
      <c r="B14655" s="3" t="s">
        <v>1647</v>
      </c>
      <c r="C14655" t="s">
        <v>1958</v>
      </c>
      <c r="D14655" s="3" t="s">
        <v>10</v>
      </c>
      <c r="E14655" s="3" t="s">
        <v>478</v>
      </c>
      <c r="F14655" s="3" t="s">
        <v>479</v>
      </c>
      <c r="G14655">
        <v>151586.79</v>
      </c>
      <c r="H14655" s="3" t="s">
        <v>1971</v>
      </c>
      <c r="I14655" s="3" t="s">
        <v>1972</v>
      </c>
    </row>
    <row r="14656" spans="1:9" x14ac:dyDescent="0.25">
      <c r="A14656" s="3" t="s">
        <v>1646</v>
      </c>
      <c r="B14656" s="3" t="s">
        <v>1647</v>
      </c>
      <c r="C14656" t="s">
        <v>1958</v>
      </c>
      <c r="D14656" s="3" t="s">
        <v>10</v>
      </c>
      <c r="E14656" s="3" t="s">
        <v>483</v>
      </c>
      <c r="F14656" s="3" t="s">
        <v>484</v>
      </c>
      <c r="G14656">
        <v>528719.69999999995</v>
      </c>
      <c r="H14656" s="3" t="s">
        <v>1971</v>
      </c>
      <c r="I14656" s="3" t="s">
        <v>1972</v>
      </c>
    </row>
    <row r="14657" spans="1:9" x14ac:dyDescent="0.25">
      <c r="A14657" s="3" t="s">
        <v>1646</v>
      </c>
      <c r="B14657" s="3" t="s">
        <v>1647</v>
      </c>
      <c r="C14657" t="s">
        <v>1958</v>
      </c>
      <c r="D14657" s="3" t="s">
        <v>10</v>
      </c>
      <c r="E14657" s="3" t="s">
        <v>487</v>
      </c>
      <c r="F14657" s="3" t="s">
        <v>488</v>
      </c>
      <c r="G14657">
        <v>139240.95000000001</v>
      </c>
      <c r="H14657" s="3" t="s">
        <v>1971</v>
      </c>
      <c r="I14657" s="3" t="s">
        <v>1972</v>
      </c>
    </row>
    <row r="14658" spans="1:9" x14ac:dyDescent="0.25">
      <c r="A14658" s="3" t="s">
        <v>1646</v>
      </c>
      <c r="B14658" s="3" t="s">
        <v>1647</v>
      </c>
      <c r="C14658" t="s">
        <v>1958</v>
      </c>
      <c r="D14658" s="3" t="s">
        <v>10</v>
      </c>
      <c r="E14658" s="3" t="s">
        <v>60</v>
      </c>
      <c r="F14658" s="3" t="s">
        <v>61</v>
      </c>
      <c r="G14658">
        <v>-572.20000000000005</v>
      </c>
      <c r="H14658" s="3" t="s">
        <v>1971</v>
      </c>
      <c r="I14658" s="3" t="s">
        <v>1972</v>
      </c>
    </row>
    <row r="14659" spans="1:9" x14ac:dyDescent="0.25">
      <c r="A14659" s="3" t="s">
        <v>1646</v>
      </c>
      <c r="B14659" s="3" t="s">
        <v>1647</v>
      </c>
      <c r="C14659" t="s">
        <v>1958</v>
      </c>
      <c r="D14659" s="3" t="s">
        <v>10</v>
      </c>
      <c r="E14659" s="3" t="s">
        <v>495</v>
      </c>
      <c r="F14659" s="3" t="s">
        <v>496</v>
      </c>
      <c r="G14659">
        <v>334762.89</v>
      </c>
      <c r="H14659" s="3" t="s">
        <v>1971</v>
      </c>
      <c r="I14659" s="3" t="s">
        <v>1972</v>
      </c>
    </row>
    <row r="14660" spans="1:9" x14ac:dyDescent="0.25">
      <c r="A14660" s="3" t="s">
        <v>1646</v>
      </c>
      <c r="B14660" s="3" t="s">
        <v>1647</v>
      </c>
      <c r="C14660" t="s">
        <v>1958</v>
      </c>
      <c r="D14660" s="3" t="s">
        <v>10</v>
      </c>
      <c r="E14660" s="3" t="s">
        <v>7</v>
      </c>
      <c r="F14660" s="3" t="s">
        <v>9</v>
      </c>
      <c r="G14660">
        <v>-4305821.67</v>
      </c>
      <c r="H14660" s="3" t="s">
        <v>1969</v>
      </c>
      <c r="I14660" s="3" t="s">
        <v>1970</v>
      </c>
    </row>
    <row r="14661" spans="1:9" x14ac:dyDescent="0.25">
      <c r="A14661" s="3" t="s">
        <v>1646</v>
      </c>
      <c r="B14661" s="3" t="s">
        <v>1647</v>
      </c>
      <c r="C14661" t="s">
        <v>1958</v>
      </c>
      <c r="D14661" s="3" t="s">
        <v>10</v>
      </c>
      <c r="E14661" s="3" t="s">
        <v>865</v>
      </c>
      <c r="F14661" s="3" t="s">
        <v>1648</v>
      </c>
      <c r="G14661">
        <v>-8828389.4900000002</v>
      </c>
      <c r="H14661" s="3" t="s">
        <v>1969</v>
      </c>
      <c r="I14661" s="3" t="s">
        <v>1970</v>
      </c>
    </row>
    <row r="14662" spans="1:9" x14ac:dyDescent="0.25">
      <c r="A14662" s="3" t="s">
        <v>1646</v>
      </c>
      <c r="B14662" s="3" t="s">
        <v>1647</v>
      </c>
      <c r="C14662" t="s">
        <v>1958</v>
      </c>
      <c r="D14662" s="3" t="s">
        <v>10</v>
      </c>
      <c r="E14662" s="3" t="s">
        <v>162</v>
      </c>
      <c r="F14662" s="3" t="s">
        <v>163</v>
      </c>
      <c r="G14662">
        <v>-844081.77</v>
      </c>
      <c r="H14662" s="3" t="s">
        <v>1969</v>
      </c>
      <c r="I14662" s="3" t="s">
        <v>1970</v>
      </c>
    </row>
    <row r="14663" spans="1:9" x14ac:dyDescent="0.25">
      <c r="A14663" s="3" t="s">
        <v>1646</v>
      </c>
      <c r="B14663" s="3" t="s">
        <v>1647</v>
      </c>
      <c r="C14663" t="s">
        <v>1958</v>
      </c>
      <c r="D14663" s="3" t="s">
        <v>10</v>
      </c>
      <c r="E14663" s="3" t="s">
        <v>100</v>
      </c>
      <c r="F14663" s="3" t="s">
        <v>101</v>
      </c>
      <c r="G14663">
        <v>369828.7</v>
      </c>
      <c r="H14663" s="3" t="s">
        <v>1971</v>
      </c>
      <c r="I14663" s="3" t="s">
        <v>1972</v>
      </c>
    </row>
    <row r="14664" spans="1:9" x14ac:dyDescent="0.25">
      <c r="A14664" s="3" t="s">
        <v>1646</v>
      </c>
      <c r="B14664" s="3" t="s">
        <v>1647</v>
      </c>
      <c r="C14664" t="s">
        <v>1958</v>
      </c>
      <c r="D14664" s="3" t="s">
        <v>10</v>
      </c>
      <c r="E14664" s="3" t="s">
        <v>30</v>
      </c>
      <c r="F14664" s="3" t="s">
        <v>31</v>
      </c>
      <c r="G14664">
        <v>-131.4</v>
      </c>
      <c r="H14664" s="3" t="s">
        <v>1971</v>
      </c>
      <c r="I14664" s="3" t="s">
        <v>1972</v>
      </c>
    </row>
    <row r="14665" spans="1:9" x14ac:dyDescent="0.25">
      <c r="A14665" s="3" t="s">
        <v>1646</v>
      </c>
      <c r="B14665" s="3" t="s">
        <v>1647</v>
      </c>
      <c r="C14665" t="s">
        <v>1958</v>
      </c>
      <c r="D14665" s="3" t="s">
        <v>10</v>
      </c>
      <c r="E14665" s="3" t="s">
        <v>478</v>
      </c>
      <c r="F14665" s="3" t="s">
        <v>479</v>
      </c>
      <c r="G14665">
        <v>-151586.79</v>
      </c>
      <c r="H14665" s="3" t="s">
        <v>1971</v>
      </c>
      <c r="I14665" s="3" t="s">
        <v>1972</v>
      </c>
    </row>
    <row r="14666" spans="1:9" x14ac:dyDescent="0.25">
      <c r="A14666" s="3" t="s">
        <v>1646</v>
      </c>
      <c r="B14666" s="3" t="s">
        <v>1647</v>
      </c>
      <c r="C14666" t="s">
        <v>1958</v>
      </c>
      <c r="D14666" s="3" t="s">
        <v>10</v>
      </c>
      <c r="E14666" s="3" t="s">
        <v>26</v>
      </c>
      <c r="F14666" s="3" t="s">
        <v>27</v>
      </c>
      <c r="G14666">
        <v>-2367.08</v>
      </c>
      <c r="H14666" s="3" t="s">
        <v>1971</v>
      </c>
      <c r="I14666" s="3" t="s">
        <v>1972</v>
      </c>
    </row>
    <row r="14667" spans="1:9" x14ac:dyDescent="0.25">
      <c r="A14667" s="3" t="s">
        <v>1646</v>
      </c>
      <c r="B14667" s="3" t="s">
        <v>1647</v>
      </c>
      <c r="C14667" t="s">
        <v>1958</v>
      </c>
      <c r="D14667" s="3" t="s">
        <v>10</v>
      </c>
      <c r="E14667" s="3" t="s">
        <v>491</v>
      </c>
      <c r="F14667" s="3" t="s">
        <v>492</v>
      </c>
      <c r="G14667">
        <v>8830756.5700000003</v>
      </c>
      <c r="H14667" s="3" t="s">
        <v>1971</v>
      </c>
      <c r="I14667" s="3" t="s">
        <v>1972</v>
      </c>
    </row>
    <row r="14668" spans="1:9" x14ac:dyDescent="0.25">
      <c r="A14668" s="3" t="s">
        <v>1646</v>
      </c>
      <c r="B14668" s="3" t="s">
        <v>1647</v>
      </c>
      <c r="C14668" t="s">
        <v>1958</v>
      </c>
      <c r="D14668" s="3" t="s">
        <v>10</v>
      </c>
      <c r="E14668" s="3" t="s">
        <v>60</v>
      </c>
      <c r="F14668" s="3" t="s">
        <v>61</v>
      </c>
      <c r="G14668">
        <v>-182.73</v>
      </c>
      <c r="H14668" s="3" t="s">
        <v>1971</v>
      </c>
      <c r="I14668" s="3" t="s">
        <v>1972</v>
      </c>
    </row>
    <row r="14669" spans="1:9" x14ac:dyDescent="0.25">
      <c r="A14669" s="3" t="s">
        <v>1646</v>
      </c>
      <c r="B14669" s="3" t="s">
        <v>1647</v>
      </c>
      <c r="C14669" t="s">
        <v>1958</v>
      </c>
      <c r="D14669" s="3" t="s">
        <v>10</v>
      </c>
      <c r="E14669" s="3" t="s">
        <v>7</v>
      </c>
      <c r="F14669" s="3" t="s">
        <v>9</v>
      </c>
      <c r="G14669">
        <v>4770944.2699999996</v>
      </c>
      <c r="H14669" s="3" t="s">
        <v>1969</v>
      </c>
      <c r="I14669" s="3" t="s">
        <v>1970</v>
      </c>
    </row>
    <row r="14670" spans="1:9" x14ac:dyDescent="0.25">
      <c r="A14670" s="3" t="s">
        <v>1646</v>
      </c>
      <c r="B14670" s="3" t="s">
        <v>1647</v>
      </c>
      <c r="C14670" t="s">
        <v>1958</v>
      </c>
      <c r="D14670" s="3" t="s">
        <v>10</v>
      </c>
      <c r="E14670" s="3" t="s">
        <v>30</v>
      </c>
      <c r="F14670" s="3" t="s">
        <v>31</v>
      </c>
      <c r="G14670">
        <v>-2877.75</v>
      </c>
      <c r="H14670" s="3" t="s">
        <v>1971</v>
      </c>
      <c r="I14670" s="3" t="s">
        <v>1972</v>
      </c>
    </row>
    <row r="14671" spans="1:9" x14ac:dyDescent="0.25">
      <c r="A14671" s="3" t="s">
        <v>1646</v>
      </c>
      <c r="B14671" s="3" t="s">
        <v>1647</v>
      </c>
      <c r="C14671" t="s">
        <v>1958</v>
      </c>
      <c r="D14671" s="3" t="s">
        <v>10</v>
      </c>
      <c r="E14671" s="3" t="s">
        <v>478</v>
      </c>
      <c r="F14671" s="3" t="s">
        <v>479</v>
      </c>
      <c r="G14671">
        <v>0</v>
      </c>
      <c r="H14671" s="3" t="s">
        <v>1971</v>
      </c>
      <c r="I14671" s="3" t="s">
        <v>1972</v>
      </c>
    </row>
    <row r="14672" spans="1:9" x14ac:dyDescent="0.25">
      <c r="A14672" s="3" t="s">
        <v>1646</v>
      </c>
      <c r="B14672" s="3" t="s">
        <v>1647</v>
      </c>
      <c r="C14672" t="s">
        <v>1958</v>
      </c>
      <c r="D14672" s="3" t="s">
        <v>10</v>
      </c>
      <c r="E14672" s="3" t="s">
        <v>491</v>
      </c>
      <c r="F14672" s="3" t="s">
        <v>492</v>
      </c>
      <c r="G14672">
        <v>-3975064.12</v>
      </c>
      <c r="H14672" s="3" t="s">
        <v>1971</v>
      </c>
      <c r="I14672" s="3" t="s">
        <v>1972</v>
      </c>
    </row>
    <row r="14673" spans="1:9" x14ac:dyDescent="0.25">
      <c r="A14673" s="3" t="s">
        <v>1646</v>
      </c>
      <c r="B14673" s="3" t="s">
        <v>1647</v>
      </c>
      <c r="C14673" t="s">
        <v>1958</v>
      </c>
      <c r="D14673" s="3" t="s">
        <v>10</v>
      </c>
      <c r="E14673" s="3" t="s">
        <v>60</v>
      </c>
      <c r="F14673" s="3" t="s">
        <v>61</v>
      </c>
      <c r="G14673">
        <v>-167.54</v>
      </c>
      <c r="H14673" s="3" t="s">
        <v>1971</v>
      </c>
      <c r="I14673" s="3" t="s">
        <v>1972</v>
      </c>
    </row>
    <row r="14674" spans="1:9" x14ac:dyDescent="0.25">
      <c r="A14674" s="3" t="s">
        <v>1646</v>
      </c>
      <c r="B14674" s="3" t="s">
        <v>1647</v>
      </c>
      <c r="C14674" t="s">
        <v>1958</v>
      </c>
      <c r="D14674" s="3" t="s">
        <v>10</v>
      </c>
      <c r="E14674" s="3" t="s">
        <v>508</v>
      </c>
      <c r="F14674" s="3" t="s">
        <v>509</v>
      </c>
      <c r="G14674">
        <v>3975064.12</v>
      </c>
      <c r="H14674" s="3" t="s">
        <v>1971</v>
      </c>
      <c r="I14674" s="3" t="s">
        <v>1972</v>
      </c>
    </row>
    <row r="14675" spans="1:9" x14ac:dyDescent="0.25">
      <c r="A14675" s="3" t="s">
        <v>1646</v>
      </c>
      <c r="B14675" s="3" t="s">
        <v>1647</v>
      </c>
      <c r="C14675" t="s">
        <v>1958</v>
      </c>
      <c r="D14675" s="3" t="s">
        <v>10</v>
      </c>
      <c r="E14675" s="3" t="s">
        <v>7</v>
      </c>
      <c r="F14675" s="3" t="s">
        <v>9</v>
      </c>
      <c r="G14675">
        <v>-108416.81</v>
      </c>
      <c r="H14675" s="3" t="s">
        <v>1969</v>
      </c>
      <c r="I14675" s="3" t="s">
        <v>1970</v>
      </c>
    </row>
    <row r="14676" spans="1:9" x14ac:dyDescent="0.25">
      <c r="A14676" s="3" t="s">
        <v>1646</v>
      </c>
      <c r="B14676" s="3" t="s">
        <v>1647</v>
      </c>
      <c r="C14676" t="s">
        <v>1958</v>
      </c>
      <c r="D14676" s="3" t="s">
        <v>10</v>
      </c>
      <c r="E14676" s="3" t="s">
        <v>30</v>
      </c>
      <c r="F14676" s="3" t="s">
        <v>31</v>
      </c>
      <c r="G14676">
        <v>-20804.650000000001</v>
      </c>
      <c r="H14676" s="3" t="s">
        <v>1971</v>
      </c>
      <c r="I14676" s="3" t="s">
        <v>1972</v>
      </c>
    </row>
    <row r="14677" spans="1:9" x14ac:dyDescent="0.25">
      <c r="A14677" s="3" t="s">
        <v>1646</v>
      </c>
      <c r="B14677" s="3" t="s">
        <v>1647</v>
      </c>
      <c r="C14677" t="s">
        <v>1958</v>
      </c>
      <c r="D14677" s="3" t="s">
        <v>10</v>
      </c>
      <c r="E14677" s="3" t="s">
        <v>478</v>
      </c>
      <c r="F14677" s="3" t="s">
        <v>479</v>
      </c>
      <c r="G14677">
        <v>0</v>
      </c>
      <c r="H14677" s="3" t="s">
        <v>1971</v>
      </c>
      <c r="I14677" s="3" t="s">
        <v>1972</v>
      </c>
    </row>
    <row r="14678" spans="1:9" x14ac:dyDescent="0.25">
      <c r="A14678" s="3" t="s">
        <v>1646</v>
      </c>
      <c r="B14678" s="3" t="s">
        <v>1647</v>
      </c>
      <c r="C14678" t="s">
        <v>1958</v>
      </c>
      <c r="D14678" s="3" t="s">
        <v>10</v>
      </c>
      <c r="E14678" s="3" t="s">
        <v>7</v>
      </c>
      <c r="F14678" s="3" t="s">
        <v>9</v>
      </c>
      <c r="G14678">
        <v>-1192096.43</v>
      </c>
      <c r="H14678" s="3" t="s">
        <v>1969</v>
      </c>
      <c r="I14678" s="3" t="s">
        <v>1970</v>
      </c>
    </row>
    <row r="14679" spans="1:9" x14ac:dyDescent="0.25">
      <c r="A14679" s="3" t="s">
        <v>1646</v>
      </c>
      <c r="B14679" s="3" t="s">
        <v>1647</v>
      </c>
      <c r="C14679" t="s">
        <v>1958</v>
      </c>
      <c r="D14679" s="3" t="s">
        <v>10</v>
      </c>
      <c r="E14679" s="3" t="s">
        <v>162</v>
      </c>
      <c r="F14679" s="3" t="s">
        <v>163</v>
      </c>
      <c r="G14679">
        <v>844081.77</v>
      </c>
      <c r="H14679" s="3" t="s">
        <v>1969</v>
      </c>
      <c r="I14679" s="3" t="s">
        <v>1970</v>
      </c>
    </row>
    <row r="14680" spans="1:9" x14ac:dyDescent="0.25">
      <c r="A14680" s="3" t="s">
        <v>1646</v>
      </c>
      <c r="B14680" s="3" t="s">
        <v>1647</v>
      </c>
      <c r="C14680" t="s">
        <v>1958</v>
      </c>
      <c r="D14680" s="3" t="s">
        <v>10</v>
      </c>
      <c r="E14680" s="3" t="s">
        <v>30</v>
      </c>
      <c r="F14680" s="3" t="s">
        <v>31</v>
      </c>
      <c r="G14680">
        <v>18017.27</v>
      </c>
      <c r="H14680" s="3" t="s">
        <v>1971</v>
      </c>
      <c r="I14680" s="3" t="s">
        <v>1972</v>
      </c>
    </row>
    <row r="14681" spans="1:9" x14ac:dyDescent="0.25">
      <c r="A14681" s="3" t="s">
        <v>1646</v>
      </c>
      <c r="B14681" s="3" t="s">
        <v>1647</v>
      </c>
      <c r="C14681" t="s">
        <v>1958</v>
      </c>
      <c r="D14681" s="3" t="s">
        <v>10</v>
      </c>
      <c r="E14681" s="3" t="s">
        <v>478</v>
      </c>
      <c r="F14681" s="3" t="s">
        <v>479</v>
      </c>
      <c r="G14681">
        <v>0</v>
      </c>
      <c r="H14681" s="3" t="s">
        <v>1971</v>
      </c>
      <c r="I14681" s="3" t="s">
        <v>1972</v>
      </c>
    </row>
    <row r="14682" spans="1:9" x14ac:dyDescent="0.25">
      <c r="A14682" s="3" t="s">
        <v>1646</v>
      </c>
      <c r="B14682" s="3" t="s">
        <v>1647</v>
      </c>
      <c r="C14682" t="s">
        <v>1958</v>
      </c>
      <c r="D14682" s="3" t="s">
        <v>10</v>
      </c>
      <c r="E14682" s="3" t="s">
        <v>7</v>
      </c>
      <c r="F14682" s="3" t="s">
        <v>9</v>
      </c>
      <c r="G14682">
        <v>3152049.92</v>
      </c>
      <c r="H14682" s="3" t="s">
        <v>1969</v>
      </c>
      <c r="I14682" s="3" t="s">
        <v>1970</v>
      </c>
    </row>
    <row r="14683" spans="1:9" x14ac:dyDescent="0.25">
      <c r="A14683" s="3" t="s">
        <v>1646</v>
      </c>
      <c r="B14683" s="3" t="s">
        <v>1647</v>
      </c>
      <c r="C14683" t="s">
        <v>1958</v>
      </c>
      <c r="D14683" s="3" t="s">
        <v>10</v>
      </c>
      <c r="E14683" s="3" t="s">
        <v>30</v>
      </c>
      <c r="F14683" s="3" t="s">
        <v>31</v>
      </c>
      <c r="G14683">
        <v>-35039.17</v>
      </c>
      <c r="H14683" s="3" t="s">
        <v>1971</v>
      </c>
      <c r="I14683" s="3" t="s">
        <v>1972</v>
      </c>
    </row>
    <row r="14684" spans="1:9" x14ac:dyDescent="0.25">
      <c r="A14684" s="3" t="s">
        <v>1646</v>
      </c>
      <c r="B14684" s="3" t="s">
        <v>1647</v>
      </c>
      <c r="C14684" t="s">
        <v>1958</v>
      </c>
      <c r="D14684" s="3" t="s">
        <v>10</v>
      </c>
      <c r="E14684" s="3" t="s">
        <v>478</v>
      </c>
      <c r="F14684" s="3" t="s">
        <v>479</v>
      </c>
      <c r="G14684">
        <v>224686.03</v>
      </c>
      <c r="H14684" s="3" t="s">
        <v>1971</v>
      </c>
      <c r="I14684" s="3" t="s">
        <v>1972</v>
      </c>
    </row>
    <row r="14685" spans="1:9" x14ac:dyDescent="0.25">
      <c r="A14685" s="3" t="s">
        <v>1646</v>
      </c>
      <c r="B14685" s="3" t="s">
        <v>1647</v>
      </c>
      <c r="C14685" t="s">
        <v>1958</v>
      </c>
      <c r="D14685" s="3" t="s">
        <v>10</v>
      </c>
      <c r="E14685" s="3" t="s">
        <v>60</v>
      </c>
      <c r="F14685" s="3" t="s">
        <v>61</v>
      </c>
      <c r="G14685">
        <v>-253.75</v>
      </c>
      <c r="H14685" s="3" t="s">
        <v>1971</v>
      </c>
      <c r="I14685" s="3" t="s">
        <v>1972</v>
      </c>
    </row>
    <row r="14686" spans="1:9" x14ac:dyDescent="0.25">
      <c r="A14686" s="3" t="s">
        <v>1646</v>
      </c>
      <c r="B14686" s="3" t="s">
        <v>1647</v>
      </c>
      <c r="C14686" t="s">
        <v>1958</v>
      </c>
      <c r="D14686" s="3" t="s">
        <v>10</v>
      </c>
      <c r="E14686" s="3" t="s">
        <v>7</v>
      </c>
      <c r="F14686" s="3" t="s">
        <v>9</v>
      </c>
      <c r="G14686">
        <v>-1190781.3700000001</v>
      </c>
      <c r="H14686" s="3" t="s">
        <v>1969</v>
      </c>
      <c r="I14686" s="3" t="s">
        <v>1970</v>
      </c>
    </row>
    <row r="14687" spans="1:9" x14ac:dyDescent="0.25">
      <c r="A14687" s="3" t="s">
        <v>1646</v>
      </c>
      <c r="B14687" s="3" t="s">
        <v>1647</v>
      </c>
      <c r="C14687" t="s">
        <v>1958</v>
      </c>
      <c r="D14687" s="3" t="s">
        <v>10</v>
      </c>
      <c r="E14687" s="3" t="s">
        <v>30</v>
      </c>
      <c r="F14687" s="3" t="s">
        <v>31</v>
      </c>
      <c r="G14687">
        <v>41697.050000000003</v>
      </c>
      <c r="H14687" s="3" t="s">
        <v>1971</v>
      </c>
      <c r="I14687" s="3" t="s">
        <v>1972</v>
      </c>
    </row>
    <row r="14688" spans="1:9" x14ac:dyDescent="0.25">
      <c r="A14688" s="3" t="s">
        <v>1646</v>
      </c>
      <c r="B14688" s="3" t="s">
        <v>1647</v>
      </c>
      <c r="C14688" t="s">
        <v>1958</v>
      </c>
      <c r="D14688" s="3" t="s">
        <v>10</v>
      </c>
      <c r="E14688" s="3" t="s">
        <v>478</v>
      </c>
      <c r="F14688" s="3" t="s">
        <v>479</v>
      </c>
      <c r="G14688">
        <v>-74652.800000000003</v>
      </c>
      <c r="H14688" s="3" t="s">
        <v>1971</v>
      </c>
      <c r="I14688" s="3" t="s">
        <v>1972</v>
      </c>
    </row>
    <row r="14689" spans="1:9" x14ac:dyDescent="0.25">
      <c r="A14689" s="3" t="s">
        <v>1646</v>
      </c>
      <c r="B14689" s="3" t="s">
        <v>1647</v>
      </c>
      <c r="C14689" t="s">
        <v>1958</v>
      </c>
      <c r="D14689" s="3" t="s">
        <v>10</v>
      </c>
      <c r="E14689" s="3" t="s">
        <v>60</v>
      </c>
      <c r="F14689" s="3" t="s">
        <v>61</v>
      </c>
      <c r="G14689">
        <v>-264.23</v>
      </c>
      <c r="H14689" s="3" t="s">
        <v>1971</v>
      </c>
      <c r="I14689" s="3" t="s">
        <v>1972</v>
      </c>
    </row>
    <row r="14690" spans="1:9" x14ac:dyDescent="0.25">
      <c r="A14690" s="3" t="s">
        <v>1646</v>
      </c>
      <c r="B14690" s="3" t="s">
        <v>1647</v>
      </c>
      <c r="C14690" t="s">
        <v>1958</v>
      </c>
      <c r="D14690" s="3" t="s">
        <v>10</v>
      </c>
      <c r="E14690" s="3" t="s">
        <v>7</v>
      </c>
      <c r="F14690" s="3" t="s">
        <v>9</v>
      </c>
      <c r="G14690">
        <v>-1330850.1000000001</v>
      </c>
      <c r="H14690" s="3" t="s">
        <v>1969</v>
      </c>
      <c r="I14690" s="3" t="s">
        <v>1970</v>
      </c>
    </row>
    <row r="14691" spans="1:9" x14ac:dyDescent="0.25">
      <c r="A14691" s="3" t="s">
        <v>1646</v>
      </c>
      <c r="B14691" s="3" t="s">
        <v>1647</v>
      </c>
      <c r="C14691" t="s">
        <v>1958</v>
      </c>
      <c r="D14691" s="3" t="s">
        <v>10</v>
      </c>
      <c r="E14691" s="3" t="s">
        <v>30</v>
      </c>
      <c r="F14691" s="3" t="s">
        <v>31</v>
      </c>
      <c r="G14691">
        <v>263</v>
      </c>
      <c r="H14691" s="3" t="s">
        <v>1971</v>
      </c>
      <c r="I14691" s="3" t="s">
        <v>1972</v>
      </c>
    </row>
    <row r="14692" spans="1:9" x14ac:dyDescent="0.25">
      <c r="A14692" s="3" t="s">
        <v>1646</v>
      </c>
      <c r="B14692" s="3" t="s">
        <v>1647</v>
      </c>
      <c r="C14692" t="s">
        <v>1958</v>
      </c>
      <c r="D14692" s="3" t="s">
        <v>10</v>
      </c>
      <c r="E14692" s="3" t="s">
        <v>478</v>
      </c>
      <c r="F14692" s="3" t="s">
        <v>479</v>
      </c>
      <c r="G14692">
        <v>-150033.23000000001</v>
      </c>
      <c r="H14692" s="3" t="s">
        <v>1971</v>
      </c>
      <c r="I14692" s="3" t="s">
        <v>1972</v>
      </c>
    </row>
    <row r="14693" spans="1:9" x14ac:dyDescent="0.25">
      <c r="A14693" s="3" t="s">
        <v>1646</v>
      </c>
      <c r="B14693" s="3" t="s">
        <v>1647</v>
      </c>
      <c r="C14693" t="s">
        <v>1958</v>
      </c>
      <c r="D14693" s="3" t="s">
        <v>10</v>
      </c>
      <c r="E14693" s="3" t="s">
        <v>60</v>
      </c>
      <c r="F14693" s="3" t="s">
        <v>61</v>
      </c>
      <c r="G14693">
        <v>-210.82</v>
      </c>
      <c r="H14693" s="3" t="s">
        <v>1971</v>
      </c>
      <c r="I14693" s="3" t="s">
        <v>1972</v>
      </c>
    </row>
    <row r="14694" spans="1:9" x14ac:dyDescent="0.25">
      <c r="A14694" s="3" t="s">
        <v>1646</v>
      </c>
      <c r="B14694" s="3" t="s">
        <v>1647</v>
      </c>
      <c r="C14694" t="s">
        <v>1958</v>
      </c>
      <c r="D14694" s="3" t="s">
        <v>10</v>
      </c>
      <c r="E14694" s="3" t="s">
        <v>7</v>
      </c>
      <c r="F14694" s="3" t="s">
        <v>9</v>
      </c>
      <c r="G14694">
        <v>-818216.31</v>
      </c>
      <c r="H14694" s="3" t="s">
        <v>1969</v>
      </c>
      <c r="I14694" s="3" t="s">
        <v>1970</v>
      </c>
    </row>
    <row r="14695" spans="1:9" x14ac:dyDescent="0.25">
      <c r="A14695" s="3" t="s">
        <v>1646</v>
      </c>
      <c r="B14695" s="3" t="s">
        <v>1647</v>
      </c>
      <c r="C14695" t="s">
        <v>1958</v>
      </c>
      <c r="D14695" s="3" t="s">
        <v>10</v>
      </c>
      <c r="E14695" s="3" t="s">
        <v>30</v>
      </c>
      <c r="F14695" s="3" t="s">
        <v>31</v>
      </c>
      <c r="G14695">
        <v>-20234.55</v>
      </c>
      <c r="H14695" s="3" t="s">
        <v>1971</v>
      </c>
      <c r="I14695" s="3" t="s">
        <v>1972</v>
      </c>
    </row>
    <row r="14696" spans="1:9" x14ac:dyDescent="0.25">
      <c r="A14696" s="3" t="s">
        <v>1646</v>
      </c>
      <c r="B14696" s="3" t="s">
        <v>1647</v>
      </c>
      <c r="C14696" t="s">
        <v>1958</v>
      </c>
      <c r="D14696" s="3" t="s">
        <v>10</v>
      </c>
      <c r="E14696" s="3" t="s">
        <v>478</v>
      </c>
      <c r="F14696" s="3" t="s">
        <v>479</v>
      </c>
      <c r="G14696">
        <v>0</v>
      </c>
      <c r="H14696" s="3" t="s">
        <v>1971</v>
      </c>
      <c r="I14696" s="3" t="s">
        <v>1972</v>
      </c>
    </row>
    <row r="14697" spans="1:9" x14ac:dyDescent="0.25">
      <c r="A14697" s="3" t="s">
        <v>1646</v>
      </c>
      <c r="B14697" s="3" t="s">
        <v>1647</v>
      </c>
      <c r="C14697" t="s">
        <v>1958</v>
      </c>
      <c r="D14697" s="3" t="s">
        <v>10</v>
      </c>
      <c r="E14697" s="3" t="s">
        <v>60</v>
      </c>
      <c r="F14697" s="3" t="s">
        <v>61</v>
      </c>
      <c r="G14697">
        <v>-520.86</v>
      </c>
      <c r="H14697" s="3" t="s">
        <v>1971</v>
      </c>
      <c r="I14697" s="3" t="s">
        <v>1972</v>
      </c>
    </row>
    <row r="14698" spans="1:9" x14ac:dyDescent="0.25">
      <c r="A14698" s="3" t="s">
        <v>1646</v>
      </c>
      <c r="B14698" s="3" t="s">
        <v>1647</v>
      </c>
      <c r="C14698" t="s">
        <v>1958</v>
      </c>
      <c r="D14698" s="3" t="s">
        <v>10</v>
      </c>
      <c r="E14698" s="3" t="s">
        <v>7</v>
      </c>
      <c r="F14698" s="3" t="s">
        <v>9</v>
      </c>
      <c r="G14698">
        <v>-1064957.3500000001</v>
      </c>
      <c r="H14698" s="3" t="s">
        <v>1969</v>
      </c>
      <c r="I14698" s="3" t="s">
        <v>1970</v>
      </c>
    </row>
    <row r="14699" spans="1:9" x14ac:dyDescent="0.25">
      <c r="A14699" s="3" t="s">
        <v>1646</v>
      </c>
      <c r="B14699" s="3" t="s">
        <v>1647</v>
      </c>
      <c r="C14699" t="s">
        <v>1958</v>
      </c>
      <c r="D14699" s="3" t="s">
        <v>10</v>
      </c>
      <c r="E14699" s="3" t="s">
        <v>30</v>
      </c>
      <c r="F14699" s="3" t="s">
        <v>31</v>
      </c>
      <c r="G14699">
        <v>20234.55</v>
      </c>
      <c r="H14699" s="3" t="s">
        <v>1971</v>
      </c>
      <c r="I14699" s="3" t="s">
        <v>1972</v>
      </c>
    </row>
    <row r="14700" spans="1:9" x14ac:dyDescent="0.25">
      <c r="A14700" s="3" t="s">
        <v>1646</v>
      </c>
      <c r="B14700" s="3" t="s">
        <v>1647</v>
      </c>
      <c r="C14700" t="s">
        <v>1958</v>
      </c>
      <c r="D14700" s="3" t="s">
        <v>10</v>
      </c>
      <c r="E14700" s="3" t="s">
        <v>478</v>
      </c>
      <c r="F14700" s="3" t="s">
        <v>479</v>
      </c>
      <c r="G14700">
        <v>0</v>
      </c>
      <c r="H14700" s="3" t="s">
        <v>1971</v>
      </c>
      <c r="I14700" s="3" t="s">
        <v>1972</v>
      </c>
    </row>
    <row r="14701" spans="1:9" x14ac:dyDescent="0.25">
      <c r="A14701" s="3" t="s">
        <v>1646</v>
      </c>
      <c r="B14701" s="3" t="s">
        <v>1647</v>
      </c>
      <c r="C14701" t="s">
        <v>1958</v>
      </c>
      <c r="D14701" s="3" t="s">
        <v>10</v>
      </c>
      <c r="E14701" s="3" t="s">
        <v>7</v>
      </c>
      <c r="F14701" s="3" t="s">
        <v>9</v>
      </c>
      <c r="G14701">
        <v>1179100.08</v>
      </c>
      <c r="H14701" s="3" t="s">
        <v>1969</v>
      </c>
      <c r="I14701" s="3" t="s">
        <v>1970</v>
      </c>
    </row>
    <row r="14702" spans="1:9" x14ac:dyDescent="0.25">
      <c r="A14702" s="3" t="s">
        <v>1646</v>
      </c>
      <c r="B14702" s="3" t="s">
        <v>1647</v>
      </c>
      <c r="C14702" t="s">
        <v>1958</v>
      </c>
      <c r="D14702" s="3" t="s">
        <v>10</v>
      </c>
      <c r="E14702" s="3" t="s">
        <v>538</v>
      </c>
      <c r="F14702" s="3" t="s">
        <v>945</v>
      </c>
      <c r="G14702">
        <v>3.1</v>
      </c>
      <c r="H14702" s="3" t="s">
        <v>1969</v>
      </c>
      <c r="I14702" s="3" t="s">
        <v>1970</v>
      </c>
    </row>
    <row r="14703" spans="1:9" x14ac:dyDescent="0.25">
      <c r="A14703" s="3" t="s">
        <v>1646</v>
      </c>
      <c r="B14703" s="3" t="s">
        <v>1647</v>
      </c>
      <c r="C14703" t="s">
        <v>1958</v>
      </c>
      <c r="D14703" s="3" t="s">
        <v>10</v>
      </c>
      <c r="E14703" s="3" t="s">
        <v>30</v>
      </c>
      <c r="F14703" s="3" t="s">
        <v>31</v>
      </c>
      <c r="G14703">
        <v>-5712.64</v>
      </c>
      <c r="H14703" s="3" t="s">
        <v>1971</v>
      </c>
      <c r="I14703" s="3" t="s">
        <v>1972</v>
      </c>
    </row>
    <row r="14704" spans="1:9" x14ac:dyDescent="0.25">
      <c r="A14704" s="3" t="s">
        <v>1646</v>
      </c>
      <c r="B14704" s="3" t="s">
        <v>1647</v>
      </c>
      <c r="C14704" t="s">
        <v>1958</v>
      </c>
      <c r="D14704" s="3" t="s">
        <v>10</v>
      </c>
      <c r="E14704" s="3" t="s">
        <v>478</v>
      </c>
      <c r="F14704" s="3" t="s">
        <v>479</v>
      </c>
      <c r="G14704">
        <v>0</v>
      </c>
      <c r="H14704" s="3" t="s">
        <v>1971</v>
      </c>
      <c r="I14704" s="3" t="s">
        <v>1972</v>
      </c>
    </row>
    <row r="14705" spans="1:9" x14ac:dyDescent="0.25">
      <c r="A14705" s="3" t="s">
        <v>1646</v>
      </c>
      <c r="B14705" s="3" t="s">
        <v>1647</v>
      </c>
      <c r="C14705" t="s">
        <v>1958</v>
      </c>
      <c r="D14705" s="3" t="s">
        <v>10</v>
      </c>
      <c r="E14705" s="3" t="s">
        <v>60</v>
      </c>
      <c r="F14705" s="3" t="s">
        <v>61</v>
      </c>
      <c r="G14705">
        <v>2048.89</v>
      </c>
      <c r="H14705" s="3" t="s">
        <v>1971</v>
      </c>
      <c r="I14705" s="3" t="s">
        <v>1972</v>
      </c>
    </row>
    <row r="14706" spans="1:9" x14ac:dyDescent="0.25">
      <c r="A14706" s="3" t="s">
        <v>1646</v>
      </c>
      <c r="B14706" s="3" t="s">
        <v>1647</v>
      </c>
      <c r="C14706" t="s">
        <v>1958</v>
      </c>
      <c r="D14706" s="3" t="s">
        <v>10</v>
      </c>
      <c r="E14706" s="3" t="s">
        <v>7</v>
      </c>
      <c r="F14706" s="3" t="s">
        <v>9</v>
      </c>
      <c r="G14706">
        <v>-387365.67</v>
      </c>
      <c r="H14706" s="3" t="s">
        <v>1969</v>
      </c>
      <c r="I14706" s="3" t="s">
        <v>1970</v>
      </c>
    </row>
    <row r="14707" spans="1:9" x14ac:dyDescent="0.25">
      <c r="A14707" s="3" t="s">
        <v>1646</v>
      </c>
      <c r="B14707" s="3" t="s">
        <v>1647</v>
      </c>
      <c r="C14707" t="s">
        <v>1958</v>
      </c>
      <c r="D14707" s="3" t="s">
        <v>10</v>
      </c>
      <c r="E14707" s="3" t="s">
        <v>865</v>
      </c>
      <c r="F14707" s="3" t="s">
        <v>1648</v>
      </c>
      <c r="G14707">
        <v>9465276.8300000001</v>
      </c>
      <c r="H14707" s="3" t="s">
        <v>1969</v>
      </c>
      <c r="I14707" s="3" t="s">
        <v>1970</v>
      </c>
    </row>
    <row r="14708" spans="1:9" x14ac:dyDescent="0.25">
      <c r="A14708" s="3" t="s">
        <v>1646</v>
      </c>
      <c r="B14708" s="3" t="s">
        <v>1647</v>
      </c>
      <c r="C14708" t="s">
        <v>1958</v>
      </c>
      <c r="D14708" s="3" t="s">
        <v>10</v>
      </c>
      <c r="E14708" s="3" t="s">
        <v>110</v>
      </c>
      <c r="F14708" s="3" t="s">
        <v>111</v>
      </c>
      <c r="G14708">
        <v>11961.19</v>
      </c>
      <c r="H14708" s="3" t="s">
        <v>1969</v>
      </c>
      <c r="I14708" s="3" t="s">
        <v>1970</v>
      </c>
    </row>
    <row r="14709" spans="1:9" x14ac:dyDescent="0.25">
      <c r="A14709" s="3" t="s">
        <v>1646</v>
      </c>
      <c r="B14709" s="3" t="s">
        <v>1647</v>
      </c>
      <c r="C14709" t="s">
        <v>1958</v>
      </c>
      <c r="D14709" s="3" t="s">
        <v>10</v>
      </c>
      <c r="E14709" s="3" t="s">
        <v>1579</v>
      </c>
      <c r="F14709" s="3" t="s">
        <v>1580</v>
      </c>
      <c r="G14709">
        <v>-1964345.89</v>
      </c>
      <c r="H14709" s="3" t="s">
        <v>1969</v>
      </c>
      <c r="I14709" s="3" t="s">
        <v>1970</v>
      </c>
    </row>
    <row r="14710" spans="1:9" x14ac:dyDescent="0.25">
      <c r="A14710" s="3" t="s">
        <v>1646</v>
      </c>
      <c r="B14710" s="3" t="s">
        <v>1647</v>
      </c>
      <c r="C14710" t="s">
        <v>1958</v>
      </c>
      <c r="D14710" s="3" t="s">
        <v>10</v>
      </c>
      <c r="E14710" s="3" t="s">
        <v>654</v>
      </c>
      <c r="F14710" s="3" t="s">
        <v>1649</v>
      </c>
      <c r="G14710">
        <v>114793</v>
      </c>
      <c r="H14710" s="3" t="s">
        <v>1969</v>
      </c>
      <c r="I14710" s="3" t="s">
        <v>1970</v>
      </c>
    </row>
    <row r="14711" spans="1:9" x14ac:dyDescent="0.25">
      <c r="A14711" s="3" t="s">
        <v>1646</v>
      </c>
      <c r="B14711" s="3" t="s">
        <v>1647</v>
      </c>
      <c r="C14711" t="s">
        <v>1958</v>
      </c>
      <c r="D14711" s="3" t="s">
        <v>10</v>
      </c>
      <c r="E14711" s="3" t="s">
        <v>100</v>
      </c>
      <c r="F14711" s="3" t="s">
        <v>101</v>
      </c>
      <c r="G14711">
        <v>-941.19</v>
      </c>
      <c r="H14711" s="3" t="s">
        <v>1971</v>
      </c>
      <c r="I14711" s="3" t="s">
        <v>1972</v>
      </c>
    </row>
    <row r="14712" spans="1:9" x14ac:dyDescent="0.25">
      <c r="A14712" s="3" t="s">
        <v>1646</v>
      </c>
      <c r="B14712" s="3" t="s">
        <v>1647</v>
      </c>
      <c r="C14712" t="s">
        <v>1958</v>
      </c>
      <c r="D14712" s="3" t="s">
        <v>10</v>
      </c>
      <c r="E14712" s="3" t="s">
        <v>30</v>
      </c>
      <c r="F14712" s="3" t="s">
        <v>31</v>
      </c>
      <c r="G14712">
        <v>-1131824.4099999999</v>
      </c>
      <c r="H14712" s="3" t="s">
        <v>1971</v>
      </c>
      <c r="I14712" s="3" t="s">
        <v>1972</v>
      </c>
    </row>
    <row r="14713" spans="1:9" x14ac:dyDescent="0.25">
      <c r="A14713" s="3" t="s">
        <v>1646</v>
      </c>
      <c r="B14713" s="3" t="s">
        <v>1647</v>
      </c>
      <c r="C14713" t="s">
        <v>1958</v>
      </c>
      <c r="D14713" s="3" t="s">
        <v>10</v>
      </c>
      <c r="E14713" s="3" t="s">
        <v>478</v>
      </c>
      <c r="F14713" s="3" t="s">
        <v>479</v>
      </c>
      <c r="G14713">
        <v>-61965.64</v>
      </c>
      <c r="H14713" s="3" t="s">
        <v>1971</v>
      </c>
      <c r="I14713" s="3" t="s">
        <v>1972</v>
      </c>
    </row>
    <row r="14714" spans="1:9" x14ac:dyDescent="0.25">
      <c r="A14714" s="3" t="s">
        <v>1646</v>
      </c>
      <c r="B14714" s="3" t="s">
        <v>1647</v>
      </c>
      <c r="C14714" t="s">
        <v>1958</v>
      </c>
      <c r="D14714" s="3" t="s">
        <v>10</v>
      </c>
      <c r="E14714" s="3" t="s">
        <v>26</v>
      </c>
      <c r="F14714" s="3" t="s">
        <v>27</v>
      </c>
      <c r="G14714">
        <v>3171.9</v>
      </c>
      <c r="H14714" s="3" t="s">
        <v>1971</v>
      </c>
      <c r="I14714" s="3" t="s">
        <v>1972</v>
      </c>
    </row>
    <row r="14715" spans="1:9" x14ac:dyDescent="0.25">
      <c r="A14715" s="3" t="s">
        <v>1646</v>
      </c>
      <c r="B14715" s="3" t="s">
        <v>1647</v>
      </c>
      <c r="C14715" t="s">
        <v>1958</v>
      </c>
      <c r="D14715" s="3" t="s">
        <v>10</v>
      </c>
      <c r="E14715" s="3" t="s">
        <v>483</v>
      </c>
      <c r="F14715" s="3" t="s">
        <v>484</v>
      </c>
      <c r="G14715">
        <v>-719993.18</v>
      </c>
      <c r="H14715" s="3" t="s">
        <v>1971</v>
      </c>
      <c r="I14715" s="3" t="s">
        <v>1972</v>
      </c>
    </row>
    <row r="14716" spans="1:9" x14ac:dyDescent="0.25">
      <c r="A14716" s="3" t="s">
        <v>1646</v>
      </c>
      <c r="B14716" s="3" t="s">
        <v>1647</v>
      </c>
      <c r="C14716" t="s">
        <v>1958</v>
      </c>
      <c r="D14716" s="3" t="s">
        <v>10</v>
      </c>
      <c r="E14716" s="3" t="s">
        <v>487</v>
      </c>
      <c r="F14716" s="3" t="s">
        <v>488</v>
      </c>
      <c r="G14716">
        <v>-145558.32</v>
      </c>
      <c r="H14716" s="3" t="s">
        <v>1971</v>
      </c>
      <c r="I14716" s="3" t="s">
        <v>1972</v>
      </c>
    </row>
    <row r="14717" spans="1:9" x14ac:dyDescent="0.25">
      <c r="A14717" s="3" t="s">
        <v>1646</v>
      </c>
      <c r="B14717" s="3" t="s">
        <v>1647</v>
      </c>
      <c r="C14717" t="s">
        <v>1958</v>
      </c>
      <c r="D14717" s="3" t="s">
        <v>10</v>
      </c>
      <c r="E14717" s="3" t="s">
        <v>491</v>
      </c>
      <c r="F14717" s="3" t="s">
        <v>492</v>
      </c>
      <c r="G14717">
        <v>-9468448.7300000004</v>
      </c>
      <c r="H14717" s="3" t="s">
        <v>1971</v>
      </c>
      <c r="I14717" s="3" t="s">
        <v>1972</v>
      </c>
    </row>
    <row r="14718" spans="1:9" x14ac:dyDescent="0.25">
      <c r="A14718" s="3" t="s">
        <v>1646</v>
      </c>
      <c r="B14718" s="3" t="s">
        <v>1647</v>
      </c>
      <c r="C14718" t="s">
        <v>1958</v>
      </c>
      <c r="D14718" s="3" t="s">
        <v>10</v>
      </c>
      <c r="E14718" s="3" t="s">
        <v>60</v>
      </c>
      <c r="F14718" s="3" t="s">
        <v>61</v>
      </c>
      <c r="G14718">
        <v>123.24</v>
      </c>
      <c r="H14718" s="3" t="s">
        <v>1971</v>
      </c>
      <c r="I14718" s="3" t="s">
        <v>1972</v>
      </c>
    </row>
    <row r="14719" spans="1:9" x14ac:dyDescent="0.25">
      <c r="A14719" s="3" t="s">
        <v>1646</v>
      </c>
      <c r="B14719" s="3" t="s">
        <v>1647</v>
      </c>
      <c r="C14719" t="s">
        <v>1958</v>
      </c>
      <c r="D14719" s="3" t="s">
        <v>10</v>
      </c>
      <c r="E14719" s="3" t="s">
        <v>495</v>
      </c>
      <c r="F14719" s="3" t="s">
        <v>496</v>
      </c>
      <c r="G14719">
        <v>-270919.32</v>
      </c>
      <c r="H14719" s="3" t="s">
        <v>1971</v>
      </c>
      <c r="I14719" s="3" t="s">
        <v>1972</v>
      </c>
    </row>
    <row r="14720" spans="1:9" x14ac:dyDescent="0.25">
      <c r="A14720" s="3" t="s">
        <v>1646</v>
      </c>
      <c r="B14720" s="3" t="s">
        <v>1647</v>
      </c>
      <c r="C14720" t="s">
        <v>1958</v>
      </c>
      <c r="D14720" s="3" t="s">
        <v>10</v>
      </c>
      <c r="E14720" s="3" t="s">
        <v>1607</v>
      </c>
      <c r="F14720" s="3" t="s">
        <v>1608</v>
      </c>
      <c r="G14720">
        <v>67066.06</v>
      </c>
      <c r="H14720" s="3" t="s">
        <v>1971</v>
      </c>
      <c r="I14720" s="3" t="s">
        <v>1972</v>
      </c>
    </row>
    <row r="14721" spans="1:9" x14ac:dyDescent="0.25">
      <c r="A14721" s="3" t="s">
        <v>1646</v>
      </c>
      <c r="B14721" s="3" t="s">
        <v>1647</v>
      </c>
      <c r="C14721" t="s">
        <v>1958</v>
      </c>
      <c r="D14721" s="3" t="s">
        <v>10</v>
      </c>
      <c r="E14721" s="3" t="s">
        <v>1613</v>
      </c>
      <c r="F14721" s="3" t="s">
        <v>1614</v>
      </c>
      <c r="G14721">
        <v>3881710.62</v>
      </c>
      <c r="H14721" s="3" t="s">
        <v>1971</v>
      </c>
      <c r="I14721" s="3" t="s">
        <v>1972</v>
      </c>
    </row>
    <row r="14722" spans="1:9" x14ac:dyDescent="0.25">
      <c r="A14722" s="3" t="s">
        <v>1646</v>
      </c>
      <c r="B14722" s="3" t="s">
        <v>1647</v>
      </c>
      <c r="C14722" t="s">
        <v>11</v>
      </c>
      <c r="D14722" s="3" t="s">
        <v>12</v>
      </c>
      <c r="E14722" s="3" t="s">
        <v>7</v>
      </c>
      <c r="F14722" s="3" t="s">
        <v>9</v>
      </c>
      <c r="G14722">
        <v>2894185.06</v>
      </c>
      <c r="H14722" s="3" t="s">
        <v>1969</v>
      </c>
      <c r="I14722" s="3" t="s">
        <v>1970</v>
      </c>
    </row>
    <row r="14723" spans="1:9" x14ac:dyDescent="0.25">
      <c r="A14723" s="3" t="s">
        <v>1646</v>
      </c>
      <c r="B14723" s="3" t="s">
        <v>1647</v>
      </c>
      <c r="C14723" t="s">
        <v>11</v>
      </c>
      <c r="D14723" s="3" t="s">
        <v>12</v>
      </c>
      <c r="E14723" s="3" t="s">
        <v>538</v>
      </c>
      <c r="F14723" s="3" t="s">
        <v>945</v>
      </c>
      <c r="G14723">
        <v>0</v>
      </c>
      <c r="H14723" s="3" t="s">
        <v>1969</v>
      </c>
      <c r="I14723" s="3" t="s">
        <v>1970</v>
      </c>
    </row>
    <row r="14724" spans="1:9" x14ac:dyDescent="0.25">
      <c r="A14724" s="3" t="s">
        <v>1646</v>
      </c>
      <c r="B14724" s="3" t="s">
        <v>1647</v>
      </c>
      <c r="C14724" t="s">
        <v>11</v>
      </c>
      <c r="D14724" s="3" t="s">
        <v>12</v>
      </c>
      <c r="E14724" s="3" t="s">
        <v>30</v>
      </c>
      <c r="F14724" s="3" t="s">
        <v>31</v>
      </c>
      <c r="G14724">
        <v>1121481.98</v>
      </c>
      <c r="H14724" s="3" t="s">
        <v>1971</v>
      </c>
      <c r="I14724" s="3" t="s">
        <v>1972</v>
      </c>
    </row>
    <row r="14725" spans="1:9" x14ac:dyDescent="0.25">
      <c r="A14725" s="3" t="s">
        <v>1646</v>
      </c>
      <c r="B14725" s="3" t="s">
        <v>1647</v>
      </c>
      <c r="C14725" t="s">
        <v>11</v>
      </c>
      <c r="D14725" s="3" t="s">
        <v>12</v>
      </c>
      <c r="E14725" s="3" t="s">
        <v>478</v>
      </c>
      <c r="F14725" s="3" t="s">
        <v>479</v>
      </c>
      <c r="G14725">
        <v>216815.38</v>
      </c>
      <c r="H14725" s="3" t="s">
        <v>1971</v>
      </c>
      <c r="I14725" s="3" t="s">
        <v>1972</v>
      </c>
    </row>
    <row r="14726" spans="1:9" x14ac:dyDescent="0.25">
      <c r="A14726" s="3" t="s">
        <v>1646</v>
      </c>
      <c r="B14726" s="3" t="s">
        <v>1647</v>
      </c>
      <c r="C14726" t="s">
        <v>11</v>
      </c>
      <c r="D14726" s="3" t="s">
        <v>12</v>
      </c>
      <c r="E14726" s="3" t="s">
        <v>60</v>
      </c>
      <c r="F14726" s="3" t="s">
        <v>61</v>
      </c>
      <c r="G14726">
        <v>-372.88</v>
      </c>
      <c r="H14726" s="3" t="s">
        <v>1971</v>
      </c>
      <c r="I14726" s="3" t="s">
        <v>1972</v>
      </c>
    </row>
    <row r="14727" spans="1:9" x14ac:dyDescent="0.25">
      <c r="A14727" s="3" t="s">
        <v>1646</v>
      </c>
      <c r="B14727" s="3" t="s">
        <v>1647</v>
      </c>
      <c r="C14727" t="s">
        <v>13</v>
      </c>
      <c r="D14727" s="3" t="s">
        <v>12</v>
      </c>
      <c r="E14727" s="3" t="s">
        <v>7</v>
      </c>
      <c r="F14727" s="3" t="s">
        <v>9</v>
      </c>
      <c r="G14727">
        <v>-2718585.51</v>
      </c>
      <c r="H14727" s="3" t="s">
        <v>1969</v>
      </c>
      <c r="I14727" s="3" t="s">
        <v>1970</v>
      </c>
    </row>
    <row r="14728" spans="1:9" x14ac:dyDescent="0.25">
      <c r="A14728" s="3" t="s">
        <v>1646</v>
      </c>
      <c r="B14728" s="3" t="s">
        <v>1647</v>
      </c>
      <c r="C14728" t="s">
        <v>13</v>
      </c>
      <c r="D14728" s="3" t="s">
        <v>12</v>
      </c>
      <c r="E14728" s="3" t="s">
        <v>538</v>
      </c>
      <c r="F14728" s="3" t="s">
        <v>945</v>
      </c>
      <c r="G14728">
        <v>-3.1</v>
      </c>
      <c r="H14728" s="3" t="s">
        <v>1969</v>
      </c>
      <c r="I14728" s="3" t="s">
        <v>1970</v>
      </c>
    </row>
    <row r="14729" spans="1:9" x14ac:dyDescent="0.25">
      <c r="A14729" s="3" t="s">
        <v>1646</v>
      </c>
      <c r="B14729" s="3" t="s">
        <v>1647</v>
      </c>
      <c r="C14729" t="s">
        <v>13</v>
      </c>
      <c r="D14729" s="3" t="s">
        <v>12</v>
      </c>
      <c r="E14729" s="3" t="s">
        <v>30</v>
      </c>
      <c r="F14729" s="3" t="s">
        <v>31</v>
      </c>
      <c r="G14729">
        <v>4451.26</v>
      </c>
      <c r="H14729" s="3" t="s">
        <v>1971</v>
      </c>
      <c r="I14729" s="3" t="s">
        <v>1972</v>
      </c>
    </row>
    <row r="14730" spans="1:9" x14ac:dyDescent="0.25">
      <c r="A14730" s="3" t="s">
        <v>1646</v>
      </c>
      <c r="B14730" s="3" t="s">
        <v>1647</v>
      </c>
      <c r="C14730" t="s">
        <v>13</v>
      </c>
      <c r="D14730" s="3" t="s">
        <v>12</v>
      </c>
      <c r="E14730" s="3" t="s">
        <v>478</v>
      </c>
      <c r="F14730" s="3" t="s">
        <v>479</v>
      </c>
      <c r="G14730">
        <v>-154891.74</v>
      </c>
      <c r="H14730" s="3" t="s">
        <v>1971</v>
      </c>
      <c r="I14730" s="3" t="s">
        <v>1972</v>
      </c>
    </row>
    <row r="14731" spans="1:9" x14ac:dyDescent="0.25">
      <c r="A14731" s="3" t="s">
        <v>1646</v>
      </c>
      <c r="B14731" s="3" t="s">
        <v>1647</v>
      </c>
      <c r="C14731" t="s">
        <v>13</v>
      </c>
      <c r="D14731" s="3" t="s">
        <v>12</v>
      </c>
      <c r="E14731" s="3" t="s">
        <v>483</v>
      </c>
      <c r="F14731" s="3" t="s">
        <v>484</v>
      </c>
      <c r="G14731">
        <v>719993.18</v>
      </c>
      <c r="H14731" s="3" t="s">
        <v>1971</v>
      </c>
      <c r="I14731" s="3" t="s">
        <v>1972</v>
      </c>
    </row>
    <row r="14732" spans="1:9" x14ac:dyDescent="0.25">
      <c r="A14732" s="3" t="s">
        <v>1646</v>
      </c>
      <c r="B14732" s="3" t="s">
        <v>1647</v>
      </c>
      <c r="C14732" t="s">
        <v>13</v>
      </c>
      <c r="D14732" s="3" t="s">
        <v>12</v>
      </c>
      <c r="E14732" s="3" t="s">
        <v>487</v>
      </c>
      <c r="F14732" s="3" t="s">
        <v>488</v>
      </c>
      <c r="G14732">
        <v>146251.1</v>
      </c>
      <c r="H14732" s="3" t="s">
        <v>1971</v>
      </c>
      <c r="I14732" s="3" t="s">
        <v>1972</v>
      </c>
    </row>
    <row r="14733" spans="1:9" x14ac:dyDescent="0.25">
      <c r="A14733" s="3" t="s">
        <v>1646</v>
      </c>
      <c r="B14733" s="3" t="s">
        <v>1647</v>
      </c>
      <c r="C14733" t="s">
        <v>1982</v>
      </c>
      <c r="D14733" s="3" t="s">
        <v>12</v>
      </c>
      <c r="E14733" s="3" t="s">
        <v>7</v>
      </c>
      <c r="F14733" s="3" t="s">
        <v>9</v>
      </c>
      <c r="G14733">
        <v>-1386957.46</v>
      </c>
      <c r="H14733" s="3" t="s">
        <v>1969</v>
      </c>
      <c r="I14733" s="3" t="s">
        <v>1970</v>
      </c>
    </row>
    <row r="14734" spans="1:9" x14ac:dyDescent="0.25">
      <c r="A14734" s="3" t="s">
        <v>1646</v>
      </c>
      <c r="B14734" s="3" t="s">
        <v>1647</v>
      </c>
      <c r="C14734" t="s">
        <v>1982</v>
      </c>
      <c r="D14734" s="3" t="s">
        <v>12</v>
      </c>
      <c r="E14734" s="3" t="s">
        <v>865</v>
      </c>
      <c r="F14734" s="3" t="s">
        <v>1648</v>
      </c>
      <c r="G14734">
        <v>-9465276.8300000001</v>
      </c>
      <c r="H14734" s="3" t="s">
        <v>1969</v>
      </c>
      <c r="I14734" s="3" t="s">
        <v>1970</v>
      </c>
    </row>
    <row r="14735" spans="1:9" x14ac:dyDescent="0.25">
      <c r="A14735" s="3" t="s">
        <v>1646</v>
      </c>
      <c r="B14735" s="3" t="s">
        <v>1647</v>
      </c>
      <c r="C14735" t="s">
        <v>1982</v>
      </c>
      <c r="D14735" s="3" t="s">
        <v>12</v>
      </c>
      <c r="E14735" s="3" t="s">
        <v>110</v>
      </c>
      <c r="F14735" s="3" t="s">
        <v>111</v>
      </c>
      <c r="G14735">
        <v>-11961.19</v>
      </c>
      <c r="H14735" s="3" t="s">
        <v>1969</v>
      </c>
      <c r="I14735" s="3" t="s">
        <v>1970</v>
      </c>
    </row>
    <row r="14736" spans="1:9" x14ac:dyDescent="0.25">
      <c r="A14736" s="3" t="s">
        <v>1646</v>
      </c>
      <c r="B14736" s="3" t="s">
        <v>1647</v>
      </c>
      <c r="C14736" t="s">
        <v>1982</v>
      </c>
      <c r="D14736" s="3" t="s">
        <v>12</v>
      </c>
      <c r="E14736" s="3" t="s">
        <v>100</v>
      </c>
      <c r="F14736" s="3" t="s">
        <v>101</v>
      </c>
      <c r="G14736">
        <v>941.19</v>
      </c>
      <c r="H14736" s="3" t="s">
        <v>1971</v>
      </c>
      <c r="I14736" s="3" t="s">
        <v>1972</v>
      </c>
    </row>
    <row r="14737" spans="1:9" x14ac:dyDescent="0.25">
      <c r="A14737" s="3" t="s">
        <v>1646</v>
      </c>
      <c r="B14737" s="3" t="s">
        <v>1647</v>
      </c>
      <c r="C14737" t="s">
        <v>1982</v>
      </c>
      <c r="D14737" s="3" t="s">
        <v>12</v>
      </c>
      <c r="E14737" s="3" t="s">
        <v>30</v>
      </c>
      <c r="F14737" s="3" t="s">
        <v>31</v>
      </c>
      <c r="G14737">
        <v>-12394.85</v>
      </c>
      <c r="H14737" s="3" t="s">
        <v>1971</v>
      </c>
      <c r="I14737" s="3" t="s">
        <v>1972</v>
      </c>
    </row>
    <row r="14738" spans="1:9" x14ac:dyDescent="0.25">
      <c r="A14738" s="3" t="s">
        <v>1646</v>
      </c>
      <c r="B14738" s="3" t="s">
        <v>1647</v>
      </c>
      <c r="C14738" t="s">
        <v>1982</v>
      </c>
      <c r="D14738" s="3" t="s">
        <v>12</v>
      </c>
      <c r="E14738" s="3" t="s">
        <v>478</v>
      </c>
      <c r="F14738" s="3" t="s">
        <v>479</v>
      </c>
      <c r="G14738">
        <v>0</v>
      </c>
      <c r="H14738" s="3" t="s">
        <v>1971</v>
      </c>
      <c r="I14738" s="3" t="s">
        <v>1972</v>
      </c>
    </row>
    <row r="14739" spans="1:9" x14ac:dyDescent="0.25">
      <c r="A14739" s="3" t="s">
        <v>1646</v>
      </c>
      <c r="B14739" s="3" t="s">
        <v>1647</v>
      </c>
      <c r="C14739" t="s">
        <v>1982</v>
      </c>
      <c r="D14739" s="3" t="s">
        <v>12</v>
      </c>
      <c r="E14739" s="3" t="s">
        <v>26</v>
      </c>
      <c r="F14739" s="3" t="s">
        <v>27</v>
      </c>
      <c r="G14739">
        <v>-3171.9</v>
      </c>
      <c r="H14739" s="3" t="s">
        <v>1971</v>
      </c>
      <c r="I14739" s="3" t="s">
        <v>1972</v>
      </c>
    </row>
    <row r="14740" spans="1:9" x14ac:dyDescent="0.25">
      <c r="A14740" s="3" t="s">
        <v>1646</v>
      </c>
      <c r="B14740" s="3" t="s">
        <v>1647</v>
      </c>
      <c r="C14740" t="s">
        <v>1982</v>
      </c>
      <c r="D14740" s="3" t="s">
        <v>12</v>
      </c>
      <c r="E14740" s="3" t="s">
        <v>491</v>
      </c>
      <c r="F14740" s="3" t="s">
        <v>492</v>
      </c>
      <c r="G14740">
        <v>9468448.7300000004</v>
      </c>
      <c r="H14740" s="3" t="s">
        <v>1971</v>
      </c>
      <c r="I14740" s="3" t="s">
        <v>1972</v>
      </c>
    </row>
    <row r="14741" spans="1:9" x14ac:dyDescent="0.25">
      <c r="A14741" s="3" t="s">
        <v>1646</v>
      </c>
      <c r="B14741" s="3" t="s">
        <v>1647</v>
      </c>
      <c r="C14741" t="s">
        <v>1982</v>
      </c>
      <c r="D14741" s="3" t="s">
        <v>12</v>
      </c>
      <c r="E14741" s="3" t="s">
        <v>60</v>
      </c>
      <c r="F14741" s="3" t="s">
        <v>61</v>
      </c>
      <c r="G14741">
        <v>372.88</v>
      </c>
      <c r="H14741" s="3" t="s">
        <v>1971</v>
      </c>
      <c r="I14741" s="3" t="s">
        <v>1972</v>
      </c>
    </row>
    <row r="14742" spans="1:9" x14ac:dyDescent="0.25">
      <c r="A14742" s="3" t="s">
        <v>1646</v>
      </c>
      <c r="B14742" s="3" t="s">
        <v>1647</v>
      </c>
      <c r="C14742" t="s">
        <v>1982</v>
      </c>
      <c r="D14742" s="3" t="s">
        <v>12</v>
      </c>
      <c r="E14742" s="3" t="s">
        <v>495</v>
      </c>
      <c r="F14742" s="3" t="s">
        <v>496</v>
      </c>
      <c r="G14742">
        <v>270919.32</v>
      </c>
      <c r="H14742" s="3" t="s">
        <v>1971</v>
      </c>
      <c r="I14742" s="3" t="s">
        <v>1972</v>
      </c>
    </row>
    <row r="14743" spans="1:9" x14ac:dyDescent="0.25">
      <c r="A14743" s="3" t="s">
        <v>1646</v>
      </c>
      <c r="B14743" s="3" t="s">
        <v>1647</v>
      </c>
      <c r="C14743" t="s">
        <v>2594</v>
      </c>
      <c r="D14743" s="3" t="s">
        <v>12</v>
      </c>
      <c r="E14743" s="3" t="s">
        <v>7</v>
      </c>
      <c r="F14743" s="3" t="s">
        <v>9</v>
      </c>
      <c r="G14743">
        <v>-21817.66</v>
      </c>
      <c r="H14743" s="3" t="s">
        <v>1969</v>
      </c>
      <c r="I14743" s="3" t="s">
        <v>1970</v>
      </c>
    </row>
    <row r="14744" spans="1:9" x14ac:dyDescent="0.25">
      <c r="A14744" s="3" t="s">
        <v>1646</v>
      </c>
      <c r="B14744" s="3" t="s">
        <v>1647</v>
      </c>
      <c r="C14744" t="s">
        <v>2594</v>
      </c>
      <c r="D14744" s="3" t="s">
        <v>12</v>
      </c>
      <c r="E14744" s="3" t="s">
        <v>30</v>
      </c>
      <c r="F14744" s="3" t="s">
        <v>31</v>
      </c>
      <c r="G14744">
        <v>23998.66</v>
      </c>
      <c r="H14744" s="3" t="s">
        <v>1971</v>
      </c>
      <c r="I14744" s="3" t="s">
        <v>1972</v>
      </c>
    </row>
    <row r="14745" spans="1:9" x14ac:dyDescent="0.25">
      <c r="A14745" s="3" t="s">
        <v>1654</v>
      </c>
      <c r="B14745" s="3" t="s">
        <v>1655</v>
      </c>
      <c r="C14745" t="s">
        <v>1958</v>
      </c>
      <c r="D14745" s="3" t="s">
        <v>10</v>
      </c>
      <c r="E14745" s="3" t="s">
        <v>7</v>
      </c>
      <c r="F14745" s="3" t="s">
        <v>9</v>
      </c>
      <c r="G14745">
        <v>1405009.11</v>
      </c>
      <c r="H14745" s="3" t="s">
        <v>1969</v>
      </c>
      <c r="I14745" s="3" t="s">
        <v>1970</v>
      </c>
    </row>
    <row r="14746" spans="1:9" x14ac:dyDescent="0.25">
      <c r="A14746" s="3" t="s">
        <v>1654</v>
      </c>
      <c r="B14746" s="3" t="s">
        <v>1655</v>
      </c>
      <c r="C14746" t="s">
        <v>1958</v>
      </c>
      <c r="D14746" s="3" t="s">
        <v>10</v>
      </c>
      <c r="E14746" s="3" t="s">
        <v>108</v>
      </c>
      <c r="F14746" s="3" t="s">
        <v>109</v>
      </c>
      <c r="G14746">
        <v>322528.45</v>
      </c>
      <c r="H14746" s="3" t="s">
        <v>1969</v>
      </c>
      <c r="I14746" s="3" t="s">
        <v>1970</v>
      </c>
    </row>
    <row r="14747" spans="1:9" x14ac:dyDescent="0.25">
      <c r="A14747" s="3" t="s">
        <v>1654</v>
      </c>
      <c r="B14747" s="3" t="s">
        <v>1655</v>
      </c>
      <c r="C14747" t="s">
        <v>1958</v>
      </c>
      <c r="D14747" s="3" t="s">
        <v>10</v>
      </c>
      <c r="E14747" s="3" t="s">
        <v>419</v>
      </c>
      <c r="F14747" s="3" t="s">
        <v>420</v>
      </c>
      <c r="G14747">
        <v>235.5</v>
      </c>
      <c r="H14747" s="3" t="s">
        <v>1969</v>
      </c>
      <c r="I14747" s="3" t="s">
        <v>1970</v>
      </c>
    </row>
    <row r="14748" spans="1:9" x14ac:dyDescent="0.25">
      <c r="A14748" s="3" t="s">
        <v>1654</v>
      </c>
      <c r="B14748" s="3" t="s">
        <v>1655</v>
      </c>
      <c r="C14748" t="s">
        <v>1958</v>
      </c>
      <c r="D14748" s="3" t="s">
        <v>10</v>
      </c>
      <c r="E14748" s="3" t="s">
        <v>473</v>
      </c>
      <c r="F14748" s="3" t="s">
        <v>474</v>
      </c>
      <c r="G14748">
        <v>8694</v>
      </c>
      <c r="H14748" s="3" t="s">
        <v>1969</v>
      </c>
      <c r="I14748" s="3" t="s">
        <v>1970</v>
      </c>
    </row>
    <row r="14749" spans="1:9" x14ac:dyDescent="0.25">
      <c r="A14749" s="3" t="s">
        <v>1654</v>
      </c>
      <c r="B14749" s="3" t="s">
        <v>1655</v>
      </c>
      <c r="C14749" t="s">
        <v>1958</v>
      </c>
      <c r="D14749" s="3" t="s">
        <v>10</v>
      </c>
      <c r="E14749" s="3" t="s">
        <v>156</v>
      </c>
      <c r="F14749" s="3" t="s">
        <v>157</v>
      </c>
      <c r="G14749">
        <v>717356.29</v>
      </c>
      <c r="H14749" s="3" t="s">
        <v>1969</v>
      </c>
      <c r="I14749" s="3" t="s">
        <v>1970</v>
      </c>
    </row>
    <row r="14750" spans="1:9" x14ac:dyDescent="0.25">
      <c r="A14750" s="3" t="s">
        <v>1654</v>
      </c>
      <c r="B14750" s="3" t="s">
        <v>1655</v>
      </c>
      <c r="C14750" t="s">
        <v>1958</v>
      </c>
      <c r="D14750" s="3" t="s">
        <v>10</v>
      </c>
      <c r="E14750" s="3" t="s">
        <v>160</v>
      </c>
      <c r="F14750" s="3" t="s">
        <v>161</v>
      </c>
      <c r="G14750">
        <v>-147780.32</v>
      </c>
      <c r="H14750" s="3" t="s">
        <v>1969</v>
      </c>
      <c r="I14750" s="3" t="s">
        <v>1970</v>
      </c>
    </row>
    <row r="14751" spans="1:9" x14ac:dyDescent="0.25">
      <c r="A14751" s="3" t="s">
        <v>1654</v>
      </c>
      <c r="B14751" s="3" t="s">
        <v>1655</v>
      </c>
      <c r="C14751" t="s">
        <v>1958</v>
      </c>
      <c r="D14751" s="3" t="s">
        <v>10</v>
      </c>
      <c r="E14751" s="3" t="s">
        <v>172</v>
      </c>
      <c r="F14751" s="3" t="s">
        <v>173</v>
      </c>
      <c r="G14751">
        <v>-66064.41</v>
      </c>
      <c r="H14751" s="3" t="s">
        <v>1969</v>
      </c>
      <c r="I14751" s="3" t="s">
        <v>1970</v>
      </c>
    </row>
    <row r="14752" spans="1:9" x14ac:dyDescent="0.25">
      <c r="A14752" s="3" t="s">
        <v>1654</v>
      </c>
      <c r="B14752" s="3" t="s">
        <v>1655</v>
      </c>
      <c r="C14752" t="s">
        <v>1958</v>
      </c>
      <c r="D14752" s="3" t="s">
        <v>10</v>
      </c>
      <c r="E14752" s="3" t="s">
        <v>178</v>
      </c>
      <c r="F14752" s="3" t="s">
        <v>179</v>
      </c>
      <c r="G14752">
        <v>320227.15000000002</v>
      </c>
      <c r="H14752" s="3" t="s">
        <v>1969</v>
      </c>
      <c r="I14752" s="3" t="s">
        <v>1970</v>
      </c>
    </row>
    <row r="14753" spans="1:9" x14ac:dyDescent="0.25">
      <c r="A14753" s="3" t="s">
        <v>1654</v>
      </c>
      <c r="B14753" s="3" t="s">
        <v>1655</v>
      </c>
      <c r="C14753" t="s">
        <v>1958</v>
      </c>
      <c r="D14753" s="3" t="s">
        <v>10</v>
      </c>
      <c r="E14753" s="3" t="s">
        <v>100</v>
      </c>
      <c r="F14753" s="3" t="s">
        <v>101</v>
      </c>
      <c r="G14753">
        <v>-322528.45</v>
      </c>
      <c r="H14753" s="3" t="s">
        <v>1971</v>
      </c>
      <c r="I14753" s="3" t="s">
        <v>1972</v>
      </c>
    </row>
    <row r="14754" spans="1:9" x14ac:dyDescent="0.25">
      <c r="A14754" s="3" t="s">
        <v>1654</v>
      </c>
      <c r="B14754" s="3" t="s">
        <v>1655</v>
      </c>
      <c r="C14754" t="s">
        <v>1958</v>
      </c>
      <c r="D14754" s="3" t="s">
        <v>10</v>
      </c>
      <c r="E14754" s="3" t="s">
        <v>30</v>
      </c>
      <c r="F14754" s="3" t="s">
        <v>31</v>
      </c>
      <c r="G14754">
        <v>-160949.72</v>
      </c>
      <c r="H14754" s="3" t="s">
        <v>1971</v>
      </c>
      <c r="I14754" s="3" t="s">
        <v>1972</v>
      </c>
    </row>
    <row r="14755" spans="1:9" x14ac:dyDescent="0.25">
      <c r="A14755" s="3" t="s">
        <v>1654</v>
      </c>
      <c r="B14755" s="3" t="s">
        <v>1655</v>
      </c>
      <c r="C14755" t="s">
        <v>1958</v>
      </c>
      <c r="D14755" s="3" t="s">
        <v>10</v>
      </c>
      <c r="E14755" s="3" t="s">
        <v>478</v>
      </c>
      <c r="F14755" s="3" t="s">
        <v>479</v>
      </c>
      <c r="G14755">
        <v>-9946.5</v>
      </c>
      <c r="H14755" s="3" t="s">
        <v>1971</v>
      </c>
      <c r="I14755" s="3" t="s">
        <v>1972</v>
      </c>
    </row>
    <row r="14756" spans="1:9" x14ac:dyDescent="0.25">
      <c r="A14756" s="3" t="s">
        <v>1654</v>
      </c>
      <c r="B14756" s="3" t="s">
        <v>1655</v>
      </c>
      <c r="C14756" t="s">
        <v>1958</v>
      </c>
      <c r="D14756" s="3" t="s">
        <v>10</v>
      </c>
      <c r="E14756" s="3" t="s">
        <v>26</v>
      </c>
      <c r="F14756" s="3" t="s">
        <v>27</v>
      </c>
      <c r="G14756">
        <v>472.49</v>
      </c>
      <c r="H14756" s="3" t="s">
        <v>1971</v>
      </c>
      <c r="I14756" s="3" t="s">
        <v>1972</v>
      </c>
    </row>
    <row r="14757" spans="1:9" x14ac:dyDescent="0.25">
      <c r="A14757" s="3" t="s">
        <v>1654</v>
      </c>
      <c r="B14757" s="3" t="s">
        <v>1655</v>
      </c>
      <c r="C14757" t="s">
        <v>1958</v>
      </c>
      <c r="D14757" s="3" t="s">
        <v>10</v>
      </c>
      <c r="E14757" s="3" t="s">
        <v>483</v>
      </c>
      <c r="F14757" s="3" t="s">
        <v>484</v>
      </c>
      <c r="G14757">
        <v>-85262.38</v>
      </c>
      <c r="H14757" s="3" t="s">
        <v>1971</v>
      </c>
      <c r="I14757" s="3" t="s">
        <v>1972</v>
      </c>
    </row>
    <row r="14758" spans="1:9" x14ac:dyDescent="0.25">
      <c r="A14758" s="3" t="s">
        <v>1654</v>
      </c>
      <c r="B14758" s="3" t="s">
        <v>1655</v>
      </c>
      <c r="C14758" t="s">
        <v>1958</v>
      </c>
      <c r="D14758" s="3" t="s">
        <v>10</v>
      </c>
      <c r="E14758" s="3" t="s">
        <v>487</v>
      </c>
      <c r="F14758" s="3" t="s">
        <v>488</v>
      </c>
      <c r="G14758">
        <v>-5435.74</v>
      </c>
      <c r="H14758" s="3" t="s">
        <v>1971</v>
      </c>
      <c r="I14758" s="3" t="s">
        <v>1972</v>
      </c>
    </row>
    <row r="14759" spans="1:9" x14ac:dyDescent="0.25">
      <c r="A14759" s="3" t="s">
        <v>1654</v>
      </c>
      <c r="B14759" s="3" t="s">
        <v>1655</v>
      </c>
      <c r="C14759" t="s">
        <v>1958</v>
      </c>
      <c r="D14759" s="3" t="s">
        <v>10</v>
      </c>
      <c r="E14759" s="3" t="s">
        <v>491</v>
      </c>
      <c r="F14759" s="3" t="s">
        <v>492</v>
      </c>
      <c r="G14759">
        <v>-472.49</v>
      </c>
      <c r="H14759" s="3" t="s">
        <v>1971</v>
      </c>
      <c r="I14759" s="3" t="s">
        <v>1972</v>
      </c>
    </row>
    <row r="14760" spans="1:9" x14ac:dyDescent="0.25">
      <c r="A14760" s="3" t="s">
        <v>1654</v>
      </c>
      <c r="B14760" s="3" t="s">
        <v>1655</v>
      </c>
      <c r="C14760" t="s">
        <v>1958</v>
      </c>
      <c r="D14760" s="3" t="s">
        <v>10</v>
      </c>
      <c r="E14760" s="3" t="s">
        <v>495</v>
      </c>
      <c r="F14760" s="3" t="s">
        <v>496</v>
      </c>
      <c r="G14760">
        <v>-16125.75</v>
      </c>
      <c r="H14760" s="3" t="s">
        <v>1971</v>
      </c>
      <c r="I14760" s="3" t="s">
        <v>1972</v>
      </c>
    </row>
    <row r="14761" spans="1:9" x14ac:dyDescent="0.25">
      <c r="A14761" s="3" t="s">
        <v>1654</v>
      </c>
      <c r="B14761" s="3" t="s">
        <v>1655</v>
      </c>
      <c r="C14761" t="s">
        <v>1958</v>
      </c>
      <c r="D14761" s="3" t="s">
        <v>10</v>
      </c>
      <c r="E14761" s="3" t="s">
        <v>200</v>
      </c>
      <c r="F14761" s="3" t="s">
        <v>201</v>
      </c>
      <c r="G14761">
        <v>-78044.09</v>
      </c>
      <c r="H14761" s="3" t="s">
        <v>1971</v>
      </c>
      <c r="I14761" s="3" t="s">
        <v>1972</v>
      </c>
    </row>
    <row r="14762" spans="1:9" x14ac:dyDescent="0.25">
      <c r="A14762" s="3" t="s">
        <v>1654</v>
      </c>
      <c r="B14762" s="3" t="s">
        <v>1655</v>
      </c>
      <c r="C14762" t="s">
        <v>1958</v>
      </c>
      <c r="D14762" s="3" t="s">
        <v>10</v>
      </c>
      <c r="E14762" s="3" t="s">
        <v>202</v>
      </c>
      <c r="F14762" s="3" t="s">
        <v>203</v>
      </c>
      <c r="G14762">
        <v>-491531.88</v>
      </c>
      <c r="H14762" s="3" t="s">
        <v>1971</v>
      </c>
      <c r="I14762" s="3" t="s">
        <v>1972</v>
      </c>
    </row>
    <row r="14763" spans="1:9" x14ac:dyDescent="0.25">
      <c r="A14763" s="3" t="s">
        <v>1654</v>
      </c>
      <c r="B14763" s="3" t="s">
        <v>1655</v>
      </c>
      <c r="C14763" t="s">
        <v>1958</v>
      </c>
      <c r="D14763" s="3" t="s">
        <v>10</v>
      </c>
      <c r="E14763" s="3" t="s">
        <v>204</v>
      </c>
      <c r="F14763" s="3" t="s">
        <v>205</v>
      </c>
      <c r="G14763">
        <v>-68702.149999999994</v>
      </c>
      <c r="H14763" s="3" t="s">
        <v>1971</v>
      </c>
      <c r="I14763" s="3" t="s">
        <v>1972</v>
      </c>
    </row>
    <row r="14764" spans="1:9" x14ac:dyDescent="0.25">
      <c r="A14764" s="3" t="s">
        <v>1654</v>
      </c>
      <c r="B14764" s="3" t="s">
        <v>1655</v>
      </c>
      <c r="C14764" t="s">
        <v>1958</v>
      </c>
      <c r="D14764" s="3" t="s">
        <v>10</v>
      </c>
      <c r="E14764" s="3" t="s">
        <v>206</v>
      </c>
      <c r="F14764" s="3" t="s">
        <v>207</v>
      </c>
      <c r="G14764">
        <v>-185460.59</v>
      </c>
      <c r="H14764" s="3" t="s">
        <v>1971</v>
      </c>
      <c r="I14764" s="3" t="s">
        <v>1972</v>
      </c>
    </row>
    <row r="14765" spans="1:9" x14ac:dyDescent="0.25">
      <c r="A14765" s="3" t="s">
        <v>1654</v>
      </c>
      <c r="B14765" s="3" t="s">
        <v>1655</v>
      </c>
      <c r="C14765" t="s">
        <v>1958</v>
      </c>
      <c r="D14765" s="3" t="s">
        <v>10</v>
      </c>
      <c r="E14765" s="3" t="s">
        <v>7</v>
      </c>
      <c r="F14765" s="3" t="s">
        <v>9</v>
      </c>
      <c r="G14765">
        <v>-282596.5</v>
      </c>
      <c r="H14765" s="3" t="s">
        <v>1969</v>
      </c>
      <c r="I14765" s="3" t="s">
        <v>1970</v>
      </c>
    </row>
    <row r="14766" spans="1:9" x14ac:dyDescent="0.25">
      <c r="A14766" s="3" t="s">
        <v>1654</v>
      </c>
      <c r="B14766" s="3" t="s">
        <v>1655</v>
      </c>
      <c r="C14766" t="s">
        <v>1958</v>
      </c>
      <c r="D14766" s="3" t="s">
        <v>10</v>
      </c>
      <c r="E14766" s="3" t="s">
        <v>30</v>
      </c>
      <c r="F14766" s="3" t="s">
        <v>31</v>
      </c>
      <c r="G14766">
        <v>160949.72</v>
      </c>
      <c r="H14766" s="3" t="s">
        <v>1971</v>
      </c>
      <c r="I14766" s="3" t="s">
        <v>1972</v>
      </c>
    </row>
    <row r="14767" spans="1:9" x14ac:dyDescent="0.25">
      <c r="A14767" s="3" t="s">
        <v>1654</v>
      </c>
      <c r="B14767" s="3" t="s">
        <v>1655</v>
      </c>
      <c r="C14767" t="s">
        <v>1958</v>
      </c>
      <c r="D14767" s="3" t="s">
        <v>10</v>
      </c>
      <c r="E14767" s="3" t="s">
        <v>478</v>
      </c>
      <c r="F14767" s="3" t="s">
        <v>479</v>
      </c>
      <c r="G14767">
        <v>9946.5</v>
      </c>
      <c r="H14767" s="3" t="s">
        <v>1971</v>
      </c>
      <c r="I14767" s="3" t="s">
        <v>1972</v>
      </c>
    </row>
    <row r="14768" spans="1:9" x14ac:dyDescent="0.25">
      <c r="A14768" s="3" t="s">
        <v>1654</v>
      </c>
      <c r="B14768" s="3" t="s">
        <v>1655</v>
      </c>
      <c r="C14768" t="s">
        <v>1958</v>
      </c>
      <c r="D14768" s="3" t="s">
        <v>10</v>
      </c>
      <c r="E14768" s="3" t="s">
        <v>60</v>
      </c>
      <c r="F14768" s="3" t="s">
        <v>61</v>
      </c>
      <c r="G14768">
        <v>-394.36</v>
      </c>
      <c r="H14768" s="3" t="s">
        <v>1971</v>
      </c>
      <c r="I14768" s="3" t="s">
        <v>1972</v>
      </c>
    </row>
    <row r="14769" spans="1:9" x14ac:dyDescent="0.25">
      <c r="A14769" s="3" t="s">
        <v>1654</v>
      </c>
      <c r="B14769" s="3" t="s">
        <v>1655</v>
      </c>
      <c r="C14769" t="s">
        <v>1958</v>
      </c>
      <c r="D14769" s="3" t="s">
        <v>10</v>
      </c>
      <c r="E14769" s="3" t="s">
        <v>7</v>
      </c>
      <c r="F14769" s="3" t="s">
        <v>9</v>
      </c>
      <c r="G14769">
        <v>-670834.86</v>
      </c>
      <c r="H14769" s="3" t="s">
        <v>1969</v>
      </c>
      <c r="I14769" s="3" t="s">
        <v>1970</v>
      </c>
    </row>
    <row r="14770" spans="1:9" x14ac:dyDescent="0.25">
      <c r="A14770" s="3" t="s">
        <v>1654</v>
      </c>
      <c r="B14770" s="3" t="s">
        <v>1655</v>
      </c>
      <c r="C14770" t="s">
        <v>1958</v>
      </c>
      <c r="D14770" s="3" t="s">
        <v>10</v>
      </c>
      <c r="E14770" s="3" t="s">
        <v>30</v>
      </c>
      <c r="F14770" s="3" t="s">
        <v>31</v>
      </c>
      <c r="G14770">
        <v>0</v>
      </c>
      <c r="H14770" s="3" t="s">
        <v>1971</v>
      </c>
      <c r="I14770" s="3" t="s">
        <v>1972</v>
      </c>
    </row>
    <row r="14771" spans="1:9" x14ac:dyDescent="0.25">
      <c r="A14771" s="3" t="s">
        <v>1654</v>
      </c>
      <c r="B14771" s="3" t="s">
        <v>1655</v>
      </c>
      <c r="C14771" t="s">
        <v>1958</v>
      </c>
      <c r="D14771" s="3" t="s">
        <v>10</v>
      </c>
      <c r="E14771" s="3" t="s">
        <v>478</v>
      </c>
      <c r="F14771" s="3" t="s">
        <v>479</v>
      </c>
      <c r="G14771">
        <v>21005.26</v>
      </c>
      <c r="H14771" s="3" t="s">
        <v>1971</v>
      </c>
      <c r="I14771" s="3" t="s">
        <v>1972</v>
      </c>
    </row>
    <row r="14772" spans="1:9" x14ac:dyDescent="0.25">
      <c r="A14772" s="3" t="s">
        <v>1654</v>
      </c>
      <c r="B14772" s="3" t="s">
        <v>1655</v>
      </c>
      <c r="C14772" t="s">
        <v>1958</v>
      </c>
      <c r="D14772" s="3" t="s">
        <v>10</v>
      </c>
      <c r="E14772" s="3" t="s">
        <v>483</v>
      </c>
      <c r="F14772" s="3" t="s">
        <v>484</v>
      </c>
      <c r="G14772">
        <v>85262.38</v>
      </c>
      <c r="H14772" s="3" t="s">
        <v>1971</v>
      </c>
      <c r="I14772" s="3" t="s">
        <v>1972</v>
      </c>
    </row>
    <row r="14773" spans="1:9" x14ac:dyDescent="0.25">
      <c r="A14773" s="3" t="s">
        <v>1654</v>
      </c>
      <c r="B14773" s="3" t="s">
        <v>1655</v>
      </c>
      <c r="C14773" t="s">
        <v>1958</v>
      </c>
      <c r="D14773" s="3" t="s">
        <v>10</v>
      </c>
      <c r="E14773" s="3" t="s">
        <v>487</v>
      </c>
      <c r="F14773" s="3" t="s">
        <v>488</v>
      </c>
      <c r="G14773">
        <v>5435.74</v>
      </c>
      <c r="H14773" s="3" t="s">
        <v>1971</v>
      </c>
      <c r="I14773" s="3" t="s">
        <v>1972</v>
      </c>
    </row>
    <row r="14774" spans="1:9" x14ac:dyDescent="0.25">
      <c r="A14774" s="3" t="s">
        <v>1654</v>
      </c>
      <c r="B14774" s="3" t="s">
        <v>1655</v>
      </c>
      <c r="C14774" t="s">
        <v>1958</v>
      </c>
      <c r="D14774" s="3" t="s">
        <v>10</v>
      </c>
      <c r="E14774" s="3" t="s">
        <v>495</v>
      </c>
      <c r="F14774" s="3" t="s">
        <v>496</v>
      </c>
      <c r="G14774">
        <v>16125.75</v>
      </c>
      <c r="H14774" s="3" t="s">
        <v>1971</v>
      </c>
      <c r="I14774" s="3" t="s">
        <v>1972</v>
      </c>
    </row>
    <row r="14775" spans="1:9" x14ac:dyDescent="0.25">
      <c r="A14775" s="3" t="s">
        <v>1654</v>
      </c>
      <c r="B14775" s="3" t="s">
        <v>1655</v>
      </c>
      <c r="C14775" t="s">
        <v>1958</v>
      </c>
      <c r="D14775" s="3" t="s">
        <v>10</v>
      </c>
      <c r="E14775" s="3" t="s">
        <v>7</v>
      </c>
      <c r="F14775" s="3" t="s">
        <v>9</v>
      </c>
      <c r="G14775">
        <v>138196.03</v>
      </c>
      <c r="H14775" s="3" t="s">
        <v>1969</v>
      </c>
      <c r="I14775" s="3" t="s">
        <v>1970</v>
      </c>
    </row>
    <row r="14776" spans="1:9" x14ac:dyDescent="0.25">
      <c r="A14776" s="3" t="s">
        <v>1654</v>
      </c>
      <c r="B14776" s="3" t="s">
        <v>1655</v>
      </c>
      <c r="C14776" t="s">
        <v>1958</v>
      </c>
      <c r="D14776" s="3" t="s">
        <v>10</v>
      </c>
      <c r="E14776" s="3" t="s">
        <v>30</v>
      </c>
      <c r="F14776" s="3" t="s">
        <v>31</v>
      </c>
      <c r="G14776">
        <v>-10000</v>
      </c>
      <c r="H14776" s="3" t="s">
        <v>1971</v>
      </c>
      <c r="I14776" s="3" t="s">
        <v>1972</v>
      </c>
    </row>
    <row r="14777" spans="1:9" x14ac:dyDescent="0.25">
      <c r="A14777" s="3" t="s">
        <v>1654</v>
      </c>
      <c r="B14777" s="3" t="s">
        <v>1655</v>
      </c>
      <c r="C14777" t="s">
        <v>1958</v>
      </c>
      <c r="D14777" s="3" t="s">
        <v>10</v>
      </c>
      <c r="E14777" s="3" t="s">
        <v>478</v>
      </c>
      <c r="F14777" s="3" t="s">
        <v>479</v>
      </c>
      <c r="G14777">
        <v>-21005.26</v>
      </c>
      <c r="H14777" s="3" t="s">
        <v>1971</v>
      </c>
      <c r="I14777" s="3" t="s">
        <v>1972</v>
      </c>
    </row>
    <row r="14778" spans="1:9" x14ac:dyDescent="0.25">
      <c r="A14778" s="3" t="s">
        <v>1654</v>
      </c>
      <c r="B14778" s="3" t="s">
        <v>1655</v>
      </c>
      <c r="C14778" t="s">
        <v>1958</v>
      </c>
      <c r="D14778" s="3" t="s">
        <v>10</v>
      </c>
      <c r="E14778" s="3" t="s">
        <v>26</v>
      </c>
      <c r="F14778" s="3" t="s">
        <v>27</v>
      </c>
      <c r="G14778">
        <v>-472.49</v>
      </c>
      <c r="H14778" s="3" t="s">
        <v>1971</v>
      </c>
      <c r="I14778" s="3" t="s">
        <v>1972</v>
      </c>
    </row>
    <row r="14779" spans="1:9" x14ac:dyDescent="0.25">
      <c r="A14779" s="3" t="s">
        <v>1654</v>
      </c>
      <c r="B14779" s="3" t="s">
        <v>1655</v>
      </c>
      <c r="C14779" t="s">
        <v>1958</v>
      </c>
      <c r="D14779" s="3" t="s">
        <v>10</v>
      </c>
      <c r="E14779" s="3" t="s">
        <v>491</v>
      </c>
      <c r="F14779" s="3" t="s">
        <v>492</v>
      </c>
      <c r="G14779">
        <v>472.49</v>
      </c>
      <c r="H14779" s="3" t="s">
        <v>1971</v>
      </c>
      <c r="I14779" s="3" t="s">
        <v>1972</v>
      </c>
    </row>
    <row r="14780" spans="1:9" x14ac:dyDescent="0.25">
      <c r="A14780" s="3" t="s">
        <v>1654</v>
      </c>
      <c r="B14780" s="3" t="s">
        <v>1655</v>
      </c>
      <c r="C14780" t="s">
        <v>1958</v>
      </c>
      <c r="D14780" s="3" t="s">
        <v>10</v>
      </c>
      <c r="E14780" s="3" t="s">
        <v>7</v>
      </c>
      <c r="F14780" s="3" t="s">
        <v>9</v>
      </c>
      <c r="G14780">
        <v>-222417.69</v>
      </c>
      <c r="H14780" s="3" t="s">
        <v>1969</v>
      </c>
      <c r="I14780" s="3" t="s">
        <v>1970</v>
      </c>
    </row>
    <row r="14781" spans="1:9" x14ac:dyDescent="0.25">
      <c r="A14781" s="3" t="s">
        <v>1654</v>
      </c>
      <c r="B14781" s="3" t="s">
        <v>1655</v>
      </c>
      <c r="C14781" t="s">
        <v>1958</v>
      </c>
      <c r="D14781" s="3" t="s">
        <v>10</v>
      </c>
      <c r="E14781" s="3" t="s">
        <v>30</v>
      </c>
      <c r="F14781" s="3" t="s">
        <v>31</v>
      </c>
      <c r="G14781">
        <v>-288550.17</v>
      </c>
      <c r="H14781" s="3" t="s">
        <v>1971</v>
      </c>
      <c r="I14781" s="3" t="s">
        <v>1972</v>
      </c>
    </row>
    <row r="14782" spans="1:9" x14ac:dyDescent="0.25">
      <c r="A14782" s="3" t="s">
        <v>1654</v>
      </c>
      <c r="B14782" s="3" t="s">
        <v>1655</v>
      </c>
      <c r="C14782" t="s">
        <v>1958</v>
      </c>
      <c r="D14782" s="3" t="s">
        <v>10</v>
      </c>
      <c r="E14782" s="3" t="s">
        <v>478</v>
      </c>
      <c r="F14782" s="3" t="s">
        <v>479</v>
      </c>
      <c r="G14782">
        <v>0</v>
      </c>
      <c r="H14782" s="3" t="s">
        <v>1971</v>
      </c>
      <c r="I14782" s="3" t="s">
        <v>1972</v>
      </c>
    </row>
    <row r="14783" spans="1:9" x14ac:dyDescent="0.25">
      <c r="A14783" s="3" t="s">
        <v>1654</v>
      </c>
      <c r="B14783" s="3" t="s">
        <v>1655</v>
      </c>
      <c r="C14783" t="s">
        <v>1958</v>
      </c>
      <c r="D14783" s="3" t="s">
        <v>10</v>
      </c>
      <c r="E14783" s="3" t="s">
        <v>7</v>
      </c>
      <c r="F14783" s="3" t="s">
        <v>9</v>
      </c>
      <c r="G14783">
        <v>-488244.16</v>
      </c>
      <c r="H14783" s="3" t="s">
        <v>1969</v>
      </c>
      <c r="I14783" s="3" t="s">
        <v>1970</v>
      </c>
    </row>
    <row r="14784" spans="1:9" x14ac:dyDescent="0.25">
      <c r="A14784" s="3" t="s">
        <v>1654</v>
      </c>
      <c r="B14784" s="3" t="s">
        <v>1655</v>
      </c>
      <c r="C14784" t="s">
        <v>1958</v>
      </c>
      <c r="D14784" s="3" t="s">
        <v>10</v>
      </c>
      <c r="E14784" s="3" t="s">
        <v>108</v>
      </c>
      <c r="F14784" s="3" t="s">
        <v>109</v>
      </c>
      <c r="G14784">
        <v>-322528.45</v>
      </c>
      <c r="H14784" s="3" t="s">
        <v>1969</v>
      </c>
      <c r="I14784" s="3" t="s">
        <v>1970</v>
      </c>
    </row>
    <row r="14785" spans="1:9" x14ac:dyDescent="0.25">
      <c r="A14785" s="3" t="s">
        <v>1654</v>
      </c>
      <c r="B14785" s="3" t="s">
        <v>1655</v>
      </c>
      <c r="C14785" t="s">
        <v>1958</v>
      </c>
      <c r="D14785" s="3" t="s">
        <v>10</v>
      </c>
      <c r="E14785" s="3" t="s">
        <v>473</v>
      </c>
      <c r="F14785" s="3" t="s">
        <v>474</v>
      </c>
      <c r="G14785">
        <v>-8694</v>
      </c>
      <c r="H14785" s="3" t="s">
        <v>1969</v>
      </c>
      <c r="I14785" s="3" t="s">
        <v>1970</v>
      </c>
    </row>
    <row r="14786" spans="1:9" x14ac:dyDescent="0.25">
      <c r="A14786" s="3" t="s">
        <v>1654</v>
      </c>
      <c r="B14786" s="3" t="s">
        <v>1655</v>
      </c>
      <c r="C14786" t="s">
        <v>1958</v>
      </c>
      <c r="D14786" s="3" t="s">
        <v>10</v>
      </c>
      <c r="E14786" s="3" t="s">
        <v>100</v>
      </c>
      <c r="F14786" s="3" t="s">
        <v>101</v>
      </c>
      <c r="G14786">
        <v>322528.45</v>
      </c>
      <c r="H14786" s="3" t="s">
        <v>1971</v>
      </c>
      <c r="I14786" s="3" t="s">
        <v>1972</v>
      </c>
    </row>
    <row r="14787" spans="1:9" x14ac:dyDescent="0.25">
      <c r="A14787" s="3" t="s">
        <v>1654</v>
      </c>
      <c r="B14787" s="3" t="s">
        <v>1655</v>
      </c>
      <c r="C14787" t="s">
        <v>1958</v>
      </c>
      <c r="D14787" s="3" t="s">
        <v>10</v>
      </c>
      <c r="E14787" s="3" t="s">
        <v>30</v>
      </c>
      <c r="F14787" s="3" t="s">
        <v>31</v>
      </c>
      <c r="G14787">
        <v>290729.17</v>
      </c>
      <c r="H14787" s="3" t="s">
        <v>1971</v>
      </c>
      <c r="I14787" s="3" t="s">
        <v>1972</v>
      </c>
    </row>
    <row r="14788" spans="1:9" x14ac:dyDescent="0.25">
      <c r="A14788" s="3" t="s">
        <v>1654</v>
      </c>
      <c r="B14788" s="3" t="s">
        <v>1655</v>
      </c>
      <c r="C14788" t="s">
        <v>1958</v>
      </c>
      <c r="D14788" s="3" t="s">
        <v>10</v>
      </c>
      <c r="E14788" s="3" t="s">
        <v>478</v>
      </c>
      <c r="F14788" s="3" t="s">
        <v>479</v>
      </c>
      <c r="G14788">
        <v>0</v>
      </c>
      <c r="H14788" s="3" t="s">
        <v>1971</v>
      </c>
      <c r="I14788" s="3" t="s">
        <v>1972</v>
      </c>
    </row>
    <row r="14789" spans="1:9" x14ac:dyDescent="0.25">
      <c r="A14789" s="3" t="s">
        <v>1654</v>
      </c>
      <c r="B14789" s="3" t="s">
        <v>1655</v>
      </c>
      <c r="C14789" t="s">
        <v>1958</v>
      </c>
      <c r="D14789" s="3" t="s">
        <v>10</v>
      </c>
      <c r="E14789" s="3" t="s">
        <v>7</v>
      </c>
      <c r="F14789" s="3" t="s">
        <v>9</v>
      </c>
      <c r="G14789">
        <v>972443.42</v>
      </c>
      <c r="H14789" s="3" t="s">
        <v>1969</v>
      </c>
      <c r="I14789" s="3" t="s">
        <v>1970</v>
      </c>
    </row>
    <row r="14790" spans="1:9" x14ac:dyDescent="0.25">
      <c r="A14790" s="3" t="s">
        <v>1654</v>
      </c>
      <c r="B14790" s="3" t="s">
        <v>1655</v>
      </c>
      <c r="C14790" t="s">
        <v>1958</v>
      </c>
      <c r="D14790" s="3" t="s">
        <v>10</v>
      </c>
      <c r="E14790" s="3" t="s">
        <v>30</v>
      </c>
      <c r="F14790" s="3" t="s">
        <v>31</v>
      </c>
      <c r="G14790">
        <v>7875</v>
      </c>
      <c r="H14790" s="3" t="s">
        <v>1971</v>
      </c>
      <c r="I14790" s="3" t="s">
        <v>1972</v>
      </c>
    </row>
    <row r="14791" spans="1:9" x14ac:dyDescent="0.25">
      <c r="A14791" s="3" t="s">
        <v>1654</v>
      </c>
      <c r="B14791" s="3" t="s">
        <v>1655</v>
      </c>
      <c r="C14791" t="s">
        <v>1958</v>
      </c>
      <c r="D14791" s="3" t="s">
        <v>10</v>
      </c>
      <c r="E14791" s="3" t="s">
        <v>478</v>
      </c>
      <c r="F14791" s="3" t="s">
        <v>479</v>
      </c>
      <c r="G14791">
        <v>0</v>
      </c>
      <c r="H14791" s="3" t="s">
        <v>1971</v>
      </c>
      <c r="I14791" s="3" t="s">
        <v>1972</v>
      </c>
    </row>
    <row r="14792" spans="1:9" x14ac:dyDescent="0.25">
      <c r="A14792" s="3" t="s">
        <v>1654</v>
      </c>
      <c r="B14792" s="3" t="s">
        <v>1655</v>
      </c>
      <c r="C14792" t="s">
        <v>1958</v>
      </c>
      <c r="D14792" s="3" t="s">
        <v>10</v>
      </c>
      <c r="E14792" s="3" t="s">
        <v>7</v>
      </c>
      <c r="F14792" s="3" t="s">
        <v>9</v>
      </c>
      <c r="G14792">
        <v>-505940.63</v>
      </c>
      <c r="H14792" s="3" t="s">
        <v>1969</v>
      </c>
      <c r="I14792" s="3" t="s">
        <v>1970</v>
      </c>
    </row>
    <row r="14793" spans="1:9" x14ac:dyDescent="0.25">
      <c r="A14793" s="3" t="s">
        <v>1654</v>
      </c>
      <c r="B14793" s="3" t="s">
        <v>1655</v>
      </c>
      <c r="C14793" t="s">
        <v>1958</v>
      </c>
      <c r="D14793" s="3" t="s">
        <v>10</v>
      </c>
      <c r="E14793" s="3" t="s">
        <v>30</v>
      </c>
      <c r="F14793" s="3" t="s">
        <v>31</v>
      </c>
      <c r="G14793">
        <v>0</v>
      </c>
      <c r="H14793" s="3" t="s">
        <v>1971</v>
      </c>
      <c r="I14793" s="3" t="s">
        <v>1972</v>
      </c>
    </row>
    <row r="14794" spans="1:9" x14ac:dyDescent="0.25">
      <c r="A14794" s="3" t="s">
        <v>1654</v>
      </c>
      <c r="B14794" s="3" t="s">
        <v>1655</v>
      </c>
      <c r="C14794" t="s">
        <v>1958</v>
      </c>
      <c r="D14794" s="3" t="s">
        <v>10</v>
      </c>
      <c r="E14794" s="3" t="s">
        <v>478</v>
      </c>
      <c r="F14794" s="3" t="s">
        <v>479</v>
      </c>
      <c r="G14794">
        <v>24459.37</v>
      </c>
      <c r="H14794" s="3" t="s">
        <v>1971</v>
      </c>
      <c r="I14794" s="3" t="s">
        <v>1972</v>
      </c>
    </row>
    <row r="14795" spans="1:9" x14ac:dyDescent="0.25">
      <c r="A14795" s="3" t="s">
        <v>1654</v>
      </c>
      <c r="B14795" s="3" t="s">
        <v>1655</v>
      </c>
      <c r="C14795" t="s">
        <v>1958</v>
      </c>
      <c r="D14795" s="3" t="s">
        <v>10</v>
      </c>
      <c r="E14795" s="3" t="s">
        <v>7</v>
      </c>
      <c r="F14795" s="3" t="s">
        <v>9</v>
      </c>
      <c r="G14795">
        <v>-447159.03999999998</v>
      </c>
      <c r="H14795" s="3" t="s">
        <v>1969</v>
      </c>
      <c r="I14795" s="3" t="s">
        <v>1970</v>
      </c>
    </row>
    <row r="14796" spans="1:9" x14ac:dyDescent="0.25">
      <c r="A14796" s="3" t="s">
        <v>1654</v>
      </c>
      <c r="B14796" s="3" t="s">
        <v>1655</v>
      </c>
      <c r="C14796" t="s">
        <v>1958</v>
      </c>
      <c r="D14796" s="3" t="s">
        <v>10</v>
      </c>
      <c r="E14796" s="3" t="s">
        <v>30</v>
      </c>
      <c r="F14796" s="3" t="s">
        <v>31</v>
      </c>
      <c r="G14796">
        <v>0</v>
      </c>
      <c r="H14796" s="3" t="s">
        <v>1971</v>
      </c>
      <c r="I14796" s="3" t="s">
        <v>1972</v>
      </c>
    </row>
    <row r="14797" spans="1:9" x14ac:dyDescent="0.25">
      <c r="A14797" s="3" t="s">
        <v>1654</v>
      </c>
      <c r="B14797" s="3" t="s">
        <v>1655</v>
      </c>
      <c r="C14797" t="s">
        <v>1958</v>
      </c>
      <c r="D14797" s="3" t="s">
        <v>10</v>
      </c>
      <c r="E14797" s="3" t="s">
        <v>478</v>
      </c>
      <c r="F14797" s="3" t="s">
        <v>479</v>
      </c>
      <c r="G14797">
        <v>2814.25</v>
      </c>
      <c r="H14797" s="3" t="s">
        <v>1971</v>
      </c>
      <c r="I14797" s="3" t="s">
        <v>1972</v>
      </c>
    </row>
    <row r="14798" spans="1:9" x14ac:dyDescent="0.25">
      <c r="A14798" s="3" t="s">
        <v>1654</v>
      </c>
      <c r="B14798" s="3" t="s">
        <v>1655</v>
      </c>
      <c r="C14798" t="s">
        <v>1958</v>
      </c>
      <c r="D14798" s="3" t="s">
        <v>10</v>
      </c>
      <c r="E14798" s="3" t="s">
        <v>7</v>
      </c>
      <c r="F14798" s="3" t="s">
        <v>9</v>
      </c>
      <c r="G14798">
        <v>1091392.52</v>
      </c>
      <c r="H14798" s="3" t="s">
        <v>1969</v>
      </c>
      <c r="I14798" s="3" t="s">
        <v>1970</v>
      </c>
    </row>
    <row r="14799" spans="1:9" x14ac:dyDescent="0.25">
      <c r="A14799" s="3" t="s">
        <v>1654</v>
      </c>
      <c r="B14799" s="3" t="s">
        <v>1655</v>
      </c>
      <c r="C14799" t="s">
        <v>1958</v>
      </c>
      <c r="D14799" s="3" t="s">
        <v>10</v>
      </c>
      <c r="E14799" s="3" t="s">
        <v>30</v>
      </c>
      <c r="F14799" s="3" t="s">
        <v>31</v>
      </c>
      <c r="G14799">
        <v>0</v>
      </c>
      <c r="H14799" s="3" t="s">
        <v>1971</v>
      </c>
      <c r="I14799" s="3" t="s">
        <v>1972</v>
      </c>
    </row>
    <row r="14800" spans="1:9" x14ac:dyDescent="0.25">
      <c r="A14800" s="3" t="s">
        <v>1654</v>
      </c>
      <c r="B14800" s="3" t="s">
        <v>1655</v>
      </c>
      <c r="C14800" t="s">
        <v>1958</v>
      </c>
      <c r="D14800" s="3" t="s">
        <v>10</v>
      </c>
      <c r="E14800" s="3" t="s">
        <v>478</v>
      </c>
      <c r="F14800" s="3" t="s">
        <v>479</v>
      </c>
      <c r="G14800">
        <v>-27273.62</v>
      </c>
      <c r="H14800" s="3" t="s">
        <v>1971</v>
      </c>
      <c r="I14800" s="3" t="s">
        <v>1972</v>
      </c>
    </row>
    <row r="14801" spans="1:9" x14ac:dyDescent="0.25">
      <c r="A14801" s="3" t="s">
        <v>1654</v>
      </c>
      <c r="B14801" s="3" t="s">
        <v>1655</v>
      </c>
      <c r="C14801" t="s">
        <v>1958</v>
      </c>
      <c r="D14801" s="3" t="s">
        <v>10</v>
      </c>
      <c r="E14801" s="3" t="s">
        <v>7</v>
      </c>
      <c r="F14801" s="3" t="s">
        <v>9</v>
      </c>
      <c r="G14801">
        <v>-480672.03</v>
      </c>
      <c r="H14801" s="3" t="s">
        <v>1969</v>
      </c>
      <c r="I14801" s="3" t="s">
        <v>1970</v>
      </c>
    </row>
    <row r="14802" spans="1:9" x14ac:dyDescent="0.25">
      <c r="A14802" s="3" t="s">
        <v>1654</v>
      </c>
      <c r="B14802" s="3" t="s">
        <v>1655</v>
      </c>
      <c r="C14802" t="s">
        <v>1958</v>
      </c>
      <c r="D14802" s="3" t="s">
        <v>10</v>
      </c>
      <c r="E14802" s="3" t="s">
        <v>30</v>
      </c>
      <c r="F14802" s="3" t="s">
        <v>31</v>
      </c>
      <c r="G14802">
        <v>-39.119999999999997</v>
      </c>
      <c r="H14802" s="3" t="s">
        <v>1971</v>
      </c>
      <c r="I14802" s="3" t="s">
        <v>1972</v>
      </c>
    </row>
    <row r="14803" spans="1:9" x14ac:dyDescent="0.25">
      <c r="A14803" s="3" t="s">
        <v>1654</v>
      </c>
      <c r="B14803" s="3" t="s">
        <v>1655</v>
      </c>
      <c r="C14803" t="s">
        <v>1958</v>
      </c>
      <c r="D14803" s="3" t="s">
        <v>10</v>
      </c>
      <c r="E14803" s="3" t="s">
        <v>478</v>
      </c>
      <c r="F14803" s="3" t="s">
        <v>479</v>
      </c>
      <c r="G14803">
        <v>0</v>
      </c>
      <c r="H14803" s="3" t="s">
        <v>1971</v>
      </c>
      <c r="I14803" s="3" t="s">
        <v>1972</v>
      </c>
    </row>
    <row r="14804" spans="1:9" x14ac:dyDescent="0.25">
      <c r="A14804" s="3" t="s">
        <v>1654</v>
      </c>
      <c r="B14804" s="3" t="s">
        <v>1655</v>
      </c>
      <c r="C14804" t="s">
        <v>1958</v>
      </c>
      <c r="D14804" s="3" t="s">
        <v>10</v>
      </c>
      <c r="E14804" s="3" t="s">
        <v>7</v>
      </c>
      <c r="F14804" s="3" t="s">
        <v>9</v>
      </c>
      <c r="G14804">
        <v>-212713.26</v>
      </c>
      <c r="H14804" s="3" t="s">
        <v>1969</v>
      </c>
      <c r="I14804" s="3" t="s">
        <v>1970</v>
      </c>
    </row>
    <row r="14805" spans="1:9" x14ac:dyDescent="0.25">
      <c r="A14805" s="3" t="s">
        <v>1654</v>
      </c>
      <c r="B14805" s="3" t="s">
        <v>1655</v>
      </c>
      <c r="C14805" t="s">
        <v>1958</v>
      </c>
      <c r="D14805" s="3" t="s">
        <v>10</v>
      </c>
      <c r="E14805" s="3" t="s">
        <v>30</v>
      </c>
      <c r="F14805" s="3" t="s">
        <v>31</v>
      </c>
      <c r="G14805">
        <v>39.119999999999997</v>
      </c>
      <c r="H14805" s="3" t="s">
        <v>1971</v>
      </c>
      <c r="I14805" s="3" t="s">
        <v>1972</v>
      </c>
    </row>
    <row r="14806" spans="1:9" x14ac:dyDescent="0.25">
      <c r="A14806" s="3" t="s">
        <v>1654</v>
      </c>
      <c r="B14806" s="3" t="s">
        <v>1655</v>
      </c>
      <c r="C14806" t="s">
        <v>1958</v>
      </c>
      <c r="D14806" s="3" t="s">
        <v>10</v>
      </c>
      <c r="E14806" s="3" t="s">
        <v>478</v>
      </c>
      <c r="F14806" s="3" t="s">
        <v>479</v>
      </c>
      <c r="G14806">
        <v>0</v>
      </c>
      <c r="H14806" s="3" t="s">
        <v>1971</v>
      </c>
      <c r="I14806" s="3" t="s">
        <v>1972</v>
      </c>
    </row>
    <row r="14807" spans="1:9" x14ac:dyDescent="0.25">
      <c r="A14807" s="3" t="s">
        <v>1654</v>
      </c>
      <c r="B14807" s="3" t="s">
        <v>1655</v>
      </c>
      <c r="C14807" t="s">
        <v>1958</v>
      </c>
      <c r="D14807" s="3" t="s">
        <v>10</v>
      </c>
      <c r="E14807" s="3" t="s">
        <v>7</v>
      </c>
      <c r="F14807" s="3" t="s">
        <v>9</v>
      </c>
      <c r="G14807">
        <v>1076263.1299999999</v>
      </c>
      <c r="H14807" s="3" t="s">
        <v>1969</v>
      </c>
      <c r="I14807" s="3" t="s">
        <v>1970</v>
      </c>
    </row>
    <row r="14808" spans="1:9" x14ac:dyDescent="0.25">
      <c r="A14808" s="3" t="s">
        <v>1654</v>
      </c>
      <c r="B14808" s="3" t="s">
        <v>1655</v>
      </c>
      <c r="C14808" t="s">
        <v>1958</v>
      </c>
      <c r="D14808" s="3" t="s">
        <v>10</v>
      </c>
      <c r="E14808" s="3" t="s">
        <v>30</v>
      </c>
      <c r="F14808" s="3" t="s">
        <v>31</v>
      </c>
      <c r="G14808">
        <v>-119931.62</v>
      </c>
      <c r="H14808" s="3" t="s">
        <v>1971</v>
      </c>
      <c r="I14808" s="3" t="s">
        <v>1972</v>
      </c>
    </row>
    <row r="14809" spans="1:9" x14ac:dyDescent="0.25">
      <c r="A14809" s="3" t="s">
        <v>1654</v>
      </c>
      <c r="B14809" s="3" t="s">
        <v>1655</v>
      </c>
      <c r="C14809" t="s">
        <v>1958</v>
      </c>
      <c r="D14809" s="3" t="s">
        <v>10</v>
      </c>
      <c r="E14809" s="3" t="s">
        <v>478</v>
      </c>
      <c r="F14809" s="3" t="s">
        <v>479</v>
      </c>
      <c r="G14809">
        <v>0</v>
      </c>
      <c r="H14809" s="3" t="s">
        <v>1971</v>
      </c>
      <c r="I14809" s="3" t="s">
        <v>1972</v>
      </c>
    </row>
    <row r="14810" spans="1:9" x14ac:dyDescent="0.25">
      <c r="A14810" s="3" t="s">
        <v>1654</v>
      </c>
      <c r="B14810" s="3" t="s">
        <v>1655</v>
      </c>
      <c r="C14810" t="s">
        <v>1958</v>
      </c>
      <c r="D14810" s="3" t="s">
        <v>10</v>
      </c>
      <c r="E14810" s="3" t="s">
        <v>60</v>
      </c>
      <c r="F14810" s="3" t="s">
        <v>61</v>
      </c>
      <c r="G14810">
        <v>394.36</v>
      </c>
      <c r="H14810" s="3" t="s">
        <v>1971</v>
      </c>
      <c r="I14810" s="3" t="s">
        <v>1972</v>
      </c>
    </row>
    <row r="14811" spans="1:9" x14ac:dyDescent="0.25">
      <c r="A14811" s="3" t="s">
        <v>1654</v>
      </c>
      <c r="B14811" s="3" t="s">
        <v>1655</v>
      </c>
      <c r="C14811" t="s">
        <v>1958</v>
      </c>
      <c r="D14811" s="3" t="s">
        <v>10</v>
      </c>
      <c r="E14811" s="3" t="s">
        <v>7</v>
      </c>
      <c r="F14811" s="3" t="s">
        <v>9</v>
      </c>
      <c r="G14811">
        <v>14303.8</v>
      </c>
      <c r="H14811" s="3" t="s">
        <v>1969</v>
      </c>
      <c r="I14811" s="3" t="s">
        <v>1970</v>
      </c>
    </row>
    <row r="14812" spans="1:9" x14ac:dyDescent="0.25">
      <c r="A14812" s="3" t="s">
        <v>1654</v>
      </c>
      <c r="B14812" s="3" t="s">
        <v>1655</v>
      </c>
      <c r="C14812" t="s">
        <v>1958</v>
      </c>
      <c r="D14812" s="3" t="s">
        <v>10</v>
      </c>
      <c r="E14812" s="3" t="s">
        <v>100</v>
      </c>
      <c r="F14812" s="3" t="s">
        <v>101</v>
      </c>
      <c r="G14812">
        <v>-6989</v>
      </c>
      <c r="H14812" s="3" t="s">
        <v>1971</v>
      </c>
      <c r="I14812" s="3" t="s">
        <v>1972</v>
      </c>
    </row>
    <row r="14813" spans="1:9" x14ac:dyDescent="0.25">
      <c r="A14813" s="3" t="s">
        <v>1654</v>
      </c>
      <c r="B14813" s="3" t="s">
        <v>1655</v>
      </c>
      <c r="C14813" t="s">
        <v>1958</v>
      </c>
      <c r="D14813" s="3" t="s">
        <v>10</v>
      </c>
      <c r="E14813" s="3" t="s">
        <v>30</v>
      </c>
      <c r="F14813" s="3" t="s">
        <v>31</v>
      </c>
      <c r="G14813">
        <v>-21298.27</v>
      </c>
      <c r="H14813" s="3" t="s">
        <v>1971</v>
      </c>
      <c r="I14813" s="3" t="s">
        <v>1972</v>
      </c>
    </row>
    <row r="14814" spans="1:9" x14ac:dyDescent="0.25">
      <c r="A14814" s="3" t="s">
        <v>1654</v>
      </c>
      <c r="B14814" s="3" t="s">
        <v>1655</v>
      </c>
      <c r="C14814" t="s">
        <v>1958</v>
      </c>
      <c r="D14814" s="3" t="s">
        <v>10</v>
      </c>
      <c r="E14814" s="3" t="s">
        <v>478</v>
      </c>
      <c r="F14814" s="3" t="s">
        <v>479</v>
      </c>
      <c r="G14814">
        <v>-8920.65</v>
      </c>
      <c r="H14814" s="3" t="s">
        <v>1971</v>
      </c>
      <c r="I14814" s="3" t="s">
        <v>1972</v>
      </c>
    </row>
    <row r="14815" spans="1:9" x14ac:dyDescent="0.25">
      <c r="A14815" s="3" t="s">
        <v>1654</v>
      </c>
      <c r="B14815" s="3" t="s">
        <v>1655</v>
      </c>
      <c r="C14815" t="s">
        <v>1958</v>
      </c>
      <c r="D14815" s="3" t="s">
        <v>10</v>
      </c>
      <c r="E14815" s="3" t="s">
        <v>26</v>
      </c>
      <c r="F14815" s="3" t="s">
        <v>27</v>
      </c>
      <c r="G14815">
        <v>407.45</v>
      </c>
      <c r="H14815" s="3" t="s">
        <v>1971</v>
      </c>
      <c r="I14815" s="3" t="s">
        <v>1972</v>
      </c>
    </row>
    <row r="14816" spans="1:9" x14ac:dyDescent="0.25">
      <c r="A14816" s="3" t="s">
        <v>1654</v>
      </c>
      <c r="B14816" s="3" t="s">
        <v>1655</v>
      </c>
      <c r="C14816" t="s">
        <v>1958</v>
      </c>
      <c r="D14816" s="3" t="s">
        <v>10</v>
      </c>
      <c r="E14816" s="3" t="s">
        <v>483</v>
      </c>
      <c r="F14816" s="3" t="s">
        <v>484</v>
      </c>
      <c r="G14816">
        <v>-103437.54</v>
      </c>
      <c r="H14816" s="3" t="s">
        <v>1971</v>
      </c>
      <c r="I14816" s="3" t="s">
        <v>1972</v>
      </c>
    </row>
    <row r="14817" spans="1:9" x14ac:dyDescent="0.25">
      <c r="A14817" s="3" t="s">
        <v>1654</v>
      </c>
      <c r="B14817" s="3" t="s">
        <v>1655</v>
      </c>
      <c r="C14817" t="s">
        <v>1958</v>
      </c>
      <c r="D14817" s="3" t="s">
        <v>10</v>
      </c>
      <c r="E14817" s="3" t="s">
        <v>487</v>
      </c>
      <c r="F14817" s="3" t="s">
        <v>488</v>
      </c>
      <c r="G14817">
        <v>-13892.54</v>
      </c>
      <c r="H14817" s="3" t="s">
        <v>1971</v>
      </c>
      <c r="I14817" s="3" t="s">
        <v>1972</v>
      </c>
    </row>
    <row r="14818" spans="1:9" x14ac:dyDescent="0.25">
      <c r="A14818" s="3" t="s">
        <v>1654</v>
      </c>
      <c r="B14818" s="3" t="s">
        <v>1655</v>
      </c>
      <c r="C14818" t="s">
        <v>1958</v>
      </c>
      <c r="D14818" s="3" t="s">
        <v>10</v>
      </c>
      <c r="E14818" s="3" t="s">
        <v>491</v>
      </c>
      <c r="F14818" s="3" t="s">
        <v>492</v>
      </c>
      <c r="G14818">
        <v>-407.45</v>
      </c>
      <c r="H14818" s="3" t="s">
        <v>1971</v>
      </c>
      <c r="I14818" s="3" t="s">
        <v>1972</v>
      </c>
    </row>
    <row r="14819" spans="1:9" x14ac:dyDescent="0.25">
      <c r="A14819" s="3" t="s">
        <v>1654</v>
      </c>
      <c r="B14819" s="3" t="s">
        <v>1655</v>
      </c>
      <c r="C14819" t="s">
        <v>1958</v>
      </c>
      <c r="D14819" s="3" t="s">
        <v>10</v>
      </c>
      <c r="E14819" s="3" t="s">
        <v>495</v>
      </c>
      <c r="F14819" s="3" t="s">
        <v>496</v>
      </c>
      <c r="G14819">
        <v>-24527.11</v>
      </c>
      <c r="H14819" s="3" t="s">
        <v>1971</v>
      </c>
      <c r="I14819" s="3" t="s">
        <v>1972</v>
      </c>
    </row>
    <row r="14820" spans="1:9" x14ac:dyDescent="0.25">
      <c r="A14820" s="3" t="s">
        <v>1654</v>
      </c>
      <c r="B14820" s="3" t="s">
        <v>1655</v>
      </c>
      <c r="C14820" t="s">
        <v>11</v>
      </c>
      <c r="D14820" s="3" t="s">
        <v>12</v>
      </c>
      <c r="E14820" s="3" t="s">
        <v>7</v>
      </c>
      <c r="F14820" s="3" t="s">
        <v>9</v>
      </c>
      <c r="G14820">
        <v>-708778.69</v>
      </c>
      <c r="H14820" s="3" t="s">
        <v>1969</v>
      </c>
      <c r="I14820" s="3" t="s">
        <v>1970</v>
      </c>
    </row>
    <row r="14821" spans="1:9" x14ac:dyDescent="0.25">
      <c r="A14821" s="3" t="s">
        <v>1654</v>
      </c>
      <c r="B14821" s="3" t="s">
        <v>1655</v>
      </c>
      <c r="C14821" t="s">
        <v>11</v>
      </c>
      <c r="D14821" s="3" t="s">
        <v>12</v>
      </c>
      <c r="E14821" s="3" t="s">
        <v>30</v>
      </c>
      <c r="F14821" s="3" t="s">
        <v>31</v>
      </c>
      <c r="G14821">
        <v>141229.89000000001</v>
      </c>
      <c r="H14821" s="3" t="s">
        <v>1971</v>
      </c>
      <c r="I14821" s="3" t="s">
        <v>1972</v>
      </c>
    </row>
    <row r="14822" spans="1:9" x14ac:dyDescent="0.25">
      <c r="A14822" s="3" t="s">
        <v>1654</v>
      </c>
      <c r="B14822" s="3" t="s">
        <v>1655</v>
      </c>
      <c r="C14822" t="s">
        <v>11</v>
      </c>
      <c r="D14822" s="3" t="s">
        <v>12</v>
      </c>
      <c r="E14822" s="3" t="s">
        <v>478</v>
      </c>
      <c r="F14822" s="3" t="s">
        <v>479</v>
      </c>
      <c r="G14822">
        <v>33716.17</v>
      </c>
      <c r="H14822" s="3" t="s">
        <v>1971</v>
      </c>
      <c r="I14822" s="3" t="s">
        <v>1972</v>
      </c>
    </row>
    <row r="14823" spans="1:9" x14ac:dyDescent="0.25">
      <c r="A14823" s="3" t="s">
        <v>1654</v>
      </c>
      <c r="B14823" s="3" t="s">
        <v>1655</v>
      </c>
      <c r="C14823" t="s">
        <v>13</v>
      </c>
      <c r="D14823" s="3" t="s">
        <v>12</v>
      </c>
      <c r="E14823" s="3" t="s">
        <v>7</v>
      </c>
      <c r="F14823" s="3" t="s">
        <v>9</v>
      </c>
      <c r="G14823">
        <v>-406023.14</v>
      </c>
      <c r="H14823" s="3" t="s">
        <v>1969</v>
      </c>
      <c r="I14823" s="3" t="s">
        <v>1970</v>
      </c>
    </row>
    <row r="14824" spans="1:9" x14ac:dyDescent="0.25">
      <c r="A14824" s="3" t="s">
        <v>1654</v>
      </c>
      <c r="B14824" s="3" t="s">
        <v>1655</v>
      </c>
      <c r="C14824" t="s">
        <v>13</v>
      </c>
      <c r="D14824" s="3" t="s">
        <v>12</v>
      </c>
      <c r="E14824" s="3" t="s">
        <v>30</v>
      </c>
      <c r="F14824" s="3" t="s">
        <v>31</v>
      </c>
      <c r="G14824">
        <v>0</v>
      </c>
      <c r="H14824" s="3" t="s">
        <v>1971</v>
      </c>
      <c r="I14824" s="3" t="s">
        <v>1972</v>
      </c>
    </row>
    <row r="14825" spans="1:9" x14ac:dyDescent="0.25">
      <c r="A14825" s="3" t="s">
        <v>1654</v>
      </c>
      <c r="B14825" s="3" t="s">
        <v>1655</v>
      </c>
      <c r="C14825" t="s">
        <v>13</v>
      </c>
      <c r="D14825" s="3" t="s">
        <v>12</v>
      </c>
      <c r="E14825" s="3" t="s">
        <v>478</v>
      </c>
      <c r="F14825" s="3" t="s">
        <v>479</v>
      </c>
      <c r="G14825">
        <v>-25386.880000000001</v>
      </c>
      <c r="H14825" s="3" t="s">
        <v>1971</v>
      </c>
      <c r="I14825" s="3" t="s">
        <v>1972</v>
      </c>
    </row>
    <row r="14826" spans="1:9" x14ac:dyDescent="0.25">
      <c r="A14826" s="3" t="s">
        <v>1654</v>
      </c>
      <c r="B14826" s="3" t="s">
        <v>1655</v>
      </c>
      <c r="C14826" t="s">
        <v>13</v>
      </c>
      <c r="D14826" s="3" t="s">
        <v>12</v>
      </c>
      <c r="E14826" s="3" t="s">
        <v>483</v>
      </c>
      <c r="F14826" s="3" t="s">
        <v>484</v>
      </c>
      <c r="G14826">
        <v>103437.54</v>
      </c>
      <c r="H14826" s="3" t="s">
        <v>1971</v>
      </c>
      <c r="I14826" s="3" t="s">
        <v>1972</v>
      </c>
    </row>
    <row r="14827" spans="1:9" x14ac:dyDescent="0.25">
      <c r="A14827" s="3" t="s">
        <v>1654</v>
      </c>
      <c r="B14827" s="3" t="s">
        <v>1655</v>
      </c>
      <c r="C14827" t="s">
        <v>13</v>
      </c>
      <c r="D14827" s="3" t="s">
        <v>12</v>
      </c>
      <c r="E14827" s="3" t="s">
        <v>487</v>
      </c>
      <c r="F14827" s="3" t="s">
        <v>488</v>
      </c>
      <c r="G14827">
        <v>13892.54</v>
      </c>
      <c r="H14827" s="3" t="s">
        <v>1971</v>
      </c>
      <c r="I14827" s="3" t="s">
        <v>1972</v>
      </c>
    </row>
    <row r="14828" spans="1:9" x14ac:dyDescent="0.25">
      <c r="A14828" s="3" t="s">
        <v>1654</v>
      </c>
      <c r="B14828" s="3" t="s">
        <v>1655</v>
      </c>
      <c r="C14828" t="s">
        <v>1982</v>
      </c>
      <c r="D14828" s="3" t="s">
        <v>12</v>
      </c>
      <c r="E14828" s="3" t="s">
        <v>7</v>
      </c>
      <c r="F14828" s="3" t="s">
        <v>9</v>
      </c>
      <c r="G14828">
        <v>1378943.47</v>
      </c>
      <c r="H14828" s="3" t="s">
        <v>1969</v>
      </c>
      <c r="I14828" s="3" t="s">
        <v>1970</v>
      </c>
    </row>
    <row r="14829" spans="1:9" x14ac:dyDescent="0.25">
      <c r="A14829" s="3" t="s">
        <v>1654</v>
      </c>
      <c r="B14829" s="3" t="s">
        <v>1655</v>
      </c>
      <c r="C14829" t="s">
        <v>1982</v>
      </c>
      <c r="D14829" s="3" t="s">
        <v>12</v>
      </c>
      <c r="E14829" s="3" t="s">
        <v>100</v>
      </c>
      <c r="F14829" s="3" t="s">
        <v>101</v>
      </c>
      <c r="G14829">
        <v>6989</v>
      </c>
      <c r="H14829" s="3" t="s">
        <v>1971</v>
      </c>
      <c r="I14829" s="3" t="s">
        <v>1972</v>
      </c>
    </row>
    <row r="14830" spans="1:9" x14ac:dyDescent="0.25">
      <c r="A14830" s="3" t="s">
        <v>1654</v>
      </c>
      <c r="B14830" s="3" t="s">
        <v>1655</v>
      </c>
      <c r="C14830" t="s">
        <v>1982</v>
      </c>
      <c r="D14830" s="3" t="s">
        <v>12</v>
      </c>
      <c r="E14830" s="3" t="s">
        <v>30</v>
      </c>
      <c r="F14830" s="3" t="s">
        <v>31</v>
      </c>
      <c r="G14830">
        <v>0</v>
      </c>
      <c r="H14830" s="3" t="s">
        <v>1971</v>
      </c>
      <c r="I14830" s="3" t="s">
        <v>1972</v>
      </c>
    </row>
    <row r="14831" spans="1:9" x14ac:dyDescent="0.25">
      <c r="A14831" s="3" t="s">
        <v>1654</v>
      </c>
      <c r="B14831" s="3" t="s">
        <v>1655</v>
      </c>
      <c r="C14831" t="s">
        <v>1982</v>
      </c>
      <c r="D14831" s="3" t="s">
        <v>12</v>
      </c>
      <c r="E14831" s="3" t="s">
        <v>478</v>
      </c>
      <c r="F14831" s="3" t="s">
        <v>479</v>
      </c>
      <c r="G14831">
        <v>0</v>
      </c>
      <c r="H14831" s="3" t="s">
        <v>1971</v>
      </c>
      <c r="I14831" s="3" t="s">
        <v>1972</v>
      </c>
    </row>
    <row r="14832" spans="1:9" x14ac:dyDescent="0.25">
      <c r="A14832" s="3" t="s">
        <v>1654</v>
      </c>
      <c r="B14832" s="3" t="s">
        <v>1655</v>
      </c>
      <c r="C14832" t="s">
        <v>1982</v>
      </c>
      <c r="D14832" s="3" t="s">
        <v>12</v>
      </c>
      <c r="E14832" s="3" t="s">
        <v>26</v>
      </c>
      <c r="F14832" s="3" t="s">
        <v>27</v>
      </c>
      <c r="G14832">
        <v>-407.45</v>
      </c>
      <c r="H14832" s="3" t="s">
        <v>1971</v>
      </c>
      <c r="I14832" s="3" t="s">
        <v>1972</v>
      </c>
    </row>
    <row r="14833" spans="1:9" x14ac:dyDescent="0.25">
      <c r="A14833" s="3" t="s">
        <v>1654</v>
      </c>
      <c r="B14833" s="3" t="s">
        <v>1655</v>
      </c>
      <c r="C14833" t="s">
        <v>1982</v>
      </c>
      <c r="D14833" s="3" t="s">
        <v>12</v>
      </c>
      <c r="E14833" s="3" t="s">
        <v>491</v>
      </c>
      <c r="F14833" s="3" t="s">
        <v>492</v>
      </c>
      <c r="G14833">
        <v>407.45</v>
      </c>
      <c r="H14833" s="3" t="s">
        <v>1971</v>
      </c>
      <c r="I14833" s="3" t="s">
        <v>1972</v>
      </c>
    </row>
    <row r="14834" spans="1:9" x14ac:dyDescent="0.25">
      <c r="A14834" s="3" t="s">
        <v>1654</v>
      </c>
      <c r="B14834" s="3" t="s">
        <v>1655</v>
      </c>
      <c r="C14834" t="s">
        <v>1982</v>
      </c>
      <c r="D14834" s="3" t="s">
        <v>12</v>
      </c>
      <c r="E14834" s="3" t="s">
        <v>495</v>
      </c>
      <c r="F14834" s="3" t="s">
        <v>496</v>
      </c>
      <c r="G14834">
        <v>24527.11</v>
      </c>
      <c r="H14834" s="3" t="s">
        <v>1971</v>
      </c>
      <c r="I14834" s="3" t="s">
        <v>1972</v>
      </c>
    </row>
    <row r="14835" spans="1:9" x14ac:dyDescent="0.25">
      <c r="A14835" s="3" t="s">
        <v>1654</v>
      </c>
      <c r="B14835" s="3" t="s">
        <v>1655</v>
      </c>
      <c r="C14835" t="s">
        <v>2594</v>
      </c>
      <c r="D14835" s="3" t="s">
        <v>12</v>
      </c>
      <c r="E14835" s="3" t="s">
        <v>7</v>
      </c>
      <c r="F14835" s="3" t="s">
        <v>9</v>
      </c>
      <c r="G14835">
        <v>-7700</v>
      </c>
      <c r="H14835" s="3" t="s">
        <v>1969</v>
      </c>
      <c r="I14835" s="3" t="s">
        <v>1970</v>
      </c>
    </row>
    <row r="14836" spans="1:9" x14ac:dyDescent="0.25">
      <c r="A14836" s="3" t="s">
        <v>1656</v>
      </c>
      <c r="B14836" s="3" t="s">
        <v>1657</v>
      </c>
      <c r="C14836" t="s">
        <v>1958</v>
      </c>
      <c r="D14836" s="3" t="s">
        <v>10</v>
      </c>
      <c r="E14836" s="3" t="s">
        <v>7</v>
      </c>
      <c r="F14836" s="3" t="s">
        <v>9</v>
      </c>
      <c r="G14836">
        <v>-15869.62</v>
      </c>
      <c r="H14836" s="3" t="s">
        <v>1969</v>
      </c>
      <c r="I14836" s="3" t="s">
        <v>1970</v>
      </c>
    </row>
    <row r="14837" spans="1:9" x14ac:dyDescent="0.25">
      <c r="A14837" s="3" t="s">
        <v>1656</v>
      </c>
      <c r="B14837" s="3" t="s">
        <v>1657</v>
      </c>
      <c r="C14837" t="s">
        <v>1958</v>
      </c>
      <c r="D14837" s="3" t="s">
        <v>10</v>
      </c>
      <c r="E14837" s="3" t="s">
        <v>108</v>
      </c>
      <c r="F14837" s="3" t="s">
        <v>109</v>
      </c>
      <c r="G14837">
        <v>15869.62</v>
      </c>
      <c r="H14837" s="3" t="s">
        <v>1969</v>
      </c>
      <c r="I14837" s="3" t="s">
        <v>1970</v>
      </c>
    </row>
    <row r="14838" spans="1:9" x14ac:dyDescent="0.25">
      <c r="A14838" s="3" t="s">
        <v>1656</v>
      </c>
      <c r="B14838" s="3" t="s">
        <v>1657</v>
      </c>
      <c r="C14838" t="s">
        <v>1958</v>
      </c>
      <c r="D14838" s="3" t="s">
        <v>10</v>
      </c>
      <c r="E14838" s="3" t="s">
        <v>7</v>
      </c>
      <c r="F14838" s="3" t="s">
        <v>9</v>
      </c>
      <c r="G14838">
        <v>15869.62</v>
      </c>
      <c r="H14838" s="3" t="s">
        <v>1969</v>
      </c>
      <c r="I14838" s="3" t="s">
        <v>1970</v>
      </c>
    </row>
    <row r="14839" spans="1:9" x14ac:dyDescent="0.25">
      <c r="A14839" s="3" t="s">
        <v>1656</v>
      </c>
      <c r="B14839" s="3" t="s">
        <v>1657</v>
      </c>
      <c r="C14839" t="s">
        <v>1958</v>
      </c>
      <c r="D14839" s="3" t="s">
        <v>10</v>
      </c>
      <c r="E14839" s="3" t="s">
        <v>108</v>
      </c>
      <c r="F14839" s="3" t="s">
        <v>109</v>
      </c>
      <c r="G14839">
        <v>-15869.62</v>
      </c>
      <c r="H14839" s="3" t="s">
        <v>1969</v>
      </c>
      <c r="I14839" s="3" t="s">
        <v>1970</v>
      </c>
    </row>
    <row r="14840" spans="1:9" x14ac:dyDescent="0.25">
      <c r="A14840" s="3" t="s">
        <v>1656</v>
      </c>
      <c r="B14840" s="3" t="s">
        <v>1657</v>
      </c>
      <c r="C14840" t="s">
        <v>1958</v>
      </c>
      <c r="D14840" s="3" t="s">
        <v>10</v>
      </c>
      <c r="E14840" s="3" t="s">
        <v>7</v>
      </c>
      <c r="F14840" s="3" t="s">
        <v>9</v>
      </c>
      <c r="G14840">
        <v>0</v>
      </c>
      <c r="H14840" s="3" t="s">
        <v>1969</v>
      </c>
      <c r="I14840" s="3" t="s">
        <v>1970</v>
      </c>
    </row>
    <row r="14841" spans="1:9" x14ac:dyDescent="0.25">
      <c r="A14841" s="3" t="s">
        <v>1656</v>
      </c>
      <c r="B14841" s="3" t="s">
        <v>1657</v>
      </c>
      <c r="C14841" t="s">
        <v>1958</v>
      </c>
      <c r="D14841" s="3" t="s">
        <v>10</v>
      </c>
      <c r="E14841" s="3" t="s">
        <v>7</v>
      </c>
      <c r="F14841" s="3" t="s">
        <v>9</v>
      </c>
      <c r="G14841">
        <v>0</v>
      </c>
      <c r="H14841" s="3" t="s">
        <v>1969</v>
      </c>
      <c r="I14841" s="3" t="s">
        <v>1970</v>
      </c>
    </row>
    <row r="14842" spans="1:9" x14ac:dyDescent="0.25">
      <c r="A14842" s="3" t="s">
        <v>1656</v>
      </c>
      <c r="B14842" s="3" t="s">
        <v>1657</v>
      </c>
      <c r="C14842" t="s">
        <v>1958</v>
      </c>
      <c r="D14842" s="3" t="s">
        <v>10</v>
      </c>
      <c r="E14842" s="3" t="s">
        <v>7</v>
      </c>
      <c r="F14842" s="3" t="s">
        <v>9</v>
      </c>
      <c r="G14842">
        <v>0</v>
      </c>
      <c r="H14842" s="3" t="s">
        <v>1969</v>
      </c>
      <c r="I14842" s="3" t="s">
        <v>1970</v>
      </c>
    </row>
    <row r="14843" spans="1:9" x14ac:dyDescent="0.25">
      <c r="A14843" s="3" t="s">
        <v>1656</v>
      </c>
      <c r="B14843" s="3" t="s">
        <v>1657</v>
      </c>
      <c r="C14843" t="s">
        <v>1958</v>
      </c>
      <c r="D14843" s="3" t="s">
        <v>10</v>
      </c>
      <c r="E14843" s="3" t="s">
        <v>7</v>
      </c>
      <c r="F14843" s="3" t="s">
        <v>9</v>
      </c>
      <c r="G14843">
        <v>84213.43</v>
      </c>
      <c r="H14843" s="3" t="s">
        <v>1969</v>
      </c>
      <c r="I14843" s="3" t="s">
        <v>1970</v>
      </c>
    </row>
    <row r="14844" spans="1:9" x14ac:dyDescent="0.25">
      <c r="A14844" s="3" t="s">
        <v>1656</v>
      </c>
      <c r="B14844" s="3" t="s">
        <v>1657</v>
      </c>
      <c r="C14844" t="s">
        <v>1982</v>
      </c>
      <c r="D14844" s="3" t="s">
        <v>12</v>
      </c>
      <c r="E14844" s="3" t="s">
        <v>7</v>
      </c>
      <c r="F14844" s="3" t="s">
        <v>9</v>
      </c>
      <c r="G14844">
        <v>-84213.43</v>
      </c>
      <c r="H14844" s="3" t="s">
        <v>1969</v>
      </c>
      <c r="I14844" s="3" t="s">
        <v>1970</v>
      </c>
    </row>
    <row r="14845" spans="1:9" x14ac:dyDescent="0.25">
      <c r="A14845" s="3" t="s">
        <v>1978</v>
      </c>
      <c r="B14845" s="3" t="s">
        <v>1979</v>
      </c>
      <c r="C14845" t="s">
        <v>1958</v>
      </c>
      <c r="D14845" s="3" t="s">
        <v>10</v>
      </c>
      <c r="E14845" s="3" t="s">
        <v>1579</v>
      </c>
      <c r="F14845" s="3" t="s">
        <v>1580</v>
      </c>
      <c r="G14845">
        <v>2662313.79</v>
      </c>
      <c r="H14845" s="3" t="s">
        <v>1969</v>
      </c>
      <c r="I14845" s="3" t="s">
        <v>1970</v>
      </c>
    </row>
    <row r="14846" spans="1:9" x14ac:dyDescent="0.25">
      <c r="A14846" s="3" t="s">
        <v>1978</v>
      </c>
      <c r="B14846" s="3" t="s">
        <v>1979</v>
      </c>
      <c r="C14846" t="s">
        <v>1958</v>
      </c>
      <c r="D14846" s="3" t="s">
        <v>10</v>
      </c>
      <c r="E14846" s="3" t="s">
        <v>1607</v>
      </c>
      <c r="F14846" s="3" t="s">
        <v>1608</v>
      </c>
      <c r="G14846">
        <v>-12721.92</v>
      </c>
      <c r="H14846" s="3" t="s">
        <v>1971</v>
      </c>
      <c r="I14846" s="3" t="s">
        <v>1972</v>
      </c>
    </row>
    <row r="14847" spans="1:9" x14ac:dyDescent="0.25">
      <c r="A14847" s="3" t="s">
        <v>1978</v>
      </c>
      <c r="B14847" s="3" t="s">
        <v>1979</v>
      </c>
      <c r="C14847" t="s">
        <v>1958</v>
      </c>
      <c r="D14847" s="3" t="s">
        <v>10</v>
      </c>
      <c r="E14847" s="3" t="s">
        <v>1613</v>
      </c>
      <c r="F14847" s="3" t="s">
        <v>1614</v>
      </c>
      <c r="G14847">
        <v>-4020027.33</v>
      </c>
      <c r="H14847" s="3" t="s">
        <v>1971</v>
      </c>
      <c r="I14847" s="3" t="s">
        <v>1972</v>
      </c>
    </row>
    <row r="14848" spans="1:9" x14ac:dyDescent="0.25">
      <c r="A14848" s="3" t="s">
        <v>709</v>
      </c>
      <c r="B14848" s="3" t="s">
        <v>1658</v>
      </c>
      <c r="C14848" t="s">
        <v>1958</v>
      </c>
      <c r="D14848" s="3" t="s">
        <v>10</v>
      </c>
      <c r="E14848" s="3" t="s">
        <v>7</v>
      </c>
      <c r="F14848" s="3" t="s">
        <v>9</v>
      </c>
      <c r="G14848">
        <v>9992838.6699999999</v>
      </c>
      <c r="H14848" s="3" t="s">
        <v>1969</v>
      </c>
      <c r="I14848" s="3" t="s">
        <v>1970</v>
      </c>
    </row>
    <row r="14849" spans="1:9" x14ac:dyDescent="0.25">
      <c r="A14849" s="3" t="s">
        <v>709</v>
      </c>
      <c r="B14849" s="3" t="s">
        <v>1658</v>
      </c>
      <c r="C14849" t="s">
        <v>1958</v>
      </c>
      <c r="D14849" s="3" t="s">
        <v>10</v>
      </c>
      <c r="E14849" s="3" t="s">
        <v>521</v>
      </c>
      <c r="F14849" s="3" t="s">
        <v>1114</v>
      </c>
      <c r="G14849">
        <v>13019158.02</v>
      </c>
      <c r="H14849" s="3" t="s">
        <v>1969</v>
      </c>
      <c r="I14849" s="3" t="s">
        <v>1970</v>
      </c>
    </row>
    <row r="14850" spans="1:9" x14ac:dyDescent="0.25">
      <c r="A14850" s="3" t="s">
        <v>709</v>
      </c>
      <c r="B14850" s="3" t="s">
        <v>1658</v>
      </c>
      <c r="C14850" t="s">
        <v>1958</v>
      </c>
      <c r="D14850" s="3" t="s">
        <v>10</v>
      </c>
      <c r="E14850" s="3" t="s">
        <v>459</v>
      </c>
      <c r="F14850" s="3" t="s">
        <v>460</v>
      </c>
      <c r="G14850">
        <v>348909.34</v>
      </c>
      <c r="H14850" s="3" t="s">
        <v>1969</v>
      </c>
      <c r="I14850" s="3" t="s">
        <v>1970</v>
      </c>
    </row>
    <row r="14851" spans="1:9" x14ac:dyDescent="0.25">
      <c r="A14851" s="3" t="s">
        <v>709</v>
      </c>
      <c r="B14851" s="3" t="s">
        <v>1658</v>
      </c>
      <c r="C14851" t="s">
        <v>1958</v>
      </c>
      <c r="D14851" s="3" t="s">
        <v>10</v>
      </c>
      <c r="E14851" s="3" t="s">
        <v>235</v>
      </c>
      <c r="F14851" s="3" t="s">
        <v>1229</v>
      </c>
      <c r="G14851">
        <v>192312.31</v>
      </c>
      <c r="H14851" s="3" t="s">
        <v>1969</v>
      </c>
      <c r="I14851" s="3" t="s">
        <v>1970</v>
      </c>
    </row>
    <row r="14852" spans="1:9" x14ac:dyDescent="0.25">
      <c r="A14852" s="3" t="s">
        <v>709</v>
      </c>
      <c r="B14852" s="3" t="s">
        <v>1658</v>
      </c>
      <c r="C14852" t="s">
        <v>1958</v>
      </c>
      <c r="D14852" s="3" t="s">
        <v>10</v>
      </c>
      <c r="E14852" s="3" t="s">
        <v>54</v>
      </c>
      <c r="F14852" s="3" t="s">
        <v>55</v>
      </c>
      <c r="G14852">
        <v>8119377.7300000004</v>
      </c>
      <c r="H14852" s="3" t="s">
        <v>1969</v>
      </c>
      <c r="I14852" s="3" t="s">
        <v>1970</v>
      </c>
    </row>
    <row r="14853" spans="1:9" x14ac:dyDescent="0.25">
      <c r="A14853" s="3" t="s">
        <v>709</v>
      </c>
      <c r="B14853" s="3" t="s">
        <v>1658</v>
      </c>
      <c r="C14853" t="s">
        <v>1958</v>
      </c>
      <c r="D14853" s="3" t="s">
        <v>10</v>
      </c>
      <c r="E14853" s="3" t="s">
        <v>56</v>
      </c>
      <c r="F14853" s="3" t="s">
        <v>57</v>
      </c>
      <c r="G14853">
        <v>58500281.5</v>
      </c>
      <c r="H14853" s="3" t="s">
        <v>1969</v>
      </c>
      <c r="I14853" s="3" t="s">
        <v>1970</v>
      </c>
    </row>
    <row r="14854" spans="1:9" x14ac:dyDescent="0.25">
      <c r="A14854" s="3" t="s">
        <v>709</v>
      </c>
      <c r="B14854" s="3" t="s">
        <v>1658</v>
      </c>
      <c r="C14854" t="s">
        <v>1958</v>
      </c>
      <c r="D14854" s="3" t="s">
        <v>10</v>
      </c>
      <c r="E14854" s="3" t="s">
        <v>515</v>
      </c>
      <c r="F14854" s="3" t="s">
        <v>516</v>
      </c>
      <c r="G14854">
        <v>44.06</v>
      </c>
      <c r="H14854" s="3" t="s">
        <v>1971</v>
      </c>
      <c r="I14854" s="3" t="s">
        <v>1972</v>
      </c>
    </row>
    <row r="14855" spans="1:9" x14ac:dyDescent="0.25">
      <c r="A14855" s="3" t="s">
        <v>709</v>
      </c>
      <c r="B14855" s="3" t="s">
        <v>1658</v>
      </c>
      <c r="C14855" t="s">
        <v>1958</v>
      </c>
      <c r="D14855" s="3" t="s">
        <v>10</v>
      </c>
      <c r="E14855" s="3" t="s">
        <v>7</v>
      </c>
      <c r="F14855" s="3" t="s">
        <v>9</v>
      </c>
      <c r="G14855">
        <v>11715.74</v>
      </c>
      <c r="H14855" s="3" t="s">
        <v>1969</v>
      </c>
      <c r="I14855" s="3" t="s">
        <v>1970</v>
      </c>
    </row>
    <row r="14856" spans="1:9" x14ac:dyDescent="0.25">
      <c r="A14856" s="3" t="s">
        <v>709</v>
      </c>
      <c r="B14856" s="3" t="s">
        <v>1658</v>
      </c>
      <c r="C14856" t="s">
        <v>1958</v>
      </c>
      <c r="D14856" s="3" t="s">
        <v>10</v>
      </c>
      <c r="E14856" s="3" t="s">
        <v>459</v>
      </c>
      <c r="F14856" s="3" t="s">
        <v>460</v>
      </c>
      <c r="G14856">
        <v>139749.42000000001</v>
      </c>
      <c r="H14856" s="3" t="s">
        <v>1969</v>
      </c>
      <c r="I14856" s="3" t="s">
        <v>1970</v>
      </c>
    </row>
    <row r="14857" spans="1:9" x14ac:dyDescent="0.25">
      <c r="A14857" s="3" t="s">
        <v>709</v>
      </c>
      <c r="B14857" s="3" t="s">
        <v>1658</v>
      </c>
      <c r="C14857" t="s">
        <v>1958</v>
      </c>
      <c r="D14857" s="3" t="s">
        <v>10</v>
      </c>
      <c r="E14857" s="3" t="s">
        <v>235</v>
      </c>
      <c r="F14857" s="3" t="s">
        <v>1229</v>
      </c>
      <c r="G14857">
        <v>-67263.240000000005</v>
      </c>
      <c r="H14857" s="3" t="s">
        <v>1969</v>
      </c>
      <c r="I14857" s="3" t="s">
        <v>1970</v>
      </c>
    </row>
    <row r="14858" spans="1:9" x14ac:dyDescent="0.25">
      <c r="A14858" s="3" t="s">
        <v>709</v>
      </c>
      <c r="B14858" s="3" t="s">
        <v>1658</v>
      </c>
      <c r="C14858" t="s">
        <v>1958</v>
      </c>
      <c r="D14858" s="3" t="s">
        <v>10</v>
      </c>
      <c r="E14858" s="3" t="s">
        <v>54</v>
      </c>
      <c r="F14858" s="3" t="s">
        <v>55</v>
      </c>
      <c r="G14858">
        <v>56547.12</v>
      </c>
      <c r="H14858" s="3" t="s">
        <v>1969</v>
      </c>
      <c r="I14858" s="3" t="s">
        <v>1970</v>
      </c>
    </row>
    <row r="14859" spans="1:9" x14ac:dyDescent="0.25">
      <c r="A14859" s="3" t="s">
        <v>709</v>
      </c>
      <c r="B14859" s="3" t="s">
        <v>1658</v>
      </c>
      <c r="C14859" t="s">
        <v>1958</v>
      </c>
      <c r="D14859" s="3" t="s">
        <v>10</v>
      </c>
      <c r="E14859" s="3" t="s">
        <v>7</v>
      </c>
      <c r="F14859" s="3" t="s">
        <v>9</v>
      </c>
      <c r="G14859">
        <v>32059.38</v>
      </c>
      <c r="H14859" s="3" t="s">
        <v>1969</v>
      </c>
      <c r="I14859" s="3" t="s">
        <v>1970</v>
      </c>
    </row>
    <row r="14860" spans="1:9" x14ac:dyDescent="0.25">
      <c r="A14860" s="3" t="s">
        <v>709</v>
      </c>
      <c r="B14860" s="3" t="s">
        <v>1658</v>
      </c>
      <c r="C14860" t="s">
        <v>1958</v>
      </c>
      <c r="D14860" s="3" t="s">
        <v>10</v>
      </c>
      <c r="E14860" s="3" t="s">
        <v>459</v>
      </c>
      <c r="F14860" s="3" t="s">
        <v>460</v>
      </c>
      <c r="G14860">
        <v>138879.62</v>
      </c>
      <c r="H14860" s="3" t="s">
        <v>1969</v>
      </c>
      <c r="I14860" s="3" t="s">
        <v>1970</v>
      </c>
    </row>
    <row r="14861" spans="1:9" x14ac:dyDescent="0.25">
      <c r="A14861" s="3" t="s">
        <v>709</v>
      </c>
      <c r="B14861" s="3" t="s">
        <v>1658</v>
      </c>
      <c r="C14861" t="s">
        <v>1958</v>
      </c>
      <c r="D14861" s="3" t="s">
        <v>10</v>
      </c>
      <c r="E14861" s="3" t="s">
        <v>235</v>
      </c>
      <c r="F14861" s="3" t="s">
        <v>1229</v>
      </c>
      <c r="G14861">
        <v>5945.83</v>
      </c>
      <c r="H14861" s="3" t="s">
        <v>1969</v>
      </c>
      <c r="I14861" s="3" t="s">
        <v>1970</v>
      </c>
    </row>
    <row r="14862" spans="1:9" x14ac:dyDescent="0.25">
      <c r="A14862" s="3" t="s">
        <v>709</v>
      </c>
      <c r="B14862" s="3" t="s">
        <v>1658</v>
      </c>
      <c r="C14862" t="s">
        <v>1958</v>
      </c>
      <c r="D14862" s="3" t="s">
        <v>10</v>
      </c>
      <c r="E14862" s="3" t="s">
        <v>7</v>
      </c>
      <c r="F14862" s="3" t="s">
        <v>9</v>
      </c>
      <c r="G14862">
        <v>33011.599999999999</v>
      </c>
      <c r="H14862" s="3" t="s">
        <v>1969</v>
      </c>
      <c r="I14862" s="3" t="s">
        <v>1970</v>
      </c>
    </row>
    <row r="14863" spans="1:9" x14ac:dyDescent="0.25">
      <c r="A14863" s="3" t="s">
        <v>709</v>
      </c>
      <c r="B14863" s="3" t="s">
        <v>1658</v>
      </c>
      <c r="C14863" t="s">
        <v>1958</v>
      </c>
      <c r="D14863" s="3" t="s">
        <v>10</v>
      </c>
      <c r="E14863" s="3" t="s">
        <v>459</v>
      </c>
      <c r="F14863" s="3" t="s">
        <v>460</v>
      </c>
      <c r="G14863">
        <v>137693.35</v>
      </c>
      <c r="H14863" s="3" t="s">
        <v>1969</v>
      </c>
      <c r="I14863" s="3" t="s">
        <v>1970</v>
      </c>
    </row>
    <row r="14864" spans="1:9" x14ac:dyDescent="0.25">
      <c r="A14864" s="3" t="s">
        <v>709</v>
      </c>
      <c r="B14864" s="3" t="s">
        <v>1658</v>
      </c>
      <c r="C14864" t="s">
        <v>1958</v>
      </c>
      <c r="D14864" s="3" t="s">
        <v>10</v>
      </c>
      <c r="E14864" s="3" t="s">
        <v>235</v>
      </c>
      <c r="F14864" s="3" t="s">
        <v>1229</v>
      </c>
      <c r="G14864">
        <v>5747.63</v>
      </c>
      <c r="H14864" s="3" t="s">
        <v>1969</v>
      </c>
      <c r="I14864" s="3" t="s">
        <v>1970</v>
      </c>
    </row>
    <row r="14865" spans="1:9" x14ac:dyDescent="0.25">
      <c r="A14865" s="3" t="s">
        <v>709</v>
      </c>
      <c r="B14865" s="3" t="s">
        <v>1658</v>
      </c>
      <c r="C14865" t="s">
        <v>1958</v>
      </c>
      <c r="D14865" s="3" t="s">
        <v>10</v>
      </c>
      <c r="E14865" s="3" t="s">
        <v>30</v>
      </c>
      <c r="F14865" s="3" t="s">
        <v>31</v>
      </c>
      <c r="G14865">
        <v>0</v>
      </c>
      <c r="H14865" s="3" t="s">
        <v>1971</v>
      </c>
      <c r="I14865" s="3" t="s">
        <v>1972</v>
      </c>
    </row>
    <row r="14866" spans="1:9" x14ac:dyDescent="0.25">
      <c r="A14866" s="3" t="s">
        <v>709</v>
      </c>
      <c r="B14866" s="3" t="s">
        <v>1658</v>
      </c>
      <c r="C14866" t="s">
        <v>1958</v>
      </c>
      <c r="D14866" s="3" t="s">
        <v>10</v>
      </c>
      <c r="E14866" s="3" t="s">
        <v>515</v>
      </c>
      <c r="F14866" s="3" t="s">
        <v>516</v>
      </c>
      <c r="G14866">
        <v>18.940000000000001</v>
      </c>
      <c r="H14866" s="3" t="s">
        <v>1971</v>
      </c>
      <c r="I14866" s="3" t="s">
        <v>1972</v>
      </c>
    </row>
    <row r="14867" spans="1:9" x14ac:dyDescent="0.25">
      <c r="A14867" s="3" t="s">
        <v>709</v>
      </c>
      <c r="B14867" s="3" t="s">
        <v>1658</v>
      </c>
      <c r="C14867" t="s">
        <v>1958</v>
      </c>
      <c r="D14867" s="3" t="s">
        <v>10</v>
      </c>
      <c r="E14867" s="3" t="s">
        <v>7</v>
      </c>
      <c r="F14867" s="3" t="s">
        <v>9</v>
      </c>
      <c r="G14867">
        <v>428259.2</v>
      </c>
      <c r="H14867" s="3" t="s">
        <v>1969</v>
      </c>
      <c r="I14867" s="3" t="s">
        <v>1970</v>
      </c>
    </row>
    <row r="14868" spans="1:9" x14ac:dyDescent="0.25">
      <c r="A14868" s="3" t="s">
        <v>709</v>
      </c>
      <c r="B14868" s="3" t="s">
        <v>1658</v>
      </c>
      <c r="C14868" t="s">
        <v>1958</v>
      </c>
      <c r="D14868" s="3" t="s">
        <v>10</v>
      </c>
      <c r="E14868" s="3" t="s">
        <v>521</v>
      </c>
      <c r="F14868" s="3" t="s">
        <v>1114</v>
      </c>
      <c r="G14868">
        <v>-13019158.02</v>
      </c>
      <c r="H14868" s="3" t="s">
        <v>1969</v>
      </c>
      <c r="I14868" s="3" t="s">
        <v>1970</v>
      </c>
    </row>
    <row r="14869" spans="1:9" x14ac:dyDescent="0.25">
      <c r="A14869" s="3" t="s">
        <v>709</v>
      </c>
      <c r="B14869" s="3" t="s">
        <v>1658</v>
      </c>
      <c r="C14869" t="s">
        <v>1958</v>
      </c>
      <c r="D14869" s="3" t="s">
        <v>10</v>
      </c>
      <c r="E14869" s="3" t="s">
        <v>459</v>
      </c>
      <c r="F14869" s="3" t="s">
        <v>460</v>
      </c>
      <c r="G14869">
        <v>-46852.11</v>
      </c>
      <c r="H14869" s="3" t="s">
        <v>1969</v>
      </c>
      <c r="I14869" s="3" t="s">
        <v>1970</v>
      </c>
    </row>
    <row r="14870" spans="1:9" x14ac:dyDescent="0.25">
      <c r="A14870" s="3" t="s">
        <v>709</v>
      </c>
      <c r="B14870" s="3" t="s">
        <v>1658</v>
      </c>
      <c r="C14870" t="s">
        <v>1958</v>
      </c>
      <c r="D14870" s="3" t="s">
        <v>10</v>
      </c>
      <c r="E14870" s="3" t="s">
        <v>235</v>
      </c>
      <c r="F14870" s="3" t="s">
        <v>1229</v>
      </c>
      <c r="G14870">
        <v>1783.75</v>
      </c>
      <c r="H14870" s="3" t="s">
        <v>1969</v>
      </c>
      <c r="I14870" s="3" t="s">
        <v>1970</v>
      </c>
    </row>
    <row r="14871" spans="1:9" x14ac:dyDescent="0.25">
      <c r="A14871" s="3" t="s">
        <v>709</v>
      </c>
      <c r="B14871" s="3" t="s">
        <v>1658</v>
      </c>
      <c r="C14871" t="s">
        <v>1958</v>
      </c>
      <c r="D14871" s="3" t="s">
        <v>10</v>
      </c>
      <c r="E14871" s="3" t="s">
        <v>54</v>
      </c>
      <c r="F14871" s="3" t="s">
        <v>55</v>
      </c>
      <c r="G14871">
        <v>-2380555.7599999998</v>
      </c>
      <c r="H14871" s="3" t="s">
        <v>1969</v>
      </c>
      <c r="I14871" s="3" t="s">
        <v>1970</v>
      </c>
    </row>
    <row r="14872" spans="1:9" x14ac:dyDescent="0.25">
      <c r="A14872" s="3" t="s">
        <v>709</v>
      </c>
      <c r="B14872" s="3" t="s">
        <v>1658</v>
      </c>
      <c r="C14872" t="s">
        <v>1958</v>
      </c>
      <c r="D14872" s="3" t="s">
        <v>10</v>
      </c>
      <c r="E14872" s="3" t="s">
        <v>56</v>
      </c>
      <c r="F14872" s="3" t="s">
        <v>57</v>
      </c>
      <c r="G14872">
        <v>15489076.68</v>
      </c>
      <c r="H14872" s="3" t="s">
        <v>1969</v>
      </c>
      <c r="I14872" s="3" t="s">
        <v>1970</v>
      </c>
    </row>
    <row r="14873" spans="1:9" x14ac:dyDescent="0.25">
      <c r="A14873" s="3" t="s">
        <v>709</v>
      </c>
      <c r="B14873" s="3" t="s">
        <v>1658</v>
      </c>
      <c r="C14873" t="s">
        <v>1958</v>
      </c>
      <c r="D14873" s="3" t="s">
        <v>10</v>
      </c>
      <c r="E14873" s="3" t="s">
        <v>7</v>
      </c>
      <c r="F14873" s="3" t="s">
        <v>9</v>
      </c>
      <c r="G14873">
        <v>5130855.29</v>
      </c>
      <c r="H14873" s="3" t="s">
        <v>1969</v>
      </c>
      <c r="I14873" s="3" t="s">
        <v>1970</v>
      </c>
    </row>
    <row r="14874" spans="1:9" x14ac:dyDescent="0.25">
      <c r="A14874" s="3" t="s">
        <v>709</v>
      </c>
      <c r="B14874" s="3" t="s">
        <v>1658</v>
      </c>
      <c r="C14874" t="s">
        <v>1958</v>
      </c>
      <c r="D14874" s="3" t="s">
        <v>10</v>
      </c>
      <c r="E14874" s="3" t="s">
        <v>459</v>
      </c>
      <c r="F14874" s="3" t="s">
        <v>460</v>
      </c>
      <c r="G14874">
        <v>-17991.150000000001</v>
      </c>
      <c r="H14874" s="3" t="s">
        <v>1969</v>
      </c>
      <c r="I14874" s="3" t="s">
        <v>1970</v>
      </c>
    </row>
    <row r="14875" spans="1:9" x14ac:dyDescent="0.25">
      <c r="A14875" s="3" t="s">
        <v>709</v>
      </c>
      <c r="B14875" s="3" t="s">
        <v>1658</v>
      </c>
      <c r="C14875" t="s">
        <v>1958</v>
      </c>
      <c r="D14875" s="3" t="s">
        <v>10</v>
      </c>
      <c r="E14875" s="3" t="s">
        <v>54</v>
      </c>
      <c r="F14875" s="3" t="s">
        <v>55</v>
      </c>
      <c r="G14875">
        <v>-4919745.88</v>
      </c>
      <c r="H14875" s="3" t="s">
        <v>1969</v>
      </c>
      <c r="I14875" s="3" t="s">
        <v>1970</v>
      </c>
    </row>
    <row r="14876" spans="1:9" x14ac:dyDescent="0.25">
      <c r="A14876" s="3" t="s">
        <v>709</v>
      </c>
      <c r="B14876" s="3" t="s">
        <v>1658</v>
      </c>
      <c r="C14876" t="s">
        <v>1958</v>
      </c>
      <c r="D14876" s="3" t="s">
        <v>10</v>
      </c>
      <c r="E14876" s="3" t="s">
        <v>515</v>
      </c>
      <c r="F14876" s="3" t="s">
        <v>516</v>
      </c>
      <c r="G14876">
        <v>-63</v>
      </c>
      <c r="H14876" s="3" t="s">
        <v>1971</v>
      </c>
      <c r="I14876" s="3" t="s">
        <v>1972</v>
      </c>
    </row>
    <row r="14877" spans="1:9" x14ac:dyDescent="0.25">
      <c r="A14877" s="3" t="s">
        <v>709</v>
      </c>
      <c r="B14877" s="3" t="s">
        <v>1658</v>
      </c>
      <c r="C14877" t="s">
        <v>1958</v>
      </c>
      <c r="D14877" s="3" t="s">
        <v>10</v>
      </c>
      <c r="E14877" s="3" t="s">
        <v>7</v>
      </c>
      <c r="F14877" s="3" t="s">
        <v>9</v>
      </c>
      <c r="G14877">
        <v>1298731.1599999999</v>
      </c>
      <c r="H14877" s="3" t="s">
        <v>1969</v>
      </c>
      <c r="I14877" s="3" t="s">
        <v>1970</v>
      </c>
    </row>
    <row r="14878" spans="1:9" x14ac:dyDescent="0.25">
      <c r="A14878" s="3" t="s">
        <v>709</v>
      </c>
      <c r="B14878" s="3" t="s">
        <v>1658</v>
      </c>
      <c r="C14878" t="s">
        <v>1958</v>
      </c>
      <c r="D14878" s="3" t="s">
        <v>10</v>
      </c>
      <c r="E14878" s="3" t="s">
        <v>459</v>
      </c>
      <c r="F14878" s="3" t="s">
        <v>460</v>
      </c>
      <c r="G14878">
        <v>80180.990000000005</v>
      </c>
      <c r="H14878" s="3" t="s">
        <v>1969</v>
      </c>
      <c r="I14878" s="3" t="s">
        <v>1970</v>
      </c>
    </row>
    <row r="14879" spans="1:9" x14ac:dyDescent="0.25">
      <c r="A14879" s="3" t="s">
        <v>709</v>
      </c>
      <c r="B14879" s="3" t="s">
        <v>1658</v>
      </c>
      <c r="C14879" t="s">
        <v>1958</v>
      </c>
      <c r="D14879" s="3" t="s">
        <v>10</v>
      </c>
      <c r="E14879" s="3" t="s">
        <v>54</v>
      </c>
      <c r="F14879" s="3" t="s">
        <v>55</v>
      </c>
      <c r="G14879">
        <v>-1186997.82</v>
      </c>
      <c r="H14879" s="3" t="s">
        <v>1969</v>
      </c>
      <c r="I14879" s="3" t="s">
        <v>1970</v>
      </c>
    </row>
    <row r="14880" spans="1:9" x14ac:dyDescent="0.25">
      <c r="A14880" s="3" t="s">
        <v>709</v>
      </c>
      <c r="B14880" s="3" t="s">
        <v>1658</v>
      </c>
      <c r="C14880" t="s">
        <v>1958</v>
      </c>
      <c r="D14880" s="3" t="s">
        <v>10</v>
      </c>
      <c r="E14880" s="3" t="s">
        <v>7</v>
      </c>
      <c r="F14880" s="3" t="s">
        <v>9</v>
      </c>
      <c r="G14880">
        <v>616366.18000000005</v>
      </c>
      <c r="H14880" s="3" t="s">
        <v>1969</v>
      </c>
      <c r="I14880" s="3" t="s">
        <v>1970</v>
      </c>
    </row>
    <row r="14881" spans="1:9" x14ac:dyDescent="0.25">
      <c r="A14881" s="3" t="s">
        <v>709</v>
      </c>
      <c r="B14881" s="3" t="s">
        <v>1658</v>
      </c>
      <c r="C14881" t="s">
        <v>1958</v>
      </c>
      <c r="D14881" s="3" t="s">
        <v>10</v>
      </c>
      <c r="E14881" s="3" t="s">
        <v>459</v>
      </c>
      <c r="F14881" s="3" t="s">
        <v>460</v>
      </c>
      <c r="G14881">
        <v>22436.01</v>
      </c>
      <c r="H14881" s="3" t="s">
        <v>1969</v>
      </c>
      <c r="I14881" s="3" t="s">
        <v>1970</v>
      </c>
    </row>
    <row r="14882" spans="1:9" x14ac:dyDescent="0.25">
      <c r="A14882" s="3" t="s">
        <v>709</v>
      </c>
      <c r="B14882" s="3" t="s">
        <v>1658</v>
      </c>
      <c r="C14882" t="s">
        <v>1958</v>
      </c>
      <c r="D14882" s="3" t="s">
        <v>10</v>
      </c>
      <c r="E14882" s="3" t="s">
        <v>54</v>
      </c>
      <c r="F14882" s="3" t="s">
        <v>55</v>
      </c>
      <c r="G14882">
        <v>-534290.56000000006</v>
      </c>
      <c r="H14882" s="3" t="s">
        <v>1969</v>
      </c>
      <c r="I14882" s="3" t="s">
        <v>1970</v>
      </c>
    </row>
    <row r="14883" spans="1:9" x14ac:dyDescent="0.25">
      <c r="A14883" s="3" t="s">
        <v>709</v>
      </c>
      <c r="B14883" s="3" t="s">
        <v>1658</v>
      </c>
      <c r="C14883" t="s">
        <v>1958</v>
      </c>
      <c r="D14883" s="3" t="s">
        <v>10</v>
      </c>
      <c r="E14883" s="3" t="s">
        <v>30</v>
      </c>
      <c r="F14883" s="3" t="s">
        <v>31</v>
      </c>
      <c r="G14883">
        <v>0</v>
      </c>
      <c r="H14883" s="3" t="s">
        <v>1971</v>
      </c>
      <c r="I14883" s="3" t="s">
        <v>1972</v>
      </c>
    </row>
    <row r="14884" spans="1:9" x14ac:dyDescent="0.25">
      <c r="A14884" s="3" t="s">
        <v>709</v>
      </c>
      <c r="B14884" s="3" t="s">
        <v>1658</v>
      </c>
      <c r="C14884" t="s">
        <v>1958</v>
      </c>
      <c r="D14884" s="3" t="s">
        <v>10</v>
      </c>
      <c r="E14884" s="3" t="s">
        <v>515</v>
      </c>
      <c r="F14884" s="3" t="s">
        <v>516</v>
      </c>
      <c r="G14884">
        <v>0</v>
      </c>
      <c r="H14884" s="3" t="s">
        <v>1971</v>
      </c>
      <c r="I14884" s="3" t="s">
        <v>1972</v>
      </c>
    </row>
    <row r="14885" spans="1:9" x14ac:dyDescent="0.25">
      <c r="A14885" s="3" t="s">
        <v>709</v>
      </c>
      <c r="B14885" s="3" t="s">
        <v>1658</v>
      </c>
      <c r="C14885" t="s">
        <v>1958</v>
      </c>
      <c r="D14885" s="3" t="s">
        <v>10</v>
      </c>
      <c r="E14885" s="3" t="s">
        <v>7</v>
      </c>
      <c r="F14885" s="3" t="s">
        <v>9</v>
      </c>
      <c r="G14885">
        <v>81108.100000000006</v>
      </c>
      <c r="H14885" s="3" t="s">
        <v>1969</v>
      </c>
      <c r="I14885" s="3" t="s">
        <v>1970</v>
      </c>
    </row>
    <row r="14886" spans="1:9" x14ac:dyDescent="0.25">
      <c r="A14886" s="3" t="s">
        <v>709</v>
      </c>
      <c r="B14886" s="3" t="s">
        <v>1658</v>
      </c>
      <c r="C14886" t="s">
        <v>1958</v>
      </c>
      <c r="D14886" s="3" t="s">
        <v>10</v>
      </c>
      <c r="E14886" s="3" t="s">
        <v>459</v>
      </c>
      <c r="F14886" s="3" t="s">
        <v>460</v>
      </c>
      <c r="G14886">
        <v>132859.44</v>
      </c>
      <c r="H14886" s="3" t="s">
        <v>1969</v>
      </c>
      <c r="I14886" s="3" t="s">
        <v>1970</v>
      </c>
    </row>
    <row r="14887" spans="1:9" x14ac:dyDescent="0.25">
      <c r="A14887" s="3" t="s">
        <v>709</v>
      </c>
      <c r="B14887" s="3" t="s">
        <v>1658</v>
      </c>
      <c r="C14887" t="s">
        <v>1958</v>
      </c>
      <c r="D14887" s="3" t="s">
        <v>10</v>
      </c>
      <c r="E14887" s="3" t="s">
        <v>7</v>
      </c>
      <c r="F14887" s="3" t="s">
        <v>9</v>
      </c>
      <c r="G14887">
        <v>771212.1</v>
      </c>
      <c r="H14887" s="3" t="s">
        <v>1969</v>
      </c>
      <c r="I14887" s="3" t="s">
        <v>1970</v>
      </c>
    </row>
    <row r="14888" spans="1:9" x14ac:dyDescent="0.25">
      <c r="A14888" s="3" t="s">
        <v>709</v>
      </c>
      <c r="B14888" s="3" t="s">
        <v>1658</v>
      </c>
      <c r="C14888" t="s">
        <v>1958</v>
      </c>
      <c r="D14888" s="3" t="s">
        <v>10</v>
      </c>
      <c r="E14888" s="3" t="s">
        <v>459</v>
      </c>
      <c r="F14888" s="3" t="s">
        <v>460</v>
      </c>
      <c r="G14888">
        <v>-43644.68</v>
      </c>
      <c r="H14888" s="3" t="s">
        <v>1969</v>
      </c>
      <c r="I14888" s="3" t="s">
        <v>1970</v>
      </c>
    </row>
    <row r="14889" spans="1:9" x14ac:dyDescent="0.25">
      <c r="A14889" s="3" t="s">
        <v>709</v>
      </c>
      <c r="B14889" s="3" t="s">
        <v>1658</v>
      </c>
      <c r="C14889" t="s">
        <v>1958</v>
      </c>
      <c r="D14889" s="3" t="s">
        <v>10</v>
      </c>
      <c r="E14889" s="3" t="s">
        <v>54</v>
      </c>
      <c r="F14889" s="3" t="s">
        <v>55</v>
      </c>
      <c r="G14889">
        <v>-515956.08</v>
      </c>
      <c r="H14889" s="3" t="s">
        <v>1969</v>
      </c>
      <c r="I14889" s="3" t="s">
        <v>1970</v>
      </c>
    </row>
    <row r="14890" spans="1:9" x14ac:dyDescent="0.25">
      <c r="A14890" s="3" t="s">
        <v>709</v>
      </c>
      <c r="B14890" s="3" t="s">
        <v>1658</v>
      </c>
      <c r="C14890" t="s">
        <v>1958</v>
      </c>
      <c r="D14890" s="3" t="s">
        <v>10</v>
      </c>
      <c r="E14890" s="3" t="s">
        <v>7</v>
      </c>
      <c r="F14890" s="3" t="s">
        <v>9</v>
      </c>
      <c r="G14890">
        <v>4169391.45</v>
      </c>
      <c r="H14890" s="3" t="s">
        <v>1969</v>
      </c>
      <c r="I14890" s="3" t="s">
        <v>1970</v>
      </c>
    </row>
    <row r="14891" spans="1:9" x14ac:dyDescent="0.25">
      <c r="A14891" s="3" t="s">
        <v>709</v>
      </c>
      <c r="B14891" s="3" t="s">
        <v>1658</v>
      </c>
      <c r="C14891" t="s">
        <v>1958</v>
      </c>
      <c r="D14891" s="3" t="s">
        <v>10</v>
      </c>
      <c r="E14891" s="3" t="s">
        <v>459</v>
      </c>
      <c r="F14891" s="3" t="s">
        <v>460</v>
      </c>
      <c r="G14891">
        <v>-639615.85</v>
      </c>
      <c r="H14891" s="3" t="s">
        <v>1969</v>
      </c>
      <c r="I14891" s="3" t="s">
        <v>1970</v>
      </c>
    </row>
    <row r="14892" spans="1:9" x14ac:dyDescent="0.25">
      <c r="A14892" s="3" t="s">
        <v>709</v>
      </c>
      <c r="B14892" s="3" t="s">
        <v>1658</v>
      </c>
      <c r="C14892" t="s">
        <v>1958</v>
      </c>
      <c r="D14892" s="3" t="s">
        <v>10</v>
      </c>
      <c r="E14892" s="3" t="s">
        <v>54</v>
      </c>
      <c r="F14892" s="3" t="s">
        <v>55</v>
      </c>
      <c r="G14892">
        <v>-3316635.36</v>
      </c>
      <c r="H14892" s="3" t="s">
        <v>1969</v>
      </c>
      <c r="I14892" s="3" t="s">
        <v>1970</v>
      </c>
    </row>
    <row r="14893" spans="1:9" x14ac:dyDescent="0.25">
      <c r="A14893" s="3" t="s">
        <v>709</v>
      </c>
      <c r="B14893" s="3" t="s">
        <v>1658</v>
      </c>
      <c r="C14893" t="s">
        <v>1958</v>
      </c>
      <c r="D14893" s="3" t="s">
        <v>10</v>
      </c>
      <c r="E14893" s="3" t="s">
        <v>7</v>
      </c>
      <c r="F14893" s="3" t="s">
        <v>9</v>
      </c>
      <c r="G14893">
        <v>-1398223.81</v>
      </c>
      <c r="H14893" s="3" t="s">
        <v>1969</v>
      </c>
      <c r="I14893" s="3" t="s">
        <v>1970</v>
      </c>
    </row>
    <row r="14894" spans="1:9" x14ac:dyDescent="0.25">
      <c r="A14894" s="3" t="s">
        <v>709</v>
      </c>
      <c r="B14894" s="3" t="s">
        <v>1658</v>
      </c>
      <c r="C14894" t="s">
        <v>1958</v>
      </c>
      <c r="D14894" s="3" t="s">
        <v>10</v>
      </c>
      <c r="E14894" s="3" t="s">
        <v>459</v>
      </c>
      <c r="F14894" s="3" t="s">
        <v>460</v>
      </c>
      <c r="G14894">
        <v>131468.54</v>
      </c>
      <c r="H14894" s="3" t="s">
        <v>1969</v>
      </c>
      <c r="I14894" s="3" t="s">
        <v>1970</v>
      </c>
    </row>
    <row r="14895" spans="1:9" x14ac:dyDescent="0.25">
      <c r="A14895" s="3" t="s">
        <v>709</v>
      </c>
      <c r="B14895" s="3" t="s">
        <v>1658</v>
      </c>
      <c r="C14895" t="s">
        <v>1958</v>
      </c>
      <c r="D14895" s="3" t="s">
        <v>10</v>
      </c>
      <c r="E14895" s="3" t="s">
        <v>54</v>
      </c>
      <c r="F14895" s="3" t="s">
        <v>55</v>
      </c>
      <c r="G14895">
        <v>1489000</v>
      </c>
      <c r="H14895" s="3" t="s">
        <v>1969</v>
      </c>
      <c r="I14895" s="3" t="s">
        <v>1970</v>
      </c>
    </row>
    <row r="14896" spans="1:9" x14ac:dyDescent="0.25">
      <c r="A14896" s="3" t="s">
        <v>709</v>
      </c>
      <c r="B14896" s="3" t="s">
        <v>1658</v>
      </c>
      <c r="C14896" t="s">
        <v>1958</v>
      </c>
      <c r="D14896" s="3" t="s">
        <v>10</v>
      </c>
      <c r="E14896" s="3" t="s">
        <v>7</v>
      </c>
      <c r="F14896" s="3" t="s">
        <v>9</v>
      </c>
      <c r="G14896">
        <v>1137193.05</v>
      </c>
      <c r="H14896" s="3" t="s">
        <v>1969</v>
      </c>
      <c r="I14896" s="3" t="s">
        <v>1970</v>
      </c>
    </row>
    <row r="14897" spans="1:9" x14ac:dyDescent="0.25">
      <c r="A14897" s="3" t="s">
        <v>709</v>
      </c>
      <c r="B14897" s="3" t="s">
        <v>1658</v>
      </c>
      <c r="C14897" t="s">
        <v>1958</v>
      </c>
      <c r="D14897" s="3" t="s">
        <v>10</v>
      </c>
      <c r="E14897" s="3" t="s">
        <v>459</v>
      </c>
      <c r="F14897" s="3" t="s">
        <v>460</v>
      </c>
      <c r="G14897">
        <v>114429.79</v>
      </c>
      <c r="H14897" s="3" t="s">
        <v>1969</v>
      </c>
      <c r="I14897" s="3" t="s">
        <v>1970</v>
      </c>
    </row>
    <row r="14898" spans="1:9" x14ac:dyDescent="0.25">
      <c r="A14898" s="3" t="s">
        <v>709</v>
      </c>
      <c r="B14898" s="3" t="s">
        <v>1658</v>
      </c>
      <c r="C14898" t="s">
        <v>1958</v>
      </c>
      <c r="D14898" s="3" t="s">
        <v>10</v>
      </c>
      <c r="E14898" s="3" t="s">
        <v>54</v>
      </c>
      <c r="F14898" s="3" t="s">
        <v>55</v>
      </c>
      <c r="G14898">
        <v>-1023008.77</v>
      </c>
      <c r="H14898" s="3" t="s">
        <v>1969</v>
      </c>
      <c r="I14898" s="3" t="s">
        <v>1970</v>
      </c>
    </row>
    <row r="14899" spans="1:9" x14ac:dyDescent="0.25">
      <c r="A14899" s="3" t="s">
        <v>709</v>
      </c>
      <c r="B14899" s="3" t="s">
        <v>1658</v>
      </c>
      <c r="C14899" t="s">
        <v>1958</v>
      </c>
      <c r="D14899" s="3" t="s">
        <v>10</v>
      </c>
      <c r="E14899" s="3" t="s">
        <v>7</v>
      </c>
      <c r="F14899" s="3" t="s">
        <v>9</v>
      </c>
      <c r="G14899">
        <v>95226.31</v>
      </c>
      <c r="H14899" s="3" t="s">
        <v>1969</v>
      </c>
      <c r="I14899" s="3" t="s">
        <v>1970</v>
      </c>
    </row>
    <row r="14900" spans="1:9" x14ac:dyDescent="0.25">
      <c r="A14900" s="3" t="s">
        <v>709</v>
      </c>
      <c r="B14900" s="3" t="s">
        <v>1658</v>
      </c>
      <c r="C14900" t="s">
        <v>1958</v>
      </c>
      <c r="D14900" s="3" t="s">
        <v>10</v>
      </c>
      <c r="E14900" s="3" t="s">
        <v>521</v>
      </c>
      <c r="F14900" s="3" t="s">
        <v>1114</v>
      </c>
      <c r="G14900">
        <v>13020660.359999999</v>
      </c>
      <c r="H14900" s="3" t="s">
        <v>1969</v>
      </c>
      <c r="I14900" s="3" t="s">
        <v>1970</v>
      </c>
    </row>
    <row r="14901" spans="1:9" x14ac:dyDescent="0.25">
      <c r="A14901" s="3" t="s">
        <v>709</v>
      </c>
      <c r="B14901" s="3" t="s">
        <v>1658</v>
      </c>
      <c r="C14901" t="s">
        <v>1958</v>
      </c>
      <c r="D14901" s="3" t="s">
        <v>10</v>
      </c>
      <c r="E14901" s="3" t="s">
        <v>54</v>
      </c>
      <c r="F14901" s="3" t="s">
        <v>55</v>
      </c>
      <c r="G14901">
        <v>13384053.57</v>
      </c>
      <c r="H14901" s="3" t="s">
        <v>1969</v>
      </c>
      <c r="I14901" s="3" t="s">
        <v>1970</v>
      </c>
    </row>
    <row r="14902" spans="1:9" x14ac:dyDescent="0.25">
      <c r="A14902" s="3" t="s">
        <v>709</v>
      </c>
      <c r="B14902" s="3" t="s">
        <v>1658</v>
      </c>
      <c r="C14902" t="s">
        <v>1958</v>
      </c>
      <c r="D14902" s="3" t="s">
        <v>10</v>
      </c>
      <c r="E14902" s="3" t="s">
        <v>56</v>
      </c>
      <c r="F14902" s="3" t="s">
        <v>57</v>
      </c>
      <c r="G14902">
        <v>-26404713.93</v>
      </c>
      <c r="H14902" s="3" t="s">
        <v>1969</v>
      </c>
      <c r="I14902" s="3" t="s">
        <v>1970</v>
      </c>
    </row>
    <row r="14903" spans="1:9" x14ac:dyDescent="0.25">
      <c r="A14903" s="3" t="s">
        <v>709</v>
      </c>
      <c r="B14903" s="3" t="s">
        <v>1658</v>
      </c>
      <c r="C14903" t="s">
        <v>1958</v>
      </c>
      <c r="D14903" s="3" t="s">
        <v>10</v>
      </c>
      <c r="E14903" s="3" t="s">
        <v>7</v>
      </c>
      <c r="F14903" s="3" t="s">
        <v>9</v>
      </c>
      <c r="G14903">
        <v>2781177.39</v>
      </c>
      <c r="H14903" s="3" t="s">
        <v>1969</v>
      </c>
      <c r="I14903" s="3" t="s">
        <v>1970</v>
      </c>
    </row>
    <row r="14904" spans="1:9" x14ac:dyDescent="0.25">
      <c r="A14904" s="3" t="s">
        <v>709</v>
      </c>
      <c r="B14904" s="3" t="s">
        <v>1658</v>
      </c>
      <c r="C14904" t="s">
        <v>1958</v>
      </c>
      <c r="D14904" s="3" t="s">
        <v>10</v>
      </c>
      <c r="E14904" s="3" t="s">
        <v>459</v>
      </c>
      <c r="F14904" s="3" t="s">
        <v>460</v>
      </c>
      <c r="G14904">
        <v>-197414.78</v>
      </c>
      <c r="H14904" s="3" t="s">
        <v>1969</v>
      </c>
      <c r="I14904" s="3" t="s">
        <v>1970</v>
      </c>
    </row>
    <row r="14905" spans="1:9" x14ac:dyDescent="0.25">
      <c r="A14905" s="3" t="s">
        <v>709</v>
      </c>
      <c r="B14905" s="3" t="s">
        <v>1658</v>
      </c>
      <c r="C14905" t="s">
        <v>1958</v>
      </c>
      <c r="D14905" s="3" t="s">
        <v>10</v>
      </c>
      <c r="E14905" s="3" t="s">
        <v>56</v>
      </c>
      <c r="F14905" s="3" t="s">
        <v>57</v>
      </c>
      <c r="G14905">
        <v>-2583762.61</v>
      </c>
      <c r="H14905" s="3" t="s">
        <v>1969</v>
      </c>
      <c r="I14905" s="3" t="s">
        <v>1970</v>
      </c>
    </row>
    <row r="14906" spans="1:9" x14ac:dyDescent="0.25">
      <c r="A14906" s="3" t="s">
        <v>709</v>
      </c>
      <c r="B14906" s="3" t="s">
        <v>1658</v>
      </c>
      <c r="C14906" t="s">
        <v>11</v>
      </c>
      <c r="D14906" s="3" t="s">
        <v>12</v>
      </c>
      <c r="E14906" s="3" t="s">
        <v>459</v>
      </c>
      <c r="F14906" s="3" t="s">
        <v>460</v>
      </c>
      <c r="G14906">
        <v>129984.86</v>
      </c>
      <c r="H14906" s="3" t="s">
        <v>1969</v>
      </c>
      <c r="I14906" s="3" t="s">
        <v>1970</v>
      </c>
    </row>
    <row r="14907" spans="1:9" x14ac:dyDescent="0.25">
      <c r="A14907" s="3" t="s">
        <v>709</v>
      </c>
      <c r="B14907" s="3" t="s">
        <v>1658</v>
      </c>
      <c r="C14907" t="s">
        <v>13</v>
      </c>
      <c r="D14907" s="3" t="s">
        <v>12</v>
      </c>
      <c r="E14907" s="3" t="s">
        <v>7</v>
      </c>
      <c r="F14907" s="3" t="s">
        <v>9</v>
      </c>
      <c r="G14907">
        <v>103321.34</v>
      </c>
      <c r="H14907" s="3" t="s">
        <v>1969</v>
      </c>
      <c r="I14907" s="3" t="s">
        <v>1970</v>
      </c>
    </row>
    <row r="14908" spans="1:9" x14ac:dyDescent="0.25">
      <c r="A14908" s="3" t="s">
        <v>709</v>
      </c>
      <c r="B14908" s="3" t="s">
        <v>1658</v>
      </c>
      <c r="C14908" t="s">
        <v>13</v>
      </c>
      <c r="D14908" s="3" t="s">
        <v>12</v>
      </c>
      <c r="E14908" s="3" t="s">
        <v>459</v>
      </c>
      <c r="F14908" s="3" t="s">
        <v>460</v>
      </c>
      <c r="G14908">
        <v>128600.84</v>
      </c>
      <c r="H14908" s="3" t="s">
        <v>1969</v>
      </c>
      <c r="I14908" s="3" t="s">
        <v>1970</v>
      </c>
    </row>
    <row r="14909" spans="1:9" x14ac:dyDescent="0.25">
      <c r="A14909" s="3" t="s">
        <v>709</v>
      </c>
      <c r="B14909" s="3" t="s">
        <v>1658</v>
      </c>
      <c r="C14909" t="s">
        <v>1982</v>
      </c>
      <c r="D14909" s="3" t="s">
        <v>12</v>
      </c>
      <c r="E14909" s="3" t="s">
        <v>7</v>
      </c>
      <c r="F14909" s="3" t="s">
        <v>9</v>
      </c>
      <c r="G14909">
        <v>103317.13</v>
      </c>
      <c r="H14909" s="3" t="s">
        <v>1969</v>
      </c>
      <c r="I14909" s="3" t="s">
        <v>1970</v>
      </c>
    </row>
    <row r="14910" spans="1:9" x14ac:dyDescent="0.25">
      <c r="A14910" s="3" t="s">
        <v>709</v>
      </c>
      <c r="B14910" s="3" t="s">
        <v>1658</v>
      </c>
      <c r="C14910" t="s">
        <v>1982</v>
      </c>
      <c r="D14910" s="3" t="s">
        <v>12</v>
      </c>
      <c r="E14910" s="3" t="s">
        <v>459</v>
      </c>
      <c r="F14910" s="3" t="s">
        <v>460</v>
      </c>
      <c r="G14910">
        <v>127216.87</v>
      </c>
      <c r="H14910" s="3" t="s">
        <v>1969</v>
      </c>
      <c r="I14910" s="3" t="s">
        <v>1970</v>
      </c>
    </row>
    <row r="14911" spans="1:9" x14ac:dyDescent="0.25">
      <c r="A14911" s="3" t="s">
        <v>709</v>
      </c>
      <c r="B14911" s="3" t="s">
        <v>1658</v>
      </c>
      <c r="C14911" t="s">
        <v>2594</v>
      </c>
      <c r="D14911" s="3" t="s">
        <v>12</v>
      </c>
      <c r="E14911" s="3" t="s">
        <v>521</v>
      </c>
      <c r="F14911" s="3" t="s">
        <v>1114</v>
      </c>
      <c r="G14911">
        <v>-13020660.359999999</v>
      </c>
      <c r="H14911" s="3" t="s">
        <v>1969</v>
      </c>
      <c r="I14911" s="3" t="s">
        <v>1970</v>
      </c>
    </row>
    <row r="14912" spans="1:9" x14ac:dyDescent="0.25">
      <c r="A14912" s="3" t="s">
        <v>709</v>
      </c>
      <c r="B14912" s="3" t="s">
        <v>1658</v>
      </c>
      <c r="C14912" t="s">
        <v>2594</v>
      </c>
      <c r="D14912" s="3" t="s">
        <v>12</v>
      </c>
      <c r="E14912" s="3" t="s">
        <v>459</v>
      </c>
      <c r="F14912" s="3" t="s">
        <v>460</v>
      </c>
      <c r="G14912">
        <v>8573.4</v>
      </c>
      <c r="H14912" s="3" t="s">
        <v>1969</v>
      </c>
      <c r="I14912" s="3" t="s">
        <v>1970</v>
      </c>
    </row>
    <row r="14913" spans="1:9" x14ac:dyDescent="0.25">
      <c r="A14913" s="3" t="s">
        <v>709</v>
      </c>
      <c r="B14913" s="3" t="s">
        <v>1658</v>
      </c>
      <c r="C14913" t="s">
        <v>2594</v>
      </c>
      <c r="D14913" s="3" t="s">
        <v>12</v>
      </c>
      <c r="E14913" s="3" t="s">
        <v>56</v>
      </c>
      <c r="F14913" s="3" t="s">
        <v>57</v>
      </c>
      <c r="G14913">
        <v>13020660.359999999</v>
      </c>
      <c r="H14913" s="3" t="s">
        <v>1969</v>
      </c>
      <c r="I14913" s="3" t="s">
        <v>1970</v>
      </c>
    </row>
    <row r="14914" spans="1:9" x14ac:dyDescent="0.25">
      <c r="A14914" s="3" t="s">
        <v>710</v>
      </c>
      <c r="B14914" s="3" t="s">
        <v>1659</v>
      </c>
      <c r="C14914" t="s">
        <v>1958</v>
      </c>
      <c r="D14914" s="3" t="s">
        <v>10</v>
      </c>
      <c r="E14914" s="3" t="s">
        <v>7</v>
      </c>
      <c r="F14914" s="3" t="s">
        <v>9</v>
      </c>
      <c r="G14914">
        <v>58183022.18</v>
      </c>
      <c r="H14914" s="3" t="s">
        <v>1969</v>
      </c>
      <c r="I14914" s="3" t="s">
        <v>1970</v>
      </c>
    </row>
    <row r="14915" spans="1:9" x14ac:dyDescent="0.25">
      <c r="A14915" s="3" t="s">
        <v>710</v>
      </c>
      <c r="B14915" s="3" t="s">
        <v>1659</v>
      </c>
      <c r="C14915" t="s">
        <v>1958</v>
      </c>
      <c r="D14915" s="3" t="s">
        <v>10</v>
      </c>
      <c r="E14915" s="3" t="s">
        <v>7</v>
      </c>
      <c r="F14915" s="3" t="s">
        <v>9</v>
      </c>
      <c r="G14915">
        <v>255784.27</v>
      </c>
      <c r="H14915" s="3" t="s">
        <v>1969</v>
      </c>
      <c r="I14915" s="3" t="s">
        <v>1970</v>
      </c>
    </row>
    <row r="14916" spans="1:9" x14ac:dyDescent="0.25">
      <c r="A14916" s="3" t="s">
        <v>710</v>
      </c>
      <c r="B14916" s="3" t="s">
        <v>1659</v>
      </c>
      <c r="C14916" t="s">
        <v>1958</v>
      </c>
      <c r="D14916" s="3" t="s">
        <v>10</v>
      </c>
      <c r="E14916" s="3" t="s">
        <v>7</v>
      </c>
      <c r="F14916" s="3" t="s">
        <v>9</v>
      </c>
      <c r="G14916">
        <v>27263125.280000001</v>
      </c>
      <c r="H14916" s="3" t="s">
        <v>1969</v>
      </c>
      <c r="I14916" s="3" t="s">
        <v>1970</v>
      </c>
    </row>
    <row r="14917" spans="1:9" x14ac:dyDescent="0.25">
      <c r="A14917" s="3" t="s">
        <v>710</v>
      </c>
      <c r="B14917" s="3" t="s">
        <v>1659</v>
      </c>
      <c r="C14917" t="s">
        <v>1958</v>
      </c>
      <c r="D14917" s="3" t="s">
        <v>10</v>
      </c>
      <c r="E14917" s="3" t="s">
        <v>7</v>
      </c>
      <c r="F14917" s="3" t="s">
        <v>9</v>
      </c>
      <c r="G14917">
        <v>366474.59</v>
      </c>
      <c r="H14917" s="3" t="s">
        <v>1969</v>
      </c>
      <c r="I14917" s="3" t="s">
        <v>1970</v>
      </c>
    </row>
    <row r="14918" spans="1:9" x14ac:dyDescent="0.25">
      <c r="A14918" s="3" t="s">
        <v>710</v>
      </c>
      <c r="B14918" s="3" t="s">
        <v>1659</v>
      </c>
      <c r="C14918" t="s">
        <v>1958</v>
      </c>
      <c r="D14918" s="3" t="s">
        <v>10</v>
      </c>
      <c r="E14918" s="3" t="s">
        <v>7</v>
      </c>
      <c r="F14918" s="3" t="s">
        <v>9</v>
      </c>
      <c r="G14918">
        <v>397177.77</v>
      </c>
      <c r="H14918" s="3" t="s">
        <v>1969</v>
      </c>
      <c r="I14918" s="3" t="s">
        <v>1970</v>
      </c>
    </row>
    <row r="14919" spans="1:9" x14ac:dyDescent="0.25">
      <c r="A14919" s="3" t="s">
        <v>710</v>
      </c>
      <c r="B14919" s="3" t="s">
        <v>1659</v>
      </c>
      <c r="C14919" t="s">
        <v>1958</v>
      </c>
      <c r="D14919" s="3" t="s">
        <v>10</v>
      </c>
      <c r="E14919" s="3" t="s">
        <v>7</v>
      </c>
      <c r="F14919" s="3" t="s">
        <v>9</v>
      </c>
      <c r="G14919">
        <v>27389978.289999999</v>
      </c>
      <c r="H14919" s="3" t="s">
        <v>1969</v>
      </c>
      <c r="I14919" s="3" t="s">
        <v>1970</v>
      </c>
    </row>
    <row r="14920" spans="1:9" x14ac:dyDescent="0.25">
      <c r="A14920" s="3" t="s">
        <v>710</v>
      </c>
      <c r="B14920" s="3" t="s">
        <v>1659</v>
      </c>
      <c r="C14920" t="s">
        <v>1958</v>
      </c>
      <c r="D14920" s="3" t="s">
        <v>10</v>
      </c>
      <c r="E14920" s="3" t="s">
        <v>7</v>
      </c>
      <c r="F14920" s="3" t="s">
        <v>9</v>
      </c>
      <c r="G14920">
        <v>517381.97</v>
      </c>
      <c r="H14920" s="3" t="s">
        <v>1969</v>
      </c>
      <c r="I14920" s="3" t="s">
        <v>1970</v>
      </c>
    </row>
    <row r="14921" spans="1:9" x14ac:dyDescent="0.25">
      <c r="A14921" s="3" t="s">
        <v>710</v>
      </c>
      <c r="B14921" s="3" t="s">
        <v>1659</v>
      </c>
      <c r="C14921" t="s">
        <v>1958</v>
      </c>
      <c r="D14921" s="3" t="s">
        <v>10</v>
      </c>
      <c r="E14921" s="3" t="s">
        <v>7</v>
      </c>
      <c r="F14921" s="3" t="s">
        <v>9</v>
      </c>
      <c r="G14921">
        <v>532482.75</v>
      </c>
      <c r="H14921" s="3" t="s">
        <v>1969</v>
      </c>
      <c r="I14921" s="3" t="s">
        <v>1970</v>
      </c>
    </row>
    <row r="14922" spans="1:9" x14ac:dyDescent="0.25">
      <c r="A14922" s="3" t="s">
        <v>710</v>
      </c>
      <c r="B14922" s="3" t="s">
        <v>1659</v>
      </c>
      <c r="C14922" t="s">
        <v>1958</v>
      </c>
      <c r="D14922" s="3" t="s">
        <v>10</v>
      </c>
      <c r="E14922" s="3" t="s">
        <v>7</v>
      </c>
      <c r="F14922" s="3" t="s">
        <v>9</v>
      </c>
      <c r="G14922">
        <v>27500364.23</v>
      </c>
      <c r="H14922" s="3" t="s">
        <v>1969</v>
      </c>
      <c r="I14922" s="3" t="s">
        <v>1970</v>
      </c>
    </row>
    <row r="14923" spans="1:9" x14ac:dyDescent="0.25">
      <c r="A14923" s="3" t="s">
        <v>710</v>
      </c>
      <c r="B14923" s="3" t="s">
        <v>1659</v>
      </c>
      <c r="C14923" t="s">
        <v>1958</v>
      </c>
      <c r="D14923" s="3" t="s">
        <v>10</v>
      </c>
      <c r="E14923" s="3" t="s">
        <v>7</v>
      </c>
      <c r="F14923" s="3" t="s">
        <v>9</v>
      </c>
      <c r="G14923">
        <v>642305.61</v>
      </c>
      <c r="H14923" s="3" t="s">
        <v>1969</v>
      </c>
      <c r="I14923" s="3" t="s">
        <v>1970</v>
      </c>
    </row>
    <row r="14924" spans="1:9" x14ac:dyDescent="0.25">
      <c r="A14924" s="3" t="s">
        <v>710</v>
      </c>
      <c r="B14924" s="3" t="s">
        <v>1659</v>
      </c>
      <c r="C14924" t="s">
        <v>1958</v>
      </c>
      <c r="D14924" s="3" t="s">
        <v>10</v>
      </c>
      <c r="E14924" s="3" t="s">
        <v>7</v>
      </c>
      <c r="F14924" s="3" t="s">
        <v>9</v>
      </c>
      <c r="G14924">
        <v>640407.27</v>
      </c>
      <c r="H14924" s="3" t="s">
        <v>1969</v>
      </c>
      <c r="I14924" s="3" t="s">
        <v>1970</v>
      </c>
    </row>
    <row r="14925" spans="1:9" x14ac:dyDescent="0.25">
      <c r="A14925" s="3" t="s">
        <v>710</v>
      </c>
      <c r="B14925" s="3" t="s">
        <v>1659</v>
      </c>
      <c r="C14925" t="s">
        <v>1958</v>
      </c>
      <c r="D14925" s="3" t="s">
        <v>10</v>
      </c>
      <c r="E14925" s="3" t="s">
        <v>7</v>
      </c>
      <c r="F14925" s="3" t="s">
        <v>9</v>
      </c>
      <c r="G14925">
        <v>27662832.550000001</v>
      </c>
      <c r="H14925" s="3" t="s">
        <v>1969</v>
      </c>
      <c r="I14925" s="3" t="s">
        <v>1970</v>
      </c>
    </row>
    <row r="14926" spans="1:9" x14ac:dyDescent="0.25">
      <c r="A14926" s="3" t="s">
        <v>710</v>
      </c>
      <c r="B14926" s="3" t="s">
        <v>1659</v>
      </c>
      <c r="C14926" t="s">
        <v>1958</v>
      </c>
      <c r="D14926" s="3" t="s">
        <v>10</v>
      </c>
      <c r="E14926" s="3" t="s">
        <v>7</v>
      </c>
      <c r="F14926" s="3" t="s">
        <v>9</v>
      </c>
      <c r="G14926">
        <v>757976.49</v>
      </c>
      <c r="H14926" s="3" t="s">
        <v>1969</v>
      </c>
      <c r="I14926" s="3" t="s">
        <v>1970</v>
      </c>
    </row>
    <row r="14927" spans="1:9" x14ac:dyDescent="0.25">
      <c r="A14927" s="3" t="s">
        <v>710</v>
      </c>
      <c r="B14927" s="3" t="s">
        <v>1659</v>
      </c>
      <c r="C14927" t="s">
        <v>1958</v>
      </c>
      <c r="D14927" s="3" t="s">
        <v>10</v>
      </c>
      <c r="E14927" s="3" t="s">
        <v>20</v>
      </c>
      <c r="F14927" s="3" t="s">
        <v>21</v>
      </c>
      <c r="G14927">
        <v>258764.63</v>
      </c>
      <c r="H14927" s="3" t="s">
        <v>1969</v>
      </c>
      <c r="I14927" s="3" t="s">
        <v>1970</v>
      </c>
    </row>
    <row r="14928" spans="1:9" x14ac:dyDescent="0.25">
      <c r="A14928" s="3" t="s">
        <v>710</v>
      </c>
      <c r="B14928" s="3" t="s">
        <v>1659</v>
      </c>
      <c r="C14928" t="s">
        <v>13</v>
      </c>
      <c r="D14928" s="3" t="s">
        <v>12</v>
      </c>
      <c r="E14928" s="3" t="s">
        <v>7</v>
      </c>
      <c r="F14928" s="3" t="s">
        <v>9</v>
      </c>
      <c r="G14928">
        <v>793873.56</v>
      </c>
      <c r="H14928" s="3" t="s">
        <v>1969</v>
      </c>
      <c r="I14928" s="3" t="s">
        <v>1970</v>
      </c>
    </row>
    <row r="14929" spans="1:9" x14ac:dyDescent="0.25">
      <c r="A14929" s="3" t="s">
        <v>710</v>
      </c>
      <c r="B14929" s="3" t="s">
        <v>1659</v>
      </c>
      <c r="C14929" t="s">
        <v>1982</v>
      </c>
      <c r="D14929" s="3" t="s">
        <v>12</v>
      </c>
      <c r="E14929" s="3" t="s">
        <v>7</v>
      </c>
      <c r="F14929" s="3" t="s">
        <v>9</v>
      </c>
      <c r="G14929">
        <v>793841.24</v>
      </c>
      <c r="H14929" s="3" t="s">
        <v>1969</v>
      </c>
      <c r="I14929" s="3" t="s">
        <v>1970</v>
      </c>
    </row>
    <row r="14930" spans="1:9" x14ac:dyDescent="0.25">
      <c r="A14930" s="3" t="s">
        <v>710</v>
      </c>
      <c r="B14930" s="3" t="s">
        <v>1659</v>
      </c>
      <c r="C14930" t="s">
        <v>1982</v>
      </c>
      <c r="D14930" s="3" t="s">
        <v>12</v>
      </c>
      <c r="E14930" s="3" t="s">
        <v>20</v>
      </c>
      <c r="F14930" s="3" t="s">
        <v>21</v>
      </c>
      <c r="G14930">
        <v>-258764.63</v>
      </c>
      <c r="H14930" s="3" t="s">
        <v>1969</v>
      </c>
      <c r="I14930" s="3" t="s">
        <v>1970</v>
      </c>
    </row>
    <row r="14931" spans="1:9" x14ac:dyDescent="0.25">
      <c r="A14931" s="3" t="s">
        <v>711</v>
      </c>
      <c r="B14931" s="3" t="s">
        <v>1660</v>
      </c>
      <c r="C14931" t="s">
        <v>1958</v>
      </c>
      <c r="D14931" s="3" t="s">
        <v>10</v>
      </c>
      <c r="E14931" s="3" t="s">
        <v>7</v>
      </c>
      <c r="F14931" s="3" t="s">
        <v>9</v>
      </c>
      <c r="G14931">
        <v>5063608.71</v>
      </c>
      <c r="H14931" s="3" t="s">
        <v>1969</v>
      </c>
      <c r="I14931" s="3" t="s">
        <v>1970</v>
      </c>
    </row>
    <row r="14932" spans="1:9" x14ac:dyDescent="0.25">
      <c r="A14932" s="3" t="s">
        <v>711</v>
      </c>
      <c r="B14932" s="3" t="s">
        <v>1660</v>
      </c>
      <c r="C14932" t="s">
        <v>1958</v>
      </c>
      <c r="D14932" s="3" t="s">
        <v>10</v>
      </c>
      <c r="E14932" s="3" t="s">
        <v>7</v>
      </c>
      <c r="F14932" s="3" t="s">
        <v>9</v>
      </c>
      <c r="G14932">
        <v>60000000</v>
      </c>
      <c r="H14932" s="3" t="s">
        <v>1969</v>
      </c>
      <c r="I14932" s="3" t="s">
        <v>1970</v>
      </c>
    </row>
    <row r="14933" spans="1:9" x14ac:dyDescent="0.25">
      <c r="A14933" s="3" t="s">
        <v>711</v>
      </c>
      <c r="B14933" s="3" t="s">
        <v>1660</v>
      </c>
      <c r="C14933" t="s">
        <v>1958</v>
      </c>
      <c r="D14933" s="3" t="s">
        <v>10</v>
      </c>
      <c r="E14933" s="3" t="s">
        <v>7</v>
      </c>
      <c r="F14933" s="3" t="s">
        <v>9</v>
      </c>
      <c r="G14933">
        <v>286032.71000000002</v>
      </c>
      <c r="H14933" s="3" t="s">
        <v>1969</v>
      </c>
      <c r="I14933" s="3" t="s">
        <v>1970</v>
      </c>
    </row>
    <row r="14934" spans="1:9" x14ac:dyDescent="0.25">
      <c r="A14934" s="3" t="s">
        <v>711</v>
      </c>
      <c r="B14934" s="3" t="s">
        <v>1660</v>
      </c>
      <c r="C14934" t="s">
        <v>1958</v>
      </c>
      <c r="D14934" s="3" t="s">
        <v>10</v>
      </c>
      <c r="E14934" s="3" t="s">
        <v>7</v>
      </c>
      <c r="F14934" s="3" t="s">
        <v>9</v>
      </c>
      <c r="G14934">
        <v>294241.84999999998</v>
      </c>
      <c r="H14934" s="3" t="s">
        <v>1969</v>
      </c>
      <c r="I14934" s="3" t="s">
        <v>1970</v>
      </c>
    </row>
    <row r="14935" spans="1:9" x14ac:dyDescent="0.25">
      <c r="A14935" s="3" t="s">
        <v>711</v>
      </c>
      <c r="B14935" s="3" t="s">
        <v>1660</v>
      </c>
      <c r="C14935" t="s">
        <v>1958</v>
      </c>
      <c r="D14935" s="3" t="s">
        <v>10</v>
      </c>
      <c r="E14935" s="3" t="s">
        <v>7</v>
      </c>
      <c r="F14935" s="3" t="s">
        <v>9</v>
      </c>
      <c r="G14935">
        <v>293011.56</v>
      </c>
      <c r="H14935" s="3" t="s">
        <v>1969</v>
      </c>
      <c r="I14935" s="3" t="s">
        <v>1970</v>
      </c>
    </row>
    <row r="14936" spans="1:9" x14ac:dyDescent="0.25">
      <c r="A14936" s="3" t="s">
        <v>711</v>
      </c>
      <c r="B14936" s="3" t="s">
        <v>1660</v>
      </c>
      <c r="C14936" t="s">
        <v>1958</v>
      </c>
      <c r="D14936" s="3" t="s">
        <v>10</v>
      </c>
      <c r="E14936" s="3" t="s">
        <v>7</v>
      </c>
      <c r="F14936" s="3" t="s">
        <v>9</v>
      </c>
      <c r="G14936">
        <v>-9695722.6199999992</v>
      </c>
      <c r="H14936" s="3" t="s">
        <v>1969</v>
      </c>
      <c r="I14936" s="3" t="s">
        <v>1970</v>
      </c>
    </row>
    <row r="14937" spans="1:9" x14ac:dyDescent="0.25">
      <c r="A14937" s="3" t="s">
        <v>711</v>
      </c>
      <c r="B14937" s="3" t="s">
        <v>1660</v>
      </c>
      <c r="C14937" t="s">
        <v>1958</v>
      </c>
      <c r="D14937" s="3" t="s">
        <v>10</v>
      </c>
      <c r="E14937" s="3" t="s">
        <v>54</v>
      </c>
      <c r="F14937" s="3" t="s">
        <v>55</v>
      </c>
      <c r="G14937">
        <v>10000000</v>
      </c>
      <c r="H14937" s="3" t="s">
        <v>1969</v>
      </c>
      <c r="I14937" s="3" t="s">
        <v>1970</v>
      </c>
    </row>
    <row r="14938" spans="1:9" x14ac:dyDescent="0.25">
      <c r="A14938" s="3" t="s">
        <v>711</v>
      </c>
      <c r="B14938" s="3" t="s">
        <v>1660</v>
      </c>
      <c r="C14938" t="s">
        <v>1958</v>
      </c>
      <c r="D14938" s="3" t="s">
        <v>10</v>
      </c>
      <c r="E14938" s="3" t="s">
        <v>7</v>
      </c>
      <c r="F14938" s="3" t="s">
        <v>9</v>
      </c>
      <c r="G14938">
        <v>274707.39</v>
      </c>
      <c r="H14938" s="3" t="s">
        <v>1969</v>
      </c>
      <c r="I14938" s="3" t="s">
        <v>1970</v>
      </c>
    </row>
    <row r="14939" spans="1:9" x14ac:dyDescent="0.25">
      <c r="A14939" s="3" t="s">
        <v>711</v>
      </c>
      <c r="B14939" s="3" t="s">
        <v>1660</v>
      </c>
      <c r="C14939" t="s">
        <v>1958</v>
      </c>
      <c r="D14939" s="3" t="s">
        <v>10</v>
      </c>
      <c r="E14939" s="3" t="s">
        <v>7</v>
      </c>
      <c r="F14939" s="3" t="s">
        <v>9</v>
      </c>
      <c r="G14939">
        <v>262851.48</v>
      </c>
      <c r="H14939" s="3" t="s">
        <v>1969</v>
      </c>
      <c r="I14939" s="3" t="s">
        <v>1970</v>
      </c>
    </row>
    <row r="14940" spans="1:9" x14ac:dyDescent="0.25">
      <c r="A14940" s="3" t="s">
        <v>711</v>
      </c>
      <c r="B14940" s="3" t="s">
        <v>1660</v>
      </c>
      <c r="C14940" t="s">
        <v>1958</v>
      </c>
      <c r="D14940" s="3" t="s">
        <v>10</v>
      </c>
      <c r="E14940" s="3" t="s">
        <v>7</v>
      </c>
      <c r="F14940" s="3" t="s">
        <v>9</v>
      </c>
      <c r="G14940">
        <v>264343.07</v>
      </c>
      <c r="H14940" s="3" t="s">
        <v>1969</v>
      </c>
      <c r="I14940" s="3" t="s">
        <v>1970</v>
      </c>
    </row>
    <row r="14941" spans="1:9" x14ac:dyDescent="0.25">
      <c r="A14941" s="3" t="s">
        <v>711</v>
      </c>
      <c r="B14941" s="3" t="s">
        <v>1660</v>
      </c>
      <c r="C14941" t="s">
        <v>1958</v>
      </c>
      <c r="D14941" s="3" t="s">
        <v>10</v>
      </c>
      <c r="E14941" s="3" t="s">
        <v>7</v>
      </c>
      <c r="F14941" s="3" t="s">
        <v>9</v>
      </c>
      <c r="G14941">
        <v>248398.31</v>
      </c>
      <c r="H14941" s="3" t="s">
        <v>1969</v>
      </c>
      <c r="I14941" s="3" t="s">
        <v>1970</v>
      </c>
    </row>
    <row r="14942" spans="1:9" x14ac:dyDescent="0.25">
      <c r="A14942" s="3" t="s">
        <v>711</v>
      </c>
      <c r="B14942" s="3" t="s">
        <v>1660</v>
      </c>
      <c r="C14942" t="s">
        <v>1958</v>
      </c>
      <c r="D14942" s="3" t="s">
        <v>10</v>
      </c>
      <c r="E14942" s="3" t="s">
        <v>7</v>
      </c>
      <c r="F14942" s="3" t="s">
        <v>9</v>
      </c>
      <c r="G14942">
        <v>264887.17</v>
      </c>
      <c r="H14942" s="3" t="s">
        <v>1969</v>
      </c>
      <c r="I14942" s="3" t="s">
        <v>1970</v>
      </c>
    </row>
    <row r="14943" spans="1:9" x14ac:dyDescent="0.25">
      <c r="A14943" s="3" t="s">
        <v>711</v>
      </c>
      <c r="B14943" s="3" t="s">
        <v>1660</v>
      </c>
      <c r="C14943" t="s">
        <v>1958</v>
      </c>
      <c r="D14943" s="3" t="s">
        <v>10</v>
      </c>
      <c r="E14943" s="3" t="s">
        <v>7</v>
      </c>
      <c r="F14943" s="3" t="s">
        <v>9</v>
      </c>
      <c r="G14943">
        <v>-4617327.8499999996</v>
      </c>
      <c r="H14943" s="3" t="s">
        <v>1969</v>
      </c>
      <c r="I14943" s="3" t="s">
        <v>1970</v>
      </c>
    </row>
    <row r="14944" spans="1:9" x14ac:dyDescent="0.25">
      <c r="A14944" s="3" t="s">
        <v>711</v>
      </c>
      <c r="B14944" s="3" t="s">
        <v>1660</v>
      </c>
      <c r="C14944" t="s">
        <v>1958</v>
      </c>
      <c r="D14944" s="3" t="s">
        <v>10</v>
      </c>
      <c r="E14944" s="3" t="s">
        <v>54</v>
      </c>
      <c r="F14944" s="3" t="s">
        <v>55</v>
      </c>
      <c r="G14944">
        <v>4875000</v>
      </c>
      <c r="H14944" s="3" t="s">
        <v>1969</v>
      </c>
      <c r="I14944" s="3" t="s">
        <v>1970</v>
      </c>
    </row>
    <row r="14945" spans="1:9" x14ac:dyDescent="0.25">
      <c r="A14945" s="3" t="s">
        <v>711</v>
      </c>
      <c r="B14945" s="3" t="s">
        <v>1660</v>
      </c>
      <c r="C14945" t="s">
        <v>1958</v>
      </c>
      <c r="D14945" s="3" t="s">
        <v>10</v>
      </c>
      <c r="E14945" s="3" t="s">
        <v>7</v>
      </c>
      <c r="F14945" s="3" t="s">
        <v>9</v>
      </c>
      <c r="G14945">
        <v>-9742010.0299999993</v>
      </c>
      <c r="H14945" s="3" t="s">
        <v>1969</v>
      </c>
      <c r="I14945" s="3" t="s">
        <v>1970</v>
      </c>
    </row>
    <row r="14946" spans="1:9" x14ac:dyDescent="0.25">
      <c r="A14946" s="3" t="s">
        <v>711</v>
      </c>
      <c r="B14946" s="3" t="s">
        <v>1660</v>
      </c>
      <c r="C14946" t="s">
        <v>1958</v>
      </c>
      <c r="D14946" s="3" t="s">
        <v>10</v>
      </c>
      <c r="E14946" s="3" t="s">
        <v>54</v>
      </c>
      <c r="F14946" s="3" t="s">
        <v>55</v>
      </c>
      <c r="G14946">
        <v>10000000</v>
      </c>
      <c r="H14946" s="3" t="s">
        <v>1969</v>
      </c>
      <c r="I14946" s="3" t="s">
        <v>1970</v>
      </c>
    </row>
    <row r="14947" spans="1:9" x14ac:dyDescent="0.25">
      <c r="A14947" s="3" t="s">
        <v>711</v>
      </c>
      <c r="B14947" s="3" t="s">
        <v>1660</v>
      </c>
      <c r="C14947" t="s">
        <v>1958</v>
      </c>
      <c r="D14947" s="3" t="s">
        <v>10</v>
      </c>
      <c r="E14947" s="3" t="s">
        <v>7</v>
      </c>
      <c r="F14947" s="3" t="s">
        <v>9</v>
      </c>
      <c r="G14947">
        <v>193111.58</v>
      </c>
      <c r="H14947" s="3" t="s">
        <v>1969</v>
      </c>
      <c r="I14947" s="3" t="s">
        <v>1970</v>
      </c>
    </row>
    <row r="14948" spans="1:9" x14ac:dyDescent="0.25">
      <c r="A14948" s="3" t="s">
        <v>711</v>
      </c>
      <c r="B14948" s="3" t="s">
        <v>1660</v>
      </c>
      <c r="C14948" t="s">
        <v>1958</v>
      </c>
      <c r="D14948" s="3" t="s">
        <v>10</v>
      </c>
      <c r="E14948" s="3" t="s">
        <v>54</v>
      </c>
      <c r="F14948" s="3" t="s">
        <v>55</v>
      </c>
      <c r="G14948">
        <v>-10000000</v>
      </c>
      <c r="H14948" s="3" t="s">
        <v>1969</v>
      </c>
      <c r="I14948" s="3" t="s">
        <v>1970</v>
      </c>
    </row>
    <row r="14949" spans="1:9" x14ac:dyDescent="0.25">
      <c r="A14949" s="3" t="s">
        <v>711</v>
      </c>
      <c r="B14949" s="3" t="s">
        <v>1660</v>
      </c>
      <c r="C14949" t="s">
        <v>1958</v>
      </c>
      <c r="D14949" s="3" t="s">
        <v>10</v>
      </c>
      <c r="E14949" s="3" t="s">
        <v>56</v>
      </c>
      <c r="F14949" s="3" t="s">
        <v>57</v>
      </c>
      <c r="G14949">
        <v>17400000</v>
      </c>
      <c r="H14949" s="3" t="s">
        <v>1969</v>
      </c>
      <c r="I14949" s="3" t="s">
        <v>1970</v>
      </c>
    </row>
    <row r="14950" spans="1:9" x14ac:dyDescent="0.25">
      <c r="A14950" s="3" t="s">
        <v>711</v>
      </c>
      <c r="B14950" s="3" t="s">
        <v>1660</v>
      </c>
      <c r="C14950" t="s">
        <v>1958</v>
      </c>
      <c r="D14950" s="3" t="s">
        <v>10</v>
      </c>
      <c r="E14950" s="3" t="s">
        <v>30</v>
      </c>
      <c r="F14950" s="3" t="s">
        <v>31</v>
      </c>
      <c r="G14950">
        <v>-7400000</v>
      </c>
      <c r="H14950" s="3" t="s">
        <v>1971</v>
      </c>
      <c r="I14950" s="3" t="s">
        <v>1972</v>
      </c>
    </row>
    <row r="14951" spans="1:9" x14ac:dyDescent="0.25">
      <c r="A14951" s="3" t="s">
        <v>711</v>
      </c>
      <c r="B14951" s="3" t="s">
        <v>1660</v>
      </c>
      <c r="C14951" t="s">
        <v>11</v>
      </c>
      <c r="D14951" s="3" t="s">
        <v>12</v>
      </c>
      <c r="E14951" s="3" t="s">
        <v>7</v>
      </c>
      <c r="F14951" s="3" t="s">
        <v>9</v>
      </c>
      <c r="G14951">
        <v>-7400000</v>
      </c>
      <c r="H14951" s="3" t="s">
        <v>1969</v>
      </c>
      <c r="I14951" s="3" t="s">
        <v>1970</v>
      </c>
    </row>
    <row r="14952" spans="1:9" x14ac:dyDescent="0.25">
      <c r="A14952" s="3" t="s">
        <v>711</v>
      </c>
      <c r="B14952" s="3" t="s">
        <v>1660</v>
      </c>
      <c r="C14952" t="s">
        <v>11</v>
      </c>
      <c r="D14952" s="3" t="s">
        <v>12</v>
      </c>
      <c r="E14952" s="3" t="s">
        <v>30</v>
      </c>
      <c r="F14952" s="3" t="s">
        <v>31</v>
      </c>
      <c r="G14952">
        <v>7400000</v>
      </c>
      <c r="H14952" s="3" t="s">
        <v>1971</v>
      </c>
      <c r="I14952" s="3" t="s">
        <v>1972</v>
      </c>
    </row>
    <row r="14953" spans="1:9" x14ac:dyDescent="0.25">
      <c r="A14953" s="3" t="s">
        <v>711</v>
      </c>
      <c r="B14953" s="3" t="s">
        <v>1660</v>
      </c>
      <c r="C14953" t="s">
        <v>13</v>
      </c>
      <c r="D14953" s="3" t="s">
        <v>12</v>
      </c>
      <c r="E14953" s="3" t="s">
        <v>7</v>
      </c>
      <c r="F14953" s="3" t="s">
        <v>9</v>
      </c>
      <c r="G14953">
        <v>175918.21</v>
      </c>
      <c r="H14953" s="3" t="s">
        <v>1969</v>
      </c>
      <c r="I14953" s="3" t="s">
        <v>1970</v>
      </c>
    </row>
    <row r="14954" spans="1:9" x14ac:dyDescent="0.25">
      <c r="A14954" s="3" t="s">
        <v>711</v>
      </c>
      <c r="B14954" s="3" t="s">
        <v>1660</v>
      </c>
      <c r="C14954" t="s">
        <v>13</v>
      </c>
      <c r="D14954" s="3" t="s">
        <v>12</v>
      </c>
      <c r="E14954" s="3" t="s">
        <v>459</v>
      </c>
      <c r="F14954" s="3" t="s">
        <v>460</v>
      </c>
      <c r="G14954">
        <v>144788.16</v>
      </c>
      <c r="H14954" s="3" t="s">
        <v>1969</v>
      </c>
      <c r="I14954" s="3" t="s">
        <v>1970</v>
      </c>
    </row>
    <row r="14955" spans="1:9" x14ac:dyDescent="0.25">
      <c r="A14955" s="3" t="s">
        <v>711</v>
      </c>
      <c r="B14955" s="3" t="s">
        <v>1660</v>
      </c>
      <c r="C14955" t="s">
        <v>1982</v>
      </c>
      <c r="D14955" s="3" t="s">
        <v>12</v>
      </c>
      <c r="E14955" s="3" t="s">
        <v>7</v>
      </c>
      <c r="F14955" s="3" t="s">
        <v>9</v>
      </c>
      <c r="G14955">
        <v>166047.28</v>
      </c>
      <c r="H14955" s="3" t="s">
        <v>1969</v>
      </c>
      <c r="I14955" s="3" t="s">
        <v>1970</v>
      </c>
    </row>
    <row r="14956" spans="1:9" x14ac:dyDescent="0.25">
      <c r="A14956" s="3" t="s">
        <v>711</v>
      </c>
      <c r="B14956" s="3" t="s">
        <v>1660</v>
      </c>
      <c r="C14956" t="s">
        <v>1982</v>
      </c>
      <c r="D14956" s="3" t="s">
        <v>12</v>
      </c>
      <c r="E14956" s="3" t="s">
        <v>459</v>
      </c>
      <c r="F14956" s="3" t="s">
        <v>460</v>
      </c>
      <c r="G14956">
        <v>92820.65</v>
      </c>
      <c r="H14956" s="3" t="s">
        <v>1969</v>
      </c>
      <c r="I14956" s="3" t="s">
        <v>1970</v>
      </c>
    </row>
    <row r="14957" spans="1:9" x14ac:dyDescent="0.25">
      <c r="A14957" s="3" t="s">
        <v>711</v>
      </c>
      <c r="B14957" s="3" t="s">
        <v>1660</v>
      </c>
      <c r="C14957" t="s">
        <v>2594</v>
      </c>
      <c r="D14957" s="3" t="s">
        <v>12</v>
      </c>
      <c r="E14957" s="3" t="s">
        <v>459</v>
      </c>
      <c r="F14957" s="3" t="s">
        <v>460</v>
      </c>
      <c r="G14957">
        <v>4117.3500000000004</v>
      </c>
      <c r="H14957" s="3" t="s">
        <v>1969</v>
      </c>
      <c r="I14957" s="3" t="s">
        <v>1970</v>
      </c>
    </row>
    <row r="14958" spans="1:9" x14ac:dyDescent="0.25">
      <c r="A14958" s="3" t="s">
        <v>712</v>
      </c>
      <c r="B14958" s="3" t="s">
        <v>1661</v>
      </c>
      <c r="C14958" t="s">
        <v>1958</v>
      </c>
      <c r="D14958" s="3" t="s">
        <v>10</v>
      </c>
      <c r="E14958" s="3" t="s">
        <v>459</v>
      </c>
      <c r="F14958" s="3" t="s">
        <v>460</v>
      </c>
      <c r="G14958">
        <v>249605.05</v>
      </c>
      <c r="H14958" s="3" t="s">
        <v>1969</v>
      </c>
      <c r="I14958" s="3" t="s">
        <v>1970</v>
      </c>
    </row>
    <row r="14959" spans="1:9" x14ac:dyDescent="0.25">
      <c r="A14959" s="3" t="s">
        <v>712</v>
      </c>
      <c r="B14959" s="3" t="s">
        <v>1661</v>
      </c>
      <c r="C14959" t="s">
        <v>1958</v>
      </c>
      <c r="D14959" s="3" t="s">
        <v>10</v>
      </c>
      <c r="E14959" s="3" t="s">
        <v>56</v>
      </c>
      <c r="F14959" s="3" t="s">
        <v>57</v>
      </c>
      <c r="G14959">
        <v>15301459.779999999</v>
      </c>
      <c r="H14959" s="3" t="s">
        <v>1969</v>
      </c>
      <c r="I14959" s="3" t="s">
        <v>1970</v>
      </c>
    </row>
    <row r="14960" spans="1:9" x14ac:dyDescent="0.25">
      <c r="A14960" s="3" t="s">
        <v>712</v>
      </c>
      <c r="B14960" s="3" t="s">
        <v>1661</v>
      </c>
      <c r="C14960" t="s">
        <v>1958</v>
      </c>
      <c r="D14960" s="3" t="s">
        <v>10</v>
      </c>
      <c r="E14960" s="3" t="s">
        <v>459</v>
      </c>
      <c r="F14960" s="3" t="s">
        <v>460</v>
      </c>
      <c r="G14960">
        <v>29646.58</v>
      </c>
      <c r="H14960" s="3" t="s">
        <v>1969</v>
      </c>
      <c r="I14960" s="3" t="s">
        <v>1970</v>
      </c>
    </row>
    <row r="14961" spans="1:9" x14ac:dyDescent="0.25">
      <c r="A14961" s="3" t="s">
        <v>712</v>
      </c>
      <c r="B14961" s="3" t="s">
        <v>1661</v>
      </c>
      <c r="C14961" t="s">
        <v>1958</v>
      </c>
      <c r="D14961" s="3" t="s">
        <v>10</v>
      </c>
      <c r="E14961" s="3" t="s">
        <v>459</v>
      </c>
      <c r="F14961" s="3" t="s">
        <v>460</v>
      </c>
      <c r="G14961">
        <v>28690.240000000002</v>
      </c>
      <c r="H14961" s="3" t="s">
        <v>1969</v>
      </c>
      <c r="I14961" s="3" t="s">
        <v>1970</v>
      </c>
    </row>
    <row r="14962" spans="1:9" x14ac:dyDescent="0.25">
      <c r="A14962" s="3" t="s">
        <v>712</v>
      </c>
      <c r="B14962" s="3" t="s">
        <v>1661</v>
      </c>
      <c r="C14962" t="s">
        <v>1958</v>
      </c>
      <c r="D14962" s="3" t="s">
        <v>10</v>
      </c>
      <c r="E14962" s="3" t="s">
        <v>459</v>
      </c>
      <c r="F14962" s="3" t="s">
        <v>460</v>
      </c>
      <c r="G14962">
        <v>27733.89</v>
      </c>
      <c r="H14962" s="3" t="s">
        <v>1969</v>
      </c>
      <c r="I14962" s="3" t="s">
        <v>1970</v>
      </c>
    </row>
    <row r="14963" spans="1:9" x14ac:dyDescent="0.25">
      <c r="A14963" s="3" t="s">
        <v>712</v>
      </c>
      <c r="B14963" s="3" t="s">
        <v>1661</v>
      </c>
      <c r="C14963" t="s">
        <v>1958</v>
      </c>
      <c r="D14963" s="3" t="s">
        <v>10</v>
      </c>
      <c r="E14963" s="3" t="s">
        <v>459</v>
      </c>
      <c r="F14963" s="3" t="s">
        <v>460</v>
      </c>
      <c r="G14963">
        <v>-361820.92</v>
      </c>
      <c r="H14963" s="3" t="s">
        <v>1969</v>
      </c>
      <c r="I14963" s="3" t="s">
        <v>1970</v>
      </c>
    </row>
    <row r="14964" spans="1:9" x14ac:dyDescent="0.25">
      <c r="A14964" s="3" t="s">
        <v>712</v>
      </c>
      <c r="B14964" s="3" t="s">
        <v>1661</v>
      </c>
      <c r="C14964" t="s">
        <v>1958</v>
      </c>
      <c r="D14964" s="3" t="s">
        <v>10</v>
      </c>
      <c r="E14964" s="3" t="s">
        <v>235</v>
      </c>
      <c r="F14964" s="3" t="s">
        <v>1229</v>
      </c>
      <c r="G14964">
        <v>411987.01</v>
      </c>
      <c r="H14964" s="3" t="s">
        <v>1969</v>
      </c>
      <c r="I14964" s="3" t="s">
        <v>1970</v>
      </c>
    </row>
    <row r="14965" spans="1:9" x14ac:dyDescent="0.25">
      <c r="A14965" s="3" t="s">
        <v>712</v>
      </c>
      <c r="B14965" s="3" t="s">
        <v>1661</v>
      </c>
      <c r="C14965" t="s">
        <v>1958</v>
      </c>
      <c r="D14965" s="3" t="s">
        <v>10</v>
      </c>
      <c r="E14965" s="3" t="s">
        <v>54</v>
      </c>
      <c r="F14965" s="3" t="s">
        <v>55</v>
      </c>
      <c r="G14965">
        <v>1618794.26</v>
      </c>
      <c r="H14965" s="3" t="s">
        <v>1969</v>
      </c>
      <c r="I14965" s="3" t="s">
        <v>1970</v>
      </c>
    </row>
    <row r="14966" spans="1:9" x14ac:dyDescent="0.25">
      <c r="A14966" s="3" t="s">
        <v>712</v>
      </c>
      <c r="B14966" s="3" t="s">
        <v>1661</v>
      </c>
      <c r="C14966" t="s">
        <v>1958</v>
      </c>
      <c r="D14966" s="3" t="s">
        <v>10</v>
      </c>
      <c r="E14966" s="3" t="s">
        <v>235</v>
      </c>
      <c r="F14966" s="3" t="s">
        <v>1229</v>
      </c>
      <c r="G14966">
        <v>28309.06</v>
      </c>
      <c r="H14966" s="3" t="s">
        <v>1969</v>
      </c>
      <c r="I14966" s="3" t="s">
        <v>1970</v>
      </c>
    </row>
    <row r="14967" spans="1:9" x14ac:dyDescent="0.25">
      <c r="A14967" s="3" t="s">
        <v>712</v>
      </c>
      <c r="B14967" s="3" t="s">
        <v>1661</v>
      </c>
      <c r="C14967" t="s">
        <v>1958</v>
      </c>
      <c r="D14967" s="3" t="s">
        <v>10</v>
      </c>
      <c r="E14967" s="3" t="s">
        <v>235</v>
      </c>
      <c r="F14967" s="3" t="s">
        <v>1229</v>
      </c>
      <c r="G14967">
        <v>30261.42</v>
      </c>
      <c r="H14967" s="3" t="s">
        <v>1969</v>
      </c>
      <c r="I14967" s="3" t="s">
        <v>1970</v>
      </c>
    </row>
    <row r="14968" spans="1:9" x14ac:dyDescent="0.25">
      <c r="A14968" s="3" t="s">
        <v>712</v>
      </c>
      <c r="B14968" s="3" t="s">
        <v>1661</v>
      </c>
      <c r="C14968" t="s">
        <v>1958</v>
      </c>
      <c r="D14968" s="3" t="s">
        <v>10</v>
      </c>
      <c r="E14968" s="3" t="s">
        <v>235</v>
      </c>
      <c r="F14968" s="3" t="s">
        <v>1229</v>
      </c>
      <c r="G14968">
        <v>29285.24</v>
      </c>
      <c r="H14968" s="3" t="s">
        <v>1969</v>
      </c>
      <c r="I14968" s="3" t="s">
        <v>1970</v>
      </c>
    </row>
    <row r="14969" spans="1:9" x14ac:dyDescent="0.25">
      <c r="A14969" s="3" t="s">
        <v>712</v>
      </c>
      <c r="B14969" s="3" t="s">
        <v>1661</v>
      </c>
      <c r="C14969" t="s">
        <v>1958</v>
      </c>
      <c r="D14969" s="3" t="s">
        <v>10</v>
      </c>
      <c r="E14969" s="3" t="s">
        <v>54</v>
      </c>
      <c r="F14969" s="3" t="s">
        <v>55</v>
      </c>
      <c r="G14969">
        <v>-1301459.78</v>
      </c>
      <c r="H14969" s="3" t="s">
        <v>1969</v>
      </c>
      <c r="I14969" s="3" t="s">
        <v>1970</v>
      </c>
    </row>
    <row r="14970" spans="1:9" x14ac:dyDescent="0.25">
      <c r="A14970" s="3" t="s">
        <v>712</v>
      </c>
      <c r="B14970" s="3" t="s">
        <v>1661</v>
      </c>
      <c r="C14970" t="s">
        <v>1958</v>
      </c>
      <c r="D14970" s="3" t="s">
        <v>10</v>
      </c>
      <c r="E14970" s="3" t="s">
        <v>235</v>
      </c>
      <c r="F14970" s="3" t="s">
        <v>1229</v>
      </c>
      <c r="G14970">
        <v>27332.880000000001</v>
      </c>
      <c r="H14970" s="3" t="s">
        <v>1969</v>
      </c>
      <c r="I14970" s="3" t="s">
        <v>1970</v>
      </c>
    </row>
    <row r="14971" spans="1:9" x14ac:dyDescent="0.25">
      <c r="A14971" s="3" t="s">
        <v>712</v>
      </c>
      <c r="B14971" s="3" t="s">
        <v>1661</v>
      </c>
      <c r="C14971" t="s">
        <v>1958</v>
      </c>
      <c r="D14971" s="3" t="s">
        <v>10</v>
      </c>
      <c r="E14971" s="3" t="s">
        <v>235</v>
      </c>
      <c r="F14971" s="3" t="s">
        <v>1229</v>
      </c>
      <c r="G14971">
        <v>31237.59</v>
      </c>
      <c r="H14971" s="3" t="s">
        <v>1969</v>
      </c>
      <c r="I14971" s="3" t="s">
        <v>1970</v>
      </c>
    </row>
    <row r="14972" spans="1:9" x14ac:dyDescent="0.25">
      <c r="A14972" s="3" t="s">
        <v>712</v>
      </c>
      <c r="B14972" s="3" t="s">
        <v>1661</v>
      </c>
      <c r="C14972" t="s">
        <v>1958</v>
      </c>
      <c r="D14972" s="3" t="s">
        <v>10</v>
      </c>
      <c r="E14972" s="3" t="s">
        <v>235</v>
      </c>
      <c r="F14972" s="3" t="s">
        <v>1229</v>
      </c>
      <c r="G14972">
        <v>28309.06</v>
      </c>
      <c r="H14972" s="3" t="s">
        <v>1969</v>
      </c>
      <c r="I14972" s="3" t="s">
        <v>1970</v>
      </c>
    </row>
    <row r="14973" spans="1:9" x14ac:dyDescent="0.25">
      <c r="A14973" s="3" t="s">
        <v>712</v>
      </c>
      <c r="B14973" s="3" t="s">
        <v>1661</v>
      </c>
      <c r="C14973" t="s">
        <v>1958</v>
      </c>
      <c r="D14973" s="3" t="s">
        <v>10</v>
      </c>
      <c r="E14973" s="3" t="s">
        <v>235</v>
      </c>
      <c r="F14973" s="3" t="s">
        <v>1229</v>
      </c>
      <c r="G14973">
        <v>30261.42</v>
      </c>
      <c r="H14973" s="3" t="s">
        <v>1969</v>
      </c>
      <c r="I14973" s="3" t="s">
        <v>1970</v>
      </c>
    </row>
    <row r="14974" spans="1:9" x14ac:dyDescent="0.25">
      <c r="A14974" s="3" t="s">
        <v>712</v>
      </c>
      <c r="B14974" s="3" t="s">
        <v>1661</v>
      </c>
      <c r="C14974" t="s">
        <v>1958</v>
      </c>
      <c r="D14974" s="3" t="s">
        <v>10</v>
      </c>
      <c r="E14974" s="3" t="s">
        <v>459</v>
      </c>
      <c r="F14974" s="3" t="s">
        <v>460</v>
      </c>
      <c r="G14974">
        <v>26145.16</v>
      </c>
      <c r="H14974" s="3" t="s">
        <v>1969</v>
      </c>
      <c r="I14974" s="3" t="s">
        <v>1970</v>
      </c>
    </row>
    <row r="14975" spans="1:9" x14ac:dyDescent="0.25">
      <c r="A14975" s="3" t="s">
        <v>712</v>
      </c>
      <c r="B14975" s="3" t="s">
        <v>1661</v>
      </c>
      <c r="C14975" t="s">
        <v>1958</v>
      </c>
      <c r="D14975" s="3" t="s">
        <v>10</v>
      </c>
      <c r="E14975" s="3" t="s">
        <v>235</v>
      </c>
      <c r="F14975" s="3" t="s">
        <v>1229</v>
      </c>
      <c r="G14975">
        <v>-361225.93</v>
      </c>
      <c r="H14975" s="3" t="s">
        <v>1969</v>
      </c>
      <c r="I14975" s="3" t="s">
        <v>1970</v>
      </c>
    </row>
    <row r="14976" spans="1:9" x14ac:dyDescent="0.25">
      <c r="A14976" s="3" t="s">
        <v>712</v>
      </c>
      <c r="B14976" s="3" t="s">
        <v>1661</v>
      </c>
      <c r="C14976" t="s">
        <v>1958</v>
      </c>
      <c r="D14976" s="3" t="s">
        <v>10</v>
      </c>
      <c r="E14976" s="3" t="s">
        <v>54</v>
      </c>
      <c r="F14976" s="3" t="s">
        <v>55</v>
      </c>
      <c r="G14976">
        <v>-317334.48</v>
      </c>
      <c r="H14976" s="3" t="s">
        <v>1969</v>
      </c>
      <c r="I14976" s="3" t="s">
        <v>1970</v>
      </c>
    </row>
    <row r="14977" spans="1:9" x14ac:dyDescent="0.25">
      <c r="A14977" s="3" t="s">
        <v>712</v>
      </c>
      <c r="B14977" s="3" t="s">
        <v>1661</v>
      </c>
      <c r="C14977" t="s">
        <v>1958</v>
      </c>
      <c r="D14977" s="3" t="s">
        <v>10</v>
      </c>
      <c r="E14977" s="3" t="s">
        <v>56</v>
      </c>
      <c r="F14977" s="3" t="s">
        <v>57</v>
      </c>
      <c r="G14977">
        <v>317334.48</v>
      </c>
      <c r="H14977" s="3" t="s">
        <v>1969</v>
      </c>
      <c r="I14977" s="3" t="s">
        <v>1970</v>
      </c>
    </row>
    <row r="14978" spans="1:9" x14ac:dyDescent="0.25">
      <c r="A14978" s="3" t="s">
        <v>712</v>
      </c>
      <c r="B14978" s="3" t="s">
        <v>1661</v>
      </c>
      <c r="C14978" t="s">
        <v>11</v>
      </c>
      <c r="D14978" s="3" t="s">
        <v>12</v>
      </c>
      <c r="E14978" s="3" t="s">
        <v>235</v>
      </c>
      <c r="F14978" s="3" t="s">
        <v>1229</v>
      </c>
      <c r="G14978">
        <v>30261.41</v>
      </c>
      <c r="H14978" s="3" t="s">
        <v>1969</v>
      </c>
      <c r="I14978" s="3" t="s">
        <v>1970</v>
      </c>
    </row>
    <row r="14979" spans="1:9" x14ac:dyDescent="0.25">
      <c r="A14979" s="3" t="s">
        <v>712</v>
      </c>
      <c r="B14979" s="3" t="s">
        <v>1661</v>
      </c>
      <c r="C14979" t="s">
        <v>13</v>
      </c>
      <c r="D14979" s="3" t="s">
        <v>12</v>
      </c>
      <c r="E14979" s="3" t="s">
        <v>235</v>
      </c>
      <c r="F14979" s="3" t="s">
        <v>1229</v>
      </c>
      <c r="G14979">
        <v>29285.24</v>
      </c>
      <c r="H14979" s="3" t="s">
        <v>1969</v>
      </c>
      <c r="I14979" s="3" t="s">
        <v>1970</v>
      </c>
    </row>
    <row r="14980" spans="1:9" x14ac:dyDescent="0.25">
      <c r="A14980" s="3" t="s">
        <v>712</v>
      </c>
      <c r="B14980" s="3" t="s">
        <v>1661</v>
      </c>
      <c r="C14980" t="s">
        <v>1982</v>
      </c>
      <c r="D14980" s="3" t="s">
        <v>12</v>
      </c>
      <c r="E14980" s="3" t="s">
        <v>235</v>
      </c>
      <c r="F14980" s="3" t="s">
        <v>1229</v>
      </c>
      <c r="G14980">
        <v>8785.57</v>
      </c>
      <c r="H14980" s="3" t="s">
        <v>1969</v>
      </c>
      <c r="I14980" s="3" t="s">
        <v>1970</v>
      </c>
    </row>
    <row r="14981" spans="1:9" x14ac:dyDescent="0.25">
      <c r="A14981" s="3" t="s">
        <v>713</v>
      </c>
      <c r="B14981" s="3" t="s">
        <v>1662</v>
      </c>
      <c r="C14981" t="s">
        <v>1958</v>
      </c>
      <c r="D14981" s="3" t="s">
        <v>10</v>
      </c>
      <c r="E14981" s="3" t="s">
        <v>7</v>
      </c>
      <c r="F14981" s="3" t="s">
        <v>9</v>
      </c>
      <c r="G14981">
        <v>7386007.7999999998</v>
      </c>
      <c r="H14981" s="3" t="s">
        <v>1969</v>
      </c>
      <c r="I14981" s="3" t="s">
        <v>1970</v>
      </c>
    </row>
    <row r="14982" spans="1:9" x14ac:dyDescent="0.25">
      <c r="A14982" s="3" t="s">
        <v>713</v>
      </c>
      <c r="B14982" s="3" t="s">
        <v>1662</v>
      </c>
      <c r="C14982" t="s">
        <v>1958</v>
      </c>
      <c r="D14982" s="3" t="s">
        <v>10</v>
      </c>
      <c r="E14982" s="3" t="s">
        <v>7</v>
      </c>
      <c r="F14982" s="3" t="s">
        <v>9</v>
      </c>
      <c r="G14982">
        <v>32470.38</v>
      </c>
      <c r="H14982" s="3" t="s">
        <v>1969</v>
      </c>
      <c r="I14982" s="3" t="s">
        <v>1970</v>
      </c>
    </row>
    <row r="14983" spans="1:9" x14ac:dyDescent="0.25">
      <c r="A14983" s="3" t="s">
        <v>713</v>
      </c>
      <c r="B14983" s="3" t="s">
        <v>1662</v>
      </c>
      <c r="C14983" t="s">
        <v>1958</v>
      </c>
      <c r="D14983" s="3" t="s">
        <v>10</v>
      </c>
      <c r="E14983" s="3" t="s">
        <v>7</v>
      </c>
      <c r="F14983" s="3" t="s">
        <v>9</v>
      </c>
      <c r="G14983">
        <v>33402.28</v>
      </c>
      <c r="H14983" s="3" t="s">
        <v>1969</v>
      </c>
      <c r="I14983" s="3" t="s">
        <v>1970</v>
      </c>
    </row>
    <row r="14984" spans="1:9" x14ac:dyDescent="0.25">
      <c r="A14984" s="3" t="s">
        <v>713</v>
      </c>
      <c r="B14984" s="3" t="s">
        <v>1662</v>
      </c>
      <c r="C14984" t="s">
        <v>1958</v>
      </c>
      <c r="D14984" s="3" t="s">
        <v>10</v>
      </c>
      <c r="E14984" s="3" t="s">
        <v>7</v>
      </c>
      <c r="F14984" s="3" t="s">
        <v>9</v>
      </c>
      <c r="G14984">
        <v>33262.61</v>
      </c>
      <c r="H14984" s="3" t="s">
        <v>1969</v>
      </c>
      <c r="I14984" s="3" t="s">
        <v>1970</v>
      </c>
    </row>
    <row r="14985" spans="1:9" x14ac:dyDescent="0.25">
      <c r="A14985" s="3" t="s">
        <v>713</v>
      </c>
      <c r="B14985" s="3" t="s">
        <v>1662</v>
      </c>
      <c r="C14985" t="s">
        <v>1958</v>
      </c>
      <c r="D14985" s="3" t="s">
        <v>10</v>
      </c>
      <c r="E14985" s="3" t="s">
        <v>7</v>
      </c>
      <c r="F14985" s="3" t="s">
        <v>9</v>
      </c>
      <c r="G14985">
        <v>34541.51</v>
      </c>
      <c r="H14985" s="3" t="s">
        <v>1969</v>
      </c>
      <c r="I14985" s="3" t="s">
        <v>1970</v>
      </c>
    </row>
    <row r="14986" spans="1:9" x14ac:dyDescent="0.25">
      <c r="A14986" s="3" t="s">
        <v>713</v>
      </c>
      <c r="B14986" s="3" t="s">
        <v>1662</v>
      </c>
      <c r="C14986" t="s">
        <v>1958</v>
      </c>
      <c r="D14986" s="3" t="s">
        <v>10</v>
      </c>
      <c r="E14986" s="3" t="s">
        <v>7</v>
      </c>
      <c r="F14986" s="3" t="s">
        <v>9</v>
      </c>
      <c r="G14986">
        <v>33915.39</v>
      </c>
      <c r="H14986" s="3" t="s">
        <v>1969</v>
      </c>
      <c r="I14986" s="3" t="s">
        <v>1970</v>
      </c>
    </row>
    <row r="14987" spans="1:9" x14ac:dyDescent="0.25">
      <c r="A14987" s="3" t="s">
        <v>713</v>
      </c>
      <c r="B14987" s="3" t="s">
        <v>1662</v>
      </c>
      <c r="C14987" t="s">
        <v>1958</v>
      </c>
      <c r="D14987" s="3" t="s">
        <v>10</v>
      </c>
      <c r="E14987" s="3" t="s">
        <v>7</v>
      </c>
      <c r="F14987" s="3" t="s">
        <v>9</v>
      </c>
      <c r="G14987">
        <v>35131.279999999999</v>
      </c>
      <c r="H14987" s="3" t="s">
        <v>1969</v>
      </c>
      <c r="I14987" s="3" t="s">
        <v>1970</v>
      </c>
    </row>
    <row r="14988" spans="1:9" x14ac:dyDescent="0.25">
      <c r="A14988" s="3" t="s">
        <v>713</v>
      </c>
      <c r="B14988" s="3" t="s">
        <v>1662</v>
      </c>
      <c r="C14988" t="s">
        <v>1958</v>
      </c>
      <c r="D14988" s="3" t="s">
        <v>10</v>
      </c>
      <c r="E14988" s="3" t="s">
        <v>7</v>
      </c>
      <c r="F14988" s="3" t="s">
        <v>9</v>
      </c>
      <c r="G14988">
        <v>35330.629999999997</v>
      </c>
      <c r="H14988" s="3" t="s">
        <v>1969</v>
      </c>
      <c r="I14988" s="3" t="s">
        <v>1970</v>
      </c>
    </row>
    <row r="14989" spans="1:9" x14ac:dyDescent="0.25">
      <c r="A14989" s="3" t="s">
        <v>713</v>
      </c>
      <c r="B14989" s="3" t="s">
        <v>1662</v>
      </c>
      <c r="C14989" t="s">
        <v>1958</v>
      </c>
      <c r="D14989" s="3" t="s">
        <v>10</v>
      </c>
      <c r="E14989" s="3" t="s">
        <v>7</v>
      </c>
      <c r="F14989" s="3" t="s">
        <v>9</v>
      </c>
      <c r="G14989">
        <v>33199.54</v>
      </c>
      <c r="H14989" s="3" t="s">
        <v>1969</v>
      </c>
      <c r="I14989" s="3" t="s">
        <v>1970</v>
      </c>
    </row>
    <row r="14990" spans="1:9" x14ac:dyDescent="0.25">
      <c r="A14990" s="3" t="s">
        <v>713</v>
      </c>
      <c r="B14990" s="3" t="s">
        <v>1662</v>
      </c>
      <c r="C14990" t="s">
        <v>1958</v>
      </c>
      <c r="D14990" s="3" t="s">
        <v>10</v>
      </c>
      <c r="E14990" s="3" t="s">
        <v>7</v>
      </c>
      <c r="F14990" s="3" t="s">
        <v>9</v>
      </c>
      <c r="G14990">
        <v>35403.35</v>
      </c>
      <c r="H14990" s="3" t="s">
        <v>1969</v>
      </c>
      <c r="I14990" s="3" t="s">
        <v>1970</v>
      </c>
    </row>
    <row r="14991" spans="1:9" x14ac:dyDescent="0.25">
      <c r="A14991" s="3" t="s">
        <v>713</v>
      </c>
      <c r="B14991" s="3" t="s">
        <v>1662</v>
      </c>
      <c r="C14991" t="s">
        <v>1958</v>
      </c>
      <c r="D14991" s="3" t="s">
        <v>10</v>
      </c>
      <c r="E14991" s="3" t="s">
        <v>7</v>
      </c>
      <c r="F14991" s="3" t="s">
        <v>9</v>
      </c>
      <c r="G14991">
        <v>34439.040000000001</v>
      </c>
      <c r="H14991" s="3" t="s">
        <v>1969</v>
      </c>
      <c r="I14991" s="3" t="s">
        <v>1970</v>
      </c>
    </row>
    <row r="14992" spans="1:9" x14ac:dyDescent="0.25">
      <c r="A14992" s="3" t="s">
        <v>713</v>
      </c>
      <c r="B14992" s="3" t="s">
        <v>1662</v>
      </c>
      <c r="C14992" t="s">
        <v>1958</v>
      </c>
      <c r="D14992" s="3" t="s">
        <v>10</v>
      </c>
      <c r="E14992" s="3" t="s">
        <v>7</v>
      </c>
      <c r="F14992" s="3" t="s">
        <v>9</v>
      </c>
      <c r="G14992">
        <v>35644.99</v>
      </c>
      <c r="H14992" s="3" t="s">
        <v>1969</v>
      </c>
      <c r="I14992" s="3" t="s">
        <v>1970</v>
      </c>
    </row>
    <row r="14993" spans="1:9" x14ac:dyDescent="0.25">
      <c r="A14993" s="3" t="s">
        <v>713</v>
      </c>
      <c r="B14993" s="3" t="s">
        <v>1662</v>
      </c>
      <c r="C14993" t="s">
        <v>1958</v>
      </c>
      <c r="D14993" s="3" t="s">
        <v>10</v>
      </c>
      <c r="E14993" s="3" t="s">
        <v>7</v>
      </c>
      <c r="F14993" s="3" t="s">
        <v>9</v>
      </c>
      <c r="G14993">
        <v>34703.24</v>
      </c>
      <c r="H14993" s="3" t="s">
        <v>1969</v>
      </c>
      <c r="I14993" s="3" t="s">
        <v>1970</v>
      </c>
    </row>
    <row r="14994" spans="1:9" x14ac:dyDescent="0.25">
      <c r="A14994" s="3" t="s">
        <v>713</v>
      </c>
      <c r="B14994" s="3" t="s">
        <v>1662</v>
      </c>
      <c r="C14994" t="s">
        <v>13</v>
      </c>
      <c r="D14994" s="3" t="s">
        <v>12</v>
      </c>
      <c r="E14994" s="3" t="s">
        <v>7</v>
      </c>
      <c r="F14994" s="3" t="s">
        <v>9</v>
      </c>
      <c r="G14994">
        <v>35966.620000000003</v>
      </c>
      <c r="H14994" s="3" t="s">
        <v>1969</v>
      </c>
      <c r="I14994" s="3" t="s">
        <v>1970</v>
      </c>
    </row>
    <row r="14995" spans="1:9" x14ac:dyDescent="0.25">
      <c r="A14995" s="3" t="s">
        <v>713</v>
      </c>
      <c r="B14995" s="3" t="s">
        <v>1662</v>
      </c>
      <c r="C14995" t="s">
        <v>1982</v>
      </c>
      <c r="D14995" s="3" t="s">
        <v>12</v>
      </c>
      <c r="E14995" s="3" t="s">
        <v>7</v>
      </c>
      <c r="F14995" s="3" t="s">
        <v>9</v>
      </c>
      <c r="G14995">
        <v>35965.160000000003</v>
      </c>
      <c r="H14995" s="3" t="s">
        <v>1969</v>
      </c>
      <c r="I14995" s="3" t="s">
        <v>1970</v>
      </c>
    </row>
    <row r="14996" spans="1:9" x14ac:dyDescent="0.25">
      <c r="A14996" s="3" t="s">
        <v>1663</v>
      </c>
      <c r="B14996" s="3" t="s">
        <v>1664</v>
      </c>
      <c r="C14996" t="s">
        <v>1958</v>
      </c>
      <c r="D14996" s="3" t="s">
        <v>10</v>
      </c>
      <c r="E14996" s="3" t="s">
        <v>7</v>
      </c>
      <c r="F14996" s="3" t="s">
        <v>9</v>
      </c>
      <c r="G14996">
        <v>25406561.300000001</v>
      </c>
      <c r="H14996" s="3" t="s">
        <v>1969</v>
      </c>
      <c r="I14996" s="3" t="s">
        <v>1970</v>
      </c>
    </row>
    <row r="14997" spans="1:9" x14ac:dyDescent="0.25">
      <c r="A14997" s="3" t="s">
        <v>1663</v>
      </c>
      <c r="B14997" s="3" t="s">
        <v>1664</v>
      </c>
      <c r="C14997" t="s">
        <v>1958</v>
      </c>
      <c r="D14997" s="3" t="s">
        <v>10</v>
      </c>
      <c r="E14997" s="3" t="s">
        <v>7</v>
      </c>
      <c r="F14997" s="3" t="s">
        <v>9</v>
      </c>
      <c r="G14997">
        <v>-61642.65</v>
      </c>
      <c r="H14997" s="3" t="s">
        <v>1969</v>
      </c>
      <c r="I14997" s="3" t="s">
        <v>1970</v>
      </c>
    </row>
    <row r="14998" spans="1:9" x14ac:dyDescent="0.25">
      <c r="A14998" s="3" t="s">
        <v>1663</v>
      </c>
      <c r="B14998" s="3" t="s">
        <v>1664</v>
      </c>
      <c r="C14998" t="s">
        <v>1958</v>
      </c>
      <c r="D14998" s="3" t="s">
        <v>10</v>
      </c>
      <c r="E14998" s="3" t="s">
        <v>7</v>
      </c>
      <c r="F14998" s="3" t="s">
        <v>9</v>
      </c>
      <c r="G14998">
        <v>99905.04</v>
      </c>
      <c r="H14998" s="3" t="s">
        <v>1969</v>
      </c>
      <c r="I14998" s="3" t="s">
        <v>1970</v>
      </c>
    </row>
    <row r="14999" spans="1:9" x14ac:dyDescent="0.25">
      <c r="A14999" s="3" t="s">
        <v>1663</v>
      </c>
      <c r="B14999" s="3" t="s">
        <v>1664</v>
      </c>
      <c r="C14999" t="s">
        <v>1958</v>
      </c>
      <c r="D14999" s="3" t="s">
        <v>10</v>
      </c>
      <c r="E14999" s="3" t="s">
        <v>30</v>
      </c>
      <c r="F14999" s="3" t="s">
        <v>31</v>
      </c>
      <c r="G14999">
        <v>0</v>
      </c>
      <c r="H14999" s="3" t="s">
        <v>1971</v>
      </c>
      <c r="I14999" s="3" t="s">
        <v>1972</v>
      </c>
    </row>
    <row r="15000" spans="1:9" x14ac:dyDescent="0.25">
      <c r="A15000" s="3" t="s">
        <v>1663</v>
      </c>
      <c r="B15000" s="3" t="s">
        <v>1664</v>
      </c>
      <c r="C15000" t="s">
        <v>1958</v>
      </c>
      <c r="D15000" s="3" t="s">
        <v>10</v>
      </c>
      <c r="E15000" s="3" t="s">
        <v>7</v>
      </c>
      <c r="F15000" s="3" t="s">
        <v>9</v>
      </c>
      <c r="G15000">
        <v>45599.95</v>
      </c>
      <c r="H15000" s="3" t="s">
        <v>1969</v>
      </c>
      <c r="I15000" s="3" t="s">
        <v>1970</v>
      </c>
    </row>
    <row r="15001" spans="1:9" x14ac:dyDescent="0.25">
      <c r="A15001" s="3" t="s">
        <v>1663</v>
      </c>
      <c r="B15001" s="3" t="s">
        <v>1664</v>
      </c>
      <c r="C15001" t="s">
        <v>1958</v>
      </c>
      <c r="D15001" s="3" t="s">
        <v>10</v>
      </c>
      <c r="E15001" s="3" t="s">
        <v>30</v>
      </c>
      <c r="F15001" s="3" t="s">
        <v>31</v>
      </c>
      <c r="G15001">
        <v>-8043.75</v>
      </c>
      <c r="H15001" s="3" t="s">
        <v>1971</v>
      </c>
      <c r="I15001" s="3" t="s">
        <v>1972</v>
      </c>
    </row>
    <row r="15002" spans="1:9" x14ac:dyDescent="0.25">
      <c r="A15002" s="3" t="s">
        <v>1663</v>
      </c>
      <c r="B15002" s="3" t="s">
        <v>1664</v>
      </c>
      <c r="C15002" t="s">
        <v>1958</v>
      </c>
      <c r="D15002" s="3" t="s">
        <v>10</v>
      </c>
      <c r="E15002" s="3" t="s">
        <v>478</v>
      </c>
      <c r="F15002" s="3" t="s">
        <v>479</v>
      </c>
      <c r="G15002">
        <v>0</v>
      </c>
      <c r="H15002" s="3" t="s">
        <v>1971</v>
      </c>
      <c r="I15002" s="3" t="s">
        <v>1972</v>
      </c>
    </row>
    <row r="15003" spans="1:9" x14ac:dyDescent="0.25">
      <c r="A15003" s="3" t="s">
        <v>1663</v>
      </c>
      <c r="B15003" s="3" t="s">
        <v>1664</v>
      </c>
      <c r="C15003" t="s">
        <v>1958</v>
      </c>
      <c r="D15003" s="3" t="s">
        <v>10</v>
      </c>
      <c r="E15003" s="3" t="s">
        <v>7</v>
      </c>
      <c r="F15003" s="3" t="s">
        <v>9</v>
      </c>
      <c r="G15003">
        <v>97368.74</v>
      </c>
      <c r="H15003" s="3" t="s">
        <v>1969</v>
      </c>
      <c r="I15003" s="3" t="s">
        <v>1970</v>
      </c>
    </row>
    <row r="15004" spans="1:9" x14ac:dyDescent="0.25">
      <c r="A15004" s="3" t="s">
        <v>1663</v>
      </c>
      <c r="B15004" s="3" t="s">
        <v>1664</v>
      </c>
      <c r="C15004" t="s">
        <v>1958</v>
      </c>
      <c r="D15004" s="3" t="s">
        <v>10</v>
      </c>
      <c r="E15004" s="3" t="s">
        <v>30</v>
      </c>
      <c r="F15004" s="3" t="s">
        <v>31</v>
      </c>
      <c r="G15004">
        <v>7807.25</v>
      </c>
      <c r="H15004" s="3" t="s">
        <v>1971</v>
      </c>
      <c r="I15004" s="3" t="s">
        <v>1972</v>
      </c>
    </row>
    <row r="15005" spans="1:9" x14ac:dyDescent="0.25">
      <c r="A15005" s="3" t="s">
        <v>1663</v>
      </c>
      <c r="B15005" s="3" t="s">
        <v>1664</v>
      </c>
      <c r="C15005" t="s">
        <v>1958</v>
      </c>
      <c r="D15005" s="3" t="s">
        <v>10</v>
      </c>
      <c r="E15005" s="3" t="s">
        <v>478</v>
      </c>
      <c r="F15005" s="3" t="s">
        <v>479</v>
      </c>
      <c r="G15005">
        <v>0</v>
      </c>
      <c r="H15005" s="3" t="s">
        <v>1971</v>
      </c>
      <c r="I15005" s="3" t="s">
        <v>1972</v>
      </c>
    </row>
    <row r="15006" spans="1:9" x14ac:dyDescent="0.25">
      <c r="A15006" s="3" t="s">
        <v>1663</v>
      </c>
      <c r="B15006" s="3" t="s">
        <v>1664</v>
      </c>
      <c r="C15006" t="s">
        <v>1958</v>
      </c>
      <c r="D15006" s="3" t="s">
        <v>10</v>
      </c>
      <c r="E15006" s="3" t="s">
        <v>7</v>
      </c>
      <c r="F15006" s="3" t="s">
        <v>9</v>
      </c>
      <c r="G15006">
        <v>67602.45</v>
      </c>
      <c r="H15006" s="3" t="s">
        <v>1969</v>
      </c>
      <c r="I15006" s="3" t="s">
        <v>1970</v>
      </c>
    </row>
    <row r="15007" spans="1:9" x14ac:dyDescent="0.25">
      <c r="A15007" s="3" t="s">
        <v>1663</v>
      </c>
      <c r="B15007" s="3" t="s">
        <v>1664</v>
      </c>
      <c r="C15007" t="s">
        <v>1958</v>
      </c>
      <c r="D15007" s="3" t="s">
        <v>10</v>
      </c>
      <c r="E15007" s="3" t="s">
        <v>30</v>
      </c>
      <c r="F15007" s="3" t="s">
        <v>31</v>
      </c>
      <c r="G15007">
        <v>236.5</v>
      </c>
      <c r="H15007" s="3" t="s">
        <v>1971</v>
      </c>
      <c r="I15007" s="3" t="s">
        <v>1972</v>
      </c>
    </row>
    <row r="15008" spans="1:9" x14ac:dyDescent="0.25">
      <c r="A15008" s="3" t="s">
        <v>1663</v>
      </c>
      <c r="B15008" s="3" t="s">
        <v>1664</v>
      </c>
      <c r="C15008" t="s">
        <v>1958</v>
      </c>
      <c r="D15008" s="3" t="s">
        <v>10</v>
      </c>
      <c r="E15008" s="3" t="s">
        <v>478</v>
      </c>
      <c r="F15008" s="3" t="s">
        <v>479</v>
      </c>
      <c r="G15008">
        <v>0</v>
      </c>
      <c r="H15008" s="3" t="s">
        <v>1971</v>
      </c>
      <c r="I15008" s="3" t="s">
        <v>1972</v>
      </c>
    </row>
    <row r="15009" spans="1:9" x14ac:dyDescent="0.25">
      <c r="A15009" s="3" t="s">
        <v>1663</v>
      </c>
      <c r="B15009" s="3" t="s">
        <v>1664</v>
      </c>
      <c r="C15009" t="s">
        <v>1958</v>
      </c>
      <c r="D15009" s="3" t="s">
        <v>10</v>
      </c>
      <c r="E15009" s="3" t="s">
        <v>7</v>
      </c>
      <c r="F15009" s="3" t="s">
        <v>9</v>
      </c>
      <c r="G15009">
        <v>83223.45</v>
      </c>
      <c r="H15009" s="3" t="s">
        <v>1969</v>
      </c>
      <c r="I15009" s="3" t="s">
        <v>1970</v>
      </c>
    </row>
    <row r="15010" spans="1:9" x14ac:dyDescent="0.25">
      <c r="A15010" s="3" t="s">
        <v>1663</v>
      </c>
      <c r="B15010" s="3" t="s">
        <v>1664</v>
      </c>
      <c r="C15010" t="s">
        <v>1958</v>
      </c>
      <c r="D15010" s="3" t="s">
        <v>10</v>
      </c>
      <c r="E15010" s="3" t="s">
        <v>30</v>
      </c>
      <c r="F15010" s="3" t="s">
        <v>31</v>
      </c>
      <c r="G15010">
        <v>-248.51</v>
      </c>
      <c r="H15010" s="3" t="s">
        <v>1971</v>
      </c>
      <c r="I15010" s="3" t="s">
        <v>1972</v>
      </c>
    </row>
    <row r="15011" spans="1:9" x14ac:dyDescent="0.25">
      <c r="A15011" s="3" t="s">
        <v>1663</v>
      </c>
      <c r="B15011" s="3" t="s">
        <v>1664</v>
      </c>
      <c r="C15011" t="s">
        <v>1958</v>
      </c>
      <c r="D15011" s="3" t="s">
        <v>10</v>
      </c>
      <c r="E15011" s="3" t="s">
        <v>478</v>
      </c>
      <c r="F15011" s="3" t="s">
        <v>479</v>
      </c>
      <c r="G15011">
        <v>0</v>
      </c>
      <c r="H15011" s="3" t="s">
        <v>1971</v>
      </c>
      <c r="I15011" s="3" t="s">
        <v>1972</v>
      </c>
    </row>
    <row r="15012" spans="1:9" x14ac:dyDescent="0.25">
      <c r="A15012" s="3" t="s">
        <v>1663</v>
      </c>
      <c r="B15012" s="3" t="s">
        <v>1664</v>
      </c>
      <c r="C15012" t="s">
        <v>1958</v>
      </c>
      <c r="D15012" s="3" t="s">
        <v>10</v>
      </c>
      <c r="E15012" s="3" t="s">
        <v>7</v>
      </c>
      <c r="F15012" s="3" t="s">
        <v>9</v>
      </c>
      <c r="G15012">
        <v>66435.839999999997</v>
      </c>
      <c r="H15012" s="3" t="s">
        <v>1969</v>
      </c>
      <c r="I15012" s="3" t="s">
        <v>1970</v>
      </c>
    </row>
    <row r="15013" spans="1:9" x14ac:dyDescent="0.25">
      <c r="A15013" s="3" t="s">
        <v>1663</v>
      </c>
      <c r="B15013" s="3" t="s">
        <v>1664</v>
      </c>
      <c r="C15013" t="s">
        <v>1958</v>
      </c>
      <c r="D15013" s="3" t="s">
        <v>10</v>
      </c>
      <c r="E15013" s="3" t="s">
        <v>30</v>
      </c>
      <c r="F15013" s="3" t="s">
        <v>31</v>
      </c>
      <c r="G15013">
        <v>248.51</v>
      </c>
      <c r="H15013" s="3" t="s">
        <v>1971</v>
      </c>
      <c r="I15013" s="3" t="s">
        <v>1972</v>
      </c>
    </row>
    <row r="15014" spans="1:9" x14ac:dyDescent="0.25">
      <c r="A15014" s="3" t="s">
        <v>1663</v>
      </c>
      <c r="B15014" s="3" t="s">
        <v>1664</v>
      </c>
      <c r="C15014" t="s">
        <v>1958</v>
      </c>
      <c r="D15014" s="3" t="s">
        <v>10</v>
      </c>
      <c r="E15014" s="3" t="s">
        <v>478</v>
      </c>
      <c r="F15014" s="3" t="s">
        <v>479</v>
      </c>
      <c r="G15014">
        <v>3796.43</v>
      </c>
      <c r="H15014" s="3" t="s">
        <v>1971</v>
      </c>
      <c r="I15014" s="3" t="s">
        <v>1972</v>
      </c>
    </row>
    <row r="15015" spans="1:9" x14ac:dyDescent="0.25">
      <c r="A15015" s="3" t="s">
        <v>1663</v>
      </c>
      <c r="B15015" s="3" t="s">
        <v>1664</v>
      </c>
      <c r="C15015" t="s">
        <v>1958</v>
      </c>
      <c r="D15015" s="3" t="s">
        <v>10</v>
      </c>
      <c r="E15015" s="3" t="s">
        <v>7</v>
      </c>
      <c r="F15015" s="3" t="s">
        <v>9</v>
      </c>
      <c r="G15015">
        <v>91308.49</v>
      </c>
      <c r="H15015" s="3" t="s">
        <v>1969</v>
      </c>
      <c r="I15015" s="3" t="s">
        <v>1970</v>
      </c>
    </row>
    <row r="15016" spans="1:9" x14ac:dyDescent="0.25">
      <c r="A15016" s="3" t="s">
        <v>1663</v>
      </c>
      <c r="B15016" s="3" t="s">
        <v>1664</v>
      </c>
      <c r="C15016" t="s">
        <v>1958</v>
      </c>
      <c r="D15016" s="3" t="s">
        <v>10</v>
      </c>
      <c r="E15016" s="3" t="s">
        <v>30</v>
      </c>
      <c r="F15016" s="3" t="s">
        <v>31</v>
      </c>
      <c r="G15016">
        <v>0</v>
      </c>
      <c r="H15016" s="3" t="s">
        <v>1971</v>
      </c>
      <c r="I15016" s="3" t="s">
        <v>1972</v>
      </c>
    </row>
    <row r="15017" spans="1:9" x14ac:dyDescent="0.25">
      <c r="A15017" s="3" t="s">
        <v>1663</v>
      </c>
      <c r="B15017" s="3" t="s">
        <v>1664</v>
      </c>
      <c r="C15017" t="s">
        <v>1958</v>
      </c>
      <c r="D15017" s="3" t="s">
        <v>10</v>
      </c>
      <c r="E15017" s="3" t="s">
        <v>478</v>
      </c>
      <c r="F15017" s="3" t="s">
        <v>479</v>
      </c>
      <c r="G15017">
        <v>38.56</v>
      </c>
      <c r="H15017" s="3" t="s">
        <v>1971</v>
      </c>
      <c r="I15017" s="3" t="s">
        <v>1972</v>
      </c>
    </row>
    <row r="15018" spans="1:9" x14ac:dyDescent="0.25">
      <c r="A15018" s="3" t="s">
        <v>1663</v>
      </c>
      <c r="B15018" s="3" t="s">
        <v>1664</v>
      </c>
      <c r="C15018" t="s">
        <v>1958</v>
      </c>
      <c r="D15018" s="3" t="s">
        <v>10</v>
      </c>
      <c r="E15018" s="3" t="s">
        <v>7</v>
      </c>
      <c r="F15018" s="3" t="s">
        <v>9</v>
      </c>
      <c r="G15018">
        <v>-7040.4</v>
      </c>
      <c r="H15018" s="3" t="s">
        <v>1969</v>
      </c>
      <c r="I15018" s="3" t="s">
        <v>1970</v>
      </c>
    </row>
    <row r="15019" spans="1:9" x14ac:dyDescent="0.25">
      <c r="A15019" s="3" t="s">
        <v>1663</v>
      </c>
      <c r="B15019" s="3" t="s">
        <v>1664</v>
      </c>
      <c r="C15019" t="s">
        <v>1958</v>
      </c>
      <c r="D15019" s="3" t="s">
        <v>10</v>
      </c>
      <c r="E15019" s="3" t="s">
        <v>419</v>
      </c>
      <c r="F15019" s="3" t="s">
        <v>420</v>
      </c>
      <c r="G15019">
        <v>60</v>
      </c>
      <c r="H15019" s="3" t="s">
        <v>1969</v>
      </c>
      <c r="I15019" s="3" t="s">
        <v>1970</v>
      </c>
    </row>
    <row r="15020" spans="1:9" x14ac:dyDescent="0.25">
      <c r="A15020" s="3" t="s">
        <v>1663</v>
      </c>
      <c r="B15020" s="3" t="s">
        <v>1664</v>
      </c>
      <c r="C15020" t="s">
        <v>1958</v>
      </c>
      <c r="D15020" s="3" t="s">
        <v>10</v>
      </c>
      <c r="E15020" s="3" t="s">
        <v>30</v>
      </c>
      <c r="F15020" s="3" t="s">
        <v>31</v>
      </c>
      <c r="G15020">
        <v>0</v>
      </c>
      <c r="H15020" s="3" t="s">
        <v>1971</v>
      </c>
      <c r="I15020" s="3" t="s">
        <v>1972</v>
      </c>
    </row>
    <row r="15021" spans="1:9" x14ac:dyDescent="0.25">
      <c r="A15021" s="3" t="s">
        <v>1663</v>
      </c>
      <c r="B15021" s="3" t="s">
        <v>1664</v>
      </c>
      <c r="C15021" t="s">
        <v>1958</v>
      </c>
      <c r="D15021" s="3" t="s">
        <v>10</v>
      </c>
      <c r="E15021" s="3" t="s">
        <v>478</v>
      </c>
      <c r="F15021" s="3" t="s">
        <v>479</v>
      </c>
      <c r="G15021">
        <v>-3834.99</v>
      </c>
      <c r="H15021" s="3" t="s">
        <v>1971</v>
      </c>
      <c r="I15021" s="3" t="s">
        <v>1972</v>
      </c>
    </row>
    <row r="15022" spans="1:9" x14ac:dyDescent="0.25">
      <c r="A15022" s="3" t="s">
        <v>1663</v>
      </c>
      <c r="B15022" s="3" t="s">
        <v>1664</v>
      </c>
      <c r="C15022" t="s">
        <v>1958</v>
      </c>
      <c r="D15022" s="3" t="s">
        <v>10</v>
      </c>
      <c r="E15022" s="3" t="s">
        <v>7</v>
      </c>
      <c r="F15022" s="3" t="s">
        <v>9</v>
      </c>
      <c r="G15022">
        <v>-46882.92</v>
      </c>
      <c r="H15022" s="3" t="s">
        <v>1969</v>
      </c>
      <c r="I15022" s="3" t="s">
        <v>1970</v>
      </c>
    </row>
    <row r="15023" spans="1:9" x14ac:dyDescent="0.25">
      <c r="A15023" s="3" t="s">
        <v>1663</v>
      </c>
      <c r="B15023" s="3" t="s">
        <v>1664</v>
      </c>
      <c r="C15023" t="s">
        <v>1958</v>
      </c>
      <c r="D15023" s="3" t="s">
        <v>10</v>
      </c>
      <c r="E15023" s="3" t="s">
        <v>30</v>
      </c>
      <c r="F15023" s="3" t="s">
        <v>31</v>
      </c>
      <c r="G15023">
        <v>0</v>
      </c>
      <c r="H15023" s="3" t="s">
        <v>1971</v>
      </c>
      <c r="I15023" s="3" t="s">
        <v>1972</v>
      </c>
    </row>
    <row r="15024" spans="1:9" x14ac:dyDescent="0.25">
      <c r="A15024" s="3" t="s">
        <v>1663</v>
      </c>
      <c r="B15024" s="3" t="s">
        <v>1664</v>
      </c>
      <c r="C15024" t="s">
        <v>1958</v>
      </c>
      <c r="D15024" s="3" t="s">
        <v>10</v>
      </c>
      <c r="E15024" s="3" t="s">
        <v>478</v>
      </c>
      <c r="F15024" s="3" t="s">
        <v>479</v>
      </c>
      <c r="G15024">
        <v>0</v>
      </c>
      <c r="H15024" s="3" t="s">
        <v>1971</v>
      </c>
      <c r="I15024" s="3" t="s">
        <v>1972</v>
      </c>
    </row>
    <row r="15025" spans="1:9" x14ac:dyDescent="0.25">
      <c r="A15025" s="3" t="s">
        <v>1663</v>
      </c>
      <c r="B15025" s="3" t="s">
        <v>1664</v>
      </c>
      <c r="C15025" t="s">
        <v>1958</v>
      </c>
      <c r="D15025" s="3" t="s">
        <v>10</v>
      </c>
      <c r="E15025" s="3" t="s">
        <v>7</v>
      </c>
      <c r="F15025" s="3" t="s">
        <v>9</v>
      </c>
      <c r="G15025">
        <v>-490096.81</v>
      </c>
      <c r="H15025" s="3" t="s">
        <v>1969</v>
      </c>
      <c r="I15025" s="3" t="s">
        <v>1970</v>
      </c>
    </row>
    <row r="15026" spans="1:9" x14ac:dyDescent="0.25">
      <c r="A15026" s="3" t="s">
        <v>1663</v>
      </c>
      <c r="B15026" s="3" t="s">
        <v>1664</v>
      </c>
      <c r="C15026" t="s">
        <v>1958</v>
      </c>
      <c r="D15026" s="3" t="s">
        <v>10</v>
      </c>
      <c r="E15026" s="3" t="s">
        <v>30</v>
      </c>
      <c r="F15026" s="3" t="s">
        <v>31</v>
      </c>
      <c r="G15026">
        <v>0</v>
      </c>
      <c r="H15026" s="3" t="s">
        <v>1971</v>
      </c>
      <c r="I15026" s="3" t="s">
        <v>1972</v>
      </c>
    </row>
    <row r="15027" spans="1:9" x14ac:dyDescent="0.25">
      <c r="A15027" s="3" t="s">
        <v>1663</v>
      </c>
      <c r="B15027" s="3" t="s">
        <v>1664</v>
      </c>
      <c r="C15027" t="s">
        <v>1958</v>
      </c>
      <c r="D15027" s="3" t="s">
        <v>10</v>
      </c>
      <c r="E15027" s="3" t="s">
        <v>478</v>
      </c>
      <c r="F15027" s="3" t="s">
        <v>479</v>
      </c>
      <c r="G15027">
        <v>0</v>
      </c>
      <c r="H15027" s="3" t="s">
        <v>1971</v>
      </c>
      <c r="I15027" s="3" t="s">
        <v>1972</v>
      </c>
    </row>
    <row r="15028" spans="1:9" x14ac:dyDescent="0.25">
      <c r="A15028" s="3" t="s">
        <v>1663</v>
      </c>
      <c r="B15028" s="3" t="s">
        <v>1664</v>
      </c>
      <c r="C15028" t="s">
        <v>1958</v>
      </c>
      <c r="D15028" s="3" t="s">
        <v>10</v>
      </c>
      <c r="E15028" s="3" t="s">
        <v>7</v>
      </c>
      <c r="F15028" s="3" t="s">
        <v>9</v>
      </c>
      <c r="G15028">
        <v>8595.2000000000007</v>
      </c>
      <c r="H15028" s="3" t="s">
        <v>1969</v>
      </c>
      <c r="I15028" s="3" t="s">
        <v>1970</v>
      </c>
    </row>
    <row r="15029" spans="1:9" x14ac:dyDescent="0.25">
      <c r="A15029" s="3" t="s">
        <v>1663</v>
      </c>
      <c r="B15029" s="3" t="s">
        <v>1664</v>
      </c>
      <c r="C15029" t="s">
        <v>1958</v>
      </c>
      <c r="D15029" s="3" t="s">
        <v>10</v>
      </c>
      <c r="E15029" s="3" t="s">
        <v>30</v>
      </c>
      <c r="F15029" s="3" t="s">
        <v>31</v>
      </c>
      <c r="G15029">
        <v>0</v>
      </c>
      <c r="H15029" s="3" t="s">
        <v>1971</v>
      </c>
      <c r="I15029" s="3" t="s">
        <v>1972</v>
      </c>
    </row>
    <row r="15030" spans="1:9" x14ac:dyDescent="0.25">
      <c r="A15030" s="3" t="s">
        <v>1663</v>
      </c>
      <c r="B15030" s="3" t="s">
        <v>1664</v>
      </c>
      <c r="C15030" t="s">
        <v>1958</v>
      </c>
      <c r="D15030" s="3" t="s">
        <v>10</v>
      </c>
      <c r="E15030" s="3" t="s">
        <v>478</v>
      </c>
      <c r="F15030" s="3" t="s">
        <v>479</v>
      </c>
      <c r="G15030">
        <v>0</v>
      </c>
      <c r="H15030" s="3" t="s">
        <v>1971</v>
      </c>
      <c r="I15030" s="3" t="s">
        <v>1972</v>
      </c>
    </row>
    <row r="15031" spans="1:9" x14ac:dyDescent="0.25">
      <c r="A15031" s="3" t="s">
        <v>1663</v>
      </c>
      <c r="B15031" s="3" t="s">
        <v>1664</v>
      </c>
      <c r="C15031" t="s">
        <v>1958</v>
      </c>
      <c r="D15031" s="3" t="s">
        <v>10</v>
      </c>
      <c r="E15031" s="3" t="s">
        <v>7</v>
      </c>
      <c r="F15031" s="3" t="s">
        <v>9</v>
      </c>
      <c r="G15031">
        <v>72427.81</v>
      </c>
      <c r="H15031" s="3" t="s">
        <v>1969</v>
      </c>
      <c r="I15031" s="3" t="s">
        <v>1970</v>
      </c>
    </row>
    <row r="15032" spans="1:9" x14ac:dyDescent="0.25">
      <c r="A15032" s="3" t="s">
        <v>1663</v>
      </c>
      <c r="B15032" s="3" t="s">
        <v>1664</v>
      </c>
      <c r="C15032" t="s">
        <v>1958</v>
      </c>
      <c r="D15032" s="3" t="s">
        <v>10</v>
      </c>
      <c r="E15032" s="3" t="s">
        <v>1579</v>
      </c>
      <c r="F15032" s="3" t="s">
        <v>1580</v>
      </c>
      <c r="G15032">
        <v>16329.35</v>
      </c>
      <c r="H15032" s="3" t="s">
        <v>1969</v>
      </c>
      <c r="I15032" s="3" t="s">
        <v>1970</v>
      </c>
    </row>
    <row r="15033" spans="1:9" x14ac:dyDescent="0.25">
      <c r="A15033" s="3" t="s">
        <v>1663</v>
      </c>
      <c r="B15033" s="3" t="s">
        <v>1664</v>
      </c>
      <c r="C15033" t="s">
        <v>1958</v>
      </c>
      <c r="D15033" s="3" t="s">
        <v>10</v>
      </c>
      <c r="E15033" s="3" t="s">
        <v>30</v>
      </c>
      <c r="F15033" s="3" t="s">
        <v>31</v>
      </c>
      <c r="G15033">
        <v>-330769.57</v>
      </c>
      <c r="H15033" s="3" t="s">
        <v>1971</v>
      </c>
      <c r="I15033" s="3" t="s">
        <v>1972</v>
      </c>
    </row>
    <row r="15034" spans="1:9" x14ac:dyDescent="0.25">
      <c r="A15034" s="3" t="s">
        <v>1663</v>
      </c>
      <c r="B15034" s="3" t="s">
        <v>1664</v>
      </c>
      <c r="C15034" t="s">
        <v>1958</v>
      </c>
      <c r="D15034" s="3" t="s">
        <v>10</v>
      </c>
      <c r="E15034" s="3" t="s">
        <v>478</v>
      </c>
      <c r="F15034" s="3" t="s">
        <v>479</v>
      </c>
      <c r="G15034">
        <v>-3025.9</v>
      </c>
      <c r="H15034" s="3" t="s">
        <v>1971</v>
      </c>
      <c r="I15034" s="3" t="s">
        <v>1972</v>
      </c>
    </row>
    <row r="15035" spans="1:9" x14ac:dyDescent="0.25">
      <c r="A15035" s="3" t="s">
        <v>1663</v>
      </c>
      <c r="B15035" s="3" t="s">
        <v>1664</v>
      </c>
      <c r="C15035" t="s">
        <v>1958</v>
      </c>
      <c r="D15035" s="3" t="s">
        <v>10</v>
      </c>
      <c r="E15035" s="3" t="s">
        <v>26</v>
      </c>
      <c r="F15035" s="3" t="s">
        <v>27</v>
      </c>
      <c r="G15035">
        <v>128.18</v>
      </c>
      <c r="H15035" s="3" t="s">
        <v>1971</v>
      </c>
      <c r="I15035" s="3" t="s">
        <v>1972</v>
      </c>
    </row>
    <row r="15036" spans="1:9" x14ac:dyDescent="0.25">
      <c r="A15036" s="3" t="s">
        <v>1663</v>
      </c>
      <c r="B15036" s="3" t="s">
        <v>1664</v>
      </c>
      <c r="C15036" t="s">
        <v>1958</v>
      </c>
      <c r="D15036" s="3" t="s">
        <v>10</v>
      </c>
      <c r="E15036" s="3" t="s">
        <v>487</v>
      </c>
      <c r="F15036" s="3" t="s">
        <v>488</v>
      </c>
      <c r="G15036">
        <v>-746.9</v>
      </c>
      <c r="H15036" s="3" t="s">
        <v>1971</v>
      </c>
      <c r="I15036" s="3" t="s">
        <v>1972</v>
      </c>
    </row>
    <row r="15037" spans="1:9" x14ac:dyDescent="0.25">
      <c r="A15037" s="3" t="s">
        <v>1663</v>
      </c>
      <c r="B15037" s="3" t="s">
        <v>1664</v>
      </c>
      <c r="C15037" t="s">
        <v>1958</v>
      </c>
      <c r="D15037" s="3" t="s">
        <v>10</v>
      </c>
      <c r="E15037" s="3" t="s">
        <v>491</v>
      </c>
      <c r="F15037" s="3" t="s">
        <v>492</v>
      </c>
      <c r="G15037">
        <v>-128.18</v>
      </c>
      <c r="H15037" s="3" t="s">
        <v>1971</v>
      </c>
      <c r="I15037" s="3" t="s">
        <v>1972</v>
      </c>
    </row>
    <row r="15038" spans="1:9" x14ac:dyDescent="0.25">
      <c r="A15038" s="3" t="s">
        <v>1663</v>
      </c>
      <c r="B15038" s="3" t="s">
        <v>1664</v>
      </c>
      <c r="C15038" t="s">
        <v>1958</v>
      </c>
      <c r="D15038" s="3" t="s">
        <v>10</v>
      </c>
      <c r="E15038" s="3" t="s">
        <v>495</v>
      </c>
      <c r="F15038" s="3" t="s">
        <v>496</v>
      </c>
      <c r="G15038">
        <v>-1038.48</v>
      </c>
      <c r="H15038" s="3" t="s">
        <v>1971</v>
      </c>
      <c r="I15038" s="3" t="s">
        <v>1972</v>
      </c>
    </row>
    <row r="15039" spans="1:9" x14ac:dyDescent="0.25">
      <c r="A15039" s="3" t="s">
        <v>1663</v>
      </c>
      <c r="B15039" s="3" t="s">
        <v>1664</v>
      </c>
      <c r="C15039" t="s">
        <v>1958</v>
      </c>
      <c r="D15039" s="3" t="s">
        <v>10</v>
      </c>
      <c r="E15039" s="3" t="s">
        <v>1607</v>
      </c>
      <c r="F15039" s="3" t="s">
        <v>1608</v>
      </c>
      <c r="G15039">
        <v>-225.71</v>
      </c>
      <c r="H15039" s="3" t="s">
        <v>1971</v>
      </c>
      <c r="I15039" s="3" t="s">
        <v>1972</v>
      </c>
    </row>
    <row r="15040" spans="1:9" x14ac:dyDescent="0.25">
      <c r="A15040" s="3" t="s">
        <v>1663</v>
      </c>
      <c r="B15040" s="3" t="s">
        <v>1664</v>
      </c>
      <c r="C15040" t="s">
        <v>1958</v>
      </c>
      <c r="D15040" s="3" t="s">
        <v>10</v>
      </c>
      <c r="E15040" s="3" t="s">
        <v>1613</v>
      </c>
      <c r="F15040" s="3" t="s">
        <v>1614</v>
      </c>
      <c r="G15040">
        <v>-5459.04</v>
      </c>
      <c r="H15040" s="3" t="s">
        <v>1971</v>
      </c>
      <c r="I15040" s="3" t="s">
        <v>1972</v>
      </c>
    </row>
    <row r="15041" spans="1:9" x14ac:dyDescent="0.25">
      <c r="A15041" s="3" t="s">
        <v>1663</v>
      </c>
      <c r="B15041" s="3" t="s">
        <v>1664</v>
      </c>
      <c r="C15041" t="s">
        <v>11</v>
      </c>
      <c r="D15041" s="3" t="s">
        <v>12</v>
      </c>
      <c r="E15041" s="3" t="s">
        <v>7</v>
      </c>
      <c r="F15041" s="3" t="s">
        <v>9</v>
      </c>
      <c r="G15041">
        <v>-347247.27</v>
      </c>
      <c r="H15041" s="3" t="s">
        <v>1969</v>
      </c>
      <c r="I15041" s="3" t="s">
        <v>1970</v>
      </c>
    </row>
    <row r="15042" spans="1:9" x14ac:dyDescent="0.25">
      <c r="A15042" s="3" t="s">
        <v>1663</v>
      </c>
      <c r="B15042" s="3" t="s">
        <v>1664</v>
      </c>
      <c r="C15042" t="s">
        <v>11</v>
      </c>
      <c r="D15042" s="3" t="s">
        <v>12</v>
      </c>
      <c r="E15042" s="3" t="s">
        <v>419</v>
      </c>
      <c r="F15042" s="3" t="s">
        <v>420</v>
      </c>
      <c r="G15042">
        <v>-0.01</v>
      </c>
      <c r="H15042" s="3" t="s">
        <v>1969</v>
      </c>
      <c r="I15042" s="3" t="s">
        <v>1970</v>
      </c>
    </row>
    <row r="15043" spans="1:9" x14ac:dyDescent="0.25">
      <c r="A15043" s="3" t="s">
        <v>1663</v>
      </c>
      <c r="B15043" s="3" t="s">
        <v>1664</v>
      </c>
      <c r="C15043" t="s">
        <v>11</v>
      </c>
      <c r="D15043" s="3" t="s">
        <v>12</v>
      </c>
      <c r="E15043" s="3" t="s">
        <v>30</v>
      </c>
      <c r="F15043" s="3" t="s">
        <v>31</v>
      </c>
      <c r="G15043">
        <v>330769.57</v>
      </c>
      <c r="H15043" s="3" t="s">
        <v>1971</v>
      </c>
      <c r="I15043" s="3" t="s">
        <v>1972</v>
      </c>
    </row>
    <row r="15044" spans="1:9" x14ac:dyDescent="0.25">
      <c r="A15044" s="3" t="s">
        <v>1663</v>
      </c>
      <c r="B15044" s="3" t="s">
        <v>1664</v>
      </c>
      <c r="C15044" t="s">
        <v>11</v>
      </c>
      <c r="D15044" s="3" t="s">
        <v>12</v>
      </c>
      <c r="E15044" s="3" t="s">
        <v>478</v>
      </c>
      <c r="F15044" s="3" t="s">
        <v>479</v>
      </c>
      <c r="G15044">
        <v>6635.12</v>
      </c>
      <c r="H15044" s="3" t="s">
        <v>1971</v>
      </c>
      <c r="I15044" s="3" t="s">
        <v>1972</v>
      </c>
    </row>
    <row r="15045" spans="1:9" x14ac:dyDescent="0.25">
      <c r="A15045" s="3" t="s">
        <v>1663</v>
      </c>
      <c r="B15045" s="3" t="s">
        <v>1664</v>
      </c>
      <c r="C15045" t="s">
        <v>13</v>
      </c>
      <c r="D15045" s="3" t="s">
        <v>12</v>
      </c>
      <c r="E15045" s="3" t="s">
        <v>7</v>
      </c>
      <c r="F15045" s="3" t="s">
        <v>9</v>
      </c>
      <c r="G15045">
        <v>-567323.69999999995</v>
      </c>
      <c r="H15045" s="3" t="s">
        <v>1969</v>
      </c>
      <c r="I15045" s="3" t="s">
        <v>1970</v>
      </c>
    </row>
    <row r="15046" spans="1:9" x14ac:dyDescent="0.25">
      <c r="A15046" s="3" t="s">
        <v>1663</v>
      </c>
      <c r="B15046" s="3" t="s">
        <v>1664</v>
      </c>
      <c r="C15046" t="s">
        <v>13</v>
      </c>
      <c r="D15046" s="3" t="s">
        <v>12</v>
      </c>
      <c r="E15046" s="3" t="s">
        <v>30</v>
      </c>
      <c r="F15046" s="3" t="s">
        <v>31</v>
      </c>
      <c r="G15046">
        <v>0</v>
      </c>
      <c r="H15046" s="3" t="s">
        <v>1971</v>
      </c>
      <c r="I15046" s="3" t="s">
        <v>1972</v>
      </c>
    </row>
    <row r="15047" spans="1:9" x14ac:dyDescent="0.25">
      <c r="A15047" s="3" t="s">
        <v>1663</v>
      </c>
      <c r="B15047" s="3" t="s">
        <v>1664</v>
      </c>
      <c r="C15047" t="s">
        <v>13</v>
      </c>
      <c r="D15047" s="3" t="s">
        <v>12</v>
      </c>
      <c r="E15047" s="3" t="s">
        <v>478</v>
      </c>
      <c r="F15047" s="3" t="s">
        <v>479</v>
      </c>
      <c r="G15047">
        <v>-3640</v>
      </c>
      <c r="H15047" s="3" t="s">
        <v>1971</v>
      </c>
      <c r="I15047" s="3" t="s">
        <v>1972</v>
      </c>
    </row>
    <row r="15048" spans="1:9" x14ac:dyDescent="0.25">
      <c r="A15048" s="3" t="s">
        <v>1663</v>
      </c>
      <c r="B15048" s="3" t="s">
        <v>1664</v>
      </c>
      <c r="C15048" t="s">
        <v>13</v>
      </c>
      <c r="D15048" s="3" t="s">
        <v>12</v>
      </c>
      <c r="E15048" s="3" t="s">
        <v>487</v>
      </c>
      <c r="F15048" s="3" t="s">
        <v>488</v>
      </c>
      <c r="G15048">
        <v>746.9</v>
      </c>
      <c r="H15048" s="3" t="s">
        <v>1971</v>
      </c>
      <c r="I15048" s="3" t="s">
        <v>1972</v>
      </c>
    </row>
    <row r="15049" spans="1:9" x14ac:dyDescent="0.25">
      <c r="A15049" s="3" t="s">
        <v>1663</v>
      </c>
      <c r="B15049" s="3" t="s">
        <v>1664</v>
      </c>
      <c r="C15049" t="s">
        <v>1982</v>
      </c>
      <c r="D15049" s="3" t="s">
        <v>12</v>
      </c>
      <c r="E15049" s="3" t="s">
        <v>7</v>
      </c>
      <c r="F15049" s="3" t="s">
        <v>9</v>
      </c>
      <c r="G15049">
        <v>-1152097.6000000001</v>
      </c>
      <c r="H15049" s="3" t="s">
        <v>1969</v>
      </c>
      <c r="I15049" s="3" t="s">
        <v>1970</v>
      </c>
    </row>
    <row r="15050" spans="1:9" x14ac:dyDescent="0.25">
      <c r="A15050" s="3" t="s">
        <v>1663</v>
      </c>
      <c r="B15050" s="3" t="s">
        <v>1664</v>
      </c>
      <c r="C15050" t="s">
        <v>1982</v>
      </c>
      <c r="D15050" s="3" t="s">
        <v>12</v>
      </c>
      <c r="E15050" s="3" t="s">
        <v>30</v>
      </c>
      <c r="F15050" s="3" t="s">
        <v>31</v>
      </c>
      <c r="G15050">
        <v>0</v>
      </c>
      <c r="H15050" s="3" t="s">
        <v>1971</v>
      </c>
      <c r="I15050" s="3" t="s">
        <v>1972</v>
      </c>
    </row>
    <row r="15051" spans="1:9" x14ac:dyDescent="0.25">
      <c r="A15051" s="3" t="s">
        <v>1663</v>
      </c>
      <c r="B15051" s="3" t="s">
        <v>1664</v>
      </c>
      <c r="C15051" t="s">
        <v>1982</v>
      </c>
      <c r="D15051" s="3" t="s">
        <v>12</v>
      </c>
      <c r="E15051" s="3" t="s">
        <v>478</v>
      </c>
      <c r="F15051" s="3" t="s">
        <v>479</v>
      </c>
      <c r="G15051">
        <v>0</v>
      </c>
      <c r="H15051" s="3" t="s">
        <v>1971</v>
      </c>
      <c r="I15051" s="3" t="s">
        <v>1972</v>
      </c>
    </row>
    <row r="15052" spans="1:9" x14ac:dyDescent="0.25">
      <c r="A15052" s="3" t="s">
        <v>1663</v>
      </c>
      <c r="B15052" s="3" t="s">
        <v>1664</v>
      </c>
      <c r="C15052" t="s">
        <v>1982</v>
      </c>
      <c r="D15052" s="3" t="s">
        <v>12</v>
      </c>
      <c r="E15052" s="3" t="s">
        <v>26</v>
      </c>
      <c r="F15052" s="3" t="s">
        <v>27</v>
      </c>
      <c r="G15052">
        <v>-128.18</v>
      </c>
      <c r="H15052" s="3" t="s">
        <v>1971</v>
      </c>
      <c r="I15052" s="3" t="s">
        <v>1972</v>
      </c>
    </row>
    <row r="15053" spans="1:9" x14ac:dyDescent="0.25">
      <c r="A15053" s="3" t="s">
        <v>1663</v>
      </c>
      <c r="B15053" s="3" t="s">
        <v>1664</v>
      </c>
      <c r="C15053" t="s">
        <v>1982</v>
      </c>
      <c r="D15053" s="3" t="s">
        <v>12</v>
      </c>
      <c r="E15053" s="3" t="s">
        <v>491</v>
      </c>
      <c r="F15053" s="3" t="s">
        <v>492</v>
      </c>
      <c r="G15053">
        <v>128.18</v>
      </c>
      <c r="H15053" s="3" t="s">
        <v>1971</v>
      </c>
      <c r="I15053" s="3" t="s">
        <v>1972</v>
      </c>
    </row>
    <row r="15054" spans="1:9" x14ac:dyDescent="0.25">
      <c r="A15054" s="3" t="s">
        <v>1663</v>
      </c>
      <c r="B15054" s="3" t="s">
        <v>1664</v>
      </c>
      <c r="C15054" t="s">
        <v>1982</v>
      </c>
      <c r="D15054" s="3" t="s">
        <v>12</v>
      </c>
      <c r="E15054" s="3" t="s">
        <v>495</v>
      </c>
      <c r="F15054" s="3" t="s">
        <v>496</v>
      </c>
      <c r="G15054">
        <v>1038.48</v>
      </c>
      <c r="H15054" s="3" t="s">
        <v>1971</v>
      </c>
      <c r="I15054" s="3" t="s">
        <v>1972</v>
      </c>
    </row>
    <row r="15055" spans="1:9" x14ac:dyDescent="0.25">
      <c r="A15055" s="3" t="s">
        <v>1663</v>
      </c>
      <c r="B15055" s="3" t="s">
        <v>1664</v>
      </c>
      <c r="C15055" t="s">
        <v>2594</v>
      </c>
      <c r="D15055" s="3" t="s">
        <v>12</v>
      </c>
      <c r="E15055" s="3" t="s">
        <v>7</v>
      </c>
      <c r="F15055" s="3" t="s">
        <v>9</v>
      </c>
      <c r="G15055">
        <v>-5360.64</v>
      </c>
      <c r="H15055" s="3" t="s">
        <v>1969</v>
      </c>
      <c r="I15055" s="3" t="s">
        <v>1970</v>
      </c>
    </row>
    <row r="15056" spans="1:9" x14ac:dyDescent="0.25">
      <c r="A15056" s="3" t="s">
        <v>1663</v>
      </c>
      <c r="B15056" s="3" t="s">
        <v>1664</v>
      </c>
      <c r="C15056" t="s">
        <v>2594</v>
      </c>
      <c r="D15056" s="3" t="s">
        <v>12</v>
      </c>
      <c r="E15056" s="3" t="s">
        <v>30</v>
      </c>
      <c r="F15056" s="3" t="s">
        <v>31</v>
      </c>
      <c r="G15056">
        <v>0</v>
      </c>
      <c r="H15056" s="3" t="s">
        <v>1971</v>
      </c>
      <c r="I15056" s="3" t="s">
        <v>1972</v>
      </c>
    </row>
    <row r="15057" spans="1:9" x14ac:dyDescent="0.25">
      <c r="A15057" s="3" t="s">
        <v>716</v>
      </c>
      <c r="B15057" s="3" t="s">
        <v>1665</v>
      </c>
      <c r="C15057" t="s">
        <v>1958</v>
      </c>
      <c r="D15057" s="3" t="s">
        <v>10</v>
      </c>
      <c r="E15057" s="3" t="s">
        <v>7</v>
      </c>
      <c r="F15057" s="3" t="s">
        <v>9</v>
      </c>
      <c r="G15057">
        <v>3972047.92</v>
      </c>
      <c r="H15057" s="3" t="s">
        <v>1969</v>
      </c>
      <c r="I15057" s="3" t="s">
        <v>1970</v>
      </c>
    </row>
    <row r="15058" spans="1:9" x14ac:dyDescent="0.25">
      <c r="A15058" s="3" t="s">
        <v>716</v>
      </c>
      <c r="B15058" s="3" t="s">
        <v>1665</v>
      </c>
      <c r="C15058" t="s">
        <v>1958</v>
      </c>
      <c r="D15058" s="3" t="s">
        <v>10</v>
      </c>
      <c r="E15058" s="3" t="s">
        <v>22</v>
      </c>
      <c r="F15058" s="3" t="s">
        <v>23</v>
      </c>
      <c r="G15058">
        <v>8415</v>
      </c>
      <c r="H15058" s="3" t="s">
        <v>1969</v>
      </c>
      <c r="I15058" s="3" t="s">
        <v>1970</v>
      </c>
    </row>
    <row r="15059" spans="1:9" x14ac:dyDescent="0.25">
      <c r="A15059" s="3" t="s">
        <v>716</v>
      </c>
      <c r="B15059" s="3" t="s">
        <v>1665</v>
      </c>
      <c r="C15059" t="s">
        <v>1958</v>
      </c>
      <c r="D15059" s="3" t="s">
        <v>10</v>
      </c>
      <c r="E15059" s="3" t="s">
        <v>108</v>
      </c>
      <c r="F15059" s="3" t="s">
        <v>109</v>
      </c>
      <c r="G15059">
        <v>-100</v>
      </c>
      <c r="H15059" s="3" t="s">
        <v>1969</v>
      </c>
      <c r="I15059" s="3" t="s">
        <v>1970</v>
      </c>
    </row>
    <row r="15060" spans="1:9" x14ac:dyDescent="0.25">
      <c r="A15060" s="3" t="s">
        <v>716</v>
      </c>
      <c r="B15060" s="3" t="s">
        <v>1665</v>
      </c>
      <c r="C15060" t="s">
        <v>1958</v>
      </c>
      <c r="D15060" s="3" t="s">
        <v>10</v>
      </c>
      <c r="E15060" s="3" t="s">
        <v>419</v>
      </c>
      <c r="F15060" s="3" t="s">
        <v>420</v>
      </c>
      <c r="G15060">
        <v>3376.88</v>
      </c>
      <c r="H15060" s="3" t="s">
        <v>1969</v>
      </c>
      <c r="I15060" s="3" t="s">
        <v>1970</v>
      </c>
    </row>
    <row r="15061" spans="1:9" x14ac:dyDescent="0.25">
      <c r="A15061" s="3" t="s">
        <v>716</v>
      </c>
      <c r="B15061" s="3" t="s">
        <v>1665</v>
      </c>
      <c r="C15061" t="s">
        <v>1958</v>
      </c>
      <c r="D15061" s="3" t="s">
        <v>10</v>
      </c>
      <c r="E15061" s="3" t="s">
        <v>110</v>
      </c>
      <c r="F15061" s="3" t="s">
        <v>111</v>
      </c>
      <c r="G15061">
        <v>13505.11</v>
      </c>
      <c r="H15061" s="3" t="s">
        <v>1969</v>
      </c>
      <c r="I15061" s="3" t="s">
        <v>1970</v>
      </c>
    </row>
    <row r="15062" spans="1:9" x14ac:dyDescent="0.25">
      <c r="A15062" s="3" t="s">
        <v>716</v>
      </c>
      <c r="B15062" s="3" t="s">
        <v>1665</v>
      </c>
      <c r="C15062" t="s">
        <v>1958</v>
      </c>
      <c r="D15062" s="3" t="s">
        <v>10</v>
      </c>
      <c r="E15062" s="3" t="s">
        <v>473</v>
      </c>
      <c r="F15062" s="3" t="s">
        <v>474</v>
      </c>
      <c r="G15062">
        <v>7132.1</v>
      </c>
      <c r="H15062" s="3" t="s">
        <v>1969</v>
      </c>
      <c r="I15062" s="3" t="s">
        <v>1970</v>
      </c>
    </row>
    <row r="15063" spans="1:9" x14ac:dyDescent="0.25">
      <c r="A15063" s="3" t="s">
        <v>716</v>
      </c>
      <c r="B15063" s="3" t="s">
        <v>1665</v>
      </c>
      <c r="C15063" t="s">
        <v>1958</v>
      </c>
      <c r="D15063" s="3" t="s">
        <v>10</v>
      </c>
      <c r="E15063" s="3" t="s">
        <v>164</v>
      </c>
      <c r="F15063" s="3" t="s">
        <v>165</v>
      </c>
      <c r="G15063">
        <v>368885.24</v>
      </c>
      <c r="H15063" s="3" t="s">
        <v>1969</v>
      </c>
      <c r="I15063" s="3" t="s">
        <v>1970</v>
      </c>
    </row>
    <row r="15064" spans="1:9" x14ac:dyDescent="0.25">
      <c r="A15064" s="3" t="s">
        <v>716</v>
      </c>
      <c r="B15064" s="3" t="s">
        <v>1665</v>
      </c>
      <c r="C15064" t="s">
        <v>1958</v>
      </c>
      <c r="D15064" s="3" t="s">
        <v>10</v>
      </c>
      <c r="E15064" s="3" t="s">
        <v>168</v>
      </c>
      <c r="F15064" s="3" t="s">
        <v>169</v>
      </c>
      <c r="G15064">
        <v>-115576.58</v>
      </c>
      <c r="H15064" s="3" t="s">
        <v>1969</v>
      </c>
      <c r="I15064" s="3" t="s">
        <v>1970</v>
      </c>
    </row>
    <row r="15065" spans="1:9" x14ac:dyDescent="0.25">
      <c r="A15065" s="3" t="s">
        <v>716</v>
      </c>
      <c r="B15065" s="3" t="s">
        <v>1665</v>
      </c>
      <c r="C15065" t="s">
        <v>1958</v>
      </c>
      <c r="D15065" s="3" t="s">
        <v>10</v>
      </c>
      <c r="E15065" s="3" t="s">
        <v>176</v>
      </c>
      <c r="F15065" s="3" t="s">
        <v>177</v>
      </c>
      <c r="G15065">
        <v>30279.51</v>
      </c>
      <c r="H15065" s="3" t="s">
        <v>1969</v>
      </c>
      <c r="I15065" s="3" t="s">
        <v>1970</v>
      </c>
    </row>
    <row r="15066" spans="1:9" x14ac:dyDescent="0.25">
      <c r="A15066" s="3" t="s">
        <v>716</v>
      </c>
      <c r="B15066" s="3" t="s">
        <v>1665</v>
      </c>
      <c r="C15066" t="s">
        <v>1958</v>
      </c>
      <c r="D15066" s="3" t="s">
        <v>10</v>
      </c>
      <c r="E15066" s="3" t="s">
        <v>180</v>
      </c>
      <c r="F15066" s="3" t="s">
        <v>181</v>
      </c>
      <c r="G15066">
        <v>-27843.32</v>
      </c>
      <c r="H15066" s="3" t="s">
        <v>1969</v>
      </c>
      <c r="I15066" s="3" t="s">
        <v>1970</v>
      </c>
    </row>
    <row r="15067" spans="1:9" x14ac:dyDescent="0.25">
      <c r="A15067" s="3" t="s">
        <v>716</v>
      </c>
      <c r="B15067" s="3" t="s">
        <v>1665</v>
      </c>
      <c r="C15067" t="s">
        <v>1958</v>
      </c>
      <c r="D15067" s="3" t="s">
        <v>10</v>
      </c>
      <c r="E15067" s="3" t="s">
        <v>100</v>
      </c>
      <c r="F15067" s="3" t="s">
        <v>101</v>
      </c>
      <c r="G15067">
        <v>-11409.72</v>
      </c>
      <c r="H15067" s="3" t="s">
        <v>1971</v>
      </c>
      <c r="I15067" s="3" t="s">
        <v>1972</v>
      </c>
    </row>
    <row r="15068" spans="1:9" x14ac:dyDescent="0.25">
      <c r="A15068" s="3" t="s">
        <v>716</v>
      </c>
      <c r="B15068" s="3" t="s">
        <v>1665</v>
      </c>
      <c r="C15068" t="s">
        <v>1958</v>
      </c>
      <c r="D15068" s="3" t="s">
        <v>10</v>
      </c>
      <c r="E15068" s="3" t="s">
        <v>30</v>
      </c>
      <c r="F15068" s="3" t="s">
        <v>31</v>
      </c>
      <c r="G15068">
        <v>-23390.14</v>
      </c>
      <c r="H15068" s="3" t="s">
        <v>1971</v>
      </c>
      <c r="I15068" s="3" t="s">
        <v>1972</v>
      </c>
    </row>
    <row r="15069" spans="1:9" x14ac:dyDescent="0.25">
      <c r="A15069" s="3" t="s">
        <v>716</v>
      </c>
      <c r="B15069" s="3" t="s">
        <v>1665</v>
      </c>
      <c r="C15069" t="s">
        <v>1958</v>
      </c>
      <c r="D15069" s="3" t="s">
        <v>10</v>
      </c>
      <c r="E15069" s="3" t="s">
        <v>478</v>
      </c>
      <c r="F15069" s="3" t="s">
        <v>479</v>
      </c>
      <c r="G15069">
        <v>-9930.99</v>
      </c>
      <c r="H15069" s="3" t="s">
        <v>1971</v>
      </c>
      <c r="I15069" s="3" t="s">
        <v>1972</v>
      </c>
    </row>
    <row r="15070" spans="1:9" x14ac:dyDescent="0.25">
      <c r="A15070" s="3" t="s">
        <v>716</v>
      </c>
      <c r="B15070" s="3" t="s">
        <v>1665</v>
      </c>
      <c r="C15070" t="s">
        <v>1958</v>
      </c>
      <c r="D15070" s="3" t="s">
        <v>10</v>
      </c>
      <c r="E15070" s="3" t="s">
        <v>26</v>
      </c>
      <c r="F15070" s="3" t="s">
        <v>27</v>
      </c>
      <c r="G15070">
        <v>284.52</v>
      </c>
      <c r="H15070" s="3" t="s">
        <v>1971</v>
      </c>
      <c r="I15070" s="3" t="s">
        <v>1972</v>
      </c>
    </row>
    <row r="15071" spans="1:9" x14ac:dyDescent="0.25">
      <c r="A15071" s="3" t="s">
        <v>716</v>
      </c>
      <c r="B15071" s="3" t="s">
        <v>1665</v>
      </c>
      <c r="C15071" t="s">
        <v>1958</v>
      </c>
      <c r="D15071" s="3" t="s">
        <v>10</v>
      </c>
      <c r="E15071" s="3" t="s">
        <v>483</v>
      </c>
      <c r="F15071" s="3" t="s">
        <v>484</v>
      </c>
      <c r="G15071">
        <v>-64446.73</v>
      </c>
      <c r="H15071" s="3" t="s">
        <v>1971</v>
      </c>
      <c r="I15071" s="3" t="s">
        <v>1972</v>
      </c>
    </row>
    <row r="15072" spans="1:9" x14ac:dyDescent="0.25">
      <c r="A15072" s="3" t="s">
        <v>716</v>
      </c>
      <c r="B15072" s="3" t="s">
        <v>1665</v>
      </c>
      <c r="C15072" t="s">
        <v>1958</v>
      </c>
      <c r="D15072" s="3" t="s">
        <v>10</v>
      </c>
      <c r="E15072" s="3" t="s">
        <v>487</v>
      </c>
      <c r="F15072" s="3" t="s">
        <v>488</v>
      </c>
      <c r="G15072">
        <v>2710.47</v>
      </c>
      <c r="H15072" s="3" t="s">
        <v>1971</v>
      </c>
      <c r="I15072" s="3" t="s">
        <v>1972</v>
      </c>
    </row>
    <row r="15073" spans="1:9" x14ac:dyDescent="0.25">
      <c r="A15073" s="3" t="s">
        <v>716</v>
      </c>
      <c r="B15073" s="3" t="s">
        <v>1665</v>
      </c>
      <c r="C15073" t="s">
        <v>1958</v>
      </c>
      <c r="D15073" s="3" t="s">
        <v>10</v>
      </c>
      <c r="E15073" s="3" t="s">
        <v>491</v>
      </c>
      <c r="F15073" s="3" t="s">
        <v>492</v>
      </c>
      <c r="G15073">
        <v>-284.52</v>
      </c>
      <c r="H15073" s="3" t="s">
        <v>1971</v>
      </c>
      <c r="I15073" s="3" t="s">
        <v>1972</v>
      </c>
    </row>
    <row r="15074" spans="1:9" x14ac:dyDescent="0.25">
      <c r="A15074" s="3" t="s">
        <v>716</v>
      </c>
      <c r="B15074" s="3" t="s">
        <v>1665</v>
      </c>
      <c r="C15074" t="s">
        <v>1958</v>
      </c>
      <c r="D15074" s="3" t="s">
        <v>10</v>
      </c>
      <c r="E15074" s="3" t="s">
        <v>495</v>
      </c>
      <c r="F15074" s="3" t="s">
        <v>496</v>
      </c>
      <c r="G15074">
        <v>-152888.18</v>
      </c>
      <c r="H15074" s="3" t="s">
        <v>1971</v>
      </c>
      <c r="I15074" s="3" t="s">
        <v>1972</v>
      </c>
    </row>
    <row r="15075" spans="1:9" x14ac:dyDescent="0.25">
      <c r="A15075" s="3" t="s">
        <v>716</v>
      </c>
      <c r="B15075" s="3" t="s">
        <v>1665</v>
      </c>
      <c r="C15075" t="s">
        <v>1958</v>
      </c>
      <c r="D15075" s="3" t="s">
        <v>10</v>
      </c>
      <c r="E15075" s="3" t="s">
        <v>7</v>
      </c>
      <c r="F15075" s="3" t="s">
        <v>9</v>
      </c>
      <c r="G15075">
        <v>-2164.4</v>
      </c>
      <c r="H15075" s="3" t="s">
        <v>1969</v>
      </c>
      <c r="I15075" s="3" t="s">
        <v>1970</v>
      </c>
    </row>
    <row r="15076" spans="1:9" x14ac:dyDescent="0.25">
      <c r="A15076" s="3" t="s">
        <v>716</v>
      </c>
      <c r="B15076" s="3" t="s">
        <v>1665</v>
      </c>
      <c r="C15076" t="s">
        <v>1958</v>
      </c>
      <c r="D15076" s="3" t="s">
        <v>10</v>
      </c>
      <c r="E15076" s="3" t="s">
        <v>22</v>
      </c>
      <c r="F15076" s="3" t="s">
        <v>23</v>
      </c>
      <c r="G15076">
        <v>-3345</v>
      </c>
      <c r="H15076" s="3" t="s">
        <v>1969</v>
      </c>
      <c r="I15076" s="3" t="s">
        <v>1970</v>
      </c>
    </row>
    <row r="15077" spans="1:9" x14ac:dyDescent="0.25">
      <c r="A15077" s="3" t="s">
        <v>716</v>
      </c>
      <c r="B15077" s="3" t="s">
        <v>1665</v>
      </c>
      <c r="C15077" t="s">
        <v>1958</v>
      </c>
      <c r="D15077" s="3" t="s">
        <v>10</v>
      </c>
      <c r="E15077" s="3" t="s">
        <v>168</v>
      </c>
      <c r="F15077" s="3" t="s">
        <v>169</v>
      </c>
      <c r="G15077">
        <v>-4613.21</v>
      </c>
      <c r="H15077" s="3" t="s">
        <v>1969</v>
      </c>
      <c r="I15077" s="3" t="s">
        <v>1970</v>
      </c>
    </row>
    <row r="15078" spans="1:9" x14ac:dyDescent="0.25">
      <c r="A15078" s="3" t="s">
        <v>716</v>
      </c>
      <c r="B15078" s="3" t="s">
        <v>1665</v>
      </c>
      <c r="C15078" t="s">
        <v>1958</v>
      </c>
      <c r="D15078" s="3" t="s">
        <v>10</v>
      </c>
      <c r="E15078" s="3" t="s">
        <v>180</v>
      </c>
      <c r="F15078" s="3" t="s">
        <v>181</v>
      </c>
      <c r="G15078">
        <v>-514.34</v>
      </c>
      <c r="H15078" s="3" t="s">
        <v>1969</v>
      </c>
      <c r="I15078" s="3" t="s">
        <v>1970</v>
      </c>
    </row>
    <row r="15079" spans="1:9" x14ac:dyDescent="0.25">
      <c r="A15079" s="3" t="s">
        <v>716</v>
      </c>
      <c r="B15079" s="3" t="s">
        <v>1665</v>
      </c>
      <c r="C15079" t="s">
        <v>1958</v>
      </c>
      <c r="D15079" s="3" t="s">
        <v>10</v>
      </c>
      <c r="E15079" s="3" t="s">
        <v>30</v>
      </c>
      <c r="F15079" s="3" t="s">
        <v>31</v>
      </c>
      <c r="G15079">
        <v>26190.14</v>
      </c>
      <c r="H15079" s="3" t="s">
        <v>1971</v>
      </c>
      <c r="I15079" s="3" t="s">
        <v>1972</v>
      </c>
    </row>
    <row r="15080" spans="1:9" x14ac:dyDescent="0.25">
      <c r="A15080" s="3" t="s">
        <v>716</v>
      </c>
      <c r="B15080" s="3" t="s">
        <v>1665</v>
      </c>
      <c r="C15080" t="s">
        <v>1958</v>
      </c>
      <c r="D15080" s="3" t="s">
        <v>10</v>
      </c>
      <c r="E15080" s="3" t="s">
        <v>478</v>
      </c>
      <c r="F15080" s="3" t="s">
        <v>479</v>
      </c>
      <c r="G15080">
        <v>9930.99</v>
      </c>
      <c r="H15080" s="3" t="s">
        <v>1971</v>
      </c>
      <c r="I15080" s="3" t="s">
        <v>1972</v>
      </c>
    </row>
    <row r="15081" spans="1:9" x14ac:dyDescent="0.25">
      <c r="A15081" s="3" t="s">
        <v>716</v>
      </c>
      <c r="B15081" s="3" t="s">
        <v>1665</v>
      </c>
      <c r="C15081" t="s">
        <v>1958</v>
      </c>
      <c r="D15081" s="3" t="s">
        <v>10</v>
      </c>
      <c r="E15081" s="3" t="s">
        <v>7</v>
      </c>
      <c r="F15081" s="3" t="s">
        <v>9</v>
      </c>
      <c r="G15081">
        <v>-275600.38</v>
      </c>
      <c r="H15081" s="3" t="s">
        <v>1969</v>
      </c>
      <c r="I15081" s="3" t="s">
        <v>1970</v>
      </c>
    </row>
    <row r="15082" spans="1:9" x14ac:dyDescent="0.25">
      <c r="A15082" s="3" t="s">
        <v>716</v>
      </c>
      <c r="B15082" s="3" t="s">
        <v>1665</v>
      </c>
      <c r="C15082" t="s">
        <v>1958</v>
      </c>
      <c r="D15082" s="3" t="s">
        <v>10</v>
      </c>
      <c r="E15082" s="3" t="s">
        <v>22</v>
      </c>
      <c r="F15082" s="3" t="s">
        <v>23</v>
      </c>
      <c r="G15082">
        <v>-4950</v>
      </c>
      <c r="H15082" s="3" t="s">
        <v>1969</v>
      </c>
      <c r="I15082" s="3" t="s">
        <v>1970</v>
      </c>
    </row>
    <row r="15083" spans="1:9" x14ac:dyDescent="0.25">
      <c r="A15083" s="3" t="s">
        <v>716</v>
      </c>
      <c r="B15083" s="3" t="s">
        <v>1665</v>
      </c>
      <c r="C15083" t="s">
        <v>1958</v>
      </c>
      <c r="D15083" s="3" t="s">
        <v>10</v>
      </c>
      <c r="E15083" s="3" t="s">
        <v>108</v>
      </c>
      <c r="F15083" s="3" t="s">
        <v>109</v>
      </c>
      <c r="G15083">
        <v>100</v>
      </c>
      <c r="H15083" s="3" t="s">
        <v>1969</v>
      </c>
      <c r="I15083" s="3" t="s">
        <v>1970</v>
      </c>
    </row>
    <row r="15084" spans="1:9" x14ac:dyDescent="0.25">
      <c r="A15084" s="3" t="s">
        <v>716</v>
      </c>
      <c r="B15084" s="3" t="s">
        <v>1665</v>
      </c>
      <c r="C15084" t="s">
        <v>1958</v>
      </c>
      <c r="D15084" s="3" t="s">
        <v>10</v>
      </c>
      <c r="E15084" s="3" t="s">
        <v>110</v>
      </c>
      <c r="F15084" s="3" t="s">
        <v>111</v>
      </c>
      <c r="G15084">
        <v>-13505.11</v>
      </c>
      <c r="H15084" s="3" t="s">
        <v>1969</v>
      </c>
      <c r="I15084" s="3" t="s">
        <v>1970</v>
      </c>
    </row>
    <row r="15085" spans="1:9" x14ac:dyDescent="0.25">
      <c r="A15085" s="3" t="s">
        <v>716</v>
      </c>
      <c r="B15085" s="3" t="s">
        <v>1665</v>
      </c>
      <c r="C15085" t="s">
        <v>1958</v>
      </c>
      <c r="D15085" s="3" t="s">
        <v>10</v>
      </c>
      <c r="E15085" s="3" t="s">
        <v>473</v>
      </c>
      <c r="F15085" s="3" t="s">
        <v>474</v>
      </c>
      <c r="G15085">
        <v>-6503.2</v>
      </c>
      <c r="H15085" s="3" t="s">
        <v>1969</v>
      </c>
      <c r="I15085" s="3" t="s">
        <v>1970</v>
      </c>
    </row>
    <row r="15086" spans="1:9" x14ac:dyDescent="0.25">
      <c r="A15086" s="3" t="s">
        <v>716</v>
      </c>
      <c r="B15086" s="3" t="s">
        <v>1665</v>
      </c>
      <c r="C15086" t="s">
        <v>1958</v>
      </c>
      <c r="D15086" s="3" t="s">
        <v>10</v>
      </c>
      <c r="E15086" s="3" t="s">
        <v>164</v>
      </c>
      <c r="F15086" s="3" t="s">
        <v>165</v>
      </c>
      <c r="G15086">
        <v>10820.02</v>
      </c>
      <c r="H15086" s="3" t="s">
        <v>1969</v>
      </c>
      <c r="I15086" s="3" t="s">
        <v>1970</v>
      </c>
    </row>
    <row r="15087" spans="1:9" x14ac:dyDescent="0.25">
      <c r="A15087" s="3" t="s">
        <v>716</v>
      </c>
      <c r="B15087" s="3" t="s">
        <v>1665</v>
      </c>
      <c r="C15087" t="s">
        <v>1958</v>
      </c>
      <c r="D15087" s="3" t="s">
        <v>10</v>
      </c>
      <c r="E15087" s="3" t="s">
        <v>168</v>
      </c>
      <c r="F15087" s="3" t="s">
        <v>169</v>
      </c>
      <c r="G15087">
        <v>-5129.01</v>
      </c>
      <c r="H15087" s="3" t="s">
        <v>1969</v>
      </c>
      <c r="I15087" s="3" t="s">
        <v>1970</v>
      </c>
    </row>
    <row r="15088" spans="1:9" x14ac:dyDescent="0.25">
      <c r="A15088" s="3" t="s">
        <v>716</v>
      </c>
      <c r="B15088" s="3" t="s">
        <v>1665</v>
      </c>
      <c r="C15088" t="s">
        <v>1958</v>
      </c>
      <c r="D15088" s="3" t="s">
        <v>10</v>
      </c>
      <c r="E15088" s="3" t="s">
        <v>180</v>
      </c>
      <c r="F15088" s="3" t="s">
        <v>181</v>
      </c>
      <c r="G15088">
        <v>-514.34</v>
      </c>
      <c r="H15088" s="3" t="s">
        <v>1969</v>
      </c>
      <c r="I15088" s="3" t="s">
        <v>1970</v>
      </c>
    </row>
    <row r="15089" spans="1:9" x14ac:dyDescent="0.25">
      <c r="A15089" s="3" t="s">
        <v>716</v>
      </c>
      <c r="B15089" s="3" t="s">
        <v>1665</v>
      </c>
      <c r="C15089" t="s">
        <v>1958</v>
      </c>
      <c r="D15089" s="3" t="s">
        <v>10</v>
      </c>
      <c r="E15089" s="3" t="s">
        <v>100</v>
      </c>
      <c r="F15089" s="3" t="s">
        <v>101</v>
      </c>
      <c r="G15089">
        <v>6647.21</v>
      </c>
      <c r="H15089" s="3" t="s">
        <v>1971</v>
      </c>
      <c r="I15089" s="3" t="s">
        <v>1972</v>
      </c>
    </row>
    <row r="15090" spans="1:9" x14ac:dyDescent="0.25">
      <c r="A15090" s="3" t="s">
        <v>716</v>
      </c>
      <c r="B15090" s="3" t="s">
        <v>1665</v>
      </c>
      <c r="C15090" t="s">
        <v>1958</v>
      </c>
      <c r="D15090" s="3" t="s">
        <v>10</v>
      </c>
      <c r="E15090" s="3" t="s">
        <v>30</v>
      </c>
      <c r="F15090" s="3" t="s">
        <v>31</v>
      </c>
      <c r="G15090">
        <v>-2800</v>
      </c>
      <c r="H15090" s="3" t="s">
        <v>1971</v>
      </c>
      <c r="I15090" s="3" t="s">
        <v>1972</v>
      </c>
    </row>
    <row r="15091" spans="1:9" x14ac:dyDescent="0.25">
      <c r="A15091" s="3" t="s">
        <v>716</v>
      </c>
      <c r="B15091" s="3" t="s">
        <v>1665</v>
      </c>
      <c r="C15091" t="s">
        <v>1958</v>
      </c>
      <c r="D15091" s="3" t="s">
        <v>10</v>
      </c>
      <c r="E15091" s="3" t="s">
        <v>478</v>
      </c>
      <c r="F15091" s="3" t="s">
        <v>479</v>
      </c>
      <c r="G15091">
        <v>27176.61</v>
      </c>
      <c r="H15091" s="3" t="s">
        <v>1971</v>
      </c>
      <c r="I15091" s="3" t="s">
        <v>1972</v>
      </c>
    </row>
    <row r="15092" spans="1:9" x14ac:dyDescent="0.25">
      <c r="A15092" s="3" t="s">
        <v>716</v>
      </c>
      <c r="B15092" s="3" t="s">
        <v>1665</v>
      </c>
      <c r="C15092" t="s">
        <v>1958</v>
      </c>
      <c r="D15092" s="3" t="s">
        <v>10</v>
      </c>
      <c r="E15092" s="3" t="s">
        <v>483</v>
      </c>
      <c r="F15092" s="3" t="s">
        <v>484</v>
      </c>
      <c r="G15092">
        <v>64446.73</v>
      </c>
      <c r="H15092" s="3" t="s">
        <v>1971</v>
      </c>
      <c r="I15092" s="3" t="s">
        <v>1972</v>
      </c>
    </row>
    <row r="15093" spans="1:9" x14ac:dyDescent="0.25">
      <c r="A15093" s="3" t="s">
        <v>716</v>
      </c>
      <c r="B15093" s="3" t="s">
        <v>1665</v>
      </c>
      <c r="C15093" t="s">
        <v>1958</v>
      </c>
      <c r="D15093" s="3" t="s">
        <v>10</v>
      </c>
      <c r="E15093" s="3" t="s">
        <v>487</v>
      </c>
      <c r="F15093" s="3" t="s">
        <v>488</v>
      </c>
      <c r="G15093">
        <v>-2710.47</v>
      </c>
      <c r="H15093" s="3" t="s">
        <v>1971</v>
      </c>
      <c r="I15093" s="3" t="s">
        <v>1972</v>
      </c>
    </row>
    <row r="15094" spans="1:9" x14ac:dyDescent="0.25">
      <c r="A15094" s="3" t="s">
        <v>716</v>
      </c>
      <c r="B15094" s="3" t="s">
        <v>1665</v>
      </c>
      <c r="C15094" t="s">
        <v>1958</v>
      </c>
      <c r="D15094" s="3" t="s">
        <v>10</v>
      </c>
      <c r="E15094" s="3" t="s">
        <v>495</v>
      </c>
      <c r="F15094" s="3" t="s">
        <v>496</v>
      </c>
      <c r="G15094">
        <v>152888.18</v>
      </c>
      <c r="H15094" s="3" t="s">
        <v>1971</v>
      </c>
      <c r="I15094" s="3" t="s">
        <v>1972</v>
      </c>
    </row>
    <row r="15095" spans="1:9" x14ac:dyDescent="0.25">
      <c r="A15095" s="3" t="s">
        <v>716</v>
      </c>
      <c r="B15095" s="3" t="s">
        <v>1665</v>
      </c>
      <c r="C15095" t="s">
        <v>1958</v>
      </c>
      <c r="D15095" s="3" t="s">
        <v>10</v>
      </c>
      <c r="E15095" s="3" t="s">
        <v>7</v>
      </c>
      <c r="F15095" s="3" t="s">
        <v>9</v>
      </c>
      <c r="G15095">
        <v>-341773.13</v>
      </c>
      <c r="H15095" s="3" t="s">
        <v>1969</v>
      </c>
      <c r="I15095" s="3" t="s">
        <v>1970</v>
      </c>
    </row>
    <row r="15096" spans="1:9" x14ac:dyDescent="0.25">
      <c r="A15096" s="3" t="s">
        <v>716</v>
      </c>
      <c r="B15096" s="3" t="s">
        <v>1665</v>
      </c>
      <c r="C15096" t="s">
        <v>1958</v>
      </c>
      <c r="D15096" s="3" t="s">
        <v>10</v>
      </c>
      <c r="E15096" s="3" t="s">
        <v>22</v>
      </c>
      <c r="F15096" s="3" t="s">
        <v>23</v>
      </c>
      <c r="G15096">
        <v>79880</v>
      </c>
      <c r="H15096" s="3" t="s">
        <v>1969</v>
      </c>
      <c r="I15096" s="3" t="s">
        <v>1970</v>
      </c>
    </row>
    <row r="15097" spans="1:9" x14ac:dyDescent="0.25">
      <c r="A15097" s="3" t="s">
        <v>716</v>
      </c>
      <c r="B15097" s="3" t="s">
        <v>1665</v>
      </c>
      <c r="C15097" t="s">
        <v>1958</v>
      </c>
      <c r="D15097" s="3" t="s">
        <v>10</v>
      </c>
      <c r="E15097" s="3" t="s">
        <v>168</v>
      </c>
      <c r="F15097" s="3" t="s">
        <v>169</v>
      </c>
      <c r="G15097">
        <v>-4464.3999999999996</v>
      </c>
      <c r="H15097" s="3" t="s">
        <v>1969</v>
      </c>
      <c r="I15097" s="3" t="s">
        <v>1970</v>
      </c>
    </row>
    <row r="15098" spans="1:9" x14ac:dyDescent="0.25">
      <c r="A15098" s="3" t="s">
        <v>716</v>
      </c>
      <c r="B15098" s="3" t="s">
        <v>1665</v>
      </c>
      <c r="C15098" t="s">
        <v>1958</v>
      </c>
      <c r="D15098" s="3" t="s">
        <v>10</v>
      </c>
      <c r="E15098" s="3" t="s">
        <v>180</v>
      </c>
      <c r="F15098" s="3" t="s">
        <v>181</v>
      </c>
      <c r="G15098">
        <v>-497.74</v>
      </c>
      <c r="H15098" s="3" t="s">
        <v>1969</v>
      </c>
      <c r="I15098" s="3" t="s">
        <v>1970</v>
      </c>
    </row>
    <row r="15099" spans="1:9" x14ac:dyDescent="0.25">
      <c r="A15099" s="3" t="s">
        <v>716</v>
      </c>
      <c r="B15099" s="3" t="s">
        <v>1665</v>
      </c>
      <c r="C15099" t="s">
        <v>1958</v>
      </c>
      <c r="D15099" s="3" t="s">
        <v>10</v>
      </c>
      <c r="E15099" s="3" t="s">
        <v>100</v>
      </c>
      <c r="F15099" s="3" t="s">
        <v>101</v>
      </c>
      <c r="G15099">
        <v>4762.51</v>
      </c>
      <c r="H15099" s="3" t="s">
        <v>1971</v>
      </c>
      <c r="I15099" s="3" t="s">
        <v>1972</v>
      </c>
    </row>
    <row r="15100" spans="1:9" x14ac:dyDescent="0.25">
      <c r="A15100" s="3" t="s">
        <v>716</v>
      </c>
      <c r="B15100" s="3" t="s">
        <v>1665</v>
      </c>
      <c r="C15100" t="s">
        <v>1958</v>
      </c>
      <c r="D15100" s="3" t="s">
        <v>10</v>
      </c>
      <c r="E15100" s="3" t="s">
        <v>30</v>
      </c>
      <c r="F15100" s="3" t="s">
        <v>31</v>
      </c>
      <c r="G15100">
        <v>0</v>
      </c>
      <c r="H15100" s="3" t="s">
        <v>1971</v>
      </c>
      <c r="I15100" s="3" t="s">
        <v>1972</v>
      </c>
    </row>
    <row r="15101" spans="1:9" x14ac:dyDescent="0.25">
      <c r="A15101" s="3" t="s">
        <v>716</v>
      </c>
      <c r="B15101" s="3" t="s">
        <v>1665</v>
      </c>
      <c r="C15101" t="s">
        <v>1958</v>
      </c>
      <c r="D15101" s="3" t="s">
        <v>10</v>
      </c>
      <c r="E15101" s="3" t="s">
        <v>478</v>
      </c>
      <c r="F15101" s="3" t="s">
        <v>479</v>
      </c>
      <c r="G15101">
        <v>-27176.61</v>
      </c>
      <c r="H15101" s="3" t="s">
        <v>1971</v>
      </c>
      <c r="I15101" s="3" t="s">
        <v>1972</v>
      </c>
    </row>
    <row r="15102" spans="1:9" x14ac:dyDescent="0.25">
      <c r="A15102" s="3" t="s">
        <v>716</v>
      </c>
      <c r="B15102" s="3" t="s">
        <v>1665</v>
      </c>
      <c r="C15102" t="s">
        <v>1958</v>
      </c>
      <c r="D15102" s="3" t="s">
        <v>10</v>
      </c>
      <c r="E15102" s="3" t="s">
        <v>26</v>
      </c>
      <c r="F15102" s="3" t="s">
        <v>27</v>
      </c>
      <c r="G15102">
        <v>-284.52</v>
      </c>
      <c r="H15102" s="3" t="s">
        <v>1971</v>
      </c>
      <c r="I15102" s="3" t="s">
        <v>1972</v>
      </c>
    </row>
    <row r="15103" spans="1:9" x14ac:dyDescent="0.25">
      <c r="A15103" s="3" t="s">
        <v>716</v>
      </c>
      <c r="B15103" s="3" t="s">
        <v>1665</v>
      </c>
      <c r="C15103" t="s">
        <v>1958</v>
      </c>
      <c r="D15103" s="3" t="s">
        <v>10</v>
      </c>
      <c r="E15103" s="3" t="s">
        <v>491</v>
      </c>
      <c r="F15103" s="3" t="s">
        <v>492</v>
      </c>
      <c r="G15103">
        <v>284.52</v>
      </c>
      <c r="H15103" s="3" t="s">
        <v>1971</v>
      </c>
      <c r="I15103" s="3" t="s">
        <v>1972</v>
      </c>
    </row>
    <row r="15104" spans="1:9" x14ac:dyDescent="0.25">
      <c r="A15104" s="3" t="s">
        <v>716</v>
      </c>
      <c r="B15104" s="3" t="s">
        <v>1665</v>
      </c>
      <c r="C15104" t="s">
        <v>1958</v>
      </c>
      <c r="D15104" s="3" t="s">
        <v>10</v>
      </c>
      <c r="E15104" s="3" t="s">
        <v>7</v>
      </c>
      <c r="F15104" s="3" t="s">
        <v>9</v>
      </c>
      <c r="G15104">
        <v>-158005.13</v>
      </c>
      <c r="H15104" s="3" t="s">
        <v>1969</v>
      </c>
      <c r="I15104" s="3" t="s">
        <v>1970</v>
      </c>
    </row>
    <row r="15105" spans="1:9" x14ac:dyDescent="0.25">
      <c r="A15105" s="3" t="s">
        <v>716</v>
      </c>
      <c r="B15105" s="3" t="s">
        <v>1665</v>
      </c>
      <c r="C15105" t="s">
        <v>1958</v>
      </c>
      <c r="D15105" s="3" t="s">
        <v>10</v>
      </c>
      <c r="E15105" s="3" t="s">
        <v>22</v>
      </c>
      <c r="F15105" s="3" t="s">
        <v>23</v>
      </c>
      <c r="G15105">
        <v>-57645</v>
      </c>
      <c r="H15105" s="3" t="s">
        <v>1969</v>
      </c>
      <c r="I15105" s="3" t="s">
        <v>1970</v>
      </c>
    </row>
    <row r="15106" spans="1:9" x14ac:dyDescent="0.25">
      <c r="A15106" s="3" t="s">
        <v>716</v>
      </c>
      <c r="B15106" s="3" t="s">
        <v>1665</v>
      </c>
      <c r="C15106" t="s">
        <v>1958</v>
      </c>
      <c r="D15106" s="3" t="s">
        <v>10</v>
      </c>
      <c r="E15106" s="3" t="s">
        <v>419</v>
      </c>
      <c r="F15106" s="3" t="s">
        <v>420</v>
      </c>
      <c r="G15106">
        <v>744</v>
      </c>
      <c r="H15106" s="3" t="s">
        <v>1969</v>
      </c>
      <c r="I15106" s="3" t="s">
        <v>1970</v>
      </c>
    </row>
    <row r="15107" spans="1:9" x14ac:dyDescent="0.25">
      <c r="A15107" s="3" t="s">
        <v>716</v>
      </c>
      <c r="B15107" s="3" t="s">
        <v>1665</v>
      </c>
      <c r="C15107" t="s">
        <v>1958</v>
      </c>
      <c r="D15107" s="3" t="s">
        <v>10</v>
      </c>
      <c r="E15107" s="3" t="s">
        <v>168</v>
      </c>
      <c r="F15107" s="3" t="s">
        <v>169</v>
      </c>
      <c r="G15107">
        <v>-4613.21</v>
      </c>
      <c r="H15107" s="3" t="s">
        <v>1969</v>
      </c>
      <c r="I15107" s="3" t="s">
        <v>1970</v>
      </c>
    </row>
    <row r="15108" spans="1:9" x14ac:dyDescent="0.25">
      <c r="A15108" s="3" t="s">
        <v>716</v>
      </c>
      <c r="B15108" s="3" t="s">
        <v>1665</v>
      </c>
      <c r="C15108" t="s">
        <v>1958</v>
      </c>
      <c r="D15108" s="3" t="s">
        <v>10</v>
      </c>
      <c r="E15108" s="3" t="s">
        <v>180</v>
      </c>
      <c r="F15108" s="3" t="s">
        <v>181</v>
      </c>
      <c r="G15108">
        <v>-514.34</v>
      </c>
      <c r="H15108" s="3" t="s">
        <v>1969</v>
      </c>
      <c r="I15108" s="3" t="s">
        <v>1970</v>
      </c>
    </row>
    <row r="15109" spans="1:9" x14ac:dyDescent="0.25">
      <c r="A15109" s="3" t="s">
        <v>716</v>
      </c>
      <c r="B15109" s="3" t="s">
        <v>1665</v>
      </c>
      <c r="C15109" t="s">
        <v>1958</v>
      </c>
      <c r="D15109" s="3" t="s">
        <v>10</v>
      </c>
      <c r="E15109" s="3" t="s">
        <v>30</v>
      </c>
      <c r="F15109" s="3" t="s">
        <v>31</v>
      </c>
      <c r="G15109">
        <v>-225</v>
      </c>
      <c r="H15109" s="3" t="s">
        <v>1971</v>
      </c>
      <c r="I15109" s="3" t="s">
        <v>1972</v>
      </c>
    </row>
    <row r="15110" spans="1:9" x14ac:dyDescent="0.25">
      <c r="A15110" s="3" t="s">
        <v>716</v>
      </c>
      <c r="B15110" s="3" t="s">
        <v>1665</v>
      </c>
      <c r="C15110" t="s">
        <v>1958</v>
      </c>
      <c r="D15110" s="3" t="s">
        <v>10</v>
      </c>
      <c r="E15110" s="3" t="s">
        <v>478</v>
      </c>
      <c r="F15110" s="3" t="s">
        <v>479</v>
      </c>
      <c r="G15110">
        <v>0</v>
      </c>
      <c r="H15110" s="3" t="s">
        <v>1971</v>
      </c>
      <c r="I15110" s="3" t="s">
        <v>1972</v>
      </c>
    </row>
    <row r="15111" spans="1:9" x14ac:dyDescent="0.25">
      <c r="A15111" s="3" t="s">
        <v>716</v>
      </c>
      <c r="B15111" s="3" t="s">
        <v>1665</v>
      </c>
      <c r="C15111" t="s">
        <v>1958</v>
      </c>
      <c r="D15111" s="3" t="s">
        <v>10</v>
      </c>
      <c r="E15111" s="3" t="s">
        <v>7</v>
      </c>
      <c r="F15111" s="3" t="s">
        <v>9</v>
      </c>
      <c r="G15111">
        <v>136580.97</v>
      </c>
      <c r="H15111" s="3" t="s">
        <v>1969</v>
      </c>
      <c r="I15111" s="3" t="s">
        <v>1970</v>
      </c>
    </row>
    <row r="15112" spans="1:9" x14ac:dyDescent="0.25">
      <c r="A15112" s="3" t="s">
        <v>716</v>
      </c>
      <c r="B15112" s="3" t="s">
        <v>1665</v>
      </c>
      <c r="C15112" t="s">
        <v>1958</v>
      </c>
      <c r="D15112" s="3" t="s">
        <v>10</v>
      </c>
      <c r="E15112" s="3" t="s">
        <v>22</v>
      </c>
      <c r="F15112" s="3" t="s">
        <v>23</v>
      </c>
      <c r="G15112">
        <v>-14815</v>
      </c>
      <c r="H15112" s="3" t="s">
        <v>1969</v>
      </c>
      <c r="I15112" s="3" t="s">
        <v>1970</v>
      </c>
    </row>
    <row r="15113" spans="1:9" x14ac:dyDescent="0.25">
      <c r="A15113" s="3" t="s">
        <v>716</v>
      </c>
      <c r="B15113" s="3" t="s">
        <v>1665</v>
      </c>
      <c r="C15113" t="s">
        <v>1958</v>
      </c>
      <c r="D15113" s="3" t="s">
        <v>10</v>
      </c>
      <c r="E15113" s="3" t="s">
        <v>168</v>
      </c>
      <c r="F15113" s="3" t="s">
        <v>169</v>
      </c>
      <c r="G15113">
        <v>-4464.3999999999996</v>
      </c>
      <c r="H15113" s="3" t="s">
        <v>1969</v>
      </c>
      <c r="I15113" s="3" t="s">
        <v>1970</v>
      </c>
    </row>
    <row r="15114" spans="1:9" x14ac:dyDescent="0.25">
      <c r="A15114" s="3" t="s">
        <v>716</v>
      </c>
      <c r="B15114" s="3" t="s">
        <v>1665</v>
      </c>
      <c r="C15114" t="s">
        <v>1958</v>
      </c>
      <c r="D15114" s="3" t="s">
        <v>10</v>
      </c>
      <c r="E15114" s="3" t="s">
        <v>180</v>
      </c>
      <c r="F15114" s="3" t="s">
        <v>181</v>
      </c>
      <c r="G15114">
        <v>-497.74</v>
      </c>
      <c r="H15114" s="3" t="s">
        <v>1969</v>
      </c>
      <c r="I15114" s="3" t="s">
        <v>1970</v>
      </c>
    </row>
    <row r="15115" spans="1:9" x14ac:dyDescent="0.25">
      <c r="A15115" s="3" t="s">
        <v>716</v>
      </c>
      <c r="B15115" s="3" t="s">
        <v>1665</v>
      </c>
      <c r="C15115" t="s">
        <v>1958</v>
      </c>
      <c r="D15115" s="3" t="s">
        <v>10</v>
      </c>
      <c r="E15115" s="3" t="s">
        <v>30</v>
      </c>
      <c r="F15115" s="3" t="s">
        <v>31</v>
      </c>
      <c r="G15115">
        <v>225</v>
      </c>
      <c r="H15115" s="3" t="s">
        <v>1971</v>
      </c>
      <c r="I15115" s="3" t="s">
        <v>1972</v>
      </c>
    </row>
    <row r="15116" spans="1:9" x14ac:dyDescent="0.25">
      <c r="A15116" s="3" t="s">
        <v>716</v>
      </c>
      <c r="B15116" s="3" t="s">
        <v>1665</v>
      </c>
      <c r="C15116" t="s">
        <v>1958</v>
      </c>
      <c r="D15116" s="3" t="s">
        <v>10</v>
      </c>
      <c r="E15116" s="3" t="s">
        <v>478</v>
      </c>
      <c r="F15116" s="3" t="s">
        <v>479</v>
      </c>
      <c r="G15116">
        <v>0</v>
      </c>
      <c r="H15116" s="3" t="s">
        <v>1971</v>
      </c>
      <c r="I15116" s="3" t="s">
        <v>1972</v>
      </c>
    </row>
    <row r="15117" spans="1:9" x14ac:dyDescent="0.25">
      <c r="A15117" s="3" t="s">
        <v>716</v>
      </c>
      <c r="B15117" s="3" t="s">
        <v>1665</v>
      </c>
      <c r="C15117" t="s">
        <v>1958</v>
      </c>
      <c r="D15117" s="3" t="s">
        <v>10</v>
      </c>
      <c r="E15117" s="3" t="s">
        <v>7</v>
      </c>
      <c r="F15117" s="3" t="s">
        <v>9</v>
      </c>
      <c r="G15117">
        <v>-50445.66</v>
      </c>
      <c r="H15117" s="3" t="s">
        <v>1969</v>
      </c>
      <c r="I15117" s="3" t="s">
        <v>1970</v>
      </c>
    </row>
    <row r="15118" spans="1:9" x14ac:dyDescent="0.25">
      <c r="A15118" s="3" t="s">
        <v>716</v>
      </c>
      <c r="B15118" s="3" t="s">
        <v>1665</v>
      </c>
      <c r="C15118" t="s">
        <v>1958</v>
      </c>
      <c r="D15118" s="3" t="s">
        <v>10</v>
      </c>
      <c r="E15118" s="3" t="s">
        <v>22</v>
      </c>
      <c r="F15118" s="3" t="s">
        <v>23</v>
      </c>
      <c r="G15118">
        <v>-2020</v>
      </c>
      <c r="H15118" s="3" t="s">
        <v>1969</v>
      </c>
      <c r="I15118" s="3" t="s">
        <v>1970</v>
      </c>
    </row>
    <row r="15119" spans="1:9" x14ac:dyDescent="0.25">
      <c r="A15119" s="3" t="s">
        <v>716</v>
      </c>
      <c r="B15119" s="3" t="s">
        <v>1665</v>
      </c>
      <c r="C15119" t="s">
        <v>1958</v>
      </c>
      <c r="D15119" s="3" t="s">
        <v>10</v>
      </c>
      <c r="E15119" s="3" t="s">
        <v>168</v>
      </c>
      <c r="F15119" s="3" t="s">
        <v>169</v>
      </c>
      <c r="G15119">
        <v>-4613.21</v>
      </c>
      <c r="H15119" s="3" t="s">
        <v>1969</v>
      </c>
      <c r="I15119" s="3" t="s">
        <v>1970</v>
      </c>
    </row>
    <row r="15120" spans="1:9" x14ac:dyDescent="0.25">
      <c r="A15120" s="3" t="s">
        <v>716</v>
      </c>
      <c r="B15120" s="3" t="s">
        <v>1665</v>
      </c>
      <c r="C15120" t="s">
        <v>1958</v>
      </c>
      <c r="D15120" s="3" t="s">
        <v>10</v>
      </c>
      <c r="E15120" s="3" t="s">
        <v>180</v>
      </c>
      <c r="F15120" s="3" t="s">
        <v>181</v>
      </c>
      <c r="G15120">
        <v>-514.34</v>
      </c>
      <c r="H15120" s="3" t="s">
        <v>1969</v>
      </c>
      <c r="I15120" s="3" t="s">
        <v>1970</v>
      </c>
    </row>
    <row r="15121" spans="1:9" x14ac:dyDescent="0.25">
      <c r="A15121" s="3" t="s">
        <v>716</v>
      </c>
      <c r="B15121" s="3" t="s">
        <v>1665</v>
      </c>
      <c r="C15121" t="s">
        <v>1958</v>
      </c>
      <c r="D15121" s="3" t="s">
        <v>10</v>
      </c>
      <c r="E15121" s="3" t="s">
        <v>30</v>
      </c>
      <c r="F15121" s="3" t="s">
        <v>31</v>
      </c>
      <c r="G15121">
        <v>0</v>
      </c>
      <c r="H15121" s="3" t="s">
        <v>1971</v>
      </c>
      <c r="I15121" s="3" t="s">
        <v>1972</v>
      </c>
    </row>
    <row r="15122" spans="1:9" x14ac:dyDescent="0.25">
      <c r="A15122" s="3" t="s">
        <v>716</v>
      </c>
      <c r="B15122" s="3" t="s">
        <v>1665</v>
      </c>
      <c r="C15122" t="s">
        <v>1958</v>
      </c>
      <c r="D15122" s="3" t="s">
        <v>10</v>
      </c>
      <c r="E15122" s="3" t="s">
        <v>478</v>
      </c>
      <c r="F15122" s="3" t="s">
        <v>479</v>
      </c>
      <c r="G15122">
        <v>0</v>
      </c>
      <c r="H15122" s="3" t="s">
        <v>1971</v>
      </c>
      <c r="I15122" s="3" t="s">
        <v>1972</v>
      </c>
    </row>
    <row r="15123" spans="1:9" x14ac:dyDescent="0.25">
      <c r="A15123" s="3" t="s">
        <v>716</v>
      </c>
      <c r="B15123" s="3" t="s">
        <v>1665</v>
      </c>
      <c r="C15123" t="s">
        <v>1958</v>
      </c>
      <c r="D15123" s="3" t="s">
        <v>10</v>
      </c>
      <c r="E15123" s="3" t="s">
        <v>7</v>
      </c>
      <c r="F15123" s="3" t="s">
        <v>9</v>
      </c>
      <c r="G15123">
        <v>-158649.21</v>
      </c>
      <c r="H15123" s="3" t="s">
        <v>1969</v>
      </c>
      <c r="I15123" s="3" t="s">
        <v>1970</v>
      </c>
    </row>
    <row r="15124" spans="1:9" x14ac:dyDescent="0.25">
      <c r="A15124" s="3" t="s">
        <v>716</v>
      </c>
      <c r="B15124" s="3" t="s">
        <v>1665</v>
      </c>
      <c r="C15124" t="s">
        <v>1958</v>
      </c>
      <c r="D15124" s="3" t="s">
        <v>10</v>
      </c>
      <c r="E15124" s="3" t="s">
        <v>22</v>
      </c>
      <c r="F15124" s="3" t="s">
        <v>23</v>
      </c>
      <c r="G15124">
        <v>23555</v>
      </c>
      <c r="H15124" s="3" t="s">
        <v>1969</v>
      </c>
      <c r="I15124" s="3" t="s">
        <v>1970</v>
      </c>
    </row>
    <row r="15125" spans="1:9" x14ac:dyDescent="0.25">
      <c r="A15125" s="3" t="s">
        <v>716</v>
      </c>
      <c r="B15125" s="3" t="s">
        <v>1665</v>
      </c>
      <c r="C15125" t="s">
        <v>1958</v>
      </c>
      <c r="D15125" s="3" t="s">
        <v>10</v>
      </c>
      <c r="E15125" s="3" t="s">
        <v>168</v>
      </c>
      <c r="F15125" s="3" t="s">
        <v>169</v>
      </c>
      <c r="G15125">
        <v>-4600.6099999999997</v>
      </c>
      <c r="H15125" s="3" t="s">
        <v>1969</v>
      </c>
      <c r="I15125" s="3" t="s">
        <v>1970</v>
      </c>
    </row>
    <row r="15126" spans="1:9" x14ac:dyDescent="0.25">
      <c r="A15126" s="3" t="s">
        <v>716</v>
      </c>
      <c r="B15126" s="3" t="s">
        <v>1665</v>
      </c>
      <c r="C15126" t="s">
        <v>1958</v>
      </c>
      <c r="D15126" s="3" t="s">
        <v>10</v>
      </c>
      <c r="E15126" s="3" t="s">
        <v>180</v>
      </c>
      <c r="F15126" s="3" t="s">
        <v>181</v>
      </c>
      <c r="G15126">
        <v>-512.92999999999995</v>
      </c>
      <c r="H15126" s="3" t="s">
        <v>1969</v>
      </c>
      <c r="I15126" s="3" t="s">
        <v>1970</v>
      </c>
    </row>
    <row r="15127" spans="1:9" x14ac:dyDescent="0.25">
      <c r="A15127" s="3" t="s">
        <v>716</v>
      </c>
      <c r="B15127" s="3" t="s">
        <v>1665</v>
      </c>
      <c r="C15127" t="s">
        <v>1958</v>
      </c>
      <c r="D15127" s="3" t="s">
        <v>10</v>
      </c>
      <c r="E15127" s="3" t="s">
        <v>30</v>
      </c>
      <c r="F15127" s="3" t="s">
        <v>31</v>
      </c>
      <c r="G15127">
        <v>0</v>
      </c>
      <c r="H15127" s="3" t="s">
        <v>1971</v>
      </c>
      <c r="I15127" s="3" t="s">
        <v>1972</v>
      </c>
    </row>
    <row r="15128" spans="1:9" x14ac:dyDescent="0.25">
      <c r="A15128" s="3" t="s">
        <v>716</v>
      </c>
      <c r="B15128" s="3" t="s">
        <v>1665</v>
      </c>
      <c r="C15128" t="s">
        <v>1958</v>
      </c>
      <c r="D15128" s="3" t="s">
        <v>10</v>
      </c>
      <c r="E15128" s="3" t="s">
        <v>478</v>
      </c>
      <c r="F15128" s="3" t="s">
        <v>479</v>
      </c>
      <c r="G15128">
        <v>30907.97</v>
      </c>
      <c r="H15128" s="3" t="s">
        <v>1971</v>
      </c>
      <c r="I15128" s="3" t="s">
        <v>1972</v>
      </c>
    </row>
    <row r="15129" spans="1:9" x14ac:dyDescent="0.25">
      <c r="A15129" s="3" t="s">
        <v>716</v>
      </c>
      <c r="B15129" s="3" t="s">
        <v>1665</v>
      </c>
      <c r="C15129" t="s">
        <v>1958</v>
      </c>
      <c r="D15129" s="3" t="s">
        <v>10</v>
      </c>
      <c r="E15129" s="3" t="s">
        <v>60</v>
      </c>
      <c r="F15129" s="3" t="s">
        <v>61</v>
      </c>
      <c r="G15129">
        <v>-15</v>
      </c>
      <c r="H15129" s="3" t="s">
        <v>1971</v>
      </c>
      <c r="I15129" s="3" t="s">
        <v>1972</v>
      </c>
    </row>
    <row r="15130" spans="1:9" x14ac:dyDescent="0.25">
      <c r="A15130" s="3" t="s">
        <v>716</v>
      </c>
      <c r="B15130" s="3" t="s">
        <v>1665</v>
      </c>
      <c r="C15130" t="s">
        <v>1958</v>
      </c>
      <c r="D15130" s="3" t="s">
        <v>10</v>
      </c>
      <c r="E15130" s="3" t="s">
        <v>7</v>
      </c>
      <c r="F15130" s="3" t="s">
        <v>9</v>
      </c>
      <c r="G15130">
        <v>411083.88</v>
      </c>
      <c r="H15130" s="3" t="s">
        <v>1969</v>
      </c>
      <c r="I15130" s="3" t="s">
        <v>1970</v>
      </c>
    </row>
    <row r="15131" spans="1:9" x14ac:dyDescent="0.25">
      <c r="A15131" s="3" t="s">
        <v>716</v>
      </c>
      <c r="B15131" s="3" t="s">
        <v>1665</v>
      </c>
      <c r="C15131" t="s">
        <v>1958</v>
      </c>
      <c r="D15131" s="3" t="s">
        <v>10</v>
      </c>
      <c r="E15131" s="3" t="s">
        <v>22</v>
      </c>
      <c r="F15131" s="3" t="s">
        <v>23</v>
      </c>
      <c r="G15131">
        <v>-4930</v>
      </c>
      <c r="H15131" s="3" t="s">
        <v>1969</v>
      </c>
      <c r="I15131" s="3" t="s">
        <v>1970</v>
      </c>
    </row>
    <row r="15132" spans="1:9" x14ac:dyDescent="0.25">
      <c r="A15132" s="3" t="s">
        <v>716</v>
      </c>
      <c r="B15132" s="3" t="s">
        <v>1665</v>
      </c>
      <c r="C15132" t="s">
        <v>1958</v>
      </c>
      <c r="D15132" s="3" t="s">
        <v>10</v>
      </c>
      <c r="E15132" s="3" t="s">
        <v>168</v>
      </c>
      <c r="F15132" s="3" t="s">
        <v>169</v>
      </c>
      <c r="G15132">
        <v>-4303.8</v>
      </c>
      <c r="H15132" s="3" t="s">
        <v>1969</v>
      </c>
      <c r="I15132" s="3" t="s">
        <v>1970</v>
      </c>
    </row>
    <row r="15133" spans="1:9" x14ac:dyDescent="0.25">
      <c r="A15133" s="3" t="s">
        <v>716</v>
      </c>
      <c r="B15133" s="3" t="s">
        <v>1665</v>
      </c>
      <c r="C15133" t="s">
        <v>1958</v>
      </c>
      <c r="D15133" s="3" t="s">
        <v>10</v>
      </c>
      <c r="E15133" s="3" t="s">
        <v>180</v>
      </c>
      <c r="F15133" s="3" t="s">
        <v>181</v>
      </c>
      <c r="G15133">
        <v>-479.83</v>
      </c>
      <c r="H15133" s="3" t="s">
        <v>1969</v>
      </c>
      <c r="I15133" s="3" t="s">
        <v>1970</v>
      </c>
    </row>
    <row r="15134" spans="1:9" x14ac:dyDescent="0.25">
      <c r="A15134" s="3" t="s">
        <v>716</v>
      </c>
      <c r="B15134" s="3" t="s">
        <v>1665</v>
      </c>
      <c r="C15134" t="s">
        <v>1958</v>
      </c>
      <c r="D15134" s="3" t="s">
        <v>10</v>
      </c>
      <c r="E15134" s="3" t="s">
        <v>30</v>
      </c>
      <c r="F15134" s="3" t="s">
        <v>31</v>
      </c>
      <c r="G15134">
        <v>0</v>
      </c>
      <c r="H15134" s="3" t="s">
        <v>1971</v>
      </c>
      <c r="I15134" s="3" t="s">
        <v>1972</v>
      </c>
    </row>
    <row r="15135" spans="1:9" x14ac:dyDescent="0.25">
      <c r="A15135" s="3" t="s">
        <v>716</v>
      </c>
      <c r="B15135" s="3" t="s">
        <v>1665</v>
      </c>
      <c r="C15135" t="s">
        <v>1958</v>
      </c>
      <c r="D15135" s="3" t="s">
        <v>10</v>
      </c>
      <c r="E15135" s="3" t="s">
        <v>478</v>
      </c>
      <c r="F15135" s="3" t="s">
        <v>479</v>
      </c>
      <c r="G15135">
        <v>-531.51</v>
      </c>
      <c r="H15135" s="3" t="s">
        <v>1971</v>
      </c>
      <c r="I15135" s="3" t="s">
        <v>1972</v>
      </c>
    </row>
    <row r="15136" spans="1:9" x14ac:dyDescent="0.25">
      <c r="A15136" s="3" t="s">
        <v>716</v>
      </c>
      <c r="B15136" s="3" t="s">
        <v>1665</v>
      </c>
      <c r="C15136" t="s">
        <v>1958</v>
      </c>
      <c r="D15136" s="3" t="s">
        <v>10</v>
      </c>
      <c r="E15136" s="3" t="s">
        <v>7</v>
      </c>
      <c r="F15136" s="3" t="s">
        <v>9</v>
      </c>
      <c r="G15136">
        <v>-367715.05</v>
      </c>
      <c r="H15136" s="3" t="s">
        <v>1969</v>
      </c>
      <c r="I15136" s="3" t="s">
        <v>1970</v>
      </c>
    </row>
    <row r="15137" spans="1:9" x14ac:dyDescent="0.25">
      <c r="A15137" s="3" t="s">
        <v>716</v>
      </c>
      <c r="B15137" s="3" t="s">
        <v>1665</v>
      </c>
      <c r="C15137" t="s">
        <v>1958</v>
      </c>
      <c r="D15137" s="3" t="s">
        <v>10</v>
      </c>
      <c r="E15137" s="3" t="s">
        <v>22</v>
      </c>
      <c r="F15137" s="3" t="s">
        <v>23</v>
      </c>
      <c r="G15137">
        <v>11215</v>
      </c>
      <c r="H15137" s="3" t="s">
        <v>1969</v>
      </c>
      <c r="I15137" s="3" t="s">
        <v>1970</v>
      </c>
    </row>
    <row r="15138" spans="1:9" x14ac:dyDescent="0.25">
      <c r="A15138" s="3" t="s">
        <v>716</v>
      </c>
      <c r="B15138" s="3" t="s">
        <v>1665</v>
      </c>
      <c r="C15138" t="s">
        <v>1958</v>
      </c>
      <c r="D15138" s="3" t="s">
        <v>10</v>
      </c>
      <c r="E15138" s="3" t="s">
        <v>168</v>
      </c>
      <c r="F15138" s="3" t="s">
        <v>169</v>
      </c>
      <c r="G15138">
        <v>-4600.62</v>
      </c>
      <c r="H15138" s="3" t="s">
        <v>1969</v>
      </c>
      <c r="I15138" s="3" t="s">
        <v>1970</v>
      </c>
    </row>
    <row r="15139" spans="1:9" x14ac:dyDescent="0.25">
      <c r="A15139" s="3" t="s">
        <v>716</v>
      </c>
      <c r="B15139" s="3" t="s">
        <v>1665</v>
      </c>
      <c r="C15139" t="s">
        <v>1958</v>
      </c>
      <c r="D15139" s="3" t="s">
        <v>10</v>
      </c>
      <c r="E15139" s="3" t="s">
        <v>180</v>
      </c>
      <c r="F15139" s="3" t="s">
        <v>181</v>
      </c>
      <c r="G15139">
        <v>-512.92999999999995</v>
      </c>
      <c r="H15139" s="3" t="s">
        <v>1969</v>
      </c>
      <c r="I15139" s="3" t="s">
        <v>1970</v>
      </c>
    </row>
    <row r="15140" spans="1:9" x14ac:dyDescent="0.25">
      <c r="A15140" s="3" t="s">
        <v>716</v>
      </c>
      <c r="B15140" s="3" t="s">
        <v>1665</v>
      </c>
      <c r="C15140" t="s">
        <v>1958</v>
      </c>
      <c r="D15140" s="3" t="s">
        <v>10</v>
      </c>
      <c r="E15140" s="3" t="s">
        <v>30</v>
      </c>
      <c r="F15140" s="3" t="s">
        <v>31</v>
      </c>
      <c r="G15140">
        <v>0</v>
      </c>
      <c r="H15140" s="3" t="s">
        <v>1971</v>
      </c>
      <c r="I15140" s="3" t="s">
        <v>1972</v>
      </c>
    </row>
    <row r="15141" spans="1:9" x14ac:dyDescent="0.25">
      <c r="A15141" s="3" t="s">
        <v>716</v>
      </c>
      <c r="B15141" s="3" t="s">
        <v>1665</v>
      </c>
      <c r="C15141" t="s">
        <v>1958</v>
      </c>
      <c r="D15141" s="3" t="s">
        <v>10</v>
      </c>
      <c r="E15141" s="3" t="s">
        <v>478</v>
      </c>
      <c r="F15141" s="3" t="s">
        <v>479</v>
      </c>
      <c r="G15141">
        <v>-30376.46</v>
      </c>
      <c r="H15141" s="3" t="s">
        <v>1971</v>
      </c>
      <c r="I15141" s="3" t="s">
        <v>1972</v>
      </c>
    </row>
    <row r="15142" spans="1:9" x14ac:dyDescent="0.25">
      <c r="A15142" s="3" t="s">
        <v>716</v>
      </c>
      <c r="B15142" s="3" t="s">
        <v>1665</v>
      </c>
      <c r="C15142" t="s">
        <v>1958</v>
      </c>
      <c r="D15142" s="3" t="s">
        <v>10</v>
      </c>
      <c r="E15142" s="3" t="s">
        <v>7</v>
      </c>
      <c r="F15142" s="3" t="s">
        <v>9</v>
      </c>
      <c r="G15142">
        <v>192884.98</v>
      </c>
      <c r="H15142" s="3" t="s">
        <v>1969</v>
      </c>
      <c r="I15142" s="3" t="s">
        <v>1970</v>
      </c>
    </row>
    <row r="15143" spans="1:9" x14ac:dyDescent="0.25">
      <c r="A15143" s="3" t="s">
        <v>716</v>
      </c>
      <c r="B15143" s="3" t="s">
        <v>1665</v>
      </c>
      <c r="C15143" t="s">
        <v>1958</v>
      </c>
      <c r="D15143" s="3" t="s">
        <v>10</v>
      </c>
      <c r="E15143" s="3" t="s">
        <v>22</v>
      </c>
      <c r="F15143" s="3" t="s">
        <v>23</v>
      </c>
      <c r="G15143">
        <v>32510</v>
      </c>
      <c r="H15143" s="3" t="s">
        <v>1969</v>
      </c>
      <c r="I15143" s="3" t="s">
        <v>1970</v>
      </c>
    </row>
    <row r="15144" spans="1:9" x14ac:dyDescent="0.25">
      <c r="A15144" s="3" t="s">
        <v>716</v>
      </c>
      <c r="B15144" s="3" t="s">
        <v>1665</v>
      </c>
      <c r="C15144" t="s">
        <v>1958</v>
      </c>
      <c r="D15144" s="3" t="s">
        <v>10</v>
      </c>
      <c r="E15144" s="3" t="s">
        <v>168</v>
      </c>
      <c r="F15144" s="3" t="s">
        <v>169</v>
      </c>
      <c r="G15144">
        <v>-4452.21</v>
      </c>
      <c r="H15144" s="3" t="s">
        <v>1969</v>
      </c>
      <c r="I15144" s="3" t="s">
        <v>1970</v>
      </c>
    </row>
    <row r="15145" spans="1:9" x14ac:dyDescent="0.25">
      <c r="A15145" s="3" t="s">
        <v>716</v>
      </c>
      <c r="B15145" s="3" t="s">
        <v>1665</v>
      </c>
      <c r="C15145" t="s">
        <v>1958</v>
      </c>
      <c r="D15145" s="3" t="s">
        <v>10</v>
      </c>
      <c r="E15145" s="3" t="s">
        <v>180</v>
      </c>
      <c r="F15145" s="3" t="s">
        <v>181</v>
      </c>
      <c r="G15145">
        <v>-496.38</v>
      </c>
      <c r="H15145" s="3" t="s">
        <v>1969</v>
      </c>
      <c r="I15145" s="3" t="s">
        <v>1970</v>
      </c>
    </row>
    <row r="15146" spans="1:9" x14ac:dyDescent="0.25">
      <c r="A15146" s="3" t="s">
        <v>716</v>
      </c>
      <c r="B15146" s="3" t="s">
        <v>1665</v>
      </c>
      <c r="C15146" t="s">
        <v>1958</v>
      </c>
      <c r="D15146" s="3" t="s">
        <v>10</v>
      </c>
      <c r="E15146" s="3" t="s">
        <v>30</v>
      </c>
      <c r="F15146" s="3" t="s">
        <v>31</v>
      </c>
      <c r="G15146">
        <v>0</v>
      </c>
      <c r="H15146" s="3" t="s">
        <v>1971</v>
      </c>
      <c r="I15146" s="3" t="s">
        <v>1972</v>
      </c>
    </row>
    <row r="15147" spans="1:9" x14ac:dyDescent="0.25">
      <c r="A15147" s="3" t="s">
        <v>716</v>
      </c>
      <c r="B15147" s="3" t="s">
        <v>1665</v>
      </c>
      <c r="C15147" t="s">
        <v>1958</v>
      </c>
      <c r="D15147" s="3" t="s">
        <v>10</v>
      </c>
      <c r="E15147" s="3" t="s">
        <v>478</v>
      </c>
      <c r="F15147" s="3" t="s">
        <v>479</v>
      </c>
      <c r="G15147">
        <v>0</v>
      </c>
      <c r="H15147" s="3" t="s">
        <v>1971</v>
      </c>
      <c r="I15147" s="3" t="s">
        <v>1972</v>
      </c>
    </row>
    <row r="15148" spans="1:9" x14ac:dyDescent="0.25">
      <c r="A15148" s="3" t="s">
        <v>716</v>
      </c>
      <c r="B15148" s="3" t="s">
        <v>1665</v>
      </c>
      <c r="C15148" t="s">
        <v>1958</v>
      </c>
      <c r="D15148" s="3" t="s">
        <v>10</v>
      </c>
      <c r="E15148" s="3" t="s">
        <v>7</v>
      </c>
      <c r="F15148" s="3" t="s">
        <v>9</v>
      </c>
      <c r="G15148">
        <v>47642.59</v>
      </c>
      <c r="H15148" s="3" t="s">
        <v>1969</v>
      </c>
      <c r="I15148" s="3" t="s">
        <v>1970</v>
      </c>
    </row>
    <row r="15149" spans="1:9" x14ac:dyDescent="0.25">
      <c r="A15149" s="3" t="s">
        <v>716</v>
      </c>
      <c r="B15149" s="3" t="s">
        <v>1665</v>
      </c>
      <c r="C15149" t="s">
        <v>1958</v>
      </c>
      <c r="D15149" s="3" t="s">
        <v>10</v>
      </c>
      <c r="E15149" s="3" t="s">
        <v>22</v>
      </c>
      <c r="F15149" s="3" t="s">
        <v>23</v>
      </c>
      <c r="G15149">
        <v>-50750</v>
      </c>
      <c r="H15149" s="3" t="s">
        <v>1969</v>
      </c>
      <c r="I15149" s="3" t="s">
        <v>1970</v>
      </c>
    </row>
    <row r="15150" spans="1:9" x14ac:dyDescent="0.25">
      <c r="A15150" s="3" t="s">
        <v>716</v>
      </c>
      <c r="B15150" s="3" t="s">
        <v>1665</v>
      </c>
      <c r="C15150" t="s">
        <v>1958</v>
      </c>
      <c r="D15150" s="3" t="s">
        <v>10</v>
      </c>
      <c r="E15150" s="3" t="s">
        <v>168</v>
      </c>
      <c r="F15150" s="3" t="s">
        <v>169</v>
      </c>
      <c r="G15150">
        <v>-4600.62</v>
      </c>
      <c r="H15150" s="3" t="s">
        <v>1969</v>
      </c>
      <c r="I15150" s="3" t="s">
        <v>1970</v>
      </c>
    </row>
    <row r="15151" spans="1:9" x14ac:dyDescent="0.25">
      <c r="A15151" s="3" t="s">
        <v>716</v>
      </c>
      <c r="B15151" s="3" t="s">
        <v>1665</v>
      </c>
      <c r="C15151" t="s">
        <v>1958</v>
      </c>
      <c r="D15151" s="3" t="s">
        <v>10</v>
      </c>
      <c r="E15151" s="3" t="s">
        <v>180</v>
      </c>
      <c r="F15151" s="3" t="s">
        <v>181</v>
      </c>
      <c r="G15151">
        <v>-512.92999999999995</v>
      </c>
      <c r="H15151" s="3" t="s">
        <v>1969</v>
      </c>
      <c r="I15151" s="3" t="s">
        <v>1970</v>
      </c>
    </row>
    <row r="15152" spans="1:9" x14ac:dyDescent="0.25">
      <c r="A15152" s="3" t="s">
        <v>716</v>
      </c>
      <c r="B15152" s="3" t="s">
        <v>1665</v>
      </c>
      <c r="C15152" t="s">
        <v>1958</v>
      </c>
      <c r="D15152" s="3" t="s">
        <v>10</v>
      </c>
      <c r="E15152" s="3" t="s">
        <v>30</v>
      </c>
      <c r="F15152" s="3" t="s">
        <v>31</v>
      </c>
      <c r="G15152">
        <v>0</v>
      </c>
      <c r="H15152" s="3" t="s">
        <v>1971</v>
      </c>
      <c r="I15152" s="3" t="s">
        <v>1972</v>
      </c>
    </row>
    <row r="15153" spans="1:9" x14ac:dyDescent="0.25">
      <c r="A15153" s="3" t="s">
        <v>716</v>
      </c>
      <c r="B15153" s="3" t="s">
        <v>1665</v>
      </c>
      <c r="C15153" t="s">
        <v>1958</v>
      </c>
      <c r="D15153" s="3" t="s">
        <v>10</v>
      </c>
      <c r="E15153" s="3" t="s">
        <v>478</v>
      </c>
      <c r="F15153" s="3" t="s">
        <v>479</v>
      </c>
      <c r="G15153">
        <v>0</v>
      </c>
      <c r="H15153" s="3" t="s">
        <v>1971</v>
      </c>
      <c r="I15153" s="3" t="s">
        <v>1972</v>
      </c>
    </row>
    <row r="15154" spans="1:9" x14ac:dyDescent="0.25">
      <c r="A15154" s="3" t="s">
        <v>716</v>
      </c>
      <c r="B15154" s="3" t="s">
        <v>1665</v>
      </c>
      <c r="C15154" t="s">
        <v>1958</v>
      </c>
      <c r="D15154" s="3" t="s">
        <v>10</v>
      </c>
      <c r="E15154" s="3" t="s">
        <v>7</v>
      </c>
      <c r="F15154" s="3" t="s">
        <v>9</v>
      </c>
      <c r="G15154">
        <v>-33171.78</v>
      </c>
      <c r="H15154" s="3" t="s">
        <v>1969</v>
      </c>
      <c r="I15154" s="3" t="s">
        <v>1970</v>
      </c>
    </row>
    <row r="15155" spans="1:9" x14ac:dyDescent="0.25">
      <c r="A15155" s="3" t="s">
        <v>716</v>
      </c>
      <c r="B15155" s="3" t="s">
        <v>1665</v>
      </c>
      <c r="C15155" t="s">
        <v>1958</v>
      </c>
      <c r="D15155" s="3" t="s">
        <v>10</v>
      </c>
      <c r="E15155" s="3" t="s">
        <v>22</v>
      </c>
      <c r="F15155" s="3" t="s">
        <v>23</v>
      </c>
      <c r="G15155">
        <v>9335</v>
      </c>
      <c r="H15155" s="3" t="s">
        <v>1969</v>
      </c>
      <c r="I15155" s="3" t="s">
        <v>1970</v>
      </c>
    </row>
    <row r="15156" spans="1:9" x14ac:dyDescent="0.25">
      <c r="A15156" s="3" t="s">
        <v>716</v>
      </c>
      <c r="B15156" s="3" t="s">
        <v>1665</v>
      </c>
      <c r="C15156" t="s">
        <v>1958</v>
      </c>
      <c r="D15156" s="3" t="s">
        <v>10</v>
      </c>
      <c r="E15156" s="3" t="s">
        <v>162</v>
      </c>
      <c r="F15156" s="3" t="s">
        <v>163</v>
      </c>
      <c r="G15156">
        <v>12878.26</v>
      </c>
      <c r="H15156" s="3" t="s">
        <v>1969</v>
      </c>
      <c r="I15156" s="3" t="s">
        <v>1970</v>
      </c>
    </row>
    <row r="15157" spans="1:9" x14ac:dyDescent="0.25">
      <c r="A15157" s="3" t="s">
        <v>716</v>
      </c>
      <c r="B15157" s="3" t="s">
        <v>1665</v>
      </c>
      <c r="C15157" t="s">
        <v>1958</v>
      </c>
      <c r="D15157" s="3" t="s">
        <v>10</v>
      </c>
      <c r="E15157" s="3" t="s">
        <v>164</v>
      </c>
      <c r="F15157" s="3" t="s">
        <v>165</v>
      </c>
      <c r="G15157">
        <v>60112.62</v>
      </c>
      <c r="H15157" s="3" t="s">
        <v>1969</v>
      </c>
      <c r="I15157" s="3" t="s">
        <v>1970</v>
      </c>
    </row>
    <row r="15158" spans="1:9" x14ac:dyDescent="0.25">
      <c r="A15158" s="3" t="s">
        <v>716</v>
      </c>
      <c r="B15158" s="3" t="s">
        <v>1665</v>
      </c>
      <c r="C15158" t="s">
        <v>1958</v>
      </c>
      <c r="D15158" s="3" t="s">
        <v>10</v>
      </c>
      <c r="E15158" s="3" t="s">
        <v>30</v>
      </c>
      <c r="F15158" s="3" t="s">
        <v>31</v>
      </c>
      <c r="G15158">
        <v>-9</v>
      </c>
      <c r="H15158" s="3" t="s">
        <v>1971</v>
      </c>
      <c r="I15158" s="3" t="s">
        <v>1972</v>
      </c>
    </row>
    <row r="15159" spans="1:9" x14ac:dyDescent="0.25">
      <c r="A15159" s="3" t="s">
        <v>716</v>
      </c>
      <c r="B15159" s="3" t="s">
        <v>1665</v>
      </c>
      <c r="C15159" t="s">
        <v>1958</v>
      </c>
      <c r="D15159" s="3" t="s">
        <v>10</v>
      </c>
      <c r="E15159" s="3" t="s">
        <v>478</v>
      </c>
      <c r="F15159" s="3" t="s">
        <v>479</v>
      </c>
      <c r="G15159">
        <v>0</v>
      </c>
      <c r="H15159" s="3" t="s">
        <v>1971</v>
      </c>
      <c r="I15159" s="3" t="s">
        <v>1972</v>
      </c>
    </row>
    <row r="15160" spans="1:9" x14ac:dyDescent="0.25">
      <c r="A15160" s="3" t="s">
        <v>716</v>
      </c>
      <c r="B15160" s="3" t="s">
        <v>1665</v>
      </c>
      <c r="C15160" t="s">
        <v>1958</v>
      </c>
      <c r="D15160" s="3" t="s">
        <v>10</v>
      </c>
      <c r="E15160" s="3" t="s">
        <v>60</v>
      </c>
      <c r="F15160" s="3" t="s">
        <v>61</v>
      </c>
      <c r="G15160">
        <v>15</v>
      </c>
      <c r="H15160" s="3" t="s">
        <v>1971</v>
      </c>
      <c r="I15160" s="3" t="s">
        <v>1972</v>
      </c>
    </row>
    <row r="15161" spans="1:9" x14ac:dyDescent="0.25">
      <c r="A15161" s="3" t="s">
        <v>716</v>
      </c>
      <c r="B15161" s="3" t="s">
        <v>1665</v>
      </c>
      <c r="C15161" t="s">
        <v>1958</v>
      </c>
      <c r="D15161" s="3" t="s">
        <v>10</v>
      </c>
      <c r="E15161" s="3" t="s">
        <v>7</v>
      </c>
      <c r="F15161" s="3" t="s">
        <v>9</v>
      </c>
      <c r="G15161">
        <v>-439944.47</v>
      </c>
      <c r="H15161" s="3" t="s">
        <v>1969</v>
      </c>
      <c r="I15161" s="3" t="s">
        <v>1970</v>
      </c>
    </row>
    <row r="15162" spans="1:9" x14ac:dyDescent="0.25">
      <c r="A15162" s="3" t="s">
        <v>716</v>
      </c>
      <c r="B15162" s="3" t="s">
        <v>1665</v>
      </c>
      <c r="C15162" t="s">
        <v>1958</v>
      </c>
      <c r="D15162" s="3" t="s">
        <v>10</v>
      </c>
      <c r="E15162" s="3" t="s">
        <v>22</v>
      </c>
      <c r="F15162" s="3" t="s">
        <v>23</v>
      </c>
      <c r="G15162">
        <v>25705</v>
      </c>
      <c r="H15162" s="3" t="s">
        <v>1969</v>
      </c>
      <c r="I15162" s="3" t="s">
        <v>1970</v>
      </c>
    </row>
    <row r="15163" spans="1:9" x14ac:dyDescent="0.25">
      <c r="A15163" s="3" t="s">
        <v>716</v>
      </c>
      <c r="B15163" s="3" t="s">
        <v>1665</v>
      </c>
      <c r="C15163" t="s">
        <v>1958</v>
      </c>
      <c r="D15163" s="3" t="s">
        <v>10</v>
      </c>
      <c r="E15163" s="3" t="s">
        <v>110</v>
      </c>
      <c r="F15163" s="3" t="s">
        <v>111</v>
      </c>
      <c r="G15163">
        <v>15700</v>
      </c>
      <c r="H15163" s="3" t="s">
        <v>1969</v>
      </c>
      <c r="I15163" s="3" t="s">
        <v>1970</v>
      </c>
    </row>
    <row r="15164" spans="1:9" x14ac:dyDescent="0.25">
      <c r="A15164" s="3" t="s">
        <v>716</v>
      </c>
      <c r="B15164" s="3" t="s">
        <v>1665</v>
      </c>
      <c r="C15164" t="s">
        <v>1958</v>
      </c>
      <c r="D15164" s="3" t="s">
        <v>10</v>
      </c>
      <c r="E15164" s="3" t="s">
        <v>473</v>
      </c>
      <c r="F15164" s="3" t="s">
        <v>474</v>
      </c>
      <c r="G15164">
        <v>3341.04</v>
      </c>
      <c r="H15164" s="3" t="s">
        <v>1969</v>
      </c>
      <c r="I15164" s="3" t="s">
        <v>1970</v>
      </c>
    </row>
    <row r="15165" spans="1:9" x14ac:dyDescent="0.25">
      <c r="A15165" s="3" t="s">
        <v>716</v>
      </c>
      <c r="B15165" s="3" t="s">
        <v>1665</v>
      </c>
      <c r="C15165" t="s">
        <v>1958</v>
      </c>
      <c r="D15165" s="3" t="s">
        <v>10</v>
      </c>
      <c r="E15165" s="3" t="s">
        <v>168</v>
      </c>
      <c r="F15165" s="3" t="s">
        <v>169</v>
      </c>
      <c r="G15165">
        <v>-6294.1</v>
      </c>
      <c r="H15165" s="3" t="s">
        <v>1969</v>
      </c>
      <c r="I15165" s="3" t="s">
        <v>1970</v>
      </c>
    </row>
    <row r="15166" spans="1:9" x14ac:dyDescent="0.25">
      <c r="A15166" s="3" t="s">
        <v>716</v>
      </c>
      <c r="B15166" s="3" t="s">
        <v>1665</v>
      </c>
      <c r="C15166" t="s">
        <v>1958</v>
      </c>
      <c r="D15166" s="3" t="s">
        <v>10</v>
      </c>
      <c r="E15166" s="3" t="s">
        <v>180</v>
      </c>
      <c r="F15166" s="3" t="s">
        <v>181</v>
      </c>
      <c r="G15166">
        <v>-496.38</v>
      </c>
      <c r="H15166" s="3" t="s">
        <v>1969</v>
      </c>
      <c r="I15166" s="3" t="s">
        <v>1970</v>
      </c>
    </row>
    <row r="15167" spans="1:9" x14ac:dyDescent="0.25">
      <c r="A15167" s="3" t="s">
        <v>716</v>
      </c>
      <c r="B15167" s="3" t="s">
        <v>1665</v>
      </c>
      <c r="C15167" t="s">
        <v>1958</v>
      </c>
      <c r="D15167" s="3" t="s">
        <v>10</v>
      </c>
      <c r="E15167" s="3" t="s">
        <v>30</v>
      </c>
      <c r="F15167" s="3" t="s">
        <v>31</v>
      </c>
      <c r="G15167">
        <v>-49911.57</v>
      </c>
      <c r="H15167" s="3" t="s">
        <v>1971</v>
      </c>
      <c r="I15167" s="3" t="s">
        <v>1972</v>
      </c>
    </row>
    <row r="15168" spans="1:9" x14ac:dyDescent="0.25">
      <c r="A15168" s="3" t="s">
        <v>716</v>
      </c>
      <c r="B15168" s="3" t="s">
        <v>1665</v>
      </c>
      <c r="C15168" t="s">
        <v>1958</v>
      </c>
      <c r="D15168" s="3" t="s">
        <v>10</v>
      </c>
      <c r="E15168" s="3" t="s">
        <v>478</v>
      </c>
      <c r="F15168" s="3" t="s">
        <v>479</v>
      </c>
      <c r="G15168">
        <v>-15667.28</v>
      </c>
      <c r="H15168" s="3" t="s">
        <v>1971</v>
      </c>
      <c r="I15168" s="3" t="s">
        <v>1972</v>
      </c>
    </row>
    <row r="15169" spans="1:9" x14ac:dyDescent="0.25">
      <c r="A15169" s="3" t="s">
        <v>716</v>
      </c>
      <c r="B15169" s="3" t="s">
        <v>1665</v>
      </c>
      <c r="C15169" t="s">
        <v>1958</v>
      </c>
      <c r="D15169" s="3" t="s">
        <v>10</v>
      </c>
      <c r="E15169" s="3" t="s">
        <v>26</v>
      </c>
      <c r="F15169" s="3" t="s">
        <v>27</v>
      </c>
      <c r="G15169">
        <v>686.21</v>
      </c>
      <c r="H15169" s="3" t="s">
        <v>1971</v>
      </c>
      <c r="I15169" s="3" t="s">
        <v>1972</v>
      </c>
    </row>
    <row r="15170" spans="1:9" x14ac:dyDescent="0.25">
      <c r="A15170" s="3" t="s">
        <v>716</v>
      </c>
      <c r="B15170" s="3" t="s">
        <v>1665</v>
      </c>
      <c r="C15170" t="s">
        <v>1958</v>
      </c>
      <c r="D15170" s="3" t="s">
        <v>10</v>
      </c>
      <c r="E15170" s="3" t="s">
        <v>483</v>
      </c>
      <c r="F15170" s="3" t="s">
        <v>484</v>
      </c>
      <c r="G15170">
        <v>-159752.91</v>
      </c>
      <c r="H15170" s="3" t="s">
        <v>1971</v>
      </c>
      <c r="I15170" s="3" t="s">
        <v>1972</v>
      </c>
    </row>
    <row r="15171" spans="1:9" x14ac:dyDescent="0.25">
      <c r="A15171" s="3" t="s">
        <v>716</v>
      </c>
      <c r="B15171" s="3" t="s">
        <v>1665</v>
      </c>
      <c r="C15171" t="s">
        <v>1958</v>
      </c>
      <c r="D15171" s="3" t="s">
        <v>10</v>
      </c>
      <c r="E15171" s="3" t="s">
        <v>487</v>
      </c>
      <c r="F15171" s="3" t="s">
        <v>488</v>
      </c>
      <c r="G15171">
        <v>3853.43</v>
      </c>
      <c r="H15171" s="3" t="s">
        <v>1971</v>
      </c>
      <c r="I15171" s="3" t="s">
        <v>1972</v>
      </c>
    </row>
    <row r="15172" spans="1:9" x14ac:dyDescent="0.25">
      <c r="A15172" s="3" t="s">
        <v>716</v>
      </c>
      <c r="B15172" s="3" t="s">
        <v>1665</v>
      </c>
      <c r="C15172" t="s">
        <v>1958</v>
      </c>
      <c r="D15172" s="3" t="s">
        <v>10</v>
      </c>
      <c r="E15172" s="3" t="s">
        <v>491</v>
      </c>
      <c r="F15172" s="3" t="s">
        <v>492</v>
      </c>
      <c r="G15172">
        <v>-686.21</v>
      </c>
      <c r="H15172" s="3" t="s">
        <v>1971</v>
      </c>
      <c r="I15172" s="3" t="s">
        <v>1972</v>
      </c>
    </row>
    <row r="15173" spans="1:9" x14ac:dyDescent="0.25">
      <c r="A15173" s="3" t="s">
        <v>716</v>
      </c>
      <c r="B15173" s="3" t="s">
        <v>1665</v>
      </c>
      <c r="C15173" t="s">
        <v>1958</v>
      </c>
      <c r="D15173" s="3" t="s">
        <v>10</v>
      </c>
      <c r="E15173" s="3" t="s">
        <v>495</v>
      </c>
      <c r="F15173" s="3" t="s">
        <v>496</v>
      </c>
      <c r="G15173">
        <v>-112121.1</v>
      </c>
      <c r="H15173" s="3" t="s">
        <v>1971</v>
      </c>
      <c r="I15173" s="3" t="s">
        <v>1972</v>
      </c>
    </row>
    <row r="15174" spans="1:9" x14ac:dyDescent="0.25">
      <c r="A15174" s="3" t="s">
        <v>716</v>
      </c>
      <c r="B15174" s="3" t="s">
        <v>1665</v>
      </c>
      <c r="C15174" t="s">
        <v>1958</v>
      </c>
      <c r="D15174" s="3" t="s">
        <v>10</v>
      </c>
      <c r="E15174" s="3" t="s">
        <v>162</v>
      </c>
      <c r="F15174" s="3" t="s">
        <v>163</v>
      </c>
      <c r="G15174">
        <v>-12878.26</v>
      </c>
      <c r="H15174" s="3" t="s">
        <v>1969</v>
      </c>
      <c r="I15174" s="3" t="s">
        <v>1970</v>
      </c>
    </row>
    <row r="15175" spans="1:9" x14ac:dyDescent="0.25">
      <c r="A15175" s="3" t="s">
        <v>716</v>
      </c>
      <c r="B15175" s="3" t="s">
        <v>1665</v>
      </c>
      <c r="C15175" t="s">
        <v>11</v>
      </c>
      <c r="D15175" s="3" t="s">
        <v>12</v>
      </c>
      <c r="E15175" s="3" t="s">
        <v>7</v>
      </c>
      <c r="F15175" s="3" t="s">
        <v>9</v>
      </c>
      <c r="G15175">
        <v>-28899.74</v>
      </c>
      <c r="H15175" s="3" t="s">
        <v>1969</v>
      </c>
      <c r="I15175" s="3" t="s">
        <v>1970</v>
      </c>
    </row>
    <row r="15176" spans="1:9" x14ac:dyDescent="0.25">
      <c r="A15176" s="3" t="s">
        <v>716</v>
      </c>
      <c r="B15176" s="3" t="s">
        <v>1665</v>
      </c>
      <c r="C15176" t="s">
        <v>11</v>
      </c>
      <c r="D15176" s="3" t="s">
        <v>12</v>
      </c>
      <c r="E15176" s="3" t="s">
        <v>22</v>
      </c>
      <c r="F15176" s="3" t="s">
        <v>23</v>
      </c>
      <c r="G15176">
        <v>8953</v>
      </c>
      <c r="H15176" s="3" t="s">
        <v>1969</v>
      </c>
      <c r="I15176" s="3" t="s">
        <v>1970</v>
      </c>
    </row>
    <row r="15177" spans="1:9" x14ac:dyDescent="0.25">
      <c r="A15177" s="3" t="s">
        <v>716</v>
      </c>
      <c r="B15177" s="3" t="s">
        <v>1665</v>
      </c>
      <c r="C15177" t="s">
        <v>11</v>
      </c>
      <c r="D15177" s="3" t="s">
        <v>12</v>
      </c>
      <c r="E15177" s="3" t="s">
        <v>30</v>
      </c>
      <c r="F15177" s="3" t="s">
        <v>31</v>
      </c>
      <c r="G15177">
        <v>42518.97</v>
      </c>
      <c r="H15177" s="3" t="s">
        <v>1971</v>
      </c>
      <c r="I15177" s="3" t="s">
        <v>1972</v>
      </c>
    </row>
    <row r="15178" spans="1:9" x14ac:dyDescent="0.25">
      <c r="A15178" s="3" t="s">
        <v>716</v>
      </c>
      <c r="B15178" s="3" t="s">
        <v>1665</v>
      </c>
      <c r="C15178" t="s">
        <v>11</v>
      </c>
      <c r="D15178" s="3" t="s">
        <v>12</v>
      </c>
      <c r="E15178" s="3" t="s">
        <v>478</v>
      </c>
      <c r="F15178" s="3" t="s">
        <v>479</v>
      </c>
      <c r="G15178">
        <v>49923.77</v>
      </c>
      <c r="H15178" s="3" t="s">
        <v>1971</v>
      </c>
      <c r="I15178" s="3" t="s">
        <v>1972</v>
      </c>
    </row>
    <row r="15179" spans="1:9" x14ac:dyDescent="0.25">
      <c r="A15179" s="3" t="s">
        <v>716</v>
      </c>
      <c r="B15179" s="3" t="s">
        <v>1665</v>
      </c>
      <c r="C15179" t="s">
        <v>13</v>
      </c>
      <c r="D15179" s="3" t="s">
        <v>12</v>
      </c>
      <c r="E15179" s="3" t="s">
        <v>7</v>
      </c>
      <c r="F15179" s="3" t="s">
        <v>9</v>
      </c>
      <c r="G15179">
        <v>-275592.11</v>
      </c>
      <c r="H15179" s="3" t="s">
        <v>1969</v>
      </c>
      <c r="I15179" s="3" t="s">
        <v>1970</v>
      </c>
    </row>
    <row r="15180" spans="1:9" x14ac:dyDescent="0.25">
      <c r="A15180" s="3" t="s">
        <v>716</v>
      </c>
      <c r="B15180" s="3" t="s">
        <v>1665</v>
      </c>
      <c r="C15180" t="s">
        <v>13</v>
      </c>
      <c r="D15180" s="3" t="s">
        <v>12</v>
      </c>
      <c r="E15180" s="3" t="s">
        <v>22</v>
      </c>
      <c r="F15180" s="3" t="s">
        <v>23</v>
      </c>
      <c r="G15180">
        <v>-34800</v>
      </c>
      <c r="H15180" s="3" t="s">
        <v>1969</v>
      </c>
      <c r="I15180" s="3" t="s">
        <v>1970</v>
      </c>
    </row>
    <row r="15181" spans="1:9" x14ac:dyDescent="0.25">
      <c r="A15181" s="3" t="s">
        <v>716</v>
      </c>
      <c r="B15181" s="3" t="s">
        <v>1665</v>
      </c>
      <c r="C15181" t="s">
        <v>13</v>
      </c>
      <c r="D15181" s="3" t="s">
        <v>12</v>
      </c>
      <c r="E15181" s="3" t="s">
        <v>30</v>
      </c>
      <c r="F15181" s="3" t="s">
        <v>31</v>
      </c>
      <c r="G15181">
        <v>7401.6</v>
      </c>
      <c r="H15181" s="3" t="s">
        <v>1971</v>
      </c>
      <c r="I15181" s="3" t="s">
        <v>1972</v>
      </c>
    </row>
    <row r="15182" spans="1:9" x14ac:dyDescent="0.25">
      <c r="A15182" s="3" t="s">
        <v>716</v>
      </c>
      <c r="B15182" s="3" t="s">
        <v>1665</v>
      </c>
      <c r="C15182" t="s">
        <v>13</v>
      </c>
      <c r="D15182" s="3" t="s">
        <v>12</v>
      </c>
      <c r="E15182" s="3" t="s">
        <v>478</v>
      </c>
      <c r="F15182" s="3" t="s">
        <v>479</v>
      </c>
      <c r="G15182">
        <v>-34271.339999999997</v>
      </c>
      <c r="H15182" s="3" t="s">
        <v>1971</v>
      </c>
      <c r="I15182" s="3" t="s">
        <v>1972</v>
      </c>
    </row>
    <row r="15183" spans="1:9" x14ac:dyDescent="0.25">
      <c r="A15183" s="3" t="s">
        <v>716</v>
      </c>
      <c r="B15183" s="3" t="s">
        <v>1665</v>
      </c>
      <c r="C15183" t="s">
        <v>13</v>
      </c>
      <c r="D15183" s="3" t="s">
        <v>12</v>
      </c>
      <c r="E15183" s="3" t="s">
        <v>483</v>
      </c>
      <c r="F15183" s="3" t="s">
        <v>484</v>
      </c>
      <c r="G15183">
        <v>159752.91</v>
      </c>
      <c r="H15183" s="3" t="s">
        <v>1971</v>
      </c>
      <c r="I15183" s="3" t="s">
        <v>1972</v>
      </c>
    </row>
    <row r="15184" spans="1:9" x14ac:dyDescent="0.25">
      <c r="A15184" s="3" t="s">
        <v>716</v>
      </c>
      <c r="B15184" s="3" t="s">
        <v>1665</v>
      </c>
      <c r="C15184" t="s">
        <v>13</v>
      </c>
      <c r="D15184" s="3" t="s">
        <v>12</v>
      </c>
      <c r="E15184" s="3" t="s">
        <v>487</v>
      </c>
      <c r="F15184" s="3" t="s">
        <v>488</v>
      </c>
      <c r="G15184">
        <v>-3853.43</v>
      </c>
      <c r="H15184" s="3" t="s">
        <v>1971</v>
      </c>
      <c r="I15184" s="3" t="s">
        <v>1972</v>
      </c>
    </row>
    <row r="15185" spans="1:9" x14ac:dyDescent="0.25">
      <c r="A15185" s="3" t="s">
        <v>716</v>
      </c>
      <c r="B15185" s="3" t="s">
        <v>1665</v>
      </c>
      <c r="C15185" t="s">
        <v>1982</v>
      </c>
      <c r="D15185" s="3" t="s">
        <v>12</v>
      </c>
      <c r="E15185" s="3" t="s">
        <v>7</v>
      </c>
      <c r="F15185" s="3" t="s">
        <v>9</v>
      </c>
      <c r="G15185">
        <v>-257675.04</v>
      </c>
      <c r="H15185" s="3" t="s">
        <v>1969</v>
      </c>
      <c r="I15185" s="3" t="s">
        <v>1970</v>
      </c>
    </row>
    <row r="15186" spans="1:9" x14ac:dyDescent="0.25">
      <c r="A15186" s="3" t="s">
        <v>716</v>
      </c>
      <c r="B15186" s="3" t="s">
        <v>1665</v>
      </c>
      <c r="C15186" t="s">
        <v>1982</v>
      </c>
      <c r="D15186" s="3" t="s">
        <v>12</v>
      </c>
      <c r="E15186" s="3" t="s">
        <v>22</v>
      </c>
      <c r="F15186" s="3" t="s">
        <v>23</v>
      </c>
      <c r="G15186">
        <v>-14420</v>
      </c>
      <c r="H15186" s="3" t="s">
        <v>1969</v>
      </c>
      <c r="I15186" s="3" t="s">
        <v>1970</v>
      </c>
    </row>
    <row r="15187" spans="1:9" x14ac:dyDescent="0.25">
      <c r="A15187" s="3" t="s">
        <v>716</v>
      </c>
      <c r="B15187" s="3" t="s">
        <v>1665</v>
      </c>
      <c r="C15187" t="s">
        <v>1982</v>
      </c>
      <c r="D15187" s="3" t="s">
        <v>12</v>
      </c>
      <c r="E15187" s="3" t="s">
        <v>110</v>
      </c>
      <c r="F15187" s="3" t="s">
        <v>111</v>
      </c>
      <c r="G15187">
        <v>-15700</v>
      </c>
      <c r="H15187" s="3" t="s">
        <v>1969</v>
      </c>
      <c r="I15187" s="3" t="s">
        <v>1970</v>
      </c>
    </row>
    <row r="15188" spans="1:9" x14ac:dyDescent="0.25">
      <c r="A15188" s="3" t="s">
        <v>716</v>
      </c>
      <c r="B15188" s="3" t="s">
        <v>1665</v>
      </c>
      <c r="C15188" t="s">
        <v>1982</v>
      </c>
      <c r="D15188" s="3" t="s">
        <v>12</v>
      </c>
      <c r="E15188" s="3" t="s">
        <v>473</v>
      </c>
      <c r="F15188" s="3" t="s">
        <v>474</v>
      </c>
      <c r="G15188">
        <v>-3341.04</v>
      </c>
      <c r="H15188" s="3" t="s">
        <v>1969</v>
      </c>
      <c r="I15188" s="3" t="s">
        <v>1970</v>
      </c>
    </row>
    <row r="15189" spans="1:9" x14ac:dyDescent="0.25">
      <c r="A15189" s="3" t="s">
        <v>716</v>
      </c>
      <c r="B15189" s="3" t="s">
        <v>1665</v>
      </c>
      <c r="C15189" t="s">
        <v>1982</v>
      </c>
      <c r="D15189" s="3" t="s">
        <v>12</v>
      </c>
      <c r="E15189" s="3" t="s">
        <v>30</v>
      </c>
      <c r="F15189" s="3" t="s">
        <v>31</v>
      </c>
      <c r="G15189">
        <v>0</v>
      </c>
      <c r="H15189" s="3" t="s">
        <v>1971</v>
      </c>
      <c r="I15189" s="3" t="s">
        <v>1972</v>
      </c>
    </row>
    <row r="15190" spans="1:9" x14ac:dyDescent="0.25">
      <c r="A15190" s="3" t="s">
        <v>716</v>
      </c>
      <c r="B15190" s="3" t="s">
        <v>1665</v>
      </c>
      <c r="C15190" t="s">
        <v>1982</v>
      </c>
      <c r="D15190" s="3" t="s">
        <v>12</v>
      </c>
      <c r="E15190" s="3" t="s">
        <v>478</v>
      </c>
      <c r="F15190" s="3" t="s">
        <v>479</v>
      </c>
      <c r="G15190">
        <v>0</v>
      </c>
      <c r="H15190" s="3" t="s">
        <v>1971</v>
      </c>
      <c r="I15190" s="3" t="s">
        <v>1972</v>
      </c>
    </row>
    <row r="15191" spans="1:9" x14ac:dyDescent="0.25">
      <c r="A15191" s="3" t="s">
        <v>716</v>
      </c>
      <c r="B15191" s="3" t="s">
        <v>1665</v>
      </c>
      <c r="C15191" t="s">
        <v>1982</v>
      </c>
      <c r="D15191" s="3" t="s">
        <v>12</v>
      </c>
      <c r="E15191" s="3" t="s">
        <v>26</v>
      </c>
      <c r="F15191" s="3" t="s">
        <v>27</v>
      </c>
      <c r="G15191">
        <v>-686.21</v>
      </c>
      <c r="H15191" s="3" t="s">
        <v>1971</v>
      </c>
      <c r="I15191" s="3" t="s">
        <v>1972</v>
      </c>
    </row>
    <row r="15192" spans="1:9" x14ac:dyDescent="0.25">
      <c r="A15192" s="3" t="s">
        <v>716</v>
      </c>
      <c r="B15192" s="3" t="s">
        <v>1665</v>
      </c>
      <c r="C15192" t="s">
        <v>1982</v>
      </c>
      <c r="D15192" s="3" t="s">
        <v>12</v>
      </c>
      <c r="E15192" s="3" t="s">
        <v>491</v>
      </c>
      <c r="F15192" s="3" t="s">
        <v>492</v>
      </c>
      <c r="G15192">
        <v>686.21</v>
      </c>
      <c r="H15192" s="3" t="s">
        <v>1971</v>
      </c>
      <c r="I15192" s="3" t="s">
        <v>1972</v>
      </c>
    </row>
    <row r="15193" spans="1:9" x14ac:dyDescent="0.25">
      <c r="A15193" s="3" t="s">
        <v>716</v>
      </c>
      <c r="B15193" s="3" t="s">
        <v>1665</v>
      </c>
      <c r="C15193" t="s">
        <v>1982</v>
      </c>
      <c r="D15193" s="3" t="s">
        <v>12</v>
      </c>
      <c r="E15193" s="3" t="s">
        <v>495</v>
      </c>
      <c r="F15193" s="3" t="s">
        <v>496</v>
      </c>
      <c r="G15193">
        <v>112121.1</v>
      </c>
      <c r="H15193" s="3" t="s">
        <v>1971</v>
      </c>
      <c r="I15193" s="3" t="s">
        <v>1972</v>
      </c>
    </row>
    <row r="15194" spans="1:9" x14ac:dyDescent="0.25">
      <c r="A15194" s="3" t="s">
        <v>716</v>
      </c>
      <c r="B15194" s="3" t="s">
        <v>1665</v>
      </c>
      <c r="C15194" t="s">
        <v>2594</v>
      </c>
      <c r="D15194" s="3" t="s">
        <v>12</v>
      </c>
      <c r="E15194" s="3" t="s">
        <v>7</v>
      </c>
      <c r="F15194" s="3" t="s">
        <v>9</v>
      </c>
      <c r="G15194">
        <v>1165</v>
      </c>
      <c r="H15194" s="3" t="s">
        <v>1969</v>
      </c>
      <c r="I15194" s="3" t="s">
        <v>1970</v>
      </c>
    </row>
    <row r="15195" spans="1:9" x14ac:dyDescent="0.25">
      <c r="A15195" s="3" t="s">
        <v>716</v>
      </c>
      <c r="B15195" s="3" t="s">
        <v>1665</v>
      </c>
      <c r="C15195" t="s">
        <v>2594</v>
      </c>
      <c r="D15195" s="3" t="s">
        <v>12</v>
      </c>
      <c r="E15195" s="3" t="s">
        <v>22</v>
      </c>
      <c r="F15195" s="3" t="s">
        <v>23</v>
      </c>
      <c r="G15195">
        <v>2888</v>
      </c>
      <c r="H15195" s="3" t="s">
        <v>1969</v>
      </c>
      <c r="I15195" s="3" t="s">
        <v>1970</v>
      </c>
    </row>
    <row r="15196" spans="1:9" x14ac:dyDescent="0.25">
      <c r="A15196" s="3" t="s">
        <v>1666</v>
      </c>
      <c r="B15196" s="3" t="s">
        <v>1667</v>
      </c>
      <c r="C15196" t="s">
        <v>1958</v>
      </c>
      <c r="D15196" s="3" t="s">
        <v>10</v>
      </c>
      <c r="E15196" s="3" t="s">
        <v>7</v>
      </c>
      <c r="F15196" s="3" t="s">
        <v>9</v>
      </c>
      <c r="G15196">
        <v>8520928.4700000007</v>
      </c>
      <c r="H15196" s="3" t="s">
        <v>1969</v>
      </c>
      <c r="I15196" s="3" t="s">
        <v>1970</v>
      </c>
    </row>
    <row r="15197" spans="1:9" x14ac:dyDescent="0.25">
      <c r="A15197" s="3" t="s">
        <v>1666</v>
      </c>
      <c r="B15197" s="3" t="s">
        <v>1667</v>
      </c>
      <c r="C15197" t="s">
        <v>1958</v>
      </c>
      <c r="D15197" s="3" t="s">
        <v>10</v>
      </c>
      <c r="E15197" s="3" t="s">
        <v>22</v>
      </c>
      <c r="F15197" s="3" t="s">
        <v>23</v>
      </c>
      <c r="G15197">
        <v>759738</v>
      </c>
      <c r="H15197" s="3" t="s">
        <v>1969</v>
      </c>
      <c r="I15197" s="3" t="s">
        <v>1970</v>
      </c>
    </row>
    <row r="15198" spans="1:9" x14ac:dyDescent="0.25">
      <c r="A15198" s="3" t="s">
        <v>1666</v>
      </c>
      <c r="B15198" s="3" t="s">
        <v>1667</v>
      </c>
      <c r="C15198" t="s">
        <v>1958</v>
      </c>
      <c r="D15198" s="3" t="s">
        <v>10</v>
      </c>
      <c r="E15198" s="3" t="s">
        <v>110</v>
      </c>
      <c r="F15198" s="3" t="s">
        <v>111</v>
      </c>
      <c r="G15198">
        <v>93.97</v>
      </c>
      <c r="H15198" s="3" t="s">
        <v>1969</v>
      </c>
      <c r="I15198" s="3" t="s">
        <v>1970</v>
      </c>
    </row>
    <row r="15199" spans="1:9" x14ac:dyDescent="0.25">
      <c r="A15199" s="3" t="s">
        <v>1666</v>
      </c>
      <c r="B15199" s="3" t="s">
        <v>1667</v>
      </c>
      <c r="C15199" t="s">
        <v>1958</v>
      </c>
      <c r="D15199" s="3" t="s">
        <v>10</v>
      </c>
      <c r="E15199" s="3" t="s">
        <v>473</v>
      </c>
      <c r="F15199" s="3" t="s">
        <v>474</v>
      </c>
      <c r="G15199">
        <v>354680.73</v>
      </c>
      <c r="H15199" s="3" t="s">
        <v>1969</v>
      </c>
      <c r="I15199" s="3" t="s">
        <v>1970</v>
      </c>
    </row>
    <row r="15200" spans="1:9" x14ac:dyDescent="0.25">
      <c r="A15200" s="3" t="s">
        <v>1666</v>
      </c>
      <c r="B15200" s="3" t="s">
        <v>1667</v>
      </c>
      <c r="C15200" t="s">
        <v>1958</v>
      </c>
      <c r="D15200" s="3" t="s">
        <v>10</v>
      </c>
      <c r="E15200" s="3" t="s">
        <v>100</v>
      </c>
      <c r="F15200" s="3" t="s">
        <v>101</v>
      </c>
      <c r="G15200">
        <v>-31306.43</v>
      </c>
      <c r="H15200" s="3" t="s">
        <v>1971</v>
      </c>
      <c r="I15200" s="3" t="s">
        <v>1972</v>
      </c>
    </row>
    <row r="15201" spans="1:9" x14ac:dyDescent="0.25">
      <c r="A15201" s="3" t="s">
        <v>1666</v>
      </c>
      <c r="B15201" s="3" t="s">
        <v>1667</v>
      </c>
      <c r="C15201" t="s">
        <v>1958</v>
      </c>
      <c r="D15201" s="3" t="s">
        <v>10</v>
      </c>
      <c r="E15201" s="3" t="s">
        <v>30</v>
      </c>
      <c r="F15201" s="3" t="s">
        <v>31</v>
      </c>
      <c r="G15201">
        <v>-113567.58</v>
      </c>
      <c r="H15201" s="3" t="s">
        <v>1971</v>
      </c>
      <c r="I15201" s="3" t="s">
        <v>1972</v>
      </c>
    </row>
    <row r="15202" spans="1:9" x14ac:dyDescent="0.25">
      <c r="A15202" s="3" t="s">
        <v>1666</v>
      </c>
      <c r="B15202" s="3" t="s">
        <v>1667</v>
      </c>
      <c r="C15202" t="s">
        <v>1958</v>
      </c>
      <c r="D15202" s="3" t="s">
        <v>10</v>
      </c>
      <c r="E15202" s="3" t="s">
        <v>478</v>
      </c>
      <c r="F15202" s="3" t="s">
        <v>479</v>
      </c>
      <c r="G15202">
        <v>-13128.4</v>
      </c>
      <c r="H15202" s="3" t="s">
        <v>1971</v>
      </c>
      <c r="I15202" s="3" t="s">
        <v>1972</v>
      </c>
    </row>
    <row r="15203" spans="1:9" x14ac:dyDescent="0.25">
      <c r="A15203" s="3" t="s">
        <v>1666</v>
      </c>
      <c r="B15203" s="3" t="s">
        <v>1667</v>
      </c>
      <c r="C15203" t="s">
        <v>1958</v>
      </c>
      <c r="D15203" s="3" t="s">
        <v>10</v>
      </c>
      <c r="E15203" s="3" t="s">
        <v>26</v>
      </c>
      <c r="F15203" s="3" t="s">
        <v>27</v>
      </c>
      <c r="G15203">
        <v>378.65</v>
      </c>
      <c r="H15203" s="3" t="s">
        <v>1971</v>
      </c>
      <c r="I15203" s="3" t="s">
        <v>1972</v>
      </c>
    </row>
    <row r="15204" spans="1:9" x14ac:dyDescent="0.25">
      <c r="A15204" s="3" t="s">
        <v>1666</v>
      </c>
      <c r="B15204" s="3" t="s">
        <v>1667</v>
      </c>
      <c r="C15204" t="s">
        <v>1958</v>
      </c>
      <c r="D15204" s="3" t="s">
        <v>10</v>
      </c>
      <c r="E15204" s="3" t="s">
        <v>483</v>
      </c>
      <c r="F15204" s="3" t="s">
        <v>484</v>
      </c>
      <c r="G15204">
        <v>-70758.73</v>
      </c>
      <c r="H15204" s="3" t="s">
        <v>1971</v>
      </c>
      <c r="I15204" s="3" t="s">
        <v>1972</v>
      </c>
    </row>
    <row r="15205" spans="1:9" x14ac:dyDescent="0.25">
      <c r="A15205" s="3" t="s">
        <v>1666</v>
      </c>
      <c r="B15205" s="3" t="s">
        <v>1667</v>
      </c>
      <c r="C15205" t="s">
        <v>1958</v>
      </c>
      <c r="D15205" s="3" t="s">
        <v>10</v>
      </c>
      <c r="E15205" s="3" t="s">
        <v>487</v>
      </c>
      <c r="F15205" s="3" t="s">
        <v>488</v>
      </c>
      <c r="G15205">
        <v>2918.4</v>
      </c>
      <c r="H15205" s="3" t="s">
        <v>1971</v>
      </c>
      <c r="I15205" s="3" t="s">
        <v>1972</v>
      </c>
    </row>
    <row r="15206" spans="1:9" x14ac:dyDescent="0.25">
      <c r="A15206" s="3" t="s">
        <v>1666</v>
      </c>
      <c r="B15206" s="3" t="s">
        <v>1667</v>
      </c>
      <c r="C15206" t="s">
        <v>1958</v>
      </c>
      <c r="D15206" s="3" t="s">
        <v>10</v>
      </c>
      <c r="E15206" s="3" t="s">
        <v>491</v>
      </c>
      <c r="F15206" s="3" t="s">
        <v>492</v>
      </c>
      <c r="G15206">
        <v>-378.65</v>
      </c>
      <c r="H15206" s="3" t="s">
        <v>1971</v>
      </c>
      <c r="I15206" s="3" t="s">
        <v>1972</v>
      </c>
    </row>
    <row r="15207" spans="1:9" x14ac:dyDescent="0.25">
      <c r="A15207" s="3" t="s">
        <v>1666</v>
      </c>
      <c r="B15207" s="3" t="s">
        <v>1667</v>
      </c>
      <c r="C15207" t="s">
        <v>1958</v>
      </c>
      <c r="D15207" s="3" t="s">
        <v>10</v>
      </c>
      <c r="E15207" s="3" t="s">
        <v>495</v>
      </c>
      <c r="F15207" s="3" t="s">
        <v>496</v>
      </c>
      <c r="G15207">
        <v>-27434.84</v>
      </c>
      <c r="H15207" s="3" t="s">
        <v>1971</v>
      </c>
      <c r="I15207" s="3" t="s">
        <v>1972</v>
      </c>
    </row>
    <row r="15208" spans="1:9" x14ac:dyDescent="0.25">
      <c r="A15208" s="3" t="s">
        <v>1666</v>
      </c>
      <c r="B15208" s="3" t="s">
        <v>1667</v>
      </c>
      <c r="C15208" t="s">
        <v>1958</v>
      </c>
      <c r="D15208" s="3" t="s">
        <v>10</v>
      </c>
      <c r="E15208" s="3" t="s">
        <v>7</v>
      </c>
      <c r="F15208" s="3" t="s">
        <v>9</v>
      </c>
      <c r="G15208">
        <v>179253.57</v>
      </c>
      <c r="H15208" s="3" t="s">
        <v>1969</v>
      </c>
      <c r="I15208" s="3" t="s">
        <v>1970</v>
      </c>
    </row>
    <row r="15209" spans="1:9" x14ac:dyDescent="0.25">
      <c r="A15209" s="3" t="s">
        <v>1666</v>
      </c>
      <c r="B15209" s="3" t="s">
        <v>1667</v>
      </c>
      <c r="C15209" t="s">
        <v>1958</v>
      </c>
      <c r="D15209" s="3" t="s">
        <v>10</v>
      </c>
      <c r="E15209" s="3" t="s">
        <v>22</v>
      </c>
      <c r="F15209" s="3" t="s">
        <v>23</v>
      </c>
      <c r="G15209">
        <v>-248490</v>
      </c>
      <c r="H15209" s="3" t="s">
        <v>1969</v>
      </c>
      <c r="I15209" s="3" t="s">
        <v>1970</v>
      </c>
    </row>
    <row r="15210" spans="1:9" x14ac:dyDescent="0.25">
      <c r="A15210" s="3" t="s">
        <v>1666</v>
      </c>
      <c r="B15210" s="3" t="s">
        <v>1667</v>
      </c>
      <c r="C15210" t="s">
        <v>1958</v>
      </c>
      <c r="D15210" s="3" t="s">
        <v>10</v>
      </c>
      <c r="E15210" s="3" t="s">
        <v>100</v>
      </c>
      <c r="F15210" s="3" t="s">
        <v>101</v>
      </c>
      <c r="G15210">
        <v>5000</v>
      </c>
      <c r="H15210" s="3" t="s">
        <v>1971</v>
      </c>
      <c r="I15210" s="3" t="s">
        <v>1972</v>
      </c>
    </row>
    <row r="15211" spans="1:9" x14ac:dyDescent="0.25">
      <c r="A15211" s="3" t="s">
        <v>1666</v>
      </c>
      <c r="B15211" s="3" t="s">
        <v>1667</v>
      </c>
      <c r="C15211" t="s">
        <v>1958</v>
      </c>
      <c r="D15211" s="3" t="s">
        <v>10</v>
      </c>
      <c r="E15211" s="3" t="s">
        <v>30</v>
      </c>
      <c r="F15211" s="3" t="s">
        <v>31</v>
      </c>
      <c r="G15211">
        <v>113567.58</v>
      </c>
      <c r="H15211" s="3" t="s">
        <v>1971</v>
      </c>
      <c r="I15211" s="3" t="s">
        <v>1972</v>
      </c>
    </row>
    <row r="15212" spans="1:9" x14ac:dyDescent="0.25">
      <c r="A15212" s="3" t="s">
        <v>1666</v>
      </c>
      <c r="B15212" s="3" t="s">
        <v>1667</v>
      </c>
      <c r="C15212" t="s">
        <v>1958</v>
      </c>
      <c r="D15212" s="3" t="s">
        <v>10</v>
      </c>
      <c r="E15212" s="3" t="s">
        <v>478</v>
      </c>
      <c r="F15212" s="3" t="s">
        <v>479</v>
      </c>
      <c r="G15212">
        <v>13128.4</v>
      </c>
      <c r="H15212" s="3" t="s">
        <v>1971</v>
      </c>
      <c r="I15212" s="3" t="s">
        <v>1972</v>
      </c>
    </row>
    <row r="15213" spans="1:9" x14ac:dyDescent="0.25">
      <c r="A15213" s="3" t="s">
        <v>1666</v>
      </c>
      <c r="B15213" s="3" t="s">
        <v>1667</v>
      </c>
      <c r="C15213" t="s">
        <v>1958</v>
      </c>
      <c r="D15213" s="3" t="s">
        <v>10</v>
      </c>
      <c r="E15213" s="3" t="s">
        <v>7</v>
      </c>
      <c r="F15213" s="3" t="s">
        <v>9</v>
      </c>
      <c r="G15213">
        <v>318753.94</v>
      </c>
      <c r="H15213" s="3" t="s">
        <v>1969</v>
      </c>
      <c r="I15213" s="3" t="s">
        <v>1970</v>
      </c>
    </row>
    <row r="15214" spans="1:9" x14ac:dyDescent="0.25">
      <c r="A15214" s="3" t="s">
        <v>1666</v>
      </c>
      <c r="B15214" s="3" t="s">
        <v>1667</v>
      </c>
      <c r="C15214" t="s">
        <v>1958</v>
      </c>
      <c r="D15214" s="3" t="s">
        <v>10</v>
      </c>
      <c r="E15214" s="3" t="s">
        <v>22</v>
      </c>
      <c r="F15214" s="3" t="s">
        <v>23</v>
      </c>
      <c r="G15214">
        <v>-51963</v>
      </c>
      <c r="H15214" s="3" t="s">
        <v>1969</v>
      </c>
      <c r="I15214" s="3" t="s">
        <v>1970</v>
      </c>
    </row>
    <row r="15215" spans="1:9" x14ac:dyDescent="0.25">
      <c r="A15215" s="3" t="s">
        <v>1666</v>
      </c>
      <c r="B15215" s="3" t="s">
        <v>1667</v>
      </c>
      <c r="C15215" t="s">
        <v>1958</v>
      </c>
      <c r="D15215" s="3" t="s">
        <v>10</v>
      </c>
      <c r="E15215" s="3" t="s">
        <v>110</v>
      </c>
      <c r="F15215" s="3" t="s">
        <v>111</v>
      </c>
      <c r="G15215">
        <v>-93.97</v>
      </c>
      <c r="H15215" s="3" t="s">
        <v>1969</v>
      </c>
      <c r="I15215" s="3" t="s">
        <v>1970</v>
      </c>
    </row>
    <row r="15216" spans="1:9" x14ac:dyDescent="0.25">
      <c r="A15216" s="3" t="s">
        <v>1666</v>
      </c>
      <c r="B15216" s="3" t="s">
        <v>1667</v>
      </c>
      <c r="C15216" t="s">
        <v>1958</v>
      </c>
      <c r="D15216" s="3" t="s">
        <v>10</v>
      </c>
      <c r="E15216" s="3" t="s">
        <v>473</v>
      </c>
      <c r="F15216" s="3" t="s">
        <v>474</v>
      </c>
      <c r="G15216">
        <v>-354680.73</v>
      </c>
      <c r="H15216" s="3" t="s">
        <v>1969</v>
      </c>
      <c r="I15216" s="3" t="s">
        <v>1970</v>
      </c>
    </row>
    <row r="15217" spans="1:9" x14ac:dyDescent="0.25">
      <c r="A15217" s="3" t="s">
        <v>1666</v>
      </c>
      <c r="B15217" s="3" t="s">
        <v>1667</v>
      </c>
      <c r="C15217" t="s">
        <v>1958</v>
      </c>
      <c r="D15217" s="3" t="s">
        <v>10</v>
      </c>
      <c r="E15217" s="3" t="s">
        <v>100</v>
      </c>
      <c r="F15217" s="3" t="s">
        <v>101</v>
      </c>
      <c r="G15217">
        <v>25611.88</v>
      </c>
      <c r="H15217" s="3" t="s">
        <v>1971</v>
      </c>
      <c r="I15217" s="3" t="s">
        <v>1972</v>
      </c>
    </row>
    <row r="15218" spans="1:9" x14ac:dyDescent="0.25">
      <c r="A15218" s="3" t="s">
        <v>1666</v>
      </c>
      <c r="B15218" s="3" t="s">
        <v>1667</v>
      </c>
      <c r="C15218" t="s">
        <v>1958</v>
      </c>
      <c r="D15218" s="3" t="s">
        <v>10</v>
      </c>
      <c r="E15218" s="3" t="s">
        <v>30</v>
      </c>
      <c r="F15218" s="3" t="s">
        <v>31</v>
      </c>
      <c r="G15218">
        <v>0</v>
      </c>
      <c r="H15218" s="3" t="s">
        <v>1971</v>
      </c>
      <c r="I15218" s="3" t="s">
        <v>1972</v>
      </c>
    </row>
    <row r="15219" spans="1:9" x14ac:dyDescent="0.25">
      <c r="A15219" s="3" t="s">
        <v>1666</v>
      </c>
      <c r="B15219" s="3" t="s">
        <v>1667</v>
      </c>
      <c r="C15219" t="s">
        <v>1958</v>
      </c>
      <c r="D15219" s="3" t="s">
        <v>10</v>
      </c>
      <c r="E15219" s="3" t="s">
        <v>478</v>
      </c>
      <c r="F15219" s="3" t="s">
        <v>479</v>
      </c>
      <c r="G15219">
        <v>17726.689999999999</v>
      </c>
      <c r="H15219" s="3" t="s">
        <v>1971</v>
      </c>
      <c r="I15219" s="3" t="s">
        <v>1972</v>
      </c>
    </row>
    <row r="15220" spans="1:9" x14ac:dyDescent="0.25">
      <c r="A15220" s="3" t="s">
        <v>1666</v>
      </c>
      <c r="B15220" s="3" t="s">
        <v>1667</v>
      </c>
      <c r="C15220" t="s">
        <v>1958</v>
      </c>
      <c r="D15220" s="3" t="s">
        <v>10</v>
      </c>
      <c r="E15220" s="3" t="s">
        <v>483</v>
      </c>
      <c r="F15220" s="3" t="s">
        <v>484</v>
      </c>
      <c r="G15220">
        <v>70758.73</v>
      </c>
      <c r="H15220" s="3" t="s">
        <v>1971</v>
      </c>
      <c r="I15220" s="3" t="s">
        <v>1972</v>
      </c>
    </row>
    <row r="15221" spans="1:9" x14ac:dyDescent="0.25">
      <c r="A15221" s="3" t="s">
        <v>1666</v>
      </c>
      <c r="B15221" s="3" t="s">
        <v>1667</v>
      </c>
      <c r="C15221" t="s">
        <v>1958</v>
      </c>
      <c r="D15221" s="3" t="s">
        <v>10</v>
      </c>
      <c r="E15221" s="3" t="s">
        <v>487</v>
      </c>
      <c r="F15221" s="3" t="s">
        <v>488</v>
      </c>
      <c r="G15221">
        <v>-2918.4</v>
      </c>
      <c r="H15221" s="3" t="s">
        <v>1971</v>
      </c>
      <c r="I15221" s="3" t="s">
        <v>1972</v>
      </c>
    </row>
    <row r="15222" spans="1:9" x14ac:dyDescent="0.25">
      <c r="A15222" s="3" t="s">
        <v>1666</v>
      </c>
      <c r="B15222" s="3" t="s">
        <v>1667</v>
      </c>
      <c r="C15222" t="s">
        <v>1958</v>
      </c>
      <c r="D15222" s="3" t="s">
        <v>10</v>
      </c>
      <c r="E15222" s="3" t="s">
        <v>495</v>
      </c>
      <c r="F15222" s="3" t="s">
        <v>496</v>
      </c>
      <c r="G15222">
        <v>27434.84</v>
      </c>
      <c r="H15222" s="3" t="s">
        <v>1971</v>
      </c>
      <c r="I15222" s="3" t="s">
        <v>1972</v>
      </c>
    </row>
    <row r="15223" spans="1:9" x14ac:dyDescent="0.25">
      <c r="A15223" s="3" t="s">
        <v>1666</v>
      </c>
      <c r="B15223" s="3" t="s">
        <v>1667</v>
      </c>
      <c r="C15223" t="s">
        <v>1958</v>
      </c>
      <c r="D15223" s="3" t="s">
        <v>10</v>
      </c>
      <c r="E15223" s="3" t="s">
        <v>7</v>
      </c>
      <c r="F15223" s="3" t="s">
        <v>9</v>
      </c>
      <c r="G15223">
        <v>-510808.35</v>
      </c>
      <c r="H15223" s="3" t="s">
        <v>1969</v>
      </c>
      <c r="I15223" s="3" t="s">
        <v>1970</v>
      </c>
    </row>
    <row r="15224" spans="1:9" x14ac:dyDescent="0.25">
      <c r="A15224" s="3" t="s">
        <v>1666</v>
      </c>
      <c r="B15224" s="3" t="s">
        <v>1667</v>
      </c>
      <c r="C15224" t="s">
        <v>1958</v>
      </c>
      <c r="D15224" s="3" t="s">
        <v>10</v>
      </c>
      <c r="E15224" s="3" t="s">
        <v>22</v>
      </c>
      <c r="F15224" s="3" t="s">
        <v>23</v>
      </c>
      <c r="G15224">
        <v>3930</v>
      </c>
      <c r="H15224" s="3" t="s">
        <v>1969</v>
      </c>
      <c r="I15224" s="3" t="s">
        <v>1970</v>
      </c>
    </row>
    <row r="15225" spans="1:9" x14ac:dyDescent="0.25">
      <c r="A15225" s="3" t="s">
        <v>1666</v>
      </c>
      <c r="B15225" s="3" t="s">
        <v>1667</v>
      </c>
      <c r="C15225" t="s">
        <v>1958</v>
      </c>
      <c r="D15225" s="3" t="s">
        <v>10</v>
      </c>
      <c r="E15225" s="3" t="s">
        <v>100</v>
      </c>
      <c r="F15225" s="3" t="s">
        <v>101</v>
      </c>
      <c r="G15225">
        <v>694.55</v>
      </c>
      <c r="H15225" s="3" t="s">
        <v>1971</v>
      </c>
      <c r="I15225" s="3" t="s">
        <v>1972</v>
      </c>
    </row>
    <row r="15226" spans="1:9" x14ac:dyDescent="0.25">
      <c r="A15226" s="3" t="s">
        <v>1666</v>
      </c>
      <c r="B15226" s="3" t="s">
        <v>1667</v>
      </c>
      <c r="C15226" t="s">
        <v>1958</v>
      </c>
      <c r="D15226" s="3" t="s">
        <v>10</v>
      </c>
      <c r="E15226" s="3" t="s">
        <v>30</v>
      </c>
      <c r="F15226" s="3" t="s">
        <v>31</v>
      </c>
      <c r="G15226">
        <v>0</v>
      </c>
      <c r="H15226" s="3" t="s">
        <v>1971</v>
      </c>
      <c r="I15226" s="3" t="s">
        <v>1972</v>
      </c>
    </row>
    <row r="15227" spans="1:9" x14ac:dyDescent="0.25">
      <c r="A15227" s="3" t="s">
        <v>1666</v>
      </c>
      <c r="B15227" s="3" t="s">
        <v>1667</v>
      </c>
      <c r="C15227" t="s">
        <v>1958</v>
      </c>
      <c r="D15227" s="3" t="s">
        <v>10</v>
      </c>
      <c r="E15227" s="3" t="s">
        <v>478</v>
      </c>
      <c r="F15227" s="3" t="s">
        <v>479</v>
      </c>
      <c r="G15227">
        <v>-17726.689999999999</v>
      </c>
      <c r="H15227" s="3" t="s">
        <v>1971</v>
      </c>
      <c r="I15227" s="3" t="s">
        <v>1972</v>
      </c>
    </row>
    <row r="15228" spans="1:9" x14ac:dyDescent="0.25">
      <c r="A15228" s="3" t="s">
        <v>1666</v>
      </c>
      <c r="B15228" s="3" t="s">
        <v>1667</v>
      </c>
      <c r="C15228" t="s">
        <v>1958</v>
      </c>
      <c r="D15228" s="3" t="s">
        <v>10</v>
      </c>
      <c r="E15228" s="3" t="s">
        <v>26</v>
      </c>
      <c r="F15228" s="3" t="s">
        <v>27</v>
      </c>
      <c r="G15228">
        <v>-378.65</v>
      </c>
      <c r="H15228" s="3" t="s">
        <v>1971</v>
      </c>
      <c r="I15228" s="3" t="s">
        <v>1972</v>
      </c>
    </row>
    <row r="15229" spans="1:9" x14ac:dyDescent="0.25">
      <c r="A15229" s="3" t="s">
        <v>1666</v>
      </c>
      <c r="B15229" s="3" t="s">
        <v>1667</v>
      </c>
      <c r="C15229" t="s">
        <v>1958</v>
      </c>
      <c r="D15229" s="3" t="s">
        <v>10</v>
      </c>
      <c r="E15229" s="3" t="s">
        <v>491</v>
      </c>
      <c r="F15229" s="3" t="s">
        <v>492</v>
      </c>
      <c r="G15229">
        <v>378.65</v>
      </c>
      <c r="H15229" s="3" t="s">
        <v>1971</v>
      </c>
      <c r="I15229" s="3" t="s">
        <v>1972</v>
      </c>
    </row>
    <row r="15230" spans="1:9" x14ac:dyDescent="0.25">
      <c r="A15230" s="3" t="s">
        <v>1666</v>
      </c>
      <c r="B15230" s="3" t="s">
        <v>1667</v>
      </c>
      <c r="C15230" t="s">
        <v>1958</v>
      </c>
      <c r="D15230" s="3" t="s">
        <v>10</v>
      </c>
      <c r="E15230" s="3" t="s">
        <v>7</v>
      </c>
      <c r="F15230" s="3" t="s">
        <v>9</v>
      </c>
      <c r="G15230">
        <v>-94311.15</v>
      </c>
      <c r="H15230" s="3" t="s">
        <v>1969</v>
      </c>
      <c r="I15230" s="3" t="s">
        <v>1970</v>
      </c>
    </row>
    <row r="15231" spans="1:9" x14ac:dyDescent="0.25">
      <c r="A15231" s="3" t="s">
        <v>1666</v>
      </c>
      <c r="B15231" s="3" t="s">
        <v>1667</v>
      </c>
      <c r="C15231" t="s">
        <v>1958</v>
      </c>
      <c r="D15231" s="3" t="s">
        <v>10</v>
      </c>
      <c r="E15231" s="3" t="s">
        <v>22</v>
      </c>
      <c r="F15231" s="3" t="s">
        <v>23</v>
      </c>
      <c r="G15231">
        <v>104622</v>
      </c>
      <c r="H15231" s="3" t="s">
        <v>1969</v>
      </c>
      <c r="I15231" s="3" t="s">
        <v>1970</v>
      </c>
    </row>
    <row r="15232" spans="1:9" x14ac:dyDescent="0.25">
      <c r="A15232" s="3" t="s">
        <v>1666</v>
      </c>
      <c r="B15232" s="3" t="s">
        <v>1667</v>
      </c>
      <c r="C15232" t="s">
        <v>1958</v>
      </c>
      <c r="D15232" s="3" t="s">
        <v>10</v>
      </c>
      <c r="E15232" s="3" t="s">
        <v>30</v>
      </c>
      <c r="F15232" s="3" t="s">
        <v>31</v>
      </c>
      <c r="G15232">
        <v>0</v>
      </c>
      <c r="H15232" s="3" t="s">
        <v>1971</v>
      </c>
      <c r="I15232" s="3" t="s">
        <v>1972</v>
      </c>
    </row>
    <row r="15233" spans="1:9" x14ac:dyDescent="0.25">
      <c r="A15233" s="3" t="s">
        <v>1666</v>
      </c>
      <c r="B15233" s="3" t="s">
        <v>1667</v>
      </c>
      <c r="C15233" t="s">
        <v>1958</v>
      </c>
      <c r="D15233" s="3" t="s">
        <v>10</v>
      </c>
      <c r="E15233" s="3" t="s">
        <v>478</v>
      </c>
      <c r="F15233" s="3" t="s">
        <v>479</v>
      </c>
      <c r="G15233">
        <v>0</v>
      </c>
      <c r="H15233" s="3" t="s">
        <v>1971</v>
      </c>
      <c r="I15233" s="3" t="s">
        <v>1972</v>
      </c>
    </row>
    <row r="15234" spans="1:9" x14ac:dyDescent="0.25">
      <c r="A15234" s="3" t="s">
        <v>1666</v>
      </c>
      <c r="B15234" s="3" t="s">
        <v>1667</v>
      </c>
      <c r="C15234" t="s">
        <v>1958</v>
      </c>
      <c r="D15234" s="3" t="s">
        <v>10</v>
      </c>
      <c r="E15234" s="3" t="s">
        <v>7</v>
      </c>
      <c r="F15234" s="3" t="s">
        <v>9</v>
      </c>
      <c r="G15234">
        <v>241631.13</v>
      </c>
      <c r="H15234" s="3" t="s">
        <v>1969</v>
      </c>
      <c r="I15234" s="3" t="s">
        <v>1970</v>
      </c>
    </row>
    <row r="15235" spans="1:9" x14ac:dyDescent="0.25">
      <c r="A15235" s="3" t="s">
        <v>1666</v>
      </c>
      <c r="B15235" s="3" t="s">
        <v>1667</v>
      </c>
      <c r="C15235" t="s">
        <v>1958</v>
      </c>
      <c r="D15235" s="3" t="s">
        <v>10</v>
      </c>
      <c r="E15235" s="3" t="s">
        <v>22</v>
      </c>
      <c r="F15235" s="3" t="s">
        <v>23</v>
      </c>
      <c r="G15235">
        <v>9939</v>
      </c>
      <c r="H15235" s="3" t="s">
        <v>1969</v>
      </c>
      <c r="I15235" s="3" t="s">
        <v>1970</v>
      </c>
    </row>
    <row r="15236" spans="1:9" x14ac:dyDescent="0.25">
      <c r="A15236" s="3" t="s">
        <v>1666</v>
      </c>
      <c r="B15236" s="3" t="s">
        <v>1667</v>
      </c>
      <c r="C15236" t="s">
        <v>1958</v>
      </c>
      <c r="D15236" s="3" t="s">
        <v>10</v>
      </c>
      <c r="E15236" s="3" t="s">
        <v>30</v>
      </c>
      <c r="F15236" s="3" t="s">
        <v>31</v>
      </c>
      <c r="G15236">
        <v>0</v>
      </c>
      <c r="H15236" s="3" t="s">
        <v>1971</v>
      </c>
      <c r="I15236" s="3" t="s">
        <v>1972</v>
      </c>
    </row>
    <row r="15237" spans="1:9" x14ac:dyDescent="0.25">
      <c r="A15237" s="3" t="s">
        <v>1666</v>
      </c>
      <c r="B15237" s="3" t="s">
        <v>1667</v>
      </c>
      <c r="C15237" t="s">
        <v>1958</v>
      </c>
      <c r="D15237" s="3" t="s">
        <v>10</v>
      </c>
      <c r="E15237" s="3" t="s">
        <v>478</v>
      </c>
      <c r="F15237" s="3" t="s">
        <v>479</v>
      </c>
      <c r="G15237">
        <v>0</v>
      </c>
      <c r="H15237" s="3" t="s">
        <v>1971</v>
      </c>
      <c r="I15237" s="3" t="s">
        <v>1972</v>
      </c>
    </row>
    <row r="15238" spans="1:9" x14ac:dyDescent="0.25">
      <c r="A15238" s="3" t="s">
        <v>1666</v>
      </c>
      <c r="B15238" s="3" t="s">
        <v>1667</v>
      </c>
      <c r="C15238" t="s">
        <v>1958</v>
      </c>
      <c r="D15238" s="3" t="s">
        <v>10</v>
      </c>
      <c r="E15238" s="3" t="s">
        <v>7</v>
      </c>
      <c r="F15238" s="3" t="s">
        <v>9</v>
      </c>
      <c r="G15238">
        <v>-456488.52</v>
      </c>
      <c r="H15238" s="3" t="s">
        <v>1969</v>
      </c>
      <c r="I15238" s="3" t="s">
        <v>1970</v>
      </c>
    </row>
    <row r="15239" spans="1:9" x14ac:dyDescent="0.25">
      <c r="A15239" s="3" t="s">
        <v>1666</v>
      </c>
      <c r="B15239" s="3" t="s">
        <v>1667</v>
      </c>
      <c r="C15239" t="s">
        <v>1958</v>
      </c>
      <c r="D15239" s="3" t="s">
        <v>10</v>
      </c>
      <c r="E15239" s="3" t="s">
        <v>22</v>
      </c>
      <c r="F15239" s="3" t="s">
        <v>23</v>
      </c>
      <c r="G15239">
        <v>-25206</v>
      </c>
      <c r="H15239" s="3" t="s">
        <v>1969</v>
      </c>
      <c r="I15239" s="3" t="s">
        <v>1970</v>
      </c>
    </row>
    <row r="15240" spans="1:9" x14ac:dyDescent="0.25">
      <c r="A15240" s="3" t="s">
        <v>1666</v>
      </c>
      <c r="B15240" s="3" t="s">
        <v>1667</v>
      </c>
      <c r="C15240" t="s">
        <v>1958</v>
      </c>
      <c r="D15240" s="3" t="s">
        <v>10</v>
      </c>
      <c r="E15240" s="3" t="s">
        <v>419</v>
      </c>
      <c r="F15240" s="3" t="s">
        <v>420</v>
      </c>
      <c r="G15240">
        <v>33.130000000000003</v>
      </c>
      <c r="H15240" s="3" t="s">
        <v>1969</v>
      </c>
      <c r="I15240" s="3" t="s">
        <v>1970</v>
      </c>
    </row>
    <row r="15241" spans="1:9" x14ac:dyDescent="0.25">
      <c r="A15241" s="3" t="s">
        <v>1666</v>
      </c>
      <c r="B15241" s="3" t="s">
        <v>1667</v>
      </c>
      <c r="C15241" t="s">
        <v>1958</v>
      </c>
      <c r="D15241" s="3" t="s">
        <v>10</v>
      </c>
      <c r="E15241" s="3" t="s">
        <v>30</v>
      </c>
      <c r="F15241" s="3" t="s">
        <v>31</v>
      </c>
      <c r="G15241">
        <v>0</v>
      </c>
      <c r="H15241" s="3" t="s">
        <v>1971</v>
      </c>
      <c r="I15241" s="3" t="s">
        <v>1972</v>
      </c>
    </row>
    <row r="15242" spans="1:9" x14ac:dyDescent="0.25">
      <c r="A15242" s="3" t="s">
        <v>1666</v>
      </c>
      <c r="B15242" s="3" t="s">
        <v>1667</v>
      </c>
      <c r="C15242" t="s">
        <v>1958</v>
      </c>
      <c r="D15242" s="3" t="s">
        <v>10</v>
      </c>
      <c r="E15242" s="3" t="s">
        <v>478</v>
      </c>
      <c r="F15242" s="3" t="s">
        <v>479</v>
      </c>
      <c r="G15242">
        <v>0</v>
      </c>
      <c r="H15242" s="3" t="s">
        <v>1971</v>
      </c>
      <c r="I15242" s="3" t="s">
        <v>1972</v>
      </c>
    </row>
    <row r="15243" spans="1:9" x14ac:dyDescent="0.25">
      <c r="A15243" s="3" t="s">
        <v>1666</v>
      </c>
      <c r="B15243" s="3" t="s">
        <v>1667</v>
      </c>
      <c r="C15243" t="s">
        <v>1958</v>
      </c>
      <c r="D15243" s="3" t="s">
        <v>10</v>
      </c>
      <c r="E15243" s="3" t="s">
        <v>7</v>
      </c>
      <c r="F15243" s="3" t="s">
        <v>9</v>
      </c>
      <c r="G15243">
        <v>212904.5</v>
      </c>
      <c r="H15243" s="3" t="s">
        <v>1969</v>
      </c>
      <c r="I15243" s="3" t="s">
        <v>1970</v>
      </c>
    </row>
    <row r="15244" spans="1:9" x14ac:dyDescent="0.25">
      <c r="A15244" s="3" t="s">
        <v>1666</v>
      </c>
      <c r="B15244" s="3" t="s">
        <v>1667</v>
      </c>
      <c r="C15244" t="s">
        <v>1958</v>
      </c>
      <c r="D15244" s="3" t="s">
        <v>10</v>
      </c>
      <c r="E15244" s="3" t="s">
        <v>22</v>
      </c>
      <c r="F15244" s="3" t="s">
        <v>23</v>
      </c>
      <c r="G15244">
        <v>19953</v>
      </c>
      <c r="H15244" s="3" t="s">
        <v>1969</v>
      </c>
      <c r="I15244" s="3" t="s">
        <v>1970</v>
      </c>
    </row>
    <row r="15245" spans="1:9" x14ac:dyDescent="0.25">
      <c r="A15245" s="3" t="s">
        <v>1666</v>
      </c>
      <c r="B15245" s="3" t="s">
        <v>1667</v>
      </c>
      <c r="C15245" t="s">
        <v>1958</v>
      </c>
      <c r="D15245" s="3" t="s">
        <v>10</v>
      </c>
      <c r="E15245" s="3" t="s">
        <v>419</v>
      </c>
      <c r="F15245" s="3" t="s">
        <v>420</v>
      </c>
      <c r="G15245">
        <v>-33.130000000000003</v>
      </c>
      <c r="H15245" s="3" t="s">
        <v>1969</v>
      </c>
      <c r="I15245" s="3" t="s">
        <v>1970</v>
      </c>
    </row>
    <row r="15246" spans="1:9" x14ac:dyDescent="0.25">
      <c r="A15246" s="3" t="s">
        <v>1666</v>
      </c>
      <c r="B15246" s="3" t="s">
        <v>1667</v>
      </c>
      <c r="C15246" t="s">
        <v>1958</v>
      </c>
      <c r="D15246" s="3" t="s">
        <v>10</v>
      </c>
      <c r="E15246" s="3" t="s">
        <v>30</v>
      </c>
      <c r="F15246" s="3" t="s">
        <v>31</v>
      </c>
      <c r="G15246">
        <v>0</v>
      </c>
      <c r="H15246" s="3" t="s">
        <v>1971</v>
      </c>
      <c r="I15246" s="3" t="s">
        <v>1972</v>
      </c>
    </row>
    <row r="15247" spans="1:9" x14ac:dyDescent="0.25">
      <c r="A15247" s="3" t="s">
        <v>1666</v>
      </c>
      <c r="B15247" s="3" t="s">
        <v>1667</v>
      </c>
      <c r="C15247" t="s">
        <v>1958</v>
      </c>
      <c r="D15247" s="3" t="s">
        <v>10</v>
      </c>
      <c r="E15247" s="3" t="s">
        <v>478</v>
      </c>
      <c r="F15247" s="3" t="s">
        <v>479</v>
      </c>
      <c r="G15247">
        <v>17920.47</v>
      </c>
      <c r="H15247" s="3" t="s">
        <v>1971</v>
      </c>
      <c r="I15247" s="3" t="s">
        <v>1972</v>
      </c>
    </row>
    <row r="15248" spans="1:9" x14ac:dyDescent="0.25">
      <c r="A15248" s="3" t="s">
        <v>1666</v>
      </c>
      <c r="B15248" s="3" t="s">
        <v>1667</v>
      </c>
      <c r="C15248" t="s">
        <v>1958</v>
      </c>
      <c r="D15248" s="3" t="s">
        <v>10</v>
      </c>
      <c r="E15248" s="3" t="s">
        <v>7</v>
      </c>
      <c r="F15248" s="3" t="s">
        <v>9</v>
      </c>
      <c r="G15248">
        <v>269664.14</v>
      </c>
      <c r="H15248" s="3" t="s">
        <v>1969</v>
      </c>
      <c r="I15248" s="3" t="s">
        <v>1970</v>
      </c>
    </row>
    <row r="15249" spans="1:9" x14ac:dyDescent="0.25">
      <c r="A15249" s="3" t="s">
        <v>1666</v>
      </c>
      <c r="B15249" s="3" t="s">
        <v>1667</v>
      </c>
      <c r="C15249" t="s">
        <v>1958</v>
      </c>
      <c r="D15249" s="3" t="s">
        <v>10</v>
      </c>
      <c r="E15249" s="3" t="s">
        <v>22</v>
      </c>
      <c r="F15249" s="3" t="s">
        <v>23</v>
      </c>
      <c r="G15249">
        <v>-4461</v>
      </c>
      <c r="H15249" s="3" t="s">
        <v>1969</v>
      </c>
      <c r="I15249" s="3" t="s">
        <v>1970</v>
      </c>
    </row>
    <row r="15250" spans="1:9" x14ac:dyDescent="0.25">
      <c r="A15250" s="3" t="s">
        <v>1666</v>
      </c>
      <c r="B15250" s="3" t="s">
        <v>1667</v>
      </c>
      <c r="C15250" t="s">
        <v>1958</v>
      </c>
      <c r="D15250" s="3" t="s">
        <v>10</v>
      </c>
      <c r="E15250" s="3" t="s">
        <v>30</v>
      </c>
      <c r="F15250" s="3" t="s">
        <v>31</v>
      </c>
      <c r="G15250">
        <v>0</v>
      </c>
      <c r="H15250" s="3" t="s">
        <v>1971</v>
      </c>
      <c r="I15250" s="3" t="s">
        <v>1972</v>
      </c>
    </row>
    <row r="15251" spans="1:9" x14ac:dyDescent="0.25">
      <c r="A15251" s="3" t="s">
        <v>1666</v>
      </c>
      <c r="B15251" s="3" t="s">
        <v>1667</v>
      </c>
      <c r="C15251" t="s">
        <v>1958</v>
      </c>
      <c r="D15251" s="3" t="s">
        <v>10</v>
      </c>
      <c r="E15251" s="3" t="s">
        <v>478</v>
      </c>
      <c r="F15251" s="3" t="s">
        <v>479</v>
      </c>
      <c r="G15251">
        <v>-29.1</v>
      </c>
      <c r="H15251" s="3" t="s">
        <v>1971</v>
      </c>
      <c r="I15251" s="3" t="s">
        <v>1972</v>
      </c>
    </row>
    <row r="15252" spans="1:9" x14ac:dyDescent="0.25">
      <c r="A15252" s="3" t="s">
        <v>1666</v>
      </c>
      <c r="B15252" s="3" t="s">
        <v>1667</v>
      </c>
      <c r="C15252" t="s">
        <v>1958</v>
      </c>
      <c r="D15252" s="3" t="s">
        <v>10</v>
      </c>
      <c r="E15252" s="3" t="s">
        <v>7</v>
      </c>
      <c r="F15252" s="3" t="s">
        <v>9</v>
      </c>
      <c r="G15252">
        <v>-415308.77</v>
      </c>
      <c r="H15252" s="3" t="s">
        <v>1969</v>
      </c>
      <c r="I15252" s="3" t="s">
        <v>1970</v>
      </c>
    </row>
    <row r="15253" spans="1:9" x14ac:dyDescent="0.25">
      <c r="A15253" s="3" t="s">
        <v>1666</v>
      </c>
      <c r="B15253" s="3" t="s">
        <v>1667</v>
      </c>
      <c r="C15253" t="s">
        <v>1958</v>
      </c>
      <c r="D15253" s="3" t="s">
        <v>10</v>
      </c>
      <c r="E15253" s="3" t="s">
        <v>22</v>
      </c>
      <c r="F15253" s="3" t="s">
        <v>23</v>
      </c>
      <c r="G15253">
        <v>-84033</v>
      </c>
      <c r="H15253" s="3" t="s">
        <v>1969</v>
      </c>
      <c r="I15253" s="3" t="s">
        <v>1970</v>
      </c>
    </row>
    <row r="15254" spans="1:9" x14ac:dyDescent="0.25">
      <c r="A15254" s="3" t="s">
        <v>1666</v>
      </c>
      <c r="B15254" s="3" t="s">
        <v>1667</v>
      </c>
      <c r="C15254" t="s">
        <v>1958</v>
      </c>
      <c r="D15254" s="3" t="s">
        <v>10</v>
      </c>
      <c r="E15254" s="3" t="s">
        <v>30</v>
      </c>
      <c r="F15254" s="3" t="s">
        <v>31</v>
      </c>
      <c r="G15254">
        <v>0</v>
      </c>
      <c r="H15254" s="3" t="s">
        <v>1971</v>
      </c>
      <c r="I15254" s="3" t="s">
        <v>1972</v>
      </c>
    </row>
    <row r="15255" spans="1:9" x14ac:dyDescent="0.25">
      <c r="A15255" s="3" t="s">
        <v>1666</v>
      </c>
      <c r="B15255" s="3" t="s">
        <v>1667</v>
      </c>
      <c r="C15255" t="s">
        <v>1958</v>
      </c>
      <c r="D15255" s="3" t="s">
        <v>10</v>
      </c>
      <c r="E15255" s="3" t="s">
        <v>478</v>
      </c>
      <c r="F15255" s="3" t="s">
        <v>479</v>
      </c>
      <c r="G15255">
        <v>-17891.37</v>
      </c>
      <c r="H15255" s="3" t="s">
        <v>1971</v>
      </c>
      <c r="I15255" s="3" t="s">
        <v>1972</v>
      </c>
    </row>
    <row r="15256" spans="1:9" x14ac:dyDescent="0.25">
      <c r="A15256" s="3" t="s">
        <v>1666</v>
      </c>
      <c r="B15256" s="3" t="s">
        <v>1667</v>
      </c>
      <c r="C15256" t="s">
        <v>1958</v>
      </c>
      <c r="D15256" s="3" t="s">
        <v>10</v>
      </c>
      <c r="E15256" s="3" t="s">
        <v>7</v>
      </c>
      <c r="F15256" s="3" t="s">
        <v>9</v>
      </c>
      <c r="G15256">
        <v>354272.63</v>
      </c>
      <c r="H15256" s="3" t="s">
        <v>1969</v>
      </c>
      <c r="I15256" s="3" t="s">
        <v>1970</v>
      </c>
    </row>
    <row r="15257" spans="1:9" x14ac:dyDescent="0.25">
      <c r="A15257" s="3" t="s">
        <v>1666</v>
      </c>
      <c r="B15257" s="3" t="s">
        <v>1667</v>
      </c>
      <c r="C15257" t="s">
        <v>1958</v>
      </c>
      <c r="D15257" s="3" t="s">
        <v>10</v>
      </c>
      <c r="E15257" s="3" t="s">
        <v>22</v>
      </c>
      <c r="F15257" s="3" t="s">
        <v>23</v>
      </c>
      <c r="G15257">
        <v>5328</v>
      </c>
      <c r="H15257" s="3" t="s">
        <v>1969</v>
      </c>
      <c r="I15257" s="3" t="s">
        <v>1970</v>
      </c>
    </row>
    <row r="15258" spans="1:9" x14ac:dyDescent="0.25">
      <c r="A15258" s="3" t="s">
        <v>1666</v>
      </c>
      <c r="B15258" s="3" t="s">
        <v>1667</v>
      </c>
      <c r="C15258" t="s">
        <v>1958</v>
      </c>
      <c r="D15258" s="3" t="s">
        <v>10</v>
      </c>
      <c r="E15258" s="3" t="s">
        <v>30</v>
      </c>
      <c r="F15258" s="3" t="s">
        <v>31</v>
      </c>
      <c r="G15258">
        <v>0</v>
      </c>
      <c r="H15258" s="3" t="s">
        <v>1971</v>
      </c>
      <c r="I15258" s="3" t="s">
        <v>1972</v>
      </c>
    </row>
    <row r="15259" spans="1:9" x14ac:dyDescent="0.25">
      <c r="A15259" s="3" t="s">
        <v>1666</v>
      </c>
      <c r="B15259" s="3" t="s">
        <v>1667</v>
      </c>
      <c r="C15259" t="s">
        <v>1958</v>
      </c>
      <c r="D15259" s="3" t="s">
        <v>10</v>
      </c>
      <c r="E15259" s="3" t="s">
        <v>478</v>
      </c>
      <c r="F15259" s="3" t="s">
        <v>479</v>
      </c>
      <c r="G15259">
        <v>0</v>
      </c>
      <c r="H15259" s="3" t="s">
        <v>1971</v>
      </c>
      <c r="I15259" s="3" t="s">
        <v>1972</v>
      </c>
    </row>
    <row r="15260" spans="1:9" x14ac:dyDescent="0.25">
      <c r="A15260" s="3" t="s">
        <v>1666</v>
      </c>
      <c r="B15260" s="3" t="s">
        <v>1667</v>
      </c>
      <c r="C15260" t="s">
        <v>1958</v>
      </c>
      <c r="D15260" s="3" t="s">
        <v>10</v>
      </c>
      <c r="E15260" s="3" t="s">
        <v>7</v>
      </c>
      <c r="F15260" s="3" t="s">
        <v>9</v>
      </c>
      <c r="G15260">
        <v>238834.52</v>
      </c>
      <c r="H15260" s="3" t="s">
        <v>1969</v>
      </c>
      <c r="I15260" s="3" t="s">
        <v>1970</v>
      </c>
    </row>
    <row r="15261" spans="1:9" x14ac:dyDescent="0.25">
      <c r="A15261" s="3" t="s">
        <v>1666</v>
      </c>
      <c r="B15261" s="3" t="s">
        <v>1667</v>
      </c>
      <c r="C15261" t="s">
        <v>1958</v>
      </c>
      <c r="D15261" s="3" t="s">
        <v>10</v>
      </c>
      <c r="E15261" s="3" t="s">
        <v>22</v>
      </c>
      <c r="F15261" s="3" t="s">
        <v>23</v>
      </c>
      <c r="G15261">
        <v>-12615</v>
      </c>
      <c r="H15261" s="3" t="s">
        <v>1969</v>
      </c>
      <c r="I15261" s="3" t="s">
        <v>1970</v>
      </c>
    </row>
    <row r="15262" spans="1:9" x14ac:dyDescent="0.25">
      <c r="A15262" s="3" t="s">
        <v>1666</v>
      </c>
      <c r="B15262" s="3" t="s">
        <v>1667</v>
      </c>
      <c r="C15262" t="s">
        <v>1958</v>
      </c>
      <c r="D15262" s="3" t="s">
        <v>10</v>
      </c>
      <c r="E15262" s="3" t="s">
        <v>30</v>
      </c>
      <c r="F15262" s="3" t="s">
        <v>31</v>
      </c>
      <c r="G15262">
        <v>-618.66</v>
      </c>
      <c r="H15262" s="3" t="s">
        <v>1971</v>
      </c>
      <c r="I15262" s="3" t="s">
        <v>1972</v>
      </c>
    </row>
    <row r="15263" spans="1:9" x14ac:dyDescent="0.25">
      <c r="A15263" s="3" t="s">
        <v>1666</v>
      </c>
      <c r="B15263" s="3" t="s">
        <v>1667</v>
      </c>
      <c r="C15263" t="s">
        <v>1958</v>
      </c>
      <c r="D15263" s="3" t="s">
        <v>10</v>
      </c>
      <c r="E15263" s="3" t="s">
        <v>478</v>
      </c>
      <c r="F15263" s="3" t="s">
        <v>479</v>
      </c>
      <c r="G15263">
        <v>0</v>
      </c>
      <c r="H15263" s="3" t="s">
        <v>1971</v>
      </c>
      <c r="I15263" s="3" t="s">
        <v>1972</v>
      </c>
    </row>
    <row r="15264" spans="1:9" x14ac:dyDescent="0.25">
      <c r="A15264" s="3" t="s">
        <v>1666</v>
      </c>
      <c r="B15264" s="3" t="s">
        <v>1667</v>
      </c>
      <c r="C15264" t="s">
        <v>1958</v>
      </c>
      <c r="D15264" s="3" t="s">
        <v>10</v>
      </c>
      <c r="E15264" s="3" t="s">
        <v>7</v>
      </c>
      <c r="F15264" s="3" t="s">
        <v>9</v>
      </c>
      <c r="G15264">
        <v>-1116266.94</v>
      </c>
      <c r="H15264" s="3" t="s">
        <v>1969</v>
      </c>
      <c r="I15264" s="3" t="s">
        <v>1970</v>
      </c>
    </row>
    <row r="15265" spans="1:9" x14ac:dyDescent="0.25">
      <c r="A15265" s="3" t="s">
        <v>1666</v>
      </c>
      <c r="B15265" s="3" t="s">
        <v>1667</v>
      </c>
      <c r="C15265" t="s">
        <v>1958</v>
      </c>
      <c r="D15265" s="3" t="s">
        <v>10</v>
      </c>
      <c r="E15265" s="3" t="s">
        <v>22</v>
      </c>
      <c r="F15265" s="3" t="s">
        <v>23</v>
      </c>
      <c r="G15265">
        <v>-72963</v>
      </c>
      <c r="H15265" s="3" t="s">
        <v>1969</v>
      </c>
      <c r="I15265" s="3" t="s">
        <v>1970</v>
      </c>
    </row>
    <row r="15266" spans="1:9" x14ac:dyDescent="0.25">
      <c r="A15266" s="3" t="s">
        <v>1666</v>
      </c>
      <c r="B15266" s="3" t="s">
        <v>1667</v>
      </c>
      <c r="C15266" t="s">
        <v>1958</v>
      </c>
      <c r="D15266" s="3" t="s">
        <v>10</v>
      </c>
      <c r="E15266" s="3" t="s">
        <v>30</v>
      </c>
      <c r="F15266" s="3" t="s">
        <v>31</v>
      </c>
      <c r="G15266">
        <v>618.66</v>
      </c>
      <c r="H15266" s="3" t="s">
        <v>1971</v>
      </c>
      <c r="I15266" s="3" t="s">
        <v>1972</v>
      </c>
    </row>
    <row r="15267" spans="1:9" x14ac:dyDescent="0.25">
      <c r="A15267" s="3" t="s">
        <v>1666</v>
      </c>
      <c r="B15267" s="3" t="s">
        <v>1667</v>
      </c>
      <c r="C15267" t="s">
        <v>1958</v>
      </c>
      <c r="D15267" s="3" t="s">
        <v>10</v>
      </c>
      <c r="E15267" s="3" t="s">
        <v>478</v>
      </c>
      <c r="F15267" s="3" t="s">
        <v>479</v>
      </c>
      <c r="G15267">
        <v>0</v>
      </c>
      <c r="H15267" s="3" t="s">
        <v>1971</v>
      </c>
      <c r="I15267" s="3" t="s">
        <v>1972</v>
      </c>
    </row>
    <row r="15268" spans="1:9" x14ac:dyDescent="0.25">
      <c r="A15268" s="3" t="s">
        <v>1666</v>
      </c>
      <c r="B15268" s="3" t="s">
        <v>1667</v>
      </c>
      <c r="C15268" t="s">
        <v>1958</v>
      </c>
      <c r="D15268" s="3" t="s">
        <v>10</v>
      </c>
      <c r="E15268" s="3" t="s">
        <v>7</v>
      </c>
      <c r="F15268" s="3" t="s">
        <v>9</v>
      </c>
      <c r="G15268">
        <v>11450.54</v>
      </c>
      <c r="H15268" s="3" t="s">
        <v>1969</v>
      </c>
      <c r="I15268" s="3" t="s">
        <v>1970</v>
      </c>
    </row>
    <row r="15269" spans="1:9" x14ac:dyDescent="0.25">
      <c r="A15269" s="3" t="s">
        <v>1666</v>
      </c>
      <c r="B15269" s="3" t="s">
        <v>1667</v>
      </c>
      <c r="C15269" t="s">
        <v>1958</v>
      </c>
      <c r="D15269" s="3" t="s">
        <v>10</v>
      </c>
      <c r="E15269" s="3" t="s">
        <v>22</v>
      </c>
      <c r="F15269" s="3" t="s">
        <v>23</v>
      </c>
      <c r="G15269">
        <v>291219</v>
      </c>
      <c r="H15269" s="3" t="s">
        <v>1969</v>
      </c>
      <c r="I15269" s="3" t="s">
        <v>1970</v>
      </c>
    </row>
    <row r="15270" spans="1:9" x14ac:dyDescent="0.25">
      <c r="A15270" s="3" t="s">
        <v>1666</v>
      </c>
      <c r="B15270" s="3" t="s">
        <v>1667</v>
      </c>
      <c r="C15270" t="s">
        <v>1958</v>
      </c>
      <c r="D15270" s="3" t="s">
        <v>10</v>
      </c>
      <c r="E15270" s="3" t="s">
        <v>110</v>
      </c>
      <c r="F15270" s="3" t="s">
        <v>111</v>
      </c>
      <c r="G15270">
        <v>4207.03</v>
      </c>
      <c r="H15270" s="3" t="s">
        <v>1969</v>
      </c>
      <c r="I15270" s="3" t="s">
        <v>1970</v>
      </c>
    </row>
    <row r="15271" spans="1:9" x14ac:dyDescent="0.25">
      <c r="A15271" s="3" t="s">
        <v>1666</v>
      </c>
      <c r="B15271" s="3" t="s">
        <v>1667</v>
      </c>
      <c r="C15271" t="s">
        <v>1958</v>
      </c>
      <c r="D15271" s="3" t="s">
        <v>10</v>
      </c>
      <c r="E15271" s="3" t="s">
        <v>473</v>
      </c>
      <c r="F15271" s="3" t="s">
        <v>474</v>
      </c>
      <c r="G15271">
        <v>210194.78</v>
      </c>
      <c r="H15271" s="3" t="s">
        <v>1969</v>
      </c>
      <c r="I15271" s="3" t="s">
        <v>1970</v>
      </c>
    </row>
    <row r="15272" spans="1:9" x14ac:dyDescent="0.25">
      <c r="A15272" s="3" t="s">
        <v>1666</v>
      </c>
      <c r="B15272" s="3" t="s">
        <v>1667</v>
      </c>
      <c r="C15272" t="s">
        <v>1958</v>
      </c>
      <c r="D15272" s="3" t="s">
        <v>10</v>
      </c>
      <c r="E15272" s="3" t="s">
        <v>100</v>
      </c>
      <c r="F15272" s="3" t="s">
        <v>101</v>
      </c>
      <c r="G15272">
        <v>-31171.01</v>
      </c>
      <c r="H15272" s="3" t="s">
        <v>1971</v>
      </c>
      <c r="I15272" s="3" t="s">
        <v>1972</v>
      </c>
    </row>
    <row r="15273" spans="1:9" x14ac:dyDescent="0.25">
      <c r="A15273" s="3" t="s">
        <v>1666</v>
      </c>
      <c r="B15273" s="3" t="s">
        <v>1667</v>
      </c>
      <c r="C15273" t="s">
        <v>1958</v>
      </c>
      <c r="D15273" s="3" t="s">
        <v>10</v>
      </c>
      <c r="E15273" s="3" t="s">
        <v>30</v>
      </c>
      <c r="F15273" s="3" t="s">
        <v>31</v>
      </c>
      <c r="G15273">
        <v>-101143.31</v>
      </c>
      <c r="H15273" s="3" t="s">
        <v>1971</v>
      </c>
      <c r="I15273" s="3" t="s">
        <v>1972</v>
      </c>
    </row>
    <row r="15274" spans="1:9" x14ac:dyDescent="0.25">
      <c r="A15274" s="3" t="s">
        <v>1666</v>
      </c>
      <c r="B15274" s="3" t="s">
        <v>1667</v>
      </c>
      <c r="C15274" t="s">
        <v>1958</v>
      </c>
      <c r="D15274" s="3" t="s">
        <v>10</v>
      </c>
      <c r="E15274" s="3" t="s">
        <v>478</v>
      </c>
      <c r="F15274" s="3" t="s">
        <v>479</v>
      </c>
      <c r="G15274">
        <v>-8001.71</v>
      </c>
      <c r="H15274" s="3" t="s">
        <v>1971</v>
      </c>
      <c r="I15274" s="3" t="s">
        <v>1972</v>
      </c>
    </row>
    <row r="15275" spans="1:9" x14ac:dyDescent="0.25">
      <c r="A15275" s="3" t="s">
        <v>1666</v>
      </c>
      <c r="B15275" s="3" t="s">
        <v>1667</v>
      </c>
      <c r="C15275" t="s">
        <v>1958</v>
      </c>
      <c r="D15275" s="3" t="s">
        <v>10</v>
      </c>
      <c r="E15275" s="3" t="s">
        <v>26</v>
      </c>
      <c r="F15275" s="3" t="s">
        <v>27</v>
      </c>
      <c r="G15275">
        <v>292.16000000000003</v>
      </c>
      <c r="H15275" s="3" t="s">
        <v>1971</v>
      </c>
      <c r="I15275" s="3" t="s">
        <v>1972</v>
      </c>
    </row>
    <row r="15276" spans="1:9" x14ac:dyDescent="0.25">
      <c r="A15276" s="3" t="s">
        <v>1666</v>
      </c>
      <c r="B15276" s="3" t="s">
        <v>1667</v>
      </c>
      <c r="C15276" t="s">
        <v>1958</v>
      </c>
      <c r="D15276" s="3" t="s">
        <v>10</v>
      </c>
      <c r="E15276" s="3" t="s">
        <v>483</v>
      </c>
      <c r="F15276" s="3" t="s">
        <v>484</v>
      </c>
      <c r="G15276">
        <v>-66034.02</v>
      </c>
      <c r="H15276" s="3" t="s">
        <v>1971</v>
      </c>
      <c r="I15276" s="3" t="s">
        <v>1972</v>
      </c>
    </row>
    <row r="15277" spans="1:9" x14ac:dyDescent="0.25">
      <c r="A15277" s="3" t="s">
        <v>1666</v>
      </c>
      <c r="B15277" s="3" t="s">
        <v>1667</v>
      </c>
      <c r="C15277" t="s">
        <v>1958</v>
      </c>
      <c r="D15277" s="3" t="s">
        <v>10</v>
      </c>
      <c r="E15277" s="3" t="s">
        <v>487</v>
      </c>
      <c r="F15277" s="3" t="s">
        <v>488</v>
      </c>
      <c r="G15277">
        <v>-3054.78</v>
      </c>
      <c r="H15277" s="3" t="s">
        <v>1971</v>
      </c>
      <c r="I15277" s="3" t="s">
        <v>1972</v>
      </c>
    </row>
    <row r="15278" spans="1:9" x14ac:dyDescent="0.25">
      <c r="A15278" s="3" t="s">
        <v>1666</v>
      </c>
      <c r="B15278" s="3" t="s">
        <v>1667</v>
      </c>
      <c r="C15278" t="s">
        <v>1958</v>
      </c>
      <c r="D15278" s="3" t="s">
        <v>10</v>
      </c>
      <c r="E15278" s="3" t="s">
        <v>491</v>
      </c>
      <c r="F15278" s="3" t="s">
        <v>492</v>
      </c>
      <c r="G15278">
        <v>-292.16000000000003</v>
      </c>
      <c r="H15278" s="3" t="s">
        <v>1971</v>
      </c>
      <c r="I15278" s="3" t="s">
        <v>1972</v>
      </c>
    </row>
    <row r="15279" spans="1:9" x14ac:dyDescent="0.25">
      <c r="A15279" s="3" t="s">
        <v>1666</v>
      </c>
      <c r="B15279" s="3" t="s">
        <v>1667</v>
      </c>
      <c r="C15279" t="s">
        <v>1958</v>
      </c>
      <c r="D15279" s="3" t="s">
        <v>10</v>
      </c>
      <c r="E15279" s="3" t="s">
        <v>495</v>
      </c>
      <c r="F15279" s="3" t="s">
        <v>496</v>
      </c>
      <c r="G15279">
        <v>-198639.45</v>
      </c>
      <c r="H15279" s="3" t="s">
        <v>1971</v>
      </c>
      <c r="I15279" s="3" t="s">
        <v>1972</v>
      </c>
    </row>
    <row r="15280" spans="1:9" x14ac:dyDescent="0.25">
      <c r="A15280" s="3" t="s">
        <v>1666</v>
      </c>
      <c r="B15280" s="3" t="s">
        <v>1667</v>
      </c>
      <c r="C15280" t="s">
        <v>11</v>
      </c>
      <c r="D15280" s="3" t="s">
        <v>12</v>
      </c>
      <c r="E15280" s="3" t="s">
        <v>7</v>
      </c>
      <c r="F15280" s="3" t="s">
        <v>9</v>
      </c>
      <c r="G15280">
        <v>213276.19</v>
      </c>
      <c r="H15280" s="3" t="s">
        <v>1969</v>
      </c>
      <c r="I15280" s="3" t="s">
        <v>1970</v>
      </c>
    </row>
    <row r="15281" spans="1:9" x14ac:dyDescent="0.25">
      <c r="A15281" s="3" t="s">
        <v>1666</v>
      </c>
      <c r="B15281" s="3" t="s">
        <v>1667</v>
      </c>
      <c r="C15281" t="s">
        <v>11</v>
      </c>
      <c r="D15281" s="3" t="s">
        <v>12</v>
      </c>
      <c r="E15281" s="3" t="s">
        <v>22</v>
      </c>
      <c r="F15281" s="3" t="s">
        <v>23</v>
      </c>
      <c r="G15281">
        <v>-238524</v>
      </c>
      <c r="H15281" s="3" t="s">
        <v>1969</v>
      </c>
      <c r="I15281" s="3" t="s">
        <v>1970</v>
      </c>
    </row>
    <row r="15282" spans="1:9" x14ac:dyDescent="0.25">
      <c r="A15282" s="3" t="s">
        <v>1666</v>
      </c>
      <c r="B15282" s="3" t="s">
        <v>1667</v>
      </c>
      <c r="C15282" t="s">
        <v>11</v>
      </c>
      <c r="D15282" s="3" t="s">
        <v>12</v>
      </c>
      <c r="E15282" s="3" t="s">
        <v>473</v>
      </c>
      <c r="F15282" s="3" t="s">
        <v>474</v>
      </c>
      <c r="G15282">
        <v>-210186.78</v>
      </c>
      <c r="H15282" s="3" t="s">
        <v>1969</v>
      </c>
      <c r="I15282" s="3" t="s">
        <v>1970</v>
      </c>
    </row>
    <row r="15283" spans="1:9" x14ac:dyDescent="0.25">
      <c r="A15283" s="3" t="s">
        <v>1666</v>
      </c>
      <c r="B15283" s="3" t="s">
        <v>1667</v>
      </c>
      <c r="C15283" t="s">
        <v>11</v>
      </c>
      <c r="D15283" s="3" t="s">
        <v>12</v>
      </c>
      <c r="E15283" s="3" t="s">
        <v>30</v>
      </c>
      <c r="F15283" s="3" t="s">
        <v>31</v>
      </c>
      <c r="G15283">
        <v>101143.31</v>
      </c>
      <c r="H15283" s="3" t="s">
        <v>1971</v>
      </c>
      <c r="I15283" s="3" t="s">
        <v>1972</v>
      </c>
    </row>
    <row r="15284" spans="1:9" x14ac:dyDescent="0.25">
      <c r="A15284" s="3" t="s">
        <v>1666</v>
      </c>
      <c r="B15284" s="3" t="s">
        <v>1667</v>
      </c>
      <c r="C15284" t="s">
        <v>11</v>
      </c>
      <c r="D15284" s="3" t="s">
        <v>12</v>
      </c>
      <c r="E15284" s="3" t="s">
        <v>478</v>
      </c>
      <c r="F15284" s="3" t="s">
        <v>479</v>
      </c>
      <c r="G15284">
        <v>28756.99</v>
      </c>
      <c r="H15284" s="3" t="s">
        <v>1971</v>
      </c>
      <c r="I15284" s="3" t="s">
        <v>1972</v>
      </c>
    </row>
    <row r="15285" spans="1:9" x14ac:dyDescent="0.25">
      <c r="A15285" s="3" t="s">
        <v>1666</v>
      </c>
      <c r="B15285" s="3" t="s">
        <v>1667</v>
      </c>
      <c r="C15285" t="s">
        <v>13</v>
      </c>
      <c r="D15285" s="3" t="s">
        <v>12</v>
      </c>
      <c r="E15285" s="3" t="s">
        <v>7</v>
      </c>
      <c r="F15285" s="3" t="s">
        <v>9</v>
      </c>
      <c r="G15285">
        <v>259069.46</v>
      </c>
      <c r="H15285" s="3" t="s">
        <v>1969</v>
      </c>
      <c r="I15285" s="3" t="s">
        <v>1970</v>
      </c>
    </row>
    <row r="15286" spans="1:9" x14ac:dyDescent="0.25">
      <c r="A15286" s="3" t="s">
        <v>1666</v>
      </c>
      <c r="B15286" s="3" t="s">
        <v>1667</v>
      </c>
      <c r="C15286" t="s">
        <v>13</v>
      </c>
      <c r="D15286" s="3" t="s">
        <v>12</v>
      </c>
      <c r="E15286" s="3" t="s">
        <v>22</v>
      </c>
      <c r="F15286" s="3" t="s">
        <v>23</v>
      </c>
      <c r="G15286">
        <v>43845</v>
      </c>
      <c r="H15286" s="3" t="s">
        <v>1969</v>
      </c>
      <c r="I15286" s="3" t="s">
        <v>1970</v>
      </c>
    </row>
    <row r="15287" spans="1:9" x14ac:dyDescent="0.25">
      <c r="A15287" s="3" t="s">
        <v>1666</v>
      </c>
      <c r="B15287" s="3" t="s">
        <v>1667</v>
      </c>
      <c r="C15287" t="s">
        <v>13</v>
      </c>
      <c r="D15287" s="3" t="s">
        <v>12</v>
      </c>
      <c r="E15287" s="3" t="s">
        <v>473</v>
      </c>
      <c r="F15287" s="3" t="s">
        <v>474</v>
      </c>
      <c r="G15287">
        <v>-8</v>
      </c>
      <c r="H15287" s="3" t="s">
        <v>1969</v>
      </c>
      <c r="I15287" s="3" t="s">
        <v>1970</v>
      </c>
    </row>
    <row r="15288" spans="1:9" x14ac:dyDescent="0.25">
      <c r="A15288" s="3" t="s">
        <v>1666</v>
      </c>
      <c r="B15288" s="3" t="s">
        <v>1667</v>
      </c>
      <c r="C15288" t="s">
        <v>13</v>
      </c>
      <c r="D15288" s="3" t="s">
        <v>12</v>
      </c>
      <c r="E15288" s="3" t="s">
        <v>100</v>
      </c>
      <c r="F15288" s="3" t="s">
        <v>101</v>
      </c>
      <c r="G15288">
        <v>31171.01</v>
      </c>
      <c r="H15288" s="3" t="s">
        <v>1971</v>
      </c>
      <c r="I15288" s="3" t="s">
        <v>1972</v>
      </c>
    </row>
    <row r="15289" spans="1:9" x14ac:dyDescent="0.25">
      <c r="A15289" s="3" t="s">
        <v>1666</v>
      </c>
      <c r="B15289" s="3" t="s">
        <v>1667</v>
      </c>
      <c r="C15289" t="s">
        <v>13</v>
      </c>
      <c r="D15289" s="3" t="s">
        <v>12</v>
      </c>
      <c r="E15289" s="3" t="s">
        <v>30</v>
      </c>
      <c r="F15289" s="3" t="s">
        <v>31</v>
      </c>
      <c r="G15289">
        <v>-530.79</v>
      </c>
      <c r="H15289" s="3" t="s">
        <v>1971</v>
      </c>
      <c r="I15289" s="3" t="s">
        <v>1972</v>
      </c>
    </row>
    <row r="15290" spans="1:9" x14ac:dyDescent="0.25">
      <c r="A15290" s="3" t="s">
        <v>1666</v>
      </c>
      <c r="B15290" s="3" t="s">
        <v>1667</v>
      </c>
      <c r="C15290" t="s">
        <v>13</v>
      </c>
      <c r="D15290" s="3" t="s">
        <v>12</v>
      </c>
      <c r="E15290" s="3" t="s">
        <v>478</v>
      </c>
      <c r="F15290" s="3" t="s">
        <v>479</v>
      </c>
      <c r="G15290">
        <v>-20755.28</v>
      </c>
      <c r="H15290" s="3" t="s">
        <v>1971</v>
      </c>
      <c r="I15290" s="3" t="s">
        <v>1972</v>
      </c>
    </row>
    <row r="15291" spans="1:9" x14ac:dyDescent="0.25">
      <c r="A15291" s="3" t="s">
        <v>1666</v>
      </c>
      <c r="B15291" s="3" t="s">
        <v>1667</v>
      </c>
      <c r="C15291" t="s">
        <v>13</v>
      </c>
      <c r="D15291" s="3" t="s">
        <v>12</v>
      </c>
      <c r="E15291" s="3" t="s">
        <v>483</v>
      </c>
      <c r="F15291" s="3" t="s">
        <v>484</v>
      </c>
      <c r="G15291">
        <v>66034.02</v>
      </c>
      <c r="H15291" s="3" t="s">
        <v>1971</v>
      </c>
      <c r="I15291" s="3" t="s">
        <v>1972</v>
      </c>
    </row>
    <row r="15292" spans="1:9" x14ac:dyDescent="0.25">
      <c r="A15292" s="3" t="s">
        <v>1666</v>
      </c>
      <c r="B15292" s="3" t="s">
        <v>1667</v>
      </c>
      <c r="C15292" t="s">
        <v>13</v>
      </c>
      <c r="D15292" s="3" t="s">
        <v>12</v>
      </c>
      <c r="E15292" s="3" t="s">
        <v>487</v>
      </c>
      <c r="F15292" s="3" t="s">
        <v>488</v>
      </c>
      <c r="G15292">
        <v>3054.78</v>
      </c>
      <c r="H15292" s="3" t="s">
        <v>1971</v>
      </c>
      <c r="I15292" s="3" t="s">
        <v>1972</v>
      </c>
    </row>
    <row r="15293" spans="1:9" x14ac:dyDescent="0.25">
      <c r="A15293" s="3" t="s">
        <v>1666</v>
      </c>
      <c r="B15293" s="3" t="s">
        <v>1667</v>
      </c>
      <c r="C15293" t="s">
        <v>1982</v>
      </c>
      <c r="D15293" s="3" t="s">
        <v>12</v>
      </c>
      <c r="E15293" s="3" t="s">
        <v>7</v>
      </c>
      <c r="F15293" s="3" t="s">
        <v>9</v>
      </c>
      <c r="G15293">
        <v>-69924.990000000005</v>
      </c>
      <c r="H15293" s="3" t="s">
        <v>1969</v>
      </c>
      <c r="I15293" s="3" t="s">
        <v>1970</v>
      </c>
    </row>
    <row r="15294" spans="1:9" x14ac:dyDescent="0.25">
      <c r="A15294" s="3" t="s">
        <v>1666</v>
      </c>
      <c r="B15294" s="3" t="s">
        <v>1667</v>
      </c>
      <c r="C15294" t="s">
        <v>1982</v>
      </c>
      <c r="D15294" s="3" t="s">
        <v>12</v>
      </c>
      <c r="E15294" s="3" t="s">
        <v>22</v>
      </c>
      <c r="F15294" s="3" t="s">
        <v>23</v>
      </c>
      <c r="G15294">
        <v>-39876</v>
      </c>
      <c r="H15294" s="3" t="s">
        <v>1969</v>
      </c>
      <c r="I15294" s="3" t="s">
        <v>1970</v>
      </c>
    </row>
    <row r="15295" spans="1:9" x14ac:dyDescent="0.25">
      <c r="A15295" s="3" t="s">
        <v>1666</v>
      </c>
      <c r="B15295" s="3" t="s">
        <v>1667</v>
      </c>
      <c r="C15295" t="s">
        <v>1982</v>
      </c>
      <c r="D15295" s="3" t="s">
        <v>12</v>
      </c>
      <c r="E15295" s="3" t="s">
        <v>110</v>
      </c>
      <c r="F15295" s="3" t="s">
        <v>111</v>
      </c>
      <c r="G15295">
        <v>-4207.03</v>
      </c>
      <c r="H15295" s="3" t="s">
        <v>1969</v>
      </c>
      <c r="I15295" s="3" t="s">
        <v>1970</v>
      </c>
    </row>
    <row r="15296" spans="1:9" x14ac:dyDescent="0.25">
      <c r="A15296" s="3" t="s">
        <v>1666</v>
      </c>
      <c r="B15296" s="3" t="s">
        <v>1667</v>
      </c>
      <c r="C15296" t="s">
        <v>1982</v>
      </c>
      <c r="D15296" s="3" t="s">
        <v>12</v>
      </c>
      <c r="E15296" s="3" t="s">
        <v>30</v>
      </c>
      <c r="F15296" s="3" t="s">
        <v>31</v>
      </c>
      <c r="G15296">
        <v>530.79</v>
      </c>
      <c r="H15296" s="3" t="s">
        <v>1971</v>
      </c>
      <c r="I15296" s="3" t="s">
        <v>1972</v>
      </c>
    </row>
    <row r="15297" spans="1:9" x14ac:dyDescent="0.25">
      <c r="A15297" s="3" t="s">
        <v>1666</v>
      </c>
      <c r="B15297" s="3" t="s">
        <v>1667</v>
      </c>
      <c r="C15297" t="s">
        <v>1982</v>
      </c>
      <c r="D15297" s="3" t="s">
        <v>12</v>
      </c>
      <c r="E15297" s="3" t="s">
        <v>478</v>
      </c>
      <c r="F15297" s="3" t="s">
        <v>479</v>
      </c>
      <c r="G15297">
        <v>0</v>
      </c>
      <c r="H15297" s="3" t="s">
        <v>1971</v>
      </c>
      <c r="I15297" s="3" t="s">
        <v>1972</v>
      </c>
    </row>
    <row r="15298" spans="1:9" x14ac:dyDescent="0.25">
      <c r="A15298" s="3" t="s">
        <v>1666</v>
      </c>
      <c r="B15298" s="3" t="s">
        <v>1667</v>
      </c>
      <c r="C15298" t="s">
        <v>1982</v>
      </c>
      <c r="D15298" s="3" t="s">
        <v>12</v>
      </c>
      <c r="E15298" s="3" t="s">
        <v>26</v>
      </c>
      <c r="F15298" s="3" t="s">
        <v>27</v>
      </c>
      <c r="G15298">
        <v>-292.16000000000003</v>
      </c>
      <c r="H15298" s="3" t="s">
        <v>1971</v>
      </c>
      <c r="I15298" s="3" t="s">
        <v>1972</v>
      </c>
    </row>
    <row r="15299" spans="1:9" x14ac:dyDescent="0.25">
      <c r="A15299" s="3" t="s">
        <v>1666</v>
      </c>
      <c r="B15299" s="3" t="s">
        <v>1667</v>
      </c>
      <c r="C15299" t="s">
        <v>1982</v>
      </c>
      <c r="D15299" s="3" t="s">
        <v>12</v>
      </c>
      <c r="E15299" s="3" t="s">
        <v>491</v>
      </c>
      <c r="F15299" s="3" t="s">
        <v>492</v>
      </c>
      <c r="G15299">
        <v>292.16000000000003</v>
      </c>
      <c r="H15299" s="3" t="s">
        <v>1971</v>
      </c>
      <c r="I15299" s="3" t="s">
        <v>1972</v>
      </c>
    </row>
    <row r="15300" spans="1:9" x14ac:dyDescent="0.25">
      <c r="A15300" s="3" t="s">
        <v>1666</v>
      </c>
      <c r="B15300" s="3" t="s">
        <v>1667</v>
      </c>
      <c r="C15300" t="s">
        <v>1982</v>
      </c>
      <c r="D15300" s="3" t="s">
        <v>12</v>
      </c>
      <c r="E15300" s="3" t="s">
        <v>495</v>
      </c>
      <c r="F15300" s="3" t="s">
        <v>496</v>
      </c>
      <c r="G15300">
        <v>198639.45</v>
      </c>
      <c r="H15300" s="3" t="s">
        <v>1971</v>
      </c>
      <c r="I15300" s="3" t="s">
        <v>1972</v>
      </c>
    </row>
    <row r="15301" spans="1:9" x14ac:dyDescent="0.25">
      <c r="A15301" s="3" t="s">
        <v>1666</v>
      </c>
      <c r="B15301" s="3" t="s">
        <v>1667</v>
      </c>
      <c r="C15301" t="s">
        <v>2594</v>
      </c>
      <c r="D15301" s="3" t="s">
        <v>12</v>
      </c>
      <c r="E15301" s="3" t="s">
        <v>7</v>
      </c>
      <c r="F15301" s="3" t="s">
        <v>9</v>
      </c>
      <c r="G15301">
        <v>-62439.85</v>
      </c>
      <c r="H15301" s="3" t="s">
        <v>1969</v>
      </c>
      <c r="I15301" s="3" t="s">
        <v>1970</v>
      </c>
    </row>
    <row r="15302" spans="1:9" x14ac:dyDescent="0.25">
      <c r="A15302" s="3" t="s">
        <v>1666</v>
      </c>
      <c r="B15302" s="3" t="s">
        <v>1667</v>
      </c>
      <c r="C15302" t="s">
        <v>2594</v>
      </c>
      <c r="D15302" s="3" t="s">
        <v>12</v>
      </c>
      <c r="E15302" s="3" t="s">
        <v>30</v>
      </c>
      <c r="F15302" s="3" t="s">
        <v>31</v>
      </c>
      <c r="G15302">
        <v>0</v>
      </c>
      <c r="H15302" s="3" t="s">
        <v>1971</v>
      </c>
      <c r="I15302" s="3" t="s">
        <v>1972</v>
      </c>
    </row>
    <row r="15303" spans="1:9" x14ac:dyDescent="0.25">
      <c r="A15303" s="3" t="s">
        <v>1980</v>
      </c>
      <c r="B15303" s="3" t="s">
        <v>1981</v>
      </c>
      <c r="C15303" t="s">
        <v>1958</v>
      </c>
      <c r="D15303" s="3" t="s">
        <v>10</v>
      </c>
      <c r="E15303" s="3" t="s">
        <v>1579</v>
      </c>
      <c r="F15303" s="3" t="s">
        <v>1580</v>
      </c>
      <c r="G15303">
        <v>514884.64</v>
      </c>
      <c r="H15303" s="3" t="s">
        <v>1969</v>
      </c>
      <c r="I15303" s="3" t="s">
        <v>1970</v>
      </c>
    </row>
    <row r="15304" spans="1:9" x14ac:dyDescent="0.25">
      <c r="A15304" s="3" t="s">
        <v>1980</v>
      </c>
      <c r="B15304" s="3" t="s">
        <v>1981</v>
      </c>
      <c r="C15304" t="s">
        <v>1958</v>
      </c>
      <c r="D15304" s="3" t="s">
        <v>10</v>
      </c>
      <c r="E15304" s="3" t="s">
        <v>1607</v>
      </c>
      <c r="F15304" s="3" t="s">
        <v>1608</v>
      </c>
      <c r="G15304">
        <v>-4386.54</v>
      </c>
      <c r="H15304" s="3" t="s">
        <v>1971</v>
      </c>
      <c r="I15304" s="3" t="s">
        <v>1972</v>
      </c>
    </row>
    <row r="15305" spans="1:9" x14ac:dyDescent="0.25">
      <c r="A15305" s="3" t="s">
        <v>1980</v>
      </c>
      <c r="B15305" s="3" t="s">
        <v>1981</v>
      </c>
      <c r="C15305" t="s">
        <v>1958</v>
      </c>
      <c r="D15305" s="3" t="s">
        <v>10</v>
      </c>
      <c r="E15305" s="3" t="s">
        <v>1613</v>
      </c>
      <c r="F15305" s="3" t="s">
        <v>1614</v>
      </c>
      <c r="G15305">
        <v>-527326.24</v>
      </c>
      <c r="H15305" s="3" t="s">
        <v>1971</v>
      </c>
      <c r="I15305" s="3" t="s">
        <v>1972</v>
      </c>
    </row>
    <row r="15306" spans="1:9" x14ac:dyDescent="0.25">
      <c r="A15306" s="3" t="s">
        <v>718</v>
      </c>
      <c r="B15306" s="3" t="s">
        <v>1668</v>
      </c>
      <c r="C15306" t="s">
        <v>1958</v>
      </c>
      <c r="D15306" s="3" t="s">
        <v>10</v>
      </c>
      <c r="E15306" s="3" t="s">
        <v>7</v>
      </c>
      <c r="F15306" s="3" t="s">
        <v>9</v>
      </c>
      <c r="G15306">
        <v>-8175</v>
      </c>
      <c r="H15306" s="3" t="s">
        <v>1969</v>
      </c>
      <c r="I15306" s="3" t="s">
        <v>1970</v>
      </c>
    </row>
    <row r="15307" spans="1:9" x14ac:dyDescent="0.25">
      <c r="A15307" s="3" t="s">
        <v>718</v>
      </c>
      <c r="B15307" s="3" t="s">
        <v>1668</v>
      </c>
      <c r="C15307" t="s">
        <v>1958</v>
      </c>
      <c r="D15307" s="3" t="s">
        <v>10</v>
      </c>
      <c r="E15307" s="3" t="s">
        <v>7</v>
      </c>
      <c r="F15307" s="3" t="s">
        <v>9</v>
      </c>
      <c r="G15307">
        <v>-8175</v>
      </c>
      <c r="H15307" s="3" t="s">
        <v>1969</v>
      </c>
      <c r="I15307" s="3" t="s">
        <v>1970</v>
      </c>
    </row>
    <row r="15308" spans="1:9" x14ac:dyDescent="0.25">
      <c r="A15308" s="3" t="s">
        <v>718</v>
      </c>
      <c r="B15308" s="3" t="s">
        <v>1668</v>
      </c>
      <c r="C15308" t="s">
        <v>1958</v>
      </c>
      <c r="D15308" s="3" t="s">
        <v>10</v>
      </c>
      <c r="E15308" s="3" t="s">
        <v>7</v>
      </c>
      <c r="F15308" s="3" t="s">
        <v>9</v>
      </c>
      <c r="G15308">
        <v>-8175</v>
      </c>
      <c r="H15308" s="3" t="s">
        <v>1969</v>
      </c>
      <c r="I15308" s="3" t="s">
        <v>1970</v>
      </c>
    </row>
    <row r="15309" spans="1:9" x14ac:dyDescent="0.25">
      <c r="A15309" s="3" t="s">
        <v>718</v>
      </c>
      <c r="B15309" s="3" t="s">
        <v>1668</v>
      </c>
      <c r="C15309" t="s">
        <v>1958</v>
      </c>
      <c r="D15309" s="3" t="s">
        <v>10</v>
      </c>
      <c r="E15309" s="3" t="s">
        <v>7</v>
      </c>
      <c r="F15309" s="3" t="s">
        <v>9</v>
      </c>
      <c r="G15309">
        <v>24525</v>
      </c>
      <c r="H15309" s="3" t="s">
        <v>1969</v>
      </c>
      <c r="I15309" s="3" t="s">
        <v>1970</v>
      </c>
    </row>
    <row r="15310" spans="1:9" x14ac:dyDescent="0.25">
      <c r="A15310" s="3" t="s">
        <v>718</v>
      </c>
      <c r="B15310" s="3" t="s">
        <v>1668</v>
      </c>
      <c r="C15310" t="s">
        <v>1958</v>
      </c>
      <c r="D15310" s="3" t="s">
        <v>10</v>
      </c>
      <c r="E15310" s="3" t="s">
        <v>7</v>
      </c>
      <c r="F15310" s="3" t="s">
        <v>9</v>
      </c>
      <c r="G15310">
        <v>2.44</v>
      </c>
      <c r="H15310" s="3" t="s">
        <v>1969</v>
      </c>
      <c r="I15310" s="3" t="s">
        <v>1970</v>
      </c>
    </row>
    <row r="15311" spans="1:9" x14ac:dyDescent="0.25">
      <c r="A15311" s="3" t="s">
        <v>718</v>
      </c>
      <c r="B15311" s="3" t="s">
        <v>1668</v>
      </c>
      <c r="C15311" t="s">
        <v>13</v>
      </c>
      <c r="D15311" s="3" t="s">
        <v>12</v>
      </c>
      <c r="E15311" s="3" t="s">
        <v>7</v>
      </c>
      <c r="F15311" s="3" t="s">
        <v>9</v>
      </c>
      <c r="G15311">
        <v>0.01</v>
      </c>
      <c r="H15311" s="3" t="s">
        <v>1969</v>
      </c>
      <c r="I15311" s="3" t="s">
        <v>1970</v>
      </c>
    </row>
    <row r="15312" spans="1:9" x14ac:dyDescent="0.25">
      <c r="A15312" s="3" t="s">
        <v>718</v>
      </c>
      <c r="B15312" s="3" t="s">
        <v>1668</v>
      </c>
      <c r="C15312" t="s">
        <v>1982</v>
      </c>
      <c r="D15312" s="3" t="s">
        <v>12</v>
      </c>
      <c r="E15312" s="3" t="s">
        <v>7</v>
      </c>
      <c r="F15312" s="3" t="s">
        <v>9</v>
      </c>
      <c r="G15312">
        <v>1875000.01</v>
      </c>
      <c r="H15312" s="3" t="s">
        <v>1969</v>
      </c>
      <c r="I15312" s="3" t="s">
        <v>1970</v>
      </c>
    </row>
    <row r="15313" spans="1:9" x14ac:dyDescent="0.25">
      <c r="A15313" s="3" t="s">
        <v>723</v>
      </c>
      <c r="B15313" s="3" t="s">
        <v>1669</v>
      </c>
      <c r="C15313" t="s">
        <v>1958</v>
      </c>
      <c r="D15313" s="3" t="s">
        <v>10</v>
      </c>
      <c r="E15313" s="3" t="s">
        <v>512</v>
      </c>
      <c r="F15313" s="3" t="s">
        <v>513</v>
      </c>
      <c r="G15313">
        <v>0</v>
      </c>
      <c r="H15313" s="3" t="s">
        <v>1969</v>
      </c>
      <c r="I15313" s="3" t="s">
        <v>1970</v>
      </c>
    </row>
    <row r="15314" spans="1:9" x14ac:dyDescent="0.25">
      <c r="A15314" s="3" t="s">
        <v>723</v>
      </c>
      <c r="B15314" s="3" t="s">
        <v>1669</v>
      </c>
      <c r="C15314" t="s">
        <v>1958</v>
      </c>
      <c r="D15314" s="3" t="s">
        <v>10</v>
      </c>
      <c r="E15314" s="3" t="s">
        <v>108</v>
      </c>
      <c r="F15314" s="3" t="s">
        <v>109</v>
      </c>
      <c r="G15314">
        <v>0</v>
      </c>
      <c r="H15314" s="3" t="s">
        <v>1969</v>
      </c>
      <c r="I15314" s="3" t="s">
        <v>1970</v>
      </c>
    </row>
    <row r="15315" spans="1:9" x14ac:dyDescent="0.25">
      <c r="A15315" s="3" t="s">
        <v>723</v>
      </c>
      <c r="B15315" s="3" t="s">
        <v>1669</v>
      </c>
      <c r="C15315" t="s">
        <v>1958</v>
      </c>
      <c r="D15315" s="3" t="s">
        <v>10</v>
      </c>
      <c r="E15315" s="3" t="s">
        <v>110</v>
      </c>
      <c r="F15315" s="3" t="s">
        <v>111</v>
      </c>
      <c r="G15315">
        <v>0</v>
      </c>
      <c r="H15315" s="3" t="s">
        <v>1969</v>
      </c>
      <c r="I15315" s="3" t="s">
        <v>1970</v>
      </c>
    </row>
    <row r="15316" spans="1:9" x14ac:dyDescent="0.25">
      <c r="A15316" s="3" t="s">
        <v>723</v>
      </c>
      <c r="B15316" s="3" t="s">
        <v>1669</v>
      </c>
      <c r="C15316" t="s">
        <v>1958</v>
      </c>
      <c r="D15316" s="3" t="s">
        <v>10</v>
      </c>
      <c r="E15316" s="3" t="s">
        <v>1670</v>
      </c>
      <c r="F15316" s="3" t="s">
        <v>1671</v>
      </c>
      <c r="G15316">
        <v>0</v>
      </c>
      <c r="H15316" s="3" t="s">
        <v>1969</v>
      </c>
      <c r="I15316" s="3" t="s">
        <v>1970</v>
      </c>
    </row>
    <row r="15317" spans="1:9" x14ac:dyDescent="0.25">
      <c r="A15317" s="3" t="s">
        <v>723</v>
      </c>
      <c r="B15317" s="3" t="s">
        <v>1669</v>
      </c>
      <c r="C15317" t="s">
        <v>1958</v>
      </c>
      <c r="D15317" s="3" t="s">
        <v>10</v>
      </c>
      <c r="E15317" s="3" t="s">
        <v>471</v>
      </c>
      <c r="F15317" s="3" t="s">
        <v>472</v>
      </c>
      <c r="G15317">
        <v>0</v>
      </c>
      <c r="H15317" s="3" t="s">
        <v>1969</v>
      </c>
      <c r="I15317" s="3" t="s">
        <v>1970</v>
      </c>
    </row>
    <row r="15318" spans="1:9" x14ac:dyDescent="0.25">
      <c r="A15318" s="3" t="s">
        <v>723</v>
      </c>
      <c r="B15318" s="3" t="s">
        <v>1669</v>
      </c>
      <c r="C15318" t="s">
        <v>1958</v>
      </c>
      <c r="D15318" s="3" t="s">
        <v>10</v>
      </c>
      <c r="E15318" s="3" t="s">
        <v>647</v>
      </c>
      <c r="F15318" s="3" t="s">
        <v>1672</v>
      </c>
      <c r="G15318">
        <v>0</v>
      </c>
      <c r="H15318" s="3" t="s">
        <v>1969</v>
      </c>
      <c r="I15318" s="3" t="s">
        <v>1970</v>
      </c>
    </row>
    <row r="15319" spans="1:9" x14ac:dyDescent="0.25">
      <c r="A15319" s="3" t="s">
        <v>723</v>
      </c>
      <c r="B15319" s="3" t="s">
        <v>1669</v>
      </c>
      <c r="C15319" t="s">
        <v>1958</v>
      </c>
      <c r="D15319" s="3" t="s">
        <v>10</v>
      </c>
      <c r="E15319" s="3" t="s">
        <v>495</v>
      </c>
      <c r="F15319" s="3" t="s">
        <v>496</v>
      </c>
      <c r="G15319">
        <v>0</v>
      </c>
      <c r="H15319" s="3" t="s">
        <v>1971</v>
      </c>
      <c r="I15319" s="3" t="s">
        <v>1972</v>
      </c>
    </row>
    <row r="15320" spans="1:9" x14ac:dyDescent="0.25">
      <c r="A15320" s="3" t="s">
        <v>724</v>
      </c>
      <c r="B15320" s="3" t="s">
        <v>1673</v>
      </c>
      <c r="C15320" t="s">
        <v>1958</v>
      </c>
      <c r="D15320" s="3" t="s">
        <v>10</v>
      </c>
      <c r="E15320" s="3" t="s">
        <v>7</v>
      </c>
      <c r="F15320" s="3" t="s">
        <v>9</v>
      </c>
      <c r="G15320">
        <v>753823.64</v>
      </c>
      <c r="H15320" s="3" t="s">
        <v>1969</v>
      </c>
      <c r="I15320" s="3" t="s">
        <v>1970</v>
      </c>
    </row>
    <row r="15321" spans="1:9" x14ac:dyDescent="0.25">
      <c r="A15321" s="3" t="s">
        <v>724</v>
      </c>
      <c r="B15321" s="3" t="s">
        <v>1673</v>
      </c>
      <c r="C15321" t="s">
        <v>1958</v>
      </c>
      <c r="D15321" s="3" t="s">
        <v>10</v>
      </c>
      <c r="E15321" s="3" t="s">
        <v>22</v>
      </c>
      <c r="F15321" s="3" t="s">
        <v>23</v>
      </c>
      <c r="G15321">
        <v>833</v>
      </c>
      <c r="H15321" s="3" t="s">
        <v>1969</v>
      </c>
      <c r="I15321" s="3" t="s">
        <v>1970</v>
      </c>
    </row>
    <row r="15322" spans="1:9" x14ac:dyDescent="0.25">
      <c r="A15322" s="3" t="s">
        <v>724</v>
      </c>
      <c r="B15322" s="3" t="s">
        <v>1673</v>
      </c>
      <c r="C15322" t="s">
        <v>1958</v>
      </c>
      <c r="D15322" s="3" t="s">
        <v>10</v>
      </c>
      <c r="E15322" s="3" t="s">
        <v>469</v>
      </c>
      <c r="F15322" s="3" t="s">
        <v>470</v>
      </c>
      <c r="G15322">
        <v>0</v>
      </c>
      <c r="H15322" s="3" t="s">
        <v>1969</v>
      </c>
      <c r="I15322" s="3" t="s">
        <v>1970</v>
      </c>
    </row>
    <row r="15323" spans="1:9" x14ac:dyDescent="0.25">
      <c r="A15323" s="3" t="s">
        <v>724</v>
      </c>
      <c r="B15323" s="3" t="s">
        <v>1673</v>
      </c>
      <c r="C15323" t="s">
        <v>1958</v>
      </c>
      <c r="D15323" s="3" t="s">
        <v>10</v>
      </c>
      <c r="E15323" s="3" t="s">
        <v>473</v>
      </c>
      <c r="F15323" s="3" t="s">
        <v>474</v>
      </c>
      <c r="G15323">
        <v>213137.75</v>
      </c>
      <c r="H15323" s="3" t="s">
        <v>1969</v>
      </c>
      <c r="I15323" s="3" t="s">
        <v>1970</v>
      </c>
    </row>
    <row r="15324" spans="1:9" x14ac:dyDescent="0.25">
      <c r="A15324" s="3" t="s">
        <v>724</v>
      </c>
      <c r="B15324" s="3" t="s">
        <v>1673</v>
      </c>
      <c r="C15324" t="s">
        <v>1958</v>
      </c>
      <c r="D15324" s="3" t="s">
        <v>10</v>
      </c>
      <c r="E15324" s="3" t="s">
        <v>176</v>
      </c>
      <c r="F15324" s="3" t="s">
        <v>177</v>
      </c>
      <c r="G15324">
        <v>704266.69</v>
      </c>
      <c r="H15324" s="3" t="s">
        <v>1969</v>
      </c>
      <c r="I15324" s="3" t="s">
        <v>1970</v>
      </c>
    </row>
    <row r="15325" spans="1:9" x14ac:dyDescent="0.25">
      <c r="A15325" s="3" t="s">
        <v>724</v>
      </c>
      <c r="B15325" s="3" t="s">
        <v>1673</v>
      </c>
      <c r="C15325" t="s">
        <v>1958</v>
      </c>
      <c r="D15325" s="3" t="s">
        <v>10</v>
      </c>
      <c r="E15325" s="3" t="s">
        <v>180</v>
      </c>
      <c r="F15325" s="3" t="s">
        <v>181</v>
      </c>
      <c r="G15325">
        <v>-227991.58</v>
      </c>
      <c r="H15325" s="3" t="s">
        <v>1969</v>
      </c>
      <c r="I15325" s="3" t="s">
        <v>1970</v>
      </c>
    </row>
    <row r="15326" spans="1:9" x14ac:dyDescent="0.25">
      <c r="A15326" s="3" t="s">
        <v>724</v>
      </c>
      <c r="B15326" s="3" t="s">
        <v>1673</v>
      </c>
      <c r="C15326" t="s">
        <v>1958</v>
      </c>
      <c r="D15326" s="3" t="s">
        <v>10</v>
      </c>
      <c r="E15326" s="3" t="s">
        <v>100</v>
      </c>
      <c r="F15326" s="3" t="s">
        <v>101</v>
      </c>
      <c r="G15326">
        <v>539.25</v>
      </c>
      <c r="H15326" s="3" t="s">
        <v>1971</v>
      </c>
      <c r="I15326" s="3" t="s">
        <v>1972</v>
      </c>
    </row>
    <row r="15327" spans="1:9" x14ac:dyDescent="0.25">
      <c r="A15327" s="3" t="s">
        <v>724</v>
      </c>
      <c r="B15327" s="3" t="s">
        <v>1673</v>
      </c>
      <c r="C15327" t="s">
        <v>1958</v>
      </c>
      <c r="D15327" s="3" t="s">
        <v>10</v>
      </c>
      <c r="E15327" s="3" t="s">
        <v>30</v>
      </c>
      <c r="F15327" s="3" t="s">
        <v>31</v>
      </c>
      <c r="G15327">
        <v>-268882.40000000002</v>
      </c>
      <c r="H15327" s="3" t="s">
        <v>1971</v>
      </c>
      <c r="I15327" s="3" t="s">
        <v>1972</v>
      </c>
    </row>
    <row r="15328" spans="1:9" x14ac:dyDescent="0.25">
      <c r="A15328" s="3" t="s">
        <v>724</v>
      </c>
      <c r="B15328" s="3" t="s">
        <v>1673</v>
      </c>
      <c r="C15328" t="s">
        <v>1958</v>
      </c>
      <c r="D15328" s="3" t="s">
        <v>10</v>
      </c>
      <c r="E15328" s="3" t="s">
        <v>478</v>
      </c>
      <c r="F15328" s="3" t="s">
        <v>479</v>
      </c>
      <c r="G15328">
        <v>-29983.96</v>
      </c>
      <c r="H15328" s="3" t="s">
        <v>1971</v>
      </c>
      <c r="I15328" s="3" t="s">
        <v>1972</v>
      </c>
    </row>
    <row r="15329" spans="1:9" x14ac:dyDescent="0.25">
      <c r="A15329" s="3" t="s">
        <v>724</v>
      </c>
      <c r="B15329" s="3" t="s">
        <v>1673</v>
      </c>
      <c r="C15329" t="s">
        <v>1958</v>
      </c>
      <c r="D15329" s="3" t="s">
        <v>10</v>
      </c>
      <c r="E15329" s="3" t="s">
        <v>26</v>
      </c>
      <c r="F15329" s="3" t="s">
        <v>27</v>
      </c>
      <c r="G15329">
        <v>804.22</v>
      </c>
      <c r="H15329" s="3" t="s">
        <v>1971</v>
      </c>
      <c r="I15329" s="3" t="s">
        <v>1972</v>
      </c>
    </row>
    <row r="15330" spans="1:9" x14ac:dyDescent="0.25">
      <c r="A15330" s="3" t="s">
        <v>724</v>
      </c>
      <c r="B15330" s="3" t="s">
        <v>1673</v>
      </c>
      <c r="C15330" t="s">
        <v>1958</v>
      </c>
      <c r="D15330" s="3" t="s">
        <v>10</v>
      </c>
      <c r="E15330" s="3" t="s">
        <v>483</v>
      </c>
      <c r="F15330" s="3" t="s">
        <v>484</v>
      </c>
      <c r="G15330">
        <v>-181937.65</v>
      </c>
      <c r="H15330" s="3" t="s">
        <v>1971</v>
      </c>
      <c r="I15330" s="3" t="s">
        <v>1972</v>
      </c>
    </row>
    <row r="15331" spans="1:9" x14ac:dyDescent="0.25">
      <c r="A15331" s="3" t="s">
        <v>724</v>
      </c>
      <c r="B15331" s="3" t="s">
        <v>1673</v>
      </c>
      <c r="C15331" t="s">
        <v>1958</v>
      </c>
      <c r="D15331" s="3" t="s">
        <v>10</v>
      </c>
      <c r="E15331" s="3" t="s">
        <v>487</v>
      </c>
      <c r="F15331" s="3" t="s">
        <v>488</v>
      </c>
      <c r="G15331">
        <v>-17029.43</v>
      </c>
      <c r="H15331" s="3" t="s">
        <v>1971</v>
      </c>
      <c r="I15331" s="3" t="s">
        <v>1972</v>
      </c>
    </row>
    <row r="15332" spans="1:9" x14ac:dyDescent="0.25">
      <c r="A15332" s="3" t="s">
        <v>724</v>
      </c>
      <c r="B15332" s="3" t="s">
        <v>1673</v>
      </c>
      <c r="C15332" t="s">
        <v>1958</v>
      </c>
      <c r="D15332" s="3" t="s">
        <v>10</v>
      </c>
      <c r="E15332" s="3" t="s">
        <v>491</v>
      </c>
      <c r="F15332" s="3" t="s">
        <v>492</v>
      </c>
      <c r="G15332">
        <v>-804.22</v>
      </c>
      <c r="H15332" s="3" t="s">
        <v>1971</v>
      </c>
      <c r="I15332" s="3" t="s">
        <v>1972</v>
      </c>
    </row>
    <row r="15333" spans="1:9" x14ac:dyDescent="0.25">
      <c r="A15333" s="3" t="s">
        <v>724</v>
      </c>
      <c r="B15333" s="3" t="s">
        <v>1673</v>
      </c>
      <c r="C15333" t="s">
        <v>1958</v>
      </c>
      <c r="D15333" s="3" t="s">
        <v>10</v>
      </c>
      <c r="E15333" s="3" t="s">
        <v>495</v>
      </c>
      <c r="F15333" s="3" t="s">
        <v>496</v>
      </c>
      <c r="G15333">
        <v>0</v>
      </c>
      <c r="H15333" s="3" t="s">
        <v>1971</v>
      </c>
      <c r="I15333" s="3" t="s">
        <v>1972</v>
      </c>
    </row>
    <row r="15334" spans="1:9" x14ac:dyDescent="0.25">
      <c r="A15334" s="3" t="s">
        <v>724</v>
      </c>
      <c r="B15334" s="3" t="s">
        <v>1673</v>
      </c>
      <c r="C15334" t="s">
        <v>1958</v>
      </c>
      <c r="D15334" s="3" t="s">
        <v>10</v>
      </c>
      <c r="E15334" s="3" t="s">
        <v>7</v>
      </c>
      <c r="F15334" s="3" t="s">
        <v>9</v>
      </c>
      <c r="G15334">
        <v>-2579410.11</v>
      </c>
      <c r="H15334" s="3" t="s">
        <v>1969</v>
      </c>
      <c r="I15334" s="3" t="s">
        <v>1970</v>
      </c>
    </row>
    <row r="15335" spans="1:9" x14ac:dyDescent="0.25">
      <c r="A15335" s="3" t="s">
        <v>724</v>
      </c>
      <c r="B15335" s="3" t="s">
        <v>1673</v>
      </c>
      <c r="C15335" t="s">
        <v>1958</v>
      </c>
      <c r="D15335" s="3" t="s">
        <v>10</v>
      </c>
      <c r="E15335" s="3" t="s">
        <v>22</v>
      </c>
      <c r="F15335" s="3" t="s">
        <v>23</v>
      </c>
      <c r="G15335">
        <v>-833</v>
      </c>
      <c r="H15335" s="3" t="s">
        <v>1969</v>
      </c>
      <c r="I15335" s="3" t="s">
        <v>1970</v>
      </c>
    </row>
    <row r="15336" spans="1:9" x14ac:dyDescent="0.25">
      <c r="A15336" s="3" t="s">
        <v>724</v>
      </c>
      <c r="B15336" s="3" t="s">
        <v>1673</v>
      </c>
      <c r="C15336" t="s">
        <v>1958</v>
      </c>
      <c r="D15336" s="3" t="s">
        <v>10</v>
      </c>
      <c r="E15336" s="3" t="s">
        <v>180</v>
      </c>
      <c r="F15336" s="3" t="s">
        <v>181</v>
      </c>
      <c r="G15336">
        <v>-12923.72</v>
      </c>
      <c r="H15336" s="3" t="s">
        <v>1969</v>
      </c>
      <c r="I15336" s="3" t="s">
        <v>1970</v>
      </c>
    </row>
    <row r="15337" spans="1:9" x14ac:dyDescent="0.25">
      <c r="A15337" s="3" t="s">
        <v>724</v>
      </c>
      <c r="B15337" s="3" t="s">
        <v>1673</v>
      </c>
      <c r="C15337" t="s">
        <v>1958</v>
      </c>
      <c r="D15337" s="3" t="s">
        <v>10</v>
      </c>
      <c r="E15337" s="3" t="s">
        <v>30</v>
      </c>
      <c r="F15337" s="3" t="s">
        <v>31</v>
      </c>
      <c r="G15337">
        <v>273988.61</v>
      </c>
      <c r="H15337" s="3" t="s">
        <v>1971</v>
      </c>
      <c r="I15337" s="3" t="s">
        <v>1972</v>
      </c>
    </row>
    <row r="15338" spans="1:9" x14ac:dyDescent="0.25">
      <c r="A15338" s="3" t="s">
        <v>724</v>
      </c>
      <c r="B15338" s="3" t="s">
        <v>1673</v>
      </c>
      <c r="C15338" t="s">
        <v>1958</v>
      </c>
      <c r="D15338" s="3" t="s">
        <v>10</v>
      </c>
      <c r="E15338" s="3" t="s">
        <v>478</v>
      </c>
      <c r="F15338" s="3" t="s">
        <v>479</v>
      </c>
      <c r="G15338">
        <v>29983.96</v>
      </c>
      <c r="H15338" s="3" t="s">
        <v>1971</v>
      </c>
      <c r="I15338" s="3" t="s">
        <v>1972</v>
      </c>
    </row>
    <row r="15339" spans="1:9" x14ac:dyDescent="0.25">
      <c r="A15339" s="3" t="s">
        <v>724</v>
      </c>
      <c r="B15339" s="3" t="s">
        <v>1673</v>
      </c>
      <c r="C15339" t="s">
        <v>1958</v>
      </c>
      <c r="D15339" s="3" t="s">
        <v>10</v>
      </c>
      <c r="E15339" s="3" t="s">
        <v>7</v>
      </c>
      <c r="F15339" s="3" t="s">
        <v>9</v>
      </c>
      <c r="G15339">
        <v>-263086.77</v>
      </c>
      <c r="H15339" s="3" t="s">
        <v>1969</v>
      </c>
      <c r="I15339" s="3" t="s">
        <v>1970</v>
      </c>
    </row>
    <row r="15340" spans="1:9" x14ac:dyDescent="0.25">
      <c r="A15340" s="3" t="s">
        <v>724</v>
      </c>
      <c r="B15340" s="3" t="s">
        <v>1673</v>
      </c>
      <c r="C15340" t="s">
        <v>1958</v>
      </c>
      <c r="D15340" s="3" t="s">
        <v>10</v>
      </c>
      <c r="E15340" s="3" t="s">
        <v>473</v>
      </c>
      <c r="F15340" s="3" t="s">
        <v>474</v>
      </c>
      <c r="G15340">
        <v>-210234.89</v>
      </c>
      <c r="H15340" s="3" t="s">
        <v>1969</v>
      </c>
      <c r="I15340" s="3" t="s">
        <v>1970</v>
      </c>
    </row>
    <row r="15341" spans="1:9" x14ac:dyDescent="0.25">
      <c r="A15341" s="3" t="s">
        <v>724</v>
      </c>
      <c r="B15341" s="3" t="s">
        <v>1673</v>
      </c>
      <c r="C15341" t="s">
        <v>1958</v>
      </c>
      <c r="D15341" s="3" t="s">
        <v>10</v>
      </c>
      <c r="E15341" s="3" t="s">
        <v>180</v>
      </c>
      <c r="F15341" s="3" t="s">
        <v>181</v>
      </c>
      <c r="G15341">
        <v>-12923.71</v>
      </c>
      <c r="H15341" s="3" t="s">
        <v>1969</v>
      </c>
      <c r="I15341" s="3" t="s">
        <v>1970</v>
      </c>
    </row>
    <row r="15342" spans="1:9" x14ac:dyDescent="0.25">
      <c r="A15342" s="3" t="s">
        <v>724</v>
      </c>
      <c r="B15342" s="3" t="s">
        <v>1673</v>
      </c>
      <c r="C15342" t="s">
        <v>1958</v>
      </c>
      <c r="D15342" s="3" t="s">
        <v>10</v>
      </c>
      <c r="E15342" s="3" t="s">
        <v>100</v>
      </c>
      <c r="F15342" s="3" t="s">
        <v>101</v>
      </c>
      <c r="G15342">
        <v>-1124.8</v>
      </c>
      <c r="H15342" s="3" t="s">
        <v>1971</v>
      </c>
      <c r="I15342" s="3" t="s">
        <v>1972</v>
      </c>
    </row>
    <row r="15343" spans="1:9" x14ac:dyDescent="0.25">
      <c r="A15343" s="3" t="s">
        <v>724</v>
      </c>
      <c r="B15343" s="3" t="s">
        <v>1673</v>
      </c>
      <c r="C15343" t="s">
        <v>1958</v>
      </c>
      <c r="D15343" s="3" t="s">
        <v>10</v>
      </c>
      <c r="E15343" s="3" t="s">
        <v>30</v>
      </c>
      <c r="F15343" s="3" t="s">
        <v>31</v>
      </c>
      <c r="G15343">
        <v>0</v>
      </c>
      <c r="H15343" s="3" t="s">
        <v>1971</v>
      </c>
      <c r="I15343" s="3" t="s">
        <v>1972</v>
      </c>
    </row>
    <row r="15344" spans="1:9" x14ac:dyDescent="0.25">
      <c r="A15344" s="3" t="s">
        <v>724</v>
      </c>
      <c r="B15344" s="3" t="s">
        <v>1673</v>
      </c>
      <c r="C15344" t="s">
        <v>1958</v>
      </c>
      <c r="D15344" s="3" t="s">
        <v>10</v>
      </c>
      <c r="E15344" s="3" t="s">
        <v>478</v>
      </c>
      <c r="F15344" s="3" t="s">
        <v>479</v>
      </c>
      <c r="G15344">
        <v>61537.91</v>
      </c>
      <c r="H15344" s="3" t="s">
        <v>1971</v>
      </c>
      <c r="I15344" s="3" t="s">
        <v>1972</v>
      </c>
    </row>
    <row r="15345" spans="1:9" x14ac:dyDescent="0.25">
      <c r="A15345" s="3" t="s">
        <v>724</v>
      </c>
      <c r="B15345" s="3" t="s">
        <v>1673</v>
      </c>
      <c r="C15345" t="s">
        <v>1958</v>
      </c>
      <c r="D15345" s="3" t="s">
        <v>10</v>
      </c>
      <c r="E15345" s="3" t="s">
        <v>483</v>
      </c>
      <c r="F15345" s="3" t="s">
        <v>484</v>
      </c>
      <c r="G15345">
        <v>181937.65</v>
      </c>
      <c r="H15345" s="3" t="s">
        <v>1971</v>
      </c>
      <c r="I15345" s="3" t="s">
        <v>1972</v>
      </c>
    </row>
    <row r="15346" spans="1:9" x14ac:dyDescent="0.25">
      <c r="A15346" s="3" t="s">
        <v>724</v>
      </c>
      <c r="B15346" s="3" t="s">
        <v>1673</v>
      </c>
      <c r="C15346" t="s">
        <v>1958</v>
      </c>
      <c r="D15346" s="3" t="s">
        <v>10</v>
      </c>
      <c r="E15346" s="3" t="s">
        <v>487</v>
      </c>
      <c r="F15346" s="3" t="s">
        <v>488</v>
      </c>
      <c r="G15346">
        <v>17029.43</v>
      </c>
      <c r="H15346" s="3" t="s">
        <v>1971</v>
      </c>
      <c r="I15346" s="3" t="s">
        <v>1972</v>
      </c>
    </row>
    <row r="15347" spans="1:9" x14ac:dyDescent="0.25">
      <c r="A15347" s="3" t="s">
        <v>724</v>
      </c>
      <c r="B15347" s="3" t="s">
        <v>1673</v>
      </c>
      <c r="C15347" t="s">
        <v>1958</v>
      </c>
      <c r="D15347" s="3" t="s">
        <v>10</v>
      </c>
      <c r="E15347" s="3" t="s">
        <v>60</v>
      </c>
      <c r="F15347" s="3" t="s">
        <v>61</v>
      </c>
      <c r="G15347">
        <v>-200</v>
      </c>
      <c r="H15347" s="3" t="s">
        <v>1971</v>
      </c>
      <c r="I15347" s="3" t="s">
        <v>1972</v>
      </c>
    </row>
    <row r="15348" spans="1:9" x14ac:dyDescent="0.25">
      <c r="A15348" s="3" t="s">
        <v>724</v>
      </c>
      <c r="B15348" s="3" t="s">
        <v>1673</v>
      </c>
      <c r="C15348" t="s">
        <v>1958</v>
      </c>
      <c r="D15348" s="3" t="s">
        <v>10</v>
      </c>
      <c r="E15348" s="3" t="s">
        <v>7</v>
      </c>
      <c r="F15348" s="3" t="s">
        <v>9</v>
      </c>
      <c r="G15348">
        <v>-525116.66</v>
      </c>
      <c r="H15348" s="3" t="s">
        <v>1969</v>
      </c>
      <c r="I15348" s="3" t="s">
        <v>1970</v>
      </c>
    </row>
    <row r="15349" spans="1:9" x14ac:dyDescent="0.25">
      <c r="A15349" s="3" t="s">
        <v>724</v>
      </c>
      <c r="B15349" s="3" t="s">
        <v>1673</v>
      </c>
      <c r="C15349" t="s">
        <v>1958</v>
      </c>
      <c r="D15349" s="3" t="s">
        <v>10</v>
      </c>
      <c r="E15349" s="3" t="s">
        <v>180</v>
      </c>
      <c r="F15349" s="3" t="s">
        <v>181</v>
      </c>
      <c r="G15349">
        <v>-12506.82</v>
      </c>
      <c r="H15349" s="3" t="s">
        <v>1969</v>
      </c>
      <c r="I15349" s="3" t="s">
        <v>1970</v>
      </c>
    </row>
    <row r="15350" spans="1:9" x14ac:dyDescent="0.25">
      <c r="A15350" s="3" t="s">
        <v>724</v>
      </c>
      <c r="B15350" s="3" t="s">
        <v>1673</v>
      </c>
      <c r="C15350" t="s">
        <v>1958</v>
      </c>
      <c r="D15350" s="3" t="s">
        <v>10</v>
      </c>
      <c r="E15350" s="3" t="s">
        <v>100</v>
      </c>
      <c r="F15350" s="3" t="s">
        <v>101</v>
      </c>
      <c r="G15350">
        <v>585.54999999999995</v>
      </c>
      <c r="H15350" s="3" t="s">
        <v>1971</v>
      </c>
      <c r="I15350" s="3" t="s">
        <v>1972</v>
      </c>
    </row>
    <row r="15351" spans="1:9" x14ac:dyDescent="0.25">
      <c r="A15351" s="3" t="s">
        <v>724</v>
      </c>
      <c r="B15351" s="3" t="s">
        <v>1673</v>
      </c>
      <c r="C15351" t="s">
        <v>1958</v>
      </c>
      <c r="D15351" s="3" t="s">
        <v>10</v>
      </c>
      <c r="E15351" s="3" t="s">
        <v>30</v>
      </c>
      <c r="F15351" s="3" t="s">
        <v>31</v>
      </c>
      <c r="G15351">
        <v>-301.85000000000002</v>
      </c>
      <c r="H15351" s="3" t="s">
        <v>1971</v>
      </c>
      <c r="I15351" s="3" t="s">
        <v>1972</v>
      </c>
    </row>
    <row r="15352" spans="1:9" x14ac:dyDescent="0.25">
      <c r="A15352" s="3" t="s">
        <v>724</v>
      </c>
      <c r="B15352" s="3" t="s">
        <v>1673</v>
      </c>
      <c r="C15352" t="s">
        <v>1958</v>
      </c>
      <c r="D15352" s="3" t="s">
        <v>10</v>
      </c>
      <c r="E15352" s="3" t="s">
        <v>478</v>
      </c>
      <c r="F15352" s="3" t="s">
        <v>479</v>
      </c>
      <c r="G15352">
        <v>-61537.91</v>
      </c>
      <c r="H15352" s="3" t="s">
        <v>1971</v>
      </c>
      <c r="I15352" s="3" t="s">
        <v>1972</v>
      </c>
    </row>
    <row r="15353" spans="1:9" x14ac:dyDescent="0.25">
      <c r="A15353" s="3" t="s">
        <v>724</v>
      </c>
      <c r="B15353" s="3" t="s">
        <v>1673</v>
      </c>
      <c r="C15353" t="s">
        <v>1958</v>
      </c>
      <c r="D15353" s="3" t="s">
        <v>10</v>
      </c>
      <c r="E15353" s="3" t="s">
        <v>26</v>
      </c>
      <c r="F15353" s="3" t="s">
        <v>27</v>
      </c>
      <c r="G15353">
        <v>-804.22</v>
      </c>
      <c r="H15353" s="3" t="s">
        <v>1971</v>
      </c>
      <c r="I15353" s="3" t="s">
        <v>1972</v>
      </c>
    </row>
    <row r="15354" spans="1:9" x14ac:dyDescent="0.25">
      <c r="A15354" s="3" t="s">
        <v>724</v>
      </c>
      <c r="B15354" s="3" t="s">
        <v>1673</v>
      </c>
      <c r="C15354" t="s">
        <v>1958</v>
      </c>
      <c r="D15354" s="3" t="s">
        <v>10</v>
      </c>
      <c r="E15354" s="3" t="s">
        <v>491</v>
      </c>
      <c r="F15354" s="3" t="s">
        <v>492</v>
      </c>
      <c r="G15354">
        <v>804.22</v>
      </c>
      <c r="H15354" s="3" t="s">
        <v>1971</v>
      </c>
      <c r="I15354" s="3" t="s">
        <v>1972</v>
      </c>
    </row>
    <row r="15355" spans="1:9" x14ac:dyDescent="0.25">
      <c r="A15355" s="3" t="s">
        <v>724</v>
      </c>
      <c r="B15355" s="3" t="s">
        <v>1673</v>
      </c>
      <c r="C15355" t="s">
        <v>1958</v>
      </c>
      <c r="D15355" s="3" t="s">
        <v>10</v>
      </c>
      <c r="E15355" s="3" t="s">
        <v>7</v>
      </c>
      <c r="F15355" s="3" t="s">
        <v>9</v>
      </c>
      <c r="G15355">
        <v>3093335.64</v>
      </c>
      <c r="H15355" s="3" t="s">
        <v>1969</v>
      </c>
      <c r="I15355" s="3" t="s">
        <v>1970</v>
      </c>
    </row>
    <row r="15356" spans="1:9" x14ac:dyDescent="0.25">
      <c r="A15356" s="3" t="s">
        <v>724</v>
      </c>
      <c r="B15356" s="3" t="s">
        <v>1673</v>
      </c>
      <c r="C15356" t="s">
        <v>1958</v>
      </c>
      <c r="D15356" s="3" t="s">
        <v>10</v>
      </c>
      <c r="E15356" s="3" t="s">
        <v>22</v>
      </c>
      <c r="F15356" s="3" t="s">
        <v>23</v>
      </c>
      <c r="G15356">
        <v>6638</v>
      </c>
      <c r="H15356" s="3" t="s">
        <v>1969</v>
      </c>
      <c r="I15356" s="3" t="s">
        <v>1970</v>
      </c>
    </row>
    <row r="15357" spans="1:9" x14ac:dyDescent="0.25">
      <c r="A15357" s="3" t="s">
        <v>724</v>
      </c>
      <c r="B15357" s="3" t="s">
        <v>1673</v>
      </c>
      <c r="C15357" t="s">
        <v>1958</v>
      </c>
      <c r="D15357" s="3" t="s">
        <v>10</v>
      </c>
      <c r="E15357" s="3" t="s">
        <v>180</v>
      </c>
      <c r="F15357" s="3" t="s">
        <v>181</v>
      </c>
      <c r="G15357">
        <v>-12923.72</v>
      </c>
      <c r="H15357" s="3" t="s">
        <v>1969</v>
      </c>
      <c r="I15357" s="3" t="s">
        <v>1970</v>
      </c>
    </row>
    <row r="15358" spans="1:9" x14ac:dyDescent="0.25">
      <c r="A15358" s="3" t="s">
        <v>724</v>
      </c>
      <c r="B15358" s="3" t="s">
        <v>1673</v>
      </c>
      <c r="C15358" t="s">
        <v>1958</v>
      </c>
      <c r="D15358" s="3" t="s">
        <v>10</v>
      </c>
      <c r="E15358" s="3" t="s">
        <v>30</v>
      </c>
      <c r="F15358" s="3" t="s">
        <v>31</v>
      </c>
      <c r="G15358">
        <v>-5942.15</v>
      </c>
      <c r="H15358" s="3" t="s">
        <v>1971</v>
      </c>
      <c r="I15358" s="3" t="s">
        <v>1972</v>
      </c>
    </row>
    <row r="15359" spans="1:9" x14ac:dyDescent="0.25">
      <c r="A15359" s="3" t="s">
        <v>724</v>
      </c>
      <c r="B15359" s="3" t="s">
        <v>1673</v>
      </c>
      <c r="C15359" t="s">
        <v>1958</v>
      </c>
      <c r="D15359" s="3" t="s">
        <v>10</v>
      </c>
      <c r="E15359" s="3" t="s">
        <v>478</v>
      </c>
      <c r="F15359" s="3" t="s">
        <v>479</v>
      </c>
      <c r="G15359">
        <v>0</v>
      </c>
      <c r="H15359" s="3" t="s">
        <v>1971</v>
      </c>
      <c r="I15359" s="3" t="s">
        <v>1972</v>
      </c>
    </row>
    <row r="15360" spans="1:9" x14ac:dyDescent="0.25">
      <c r="A15360" s="3" t="s">
        <v>724</v>
      </c>
      <c r="B15360" s="3" t="s">
        <v>1673</v>
      </c>
      <c r="C15360" t="s">
        <v>1958</v>
      </c>
      <c r="D15360" s="3" t="s">
        <v>10</v>
      </c>
      <c r="E15360" s="3" t="s">
        <v>7</v>
      </c>
      <c r="F15360" s="3" t="s">
        <v>9</v>
      </c>
      <c r="G15360">
        <v>-498598.87</v>
      </c>
      <c r="H15360" s="3" t="s">
        <v>1969</v>
      </c>
      <c r="I15360" s="3" t="s">
        <v>1970</v>
      </c>
    </row>
    <row r="15361" spans="1:9" x14ac:dyDescent="0.25">
      <c r="A15361" s="3" t="s">
        <v>724</v>
      </c>
      <c r="B15361" s="3" t="s">
        <v>1673</v>
      </c>
      <c r="C15361" t="s">
        <v>1958</v>
      </c>
      <c r="D15361" s="3" t="s">
        <v>10</v>
      </c>
      <c r="E15361" s="3" t="s">
        <v>22</v>
      </c>
      <c r="F15361" s="3" t="s">
        <v>23</v>
      </c>
      <c r="G15361">
        <v>637910.57999999996</v>
      </c>
      <c r="H15361" s="3" t="s">
        <v>1969</v>
      </c>
      <c r="I15361" s="3" t="s">
        <v>1970</v>
      </c>
    </row>
    <row r="15362" spans="1:9" x14ac:dyDescent="0.25">
      <c r="A15362" s="3" t="s">
        <v>724</v>
      </c>
      <c r="B15362" s="3" t="s">
        <v>1673</v>
      </c>
      <c r="C15362" t="s">
        <v>1958</v>
      </c>
      <c r="D15362" s="3" t="s">
        <v>10</v>
      </c>
      <c r="E15362" s="3" t="s">
        <v>180</v>
      </c>
      <c r="F15362" s="3" t="s">
        <v>181</v>
      </c>
      <c r="G15362">
        <v>-12506.82</v>
      </c>
      <c r="H15362" s="3" t="s">
        <v>1969</v>
      </c>
      <c r="I15362" s="3" t="s">
        <v>1970</v>
      </c>
    </row>
    <row r="15363" spans="1:9" x14ac:dyDescent="0.25">
      <c r="A15363" s="3" t="s">
        <v>724</v>
      </c>
      <c r="B15363" s="3" t="s">
        <v>1673</v>
      </c>
      <c r="C15363" t="s">
        <v>1958</v>
      </c>
      <c r="D15363" s="3" t="s">
        <v>10</v>
      </c>
      <c r="E15363" s="3" t="s">
        <v>30</v>
      </c>
      <c r="F15363" s="3" t="s">
        <v>31</v>
      </c>
      <c r="G15363">
        <v>6244</v>
      </c>
      <c r="H15363" s="3" t="s">
        <v>1971</v>
      </c>
      <c r="I15363" s="3" t="s">
        <v>1972</v>
      </c>
    </row>
    <row r="15364" spans="1:9" x14ac:dyDescent="0.25">
      <c r="A15364" s="3" t="s">
        <v>724</v>
      </c>
      <c r="B15364" s="3" t="s">
        <v>1673</v>
      </c>
      <c r="C15364" t="s">
        <v>1958</v>
      </c>
      <c r="D15364" s="3" t="s">
        <v>10</v>
      </c>
      <c r="E15364" s="3" t="s">
        <v>478</v>
      </c>
      <c r="F15364" s="3" t="s">
        <v>479</v>
      </c>
      <c r="G15364">
        <v>0</v>
      </c>
      <c r="H15364" s="3" t="s">
        <v>1971</v>
      </c>
      <c r="I15364" s="3" t="s">
        <v>1972</v>
      </c>
    </row>
    <row r="15365" spans="1:9" x14ac:dyDescent="0.25">
      <c r="A15365" s="3" t="s">
        <v>724</v>
      </c>
      <c r="B15365" s="3" t="s">
        <v>1673</v>
      </c>
      <c r="C15365" t="s">
        <v>1958</v>
      </c>
      <c r="D15365" s="3" t="s">
        <v>10</v>
      </c>
      <c r="E15365" s="3" t="s">
        <v>7</v>
      </c>
      <c r="F15365" s="3" t="s">
        <v>9</v>
      </c>
      <c r="G15365">
        <v>-52349.68</v>
      </c>
      <c r="H15365" s="3" t="s">
        <v>1969</v>
      </c>
      <c r="I15365" s="3" t="s">
        <v>1970</v>
      </c>
    </row>
    <row r="15366" spans="1:9" x14ac:dyDescent="0.25">
      <c r="A15366" s="3" t="s">
        <v>724</v>
      </c>
      <c r="B15366" s="3" t="s">
        <v>1673</v>
      </c>
      <c r="C15366" t="s">
        <v>1958</v>
      </c>
      <c r="D15366" s="3" t="s">
        <v>10</v>
      </c>
      <c r="E15366" s="3" t="s">
        <v>22</v>
      </c>
      <c r="F15366" s="3" t="s">
        <v>23</v>
      </c>
      <c r="G15366">
        <v>-423915.58</v>
      </c>
      <c r="H15366" s="3" t="s">
        <v>1969</v>
      </c>
      <c r="I15366" s="3" t="s">
        <v>1970</v>
      </c>
    </row>
    <row r="15367" spans="1:9" x14ac:dyDescent="0.25">
      <c r="A15367" s="3" t="s">
        <v>724</v>
      </c>
      <c r="B15367" s="3" t="s">
        <v>1673</v>
      </c>
      <c r="C15367" t="s">
        <v>1958</v>
      </c>
      <c r="D15367" s="3" t="s">
        <v>10</v>
      </c>
      <c r="E15367" s="3" t="s">
        <v>180</v>
      </c>
      <c r="F15367" s="3" t="s">
        <v>181</v>
      </c>
      <c r="G15367">
        <v>-12923.71</v>
      </c>
      <c r="H15367" s="3" t="s">
        <v>1969</v>
      </c>
      <c r="I15367" s="3" t="s">
        <v>1970</v>
      </c>
    </row>
    <row r="15368" spans="1:9" x14ac:dyDescent="0.25">
      <c r="A15368" s="3" t="s">
        <v>724</v>
      </c>
      <c r="B15368" s="3" t="s">
        <v>1673</v>
      </c>
      <c r="C15368" t="s">
        <v>1958</v>
      </c>
      <c r="D15368" s="3" t="s">
        <v>10</v>
      </c>
      <c r="E15368" s="3" t="s">
        <v>30</v>
      </c>
      <c r="F15368" s="3" t="s">
        <v>31</v>
      </c>
      <c r="G15368">
        <v>0</v>
      </c>
      <c r="H15368" s="3" t="s">
        <v>1971</v>
      </c>
      <c r="I15368" s="3" t="s">
        <v>1972</v>
      </c>
    </row>
    <row r="15369" spans="1:9" x14ac:dyDescent="0.25">
      <c r="A15369" s="3" t="s">
        <v>724</v>
      </c>
      <c r="B15369" s="3" t="s">
        <v>1673</v>
      </c>
      <c r="C15369" t="s">
        <v>1958</v>
      </c>
      <c r="D15369" s="3" t="s">
        <v>10</v>
      </c>
      <c r="E15369" s="3" t="s">
        <v>478</v>
      </c>
      <c r="F15369" s="3" t="s">
        <v>479</v>
      </c>
      <c r="G15369">
        <v>0</v>
      </c>
      <c r="H15369" s="3" t="s">
        <v>1971</v>
      </c>
      <c r="I15369" s="3" t="s">
        <v>1972</v>
      </c>
    </row>
    <row r="15370" spans="1:9" x14ac:dyDescent="0.25">
      <c r="A15370" s="3" t="s">
        <v>724</v>
      </c>
      <c r="B15370" s="3" t="s">
        <v>1673</v>
      </c>
      <c r="C15370" t="s">
        <v>1958</v>
      </c>
      <c r="D15370" s="3" t="s">
        <v>10</v>
      </c>
      <c r="E15370" s="3" t="s">
        <v>7</v>
      </c>
      <c r="F15370" s="3" t="s">
        <v>9</v>
      </c>
      <c r="G15370">
        <v>1614758.71</v>
      </c>
      <c r="H15370" s="3" t="s">
        <v>1969</v>
      </c>
      <c r="I15370" s="3" t="s">
        <v>1970</v>
      </c>
    </row>
    <row r="15371" spans="1:9" x14ac:dyDescent="0.25">
      <c r="A15371" s="3" t="s">
        <v>724</v>
      </c>
      <c r="B15371" s="3" t="s">
        <v>1673</v>
      </c>
      <c r="C15371" t="s">
        <v>1958</v>
      </c>
      <c r="D15371" s="3" t="s">
        <v>10</v>
      </c>
      <c r="E15371" s="3" t="s">
        <v>22</v>
      </c>
      <c r="F15371" s="3" t="s">
        <v>23</v>
      </c>
      <c r="G15371">
        <v>183388.78</v>
      </c>
      <c r="H15371" s="3" t="s">
        <v>1969</v>
      </c>
      <c r="I15371" s="3" t="s">
        <v>1970</v>
      </c>
    </row>
    <row r="15372" spans="1:9" x14ac:dyDescent="0.25">
      <c r="A15372" s="3" t="s">
        <v>724</v>
      </c>
      <c r="B15372" s="3" t="s">
        <v>1673</v>
      </c>
      <c r="C15372" t="s">
        <v>1958</v>
      </c>
      <c r="D15372" s="3" t="s">
        <v>10</v>
      </c>
      <c r="E15372" s="3" t="s">
        <v>180</v>
      </c>
      <c r="F15372" s="3" t="s">
        <v>181</v>
      </c>
      <c r="G15372">
        <v>-12888.4</v>
      </c>
      <c r="H15372" s="3" t="s">
        <v>1969</v>
      </c>
      <c r="I15372" s="3" t="s">
        <v>1970</v>
      </c>
    </row>
    <row r="15373" spans="1:9" x14ac:dyDescent="0.25">
      <c r="A15373" s="3" t="s">
        <v>724</v>
      </c>
      <c r="B15373" s="3" t="s">
        <v>1673</v>
      </c>
      <c r="C15373" t="s">
        <v>1958</v>
      </c>
      <c r="D15373" s="3" t="s">
        <v>10</v>
      </c>
      <c r="E15373" s="3" t="s">
        <v>30</v>
      </c>
      <c r="F15373" s="3" t="s">
        <v>31</v>
      </c>
      <c r="G15373">
        <v>0</v>
      </c>
      <c r="H15373" s="3" t="s">
        <v>1971</v>
      </c>
      <c r="I15373" s="3" t="s">
        <v>1972</v>
      </c>
    </row>
    <row r="15374" spans="1:9" x14ac:dyDescent="0.25">
      <c r="A15374" s="3" t="s">
        <v>724</v>
      </c>
      <c r="B15374" s="3" t="s">
        <v>1673</v>
      </c>
      <c r="C15374" t="s">
        <v>1958</v>
      </c>
      <c r="D15374" s="3" t="s">
        <v>10</v>
      </c>
      <c r="E15374" s="3" t="s">
        <v>478</v>
      </c>
      <c r="F15374" s="3" t="s">
        <v>479</v>
      </c>
      <c r="G15374">
        <v>62860.24</v>
      </c>
      <c r="H15374" s="3" t="s">
        <v>1971</v>
      </c>
      <c r="I15374" s="3" t="s">
        <v>1972</v>
      </c>
    </row>
    <row r="15375" spans="1:9" x14ac:dyDescent="0.25">
      <c r="A15375" s="3" t="s">
        <v>724</v>
      </c>
      <c r="B15375" s="3" t="s">
        <v>1673</v>
      </c>
      <c r="C15375" t="s">
        <v>1958</v>
      </c>
      <c r="D15375" s="3" t="s">
        <v>10</v>
      </c>
      <c r="E15375" s="3" t="s">
        <v>7</v>
      </c>
      <c r="F15375" s="3" t="s">
        <v>9</v>
      </c>
      <c r="G15375">
        <v>125974.97</v>
      </c>
      <c r="H15375" s="3" t="s">
        <v>1969</v>
      </c>
      <c r="I15375" s="3" t="s">
        <v>1970</v>
      </c>
    </row>
    <row r="15376" spans="1:9" x14ac:dyDescent="0.25">
      <c r="A15376" s="3" t="s">
        <v>724</v>
      </c>
      <c r="B15376" s="3" t="s">
        <v>1673</v>
      </c>
      <c r="C15376" t="s">
        <v>1958</v>
      </c>
      <c r="D15376" s="3" t="s">
        <v>10</v>
      </c>
      <c r="E15376" s="3" t="s">
        <v>22</v>
      </c>
      <c r="F15376" s="3" t="s">
        <v>23</v>
      </c>
      <c r="G15376">
        <v>21039.96</v>
      </c>
      <c r="H15376" s="3" t="s">
        <v>1969</v>
      </c>
      <c r="I15376" s="3" t="s">
        <v>1970</v>
      </c>
    </row>
    <row r="15377" spans="1:9" x14ac:dyDescent="0.25">
      <c r="A15377" s="3" t="s">
        <v>724</v>
      </c>
      <c r="B15377" s="3" t="s">
        <v>1673</v>
      </c>
      <c r="C15377" t="s">
        <v>1958</v>
      </c>
      <c r="D15377" s="3" t="s">
        <v>10</v>
      </c>
      <c r="E15377" s="3" t="s">
        <v>180</v>
      </c>
      <c r="F15377" s="3" t="s">
        <v>181</v>
      </c>
      <c r="G15377">
        <v>-12056.89</v>
      </c>
      <c r="H15377" s="3" t="s">
        <v>1969</v>
      </c>
      <c r="I15377" s="3" t="s">
        <v>1970</v>
      </c>
    </row>
    <row r="15378" spans="1:9" x14ac:dyDescent="0.25">
      <c r="A15378" s="3" t="s">
        <v>724</v>
      </c>
      <c r="B15378" s="3" t="s">
        <v>1673</v>
      </c>
      <c r="C15378" t="s">
        <v>1958</v>
      </c>
      <c r="D15378" s="3" t="s">
        <v>10</v>
      </c>
      <c r="E15378" s="3" t="s">
        <v>30</v>
      </c>
      <c r="F15378" s="3" t="s">
        <v>31</v>
      </c>
      <c r="G15378">
        <v>0</v>
      </c>
      <c r="H15378" s="3" t="s">
        <v>1971</v>
      </c>
      <c r="I15378" s="3" t="s">
        <v>1972</v>
      </c>
    </row>
    <row r="15379" spans="1:9" x14ac:dyDescent="0.25">
      <c r="A15379" s="3" t="s">
        <v>724</v>
      </c>
      <c r="B15379" s="3" t="s">
        <v>1673</v>
      </c>
      <c r="C15379" t="s">
        <v>1958</v>
      </c>
      <c r="D15379" s="3" t="s">
        <v>10</v>
      </c>
      <c r="E15379" s="3" t="s">
        <v>478</v>
      </c>
      <c r="F15379" s="3" t="s">
        <v>479</v>
      </c>
      <c r="G15379">
        <v>-16.37</v>
      </c>
      <c r="H15379" s="3" t="s">
        <v>1971</v>
      </c>
      <c r="I15379" s="3" t="s">
        <v>1972</v>
      </c>
    </row>
    <row r="15380" spans="1:9" x14ac:dyDescent="0.25">
      <c r="A15380" s="3" t="s">
        <v>724</v>
      </c>
      <c r="B15380" s="3" t="s">
        <v>1673</v>
      </c>
      <c r="C15380" t="s">
        <v>1958</v>
      </c>
      <c r="D15380" s="3" t="s">
        <v>10</v>
      </c>
      <c r="E15380" s="3" t="s">
        <v>7</v>
      </c>
      <c r="F15380" s="3" t="s">
        <v>9</v>
      </c>
      <c r="G15380">
        <v>1905417.41</v>
      </c>
      <c r="H15380" s="3" t="s">
        <v>1969</v>
      </c>
      <c r="I15380" s="3" t="s">
        <v>1970</v>
      </c>
    </row>
    <row r="15381" spans="1:9" x14ac:dyDescent="0.25">
      <c r="A15381" s="3" t="s">
        <v>724</v>
      </c>
      <c r="B15381" s="3" t="s">
        <v>1673</v>
      </c>
      <c r="C15381" t="s">
        <v>1958</v>
      </c>
      <c r="D15381" s="3" t="s">
        <v>10</v>
      </c>
      <c r="E15381" s="3" t="s">
        <v>22</v>
      </c>
      <c r="F15381" s="3" t="s">
        <v>23</v>
      </c>
      <c r="G15381">
        <v>-347660.72</v>
      </c>
      <c r="H15381" s="3" t="s">
        <v>1969</v>
      </c>
      <c r="I15381" s="3" t="s">
        <v>1970</v>
      </c>
    </row>
    <row r="15382" spans="1:9" x14ac:dyDescent="0.25">
      <c r="A15382" s="3" t="s">
        <v>724</v>
      </c>
      <c r="B15382" s="3" t="s">
        <v>1673</v>
      </c>
      <c r="C15382" t="s">
        <v>1958</v>
      </c>
      <c r="D15382" s="3" t="s">
        <v>10</v>
      </c>
      <c r="E15382" s="3" t="s">
        <v>180</v>
      </c>
      <c r="F15382" s="3" t="s">
        <v>181</v>
      </c>
      <c r="G15382">
        <v>-12888.4</v>
      </c>
      <c r="H15382" s="3" t="s">
        <v>1969</v>
      </c>
      <c r="I15382" s="3" t="s">
        <v>1970</v>
      </c>
    </row>
    <row r="15383" spans="1:9" x14ac:dyDescent="0.25">
      <c r="A15383" s="3" t="s">
        <v>724</v>
      </c>
      <c r="B15383" s="3" t="s">
        <v>1673</v>
      </c>
      <c r="C15383" t="s">
        <v>1958</v>
      </c>
      <c r="D15383" s="3" t="s">
        <v>10</v>
      </c>
      <c r="E15383" s="3" t="s">
        <v>30</v>
      </c>
      <c r="F15383" s="3" t="s">
        <v>31</v>
      </c>
      <c r="G15383">
        <v>0</v>
      </c>
      <c r="H15383" s="3" t="s">
        <v>1971</v>
      </c>
      <c r="I15383" s="3" t="s">
        <v>1972</v>
      </c>
    </row>
    <row r="15384" spans="1:9" x14ac:dyDescent="0.25">
      <c r="A15384" s="3" t="s">
        <v>724</v>
      </c>
      <c r="B15384" s="3" t="s">
        <v>1673</v>
      </c>
      <c r="C15384" t="s">
        <v>1958</v>
      </c>
      <c r="D15384" s="3" t="s">
        <v>10</v>
      </c>
      <c r="E15384" s="3" t="s">
        <v>478</v>
      </c>
      <c r="F15384" s="3" t="s">
        <v>479</v>
      </c>
      <c r="G15384">
        <v>-62843.87</v>
      </c>
      <c r="H15384" s="3" t="s">
        <v>1971</v>
      </c>
      <c r="I15384" s="3" t="s">
        <v>1972</v>
      </c>
    </row>
    <row r="15385" spans="1:9" x14ac:dyDescent="0.25">
      <c r="A15385" s="3" t="s">
        <v>724</v>
      </c>
      <c r="B15385" s="3" t="s">
        <v>1673</v>
      </c>
      <c r="C15385" t="s">
        <v>1958</v>
      </c>
      <c r="D15385" s="3" t="s">
        <v>10</v>
      </c>
      <c r="E15385" s="3" t="s">
        <v>7</v>
      </c>
      <c r="F15385" s="3" t="s">
        <v>9</v>
      </c>
      <c r="G15385">
        <v>1190780.8899999999</v>
      </c>
      <c r="H15385" s="3" t="s">
        <v>1969</v>
      </c>
      <c r="I15385" s="3" t="s">
        <v>1970</v>
      </c>
    </row>
    <row r="15386" spans="1:9" x14ac:dyDescent="0.25">
      <c r="A15386" s="3" t="s">
        <v>724</v>
      </c>
      <c r="B15386" s="3" t="s">
        <v>1673</v>
      </c>
      <c r="C15386" t="s">
        <v>1958</v>
      </c>
      <c r="D15386" s="3" t="s">
        <v>10</v>
      </c>
      <c r="E15386" s="3" t="s">
        <v>180</v>
      </c>
      <c r="F15386" s="3" t="s">
        <v>181</v>
      </c>
      <c r="G15386">
        <v>-12472.65</v>
      </c>
      <c r="H15386" s="3" t="s">
        <v>1969</v>
      </c>
      <c r="I15386" s="3" t="s">
        <v>1970</v>
      </c>
    </row>
    <row r="15387" spans="1:9" x14ac:dyDescent="0.25">
      <c r="A15387" s="3" t="s">
        <v>724</v>
      </c>
      <c r="B15387" s="3" t="s">
        <v>1673</v>
      </c>
      <c r="C15387" t="s">
        <v>1958</v>
      </c>
      <c r="D15387" s="3" t="s">
        <v>10</v>
      </c>
      <c r="E15387" s="3" t="s">
        <v>30</v>
      </c>
      <c r="F15387" s="3" t="s">
        <v>31</v>
      </c>
      <c r="G15387">
        <v>0</v>
      </c>
      <c r="H15387" s="3" t="s">
        <v>1971</v>
      </c>
      <c r="I15387" s="3" t="s">
        <v>1972</v>
      </c>
    </row>
    <row r="15388" spans="1:9" x14ac:dyDescent="0.25">
      <c r="A15388" s="3" t="s">
        <v>724</v>
      </c>
      <c r="B15388" s="3" t="s">
        <v>1673</v>
      </c>
      <c r="C15388" t="s">
        <v>1958</v>
      </c>
      <c r="D15388" s="3" t="s">
        <v>10</v>
      </c>
      <c r="E15388" s="3" t="s">
        <v>478</v>
      </c>
      <c r="F15388" s="3" t="s">
        <v>479</v>
      </c>
      <c r="G15388">
        <v>0</v>
      </c>
      <c r="H15388" s="3" t="s">
        <v>1971</v>
      </c>
      <c r="I15388" s="3" t="s">
        <v>1972</v>
      </c>
    </row>
    <row r="15389" spans="1:9" x14ac:dyDescent="0.25">
      <c r="A15389" s="3" t="s">
        <v>724</v>
      </c>
      <c r="B15389" s="3" t="s">
        <v>1673</v>
      </c>
      <c r="C15389" t="s">
        <v>1958</v>
      </c>
      <c r="D15389" s="3" t="s">
        <v>10</v>
      </c>
      <c r="E15389" s="3" t="s">
        <v>7</v>
      </c>
      <c r="F15389" s="3" t="s">
        <v>9</v>
      </c>
      <c r="G15389">
        <v>12927294</v>
      </c>
      <c r="H15389" s="3" t="s">
        <v>1969</v>
      </c>
      <c r="I15389" s="3" t="s">
        <v>1970</v>
      </c>
    </row>
    <row r="15390" spans="1:9" x14ac:dyDescent="0.25">
      <c r="A15390" s="3" t="s">
        <v>724</v>
      </c>
      <c r="B15390" s="3" t="s">
        <v>1673</v>
      </c>
      <c r="C15390" t="s">
        <v>1958</v>
      </c>
      <c r="D15390" s="3" t="s">
        <v>10</v>
      </c>
      <c r="E15390" s="3" t="s">
        <v>22</v>
      </c>
      <c r="F15390" s="3" t="s">
        <v>23</v>
      </c>
      <c r="G15390">
        <v>-77401.02</v>
      </c>
      <c r="H15390" s="3" t="s">
        <v>1969</v>
      </c>
      <c r="I15390" s="3" t="s">
        <v>1970</v>
      </c>
    </row>
    <row r="15391" spans="1:9" x14ac:dyDescent="0.25">
      <c r="A15391" s="3" t="s">
        <v>724</v>
      </c>
      <c r="B15391" s="3" t="s">
        <v>1673</v>
      </c>
      <c r="C15391" t="s">
        <v>1958</v>
      </c>
      <c r="D15391" s="3" t="s">
        <v>10</v>
      </c>
      <c r="E15391" s="3" t="s">
        <v>180</v>
      </c>
      <c r="F15391" s="3" t="s">
        <v>181</v>
      </c>
      <c r="G15391">
        <v>-12888.4</v>
      </c>
      <c r="H15391" s="3" t="s">
        <v>1969</v>
      </c>
      <c r="I15391" s="3" t="s">
        <v>1970</v>
      </c>
    </row>
    <row r="15392" spans="1:9" x14ac:dyDescent="0.25">
      <c r="A15392" s="3" t="s">
        <v>724</v>
      </c>
      <c r="B15392" s="3" t="s">
        <v>1673</v>
      </c>
      <c r="C15392" t="s">
        <v>1958</v>
      </c>
      <c r="D15392" s="3" t="s">
        <v>10</v>
      </c>
      <c r="E15392" s="3" t="s">
        <v>30</v>
      </c>
      <c r="F15392" s="3" t="s">
        <v>31</v>
      </c>
      <c r="G15392">
        <v>0</v>
      </c>
      <c r="H15392" s="3" t="s">
        <v>1971</v>
      </c>
      <c r="I15392" s="3" t="s">
        <v>1972</v>
      </c>
    </row>
    <row r="15393" spans="1:9" x14ac:dyDescent="0.25">
      <c r="A15393" s="3" t="s">
        <v>724</v>
      </c>
      <c r="B15393" s="3" t="s">
        <v>1673</v>
      </c>
      <c r="C15393" t="s">
        <v>1958</v>
      </c>
      <c r="D15393" s="3" t="s">
        <v>10</v>
      </c>
      <c r="E15393" s="3" t="s">
        <v>478</v>
      </c>
      <c r="F15393" s="3" t="s">
        <v>479</v>
      </c>
      <c r="G15393">
        <v>0</v>
      </c>
      <c r="H15393" s="3" t="s">
        <v>1971</v>
      </c>
      <c r="I15393" s="3" t="s">
        <v>1972</v>
      </c>
    </row>
    <row r="15394" spans="1:9" x14ac:dyDescent="0.25">
      <c r="A15394" s="3" t="s">
        <v>724</v>
      </c>
      <c r="B15394" s="3" t="s">
        <v>1673</v>
      </c>
      <c r="C15394" t="s">
        <v>1958</v>
      </c>
      <c r="D15394" s="3" t="s">
        <v>10</v>
      </c>
      <c r="E15394" s="3" t="s">
        <v>60</v>
      </c>
      <c r="F15394" s="3" t="s">
        <v>61</v>
      </c>
      <c r="G15394">
        <v>-41.03</v>
      </c>
      <c r="H15394" s="3" t="s">
        <v>1971</v>
      </c>
      <c r="I15394" s="3" t="s">
        <v>1972</v>
      </c>
    </row>
    <row r="15395" spans="1:9" x14ac:dyDescent="0.25">
      <c r="A15395" s="3" t="s">
        <v>724</v>
      </c>
      <c r="B15395" s="3" t="s">
        <v>1673</v>
      </c>
      <c r="C15395" t="s">
        <v>1958</v>
      </c>
      <c r="D15395" s="3" t="s">
        <v>10</v>
      </c>
      <c r="E15395" s="3" t="s">
        <v>7</v>
      </c>
      <c r="F15395" s="3" t="s">
        <v>9</v>
      </c>
      <c r="G15395">
        <v>-7145929.3200000003</v>
      </c>
      <c r="H15395" s="3" t="s">
        <v>1969</v>
      </c>
      <c r="I15395" s="3" t="s">
        <v>1970</v>
      </c>
    </row>
    <row r="15396" spans="1:9" x14ac:dyDescent="0.25">
      <c r="A15396" s="3" t="s">
        <v>724</v>
      </c>
      <c r="B15396" s="3" t="s">
        <v>1673</v>
      </c>
      <c r="C15396" t="s">
        <v>1958</v>
      </c>
      <c r="D15396" s="3" t="s">
        <v>10</v>
      </c>
      <c r="E15396" s="3" t="s">
        <v>30</v>
      </c>
      <c r="F15396" s="3" t="s">
        <v>31</v>
      </c>
      <c r="G15396">
        <v>-20022.13</v>
      </c>
      <c r="H15396" s="3" t="s">
        <v>1971</v>
      </c>
      <c r="I15396" s="3" t="s">
        <v>1972</v>
      </c>
    </row>
    <row r="15397" spans="1:9" x14ac:dyDescent="0.25">
      <c r="A15397" s="3" t="s">
        <v>724</v>
      </c>
      <c r="B15397" s="3" t="s">
        <v>1673</v>
      </c>
      <c r="C15397" t="s">
        <v>1958</v>
      </c>
      <c r="D15397" s="3" t="s">
        <v>10</v>
      </c>
      <c r="E15397" s="3" t="s">
        <v>478</v>
      </c>
      <c r="F15397" s="3" t="s">
        <v>479</v>
      </c>
      <c r="G15397">
        <v>0</v>
      </c>
      <c r="H15397" s="3" t="s">
        <v>1971</v>
      </c>
      <c r="I15397" s="3" t="s">
        <v>1972</v>
      </c>
    </row>
    <row r="15398" spans="1:9" x14ac:dyDescent="0.25">
      <c r="A15398" s="3" t="s">
        <v>724</v>
      </c>
      <c r="B15398" s="3" t="s">
        <v>1673</v>
      </c>
      <c r="C15398" t="s">
        <v>1958</v>
      </c>
      <c r="D15398" s="3" t="s">
        <v>10</v>
      </c>
      <c r="E15398" s="3" t="s">
        <v>60</v>
      </c>
      <c r="F15398" s="3" t="s">
        <v>61</v>
      </c>
      <c r="G15398">
        <v>200</v>
      </c>
      <c r="H15398" s="3" t="s">
        <v>1971</v>
      </c>
      <c r="I15398" s="3" t="s">
        <v>1972</v>
      </c>
    </row>
    <row r="15399" spans="1:9" x14ac:dyDescent="0.25">
      <c r="A15399" s="3" t="s">
        <v>724</v>
      </c>
      <c r="B15399" s="3" t="s">
        <v>1673</v>
      </c>
      <c r="C15399" t="s">
        <v>1958</v>
      </c>
      <c r="D15399" s="3" t="s">
        <v>10</v>
      </c>
      <c r="E15399" s="3" t="s">
        <v>7</v>
      </c>
      <c r="F15399" s="3" t="s">
        <v>9</v>
      </c>
      <c r="G15399">
        <v>-10163019.859999999</v>
      </c>
      <c r="H15399" s="3" t="s">
        <v>1969</v>
      </c>
      <c r="I15399" s="3" t="s">
        <v>1970</v>
      </c>
    </row>
    <row r="15400" spans="1:9" x14ac:dyDescent="0.25">
      <c r="A15400" s="3" t="s">
        <v>724</v>
      </c>
      <c r="B15400" s="3" t="s">
        <v>1673</v>
      </c>
      <c r="C15400" t="s">
        <v>1958</v>
      </c>
      <c r="D15400" s="3" t="s">
        <v>10</v>
      </c>
      <c r="E15400" s="3" t="s">
        <v>110</v>
      </c>
      <c r="F15400" s="3" t="s">
        <v>111</v>
      </c>
      <c r="G15400">
        <v>5649.9</v>
      </c>
      <c r="H15400" s="3" t="s">
        <v>1969</v>
      </c>
      <c r="I15400" s="3" t="s">
        <v>1970</v>
      </c>
    </row>
    <row r="15401" spans="1:9" x14ac:dyDescent="0.25">
      <c r="A15401" s="3" t="s">
        <v>724</v>
      </c>
      <c r="B15401" s="3" t="s">
        <v>1673</v>
      </c>
      <c r="C15401" t="s">
        <v>1958</v>
      </c>
      <c r="D15401" s="3" t="s">
        <v>10</v>
      </c>
      <c r="E15401" s="3" t="s">
        <v>473</v>
      </c>
      <c r="F15401" s="3" t="s">
        <v>474</v>
      </c>
      <c r="G15401">
        <v>245622.16</v>
      </c>
      <c r="H15401" s="3" t="s">
        <v>1969</v>
      </c>
      <c r="I15401" s="3" t="s">
        <v>1970</v>
      </c>
    </row>
    <row r="15402" spans="1:9" x14ac:dyDescent="0.25">
      <c r="A15402" s="3" t="s">
        <v>724</v>
      </c>
      <c r="B15402" s="3" t="s">
        <v>1673</v>
      </c>
      <c r="C15402" t="s">
        <v>1958</v>
      </c>
      <c r="D15402" s="3" t="s">
        <v>10</v>
      </c>
      <c r="E15402" s="3" t="s">
        <v>180</v>
      </c>
      <c r="F15402" s="3" t="s">
        <v>181</v>
      </c>
      <c r="G15402">
        <v>-12472.65</v>
      </c>
      <c r="H15402" s="3" t="s">
        <v>1969</v>
      </c>
      <c r="I15402" s="3" t="s">
        <v>1970</v>
      </c>
    </row>
    <row r="15403" spans="1:9" x14ac:dyDescent="0.25">
      <c r="A15403" s="3" t="s">
        <v>724</v>
      </c>
      <c r="B15403" s="3" t="s">
        <v>1673</v>
      </c>
      <c r="C15403" t="s">
        <v>1958</v>
      </c>
      <c r="D15403" s="3" t="s">
        <v>10</v>
      </c>
      <c r="E15403" s="3" t="s">
        <v>30</v>
      </c>
      <c r="F15403" s="3" t="s">
        <v>31</v>
      </c>
      <c r="G15403">
        <v>-78578.880000000005</v>
      </c>
      <c r="H15403" s="3" t="s">
        <v>1971</v>
      </c>
      <c r="I15403" s="3" t="s">
        <v>1972</v>
      </c>
    </row>
    <row r="15404" spans="1:9" x14ac:dyDescent="0.25">
      <c r="A15404" s="3" t="s">
        <v>724</v>
      </c>
      <c r="B15404" s="3" t="s">
        <v>1673</v>
      </c>
      <c r="C15404" t="s">
        <v>1958</v>
      </c>
      <c r="D15404" s="3" t="s">
        <v>10</v>
      </c>
      <c r="E15404" s="3" t="s">
        <v>478</v>
      </c>
      <c r="F15404" s="3" t="s">
        <v>479</v>
      </c>
      <c r="G15404">
        <v>-27735.02</v>
      </c>
      <c r="H15404" s="3" t="s">
        <v>1971</v>
      </c>
      <c r="I15404" s="3" t="s">
        <v>1972</v>
      </c>
    </row>
    <row r="15405" spans="1:9" x14ac:dyDescent="0.25">
      <c r="A15405" s="3" t="s">
        <v>724</v>
      </c>
      <c r="B15405" s="3" t="s">
        <v>1673</v>
      </c>
      <c r="C15405" t="s">
        <v>1958</v>
      </c>
      <c r="D15405" s="3" t="s">
        <v>10</v>
      </c>
      <c r="E15405" s="3" t="s">
        <v>26</v>
      </c>
      <c r="F15405" s="3" t="s">
        <v>27</v>
      </c>
      <c r="G15405">
        <v>817.6</v>
      </c>
      <c r="H15405" s="3" t="s">
        <v>1971</v>
      </c>
      <c r="I15405" s="3" t="s">
        <v>1972</v>
      </c>
    </row>
    <row r="15406" spans="1:9" x14ac:dyDescent="0.25">
      <c r="A15406" s="3" t="s">
        <v>724</v>
      </c>
      <c r="B15406" s="3" t="s">
        <v>1673</v>
      </c>
      <c r="C15406" t="s">
        <v>1958</v>
      </c>
      <c r="D15406" s="3" t="s">
        <v>10</v>
      </c>
      <c r="E15406" s="3" t="s">
        <v>483</v>
      </c>
      <c r="F15406" s="3" t="s">
        <v>484</v>
      </c>
      <c r="G15406">
        <v>-180530.74</v>
      </c>
      <c r="H15406" s="3" t="s">
        <v>1971</v>
      </c>
      <c r="I15406" s="3" t="s">
        <v>1972</v>
      </c>
    </row>
    <row r="15407" spans="1:9" x14ac:dyDescent="0.25">
      <c r="A15407" s="3" t="s">
        <v>724</v>
      </c>
      <c r="B15407" s="3" t="s">
        <v>1673</v>
      </c>
      <c r="C15407" t="s">
        <v>1958</v>
      </c>
      <c r="D15407" s="3" t="s">
        <v>10</v>
      </c>
      <c r="E15407" s="3" t="s">
        <v>487</v>
      </c>
      <c r="F15407" s="3" t="s">
        <v>488</v>
      </c>
      <c r="G15407">
        <v>-16674.39</v>
      </c>
      <c r="H15407" s="3" t="s">
        <v>1971</v>
      </c>
      <c r="I15407" s="3" t="s">
        <v>1972</v>
      </c>
    </row>
    <row r="15408" spans="1:9" x14ac:dyDescent="0.25">
      <c r="A15408" s="3" t="s">
        <v>724</v>
      </c>
      <c r="B15408" s="3" t="s">
        <v>1673</v>
      </c>
      <c r="C15408" t="s">
        <v>1958</v>
      </c>
      <c r="D15408" s="3" t="s">
        <v>10</v>
      </c>
      <c r="E15408" s="3" t="s">
        <v>491</v>
      </c>
      <c r="F15408" s="3" t="s">
        <v>492</v>
      </c>
      <c r="G15408">
        <v>-817.6</v>
      </c>
      <c r="H15408" s="3" t="s">
        <v>1971</v>
      </c>
      <c r="I15408" s="3" t="s">
        <v>1972</v>
      </c>
    </row>
    <row r="15409" spans="1:9" x14ac:dyDescent="0.25">
      <c r="A15409" s="3" t="s">
        <v>724</v>
      </c>
      <c r="B15409" s="3" t="s">
        <v>1673</v>
      </c>
      <c r="C15409" t="s">
        <v>1958</v>
      </c>
      <c r="D15409" s="3" t="s">
        <v>10</v>
      </c>
      <c r="E15409" s="3" t="s">
        <v>60</v>
      </c>
      <c r="F15409" s="3" t="s">
        <v>61</v>
      </c>
      <c r="G15409">
        <v>41.03</v>
      </c>
      <c r="H15409" s="3" t="s">
        <v>1971</v>
      </c>
      <c r="I15409" s="3" t="s">
        <v>1972</v>
      </c>
    </row>
    <row r="15410" spans="1:9" x14ac:dyDescent="0.25">
      <c r="A15410" s="3" t="s">
        <v>724</v>
      </c>
      <c r="B15410" s="3" t="s">
        <v>1673</v>
      </c>
      <c r="C15410" t="s">
        <v>11</v>
      </c>
      <c r="D15410" s="3" t="s">
        <v>12</v>
      </c>
      <c r="E15410" s="3" t="s">
        <v>7</v>
      </c>
      <c r="F15410" s="3" t="s">
        <v>9</v>
      </c>
      <c r="G15410">
        <v>-637649.30000000005</v>
      </c>
      <c r="H15410" s="3" t="s">
        <v>1969</v>
      </c>
      <c r="I15410" s="3" t="s">
        <v>1970</v>
      </c>
    </row>
    <row r="15411" spans="1:9" x14ac:dyDescent="0.25">
      <c r="A15411" s="3" t="s">
        <v>724</v>
      </c>
      <c r="B15411" s="3" t="s">
        <v>1673</v>
      </c>
      <c r="C15411" t="s">
        <v>11</v>
      </c>
      <c r="D15411" s="3" t="s">
        <v>12</v>
      </c>
      <c r="E15411" s="3" t="s">
        <v>30</v>
      </c>
      <c r="F15411" s="3" t="s">
        <v>31</v>
      </c>
      <c r="G15411">
        <v>98601.01</v>
      </c>
      <c r="H15411" s="3" t="s">
        <v>1971</v>
      </c>
      <c r="I15411" s="3" t="s">
        <v>1972</v>
      </c>
    </row>
    <row r="15412" spans="1:9" x14ac:dyDescent="0.25">
      <c r="A15412" s="3" t="s">
        <v>724</v>
      </c>
      <c r="B15412" s="3" t="s">
        <v>1673</v>
      </c>
      <c r="C15412" t="s">
        <v>11</v>
      </c>
      <c r="D15412" s="3" t="s">
        <v>12</v>
      </c>
      <c r="E15412" s="3" t="s">
        <v>478</v>
      </c>
      <c r="F15412" s="3" t="s">
        <v>479</v>
      </c>
      <c r="G15412">
        <v>96224.8</v>
      </c>
      <c r="H15412" s="3" t="s">
        <v>1971</v>
      </c>
      <c r="I15412" s="3" t="s">
        <v>1972</v>
      </c>
    </row>
    <row r="15413" spans="1:9" x14ac:dyDescent="0.25">
      <c r="A15413" s="3" t="s">
        <v>724</v>
      </c>
      <c r="B15413" s="3" t="s">
        <v>1673</v>
      </c>
      <c r="C15413" t="s">
        <v>13</v>
      </c>
      <c r="D15413" s="3" t="s">
        <v>12</v>
      </c>
      <c r="E15413" s="3" t="s">
        <v>7</v>
      </c>
      <c r="F15413" s="3" t="s">
        <v>9</v>
      </c>
      <c r="G15413">
        <v>-1723558.55</v>
      </c>
      <c r="H15413" s="3" t="s">
        <v>1969</v>
      </c>
      <c r="I15413" s="3" t="s">
        <v>1970</v>
      </c>
    </row>
    <row r="15414" spans="1:9" x14ac:dyDescent="0.25">
      <c r="A15414" s="3" t="s">
        <v>724</v>
      </c>
      <c r="B15414" s="3" t="s">
        <v>1673</v>
      </c>
      <c r="C15414" t="s">
        <v>13</v>
      </c>
      <c r="D15414" s="3" t="s">
        <v>12</v>
      </c>
      <c r="E15414" s="3" t="s">
        <v>419</v>
      </c>
      <c r="F15414" s="3" t="s">
        <v>420</v>
      </c>
      <c r="G15414">
        <v>384.54</v>
      </c>
      <c r="H15414" s="3" t="s">
        <v>1969</v>
      </c>
      <c r="I15414" s="3" t="s">
        <v>1970</v>
      </c>
    </row>
    <row r="15415" spans="1:9" x14ac:dyDescent="0.25">
      <c r="A15415" s="3" t="s">
        <v>724</v>
      </c>
      <c r="B15415" s="3" t="s">
        <v>1673</v>
      </c>
      <c r="C15415" t="s">
        <v>13</v>
      </c>
      <c r="D15415" s="3" t="s">
        <v>12</v>
      </c>
      <c r="E15415" s="3" t="s">
        <v>473</v>
      </c>
      <c r="F15415" s="3" t="s">
        <v>474</v>
      </c>
      <c r="G15415">
        <v>-248525.02</v>
      </c>
      <c r="H15415" s="3" t="s">
        <v>1969</v>
      </c>
      <c r="I15415" s="3" t="s">
        <v>1970</v>
      </c>
    </row>
    <row r="15416" spans="1:9" x14ac:dyDescent="0.25">
      <c r="A15416" s="3" t="s">
        <v>724</v>
      </c>
      <c r="B15416" s="3" t="s">
        <v>1673</v>
      </c>
      <c r="C15416" t="s">
        <v>13</v>
      </c>
      <c r="D15416" s="3" t="s">
        <v>12</v>
      </c>
      <c r="E15416" s="3" t="s">
        <v>30</v>
      </c>
      <c r="F15416" s="3" t="s">
        <v>31</v>
      </c>
      <c r="G15416">
        <v>0</v>
      </c>
      <c r="H15416" s="3" t="s">
        <v>1971</v>
      </c>
      <c r="I15416" s="3" t="s">
        <v>1972</v>
      </c>
    </row>
    <row r="15417" spans="1:9" x14ac:dyDescent="0.25">
      <c r="A15417" s="3" t="s">
        <v>724</v>
      </c>
      <c r="B15417" s="3" t="s">
        <v>1673</v>
      </c>
      <c r="C15417" t="s">
        <v>13</v>
      </c>
      <c r="D15417" s="3" t="s">
        <v>12</v>
      </c>
      <c r="E15417" s="3" t="s">
        <v>478</v>
      </c>
      <c r="F15417" s="3" t="s">
        <v>479</v>
      </c>
      <c r="G15417">
        <v>-69315.33</v>
      </c>
      <c r="H15417" s="3" t="s">
        <v>1971</v>
      </c>
      <c r="I15417" s="3" t="s">
        <v>1972</v>
      </c>
    </row>
    <row r="15418" spans="1:9" x14ac:dyDescent="0.25">
      <c r="A15418" s="3" t="s">
        <v>724</v>
      </c>
      <c r="B15418" s="3" t="s">
        <v>1673</v>
      </c>
      <c r="C15418" t="s">
        <v>13</v>
      </c>
      <c r="D15418" s="3" t="s">
        <v>12</v>
      </c>
      <c r="E15418" s="3" t="s">
        <v>483</v>
      </c>
      <c r="F15418" s="3" t="s">
        <v>484</v>
      </c>
      <c r="G15418">
        <v>180530.74</v>
      </c>
      <c r="H15418" s="3" t="s">
        <v>1971</v>
      </c>
      <c r="I15418" s="3" t="s">
        <v>1972</v>
      </c>
    </row>
    <row r="15419" spans="1:9" x14ac:dyDescent="0.25">
      <c r="A15419" s="3" t="s">
        <v>724</v>
      </c>
      <c r="B15419" s="3" t="s">
        <v>1673</v>
      </c>
      <c r="C15419" t="s">
        <v>13</v>
      </c>
      <c r="D15419" s="3" t="s">
        <v>12</v>
      </c>
      <c r="E15419" s="3" t="s">
        <v>487</v>
      </c>
      <c r="F15419" s="3" t="s">
        <v>488</v>
      </c>
      <c r="G15419">
        <v>16674.39</v>
      </c>
      <c r="H15419" s="3" t="s">
        <v>1971</v>
      </c>
      <c r="I15419" s="3" t="s">
        <v>1972</v>
      </c>
    </row>
    <row r="15420" spans="1:9" x14ac:dyDescent="0.25">
      <c r="A15420" s="3" t="s">
        <v>724</v>
      </c>
      <c r="B15420" s="3" t="s">
        <v>1673</v>
      </c>
      <c r="C15420" t="s">
        <v>1982</v>
      </c>
      <c r="D15420" s="3" t="s">
        <v>12</v>
      </c>
      <c r="E15420" s="3" t="s">
        <v>7</v>
      </c>
      <c r="F15420" s="3" t="s">
        <v>9</v>
      </c>
      <c r="G15420">
        <v>-338660.79</v>
      </c>
      <c r="H15420" s="3" t="s">
        <v>1969</v>
      </c>
      <c r="I15420" s="3" t="s">
        <v>1970</v>
      </c>
    </row>
    <row r="15421" spans="1:9" x14ac:dyDescent="0.25">
      <c r="A15421" s="3" t="s">
        <v>724</v>
      </c>
      <c r="B15421" s="3" t="s">
        <v>1673</v>
      </c>
      <c r="C15421" t="s">
        <v>1982</v>
      </c>
      <c r="D15421" s="3" t="s">
        <v>12</v>
      </c>
      <c r="E15421" s="3" t="s">
        <v>22</v>
      </c>
      <c r="F15421" s="3" t="s">
        <v>23</v>
      </c>
      <c r="G15421">
        <v>1200172.78</v>
      </c>
      <c r="H15421" s="3" t="s">
        <v>1969</v>
      </c>
      <c r="I15421" s="3" t="s">
        <v>1970</v>
      </c>
    </row>
    <row r="15422" spans="1:9" x14ac:dyDescent="0.25">
      <c r="A15422" s="3" t="s">
        <v>724</v>
      </c>
      <c r="B15422" s="3" t="s">
        <v>1673</v>
      </c>
      <c r="C15422" t="s">
        <v>1982</v>
      </c>
      <c r="D15422" s="3" t="s">
        <v>12</v>
      </c>
      <c r="E15422" s="3" t="s">
        <v>110</v>
      </c>
      <c r="F15422" s="3" t="s">
        <v>111</v>
      </c>
      <c r="G15422">
        <v>-5649.9</v>
      </c>
      <c r="H15422" s="3" t="s">
        <v>1969</v>
      </c>
      <c r="I15422" s="3" t="s">
        <v>1970</v>
      </c>
    </row>
    <row r="15423" spans="1:9" x14ac:dyDescent="0.25">
      <c r="A15423" s="3" t="s">
        <v>724</v>
      </c>
      <c r="B15423" s="3" t="s">
        <v>1673</v>
      </c>
      <c r="C15423" t="s">
        <v>1982</v>
      </c>
      <c r="D15423" s="3" t="s">
        <v>12</v>
      </c>
      <c r="E15423" s="3" t="s">
        <v>30</v>
      </c>
      <c r="F15423" s="3" t="s">
        <v>31</v>
      </c>
      <c r="G15423">
        <v>0</v>
      </c>
      <c r="H15423" s="3" t="s">
        <v>1971</v>
      </c>
      <c r="I15423" s="3" t="s">
        <v>1972</v>
      </c>
    </row>
    <row r="15424" spans="1:9" x14ac:dyDescent="0.25">
      <c r="A15424" s="3" t="s">
        <v>724</v>
      </c>
      <c r="B15424" s="3" t="s">
        <v>1673</v>
      </c>
      <c r="C15424" t="s">
        <v>1982</v>
      </c>
      <c r="D15424" s="3" t="s">
        <v>12</v>
      </c>
      <c r="E15424" s="3" t="s">
        <v>478</v>
      </c>
      <c r="F15424" s="3" t="s">
        <v>479</v>
      </c>
      <c r="G15424">
        <v>0</v>
      </c>
      <c r="H15424" s="3" t="s">
        <v>1971</v>
      </c>
      <c r="I15424" s="3" t="s">
        <v>1972</v>
      </c>
    </row>
    <row r="15425" spans="1:9" x14ac:dyDescent="0.25">
      <c r="A15425" s="3" t="s">
        <v>724</v>
      </c>
      <c r="B15425" s="3" t="s">
        <v>1673</v>
      </c>
      <c r="C15425" t="s">
        <v>1982</v>
      </c>
      <c r="D15425" s="3" t="s">
        <v>12</v>
      </c>
      <c r="E15425" s="3" t="s">
        <v>26</v>
      </c>
      <c r="F15425" s="3" t="s">
        <v>27</v>
      </c>
      <c r="G15425">
        <v>-817.6</v>
      </c>
      <c r="H15425" s="3" t="s">
        <v>1971</v>
      </c>
      <c r="I15425" s="3" t="s">
        <v>1972</v>
      </c>
    </row>
    <row r="15426" spans="1:9" x14ac:dyDescent="0.25">
      <c r="A15426" s="3" t="s">
        <v>724</v>
      </c>
      <c r="B15426" s="3" t="s">
        <v>1673</v>
      </c>
      <c r="C15426" t="s">
        <v>1982</v>
      </c>
      <c r="D15426" s="3" t="s">
        <v>12</v>
      </c>
      <c r="E15426" s="3" t="s">
        <v>491</v>
      </c>
      <c r="F15426" s="3" t="s">
        <v>492</v>
      </c>
      <c r="G15426">
        <v>817.6</v>
      </c>
      <c r="H15426" s="3" t="s">
        <v>1971</v>
      </c>
      <c r="I15426" s="3" t="s">
        <v>1972</v>
      </c>
    </row>
    <row r="15427" spans="1:9" x14ac:dyDescent="0.25">
      <c r="A15427" s="3" t="s">
        <v>724</v>
      </c>
      <c r="B15427" s="3" t="s">
        <v>1673</v>
      </c>
      <c r="C15427" t="s">
        <v>2594</v>
      </c>
      <c r="D15427" s="3" t="s">
        <v>12</v>
      </c>
      <c r="E15427" s="3" t="s">
        <v>7</v>
      </c>
      <c r="F15427" s="3" t="s">
        <v>9</v>
      </c>
      <c r="G15427">
        <v>417570.66</v>
      </c>
      <c r="H15427" s="3" t="s">
        <v>1969</v>
      </c>
      <c r="I15427" s="3" t="s">
        <v>1970</v>
      </c>
    </row>
    <row r="15428" spans="1:9" x14ac:dyDescent="0.25">
      <c r="A15428" s="3" t="s">
        <v>724</v>
      </c>
      <c r="B15428" s="3" t="s">
        <v>1673</v>
      </c>
      <c r="C15428" t="s">
        <v>2594</v>
      </c>
      <c r="D15428" s="3" t="s">
        <v>12</v>
      </c>
      <c r="E15428" s="3" t="s">
        <v>30</v>
      </c>
      <c r="F15428" s="3" t="s">
        <v>31</v>
      </c>
      <c r="G15428">
        <v>0</v>
      </c>
      <c r="H15428" s="3" t="s">
        <v>1971</v>
      </c>
      <c r="I15428" s="3" t="s">
        <v>1972</v>
      </c>
    </row>
    <row r="15429" spans="1:9" x14ac:dyDescent="0.25">
      <c r="A15429" s="3" t="s">
        <v>725</v>
      </c>
      <c r="B15429" s="3" t="s">
        <v>1674</v>
      </c>
      <c r="C15429" t="s">
        <v>1958</v>
      </c>
      <c r="D15429" s="3" t="s">
        <v>10</v>
      </c>
      <c r="E15429" s="3" t="s">
        <v>7</v>
      </c>
      <c r="F15429" s="3" t="s">
        <v>9</v>
      </c>
      <c r="G15429">
        <v>2542722.4500000002</v>
      </c>
      <c r="H15429" s="3" t="s">
        <v>1969</v>
      </c>
      <c r="I15429" s="3" t="s">
        <v>1970</v>
      </c>
    </row>
    <row r="15430" spans="1:9" x14ac:dyDescent="0.25">
      <c r="A15430" s="3" t="s">
        <v>725</v>
      </c>
      <c r="B15430" s="3" t="s">
        <v>1674</v>
      </c>
      <c r="C15430" t="s">
        <v>1958</v>
      </c>
      <c r="D15430" s="3" t="s">
        <v>10</v>
      </c>
      <c r="E15430" s="3" t="s">
        <v>512</v>
      </c>
      <c r="F15430" s="3" t="s">
        <v>513</v>
      </c>
      <c r="G15430">
        <v>0</v>
      </c>
      <c r="H15430" s="3" t="s">
        <v>1969</v>
      </c>
      <c r="I15430" s="3" t="s">
        <v>1970</v>
      </c>
    </row>
    <row r="15431" spans="1:9" x14ac:dyDescent="0.25">
      <c r="A15431" s="3" t="s">
        <v>725</v>
      </c>
      <c r="B15431" s="3" t="s">
        <v>1674</v>
      </c>
      <c r="C15431" t="s">
        <v>1958</v>
      </c>
      <c r="D15431" s="3" t="s">
        <v>10</v>
      </c>
      <c r="E15431" s="3" t="s">
        <v>108</v>
      </c>
      <c r="F15431" s="3" t="s">
        <v>109</v>
      </c>
      <c r="G15431">
        <v>0</v>
      </c>
      <c r="H15431" s="3" t="s">
        <v>1969</v>
      </c>
      <c r="I15431" s="3" t="s">
        <v>1970</v>
      </c>
    </row>
    <row r="15432" spans="1:9" x14ac:dyDescent="0.25">
      <c r="A15432" s="3" t="s">
        <v>725</v>
      </c>
      <c r="B15432" s="3" t="s">
        <v>1674</v>
      </c>
      <c r="C15432" t="s">
        <v>1958</v>
      </c>
      <c r="D15432" s="3" t="s">
        <v>10</v>
      </c>
      <c r="E15432" s="3" t="s">
        <v>81</v>
      </c>
      <c r="F15432" s="3" t="s">
        <v>82</v>
      </c>
      <c r="G15432">
        <v>510213.88</v>
      </c>
      <c r="H15432" s="3" t="s">
        <v>1969</v>
      </c>
      <c r="I15432" s="3" t="s">
        <v>1970</v>
      </c>
    </row>
    <row r="15433" spans="1:9" x14ac:dyDescent="0.25">
      <c r="A15433" s="3" t="s">
        <v>725</v>
      </c>
      <c r="B15433" s="3" t="s">
        <v>1674</v>
      </c>
      <c r="C15433" t="s">
        <v>1958</v>
      </c>
      <c r="D15433" s="3" t="s">
        <v>10</v>
      </c>
      <c r="E15433" s="3" t="s">
        <v>110</v>
      </c>
      <c r="F15433" s="3" t="s">
        <v>111</v>
      </c>
      <c r="G15433">
        <v>599.1</v>
      </c>
      <c r="H15433" s="3" t="s">
        <v>1969</v>
      </c>
      <c r="I15433" s="3" t="s">
        <v>1970</v>
      </c>
    </row>
    <row r="15434" spans="1:9" x14ac:dyDescent="0.25">
      <c r="A15434" s="3" t="s">
        <v>725</v>
      </c>
      <c r="B15434" s="3" t="s">
        <v>1674</v>
      </c>
      <c r="C15434" t="s">
        <v>1958</v>
      </c>
      <c r="D15434" s="3" t="s">
        <v>10</v>
      </c>
      <c r="E15434" s="3" t="s">
        <v>463</v>
      </c>
      <c r="F15434" s="3" t="s">
        <v>464</v>
      </c>
      <c r="G15434">
        <v>6952.12</v>
      </c>
      <c r="H15434" s="3" t="s">
        <v>1969</v>
      </c>
      <c r="I15434" s="3" t="s">
        <v>1970</v>
      </c>
    </row>
    <row r="15435" spans="1:9" x14ac:dyDescent="0.25">
      <c r="A15435" s="3" t="s">
        <v>725</v>
      </c>
      <c r="B15435" s="3" t="s">
        <v>1674</v>
      </c>
      <c r="C15435" t="s">
        <v>1958</v>
      </c>
      <c r="D15435" s="3" t="s">
        <v>10</v>
      </c>
      <c r="E15435" s="3" t="s">
        <v>473</v>
      </c>
      <c r="F15435" s="3" t="s">
        <v>474</v>
      </c>
      <c r="G15435">
        <v>525261.85</v>
      </c>
      <c r="H15435" s="3" t="s">
        <v>1969</v>
      </c>
      <c r="I15435" s="3" t="s">
        <v>1970</v>
      </c>
    </row>
    <row r="15436" spans="1:9" x14ac:dyDescent="0.25">
      <c r="A15436" s="3" t="s">
        <v>725</v>
      </c>
      <c r="B15436" s="3" t="s">
        <v>1674</v>
      </c>
      <c r="C15436" t="s">
        <v>1958</v>
      </c>
      <c r="D15436" s="3" t="s">
        <v>10</v>
      </c>
      <c r="E15436" s="3" t="s">
        <v>30</v>
      </c>
      <c r="F15436" s="3" t="s">
        <v>31</v>
      </c>
      <c r="G15436">
        <v>-2971.03</v>
      </c>
      <c r="H15436" s="3" t="s">
        <v>1971</v>
      </c>
      <c r="I15436" s="3" t="s">
        <v>1972</v>
      </c>
    </row>
    <row r="15437" spans="1:9" x14ac:dyDescent="0.25">
      <c r="A15437" s="3" t="s">
        <v>725</v>
      </c>
      <c r="B15437" s="3" t="s">
        <v>1674</v>
      </c>
      <c r="C15437" t="s">
        <v>1958</v>
      </c>
      <c r="D15437" s="3" t="s">
        <v>10</v>
      </c>
      <c r="E15437" s="3" t="s">
        <v>478</v>
      </c>
      <c r="F15437" s="3" t="s">
        <v>479</v>
      </c>
      <c r="G15437">
        <v>-1431.47</v>
      </c>
      <c r="H15437" s="3" t="s">
        <v>1971</v>
      </c>
      <c r="I15437" s="3" t="s">
        <v>1972</v>
      </c>
    </row>
    <row r="15438" spans="1:9" x14ac:dyDescent="0.25">
      <c r="A15438" s="3" t="s">
        <v>725</v>
      </c>
      <c r="B15438" s="3" t="s">
        <v>1674</v>
      </c>
      <c r="C15438" t="s">
        <v>1958</v>
      </c>
      <c r="D15438" s="3" t="s">
        <v>10</v>
      </c>
      <c r="E15438" s="3" t="s">
        <v>26</v>
      </c>
      <c r="F15438" s="3" t="s">
        <v>27</v>
      </c>
      <c r="G15438">
        <v>47.24</v>
      </c>
      <c r="H15438" s="3" t="s">
        <v>1971</v>
      </c>
      <c r="I15438" s="3" t="s">
        <v>1972</v>
      </c>
    </row>
    <row r="15439" spans="1:9" x14ac:dyDescent="0.25">
      <c r="A15439" s="3" t="s">
        <v>725</v>
      </c>
      <c r="B15439" s="3" t="s">
        <v>1674</v>
      </c>
      <c r="C15439" t="s">
        <v>1958</v>
      </c>
      <c r="D15439" s="3" t="s">
        <v>10</v>
      </c>
      <c r="E15439" s="3" t="s">
        <v>686</v>
      </c>
      <c r="F15439" s="3" t="s">
        <v>1637</v>
      </c>
      <c r="G15439">
        <v>-396991</v>
      </c>
      <c r="H15439" s="3" t="s">
        <v>1971</v>
      </c>
      <c r="I15439" s="3" t="s">
        <v>1972</v>
      </c>
    </row>
    <row r="15440" spans="1:9" x14ac:dyDescent="0.25">
      <c r="A15440" s="3" t="s">
        <v>725</v>
      </c>
      <c r="B15440" s="3" t="s">
        <v>1674</v>
      </c>
      <c r="C15440" t="s">
        <v>1958</v>
      </c>
      <c r="D15440" s="3" t="s">
        <v>10</v>
      </c>
      <c r="E15440" s="3" t="s">
        <v>483</v>
      </c>
      <c r="F15440" s="3" t="s">
        <v>484</v>
      </c>
      <c r="G15440">
        <v>-11303.17</v>
      </c>
      <c r="H15440" s="3" t="s">
        <v>1971</v>
      </c>
      <c r="I15440" s="3" t="s">
        <v>1972</v>
      </c>
    </row>
    <row r="15441" spans="1:9" x14ac:dyDescent="0.25">
      <c r="A15441" s="3" t="s">
        <v>725</v>
      </c>
      <c r="B15441" s="3" t="s">
        <v>1674</v>
      </c>
      <c r="C15441" t="s">
        <v>1958</v>
      </c>
      <c r="D15441" s="3" t="s">
        <v>10</v>
      </c>
      <c r="E15441" s="3" t="s">
        <v>487</v>
      </c>
      <c r="F15441" s="3" t="s">
        <v>488</v>
      </c>
      <c r="G15441">
        <v>-223.53</v>
      </c>
      <c r="H15441" s="3" t="s">
        <v>1971</v>
      </c>
      <c r="I15441" s="3" t="s">
        <v>1972</v>
      </c>
    </row>
    <row r="15442" spans="1:9" x14ac:dyDescent="0.25">
      <c r="A15442" s="3" t="s">
        <v>725</v>
      </c>
      <c r="B15442" s="3" t="s">
        <v>1674</v>
      </c>
      <c r="C15442" t="s">
        <v>1958</v>
      </c>
      <c r="D15442" s="3" t="s">
        <v>10</v>
      </c>
      <c r="E15442" s="3" t="s">
        <v>491</v>
      </c>
      <c r="F15442" s="3" t="s">
        <v>492</v>
      </c>
      <c r="G15442">
        <v>-47.24</v>
      </c>
      <c r="H15442" s="3" t="s">
        <v>1971</v>
      </c>
      <c r="I15442" s="3" t="s">
        <v>1972</v>
      </c>
    </row>
    <row r="15443" spans="1:9" x14ac:dyDescent="0.25">
      <c r="A15443" s="3" t="s">
        <v>725</v>
      </c>
      <c r="B15443" s="3" t="s">
        <v>1674</v>
      </c>
      <c r="C15443" t="s">
        <v>1958</v>
      </c>
      <c r="D15443" s="3" t="s">
        <v>10</v>
      </c>
      <c r="E15443" s="3" t="s">
        <v>495</v>
      </c>
      <c r="F15443" s="3" t="s">
        <v>496</v>
      </c>
      <c r="G15443">
        <v>-1198.2</v>
      </c>
      <c r="H15443" s="3" t="s">
        <v>1971</v>
      </c>
      <c r="I15443" s="3" t="s">
        <v>1972</v>
      </c>
    </row>
    <row r="15444" spans="1:9" x14ac:dyDescent="0.25">
      <c r="A15444" s="3" t="s">
        <v>725</v>
      </c>
      <c r="B15444" s="3" t="s">
        <v>1674</v>
      </c>
      <c r="C15444" t="s">
        <v>1958</v>
      </c>
      <c r="D15444" s="3" t="s">
        <v>10</v>
      </c>
      <c r="E15444" s="3" t="s">
        <v>7</v>
      </c>
      <c r="F15444" s="3" t="s">
        <v>9</v>
      </c>
      <c r="G15444">
        <v>162777.51</v>
      </c>
      <c r="H15444" s="3" t="s">
        <v>1969</v>
      </c>
      <c r="I15444" s="3" t="s">
        <v>1970</v>
      </c>
    </row>
    <row r="15445" spans="1:9" x14ac:dyDescent="0.25">
      <c r="A15445" s="3" t="s">
        <v>725</v>
      </c>
      <c r="B15445" s="3" t="s">
        <v>1674</v>
      </c>
      <c r="C15445" t="s">
        <v>1958</v>
      </c>
      <c r="D15445" s="3" t="s">
        <v>10</v>
      </c>
      <c r="E15445" s="3" t="s">
        <v>22</v>
      </c>
      <c r="F15445" s="3" t="s">
        <v>23</v>
      </c>
      <c r="G15445">
        <v>32321</v>
      </c>
      <c r="H15445" s="3" t="s">
        <v>1969</v>
      </c>
      <c r="I15445" s="3" t="s">
        <v>1970</v>
      </c>
    </row>
    <row r="15446" spans="1:9" x14ac:dyDescent="0.25">
      <c r="A15446" s="3" t="s">
        <v>725</v>
      </c>
      <c r="B15446" s="3" t="s">
        <v>1674</v>
      </c>
      <c r="C15446" t="s">
        <v>1958</v>
      </c>
      <c r="D15446" s="3" t="s">
        <v>10</v>
      </c>
      <c r="E15446" s="3" t="s">
        <v>30</v>
      </c>
      <c r="F15446" s="3" t="s">
        <v>31</v>
      </c>
      <c r="G15446">
        <v>2971.03</v>
      </c>
      <c r="H15446" s="3" t="s">
        <v>1971</v>
      </c>
      <c r="I15446" s="3" t="s">
        <v>1972</v>
      </c>
    </row>
    <row r="15447" spans="1:9" x14ac:dyDescent="0.25">
      <c r="A15447" s="3" t="s">
        <v>725</v>
      </c>
      <c r="B15447" s="3" t="s">
        <v>1674</v>
      </c>
      <c r="C15447" t="s">
        <v>1958</v>
      </c>
      <c r="D15447" s="3" t="s">
        <v>10</v>
      </c>
      <c r="E15447" s="3" t="s">
        <v>478</v>
      </c>
      <c r="F15447" s="3" t="s">
        <v>479</v>
      </c>
      <c r="G15447">
        <v>1431.47</v>
      </c>
      <c r="H15447" s="3" t="s">
        <v>1971</v>
      </c>
      <c r="I15447" s="3" t="s">
        <v>1972</v>
      </c>
    </row>
    <row r="15448" spans="1:9" x14ac:dyDescent="0.25">
      <c r="A15448" s="3" t="s">
        <v>725</v>
      </c>
      <c r="B15448" s="3" t="s">
        <v>1674</v>
      </c>
      <c r="C15448" t="s">
        <v>1958</v>
      </c>
      <c r="D15448" s="3" t="s">
        <v>10</v>
      </c>
      <c r="E15448" s="3" t="s">
        <v>7</v>
      </c>
      <c r="F15448" s="3" t="s">
        <v>9</v>
      </c>
      <c r="G15448">
        <v>547837.87</v>
      </c>
      <c r="H15448" s="3" t="s">
        <v>1969</v>
      </c>
      <c r="I15448" s="3" t="s">
        <v>1970</v>
      </c>
    </row>
    <row r="15449" spans="1:9" x14ac:dyDescent="0.25">
      <c r="A15449" s="3" t="s">
        <v>725</v>
      </c>
      <c r="B15449" s="3" t="s">
        <v>1674</v>
      </c>
      <c r="C15449" t="s">
        <v>1958</v>
      </c>
      <c r="D15449" s="3" t="s">
        <v>10</v>
      </c>
      <c r="E15449" s="3" t="s">
        <v>22</v>
      </c>
      <c r="F15449" s="3" t="s">
        <v>23</v>
      </c>
      <c r="G15449">
        <v>-32321</v>
      </c>
      <c r="H15449" s="3" t="s">
        <v>1969</v>
      </c>
      <c r="I15449" s="3" t="s">
        <v>1970</v>
      </c>
    </row>
    <row r="15450" spans="1:9" x14ac:dyDescent="0.25">
      <c r="A15450" s="3" t="s">
        <v>725</v>
      </c>
      <c r="B15450" s="3" t="s">
        <v>1674</v>
      </c>
      <c r="C15450" t="s">
        <v>1958</v>
      </c>
      <c r="D15450" s="3" t="s">
        <v>10</v>
      </c>
      <c r="E15450" s="3" t="s">
        <v>110</v>
      </c>
      <c r="F15450" s="3" t="s">
        <v>111</v>
      </c>
      <c r="G15450">
        <v>-599.1</v>
      </c>
      <c r="H15450" s="3" t="s">
        <v>1969</v>
      </c>
      <c r="I15450" s="3" t="s">
        <v>1970</v>
      </c>
    </row>
    <row r="15451" spans="1:9" x14ac:dyDescent="0.25">
      <c r="A15451" s="3" t="s">
        <v>725</v>
      </c>
      <c r="B15451" s="3" t="s">
        <v>1674</v>
      </c>
      <c r="C15451" t="s">
        <v>1958</v>
      </c>
      <c r="D15451" s="3" t="s">
        <v>10</v>
      </c>
      <c r="E15451" s="3" t="s">
        <v>30</v>
      </c>
      <c r="F15451" s="3" t="s">
        <v>31</v>
      </c>
      <c r="G15451">
        <v>0</v>
      </c>
      <c r="H15451" s="3" t="s">
        <v>1971</v>
      </c>
      <c r="I15451" s="3" t="s">
        <v>1972</v>
      </c>
    </row>
    <row r="15452" spans="1:9" x14ac:dyDescent="0.25">
      <c r="A15452" s="3" t="s">
        <v>725</v>
      </c>
      <c r="B15452" s="3" t="s">
        <v>1674</v>
      </c>
      <c r="C15452" t="s">
        <v>1958</v>
      </c>
      <c r="D15452" s="3" t="s">
        <v>10</v>
      </c>
      <c r="E15452" s="3" t="s">
        <v>478</v>
      </c>
      <c r="F15452" s="3" t="s">
        <v>479</v>
      </c>
      <c r="G15452">
        <v>3129.43</v>
      </c>
      <c r="H15452" s="3" t="s">
        <v>1971</v>
      </c>
      <c r="I15452" s="3" t="s">
        <v>1972</v>
      </c>
    </row>
    <row r="15453" spans="1:9" x14ac:dyDescent="0.25">
      <c r="A15453" s="3" t="s">
        <v>725</v>
      </c>
      <c r="B15453" s="3" t="s">
        <v>1674</v>
      </c>
      <c r="C15453" t="s">
        <v>1958</v>
      </c>
      <c r="D15453" s="3" t="s">
        <v>10</v>
      </c>
      <c r="E15453" s="3" t="s">
        <v>686</v>
      </c>
      <c r="F15453" s="3" t="s">
        <v>1637</v>
      </c>
      <c r="G15453">
        <v>396991</v>
      </c>
      <c r="H15453" s="3" t="s">
        <v>1971</v>
      </c>
      <c r="I15453" s="3" t="s">
        <v>1972</v>
      </c>
    </row>
    <row r="15454" spans="1:9" x14ac:dyDescent="0.25">
      <c r="A15454" s="3" t="s">
        <v>725</v>
      </c>
      <c r="B15454" s="3" t="s">
        <v>1674</v>
      </c>
      <c r="C15454" t="s">
        <v>1958</v>
      </c>
      <c r="D15454" s="3" t="s">
        <v>10</v>
      </c>
      <c r="E15454" s="3" t="s">
        <v>483</v>
      </c>
      <c r="F15454" s="3" t="s">
        <v>484</v>
      </c>
      <c r="G15454">
        <v>11303.17</v>
      </c>
      <c r="H15454" s="3" t="s">
        <v>1971</v>
      </c>
      <c r="I15454" s="3" t="s">
        <v>1972</v>
      </c>
    </row>
    <row r="15455" spans="1:9" x14ac:dyDescent="0.25">
      <c r="A15455" s="3" t="s">
        <v>725</v>
      </c>
      <c r="B15455" s="3" t="s">
        <v>1674</v>
      </c>
      <c r="C15455" t="s">
        <v>1958</v>
      </c>
      <c r="D15455" s="3" t="s">
        <v>10</v>
      </c>
      <c r="E15455" s="3" t="s">
        <v>487</v>
      </c>
      <c r="F15455" s="3" t="s">
        <v>488</v>
      </c>
      <c r="G15455">
        <v>223.53</v>
      </c>
      <c r="H15455" s="3" t="s">
        <v>1971</v>
      </c>
      <c r="I15455" s="3" t="s">
        <v>1972</v>
      </c>
    </row>
    <row r="15456" spans="1:9" x14ac:dyDescent="0.25">
      <c r="A15456" s="3" t="s">
        <v>725</v>
      </c>
      <c r="B15456" s="3" t="s">
        <v>1674</v>
      </c>
      <c r="C15456" t="s">
        <v>1958</v>
      </c>
      <c r="D15456" s="3" t="s">
        <v>10</v>
      </c>
      <c r="E15456" s="3" t="s">
        <v>495</v>
      </c>
      <c r="F15456" s="3" t="s">
        <v>496</v>
      </c>
      <c r="G15456">
        <v>1198.2</v>
      </c>
      <c r="H15456" s="3" t="s">
        <v>1971</v>
      </c>
      <c r="I15456" s="3" t="s">
        <v>1972</v>
      </c>
    </row>
    <row r="15457" spans="1:9" x14ac:dyDescent="0.25">
      <c r="A15457" s="3" t="s">
        <v>725</v>
      </c>
      <c r="B15457" s="3" t="s">
        <v>1674</v>
      </c>
      <c r="C15457" t="s">
        <v>1958</v>
      </c>
      <c r="D15457" s="3" t="s">
        <v>10</v>
      </c>
      <c r="E15457" s="3" t="s">
        <v>7</v>
      </c>
      <c r="F15457" s="3" t="s">
        <v>9</v>
      </c>
      <c r="G15457">
        <v>386680.78</v>
      </c>
      <c r="H15457" s="3" t="s">
        <v>1969</v>
      </c>
      <c r="I15457" s="3" t="s">
        <v>1970</v>
      </c>
    </row>
    <row r="15458" spans="1:9" x14ac:dyDescent="0.25">
      <c r="A15458" s="3" t="s">
        <v>725</v>
      </c>
      <c r="B15458" s="3" t="s">
        <v>1674</v>
      </c>
      <c r="C15458" t="s">
        <v>1958</v>
      </c>
      <c r="D15458" s="3" t="s">
        <v>10</v>
      </c>
      <c r="E15458" s="3" t="s">
        <v>81</v>
      </c>
      <c r="F15458" s="3" t="s">
        <v>82</v>
      </c>
      <c r="G15458">
        <v>-510213.88</v>
      </c>
      <c r="H15458" s="3" t="s">
        <v>1969</v>
      </c>
      <c r="I15458" s="3" t="s">
        <v>1970</v>
      </c>
    </row>
    <row r="15459" spans="1:9" x14ac:dyDescent="0.25">
      <c r="A15459" s="3" t="s">
        <v>725</v>
      </c>
      <c r="B15459" s="3" t="s">
        <v>1674</v>
      </c>
      <c r="C15459" t="s">
        <v>1958</v>
      </c>
      <c r="D15459" s="3" t="s">
        <v>10</v>
      </c>
      <c r="E15459" s="3" t="s">
        <v>463</v>
      </c>
      <c r="F15459" s="3" t="s">
        <v>464</v>
      </c>
      <c r="G15459">
        <v>-6952.12</v>
      </c>
      <c r="H15459" s="3" t="s">
        <v>1969</v>
      </c>
      <c r="I15459" s="3" t="s">
        <v>1970</v>
      </c>
    </row>
    <row r="15460" spans="1:9" x14ac:dyDescent="0.25">
      <c r="A15460" s="3" t="s">
        <v>725</v>
      </c>
      <c r="B15460" s="3" t="s">
        <v>1674</v>
      </c>
      <c r="C15460" t="s">
        <v>1958</v>
      </c>
      <c r="D15460" s="3" t="s">
        <v>10</v>
      </c>
      <c r="E15460" s="3" t="s">
        <v>30</v>
      </c>
      <c r="F15460" s="3" t="s">
        <v>31</v>
      </c>
      <c r="G15460">
        <v>0</v>
      </c>
      <c r="H15460" s="3" t="s">
        <v>1971</v>
      </c>
      <c r="I15460" s="3" t="s">
        <v>1972</v>
      </c>
    </row>
    <row r="15461" spans="1:9" x14ac:dyDescent="0.25">
      <c r="A15461" s="3" t="s">
        <v>725</v>
      </c>
      <c r="B15461" s="3" t="s">
        <v>1674</v>
      </c>
      <c r="C15461" t="s">
        <v>1958</v>
      </c>
      <c r="D15461" s="3" t="s">
        <v>10</v>
      </c>
      <c r="E15461" s="3" t="s">
        <v>478</v>
      </c>
      <c r="F15461" s="3" t="s">
        <v>479</v>
      </c>
      <c r="G15461">
        <v>-3129.43</v>
      </c>
      <c r="H15461" s="3" t="s">
        <v>1971</v>
      </c>
      <c r="I15461" s="3" t="s">
        <v>1972</v>
      </c>
    </row>
    <row r="15462" spans="1:9" x14ac:dyDescent="0.25">
      <c r="A15462" s="3" t="s">
        <v>725</v>
      </c>
      <c r="B15462" s="3" t="s">
        <v>1674</v>
      </c>
      <c r="C15462" t="s">
        <v>1958</v>
      </c>
      <c r="D15462" s="3" t="s">
        <v>10</v>
      </c>
      <c r="E15462" s="3" t="s">
        <v>26</v>
      </c>
      <c r="F15462" s="3" t="s">
        <v>27</v>
      </c>
      <c r="G15462">
        <v>-47.24</v>
      </c>
      <c r="H15462" s="3" t="s">
        <v>1971</v>
      </c>
      <c r="I15462" s="3" t="s">
        <v>1972</v>
      </c>
    </row>
    <row r="15463" spans="1:9" x14ac:dyDescent="0.25">
      <c r="A15463" s="3" t="s">
        <v>725</v>
      </c>
      <c r="B15463" s="3" t="s">
        <v>1674</v>
      </c>
      <c r="C15463" t="s">
        <v>1958</v>
      </c>
      <c r="D15463" s="3" t="s">
        <v>10</v>
      </c>
      <c r="E15463" s="3" t="s">
        <v>491</v>
      </c>
      <c r="F15463" s="3" t="s">
        <v>492</v>
      </c>
      <c r="G15463">
        <v>47.24</v>
      </c>
      <c r="H15463" s="3" t="s">
        <v>1971</v>
      </c>
      <c r="I15463" s="3" t="s">
        <v>1972</v>
      </c>
    </row>
    <row r="15464" spans="1:9" x14ac:dyDescent="0.25">
      <c r="A15464" s="3" t="s">
        <v>725</v>
      </c>
      <c r="B15464" s="3" t="s">
        <v>1674</v>
      </c>
      <c r="C15464" t="s">
        <v>1958</v>
      </c>
      <c r="D15464" s="3" t="s">
        <v>10</v>
      </c>
      <c r="E15464" s="3" t="s">
        <v>7</v>
      </c>
      <c r="F15464" s="3" t="s">
        <v>9</v>
      </c>
      <c r="G15464">
        <v>-779037.82</v>
      </c>
      <c r="H15464" s="3" t="s">
        <v>1969</v>
      </c>
      <c r="I15464" s="3" t="s">
        <v>1970</v>
      </c>
    </row>
    <row r="15465" spans="1:9" x14ac:dyDescent="0.25">
      <c r="A15465" s="3" t="s">
        <v>725</v>
      </c>
      <c r="B15465" s="3" t="s">
        <v>1674</v>
      </c>
      <c r="C15465" t="s">
        <v>1958</v>
      </c>
      <c r="D15465" s="3" t="s">
        <v>10</v>
      </c>
      <c r="E15465" s="3" t="s">
        <v>30</v>
      </c>
      <c r="F15465" s="3" t="s">
        <v>31</v>
      </c>
      <c r="G15465">
        <v>0</v>
      </c>
      <c r="H15465" s="3" t="s">
        <v>1971</v>
      </c>
      <c r="I15465" s="3" t="s">
        <v>1972</v>
      </c>
    </row>
    <row r="15466" spans="1:9" x14ac:dyDescent="0.25">
      <c r="A15466" s="3" t="s">
        <v>725</v>
      </c>
      <c r="B15466" s="3" t="s">
        <v>1674</v>
      </c>
      <c r="C15466" t="s">
        <v>1958</v>
      </c>
      <c r="D15466" s="3" t="s">
        <v>10</v>
      </c>
      <c r="E15466" s="3" t="s">
        <v>478</v>
      </c>
      <c r="F15466" s="3" t="s">
        <v>479</v>
      </c>
      <c r="G15466">
        <v>0</v>
      </c>
      <c r="H15466" s="3" t="s">
        <v>1971</v>
      </c>
      <c r="I15466" s="3" t="s">
        <v>1972</v>
      </c>
    </row>
    <row r="15467" spans="1:9" x14ac:dyDescent="0.25">
      <c r="A15467" s="3" t="s">
        <v>725</v>
      </c>
      <c r="B15467" s="3" t="s">
        <v>1674</v>
      </c>
      <c r="C15467" t="s">
        <v>1958</v>
      </c>
      <c r="D15467" s="3" t="s">
        <v>10</v>
      </c>
      <c r="E15467" s="3" t="s">
        <v>7</v>
      </c>
      <c r="F15467" s="3" t="s">
        <v>9</v>
      </c>
      <c r="G15467">
        <v>905382.86</v>
      </c>
      <c r="H15467" s="3" t="s">
        <v>1969</v>
      </c>
      <c r="I15467" s="3" t="s">
        <v>1970</v>
      </c>
    </row>
    <row r="15468" spans="1:9" x14ac:dyDescent="0.25">
      <c r="A15468" s="3" t="s">
        <v>725</v>
      </c>
      <c r="B15468" s="3" t="s">
        <v>1674</v>
      </c>
      <c r="C15468" t="s">
        <v>1958</v>
      </c>
      <c r="D15468" s="3" t="s">
        <v>10</v>
      </c>
      <c r="E15468" s="3" t="s">
        <v>30</v>
      </c>
      <c r="F15468" s="3" t="s">
        <v>31</v>
      </c>
      <c r="G15468">
        <v>0</v>
      </c>
      <c r="H15468" s="3" t="s">
        <v>1971</v>
      </c>
      <c r="I15468" s="3" t="s">
        <v>1972</v>
      </c>
    </row>
    <row r="15469" spans="1:9" x14ac:dyDescent="0.25">
      <c r="A15469" s="3" t="s">
        <v>725</v>
      </c>
      <c r="B15469" s="3" t="s">
        <v>1674</v>
      </c>
      <c r="C15469" t="s">
        <v>1958</v>
      </c>
      <c r="D15469" s="3" t="s">
        <v>10</v>
      </c>
      <c r="E15469" s="3" t="s">
        <v>478</v>
      </c>
      <c r="F15469" s="3" t="s">
        <v>479</v>
      </c>
      <c r="G15469">
        <v>0</v>
      </c>
      <c r="H15469" s="3" t="s">
        <v>1971</v>
      </c>
      <c r="I15469" s="3" t="s">
        <v>1972</v>
      </c>
    </row>
    <row r="15470" spans="1:9" x14ac:dyDescent="0.25">
      <c r="A15470" s="3" t="s">
        <v>725</v>
      </c>
      <c r="B15470" s="3" t="s">
        <v>1674</v>
      </c>
      <c r="C15470" t="s">
        <v>1958</v>
      </c>
      <c r="D15470" s="3" t="s">
        <v>10</v>
      </c>
      <c r="E15470" s="3" t="s">
        <v>7</v>
      </c>
      <c r="F15470" s="3" t="s">
        <v>9</v>
      </c>
      <c r="G15470">
        <v>619513.94999999995</v>
      </c>
      <c r="H15470" s="3" t="s">
        <v>1969</v>
      </c>
      <c r="I15470" s="3" t="s">
        <v>1970</v>
      </c>
    </row>
    <row r="15471" spans="1:9" x14ac:dyDescent="0.25">
      <c r="A15471" s="3" t="s">
        <v>725</v>
      </c>
      <c r="B15471" s="3" t="s">
        <v>1674</v>
      </c>
      <c r="C15471" t="s">
        <v>1958</v>
      </c>
      <c r="D15471" s="3" t="s">
        <v>10</v>
      </c>
      <c r="E15471" s="3" t="s">
        <v>30</v>
      </c>
      <c r="F15471" s="3" t="s">
        <v>31</v>
      </c>
      <c r="G15471">
        <v>0</v>
      </c>
      <c r="H15471" s="3" t="s">
        <v>1971</v>
      </c>
      <c r="I15471" s="3" t="s">
        <v>1972</v>
      </c>
    </row>
    <row r="15472" spans="1:9" x14ac:dyDescent="0.25">
      <c r="A15472" s="3" t="s">
        <v>725</v>
      </c>
      <c r="B15472" s="3" t="s">
        <v>1674</v>
      </c>
      <c r="C15472" t="s">
        <v>1958</v>
      </c>
      <c r="D15472" s="3" t="s">
        <v>10</v>
      </c>
      <c r="E15472" s="3" t="s">
        <v>478</v>
      </c>
      <c r="F15472" s="3" t="s">
        <v>479</v>
      </c>
      <c r="G15472">
        <v>0</v>
      </c>
      <c r="H15472" s="3" t="s">
        <v>1971</v>
      </c>
      <c r="I15472" s="3" t="s">
        <v>1972</v>
      </c>
    </row>
    <row r="15473" spans="1:9" x14ac:dyDescent="0.25">
      <c r="A15473" s="3" t="s">
        <v>725</v>
      </c>
      <c r="B15473" s="3" t="s">
        <v>1674</v>
      </c>
      <c r="C15473" t="s">
        <v>1958</v>
      </c>
      <c r="D15473" s="3" t="s">
        <v>10</v>
      </c>
      <c r="E15473" s="3" t="s">
        <v>7</v>
      </c>
      <c r="F15473" s="3" t="s">
        <v>9</v>
      </c>
      <c r="G15473">
        <v>566834.01</v>
      </c>
      <c r="H15473" s="3" t="s">
        <v>1969</v>
      </c>
      <c r="I15473" s="3" t="s">
        <v>1970</v>
      </c>
    </row>
    <row r="15474" spans="1:9" x14ac:dyDescent="0.25">
      <c r="A15474" s="3" t="s">
        <v>725</v>
      </c>
      <c r="B15474" s="3" t="s">
        <v>1674</v>
      </c>
      <c r="C15474" t="s">
        <v>1958</v>
      </c>
      <c r="D15474" s="3" t="s">
        <v>10</v>
      </c>
      <c r="E15474" s="3" t="s">
        <v>30</v>
      </c>
      <c r="F15474" s="3" t="s">
        <v>31</v>
      </c>
      <c r="G15474">
        <v>0</v>
      </c>
      <c r="H15474" s="3" t="s">
        <v>1971</v>
      </c>
      <c r="I15474" s="3" t="s">
        <v>1972</v>
      </c>
    </row>
    <row r="15475" spans="1:9" x14ac:dyDescent="0.25">
      <c r="A15475" s="3" t="s">
        <v>725</v>
      </c>
      <c r="B15475" s="3" t="s">
        <v>1674</v>
      </c>
      <c r="C15475" t="s">
        <v>1958</v>
      </c>
      <c r="D15475" s="3" t="s">
        <v>10</v>
      </c>
      <c r="E15475" s="3" t="s">
        <v>478</v>
      </c>
      <c r="F15475" s="3" t="s">
        <v>479</v>
      </c>
      <c r="G15475">
        <v>3129.43</v>
      </c>
      <c r="H15475" s="3" t="s">
        <v>1971</v>
      </c>
      <c r="I15475" s="3" t="s">
        <v>1972</v>
      </c>
    </row>
    <row r="15476" spans="1:9" x14ac:dyDescent="0.25">
      <c r="A15476" s="3" t="s">
        <v>725</v>
      </c>
      <c r="B15476" s="3" t="s">
        <v>1674</v>
      </c>
      <c r="C15476" t="s">
        <v>1958</v>
      </c>
      <c r="D15476" s="3" t="s">
        <v>10</v>
      </c>
      <c r="E15476" s="3" t="s">
        <v>7</v>
      </c>
      <c r="F15476" s="3" t="s">
        <v>9</v>
      </c>
      <c r="G15476">
        <v>948353.66</v>
      </c>
      <c r="H15476" s="3" t="s">
        <v>1969</v>
      </c>
      <c r="I15476" s="3" t="s">
        <v>1970</v>
      </c>
    </row>
    <row r="15477" spans="1:9" x14ac:dyDescent="0.25">
      <c r="A15477" s="3" t="s">
        <v>725</v>
      </c>
      <c r="B15477" s="3" t="s">
        <v>1674</v>
      </c>
      <c r="C15477" t="s">
        <v>1958</v>
      </c>
      <c r="D15477" s="3" t="s">
        <v>10</v>
      </c>
      <c r="E15477" s="3" t="s">
        <v>30</v>
      </c>
      <c r="F15477" s="3" t="s">
        <v>31</v>
      </c>
      <c r="G15477">
        <v>0</v>
      </c>
      <c r="H15477" s="3" t="s">
        <v>1971</v>
      </c>
      <c r="I15477" s="3" t="s">
        <v>1972</v>
      </c>
    </row>
    <row r="15478" spans="1:9" x14ac:dyDescent="0.25">
      <c r="A15478" s="3" t="s">
        <v>725</v>
      </c>
      <c r="B15478" s="3" t="s">
        <v>1674</v>
      </c>
      <c r="C15478" t="s">
        <v>1958</v>
      </c>
      <c r="D15478" s="3" t="s">
        <v>10</v>
      </c>
      <c r="E15478" s="3" t="s">
        <v>478</v>
      </c>
      <c r="F15478" s="3" t="s">
        <v>479</v>
      </c>
      <c r="G15478">
        <v>0</v>
      </c>
      <c r="H15478" s="3" t="s">
        <v>1971</v>
      </c>
      <c r="I15478" s="3" t="s">
        <v>1972</v>
      </c>
    </row>
    <row r="15479" spans="1:9" x14ac:dyDescent="0.25">
      <c r="A15479" s="3" t="s">
        <v>725</v>
      </c>
      <c r="B15479" s="3" t="s">
        <v>1674</v>
      </c>
      <c r="C15479" t="s">
        <v>1958</v>
      </c>
      <c r="D15479" s="3" t="s">
        <v>10</v>
      </c>
      <c r="E15479" s="3" t="s">
        <v>7</v>
      </c>
      <c r="F15479" s="3" t="s">
        <v>9</v>
      </c>
      <c r="G15479">
        <v>-2363144.65</v>
      </c>
      <c r="H15479" s="3" t="s">
        <v>1969</v>
      </c>
      <c r="I15479" s="3" t="s">
        <v>1970</v>
      </c>
    </row>
    <row r="15480" spans="1:9" x14ac:dyDescent="0.25">
      <c r="A15480" s="3" t="s">
        <v>725</v>
      </c>
      <c r="B15480" s="3" t="s">
        <v>1674</v>
      </c>
      <c r="C15480" t="s">
        <v>1958</v>
      </c>
      <c r="D15480" s="3" t="s">
        <v>10</v>
      </c>
      <c r="E15480" s="3" t="s">
        <v>30</v>
      </c>
      <c r="F15480" s="3" t="s">
        <v>31</v>
      </c>
      <c r="G15480">
        <v>0</v>
      </c>
      <c r="H15480" s="3" t="s">
        <v>1971</v>
      </c>
      <c r="I15480" s="3" t="s">
        <v>1972</v>
      </c>
    </row>
    <row r="15481" spans="1:9" x14ac:dyDescent="0.25">
      <c r="A15481" s="3" t="s">
        <v>725</v>
      </c>
      <c r="B15481" s="3" t="s">
        <v>1674</v>
      </c>
      <c r="C15481" t="s">
        <v>1958</v>
      </c>
      <c r="D15481" s="3" t="s">
        <v>10</v>
      </c>
      <c r="E15481" s="3" t="s">
        <v>478</v>
      </c>
      <c r="F15481" s="3" t="s">
        <v>479</v>
      </c>
      <c r="G15481">
        <v>-3129.43</v>
      </c>
      <c r="H15481" s="3" t="s">
        <v>1971</v>
      </c>
      <c r="I15481" s="3" t="s">
        <v>1972</v>
      </c>
    </row>
    <row r="15482" spans="1:9" x14ac:dyDescent="0.25">
      <c r="A15482" s="3" t="s">
        <v>725</v>
      </c>
      <c r="B15482" s="3" t="s">
        <v>1674</v>
      </c>
      <c r="C15482" t="s">
        <v>1958</v>
      </c>
      <c r="D15482" s="3" t="s">
        <v>10</v>
      </c>
      <c r="E15482" s="3" t="s">
        <v>7</v>
      </c>
      <c r="F15482" s="3" t="s">
        <v>9</v>
      </c>
      <c r="G15482">
        <v>412039.2</v>
      </c>
      <c r="H15482" s="3" t="s">
        <v>1969</v>
      </c>
      <c r="I15482" s="3" t="s">
        <v>1970</v>
      </c>
    </row>
    <row r="15483" spans="1:9" x14ac:dyDescent="0.25">
      <c r="A15483" s="3" t="s">
        <v>725</v>
      </c>
      <c r="B15483" s="3" t="s">
        <v>1674</v>
      </c>
      <c r="C15483" t="s">
        <v>1958</v>
      </c>
      <c r="D15483" s="3" t="s">
        <v>10</v>
      </c>
      <c r="E15483" s="3" t="s">
        <v>30</v>
      </c>
      <c r="F15483" s="3" t="s">
        <v>31</v>
      </c>
      <c r="G15483">
        <v>0</v>
      </c>
      <c r="H15483" s="3" t="s">
        <v>1971</v>
      </c>
      <c r="I15483" s="3" t="s">
        <v>1972</v>
      </c>
    </row>
    <row r="15484" spans="1:9" x14ac:dyDescent="0.25">
      <c r="A15484" s="3" t="s">
        <v>725</v>
      </c>
      <c r="B15484" s="3" t="s">
        <v>1674</v>
      </c>
      <c r="C15484" t="s">
        <v>1958</v>
      </c>
      <c r="D15484" s="3" t="s">
        <v>10</v>
      </c>
      <c r="E15484" s="3" t="s">
        <v>478</v>
      </c>
      <c r="F15484" s="3" t="s">
        <v>479</v>
      </c>
      <c r="G15484">
        <v>0</v>
      </c>
      <c r="H15484" s="3" t="s">
        <v>1971</v>
      </c>
      <c r="I15484" s="3" t="s">
        <v>1972</v>
      </c>
    </row>
    <row r="15485" spans="1:9" x14ac:dyDescent="0.25">
      <c r="A15485" s="3" t="s">
        <v>725</v>
      </c>
      <c r="B15485" s="3" t="s">
        <v>1674</v>
      </c>
      <c r="C15485" t="s">
        <v>1958</v>
      </c>
      <c r="D15485" s="3" t="s">
        <v>10</v>
      </c>
      <c r="E15485" s="3" t="s">
        <v>7</v>
      </c>
      <c r="F15485" s="3" t="s">
        <v>9</v>
      </c>
      <c r="G15485">
        <v>-157806.16</v>
      </c>
      <c r="H15485" s="3" t="s">
        <v>1969</v>
      </c>
      <c r="I15485" s="3" t="s">
        <v>1970</v>
      </c>
    </row>
    <row r="15486" spans="1:9" x14ac:dyDescent="0.25">
      <c r="A15486" s="3" t="s">
        <v>725</v>
      </c>
      <c r="B15486" s="3" t="s">
        <v>1674</v>
      </c>
      <c r="C15486" t="s">
        <v>1958</v>
      </c>
      <c r="D15486" s="3" t="s">
        <v>10</v>
      </c>
      <c r="E15486" s="3" t="s">
        <v>30</v>
      </c>
      <c r="F15486" s="3" t="s">
        <v>31</v>
      </c>
      <c r="G15486">
        <v>-522761.82</v>
      </c>
      <c r="H15486" s="3" t="s">
        <v>1971</v>
      </c>
      <c r="I15486" s="3" t="s">
        <v>1972</v>
      </c>
    </row>
    <row r="15487" spans="1:9" x14ac:dyDescent="0.25">
      <c r="A15487" s="3" t="s">
        <v>725</v>
      </c>
      <c r="B15487" s="3" t="s">
        <v>1674</v>
      </c>
      <c r="C15487" t="s">
        <v>1958</v>
      </c>
      <c r="D15487" s="3" t="s">
        <v>10</v>
      </c>
      <c r="E15487" s="3" t="s">
        <v>478</v>
      </c>
      <c r="F15487" s="3" t="s">
        <v>479</v>
      </c>
      <c r="G15487">
        <v>0</v>
      </c>
      <c r="H15487" s="3" t="s">
        <v>1971</v>
      </c>
      <c r="I15487" s="3" t="s">
        <v>1972</v>
      </c>
    </row>
    <row r="15488" spans="1:9" x14ac:dyDescent="0.25">
      <c r="A15488" s="3" t="s">
        <v>725</v>
      </c>
      <c r="B15488" s="3" t="s">
        <v>1674</v>
      </c>
      <c r="C15488" t="s">
        <v>1958</v>
      </c>
      <c r="D15488" s="3" t="s">
        <v>10</v>
      </c>
      <c r="E15488" s="3" t="s">
        <v>7</v>
      </c>
      <c r="F15488" s="3" t="s">
        <v>9</v>
      </c>
      <c r="G15488">
        <v>-1153471.6399999999</v>
      </c>
      <c r="H15488" s="3" t="s">
        <v>1969</v>
      </c>
      <c r="I15488" s="3" t="s">
        <v>1970</v>
      </c>
    </row>
    <row r="15489" spans="1:9" x14ac:dyDescent="0.25">
      <c r="A15489" s="3" t="s">
        <v>725</v>
      </c>
      <c r="B15489" s="3" t="s">
        <v>1674</v>
      </c>
      <c r="C15489" t="s">
        <v>1958</v>
      </c>
      <c r="D15489" s="3" t="s">
        <v>10</v>
      </c>
      <c r="E15489" s="3" t="s">
        <v>30</v>
      </c>
      <c r="F15489" s="3" t="s">
        <v>31</v>
      </c>
      <c r="G15489">
        <v>522761.82</v>
      </c>
      <c r="H15489" s="3" t="s">
        <v>1971</v>
      </c>
      <c r="I15489" s="3" t="s">
        <v>1972</v>
      </c>
    </row>
    <row r="15490" spans="1:9" x14ac:dyDescent="0.25">
      <c r="A15490" s="3" t="s">
        <v>725</v>
      </c>
      <c r="B15490" s="3" t="s">
        <v>1674</v>
      </c>
      <c r="C15490" t="s">
        <v>1958</v>
      </c>
      <c r="D15490" s="3" t="s">
        <v>10</v>
      </c>
      <c r="E15490" s="3" t="s">
        <v>478</v>
      </c>
      <c r="F15490" s="3" t="s">
        <v>479</v>
      </c>
      <c r="G15490">
        <v>0</v>
      </c>
      <c r="H15490" s="3" t="s">
        <v>1971</v>
      </c>
      <c r="I15490" s="3" t="s">
        <v>1972</v>
      </c>
    </row>
    <row r="15491" spans="1:9" x14ac:dyDescent="0.25">
      <c r="A15491" s="3" t="s">
        <v>725</v>
      </c>
      <c r="B15491" s="3" t="s">
        <v>1674</v>
      </c>
      <c r="C15491" t="s">
        <v>1958</v>
      </c>
      <c r="D15491" s="3" t="s">
        <v>10</v>
      </c>
      <c r="E15491" s="3" t="s">
        <v>7</v>
      </c>
      <c r="F15491" s="3" t="s">
        <v>9</v>
      </c>
      <c r="G15491">
        <v>-4463.68</v>
      </c>
      <c r="H15491" s="3" t="s">
        <v>1969</v>
      </c>
      <c r="I15491" s="3" t="s">
        <v>1970</v>
      </c>
    </row>
    <row r="15492" spans="1:9" x14ac:dyDescent="0.25">
      <c r="A15492" s="3" t="s">
        <v>725</v>
      </c>
      <c r="B15492" s="3" t="s">
        <v>1674</v>
      </c>
      <c r="C15492" t="s">
        <v>1958</v>
      </c>
      <c r="D15492" s="3" t="s">
        <v>10</v>
      </c>
      <c r="E15492" s="3" t="s">
        <v>81</v>
      </c>
      <c r="F15492" s="3" t="s">
        <v>82</v>
      </c>
      <c r="G15492">
        <v>581035.21</v>
      </c>
      <c r="H15492" s="3" t="s">
        <v>1969</v>
      </c>
      <c r="I15492" s="3" t="s">
        <v>1970</v>
      </c>
    </row>
    <row r="15493" spans="1:9" x14ac:dyDescent="0.25">
      <c r="A15493" s="3" t="s">
        <v>725</v>
      </c>
      <c r="B15493" s="3" t="s">
        <v>1674</v>
      </c>
      <c r="C15493" t="s">
        <v>1958</v>
      </c>
      <c r="D15493" s="3" t="s">
        <v>10</v>
      </c>
      <c r="E15493" s="3" t="s">
        <v>463</v>
      </c>
      <c r="F15493" s="3" t="s">
        <v>464</v>
      </c>
      <c r="G15493">
        <v>8373.58</v>
      </c>
      <c r="H15493" s="3" t="s">
        <v>1969</v>
      </c>
      <c r="I15493" s="3" t="s">
        <v>1970</v>
      </c>
    </row>
    <row r="15494" spans="1:9" x14ac:dyDescent="0.25">
      <c r="A15494" s="3" t="s">
        <v>725</v>
      </c>
      <c r="B15494" s="3" t="s">
        <v>1674</v>
      </c>
      <c r="C15494" t="s">
        <v>1958</v>
      </c>
      <c r="D15494" s="3" t="s">
        <v>10</v>
      </c>
      <c r="E15494" s="3" t="s">
        <v>473</v>
      </c>
      <c r="F15494" s="3" t="s">
        <v>474</v>
      </c>
      <c r="G15494">
        <v>-525261.85</v>
      </c>
      <c r="H15494" s="3" t="s">
        <v>1969</v>
      </c>
      <c r="I15494" s="3" t="s">
        <v>1970</v>
      </c>
    </row>
    <row r="15495" spans="1:9" x14ac:dyDescent="0.25">
      <c r="A15495" s="3" t="s">
        <v>725</v>
      </c>
      <c r="B15495" s="3" t="s">
        <v>1674</v>
      </c>
      <c r="C15495" t="s">
        <v>1958</v>
      </c>
      <c r="D15495" s="3" t="s">
        <v>10</v>
      </c>
      <c r="E15495" s="3" t="s">
        <v>30</v>
      </c>
      <c r="F15495" s="3" t="s">
        <v>31</v>
      </c>
      <c r="G15495">
        <v>-3086.35</v>
      </c>
      <c r="H15495" s="3" t="s">
        <v>1971</v>
      </c>
      <c r="I15495" s="3" t="s">
        <v>1972</v>
      </c>
    </row>
    <row r="15496" spans="1:9" x14ac:dyDescent="0.25">
      <c r="A15496" s="3" t="s">
        <v>725</v>
      </c>
      <c r="B15496" s="3" t="s">
        <v>1674</v>
      </c>
      <c r="C15496" t="s">
        <v>1958</v>
      </c>
      <c r="D15496" s="3" t="s">
        <v>10</v>
      </c>
      <c r="E15496" s="3" t="s">
        <v>478</v>
      </c>
      <c r="F15496" s="3" t="s">
        <v>479</v>
      </c>
      <c r="G15496">
        <v>-1492.17</v>
      </c>
      <c r="H15496" s="3" t="s">
        <v>1971</v>
      </c>
      <c r="I15496" s="3" t="s">
        <v>1972</v>
      </c>
    </row>
    <row r="15497" spans="1:9" x14ac:dyDescent="0.25">
      <c r="A15497" s="3" t="s">
        <v>725</v>
      </c>
      <c r="B15497" s="3" t="s">
        <v>1674</v>
      </c>
      <c r="C15497" t="s">
        <v>1958</v>
      </c>
      <c r="D15497" s="3" t="s">
        <v>10</v>
      </c>
      <c r="E15497" s="3" t="s">
        <v>26</v>
      </c>
      <c r="F15497" s="3" t="s">
        <v>27</v>
      </c>
      <c r="G15497">
        <v>103.88</v>
      </c>
      <c r="H15497" s="3" t="s">
        <v>1971</v>
      </c>
      <c r="I15497" s="3" t="s">
        <v>1972</v>
      </c>
    </row>
    <row r="15498" spans="1:9" x14ac:dyDescent="0.25">
      <c r="A15498" s="3" t="s">
        <v>725</v>
      </c>
      <c r="B15498" s="3" t="s">
        <v>1674</v>
      </c>
      <c r="C15498" t="s">
        <v>1958</v>
      </c>
      <c r="D15498" s="3" t="s">
        <v>10</v>
      </c>
      <c r="E15498" s="3" t="s">
        <v>686</v>
      </c>
      <c r="F15498" s="3" t="s">
        <v>1637</v>
      </c>
      <c r="G15498">
        <v>-775108</v>
      </c>
      <c r="H15498" s="3" t="s">
        <v>1971</v>
      </c>
      <c r="I15498" s="3" t="s">
        <v>1972</v>
      </c>
    </row>
    <row r="15499" spans="1:9" x14ac:dyDescent="0.25">
      <c r="A15499" s="3" t="s">
        <v>725</v>
      </c>
      <c r="B15499" s="3" t="s">
        <v>1674</v>
      </c>
      <c r="C15499" t="s">
        <v>1958</v>
      </c>
      <c r="D15499" s="3" t="s">
        <v>10</v>
      </c>
      <c r="E15499" s="3" t="s">
        <v>483</v>
      </c>
      <c r="F15499" s="3" t="s">
        <v>484</v>
      </c>
      <c r="G15499">
        <v>-15509.77</v>
      </c>
      <c r="H15499" s="3" t="s">
        <v>1971</v>
      </c>
      <c r="I15499" s="3" t="s">
        <v>1972</v>
      </c>
    </row>
    <row r="15500" spans="1:9" x14ac:dyDescent="0.25">
      <c r="A15500" s="3" t="s">
        <v>725</v>
      </c>
      <c r="B15500" s="3" t="s">
        <v>1674</v>
      </c>
      <c r="C15500" t="s">
        <v>1958</v>
      </c>
      <c r="D15500" s="3" t="s">
        <v>10</v>
      </c>
      <c r="E15500" s="3" t="s">
        <v>487</v>
      </c>
      <c r="F15500" s="3" t="s">
        <v>488</v>
      </c>
      <c r="G15500">
        <v>-293.42</v>
      </c>
      <c r="H15500" s="3" t="s">
        <v>1971</v>
      </c>
      <c r="I15500" s="3" t="s">
        <v>1972</v>
      </c>
    </row>
    <row r="15501" spans="1:9" x14ac:dyDescent="0.25">
      <c r="A15501" s="3" t="s">
        <v>725</v>
      </c>
      <c r="B15501" s="3" t="s">
        <v>1674</v>
      </c>
      <c r="C15501" t="s">
        <v>1958</v>
      </c>
      <c r="D15501" s="3" t="s">
        <v>10</v>
      </c>
      <c r="E15501" s="3" t="s">
        <v>491</v>
      </c>
      <c r="F15501" s="3" t="s">
        <v>492</v>
      </c>
      <c r="G15501">
        <v>-103.88</v>
      </c>
      <c r="H15501" s="3" t="s">
        <v>1971</v>
      </c>
      <c r="I15501" s="3" t="s">
        <v>1972</v>
      </c>
    </row>
    <row r="15502" spans="1:9" x14ac:dyDescent="0.25">
      <c r="A15502" s="3" t="s">
        <v>725</v>
      </c>
      <c r="B15502" s="3" t="s">
        <v>1674</v>
      </c>
      <c r="C15502" t="s">
        <v>1958</v>
      </c>
      <c r="D15502" s="3" t="s">
        <v>10</v>
      </c>
      <c r="E15502" s="3" t="s">
        <v>686</v>
      </c>
      <c r="F15502" s="3" t="s">
        <v>1637</v>
      </c>
      <c r="G15502">
        <v>-61021</v>
      </c>
      <c r="H15502" s="3" t="s">
        <v>1971</v>
      </c>
      <c r="I15502" s="3" t="s">
        <v>1972</v>
      </c>
    </row>
    <row r="15503" spans="1:9" x14ac:dyDescent="0.25">
      <c r="A15503" s="3" t="s">
        <v>725</v>
      </c>
      <c r="B15503" s="3" t="s">
        <v>1674</v>
      </c>
      <c r="C15503" t="s">
        <v>11</v>
      </c>
      <c r="D15503" s="3" t="s">
        <v>12</v>
      </c>
      <c r="E15503" s="3" t="s">
        <v>7</v>
      </c>
      <c r="F15503" s="3" t="s">
        <v>9</v>
      </c>
      <c r="G15503">
        <v>-865468.66</v>
      </c>
      <c r="H15503" s="3" t="s">
        <v>1969</v>
      </c>
      <c r="I15503" s="3" t="s">
        <v>1970</v>
      </c>
    </row>
    <row r="15504" spans="1:9" x14ac:dyDescent="0.25">
      <c r="A15504" s="3" t="s">
        <v>725</v>
      </c>
      <c r="B15504" s="3" t="s">
        <v>1674</v>
      </c>
      <c r="C15504" t="s">
        <v>11</v>
      </c>
      <c r="D15504" s="3" t="s">
        <v>12</v>
      </c>
      <c r="E15504" s="3" t="s">
        <v>30</v>
      </c>
      <c r="F15504" s="3" t="s">
        <v>31</v>
      </c>
      <c r="G15504">
        <v>-706182.14</v>
      </c>
      <c r="H15504" s="3" t="s">
        <v>1971</v>
      </c>
      <c r="I15504" s="3" t="s">
        <v>1972</v>
      </c>
    </row>
    <row r="15505" spans="1:9" x14ac:dyDescent="0.25">
      <c r="A15505" s="3" t="s">
        <v>725</v>
      </c>
      <c r="B15505" s="3" t="s">
        <v>1674</v>
      </c>
      <c r="C15505" t="s">
        <v>11</v>
      </c>
      <c r="D15505" s="3" t="s">
        <v>12</v>
      </c>
      <c r="E15505" s="3" t="s">
        <v>478</v>
      </c>
      <c r="F15505" s="3" t="s">
        <v>479</v>
      </c>
      <c r="G15505">
        <v>1570.68</v>
      </c>
      <c r="H15505" s="3" t="s">
        <v>1971</v>
      </c>
      <c r="I15505" s="3" t="s">
        <v>1972</v>
      </c>
    </row>
    <row r="15506" spans="1:9" x14ac:dyDescent="0.25">
      <c r="A15506" s="3" t="s">
        <v>725</v>
      </c>
      <c r="B15506" s="3" t="s">
        <v>1674</v>
      </c>
      <c r="C15506" t="s">
        <v>13</v>
      </c>
      <c r="D15506" s="3" t="s">
        <v>12</v>
      </c>
      <c r="E15506" s="3" t="s">
        <v>7</v>
      </c>
      <c r="F15506" s="3" t="s">
        <v>9</v>
      </c>
      <c r="G15506">
        <v>302045.81</v>
      </c>
      <c r="H15506" s="3" t="s">
        <v>1969</v>
      </c>
      <c r="I15506" s="3" t="s">
        <v>1970</v>
      </c>
    </row>
    <row r="15507" spans="1:9" x14ac:dyDescent="0.25">
      <c r="A15507" s="3" t="s">
        <v>725</v>
      </c>
      <c r="B15507" s="3" t="s">
        <v>1674</v>
      </c>
      <c r="C15507" t="s">
        <v>13</v>
      </c>
      <c r="D15507" s="3" t="s">
        <v>12</v>
      </c>
      <c r="E15507" s="3" t="s">
        <v>419</v>
      </c>
      <c r="F15507" s="3" t="s">
        <v>420</v>
      </c>
      <c r="G15507">
        <v>-386.71</v>
      </c>
      <c r="H15507" s="3" t="s">
        <v>1969</v>
      </c>
      <c r="I15507" s="3" t="s">
        <v>1970</v>
      </c>
    </row>
    <row r="15508" spans="1:9" x14ac:dyDescent="0.25">
      <c r="A15508" s="3" t="s">
        <v>725</v>
      </c>
      <c r="B15508" s="3" t="s">
        <v>1674</v>
      </c>
      <c r="C15508" t="s">
        <v>13</v>
      </c>
      <c r="D15508" s="3" t="s">
        <v>12</v>
      </c>
      <c r="E15508" s="3" t="s">
        <v>30</v>
      </c>
      <c r="F15508" s="3" t="s">
        <v>31</v>
      </c>
      <c r="G15508">
        <v>709268.49</v>
      </c>
      <c r="H15508" s="3" t="s">
        <v>1971</v>
      </c>
      <c r="I15508" s="3" t="s">
        <v>1972</v>
      </c>
    </row>
    <row r="15509" spans="1:9" x14ac:dyDescent="0.25">
      <c r="A15509" s="3" t="s">
        <v>725</v>
      </c>
      <c r="B15509" s="3" t="s">
        <v>1674</v>
      </c>
      <c r="C15509" t="s">
        <v>13</v>
      </c>
      <c r="D15509" s="3" t="s">
        <v>12</v>
      </c>
      <c r="E15509" s="3" t="s">
        <v>478</v>
      </c>
      <c r="F15509" s="3" t="s">
        <v>479</v>
      </c>
      <c r="G15509">
        <v>-78.510000000000005</v>
      </c>
      <c r="H15509" s="3" t="s">
        <v>1971</v>
      </c>
      <c r="I15509" s="3" t="s">
        <v>1972</v>
      </c>
    </row>
    <row r="15510" spans="1:9" x14ac:dyDescent="0.25">
      <c r="A15510" s="3" t="s">
        <v>725</v>
      </c>
      <c r="B15510" s="3" t="s">
        <v>1674</v>
      </c>
      <c r="C15510" t="s">
        <v>13</v>
      </c>
      <c r="D15510" s="3" t="s">
        <v>12</v>
      </c>
      <c r="E15510" s="3" t="s">
        <v>483</v>
      </c>
      <c r="F15510" s="3" t="s">
        <v>484</v>
      </c>
      <c r="G15510">
        <v>15509.77</v>
      </c>
      <c r="H15510" s="3" t="s">
        <v>1971</v>
      </c>
      <c r="I15510" s="3" t="s">
        <v>1972</v>
      </c>
    </row>
    <row r="15511" spans="1:9" x14ac:dyDescent="0.25">
      <c r="A15511" s="3" t="s">
        <v>725</v>
      </c>
      <c r="B15511" s="3" t="s">
        <v>1674</v>
      </c>
      <c r="C15511" t="s">
        <v>13</v>
      </c>
      <c r="D15511" s="3" t="s">
        <v>12</v>
      </c>
      <c r="E15511" s="3" t="s">
        <v>487</v>
      </c>
      <c r="F15511" s="3" t="s">
        <v>488</v>
      </c>
      <c r="G15511">
        <v>293.42</v>
      </c>
      <c r="H15511" s="3" t="s">
        <v>1971</v>
      </c>
      <c r="I15511" s="3" t="s">
        <v>1972</v>
      </c>
    </row>
    <row r="15512" spans="1:9" x14ac:dyDescent="0.25">
      <c r="A15512" s="3" t="s">
        <v>725</v>
      </c>
      <c r="B15512" s="3" t="s">
        <v>1674</v>
      </c>
      <c r="C15512" t="s">
        <v>1982</v>
      </c>
      <c r="D15512" s="3" t="s">
        <v>12</v>
      </c>
      <c r="E15512" s="3" t="s">
        <v>7</v>
      </c>
      <c r="F15512" s="3" t="s">
        <v>9</v>
      </c>
      <c r="G15512">
        <v>-430860.96</v>
      </c>
      <c r="H15512" s="3" t="s">
        <v>1969</v>
      </c>
      <c r="I15512" s="3" t="s">
        <v>1970</v>
      </c>
    </row>
    <row r="15513" spans="1:9" x14ac:dyDescent="0.25">
      <c r="A15513" s="3" t="s">
        <v>725</v>
      </c>
      <c r="B15513" s="3" t="s">
        <v>1674</v>
      </c>
      <c r="C15513" t="s">
        <v>1982</v>
      </c>
      <c r="D15513" s="3" t="s">
        <v>12</v>
      </c>
      <c r="E15513" s="3" t="s">
        <v>81</v>
      </c>
      <c r="F15513" s="3" t="s">
        <v>82</v>
      </c>
      <c r="G15513">
        <v>-581035.21</v>
      </c>
      <c r="H15513" s="3" t="s">
        <v>1969</v>
      </c>
      <c r="I15513" s="3" t="s">
        <v>1970</v>
      </c>
    </row>
    <row r="15514" spans="1:9" x14ac:dyDescent="0.25">
      <c r="A15514" s="3" t="s">
        <v>725</v>
      </c>
      <c r="B15514" s="3" t="s">
        <v>1674</v>
      </c>
      <c r="C15514" t="s">
        <v>1982</v>
      </c>
      <c r="D15514" s="3" t="s">
        <v>12</v>
      </c>
      <c r="E15514" s="3" t="s">
        <v>463</v>
      </c>
      <c r="F15514" s="3" t="s">
        <v>464</v>
      </c>
      <c r="G15514">
        <v>-8373.58</v>
      </c>
      <c r="H15514" s="3" t="s">
        <v>1969</v>
      </c>
      <c r="I15514" s="3" t="s">
        <v>1970</v>
      </c>
    </row>
    <row r="15515" spans="1:9" x14ac:dyDescent="0.25">
      <c r="A15515" s="3" t="s">
        <v>725</v>
      </c>
      <c r="B15515" s="3" t="s">
        <v>1674</v>
      </c>
      <c r="C15515" t="s">
        <v>1982</v>
      </c>
      <c r="D15515" s="3" t="s">
        <v>12</v>
      </c>
      <c r="E15515" s="3" t="s">
        <v>30</v>
      </c>
      <c r="F15515" s="3" t="s">
        <v>31</v>
      </c>
      <c r="G15515">
        <v>0</v>
      </c>
      <c r="H15515" s="3" t="s">
        <v>1971</v>
      </c>
      <c r="I15515" s="3" t="s">
        <v>1972</v>
      </c>
    </row>
    <row r="15516" spans="1:9" x14ac:dyDescent="0.25">
      <c r="A15516" s="3" t="s">
        <v>725</v>
      </c>
      <c r="B15516" s="3" t="s">
        <v>1674</v>
      </c>
      <c r="C15516" t="s">
        <v>1982</v>
      </c>
      <c r="D15516" s="3" t="s">
        <v>12</v>
      </c>
      <c r="E15516" s="3" t="s">
        <v>26</v>
      </c>
      <c r="F15516" s="3" t="s">
        <v>27</v>
      </c>
      <c r="G15516">
        <v>-103.88</v>
      </c>
      <c r="H15516" s="3" t="s">
        <v>1971</v>
      </c>
      <c r="I15516" s="3" t="s">
        <v>1972</v>
      </c>
    </row>
    <row r="15517" spans="1:9" x14ac:dyDescent="0.25">
      <c r="A15517" s="3" t="s">
        <v>725</v>
      </c>
      <c r="B15517" s="3" t="s">
        <v>1674</v>
      </c>
      <c r="C15517" t="s">
        <v>1982</v>
      </c>
      <c r="D15517" s="3" t="s">
        <v>12</v>
      </c>
      <c r="E15517" s="3" t="s">
        <v>686</v>
      </c>
      <c r="F15517" s="3" t="s">
        <v>1637</v>
      </c>
      <c r="G15517">
        <v>775108</v>
      </c>
      <c r="H15517" s="3" t="s">
        <v>1971</v>
      </c>
      <c r="I15517" s="3" t="s">
        <v>1972</v>
      </c>
    </row>
    <row r="15518" spans="1:9" x14ac:dyDescent="0.25">
      <c r="A15518" s="3" t="s">
        <v>725</v>
      </c>
      <c r="B15518" s="3" t="s">
        <v>1674</v>
      </c>
      <c r="C15518" t="s">
        <v>1982</v>
      </c>
      <c r="D15518" s="3" t="s">
        <v>12</v>
      </c>
      <c r="E15518" s="3" t="s">
        <v>491</v>
      </c>
      <c r="F15518" s="3" t="s">
        <v>492</v>
      </c>
      <c r="G15518">
        <v>103.88</v>
      </c>
      <c r="H15518" s="3" t="s">
        <v>1971</v>
      </c>
      <c r="I15518" s="3" t="s">
        <v>1972</v>
      </c>
    </row>
    <row r="15519" spans="1:9" x14ac:dyDescent="0.25">
      <c r="A15519" s="3" t="s">
        <v>1675</v>
      </c>
      <c r="B15519" s="3" t="s">
        <v>1676</v>
      </c>
      <c r="C15519" t="s">
        <v>1958</v>
      </c>
      <c r="D15519" s="3" t="s">
        <v>10</v>
      </c>
      <c r="E15519" s="3" t="s">
        <v>7</v>
      </c>
      <c r="F15519" s="3" t="s">
        <v>9</v>
      </c>
      <c r="G15519">
        <v>693075.18</v>
      </c>
      <c r="H15519" s="3" t="s">
        <v>1969</v>
      </c>
      <c r="I15519" s="3" t="s">
        <v>1970</v>
      </c>
    </row>
    <row r="15520" spans="1:9" x14ac:dyDescent="0.25">
      <c r="A15520" s="3" t="s">
        <v>1675</v>
      </c>
      <c r="B15520" s="3" t="s">
        <v>1676</v>
      </c>
      <c r="C15520" t="s">
        <v>1958</v>
      </c>
      <c r="D15520" s="3" t="s">
        <v>10</v>
      </c>
      <c r="E15520" s="3" t="s">
        <v>22</v>
      </c>
      <c r="F15520" s="3" t="s">
        <v>23</v>
      </c>
      <c r="G15520">
        <v>1264005.8</v>
      </c>
      <c r="H15520" s="3" t="s">
        <v>1969</v>
      </c>
      <c r="I15520" s="3" t="s">
        <v>1970</v>
      </c>
    </row>
    <row r="15521" spans="1:9" x14ac:dyDescent="0.25">
      <c r="A15521" s="3" t="s">
        <v>1675</v>
      </c>
      <c r="B15521" s="3" t="s">
        <v>1676</v>
      </c>
      <c r="C15521" t="s">
        <v>1958</v>
      </c>
      <c r="D15521" s="3" t="s">
        <v>10</v>
      </c>
      <c r="E15521" s="3" t="s">
        <v>108</v>
      </c>
      <c r="F15521" s="3" t="s">
        <v>109</v>
      </c>
      <c r="G15521">
        <v>36988.720000000001</v>
      </c>
      <c r="H15521" s="3" t="s">
        <v>1969</v>
      </c>
      <c r="I15521" s="3" t="s">
        <v>1970</v>
      </c>
    </row>
    <row r="15522" spans="1:9" x14ac:dyDescent="0.25">
      <c r="A15522" s="3" t="s">
        <v>1675</v>
      </c>
      <c r="B15522" s="3" t="s">
        <v>1676</v>
      </c>
      <c r="C15522" t="s">
        <v>1958</v>
      </c>
      <c r="D15522" s="3" t="s">
        <v>10</v>
      </c>
      <c r="E15522" s="3" t="s">
        <v>110</v>
      </c>
      <c r="F15522" s="3" t="s">
        <v>111</v>
      </c>
      <c r="G15522">
        <v>1890670.87</v>
      </c>
      <c r="H15522" s="3" t="s">
        <v>1969</v>
      </c>
      <c r="I15522" s="3" t="s">
        <v>1970</v>
      </c>
    </row>
    <row r="15523" spans="1:9" x14ac:dyDescent="0.25">
      <c r="A15523" s="3" t="s">
        <v>1675</v>
      </c>
      <c r="B15523" s="3" t="s">
        <v>1676</v>
      </c>
      <c r="C15523" t="s">
        <v>1958</v>
      </c>
      <c r="D15523" s="3" t="s">
        <v>10</v>
      </c>
      <c r="E15523" s="3" t="s">
        <v>463</v>
      </c>
      <c r="F15523" s="3" t="s">
        <v>464</v>
      </c>
      <c r="G15523">
        <v>18883.580000000002</v>
      </c>
      <c r="H15523" s="3" t="s">
        <v>1969</v>
      </c>
      <c r="I15523" s="3" t="s">
        <v>1970</v>
      </c>
    </row>
    <row r="15524" spans="1:9" x14ac:dyDescent="0.25">
      <c r="A15524" s="3" t="s">
        <v>1675</v>
      </c>
      <c r="B15524" s="3" t="s">
        <v>1676</v>
      </c>
      <c r="C15524" t="s">
        <v>1958</v>
      </c>
      <c r="D15524" s="3" t="s">
        <v>10</v>
      </c>
      <c r="E15524" s="3" t="s">
        <v>473</v>
      </c>
      <c r="F15524" s="3" t="s">
        <v>474</v>
      </c>
      <c r="G15524">
        <v>150139.12</v>
      </c>
      <c r="H15524" s="3" t="s">
        <v>1969</v>
      </c>
      <c r="I15524" s="3" t="s">
        <v>1970</v>
      </c>
    </row>
    <row r="15525" spans="1:9" x14ac:dyDescent="0.25">
      <c r="A15525" s="3" t="s">
        <v>1675</v>
      </c>
      <c r="B15525" s="3" t="s">
        <v>1676</v>
      </c>
      <c r="C15525" t="s">
        <v>1958</v>
      </c>
      <c r="D15525" s="3" t="s">
        <v>10</v>
      </c>
      <c r="E15525" s="3" t="s">
        <v>182</v>
      </c>
      <c r="F15525" s="3" t="s">
        <v>183</v>
      </c>
      <c r="G15525">
        <v>273052.51</v>
      </c>
      <c r="H15525" s="3" t="s">
        <v>1969</v>
      </c>
      <c r="I15525" s="3" t="s">
        <v>1970</v>
      </c>
    </row>
    <row r="15526" spans="1:9" x14ac:dyDescent="0.25">
      <c r="A15526" s="3" t="s">
        <v>1675</v>
      </c>
      <c r="B15526" s="3" t="s">
        <v>1676</v>
      </c>
      <c r="C15526" t="s">
        <v>1958</v>
      </c>
      <c r="D15526" s="3" t="s">
        <v>10</v>
      </c>
      <c r="E15526" s="3" t="s">
        <v>100</v>
      </c>
      <c r="F15526" s="3" t="s">
        <v>101</v>
      </c>
      <c r="G15526">
        <v>-2713434.88</v>
      </c>
      <c r="H15526" s="3" t="s">
        <v>1971</v>
      </c>
      <c r="I15526" s="3" t="s">
        <v>1972</v>
      </c>
    </row>
    <row r="15527" spans="1:9" x14ac:dyDescent="0.25">
      <c r="A15527" s="3" t="s">
        <v>1675</v>
      </c>
      <c r="B15527" s="3" t="s">
        <v>1676</v>
      </c>
      <c r="C15527" t="s">
        <v>1958</v>
      </c>
      <c r="D15527" s="3" t="s">
        <v>10</v>
      </c>
      <c r="E15527" s="3" t="s">
        <v>30</v>
      </c>
      <c r="F15527" s="3" t="s">
        <v>31</v>
      </c>
      <c r="G15527">
        <v>-292788.64</v>
      </c>
      <c r="H15527" s="3" t="s">
        <v>1971</v>
      </c>
      <c r="I15527" s="3" t="s">
        <v>1972</v>
      </c>
    </row>
    <row r="15528" spans="1:9" x14ac:dyDescent="0.25">
      <c r="A15528" s="3" t="s">
        <v>1675</v>
      </c>
      <c r="B15528" s="3" t="s">
        <v>1676</v>
      </c>
      <c r="C15528" t="s">
        <v>1958</v>
      </c>
      <c r="D15528" s="3" t="s">
        <v>10</v>
      </c>
      <c r="E15528" s="3" t="s">
        <v>476</v>
      </c>
      <c r="F15528" s="3" t="s">
        <v>477</v>
      </c>
      <c r="G15528">
        <v>-5412.17</v>
      </c>
      <c r="H15528" s="3" t="s">
        <v>1971</v>
      </c>
      <c r="I15528" s="3" t="s">
        <v>1972</v>
      </c>
    </row>
    <row r="15529" spans="1:9" x14ac:dyDescent="0.25">
      <c r="A15529" s="3" t="s">
        <v>1675</v>
      </c>
      <c r="B15529" s="3" t="s">
        <v>1676</v>
      </c>
      <c r="C15529" t="s">
        <v>1958</v>
      </c>
      <c r="D15529" s="3" t="s">
        <v>10</v>
      </c>
      <c r="E15529" s="3" t="s">
        <v>478</v>
      </c>
      <c r="F15529" s="3" t="s">
        <v>479</v>
      </c>
      <c r="G15529">
        <v>-2244.37</v>
      </c>
      <c r="H15529" s="3" t="s">
        <v>1971</v>
      </c>
      <c r="I15529" s="3" t="s">
        <v>1972</v>
      </c>
    </row>
    <row r="15530" spans="1:9" x14ac:dyDescent="0.25">
      <c r="A15530" s="3" t="s">
        <v>1675</v>
      </c>
      <c r="B15530" s="3" t="s">
        <v>1676</v>
      </c>
      <c r="C15530" t="s">
        <v>1958</v>
      </c>
      <c r="D15530" s="3" t="s">
        <v>10</v>
      </c>
      <c r="E15530" s="3" t="s">
        <v>26</v>
      </c>
      <c r="F15530" s="3" t="s">
        <v>27</v>
      </c>
      <c r="G15530">
        <v>-306356.18</v>
      </c>
      <c r="H15530" s="3" t="s">
        <v>1971</v>
      </c>
      <c r="I15530" s="3" t="s">
        <v>1972</v>
      </c>
    </row>
    <row r="15531" spans="1:9" x14ac:dyDescent="0.25">
      <c r="A15531" s="3" t="s">
        <v>1675</v>
      </c>
      <c r="B15531" s="3" t="s">
        <v>1676</v>
      </c>
      <c r="C15531" t="s">
        <v>1958</v>
      </c>
      <c r="D15531" s="3" t="s">
        <v>10</v>
      </c>
      <c r="E15531" s="3" t="s">
        <v>483</v>
      </c>
      <c r="F15531" s="3" t="s">
        <v>484</v>
      </c>
      <c r="G15531">
        <v>-12815.83</v>
      </c>
      <c r="H15531" s="3" t="s">
        <v>1971</v>
      </c>
      <c r="I15531" s="3" t="s">
        <v>1972</v>
      </c>
    </row>
    <row r="15532" spans="1:9" x14ac:dyDescent="0.25">
      <c r="A15532" s="3" t="s">
        <v>1675</v>
      </c>
      <c r="B15532" s="3" t="s">
        <v>1676</v>
      </c>
      <c r="C15532" t="s">
        <v>1958</v>
      </c>
      <c r="D15532" s="3" t="s">
        <v>10</v>
      </c>
      <c r="E15532" s="3" t="s">
        <v>487</v>
      </c>
      <c r="F15532" s="3" t="s">
        <v>488</v>
      </c>
      <c r="G15532">
        <v>-4231.83</v>
      </c>
      <c r="H15532" s="3" t="s">
        <v>1971</v>
      </c>
      <c r="I15532" s="3" t="s">
        <v>1972</v>
      </c>
    </row>
    <row r="15533" spans="1:9" x14ac:dyDescent="0.25">
      <c r="A15533" s="3" t="s">
        <v>1675</v>
      </c>
      <c r="B15533" s="3" t="s">
        <v>1676</v>
      </c>
      <c r="C15533" t="s">
        <v>1958</v>
      </c>
      <c r="D15533" s="3" t="s">
        <v>10</v>
      </c>
      <c r="E15533" s="3" t="s">
        <v>489</v>
      </c>
      <c r="F15533" s="3" t="s">
        <v>490</v>
      </c>
      <c r="G15533">
        <v>-242.98</v>
      </c>
      <c r="H15533" s="3" t="s">
        <v>1971</v>
      </c>
      <c r="I15533" s="3" t="s">
        <v>1972</v>
      </c>
    </row>
    <row r="15534" spans="1:9" x14ac:dyDescent="0.25">
      <c r="A15534" s="3" t="s">
        <v>1675</v>
      </c>
      <c r="B15534" s="3" t="s">
        <v>1676</v>
      </c>
      <c r="C15534" t="s">
        <v>1958</v>
      </c>
      <c r="D15534" s="3" t="s">
        <v>10</v>
      </c>
      <c r="E15534" s="3" t="s">
        <v>491</v>
      </c>
      <c r="F15534" s="3" t="s">
        <v>492</v>
      </c>
      <c r="G15534">
        <v>-55.05</v>
      </c>
      <c r="H15534" s="3" t="s">
        <v>1971</v>
      </c>
      <c r="I15534" s="3" t="s">
        <v>1972</v>
      </c>
    </row>
    <row r="15535" spans="1:9" x14ac:dyDescent="0.25">
      <c r="A15535" s="3" t="s">
        <v>1675</v>
      </c>
      <c r="B15535" s="3" t="s">
        <v>1676</v>
      </c>
      <c r="C15535" t="s">
        <v>1958</v>
      </c>
      <c r="D15535" s="3" t="s">
        <v>10</v>
      </c>
      <c r="E15535" s="3" t="s">
        <v>495</v>
      </c>
      <c r="F15535" s="3" t="s">
        <v>496</v>
      </c>
      <c r="G15535">
        <v>-2982.33</v>
      </c>
      <c r="H15535" s="3" t="s">
        <v>1971</v>
      </c>
      <c r="I15535" s="3" t="s">
        <v>1972</v>
      </c>
    </row>
    <row r="15536" spans="1:9" x14ac:dyDescent="0.25">
      <c r="A15536" s="3" t="s">
        <v>1675</v>
      </c>
      <c r="B15536" s="3" t="s">
        <v>1676</v>
      </c>
      <c r="C15536" t="s">
        <v>1958</v>
      </c>
      <c r="D15536" s="3" t="s">
        <v>10</v>
      </c>
      <c r="E15536" s="3" t="s">
        <v>7</v>
      </c>
      <c r="F15536" s="3" t="s">
        <v>9</v>
      </c>
      <c r="G15536">
        <v>-2572137.16</v>
      </c>
      <c r="H15536" s="3" t="s">
        <v>1969</v>
      </c>
      <c r="I15536" s="3" t="s">
        <v>1970</v>
      </c>
    </row>
    <row r="15537" spans="1:9" x14ac:dyDescent="0.25">
      <c r="A15537" s="3" t="s">
        <v>1675</v>
      </c>
      <c r="B15537" s="3" t="s">
        <v>1676</v>
      </c>
      <c r="C15537" t="s">
        <v>1958</v>
      </c>
      <c r="D15537" s="3" t="s">
        <v>10</v>
      </c>
      <c r="E15537" s="3" t="s">
        <v>22</v>
      </c>
      <c r="F15537" s="3" t="s">
        <v>23</v>
      </c>
      <c r="G15537">
        <v>-413358.85</v>
      </c>
      <c r="H15537" s="3" t="s">
        <v>1969</v>
      </c>
      <c r="I15537" s="3" t="s">
        <v>1970</v>
      </c>
    </row>
    <row r="15538" spans="1:9" x14ac:dyDescent="0.25">
      <c r="A15538" s="3" t="s">
        <v>1675</v>
      </c>
      <c r="B15538" s="3" t="s">
        <v>1676</v>
      </c>
      <c r="C15538" t="s">
        <v>1958</v>
      </c>
      <c r="D15538" s="3" t="s">
        <v>10</v>
      </c>
      <c r="E15538" s="3" t="s">
        <v>30</v>
      </c>
      <c r="F15538" s="3" t="s">
        <v>31</v>
      </c>
      <c r="G15538">
        <v>288402.84999999998</v>
      </c>
      <c r="H15538" s="3" t="s">
        <v>1971</v>
      </c>
      <c r="I15538" s="3" t="s">
        <v>1972</v>
      </c>
    </row>
    <row r="15539" spans="1:9" x14ac:dyDescent="0.25">
      <c r="A15539" s="3" t="s">
        <v>1675</v>
      </c>
      <c r="B15539" s="3" t="s">
        <v>1676</v>
      </c>
      <c r="C15539" t="s">
        <v>1958</v>
      </c>
      <c r="D15539" s="3" t="s">
        <v>10</v>
      </c>
      <c r="E15539" s="3" t="s">
        <v>478</v>
      </c>
      <c r="F15539" s="3" t="s">
        <v>479</v>
      </c>
      <c r="G15539">
        <v>2244.37</v>
      </c>
      <c r="H15539" s="3" t="s">
        <v>1971</v>
      </c>
      <c r="I15539" s="3" t="s">
        <v>1972</v>
      </c>
    </row>
    <row r="15540" spans="1:9" x14ac:dyDescent="0.25">
      <c r="A15540" s="3" t="s">
        <v>1675</v>
      </c>
      <c r="B15540" s="3" t="s">
        <v>1676</v>
      </c>
      <c r="C15540" t="s">
        <v>1958</v>
      </c>
      <c r="D15540" s="3" t="s">
        <v>10</v>
      </c>
      <c r="E15540" s="3" t="s">
        <v>7</v>
      </c>
      <c r="F15540" s="3" t="s">
        <v>9</v>
      </c>
      <c r="G15540">
        <v>1828218.74</v>
      </c>
      <c r="H15540" s="3" t="s">
        <v>1969</v>
      </c>
      <c r="I15540" s="3" t="s">
        <v>1970</v>
      </c>
    </row>
    <row r="15541" spans="1:9" x14ac:dyDescent="0.25">
      <c r="A15541" s="3" t="s">
        <v>1675</v>
      </c>
      <c r="B15541" s="3" t="s">
        <v>1676</v>
      </c>
      <c r="C15541" t="s">
        <v>1958</v>
      </c>
      <c r="D15541" s="3" t="s">
        <v>10</v>
      </c>
      <c r="E15541" s="3" t="s">
        <v>22</v>
      </c>
      <c r="F15541" s="3" t="s">
        <v>23</v>
      </c>
      <c r="G15541">
        <v>6557.35</v>
      </c>
      <c r="H15541" s="3" t="s">
        <v>1969</v>
      </c>
      <c r="I15541" s="3" t="s">
        <v>1970</v>
      </c>
    </row>
    <row r="15542" spans="1:9" x14ac:dyDescent="0.25">
      <c r="A15542" s="3" t="s">
        <v>1675</v>
      </c>
      <c r="B15542" s="3" t="s">
        <v>1676</v>
      </c>
      <c r="C15542" t="s">
        <v>1958</v>
      </c>
      <c r="D15542" s="3" t="s">
        <v>10</v>
      </c>
      <c r="E15542" s="3" t="s">
        <v>108</v>
      </c>
      <c r="F15542" s="3" t="s">
        <v>109</v>
      </c>
      <c r="G15542">
        <v>-36988.720000000001</v>
      </c>
      <c r="H15542" s="3" t="s">
        <v>1969</v>
      </c>
      <c r="I15542" s="3" t="s">
        <v>1970</v>
      </c>
    </row>
    <row r="15543" spans="1:9" x14ac:dyDescent="0.25">
      <c r="A15543" s="3" t="s">
        <v>1675</v>
      </c>
      <c r="B15543" s="3" t="s">
        <v>1676</v>
      </c>
      <c r="C15543" t="s">
        <v>1958</v>
      </c>
      <c r="D15543" s="3" t="s">
        <v>10</v>
      </c>
      <c r="E15543" s="3" t="s">
        <v>110</v>
      </c>
      <c r="F15543" s="3" t="s">
        <v>111</v>
      </c>
      <c r="G15543">
        <v>-1909554.45</v>
      </c>
      <c r="H15543" s="3" t="s">
        <v>1969</v>
      </c>
      <c r="I15543" s="3" t="s">
        <v>1970</v>
      </c>
    </row>
    <row r="15544" spans="1:9" x14ac:dyDescent="0.25">
      <c r="A15544" s="3" t="s">
        <v>1675</v>
      </c>
      <c r="B15544" s="3" t="s">
        <v>1676</v>
      </c>
      <c r="C15544" t="s">
        <v>1958</v>
      </c>
      <c r="D15544" s="3" t="s">
        <v>10</v>
      </c>
      <c r="E15544" s="3" t="s">
        <v>473</v>
      </c>
      <c r="F15544" s="3" t="s">
        <v>474</v>
      </c>
      <c r="G15544">
        <v>-150139.12</v>
      </c>
      <c r="H15544" s="3" t="s">
        <v>1969</v>
      </c>
      <c r="I15544" s="3" t="s">
        <v>1970</v>
      </c>
    </row>
    <row r="15545" spans="1:9" x14ac:dyDescent="0.25">
      <c r="A15545" s="3" t="s">
        <v>1675</v>
      </c>
      <c r="B15545" s="3" t="s">
        <v>1676</v>
      </c>
      <c r="C15545" t="s">
        <v>1958</v>
      </c>
      <c r="D15545" s="3" t="s">
        <v>10</v>
      </c>
      <c r="E15545" s="3" t="s">
        <v>100</v>
      </c>
      <c r="F15545" s="3" t="s">
        <v>101</v>
      </c>
      <c r="G15545">
        <v>2713434.88</v>
      </c>
      <c r="H15545" s="3" t="s">
        <v>1971</v>
      </c>
      <c r="I15545" s="3" t="s">
        <v>1972</v>
      </c>
    </row>
    <row r="15546" spans="1:9" x14ac:dyDescent="0.25">
      <c r="A15546" s="3" t="s">
        <v>1675</v>
      </c>
      <c r="B15546" s="3" t="s">
        <v>1676</v>
      </c>
      <c r="C15546" t="s">
        <v>1958</v>
      </c>
      <c r="D15546" s="3" t="s">
        <v>10</v>
      </c>
      <c r="E15546" s="3" t="s">
        <v>30</v>
      </c>
      <c r="F15546" s="3" t="s">
        <v>31</v>
      </c>
      <c r="G15546">
        <v>4280.4799999999996</v>
      </c>
      <c r="H15546" s="3" t="s">
        <v>1971</v>
      </c>
      <c r="I15546" s="3" t="s">
        <v>1972</v>
      </c>
    </row>
    <row r="15547" spans="1:9" x14ac:dyDescent="0.25">
      <c r="A15547" s="3" t="s">
        <v>1675</v>
      </c>
      <c r="B15547" s="3" t="s">
        <v>1676</v>
      </c>
      <c r="C15547" t="s">
        <v>1958</v>
      </c>
      <c r="D15547" s="3" t="s">
        <v>10</v>
      </c>
      <c r="E15547" s="3" t="s">
        <v>478</v>
      </c>
      <c r="F15547" s="3" t="s">
        <v>479</v>
      </c>
      <c r="G15547">
        <v>4970.03</v>
      </c>
      <c r="H15547" s="3" t="s">
        <v>1971</v>
      </c>
      <c r="I15547" s="3" t="s">
        <v>1972</v>
      </c>
    </row>
    <row r="15548" spans="1:9" x14ac:dyDescent="0.25">
      <c r="A15548" s="3" t="s">
        <v>1675</v>
      </c>
      <c r="B15548" s="3" t="s">
        <v>1676</v>
      </c>
      <c r="C15548" t="s">
        <v>1958</v>
      </c>
      <c r="D15548" s="3" t="s">
        <v>10</v>
      </c>
      <c r="E15548" s="3" t="s">
        <v>483</v>
      </c>
      <c r="F15548" s="3" t="s">
        <v>484</v>
      </c>
      <c r="G15548">
        <v>12815.83</v>
      </c>
      <c r="H15548" s="3" t="s">
        <v>1971</v>
      </c>
      <c r="I15548" s="3" t="s">
        <v>1972</v>
      </c>
    </row>
    <row r="15549" spans="1:9" x14ac:dyDescent="0.25">
      <c r="A15549" s="3" t="s">
        <v>1675</v>
      </c>
      <c r="B15549" s="3" t="s">
        <v>1676</v>
      </c>
      <c r="C15549" t="s">
        <v>1958</v>
      </c>
      <c r="D15549" s="3" t="s">
        <v>10</v>
      </c>
      <c r="E15549" s="3" t="s">
        <v>487</v>
      </c>
      <c r="F15549" s="3" t="s">
        <v>488</v>
      </c>
      <c r="G15549">
        <v>4231.83</v>
      </c>
      <c r="H15549" s="3" t="s">
        <v>1971</v>
      </c>
      <c r="I15549" s="3" t="s">
        <v>1972</v>
      </c>
    </row>
    <row r="15550" spans="1:9" x14ac:dyDescent="0.25">
      <c r="A15550" s="3" t="s">
        <v>1675</v>
      </c>
      <c r="B15550" s="3" t="s">
        <v>1676</v>
      </c>
      <c r="C15550" t="s">
        <v>1958</v>
      </c>
      <c r="D15550" s="3" t="s">
        <v>10</v>
      </c>
      <c r="E15550" s="3" t="s">
        <v>495</v>
      </c>
      <c r="F15550" s="3" t="s">
        <v>496</v>
      </c>
      <c r="G15550">
        <v>3225.31</v>
      </c>
      <c r="H15550" s="3" t="s">
        <v>1971</v>
      </c>
      <c r="I15550" s="3" t="s">
        <v>1972</v>
      </c>
    </row>
    <row r="15551" spans="1:9" x14ac:dyDescent="0.25">
      <c r="A15551" s="3" t="s">
        <v>1675</v>
      </c>
      <c r="B15551" s="3" t="s">
        <v>1676</v>
      </c>
      <c r="C15551" t="s">
        <v>1958</v>
      </c>
      <c r="D15551" s="3" t="s">
        <v>10</v>
      </c>
      <c r="E15551" s="3" t="s">
        <v>7</v>
      </c>
      <c r="F15551" s="3" t="s">
        <v>9</v>
      </c>
      <c r="G15551">
        <v>420619.67</v>
      </c>
      <c r="H15551" s="3" t="s">
        <v>1969</v>
      </c>
      <c r="I15551" s="3" t="s">
        <v>1970</v>
      </c>
    </row>
    <row r="15552" spans="1:9" x14ac:dyDescent="0.25">
      <c r="A15552" s="3" t="s">
        <v>1675</v>
      </c>
      <c r="B15552" s="3" t="s">
        <v>1676</v>
      </c>
      <c r="C15552" t="s">
        <v>1958</v>
      </c>
      <c r="D15552" s="3" t="s">
        <v>10</v>
      </c>
      <c r="E15552" s="3" t="s">
        <v>22</v>
      </c>
      <c r="F15552" s="3" t="s">
        <v>23</v>
      </c>
      <c r="G15552">
        <v>72164.45</v>
      </c>
      <c r="H15552" s="3" t="s">
        <v>1969</v>
      </c>
      <c r="I15552" s="3" t="s">
        <v>1970</v>
      </c>
    </row>
    <row r="15553" spans="1:9" x14ac:dyDescent="0.25">
      <c r="A15553" s="3" t="s">
        <v>1675</v>
      </c>
      <c r="B15553" s="3" t="s">
        <v>1676</v>
      </c>
      <c r="C15553" t="s">
        <v>1958</v>
      </c>
      <c r="D15553" s="3" t="s">
        <v>10</v>
      </c>
      <c r="E15553" s="3" t="s">
        <v>30</v>
      </c>
      <c r="F15553" s="3" t="s">
        <v>31</v>
      </c>
      <c r="G15553">
        <v>105.31</v>
      </c>
      <c r="H15553" s="3" t="s">
        <v>1971</v>
      </c>
      <c r="I15553" s="3" t="s">
        <v>1972</v>
      </c>
    </row>
    <row r="15554" spans="1:9" x14ac:dyDescent="0.25">
      <c r="A15554" s="3" t="s">
        <v>1675</v>
      </c>
      <c r="B15554" s="3" t="s">
        <v>1676</v>
      </c>
      <c r="C15554" t="s">
        <v>1958</v>
      </c>
      <c r="D15554" s="3" t="s">
        <v>10</v>
      </c>
      <c r="E15554" s="3" t="s">
        <v>478</v>
      </c>
      <c r="F15554" s="3" t="s">
        <v>479</v>
      </c>
      <c r="G15554">
        <v>-4970.03</v>
      </c>
      <c r="H15554" s="3" t="s">
        <v>1971</v>
      </c>
      <c r="I15554" s="3" t="s">
        <v>1972</v>
      </c>
    </row>
    <row r="15555" spans="1:9" x14ac:dyDescent="0.25">
      <c r="A15555" s="3" t="s">
        <v>1675</v>
      </c>
      <c r="B15555" s="3" t="s">
        <v>1676</v>
      </c>
      <c r="C15555" t="s">
        <v>1958</v>
      </c>
      <c r="D15555" s="3" t="s">
        <v>10</v>
      </c>
      <c r="E15555" s="3" t="s">
        <v>26</v>
      </c>
      <c r="F15555" s="3" t="s">
        <v>27</v>
      </c>
      <c r="G15555">
        <v>-55.05</v>
      </c>
      <c r="H15555" s="3" t="s">
        <v>1971</v>
      </c>
      <c r="I15555" s="3" t="s">
        <v>1972</v>
      </c>
    </row>
    <row r="15556" spans="1:9" x14ac:dyDescent="0.25">
      <c r="A15556" s="3" t="s">
        <v>1675</v>
      </c>
      <c r="B15556" s="3" t="s">
        <v>1676</v>
      </c>
      <c r="C15556" t="s">
        <v>1958</v>
      </c>
      <c r="D15556" s="3" t="s">
        <v>10</v>
      </c>
      <c r="E15556" s="3" t="s">
        <v>491</v>
      </c>
      <c r="F15556" s="3" t="s">
        <v>492</v>
      </c>
      <c r="G15556">
        <v>55.05</v>
      </c>
      <c r="H15556" s="3" t="s">
        <v>1971</v>
      </c>
      <c r="I15556" s="3" t="s">
        <v>1972</v>
      </c>
    </row>
    <row r="15557" spans="1:9" x14ac:dyDescent="0.25">
      <c r="A15557" s="3" t="s">
        <v>1675</v>
      </c>
      <c r="B15557" s="3" t="s">
        <v>1676</v>
      </c>
      <c r="C15557" t="s">
        <v>1958</v>
      </c>
      <c r="D15557" s="3" t="s">
        <v>10</v>
      </c>
      <c r="E15557" s="3" t="s">
        <v>7</v>
      </c>
      <c r="F15557" s="3" t="s">
        <v>9</v>
      </c>
      <c r="G15557">
        <v>251860.22</v>
      </c>
      <c r="H15557" s="3" t="s">
        <v>1969</v>
      </c>
      <c r="I15557" s="3" t="s">
        <v>1970</v>
      </c>
    </row>
    <row r="15558" spans="1:9" x14ac:dyDescent="0.25">
      <c r="A15558" s="3" t="s">
        <v>1675</v>
      </c>
      <c r="B15558" s="3" t="s">
        <v>1676</v>
      </c>
      <c r="C15558" t="s">
        <v>1958</v>
      </c>
      <c r="D15558" s="3" t="s">
        <v>10</v>
      </c>
      <c r="E15558" s="3" t="s">
        <v>22</v>
      </c>
      <c r="F15558" s="3" t="s">
        <v>23</v>
      </c>
      <c r="G15558">
        <v>-304146.06</v>
      </c>
      <c r="H15558" s="3" t="s">
        <v>1969</v>
      </c>
      <c r="I15558" s="3" t="s">
        <v>1970</v>
      </c>
    </row>
    <row r="15559" spans="1:9" x14ac:dyDescent="0.25">
      <c r="A15559" s="3" t="s">
        <v>1675</v>
      </c>
      <c r="B15559" s="3" t="s">
        <v>1676</v>
      </c>
      <c r="C15559" t="s">
        <v>1958</v>
      </c>
      <c r="D15559" s="3" t="s">
        <v>10</v>
      </c>
      <c r="E15559" s="3" t="s">
        <v>110</v>
      </c>
      <c r="F15559" s="3" t="s">
        <v>111</v>
      </c>
      <c r="G15559">
        <v>18883.580000000002</v>
      </c>
      <c r="H15559" s="3" t="s">
        <v>1969</v>
      </c>
      <c r="I15559" s="3" t="s">
        <v>1970</v>
      </c>
    </row>
    <row r="15560" spans="1:9" x14ac:dyDescent="0.25">
      <c r="A15560" s="3" t="s">
        <v>1675</v>
      </c>
      <c r="B15560" s="3" t="s">
        <v>1676</v>
      </c>
      <c r="C15560" t="s">
        <v>1958</v>
      </c>
      <c r="D15560" s="3" t="s">
        <v>10</v>
      </c>
      <c r="E15560" s="3" t="s">
        <v>463</v>
      </c>
      <c r="F15560" s="3" t="s">
        <v>464</v>
      </c>
      <c r="G15560">
        <v>-18883.580000000002</v>
      </c>
      <c r="H15560" s="3" t="s">
        <v>1969</v>
      </c>
      <c r="I15560" s="3" t="s">
        <v>1970</v>
      </c>
    </row>
    <row r="15561" spans="1:9" x14ac:dyDescent="0.25">
      <c r="A15561" s="3" t="s">
        <v>1675</v>
      </c>
      <c r="B15561" s="3" t="s">
        <v>1676</v>
      </c>
      <c r="C15561" t="s">
        <v>1958</v>
      </c>
      <c r="D15561" s="3" t="s">
        <v>10</v>
      </c>
      <c r="E15561" s="3" t="s">
        <v>30</v>
      </c>
      <c r="F15561" s="3" t="s">
        <v>31</v>
      </c>
      <c r="G15561">
        <v>0</v>
      </c>
      <c r="H15561" s="3" t="s">
        <v>1971</v>
      </c>
      <c r="I15561" s="3" t="s">
        <v>1972</v>
      </c>
    </row>
    <row r="15562" spans="1:9" x14ac:dyDescent="0.25">
      <c r="A15562" s="3" t="s">
        <v>1675</v>
      </c>
      <c r="B15562" s="3" t="s">
        <v>1676</v>
      </c>
      <c r="C15562" t="s">
        <v>1958</v>
      </c>
      <c r="D15562" s="3" t="s">
        <v>10</v>
      </c>
      <c r="E15562" s="3" t="s">
        <v>478</v>
      </c>
      <c r="F15562" s="3" t="s">
        <v>479</v>
      </c>
      <c r="G15562">
        <v>0</v>
      </c>
      <c r="H15562" s="3" t="s">
        <v>1971</v>
      </c>
      <c r="I15562" s="3" t="s">
        <v>1972</v>
      </c>
    </row>
    <row r="15563" spans="1:9" x14ac:dyDescent="0.25">
      <c r="A15563" s="3" t="s">
        <v>1675</v>
      </c>
      <c r="B15563" s="3" t="s">
        <v>1676</v>
      </c>
      <c r="C15563" t="s">
        <v>1958</v>
      </c>
      <c r="D15563" s="3" t="s">
        <v>10</v>
      </c>
      <c r="E15563" s="3" t="s">
        <v>489</v>
      </c>
      <c r="F15563" s="3" t="s">
        <v>490</v>
      </c>
      <c r="G15563">
        <v>242.98</v>
      </c>
      <c r="H15563" s="3" t="s">
        <v>1971</v>
      </c>
      <c r="I15563" s="3" t="s">
        <v>1972</v>
      </c>
    </row>
    <row r="15564" spans="1:9" x14ac:dyDescent="0.25">
      <c r="A15564" s="3" t="s">
        <v>1675</v>
      </c>
      <c r="B15564" s="3" t="s">
        <v>1676</v>
      </c>
      <c r="C15564" t="s">
        <v>1958</v>
      </c>
      <c r="D15564" s="3" t="s">
        <v>10</v>
      </c>
      <c r="E15564" s="3" t="s">
        <v>495</v>
      </c>
      <c r="F15564" s="3" t="s">
        <v>496</v>
      </c>
      <c r="G15564">
        <v>-242.98</v>
      </c>
      <c r="H15564" s="3" t="s">
        <v>1971</v>
      </c>
      <c r="I15564" s="3" t="s">
        <v>1972</v>
      </c>
    </row>
    <row r="15565" spans="1:9" x14ac:dyDescent="0.25">
      <c r="A15565" s="3" t="s">
        <v>1675</v>
      </c>
      <c r="B15565" s="3" t="s">
        <v>1676</v>
      </c>
      <c r="C15565" t="s">
        <v>1958</v>
      </c>
      <c r="D15565" s="3" t="s">
        <v>10</v>
      </c>
      <c r="E15565" s="3" t="s">
        <v>7</v>
      </c>
      <c r="F15565" s="3" t="s">
        <v>9</v>
      </c>
      <c r="G15565">
        <v>-267667.3</v>
      </c>
      <c r="H15565" s="3" t="s">
        <v>1969</v>
      </c>
      <c r="I15565" s="3" t="s">
        <v>1970</v>
      </c>
    </row>
    <row r="15566" spans="1:9" x14ac:dyDescent="0.25">
      <c r="A15566" s="3" t="s">
        <v>1675</v>
      </c>
      <c r="B15566" s="3" t="s">
        <v>1676</v>
      </c>
      <c r="C15566" t="s">
        <v>1958</v>
      </c>
      <c r="D15566" s="3" t="s">
        <v>10</v>
      </c>
      <c r="E15566" s="3" t="s">
        <v>22</v>
      </c>
      <c r="F15566" s="3" t="s">
        <v>23</v>
      </c>
      <c r="G15566">
        <v>194882.27</v>
      </c>
      <c r="H15566" s="3" t="s">
        <v>1969</v>
      </c>
      <c r="I15566" s="3" t="s">
        <v>1970</v>
      </c>
    </row>
    <row r="15567" spans="1:9" x14ac:dyDescent="0.25">
      <c r="A15567" s="3" t="s">
        <v>1675</v>
      </c>
      <c r="B15567" s="3" t="s">
        <v>1676</v>
      </c>
      <c r="C15567" t="s">
        <v>1958</v>
      </c>
      <c r="D15567" s="3" t="s">
        <v>10</v>
      </c>
      <c r="E15567" s="3" t="s">
        <v>30</v>
      </c>
      <c r="F15567" s="3" t="s">
        <v>31</v>
      </c>
      <c r="G15567">
        <v>0</v>
      </c>
      <c r="H15567" s="3" t="s">
        <v>1971</v>
      </c>
      <c r="I15567" s="3" t="s">
        <v>1972</v>
      </c>
    </row>
    <row r="15568" spans="1:9" x14ac:dyDescent="0.25">
      <c r="A15568" s="3" t="s">
        <v>1675</v>
      </c>
      <c r="B15568" s="3" t="s">
        <v>1676</v>
      </c>
      <c r="C15568" t="s">
        <v>1958</v>
      </c>
      <c r="D15568" s="3" t="s">
        <v>10</v>
      </c>
      <c r="E15568" s="3" t="s">
        <v>478</v>
      </c>
      <c r="F15568" s="3" t="s">
        <v>479</v>
      </c>
      <c r="G15568">
        <v>0</v>
      </c>
      <c r="H15568" s="3" t="s">
        <v>1971</v>
      </c>
      <c r="I15568" s="3" t="s">
        <v>1972</v>
      </c>
    </row>
    <row r="15569" spans="1:9" x14ac:dyDescent="0.25">
      <c r="A15569" s="3" t="s">
        <v>1675</v>
      </c>
      <c r="B15569" s="3" t="s">
        <v>1676</v>
      </c>
      <c r="C15569" t="s">
        <v>1958</v>
      </c>
      <c r="D15569" s="3" t="s">
        <v>10</v>
      </c>
      <c r="E15569" s="3" t="s">
        <v>7</v>
      </c>
      <c r="F15569" s="3" t="s">
        <v>9</v>
      </c>
      <c r="G15569">
        <v>49163.13</v>
      </c>
      <c r="H15569" s="3" t="s">
        <v>1969</v>
      </c>
      <c r="I15569" s="3" t="s">
        <v>1970</v>
      </c>
    </row>
    <row r="15570" spans="1:9" x14ac:dyDescent="0.25">
      <c r="A15570" s="3" t="s">
        <v>1675</v>
      </c>
      <c r="B15570" s="3" t="s">
        <v>1676</v>
      </c>
      <c r="C15570" t="s">
        <v>1958</v>
      </c>
      <c r="D15570" s="3" t="s">
        <v>10</v>
      </c>
      <c r="E15570" s="3" t="s">
        <v>22</v>
      </c>
      <c r="F15570" s="3" t="s">
        <v>23</v>
      </c>
      <c r="G15570">
        <v>-75663.429999999993</v>
      </c>
      <c r="H15570" s="3" t="s">
        <v>1969</v>
      </c>
      <c r="I15570" s="3" t="s">
        <v>1970</v>
      </c>
    </row>
    <row r="15571" spans="1:9" x14ac:dyDescent="0.25">
      <c r="A15571" s="3" t="s">
        <v>1675</v>
      </c>
      <c r="B15571" s="3" t="s">
        <v>1676</v>
      </c>
      <c r="C15571" t="s">
        <v>1958</v>
      </c>
      <c r="D15571" s="3" t="s">
        <v>10</v>
      </c>
      <c r="E15571" s="3" t="s">
        <v>30</v>
      </c>
      <c r="F15571" s="3" t="s">
        <v>31</v>
      </c>
      <c r="G15571">
        <v>0</v>
      </c>
      <c r="H15571" s="3" t="s">
        <v>1971</v>
      </c>
      <c r="I15571" s="3" t="s">
        <v>1972</v>
      </c>
    </row>
    <row r="15572" spans="1:9" x14ac:dyDescent="0.25">
      <c r="A15572" s="3" t="s">
        <v>1675</v>
      </c>
      <c r="B15572" s="3" t="s">
        <v>1676</v>
      </c>
      <c r="C15572" t="s">
        <v>1958</v>
      </c>
      <c r="D15572" s="3" t="s">
        <v>10</v>
      </c>
      <c r="E15572" s="3" t="s">
        <v>478</v>
      </c>
      <c r="F15572" s="3" t="s">
        <v>479</v>
      </c>
      <c r="G15572">
        <v>0</v>
      </c>
      <c r="H15572" s="3" t="s">
        <v>1971</v>
      </c>
      <c r="I15572" s="3" t="s">
        <v>1972</v>
      </c>
    </row>
    <row r="15573" spans="1:9" x14ac:dyDescent="0.25">
      <c r="A15573" s="3" t="s">
        <v>1675</v>
      </c>
      <c r="B15573" s="3" t="s">
        <v>1676</v>
      </c>
      <c r="C15573" t="s">
        <v>1958</v>
      </c>
      <c r="D15573" s="3" t="s">
        <v>10</v>
      </c>
      <c r="E15573" s="3" t="s">
        <v>7</v>
      </c>
      <c r="F15573" s="3" t="s">
        <v>9</v>
      </c>
      <c r="G15573">
        <v>551888.9</v>
      </c>
      <c r="H15573" s="3" t="s">
        <v>1969</v>
      </c>
      <c r="I15573" s="3" t="s">
        <v>1970</v>
      </c>
    </row>
    <row r="15574" spans="1:9" x14ac:dyDescent="0.25">
      <c r="A15574" s="3" t="s">
        <v>1675</v>
      </c>
      <c r="B15574" s="3" t="s">
        <v>1676</v>
      </c>
      <c r="C15574" t="s">
        <v>1958</v>
      </c>
      <c r="D15574" s="3" t="s">
        <v>10</v>
      </c>
      <c r="E15574" s="3" t="s">
        <v>22</v>
      </c>
      <c r="F15574" s="3" t="s">
        <v>23</v>
      </c>
      <c r="G15574">
        <v>-45575.360000000001</v>
      </c>
      <c r="H15574" s="3" t="s">
        <v>1969</v>
      </c>
      <c r="I15574" s="3" t="s">
        <v>1970</v>
      </c>
    </row>
    <row r="15575" spans="1:9" x14ac:dyDescent="0.25">
      <c r="A15575" s="3" t="s">
        <v>1675</v>
      </c>
      <c r="B15575" s="3" t="s">
        <v>1676</v>
      </c>
      <c r="C15575" t="s">
        <v>1958</v>
      </c>
      <c r="D15575" s="3" t="s">
        <v>10</v>
      </c>
      <c r="E15575" s="3" t="s">
        <v>30</v>
      </c>
      <c r="F15575" s="3" t="s">
        <v>31</v>
      </c>
      <c r="G15575">
        <v>0</v>
      </c>
      <c r="H15575" s="3" t="s">
        <v>1971</v>
      </c>
      <c r="I15575" s="3" t="s">
        <v>1972</v>
      </c>
    </row>
    <row r="15576" spans="1:9" x14ac:dyDescent="0.25">
      <c r="A15576" s="3" t="s">
        <v>1675</v>
      </c>
      <c r="B15576" s="3" t="s">
        <v>1676</v>
      </c>
      <c r="C15576" t="s">
        <v>1958</v>
      </c>
      <c r="D15576" s="3" t="s">
        <v>10</v>
      </c>
      <c r="E15576" s="3" t="s">
        <v>478</v>
      </c>
      <c r="F15576" s="3" t="s">
        <v>479</v>
      </c>
      <c r="G15576">
        <v>6117.12</v>
      </c>
      <c r="H15576" s="3" t="s">
        <v>1971</v>
      </c>
      <c r="I15576" s="3" t="s">
        <v>1972</v>
      </c>
    </row>
    <row r="15577" spans="1:9" x14ac:dyDescent="0.25">
      <c r="A15577" s="3" t="s">
        <v>1675</v>
      </c>
      <c r="B15577" s="3" t="s">
        <v>1676</v>
      </c>
      <c r="C15577" t="s">
        <v>1958</v>
      </c>
      <c r="D15577" s="3" t="s">
        <v>10</v>
      </c>
      <c r="E15577" s="3" t="s">
        <v>7</v>
      </c>
      <c r="F15577" s="3" t="s">
        <v>9</v>
      </c>
      <c r="G15577">
        <v>-881156.21</v>
      </c>
      <c r="H15577" s="3" t="s">
        <v>1969</v>
      </c>
      <c r="I15577" s="3" t="s">
        <v>1970</v>
      </c>
    </row>
    <row r="15578" spans="1:9" x14ac:dyDescent="0.25">
      <c r="A15578" s="3" t="s">
        <v>1675</v>
      </c>
      <c r="B15578" s="3" t="s">
        <v>1676</v>
      </c>
      <c r="C15578" t="s">
        <v>1958</v>
      </c>
      <c r="D15578" s="3" t="s">
        <v>10</v>
      </c>
      <c r="E15578" s="3" t="s">
        <v>22</v>
      </c>
      <c r="F15578" s="3" t="s">
        <v>23</v>
      </c>
      <c r="G15578">
        <v>-10232.65</v>
      </c>
      <c r="H15578" s="3" t="s">
        <v>1969</v>
      </c>
      <c r="I15578" s="3" t="s">
        <v>1970</v>
      </c>
    </row>
    <row r="15579" spans="1:9" x14ac:dyDescent="0.25">
      <c r="A15579" s="3" t="s">
        <v>1675</v>
      </c>
      <c r="B15579" s="3" t="s">
        <v>1676</v>
      </c>
      <c r="C15579" t="s">
        <v>1958</v>
      </c>
      <c r="D15579" s="3" t="s">
        <v>10</v>
      </c>
      <c r="E15579" s="3" t="s">
        <v>30</v>
      </c>
      <c r="F15579" s="3" t="s">
        <v>31</v>
      </c>
      <c r="G15579">
        <v>0</v>
      </c>
      <c r="H15579" s="3" t="s">
        <v>1971</v>
      </c>
      <c r="I15579" s="3" t="s">
        <v>1972</v>
      </c>
    </row>
    <row r="15580" spans="1:9" x14ac:dyDescent="0.25">
      <c r="A15580" s="3" t="s">
        <v>1675</v>
      </c>
      <c r="B15580" s="3" t="s">
        <v>1676</v>
      </c>
      <c r="C15580" t="s">
        <v>1958</v>
      </c>
      <c r="D15580" s="3" t="s">
        <v>10</v>
      </c>
      <c r="E15580" s="3" t="s">
        <v>478</v>
      </c>
      <c r="F15580" s="3" t="s">
        <v>479</v>
      </c>
      <c r="G15580">
        <v>-1122.1500000000001</v>
      </c>
      <c r="H15580" s="3" t="s">
        <v>1971</v>
      </c>
      <c r="I15580" s="3" t="s">
        <v>1972</v>
      </c>
    </row>
    <row r="15581" spans="1:9" x14ac:dyDescent="0.25">
      <c r="A15581" s="3" t="s">
        <v>1675</v>
      </c>
      <c r="B15581" s="3" t="s">
        <v>1676</v>
      </c>
      <c r="C15581" t="s">
        <v>1958</v>
      </c>
      <c r="D15581" s="3" t="s">
        <v>10</v>
      </c>
      <c r="E15581" s="3" t="s">
        <v>7</v>
      </c>
      <c r="F15581" s="3" t="s">
        <v>9</v>
      </c>
      <c r="G15581">
        <v>412317.98</v>
      </c>
      <c r="H15581" s="3" t="s">
        <v>1969</v>
      </c>
      <c r="I15581" s="3" t="s">
        <v>1970</v>
      </c>
    </row>
    <row r="15582" spans="1:9" x14ac:dyDescent="0.25">
      <c r="A15582" s="3" t="s">
        <v>1675</v>
      </c>
      <c r="B15582" s="3" t="s">
        <v>1676</v>
      </c>
      <c r="C15582" t="s">
        <v>1958</v>
      </c>
      <c r="D15582" s="3" t="s">
        <v>10</v>
      </c>
      <c r="E15582" s="3" t="s">
        <v>22</v>
      </c>
      <c r="F15582" s="3" t="s">
        <v>23</v>
      </c>
      <c r="G15582">
        <v>-2277.4499999999998</v>
      </c>
      <c r="H15582" s="3" t="s">
        <v>1969</v>
      </c>
      <c r="I15582" s="3" t="s">
        <v>1970</v>
      </c>
    </row>
    <row r="15583" spans="1:9" x14ac:dyDescent="0.25">
      <c r="A15583" s="3" t="s">
        <v>1675</v>
      </c>
      <c r="B15583" s="3" t="s">
        <v>1676</v>
      </c>
      <c r="C15583" t="s">
        <v>1958</v>
      </c>
      <c r="D15583" s="3" t="s">
        <v>10</v>
      </c>
      <c r="E15583" s="3" t="s">
        <v>30</v>
      </c>
      <c r="F15583" s="3" t="s">
        <v>31</v>
      </c>
      <c r="G15583">
        <v>0</v>
      </c>
      <c r="H15583" s="3" t="s">
        <v>1971</v>
      </c>
      <c r="I15583" s="3" t="s">
        <v>1972</v>
      </c>
    </row>
    <row r="15584" spans="1:9" x14ac:dyDescent="0.25">
      <c r="A15584" s="3" t="s">
        <v>1675</v>
      </c>
      <c r="B15584" s="3" t="s">
        <v>1676</v>
      </c>
      <c r="C15584" t="s">
        <v>1958</v>
      </c>
      <c r="D15584" s="3" t="s">
        <v>10</v>
      </c>
      <c r="E15584" s="3" t="s">
        <v>478</v>
      </c>
      <c r="F15584" s="3" t="s">
        <v>479</v>
      </c>
      <c r="G15584">
        <v>-4994.97</v>
      </c>
      <c r="H15584" s="3" t="s">
        <v>1971</v>
      </c>
      <c r="I15584" s="3" t="s">
        <v>1972</v>
      </c>
    </row>
    <row r="15585" spans="1:9" x14ac:dyDescent="0.25">
      <c r="A15585" s="3" t="s">
        <v>1675</v>
      </c>
      <c r="B15585" s="3" t="s">
        <v>1676</v>
      </c>
      <c r="C15585" t="s">
        <v>1958</v>
      </c>
      <c r="D15585" s="3" t="s">
        <v>10</v>
      </c>
      <c r="E15585" s="3" t="s">
        <v>7</v>
      </c>
      <c r="F15585" s="3" t="s">
        <v>9</v>
      </c>
      <c r="G15585">
        <v>-363505.88</v>
      </c>
      <c r="H15585" s="3" t="s">
        <v>1969</v>
      </c>
      <c r="I15585" s="3" t="s">
        <v>1970</v>
      </c>
    </row>
    <row r="15586" spans="1:9" x14ac:dyDescent="0.25">
      <c r="A15586" s="3" t="s">
        <v>1675</v>
      </c>
      <c r="B15586" s="3" t="s">
        <v>1676</v>
      </c>
      <c r="C15586" t="s">
        <v>1958</v>
      </c>
      <c r="D15586" s="3" t="s">
        <v>10</v>
      </c>
      <c r="E15586" s="3" t="s">
        <v>22</v>
      </c>
      <c r="F15586" s="3" t="s">
        <v>23</v>
      </c>
      <c r="G15586">
        <v>-59920.34</v>
      </c>
      <c r="H15586" s="3" t="s">
        <v>1969</v>
      </c>
      <c r="I15586" s="3" t="s">
        <v>1970</v>
      </c>
    </row>
    <row r="15587" spans="1:9" x14ac:dyDescent="0.25">
      <c r="A15587" s="3" t="s">
        <v>1675</v>
      </c>
      <c r="B15587" s="3" t="s">
        <v>1676</v>
      </c>
      <c r="C15587" t="s">
        <v>1958</v>
      </c>
      <c r="D15587" s="3" t="s">
        <v>10</v>
      </c>
      <c r="E15587" s="3" t="s">
        <v>30</v>
      </c>
      <c r="F15587" s="3" t="s">
        <v>31</v>
      </c>
      <c r="G15587">
        <v>0</v>
      </c>
      <c r="H15587" s="3" t="s">
        <v>1971</v>
      </c>
      <c r="I15587" s="3" t="s">
        <v>1972</v>
      </c>
    </row>
    <row r="15588" spans="1:9" x14ac:dyDescent="0.25">
      <c r="A15588" s="3" t="s">
        <v>1675</v>
      </c>
      <c r="B15588" s="3" t="s">
        <v>1676</v>
      </c>
      <c r="C15588" t="s">
        <v>1958</v>
      </c>
      <c r="D15588" s="3" t="s">
        <v>10</v>
      </c>
      <c r="E15588" s="3" t="s">
        <v>478</v>
      </c>
      <c r="F15588" s="3" t="s">
        <v>479</v>
      </c>
      <c r="G15588">
        <v>0</v>
      </c>
      <c r="H15588" s="3" t="s">
        <v>1971</v>
      </c>
      <c r="I15588" s="3" t="s">
        <v>1972</v>
      </c>
    </row>
    <row r="15589" spans="1:9" x14ac:dyDescent="0.25">
      <c r="A15589" s="3" t="s">
        <v>1675</v>
      </c>
      <c r="B15589" s="3" t="s">
        <v>1676</v>
      </c>
      <c r="C15589" t="s">
        <v>1958</v>
      </c>
      <c r="D15589" s="3" t="s">
        <v>10</v>
      </c>
      <c r="E15589" s="3" t="s">
        <v>7</v>
      </c>
      <c r="F15589" s="3" t="s">
        <v>9</v>
      </c>
      <c r="G15589">
        <v>-242008.63</v>
      </c>
      <c r="H15589" s="3" t="s">
        <v>1969</v>
      </c>
      <c r="I15589" s="3" t="s">
        <v>1970</v>
      </c>
    </row>
    <row r="15590" spans="1:9" x14ac:dyDescent="0.25">
      <c r="A15590" s="3" t="s">
        <v>1675</v>
      </c>
      <c r="B15590" s="3" t="s">
        <v>1676</v>
      </c>
      <c r="C15590" t="s">
        <v>1958</v>
      </c>
      <c r="D15590" s="3" t="s">
        <v>10</v>
      </c>
      <c r="E15590" s="3" t="s">
        <v>22</v>
      </c>
      <c r="F15590" s="3" t="s">
        <v>23</v>
      </c>
      <c r="G15590">
        <v>175791.98</v>
      </c>
      <c r="H15590" s="3" t="s">
        <v>1969</v>
      </c>
      <c r="I15590" s="3" t="s">
        <v>1970</v>
      </c>
    </row>
    <row r="15591" spans="1:9" x14ac:dyDescent="0.25">
      <c r="A15591" s="3" t="s">
        <v>1675</v>
      </c>
      <c r="B15591" s="3" t="s">
        <v>1676</v>
      </c>
      <c r="C15591" t="s">
        <v>1958</v>
      </c>
      <c r="D15591" s="3" t="s">
        <v>10</v>
      </c>
      <c r="E15591" s="3" t="s">
        <v>30</v>
      </c>
      <c r="F15591" s="3" t="s">
        <v>31</v>
      </c>
      <c r="G15591">
        <v>0</v>
      </c>
      <c r="H15591" s="3" t="s">
        <v>1971</v>
      </c>
      <c r="I15591" s="3" t="s">
        <v>1972</v>
      </c>
    </row>
    <row r="15592" spans="1:9" x14ac:dyDescent="0.25">
      <c r="A15592" s="3" t="s">
        <v>1675</v>
      </c>
      <c r="B15592" s="3" t="s">
        <v>1676</v>
      </c>
      <c r="C15592" t="s">
        <v>1958</v>
      </c>
      <c r="D15592" s="3" t="s">
        <v>10</v>
      </c>
      <c r="E15592" s="3" t="s">
        <v>478</v>
      </c>
      <c r="F15592" s="3" t="s">
        <v>479</v>
      </c>
      <c r="G15592">
        <v>0</v>
      </c>
      <c r="H15592" s="3" t="s">
        <v>1971</v>
      </c>
      <c r="I15592" s="3" t="s">
        <v>1972</v>
      </c>
    </row>
    <row r="15593" spans="1:9" x14ac:dyDescent="0.25">
      <c r="A15593" s="3" t="s">
        <v>1675</v>
      </c>
      <c r="B15593" s="3" t="s">
        <v>1676</v>
      </c>
      <c r="C15593" t="s">
        <v>1958</v>
      </c>
      <c r="D15593" s="3" t="s">
        <v>10</v>
      </c>
      <c r="E15593" s="3" t="s">
        <v>7</v>
      </c>
      <c r="F15593" s="3" t="s">
        <v>9</v>
      </c>
      <c r="G15593">
        <v>973215.58</v>
      </c>
      <c r="H15593" s="3" t="s">
        <v>1969</v>
      </c>
      <c r="I15593" s="3" t="s">
        <v>1970</v>
      </c>
    </row>
    <row r="15594" spans="1:9" x14ac:dyDescent="0.25">
      <c r="A15594" s="3" t="s">
        <v>1675</v>
      </c>
      <c r="B15594" s="3" t="s">
        <v>1676</v>
      </c>
      <c r="C15594" t="s">
        <v>1958</v>
      </c>
      <c r="D15594" s="3" t="s">
        <v>10</v>
      </c>
      <c r="E15594" s="3" t="s">
        <v>22</v>
      </c>
      <c r="F15594" s="3" t="s">
        <v>23</v>
      </c>
      <c r="G15594">
        <v>6164.4</v>
      </c>
      <c r="H15594" s="3" t="s">
        <v>1969</v>
      </c>
      <c r="I15594" s="3" t="s">
        <v>1970</v>
      </c>
    </row>
    <row r="15595" spans="1:9" x14ac:dyDescent="0.25">
      <c r="A15595" s="3" t="s">
        <v>1675</v>
      </c>
      <c r="B15595" s="3" t="s">
        <v>1676</v>
      </c>
      <c r="C15595" t="s">
        <v>1958</v>
      </c>
      <c r="D15595" s="3" t="s">
        <v>10</v>
      </c>
      <c r="E15595" s="3" t="s">
        <v>30</v>
      </c>
      <c r="F15595" s="3" t="s">
        <v>31</v>
      </c>
      <c r="G15595">
        <v>-1271343.01</v>
      </c>
      <c r="H15595" s="3" t="s">
        <v>1971</v>
      </c>
      <c r="I15595" s="3" t="s">
        <v>1972</v>
      </c>
    </row>
    <row r="15596" spans="1:9" x14ac:dyDescent="0.25">
      <c r="A15596" s="3" t="s">
        <v>1675</v>
      </c>
      <c r="B15596" s="3" t="s">
        <v>1676</v>
      </c>
      <c r="C15596" t="s">
        <v>1958</v>
      </c>
      <c r="D15596" s="3" t="s">
        <v>10</v>
      </c>
      <c r="E15596" s="3" t="s">
        <v>478</v>
      </c>
      <c r="F15596" s="3" t="s">
        <v>479</v>
      </c>
      <c r="G15596">
        <v>0</v>
      </c>
      <c r="H15596" s="3" t="s">
        <v>1971</v>
      </c>
      <c r="I15596" s="3" t="s">
        <v>1972</v>
      </c>
    </row>
    <row r="15597" spans="1:9" x14ac:dyDescent="0.25">
      <c r="A15597" s="3" t="s">
        <v>1675</v>
      </c>
      <c r="B15597" s="3" t="s">
        <v>1676</v>
      </c>
      <c r="C15597" t="s">
        <v>1958</v>
      </c>
      <c r="D15597" s="3" t="s">
        <v>10</v>
      </c>
      <c r="E15597" s="3" t="s">
        <v>26</v>
      </c>
      <c r="F15597" s="3" t="s">
        <v>27</v>
      </c>
      <c r="G15597">
        <v>-958848.92</v>
      </c>
      <c r="H15597" s="3" t="s">
        <v>1971</v>
      </c>
      <c r="I15597" s="3" t="s">
        <v>1972</v>
      </c>
    </row>
    <row r="15598" spans="1:9" x14ac:dyDescent="0.25">
      <c r="A15598" s="3" t="s">
        <v>1675</v>
      </c>
      <c r="B15598" s="3" t="s">
        <v>1676</v>
      </c>
      <c r="C15598" t="s">
        <v>1958</v>
      </c>
      <c r="D15598" s="3" t="s">
        <v>10</v>
      </c>
      <c r="E15598" s="3" t="s">
        <v>60</v>
      </c>
      <c r="F15598" s="3" t="s">
        <v>61</v>
      </c>
      <c r="G15598">
        <v>-2855.49</v>
      </c>
      <c r="H15598" s="3" t="s">
        <v>1971</v>
      </c>
      <c r="I15598" s="3" t="s">
        <v>1972</v>
      </c>
    </row>
    <row r="15599" spans="1:9" x14ac:dyDescent="0.25">
      <c r="A15599" s="3" t="s">
        <v>1675</v>
      </c>
      <c r="B15599" s="3" t="s">
        <v>1676</v>
      </c>
      <c r="C15599" t="s">
        <v>1958</v>
      </c>
      <c r="D15599" s="3" t="s">
        <v>10</v>
      </c>
      <c r="E15599" s="3" t="s">
        <v>7</v>
      </c>
      <c r="F15599" s="3" t="s">
        <v>9</v>
      </c>
      <c r="G15599">
        <v>-101245.02</v>
      </c>
      <c r="H15599" s="3" t="s">
        <v>1969</v>
      </c>
      <c r="I15599" s="3" t="s">
        <v>1970</v>
      </c>
    </row>
    <row r="15600" spans="1:9" x14ac:dyDescent="0.25">
      <c r="A15600" s="3" t="s">
        <v>1675</v>
      </c>
      <c r="B15600" s="3" t="s">
        <v>1676</v>
      </c>
      <c r="C15600" t="s">
        <v>1958</v>
      </c>
      <c r="D15600" s="3" t="s">
        <v>10</v>
      </c>
      <c r="E15600" s="3" t="s">
        <v>22</v>
      </c>
      <c r="F15600" s="3" t="s">
        <v>23</v>
      </c>
      <c r="G15600">
        <v>616909.30000000005</v>
      </c>
      <c r="H15600" s="3" t="s">
        <v>1969</v>
      </c>
      <c r="I15600" s="3" t="s">
        <v>1970</v>
      </c>
    </row>
    <row r="15601" spans="1:9" x14ac:dyDescent="0.25">
      <c r="A15601" s="3" t="s">
        <v>1675</v>
      </c>
      <c r="B15601" s="3" t="s">
        <v>1676</v>
      </c>
      <c r="C15601" t="s">
        <v>1958</v>
      </c>
      <c r="D15601" s="3" t="s">
        <v>10</v>
      </c>
      <c r="E15601" s="3" t="s">
        <v>108</v>
      </c>
      <c r="F15601" s="3" t="s">
        <v>109</v>
      </c>
      <c r="G15601">
        <v>67073.039999999994</v>
      </c>
      <c r="H15601" s="3" t="s">
        <v>1969</v>
      </c>
      <c r="I15601" s="3" t="s">
        <v>1970</v>
      </c>
    </row>
    <row r="15602" spans="1:9" x14ac:dyDescent="0.25">
      <c r="A15602" s="3" t="s">
        <v>1675</v>
      </c>
      <c r="B15602" s="3" t="s">
        <v>1676</v>
      </c>
      <c r="C15602" t="s">
        <v>1958</v>
      </c>
      <c r="D15602" s="3" t="s">
        <v>10</v>
      </c>
      <c r="E15602" s="3" t="s">
        <v>110</v>
      </c>
      <c r="F15602" s="3" t="s">
        <v>111</v>
      </c>
      <c r="G15602">
        <v>1777417.33</v>
      </c>
      <c r="H15602" s="3" t="s">
        <v>1969</v>
      </c>
      <c r="I15602" s="3" t="s">
        <v>1970</v>
      </c>
    </row>
    <row r="15603" spans="1:9" x14ac:dyDescent="0.25">
      <c r="A15603" s="3" t="s">
        <v>1675</v>
      </c>
      <c r="B15603" s="3" t="s">
        <v>1676</v>
      </c>
      <c r="C15603" t="s">
        <v>1958</v>
      </c>
      <c r="D15603" s="3" t="s">
        <v>10</v>
      </c>
      <c r="E15603" s="3" t="s">
        <v>463</v>
      </c>
      <c r="F15603" s="3" t="s">
        <v>464</v>
      </c>
      <c r="G15603">
        <v>47234.73</v>
      </c>
      <c r="H15603" s="3" t="s">
        <v>1969</v>
      </c>
      <c r="I15603" s="3" t="s">
        <v>1970</v>
      </c>
    </row>
    <row r="15604" spans="1:9" x14ac:dyDescent="0.25">
      <c r="A15604" s="3" t="s">
        <v>1675</v>
      </c>
      <c r="B15604" s="3" t="s">
        <v>1676</v>
      </c>
      <c r="C15604" t="s">
        <v>1958</v>
      </c>
      <c r="D15604" s="3" t="s">
        <v>10</v>
      </c>
      <c r="E15604" s="3" t="s">
        <v>473</v>
      </c>
      <c r="F15604" s="3" t="s">
        <v>474</v>
      </c>
      <c r="G15604">
        <v>416417.49</v>
      </c>
      <c r="H15604" s="3" t="s">
        <v>1969</v>
      </c>
      <c r="I15604" s="3" t="s">
        <v>1970</v>
      </c>
    </row>
    <row r="15605" spans="1:9" x14ac:dyDescent="0.25">
      <c r="A15605" s="3" t="s">
        <v>1675</v>
      </c>
      <c r="B15605" s="3" t="s">
        <v>1676</v>
      </c>
      <c r="C15605" t="s">
        <v>1958</v>
      </c>
      <c r="D15605" s="3" t="s">
        <v>10</v>
      </c>
      <c r="E15605" s="3" t="s">
        <v>100</v>
      </c>
      <c r="F15605" s="3" t="s">
        <v>101</v>
      </c>
      <c r="G15605">
        <v>-2280020.33</v>
      </c>
      <c r="H15605" s="3" t="s">
        <v>1971</v>
      </c>
      <c r="I15605" s="3" t="s">
        <v>1972</v>
      </c>
    </row>
    <row r="15606" spans="1:9" x14ac:dyDescent="0.25">
      <c r="A15606" s="3" t="s">
        <v>1675</v>
      </c>
      <c r="B15606" s="3" t="s">
        <v>1676</v>
      </c>
      <c r="C15606" t="s">
        <v>1958</v>
      </c>
      <c r="D15606" s="3" t="s">
        <v>10</v>
      </c>
      <c r="E15606" s="3" t="s">
        <v>30</v>
      </c>
      <c r="F15606" s="3" t="s">
        <v>31</v>
      </c>
      <c r="G15606">
        <v>-5574.83</v>
      </c>
      <c r="H15606" s="3" t="s">
        <v>1971</v>
      </c>
      <c r="I15606" s="3" t="s">
        <v>1972</v>
      </c>
    </row>
    <row r="15607" spans="1:9" x14ac:dyDescent="0.25">
      <c r="A15607" s="3" t="s">
        <v>1675</v>
      </c>
      <c r="B15607" s="3" t="s">
        <v>1676</v>
      </c>
      <c r="C15607" t="s">
        <v>1958</v>
      </c>
      <c r="D15607" s="3" t="s">
        <v>10</v>
      </c>
      <c r="E15607" s="3" t="s">
        <v>478</v>
      </c>
      <c r="F15607" s="3" t="s">
        <v>479</v>
      </c>
      <c r="G15607">
        <v>-2369.4499999999998</v>
      </c>
      <c r="H15607" s="3" t="s">
        <v>1971</v>
      </c>
      <c r="I15607" s="3" t="s">
        <v>1972</v>
      </c>
    </row>
    <row r="15608" spans="1:9" x14ac:dyDescent="0.25">
      <c r="A15608" s="3" t="s">
        <v>1675</v>
      </c>
      <c r="B15608" s="3" t="s">
        <v>1676</v>
      </c>
      <c r="C15608" t="s">
        <v>1958</v>
      </c>
      <c r="D15608" s="3" t="s">
        <v>10</v>
      </c>
      <c r="E15608" s="3" t="s">
        <v>26</v>
      </c>
      <c r="F15608" s="3" t="s">
        <v>27</v>
      </c>
      <c r="G15608">
        <v>958345.61</v>
      </c>
      <c r="H15608" s="3" t="s">
        <v>1971</v>
      </c>
      <c r="I15608" s="3" t="s">
        <v>1972</v>
      </c>
    </row>
    <row r="15609" spans="1:9" x14ac:dyDescent="0.25">
      <c r="A15609" s="3" t="s">
        <v>1675</v>
      </c>
      <c r="B15609" s="3" t="s">
        <v>1676</v>
      </c>
      <c r="C15609" t="s">
        <v>1958</v>
      </c>
      <c r="D15609" s="3" t="s">
        <v>10</v>
      </c>
      <c r="E15609" s="3" t="s">
        <v>483</v>
      </c>
      <c r="F15609" s="3" t="s">
        <v>484</v>
      </c>
      <c r="G15609">
        <v>-13473.75</v>
      </c>
      <c r="H15609" s="3" t="s">
        <v>1971</v>
      </c>
      <c r="I15609" s="3" t="s">
        <v>1972</v>
      </c>
    </row>
    <row r="15610" spans="1:9" x14ac:dyDescent="0.25">
      <c r="A15610" s="3" t="s">
        <v>1675</v>
      </c>
      <c r="B15610" s="3" t="s">
        <v>1676</v>
      </c>
      <c r="C15610" t="s">
        <v>1958</v>
      </c>
      <c r="D15610" s="3" t="s">
        <v>10</v>
      </c>
      <c r="E15610" s="3" t="s">
        <v>487</v>
      </c>
      <c r="F15610" s="3" t="s">
        <v>488</v>
      </c>
      <c r="G15610">
        <v>-4781.76</v>
      </c>
      <c r="H15610" s="3" t="s">
        <v>1971</v>
      </c>
      <c r="I15610" s="3" t="s">
        <v>1972</v>
      </c>
    </row>
    <row r="15611" spans="1:9" x14ac:dyDescent="0.25">
      <c r="A15611" s="3" t="s">
        <v>1675</v>
      </c>
      <c r="B15611" s="3" t="s">
        <v>1676</v>
      </c>
      <c r="C15611" t="s">
        <v>1958</v>
      </c>
      <c r="D15611" s="3" t="s">
        <v>10</v>
      </c>
      <c r="E15611" s="3" t="s">
        <v>489</v>
      </c>
      <c r="F15611" s="3" t="s">
        <v>490</v>
      </c>
      <c r="G15611">
        <v>-120.94</v>
      </c>
      <c r="H15611" s="3" t="s">
        <v>1971</v>
      </c>
      <c r="I15611" s="3" t="s">
        <v>1972</v>
      </c>
    </row>
    <row r="15612" spans="1:9" x14ac:dyDescent="0.25">
      <c r="A15612" s="3" t="s">
        <v>1675</v>
      </c>
      <c r="B15612" s="3" t="s">
        <v>1676</v>
      </c>
      <c r="C15612" t="s">
        <v>1958</v>
      </c>
      <c r="D15612" s="3" t="s">
        <v>10</v>
      </c>
      <c r="E15612" s="3" t="s">
        <v>491</v>
      </c>
      <c r="F15612" s="3" t="s">
        <v>492</v>
      </c>
      <c r="G15612">
        <v>-59.77</v>
      </c>
      <c r="H15612" s="3" t="s">
        <v>1971</v>
      </c>
      <c r="I15612" s="3" t="s">
        <v>1972</v>
      </c>
    </row>
    <row r="15613" spans="1:9" x14ac:dyDescent="0.25">
      <c r="A15613" s="3" t="s">
        <v>1675</v>
      </c>
      <c r="B15613" s="3" t="s">
        <v>1676</v>
      </c>
      <c r="C15613" t="s">
        <v>1958</v>
      </c>
      <c r="D15613" s="3" t="s">
        <v>10</v>
      </c>
      <c r="E15613" s="3" t="s">
        <v>60</v>
      </c>
      <c r="F15613" s="3" t="s">
        <v>61</v>
      </c>
      <c r="G15613">
        <v>2855.49</v>
      </c>
      <c r="H15613" s="3" t="s">
        <v>1971</v>
      </c>
      <c r="I15613" s="3" t="s">
        <v>1972</v>
      </c>
    </row>
    <row r="15614" spans="1:9" x14ac:dyDescent="0.25">
      <c r="A15614" s="3" t="s">
        <v>1675</v>
      </c>
      <c r="B15614" s="3" t="s">
        <v>1676</v>
      </c>
      <c r="C15614" t="s">
        <v>1958</v>
      </c>
      <c r="D15614" s="3" t="s">
        <v>10</v>
      </c>
      <c r="E15614" s="3" t="s">
        <v>495</v>
      </c>
      <c r="F15614" s="3" t="s">
        <v>496</v>
      </c>
      <c r="G15614">
        <v>-3384.61</v>
      </c>
      <c r="H15614" s="3" t="s">
        <v>1971</v>
      </c>
      <c r="I15614" s="3" t="s">
        <v>1972</v>
      </c>
    </row>
    <row r="15615" spans="1:9" x14ac:dyDescent="0.25">
      <c r="A15615" s="3" t="s">
        <v>1675</v>
      </c>
      <c r="B15615" s="3" t="s">
        <v>1676</v>
      </c>
      <c r="C15615" t="s">
        <v>1958</v>
      </c>
      <c r="D15615" s="3" t="s">
        <v>10</v>
      </c>
      <c r="E15615" s="3" t="s">
        <v>69</v>
      </c>
      <c r="F15615" s="3" t="s">
        <v>70</v>
      </c>
      <c r="G15615">
        <v>-133764.53</v>
      </c>
      <c r="H15615" s="3" t="s">
        <v>1971</v>
      </c>
      <c r="I15615" s="3" t="s">
        <v>1972</v>
      </c>
    </row>
    <row r="15616" spans="1:9" x14ac:dyDescent="0.25">
      <c r="A15616" s="3" t="s">
        <v>1675</v>
      </c>
      <c r="B15616" s="3" t="s">
        <v>1676</v>
      </c>
      <c r="C15616" t="s">
        <v>11</v>
      </c>
      <c r="D15616" s="3" t="s">
        <v>12</v>
      </c>
      <c r="E15616" s="3" t="s">
        <v>7</v>
      </c>
      <c r="F15616" s="3" t="s">
        <v>9</v>
      </c>
      <c r="G15616">
        <v>-2990171.04</v>
      </c>
      <c r="H15616" s="3" t="s">
        <v>1969</v>
      </c>
      <c r="I15616" s="3" t="s">
        <v>1970</v>
      </c>
    </row>
    <row r="15617" spans="1:9" x14ac:dyDescent="0.25">
      <c r="A15617" s="3" t="s">
        <v>1675</v>
      </c>
      <c r="B15617" s="3" t="s">
        <v>1676</v>
      </c>
      <c r="C15617" t="s">
        <v>11</v>
      </c>
      <c r="D15617" s="3" t="s">
        <v>12</v>
      </c>
      <c r="E15617" s="3" t="s">
        <v>22</v>
      </c>
      <c r="F15617" s="3" t="s">
        <v>23</v>
      </c>
      <c r="G15617">
        <v>-639685.34</v>
      </c>
      <c r="H15617" s="3" t="s">
        <v>1969</v>
      </c>
      <c r="I15617" s="3" t="s">
        <v>1970</v>
      </c>
    </row>
    <row r="15618" spans="1:9" x14ac:dyDescent="0.25">
      <c r="A15618" s="3" t="s">
        <v>1675</v>
      </c>
      <c r="B15618" s="3" t="s">
        <v>1676</v>
      </c>
      <c r="C15618" t="s">
        <v>11</v>
      </c>
      <c r="D15618" s="3" t="s">
        <v>12</v>
      </c>
      <c r="E15618" s="3" t="s">
        <v>108</v>
      </c>
      <c r="F15618" s="3" t="s">
        <v>109</v>
      </c>
      <c r="G15618">
        <v>-67073.039999999994</v>
      </c>
      <c r="H15618" s="3" t="s">
        <v>1969</v>
      </c>
      <c r="I15618" s="3" t="s">
        <v>1970</v>
      </c>
    </row>
    <row r="15619" spans="1:9" x14ac:dyDescent="0.25">
      <c r="A15619" s="3" t="s">
        <v>1675</v>
      </c>
      <c r="B15619" s="3" t="s">
        <v>1676</v>
      </c>
      <c r="C15619" t="s">
        <v>11</v>
      </c>
      <c r="D15619" s="3" t="s">
        <v>12</v>
      </c>
      <c r="E15619" s="3" t="s">
        <v>473</v>
      </c>
      <c r="F15619" s="3" t="s">
        <v>474</v>
      </c>
      <c r="G15619">
        <v>-416417.49</v>
      </c>
      <c r="H15619" s="3" t="s">
        <v>1969</v>
      </c>
      <c r="I15619" s="3" t="s">
        <v>1970</v>
      </c>
    </row>
    <row r="15620" spans="1:9" x14ac:dyDescent="0.25">
      <c r="A15620" s="3" t="s">
        <v>1675</v>
      </c>
      <c r="B15620" s="3" t="s">
        <v>1676</v>
      </c>
      <c r="C15620" t="s">
        <v>11</v>
      </c>
      <c r="D15620" s="3" t="s">
        <v>12</v>
      </c>
      <c r="E15620" s="3" t="s">
        <v>30</v>
      </c>
      <c r="F15620" s="3" t="s">
        <v>31</v>
      </c>
      <c r="G15620">
        <v>1276917.8400000001</v>
      </c>
      <c r="H15620" s="3" t="s">
        <v>1971</v>
      </c>
      <c r="I15620" s="3" t="s">
        <v>1972</v>
      </c>
    </row>
    <row r="15621" spans="1:9" x14ac:dyDescent="0.25">
      <c r="A15621" s="3" t="s">
        <v>1675</v>
      </c>
      <c r="B15621" s="3" t="s">
        <v>1676</v>
      </c>
      <c r="C15621" t="s">
        <v>11</v>
      </c>
      <c r="D15621" s="3" t="s">
        <v>12</v>
      </c>
      <c r="E15621" s="3" t="s">
        <v>478</v>
      </c>
      <c r="F15621" s="3" t="s">
        <v>479</v>
      </c>
      <c r="G15621">
        <v>7673.29</v>
      </c>
      <c r="H15621" s="3" t="s">
        <v>1971</v>
      </c>
      <c r="I15621" s="3" t="s">
        <v>1972</v>
      </c>
    </row>
    <row r="15622" spans="1:9" x14ac:dyDescent="0.25">
      <c r="A15622" s="3" t="s">
        <v>1675</v>
      </c>
      <c r="B15622" s="3" t="s">
        <v>1676</v>
      </c>
      <c r="C15622" t="s">
        <v>11</v>
      </c>
      <c r="D15622" s="3" t="s">
        <v>12</v>
      </c>
      <c r="E15622" s="3" t="s">
        <v>60</v>
      </c>
      <c r="F15622" s="3" t="s">
        <v>61</v>
      </c>
      <c r="G15622">
        <v>-6944.61</v>
      </c>
      <c r="H15622" s="3" t="s">
        <v>1971</v>
      </c>
      <c r="I15622" s="3" t="s">
        <v>1972</v>
      </c>
    </row>
    <row r="15623" spans="1:9" x14ac:dyDescent="0.25">
      <c r="A15623" s="3" t="s">
        <v>1675</v>
      </c>
      <c r="B15623" s="3" t="s">
        <v>1676</v>
      </c>
      <c r="C15623" t="s">
        <v>13</v>
      </c>
      <c r="D15623" s="3" t="s">
        <v>12</v>
      </c>
      <c r="E15623" s="3" t="s">
        <v>7</v>
      </c>
      <c r="F15623" s="3" t="s">
        <v>9</v>
      </c>
      <c r="G15623">
        <v>-553247.47</v>
      </c>
      <c r="H15623" s="3" t="s">
        <v>1969</v>
      </c>
      <c r="I15623" s="3" t="s">
        <v>1970</v>
      </c>
    </row>
    <row r="15624" spans="1:9" x14ac:dyDescent="0.25">
      <c r="A15624" s="3" t="s">
        <v>1675</v>
      </c>
      <c r="B15624" s="3" t="s">
        <v>1676</v>
      </c>
      <c r="C15624" t="s">
        <v>13</v>
      </c>
      <c r="D15624" s="3" t="s">
        <v>12</v>
      </c>
      <c r="E15624" s="3" t="s">
        <v>22</v>
      </c>
      <c r="F15624" s="3" t="s">
        <v>23</v>
      </c>
      <c r="G15624">
        <v>363555.07</v>
      </c>
      <c r="H15624" s="3" t="s">
        <v>1969</v>
      </c>
      <c r="I15624" s="3" t="s">
        <v>1970</v>
      </c>
    </row>
    <row r="15625" spans="1:9" x14ac:dyDescent="0.25">
      <c r="A15625" s="3" t="s">
        <v>1675</v>
      </c>
      <c r="B15625" s="3" t="s">
        <v>1676</v>
      </c>
      <c r="C15625" t="s">
        <v>13</v>
      </c>
      <c r="D15625" s="3" t="s">
        <v>12</v>
      </c>
      <c r="E15625" s="3" t="s">
        <v>100</v>
      </c>
      <c r="F15625" s="3" t="s">
        <v>101</v>
      </c>
      <c r="G15625">
        <v>51486</v>
      </c>
      <c r="H15625" s="3" t="s">
        <v>1971</v>
      </c>
      <c r="I15625" s="3" t="s">
        <v>1972</v>
      </c>
    </row>
    <row r="15626" spans="1:9" x14ac:dyDescent="0.25">
      <c r="A15626" s="3" t="s">
        <v>1675</v>
      </c>
      <c r="B15626" s="3" t="s">
        <v>1676</v>
      </c>
      <c r="C15626" t="s">
        <v>13</v>
      </c>
      <c r="D15626" s="3" t="s">
        <v>12</v>
      </c>
      <c r="E15626" s="3" t="s">
        <v>30</v>
      </c>
      <c r="F15626" s="3" t="s">
        <v>31</v>
      </c>
      <c r="G15626">
        <v>0</v>
      </c>
      <c r="H15626" s="3" t="s">
        <v>1971</v>
      </c>
      <c r="I15626" s="3" t="s">
        <v>1972</v>
      </c>
    </row>
    <row r="15627" spans="1:9" x14ac:dyDescent="0.25">
      <c r="A15627" s="3" t="s">
        <v>1675</v>
      </c>
      <c r="B15627" s="3" t="s">
        <v>1676</v>
      </c>
      <c r="C15627" t="s">
        <v>13</v>
      </c>
      <c r="D15627" s="3" t="s">
        <v>12</v>
      </c>
      <c r="E15627" s="3" t="s">
        <v>478</v>
      </c>
      <c r="F15627" s="3" t="s">
        <v>479</v>
      </c>
      <c r="G15627">
        <v>-5303.84</v>
      </c>
      <c r="H15627" s="3" t="s">
        <v>1971</v>
      </c>
      <c r="I15627" s="3" t="s">
        <v>1972</v>
      </c>
    </row>
    <row r="15628" spans="1:9" x14ac:dyDescent="0.25">
      <c r="A15628" s="3" t="s">
        <v>1675</v>
      </c>
      <c r="B15628" s="3" t="s">
        <v>1676</v>
      </c>
      <c r="C15628" t="s">
        <v>13</v>
      </c>
      <c r="D15628" s="3" t="s">
        <v>12</v>
      </c>
      <c r="E15628" s="3" t="s">
        <v>483</v>
      </c>
      <c r="F15628" s="3" t="s">
        <v>484</v>
      </c>
      <c r="G15628">
        <v>13473.75</v>
      </c>
      <c r="H15628" s="3" t="s">
        <v>1971</v>
      </c>
      <c r="I15628" s="3" t="s">
        <v>1972</v>
      </c>
    </row>
    <row r="15629" spans="1:9" x14ac:dyDescent="0.25">
      <c r="A15629" s="3" t="s">
        <v>1675</v>
      </c>
      <c r="B15629" s="3" t="s">
        <v>1676</v>
      </c>
      <c r="C15629" t="s">
        <v>13</v>
      </c>
      <c r="D15629" s="3" t="s">
        <v>12</v>
      </c>
      <c r="E15629" s="3" t="s">
        <v>487</v>
      </c>
      <c r="F15629" s="3" t="s">
        <v>488</v>
      </c>
      <c r="G15629">
        <v>4781.76</v>
      </c>
      <c r="H15629" s="3" t="s">
        <v>1971</v>
      </c>
      <c r="I15629" s="3" t="s">
        <v>1972</v>
      </c>
    </row>
    <row r="15630" spans="1:9" x14ac:dyDescent="0.25">
      <c r="A15630" s="3" t="s">
        <v>1675</v>
      </c>
      <c r="B15630" s="3" t="s">
        <v>1676</v>
      </c>
      <c r="C15630" t="s">
        <v>1982</v>
      </c>
      <c r="D15630" s="3" t="s">
        <v>12</v>
      </c>
      <c r="E15630" s="3" t="s">
        <v>7</v>
      </c>
      <c r="F15630" s="3" t="s">
        <v>9</v>
      </c>
      <c r="G15630">
        <v>1445581.16</v>
      </c>
      <c r="H15630" s="3" t="s">
        <v>1969</v>
      </c>
      <c r="I15630" s="3" t="s">
        <v>1970</v>
      </c>
    </row>
    <row r="15631" spans="1:9" x14ac:dyDescent="0.25">
      <c r="A15631" s="3" t="s">
        <v>1675</v>
      </c>
      <c r="B15631" s="3" t="s">
        <v>1676</v>
      </c>
      <c r="C15631" t="s">
        <v>1982</v>
      </c>
      <c r="D15631" s="3" t="s">
        <v>12</v>
      </c>
      <c r="E15631" s="3" t="s">
        <v>22</v>
      </c>
      <c r="F15631" s="3" t="s">
        <v>23</v>
      </c>
      <c r="G15631">
        <v>-183884.32</v>
      </c>
      <c r="H15631" s="3" t="s">
        <v>1969</v>
      </c>
      <c r="I15631" s="3" t="s">
        <v>1970</v>
      </c>
    </row>
    <row r="15632" spans="1:9" x14ac:dyDescent="0.25">
      <c r="A15632" s="3" t="s">
        <v>1675</v>
      </c>
      <c r="B15632" s="3" t="s">
        <v>1676</v>
      </c>
      <c r="C15632" t="s">
        <v>1982</v>
      </c>
      <c r="D15632" s="3" t="s">
        <v>12</v>
      </c>
      <c r="E15632" s="3" t="s">
        <v>110</v>
      </c>
      <c r="F15632" s="3" t="s">
        <v>111</v>
      </c>
      <c r="G15632">
        <v>-1824652.06</v>
      </c>
      <c r="H15632" s="3" t="s">
        <v>1969</v>
      </c>
      <c r="I15632" s="3" t="s">
        <v>1970</v>
      </c>
    </row>
    <row r="15633" spans="1:9" x14ac:dyDescent="0.25">
      <c r="A15633" s="3" t="s">
        <v>1675</v>
      </c>
      <c r="B15633" s="3" t="s">
        <v>1676</v>
      </c>
      <c r="C15633" t="s">
        <v>1982</v>
      </c>
      <c r="D15633" s="3" t="s">
        <v>12</v>
      </c>
      <c r="E15633" s="3" t="s">
        <v>100</v>
      </c>
      <c r="F15633" s="3" t="s">
        <v>101</v>
      </c>
      <c r="G15633">
        <v>2228534.33</v>
      </c>
      <c r="H15633" s="3" t="s">
        <v>1971</v>
      </c>
      <c r="I15633" s="3" t="s">
        <v>1972</v>
      </c>
    </row>
    <row r="15634" spans="1:9" x14ac:dyDescent="0.25">
      <c r="A15634" s="3" t="s">
        <v>1675</v>
      </c>
      <c r="B15634" s="3" t="s">
        <v>1676</v>
      </c>
      <c r="C15634" t="s">
        <v>1982</v>
      </c>
      <c r="D15634" s="3" t="s">
        <v>12</v>
      </c>
      <c r="E15634" s="3" t="s">
        <v>30</v>
      </c>
      <c r="F15634" s="3" t="s">
        <v>31</v>
      </c>
      <c r="G15634">
        <v>0</v>
      </c>
      <c r="H15634" s="3" t="s">
        <v>1971</v>
      </c>
      <c r="I15634" s="3" t="s">
        <v>1972</v>
      </c>
    </row>
    <row r="15635" spans="1:9" x14ac:dyDescent="0.25">
      <c r="A15635" s="3" t="s">
        <v>1675</v>
      </c>
      <c r="B15635" s="3" t="s">
        <v>1676</v>
      </c>
      <c r="C15635" t="s">
        <v>1982</v>
      </c>
      <c r="D15635" s="3" t="s">
        <v>12</v>
      </c>
      <c r="E15635" s="3" t="s">
        <v>478</v>
      </c>
      <c r="F15635" s="3" t="s">
        <v>479</v>
      </c>
      <c r="G15635">
        <v>0</v>
      </c>
      <c r="H15635" s="3" t="s">
        <v>1971</v>
      </c>
      <c r="I15635" s="3" t="s">
        <v>1972</v>
      </c>
    </row>
    <row r="15636" spans="1:9" x14ac:dyDescent="0.25">
      <c r="A15636" s="3" t="s">
        <v>1675</v>
      </c>
      <c r="B15636" s="3" t="s">
        <v>1676</v>
      </c>
      <c r="C15636" t="s">
        <v>1982</v>
      </c>
      <c r="D15636" s="3" t="s">
        <v>12</v>
      </c>
      <c r="E15636" s="3" t="s">
        <v>26</v>
      </c>
      <c r="F15636" s="3" t="s">
        <v>27</v>
      </c>
      <c r="G15636">
        <v>-59.77</v>
      </c>
      <c r="H15636" s="3" t="s">
        <v>1971</v>
      </c>
      <c r="I15636" s="3" t="s">
        <v>1972</v>
      </c>
    </row>
    <row r="15637" spans="1:9" x14ac:dyDescent="0.25">
      <c r="A15637" s="3" t="s">
        <v>1675</v>
      </c>
      <c r="B15637" s="3" t="s">
        <v>1676</v>
      </c>
      <c r="C15637" t="s">
        <v>1982</v>
      </c>
      <c r="D15637" s="3" t="s">
        <v>12</v>
      </c>
      <c r="E15637" s="3" t="s">
        <v>491</v>
      </c>
      <c r="F15637" s="3" t="s">
        <v>492</v>
      </c>
      <c r="G15637">
        <v>59.77</v>
      </c>
      <c r="H15637" s="3" t="s">
        <v>1971</v>
      </c>
      <c r="I15637" s="3" t="s">
        <v>1972</v>
      </c>
    </row>
    <row r="15638" spans="1:9" x14ac:dyDescent="0.25">
      <c r="A15638" s="3" t="s">
        <v>1675</v>
      </c>
      <c r="B15638" s="3" t="s">
        <v>1676</v>
      </c>
      <c r="C15638" t="s">
        <v>1982</v>
      </c>
      <c r="D15638" s="3" t="s">
        <v>12</v>
      </c>
      <c r="E15638" s="3" t="s">
        <v>60</v>
      </c>
      <c r="F15638" s="3" t="s">
        <v>61</v>
      </c>
      <c r="G15638">
        <v>6944.61</v>
      </c>
      <c r="H15638" s="3" t="s">
        <v>1971</v>
      </c>
      <c r="I15638" s="3" t="s">
        <v>1972</v>
      </c>
    </row>
    <row r="15639" spans="1:9" x14ac:dyDescent="0.25">
      <c r="A15639" s="3" t="s">
        <v>1675</v>
      </c>
      <c r="B15639" s="3" t="s">
        <v>1676</v>
      </c>
      <c r="C15639" t="s">
        <v>1982</v>
      </c>
      <c r="D15639" s="3" t="s">
        <v>12</v>
      </c>
      <c r="E15639" s="3" t="s">
        <v>495</v>
      </c>
      <c r="F15639" s="3" t="s">
        <v>496</v>
      </c>
      <c r="G15639">
        <v>3505.55</v>
      </c>
      <c r="H15639" s="3" t="s">
        <v>1971</v>
      </c>
      <c r="I15639" s="3" t="s">
        <v>1972</v>
      </c>
    </row>
    <row r="15640" spans="1:9" x14ac:dyDescent="0.25">
      <c r="A15640" s="3" t="s">
        <v>1675</v>
      </c>
      <c r="B15640" s="3" t="s">
        <v>1676</v>
      </c>
      <c r="C15640" t="s">
        <v>1982</v>
      </c>
      <c r="D15640" s="3" t="s">
        <v>12</v>
      </c>
      <c r="E15640" s="3" t="s">
        <v>69</v>
      </c>
      <c r="F15640" s="3" t="s">
        <v>70</v>
      </c>
      <c r="G15640">
        <v>133764.53</v>
      </c>
      <c r="H15640" s="3" t="s">
        <v>1971</v>
      </c>
      <c r="I15640" s="3" t="s">
        <v>1972</v>
      </c>
    </row>
    <row r="15641" spans="1:9" x14ac:dyDescent="0.25">
      <c r="A15641" s="3" t="s">
        <v>1675</v>
      </c>
      <c r="B15641" s="3" t="s">
        <v>1676</v>
      </c>
      <c r="C15641" t="s">
        <v>2594</v>
      </c>
      <c r="D15641" s="3" t="s">
        <v>12</v>
      </c>
      <c r="E15641" s="3" t="s">
        <v>7</v>
      </c>
      <c r="F15641" s="3" t="s">
        <v>9</v>
      </c>
      <c r="G15641">
        <v>88719.29</v>
      </c>
      <c r="H15641" s="3" t="s">
        <v>1969</v>
      </c>
      <c r="I15641" s="3" t="s">
        <v>1970</v>
      </c>
    </row>
    <row r="15642" spans="1:9" x14ac:dyDescent="0.25">
      <c r="A15642" s="3" t="s">
        <v>1675</v>
      </c>
      <c r="B15642" s="3" t="s">
        <v>1676</v>
      </c>
      <c r="C15642" t="s">
        <v>2594</v>
      </c>
      <c r="D15642" s="3" t="s">
        <v>12</v>
      </c>
      <c r="E15642" s="3" t="s">
        <v>110</v>
      </c>
      <c r="F15642" s="3" t="s">
        <v>111</v>
      </c>
      <c r="G15642">
        <v>47234.73</v>
      </c>
      <c r="H15642" s="3" t="s">
        <v>1969</v>
      </c>
      <c r="I15642" s="3" t="s">
        <v>1970</v>
      </c>
    </row>
    <row r="15643" spans="1:9" x14ac:dyDescent="0.25">
      <c r="A15643" s="3" t="s">
        <v>1675</v>
      </c>
      <c r="B15643" s="3" t="s">
        <v>1676</v>
      </c>
      <c r="C15643" t="s">
        <v>2594</v>
      </c>
      <c r="D15643" s="3" t="s">
        <v>12</v>
      </c>
      <c r="E15643" s="3" t="s">
        <v>463</v>
      </c>
      <c r="F15643" s="3" t="s">
        <v>464</v>
      </c>
      <c r="G15643">
        <v>-47234.73</v>
      </c>
      <c r="H15643" s="3" t="s">
        <v>1969</v>
      </c>
      <c r="I15643" s="3" t="s">
        <v>1970</v>
      </c>
    </row>
    <row r="15644" spans="1:9" x14ac:dyDescent="0.25">
      <c r="A15644" s="3" t="s">
        <v>1675</v>
      </c>
      <c r="B15644" s="3" t="s">
        <v>1676</v>
      </c>
      <c r="C15644" t="s">
        <v>2594</v>
      </c>
      <c r="D15644" s="3" t="s">
        <v>12</v>
      </c>
      <c r="E15644" s="3" t="s">
        <v>489</v>
      </c>
      <c r="F15644" s="3" t="s">
        <v>490</v>
      </c>
      <c r="G15644">
        <v>120.94</v>
      </c>
      <c r="H15644" s="3" t="s">
        <v>1971</v>
      </c>
      <c r="I15644" s="3" t="s">
        <v>1972</v>
      </c>
    </row>
    <row r="15645" spans="1:9" x14ac:dyDescent="0.25">
      <c r="A15645" s="3" t="s">
        <v>1675</v>
      </c>
      <c r="B15645" s="3" t="s">
        <v>1676</v>
      </c>
      <c r="C15645" t="s">
        <v>2594</v>
      </c>
      <c r="D15645" s="3" t="s">
        <v>12</v>
      </c>
      <c r="E15645" s="3" t="s">
        <v>495</v>
      </c>
      <c r="F15645" s="3" t="s">
        <v>496</v>
      </c>
      <c r="G15645">
        <v>-120.94</v>
      </c>
      <c r="H15645" s="3" t="s">
        <v>1971</v>
      </c>
      <c r="I15645" s="3" t="s">
        <v>1972</v>
      </c>
    </row>
    <row r="15646" spans="1:9" x14ac:dyDescent="0.25">
      <c r="A15646" s="3" t="s">
        <v>726</v>
      </c>
      <c r="B15646" s="3" t="s">
        <v>1677</v>
      </c>
      <c r="C15646" t="s">
        <v>1958</v>
      </c>
      <c r="D15646" s="3" t="s">
        <v>10</v>
      </c>
      <c r="E15646" s="3" t="s">
        <v>7</v>
      </c>
      <c r="F15646" s="3" t="s">
        <v>9</v>
      </c>
      <c r="G15646">
        <v>1108751.3700000001</v>
      </c>
      <c r="H15646" s="3" t="s">
        <v>1969</v>
      </c>
      <c r="I15646" s="3" t="s">
        <v>1970</v>
      </c>
    </row>
    <row r="15647" spans="1:9" x14ac:dyDescent="0.25">
      <c r="A15647" s="3" t="s">
        <v>726</v>
      </c>
      <c r="B15647" s="3" t="s">
        <v>1677</v>
      </c>
      <c r="C15647" t="s">
        <v>1958</v>
      </c>
      <c r="D15647" s="3" t="s">
        <v>10</v>
      </c>
      <c r="E15647" s="3" t="s">
        <v>22</v>
      </c>
      <c r="F15647" s="3" t="s">
        <v>23</v>
      </c>
      <c r="G15647">
        <v>20595.41</v>
      </c>
      <c r="H15647" s="3" t="s">
        <v>1969</v>
      </c>
      <c r="I15647" s="3" t="s">
        <v>1970</v>
      </c>
    </row>
    <row r="15648" spans="1:9" x14ac:dyDescent="0.25">
      <c r="A15648" s="3" t="s">
        <v>726</v>
      </c>
      <c r="B15648" s="3" t="s">
        <v>1677</v>
      </c>
      <c r="C15648" t="s">
        <v>1958</v>
      </c>
      <c r="D15648" s="3" t="s">
        <v>10</v>
      </c>
      <c r="E15648" s="3" t="s">
        <v>108</v>
      </c>
      <c r="F15648" s="3" t="s">
        <v>109</v>
      </c>
      <c r="G15648">
        <v>0</v>
      </c>
      <c r="H15648" s="3" t="s">
        <v>1969</v>
      </c>
      <c r="I15648" s="3" t="s">
        <v>1970</v>
      </c>
    </row>
    <row r="15649" spans="1:9" x14ac:dyDescent="0.25">
      <c r="A15649" s="3" t="s">
        <v>726</v>
      </c>
      <c r="B15649" s="3" t="s">
        <v>1677</v>
      </c>
      <c r="C15649" t="s">
        <v>1958</v>
      </c>
      <c r="D15649" s="3" t="s">
        <v>10</v>
      </c>
      <c r="E15649" s="3" t="s">
        <v>110</v>
      </c>
      <c r="F15649" s="3" t="s">
        <v>111</v>
      </c>
      <c r="G15649">
        <v>127514.75</v>
      </c>
      <c r="H15649" s="3" t="s">
        <v>1969</v>
      </c>
      <c r="I15649" s="3" t="s">
        <v>1970</v>
      </c>
    </row>
    <row r="15650" spans="1:9" x14ac:dyDescent="0.25">
      <c r="A15650" s="3" t="s">
        <v>726</v>
      </c>
      <c r="B15650" s="3" t="s">
        <v>1677</v>
      </c>
      <c r="C15650" t="s">
        <v>1958</v>
      </c>
      <c r="D15650" s="3" t="s">
        <v>10</v>
      </c>
      <c r="E15650" s="3" t="s">
        <v>463</v>
      </c>
      <c r="F15650" s="3" t="s">
        <v>464</v>
      </c>
      <c r="G15650">
        <v>1432.85</v>
      </c>
      <c r="H15650" s="3" t="s">
        <v>1969</v>
      </c>
      <c r="I15650" s="3" t="s">
        <v>1970</v>
      </c>
    </row>
    <row r="15651" spans="1:9" x14ac:dyDescent="0.25">
      <c r="A15651" s="3" t="s">
        <v>726</v>
      </c>
      <c r="B15651" s="3" t="s">
        <v>1677</v>
      </c>
      <c r="C15651" t="s">
        <v>1958</v>
      </c>
      <c r="D15651" s="3" t="s">
        <v>10</v>
      </c>
      <c r="E15651" s="3" t="s">
        <v>269</v>
      </c>
      <c r="F15651" s="3" t="s">
        <v>517</v>
      </c>
      <c r="G15651">
        <v>0</v>
      </c>
      <c r="H15651" s="3" t="s">
        <v>1969</v>
      </c>
      <c r="I15651" s="3" t="s">
        <v>1970</v>
      </c>
    </row>
    <row r="15652" spans="1:9" x14ac:dyDescent="0.25">
      <c r="A15652" s="3" t="s">
        <v>726</v>
      </c>
      <c r="B15652" s="3" t="s">
        <v>1677</v>
      </c>
      <c r="C15652" t="s">
        <v>1958</v>
      </c>
      <c r="D15652" s="3" t="s">
        <v>10</v>
      </c>
      <c r="E15652" s="3" t="s">
        <v>473</v>
      </c>
      <c r="F15652" s="3" t="s">
        <v>474</v>
      </c>
      <c r="G15652">
        <v>10.02</v>
      </c>
      <c r="H15652" s="3" t="s">
        <v>1969</v>
      </c>
      <c r="I15652" s="3" t="s">
        <v>1970</v>
      </c>
    </row>
    <row r="15653" spans="1:9" x14ac:dyDescent="0.25">
      <c r="A15653" s="3" t="s">
        <v>726</v>
      </c>
      <c r="B15653" s="3" t="s">
        <v>1677</v>
      </c>
      <c r="C15653" t="s">
        <v>1958</v>
      </c>
      <c r="D15653" s="3" t="s">
        <v>10</v>
      </c>
      <c r="E15653" s="3" t="s">
        <v>154</v>
      </c>
      <c r="F15653" s="3" t="s">
        <v>155</v>
      </c>
      <c r="G15653">
        <v>15393.74</v>
      </c>
      <c r="H15653" s="3" t="s">
        <v>1969</v>
      </c>
      <c r="I15653" s="3" t="s">
        <v>1970</v>
      </c>
    </row>
    <row r="15654" spans="1:9" x14ac:dyDescent="0.25">
      <c r="A15654" s="3" t="s">
        <v>726</v>
      </c>
      <c r="B15654" s="3" t="s">
        <v>1677</v>
      </c>
      <c r="C15654" t="s">
        <v>1958</v>
      </c>
      <c r="D15654" s="3" t="s">
        <v>10</v>
      </c>
      <c r="E15654" s="3" t="s">
        <v>158</v>
      </c>
      <c r="F15654" s="3" t="s">
        <v>159</v>
      </c>
      <c r="G15654">
        <v>-15393.74</v>
      </c>
      <c r="H15654" s="3" t="s">
        <v>1969</v>
      </c>
      <c r="I15654" s="3" t="s">
        <v>1970</v>
      </c>
    </row>
    <row r="15655" spans="1:9" x14ac:dyDescent="0.25">
      <c r="A15655" s="3" t="s">
        <v>726</v>
      </c>
      <c r="B15655" s="3" t="s">
        <v>1677</v>
      </c>
      <c r="C15655" t="s">
        <v>1958</v>
      </c>
      <c r="D15655" s="3" t="s">
        <v>10</v>
      </c>
      <c r="E15655" s="3" t="s">
        <v>164</v>
      </c>
      <c r="F15655" s="3" t="s">
        <v>165</v>
      </c>
      <c r="G15655">
        <v>7696938.3899999997</v>
      </c>
      <c r="H15655" s="3" t="s">
        <v>1969</v>
      </c>
      <c r="I15655" s="3" t="s">
        <v>1970</v>
      </c>
    </row>
    <row r="15656" spans="1:9" x14ac:dyDescent="0.25">
      <c r="A15656" s="3" t="s">
        <v>726</v>
      </c>
      <c r="B15656" s="3" t="s">
        <v>1677</v>
      </c>
      <c r="C15656" t="s">
        <v>1958</v>
      </c>
      <c r="D15656" s="3" t="s">
        <v>10</v>
      </c>
      <c r="E15656" s="3" t="s">
        <v>168</v>
      </c>
      <c r="F15656" s="3" t="s">
        <v>169</v>
      </c>
      <c r="G15656">
        <v>-6521582.3899999997</v>
      </c>
      <c r="H15656" s="3" t="s">
        <v>1969</v>
      </c>
      <c r="I15656" s="3" t="s">
        <v>1970</v>
      </c>
    </row>
    <row r="15657" spans="1:9" x14ac:dyDescent="0.25">
      <c r="A15657" s="3" t="s">
        <v>726</v>
      </c>
      <c r="B15657" s="3" t="s">
        <v>1677</v>
      </c>
      <c r="C15657" t="s">
        <v>1958</v>
      </c>
      <c r="D15657" s="3" t="s">
        <v>10</v>
      </c>
      <c r="E15657" s="3" t="s">
        <v>176</v>
      </c>
      <c r="F15657" s="3" t="s">
        <v>177</v>
      </c>
      <c r="G15657">
        <v>82500</v>
      </c>
      <c r="H15657" s="3" t="s">
        <v>1969</v>
      </c>
      <c r="I15657" s="3" t="s">
        <v>1970</v>
      </c>
    </row>
    <row r="15658" spans="1:9" x14ac:dyDescent="0.25">
      <c r="A15658" s="3" t="s">
        <v>726</v>
      </c>
      <c r="B15658" s="3" t="s">
        <v>1677</v>
      </c>
      <c r="C15658" t="s">
        <v>1958</v>
      </c>
      <c r="D15658" s="3" t="s">
        <v>10</v>
      </c>
      <c r="E15658" s="3" t="s">
        <v>180</v>
      </c>
      <c r="F15658" s="3" t="s">
        <v>181</v>
      </c>
      <c r="G15658">
        <v>-51182.21</v>
      </c>
      <c r="H15658" s="3" t="s">
        <v>1969</v>
      </c>
      <c r="I15658" s="3" t="s">
        <v>1970</v>
      </c>
    </row>
    <row r="15659" spans="1:9" x14ac:dyDescent="0.25">
      <c r="A15659" s="3" t="s">
        <v>726</v>
      </c>
      <c r="B15659" s="3" t="s">
        <v>1677</v>
      </c>
      <c r="C15659" t="s">
        <v>1958</v>
      </c>
      <c r="D15659" s="3" t="s">
        <v>10</v>
      </c>
      <c r="E15659" s="3" t="s">
        <v>30</v>
      </c>
      <c r="F15659" s="3" t="s">
        <v>31</v>
      </c>
      <c r="G15659">
        <v>-717588.13</v>
      </c>
      <c r="H15659" s="3" t="s">
        <v>1971</v>
      </c>
      <c r="I15659" s="3" t="s">
        <v>1972</v>
      </c>
    </row>
    <row r="15660" spans="1:9" x14ac:dyDescent="0.25">
      <c r="A15660" s="3" t="s">
        <v>726</v>
      </c>
      <c r="B15660" s="3" t="s">
        <v>1677</v>
      </c>
      <c r="C15660" t="s">
        <v>1958</v>
      </c>
      <c r="D15660" s="3" t="s">
        <v>10</v>
      </c>
      <c r="E15660" s="3" t="s">
        <v>476</v>
      </c>
      <c r="F15660" s="3" t="s">
        <v>477</v>
      </c>
      <c r="G15660">
        <v>344.79</v>
      </c>
      <c r="H15660" s="3" t="s">
        <v>1971</v>
      </c>
      <c r="I15660" s="3" t="s">
        <v>1972</v>
      </c>
    </row>
    <row r="15661" spans="1:9" x14ac:dyDescent="0.25">
      <c r="A15661" s="3" t="s">
        <v>726</v>
      </c>
      <c r="B15661" s="3" t="s">
        <v>1677</v>
      </c>
      <c r="C15661" t="s">
        <v>1958</v>
      </c>
      <c r="D15661" s="3" t="s">
        <v>10</v>
      </c>
      <c r="E15661" s="3" t="s">
        <v>478</v>
      </c>
      <c r="F15661" s="3" t="s">
        <v>479</v>
      </c>
      <c r="G15661">
        <v>-818.71</v>
      </c>
      <c r="H15661" s="3" t="s">
        <v>1971</v>
      </c>
      <c r="I15661" s="3" t="s">
        <v>1972</v>
      </c>
    </row>
    <row r="15662" spans="1:9" x14ac:dyDescent="0.25">
      <c r="A15662" s="3" t="s">
        <v>726</v>
      </c>
      <c r="B15662" s="3" t="s">
        <v>1677</v>
      </c>
      <c r="C15662" t="s">
        <v>1958</v>
      </c>
      <c r="D15662" s="3" t="s">
        <v>10</v>
      </c>
      <c r="E15662" s="3" t="s">
        <v>26</v>
      </c>
      <c r="F15662" s="3" t="s">
        <v>27</v>
      </c>
      <c r="G15662">
        <v>21.32</v>
      </c>
      <c r="H15662" s="3" t="s">
        <v>1971</v>
      </c>
      <c r="I15662" s="3" t="s">
        <v>1972</v>
      </c>
    </row>
    <row r="15663" spans="1:9" x14ac:dyDescent="0.25">
      <c r="A15663" s="3" t="s">
        <v>726</v>
      </c>
      <c r="B15663" s="3" t="s">
        <v>1677</v>
      </c>
      <c r="C15663" t="s">
        <v>1958</v>
      </c>
      <c r="D15663" s="3" t="s">
        <v>10</v>
      </c>
      <c r="E15663" s="3" t="s">
        <v>483</v>
      </c>
      <c r="F15663" s="3" t="s">
        <v>484</v>
      </c>
      <c r="G15663">
        <v>-4630.3500000000004</v>
      </c>
      <c r="H15663" s="3" t="s">
        <v>1971</v>
      </c>
      <c r="I15663" s="3" t="s">
        <v>1972</v>
      </c>
    </row>
    <row r="15664" spans="1:9" x14ac:dyDescent="0.25">
      <c r="A15664" s="3" t="s">
        <v>726</v>
      </c>
      <c r="B15664" s="3" t="s">
        <v>1677</v>
      </c>
      <c r="C15664" t="s">
        <v>1958</v>
      </c>
      <c r="D15664" s="3" t="s">
        <v>10</v>
      </c>
      <c r="E15664" s="3" t="s">
        <v>487</v>
      </c>
      <c r="F15664" s="3" t="s">
        <v>488</v>
      </c>
      <c r="G15664">
        <v>-1075.6600000000001</v>
      </c>
      <c r="H15664" s="3" t="s">
        <v>1971</v>
      </c>
      <c r="I15664" s="3" t="s">
        <v>1972</v>
      </c>
    </row>
    <row r="15665" spans="1:9" x14ac:dyDescent="0.25">
      <c r="A15665" s="3" t="s">
        <v>726</v>
      </c>
      <c r="B15665" s="3" t="s">
        <v>1677</v>
      </c>
      <c r="C15665" t="s">
        <v>1958</v>
      </c>
      <c r="D15665" s="3" t="s">
        <v>10</v>
      </c>
      <c r="E15665" s="3" t="s">
        <v>491</v>
      </c>
      <c r="F15665" s="3" t="s">
        <v>492</v>
      </c>
      <c r="G15665">
        <v>-21.32</v>
      </c>
      <c r="H15665" s="3" t="s">
        <v>1971</v>
      </c>
      <c r="I15665" s="3" t="s">
        <v>1972</v>
      </c>
    </row>
    <row r="15666" spans="1:9" x14ac:dyDescent="0.25">
      <c r="A15666" s="3" t="s">
        <v>726</v>
      </c>
      <c r="B15666" s="3" t="s">
        <v>1677</v>
      </c>
      <c r="C15666" t="s">
        <v>1958</v>
      </c>
      <c r="D15666" s="3" t="s">
        <v>10</v>
      </c>
      <c r="E15666" s="3" t="s">
        <v>495</v>
      </c>
      <c r="F15666" s="3" t="s">
        <v>496</v>
      </c>
      <c r="G15666">
        <v>0</v>
      </c>
      <c r="H15666" s="3" t="s">
        <v>1971</v>
      </c>
      <c r="I15666" s="3" t="s">
        <v>1972</v>
      </c>
    </row>
    <row r="15667" spans="1:9" x14ac:dyDescent="0.25">
      <c r="A15667" s="3" t="s">
        <v>726</v>
      </c>
      <c r="B15667" s="3" t="s">
        <v>1677</v>
      </c>
      <c r="C15667" t="s">
        <v>1958</v>
      </c>
      <c r="D15667" s="3" t="s">
        <v>10</v>
      </c>
      <c r="E15667" s="3" t="s">
        <v>1641</v>
      </c>
      <c r="F15667" s="3" t="s">
        <v>1642</v>
      </c>
      <c r="G15667">
        <v>0</v>
      </c>
      <c r="H15667" s="3" t="s">
        <v>1971</v>
      </c>
      <c r="I15667" s="3" t="s">
        <v>1972</v>
      </c>
    </row>
    <row r="15668" spans="1:9" x14ac:dyDescent="0.25">
      <c r="A15668" s="3" t="s">
        <v>726</v>
      </c>
      <c r="B15668" s="3" t="s">
        <v>1677</v>
      </c>
      <c r="C15668" t="s">
        <v>1958</v>
      </c>
      <c r="D15668" s="3" t="s">
        <v>10</v>
      </c>
      <c r="E15668" s="3" t="s">
        <v>1678</v>
      </c>
      <c r="F15668" s="3" t="s">
        <v>1679</v>
      </c>
      <c r="G15668">
        <v>0</v>
      </c>
      <c r="H15668" s="3" t="s">
        <v>1971</v>
      </c>
      <c r="I15668" s="3" t="s">
        <v>1972</v>
      </c>
    </row>
    <row r="15669" spans="1:9" x14ac:dyDescent="0.25">
      <c r="A15669" s="3" t="s">
        <v>726</v>
      </c>
      <c r="B15669" s="3" t="s">
        <v>1677</v>
      </c>
      <c r="C15669" t="s">
        <v>1958</v>
      </c>
      <c r="D15669" s="3" t="s">
        <v>10</v>
      </c>
      <c r="E15669" s="3" t="s">
        <v>7</v>
      </c>
      <c r="F15669" s="3" t="s">
        <v>9</v>
      </c>
      <c r="G15669">
        <v>-681866.83</v>
      </c>
      <c r="H15669" s="3" t="s">
        <v>1969</v>
      </c>
      <c r="I15669" s="3" t="s">
        <v>1970</v>
      </c>
    </row>
    <row r="15670" spans="1:9" x14ac:dyDescent="0.25">
      <c r="A15670" s="3" t="s">
        <v>726</v>
      </c>
      <c r="B15670" s="3" t="s">
        <v>1677</v>
      </c>
      <c r="C15670" t="s">
        <v>1958</v>
      </c>
      <c r="D15670" s="3" t="s">
        <v>10</v>
      </c>
      <c r="E15670" s="3" t="s">
        <v>22</v>
      </c>
      <c r="F15670" s="3" t="s">
        <v>23</v>
      </c>
      <c r="G15670">
        <v>-5383.91</v>
      </c>
      <c r="H15670" s="3" t="s">
        <v>1969</v>
      </c>
      <c r="I15670" s="3" t="s">
        <v>1970</v>
      </c>
    </row>
    <row r="15671" spans="1:9" x14ac:dyDescent="0.25">
      <c r="A15671" s="3" t="s">
        <v>726</v>
      </c>
      <c r="B15671" s="3" t="s">
        <v>1677</v>
      </c>
      <c r="C15671" t="s">
        <v>1958</v>
      </c>
      <c r="D15671" s="3" t="s">
        <v>10</v>
      </c>
      <c r="E15671" s="3" t="s">
        <v>162</v>
      </c>
      <c r="F15671" s="3" t="s">
        <v>163</v>
      </c>
      <c r="G15671">
        <v>0</v>
      </c>
      <c r="H15671" s="3" t="s">
        <v>1969</v>
      </c>
      <c r="I15671" s="3" t="s">
        <v>1970</v>
      </c>
    </row>
    <row r="15672" spans="1:9" x14ac:dyDescent="0.25">
      <c r="A15672" s="3" t="s">
        <v>726</v>
      </c>
      <c r="B15672" s="3" t="s">
        <v>1677</v>
      </c>
      <c r="C15672" t="s">
        <v>1958</v>
      </c>
      <c r="D15672" s="3" t="s">
        <v>10</v>
      </c>
      <c r="E15672" s="3" t="s">
        <v>164</v>
      </c>
      <c r="F15672" s="3" t="s">
        <v>165</v>
      </c>
      <c r="G15672">
        <v>-33555</v>
      </c>
      <c r="H15672" s="3" t="s">
        <v>1969</v>
      </c>
      <c r="I15672" s="3" t="s">
        <v>1970</v>
      </c>
    </row>
    <row r="15673" spans="1:9" x14ac:dyDescent="0.25">
      <c r="A15673" s="3" t="s">
        <v>726</v>
      </c>
      <c r="B15673" s="3" t="s">
        <v>1677</v>
      </c>
      <c r="C15673" t="s">
        <v>1958</v>
      </c>
      <c r="D15673" s="3" t="s">
        <v>10</v>
      </c>
      <c r="E15673" s="3" t="s">
        <v>168</v>
      </c>
      <c r="F15673" s="3" t="s">
        <v>169</v>
      </c>
      <c r="G15673">
        <v>-33223.300000000003</v>
      </c>
      <c r="H15673" s="3" t="s">
        <v>1969</v>
      </c>
      <c r="I15673" s="3" t="s">
        <v>1970</v>
      </c>
    </row>
    <row r="15674" spans="1:9" x14ac:dyDescent="0.25">
      <c r="A15674" s="3" t="s">
        <v>726</v>
      </c>
      <c r="B15674" s="3" t="s">
        <v>1677</v>
      </c>
      <c r="C15674" t="s">
        <v>1958</v>
      </c>
      <c r="D15674" s="3" t="s">
        <v>10</v>
      </c>
      <c r="E15674" s="3" t="s">
        <v>180</v>
      </c>
      <c r="F15674" s="3" t="s">
        <v>181</v>
      </c>
      <c r="G15674">
        <v>-1519.91</v>
      </c>
      <c r="H15674" s="3" t="s">
        <v>1969</v>
      </c>
      <c r="I15674" s="3" t="s">
        <v>1970</v>
      </c>
    </row>
    <row r="15675" spans="1:9" x14ac:dyDescent="0.25">
      <c r="A15675" s="3" t="s">
        <v>726</v>
      </c>
      <c r="B15675" s="3" t="s">
        <v>1677</v>
      </c>
      <c r="C15675" t="s">
        <v>1958</v>
      </c>
      <c r="D15675" s="3" t="s">
        <v>10</v>
      </c>
      <c r="E15675" s="3" t="s">
        <v>30</v>
      </c>
      <c r="F15675" s="3" t="s">
        <v>31</v>
      </c>
      <c r="G15675">
        <v>685704.25</v>
      </c>
      <c r="H15675" s="3" t="s">
        <v>1971</v>
      </c>
      <c r="I15675" s="3" t="s">
        <v>1972</v>
      </c>
    </row>
    <row r="15676" spans="1:9" x14ac:dyDescent="0.25">
      <c r="A15676" s="3" t="s">
        <v>726</v>
      </c>
      <c r="B15676" s="3" t="s">
        <v>1677</v>
      </c>
      <c r="C15676" t="s">
        <v>1958</v>
      </c>
      <c r="D15676" s="3" t="s">
        <v>10</v>
      </c>
      <c r="E15676" s="3" t="s">
        <v>478</v>
      </c>
      <c r="F15676" s="3" t="s">
        <v>479</v>
      </c>
      <c r="G15676">
        <v>818.71</v>
      </c>
      <c r="H15676" s="3" t="s">
        <v>1971</v>
      </c>
      <c r="I15676" s="3" t="s">
        <v>1972</v>
      </c>
    </row>
    <row r="15677" spans="1:9" x14ac:dyDescent="0.25">
      <c r="A15677" s="3" t="s">
        <v>726</v>
      </c>
      <c r="B15677" s="3" t="s">
        <v>1677</v>
      </c>
      <c r="C15677" t="s">
        <v>1958</v>
      </c>
      <c r="D15677" s="3" t="s">
        <v>10</v>
      </c>
      <c r="E15677" s="3" t="s">
        <v>7</v>
      </c>
      <c r="F15677" s="3" t="s">
        <v>9</v>
      </c>
      <c r="G15677">
        <v>218268.45</v>
      </c>
      <c r="H15677" s="3" t="s">
        <v>1969</v>
      </c>
      <c r="I15677" s="3" t="s">
        <v>1970</v>
      </c>
    </row>
    <row r="15678" spans="1:9" x14ac:dyDescent="0.25">
      <c r="A15678" s="3" t="s">
        <v>726</v>
      </c>
      <c r="B15678" s="3" t="s">
        <v>1677</v>
      </c>
      <c r="C15678" t="s">
        <v>1958</v>
      </c>
      <c r="D15678" s="3" t="s">
        <v>10</v>
      </c>
      <c r="E15678" s="3" t="s">
        <v>22</v>
      </c>
      <c r="F15678" s="3" t="s">
        <v>23</v>
      </c>
      <c r="G15678">
        <v>-5458.29</v>
      </c>
      <c r="H15678" s="3" t="s">
        <v>1969</v>
      </c>
      <c r="I15678" s="3" t="s">
        <v>1970</v>
      </c>
    </row>
    <row r="15679" spans="1:9" x14ac:dyDescent="0.25">
      <c r="A15679" s="3" t="s">
        <v>726</v>
      </c>
      <c r="B15679" s="3" t="s">
        <v>1677</v>
      </c>
      <c r="C15679" t="s">
        <v>1958</v>
      </c>
      <c r="D15679" s="3" t="s">
        <v>10</v>
      </c>
      <c r="E15679" s="3" t="s">
        <v>110</v>
      </c>
      <c r="F15679" s="3" t="s">
        <v>111</v>
      </c>
      <c r="G15679">
        <v>-128947.6</v>
      </c>
      <c r="H15679" s="3" t="s">
        <v>1969</v>
      </c>
      <c r="I15679" s="3" t="s">
        <v>1970</v>
      </c>
    </row>
    <row r="15680" spans="1:9" x14ac:dyDescent="0.25">
      <c r="A15680" s="3" t="s">
        <v>726</v>
      </c>
      <c r="B15680" s="3" t="s">
        <v>1677</v>
      </c>
      <c r="C15680" t="s">
        <v>1958</v>
      </c>
      <c r="D15680" s="3" t="s">
        <v>10</v>
      </c>
      <c r="E15680" s="3" t="s">
        <v>473</v>
      </c>
      <c r="F15680" s="3" t="s">
        <v>474</v>
      </c>
      <c r="G15680">
        <v>-10.02</v>
      </c>
      <c r="H15680" s="3" t="s">
        <v>1969</v>
      </c>
      <c r="I15680" s="3" t="s">
        <v>1970</v>
      </c>
    </row>
    <row r="15681" spans="1:9" x14ac:dyDescent="0.25">
      <c r="A15681" s="3" t="s">
        <v>726</v>
      </c>
      <c r="B15681" s="3" t="s">
        <v>1677</v>
      </c>
      <c r="C15681" t="s">
        <v>1958</v>
      </c>
      <c r="D15681" s="3" t="s">
        <v>10</v>
      </c>
      <c r="E15681" s="3" t="s">
        <v>164</v>
      </c>
      <c r="F15681" s="3" t="s">
        <v>165</v>
      </c>
      <c r="G15681">
        <v>-9575</v>
      </c>
      <c r="H15681" s="3" t="s">
        <v>1969</v>
      </c>
      <c r="I15681" s="3" t="s">
        <v>1970</v>
      </c>
    </row>
    <row r="15682" spans="1:9" x14ac:dyDescent="0.25">
      <c r="A15682" s="3" t="s">
        <v>726</v>
      </c>
      <c r="B15682" s="3" t="s">
        <v>1677</v>
      </c>
      <c r="C15682" t="s">
        <v>1958</v>
      </c>
      <c r="D15682" s="3" t="s">
        <v>10</v>
      </c>
      <c r="E15682" s="3" t="s">
        <v>168</v>
      </c>
      <c r="F15682" s="3" t="s">
        <v>169</v>
      </c>
      <c r="G15682">
        <v>-31549.09</v>
      </c>
      <c r="H15682" s="3" t="s">
        <v>1969</v>
      </c>
      <c r="I15682" s="3" t="s">
        <v>1970</v>
      </c>
    </row>
    <row r="15683" spans="1:9" x14ac:dyDescent="0.25">
      <c r="A15683" s="3" t="s">
        <v>726</v>
      </c>
      <c r="B15683" s="3" t="s">
        <v>1677</v>
      </c>
      <c r="C15683" t="s">
        <v>1958</v>
      </c>
      <c r="D15683" s="3" t="s">
        <v>10</v>
      </c>
      <c r="E15683" s="3" t="s">
        <v>180</v>
      </c>
      <c r="F15683" s="3" t="s">
        <v>181</v>
      </c>
      <c r="G15683">
        <v>-1519.91</v>
      </c>
      <c r="H15683" s="3" t="s">
        <v>1969</v>
      </c>
      <c r="I15683" s="3" t="s">
        <v>1970</v>
      </c>
    </row>
    <row r="15684" spans="1:9" x14ac:dyDescent="0.25">
      <c r="A15684" s="3" t="s">
        <v>726</v>
      </c>
      <c r="B15684" s="3" t="s">
        <v>1677</v>
      </c>
      <c r="C15684" t="s">
        <v>1958</v>
      </c>
      <c r="D15684" s="3" t="s">
        <v>10</v>
      </c>
      <c r="E15684" s="3" t="s">
        <v>30</v>
      </c>
      <c r="F15684" s="3" t="s">
        <v>31</v>
      </c>
      <c r="G15684">
        <v>31883.88</v>
      </c>
      <c r="H15684" s="3" t="s">
        <v>1971</v>
      </c>
      <c r="I15684" s="3" t="s">
        <v>1972</v>
      </c>
    </row>
    <row r="15685" spans="1:9" x14ac:dyDescent="0.25">
      <c r="A15685" s="3" t="s">
        <v>726</v>
      </c>
      <c r="B15685" s="3" t="s">
        <v>1677</v>
      </c>
      <c r="C15685" t="s">
        <v>1958</v>
      </c>
      <c r="D15685" s="3" t="s">
        <v>10</v>
      </c>
      <c r="E15685" s="3" t="s">
        <v>478</v>
      </c>
      <c r="F15685" s="3" t="s">
        <v>479</v>
      </c>
      <c r="G15685">
        <v>2180.5</v>
      </c>
      <c r="H15685" s="3" t="s">
        <v>1971</v>
      </c>
      <c r="I15685" s="3" t="s">
        <v>1972</v>
      </c>
    </row>
    <row r="15686" spans="1:9" x14ac:dyDescent="0.25">
      <c r="A15686" s="3" t="s">
        <v>726</v>
      </c>
      <c r="B15686" s="3" t="s">
        <v>1677</v>
      </c>
      <c r="C15686" t="s">
        <v>1958</v>
      </c>
      <c r="D15686" s="3" t="s">
        <v>10</v>
      </c>
      <c r="E15686" s="3" t="s">
        <v>483</v>
      </c>
      <c r="F15686" s="3" t="s">
        <v>484</v>
      </c>
      <c r="G15686">
        <v>4630.3500000000004</v>
      </c>
      <c r="H15686" s="3" t="s">
        <v>1971</v>
      </c>
      <c r="I15686" s="3" t="s">
        <v>1972</v>
      </c>
    </row>
    <row r="15687" spans="1:9" x14ac:dyDescent="0.25">
      <c r="A15687" s="3" t="s">
        <v>726</v>
      </c>
      <c r="B15687" s="3" t="s">
        <v>1677</v>
      </c>
      <c r="C15687" t="s">
        <v>1958</v>
      </c>
      <c r="D15687" s="3" t="s">
        <v>10</v>
      </c>
      <c r="E15687" s="3" t="s">
        <v>487</v>
      </c>
      <c r="F15687" s="3" t="s">
        <v>488</v>
      </c>
      <c r="G15687">
        <v>1075.6600000000001</v>
      </c>
      <c r="H15687" s="3" t="s">
        <v>1971</v>
      </c>
      <c r="I15687" s="3" t="s">
        <v>1972</v>
      </c>
    </row>
    <row r="15688" spans="1:9" x14ac:dyDescent="0.25">
      <c r="A15688" s="3" t="s">
        <v>726</v>
      </c>
      <c r="B15688" s="3" t="s">
        <v>1677</v>
      </c>
      <c r="C15688" t="s">
        <v>1958</v>
      </c>
      <c r="D15688" s="3" t="s">
        <v>10</v>
      </c>
      <c r="E15688" s="3" t="s">
        <v>7</v>
      </c>
      <c r="F15688" s="3" t="s">
        <v>9</v>
      </c>
      <c r="G15688">
        <v>104488.85</v>
      </c>
      <c r="H15688" s="3" t="s">
        <v>1969</v>
      </c>
      <c r="I15688" s="3" t="s">
        <v>1970</v>
      </c>
    </row>
    <row r="15689" spans="1:9" x14ac:dyDescent="0.25">
      <c r="A15689" s="3" t="s">
        <v>726</v>
      </c>
      <c r="B15689" s="3" t="s">
        <v>1677</v>
      </c>
      <c r="C15689" t="s">
        <v>1958</v>
      </c>
      <c r="D15689" s="3" t="s">
        <v>10</v>
      </c>
      <c r="E15689" s="3" t="s">
        <v>22</v>
      </c>
      <c r="F15689" s="3" t="s">
        <v>23</v>
      </c>
      <c r="G15689">
        <v>17416.099999999999</v>
      </c>
      <c r="H15689" s="3" t="s">
        <v>1969</v>
      </c>
      <c r="I15689" s="3" t="s">
        <v>1970</v>
      </c>
    </row>
    <row r="15690" spans="1:9" x14ac:dyDescent="0.25">
      <c r="A15690" s="3" t="s">
        <v>726</v>
      </c>
      <c r="B15690" s="3" t="s">
        <v>1677</v>
      </c>
      <c r="C15690" t="s">
        <v>1958</v>
      </c>
      <c r="D15690" s="3" t="s">
        <v>10</v>
      </c>
      <c r="E15690" s="3" t="s">
        <v>168</v>
      </c>
      <c r="F15690" s="3" t="s">
        <v>169</v>
      </c>
      <c r="G15690">
        <v>-38787.21</v>
      </c>
      <c r="H15690" s="3" t="s">
        <v>1969</v>
      </c>
      <c r="I15690" s="3" t="s">
        <v>1970</v>
      </c>
    </row>
    <row r="15691" spans="1:9" x14ac:dyDescent="0.25">
      <c r="A15691" s="3" t="s">
        <v>726</v>
      </c>
      <c r="B15691" s="3" t="s">
        <v>1677</v>
      </c>
      <c r="C15691" t="s">
        <v>1958</v>
      </c>
      <c r="D15691" s="3" t="s">
        <v>10</v>
      </c>
      <c r="E15691" s="3" t="s">
        <v>180</v>
      </c>
      <c r="F15691" s="3" t="s">
        <v>181</v>
      </c>
      <c r="G15691">
        <v>-1470.89</v>
      </c>
      <c r="H15691" s="3" t="s">
        <v>1969</v>
      </c>
      <c r="I15691" s="3" t="s">
        <v>1970</v>
      </c>
    </row>
    <row r="15692" spans="1:9" x14ac:dyDescent="0.25">
      <c r="A15692" s="3" t="s">
        <v>726</v>
      </c>
      <c r="B15692" s="3" t="s">
        <v>1677</v>
      </c>
      <c r="C15692" t="s">
        <v>1958</v>
      </c>
      <c r="D15692" s="3" t="s">
        <v>10</v>
      </c>
      <c r="E15692" s="3" t="s">
        <v>30</v>
      </c>
      <c r="F15692" s="3" t="s">
        <v>31</v>
      </c>
      <c r="G15692">
        <v>0</v>
      </c>
      <c r="H15692" s="3" t="s">
        <v>1971</v>
      </c>
      <c r="I15692" s="3" t="s">
        <v>1972</v>
      </c>
    </row>
    <row r="15693" spans="1:9" x14ac:dyDescent="0.25">
      <c r="A15693" s="3" t="s">
        <v>726</v>
      </c>
      <c r="B15693" s="3" t="s">
        <v>1677</v>
      </c>
      <c r="C15693" t="s">
        <v>1958</v>
      </c>
      <c r="D15693" s="3" t="s">
        <v>10</v>
      </c>
      <c r="E15693" s="3" t="s">
        <v>478</v>
      </c>
      <c r="F15693" s="3" t="s">
        <v>479</v>
      </c>
      <c r="G15693">
        <v>-2180.5</v>
      </c>
      <c r="H15693" s="3" t="s">
        <v>1971</v>
      </c>
      <c r="I15693" s="3" t="s">
        <v>1972</v>
      </c>
    </row>
    <row r="15694" spans="1:9" x14ac:dyDescent="0.25">
      <c r="A15694" s="3" t="s">
        <v>726</v>
      </c>
      <c r="B15694" s="3" t="s">
        <v>1677</v>
      </c>
      <c r="C15694" t="s">
        <v>1958</v>
      </c>
      <c r="D15694" s="3" t="s">
        <v>10</v>
      </c>
      <c r="E15694" s="3" t="s">
        <v>26</v>
      </c>
      <c r="F15694" s="3" t="s">
        <v>27</v>
      </c>
      <c r="G15694">
        <v>-21.32</v>
      </c>
      <c r="H15694" s="3" t="s">
        <v>1971</v>
      </c>
      <c r="I15694" s="3" t="s">
        <v>1972</v>
      </c>
    </row>
    <row r="15695" spans="1:9" x14ac:dyDescent="0.25">
      <c r="A15695" s="3" t="s">
        <v>726</v>
      </c>
      <c r="B15695" s="3" t="s">
        <v>1677</v>
      </c>
      <c r="C15695" t="s">
        <v>1958</v>
      </c>
      <c r="D15695" s="3" t="s">
        <v>10</v>
      </c>
      <c r="E15695" s="3" t="s">
        <v>491</v>
      </c>
      <c r="F15695" s="3" t="s">
        <v>492</v>
      </c>
      <c r="G15695">
        <v>21.32</v>
      </c>
      <c r="H15695" s="3" t="s">
        <v>1971</v>
      </c>
      <c r="I15695" s="3" t="s">
        <v>1972</v>
      </c>
    </row>
    <row r="15696" spans="1:9" x14ac:dyDescent="0.25">
      <c r="A15696" s="3" t="s">
        <v>726</v>
      </c>
      <c r="B15696" s="3" t="s">
        <v>1677</v>
      </c>
      <c r="C15696" t="s">
        <v>1958</v>
      </c>
      <c r="D15696" s="3" t="s">
        <v>10</v>
      </c>
      <c r="E15696" s="3" t="s">
        <v>7</v>
      </c>
      <c r="F15696" s="3" t="s">
        <v>9</v>
      </c>
      <c r="G15696">
        <v>-76068.679999999993</v>
      </c>
      <c r="H15696" s="3" t="s">
        <v>1969</v>
      </c>
      <c r="I15696" s="3" t="s">
        <v>1970</v>
      </c>
    </row>
    <row r="15697" spans="1:9" x14ac:dyDescent="0.25">
      <c r="A15697" s="3" t="s">
        <v>726</v>
      </c>
      <c r="B15697" s="3" t="s">
        <v>1677</v>
      </c>
      <c r="C15697" t="s">
        <v>1958</v>
      </c>
      <c r="D15697" s="3" t="s">
        <v>10</v>
      </c>
      <c r="E15697" s="3" t="s">
        <v>22</v>
      </c>
      <c r="F15697" s="3" t="s">
        <v>23</v>
      </c>
      <c r="G15697">
        <v>-435.31</v>
      </c>
      <c r="H15697" s="3" t="s">
        <v>1969</v>
      </c>
      <c r="I15697" s="3" t="s">
        <v>1970</v>
      </c>
    </row>
    <row r="15698" spans="1:9" x14ac:dyDescent="0.25">
      <c r="A15698" s="3" t="s">
        <v>726</v>
      </c>
      <c r="B15698" s="3" t="s">
        <v>1677</v>
      </c>
      <c r="C15698" t="s">
        <v>1958</v>
      </c>
      <c r="D15698" s="3" t="s">
        <v>10</v>
      </c>
      <c r="E15698" s="3" t="s">
        <v>110</v>
      </c>
      <c r="F15698" s="3" t="s">
        <v>111</v>
      </c>
      <c r="G15698">
        <v>1432.85</v>
      </c>
      <c r="H15698" s="3" t="s">
        <v>1969</v>
      </c>
      <c r="I15698" s="3" t="s">
        <v>1970</v>
      </c>
    </row>
    <row r="15699" spans="1:9" x14ac:dyDescent="0.25">
      <c r="A15699" s="3" t="s">
        <v>726</v>
      </c>
      <c r="B15699" s="3" t="s">
        <v>1677</v>
      </c>
      <c r="C15699" t="s">
        <v>1958</v>
      </c>
      <c r="D15699" s="3" t="s">
        <v>10</v>
      </c>
      <c r="E15699" s="3" t="s">
        <v>463</v>
      </c>
      <c r="F15699" s="3" t="s">
        <v>464</v>
      </c>
      <c r="G15699">
        <v>-1432.85</v>
      </c>
      <c r="H15699" s="3" t="s">
        <v>1969</v>
      </c>
      <c r="I15699" s="3" t="s">
        <v>1970</v>
      </c>
    </row>
    <row r="15700" spans="1:9" x14ac:dyDescent="0.25">
      <c r="A15700" s="3" t="s">
        <v>726</v>
      </c>
      <c r="B15700" s="3" t="s">
        <v>1677</v>
      </c>
      <c r="C15700" t="s">
        <v>1958</v>
      </c>
      <c r="D15700" s="3" t="s">
        <v>10</v>
      </c>
      <c r="E15700" s="3" t="s">
        <v>168</v>
      </c>
      <c r="F15700" s="3" t="s">
        <v>169</v>
      </c>
      <c r="G15700">
        <v>-39921.379999999997</v>
      </c>
      <c r="H15700" s="3" t="s">
        <v>1969</v>
      </c>
      <c r="I15700" s="3" t="s">
        <v>1970</v>
      </c>
    </row>
    <row r="15701" spans="1:9" x14ac:dyDescent="0.25">
      <c r="A15701" s="3" t="s">
        <v>726</v>
      </c>
      <c r="B15701" s="3" t="s">
        <v>1677</v>
      </c>
      <c r="C15701" t="s">
        <v>1958</v>
      </c>
      <c r="D15701" s="3" t="s">
        <v>10</v>
      </c>
      <c r="E15701" s="3" t="s">
        <v>180</v>
      </c>
      <c r="F15701" s="3" t="s">
        <v>181</v>
      </c>
      <c r="G15701">
        <v>-1519.91</v>
      </c>
      <c r="H15701" s="3" t="s">
        <v>1969</v>
      </c>
      <c r="I15701" s="3" t="s">
        <v>1970</v>
      </c>
    </row>
    <row r="15702" spans="1:9" x14ac:dyDescent="0.25">
      <c r="A15702" s="3" t="s">
        <v>726</v>
      </c>
      <c r="B15702" s="3" t="s">
        <v>1677</v>
      </c>
      <c r="C15702" t="s">
        <v>1958</v>
      </c>
      <c r="D15702" s="3" t="s">
        <v>10</v>
      </c>
      <c r="E15702" s="3" t="s">
        <v>30</v>
      </c>
      <c r="F15702" s="3" t="s">
        <v>31</v>
      </c>
      <c r="G15702">
        <v>-29292.560000000001</v>
      </c>
      <c r="H15702" s="3" t="s">
        <v>1971</v>
      </c>
      <c r="I15702" s="3" t="s">
        <v>1972</v>
      </c>
    </row>
    <row r="15703" spans="1:9" x14ac:dyDescent="0.25">
      <c r="A15703" s="3" t="s">
        <v>726</v>
      </c>
      <c r="B15703" s="3" t="s">
        <v>1677</v>
      </c>
      <c r="C15703" t="s">
        <v>1958</v>
      </c>
      <c r="D15703" s="3" t="s">
        <v>10</v>
      </c>
      <c r="E15703" s="3" t="s">
        <v>478</v>
      </c>
      <c r="F15703" s="3" t="s">
        <v>479</v>
      </c>
      <c r="G15703">
        <v>0</v>
      </c>
      <c r="H15703" s="3" t="s">
        <v>1971</v>
      </c>
      <c r="I15703" s="3" t="s">
        <v>1972</v>
      </c>
    </row>
    <row r="15704" spans="1:9" x14ac:dyDescent="0.25">
      <c r="A15704" s="3" t="s">
        <v>726</v>
      </c>
      <c r="B15704" s="3" t="s">
        <v>1677</v>
      </c>
      <c r="C15704" t="s">
        <v>1958</v>
      </c>
      <c r="D15704" s="3" t="s">
        <v>10</v>
      </c>
      <c r="E15704" s="3" t="s">
        <v>7</v>
      </c>
      <c r="F15704" s="3" t="s">
        <v>9</v>
      </c>
      <c r="G15704">
        <v>-59643.51</v>
      </c>
      <c r="H15704" s="3" t="s">
        <v>1969</v>
      </c>
      <c r="I15704" s="3" t="s">
        <v>1970</v>
      </c>
    </row>
    <row r="15705" spans="1:9" x14ac:dyDescent="0.25">
      <c r="A15705" s="3" t="s">
        <v>726</v>
      </c>
      <c r="B15705" s="3" t="s">
        <v>1677</v>
      </c>
      <c r="C15705" t="s">
        <v>1958</v>
      </c>
      <c r="D15705" s="3" t="s">
        <v>10</v>
      </c>
      <c r="E15705" s="3" t="s">
        <v>22</v>
      </c>
      <c r="F15705" s="3" t="s">
        <v>23</v>
      </c>
      <c r="G15705">
        <v>17112.36</v>
      </c>
      <c r="H15705" s="3" t="s">
        <v>1969</v>
      </c>
      <c r="I15705" s="3" t="s">
        <v>1970</v>
      </c>
    </row>
    <row r="15706" spans="1:9" x14ac:dyDescent="0.25">
      <c r="A15706" s="3" t="s">
        <v>726</v>
      </c>
      <c r="B15706" s="3" t="s">
        <v>1677</v>
      </c>
      <c r="C15706" t="s">
        <v>1958</v>
      </c>
      <c r="D15706" s="3" t="s">
        <v>10</v>
      </c>
      <c r="E15706" s="3" t="s">
        <v>168</v>
      </c>
      <c r="F15706" s="3" t="s">
        <v>169</v>
      </c>
      <c r="G15706">
        <v>-37916.89</v>
      </c>
      <c r="H15706" s="3" t="s">
        <v>1969</v>
      </c>
      <c r="I15706" s="3" t="s">
        <v>1970</v>
      </c>
    </row>
    <row r="15707" spans="1:9" x14ac:dyDescent="0.25">
      <c r="A15707" s="3" t="s">
        <v>726</v>
      </c>
      <c r="B15707" s="3" t="s">
        <v>1677</v>
      </c>
      <c r="C15707" t="s">
        <v>1958</v>
      </c>
      <c r="D15707" s="3" t="s">
        <v>10</v>
      </c>
      <c r="E15707" s="3" t="s">
        <v>180</v>
      </c>
      <c r="F15707" s="3" t="s">
        <v>181</v>
      </c>
      <c r="G15707">
        <v>-1470.89</v>
      </c>
      <c r="H15707" s="3" t="s">
        <v>1969</v>
      </c>
      <c r="I15707" s="3" t="s">
        <v>1970</v>
      </c>
    </row>
    <row r="15708" spans="1:9" x14ac:dyDescent="0.25">
      <c r="A15708" s="3" t="s">
        <v>726</v>
      </c>
      <c r="B15708" s="3" t="s">
        <v>1677</v>
      </c>
      <c r="C15708" t="s">
        <v>1958</v>
      </c>
      <c r="D15708" s="3" t="s">
        <v>10</v>
      </c>
      <c r="E15708" s="3" t="s">
        <v>30</v>
      </c>
      <c r="F15708" s="3" t="s">
        <v>31</v>
      </c>
      <c r="G15708">
        <v>29292.560000000001</v>
      </c>
      <c r="H15708" s="3" t="s">
        <v>1971</v>
      </c>
      <c r="I15708" s="3" t="s">
        <v>1972</v>
      </c>
    </row>
    <row r="15709" spans="1:9" x14ac:dyDescent="0.25">
      <c r="A15709" s="3" t="s">
        <v>726</v>
      </c>
      <c r="B15709" s="3" t="s">
        <v>1677</v>
      </c>
      <c r="C15709" t="s">
        <v>1958</v>
      </c>
      <c r="D15709" s="3" t="s">
        <v>10</v>
      </c>
      <c r="E15709" s="3" t="s">
        <v>478</v>
      </c>
      <c r="F15709" s="3" t="s">
        <v>479</v>
      </c>
      <c r="G15709">
        <v>0</v>
      </c>
      <c r="H15709" s="3" t="s">
        <v>1971</v>
      </c>
      <c r="I15709" s="3" t="s">
        <v>1972</v>
      </c>
    </row>
    <row r="15710" spans="1:9" x14ac:dyDescent="0.25">
      <c r="A15710" s="3" t="s">
        <v>726</v>
      </c>
      <c r="B15710" s="3" t="s">
        <v>1677</v>
      </c>
      <c r="C15710" t="s">
        <v>1958</v>
      </c>
      <c r="D15710" s="3" t="s">
        <v>10</v>
      </c>
      <c r="E15710" s="3" t="s">
        <v>7</v>
      </c>
      <c r="F15710" s="3" t="s">
        <v>9</v>
      </c>
      <c r="G15710">
        <v>162192.29</v>
      </c>
      <c r="H15710" s="3" t="s">
        <v>1969</v>
      </c>
      <c r="I15710" s="3" t="s">
        <v>1970</v>
      </c>
    </row>
    <row r="15711" spans="1:9" x14ac:dyDescent="0.25">
      <c r="A15711" s="3" t="s">
        <v>726</v>
      </c>
      <c r="B15711" s="3" t="s">
        <v>1677</v>
      </c>
      <c r="C15711" t="s">
        <v>1958</v>
      </c>
      <c r="D15711" s="3" t="s">
        <v>10</v>
      </c>
      <c r="E15711" s="3" t="s">
        <v>22</v>
      </c>
      <c r="F15711" s="3" t="s">
        <v>23</v>
      </c>
      <c r="G15711">
        <v>10225.81</v>
      </c>
      <c r="H15711" s="3" t="s">
        <v>1969</v>
      </c>
      <c r="I15711" s="3" t="s">
        <v>1970</v>
      </c>
    </row>
    <row r="15712" spans="1:9" x14ac:dyDescent="0.25">
      <c r="A15712" s="3" t="s">
        <v>726</v>
      </c>
      <c r="B15712" s="3" t="s">
        <v>1677</v>
      </c>
      <c r="C15712" t="s">
        <v>1958</v>
      </c>
      <c r="D15712" s="3" t="s">
        <v>10</v>
      </c>
      <c r="E15712" s="3" t="s">
        <v>168</v>
      </c>
      <c r="F15712" s="3" t="s">
        <v>169</v>
      </c>
      <c r="G15712">
        <v>-38084.160000000003</v>
      </c>
      <c r="H15712" s="3" t="s">
        <v>1969</v>
      </c>
      <c r="I15712" s="3" t="s">
        <v>1970</v>
      </c>
    </row>
    <row r="15713" spans="1:9" x14ac:dyDescent="0.25">
      <c r="A15713" s="3" t="s">
        <v>726</v>
      </c>
      <c r="B15713" s="3" t="s">
        <v>1677</v>
      </c>
      <c r="C15713" t="s">
        <v>1958</v>
      </c>
      <c r="D15713" s="3" t="s">
        <v>10</v>
      </c>
      <c r="E15713" s="3" t="s">
        <v>180</v>
      </c>
      <c r="F15713" s="3" t="s">
        <v>181</v>
      </c>
      <c r="G15713">
        <v>-1519.91</v>
      </c>
      <c r="H15713" s="3" t="s">
        <v>1969</v>
      </c>
      <c r="I15713" s="3" t="s">
        <v>1970</v>
      </c>
    </row>
    <row r="15714" spans="1:9" x14ac:dyDescent="0.25">
      <c r="A15714" s="3" t="s">
        <v>726</v>
      </c>
      <c r="B15714" s="3" t="s">
        <v>1677</v>
      </c>
      <c r="C15714" t="s">
        <v>1958</v>
      </c>
      <c r="D15714" s="3" t="s">
        <v>10</v>
      </c>
      <c r="E15714" s="3" t="s">
        <v>30</v>
      </c>
      <c r="F15714" s="3" t="s">
        <v>31</v>
      </c>
      <c r="G15714">
        <v>-4022.47</v>
      </c>
      <c r="H15714" s="3" t="s">
        <v>1971</v>
      </c>
      <c r="I15714" s="3" t="s">
        <v>1972</v>
      </c>
    </row>
    <row r="15715" spans="1:9" x14ac:dyDescent="0.25">
      <c r="A15715" s="3" t="s">
        <v>726</v>
      </c>
      <c r="B15715" s="3" t="s">
        <v>1677</v>
      </c>
      <c r="C15715" t="s">
        <v>1958</v>
      </c>
      <c r="D15715" s="3" t="s">
        <v>10</v>
      </c>
      <c r="E15715" s="3" t="s">
        <v>478</v>
      </c>
      <c r="F15715" s="3" t="s">
        <v>479</v>
      </c>
      <c r="G15715">
        <v>0</v>
      </c>
      <c r="H15715" s="3" t="s">
        <v>1971</v>
      </c>
      <c r="I15715" s="3" t="s">
        <v>1972</v>
      </c>
    </row>
    <row r="15716" spans="1:9" x14ac:dyDescent="0.25">
      <c r="A15716" s="3" t="s">
        <v>726</v>
      </c>
      <c r="B15716" s="3" t="s">
        <v>1677</v>
      </c>
      <c r="C15716" t="s">
        <v>1958</v>
      </c>
      <c r="D15716" s="3" t="s">
        <v>10</v>
      </c>
      <c r="E15716" s="3" t="s">
        <v>7</v>
      </c>
      <c r="F15716" s="3" t="s">
        <v>9</v>
      </c>
      <c r="G15716">
        <v>-188922.59</v>
      </c>
      <c r="H15716" s="3" t="s">
        <v>1969</v>
      </c>
      <c r="I15716" s="3" t="s">
        <v>1970</v>
      </c>
    </row>
    <row r="15717" spans="1:9" x14ac:dyDescent="0.25">
      <c r="A15717" s="3" t="s">
        <v>726</v>
      </c>
      <c r="B15717" s="3" t="s">
        <v>1677</v>
      </c>
      <c r="C15717" t="s">
        <v>1958</v>
      </c>
      <c r="D15717" s="3" t="s">
        <v>10</v>
      </c>
      <c r="E15717" s="3" t="s">
        <v>22</v>
      </c>
      <c r="F15717" s="3" t="s">
        <v>23</v>
      </c>
      <c r="G15717">
        <v>-13162.21</v>
      </c>
      <c r="H15717" s="3" t="s">
        <v>1969</v>
      </c>
      <c r="I15717" s="3" t="s">
        <v>1970</v>
      </c>
    </row>
    <row r="15718" spans="1:9" x14ac:dyDescent="0.25">
      <c r="A15718" s="3" t="s">
        <v>726</v>
      </c>
      <c r="B15718" s="3" t="s">
        <v>1677</v>
      </c>
      <c r="C15718" t="s">
        <v>1958</v>
      </c>
      <c r="D15718" s="3" t="s">
        <v>10</v>
      </c>
      <c r="E15718" s="3" t="s">
        <v>168</v>
      </c>
      <c r="F15718" s="3" t="s">
        <v>169</v>
      </c>
      <c r="G15718">
        <v>-37410.519999999997</v>
      </c>
      <c r="H15718" s="3" t="s">
        <v>1969</v>
      </c>
      <c r="I15718" s="3" t="s">
        <v>1970</v>
      </c>
    </row>
    <row r="15719" spans="1:9" x14ac:dyDescent="0.25">
      <c r="A15719" s="3" t="s">
        <v>726</v>
      </c>
      <c r="B15719" s="3" t="s">
        <v>1677</v>
      </c>
      <c r="C15719" t="s">
        <v>1958</v>
      </c>
      <c r="D15719" s="3" t="s">
        <v>10</v>
      </c>
      <c r="E15719" s="3" t="s">
        <v>180</v>
      </c>
      <c r="F15719" s="3" t="s">
        <v>181</v>
      </c>
      <c r="G15719">
        <v>-1515.76</v>
      </c>
      <c r="H15719" s="3" t="s">
        <v>1969</v>
      </c>
      <c r="I15719" s="3" t="s">
        <v>1970</v>
      </c>
    </row>
    <row r="15720" spans="1:9" x14ac:dyDescent="0.25">
      <c r="A15720" s="3" t="s">
        <v>726</v>
      </c>
      <c r="B15720" s="3" t="s">
        <v>1677</v>
      </c>
      <c r="C15720" t="s">
        <v>1958</v>
      </c>
      <c r="D15720" s="3" t="s">
        <v>10</v>
      </c>
      <c r="E15720" s="3" t="s">
        <v>30</v>
      </c>
      <c r="F15720" s="3" t="s">
        <v>31</v>
      </c>
      <c r="G15720">
        <v>3897.47</v>
      </c>
      <c r="H15720" s="3" t="s">
        <v>1971</v>
      </c>
      <c r="I15720" s="3" t="s">
        <v>1972</v>
      </c>
    </row>
    <row r="15721" spans="1:9" x14ac:dyDescent="0.25">
      <c r="A15721" s="3" t="s">
        <v>726</v>
      </c>
      <c r="B15721" s="3" t="s">
        <v>1677</v>
      </c>
      <c r="C15721" t="s">
        <v>1958</v>
      </c>
      <c r="D15721" s="3" t="s">
        <v>10</v>
      </c>
      <c r="E15721" s="3" t="s">
        <v>476</v>
      </c>
      <c r="F15721" s="3" t="s">
        <v>477</v>
      </c>
      <c r="G15721">
        <v>-188.69</v>
      </c>
      <c r="H15721" s="3" t="s">
        <v>1971</v>
      </c>
      <c r="I15721" s="3" t="s">
        <v>1972</v>
      </c>
    </row>
    <row r="15722" spans="1:9" x14ac:dyDescent="0.25">
      <c r="A15722" s="3" t="s">
        <v>726</v>
      </c>
      <c r="B15722" s="3" t="s">
        <v>1677</v>
      </c>
      <c r="C15722" t="s">
        <v>1958</v>
      </c>
      <c r="D15722" s="3" t="s">
        <v>10</v>
      </c>
      <c r="E15722" s="3" t="s">
        <v>478</v>
      </c>
      <c r="F15722" s="3" t="s">
        <v>479</v>
      </c>
      <c r="G15722">
        <v>346.78</v>
      </c>
      <c r="H15722" s="3" t="s">
        <v>1971</v>
      </c>
      <c r="I15722" s="3" t="s">
        <v>1972</v>
      </c>
    </row>
    <row r="15723" spans="1:9" x14ac:dyDescent="0.25">
      <c r="A15723" s="3" t="s">
        <v>726</v>
      </c>
      <c r="B15723" s="3" t="s">
        <v>1677</v>
      </c>
      <c r="C15723" t="s">
        <v>1958</v>
      </c>
      <c r="D15723" s="3" t="s">
        <v>10</v>
      </c>
      <c r="E15723" s="3" t="s">
        <v>7</v>
      </c>
      <c r="F15723" s="3" t="s">
        <v>9</v>
      </c>
      <c r="G15723">
        <v>23501.040000000001</v>
      </c>
      <c r="H15723" s="3" t="s">
        <v>1969</v>
      </c>
      <c r="I15723" s="3" t="s">
        <v>1970</v>
      </c>
    </row>
    <row r="15724" spans="1:9" x14ac:dyDescent="0.25">
      <c r="A15724" s="3" t="s">
        <v>726</v>
      </c>
      <c r="B15724" s="3" t="s">
        <v>1677</v>
      </c>
      <c r="C15724" t="s">
        <v>1958</v>
      </c>
      <c r="D15724" s="3" t="s">
        <v>10</v>
      </c>
      <c r="E15724" s="3" t="s">
        <v>22</v>
      </c>
      <c r="F15724" s="3" t="s">
        <v>23</v>
      </c>
      <c r="G15724">
        <v>7959.02</v>
      </c>
      <c r="H15724" s="3" t="s">
        <v>1969</v>
      </c>
      <c r="I15724" s="3" t="s">
        <v>1970</v>
      </c>
    </row>
    <row r="15725" spans="1:9" x14ac:dyDescent="0.25">
      <c r="A15725" s="3" t="s">
        <v>726</v>
      </c>
      <c r="B15725" s="3" t="s">
        <v>1677</v>
      </c>
      <c r="C15725" t="s">
        <v>1958</v>
      </c>
      <c r="D15725" s="3" t="s">
        <v>10</v>
      </c>
      <c r="E15725" s="3" t="s">
        <v>164</v>
      </c>
      <c r="F15725" s="3" t="s">
        <v>165</v>
      </c>
      <c r="G15725">
        <v>-3732</v>
      </c>
      <c r="H15725" s="3" t="s">
        <v>1969</v>
      </c>
      <c r="I15725" s="3" t="s">
        <v>1970</v>
      </c>
    </row>
    <row r="15726" spans="1:9" x14ac:dyDescent="0.25">
      <c r="A15726" s="3" t="s">
        <v>726</v>
      </c>
      <c r="B15726" s="3" t="s">
        <v>1677</v>
      </c>
      <c r="C15726" t="s">
        <v>1958</v>
      </c>
      <c r="D15726" s="3" t="s">
        <v>10</v>
      </c>
      <c r="E15726" s="3" t="s">
        <v>168</v>
      </c>
      <c r="F15726" s="3" t="s">
        <v>169</v>
      </c>
      <c r="G15726">
        <v>-30382.85</v>
      </c>
      <c r="H15726" s="3" t="s">
        <v>1969</v>
      </c>
      <c r="I15726" s="3" t="s">
        <v>1970</v>
      </c>
    </row>
    <row r="15727" spans="1:9" x14ac:dyDescent="0.25">
      <c r="A15727" s="3" t="s">
        <v>726</v>
      </c>
      <c r="B15727" s="3" t="s">
        <v>1677</v>
      </c>
      <c r="C15727" t="s">
        <v>1958</v>
      </c>
      <c r="D15727" s="3" t="s">
        <v>10</v>
      </c>
      <c r="E15727" s="3" t="s">
        <v>180</v>
      </c>
      <c r="F15727" s="3" t="s">
        <v>181</v>
      </c>
      <c r="G15727">
        <v>-1417.97</v>
      </c>
      <c r="H15727" s="3" t="s">
        <v>1969</v>
      </c>
      <c r="I15727" s="3" t="s">
        <v>1970</v>
      </c>
    </row>
    <row r="15728" spans="1:9" x14ac:dyDescent="0.25">
      <c r="A15728" s="3" t="s">
        <v>726</v>
      </c>
      <c r="B15728" s="3" t="s">
        <v>1677</v>
      </c>
      <c r="C15728" t="s">
        <v>1958</v>
      </c>
      <c r="D15728" s="3" t="s">
        <v>10</v>
      </c>
      <c r="E15728" s="3" t="s">
        <v>30</v>
      </c>
      <c r="F15728" s="3" t="s">
        <v>31</v>
      </c>
      <c r="G15728">
        <v>125</v>
      </c>
      <c r="H15728" s="3" t="s">
        <v>1971</v>
      </c>
      <c r="I15728" s="3" t="s">
        <v>1972</v>
      </c>
    </row>
    <row r="15729" spans="1:9" x14ac:dyDescent="0.25">
      <c r="A15729" s="3" t="s">
        <v>726</v>
      </c>
      <c r="B15729" s="3" t="s">
        <v>1677</v>
      </c>
      <c r="C15729" t="s">
        <v>1958</v>
      </c>
      <c r="D15729" s="3" t="s">
        <v>10</v>
      </c>
      <c r="E15729" s="3" t="s">
        <v>478</v>
      </c>
      <c r="F15729" s="3" t="s">
        <v>479</v>
      </c>
      <c r="G15729">
        <v>4.5</v>
      </c>
      <c r="H15729" s="3" t="s">
        <v>1971</v>
      </c>
      <c r="I15729" s="3" t="s">
        <v>1972</v>
      </c>
    </row>
    <row r="15730" spans="1:9" x14ac:dyDescent="0.25">
      <c r="A15730" s="3" t="s">
        <v>726</v>
      </c>
      <c r="B15730" s="3" t="s">
        <v>1677</v>
      </c>
      <c r="C15730" t="s">
        <v>1958</v>
      </c>
      <c r="D15730" s="3" t="s">
        <v>10</v>
      </c>
      <c r="E15730" s="3" t="s">
        <v>7</v>
      </c>
      <c r="F15730" s="3" t="s">
        <v>9</v>
      </c>
      <c r="G15730">
        <v>102647.26</v>
      </c>
      <c r="H15730" s="3" t="s">
        <v>1969</v>
      </c>
      <c r="I15730" s="3" t="s">
        <v>1970</v>
      </c>
    </row>
    <row r="15731" spans="1:9" x14ac:dyDescent="0.25">
      <c r="A15731" s="3" t="s">
        <v>726</v>
      </c>
      <c r="B15731" s="3" t="s">
        <v>1677</v>
      </c>
      <c r="C15731" t="s">
        <v>1958</v>
      </c>
      <c r="D15731" s="3" t="s">
        <v>10</v>
      </c>
      <c r="E15731" s="3" t="s">
        <v>22</v>
      </c>
      <c r="F15731" s="3" t="s">
        <v>23</v>
      </c>
      <c r="G15731">
        <v>17169.099999999999</v>
      </c>
      <c r="H15731" s="3" t="s">
        <v>1969</v>
      </c>
      <c r="I15731" s="3" t="s">
        <v>1970</v>
      </c>
    </row>
    <row r="15732" spans="1:9" x14ac:dyDescent="0.25">
      <c r="A15732" s="3" t="s">
        <v>726</v>
      </c>
      <c r="B15732" s="3" t="s">
        <v>1677</v>
      </c>
      <c r="C15732" t="s">
        <v>1958</v>
      </c>
      <c r="D15732" s="3" t="s">
        <v>10</v>
      </c>
      <c r="E15732" s="3" t="s">
        <v>164</v>
      </c>
      <c r="F15732" s="3" t="s">
        <v>165</v>
      </c>
      <c r="G15732">
        <v>-167196.24</v>
      </c>
      <c r="H15732" s="3" t="s">
        <v>1969</v>
      </c>
      <c r="I15732" s="3" t="s">
        <v>1970</v>
      </c>
    </row>
    <row r="15733" spans="1:9" x14ac:dyDescent="0.25">
      <c r="A15733" s="3" t="s">
        <v>726</v>
      </c>
      <c r="B15733" s="3" t="s">
        <v>1677</v>
      </c>
      <c r="C15733" t="s">
        <v>1958</v>
      </c>
      <c r="D15733" s="3" t="s">
        <v>10</v>
      </c>
      <c r="E15733" s="3" t="s">
        <v>168</v>
      </c>
      <c r="F15733" s="3" t="s">
        <v>169</v>
      </c>
      <c r="G15733">
        <v>131396</v>
      </c>
      <c r="H15733" s="3" t="s">
        <v>1969</v>
      </c>
      <c r="I15733" s="3" t="s">
        <v>1970</v>
      </c>
    </row>
    <row r="15734" spans="1:9" x14ac:dyDescent="0.25">
      <c r="A15734" s="3" t="s">
        <v>726</v>
      </c>
      <c r="B15734" s="3" t="s">
        <v>1677</v>
      </c>
      <c r="C15734" t="s">
        <v>1958</v>
      </c>
      <c r="D15734" s="3" t="s">
        <v>10</v>
      </c>
      <c r="E15734" s="3" t="s">
        <v>180</v>
      </c>
      <c r="F15734" s="3" t="s">
        <v>181</v>
      </c>
      <c r="G15734">
        <v>-1515.76</v>
      </c>
      <c r="H15734" s="3" t="s">
        <v>1969</v>
      </c>
      <c r="I15734" s="3" t="s">
        <v>1970</v>
      </c>
    </row>
    <row r="15735" spans="1:9" x14ac:dyDescent="0.25">
      <c r="A15735" s="3" t="s">
        <v>726</v>
      </c>
      <c r="B15735" s="3" t="s">
        <v>1677</v>
      </c>
      <c r="C15735" t="s">
        <v>1958</v>
      </c>
      <c r="D15735" s="3" t="s">
        <v>10</v>
      </c>
      <c r="E15735" s="3" t="s">
        <v>30</v>
      </c>
      <c r="F15735" s="3" t="s">
        <v>31</v>
      </c>
      <c r="G15735">
        <v>0</v>
      </c>
      <c r="H15735" s="3" t="s">
        <v>1971</v>
      </c>
      <c r="I15735" s="3" t="s">
        <v>1972</v>
      </c>
    </row>
    <row r="15736" spans="1:9" x14ac:dyDescent="0.25">
      <c r="A15736" s="3" t="s">
        <v>726</v>
      </c>
      <c r="B15736" s="3" t="s">
        <v>1677</v>
      </c>
      <c r="C15736" t="s">
        <v>1958</v>
      </c>
      <c r="D15736" s="3" t="s">
        <v>10</v>
      </c>
      <c r="E15736" s="3" t="s">
        <v>478</v>
      </c>
      <c r="F15736" s="3" t="s">
        <v>479</v>
      </c>
      <c r="G15736">
        <v>-351.28</v>
      </c>
      <c r="H15736" s="3" t="s">
        <v>1971</v>
      </c>
      <c r="I15736" s="3" t="s">
        <v>1972</v>
      </c>
    </row>
    <row r="15737" spans="1:9" x14ac:dyDescent="0.25">
      <c r="A15737" s="3" t="s">
        <v>726</v>
      </c>
      <c r="B15737" s="3" t="s">
        <v>1677</v>
      </c>
      <c r="C15737" t="s">
        <v>1958</v>
      </c>
      <c r="D15737" s="3" t="s">
        <v>10</v>
      </c>
      <c r="E15737" s="3" t="s">
        <v>7</v>
      </c>
      <c r="F15737" s="3" t="s">
        <v>9</v>
      </c>
      <c r="G15737">
        <v>-48340.78</v>
      </c>
      <c r="H15737" s="3" t="s">
        <v>1969</v>
      </c>
      <c r="I15737" s="3" t="s">
        <v>1970</v>
      </c>
    </row>
    <row r="15738" spans="1:9" x14ac:dyDescent="0.25">
      <c r="A15738" s="3" t="s">
        <v>726</v>
      </c>
      <c r="B15738" s="3" t="s">
        <v>1677</v>
      </c>
      <c r="C15738" t="s">
        <v>1958</v>
      </c>
      <c r="D15738" s="3" t="s">
        <v>10</v>
      </c>
      <c r="E15738" s="3" t="s">
        <v>22</v>
      </c>
      <c r="F15738" s="3" t="s">
        <v>23</v>
      </c>
      <c r="G15738">
        <v>-29276.69</v>
      </c>
      <c r="H15738" s="3" t="s">
        <v>1969</v>
      </c>
      <c r="I15738" s="3" t="s">
        <v>1970</v>
      </c>
    </row>
    <row r="15739" spans="1:9" x14ac:dyDescent="0.25">
      <c r="A15739" s="3" t="s">
        <v>726</v>
      </c>
      <c r="B15739" s="3" t="s">
        <v>1677</v>
      </c>
      <c r="C15739" t="s">
        <v>1958</v>
      </c>
      <c r="D15739" s="3" t="s">
        <v>10</v>
      </c>
      <c r="E15739" s="3" t="s">
        <v>164</v>
      </c>
      <c r="F15739" s="3" t="s">
        <v>165</v>
      </c>
      <c r="G15739">
        <v>-136315.04</v>
      </c>
      <c r="H15739" s="3" t="s">
        <v>1969</v>
      </c>
      <c r="I15739" s="3" t="s">
        <v>1970</v>
      </c>
    </row>
    <row r="15740" spans="1:9" x14ac:dyDescent="0.25">
      <c r="A15740" s="3" t="s">
        <v>726</v>
      </c>
      <c r="B15740" s="3" t="s">
        <v>1677</v>
      </c>
      <c r="C15740" t="s">
        <v>1958</v>
      </c>
      <c r="D15740" s="3" t="s">
        <v>10</v>
      </c>
      <c r="E15740" s="3" t="s">
        <v>168</v>
      </c>
      <c r="F15740" s="3" t="s">
        <v>169</v>
      </c>
      <c r="G15740">
        <v>101864.42</v>
      </c>
      <c r="H15740" s="3" t="s">
        <v>1969</v>
      </c>
      <c r="I15740" s="3" t="s">
        <v>1970</v>
      </c>
    </row>
    <row r="15741" spans="1:9" x14ac:dyDescent="0.25">
      <c r="A15741" s="3" t="s">
        <v>726</v>
      </c>
      <c r="B15741" s="3" t="s">
        <v>1677</v>
      </c>
      <c r="C15741" t="s">
        <v>1958</v>
      </c>
      <c r="D15741" s="3" t="s">
        <v>10</v>
      </c>
      <c r="E15741" s="3" t="s">
        <v>180</v>
      </c>
      <c r="F15741" s="3" t="s">
        <v>181</v>
      </c>
      <c r="G15741">
        <v>-1466.87</v>
      </c>
      <c r="H15741" s="3" t="s">
        <v>1969</v>
      </c>
      <c r="I15741" s="3" t="s">
        <v>1970</v>
      </c>
    </row>
    <row r="15742" spans="1:9" x14ac:dyDescent="0.25">
      <c r="A15742" s="3" t="s">
        <v>726</v>
      </c>
      <c r="B15742" s="3" t="s">
        <v>1677</v>
      </c>
      <c r="C15742" t="s">
        <v>1958</v>
      </c>
      <c r="D15742" s="3" t="s">
        <v>10</v>
      </c>
      <c r="E15742" s="3" t="s">
        <v>30</v>
      </c>
      <c r="F15742" s="3" t="s">
        <v>31</v>
      </c>
      <c r="G15742">
        <v>0</v>
      </c>
      <c r="H15742" s="3" t="s">
        <v>1971</v>
      </c>
      <c r="I15742" s="3" t="s">
        <v>1972</v>
      </c>
    </row>
    <row r="15743" spans="1:9" x14ac:dyDescent="0.25">
      <c r="A15743" s="3" t="s">
        <v>726</v>
      </c>
      <c r="B15743" s="3" t="s">
        <v>1677</v>
      </c>
      <c r="C15743" t="s">
        <v>1958</v>
      </c>
      <c r="D15743" s="3" t="s">
        <v>10</v>
      </c>
      <c r="E15743" s="3" t="s">
        <v>478</v>
      </c>
      <c r="F15743" s="3" t="s">
        <v>479</v>
      </c>
      <c r="G15743">
        <v>0</v>
      </c>
      <c r="H15743" s="3" t="s">
        <v>1971</v>
      </c>
      <c r="I15743" s="3" t="s">
        <v>1972</v>
      </c>
    </row>
    <row r="15744" spans="1:9" x14ac:dyDescent="0.25">
      <c r="A15744" s="3" t="s">
        <v>726</v>
      </c>
      <c r="B15744" s="3" t="s">
        <v>1677</v>
      </c>
      <c r="C15744" t="s">
        <v>1958</v>
      </c>
      <c r="D15744" s="3" t="s">
        <v>10</v>
      </c>
      <c r="E15744" s="3" t="s">
        <v>7</v>
      </c>
      <c r="F15744" s="3" t="s">
        <v>9</v>
      </c>
      <c r="G15744">
        <v>-25415.49</v>
      </c>
      <c r="H15744" s="3" t="s">
        <v>1969</v>
      </c>
      <c r="I15744" s="3" t="s">
        <v>1970</v>
      </c>
    </row>
    <row r="15745" spans="1:9" x14ac:dyDescent="0.25">
      <c r="A15745" s="3" t="s">
        <v>726</v>
      </c>
      <c r="B15745" s="3" t="s">
        <v>1677</v>
      </c>
      <c r="C15745" t="s">
        <v>1958</v>
      </c>
      <c r="D15745" s="3" t="s">
        <v>10</v>
      </c>
      <c r="E15745" s="3" t="s">
        <v>22</v>
      </c>
      <c r="F15745" s="3" t="s">
        <v>23</v>
      </c>
      <c r="G15745">
        <v>-23018.81</v>
      </c>
      <c r="H15745" s="3" t="s">
        <v>1969</v>
      </c>
      <c r="I15745" s="3" t="s">
        <v>1970</v>
      </c>
    </row>
    <row r="15746" spans="1:9" x14ac:dyDescent="0.25">
      <c r="A15746" s="3" t="s">
        <v>726</v>
      </c>
      <c r="B15746" s="3" t="s">
        <v>1677</v>
      </c>
      <c r="C15746" t="s">
        <v>1958</v>
      </c>
      <c r="D15746" s="3" t="s">
        <v>10</v>
      </c>
      <c r="E15746" s="3" t="s">
        <v>164</v>
      </c>
      <c r="F15746" s="3" t="s">
        <v>165</v>
      </c>
      <c r="G15746">
        <v>-98099.56</v>
      </c>
      <c r="H15746" s="3" t="s">
        <v>1969</v>
      </c>
      <c r="I15746" s="3" t="s">
        <v>1970</v>
      </c>
    </row>
    <row r="15747" spans="1:9" x14ac:dyDescent="0.25">
      <c r="A15747" s="3" t="s">
        <v>726</v>
      </c>
      <c r="B15747" s="3" t="s">
        <v>1677</v>
      </c>
      <c r="C15747" t="s">
        <v>1958</v>
      </c>
      <c r="D15747" s="3" t="s">
        <v>10</v>
      </c>
      <c r="E15747" s="3" t="s">
        <v>168</v>
      </c>
      <c r="F15747" s="3" t="s">
        <v>169</v>
      </c>
      <c r="G15747">
        <v>63017.120000000003</v>
      </c>
      <c r="H15747" s="3" t="s">
        <v>1969</v>
      </c>
      <c r="I15747" s="3" t="s">
        <v>1970</v>
      </c>
    </row>
    <row r="15748" spans="1:9" x14ac:dyDescent="0.25">
      <c r="A15748" s="3" t="s">
        <v>726</v>
      </c>
      <c r="B15748" s="3" t="s">
        <v>1677</v>
      </c>
      <c r="C15748" t="s">
        <v>1958</v>
      </c>
      <c r="D15748" s="3" t="s">
        <v>10</v>
      </c>
      <c r="E15748" s="3" t="s">
        <v>180</v>
      </c>
      <c r="F15748" s="3" t="s">
        <v>181</v>
      </c>
      <c r="G15748">
        <v>-1515.76</v>
      </c>
      <c r="H15748" s="3" t="s">
        <v>1969</v>
      </c>
      <c r="I15748" s="3" t="s">
        <v>1970</v>
      </c>
    </row>
    <row r="15749" spans="1:9" x14ac:dyDescent="0.25">
      <c r="A15749" s="3" t="s">
        <v>726</v>
      </c>
      <c r="B15749" s="3" t="s">
        <v>1677</v>
      </c>
      <c r="C15749" t="s">
        <v>1958</v>
      </c>
      <c r="D15749" s="3" t="s">
        <v>10</v>
      </c>
      <c r="E15749" s="3" t="s">
        <v>30</v>
      </c>
      <c r="F15749" s="3" t="s">
        <v>31</v>
      </c>
      <c r="G15749">
        <v>-7811.31</v>
      </c>
      <c r="H15749" s="3" t="s">
        <v>1971</v>
      </c>
      <c r="I15749" s="3" t="s">
        <v>1972</v>
      </c>
    </row>
    <row r="15750" spans="1:9" x14ac:dyDescent="0.25">
      <c r="A15750" s="3" t="s">
        <v>726</v>
      </c>
      <c r="B15750" s="3" t="s">
        <v>1677</v>
      </c>
      <c r="C15750" t="s">
        <v>1958</v>
      </c>
      <c r="D15750" s="3" t="s">
        <v>10</v>
      </c>
      <c r="E15750" s="3" t="s">
        <v>478</v>
      </c>
      <c r="F15750" s="3" t="s">
        <v>479</v>
      </c>
      <c r="G15750">
        <v>0</v>
      </c>
      <c r="H15750" s="3" t="s">
        <v>1971</v>
      </c>
      <c r="I15750" s="3" t="s">
        <v>1972</v>
      </c>
    </row>
    <row r="15751" spans="1:9" x14ac:dyDescent="0.25">
      <c r="A15751" s="3" t="s">
        <v>726</v>
      </c>
      <c r="B15751" s="3" t="s">
        <v>1677</v>
      </c>
      <c r="C15751" t="s">
        <v>1958</v>
      </c>
      <c r="D15751" s="3" t="s">
        <v>10</v>
      </c>
      <c r="E15751" s="3" t="s">
        <v>7</v>
      </c>
      <c r="F15751" s="3" t="s">
        <v>9</v>
      </c>
      <c r="G15751">
        <v>240033.48</v>
      </c>
      <c r="H15751" s="3" t="s">
        <v>1969</v>
      </c>
      <c r="I15751" s="3" t="s">
        <v>1970</v>
      </c>
    </row>
    <row r="15752" spans="1:9" x14ac:dyDescent="0.25">
      <c r="A15752" s="3" t="s">
        <v>726</v>
      </c>
      <c r="B15752" s="3" t="s">
        <v>1677</v>
      </c>
      <c r="C15752" t="s">
        <v>1958</v>
      </c>
      <c r="D15752" s="3" t="s">
        <v>10</v>
      </c>
      <c r="E15752" s="3" t="s">
        <v>22</v>
      </c>
      <c r="F15752" s="3" t="s">
        <v>23</v>
      </c>
      <c r="G15752">
        <v>1968.76</v>
      </c>
      <c r="H15752" s="3" t="s">
        <v>1969</v>
      </c>
      <c r="I15752" s="3" t="s">
        <v>1970</v>
      </c>
    </row>
    <row r="15753" spans="1:9" x14ac:dyDescent="0.25">
      <c r="A15753" s="3" t="s">
        <v>726</v>
      </c>
      <c r="B15753" s="3" t="s">
        <v>1677</v>
      </c>
      <c r="C15753" t="s">
        <v>1958</v>
      </c>
      <c r="D15753" s="3" t="s">
        <v>10</v>
      </c>
      <c r="E15753" s="3" t="s">
        <v>164</v>
      </c>
      <c r="F15753" s="3" t="s">
        <v>165</v>
      </c>
      <c r="G15753">
        <v>-160289.51</v>
      </c>
      <c r="H15753" s="3" t="s">
        <v>1969</v>
      </c>
      <c r="I15753" s="3" t="s">
        <v>1970</v>
      </c>
    </row>
    <row r="15754" spans="1:9" x14ac:dyDescent="0.25">
      <c r="A15754" s="3" t="s">
        <v>726</v>
      </c>
      <c r="B15754" s="3" t="s">
        <v>1677</v>
      </c>
      <c r="C15754" t="s">
        <v>1958</v>
      </c>
      <c r="D15754" s="3" t="s">
        <v>10</v>
      </c>
      <c r="E15754" s="3" t="s">
        <v>168</v>
      </c>
      <c r="F15754" s="3" t="s">
        <v>169</v>
      </c>
      <c r="G15754">
        <v>157739.72</v>
      </c>
      <c r="H15754" s="3" t="s">
        <v>1969</v>
      </c>
      <c r="I15754" s="3" t="s">
        <v>1970</v>
      </c>
    </row>
    <row r="15755" spans="1:9" x14ac:dyDescent="0.25">
      <c r="A15755" s="3" t="s">
        <v>726</v>
      </c>
      <c r="B15755" s="3" t="s">
        <v>1677</v>
      </c>
      <c r="C15755" t="s">
        <v>1958</v>
      </c>
      <c r="D15755" s="3" t="s">
        <v>10</v>
      </c>
      <c r="E15755" s="3" t="s">
        <v>30</v>
      </c>
      <c r="F15755" s="3" t="s">
        <v>31</v>
      </c>
      <c r="G15755">
        <v>7811.31</v>
      </c>
      <c r="H15755" s="3" t="s">
        <v>1971</v>
      </c>
      <c r="I15755" s="3" t="s">
        <v>1972</v>
      </c>
    </row>
    <row r="15756" spans="1:9" x14ac:dyDescent="0.25">
      <c r="A15756" s="3" t="s">
        <v>726</v>
      </c>
      <c r="B15756" s="3" t="s">
        <v>1677</v>
      </c>
      <c r="C15756" t="s">
        <v>1958</v>
      </c>
      <c r="D15756" s="3" t="s">
        <v>10</v>
      </c>
      <c r="E15756" s="3" t="s">
        <v>478</v>
      </c>
      <c r="F15756" s="3" t="s">
        <v>479</v>
      </c>
      <c r="G15756">
        <v>0</v>
      </c>
      <c r="H15756" s="3" t="s">
        <v>1971</v>
      </c>
      <c r="I15756" s="3" t="s">
        <v>1972</v>
      </c>
    </row>
    <row r="15757" spans="1:9" x14ac:dyDescent="0.25">
      <c r="A15757" s="3" t="s">
        <v>726</v>
      </c>
      <c r="B15757" s="3" t="s">
        <v>1677</v>
      </c>
      <c r="C15757" t="s">
        <v>1958</v>
      </c>
      <c r="D15757" s="3" t="s">
        <v>10</v>
      </c>
      <c r="E15757" s="3" t="s">
        <v>7</v>
      </c>
      <c r="F15757" s="3" t="s">
        <v>9</v>
      </c>
      <c r="G15757">
        <v>-10007.969999999999</v>
      </c>
      <c r="H15757" s="3" t="s">
        <v>1969</v>
      </c>
      <c r="I15757" s="3" t="s">
        <v>1970</v>
      </c>
    </row>
    <row r="15758" spans="1:9" x14ac:dyDescent="0.25">
      <c r="A15758" s="3" t="s">
        <v>726</v>
      </c>
      <c r="B15758" s="3" t="s">
        <v>1677</v>
      </c>
      <c r="C15758" t="s">
        <v>1958</v>
      </c>
      <c r="D15758" s="3" t="s">
        <v>10</v>
      </c>
      <c r="E15758" s="3" t="s">
        <v>22</v>
      </c>
      <c r="F15758" s="3" t="s">
        <v>23</v>
      </c>
      <c r="G15758">
        <v>210.96</v>
      </c>
      <c r="H15758" s="3" t="s">
        <v>1969</v>
      </c>
      <c r="I15758" s="3" t="s">
        <v>1970</v>
      </c>
    </row>
    <row r="15759" spans="1:9" x14ac:dyDescent="0.25">
      <c r="A15759" s="3" t="s">
        <v>726</v>
      </c>
      <c r="B15759" s="3" t="s">
        <v>1677</v>
      </c>
      <c r="C15759" t="s">
        <v>1958</v>
      </c>
      <c r="D15759" s="3" t="s">
        <v>10</v>
      </c>
      <c r="E15759" s="3" t="s">
        <v>110</v>
      </c>
      <c r="F15759" s="3" t="s">
        <v>111</v>
      </c>
      <c r="G15759">
        <v>36511.86</v>
      </c>
      <c r="H15759" s="3" t="s">
        <v>1969</v>
      </c>
      <c r="I15759" s="3" t="s">
        <v>1970</v>
      </c>
    </row>
    <row r="15760" spans="1:9" x14ac:dyDescent="0.25">
      <c r="A15760" s="3" t="s">
        <v>726</v>
      </c>
      <c r="B15760" s="3" t="s">
        <v>1677</v>
      </c>
      <c r="C15760" t="s">
        <v>1958</v>
      </c>
      <c r="D15760" s="3" t="s">
        <v>10</v>
      </c>
      <c r="E15760" s="3" t="s">
        <v>473</v>
      </c>
      <c r="F15760" s="3" t="s">
        <v>474</v>
      </c>
      <c r="G15760">
        <v>2458.0300000000002</v>
      </c>
      <c r="H15760" s="3" t="s">
        <v>1969</v>
      </c>
      <c r="I15760" s="3" t="s">
        <v>1970</v>
      </c>
    </row>
    <row r="15761" spans="1:9" x14ac:dyDescent="0.25">
      <c r="A15761" s="3" t="s">
        <v>726</v>
      </c>
      <c r="B15761" s="3" t="s">
        <v>1677</v>
      </c>
      <c r="C15761" t="s">
        <v>1958</v>
      </c>
      <c r="D15761" s="3" t="s">
        <v>10</v>
      </c>
      <c r="E15761" s="3" t="s">
        <v>168</v>
      </c>
      <c r="F15761" s="3" t="s">
        <v>169</v>
      </c>
      <c r="G15761">
        <v>-33532.269999999997</v>
      </c>
      <c r="H15761" s="3" t="s">
        <v>1969</v>
      </c>
      <c r="I15761" s="3" t="s">
        <v>1970</v>
      </c>
    </row>
    <row r="15762" spans="1:9" x14ac:dyDescent="0.25">
      <c r="A15762" s="3" t="s">
        <v>726</v>
      </c>
      <c r="B15762" s="3" t="s">
        <v>1677</v>
      </c>
      <c r="C15762" t="s">
        <v>1958</v>
      </c>
      <c r="D15762" s="3" t="s">
        <v>10</v>
      </c>
      <c r="E15762" s="3" t="s">
        <v>180</v>
      </c>
      <c r="F15762" s="3" t="s">
        <v>181</v>
      </c>
      <c r="G15762">
        <v>-1466.87</v>
      </c>
      <c r="H15762" s="3" t="s">
        <v>1969</v>
      </c>
      <c r="I15762" s="3" t="s">
        <v>1970</v>
      </c>
    </row>
    <row r="15763" spans="1:9" x14ac:dyDescent="0.25">
      <c r="A15763" s="3" t="s">
        <v>726</v>
      </c>
      <c r="B15763" s="3" t="s">
        <v>1677</v>
      </c>
      <c r="C15763" t="s">
        <v>1958</v>
      </c>
      <c r="D15763" s="3" t="s">
        <v>10</v>
      </c>
      <c r="E15763" s="3" t="s">
        <v>100</v>
      </c>
      <c r="F15763" s="3" t="s">
        <v>101</v>
      </c>
      <c r="G15763">
        <v>-198.22</v>
      </c>
      <c r="H15763" s="3" t="s">
        <v>1971</v>
      </c>
      <c r="I15763" s="3" t="s">
        <v>1972</v>
      </c>
    </row>
    <row r="15764" spans="1:9" x14ac:dyDescent="0.25">
      <c r="A15764" s="3" t="s">
        <v>726</v>
      </c>
      <c r="B15764" s="3" t="s">
        <v>1677</v>
      </c>
      <c r="C15764" t="s">
        <v>1958</v>
      </c>
      <c r="D15764" s="3" t="s">
        <v>10</v>
      </c>
      <c r="E15764" s="3" t="s">
        <v>30</v>
      </c>
      <c r="F15764" s="3" t="s">
        <v>31</v>
      </c>
      <c r="G15764">
        <v>-142763.14000000001</v>
      </c>
      <c r="H15764" s="3" t="s">
        <v>1971</v>
      </c>
      <c r="I15764" s="3" t="s">
        <v>1972</v>
      </c>
    </row>
    <row r="15765" spans="1:9" x14ac:dyDescent="0.25">
      <c r="A15765" s="3" t="s">
        <v>726</v>
      </c>
      <c r="B15765" s="3" t="s">
        <v>1677</v>
      </c>
      <c r="C15765" t="s">
        <v>1958</v>
      </c>
      <c r="D15765" s="3" t="s">
        <v>10</v>
      </c>
      <c r="E15765" s="3" t="s">
        <v>478</v>
      </c>
      <c r="F15765" s="3" t="s">
        <v>479</v>
      </c>
      <c r="G15765">
        <v>-386.65</v>
      </c>
      <c r="H15765" s="3" t="s">
        <v>1971</v>
      </c>
      <c r="I15765" s="3" t="s">
        <v>1972</v>
      </c>
    </row>
    <row r="15766" spans="1:9" x14ac:dyDescent="0.25">
      <c r="A15766" s="3" t="s">
        <v>726</v>
      </c>
      <c r="B15766" s="3" t="s">
        <v>1677</v>
      </c>
      <c r="C15766" t="s">
        <v>1958</v>
      </c>
      <c r="D15766" s="3" t="s">
        <v>10</v>
      </c>
      <c r="E15766" s="3" t="s">
        <v>26</v>
      </c>
      <c r="F15766" s="3" t="s">
        <v>27</v>
      </c>
      <c r="G15766">
        <v>13.67</v>
      </c>
      <c r="H15766" s="3" t="s">
        <v>1971</v>
      </c>
      <c r="I15766" s="3" t="s">
        <v>1972</v>
      </c>
    </row>
    <row r="15767" spans="1:9" x14ac:dyDescent="0.25">
      <c r="A15767" s="3" t="s">
        <v>726</v>
      </c>
      <c r="B15767" s="3" t="s">
        <v>1677</v>
      </c>
      <c r="C15767" t="s">
        <v>1958</v>
      </c>
      <c r="D15767" s="3" t="s">
        <v>10</v>
      </c>
      <c r="E15767" s="3" t="s">
        <v>483</v>
      </c>
      <c r="F15767" s="3" t="s">
        <v>484</v>
      </c>
      <c r="G15767">
        <v>-2962.22</v>
      </c>
      <c r="H15767" s="3" t="s">
        <v>1971</v>
      </c>
      <c r="I15767" s="3" t="s">
        <v>1972</v>
      </c>
    </row>
    <row r="15768" spans="1:9" x14ac:dyDescent="0.25">
      <c r="A15768" s="3" t="s">
        <v>726</v>
      </c>
      <c r="B15768" s="3" t="s">
        <v>1677</v>
      </c>
      <c r="C15768" t="s">
        <v>1958</v>
      </c>
      <c r="D15768" s="3" t="s">
        <v>10</v>
      </c>
      <c r="E15768" s="3" t="s">
        <v>487</v>
      </c>
      <c r="F15768" s="3" t="s">
        <v>488</v>
      </c>
      <c r="G15768">
        <v>-1075.6600000000001</v>
      </c>
      <c r="H15768" s="3" t="s">
        <v>1971</v>
      </c>
      <c r="I15768" s="3" t="s">
        <v>1972</v>
      </c>
    </row>
    <row r="15769" spans="1:9" x14ac:dyDescent="0.25">
      <c r="A15769" s="3" t="s">
        <v>726</v>
      </c>
      <c r="B15769" s="3" t="s">
        <v>1677</v>
      </c>
      <c r="C15769" t="s">
        <v>1958</v>
      </c>
      <c r="D15769" s="3" t="s">
        <v>10</v>
      </c>
      <c r="E15769" s="3" t="s">
        <v>491</v>
      </c>
      <c r="F15769" s="3" t="s">
        <v>492</v>
      </c>
      <c r="G15769">
        <v>-13.67</v>
      </c>
      <c r="H15769" s="3" t="s">
        <v>1971</v>
      </c>
      <c r="I15769" s="3" t="s">
        <v>1972</v>
      </c>
    </row>
    <row r="15770" spans="1:9" x14ac:dyDescent="0.25">
      <c r="A15770" s="3" t="s">
        <v>726</v>
      </c>
      <c r="B15770" s="3" t="s">
        <v>1677</v>
      </c>
      <c r="C15770" t="s">
        <v>11</v>
      </c>
      <c r="D15770" s="3" t="s">
        <v>12</v>
      </c>
      <c r="E15770" s="3" t="s">
        <v>7</v>
      </c>
      <c r="F15770" s="3" t="s">
        <v>9</v>
      </c>
      <c r="G15770">
        <v>-135360.13</v>
      </c>
      <c r="H15770" s="3" t="s">
        <v>1969</v>
      </c>
      <c r="I15770" s="3" t="s">
        <v>1970</v>
      </c>
    </row>
    <row r="15771" spans="1:9" x14ac:dyDescent="0.25">
      <c r="A15771" s="3" t="s">
        <v>726</v>
      </c>
      <c r="B15771" s="3" t="s">
        <v>1677</v>
      </c>
      <c r="C15771" t="s">
        <v>11</v>
      </c>
      <c r="D15771" s="3" t="s">
        <v>12</v>
      </c>
      <c r="E15771" s="3" t="s">
        <v>22</v>
      </c>
      <c r="F15771" s="3" t="s">
        <v>23</v>
      </c>
      <c r="G15771">
        <v>-9963.7900000000009</v>
      </c>
      <c r="H15771" s="3" t="s">
        <v>1969</v>
      </c>
      <c r="I15771" s="3" t="s">
        <v>1970</v>
      </c>
    </row>
    <row r="15772" spans="1:9" x14ac:dyDescent="0.25">
      <c r="A15772" s="3" t="s">
        <v>726</v>
      </c>
      <c r="B15772" s="3" t="s">
        <v>1677</v>
      </c>
      <c r="C15772" t="s">
        <v>11</v>
      </c>
      <c r="D15772" s="3" t="s">
        <v>12</v>
      </c>
      <c r="E15772" s="3" t="s">
        <v>30</v>
      </c>
      <c r="F15772" s="3" t="s">
        <v>31</v>
      </c>
      <c r="G15772">
        <v>142763.14000000001</v>
      </c>
      <c r="H15772" s="3" t="s">
        <v>1971</v>
      </c>
      <c r="I15772" s="3" t="s">
        <v>1972</v>
      </c>
    </row>
    <row r="15773" spans="1:9" x14ac:dyDescent="0.25">
      <c r="A15773" s="3" t="s">
        <v>726</v>
      </c>
      <c r="B15773" s="3" t="s">
        <v>1677</v>
      </c>
      <c r="C15773" t="s">
        <v>11</v>
      </c>
      <c r="D15773" s="3" t="s">
        <v>12</v>
      </c>
      <c r="E15773" s="3" t="s">
        <v>478</v>
      </c>
      <c r="F15773" s="3" t="s">
        <v>479</v>
      </c>
      <c r="G15773">
        <v>755.57</v>
      </c>
      <c r="H15773" s="3" t="s">
        <v>1971</v>
      </c>
      <c r="I15773" s="3" t="s">
        <v>1972</v>
      </c>
    </row>
    <row r="15774" spans="1:9" x14ac:dyDescent="0.25">
      <c r="A15774" s="3" t="s">
        <v>726</v>
      </c>
      <c r="B15774" s="3" t="s">
        <v>1677</v>
      </c>
      <c r="C15774" t="s">
        <v>13</v>
      </c>
      <c r="D15774" s="3" t="s">
        <v>12</v>
      </c>
      <c r="E15774" s="3" t="s">
        <v>7</v>
      </c>
      <c r="F15774" s="3" t="s">
        <v>9</v>
      </c>
      <c r="G15774">
        <v>170676.37</v>
      </c>
      <c r="H15774" s="3" t="s">
        <v>1969</v>
      </c>
      <c r="I15774" s="3" t="s">
        <v>1970</v>
      </c>
    </row>
    <row r="15775" spans="1:9" x14ac:dyDescent="0.25">
      <c r="A15775" s="3" t="s">
        <v>726</v>
      </c>
      <c r="B15775" s="3" t="s">
        <v>1677</v>
      </c>
      <c r="C15775" t="s">
        <v>13</v>
      </c>
      <c r="D15775" s="3" t="s">
        <v>12</v>
      </c>
      <c r="E15775" s="3" t="s">
        <v>22</v>
      </c>
      <c r="F15775" s="3" t="s">
        <v>23</v>
      </c>
      <c r="G15775">
        <v>9151.23</v>
      </c>
      <c r="H15775" s="3" t="s">
        <v>1969</v>
      </c>
      <c r="I15775" s="3" t="s">
        <v>1970</v>
      </c>
    </row>
    <row r="15776" spans="1:9" x14ac:dyDescent="0.25">
      <c r="A15776" s="3" t="s">
        <v>726</v>
      </c>
      <c r="B15776" s="3" t="s">
        <v>1677</v>
      </c>
      <c r="C15776" t="s">
        <v>13</v>
      </c>
      <c r="D15776" s="3" t="s">
        <v>12</v>
      </c>
      <c r="E15776" s="3" t="s">
        <v>473</v>
      </c>
      <c r="F15776" s="3" t="s">
        <v>474</v>
      </c>
      <c r="G15776">
        <v>-2458.0300000000002</v>
      </c>
      <c r="H15776" s="3" t="s">
        <v>1969</v>
      </c>
      <c r="I15776" s="3" t="s">
        <v>1970</v>
      </c>
    </row>
    <row r="15777" spans="1:9" x14ac:dyDescent="0.25">
      <c r="A15777" s="3" t="s">
        <v>726</v>
      </c>
      <c r="B15777" s="3" t="s">
        <v>1677</v>
      </c>
      <c r="C15777" t="s">
        <v>13</v>
      </c>
      <c r="D15777" s="3" t="s">
        <v>12</v>
      </c>
      <c r="E15777" s="3" t="s">
        <v>164</v>
      </c>
      <c r="F15777" s="3" t="s">
        <v>165</v>
      </c>
      <c r="G15777">
        <v>-286968.21000000002</v>
      </c>
      <c r="H15777" s="3" t="s">
        <v>1969</v>
      </c>
      <c r="I15777" s="3" t="s">
        <v>1970</v>
      </c>
    </row>
    <row r="15778" spans="1:9" x14ac:dyDescent="0.25">
      <c r="A15778" s="3" t="s">
        <v>726</v>
      </c>
      <c r="B15778" s="3" t="s">
        <v>1677</v>
      </c>
      <c r="C15778" t="s">
        <v>13</v>
      </c>
      <c r="D15778" s="3" t="s">
        <v>12</v>
      </c>
      <c r="E15778" s="3" t="s">
        <v>168</v>
      </c>
      <c r="F15778" s="3" t="s">
        <v>169</v>
      </c>
      <c r="G15778">
        <v>286968.21000000002</v>
      </c>
      <c r="H15778" s="3" t="s">
        <v>1969</v>
      </c>
      <c r="I15778" s="3" t="s">
        <v>1970</v>
      </c>
    </row>
    <row r="15779" spans="1:9" x14ac:dyDescent="0.25">
      <c r="A15779" s="3" t="s">
        <v>726</v>
      </c>
      <c r="B15779" s="3" t="s">
        <v>1677</v>
      </c>
      <c r="C15779" t="s">
        <v>13</v>
      </c>
      <c r="D15779" s="3" t="s">
        <v>12</v>
      </c>
      <c r="E15779" s="3" t="s">
        <v>30</v>
      </c>
      <c r="F15779" s="3" t="s">
        <v>31</v>
      </c>
      <c r="G15779">
        <v>0</v>
      </c>
      <c r="H15779" s="3" t="s">
        <v>1971</v>
      </c>
      <c r="I15779" s="3" t="s">
        <v>1972</v>
      </c>
    </row>
    <row r="15780" spans="1:9" x14ac:dyDescent="0.25">
      <c r="A15780" s="3" t="s">
        <v>726</v>
      </c>
      <c r="B15780" s="3" t="s">
        <v>1677</v>
      </c>
      <c r="C15780" t="s">
        <v>13</v>
      </c>
      <c r="D15780" s="3" t="s">
        <v>12</v>
      </c>
      <c r="E15780" s="3" t="s">
        <v>478</v>
      </c>
      <c r="F15780" s="3" t="s">
        <v>479</v>
      </c>
      <c r="G15780">
        <v>-1156.67</v>
      </c>
      <c r="H15780" s="3" t="s">
        <v>1971</v>
      </c>
      <c r="I15780" s="3" t="s">
        <v>1972</v>
      </c>
    </row>
    <row r="15781" spans="1:9" x14ac:dyDescent="0.25">
      <c r="A15781" s="3" t="s">
        <v>726</v>
      </c>
      <c r="B15781" s="3" t="s">
        <v>1677</v>
      </c>
      <c r="C15781" t="s">
        <v>13</v>
      </c>
      <c r="D15781" s="3" t="s">
        <v>12</v>
      </c>
      <c r="E15781" s="3" t="s">
        <v>483</v>
      </c>
      <c r="F15781" s="3" t="s">
        <v>484</v>
      </c>
      <c r="G15781">
        <v>2962.22</v>
      </c>
      <c r="H15781" s="3" t="s">
        <v>1971</v>
      </c>
      <c r="I15781" s="3" t="s">
        <v>1972</v>
      </c>
    </row>
    <row r="15782" spans="1:9" x14ac:dyDescent="0.25">
      <c r="A15782" s="3" t="s">
        <v>726</v>
      </c>
      <c r="B15782" s="3" t="s">
        <v>1677</v>
      </c>
      <c r="C15782" t="s">
        <v>13</v>
      </c>
      <c r="D15782" s="3" t="s">
        <v>12</v>
      </c>
      <c r="E15782" s="3" t="s">
        <v>487</v>
      </c>
      <c r="F15782" s="3" t="s">
        <v>488</v>
      </c>
      <c r="G15782">
        <v>1075.6600000000001</v>
      </c>
      <c r="H15782" s="3" t="s">
        <v>1971</v>
      </c>
      <c r="I15782" s="3" t="s">
        <v>1972</v>
      </c>
    </row>
    <row r="15783" spans="1:9" x14ac:dyDescent="0.25">
      <c r="A15783" s="3" t="s">
        <v>726</v>
      </c>
      <c r="B15783" s="3" t="s">
        <v>1677</v>
      </c>
      <c r="C15783" t="s">
        <v>1982</v>
      </c>
      <c r="D15783" s="3" t="s">
        <v>12</v>
      </c>
      <c r="E15783" s="3" t="s">
        <v>7</v>
      </c>
      <c r="F15783" s="3" t="s">
        <v>9</v>
      </c>
      <c r="G15783">
        <v>51219.44</v>
      </c>
      <c r="H15783" s="3" t="s">
        <v>1969</v>
      </c>
      <c r="I15783" s="3" t="s">
        <v>1970</v>
      </c>
    </row>
    <row r="15784" spans="1:9" x14ac:dyDescent="0.25">
      <c r="A15784" s="3" t="s">
        <v>726</v>
      </c>
      <c r="B15784" s="3" t="s">
        <v>1677</v>
      </c>
      <c r="C15784" t="s">
        <v>1982</v>
      </c>
      <c r="D15784" s="3" t="s">
        <v>12</v>
      </c>
      <c r="E15784" s="3" t="s">
        <v>22</v>
      </c>
      <c r="F15784" s="3" t="s">
        <v>23</v>
      </c>
      <c r="G15784">
        <v>-1089.28</v>
      </c>
      <c r="H15784" s="3" t="s">
        <v>1969</v>
      </c>
      <c r="I15784" s="3" t="s">
        <v>1970</v>
      </c>
    </row>
    <row r="15785" spans="1:9" x14ac:dyDescent="0.25">
      <c r="A15785" s="3" t="s">
        <v>726</v>
      </c>
      <c r="B15785" s="3" t="s">
        <v>1677</v>
      </c>
      <c r="C15785" t="s">
        <v>1982</v>
      </c>
      <c r="D15785" s="3" t="s">
        <v>12</v>
      </c>
      <c r="E15785" s="3" t="s">
        <v>110</v>
      </c>
      <c r="F15785" s="3" t="s">
        <v>111</v>
      </c>
      <c r="G15785">
        <v>-36511.86</v>
      </c>
      <c r="H15785" s="3" t="s">
        <v>1969</v>
      </c>
      <c r="I15785" s="3" t="s">
        <v>1970</v>
      </c>
    </row>
    <row r="15786" spans="1:9" x14ac:dyDescent="0.25">
      <c r="A15786" s="3" t="s">
        <v>726</v>
      </c>
      <c r="B15786" s="3" t="s">
        <v>1677</v>
      </c>
      <c r="C15786" t="s">
        <v>1982</v>
      </c>
      <c r="D15786" s="3" t="s">
        <v>12</v>
      </c>
      <c r="E15786" s="3" t="s">
        <v>100</v>
      </c>
      <c r="F15786" s="3" t="s">
        <v>101</v>
      </c>
      <c r="G15786">
        <v>198.22</v>
      </c>
      <c r="H15786" s="3" t="s">
        <v>1971</v>
      </c>
      <c r="I15786" s="3" t="s">
        <v>1972</v>
      </c>
    </row>
    <row r="15787" spans="1:9" x14ac:dyDescent="0.25">
      <c r="A15787" s="3" t="s">
        <v>726</v>
      </c>
      <c r="B15787" s="3" t="s">
        <v>1677</v>
      </c>
      <c r="C15787" t="s">
        <v>1982</v>
      </c>
      <c r="D15787" s="3" t="s">
        <v>12</v>
      </c>
      <c r="E15787" s="3" t="s">
        <v>30</v>
      </c>
      <c r="F15787" s="3" t="s">
        <v>31</v>
      </c>
      <c r="G15787">
        <v>-29415.35</v>
      </c>
      <c r="H15787" s="3" t="s">
        <v>1971</v>
      </c>
      <c r="I15787" s="3" t="s">
        <v>1972</v>
      </c>
    </row>
    <row r="15788" spans="1:9" x14ac:dyDescent="0.25">
      <c r="A15788" s="3" t="s">
        <v>726</v>
      </c>
      <c r="B15788" s="3" t="s">
        <v>1677</v>
      </c>
      <c r="C15788" t="s">
        <v>1982</v>
      </c>
      <c r="D15788" s="3" t="s">
        <v>12</v>
      </c>
      <c r="E15788" s="3" t="s">
        <v>478</v>
      </c>
      <c r="F15788" s="3" t="s">
        <v>479</v>
      </c>
      <c r="G15788">
        <v>0</v>
      </c>
      <c r="H15788" s="3" t="s">
        <v>1971</v>
      </c>
      <c r="I15788" s="3" t="s">
        <v>1972</v>
      </c>
    </row>
    <row r="15789" spans="1:9" x14ac:dyDescent="0.25">
      <c r="A15789" s="3" t="s">
        <v>726</v>
      </c>
      <c r="B15789" s="3" t="s">
        <v>1677</v>
      </c>
      <c r="C15789" t="s">
        <v>1982</v>
      </c>
      <c r="D15789" s="3" t="s">
        <v>12</v>
      </c>
      <c r="E15789" s="3" t="s">
        <v>26</v>
      </c>
      <c r="F15789" s="3" t="s">
        <v>27</v>
      </c>
      <c r="G15789">
        <v>-13.67</v>
      </c>
      <c r="H15789" s="3" t="s">
        <v>1971</v>
      </c>
      <c r="I15789" s="3" t="s">
        <v>1972</v>
      </c>
    </row>
    <row r="15790" spans="1:9" x14ac:dyDescent="0.25">
      <c r="A15790" s="3" t="s">
        <v>726</v>
      </c>
      <c r="B15790" s="3" t="s">
        <v>1677</v>
      </c>
      <c r="C15790" t="s">
        <v>1982</v>
      </c>
      <c r="D15790" s="3" t="s">
        <v>12</v>
      </c>
      <c r="E15790" s="3" t="s">
        <v>491</v>
      </c>
      <c r="F15790" s="3" t="s">
        <v>492</v>
      </c>
      <c r="G15790">
        <v>13.67</v>
      </c>
      <c r="H15790" s="3" t="s">
        <v>1971</v>
      </c>
      <c r="I15790" s="3" t="s">
        <v>1972</v>
      </c>
    </row>
    <row r="15791" spans="1:9" x14ac:dyDescent="0.25">
      <c r="A15791" s="3" t="s">
        <v>726</v>
      </c>
      <c r="B15791" s="3" t="s">
        <v>1677</v>
      </c>
      <c r="C15791" t="s">
        <v>2594</v>
      </c>
      <c r="D15791" s="3" t="s">
        <v>12</v>
      </c>
      <c r="E15791" s="3" t="s">
        <v>7</v>
      </c>
      <c r="F15791" s="3" t="s">
        <v>9</v>
      </c>
      <c r="G15791">
        <v>-29348.66</v>
      </c>
      <c r="H15791" s="3" t="s">
        <v>1969</v>
      </c>
      <c r="I15791" s="3" t="s">
        <v>1970</v>
      </c>
    </row>
    <row r="15792" spans="1:9" x14ac:dyDescent="0.25">
      <c r="A15792" s="3" t="s">
        <v>726</v>
      </c>
      <c r="B15792" s="3" t="s">
        <v>1677</v>
      </c>
      <c r="C15792" t="s">
        <v>2594</v>
      </c>
      <c r="D15792" s="3" t="s">
        <v>12</v>
      </c>
      <c r="E15792" s="3" t="s">
        <v>22</v>
      </c>
      <c r="F15792" s="3" t="s">
        <v>23</v>
      </c>
      <c r="G15792">
        <v>-66.69</v>
      </c>
      <c r="H15792" s="3" t="s">
        <v>1969</v>
      </c>
      <c r="I15792" s="3" t="s">
        <v>1970</v>
      </c>
    </row>
    <row r="15793" spans="1:9" x14ac:dyDescent="0.25">
      <c r="A15793" s="3" t="s">
        <v>726</v>
      </c>
      <c r="B15793" s="3" t="s">
        <v>1677</v>
      </c>
      <c r="C15793" t="s">
        <v>2594</v>
      </c>
      <c r="D15793" s="3" t="s">
        <v>12</v>
      </c>
      <c r="E15793" s="3" t="s">
        <v>30</v>
      </c>
      <c r="F15793" s="3" t="s">
        <v>31</v>
      </c>
      <c r="G15793">
        <v>29415.35</v>
      </c>
      <c r="H15793" s="3" t="s">
        <v>1971</v>
      </c>
      <c r="I15793" s="3" t="s">
        <v>1972</v>
      </c>
    </row>
    <row r="15794" spans="1:9" x14ac:dyDescent="0.25">
      <c r="A15794" s="3" t="s">
        <v>727</v>
      </c>
      <c r="B15794" s="3" t="s">
        <v>1680</v>
      </c>
      <c r="C15794" t="s">
        <v>1958</v>
      </c>
      <c r="D15794" s="3" t="s">
        <v>10</v>
      </c>
      <c r="E15794" s="3" t="s">
        <v>7</v>
      </c>
      <c r="F15794" s="3" t="s">
        <v>9</v>
      </c>
      <c r="G15794">
        <v>50642.03</v>
      </c>
      <c r="H15794" s="3" t="s">
        <v>1969</v>
      </c>
      <c r="I15794" s="3" t="s">
        <v>1970</v>
      </c>
    </row>
    <row r="15795" spans="1:9" x14ac:dyDescent="0.25">
      <c r="A15795" s="3" t="s">
        <v>727</v>
      </c>
      <c r="B15795" s="3" t="s">
        <v>1680</v>
      </c>
      <c r="C15795" t="s">
        <v>1958</v>
      </c>
      <c r="D15795" s="3" t="s">
        <v>10</v>
      </c>
      <c r="E15795" s="3" t="s">
        <v>30</v>
      </c>
      <c r="F15795" s="3" t="s">
        <v>31</v>
      </c>
      <c r="G15795">
        <v>-1672.91</v>
      </c>
      <c r="H15795" s="3" t="s">
        <v>1971</v>
      </c>
      <c r="I15795" s="3" t="s">
        <v>1972</v>
      </c>
    </row>
    <row r="15796" spans="1:9" x14ac:dyDescent="0.25">
      <c r="A15796" s="3" t="s">
        <v>727</v>
      </c>
      <c r="B15796" s="3" t="s">
        <v>1680</v>
      </c>
      <c r="C15796" t="s">
        <v>1958</v>
      </c>
      <c r="D15796" s="3" t="s">
        <v>10</v>
      </c>
      <c r="E15796" s="3" t="s">
        <v>478</v>
      </c>
      <c r="F15796" s="3" t="s">
        <v>479</v>
      </c>
      <c r="G15796">
        <v>-979.13</v>
      </c>
      <c r="H15796" s="3" t="s">
        <v>1971</v>
      </c>
      <c r="I15796" s="3" t="s">
        <v>1972</v>
      </c>
    </row>
    <row r="15797" spans="1:9" x14ac:dyDescent="0.25">
      <c r="A15797" s="3" t="s">
        <v>727</v>
      </c>
      <c r="B15797" s="3" t="s">
        <v>1680</v>
      </c>
      <c r="C15797" t="s">
        <v>1958</v>
      </c>
      <c r="D15797" s="3" t="s">
        <v>10</v>
      </c>
      <c r="E15797" s="3" t="s">
        <v>26</v>
      </c>
      <c r="F15797" s="3" t="s">
        <v>27</v>
      </c>
      <c r="G15797">
        <v>27.26</v>
      </c>
      <c r="H15797" s="3" t="s">
        <v>1971</v>
      </c>
      <c r="I15797" s="3" t="s">
        <v>1972</v>
      </c>
    </row>
    <row r="15798" spans="1:9" x14ac:dyDescent="0.25">
      <c r="A15798" s="3" t="s">
        <v>727</v>
      </c>
      <c r="B15798" s="3" t="s">
        <v>1680</v>
      </c>
      <c r="C15798" t="s">
        <v>1958</v>
      </c>
      <c r="D15798" s="3" t="s">
        <v>10</v>
      </c>
      <c r="E15798" s="3" t="s">
        <v>483</v>
      </c>
      <c r="F15798" s="3" t="s">
        <v>484</v>
      </c>
      <c r="G15798">
        <v>-6357.11</v>
      </c>
      <c r="H15798" s="3" t="s">
        <v>1971</v>
      </c>
      <c r="I15798" s="3" t="s">
        <v>1972</v>
      </c>
    </row>
    <row r="15799" spans="1:9" x14ac:dyDescent="0.25">
      <c r="A15799" s="3" t="s">
        <v>727</v>
      </c>
      <c r="B15799" s="3" t="s">
        <v>1680</v>
      </c>
      <c r="C15799" t="s">
        <v>1958</v>
      </c>
      <c r="D15799" s="3" t="s">
        <v>10</v>
      </c>
      <c r="E15799" s="3" t="s">
        <v>487</v>
      </c>
      <c r="F15799" s="3" t="s">
        <v>488</v>
      </c>
      <c r="G15799">
        <v>-2807.51</v>
      </c>
      <c r="H15799" s="3" t="s">
        <v>1971</v>
      </c>
      <c r="I15799" s="3" t="s">
        <v>1972</v>
      </c>
    </row>
    <row r="15800" spans="1:9" x14ac:dyDescent="0.25">
      <c r="A15800" s="3" t="s">
        <v>727</v>
      </c>
      <c r="B15800" s="3" t="s">
        <v>1680</v>
      </c>
      <c r="C15800" t="s">
        <v>1958</v>
      </c>
      <c r="D15800" s="3" t="s">
        <v>10</v>
      </c>
      <c r="E15800" s="3" t="s">
        <v>491</v>
      </c>
      <c r="F15800" s="3" t="s">
        <v>492</v>
      </c>
      <c r="G15800">
        <v>-27.26</v>
      </c>
      <c r="H15800" s="3" t="s">
        <v>1971</v>
      </c>
      <c r="I15800" s="3" t="s">
        <v>1972</v>
      </c>
    </row>
    <row r="15801" spans="1:9" x14ac:dyDescent="0.25">
      <c r="A15801" s="3" t="s">
        <v>727</v>
      </c>
      <c r="B15801" s="3" t="s">
        <v>1680</v>
      </c>
      <c r="C15801" t="s">
        <v>1958</v>
      </c>
      <c r="D15801" s="3" t="s">
        <v>10</v>
      </c>
      <c r="E15801" s="3" t="s">
        <v>495</v>
      </c>
      <c r="F15801" s="3" t="s">
        <v>496</v>
      </c>
      <c r="G15801">
        <v>0</v>
      </c>
      <c r="H15801" s="3" t="s">
        <v>1971</v>
      </c>
      <c r="I15801" s="3" t="s">
        <v>1972</v>
      </c>
    </row>
    <row r="15802" spans="1:9" x14ac:dyDescent="0.25">
      <c r="A15802" s="3" t="s">
        <v>727</v>
      </c>
      <c r="B15802" s="3" t="s">
        <v>1680</v>
      </c>
      <c r="C15802" t="s">
        <v>1958</v>
      </c>
      <c r="D15802" s="3" t="s">
        <v>10</v>
      </c>
      <c r="E15802" s="3" t="s">
        <v>7</v>
      </c>
      <c r="F15802" s="3" t="s">
        <v>9</v>
      </c>
      <c r="G15802">
        <v>-5001.3900000000003</v>
      </c>
      <c r="H15802" s="3" t="s">
        <v>1969</v>
      </c>
      <c r="I15802" s="3" t="s">
        <v>1970</v>
      </c>
    </row>
    <row r="15803" spans="1:9" x14ac:dyDescent="0.25">
      <c r="A15803" s="3" t="s">
        <v>727</v>
      </c>
      <c r="B15803" s="3" t="s">
        <v>1680</v>
      </c>
      <c r="C15803" t="s">
        <v>1958</v>
      </c>
      <c r="D15803" s="3" t="s">
        <v>10</v>
      </c>
      <c r="E15803" s="3" t="s">
        <v>30</v>
      </c>
      <c r="F15803" s="3" t="s">
        <v>31</v>
      </c>
      <c r="G15803">
        <v>1672.91</v>
      </c>
      <c r="H15803" s="3" t="s">
        <v>1971</v>
      </c>
      <c r="I15803" s="3" t="s">
        <v>1972</v>
      </c>
    </row>
    <row r="15804" spans="1:9" x14ac:dyDescent="0.25">
      <c r="A15804" s="3" t="s">
        <v>727</v>
      </c>
      <c r="B15804" s="3" t="s">
        <v>1680</v>
      </c>
      <c r="C15804" t="s">
        <v>1958</v>
      </c>
      <c r="D15804" s="3" t="s">
        <v>10</v>
      </c>
      <c r="E15804" s="3" t="s">
        <v>478</v>
      </c>
      <c r="F15804" s="3" t="s">
        <v>479</v>
      </c>
      <c r="G15804">
        <v>979.13</v>
      </c>
      <c r="H15804" s="3" t="s">
        <v>1971</v>
      </c>
      <c r="I15804" s="3" t="s">
        <v>1972</v>
      </c>
    </row>
    <row r="15805" spans="1:9" x14ac:dyDescent="0.25">
      <c r="A15805" s="3" t="s">
        <v>727</v>
      </c>
      <c r="B15805" s="3" t="s">
        <v>1680</v>
      </c>
      <c r="C15805" t="s">
        <v>1958</v>
      </c>
      <c r="D15805" s="3" t="s">
        <v>10</v>
      </c>
      <c r="E15805" s="3" t="s">
        <v>7</v>
      </c>
      <c r="F15805" s="3" t="s">
        <v>9</v>
      </c>
      <c r="G15805">
        <v>-20359.099999999999</v>
      </c>
      <c r="H15805" s="3" t="s">
        <v>1969</v>
      </c>
      <c r="I15805" s="3" t="s">
        <v>1970</v>
      </c>
    </row>
    <row r="15806" spans="1:9" x14ac:dyDescent="0.25">
      <c r="A15806" s="3" t="s">
        <v>727</v>
      </c>
      <c r="B15806" s="3" t="s">
        <v>1680</v>
      </c>
      <c r="C15806" t="s">
        <v>1958</v>
      </c>
      <c r="D15806" s="3" t="s">
        <v>10</v>
      </c>
      <c r="E15806" s="3" t="s">
        <v>30</v>
      </c>
      <c r="F15806" s="3" t="s">
        <v>31</v>
      </c>
      <c r="G15806">
        <v>0</v>
      </c>
      <c r="H15806" s="3" t="s">
        <v>1971</v>
      </c>
      <c r="I15806" s="3" t="s">
        <v>1972</v>
      </c>
    </row>
    <row r="15807" spans="1:9" x14ac:dyDescent="0.25">
      <c r="A15807" s="3" t="s">
        <v>727</v>
      </c>
      <c r="B15807" s="3" t="s">
        <v>1680</v>
      </c>
      <c r="C15807" t="s">
        <v>1958</v>
      </c>
      <c r="D15807" s="3" t="s">
        <v>10</v>
      </c>
      <c r="E15807" s="3" t="s">
        <v>478</v>
      </c>
      <c r="F15807" s="3" t="s">
        <v>479</v>
      </c>
      <c r="G15807">
        <v>1814.76</v>
      </c>
      <c r="H15807" s="3" t="s">
        <v>1971</v>
      </c>
      <c r="I15807" s="3" t="s">
        <v>1972</v>
      </c>
    </row>
    <row r="15808" spans="1:9" x14ac:dyDescent="0.25">
      <c r="A15808" s="3" t="s">
        <v>727</v>
      </c>
      <c r="B15808" s="3" t="s">
        <v>1680</v>
      </c>
      <c r="C15808" t="s">
        <v>1958</v>
      </c>
      <c r="D15808" s="3" t="s">
        <v>10</v>
      </c>
      <c r="E15808" s="3" t="s">
        <v>483</v>
      </c>
      <c r="F15808" s="3" t="s">
        <v>484</v>
      </c>
      <c r="G15808">
        <v>6357.11</v>
      </c>
      <c r="H15808" s="3" t="s">
        <v>1971</v>
      </c>
      <c r="I15808" s="3" t="s">
        <v>1972</v>
      </c>
    </row>
    <row r="15809" spans="1:9" x14ac:dyDescent="0.25">
      <c r="A15809" s="3" t="s">
        <v>727</v>
      </c>
      <c r="B15809" s="3" t="s">
        <v>1680</v>
      </c>
      <c r="C15809" t="s">
        <v>1958</v>
      </c>
      <c r="D15809" s="3" t="s">
        <v>10</v>
      </c>
      <c r="E15809" s="3" t="s">
        <v>487</v>
      </c>
      <c r="F15809" s="3" t="s">
        <v>488</v>
      </c>
      <c r="G15809">
        <v>2807.51</v>
      </c>
      <c r="H15809" s="3" t="s">
        <v>1971</v>
      </c>
      <c r="I15809" s="3" t="s">
        <v>1972</v>
      </c>
    </row>
    <row r="15810" spans="1:9" x14ac:dyDescent="0.25">
      <c r="A15810" s="3" t="s">
        <v>727</v>
      </c>
      <c r="B15810" s="3" t="s">
        <v>1680</v>
      </c>
      <c r="C15810" t="s">
        <v>1958</v>
      </c>
      <c r="D15810" s="3" t="s">
        <v>10</v>
      </c>
      <c r="E15810" s="3" t="s">
        <v>7</v>
      </c>
      <c r="F15810" s="3" t="s">
        <v>9</v>
      </c>
      <c r="G15810">
        <v>-14956.75</v>
      </c>
      <c r="H15810" s="3" t="s">
        <v>1969</v>
      </c>
      <c r="I15810" s="3" t="s">
        <v>1970</v>
      </c>
    </row>
    <row r="15811" spans="1:9" x14ac:dyDescent="0.25">
      <c r="A15811" s="3" t="s">
        <v>727</v>
      </c>
      <c r="B15811" s="3" t="s">
        <v>1680</v>
      </c>
      <c r="C15811" t="s">
        <v>1958</v>
      </c>
      <c r="D15811" s="3" t="s">
        <v>10</v>
      </c>
      <c r="E15811" s="3" t="s">
        <v>30</v>
      </c>
      <c r="F15811" s="3" t="s">
        <v>31</v>
      </c>
      <c r="G15811">
        <v>0</v>
      </c>
      <c r="H15811" s="3" t="s">
        <v>1971</v>
      </c>
      <c r="I15811" s="3" t="s">
        <v>1972</v>
      </c>
    </row>
    <row r="15812" spans="1:9" x14ac:dyDescent="0.25">
      <c r="A15812" s="3" t="s">
        <v>727</v>
      </c>
      <c r="B15812" s="3" t="s">
        <v>1680</v>
      </c>
      <c r="C15812" t="s">
        <v>1958</v>
      </c>
      <c r="D15812" s="3" t="s">
        <v>10</v>
      </c>
      <c r="E15812" s="3" t="s">
        <v>478</v>
      </c>
      <c r="F15812" s="3" t="s">
        <v>479</v>
      </c>
      <c r="G15812">
        <v>-1814.76</v>
      </c>
      <c r="H15812" s="3" t="s">
        <v>1971</v>
      </c>
      <c r="I15812" s="3" t="s">
        <v>1972</v>
      </c>
    </row>
    <row r="15813" spans="1:9" x14ac:dyDescent="0.25">
      <c r="A15813" s="3" t="s">
        <v>727</v>
      </c>
      <c r="B15813" s="3" t="s">
        <v>1680</v>
      </c>
      <c r="C15813" t="s">
        <v>1958</v>
      </c>
      <c r="D15813" s="3" t="s">
        <v>10</v>
      </c>
      <c r="E15813" s="3" t="s">
        <v>26</v>
      </c>
      <c r="F15813" s="3" t="s">
        <v>27</v>
      </c>
      <c r="G15813">
        <v>-27.26</v>
      </c>
      <c r="H15813" s="3" t="s">
        <v>1971</v>
      </c>
      <c r="I15813" s="3" t="s">
        <v>1972</v>
      </c>
    </row>
    <row r="15814" spans="1:9" x14ac:dyDescent="0.25">
      <c r="A15814" s="3" t="s">
        <v>727</v>
      </c>
      <c r="B15814" s="3" t="s">
        <v>1680</v>
      </c>
      <c r="C15814" t="s">
        <v>1958</v>
      </c>
      <c r="D15814" s="3" t="s">
        <v>10</v>
      </c>
      <c r="E15814" s="3" t="s">
        <v>491</v>
      </c>
      <c r="F15814" s="3" t="s">
        <v>492</v>
      </c>
      <c r="G15814">
        <v>27.26</v>
      </c>
      <c r="H15814" s="3" t="s">
        <v>1971</v>
      </c>
      <c r="I15814" s="3" t="s">
        <v>1972</v>
      </c>
    </row>
    <row r="15815" spans="1:9" x14ac:dyDescent="0.25">
      <c r="A15815" s="3" t="s">
        <v>727</v>
      </c>
      <c r="B15815" s="3" t="s">
        <v>1680</v>
      </c>
      <c r="C15815" t="s">
        <v>1958</v>
      </c>
      <c r="D15815" s="3" t="s">
        <v>10</v>
      </c>
      <c r="E15815" s="3" t="s">
        <v>7</v>
      </c>
      <c r="F15815" s="3" t="s">
        <v>9</v>
      </c>
      <c r="G15815">
        <v>-15030.25</v>
      </c>
      <c r="H15815" s="3" t="s">
        <v>1969</v>
      </c>
      <c r="I15815" s="3" t="s">
        <v>1970</v>
      </c>
    </row>
    <row r="15816" spans="1:9" x14ac:dyDescent="0.25">
      <c r="A15816" s="3" t="s">
        <v>727</v>
      </c>
      <c r="B15816" s="3" t="s">
        <v>1680</v>
      </c>
      <c r="C15816" t="s">
        <v>1958</v>
      </c>
      <c r="D15816" s="3" t="s">
        <v>10</v>
      </c>
      <c r="E15816" s="3" t="s">
        <v>30</v>
      </c>
      <c r="F15816" s="3" t="s">
        <v>31</v>
      </c>
      <c r="G15816">
        <v>0</v>
      </c>
      <c r="H15816" s="3" t="s">
        <v>1971</v>
      </c>
      <c r="I15816" s="3" t="s">
        <v>1972</v>
      </c>
    </row>
    <row r="15817" spans="1:9" x14ac:dyDescent="0.25">
      <c r="A15817" s="3" t="s">
        <v>727</v>
      </c>
      <c r="B15817" s="3" t="s">
        <v>1680</v>
      </c>
      <c r="C15817" t="s">
        <v>1958</v>
      </c>
      <c r="D15817" s="3" t="s">
        <v>10</v>
      </c>
      <c r="E15817" s="3" t="s">
        <v>478</v>
      </c>
      <c r="F15817" s="3" t="s">
        <v>479</v>
      </c>
      <c r="G15817">
        <v>0</v>
      </c>
      <c r="H15817" s="3" t="s">
        <v>1971</v>
      </c>
      <c r="I15817" s="3" t="s">
        <v>1972</v>
      </c>
    </row>
    <row r="15818" spans="1:9" x14ac:dyDescent="0.25">
      <c r="A15818" s="3" t="s">
        <v>727</v>
      </c>
      <c r="B15818" s="3" t="s">
        <v>1680</v>
      </c>
      <c r="C15818" t="s">
        <v>1958</v>
      </c>
      <c r="D15818" s="3" t="s">
        <v>10</v>
      </c>
      <c r="E15818" s="3" t="s">
        <v>7</v>
      </c>
      <c r="F15818" s="3" t="s">
        <v>9</v>
      </c>
      <c r="G15818">
        <v>43487.5</v>
      </c>
      <c r="H15818" s="3" t="s">
        <v>1969</v>
      </c>
      <c r="I15818" s="3" t="s">
        <v>1970</v>
      </c>
    </row>
    <row r="15819" spans="1:9" x14ac:dyDescent="0.25">
      <c r="A15819" s="3" t="s">
        <v>727</v>
      </c>
      <c r="B15819" s="3" t="s">
        <v>1680</v>
      </c>
      <c r="C15819" t="s">
        <v>1958</v>
      </c>
      <c r="D15819" s="3" t="s">
        <v>10</v>
      </c>
      <c r="E15819" s="3" t="s">
        <v>30</v>
      </c>
      <c r="F15819" s="3" t="s">
        <v>31</v>
      </c>
      <c r="G15819">
        <v>0</v>
      </c>
      <c r="H15819" s="3" t="s">
        <v>1971</v>
      </c>
      <c r="I15819" s="3" t="s">
        <v>1972</v>
      </c>
    </row>
    <row r="15820" spans="1:9" x14ac:dyDescent="0.25">
      <c r="A15820" s="3" t="s">
        <v>727</v>
      </c>
      <c r="B15820" s="3" t="s">
        <v>1680</v>
      </c>
      <c r="C15820" t="s">
        <v>1958</v>
      </c>
      <c r="D15820" s="3" t="s">
        <v>10</v>
      </c>
      <c r="E15820" s="3" t="s">
        <v>478</v>
      </c>
      <c r="F15820" s="3" t="s">
        <v>479</v>
      </c>
      <c r="G15820">
        <v>0</v>
      </c>
      <c r="H15820" s="3" t="s">
        <v>1971</v>
      </c>
      <c r="I15820" s="3" t="s">
        <v>1972</v>
      </c>
    </row>
    <row r="15821" spans="1:9" x14ac:dyDescent="0.25">
      <c r="A15821" s="3" t="s">
        <v>727</v>
      </c>
      <c r="B15821" s="3" t="s">
        <v>1680</v>
      </c>
      <c r="C15821" t="s">
        <v>1958</v>
      </c>
      <c r="D15821" s="3" t="s">
        <v>10</v>
      </c>
      <c r="E15821" s="3" t="s">
        <v>7</v>
      </c>
      <c r="F15821" s="3" t="s">
        <v>9</v>
      </c>
      <c r="G15821">
        <v>43.33</v>
      </c>
      <c r="H15821" s="3" t="s">
        <v>1969</v>
      </c>
      <c r="I15821" s="3" t="s">
        <v>1970</v>
      </c>
    </row>
    <row r="15822" spans="1:9" x14ac:dyDescent="0.25">
      <c r="A15822" s="3" t="s">
        <v>727</v>
      </c>
      <c r="B15822" s="3" t="s">
        <v>1680</v>
      </c>
      <c r="C15822" t="s">
        <v>1958</v>
      </c>
      <c r="D15822" s="3" t="s">
        <v>10</v>
      </c>
      <c r="E15822" s="3" t="s">
        <v>30</v>
      </c>
      <c r="F15822" s="3" t="s">
        <v>31</v>
      </c>
      <c r="G15822">
        <v>0</v>
      </c>
      <c r="H15822" s="3" t="s">
        <v>1971</v>
      </c>
      <c r="I15822" s="3" t="s">
        <v>1972</v>
      </c>
    </row>
    <row r="15823" spans="1:9" x14ac:dyDescent="0.25">
      <c r="A15823" s="3" t="s">
        <v>727</v>
      </c>
      <c r="B15823" s="3" t="s">
        <v>1680</v>
      </c>
      <c r="C15823" t="s">
        <v>1958</v>
      </c>
      <c r="D15823" s="3" t="s">
        <v>10</v>
      </c>
      <c r="E15823" s="3" t="s">
        <v>478</v>
      </c>
      <c r="F15823" s="3" t="s">
        <v>479</v>
      </c>
      <c r="G15823">
        <v>0</v>
      </c>
      <c r="H15823" s="3" t="s">
        <v>1971</v>
      </c>
      <c r="I15823" s="3" t="s">
        <v>1972</v>
      </c>
    </row>
    <row r="15824" spans="1:9" x14ac:dyDescent="0.25">
      <c r="A15824" s="3" t="s">
        <v>727</v>
      </c>
      <c r="B15824" s="3" t="s">
        <v>1680</v>
      </c>
      <c r="C15824" t="s">
        <v>1958</v>
      </c>
      <c r="D15824" s="3" t="s">
        <v>10</v>
      </c>
      <c r="E15824" s="3" t="s">
        <v>7</v>
      </c>
      <c r="F15824" s="3" t="s">
        <v>9</v>
      </c>
      <c r="G15824">
        <v>-13428.75</v>
      </c>
      <c r="H15824" s="3" t="s">
        <v>1969</v>
      </c>
      <c r="I15824" s="3" t="s">
        <v>1970</v>
      </c>
    </row>
    <row r="15825" spans="1:9" x14ac:dyDescent="0.25">
      <c r="A15825" s="3" t="s">
        <v>727</v>
      </c>
      <c r="B15825" s="3" t="s">
        <v>1680</v>
      </c>
      <c r="C15825" t="s">
        <v>1958</v>
      </c>
      <c r="D15825" s="3" t="s">
        <v>10</v>
      </c>
      <c r="E15825" s="3" t="s">
        <v>30</v>
      </c>
      <c r="F15825" s="3" t="s">
        <v>31</v>
      </c>
      <c r="G15825">
        <v>0</v>
      </c>
      <c r="H15825" s="3" t="s">
        <v>1971</v>
      </c>
      <c r="I15825" s="3" t="s">
        <v>1972</v>
      </c>
    </row>
    <row r="15826" spans="1:9" x14ac:dyDescent="0.25">
      <c r="A15826" s="3" t="s">
        <v>727</v>
      </c>
      <c r="B15826" s="3" t="s">
        <v>1680</v>
      </c>
      <c r="C15826" t="s">
        <v>1958</v>
      </c>
      <c r="D15826" s="3" t="s">
        <v>10</v>
      </c>
      <c r="E15826" s="3" t="s">
        <v>478</v>
      </c>
      <c r="F15826" s="3" t="s">
        <v>479</v>
      </c>
      <c r="G15826">
        <v>1684.24</v>
      </c>
      <c r="H15826" s="3" t="s">
        <v>1971</v>
      </c>
      <c r="I15826" s="3" t="s">
        <v>1972</v>
      </c>
    </row>
    <row r="15827" spans="1:9" x14ac:dyDescent="0.25">
      <c r="A15827" s="3" t="s">
        <v>727</v>
      </c>
      <c r="B15827" s="3" t="s">
        <v>1680</v>
      </c>
      <c r="C15827" t="s">
        <v>1958</v>
      </c>
      <c r="D15827" s="3" t="s">
        <v>10</v>
      </c>
      <c r="E15827" s="3" t="s">
        <v>7</v>
      </c>
      <c r="F15827" s="3" t="s">
        <v>9</v>
      </c>
      <c r="G15827">
        <v>11701.12</v>
      </c>
      <c r="H15827" s="3" t="s">
        <v>1969</v>
      </c>
      <c r="I15827" s="3" t="s">
        <v>1970</v>
      </c>
    </row>
    <row r="15828" spans="1:9" x14ac:dyDescent="0.25">
      <c r="A15828" s="3" t="s">
        <v>727</v>
      </c>
      <c r="B15828" s="3" t="s">
        <v>1680</v>
      </c>
      <c r="C15828" t="s">
        <v>1958</v>
      </c>
      <c r="D15828" s="3" t="s">
        <v>10</v>
      </c>
      <c r="E15828" s="3" t="s">
        <v>30</v>
      </c>
      <c r="F15828" s="3" t="s">
        <v>31</v>
      </c>
      <c r="G15828">
        <v>0</v>
      </c>
      <c r="H15828" s="3" t="s">
        <v>1971</v>
      </c>
      <c r="I15828" s="3" t="s">
        <v>1972</v>
      </c>
    </row>
    <row r="15829" spans="1:9" x14ac:dyDescent="0.25">
      <c r="A15829" s="3" t="s">
        <v>727</v>
      </c>
      <c r="B15829" s="3" t="s">
        <v>1680</v>
      </c>
      <c r="C15829" t="s">
        <v>1958</v>
      </c>
      <c r="D15829" s="3" t="s">
        <v>10</v>
      </c>
      <c r="E15829" s="3" t="s">
        <v>478</v>
      </c>
      <c r="F15829" s="3" t="s">
        <v>479</v>
      </c>
      <c r="G15829">
        <v>-0.01</v>
      </c>
      <c r="H15829" s="3" t="s">
        <v>1971</v>
      </c>
      <c r="I15829" s="3" t="s">
        <v>1972</v>
      </c>
    </row>
    <row r="15830" spans="1:9" x14ac:dyDescent="0.25">
      <c r="A15830" s="3" t="s">
        <v>727</v>
      </c>
      <c r="B15830" s="3" t="s">
        <v>1680</v>
      </c>
      <c r="C15830" t="s">
        <v>1958</v>
      </c>
      <c r="D15830" s="3" t="s">
        <v>10</v>
      </c>
      <c r="E15830" s="3" t="s">
        <v>7</v>
      </c>
      <c r="F15830" s="3" t="s">
        <v>9</v>
      </c>
      <c r="G15830">
        <v>1445.58</v>
      </c>
      <c r="H15830" s="3" t="s">
        <v>1969</v>
      </c>
      <c r="I15830" s="3" t="s">
        <v>1970</v>
      </c>
    </row>
    <row r="15831" spans="1:9" x14ac:dyDescent="0.25">
      <c r="A15831" s="3" t="s">
        <v>727</v>
      </c>
      <c r="B15831" s="3" t="s">
        <v>1680</v>
      </c>
      <c r="C15831" t="s">
        <v>1958</v>
      </c>
      <c r="D15831" s="3" t="s">
        <v>10</v>
      </c>
      <c r="E15831" s="3" t="s">
        <v>30</v>
      </c>
      <c r="F15831" s="3" t="s">
        <v>31</v>
      </c>
      <c r="G15831">
        <v>0</v>
      </c>
      <c r="H15831" s="3" t="s">
        <v>1971</v>
      </c>
      <c r="I15831" s="3" t="s">
        <v>1972</v>
      </c>
    </row>
    <row r="15832" spans="1:9" x14ac:dyDescent="0.25">
      <c r="A15832" s="3" t="s">
        <v>727</v>
      </c>
      <c r="B15832" s="3" t="s">
        <v>1680</v>
      </c>
      <c r="C15832" t="s">
        <v>1958</v>
      </c>
      <c r="D15832" s="3" t="s">
        <v>10</v>
      </c>
      <c r="E15832" s="3" t="s">
        <v>478</v>
      </c>
      <c r="F15832" s="3" t="s">
        <v>479</v>
      </c>
      <c r="G15832">
        <v>-1684.23</v>
      </c>
      <c r="H15832" s="3" t="s">
        <v>1971</v>
      </c>
      <c r="I15832" s="3" t="s">
        <v>1972</v>
      </c>
    </row>
    <row r="15833" spans="1:9" x14ac:dyDescent="0.25">
      <c r="A15833" s="3" t="s">
        <v>727</v>
      </c>
      <c r="B15833" s="3" t="s">
        <v>1680</v>
      </c>
      <c r="C15833" t="s">
        <v>1958</v>
      </c>
      <c r="D15833" s="3" t="s">
        <v>10</v>
      </c>
      <c r="E15833" s="3" t="s">
        <v>7</v>
      </c>
      <c r="F15833" s="3" t="s">
        <v>9</v>
      </c>
      <c r="G15833">
        <v>-43.78</v>
      </c>
      <c r="H15833" s="3" t="s">
        <v>1969</v>
      </c>
      <c r="I15833" s="3" t="s">
        <v>1970</v>
      </c>
    </row>
    <row r="15834" spans="1:9" x14ac:dyDescent="0.25">
      <c r="A15834" s="3" t="s">
        <v>727</v>
      </c>
      <c r="B15834" s="3" t="s">
        <v>1680</v>
      </c>
      <c r="C15834" t="s">
        <v>1958</v>
      </c>
      <c r="D15834" s="3" t="s">
        <v>10</v>
      </c>
      <c r="E15834" s="3" t="s">
        <v>30</v>
      </c>
      <c r="F15834" s="3" t="s">
        <v>31</v>
      </c>
      <c r="G15834">
        <v>0</v>
      </c>
      <c r="H15834" s="3" t="s">
        <v>1971</v>
      </c>
      <c r="I15834" s="3" t="s">
        <v>1972</v>
      </c>
    </row>
    <row r="15835" spans="1:9" x14ac:dyDescent="0.25">
      <c r="A15835" s="3" t="s">
        <v>727</v>
      </c>
      <c r="B15835" s="3" t="s">
        <v>1680</v>
      </c>
      <c r="C15835" t="s">
        <v>1958</v>
      </c>
      <c r="D15835" s="3" t="s">
        <v>10</v>
      </c>
      <c r="E15835" s="3" t="s">
        <v>478</v>
      </c>
      <c r="F15835" s="3" t="s">
        <v>479</v>
      </c>
      <c r="G15835">
        <v>0</v>
      </c>
      <c r="H15835" s="3" t="s">
        <v>1971</v>
      </c>
      <c r="I15835" s="3" t="s">
        <v>1972</v>
      </c>
    </row>
    <row r="15836" spans="1:9" x14ac:dyDescent="0.25">
      <c r="A15836" s="3" t="s">
        <v>727</v>
      </c>
      <c r="B15836" s="3" t="s">
        <v>1680</v>
      </c>
      <c r="C15836" t="s">
        <v>1958</v>
      </c>
      <c r="D15836" s="3" t="s">
        <v>10</v>
      </c>
      <c r="E15836" s="3" t="s">
        <v>7</v>
      </c>
      <c r="F15836" s="3" t="s">
        <v>9</v>
      </c>
      <c r="G15836">
        <v>324.39999999999998</v>
      </c>
      <c r="H15836" s="3" t="s">
        <v>1969</v>
      </c>
      <c r="I15836" s="3" t="s">
        <v>1970</v>
      </c>
    </row>
    <row r="15837" spans="1:9" x14ac:dyDescent="0.25">
      <c r="A15837" s="3" t="s">
        <v>727</v>
      </c>
      <c r="B15837" s="3" t="s">
        <v>1680</v>
      </c>
      <c r="C15837" t="s">
        <v>1958</v>
      </c>
      <c r="D15837" s="3" t="s">
        <v>10</v>
      </c>
      <c r="E15837" s="3" t="s">
        <v>30</v>
      </c>
      <c r="F15837" s="3" t="s">
        <v>31</v>
      </c>
      <c r="G15837">
        <v>0</v>
      </c>
      <c r="H15837" s="3" t="s">
        <v>1971</v>
      </c>
      <c r="I15837" s="3" t="s">
        <v>1972</v>
      </c>
    </row>
    <row r="15838" spans="1:9" x14ac:dyDescent="0.25">
      <c r="A15838" s="3" t="s">
        <v>727</v>
      </c>
      <c r="B15838" s="3" t="s">
        <v>1680</v>
      </c>
      <c r="C15838" t="s">
        <v>1958</v>
      </c>
      <c r="D15838" s="3" t="s">
        <v>10</v>
      </c>
      <c r="E15838" s="3" t="s">
        <v>478</v>
      </c>
      <c r="F15838" s="3" t="s">
        <v>479</v>
      </c>
      <c r="G15838">
        <v>0</v>
      </c>
      <c r="H15838" s="3" t="s">
        <v>1971</v>
      </c>
      <c r="I15838" s="3" t="s">
        <v>1972</v>
      </c>
    </row>
    <row r="15839" spans="1:9" x14ac:dyDescent="0.25">
      <c r="A15839" s="3" t="s">
        <v>727</v>
      </c>
      <c r="B15839" s="3" t="s">
        <v>1680</v>
      </c>
      <c r="C15839" t="s">
        <v>1958</v>
      </c>
      <c r="D15839" s="3" t="s">
        <v>10</v>
      </c>
      <c r="E15839" s="3" t="s">
        <v>7</v>
      </c>
      <c r="F15839" s="3" t="s">
        <v>9</v>
      </c>
      <c r="G15839">
        <v>-5660.81</v>
      </c>
      <c r="H15839" s="3" t="s">
        <v>1969</v>
      </c>
      <c r="I15839" s="3" t="s">
        <v>1970</v>
      </c>
    </row>
    <row r="15840" spans="1:9" x14ac:dyDescent="0.25">
      <c r="A15840" s="3" t="s">
        <v>727</v>
      </c>
      <c r="B15840" s="3" t="s">
        <v>1680</v>
      </c>
      <c r="C15840" t="s">
        <v>1958</v>
      </c>
      <c r="D15840" s="3" t="s">
        <v>10</v>
      </c>
      <c r="E15840" s="3" t="s">
        <v>30</v>
      </c>
      <c r="F15840" s="3" t="s">
        <v>31</v>
      </c>
      <c r="G15840">
        <v>0</v>
      </c>
      <c r="H15840" s="3" t="s">
        <v>1971</v>
      </c>
      <c r="I15840" s="3" t="s">
        <v>1972</v>
      </c>
    </row>
    <row r="15841" spans="1:9" x14ac:dyDescent="0.25">
      <c r="A15841" s="3" t="s">
        <v>727</v>
      </c>
      <c r="B15841" s="3" t="s">
        <v>1680</v>
      </c>
      <c r="C15841" t="s">
        <v>1958</v>
      </c>
      <c r="D15841" s="3" t="s">
        <v>10</v>
      </c>
      <c r="E15841" s="3" t="s">
        <v>478</v>
      </c>
      <c r="F15841" s="3" t="s">
        <v>479</v>
      </c>
      <c r="G15841">
        <v>0</v>
      </c>
      <c r="H15841" s="3" t="s">
        <v>1971</v>
      </c>
      <c r="I15841" s="3" t="s">
        <v>1972</v>
      </c>
    </row>
    <row r="15842" spans="1:9" x14ac:dyDescent="0.25">
      <c r="A15842" s="3" t="s">
        <v>727</v>
      </c>
      <c r="B15842" s="3" t="s">
        <v>1680</v>
      </c>
      <c r="C15842" t="s">
        <v>1958</v>
      </c>
      <c r="D15842" s="3" t="s">
        <v>10</v>
      </c>
      <c r="E15842" s="3" t="s">
        <v>7</v>
      </c>
      <c r="F15842" s="3" t="s">
        <v>9</v>
      </c>
      <c r="G15842">
        <v>14125.84</v>
      </c>
      <c r="H15842" s="3" t="s">
        <v>1969</v>
      </c>
      <c r="I15842" s="3" t="s">
        <v>1970</v>
      </c>
    </row>
    <row r="15843" spans="1:9" x14ac:dyDescent="0.25">
      <c r="A15843" s="3" t="s">
        <v>727</v>
      </c>
      <c r="B15843" s="3" t="s">
        <v>1680</v>
      </c>
      <c r="C15843" t="s">
        <v>1958</v>
      </c>
      <c r="D15843" s="3" t="s">
        <v>10</v>
      </c>
      <c r="E15843" s="3" t="s">
        <v>30</v>
      </c>
      <c r="F15843" s="3" t="s">
        <v>31</v>
      </c>
      <c r="G15843">
        <v>-1728.89</v>
      </c>
      <c r="H15843" s="3" t="s">
        <v>1971</v>
      </c>
      <c r="I15843" s="3" t="s">
        <v>1972</v>
      </c>
    </row>
    <row r="15844" spans="1:9" x14ac:dyDescent="0.25">
      <c r="A15844" s="3" t="s">
        <v>727</v>
      </c>
      <c r="B15844" s="3" t="s">
        <v>1680</v>
      </c>
      <c r="C15844" t="s">
        <v>1958</v>
      </c>
      <c r="D15844" s="3" t="s">
        <v>10</v>
      </c>
      <c r="E15844" s="3" t="s">
        <v>478</v>
      </c>
      <c r="F15844" s="3" t="s">
        <v>479</v>
      </c>
      <c r="G15844">
        <v>-822.78</v>
      </c>
      <c r="H15844" s="3" t="s">
        <v>1971</v>
      </c>
      <c r="I15844" s="3" t="s">
        <v>1972</v>
      </c>
    </row>
    <row r="15845" spans="1:9" x14ac:dyDescent="0.25">
      <c r="A15845" s="3" t="s">
        <v>727</v>
      </c>
      <c r="B15845" s="3" t="s">
        <v>1680</v>
      </c>
      <c r="C15845" t="s">
        <v>1958</v>
      </c>
      <c r="D15845" s="3" t="s">
        <v>10</v>
      </c>
      <c r="E15845" s="3" t="s">
        <v>26</v>
      </c>
      <c r="F15845" s="3" t="s">
        <v>27</v>
      </c>
      <c r="G15845">
        <v>25.41</v>
      </c>
      <c r="H15845" s="3" t="s">
        <v>1971</v>
      </c>
      <c r="I15845" s="3" t="s">
        <v>1972</v>
      </c>
    </row>
    <row r="15846" spans="1:9" x14ac:dyDescent="0.25">
      <c r="A15846" s="3" t="s">
        <v>727</v>
      </c>
      <c r="B15846" s="3" t="s">
        <v>1680</v>
      </c>
      <c r="C15846" t="s">
        <v>1958</v>
      </c>
      <c r="D15846" s="3" t="s">
        <v>10</v>
      </c>
      <c r="E15846" s="3" t="s">
        <v>483</v>
      </c>
      <c r="F15846" s="3" t="s">
        <v>484</v>
      </c>
      <c r="G15846">
        <v>-5871.32</v>
      </c>
      <c r="H15846" s="3" t="s">
        <v>1971</v>
      </c>
      <c r="I15846" s="3" t="s">
        <v>1972</v>
      </c>
    </row>
    <row r="15847" spans="1:9" x14ac:dyDescent="0.25">
      <c r="A15847" s="3" t="s">
        <v>727</v>
      </c>
      <c r="B15847" s="3" t="s">
        <v>1680</v>
      </c>
      <c r="C15847" t="s">
        <v>1958</v>
      </c>
      <c r="D15847" s="3" t="s">
        <v>10</v>
      </c>
      <c r="E15847" s="3" t="s">
        <v>487</v>
      </c>
      <c r="F15847" s="3" t="s">
        <v>488</v>
      </c>
      <c r="G15847">
        <v>-40.61</v>
      </c>
      <c r="H15847" s="3" t="s">
        <v>1971</v>
      </c>
      <c r="I15847" s="3" t="s">
        <v>1972</v>
      </c>
    </row>
    <row r="15848" spans="1:9" x14ac:dyDescent="0.25">
      <c r="A15848" s="3" t="s">
        <v>727</v>
      </c>
      <c r="B15848" s="3" t="s">
        <v>1680</v>
      </c>
      <c r="C15848" t="s">
        <v>1958</v>
      </c>
      <c r="D15848" s="3" t="s">
        <v>10</v>
      </c>
      <c r="E15848" s="3" t="s">
        <v>491</v>
      </c>
      <c r="F15848" s="3" t="s">
        <v>492</v>
      </c>
      <c r="G15848">
        <v>-25.41</v>
      </c>
      <c r="H15848" s="3" t="s">
        <v>1971</v>
      </c>
      <c r="I15848" s="3" t="s">
        <v>1972</v>
      </c>
    </row>
    <row r="15849" spans="1:9" x14ac:dyDescent="0.25">
      <c r="A15849" s="3" t="s">
        <v>727</v>
      </c>
      <c r="B15849" s="3" t="s">
        <v>1680</v>
      </c>
      <c r="C15849" t="s">
        <v>11</v>
      </c>
      <c r="D15849" s="3" t="s">
        <v>12</v>
      </c>
      <c r="E15849" s="3" t="s">
        <v>7</v>
      </c>
      <c r="F15849" s="3" t="s">
        <v>9</v>
      </c>
      <c r="G15849">
        <v>-7320.36</v>
      </c>
      <c r="H15849" s="3" t="s">
        <v>1969</v>
      </c>
      <c r="I15849" s="3" t="s">
        <v>1970</v>
      </c>
    </row>
    <row r="15850" spans="1:9" x14ac:dyDescent="0.25">
      <c r="A15850" s="3" t="s">
        <v>727</v>
      </c>
      <c r="B15850" s="3" t="s">
        <v>1680</v>
      </c>
      <c r="C15850" t="s">
        <v>11</v>
      </c>
      <c r="D15850" s="3" t="s">
        <v>12</v>
      </c>
      <c r="E15850" s="3" t="s">
        <v>30</v>
      </c>
      <c r="F15850" s="3" t="s">
        <v>31</v>
      </c>
      <c r="G15850">
        <v>1728.89</v>
      </c>
      <c r="H15850" s="3" t="s">
        <v>1971</v>
      </c>
      <c r="I15850" s="3" t="s">
        <v>1972</v>
      </c>
    </row>
    <row r="15851" spans="1:9" x14ac:dyDescent="0.25">
      <c r="A15851" s="3" t="s">
        <v>727</v>
      </c>
      <c r="B15851" s="3" t="s">
        <v>1680</v>
      </c>
      <c r="C15851" t="s">
        <v>11</v>
      </c>
      <c r="D15851" s="3" t="s">
        <v>12</v>
      </c>
      <c r="E15851" s="3" t="s">
        <v>478</v>
      </c>
      <c r="F15851" s="3" t="s">
        <v>479</v>
      </c>
      <c r="G15851">
        <v>2666.07</v>
      </c>
      <c r="H15851" s="3" t="s">
        <v>1971</v>
      </c>
      <c r="I15851" s="3" t="s">
        <v>1972</v>
      </c>
    </row>
    <row r="15852" spans="1:9" x14ac:dyDescent="0.25">
      <c r="A15852" s="3" t="s">
        <v>727</v>
      </c>
      <c r="B15852" s="3" t="s">
        <v>1680</v>
      </c>
      <c r="C15852" t="s">
        <v>13</v>
      </c>
      <c r="D15852" s="3" t="s">
        <v>12</v>
      </c>
      <c r="E15852" s="3" t="s">
        <v>7</v>
      </c>
      <c r="F15852" s="3" t="s">
        <v>9</v>
      </c>
      <c r="G15852">
        <v>-694.75</v>
      </c>
      <c r="H15852" s="3" t="s">
        <v>1969</v>
      </c>
      <c r="I15852" s="3" t="s">
        <v>1970</v>
      </c>
    </row>
    <row r="15853" spans="1:9" x14ac:dyDescent="0.25">
      <c r="A15853" s="3" t="s">
        <v>727</v>
      </c>
      <c r="B15853" s="3" t="s">
        <v>1680</v>
      </c>
      <c r="C15853" t="s">
        <v>13</v>
      </c>
      <c r="D15853" s="3" t="s">
        <v>12</v>
      </c>
      <c r="E15853" s="3" t="s">
        <v>30</v>
      </c>
      <c r="F15853" s="3" t="s">
        <v>31</v>
      </c>
      <c r="G15853">
        <v>0</v>
      </c>
      <c r="H15853" s="3" t="s">
        <v>1971</v>
      </c>
      <c r="I15853" s="3" t="s">
        <v>1972</v>
      </c>
    </row>
    <row r="15854" spans="1:9" x14ac:dyDescent="0.25">
      <c r="A15854" s="3" t="s">
        <v>727</v>
      </c>
      <c r="B15854" s="3" t="s">
        <v>1680</v>
      </c>
      <c r="C15854" t="s">
        <v>13</v>
      </c>
      <c r="D15854" s="3" t="s">
        <v>12</v>
      </c>
      <c r="E15854" s="3" t="s">
        <v>478</v>
      </c>
      <c r="F15854" s="3" t="s">
        <v>479</v>
      </c>
      <c r="G15854">
        <v>-1843.29</v>
      </c>
      <c r="H15854" s="3" t="s">
        <v>1971</v>
      </c>
      <c r="I15854" s="3" t="s">
        <v>1972</v>
      </c>
    </row>
    <row r="15855" spans="1:9" x14ac:dyDescent="0.25">
      <c r="A15855" s="3" t="s">
        <v>727</v>
      </c>
      <c r="B15855" s="3" t="s">
        <v>1680</v>
      </c>
      <c r="C15855" t="s">
        <v>13</v>
      </c>
      <c r="D15855" s="3" t="s">
        <v>12</v>
      </c>
      <c r="E15855" s="3" t="s">
        <v>483</v>
      </c>
      <c r="F15855" s="3" t="s">
        <v>484</v>
      </c>
      <c r="G15855">
        <v>5871.32</v>
      </c>
      <c r="H15855" s="3" t="s">
        <v>1971</v>
      </c>
      <c r="I15855" s="3" t="s">
        <v>1972</v>
      </c>
    </row>
    <row r="15856" spans="1:9" x14ac:dyDescent="0.25">
      <c r="A15856" s="3" t="s">
        <v>727</v>
      </c>
      <c r="B15856" s="3" t="s">
        <v>1680</v>
      </c>
      <c r="C15856" t="s">
        <v>13</v>
      </c>
      <c r="D15856" s="3" t="s">
        <v>12</v>
      </c>
      <c r="E15856" s="3" t="s">
        <v>487</v>
      </c>
      <c r="F15856" s="3" t="s">
        <v>488</v>
      </c>
      <c r="G15856">
        <v>40.61</v>
      </c>
      <c r="H15856" s="3" t="s">
        <v>1971</v>
      </c>
      <c r="I15856" s="3" t="s">
        <v>1972</v>
      </c>
    </row>
    <row r="15857" spans="1:9" x14ac:dyDescent="0.25">
      <c r="A15857" s="3" t="s">
        <v>727</v>
      </c>
      <c r="B15857" s="3" t="s">
        <v>1680</v>
      </c>
      <c r="C15857" t="s">
        <v>1982</v>
      </c>
      <c r="D15857" s="3" t="s">
        <v>12</v>
      </c>
      <c r="E15857" s="3" t="s">
        <v>7</v>
      </c>
      <c r="F15857" s="3" t="s">
        <v>9</v>
      </c>
      <c r="G15857">
        <v>-568.1</v>
      </c>
      <c r="H15857" s="3" t="s">
        <v>1969</v>
      </c>
      <c r="I15857" s="3" t="s">
        <v>1970</v>
      </c>
    </row>
    <row r="15858" spans="1:9" x14ac:dyDescent="0.25">
      <c r="A15858" s="3" t="s">
        <v>727</v>
      </c>
      <c r="B15858" s="3" t="s">
        <v>1680</v>
      </c>
      <c r="C15858" t="s">
        <v>1982</v>
      </c>
      <c r="D15858" s="3" t="s">
        <v>12</v>
      </c>
      <c r="E15858" s="3" t="s">
        <v>30</v>
      </c>
      <c r="F15858" s="3" t="s">
        <v>31</v>
      </c>
      <c r="G15858">
        <v>0</v>
      </c>
      <c r="H15858" s="3" t="s">
        <v>1971</v>
      </c>
      <c r="I15858" s="3" t="s">
        <v>1972</v>
      </c>
    </row>
    <row r="15859" spans="1:9" x14ac:dyDescent="0.25">
      <c r="A15859" s="3" t="s">
        <v>727</v>
      </c>
      <c r="B15859" s="3" t="s">
        <v>1680</v>
      </c>
      <c r="C15859" t="s">
        <v>1982</v>
      </c>
      <c r="D15859" s="3" t="s">
        <v>12</v>
      </c>
      <c r="E15859" s="3" t="s">
        <v>478</v>
      </c>
      <c r="F15859" s="3" t="s">
        <v>479</v>
      </c>
      <c r="G15859">
        <v>0</v>
      </c>
      <c r="H15859" s="3" t="s">
        <v>1971</v>
      </c>
      <c r="I15859" s="3" t="s">
        <v>1972</v>
      </c>
    </row>
    <row r="15860" spans="1:9" x14ac:dyDescent="0.25">
      <c r="A15860" s="3" t="s">
        <v>727</v>
      </c>
      <c r="B15860" s="3" t="s">
        <v>1680</v>
      </c>
      <c r="C15860" t="s">
        <v>1982</v>
      </c>
      <c r="D15860" s="3" t="s">
        <v>12</v>
      </c>
      <c r="E15860" s="3" t="s">
        <v>26</v>
      </c>
      <c r="F15860" s="3" t="s">
        <v>27</v>
      </c>
      <c r="G15860">
        <v>-25.41</v>
      </c>
      <c r="H15860" s="3" t="s">
        <v>1971</v>
      </c>
      <c r="I15860" s="3" t="s">
        <v>1972</v>
      </c>
    </row>
    <row r="15861" spans="1:9" x14ac:dyDescent="0.25">
      <c r="A15861" s="3" t="s">
        <v>727</v>
      </c>
      <c r="B15861" s="3" t="s">
        <v>1680</v>
      </c>
      <c r="C15861" t="s">
        <v>1982</v>
      </c>
      <c r="D15861" s="3" t="s">
        <v>12</v>
      </c>
      <c r="E15861" s="3" t="s">
        <v>491</v>
      </c>
      <c r="F15861" s="3" t="s">
        <v>492</v>
      </c>
      <c r="G15861">
        <v>25.41</v>
      </c>
      <c r="H15861" s="3" t="s">
        <v>1971</v>
      </c>
      <c r="I15861" s="3" t="s">
        <v>1972</v>
      </c>
    </row>
    <row r="15862" spans="1:9" x14ac:dyDescent="0.25">
      <c r="A15862" s="3" t="s">
        <v>728</v>
      </c>
      <c r="B15862" s="3" t="s">
        <v>1681</v>
      </c>
      <c r="C15862" t="s">
        <v>1958</v>
      </c>
      <c r="D15862" s="3" t="s">
        <v>10</v>
      </c>
      <c r="E15862" s="3" t="s">
        <v>7</v>
      </c>
      <c r="F15862" s="3" t="s">
        <v>9</v>
      </c>
      <c r="G15862">
        <v>313928.65999999997</v>
      </c>
      <c r="H15862" s="3" t="s">
        <v>1969</v>
      </c>
      <c r="I15862" s="3" t="s">
        <v>1970</v>
      </c>
    </row>
    <row r="15863" spans="1:9" x14ac:dyDescent="0.25">
      <c r="A15863" s="3" t="s">
        <v>728</v>
      </c>
      <c r="B15863" s="3" t="s">
        <v>1681</v>
      </c>
      <c r="C15863" t="s">
        <v>1958</v>
      </c>
      <c r="D15863" s="3" t="s">
        <v>10</v>
      </c>
      <c r="E15863" s="3" t="s">
        <v>22</v>
      </c>
      <c r="F15863" s="3" t="s">
        <v>23</v>
      </c>
      <c r="G15863">
        <v>363372.98</v>
      </c>
      <c r="H15863" s="3" t="s">
        <v>1969</v>
      </c>
      <c r="I15863" s="3" t="s">
        <v>1970</v>
      </c>
    </row>
    <row r="15864" spans="1:9" x14ac:dyDescent="0.25">
      <c r="A15864" s="3" t="s">
        <v>728</v>
      </c>
      <c r="B15864" s="3" t="s">
        <v>1681</v>
      </c>
      <c r="C15864" t="s">
        <v>1958</v>
      </c>
      <c r="D15864" s="3" t="s">
        <v>10</v>
      </c>
      <c r="E15864" s="3" t="s">
        <v>110</v>
      </c>
      <c r="F15864" s="3" t="s">
        <v>111</v>
      </c>
      <c r="G15864">
        <v>1180328.53</v>
      </c>
      <c r="H15864" s="3" t="s">
        <v>1969</v>
      </c>
      <c r="I15864" s="3" t="s">
        <v>1970</v>
      </c>
    </row>
    <row r="15865" spans="1:9" x14ac:dyDescent="0.25">
      <c r="A15865" s="3" t="s">
        <v>728</v>
      </c>
      <c r="B15865" s="3" t="s">
        <v>1681</v>
      </c>
      <c r="C15865" t="s">
        <v>1958</v>
      </c>
      <c r="D15865" s="3" t="s">
        <v>10</v>
      </c>
      <c r="E15865" s="3" t="s">
        <v>269</v>
      </c>
      <c r="F15865" s="3" t="s">
        <v>517</v>
      </c>
      <c r="G15865">
        <v>820721.07</v>
      </c>
      <c r="H15865" s="3" t="s">
        <v>1969</v>
      </c>
      <c r="I15865" s="3" t="s">
        <v>1970</v>
      </c>
    </row>
    <row r="15866" spans="1:9" x14ac:dyDescent="0.25">
      <c r="A15866" s="3" t="s">
        <v>728</v>
      </c>
      <c r="B15866" s="3" t="s">
        <v>1681</v>
      </c>
      <c r="C15866" t="s">
        <v>1958</v>
      </c>
      <c r="D15866" s="3" t="s">
        <v>10</v>
      </c>
      <c r="E15866" s="3" t="s">
        <v>469</v>
      </c>
      <c r="F15866" s="3" t="s">
        <v>470</v>
      </c>
      <c r="G15866">
        <v>0</v>
      </c>
      <c r="H15866" s="3" t="s">
        <v>1969</v>
      </c>
      <c r="I15866" s="3" t="s">
        <v>1970</v>
      </c>
    </row>
    <row r="15867" spans="1:9" x14ac:dyDescent="0.25">
      <c r="A15867" s="3" t="s">
        <v>728</v>
      </c>
      <c r="B15867" s="3" t="s">
        <v>1681</v>
      </c>
      <c r="C15867" t="s">
        <v>1958</v>
      </c>
      <c r="D15867" s="3" t="s">
        <v>10</v>
      </c>
      <c r="E15867" s="3" t="s">
        <v>473</v>
      </c>
      <c r="F15867" s="3" t="s">
        <v>474</v>
      </c>
      <c r="G15867">
        <v>7301.33</v>
      </c>
      <c r="H15867" s="3" t="s">
        <v>1969</v>
      </c>
      <c r="I15867" s="3" t="s">
        <v>1970</v>
      </c>
    </row>
    <row r="15868" spans="1:9" x14ac:dyDescent="0.25">
      <c r="A15868" s="3" t="s">
        <v>728</v>
      </c>
      <c r="B15868" s="3" t="s">
        <v>1681</v>
      </c>
      <c r="C15868" t="s">
        <v>1958</v>
      </c>
      <c r="D15868" s="3" t="s">
        <v>10</v>
      </c>
      <c r="E15868" s="3" t="s">
        <v>154</v>
      </c>
      <c r="F15868" s="3" t="s">
        <v>155</v>
      </c>
      <c r="G15868">
        <v>161427.29</v>
      </c>
      <c r="H15868" s="3" t="s">
        <v>1969</v>
      </c>
      <c r="I15868" s="3" t="s">
        <v>1970</v>
      </c>
    </row>
    <row r="15869" spans="1:9" x14ac:dyDescent="0.25">
      <c r="A15869" s="3" t="s">
        <v>728</v>
      </c>
      <c r="B15869" s="3" t="s">
        <v>1681</v>
      </c>
      <c r="C15869" t="s">
        <v>1958</v>
      </c>
      <c r="D15869" s="3" t="s">
        <v>10</v>
      </c>
      <c r="E15869" s="3" t="s">
        <v>158</v>
      </c>
      <c r="F15869" s="3" t="s">
        <v>159</v>
      </c>
      <c r="G15869">
        <v>-161427.29</v>
      </c>
      <c r="H15869" s="3" t="s">
        <v>1969</v>
      </c>
      <c r="I15869" s="3" t="s">
        <v>1970</v>
      </c>
    </row>
    <row r="15870" spans="1:9" x14ac:dyDescent="0.25">
      <c r="A15870" s="3" t="s">
        <v>728</v>
      </c>
      <c r="B15870" s="3" t="s">
        <v>1681</v>
      </c>
      <c r="C15870" t="s">
        <v>1958</v>
      </c>
      <c r="D15870" s="3" t="s">
        <v>10</v>
      </c>
      <c r="E15870" s="3" t="s">
        <v>164</v>
      </c>
      <c r="F15870" s="3" t="s">
        <v>165</v>
      </c>
      <c r="G15870">
        <v>2001819.79</v>
      </c>
      <c r="H15870" s="3" t="s">
        <v>1969</v>
      </c>
      <c r="I15870" s="3" t="s">
        <v>1970</v>
      </c>
    </row>
    <row r="15871" spans="1:9" x14ac:dyDescent="0.25">
      <c r="A15871" s="3" t="s">
        <v>728</v>
      </c>
      <c r="B15871" s="3" t="s">
        <v>1681</v>
      </c>
      <c r="C15871" t="s">
        <v>1958</v>
      </c>
      <c r="D15871" s="3" t="s">
        <v>10</v>
      </c>
      <c r="E15871" s="3" t="s">
        <v>168</v>
      </c>
      <c r="F15871" s="3" t="s">
        <v>169</v>
      </c>
      <c r="G15871">
        <v>-1987826.8</v>
      </c>
      <c r="H15871" s="3" t="s">
        <v>1969</v>
      </c>
      <c r="I15871" s="3" t="s">
        <v>1970</v>
      </c>
    </row>
    <row r="15872" spans="1:9" x14ac:dyDescent="0.25">
      <c r="A15872" s="3" t="s">
        <v>728</v>
      </c>
      <c r="B15872" s="3" t="s">
        <v>1681</v>
      </c>
      <c r="C15872" t="s">
        <v>1958</v>
      </c>
      <c r="D15872" s="3" t="s">
        <v>10</v>
      </c>
      <c r="E15872" s="3" t="s">
        <v>176</v>
      </c>
      <c r="F15872" s="3" t="s">
        <v>177</v>
      </c>
      <c r="G15872">
        <v>72500</v>
      </c>
      <c r="H15872" s="3" t="s">
        <v>1969</v>
      </c>
      <c r="I15872" s="3" t="s">
        <v>1970</v>
      </c>
    </row>
    <row r="15873" spans="1:9" x14ac:dyDescent="0.25">
      <c r="A15873" s="3" t="s">
        <v>728</v>
      </c>
      <c r="B15873" s="3" t="s">
        <v>1681</v>
      </c>
      <c r="C15873" t="s">
        <v>1958</v>
      </c>
      <c r="D15873" s="3" t="s">
        <v>10</v>
      </c>
      <c r="E15873" s="3" t="s">
        <v>180</v>
      </c>
      <c r="F15873" s="3" t="s">
        <v>181</v>
      </c>
      <c r="G15873">
        <v>-46018.43</v>
      </c>
      <c r="H15873" s="3" t="s">
        <v>1969</v>
      </c>
      <c r="I15873" s="3" t="s">
        <v>1970</v>
      </c>
    </row>
    <row r="15874" spans="1:9" x14ac:dyDescent="0.25">
      <c r="A15874" s="3" t="s">
        <v>728</v>
      </c>
      <c r="B15874" s="3" t="s">
        <v>1681</v>
      </c>
      <c r="C15874" t="s">
        <v>1958</v>
      </c>
      <c r="D15874" s="3" t="s">
        <v>10</v>
      </c>
      <c r="E15874" s="3" t="s">
        <v>100</v>
      </c>
      <c r="F15874" s="3" t="s">
        <v>101</v>
      </c>
      <c r="G15874">
        <v>-780.11</v>
      </c>
      <c r="H15874" s="3" t="s">
        <v>1971</v>
      </c>
      <c r="I15874" s="3" t="s">
        <v>1972</v>
      </c>
    </row>
    <row r="15875" spans="1:9" x14ac:dyDescent="0.25">
      <c r="A15875" s="3" t="s">
        <v>728</v>
      </c>
      <c r="B15875" s="3" t="s">
        <v>1681</v>
      </c>
      <c r="C15875" t="s">
        <v>1958</v>
      </c>
      <c r="D15875" s="3" t="s">
        <v>10</v>
      </c>
      <c r="E15875" s="3" t="s">
        <v>30</v>
      </c>
      <c r="F15875" s="3" t="s">
        <v>31</v>
      </c>
      <c r="G15875">
        <v>-84401.24</v>
      </c>
      <c r="H15875" s="3" t="s">
        <v>1971</v>
      </c>
      <c r="I15875" s="3" t="s">
        <v>1972</v>
      </c>
    </row>
    <row r="15876" spans="1:9" x14ac:dyDescent="0.25">
      <c r="A15876" s="3" t="s">
        <v>728</v>
      </c>
      <c r="B15876" s="3" t="s">
        <v>1681</v>
      </c>
      <c r="C15876" t="s">
        <v>1958</v>
      </c>
      <c r="D15876" s="3" t="s">
        <v>10</v>
      </c>
      <c r="E15876" s="3" t="s">
        <v>476</v>
      </c>
      <c r="F15876" s="3" t="s">
        <v>477</v>
      </c>
      <c r="G15876">
        <v>-8527.86</v>
      </c>
      <c r="H15876" s="3" t="s">
        <v>1971</v>
      </c>
      <c r="I15876" s="3" t="s">
        <v>1972</v>
      </c>
    </row>
    <row r="15877" spans="1:9" x14ac:dyDescent="0.25">
      <c r="A15877" s="3" t="s">
        <v>728</v>
      </c>
      <c r="B15877" s="3" t="s">
        <v>1681</v>
      </c>
      <c r="C15877" t="s">
        <v>1958</v>
      </c>
      <c r="D15877" s="3" t="s">
        <v>10</v>
      </c>
      <c r="E15877" s="3" t="s">
        <v>478</v>
      </c>
      <c r="F15877" s="3" t="s">
        <v>479</v>
      </c>
      <c r="G15877">
        <v>-15711.58</v>
      </c>
      <c r="H15877" s="3" t="s">
        <v>1971</v>
      </c>
      <c r="I15877" s="3" t="s">
        <v>1972</v>
      </c>
    </row>
    <row r="15878" spans="1:9" x14ac:dyDescent="0.25">
      <c r="A15878" s="3" t="s">
        <v>728</v>
      </c>
      <c r="B15878" s="3" t="s">
        <v>1681</v>
      </c>
      <c r="C15878" t="s">
        <v>1958</v>
      </c>
      <c r="D15878" s="3" t="s">
        <v>10</v>
      </c>
      <c r="E15878" s="3" t="s">
        <v>26</v>
      </c>
      <c r="F15878" s="3" t="s">
        <v>27</v>
      </c>
      <c r="G15878">
        <v>319.08999999999997</v>
      </c>
      <c r="H15878" s="3" t="s">
        <v>1971</v>
      </c>
      <c r="I15878" s="3" t="s">
        <v>1972</v>
      </c>
    </row>
    <row r="15879" spans="1:9" x14ac:dyDescent="0.25">
      <c r="A15879" s="3" t="s">
        <v>728</v>
      </c>
      <c r="B15879" s="3" t="s">
        <v>1681</v>
      </c>
      <c r="C15879" t="s">
        <v>1958</v>
      </c>
      <c r="D15879" s="3" t="s">
        <v>10</v>
      </c>
      <c r="E15879" s="3" t="s">
        <v>483</v>
      </c>
      <c r="F15879" s="3" t="s">
        <v>484</v>
      </c>
      <c r="G15879">
        <v>-68910.3</v>
      </c>
      <c r="H15879" s="3" t="s">
        <v>1971</v>
      </c>
      <c r="I15879" s="3" t="s">
        <v>1972</v>
      </c>
    </row>
    <row r="15880" spans="1:9" x14ac:dyDescent="0.25">
      <c r="A15880" s="3" t="s">
        <v>728</v>
      </c>
      <c r="B15880" s="3" t="s">
        <v>1681</v>
      </c>
      <c r="C15880" t="s">
        <v>1958</v>
      </c>
      <c r="D15880" s="3" t="s">
        <v>10</v>
      </c>
      <c r="E15880" s="3" t="s">
        <v>487</v>
      </c>
      <c r="F15880" s="3" t="s">
        <v>488</v>
      </c>
      <c r="G15880">
        <v>10203.73</v>
      </c>
      <c r="H15880" s="3" t="s">
        <v>1971</v>
      </c>
      <c r="I15880" s="3" t="s">
        <v>1972</v>
      </c>
    </row>
    <row r="15881" spans="1:9" x14ac:dyDescent="0.25">
      <c r="A15881" s="3" t="s">
        <v>728</v>
      </c>
      <c r="B15881" s="3" t="s">
        <v>1681</v>
      </c>
      <c r="C15881" t="s">
        <v>1958</v>
      </c>
      <c r="D15881" s="3" t="s">
        <v>10</v>
      </c>
      <c r="E15881" s="3" t="s">
        <v>715</v>
      </c>
      <c r="F15881" s="3" t="s">
        <v>1682</v>
      </c>
      <c r="G15881">
        <v>0</v>
      </c>
      <c r="H15881" s="3" t="s">
        <v>1971</v>
      </c>
      <c r="I15881" s="3" t="s">
        <v>1972</v>
      </c>
    </row>
    <row r="15882" spans="1:9" x14ac:dyDescent="0.25">
      <c r="A15882" s="3" t="s">
        <v>728</v>
      </c>
      <c r="B15882" s="3" t="s">
        <v>1681</v>
      </c>
      <c r="C15882" t="s">
        <v>1958</v>
      </c>
      <c r="D15882" s="3" t="s">
        <v>10</v>
      </c>
      <c r="E15882" s="3" t="s">
        <v>304</v>
      </c>
      <c r="F15882" s="3" t="s">
        <v>1683</v>
      </c>
      <c r="G15882">
        <v>0</v>
      </c>
      <c r="H15882" s="3" t="s">
        <v>1971</v>
      </c>
      <c r="I15882" s="3" t="s">
        <v>1972</v>
      </c>
    </row>
    <row r="15883" spans="1:9" x14ac:dyDescent="0.25">
      <c r="A15883" s="3" t="s">
        <v>728</v>
      </c>
      <c r="B15883" s="3" t="s">
        <v>1681</v>
      </c>
      <c r="C15883" t="s">
        <v>1958</v>
      </c>
      <c r="D15883" s="3" t="s">
        <v>10</v>
      </c>
      <c r="E15883" s="3" t="s">
        <v>491</v>
      </c>
      <c r="F15883" s="3" t="s">
        <v>492</v>
      </c>
      <c r="G15883">
        <v>-319.08999999999997</v>
      </c>
      <c r="H15883" s="3" t="s">
        <v>1971</v>
      </c>
      <c r="I15883" s="3" t="s">
        <v>1972</v>
      </c>
    </row>
    <row r="15884" spans="1:9" x14ac:dyDescent="0.25">
      <c r="A15884" s="3" t="s">
        <v>728</v>
      </c>
      <c r="B15884" s="3" t="s">
        <v>1681</v>
      </c>
      <c r="C15884" t="s">
        <v>1958</v>
      </c>
      <c r="D15884" s="3" t="s">
        <v>10</v>
      </c>
      <c r="E15884" s="3" t="s">
        <v>495</v>
      </c>
      <c r="F15884" s="3" t="s">
        <v>496</v>
      </c>
      <c r="G15884">
        <v>0</v>
      </c>
      <c r="H15884" s="3" t="s">
        <v>1971</v>
      </c>
      <c r="I15884" s="3" t="s">
        <v>1972</v>
      </c>
    </row>
    <row r="15885" spans="1:9" x14ac:dyDescent="0.25">
      <c r="A15885" s="3" t="s">
        <v>728</v>
      </c>
      <c r="B15885" s="3" t="s">
        <v>1681</v>
      </c>
      <c r="C15885" t="s">
        <v>1958</v>
      </c>
      <c r="D15885" s="3" t="s">
        <v>10</v>
      </c>
      <c r="E15885" s="3" t="s">
        <v>7</v>
      </c>
      <c r="F15885" s="3" t="s">
        <v>9</v>
      </c>
      <c r="G15885">
        <v>-1211891.8</v>
      </c>
      <c r="H15885" s="3" t="s">
        <v>1969</v>
      </c>
      <c r="I15885" s="3" t="s">
        <v>1970</v>
      </c>
    </row>
    <row r="15886" spans="1:9" x14ac:dyDescent="0.25">
      <c r="A15886" s="3" t="s">
        <v>728</v>
      </c>
      <c r="B15886" s="3" t="s">
        <v>1681</v>
      </c>
      <c r="C15886" t="s">
        <v>1958</v>
      </c>
      <c r="D15886" s="3" t="s">
        <v>10</v>
      </c>
      <c r="E15886" s="3" t="s">
        <v>22</v>
      </c>
      <c r="F15886" s="3" t="s">
        <v>23</v>
      </c>
      <c r="G15886">
        <v>-260712.73</v>
      </c>
      <c r="H15886" s="3" t="s">
        <v>1969</v>
      </c>
      <c r="I15886" s="3" t="s">
        <v>1970</v>
      </c>
    </row>
    <row r="15887" spans="1:9" x14ac:dyDescent="0.25">
      <c r="A15887" s="3" t="s">
        <v>728</v>
      </c>
      <c r="B15887" s="3" t="s">
        <v>1681</v>
      </c>
      <c r="C15887" t="s">
        <v>1958</v>
      </c>
      <c r="D15887" s="3" t="s">
        <v>10</v>
      </c>
      <c r="E15887" s="3" t="s">
        <v>168</v>
      </c>
      <c r="F15887" s="3" t="s">
        <v>169</v>
      </c>
      <c r="G15887">
        <v>-1436.55</v>
      </c>
      <c r="H15887" s="3" t="s">
        <v>1969</v>
      </c>
      <c r="I15887" s="3" t="s">
        <v>1970</v>
      </c>
    </row>
    <row r="15888" spans="1:9" x14ac:dyDescent="0.25">
      <c r="A15888" s="3" t="s">
        <v>728</v>
      </c>
      <c r="B15888" s="3" t="s">
        <v>1681</v>
      </c>
      <c r="C15888" t="s">
        <v>1958</v>
      </c>
      <c r="D15888" s="3" t="s">
        <v>10</v>
      </c>
      <c r="E15888" s="3" t="s">
        <v>180</v>
      </c>
      <c r="F15888" s="3" t="s">
        <v>181</v>
      </c>
      <c r="G15888">
        <v>-1285.2</v>
      </c>
      <c r="H15888" s="3" t="s">
        <v>1969</v>
      </c>
      <c r="I15888" s="3" t="s">
        <v>1970</v>
      </c>
    </row>
    <row r="15889" spans="1:9" x14ac:dyDescent="0.25">
      <c r="A15889" s="3" t="s">
        <v>728</v>
      </c>
      <c r="B15889" s="3" t="s">
        <v>1681</v>
      </c>
      <c r="C15889" t="s">
        <v>1958</v>
      </c>
      <c r="D15889" s="3" t="s">
        <v>10</v>
      </c>
      <c r="E15889" s="3" t="s">
        <v>30</v>
      </c>
      <c r="F15889" s="3" t="s">
        <v>31</v>
      </c>
      <c r="G15889">
        <v>84197.15</v>
      </c>
      <c r="H15889" s="3" t="s">
        <v>1971</v>
      </c>
      <c r="I15889" s="3" t="s">
        <v>1972</v>
      </c>
    </row>
    <row r="15890" spans="1:9" x14ac:dyDescent="0.25">
      <c r="A15890" s="3" t="s">
        <v>728</v>
      </c>
      <c r="B15890" s="3" t="s">
        <v>1681</v>
      </c>
      <c r="C15890" t="s">
        <v>1958</v>
      </c>
      <c r="D15890" s="3" t="s">
        <v>10</v>
      </c>
      <c r="E15890" s="3" t="s">
        <v>476</v>
      </c>
      <c r="F15890" s="3" t="s">
        <v>477</v>
      </c>
      <c r="G15890">
        <v>0</v>
      </c>
      <c r="H15890" s="3" t="s">
        <v>1971</v>
      </c>
      <c r="I15890" s="3" t="s">
        <v>1972</v>
      </c>
    </row>
    <row r="15891" spans="1:9" x14ac:dyDescent="0.25">
      <c r="A15891" s="3" t="s">
        <v>728</v>
      </c>
      <c r="B15891" s="3" t="s">
        <v>1681</v>
      </c>
      <c r="C15891" t="s">
        <v>1958</v>
      </c>
      <c r="D15891" s="3" t="s">
        <v>10</v>
      </c>
      <c r="E15891" s="3" t="s">
        <v>478</v>
      </c>
      <c r="F15891" s="3" t="s">
        <v>479</v>
      </c>
      <c r="G15891">
        <v>15711.58</v>
      </c>
      <c r="H15891" s="3" t="s">
        <v>1971</v>
      </c>
      <c r="I15891" s="3" t="s">
        <v>1972</v>
      </c>
    </row>
    <row r="15892" spans="1:9" x14ac:dyDescent="0.25">
      <c r="A15892" s="3" t="s">
        <v>728</v>
      </c>
      <c r="B15892" s="3" t="s">
        <v>1681</v>
      </c>
      <c r="C15892" t="s">
        <v>1958</v>
      </c>
      <c r="D15892" s="3" t="s">
        <v>10</v>
      </c>
      <c r="E15892" s="3" t="s">
        <v>7</v>
      </c>
      <c r="F15892" s="3" t="s">
        <v>9</v>
      </c>
      <c r="G15892">
        <v>1325422.68</v>
      </c>
      <c r="H15892" s="3" t="s">
        <v>1969</v>
      </c>
      <c r="I15892" s="3" t="s">
        <v>1970</v>
      </c>
    </row>
    <row r="15893" spans="1:9" x14ac:dyDescent="0.25">
      <c r="A15893" s="3" t="s">
        <v>728</v>
      </c>
      <c r="B15893" s="3" t="s">
        <v>1681</v>
      </c>
      <c r="C15893" t="s">
        <v>1958</v>
      </c>
      <c r="D15893" s="3" t="s">
        <v>10</v>
      </c>
      <c r="E15893" s="3" t="s">
        <v>22</v>
      </c>
      <c r="F15893" s="3" t="s">
        <v>23</v>
      </c>
      <c r="G15893">
        <v>-24349.46</v>
      </c>
      <c r="H15893" s="3" t="s">
        <v>1969</v>
      </c>
      <c r="I15893" s="3" t="s">
        <v>1970</v>
      </c>
    </row>
    <row r="15894" spans="1:9" x14ac:dyDescent="0.25">
      <c r="A15894" s="3" t="s">
        <v>728</v>
      </c>
      <c r="B15894" s="3" t="s">
        <v>1681</v>
      </c>
      <c r="C15894" t="s">
        <v>1958</v>
      </c>
      <c r="D15894" s="3" t="s">
        <v>10</v>
      </c>
      <c r="E15894" s="3" t="s">
        <v>110</v>
      </c>
      <c r="F15894" s="3" t="s">
        <v>111</v>
      </c>
      <c r="G15894">
        <v>-1180328.53</v>
      </c>
      <c r="H15894" s="3" t="s">
        <v>1969</v>
      </c>
      <c r="I15894" s="3" t="s">
        <v>1970</v>
      </c>
    </row>
    <row r="15895" spans="1:9" x14ac:dyDescent="0.25">
      <c r="A15895" s="3" t="s">
        <v>728</v>
      </c>
      <c r="B15895" s="3" t="s">
        <v>1681</v>
      </c>
      <c r="C15895" t="s">
        <v>1958</v>
      </c>
      <c r="D15895" s="3" t="s">
        <v>10</v>
      </c>
      <c r="E15895" s="3" t="s">
        <v>473</v>
      </c>
      <c r="F15895" s="3" t="s">
        <v>474</v>
      </c>
      <c r="G15895">
        <v>-7301.33</v>
      </c>
      <c r="H15895" s="3" t="s">
        <v>1969</v>
      </c>
      <c r="I15895" s="3" t="s">
        <v>1970</v>
      </c>
    </row>
    <row r="15896" spans="1:9" x14ac:dyDescent="0.25">
      <c r="A15896" s="3" t="s">
        <v>728</v>
      </c>
      <c r="B15896" s="3" t="s">
        <v>1681</v>
      </c>
      <c r="C15896" t="s">
        <v>1958</v>
      </c>
      <c r="D15896" s="3" t="s">
        <v>10</v>
      </c>
      <c r="E15896" s="3" t="s">
        <v>168</v>
      </c>
      <c r="F15896" s="3" t="s">
        <v>169</v>
      </c>
      <c r="G15896">
        <v>-1436.56</v>
      </c>
      <c r="H15896" s="3" t="s">
        <v>1969</v>
      </c>
      <c r="I15896" s="3" t="s">
        <v>1970</v>
      </c>
    </row>
    <row r="15897" spans="1:9" x14ac:dyDescent="0.25">
      <c r="A15897" s="3" t="s">
        <v>728</v>
      </c>
      <c r="B15897" s="3" t="s">
        <v>1681</v>
      </c>
      <c r="C15897" t="s">
        <v>1958</v>
      </c>
      <c r="D15897" s="3" t="s">
        <v>10</v>
      </c>
      <c r="E15897" s="3" t="s">
        <v>180</v>
      </c>
      <c r="F15897" s="3" t="s">
        <v>181</v>
      </c>
      <c r="G15897">
        <v>-1285.2</v>
      </c>
      <c r="H15897" s="3" t="s">
        <v>1969</v>
      </c>
      <c r="I15897" s="3" t="s">
        <v>1970</v>
      </c>
    </row>
    <row r="15898" spans="1:9" x14ac:dyDescent="0.25">
      <c r="A15898" s="3" t="s">
        <v>728</v>
      </c>
      <c r="B15898" s="3" t="s">
        <v>1681</v>
      </c>
      <c r="C15898" t="s">
        <v>1958</v>
      </c>
      <c r="D15898" s="3" t="s">
        <v>10</v>
      </c>
      <c r="E15898" s="3" t="s">
        <v>100</v>
      </c>
      <c r="F15898" s="3" t="s">
        <v>101</v>
      </c>
      <c r="G15898">
        <v>521.46</v>
      </c>
      <c r="H15898" s="3" t="s">
        <v>1971</v>
      </c>
      <c r="I15898" s="3" t="s">
        <v>1972</v>
      </c>
    </row>
    <row r="15899" spans="1:9" x14ac:dyDescent="0.25">
      <c r="A15899" s="3" t="s">
        <v>728</v>
      </c>
      <c r="B15899" s="3" t="s">
        <v>1681</v>
      </c>
      <c r="C15899" t="s">
        <v>1958</v>
      </c>
      <c r="D15899" s="3" t="s">
        <v>10</v>
      </c>
      <c r="E15899" s="3" t="s">
        <v>30</v>
      </c>
      <c r="F15899" s="3" t="s">
        <v>31</v>
      </c>
      <c r="G15899">
        <v>204.09</v>
      </c>
      <c r="H15899" s="3" t="s">
        <v>1971</v>
      </c>
      <c r="I15899" s="3" t="s">
        <v>1972</v>
      </c>
    </row>
    <row r="15900" spans="1:9" x14ac:dyDescent="0.25">
      <c r="A15900" s="3" t="s">
        <v>728</v>
      </c>
      <c r="B15900" s="3" t="s">
        <v>1681</v>
      </c>
      <c r="C15900" t="s">
        <v>1958</v>
      </c>
      <c r="D15900" s="3" t="s">
        <v>10</v>
      </c>
      <c r="E15900" s="3" t="s">
        <v>478</v>
      </c>
      <c r="F15900" s="3" t="s">
        <v>479</v>
      </c>
      <c r="G15900">
        <v>35365.39</v>
      </c>
      <c r="H15900" s="3" t="s">
        <v>1971</v>
      </c>
      <c r="I15900" s="3" t="s">
        <v>1972</v>
      </c>
    </row>
    <row r="15901" spans="1:9" x14ac:dyDescent="0.25">
      <c r="A15901" s="3" t="s">
        <v>728</v>
      </c>
      <c r="B15901" s="3" t="s">
        <v>1681</v>
      </c>
      <c r="C15901" t="s">
        <v>1958</v>
      </c>
      <c r="D15901" s="3" t="s">
        <v>10</v>
      </c>
      <c r="E15901" s="3" t="s">
        <v>483</v>
      </c>
      <c r="F15901" s="3" t="s">
        <v>484</v>
      </c>
      <c r="G15901">
        <v>68910.3</v>
      </c>
      <c r="H15901" s="3" t="s">
        <v>1971</v>
      </c>
      <c r="I15901" s="3" t="s">
        <v>1972</v>
      </c>
    </row>
    <row r="15902" spans="1:9" x14ac:dyDescent="0.25">
      <c r="A15902" s="3" t="s">
        <v>728</v>
      </c>
      <c r="B15902" s="3" t="s">
        <v>1681</v>
      </c>
      <c r="C15902" t="s">
        <v>1958</v>
      </c>
      <c r="D15902" s="3" t="s">
        <v>10</v>
      </c>
      <c r="E15902" s="3" t="s">
        <v>487</v>
      </c>
      <c r="F15902" s="3" t="s">
        <v>488</v>
      </c>
      <c r="G15902">
        <v>-10203.73</v>
      </c>
      <c r="H15902" s="3" t="s">
        <v>1971</v>
      </c>
      <c r="I15902" s="3" t="s">
        <v>1972</v>
      </c>
    </row>
    <row r="15903" spans="1:9" x14ac:dyDescent="0.25">
      <c r="A15903" s="3" t="s">
        <v>728</v>
      </c>
      <c r="B15903" s="3" t="s">
        <v>1681</v>
      </c>
      <c r="C15903" t="s">
        <v>1958</v>
      </c>
      <c r="D15903" s="3" t="s">
        <v>10</v>
      </c>
      <c r="E15903" s="3" t="s">
        <v>7</v>
      </c>
      <c r="F15903" s="3" t="s">
        <v>9</v>
      </c>
      <c r="G15903">
        <v>-256628.86</v>
      </c>
      <c r="H15903" s="3" t="s">
        <v>1969</v>
      </c>
      <c r="I15903" s="3" t="s">
        <v>1970</v>
      </c>
    </row>
    <row r="15904" spans="1:9" x14ac:dyDescent="0.25">
      <c r="A15904" s="3" t="s">
        <v>728</v>
      </c>
      <c r="B15904" s="3" t="s">
        <v>1681</v>
      </c>
      <c r="C15904" t="s">
        <v>1958</v>
      </c>
      <c r="D15904" s="3" t="s">
        <v>10</v>
      </c>
      <c r="E15904" s="3" t="s">
        <v>22</v>
      </c>
      <c r="F15904" s="3" t="s">
        <v>23</v>
      </c>
      <c r="G15904">
        <v>23689.599999999999</v>
      </c>
      <c r="H15904" s="3" t="s">
        <v>1969</v>
      </c>
      <c r="I15904" s="3" t="s">
        <v>1970</v>
      </c>
    </row>
    <row r="15905" spans="1:9" x14ac:dyDescent="0.25">
      <c r="A15905" s="3" t="s">
        <v>728</v>
      </c>
      <c r="B15905" s="3" t="s">
        <v>1681</v>
      </c>
      <c r="C15905" t="s">
        <v>1958</v>
      </c>
      <c r="D15905" s="3" t="s">
        <v>10</v>
      </c>
      <c r="E15905" s="3" t="s">
        <v>168</v>
      </c>
      <c r="F15905" s="3" t="s">
        <v>169</v>
      </c>
      <c r="G15905">
        <v>-1385.02</v>
      </c>
      <c r="H15905" s="3" t="s">
        <v>1969</v>
      </c>
      <c r="I15905" s="3" t="s">
        <v>1970</v>
      </c>
    </row>
    <row r="15906" spans="1:9" x14ac:dyDescent="0.25">
      <c r="A15906" s="3" t="s">
        <v>728</v>
      </c>
      <c r="B15906" s="3" t="s">
        <v>1681</v>
      </c>
      <c r="C15906" t="s">
        <v>1958</v>
      </c>
      <c r="D15906" s="3" t="s">
        <v>10</v>
      </c>
      <c r="E15906" s="3" t="s">
        <v>180</v>
      </c>
      <c r="F15906" s="3" t="s">
        <v>181</v>
      </c>
      <c r="G15906">
        <v>-1243.75</v>
      </c>
      <c r="H15906" s="3" t="s">
        <v>1969</v>
      </c>
      <c r="I15906" s="3" t="s">
        <v>1970</v>
      </c>
    </row>
    <row r="15907" spans="1:9" x14ac:dyDescent="0.25">
      <c r="A15907" s="3" t="s">
        <v>728</v>
      </c>
      <c r="B15907" s="3" t="s">
        <v>1681</v>
      </c>
      <c r="C15907" t="s">
        <v>1958</v>
      </c>
      <c r="D15907" s="3" t="s">
        <v>10</v>
      </c>
      <c r="E15907" s="3" t="s">
        <v>100</v>
      </c>
      <c r="F15907" s="3" t="s">
        <v>101</v>
      </c>
      <c r="G15907">
        <v>258.64999999999998</v>
      </c>
      <c r="H15907" s="3" t="s">
        <v>1971</v>
      </c>
      <c r="I15907" s="3" t="s">
        <v>1972</v>
      </c>
    </row>
    <row r="15908" spans="1:9" x14ac:dyDescent="0.25">
      <c r="A15908" s="3" t="s">
        <v>728</v>
      </c>
      <c r="B15908" s="3" t="s">
        <v>1681</v>
      </c>
      <c r="C15908" t="s">
        <v>1958</v>
      </c>
      <c r="D15908" s="3" t="s">
        <v>10</v>
      </c>
      <c r="E15908" s="3" t="s">
        <v>30</v>
      </c>
      <c r="F15908" s="3" t="s">
        <v>31</v>
      </c>
      <c r="G15908">
        <v>0</v>
      </c>
      <c r="H15908" s="3" t="s">
        <v>1971</v>
      </c>
      <c r="I15908" s="3" t="s">
        <v>1972</v>
      </c>
    </row>
    <row r="15909" spans="1:9" x14ac:dyDescent="0.25">
      <c r="A15909" s="3" t="s">
        <v>728</v>
      </c>
      <c r="B15909" s="3" t="s">
        <v>1681</v>
      </c>
      <c r="C15909" t="s">
        <v>1958</v>
      </c>
      <c r="D15909" s="3" t="s">
        <v>10</v>
      </c>
      <c r="E15909" s="3" t="s">
        <v>476</v>
      </c>
      <c r="F15909" s="3" t="s">
        <v>477</v>
      </c>
      <c r="G15909">
        <v>-0.01</v>
      </c>
      <c r="H15909" s="3" t="s">
        <v>1971</v>
      </c>
      <c r="I15909" s="3" t="s">
        <v>1972</v>
      </c>
    </row>
    <row r="15910" spans="1:9" x14ac:dyDescent="0.25">
      <c r="A15910" s="3" t="s">
        <v>728</v>
      </c>
      <c r="B15910" s="3" t="s">
        <v>1681</v>
      </c>
      <c r="C15910" t="s">
        <v>1958</v>
      </c>
      <c r="D15910" s="3" t="s">
        <v>10</v>
      </c>
      <c r="E15910" s="3" t="s">
        <v>478</v>
      </c>
      <c r="F15910" s="3" t="s">
        <v>479</v>
      </c>
      <c r="G15910">
        <v>-35365.39</v>
      </c>
      <c r="H15910" s="3" t="s">
        <v>1971</v>
      </c>
      <c r="I15910" s="3" t="s">
        <v>1972</v>
      </c>
    </row>
    <row r="15911" spans="1:9" x14ac:dyDescent="0.25">
      <c r="A15911" s="3" t="s">
        <v>728</v>
      </c>
      <c r="B15911" s="3" t="s">
        <v>1681</v>
      </c>
      <c r="C15911" t="s">
        <v>1958</v>
      </c>
      <c r="D15911" s="3" t="s">
        <v>10</v>
      </c>
      <c r="E15911" s="3" t="s">
        <v>26</v>
      </c>
      <c r="F15911" s="3" t="s">
        <v>27</v>
      </c>
      <c r="G15911">
        <v>-319.08999999999997</v>
      </c>
      <c r="H15911" s="3" t="s">
        <v>1971</v>
      </c>
      <c r="I15911" s="3" t="s">
        <v>1972</v>
      </c>
    </row>
    <row r="15912" spans="1:9" x14ac:dyDescent="0.25">
      <c r="A15912" s="3" t="s">
        <v>728</v>
      </c>
      <c r="B15912" s="3" t="s">
        <v>1681</v>
      </c>
      <c r="C15912" t="s">
        <v>1958</v>
      </c>
      <c r="D15912" s="3" t="s">
        <v>10</v>
      </c>
      <c r="E15912" s="3" t="s">
        <v>491</v>
      </c>
      <c r="F15912" s="3" t="s">
        <v>492</v>
      </c>
      <c r="G15912">
        <v>319.08999999999997</v>
      </c>
      <c r="H15912" s="3" t="s">
        <v>1971</v>
      </c>
      <c r="I15912" s="3" t="s">
        <v>1972</v>
      </c>
    </row>
    <row r="15913" spans="1:9" x14ac:dyDescent="0.25">
      <c r="A15913" s="3" t="s">
        <v>728</v>
      </c>
      <c r="B15913" s="3" t="s">
        <v>1681</v>
      </c>
      <c r="C15913" t="s">
        <v>1958</v>
      </c>
      <c r="D15913" s="3" t="s">
        <v>10</v>
      </c>
      <c r="E15913" s="3" t="s">
        <v>7</v>
      </c>
      <c r="F15913" s="3" t="s">
        <v>9</v>
      </c>
      <c r="G15913">
        <v>-237964.91</v>
      </c>
      <c r="H15913" s="3" t="s">
        <v>1969</v>
      </c>
      <c r="I15913" s="3" t="s">
        <v>1970</v>
      </c>
    </row>
    <row r="15914" spans="1:9" x14ac:dyDescent="0.25">
      <c r="A15914" s="3" t="s">
        <v>728</v>
      </c>
      <c r="B15914" s="3" t="s">
        <v>1681</v>
      </c>
      <c r="C15914" t="s">
        <v>1958</v>
      </c>
      <c r="D15914" s="3" t="s">
        <v>10</v>
      </c>
      <c r="E15914" s="3" t="s">
        <v>22</v>
      </c>
      <c r="F15914" s="3" t="s">
        <v>23</v>
      </c>
      <c r="G15914">
        <v>-36402.160000000003</v>
      </c>
      <c r="H15914" s="3" t="s">
        <v>1969</v>
      </c>
      <c r="I15914" s="3" t="s">
        <v>1970</v>
      </c>
    </row>
    <row r="15915" spans="1:9" x14ac:dyDescent="0.25">
      <c r="A15915" s="3" t="s">
        <v>728</v>
      </c>
      <c r="B15915" s="3" t="s">
        <v>1681</v>
      </c>
      <c r="C15915" t="s">
        <v>1958</v>
      </c>
      <c r="D15915" s="3" t="s">
        <v>10</v>
      </c>
      <c r="E15915" s="3" t="s">
        <v>168</v>
      </c>
      <c r="F15915" s="3" t="s">
        <v>169</v>
      </c>
      <c r="G15915">
        <v>-1275.18</v>
      </c>
      <c r="H15915" s="3" t="s">
        <v>1969</v>
      </c>
      <c r="I15915" s="3" t="s">
        <v>1970</v>
      </c>
    </row>
    <row r="15916" spans="1:9" x14ac:dyDescent="0.25">
      <c r="A15916" s="3" t="s">
        <v>728</v>
      </c>
      <c r="B15916" s="3" t="s">
        <v>1681</v>
      </c>
      <c r="C15916" t="s">
        <v>1958</v>
      </c>
      <c r="D15916" s="3" t="s">
        <v>10</v>
      </c>
      <c r="E15916" s="3" t="s">
        <v>180</v>
      </c>
      <c r="F15916" s="3" t="s">
        <v>181</v>
      </c>
      <c r="G15916">
        <v>-1285.2</v>
      </c>
      <c r="H15916" s="3" t="s">
        <v>1969</v>
      </c>
      <c r="I15916" s="3" t="s">
        <v>1970</v>
      </c>
    </row>
    <row r="15917" spans="1:9" x14ac:dyDescent="0.25">
      <c r="A15917" s="3" t="s">
        <v>728</v>
      </c>
      <c r="B15917" s="3" t="s">
        <v>1681</v>
      </c>
      <c r="C15917" t="s">
        <v>1958</v>
      </c>
      <c r="D15917" s="3" t="s">
        <v>10</v>
      </c>
      <c r="E15917" s="3" t="s">
        <v>30</v>
      </c>
      <c r="F15917" s="3" t="s">
        <v>31</v>
      </c>
      <c r="G15917">
        <v>0</v>
      </c>
      <c r="H15917" s="3" t="s">
        <v>1971</v>
      </c>
      <c r="I15917" s="3" t="s">
        <v>1972</v>
      </c>
    </row>
    <row r="15918" spans="1:9" x14ac:dyDescent="0.25">
      <c r="A15918" s="3" t="s">
        <v>728</v>
      </c>
      <c r="B15918" s="3" t="s">
        <v>1681</v>
      </c>
      <c r="C15918" t="s">
        <v>1958</v>
      </c>
      <c r="D15918" s="3" t="s">
        <v>10</v>
      </c>
      <c r="E15918" s="3" t="s">
        <v>478</v>
      </c>
      <c r="F15918" s="3" t="s">
        <v>479</v>
      </c>
      <c r="G15918">
        <v>0</v>
      </c>
      <c r="H15918" s="3" t="s">
        <v>1971</v>
      </c>
      <c r="I15918" s="3" t="s">
        <v>1972</v>
      </c>
    </row>
    <row r="15919" spans="1:9" x14ac:dyDescent="0.25">
      <c r="A15919" s="3" t="s">
        <v>728</v>
      </c>
      <c r="B15919" s="3" t="s">
        <v>1681</v>
      </c>
      <c r="C15919" t="s">
        <v>1958</v>
      </c>
      <c r="D15919" s="3" t="s">
        <v>10</v>
      </c>
      <c r="E15919" s="3" t="s">
        <v>7</v>
      </c>
      <c r="F15919" s="3" t="s">
        <v>9</v>
      </c>
      <c r="G15919">
        <v>-141119.67000000001</v>
      </c>
      <c r="H15919" s="3" t="s">
        <v>1969</v>
      </c>
      <c r="I15919" s="3" t="s">
        <v>1970</v>
      </c>
    </row>
    <row r="15920" spans="1:9" x14ac:dyDescent="0.25">
      <c r="A15920" s="3" t="s">
        <v>728</v>
      </c>
      <c r="B15920" s="3" t="s">
        <v>1681</v>
      </c>
      <c r="C15920" t="s">
        <v>1958</v>
      </c>
      <c r="D15920" s="3" t="s">
        <v>10</v>
      </c>
      <c r="E15920" s="3" t="s">
        <v>22</v>
      </c>
      <c r="F15920" s="3" t="s">
        <v>23</v>
      </c>
      <c r="G15920">
        <v>89097.03</v>
      </c>
      <c r="H15920" s="3" t="s">
        <v>1969</v>
      </c>
      <c r="I15920" s="3" t="s">
        <v>1970</v>
      </c>
    </row>
    <row r="15921" spans="1:9" x14ac:dyDescent="0.25">
      <c r="A15921" s="3" t="s">
        <v>728</v>
      </c>
      <c r="B15921" s="3" t="s">
        <v>1681</v>
      </c>
      <c r="C15921" t="s">
        <v>1958</v>
      </c>
      <c r="D15921" s="3" t="s">
        <v>10</v>
      </c>
      <c r="E15921" s="3" t="s">
        <v>168</v>
      </c>
      <c r="F15921" s="3" t="s">
        <v>169</v>
      </c>
      <c r="G15921">
        <v>-1234.06</v>
      </c>
      <c r="H15921" s="3" t="s">
        <v>1969</v>
      </c>
      <c r="I15921" s="3" t="s">
        <v>1970</v>
      </c>
    </row>
    <row r="15922" spans="1:9" x14ac:dyDescent="0.25">
      <c r="A15922" s="3" t="s">
        <v>728</v>
      </c>
      <c r="B15922" s="3" t="s">
        <v>1681</v>
      </c>
      <c r="C15922" t="s">
        <v>1958</v>
      </c>
      <c r="D15922" s="3" t="s">
        <v>10</v>
      </c>
      <c r="E15922" s="3" t="s">
        <v>180</v>
      </c>
      <c r="F15922" s="3" t="s">
        <v>181</v>
      </c>
      <c r="G15922">
        <v>-1243.75</v>
      </c>
      <c r="H15922" s="3" t="s">
        <v>1969</v>
      </c>
      <c r="I15922" s="3" t="s">
        <v>1970</v>
      </c>
    </row>
    <row r="15923" spans="1:9" x14ac:dyDescent="0.25">
      <c r="A15923" s="3" t="s">
        <v>728</v>
      </c>
      <c r="B15923" s="3" t="s">
        <v>1681</v>
      </c>
      <c r="C15923" t="s">
        <v>1958</v>
      </c>
      <c r="D15923" s="3" t="s">
        <v>10</v>
      </c>
      <c r="E15923" s="3" t="s">
        <v>30</v>
      </c>
      <c r="F15923" s="3" t="s">
        <v>31</v>
      </c>
      <c r="G15923">
        <v>0</v>
      </c>
      <c r="H15923" s="3" t="s">
        <v>1971</v>
      </c>
      <c r="I15923" s="3" t="s">
        <v>1972</v>
      </c>
    </row>
    <row r="15924" spans="1:9" x14ac:dyDescent="0.25">
      <c r="A15924" s="3" t="s">
        <v>728</v>
      </c>
      <c r="B15924" s="3" t="s">
        <v>1681</v>
      </c>
      <c r="C15924" t="s">
        <v>1958</v>
      </c>
      <c r="D15924" s="3" t="s">
        <v>10</v>
      </c>
      <c r="E15924" s="3" t="s">
        <v>478</v>
      </c>
      <c r="F15924" s="3" t="s">
        <v>479</v>
      </c>
      <c r="G15924">
        <v>0</v>
      </c>
      <c r="H15924" s="3" t="s">
        <v>1971</v>
      </c>
      <c r="I15924" s="3" t="s">
        <v>1972</v>
      </c>
    </row>
    <row r="15925" spans="1:9" x14ac:dyDescent="0.25">
      <c r="A15925" s="3" t="s">
        <v>728</v>
      </c>
      <c r="B15925" s="3" t="s">
        <v>1681</v>
      </c>
      <c r="C15925" t="s">
        <v>1958</v>
      </c>
      <c r="D15925" s="3" t="s">
        <v>10</v>
      </c>
      <c r="E15925" s="3" t="s">
        <v>7</v>
      </c>
      <c r="F15925" s="3" t="s">
        <v>9</v>
      </c>
      <c r="G15925">
        <v>239891.19</v>
      </c>
      <c r="H15925" s="3" t="s">
        <v>1969</v>
      </c>
      <c r="I15925" s="3" t="s">
        <v>1970</v>
      </c>
    </row>
    <row r="15926" spans="1:9" x14ac:dyDescent="0.25">
      <c r="A15926" s="3" t="s">
        <v>728</v>
      </c>
      <c r="B15926" s="3" t="s">
        <v>1681</v>
      </c>
      <c r="C15926" t="s">
        <v>1958</v>
      </c>
      <c r="D15926" s="3" t="s">
        <v>10</v>
      </c>
      <c r="E15926" s="3" t="s">
        <v>22</v>
      </c>
      <c r="F15926" s="3" t="s">
        <v>23</v>
      </c>
      <c r="G15926">
        <v>-50899.35</v>
      </c>
      <c r="H15926" s="3" t="s">
        <v>1969</v>
      </c>
      <c r="I15926" s="3" t="s">
        <v>1970</v>
      </c>
    </row>
    <row r="15927" spans="1:9" x14ac:dyDescent="0.25">
      <c r="A15927" s="3" t="s">
        <v>728</v>
      </c>
      <c r="B15927" s="3" t="s">
        <v>1681</v>
      </c>
      <c r="C15927" t="s">
        <v>1958</v>
      </c>
      <c r="D15927" s="3" t="s">
        <v>10</v>
      </c>
      <c r="E15927" s="3" t="s">
        <v>168</v>
      </c>
      <c r="F15927" s="3" t="s">
        <v>169</v>
      </c>
      <c r="G15927">
        <v>-1275.18</v>
      </c>
      <c r="H15927" s="3" t="s">
        <v>1969</v>
      </c>
      <c r="I15927" s="3" t="s">
        <v>1970</v>
      </c>
    </row>
    <row r="15928" spans="1:9" x14ac:dyDescent="0.25">
      <c r="A15928" s="3" t="s">
        <v>728</v>
      </c>
      <c r="B15928" s="3" t="s">
        <v>1681</v>
      </c>
      <c r="C15928" t="s">
        <v>1958</v>
      </c>
      <c r="D15928" s="3" t="s">
        <v>10</v>
      </c>
      <c r="E15928" s="3" t="s">
        <v>180</v>
      </c>
      <c r="F15928" s="3" t="s">
        <v>181</v>
      </c>
      <c r="G15928">
        <v>-1285.2</v>
      </c>
      <c r="H15928" s="3" t="s">
        <v>1969</v>
      </c>
      <c r="I15928" s="3" t="s">
        <v>1970</v>
      </c>
    </row>
    <row r="15929" spans="1:9" x14ac:dyDescent="0.25">
      <c r="A15929" s="3" t="s">
        <v>728</v>
      </c>
      <c r="B15929" s="3" t="s">
        <v>1681</v>
      </c>
      <c r="C15929" t="s">
        <v>1958</v>
      </c>
      <c r="D15929" s="3" t="s">
        <v>10</v>
      </c>
      <c r="E15929" s="3" t="s">
        <v>30</v>
      </c>
      <c r="F15929" s="3" t="s">
        <v>31</v>
      </c>
      <c r="G15929">
        <v>-1837.02</v>
      </c>
      <c r="H15929" s="3" t="s">
        <v>1971</v>
      </c>
      <c r="I15929" s="3" t="s">
        <v>1972</v>
      </c>
    </row>
    <row r="15930" spans="1:9" x14ac:dyDescent="0.25">
      <c r="A15930" s="3" t="s">
        <v>728</v>
      </c>
      <c r="B15930" s="3" t="s">
        <v>1681</v>
      </c>
      <c r="C15930" t="s">
        <v>1958</v>
      </c>
      <c r="D15930" s="3" t="s">
        <v>10</v>
      </c>
      <c r="E15930" s="3" t="s">
        <v>478</v>
      </c>
      <c r="F15930" s="3" t="s">
        <v>479</v>
      </c>
      <c r="G15930">
        <v>0</v>
      </c>
      <c r="H15930" s="3" t="s">
        <v>1971</v>
      </c>
      <c r="I15930" s="3" t="s">
        <v>1972</v>
      </c>
    </row>
    <row r="15931" spans="1:9" x14ac:dyDescent="0.25">
      <c r="A15931" s="3" t="s">
        <v>728</v>
      </c>
      <c r="B15931" s="3" t="s">
        <v>1681</v>
      </c>
      <c r="C15931" t="s">
        <v>1958</v>
      </c>
      <c r="D15931" s="3" t="s">
        <v>10</v>
      </c>
      <c r="E15931" s="3" t="s">
        <v>7</v>
      </c>
      <c r="F15931" s="3" t="s">
        <v>9</v>
      </c>
      <c r="G15931">
        <v>-479321.21</v>
      </c>
      <c r="H15931" s="3" t="s">
        <v>1969</v>
      </c>
      <c r="I15931" s="3" t="s">
        <v>1970</v>
      </c>
    </row>
    <row r="15932" spans="1:9" x14ac:dyDescent="0.25">
      <c r="A15932" s="3" t="s">
        <v>728</v>
      </c>
      <c r="B15932" s="3" t="s">
        <v>1681</v>
      </c>
      <c r="C15932" t="s">
        <v>1958</v>
      </c>
      <c r="D15932" s="3" t="s">
        <v>10</v>
      </c>
      <c r="E15932" s="3" t="s">
        <v>22</v>
      </c>
      <c r="F15932" s="3" t="s">
        <v>23</v>
      </c>
      <c r="G15932">
        <v>8898.25</v>
      </c>
      <c r="H15932" s="3" t="s">
        <v>1969</v>
      </c>
      <c r="I15932" s="3" t="s">
        <v>1970</v>
      </c>
    </row>
    <row r="15933" spans="1:9" x14ac:dyDescent="0.25">
      <c r="A15933" s="3" t="s">
        <v>728</v>
      </c>
      <c r="B15933" s="3" t="s">
        <v>1681</v>
      </c>
      <c r="C15933" t="s">
        <v>1958</v>
      </c>
      <c r="D15933" s="3" t="s">
        <v>10</v>
      </c>
      <c r="E15933" s="3" t="s">
        <v>168</v>
      </c>
      <c r="F15933" s="3" t="s">
        <v>169</v>
      </c>
      <c r="G15933">
        <v>-1271.7</v>
      </c>
      <c r="H15933" s="3" t="s">
        <v>1969</v>
      </c>
      <c r="I15933" s="3" t="s">
        <v>1970</v>
      </c>
    </row>
    <row r="15934" spans="1:9" x14ac:dyDescent="0.25">
      <c r="A15934" s="3" t="s">
        <v>728</v>
      </c>
      <c r="B15934" s="3" t="s">
        <v>1681</v>
      </c>
      <c r="C15934" t="s">
        <v>1958</v>
      </c>
      <c r="D15934" s="3" t="s">
        <v>10</v>
      </c>
      <c r="E15934" s="3" t="s">
        <v>180</v>
      </c>
      <c r="F15934" s="3" t="s">
        <v>181</v>
      </c>
      <c r="G15934">
        <v>-1281.69</v>
      </c>
      <c r="H15934" s="3" t="s">
        <v>1969</v>
      </c>
      <c r="I15934" s="3" t="s">
        <v>1970</v>
      </c>
    </row>
    <row r="15935" spans="1:9" x14ac:dyDescent="0.25">
      <c r="A15935" s="3" t="s">
        <v>728</v>
      </c>
      <c r="B15935" s="3" t="s">
        <v>1681</v>
      </c>
      <c r="C15935" t="s">
        <v>1958</v>
      </c>
      <c r="D15935" s="3" t="s">
        <v>10</v>
      </c>
      <c r="E15935" s="3" t="s">
        <v>30</v>
      </c>
      <c r="F15935" s="3" t="s">
        <v>31</v>
      </c>
      <c r="G15935">
        <v>1837.02</v>
      </c>
      <c r="H15935" s="3" t="s">
        <v>1971</v>
      </c>
      <c r="I15935" s="3" t="s">
        <v>1972</v>
      </c>
    </row>
    <row r="15936" spans="1:9" x14ac:dyDescent="0.25">
      <c r="A15936" s="3" t="s">
        <v>728</v>
      </c>
      <c r="B15936" s="3" t="s">
        <v>1681</v>
      </c>
      <c r="C15936" t="s">
        <v>1958</v>
      </c>
      <c r="D15936" s="3" t="s">
        <v>10</v>
      </c>
      <c r="E15936" s="3" t="s">
        <v>476</v>
      </c>
      <c r="F15936" s="3" t="s">
        <v>477</v>
      </c>
      <c r="G15936">
        <v>-46.96</v>
      </c>
      <c r="H15936" s="3" t="s">
        <v>1971</v>
      </c>
      <c r="I15936" s="3" t="s">
        <v>1972</v>
      </c>
    </row>
    <row r="15937" spans="1:9" x14ac:dyDescent="0.25">
      <c r="A15937" s="3" t="s">
        <v>728</v>
      </c>
      <c r="B15937" s="3" t="s">
        <v>1681</v>
      </c>
      <c r="C15937" t="s">
        <v>1958</v>
      </c>
      <c r="D15937" s="3" t="s">
        <v>10</v>
      </c>
      <c r="E15937" s="3" t="s">
        <v>478</v>
      </c>
      <c r="F15937" s="3" t="s">
        <v>479</v>
      </c>
      <c r="G15937">
        <v>33203.839999999997</v>
      </c>
      <c r="H15937" s="3" t="s">
        <v>1971</v>
      </c>
      <c r="I15937" s="3" t="s">
        <v>1972</v>
      </c>
    </row>
    <row r="15938" spans="1:9" x14ac:dyDescent="0.25">
      <c r="A15938" s="3" t="s">
        <v>728</v>
      </c>
      <c r="B15938" s="3" t="s">
        <v>1681</v>
      </c>
      <c r="C15938" t="s">
        <v>1958</v>
      </c>
      <c r="D15938" s="3" t="s">
        <v>10</v>
      </c>
      <c r="E15938" s="3" t="s">
        <v>7</v>
      </c>
      <c r="F15938" s="3" t="s">
        <v>9</v>
      </c>
      <c r="G15938">
        <v>-66568.320000000007</v>
      </c>
      <c r="H15938" s="3" t="s">
        <v>1969</v>
      </c>
      <c r="I15938" s="3" t="s">
        <v>1970</v>
      </c>
    </row>
    <row r="15939" spans="1:9" x14ac:dyDescent="0.25">
      <c r="A15939" s="3" t="s">
        <v>728</v>
      </c>
      <c r="B15939" s="3" t="s">
        <v>1681</v>
      </c>
      <c r="C15939" t="s">
        <v>1958</v>
      </c>
      <c r="D15939" s="3" t="s">
        <v>10</v>
      </c>
      <c r="E15939" s="3" t="s">
        <v>22</v>
      </c>
      <c r="F15939" s="3" t="s">
        <v>23</v>
      </c>
      <c r="G15939">
        <v>760.19</v>
      </c>
      <c r="H15939" s="3" t="s">
        <v>1969</v>
      </c>
      <c r="I15939" s="3" t="s">
        <v>1970</v>
      </c>
    </row>
    <row r="15940" spans="1:9" x14ac:dyDescent="0.25">
      <c r="A15940" s="3" t="s">
        <v>728</v>
      </c>
      <c r="B15940" s="3" t="s">
        <v>1681</v>
      </c>
      <c r="C15940" t="s">
        <v>1958</v>
      </c>
      <c r="D15940" s="3" t="s">
        <v>10</v>
      </c>
      <c r="E15940" s="3" t="s">
        <v>168</v>
      </c>
      <c r="F15940" s="3" t="s">
        <v>169</v>
      </c>
      <c r="G15940">
        <v>-1189.6600000000001</v>
      </c>
      <c r="H15940" s="3" t="s">
        <v>1969</v>
      </c>
      <c r="I15940" s="3" t="s">
        <v>1970</v>
      </c>
    </row>
    <row r="15941" spans="1:9" x14ac:dyDescent="0.25">
      <c r="A15941" s="3" t="s">
        <v>728</v>
      </c>
      <c r="B15941" s="3" t="s">
        <v>1681</v>
      </c>
      <c r="C15941" t="s">
        <v>1958</v>
      </c>
      <c r="D15941" s="3" t="s">
        <v>10</v>
      </c>
      <c r="E15941" s="3" t="s">
        <v>180</v>
      </c>
      <c r="F15941" s="3" t="s">
        <v>181</v>
      </c>
      <c r="G15941">
        <v>-1199</v>
      </c>
      <c r="H15941" s="3" t="s">
        <v>1969</v>
      </c>
      <c r="I15941" s="3" t="s">
        <v>1970</v>
      </c>
    </row>
    <row r="15942" spans="1:9" x14ac:dyDescent="0.25">
      <c r="A15942" s="3" t="s">
        <v>728</v>
      </c>
      <c r="B15942" s="3" t="s">
        <v>1681</v>
      </c>
      <c r="C15942" t="s">
        <v>1958</v>
      </c>
      <c r="D15942" s="3" t="s">
        <v>10</v>
      </c>
      <c r="E15942" s="3" t="s">
        <v>30</v>
      </c>
      <c r="F15942" s="3" t="s">
        <v>31</v>
      </c>
      <c r="G15942">
        <v>-11670.78</v>
      </c>
      <c r="H15942" s="3" t="s">
        <v>1971</v>
      </c>
      <c r="I15942" s="3" t="s">
        <v>1972</v>
      </c>
    </row>
    <row r="15943" spans="1:9" x14ac:dyDescent="0.25">
      <c r="A15943" s="3" t="s">
        <v>728</v>
      </c>
      <c r="B15943" s="3" t="s">
        <v>1681</v>
      </c>
      <c r="C15943" t="s">
        <v>1958</v>
      </c>
      <c r="D15943" s="3" t="s">
        <v>10</v>
      </c>
      <c r="E15943" s="3" t="s">
        <v>478</v>
      </c>
      <c r="F15943" s="3" t="s">
        <v>479</v>
      </c>
      <c r="G15943">
        <v>-515.11</v>
      </c>
      <c r="H15943" s="3" t="s">
        <v>1971</v>
      </c>
      <c r="I15943" s="3" t="s">
        <v>1972</v>
      </c>
    </row>
    <row r="15944" spans="1:9" x14ac:dyDescent="0.25">
      <c r="A15944" s="3" t="s">
        <v>728</v>
      </c>
      <c r="B15944" s="3" t="s">
        <v>1681</v>
      </c>
      <c r="C15944" t="s">
        <v>1958</v>
      </c>
      <c r="D15944" s="3" t="s">
        <v>10</v>
      </c>
      <c r="E15944" s="3" t="s">
        <v>7</v>
      </c>
      <c r="F15944" s="3" t="s">
        <v>9</v>
      </c>
      <c r="G15944">
        <v>386280.43</v>
      </c>
      <c r="H15944" s="3" t="s">
        <v>1969</v>
      </c>
      <c r="I15944" s="3" t="s">
        <v>1970</v>
      </c>
    </row>
    <row r="15945" spans="1:9" x14ac:dyDescent="0.25">
      <c r="A15945" s="3" t="s">
        <v>728</v>
      </c>
      <c r="B15945" s="3" t="s">
        <v>1681</v>
      </c>
      <c r="C15945" t="s">
        <v>1958</v>
      </c>
      <c r="D15945" s="3" t="s">
        <v>10</v>
      </c>
      <c r="E15945" s="3" t="s">
        <v>22</v>
      </c>
      <c r="F15945" s="3" t="s">
        <v>23</v>
      </c>
      <c r="G15945">
        <v>36524.239999999998</v>
      </c>
      <c r="H15945" s="3" t="s">
        <v>1969</v>
      </c>
      <c r="I15945" s="3" t="s">
        <v>1970</v>
      </c>
    </row>
    <row r="15946" spans="1:9" x14ac:dyDescent="0.25">
      <c r="A15946" s="3" t="s">
        <v>728</v>
      </c>
      <c r="B15946" s="3" t="s">
        <v>1681</v>
      </c>
      <c r="C15946" t="s">
        <v>1958</v>
      </c>
      <c r="D15946" s="3" t="s">
        <v>10</v>
      </c>
      <c r="E15946" s="3" t="s">
        <v>168</v>
      </c>
      <c r="F15946" s="3" t="s">
        <v>169</v>
      </c>
      <c r="G15946">
        <v>-167.66</v>
      </c>
      <c r="H15946" s="3" t="s">
        <v>1969</v>
      </c>
      <c r="I15946" s="3" t="s">
        <v>1970</v>
      </c>
    </row>
    <row r="15947" spans="1:9" x14ac:dyDescent="0.25">
      <c r="A15947" s="3" t="s">
        <v>728</v>
      </c>
      <c r="B15947" s="3" t="s">
        <v>1681</v>
      </c>
      <c r="C15947" t="s">
        <v>1958</v>
      </c>
      <c r="D15947" s="3" t="s">
        <v>10</v>
      </c>
      <c r="E15947" s="3" t="s">
        <v>180</v>
      </c>
      <c r="F15947" s="3" t="s">
        <v>181</v>
      </c>
      <c r="G15947">
        <v>-1281.69</v>
      </c>
      <c r="H15947" s="3" t="s">
        <v>1969</v>
      </c>
      <c r="I15947" s="3" t="s">
        <v>1970</v>
      </c>
    </row>
    <row r="15948" spans="1:9" x14ac:dyDescent="0.25">
      <c r="A15948" s="3" t="s">
        <v>728</v>
      </c>
      <c r="B15948" s="3" t="s">
        <v>1681</v>
      </c>
      <c r="C15948" t="s">
        <v>1958</v>
      </c>
      <c r="D15948" s="3" t="s">
        <v>10</v>
      </c>
      <c r="E15948" s="3" t="s">
        <v>30</v>
      </c>
      <c r="F15948" s="3" t="s">
        <v>31</v>
      </c>
      <c r="G15948">
        <v>11670.78</v>
      </c>
      <c r="H15948" s="3" t="s">
        <v>1971</v>
      </c>
      <c r="I15948" s="3" t="s">
        <v>1972</v>
      </c>
    </row>
    <row r="15949" spans="1:9" x14ac:dyDescent="0.25">
      <c r="A15949" s="3" t="s">
        <v>728</v>
      </c>
      <c r="B15949" s="3" t="s">
        <v>1681</v>
      </c>
      <c r="C15949" t="s">
        <v>1958</v>
      </c>
      <c r="D15949" s="3" t="s">
        <v>10</v>
      </c>
      <c r="E15949" s="3" t="s">
        <v>476</v>
      </c>
      <c r="F15949" s="3" t="s">
        <v>477</v>
      </c>
      <c r="G15949">
        <v>-413.03</v>
      </c>
      <c r="H15949" s="3" t="s">
        <v>1971</v>
      </c>
      <c r="I15949" s="3" t="s">
        <v>1972</v>
      </c>
    </row>
    <row r="15950" spans="1:9" x14ac:dyDescent="0.25">
      <c r="A15950" s="3" t="s">
        <v>728</v>
      </c>
      <c r="B15950" s="3" t="s">
        <v>1681</v>
      </c>
      <c r="C15950" t="s">
        <v>1958</v>
      </c>
      <c r="D15950" s="3" t="s">
        <v>10</v>
      </c>
      <c r="E15950" s="3" t="s">
        <v>478</v>
      </c>
      <c r="F15950" s="3" t="s">
        <v>479</v>
      </c>
      <c r="G15950">
        <v>-32688.73</v>
      </c>
      <c r="H15950" s="3" t="s">
        <v>1971</v>
      </c>
      <c r="I15950" s="3" t="s">
        <v>1972</v>
      </c>
    </row>
    <row r="15951" spans="1:9" x14ac:dyDescent="0.25">
      <c r="A15951" s="3" t="s">
        <v>728</v>
      </c>
      <c r="B15951" s="3" t="s">
        <v>1681</v>
      </c>
      <c r="C15951" t="s">
        <v>1958</v>
      </c>
      <c r="D15951" s="3" t="s">
        <v>10</v>
      </c>
      <c r="E15951" s="3" t="s">
        <v>7</v>
      </c>
      <c r="F15951" s="3" t="s">
        <v>9</v>
      </c>
      <c r="G15951">
        <v>-43938.95</v>
      </c>
      <c r="H15951" s="3" t="s">
        <v>1969</v>
      </c>
      <c r="I15951" s="3" t="s">
        <v>1970</v>
      </c>
    </row>
    <row r="15952" spans="1:9" x14ac:dyDescent="0.25">
      <c r="A15952" s="3" t="s">
        <v>728</v>
      </c>
      <c r="B15952" s="3" t="s">
        <v>1681</v>
      </c>
      <c r="C15952" t="s">
        <v>1958</v>
      </c>
      <c r="D15952" s="3" t="s">
        <v>10</v>
      </c>
      <c r="E15952" s="3" t="s">
        <v>22</v>
      </c>
      <c r="F15952" s="3" t="s">
        <v>23</v>
      </c>
      <c r="G15952">
        <v>2832.44</v>
      </c>
      <c r="H15952" s="3" t="s">
        <v>1969</v>
      </c>
      <c r="I15952" s="3" t="s">
        <v>1970</v>
      </c>
    </row>
    <row r="15953" spans="1:9" x14ac:dyDescent="0.25">
      <c r="A15953" s="3" t="s">
        <v>728</v>
      </c>
      <c r="B15953" s="3" t="s">
        <v>1681</v>
      </c>
      <c r="C15953" t="s">
        <v>1958</v>
      </c>
      <c r="D15953" s="3" t="s">
        <v>10</v>
      </c>
      <c r="E15953" s="3" t="s">
        <v>164</v>
      </c>
      <c r="F15953" s="3" t="s">
        <v>165</v>
      </c>
      <c r="G15953">
        <v>-6150</v>
      </c>
      <c r="H15953" s="3" t="s">
        <v>1969</v>
      </c>
      <c r="I15953" s="3" t="s">
        <v>1970</v>
      </c>
    </row>
    <row r="15954" spans="1:9" x14ac:dyDescent="0.25">
      <c r="A15954" s="3" t="s">
        <v>728</v>
      </c>
      <c r="B15954" s="3" t="s">
        <v>1681</v>
      </c>
      <c r="C15954" t="s">
        <v>1958</v>
      </c>
      <c r="D15954" s="3" t="s">
        <v>10</v>
      </c>
      <c r="E15954" s="3" t="s">
        <v>168</v>
      </c>
      <c r="F15954" s="3" t="s">
        <v>169</v>
      </c>
      <c r="G15954">
        <v>6029.54</v>
      </c>
      <c r="H15954" s="3" t="s">
        <v>1969</v>
      </c>
      <c r="I15954" s="3" t="s">
        <v>1970</v>
      </c>
    </row>
    <row r="15955" spans="1:9" x14ac:dyDescent="0.25">
      <c r="A15955" s="3" t="s">
        <v>728</v>
      </c>
      <c r="B15955" s="3" t="s">
        <v>1681</v>
      </c>
      <c r="C15955" t="s">
        <v>1958</v>
      </c>
      <c r="D15955" s="3" t="s">
        <v>10</v>
      </c>
      <c r="E15955" s="3" t="s">
        <v>180</v>
      </c>
      <c r="F15955" s="3" t="s">
        <v>181</v>
      </c>
      <c r="G15955">
        <v>-1240.3499999999999</v>
      </c>
      <c r="H15955" s="3" t="s">
        <v>1969</v>
      </c>
      <c r="I15955" s="3" t="s">
        <v>1970</v>
      </c>
    </row>
    <row r="15956" spans="1:9" x14ac:dyDescent="0.25">
      <c r="A15956" s="3" t="s">
        <v>728</v>
      </c>
      <c r="B15956" s="3" t="s">
        <v>1681</v>
      </c>
      <c r="C15956" t="s">
        <v>1958</v>
      </c>
      <c r="D15956" s="3" t="s">
        <v>10</v>
      </c>
      <c r="E15956" s="3" t="s">
        <v>30</v>
      </c>
      <c r="F15956" s="3" t="s">
        <v>31</v>
      </c>
      <c r="G15956">
        <v>0</v>
      </c>
      <c r="H15956" s="3" t="s">
        <v>1971</v>
      </c>
      <c r="I15956" s="3" t="s">
        <v>1972</v>
      </c>
    </row>
    <row r="15957" spans="1:9" x14ac:dyDescent="0.25">
      <c r="A15957" s="3" t="s">
        <v>728</v>
      </c>
      <c r="B15957" s="3" t="s">
        <v>1681</v>
      </c>
      <c r="C15957" t="s">
        <v>1958</v>
      </c>
      <c r="D15957" s="3" t="s">
        <v>10</v>
      </c>
      <c r="E15957" s="3" t="s">
        <v>476</v>
      </c>
      <c r="F15957" s="3" t="s">
        <v>477</v>
      </c>
      <c r="G15957">
        <v>413.02</v>
      </c>
      <c r="H15957" s="3" t="s">
        <v>1971</v>
      </c>
      <c r="I15957" s="3" t="s">
        <v>1972</v>
      </c>
    </row>
    <row r="15958" spans="1:9" x14ac:dyDescent="0.25">
      <c r="A15958" s="3" t="s">
        <v>728</v>
      </c>
      <c r="B15958" s="3" t="s">
        <v>1681</v>
      </c>
      <c r="C15958" t="s">
        <v>1958</v>
      </c>
      <c r="D15958" s="3" t="s">
        <v>10</v>
      </c>
      <c r="E15958" s="3" t="s">
        <v>478</v>
      </c>
      <c r="F15958" s="3" t="s">
        <v>479</v>
      </c>
      <c r="G15958">
        <v>0</v>
      </c>
      <c r="H15958" s="3" t="s">
        <v>1971</v>
      </c>
      <c r="I15958" s="3" t="s">
        <v>1972</v>
      </c>
    </row>
    <row r="15959" spans="1:9" x14ac:dyDescent="0.25">
      <c r="A15959" s="3" t="s">
        <v>728</v>
      </c>
      <c r="B15959" s="3" t="s">
        <v>1681</v>
      </c>
      <c r="C15959" t="s">
        <v>1958</v>
      </c>
      <c r="D15959" s="3" t="s">
        <v>10</v>
      </c>
      <c r="E15959" s="3" t="s">
        <v>7</v>
      </c>
      <c r="F15959" s="3" t="s">
        <v>9</v>
      </c>
      <c r="G15959">
        <v>65229.37</v>
      </c>
      <c r="H15959" s="3" t="s">
        <v>1969</v>
      </c>
      <c r="I15959" s="3" t="s">
        <v>1970</v>
      </c>
    </row>
    <row r="15960" spans="1:9" x14ac:dyDescent="0.25">
      <c r="A15960" s="3" t="s">
        <v>728</v>
      </c>
      <c r="B15960" s="3" t="s">
        <v>1681</v>
      </c>
      <c r="C15960" t="s">
        <v>1958</v>
      </c>
      <c r="D15960" s="3" t="s">
        <v>10</v>
      </c>
      <c r="E15960" s="3" t="s">
        <v>22</v>
      </c>
      <c r="F15960" s="3" t="s">
        <v>23</v>
      </c>
      <c r="G15960">
        <v>-3505.3</v>
      </c>
      <c r="H15960" s="3" t="s">
        <v>1969</v>
      </c>
      <c r="I15960" s="3" t="s">
        <v>1970</v>
      </c>
    </row>
    <row r="15961" spans="1:9" x14ac:dyDescent="0.25">
      <c r="A15961" s="3" t="s">
        <v>728</v>
      </c>
      <c r="B15961" s="3" t="s">
        <v>1681</v>
      </c>
      <c r="C15961" t="s">
        <v>1958</v>
      </c>
      <c r="D15961" s="3" t="s">
        <v>10</v>
      </c>
      <c r="E15961" s="3" t="s">
        <v>168</v>
      </c>
      <c r="F15961" s="3" t="s">
        <v>169</v>
      </c>
      <c r="G15961">
        <v>-124.47</v>
      </c>
      <c r="H15961" s="3" t="s">
        <v>1969</v>
      </c>
      <c r="I15961" s="3" t="s">
        <v>1970</v>
      </c>
    </row>
    <row r="15962" spans="1:9" x14ac:dyDescent="0.25">
      <c r="A15962" s="3" t="s">
        <v>728</v>
      </c>
      <c r="B15962" s="3" t="s">
        <v>1681</v>
      </c>
      <c r="C15962" t="s">
        <v>1958</v>
      </c>
      <c r="D15962" s="3" t="s">
        <v>10</v>
      </c>
      <c r="E15962" s="3" t="s">
        <v>180</v>
      </c>
      <c r="F15962" s="3" t="s">
        <v>181</v>
      </c>
      <c r="G15962">
        <v>-1281.69</v>
      </c>
      <c r="H15962" s="3" t="s">
        <v>1969</v>
      </c>
      <c r="I15962" s="3" t="s">
        <v>1970</v>
      </c>
    </row>
    <row r="15963" spans="1:9" x14ac:dyDescent="0.25">
      <c r="A15963" s="3" t="s">
        <v>728</v>
      </c>
      <c r="B15963" s="3" t="s">
        <v>1681</v>
      </c>
      <c r="C15963" t="s">
        <v>1958</v>
      </c>
      <c r="D15963" s="3" t="s">
        <v>10</v>
      </c>
      <c r="E15963" s="3" t="s">
        <v>30</v>
      </c>
      <c r="F15963" s="3" t="s">
        <v>31</v>
      </c>
      <c r="G15963">
        <v>0</v>
      </c>
      <c r="H15963" s="3" t="s">
        <v>1971</v>
      </c>
      <c r="I15963" s="3" t="s">
        <v>1972</v>
      </c>
    </row>
    <row r="15964" spans="1:9" x14ac:dyDescent="0.25">
      <c r="A15964" s="3" t="s">
        <v>728</v>
      </c>
      <c r="B15964" s="3" t="s">
        <v>1681</v>
      </c>
      <c r="C15964" t="s">
        <v>1958</v>
      </c>
      <c r="D15964" s="3" t="s">
        <v>10</v>
      </c>
      <c r="E15964" s="3" t="s">
        <v>476</v>
      </c>
      <c r="F15964" s="3" t="s">
        <v>477</v>
      </c>
      <c r="G15964">
        <v>-109.1</v>
      </c>
      <c r="H15964" s="3" t="s">
        <v>1971</v>
      </c>
      <c r="I15964" s="3" t="s">
        <v>1972</v>
      </c>
    </row>
    <row r="15965" spans="1:9" x14ac:dyDescent="0.25">
      <c r="A15965" s="3" t="s">
        <v>728</v>
      </c>
      <c r="B15965" s="3" t="s">
        <v>1681</v>
      </c>
      <c r="C15965" t="s">
        <v>1958</v>
      </c>
      <c r="D15965" s="3" t="s">
        <v>10</v>
      </c>
      <c r="E15965" s="3" t="s">
        <v>478</v>
      </c>
      <c r="F15965" s="3" t="s">
        <v>479</v>
      </c>
      <c r="G15965">
        <v>0</v>
      </c>
      <c r="H15965" s="3" t="s">
        <v>1971</v>
      </c>
      <c r="I15965" s="3" t="s">
        <v>1972</v>
      </c>
    </row>
    <row r="15966" spans="1:9" x14ac:dyDescent="0.25">
      <c r="A15966" s="3" t="s">
        <v>728</v>
      </c>
      <c r="B15966" s="3" t="s">
        <v>1681</v>
      </c>
      <c r="C15966" t="s">
        <v>1958</v>
      </c>
      <c r="D15966" s="3" t="s">
        <v>10</v>
      </c>
      <c r="E15966" s="3" t="s">
        <v>7</v>
      </c>
      <c r="F15966" s="3" t="s">
        <v>9</v>
      </c>
      <c r="G15966">
        <v>276984.89</v>
      </c>
      <c r="H15966" s="3" t="s">
        <v>1969</v>
      </c>
      <c r="I15966" s="3" t="s">
        <v>1970</v>
      </c>
    </row>
    <row r="15967" spans="1:9" x14ac:dyDescent="0.25">
      <c r="A15967" s="3" t="s">
        <v>728</v>
      </c>
      <c r="B15967" s="3" t="s">
        <v>1681</v>
      </c>
      <c r="C15967" t="s">
        <v>1958</v>
      </c>
      <c r="D15967" s="3" t="s">
        <v>10</v>
      </c>
      <c r="E15967" s="3" t="s">
        <v>22</v>
      </c>
      <c r="F15967" s="3" t="s">
        <v>23</v>
      </c>
      <c r="G15967">
        <v>-37739.360000000001</v>
      </c>
      <c r="H15967" s="3" t="s">
        <v>1969</v>
      </c>
      <c r="I15967" s="3" t="s">
        <v>1970</v>
      </c>
    </row>
    <row r="15968" spans="1:9" x14ac:dyDescent="0.25">
      <c r="A15968" s="3" t="s">
        <v>728</v>
      </c>
      <c r="B15968" s="3" t="s">
        <v>1681</v>
      </c>
      <c r="C15968" t="s">
        <v>1958</v>
      </c>
      <c r="D15968" s="3" t="s">
        <v>10</v>
      </c>
      <c r="E15968" s="3" t="s">
        <v>30</v>
      </c>
      <c r="F15968" s="3" t="s">
        <v>31</v>
      </c>
      <c r="G15968">
        <v>-6498.23</v>
      </c>
      <c r="H15968" s="3" t="s">
        <v>1971</v>
      </c>
      <c r="I15968" s="3" t="s">
        <v>1972</v>
      </c>
    </row>
    <row r="15969" spans="1:9" x14ac:dyDescent="0.25">
      <c r="A15969" s="3" t="s">
        <v>728</v>
      </c>
      <c r="B15969" s="3" t="s">
        <v>1681</v>
      </c>
      <c r="C15969" t="s">
        <v>1958</v>
      </c>
      <c r="D15969" s="3" t="s">
        <v>10</v>
      </c>
      <c r="E15969" s="3" t="s">
        <v>476</v>
      </c>
      <c r="F15969" s="3" t="s">
        <v>477</v>
      </c>
      <c r="G15969">
        <v>-25.81</v>
      </c>
      <c r="H15969" s="3" t="s">
        <v>1971</v>
      </c>
      <c r="I15969" s="3" t="s">
        <v>1972</v>
      </c>
    </row>
    <row r="15970" spans="1:9" x14ac:dyDescent="0.25">
      <c r="A15970" s="3" t="s">
        <v>728</v>
      </c>
      <c r="B15970" s="3" t="s">
        <v>1681</v>
      </c>
      <c r="C15970" t="s">
        <v>1958</v>
      </c>
      <c r="D15970" s="3" t="s">
        <v>10</v>
      </c>
      <c r="E15970" s="3" t="s">
        <v>478</v>
      </c>
      <c r="F15970" s="3" t="s">
        <v>479</v>
      </c>
      <c r="G15970">
        <v>0</v>
      </c>
      <c r="H15970" s="3" t="s">
        <v>1971</v>
      </c>
      <c r="I15970" s="3" t="s">
        <v>1972</v>
      </c>
    </row>
    <row r="15971" spans="1:9" x14ac:dyDescent="0.25">
      <c r="A15971" s="3" t="s">
        <v>728</v>
      </c>
      <c r="B15971" s="3" t="s">
        <v>1681</v>
      </c>
      <c r="C15971" t="s">
        <v>1958</v>
      </c>
      <c r="D15971" s="3" t="s">
        <v>10</v>
      </c>
      <c r="E15971" s="3" t="s">
        <v>7</v>
      </c>
      <c r="F15971" s="3" t="s">
        <v>9</v>
      </c>
      <c r="G15971">
        <v>-19990.96</v>
      </c>
      <c r="H15971" s="3" t="s">
        <v>1969</v>
      </c>
      <c r="I15971" s="3" t="s">
        <v>1970</v>
      </c>
    </row>
    <row r="15972" spans="1:9" x14ac:dyDescent="0.25">
      <c r="A15972" s="3" t="s">
        <v>728</v>
      </c>
      <c r="B15972" s="3" t="s">
        <v>1681</v>
      </c>
      <c r="C15972" t="s">
        <v>1958</v>
      </c>
      <c r="D15972" s="3" t="s">
        <v>10</v>
      </c>
      <c r="E15972" s="3" t="s">
        <v>22</v>
      </c>
      <c r="F15972" s="3" t="s">
        <v>23</v>
      </c>
      <c r="G15972">
        <v>211196.67</v>
      </c>
      <c r="H15972" s="3" t="s">
        <v>1969</v>
      </c>
      <c r="I15972" s="3" t="s">
        <v>1970</v>
      </c>
    </row>
    <row r="15973" spans="1:9" x14ac:dyDescent="0.25">
      <c r="A15973" s="3" t="s">
        <v>728</v>
      </c>
      <c r="B15973" s="3" t="s">
        <v>1681</v>
      </c>
      <c r="C15973" t="s">
        <v>1958</v>
      </c>
      <c r="D15973" s="3" t="s">
        <v>10</v>
      </c>
      <c r="E15973" s="3" t="s">
        <v>110</v>
      </c>
      <c r="F15973" s="3" t="s">
        <v>111</v>
      </c>
      <c r="G15973">
        <v>823690.49</v>
      </c>
      <c r="H15973" s="3" t="s">
        <v>1969</v>
      </c>
      <c r="I15973" s="3" t="s">
        <v>1970</v>
      </c>
    </row>
    <row r="15974" spans="1:9" x14ac:dyDescent="0.25">
      <c r="A15974" s="3" t="s">
        <v>728</v>
      </c>
      <c r="B15974" s="3" t="s">
        <v>1681</v>
      </c>
      <c r="C15974" t="s">
        <v>1958</v>
      </c>
      <c r="D15974" s="3" t="s">
        <v>10</v>
      </c>
      <c r="E15974" s="3" t="s">
        <v>269</v>
      </c>
      <c r="F15974" s="3" t="s">
        <v>517</v>
      </c>
      <c r="G15974">
        <v>-16597.810000000001</v>
      </c>
      <c r="H15974" s="3" t="s">
        <v>1969</v>
      </c>
      <c r="I15974" s="3" t="s">
        <v>1970</v>
      </c>
    </row>
    <row r="15975" spans="1:9" x14ac:dyDescent="0.25">
      <c r="A15975" s="3" t="s">
        <v>728</v>
      </c>
      <c r="B15975" s="3" t="s">
        <v>1681</v>
      </c>
      <c r="C15975" t="s">
        <v>1958</v>
      </c>
      <c r="D15975" s="3" t="s">
        <v>10</v>
      </c>
      <c r="E15975" s="3" t="s">
        <v>473</v>
      </c>
      <c r="F15975" s="3" t="s">
        <v>474</v>
      </c>
      <c r="G15975">
        <v>128971.48</v>
      </c>
      <c r="H15975" s="3" t="s">
        <v>1969</v>
      </c>
      <c r="I15975" s="3" t="s">
        <v>1970</v>
      </c>
    </row>
    <row r="15976" spans="1:9" x14ac:dyDescent="0.25">
      <c r="A15976" s="3" t="s">
        <v>728</v>
      </c>
      <c r="B15976" s="3" t="s">
        <v>1681</v>
      </c>
      <c r="C15976" t="s">
        <v>1958</v>
      </c>
      <c r="D15976" s="3" t="s">
        <v>10</v>
      </c>
      <c r="E15976" s="3" t="s">
        <v>168</v>
      </c>
      <c r="F15976" s="3" t="s">
        <v>169</v>
      </c>
      <c r="G15976">
        <v>-120.46</v>
      </c>
      <c r="H15976" s="3" t="s">
        <v>1969</v>
      </c>
      <c r="I15976" s="3" t="s">
        <v>1970</v>
      </c>
    </row>
    <row r="15977" spans="1:9" x14ac:dyDescent="0.25">
      <c r="A15977" s="3" t="s">
        <v>728</v>
      </c>
      <c r="B15977" s="3" t="s">
        <v>1681</v>
      </c>
      <c r="C15977" t="s">
        <v>1958</v>
      </c>
      <c r="D15977" s="3" t="s">
        <v>10</v>
      </c>
      <c r="E15977" s="3" t="s">
        <v>180</v>
      </c>
      <c r="F15977" s="3" t="s">
        <v>181</v>
      </c>
      <c r="G15977">
        <v>-1240.3499999999999</v>
      </c>
      <c r="H15977" s="3" t="s">
        <v>1969</v>
      </c>
      <c r="I15977" s="3" t="s">
        <v>1970</v>
      </c>
    </row>
    <row r="15978" spans="1:9" x14ac:dyDescent="0.25">
      <c r="A15978" s="3" t="s">
        <v>728</v>
      </c>
      <c r="B15978" s="3" t="s">
        <v>1681</v>
      </c>
      <c r="C15978" t="s">
        <v>1958</v>
      </c>
      <c r="D15978" s="3" t="s">
        <v>10</v>
      </c>
      <c r="E15978" s="3" t="s">
        <v>100</v>
      </c>
      <c r="F15978" s="3" t="s">
        <v>101</v>
      </c>
      <c r="G15978">
        <v>-44434.77</v>
      </c>
      <c r="H15978" s="3" t="s">
        <v>1971</v>
      </c>
      <c r="I15978" s="3" t="s">
        <v>1972</v>
      </c>
    </row>
    <row r="15979" spans="1:9" x14ac:dyDescent="0.25">
      <c r="A15979" s="3" t="s">
        <v>728</v>
      </c>
      <c r="B15979" s="3" t="s">
        <v>1681</v>
      </c>
      <c r="C15979" t="s">
        <v>1958</v>
      </c>
      <c r="D15979" s="3" t="s">
        <v>10</v>
      </c>
      <c r="E15979" s="3" t="s">
        <v>30</v>
      </c>
      <c r="F15979" s="3" t="s">
        <v>31</v>
      </c>
      <c r="G15979">
        <v>-81935.37</v>
      </c>
      <c r="H15979" s="3" t="s">
        <v>1971</v>
      </c>
      <c r="I15979" s="3" t="s">
        <v>1972</v>
      </c>
    </row>
    <row r="15980" spans="1:9" x14ac:dyDescent="0.25">
      <c r="A15980" s="3" t="s">
        <v>728</v>
      </c>
      <c r="B15980" s="3" t="s">
        <v>1681</v>
      </c>
      <c r="C15980" t="s">
        <v>1958</v>
      </c>
      <c r="D15980" s="3" t="s">
        <v>10</v>
      </c>
      <c r="E15980" s="3" t="s">
        <v>478</v>
      </c>
      <c r="F15980" s="3" t="s">
        <v>479</v>
      </c>
      <c r="G15980">
        <v>-15292.31</v>
      </c>
      <c r="H15980" s="3" t="s">
        <v>1971</v>
      </c>
      <c r="I15980" s="3" t="s">
        <v>1972</v>
      </c>
    </row>
    <row r="15981" spans="1:9" x14ac:dyDescent="0.25">
      <c r="A15981" s="3" t="s">
        <v>728</v>
      </c>
      <c r="B15981" s="3" t="s">
        <v>1681</v>
      </c>
      <c r="C15981" t="s">
        <v>1958</v>
      </c>
      <c r="D15981" s="3" t="s">
        <v>10</v>
      </c>
      <c r="E15981" s="3" t="s">
        <v>26</v>
      </c>
      <c r="F15981" s="3" t="s">
        <v>27</v>
      </c>
      <c r="G15981">
        <v>328.31</v>
      </c>
      <c r="H15981" s="3" t="s">
        <v>1971</v>
      </c>
      <c r="I15981" s="3" t="s">
        <v>1972</v>
      </c>
    </row>
    <row r="15982" spans="1:9" x14ac:dyDescent="0.25">
      <c r="A15982" s="3" t="s">
        <v>728</v>
      </c>
      <c r="B15982" s="3" t="s">
        <v>1681</v>
      </c>
      <c r="C15982" t="s">
        <v>1958</v>
      </c>
      <c r="D15982" s="3" t="s">
        <v>10</v>
      </c>
      <c r="E15982" s="3" t="s">
        <v>483</v>
      </c>
      <c r="F15982" s="3" t="s">
        <v>484</v>
      </c>
      <c r="G15982">
        <v>-72147.98</v>
      </c>
      <c r="H15982" s="3" t="s">
        <v>1971</v>
      </c>
      <c r="I15982" s="3" t="s">
        <v>1972</v>
      </c>
    </row>
    <row r="15983" spans="1:9" x14ac:dyDescent="0.25">
      <c r="A15983" s="3" t="s">
        <v>728</v>
      </c>
      <c r="B15983" s="3" t="s">
        <v>1681</v>
      </c>
      <c r="C15983" t="s">
        <v>1958</v>
      </c>
      <c r="D15983" s="3" t="s">
        <v>10</v>
      </c>
      <c r="E15983" s="3" t="s">
        <v>487</v>
      </c>
      <c r="F15983" s="3" t="s">
        <v>488</v>
      </c>
      <c r="G15983">
        <v>7796.2</v>
      </c>
      <c r="H15983" s="3" t="s">
        <v>1971</v>
      </c>
      <c r="I15983" s="3" t="s">
        <v>1972</v>
      </c>
    </row>
    <row r="15984" spans="1:9" x14ac:dyDescent="0.25">
      <c r="A15984" s="3" t="s">
        <v>728</v>
      </c>
      <c r="B15984" s="3" t="s">
        <v>1681</v>
      </c>
      <c r="C15984" t="s">
        <v>1958</v>
      </c>
      <c r="D15984" s="3" t="s">
        <v>10</v>
      </c>
      <c r="E15984" s="3" t="s">
        <v>491</v>
      </c>
      <c r="F15984" s="3" t="s">
        <v>492</v>
      </c>
      <c r="G15984">
        <v>-328.31</v>
      </c>
      <c r="H15984" s="3" t="s">
        <v>1971</v>
      </c>
      <c r="I15984" s="3" t="s">
        <v>1972</v>
      </c>
    </row>
    <row r="15985" spans="1:9" x14ac:dyDescent="0.25">
      <c r="A15985" s="3" t="s">
        <v>728</v>
      </c>
      <c r="B15985" s="3" t="s">
        <v>1681</v>
      </c>
      <c r="C15985" t="s">
        <v>11</v>
      </c>
      <c r="D15985" s="3" t="s">
        <v>12</v>
      </c>
      <c r="E15985" s="3" t="s">
        <v>7</v>
      </c>
      <c r="F15985" s="3" t="s">
        <v>9</v>
      </c>
      <c r="G15985">
        <v>-732550.91</v>
      </c>
      <c r="H15985" s="3" t="s">
        <v>1969</v>
      </c>
      <c r="I15985" s="3" t="s">
        <v>1970</v>
      </c>
    </row>
    <row r="15986" spans="1:9" x14ac:dyDescent="0.25">
      <c r="A15986" s="3" t="s">
        <v>728</v>
      </c>
      <c r="B15986" s="3" t="s">
        <v>1681</v>
      </c>
      <c r="C15986" t="s">
        <v>11</v>
      </c>
      <c r="D15986" s="3" t="s">
        <v>12</v>
      </c>
      <c r="E15986" s="3" t="s">
        <v>22</v>
      </c>
      <c r="F15986" s="3" t="s">
        <v>23</v>
      </c>
      <c r="G15986">
        <v>-240774.17</v>
      </c>
      <c r="H15986" s="3" t="s">
        <v>1969</v>
      </c>
      <c r="I15986" s="3" t="s">
        <v>1970</v>
      </c>
    </row>
    <row r="15987" spans="1:9" x14ac:dyDescent="0.25">
      <c r="A15987" s="3" t="s">
        <v>728</v>
      </c>
      <c r="B15987" s="3" t="s">
        <v>1681</v>
      </c>
      <c r="C15987" t="s">
        <v>11</v>
      </c>
      <c r="D15987" s="3" t="s">
        <v>12</v>
      </c>
      <c r="E15987" s="3" t="s">
        <v>30</v>
      </c>
      <c r="F15987" s="3" t="s">
        <v>31</v>
      </c>
      <c r="G15987">
        <v>77034</v>
      </c>
      <c r="H15987" s="3" t="s">
        <v>1971</v>
      </c>
      <c r="I15987" s="3" t="s">
        <v>1972</v>
      </c>
    </row>
    <row r="15988" spans="1:9" x14ac:dyDescent="0.25">
      <c r="A15988" s="3" t="s">
        <v>728</v>
      </c>
      <c r="B15988" s="3" t="s">
        <v>1681</v>
      </c>
      <c r="C15988" t="s">
        <v>11</v>
      </c>
      <c r="D15988" s="3" t="s">
        <v>12</v>
      </c>
      <c r="E15988" s="3" t="s">
        <v>476</v>
      </c>
      <c r="F15988" s="3" t="s">
        <v>477</v>
      </c>
      <c r="G15988">
        <v>-83.97</v>
      </c>
      <c r="H15988" s="3" t="s">
        <v>1971</v>
      </c>
      <c r="I15988" s="3" t="s">
        <v>1972</v>
      </c>
    </row>
    <row r="15989" spans="1:9" x14ac:dyDescent="0.25">
      <c r="A15989" s="3" t="s">
        <v>728</v>
      </c>
      <c r="B15989" s="3" t="s">
        <v>1681</v>
      </c>
      <c r="C15989" t="s">
        <v>11</v>
      </c>
      <c r="D15989" s="3" t="s">
        <v>12</v>
      </c>
      <c r="E15989" s="3" t="s">
        <v>478</v>
      </c>
      <c r="F15989" s="3" t="s">
        <v>479</v>
      </c>
      <c r="G15989">
        <v>50190.400000000001</v>
      </c>
      <c r="H15989" s="3" t="s">
        <v>1971</v>
      </c>
      <c r="I15989" s="3" t="s">
        <v>1972</v>
      </c>
    </row>
    <row r="15990" spans="1:9" x14ac:dyDescent="0.25">
      <c r="A15990" s="3" t="s">
        <v>728</v>
      </c>
      <c r="B15990" s="3" t="s">
        <v>1681</v>
      </c>
      <c r="C15990" t="s">
        <v>13</v>
      </c>
      <c r="D15990" s="3" t="s">
        <v>12</v>
      </c>
      <c r="E15990" s="3" t="s">
        <v>7</v>
      </c>
      <c r="F15990" s="3" t="s">
        <v>9</v>
      </c>
      <c r="G15990">
        <v>-820412.2</v>
      </c>
      <c r="H15990" s="3" t="s">
        <v>1969</v>
      </c>
      <c r="I15990" s="3" t="s">
        <v>1970</v>
      </c>
    </row>
    <row r="15991" spans="1:9" x14ac:dyDescent="0.25">
      <c r="A15991" s="3" t="s">
        <v>728</v>
      </c>
      <c r="B15991" s="3" t="s">
        <v>1681</v>
      </c>
      <c r="C15991" t="s">
        <v>13</v>
      </c>
      <c r="D15991" s="3" t="s">
        <v>12</v>
      </c>
      <c r="E15991" s="3" t="s">
        <v>22</v>
      </c>
      <c r="F15991" s="3" t="s">
        <v>23</v>
      </c>
      <c r="G15991">
        <v>-10549.11</v>
      </c>
      <c r="H15991" s="3" t="s">
        <v>1969</v>
      </c>
      <c r="I15991" s="3" t="s">
        <v>1970</v>
      </c>
    </row>
    <row r="15992" spans="1:9" x14ac:dyDescent="0.25">
      <c r="A15992" s="3" t="s">
        <v>728</v>
      </c>
      <c r="B15992" s="3" t="s">
        <v>1681</v>
      </c>
      <c r="C15992" t="s">
        <v>13</v>
      </c>
      <c r="D15992" s="3" t="s">
        <v>12</v>
      </c>
      <c r="E15992" s="3" t="s">
        <v>419</v>
      </c>
      <c r="F15992" s="3" t="s">
        <v>420</v>
      </c>
      <c r="G15992">
        <v>2.4700000000000002</v>
      </c>
      <c r="H15992" s="3" t="s">
        <v>1969</v>
      </c>
      <c r="I15992" s="3" t="s">
        <v>1970</v>
      </c>
    </row>
    <row r="15993" spans="1:9" x14ac:dyDescent="0.25">
      <c r="A15993" s="3" t="s">
        <v>728</v>
      </c>
      <c r="B15993" s="3" t="s">
        <v>1681</v>
      </c>
      <c r="C15993" t="s">
        <v>13</v>
      </c>
      <c r="D15993" s="3" t="s">
        <v>12</v>
      </c>
      <c r="E15993" s="3" t="s">
        <v>473</v>
      </c>
      <c r="F15993" s="3" t="s">
        <v>474</v>
      </c>
      <c r="G15993">
        <v>-128971.48</v>
      </c>
      <c r="H15993" s="3" t="s">
        <v>1969</v>
      </c>
      <c r="I15993" s="3" t="s">
        <v>1970</v>
      </c>
    </row>
    <row r="15994" spans="1:9" x14ac:dyDescent="0.25">
      <c r="A15994" s="3" t="s">
        <v>728</v>
      </c>
      <c r="B15994" s="3" t="s">
        <v>1681</v>
      </c>
      <c r="C15994" t="s">
        <v>13</v>
      </c>
      <c r="D15994" s="3" t="s">
        <v>12</v>
      </c>
      <c r="E15994" s="3" t="s">
        <v>100</v>
      </c>
      <c r="F15994" s="3" t="s">
        <v>101</v>
      </c>
      <c r="G15994">
        <v>44434.77</v>
      </c>
      <c r="H15994" s="3" t="s">
        <v>1971</v>
      </c>
      <c r="I15994" s="3" t="s">
        <v>1972</v>
      </c>
    </row>
    <row r="15995" spans="1:9" x14ac:dyDescent="0.25">
      <c r="A15995" s="3" t="s">
        <v>728</v>
      </c>
      <c r="B15995" s="3" t="s">
        <v>1681</v>
      </c>
      <c r="C15995" t="s">
        <v>13</v>
      </c>
      <c r="D15995" s="3" t="s">
        <v>12</v>
      </c>
      <c r="E15995" s="3" t="s">
        <v>30</v>
      </c>
      <c r="F15995" s="3" t="s">
        <v>31</v>
      </c>
      <c r="G15995">
        <v>11399.6</v>
      </c>
      <c r="H15995" s="3" t="s">
        <v>1971</v>
      </c>
      <c r="I15995" s="3" t="s">
        <v>1972</v>
      </c>
    </row>
    <row r="15996" spans="1:9" x14ac:dyDescent="0.25">
      <c r="A15996" s="3" t="s">
        <v>728</v>
      </c>
      <c r="B15996" s="3" t="s">
        <v>1681</v>
      </c>
      <c r="C15996" t="s">
        <v>13</v>
      </c>
      <c r="D15996" s="3" t="s">
        <v>12</v>
      </c>
      <c r="E15996" s="3" t="s">
        <v>478</v>
      </c>
      <c r="F15996" s="3" t="s">
        <v>479</v>
      </c>
      <c r="G15996">
        <v>-34908.76</v>
      </c>
      <c r="H15996" s="3" t="s">
        <v>1971</v>
      </c>
      <c r="I15996" s="3" t="s">
        <v>1972</v>
      </c>
    </row>
    <row r="15997" spans="1:9" x14ac:dyDescent="0.25">
      <c r="A15997" s="3" t="s">
        <v>728</v>
      </c>
      <c r="B15997" s="3" t="s">
        <v>1681</v>
      </c>
      <c r="C15997" t="s">
        <v>13</v>
      </c>
      <c r="D15997" s="3" t="s">
        <v>12</v>
      </c>
      <c r="E15997" s="3" t="s">
        <v>483</v>
      </c>
      <c r="F15997" s="3" t="s">
        <v>484</v>
      </c>
      <c r="G15997">
        <v>72147.98</v>
      </c>
      <c r="H15997" s="3" t="s">
        <v>1971</v>
      </c>
      <c r="I15997" s="3" t="s">
        <v>1972</v>
      </c>
    </row>
    <row r="15998" spans="1:9" x14ac:dyDescent="0.25">
      <c r="A15998" s="3" t="s">
        <v>728</v>
      </c>
      <c r="B15998" s="3" t="s">
        <v>1681</v>
      </c>
      <c r="C15998" t="s">
        <v>13</v>
      </c>
      <c r="D15998" s="3" t="s">
        <v>12</v>
      </c>
      <c r="E15998" s="3" t="s">
        <v>487</v>
      </c>
      <c r="F15998" s="3" t="s">
        <v>488</v>
      </c>
      <c r="G15998">
        <v>-7796.2</v>
      </c>
      <c r="H15998" s="3" t="s">
        <v>1971</v>
      </c>
      <c r="I15998" s="3" t="s">
        <v>1972</v>
      </c>
    </row>
    <row r="15999" spans="1:9" x14ac:dyDescent="0.25">
      <c r="A15999" s="3" t="s">
        <v>728</v>
      </c>
      <c r="B15999" s="3" t="s">
        <v>1681</v>
      </c>
      <c r="C15999" t="s">
        <v>1982</v>
      </c>
      <c r="D15999" s="3" t="s">
        <v>12</v>
      </c>
      <c r="E15999" s="3" t="s">
        <v>7</v>
      </c>
      <c r="F15999" s="3" t="s">
        <v>9</v>
      </c>
      <c r="G15999">
        <v>1047083.4</v>
      </c>
      <c r="H15999" s="3" t="s">
        <v>1969</v>
      </c>
      <c r="I15999" s="3" t="s">
        <v>1970</v>
      </c>
    </row>
    <row r="16000" spans="1:9" x14ac:dyDescent="0.25">
      <c r="A16000" s="3" t="s">
        <v>728</v>
      </c>
      <c r="B16000" s="3" t="s">
        <v>1681</v>
      </c>
      <c r="C16000" t="s">
        <v>1982</v>
      </c>
      <c r="D16000" s="3" t="s">
        <v>12</v>
      </c>
      <c r="E16000" s="3" t="s">
        <v>22</v>
      </c>
      <c r="F16000" s="3" t="s">
        <v>23</v>
      </c>
      <c r="G16000">
        <v>23963.599999999999</v>
      </c>
      <c r="H16000" s="3" t="s">
        <v>1969</v>
      </c>
      <c r="I16000" s="3" t="s">
        <v>1970</v>
      </c>
    </row>
    <row r="16001" spans="1:9" x14ac:dyDescent="0.25">
      <c r="A16001" s="3" t="s">
        <v>728</v>
      </c>
      <c r="B16001" s="3" t="s">
        <v>1681</v>
      </c>
      <c r="C16001" t="s">
        <v>1982</v>
      </c>
      <c r="D16001" s="3" t="s">
        <v>12</v>
      </c>
      <c r="E16001" s="3" t="s">
        <v>110</v>
      </c>
      <c r="F16001" s="3" t="s">
        <v>111</v>
      </c>
      <c r="G16001">
        <v>-823690.49</v>
      </c>
      <c r="H16001" s="3" t="s">
        <v>1969</v>
      </c>
      <c r="I16001" s="3" t="s">
        <v>1970</v>
      </c>
    </row>
    <row r="16002" spans="1:9" x14ac:dyDescent="0.25">
      <c r="A16002" s="3" t="s">
        <v>728</v>
      </c>
      <c r="B16002" s="3" t="s">
        <v>1681</v>
      </c>
      <c r="C16002" t="s">
        <v>1982</v>
      </c>
      <c r="D16002" s="3" t="s">
        <v>12</v>
      </c>
      <c r="E16002" s="3" t="s">
        <v>30</v>
      </c>
      <c r="F16002" s="3" t="s">
        <v>31</v>
      </c>
      <c r="G16002">
        <v>-2154.0500000000002</v>
      </c>
      <c r="H16002" s="3" t="s">
        <v>1971</v>
      </c>
      <c r="I16002" s="3" t="s">
        <v>1972</v>
      </c>
    </row>
    <row r="16003" spans="1:9" x14ac:dyDescent="0.25">
      <c r="A16003" s="3" t="s">
        <v>728</v>
      </c>
      <c r="B16003" s="3" t="s">
        <v>1681</v>
      </c>
      <c r="C16003" t="s">
        <v>1982</v>
      </c>
      <c r="D16003" s="3" t="s">
        <v>12</v>
      </c>
      <c r="E16003" s="3" t="s">
        <v>476</v>
      </c>
      <c r="F16003" s="3" t="s">
        <v>477</v>
      </c>
      <c r="G16003">
        <v>0</v>
      </c>
      <c r="H16003" s="3" t="s">
        <v>1971</v>
      </c>
      <c r="I16003" s="3" t="s">
        <v>1972</v>
      </c>
    </row>
    <row r="16004" spans="1:9" x14ac:dyDescent="0.25">
      <c r="A16004" s="3" t="s">
        <v>728</v>
      </c>
      <c r="B16004" s="3" t="s">
        <v>1681</v>
      </c>
      <c r="C16004" t="s">
        <v>1982</v>
      </c>
      <c r="D16004" s="3" t="s">
        <v>12</v>
      </c>
      <c r="E16004" s="3" t="s">
        <v>478</v>
      </c>
      <c r="F16004" s="3" t="s">
        <v>479</v>
      </c>
      <c r="G16004">
        <v>0</v>
      </c>
      <c r="H16004" s="3" t="s">
        <v>1971</v>
      </c>
      <c r="I16004" s="3" t="s">
        <v>1972</v>
      </c>
    </row>
    <row r="16005" spans="1:9" x14ac:dyDescent="0.25">
      <c r="A16005" s="3" t="s">
        <v>728</v>
      </c>
      <c r="B16005" s="3" t="s">
        <v>1681</v>
      </c>
      <c r="C16005" t="s">
        <v>1982</v>
      </c>
      <c r="D16005" s="3" t="s">
        <v>12</v>
      </c>
      <c r="E16005" s="3" t="s">
        <v>26</v>
      </c>
      <c r="F16005" s="3" t="s">
        <v>27</v>
      </c>
      <c r="G16005">
        <v>-328.31</v>
      </c>
      <c r="H16005" s="3" t="s">
        <v>1971</v>
      </c>
      <c r="I16005" s="3" t="s">
        <v>1972</v>
      </c>
    </row>
    <row r="16006" spans="1:9" x14ac:dyDescent="0.25">
      <c r="A16006" s="3" t="s">
        <v>728</v>
      </c>
      <c r="B16006" s="3" t="s">
        <v>1681</v>
      </c>
      <c r="C16006" t="s">
        <v>1982</v>
      </c>
      <c r="D16006" s="3" t="s">
        <v>12</v>
      </c>
      <c r="E16006" s="3" t="s">
        <v>491</v>
      </c>
      <c r="F16006" s="3" t="s">
        <v>492</v>
      </c>
      <c r="G16006">
        <v>328.31</v>
      </c>
      <c r="H16006" s="3" t="s">
        <v>1971</v>
      </c>
      <c r="I16006" s="3" t="s">
        <v>1972</v>
      </c>
    </row>
    <row r="16007" spans="1:9" x14ac:dyDescent="0.25">
      <c r="A16007" s="3" t="s">
        <v>728</v>
      </c>
      <c r="B16007" s="3" t="s">
        <v>1681</v>
      </c>
      <c r="C16007" t="s">
        <v>2594</v>
      </c>
      <c r="D16007" s="3" t="s">
        <v>12</v>
      </c>
      <c r="E16007" s="3" t="s">
        <v>7</v>
      </c>
      <c r="F16007" s="3" t="s">
        <v>9</v>
      </c>
      <c r="G16007">
        <v>-26758.52</v>
      </c>
      <c r="H16007" s="3" t="s">
        <v>1969</v>
      </c>
      <c r="I16007" s="3" t="s">
        <v>1970</v>
      </c>
    </row>
    <row r="16008" spans="1:9" x14ac:dyDescent="0.25">
      <c r="A16008" s="3" t="s">
        <v>728</v>
      </c>
      <c r="B16008" s="3" t="s">
        <v>1681</v>
      </c>
      <c r="C16008" t="s">
        <v>2594</v>
      </c>
      <c r="D16008" s="3" t="s">
        <v>12</v>
      </c>
      <c r="E16008" s="3" t="s">
        <v>22</v>
      </c>
      <c r="F16008" s="3" t="s">
        <v>23</v>
      </c>
      <c r="G16008">
        <v>-15641.79</v>
      </c>
      <c r="H16008" s="3" t="s">
        <v>1969</v>
      </c>
      <c r="I16008" s="3" t="s">
        <v>1970</v>
      </c>
    </row>
    <row r="16009" spans="1:9" x14ac:dyDescent="0.25">
      <c r="A16009" s="3" t="s">
        <v>728</v>
      </c>
      <c r="B16009" s="3" t="s">
        <v>1681</v>
      </c>
      <c r="C16009" t="s">
        <v>2594</v>
      </c>
      <c r="D16009" s="3" t="s">
        <v>12</v>
      </c>
      <c r="E16009" s="3" t="s">
        <v>30</v>
      </c>
      <c r="F16009" s="3" t="s">
        <v>31</v>
      </c>
      <c r="G16009">
        <v>2154.0500000000002</v>
      </c>
      <c r="H16009" s="3" t="s">
        <v>1971</v>
      </c>
      <c r="I16009" s="3" t="s">
        <v>1972</v>
      </c>
    </row>
    <row r="16010" spans="1:9" x14ac:dyDescent="0.25">
      <c r="A16010" s="3" t="s">
        <v>729</v>
      </c>
      <c r="B16010" s="3" t="s">
        <v>1684</v>
      </c>
      <c r="C16010" t="s">
        <v>1958</v>
      </c>
      <c r="D16010" s="3" t="s">
        <v>10</v>
      </c>
      <c r="E16010" s="3" t="s">
        <v>7</v>
      </c>
      <c r="F16010" s="3" t="s">
        <v>9</v>
      </c>
      <c r="G16010">
        <v>8417908.8499999996</v>
      </c>
      <c r="H16010" s="3" t="s">
        <v>1969</v>
      </c>
      <c r="I16010" s="3" t="s">
        <v>1970</v>
      </c>
    </row>
    <row r="16011" spans="1:9" x14ac:dyDescent="0.25">
      <c r="A16011" s="3" t="s">
        <v>729</v>
      </c>
      <c r="B16011" s="3" t="s">
        <v>1684</v>
      </c>
      <c r="C16011" t="s">
        <v>1958</v>
      </c>
      <c r="D16011" s="3" t="s">
        <v>10</v>
      </c>
      <c r="E16011" s="3" t="s">
        <v>22</v>
      </c>
      <c r="F16011" s="3" t="s">
        <v>23</v>
      </c>
      <c r="G16011">
        <v>48620.87</v>
      </c>
      <c r="H16011" s="3" t="s">
        <v>1969</v>
      </c>
      <c r="I16011" s="3" t="s">
        <v>1970</v>
      </c>
    </row>
    <row r="16012" spans="1:9" x14ac:dyDescent="0.25">
      <c r="A16012" s="3" t="s">
        <v>729</v>
      </c>
      <c r="B16012" s="3" t="s">
        <v>1684</v>
      </c>
      <c r="C16012" t="s">
        <v>1958</v>
      </c>
      <c r="D16012" s="3" t="s">
        <v>10</v>
      </c>
      <c r="E16012" s="3" t="s">
        <v>108</v>
      </c>
      <c r="F16012" s="3" t="s">
        <v>109</v>
      </c>
      <c r="G16012">
        <v>1314002.3600000001</v>
      </c>
      <c r="H16012" s="3" t="s">
        <v>1969</v>
      </c>
      <c r="I16012" s="3" t="s">
        <v>1970</v>
      </c>
    </row>
    <row r="16013" spans="1:9" x14ac:dyDescent="0.25">
      <c r="A16013" s="3" t="s">
        <v>729</v>
      </c>
      <c r="B16013" s="3" t="s">
        <v>1684</v>
      </c>
      <c r="C16013" t="s">
        <v>1958</v>
      </c>
      <c r="D16013" s="3" t="s">
        <v>10</v>
      </c>
      <c r="E16013" s="3" t="s">
        <v>110</v>
      </c>
      <c r="F16013" s="3" t="s">
        <v>111</v>
      </c>
      <c r="G16013">
        <v>123959</v>
      </c>
      <c r="H16013" s="3" t="s">
        <v>1969</v>
      </c>
      <c r="I16013" s="3" t="s">
        <v>1970</v>
      </c>
    </row>
    <row r="16014" spans="1:9" x14ac:dyDescent="0.25">
      <c r="A16014" s="3" t="s">
        <v>729</v>
      </c>
      <c r="B16014" s="3" t="s">
        <v>1684</v>
      </c>
      <c r="C16014" t="s">
        <v>1958</v>
      </c>
      <c r="D16014" s="3" t="s">
        <v>10</v>
      </c>
      <c r="E16014" s="3" t="s">
        <v>473</v>
      </c>
      <c r="F16014" s="3" t="s">
        <v>474</v>
      </c>
      <c r="G16014">
        <v>20488.55</v>
      </c>
      <c r="H16014" s="3" t="s">
        <v>1969</v>
      </c>
      <c r="I16014" s="3" t="s">
        <v>1970</v>
      </c>
    </row>
    <row r="16015" spans="1:9" x14ac:dyDescent="0.25">
      <c r="A16015" s="3" t="s">
        <v>729</v>
      </c>
      <c r="B16015" s="3" t="s">
        <v>1684</v>
      </c>
      <c r="C16015" t="s">
        <v>1958</v>
      </c>
      <c r="D16015" s="3" t="s">
        <v>10</v>
      </c>
      <c r="E16015" s="3" t="s">
        <v>172</v>
      </c>
      <c r="F16015" s="3" t="s">
        <v>173</v>
      </c>
      <c r="G16015">
        <v>-156402.04</v>
      </c>
      <c r="H16015" s="3" t="s">
        <v>1969</v>
      </c>
      <c r="I16015" s="3" t="s">
        <v>1970</v>
      </c>
    </row>
    <row r="16016" spans="1:9" x14ac:dyDescent="0.25">
      <c r="A16016" s="3" t="s">
        <v>729</v>
      </c>
      <c r="B16016" s="3" t="s">
        <v>1684</v>
      </c>
      <c r="C16016" t="s">
        <v>1958</v>
      </c>
      <c r="D16016" s="3" t="s">
        <v>10</v>
      </c>
      <c r="E16016" s="3" t="s">
        <v>176</v>
      </c>
      <c r="F16016" s="3" t="s">
        <v>177</v>
      </c>
      <c r="G16016">
        <v>411903.35</v>
      </c>
      <c r="H16016" s="3" t="s">
        <v>1969</v>
      </c>
      <c r="I16016" s="3" t="s">
        <v>1970</v>
      </c>
    </row>
    <row r="16017" spans="1:9" x14ac:dyDescent="0.25">
      <c r="A16017" s="3" t="s">
        <v>729</v>
      </c>
      <c r="B16017" s="3" t="s">
        <v>1684</v>
      </c>
      <c r="C16017" t="s">
        <v>1958</v>
      </c>
      <c r="D16017" s="3" t="s">
        <v>10</v>
      </c>
      <c r="E16017" s="3" t="s">
        <v>178</v>
      </c>
      <c r="F16017" s="3" t="s">
        <v>179</v>
      </c>
      <c r="G16017">
        <v>654111.91</v>
      </c>
      <c r="H16017" s="3" t="s">
        <v>1969</v>
      </c>
      <c r="I16017" s="3" t="s">
        <v>1970</v>
      </c>
    </row>
    <row r="16018" spans="1:9" x14ac:dyDescent="0.25">
      <c r="A16018" s="3" t="s">
        <v>729</v>
      </c>
      <c r="B16018" s="3" t="s">
        <v>1684</v>
      </c>
      <c r="C16018" t="s">
        <v>1958</v>
      </c>
      <c r="D16018" s="3" t="s">
        <v>10</v>
      </c>
      <c r="E16018" s="3" t="s">
        <v>180</v>
      </c>
      <c r="F16018" s="3" t="s">
        <v>181</v>
      </c>
      <c r="G16018">
        <v>-382210.05</v>
      </c>
      <c r="H16018" s="3" t="s">
        <v>1969</v>
      </c>
      <c r="I16018" s="3" t="s">
        <v>1970</v>
      </c>
    </row>
    <row r="16019" spans="1:9" x14ac:dyDescent="0.25">
      <c r="A16019" s="3" t="s">
        <v>729</v>
      </c>
      <c r="B16019" s="3" t="s">
        <v>1684</v>
      </c>
      <c r="C16019" t="s">
        <v>1958</v>
      </c>
      <c r="D16019" s="3" t="s">
        <v>10</v>
      </c>
      <c r="E16019" s="3" t="s">
        <v>100</v>
      </c>
      <c r="F16019" s="3" t="s">
        <v>101</v>
      </c>
      <c r="G16019">
        <v>-154.62</v>
      </c>
      <c r="H16019" s="3" t="s">
        <v>1971</v>
      </c>
      <c r="I16019" s="3" t="s">
        <v>1972</v>
      </c>
    </row>
    <row r="16020" spans="1:9" x14ac:dyDescent="0.25">
      <c r="A16020" s="3" t="s">
        <v>729</v>
      </c>
      <c r="B16020" s="3" t="s">
        <v>1684</v>
      </c>
      <c r="C16020" t="s">
        <v>1958</v>
      </c>
      <c r="D16020" s="3" t="s">
        <v>10</v>
      </c>
      <c r="E16020" s="3" t="s">
        <v>30</v>
      </c>
      <c r="F16020" s="3" t="s">
        <v>31</v>
      </c>
      <c r="G16020">
        <v>-60905.46</v>
      </c>
      <c r="H16020" s="3" t="s">
        <v>1971</v>
      </c>
      <c r="I16020" s="3" t="s">
        <v>1972</v>
      </c>
    </row>
    <row r="16021" spans="1:9" x14ac:dyDescent="0.25">
      <c r="A16021" s="3" t="s">
        <v>729</v>
      </c>
      <c r="B16021" s="3" t="s">
        <v>1684</v>
      </c>
      <c r="C16021" t="s">
        <v>1958</v>
      </c>
      <c r="D16021" s="3" t="s">
        <v>10</v>
      </c>
      <c r="E16021" s="3" t="s">
        <v>476</v>
      </c>
      <c r="F16021" s="3" t="s">
        <v>477</v>
      </c>
      <c r="G16021">
        <v>0</v>
      </c>
      <c r="H16021" s="3" t="s">
        <v>1971</v>
      </c>
      <c r="I16021" s="3" t="s">
        <v>1972</v>
      </c>
    </row>
    <row r="16022" spans="1:9" x14ac:dyDescent="0.25">
      <c r="A16022" s="3" t="s">
        <v>729</v>
      </c>
      <c r="B16022" s="3" t="s">
        <v>1684</v>
      </c>
      <c r="C16022" t="s">
        <v>1958</v>
      </c>
      <c r="D16022" s="3" t="s">
        <v>10</v>
      </c>
      <c r="E16022" s="3" t="s">
        <v>478</v>
      </c>
      <c r="F16022" s="3" t="s">
        <v>479</v>
      </c>
      <c r="G16022">
        <v>-8953.0400000000009</v>
      </c>
      <c r="H16022" s="3" t="s">
        <v>1971</v>
      </c>
      <c r="I16022" s="3" t="s">
        <v>1972</v>
      </c>
    </row>
    <row r="16023" spans="1:9" x14ac:dyDescent="0.25">
      <c r="A16023" s="3" t="s">
        <v>729</v>
      </c>
      <c r="B16023" s="3" t="s">
        <v>1684</v>
      </c>
      <c r="C16023" t="s">
        <v>1958</v>
      </c>
      <c r="D16023" s="3" t="s">
        <v>10</v>
      </c>
      <c r="E16023" s="3" t="s">
        <v>26</v>
      </c>
      <c r="F16023" s="3" t="s">
        <v>27</v>
      </c>
      <c r="G16023">
        <v>203.21</v>
      </c>
      <c r="H16023" s="3" t="s">
        <v>1971</v>
      </c>
      <c r="I16023" s="3" t="s">
        <v>1972</v>
      </c>
    </row>
    <row r="16024" spans="1:9" x14ac:dyDescent="0.25">
      <c r="A16024" s="3" t="s">
        <v>729</v>
      </c>
      <c r="B16024" s="3" t="s">
        <v>1684</v>
      </c>
      <c r="C16024" t="s">
        <v>1958</v>
      </c>
      <c r="D16024" s="3" t="s">
        <v>10</v>
      </c>
      <c r="E16024" s="3" t="s">
        <v>686</v>
      </c>
      <c r="F16024" s="3" t="s">
        <v>1637</v>
      </c>
      <c r="G16024">
        <v>-60368</v>
      </c>
      <c r="H16024" s="3" t="s">
        <v>1971</v>
      </c>
      <c r="I16024" s="3" t="s">
        <v>1972</v>
      </c>
    </row>
    <row r="16025" spans="1:9" x14ac:dyDescent="0.25">
      <c r="A16025" s="3" t="s">
        <v>729</v>
      </c>
      <c r="B16025" s="3" t="s">
        <v>1684</v>
      </c>
      <c r="C16025" t="s">
        <v>1958</v>
      </c>
      <c r="D16025" s="3" t="s">
        <v>10</v>
      </c>
      <c r="E16025" s="3" t="s">
        <v>483</v>
      </c>
      <c r="F16025" s="3" t="s">
        <v>484</v>
      </c>
      <c r="G16025">
        <v>-44881.43</v>
      </c>
      <c r="H16025" s="3" t="s">
        <v>1971</v>
      </c>
      <c r="I16025" s="3" t="s">
        <v>1972</v>
      </c>
    </row>
    <row r="16026" spans="1:9" x14ac:dyDescent="0.25">
      <c r="A16026" s="3" t="s">
        <v>729</v>
      </c>
      <c r="B16026" s="3" t="s">
        <v>1684</v>
      </c>
      <c r="C16026" t="s">
        <v>1958</v>
      </c>
      <c r="D16026" s="3" t="s">
        <v>10</v>
      </c>
      <c r="E16026" s="3" t="s">
        <v>487</v>
      </c>
      <c r="F16026" s="3" t="s">
        <v>488</v>
      </c>
      <c r="G16026">
        <v>-44542.93</v>
      </c>
      <c r="H16026" s="3" t="s">
        <v>1971</v>
      </c>
      <c r="I16026" s="3" t="s">
        <v>1972</v>
      </c>
    </row>
    <row r="16027" spans="1:9" x14ac:dyDescent="0.25">
      <c r="A16027" s="3" t="s">
        <v>729</v>
      </c>
      <c r="B16027" s="3" t="s">
        <v>1684</v>
      </c>
      <c r="C16027" t="s">
        <v>1958</v>
      </c>
      <c r="D16027" s="3" t="s">
        <v>10</v>
      </c>
      <c r="E16027" s="3" t="s">
        <v>491</v>
      </c>
      <c r="F16027" s="3" t="s">
        <v>492</v>
      </c>
      <c r="G16027">
        <v>-203.21</v>
      </c>
      <c r="H16027" s="3" t="s">
        <v>1971</v>
      </c>
      <c r="I16027" s="3" t="s">
        <v>1972</v>
      </c>
    </row>
    <row r="16028" spans="1:9" x14ac:dyDescent="0.25">
      <c r="A16028" s="3" t="s">
        <v>729</v>
      </c>
      <c r="B16028" s="3" t="s">
        <v>1684</v>
      </c>
      <c r="C16028" t="s">
        <v>1958</v>
      </c>
      <c r="D16028" s="3" t="s">
        <v>10</v>
      </c>
      <c r="E16028" s="3" t="s">
        <v>495</v>
      </c>
      <c r="F16028" s="3" t="s">
        <v>496</v>
      </c>
      <c r="G16028">
        <v>-6271.51</v>
      </c>
      <c r="H16028" s="3" t="s">
        <v>1971</v>
      </c>
      <c r="I16028" s="3" t="s">
        <v>1972</v>
      </c>
    </row>
    <row r="16029" spans="1:9" x14ac:dyDescent="0.25">
      <c r="A16029" s="3" t="s">
        <v>729</v>
      </c>
      <c r="B16029" s="3" t="s">
        <v>1684</v>
      </c>
      <c r="C16029" t="s">
        <v>1958</v>
      </c>
      <c r="D16029" s="3" t="s">
        <v>10</v>
      </c>
      <c r="E16029" s="3" t="s">
        <v>204</v>
      </c>
      <c r="F16029" s="3" t="s">
        <v>205</v>
      </c>
      <c r="G16029">
        <v>-161059.51999999999</v>
      </c>
      <c r="H16029" s="3" t="s">
        <v>1971</v>
      </c>
      <c r="I16029" s="3" t="s">
        <v>1972</v>
      </c>
    </row>
    <row r="16030" spans="1:9" x14ac:dyDescent="0.25">
      <c r="A16030" s="3" t="s">
        <v>729</v>
      </c>
      <c r="B16030" s="3" t="s">
        <v>1684</v>
      </c>
      <c r="C16030" t="s">
        <v>1958</v>
      </c>
      <c r="D16030" s="3" t="s">
        <v>10</v>
      </c>
      <c r="E16030" s="3" t="s">
        <v>206</v>
      </c>
      <c r="F16030" s="3" t="s">
        <v>207</v>
      </c>
      <c r="G16030">
        <v>-336650.35</v>
      </c>
      <c r="H16030" s="3" t="s">
        <v>1971</v>
      </c>
      <c r="I16030" s="3" t="s">
        <v>1972</v>
      </c>
    </row>
    <row r="16031" spans="1:9" x14ac:dyDescent="0.25">
      <c r="A16031" s="3" t="s">
        <v>729</v>
      </c>
      <c r="B16031" s="3" t="s">
        <v>1684</v>
      </c>
      <c r="C16031" t="s">
        <v>1958</v>
      </c>
      <c r="D16031" s="3" t="s">
        <v>10</v>
      </c>
      <c r="E16031" s="3" t="s">
        <v>7</v>
      </c>
      <c r="F16031" s="3" t="s">
        <v>9</v>
      </c>
      <c r="G16031">
        <v>26418.19</v>
      </c>
      <c r="H16031" s="3" t="s">
        <v>1969</v>
      </c>
      <c r="I16031" s="3" t="s">
        <v>1970</v>
      </c>
    </row>
    <row r="16032" spans="1:9" x14ac:dyDescent="0.25">
      <c r="A16032" s="3" t="s">
        <v>729</v>
      </c>
      <c r="B16032" s="3" t="s">
        <v>1684</v>
      </c>
      <c r="C16032" t="s">
        <v>1958</v>
      </c>
      <c r="D16032" s="3" t="s">
        <v>10</v>
      </c>
      <c r="E16032" s="3" t="s">
        <v>22</v>
      </c>
      <c r="F16032" s="3" t="s">
        <v>23</v>
      </c>
      <c r="G16032">
        <v>-3475.68</v>
      </c>
      <c r="H16032" s="3" t="s">
        <v>1969</v>
      </c>
      <c r="I16032" s="3" t="s">
        <v>1970</v>
      </c>
    </row>
    <row r="16033" spans="1:9" x14ac:dyDescent="0.25">
      <c r="A16033" s="3" t="s">
        <v>729</v>
      </c>
      <c r="B16033" s="3" t="s">
        <v>1684</v>
      </c>
      <c r="C16033" t="s">
        <v>1958</v>
      </c>
      <c r="D16033" s="3" t="s">
        <v>10</v>
      </c>
      <c r="E16033" s="3" t="s">
        <v>180</v>
      </c>
      <c r="F16033" s="3" t="s">
        <v>181</v>
      </c>
      <c r="G16033">
        <v>-2189.5700000000002</v>
      </c>
      <c r="H16033" s="3" t="s">
        <v>1969</v>
      </c>
      <c r="I16033" s="3" t="s">
        <v>1970</v>
      </c>
    </row>
    <row r="16034" spans="1:9" x14ac:dyDescent="0.25">
      <c r="A16034" s="3" t="s">
        <v>729</v>
      </c>
      <c r="B16034" s="3" t="s">
        <v>1684</v>
      </c>
      <c r="C16034" t="s">
        <v>1958</v>
      </c>
      <c r="D16034" s="3" t="s">
        <v>10</v>
      </c>
      <c r="E16034" s="3" t="s">
        <v>30</v>
      </c>
      <c r="F16034" s="3" t="s">
        <v>31</v>
      </c>
      <c r="G16034">
        <v>60501.57</v>
      </c>
      <c r="H16034" s="3" t="s">
        <v>1971</v>
      </c>
      <c r="I16034" s="3" t="s">
        <v>1972</v>
      </c>
    </row>
    <row r="16035" spans="1:9" x14ac:dyDescent="0.25">
      <c r="A16035" s="3" t="s">
        <v>729</v>
      </c>
      <c r="B16035" s="3" t="s">
        <v>1684</v>
      </c>
      <c r="C16035" t="s">
        <v>1958</v>
      </c>
      <c r="D16035" s="3" t="s">
        <v>10</v>
      </c>
      <c r="E16035" s="3" t="s">
        <v>478</v>
      </c>
      <c r="F16035" s="3" t="s">
        <v>479</v>
      </c>
      <c r="G16035">
        <v>8953.0400000000009</v>
      </c>
      <c r="H16035" s="3" t="s">
        <v>1971</v>
      </c>
      <c r="I16035" s="3" t="s">
        <v>1972</v>
      </c>
    </row>
    <row r="16036" spans="1:9" x14ac:dyDescent="0.25">
      <c r="A16036" s="3" t="s">
        <v>729</v>
      </c>
      <c r="B16036" s="3" t="s">
        <v>1684</v>
      </c>
      <c r="C16036" t="s">
        <v>1958</v>
      </c>
      <c r="D16036" s="3" t="s">
        <v>10</v>
      </c>
      <c r="E16036" s="3" t="s">
        <v>7</v>
      </c>
      <c r="F16036" s="3" t="s">
        <v>9</v>
      </c>
      <c r="G16036">
        <v>775028.98</v>
      </c>
      <c r="H16036" s="3" t="s">
        <v>1969</v>
      </c>
      <c r="I16036" s="3" t="s">
        <v>1970</v>
      </c>
    </row>
    <row r="16037" spans="1:9" x14ac:dyDescent="0.25">
      <c r="A16037" s="3" t="s">
        <v>729</v>
      </c>
      <c r="B16037" s="3" t="s">
        <v>1684</v>
      </c>
      <c r="C16037" t="s">
        <v>1958</v>
      </c>
      <c r="D16037" s="3" t="s">
        <v>10</v>
      </c>
      <c r="E16037" s="3" t="s">
        <v>22</v>
      </c>
      <c r="F16037" s="3" t="s">
        <v>23</v>
      </c>
      <c r="G16037">
        <v>4706.42</v>
      </c>
      <c r="H16037" s="3" t="s">
        <v>1969</v>
      </c>
      <c r="I16037" s="3" t="s">
        <v>1970</v>
      </c>
    </row>
    <row r="16038" spans="1:9" x14ac:dyDescent="0.25">
      <c r="A16038" s="3" t="s">
        <v>729</v>
      </c>
      <c r="B16038" s="3" t="s">
        <v>1684</v>
      </c>
      <c r="C16038" t="s">
        <v>1958</v>
      </c>
      <c r="D16038" s="3" t="s">
        <v>10</v>
      </c>
      <c r="E16038" s="3" t="s">
        <v>108</v>
      </c>
      <c r="F16038" s="3" t="s">
        <v>109</v>
      </c>
      <c r="G16038">
        <v>-5959</v>
      </c>
      <c r="H16038" s="3" t="s">
        <v>1969</v>
      </c>
      <c r="I16038" s="3" t="s">
        <v>1970</v>
      </c>
    </row>
    <row r="16039" spans="1:9" x14ac:dyDescent="0.25">
      <c r="A16039" s="3" t="s">
        <v>729</v>
      </c>
      <c r="B16039" s="3" t="s">
        <v>1684</v>
      </c>
      <c r="C16039" t="s">
        <v>1958</v>
      </c>
      <c r="D16039" s="3" t="s">
        <v>10</v>
      </c>
      <c r="E16039" s="3" t="s">
        <v>110</v>
      </c>
      <c r="F16039" s="3" t="s">
        <v>111</v>
      </c>
      <c r="G16039">
        <v>-123959</v>
      </c>
      <c r="H16039" s="3" t="s">
        <v>1969</v>
      </c>
      <c r="I16039" s="3" t="s">
        <v>1970</v>
      </c>
    </row>
    <row r="16040" spans="1:9" x14ac:dyDescent="0.25">
      <c r="A16040" s="3" t="s">
        <v>729</v>
      </c>
      <c r="B16040" s="3" t="s">
        <v>1684</v>
      </c>
      <c r="C16040" t="s">
        <v>1958</v>
      </c>
      <c r="D16040" s="3" t="s">
        <v>10</v>
      </c>
      <c r="E16040" s="3" t="s">
        <v>473</v>
      </c>
      <c r="F16040" s="3" t="s">
        <v>474</v>
      </c>
      <c r="G16040">
        <v>-20488.55</v>
      </c>
      <c r="H16040" s="3" t="s">
        <v>1969</v>
      </c>
      <c r="I16040" s="3" t="s">
        <v>1970</v>
      </c>
    </row>
    <row r="16041" spans="1:9" x14ac:dyDescent="0.25">
      <c r="A16041" s="3" t="s">
        <v>729</v>
      </c>
      <c r="B16041" s="3" t="s">
        <v>1684</v>
      </c>
      <c r="C16041" t="s">
        <v>1958</v>
      </c>
      <c r="D16041" s="3" t="s">
        <v>10</v>
      </c>
      <c r="E16041" s="3" t="s">
        <v>180</v>
      </c>
      <c r="F16041" s="3" t="s">
        <v>181</v>
      </c>
      <c r="G16041">
        <v>-2189.59</v>
      </c>
      <c r="H16041" s="3" t="s">
        <v>1969</v>
      </c>
      <c r="I16041" s="3" t="s">
        <v>1970</v>
      </c>
    </row>
    <row r="16042" spans="1:9" x14ac:dyDescent="0.25">
      <c r="A16042" s="3" t="s">
        <v>729</v>
      </c>
      <c r="B16042" s="3" t="s">
        <v>1684</v>
      </c>
      <c r="C16042" t="s">
        <v>1958</v>
      </c>
      <c r="D16042" s="3" t="s">
        <v>10</v>
      </c>
      <c r="E16042" s="3" t="s">
        <v>100</v>
      </c>
      <c r="F16042" s="3" t="s">
        <v>101</v>
      </c>
      <c r="G16042">
        <v>154.62</v>
      </c>
      <c r="H16042" s="3" t="s">
        <v>1971</v>
      </c>
      <c r="I16042" s="3" t="s">
        <v>1972</v>
      </c>
    </row>
    <row r="16043" spans="1:9" x14ac:dyDescent="0.25">
      <c r="A16043" s="3" t="s">
        <v>729</v>
      </c>
      <c r="B16043" s="3" t="s">
        <v>1684</v>
      </c>
      <c r="C16043" t="s">
        <v>1958</v>
      </c>
      <c r="D16043" s="3" t="s">
        <v>10</v>
      </c>
      <c r="E16043" s="3" t="s">
        <v>30</v>
      </c>
      <c r="F16043" s="3" t="s">
        <v>31</v>
      </c>
      <c r="G16043">
        <v>403.89</v>
      </c>
      <c r="H16043" s="3" t="s">
        <v>1971</v>
      </c>
      <c r="I16043" s="3" t="s">
        <v>1972</v>
      </c>
    </row>
    <row r="16044" spans="1:9" x14ac:dyDescent="0.25">
      <c r="A16044" s="3" t="s">
        <v>729</v>
      </c>
      <c r="B16044" s="3" t="s">
        <v>1684</v>
      </c>
      <c r="C16044" t="s">
        <v>1958</v>
      </c>
      <c r="D16044" s="3" t="s">
        <v>10</v>
      </c>
      <c r="E16044" s="3" t="s">
        <v>478</v>
      </c>
      <c r="F16044" s="3" t="s">
        <v>479</v>
      </c>
      <c r="G16044">
        <v>55397.32</v>
      </c>
      <c r="H16044" s="3" t="s">
        <v>1971</v>
      </c>
      <c r="I16044" s="3" t="s">
        <v>1972</v>
      </c>
    </row>
    <row r="16045" spans="1:9" x14ac:dyDescent="0.25">
      <c r="A16045" s="3" t="s">
        <v>729</v>
      </c>
      <c r="B16045" s="3" t="s">
        <v>1684</v>
      </c>
      <c r="C16045" t="s">
        <v>1958</v>
      </c>
      <c r="D16045" s="3" t="s">
        <v>10</v>
      </c>
      <c r="E16045" s="3" t="s">
        <v>686</v>
      </c>
      <c r="F16045" s="3" t="s">
        <v>1637</v>
      </c>
      <c r="G16045">
        <v>60368</v>
      </c>
      <c r="H16045" s="3" t="s">
        <v>1971</v>
      </c>
      <c r="I16045" s="3" t="s">
        <v>1972</v>
      </c>
    </row>
    <row r="16046" spans="1:9" x14ac:dyDescent="0.25">
      <c r="A16046" s="3" t="s">
        <v>729</v>
      </c>
      <c r="B16046" s="3" t="s">
        <v>1684</v>
      </c>
      <c r="C16046" t="s">
        <v>1958</v>
      </c>
      <c r="D16046" s="3" t="s">
        <v>10</v>
      </c>
      <c r="E16046" s="3" t="s">
        <v>483</v>
      </c>
      <c r="F16046" s="3" t="s">
        <v>484</v>
      </c>
      <c r="G16046">
        <v>44881.43</v>
      </c>
      <c r="H16046" s="3" t="s">
        <v>1971</v>
      </c>
      <c r="I16046" s="3" t="s">
        <v>1972</v>
      </c>
    </row>
    <row r="16047" spans="1:9" x14ac:dyDescent="0.25">
      <c r="A16047" s="3" t="s">
        <v>729</v>
      </c>
      <c r="B16047" s="3" t="s">
        <v>1684</v>
      </c>
      <c r="C16047" t="s">
        <v>1958</v>
      </c>
      <c r="D16047" s="3" t="s">
        <v>10</v>
      </c>
      <c r="E16047" s="3" t="s">
        <v>487</v>
      </c>
      <c r="F16047" s="3" t="s">
        <v>488</v>
      </c>
      <c r="G16047">
        <v>44542.93</v>
      </c>
      <c r="H16047" s="3" t="s">
        <v>1971</v>
      </c>
      <c r="I16047" s="3" t="s">
        <v>1972</v>
      </c>
    </row>
    <row r="16048" spans="1:9" x14ac:dyDescent="0.25">
      <c r="A16048" s="3" t="s">
        <v>729</v>
      </c>
      <c r="B16048" s="3" t="s">
        <v>1684</v>
      </c>
      <c r="C16048" t="s">
        <v>1958</v>
      </c>
      <c r="D16048" s="3" t="s">
        <v>10</v>
      </c>
      <c r="E16048" s="3" t="s">
        <v>495</v>
      </c>
      <c r="F16048" s="3" t="s">
        <v>496</v>
      </c>
      <c r="G16048">
        <v>6271.51</v>
      </c>
      <c r="H16048" s="3" t="s">
        <v>1971</v>
      </c>
      <c r="I16048" s="3" t="s">
        <v>1972</v>
      </c>
    </row>
    <row r="16049" spans="1:9" x14ac:dyDescent="0.25">
      <c r="A16049" s="3" t="s">
        <v>729</v>
      </c>
      <c r="B16049" s="3" t="s">
        <v>1684</v>
      </c>
      <c r="C16049" t="s">
        <v>1958</v>
      </c>
      <c r="D16049" s="3" t="s">
        <v>10</v>
      </c>
      <c r="E16049" s="3" t="s">
        <v>7</v>
      </c>
      <c r="F16049" s="3" t="s">
        <v>9</v>
      </c>
      <c r="G16049">
        <v>-218567.97</v>
      </c>
      <c r="H16049" s="3" t="s">
        <v>1969</v>
      </c>
      <c r="I16049" s="3" t="s">
        <v>1970</v>
      </c>
    </row>
    <row r="16050" spans="1:9" x14ac:dyDescent="0.25">
      <c r="A16050" s="3" t="s">
        <v>729</v>
      </c>
      <c r="B16050" s="3" t="s">
        <v>1684</v>
      </c>
      <c r="C16050" t="s">
        <v>1958</v>
      </c>
      <c r="D16050" s="3" t="s">
        <v>10</v>
      </c>
      <c r="E16050" s="3" t="s">
        <v>22</v>
      </c>
      <c r="F16050" s="3" t="s">
        <v>23</v>
      </c>
      <c r="G16050">
        <v>-4706.42</v>
      </c>
      <c r="H16050" s="3" t="s">
        <v>1969</v>
      </c>
      <c r="I16050" s="3" t="s">
        <v>1970</v>
      </c>
    </row>
    <row r="16051" spans="1:9" x14ac:dyDescent="0.25">
      <c r="A16051" s="3" t="s">
        <v>729</v>
      </c>
      <c r="B16051" s="3" t="s">
        <v>1684</v>
      </c>
      <c r="C16051" t="s">
        <v>1958</v>
      </c>
      <c r="D16051" s="3" t="s">
        <v>10</v>
      </c>
      <c r="E16051" s="3" t="s">
        <v>108</v>
      </c>
      <c r="F16051" s="3" t="s">
        <v>109</v>
      </c>
      <c r="G16051">
        <v>-1308043.3600000001</v>
      </c>
      <c r="H16051" s="3" t="s">
        <v>1969</v>
      </c>
      <c r="I16051" s="3" t="s">
        <v>1970</v>
      </c>
    </row>
    <row r="16052" spans="1:9" x14ac:dyDescent="0.25">
      <c r="A16052" s="3" t="s">
        <v>729</v>
      </c>
      <c r="B16052" s="3" t="s">
        <v>1684</v>
      </c>
      <c r="C16052" t="s">
        <v>1958</v>
      </c>
      <c r="D16052" s="3" t="s">
        <v>10</v>
      </c>
      <c r="E16052" s="3" t="s">
        <v>180</v>
      </c>
      <c r="F16052" s="3" t="s">
        <v>181</v>
      </c>
      <c r="G16052">
        <v>-2118.9699999999998</v>
      </c>
      <c r="H16052" s="3" t="s">
        <v>1969</v>
      </c>
      <c r="I16052" s="3" t="s">
        <v>1970</v>
      </c>
    </row>
    <row r="16053" spans="1:9" x14ac:dyDescent="0.25">
      <c r="A16053" s="3" t="s">
        <v>729</v>
      </c>
      <c r="B16053" s="3" t="s">
        <v>1684</v>
      </c>
      <c r="C16053" t="s">
        <v>1958</v>
      </c>
      <c r="D16053" s="3" t="s">
        <v>10</v>
      </c>
      <c r="E16053" s="3" t="s">
        <v>30</v>
      </c>
      <c r="F16053" s="3" t="s">
        <v>31</v>
      </c>
      <c r="G16053">
        <v>0</v>
      </c>
      <c r="H16053" s="3" t="s">
        <v>1971</v>
      </c>
      <c r="I16053" s="3" t="s">
        <v>1972</v>
      </c>
    </row>
    <row r="16054" spans="1:9" x14ac:dyDescent="0.25">
      <c r="A16054" s="3" t="s">
        <v>729</v>
      </c>
      <c r="B16054" s="3" t="s">
        <v>1684</v>
      </c>
      <c r="C16054" t="s">
        <v>1958</v>
      </c>
      <c r="D16054" s="3" t="s">
        <v>10</v>
      </c>
      <c r="E16054" s="3" t="s">
        <v>478</v>
      </c>
      <c r="F16054" s="3" t="s">
        <v>479</v>
      </c>
      <c r="G16054">
        <v>-55397.32</v>
      </c>
      <c r="H16054" s="3" t="s">
        <v>1971</v>
      </c>
      <c r="I16054" s="3" t="s">
        <v>1972</v>
      </c>
    </row>
    <row r="16055" spans="1:9" x14ac:dyDescent="0.25">
      <c r="A16055" s="3" t="s">
        <v>729</v>
      </c>
      <c r="B16055" s="3" t="s">
        <v>1684</v>
      </c>
      <c r="C16055" t="s">
        <v>1958</v>
      </c>
      <c r="D16055" s="3" t="s">
        <v>10</v>
      </c>
      <c r="E16055" s="3" t="s">
        <v>26</v>
      </c>
      <c r="F16055" s="3" t="s">
        <v>27</v>
      </c>
      <c r="G16055">
        <v>-203.21</v>
      </c>
      <c r="H16055" s="3" t="s">
        <v>1971</v>
      </c>
      <c r="I16055" s="3" t="s">
        <v>1972</v>
      </c>
    </row>
    <row r="16056" spans="1:9" x14ac:dyDescent="0.25">
      <c r="A16056" s="3" t="s">
        <v>729</v>
      </c>
      <c r="B16056" s="3" t="s">
        <v>1684</v>
      </c>
      <c r="C16056" t="s">
        <v>1958</v>
      </c>
      <c r="D16056" s="3" t="s">
        <v>10</v>
      </c>
      <c r="E16056" s="3" t="s">
        <v>491</v>
      </c>
      <c r="F16056" s="3" t="s">
        <v>492</v>
      </c>
      <c r="G16056">
        <v>203.21</v>
      </c>
      <c r="H16056" s="3" t="s">
        <v>1971</v>
      </c>
      <c r="I16056" s="3" t="s">
        <v>1972</v>
      </c>
    </row>
    <row r="16057" spans="1:9" x14ac:dyDescent="0.25">
      <c r="A16057" s="3" t="s">
        <v>729</v>
      </c>
      <c r="B16057" s="3" t="s">
        <v>1684</v>
      </c>
      <c r="C16057" t="s">
        <v>1958</v>
      </c>
      <c r="D16057" s="3" t="s">
        <v>10</v>
      </c>
      <c r="E16057" s="3" t="s">
        <v>7</v>
      </c>
      <c r="F16057" s="3" t="s">
        <v>9</v>
      </c>
      <c r="G16057">
        <v>241717.9</v>
      </c>
      <c r="H16057" s="3" t="s">
        <v>1969</v>
      </c>
      <c r="I16057" s="3" t="s">
        <v>1970</v>
      </c>
    </row>
    <row r="16058" spans="1:9" x14ac:dyDescent="0.25">
      <c r="A16058" s="3" t="s">
        <v>729</v>
      </c>
      <c r="B16058" s="3" t="s">
        <v>1684</v>
      </c>
      <c r="C16058" t="s">
        <v>1958</v>
      </c>
      <c r="D16058" s="3" t="s">
        <v>10</v>
      </c>
      <c r="E16058" s="3" t="s">
        <v>22</v>
      </c>
      <c r="F16058" s="3" t="s">
        <v>23</v>
      </c>
      <c r="G16058">
        <v>2000</v>
      </c>
      <c r="H16058" s="3" t="s">
        <v>1969</v>
      </c>
      <c r="I16058" s="3" t="s">
        <v>1970</v>
      </c>
    </row>
    <row r="16059" spans="1:9" x14ac:dyDescent="0.25">
      <c r="A16059" s="3" t="s">
        <v>729</v>
      </c>
      <c r="B16059" s="3" t="s">
        <v>1684</v>
      </c>
      <c r="C16059" t="s">
        <v>1958</v>
      </c>
      <c r="D16059" s="3" t="s">
        <v>10</v>
      </c>
      <c r="E16059" s="3" t="s">
        <v>180</v>
      </c>
      <c r="F16059" s="3" t="s">
        <v>181</v>
      </c>
      <c r="G16059">
        <v>-2189.5700000000002</v>
      </c>
      <c r="H16059" s="3" t="s">
        <v>1969</v>
      </c>
      <c r="I16059" s="3" t="s">
        <v>1970</v>
      </c>
    </row>
    <row r="16060" spans="1:9" x14ac:dyDescent="0.25">
      <c r="A16060" s="3" t="s">
        <v>729</v>
      </c>
      <c r="B16060" s="3" t="s">
        <v>1684</v>
      </c>
      <c r="C16060" t="s">
        <v>1958</v>
      </c>
      <c r="D16060" s="3" t="s">
        <v>10</v>
      </c>
      <c r="E16060" s="3" t="s">
        <v>30</v>
      </c>
      <c r="F16060" s="3" t="s">
        <v>31</v>
      </c>
      <c r="G16060">
        <v>-5261.3</v>
      </c>
      <c r="H16060" s="3" t="s">
        <v>1971</v>
      </c>
      <c r="I16060" s="3" t="s">
        <v>1972</v>
      </c>
    </row>
    <row r="16061" spans="1:9" x14ac:dyDescent="0.25">
      <c r="A16061" s="3" t="s">
        <v>729</v>
      </c>
      <c r="B16061" s="3" t="s">
        <v>1684</v>
      </c>
      <c r="C16061" t="s">
        <v>1958</v>
      </c>
      <c r="D16061" s="3" t="s">
        <v>10</v>
      </c>
      <c r="E16061" s="3" t="s">
        <v>478</v>
      </c>
      <c r="F16061" s="3" t="s">
        <v>479</v>
      </c>
      <c r="G16061">
        <v>0</v>
      </c>
      <c r="H16061" s="3" t="s">
        <v>1971</v>
      </c>
      <c r="I16061" s="3" t="s">
        <v>1972</v>
      </c>
    </row>
    <row r="16062" spans="1:9" x14ac:dyDescent="0.25">
      <c r="A16062" s="3" t="s">
        <v>729</v>
      </c>
      <c r="B16062" s="3" t="s">
        <v>1684</v>
      </c>
      <c r="C16062" t="s">
        <v>1958</v>
      </c>
      <c r="D16062" s="3" t="s">
        <v>10</v>
      </c>
      <c r="E16062" s="3" t="s">
        <v>7</v>
      </c>
      <c r="F16062" s="3" t="s">
        <v>9</v>
      </c>
      <c r="G16062">
        <v>461578.65</v>
      </c>
      <c r="H16062" s="3" t="s">
        <v>1969</v>
      </c>
      <c r="I16062" s="3" t="s">
        <v>1970</v>
      </c>
    </row>
    <row r="16063" spans="1:9" x14ac:dyDescent="0.25">
      <c r="A16063" s="3" t="s">
        <v>729</v>
      </c>
      <c r="B16063" s="3" t="s">
        <v>1684</v>
      </c>
      <c r="C16063" t="s">
        <v>1958</v>
      </c>
      <c r="D16063" s="3" t="s">
        <v>10</v>
      </c>
      <c r="E16063" s="3" t="s">
        <v>22</v>
      </c>
      <c r="F16063" s="3" t="s">
        <v>23</v>
      </c>
      <c r="G16063">
        <v>13316.95</v>
      </c>
      <c r="H16063" s="3" t="s">
        <v>1969</v>
      </c>
      <c r="I16063" s="3" t="s">
        <v>1970</v>
      </c>
    </row>
    <row r="16064" spans="1:9" x14ac:dyDescent="0.25">
      <c r="A16064" s="3" t="s">
        <v>729</v>
      </c>
      <c r="B16064" s="3" t="s">
        <v>1684</v>
      </c>
      <c r="C16064" t="s">
        <v>1958</v>
      </c>
      <c r="D16064" s="3" t="s">
        <v>10</v>
      </c>
      <c r="E16064" s="3" t="s">
        <v>180</v>
      </c>
      <c r="F16064" s="3" t="s">
        <v>181</v>
      </c>
      <c r="G16064">
        <v>-2118.9699999999998</v>
      </c>
      <c r="H16064" s="3" t="s">
        <v>1969</v>
      </c>
      <c r="I16064" s="3" t="s">
        <v>1970</v>
      </c>
    </row>
    <row r="16065" spans="1:9" x14ac:dyDescent="0.25">
      <c r="A16065" s="3" t="s">
        <v>729</v>
      </c>
      <c r="B16065" s="3" t="s">
        <v>1684</v>
      </c>
      <c r="C16065" t="s">
        <v>1958</v>
      </c>
      <c r="D16065" s="3" t="s">
        <v>10</v>
      </c>
      <c r="E16065" s="3" t="s">
        <v>30</v>
      </c>
      <c r="F16065" s="3" t="s">
        <v>31</v>
      </c>
      <c r="G16065">
        <v>5261.3</v>
      </c>
      <c r="H16065" s="3" t="s">
        <v>1971</v>
      </c>
      <c r="I16065" s="3" t="s">
        <v>1972</v>
      </c>
    </row>
    <row r="16066" spans="1:9" x14ac:dyDescent="0.25">
      <c r="A16066" s="3" t="s">
        <v>729</v>
      </c>
      <c r="B16066" s="3" t="s">
        <v>1684</v>
      </c>
      <c r="C16066" t="s">
        <v>1958</v>
      </c>
      <c r="D16066" s="3" t="s">
        <v>10</v>
      </c>
      <c r="E16066" s="3" t="s">
        <v>478</v>
      </c>
      <c r="F16066" s="3" t="s">
        <v>479</v>
      </c>
      <c r="G16066">
        <v>0</v>
      </c>
      <c r="H16066" s="3" t="s">
        <v>1971</v>
      </c>
      <c r="I16066" s="3" t="s">
        <v>1972</v>
      </c>
    </row>
    <row r="16067" spans="1:9" x14ac:dyDescent="0.25">
      <c r="A16067" s="3" t="s">
        <v>729</v>
      </c>
      <c r="B16067" s="3" t="s">
        <v>1684</v>
      </c>
      <c r="C16067" t="s">
        <v>1958</v>
      </c>
      <c r="D16067" s="3" t="s">
        <v>10</v>
      </c>
      <c r="E16067" s="3" t="s">
        <v>7</v>
      </c>
      <c r="F16067" s="3" t="s">
        <v>9</v>
      </c>
      <c r="G16067">
        <v>-150772.62</v>
      </c>
      <c r="H16067" s="3" t="s">
        <v>1969</v>
      </c>
      <c r="I16067" s="3" t="s">
        <v>1970</v>
      </c>
    </row>
    <row r="16068" spans="1:9" x14ac:dyDescent="0.25">
      <c r="A16068" s="3" t="s">
        <v>729</v>
      </c>
      <c r="B16068" s="3" t="s">
        <v>1684</v>
      </c>
      <c r="C16068" t="s">
        <v>1958</v>
      </c>
      <c r="D16068" s="3" t="s">
        <v>10</v>
      </c>
      <c r="E16068" s="3" t="s">
        <v>22</v>
      </c>
      <c r="F16068" s="3" t="s">
        <v>23</v>
      </c>
      <c r="G16068">
        <v>2406.0300000000002</v>
      </c>
      <c r="H16068" s="3" t="s">
        <v>1969</v>
      </c>
      <c r="I16068" s="3" t="s">
        <v>1970</v>
      </c>
    </row>
    <row r="16069" spans="1:9" x14ac:dyDescent="0.25">
      <c r="A16069" s="3" t="s">
        <v>729</v>
      </c>
      <c r="B16069" s="3" t="s">
        <v>1684</v>
      </c>
      <c r="C16069" t="s">
        <v>1958</v>
      </c>
      <c r="D16069" s="3" t="s">
        <v>10</v>
      </c>
      <c r="E16069" s="3" t="s">
        <v>180</v>
      </c>
      <c r="F16069" s="3" t="s">
        <v>181</v>
      </c>
      <c r="G16069">
        <v>-2189.59</v>
      </c>
      <c r="H16069" s="3" t="s">
        <v>1969</v>
      </c>
      <c r="I16069" s="3" t="s">
        <v>1970</v>
      </c>
    </row>
    <row r="16070" spans="1:9" x14ac:dyDescent="0.25">
      <c r="A16070" s="3" t="s">
        <v>729</v>
      </c>
      <c r="B16070" s="3" t="s">
        <v>1684</v>
      </c>
      <c r="C16070" t="s">
        <v>1958</v>
      </c>
      <c r="D16070" s="3" t="s">
        <v>10</v>
      </c>
      <c r="E16070" s="3" t="s">
        <v>30</v>
      </c>
      <c r="F16070" s="3" t="s">
        <v>31</v>
      </c>
      <c r="G16070">
        <v>0</v>
      </c>
      <c r="H16070" s="3" t="s">
        <v>1971</v>
      </c>
      <c r="I16070" s="3" t="s">
        <v>1972</v>
      </c>
    </row>
    <row r="16071" spans="1:9" x14ac:dyDescent="0.25">
      <c r="A16071" s="3" t="s">
        <v>729</v>
      </c>
      <c r="B16071" s="3" t="s">
        <v>1684</v>
      </c>
      <c r="C16071" t="s">
        <v>1958</v>
      </c>
      <c r="D16071" s="3" t="s">
        <v>10</v>
      </c>
      <c r="E16071" s="3" t="s">
        <v>478</v>
      </c>
      <c r="F16071" s="3" t="s">
        <v>479</v>
      </c>
      <c r="G16071">
        <v>0</v>
      </c>
      <c r="H16071" s="3" t="s">
        <v>1971</v>
      </c>
      <c r="I16071" s="3" t="s">
        <v>1972</v>
      </c>
    </row>
    <row r="16072" spans="1:9" x14ac:dyDescent="0.25">
      <c r="A16072" s="3" t="s">
        <v>729</v>
      </c>
      <c r="B16072" s="3" t="s">
        <v>1684</v>
      </c>
      <c r="C16072" t="s">
        <v>1958</v>
      </c>
      <c r="D16072" s="3" t="s">
        <v>10</v>
      </c>
      <c r="E16072" s="3" t="s">
        <v>7</v>
      </c>
      <c r="F16072" s="3" t="s">
        <v>9</v>
      </c>
      <c r="G16072">
        <v>-280579.84000000003</v>
      </c>
      <c r="H16072" s="3" t="s">
        <v>1969</v>
      </c>
      <c r="I16072" s="3" t="s">
        <v>1970</v>
      </c>
    </row>
    <row r="16073" spans="1:9" x14ac:dyDescent="0.25">
      <c r="A16073" s="3" t="s">
        <v>729</v>
      </c>
      <c r="B16073" s="3" t="s">
        <v>1684</v>
      </c>
      <c r="C16073" t="s">
        <v>1958</v>
      </c>
      <c r="D16073" s="3" t="s">
        <v>10</v>
      </c>
      <c r="E16073" s="3" t="s">
        <v>22</v>
      </c>
      <c r="F16073" s="3" t="s">
        <v>23</v>
      </c>
      <c r="G16073">
        <v>0</v>
      </c>
      <c r="H16073" s="3" t="s">
        <v>1969</v>
      </c>
      <c r="I16073" s="3" t="s">
        <v>1970</v>
      </c>
    </row>
    <row r="16074" spans="1:9" x14ac:dyDescent="0.25">
      <c r="A16074" s="3" t="s">
        <v>729</v>
      </c>
      <c r="B16074" s="3" t="s">
        <v>1684</v>
      </c>
      <c r="C16074" t="s">
        <v>1958</v>
      </c>
      <c r="D16074" s="3" t="s">
        <v>10</v>
      </c>
      <c r="E16074" s="3" t="s">
        <v>162</v>
      </c>
      <c r="F16074" s="3" t="s">
        <v>163</v>
      </c>
      <c r="G16074">
        <v>6675</v>
      </c>
      <c r="H16074" s="3" t="s">
        <v>1969</v>
      </c>
      <c r="I16074" s="3" t="s">
        <v>1970</v>
      </c>
    </row>
    <row r="16075" spans="1:9" x14ac:dyDescent="0.25">
      <c r="A16075" s="3" t="s">
        <v>729</v>
      </c>
      <c r="B16075" s="3" t="s">
        <v>1684</v>
      </c>
      <c r="C16075" t="s">
        <v>1958</v>
      </c>
      <c r="D16075" s="3" t="s">
        <v>10</v>
      </c>
      <c r="E16075" s="3" t="s">
        <v>180</v>
      </c>
      <c r="F16075" s="3" t="s">
        <v>181</v>
      </c>
      <c r="G16075">
        <v>-2183.6</v>
      </c>
      <c r="H16075" s="3" t="s">
        <v>1969</v>
      </c>
      <c r="I16075" s="3" t="s">
        <v>1970</v>
      </c>
    </row>
    <row r="16076" spans="1:9" x14ac:dyDescent="0.25">
      <c r="A16076" s="3" t="s">
        <v>729</v>
      </c>
      <c r="B16076" s="3" t="s">
        <v>1684</v>
      </c>
      <c r="C16076" t="s">
        <v>1958</v>
      </c>
      <c r="D16076" s="3" t="s">
        <v>10</v>
      </c>
      <c r="E16076" s="3" t="s">
        <v>30</v>
      </c>
      <c r="F16076" s="3" t="s">
        <v>31</v>
      </c>
      <c r="G16076">
        <v>0</v>
      </c>
      <c r="H16076" s="3" t="s">
        <v>1971</v>
      </c>
      <c r="I16076" s="3" t="s">
        <v>1972</v>
      </c>
    </row>
    <row r="16077" spans="1:9" x14ac:dyDescent="0.25">
      <c r="A16077" s="3" t="s">
        <v>729</v>
      </c>
      <c r="B16077" s="3" t="s">
        <v>1684</v>
      </c>
      <c r="C16077" t="s">
        <v>1958</v>
      </c>
      <c r="D16077" s="3" t="s">
        <v>10</v>
      </c>
      <c r="E16077" s="3" t="s">
        <v>478</v>
      </c>
      <c r="F16077" s="3" t="s">
        <v>479</v>
      </c>
      <c r="G16077">
        <v>50491.44</v>
      </c>
      <c r="H16077" s="3" t="s">
        <v>1971</v>
      </c>
      <c r="I16077" s="3" t="s">
        <v>1972</v>
      </c>
    </row>
    <row r="16078" spans="1:9" x14ac:dyDescent="0.25">
      <c r="A16078" s="3" t="s">
        <v>729</v>
      </c>
      <c r="B16078" s="3" t="s">
        <v>1684</v>
      </c>
      <c r="C16078" t="s">
        <v>1958</v>
      </c>
      <c r="D16078" s="3" t="s">
        <v>10</v>
      </c>
      <c r="E16078" s="3" t="s">
        <v>7</v>
      </c>
      <c r="F16078" s="3" t="s">
        <v>9</v>
      </c>
      <c r="G16078">
        <v>416937.68</v>
      </c>
      <c r="H16078" s="3" t="s">
        <v>1969</v>
      </c>
      <c r="I16078" s="3" t="s">
        <v>1970</v>
      </c>
    </row>
    <row r="16079" spans="1:9" x14ac:dyDescent="0.25">
      <c r="A16079" s="3" t="s">
        <v>729</v>
      </c>
      <c r="B16079" s="3" t="s">
        <v>1684</v>
      </c>
      <c r="C16079" t="s">
        <v>1958</v>
      </c>
      <c r="D16079" s="3" t="s">
        <v>10</v>
      </c>
      <c r="E16079" s="3" t="s">
        <v>162</v>
      </c>
      <c r="F16079" s="3" t="s">
        <v>163</v>
      </c>
      <c r="G16079">
        <v>-6675</v>
      </c>
      <c r="H16079" s="3" t="s">
        <v>1969</v>
      </c>
      <c r="I16079" s="3" t="s">
        <v>1970</v>
      </c>
    </row>
    <row r="16080" spans="1:9" x14ac:dyDescent="0.25">
      <c r="A16080" s="3" t="s">
        <v>729</v>
      </c>
      <c r="B16080" s="3" t="s">
        <v>1684</v>
      </c>
      <c r="C16080" t="s">
        <v>1958</v>
      </c>
      <c r="D16080" s="3" t="s">
        <v>10</v>
      </c>
      <c r="E16080" s="3" t="s">
        <v>164</v>
      </c>
      <c r="F16080" s="3" t="s">
        <v>165</v>
      </c>
      <c r="G16080">
        <v>6675</v>
      </c>
      <c r="H16080" s="3" t="s">
        <v>1969</v>
      </c>
      <c r="I16080" s="3" t="s">
        <v>1970</v>
      </c>
    </row>
    <row r="16081" spans="1:9" x14ac:dyDescent="0.25">
      <c r="A16081" s="3" t="s">
        <v>729</v>
      </c>
      <c r="B16081" s="3" t="s">
        <v>1684</v>
      </c>
      <c r="C16081" t="s">
        <v>1958</v>
      </c>
      <c r="D16081" s="3" t="s">
        <v>10</v>
      </c>
      <c r="E16081" s="3" t="s">
        <v>168</v>
      </c>
      <c r="F16081" s="3" t="s">
        <v>169</v>
      </c>
      <c r="G16081">
        <v>-191.5</v>
      </c>
      <c r="H16081" s="3" t="s">
        <v>1969</v>
      </c>
      <c r="I16081" s="3" t="s">
        <v>1970</v>
      </c>
    </row>
    <row r="16082" spans="1:9" x14ac:dyDescent="0.25">
      <c r="A16082" s="3" t="s">
        <v>729</v>
      </c>
      <c r="B16082" s="3" t="s">
        <v>1684</v>
      </c>
      <c r="C16082" t="s">
        <v>1958</v>
      </c>
      <c r="D16082" s="3" t="s">
        <v>10</v>
      </c>
      <c r="E16082" s="3" t="s">
        <v>180</v>
      </c>
      <c r="F16082" s="3" t="s">
        <v>181</v>
      </c>
      <c r="G16082">
        <v>-2042.72</v>
      </c>
      <c r="H16082" s="3" t="s">
        <v>1969</v>
      </c>
      <c r="I16082" s="3" t="s">
        <v>1970</v>
      </c>
    </row>
    <row r="16083" spans="1:9" x14ac:dyDescent="0.25">
      <c r="A16083" s="3" t="s">
        <v>729</v>
      </c>
      <c r="B16083" s="3" t="s">
        <v>1684</v>
      </c>
      <c r="C16083" t="s">
        <v>1958</v>
      </c>
      <c r="D16083" s="3" t="s">
        <v>10</v>
      </c>
      <c r="E16083" s="3" t="s">
        <v>30</v>
      </c>
      <c r="F16083" s="3" t="s">
        <v>31</v>
      </c>
      <c r="G16083">
        <v>0</v>
      </c>
      <c r="H16083" s="3" t="s">
        <v>1971</v>
      </c>
      <c r="I16083" s="3" t="s">
        <v>1972</v>
      </c>
    </row>
    <row r="16084" spans="1:9" x14ac:dyDescent="0.25">
      <c r="A16084" s="3" t="s">
        <v>729</v>
      </c>
      <c r="B16084" s="3" t="s">
        <v>1684</v>
      </c>
      <c r="C16084" t="s">
        <v>1958</v>
      </c>
      <c r="D16084" s="3" t="s">
        <v>10</v>
      </c>
      <c r="E16084" s="3" t="s">
        <v>478</v>
      </c>
      <c r="F16084" s="3" t="s">
        <v>479</v>
      </c>
      <c r="G16084">
        <v>-802.23</v>
      </c>
      <c r="H16084" s="3" t="s">
        <v>1971</v>
      </c>
      <c r="I16084" s="3" t="s">
        <v>1972</v>
      </c>
    </row>
    <row r="16085" spans="1:9" x14ac:dyDescent="0.25">
      <c r="A16085" s="3" t="s">
        <v>729</v>
      </c>
      <c r="B16085" s="3" t="s">
        <v>1684</v>
      </c>
      <c r="C16085" t="s">
        <v>1958</v>
      </c>
      <c r="D16085" s="3" t="s">
        <v>10</v>
      </c>
      <c r="E16085" s="3" t="s">
        <v>7</v>
      </c>
      <c r="F16085" s="3" t="s">
        <v>9</v>
      </c>
      <c r="G16085">
        <v>-271082.98</v>
      </c>
      <c r="H16085" s="3" t="s">
        <v>1969</v>
      </c>
      <c r="I16085" s="3" t="s">
        <v>1970</v>
      </c>
    </row>
    <row r="16086" spans="1:9" x14ac:dyDescent="0.25">
      <c r="A16086" s="3" t="s">
        <v>729</v>
      </c>
      <c r="B16086" s="3" t="s">
        <v>1684</v>
      </c>
      <c r="C16086" t="s">
        <v>1958</v>
      </c>
      <c r="D16086" s="3" t="s">
        <v>10</v>
      </c>
      <c r="E16086" s="3" t="s">
        <v>22</v>
      </c>
      <c r="F16086" s="3" t="s">
        <v>23</v>
      </c>
      <c r="G16086">
        <v>-5575.37</v>
      </c>
      <c r="H16086" s="3" t="s">
        <v>1969</v>
      </c>
      <c r="I16086" s="3" t="s">
        <v>1970</v>
      </c>
    </row>
    <row r="16087" spans="1:9" x14ac:dyDescent="0.25">
      <c r="A16087" s="3" t="s">
        <v>729</v>
      </c>
      <c r="B16087" s="3" t="s">
        <v>1684</v>
      </c>
      <c r="C16087" t="s">
        <v>1958</v>
      </c>
      <c r="D16087" s="3" t="s">
        <v>10</v>
      </c>
      <c r="E16087" s="3" t="s">
        <v>168</v>
      </c>
      <c r="F16087" s="3" t="s">
        <v>169</v>
      </c>
      <c r="G16087">
        <v>-141.34</v>
      </c>
      <c r="H16087" s="3" t="s">
        <v>1969</v>
      </c>
      <c r="I16087" s="3" t="s">
        <v>1970</v>
      </c>
    </row>
    <row r="16088" spans="1:9" x14ac:dyDescent="0.25">
      <c r="A16088" s="3" t="s">
        <v>729</v>
      </c>
      <c r="B16088" s="3" t="s">
        <v>1684</v>
      </c>
      <c r="C16088" t="s">
        <v>1958</v>
      </c>
      <c r="D16088" s="3" t="s">
        <v>10</v>
      </c>
      <c r="E16088" s="3" t="s">
        <v>180</v>
      </c>
      <c r="F16088" s="3" t="s">
        <v>181</v>
      </c>
      <c r="G16088">
        <v>-2183.62</v>
      </c>
      <c r="H16088" s="3" t="s">
        <v>1969</v>
      </c>
      <c r="I16088" s="3" t="s">
        <v>1970</v>
      </c>
    </row>
    <row r="16089" spans="1:9" x14ac:dyDescent="0.25">
      <c r="A16089" s="3" t="s">
        <v>729</v>
      </c>
      <c r="B16089" s="3" t="s">
        <v>1684</v>
      </c>
      <c r="C16089" t="s">
        <v>1958</v>
      </c>
      <c r="D16089" s="3" t="s">
        <v>10</v>
      </c>
      <c r="E16089" s="3" t="s">
        <v>30</v>
      </c>
      <c r="F16089" s="3" t="s">
        <v>31</v>
      </c>
      <c r="G16089">
        <v>0</v>
      </c>
      <c r="H16089" s="3" t="s">
        <v>1971</v>
      </c>
      <c r="I16089" s="3" t="s">
        <v>1972</v>
      </c>
    </row>
    <row r="16090" spans="1:9" x14ac:dyDescent="0.25">
      <c r="A16090" s="3" t="s">
        <v>729</v>
      </c>
      <c r="B16090" s="3" t="s">
        <v>1684</v>
      </c>
      <c r="C16090" t="s">
        <v>1958</v>
      </c>
      <c r="D16090" s="3" t="s">
        <v>10</v>
      </c>
      <c r="E16090" s="3" t="s">
        <v>478</v>
      </c>
      <c r="F16090" s="3" t="s">
        <v>479</v>
      </c>
      <c r="G16090">
        <v>-49689.21</v>
      </c>
      <c r="H16090" s="3" t="s">
        <v>1971</v>
      </c>
      <c r="I16090" s="3" t="s">
        <v>1972</v>
      </c>
    </row>
    <row r="16091" spans="1:9" x14ac:dyDescent="0.25">
      <c r="A16091" s="3" t="s">
        <v>729</v>
      </c>
      <c r="B16091" s="3" t="s">
        <v>1684</v>
      </c>
      <c r="C16091" t="s">
        <v>1958</v>
      </c>
      <c r="D16091" s="3" t="s">
        <v>10</v>
      </c>
      <c r="E16091" s="3" t="s">
        <v>7</v>
      </c>
      <c r="F16091" s="3" t="s">
        <v>9</v>
      </c>
      <c r="G16091">
        <v>225239.47</v>
      </c>
      <c r="H16091" s="3" t="s">
        <v>1969</v>
      </c>
      <c r="I16091" s="3" t="s">
        <v>1970</v>
      </c>
    </row>
    <row r="16092" spans="1:9" x14ac:dyDescent="0.25">
      <c r="A16092" s="3" t="s">
        <v>729</v>
      </c>
      <c r="B16092" s="3" t="s">
        <v>1684</v>
      </c>
      <c r="C16092" t="s">
        <v>1958</v>
      </c>
      <c r="D16092" s="3" t="s">
        <v>10</v>
      </c>
      <c r="E16092" s="3" t="s">
        <v>22</v>
      </c>
      <c r="F16092" s="3" t="s">
        <v>23</v>
      </c>
      <c r="G16092">
        <v>-2000</v>
      </c>
      <c r="H16092" s="3" t="s">
        <v>1969</v>
      </c>
      <c r="I16092" s="3" t="s">
        <v>1970</v>
      </c>
    </row>
    <row r="16093" spans="1:9" x14ac:dyDescent="0.25">
      <c r="A16093" s="3" t="s">
        <v>729</v>
      </c>
      <c r="B16093" s="3" t="s">
        <v>1684</v>
      </c>
      <c r="C16093" t="s">
        <v>1958</v>
      </c>
      <c r="D16093" s="3" t="s">
        <v>10</v>
      </c>
      <c r="E16093" s="3" t="s">
        <v>168</v>
      </c>
      <c r="F16093" s="3" t="s">
        <v>169</v>
      </c>
      <c r="G16093">
        <v>-136.78</v>
      </c>
      <c r="H16093" s="3" t="s">
        <v>1969</v>
      </c>
      <c r="I16093" s="3" t="s">
        <v>1970</v>
      </c>
    </row>
    <row r="16094" spans="1:9" x14ac:dyDescent="0.25">
      <c r="A16094" s="3" t="s">
        <v>729</v>
      </c>
      <c r="B16094" s="3" t="s">
        <v>1684</v>
      </c>
      <c r="C16094" t="s">
        <v>1958</v>
      </c>
      <c r="D16094" s="3" t="s">
        <v>10</v>
      </c>
      <c r="E16094" s="3" t="s">
        <v>180</v>
      </c>
      <c r="F16094" s="3" t="s">
        <v>181</v>
      </c>
      <c r="G16094">
        <v>-2113.1799999999998</v>
      </c>
      <c r="H16094" s="3" t="s">
        <v>1969</v>
      </c>
      <c r="I16094" s="3" t="s">
        <v>1970</v>
      </c>
    </row>
    <row r="16095" spans="1:9" x14ac:dyDescent="0.25">
      <c r="A16095" s="3" t="s">
        <v>729</v>
      </c>
      <c r="B16095" s="3" t="s">
        <v>1684</v>
      </c>
      <c r="C16095" t="s">
        <v>1958</v>
      </c>
      <c r="D16095" s="3" t="s">
        <v>10</v>
      </c>
      <c r="E16095" s="3" t="s">
        <v>30</v>
      </c>
      <c r="F16095" s="3" t="s">
        <v>31</v>
      </c>
      <c r="G16095">
        <v>0</v>
      </c>
      <c r="H16095" s="3" t="s">
        <v>1971</v>
      </c>
      <c r="I16095" s="3" t="s">
        <v>1972</v>
      </c>
    </row>
    <row r="16096" spans="1:9" x14ac:dyDescent="0.25">
      <c r="A16096" s="3" t="s">
        <v>729</v>
      </c>
      <c r="B16096" s="3" t="s">
        <v>1684</v>
      </c>
      <c r="C16096" t="s">
        <v>1958</v>
      </c>
      <c r="D16096" s="3" t="s">
        <v>10</v>
      </c>
      <c r="E16096" s="3" t="s">
        <v>478</v>
      </c>
      <c r="F16096" s="3" t="s">
        <v>479</v>
      </c>
      <c r="G16096">
        <v>0</v>
      </c>
      <c r="H16096" s="3" t="s">
        <v>1971</v>
      </c>
      <c r="I16096" s="3" t="s">
        <v>1972</v>
      </c>
    </row>
    <row r="16097" spans="1:9" x14ac:dyDescent="0.25">
      <c r="A16097" s="3" t="s">
        <v>729</v>
      </c>
      <c r="B16097" s="3" t="s">
        <v>1684</v>
      </c>
      <c r="C16097" t="s">
        <v>1958</v>
      </c>
      <c r="D16097" s="3" t="s">
        <v>10</v>
      </c>
      <c r="E16097" s="3" t="s">
        <v>7</v>
      </c>
      <c r="F16097" s="3" t="s">
        <v>9</v>
      </c>
      <c r="G16097">
        <v>206157.9</v>
      </c>
      <c r="H16097" s="3" t="s">
        <v>1969</v>
      </c>
      <c r="I16097" s="3" t="s">
        <v>1970</v>
      </c>
    </row>
    <row r="16098" spans="1:9" x14ac:dyDescent="0.25">
      <c r="A16098" s="3" t="s">
        <v>729</v>
      </c>
      <c r="B16098" s="3" t="s">
        <v>1684</v>
      </c>
      <c r="C16098" t="s">
        <v>1958</v>
      </c>
      <c r="D16098" s="3" t="s">
        <v>10</v>
      </c>
      <c r="E16098" s="3" t="s">
        <v>22</v>
      </c>
      <c r="F16098" s="3" t="s">
        <v>23</v>
      </c>
      <c r="G16098">
        <v>13958.65</v>
      </c>
      <c r="H16098" s="3" t="s">
        <v>1969</v>
      </c>
      <c r="I16098" s="3" t="s">
        <v>1970</v>
      </c>
    </row>
    <row r="16099" spans="1:9" x14ac:dyDescent="0.25">
      <c r="A16099" s="3" t="s">
        <v>729</v>
      </c>
      <c r="B16099" s="3" t="s">
        <v>1684</v>
      </c>
      <c r="C16099" t="s">
        <v>1958</v>
      </c>
      <c r="D16099" s="3" t="s">
        <v>10</v>
      </c>
      <c r="E16099" s="3" t="s">
        <v>168</v>
      </c>
      <c r="F16099" s="3" t="s">
        <v>169</v>
      </c>
      <c r="G16099">
        <v>-141.34</v>
      </c>
      <c r="H16099" s="3" t="s">
        <v>1969</v>
      </c>
      <c r="I16099" s="3" t="s">
        <v>1970</v>
      </c>
    </row>
    <row r="16100" spans="1:9" x14ac:dyDescent="0.25">
      <c r="A16100" s="3" t="s">
        <v>729</v>
      </c>
      <c r="B16100" s="3" t="s">
        <v>1684</v>
      </c>
      <c r="C16100" t="s">
        <v>1958</v>
      </c>
      <c r="D16100" s="3" t="s">
        <v>10</v>
      </c>
      <c r="E16100" s="3" t="s">
        <v>180</v>
      </c>
      <c r="F16100" s="3" t="s">
        <v>181</v>
      </c>
      <c r="G16100">
        <v>-2183.61</v>
      </c>
      <c r="H16100" s="3" t="s">
        <v>1969</v>
      </c>
      <c r="I16100" s="3" t="s">
        <v>1970</v>
      </c>
    </row>
    <row r="16101" spans="1:9" x14ac:dyDescent="0.25">
      <c r="A16101" s="3" t="s">
        <v>729</v>
      </c>
      <c r="B16101" s="3" t="s">
        <v>1684</v>
      </c>
      <c r="C16101" t="s">
        <v>1958</v>
      </c>
      <c r="D16101" s="3" t="s">
        <v>10</v>
      </c>
      <c r="E16101" s="3" t="s">
        <v>30</v>
      </c>
      <c r="F16101" s="3" t="s">
        <v>31</v>
      </c>
      <c r="G16101">
        <v>-37.64</v>
      </c>
      <c r="H16101" s="3" t="s">
        <v>1971</v>
      </c>
      <c r="I16101" s="3" t="s">
        <v>1972</v>
      </c>
    </row>
    <row r="16102" spans="1:9" x14ac:dyDescent="0.25">
      <c r="A16102" s="3" t="s">
        <v>729</v>
      </c>
      <c r="B16102" s="3" t="s">
        <v>1684</v>
      </c>
      <c r="C16102" t="s">
        <v>1958</v>
      </c>
      <c r="D16102" s="3" t="s">
        <v>10</v>
      </c>
      <c r="E16102" s="3" t="s">
        <v>478</v>
      </c>
      <c r="F16102" s="3" t="s">
        <v>479</v>
      </c>
      <c r="G16102">
        <v>0</v>
      </c>
      <c r="H16102" s="3" t="s">
        <v>1971</v>
      </c>
      <c r="I16102" s="3" t="s">
        <v>1972</v>
      </c>
    </row>
    <row r="16103" spans="1:9" x14ac:dyDescent="0.25">
      <c r="A16103" s="3" t="s">
        <v>729</v>
      </c>
      <c r="B16103" s="3" t="s">
        <v>1684</v>
      </c>
      <c r="C16103" t="s">
        <v>1958</v>
      </c>
      <c r="D16103" s="3" t="s">
        <v>10</v>
      </c>
      <c r="E16103" s="3" t="s">
        <v>7</v>
      </c>
      <c r="F16103" s="3" t="s">
        <v>9</v>
      </c>
      <c r="G16103">
        <v>-732140.78</v>
      </c>
      <c r="H16103" s="3" t="s">
        <v>1969</v>
      </c>
      <c r="I16103" s="3" t="s">
        <v>1970</v>
      </c>
    </row>
    <row r="16104" spans="1:9" x14ac:dyDescent="0.25">
      <c r="A16104" s="3" t="s">
        <v>729</v>
      </c>
      <c r="B16104" s="3" t="s">
        <v>1684</v>
      </c>
      <c r="C16104" t="s">
        <v>1958</v>
      </c>
      <c r="D16104" s="3" t="s">
        <v>10</v>
      </c>
      <c r="E16104" s="3" t="s">
        <v>22</v>
      </c>
      <c r="F16104" s="3" t="s">
        <v>23</v>
      </c>
      <c r="G16104">
        <v>3846.72</v>
      </c>
      <c r="H16104" s="3" t="s">
        <v>1969</v>
      </c>
      <c r="I16104" s="3" t="s">
        <v>1970</v>
      </c>
    </row>
    <row r="16105" spans="1:9" x14ac:dyDescent="0.25">
      <c r="A16105" s="3" t="s">
        <v>729</v>
      </c>
      <c r="B16105" s="3" t="s">
        <v>1684</v>
      </c>
      <c r="C16105" t="s">
        <v>1958</v>
      </c>
      <c r="D16105" s="3" t="s">
        <v>10</v>
      </c>
      <c r="E16105" s="3" t="s">
        <v>30</v>
      </c>
      <c r="F16105" s="3" t="s">
        <v>31</v>
      </c>
      <c r="G16105">
        <v>37.64</v>
      </c>
      <c r="H16105" s="3" t="s">
        <v>1971</v>
      </c>
      <c r="I16105" s="3" t="s">
        <v>1972</v>
      </c>
    </row>
    <row r="16106" spans="1:9" x14ac:dyDescent="0.25">
      <c r="A16106" s="3" t="s">
        <v>729</v>
      </c>
      <c r="B16106" s="3" t="s">
        <v>1684</v>
      </c>
      <c r="C16106" t="s">
        <v>1958</v>
      </c>
      <c r="D16106" s="3" t="s">
        <v>10</v>
      </c>
      <c r="E16106" s="3" t="s">
        <v>478</v>
      </c>
      <c r="F16106" s="3" t="s">
        <v>479</v>
      </c>
      <c r="G16106">
        <v>0</v>
      </c>
      <c r="H16106" s="3" t="s">
        <v>1971</v>
      </c>
      <c r="I16106" s="3" t="s">
        <v>1972</v>
      </c>
    </row>
    <row r="16107" spans="1:9" x14ac:dyDescent="0.25">
      <c r="A16107" s="3" t="s">
        <v>729</v>
      </c>
      <c r="B16107" s="3" t="s">
        <v>1684</v>
      </c>
      <c r="C16107" t="s">
        <v>1958</v>
      </c>
      <c r="D16107" s="3" t="s">
        <v>10</v>
      </c>
      <c r="E16107" s="3" t="s">
        <v>7</v>
      </c>
      <c r="F16107" s="3" t="s">
        <v>9</v>
      </c>
      <c r="G16107">
        <v>-1131170.78</v>
      </c>
      <c r="H16107" s="3" t="s">
        <v>1969</v>
      </c>
      <c r="I16107" s="3" t="s">
        <v>1970</v>
      </c>
    </row>
    <row r="16108" spans="1:9" x14ac:dyDescent="0.25">
      <c r="A16108" s="3" t="s">
        <v>729</v>
      </c>
      <c r="B16108" s="3" t="s">
        <v>1684</v>
      </c>
      <c r="C16108" t="s">
        <v>1958</v>
      </c>
      <c r="D16108" s="3" t="s">
        <v>10</v>
      </c>
      <c r="E16108" s="3" t="s">
        <v>22</v>
      </c>
      <c r="F16108" s="3" t="s">
        <v>23</v>
      </c>
      <c r="G16108">
        <v>-19293.53</v>
      </c>
      <c r="H16108" s="3" t="s">
        <v>1969</v>
      </c>
      <c r="I16108" s="3" t="s">
        <v>1970</v>
      </c>
    </row>
    <row r="16109" spans="1:9" x14ac:dyDescent="0.25">
      <c r="A16109" s="3" t="s">
        <v>729</v>
      </c>
      <c r="B16109" s="3" t="s">
        <v>1684</v>
      </c>
      <c r="C16109" t="s">
        <v>1958</v>
      </c>
      <c r="D16109" s="3" t="s">
        <v>10</v>
      </c>
      <c r="E16109" s="3" t="s">
        <v>108</v>
      </c>
      <c r="F16109" s="3" t="s">
        <v>109</v>
      </c>
      <c r="G16109">
        <v>1386027.46</v>
      </c>
      <c r="H16109" s="3" t="s">
        <v>1969</v>
      </c>
      <c r="I16109" s="3" t="s">
        <v>1970</v>
      </c>
    </row>
    <row r="16110" spans="1:9" x14ac:dyDescent="0.25">
      <c r="A16110" s="3" t="s">
        <v>729</v>
      </c>
      <c r="B16110" s="3" t="s">
        <v>1684</v>
      </c>
      <c r="C16110" t="s">
        <v>1958</v>
      </c>
      <c r="D16110" s="3" t="s">
        <v>10</v>
      </c>
      <c r="E16110" s="3" t="s">
        <v>110</v>
      </c>
      <c r="F16110" s="3" t="s">
        <v>111</v>
      </c>
      <c r="G16110">
        <v>51979</v>
      </c>
      <c r="H16110" s="3" t="s">
        <v>1969</v>
      </c>
      <c r="I16110" s="3" t="s">
        <v>1970</v>
      </c>
    </row>
    <row r="16111" spans="1:9" x14ac:dyDescent="0.25">
      <c r="A16111" s="3" t="s">
        <v>729</v>
      </c>
      <c r="B16111" s="3" t="s">
        <v>1684</v>
      </c>
      <c r="C16111" t="s">
        <v>1958</v>
      </c>
      <c r="D16111" s="3" t="s">
        <v>10</v>
      </c>
      <c r="E16111" s="3" t="s">
        <v>473</v>
      </c>
      <c r="F16111" s="3" t="s">
        <v>474</v>
      </c>
      <c r="G16111">
        <v>26306.54</v>
      </c>
      <c r="H16111" s="3" t="s">
        <v>1969</v>
      </c>
      <c r="I16111" s="3" t="s">
        <v>1970</v>
      </c>
    </row>
    <row r="16112" spans="1:9" x14ac:dyDescent="0.25">
      <c r="A16112" s="3" t="s">
        <v>729</v>
      </c>
      <c r="B16112" s="3" t="s">
        <v>1684</v>
      </c>
      <c r="C16112" t="s">
        <v>1958</v>
      </c>
      <c r="D16112" s="3" t="s">
        <v>10</v>
      </c>
      <c r="E16112" s="3" t="s">
        <v>168</v>
      </c>
      <c r="F16112" s="3" t="s">
        <v>169</v>
      </c>
      <c r="G16112">
        <v>-136.78</v>
      </c>
      <c r="H16112" s="3" t="s">
        <v>1969</v>
      </c>
      <c r="I16112" s="3" t="s">
        <v>1970</v>
      </c>
    </row>
    <row r="16113" spans="1:9" x14ac:dyDescent="0.25">
      <c r="A16113" s="3" t="s">
        <v>729</v>
      </c>
      <c r="B16113" s="3" t="s">
        <v>1684</v>
      </c>
      <c r="C16113" t="s">
        <v>1958</v>
      </c>
      <c r="D16113" s="3" t="s">
        <v>10</v>
      </c>
      <c r="E16113" s="3" t="s">
        <v>180</v>
      </c>
      <c r="F16113" s="3" t="s">
        <v>181</v>
      </c>
      <c r="G16113">
        <v>-2092.91</v>
      </c>
      <c r="H16113" s="3" t="s">
        <v>1969</v>
      </c>
      <c r="I16113" s="3" t="s">
        <v>1970</v>
      </c>
    </row>
    <row r="16114" spans="1:9" x14ac:dyDescent="0.25">
      <c r="A16114" s="3" t="s">
        <v>729</v>
      </c>
      <c r="B16114" s="3" t="s">
        <v>1684</v>
      </c>
      <c r="C16114" t="s">
        <v>1958</v>
      </c>
      <c r="D16114" s="3" t="s">
        <v>10</v>
      </c>
      <c r="E16114" s="3" t="s">
        <v>100</v>
      </c>
      <c r="F16114" s="3" t="s">
        <v>101</v>
      </c>
      <c r="G16114">
        <v>-131.65</v>
      </c>
      <c r="H16114" s="3" t="s">
        <v>1971</v>
      </c>
      <c r="I16114" s="3" t="s">
        <v>1972</v>
      </c>
    </row>
    <row r="16115" spans="1:9" x14ac:dyDescent="0.25">
      <c r="A16115" s="3" t="s">
        <v>729</v>
      </c>
      <c r="B16115" s="3" t="s">
        <v>1684</v>
      </c>
      <c r="C16115" t="s">
        <v>1958</v>
      </c>
      <c r="D16115" s="3" t="s">
        <v>10</v>
      </c>
      <c r="E16115" s="3" t="s">
        <v>30</v>
      </c>
      <c r="F16115" s="3" t="s">
        <v>31</v>
      </c>
      <c r="G16115">
        <v>-151953.18</v>
      </c>
      <c r="H16115" s="3" t="s">
        <v>1971</v>
      </c>
      <c r="I16115" s="3" t="s">
        <v>1972</v>
      </c>
    </row>
    <row r="16116" spans="1:9" x14ac:dyDescent="0.25">
      <c r="A16116" s="3" t="s">
        <v>729</v>
      </c>
      <c r="B16116" s="3" t="s">
        <v>1684</v>
      </c>
      <c r="C16116" t="s">
        <v>1958</v>
      </c>
      <c r="D16116" s="3" t="s">
        <v>10</v>
      </c>
      <c r="E16116" s="3" t="s">
        <v>478</v>
      </c>
      <c r="F16116" s="3" t="s">
        <v>479</v>
      </c>
      <c r="G16116">
        <v>-21709.89</v>
      </c>
      <c r="H16116" s="3" t="s">
        <v>1971</v>
      </c>
      <c r="I16116" s="3" t="s">
        <v>1972</v>
      </c>
    </row>
    <row r="16117" spans="1:9" x14ac:dyDescent="0.25">
      <c r="A16117" s="3" t="s">
        <v>729</v>
      </c>
      <c r="B16117" s="3" t="s">
        <v>1684</v>
      </c>
      <c r="C16117" t="s">
        <v>1958</v>
      </c>
      <c r="D16117" s="3" t="s">
        <v>10</v>
      </c>
      <c r="E16117" s="3" t="s">
        <v>26</v>
      </c>
      <c r="F16117" s="3" t="s">
        <v>27</v>
      </c>
      <c r="G16117">
        <v>589.44000000000005</v>
      </c>
      <c r="H16117" s="3" t="s">
        <v>1971</v>
      </c>
      <c r="I16117" s="3" t="s">
        <v>1972</v>
      </c>
    </row>
    <row r="16118" spans="1:9" x14ac:dyDescent="0.25">
      <c r="A16118" s="3" t="s">
        <v>729</v>
      </c>
      <c r="B16118" s="3" t="s">
        <v>1684</v>
      </c>
      <c r="C16118" t="s">
        <v>1958</v>
      </c>
      <c r="D16118" s="3" t="s">
        <v>10</v>
      </c>
      <c r="E16118" s="3" t="s">
        <v>686</v>
      </c>
      <c r="F16118" s="3" t="s">
        <v>1637</v>
      </c>
      <c r="G16118">
        <v>-218061</v>
      </c>
      <c r="H16118" s="3" t="s">
        <v>1971</v>
      </c>
      <c r="I16118" s="3" t="s">
        <v>1972</v>
      </c>
    </row>
    <row r="16119" spans="1:9" x14ac:dyDescent="0.25">
      <c r="A16119" s="3" t="s">
        <v>729</v>
      </c>
      <c r="B16119" s="3" t="s">
        <v>1684</v>
      </c>
      <c r="C16119" t="s">
        <v>1958</v>
      </c>
      <c r="D16119" s="3" t="s">
        <v>10</v>
      </c>
      <c r="E16119" s="3" t="s">
        <v>483</v>
      </c>
      <c r="F16119" s="3" t="s">
        <v>484</v>
      </c>
      <c r="G16119">
        <v>-129879.75</v>
      </c>
      <c r="H16119" s="3" t="s">
        <v>1971</v>
      </c>
      <c r="I16119" s="3" t="s">
        <v>1972</v>
      </c>
    </row>
    <row r="16120" spans="1:9" x14ac:dyDescent="0.25">
      <c r="A16120" s="3" t="s">
        <v>729</v>
      </c>
      <c r="B16120" s="3" t="s">
        <v>1684</v>
      </c>
      <c r="C16120" t="s">
        <v>1958</v>
      </c>
      <c r="D16120" s="3" t="s">
        <v>10</v>
      </c>
      <c r="E16120" s="3" t="s">
        <v>487</v>
      </c>
      <c r="F16120" s="3" t="s">
        <v>488</v>
      </c>
      <c r="G16120">
        <v>-44642.53</v>
      </c>
      <c r="H16120" s="3" t="s">
        <v>1971</v>
      </c>
      <c r="I16120" s="3" t="s">
        <v>1972</v>
      </c>
    </row>
    <row r="16121" spans="1:9" x14ac:dyDescent="0.25">
      <c r="A16121" s="3" t="s">
        <v>729</v>
      </c>
      <c r="B16121" s="3" t="s">
        <v>1684</v>
      </c>
      <c r="C16121" t="s">
        <v>1958</v>
      </c>
      <c r="D16121" s="3" t="s">
        <v>10</v>
      </c>
      <c r="E16121" s="3" t="s">
        <v>491</v>
      </c>
      <c r="F16121" s="3" t="s">
        <v>492</v>
      </c>
      <c r="G16121">
        <v>-589.44000000000005</v>
      </c>
      <c r="H16121" s="3" t="s">
        <v>1971</v>
      </c>
      <c r="I16121" s="3" t="s">
        <v>1972</v>
      </c>
    </row>
    <row r="16122" spans="1:9" x14ac:dyDescent="0.25">
      <c r="A16122" s="3" t="s">
        <v>729</v>
      </c>
      <c r="B16122" s="3" t="s">
        <v>1684</v>
      </c>
      <c r="C16122" t="s">
        <v>1958</v>
      </c>
      <c r="D16122" s="3" t="s">
        <v>10</v>
      </c>
      <c r="E16122" s="3" t="s">
        <v>686</v>
      </c>
      <c r="F16122" s="3" t="s">
        <v>1637</v>
      </c>
      <c r="G16122">
        <v>13065</v>
      </c>
      <c r="H16122" s="3" t="s">
        <v>1971</v>
      </c>
      <c r="I16122" s="3" t="s">
        <v>1972</v>
      </c>
    </row>
    <row r="16123" spans="1:9" x14ac:dyDescent="0.25">
      <c r="A16123" s="3" t="s">
        <v>729</v>
      </c>
      <c r="B16123" s="3" t="s">
        <v>1684</v>
      </c>
      <c r="C16123" t="s">
        <v>11</v>
      </c>
      <c r="D16123" s="3" t="s">
        <v>12</v>
      </c>
      <c r="E16123" s="3" t="s">
        <v>7</v>
      </c>
      <c r="F16123" s="3" t="s">
        <v>9</v>
      </c>
      <c r="G16123">
        <v>209521.54</v>
      </c>
      <c r="H16123" s="3" t="s">
        <v>1969</v>
      </c>
      <c r="I16123" s="3" t="s">
        <v>1970</v>
      </c>
    </row>
    <row r="16124" spans="1:9" x14ac:dyDescent="0.25">
      <c r="A16124" s="3" t="s">
        <v>729</v>
      </c>
      <c r="B16124" s="3" t="s">
        <v>1684</v>
      </c>
      <c r="C16124" t="s">
        <v>11</v>
      </c>
      <c r="D16124" s="3" t="s">
        <v>12</v>
      </c>
      <c r="E16124" s="3" t="s">
        <v>30</v>
      </c>
      <c r="F16124" s="3" t="s">
        <v>31</v>
      </c>
      <c r="G16124">
        <v>151953.18</v>
      </c>
      <c r="H16124" s="3" t="s">
        <v>1971</v>
      </c>
      <c r="I16124" s="3" t="s">
        <v>1972</v>
      </c>
    </row>
    <row r="16125" spans="1:9" x14ac:dyDescent="0.25">
      <c r="A16125" s="3" t="s">
        <v>729</v>
      </c>
      <c r="B16125" s="3" t="s">
        <v>1684</v>
      </c>
      <c r="C16125" t="s">
        <v>11</v>
      </c>
      <c r="D16125" s="3" t="s">
        <v>12</v>
      </c>
      <c r="E16125" s="3" t="s">
        <v>478</v>
      </c>
      <c r="F16125" s="3" t="s">
        <v>479</v>
      </c>
      <c r="G16125">
        <v>74842.19</v>
      </c>
      <c r="H16125" s="3" t="s">
        <v>1971</v>
      </c>
      <c r="I16125" s="3" t="s">
        <v>1972</v>
      </c>
    </row>
    <row r="16126" spans="1:9" x14ac:dyDescent="0.25">
      <c r="A16126" s="3" t="s">
        <v>729</v>
      </c>
      <c r="B16126" s="3" t="s">
        <v>1684</v>
      </c>
      <c r="C16126" t="s">
        <v>13</v>
      </c>
      <c r="D16126" s="3" t="s">
        <v>12</v>
      </c>
      <c r="E16126" s="3" t="s">
        <v>7</v>
      </c>
      <c r="F16126" s="3" t="s">
        <v>9</v>
      </c>
      <c r="G16126">
        <v>306425.21999999997</v>
      </c>
      <c r="H16126" s="3" t="s">
        <v>1969</v>
      </c>
      <c r="I16126" s="3" t="s">
        <v>1970</v>
      </c>
    </row>
    <row r="16127" spans="1:9" x14ac:dyDescent="0.25">
      <c r="A16127" s="3" t="s">
        <v>729</v>
      </c>
      <c r="B16127" s="3" t="s">
        <v>1684</v>
      </c>
      <c r="C16127" t="s">
        <v>13</v>
      </c>
      <c r="D16127" s="3" t="s">
        <v>12</v>
      </c>
      <c r="E16127" s="3" t="s">
        <v>22</v>
      </c>
      <c r="F16127" s="3" t="s">
        <v>23</v>
      </c>
      <c r="G16127">
        <v>1854.42</v>
      </c>
      <c r="H16127" s="3" t="s">
        <v>1969</v>
      </c>
      <c r="I16127" s="3" t="s">
        <v>1970</v>
      </c>
    </row>
    <row r="16128" spans="1:9" x14ac:dyDescent="0.25">
      <c r="A16128" s="3" t="s">
        <v>729</v>
      </c>
      <c r="B16128" s="3" t="s">
        <v>1684</v>
      </c>
      <c r="C16128" t="s">
        <v>13</v>
      </c>
      <c r="D16128" s="3" t="s">
        <v>12</v>
      </c>
      <c r="E16128" s="3" t="s">
        <v>108</v>
      </c>
      <c r="F16128" s="3" t="s">
        <v>109</v>
      </c>
      <c r="G16128">
        <v>-1386027.46</v>
      </c>
      <c r="H16128" s="3" t="s">
        <v>1969</v>
      </c>
      <c r="I16128" s="3" t="s">
        <v>1970</v>
      </c>
    </row>
    <row r="16129" spans="1:9" x14ac:dyDescent="0.25">
      <c r="A16129" s="3" t="s">
        <v>729</v>
      </c>
      <c r="B16129" s="3" t="s">
        <v>1684</v>
      </c>
      <c r="C16129" t="s">
        <v>13</v>
      </c>
      <c r="D16129" s="3" t="s">
        <v>12</v>
      </c>
      <c r="E16129" s="3" t="s">
        <v>419</v>
      </c>
      <c r="F16129" s="3" t="s">
        <v>420</v>
      </c>
      <c r="G16129">
        <v>1.41</v>
      </c>
      <c r="H16129" s="3" t="s">
        <v>1969</v>
      </c>
      <c r="I16129" s="3" t="s">
        <v>1970</v>
      </c>
    </row>
    <row r="16130" spans="1:9" x14ac:dyDescent="0.25">
      <c r="A16130" s="3" t="s">
        <v>729</v>
      </c>
      <c r="B16130" s="3" t="s">
        <v>1684</v>
      </c>
      <c r="C16130" t="s">
        <v>13</v>
      </c>
      <c r="D16130" s="3" t="s">
        <v>12</v>
      </c>
      <c r="E16130" s="3" t="s">
        <v>473</v>
      </c>
      <c r="F16130" s="3" t="s">
        <v>474</v>
      </c>
      <c r="G16130">
        <v>-26306.54</v>
      </c>
      <c r="H16130" s="3" t="s">
        <v>1969</v>
      </c>
      <c r="I16130" s="3" t="s">
        <v>1970</v>
      </c>
    </row>
    <row r="16131" spans="1:9" x14ac:dyDescent="0.25">
      <c r="A16131" s="3" t="s">
        <v>729</v>
      </c>
      <c r="B16131" s="3" t="s">
        <v>1684</v>
      </c>
      <c r="C16131" t="s">
        <v>13</v>
      </c>
      <c r="D16131" s="3" t="s">
        <v>12</v>
      </c>
      <c r="E16131" s="3" t="s">
        <v>30</v>
      </c>
      <c r="F16131" s="3" t="s">
        <v>31</v>
      </c>
      <c r="G16131">
        <v>0</v>
      </c>
      <c r="H16131" s="3" t="s">
        <v>1971</v>
      </c>
      <c r="I16131" s="3" t="s">
        <v>1972</v>
      </c>
    </row>
    <row r="16132" spans="1:9" x14ac:dyDescent="0.25">
      <c r="A16132" s="3" t="s">
        <v>729</v>
      </c>
      <c r="B16132" s="3" t="s">
        <v>1684</v>
      </c>
      <c r="C16132" t="s">
        <v>13</v>
      </c>
      <c r="D16132" s="3" t="s">
        <v>12</v>
      </c>
      <c r="E16132" s="3" t="s">
        <v>478</v>
      </c>
      <c r="F16132" s="3" t="s">
        <v>479</v>
      </c>
      <c r="G16132">
        <v>-53785.82</v>
      </c>
      <c r="H16132" s="3" t="s">
        <v>1971</v>
      </c>
      <c r="I16132" s="3" t="s">
        <v>1972</v>
      </c>
    </row>
    <row r="16133" spans="1:9" x14ac:dyDescent="0.25">
      <c r="A16133" s="3" t="s">
        <v>729</v>
      </c>
      <c r="B16133" s="3" t="s">
        <v>1684</v>
      </c>
      <c r="C16133" t="s">
        <v>13</v>
      </c>
      <c r="D16133" s="3" t="s">
        <v>12</v>
      </c>
      <c r="E16133" s="3" t="s">
        <v>483</v>
      </c>
      <c r="F16133" s="3" t="s">
        <v>484</v>
      </c>
      <c r="G16133">
        <v>129879.75</v>
      </c>
      <c r="H16133" s="3" t="s">
        <v>1971</v>
      </c>
      <c r="I16133" s="3" t="s">
        <v>1972</v>
      </c>
    </row>
    <row r="16134" spans="1:9" x14ac:dyDescent="0.25">
      <c r="A16134" s="3" t="s">
        <v>729</v>
      </c>
      <c r="B16134" s="3" t="s">
        <v>1684</v>
      </c>
      <c r="C16134" t="s">
        <v>13</v>
      </c>
      <c r="D16134" s="3" t="s">
        <v>12</v>
      </c>
      <c r="E16134" s="3" t="s">
        <v>487</v>
      </c>
      <c r="F16134" s="3" t="s">
        <v>488</v>
      </c>
      <c r="G16134">
        <v>44642.53</v>
      </c>
      <c r="H16134" s="3" t="s">
        <v>1971</v>
      </c>
      <c r="I16134" s="3" t="s">
        <v>1972</v>
      </c>
    </row>
    <row r="16135" spans="1:9" x14ac:dyDescent="0.25">
      <c r="A16135" s="3" t="s">
        <v>729</v>
      </c>
      <c r="B16135" s="3" t="s">
        <v>1684</v>
      </c>
      <c r="C16135" t="s">
        <v>1982</v>
      </c>
      <c r="D16135" s="3" t="s">
        <v>12</v>
      </c>
      <c r="E16135" s="3" t="s">
        <v>7</v>
      </c>
      <c r="F16135" s="3" t="s">
        <v>9</v>
      </c>
      <c r="G16135">
        <v>-198654.53</v>
      </c>
      <c r="H16135" s="3" t="s">
        <v>1969</v>
      </c>
      <c r="I16135" s="3" t="s">
        <v>1970</v>
      </c>
    </row>
    <row r="16136" spans="1:9" x14ac:dyDescent="0.25">
      <c r="A16136" s="3" t="s">
        <v>729</v>
      </c>
      <c r="B16136" s="3" t="s">
        <v>1684</v>
      </c>
      <c r="C16136" t="s">
        <v>1982</v>
      </c>
      <c r="D16136" s="3" t="s">
        <v>12</v>
      </c>
      <c r="E16136" s="3" t="s">
        <v>22</v>
      </c>
      <c r="F16136" s="3" t="s">
        <v>23</v>
      </c>
      <c r="G16136">
        <v>-16187.95</v>
      </c>
      <c r="H16136" s="3" t="s">
        <v>1969</v>
      </c>
      <c r="I16136" s="3" t="s">
        <v>1970</v>
      </c>
    </row>
    <row r="16137" spans="1:9" x14ac:dyDescent="0.25">
      <c r="A16137" s="3" t="s">
        <v>729</v>
      </c>
      <c r="B16137" s="3" t="s">
        <v>1684</v>
      </c>
      <c r="C16137" t="s">
        <v>1982</v>
      </c>
      <c r="D16137" s="3" t="s">
        <v>12</v>
      </c>
      <c r="E16137" s="3" t="s">
        <v>110</v>
      </c>
      <c r="F16137" s="3" t="s">
        <v>111</v>
      </c>
      <c r="G16137">
        <v>-51979</v>
      </c>
      <c r="H16137" s="3" t="s">
        <v>1969</v>
      </c>
      <c r="I16137" s="3" t="s">
        <v>1970</v>
      </c>
    </row>
    <row r="16138" spans="1:9" x14ac:dyDescent="0.25">
      <c r="A16138" s="3" t="s">
        <v>729</v>
      </c>
      <c r="B16138" s="3" t="s">
        <v>1684</v>
      </c>
      <c r="C16138" t="s">
        <v>1982</v>
      </c>
      <c r="D16138" s="3" t="s">
        <v>12</v>
      </c>
      <c r="E16138" s="3" t="s">
        <v>100</v>
      </c>
      <c r="F16138" s="3" t="s">
        <v>101</v>
      </c>
      <c r="G16138">
        <v>131.65</v>
      </c>
      <c r="H16138" s="3" t="s">
        <v>1971</v>
      </c>
      <c r="I16138" s="3" t="s">
        <v>1972</v>
      </c>
    </row>
    <row r="16139" spans="1:9" x14ac:dyDescent="0.25">
      <c r="A16139" s="3" t="s">
        <v>729</v>
      </c>
      <c r="B16139" s="3" t="s">
        <v>1684</v>
      </c>
      <c r="C16139" t="s">
        <v>1982</v>
      </c>
      <c r="D16139" s="3" t="s">
        <v>12</v>
      </c>
      <c r="E16139" s="3" t="s">
        <v>30</v>
      </c>
      <c r="F16139" s="3" t="s">
        <v>31</v>
      </c>
      <c r="G16139">
        <v>0</v>
      </c>
      <c r="H16139" s="3" t="s">
        <v>1971</v>
      </c>
      <c r="I16139" s="3" t="s">
        <v>1972</v>
      </c>
    </row>
    <row r="16140" spans="1:9" x14ac:dyDescent="0.25">
      <c r="A16140" s="3" t="s">
        <v>729</v>
      </c>
      <c r="B16140" s="3" t="s">
        <v>1684</v>
      </c>
      <c r="C16140" t="s">
        <v>1982</v>
      </c>
      <c r="D16140" s="3" t="s">
        <v>12</v>
      </c>
      <c r="E16140" s="3" t="s">
        <v>478</v>
      </c>
      <c r="F16140" s="3" t="s">
        <v>479</v>
      </c>
      <c r="G16140">
        <v>0</v>
      </c>
      <c r="H16140" s="3" t="s">
        <v>1971</v>
      </c>
      <c r="I16140" s="3" t="s">
        <v>1972</v>
      </c>
    </row>
    <row r="16141" spans="1:9" x14ac:dyDescent="0.25">
      <c r="A16141" s="3" t="s">
        <v>729</v>
      </c>
      <c r="B16141" s="3" t="s">
        <v>1684</v>
      </c>
      <c r="C16141" t="s">
        <v>1982</v>
      </c>
      <c r="D16141" s="3" t="s">
        <v>12</v>
      </c>
      <c r="E16141" s="3" t="s">
        <v>26</v>
      </c>
      <c r="F16141" s="3" t="s">
        <v>27</v>
      </c>
      <c r="G16141">
        <v>-589.44000000000005</v>
      </c>
      <c r="H16141" s="3" t="s">
        <v>1971</v>
      </c>
      <c r="I16141" s="3" t="s">
        <v>1972</v>
      </c>
    </row>
    <row r="16142" spans="1:9" x14ac:dyDescent="0.25">
      <c r="A16142" s="3" t="s">
        <v>729</v>
      </c>
      <c r="B16142" s="3" t="s">
        <v>1684</v>
      </c>
      <c r="C16142" t="s">
        <v>1982</v>
      </c>
      <c r="D16142" s="3" t="s">
        <v>12</v>
      </c>
      <c r="E16142" s="3" t="s">
        <v>686</v>
      </c>
      <c r="F16142" s="3" t="s">
        <v>1637</v>
      </c>
      <c r="G16142">
        <v>218061</v>
      </c>
      <c r="H16142" s="3" t="s">
        <v>1971</v>
      </c>
      <c r="I16142" s="3" t="s">
        <v>1972</v>
      </c>
    </row>
    <row r="16143" spans="1:9" x14ac:dyDescent="0.25">
      <c r="A16143" s="3" t="s">
        <v>729</v>
      </c>
      <c r="B16143" s="3" t="s">
        <v>1684</v>
      </c>
      <c r="C16143" t="s">
        <v>1982</v>
      </c>
      <c r="D16143" s="3" t="s">
        <v>12</v>
      </c>
      <c r="E16143" s="3" t="s">
        <v>491</v>
      </c>
      <c r="F16143" s="3" t="s">
        <v>492</v>
      </c>
      <c r="G16143">
        <v>589.44000000000005</v>
      </c>
      <c r="H16143" s="3" t="s">
        <v>1971</v>
      </c>
      <c r="I16143" s="3" t="s">
        <v>1972</v>
      </c>
    </row>
    <row r="16144" spans="1:9" x14ac:dyDescent="0.25">
      <c r="A16144" s="3" t="s">
        <v>729</v>
      </c>
      <c r="B16144" s="3" t="s">
        <v>1684</v>
      </c>
      <c r="C16144" t="s">
        <v>2594</v>
      </c>
      <c r="D16144" s="3" t="s">
        <v>12</v>
      </c>
      <c r="E16144" s="3" t="s">
        <v>7</v>
      </c>
      <c r="F16144" s="3" t="s">
        <v>9</v>
      </c>
      <c r="G16144">
        <v>16664.04</v>
      </c>
      <c r="H16144" s="3" t="s">
        <v>1969</v>
      </c>
      <c r="I16144" s="3" t="s">
        <v>1970</v>
      </c>
    </row>
    <row r="16145" spans="1:9" x14ac:dyDescent="0.25">
      <c r="A16145" s="3" t="s">
        <v>730</v>
      </c>
      <c r="B16145" s="3" t="s">
        <v>1685</v>
      </c>
      <c r="C16145" t="s">
        <v>1958</v>
      </c>
      <c r="D16145" s="3" t="s">
        <v>10</v>
      </c>
      <c r="E16145" s="3" t="s">
        <v>7</v>
      </c>
      <c r="F16145" s="3" t="s">
        <v>9</v>
      </c>
      <c r="G16145">
        <v>66383.63</v>
      </c>
      <c r="H16145" s="3" t="s">
        <v>1969</v>
      </c>
      <c r="I16145" s="3" t="s">
        <v>1970</v>
      </c>
    </row>
    <row r="16146" spans="1:9" x14ac:dyDescent="0.25">
      <c r="A16146" s="3" t="s">
        <v>730</v>
      </c>
      <c r="B16146" s="3" t="s">
        <v>1685</v>
      </c>
      <c r="C16146" t="s">
        <v>1958</v>
      </c>
      <c r="D16146" s="3" t="s">
        <v>10</v>
      </c>
      <c r="E16146" s="3" t="s">
        <v>110</v>
      </c>
      <c r="F16146" s="3" t="s">
        <v>111</v>
      </c>
      <c r="G16146">
        <v>3611</v>
      </c>
      <c r="H16146" s="3" t="s">
        <v>1969</v>
      </c>
      <c r="I16146" s="3" t="s">
        <v>1970</v>
      </c>
    </row>
    <row r="16147" spans="1:9" x14ac:dyDescent="0.25">
      <c r="A16147" s="3" t="s">
        <v>730</v>
      </c>
      <c r="B16147" s="3" t="s">
        <v>1685</v>
      </c>
      <c r="C16147" t="s">
        <v>1958</v>
      </c>
      <c r="D16147" s="3" t="s">
        <v>10</v>
      </c>
      <c r="E16147" s="3" t="s">
        <v>100</v>
      </c>
      <c r="F16147" s="3" t="s">
        <v>101</v>
      </c>
      <c r="G16147">
        <v>90.48</v>
      </c>
      <c r="H16147" s="3" t="s">
        <v>1971</v>
      </c>
      <c r="I16147" s="3" t="s">
        <v>1972</v>
      </c>
    </row>
    <row r="16148" spans="1:9" x14ac:dyDescent="0.25">
      <c r="A16148" s="3" t="s">
        <v>730</v>
      </c>
      <c r="B16148" s="3" t="s">
        <v>1685</v>
      </c>
      <c r="C16148" t="s">
        <v>1958</v>
      </c>
      <c r="D16148" s="3" t="s">
        <v>10</v>
      </c>
      <c r="E16148" s="3" t="s">
        <v>30</v>
      </c>
      <c r="F16148" s="3" t="s">
        <v>31</v>
      </c>
      <c r="G16148">
        <v>-5879.88</v>
      </c>
      <c r="H16148" s="3" t="s">
        <v>1971</v>
      </c>
      <c r="I16148" s="3" t="s">
        <v>1972</v>
      </c>
    </row>
    <row r="16149" spans="1:9" x14ac:dyDescent="0.25">
      <c r="A16149" s="3" t="s">
        <v>730</v>
      </c>
      <c r="B16149" s="3" t="s">
        <v>1685</v>
      </c>
      <c r="C16149" t="s">
        <v>1958</v>
      </c>
      <c r="D16149" s="3" t="s">
        <v>10</v>
      </c>
      <c r="E16149" s="3" t="s">
        <v>478</v>
      </c>
      <c r="F16149" s="3" t="s">
        <v>479</v>
      </c>
      <c r="G16149">
        <v>-3073.32</v>
      </c>
      <c r="H16149" s="3" t="s">
        <v>1971</v>
      </c>
      <c r="I16149" s="3" t="s">
        <v>1972</v>
      </c>
    </row>
    <row r="16150" spans="1:9" x14ac:dyDescent="0.25">
      <c r="A16150" s="3" t="s">
        <v>730</v>
      </c>
      <c r="B16150" s="3" t="s">
        <v>1685</v>
      </c>
      <c r="C16150" t="s">
        <v>1958</v>
      </c>
      <c r="D16150" s="3" t="s">
        <v>10</v>
      </c>
      <c r="E16150" s="3" t="s">
        <v>26</v>
      </c>
      <c r="F16150" s="3" t="s">
        <v>27</v>
      </c>
      <c r="G16150">
        <v>68.38</v>
      </c>
      <c r="H16150" s="3" t="s">
        <v>1971</v>
      </c>
      <c r="I16150" s="3" t="s">
        <v>1972</v>
      </c>
    </row>
    <row r="16151" spans="1:9" x14ac:dyDescent="0.25">
      <c r="A16151" s="3" t="s">
        <v>730</v>
      </c>
      <c r="B16151" s="3" t="s">
        <v>1685</v>
      </c>
      <c r="C16151" t="s">
        <v>1958</v>
      </c>
      <c r="D16151" s="3" t="s">
        <v>10</v>
      </c>
      <c r="E16151" s="3" t="s">
        <v>483</v>
      </c>
      <c r="F16151" s="3" t="s">
        <v>484</v>
      </c>
      <c r="G16151">
        <v>-15495.77</v>
      </c>
      <c r="H16151" s="3" t="s">
        <v>1971</v>
      </c>
      <c r="I16151" s="3" t="s">
        <v>1972</v>
      </c>
    </row>
    <row r="16152" spans="1:9" x14ac:dyDescent="0.25">
      <c r="A16152" s="3" t="s">
        <v>730</v>
      </c>
      <c r="B16152" s="3" t="s">
        <v>1685</v>
      </c>
      <c r="C16152" t="s">
        <v>1958</v>
      </c>
      <c r="D16152" s="3" t="s">
        <v>10</v>
      </c>
      <c r="E16152" s="3" t="s">
        <v>487</v>
      </c>
      <c r="F16152" s="3" t="s">
        <v>488</v>
      </c>
      <c r="G16152">
        <v>-22155.919999999998</v>
      </c>
      <c r="H16152" s="3" t="s">
        <v>1971</v>
      </c>
      <c r="I16152" s="3" t="s">
        <v>1972</v>
      </c>
    </row>
    <row r="16153" spans="1:9" x14ac:dyDescent="0.25">
      <c r="A16153" s="3" t="s">
        <v>730</v>
      </c>
      <c r="B16153" s="3" t="s">
        <v>1685</v>
      </c>
      <c r="C16153" t="s">
        <v>1958</v>
      </c>
      <c r="D16153" s="3" t="s">
        <v>10</v>
      </c>
      <c r="E16153" s="3" t="s">
        <v>491</v>
      </c>
      <c r="F16153" s="3" t="s">
        <v>492</v>
      </c>
      <c r="G16153">
        <v>-68.38</v>
      </c>
      <c r="H16153" s="3" t="s">
        <v>1971</v>
      </c>
      <c r="I16153" s="3" t="s">
        <v>1972</v>
      </c>
    </row>
    <row r="16154" spans="1:9" x14ac:dyDescent="0.25">
      <c r="A16154" s="3" t="s">
        <v>730</v>
      </c>
      <c r="B16154" s="3" t="s">
        <v>1685</v>
      </c>
      <c r="C16154" t="s">
        <v>1958</v>
      </c>
      <c r="D16154" s="3" t="s">
        <v>10</v>
      </c>
      <c r="E16154" s="3" t="s">
        <v>7</v>
      </c>
      <c r="F16154" s="3" t="s">
        <v>9</v>
      </c>
      <c r="G16154">
        <v>-18570.439999999999</v>
      </c>
      <c r="H16154" s="3" t="s">
        <v>1969</v>
      </c>
      <c r="I16154" s="3" t="s">
        <v>1970</v>
      </c>
    </row>
    <row r="16155" spans="1:9" x14ac:dyDescent="0.25">
      <c r="A16155" s="3" t="s">
        <v>730</v>
      </c>
      <c r="B16155" s="3" t="s">
        <v>1685</v>
      </c>
      <c r="C16155" t="s">
        <v>1958</v>
      </c>
      <c r="D16155" s="3" t="s">
        <v>10</v>
      </c>
      <c r="E16155" s="3" t="s">
        <v>30</v>
      </c>
      <c r="F16155" s="3" t="s">
        <v>31</v>
      </c>
      <c r="G16155">
        <v>5546.45</v>
      </c>
      <c r="H16155" s="3" t="s">
        <v>1971</v>
      </c>
      <c r="I16155" s="3" t="s">
        <v>1972</v>
      </c>
    </row>
    <row r="16156" spans="1:9" x14ac:dyDescent="0.25">
      <c r="A16156" s="3" t="s">
        <v>730</v>
      </c>
      <c r="B16156" s="3" t="s">
        <v>1685</v>
      </c>
      <c r="C16156" t="s">
        <v>1958</v>
      </c>
      <c r="D16156" s="3" t="s">
        <v>10</v>
      </c>
      <c r="E16156" s="3" t="s">
        <v>478</v>
      </c>
      <c r="F16156" s="3" t="s">
        <v>479</v>
      </c>
      <c r="G16156">
        <v>2861.45</v>
      </c>
      <c r="H16156" s="3" t="s">
        <v>1971</v>
      </c>
      <c r="I16156" s="3" t="s">
        <v>1972</v>
      </c>
    </row>
    <row r="16157" spans="1:9" x14ac:dyDescent="0.25">
      <c r="A16157" s="3" t="s">
        <v>730</v>
      </c>
      <c r="B16157" s="3" t="s">
        <v>1685</v>
      </c>
      <c r="C16157" t="s">
        <v>1958</v>
      </c>
      <c r="D16157" s="3" t="s">
        <v>10</v>
      </c>
      <c r="E16157" s="3" t="s">
        <v>7</v>
      </c>
      <c r="F16157" s="3" t="s">
        <v>9</v>
      </c>
      <c r="G16157">
        <v>-55875.59</v>
      </c>
      <c r="H16157" s="3" t="s">
        <v>1969</v>
      </c>
      <c r="I16157" s="3" t="s">
        <v>1970</v>
      </c>
    </row>
    <row r="16158" spans="1:9" x14ac:dyDescent="0.25">
      <c r="A16158" s="3" t="s">
        <v>730</v>
      </c>
      <c r="B16158" s="3" t="s">
        <v>1685</v>
      </c>
      <c r="C16158" t="s">
        <v>1958</v>
      </c>
      <c r="D16158" s="3" t="s">
        <v>10</v>
      </c>
      <c r="E16158" s="3" t="s">
        <v>110</v>
      </c>
      <c r="F16158" s="3" t="s">
        <v>111</v>
      </c>
      <c r="G16158">
        <v>-3611</v>
      </c>
      <c r="H16158" s="3" t="s">
        <v>1969</v>
      </c>
      <c r="I16158" s="3" t="s">
        <v>1970</v>
      </c>
    </row>
    <row r="16159" spans="1:9" x14ac:dyDescent="0.25">
      <c r="A16159" s="3" t="s">
        <v>730</v>
      </c>
      <c r="B16159" s="3" t="s">
        <v>1685</v>
      </c>
      <c r="C16159" t="s">
        <v>1958</v>
      </c>
      <c r="D16159" s="3" t="s">
        <v>10</v>
      </c>
      <c r="E16159" s="3" t="s">
        <v>30</v>
      </c>
      <c r="F16159" s="3" t="s">
        <v>31</v>
      </c>
      <c r="G16159">
        <v>333.43</v>
      </c>
      <c r="H16159" s="3" t="s">
        <v>1971</v>
      </c>
      <c r="I16159" s="3" t="s">
        <v>1972</v>
      </c>
    </row>
    <row r="16160" spans="1:9" x14ac:dyDescent="0.25">
      <c r="A16160" s="3" t="s">
        <v>730</v>
      </c>
      <c r="B16160" s="3" t="s">
        <v>1685</v>
      </c>
      <c r="C16160" t="s">
        <v>1958</v>
      </c>
      <c r="D16160" s="3" t="s">
        <v>10</v>
      </c>
      <c r="E16160" s="3" t="s">
        <v>478</v>
      </c>
      <c r="F16160" s="3" t="s">
        <v>479</v>
      </c>
      <c r="G16160">
        <v>6254.92</v>
      </c>
      <c r="H16160" s="3" t="s">
        <v>1971</v>
      </c>
      <c r="I16160" s="3" t="s">
        <v>1972</v>
      </c>
    </row>
    <row r="16161" spans="1:9" x14ac:dyDescent="0.25">
      <c r="A16161" s="3" t="s">
        <v>730</v>
      </c>
      <c r="B16161" s="3" t="s">
        <v>1685</v>
      </c>
      <c r="C16161" t="s">
        <v>1958</v>
      </c>
      <c r="D16161" s="3" t="s">
        <v>10</v>
      </c>
      <c r="E16161" s="3" t="s">
        <v>483</v>
      </c>
      <c r="F16161" s="3" t="s">
        <v>484</v>
      </c>
      <c r="G16161">
        <v>15495.77</v>
      </c>
      <c r="H16161" s="3" t="s">
        <v>1971</v>
      </c>
      <c r="I16161" s="3" t="s">
        <v>1972</v>
      </c>
    </row>
    <row r="16162" spans="1:9" x14ac:dyDescent="0.25">
      <c r="A16162" s="3" t="s">
        <v>730</v>
      </c>
      <c r="B16162" s="3" t="s">
        <v>1685</v>
      </c>
      <c r="C16162" t="s">
        <v>1958</v>
      </c>
      <c r="D16162" s="3" t="s">
        <v>10</v>
      </c>
      <c r="E16162" s="3" t="s">
        <v>487</v>
      </c>
      <c r="F16162" s="3" t="s">
        <v>488</v>
      </c>
      <c r="G16162">
        <v>22155.919999999998</v>
      </c>
      <c r="H16162" s="3" t="s">
        <v>1971</v>
      </c>
      <c r="I16162" s="3" t="s">
        <v>1972</v>
      </c>
    </row>
    <row r="16163" spans="1:9" x14ac:dyDescent="0.25">
      <c r="A16163" s="3" t="s">
        <v>730</v>
      </c>
      <c r="B16163" s="3" t="s">
        <v>1685</v>
      </c>
      <c r="C16163" t="s">
        <v>1958</v>
      </c>
      <c r="D16163" s="3" t="s">
        <v>10</v>
      </c>
      <c r="E16163" s="3" t="s">
        <v>7</v>
      </c>
      <c r="F16163" s="3" t="s">
        <v>9</v>
      </c>
      <c r="G16163">
        <v>-46620.01</v>
      </c>
      <c r="H16163" s="3" t="s">
        <v>1969</v>
      </c>
      <c r="I16163" s="3" t="s">
        <v>1970</v>
      </c>
    </row>
    <row r="16164" spans="1:9" x14ac:dyDescent="0.25">
      <c r="A16164" s="3" t="s">
        <v>730</v>
      </c>
      <c r="B16164" s="3" t="s">
        <v>1685</v>
      </c>
      <c r="C16164" t="s">
        <v>1958</v>
      </c>
      <c r="D16164" s="3" t="s">
        <v>10</v>
      </c>
      <c r="E16164" s="3" t="s">
        <v>100</v>
      </c>
      <c r="F16164" s="3" t="s">
        <v>101</v>
      </c>
      <c r="G16164">
        <v>-90.48</v>
      </c>
      <c r="H16164" s="3" t="s">
        <v>1971</v>
      </c>
      <c r="I16164" s="3" t="s">
        <v>1972</v>
      </c>
    </row>
    <row r="16165" spans="1:9" x14ac:dyDescent="0.25">
      <c r="A16165" s="3" t="s">
        <v>730</v>
      </c>
      <c r="B16165" s="3" t="s">
        <v>1685</v>
      </c>
      <c r="C16165" t="s">
        <v>1958</v>
      </c>
      <c r="D16165" s="3" t="s">
        <v>10</v>
      </c>
      <c r="E16165" s="3" t="s">
        <v>30</v>
      </c>
      <c r="F16165" s="3" t="s">
        <v>31</v>
      </c>
      <c r="G16165">
        <v>0</v>
      </c>
      <c r="H16165" s="3" t="s">
        <v>1971</v>
      </c>
      <c r="I16165" s="3" t="s">
        <v>1972</v>
      </c>
    </row>
    <row r="16166" spans="1:9" x14ac:dyDescent="0.25">
      <c r="A16166" s="3" t="s">
        <v>730</v>
      </c>
      <c r="B16166" s="3" t="s">
        <v>1685</v>
      </c>
      <c r="C16166" t="s">
        <v>1958</v>
      </c>
      <c r="D16166" s="3" t="s">
        <v>10</v>
      </c>
      <c r="E16166" s="3" t="s">
        <v>478</v>
      </c>
      <c r="F16166" s="3" t="s">
        <v>479</v>
      </c>
      <c r="G16166">
        <v>-6254.92</v>
      </c>
      <c r="H16166" s="3" t="s">
        <v>1971</v>
      </c>
      <c r="I16166" s="3" t="s">
        <v>1972</v>
      </c>
    </row>
    <row r="16167" spans="1:9" x14ac:dyDescent="0.25">
      <c r="A16167" s="3" t="s">
        <v>730</v>
      </c>
      <c r="B16167" s="3" t="s">
        <v>1685</v>
      </c>
      <c r="C16167" t="s">
        <v>1958</v>
      </c>
      <c r="D16167" s="3" t="s">
        <v>10</v>
      </c>
      <c r="E16167" s="3" t="s">
        <v>26</v>
      </c>
      <c r="F16167" s="3" t="s">
        <v>27</v>
      </c>
      <c r="G16167">
        <v>-68.38</v>
      </c>
      <c r="H16167" s="3" t="s">
        <v>1971</v>
      </c>
      <c r="I16167" s="3" t="s">
        <v>1972</v>
      </c>
    </row>
    <row r="16168" spans="1:9" x14ac:dyDescent="0.25">
      <c r="A16168" s="3" t="s">
        <v>730</v>
      </c>
      <c r="B16168" s="3" t="s">
        <v>1685</v>
      </c>
      <c r="C16168" t="s">
        <v>1958</v>
      </c>
      <c r="D16168" s="3" t="s">
        <v>10</v>
      </c>
      <c r="E16168" s="3" t="s">
        <v>491</v>
      </c>
      <c r="F16168" s="3" t="s">
        <v>492</v>
      </c>
      <c r="G16168">
        <v>68.38</v>
      </c>
      <c r="H16168" s="3" t="s">
        <v>1971</v>
      </c>
      <c r="I16168" s="3" t="s">
        <v>1972</v>
      </c>
    </row>
    <row r="16169" spans="1:9" x14ac:dyDescent="0.25">
      <c r="A16169" s="3" t="s">
        <v>730</v>
      </c>
      <c r="B16169" s="3" t="s">
        <v>1685</v>
      </c>
      <c r="C16169" t="s">
        <v>1958</v>
      </c>
      <c r="D16169" s="3" t="s">
        <v>10</v>
      </c>
      <c r="E16169" s="3" t="s">
        <v>7</v>
      </c>
      <c r="F16169" s="3" t="s">
        <v>9</v>
      </c>
      <c r="G16169">
        <v>41612.239999999998</v>
      </c>
      <c r="H16169" s="3" t="s">
        <v>1969</v>
      </c>
      <c r="I16169" s="3" t="s">
        <v>1970</v>
      </c>
    </row>
    <row r="16170" spans="1:9" x14ac:dyDescent="0.25">
      <c r="A16170" s="3" t="s">
        <v>730</v>
      </c>
      <c r="B16170" s="3" t="s">
        <v>1685</v>
      </c>
      <c r="C16170" t="s">
        <v>1958</v>
      </c>
      <c r="D16170" s="3" t="s">
        <v>10</v>
      </c>
      <c r="E16170" s="3" t="s">
        <v>30</v>
      </c>
      <c r="F16170" s="3" t="s">
        <v>31</v>
      </c>
      <c r="G16170">
        <v>0</v>
      </c>
      <c r="H16170" s="3" t="s">
        <v>1971</v>
      </c>
      <c r="I16170" s="3" t="s">
        <v>1972</v>
      </c>
    </row>
    <row r="16171" spans="1:9" x14ac:dyDescent="0.25">
      <c r="A16171" s="3" t="s">
        <v>730</v>
      </c>
      <c r="B16171" s="3" t="s">
        <v>1685</v>
      </c>
      <c r="C16171" t="s">
        <v>1958</v>
      </c>
      <c r="D16171" s="3" t="s">
        <v>10</v>
      </c>
      <c r="E16171" s="3" t="s">
        <v>478</v>
      </c>
      <c r="F16171" s="3" t="s">
        <v>479</v>
      </c>
      <c r="G16171">
        <v>0</v>
      </c>
      <c r="H16171" s="3" t="s">
        <v>1971</v>
      </c>
      <c r="I16171" s="3" t="s">
        <v>1972</v>
      </c>
    </row>
    <row r="16172" spans="1:9" x14ac:dyDescent="0.25">
      <c r="A16172" s="3" t="s">
        <v>730</v>
      </c>
      <c r="B16172" s="3" t="s">
        <v>1685</v>
      </c>
      <c r="C16172" t="s">
        <v>1958</v>
      </c>
      <c r="D16172" s="3" t="s">
        <v>10</v>
      </c>
      <c r="E16172" s="3" t="s">
        <v>7</v>
      </c>
      <c r="F16172" s="3" t="s">
        <v>9</v>
      </c>
      <c r="G16172">
        <v>-43060</v>
      </c>
      <c r="H16172" s="3" t="s">
        <v>1969</v>
      </c>
      <c r="I16172" s="3" t="s">
        <v>1970</v>
      </c>
    </row>
    <row r="16173" spans="1:9" x14ac:dyDescent="0.25">
      <c r="A16173" s="3" t="s">
        <v>730</v>
      </c>
      <c r="B16173" s="3" t="s">
        <v>1685</v>
      </c>
      <c r="C16173" t="s">
        <v>1958</v>
      </c>
      <c r="D16173" s="3" t="s">
        <v>10</v>
      </c>
      <c r="E16173" s="3" t="s">
        <v>30</v>
      </c>
      <c r="F16173" s="3" t="s">
        <v>31</v>
      </c>
      <c r="G16173">
        <v>0</v>
      </c>
      <c r="H16173" s="3" t="s">
        <v>1971</v>
      </c>
      <c r="I16173" s="3" t="s">
        <v>1972</v>
      </c>
    </row>
    <row r="16174" spans="1:9" x14ac:dyDescent="0.25">
      <c r="A16174" s="3" t="s">
        <v>730</v>
      </c>
      <c r="B16174" s="3" t="s">
        <v>1685</v>
      </c>
      <c r="C16174" t="s">
        <v>1958</v>
      </c>
      <c r="D16174" s="3" t="s">
        <v>10</v>
      </c>
      <c r="E16174" s="3" t="s">
        <v>478</v>
      </c>
      <c r="F16174" s="3" t="s">
        <v>479</v>
      </c>
      <c r="G16174">
        <v>0</v>
      </c>
      <c r="H16174" s="3" t="s">
        <v>1971</v>
      </c>
      <c r="I16174" s="3" t="s">
        <v>1972</v>
      </c>
    </row>
    <row r="16175" spans="1:9" x14ac:dyDescent="0.25">
      <c r="A16175" s="3" t="s">
        <v>730</v>
      </c>
      <c r="B16175" s="3" t="s">
        <v>1685</v>
      </c>
      <c r="C16175" t="s">
        <v>1958</v>
      </c>
      <c r="D16175" s="3" t="s">
        <v>10</v>
      </c>
      <c r="E16175" s="3" t="s">
        <v>7</v>
      </c>
      <c r="F16175" s="3" t="s">
        <v>9</v>
      </c>
      <c r="G16175">
        <v>-34799.89</v>
      </c>
      <c r="H16175" s="3" t="s">
        <v>1969</v>
      </c>
      <c r="I16175" s="3" t="s">
        <v>1970</v>
      </c>
    </row>
    <row r="16176" spans="1:9" x14ac:dyDescent="0.25">
      <c r="A16176" s="3" t="s">
        <v>730</v>
      </c>
      <c r="B16176" s="3" t="s">
        <v>1685</v>
      </c>
      <c r="C16176" t="s">
        <v>1958</v>
      </c>
      <c r="D16176" s="3" t="s">
        <v>10</v>
      </c>
      <c r="E16176" s="3" t="s">
        <v>30</v>
      </c>
      <c r="F16176" s="3" t="s">
        <v>31</v>
      </c>
      <c r="G16176">
        <v>0</v>
      </c>
      <c r="H16176" s="3" t="s">
        <v>1971</v>
      </c>
      <c r="I16176" s="3" t="s">
        <v>1972</v>
      </c>
    </row>
    <row r="16177" spans="1:9" x14ac:dyDescent="0.25">
      <c r="A16177" s="3" t="s">
        <v>730</v>
      </c>
      <c r="B16177" s="3" t="s">
        <v>1685</v>
      </c>
      <c r="C16177" t="s">
        <v>1958</v>
      </c>
      <c r="D16177" s="3" t="s">
        <v>10</v>
      </c>
      <c r="E16177" s="3" t="s">
        <v>478</v>
      </c>
      <c r="F16177" s="3" t="s">
        <v>479</v>
      </c>
      <c r="G16177">
        <v>0</v>
      </c>
      <c r="H16177" s="3" t="s">
        <v>1971</v>
      </c>
      <c r="I16177" s="3" t="s">
        <v>1972</v>
      </c>
    </row>
    <row r="16178" spans="1:9" x14ac:dyDescent="0.25">
      <c r="A16178" s="3" t="s">
        <v>730</v>
      </c>
      <c r="B16178" s="3" t="s">
        <v>1685</v>
      </c>
      <c r="C16178" t="s">
        <v>1958</v>
      </c>
      <c r="D16178" s="3" t="s">
        <v>10</v>
      </c>
      <c r="E16178" s="3" t="s">
        <v>7</v>
      </c>
      <c r="F16178" s="3" t="s">
        <v>9</v>
      </c>
      <c r="G16178">
        <v>-43742.01</v>
      </c>
      <c r="H16178" s="3" t="s">
        <v>1969</v>
      </c>
      <c r="I16178" s="3" t="s">
        <v>1970</v>
      </c>
    </row>
    <row r="16179" spans="1:9" x14ac:dyDescent="0.25">
      <c r="A16179" s="3" t="s">
        <v>730</v>
      </c>
      <c r="B16179" s="3" t="s">
        <v>1685</v>
      </c>
      <c r="C16179" t="s">
        <v>1958</v>
      </c>
      <c r="D16179" s="3" t="s">
        <v>10</v>
      </c>
      <c r="E16179" s="3" t="s">
        <v>30</v>
      </c>
      <c r="F16179" s="3" t="s">
        <v>31</v>
      </c>
      <c r="G16179">
        <v>0</v>
      </c>
      <c r="H16179" s="3" t="s">
        <v>1971</v>
      </c>
      <c r="I16179" s="3" t="s">
        <v>1972</v>
      </c>
    </row>
    <row r="16180" spans="1:9" x14ac:dyDescent="0.25">
      <c r="A16180" s="3" t="s">
        <v>730</v>
      </c>
      <c r="B16180" s="3" t="s">
        <v>1685</v>
      </c>
      <c r="C16180" t="s">
        <v>1958</v>
      </c>
      <c r="D16180" s="3" t="s">
        <v>10</v>
      </c>
      <c r="E16180" s="3" t="s">
        <v>478</v>
      </c>
      <c r="F16180" s="3" t="s">
        <v>479</v>
      </c>
      <c r="G16180">
        <v>6507.76</v>
      </c>
      <c r="H16180" s="3" t="s">
        <v>1971</v>
      </c>
      <c r="I16180" s="3" t="s">
        <v>1972</v>
      </c>
    </row>
    <row r="16181" spans="1:9" x14ac:dyDescent="0.25">
      <c r="A16181" s="3" t="s">
        <v>730</v>
      </c>
      <c r="B16181" s="3" t="s">
        <v>1685</v>
      </c>
      <c r="C16181" t="s">
        <v>1958</v>
      </c>
      <c r="D16181" s="3" t="s">
        <v>10</v>
      </c>
      <c r="E16181" s="3" t="s">
        <v>7</v>
      </c>
      <c r="F16181" s="3" t="s">
        <v>9</v>
      </c>
      <c r="G16181">
        <v>-41414.6</v>
      </c>
      <c r="H16181" s="3" t="s">
        <v>1969</v>
      </c>
      <c r="I16181" s="3" t="s">
        <v>1970</v>
      </c>
    </row>
    <row r="16182" spans="1:9" x14ac:dyDescent="0.25">
      <c r="A16182" s="3" t="s">
        <v>730</v>
      </c>
      <c r="B16182" s="3" t="s">
        <v>1685</v>
      </c>
      <c r="C16182" t="s">
        <v>1958</v>
      </c>
      <c r="D16182" s="3" t="s">
        <v>10</v>
      </c>
      <c r="E16182" s="3" t="s">
        <v>30</v>
      </c>
      <c r="F16182" s="3" t="s">
        <v>31</v>
      </c>
      <c r="G16182">
        <v>0</v>
      </c>
      <c r="H16182" s="3" t="s">
        <v>1971</v>
      </c>
      <c r="I16182" s="3" t="s">
        <v>1972</v>
      </c>
    </row>
    <row r="16183" spans="1:9" x14ac:dyDescent="0.25">
      <c r="A16183" s="3" t="s">
        <v>730</v>
      </c>
      <c r="B16183" s="3" t="s">
        <v>1685</v>
      </c>
      <c r="C16183" t="s">
        <v>1958</v>
      </c>
      <c r="D16183" s="3" t="s">
        <v>10</v>
      </c>
      <c r="E16183" s="3" t="s">
        <v>478</v>
      </c>
      <c r="F16183" s="3" t="s">
        <v>479</v>
      </c>
      <c r="G16183">
        <v>-55.79</v>
      </c>
      <c r="H16183" s="3" t="s">
        <v>1971</v>
      </c>
      <c r="I16183" s="3" t="s">
        <v>1972</v>
      </c>
    </row>
    <row r="16184" spans="1:9" x14ac:dyDescent="0.25">
      <c r="A16184" s="3" t="s">
        <v>730</v>
      </c>
      <c r="B16184" s="3" t="s">
        <v>1685</v>
      </c>
      <c r="C16184" t="s">
        <v>1958</v>
      </c>
      <c r="D16184" s="3" t="s">
        <v>10</v>
      </c>
      <c r="E16184" s="3" t="s">
        <v>7</v>
      </c>
      <c r="F16184" s="3" t="s">
        <v>9</v>
      </c>
      <c r="G16184">
        <v>86757.33</v>
      </c>
      <c r="H16184" s="3" t="s">
        <v>1969</v>
      </c>
      <c r="I16184" s="3" t="s">
        <v>1970</v>
      </c>
    </row>
    <row r="16185" spans="1:9" x14ac:dyDescent="0.25">
      <c r="A16185" s="3" t="s">
        <v>730</v>
      </c>
      <c r="B16185" s="3" t="s">
        <v>1685</v>
      </c>
      <c r="C16185" t="s">
        <v>1958</v>
      </c>
      <c r="D16185" s="3" t="s">
        <v>10</v>
      </c>
      <c r="E16185" s="3" t="s">
        <v>30</v>
      </c>
      <c r="F16185" s="3" t="s">
        <v>31</v>
      </c>
      <c r="G16185">
        <v>0</v>
      </c>
      <c r="H16185" s="3" t="s">
        <v>1971</v>
      </c>
      <c r="I16185" s="3" t="s">
        <v>1972</v>
      </c>
    </row>
    <row r="16186" spans="1:9" x14ac:dyDescent="0.25">
      <c r="A16186" s="3" t="s">
        <v>730</v>
      </c>
      <c r="B16186" s="3" t="s">
        <v>1685</v>
      </c>
      <c r="C16186" t="s">
        <v>1958</v>
      </c>
      <c r="D16186" s="3" t="s">
        <v>10</v>
      </c>
      <c r="E16186" s="3" t="s">
        <v>478</v>
      </c>
      <c r="F16186" s="3" t="s">
        <v>479</v>
      </c>
      <c r="G16186">
        <v>-6451.97</v>
      </c>
      <c r="H16186" s="3" t="s">
        <v>1971</v>
      </c>
      <c r="I16186" s="3" t="s">
        <v>1972</v>
      </c>
    </row>
    <row r="16187" spans="1:9" x14ac:dyDescent="0.25">
      <c r="A16187" s="3" t="s">
        <v>730</v>
      </c>
      <c r="B16187" s="3" t="s">
        <v>1685</v>
      </c>
      <c r="C16187" t="s">
        <v>1958</v>
      </c>
      <c r="D16187" s="3" t="s">
        <v>10</v>
      </c>
      <c r="E16187" s="3" t="s">
        <v>7</v>
      </c>
      <c r="F16187" s="3" t="s">
        <v>9</v>
      </c>
      <c r="G16187">
        <v>-40269.019999999997</v>
      </c>
      <c r="H16187" s="3" t="s">
        <v>1969</v>
      </c>
      <c r="I16187" s="3" t="s">
        <v>1970</v>
      </c>
    </row>
    <row r="16188" spans="1:9" x14ac:dyDescent="0.25">
      <c r="A16188" s="3" t="s">
        <v>730</v>
      </c>
      <c r="B16188" s="3" t="s">
        <v>1685</v>
      </c>
      <c r="C16188" t="s">
        <v>1958</v>
      </c>
      <c r="D16188" s="3" t="s">
        <v>10</v>
      </c>
      <c r="E16188" s="3" t="s">
        <v>30</v>
      </c>
      <c r="F16188" s="3" t="s">
        <v>31</v>
      </c>
      <c r="G16188">
        <v>0</v>
      </c>
      <c r="H16188" s="3" t="s">
        <v>1971</v>
      </c>
      <c r="I16188" s="3" t="s">
        <v>1972</v>
      </c>
    </row>
    <row r="16189" spans="1:9" x14ac:dyDescent="0.25">
      <c r="A16189" s="3" t="s">
        <v>730</v>
      </c>
      <c r="B16189" s="3" t="s">
        <v>1685</v>
      </c>
      <c r="C16189" t="s">
        <v>1958</v>
      </c>
      <c r="D16189" s="3" t="s">
        <v>10</v>
      </c>
      <c r="E16189" s="3" t="s">
        <v>478</v>
      </c>
      <c r="F16189" s="3" t="s">
        <v>479</v>
      </c>
      <c r="G16189">
        <v>0</v>
      </c>
      <c r="H16189" s="3" t="s">
        <v>1971</v>
      </c>
      <c r="I16189" s="3" t="s">
        <v>1972</v>
      </c>
    </row>
    <row r="16190" spans="1:9" x14ac:dyDescent="0.25">
      <c r="A16190" s="3" t="s">
        <v>730</v>
      </c>
      <c r="B16190" s="3" t="s">
        <v>1685</v>
      </c>
      <c r="C16190" t="s">
        <v>1958</v>
      </c>
      <c r="D16190" s="3" t="s">
        <v>10</v>
      </c>
      <c r="E16190" s="3" t="s">
        <v>7</v>
      </c>
      <c r="F16190" s="3" t="s">
        <v>9</v>
      </c>
      <c r="G16190">
        <v>-31445.3</v>
      </c>
      <c r="H16190" s="3" t="s">
        <v>1969</v>
      </c>
      <c r="I16190" s="3" t="s">
        <v>1970</v>
      </c>
    </row>
    <row r="16191" spans="1:9" x14ac:dyDescent="0.25">
      <c r="A16191" s="3" t="s">
        <v>730</v>
      </c>
      <c r="B16191" s="3" t="s">
        <v>1685</v>
      </c>
      <c r="C16191" t="s">
        <v>1958</v>
      </c>
      <c r="D16191" s="3" t="s">
        <v>10</v>
      </c>
      <c r="E16191" s="3" t="s">
        <v>30</v>
      </c>
      <c r="F16191" s="3" t="s">
        <v>31</v>
      </c>
      <c r="G16191">
        <v>0</v>
      </c>
      <c r="H16191" s="3" t="s">
        <v>1971</v>
      </c>
      <c r="I16191" s="3" t="s">
        <v>1972</v>
      </c>
    </row>
    <row r="16192" spans="1:9" x14ac:dyDescent="0.25">
      <c r="A16192" s="3" t="s">
        <v>730</v>
      </c>
      <c r="B16192" s="3" t="s">
        <v>1685</v>
      </c>
      <c r="C16192" t="s">
        <v>1958</v>
      </c>
      <c r="D16192" s="3" t="s">
        <v>10</v>
      </c>
      <c r="E16192" s="3" t="s">
        <v>478</v>
      </c>
      <c r="F16192" s="3" t="s">
        <v>479</v>
      </c>
      <c r="G16192">
        <v>0</v>
      </c>
      <c r="H16192" s="3" t="s">
        <v>1971</v>
      </c>
      <c r="I16192" s="3" t="s">
        <v>1972</v>
      </c>
    </row>
    <row r="16193" spans="1:9" x14ac:dyDescent="0.25">
      <c r="A16193" s="3" t="s">
        <v>730</v>
      </c>
      <c r="B16193" s="3" t="s">
        <v>1685</v>
      </c>
      <c r="C16193" t="s">
        <v>1958</v>
      </c>
      <c r="D16193" s="3" t="s">
        <v>10</v>
      </c>
      <c r="E16193" s="3" t="s">
        <v>7</v>
      </c>
      <c r="F16193" s="3" t="s">
        <v>9</v>
      </c>
      <c r="G16193">
        <v>95703.9</v>
      </c>
      <c r="H16193" s="3" t="s">
        <v>1969</v>
      </c>
      <c r="I16193" s="3" t="s">
        <v>1970</v>
      </c>
    </row>
    <row r="16194" spans="1:9" x14ac:dyDescent="0.25">
      <c r="A16194" s="3" t="s">
        <v>730</v>
      </c>
      <c r="B16194" s="3" t="s">
        <v>1685</v>
      </c>
      <c r="C16194" t="s">
        <v>1958</v>
      </c>
      <c r="D16194" s="3" t="s">
        <v>10</v>
      </c>
      <c r="E16194" s="3" t="s">
        <v>30</v>
      </c>
      <c r="F16194" s="3" t="s">
        <v>31</v>
      </c>
      <c r="G16194">
        <v>0</v>
      </c>
      <c r="H16194" s="3" t="s">
        <v>1971</v>
      </c>
      <c r="I16194" s="3" t="s">
        <v>1972</v>
      </c>
    </row>
    <row r="16195" spans="1:9" x14ac:dyDescent="0.25">
      <c r="A16195" s="3" t="s">
        <v>730</v>
      </c>
      <c r="B16195" s="3" t="s">
        <v>1685</v>
      </c>
      <c r="C16195" t="s">
        <v>1958</v>
      </c>
      <c r="D16195" s="3" t="s">
        <v>10</v>
      </c>
      <c r="E16195" s="3" t="s">
        <v>478</v>
      </c>
      <c r="F16195" s="3" t="s">
        <v>479</v>
      </c>
      <c r="G16195">
        <v>0</v>
      </c>
      <c r="H16195" s="3" t="s">
        <v>1971</v>
      </c>
      <c r="I16195" s="3" t="s">
        <v>1972</v>
      </c>
    </row>
    <row r="16196" spans="1:9" x14ac:dyDescent="0.25">
      <c r="A16196" s="3" t="s">
        <v>730</v>
      </c>
      <c r="B16196" s="3" t="s">
        <v>1685</v>
      </c>
      <c r="C16196" t="s">
        <v>1958</v>
      </c>
      <c r="D16196" s="3" t="s">
        <v>10</v>
      </c>
      <c r="E16196" s="3" t="s">
        <v>7</v>
      </c>
      <c r="F16196" s="3" t="s">
        <v>9</v>
      </c>
      <c r="G16196">
        <v>125231.73</v>
      </c>
      <c r="H16196" s="3" t="s">
        <v>1969</v>
      </c>
      <c r="I16196" s="3" t="s">
        <v>1970</v>
      </c>
    </row>
    <row r="16197" spans="1:9" x14ac:dyDescent="0.25">
      <c r="A16197" s="3" t="s">
        <v>730</v>
      </c>
      <c r="B16197" s="3" t="s">
        <v>1685</v>
      </c>
      <c r="C16197" t="s">
        <v>1958</v>
      </c>
      <c r="D16197" s="3" t="s">
        <v>10</v>
      </c>
      <c r="E16197" s="3" t="s">
        <v>110</v>
      </c>
      <c r="F16197" s="3" t="s">
        <v>111</v>
      </c>
      <c r="G16197">
        <v>10924.52</v>
      </c>
      <c r="H16197" s="3" t="s">
        <v>1969</v>
      </c>
      <c r="I16197" s="3" t="s">
        <v>1970</v>
      </c>
    </row>
    <row r="16198" spans="1:9" x14ac:dyDescent="0.25">
      <c r="A16198" s="3" t="s">
        <v>730</v>
      </c>
      <c r="B16198" s="3" t="s">
        <v>1685</v>
      </c>
      <c r="C16198" t="s">
        <v>1958</v>
      </c>
      <c r="D16198" s="3" t="s">
        <v>10</v>
      </c>
      <c r="E16198" s="3" t="s">
        <v>30</v>
      </c>
      <c r="F16198" s="3" t="s">
        <v>31</v>
      </c>
      <c r="G16198">
        <v>-6508.09</v>
      </c>
      <c r="H16198" s="3" t="s">
        <v>1971</v>
      </c>
      <c r="I16198" s="3" t="s">
        <v>1972</v>
      </c>
    </row>
    <row r="16199" spans="1:9" x14ac:dyDescent="0.25">
      <c r="A16199" s="3" t="s">
        <v>730</v>
      </c>
      <c r="B16199" s="3" t="s">
        <v>1685</v>
      </c>
      <c r="C16199" t="s">
        <v>1958</v>
      </c>
      <c r="D16199" s="3" t="s">
        <v>10</v>
      </c>
      <c r="E16199" s="3" t="s">
        <v>478</v>
      </c>
      <c r="F16199" s="3" t="s">
        <v>479</v>
      </c>
      <c r="G16199">
        <v>-3028.58</v>
      </c>
      <c r="H16199" s="3" t="s">
        <v>1971</v>
      </c>
      <c r="I16199" s="3" t="s">
        <v>1972</v>
      </c>
    </row>
    <row r="16200" spans="1:9" x14ac:dyDescent="0.25">
      <c r="A16200" s="3" t="s">
        <v>730</v>
      </c>
      <c r="B16200" s="3" t="s">
        <v>1685</v>
      </c>
      <c r="C16200" t="s">
        <v>1958</v>
      </c>
      <c r="D16200" s="3" t="s">
        <v>10</v>
      </c>
      <c r="E16200" s="3" t="s">
        <v>26</v>
      </c>
      <c r="F16200" s="3" t="s">
        <v>27</v>
      </c>
      <c r="G16200">
        <v>72.959999999999994</v>
      </c>
      <c r="H16200" s="3" t="s">
        <v>1971</v>
      </c>
      <c r="I16200" s="3" t="s">
        <v>1972</v>
      </c>
    </row>
    <row r="16201" spans="1:9" x14ac:dyDescent="0.25">
      <c r="A16201" s="3" t="s">
        <v>730</v>
      </c>
      <c r="B16201" s="3" t="s">
        <v>1685</v>
      </c>
      <c r="C16201" t="s">
        <v>1958</v>
      </c>
      <c r="D16201" s="3" t="s">
        <v>10</v>
      </c>
      <c r="E16201" s="3" t="s">
        <v>483</v>
      </c>
      <c r="F16201" s="3" t="s">
        <v>484</v>
      </c>
      <c r="G16201">
        <v>-16201.17</v>
      </c>
      <c r="H16201" s="3" t="s">
        <v>1971</v>
      </c>
      <c r="I16201" s="3" t="s">
        <v>1972</v>
      </c>
    </row>
    <row r="16202" spans="1:9" x14ac:dyDescent="0.25">
      <c r="A16202" s="3" t="s">
        <v>730</v>
      </c>
      <c r="B16202" s="3" t="s">
        <v>1685</v>
      </c>
      <c r="C16202" t="s">
        <v>1958</v>
      </c>
      <c r="D16202" s="3" t="s">
        <v>10</v>
      </c>
      <c r="E16202" s="3" t="s">
        <v>487</v>
      </c>
      <c r="F16202" s="3" t="s">
        <v>488</v>
      </c>
      <c r="G16202">
        <v>-21410.74</v>
      </c>
      <c r="H16202" s="3" t="s">
        <v>1971</v>
      </c>
      <c r="I16202" s="3" t="s">
        <v>1972</v>
      </c>
    </row>
    <row r="16203" spans="1:9" x14ac:dyDescent="0.25">
      <c r="A16203" s="3" t="s">
        <v>730</v>
      </c>
      <c r="B16203" s="3" t="s">
        <v>1685</v>
      </c>
      <c r="C16203" t="s">
        <v>1958</v>
      </c>
      <c r="D16203" s="3" t="s">
        <v>10</v>
      </c>
      <c r="E16203" s="3" t="s">
        <v>491</v>
      </c>
      <c r="F16203" s="3" t="s">
        <v>492</v>
      </c>
      <c r="G16203">
        <v>-72.959999999999994</v>
      </c>
      <c r="H16203" s="3" t="s">
        <v>1971</v>
      </c>
      <c r="I16203" s="3" t="s">
        <v>1972</v>
      </c>
    </row>
    <row r="16204" spans="1:9" x14ac:dyDescent="0.25">
      <c r="A16204" s="3" t="s">
        <v>730</v>
      </c>
      <c r="B16204" s="3" t="s">
        <v>1685</v>
      </c>
      <c r="C16204" t="s">
        <v>11</v>
      </c>
      <c r="D16204" s="3" t="s">
        <v>12</v>
      </c>
      <c r="E16204" s="3" t="s">
        <v>7</v>
      </c>
      <c r="F16204" s="3" t="s">
        <v>9</v>
      </c>
      <c r="G16204">
        <v>-26527.25</v>
      </c>
      <c r="H16204" s="3" t="s">
        <v>1969</v>
      </c>
      <c r="I16204" s="3" t="s">
        <v>1970</v>
      </c>
    </row>
    <row r="16205" spans="1:9" x14ac:dyDescent="0.25">
      <c r="A16205" s="3" t="s">
        <v>730</v>
      </c>
      <c r="B16205" s="3" t="s">
        <v>1685</v>
      </c>
      <c r="C16205" t="s">
        <v>11</v>
      </c>
      <c r="D16205" s="3" t="s">
        <v>12</v>
      </c>
      <c r="E16205" s="3" t="s">
        <v>30</v>
      </c>
      <c r="F16205" s="3" t="s">
        <v>31</v>
      </c>
      <c r="G16205">
        <v>6508.09</v>
      </c>
      <c r="H16205" s="3" t="s">
        <v>1971</v>
      </c>
      <c r="I16205" s="3" t="s">
        <v>1972</v>
      </c>
    </row>
    <row r="16206" spans="1:9" x14ac:dyDescent="0.25">
      <c r="A16206" s="3" t="s">
        <v>730</v>
      </c>
      <c r="B16206" s="3" t="s">
        <v>1685</v>
      </c>
      <c r="C16206" t="s">
        <v>11</v>
      </c>
      <c r="D16206" s="3" t="s">
        <v>12</v>
      </c>
      <c r="E16206" s="3" t="s">
        <v>478</v>
      </c>
      <c r="F16206" s="3" t="s">
        <v>479</v>
      </c>
      <c r="G16206">
        <v>9931.15</v>
      </c>
      <c r="H16206" s="3" t="s">
        <v>1971</v>
      </c>
      <c r="I16206" s="3" t="s">
        <v>1972</v>
      </c>
    </row>
    <row r="16207" spans="1:9" x14ac:dyDescent="0.25">
      <c r="A16207" s="3" t="s">
        <v>730</v>
      </c>
      <c r="B16207" s="3" t="s">
        <v>1685</v>
      </c>
      <c r="C16207" t="s">
        <v>13</v>
      </c>
      <c r="D16207" s="3" t="s">
        <v>12</v>
      </c>
      <c r="E16207" s="3" t="s">
        <v>7</v>
      </c>
      <c r="F16207" s="3" t="s">
        <v>9</v>
      </c>
      <c r="G16207">
        <v>-64552.71</v>
      </c>
      <c r="H16207" s="3" t="s">
        <v>1969</v>
      </c>
      <c r="I16207" s="3" t="s">
        <v>1970</v>
      </c>
    </row>
    <row r="16208" spans="1:9" x14ac:dyDescent="0.25">
      <c r="A16208" s="3" t="s">
        <v>730</v>
      </c>
      <c r="B16208" s="3" t="s">
        <v>1685</v>
      </c>
      <c r="C16208" t="s">
        <v>13</v>
      </c>
      <c r="D16208" s="3" t="s">
        <v>12</v>
      </c>
      <c r="E16208" s="3" t="s">
        <v>30</v>
      </c>
      <c r="F16208" s="3" t="s">
        <v>31</v>
      </c>
      <c r="G16208">
        <v>0</v>
      </c>
      <c r="H16208" s="3" t="s">
        <v>1971</v>
      </c>
      <c r="I16208" s="3" t="s">
        <v>1972</v>
      </c>
    </row>
    <row r="16209" spans="1:9" x14ac:dyDescent="0.25">
      <c r="A16209" s="3" t="s">
        <v>730</v>
      </c>
      <c r="B16209" s="3" t="s">
        <v>1685</v>
      </c>
      <c r="C16209" t="s">
        <v>13</v>
      </c>
      <c r="D16209" s="3" t="s">
        <v>12</v>
      </c>
      <c r="E16209" s="3" t="s">
        <v>478</v>
      </c>
      <c r="F16209" s="3" t="s">
        <v>479</v>
      </c>
      <c r="G16209">
        <v>-6902.57</v>
      </c>
      <c r="H16209" s="3" t="s">
        <v>1971</v>
      </c>
      <c r="I16209" s="3" t="s">
        <v>1972</v>
      </c>
    </row>
    <row r="16210" spans="1:9" x14ac:dyDescent="0.25">
      <c r="A16210" s="3" t="s">
        <v>730</v>
      </c>
      <c r="B16210" s="3" t="s">
        <v>1685</v>
      </c>
      <c r="C16210" t="s">
        <v>13</v>
      </c>
      <c r="D16210" s="3" t="s">
        <v>12</v>
      </c>
      <c r="E16210" s="3" t="s">
        <v>483</v>
      </c>
      <c r="F16210" s="3" t="s">
        <v>484</v>
      </c>
      <c r="G16210">
        <v>16201.17</v>
      </c>
      <c r="H16210" s="3" t="s">
        <v>1971</v>
      </c>
      <c r="I16210" s="3" t="s">
        <v>1972</v>
      </c>
    </row>
    <row r="16211" spans="1:9" x14ac:dyDescent="0.25">
      <c r="A16211" s="3" t="s">
        <v>730</v>
      </c>
      <c r="B16211" s="3" t="s">
        <v>1685</v>
      </c>
      <c r="C16211" t="s">
        <v>13</v>
      </c>
      <c r="D16211" s="3" t="s">
        <v>12</v>
      </c>
      <c r="E16211" s="3" t="s">
        <v>487</v>
      </c>
      <c r="F16211" s="3" t="s">
        <v>488</v>
      </c>
      <c r="G16211">
        <v>21410.74</v>
      </c>
      <c r="H16211" s="3" t="s">
        <v>1971</v>
      </c>
      <c r="I16211" s="3" t="s">
        <v>1972</v>
      </c>
    </row>
    <row r="16212" spans="1:9" x14ac:dyDescent="0.25">
      <c r="A16212" s="3" t="s">
        <v>730</v>
      </c>
      <c r="B16212" s="3" t="s">
        <v>1685</v>
      </c>
      <c r="C16212" t="s">
        <v>1982</v>
      </c>
      <c r="D16212" s="3" t="s">
        <v>12</v>
      </c>
      <c r="E16212" s="3" t="s">
        <v>7</v>
      </c>
      <c r="F16212" s="3" t="s">
        <v>9</v>
      </c>
      <c r="G16212">
        <v>-25662.77</v>
      </c>
      <c r="H16212" s="3" t="s">
        <v>1969</v>
      </c>
      <c r="I16212" s="3" t="s">
        <v>1970</v>
      </c>
    </row>
    <row r="16213" spans="1:9" x14ac:dyDescent="0.25">
      <c r="A16213" s="3" t="s">
        <v>730</v>
      </c>
      <c r="B16213" s="3" t="s">
        <v>1685</v>
      </c>
      <c r="C16213" t="s">
        <v>1982</v>
      </c>
      <c r="D16213" s="3" t="s">
        <v>12</v>
      </c>
      <c r="E16213" s="3" t="s">
        <v>110</v>
      </c>
      <c r="F16213" s="3" t="s">
        <v>111</v>
      </c>
      <c r="G16213">
        <v>-10924.52</v>
      </c>
      <c r="H16213" s="3" t="s">
        <v>1969</v>
      </c>
      <c r="I16213" s="3" t="s">
        <v>1970</v>
      </c>
    </row>
    <row r="16214" spans="1:9" x14ac:dyDescent="0.25">
      <c r="A16214" s="3" t="s">
        <v>730</v>
      </c>
      <c r="B16214" s="3" t="s">
        <v>1685</v>
      </c>
      <c r="C16214" t="s">
        <v>1982</v>
      </c>
      <c r="D16214" s="3" t="s">
        <v>12</v>
      </c>
      <c r="E16214" s="3" t="s">
        <v>30</v>
      </c>
      <c r="F16214" s="3" t="s">
        <v>31</v>
      </c>
      <c r="G16214">
        <v>0</v>
      </c>
      <c r="H16214" s="3" t="s">
        <v>1971</v>
      </c>
      <c r="I16214" s="3" t="s">
        <v>1972</v>
      </c>
    </row>
    <row r="16215" spans="1:9" x14ac:dyDescent="0.25">
      <c r="A16215" s="3" t="s">
        <v>730</v>
      </c>
      <c r="B16215" s="3" t="s">
        <v>1685</v>
      </c>
      <c r="C16215" t="s">
        <v>1982</v>
      </c>
      <c r="D16215" s="3" t="s">
        <v>12</v>
      </c>
      <c r="E16215" s="3" t="s">
        <v>478</v>
      </c>
      <c r="F16215" s="3" t="s">
        <v>479</v>
      </c>
      <c r="G16215">
        <v>0</v>
      </c>
      <c r="H16215" s="3" t="s">
        <v>1971</v>
      </c>
      <c r="I16215" s="3" t="s">
        <v>1972</v>
      </c>
    </row>
    <row r="16216" spans="1:9" x14ac:dyDescent="0.25">
      <c r="A16216" s="3" t="s">
        <v>730</v>
      </c>
      <c r="B16216" s="3" t="s">
        <v>1685</v>
      </c>
      <c r="C16216" t="s">
        <v>1982</v>
      </c>
      <c r="D16216" s="3" t="s">
        <v>12</v>
      </c>
      <c r="E16216" s="3" t="s">
        <v>26</v>
      </c>
      <c r="F16216" s="3" t="s">
        <v>27</v>
      </c>
      <c r="G16216">
        <v>-72.959999999999994</v>
      </c>
      <c r="H16216" s="3" t="s">
        <v>1971</v>
      </c>
      <c r="I16216" s="3" t="s">
        <v>1972</v>
      </c>
    </row>
    <row r="16217" spans="1:9" x14ac:dyDescent="0.25">
      <c r="A16217" s="3" t="s">
        <v>730</v>
      </c>
      <c r="B16217" s="3" t="s">
        <v>1685</v>
      </c>
      <c r="C16217" t="s">
        <v>1982</v>
      </c>
      <c r="D16217" s="3" t="s">
        <v>12</v>
      </c>
      <c r="E16217" s="3" t="s">
        <v>491</v>
      </c>
      <c r="F16217" s="3" t="s">
        <v>492</v>
      </c>
      <c r="G16217">
        <v>72.959999999999994</v>
      </c>
      <c r="H16217" s="3" t="s">
        <v>1971</v>
      </c>
      <c r="I16217" s="3" t="s">
        <v>1972</v>
      </c>
    </row>
    <row r="16218" spans="1:9" x14ac:dyDescent="0.25">
      <c r="A16218" s="3" t="s">
        <v>1395</v>
      </c>
      <c r="B16218" s="3" t="s">
        <v>1686</v>
      </c>
      <c r="C16218" t="s">
        <v>1958</v>
      </c>
      <c r="D16218" s="3" t="s">
        <v>10</v>
      </c>
      <c r="E16218" s="3" t="s">
        <v>7</v>
      </c>
      <c r="F16218" s="3" t="s">
        <v>9</v>
      </c>
      <c r="G16218">
        <v>-23052313.010000002</v>
      </c>
      <c r="H16218" s="3" t="s">
        <v>1969</v>
      </c>
      <c r="I16218" s="3" t="s">
        <v>1970</v>
      </c>
    </row>
    <row r="16219" spans="1:9" x14ac:dyDescent="0.25">
      <c r="A16219" s="3" t="s">
        <v>1395</v>
      </c>
      <c r="B16219" s="3" t="s">
        <v>1686</v>
      </c>
      <c r="C16219" t="s">
        <v>1958</v>
      </c>
      <c r="D16219" s="3" t="s">
        <v>10</v>
      </c>
      <c r="E16219" s="3" t="s">
        <v>32</v>
      </c>
      <c r="F16219" s="3" t="s">
        <v>324</v>
      </c>
      <c r="G16219">
        <v>23052313.010000002</v>
      </c>
      <c r="H16219" s="3" t="s">
        <v>1969</v>
      </c>
      <c r="I16219" s="3" t="s">
        <v>1970</v>
      </c>
    </row>
    <row r="16220" spans="1:9" x14ac:dyDescent="0.25">
      <c r="A16220" s="3" t="s">
        <v>1395</v>
      </c>
      <c r="B16220" s="3" t="s">
        <v>1686</v>
      </c>
      <c r="C16220" t="s">
        <v>1958</v>
      </c>
      <c r="D16220" s="3" t="s">
        <v>10</v>
      </c>
      <c r="E16220" s="3" t="s">
        <v>22</v>
      </c>
      <c r="F16220" s="3" t="s">
        <v>23</v>
      </c>
      <c r="G16220">
        <v>38528.15</v>
      </c>
      <c r="H16220" s="3" t="s">
        <v>1969</v>
      </c>
      <c r="I16220" s="3" t="s">
        <v>1970</v>
      </c>
    </row>
    <row r="16221" spans="1:9" x14ac:dyDescent="0.25">
      <c r="A16221" s="3" t="s">
        <v>1395</v>
      </c>
      <c r="B16221" s="3" t="s">
        <v>1686</v>
      </c>
      <c r="C16221" t="s">
        <v>1958</v>
      </c>
      <c r="D16221" s="3" t="s">
        <v>10</v>
      </c>
      <c r="E16221" s="3" t="s">
        <v>110</v>
      </c>
      <c r="F16221" s="3" t="s">
        <v>111</v>
      </c>
      <c r="G16221">
        <v>1994248.68</v>
      </c>
      <c r="H16221" s="3" t="s">
        <v>1969</v>
      </c>
      <c r="I16221" s="3" t="s">
        <v>1970</v>
      </c>
    </row>
    <row r="16222" spans="1:9" x14ac:dyDescent="0.25">
      <c r="A16222" s="3" t="s">
        <v>1395</v>
      </c>
      <c r="B16222" s="3" t="s">
        <v>1686</v>
      </c>
      <c r="C16222" t="s">
        <v>1958</v>
      </c>
      <c r="D16222" s="3" t="s">
        <v>10</v>
      </c>
      <c r="E16222" s="3" t="s">
        <v>463</v>
      </c>
      <c r="F16222" s="3" t="s">
        <v>464</v>
      </c>
      <c r="G16222">
        <v>82081.210000000006</v>
      </c>
      <c r="H16222" s="3" t="s">
        <v>1969</v>
      </c>
      <c r="I16222" s="3" t="s">
        <v>1970</v>
      </c>
    </row>
    <row r="16223" spans="1:9" x14ac:dyDescent="0.25">
      <c r="A16223" s="3" t="s">
        <v>1395</v>
      </c>
      <c r="B16223" s="3" t="s">
        <v>1686</v>
      </c>
      <c r="C16223" t="s">
        <v>1958</v>
      </c>
      <c r="D16223" s="3" t="s">
        <v>10</v>
      </c>
      <c r="E16223" s="3" t="s">
        <v>473</v>
      </c>
      <c r="F16223" s="3" t="s">
        <v>474</v>
      </c>
      <c r="G16223">
        <v>3370.28</v>
      </c>
      <c r="H16223" s="3" t="s">
        <v>1969</v>
      </c>
      <c r="I16223" s="3" t="s">
        <v>1970</v>
      </c>
    </row>
    <row r="16224" spans="1:9" x14ac:dyDescent="0.25">
      <c r="A16224" s="3" t="s">
        <v>1395</v>
      </c>
      <c r="B16224" s="3" t="s">
        <v>1686</v>
      </c>
      <c r="C16224" t="s">
        <v>1958</v>
      </c>
      <c r="D16224" s="3" t="s">
        <v>10</v>
      </c>
      <c r="E16224" s="3" t="s">
        <v>142</v>
      </c>
      <c r="F16224" s="3" t="s">
        <v>143</v>
      </c>
      <c r="G16224">
        <v>112614</v>
      </c>
      <c r="H16224" s="3" t="s">
        <v>1969</v>
      </c>
      <c r="I16224" s="3" t="s">
        <v>1970</v>
      </c>
    </row>
    <row r="16225" spans="1:9" x14ac:dyDescent="0.25">
      <c r="A16225" s="3" t="s">
        <v>1395</v>
      </c>
      <c r="B16225" s="3" t="s">
        <v>1686</v>
      </c>
      <c r="C16225" t="s">
        <v>1958</v>
      </c>
      <c r="D16225" s="3" t="s">
        <v>10</v>
      </c>
      <c r="E16225" s="3" t="s">
        <v>144</v>
      </c>
      <c r="F16225" s="3" t="s">
        <v>145</v>
      </c>
      <c r="G16225">
        <v>146367514.52000001</v>
      </c>
      <c r="H16225" s="3" t="s">
        <v>1969</v>
      </c>
      <c r="I16225" s="3" t="s">
        <v>1970</v>
      </c>
    </row>
    <row r="16226" spans="1:9" x14ac:dyDescent="0.25">
      <c r="A16226" s="3" t="s">
        <v>1395</v>
      </c>
      <c r="B16226" s="3" t="s">
        <v>1686</v>
      </c>
      <c r="C16226" t="s">
        <v>1958</v>
      </c>
      <c r="D16226" s="3" t="s">
        <v>10</v>
      </c>
      <c r="E16226" s="3" t="s">
        <v>146</v>
      </c>
      <c r="F16226" s="3" t="s">
        <v>147</v>
      </c>
      <c r="G16226">
        <v>-71952979.75</v>
      </c>
      <c r="H16226" s="3" t="s">
        <v>1969</v>
      </c>
      <c r="I16226" s="3" t="s">
        <v>1970</v>
      </c>
    </row>
    <row r="16227" spans="1:9" x14ac:dyDescent="0.25">
      <c r="A16227" s="3" t="s">
        <v>1395</v>
      </c>
      <c r="B16227" s="3" t="s">
        <v>1686</v>
      </c>
      <c r="C16227" t="s">
        <v>1958</v>
      </c>
      <c r="D16227" s="3" t="s">
        <v>10</v>
      </c>
      <c r="E16227" s="3" t="s">
        <v>154</v>
      </c>
      <c r="F16227" s="3" t="s">
        <v>155</v>
      </c>
      <c r="G16227">
        <v>173479.89</v>
      </c>
      <c r="H16227" s="3" t="s">
        <v>1969</v>
      </c>
      <c r="I16227" s="3" t="s">
        <v>1970</v>
      </c>
    </row>
    <row r="16228" spans="1:9" x14ac:dyDescent="0.25">
      <c r="A16228" s="3" t="s">
        <v>1395</v>
      </c>
      <c r="B16228" s="3" t="s">
        <v>1686</v>
      </c>
      <c r="C16228" t="s">
        <v>1958</v>
      </c>
      <c r="D16228" s="3" t="s">
        <v>10</v>
      </c>
      <c r="E16228" s="3" t="s">
        <v>158</v>
      </c>
      <c r="F16228" s="3" t="s">
        <v>159</v>
      </c>
      <c r="G16228">
        <v>-173479.89</v>
      </c>
      <c r="H16228" s="3" t="s">
        <v>1969</v>
      </c>
      <c r="I16228" s="3" t="s">
        <v>1970</v>
      </c>
    </row>
    <row r="16229" spans="1:9" x14ac:dyDescent="0.25">
      <c r="A16229" s="3" t="s">
        <v>1395</v>
      </c>
      <c r="B16229" s="3" t="s">
        <v>1686</v>
      </c>
      <c r="C16229" t="s">
        <v>1958</v>
      </c>
      <c r="D16229" s="3" t="s">
        <v>10</v>
      </c>
      <c r="E16229" s="3" t="s">
        <v>162</v>
      </c>
      <c r="F16229" s="3" t="s">
        <v>163</v>
      </c>
      <c r="G16229">
        <v>21777.73</v>
      </c>
      <c r="H16229" s="3" t="s">
        <v>1969</v>
      </c>
      <c r="I16229" s="3" t="s">
        <v>1970</v>
      </c>
    </row>
    <row r="16230" spans="1:9" x14ac:dyDescent="0.25">
      <c r="A16230" s="3" t="s">
        <v>1395</v>
      </c>
      <c r="B16230" s="3" t="s">
        <v>1686</v>
      </c>
      <c r="C16230" t="s">
        <v>1958</v>
      </c>
      <c r="D16230" s="3" t="s">
        <v>10</v>
      </c>
      <c r="E16230" s="3" t="s">
        <v>164</v>
      </c>
      <c r="F16230" s="3" t="s">
        <v>165</v>
      </c>
      <c r="G16230">
        <v>40216.400000000001</v>
      </c>
      <c r="H16230" s="3" t="s">
        <v>1969</v>
      </c>
      <c r="I16230" s="3" t="s">
        <v>1970</v>
      </c>
    </row>
    <row r="16231" spans="1:9" x14ac:dyDescent="0.25">
      <c r="A16231" s="3" t="s">
        <v>1395</v>
      </c>
      <c r="B16231" s="3" t="s">
        <v>1686</v>
      </c>
      <c r="C16231" t="s">
        <v>1958</v>
      </c>
      <c r="D16231" s="3" t="s">
        <v>10</v>
      </c>
      <c r="E16231" s="3" t="s">
        <v>285</v>
      </c>
      <c r="F16231" s="3" t="s">
        <v>1687</v>
      </c>
      <c r="G16231">
        <v>10100309.939999999</v>
      </c>
      <c r="H16231" s="3" t="s">
        <v>1969</v>
      </c>
      <c r="I16231" s="3" t="s">
        <v>1970</v>
      </c>
    </row>
    <row r="16232" spans="1:9" x14ac:dyDescent="0.25">
      <c r="A16232" s="3" t="s">
        <v>1395</v>
      </c>
      <c r="B16232" s="3" t="s">
        <v>1686</v>
      </c>
      <c r="C16232" t="s">
        <v>1958</v>
      </c>
      <c r="D16232" s="3" t="s">
        <v>10</v>
      </c>
      <c r="E16232" s="3" t="s">
        <v>168</v>
      </c>
      <c r="F16232" s="3" t="s">
        <v>169</v>
      </c>
      <c r="G16232">
        <v>-23618.959999999999</v>
      </c>
      <c r="H16232" s="3" t="s">
        <v>1969</v>
      </c>
      <c r="I16232" s="3" t="s">
        <v>1970</v>
      </c>
    </row>
    <row r="16233" spans="1:9" x14ac:dyDescent="0.25">
      <c r="A16233" s="3" t="s">
        <v>1395</v>
      </c>
      <c r="B16233" s="3" t="s">
        <v>1686</v>
      </c>
      <c r="C16233" t="s">
        <v>1958</v>
      </c>
      <c r="D16233" s="3" t="s">
        <v>10</v>
      </c>
      <c r="E16233" s="3" t="s">
        <v>669</v>
      </c>
      <c r="F16233" s="3" t="s">
        <v>1688</v>
      </c>
      <c r="G16233">
        <v>-8159287.04</v>
      </c>
      <c r="H16233" s="3" t="s">
        <v>1969</v>
      </c>
      <c r="I16233" s="3" t="s">
        <v>1970</v>
      </c>
    </row>
    <row r="16234" spans="1:9" x14ac:dyDescent="0.25">
      <c r="A16234" s="3" t="s">
        <v>1395</v>
      </c>
      <c r="B16234" s="3" t="s">
        <v>1686</v>
      </c>
      <c r="C16234" t="s">
        <v>1958</v>
      </c>
      <c r="D16234" s="3" t="s">
        <v>10</v>
      </c>
      <c r="E16234" s="3" t="s">
        <v>293</v>
      </c>
      <c r="F16234" s="3" t="s">
        <v>1596</v>
      </c>
      <c r="G16234">
        <v>0</v>
      </c>
      <c r="H16234" s="3" t="s">
        <v>1969</v>
      </c>
      <c r="I16234" s="3" t="s">
        <v>1970</v>
      </c>
    </row>
    <row r="16235" spans="1:9" x14ac:dyDescent="0.25">
      <c r="A16235" s="3" t="s">
        <v>1395</v>
      </c>
      <c r="B16235" s="3" t="s">
        <v>1686</v>
      </c>
      <c r="C16235" t="s">
        <v>1958</v>
      </c>
      <c r="D16235" s="3" t="s">
        <v>10</v>
      </c>
      <c r="E16235" s="3" t="s">
        <v>176</v>
      </c>
      <c r="F16235" s="3" t="s">
        <v>177</v>
      </c>
      <c r="G16235">
        <v>638394.91</v>
      </c>
      <c r="H16235" s="3" t="s">
        <v>1969</v>
      </c>
      <c r="I16235" s="3" t="s">
        <v>1970</v>
      </c>
    </row>
    <row r="16236" spans="1:9" x14ac:dyDescent="0.25">
      <c r="A16236" s="3" t="s">
        <v>1395</v>
      </c>
      <c r="B16236" s="3" t="s">
        <v>1686</v>
      </c>
      <c r="C16236" t="s">
        <v>1958</v>
      </c>
      <c r="D16236" s="3" t="s">
        <v>10</v>
      </c>
      <c r="E16236" s="3" t="s">
        <v>180</v>
      </c>
      <c r="F16236" s="3" t="s">
        <v>181</v>
      </c>
      <c r="G16236">
        <v>-463463.76</v>
      </c>
      <c r="H16236" s="3" t="s">
        <v>1969</v>
      </c>
      <c r="I16236" s="3" t="s">
        <v>1970</v>
      </c>
    </row>
    <row r="16237" spans="1:9" x14ac:dyDescent="0.25">
      <c r="A16237" s="3" t="s">
        <v>1395</v>
      </c>
      <c r="B16237" s="3" t="s">
        <v>1686</v>
      </c>
      <c r="C16237" t="s">
        <v>1958</v>
      </c>
      <c r="D16237" s="3" t="s">
        <v>10</v>
      </c>
      <c r="E16237" s="3" t="s">
        <v>100</v>
      </c>
      <c r="F16237" s="3" t="s">
        <v>101</v>
      </c>
      <c r="G16237">
        <v>-1051622.98</v>
      </c>
      <c r="H16237" s="3" t="s">
        <v>1971</v>
      </c>
      <c r="I16237" s="3" t="s">
        <v>1972</v>
      </c>
    </row>
    <row r="16238" spans="1:9" x14ac:dyDescent="0.25">
      <c r="A16238" s="3" t="s">
        <v>1395</v>
      </c>
      <c r="B16238" s="3" t="s">
        <v>1686</v>
      </c>
      <c r="C16238" t="s">
        <v>1958</v>
      </c>
      <c r="D16238" s="3" t="s">
        <v>10</v>
      </c>
      <c r="E16238" s="3" t="s">
        <v>30</v>
      </c>
      <c r="F16238" s="3" t="s">
        <v>31</v>
      </c>
      <c r="G16238">
        <v>-1276878.72</v>
      </c>
      <c r="H16238" s="3" t="s">
        <v>1971</v>
      </c>
      <c r="I16238" s="3" t="s">
        <v>1972</v>
      </c>
    </row>
    <row r="16239" spans="1:9" x14ac:dyDescent="0.25">
      <c r="A16239" s="3" t="s">
        <v>1395</v>
      </c>
      <c r="B16239" s="3" t="s">
        <v>1686</v>
      </c>
      <c r="C16239" t="s">
        <v>1958</v>
      </c>
      <c r="D16239" s="3" t="s">
        <v>10</v>
      </c>
      <c r="E16239" s="3" t="s">
        <v>476</v>
      </c>
      <c r="F16239" s="3" t="s">
        <v>477</v>
      </c>
      <c r="G16239">
        <v>-414.07</v>
      </c>
      <c r="H16239" s="3" t="s">
        <v>1971</v>
      </c>
      <c r="I16239" s="3" t="s">
        <v>1972</v>
      </c>
    </row>
    <row r="16240" spans="1:9" x14ac:dyDescent="0.25">
      <c r="A16240" s="3" t="s">
        <v>1395</v>
      </c>
      <c r="B16240" s="3" t="s">
        <v>1686</v>
      </c>
      <c r="C16240" t="s">
        <v>1958</v>
      </c>
      <c r="D16240" s="3" t="s">
        <v>10</v>
      </c>
      <c r="E16240" s="3" t="s">
        <v>478</v>
      </c>
      <c r="F16240" s="3" t="s">
        <v>479</v>
      </c>
      <c r="G16240">
        <v>-10527.44</v>
      </c>
      <c r="H16240" s="3" t="s">
        <v>1971</v>
      </c>
      <c r="I16240" s="3" t="s">
        <v>1972</v>
      </c>
    </row>
    <row r="16241" spans="1:9" x14ac:dyDescent="0.25">
      <c r="A16241" s="3" t="s">
        <v>1395</v>
      </c>
      <c r="B16241" s="3" t="s">
        <v>1686</v>
      </c>
      <c r="C16241" t="s">
        <v>1958</v>
      </c>
      <c r="D16241" s="3" t="s">
        <v>10</v>
      </c>
      <c r="E16241" s="3" t="s">
        <v>26</v>
      </c>
      <c r="F16241" s="3" t="s">
        <v>27</v>
      </c>
      <c r="G16241">
        <v>225.68</v>
      </c>
      <c r="H16241" s="3" t="s">
        <v>1971</v>
      </c>
      <c r="I16241" s="3" t="s">
        <v>1972</v>
      </c>
    </row>
    <row r="16242" spans="1:9" x14ac:dyDescent="0.25">
      <c r="A16242" s="3" t="s">
        <v>1395</v>
      </c>
      <c r="B16242" s="3" t="s">
        <v>1686</v>
      </c>
      <c r="C16242" t="s">
        <v>1958</v>
      </c>
      <c r="D16242" s="3" t="s">
        <v>10</v>
      </c>
      <c r="E16242" s="3" t="s">
        <v>483</v>
      </c>
      <c r="F16242" s="3" t="s">
        <v>484</v>
      </c>
      <c r="G16242">
        <v>-46762.68</v>
      </c>
      <c r="H16242" s="3" t="s">
        <v>1971</v>
      </c>
      <c r="I16242" s="3" t="s">
        <v>1972</v>
      </c>
    </row>
    <row r="16243" spans="1:9" x14ac:dyDescent="0.25">
      <c r="A16243" s="3" t="s">
        <v>1395</v>
      </c>
      <c r="B16243" s="3" t="s">
        <v>1686</v>
      </c>
      <c r="C16243" t="s">
        <v>1958</v>
      </c>
      <c r="D16243" s="3" t="s">
        <v>10</v>
      </c>
      <c r="E16243" s="3" t="s">
        <v>487</v>
      </c>
      <c r="F16243" s="3" t="s">
        <v>488</v>
      </c>
      <c r="G16243">
        <v>-2213.9299999999998</v>
      </c>
      <c r="H16243" s="3" t="s">
        <v>1971</v>
      </c>
      <c r="I16243" s="3" t="s">
        <v>1972</v>
      </c>
    </row>
    <row r="16244" spans="1:9" x14ac:dyDescent="0.25">
      <c r="A16244" s="3" t="s">
        <v>1395</v>
      </c>
      <c r="B16244" s="3" t="s">
        <v>1686</v>
      </c>
      <c r="C16244" t="s">
        <v>1958</v>
      </c>
      <c r="D16244" s="3" t="s">
        <v>10</v>
      </c>
      <c r="E16244" s="3" t="s">
        <v>491</v>
      </c>
      <c r="F16244" s="3" t="s">
        <v>492</v>
      </c>
      <c r="G16244">
        <v>-225.68</v>
      </c>
      <c r="H16244" s="3" t="s">
        <v>1971</v>
      </c>
      <c r="I16244" s="3" t="s">
        <v>1972</v>
      </c>
    </row>
    <row r="16245" spans="1:9" x14ac:dyDescent="0.25">
      <c r="A16245" s="3" t="s">
        <v>1395</v>
      </c>
      <c r="B16245" s="3" t="s">
        <v>1686</v>
      </c>
      <c r="C16245" t="s">
        <v>1958</v>
      </c>
      <c r="D16245" s="3" t="s">
        <v>10</v>
      </c>
      <c r="E16245" s="3" t="s">
        <v>495</v>
      </c>
      <c r="F16245" s="3" t="s">
        <v>496</v>
      </c>
      <c r="G16245">
        <v>-81911.759999999995</v>
      </c>
      <c r="H16245" s="3" t="s">
        <v>1971</v>
      </c>
      <c r="I16245" s="3" t="s">
        <v>1972</v>
      </c>
    </row>
    <row r="16246" spans="1:9" x14ac:dyDescent="0.25">
      <c r="A16246" s="3" t="s">
        <v>1395</v>
      </c>
      <c r="B16246" s="3" t="s">
        <v>1686</v>
      </c>
      <c r="C16246" t="s">
        <v>1958</v>
      </c>
      <c r="D16246" s="3" t="s">
        <v>10</v>
      </c>
      <c r="E16246" s="3" t="s">
        <v>200</v>
      </c>
      <c r="F16246" s="3" t="s">
        <v>201</v>
      </c>
      <c r="G16246">
        <v>-1264359.57</v>
      </c>
      <c r="H16246" s="3" t="s">
        <v>1971</v>
      </c>
      <c r="I16246" s="3" t="s">
        <v>1972</v>
      </c>
    </row>
    <row r="16247" spans="1:9" x14ac:dyDescent="0.25">
      <c r="A16247" s="3" t="s">
        <v>1395</v>
      </c>
      <c r="B16247" s="3" t="s">
        <v>1686</v>
      </c>
      <c r="C16247" t="s">
        <v>1958</v>
      </c>
      <c r="D16247" s="3" t="s">
        <v>10</v>
      </c>
      <c r="E16247" s="3" t="s">
        <v>202</v>
      </c>
      <c r="F16247" s="3" t="s">
        <v>203</v>
      </c>
      <c r="G16247">
        <v>-676663.33</v>
      </c>
      <c r="H16247" s="3" t="s">
        <v>1971</v>
      </c>
      <c r="I16247" s="3" t="s">
        <v>1972</v>
      </c>
    </row>
    <row r="16248" spans="1:9" x14ac:dyDescent="0.25">
      <c r="A16248" s="3" t="s">
        <v>1395</v>
      </c>
      <c r="B16248" s="3" t="s">
        <v>1686</v>
      </c>
      <c r="C16248" t="s">
        <v>1958</v>
      </c>
      <c r="D16248" s="3" t="s">
        <v>10</v>
      </c>
      <c r="E16248" s="3" t="s">
        <v>1641</v>
      </c>
      <c r="F16248" s="3" t="s">
        <v>1642</v>
      </c>
      <c r="G16248">
        <v>-10591867</v>
      </c>
      <c r="H16248" s="3" t="s">
        <v>1971</v>
      </c>
      <c r="I16248" s="3" t="s">
        <v>1972</v>
      </c>
    </row>
    <row r="16249" spans="1:9" x14ac:dyDescent="0.25">
      <c r="A16249" s="3" t="s">
        <v>1395</v>
      </c>
      <c r="B16249" s="3" t="s">
        <v>1686</v>
      </c>
      <c r="C16249" t="s">
        <v>1958</v>
      </c>
      <c r="D16249" s="3" t="s">
        <v>10</v>
      </c>
      <c r="E16249" s="3" t="s">
        <v>1678</v>
      </c>
      <c r="F16249" s="3" t="s">
        <v>1679</v>
      </c>
      <c r="G16249">
        <v>-12460446.01</v>
      </c>
      <c r="H16249" s="3" t="s">
        <v>1971</v>
      </c>
      <c r="I16249" s="3" t="s">
        <v>1972</v>
      </c>
    </row>
    <row r="16250" spans="1:9" x14ac:dyDescent="0.25">
      <c r="A16250" s="3" t="s">
        <v>1395</v>
      </c>
      <c r="B16250" s="3" t="s">
        <v>1686</v>
      </c>
      <c r="C16250" t="s">
        <v>1958</v>
      </c>
      <c r="D16250" s="3" t="s">
        <v>10</v>
      </c>
      <c r="E16250" s="3" t="s">
        <v>7</v>
      </c>
      <c r="F16250" s="3" t="s">
        <v>9</v>
      </c>
      <c r="G16250">
        <v>-1276749.32</v>
      </c>
      <c r="H16250" s="3" t="s">
        <v>1969</v>
      </c>
      <c r="I16250" s="3" t="s">
        <v>1970</v>
      </c>
    </row>
    <row r="16251" spans="1:9" x14ac:dyDescent="0.25">
      <c r="A16251" s="3" t="s">
        <v>1395</v>
      </c>
      <c r="B16251" s="3" t="s">
        <v>1686</v>
      </c>
      <c r="C16251" t="s">
        <v>1958</v>
      </c>
      <c r="D16251" s="3" t="s">
        <v>10</v>
      </c>
      <c r="E16251" s="3" t="s">
        <v>22</v>
      </c>
      <c r="F16251" s="3" t="s">
        <v>23</v>
      </c>
      <c r="G16251">
        <v>662.75</v>
      </c>
      <c r="H16251" s="3" t="s">
        <v>1969</v>
      </c>
      <c r="I16251" s="3" t="s">
        <v>1970</v>
      </c>
    </row>
    <row r="16252" spans="1:9" x14ac:dyDescent="0.25">
      <c r="A16252" s="3" t="s">
        <v>1395</v>
      </c>
      <c r="B16252" s="3" t="s">
        <v>1686</v>
      </c>
      <c r="C16252" t="s">
        <v>1958</v>
      </c>
      <c r="D16252" s="3" t="s">
        <v>10</v>
      </c>
      <c r="E16252" s="3" t="s">
        <v>146</v>
      </c>
      <c r="F16252" s="3" t="s">
        <v>147</v>
      </c>
      <c r="G16252">
        <v>-727678.61</v>
      </c>
      <c r="H16252" s="3" t="s">
        <v>1969</v>
      </c>
      <c r="I16252" s="3" t="s">
        <v>1970</v>
      </c>
    </row>
    <row r="16253" spans="1:9" x14ac:dyDescent="0.25">
      <c r="A16253" s="3" t="s">
        <v>1395</v>
      </c>
      <c r="B16253" s="3" t="s">
        <v>1686</v>
      </c>
      <c r="C16253" t="s">
        <v>1958</v>
      </c>
      <c r="D16253" s="3" t="s">
        <v>10</v>
      </c>
      <c r="E16253" s="3" t="s">
        <v>168</v>
      </c>
      <c r="F16253" s="3" t="s">
        <v>169</v>
      </c>
      <c r="G16253">
        <v>-555.73</v>
      </c>
      <c r="H16253" s="3" t="s">
        <v>1969</v>
      </c>
      <c r="I16253" s="3" t="s">
        <v>1970</v>
      </c>
    </row>
    <row r="16254" spans="1:9" x14ac:dyDescent="0.25">
      <c r="A16254" s="3" t="s">
        <v>1395</v>
      </c>
      <c r="B16254" s="3" t="s">
        <v>1686</v>
      </c>
      <c r="C16254" t="s">
        <v>1958</v>
      </c>
      <c r="D16254" s="3" t="s">
        <v>10</v>
      </c>
      <c r="E16254" s="3" t="s">
        <v>180</v>
      </c>
      <c r="F16254" s="3" t="s">
        <v>181</v>
      </c>
      <c r="G16254">
        <v>-1027.27</v>
      </c>
      <c r="H16254" s="3" t="s">
        <v>1969</v>
      </c>
      <c r="I16254" s="3" t="s">
        <v>1970</v>
      </c>
    </row>
    <row r="16255" spans="1:9" x14ac:dyDescent="0.25">
      <c r="A16255" s="3" t="s">
        <v>1395</v>
      </c>
      <c r="B16255" s="3" t="s">
        <v>1686</v>
      </c>
      <c r="C16255" t="s">
        <v>1958</v>
      </c>
      <c r="D16255" s="3" t="s">
        <v>10</v>
      </c>
      <c r="E16255" s="3" t="s">
        <v>30</v>
      </c>
      <c r="F16255" s="3" t="s">
        <v>31</v>
      </c>
      <c r="G16255">
        <v>505800.56</v>
      </c>
      <c r="H16255" s="3" t="s">
        <v>1971</v>
      </c>
      <c r="I16255" s="3" t="s">
        <v>1972</v>
      </c>
    </row>
    <row r="16256" spans="1:9" x14ac:dyDescent="0.25">
      <c r="A16256" s="3" t="s">
        <v>1395</v>
      </c>
      <c r="B16256" s="3" t="s">
        <v>1686</v>
      </c>
      <c r="C16256" t="s">
        <v>1958</v>
      </c>
      <c r="D16256" s="3" t="s">
        <v>10</v>
      </c>
      <c r="E16256" s="3" t="s">
        <v>478</v>
      </c>
      <c r="F16256" s="3" t="s">
        <v>479</v>
      </c>
      <c r="G16256">
        <v>10527.44</v>
      </c>
      <c r="H16256" s="3" t="s">
        <v>1971</v>
      </c>
      <c r="I16256" s="3" t="s">
        <v>1972</v>
      </c>
    </row>
    <row r="16257" spans="1:9" x14ac:dyDescent="0.25">
      <c r="A16257" s="3" t="s">
        <v>1395</v>
      </c>
      <c r="B16257" s="3" t="s">
        <v>1686</v>
      </c>
      <c r="C16257" t="s">
        <v>1958</v>
      </c>
      <c r="D16257" s="3" t="s">
        <v>10</v>
      </c>
      <c r="E16257" s="3" t="s">
        <v>7</v>
      </c>
      <c r="F16257" s="3" t="s">
        <v>9</v>
      </c>
      <c r="G16257">
        <v>1246963.23</v>
      </c>
      <c r="H16257" s="3" t="s">
        <v>1969</v>
      </c>
      <c r="I16257" s="3" t="s">
        <v>1970</v>
      </c>
    </row>
    <row r="16258" spans="1:9" x14ac:dyDescent="0.25">
      <c r="A16258" s="3" t="s">
        <v>1395</v>
      </c>
      <c r="B16258" s="3" t="s">
        <v>1686</v>
      </c>
      <c r="C16258" t="s">
        <v>1958</v>
      </c>
      <c r="D16258" s="3" t="s">
        <v>10</v>
      </c>
      <c r="E16258" s="3" t="s">
        <v>22</v>
      </c>
      <c r="F16258" s="3" t="s">
        <v>23</v>
      </c>
      <c r="G16258">
        <v>3669.18</v>
      </c>
      <c r="H16258" s="3" t="s">
        <v>1969</v>
      </c>
      <c r="I16258" s="3" t="s">
        <v>1970</v>
      </c>
    </row>
    <row r="16259" spans="1:9" x14ac:dyDescent="0.25">
      <c r="A16259" s="3" t="s">
        <v>1395</v>
      </c>
      <c r="B16259" s="3" t="s">
        <v>1686</v>
      </c>
      <c r="C16259" t="s">
        <v>1958</v>
      </c>
      <c r="D16259" s="3" t="s">
        <v>10</v>
      </c>
      <c r="E16259" s="3" t="s">
        <v>110</v>
      </c>
      <c r="F16259" s="3" t="s">
        <v>111</v>
      </c>
      <c r="G16259">
        <v>-2076329.89</v>
      </c>
      <c r="H16259" s="3" t="s">
        <v>1969</v>
      </c>
      <c r="I16259" s="3" t="s">
        <v>1970</v>
      </c>
    </row>
    <row r="16260" spans="1:9" x14ac:dyDescent="0.25">
      <c r="A16260" s="3" t="s">
        <v>1395</v>
      </c>
      <c r="B16260" s="3" t="s">
        <v>1686</v>
      </c>
      <c r="C16260" t="s">
        <v>1958</v>
      </c>
      <c r="D16260" s="3" t="s">
        <v>10</v>
      </c>
      <c r="E16260" s="3" t="s">
        <v>473</v>
      </c>
      <c r="F16260" s="3" t="s">
        <v>474</v>
      </c>
      <c r="G16260">
        <v>-3370.28</v>
      </c>
      <c r="H16260" s="3" t="s">
        <v>1969</v>
      </c>
      <c r="I16260" s="3" t="s">
        <v>1970</v>
      </c>
    </row>
    <row r="16261" spans="1:9" x14ac:dyDescent="0.25">
      <c r="A16261" s="3" t="s">
        <v>1395</v>
      </c>
      <c r="B16261" s="3" t="s">
        <v>1686</v>
      </c>
      <c r="C16261" t="s">
        <v>1958</v>
      </c>
      <c r="D16261" s="3" t="s">
        <v>10</v>
      </c>
      <c r="E16261" s="3" t="s">
        <v>144</v>
      </c>
      <c r="F16261" s="3" t="s">
        <v>145</v>
      </c>
      <c r="G16261">
        <v>1955457.91</v>
      </c>
      <c r="H16261" s="3" t="s">
        <v>1969</v>
      </c>
      <c r="I16261" s="3" t="s">
        <v>1970</v>
      </c>
    </row>
    <row r="16262" spans="1:9" x14ac:dyDescent="0.25">
      <c r="A16262" s="3" t="s">
        <v>1395</v>
      </c>
      <c r="B16262" s="3" t="s">
        <v>1686</v>
      </c>
      <c r="C16262" t="s">
        <v>1958</v>
      </c>
      <c r="D16262" s="3" t="s">
        <v>10</v>
      </c>
      <c r="E16262" s="3" t="s">
        <v>146</v>
      </c>
      <c r="F16262" s="3" t="s">
        <v>147</v>
      </c>
      <c r="G16262">
        <v>-1208574.82</v>
      </c>
      <c r="H16262" s="3" t="s">
        <v>1969</v>
      </c>
      <c r="I16262" s="3" t="s">
        <v>1970</v>
      </c>
    </row>
    <row r="16263" spans="1:9" x14ac:dyDescent="0.25">
      <c r="A16263" s="3" t="s">
        <v>1395</v>
      </c>
      <c r="B16263" s="3" t="s">
        <v>1686</v>
      </c>
      <c r="C16263" t="s">
        <v>1958</v>
      </c>
      <c r="D16263" s="3" t="s">
        <v>10</v>
      </c>
      <c r="E16263" s="3" t="s">
        <v>168</v>
      </c>
      <c r="F16263" s="3" t="s">
        <v>169</v>
      </c>
      <c r="G16263">
        <v>-555.73</v>
      </c>
      <c r="H16263" s="3" t="s">
        <v>1969</v>
      </c>
      <c r="I16263" s="3" t="s">
        <v>1970</v>
      </c>
    </row>
    <row r="16264" spans="1:9" x14ac:dyDescent="0.25">
      <c r="A16264" s="3" t="s">
        <v>1395</v>
      </c>
      <c r="B16264" s="3" t="s">
        <v>1686</v>
      </c>
      <c r="C16264" t="s">
        <v>1958</v>
      </c>
      <c r="D16264" s="3" t="s">
        <v>10</v>
      </c>
      <c r="E16264" s="3" t="s">
        <v>180</v>
      </c>
      <c r="F16264" s="3" t="s">
        <v>181</v>
      </c>
      <c r="G16264">
        <v>-4544.91</v>
      </c>
      <c r="H16264" s="3" t="s">
        <v>1969</v>
      </c>
      <c r="I16264" s="3" t="s">
        <v>1970</v>
      </c>
    </row>
    <row r="16265" spans="1:9" x14ac:dyDescent="0.25">
      <c r="A16265" s="3" t="s">
        <v>1395</v>
      </c>
      <c r="B16265" s="3" t="s">
        <v>1686</v>
      </c>
      <c r="C16265" t="s">
        <v>1958</v>
      </c>
      <c r="D16265" s="3" t="s">
        <v>10</v>
      </c>
      <c r="E16265" s="3" t="s">
        <v>100</v>
      </c>
      <c r="F16265" s="3" t="s">
        <v>101</v>
      </c>
      <c r="G16265">
        <v>1035668.27</v>
      </c>
      <c r="H16265" s="3" t="s">
        <v>1971</v>
      </c>
      <c r="I16265" s="3" t="s">
        <v>1972</v>
      </c>
    </row>
    <row r="16266" spans="1:9" x14ac:dyDescent="0.25">
      <c r="A16266" s="3" t="s">
        <v>1395</v>
      </c>
      <c r="B16266" s="3" t="s">
        <v>1686</v>
      </c>
      <c r="C16266" t="s">
        <v>1958</v>
      </c>
      <c r="D16266" s="3" t="s">
        <v>10</v>
      </c>
      <c r="E16266" s="3" t="s">
        <v>30</v>
      </c>
      <c r="F16266" s="3" t="s">
        <v>31</v>
      </c>
      <c r="G16266">
        <v>386882.11</v>
      </c>
      <c r="H16266" s="3" t="s">
        <v>1971</v>
      </c>
      <c r="I16266" s="3" t="s">
        <v>1972</v>
      </c>
    </row>
    <row r="16267" spans="1:9" x14ac:dyDescent="0.25">
      <c r="A16267" s="3" t="s">
        <v>1395</v>
      </c>
      <c r="B16267" s="3" t="s">
        <v>1686</v>
      </c>
      <c r="C16267" t="s">
        <v>1958</v>
      </c>
      <c r="D16267" s="3" t="s">
        <v>10</v>
      </c>
      <c r="E16267" s="3" t="s">
        <v>478</v>
      </c>
      <c r="F16267" s="3" t="s">
        <v>479</v>
      </c>
      <c r="G16267">
        <v>24511.99</v>
      </c>
      <c r="H16267" s="3" t="s">
        <v>1971</v>
      </c>
      <c r="I16267" s="3" t="s">
        <v>1972</v>
      </c>
    </row>
    <row r="16268" spans="1:9" x14ac:dyDescent="0.25">
      <c r="A16268" s="3" t="s">
        <v>1395</v>
      </c>
      <c r="B16268" s="3" t="s">
        <v>1686</v>
      </c>
      <c r="C16268" t="s">
        <v>1958</v>
      </c>
      <c r="D16268" s="3" t="s">
        <v>10</v>
      </c>
      <c r="E16268" s="3" t="s">
        <v>483</v>
      </c>
      <c r="F16268" s="3" t="s">
        <v>484</v>
      </c>
      <c r="G16268">
        <v>46701.05</v>
      </c>
      <c r="H16268" s="3" t="s">
        <v>1971</v>
      </c>
      <c r="I16268" s="3" t="s">
        <v>1972</v>
      </c>
    </row>
    <row r="16269" spans="1:9" x14ac:dyDescent="0.25">
      <c r="A16269" s="3" t="s">
        <v>1395</v>
      </c>
      <c r="B16269" s="3" t="s">
        <v>1686</v>
      </c>
      <c r="C16269" t="s">
        <v>1958</v>
      </c>
      <c r="D16269" s="3" t="s">
        <v>10</v>
      </c>
      <c r="E16269" s="3" t="s">
        <v>487</v>
      </c>
      <c r="F16269" s="3" t="s">
        <v>488</v>
      </c>
      <c r="G16269">
        <v>2213.9299999999998</v>
      </c>
      <c r="H16269" s="3" t="s">
        <v>1971</v>
      </c>
      <c r="I16269" s="3" t="s">
        <v>1972</v>
      </c>
    </row>
    <row r="16270" spans="1:9" x14ac:dyDescent="0.25">
      <c r="A16270" s="3" t="s">
        <v>1395</v>
      </c>
      <c r="B16270" s="3" t="s">
        <v>1686</v>
      </c>
      <c r="C16270" t="s">
        <v>1958</v>
      </c>
      <c r="D16270" s="3" t="s">
        <v>10</v>
      </c>
      <c r="E16270" s="3" t="s">
        <v>60</v>
      </c>
      <c r="F16270" s="3" t="s">
        <v>61</v>
      </c>
      <c r="G16270">
        <v>-4618.0200000000004</v>
      </c>
      <c r="H16270" s="3" t="s">
        <v>1971</v>
      </c>
      <c r="I16270" s="3" t="s">
        <v>1972</v>
      </c>
    </row>
    <row r="16271" spans="1:9" x14ac:dyDescent="0.25">
      <c r="A16271" s="3" t="s">
        <v>1395</v>
      </c>
      <c r="B16271" s="3" t="s">
        <v>1686</v>
      </c>
      <c r="C16271" t="s">
        <v>1958</v>
      </c>
      <c r="D16271" s="3" t="s">
        <v>10</v>
      </c>
      <c r="E16271" s="3" t="s">
        <v>495</v>
      </c>
      <c r="F16271" s="3" t="s">
        <v>496</v>
      </c>
      <c r="G16271">
        <v>81911.759999999995</v>
      </c>
      <c r="H16271" s="3" t="s">
        <v>1971</v>
      </c>
      <c r="I16271" s="3" t="s">
        <v>1972</v>
      </c>
    </row>
    <row r="16272" spans="1:9" x14ac:dyDescent="0.25">
      <c r="A16272" s="3" t="s">
        <v>1395</v>
      </c>
      <c r="B16272" s="3" t="s">
        <v>1686</v>
      </c>
      <c r="C16272" t="s">
        <v>1958</v>
      </c>
      <c r="D16272" s="3" t="s">
        <v>10</v>
      </c>
      <c r="E16272" s="3" t="s">
        <v>7</v>
      </c>
      <c r="F16272" s="3" t="s">
        <v>9</v>
      </c>
      <c r="G16272">
        <v>117942.87</v>
      </c>
      <c r="H16272" s="3" t="s">
        <v>1969</v>
      </c>
      <c r="I16272" s="3" t="s">
        <v>1970</v>
      </c>
    </row>
    <row r="16273" spans="1:9" x14ac:dyDescent="0.25">
      <c r="A16273" s="3" t="s">
        <v>1395</v>
      </c>
      <c r="B16273" s="3" t="s">
        <v>1686</v>
      </c>
      <c r="C16273" t="s">
        <v>1958</v>
      </c>
      <c r="D16273" s="3" t="s">
        <v>10</v>
      </c>
      <c r="E16273" s="3" t="s">
        <v>22</v>
      </c>
      <c r="F16273" s="3" t="s">
        <v>23</v>
      </c>
      <c r="G16273">
        <v>7408.65</v>
      </c>
      <c r="H16273" s="3" t="s">
        <v>1969</v>
      </c>
      <c r="I16273" s="3" t="s">
        <v>1970</v>
      </c>
    </row>
    <row r="16274" spans="1:9" x14ac:dyDescent="0.25">
      <c r="A16274" s="3" t="s">
        <v>1395</v>
      </c>
      <c r="B16274" s="3" t="s">
        <v>1686</v>
      </c>
      <c r="C16274" t="s">
        <v>1958</v>
      </c>
      <c r="D16274" s="3" t="s">
        <v>10</v>
      </c>
      <c r="E16274" s="3" t="s">
        <v>144</v>
      </c>
      <c r="F16274" s="3" t="s">
        <v>145</v>
      </c>
      <c r="G16274">
        <v>804768.43</v>
      </c>
      <c r="H16274" s="3" t="s">
        <v>1969</v>
      </c>
      <c r="I16274" s="3" t="s">
        <v>1970</v>
      </c>
    </row>
    <row r="16275" spans="1:9" x14ac:dyDescent="0.25">
      <c r="A16275" s="3" t="s">
        <v>1395</v>
      </c>
      <c r="B16275" s="3" t="s">
        <v>1686</v>
      </c>
      <c r="C16275" t="s">
        <v>1958</v>
      </c>
      <c r="D16275" s="3" t="s">
        <v>10</v>
      </c>
      <c r="E16275" s="3" t="s">
        <v>146</v>
      </c>
      <c r="F16275" s="3" t="s">
        <v>147</v>
      </c>
      <c r="G16275">
        <v>-1079997.8700000001</v>
      </c>
      <c r="H16275" s="3" t="s">
        <v>1969</v>
      </c>
      <c r="I16275" s="3" t="s">
        <v>1970</v>
      </c>
    </row>
    <row r="16276" spans="1:9" x14ac:dyDescent="0.25">
      <c r="A16276" s="3" t="s">
        <v>1395</v>
      </c>
      <c r="B16276" s="3" t="s">
        <v>1686</v>
      </c>
      <c r="C16276" t="s">
        <v>1958</v>
      </c>
      <c r="D16276" s="3" t="s">
        <v>10</v>
      </c>
      <c r="E16276" s="3" t="s">
        <v>168</v>
      </c>
      <c r="F16276" s="3" t="s">
        <v>169</v>
      </c>
      <c r="G16276">
        <v>-537.79999999999995</v>
      </c>
      <c r="H16276" s="3" t="s">
        <v>1969</v>
      </c>
      <c r="I16276" s="3" t="s">
        <v>1970</v>
      </c>
    </row>
    <row r="16277" spans="1:9" x14ac:dyDescent="0.25">
      <c r="A16277" s="3" t="s">
        <v>1395</v>
      </c>
      <c r="B16277" s="3" t="s">
        <v>1686</v>
      </c>
      <c r="C16277" t="s">
        <v>1958</v>
      </c>
      <c r="D16277" s="3" t="s">
        <v>10</v>
      </c>
      <c r="E16277" s="3" t="s">
        <v>180</v>
      </c>
      <c r="F16277" s="3" t="s">
        <v>181</v>
      </c>
      <c r="G16277">
        <v>-559.9</v>
      </c>
      <c r="H16277" s="3" t="s">
        <v>1969</v>
      </c>
      <c r="I16277" s="3" t="s">
        <v>1970</v>
      </c>
    </row>
    <row r="16278" spans="1:9" x14ac:dyDescent="0.25">
      <c r="A16278" s="3" t="s">
        <v>1395</v>
      </c>
      <c r="B16278" s="3" t="s">
        <v>1686</v>
      </c>
      <c r="C16278" t="s">
        <v>1958</v>
      </c>
      <c r="D16278" s="3" t="s">
        <v>10</v>
      </c>
      <c r="E16278" s="3" t="s">
        <v>100</v>
      </c>
      <c r="F16278" s="3" t="s">
        <v>101</v>
      </c>
      <c r="G16278">
        <v>15954.71</v>
      </c>
      <c r="H16278" s="3" t="s">
        <v>1971</v>
      </c>
      <c r="I16278" s="3" t="s">
        <v>1972</v>
      </c>
    </row>
    <row r="16279" spans="1:9" x14ac:dyDescent="0.25">
      <c r="A16279" s="3" t="s">
        <v>1395</v>
      </c>
      <c r="B16279" s="3" t="s">
        <v>1686</v>
      </c>
      <c r="C16279" t="s">
        <v>1958</v>
      </c>
      <c r="D16279" s="3" t="s">
        <v>10</v>
      </c>
      <c r="E16279" s="3" t="s">
        <v>30</v>
      </c>
      <c r="F16279" s="3" t="s">
        <v>31</v>
      </c>
      <c r="G16279">
        <v>186319.15</v>
      </c>
      <c r="H16279" s="3" t="s">
        <v>1971</v>
      </c>
      <c r="I16279" s="3" t="s">
        <v>1972</v>
      </c>
    </row>
    <row r="16280" spans="1:9" x14ac:dyDescent="0.25">
      <c r="A16280" s="3" t="s">
        <v>1395</v>
      </c>
      <c r="B16280" s="3" t="s">
        <v>1686</v>
      </c>
      <c r="C16280" t="s">
        <v>1958</v>
      </c>
      <c r="D16280" s="3" t="s">
        <v>10</v>
      </c>
      <c r="E16280" s="3" t="s">
        <v>478</v>
      </c>
      <c r="F16280" s="3" t="s">
        <v>479</v>
      </c>
      <c r="G16280">
        <v>-24511.99</v>
      </c>
      <c r="H16280" s="3" t="s">
        <v>1971</v>
      </c>
      <c r="I16280" s="3" t="s">
        <v>1972</v>
      </c>
    </row>
    <row r="16281" spans="1:9" x14ac:dyDescent="0.25">
      <c r="A16281" s="3" t="s">
        <v>1395</v>
      </c>
      <c r="B16281" s="3" t="s">
        <v>1686</v>
      </c>
      <c r="C16281" t="s">
        <v>1958</v>
      </c>
      <c r="D16281" s="3" t="s">
        <v>10</v>
      </c>
      <c r="E16281" s="3" t="s">
        <v>26</v>
      </c>
      <c r="F16281" s="3" t="s">
        <v>27</v>
      </c>
      <c r="G16281">
        <v>-225.68</v>
      </c>
      <c r="H16281" s="3" t="s">
        <v>1971</v>
      </c>
      <c r="I16281" s="3" t="s">
        <v>1972</v>
      </c>
    </row>
    <row r="16282" spans="1:9" x14ac:dyDescent="0.25">
      <c r="A16282" s="3" t="s">
        <v>1395</v>
      </c>
      <c r="B16282" s="3" t="s">
        <v>1686</v>
      </c>
      <c r="C16282" t="s">
        <v>1958</v>
      </c>
      <c r="D16282" s="3" t="s">
        <v>10</v>
      </c>
      <c r="E16282" s="3" t="s">
        <v>491</v>
      </c>
      <c r="F16282" s="3" t="s">
        <v>492</v>
      </c>
      <c r="G16282">
        <v>225.68</v>
      </c>
      <c r="H16282" s="3" t="s">
        <v>1971</v>
      </c>
      <c r="I16282" s="3" t="s">
        <v>1972</v>
      </c>
    </row>
    <row r="16283" spans="1:9" x14ac:dyDescent="0.25">
      <c r="A16283" s="3" t="s">
        <v>1395</v>
      </c>
      <c r="B16283" s="3" t="s">
        <v>1686</v>
      </c>
      <c r="C16283" t="s">
        <v>1958</v>
      </c>
      <c r="D16283" s="3" t="s">
        <v>10</v>
      </c>
      <c r="E16283" s="3" t="s">
        <v>60</v>
      </c>
      <c r="F16283" s="3" t="s">
        <v>61</v>
      </c>
      <c r="G16283">
        <v>-27.95</v>
      </c>
      <c r="H16283" s="3" t="s">
        <v>1971</v>
      </c>
      <c r="I16283" s="3" t="s">
        <v>1972</v>
      </c>
    </row>
    <row r="16284" spans="1:9" x14ac:dyDescent="0.25">
      <c r="A16284" s="3" t="s">
        <v>1395</v>
      </c>
      <c r="B16284" s="3" t="s">
        <v>1686</v>
      </c>
      <c r="C16284" t="s">
        <v>1958</v>
      </c>
      <c r="D16284" s="3" t="s">
        <v>10</v>
      </c>
      <c r="E16284" s="3" t="s">
        <v>7</v>
      </c>
      <c r="F16284" s="3" t="s">
        <v>9</v>
      </c>
      <c r="G16284">
        <v>725517.39</v>
      </c>
      <c r="H16284" s="3" t="s">
        <v>1969</v>
      </c>
      <c r="I16284" s="3" t="s">
        <v>1970</v>
      </c>
    </row>
    <row r="16285" spans="1:9" x14ac:dyDescent="0.25">
      <c r="A16285" s="3" t="s">
        <v>1395</v>
      </c>
      <c r="B16285" s="3" t="s">
        <v>1686</v>
      </c>
      <c r="C16285" t="s">
        <v>1958</v>
      </c>
      <c r="D16285" s="3" t="s">
        <v>10</v>
      </c>
      <c r="E16285" s="3" t="s">
        <v>32</v>
      </c>
      <c r="F16285" s="3" t="s">
        <v>324</v>
      </c>
      <c r="G16285">
        <v>-23052313.010000002</v>
      </c>
      <c r="H16285" s="3" t="s">
        <v>1969</v>
      </c>
      <c r="I16285" s="3" t="s">
        <v>1970</v>
      </c>
    </row>
    <row r="16286" spans="1:9" x14ac:dyDescent="0.25">
      <c r="A16286" s="3" t="s">
        <v>1395</v>
      </c>
      <c r="B16286" s="3" t="s">
        <v>1686</v>
      </c>
      <c r="C16286" t="s">
        <v>1958</v>
      </c>
      <c r="D16286" s="3" t="s">
        <v>10</v>
      </c>
      <c r="E16286" s="3" t="s">
        <v>22</v>
      </c>
      <c r="F16286" s="3" t="s">
        <v>23</v>
      </c>
      <c r="G16286">
        <v>17958.009999999998</v>
      </c>
      <c r="H16286" s="3" t="s">
        <v>1969</v>
      </c>
      <c r="I16286" s="3" t="s">
        <v>1970</v>
      </c>
    </row>
    <row r="16287" spans="1:9" x14ac:dyDescent="0.25">
      <c r="A16287" s="3" t="s">
        <v>1395</v>
      </c>
      <c r="B16287" s="3" t="s">
        <v>1686</v>
      </c>
      <c r="C16287" t="s">
        <v>1958</v>
      </c>
      <c r="D16287" s="3" t="s">
        <v>10</v>
      </c>
      <c r="E16287" s="3" t="s">
        <v>110</v>
      </c>
      <c r="F16287" s="3" t="s">
        <v>111</v>
      </c>
      <c r="G16287">
        <v>82081.210000000006</v>
      </c>
      <c r="H16287" s="3" t="s">
        <v>1969</v>
      </c>
      <c r="I16287" s="3" t="s">
        <v>1970</v>
      </c>
    </row>
    <row r="16288" spans="1:9" x14ac:dyDescent="0.25">
      <c r="A16288" s="3" t="s">
        <v>1395</v>
      </c>
      <c r="B16288" s="3" t="s">
        <v>1686</v>
      </c>
      <c r="C16288" t="s">
        <v>1958</v>
      </c>
      <c r="D16288" s="3" t="s">
        <v>10</v>
      </c>
      <c r="E16288" s="3" t="s">
        <v>463</v>
      </c>
      <c r="F16288" s="3" t="s">
        <v>464</v>
      </c>
      <c r="G16288">
        <v>-82081.210000000006</v>
      </c>
      <c r="H16288" s="3" t="s">
        <v>1969</v>
      </c>
      <c r="I16288" s="3" t="s">
        <v>1970</v>
      </c>
    </row>
    <row r="16289" spans="1:9" x14ac:dyDescent="0.25">
      <c r="A16289" s="3" t="s">
        <v>1395</v>
      </c>
      <c r="B16289" s="3" t="s">
        <v>1686</v>
      </c>
      <c r="C16289" t="s">
        <v>1958</v>
      </c>
      <c r="D16289" s="3" t="s">
        <v>10</v>
      </c>
      <c r="E16289" s="3" t="s">
        <v>144</v>
      </c>
      <c r="F16289" s="3" t="s">
        <v>145</v>
      </c>
      <c r="G16289">
        <v>174439.77</v>
      </c>
      <c r="H16289" s="3" t="s">
        <v>1969</v>
      </c>
      <c r="I16289" s="3" t="s">
        <v>1970</v>
      </c>
    </row>
    <row r="16290" spans="1:9" x14ac:dyDescent="0.25">
      <c r="A16290" s="3" t="s">
        <v>1395</v>
      </c>
      <c r="B16290" s="3" t="s">
        <v>1686</v>
      </c>
      <c r="C16290" t="s">
        <v>1958</v>
      </c>
      <c r="D16290" s="3" t="s">
        <v>10</v>
      </c>
      <c r="E16290" s="3" t="s">
        <v>146</v>
      </c>
      <c r="F16290" s="3" t="s">
        <v>147</v>
      </c>
      <c r="G16290">
        <v>-731101.37</v>
      </c>
      <c r="H16290" s="3" t="s">
        <v>1969</v>
      </c>
      <c r="I16290" s="3" t="s">
        <v>1970</v>
      </c>
    </row>
    <row r="16291" spans="1:9" x14ac:dyDescent="0.25">
      <c r="A16291" s="3" t="s">
        <v>1395</v>
      </c>
      <c r="B16291" s="3" t="s">
        <v>1686</v>
      </c>
      <c r="C16291" t="s">
        <v>1958</v>
      </c>
      <c r="D16291" s="3" t="s">
        <v>10</v>
      </c>
      <c r="E16291" s="3" t="s">
        <v>168</v>
      </c>
      <c r="F16291" s="3" t="s">
        <v>169</v>
      </c>
      <c r="G16291">
        <v>-555.73</v>
      </c>
      <c r="H16291" s="3" t="s">
        <v>1969</v>
      </c>
      <c r="I16291" s="3" t="s">
        <v>1970</v>
      </c>
    </row>
    <row r="16292" spans="1:9" x14ac:dyDescent="0.25">
      <c r="A16292" s="3" t="s">
        <v>1395</v>
      </c>
      <c r="B16292" s="3" t="s">
        <v>1686</v>
      </c>
      <c r="C16292" t="s">
        <v>1958</v>
      </c>
      <c r="D16292" s="3" t="s">
        <v>10</v>
      </c>
      <c r="E16292" s="3" t="s">
        <v>180</v>
      </c>
      <c r="F16292" s="3" t="s">
        <v>181</v>
      </c>
      <c r="G16292">
        <v>-578.54999999999995</v>
      </c>
      <c r="H16292" s="3" t="s">
        <v>1969</v>
      </c>
      <c r="I16292" s="3" t="s">
        <v>1970</v>
      </c>
    </row>
    <row r="16293" spans="1:9" x14ac:dyDescent="0.25">
      <c r="A16293" s="3" t="s">
        <v>1395</v>
      </c>
      <c r="B16293" s="3" t="s">
        <v>1686</v>
      </c>
      <c r="C16293" t="s">
        <v>1958</v>
      </c>
      <c r="D16293" s="3" t="s">
        <v>10</v>
      </c>
      <c r="E16293" s="3" t="s">
        <v>30</v>
      </c>
      <c r="F16293" s="3" t="s">
        <v>31</v>
      </c>
      <c r="G16293">
        <v>182750.95</v>
      </c>
      <c r="H16293" s="3" t="s">
        <v>1971</v>
      </c>
      <c r="I16293" s="3" t="s">
        <v>1972</v>
      </c>
    </row>
    <row r="16294" spans="1:9" x14ac:dyDescent="0.25">
      <c r="A16294" s="3" t="s">
        <v>1395</v>
      </c>
      <c r="B16294" s="3" t="s">
        <v>1686</v>
      </c>
      <c r="C16294" t="s">
        <v>1958</v>
      </c>
      <c r="D16294" s="3" t="s">
        <v>10</v>
      </c>
      <c r="E16294" s="3" t="s">
        <v>478</v>
      </c>
      <c r="F16294" s="3" t="s">
        <v>479</v>
      </c>
      <c r="G16294">
        <v>0</v>
      </c>
      <c r="H16294" s="3" t="s">
        <v>1971</v>
      </c>
      <c r="I16294" s="3" t="s">
        <v>1972</v>
      </c>
    </row>
    <row r="16295" spans="1:9" x14ac:dyDescent="0.25">
      <c r="A16295" s="3" t="s">
        <v>1395</v>
      </c>
      <c r="B16295" s="3" t="s">
        <v>1686</v>
      </c>
      <c r="C16295" t="s">
        <v>1958</v>
      </c>
      <c r="D16295" s="3" t="s">
        <v>10</v>
      </c>
      <c r="E16295" s="3" t="s">
        <v>1641</v>
      </c>
      <c r="F16295" s="3" t="s">
        <v>1642</v>
      </c>
      <c r="G16295">
        <v>10591867</v>
      </c>
      <c r="H16295" s="3" t="s">
        <v>1971</v>
      </c>
      <c r="I16295" s="3" t="s">
        <v>1972</v>
      </c>
    </row>
    <row r="16296" spans="1:9" x14ac:dyDescent="0.25">
      <c r="A16296" s="3" t="s">
        <v>1395</v>
      </c>
      <c r="B16296" s="3" t="s">
        <v>1686</v>
      </c>
      <c r="C16296" t="s">
        <v>1958</v>
      </c>
      <c r="D16296" s="3" t="s">
        <v>10</v>
      </c>
      <c r="E16296" s="3" t="s">
        <v>1678</v>
      </c>
      <c r="F16296" s="3" t="s">
        <v>1679</v>
      </c>
      <c r="G16296">
        <v>12460446.01</v>
      </c>
      <c r="H16296" s="3" t="s">
        <v>1971</v>
      </c>
      <c r="I16296" s="3" t="s">
        <v>1972</v>
      </c>
    </row>
    <row r="16297" spans="1:9" x14ac:dyDescent="0.25">
      <c r="A16297" s="3" t="s">
        <v>1395</v>
      </c>
      <c r="B16297" s="3" t="s">
        <v>1686</v>
      </c>
      <c r="C16297" t="s">
        <v>1958</v>
      </c>
      <c r="D16297" s="3" t="s">
        <v>10</v>
      </c>
      <c r="E16297" s="3" t="s">
        <v>7</v>
      </c>
      <c r="F16297" s="3" t="s">
        <v>9</v>
      </c>
      <c r="G16297">
        <v>-1081825.69</v>
      </c>
      <c r="H16297" s="3" t="s">
        <v>1969</v>
      </c>
      <c r="I16297" s="3" t="s">
        <v>1970</v>
      </c>
    </row>
    <row r="16298" spans="1:9" x14ac:dyDescent="0.25">
      <c r="A16298" s="3" t="s">
        <v>1395</v>
      </c>
      <c r="B16298" s="3" t="s">
        <v>1686</v>
      </c>
      <c r="C16298" t="s">
        <v>1958</v>
      </c>
      <c r="D16298" s="3" t="s">
        <v>10</v>
      </c>
      <c r="E16298" s="3" t="s">
        <v>22</v>
      </c>
      <c r="F16298" s="3" t="s">
        <v>23</v>
      </c>
      <c r="G16298">
        <v>-15077.39</v>
      </c>
      <c r="H16298" s="3" t="s">
        <v>1969</v>
      </c>
      <c r="I16298" s="3" t="s">
        <v>1970</v>
      </c>
    </row>
    <row r="16299" spans="1:9" x14ac:dyDescent="0.25">
      <c r="A16299" s="3" t="s">
        <v>1395</v>
      </c>
      <c r="B16299" s="3" t="s">
        <v>1686</v>
      </c>
      <c r="C16299" t="s">
        <v>1958</v>
      </c>
      <c r="D16299" s="3" t="s">
        <v>10</v>
      </c>
      <c r="E16299" s="3" t="s">
        <v>146</v>
      </c>
      <c r="F16299" s="3" t="s">
        <v>147</v>
      </c>
      <c r="G16299">
        <v>-1103208.53</v>
      </c>
      <c r="H16299" s="3" t="s">
        <v>1969</v>
      </c>
      <c r="I16299" s="3" t="s">
        <v>1970</v>
      </c>
    </row>
    <row r="16300" spans="1:9" x14ac:dyDescent="0.25">
      <c r="A16300" s="3" t="s">
        <v>1395</v>
      </c>
      <c r="B16300" s="3" t="s">
        <v>1686</v>
      </c>
      <c r="C16300" t="s">
        <v>1958</v>
      </c>
      <c r="D16300" s="3" t="s">
        <v>10</v>
      </c>
      <c r="E16300" s="3" t="s">
        <v>168</v>
      </c>
      <c r="F16300" s="3" t="s">
        <v>169</v>
      </c>
      <c r="G16300">
        <v>-537.79999999999995</v>
      </c>
      <c r="H16300" s="3" t="s">
        <v>1969</v>
      </c>
      <c r="I16300" s="3" t="s">
        <v>1970</v>
      </c>
    </row>
    <row r="16301" spans="1:9" x14ac:dyDescent="0.25">
      <c r="A16301" s="3" t="s">
        <v>1395</v>
      </c>
      <c r="B16301" s="3" t="s">
        <v>1686</v>
      </c>
      <c r="C16301" t="s">
        <v>1958</v>
      </c>
      <c r="D16301" s="3" t="s">
        <v>10</v>
      </c>
      <c r="E16301" s="3" t="s">
        <v>180</v>
      </c>
      <c r="F16301" s="3" t="s">
        <v>181</v>
      </c>
      <c r="G16301">
        <v>-559.9</v>
      </c>
      <c r="H16301" s="3" t="s">
        <v>1969</v>
      </c>
      <c r="I16301" s="3" t="s">
        <v>1970</v>
      </c>
    </row>
    <row r="16302" spans="1:9" x14ac:dyDescent="0.25">
      <c r="A16302" s="3" t="s">
        <v>1395</v>
      </c>
      <c r="B16302" s="3" t="s">
        <v>1686</v>
      </c>
      <c r="C16302" t="s">
        <v>1958</v>
      </c>
      <c r="D16302" s="3" t="s">
        <v>10</v>
      </c>
      <c r="E16302" s="3" t="s">
        <v>30</v>
      </c>
      <c r="F16302" s="3" t="s">
        <v>31</v>
      </c>
      <c r="G16302">
        <v>-157469.79999999999</v>
      </c>
      <c r="H16302" s="3" t="s">
        <v>1971</v>
      </c>
      <c r="I16302" s="3" t="s">
        <v>1972</v>
      </c>
    </row>
    <row r="16303" spans="1:9" x14ac:dyDescent="0.25">
      <c r="A16303" s="3" t="s">
        <v>1395</v>
      </c>
      <c r="B16303" s="3" t="s">
        <v>1686</v>
      </c>
      <c r="C16303" t="s">
        <v>1958</v>
      </c>
      <c r="D16303" s="3" t="s">
        <v>10</v>
      </c>
      <c r="E16303" s="3" t="s">
        <v>478</v>
      </c>
      <c r="F16303" s="3" t="s">
        <v>479</v>
      </c>
      <c r="G16303">
        <v>0</v>
      </c>
      <c r="H16303" s="3" t="s">
        <v>1971</v>
      </c>
      <c r="I16303" s="3" t="s">
        <v>1972</v>
      </c>
    </row>
    <row r="16304" spans="1:9" x14ac:dyDescent="0.25">
      <c r="A16304" s="3" t="s">
        <v>1395</v>
      </c>
      <c r="B16304" s="3" t="s">
        <v>1686</v>
      </c>
      <c r="C16304" t="s">
        <v>1958</v>
      </c>
      <c r="D16304" s="3" t="s">
        <v>10</v>
      </c>
      <c r="E16304" s="3" t="s">
        <v>7</v>
      </c>
      <c r="F16304" s="3" t="s">
        <v>9</v>
      </c>
      <c r="G16304">
        <v>-1727851.92</v>
      </c>
      <c r="H16304" s="3" t="s">
        <v>1969</v>
      </c>
      <c r="I16304" s="3" t="s">
        <v>1970</v>
      </c>
    </row>
    <row r="16305" spans="1:9" x14ac:dyDescent="0.25">
      <c r="A16305" s="3" t="s">
        <v>1395</v>
      </c>
      <c r="B16305" s="3" t="s">
        <v>1686</v>
      </c>
      <c r="C16305" t="s">
        <v>1958</v>
      </c>
      <c r="D16305" s="3" t="s">
        <v>10</v>
      </c>
      <c r="E16305" s="3" t="s">
        <v>22</v>
      </c>
      <c r="F16305" s="3" t="s">
        <v>23</v>
      </c>
      <c r="G16305">
        <v>4549.84</v>
      </c>
      <c r="H16305" s="3" t="s">
        <v>1969</v>
      </c>
      <c r="I16305" s="3" t="s">
        <v>1970</v>
      </c>
    </row>
    <row r="16306" spans="1:9" x14ac:dyDescent="0.25">
      <c r="A16306" s="3" t="s">
        <v>1395</v>
      </c>
      <c r="B16306" s="3" t="s">
        <v>1686</v>
      </c>
      <c r="C16306" t="s">
        <v>1958</v>
      </c>
      <c r="D16306" s="3" t="s">
        <v>10</v>
      </c>
      <c r="E16306" s="3" t="s">
        <v>144</v>
      </c>
      <c r="F16306" s="3" t="s">
        <v>145</v>
      </c>
      <c r="G16306">
        <v>4197858.2</v>
      </c>
      <c r="H16306" s="3" t="s">
        <v>1969</v>
      </c>
      <c r="I16306" s="3" t="s">
        <v>1970</v>
      </c>
    </row>
    <row r="16307" spans="1:9" x14ac:dyDescent="0.25">
      <c r="A16307" s="3" t="s">
        <v>1395</v>
      </c>
      <c r="B16307" s="3" t="s">
        <v>1686</v>
      </c>
      <c r="C16307" t="s">
        <v>1958</v>
      </c>
      <c r="D16307" s="3" t="s">
        <v>10</v>
      </c>
      <c r="E16307" s="3" t="s">
        <v>146</v>
      </c>
      <c r="F16307" s="3" t="s">
        <v>147</v>
      </c>
      <c r="G16307">
        <v>-1050583.06</v>
      </c>
      <c r="H16307" s="3" t="s">
        <v>1969</v>
      </c>
      <c r="I16307" s="3" t="s">
        <v>1970</v>
      </c>
    </row>
    <row r="16308" spans="1:9" x14ac:dyDescent="0.25">
      <c r="A16308" s="3" t="s">
        <v>1395</v>
      </c>
      <c r="B16308" s="3" t="s">
        <v>1686</v>
      </c>
      <c r="C16308" t="s">
        <v>1958</v>
      </c>
      <c r="D16308" s="3" t="s">
        <v>10</v>
      </c>
      <c r="E16308" s="3" t="s">
        <v>168</v>
      </c>
      <c r="F16308" s="3" t="s">
        <v>169</v>
      </c>
      <c r="G16308">
        <v>-555.73</v>
      </c>
      <c r="H16308" s="3" t="s">
        <v>1969</v>
      </c>
      <c r="I16308" s="3" t="s">
        <v>1970</v>
      </c>
    </row>
    <row r="16309" spans="1:9" x14ac:dyDescent="0.25">
      <c r="A16309" s="3" t="s">
        <v>1395</v>
      </c>
      <c r="B16309" s="3" t="s">
        <v>1686</v>
      </c>
      <c r="C16309" t="s">
        <v>1958</v>
      </c>
      <c r="D16309" s="3" t="s">
        <v>10</v>
      </c>
      <c r="E16309" s="3" t="s">
        <v>180</v>
      </c>
      <c r="F16309" s="3" t="s">
        <v>181</v>
      </c>
      <c r="G16309">
        <v>-578.54999999999995</v>
      </c>
      <c r="H16309" s="3" t="s">
        <v>1969</v>
      </c>
      <c r="I16309" s="3" t="s">
        <v>1970</v>
      </c>
    </row>
    <row r="16310" spans="1:9" x14ac:dyDescent="0.25">
      <c r="A16310" s="3" t="s">
        <v>1395</v>
      </c>
      <c r="B16310" s="3" t="s">
        <v>1686</v>
      </c>
      <c r="C16310" t="s">
        <v>1958</v>
      </c>
      <c r="D16310" s="3" t="s">
        <v>10</v>
      </c>
      <c r="E16310" s="3" t="s">
        <v>30</v>
      </c>
      <c r="F16310" s="3" t="s">
        <v>31</v>
      </c>
      <c r="G16310">
        <v>173351.12</v>
      </c>
      <c r="H16310" s="3" t="s">
        <v>1971</v>
      </c>
      <c r="I16310" s="3" t="s">
        <v>1972</v>
      </c>
    </row>
    <row r="16311" spans="1:9" x14ac:dyDescent="0.25">
      <c r="A16311" s="3" t="s">
        <v>1395</v>
      </c>
      <c r="B16311" s="3" t="s">
        <v>1686</v>
      </c>
      <c r="C16311" t="s">
        <v>1958</v>
      </c>
      <c r="D16311" s="3" t="s">
        <v>10</v>
      </c>
      <c r="E16311" s="3" t="s">
        <v>478</v>
      </c>
      <c r="F16311" s="3" t="s">
        <v>479</v>
      </c>
      <c r="G16311">
        <v>0</v>
      </c>
      <c r="H16311" s="3" t="s">
        <v>1971</v>
      </c>
      <c r="I16311" s="3" t="s">
        <v>1972</v>
      </c>
    </row>
    <row r="16312" spans="1:9" x14ac:dyDescent="0.25">
      <c r="A16312" s="3" t="s">
        <v>1395</v>
      </c>
      <c r="B16312" s="3" t="s">
        <v>1686</v>
      </c>
      <c r="C16312" t="s">
        <v>1958</v>
      </c>
      <c r="D16312" s="3" t="s">
        <v>10</v>
      </c>
      <c r="E16312" s="3" t="s">
        <v>7</v>
      </c>
      <c r="F16312" s="3" t="s">
        <v>9</v>
      </c>
      <c r="G16312">
        <v>3035564.34</v>
      </c>
      <c r="H16312" s="3" t="s">
        <v>1969</v>
      </c>
      <c r="I16312" s="3" t="s">
        <v>1970</v>
      </c>
    </row>
    <row r="16313" spans="1:9" x14ac:dyDescent="0.25">
      <c r="A16313" s="3" t="s">
        <v>1395</v>
      </c>
      <c r="B16313" s="3" t="s">
        <v>1686</v>
      </c>
      <c r="C16313" t="s">
        <v>1958</v>
      </c>
      <c r="D16313" s="3" t="s">
        <v>10</v>
      </c>
      <c r="E16313" s="3" t="s">
        <v>22</v>
      </c>
      <c r="F16313" s="3" t="s">
        <v>23</v>
      </c>
      <c r="G16313">
        <v>9748.39</v>
      </c>
      <c r="H16313" s="3" t="s">
        <v>1969</v>
      </c>
      <c r="I16313" s="3" t="s">
        <v>1970</v>
      </c>
    </row>
    <row r="16314" spans="1:9" x14ac:dyDescent="0.25">
      <c r="A16314" s="3" t="s">
        <v>1395</v>
      </c>
      <c r="B16314" s="3" t="s">
        <v>1686</v>
      </c>
      <c r="C16314" t="s">
        <v>1958</v>
      </c>
      <c r="D16314" s="3" t="s">
        <v>10</v>
      </c>
      <c r="E16314" s="3" t="s">
        <v>146</v>
      </c>
      <c r="F16314" s="3" t="s">
        <v>147</v>
      </c>
      <c r="G16314">
        <v>-1181748.6599999999</v>
      </c>
      <c r="H16314" s="3" t="s">
        <v>1969</v>
      </c>
      <c r="I16314" s="3" t="s">
        <v>1970</v>
      </c>
    </row>
    <row r="16315" spans="1:9" x14ac:dyDescent="0.25">
      <c r="A16315" s="3" t="s">
        <v>1395</v>
      </c>
      <c r="B16315" s="3" t="s">
        <v>1686</v>
      </c>
      <c r="C16315" t="s">
        <v>1958</v>
      </c>
      <c r="D16315" s="3" t="s">
        <v>10</v>
      </c>
      <c r="E16315" s="3" t="s">
        <v>168</v>
      </c>
      <c r="F16315" s="3" t="s">
        <v>169</v>
      </c>
      <c r="G16315">
        <v>-554.22</v>
      </c>
      <c r="H16315" s="3" t="s">
        <v>1969</v>
      </c>
      <c r="I16315" s="3" t="s">
        <v>1970</v>
      </c>
    </row>
    <row r="16316" spans="1:9" x14ac:dyDescent="0.25">
      <c r="A16316" s="3" t="s">
        <v>1395</v>
      </c>
      <c r="B16316" s="3" t="s">
        <v>1686</v>
      </c>
      <c r="C16316" t="s">
        <v>1958</v>
      </c>
      <c r="D16316" s="3" t="s">
        <v>10</v>
      </c>
      <c r="E16316" s="3" t="s">
        <v>180</v>
      </c>
      <c r="F16316" s="3" t="s">
        <v>181</v>
      </c>
      <c r="G16316">
        <v>-576.99</v>
      </c>
      <c r="H16316" s="3" t="s">
        <v>1969</v>
      </c>
      <c r="I16316" s="3" t="s">
        <v>1970</v>
      </c>
    </row>
    <row r="16317" spans="1:9" x14ac:dyDescent="0.25">
      <c r="A16317" s="3" t="s">
        <v>1395</v>
      </c>
      <c r="B16317" s="3" t="s">
        <v>1686</v>
      </c>
      <c r="C16317" t="s">
        <v>1958</v>
      </c>
      <c r="D16317" s="3" t="s">
        <v>10</v>
      </c>
      <c r="E16317" s="3" t="s">
        <v>30</v>
      </c>
      <c r="F16317" s="3" t="s">
        <v>31</v>
      </c>
      <c r="G16317">
        <v>-1195500.82</v>
      </c>
      <c r="H16317" s="3" t="s">
        <v>1971</v>
      </c>
      <c r="I16317" s="3" t="s">
        <v>1972</v>
      </c>
    </row>
    <row r="16318" spans="1:9" x14ac:dyDescent="0.25">
      <c r="A16318" s="3" t="s">
        <v>1395</v>
      </c>
      <c r="B16318" s="3" t="s">
        <v>1686</v>
      </c>
      <c r="C16318" t="s">
        <v>1958</v>
      </c>
      <c r="D16318" s="3" t="s">
        <v>10</v>
      </c>
      <c r="E16318" s="3" t="s">
        <v>476</v>
      </c>
      <c r="F16318" s="3" t="s">
        <v>477</v>
      </c>
      <c r="G16318">
        <v>414.07</v>
      </c>
      <c r="H16318" s="3" t="s">
        <v>1971</v>
      </c>
      <c r="I16318" s="3" t="s">
        <v>1972</v>
      </c>
    </row>
    <row r="16319" spans="1:9" x14ac:dyDescent="0.25">
      <c r="A16319" s="3" t="s">
        <v>1395</v>
      </c>
      <c r="B16319" s="3" t="s">
        <v>1686</v>
      </c>
      <c r="C16319" t="s">
        <v>1958</v>
      </c>
      <c r="D16319" s="3" t="s">
        <v>10</v>
      </c>
      <c r="E16319" s="3" t="s">
        <v>478</v>
      </c>
      <c r="F16319" s="3" t="s">
        <v>479</v>
      </c>
      <c r="G16319">
        <v>23755.38</v>
      </c>
      <c r="H16319" s="3" t="s">
        <v>1971</v>
      </c>
      <c r="I16319" s="3" t="s">
        <v>1972</v>
      </c>
    </row>
    <row r="16320" spans="1:9" x14ac:dyDescent="0.25">
      <c r="A16320" s="3" t="s">
        <v>1395</v>
      </c>
      <c r="B16320" s="3" t="s">
        <v>1686</v>
      </c>
      <c r="C16320" t="s">
        <v>1958</v>
      </c>
      <c r="D16320" s="3" t="s">
        <v>10</v>
      </c>
      <c r="E16320" s="3" t="s">
        <v>60</v>
      </c>
      <c r="F16320" s="3" t="s">
        <v>61</v>
      </c>
      <c r="G16320">
        <v>-534.99</v>
      </c>
      <c r="H16320" s="3" t="s">
        <v>1971</v>
      </c>
      <c r="I16320" s="3" t="s">
        <v>1972</v>
      </c>
    </row>
    <row r="16321" spans="1:9" x14ac:dyDescent="0.25">
      <c r="A16321" s="3" t="s">
        <v>1395</v>
      </c>
      <c r="B16321" s="3" t="s">
        <v>1686</v>
      </c>
      <c r="C16321" t="s">
        <v>1958</v>
      </c>
      <c r="D16321" s="3" t="s">
        <v>10</v>
      </c>
      <c r="E16321" s="3" t="s">
        <v>7</v>
      </c>
      <c r="F16321" s="3" t="s">
        <v>9</v>
      </c>
      <c r="G16321">
        <v>-737547.06</v>
      </c>
      <c r="H16321" s="3" t="s">
        <v>1969</v>
      </c>
      <c r="I16321" s="3" t="s">
        <v>1970</v>
      </c>
    </row>
    <row r="16322" spans="1:9" x14ac:dyDescent="0.25">
      <c r="A16322" s="3" t="s">
        <v>1395</v>
      </c>
      <c r="B16322" s="3" t="s">
        <v>1686</v>
      </c>
      <c r="C16322" t="s">
        <v>1958</v>
      </c>
      <c r="D16322" s="3" t="s">
        <v>10</v>
      </c>
      <c r="E16322" s="3" t="s">
        <v>22</v>
      </c>
      <c r="F16322" s="3" t="s">
        <v>23</v>
      </c>
      <c r="G16322">
        <v>-15294.12</v>
      </c>
      <c r="H16322" s="3" t="s">
        <v>1969</v>
      </c>
      <c r="I16322" s="3" t="s">
        <v>1970</v>
      </c>
    </row>
    <row r="16323" spans="1:9" x14ac:dyDescent="0.25">
      <c r="A16323" s="3" t="s">
        <v>1395</v>
      </c>
      <c r="B16323" s="3" t="s">
        <v>1686</v>
      </c>
      <c r="C16323" t="s">
        <v>1958</v>
      </c>
      <c r="D16323" s="3" t="s">
        <v>10</v>
      </c>
      <c r="E16323" s="3" t="s">
        <v>144</v>
      </c>
      <c r="F16323" s="3" t="s">
        <v>145</v>
      </c>
      <c r="G16323">
        <v>4157510.32</v>
      </c>
      <c r="H16323" s="3" t="s">
        <v>1969</v>
      </c>
      <c r="I16323" s="3" t="s">
        <v>1970</v>
      </c>
    </row>
    <row r="16324" spans="1:9" x14ac:dyDescent="0.25">
      <c r="A16324" s="3" t="s">
        <v>1395</v>
      </c>
      <c r="B16324" s="3" t="s">
        <v>1686</v>
      </c>
      <c r="C16324" t="s">
        <v>1958</v>
      </c>
      <c r="D16324" s="3" t="s">
        <v>10</v>
      </c>
      <c r="E16324" s="3" t="s">
        <v>146</v>
      </c>
      <c r="F16324" s="3" t="s">
        <v>147</v>
      </c>
      <c r="G16324">
        <v>-1068712.01</v>
      </c>
      <c r="H16324" s="3" t="s">
        <v>1969</v>
      </c>
      <c r="I16324" s="3" t="s">
        <v>1970</v>
      </c>
    </row>
    <row r="16325" spans="1:9" x14ac:dyDescent="0.25">
      <c r="A16325" s="3" t="s">
        <v>1395</v>
      </c>
      <c r="B16325" s="3" t="s">
        <v>1686</v>
      </c>
      <c r="C16325" t="s">
        <v>1958</v>
      </c>
      <c r="D16325" s="3" t="s">
        <v>10</v>
      </c>
      <c r="E16325" s="3" t="s">
        <v>168</v>
      </c>
      <c r="F16325" s="3" t="s">
        <v>169</v>
      </c>
      <c r="G16325">
        <v>-518.45000000000005</v>
      </c>
      <c r="H16325" s="3" t="s">
        <v>1969</v>
      </c>
      <c r="I16325" s="3" t="s">
        <v>1970</v>
      </c>
    </row>
    <row r="16326" spans="1:9" x14ac:dyDescent="0.25">
      <c r="A16326" s="3" t="s">
        <v>1395</v>
      </c>
      <c r="B16326" s="3" t="s">
        <v>1686</v>
      </c>
      <c r="C16326" t="s">
        <v>1958</v>
      </c>
      <c r="D16326" s="3" t="s">
        <v>10</v>
      </c>
      <c r="E16326" s="3" t="s">
        <v>180</v>
      </c>
      <c r="F16326" s="3" t="s">
        <v>181</v>
      </c>
      <c r="G16326">
        <v>-539.75</v>
      </c>
      <c r="H16326" s="3" t="s">
        <v>1969</v>
      </c>
      <c r="I16326" s="3" t="s">
        <v>1970</v>
      </c>
    </row>
    <row r="16327" spans="1:9" x14ac:dyDescent="0.25">
      <c r="A16327" s="3" t="s">
        <v>1395</v>
      </c>
      <c r="B16327" s="3" t="s">
        <v>1686</v>
      </c>
      <c r="C16327" t="s">
        <v>1958</v>
      </c>
      <c r="D16327" s="3" t="s">
        <v>10</v>
      </c>
      <c r="E16327" s="3" t="s">
        <v>30</v>
      </c>
      <c r="F16327" s="3" t="s">
        <v>31</v>
      </c>
      <c r="G16327">
        <v>1150370.92</v>
      </c>
      <c r="H16327" s="3" t="s">
        <v>1971</v>
      </c>
      <c r="I16327" s="3" t="s">
        <v>1972</v>
      </c>
    </row>
    <row r="16328" spans="1:9" x14ac:dyDescent="0.25">
      <c r="A16328" s="3" t="s">
        <v>1395</v>
      </c>
      <c r="B16328" s="3" t="s">
        <v>1686</v>
      </c>
      <c r="C16328" t="s">
        <v>1958</v>
      </c>
      <c r="D16328" s="3" t="s">
        <v>10</v>
      </c>
      <c r="E16328" s="3" t="s">
        <v>478</v>
      </c>
      <c r="F16328" s="3" t="s">
        <v>479</v>
      </c>
      <c r="G16328">
        <v>-1571.32</v>
      </c>
      <c r="H16328" s="3" t="s">
        <v>1971</v>
      </c>
      <c r="I16328" s="3" t="s">
        <v>1972</v>
      </c>
    </row>
    <row r="16329" spans="1:9" x14ac:dyDescent="0.25">
      <c r="A16329" s="3" t="s">
        <v>1395</v>
      </c>
      <c r="B16329" s="3" t="s">
        <v>1686</v>
      </c>
      <c r="C16329" t="s">
        <v>1958</v>
      </c>
      <c r="D16329" s="3" t="s">
        <v>10</v>
      </c>
      <c r="E16329" s="3" t="s">
        <v>7</v>
      </c>
      <c r="F16329" s="3" t="s">
        <v>9</v>
      </c>
      <c r="G16329">
        <v>-5786112.71</v>
      </c>
      <c r="H16329" s="3" t="s">
        <v>1969</v>
      </c>
      <c r="I16329" s="3" t="s">
        <v>1970</v>
      </c>
    </row>
    <row r="16330" spans="1:9" x14ac:dyDescent="0.25">
      <c r="A16330" s="3" t="s">
        <v>1395</v>
      </c>
      <c r="B16330" s="3" t="s">
        <v>1686</v>
      </c>
      <c r="C16330" t="s">
        <v>1958</v>
      </c>
      <c r="D16330" s="3" t="s">
        <v>10</v>
      </c>
      <c r="E16330" s="3" t="s">
        <v>22</v>
      </c>
      <c r="F16330" s="3" t="s">
        <v>23</v>
      </c>
      <c r="G16330">
        <v>4261.6000000000004</v>
      </c>
      <c r="H16330" s="3" t="s">
        <v>1969</v>
      </c>
      <c r="I16330" s="3" t="s">
        <v>1970</v>
      </c>
    </row>
    <row r="16331" spans="1:9" x14ac:dyDescent="0.25">
      <c r="A16331" s="3" t="s">
        <v>1395</v>
      </c>
      <c r="B16331" s="3" t="s">
        <v>1686</v>
      </c>
      <c r="C16331" t="s">
        <v>1958</v>
      </c>
      <c r="D16331" s="3" t="s">
        <v>10</v>
      </c>
      <c r="E16331" s="3" t="s">
        <v>146</v>
      </c>
      <c r="F16331" s="3" t="s">
        <v>147</v>
      </c>
      <c r="G16331">
        <v>-1215185.95</v>
      </c>
      <c r="H16331" s="3" t="s">
        <v>1969</v>
      </c>
      <c r="I16331" s="3" t="s">
        <v>1970</v>
      </c>
    </row>
    <row r="16332" spans="1:9" x14ac:dyDescent="0.25">
      <c r="A16332" s="3" t="s">
        <v>1395</v>
      </c>
      <c r="B16332" s="3" t="s">
        <v>1686</v>
      </c>
      <c r="C16332" t="s">
        <v>1958</v>
      </c>
      <c r="D16332" s="3" t="s">
        <v>10</v>
      </c>
      <c r="E16332" s="3" t="s">
        <v>168</v>
      </c>
      <c r="F16332" s="3" t="s">
        <v>169</v>
      </c>
      <c r="G16332">
        <v>-554.21</v>
      </c>
      <c r="H16332" s="3" t="s">
        <v>1969</v>
      </c>
      <c r="I16332" s="3" t="s">
        <v>1970</v>
      </c>
    </row>
    <row r="16333" spans="1:9" x14ac:dyDescent="0.25">
      <c r="A16333" s="3" t="s">
        <v>1395</v>
      </c>
      <c r="B16333" s="3" t="s">
        <v>1686</v>
      </c>
      <c r="C16333" t="s">
        <v>1958</v>
      </c>
      <c r="D16333" s="3" t="s">
        <v>10</v>
      </c>
      <c r="E16333" s="3" t="s">
        <v>180</v>
      </c>
      <c r="F16333" s="3" t="s">
        <v>181</v>
      </c>
      <c r="G16333">
        <v>-576.97</v>
      </c>
      <c r="H16333" s="3" t="s">
        <v>1969</v>
      </c>
      <c r="I16333" s="3" t="s">
        <v>1970</v>
      </c>
    </row>
    <row r="16334" spans="1:9" x14ac:dyDescent="0.25">
      <c r="A16334" s="3" t="s">
        <v>1395</v>
      </c>
      <c r="B16334" s="3" t="s">
        <v>1686</v>
      </c>
      <c r="C16334" t="s">
        <v>1958</v>
      </c>
      <c r="D16334" s="3" t="s">
        <v>10</v>
      </c>
      <c r="E16334" s="3" t="s">
        <v>30</v>
      </c>
      <c r="F16334" s="3" t="s">
        <v>31</v>
      </c>
      <c r="G16334">
        <v>-436139.14</v>
      </c>
      <c r="H16334" s="3" t="s">
        <v>1971</v>
      </c>
      <c r="I16334" s="3" t="s">
        <v>1972</v>
      </c>
    </row>
    <row r="16335" spans="1:9" x14ac:dyDescent="0.25">
      <c r="A16335" s="3" t="s">
        <v>1395</v>
      </c>
      <c r="B16335" s="3" t="s">
        <v>1686</v>
      </c>
      <c r="C16335" t="s">
        <v>1958</v>
      </c>
      <c r="D16335" s="3" t="s">
        <v>10</v>
      </c>
      <c r="E16335" s="3" t="s">
        <v>476</v>
      </c>
      <c r="F16335" s="3" t="s">
        <v>477</v>
      </c>
      <c r="G16335">
        <v>-363.02</v>
      </c>
      <c r="H16335" s="3" t="s">
        <v>1971</v>
      </c>
      <c r="I16335" s="3" t="s">
        <v>1972</v>
      </c>
    </row>
    <row r="16336" spans="1:9" x14ac:dyDescent="0.25">
      <c r="A16336" s="3" t="s">
        <v>1395</v>
      </c>
      <c r="B16336" s="3" t="s">
        <v>1686</v>
      </c>
      <c r="C16336" t="s">
        <v>1958</v>
      </c>
      <c r="D16336" s="3" t="s">
        <v>10</v>
      </c>
      <c r="E16336" s="3" t="s">
        <v>478</v>
      </c>
      <c r="F16336" s="3" t="s">
        <v>479</v>
      </c>
      <c r="G16336">
        <v>-22184.06</v>
      </c>
      <c r="H16336" s="3" t="s">
        <v>1971</v>
      </c>
      <c r="I16336" s="3" t="s">
        <v>1972</v>
      </c>
    </row>
    <row r="16337" spans="1:9" x14ac:dyDescent="0.25">
      <c r="A16337" s="3" t="s">
        <v>1395</v>
      </c>
      <c r="B16337" s="3" t="s">
        <v>1686</v>
      </c>
      <c r="C16337" t="s">
        <v>1958</v>
      </c>
      <c r="D16337" s="3" t="s">
        <v>10</v>
      </c>
      <c r="E16337" s="3" t="s">
        <v>60</v>
      </c>
      <c r="F16337" s="3" t="s">
        <v>61</v>
      </c>
      <c r="G16337">
        <v>-203.53</v>
      </c>
      <c r="H16337" s="3" t="s">
        <v>1971</v>
      </c>
      <c r="I16337" s="3" t="s">
        <v>1972</v>
      </c>
    </row>
    <row r="16338" spans="1:9" x14ac:dyDescent="0.25">
      <c r="A16338" s="3" t="s">
        <v>1395</v>
      </c>
      <c r="B16338" s="3" t="s">
        <v>1686</v>
      </c>
      <c r="C16338" t="s">
        <v>1958</v>
      </c>
      <c r="D16338" s="3" t="s">
        <v>10</v>
      </c>
      <c r="E16338" s="3" t="s">
        <v>7</v>
      </c>
      <c r="F16338" s="3" t="s">
        <v>9</v>
      </c>
      <c r="G16338">
        <v>-2928539.36</v>
      </c>
      <c r="H16338" s="3" t="s">
        <v>1969</v>
      </c>
      <c r="I16338" s="3" t="s">
        <v>1970</v>
      </c>
    </row>
    <row r="16339" spans="1:9" x14ac:dyDescent="0.25">
      <c r="A16339" s="3" t="s">
        <v>1395</v>
      </c>
      <c r="B16339" s="3" t="s">
        <v>1686</v>
      </c>
      <c r="C16339" t="s">
        <v>1958</v>
      </c>
      <c r="D16339" s="3" t="s">
        <v>10</v>
      </c>
      <c r="E16339" s="3" t="s">
        <v>22</v>
      </c>
      <c r="F16339" s="3" t="s">
        <v>23</v>
      </c>
      <c r="G16339">
        <v>1726.6</v>
      </c>
      <c r="H16339" s="3" t="s">
        <v>1969</v>
      </c>
      <c r="I16339" s="3" t="s">
        <v>1970</v>
      </c>
    </row>
    <row r="16340" spans="1:9" x14ac:dyDescent="0.25">
      <c r="A16340" s="3" t="s">
        <v>1395</v>
      </c>
      <c r="B16340" s="3" t="s">
        <v>1686</v>
      </c>
      <c r="C16340" t="s">
        <v>1958</v>
      </c>
      <c r="D16340" s="3" t="s">
        <v>10</v>
      </c>
      <c r="E16340" s="3" t="s">
        <v>144</v>
      </c>
      <c r="F16340" s="3" t="s">
        <v>145</v>
      </c>
      <c r="G16340">
        <v>3039022.21</v>
      </c>
      <c r="H16340" s="3" t="s">
        <v>1969</v>
      </c>
      <c r="I16340" s="3" t="s">
        <v>1970</v>
      </c>
    </row>
    <row r="16341" spans="1:9" x14ac:dyDescent="0.25">
      <c r="A16341" s="3" t="s">
        <v>1395</v>
      </c>
      <c r="B16341" s="3" t="s">
        <v>1686</v>
      </c>
      <c r="C16341" t="s">
        <v>1958</v>
      </c>
      <c r="D16341" s="3" t="s">
        <v>10</v>
      </c>
      <c r="E16341" s="3" t="s">
        <v>146</v>
      </c>
      <c r="F16341" s="3" t="s">
        <v>147</v>
      </c>
      <c r="G16341">
        <v>-534103.59</v>
      </c>
      <c r="H16341" s="3" t="s">
        <v>1969</v>
      </c>
      <c r="I16341" s="3" t="s">
        <v>1970</v>
      </c>
    </row>
    <row r="16342" spans="1:9" x14ac:dyDescent="0.25">
      <c r="A16342" s="3" t="s">
        <v>1395</v>
      </c>
      <c r="B16342" s="3" t="s">
        <v>1686</v>
      </c>
      <c r="C16342" t="s">
        <v>1958</v>
      </c>
      <c r="D16342" s="3" t="s">
        <v>10</v>
      </c>
      <c r="E16342" s="3" t="s">
        <v>168</v>
      </c>
      <c r="F16342" s="3" t="s">
        <v>169</v>
      </c>
      <c r="G16342">
        <v>-536.34</v>
      </c>
      <c r="H16342" s="3" t="s">
        <v>1969</v>
      </c>
      <c r="I16342" s="3" t="s">
        <v>1970</v>
      </c>
    </row>
    <row r="16343" spans="1:9" x14ac:dyDescent="0.25">
      <c r="A16343" s="3" t="s">
        <v>1395</v>
      </c>
      <c r="B16343" s="3" t="s">
        <v>1686</v>
      </c>
      <c r="C16343" t="s">
        <v>1958</v>
      </c>
      <c r="D16343" s="3" t="s">
        <v>10</v>
      </c>
      <c r="E16343" s="3" t="s">
        <v>180</v>
      </c>
      <c r="F16343" s="3" t="s">
        <v>181</v>
      </c>
      <c r="G16343">
        <v>-558.36</v>
      </c>
      <c r="H16343" s="3" t="s">
        <v>1969</v>
      </c>
      <c r="I16343" s="3" t="s">
        <v>1970</v>
      </c>
    </row>
    <row r="16344" spans="1:9" x14ac:dyDescent="0.25">
      <c r="A16344" s="3" t="s">
        <v>1395</v>
      </c>
      <c r="B16344" s="3" t="s">
        <v>1686</v>
      </c>
      <c r="C16344" t="s">
        <v>1958</v>
      </c>
      <c r="D16344" s="3" t="s">
        <v>10</v>
      </c>
      <c r="E16344" s="3" t="s">
        <v>30</v>
      </c>
      <c r="F16344" s="3" t="s">
        <v>31</v>
      </c>
      <c r="G16344">
        <v>479214.68</v>
      </c>
      <c r="H16344" s="3" t="s">
        <v>1971</v>
      </c>
      <c r="I16344" s="3" t="s">
        <v>1972</v>
      </c>
    </row>
    <row r="16345" spans="1:9" x14ac:dyDescent="0.25">
      <c r="A16345" s="3" t="s">
        <v>1395</v>
      </c>
      <c r="B16345" s="3" t="s">
        <v>1686</v>
      </c>
      <c r="C16345" t="s">
        <v>1958</v>
      </c>
      <c r="D16345" s="3" t="s">
        <v>10</v>
      </c>
      <c r="E16345" s="3" t="s">
        <v>476</v>
      </c>
      <c r="F16345" s="3" t="s">
        <v>477</v>
      </c>
      <c r="G16345">
        <v>100</v>
      </c>
      <c r="H16345" s="3" t="s">
        <v>1971</v>
      </c>
      <c r="I16345" s="3" t="s">
        <v>1972</v>
      </c>
    </row>
    <row r="16346" spans="1:9" x14ac:dyDescent="0.25">
      <c r="A16346" s="3" t="s">
        <v>1395</v>
      </c>
      <c r="B16346" s="3" t="s">
        <v>1686</v>
      </c>
      <c r="C16346" t="s">
        <v>1958</v>
      </c>
      <c r="D16346" s="3" t="s">
        <v>10</v>
      </c>
      <c r="E16346" s="3" t="s">
        <v>478</v>
      </c>
      <c r="F16346" s="3" t="s">
        <v>479</v>
      </c>
      <c r="G16346">
        <v>0</v>
      </c>
      <c r="H16346" s="3" t="s">
        <v>1971</v>
      </c>
      <c r="I16346" s="3" t="s">
        <v>1972</v>
      </c>
    </row>
    <row r="16347" spans="1:9" x14ac:dyDescent="0.25">
      <c r="A16347" s="3" t="s">
        <v>1395</v>
      </c>
      <c r="B16347" s="3" t="s">
        <v>1686</v>
      </c>
      <c r="C16347" t="s">
        <v>1958</v>
      </c>
      <c r="D16347" s="3" t="s">
        <v>10</v>
      </c>
      <c r="E16347" s="3" t="s">
        <v>7</v>
      </c>
      <c r="F16347" s="3" t="s">
        <v>9</v>
      </c>
      <c r="G16347">
        <v>-1896504.45</v>
      </c>
      <c r="H16347" s="3" t="s">
        <v>1969</v>
      </c>
      <c r="I16347" s="3" t="s">
        <v>1970</v>
      </c>
    </row>
    <row r="16348" spans="1:9" x14ac:dyDescent="0.25">
      <c r="A16348" s="3" t="s">
        <v>1395</v>
      </c>
      <c r="B16348" s="3" t="s">
        <v>1686</v>
      </c>
      <c r="C16348" t="s">
        <v>1958</v>
      </c>
      <c r="D16348" s="3" t="s">
        <v>10</v>
      </c>
      <c r="E16348" s="3" t="s">
        <v>22</v>
      </c>
      <c r="F16348" s="3" t="s">
        <v>23</v>
      </c>
      <c r="G16348">
        <v>3264.9</v>
      </c>
      <c r="H16348" s="3" t="s">
        <v>1969</v>
      </c>
      <c r="I16348" s="3" t="s">
        <v>1970</v>
      </c>
    </row>
    <row r="16349" spans="1:9" x14ac:dyDescent="0.25">
      <c r="A16349" s="3" t="s">
        <v>1395</v>
      </c>
      <c r="B16349" s="3" t="s">
        <v>1686</v>
      </c>
      <c r="C16349" t="s">
        <v>1958</v>
      </c>
      <c r="D16349" s="3" t="s">
        <v>10</v>
      </c>
      <c r="E16349" s="3" t="s">
        <v>144</v>
      </c>
      <c r="F16349" s="3" t="s">
        <v>145</v>
      </c>
      <c r="G16349">
        <v>10973829.02</v>
      </c>
      <c r="H16349" s="3" t="s">
        <v>1969</v>
      </c>
      <c r="I16349" s="3" t="s">
        <v>1970</v>
      </c>
    </row>
    <row r="16350" spans="1:9" x14ac:dyDescent="0.25">
      <c r="A16350" s="3" t="s">
        <v>1395</v>
      </c>
      <c r="B16350" s="3" t="s">
        <v>1686</v>
      </c>
      <c r="C16350" t="s">
        <v>1958</v>
      </c>
      <c r="D16350" s="3" t="s">
        <v>10</v>
      </c>
      <c r="E16350" s="3" t="s">
        <v>146</v>
      </c>
      <c r="F16350" s="3" t="s">
        <v>147</v>
      </c>
      <c r="G16350">
        <v>-1374702.06</v>
      </c>
      <c r="H16350" s="3" t="s">
        <v>1969</v>
      </c>
      <c r="I16350" s="3" t="s">
        <v>1970</v>
      </c>
    </row>
    <row r="16351" spans="1:9" x14ac:dyDescent="0.25">
      <c r="A16351" s="3" t="s">
        <v>1395</v>
      </c>
      <c r="B16351" s="3" t="s">
        <v>1686</v>
      </c>
      <c r="C16351" t="s">
        <v>1958</v>
      </c>
      <c r="D16351" s="3" t="s">
        <v>10</v>
      </c>
      <c r="E16351" s="3" t="s">
        <v>168</v>
      </c>
      <c r="F16351" s="3" t="s">
        <v>169</v>
      </c>
      <c r="G16351">
        <v>-554.21</v>
      </c>
      <c r="H16351" s="3" t="s">
        <v>1969</v>
      </c>
      <c r="I16351" s="3" t="s">
        <v>1970</v>
      </c>
    </row>
    <row r="16352" spans="1:9" x14ac:dyDescent="0.25">
      <c r="A16352" s="3" t="s">
        <v>1395</v>
      </c>
      <c r="B16352" s="3" t="s">
        <v>1686</v>
      </c>
      <c r="C16352" t="s">
        <v>1958</v>
      </c>
      <c r="D16352" s="3" t="s">
        <v>10</v>
      </c>
      <c r="E16352" s="3" t="s">
        <v>180</v>
      </c>
      <c r="F16352" s="3" t="s">
        <v>181</v>
      </c>
      <c r="G16352">
        <v>-576.97</v>
      </c>
      <c r="H16352" s="3" t="s">
        <v>1969</v>
      </c>
      <c r="I16352" s="3" t="s">
        <v>1970</v>
      </c>
    </row>
    <row r="16353" spans="1:9" x14ac:dyDescent="0.25">
      <c r="A16353" s="3" t="s">
        <v>1395</v>
      </c>
      <c r="B16353" s="3" t="s">
        <v>1686</v>
      </c>
      <c r="C16353" t="s">
        <v>1958</v>
      </c>
      <c r="D16353" s="3" t="s">
        <v>10</v>
      </c>
      <c r="E16353" s="3" t="s">
        <v>30</v>
      </c>
      <c r="F16353" s="3" t="s">
        <v>31</v>
      </c>
      <c r="G16353">
        <v>-18357.21</v>
      </c>
      <c r="H16353" s="3" t="s">
        <v>1971</v>
      </c>
      <c r="I16353" s="3" t="s">
        <v>1972</v>
      </c>
    </row>
    <row r="16354" spans="1:9" x14ac:dyDescent="0.25">
      <c r="A16354" s="3" t="s">
        <v>1395</v>
      </c>
      <c r="B16354" s="3" t="s">
        <v>1686</v>
      </c>
      <c r="C16354" t="s">
        <v>1958</v>
      </c>
      <c r="D16354" s="3" t="s">
        <v>10</v>
      </c>
      <c r="E16354" s="3" t="s">
        <v>476</v>
      </c>
      <c r="F16354" s="3" t="s">
        <v>477</v>
      </c>
      <c r="G16354">
        <v>262.02</v>
      </c>
      <c r="H16354" s="3" t="s">
        <v>1971</v>
      </c>
      <c r="I16354" s="3" t="s">
        <v>1972</v>
      </c>
    </row>
    <row r="16355" spans="1:9" x14ac:dyDescent="0.25">
      <c r="A16355" s="3" t="s">
        <v>1395</v>
      </c>
      <c r="B16355" s="3" t="s">
        <v>1686</v>
      </c>
      <c r="C16355" t="s">
        <v>1958</v>
      </c>
      <c r="D16355" s="3" t="s">
        <v>10</v>
      </c>
      <c r="E16355" s="3" t="s">
        <v>478</v>
      </c>
      <c r="F16355" s="3" t="s">
        <v>479</v>
      </c>
      <c r="G16355">
        <v>0</v>
      </c>
      <c r="H16355" s="3" t="s">
        <v>1971</v>
      </c>
      <c r="I16355" s="3" t="s">
        <v>1972</v>
      </c>
    </row>
    <row r="16356" spans="1:9" x14ac:dyDescent="0.25">
      <c r="A16356" s="3" t="s">
        <v>1395</v>
      </c>
      <c r="B16356" s="3" t="s">
        <v>1686</v>
      </c>
      <c r="C16356" t="s">
        <v>1958</v>
      </c>
      <c r="D16356" s="3" t="s">
        <v>10</v>
      </c>
      <c r="E16356" s="3" t="s">
        <v>7</v>
      </c>
      <c r="F16356" s="3" t="s">
        <v>9</v>
      </c>
      <c r="G16356">
        <v>1222524.3600000001</v>
      </c>
      <c r="H16356" s="3" t="s">
        <v>1969</v>
      </c>
      <c r="I16356" s="3" t="s">
        <v>1970</v>
      </c>
    </row>
    <row r="16357" spans="1:9" x14ac:dyDescent="0.25">
      <c r="A16357" s="3" t="s">
        <v>1395</v>
      </c>
      <c r="B16357" s="3" t="s">
        <v>1686</v>
      </c>
      <c r="C16357" t="s">
        <v>1958</v>
      </c>
      <c r="D16357" s="3" t="s">
        <v>10</v>
      </c>
      <c r="E16357" s="3" t="s">
        <v>22</v>
      </c>
      <c r="F16357" s="3" t="s">
        <v>23</v>
      </c>
      <c r="G16357">
        <v>1119.47</v>
      </c>
      <c r="H16357" s="3" t="s">
        <v>1969</v>
      </c>
      <c r="I16357" s="3" t="s">
        <v>1970</v>
      </c>
    </row>
    <row r="16358" spans="1:9" x14ac:dyDescent="0.25">
      <c r="A16358" s="3" t="s">
        <v>1395</v>
      </c>
      <c r="B16358" s="3" t="s">
        <v>1686</v>
      </c>
      <c r="C16358" t="s">
        <v>1958</v>
      </c>
      <c r="D16358" s="3" t="s">
        <v>10</v>
      </c>
      <c r="E16358" s="3" t="s">
        <v>144</v>
      </c>
      <c r="F16358" s="3" t="s">
        <v>145</v>
      </c>
      <c r="G16358">
        <v>823871.19</v>
      </c>
      <c r="H16358" s="3" t="s">
        <v>1969</v>
      </c>
      <c r="I16358" s="3" t="s">
        <v>1970</v>
      </c>
    </row>
    <row r="16359" spans="1:9" x14ac:dyDescent="0.25">
      <c r="A16359" s="3" t="s">
        <v>1395</v>
      </c>
      <c r="B16359" s="3" t="s">
        <v>1686</v>
      </c>
      <c r="C16359" t="s">
        <v>1958</v>
      </c>
      <c r="D16359" s="3" t="s">
        <v>10</v>
      </c>
      <c r="E16359" s="3" t="s">
        <v>146</v>
      </c>
      <c r="F16359" s="3" t="s">
        <v>147</v>
      </c>
      <c r="G16359">
        <v>1890242.46</v>
      </c>
      <c r="H16359" s="3" t="s">
        <v>1969</v>
      </c>
      <c r="I16359" s="3" t="s">
        <v>1970</v>
      </c>
    </row>
    <row r="16360" spans="1:9" x14ac:dyDescent="0.25">
      <c r="A16360" s="3" t="s">
        <v>1395</v>
      </c>
      <c r="B16360" s="3" t="s">
        <v>1686</v>
      </c>
      <c r="C16360" t="s">
        <v>1958</v>
      </c>
      <c r="D16360" s="3" t="s">
        <v>10</v>
      </c>
      <c r="E16360" s="3" t="s">
        <v>30</v>
      </c>
      <c r="F16360" s="3" t="s">
        <v>31</v>
      </c>
      <c r="G16360">
        <v>-117821.55</v>
      </c>
      <c r="H16360" s="3" t="s">
        <v>1971</v>
      </c>
      <c r="I16360" s="3" t="s">
        <v>1972</v>
      </c>
    </row>
    <row r="16361" spans="1:9" x14ac:dyDescent="0.25">
      <c r="A16361" s="3" t="s">
        <v>1395</v>
      </c>
      <c r="B16361" s="3" t="s">
        <v>1686</v>
      </c>
      <c r="C16361" t="s">
        <v>1958</v>
      </c>
      <c r="D16361" s="3" t="s">
        <v>10</v>
      </c>
      <c r="E16361" s="3" t="s">
        <v>478</v>
      </c>
      <c r="F16361" s="3" t="s">
        <v>479</v>
      </c>
      <c r="G16361">
        <v>0</v>
      </c>
      <c r="H16361" s="3" t="s">
        <v>1971</v>
      </c>
      <c r="I16361" s="3" t="s">
        <v>1972</v>
      </c>
    </row>
    <row r="16362" spans="1:9" x14ac:dyDescent="0.25">
      <c r="A16362" s="3" t="s">
        <v>1395</v>
      </c>
      <c r="B16362" s="3" t="s">
        <v>1686</v>
      </c>
      <c r="C16362" t="s">
        <v>1958</v>
      </c>
      <c r="D16362" s="3" t="s">
        <v>10</v>
      </c>
      <c r="E16362" s="3" t="s">
        <v>60</v>
      </c>
      <c r="F16362" s="3" t="s">
        <v>61</v>
      </c>
      <c r="G16362">
        <v>5384.49</v>
      </c>
      <c r="H16362" s="3" t="s">
        <v>1971</v>
      </c>
      <c r="I16362" s="3" t="s">
        <v>1972</v>
      </c>
    </row>
    <row r="16363" spans="1:9" x14ac:dyDescent="0.25">
      <c r="A16363" s="3" t="s">
        <v>1395</v>
      </c>
      <c r="B16363" s="3" t="s">
        <v>1686</v>
      </c>
      <c r="C16363" t="s">
        <v>1958</v>
      </c>
      <c r="D16363" s="3" t="s">
        <v>10</v>
      </c>
      <c r="E16363" s="3" t="s">
        <v>7</v>
      </c>
      <c r="F16363" s="3" t="s">
        <v>9</v>
      </c>
      <c r="G16363">
        <v>-2272662.86</v>
      </c>
      <c r="H16363" s="3" t="s">
        <v>1969</v>
      </c>
      <c r="I16363" s="3" t="s">
        <v>1970</v>
      </c>
    </row>
    <row r="16364" spans="1:9" x14ac:dyDescent="0.25">
      <c r="A16364" s="3" t="s">
        <v>1395</v>
      </c>
      <c r="B16364" s="3" t="s">
        <v>1686</v>
      </c>
      <c r="C16364" t="s">
        <v>1958</v>
      </c>
      <c r="D16364" s="3" t="s">
        <v>10</v>
      </c>
      <c r="E16364" s="3" t="s">
        <v>22</v>
      </c>
      <c r="F16364" s="3" t="s">
        <v>23</v>
      </c>
      <c r="G16364">
        <v>-683.68</v>
      </c>
      <c r="H16364" s="3" t="s">
        <v>1969</v>
      </c>
      <c r="I16364" s="3" t="s">
        <v>1970</v>
      </c>
    </row>
    <row r="16365" spans="1:9" x14ac:dyDescent="0.25">
      <c r="A16365" s="3" t="s">
        <v>1395</v>
      </c>
      <c r="B16365" s="3" t="s">
        <v>1686</v>
      </c>
      <c r="C16365" t="s">
        <v>1958</v>
      </c>
      <c r="D16365" s="3" t="s">
        <v>10</v>
      </c>
      <c r="E16365" s="3" t="s">
        <v>110</v>
      </c>
      <c r="F16365" s="3" t="s">
        <v>111</v>
      </c>
      <c r="G16365">
        <v>2281705.46</v>
      </c>
      <c r="H16365" s="3" t="s">
        <v>1969</v>
      </c>
      <c r="I16365" s="3" t="s">
        <v>1970</v>
      </c>
    </row>
    <row r="16366" spans="1:9" x14ac:dyDescent="0.25">
      <c r="A16366" s="3" t="s">
        <v>1395</v>
      </c>
      <c r="B16366" s="3" t="s">
        <v>1686</v>
      </c>
      <c r="C16366" t="s">
        <v>1958</v>
      </c>
      <c r="D16366" s="3" t="s">
        <v>10</v>
      </c>
      <c r="E16366" s="3" t="s">
        <v>463</v>
      </c>
      <c r="F16366" s="3" t="s">
        <v>464</v>
      </c>
      <c r="G16366">
        <v>18792.57</v>
      </c>
      <c r="H16366" s="3" t="s">
        <v>1969</v>
      </c>
      <c r="I16366" s="3" t="s">
        <v>1970</v>
      </c>
    </row>
    <row r="16367" spans="1:9" x14ac:dyDescent="0.25">
      <c r="A16367" s="3" t="s">
        <v>1395</v>
      </c>
      <c r="B16367" s="3" t="s">
        <v>1686</v>
      </c>
      <c r="C16367" t="s">
        <v>1958</v>
      </c>
      <c r="D16367" s="3" t="s">
        <v>10</v>
      </c>
      <c r="E16367" s="3" t="s">
        <v>473</v>
      </c>
      <c r="F16367" s="3" t="s">
        <v>474</v>
      </c>
      <c r="G16367">
        <v>397.9</v>
      </c>
      <c r="H16367" s="3" t="s">
        <v>1969</v>
      </c>
      <c r="I16367" s="3" t="s">
        <v>1970</v>
      </c>
    </row>
    <row r="16368" spans="1:9" x14ac:dyDescent="0.25">
      <c r="A16368" s="3" t="s">
        <v>1395</v>
      </c>
      <c r="B16368" s="3" t="s">
        <v>1686</v>
      </c>
      <c r="C16368" t="s">
        <v>1958</v>
      </c>
      <c r="D16368" s="3" t="s">
        <v>10</v>
      </c>
      <c r="E16368" s="3" t="s">
        <v>144</v>
      </c>
      <c r="F16368" s="3" t="s">
        <v>145</v>
      </c>
      <c r="G16368">
        <v>2784714.85</v>
      </c>
      <c r="H16368" s="3" t="s">
        <v>1969</v>
      </c>
      <c r="I16368" s="3" t="s">
        <v>1970</v>
      </c>
    </row>
    <row r="16369" spans="1:9" x14ac:dyDescent="0.25">
      <c r="A16369" s="3" t="s">
        <v>1395</v>
      </c>
      <c r="B16369" s="3" t="s">
        <v>1686</v>
      </c>
      <c r="C16369" t="s">
        <v>1958</v>
      </c>
      <c r="D16369" s="3" t="s">
        <v>10</v>
      </c>
      <c r="E16369" s="3" t="s">
        <v>146</v>
      </c>
      <c r="F16369" s="3" t="s">
        <v>147</v>
      </c>
      <c r="G16369">
        <v>-825492.62</v>
      </c>
      <c r="H16369" s="3" t="s">
        <v>1969</v>
      </c>
      <c r="I16369" s="3" t="s">
        <v>1970</v>
      </c>
    </row>
    <row r="16370" spans="1:9" x14ac:dyDescent="0.25">
      <c r="A16370" s="3" t="s">
        <v>1395</v>
      </c>
      <c r="B16370" s="3" t="s">
        <v>1686</v>
      </c>
      <c r="C16370" t="s">
        <v>1958</v>
      </c>
      <c r="D16370" s="3" t="s">
        <v>10</v>
      </c>
      <c r="E16370" s="3" t="s">
        <v>285</v>
      </c>
      <c r="F16370" s="3" t="s">
        <v>1687</v>
      </c>
      <c r="G16370">
        <v>-10100309.939999999</v>
      </c>
      <c r="H16370" s="3" t="s">
        <v>1969</v>
      </c>
      <c r="I16370" s="3" t="s">
        <v>1970</v>
      </c>
    </row>
    <row r="16371" spans="1:9" x14ac:dyDescent="0.25">
      <c r="A16371" s="3" t="s">
        <v>1395</v>
      </c>
      <c r="B16371" s="3" t="s">
        <v>1686</v>
      </c>
      <c r="C16371" t="s">
        <v>1958</v>
      </c>
      <c r="D16371" s="3" t="s">
        <v>10</v>
      </c>
      <c r="E16371" s="3" t="s">
        <v>168</v>
      </c>
      <c r="F16371" s="3" t="s">
        <v>169</v>
      </c>
      <c r="G16371">
        <v>-531.79999999999995</v>
      </c>
      <c r="H16371" s="3" t="s">
        <v>1969</v>
      </c>
      <c r="I16371" s="3" t="s">
        <v>1970</v>
      </c>
    </row>
    <row r="16372" spans="1:9" x14ac:dyDescent="0.25">
      <c r="A16372" s="3" t="s">
        <v>1395</v>
      </c>
      <c r="B16372" s="3" t="s">
        <v>1686</v>
      </c>
      <c r="C16372" t="s">
        <v>1958</v>
      </c>
      <c r="D16372" s="3" t="s">
        <v>10</v>
      </c>
      <c r="E16372" s="3" t="s">
        <v>669</v>
      </c>
      <c r="F16372" s="3" t="s">
        <v>1688</v>
      </c>
      <c r="G16372">
        <v>8159287.04</v>
      </c>
      <c r="H16372" s="3" t="s">
        <v>1969</v>
      </c>
      <c r="I16372" s="3" t="s">
        <v>1970</v>
      </c>
    </row>
    <row r="16373" spans="1:9" x14ac:dyDescent="0.25">
      <c r="A16373" s="3" t="s">
        <v>1395</v>
      </c>
      <c r="B16373" s="3" t="s">
        <v>1686</v>
      </c>
      <c r="C16373" t="s">
        <v>1958</v>
      </c>
      <c r="D16373" s="3" t="s">
        <v>10</v>
      </c>
      <c r="E16373" s="3" t="s">
        <v>176</v>
      </c>
      <c r="F16373" s="3" t="s">
        <v>177</v>
      </c>
      <c r="G16373">
        <v>14478.44</v>
      </c>
      <c r="H16373" s="3" t="s">
        <v>1969</v>
      </c>
      <c r="I16373" s="3" t="s">
        <v>1970</v>
      </c>
    </row>
    <row r="16374" spans="1:9" x14ac:dyDescent="0.25">
      <c r="A16374" s="3" t="s">
        <v>1395</v>
      </c>
      <c r="B16374" s="3" t="s">
        <v>1686</v>
      </c>
      <c r="C16374" t="s">
        <v>1958</v>
      </c>
      <c r="D16374" s="3" t="s">
        <v>10</v>
      </c>
      <c r="E16374" s="3" t="s">
        <v>180</v>
      </c>
      <c r="F16374" s="3" t="s">
        <v>181</v>
      </c>
      <c r="G16374">
        <v>-558.37</v>
      </c>
      <c r="H16374" s="3" t="s">
        <v>1969</v>
      </c>
      <c r="I16374" s="3" t="s">
        <v>1970</v>
      </c>
    </row>
    <row r="16375" spans="1:9" x14ac:dyDescent="0.25">
      <c r="A16375" s="3" t="s">
        <v>1395</v>
      </c>
      <c r="B16375" s="3" t="s">
        <v>1686</v>
      </c>
      <c r="C16375" t="s">
        <v>1958</v>
      </c>
      <c r="D16375" s="3" t="s">
        <v>10</v>
      </c>
      <c r="E16375" s="3" t="s">
        <v>100</v>
      </c>
      <c r="F16375" s="3" t="s">
        <v>101</v>
      </c>
      <c r="G16375">
        <v>-1379374.62</v>
      </c>
      <c r="H16375" s="3" t="s">
        <v>1971</v>
      </c>
      <c r="I16375" s="3" t="s">
        <v>1972</v>
      </c>
    </row>
    <row r="16376" spans="1:9" x14ac:dyDescent="0.25">
      <c r="A16376" s="3" t="s">
        <v>1395</v>
      </c>
      <c r="B16376" s="3" t="s">
        <v>1686</v>
      </c>
      <c r="C16376" t="s">
        <v>1958</v>
      </c>
      <c r="D16376" s="3" t="s">
        <v>10</v>
      </c>
      <c r="E16376" s="3" t="s">
        <v>30</v>
      </c>
      <c r="F16376" s="3" t="s">
        <v>31</v>
      </c>
      <c r="G16376">
        <v>-558496.02</v>
      </c>
      <c r="H16376" s="3" t="s">
        <v>1971</v>
      </c>
      <c r="I16376" s="3" t="s">
        <v>1972</v>
      </c>
    </row>
    <row r="16377" spans="1:9" x14ac:dyDescent="0.25">
      <c r="A16377" s="3" t="s">
        <v>1395</v>
      </c>
      <c r="B16377" s="3" t="s">
        <v>1686</v>
      </c>
      <c r="C16377" t="s">
        <v>1958</v>
      </c>
      <c r="D16377" s="3" t="s">
        <v>10</v>
      </c>
      <c r="E16377" s="3" t="s">
        <v>478</v>
      </c>
      <c r="F16377" s="3" t="s">
        <v>479</v>
      </c>
      <c r="G16377">
        <v>-10783.15</v>
      </c>
      <c r="H16377" s="3" t="s">
        <v>1971</v>
      </c>
      <c r="I16377" s="3" t="s">
        <v>1972</v>
      </c>
    </row>
    <row r="16378" spans="1:9" x14ac:dyDescent="0.25">
      <c r="A16378" s="3" t="s">
        <v>1395</v>
      </c>
      <c r="B16378" s="3" t="s">
        <v>1686</v>
      </c>
      <c r="C16378" t="s">
        <v>1958</v>
      </c>
      <c r="D16378" s="3" t="s">
        <v>10</v>
      </c>
      <c r="E16378" s="3" t="s">
        <v>26</v>
      </c>
      <c r="F16378" s="3" t="s">
        <v>27</v>
      </c>
      <c r="G16378">
        <v>335.69</v>
      </c>
      <c r="H16378" s="3" t="s">
        <v>1971</v>
      </c>
      <c r="I16378" s="3" t="s">
        <v>1972</v>
      </c>
    </row>
    <row r="16379" spans="1:9" x14ac:dyDescent="0.25">
      <c r="A16379" s="3" t="s">
        <v>1395</v>
      </c>
      <c r="B16379" s="3" t="s">
        <v>1686</v>
      </c>
      <c r="C16379" t="s">
        <v>1958</v>
      </c>
      <c r="D16379" s="3" t="s">
        <v>10</v>
      </c>
      <c r="E16379" s="3" t="s">
        <v>483</v>
      </c>
      <c r="F16379" s="3" t="s">
        <v>484</v>
      </c>
      <c r="G16379">
        <v>-63807</v>
      </c>
      <c r="H16379" s="3" t="s">
        <v>1971</v>
      </c>
      <c r="I16379" s="3" t="s">
        <v>1972</v>
      </c>
    </row>
    <row r="16380" spans="1:9" x14ac:dyDescent="0.25">
      <c r="A16380" s="3" t="s">
        <v>1395</v>
      </c>
      <c r="B16380" s="3" t="s">
        <v>1686</v>
      </c>
      <c r="C16380" t="s">
        <v>1958</v>
      </c>
      <c r="D16380" s="3" t="s">
        <v>10</v>
      </c>
      <c r="E16380" s="3" t="s">
        <v>487</v>
      </c>
      <c r="F16380" s="3" t="s">
        <v>488</v>
      </c>
      <c r="G16380">
        <v>-9753.2099999999991</v>
      </c>
      <c r="H16380" s="3" t="s">
        <v>1971</v>
      </c>
      <c r="I16380" s="3" t="s">
        <v>1972</v>
      </c>
    </row>
    <row r="16381" spans="1:9" x14ac:dyDescent="0.25">
      <c r="A16381" s="3" t="s">
        <v>1395</v>
      </c>
      <c r="B16381" s="3" t="s">
        <v>1686</v>
      </c>
      <c r="C16381" t="s">
        <v>1958</v>
      </c>
      <c r="D16381" s="3" t="s">
        <v>10</v>
      </c>
      <c r="E16381" s="3" t="s">
        <v>491</v>
      </c>
      <c r="F16381" s="3" t="s">
        <v>492</v>
      </c>
      <c r="G16381">
        <v>-335.69</v>
      </c>
      <c r="H16381" s="3" t="s">
        <v>1971</v>
      </c>
      <c r="I16381" s="3" t="s">
        <v>1972</v>
      </c>
    </row>
    <row r="16382" spans="1:9" x14ac:dyDescent="0.25">
      <c r="A16382" s="3" t="s">
        <v>1395</v>
      </c>
      <c r="B16382" s="3" t="s">
        <v>1686</v>
      </c>
      <c r="C16382" t="s">
        <v>1958</v>
      </c>
      <c r="D16382" s="3" t="s">
        <v>10</v>
      </c>
      <c r="E16382" s="3" t="s">
        <v>495</v>
      </c>
      <c r="F16382" s="3" t="s">
        <v>496</v>
      </c>
      <c r="G16382">
        <v>-8283.77</v>
      </c>
      <c r="H16382" s="3" t="s">
        <v>1971</v>
      </c>
      <c r="I16382" s="3" t="s">
        <v>1972</v>
      </c>
    </row>
    <row r="16383" spans="1:9" x14ac:dyDescent="0.25">
      <c r="A16383" s="3" t="s">
        <v>1395</v>
      </c>
      <c r="B16383" s="3" t="s">
        <v>1686</v>
      </c>
      <c r="C16383" t="s">
        <v>1958</v>
      </c>
      <c r="D16383" s="3" t="s">
        <v>10</v>
      </c>
      <c r="E16383" s="3" t="s">
        <v>200</v>
      </c>
      <c r="F16383" s="3" t="s">
        <v>201</v>
      </c>
      <c r="G16383">
        <v>1264359.57</v>
      </c>
      <c r="H16383" s="3" t="s">
        <v>1971</v>
      </c>
      <c r="I16383" s="3" t="s">
        <v>1972</v>
      </c>
    </row>
    <row r="16384" spans="1:9" x14ac:dyDescent="0.25">
      <c r="A16384" s="3" t="s">
        <v>1395</v>
      </c>
      <c r="B16384" s="3" t="s">
        <v>1686</v>
      </c>
      <c r="C16384" t="s">
        <v>1958</v>
      </c>
      <c r="D16384" s="3" t="s">
        <v>10</v>
      </c>
      <c r="E16384" s="3" t="s">
        <v>202</v>
      </c>
      <c r="F16384" s="3" t="s">
        <v>203</v>
      </c>
      <c r="G16384">
        <v>676663.33</v>
      </c>
      <c r="H16384" s="3" t="s">
        <v>1971</v>
      </c>
      <c r="I16384" s="3" t="s">
        <v>1972</v>
      </c>
    </row>
    <row r="16385" spans="1:9" x14ac:dyDescent="0.25">
      <c r="A16385" s="3" t="s">
        <v>1395</v>
      </c>
      <c r="B16385" s="3" t="s">
        <v>1686</v>
      </c>
      <c r="C16385" t="s">
        <v>1958</v>
      </c>
      <c r="D16385" s="3" t="s">
        <v>10</v>
      </c>
      <c r="E16385" s="3" t="s">
        <v>69</v>
      </c>
      <c r="F16385" s="3" t="s">
        <v>70</v>
      </c>
      <c r="G16385">
        <v>-3170568.3</v>
      </c>
      <c r="H16385" s="3" t="s">
        <v>1971</v>
      </c>
      <c r="I16385" s="3" t="s">
        <v>1972</v>
      </c>
    </row>
    <row r="16386" spans="1:9" x14ac:dyDescent="0.25">
      <c r="A16386" s="3" t="s">
        <v>1395</v>
      </c>
      <c r="B16386" s="3" t="s">
        <v>1686</v>
      </c>
      <c r="C16386" t="s">
        <v>1958</v>
      </c>
      <c r="D16386" s="3" t="s">
        <v>10</v>
      </c>
      <c r="E16386" s="3" t="s">
        <v>162</v>
      </c>
      <c r="F16386" s="3" t="s">
        <v>163</v>
      </c>
      <c r="G16386">
        <v>-83765.84</v>
      </c>
      <c r="H16386" s="3" t="s">
        <v>1969</v>
      </c>
      <c r="I16386" s="3" t="s">
        <v>1970</v>
      </c>
    </row>
    <row r="16387" spans="1:9" x14ac:dyDescent="0.25">
      <c r="A16387" s="3" t="s">
        <v>1395</v>
      </c>
      <c r="B16387" s="3" t="s">
        <v>1686</v>
      </c>
      <c r="C16387" t="s">
        <v>11</v>
      </c>
      <c r="D16387" s="3" t="s">
        <v>12</v>
      </c>
      <c r="E16387" s="3" t="s">
        <v>7</v>
      </c>
      <c r="F16387" s="3" t="s">
        <v>9</v>
      </c>
      <c r="G16387">
        <v>-57030.61</v>
      </c>
      <c r="H16387" s="3" t="s">
        <v>1969</v>
      </c>
      <c r="I16387" s="3" t="s">
        <v>1970</v>
      </c>
    </row>
    <row r="16388" spans="1:9" x14ac:dyDescent="0.25">
      <c r="A16388" s="3" t="s">
        <v>1395</v>
      </c>
      <c r="B16388" s="3" t="s">
        <v>1686</v>
      </c>
      <c r="C16388" t="s">
        <v>11</v>
      </c>
      <c r="D16388" s="3" t="s">
        <v>12</v>
      </c>
      <c r="E16388" s="3" t="s">
        <v>22</v>
      </c>
      <c r="F16388" s="3" t="s">
        <v>23</v>
      </c>
      <c r="G16388">
        <v>22470.76</v>
      </c>
      <c r="H16388" s="3" t="s">
        <v>1969</v>
      </c>
      <c r="I16388" s="3" t="s">
        <v>1970</v>
      </c>
    </row>
    <row r="16389" spans="1:9" x14ac:dyDescent="0.25">
      <c r="A16389" s="3" t="s">
        <v>1395</v>
      </c>
      <c r="B16389" s="3" t="s">
        <v>1686</v>
      </c>
      <c r="C16389" t="s">
        <v>11</v>
      </c>
      <c r="D16389" s="3" t="s">
        <v>12</v>
      </c>
      <c r="E16389" s="3" t="s">
        <v>142</v>
      </c>
      <c r="F16389" s="3" t="s">
        <v>143</v>
      </c>
      <c r="G16389">
        <v>274176</v>
      </c>
      <c r="H16389" s="3" t="s">
        <v>1969</v>
      </c>
      <c r="I16389" s="3" t="s">
        <v>1970</v>
      </c>
    </row>
    <row r="16390" spans="1:9" x14ac:dyDescent="0.25">
      <c r="A16390" s="3" t="s">
        <v>1395</v>
      </c>
      <c r="B16390" s="3" t="s">
        <v>1686</v>
      </c>
      <c r="C16390" t="s">
        <v>11</v>
      </c>
      <c r="D16390" s="3" t="s">
        <v>12</v>
      </c>
      <c r="E16390" s="3" t="s">
        <v>30</v>
      </c>
      <c r="F16390" s="3" t="s">
        <v>31</v>
      </c>
      <c r="G16390">
        <v>676339.17</v>
      </c>
      <c r="H16390" s="3" t="s">
        <v>1971</v>
      </c>
      <c r="I16390" s="3" t="s">
        <v>1972</v>
      </c>
    </row>
    <row r="16391" spans="1:9" x14ac:dyDescent="0.25">
      <c r="A16391" s="3" t="s">
        <v>1395</v>
      </c>
      <c r="B16391" s="3" t="s">
        <v>1686</v>
      </c>
      <c r="C16391" t="s">
        <v>11</v>
      </c>
      <c r="D16391" s="3" t="s">
        <v>12</v>
      </c>
      <c r="E16391" s="3" t="s">
        <v>478</v>
      </c>
      <c r="F16391" s="3" t="s">
        <v>479</v>
      </c>
      <c r="G16391">
        <v>40190.199999999997</v>
      </c>
      <c r="H16391" s="3" t="s">
        <v>1971</v>
      </c>
      <c r="I16391" s="3" t="s">
        <v>1972</v>
      </c>
    </row>
    <row r="16392" spans="1:9" x14ac:dyDescent="0.25">
      <c r="A16392" s="3" t="s">
        <v>1395</v>
      </c>
      <c r="B16392" s="3" t="s">
        <v>1686</v>
      </c>
      <c r="C16392" t="s">
        <v>11</v>
      </c>
      <c r="D16392" s="3" t="s">
        <v>12</v>
      </c>
      <c r="E16392" s="3" t="s">
        <v>60</v>
      </c>
      <c r="F16392" s="3" t="s">
        <v>61</v>
      </c>
      <c r="G16392">
        <v>-126.2</v>
      </c>
      <c r="H16392" s="3" t="s">
        <v>1971</v>
      </c>
      <c r="I16392" s="3" t="s">
        <v>1972</v>
      </c>
    </row>
    <row r="16393" spans="1:9" x14ac:dyDescent="0.25">
      <c r="A16393" s="3" t="s">
        <v>1395</v>
      </c>
      <c r="B16393" s="3" t="s">
        <v>1686</v>
      </c>
      <c r="C16393" t="s">
        <v>13</v>
      </c>
      <c r="D16393" s="3" t="s">
        <v>12</v>
      </c>
      <c r="E16393" s="3" t="s">
        <v>7</v>
      </c>
      <c r="F16393" s="3" t="s">
        <v>9</v>
      </c>
      <c r="G16393">
        <v>-1579383.9</v>
      </c>
      <c r="H16393" s="3" t="s">
        <v>1969</v>
      </c>
      <c r="I16393" s="3" t="s">
        <v>1970</v>
      </c>
    </row>
    <row r="16394" spans="1:9" x14ac:dyDescent="0.25">
      <c r="A16394" s="3" t="s">
        <v>1395</v>
      </c>
      <c r="B16394" s="3" t="s">
        <v>1686</v>
      </c>
      <c r="C16394" t="s">
        <v>13</v>
      </c>
      <c r="D16394" s="3" t="s">
        <v>12</v>
      </c>
      <c r="E16394" s="3" t="s">
        <v>22</v>
      </c>
      <c r="F16394" s="3" t="s">
        <v>23</v>
      </c>
      <c r="G16394">
        <v>2465.5500000000002</v>
      </c>
      <c r="H16394" s="3" t="s">
        <v>1969</v>
      </c>
      <c r="I16394" s="3" t="s">
        <v>1970</v>
      </c>
    </row>
    <row r="16395" spans="1:9" x14ac:dyDescent="0.25">
      <c r="A16395" s="3" t="s">
        <v>1395</v>
      </c>
      <c r="B16395" s="3" t="s">
        <v>1686</v>
      </c>
      <c r="C16395" t="s">
        <v>13</v>
      </c>
      <c r="D16395" s="3" t="s">
        <v>12</v>
      </c>
      <c r="E16395" s="3" t="s">
        <v>473</v>
      </c>
      <c r="F16395" s="3" t="s">
        <v>474</v>
      </c>
      <c r="G16395">
        <v>-397.9</v>
      </c>
      <c r="H16395" s="3" t="s">
        <v>1969</v>
      </c>
      <c r="I16395" s="3" t="s">
        <v>1970</v>
      </c>
    </row>
    <row r="16396" spans="1:9" x14ac:dyDescent="0.25">
      <c r="A16396" s="3" t="s">
        <v>1395</v>
      </c>
      <c r="B16396" s="3" t="s">
        <v>1686</v>
      </c>
      <c r="C16396" t="s">
        <v>13</v>
      </c>
      <c r="D16396" s="3" t="s">
        <v>12</v>
      </c>
      <c r="E16396" s="3" t="s">
        <v>144</v>
      </c>
      <c r="F16396" s="3" t="s">
        <v>145</v>
      </c>
      <c r="G16396">
        <v>242610.63</v>
      </c>
      <c r="H16396" s="3" t="s">
        <v>1969</v>
      </c>
      <c r="I16396" s="3" t="s">
        <v>1970</v>
      </c>
    </row>
    <row r="16397" spans="1:9" x14ac:dyDescent="0.25">
      <c r="A16397" s="3" t="s">
        <v>1395</v>
      </c>
      <c r="B16397" s="3" t="s">
        <v>1686</v>
      </c>
      <c r="C16397" t="s">
        <v>13</v>
      </c>
      <c r="D16397" s="3" t="s">
        <v>12</v>
      </c>
      <c r="E16397" s="3" t="s">
        <v>146</v>
      </c>
      <c r="F16397" s="3" t="s">
        <v>147</v>
      </c>
      <c r="G16397">
        <v>920898.49</v>
      </c>
      <c r="H16397" s="3" t="s">
        <v>1969</v>
      </c>
      <c r="I16397" s="3" t="s">
        <v>1970</v>
      </c>
    </row>
    <row r="16398" spans="1:9" x14ac:dyDescent="0.25">
      <c r="A16398" s="3" t="s">
        <v>1395</v>
      </c>
      <c r="B16398" s="3" t="s">
        <v>1686</v>
      </c>
      <c r="C16398" t="s">
        <v>13</v>
      </c>
      <c r="D16398" s="3" t="s">
        <v>12</v>
      </c>
      <c r="E16398" s="3" t="s">
        <v>100</v>
      </c>
      <c r="F16398" s="3" t="s">
        <v>101</v>
      </c>
      <c r="G16398">
        <v>1233602.9099999999</v>
      </c>
      <c r="H16398" s="3" t="s">
        <v>1971</v>
      </c>
      <c r="I16398" s="3" t="s">
        <v>1972</v>
      </c>
    </row>
    <row r="16399" spans="1:9" x14ac:dyDescent="0.25">
      <c r="A16399" s="3" t="s">
        <v>1395</v>
      </c>
      <c r="B16399" s="3" t="s">
        <v>1686</v>
      </c>
      <c r="C16399" t="s">
        <v>13</v>
      </c>
      <c r="D16399" s="3" t="s">
        <v>12</v>
      </c>
      <c r="E16399" s="3" t="s">
        <v>30</v>
      </c>
      <c r="F16399" s="3" t="s">
        <v>31</v>
      </c>
      <c r="G16399">
        <v>4890.7299999999996</v>
      </c>
      <c r="H16399" s="3" t="s">
        <v>1971</v>
      </c>
      <c r="I16399" s="3" t="s">
        <v>1972</v>
      </c>
    </row>
    <row r="16400" spans="1:9" x14ac:dyDescent="0.25">
      <c r="A16400" s="3" t="s">
        <v>1395</v>
      </c>
      <c r="B16400" s="3" t="s">
        <v>1686</v>
      </c>
      <c r="C16400" t="s">
        <v>13</v>
      </c>
      <c r="D16400" s="3" t="s">
        <v>12</v>
      </c>
      <c r="E16400" s="3" t="s">
        <v>478</v>
      </c>
      <c r="F16400" s="3" t="s">
        <v>479</v>
      </c>
      <c r="G16400">
        <v>-29795.63</v>
      </c>
      <c r="H16400" s="3" t="s">
        <v>1971</v>
      </c>
      <c r="I16400" s="3" t="s">
        <v>1972</v>
      </c>
    </row>
    <row r="16401" spans="1:9" x14ac:dyDescent="0.25">
      <c r="A16401" s="3" t="s">
        <v>1395</v>
      </c>
      <c r="B16401" s="3" t="s">
        <v>1686</v>
      </c>
      <c r="C16401" t="s">
        <v>13</v>
      </c>
      <c r="D16401" s="3" t="s">
        <v>12</v>
      </c>
      <c r="E16401" s="3" t="s">
        <v>483</v>
      </c>
      <c r="F16401" s="3" t="s">
        <v>484</v>
      </c>
      <c r="G16401">
        <v>63807</v>
      </c>
      <c r="H16401" s="3" t="s">
        <v>1971</v>
      </c>
      <c r="I16401" s="3" t="s">
        <v>1972</v>
      </c>
    </row>
    <row r="16402" spans="1:9" x14ac:dyDescent="0.25">
      <c r="A16402" s="3" t="s">
        <v>1395</v>
      </c>
      <c r="B16402" s="3" t="s">
        <v>1686</v>
      </c>
      <c r="C16402" t="s">
        <v>13</v>
      </c>
      <c r="D16402" s="3" t="s">
        <v>12</v>
      </c>
      <c r="E16402" s="3" t="s">
        <v>487</v>
      </c>
      <c r="F16402" s="3" t="s">
        <v>488</v>
      </c>
      <c r="G16402">
        <v>9753.2099999999991</v>
      </c>
      <c r="H16402" s="3" t="s">
        <v>1971</v>
      </c>
      <c r="I16402" s="3" t="s">
        <v>1972</v>
      </c>
    </row>
    <row r="16403" spans="1:9" x14ac:dyDescent="0.25">
      <c r="A16403" s="3" t="s">
        <v>1395</v>
      </c>
      <c r="B16403" s="3" t="s">
        <v>1686</v>
      </c>
      <c r="C16403" t="s">
        <v>1982</v>
      </c>
      <c r="D16403" s="3" t="s">
        <v>12</v>
      </c>
      <c r="E16403" s="3" t="s">
        <v>7</v>
      </c>
      <c r="F16403" s="3" t="s">
        <v>9</v>
      </c>
      <c r="G16403">
        <v>1128822.6100000001</v>
      </c>
      <c r="H16403" s="3" t="s">
        <v>1969</v>
      </c>
      <c r="I16403" s="3" t="s">
        <v>1970</v>
      </c>
    </row>
    <row r="16404" spans="1:9" x14ac:dyDescent="0.25">
      <c r="A16404" s="3" t="s">
        <v>1395</v>
      </c>
      <c r="B16404" s="3" t="s">
        <v>1686</v>
      </c>
      <c r="C16404" t="s">
        <v>1982</v>
      </c>
      <c r="D16404" s="3" t="s">
        <v>12</v>
      </c>
      <c r="E16404" s="3" t="s">
        <v>22</v>
      </c>
      <c r="F16404" s="3" t="s">
        <v>23</v>
      </c>
      <c r="G16404">
        <v>35615.39</v>
      </c>
      <c r="H16404" s="3" t="s">
        <v>1969</v>
      </c>
      <c r="I16404" s="3" t="s">
        <v>1970</v>
      </c>
    </row>
    <row r="16405" spans="1:9" x14ac:dyDescent="0.25">
      <c r="A16405" s="3" t="s">
        <v>1395</v>
      </c>
      <c r="B16405" s="3" t="s">
        <v>1686</v>
      </c>
      <c r="C16405" t="s">
        <v>1982</v>
      </c>
      <c r="D16405" s="3" t="s">
        <v>12</v>
      </c>
      <c r="E16405" s="3" t="s">
        <v>110</v>
      </c>
      <c r="F16405" s="3" t="s">
        <v>111</v>
      </c>
      <c r="G16405">
        <v>-2300498.0299999998</v>
      </c>
      <c r="H16405" s="3" t="s">
        <v>1969</v>
      </c>
      <c r="I16405" s="3" t="s">
        <v>1970</v>
      </c>
    </row>
    <row r="16406" spans="1:9" x14ac:dyDescent="0.25">
      <c r="A16406" s="3" t="s">
        <v>1395</v>
      </c>
      <c r="B16406" s="3" t="s">
        <v>1686</v>
      </c>
      <c r="C16406" t="s">
        <v>1982</v>
      </c>
      <c r="D16406" s="3" t="s">
        <v>12</v>
      </c>
      <c r="E16406" s="3" t="s">
        <v>144</v>
      </c>
      <c r="F16406" s="3" t="s">
        <v>145</v>
      </c>
      <c r="G16406">
        <v>3834986.84</v>
      </c>
      <c r="H16406" s="3" t="s">
        <v>1969</v>
      </c>
      <c r="I16406" s="3" t="s">
        <v>1970</v>
      </c>
    </row>
    <row r="16407" spans="1:9" x14ac:dyDescent="0.25">
      <c r="A16407" s="3" t="s">
        <v>1395</v>
      </c>
      <c r="B16407" s="3" t="s">
        <v>1686</v>
      </c>
      <c r="C16407" t="s">
        <v>1982</v>
      </c>
      <c r="D16407" s="3" t="s">
        <v>12</v>
      </c>
      <c r="E16407" s="3" t="s">
        <v>100</v>
      </c>
      <c r="F16407" s="3" t="s">
        <v>101</v>
      </c>
      <c r="G16407">
        <v>145771.71</v>
      </c>
      <c r="H16407" s="3" t="s">
        <v>1971</v>
      </c>
      <c r="I16407" s="3" t="s">
        <v>1972</v>
      </c>
    </row>
    <row r="16408" spans="1:9" x14ac:dyDescent="0.25">
      <c r="A16408" s="3" t="s">
        <v>1395</v>
      </c>
      <c r="B16408" s="3" t="s">
        <v>1686</v>
      </c>
      <c r="C16408" t="s">
        <v>1982</v>
      </c>
      <c r="D16408" s="3" t="s">
        <v>12</v>
      </c>
      <c r="E16408" s="3" t="s">
        <v>30</v>
      </c>
      <c r="F16408" s="3" t="s">
        <v>31</v>
      </c>
      <c r="G16408">
        <v>-499876.52</v>
      </c>
      <c r="H16408" s="3" t="s">
        <v>1971</v>
      </c>
      <c r="I16408" s="3" t="s">
        <v>1972</v>
      </c>
    </row>
    <row r="16409" spans="1:9" x14ac:dyDescent="0.25">
      <c r="A16409" s="3" t="s">
        <v>1395</v>
      </c>
      <c r="B16409" s="3" t="s">
        <v>1686</v>
      </c>
      <c r="C16409" t="s">
        <v>1982</v>
      </c>
      <c r="D16409" s="3" t="s">
        <v>12</v>
      </c>
      <c r="E16409" s="3" t="s">
        <v>478</v>
      </c>
      <c r="F16409" s="3" t="s">
        <v>479</v>
      </c>
      <c r="G16409">
        <v>0</v>
      </c>
      <c r="H16409" s="3" t="s">
        <v>1971</v>
      </c>
      <c r="I16409" s="3" t="s">
        <v>1972</v>
      </c>
    </row>
    <row r="16410" spans="1:9" x14ac:dyDescent="0.25">
      <c r="A16410" s="3" t="s">
        <v>1395</v>
      </c>
      <c r="B16410" s="3" t="s">
        <v>1686</v>
      </c>
      <c r="C16410" t="s">
        <v>1982</v>
      </c>
      <c r="D16410" s="3" t="s">
        <v>12</v>
      </c>
      <c r="E16410" s="3" t="s">
        <v>26</v>
      </c>
      <c r="F16410" s="3" t="s">
        <v>27</v>
      </c>
      <c r="G16410">
        <v>-335.69</v>
      </c>
      <c r="H16410" s="3" t="s">
        <v>1971</v>
      </c>
      <c r="I16410" s="3" t="s">
        <v>1972</v>
      </c>
    </row>
    <row r="16411" spans="1:9" x14ac:dyDescent="0.25">
      <c r="A16411" s="3" t="s">
        <v>1395</v>
      </c>
      <c r="B16411" s="3" t="s">
        <v>1686</v>
      </c>
      <c r="C16411" t="s">
        <v>1982</v>
      </c>
      <c r="D16411" s="3" t="s">
        <v>12</v>
      </c>
      <c r="E16411" s="3" t="s">
        <v>491</v>
      </c>
      <c r="F16411" s="3" t="s">
        <v>492</v>
      </c>
      <c r="G16411">
        <v>335.69</v>
      </c>
      <c r="H16411" s="3" t="s">
        <v>1971</v>
      </c>
      <c r="I16411" s="3" t="s">
        <v>1972</v>
      </c>
    </row>
    <row r="16412" spans="1:9" x14ac:dyDescent="0.25">
      <c r="A16412" s="3" t="s">
        <v>1395</v>
      </c>
      <c r="B16412" s="3" t="s">
        <v>1686</v>
      </c>
      <c r="C16412" t="s">
        <v>1982</v>
      </c>
      <c r="D16412" s="3" t="s">
        <v>12</v>
      </c>
      <c r="E16412" s="3" t="s">
        <v>60</v>
      </c>
      <c r="F16412" s="3" t="s">
        <v>61</v>
      </c>
      <c r="G16412">
        <v>126.2</v>
      </c>
      <c r="H16412" s="3" t="s">
        <v>1971</v>
      </c>
      <c r="I16412" s="3" t="s">
        <v>1972</v>
      </c>
    </row>
    <row r="16413" spans="1:9" x14ac:dyDescent="0.25">
      <c r="A16413" s="3" t="s">
        <v>1395</v>
      </c>
      <c r="B16413" s="3" t="s">
        <v>1686</v>
      </c>
      <c r="C16413" t="s">
        <v>1982</v>
      </c>
      <c r="D16413" s="3" t="s">
        <v>12</v>
      </c>
      <c r="E16413" s="3" t="s">
        <v>495</v>
      </c>
      <c r="F16413" s="3" t="s">
        <v>496</v>
      </c>
      <c r="G16413">
        <v>8283.77</v>
      </c>
      <c r="H16413" s="3" t="s">
        <v>1971</v>
      </c>
      <c r="I16413" s="3" t="s">
        <v>1972</v>
      </c>
    </row>
    <row r="16414" spans="1:9" x14ac:dyDescent="0.25">
      <c r="A16414" s="3" t="s">
        <v>1395</v>
      </c>
      <c r="B16414" s="3" t="s">
        <v>1686</v>
      </c>
      <c r="C16414" t="s">
        <v>2594</v>
      </c>
      <c r="D16414" s="3" t="s">
        <v>12</v>
      </c>
      <c r="E16414" s="3" t="s">
        <v>7</v>
      </c>
      <c r="F16414" s="3" t="s">
        <v>9</v>
      </c>
      <c r="G16414">
        <v>-502779.06</v>
      </c>
      <c r="H16414" s="3" t="s">
        <v>1969</v>
      </c>
      <c r="I16414" s="3" t="s">
        <v>1970</v>
      </c>
    </row>
    <row r="16415" spans="1:9" x14ac:dyDescent="0.25">
      <c r="A16415" s="3" t="s">
        <v>1395</v>
      </c>
      <c r="B16415" s="3" t="s">
        <v>1686</v>
      </c>
      <c r="C16415" t="s">
        <v>2594</v>
      </c>
      <c r="D16415" s="3" t="s">
        <v>12</v>
      </c>
      <c r="E16415" s="3" t="s">
        <v>22</v>
      </c>
      <c r="F16415" s="3" t="s">
        <v>23</v>
      </c>
      <c r="G16415">
        <v>-14361.63</v>
      </c>
      <c r="H16415" s="3" t="s">
        <v>1969</v>
      </c>
      <c r="I16415" s="3" t="s">
        <v>1970</v>
      </c>
    </row>
    <row r="16416" spans="1:9" x14ac:dyDescent="0.25">
      <c r="A16416" s="3" t="s">
        <v>1395</v>
      </c>
      <c r="B16416" s="3" t="s">
        <v>1686</v>
      </c>
      <c r="C16416" t="s">
        <v>2594</v>
      </c>
      <c r="D16416" s="3" t="s">
        <v>12</v>
      </c>
      <c r="E16416" s="3" t="s">
        <v>110</v>
      </c>
      <c r="F16416" s="3" t="s">
        <v>111</v>
      </c>
      <c r="G16416">
        <v>18792.57</v>
      </c>
      <c r="H16416" s="3" t="s">
        <v>1969</v>
      </c>
      <c r="I16416" s="3" t="s">
        <v>1970</v>
      </c>
    </row>
    <row r="16417" spans="1:9" x14ac:dyDescent="0.25">
      <c r="A16417" s="3" t="s">
        <v>1395</v>
      </c>
      <c r="B16417" s="3" t="s">
        <v>1686</v>
      </c>
      <c r="C16417" t="s">
        <v>2594</v>
      </c>
      <c r="D16417" s="3" t="s">
        <v>12</v>
      </c>
      <c r="E16417" s="3" t="s">
        <v>463</v>
      </c>
      <c r="F16417" s="3" t="s">
        <v>464</v>
      </c>
      <c r="G16417">
        <v>-18792.57</v>
      </c>
      <c r="H16417" s="3" t="s">
        <v>1969</v>
      </c>
      <c r="I16417" s="3" t="s">
        <v>1970</v>
      </c>
    </row>
    <row r="16418" spans="1:9" x14ac:dyDescent="0.25">
      <c r="A16418" s="3" t="s">
        <v>1395</v>
      </c>
      <c r="B16418" s="3" t="s">
        <v>1686</v>
      </c>
      <c r="C16418" t="s">
        <v>2594</v>
      </c>
      <c r="D16418" s="3" t="s">
        <v>12</v>
      </c>
      <c r="E16418" s="3" t="s">
        <v>30</v>
      </c>
      <c r="F16418" s="3" t="s">
        <v>31</v>
      </c>
      <c r="G16418">
        <v>516302.19</v>
      </c>
      <c r="H16418" s="3" t="s">
        <v>1971</v>
      </c>
      <c r="I16418" s="3" t="s">
        <v>1972</v>
      </c>
    </row>
    <row r="16419" spans="1:9" x14ac:dyDescent="0.25">
      <c r="A16419" s="3" t="s">
        <v>1395</v>
      </c>
      <c r="B16419" s="3" t="s">
        <v>1686</v>
      </c>
      <c r="C16419" t="s">
        <v>2594</v>
      </c>
      <c r="D16419" s="3" t="s">
        <v>12</v>
      </c>
      <c r="E16419" s="3" t="s">
        <v>60</v>
      </c>
      <c r="F16419" s="3" t="s">
        <v>61</v>
      </c>
      <c r="G16419">
        <v>-96.45</v>
      </c>
      <c r="H16419" s="3" t="s">
        <v>1971</v>
      </c>
      <c r="I16419" s="3" t="s">
        <v>1972</v>
      </c>
    </row>
    <row r="16420" spans="1:9" x14ac:dyDescent="0.25">
      <c r="A16420" s="3" t="s">
        <v>305</v>
      </c>
      <c r="B16420" s="3" t="s">
        <v>1689</v>
      </c>
      <c r="C16420" t="s">
        <v>1958</v>
      </c>
      <c r="D16420" s="3" t="s">
        <v>10</v>
      </c>
      <c r="E16420" s="3" t="s">
        <v>7</v>
      </c>
      <c r="F16420" s="3" t="s">
        <v>9</v>
      </c>
      <c r="G16420">
        <v>274881.43</v>
      </c>
      <c r="H16420" s="3" t="s">
        <v>1969</v>
      </c>
      <c r="I16420" s="3" t="s">
        <v>1970</v>
      </c>
    </row>
    <row r="16421" spans="1:9" x14ac:dyDescent="0.25">
      <c r="A16421" s="3" t="s">
        <v>305</v>
      </c>
      <c r="B16421" s="3" t="s">
        <v>1689</v>
      </c>
      <c r="C16421" t="s">
        <v>1958</v>
      </c>
      <c r="D16421" s="3" t="s">
        <v>10</v>
      </c>
      <c r="E16421" s="3" t="s">
        <v>176</v>
      </c>
      <c r="F16421" s="3" t="s">
        <v>177</v>
      </c>
      <c r="G16421">
        <v>35000</v>
      </c>
      <c r="H16421" s="3" t="s">
        <v>1969</v>
      </c>
      <c r="I16421" s="3" t="s">
        <v>1970</v>
      </c>
    </row>
    <row r="16422" spans="1:9" x14ac:dyDescent="0.25">
      <c r="A16422" s="3" t="s">
        <v>305</v>
      </c>
      <c r="B16422" s="3" t="s">
        <v>1689</v>
      </c>
      <c r="C16422" t="s">
        <v>1958</v>
      </c>
      <c r="D16422" s="3" t="s">
        <v>10</v>
      </c>
      <c r="E16422" s="3" t="s">
        <v>180</v>
      </c>
      <c r="F16422" s="3" t="s">
        <v>181</v>
      </c>
      <c r="G16422">
        <v>-35000</v>
      </c>
      <c r="H16422" s="3" t="s">
        <v>1969</v>
      </c>
      <c r="I16422" s="3" t="s">
        <v>1970</v>
      </c>
    </row>
    <row r="16423" spans="1:9" x14ac:dyDescent="0.25">
      <c r="A16423" s="3" t="s">
        <v>305</v>
      </c>
      <c r="B16423" s="3" t="s">
        <v>1689</v>
      </c>
      <c r="C16423" t="s">
        <v>1958</v>
      </c>
      <c r="D16423" s="3" t="s">
        <v>10</v>
      </c>
      <c r="E16423" s="3" t="s">
        <v>30</v>
      </c>
      <c r="F16423" s="3" t="s">
        <v>31</v>
      </c>
      <c r="G16423">
        <v>-141.74</v>
      </c>
      <c r="H16423" s="3" t="s">
        <v>1971</v>
      </c>
      <c r="I16423" s="3" t="s">
        <v>1972</v>
      </c>
    </row>
    <row r="16424" spans="1:9" x14ac:dyDescent="0.25">
      <c r="A16424" s="3" t="s">
        <v>305</v>
      </c>
      <c r="B16424" s="3" t="s">
        <v>1689</v>
      </c>
      <c r="C16424" t="s">
        <v>1958</v>
      </c>
      <c r="D16424" s="3" t="s">
        <v>10</v>
      </c>
      <c r="E16424" s="3" t="s">
        <v>478</v>
      </c>
      <c r="F16424" s="3" t="s">
        <v>479</v>
      </c>
      <c r="G16424">
        <v>-65</v>
      </c>
      <c r="H16424" s="3" t="s">
        <v>1971</v>
      </c>
      <c r="I16424" s="3" t="s">
        <v>1972</v>
      </c>
    </row>
    <row r="16425" spans="1:9" x14ac:dyDescent="0.25">
      <c r="A16425" s="3" t="s">
        <v>305</v>
      </c>
      <c r="B16425" s="3" t="s">
        <v>1689</v>
      </c>
      <c r="C16425" t="s">
        <v>1958</v>
      </c>
      <c r="D16425" s="3" t="s">
        <v>10</v>
      </c>
      <c r="E16425" s="3" t="s">
        <v>26</v>
      </c>
      <c r="F16425" s="3" t="s">
        <v>27</v>
      </c>
      <c r="G16425">
        <v>2.2200000000000002</v>
      </c>
      <c r="H16425" s="3" t="s">
        <v>1971</v>
      </c>
      <c r="I16425" s="3" t="s">
        <v>1972</v>
      </c>
    </row>
    <row r="16426" spans="1:9" x14ac:dyDescent="0.25">
      <c r="A16426" s="3" t="s">
        <v>305</v>
      </c>
      <c r="B16426" s="3" t="s">
        <v>1689</v>
      </c>
      <c r="C16426" t="s">
        <v>1958</v>
      </c>
      <c r="D16426" s="3" t="s">
        <v>10</v>
      </c>
      <c r="E16426" s="3" t="s">
        <v>483</v>
      </c>
      <c r="F16426" s="3" t="s">
        <v>484</v>
      </c>
      <c r="G16426">
        <v>-548.35</v>
      </c>
      <c r="H16426" s="3" t="s">
        <v>1971</v>
      </c>
      <c r="I16426" s="3" t="s">
        <v>1972</v>
      </c>
    </row>
    <row r="16427" spans="1:9" x14ac:dyDescent="0.25">
      <c r="A16427" s="3" t="s">
        <v>305</v>
      </c>
      <c r="B16427" s="3" t="s">
        <v>1689</v>
      </c>
      <c r="C16427" t="s">
        <v>1958</v>
      </c>
      <c r="D16427" s="3" t="s">
        <v>10</v>
      </c>
      <c r="E16427" s="3" t="s">
        <v>487</v>
      </c>
      <c r="F16427" s="3" t="s">
        <v>488</v>
      </c>
      <c r="G16427">
        <v>-4064.48</v>
      </c>
      <c r="H16427" s="3" t="s">
        <v>1971</v>
      </c>
      <c r="I16427" s="3" t="s">
        <v>1972</v>
      </c>
    </row>
    <row r="16428" spans="1:9" x14ac:dyDescent="0.25">
      <c r="A16428" s="3" t="s">
        <v>305</v>
      </c>
      <c r="B16428" s="3" t="s">
        <v>1689</v>
      </c>
      <c r="C16428" t="s">
        <v>1958</v>
      </c>
      <c r="D16428" s="3" t="s">
        <v>10</v>
      </c>
      <c r="E16428" s="3" t="s">
        <v>491</v>
      </c>
      <c r="F16428" s="3" t="s">
        <v>492</v>
      </c>
      <c r="G16428">
        <v>-2.2200000000000002</v>
      </c>
      <c r="H16428" s="3" t="s">
        <v>1971</v>
      </c>
      <c r="I16428" s="3" t="s">
        <v>1972</v>
      </c>
    </row>
    <row r="16429" spans="1:9" x14ac:dyDescent="0.25">
      <c r="A16429" s="3" t="s">
        <v>305</v>
      </c>
      <c r="B16429" s="3" t="s">
        <v>1689</v>
      </c>
      <c r="C16429" t="s">
        <v>1958</v>
      </c>
      <c r="D16429" s="3" t="s">
        <v>10</v>
      </c>
      <c r="E16429" s="3" t="s">
        <v>7</v>
      </c>
      <c r="F16429" s="3" t="s">
        <v>9</v>
      </c>
      <c r="G16429">
        <v>-2319.61</v>
      </c>
      <c r="H16429" s="3" t="s">
        <v>1969</v>
      </c>
      <c r="I16429" s="3" t="s">
        <v>1970</v>
      </c>
    </row>
    <row r="16430" spans="1:9" x14ac:dyDescent="0.25">
      <c r="A16430" s="3" t="s">
        <v>305</v>
      </c>
      <c r="B16430" s="3" t="s">
        <v>1689</v>
      </c>
      <c r="C16430" t="s">
        <v>1958</v>
      </c>
      <c r="D16430" s="3" t="s">
        <v>10</v>
      </c>
      <c r="E16430" s="3" t="s">
        <v>30</v>
      </c>
      <c r="F16430" s="3" t="s">
        <v>31</v>
      </c>
      <c r="G16430">
        <v>141.74</v>
      </c>
      <c r="H16430" s="3" t="s">
        <v>1971</v>
      </c>
      <c r="I16430" s="3" t="s">
        <v>1972</v>
      </c>
    </row>
    <row r="16431" spans="1:9" x14ac:dyDescent="0.25">
      <c r="A16431" s="3" t="s">
        <v>305</v>
      </c>
      <c r="B16431" s="3" t="s">
        <v>1689</v>
      </c>
      <c r="C16431" t="s">
        <v>1958</v>
      </c>
      <c r="D16431" s="3" t="s">
        <v>10</v>
      </c>
      <c r="E16431" s="3" t="s">
        <v>478</v>
      </c>
      <c r="F16431" s="3" t="s">
        <v>479</v>
      </c>
      <c r="G16431">
        <v>65</v>
      </c>
      <c r="H16431" s="3" t="s">
        <v>1971</v>
      </c>
      <c r="I16431" s="3" t="s">
        <v>1972</v>
      </c>
    </row>
    <row r="16432" spans="1:9" x14ac:dyDescent="0.25">
      <c r="A16432" s="3" t="s">
        <v>305</v>
      </c>
      <c r="B16432" s="3" t="s">
        <v>1689</v>
      </c>
      <c r="C16432" t="s">
        <v>1958</v>
      </c>
      <c r="D16432" s="3" t="s">
        <v>10</v>
      </c>
      <c r="E16432" s="3" t="s">
        <v>7</v>
      </c>
      <c r="F16432" s="3" t="s">
        <v>9</v>
      </c>
      <c r="G16432">
        <v>-7413.88</v>
      </c>
      <c r="H16432" s="3" t="s">
        <v>1969</v>
      </c>
      <c r="I16432" s="3" t="s">
        <v>1970</v>
      </c>
    </row>
    <row r="16433" spans="1:9" x14ac:dyDescent="0.25">
      <c r="A16433" s="3" t="s">
        <v>305</v>
      </c>
      <c r="B16433" s="3" t="s">
        <v>1689</v>
      </c>
      <c r="C16433" t="s">
        <v>1958</v>
      </c>
      <c r="D16433" s="3" t="s">
        <v>10</v>
      </c>
      <c r="E16433" s="3" t="s">
        <v>30</v>
      </c>
      <c r="F16433" s="3" t="s">
        <v>31</v>
      </c>
      <c r="G16433">
        <v>0</v>
      </c>
      <c r="H16433" s="3" t="s">
        <v>1971</v>
      </c>
      <c r="I16433" s="3" t="s">
        <v>1972</v>
      </c>
    </row>
    <row r="16434" spans="1:9" x14ac:dyDescent="0.25">
      <c r="A16434" s="3" t="s">
        <v>305</v>
      </c>
      <c r="B16434" s="3" t="s">
        <v>1689</v>
      </c>
      <c r="C16434" t="s">
        <v>1958</v>
      </c>
      <c r="D16434" s="3" t="s">
        <v>10</v>
      </c>
      <c r="E16434" s="3" t="s">
        <v>478</v>
      </c>
      <c r="F16434" s="3" t="s">
        <v>479</v>
      </c>
      <c r="G16434">
        <v>346.64</v>
      </c>
      <c r="H16434" s="3" t="s">
        <v>1971</v>
      </c>
      <c r="I16434" s="3" t="s">
        <v>1972</v>
      </c>
    </row>
    <row r="16435" spans="1:9" x14ac:dyDescent="0.25">
      <c r="A16435" s="3" t="s">
        <v>305</v>
      </c>
      <c r="B16435" s="3" t="s">
        <v>1689</v>
      </c>
      <c r="C16435" t="s">
        <v>1958</v>
      </c>
      <c r="D16435" s="3" t="s">
        <v>10</v>
      </c>
      <c r="E16435" s="3" t="s">
        <v>483</v>
      </c>
      <c r="F16435" s="3" t="s">
        <v>484</v>
      </c>
      <c r="G16435">
        <v>548.35</v>
      </c>
      <c r="H16435" s="3" t="s">
        <v>1971</v>
      </c>
      <c r="I16435" s="3" t="s">
        <v>1972</v>
      </c>
    </row>
    <row r="16436" spans="1:9" x14ac:dyDescent="0.25">
      <c r="A16436" s="3" t="s">
        <v>305</v>
      </c>
      <c r="B16436" s="3" t="s">
        <v>1689</v>
      </c>
      <c r="C16436" t="s">
        <v>1958</v>
      </c>
      <c r="D16436" s="3" t="s">
        <v>10</v>
      </c>
      <c r="E16436" s="3" t="s">
        <v>487</v>
      </c>
      <c r="F16436" s="3" t="s">
        <v>488</v>
      </c>
      <c r="G16436">
        <v>4064.48</v>
      </c>
      <c r="H16436" s="3" t="s">
        <v>1971</v>
      </c>
      <c r="I16436" s="3" t="s">
        <v>1972</v>
      </c>
    </row>
    <row r="16437" spans="1:9" x14ac:dyDescent="0.25">
      <c r="A16437" s="3" t="s">
        <v>305</v>
      </c>
      <c r="B16437" s="3" t="s">
        <v>1689</v>
      </c>
      <c r="C16437" t="s">
        <v>1958</v>
      </c>
      <c r="D16437" s="3" t="s">
        <v>10</v>
      </c>
      <c r="E16437" s="3" t="s">
        <v>7</v>
      </c>
      <c r="F16437" s="3" t="s">
        <v>9</v>
      </c>
      <c r="G16437">
        <v>7182.15</v>
      </c>
      <c r="H16437" s="3" t="s">
        <v>1969</v>
      </c>
      <c r="I16437" s="3" t="s">
        <v>1970</v>
      </c>
    </row>
    <row r="16438" spans="1:9" x14ac:dyDescent="0.25">
      <c r="A16438" s="3" t="s">
        <v>305</v>
      </c>
      <c r="B16438" s="3" t="s">
        <v>1689</v>
      </c>
      <c r="C16438" t="s">
        <v>1958</v>
      </c>
      <c r="D16438" s="3" t="s">
        <v>10</v>
      </c>
      <c r="E16438" s="3" t="s">
        <v>30</v>
      </c>
      <c r="F16438" s="3" t="s">
        <v>31</v>
      </c>
      <c r="G16438">
        <v>0</v>
      </c>
      <c r="H16438" s="3" t="s">
        <v>1971</v>
      </c>
      <c r="I16438" s="3" t="s">
        <v>1972</v>
      </c>
    </row>
    <row r="16439" spans="1:9" x14ac:dyDescent="0.25">
      <c r="A16439" s="3" t="s">
        <v>305</v>
      </c>
      <c r="B16439" s="3" t="s">
        <v>1689</v>
      </c>
      <c r="C16439" t="s">
        <v>1958</v>
      </c>
      <c r="D16439" s="3" t="s">
        <v>10</v>
      </c>
      <c r="E16439" s="3" t="s">
        <v>478</v>
      </c>
      <c r="F16439" s="3" t="s">
        <v>479</v>
      </c>
      <c r="G16439">
        <v>-346.64</v>
      </c>
      <c r="H16439" s="3" t="s">
        <v>1971</v>
      </c>
      <c r="I16439" s="3" t="s">
        <v>1972</v>
      </c>
    </row>
    <row r="16440" spans="1:9" x14ac:dyDescent="0.25">
      <c r="A16440" s="3" t="s">
        <v>305</v>
      </c>
      <c r="B16440" s="3" t="s">
        <v>1689</v>
      </c>
      <c r="C16440" t="s">
        <v>1958</v>
      </c>
      <c r="D16440" s="3" t="s">
        <v>10</v>
      </c>
      <c r="E16440" s="3" t="s">
        <v>26</v>
      </c>
      <c r="F16440" s="3" t="s">
        <v>27</v>
      </c>
      <c r="G16440">
        <v>-2.2200000000000002</v>
      </c>
      <c r="H16440" s="3" t="s">
        <v>1971</v>
      </c>
      <c r="I16440" s="3" t="s">
        <v>1972</v>
      </c>
    </row>
    <row r="16441" spans="1:9" x14ac:dyDescent="0.25">
      <c r="A16441" s="3" t="s">
        <v>305</v>
      </c>
      <c r="B16441" s="3" t="s">
        <v>1689</v>
      </c>
      <c r="C16441" t="s">
        <v>1958</v>
      </c>
      <c r="D16441" s="3" t="s">
        <v>10</v>
      </c>
      <c r="E16441" s="3" t="s">
        <v>491</v>
      </c>
      <c r="F16441" s="3" t="s">
        <v>492</v>
      </c>
      <c r="G16441">
        <v>2.2200000000000002</v>
      </c>
      <c r="H16441" s="3" t="s">
        <v>1971</v>
      </c>
      <c r="I16441" s="3" t="s">
        <v>1972</v>
      </c>
    </row>
    <row r="16442" spans="1:9" x14ac:dyDescent="0.25">
      <c r="A16442" s="3" t="s">
        <v>305</v>
      </c>
      <c r="B16442" s="3" t="s">
        <v>1689</v>
      </c>
      <c r="C16442" t="s">
        <v>1958</v>
      </c>
      <c r="D16442" s="3" t="s">
        <v>10</v>
      </c>
      <c r="E16442" s="3" t="s">
        <v>7</v>
      </c>
      <c r="F16442" s="3" t="s">
        <v>9</v>
      </c>
      <c r="G16442">
        <v>-2670.08</v>
      </c>
      <c r="H16442" s="3" t="s">
        <v>1969</v>
      </c>
      <c r="I16442" s="3" t="s">
        <v>1970</v>
      </c>
    </row>
    <row r="16443" spans="1:9" x14ac:dyDescent="0.25">
      <c r="A16443" s="3" t="s">
        <v>305</v>
      </c>
      <c r="B16443" s="3" t="s">
        <v>1689</v>
      </c>
      <c r="C16443" t="s">
        <v>1958</v>
      </c>
      <c r="D16443" s="3" t="s">
        <v>10</v>
      </c>
      <c r="E16443" s="3" t="s">
        <v>30</v>
      </c>
      <c r="F16443" s="3" t="s">
        <v>31</v>
      </c>
      <c r="G16443">
        <v>0</v>
      </c>
      <c r="H16443" s="3" t="s">
        <v>1971</v>
      </c>
      <c r="I16443" s="3" t="s">
        <v>1972</v>
      </c>
    </row>
    <row r="16444" spans="1:9" x14ac:dyDescent="0.25">
      <c r="A16444" s="3" t="s">
        <v>305</v>
      </c>
      <c r="B16444" s="3" t="s">
        <v>1689</v>
      </c>
      <c r="C16444" t="s">
        <v>1958</v>
      </c>
      <c r="D16444" s="3" t="s">
        <v>10</v>
      </c>
      <c r="E16444" s="3" t="s">
        <v>478</v>
      </c>
      <c r="F16444" s="3" t="s">
        <v>479</v>
      </c>
      <c r="G16444">
        <v>0</v>
      </c>
      <c r="H16444" s="3" t="s">
        <v>1971</v>
      </c>
      <c r="I16444" s="3" t="s">
        <v>1972</v>
      </c>
    </row>
    <row r="16445" spans="1:9" x14ac:dyDescent="0.25">
      <c r="A16445" s="3" t="s">
        <v>305</v>
      </c>
      <c r="B16445" s="3" t="s">
        <v>1689</v>
      </c>
      <c r="C16445" t="s">
        <v>1958</v>
      </c>
      <c r="D16445" s="3" t="s">
        <v>10</v>
      </c>
      <c r="E16445" s="3" t="s">
        <v>7</v>
      </c>
      <c r="F16445" s="3" t="s">
        <v>9</v>
      </c>
      <c r="G16445">
        <v>-1458.4</v>
      </c>
      <c r="H16445" s="3" t="s">
        <v>1969</v>
      </c>
      <c r="I16445" s="3" t="s">
        <v>1970</v>
      </c>
    </row>
    <row r="16446" spans="1:9" x14ac:dyDescent="0.25">
      <c r="A16446" s="3" t="s">
        <v>305</v>
      </c>
      <c r="B16446" s="3" t="s">
        <v>1689</v>
      </c>
      <c r="C16446" t="s">
        <v>1958</v>
      </c>
      <c r="D16446" s="3" t="s">
        <v>10</v>
      </c>
      <c r="E16446" s="3" t="s">
        <v>30</v>
      </c>
      <c r="F16446" s="3" t="s">
        <v>31</v>
      </c>
      <c r="G16446">
        <v>0</v>
      </c>
      <c r="H16446" s="3" t="s">
        <v>1971</v>
      </c>
      <c r="I16446" s="3" t="s">
        <v>1972</v>
      </c>
    </row>
    <row r="16447" spans="1:9" x14ac:dyDescent="0.25">
      <c r="A16447" s="3" t="s">
        <v>305</v>
      </c>
      <c r="B16447" s="3" t="s">
        <v>1689</v>
      </c>
      <c r="C16447" t="s">
        <v>1958</v>
      </c>
      <c r="D16447" s="3" t="s">
        <v>10</v>
      </c>
      <c r="E16447" s="3" t="s">
        <v>478</v>
      </c>
      <c r="F16447" s="3" t="s">
        <v>479</v>
      </c>
      <c r="G16447">
        <v>0</v>
      </c>
      <c r="H16447" s="3" t="s">
        <v>1971</v>
      </c>
      <c r="I16447" s="3" t="s">
        <v>1972</v>
      </c>
    </row>
    <row r="16448" spans="1:9" x14ac:dyDescent="0.25">
      <c r="A16448" s="3" t="s">
        <v>305</v>
      </c>
      <c r="B16448" s="3" t="s">
        <v>1689</v>
      </c>
      <c r="C16448" t="s">
        <v>1958</v>
      </c>
      <c r="D16448" s="3" t="s">
        <v>10</v>
      </c>
      <c r="E16448" s="3" t="s">
        <v>7</v>
      </c>
      <c r="F16448" s="3" t="s">
        <v>9</v>
      </c>
      <c r="G16448">
        <v>-1110.1400000000001</v>
      </c>
      <c r="H16448" s="3" t="s">
        <v>1969</v>
      </c>
      <c r="I16448" s="3" t="s">
        <v>1970</v>
      </c>
    </row>
    <row r="16449" spans="1:9" x14ac:dyDescent="0.25">
      <c r="A16449" s="3" t="s">
        <v>305</v>
      </c>
      <c r="B16449" s="3" t="s">
        <v>1689</v>
      </c>
      <c r="C16449" t="s">
        <v>1958</v>
      </c>
      <c r="D16449" s="3" t="s">
        <v>10</v>
      </c>
      <c r="E16449" s="3" t="s">
        <v>30</v>
      </c>
      <c r="F16449" s="3" t="s">
        <v>31</v>
      </c>
      <c r="G16449">
        <v>0</v>
      </c>
      <c r="H16449" s="3" t="s">
        <v>1971</v>
      </c>
      <c r="I16449" s="3" t="s">
        <v>1972</v>
      </c>
    </row>
    <row r="16450" spans="1:9" x14ac:dyDescent="0.25">
      <c r="A16450" s="3" t="s">
        <v>305</v>
      </c>
      <c r="B16450" s="3" t="s">
        <v>1689</v>
      </c>
      <c r="C16450" t="s">
        <v>1958</v>
      </c>
      <c r="D16450" s="3" t="s">
        <v>10</v>
      </c>
      <c r="E16450" s="3" t="s">
        <v>478</v>
      </c>
      <c r="F16450" s="3" t="s">
        <v>479</v>
      </c>
      <c r="G16450">
        <v>0</v>
      </c>
      <c r="H16450" s="3" t="s">
        <v>1971</v>
      </c>
      <c r="I16450" s="3" t="s">
        <v>1972</v>
      </c>
    </row>
    <row r="16451" spans="1:9" x14ac:dyDescent="0.25">
      <c r="A16451" s="3" t="s">
        <v>305</v>
      </c>
      <c r="B16451" s="3" t="s">
        <v>1689</v>
      </c>
      <c r="C16451" t="s">
        <v>1958</v>
      </c>
      <c r="D16451" s="3" t="s">
        <v>10</v>
      </c>
      <c r="E16451" s="3" t="s">
        <v>7</v>
      </c>
      <c r="F16451" s="3" t="s">
        <v>9</v>
      </c>
      <c r="G16451">
        <v>-2844.56</v>
      </c>
      <c r="H16451" s="3" t="s">
        <v>1969</v>
      </c>
      <c r="I16451" s="3" t="s">
        <v>1970</v>
      </c>
    </row>
    <row r="16452" spans="1:9" x14ac:dyDescent="0.25">
      <c r="A16452" s="3" t="s">
        <v>305</v>
      </c>
      <c r="B16452" s="3" t="s">
        <v>1689</v>
      </c>
      <c r="C16452" t="s">
        <v>1958</v>
      </c>
      <c r="D16452" s="3" t="s">
        <v>10</v>
      </c>
      <c r="E16452" s="3" t="s">
        <v>30</v>
      </c>
      <c r="F16452" s="3" t="s">
        <v>31</v>
      </c>
      <c r="G16452">
        <v>0</v>
      </c>
      <c r="H16452" s="3" t="s">
        <v>1971</v>
      </c>
      <c r="I16452" s="3" t="s">
        <v>1972</v>
      </c>
    </row>
    <row r="16453" spans="1:9" x14ac:dyDescent="0.25">
      <c r="A16453" s="3" t="s">
        <v>305</v>
      </c>
      <c r="B16453" s="3" t="s">
        <v>1689</v>
      </c>
      <c r="C16453" t="s">
        <v>1958</v>
      </c>
      <c r="D16453" s="3" t="s">
        <v>10</v>
      </c>
      <c r="E16453" s="3" t="s">
        <v>478</v>
      </c>
      <c r="F16453" s="3" t="s">
        <v>479</v>
      </c>
      <c r="G16453">
        <v>130</v>
      </c>
      <c r="H16453" s="3" t="s">
        <v>1971</v>
      </c>
      <c r="I16453" s="3" t="s">
        <v>1972</v>
      </c>
    </row>
    <row r="16454" spans="1:9" x14ac:dyDescent="0.25">
      <c r="A16454" s="3" t="s">
        <v>305</v>
      </c>
      <c r="B16454" s="3" t="s">
        <v>1689</v>
      </c>
      <c r="C16454" t="s">
        <v>1958</v>
      </c>
      <c r="D16454" s="3" t="s">
        <v>10</v>
      </c>
      <c r="E16454" s="3" t="s">
        <v>7</v>
      </c>
      <c r="F16454" s="3" t="s">
        <v>9</v>
      </c>
      <c r="G16454">
        <v>-2381.4499999999998</v>
      </c>
      <c r="H16454" s="3" t="s">
        <v>1969</v>
      </c>
      <c r="I16454" s="3" t="s">
        <v>1970</v>
      </c>
    </row>
    <row r="16455" spans="1:9" x14ac:dyDescent="0.25">
      <c r="A16455" s="3" t="s">
        <v>305</v>
      </c>
      <c r="B16455" s="3" t="s">
        <v>1689</v>
      </c>
      <c r="C16455" t="s">
        <v>1958</v>
      </c>
      <c r="D16455" s="3" t="s">
        <v>10</v>
      </c>
      <c r="E16455" s="3" t="s">
        <v>30</v>
      </c>
      <c r="F16455" s="3" t="s">
        <v>31</v>
      </c>
      <c r="G16455">
        <v>0</v>
      </c>
      <c r="H16455" s="3" t="s">
        <v>1971</v>
      </c>
      <c r="I16455" s="3" t="s">
        <v>1972</v>
      </c>
    </row>
    <row r="16456" spans="1:9" x14ac:dyDescent="0.25">
      <c r="A16456" s="3" t="s">
        <v>305</v>
      </c>
      <c r="B16456" s="3" t="s">
        <v>1689</v>
      </c>
      <c r="C16456" t="s">
        <v>1958</v>
      </c>
      <c r="D16456" s="3" t="s">
        <v>10</v>
      </c>
      <c r="E16456" s="3" t="s">
        <v>478</v>
      </c>
      <c r="F16456" s="3" t="s">
        <v>479</v>
      </c>
      <c r="G16456">
        <v>37.92</v>
      </c>
      <c r="H16456" s="3" t="s">
        <v>1971</v>
      </c>
      <c r="I16456" s="3" t="s">
        <v>1972</v>
      </c>
    </row>
    <row r="16457" spans="1:9" x14ac:dyDescent="0.25">
      <c r="A16457" s="3" t="s">
        <v>305</v>
      </c>
      <c r="B16457" s="3" t="s">
        <v>1689</v>
      </c>
      <c r="C16457" t="s">
        <v>1958</v>
      </c>
      <c r="D16457" s="3" t="s">
        <v>10</v>
      </c>
      <c r="E16457" s="3" t="s">
        <v>7</v>
      </c>
      <c r="F16457" s="3" t="s">
        <v>9</v>
      </c>
      <c r="G16457">
        <v>-1594.17</v>
      </c>
      <c r="H16457" s="3" t="s">
        <v>1969</v>
      </c>
      <c r="I16457" s="3" t="s">
        <v>1970</v>
      </c>
    </row>
    <row r="16458" spans="1:9" x14ac:dyDescent="0.25">
      <c r="A16458" s="3" t="s">
        <v>305</v>
      </c>
      <c r="B16458" s="3" t="s">
        <v>1689</v>
      </c>
      <c r="C16458" t="s">
        <v>1958</v>
      </c>
      <c r="D16458" s="3" t="s">
        <v>10</v>
      </c>
      <c r="E16458" s="3" t="s">
        <v>30</v>
      </c>
      <c r="F16458" s="3" t="s">
        <v>31</v>
      </c>
      <c r="G16458">
        <v>0</v>
      </c>
      <c r="H16458" s="3" t="s">
        <v>1971</v>
      </c>
      <c r="I16458" s="3" t="s">
        <v>1972</v>
      </c>
    </row>
    <row r="16459" spans="1:9" x14ac:dyDescent="0.25">
      <c r="A16459" s="3" t="s">
        <v>305</v>
      </c>
      <c r="B16459" s="3" t="s">
        <v>1689</v>
      </c>
      <c r="C16459" t="s">
        <v>1958</v>
      </c>
      <c r="D16459" s="3" t="s">
        <v>10</v>
      </c>
      <c r="E16459" s="3" t="s">
        <v>478</v>
      </c>
      <c r="F16459" s="3" t="s">
        <v>479</v>
      </c>
      <c r="G16459">
        <v>-167.92</v>
      </c>
      <c r="H16459" s="3" t="s">
        <v>1971</v>
      </c>
      <c r="I16459" s="3" t="s">
        <v>1972</v>
      </c>
    </row>
    <row r="16460" spans="1:9" x14ac:dyDescent="0.25">
      <c r="A16460" s="3" t="s">
        <v>305</v>
      </c>
      <c r="B16460" s="3" t="s">
        <v>1689</v>
      </c>
      <c r="C16460" t="s">
        <v>1958</v>
      </c>
      <c r="D16460" s="3" t="s">
        <v>10</v>
      </c>
      <c r="E16460" s="3" t="s">
        <v>7</v>
      </c>
      <c r="F16460" s="3" t="s">
        <v>9</v>
      </c>
      <c r="G16460">
        <v>-2682.7</v>
      </c>
      <c r="H16460" s="3" t="s">
        <v>1969</v>
      </c>
      <c r="I16460" s="3" t="s">
        <v>1970</v>
      </c>
    </row>
    <row r="16461" spans="1:9" x14ac:dyDescent="0.25">
      <c r="A16461" s="3" t="s">
        <v>305</v>
      </c>
      <c r="B16461" s="3" t="s">
        <v>1689</v>
      </c>
      <c r="C16461" t="s">
        <v>1958</v>
      </c>
      <c r="D16461" s="3" t="s">
        <v>10</v>
      </c>
      <c r="E16461" s="3" t="s">
        <v>30</v>
      </c>
      <c r="F16461" s="3" t="s">
        <v>31</v>
      </c>
      <c r="G16461">
        <v>0</v>
      </c>
      <c r="H16461" s="3" t="s">
        <v>1971</v>
      </c>
      <c r="I16461" s="3" t="s">
        <v>1972</v>
      </c>
    </row>
    <row r="16462" spans="1:9" x14ac:dyDescent="0.25">
      <c r="A16462" s="3" t="s">
        <v>305</v>
      </c>
      <c r="B16462" s="3" t="s">
        <v>1689</v>
      </c>
      <c r="C16462" t="s">
        <v>1958</v>
      </c>
      <c r="D16462" s="3" t="s">
        <v>10</v>
      </c>
      <c r="E16462" s="3" t="s">
        <v>478</v>
      </c>
      <c r="F16462" s="3" t="s">
        <v>479</v>
      </c>
      <c r="G16462">
        <v>0</v>
      </c>
      <c r="H16462" s="3" t="s">
        <v>1971</v>
      </c>
      <c r="I16462" s="3" t="s">
        <v>1972</v>
      </c>
    </row>
    <row r="16463" spans="1:9" x14ac:dyDescent="0.25">
      <c r="A16463" s="3" t="s">
        <v>305</v>
      </c>
      <c r="B16463" s="3" t="s">
        <v>1689</v>
      </c>
      <c r="C16463" t="s">
        <v>1958</v>
      </c>
      <c r="D16463" s="3" t="s">
        <v>10</v>
      </c>
      <c r="E16463" s="3" t="s">
        <v>7</v>
      </c>
      <c r="F16463" s="3" t="s">
        <v>9</v>
      </c>
      <c r="G16463">
        <v>12976.06</v>
      </c>
      <c r="H16463" s="3" t="s">
        <v>1969</v>
      </c>
      <c r="I16463" s="3" t="s">
        <v>1970</v>
      </c>
    </row>
    <row r="16464" spans="1:9" x14ac:dyDescent="0.25">
      <c r="A16464" s="3" t="s">
        <v>305</v>
      </c>
      <c r="B16464" s="3" t="s">
        <v>1689</v>
      </c>
      <c r="C16464" t="s">
        <v>1958</v>
      </c>
      <c r="D16464" s="3" t="s">
        <v>10</v>
      </c>
      <c r="E16464" s="3" t="s">
        <v>30</v>
      </c>
      <c r="F16464" s="3" t="s">
        <v>31</v>
      </c>
      <c r="G16464">
        <v>0</v>
      </c>
      <c r="H16464" s="3" t="s">
        <v>1971</v>
      </c>
      <c r="I16464" s="3" t="s">
        <v>1972</v>
      </c>
    </row>
    <row r="16465" spans="1:9" x14ac:dyDescent="0.25">
      <c r="A16465" s="3" t="s">
        <v>305</v>
      </c>
      <c r="B16465" s="3" t="s">
        <v>1689</v>
      </c>
      <c r="C16465" t="s">
        <v>1958</v>
      </c>
      <c r="D16465" s="3" t="s">
        <v>10</v>
      </c>
      <c r="E16465" s="3" t="s">
        <v>478</v>
      </c>
      <c r="F16465" s="3" t="s">
        <v>479</v>
      </c>
      <c r="G16465">
        <v>0</v>
      </c>
      <c r="H16465" s="3" t="s">
        <v>1971</v>
      </c>
      <c r="I16465" s="3" t="s">
        <v>1972</v>
      </c>
    </row>
    <row r="16466" spans="1:9" x14ac:dyDescent="0.25">
      <c r="A16466" s="3" t="s">
        <v>305</v>
      </c>
      <c r="B16466" s="3" t="s">
        <v>1689</v>
      </c>
      <c r="C16466" t="s">
        <v>1958</v>
      </c>
      <c r="D16466" s="3" t="s">
        <v>10</v>
      </c>
      <c r="E16466" s="3" t="s">
        <v>7</v>
      </c>
      <c r="F16466" s="3" t="s">
        <v>9</v>
      </c>
      <c r="G16466">
        <v>4531.55</v>
      </c>
      <c r="H16466" s="3" t="s">
        <v>1969</v>
      </c>
      <c r="I16466" s="3" t="s">
        <v>1970</v>
      </c>
    </row>
    <row r="16467" spans="1:9" x14ac:dyDescent="0.25">
      <c r="A16467" s="3" t="s">
        <v>305</v>
      </c>
      <c r="B16467" s="3" t="s">
        <v>1689</v>
      </c>
      <c r="C16467" t="s">
        <v>1958</v>
      </c>
      <c r="D16467" s="3" t="s">
        <v>10</v>
      </c>
      <c r="E16467" s="3" t="s">
        <v>30</v>
      </c>
      <c r="F16467" s="3" t="s">
        <v>31</v>
      </c>
      <c r="G16467">
        <v>0</v>
      </c>
      <c r="H16467" s="3" t="s">
        <v>1971</v>
      </c>
      <c r="I16467" s="3" t="s">
        <v>1972</v>
      </c>
    </row>
    <row r="16468" spans="1:9" x14ac:dyDescent="0.25">
      <c r="A16468" s="3" t="s">
        <v>305</v>
      </c>
      <c r="B16468" s="3" t="s">
        <v>1689</v>
      </c>
      <c r="C16468" t="s">
        <v>1958</v>
      </c>
      <c r="D16468" s="3" t="s">
        <v>10</v>
      </c>
      <c r="E16468" s="3" t="s">
        <v>478</v>
      </c>
      <c r="F16468" s="3" t="s">
        <v>479</v>
      </c>
      <c r="G16468">
        <v>0</v>
      </c>
      <c r="H16468" s="3" t="s">
        <v>1971</v>
      </c>
      <c r="I16468" s="3" t="s">
        <v>1972</v>
      </c>
    </row>
    <row r="16469" spans="1:9" x14ac:dyDescent="0.25">
      <c r="A16469" s="3" t="s">
        <v>305</v>
      </c>
      <c r="B16469" s="3" t="s">
        <v>1689</v>
      </c>
      <c r="C16469" t="s">
        <v>1958</v>
      </c>
      <c r="D16469" s="3" t="s">
        <v>10</v>
      </c>
      <c r="E16469" s="3" t="s">
        <v>7</v>
      </c>
      <c r="F16469" s="3" t="s">
        <v>9</v>
      </c>
      <c r="G16469">
        <v>-1088.73</v>
      </c>
      <c r="H16469" s="3" t="s">
        <v>1969</v>
      </c>
      <c r="I16469" s="3" t="s">
        <v>1970</v>
      </c>
    </row>
    <row r="16470" spans="1:9" x14ac:dyDescent="0.25">
      <c r="A16470" s="3" t="s">
        <v>305</v>
      </c>
      <c r="B16470" s="3" t="s">
        <v>1689</v>
      </c>
      <c r="C16470" t="s">
        <v>1958</v>
      </c>
      <c r="D16470" s="3" t="s">
        <v>10</v>
      </c>
      <c r="E16470" s="3" t="s">
        <v>487</v>
      </c>
      <c r="F16470" s="3" t="s">
        <v>488</v>
      </c>
      <c r="G16470">
        <v>-4064.48</v>
      </c>
      <c r="H16470" s="3" t="s">
        <v>1971</v>
      </c>
      <c r="I16470" s="3" t="s">
        <v>1972</v>
      </c>
    </row>
    <row r="16471" spans="1:9" x14ac:dyDescent="0.25">
      <c r="A16471" s="3" t="s">
        <v>305</v>
      </c>
      <c r="B16471" s="3" t="s">
        <v>1689</v>
      </c>
      <c r="C16471" t="s">
        <v>11</v>
      </c>
      <c r="D16471" s="3" t="s">
        <v>12</v>
      </c>
      <c r="E16471" s="3" t="s">
        <v>7</v>
      </c>
      <c r="F16471" s="3" t="s">
        <v>9</v>
      </c>
      <c r="G16471">
        <v>-1098.25</v>
      </c>
      <c r="H16471" s="3" t="s">
        <v>1969</v>
      </c>
      <c r="I16471" s="3" t="s">
        <v>1970</v>
      </c>
    </row>
    <row r="16472" spans="1:9" x14ac:dyDescent="0.25">
      <c r="A16472" s="3" t="s">
        <v>305</v>
      </c>
      <c r="B16472" s="3" t="s">
        <v>1689</v>
      </c>
      <c r="C16472" t="s">
        <v>13</v>
      </c>
      <c r="D16472" s="3" t="s">
        <v>12</v>
      </c>
      <c r="E16472" s="3" t="s">
        <v>7</v>
      </c>
      <c r="F16472" s="3" t="s">
        <v>9</v>
      </c>
      <c r="G16472">
        <v>432.25</v>
      </c>
      <c r="H16472" s="3" t="s">
        <v>1969</v>
      </c>
      <c r="I16472" s="3" t="s">
        <v>1970</v>
      </c>
    </row>
    <row r="16473" spans="1:9" x14ac:dyDescent="0.25">
      <c r="A16473" s="3" t="s">
        <v>305</v>
      </c>
      <c r="B16473" s="3" t="s">
        <v>1689</v>
      </c>
      <c r="C16473" t="s">
        <v>13</v>
      </c>
      <c r="D16473" s="3" t="s">
        <v>12</v>
      </c>
      <c r="E16473" s="3" t="s">
        <v>487</v>
      </c>
      <c r="F16473" s="3" t="s">
        <v>488</v>
      </c>
      <c r="G16473">
        <v>4064.48</v>
      </c>
      <c r="H16473" s="3" t="s">
        <v>1971</v>
      </c>
      <c r="I16473" s="3" t="s">
        <v>1972</v>
      </c>
    </row>
    <row r="16474" spans="1:9" x14ac:dyDescent="0.25">
      <c r="A16474" s="3" t="s">
        <v>305</v>
      </c>
      <c r="B16474" s="3" t="s">
        <v>1689</v>
      </c>
      <c r="C16474" t="s">
        <v>1982</v>
      </c>
      <c r="D16474" s="3" t="s">
        <v>12</v>
      </c>
      <c r="E16474" s="3" t="s">
        <v>7</v>
      </c>
      <c r="F16474" s="3" t="s">
        <v>9</v>
      </c>
      <c r="G16474">
        <v>-3058.05</v>
      </c>
      <c r="H16474" s="3" t="s">
        <v>1969</v>
      </c>
      <c r="I16474" s="3" t="s">
        <v>1970</v>
      </c>
    </row>
    <row r="16475" spans="1:9" x14ac:dyDescent="0.25">
      <c r="A16475" s="3" t="s">
        <v>731</v>
      </c>
      <c r="B16475" s="3" t="s">
        <v>1690</v>
      </c>
      <c r="C16475" t="s">
        <v>1958</v>
      </c>
      <c r="D16475" s="3" t="s">
        <v>10</v>
      </c>
      <c r="E16475" s="3" t="s">
        <v>7</v>
      </c>
      <c r="F16475" s="3" t="s">
        <v>9</v>
      </c>
      <c r="G16475">
        <v>-136698.9</v>
      </c>
      <c r="H16475" s="3" t="s">
        <v>1969</v>
      </c>
      <c r="I16475" s="3" t="s">
        <v>1970</v>
      </c>
    </row>
    <row r="16476" spans="1:9" x14ac:dyDescent="0.25">
      <c r="A16476" s="3" t="s">
        <v>731</v>
      </c>
      <c r="B16476" s="3" t="s">
        <v>1690</v>
      </c>
      <c r="C16476" t="s">
        <v>1958</v>
      </c>
      <c r="D16476" s="3" t="s">
        <v>10</v>
      </c>
      <c r="E16476" s="3" t="s">
        <v>32</v>
      </c>
      <c r="F16476" s="3" t="s">
        <v>324</v>
      </c>
      <c r="G16476">
        <v>136698.9</v>
      </c>
      <c r="H16476" s="3" t="s">
        <v>1969</v>
      </c>
      <c r="I16476" s="3" t="s">
        <v>1970</v>
      </c>
    </row>
    <row r="16477" spans="1:9" x14ac:dyDescent="0.25">
      <c r="A16477" s="3" t="s">
        <v>731</v>
      </c>
      <c r="B16477" s="3" t="s">
        <v>1690</v>
      </c>
      <c r="C16477" t="s">
        <v>1958</v>
      </c>
      <c r="D16477" s="3" t="s">
        <v>10</v>
      </c>
      <c r="E16477" s="3" t="s">
        <v>22</v>
      </c>
      <c r="F16477" s="3" t="s">
        <v>23</v>
      </c>
      <c r="G16477">
        <v>0</v>
      </c>
      <c r="H16477" s="3" t="s">
        <v>1969</v>
      </c>
      <c r="I16477" s="3" t="s">
        <v>1970</v>
      </c>
    </row>
    <row r="16478" spans="1:9" x14ac:dyDescent="0.25">
      <c r="A16478" s="3" t="s">
        <v>731</v>
      </c>
      <c r="B16478" s="3" t="s">
        <v>1690</v>
      </c>
      <c r="C16478" t="s">
        <v>1958</v>
      </c>
      <c r="D16478" s="3" t="s">
        <v>10</v>
      </c>
      <c r="E16478" s="3" t="s">
        <v>81</v>
      </c>
      <c r="F16478" s="3" t="s">
        <v>82</v>
      </c>
      <c r="G16478">
        <v>0</v>
      </c>
      <c r="H16478" s="3" t="s">
        <v>1969</v>
      </c>
      <c r="I16478" s="3" t="s">
        <v>1970</v>
      </c>
    </row>
    <row r="16479" spans="1:9" x14ac:dyDescent="0.25">
      <c r="A16479" s="3" t="s">
        <v>731</v>
      </c>
      <c r="B16479" s="3" t="s">
        <v>1690</v>
      </c>
      <c r="C16479" t="s">
        <v>1958</v>
      </c>
      <c r="D16479" s="3" t="s">
        <v>10</v>
      </c>
      <c r="E16479" s="3" t="s">
        <v>110</v>
      </c>
      <c r="F16479" s="3" t="s">
        <v>111</v>
      </c>
      <c r="G16479">
        <v>0</v>
      </c>
      <c r="H16479" s="3" t="s">
        <v>1969</v>
      </c>
      <c r="I16479" s="3" t="s">
        <v>1970</v>
      </c>
    </row>
    <row r="16480" spans="1:9" x14ac:dyDescent="0.25">
      <c r="A16480" s="3" t="s">
        <v>731</v>
      </c>
      <c r="B16480" s="3" t="s">
        <v>1690</v>
      </c>
      <c r="C16480" t="s">
        <v>1958</v>
      </c>
      <c r="D16480" s="3" t="s">
        <v>10</v>
      </c>
      <c r="E16480" s="3" t="s">
        <v>473</v>
      </c>
      <c r="F16480" s="3" t="s">
        <v>474</v>
      </c>
      <c r="G16480">
        <v>163.15</v>
      </c>
      <c r="H16480" s="3" t="s">
        <v>1969</v>
      </c>
      <c r="I16480" s="3" t="s">
        <v>1970</v>
      </c>
    </row>
    <row r="16481" spans="1:9" x14ac:dyDescent="0.25">
      <c r="A16481" s="3" t="s">
        <v>731</v>
      </c>
      <c r="B16481" s="3" t="s">
        <v>1690</v>
      </c>
      <c r="C16481" t="s">
        <v>1958</v>
      </c>
      <c r="D16481" s="3" t="s">
        <v>10</v>
      </c>
      <c r="E16481" s="3" t="s">
        <v>154</v>
      </c>
      <c r="F16481" s="3" t="s">
        <v>155</v>
      </c>
      <c r="G16481">
        <v>1202035.28</v>
      </c>
      <c r="H16481" s="3" t="s">
        <v>1969</v>
      </c>
      <c r="I16481" s="3" t="s">
        <v>1970</v>
      </c>
    </row>
    <row r="16482" spans="1:9" x14ac:dyDescent="0.25">
      <c r="A16482" s="3" t="s">
        <v>731</v>
      </c>
      <c r="B16482" s="3" t="s">
        <v>1690</v>
      </c>
      <c r="C16482" t="s">
        <v>1958</v>
      </c>
      <c r="D16482" s="3" t="s">
        <v>10</v>
      </c>
      <c r="E16482" s="3" t="s">
        <v>158</v>
      </c>
      <c r="F16482" s="3" t="s">
        <v>159</v>
      </c>
      <c r="G16482">
        <v>-749777.69</v>
      </c>
      <c r="H16482" s="3" t="s">
        <v>1969</v>
      </c>
      <c r="I16482" s="3" t="s">
        <v>1970</v>
      </c>
    </row>
    <row r="16483" spans="1:9" x14ac:dyDescent="0.25">
      <c r="A16483" s="3" t="s">
        <v>731</v>
      </c>
      <c r="B16483" s="3" t="s">
        <v>1690</v>
      </c>
      <c r="C16483" t="s">
        <v>1958</v>
      </c>
      <c r="D16483" s="3" t="s">
        <v>10</v>
      </c>
      <c r="E16483" s="3" t="s">
        <v>164</v>
      </c>
      <c r="F16483" s="3" t="s">
        <v>165</v>
      </c>
      <c r="G16483">
        <v>46551.35</v>
      </c>
      <c r="H16483" s="3" t="s">
        <v>1969</v>
      </c>
      <c r="I16483" s="3" t="s">
        <v>1970</v>
      </c>
    </row>
    <row r="16484" spans="1:9" x14ac:dyDescent="0.25">
      <c r="A16484" s="3" t="s">
        <v>731</v>
      </c>
      <c r="B16484" s="3" t="s">
        <v>1690</v>
      </c>
      <c r="C16484" t="s">
        <v>1958</v>
      </c>
      <c r="D16484" s="3" t="s">
        <v>10</v>
      </c>
      <c r="E16484" s="3" t="s">
        <v>657</v>
      </c>
      <c r="F16484" s="3" t="s">
        <v>1691</v>
      </c>
      <c r="G16484">
        <v>0</v>
      </c>
      <c r="H16484" s="3" t="s">
        <v>1969</v>
      </c>
      <c r="I16484" s="3" t="s">
        <v>1970</v>
      </c>
    </row>
    <row r="16485" spans="1:9" x14ac:dyDescent="0.25">
      <c r="A16485" s="3" t="s">
        <v>731</v>
      </c>
      <c r="B16485" s="3" t="s">
        <v>1690</v>
      </c>
      <c r="C16485" t="s">
        <v>1958</v>
      </c>
      <c r="D16485" s="3" t="s">
        <v>10</v>
      </c>
      <c r="E16485" s="3" t="s">
        <v>168</v>
      </c>
      <c r="F16485" s="3" t="s">
        <v>169</v>
      </c>
      <c r="G16485">
        <v>-18115.8</v>
      </c>
      <c r="H16485" s="3" t="s">
        <v>1969</v>
      </c>
      <c r="I16485" s="3" t="s">
        <v>1970</v>
      </c>
    </row>
    <row r="16486" spans="1:9" x14ac:dyDescent="0.25">
      <c r="A16486" s="3" t="s">
        <v>731</v>
      </c>
      <c r="B16486" s="3" t="s">
        <v>1690</v>
      </c>
      <c r="C16486" t="s">
        <v>1958</v>
      </c>
      <c r="D16486" s="3" t="s">
        <v>10</v>
      </c>
      <c r="E16486" s="3" t="s">
        <v>293</v>
      </c>
      <c r="F16486" s="3" t="s">
        <v>1596</v>
      </c>
      <c r="G16486">
        <v>0</v>
      </c>
      <c r="H16486" s="3" t="s">
        <v>1969</v>
      </c>
      <c r="I16486" s="3" t="s">
        <v>1970</v>
      </c>
    </row>
    <row r="16487" spans="1:9" x14ac:dyDescent="0.25">
      <c r="A16487" s="3" t="s">
        <v>731</v>
      </c>
      <c r="B16487" s="3" t="s">
        <v>1690</v>
      </c>
      <c r="C16487" t="s">
        <v>1958</v>
      </c>
      <c r="D16487" s="3" t="s">
        <v>10</v>
      </c>
      <c r="E16487" s="3" t="s">
        <v>30</v>
      </c>
      <c r="F16487" s="3" t="s">
        <v>31</v>
      </c>
      <c r="G16487">
        <v>-12420.51</v>
      </c>
      <c r="H16487" s="3" t="s">
        <v>1971</v>
      </c>
      <c r="I16487" s="3" t="s">
        <v>1972</v>
      </c>
    </row>
    <row r="16488" spans="1:9" x14ac:dyDescent="0.25">
      <c r="A16488" s="3" t="s">
        <v>731</v>
      </c>
      <c r="B16488" s="3" t="s">
        <v>1690</v>
      </c>
      <c r="C16488" t="s">
        <v>1958</v>
      </c>
      <c r="D16488" s="3" t="s">
        <v>10</v>
      </c>
      <c r="E16488" s="3" t="s">
        <v>476</v>
      </c>
      <c r="F16488" s="3" t="s">
        <v>477</v>
      </c>
      <c r="G16488">
        <v>0</v>
      </c>
      <c r="H16488" s="3" t="s">
        <v>1971</v>
      </c>
      <c r="I16488" s="3" t="s">
        <v>1972</v>
      </c>
    </row>
    <row r="16489" spans="1:9" x14ac:dyDescent="0.25">
      <c r="A16489" s="3" t="s">
        <v>731</v>
      </c>
      <c r="B16489" s="3" t="s">
        <v>1690</v>
      </c>
      <c r="C16489" t="s">
        <v>1958</v>
      </c>
      <c r="D16489" s="3" t="s">
        <v>10</v>
      </c>
      <c r="E16489" s="3" t="s">
        <v>478</v>
      </c>
      <c r="F16489" s="3" t="s">
        <v>479</v>
      </c>
      <c r="G16489">
        <v>-3008.78</v>
      </c>
      <c r="H16489" s="3" t="s">
        <v>1971</v>
      </c>
      <c r="I16489" s="3" t="s">
        <v>1972</v>
      </c>
    </row>
    <row r="16490" spans="1:9" x14ac:dyDescent="0.25">
      <c r="A16490" s="3" t="s">
        <v>731</v>
      </c>
      <c r="B16490" s="3" t="s">
        <v>1690</v>
      </c>
      <c r="C16490" t="s">
        <v>1958</v>
      </c>
      <c r="D16490" s="3" t="s">
        <v>10</v>
      </c>
      <c r="E16490" s="3" t="s">
        <v>26</v>
      </c>
      <c r="F16490" s="3" t="s">
        <v>27</v>
      </c>
      <c r="G16490">
        <v>78.16</v>
      </c>
      <c r="H16490" s="3" t="s">
        <v>1971</v>
      </c>
      <c r="I16490" s="3" t="s">
        <v>1972</v>
      </c>
    </row>
    <row r="16491" spans="1:9" x14ac:dyDescent="0.25">
      <c r="A16491" s="3" t="s">
        <v>731</v>
      </c>
      <c r="B16491" s="3" t="s">
        <v>1690</v>
      </c>
      <c r="C16491" t="s">
        <v>1958</v>
      </c>
      <c r="D16491" s="3" t="s">
        <v>10</v>
      </c>
      <c r="E16491" s="3" t="s">
        <v>483</v>
      </c>
      <c r="F16491" s="3" t="s">
        <v>484</v>
      </c>
      <c r="G16491">
        <v>-18184.93</v>
      </c>
      <c r="H16491" s="3" t="s">
        <v>1971</v>
      </c>
      <c r="I16491" s="3" t="s">
        <v>1972</v>
      </c>
    </row>
    <row r="16492" spans="1:9" x14ac:dyDescent="0.25">
      <c r="A16492" s="3" t="s">
        <v>731</v>
      </c>
      <c r="B16492" s="3" t="s">
        <v>1690</v>
      </c>
      <c r="C16492" t="s">
        <v>1958</v>
      </c>
      <c r="D16492" s="3" t="s">
        <v>10</v>
      </c>
      <c r="E16492" s="3" t="s">
        <v>487</v>
      </c>
      <c r="F16492" s="3" t="s">
        <v>488</v>
      </c>
      <c r="G16492">
        <v>1488.99</v>
      </c>
      <c r="H16492" s="3" t="s">
        <v>1971</v>
      </c>
      <c r="I16492" s="3" t="s">
        <v>1972</v>
      </c>
    </row>
    <row r="16493" spans="1:9" x14ac:dyDescent="0.25">
      <c r="A16493" s="3" t="s">
        <v>731</v>
      </c>
      <c r="B16493" s="3" t="s">
        <v>1690</v>
      </c>
      <c r="C16493" t="s">
        <v>1958</v>
      </c>
      <c r="D16493" s="3" t="s">
        <v>10</v>
      </c>
      <c r="E16493" s="3" t="s">
        <v>491</v>
      </c>
      <c r="F16493" s="3" t="s">
        <v>492</v>
      </c>
      <c r="G16493">
        <v>-78.16</v>
      </c>
      <c r="H16493" s="3" t="s">
        <v>1971</v>
      </c>
      <c r="I16493" s="3" t="s">
        <v>1972</v>
      </c>
    </row>
    <row r="16494" spans="1:9" x14ac:dyDescent="0.25">
      <c r="A16494" s="3" t="s">
        <v>731</v>
      </c>
      <c r="B16494" s="3" t="s">
        <v>1690</v>
      </c>
      <c r="C16494" t="s">
        <v>1958</v>
      </c>
      <c r="D16494" s="3" t="s">
        <v>10</v>
      </c>
      <c r="E16494" s="3" t="s">
        <v>495</v>
      </c>
      <c r="F16494" s="3" t="s">
        <v>496</v>
      </c>
      <c r="G16494">
        <v>-56191.839999999997</v>
      </c>
      <c r="H16494" s="3" t="s">
        <v>1971</v>
      </c>
      <c r="I16494" s="3" t="s">
        <v>1972</v>
      </c>
    </row>
    <row r="16495" spans="1:9" x14ac:dyDescent="0.25">
      <c r="A16495" s="3" t="s">
        <v>731</v>
      </c>
      <c r="B16495" s="3" t="s">
        <v>1690</v>
      </c>
      <c r="C16495" t="s">
        <v>1958</v>
      </c>
      <c r="D16495" s="3" t="s">
        <v>10</v>
      </c>
      <c r="E16495" s="3" t="s">
        <v>736</v>
      </c>
      <c r="F16495" s="3" t="s">
        <v>1444</v>
      </c>
      <c r="G16495">
        <v>0</v>
      </c>
      <c r="H16495" s="3" t="s">
        <v>1971</v>
      </c>
      <c r="I16495" s="3" t="s">
        <v>1972</v>
      </c>
    </row>
    <row r="16496" spans="1:9" x14ac:dyDescent="0.25">
      <c r="A16496" s="3" t="s">
        <v>731</v>
      </c>
      <c r="B16496" s="3" t="s">
        <v>1690</v>
      </c>
      <c r="C16496" t="s">
        <v>1958</v>
      </c>
      <c r="D16496" s="3" t="s">
        <v>10</v>
      </c>
      <c r="E16496" s="3" t="s">
        <v>737</v>
      </c>
      <c r="F16496" s="3" t="s">
        <v>1445</v>
      </c>
      <c r="G16496">
        <v>0</v>
      </c>
      <c r="H16496" s="3" t="s">
        <v>1971</v>
      </c>
      <c r="I16496" s="3" t="s">
        <v>1972</v>
      </c>
    </row>
    <row r="16497" spans="1:9" x14ac:dyDescent="0.25">
      <c r="A16497" s="3" t="s">
        <v>731</v>
      </c>
      <c r="B16497" s="3" t="s">
        <v>1690</v>
      </c>
      <c r="C16497" t="s">
        <v>1958</v>
      </c>
      <c r="D16497" s="3" t="s">
        <v>10</v>
      </c>
      <c r="E16497" s="3" t="s">
        <v>1678</v>
      </c>
      <c r="F16497" s="3" t="s">
        <v>1679</v>
      </c>
      <c r="G16497">
        <v>-136698.9</v>
      </c>
      <c r="H16497" s="3" t="s">
        <v>1971</v>
      </c>
      <c r="I16497" s="3" t="s">
        <v>1972</v>
      </c>
    </row>
    <row r="16498" spans="1:9" x14ac:dyDescent="0.25">
      <c r="A16498" s="3" t="s">
        <v>731</v>
      </c>
      <c r="B16498" s="3" t="s">
        <v>1690</v>
      </c>
      <c r="C16498" t="s">
        <v>1958</v>
      </c>
      <c r="D16498" s="3" t="s">
        <v>10</v>
      </c>
      <c r="E16498" s="3" t="s">
        <v>7</v>
      </c>
      <c r="F16498" s="3" t="s">
        <v>9</v>
      </c>
      <c r="G16498">
        <v>23583.23</v>
      </c>
      <c r="H16498" s="3" t="s">
        <v>1969</v>
      </c>
      <c r="I16498" s="3" t="s">
        <v>1970</v>
      </c>
    </row>
    <row r="16499" spans="1:9" x14ac:dyDescent="0.25">
      <c r="A16499" s="3" t="s">
        <v>731</v>
      </c>
      <c r="B16499" s="3" t="s">
        <v>1690</v>
      </c>
      <c r="C16499" t="s">
        <v>1958</v>
      </c>
      <c r="D16499" s="3" t="s">
        <v>10</v>
      </c>
      <c r="E16499" s="3" t="s">
        <v>158</v>
      </c>
      <c r="F16499" s="3" t="s">
        <v>159</v>
      </c>
      <c r="G16499">
        <v>-2468.35</v>
      </c>
      <c r="H16499" s="3" t="s">
        <v>1969</v>
      </c>
      <c r="I16499" s="3" t="s">
        <v>1970</v>
      </c>
    </row>
    <row r="16500" spans="1:9" x14ac:dyDescent="0.25">
      <c r="A16500" s="3" t="s">
        <v>731</v>
      </c>
      <c r="B16500" s="3" t="s">
        <v>1690</v>
      </c>
      <c r="C16500" t="s">
        <v>1958</v>
      </c>
      <c r="D16500" s="3" t="s">
        <v>10</v>
      </c>
      <c r="E16500" s="3" t="s">
        <v>168</v>
      </c>
      <c r="F16500" s="3" t="s">
        <v>169</v>
      </c>
      <c r="G16500">
        <v>-155.83000000000001</v>
      </c>
      <c r="H16500" s="3" t="s">
        <v>1969</v>
      </c>
      <c r="I16500" s="3" t="s">
        <v>1970</v>
      </c>
    </row>
    <row r="16501" spans="1:9" x14ac:dyDescent="0.25">
      <c r="A16501" s="3" t="s">
        <v>731</v>
      </c>
      <c r="B16501" s="3" t="s">
        <v>1690</v>
      </c>
      <c r="C16501" t="s">
        <v>1958</v>
      </c>
      <c r="D16501" s="3" t="s">
        <v>10</v>
      </c>
      <c r="E16501" s="3" t="s">
        <v>30</v>
      </c>
      <c r="F16501" s="3" t="s">
        <v>31</v>
      </c>
      <c r="G16501">
        <v>12338.51</v>
      </c>
      <c r="H16501" s="3" t="s">
        <v>1971</v>
      </c>
      <c r="I16501" s="3" t="s">
        <v>1972</v>
      </c>
    </row>
    <row r="16502" spans="1:9" x14ac:dyDescent="0.25">
      <c r="A16502" s="3" t="s">
        <v>731</v>
      </c>
      <c r="B16502" s="3" t="s">
        <v>1690</v>
      </c>
      <c r="C16502" t="s">
        <v>1958</v>
      </c>
      <c r="D16502" s="3" t="s">
        <v>10</v>
      </c>
      <c r="E16502" s="3" t="s">
        <v>478</v>
      </c>
      <c r="F16502" s="3" t="s">
        <v>479</v>
      </c>
      <c r="G16502">
        <v>3008.78</v>
      </c>
      <c r="H16502" s="3" t="s">
        <v>1971</v>
      </c>
      <c r="I16502" s="3" t="s">
        <v>1972</v>
      </c>
    </row>
    <row r="16503" spans="1:9" x14ac:dyDescent="0.25">
      <c r="A16503" s="3" t="s">
        <v>731</v>
      </c>
      <c r="B16503" s="3" t="s">
        <v>1690</v>
      </c>
      <c r="C16503" t="s">
        <v>1958</v>
      </c>
      <c r="D16503" s="3" t="s">
        <v>10</v>
      </c>
      <c r="E16503" s="3" t="s">
        <v>7</v>
      </c>
      <c r="F16503" s="3" t="s">
        <v>9</v>
      </c>
      <c r="G16503">
        <v>-122032.7</v>
      </c>
      <c r="H16503" s="3" t="s">
        <v>1969</v>
      </c>
      <c r="I16503" s="3" t="s">
        <v>1970</v>
      </c>
    </row>
    <row r="16504" spans="1:9" x14ac:dyDescent="0.25">
      <c r="A16504" s="3" t="s">
        <v>731</v>
      </c>
      <c r="B16504" s="3" t="s">
        <v>1690</v>
      </c>
      <c r="C16504" t="s">
        <v>1958</v>
      </c>
      <c r="D16504" s="3" t="s">
        <v>10</v>
      </c>
      <c r="E16504" s="3" t="s">
        <v>473</v>
      </c>
      <c r="F16504" s="3" t="s">
        <v>474</v>
      </c>
      <c r="G16504">
        <v>-163.15</v>
      </c>
      <c r="H16504" s="3" t="s">
        <v>1969</v>
      </c>
      <c r="I16504" s="3" t="s">
        <v>1970</v>
      </c>
    </row>
    <row r="16505" spans="1:9" x14ac:dyDescent="0.25">
      <c r="A16505" s="3" t="s">
        <v>731</v>
      </c>
      <c r="B16505" s="3" t="s">
        <v>1690</v>
      </c>
      <c r="C16505" t="s">
        <v>1958</v>
      </c>
      <c r="D16505" s="3" t="s">
        <v>10</v>
      </c>
      <c r="E16505" s="3" t="s">
        <v>158</v>
      </c>
      <c r="F16505" s="3" t="s">
        <v>159</v>
      </c>
      <c r="G16505">
        <v>-2468.35</v>
      </c>
      <c r="H16505" s="3" t="s">
        <v>1969</v>
      </c>
      <c r="I16505" s="3" t="s">
        <v>1970</v>
      </c>
    </row>
    <row r="16506" spans="1:9" x14ac:dyDescent="0.25">
      <c r="A16506" s="3" t="s">
        <v>731</v>
      </c>
      <c r="B16506" s="3" t="s">
        <v>1690</v>
      </c>
      <c r="C16506" t="s">
        <v>1958</v>
      </c>
      <c r="D16506" s="3" t="s">
        <v>10</v>
      </c>
      <c r="E16506" s="3" t="s">
        <v>168</v>
      </c>
      <c r="F16506" s="3" t="s">
        <v>169</v>
      </c>
      <c r="G16506">
        <v>-155.82</v>
      </c>
      <c r="H16506" s="3" t="s">
        <v>1969</v>
      </c>
      <c r="I16506" s="3" t="s">
        <v>1970</v>
      </c>
    </row>
    <row r="16507" spans="1:9" x14ac:dyDescent="0.25">
      <c r="A16507" s="3" t="s">
        <v>731</v>
      </c>
      <c r="B16507" s="3" t="s">
        <v>1690</v>
      </c>
      <c r="C16507" t="s">
        <v>1958</v>
      </c>
      <c r="D16507" s="3" t="s">
        <v>10</v>
      </c>
      <c r="E16507" s="3" t="s">
        <v>30</v>
      </c>
      <c r="F16507" s="3" t="s">
        <v>31</v>
      </c>
      <c r="G16507">
        <v>82</v>
      </c>
      <c r="H16507" s="3" t="s">
        <v>1971</v>
      </c>
      <c r="I16507" s="3" t="s">
        <v>1972</v>
      </c>
    </row>
    <row r="16508" spans="1:9" x14ac:dyDescent="0.25">
      <c r="A16508" s="3" t="s">
        <v>731</v>
      </c>
      <c r="B16508" s="3" t="s">
        <v>1690</v>
      </c>
      <c r="C16508" t="s">
        <v>1958</v>
      </c>
      <c r="D16508" s="3" t="s">
        <v>10</v>
      </c>
      <c r="E16508" s="3" t="s">
        <v>478</v>
      </c>
      <c r="F16508" s="3" t="s">
        <v>479</v>
      </c>
      <c r="G16508">
        <v>6090.98</v>
      </c>
      <c r="H16508" s="3" t="s">
        <v>1971</v>
      </c>
      <c r="I16508" s="3" t="s">
        <v>1972</v>
      </c>
    </row>
    <row r="16509" spans="1:9" x14ac:dyDescent="0.25">
      <c r="A16509" s="3" t="s">
        <v>731</v>
      </c>
      <c r="B16509" s="3" t="s">
        <v>1690</v>
      </c>
      <c r="C16509" t="s">
        <v>1958</v>
      </c>
      <c r="D16509" s="3" t="s">
        <v>10</v>
      </c>
      <c r="E16509" s="3" t="s">
        <v>483</v>
      </c>
      <c r="F16509" s="3" t="s">
        <v>484</v>
      </c>
      <c r="G16509">
        <v>18184.93</v>
      </c>
      <c r="H16509" s="3" t="s">
        <v>1971</v>
      </c>
      <c r="I16509" s="3" t="s">
        <v>1972</v>
      </c>
    </row>
    <row r="16510" spans="1:9" x14ac:dyDescent="0.25">
      <c r="A16510" s="3" t="s">
        <v>731</v>
      </c>
      <c r="B16510" s="3" t="s">
        <v>1690</v>
      </c>
      <c r="C16510" t="s">
        <v>1958</v>
      </c>
      <c r="D16510" s="3" t="s">
        <v>10</v>
      </c>
      <c r="E16510" s="3" t="s">
        <v>487</v>
      </c>
      <c r="F16510" s="3" t="s">
        <v>488</v>
      </c>
      <c r="G16510">
        <v>-1488.99</v>
      </c>
      <c r="H16510" s="3" t="s">
        <v>1971</v>
      </c>
      <c r="I16510" s="3" t="s">
        <v>1972</v>
      </c>
    </row>
    <row r="16511" spans="1:9" x14ac:dyDescent="0.25">
      <c r="A16511" s="3" t="s">
        <v>731</v>
      </c>
      <c r="B16511" s="3" t="s">
        <v>1690</v>
      </c>
      <c r="C16511" t="s">
        <v>1958</v>
      </c>
      <c r="D16511" s="3" t="s">
        <v>10</v>
      </c>
      <c r="E16511" s="3" t="s">
        <v>495</v>
      </c>
      <c r="F16511" s="3" t="s">
        <v>496</v>
      </c>
      <c r="G16511">
        <v>56191.839999999997</v>
      </c>
      <c r="H16511" s="3" t="s">
        <v>1971</v>
      </c>
      <c r="I16511" s="3" t="s">
        <v>1972</v>
      </c>
    </row>
    <row r="16512" spans="1:9" x14ac:dyDescent="0.25">
      <c r="A16512" s="3" t="s">
        <v>731</v>
      </c>
      <c r="B16512" s="3" t="s">
        <v>1690</v>
      </c>
      <c r="C16512" t="s">
        <v>1958</v>
      </c>
      <c r="D16512" s="3" t="s">
        <v>10</v>
      </c>
      <c r="E16512" s="3" t="s">
        <v>7</v>
      </c>
      <c r="F16512" s="3" t="s">
        <v>9</v>
      </c>
      <c r="G16512">
        <v>42267.87</v>
      </c>
      <c r="H16512" s="3" t="s">
        <v>1969</v>
      </c>
      <c r="I16512" s="3" t="s">
        <v>1970</v>
      </c>
    </row>
    <row r="16513" spans="1:9" x14ac:dyDescent="0.25">
      <c r="A16513" s="3" t="s">
        <v>731</v>
      </c>
      <c r="B16513" s="3" t="s">
        <v>1690</v>
      </c>
      <c r="C16513" t="s">
        <v>1958</v>
      </c>
      <c r="D16513" s="3" t="s">
        <v>10</v>
      </c>
      <c r="E16513" s="3" t="s">
        <v>158</v>
      </c>
      <c r="F16513" s="3" t="s">
        <v>159</v>
      </c>
      <c r="G16513">
        <v>-2388.7199999999998</v>
      </c>
      <c r="H16513" s="3" t="s">
        <v>1969</v>
      </c>
      <c r="I16513" s="3" t="s">
        <v>1970</v>
      </c>
    </row>
    <row r="16514" spans="1:9" x14ac:dyDescent="0.25">
      <c r="A16514" s="3" t="s">
        <v>731</v>
      </c>
      <c r="B16514" s="3" t="s">
        <v>1690</v>
      </c>
      <c r="C16514" t="s">
        <v>1958</v>
      </c>
      <c r="D16514" s="3" t="s">
        <v>10</v>
      </c>
      <c r="E16514" s="3" t="s">
        <v>168</v>
      </c>
      <c r="F16514" s="3" t="s">
        <v>169</v>
      </c>
      <c r="G16514">
        <v>-150.80000000000001</v>
      </c>
      <c r="H16514" s="3" t="s">
        <v>1969</v>
      </c>
      <c r="I16514" s="3" t="s">
        <v>1970</v>
      </c>
    </row>
    <row r="16515" spans="1:9" x14ac:dyDescent="0.25">
      <c r="A16515" s="3" t="s">
        <v>731</v>
      </c>
      <c r="B16515" s="3" t="s">
        <v>1690</v>
      </c>
      <c r="C16515" t="s">
        <v>1958</v>
      </c>
      <c r="D16515" s="3" t="s">
        <v>10</v>
      </c>
      <c r="E16515" s="3" t="s">
        <v>30</v>
      </c>
      <c r="F16515" s="3" t="s">
        <v>31</v>
      </c>
      <c r="G16515">
        <v>0</v>
      </c>
      <c r="H16515" s="3" t="s">
        <v>1971</v>
      </c>
      <c r="I16515" s="3" t="s">
        <v>1972</v>
      </c>
    </row>
    <row r="16516" spans="1:9" x14ac:dyDescent="0.25">
      <c r="A16516" s="3" t="s">
        <v>731</v>
      </c>
      <c r="B16516" s="3" t="s">
        <v>1690</v>
      </c>
      <c r="C16516" t="s">
        <v>1958</v>
      </c>
      <c r="D16516" s="3" t="s">
        <v>10</v>
      </c>
      <c r="E16516" s="3" t="s">
        <v>478</v>
      </c>
      <c r="F16516" s="3" t="s">
        <v>479</v>
      </c>
      <c r="G16516">
        <v>-6090.98</v>
      </c>
      <c r="H16516" s="3" t="s">
        <v>1971</v>
      </c>
      <c r="I16516" s="3" t="s">
        <v>1972</v>
      </c>
    </row>
    <row r="16517" spans="1:9" x14ac:dyDescent="0.25">
      <c r="A16517" s="3" t="s">
        <v>731</v>
      </c>
      <c r="B16517" s="3" t="s">
        <v>1690</v>
      </c>
      <c r="C16517" t="s">
        <v>1958</v>
      </c>
      <c r="D16517" s="3" t="s">
        <v>10</v>
      </c>
      <c r="E16517" s="3" t="s">
        <v>26</v>
      </c>
      <c r="F16517" s="3" t="s">
        <v>27</v>
      </c>
      <c r="G16517">
        <v>-78.16</v>
      </c>
      <c r="H16517" s="3" t="s">
        <v>1971</v>
      </c>
      <c r="I16517" s="3" t="s">
        <v>1972</v>
      </c>
    </row>
    <row r="16518" spans="1:9" x14ac:dyDescent="0.25">
      <c r="A16518" s="3" t="s">
        <v>731</v>
      </c>
      <c r="B16518" s="3" t="s">
        <v>1690</v>
      </c>
      <c r="C16518" t="s">
        <v>1958</v>
      </c>
      <c r="D16518" s="3" t="s">
        <v>10</v>
      </c>
      <c r="E16518" s="3" t="s">
        <v>491</v>
      </c>
      <c r="F16518" s="3" t="s">
        <v>492</v>
      </c>
      <c r="G16518">
        <v>78.16</v>
      </c>
      <c r="H16518" s="3" t="s">
        <v>1971</v>
      </c>
      <c r="I16518" s="3" t="s">
        <v>1972</v>
      </c>
    </row>
    <row r="16519" spans="1:9" x14ac:dyDescent="0.25">
      <c r="A16519" s="3" t="s">
        <v>731</v>
      </c>
      <c r="B16519" s="3" t="s">
        <v>1690</v>
      </c>
      <c r="C16519" t="s">
        <v>1958</v>
      </c>
      <c r="D16519" s="3" t="s">
        <v>10</v>
      </c>
      <c r="E16519" s="3" t="s">
        <v>60</v>
      </c>
      <c r="F16519" s="3" t="s">
        <v>61</v>
      </c>
      <c r="G16519">
        <v>-97.5</v>
      </c>
      <c r="H16519" s="3" t="s">
        <v>1971</v>
      </c>
      <c r="I16519" s="3" t="s">
        <v>1972</v>
      </c>
    </row>
    <row r="16520" spans="1:9" x14ac:dyDescent="0.25">
      <c r="A16520" s="3" t="s">
        <v>731</v>
      </c>
      <c r="B16520" s="3" t="s">
        <v>1690</v>
      </c>
      <c r="C16520" t="s">
        <v>1958</v>
      </c>
      <c r="D16520" s="3" t="s">
        <v>10</v>
      </c>
      <c r="E16520" s="3" t="s">
        <v>7</v>
      </c>
      <c r="F16520" s="3" t="s">
        <v>9</v>
      </c>
      <c r="G16520">
        <v>-72575.149999999994</v>
      </c>
      <c r="H16520" s="3" t="s">
        <v>1969</v>
      </c>
      <c r="I16520" s="3" t="s">
        <v>1970</v>
      </c>
    </row>
    <row r="16521" spans="1:9" x14ac:dyDescent="0.25">
      <c r="A16521" s="3" t="s">
        <v>731</v>
      </c>
      <c r="B16521" s="3" t="s">
        <v>1690</v>
      </c>
      <c r="C16521" t="s">
        <v>1958</v>
      </c>
      <c r="D16521" s="3" t="s">
        <v>10</v>
      </c>
      <c r="E16521" s="3" t="s">
        <v>32</v>
      </c>
      <c r="F16521" s="3" t="s">
        <v>324</v>
      </c>
      <c r="G16521">
        <v>-136698.9</v>
      </c>
      <c r="H16521" s="3" t="s">
        <v>1969</v>
      </c>
      <c r="I16521" s="3" t="s">
        <v>1970</v>
      </c>
    </row>
    <row r="16522" spans="1:9" x14ac:dyDescent="0.25">
      <c r="A16522" s="3" t="s">
        <v>731</v>
      </c>
      <c r="B16522" s="3" t="s">
        <v>1690</v>
      </c>
      <c r="C16522" t="s">
        <v>1958</v>
      </c>
      <c r="D16522" s="3" t="s">
        <v>10</v>
      </c>
      <c r="E16522" s="3" t="s">
        <v>158</v>
      </c>
      <c r="F16522" s="3" t="s">
        <v>159</v>
      </c>
      <c r="G16522">
        <v>-2468.35</v>
      </c>
      <c r="H16522" s="3" t="s">
        <v>1969</v>
      </c>
      <c r="I16522" s="3" t="s">
        <v>1970</v>
      </c>
    </row>
    <row r="16523" spans="1:9" x14ac:dyDescent="0.25">
      <c r="A16523" s="3" t="s">
        <v>731</v>
      </c>
      <c r="B16523" s="3" t="s">
        <v>1690</v>
      </c>
      <c r="C16523" t="s">
        <v>1958</v>
      </c>
      <c r="D16523" s="3" t="s">
        <v>10</v>
      </c>
      <c r="E16523" s="3" t="s">
        <v>168</v>
      </c>
      <c r="F16523" s="3" t="s">
        <v>169</v>
      </c>
      <c r="G16523">
        <v>-155.82</v>
      </c>
      <c r="H16523" s="3" t="s">
        <v>1969</v>
      </c>
      <c r="I16523" s="3" t="s">
        <v>1970</v>
      </c>
    </row>
    <row r="16524" spans="1:9" x14ac:dyDescent="0.25">
      <c r="A16524" s="3" t="s">
        <v>731</v>
      </c>
      <c r="B16524" s="3" t="s">
        <v>1690</v>
      </c>
      <c r="C16524" t="s">
        <v>1958</v>
      </c>
      <c r="D16524" s="3" t="s">
        <v>10</v>
      </c>
      <c r="E16524" s="3" t="s">
        <v>30</v>
      </c>
      <c r="F16524" s="3" t="s">
        <v>31</v>
      </c>
      <c r="G16524">
        <v>0</v>
      </c>
      <c r="H16524" s="3" t="s">
        <v>1971</v>
      </c>
      <c r="I16524" s="3" t="s">
        <v>1972</v>
      </c>
    </row>
    <row r="16525" spans="1:9" x14ac:dyDescent="0.25">
      <c r="A16525" s="3" t="s">
        <v>731</v>
      </c>
      <c r="B16525" s="3" t="s">
        <v>1690</v>
      </c>
      <c r="C16525" t="s">
        <v>1958</v>
      </c>
      <c r="D16525" s="3" t="s">
        <v>10</v>
      </c>
      <c r="E16525" s="3" t="s">
        <v>478</v>
      </c>
      <c r="F16525" s="3" t="s">
        <v>479</v>
      </c>
      <c r="G16525">
        <v>0</v>
      </c>
      <c r="H16525" s="3" t="s">
        <v>1971</v>
      </c>
      <c r="I16525" s="3" t="s">
        <v>1972</v>
      </c>
    </row>
    <row r="16526" spans="1:9" x14ac:dyDescent="0.25">
      <c r="A16526" s="3" t="s">
        <v>731</v>
      </c>
      <c r="B16526" s="3" t="s">
        <v>1690</v>
      </c>
      <c r="C16526" t="s">
        <v>1958</v>
      </c>
      <c r="D16526" s="3" t="s">
        <v>10</v>
      </c>
      <c r="E16526" s="3" t="s">
        <v>1678</v>
      </c>
      <c r="F16526" s="3" t="s">
        <v>1679</v>
      </c>
      <c r="G16526">
        <v>136698.9</v>
      </c>
      <c r="H16526" s="3" t="s">
        <v>1971</v>
      </c>
      <c r="I16526" s="3" t="s">
        <v>1972</v>
      </c>
    </row>
    <row r="16527" spans="1:9" x14ac:dyDescent="0.25">
      <c r="A16527" s="3" t="s">
        <v>731</v>
      </c>
      <c r="B16527" s="3" t="s">
        <v>1690</v>
      </c>
      <c r="C16527" t="s">
        <v>1958</v>
      </c>
      <c r="D16527" s="3" t="s">
        <v>10</v>
      </c>
      <c r="E16527" s="3" t="s">
        <v>7</v>
      </c>
      <c r="F16527" s="3" t="s">
        <v>9</v>
      </c>
      <c r="G16527">
        <v>-73340.259999999995</v>
      </c>
      <c r="H16527" s="3" t="s">
        <v>1969</v>
      </c>
      <c r="I16527" s="3" t="s">
        <v>1970</v>
      </c>
    </row>
    <row r="16528" spans="1:9" x14ac:dyDescent="0.25">
      <c r="A16528" s="3" t="s">
        <v>731</v>
      </c>
      <c r="B16528" s="3" t="s">
        <v>1690</v>
      </c>
      <c r="C16528" t="s">
        <v>1958</v>
      </c>
      <c r="D16528" s="3" t="s">
        <v>10</v>
      </c>
      <c r="E16528" s="3" t="s">
        <v>158</v>
      </c>
      <c r="F16528" s="3" t="s">
        <v>159</v>
      </c>
      <c r="G16528">
        <v>-2388.7199999999998</v>
      </c>
      <c r="H16528" s="3" t="s">
        <v>1969</v>
      </c>
      <c r="I16528" s="3" t="s">
        <v>1970</v>
      </c>
    </row>
    <row r="16529" spans="1:9" x14ac:dyDescent="0.25">
      <c r="A16529" s="3" t="s">
        <v>731</v>
      </c>
      <c r="B16529" s="3" t="s">
        <v>1690</v>
      </c>
      <c r="C16529" t="s">
        <v>1958</v>
      </c>
      <c r="D16529" s="3" t="s">
        <v>10</v>
      </c>
      <c r="E16529" s="3" t="s">
        <v>168</v>
      </c>
      <c r="F16529" s="3" t="s">
        <v>169</v>
      </c>
      <c r="G16529">
        <v>-150.80000000000001</v>
      </c>
      <c r="H16529" s="3" t="s">
        <v>1969</v>
      </c>
      <c r="I16529" s="3" t="s">
        <v>1970</v>
      </c>
    </row>
    <row r="16530" spans="1:9" x14ac:dyDescent="0.25">
      <c r="A16530" s="3" t="s">
        <v>731</v>
      </c>
      <c r="B16530" s="3" t="s">
        <v>1690</v>
      </c>
      <c r="C16530" t="s">
        <v>1958</v>
      </c>
      <c r="D16530" s="3" t="s">
        <v>10</v>
      </c>
      <c r="E16530" s="3" t="s">
        <v>30</v>
      </c>
      <c r="F16530" s="3" t="s">
        <v>31</v>
      </c>
      <c r="G16530">
        <v>0</v>
      </c>
      <c r="H16530" s="3" t="s">
        <v>1971</v>
      </c>
      <c r="I16530" s="3" t="s">
        <v>1972</v>
      </c>
    </row>
    <row r="16531" spans="1:9" x14ac:dyDescent="0.25">
      <c r="A16531" s="3" t="s">
        <v>731</v>
      </c>
      <c r="B16531" s="3" t="s">
        <v>1690</v>
      </c>
      <c r="C16531" t="s">
        <v>1958</v>
      </c>
      <c r="D16531" s="3" t="s">
        <v>10</v>
      </c>
      <c r="E16531" s="3" t="s">
        <v>478</v>
      </c>
      <c r="F16531" s="3" t="s">
        <v>479</v>
      </c>
      <c r="G16531">
        <v>0</v>
      </c>
      <c r="H16531" s="3" t="s">
        <v>1971</v>
      </c>
      <c r="I16531" s="3" t="s">
        <v>1972</v>
      </c>
    </row>
    <row r="16532" spans="1:9" x14ac:dyDescent="0.25">
      <c r="A16532" s="3" t="s">
        <v>731</v>
      </c>
      <c r="B16532" s="3" t="s">
        <v>1690</v>
      </c>
      <c r="C16532" t="s">
        <v>1958</v>
      </c>
      <c r="D16532" s="3" t="s">
        <v>10</v>
      </c>
      <c r="E16532" s="3" t="s">
        <v>7</v>
      </c>
      <c r="F16532" s="3" t="s">
        <v>9</v>
      </c>
      <c r="G16532">
        <v>-66922.41</v>
      </c>
      <c r="H16532" s="3" t="s">
        <v>1969</v>
      </c>
      <c r="I16532" s="3" t="s">
        <v>1970</v>
      </c>
    </row>
    <row r="16533" spans="1:9" x14ac:dyDescent="0.25">
      <c r="A16533" s="3" t="s">
        <v>731</v>
      </c>
      <c r="B16533" s="3" t="s">
        <v>1690</v>
      </c>
      <c r="C16533" t="s">
        <v>1958</v>
      </c>
      <c r="D16533" s="3" t="s">
        <v>10</v>
      </c>
      <c r="E16533" s="3" t="s">
        <v>158</v>
      </c>
      <c r="F16533" s="3" t="s">
        <v>159</v>
      </c>
      <c r="G16533">
        <v>-2468.35</v>
      </c>
      <c r="H16533" s="3" t="s">
        <v>1969</v>
      </c>
      <c r="I16533" s="3" t="s">
        <v>1970</v>
      </c>
    </row>
    <row r="16534" spans="1:9" x14ac:dyDescent="0.25">
      <c r="A16534" s="3" t="s">
        <v>731</v>
      </c>
      <c r="B16534" s="3" t="s">
        <v>1690</v>
      </c>
      <c r="C16534" t="s">
        <v>1958</v>
      </c>
      <c r="D16534" s="3" t="s">
        <v>10</v>
      </c>
      <c r="E16534" s="3" t="s">
        <v>168</v>
      </c>
      <c r="F16534" s="3" t="s">
        <v>169</v>
      </c>
      <c r="G16534">
        <v>-155.83000000000001</v>
      </c>
      <c r="H16534" s="3" t="s">
        <v>1969</v>
      </c>
      <c r="I16534" s="3" t="s">
        <v>1970</v>
      </c>
    </row>
    <row r="16535" spans="1:9" x14ac:dyDescent="0.25">
      <c r="A16535" s="3" t="s">
        <v>731</v>
      </c>
      <c r="B16535" s="3" t="s">
        <v>1690</v>
      </c>
      <c r="C16535" t="s">
        <v>1958</v>
      </c>
      <c r="D16535" s="3" t="s">
        <v>10</v>
      </c>
      <c r="E16535" s="3" t="s">
        <v>30</v>
      </c>
      <c r="F16535" s="3" t="s">
        <v>31</v>
      </c>
      <c r="G16535">
        <v>-164</v>
      </c>
      <c r="H16535" s="3" t="s">
        <v>1971</v>
      </c>
      <c r="I16535" s="3" t="s">
        <v>1972</v>
      </c>
    </row>
    <row r="16536" spans="1:9" x14ac:dyDescent="0.25">
      <c r="A16536" s="3" t="s">
        <v>731</v>
      </c>
      <c r="B16536" s="3" t="s">
        <v>1690</v>
      </c>
      <c r="C16536" t="s">
        <v>1958</v>
      </c>
      <c r="D16536" s="3" t="s">
        <v>10</v>
      </c>
      <c r="E16536" s="3" t="s">
        <v>478</v>
      </c>
      <c r="F16536" s="3" t="s">
        <v>479</v>
      </c>
      <c r="G16536">
        <v>0</v>
      </c>
      <c r="H16536" s="3" t="s">
        <v>1971</v>
      </c>
      <c r="I16536" s="3" t="s">
        <v>1972</v>
      </c>
    </row>
    <row r="16537" spans="1:9" x14ac:dyDescent="0.25">
      <c r="A16537" s="3" t="s">
        <v>731</v>
      </c>
      <c r="B16537" s="3" t="s">
        <v>1690</v>
      </c>
      <c r="C16537" t="s">
        <v>1958</v>
      </c>
      <c r="D16537" s="3" t="s">
        <v>10</v>
      </c>
      <c r="E16537" s="3" t="s">
        <v>7</v>
      </c>
      <c r="F16537" s="3" t="s">
        <v>9</v>
      </c>
      <c r="G16537">
        <v>153592.56</v>
      </c>
      <c r="H16537" s="3" t="s">
        <v>1969</v>
      </c>
      <c r="I16537" s="3" t="s">
        <v>1970</v>
      </c>
    </row>
    <row r="16538" spans="1:9" x14ac:dyDescent="0.25">
      <c r="A16538" s="3" t="s">
        <v>731</v>
      </c>
      <c r="B16538" s="3" t="s">
        <v>1690</v>
      </c>
      <c r="C16538" t="s">
        <v>1958</v>
      </c>
      <c r="D16538" s="3" t="s">
        <v>10</v>
      </c>
      <c r="E16538" s="3" t="s">
        <v>158</v>
      </c>
      <c r="F16538" s="3" t="s">
        <v>159</v>
      </c>
      <c r="G16538">
        <v>-2461.61</v>
      </c>
      <c r="H16538" s="3" t="s">
        <v>1969</v>
      </c>
      <c r="I16538" s="3" t="s">
        <v>1970</v>
      </c>
    </row>
    <row r="16539" spans="1:9" x14ac:dyDescent="0.25">
      <c r="A16539" s="3" t="s">
        <v>731</v>
      </c>
      <c r="B16539" s="3" t="s">
        <v>1690</v>
      </c>
      <c r="C16539" t="s">
        <v>1958</v>
      </c>
      <c r="D16539" s="3" t="s">
        <v>10</v>
      </c>
      <c r="E16539" s="3" t="s">
        <v>168</v>
      </c>
      <c r="F16539" s="3" t="s">
        <v>169</v>
      </c>
      <c r="G16539">
        <v>-155.4</v>
      </c>
      <c r="H16539" s="3" t="s">
        <v>1969</v>
      </c>
      <c r="I16539" s="3" t="s">
        <v>1970</v>
      </c>
    </row>
    <row r="16540" spans="1:9" x14ac:dyDescent="0.25">
      <c r="A16540" s="3" t="s">
        <v>731</v>
      </c>
      <c r="B16540" s="3" t="s">
        <v>1690</v>
      </c>
      <c r="C16540" t="s">
        <v>1958</v>
      </c>
      <c r="D16540" s="3" t="s">
        <v>10</v>
      </c>
      <c r="E16540" s="3" t="s">
        <v>30</v>
      </c>
      <c r="F16540" s="3" t="s">
        <v>31</v>
      </c>
      <c r="G16540">
        <v>164</v>
      </c>
      <c r="H16540" s="3" t="s">
        <v>1971</v>
      </c>
      <c r="I16540" s="3" t="s">
        <v>1972</v>
      </c>
    </row>
    <row r="16541" spans="1:9" x14ac:dyDescent="0.25">
      <c r="A16541" s="3" t="s">
        <v>731</v>
      </c>
      <c r="B16541" s="3" t="s">
        <v>1690</v>
      </c>
      <c r="C16541" t="s">
        <v>1958</v>
      </c>
      <c r="D16541" s="3" t="s">
        <v>10</v>
      </c>
      <c r="E16541" s="3" t="s">
        <v>478</v>
      </c>
      <c r="F16541" s="3" t="s">
        <v>479</v>
      </c>
      <c r="G16541">
        <v>7497.2</v>
      </c>
      <c r="H16541" s="3" t="s">
        <v>1971</v>
      </c>
      <c r="I16541" s="3" t="s">
        <v>1972</v>
      </c>
    </row>
    <row r="16542" spans="1:9" x14ac:dyDescent="0.25">
      <c r="A16542" s="3" t="s">
        <v>731</v>
      </c>
      <c r="B16542" s="3" t="s">
        <v>1690</v>
      </c>
      <c r="C16542" t="s">
        <v>1958</v>
      </c>
      <c r="D16542" s="3" t="s">
        <v>10</v>
      </c>
      <c r="E16542" s="3" t="s">
        <v>7</v>
      </c>
      <c r="F16542" s="3" t="s">
        <v>9</v>
      </c>
      <c r="G16542">
        <v>-111288.07</v>
      </c>
      <c r="H16542" s="3" t="s">
        <v>1969</v>
      </c>
      <c r="I16542" s="3" t="s">
        <v>1970</v>
      </c>
    </row>
    <row r="16543" spans="1:9" x14ac:dyDescent="0.25">
      <c r="A16543" s="3" t="s">
        <v>731</v>
      </c>
      <c r="B16543" s="3" t="s">
        <v>1690</v>
      </c>
      <c r="C16543" t="s">
        <v>1958</v>
      </c>
      <c r="D16543" s="3" t="s">
        <v>10</v>
      </c>
      <c r="E16543" s="3" t="s">
        <v>158</v>
      </c>
      <c r="F16543" s="3" t="s">
        <v>159</v>
      </c>
      <c r="G16543">
        <v>-2302.79</v>
      </c>
      <c r="H16543" s="3" t="s">
        <v>1969</v>
      </c>
      <c r="I16543" s="3" t="s">
        <v>1970</v>
      </c>
    </row>
    <row r="16544" spans="1:9" x14ac:dyDescent="0.25">
      <c r="A16544" s="3" t="s">
        <v>731</v>
      </c>
      <c r="B16544" s="3" t="s">
        <v>1690</v>
      </c>
      <c r="C16544" t="s">
        <v>1958</v>
      </c>
      <c r="D16544" s="3" t="s">
        <v>10</v>
      </c>
      <c r="E16544" s="3" t="s">
        <v>168</v>
      </c>
      <c r="F16544" s="3" t="s">
        <v>169</v>
      </c>
      <c r="G16544">
        <v>-145.37</v>
      </c>
      <c r="H16544" s="3" t="s">
        <v>1969</v>
      </c>
      <c r="I16544" s="3" t="s">
        <v>1970</v>
      </c>
    </row>
    <row r="16545" spans="1:9" x14ac:dyDescent="0.25">
      <c r="A16545" s="3" t="s">
        <v>731</v>
      </c>
      <c r="B16545" s="3" t="s">
        <v>1690</v>
      </c>
      <c r="C16545" t="s">
        <v>1958</v>
      </c>
      <c r="D16545" s="3" t="s">
        <v>10</v>
      </c>
      <c r="E16545" s="3" t="s">
        <v>30</v>
      </c>
      <c r="F16545" s="3" t="s">
        <v>31</v>
      </c>
      <c r="G16545">
        <v>-522.33000000000004</v>
      </c>
      <c r="H16545" s="3" t="s">
        <v>1971</v>
      </c>
      <c r="I16545" s="3" t="s">
        <v>1972</v>
      </c>
    </row>
    <row r="16546" spans="1:9" x14ac:dyDescent="0.25">
      <c r="A16546" s="3" t="s">
        <v>731</v>
      </c>
      <c r="B16546" s="3" t="s">
        <v>1690</v>
      </c>
      <c r="C16546" t="s">
        <v>1958</v>
      </c>
      <c r="D16546" s="3" t="s">
        <v>10</v>
      </c>
      <c r="E16546" s="3" t="s">
        <v>478</v>
      </c>
      <c r="F16546" s="3" t="s">
        <v>479</v>
      </c>
      <c r="G16546">
        <v>-59.31</v>
      </c>
      <c r="H16546" s="3" t="s">
        <v>1971</v>
      </c>
      <c r="I16546" s="3" t="s">
        <v>1972</v>
      </c>
    </row>
    <row r="16547" spans="1:9" x14ac:dyDescent="0.25">
      <c r="A16547" s="3" t="s">
        <v>731</v>
      </c>
      <c r="B16547" s="3" t="s">
        <v>1690</v>
      </c>
      <c r="C16547" t="s">
        <v>1958</v>
      </c>
      <c r="D16547" s="3" t="s">
        <v>10</v>
      </c>
      <c r="E16547" s="3" t="s">
        <v>7</v>
      </c>
      <c r="F16547" s="3" t="s">
        <v>9</v>
      </c>
      <c r="G16547">
        <v>-59738.07</v>
      </c>
      <c r="H16547" s="3" t="s">
        <v>1969</v>
      </c>
      <c r="I16547" s="3" t="s">
        <v>1970</v>
      </c>
    </row>
    <row r="16548" spans="1:9" x14ac:dyDescent="0.25">
      <c r="A16548" s="3" t="s">
        <v>731</v>
      </c>
      <c r="B16548" s="3" t="s">
        <v>1690</v>
      </c>
      <c r="C16548" t="s">
        <v>1958</v>
      </c>
      <c r="D16548" s="3" t="s">
        <v>10</v>
      </c>
      <c r="E16548" s="3" t="s">
        <v>158</v>
      </c>
      <c r="F16548" s="3" t="s">
        <v>159</v>
      </c>
      <c r="G16548">
        <v>-2461.61</v>
      </c>
      <c r="H16548" s="3" t="s">
        <v>1969</v>
      </c>
      <c r="I16548" s="3" t="s">
        <v>1970</v>
      </c>
    </row>
    <row r="16549" spans="1:9" x14ac:dyDescent="0.25">
      <c r="A16549" s="3" t="s">
        <v>731</v>
      </c>
      <c r="B16549" s="3" t="s">
        <v>1690</v>
      </c>
      <c r="C16549" t="s">
        <v>1958</v>
      </c>
      <c r="D16549" s="3" t="s">
        <v>10</v>
      </c>
      <c r="E16549" s="3" t="s">
        <v>168</v>
      </c>
      <c r="F16549" s="3" t="s">
        <v>169</v>
      </c>
      <c r="G16549">
        <v>-155.4</v>
      </c>
      <c r="H16549" s="3" t="s">
        <v>1969</v>
      </c>
      <c r="I16549" s="3" t="s">
        <v>1970</v>
      </c>
    </row>
    <row r="16550" spans="1:9" x14ac:dyDescent="0.25">
      <c r="A16550" s="3" t="s">
        <v>731</v>
      </c>
      <c r="B16550" s="3" t="s">
        <v>1690</v>
      </c>
      <c r="C16550" t="s">
        <v>1958</v>
      </c>
      <c r="D16550" s="3" t="s">
        <v>10</v>
      </c>
      <c r="E16550" s="3" t="s">
        <v>30</v>
      </c>
      <c r="F16550" s="3" t="s">
        <v>31</v>
      </c>
      <c r="G16550">
        <v>522.33000000000004</v>
      </c>
      <c r="H16550" s="3" t="s">
        <v>1971</v>
      </c>
      <c r="I16550" s="3" t="s">
        <v>1972</v>
      </c>
    </row>
    <row r="16551" spans="1:9" x14ac:dyDescent="0.25">
      <c r="A16551" s="3" t="s">
        <v>731</v>
      </c>
      <c r="B16551" s="3" t="s">
        <v>1690</v>
      </c>
      <c r="C16551" t="s">
        <v>1958</v>
      </c>
      <c r="D16551" s="3" t="s">
        <v>10</v>
      </c>
      <c r="E16551" s="3" t="s">
        <v>478</v>
      </c>
      <c r="F16551" s="3" t="s">
        <v>479</v>
      </c>
      <c r="G16551">
        <v>-7437.89</v>
      </c>
      <c r="H16551" s="3" t="s">
        <v>1971</v>
      </c>
      <c r="I16551" s="3" t="s">
        <v>1972</v>
      </c>
    </row>
    <row r="16552" spans="1:9" x14ac:dyDescent="0.25">
      <c r="A16552" s="3" t="s">
        <v>731</v>
      </c>
      <c r="B16552" s="3" t="s">
        <v>1690</v>
      </c>
      <c r="C16552" t="s">
        <v>1958</v>
      </c>
      <c r="D16552" s="3" t="s">
        <v>10</v>
      </c>
      <c r="E16552" s="3" t="s">
        <v>7</v>
      </c>
      <c r="F16552" s="3" t="s">
        <v>9</v>
      </c>
      <c r="G16552">
        <v>34804.589999999997</v>
      </c>
      <c r="H16552" s="3" t="s">
        <v>1969</v>
      </c>
      <c r="I16552" s="3" t="s">
        <v>1970</v>
      </c>
    </row>
    <row r="16553" spans="1:9" x14ac:dyDescent="0.25">
      <c r="A16553" s="3" t="s">
        <v>731</v>
      </c>
      <c r="B16553" s="3" t="s">
        <v>1690</v>
      </c>
      <c r="C16553" t="s">
        <v>1958</v>
      </c>
      <c r="D16553" s="3" t="s">
        <v>10</v>
      </c>
      <c r="E16553" s="3" t="s">
        <v>158</v>
      </c>
      <c r="F16553" s="3" t="s">
        <v>159</v>
      </c>
      <c r="G16553">
        <v>-2382.19</v>
      </c>
      <c r="H16553" s="3" t="s">
        <v>1969</v>
      </c>
      <c r="I16553" s="3" t="s">
        <v>1970</v>
      </c>
    </row>
    <row r="16554" spans="1:9" x14ac:dyDescent="0.25">
      <c r="A16554" s="3" t="s">
        <v>731</v>
      </c>
      <c r="B16554" s="3" t="s">
        <v>1690</v>
      </c>
      <c r="C16554" t="s">
        <v>1958</v>
      </c>
      <c r="D16554" s="3" t="s">
        <v>10</v>
      </c>
      <c r="E16554" s="3" t="s">
        <v>168</v>
      </c>
      <c r="F16554" s="3" t="s">
        <v>169</v>
      </c>
      <c r="G16554">
        <v>-150.38999999999999</v>
      </c>
      <c r="H16554" s="3" t="s">
        <v>1969</v>
      </c>
      <c r="I16554" s="3" t="s">
        <v>1970</v>
      </c>
    </row>
    <row r="16555" spans="1:9" x14ac:dyDescent="0.25">
      <c r="A16555" s="3" t="s">
        <v>731</v>
      </c>
      <c r="B16555" s="3" t="s">
        <v>1690</v>
      </c>
      <c r="C16555" t="s">
        <v>1958</v>
      </c>
      <c r="D16555" s="3" t="s">
        <v>10</v>
      </c>
      <c r="E16555" s="3" t="s">
        <v>30</v>
      </c>
      <c r="F16555" s="3" t="s">
        <v>31</v>
      </c>
      <c r="G16555">
        <v>0</v>
      </c>
      <c r="H16555" s="3" t="s">
        <v>1971</v>
      </c>
      <c r="I16555" s="3" t="s">
        <v>1972</v>
      </c>
    </row>
    <row r="16556" spans="1:9" x14ac:dyDescent="0.25">
      <c r="A16556" s="3" t="s">
        <v>731</v>
      </c>
      <c r="B16556" s="3" t="s">
        <v>1690</v>
      </c>
      <c r="C16556" t="s">
        <v>1958</v>
      </c>
      <c r="D16556" s="3" t="s">
        <v>10</v>
      </c>
      <c r="E16556" s="3" t="s">
        <v>478</v>
      </c>
      <c r="F16556" s="3" t="s">
        <v>479</v>
      </c>
      <c r="G16556">
        <v>0</v>
      </c>
      <c r="H16556" s="3" t="s">
        <v>1971</v>
      </c>
      <c r="I16556" s="3" t="s">
        <v>1972</v>
      </c>
    </row>
    <row r="16557" spans="1:9" x14ac:dyDescent="0.25">
      <c r="A16557" s="3" t="s">
        <v>731</v>
      </c>
      <c r="B16557" s="3" t="s">
        <v>1690</v>
      </c>
      <c r="C16557" t="s">
        <v>1958</v>
      </c>
      <c r="D16557" s="3" t="s">
        <v>10</v>
      </c>
      <c r="E16557" s="3" t="s">
        <v>7</v>
      </c>
      <c r="F16557" s="3" t="s">
        <v>9</v>
      </c>
      <c r="G16557">
        <v>-22128.31</v>
      </c>
      <c r="H16557" s="3" t="s">
        <v>1969</v>
      </c>
      <c r="I16557" s="3" t="s">
        <v>1970</v>
      </c>
    </row>
    <row r="16558" spans="1:9" x14ac:dyDescent="0.25">
      <c r="A16558" s="3" t="s">
        <v>731</v>
      </c>
      <c r="B16558" s="3" t="s">
        <v>1690</v>
      </c>
      <c r="C16558" t="s">
        <v>1958</v>
      </c>
      <c r="D16558" s="3" t="s">
        <v>10</v>
      </c>
      <c r="E16558" s="3" t="s">
        <v>158</v>
      </c>
      <c r="F16558" s="3" t="s">
        <v>159</v>
      </c>
      <c r="G16558">
        <v>-2461.61</v>
      </c>
      <c r="H16558" s="3" t="s">
        <v>1969</v>
      </c>
      <c r="I16558" s="3" t="s">
        <v>1970</v>
      </c>
    </row>
    <row r="16559" spans="1:9" x14ac:dyDescent="0.25">
      <c r="A16559" s="3" t="s">
        <v>731</v>
      </c>
      <c r="B16559" s="3" t="s">
        <v>1690</v>
      </c>
      <c r="C16559" t="s">
        <v>1958</v>
      </c>
      <c r="D16559" s="3" t="s">
        <v>10</v>
      </c>
      <c r="E16559" s="3" t="s">
        <v>168</v>
      </c>
      <c r="F16559" s="3" t="s">
        <v>169</v>
      </c>
      <c r="G16559">
        <v>-155.4</v>
      </c>
      <c r="H16559" s="3" t="s">
        <v>1969</v>
      </c>
      <c r="I16559" s="3" t="s">
        <v>1970</v>
      </c>
    </row>
    <row r="16560" spans="1:9" x14ac:dyDescent="0.25">
      <c r="A16560" s="3" t="s">
        <v>731</v>
      </c>
      <c r="B16560" s="3" t="s">
        <v>1690</v>
      </c>
      <c r="C16560" t="s">
        <v>1958</v>
      </c>
      <c r="D16560" s="3" t="s">
        <v>10</v>
      </c>
      <c r="E16560" s="3" t="s">
        <v>30</v>
      </c>
      <c r="F16560" s="3" t="s">
        <v>31</v>
      </c>
      <c r="G16560">
        <v>0</v>
      </c>
      <c r="H16560" s="3" t="s">
        <v>1971</v>
      </c>
      <c r="I16560" s="3" t="s">
        <v>1972</v>
      </c>
    </row>
    <row r="16561" spans="1:9" x14ac:dyDescent="0.25">
      <c r="A16561" s="3" t="s">
        <v>731</v>
      </c>
      <c r="B16561" s="3" t="s">
        <v>1690</v>
      </c>
      <c r="C16561" t="s">
        <v>1958</v>
      </c>
      <c r="D16561" s="3" t="s">
        <v>10</v>
      </c>
      <c r="E16561" s="3" t="s">
        <v>478</v>
      </c>
      <c r="F16561" s="3" t="s">
        <v>479</v>
      </c>
      <c r="G16561">
        <v>0</v>
      </c>
      <c r="H16561" s="3" t="s">
        <v>1971</v>
      </c>
      <c r="I16561" s="3" t="s">
        <v>1972</v>
      </c>
    </row>
    <row r="16562" spans="1:9" x14ac:dyDescent="0.25">
      <c r="A16562" s="3" t="s">
        <v>731</v>
      </c>
      <c r="B16562" s="3" t="s">
        <v>1690</v>
      </c>
      <c r="C16562" t="s">
        <v>1958</v>
      </c>
      <c r="D16562" s="3" t="s">
        <v>10</v>
      </c>
      <c r="E16562" s="3" t="s">
        <v>7</v>
      </c>
      <c r="F16562" s="3" t="s">
        <v>9</v>
      </c>
      <c r="G16562">
        <v>-26658.080000000002</v>
      </c>
      <c r="H16562" s="3" t="s">
        <v>1969</v>
      </c>
      <c r="I16562" s="3" t="s">
        <v>1970</v>
      </c>
    </row>
    <row r="16563" spans="1:9" x14ac:dyDescent="0.25">
      <c r="A16563" s="3" t="s">
        <v>731</v>
      </c>
      <c r="B16563" s="3" t="s">
        <v>1690</v>
      </c>
      <c r="C16563" t="s">
        <v>1958</v>
      </c>
      <c r="D16563" s="3" t="s">
        <v>10</v>
      </c>
      <c r="E16563" s="3" t="s">
        <v>30</v>
      </c>
      <c r="F16563" s="3" t="s">
        <v>31</v>
      </c>
      <c r="G16563">
        <v>0</v>
      </c>
      <c r="H16563" s="3" t="s">
        <v>1971</v>
      </c>
      <c r="I16563" s="3" t="s">
        <v>1972</v>
      </c>
    </row>
    <row r="16564" spans="1:9" x14ac:dyDescent="0.25">
      <c r="A16564" s="3" t="s">
        <v>731</v>
      </c>
      <c r="B16564" s="3" t="s">
        <v>1690</v>
      </c>
      <c r="C16564" t="s">
        <v>1958</v>
      </c>
      <c r="D16564" s="3" t="s">
        <v>10</v>
      </c>
      <c r="E16564" s="3" t="s">
        <v>478</v>
      </c>
      <c r="F16564" s="3" t="s">
        <v>479</v>
      </c>
      <c r="G16564">
        <v>0</v>
      </c>
      <c r="H16564" s="3" t="s">
        <v>1971</v>
      </c>
      <c r="I16564" s="3" t="s">
        <v>1972</v>
      </c>
    </row>
    <row r="16565" spans="1:9" x14ac:dyDescent="0.25">
      <c r="A16565" s="3" t="s">
        <v>731</v>
      </c>
      <c r="B16565" s="3" t="s">
        <v>1690</v>
      </c>
      <c r="C16565" t="s">
        <v>1958</v>
      </c>
      <c r="D16565" s="3" t="s">
        <v>10</v>
      </c>
      <c r="E16565" s="3" t="s">
        <v>60</v>
      </c>
      <c r="F16565" s="3" t="s">
        <v>61</v>
      </c>
      <c r="G16565">
        <v>97.5</v>
      </c>
      <c r="H16565" s="3" t="s">
        <v>1971</v>
      </c>
      <c r="I16565" s="3" t="s">
        <v>1972</v>
      </c>
    </row>
    <row r="16566" spans="1:9" x14ac:dyDescent="0.25">
      <c r="A16566" s="3" t="s">
        <v>731</v>
      </c>
      <c r="B16566" s="3" t="s">
        <v>1690</v>
      </c>
      <c r="C16566" t="s">
        <v>1958</v>
      </c>
      <c r="D16566" s="3" t="s">
        <v>10</v>
      </c>
      <c r="E16566" s="3" t="s">
        <v>7</v>
      </c>
      <c r="F16566" s="3" t="s">
        <v>9</v>
      </c>
      <c r="G16566">
        <v>-2690.35</v>
      </c>
      <c r="H16566" s="3" t="s">
        <v>1969</v>
      </c>
      <c r="I16566" s="3" t="s">
        <v>1970</v>
      </c>
    </row>
    <row r="16567" spans="1:9" x14ac:dyDescent="0.25">
      <c r="A16567" s="3" t="s">
        <v>731</v>
      </c>
      <c r="B16567" s="3" t="s">
        <v>1690</v>
      </c>
      <c r="C16567" t="s">
        <v>1958</v>
      </c>
      <c r="D16567" s="3" t="s">
        <v>10</v>
      </c>
      <c r="E16567" s="3" t="s">
        <v>473</v>
      </c>
      <c r="F16567" s="3" t="s">
        <v>474</v>
      </c>
      <c r="G16567">
        <v>163.15</v>
      </c>
      <c r="H16567" s="3" t="s">
        <v>1969</v>
      </c>
      <c r="I16567" s="3" t="s">
        <v>1970</v>
      </c>
    </row>
    <row r="16568" spans="1:9" x14ac:dyDescent="0.25">
      <c r="A16568" s="3" t="s">
        <v>731</v>
      </c>
      <c r="B16568" s="3" t="s">
        <v>1690</v>
      </c>
      <c r="C16568" t="s">
        <v>1958</v>
      </c>
      <c r="D16568" s="3" t="s">
        <v>10</v>
      </c>
      <c r="E16568" s="3" t="s">
        <v>158</v>
      </c>
      <c r="F16568" s="3" t="s">
        <v>159</v>
      </c>
      <c r="G16568">
        <v>-2382.19</v>
      </c>
      <c r="H16568" s="3" t="s">
        <v>1969</v>
      </c>
      <c r="I16568" s="3" t="s">
        <v>1970</v>
      </c>
    </row>
    <row r="16569" spans="1:9" x14ac:dyDescent="0.25">
      <c r="A16569" s="3" t="s">
        <v>731</v>
      </c>
      <c r="B16569" s="3" t="s">
        <v>1690</v>
      </c>
      <c r="C16569" t="s">
        <v>1958</v>
      </c>
      <c r="D16569" s="3" t="s">
        <v>10</v>
      </c>
      <c r="E16569" s="3" t="s">
        <v>168</v>
      </c>
      <c r="F16569" s="3" t="s">
        <v>169</v>
      </c>
      <c r="G16569">
        <v>-150.38999999999999</v>
      </c>
      <c r="H16569" s="3" t="s">
        <v>1969</v>
      </c>
      <c r="I16569" s="3" t="s">
        <v>1970</v>
      </c>
    </row>
    <row r="16570" spans="1:9" x14ac:dyDescent="0.25">
      <c r="A16570" s="3" t="s">
        <v>731</v>
      </c>
      <c r="B16570" s="3" t="s">
        <v>1690</v>
      </c>
      <c r="C16570" t="s">
        <v>1958</v>
      </c>
      <c r="D16570" s="3" t="s">
        <v>10</v>
      </c>
      <c r="E16570" s="3" t="s">
        <v>100</v>
      </c>
      <c r="F16570" s="3" t="s">
        <v>101</v>
      </c>
      <c r="G16570">
        <v>-106.68</v>
      </c>
      <c r="H16570" s="3" t="s">
        <v>1971</v>
      </c>
      <c r="I16570" s="3" t="s">
        <v>1972</v>
      </c>
    </row>
    <row r="16571" spans="1:9" x14ac:dyDescent="0.25">
      <c r="A16571" s="3" t="s">
        <v>731</v>
      </c>
      <c r="B16571" s="3" t="s">
        <v>1690</v>
      </c>
      <c r="C16571" t="s">
        <v>1958</v>
      </c>
      <c r="D16571" s="3" t="s">
        <v>10</v>
      </c>
      <c r="E16571" s="3" t="s">
        <v>30</v>
      </c>
      <c r="F16571" s="3" t="s">
        <v>31</v>
      </c>
      <c r="G16571">
        <v>-14029.19</v>
      </c>
      <c r="H16571" s="3" t="s">
        <v>1971</v>
      </c>
      <c r="I16571" s="3" t="s">
        <v>1972</v>
      </c>
    </row>
    <row r="16572" spans="1:9" x14ac:dyDescent="0.25">
      <c r="A16572" s="3" t="s">
        <v>731</v>
      </c>
      <c r="B16572" s="3" t="s">
        <v>1690</v>
      </c>
      <c r="C16572" t="s">
        <v>1958</v>
      </c>
      <c r="D16572" s="3" t="s">
        <v>10</v>
      </c>
      <c r="E16572" s="3" t="s">
        <v>478</v>
      </c>
      <c r="F16572" s="3" t="s">
        <v>479</v>
      </c>
      <c r="G16572">
        <v>-3085.43</v>
      </c>
      <c r="H16572" s="3" t="s">
        <v>1971</v>
      </c>
      <c r="I16572" s="3" t="s">
        <v>1972</v>
      </c>
    </row>
    <row r="16573" spans="1:9" x14ac:dyDescent="0.25">
      <c r="A16573" s="3" t="s">
        <v>731</v>
      </c>
      <c r="B16573" s="3" t="s">
        <v>1690</v>
      </c>
      <c r="C16573" t="s">
        <v>1958</v>
      </c>
      <c r="D16573" s="3" t="s">
        <v>10</v>
      </c>
      <c r="E16573" s="3" t="s">
        <v>26</v>
      </c>
      <c r="F16573" s="3" t="s">
        <v>27</v>
      </c>
      <c r="G16573">
        <v>60.14</v>
      </c>
      <c r="H16573" s="3" t="s">
        <v>1971</v>
      </c>
      <c r="I16573" s="3" t="s">
        <v>1972</v>
      </c>
    </row>
    <row r="16574" spans="1:9" x14ac:dyDescent="0.25">
      <c r="A16574" s="3" t="s">
        <v>731</v>
      </c>
      <c r="B16574" s="3" t="s">
        <v>1690</v>
      </c>
      <c r="C16574" t="s">
        <v>1958</v>
      </c>
      <c r="D16574" s="3" t="s">
        <v>10</v>
      </c>
      <c r="E16574" s="3" t="s">
        <v>483</v>
      </c>
      <c r="F16574" s="3" t="s">
        <v>484</v>
      </c>
      <c r="G16574">
        <v>-13570.95</v>
      </c>
      <c r="H16574" s="3" t="s">
        <v>1971</v>
      </c>
      <c r="I16574" s="3" t="s">
        <v>1972</v>
      </c>
    </row>
    <row r="16575" spans="1:9" x14ac:dyDescent="0.25">
      <c r="A16575" s="3" t="s">
        <v>731</v>
      </c>
      <c r="B16575" s="3" t="s">
        <v>1690</v>
      </c>
      <c r="C16575" t="s">
        <v>1958</v>
      </c>
      <c r="D16575" s="3" t="s">
        <v>10</v>
      </c>
      <c r="E16575" s="3" t="s">
        <v>487</v>
      </c>
      <c r="F16575" s="3" t="s">
        <v>488</v>
      </c>
      <c r="G16575">
        <v>939.35</v>
      </c>
      <c r="H16575" s="3" t="s">
        <v>1971</v>
      </c>
      <c r="I16575" s="3" t="s">
        <v>1972</v>
      </c>
    </row>
    <row r="16576" spans="1:9" x14ac:dyDescent="0.25">
      <c r="A16576" s="3" t="s">
        <v>731</v>
      </c>
      <c r="B16576" s="3" t="s">
        <v>1690</v>
      </c>
      <c r="C16576" t="s">
        <v>1958</v>
      </c>
      <c r="D16576" s="3" t="s">
        <v>10</v>
      </c>
      <c r="E16576" s="3" t="s">
        <v>491</v>
      </c>
      <c r="F16576" s="3" t="s">
        <v>492</v>
      </c>
      <c r="G16576">
        <v>-60.14</v>
      </c>
      <c r="H16576" s="3" t="s">
        <v>1971</v>
      </c>
      <c r="I16576" s="3" t="s">
        <v>1972</v>
      </c>
    </row>
    <row r="16577" spans="1:9" x14ac:dyDescent="0.25">
      <c r="A16577" s="3" t="s">
        <v>731</v>
      </c>
      <c r="B16577" s="3" t="s">
        <v>1690</v>
      </c>
      <c r="C16577" t="s">
        <v>1958</v>
      </c>
      <c r="D16577" s="3" t="s">
        <v>10</v>
      </c>
      <c r="E16577" s="3" t="s">
        <v>495</v>
      </c>
      <c r="F16577" s="3" t="s">
        <v>496</v>
      </c>
      <c r="G16577">
        <v>-6222.14</v>
      </c>
      <c r="H16577" s="3" t="s">
        <v>1971</v>
      </c>
      <c r="I16577" s="3" t="s">
        <v>1972</v>
      </c>
    </row>
    <row r="16578" spans="1:9" x14ac:dyDescent="0.25">
      <c r="A16578" s="3" t="s">
        <v>731</v>
      </c>
      <c r="B16578" s="3" t="s">
        <v>1690</v>
      </c>
      <c r="C16578" t="s">
        <v>11</v>
      </c>
      <c r="D16578" s="3" t="s">
        <v>12</v>
      </c>
      <c r="E16578" s="3" t="s">
        <v>7</v>
      </c>
      <c r="F16578" s="3" t="s">
        <v>9</v>
      </c>
      <c r="G16578">
        <v>-20247.29</v>
      </c>
      <c r="H16578" s="3" t="s">
        <v>1969</v>
      </c>
      <c r="I16578" s="3" t="s">
        <v>1970</v>
      </c>
    </row>
    <row r="16579" spans="1:9" x14ac:dyDescent="0.25">
      <c r="A16579" s="3" t="s">
        <v>731</v>
      </c>
      <c r="B16579" s="3" t="s">
        <v>1690</v>
      </c>
      <c r="C16579" t="s">
        <v>11</v>
      </c>
      <c r="D16579" s="3" t="s">
        <v>12</v>
      </c>
      <c r="E16579" s="3" t="s">
        <v>30</v>
      </c>
      <c r="F16579" s="3" t="s">
        <v>31</v>
      </c>
      <c r="G16579">
        <v>14029.19</v>
      </c>
      <c r="H16579" s="3" t="s">
        <v>1971</v>
      </c>
      <c r="I16579" s="3" t="s">
        <v>1972</v>
      </c>
    </row>
    <row r="16580" spans="1:9" x14ac:dyDescent="0.25">
      <c r="A16580" s="3" t="s">
        <v>731</v>
      </c>
      <c r="B16580" s="3" t="s">
        <v>1690</v>
      </c>
      <c r="C16580" t="s">
        <v>11</v>
      </c>
      <c r="D16580" s="3" t="s">
        <v>12</v>
      </c>
      <c r="E16580" s="3" t="s">
        <v>478</v>
      </c>
      <c r="F16580" s="3" t="s">
        <v>479</v>
      </c>
      <c r="G16580">
        <v>8921.08</v>
      </c>
      <c r="H16580" s="3" t="s">
        <v>1971</v>
      </c>
      <c r="I16580" s="3" t="s">
        <v>1972</v>
      </c>
    </row>
    <row r="16581" spans="1:9" x14ac:dyDescent="0.25">
      <c r="A16581" s="3" t="s">
        <v>731</v>
      </c>
      <c r="B16581" s="3" t="s">
        <v>1690</v>
      </c>
      <c r="C16581" t="s">
        <v>13</v>
      </c>
      <c r="D16581" s="3" t="s">
        <v>12</v>
      </c>
      <c r="E16581" s="3" t="s">
        <v>7</v>
      </c>
      <c r="F16581" s="3" t="s">
        <v>9</v>
      </c>
      <c r="G16581">
        <v>-148717.14000000001</v>
      </c>
      <c r="H16581" s="3" t="s">
        <v>1969</v>
      </c>
      <c r="I16581" s="3" t="s">
        <v>1970</v>
      </c>
    </row>
    <row r="16582" spans="1:9" x14ac:dyDescent="0.25">
      <c r="A16582" s="3" t="s">
        <v>731</v>
      </c>
      <c r="B16582" s="3" t="s">
        <v>1690</v>
      </c>
      <c r="C16582" t="s">
        <v>13</v>
      </c>
      <c r="D16582" s="3" t="s">
        <v>12</v>
      </c>
      <c r="E16582" s="3" t="s">
        <v>473</v>
      </c>
      <c r="F16582" s="3" t="s">
        <v>474</v>
      </c>
      <c r="G16582">
        <v>-163.15</v>
      </c>
      <c r="H16582" s="3" t="s">
        <v>1969</v>
      </c>
      <c r="I16582" s="3" t="s">
        <v>1970</v>
      </c>
    </row>
    <row r="16583" spans="1:9" x14ac:dyDescent="0.25">
      <c r="A16583" s="3" t="s">
        <v>731</v>
      </c>
      <c r="B16583" s="3" t="s">
        <v>1690</v>
      </c>
      <c r="C16583" t="s">
        <v>13</v>
      </c>
      <c r="D16583" s="3" t="s">
        <v>12</v>
      </c>
      <c r="E16583" s="3" t="s">
        <v>164</v>
      </c>
      <c r="F16583" s="3" t="s">
        <v>165</v>
      </c>
      <c r="G16583">
        <v>185898.38</v>
      </c>
      <c r="H16583" s="3" t="s">
        <v>1969</v>
      </c>
      <c r="I16583" s="3" t="s">
        <v>1970</v>
      </c>
    </row>
    <row r="16584" spans="1:9" x14ac:dyDescent="0.25">
      <c r="A16584" s="3" t="s">
        <v>731</v>
      </c>
      <c r="B16584" s="3" t="s">
        <v>1690</v>
      </c>
      <c r="C16584" t="s">
        <v>13</v>
      </c>
      <c r="D16584" s="3" t="s">
        <v>12</v>
      </c>
      <c r="E16584" s="3" t="s">
        <v>30</v>
      </c>
      <c r="F16584" s="3" t="s">
        <v>31</v>
      </c>
      <c r="G16584">
        <v>0</v>
      </c>
      <c r="H16584" s="3" t="s">
        <v>1971</v>
      </c>
      <c r="I16584" s="3" t="s">
        <v>1972</v>
      </c>
    </row>
    <row r="16585" spans="1:9" x14ac:dyDescent="0.25">
      <c r="A16585" s="3" t="s">
        <v>731</v>
      </c>
      <c r="B16585" s="3" t="s">
        <v>1690</v>
      </c>
      <c r="C16585" t="s">
        <v>13</v>
      </c>
      <c r="D16585" s="3" t="s">
        <v>12</v>
      </c>
      <c r="E16585" s="3" t="s">
        <v>478</v>
      </c>
      <c r="F16585" s="3" t="s">
        <v>479</v>
      </c>
      <c r="G16585">
        <v>-6610.17</v>
      </c>
      <c r="H16585" s="3" t="s">
        <v>1971</v>
      </c>
      <c r="I16585" s="3" t="s">
        <v>1972</v>
      </c>
    </row>
    <row r="16586" spans="1:9" x14ac:dyDescent="0.25">
      <c r="A16586" s="3" t="s">
        <v>731</v>
      </c>
      <c r="B16586" s="3" t="s">
        <v>1690</v>
      </c>
      <c r="C16586" t="s">
        <v>13</v>
      </c>
      <c r="D16586" s="3" t="s">
        <v>12</v>
      </c>
      <c r="E16586" s="3" t="s">
        <v>483</v>
      </c>
      <c r="F16586" s="3" t="s">
        <v>484</v>
      </c>
      <c r="G16586">
        <v>13570.95</v>
      </c>
      <c r="H16586" s="3" t="s">
        <v>1971</v>
      </c>
      <c r="I16586" s="3" t="s">
        <v>1972</v>
      </c>
    </row>
    <row r="16587" spans="1:9" x14ac:dyDescent="0.25">
      <c r="A16587" s="3" t="s">
        <v>731</v>
      </c>
      <c r="B16587" s="3" t="s">
        <v>1690</v>
      </c>
      <c r="C16587" t="s">
        <v>13</v>
      </c>
      <c r="D16587" s="3" t="s">
        <v>12</v>
      </c>
      <c r="E16587" s="3" t="s">
        <v>487</v>
      </c>
      <c r="F16587" s="3" t="s">
        <v>488</v>
      </c>
      <c r="G16587">
        <v>-939.35</v>
      </c>
      <c r="H16587" s="3" t="s">
        <v>1971</v>
      </c>
      <c r="I16587" s="3" t="s">
        <v>1972</v>
      </c>
    </row>
    <row r="16588" spans="1:9" x14ac:dyDescent="0.25">
      <c r="A16588" s="3" t="s">
        <v>731</v>
      </c>
      <c r="B16588" s="3" t="s">
        <v>1690</v>
      </c>
      <c r="C16588" t="s">
        <v>1982</v>
      </c>
      <c r="D16588" s="3" t="s">
        <v>12</v>
      </c>
      <c r="E16588" s="3" t="s">
        <v>7</v>
      </c>
      <c r="F16588" s="3" t="s">
        <v>9</v>
      </c>
      <c r="G16588">
        <v>536149.12</v>
      </c>
      <c r="H16588" s="3" t="s">
        <v>1969</v>
      </c>
      <c r="I16588" s="3" t="s">
        <v>1970</v>
      </c>
    </row>
    <row r="16589" spans="1:9" x14ac:dyDescent="0.25">
      <c r="A16589" s="3" t="s">
        <v>731</v>
      </c>
      <c r="B16589" s="3" t="s">
        <v>1690</v>
      </c>
      <c r="C16589" t="s">
        <v>1982</v>
      </c>
      <c r="D16589" s="3" t="s">
        <v>12</v>
      </c>
      <c r="E16589" s="3" t="s">
        <v>100</v>
      </c>
      <c r="F16589" s="3" t="s">
        <v>101</v>
      </c>
      <c r="G16589">
        <v>106.68</v>
      </c>
      <c r="H16589" s="3" t="s">
        <v>1971</v>
      </c>
      <c r="I16589" s="3" t="s">
        <v>1972</v>
      </c>
    </row>
    <row r="16590" spans="1:9" x14ac:dyDescent="0.25">
      <c r="A16590" s="3" t="s">
        <v>731</v>
      </c>
      <c r="B16590" s="3" t="s">
        <v>1690</v>
      </c>
      <c r="C16590" t="s">
        <v>1982</v>
      </c>
      <c r="D16590" s="3" t="s">
        <v>12</v>
      </c>
      <c r="E16590" s="3" t="s">
        <v>30</v>
      </c>
      <c r="F16590" s="3" t="s">
        <v>31</v>
      </c>
      <c r="G16590">
        <v>-26412.6</v>
      </c>
      <c r="H16590" s="3" t="s">
        <v>1971</v>
      </c>
      <c r="I16590" s="3" t="s">
        <v>1972</v>
      </c>
    </row>
    <row r="16591" spans="1:9" x14ac:dyDescent="0.25">
      <c r="A16591" s="3" t="s">
        <v>731</v>
      </c>
      <c r="B16591" s="3" t="s">
        <v>1690</v>
      </c>
      <c r="C16591" t="s">
        <v>1982</v>
      </c>
      <c r="D16591" s="3" t="s">
        <v>12</v>
      </c>
      <c r="E16591" s="3" t="s">
        <v>478</v>
      </c>
      <c r="F16591" s="3" t="s">
        <v>479</v>
      </c>
      <c r="G16591">
        <v>0</v>
      </c>
      <c r="H16591" s="3" t="s">
        <v>1971</v>
      </c>
      <c r="I16591" s="3" t="s">
        <v>1972</v>
      </c>
    </row>
    <row r="16592" spans="1:9" x14ac:dyDescent="0.25">
      <c r="A16592" s="3" t="s">
        <v>731</v>
      </c>
      <c r="B16592" s="3" t="s">
        <v>1690</v>
      </c>
      <c r="C16592" t="s">
        <v>1982</v>
      </c>
      <c r="D16592" s="3" t="s">
        <v>12</v>
      </c>
      <c r="E16592" s="3" t="s">
        <v>26</v>
      </c>
      <c r="F16592" s="3" t="s">
        <v>27</v>
      </c>
      <c r="G16592">
        <v>-60.14</v>
      </c>
      <c r="H16592" s="3" t="s">
        <v>1971</v>
      </c>
      <c r="I16592" s="3" t="s">
        <v>1972</v>
      </c>
    </row>
    <row r="16593" spans="1:9" x14ac:dyDescent="0.25">
      <c r="A16593" s="3" t="s">
        <v>731</v>
      </c>
      <c r="B16593" s="3" t="s">
        <v>1690</v>
      </c>
      <c r="C16593" t="s">
        <v>1982</v>
      </c>
      <c r="D16593" s="3" t="s">
        <v>12</v>
      </c>
      <c r="E16593" s="3" t="s">
        <v>491</v>
      </c>
      <c r="F16593" s="3" t="s">
        <v>492</v>
      </c>
      <c r="G16593">
        <v>60.14</v>
      </c>
      <c r="H16593" s="3" t="s">
        <v>1971</v>
      </c>
      <c r="I16593" s="3" t="s">
        <v>1972</v>
      </c>
    </row>
    <row r="16594" spans="1:9" x14ac:dyDescent="0.25">
      <c r="A16594" s="3" t="s">
        <v>731</v>
      </c>
      <c r="B16594" s="3" t="s">
        <v>1690</v>
      </c>
      <c r="C16594" t="s">
        <v>1982</v>
      </c>
      <c r="D16594" s="3" t="s">
        <v>12</v>
      </c>
      <c r="E16594" s="3" t="s">
        <v>495</v>
      </c>
      <c r="F16594" s="3" t="s">
        <v>496</v>
      </c>
      <c r="G16594">
        <v>6222.14</v>
      </c>
      <c r="H16594" s="3" t="s">
        <v>1971</v>
      </c>
      <c r="I16594" s="3" t="s">
        <v>1972</v>
      </c>
    </row>
    <row r="16595" spans="1:9" x14ac:dyDescent="0.25">
      <c r="A16595" s="3" t="s">
        <v>731</v>
      </c>
      <c r="B16595" s="3" t="s">
        <v>1690</v>
      </c>
      <c r="C16595" t="s">
        <v>2594</v>
      </c>
      <c r="D16595" s="3" t="s">
        <v>12</v>
      </c>
      <c r="E16595" s="3" t="s">
        <v>7</v>
      </c>
      <c r="F16595" s="3" t="s">
        <v>9</v>
      </c>
      <c r="G16595">
        <v>-15716.39</v>
      </c>
      <c r="H16595" s="3" t="s">
        <v>1969</v>
      </c>
      <c r="I16595" s="3" t="s">
        <v>1970</v>
      </c>
    </row>
    <row r="16596" spans="1:9" x14ac:dyDescent="0.25">
      <c r="A16596" s="3" t="s">
        <v>731</v>
      </c>
      <c r="B16596" s="3" t="s">
        <v>1690</v>
      </c>
      <c r="C16596" t="s">
        <v>2594</v>
      </c>
      <c r="D16596" s="3" t="s">
        <v>12</v>
      </c>
      <c r="E16596" s="3" t="s">
        <v>30</v>
      </c>
      <c r="F16596" s="3" t="s">
        <v>31</v>
      </c>
      <c r="G16596">
        <v>26412.6</v>
      </c>
      <c r="H16596" s="3" t="s">
        <v>1971</v>
      </c>
      <c r="I16596" s="3" t="s">
        <v>1972</v>
      </c>
    </row>
    <row r="16597" spans="1:9" x14ac:dyDescent="0.25">
      <c r="A16597" s="3" t="s">
        <v>732</v>
      </c>
      <c r="B16597" s="3" t="s">
        <v>1692</v>
      </c>
      <c r="C16597" t="s">
        <v>1958</v>
      </c>
      <c r="D16597" s="3" t="s">
        <v>10</v>
      </c>
      <c r="E16597" s="3" t="s">
        <v>7</v>
      </c>
      <c r="F16597" s="3" t="s">
        <v>9</v>
      </c>
      <c r="G16597">
        <v>-3682704.4</v>
      </c>
      <c r="H16597" s="3" t="s">
        <v>1969</v>
      </c>
      <c r="I16597" s="3" t="s">
        <v>1970</v>
      </c>
    </row>
    <row r="16598" spans="1:9" x14ac:dyDescent="0.25">
      <c r="A16598" s="3" t="s">
        <v>732</v>
      </c>
      <c r="B16598" s="3" t="s">
        <v>1692</v>
      </c>
      <c r="C16598" t="s">
        <v>1958</v>
      </c>
      <c r="D16598" s="3" t="s">
        <v>10</v>
      </c>
      <c r="E16598" s="3" t="s">
        <v>32</v>
      </c>
      <c r="F16598" s="3" t="s">
        <v>324</v>
      </c>
      <c r="G16598">
        <v>3682704.4</v>
      </c>
      <c r="H16598" s="3" t="s">
        <v>1969</v>
      </c>
      <c r="I16598" s="3" t="s">
        <v>1970</v>
      </c>
    </row>
    <row r="16599" spans="1:9" x14ac:dyDescent="0.25">
      <c r="A16599" s="3" t="s">
        <v>732</v>
      </c>
      <c r="B16599" s="3" t="s">
        <v>1692</v>
      </c>
      <c r="C16599" t="s">
        <v>1958</v>
      </c>
      <c r="D16599" s="3" t="s">
        <v>10</v>
      </c>
      <c r="E16599" s="3" t="s">
        <v>22</v>
      </c>
      <c r="F16599" s="3" t="s">
        <v>23</v>
      </c>
      <c r="G16599">
        <v>4161342.77</v>
      </c>
      <c r="H16599" s="3" t="s">
        <v>1969</v>
      </c>
      <c r="I16599" s="3" t="s">
        <v>1970</v>
      </c>
    </row>
    <row r="16600" spans="1:9" x14ac:dyDescent="0.25">
      <c r="A16600" s="3" t="s">
        <v>732</v>
      </c>
      <c r="B16600" s="3" t="s">
        <v>1692</v>
      </c>
      <c r="C16600" t="s">
        <v>1958</v>
      </c>
      <c r="D16600" s="3" t="s">
        <v>10</v>
      </c>
      <c r="E16600" s="3" t="s">
        <v>108</v>
      </c>
      <c r="F16600" s="3" t="s">
        <v>109</v>
      </c>
      <c r="G16600">
        <v>606438.99</v>
      </c>
      <c r="H16600" s="3" t="s">
        <v>1969</v>
      </c>
      <c r="I16600" s="3" t="s">
        <v>1970</v>
      </c>
    </row>
    <row r="16601" spans="1:9" x14ac:dyDescent="0.25">
      <c r="A16601" s="3" t="s">
        <v>732</v>
      </c>
      <c r="B16601" s="3" t="s">
        <v>1692</v>
      </c>
      <c r="C16601" t="s">
        <v>1958</v>
      </c>
      <c r="D16601" s="3" t="s">
        <v>10</v>
      </c>
      <c r="E16601" s="3" t="s">
        <v>110</v>
      </c>
      <c r="F16601" s="3" t="s">
        <v>111</v>
      </c>
      <c r="G16601">
        <v>1451154.24</v>
      </c>
      <c r="H16601" s="3" t="s">
        <v>1969</v>
      </c>
      <c r="I16601" s="3" t="s">
        <v>1970</v>
      </c>
    </row>
    <row r="16602" spans="1:9" x14ac:dyDescent="0.25">
      <c r="A16602" s="3" t="s">
        <v>732</v>
      </c>
      <c r="B16602" s="3" t="s">
        <v>1692</v>
      </c>
      <c r="C16602" t="s">
        <v>1958</v>
      </c>
      <c r="D16602" s="3" t="s">
        <v>10</v>
      </c>
      <c r="E16602" s="3" t="s">
        <v>463</v>
      </c>
      <c r="F16602" s="3" t="s">
        <v>464</v>
      </c>
      <c r="G16602">
        <v>3824</v>
      </c>
      <c r="H16602" s="3" t="s">
        <v>1969</v>
      </c>
      <c r="I16602" s="3" t="s">
        <v>1970</v>
      </c>
    </row>
    <row r="16603" spans="1:9" x14ac:dyDescent="0.25">
      <c r="A16603" s="3" t="s">
        <v>732</v>
      </c>
      <c r="B16603" s="3" t="s">
        <v>1692</v>
      </c>
      <c r="C16603" t="s">
        <v>1958</v>
      </c>
      <c r="D16603" s="3" t="s">
        <v>10</v>
      </c>
      <c r="E16603" s="3" t="s">
        <v>1693</v>
      </c>
      <c r="F16603" s="3" t="s">
        <v>1694</v>
      </c>
      <c r="G16603">
        <v>2926582.78</v>
      </c>
      <c r="H16603" s="3" t="s">
        <v>1969</v>
      </c>
      <c r="I16603" s="3" t="s">
        <v>1970</v>
      </c>
    </row>
    <row r="16604" spans="1:9" x14ac:dyDescent="0.25">
      <c r="A16604" s="3" t="s">
        <v>732</v>
      </c>
      <c r="B16604" s="3" t="s">
        <v>1692</v>
      </c>
      <c r="C16604" t="s">
        <v>1958</v>
      </c>
      <c r="D16604" s="3" t="s">
        <v>10</v>
      </c>
      <c r="E16604" s="3" t="s">
        <v>473</v>
      </c>
      <c r="F16604" s="3" t="s">
        <v>474</v>
      </c>
      <c r="G16604">
        <v>3634</v>
      </c>
      <c r="H16604" s="3" t="s">
        <v>1969</v>
      </c>
      <c r="I16604" s="3" t="s">
        <v>1970</v>
      </c>
    </row>
    <row r="16605" spans="1:9" x14ac:dyDescent="0.25">
      <c r="A16605" s="3" t="s">
        <v>732</v>
      </c>
      <c r="B16605" s="3" t="s">
        <v>1692</v>
      </c>
      <c r="C16605" t="s">
        <v>1958</v>
      </c>
      <c r="D16605" s="3" t="s">
        <v>10</v>
      </c>
      <c r="E16605" s="3" t="s">
        <v>144</v>
      </c>
      <c r="F16605" s="3" t="s">
        <v>145</v>
      </c>
      <c r="G16605">
        <v>5957</v>
      </c>
      <c r="H16605" s="3" t="s">
        <v>1969</v>
      </c>
      <c r="I16605" s="3" t="s">
        <v>1970</v>
      </c>
    </row>
    <row r="16606" spans="1:9" x14ac:dyDescent="0.25">
      <c r="A16606" s="3" t="s">
        <v>732</v>
      </c>
      <c r="B16606" s="3" t="s">
        <v>1692</v>
      </c>
      <c r="C16606" t="s">
        <v>1958</v>
      </c>
      <c r="D16606" s="3" t="s">
        <v>10</v>
      </c>
      <c r="E16606" s="3" t="s">
        <v>146</v>
      </c>
      <c r="F16606" s="3" t="s">
        <v>147</v>
      </c>
      <c r="G16606">
        <v>-1610.61</v>
      </c>
      <c r="H16606" s="3" t="s">
        <v>1969</v>
      </c>
      <c r="I16606" s="3" t="s">
        <v>1970</v>
      </c>
    </row>
    <row r="16607" spans="1:9" x14ac:dyDescent="0.25">
      <c r="A16607" s="3" t="s">
        <v>732</v>
      </c>
      <c r="B16607" s="3" t="s">
        <v>1692</v>
      </c>
      <c r="C16607" t="s">
        <v>1958</v>
      </c>
      <c r="D16607" s="3" t="s">
        <v>10</v>
      </c>
      <c r="E16607" s="3" t="s">
        <v>154</v>
      </c>
      <c r="F16607" s="3" t="s">
        <v>155</v>
      </c>
      <c r="G16607">
        <v>19167.23</v>
      </c>
      <c r="H16607" s="3" t="s">
        <v>1969</v>
      </c>
      <c r="I16607" s="3" t="s">
        <v>1970</v>
      </c>
    </row>
    <row r="16608" spans="1:9" x14ac:dyDescent="0.25">
      <c r="A16608" s="3" t="s">
        <v>732</v>
      </c>
      <c r="B16608" s="3" t="s">
        <v>1692</v>
      </c>
      <c r="C16608" t="s">
        <v>1958</v>
      </c>
      <c r="D16608" s="3" t="s">
        <v>10</v>
      </c>
      <c r="E16608" s="3" t="s">
        <v>158</v>
      </c>
      <c r="F16608" s="3" t="s">
        <v>159</v>
      </c>
      <c r="G16608">
        <v>-19167.23</v>
      </c>
      <c r="H16608" s="3" t="s">
        <v>1969</v>
      </c>
      <c r="I16608" s="3" t="s">
        <v>1970</v>
      </c>
    </row>
    <row r="16609" spans="1:9" x14ac:dyDescent="0.25">
      <c r="A16609" s="3" t="s">
        <v>732</v>
      </c>
      <c r="B16609" s="3" t="s">
        <v>1692</v>
      </c>
      <c r="C16609" t="s">
        <v>1958</v>
      </c>
      <c r="D16609" s="3" t="s">
        <v>10</v>
      </c>
      <c r="E16609" s="3" t="s">
        <v>164</v>
      </c>
      <c r="F16609" s="3" t="s">
        <v>165</v>
      </c>
      <c r="G16609">
        <v>9685687.4000000004</v>
      </c>
      <c r="H16609" s="3" t="s">
        <v>1969</v>
      </c>
      <c r="I16609" s="3" t="s">
        <v>1970</v>
      </c>
    </row>
    <row r="16610" spans="1:9" x14ac:dyDescent="0.25">
      <c r="A16610" s="3" t="s">
        <v>732</v>
      </c>
      <c r="B16610" s="3" t="s">
        <v>1692</v>
      </c>
      <c r="C16610" t="s">
        <v>1958</v>
      </c>
      <c r="D16610" s="3" t="s">
        <v>10</v>
      </c>
      <c r="E16610" s="3" t="s">
        <v>659</v>
      </c>
      <c r="F16610" s="3" t="s">
        <v>1650</v>
      </c>
      <c r="G16610">
        <v>0</v>
      </c>
      <c r="H16610" s="3" t="s">
        <v>1969</v>
      </c>
      <c r="I16610" s="3" t="s">
        <v>1970</v>
      </c>
    </row>
    <row r="16611" spans="1:9" x14ac:dyDescent="0.25">
      <c r="A16611" s="3" t="s">
        <v>732</v>
      </c>
      <c r="B16611" s="3" t="s">
        <v>1692</v>
      </c>
      <c r="C16611" t="s">
        <v>1958</v>
      </c>
      <c r="D16611" s="3" t="s">
        <v>10</v>
      </c>
      <c r="E16611" s="3" t="s">
        <v>667</v>
      </c>
      <c r="F16611" s="3" t="s">
        <v>1695</v>
      </c>
      <c r="G16611">
        <v>0</v>
      </c>
      <c r="H16611" s="3" t="s">
        <v>1969</v>
      </c>
      <c r="I16611" s="3" t="s">
        <v>1970</v>
      </c>
    </row>
    <row r="16612" spans="1:9" x14ac:dyDescent="0.25">
      <c r="A16612" s="3" t="s">
        <v>732</v>
      </c>
      <c r="B16612" s="3" t="s">
        <v>1692</v>
      </c>
      <c r="C16612" t="s">
        <v>1958</v>
      </c>
      <c r="D16612" s="3" t="s">
        <v>10</v>
      </c>
      <c r="E16612" s="3" t="s">
        <v>168</v>
      </c>
      <c r="F16612" s="3" t="s">
        <v>169</v>
      </c>
      <c r="G16612">
        <v>-4649114.59</v>
      </c>
      <c r="H16612" s="3" t="s">
        <v>1969</v>
      </c>
      <c r="I16612" s="3" t="s">
        <v>1970</v>
      </c>
    </row>
    <row r="16613" spans="1:9" x14ac:dyDescent="0.25">
      <c r="A16613" s="3" t="s">
        <v>732</v>
      </c>
      <c r="B16613" s="3" t="s">
        <v>1692</v>
      </c>
      <c r="C16613" t="s">
        <v>1958</v>
      </c>
      <c r="D16613" s="3" t="s">
        <v>10</v>
      </c>
      <c r="E16613" s="3" t="s">
        <v>100</v>
      </c>
      <c r="F16613" s="3" t="s">
        <v>101</v>
      </c>
      <c r="G16613">
        <v>-107072</v>
      </c>
      <c r="H16613" s="3" t="s">
        <v>1971</v>
      </c>
      <c r="I16613" s="3" t="s">
        <v>1972</v>
      </c>
    </row>
    <row r="16614" spans="1:9" x14ac:dyDescent="0.25">
      <c r="A16614" s="3" t="s">
        <v>732</v>
      </c>
      <c r="B16614" s="3" t="s">
        <v>1692</v>
      </c>
      <c r="C16614" t="s">
        <v>1958</v>
      </c>
      <c r="D16614" s="3" t="s">
        <v>10</v>
      </c>
      <c r="E16614" s="3" t="s">
        <v>30</v>
      </c>
      <c r="F16614" s="3" t="s">
        <v>31</v>
      </c>
      <c r="G16614">
        <v>-3430113.08</v>
      </c>
      <c r="H16614" s="3" t="s">
        <v>1971</v>
      </c>
      <c r="I16614" s="3" t="s">
        <v>1972</v>
      </c>
    </row>
    <row r="16615" spans="1:9" x14ac:dyDescent="0.25">
      <c r="A16615" s="3" t="s">
        <v>732</v>
      </c>
      <c r="B16615" s="3" t="s">
        <v>1692</v>
      </c>
      <c r="C16615" t="s">
        <v>1958</v>
      </c>
      <c r="D16615" s="3" t="s">
        <v>10</v>
      </c>
      <c r="E16615" s="3" t="s">
        <v>476</v>
      </c>
      <c r="F16615" s="3" t="s">
        <v>477</v>
      </c>
      <c r="G16615">
        <v>-5557.09</v>
      </c>
      <c r="H16615" s="3" t="s">
        <v>1971</v>
      </c>
      <c r="I16615" s="3" t="s">
        <v>1972</v>
      </c>
    </row>
    <row r="16616" spans="1:9" x14ac:dyDescent="0.25">
      <c r="A16616" s="3" t="s">
        <v>732</v>
      </c>
      <c r="B16616" s="3" t="s">
        <v>1692</v>
      </c>
      <c r="C16616" t="s">
        <v>1958</v>
      </c>
      <c r="D16616" s="3" t="s">
        <v>10</v>
      </c>
      <c r="E16616" s="3" t="s">
        <v>478</v>
      </c>
      <c r="F16616" s="3" t="s">
        <v>479</v>
      </c>
      <c r="G16616">
        <v>-5588.78</v>
      </c>
      <c r="H16616" s="3" t="s">
        <v>1971</v>
      </c>
      <c r="I16616" s="3" t="s">
        <v>1972</v>
      </c>
    </row>
    <row r="16617" spans="1:9" x14ac:dyDescent="0.25">
      <c r="A16617" s="3" t="s">
        <v>732</v>
      </c>
      <c r="B16617" s="3" t="s">
        <v>1692</v>
      </c>
      <c r="C16617" t="s">
        <v>1958</v>
      </c>
      <c r="D16617" s="3" t="s">
        <v>10</v>
      </c>
      <c r="E16617" s="3" t="s">
        <v>26</v>
      </c>
      <c r="F16617" s="3" t="s">
        <v>27</v>
      </c>
      <c r="G16617">
        <v>520.29</v>
      </c>
      <c r="H16617" s="3" t="s">
        <v>1971</v>
      </c>
      <c r="I16617" s="3" t="s">
        <v>1972</v>
      </c>
    </row>
    <row r="16618" spans="1:9" x14ac:dyDescent="0.25">
      <c r="A16618" s="3" t="s">
        <v>732</v>
      </c>
      <c r="B16618" s="3" t="s">
        <v>1692</v>
      </c>
      <c r="C16618" t="s">
        <v>1958</v>
      </c>
      <c r="D16618" s="3" t="s">
        <v>10</v>
      </c>
      <c r="E16618" s="3" t="s">
        <v>483</v>
      </c>
      <c r="F16618" s="3" t="s">
        <v>484</v>
      </c>
      <c r="G16618">
        <v>-25215.87</v>
      </c>
      <c r="H16618" s="3" t="s">
        <v>1971</v>
      </c>
      <c r="I16618" s="3" t="s">
        <v>1972</v>
      </c>
    </row>
    <row r="16619" spans="1:9" x14ac:dyDescent="0.25">
      <c r="A16619" s="3" t="s">
        <v>732</v>
      </c>
      <c r="B16619" s="3" t="s">
        <v>1692</v>
      </c>
      <c r="C16619" t="s">
        <v>1958</v>
      </c>
      <c r="D16619" s="3" t="s">
        <v>10</v>
      </c>
      <c r="E16619" s="3" t="s">
        <v>487</v>
      </c>
      <c r="F16619" s="3" t="s">
        <v>488</v>
      </c>
      <c r="G16619">
        <v>5309.62</v>
      </c>
      <c r="H16619" s="3" t="s">
        <v>1971</v>
      </c>
      <c r="I16619" s="3" t="s">
        <v>1972</v>
      </c>
    </row>
    <row r="16620" spans="1:9" x14ac:dyDescent="0.25">
      <c r="A16620" s="3" t="s">
        <v>732</v>
      </c>
      <c r="B16620" s="3" t="s">
        <v>1692</v>
      </c>
      <c r="C16620" t="s">
        <v>1958</v>
      </c>
      <c r="D16620" s="3" t="s">
        <v>10</v>
      </c>
      <c r="E16620" s="3" t="s">
        <v>491</v>
      </c>
      <c r="F16620" s="3" t="s">
        <v>492</v>
      </c>
      <c r="G16620">
        <v>-520.29</v>
      </c>
      <c r="H16620" s="3" t="s">
        <v>1971</v>
      </c>
      <c r="I16620" s="3" t="s">
        <v>1972</v>
      </c>
    </row>
    <row r="16621" spans="1:9" x14ac:dyDescent="0.25">
      <c r="A16621" s="3" t="s">
        <v>732</v>
      </c>
      <c r="B16621" s="3" t="s">
        <v>1692</v>
      </c>
      <c r="C16621" t="s">
        <v>1958</v>
      </c>
      <c r="D16621" s="3" t="s">
        <v>10</v>
      </c>
      <c r="E16621" s="3" t="s">
        <v>495</v>
      </c>
      <c r="F16621" s="3" t="s">
        <v>496</v>
      </c>
      <c r="G16621">
        <v>-82080.94</v>
      </c>
      <c r="H16621" s="3" t="s">
        <v>1971</v>
      </c>
      <c r="I16621" s="3" t="s">
        <v>1972</v>
      </c>
    </row>
    <row r="16622" spans="1:9" x14ac:dyDescent="0.25">
      <c r="A16622" s="3" t="s">
        <v>732</v>
      </c>
      <c r="B16622" s="3" t="s">
        <v>1692</v>
      </c>
      <c r="C16622" t="s">
        <v>1958</v>
      </c>
      <c r="D16622" s="3" t="s">
        <v>10</v>
      </c>
      <c r="E16622" s="3" t="s">
        <v>1641</v>
      </c>
      <c r="F16622" s="3" t="s">
        <v>1642</v>
      </c>
      <c r="G16622">
        <v>-2722694</v>
      </c>
      <c r="H16622" s="3" t="s">
        <v>1971</v>
      </c>
      <c r="I16622" s="3" t="s">
        <v>1972</v>
      </c>
    </row>
    <row r="16623" spans="1:9" x14ac:dyDescent="0.25">
      <c r="A16623" s="3" t="s">
        <v>732</v>
      </c>
      <c r="B16623" s="3" t="s">
        <v>1692</v>
      </c>
      <c r="C16623" t="s">
        <v>1958</v>
      </c>
      <c r="D16623" s="3" t="s">
        <v>10</v>
      </c>
      <c r="E16623" s="3" t="s">
        <v>1678</v>
      </c>
      <c r="F16623" s="3" t="s">
        <v>1679</v>
      </c>
      <c r="G16623">
        <v>-960010.4</v>
      </c>
      <c r="H16623" s="3" t="s">
        <v>1971</v>
      </c>
      <c r="I16623" s="3" t="s">
        <v>1972</v>
      </c>
    </row>
    <row r="16624" spans="1:9" x14ac:dyDescent="0.25">
      <c r="A16624" s="3" t="s">
        <v>732</v>
      </c>
      <c r="B16624" s="3" t="s">
        <v>1692</v>
      </c>
      <c r="C16624" t="s">
        <v>1958</v>
      </c>
      <c r="D16624" s="3" t="s">
        <v>10</v>
      </c>
      <c r="E16624" s="3" t="s">
        <v>745</v>
      </c>
      <c r="F16624" s="3" t="s">
        <v>1696</v>
      </c>
      <c r="G16624">
        <v>0</v>
      </c>
      <c r="H16624" s="3" t="s">
        <v>1971</v>
      </c>
      <c r="I16624" s="3" t="s">
        <v>1972</v>
      </c>
    </row>
    <row r="16625" spans="1:9" x14ac:dyDescent="0.25">
      <c r="A16625" s="3" t="s">
        <v>732</v>
      </c>
      <c r="B16625" s="3" t="s">
        <v>1692</v>
      </c>
      <c r="C16625" t="s">
        <v>1958</v>
      </c>
      <c r="D16625" s="3" t="s">
        <v>10</v>
      </c>
      <c r="E16625" s="3" t="s">
        <v>7</v>
      </c>
      <c r="F16625" s="3" t="s">
        <v>9</v>
      </c>
      <c r="G16625">
        <v>-670642.43000000005</v>
      </c>
      <c r="H16625" s="3" t="s">
        <v>1969</v>
      </c>
      <c r="I16625" s="3" t="s">
        <v>1970</v>
      </c>
    </row>
    <row r="16626" spans="1:9" x14ac:dyDescent="0.25">
      <c r="A16626" s="3" t="s">
        <v>732</v>
      </c>
      <c r="B16626" s="3" t="s">
        <v>1692</v>
      </c>
      <c r="C16626" t="s">
        <v>1958</v>
      </c>
      <c r="D16626" s="3" t="s">
        <v>10</v>
      </c>
      <c r="E16626" s="3" t="s">
        <v>22</v>
      </c>
      <c r="F16626" s="3" t="s">
        <v>23</v>
      </c>
      <c r="G16626">
        <v>-106894.08</v>
      </c>
      <c r="H16626" s="3" t="s">
        <v>1969</v>
      </c>
      <c r="I16626" s="3" t="s">
        <v>1970</v>
      </c>
    </row>
    <row r="16627" spans="1:9" x14ac:dyDescent="0.25">
      <c r="A16627" s="3" t="s">
        <v>732</v>
      </c>
      <c r="B16627" s="3" t="s">
        <v>1692</v>
      </c>
      <c r="C16627" t="s">
        <v>1958</v>
      </c>
      <c r="D16627" s="3" t="s">
        <v>10</v>
      </c>
      <c r="E16627" s="3" t="s">
        <v>146</v>
      </c>
      <c r="F16627" s="3" t="s">
        <v>147</v>
      </c>
      <c r="G16627">
        <v>-42.16</v>
      </c>
      <c r="H16627" s="3" t="s">
        <v>1969</v>
      </c>
      <c r="I16627" s="3" t="s">
        <v>1970</v>
      </c>
    </row>
    <row r="16628" spans="1:9" x14ac:dyDescent="0.25">
      <c r="A16628" s="3" t="s">
        <v>732</v>
      </c>
      <c r="B16628" s="3" t="s">
        <v>1692</v>
      </c>
      <c r="C16628" t="s">
        <v>1958</v>
      </c>
      <c r="D16628" s="3" t="s">
        <v>10</v>
      </c>
      <c r="E16628" s="3" t="s">
        <v>168</v>
      </c>
      <c r="F16628" s="3" t="s">
        <v>169</v>
      </c>
      <c r="G16628">
        <v>-23847.35</v>
      </c>
      <c r="H16628" s="3" t="s">
        <v>1969</v>
      </c>
      <c r="I16628" s="3" t="s">
        <v>1970</v>
      </c>
    </row>
    <row r="16629" spans="1:9" x14ac:dyDescent="0.25">
      <c r="A16629" s="3" t="s">
        <v>732</v>
      </c>
      <c r="B16629" s="3" t="s">
        <v>1692</v>
      </c>
      <c r="C16629" t="s">
        <v>1958</v>
      </c>
      <c r="D16629" s="3" t="s">
        <v>10</v>
      </c>
      <c r="E16629" s="3" t="s">
        <v>30</v>
      </c>
      <c r="F16629" s="3" t="s">
        <v>31</v>
      </c>
      <c r="G16629">
        <v>3035911.98</v>
      </c>
      <c r="H16629" s="3" t="s">
        <v>1971</v>
      </c>
      <c r="I16629" s="3" t="s">
        <v>1972</v>
      </c>
    </row>
    <row r="16630" spans="1:9" x14ac:dyDescent="0.25">
      <c r="A16630" s="3" t="s">
        <v>732</v>
      </c>
      <c r="B16630" s="3" t="s">
        <v>1692</v>
      </c>
      <c r="C16630" t="s">
        <v>1958</v>
      </c>
      <c r="D16630" s="3" t="s">
        <v>10</v>
      </c>
      <c r="E16630" s="3" t="s">
        <v>476</v>
      </c>
      <c r="F16630" s="3" t="s">
        <v>477</v>
      </c>
      <c r="G16630">
        <v>1289.76</v>
      </c>
      <c r="H16630" s="3" t="s">
        <v>1971</v>
      </c>
      <c r="I16630" s="3" t="s">
        <v>1972</v>
      </c>
    </row>
    <row r="16631" spans="1:9" x14ac:dyDescent="0.25">
      <c r="A16631" s="3" t="s">
        <v>732</v>
      </c>
      <c r="B16631" s="3" t="s">
        <v>1692</v>
      </c>
      <c r="C16631" t="s">
        <v>1958</v>
      </c>
      <c r="D16631" s="3" t="s">
        <v>10</v>
      </c>
      <c r="E16631" s="3" t="s">
        <v>478</v>
      </c>
      <c r="F16631" s="3" t="s">
        <v>479</v>
      </c>
      <c r="G16631">
        <v>5588.78</v>
      </c>
      <c r="H16631" s="3" t="s">
        <v>1971</v>
      </c>
      <c r="I16631" s="3" t="s">
        <v>1972</v>
      </c>
    </row>
    <row r="16632" spans="1:9" x14ac:dyDescent="0.25">
      <c r="A16632" s="3" t="s">
        <v>732</v>
      </c>
      <c r="B16632" s="3" t="s">
        <v>1692</v>
      </c>
      <c r="C16632" t="s">
        <v>1958</v>
      </c>
      <c r="D16632" s="3" t="s">
        <v>10</v>
      </c>
      <c r="E16632" s="3" t="s">
        <v>7</v>
      </c>
      <c r="F16632" s="3" t="s">
        <v>9</v>
      </c>
      <c r="G16632">
        <v>1405707.39</v>
      </c>
      <c r="H16632" s="3" t="s">
        <v>1969</v>
      </c>
      <c r="I16632" s="3" t="s">
        <v>1970</v>
      </c>
    </row>
    <row r="16633" spans="1:9" x14ac:dyDescent="0.25">
      <c r="A16633" s="3" t="s">
        <v>732</v>
      </c>
      <c r="B16633" s="3" t="s">
        <v>1692</v>
      </c>
      <c r="C16633" t="s">
        <v>1958</v>
      </c>
      <c r="D16633" s="3" t="s">
        <v>10</v>
      </c>
      <c r="E16633" s="3" t="s">
        <v>22</v>
      </c>
      <c r="F16633" s="3" t="s">
        <v>23</v>
      </c>
      <c r="G16633">
        <v>662262.75</v>
      </c>
      <c r="H16633" s="3" t="s">
        <v>1969</v>
      </c>
      <c r="I16633" s="3" t="s">
        <v>1970</v>
      </c>
    </row>
    <row r="16634" spans="1:9" x14ac:dyDescent="0.25">
      <c r="A16634" s="3" t="s">
        <v>732</v>
      </c>
      <c r="B16634" s="3" t="s">
        <v>1692</v>
      </c>
      <c r="C16634" t="s">
        <v>1958</v>
      </c>
      <c r="D16634" s="3" t="s">
        <v>10</v>
      </c>
      <c r="E16634" s="3" t="s">
        <v>108</v>
      </c>
      <c r="F16634" s="3" t="s">
        <v>109</v>
      </c>
      <c r="G16634">
        <v>-606438.99</v>
      </c>
      <c r="H16634" s="3" t="s">
        <v>1969</v>
      </c>
      <c r="I16634" s="3" t="s">
        <v>1970</v>
      </c>
    </row>
    <row r="16635" spans="1:9" x14ac:dyDescent="0.25">
      <c r="A16635" s="3" t="s">
        <v>732</v>
      </c>
      <c r="B16635" s="3" t="s">
        <v>1692</v>
      </c>
      <c r="C16635" t="s">
        <v>1958</v>
      </c>
      <c r="D16635" s="3" t="s">
        <v>10</v>
      </c>
      <c r="E16635" s="3" t="s">
        <v>110</v>
      </c>
      <c r="F16635" s="3" t="s">
        <v>111</v>
      </c>
      <c r="G16635">
        <v>-1454978.24</v>
      </c>
      <c r="H16635" s="3" t="s">
        <v>1969</v>
      </c>
      <c r="I16635" s="3" t="s">
        <v>1970</v>
      </c>
    </row>
    <row r="16636" spans="1:9" x14ac:dyDescent="0.25">
      <c r="A16636" s="3" t="s">
        <v>732</v>
      </c>
      <c r="B16636" s="3" t="s">
        <v>1692</v>
      </c>
      <c r="C16636" t="s">
        <v>1958</v>
      </c>
      <c r="D16636" s="3" t="s">
        <v>10</v>
      </c>
      <c r="E16636" s="3" t="s">
        <v>473</v>
      </c>
      <c r="F16636" s="3" t="s">
        <v>474</v>
      </c>
      <c r="G16636">
        <v>-3634</v>
      </c>
      <c r="H16636" s="3" t="s">
        <v>1969</v>
      </c>
      <c r="I16636" s="3" t="s">
        <v>1970</v>
      </c>
    </row>
    <row r="16637" spans="1:9" x14ac:dyDescent="0.25">
      <c r="A16637" s="3" t="s">
        <v>732</v>
      </c>
      <c r="B16637" s="3" t="s">
        <v>1692</v>
      </c>
      <c r="C16637" t="s">
        <v>1958</v>
      </c>
      <c r="D16637" s="3" t="s">
        <v>10</v>
      </c>
      <c r="E16637" s="3" t="s">
        <v>146</v>
      </c>
      <c r="F16637" s="3" t="s">
        <v>147</v>
      </c>
      <c r="G16637">
        <v>-42.16</v>
      </c>
      <c r="H16637" s="3" t="s">
        <v>1969</v>
      </c>
      <c r="I16637" s="3" t="s">
        <v>1970</v>
      </c>
    </row>
    <row r="16638" spans="1:9" x14ac:dyDescent="0.25">
      <c r="A16638" s="3" t="s">
        <v>732</v>
      </c>
      <c r="B16638" s="3" t="s">
        <v>1692</v>
      </c>
      <c r="C16638" t="s">
        <v>1958</v>
      </c>
      <c r="D16638" s="3" t="s">
        <v>10</v>
      </c>
      <c r="E16638" s="3" t="s">
        <v>168</v>
      </c>
      <c r="F16638" s="3" t="s">
        <v>169</v>
      </c>
      <c r="G16638">
        <v>-35348.9</v>
      </c>
      <c r="H16638" s="3" t="s">
        <v>1969</v>
      </c>
      <c r="I16638" s="3" t="s">
        <v>1970</v>
      </c>
    </row>
    <row r="16639" spans="1:9" x14ac:dyDescent="0.25">
      <c r="A16639" s="3" t="s">
        <v>732</v>
      </c>
      <c r="B16639" s="3" t="s">
        <v>1692</v>
      </c>
      <c r="C16639" t="s">
        <v>1958</v>
      </c>
      <c r="D16639" s="3" t="s">
        <v>10</v>
      </c>
      <c r="E16639" s="3" t="s">
        <v>30</v>
      </c>
      <c r="F16639" s="3" t="s">
        <v>31</v>
      </c>
      <c r="G16639">
        <v>70761.81</v>
      </c>
      <c r="H16639" s="3" t="s">
        <v>1971</v>
      </c>
      <c r="I16639" s="3" t="s">
        <v>1972</v>
      </c>
    </row>
    <row r="16640" spans="1:9" x14ac:dyDescent="0.25">
      <c r="A16640" s="3" t="s">
        <v>732</v>
      </c>
      <c r="B16640" s="3" t="s">
        <v>1692</v>
      </c>
      <c r="C16640" t="s">
        <v>1958</v>
      </c>
      <c r="D16640" s="3" t="s">
        <v>10</v>
      </c>
      <c r="E16640" s="3" t="s">
        <v>476</v>
      </c>
      <c r="F16640" s="3" t="s">
        <v>477</v>
      </c>
      <c r="G16640">
        <v>1753.29</v>
      </c>
      <c r="H16640" s="3" t="s">
        <v>1971</v>
      </c>
      <c r="I16640" s="3" t="s">
        <v>1972</v>
      </c>
    </row>
    <row r="16641" spans="1:9" x14ac:dyDescent="0.25">
      <c r="A16641" s="3" t="s">
        <v>732</v>
      </c>
      <c r="B16641" s="3" t="s">
        <v>1692</v>
      </c>
      <c r="C16641" t="s">
        <v>1958</v>
      </c>
      <c r="D16641" s="3" t="s">
        <v>10</v>
      </c>
      <c r="E16641" s="3" t="s">
        <v>478</v>
      </c>
      <c r="F16641" s="3" t="s">
        <v>479</v>
      </c>
      <c r="G16641">
        <v>14604.26</v>
      </c>
      <c r="H16641" s="3" t="s">
        <v>1971</v>
      </c>
      <c r="I16641" s="3" t="s">
        <v>1972</v>
      </c>
    </row>
    <row r="16642" spans="1:9" x14ac:dyDescent="0.25">
      <c r="A16642" s="3" t="s">
        <v>732</v>
      </c>
      <c r="B16642" s="3" t="s">
        <v>1692</v>
      </c>
      <c r="C16642" t="s">
        <v>1958</v>
      </c>
      <c r="D16642" s="3" t="s">
        <v>10</v>
      </c>
      <c r="E16642" s="3" t="s">
        <v>483</v>
      </c>
      <c r="F16642" s="3" t="s">
        <v>484</v>
      </c>
      <c r="G16642">
        <v>25215.87</v>
      </c>
      <c r="H16642" s="3" t="s">
        <v>1971</v>
      </c>
      <c r="I16642" s="3" t="s">
        <v>1972</v>
      </c>
    </row>
    <row r="16643" spans="1:9" x14ac:dyDescent="0.25">
      <c r="A16643" s="3" t="s">
        <v>732</v>
      </c>
      <c r="B16643" s="3" t="s">
        <v>1692</v>
      </c>
      <c r="C16643" t="s">
        <v>1958</v>
      </c>
      <c r="D16643" s="3" t="s">
        <v>10</v>
      </c>
      <c r="E16643" s="3" t="s">
        <v>487</v>
      </c>
      <c r="F16643" s="3" t="s">
        <v>488</v>
      </c>
      <c r="G16643">
        <v>-5309.62</v>
      </c>
      <c r="H16643" s="3" t="s">
        <v>1971</v>
      </c>
      <c r="I16643" s="3" t="s">
        <v>1972</v>
      </c>
    </row>
    <row r="16644" spans="1:9" x14ac:dyDescent="0.25">
      <c r="A16644" s="3" t="s">
        <v>732</v>
      </c>
      <c r="B16644" s="3" t="s">
        <v>1692</v>
      </c>
      <c r="C16644" t="s">
        <v>1958</v>
      </c>
      <c r="D16644" s="3" t="s">
        <v>10</v>
      </c>
      <c r="E16644" s="3" t="s">
        <v>495</v>
      </c>
      <c r="F16644" s="3" t="s">
        <v>496</v>
      </c>
      <c r="G16644">
        <v>82080.94</v>
      </c>
      <c r="H16644" s="3" t="s">
        <v>1971</v>
      </c>
      <c r="I16644" s="3" t="s">
        <v>1972</v>
      </c>
    </row>
    <row r="16645" spans="1:9" x14ac:dyDescent="0.25">
      <c r="A16645" s="3" t="s">
        <v>732</v>
      </c>
      <c r="B16645" s="3" t="s">
        <v>1692</v>
      </c>
      <c r="C16645" t="s">
        <v>1958</v>
      </c>
      <c r="D16645" s="3" t="s">
        <v>10</v>
      </c>
      <c r="E16645" s="3" t="s">
        <v>7</v>
      </c>
      <c r="F16645" s="3" t="s">
        <v>9</v>
      </c>
      <c r="G16645">
        <v>-1347176.76</v>
      </c>
      <c r="H16645" s="3" t="s">
        <v>1969</v>
      </c>
      <c r="I16645" s="3" t="s">
        <v>1970</v>
      </c>
    </row>
    <row r="16646" spans="1:9" x14ac:dyDescent="0.25">
      <c r="A16646" s="3" t="s">
        <v>732</v>
      </c>
      <c r="B16646" s="3" t="s">
        <v>1692</v>
      </c>
      <c r="C16646" t="s">
        <v>1958</v>
      </c>
      <c r="D16646" s="3" t="s">
        <v>10</v>
      </c>
      <c r="E16646" s="3" t="s">
        <v>22</v>
      </c>
      <c r="F16646" s="3" t="s">
        <v>23</v>
      </c>
      <c r="G16646">
        <v>1925891.42</v>
      </c>
      <c r="H16646" s="3" t="s">
        <v>1969</v>
      </c>
      <c r="I16646" s="3" t="s">
        <v>1970</v>
      </c>
    </row>
    <row r="16647" spans="1:9" x14ac:dyDescent="0.25">
      <c r="A16647" s="3" t="s">
        <v>732</v>
      </c>
      <c r="B16647" s="3" t="s">
        <v>1692</v>
      </c>
      <c r="C16647" t="s">
        <v>1958</v>
      </c>
      <c r="D16647" s="3" t="s">
        <v>10</v>
      </c>
      <c r="E16647" s="3" t="s">
        <v>146</v>
      </c>
      <c r="F16647" s="3" t="s">
        <v>147</v>
      </c>
      <c r="G16647">
        <v>-40.799999999999997</v>
      </c>
      <c r="H16647" s="3" t="s">
        <v>1969</v>
      </c>
      <c r="I16647" s="3" t="s">
        <v>1970</v>
      </c>
    </row>
    <row r="16648" spans="1:9" x14ac:dyDescent="0.25">
      <c r="A16648" s="3" t="s">
        <v>732</v>
      </c>
      <c r="B16648" s="3" t="s">
        <v>1692</v>
      </c>
      <c r="C16648" t="s">
        <v>1958</v>
      </c>
      <c r="D16648" s="3" t="s">
        <v>10</v>
      </c>
      <c r="E16648" s="3" t="s">
        <v>168</v>
      </c>
      <c r="F16648" s="3" t="s">
        <v>169</v>
      </c>
      <c r="G16648">
        <v>-25223.47</v>
      </c>
      <c r="H16648" s="3" t="s">
        <v>1969</v>
      </c>
      <c r="I16648" s="3" t="s">
        <v>1970</v>
      </c>
    </row>
    <row r="16649" spans="1:9" x14ac:dyDescent="0.25">
      <c r="A16649" s="3" t="s">
        <v>732</v>
      </c>
      <c r="B16649" s="3" t="s">
        <v>1692</v>
      </c>
      <c r="C16649" t="s">
        <v>1958</v>
      </c>
      <c r="D16649" s="3" t="s">
        <v>10</v>
      </c>
      <c r="E16649" s="3" t="s">
        <v>100</v>
      </c>
      <c r="F16649" s="3" t="s">
        <v>101</v>
      </c>
      <c r="G16649">
        <v>107072</v>
      </c>
      <c r="H16649" s="3" t="s">
        <v>1971</v>
      </c>
      <c r="I16649" s="3" t="s">
        <v>1972</v>
      </c>
    </row>
    <row r="16650" spans="1:9" x14ac:dyDescent="0.25">
      <c r="A16650" s="3" t="s">
        <v>732</v>
      </c>
      <c r="B16650" s="3" t="s">
        <v>1692</v>
      </c>
      <c r="C16650" t="s">
        <v>1958</v>
      </c>
      <c r="D16650" s="3" t="s">
        <v>10</v>
      </c>
      <c r="E16650" s="3" t="s">
        <v>30</v>
      </c>
      <c r="F16650" s="3" t="s">
        <v>31</v>
      </c>
      <c r="G16650">
        <v>52964.91</v>
      </c>
      <c r="H16650" s="3" t="s">
        <v>1971</v>
      </c>
      <c r="I16650" s="3" t="s">
        <v>1972</v>
      </c>
    </row>
    <row r="16651" spans="1:9" x14ac:dyDescent="0.25">
      <c r="A16651" s="3" t="s">
        <v>732</v>
      </c>
      <c r="B16651" s="3" t="s">
        <v>1692</v>
      </c>
      <c r="C16651" t="s">
        <v>1958</v>
      </c>
      <c r="D16651" s="3" t="s">
        <v>10</v>
      </c>
      <c r="E16651" s="3" t="s">
        <v>476</v>
      </c>
      <c r="F16651" s="3" t="s">
        <v>477</v>
      </c>
      <c r="G16651">
        <v>2242.0100000000002</v>
      </c>
      <c r="H16651" s="3" t="s">
        <v>1971</v>
      </c>
      <c r="I16651" s="3" t="s">
        <v>1972</v>
      </c>
    </row>
    <row r="16652" spans="1:9" x14ac:dyDescent="0.25">
      <c r="A16652" s="3" t="s">
        <v>732</v>
      </c>
      <c r="B16652" s="3" t="s">
        <v>1692</v>
      </c>
      <c r="C16652" t="s">
        <v>1958</v>
      </c>
      <c r="D16652" s="3" t="s">
        <v>10</v>
      </c>
      <c r="E16652" s="3" t="s">
        <v>478</v>
      </c>
      <c r="F16652" s="3" t="s">
        <v>479</v>
      </c>
      <c r="G16652">
        <v>-14604.26</v>
      </c>
      <c r="H16652" s="3" t="s">
        <v>1971</v>
      </c>
      <c r="I16652" s="3" t="s">
        <v>1972</v>
      </c>
    </row>
    <row r="16653" spans="1:9" x14ac:dyDescent="0.25">
      <c r="A16653" s="3" t="s">
        <v>732</v>
      </c>
      <c r="B16653" s="3" t="s">
        <v>1692</v>
      </c>
      <c r="C16653" t="s">
        <v>1958</v>
      </c>
      <c r="D16653" s="3" t="s">
        <v>10</v>
      </c>
      <c r="E16653" s="3" t="s">
        <v>26</v>
      </c>
      <c r="F16653" s="3" t="s">
        <v>27</v>
      </c>
      <c r="G16653">
        <v>-520.29</v>
      </c>
      <c r="H16653" s="3" t="s">
        <v>1971</v>
      </c>
      <c r="I16653" s="3" t="s">
        <v>1972</v>
      </c>
    </row>
    <row r="16654" spans="1:9" x14ac:dyDescent="0.25">
      <c r="A16654" s="3" t="s">
        <v>732</v>
      </c>
      <c r="B16654" s="3" t="s">
        <v>1692</v>
      </c>
      <c r="C16654" t="s">
        <v>1958</v>
      </c>
      <c r="D16654" s="3" t="s">
        <v>10</v>
      </c>
      <c r="E16654" s="3" t="s">
        <v>491</v>
      </c>
      <c r="F16654" s="3" t="s">
        <v>492</v>
      </c>
      <c r="G16654">
        <v>520.29</v>
      </c>
      <c r="H16654" s="3" t="s">
        <v>1971</v>
      </c>
      <c r="I16654" s="3" t="s">
        <v>1972</v>
      </c>
    </row>
    <row r="16655" spans="1:9" x14ac:dyDescent="0.25">
      <c r="A16655" s="3" t="s">
        <v>732</v>
      </c>
      <c r="B16655" s="3" t="s">
        <v>1692</v>
      </c>
      <c r="C16655" t="s">
        <v>1958</v>
      </c>
      <c r="D16655" s="3" t="s">
        <v>10</v>
      </c>
      <c r="E16655" s="3" t="s">
        <v>7</v>
      </c>
      <c r="F16655" s="3" t="s">
        <v>9</v>
      </c>
      <c r="G16655">
        <v>-1129818.8400000001</v>
      </c>
      <c r="H16655" s="3" t="s">
        <v>1969</v>
      </c>
      <c r="I16655" s="3" t="s">
        <v>1970</v>
      </c>
    </row>
    <row r="16656" spans="1:9" x14ac:dyDescent="0.25">
      <c r="A16656" s="3" t="s">
        <v>732</v>
      </c>
      <c r="B16656" s="3" t="s">
        <v>1692</v>
      </c>
      <c r="C16656" t="s">
        <v>1958</v>
      </c>
      <c r="D16656" s="3" t="s">
        <v>10</v>
      </c>
      <c r="E16656" s="3" t="s">
        <v>32</v>
      </c>
      <c r="F16656" s="3" t="s">
        <v>324</v>
      </c>
      <c r="G16656">
        <v>-3682704.4</v>
      </c>
      <c r="H16656" s="3" t="s">
        <v>1969</v>
      </c>
      <c r="I16656" s="3" t="s">
        <v>1970</v>
      </c>
    </row>
    <row r="16657" spans="1:9" x14ac:dyDescent="0.25">
      <c r="A16657" s="3" t="s">
        <v>732</v>
      </c>
      <c r="B16657" s="3" t="s">
        <v>1692</v>
      </c>
      <c r="C16657" t="s">
        <v>1958</v>
      </c>
      <c r="D16657" s="3" t="s">
        <v>10</v>
      </c>
      <c r="E16657" s="3" t="s">
        <v>22</v>
      </c>
      <c r="F16657" s="3" t="s">
        <v>23</v>
      </c>
      <c r="G16657">
        <v>513205.29</v>
      </c>
      <c r="H16657" s="3" t="s">
        <v>1969</v>
      </c>
      <c r="I16657" s="3" t="s">
        <v>1970</v>
      </c>
    </row>
    <row r="16658" spans="1:9" x14ac:dyDescent="0.25">
      <c r="A16658" s="3" t="s">
        <v>732</v>
      </c>
      <c r="B16658" s="3" t="s">
        <v>1692</v>
      </c>
      <c r="C16658" t="s">
        <v>1958</v>
      </c>
      <c r="D16658" s="3" t="s">
        <v>10</v>
      </c>
      <c r="E16658" s="3" t="s">
        <v>110</v>
      </c>
      <c r="F16658" s="3" t="s">
        <v>111</v>
      </c>
      <c r="G16658">
        <v>3824</v>
      </c>
      <c r="H16658" s="3" t="s">
        <v>1969</v>
      </c>
      <c r="I16658" s="3" t="s">
        <v>1970</v>
      </c>
    </row>
    <row r="16659" spans="1:9" x14ac:dyDescent="0.25">
      <c r="A16659" s="3" t="s">
        <v>732</v>
      </c>
      <c r="B16659" s="3" t="s">
        <v>1692</v>
      </c>
      <c r="C16659" t="s">
        <v>1958</v>
      </c>
      <c r="D16659" s="3" t="s">
        <v>10</v>
      </c>
      <c r="E16659" s="3" t="s">
        <v>463</v>
      </c>
      <c r="F16659" s="3" t="s">
        <v>464</v>
      </c>
      <c r="G16659">
        <v>-3824</v>
      </c>
      <c r="H16659" s="3" t="s">
        <v>1969</v>
      </c>
      <c r="I16659" s="3" t="s">
        <v>1970</v>
      </c>
    </row>
    <row r="16660" spans="1:9" x14ac:dyDescent="0.25">
      <c r="A16660" s="3" t="s">
        <v>732</v>
      </c>
      <c r="B16660" s="3" t="s">
        <v>1692</v>
      </c>
      <c r="C16660" t="s">
        <v>1958</v>
      </c>
      <c r="D16660" s="3" t="s">
        <v>10</v>
      </c>
      <c r="E16660" s="3" t="s">
        <v>146</v>
      </c>
      <c r="F16660" s="3" t="s">
        <v>147</v>
      </c>
      <c r="G16660">
        <v>-42.16</v>
      </c>
      <c r="H16660" s="3" t="s">
        <v>1969</v>
      </c>
      <c r="I16660" s="3" t="s">
        <v>1970</v>
      </c>
    </row>
    <row r="16661" spans="1:9" x14ac:dyDescent="0.25">
      <c r="A16661" s="3" t="s">
        <v>732</v>
      </c>
      <c r="B16661" s="3" t="s">
        <v>1692</v>
      </c>
      <c r="C16661" t="s">
        <v>1958</v>
      </c>
      <c r="D16661" s="3" t="s">
        <v>10</v>
      </c>
      <c r="E16661" s="3" t="s">
        <v>168</v>
      </c>
      <c r="F16661" s="3" t="s">
        <v>169</v>
      </c>
      <c r="G16661">
        <v>-26064.34</v>
      </c>
      <c r="H16661" s="3" t="s">
        <v>1969</v>
      </c>
      <c r="I16661" s="3" t="s">
        <v>1970</v>
      </c>
    </row>
    <row r="16662" spans="1:9" x14ac:dyDescent="0.25">
      <c r="A16662" s="3" t="s">
        <v>732</v>
      </c>
      <c r="B16662" s="3" t="s">
        <v>1692</v>
      </c>
      <c r="C16662" t="s">
        <v>1958</v>
      </c>
      <c r="D16662" s="3" t="s">
        <v>10</v>
      </c>
      <c r="E16662" s="3" t="s">
        <v>30</v>
      </c>
      <c r="F16662" s="3" t="s">
        <v>31</v>
      </c>
      <c r="G16662">
        <v>-114083.02</v>
      </c>
      <c r="H16662" s="3" t="s">
        <v>1971</v>
      </c>
      <c r="I16662" s="3" t="s">
        <v>1972</v>
      </c>
    </row>
    <row r="16663" spans="1:9" x14ac:dyDescent="0.25">
      <c r="A16663" s="3" t="s">
        <v>732</v>
      </c>
      <c r="B16663" s="3" t="s">
        <v>1692</v>
      </c>
      <c r="C16663" t="s">
        <v>1958</v>
      </c>
      <c r="D16663" s="3" t="s">
        <v>10</v>
      </c>
      <c r="E16663" s="3" t="s">
        <v>476</v>
      </c>
      <c r="F16663" s="3" t="s">
        <v>477</v>
      </c>
      <c r="G16663">
        <v>-498.01</v>
      </c>
      <c r="H16663" s="3" t="s">
        <v>1971</v>
      </c>
      <c r="I16663" s="3" t="s">
        <v>1972</v>
      </c>
    </row>
    <row r="16664" spans="1:9" x14ac:dyDescent="0.25">
      <c r="A16664" s="3" t="s">
        <v>732</v>
      </c>
      <c r="B16664" s="3" t="s">
        <v>1692</v>
      </c>
      <c r="C16664" t="s">
        <v>1958</v>
      </c>
      <c r="D16664" s="3" t="s">
        <v>10</v>
      </c>
      <c r="E16664" s="3" t="s">
        <v>478</v>
      </c>
      <c r="F16664" s="3" t="s">
        <v>479</v>
      </c>
      <c r="G16664">
        <v>0</v>
      </c>
      <c r="H16664" s="3" t="s">
        <v>1971</v>
      </c>
      <c r="I16664" s="3" t="s">
        <v>1972</v>
      </c>
    </row>
    <row r="16665" spans="1:9" x14ac:dyDescent="0.25">
      <c r="A16665" s="3" t="s">
        <v>732</v>
      </c>
      <c r="B16665" s="3" t="s">
        <v>1692</v>
      </c>
      <c r="C16665" t="s">
        <v>1958</v>
      </c>
      <c r="D16665" s="3" t="s">
        <v>10</v>
      </c>
      <c r="E16665" s="3" t="s">
        <v>60</v>
      </c>
      <c r="F16665" s="3" t="s">
        <v>61</v>
      </c>
      <c r="G16665">
        <v>-12956.56</v>
      </c>
      <c r="H16665" s="3" t="s">
        <v>1971</v>
      </c>
      <c r="I16665" s="3" t="s">
        <v>1972</v>
      </c>
    </row>
    <row r="16666" spans="1:9" x14ac:dyDescent="0.25">
      <c r="A16666" s="3" t="s">
        <v>732</v>
      </c>
      <c r="B16666" s="3" t="s">
        <v>1692</v>
      </c>
      <c r="C16666" t="s">
        <v>1958</v>
      </c>
      <c r="D16666" s="3" t="s">
        <v>10</v>
      </c>
      <c r="E16666" s="3" t="s">
        <v>1641</v>
      </c>
      <c r="F16666" s="3" t="s">
        <v>1642</v>
      </c>
      <c r="G16666">
        <v>2722694</v>
      </c>
      <c r="H16666" s="3" t="s">
        <v>1971</v>
      </c>
      <c r="I16666" s="3" t="s">
        <v>1972</v>
      </c>
    </row>
    <row r="16667" spans="1:9" x14ac:dyDescent="0.25">
      <c r="A16667" s="3" t="s">
        <v>732</v>
      </c>
      <c r="B16667" s="3" t="s">
        <v>1692</v>
      </c>
      <c r="C16667" t="s">
        <v>1958</v>
      </c>
      <c r="D16667" s="3" t="s">
        <v>10</v>
      </c>
      <c r="E16667" s="3" t="s">
        <v>1678</v>
      </c>
      <c r="F16667" s="3" t="s">
        <v>1679</v>
      </c>
      <c r="G16667">
        <v>960010.4</v>
      </c>
      <c r="H16667" s="3" t="s">
        <v>1971</v>
      </c>
      <c r="I16667" s="3" t="s">
        <v>1972</v>
      </c>
    </row>
    <row r="16668" spans="1:9" x14ac:dyDescent="0.25">
      <c r="A16668" s="3" t="s">
        <v>732</v>
      </c>
      <c r="B16668" s="3" t="s">
        <v>1692</v>
      </c>
      <c r="C16668" t="s">
        <v>1958</v>
      </c>
      <c r="D16668" s="3" t="s">
        <v>10</v>
      </c>
      <c r="E16668" s="3" t="s">
        <v>7</v>
      </c>
      <c r="F16668" s="3" t="s">
        <v>9</v>
      </c>
      <c r="G16668">
        <v>553010.32999999996</v>
      </c>
      <c r="H16668" s="3" t="s">
        <v>1969</v>
      </c>
      <c r="I16668" s="3" t="s">
        <v>1970</v>
      </c>
    </row>
    <row r="16669" spans="1:9" x14ac:dyDescent="0.25">
      <c r="A16669" s="3" t="s">
        <v>732</v>
      </c>
      <c r="B16669" s="3" t="s">
        <v>1692</v>
      </c>
      <c r="C16669" t="s">
        <v>1958</v>
      </c>
      <c r="D16669" s="3" t="s">
        <v>10</v>
      </c>
      <c r="E16669" s="3" t="s">
        <v>22</v>
      </c>
      <c r="F16669" s="3" t="s">
        <v>23</v>
      </c>
      <c r="G16669">
        <v>-1158683.5</v>
      </c>
      <c r="H16669" s="3" t="s">
        <v>1969</v>
      </c>
      <c r="I16669" s="3" t="s">
        <v>1970</v>
      </c>
    </row>
    <row r="16670" spans="1:9" x14ac:dyDescent="0.25">
      <c r="A16670" s="3" t="s">
        <v>732</v>
      </c>
      <c r="B16670" s="3" t="s">
        <v>1692</v>
      </c>
      <c r="C16670" t="s">
        <v>1958</v>
      </c>
      <c r="D16670" s="3" t="s">
        <v>10</v>
      </c>
      <c r="E16670" s="3" t="s">
        <v>146</v>
      </c>
      <c r="F16670" s="3" t="s">
        <v>147</v>
      </c>
      <c r="G16670">
        <v>-40.799999999999997</v>
      </c>
      <c r="H16670" s="3" t="s">
        <v>1969</v>
      </c>
      <c r="I16670" s="3" t="s">
        <v>1970</v>
      </c>
    </row>
    <row r="16671" spans="1:9" x14ac:dyDescent="0.25">
      <c r="A16671" s="3" t="s">
        <v>732</v>
      </c>
      <c r="B16671" s="3" t="s">
        <v>1692</v>
      </c>
      <c r="C16671" t="s">
        <v>1958</v>
      </c>
      <c r="D16671" s="3" t="s">
        <v>10</v>
      </c>
      <c r="E16671" s="3" t="s">
        <v>164</v>
      </c>
      <c r="F16671" s="3" t="s">
        <v>165</v>
      </c>
      <c r="G16671">
        <v>93292</v>
      </c>
      <c r="H16671" s="3" t="s">
        <v>1969</v>
      </c>
      <c r="I16671" s="3" t="s">
        <v>1970</v>
      </c>
    </row>
    <row r="16672" spans="1:9" x14ac:dyDescent="0.25">
      <c r="A16672" s="3" t="s">
        <v>732</v>
      </c>
      <c r="B16672" s="3" t="s">
        <v>1692</v>
      </c>
      <c r="C16672" t="s">
        <v>1958</v>
      </c>
      <c r="D16672" s="3" t="s">
        <v>10</v>
      </c>
      <c r="E16672" s="3" t="s">
        <v>168</v>
      </c>
      <c r="F16672" s="3" t="s">
        <v>169</v>
      </c>
      <c r="G16672">
        <v>-27175.29</v>
      </c>
      <c r="H16672" s="3" t="s">
        <v>1969</v>
      </c>
      <c r="I16672" s="3" t="s">
        <v>1970</v>
      </c>
    </row>
    <row r="16673" spans="1:9" x14ac:dyDescent="0.25">
      <c r="A16673" s="3" t="s">
        <v>732</v>
      </c>
      <c r="B16673" s="3" t="s">
        <v>1692</v>
      </c>
      <c r="C16673" t="s">
        <v>1958</v>
      </c>
      <c r="D16673" s="3" t="s">
        <v>10</v>
      </c>
      <c r="E16673" s="3" t="s">
        <v>30</v>
      </c>
      <c r="F16673" s="3" t="s">
        <v>31</v>
      </c>
      <c r="G16673">
        <v>169149.75</v>
      </c>
      <c r="H16673" s="3" t="s">
        <v>1971</v>
      </c>
      <c r="I16673" s="3" t="s">
        <v>1972</v>
      </c>
    </row>
    <row r="16674" spans="1:9" x14ac:dyDescent="0.25">
      <c r="A16674" s="3" t="s">
        <v>732</v>
      </c>
      <c r="B16674" s="3" t="s">
        <v>1692</v>
      </c>
      <c r="C16674" t="s">
        <v>1958</v>
      </c>
      <c r="D16674" s="3" t="s">
        <v>10</v>
      </c>
      <c r="E16674" s="3" t="s">
        <v>476</v>
      </c>
      <c r="F16674" s="3" t="s">
        <v>477</v>
      </c>
      <c r="G16674">
        <v>-2047.3</v>
      </c>
      <c r="H16674" s="3" t="s">
        <v>1971</v>
      </c>
      <c r="I16674" s="3" t="s">
        <v>1972</v>
      </c>
    </row>
    <row r="16675" spans="1:9" x14ac:dyDescent="0.25">
      <c r="A16675" s="3" t="s">
        <v>732</v>
      </c>
      <c r="B16675" s="3" t="s">
        <v>1692</v>
      </c>
      <c r="C16675" t="s">
        <v>1958</v>
      </c>
      <c r="D16675" s="3" t="s">
        <v>10</v>
      </c>
      <c r="E16675" s="3" t="s">
        <v>478</v>
      </c>
      <c r="F16675" s="3" t="s">
        <v>479</v>
      </c>
      <c r="G16675">
        <v>0</v>
      </c>
      <c r="H16675" s="3" t="s">
        <v>1971</v>
      </c>
      <c r="I16675" s="3" t="s">
        <v>1972</v>
      </c>
    </row>
    <row r="16676" spans="1:9" x14ac:dyDescent="0.25">
      <c r="A16676" s="3" t="s">
        <v>732</v>
      </c>
      <c r="B16676" s="3" t="s">
        <v>1692</v>
      </c>
      <c r="C16676" t="s">
        <v>1958</v>
      </c>
      <c r="D16676" s="3" t="s">
        <v>10</v>
      </c>
      <c r="E16676" s="3" t="s">
        <v>7</v>
      </c>
      <c r="F16676" s="3" t="s">
        <v>9</v>
      </c>
      <c r="G16676">
        <v>1463684.88</v>
      </c>
      <c r="H16676" s="3" t="s">
        <v>1969</v>
      </c>
      <c r="I16676" s="3" t="s">
        <v>1970</v>
      </c>
    </row>
    <row r="16677" spans="1:9" x14ac:dyDescent="0.25">
      <c r="A16677" s="3" t="s">
        <v>732</v>
      </c>
      <c r="B16677" s="3" t="s">
        <v>1692</v>
      </c>
      <c r="C16677" t="s">
        <v>1958</v>
      </c>
      <c r="D16677" s="3" t="s">
        <v>10</v>
      </c>
      <c r="E16677" s="3" t="s">
        <v>22</v>
      </c>
      <c r="F16677" s="3" t="s">
        <v>23</v>
      </c>
      <c r="G16677">
        <v>-967490.03</v>
      </c>
      <c r="H16677" s="3" t="s">
        <v>1969</v>
      </c>
      <c r="I16677" s="3" t="s">
        <v>1970</v>
      </c>
    </row>
    <row r="16678" spans="1:9" x14ac:dyDescent="0.25">
      <c r="A16678" s="3" t="s">
        <v>732</v>
      </c>
      <c r="B16678" s="3" t="s">
        <v>1692</v>
      </c>
      <c r="C16678" t="s">
        <v>1958</v>
      </c>
      <c r="D16678" s="3" t="s">
        <v>10</v>
      </c>
      <c r="E16678" s="3" t="s">
        <v>146</v>
      </c>
      <c r="F16678" s="3" t="s">
        <v>147</v>
      </c>
      <c r="G16678">
        <v>-42.16</v>
      </c>
      <c r="H16678" s="3" t="s">
        <v>1969</v>
      </c>
      <c r="I16678" s="3" t="s">
        <v>1970</v>
      </c>
    </row>
    <row r="16679" spans="1:9" x14ac:dyDescent="0.25">
      <c r="A16679" s="3" t="s">
        <v>732</v>
      </c>
      <c r="B16679" s="3" t="s">
        <v>1692</v>
      </c>
      <c r="C16679" t="s">
        <v>1958</v>
      </c>
      <c r="D16679" s="3" t="s">
        <v>10</v>
      </c>
      <c r="E16679" s="3" t="s">
        <v>168</v>
      </c>
      <c r="F16679" s="3" t="s">
        <v>169</v>
      </c>
      <c r="G16679">
        <v>-26784.63</v>
      </c>
      <c r="H16679" s="3" t="s">
        <v>1969</v>
      </c>
      <c r="I16679" s="3" t="s">
        <v>1970</v>
      </c>
    </row>
    <row r="16680" spans="1:9" x14ac:dyDescent="0.25">
      <c r="A16680" s="3" t="s">
        <v>732</v>
      </c>
      <c r="B16680" s="3" t="s">
        <v>1692</v>
      </c>
      <c r="C16680" t="s">
        <v>1958</v>
      </c>
      <c r="D16680" s="3" t="s">
        <v>10</v>
      </c>
      <c r="E16680" s="3" t="s">
        <v>30</v>
      </c>
      <c r="F16680" s="3" t="s">
        <v>31</v>
      </c>
      <c r="G16680">
        <v>215419.65</v>
      </c>
      <c r="H16680" s="3" t="s">
        <v>1971</v>
      </c>
      <c r="I16680" s="3" t="s">
        <v>1972</v>
      </c>
    </row>
    <row r="16681" spans="1:9" x14ac:dyDescent="0.25">
      <c r="A16681" s="3" t="s">
        <v>732</v>
      </c>
      <c r="B16681" s="3" t="s">
        <v>1692</v>
      </c>
      <c r="C16681" t="s">
        <v>1958</v>
      </c>
      <c r="D16681" s="3" t="s">
        <v>10</v>
      </c>
      <c r="E16681" s="3" t="s">
        <v>476</v>
      </c>
      <c r="F16681" s="3" t="s">
        <v>477</v>
      </c>
      <c r="G16681">
        <v>2545.31</v>
      </c>
      <c r="H16681" s="3" t="s">
        <v>1971</v>
      </c>
      <c r="I16681" s="3" t="s">
        <v>1972</v>
      </c>
    </row>
    <row r="16682" spans="1:9" x14ac:dyDescent="0.25">
      <c r="A16682" s="3" t="s">
        <v>732</v>
      </c>
      <c r="B16682" s="3" t="s">
        <v>1692</v>
      </c>
      <c r="C16682" t="s">
        <v>1958</v>
      </c>
      <c r="D16682" s="3" t="s">
        <v>10</v>
      </c>
      <c r="E16682" s="3" t="s">
        <v>478</v>
      </c>
      <c r="F16682" s="3" t="s">
        <v>479</v>
      </c>
      <c r="G16682">
        <v>0</v>
      </c>
      <c r="H16682" s="3" t="s">
        <v>1971</v>
      </c>
      <c r="I16682" s="3" t="s">
        <v>1972</v>
      </c>
    </row>
    <row r="16683" spans="1:9" x14ac:dyDescent="0.25">
      <c r="A16683" s="3" t="s">
        <v>732</v>
      </c>
      <c r="B16683" s="3" t="s">
        <v>1692</v>
      </c>
      <c r="C16683" t="s">
        <v>1958</v>
      </c>
      <c r="D16683" s="3" t="s">
        <v>10</v>
      </c>
      <c r="E16683" s="3" t="s">
        <v>7</v>
      </c>
      <c r="F16683" s="3" t="s">
        <v>9</v>
      </c>
      <c r="G16683">
        <v>888287.27</v>
      </c>
      <c r="H16683" s="3" t="s">
        <v>1969</v>
      </c>
      <c r="I16683" s="3" t="s">
        <v>1970</v>
      </c>
    </row>
    <row r="16684" spans="1:9" x14ac:dyDescent="0.25">
      <c r="A16684" s="3" t="s">
        <v>732</v>
      </c>
      <c r="B16684" s="3" t="s">
        <v>1692</v>
      </c>
      <c r="C16684" t="s">
        <v>1958</v>
      </c>
      <c r="D16684" s="3" t="s">
        <v>10</v>
      </c>
      <c r="E16684" s="3" t="s">
        <v>22</v>
      </c>
      <c r="F16684" s="3" t="s">
        <v>23</v>
      </c>
      <c r="G16684">
        <v>-650988</v>
      </c>
      <c r="H16684" s="3" t="s">
        <v>1969</v>
      </c>
      <c r="I16684" s="3" t="s">
        <v>1970</v>
      </c>
    </row>
    <row r="16685" spans="1:9" x14ac:dyDescent="0.25">
      <c r="A16685" s="3" t="s">
        <v>732</v>
      </c>
      <c r="B16685" s="3" t="s">
        <v>1692</v>
      </c>
      <c r="C16685" t="s">
        <v>1958</v>
      </c>
      <c r="D16685" s="3" t="s">
        <v>10</v>
      </c>
      <c r="E16685" s="3" t="s">
        <v>146</v>
      </c>
      <c r="F16685" s="3" t="s">
        <v>147</v>
      </c>
      <c r="G16685">
        <v>-42.05</v>
      </c>
      <c r="H16685" s="3" t="s">
        <v>1969</v>
      </c>
      <c r="I16685" s="3" t="s">
        <v>1970</v>
      </c>
    </row>
    <row r="16686" spans="1:9" x14ac:dyDescent="0.25">
      <c r="A16686" s="3" t="s">
        <v>732</v>
      </c>
      <c r="B16686" s="3" t="s">
        <v>1692</v>
      </c>
      <c r="C16686" t="s">
        <v>1958</v>
      </c>
      <c r="D16686" s="3" t="s">
        <v>10</v>
      </c>
      <c r="E16686" s="3" t="s">
        <v>168</v>
      </c>
      <c r="F16686" s="3" t="s">
        <v>169</v>
      </c>
      <c r="G16686">
        <v>-26591.31</v>
      </c>
      <c r="H16686" s="3" t="s">
        <v>1969</v>
      </c>
      <c r="I16686" s="3" t="s">
        <v>1970</v>
      </c>
    </row>
    <row r="16687" spans="1:9" x14ac:dyDescent="0.25">
      <c r="A16687" s="3" t="s">
        <v>732</v>
      </c>
      <c r="B16687" s="3" t="s">
        <v>1692</v>
      </c>
      <c r="C16687" t="s">
        <v>1958</v>
      </c>
      <c r="D16687" s="3" t="s">
        <v>10</v>
      </c>
      <c r="E16687" s="3" t="s">
        <v>30</v>
      </c>
      <c r="F16687" s="3" t="s">
        <v>31</v>
      </c>
      <c r="G16687">
        <v>-30123</v>
      </c>
      <c r="H16687" s="3" t="s">
        <v>1971</v>
      </c>
      <c r="I16687" s="3" t="s">
        <v>1972</v>
      </c>
    </row>
    <row r="16688" spans="1:9" x14ac:dyDescent="0.25">
      <c r="A16688" s="3" t="s">
        <v>732</v>
      </c>
      <c r="B16688" s="3" t="s">
        <v>1692</v>
      </c>
      <c r="C16688" t="s">
        <v>1958</v>
      </c>
      <c r="D16688" s="3" t="s">
        <v>10</v>
      </c>
      <c r="E16688" s="3" t="s">
        <v>476</v>
      </c>
      <c r="F16688" s="3" t="s">
        <v>477</v>
      </c>
      <c r="G16688">
        <v>-20237.48</v>
      </c>
      <c r="H16688" s="3" t="s">
        <v>1971</v>
      </c>
      <c r="I16688" s="3" t="s">
        <v>1972</v>
      </c>
    </row>
    <row r="16689" spans="1:9" x14ac:dyDescent="0.25">
      <c r="A16689" s="3" t="s">
        <v>732</v>
      </c>
      <c r="B16689" s="3" t="s">
        <v>1692</v>
      </c>
      <c r="C16689" t="s">
        <v>1958</v>
      </c>
      <c r="D16689" s="3" t="s">
        <v>10</v>
      </c>
      <c r="E16689" s="3" t="s">
        <v>478</v>
      </c>
      <c r="F16689" s="3" t="s">
        <v>479</v>
      </c>
      <c r="G16689">
        <v>13156.08</v>
      </c>
      <c r="H16689" s="3" t="s">
        <v>1971</v>
      </c>
      <c r="I16689" s="3" t="s">
        <v>1972</v>
      </c>
    </row>
    <row r="16690" spans="1:9" x14ac:dyDescent="0.25">
      <c r="A16690" s="3" t="s">
        <v>732</v>
      </c>
      <c r="B16690" s="3" t="s">
        <v>1692</v>
      </c>
      <c r="C16690" t="s">
        <v>1958</v>
      </c>
      <c r="D16690" s="3" t="s">
        <v>10</v>
      </c>
      <c r="E16690" s="3" t="s">
        <v>60</v>
      </c>
      <c r="F16690" s="3" t="s">
        <v>61</v>
      </c>
      <c r="G16690">
        <v>-41130.620000000003</v>
      </c>
      <c r="H16690" s="3" t="s">
        <v>1971</v>
      </c>
      <c r="I16690" s="3" t="s">
        <v>1972</v>
      </c>
    </row>
    <row r="16691" spans="1:9" x14ac:dyDescent="0.25">
      <c r="A16691" s="3" t="s">
        <v>732</v>
      </c>
      <c r="B16691" s="3" t="s">
        <v>1692</v>
      </c>
      <c r="C16691" t="s">
        <v>1958</v>
      </c>
      <c r="D16691" s="3" t="s">
        <v>10</v>
      </c>
      <c r="E16691" s="3" t="s">
        <v>7</v>
      </c>
      <c r="F16691" s="3" t="s">
        <v>9</v>
      </c>
      <c r="G16691">
        <v>440462.19</v>
      </c>
      <c r="H16691" s="3" t="s">
        <v>1969</v>
      </c>
      <c r="I16691" s="3" t="s">
        <v>1970</v>
      </c>
    </row>
    <row r="16692" spans="1:9" x14ac:dyDescent="0.25">
      <c r="A16692" s="3" t="s">
        <v>732</v>
      </c>
      <c r="B16692" s="3" t="s">
        <v>1692</v>
      </c>
      <c r="C16692" t="s">
        <v>1958</v>
      </c>
      <c r="D16692" s="3" t="s">
        <v>10</v>
      </c>
      <c r="E16692" s="3" t="s">
        <v>22</v>
      </c>
      <c r="F16692" s="3" t="s">
        <v>23</v>
      </c>
      <c r="G16692">
        <v>-189551.99</v>
      </c>
      <c r="H16692" s="3" t="s">
        <v>1969</v>
      </c>
      <c r="I16692" s="3" t="s">
        <v>1970</v>
      </c>
    </row>
    <row r="16693" spans="1:9" x14ac:dyDescent="0.25">
      <c r="A16693" s="3" t="s">
        <v>732</v>
      </c>
      <c r="B16693" s="3" t="s">
        <v>1692</v>
      </c>
      <c r="C16693" t="s">
        <v>1958</v>
      </c>
      <c r="D16693" s="3" t="s">
        <v>10</v>
      </c>
      <c r="E16693" s="3" t="s">
        <v>146</v>
      </c>
      <c r="F16693" s="3" t="s">
        <v>147</v>
      </c>
      <c r="G16693">
        <v>-39.33</v>
      </c>
      <c r="H16693" s="3" t="s">
        <v>1969</v>
      </c>
      <c r="I16693" s="3" t="s">
        <v>1970</v>
      </c>
    </row>
    <row r="16694" spans="1:9" x14ac:dyDescent="0.25">
      <c r="A16694" s="3" t="s">
        <v>732</v>
      </c>
      <c r="B16694" s="3" t="s">
        <v>1692</v>
      </c>
      <c r="C16694" t="s">
        <v>1958</v>
      </c>
      <c r="D16694" s="3" t="s">
        <v>10</v>
      </c>
      <c r="E16694" s="3" t="s">
        <v>168</v>
      </c>
      <c r="F16694" s="3" t="s">
        <v>169</v>
      </c>
      <c r="G16694">
        <v>-24871.98</v>
      </c>
      <c r="H16694" s="3" t="s">
        <v>1969</v>
      </c>
      <c r="I16694" s="3" t="s">
        <v>1970</v>
      </c>
    </row>
    <row r="16695" spans="1:9" x14ac:dyDescent="0.25">
      <c r="A16695" s="3" t="s">
        <v>732</v>
      </c>
      <c r="B16695" s="3" t="s">
        <v>1692</v>
      </c>
      <c r="C16695" t="s">
        <v>1958</v>
      </c>
      <c r="D16695" s="3" t="s">
        <v>10</v>
      </c>
      <c r="E16695" s="3" t="s">
        <v>30</v>
      </c>
      <c r="F16695" s="3" t="s">
        <v>31</v>
      </c>
      <c r="G16695">
        <v>25579.99</v>
      </c>
      <c r="H16695" s="3" t="s">
        <v>1971</v>
      </c>
      <c r="I16695" s="3" t="s">
        <v>1972</v>
      </c>
    </row>
    <row r="16696" spans="1:9" x14ac:dyDescent="0.25">
      <c r="A16696" s="3" t="s">
        <v>732</v>
      </c>
      <c r="B16696" s="3" t="s">
        <v>1692</v>
      </c>
      <c r="C16696" t="s">
        <v>1958</v>
      </c>
      <c r="D16696" s="3" t="s">
        <v>10</v>
      </c>
      <c r="E16696" s="3" t="s">
        <v>476</v>
      </c>
      <c r="F16696" s="3" t="s">
        <v>477</v>
      </c>
      <c r="G16696">
        <v>9758.06</v>
      </c>
      <c r="H16696" s="3" t="s">
        <v>1971</v>
      </c>
      <c r="I16696" s="3" t="s">
        <v>1972</v>
      </c>
    </row>
    <row r="16697" spans="1:9" x14ac:dyDescent="0.25">
      <c r="A16697" s="3" t="s">
        <v>732</v>
      </c>
      <c r="B16697" s="3" t="s">
        <v>1692</v>
      </c>
      <c r="C16697" t="s">
        <v>1958</v>
      </c>
      <c r="D16697" s="3" t="s">
        <v>10</v>
      </c>
      <c r="E16697" s="3" t="s">
        <v>478</v>
      </c>
      <c r="F16697" s="3" t="s">
        <v>479</v>
      </c>
      <c r="G16697">
        <v>-1099.4000000000001</v>
      </c>
      <c r="H16697" s="3" t="s">
        <v>1971</v>
      </c>
      <c r="I16697" s="3" t="s">
        <v>1972</v>
      </c>
    </row>
    <row r="16698" spans="1:9" x14ac:dyDescent="0.25">
      <c r="A16698" s="3" t="s">
        <v>732</v>
      </c>
      <c r="B16698" s="3" t="s">
        <v>1692</v>
      </c>
      <c r="C16698" t="s">
        <v>1958</v>
      </c>
      <c r="D16698" s="3" t="s">
        <v>10</v>
      </c>
      <c r="E16698" s="3" t="s">
        <v>7</v>
      </c>
      <c r="F16698" s="3" t="s">
        <v>9</v>
      </c>
      <c r="G16698">
        <v>-595195.56999999995</v>
      </c>
      <c r="H16698" s="3" t="s">
        <v>1969</v>
      </c>
      <c r="I16698" s="3" t="s">
        <v>1970</v>
      </c>
    </row>
    <row r="16699" spans="1:9" x14ac:dyDescent="0.25">
      <c r="A16699" s="3" t="s">
        <v>732</v>
      </c>
      <c r="B16699" s="3" t="s">
        <v>1692</v>
      </c>
      <c r="C16699" t="s">
        <v>1958</v>
      </c>
      <c r="D16699" s="3" t="s">
        <v>10</v>
      </c>
      <c r="E16699" s="3" t="s">
        <v>22</v>
      </c>
      <c r="F16699" s="3" t="s">
        <v>23</v>
      </c>
      <c r="G16699">
        <v>506166.5</v>
      </c>
      <c r="H16699" s="3" t="s">
        <v>1969</v>
      </c>
      <c r="I16699" s="3" t="s">
        <v>1970</v>
      </c>
    </row>
    <row r="16700" spans="1:9" x14ac:dyDescent="0.25">
      <c r="A16700" s="3" t="s">
        <v>732</v>
      </c>
      <c r="B16700" s="3" t="s">
        <v>1692</v>
      </c>
      <c r="C16700" t="s">
        <v>1958</v>
      </c>
      <c r="D16700" s="3" t="s">
        <v>10</v>
      </c>
      <c r="E16700" s="3" t="s">
        <v>146</v>
      </c>
      <c r="F16700" s="3" t="s">
        <v>147</v>
      </c>
      <c r="G16700">
        <v>-42.05</v>
      </c>
      <c r="H16700" s="3" t="s">
        <v>1969</v>
      </c>
      <c r="I16700" s="3" t="s">
        <v>1970</v>
      </c>
    </row>
    <row r="16701" spans="1:9" x14ac:dyDescent="0.25">
      <c r="A16701" s="3" t="s">
        <v>732</v>
      </c>
      <c r="B16701" s="3" t="s">
        <v>1692</v>
      </c>
      <c r="C16701" t="s">
        <v>1958</v>
      </c>
      <c r="D16701" s="3" t="s">
        <v>10</v>
      </c>
      <c r="E16701" s="3" t="s">
        <v>168</v>
      </c>
      <c r="F16701" s="3" t="s">
        <v>169</v>
      </c>
      <c r="G16701">
        <v>-26587.29</v>
      </c>
      <c r="H16701" s="3" t="s">
        <v>1969</v>
      </c>
      <c r="I16701" s="3" t="s">
        <v>1970</v>
      </c>
    </row>
    <row r="16702" spans="1:9" x14ac:dyDescent="0.25">
      <c r="A16702" s="3" t="s">
        <v>732</v>
      </c>
      <c r="B16702" s="3" t="s">
        <v>1692</v>
      </c>
      <c r="C16702" t="s">
        <v>1958</v>
      </c>
      <c r="D16702" s="3" t="s">
        <v>10</v>
      </c>
      <c r="E16702" s="3" t="s">
        <v>30</v>
      </c>
      <c r="F16702" s="3" t="s">
        <v>31</v>
      </c>
      <c r="G16702">
        <v>-210025.37</v>
      </c>
      <c r="H16702" s="3" t="s">
        <v>1971</v>
      </c>
      <c r="I16702" s="3" t="s">
        <v>1972</v>
      </c>
    </row>
    <row r="16703" spans="1:9" x14ac:dyDescent="0.25">
      <c r="A16703" s="3" t="s">
        <v>732</v>
      </c>
      <c r="B16703" s="3" t="s">
        <v>1692</v>
      </c>
      <c r="C16703" t="s">
        <v>1958</v>
      </c>
      <c r="D16703" s="3" t="s">
        <v>10</v>
      </c>
      <c r="E16703" s="3" t="s">
        <v>476</v>
      </c>
      <c r="F16703" s="3" t="s">
        <v>477</v>
      </c>
      <c r="G16703">
        <v>-1087.06</v>
      </c>
      <c r="H16703" s="3" t="s">
        <v>1971</v>
      </c>
      <c r="I16703" s="3" t="s">
        <v>1972</v>
      </c>
    </row>
    <row r="16704" spans="1:9" x14ac:dyDescent="0.25">
      <c r="A16704" s="3" t="s">
        <v>732</v>
      </c>
      <c r="B16704" s="3" t="s">
        <v>1692</v>
      </c>
      <c r="C16704" t="s">
        <v>1958</v>
      </c>
      <c r="D16704" s="3" t="s">
        <v>10</v>
      </c>
      <c r="E16704" s="3" t="s">
        <v>478</v>
      </c>
      <c r="F16704" s="3" t="s">
        <v>479</v>
      </c>
      <c r="G16704">
        <v>-12056.68</v>
      </c>
      <c r="H16704" s="3" t="s">
        <v>1971</v>
      </c>
      <c r="I16704" s="3" t="s">
        <v>1972</v>
      </c>
    </row>
    <row r="16705" spans="1:9" x14ac:dyDescent="0.25">
      <c r="A16705" s="3" t="s">
        <v>732</v>
      </c>
      <c r="B16705" s="3" t="s">
        <v>1692</v>
      </c>
      <c r="C16705" t="s">
        <v>1958</v>
      </c>
      <c r="D16705" s="3" t="s">
        <v>10</v>
      </c>
      <c r="E16705" s="3" t="s">
        <v>7</v>
      </c>
      <c r="F16705" s="3" t="s">
        <v>9</v>
      </c>
      <c r="G16705">
        <v>-128504.92</v>
      </c>
      <c r="H16705" s="3" t="s">
        <v>1969</v>
      </c>
      <c r="I16705" s="3" t="s">
        <v>1970</v>
      </c>
    </row>
    <row r="16706" spans="1:9" x14ac:dyDescent="0.25">
      <c r="A16706" s="3" t="s">
        <v>732</v>
      </c>
      <c r="B16706" s="3" t="s">
        <v>1692</v>
      </c>
      <c r="C16706" t="s">
        <v>1958</v>
      </c>
      <c r="D16706" s="3" t="s">
        <v>10</v>
      </c>
      <c r="E16706" s="3" t="s">
        <v>22</v>
      </c>
      <c r="F16706" s="3" t="s">
        <v>23</v>
      </c>
      <c r="G16706">
        <v>-115958.11</v>
      </c>
      <c r="H16706" s="3" t="s">
        <v>1969</v>
      </c>
      <c r="I16706" s="3" t="s">
        <v>1970</v>
      </c>
    </row>
    <row r="16707" spans="1:9" x14ac:dyDescent="0.25">
      <c r="A16707" s="3" t="s">
        <v>732</v>
      </c>
      <c r="B16707" s="3" t="s">
        <v>1692</v>
      </c>
      <c r="C16707" t="s">
        <v>1958</v>
      </c>
      <c r="D16707" s="3" t="s">
        <v>10</v>
      </c>
      <c r="E16707" s="3" t="s">
        <v>146</v>
      </c>
      <c r="F16707" s="3" t="s">
        <v>147</v>
      </c>
      <c r="G16707">
        <v>-40.69</v>
      </c>
      <c r="H16707" s="3" t="s">
        <v>1969</v>
      </c>
      <c r="I16707" s="3" t="s">
        <v>1970</v>
      </c>
    </row>
    <row r="16708" spans="1:9" x14ac:dyDescent="0.25">
      <c r="A16708" s="3" t="s">
        <v>732</v>
      </c>
      <c r="B16708" s="3" t="s">
        <v>1692</v>
      </c>
      <c r="C16708" t="s">
        <v>1958</v>
      </c>
      <c r="D16708" s="3" t="s">
        <v>10</v>
      </c>
      <c r="E16708" s="3" t="s">
        <v>168</v>
      </c>
      <c r="F16708" s="3" t="s">
        <v>169</v>
      </c>
      <c r="G16708">
        <v>-25729.64</v>
      </c>
      <c r="H16708" s="3" t="s">
        <v>1969</v>
      </c>
      <c r="I16708" s="3" t="s">
        <v>1970</v>
      </c>
    </row>
    <row r="16709" spans="1:9" x14ac:dyDescent="0.25">
      <c r="A16709" s="3" t="s">
        <v>732</v>
      </c>
      <c r="B16709" s="3" t="s">
        <v>1692</v>
      </c>
      <c r="C16709" t="s">
        <v>1958</v>
      </c>
      <c r="D16709" s="3" t="s">
        <v>10</v>
      </c>
      <c r="E16709" s="3" t="s">
        <v>30</v>
      </c>
      <c r="F16709" s="3" t="s">
        <v>31</v>
      </c>
      <c r="G16709">
        <v>76321.45</v>
      </c>
      <c r="H16709" s="3" t="s">
        <v>1971</v>
      </c>
      <c r="I16709" s="3" t="s">
        <v>1972</v>
      </c>
    </row>
    <row r="16710" spans="1:9" x14ac:dyDescent="0.25">
      <c r="A16710" s="3" t="s">
        <v>732</v>
      </c>
      <c r="B16710" s="3" t="s">
        <v>1692</v>
      </c>
      <c r="C16710" t="s">
        <v>1958</v>
      </c>
      <c r="D16710" s="3" t="s">
        <v>10</v>
      </c>
      <c r="E16710" s="3" t="s">
        <v>476</v>
      </c>
      <c r="F16710" s="3" t="s">
        <v>477</v>
      </c>
      <c r="G16710">
        <v>9849.2800000000007</v>
      </c>
      <c r="H16710" s="3" t="s">
        <v>1971</v>
      </c>
      <c r="I16710" s="3" t="s">
        <v>1972</v>
      </c>
    </row>
    <row r="16711" spans="1:9" x14ac:dyDescent="0.25">
      <c r="A16711" s="3" t="s">
        <v>732</v>
      </c>
      <c r="B16711" s="3" t="s">
        <v>1692</v>
      </c>
      <c r="C16711" t="s">
        <v>1958</v>
      </c>
      <c r="D16711" s="3" t="s">
        <v>10</v>
      </c>
      <c r="E16711" s="3" t="s">
        <v>478</v>
      </c>
      <c r="F16711" s="3" t="s">
        <v>479</v>
      </c>
      <c r="G16711">
        <v>0</v>
      </c>
      <c r="H16711" s="3" t="s">
        <v>1971</v>
      </c>
      <c r="I16711" s="3" t="s">
        <v>1972</v>
      </c>
    </row>
    <row r="16712" spans="1:9" x14ac:dyDescent="0.25">
      <c r="A16712" s="3" t="s">
        <v>732</v>
      </c>
      <c r="B16712" s="3" t="s">
        <v>1692</v>
      </c>
      <c r="C16712" t="s">
        <v>1958</v>
      </c>
      <c r="D16712" s="3" t="s">
        <v>10</v>
      </c>
      <c r="E16712" s="3" t="s">
        <v>7</v>
      </c>
      <c r="F16712" s="3" t="s">
        <v>9</v>
      </c>
      <c r="G16712">
        <v>804749.63</v>
      </c>
      <c r="H16712" s="3" t="s">
        <v>1969</v>
      </c>
      <c r="I16712" s="3" t="s">
        <v>1970</v>
      </c>
    </row>
    <row r="16713" spans="1:9" x14ac:dyDescent="0.25">
      <c r="A16713" s="3" t="s">
        <v>732</v>
      </c>
      <c r="B16713" s="3" t="s">
        <v>1692</v>
      </c>
      <c r="C16713" t="s">
        <v>1958</v>
      </c>
      <c r="D16713" s="3" t="s">
        <v>10</v>
      </c>
      <c r="E16713" s="3" t="s">
        <v>22</v>
      </c>
      <c r="F16713" s="3" t="s">
        <v>23</v>
      </c>
      <c r="G16713">
        <v>350203.05</v>
      </c>
      <c r="H16713" s="3" t="s">
        <v>1969</v>
      </c>
      <c r="I16713" s="3" t="s">
        <v>1970</v>
      </c>
    </row>
    <row r="16714" spans="1:9" x14ac:dyDescent="0.25">
      <c r="A16714" s="3" t="s">
        <v>732</v>
      </c>
      <c r="B16714" s="3" t="s">
        <v>1692</v>
      </c>
      <c r="C16714" t="s">
        <v>1958</v>
      </c>
      <c r="D16714" s="3" t="s">
        <v>10</v>
      </c>
      <c r="E16714" s="3" t="s">
        <v>146</v>
      </c>
      <c r="F16714" s="3" t="s">
        <v>147</v>
      </c>
      <c r="G16714">
        <v>-42.05</v>
      </c>
      <c r="H16714" s="3" t="s">
        <v>1969</v>
      </c>
      <c r="I16714" s="3" t="s">
        <v>1970</v>
      </c>
    </row>
    <row r="16715" spans="1:9" x14ac:dyDescent="0.25">
      <c r="A16715" s="3" t="s">
        <v>732</v>
      </c>
      <c r="B16715" s="3" t="s">
        <v>1692</v>
      </c>
      <c r="C16715" t="s">
        <v>1958</v>
      </c>
      <c r="D16715" s="3" t="s">
        <v>10</v>
      </c>
      <c r="E16715" s="3" t="s">
        <v>168</v>
      </c>
      <c r="F16715" s="3" t="s">
        <v>169</v>
      </c>
      <c r="G16715">
        <v>-26587.31</v>
      </c>
      <c r="H16715" s="3" t="s">
        <v>1969</v>
      </c>
      <c r="I16715" s="3" t="s">
        <v>1970</v>
      </c>
    </row>
    <row r="16716" spans="1:9" x14ac:dyDescent="0.25">
      <c r="A16716" s="3" t="s">
        <v>732</v>
      </c>
      <c r="B16716" s="3" t="s">
        <v>1692</v>
      </c>
      <c r="C16716" t="s">
        <v>1958</v>
      </c>
      <c r="D16716" s="3" t="s">
        <v>10</v>
      </c>
      <c r="E16716" s="3" t="s">
        <v>30</v>
      </c>
      <c r="F16716" s="3" t="s">
        <v>31</v>
      </c>
      <c r="G16716">
        <v>-3457297.71</v>
      </c>
      <c r="H16716" s="3" t="s">
        <v>1971</v>
      </c>
      <c r="I16716" s="3" t="s">
        <v>1972</v>
      </c>
    </row>
    <row r="16717" spans="1:9" x14ac:dyDescent="0.25">
      <c r="A16717" s="3" t="s">
        <v>732</v>
      </c>
      <c r="B16717" s="3" t="s">
        <v>1692</v>
      </c>
      <c r="C16717" t="s">
        <v>1958</v>
      </c>
      <c r="D16717" s="3" t="s">
        <v>10</v>
      </c>
      <c r="E16717" s="3" t="s">
        <v>476</v>
      </c>
      <c r="F16717" s="3" t="s">
        <v>477</v>
      </c>
      <c r="G16717">
        <v>1713.48</v>
      </c>
      <c r="H16717" s="3" t="s">
        <v>1971</v>
      </c>
      <c r="I16717" s="3" t="s">
        <v>1972</v>
      </c>
    </row>
    <row r="16718" spans="1:9" x14ac:dyDescent="0.25">
      <c r="A16718" s="3" t="s">
        <v>732</v>
      </c>
      <c r="B16718" s="3" t="s">
        <v>1692</v>
      </c>
      <c r="C16718" t="s">
        <v>1958</v>
      </c>
      <c r="D16718" s="3" t="s">
        <v>10</v>
      </c>
      <c r="E16718" s="3" t="s">
        <v>478</v>
      </c>
      <c r="F16718" s="3" t="s">
        <v>479</v>
      </c>
      <c r="G16718">
        <v>0</v>
      </c>
      <c r="H16718" s="3" t="s">
        <v>1971</v>
      </c>
      <c r="I16718" s="3" t="s">
        <v>1972</v>
      </c>
    </row>
    <row r="16719" spans="1:9" x14ac:dyDescent="0.25">
      <c r="A16719" s="3" t="s">
        <v>732</v>
      </c>
      <c r="B16719" s="3" t="s">
        <v>1692</v>
      </c>
      <c r="C16719" t="s">
        <v>1958</v>
      </c>
      <c r="D16719" s="3" t="s">
        <v>10</v>
      </c>
      <c r="E16719" s="3" t="s">
        <v>7</v>
      </c>
      <c r="F16719" s="3" t="s">
        <v>9</v>
      </c>
      <c r="G16719">
        <v>-231223.64</v>
      </c>
      <c r="H16719" s="3" t="s">
        <v>1969</v>
      </c>
      <c r="I16719" s="3" t="s">
        <v>1970</v>
      </c>
    </row>
    <row r="16720" spans="1:9" x14ac:dyDescent="0.25">
      <c r="A16720" s="3" t="s">
        <v>732</v>
      </c>
      <c r="B16720" s="3" t="s">
        <v>1692</v>
      </c>
      <c r="C16720" t="s">
        <v>1958</v>
      </c>
      <c r="D16720" s="3" t="s">
        <v>10</v>
      </c>
      <c r="E16720" s="3" t="s">
        <v>22</v>
      </c>
      <c r="F16720" s="3" t="s">
        <v>23</v>
      </c>
      <c r="G16720">
        <v>-1093899.6399999999</v>
      </c>
      <c r="H16720" s="3" t="s">
        <v>1969</v>
      </c>
      <c r="I16720" s="3" t="s">
        <v>1970</v>
      </c>
    </row>
    <row r="16721" spans="1:9" x14ac:dyDescent="0.25">
      <c r="A16721" s="3" t="s">
        <v>732</v>
      </c>
      <c r="B16721" s="3" t="s">
        <v>1692</v>
      </c>
      <c r="C16721" t="s">
        <v>1958</v>
      </c>
      <c r="D16721" s="3" t="s">
        <v>10</v>
      </c>
      <c r="E16721" s="3" t="s">
        <v>30</v>
      </c>
      <c r="F16721" s="3" t="s">
        <v>31</v>
      </c>
      <c r="G16721">
        <v>3287542.37</v>
      </c>
      <c r="H16721" s="3" t="s">
        <v>1971</v>
      </c>
      <c r="I16721" s="3" t="s">
        <v>1972</v>
      </c>
    </row>
    <row r="16722" spans="1:9" x14ac:dyDescent="0.25">
      <c r="A16722" s="3" t="s">
        <v>732</v>
      </c>
      <c r="B16722" s="3" t="s">
        <v>1692</v>
      </c>
      <c r="C16722" t="s">
        <v>1958</v>
      </c>
      <c r="D16722" s="3" t="s">
        <v>10</v>
      </c>
      <c r="E16722" s="3" t="s">
        <v>476</v>
      </c>
      <c r="F16722" s="3" t="s">
        <v>477</v>
      </c>
      <c r="G16722">
        <v>0</v>
      </c>
      <c r="H16722" s="3" t="s">
        <v>1971</v>
      </c>
      <c r="I16722" s="3" t="s">
        <v>1972</v>
      </c>
    </row>
    <row r="16723" spans="1:9" x14ac:dyDescent="0.25">
      <c r="A16723" s="3" t="s">
        <v>732</v>
      </c>
      <c r="B16723" s="3" t="s">
        <v>1692</v>
      </c>
      <c r="C16723" t="s">
        <v>1958</v>
      </c>
      <c r="D16723" s="3" t="s">
        <v>10</v>
      </c>
      <c r="E16723" s="3" t="s">
        <v>478</v>
      </c>
      <c r="F16723" s="3" t="s">
        <v>479</v>
      </c>
      <c r="G16723">
        <v>0</v>
      </c>
      <c r="H16723" s="3" t="s">
        <v>1971</v>
      </c>
      <c r="I16723" s="3" t="s">
        <v>1972</v>
      </c>
    </row>
    <row r="16724" spans="1:9" x14ac:dyDescent="0.25">
      <c r="A16724" s="3" t="s">
        <v>732</v>
      </c>
      <c r="B16724" s="3" t="s">
        <v>1692</v>
      </c>
      <c r="C16724" t="s">
        <v>1958</v>
      </c>
      <c r="D16724" s="3" t="s">
        <v>10</v>
      </c>
      <c r="E16724" s="3" t="s">
        <v>60</v>
      </c>
      <c r="F16724" s="3" t="s">
        <v>61</v>
      </c>
      <c r="G16724">
        <v>54087.18</v>
      </c>
      <c r="H16724" s="3" t="s">
        <v>1971</v>
      </c>
      <c r="I16724" s="3" t="s">
        <v>1972</v>
      </c>
    </row>
    <row r="16725" spans="1:9" x14ac:dyDescent="0.25">
      <c r="A16725" s="3" t="s">
        <v>732</v>
      </c>
      <c r="B16725" s="3" t="s">
        <v>1692</v>
      </c>
      <c r="C16725" t="s">
        <v>1958</v>
      </c>
      <c r="D16725" s="3" t="s">
        <v>10</v>
      </c>
      <c r="E16725" s="3" t="s">
        <v>7</v>
      </c>
      <c r="F16725" s="3" t="s">
        <v>9</v>
      </c>
      <c r="G16725">
        <v>-1358187.75</v>
      </c>
      <c r="H16725" s="3" t="s">
        <v>1969</v>
      </c>
      <c r="I16725" s="3" t="s">
        <v>1970</v>
      </c>
    </row>
    <row r="16726" spans="1:9" x14ac:dyDescent="0.25">
      <c r="A16726" s="3" t="s">
        <v>732</v>
      </c>
      <c r="B16726" s="3" t="s">
        <v>1692</v>
      </c>
      <c r="C16726" t="s">
        <v>1958</v>
      </c>
      <c r="D16726" s="3" t="s">
        <v>10</v>
      </c>
      <c r="E16726" s="3" t="s">
        <v>22</v>
      </c>
      <c r="F16726" s="3" t="s">
        <v>23</v>
      </c>
      <c r="G16726">
        <v>-2.67</v>
      </c>
      <c r="H16726" s="3" t="s">
        <v>1969</v>
      </c>
      <c r="I16726" s="3" t="s">
        <v>1970</v>
      </c>
    </row>
    <row r="16727" spans="1:9" x14ac:dyDescent="0.25">
      <c r="A16727" s="3" t="s">
        <v>732</v>
      </c>
      <c r="B16727" s="3" t="s">
        <v>1692</v>
      </c>
      <c r="C16727" t="s">
        <v>1958</v>
      </c>
      <c r="D16727" s="3" t="s">
        <v>10</v>
      </c>
      <c r="E16727" s="3" t="s">
        <v>108</v>
      </c>
      <c r="F16727" s="3" t="s">
        <v>109</v>
      </c>
      <c r="G16727">
        <v>1071301</v>
      </c>
      <c r="H16727" s="3" t="s">
        <v>1969</v>
      </c>
      <c r="I16727" s="3" t="s">
        <v>1970</v>
      </c>
    </row>
    <row r="16728" spans="1:9" x14ac:dyDescent="0.25">
      <c r="A16728" s="3" t="s">
        <v>732</v>
      </c>
      <c r="B16728" s="3" t="s">
        <v>1692</v>
      </c>
      <c r="C16728" t="s">
        <v>1958</v>
      </c>
      <c r="D16728" s="3" t="s">
        <v>10</v>
      </c>
      <c r="E16728" s="3" t="s">
        <v>110</v>
      </c>
      <c r="F16728" s="3" t="s">
        <v>111</v>
      </c>
      <c r="G16728">
        <v>1259865.6000000001</v>
      </c>
      <c r="H16728" s="3" t="s">
        <v>1969</v>
      </c>
      <c r="I16728" s="3" t="s">
        <v>1970</v>
      </c>
    </row>
    <row r="16729" spans="1:9" x14ac:dyDescent="0.25">
      <c r="A16729" s="3" t="s">
        <v>732</v>
      </c>
      <c r="B16729" s="3" t="s">
        <v>1692</v>
      </c>
      <c r="C16729" t="s">
        <v>1958</v>
      </c>
      <c r="D16729" s="3" t="s">
        <v>10</v>
      </c>
      <c r="E16729" s="3" t="s">
        <v>463</v>
      </c>
      <c r="F16729" s="3" t="s">
        <v>464</v>
      </c>
      <c r="G16729">
        <v>3977.04</v>
      </c>
      <c r="H16729" s="3" t="s">
        <v>1969</v>
      </c>
      <c r="I16729" s="3" t="s">
        <v>1970</v>
      </c>
    </row>
    <row r="16730" spans="1:9" x14ac:dyDescent="0.25">
      <c r="A16730" s="3" t="s">
        <v>732</v>
      </c>
      <c r="B16730" s="3" t="s">
        <v>1692</v>
      </c>
      <c r="C16730" t="s">
        <v>1958</v>
      </c>
      <c r="D16730" s="3" t="s">
        <v>10</v>
      </c>
      <c r="E16730" s="3" t="s">
        <v>1693</v>
      </c>
      <c r="F16730" s="3" t="s">
        <v>1694</v>
      </c>
      <c r="G16730">
        <v>-158893.54999999999</v>
      </c>
      <c r="H16730" s="3" t="s">
        <v>1969</v>
      </c>
      <c r="I16730" s="3" t="s">
        <v>1970</v>
      </c>
    </row>
    <row r="16731" spans="1:9" x14ac:dyDescent="0.25">
      <c r="A16731" s="3" t="s">
        <v>732</v>
      </c>
      <c r="B16731" s="3" t="s">
        <v>1692</v>
      </c>
      <c r="C16731" t="s">
        <v>1958</v>
      </c>
      <c r="D16731" s="3" t="s">
        <v>10</v>
      </c>
      <c r="E16731" s="3" t="s">
        <v>473</v>
      </c>
      <c r="F16731" s="3" t="s">
        <v>474</v>
      </c>
      <c r="G16731">
        <v>84347.6</v>
      </c>
      <c r="H16731" s="3" t="s">
        <v>1969</v>
      </c>
      <c r="I16731" s="3" t="s">
        <v>1970</v>
      </c>
    </row>
    <row r="16732" spans="1:9" x14ac:dyDescent="0.25">
      <c r="A16732" s="3" t="s">
        <v>732</v>
      </c>
      <c r="B16732" s="3" t="s">
        <v>1692</v>
      </c>
      <c r="C16732" t="s">
        <v>1958</v>
      </c>
      <c r="D16732" s="3" t="s">
        <v>10</v>
      </c>
      <c r="E16732" s="3" t="s">
        <v>146</v>
      </c>
      <c r="F16732" s="3" t="s">
        <v>147</v>
      </c>
      <c r="G16732">
        <v>-40.69</v>
      </c>
      <c r="H16732" s="3" t="s">
        <v>1969</v>
      </c>
      <c r="I16732" s="3" t="s">
        <v>1970</v>
      </c>
    </row>
    <row r="16733" spans="1:9" x14ac:dyDescent="0.25">
      <c r="A16733" s="3" t="s">
        <v>732</v>
      </c>
      <c r="B16733" s="3" t="s">
        <v>1692</v>
      </c>
      <c r="C16733" t="s">
        <v>1958</v>
      </c>
      <c r="D16733" s="3" t="s">
        <v>10</v>
      </c>
      <c r="E16733" s="3" t="s">
        <v>164</v>
      </c>
      <c r="F16733" s="3" t="s">
        <v>165</v>
      </c>
      <c r="G16733">
        <v>674006.79</v>
      </c>
      <c r="H16733" s="3" t="s">
        <v>1969</v>
      </c>
      <c r="I16733" s="3" t="s">
        <v>1970</v>
      </c>
    </row>
    <row r="16734" spans="1:9" x14ac:dyDescent="0.25">
      <c r="A16734" s="3" t="s">
        <v>732</v>
      </c>
      <c r="B16734" s="3" t="s">
        <v>1692</v>
      </c>
      <c r="C16734" t="s">
        <v>1958</v>
      </c>
      <c r="D16734" s="3" t="s">
        <v>10</v>
      </c>
      <c r="E16734" s="3" t="s">
        <v>168</v>
      </c>
      <c r="F16734" s="3" t="s">
        <v>169</v>
      </c>
      <c r="G16734">
        <v>-26602.19</v>
      </c>
      <c r="H16734" s="3" t="s">
        <v>1969</v>
      </c>
      <c r="I16734" s="3" t="s">
        <v>1970</v>
      </c>
    </row>
    <row r="16735" spans="1:9" x14ac:dyDescent="0.25">
      <c r="A16735" s="3" t="s">
        <v>732</v>
      </c>
      <c r="B16735" s="3" t="s">
        <v>1692</v>
      </c>
      <c r="C16735" t="s">
        <v>1958</v>
      </c>
      <c r="D16735" s="3" t="s">
        <v>10</v>
      </c>
      <c r="E16735" s="3" t="s">
        <v>30</v>
      </c>
      <c r="F16735" s="3" t="s">
        <v>31</v>
      </c>
      <c r="G16735">
        <v>-2729893.49</v>
      </c>
      <c r="H16735" s="3" t="s">
        <v>1971</v>
      </c>
      <c r="I16735" s="3" t="s">
        <v>1972</v>
      </c>
    </row>
    <row r="16736" spans="1:9" x14ac:dyDescent="0.25">
      <c r="A16736" s="3" t="s">
        <v>732</v>
      </c>
      <c r="B16736" s="3" t="s">
        <v>1692</v>
      </c>
      <c r="C16736" t="s">
        <v>1958</v>
      </c>
      <c r="D16736" s="3" t="s">
        <v>10</v>
      </c>
      <c r="E16736" s="3" t="s">
        <v>478</v>
      </c>
      <c r="F16736" s="3" t="s">
        <v>479</v>
      </c>
      <c r="G16736">
        <v>-6023.04</v>
      </c>
      <c r="H16736" s="3" t="s">
        <v>1971</v>
      </c>
      <c r="I16736" s="3" t="s">
        <v>1972</v>
      </c>
    </row>
    <row r="16737" spans="1:9" x14ac:dyDescent="0.25">
      <c r="A16737" s="3" t="s">
        <v>732</v>
      </c>
      <c r="B16737" s="3" t="s">
        <v>1692</v>
      </c>
      <c r="C16737" t="s">
        <v>1958</v>
      </c>
      <c r="D16737" s="3" t="s">
        <v>10</v>
      </c>
      <c r="E16737" s="3" t="s">
        <v>26</v>
      </c>
      <c r="F16737" s="3" t="s">
        <v>27</v>
      </c>
      <c r="G16737">
        <v>274.02999999999997</v>
      </c>
      <c r="H16737" s="3" t="s">
        <v>1971</v>
      </c>
      <c r="I16737" s="3" t="s">
        <v>1972</v>
      </c>
    </row>
    <row r="16738" spans="1:9" x14ac:dyDescent="0.25">
      <c r="A16738" s="3" t="s">
        <v>732</v>
      </c>
      <c r="B16738" s="3" t="s">
        <v>1692</v>
      </c>
      <c r="C16738" t="s">
        <v>1958</v>
      </c>
      <c r="D16738" s="3" t="s">
        <v>10</v>
      </c>
      <c r="E16738" s="3" t="s">
        <v>483</v>
      </c>
      <c r="F16738" s="3" t="s">
        <v>484</v>
      </c>
      <c r="G16738">
        <v>-34238.61</v>
      </c>
      <c r="H16738" s="3" t="s">
        <v>1971</v>
      </c>
      <c r="I16738" s="3" t="s">
        <v>1972</v>
      </c>
    </row>
    <row r="16739" spans="1:9" x14ac:dyDescent="0.25">
      <c r="A16739" s="3" t="s">
        <v>732</v>
      </c>
      <c r="B16739" s="3" t="s">
        <v>1692</v>
      </c>
      <c r="C16739" t="s">
        <v>1958</v>
      </c>
      <c r="D16739" s="3" t="s">
        <v>10</v>
      </c>
      <c r="E16739" s="3" t="s">
        <v>487</v>
      </c>
      <c r="F16739" s="3" t="s">
        <v>488</v>
      </c>
      <c r="G16739">
        <v>3882.21</v>
      </c>
      <c r="H16739" s="3" t="s">
        <v>1971</v>
      </c>
      <c r="I16739" s="3" t="s">
        <v>1972</v>
      </c>
    </row>
    <row r="16740" spans="1:9" x14ac:dyDescent="0.25">
      <c r="A16740" s="3" t="s">
        <v>732</v>
      </c>
      <c r="B16740" s="3" t="s">
        <v>1692</v>
      </c>
      <c r="C16740" t="s">
        <v>1958</v>
      </c>
      <c r="D16740" s="3" t="s">
        <v>10</v>
      </c>
      <c r="E16740" s="3" t="s">
        <v>491</v>
      </c>
      <c r="F16740" s="3" t="s">
        <v>492</v>
      </c>
      <c r="G16740">
        <v>-274.02999999999997</v>
      </c>
      <c r="H16740" s="3" t="s">
        <v>1971</v>
      </c>
      <c r="I16740" s="3" t="s">
        <v>1972</v>
      </c>
    </row>
    <row r="16741" spans="1:9" x14ac:dyDescent="0.25">
      <c r="A16741" s="3" t="s">
        <v>732</v>
      </c>
      <c r="B16741" s="3" t="s">
        <v>1692</v>
      </c>
      <c r="C16741" t="s">
        <v>1958</v>
      </c>
      <c r="D16741" s="3" t="s">
        <v>10</v>
      </c>
      <c r="E16741" s="3" t="s">
        <v>495</v>
      </c>
      <c r="F16741" s="3" t="s">
        <v>496</v>
      </c>
      <c r="G16741">
        <v>-5587.36</v>
      </c>
      <c r="H16741" s="3" t="s">
        <v>1971</v>
      </c>
      <c r="I16741" s="3" t="s">
        <v>1972</v>
      </c>
    </row>
    <row r="16742" spans="1:9" x14ac:dyDescent="0.25">
      <c r="A16742" s="3" t="s">
        <v>732</v>
      </c>
      <c r="B16742" s="3" t="s">
        <v>1692</v>
      </c>
      <c r="C16742" t="s">
        <v>11</v>
      </c>
      <c r="D16742" s="3" t="s">
        <v>12</v>
      </c>
      <c r="E16742" s="3" t="s">
        <v>7</v>
      </c>
      <c r="F16742" s="3" t="s">
        <v>9</v>
      </c>
      <c r="G16742">
        <v>392612.08</v>
      </c>
      <c r="H16742" s="3" t="s">
        <v>1969</v>
      </c>
      <c r="I16742" s="3" t="s">
        <v>1970</v>
      </c>
    </row>
    <row r="16743" spans="1:9" x14ac:dyDescent="0.25">
      <c r="A16743" s="3" t="s">
        <v>732</v>
      </c>
      <c r="B16743" s="3" t="s">
        <v>1692</v>
      </c>
      <c r="C16743" t="s">
        <v>11</v>
      </c>
      <c r="D16743" s="3" t="s">
        <v>12</v>
      </c>
      <c r="E16743" s="3" t="s">
        <v>22</v>
      </c>
      <c r="F16743" s="3" t="s">
        <v>23</v>
      </c>
      <c r="G16743">
        <v>-72244.11</v>
      </c>
      <c r="H16743" s="3" t="s">
        <v>1969</v>
      </c>
      <c r="I16743" s="3" t="s">
        <v>1970</v>
      </c>
    </row>
    <row r="16744" spans="1:9" x14ac:dyDescent="0.25">
      <c r="A16744" s="3" t="s">
        <v>732</v>
      </c>
      <c r="B16744" s="3" t="s">
        <v>1692</v>
      </c>
      <c r="C16744" t="s">
        <v>11</v>
      </c>
      <c r="D16744" s="3" t="s">
        <v>12</v>
      </c>
      <c r="E16744" s="3" t="s">
        <v>30</v>
      </c>
      <c r="F16744" s="3" t="s">
        <v>31</v>
      </c>
      <c r="G16744">
        <v>2954888.02</v>
      </c>
      <c r="H16744" s="3" t="s">
        <v>1971</v>
      </c>
      <c r="I16744" s="3" t="s">
        <v>1972</v>
      </c>
    </row>
    <row r="16745" spans="1:9" x14ac:dyDescent="0.25">
      <c r="A16745" s="3" t="s">
        <v>732</v>
      </c>
      <c r="B16745" s="3" t="s">
        <v>1692</v>
      </c>
      <c r="C16745" t="s">
        <v>11</v>
      </c>
      <c r="D16745" s="3" t="s">
        <v>12</v>
      </c>
      <c r="E16745" s="3" t="s">
        <v>476</v>
      </c>
      <c r="F16745" s="3" t="s">
        <v>477</v>
      </c>
      <c r="G16745">
        <v>-0.01</v>
      </c>
      <c r="H16745" s="3" t="s">
        <v>1971</v>
      </c>
      <c r="I16745" s="3" t="s">
        <v>1972</v>
      </c>
    </row>
    <row r="16746" spans="1:9" x14ac:dyDescent="0.25">
      <c r="A16746" s="3" t="s">
        <v>732</v>
      </c>
      <c r="B16746" s="3" t="s">
        <v>1692</v>
      </c>
      <c r="C16746" t="s">
        <v>11</v>
      </c>
      <c r="D16746" s="3" t="s">
        <v>12</v>
      </c>
      <c r="E16746" s="3" t="s">
        <v>478</v>
      </c>
      <c r="F16746" s="3" t="s">
        <v>479</v>
      </c>
      <c r="G16746">
        <v>21132.400000000001</v>
      </c>
      <c r="H16746" s="3" t="s">
        <v>1971</v>
      </c>
      <c r="I16746" s="3" t="s">
        <v>1972</v>
      </c>
    </row>
    <row r="16747" spans="1:9" x14ac:dyDescent="0.25">
      <c r="A16747" s="3" t="s">
        <v>732</v>
      </c>
      <c r="B16747" s="3" t="s">
        <v>1692</v>
      </c>
      <c r="C16747" t="s">
        <v>13</v>
      </c>
      <c r="D16747" s="3" t="s">
        <v>12</v>
      </c>
      <c r="E16747" s="3" t="s">
        <v>7</v>
      </c>
      <c r="F16747" s="3" t="s">
        <v>9</v>
      </c>
      <c r="G16747">
        <v>926483.14</v>
      </c>
      <c r="H16747" s="3" t="s">
        <v>1969</v>
      </c>
      <c r="I16747" s="3" t="s">
        <v>1970</v>
      </c>
    </row>
    <row r="16748" spans="1:9" x14ac:dyDescent="0.25">
      <c r="A16748" s="3" t="s">
        <v>732</v>
      </c>
      <c r="B16748" s="3" t="s">
        <v>1692</v>
      </c>
      <c r="C16748" t="s">
        <v>13</v>
      </c>
      <c r="D16748" s="3" t="s">
        <v>12</v>
      </c>
      <c r="E16748" s="3" t="s">
        <v>22</v>
      </c>
      <c r="F16748" s="3" t="s">
        <v>23</v>
      </c>
      <c r="G16748">
        <v>418522.2</v>
      </c>
      <c r="H16748" s="3" t="s">
        <v>1969</v>
      </c>
      <c r="I16748" s="3" t="s">
        <v>1970</v>
      </c>
    </row>
    <row r="16749" spans="1:9" x14ac:dyDescent="0.25">
      <c r="A16749" s="3" t="s">
        <v>732</v>
      </c>
      <c r="B16749" s="3" t="s">
        <v>1692</v>
      </c>
      <c r="C16749" t="s">
        <v>13</v>
      </c>
      <c r="D16749" s="3" t="s">
        <v>12</v>
      </c>
      <c r="E16749" s="3" t="s">
        <v>108</v>
      </c>
      <c r="F16749" s="3" t="s">
        <v>109</v>
      </c>
      <c r="G16749">
        <v>-1071301</v>
      </c>
      <c r="H16749" s="3" t="s">
        <v>1969</v>
      </c>
      <c r="I16749" s="3" t="s">
        <v>1970</v>
      </c>
    </row>
    <row r="16750" spans="1:9" x14ac:dyDescent="0.25">
      <c r="A16750" s="3" t="s">
        <v>732</v>
      </c>
      <c r="B16750" s="3" t="s">
        <v>1692</v>
      </c>
      <c r="C16750" t="s">
        <v>13</v>
      </c>
      <c r="D16750" s="3" t="s">
        <v>12</v>
      </c>
      <c r="E16750" s="3" t="s">
        <v>473</v>
      </c>
      <c r="F16750" s="3" t="s">
        <v>474</v>
      </c>
      <c r="G16750">
        <v>-84347.6</v>
      </c>
      <c r="H16750" s="3" t="s">
        <v>1969</v>
      </c>
      <c r="I16750" s="3" t="s">
        <v>1970</v>
      </c>
    </row>
    <row r="16751" spans="1:9" x14ac:dyDescent="0.25">
      <c r="A16751" s="3" t="s">
        <v>732</v>
      </c>
      <c r="B16751" s="3" t="s">
        <v>1692</v>
      </c>
      <c r="C16751" t="s">
        <v>13</v>
      </c>
      <c r="D16751" s="3" t="s">
        <v>12</v>
      </c>
      <c r="E16751" s="3" t="s">
        <v>30</v>
      </c>
      <c r="F16751" s="3" t="s">
        <v>31</v>
      </c>
      <c r="G16751">
        <v>46553.03</v>
      </c>
      <c r="H16751" s="3" t="s">
        <v>1971</v>
      </c>
      <c r="I16751" s="3" t="s">
        <v>1972</v>
      </c>
    </row>
    <row r="16752" spans="1:9" x14ac:dyDescent="0.25">
      <c r="A16752" s="3" t="s">
        <v>732</v>
      </c>
      <c r="B16752" s="3" t="s">
        <v>1692</v>
      </c>
      <c r="C16752" t="s">
        <v>13</v>
      </c>
      <c r="D16752" s="3" t="s">
        <v>12</v>
      </c>
      <c r="E16752" s="3" t="s">
        <v>476</v>
      </c>
      <c r="F16752" s="3" t="s">
        <v>477</v>
      </c>
      <c r="G16752">
        <v>-8138.98</v>
      </c>
      <c r="H16752" s="3" t="s">
        <v>1971</v>
      </c>
      <c r="I16752" s="3" t="s">
        <v>1972</v>
      </c>
    </row>
    <row r="16753" spans="1:9" x14ac:dyDescent="0.25">
      <c r="A16753" s="3" t="s">
        <v>732</v>
      </c>
      <c r="B16753" s="3" t="s">
        <v>1692</v>
      </c>
      <c r="C16753" t="s">
        <v>13</v>
      </c>
      <c r="D16753" s="3" t="s">
        <v>12</v>
      </c>
      <c r="E16753" s="3" t="s">
        <v>478</v>
      </c>
      <c r="F16753" s="3" t="s">
        <v>479</v>
      </c>
      <c r="G16753">
        <v>-15592.1</v>
      </c>
      <c r="H16753" s="3" t="s">
        <v>1971</v>
      </c>
      <c r="I16753" s="3" t="s">
        <v>1972</v>
      </c>
    </row>
    <row r="16754" spans="1:9" x14ac:dyDescent="0.25">
      <c r="A16754" s="3" t="s">
        <v>732</v>
      </c>
      <c r="B16754" s="3" t="s">
        <v>1692</v>
      </c>
      <c r="C16754" t="s">
        <v>13</v>
      </c>
      <c r="D16754" s="3" t="s">
        <v>12</v>
      </c>
      <c r="E16754" s="3" t="s">
        <v>483</v>
      </c>
      <c r="F16754" s="3" t="s">
        <v>484</v>
      </c>
      <c r="G16754">
        <v>34238.61</v>
      </c>
      <c r="H16754" s="3" t="s">
        <v>1971</v>
      </c>
      <c r="I16754" s="3" t="s">
        <v>1972</v>
      </c>
    </row>
    <row r="16755" spans="1:9" x14ac:dyDescent="0.25">
      <c r="A16755" s="3" t="s">
        <v>732</v>
      </c>
      <c r="B16755" s="3" t="s">
        <v>1692</v>
      </c>
      <c r="C16755" t="s">
        <v>13</v>
      </c>
      <c r="D16755" s="3" t="s">
        <v>12</v>
      </c>
      <c r="E16755" s="3" t="s">
        <v>487</v>
      </c>
      <c r="F16755" s="3" t="s">
        <v>488</v>
      </c>
      <c r="G16755">
        <v>-3882.21</v>
      </c>
      <c r="H16755" s="3" t="s">
        <v>1971</v>
      </c>
      <c r="I16755" s="3" t="s">
        <v>1972</v>
      </c>
    </row>
    <row r="16756" spans="1:9" x14ac:dyDescent="0.25">
      <c r="A16756" s="3" t="s">
        <v>732</v>
      </c>
      <c r="B16756" s="3" t="s">
        <v>1692</v>
      </c>
      <c r="C16756" t="s">
        <v>1982</v>
      </c>
      <c r="D16756" s="3" t="s">
        <v>12</v>
      </c>
      <c r="E16756" s="3" t="s">
        <v>7</v>
      </c>
      <c r="F16756" s="3" t="s">
        <v>9</v>
      </c>
      <c r="G16756">
        <v>-24120.639999999999</v>
      </c>
      <c r="H16756" s="3" t="s">
        <v>1969</v>
      </c>
      <c r="I16756" s="3" t="s">
        <v>1970</v>
      </c>
    </row>
    <row r="16757" spans="1:9" x14ac:dyDescent="0.25">
      <c r="A16757" s="3" t="s">
        <v>732</v>
      </c>
      <c r="B16757" s="3" t="s">
        <v>1692</v>
      </c>
      <c r="C16757" t="s">
        <v>1982</v>
      </c>
      <c r="D16757" s="3" t="s">
        <v>12</v>
      </c>
      <c r="E16757" s="3" t="s">
        <v>22</v>
      </c>
      <c r="F16757" s="3" t="s">
        <v>23</v>
      </c>
      <c r="G16757">
        <v>950751.43</v>
      </c>
      <c r="H16757" s="3" t="s">
        <v>1969</v>
      </c>
      <c r="I16757" s="3" t="s">
        <v>1970</v>
      </c>
    </row>
    <row r="16758" spans="1:9" x14ac:dyDescent="0.25">
      <c r="A16758" s="3" t="s">
        <v>732</v>
      </c>
      <c r="B16758" s="3" t="s">
        <v>1692</v>
      </c>
      <c r="C16758" t="s">
        <v>1982</v>
      </c>
      <c r="D16758" s="3" t="s">
        <v>12</v>
      </c>
      <c r="E16758" s="3" t="s">
        <v>110</v>
      </c>
      <c r="F16758" s="3" t="s">
        <v>111</v>
      </c>
      <c r="G16758">
        <v>-1263842.6399999999</v>
      </c>
      <c r="H16758" s="3" t="s">
        <v>1969</v>
      </c>
      <c r="I16758" s="3" t="s">
        <v>1970</v>
      </c>
    </row>
    <row r="16759" spans="1:9" x14ac:dyDescent="0.25">
      <c r="A16759" s="3" t="s">
        <v>732</v>
      </c>
      <c r="B16759" s="3" t="s">
        <v>1692</v>
      </c>
      <c r="C16759" t="s">
        <v>1982</v>
      </c>
      <c r="D16759" s="3" t="s">
        <v>12</v>
      </c>
      <c r="E16759" s="3" t="s">
        <v>30</v>
      </c>
      <c r="F16759" s="3" t="s">
        <v>31</v>
      </c>
      <c r="G16759">
        <v>36365.39</v>
      </c>
      <c r="H16759" s="3" t="s">
        <v>1971</v>
      </c>
      <c r="I16759" s="3" t="s">
        <v>1972</v>
      </c>
    </row>
    <row r="16760" spans="1:9" x14ac:dyDescent="0.25">
      <c r="A16760" s="3" t="s">
        <v>732</v>
      </c>
      <c r="B16760" s="3" t="s">
        <v>1692</v>
      </c>
      <c r="C16760" t="s">
        <v>1982</v>
      </c>
      <c r="D16760" s="3" t="s">
        <v>12</v>
      </c>
      <c r="E16760" s="3" t="s">
        <v>476</v>
      </c>
      <c r="F16760" s="3" t="s">
        <v>477</v>
      </c>
      <c r="G16760">
        <v>7955.3</v>
      </c>
      <c r="H16760" s="3" t="s">
        <v>1971</v>
      </c>
      <c r="I16760" s="3" t="s">
        <v>1972</v>
      </c>
    </row>
    <row r="16761" spans="1:9" x14ac:dyDescent="0.25">
      <c r="A16761" s="3" t="s">
        <v>732</v>
      </c>
      <c r="B16761" s="3" t="s">
        <v>1692</v>
      </c>
      <c r="C16761" t="s">
        <v>1982</v>
      </c>
      <c r="D16761" s="3" t="s">
        <v>12</v>
      </c>
      <c r="E16761" s="3" t="s">
        <v>478</v>
      </c>
      <c r="F16761" s="3" t="s">
        <v>479</v>
      </c>
      <c r="G16761">
        <v>0</v>
      </c>
      <c r="H16761" s="3" t="s">
        <v>1971</v>
      </c>
      <c r="I16761" s="3" t="s">
        <v>1972</v>
      </c>
    </row>
    <row r="16762" spans="1:9" x14ac:dyDescent="0.25">
      <c r="A16762" s="3" t="s">
        <v>732</v>
      </c>
      <c r="B16762" s="3" t="s">
        <v>1692</v>
      </c>
      <c r="C16762" t="s">
        <v>1982</v>
      </c>
      <c r="D16762" s="3" t="s">
        <v>12</v>
      </c>
      <c r="E16762" s="3" t="s">
        <v>26</v>
      </c>
      <c r="F16762" s="3" t="s">
        <v>27</v>
      </c>
      <c r="G16762">
        <v>-274.02999999999997</v>
      </c>
      <c r="H16762" s="3" t="s">
        <v>1971</v>
      </c>
      <c r="I16762" s="3" t="s">
        <v>1972</v>
      </c>
    </row>
    <row r="16763" spans="1:9" x14ac:dyDescent="0.25">
      <c r="A16763" s="3" t="s">
        <v>732</v>
      </c>
      <c r="B16763" s="3" t="s">
        <v>1692</v>
      </c>
      <c r="C16763" t="s">
        <v>1982</v>
      </c>
      <c r="D16763" s="3" t="s">
        <v>12</v>
      </c>
      <c r="E16763" s="3" t="s">
        <v>491</v>
      </c>
      <c r="F16763" s="3" t="s">
        <v>492</v>
      </c>
      <c r="G16763">
        <v>274.02999999999997</v>
      </c>
      <c r="H16763" s="3" t="s">
        <v>1971</v>
      </c>
      <c r="I16763" s="3" t="s">
        <v>1972</v>
      </c>
    </row>
    <row r="16764" spans="1:9" x14ac:dyDescent="0.25">
      <c r="A16764" s="3" t="s">
        <v>732</v>
      </c>
      <c r="B16764" s="3" t="s">
        <v>1692</v>
      </c>
      <c r="C16764" t="s">
        <v>1982</v>
      </c>
      <c r="D16764" s="3" t="s">
        <v>12</v>
      </c>
      <c r="E16764" s="3" t="s">
        <v>495</v>
      </c>
      <c r="F16764" s="3" t="s">
        <v>496</v>
      </c>
      <c r="G16764">
        <v>5587.36</v>
      </c>
      <c r="H16764" s="3" t="s">
        <v>1971</v>
      </c>
      <c r="I16764" s="3" t="s">
        <v>1972</v>
      </c>
    </row>
    <row r="16765" spans="1:9" x14ac:dyDescent="0.25">
      <c r="A16765" s="3" t="s">
        <v>732</v>
      </c>
      <c r="B16765" s="3" t="s">
        <v>1692</v>
      </c>
      <c r="C16765" t="s">
        <v>2594</v>
      </c>
      <c r="D16765" s="3" t="s">
        <v>12</v>
      </c>
      <c r="E16765" s="3" t="s">
        <v>7</v>
      </c>
      <c r="F16765" s="3" t="s">
        <v>9</v>
      </c>
      <c r="G16765">
        <v>-2959651.24</v>
      </c>
      <c r="H16765" s="3" t="s">
        <v>1969</v>
      </c>
      <c r="I16765" s="3" t="s">
        <v>1970</v>
      </c>
    </row>
    <row r="16766" spans="1:9" x14ac:dyDescent="0.25">
      <c r="A16766" s="3" t="s">
        <v>732</v>
      </c>
      <c r="B16766" s="3" t="s">
        <v>1692</v>
      </c>
      <c r="C16766" t="s">
        <v>2594</v>
      </c>
      <c r="D16766" s="3" t="s">
        <v>12</v>
      </c>
      <c r="E16766" s="3" t="s">
        <v>22</v>
      </c>
      <c r="F16766" s="3" t="s">
        <v>23</v>
      </c>
      <c r="G16766">
        <v>-286559.61</v>
      </c>
      <c r="H16766" s="3" t="s">
        <v>1969</v>
      </c>
      <c r="I16766" s="3" t="s">
        <v>1970</v>
      </c>
    </row>
    <row r="16767" spans="1:9" x14ac:dyDescent="0.25">
      <c r="A16767" s="3" t="s">
        <v>732</v>
      </c>
      <c r="B16767" s="3" t="s">
        <v>1692</v>
      </c>
      <c r="C16767" t="s">
        <v>2594</v>
      </c>
      <c r="D16767" s="3" t="s">
        <v>12</v>
      </c>
      <c r="E16767" s="3" t="s">
        <v>110</v>
      </c>
      <c r="F16767" s="3" t="s">
        <v>111</v>
      </c>
      <c r="G16767">
        <v>3977.04</v>
      </c>
      <c r="H16767" s="3" t="s">
        <v>1969</v>
      </c>
      <c r="I16767" s="3" t="s">
        <v>1970</v>
      </c>
    </row>
    <row r="16768" spans="1:9" x14ac:dyDescent="0.25">
      <c r="A16768" s="3" t="s">
        <v>732</v>
      </c>
      <c r="B16768" s="3" t="s">
        <v>1692</v>
      </c>
      <c r="C16768" t="s">
        <v>2594</v>
      </c>
      <c r="D16768" s="3" t="s">
        <v>12</v>
      </c>
      <c r="E16768" s="3" t="s">
        <v>463</v>
      </c>
      <c r="F16768" s="3" t="s">
        <v>464</v>
      </c>
      <c r="G16768">
        <v>-3977.04</v>
      </c>
      <c r="H16768" s="3" t="s">
        <v>1969</v>
      </c>
      <c r="I16768" s="3" t="s">
        <v>1970</v>
      </c>
    </row>
    <row r="16769" spans="1:9" x14ac:dyDescent="0.25">
      <c r="A16769" s="3" t="s">
        <v>732</v>
      </c>
      <c r="B16769" s="3" t="s">
        <v>1692</v>
      </c>
      <c r="C16769" t="s">
        <v>2594</v>
      </c>
      <c r="D16769" s="3" t="s">
        <v>12</v>
      </c>
      <c r="E16769" s="3" t="s">
        <v>30</v>
      </c>
      <c r="F16769" s="3" t="s">
        <v>31</v>
      </c>
      <c r="G16769">
        <v>89.32</v>
      </c>
      <c r="H16769" s="3" t="s">
        <v>1971</v>
      </c>
      <c r="I16769" s="3" t="s">
        <v>1972</v>
      </c>
    </row>
    <row r="16770" spans="1:9" x14ac:dyDescent="0.25">
      <c r="A16770" s="3" t="s">
        <v>733</v>
      </c>
      <c r="B16770" s="3" t="s">
        <v>1697</v>
      </c>
      <c r="C16770" t="s">
        <v>1958</v>
      </c>
      <c r="D16770" s="3" t="s">
        <v>10</v>
      </c>
      <c r="E16770" s="3" t="s">
        <v>7</v>
      </c>
      <c r="F16770" s="3" t="s">
        <v>9</v>
      </c>
      <c r="G16770">
        <v>67693.53</v>
      </c>
      <c r="H16770" s="3" t="s">
        <v>1969</v>
      </c>
      <c r="I16770" s="3" t="s">
        <v>1970</v>
      </c>
    </row>
    <row r="16771" spans="1:9" x14ac:dyDescent="0.25">
      <c r="A16771" s="3" t="s">
        <v>733</v>
      </c>
      <c r="B16771" s="3" t="s">
        <v>1697</v>
      </c>
      <c r="C16771" t="s">
        <v>1958</v>
      </c>
      <c r="D16771" s="3" t="s">
        <v>10</v>
      </c>
      <c r="E16771" s="3" t="s">
        <v>419</v>
      </c>
      <c r="F16771" s="3" t="s">
        <v>420</v>
      </c>
      <c r="G16771">
        <v>0.01</v>
      </c>
      <c r="H16771" s="3" t="s">
        <v>1969</v>
      </c>
      <c r="I16771" s="3" t="s">
        <v>1970</v>
      </c>
    </row>
    <row r="16772" spans="1:9" x14ac:dyDescent="0.25">
      <c r="A16772" s="3" t="s">
        <v>733</v>
      </c>
      <c r="B16772" s="3" t="s">
        <v>1697</v>
      </c>
      <c r="C16772" t="s">
        <v>1958</v>
      </c>
      <c r="D16772" s="3" t="s">
        <v>10</v>
      </c>
      <c r="E16772" s="3" t="s">
        <v>473</v>
      </c>
      <c r="F16772" s="3" t="s">
        <v>474</v>
      </c>
      <c r="G16772">
        <v>574.16999999999996</v>
      </c>
      <c r="H16772" s="3" t="s">
        <v>1969</v>
      </c>
      <c r="I16772" s="3" t="s">
        <v>1970</v>
      </c>
    </row>
    <row r="16773" spans="1:9" x14ac:dyDescent="0.25">
      <c r="A16773" s="3" t="s">
        <v>733</v>
      </c>
      <c r="B16773" s="3" t="s">
        <v>1697</v>
      </c>
      <c r="C16773" t="s">
        <v>1958</v>
      </c>
      <c r="D16773" s="3" t="s">
        <v>10</v>
      </c>
      <c r="E16773" s="3" t="s">
        <v>30</v>
      </c>
      <c r="F16773" s="3" t="s">
        <v>31</v>
      </c>
      <c r="G16773">
        <v>-5077.8900000000003</v>
      </c>
      <c r="H16773" s="3" t="s">
        <v>1971</v>
      </c>
      <c r="I16773" s="3" t="s">
        <v>1972</v>
      </c>
    </row>
    <row r="16774" spans="1:9" x14ac:dyDescent="0.25">
      <c r="A16774" s="3" t="s">
        <v>733</v>
      </c>
      <c r="B16774" s="3" t="s">
        <v>1697</v>
      </c>
      <c r="C16774" t="s">
        <v>1958</v>
      </c>
      <c r="D16774" s="3" t="s">
        <v>10</v>
      </c>
      <c r="E16774" s="3" t="s">
        <v>478</v>
      </c>
      <c r="F16774" s="3" t="s">
        <v>479</v>
      </c>
      <c r="G16774">
        <v>673.93</v>
      </c>
      <c r="H16774" s="3" t="s">
        <v>1971</v>
      </c>
      <c r="I16774" s="3" t="s">
        <v>1972</v>
      </c>
    </row>
    <row r="16775" spans="1:9" x14ac:dyDescent="0.25">
      <c r="A16775" s="3" t="s">
        <v>733</v>
      </c>
      <c r="B16775" s="3" t="s">
        <v>1697</v>
      </c>
      <c r="C16775" t="s">
        <v>1958</v>
      </c>
      <c r="D16775" s="3" t="s">
        <v>10</v>
      </c>
      <c r="E16775" s="3" t="s">
        <v>26</v>
      </c>
      <c r="F16775" s="3" t="s">
        <v>27</v>
      </c>
      <c r="G16775">
        <v>75.38</v>
      </c>
      <c r="H16775" s="3" t="s">
        <v>1971</v>
      </c>
      <c r="I16775" s="3" t="s">
        <v>1972</v>
      </c>
    </row>
    <row r="16776" spans="1:9" x14ac:dyDescent="0.25">
      <c r="A16776" s="3" t="s">
        <v>733</v>
      </c>
      <c r="B16776" s="3" t="s">
        <v>1697</v>
      </c>
      <c r="C16776" t="s">
        <v>1958</v>
      </c>
      <c r="D16776" s="3" t="s">
        <v>10</v>
      </c>
      <c r="E16776" s="3" t="s">
        <v>483</v>
      </c>
      <c r="F16776" s="3" t="s">
        <v>484</v>
      </c>
      <c r="G16776">
        <v>-17345.060000000001</v>
      </c>
      <c r="H16776" s="3" t="s">
        <v>1971</v>
      </c>
      <c r="I16776" s="3" t="s">
        <v>1972</v>
      </c>
    </row>
    <row r="16777" spans="1:9" x14ac:dyDescent="0.25">
      <c r="A16777" s="3" t="s">
        <v>733</v>
      </c>
      <c r="B16777" s="3" t="s">
        <v>1697</v>
      </c>
      <c r="C16777" t="s">
        <v>1958</v>
      </c>
      <c r="D16777" s="3" t="s">
        <v>10</v>
      </c>
      <c r="E16777" s="3" t="s">
        <v>487</v>
      </c>
      <c r="F16777" s="3" t="s">
        <v>488</v>
      </c>
      <c r="G16777">
        <v>-4989.38</v>
      </c>
      <c r="H16777" s="3" t="s">
        <v>1971</v>
      </c>
      <c r="I16777" s="3" t="s">
        <v>1972</v>
      </c>
    </row>
    <row r="16778" spans="1:9" x14ac:dyDescent="0.25">
      <c r="A16778" s="3" t="s">
        <v>733</v>
      </c>
      <c r="B16778" s="3" t="s">
        <v>1697</v>
      </c>
      <c r="C16778" t="s">
        <v>1958</v>
      </c>
      <c r="D16778" s="3" t="s">
        <v>10</v>
      </c>
      <c r="E16778" s="3" t="s">
        <v>491</v>
      </c>
      <c r="F16778" s="3" t="s">
        <v>492</v>
      </c>
      <c r="G16778">
        <v>-75.38</v>
      </c>
      <c r="H16778" s="3" t="s">
        <v>1971</v>
      </c>
      <c r="I16778" s="3" t="s">
        <v>1972</v>
      </c>
    </row>
    <row r="16779" spans="1:9" x14ac:dyDescent="0.25">
      <c r="A16779" s="3" t="s">
        <v>733</v>
      </c>
      <c r="B16779" s="3" t="s">
        <v>1697</v>
      </c>
      <c r="C16779" t="s">
        <v>1958</v>
      </c>
      <c r="D16779" s="3" t="s">
        <v>10</v>
      </c>
      <c r="E16779" s="3" t="s">
        <v>495</v>
      </c>
      <c r="F16779" s="3" t="s">
        <v>496</v>
      </c>
      <c r="G16779">
        <v>0</v>
      </c>
      <c r="H16779" s="3" t="s">
        <v>1971</v>
      </c>
      <c r="I16779" s="3" t="s">
        <v>1972</v>
      </c>
    </row>
    <row r="16780" spans="1:9" x14ac:dyDescent="0.25">
      <c r="A16780" s="3" t="s">
        <v>733</v>
      </c>
      <c r="B16780" s="3" t="s">
        <v>1697</v>
      </c>
      <c r="C16780" t="s">
        <v>1958</v>
      </c>
      <c r="D16780" s="3" t="s">
        <v>10</v>
      </c>
      <c r="E16780" s="3" t="s">
        <v>7</v>
      </c>
      <c r="F16780" s="3" t="s">
        <v>9</v>
      </c>
      <c r="G16780">
        <v>-18040.12</v>
      </c>
      <c r="H16780" s="3" t="s">
        <v>1969</v>
      </c>
      <c r="I16780" s="3" t="s">
        <v>1970</v>
      </c>
    </row>
    <row r="16781" spans="1:9" x14ac:dyDescent="0.25">
      <c r="A16781" s="3" t="s">
        <v>733</v>
      </c>
      <c r="B16781" s="3" t="s">
        <v>1697</v>
      </c>
      <c r="C16781" t="s">
        <v>1958</v>
      </c>
      <c r="D16781" s="3" t="s">
        <v>10</v>
      </c>
      <c r="E16781" s="3" t="s">
        <v>30</v>
      </c>
      <c r="F16781" s="3" t="s">
        <v>31</v>
      </c>
      <c r="G16781">
        <v>5077.8900000000003</v>
      </c>
      <c r="H16781" s="3" t="s">
        <v>1971</v>
      </c>
      <c r="I16781" s="3" t="s">
        <v>1972</v>
      </c>
    </row>
    <row r="16782" spans="1:9" x14ac:dyDescent="0.25">
      <c r="A16782" s="3" t="s">
        <v>733</v>
      </c>
      <c r="B16782" s="3" t="s">
        <v>1697</v>
      </c>
      <c r="C16782" t="s">
        <v>1958</v>
      </c>
      <c r="D16782" s="3" t="s">
        <v>10</v>
      </c>
      <c r="E16782" s="3" t="s">
        <v>478</v>
      </c>
      <c r="F16782" s="3" t="s">
        <v>479</v>
      </c>
      <c r="G16782">
        <v>1915.03</v>
      </c>
      <c r="H16782" s="3" t="s">
        <v>1971</v>
      </c>
      <c r="I16782" s="3" t="s">
        <v>1972</v>
      </c>
    </row>
    <row r="16783" spans="1:9" x14ac:dyDescent="0.25">
      <c r="A16783" s="3" t="s">
        <v>733</v>
      </c>
      <c r="B16783" s="3" t="s">
        <v>1697</v>
      </c>
      <c r="C16783" t="s">
        <v>1958</v>
      </c>
      <c r="D16783" s="3" t="s">
        <v>10</v>
      </c>
      <c r="E16783" s="3" t="s">
        <v>7</v>
      </c>
      <c r="F16783" s="3" t="s">
        <v>9</v>
      </c>
      <c r="G16783">
        <v>-71186.259999999995</v>
      </c>
      <c r="H16783" s="3" t="s">
        <v>1969</v>
      </c>
      <c r="I16783" s="3" t="s">
        <v>1970</v>
      </c>
    </row>
    <row r="16784" spans="1:9" x14ac:dyDescent="0.25">
      <c r="A16784" s="3" t="s">
        <v>733</v>
      </c>
      <c r="B16784" s="3" t="s">
        <v>1697</v>
      </c>
      <c r="C16784" t="s">
        <v>1958</v>
      </c>
      <c r="D16784" s="3" t="s">
        <v>10</v>
      </c>
      <c r="E16784" s="3" t="s">
        <v>473</v>
      </c>
      <c r="F16784" s="3" t="s">
        <v>474</v>
      </c>
      <c r="G16784">
        <v>-574.16999999999996</v>
      </c>
      <c r="H16784" s="3" t="s">
        <v>1969</v>
      </c>
      <c r="I16784" s="3" t="s">
        <v>1970</v>
      </c>
    </row>
    <row r="16785" spans="1:9" x14ac:dyDescent="0.25">
      <c r="A16785" s="3" t="s">
        <v>733</v>
      </c>
      <c r="B16785" s="3" t="s">
        <v>1697</v>
      </c>
      <c r="C16785" t="s">
        <v>1958</v>
      </c>
      <c r="D16785" s="3" t="s">
        <v>10</v>
      </c>
      <c r="E16785" s="3" t="s">
        <v>30</v>
      </c>
      <c r="F16785" s="3" t="s">
        <v>31</v>
      </c>
      <c r="G16785">
        <v>0</v>
      </c>
      <c r="H16785" s="3" t="s">
        <v>1971</v>
      </c>
      <c r="I16785" s="3" t="s">
        <v>1972</v>
      </c>
    </row>
    <row r="16786" spans="1:9" x14ac:dyDescent="0.25">
      <c r="A16786" s="3" t="s">
        <v>733</v>
      </c>
      <c r="B16786" s="3" t="s">
        <v>1697</v>
      </c>
      <c r="C16786" t="s">
        <v>1958</v>
      </c>
      <c r="D16786" s="3" t="s">
        <v>10</v>
      </c>
      <c r="E16786" s="3" t="s">
        <v>478</v>
      </c>
      <c r="F16786" s="3" t="s">
        <v>479</v>
      </c>
      <c r="G16786">
        <v>8110.94</v>
      </c>
      <c r="H16786" s="3" t="s">
        <v>1971</v>
      </c>
      <c r="I16786" s="3" t="s">
        <v>1972</v>
      </c>
    </row>
    <row r="16787" spans="1:9" x14ac:dyDescent="0.25">
      <c r="A16787" s="3" t="s">
        <v>733</v>
      </c>
      <c r="B16787" s="3" t="s">
        <v>1697</v>
      </c>
      <c r="C16787" t="s">
        <v>1958</v>
      </c>
      <c r="D16787" s="3" t="s">
        <v>10</v>
      </c>
      <c r="E16787" s="3" t="s">
        <v>483</v>
      </c>
      <c r="F16787" s="3" t="s">
        <v>484</v>
      </c>
      <c r="G16787">
        <v>17345.060000000001</v>
      </c>
      <c r="H16787" s="3" t="s">
        <v>1971</v>
      </c>
      <c r="I16787" s="3" t="s">
        <v>1972</v>
      </c>
    </row>
    <row r="16788" spans="1:9" x14ac:dyDescent="0.25">
      <c r="A16788" s="3" t="s">
        <v>733</v>
      </c>
      <c r="B16788" s="3" t="s">
        <v>1697</v>
      </c>
      <c r="C16788" t="s">
        <v>1958</v>
      </c>
      <c r="D16788" s="3" t="s">
        <v>10</v>
      </c>
      <c r="E16788" s="3" t="s">
        <v>487</v>
      </c>
      <c r="F16788" s="3" t="s">
        <v>488</v>
      </c>
      <c r="G16788">
        <v>4989.38</v>
      </c>
      <c r="H16788" s="3" t="s">
        <v>1971</v>
      </c>
      <c r="I16788" s="3" t="s">
        <v>1972</v>
      </c>
    </row>
    <row r="16789" spans="1:9" x14ac:dyDescent="0.25">
      <c r="A16789" s="3" t="s">
        <v>733</v>
      </c>
      <c r="B16789" s="3" t="s">
        <v>1697</v>
      </c>
      <c r="C16789" t="s">
        <v>1958</v>
      </c>
      <c r="D16789" s="3" t="s">
        <v>10</v>
      </c>
      <c r="E16789" s="3" t="s">
        <v>7</v>
      </c>
      <c r="F16789" s="3" t="s">
        <v>9</v>
      </c>
      <c r="G16789">
        <v>-60297.85</v>
      </c>
      <c r="H16789" s="3" t="s">
        <v>1969</v>
      </c>
      <c r="I16789" s="3" t="s">
        <v>1970</v>
      </c>
    </row>
    <row r="16790" spans="1:9" x14ac:dyDescent="0.25">
      <c r="A16790" s="3" t="s">
        <v>733</v>
      </c>
      <c r="B16790" s="3" t="s">
        <v>1697</v>
      </c>
      <c r="C16790" t="s">
        <v>1958</v>
      </c>
      <c r="D16790" s="3" t="s">
        <v>10</v>
      </c>
      <c r="E16790" s="3" t="s">
        <v>30</v>
      </c>
      <c r="F16790" s="3" t="s">
        <v>31</v>
      </c>
      <c r="G16790">
        <v>0</v>
      </c>
      <c r="H16790" s="3" t="s">
        <v>1971</v>
      </c>
      <c r="I16790" s="3" t="s">
        <v>1972</v>
      </c>
    </row>
    <row r="16791" spans="1:9" x14ac:dyDescent="0.25">
      <c r="A16791" s="3" t="s">
        <v>733</v>
      </c>
      <c r="B16791" s="3" t="s">
        <v>1697</v>
      </c>
      <c r="C16791" t="s">
        <v>1958</v>
      </c>
      <c r="D16791" s="3" t="s">
        <v>10</v>
      </c>
      <c r="E16791" s="3" t="s">
        <v>478</v>
      </c>
      <c r="F16791" s="3" t="s">
        <v>479</v>
      </c>
      <c r="G16791">
        <v>-8110.94</v>
      </c>
      <c r="H16791" s="3" t="s">
        <v>1971</v>
      </c>
      <c r="I16791" s="3" t="s">
        <v>1972</v>
      </c>
    </row>
    <row r="16792" spans="1:9" x14ac:dyDescent="0.25">
      <c r="A16792" s="3" t="s">
        <v>733</v>
      </c>
      <c r="B16792" s="3" t="s">
        <v>1697</v>
      </c>
      <c r="C16792" t="s">
        <v>1958</v>
      </c>
      <c r="D16792" s="3" t="s">
        <v>10</v>
      </c>
      <c r="E16792" s="3" t="s">
        <v>26</v>
      </c>
      <c r="F16792" s="3" t="s">
        <v>27</v>
      </c>
      <c r="G16792">
        <v>-75.38</v>
      </c>
      <c r="H16792" s="3" t="s">
        <v>1971</v>
      </c>
      <c r="I16792" s="3" t="s">
        <v>1972</v>
      </c>
    </row>
    <row r="16793" spans="1:9" x14ac:dyDescent="0.25">
      <c r="A16793" s="3" t="s">
        <v>733</v>
      </c>
      <c r="B16793" s="3" t="s">
        <v>1697</v>
      </c>
      <c r="C16793" t="s">
        <v>1958</v>
      </c>
      <c r="D16793" s="3" t="s">
        <v>10</v>
      </c>
      <c r="E16793" s="3" t="s">
        <v>491</v>
      </c>
      <c r="F16793" s="3" t="s">
        <v>492</v>
      </c>
      <c r="G16793">
        <v>75.38</v>
      </c>
      <c r="H16793" s="3" t="s">
        <v>1971</v>
      </c>
      <c r="I16793" s="3" t="s">
        <v>1972</v>
      </c>
    </row>
    <row r="16794" spans="1:9" x14ac:dyDescent="0.25">
      <c r="A16794" s="3" t="s">
        <v>733</v>
      </c>
      <c r="B16794" s="3" t="s">
        <v>1697</v>
      </c>
      <c r="C16794" t="s">
        <v>1958</v>
      </c>
      <c r="D16794" s="3" t="s">
        <v>10</v>
      </c>
      <c r="E16794" s="3" t="s">
        <v>7</v>
      </c>
      <c r="F16794" s="3" t="s">
        <v>9</v>
      </c>
      <c r="G16794">
        <v>-54210.38</v>
      </c>
      <c r="H16794" s="3" t="s">
        <v>1969</v>
      </c>
      <c r="I16794" s="3" t="s">
        <v>1970</v>
      </c>
    </row>
    <row r="16795" spans="1:9" x14ac:dyDescent="0.25">
      <c r="A16795" s="3" t="s">
        <v>733</v>
      </c>
      <c r="B16795" s="3" t="s">
        <v>1697</v>
      </c>
      <c r="C16795" t="s">
        <v>1958</v>
      </c>
      <c r="D16795" s="3" t="s">
        <v>10</v>
      </c>
      <c r="E16795" s="3" t="s">
        <v>30</v>
      </c>
      <c r="F16795" s="3" t="s">
        <v>31</v>
      </c>
      <c r="G16795">
        <v>0</v>
      </c>
      <c r="H16795" s="3" t="s">
        <v>1971</v>
      </c>
      <c r="I16795" s="3" t="s">
        <v>1972</v>
      </c>
    </row>
    <row r="16796" spans="1:9" x14ac:dyDescent="0.25">
      <c r="A16796" s="3" t="s">
        <v>733</v>
      </c>
      <c r="B16796" s="3" t="s">
        <v>1697</v>
      </c>
      <c r="C16796" t="s">
        <v>1958</v>
      </c>
      <c r="D16796" s="3" t="s">
        <v>10</v>
      </c>
      <c r="E16796" s="3" t="s">
        <v>478</v>
      </c>
      <c r="F16796" s="3" t="s">
        <v>479</v>
      </c>
      <c r="G16796">
        <v>0</v>
      </c>
      <c r="H16796" s="3" t="s">
        <v>1971</v>
      </c>
      <c r="I16796" s="3" t="s">
        <v>1972</v>
      </c>
    </row>
    <row r="16797" spans="1:9" x14ac:dyDescent="0.25">
      <c r="A16797" s="3" t="s">
        <v>733</v>
      </c>
      <c r="B16797" s="3" t="s">
        <v>1697</v>
      </c>
      <c r="C16797" t="s">
        <v>1958</v>
      </c>
      <c r="D16797" s="3" t="s">
        <v>10</v>
      </c>
      <c r="E16797" s="3" t="s">
        <v>7</v>
      </c>
      <c r="F16797" s="3" t="s">
        <v>9</v>
      </c>
      <c r="G16797">
        <v>71373.14</v>
      </c>
      <c r="H16797" s="3" t="s">
        <v>1969</v>
      </c>
      <c r="I16797" s="3" t="s">
        <v>1970</v>
      </c>
    </row>
    <row r="16798" spans="1:9" x14ac:dyDescent="0.25">
      <c r="A16798" s="3" t="s">
        <v>733</v>
      </c>
      <c r="B16798" s="3" t="s">
        <v>1697</v>
      </c>
      <c r="C16798" t="s">
        <v>1958</v>
      </c>
      <c r="D16798" s="3" t="s">
        <v>10</v>
      </c>
      <c r="E16798" s="3" t="s">
        <v>30</v>
      </c>
      <c r="F16798" s="3" t="s">
        <v>31</v>
      </c>
      <c r="G16798">
        <v>0</v>
      </c>
      <c r="H16798" s="3" t="s">
        <v>1971</v>
      </c>
      <c r="I16798" s="3" t="s">
        <v>1972</v>
      </c>
    </row>
    <row r="16799" spans="1:9" x14ac:dyDescent="0.25">
      <c r="A16799" s="3" t="s">
        <v>733</v>
      </c>
      <c r="B16799" s="3" t="s">
        <v>1697</v>
      </c>
      <c r="C16799" t="s">
        <v>1958</v>
      </c>
      <c r="D16799" s="3" t="s">
        <v>10</v>
      </c>
      <c r="E16799" s="3" t="s">
        <v>478</v>
      </c>
      <c r="F16799" s="3" t="s">
        <v>479</v>
      </c>
      <c r="G16799">
        <v>0</v>
      </c>
      <c r="H16799" s="3" t="s">
        <v>1971</v>
      </c>
      <c r="I16799" s="3" t="s">
        <v>1972</v>
      </c>
    </row>
    <row r="16800" spans="1:9" x14ac:dyDescent="0.25">
      <c r="A16800" s="3" t="s">
        <v>733</v>
      </c>
      <c r="B16800" s="3" t="s">
        <v>1697</v>
      </c>
      <c r="C16800" t="s">
        <v>1958</v>
      </c>
      <c r="D16800" s="3" t="s">
        <v>10</v>
      </c>
      <c r="E16800" s="3" t="s">
        <v>7</v>
      </c>
      <c r="F16800" s="3" t="s">
        <v>9</v>
      </c>
      <c r="G16800">
        <v>49302.69</v>
      </c>
      <c r="H16800" s="3" t="s">
        <v>1969</v>
      </c>
      <c r="I16800" s="3" t="s">
        <v>1970</v>
      </c>
    </row>
    <row r="16801" spans="1:9" x14ac:dyDescent="0.25">
      <c r="A16801" s="3" t="s">
        <v>733</v>
      </c>
      <c r="B16801" s="3" t="s">
        <v>1697</v>
      </c>
      <c r="C16801" t="s">
        <v>1958</v>
      </c>
      <c r="D16801" s="3" t="s">
        <v>10</v>
      </c>
      <c r="E16801" s="3" t="s">
        <v>30</v>
      </c>
      <c r="F16801" s="3" t="s">
        <v>31</v>
      </c>
      <c r="G16801">
        <v>0</v>
      </c>
      <c r="H16801" s="3" t="s">
        <v>1971</v>
      </c>
      <c r="I16801" s="3" t="s">
        <v>1972</v>
      </c>
    </row>
    <row r="16802" spans="1:9" x14ac:dyDescent="0.25">
      <c r="A16802" s="3" t="s">
        <v>733</v>
      </c>
      <c r="B16802" s="3" t="s">
        <v>1697</v>
      </c>
      <c r="C16802" t="s">
        <v>1958</v>
      </c>
      <c r="D16802" s="3" t="s">
        <v>10</v>
      </c>
      <c r="E16802" s="3" t="s">
        <v>478</v>
      </c>
      <c r="F16802" s="3" t="s">
        <v>479</v>
      </c>
      <c r="G16802">
        <v>0</v>
      </c>
      <c r="H16802" s="3" t="s">
        <v>1971</v>
      </c>
      <c r="I16802" s="3" t="s">
        <v>1972</v>
      </c>
    </row>
    <row r="16803" spans="1:9" x14ac:dyDescent="0.25">
      <c r="A16803" s="3" t="s">
        <v>733</v>
      </c>
      <c r="B16803" s="3" t="s">
        <v>1697</v>
      </c>
      <c r="C16803" t="s">
        <v>1958</v>
      </c>
      <c r="D16803" s="3" t="s">
        <v>10</v>
      </c>
      <c r="E16803" s="3" t="s">
        <v>7</v>
      </c>
      <c r="F16803" s="3" t="s">
        <v>9</v>
      </c>
      <c r="G16803">
        <v>-73191.210000000006</v>
      </c>
      <c r="H16803" s="3" t="s">
        <v>1969</v>
      </c>
      <c r="I16803" s="3" t="s">
        <v>1970</v>
      </c>
    </row>
    <row r="16804" spans="1:9" x14ac:dyDescent="0.25">
      <c r="A16804" s="3" t="s">
        <v>733</v>
      </c>
      <c r="B16804" s="3" t="s">
        <v>1697</v>
      </c>
      <c r="C16804" t="s">
        <v>1958</v>
      </c>
      <c r="D16804" s="3" t="s">
        <v>10</v>
      </c>
      <c r="E16804" s="3" t="s">
        <v>30</v>
      </c>
      <c r="F16804" s="3" t="s">
        <v>31</v>
      </c>
      <c r="G16804">
        <v>0</v>
      </c>
      <c r="H16804" s="3" t="s">
        <v>1971</v>
      </c>
      <c r="I16804" s="3" t="s">
        <v>1972</v>
      </c>
    </row>
    <row r="16805" spans="1:9" x14ac:dyDescent="0.25">
      <c r="A16805" s="3" t="s">
        <v>733</v>
      </c>
      <c r="B16805" s="3" t="s">
        <v>1697</v>
      </c>
      <c r="C16805" t="s">
        <v>1958</v>
      </c>
      <c r="D16805" s="3" t="s">
        <v>10</v>
      </c>
      <c r="E16805" s="3" t="s">
        <v>478</v>
      </c>
      <c r="F16805" s="3" t="s">
        <v>479</v>
      </c>
      <c r="G16805">
        <v>10095.17</v>
      </c>
      <c r="H16805" s="3" t="s">
        <v>1971</v>
      </c>
      <c r="I16805" s="3" t="s">
        <v>1972</v>
      </c>
    </row>
    <row r="16806" spans="1:9" x14ac:dyDescent="0.25">
      <c r="A16806" s="3" t="s">
        <v>733</v>
      </c>
      <c r="B16806" s="3" t="s">
        <v>1697</v>
      </c>
      <c r="C16806" t="s">
        <v>1958</v>
      </c>
      <c r="D16806" s="3" t="s">
        <v>10</v>
      </c>
      <c r="E16806" s="3" t="s">
        <v>7</v>
      </c>
      <c r="F16806" s="3" t="s">
        <v>9</v>
      </c>
      <c r="G16806">
        <v>61181.37</v>
      </c>
      <c r="H16806" s="3" t="s">
        <v>1969</v>
      </c>
      <c r="I16806" s="3" t="s">
        <v>1970</v>
      </c>
    </row>
    <row r="16807" spans="1:9" x14ac:dyDescent="0.25">
      <c r="A16807" s="3" t="s">
        <v>733</v>
      </c>
      <c r="B16807" s="3" t="s">
        <v>1697</v>
      </c>
      <c r="C16807" t="s">
        <v>1958</v>
      </c>
      <c r="D16807" s="3" t="s">
        <v>10</v>
      </c>
      <c r="E16807" s="3" t="s">
        <v>30</v>
      </c>
      <c r="F16807" s="3" t="s">
        <v>31</v>
      </c>
      <c r="G16807">
        <v>0</v>
      </c>
      <c r="H16807" s="3" t="s">
        <v>1971</v>
      </c>
      <c r="I16807" s="3" t="s">
        <v>1972</v>
      </c>
    </row>
    <row r="16808" spans="1:9" x14ac:dyDescent="0.25">
      <c r="A16808" s="3" t="s">
        <v>733</v>
      </c>
      <c r="B16808" s="3" t="s">
        <v>1697</v>
      </c>
      <c r="C16808" t="s">
        <v>1958</v>
      </c>
      <c r="D16808" s="3" t="s">
        <v>10</v>
      </c>
      <c r="E16808" s="3" t="s">
        <v>478</v>
      </c>
      <c r="F16808" s="3" t="s">
        <v>479</v>
      </c>
      <c r="G16808">
        <v>331.13</v>
      </c>
      <c r="H16808" s="3" t="s">
        <v>1971</v>
      </c>
      <c r="I16808" s="3" t="s">
        <v>1972</v>
      </c>
    </row>
    <row r="16809" spans="1:9" x14ac:dyDescent="0.25">
      <c r="A16809" s="3" t="s">
        <v>733</v>
      </c>
      <c r="B16809" s="3" t="s">
        <v>1697</v>
      </c>
      <c r="C16809" t="s">
        <v>1958</v>
      </c>
      <c r="D16809" s="3" t="s">
        <v>10</v>
      </c>
      <c r="E16809" s="3" t="s">
        <v>7</v>
      </c>
      <c r="F16809" s="3" t="s">
        <v>9</v>
      </c>
      <c r="G16809">
        <v>89065.19</v>
      </c>
      <c r="H16809" s="3" t="s">
        <v>1969</v>
      </c>
      <c r="I16809" s="3" t="s">
        <v>1970</v>
      </c>
    </row>
    <row r="16810" spans="1:9" x14ac:dyDescent="0.25">
      <c r="A16810" s="3" t="s">
        <v>733</v>
      </c>
      <c r="B16810" s="3" t="s">
        <v>1697</v>
      </c>
      <c r="C16810" t="s">
        <v>1958</v>
      </c>
      <c r="D16810" s="3" t="s">
        <v>10</v>
      </c>
      <c r="E16810" s="3" t="s">
        <v>30</v>
      </c>
      <c r="F16810" s="3" t="s">
        <v>31</v>
      </c>
      <c r="G16810">
        <v>0</v>
      </c>
      <c r="H16810" s="3" t="s">
        <v>1971</v>
      </c>
      <c r="I16810" s="3" t="s">
        <v>1972</v>
      </c>
    </row>
    <row r="16811" spans="1:9" x14ac:dyDescent="0.25">
      <c r="A16811" s="3" t="s">
        <v>733</v>
      </c>
      <c r="B16811" s="3" t="s">
        <v>1697</v>
      </c>
      <c r="C16811" t="s">
        <v>1958</v>
      </c>
      <c r="D16811" s="3" t="s">
        <v>10</v>
      </c>
      <c r="E16811" s="3" t="s">
        <v>478</v>
      </c>
      <c r="F16811" s="3" t="s">
        <v>479</v>
      </c>
      <c r="G16811">
        <v>-10426.299999999999</v>
      </c>
      <c r="H16811" s="3" t="s">
        <v>1971</v>
      </c>
      <c r="I16811" s="3" t="s">
        <v>1972</v>
      </c>
    </row>
    <row r="16812" spans="1:9" x14ac:dyDescent="0.25">
      <c r="A16812" s="3" t="s">
        <v>733</v>
      </c>
      <c r="B16812" s="3" t="s">
        <v>1697</v>
      </c>
      <c r="C16812" t="s">
        <v>1958</v>
      </c>
      <c r="D16812" s="3" t="s">
        <v>10</v>
      </c>
      <c r="E16812" s="3" t="s">
        <v>7</v>
      </c>
      <c r="F16812" s="3" t="s">
        <v>9</v>
      </c>
      <c r="G16812">
        <v>-91675.34</v>
      </c>
      <c r="H16812" s="3" t="s">
        <v>1969</v>
      </c>
      <c r="I16812" s="3" t="s">
        <v>1970</v>
      </c>
    </row>
    <row r="16813" spans="1:9" x14ac:dyDescent="0.25">
      <c r="A16813" s="3" t="s">
        <v>733</v>
      </c>
      <c r="B16813" s="3" t="s">
        <v>1697</v>
      </c>
      <c r="C16813" t="s">
        <v>1958</v>
      </c>
      <c r="D16813" s="3" t="s">
        <v>10</v>
      </c>
      <c r="E16813" s="3" t="s">
        <v>30</v>
      </c>
      <c r="F16813" s="3" t="s">
        <v>31</v>
      </c>
      <c r="G16813">
        <v>0</v>
      </c>
      <c r="H16813" s="3" t="s">
        <v>1971</v>
      </c>
      <c r="I16813" s="3" t="s">
        <v>1972</v>
      </c>
    </row>
    <row r="16814" spans="1:9" x14ac:dyDescent="0.25">
      <c r="A16814" s="3" t="s">
        <v>733</v>
      </c>
      <c r="B16814" s="3" t="s">
        <v>1697</v>
      </c>
      <c r="C16814" t="s">
        <v>1958</v>
      </c>
      <c r="D16814" s="3" t="s">
        <v>10</v>
      </c>
      <c r="E16814" s="3" t="s">
        <v>478</v>
      </c>
      <c r="F16814" s="3" t="s">
        <v>479</v>
      </c>
      <c r="G16814">
        <v>0</v>
      </c>
      <c r="H16814" s="3" t="s">
        <v>1971</v>
      </c>
      <c r="I16814" s="3" t="s">
        <v>1972</v>
      </c>
    </row>
    <row r="16815" spans="1:9" x14ac:dyDescent="0.25">
      <c r="A16815" s="3" t="s">
        <v>733</v>
      </c>
      <c r="B16815" s="3" t="s">
        <v>1697</v>
      </c>
      <c r="C16815" t="s">
        <v>1958</v>
      </c>
      <c r="D16815" s="3" t="s">
        <v>10</v>
      </c>
      <c r="E16815" s="3" t="s">
        <v>7</v>
      </c>
      <c r="F16815" s="3" t="s">
        <v>9</v>
      </c>
      <c r="G16815">
        <v>33599.74</v>
      </c>
      <c r="H16815" s="3" t="s">
        <v>1969</v>
      </c>
      <c r="I16815" s="3" t="s">
        <v>1970</v>
      </c>
    </row>
    <row r="16816" spans="1:9" x14ac:dyDescent="0.25">
      <c r="A16816" s="3" t="s">
        <v>733</v>
      </c>
      <c r="B16816" s="3" t="s">
        <v>1697</v>
      </c>
      <c r="C16816" t="s">
        <v>1958</v>
      </c>
      <c r="D16816" s="3" t="s">
        <v>10</v>
      </c>
      <c r="E16816" s="3" t="s">
        <v>30</v>
      </c>
      <c r="F16816" s="3" t="s">
        <v>31</v>
      </c>
      <c r="G16816">
        <v>0</v>
      </c>
      <c r="H16816" s="3" t="s">
        <v>1971</v>
      </c>
      <c r="I16816" s="3" t="s">
        <v>1972</v>
      </c>
    </row>
    <row r="16817" spans="1:9" x14ac:dyDescent="0.25">
      <c r="A16817" s="3" t="s">
        <v>733</v>
      </c>
      <c r="B16817" s="3" t="s">
        <v>1697</v>
      </c>
      <c r="C16817" t="s">
        <v>1958</v>
      </c>
      <c r="D16817" s="3" t="s">
        <v>10</v>
      </c>
      <c r="E16817" s="3" t="s">
        <v>478</v>
      </c>
      <c r="F16817" s="3" t="s">
        <v>479</v>
      </c>
      <c r="G16817">
        <v>0</v>
      </c>
      <c r="H16817" s="3" t="s">
        <v>1971</v>
      </c>
      <c r="I16817" s="3" t="s">
        <v>1972</v>
      </c>
    </row>
    <row r="16818" spans="1:9" x14ac:dyDescent="0.25">
      <c r="A16818" s="3" t="s">
        <v>733</v>
      </c>
      <c r="B16818" s="3" t="s">
        <v>1697</v>
      </c>
      <c r="C16818" t="s">
        <v>1958</v>
      </c>
      <c r="D16818" s="3" t="s">
        <v>10</v>
      </c>
      <c r="E16818" s="3" t="s">
        <v>7</v>
      </c>
      <c r="F16818" s="3" t="s">
        <v>9</v>
      </c>
      <c r="G16818">
        <v>18449.259999999998</v>
      </c>
      <c r="H16818" s="3" t="s">
        <v>1969</v>
      </c>
      <c r="I16818" s="3" t="s">
        <v>1970</v>
      </c>
    </row>
    <row r="16819" spans="1:9" x14ac:dyDescent="0.25">
      <c r="A16819" s="3" t="s">
        <v>733</v>
      </c>
      <c r="B16819" s="3" t="s">
        <v>1697</v>
      </c>
      <c r="C16819" t="s">
        <v>1958</v>
      </c>
      <c r="D16819" s="3" t="s">
        <v>10</v>
      </c>
      <c r="E16819" s="3" t="s">
        <v>30</v>
      </c>
      <c r="F16819" s="3" t="s">
        <v>31</v>
      </c>
      <c r="G16819">
        <v>0</v>
      </c>
      <c r="H16819" s="3" t="s">
        <v>1971</v>
      </c>
      <c r="I16819" s="3" t="s">
        <v>1972</v>
      </c>
    </row>
    <row r="16820" spans="1:9" x14ac:dyDescent="0.25">
      <c r="A16820" s="3" t="s">
        <v>733</v>
      </c>
      <c r="B16820" s="3" t="s">
        <v>1697</v>
      </c>
      <c r="C16820" t="s">
        <v>1958</v>
      </c>
      <c r="D16820" s="3" t="s">
        <v>10</v>
      </c>
      <c r="E16820" s="3" t="s">
        <v>478</v>
      </c>
      <c r="F16820" s="3" t="s">
        <v>479</v>
      </c>
      <c r="G16820">
        <v>0</v>
      </c>
      <c r="H16820" s="3" t="s">
        <v>1971</v>
      </c>
      <c r="I16820" s="3" t="s">
        <v>1972</v>
      </c>
    </row>
    <row r="16821" spans="1:9" x14ac:dyDescent="0.25">
      <c r="A16821" s="3" t="s">
        <v>733</v>
      </c>
      <c r="B16821" s="3" t="s">
        <v>1697</v>
      </c>
      <c r="C16821" t="s">
        <v>1958</v>
      </c>
      <c r="D16821" s="3" t="s">
        <v>10</v>
      </c>
      <c r="E16821" s="3" t="s">
        <v>7</v>
      </c>
      <c r="F16821" s="3" t="s">
        <v>9</v>
      </c>
      <c r="G16821">
        <v>28208.44</v>
      </c>
      <c r="H16821" s="3" t="s">
        <v>1969</v>
      </c>
      <c r="I16821" s="3" t="s">
        <v>1970</v>
      </c>
    </row>
    <row r="16822" spans="1:9" x14ac:dyDescent="0.25">
      <c r="A16822" s="3" t="s">
        <v>733</v>
      </c>
      <c r="B16822" s="3" t="s">
        <v>1697</v>
      </c>
      <c r="C16822" t="s">
        <v>1958</v>
      </c>
      <c r="D16822" s="3" t="s">
        <v>10</v>
      </c>
      <c r="E16822" s="3" t="s">
        <v>473</v>
      </c>
      <c r="F16822" s="3" t="s">
        <v>474</v>
      </c>
      <c r="G16822">
        <v>70.760000000000005</v>
      </c>
      <c r="H16822" s="3" t="s">
        <v>1969</v>
      </c>
      <c r="I16822" s="3" t="s">
        <v>1970</v>
      </c>
    </row>
    <row r="16823" spans="1:9" x14ac:dyDescent="0.25">
      <c r="A16823" s="3" t="s">
        <v>733</v>
      </c>
      <c r="B16823" s="3" t="s">
        <v>1697</v>
      </c>
      <c r="C16823" t="s">
        <v>1958</v>
      </c>
      <c r="D16823" s="3" t="s">
        <v>10</v>
      </c>
      <c r="E16823" s="3" t="s">
        <v>30</v>
      </c>
      <c r="F16823" s="3" t="s">
        <v>31</v>
      </c>
      <c r="G16823">
        <v>-2043.87</v>
      </c>
      <c r="H16823" s="3" t="s">
        <v>1971</v>
      </c>
      <c r="I16823" s="3" t="s">
        <v>1972</v>
      </c>
    </row>
    <row r="16824" spans="1:9" x14ac:dyDescent="0.25">
      <c r="A16824" s="3" t="s">
        <v>733</v>
      </c>
      <c r="B16824" s="3" t="s">
        <v>1697</v>
      </c>
      <c r="C16824" t="s">
        <v>1958</v>
      </c>
      <c r="D16824" s="3" t="s">
        <v>10</v>
      </c>
      <c r="E16824" s="3" t="s">
        <v>478</v>
      </c>
      <c r="F16824" s="3" t="s">
        <v>479</v>
      </c>
      <c r="G16824">
        <v>-1339.8</v>
      </c>
      <c r="H16824" s="3" t="s">
        <v>1971</v>
      </c>
      <c r="I16824" s="3" t="s">
        <v>1972</v>
      </c>
    </row>
    <row r="16825" spans="1:9" x14ac:dyDescent="0.25">
      <c r="A16825" s="3" t="s">
        <v>733</v>
      </c>
      <c r="B16825" s="3" t="s">
        <v>1697</v>
      </c>
      <c r="C16825" t="s">
        <v>1958</v>
      </c>
      <c r="D16825" s="3" t="s">
        <v>10</v>
      </c>
      <c r="E16825" s="3" t="s">
        <v>26</v>
      </c>
      <c r="F16825" s="3" t="s">
        <v>27</v>
      </c>
      <c r="G16825">
        <v>34.81</v>
      </c>
      <c r="H16825" s="3" t="s">
        <v>1971</v>
      </c>
      <c r="I16825" s="3" t="s">
        <v>1972</v>
      </c>
    </row>
    <row r="16826" spans="1:9" x14ac:dyDescent="0.25">
      <c r="A16826" s="3" t="s">
        <v>733</v>
      </c>
      <c r="B16826" s="3" t="s">
        <v>1697</v>
      </c>
      <c r="C16826" t="s">
        <v>1958</v>
      </c>
      <c r="D16826" s="3" t="s">
        <v>10</v>
      </c>
      <c r="E16826" s="3" t="s">
        <v>483</v>
      </c>
      <c r="F16826" s="3" t="s">
        <v>484</v>
      </c>
      <c r="G16826">
        <v>-7948.19</v>
      </c>
      <c r="H16826" s="3" t="s">
        <v>1971</v>
      </c>
      <c r="I16826" s="3" t="s">
        <v>1972</v>
      </c>
    </row>
    <row r="16827" spans="1:9" x14ac:dyDescent="0.25">
      <c r="A16827" s="3" t="s">
        <v>733</v>
      </c>
      <c r="B16827" s="3" t="s">
        <v>1697</v>
      </c>
      <c r="C16827" t="s">
        <v>1958</v>
      </c>
      <c r="D16827" s="3" t="s">
        <v>10</v>
      </c>
      <c r="E16827" s="3" t="s">
        <v>487</v>
      </c>
      <c r="F16827" s="3" t="s">
        <v>488</v>
      </c>
      <c r="G16827">
        <v>5357.64</v>
      </c>
      <c r="H16827" s="3" t="s">
        <v>1971</v>
      </c>
      <c r="I16827" s="3" t="s">
        <v>1972</v>
      </c>
    </row>
    <row r="16828" spans="1:9" x14ac:dyDescent="0.25">
      <c r="A16828" s="3" t="s">
        <v>733</v>
      </c>
      <c r="B16828" s="3" t="s">
        <v>1697</v>
      </c>
      <c r="C16828" t="s">
        <v>1958</v>
      </c>
      <c r="D16828" s="3" t="s">
        <v>10</v>
      </c>
      <c r="E16828" s="3" t="s">
        <v>491</v>
      </c>
      <c r="F16828" s="3" t="s">
        <v>492</v>
      </c>
      <c r="G16828">
        <v>-34.81</v>
      </c>
      <c r="H16828" s="3" t="s">
        <v>1971</v>
      </c>
      <c r="I16828" s="3" t="s">
        <v>1972</v>
      </c>
    </row>
    <row r="16829" spans="1:9" x14ac:dyDescent="0.25">
      <c r="A16829" s="3" t="s">
        <v>733</v>
      </c>
      <c r="B16829" s="3" t="s">
        <v>1697</v>
      </c>
      <c r="C16829" t="s">
        <v>11</v>
      </c>
      <c r="D16829" s="3" t="s">
        <v>12</v>
      </c>
      <c r="E16829" s="3" t="s">
        <v>7</v>
      </c>
      <c r="F16829" s="3" t="s">
        <v>9</v>
      </c>
      <c r="G16829">
        <v>-14786.42</v>
      </c>
      <c r="H16829" s="3" t="s">
        <v>1969</v>
      </c>
      <c r="I16829" s="3" t="s">
        <v>1970</v>
      </c>
    </row>
    <row r="16830" spans="1:9" x14ac:dyDescent="0.25">
      <c r="A16830" s="3" t="s">
        <v>733</v>
      </c>
      <c r="B16830" s="3" t="s">
        <v>1697</v>
      </c>
      <c r="C16830" t="s">
        <v>11</v>
      </c>
      <c r="D16830" s="3" t="s">
        <v>12</v>
      </c>
      <c r="E16830" s="3" t="s">
        <v>30</v>
      </c>
      <c r="F16830" s="3" t="s">
        <v>31</v>
      </c>
      <c r="G16830">
        <v>2043.87</v>
      </c>
      <c r="H16830" s="3" t="s">
        <v>1971</v>
      </c>
      <c r="I16830" s="3" t="s">
        <v>1972</v>
      </c>
    </row>
    <row r="16831" spans="1:9" x14ac:dyDescent="0.25">
      <c r="A16831" s="3" t="s">
        <v>733</v>
      </c>
      <c r="B16831" s="3" t="s">
        <v>1697</v>
      </c>
      <c r="C16831" t="s">
        <v>11</v>
      </c>
      <c r="D16831" s="3" t="s">
        <v>12</v>
      </c>
      <c r="E16831" s="3" t="s">
        <v>478</v>
      </c>
      <c r="F16831" s="3" t="s">
        <v>479</v>
      </c>
      <c r="G16831">
        <v>4351.5200000000004</v>
      </c>
      <c r="H16831" s="3" t="s">
        <v>1971</v>
      </c>
      <c r="I16831" s="3" t="s">
        <v>1972</v>
      </c>
    </row>
    <row r="16832" spans="1:9" x14ac:dyDescent="0.25">
      <c r="A16832" s="3" t="s">
        <v>733</v>
      </c>
      <c r="B16832" s="3" t="s">
        <v>1697</v>
      </c>
      <c r="C16832" t="s">
        <v>13</v>
      </c>
      <c r="D16832" s="3" t="s">
        <v>12</v>
      </c>
      <c r="E16832" s="3" t="s">
        <v>7</v>
      </c>
      <c r="F16832" s="3" t="s">
        <v>9</v>
      </c>
      <c r="G16832">
        <v>-44832.19</v>
      </c>
      <c r="H16832" s="3" t="s">
        <v>1969</v>
      </c>
      <c r="I16832" s="3" t="s">
        <v>1970</v>
      </c>
    </row>
    <row r="16833" spans="1:9" x14ac:dyDescent="0.25">
      <c r="A16833" s="3" t="s">
        <v>733</v>
      </c>
      <c r="B16833" s="3" t="s">
        <v>1697</v>
      </c>
      <c r="C16833" t="s">
        <v>13</v>
      </c>
      <c r="D16833" s="3" t="s">
        <v>12</v>
      </c>
      <c r="E16833" s="3" t="s">
        <v>473</v>
      </c>
      <c r="F16833" s="3" t="s">
        <v>474</v>
      </c>
      <c r="G16833">
        <v>-70.760000000000005</v>
      </c>
      <c r="H16833" s="3" t="s">
        <v>1969</v>
      </c>
      <c r="I16833" s="3" t="s">
        <v>1970</v>
      </c>
    </row>
    <row r="16834" spans="1:9" x14ac:dyDescent="0.25">
      <c r="A16834" s="3" t="s">
        <v>733</v>
      </c>
      <c r="B16834" s="3" t="s">
        <v>1697</v>
      </c>
      <c r="C16834" t="s">
        <v>13</v>
      </c>
      <c r="D16834" s="3" t="s">
        <v>12</v>
      </c>
      <c r="E16834" s="3" t="s">
        <v>30</v>
      </c>
      <c r="F16834" s="3" t="s">
        <v>31</v>
      </c>
      <c r="G16834">
        <v>0</v>
      </c>
      <c r="H16834" s="3" t="s">
        <v>1971</v>
      </c>
      <c r="I16834" s="3" t="s">
        <v>1972</v>
      </c>
    </row>
    <row r="16835" spans="1:9" x14ac:dyDescent="0.25">
      <c r="A16835" s="3" t="s">
        <v>733</v>
      </c>
      <c r="B16835" s="3" t="s">
        <v>1697</v>
      </c>
      <c r="C16835" t="s">
        <v>13</v>
      </c>
      <c r="D16835" s="3" t="s">
        <v>12</v>
      </c>
      <c r="E16835" s="3" t="s">
        <v>478</v>
      </c>
      <c r="F16835" s="3" t="s">
        <v>479</v>
      </c>
      <c r="G16835">
        <v>-3069.31</v>
      </c>
      <c r="H16835" s="3" t="s">
        <v>1971</v>
      </c>
      <c r="I16835" s="3" t="s">
        <v>1972</v>
      </c>
    </row>
    <row r="16836" spans="1:9" x14ac:dyDescent="0.25">
      <c r="A16836" s="3" t="s">
        <v>733</v>
      </c>
      <c r="B16836" s="3" t="s">
        <v>1697</v>
      </c>
      <c r="C16836" t="s">
        <v>13</v>
      </c>
      <c r="D16836" s="3" t="s">
        <v>12</v>
      </c>
      <c r="E16836" s="3" t="s">
        <v>483</v>
      </c>
      <c r="F16836" s="3" t="s">
        <v>484</v>
      </c>
      <c r="G16836">
        <v>7948.19</v>
      </c>
      <c r="H16836" s="3" t="s">
        <v>1971</v>
      </c>
      <c r="I16836" s="3" t="s">
        <v>1972</v>
      </c>
    </row>
    <row r="16837" spans="1:9" x14ac:dyDescent="0.25">
      <c r="A16837" s="3" t="s">
        <v>733</v>
      </c>
      <c r="B16837" s="3" t="s">
        <v>1697</v>
      </c>
      <c r="C16837" t="s">
        <v>13</v>
      </c>
      <c r="D16837" s="3" t="s">
        <v>12</v>
      </c>
      <c r="E16837" s="3" t="s">
        <v>487</v>
      </c>
      <c r="F16837" s="3" t="s">
        <v>488</v>
      </c>
      <c r="G16837">
        <v>-5357.64</v>
      </c>
      <c r="H16837" s="3" t="s">
        <v>1971</v>
      </c>
      <c r="I16837" s="3" t="s">
        <v>1972</v>
      </c>
    </row>
    <row r="16838" spans="1:9" x14ac:dyDescent="0.25">
      <c r="A16838" s="3" t="s">
        <v>733</v>
      </c>
      <c r="B16838" s="3" t="s">
        <v>1697</v>
      </c>
      <c r="C16838" t="s">
        <v>1982</v>
      </c>
      <c r="D16838" s="3" t="s">
        <v>12</v>
      </c>
      <c r="E16838" s="3" t="s">
        <v>7</v>
      </c>
      <c r="F16838" s="3" t="s">
        <v>9</v>
      </c>
      <c r="G16838">
        <v>-21534.52</v>
      </c>
      <c r="H16838" s="3" t="s">
        <v>1969</v>
      </c>
      <c r="I16838" s="3" t="s">
        <v>1970</v>
      </c>
    </row>
    <row r="16839" spans="1:9" x14ac:dyDescent="0.25">
      <c r="A16839" s="3" t="s">
        <v>733</v>
      </c>
      <c r="B16839" s="3" t="s">
        <v>1697</v>
      </c>
      <c r="C16839" t="s">
        <v>1982</v>
      </c>
      <c r="D16839" s="3" t="s">
        <v>12</v>
      </c>
      <c r="E16839" s="3" t="s">
        <v>30</v>
      </c>
      <c r="F16839" s="3" t="s">
        <v>31</v>
      </c>
      <c r="G16839">
        <v>0</v>
      </c>
      <c r="H16839" s="3" t="s">
        <v>1971</v>
      </c>
      <c r="I16839" s="3" t="s">
        <v>1972</v>
      </c>
    </row>
    <row r="16840" spans="1:9" x14ac:dyDescent="0.25">
      <c r="A16840" s="3" t="s">
        <v>733</v>
      </c>
      <c r="B16840" s="3" t="s">
        <v>1697</v>
      </c>
      <c r="C16840" t="s">
        <v>1982</v>
      </c>
      <c r="D16840" s="3" t="s">
        <v>12</v>
      </c>
      <c r="E16840" s="3" t="s">
        <v>478</v>
      </c>
      <c r="F16840" s="3" t="s">
        <v>479</v>
      </c>
      <c r="G16840">
        <v>0</v>
      </c>
      <c r="H16840" s="3" t="s">
        <v>1971</v>
      </c>
      <c r="I16840" s="3" t="s">
        <v>1972</v>
      </c>
    </row>
    <row r="16841" spans="1:9" x14ac:dyDescent="0.25">
      <c r="A16841" s="3" t="s">
        <v>733</v>
      </c>
      <c r="B16841" s="3" t="s">
        <v>1697</v>
      </c>
      <c r="C16841" t="s">
        <v>1982</v>
      </c>
      <c r="D16841" s="3" t="s">
        <v>12</v>
      </c>
      <c r="E16841" s="3" t="s">
        <v>26</v>
      </c>
      <c r="F16841" s="3" t="s">
        <v>27</v>
      </c>
      <c r="G16841">
        <v>-34.81</v>
      </c>
      <c r="H16841" s="3" t="s">
        <v>1971</v>
      </c>
      <c r="I16841" s="3" t="s">
        <v>1972</v>
      </c>
    </row>
    <row r="16842" spans="1:9" x14ac:dyDescent="0.25">
      <c r="A16842" s="3" t="s">
        <v>733</v>
      </c>
      <c r="B16842" s="3" t="s">
        <v>1697</v>
      </c>
      <c r="C16842" t="s">
        <v>1982</v>
      </c>
      <c r="D16842" s="3" t="s">
        <v>12</v>
      </c>
      <c r="E16842" s="3" t="s">
        <v>491</v>
      </c>
      <c r="F16842" s="3" t="s">
        <v>492</v>
      </c>
      <c r="G16842">
        <v>34.81</v>
      </c>
      <c r="H16842" s="3" t="s">
        <v>1971</v>
      </c>
      <c r="I16842" s="3" t="s">
        <v>1972</v>
      </c>
    </row>
    <row r="16843" spans="1:9" x14ac:dyDescent="0.25">
      <c r="A16843" s="3" t="s">
        <v>734</v>
      </c>
      <c r="B16843" s="3" t="s">
        <v>1698</v>
      </c>
      <c r="C16843" t="s">
        <v>1958</v>
      </c>
      <c r="D16843" s="3" t="s">
        <v>10</v>
      </c>
      <c r="E16843" s="3" t="s">
        <v>476</v>
      </c>
      <c r="F16843" s="3" t="s">
        <v>477</v>
      </c>
      <c r="G16843">
        <v>0</v>
      </c>
      <c r="H16843" s="3" t="s">
        <v>1971</v>
      </c>
      <c r="I16843" s="3" t="s">
        <v>1972</v>
      </c>
    </row>
    <row r="16844" spans="1:9" x14ac:dyDescent="0.25">
      <c r="A16844" s="3" t="s">
        <v>734</v>
      </c>
      <c r="B16844" s="3" t="s">
        <v>1698</v>
      </c>
      <c r="C16844" t="s">
        <v>1958</v>
      </c>
      <c r="D16844" s="3" t="s">
        <v>10</v>
      </c>
      <c r="E16844" s="3" t="s">
        <v>476</v>
      </c>
      <c r="F16844" s="3" t="s">
        <v>477</v>
      </c>
      <c r="G16844">
        <v>0</v>
      </c>
      <c r="H16844" s="3" t="s">
        <v>1971</v>
      </c>
      <c r="I16844" s="3" t="s">
        <v>1972</v>
      </c>
    </row>
    <row r="16845" spans="1:9" x14ac:dyDescent="0.25">
      <c r="A16845" s="3" t="s">
        <v>735</v>
      </c>
      <c r="B16845" s="3" t="s">
        <v>1699</v>
      </c>
      <c r="C16845" t="s">
        <v>1958</v>
      </c>
      <c r="D16845" s="3" t="s">
        <v>10</v>
      </c>
      <c r="E16845" s="3" t="s">
        <v>7</v>
      </c>
      <c r="F16845" s="3" t="s">
        <v>9</v>
      </c>
      <c r="G16845">
        <v>2245927.4500000002</v>
      </c>
      <c r="H16845" s="3" t="s">
        <v>1969</v>
      </c>
      <c r="I16845" s="3" t="s">
        <v>1970</v>
      </c>
    </row>
    <row r="16846" spans="1:9" x14ac:dyDescent="0.25">
      <c r="A16846" s="3" t="s">
        <v>735</v>
      </c>
      <c r="B16846" s="3" t="s">
        <v>1699</v>
      </c>
      <c r="C16846" t="s">
        <v>1958</v>
      </c>
      <c r="D16846" s="3" t="s">
        <v>10</v>
      </c>
      <c r="E16846" s="3" t="s">
        <v>512</v>
      </c>
      <c r="F16846" s="3" t="s">
        <v>513</v>
      </c>
      <c r="G16846">
        <v>8830.7000000000007</v>
      </c>
      <c r="H16846" s="3" t="s">
        <v>1969</v>
      </c>
      <c r="I16846" s="3" t="s">
        <v>1970</v>
      </c>
    </row>
    <row r="16847" spans="1:9" x14ac:dyDescent="0.25">
      <c r="A16847" s="3" t="s">
        <v>735</v>
      </c>
      <c r="B16847" s="3" t="s">
        <v>1699</v>
      </c>
      <c r="C16847" t="s">
        <v>1958</v>
      </c>
      <c r="D16847" s="3" t="s">
        <v>10</v>
      </c>
      <c r="E16847" s="3" t="s">
        <v>22</v>
      </c>
      <c r="F16847" s="3" t="s">
        <v>23</v>
      </c>
      <c r="G16847">
        <v>2404.65</v>
      </c>
      <c r="H16847" s="3" t="s">
        <v>1969</v>
      </c>
      <c r="I16847" s="3" t="s">
        <v>1970</v>
      </c>
    </row>
    <row r="16848" spans="1:9" x14ac:dyDescent="0.25">
      <c r="A16848" s="3" t="s">
        <v>735</v>
      </c>
      <c r="B16848" s="3" t="s">
        <v>1699</v>
      </c>
      <c r="C16848" t="s">
        <v>1958</v>
      </c>
      <c r="D16848" s="3" t="s">
        <v>10</v>
      </c>
      <c r="E16848" s="3" t="s">
        <v>419</v>
      </c>
      <c r="F16848" s="3" t="s">
        <v>420</v>
      </c>
      <c r="G16848">
        <v>18.84</v>
      </c>
      <c r="H16848" s="3" t="s">
        <v>1969</v>
      </c>
      <c r="I16848" s="3" t="s">
        <v>1970</v>
      </c>
    </row>
    <row r="16849" spans="1:9" x14ac:dyDescent="0.25">
      <c r="A16849" s="3" t="s">
        <v>735</v>
      </c>
      <c r="B16849" s="3" t="s">
        <v>1699</v>
      </c>
      <c r="C16849" t="s">
        <v>1958</v>
      </c>
      <c r="D16849" s="3" t="s">
        <v>10</v>
      </c>
      <c r="E16849" s="3" t="s">
        <v>110</v>
      </c>
      <c r="F16849" s="3" t="s">
        <v>111</v>
      </c>
      <c r="G16849">
        <v>1259102.21</v>
      </c>
      <c r="H16849" s="3" t="s">
        <v>1969</v>
      </c>
      <c r="I16849" s="3" t="s">
        <v>1970</v>
      </c>
    </row>
    <row r="16850" spans="1:9" x14ac:dyDescent="0.25">
      <c r="A16850" s="3" t="s">
        <v>735</v>
      </c>
      <c r="B16850" s="3" t="s">
        <v>1699</v>
      </c>
      <c r="C16850" t="s">
        <v>1958</v>
      </c>
      <c r="D16850" s="3" t="s">
        <v>10</v>
      </c>
      <c r="E16850" s="3" t="s">
        <v>463</v>
      </c>
      <c r="F16850" s="3" t="s">
        <v>464</v>
      </c>
      <c r="G16850">
        <v>23044.5</v>
      </c>
      <c r="H16850" s="3" t="s">
        <v>1969</v>
      </c>
      <c r="I16850" s="3" t="s">
        <v>1970</v>
      </c>
    </row>
    <row r="16851" spans="1:9" x14ac:dyDescent="0.25">
      <c r="A16851" s="3" t="s">
        <v>735</v>
      </c>
      <c r="B16851" s="3" t="s">
        <v>1699</v>
      </c>
      <c r="C16851" t="s">
        <v>1958</v>
      </c>
      <c r="D16851" s="3" t="s">
        <v>10</v>
      </c>
      <c r="E16851" s="3" t="s">
        <v>469</v>
      </c>
      <c r="F16851" s="3" t="s">
        <v>470</v>
      </c>
      <c r="G16851">
        <v>23053.29</v>
      </c>
      <c r="H16851" s="3" t="s">
        <v>1969</v>
      </c>
      <c r="I16851" s="3" t="s">
        <v>1970</v>
      </c>
    </row>
    <row r="16852" spans="1:9" x14ac:dyDescent="0.25">
      <c r="A16852" s="3" t="s">
        <v>735</v>
      </c>
      <c r="B16852" s="3" t="s">
        <v>1699</v>
      </c>
      <c r="C16852" t="s">
        <v>1958</v>
      </c>
      <c r="D16852" s="3" t="s">
        <v>10</v>
      </c>
      <c r="E16852" s="3" t="s">
        <v>471</v>
      </c>
      <c r="F16852" s="3" t="s">
        <v>472</v>
      </c>
      <c r="G16852">
        <v>163349.16</v>
      </c>
      <c r="H16852" s="3" t="s">
        <v>1969</v>
      </c>
      <c r="I16852" s="3" t="s">
        <v>1970</v>
      </c>
    </row>
    <row r="16853" spans="1:9" x14ac:dyDescent="0.25">
      <c r="A16853" s="3" t="s">
        <v>735</v>
      </c>
      <c r="B16853" s="3" t="s">
        <v>1699</v>
      </c>
      <c r="C16853" t="s">
        <v>1958</v>
      </c>
      <c r="D16853" s="3" t="s">
        <v>10</v>
      </c>
      <c r="E16853" s="3" t="s">
        <v>164</v>
      </c>
      <c r="F16853" s="3" t="s">
        <v>165</v>
      </c>
      <c r="G16853">
        <v>753323.98</v>
      </c>
      <c r="H16853" s="3" t="s">
        <v>1969</v>
      </c>
      <c r="I16853" s="3" t="s">
        <v>1970</v>
      </c>
    </row>
    <row r="16854" spans="1:9" x14ac:dyDescent="0.25">
      <c r="A16854" s="3" t="s">
        <v>735</v>
      </c>
      <c r="B16854" s="3" t="s">
        <v>1699</v>
      </c>
      <c r="C16854" t="s">
        <v>1958</v>
      </c>
      <c r="D16854" s="3" t="s">
        <v>10</v>
      </c>
      <c r="E16854" s="3" t="s">
        <v>658</v>
      </c>
      <c r="F16854" s="3" t="s">
        <v>1700</v>
      </c>
      <c r="G16854">
        <v>0</v>
      </c>
      <c r="H16854" s="3" t="s">
        <v>1969</v>
      </c>
      <c r="I16854" s="3" t="s">
        <v>1970</v>
      </c>
    </row>
    <row r="16855" spans="1:9" x14ac:dyDescent="0.25">
      <c r="A16855" s="3" t="s">
        <v>735</v>
      </c>
      <c r="B16855" s="3" t="s">
        <v>1699</v>
      </c>
      <c r="C16855" t="s">
        <v>1958</v>
      </c>
      <c r="D16855" s="3" t="s">
        <v>10</v>
      </c>
      <c r="E16855" s="3" t="s">
        <v>168</v>
      </c>
      <c r="F16855" s="3" t="s">
        <v>169</v>
      </c>
      <c r="G16855">
        <v>-647735.03</v>
      </c>
      <c r="H16855" s="3" t="s">
        <v>1969</v>
      </c>
      <c r="I16855" s="3" t="s">
        <v>1970</v>
      </c>
    </row>
    <row r="16856" spans="1:9" x14ac:dyDescent="0.25">
      <c r="A16856" s="3" t="s">
        <v>735</v>
      </c>
      <c r="B16856" s="3" t="s">
        <v>1699</v>
      </c>
      <c r="C16856" t="s">
        <v>1958</v>
      </c>
      <c r="D16856" s="3" t="s">
        <v>10</v>
      </c>
      <c r="E16856" s="3" t="s">
        <v>176</v>
      </c>
      <c r="F16856" s="3" t="s">
        <v>177</v>
      </c>
      <c r="G16856">
        <v>120000</v>
      </c>
      <c r="H16856" s="3" t="s">
        <v>1969</v>
      </c>
      <c r="I16856" s="3" t="s">
        <v>1970</v>
      </c>
    </row>
    <row r="16857" spans="1:9" x14ac:dyDescent="0.25">
      <c r="A16857" s="3" t="s">
        <v>735</v>
      </c>
      <c r="B16857" s="3" t="s">
        <v>1699</v>
      </c>
      <c r="C16857" t="s">
        <v>1958</v>
      </c>
      <c r="D16857" s="3" t="s">
        <v>10</v>
      </c>
      <c r="E16857" s="3" t="s">
        <v>180</v>
      </c>
      <c r="F16857" s="3" t="s">
        <v>181</v>
      </c>
      <c r="G16857">
        <v>-120000</v>
      </c>
      <c r="H16857" s="3" t="s">
        <v>1969</v>
      </c>
      <c r="I16857" s="3" t="s">
        <v>1970</v>
      </c>
    </row>
    <row r="16858" spans="1:9" x14ac:dyDescent="0.25">
      <c r="A16858" s="3" t="s">
        <v>735</v>
      </c>
      <c r="B16858" s="3" t="s">
        <v>1699</v>
      </c>
      <c r="C16858" t="s">
        <v>1958</v>
      </c>
      <c r="D16858" s="3" t="s">
        <v>10</v>
      </c>
      <c r="E16858" s="3" t="s">
        <v>30</v>
      </c>
      <c r="F16858" s="3" t="s">
        <v>31</v>
      </c>
      <c r="G16858">
        <v>-2359772.25</v>
      </c>
      <c r="H16858" s="3" t="s">
        <v>1971</v>
      </c>
      <c r="I16858" s="3" t="s">
        <v>1972</v>
      </c>
    </row>
    <row r="16859" spans="1:9" x14ac:dyDescent="0.25">
      <c r="A16859" s="3" t="s">
        <v>735</v>
      </c>
      <c r="B16859" s="3" t="s">
        <v>1699</v>
      </c>
      <c r="C16859" t="s">
        <v>1958</v>
      </c>
      <c r="D16859" s="3" t="s">
        <v>10</v>
      </c>
      <c r="E16859" s="3" t="s">
        <v>478</v>
      </c>
      <c r="F16859" s="3" t="s">
        <v>479</v>
      </c>
      <c r="G16859">
        <v>-95964.89</v>
      </c>
      <c r="H16859" s="3" t="s">
        <v>1971</v>
      </c>
      <c r="I16859" s="3" t="s">
        <v>1972</v>
      </c>
    </row>
    <row r="16860" spans="1:9" x14ac:dyDescent="0.25">
      <c r="A16860" s="3" t="s">
        <v>735</v>
      </c>
      <c r="B16860" s="3" t="s">
        <v>1699</v>
      </c>
      <c r="C16860" t="s">
        <v>1958</v>
      </c>
      <c r="D16860" s="3" t="s">
        <v>10</v>
      </c>
      <c r="E16860" s="3" t="s">
        <v>26</v>
      </c>
      <c r="F16860" s="3" t="s">
        <v>27</v>
      </c>
      <c r="G16860">
        <v>3402.65</v>
      </c>
      <c r="H16860" s="3" t="s">
        <v>1971</v>
      </c>
      <c r="I16860" s="3" t="s">
        <v>1972</v>
      </c>
    </row>
    <row r="16861" spans="1:9" x14ac:dyDescent="0.25">
      <c r="A16861" s="3" t="s">
        <v>735</v>
      </c>
      <c r="B16861" s="3" t="s">
        <v>1699</v>
      </c>
      <c r="C16861" t="s">
        <v>1958</v>
      </c>
      <c r="D16861" s="3" t="s">
        <v>10</v>
      </c>
      <c r="E16861" s="3" t="s">
        <v>483</v>
      </c>
      <c r="F16861" s="3" t="s">
        <v>484</v>
      </c>
      <c r="G16861">
        <v>-527367.84</v>
      </c>
      <c r="H16861" s="3" t="s">
        <v>1971</v>
      </c>
      <c r="I16861" s="3" t="s">
        <v>1972</v>
      </c>
    </row>
    <row r="16862" spans="1:9" x14ac:dyDescent="0.25">
      <c r="A16862" s="3" t="s">
        <v>735</v>
      </c>
      <c r="B16862" s="3" t="s">
        <v>1699</v>
      </c>
      <c r="C16862" t="s">
        <v>1958</v>
      </c>
      <c r="D16862" s="3" t="s">
        <v>10</v>
      </c>
      <c r="E16862" s="3" t="s">
        <v>487</v>
      </c>
      <c r="F16862" s="3" t="s">
        <v>488</v>
      </c>
      <c r="G16862">
        <v>-59249.36</v>
      </c>
      <c r="H16862" s="3" t="s">
        <v>1971</v>
      </c>
      <c r="I16862" s="3" t="s">
        <v>1972</v>
      </c>
    </row>
    <row r="16863" spans="1:9" x14ac:dyDescent="0.25">
      <c r="A16863" s="3" t="s">
        <v>735</v>
      </c>
      <c r="B16863" s="3" t="s">
        <v>1699</v>
      </c>
      <c r="C16863" t="s">
        <v>1958</v>
      </c>
      <c r="D16863" s="3" t="s">
        <v>10</v>
      </c>
      <c r="E16863" s="3" t="s">
        <v>491</v>
      </c>
      <c r="F16863" s="3" t="s">
        <v>492</v>
      </c>
      <c r="G16863">
        <v>-3402.65</v>
      </c>
      <c r="H16863" s="3" t="s">
        <v>1971</v>
      </c>
      <c r="I16863" s="3" t="s">
        <v>1972</v>
      </c>
    </row>
    <row r="16864" spans="1:9" x14ac:dyDescent="0.25">
      <c r="A16864" s="3" t="s">
        <v>735</v>
      </c>
      <c r="B16864" s="3" t="s">
        <v>1699</v>
      </c>
      <c r="C16864" t="s">
        <v>1958</v>
      </c>
      <c r="D16864" s="3" t="s">
        <v>10</v>
      </c>
      <c r="E16864" s="3" t="s">
        <v>493</v>
      </c>
      <c r="F16864" s="3" t="s">
        <v>494</v>
      </c>
      <c r="G16864">
        <v>-163349.16</v>
      </c>
      <c r="H16864" s="3" t="s">
        <v>1971</v>
      </c>
      <c r="I16864" s="3" t="s">
        <v>1972</v>
      </c>
    </row>
    <row r="16865" spans="1:9" x14ac:dyDescent="0.25">
      <c r="A16865" s="3" t="s">
        <v>735</v>
      </c>
      <c r="B16865" s="3" t="s">
        <v>1699</v>
      </c>
      <c r="C16865" t="s">
        <v>1958</v>
      </c>
      <c r="D16865" s="3" t="s">
        <v>10</v>
      </c>
      <c r="E16865" s="3" t="s">
        <v>495</v>
      </c>
      <c r="F16865" s="3" t="s">
        <v>496</v>
      </c>
      <c r="G16865">
        <v>-85408.63</v>
      </c>
      <c r="H16865" s="3" t="s">
        <v>1971</v>
      </c>
      <c r="I16865" s="3" t="s">
        <v>1972</v>
      </c>
    </row>
    <row r="16866" spans="1:9" x14ac:dyDescent="0.25">
      <c r="A16866" s="3" t="s">
        <v>735</v>
      </c>
      <c r="B16866" s="3" t="s">
        <v>1699</v>
      </c>
      <c r="C16866" t="s">
        <v>1958</v>
      </c>
      <c r="D16866" s="3" t="s">
        <v>10</v>
      </c>
      <c r="E16866" s="3" t="s">
        <v>741</v>
      </c>
      <c r="F16866" s="3" t="s">
        <v>1701</v>
      </c>
      <c r="G16866">
        <v>-23053.29</v>
      </c>
      <c r="H16866" s="3" t="s">
        <v>1971</v>
      </c>
      <c r="I16866" s="3" t="s">
        <v>1972</v>
      </c>
    </row>
    <row r="16867" spans="1:9" x14ac:dyDescent="0.25">
      <c r="A16867" s="3" t="s">
        <v>735</v>
      </c>
      <c r="B16867" s="3" t="s">
        <v>1699</v>
      </c>
      <c r="C16867" t="s">
        <v>1958</v>
      </c>
      <c r="D16867" s="3" t="s">
        <v>10</v>
      </c>
      <c r="E16867" s="3" t="s">
        <v>7</v>
      </c>
      <c r="F16867" s="3" t="s">
        <v>9</v>
      </c>
      <c r="G16867">
        <v>-3090396.79</v>
      </c>
      <c r="H16867" s="3" t="s">
        <v>1969</v>
      </c>
      <c r="I16867" s="3" t="s">
        <v>1970</v>
      </c>
    </row>
    <row r="16868" spans="1:9" x14ac:dyDescent="0.25">
      <c r="A16868" s="3" t="s">
        <v>735</v>
      </c>
      <c r="B16868" s="3" t="s">
        <v>1699</v>
      </c>
      <c r="C16868" t="s">
        <v>1958</v>
      </c>
      <c r="D16868" s="3" t="s">
        <v>10</v>
      </c>
      <c r="E16868" s="3" t="s">
        <v>22</v>
      </c>
      <c r="F16868" s="3" t="s">
        <v>23</v>
      </c>
      <c r="G16868">
        <v>-1054.31</v>
      </c>
      <c r="H16868" s="3" t="s">
        <v>1969</v>
      </c>
      <c r="I16868" s="3" t="s">
        <v>1970</v>
      </c>
    </row>
    <row r="16869" spans="1:9" x14ac:dyDescent="0.25">
      <c r="A16869" s="3" t="s">
        <v>735</v>
      </c>
      <c r="B16869" s="3" t="s">
        <v>1699</v>
      </c>
      <c r="C16869" t="s">
        <v>1958</v>
      </c>
      <c r="D16869" s="3" t="s">
        <v>10</v>
      </c>
      <c r="E16869" s="3" t="s">
        <v>168</v>
      </c>
      <c r="F16869" s="3" t="s">
        <v>169</v>
      </c>
      <c r="G16869">
        <v>-3583.3</v>
      </c>
      <c r="H16869" s="3" t="s">
        <v>1969</v>
      </c>
      <c r="I16869" s="3" t="s">
        <v>1970</v>
      </c>
    </row>
    <row r="16870" spans="1:9" x14ac:dyDescent="0.25">
      <c r="A16870" s="3" t="s">
        <v>735</v>
      </c>
      <c r="B16870" s="3" t="s">
        <v>1699</v>
      </c>
      <c r="C16870" t="s">
        <v>1958</v>
      </c>
      <c r="D16870" s="3" t="s">
        <v>10</v>
      </c>
      <c r="E16870" s="3" t="s">
        <v>30</v>
      </c>
      <c r="F16870" s="3" t="s">
        <v>31</v>
      </c>
      <c r="G16870">
        <v>1431627.97</v>
      </c>
      <c r="H16870" s="3" t="s">
        <v>1971</v>
      </c>
      <c r="I16870" s="3" t="s">
        <v>1972</v>
      </c>
    </row>
    <row r="16871" spans="1:9" x14ac:dyDescent="0.25">
      <c r="A16871" s="3" t="s">
        <v>735</v>
      </c>
      <c r="B16871" s="3" t="s">
        <v>1699</v>
      </c>
      <c r="C16871" t="s">
        <v>1958</v>
      </c>
      <c r="D16871" s="3" t="s">
        <v>10</v>
      </c>
      <c r="E16871" s="3" t="s">
        <v>478</v>
      </c>
      <c r="F16871" s="3" t="s">
        <v>479</v>
      </c>
      <c r="G16871">
        <v>95964.89</v>
      </c>
      <c r="H16871" s="3" t="s">
        <v>1971</v>
      </c>
      <c r="I16871" s="3" t="s">
        <v>1972</v>
      </c>
    </row>
    <row r="16872" spans="1:9" x14ac:dyDescent="0.25">
      <c r="A16872" s="3" t="s">
        <v>735</v>
      </c>
      <c r="B16872" s="3" t="s">
        <v>1699</v>
      </c>
      <c r="C16872" t="s">
        <v>1958</v>
      </c>
      <c r="D16872" s="3" t="s">
        <v>10</v>
      </c>
      <c r="E16872" s="3" t="s">
        <v>7</v>
      </c>
      <c r="F16872" s="3" t="s">
        <v>9</v>
      </c>
      <c r="G16872">
        <v>-3289874.51</v>
      </c>
      <c r="H16872" s="3" t="s">
        <v>1969</v>
      </c>
      <c r="I16872" s="3" t="s">
        <v>1970</v>
      </c>
    </row>
    <row r="16873" spans="1:9" x14ac:dyDescent="0.25">
      <c r="A16873" s="3" t="s">
        <v>735</v>
      </c>
      <c r="B16873" s="3" t="s">
        <v>1699</v>
      </c>
      <c r="C16873" t="s">
        <v>1958</v>
      </c>
      <c r="D16873" s="3" t="s">
        <v>10</v>
      </c>
      <c r="E16873" s="3" t="s">
        <v>512</v>
      </c>
      <c r="F16873" s="3" t="s">
        <v>513</v>
      </c>
      <c r="G16873">
        <v>38.82</v>
      </c>
      <c r="H16873" s="3" t="s">
        <v>1969</v>
      </c>
      <c r="I16873" s="3" t="s">
        <v>1970</v>
      </c>
    </row>
    <row r="16874" spans="1:9" x14ac:dyDescent="0.25">
      <c r="A16874" s="3" t="s">
        <v>735</v>
      </c>
      <c r="B16874" s="3" t="s">
        <v>1699</v>
      </c>
      <c r="C16874" t="s">
        <v>1958</v>
      </c>
      <c r="D16874" s="3" t="s">
        <v>10</v>
      </c>
      <c r="E16874" s="3" t="s">
        <v>22</v>
      </c>
      <c r="F16874" s="3" t="s">
        <v>23</v>
      </c>
      <c r="G16874">
        <v>-1350.34</v>
      </c>
      <c r="H16874" s="3" t="s">
        <v>1969</v>
      </c>
      <c r="I16874" s="3" t="s">
        <v>1970</v>
      </c>
    </row>
    <row r="16875" spans="1:9" x14ac:dyDescent="0.25">
      <c r="A16875" s="3" t="s">
        <v>735</v>
      </c>
      <c r="B16875" s="3" t="s">
        <v>1699</v>
      </c>
      <c r="C16875" t="s">
        <v>1958</v>
      </c>
      <c r="D16875" s="3" t="s">
        <v>10</v>
      </c>
      <c r="E16875" s="3" t="s">
        <v>110</v>
      </c>
      <c r="F16875" s="3" t="s">
        <v>111</v>
      </c>
      <c r="G16875">
        <v>-1282146.71</v>
      </c>
      <c r="H16875" s="3" t="s">
        <v>1969</v>
      </c>
      <c r="I16875" s="3" t="s">
        <v>1970</v>
      </c>
    </row>
    <row r="16876" spans="1:9" x14ac:dyDescent="0.25">
      <c r="A16876" s="3" t="s">
        <v>735</v>
      </c>
      <c r="B16876" s="3" t="s">
        <v>1699</v>
      </c>
      <c r="C16876" t="s">
        <v>1958</v>
      </c>
      <c r="D16876" s="3" t="s">
        <v>10</v>
      </c>
      <c r="E16876" s="3" t="s">
        <v>168</v>
      </c>
      <c r="F16876" s="3" t="s">
        <v>169</v>
      </c>
      <c r="G16876">
        <v>-3172.99</v>
      </c>
      <c r="H16876" s="3" t="s">
        <v>1969</v>
      </c>
      <c r="I16876" s="3" t="s">
        <v>1970</v>
      </c>
    </row>
    <row r="16877" spans="1:9" x14ac:dyDescent="0.25">
      <c r="A16877" s="3" t="s">
        <v>735</v>
      </c>
      <c r="B16877" s="3" t="s">
        <v>1699</v>
      </c>
      <c r="C16877" t="s">
        <v>1958</v>
      </c>
      <c r="D16877" s="3" t="s">
        <v>10</v>
      </c>
      <c r="E16877" s="3" t="s">
        <v>30</v>
      </c>
      <c r="F16877" s="3" t="s">
        <v>31</v>
      </c>
      <c r="G16877">
        <v>171750.1</v>
      </c>
      <c r="H16877" s="3" t="s">
        <v>1971</v>
      </c>
      <c r="I16877" s="3" t="s">
        <v>1972</v>
      </c>
    </row>
    <row r="16878" spans="1:9" x14ac:dyDescent="0.25">
      <c r="A16878" s="3" t="s">
        <v>735</v>
      </c>
      <c r="B16878" s="3" t="s">
        <v>1699</v>
      </c>
      <c r="C16878" t="s">
        <v>1958</v>
      </c>
      <c r="D16878" s="3" t="s">
        <v>10</v>
      </c>
      <c r="E16878" s="3" t="s">
        <v>478</v>
      </c>
      <c r="F16878" s="3" t="s">
        <v>479</v>
      </c>
      <c r="G16878">
        <v>232202.88</v>
      </c>
      <c r="H16878" s="3" t="s">
        <v>1971</v>
      </c>
      <c r="I16878" s="3" t="s">
        <v>1972</v>
      </c>
    </row>
    <row r="16879" spans="1:9" x14ac:dyDescent="0.25">
      <c r="A16879" s="3" t="s">
        <v>735</v>
      </c>
      <c r="B16879" s="3" t="s">
        <v>1699</v>
      </c>
      <c r="C16879" t="s">
        <v>1958</v>
      </c>
      <c r="D16879" s="3" t="s">
        <v>10</v>
      </c>
      <c r="E16879" s="3" t="s">
        <v>483</v>
      </c>
      <c r="F16879" s="3" t="s">
        <v>484</v>
      </c>
      <c r="G16879">
        <v>527367.84</v>
      </c>
      <c r="H16879" s="3" t="s">
        <v>1971</v>
      </c>
      <c r="I16879" s="3" t="s">
        <v>1972</v>
      </c>
    </row>
    <row r="16880" spans="1:9" x14ac:dyDescent="0.25">
      <c r="A16880" s="3" t="s">
        <v>735</v>
      </c>
      <c r="B16880" s="3" t="s">
        <v>1699</v>
      </c>
      <c r="C16880" t="s">
        <v>1958</v>
      </c>
      <c r="D16880" s="3" t="s">
        <v>10</v>
      </c>
      <c r="E16880" s="3" t="s">
        <v>487</v>
      </c>
      <c r="F16880" s="3" t="s">
        <v>488</v>
      </c>
      <c r="G16880">
        <v>59249.36</v>
      </c>
      <c r="H16880" s="3" t="s">
        <v>1971</v>
      </c>
      <c r="I16880" s="3" t="s">
        <v>1972</v>
      </c>
    </row>
    <row r="16881" spans="1:9" x14ac:dyDescent="0.25">
      <c r="A16881" s="3" t="s">
        <v>735</v>
      </c>
      <c r="B16881" s="3" t="s">
        <v>1699</v>
      </c>
      <c r="C16881" t="s">
        <v>1958</v>
      </c>
      <c r="D16881" s="3" t="s">
        <v>10</v>
      </c>
      <c r="E16881" s="3" t="s">
        <v>495</v>
      </c>
      <c r="F16881" s="3" t="s">
        <v>496</v>
      </c>
      <c r="G16881">
        <v>85408.63</v>
      </c>
      <c r="H16881" s="3" t="s">
        <v>1971</v>
      </c>
      <c r="I16881" s="3" t="s">
        <v>1972</v>
      </c>
    </row>
    <row r="16882" spans="1:9" x14ac:dyDescent="0.25">
      <c r="A16882" s="3" t="s">
        <v>735</v>
      </c>
      <c r="B16882" s="3" t="s">
        <v>1699</v>
      </c>
      <c r="C16882" t="s">
        <v>1958</v>
      </c>
      <c r="D16882" s="3" t="s">
        <v>10</v>
      </c>
      <c r="E16882" s="3" t="s">
        <v>7</v>
      </c>
      <c r="F16882" s="3" t="s">
        <v>9</v>
      </c>
      <c r="G16882">
        <v>6118156.7999999998</v>
      </c>
      <c r="H16882" s="3" t="s">
        <v>1969</v>
      </c>
      <c r="I16882" s="3" t="s">
        <v>1970</v>
      </c>
    </row>
    <row r="16883" spans="1:9" x14ac:dyDescent="0.25">
      <c r="A16883" s="3" t="s">
        <v>735</v>
      </c>
      <c r="B16883" s="3" t="s">
        <v>1699</v>
      </c>
      <c r="C16883" t="s">
        <v>1958</v>
      </c>
      <c r="D16883" s="3" t="s">
        <v>10</v>
      </c>
      <c r="E16883" s="3" t="s">
        <v>512</v>
      </c>
      <c r="F16883" s="3" t="s">
        <v>513</v>
      </c>
      <c r="G16883">
        <v>39.94</v>
      </c>
      <c r="H16883" s="3" t="s">
        <v>1969</v>
      </c>
      <c r="I16883" s="3" t="s">
        <v>1970</v>
      </c>
    </row>
    <row r="16884" spans="1:9" x14ac:dyDescent="0.25">
      <c r="A16884" s="3" t="s">
        <v>735</v>
      </c>
      <c r="B16884" s="3" t="s">
        <v>1699</v>
      </c>
      <c r="C16884" t="s">
        <v>1958</v>
      </c>
      <c r="D16884" s="3" t="s">
        <v>10</v>
      </c>
      <c r="E16884" s="3" t="s">
        <v>22</v>
      </c>
      <c r="F16884" s="3" t="s">
        <v>23</v>
      </c>
      <c r="G16884">
        <v>74342.38</v>
      </c>
      <c r="H16884" s="3" t="s">
        <v>1969</v>
      </c>
      <c r="I16884" s="3" t="s">
        <v>1970</v>
      </c>
    </row>
    <row r="16885" spans="1:9" x14ac:dyDescent="0.25">
      <c r="A16885" s="3" t="s">
        <v>735</v>
      </c>
      <c r="B16885" s="3" t="s">
        <v>1699</v>
      </c>
      <c r="C16885" t="s">
        <v>1958</v>
      </c>
      <c r="D16885" s="3" t="s">
        <v>10</v>
      </c>
      <c r="E16885" s="3" t="s">
        <v>419</v>
      </c>
      <c r="F16885" s="3" t="s">
        <v>420</v>
      </c>
      <c r="G16885">
        <v>-256.75</v>
      </c>
      <c r="H16885" s="3" t="s">
        <v>1969</v>
      </c>
      <c r="I16885" s="3" t="s">
        <v>1970</v>
      </c>
    </row>
    <row r="16886" spans="1:9" x14ac:dyDescent="0.25">
      <c r="A16886" s="3" t="s">
        <v>735</v>
      </c>
      <c r="B16886" s="3" t="s">
        <v>1699</v>
      </c>
      <c r="C16886" t="s">
        <v>1958</v>
      </c>
      <c r="D16886" s="3" t="s">
        <v>10</v>
      </c>
      <c r="E16886" s="3" t="s">
        <v>471</v>
      </c>
      <c r="F16886" s="3" t="s">
        <v>472</v>
      </c>
      <c r="G16886">
        <v>-7821</v>
      </c>
      <c r="H16886" s="3" t="s">
        <v>1969</v>
      </c>
      <c r="I16886" s="3" t="s">
        <v>1970</v>
      </c>
    </row>
    <row r="16887" spans="1:9" x14ac:dyDescent="0.25">
      <c r="A16887" s="3" t="s">
        <v>735</v>
      </c>
      <c r="B16887" s="3" t="s">
        <v>1699</v>
      </c>
      <c r="C16887" t="s">
        <v>1958</v>
      </c>
      <c r="D16887" s="3" t="s">
        <v>10</v>
      </c>
      <c r="E16887" s="3" t="s">
        <v>168</v>
      </c>
      <c r="F16887" s="3" t="s">
        <v>169</v>
      </c>
      <c r="G16887">
        <v>-2951.29</v>
      </c>
      <c r="H16887" s="3" t="s">
        <v>1969</v>
      </c>
      <c r="I16887" s="3" t="s">
        <v>1970</v>
      </c>
    </row>
    <row r="16888" spans="1:9" x14ac:dyDescent="0.25">
      <c r="A16888" s="3" t="s">
        <v>735</v>
      </c>
      <c r="B16888" s="3" t="s">
        <v>1699</v>
      </c>
      <c r="C16888" t="s">
        <v>1958</v>
      </c>
      <c r="D16888" s="3" t="s">
        <v>10</v>
      </c>
      <c r="E16888" s="3" t="s">
        <v>30</v>
      </c>
      <c r="F16888" s="3" t="s">
        <v>31</v>
      </c>
      <c r="G16888">
        <v>-19677.46</v>
      </c>
      <c r="H16888" s="3" t="s">
        <v>1971</v>
      </c>
      <c r="I16888" s="3" t="s">
        <v>1972</v>
      </c>
    </row>
    <row r="16889" spans="1:9" x14ac:dyDescent="0.25">
      <c r="A16889" s="3" t="s">
        <v>735</v>
      </c>
      <c r="B16889" s="3" t="s">
        <v>1699</v>
      </c>
      <c r="C16889" t="s">
        <v>1958</v>
      </c>
      <c r="D16889" s="3" t="s">
        <v>10</v>
      </c>
      <c r="E16889" s="3" t="s">
        <v>478</v>
      </c>
      <c r="F16889" s="3" t="s">
        <v>479</v>
      </c>
      <c r="G16889">
        <v>-232202.88</v>
      </c>
      <c r="H16889" s="3" t="s">
        <v>1971</v>
      </c>
      <c r="I16889" s="3" t="s">
        <v>1972</v>
      </c>
    </row>
    <row r="16890" spans="1:9" x14ac:dyDescent="0.25">
      <c r="A16890" s="3" t="s">
        <v>735</v>
      </c>
      <c r="B16890" s="3" t="s">
        <v>1699</v>
      </c>
      <c r="C16890" t="s">
        <v>1958</v>
      </c>
      <c r="D16890" s="3" t="s">
        <v>10</v>
      </c>
      <c r="E16890" s="3" t="s">
        <v>26</v>
      </c>
      <c r="F16890" s="3" t="s">
        <v>27</v>
      </c>
      <c r="G16890">
        <v>-3402.65</v>
      </c>
      <c r="H16890" s="3" t="s">
        <v>1971</v>
      </c>
      <c r="I16890" s="3" t="s">
        <v>1972</v>
      </c>
    </row>
    <row r="16891" spans="1:9" x14ac:dyDescent="0.25">
      <c r="A16891" s="3" t="s">
        <v>735</v>
      </c>
      <c r="B16891" s="3" t="s">
        <v>1699</v>
      </c>
      <c r="C16891" t="s">
        <v>1958</v>
      </c>
      <c r="D16891" s="3" t="s">
        <v>10</v>
      </c>
      <c r="E16891" s="3" t="s">
        <v>491</v>
      </c>
      <c r="F16891" s="3" t="s">
        <v>492</v>
      </c>
      <c r="G16891">
        <v>3402.65</v>
      </c>
      <c r="H16891" s="3" t="s">
        <v>1971</v>
      </c>
      <c r="I16891" s="3" t="s">
        <v>1972</v>
      </c>
    </row>
    <row r="16892" spans="1:9" x14ac:dyDescent="0.25">
      <c r="A16892" s="3" t="s">
        <v>735</v>
      </c>
      <c r="B16892" s="3" t="s">
        <v>1699</v>
      </c>
      <c r="C16892" t="s">
        <v>1958</v>
      </c>
      <c r="D16892" s="3" t="s">
        <v>10</v>
      </c>
      <c r="E16892" s="3" t="s">
        <v>493</v>
      </c>
      <c r="F16892" s="3" t="s">
        <v>494</v>
      </c>
      <c r="G16892">
        <v>7821</v>
      </c>
      <c r="H16892" s="3" t="s">
        <v>1971</v>
      </c>
      <c r="I16892" s="3" t="s">
        <v>1972</v>
      </c>
    </row>
    <row r="16893" spans="1:9" x14ac:dyDescent="0.25">
      <c r="A16893" s="3" t="s">
        <v>735</v>
      </c>
      <c r="B16893" s="3" t="s">
        <v>1699</v>
      </c>
      <c r="C16893" t="s">
        <v>1958</v>
      </c>
      <c r="D16893" s="3" t="s">
        <v>10</v>
      </c>
      <c r="E16893" s="3" t="s">
        <v>7</v>
      </c>
      <c r="F16893" s="3" t="s">
        <v>9</v>
      </c>
      <c r="G16893">
        <v>-2841235.11</v>
      </c>
      <c r="H16893" s="3" t="s">
        <v>1969</v>
      </c>
      <c r="I16893" s="3" t="s">
        <v>1970</v>
      </c>
    </row>
    <row r="16894" spans="1:9" x14ac:dyDescent="0.25">
      <c r="A16894" s="3" t="s">
        <v>735</v>
      </c>
      <c r="B16894" s="3" t="s">
        <v>1699</v>
      </c>
      <c r="C16894" t="s">
        <v>1958</v>
      </c>
      <c r="D16894" s="3" t="s">
        <v>10</v>
      </c>
      <c r="E16894" s="3" t="s">
        <v>512</v>
      </c>
      <c r="F16894" s="3" t="s">
        <v>513</v>
      </c>
      <c r="G16894">
        <v>39.770000000000003</v>
      </c>
      <c r="H16894" s="3" t="s">
        <v>1969</v>
      </c>
      <c r="I16894" s="3" t="s">
        <v>1970</v>
      </c>
    </row>
    <row r="16895" spans="1:9" x14ac:dyDescent="0.25">
      <c r="A16895" s="3" t="s">
        <v>735</v>
      </c>
      <c r="B16895" s="3" t="s">
        <v>1699</v>
      </c>
      <c r="C16895" t="s">
        <v>1958</v>
      </c>
      <c r="D16895" s="3" t="s">
        <v>10</v>
      </c>
      <c r="E16895" s="3" t="s">
        <v>22</v>
      </c>
      <c r="F16895" s="3" t="s">
        <v>23</v>
      </c>
      <c r="G16895">
        <v>222.11</v>
      </c>
      <c r="H16895" s="3" t="s">
        <v>1969</v>
      </c>
      <c r="I16895" s="3" t="s">
        <v>1970</v>
      </c>
    </row>
    <row r="16896" spans="1:9" x14ac:dyDescent="0.25">
      <c r="A16896" s="3" t="s">
        <v>735</v>
      </c>
      <c r="B16896" s="3" t="s">
        <v>1699</v>
      </c>
      <c r="C16896" t="s">
        <v>1958</v>
      </c>
      <c r="D16896" s="3" t="s">
        <v>10</v>
      </c>
      <c r="E16896" s="3" t="s">
        <v>110</v>
      </c>
      <c r="F16896" s="3" t="s">
        <v>111</v>
      </c>
      <c r="G16896">
        <v>23044.5</v>
      </c>
      <c r="H16896" s="3" t="s">
        <v>1969</v>
      </c>
      <c r="I16896" s="3" t="s">
        <v>1970</v>
      </c>
    </row>
    <row r="16897" spans="1:9" x14ac:dyDescent="0.25">
      <c r="A16897" s="3" t="s">
        <v>735</v>
      </c>
      <c r="B16897" s="3" t="s">
        <v>1699</v>
      </c>
      <c r="C16897" t="s">
        <v>1958</v>
      </c>
      <c r="D16897" s="3" t="s">
        <v>10</v>
      </c>
      <c r="E16897" s="3" t="s">
        <v>463</v>
      </c>
      <c r="F16897" s="3" t="s">
        <v>464</v>
      </c>
      <c r="G16897">
        <v>-23044.5</v>
      </c>
      <c r="H16897" s="3" t="s">
        <v>1969</v>
      </c>
      <c r="I16897" s="3" t="s">
        <v>1970</v>
      </c>
    </row>
    <row r="16898" spans="1:9" x14ac:dyDescent="0.25">
      <c r="A16898" s="3" t="s">
        <v>735</v>
      </c>
      <c r="B16898" s="3" t="s">
        <v>1699</v>
      </c>
      <c r="C16898" t="s">
        <v>1958</v>
      </c>
      <c r="D16898" s="3" t="s">
        <v>10</v>
      </c>
      <c r="E16898" s="3" t="s">
        <v>168</v>
      </c>
      <c r="F16898" s="3" t="s">
        <v>169</v>
      </c>
      <c r="G16898">
        <v>-2846.25</v>
      </c>
      <c r="H16898" s="3" t="s">
        <v>1969</v>
      </c>
      <c r="I16898" s="3" t="s">
        <v>1970</v>
      </c>
    </row>
    <row r="16899" spans="1:9" x14ac:dyDescent="0.25">
      <c r="A16899" s="3" t="s">
        <v>735</v>
      </c>
      <c r="B16899" s="3" t="s">
        <v>1699</v>
      </c>
      <c r="C16899" t="s">
        <v>1958</v>
      </c>
      <c r="D16899" s="3" t="s">
        <v>10</v>
      </c>
      <c r="E16899" s="3" t="s">
        <v>30</v>
      </c>
      <c r="F16899" s="3" t="s">
        <v>31</v>
      </c>
      <c r="G16899">
        <v>51934.77</v>
      </c>
      <c r="H16899" s="3" t="s">
        <v>1971</v>
      </c>
      <c r="I16899" s="3" t="s">
        <v>1972</v>
      </c>
    </row>
    <row r="16900" spans="1:9" x14ac:dyDescent="0.25">
      <c r="A16900" s="3" t="s">
        <v>735</v>
      </c>
      <c r="B16900" s="3" t="s">
        <v>1699</v>
      </c>
      <c r="C16900" t="s">
        <v>1958</v>
      </c>
      <c r="D16900" s="3" t="s">
        <v>10</v>
      </c>
      <c r="E16900" s="3" t="s">
        <v>478</v>
      </c>
      <c r="F16900" s="3" t="s">
        <v>479</v>
      </c>
      <c r="G16900">
        <v>0</v>
      </c>
      <c r="H16900" s="3" t="s">
        <v>1971</v>
      </c>
      <c r="I16900" s="3" t="s">
        <v>1972</v>
      </c>
    </row>
    <row r="16901" spans="1:9" x14ac:dyDescent="0.25">
      <c r="A16901" s="3" t="s">
        <v>735</v>
      </c>
      <c r="B16901" s="3" t="s">
        <v>1699</v>
      </c>
      <c r="C16901" t="s">
        <v>1958</v>
      </c>
      <c r="D16901" s="3" t="s">
        <v>10</v>
      </c>
      <c r="E16901" s="3" t="s">
        <v>60</v>
      </c>
      <c r="F16901" s="3" t="s">
        <v>61</v>
      </c>
      <c r="G16901">
        <v>-3322.43</v>
      </c>
      <c r="H16901" s="3" t="s">
        <v>1971</v>
      </c>
      <c r="I16901" s="3" t="s">
        <v>1972</v>
      </c>
    </row>
    <row r="16902" spans="1:9" x14ac:dyDescent="0.25">
      <c r="A16902" s="3" t="s">
        <v>735</v>
      </c>
      <c r="B16902" s="3" t="s">
        <v>1699</v>
      </c>
      <c r="C16902" t="s">
        <v>1958</v>
      </c>
      <c r="D16902" s="3" t="s">
        <v>10</v>
      </c>
      <c r="E16902" s="3" t="s">
        <v>7</v>
      </c>
      <c r="F16902" s="3" t="s">
        <v>9</v>
      </c>
      <c r="G16902">
        <v>16916689.489999998</v>
      </c>
      <c r="H16902" s="3" t="s">
        <v>1969</v>
      </c>
      <c r="I16902" s="3" t="s">
        <v>1970</v>
      </c>
    </row>
    <row r="16903" spans="1:9" x14ac:dyDescent="0.25">
      <c r="A16903" s="3" t="s">
        <v>735</v>
      </c>
      <c r="B16903" s="3" t="s">
        <v>1699</v>
      </c>
      <c r="C16903" t="s">
        <v>1958</v>
      </c>
      <c r="D16903" s="3" t="s">
        <v>10</v>
      </c>
      <c r="E16903" s="3" t="s">
        <v>512</v>
      </c>
      <c r="F16903" s="3" t="s">
        <v>513</v>
      </c>
      <c r="G16903">
        <v>41.3</v>
      </c>
      <c r="H16903" s="3" t="s">
        <v>1969</v>
      </c>
      <c r="I16903" s="3" t="s">
        <v>1970</v>
      </c>
    </row>
    <row r="16904" spans="1:9" x14ac:dyDescent="0.25">
      <c r="A16904" s="3" t="s">
        <v>735</v>
      </c>
      <c r="B16904" s="3" t="s">
        <v>1699</v>
      </c>
      <c r="C16904" t="s">
        <v>1958</v>
      </c>
      <c r="D16904" s="3" t="s">
        <v>10</v>
      </c>
      <c r="E16904" s="3" t="s">
        <v>22</v>
      </c>
      <c r="F16904" s="3" t="s">
        <v>23</v>
      </c>
      <c r="G16904">
        <v>163563.92000000001</v>
      </c>
      <c r="H16904" s="3" t="s">
        <v>1969</v>
      </c>
      <c r="I16904" s="3" t="s">
        <v>1970</v>
      </c>
    </row>
    <row r="16905" spans="1:9" x14ac:dyDescent="0.25">
      <c r="A16905" s="3" t="s">
        <v>735</v>
      </c>
      <c r="B16905" s="3" t="s">
        <v>1699</v>
      </c>
      <c r="C16905" t="s">
        <v>1958</v>
      </c>
      <c r="D16905" s="3" t="s">
        <v>10</v>
      </c>
      <c r="E16905" s="3" t="s">
        <v>168</v>
      </c>
      <c r="F16905" s="3" t="s">
        <v>169</v>
      </c>
      <c r="G16905">
        <v>-2515.5700000000002</v>
      </c>
      <c r="H16905" s="3" t="s">
        <v>1969</v>
      </c>
      <c r="I16905" s="3" t="s">
        <v>1970</v>
      </c>
    </row>
    <row r="16906" spans="1:9" x14ac:dyDescent="0.25">
      <c r="A16906" s="3" t="s">
        <v>735</v>
      </c>
      <c r="B16906" s="3" t="s">
        <v>1699</v>
      </c>
      <c r="C16906" t="s">
        <v>1958</v>
      </c>
      <c r="D16906" s="3" t="s">
        <v>10</v>
      </c>
      <c r="E16906" s="3" t="s">
        <v>30</v>
      </c>
      <c r="F16906" s="3" t="s">
        <v>31</v>
      </c>
      <c r="G16906">
        <v>29862.22</v>
      </c>
      <c r="H16906" s="3" t="s">
        <v>1971</v>
      </c>
      <c r="I16906" s="3" t="s">
        <v>1972</v>
      </c>
    </row>
    <row r="16907" spans="1:9" x14ac:dyDescent="0.25">
      <c r="A16907" s="3" t="s">
        <v>735</v>
      </c>
      <c r="B16907" s="3" t="s">
        <v>1699</v>
      </c>
      <c r="C16907" t="s">
        <v>1958</v>
      </c>
      <c r="D16907" s="3" t="s">
        <v>10</v>
      </c>
      <c r="E16907" s="3" t="s">
        <v>478</v>
      </c>
      <c r="F16907" s="3" t="s">
        <v>479</v>
      </c>
      <c r="G16907">
        <v>0</v>
      </c>
      <c r="H16907" s="3" t="s">
        <v>1971</v>
      </c>
      <c r="I16907" s="3" t="s">
        <v>1972</v>
      </c>
    </row>
    <row r="16908" spans="1:9" x14ac:dyDescent="0.25">
      <c r="A16908" s="3" t="s">
        <v>735</v>
      </c>
      <c r="B16908" s="3" t="s">
        <v>1699</v>
      </c>
      <c r="C16908" t="s">
        <v>1958</v>
      </c>
      <c r="D16908" s="3" t="s">
        <v>10</v>
      </c>
      <c r="E16908" s="3" t="s">
        <v>7</v>
      </c>
      <c r="F16908" s="3" t="s">
        <v>9</v>
      </c>
      <c r="G16908">
        <v>-1915936.86</v>
      </c>
      <c r="H16908" s="3" t="s">
        <v>1969</v>
      </c>
      <c r="I16908" s="3" t="s">
        <v>1970</v>
      </c>
    </row>
    <row r="16909" spans="1:9" x14ac:dyDescent="0.25">
      <c r="A16909" s="3" t="s">
        <v>735</v>
      </c>
      <c r="B16909" s="3" t="s">
        <v>1699</v>
      </c>
      <c r="C16909" t="s">
        <v>1958</v>
      </c>
      <c r="D16909" s="3" t="s">
        <v>10</v>
      </c>
      <c r="E16909" s="3" t="s">
        <v>512</v>
      </c>
      <c r="F16909" s="3" t="s">
        <v>513</v>
      </c>
      <c r="G16909">
        <v>40.549999999999997</v>
      </c>
      <c r="H16909" s="3" t="s">
        <v>1969</v>
      </c>
      <c r="I16909" s="3" t="s">
        <v>1970</v>
      </c>
    </row>
    <row r="16910" spans="1:9" x14ac:dyDescent="0.25">
      <c r="A16910" s="3" t="s">
        <v>735</v>
      </c>
      <c r="B16910" s="3" t="s">
        <v>1699</v>
      </c>
      <c r="C16910" t="s">
        <v>1958</v>
      </c>
      <c r="D16910" s="3" t="s">
        <v>10</v>
      </c>
      <c r="E16910" s="3" t="s">
        <v>22</v>
      </c>
      <c r="F16910" s="3" t="s">
        <v>23</v>
      </c>
      <c r="G16910">
        <v>-523.89</v>
      </c>
      <c r="H16910" s="3" t="s">
        <v>1969</v>
      </c>
      <c r="I16910" s="3" t="s">
        <v>1970</v>
      </c>
    </row>
    <row r="16911" spans="1:9" x14ac:dyDescent="0.25">
      <c r="A16911" s="3" t="s">
        <v>735</v>
      </c>
      <c r="B16911" s="3" t="s">
        <v>1699</v>
      </c>
      <c r="C16911" t="s">
        <v>1958</v>
      </c>
      <c r="D16911" s="3" t="s">
        <v>10</v>
      </c>
      <c r="E16911" s="3" t="s">
        <v>471</v>
      </c>
      <c r="F16911" s="3" t="s">
        <v>472</v>
      </c>
      <c r="G16911">
        <v>-7821</v>
      </c>
      <c r="H16911" s="3" t="s">
        <v>1969</v>
      </c>
      <c r="I16911" s="3" t="s">
        <v>1970</v>
      </c>
    </row>
    <row r="16912" spans="1:9" x14ac:dyDescent="0.25">
      <c r="A16912" s="3" t="s">
        <v>735</v>
      </c>
      <c r="B16912" s="3" t="s">
        <v>1699</v>
      </c>
      <c r="C16912" t="s">
        <v>1958</v>
      </c>
      <c r="D16912" s="3" t="s">
        <v>10</v>
      </c>
      <c r="E16912" s="3" t="s">
        <v>168</v>
      </c>
      <c r="F16912" s="3" t="s">
        <v>169</v>
      </c>
      <c r="G16912">
        <v>-2599.4499999999998</v>
      </c>
      <c r="H16912" s="3" t="s">
        <v>1969</v>
      </c>
      <c r="I16912" s="3" t="s">
        <v>1970</v>
      </c>
    </row>
    <row r="16913" spans="1:9" x14ac:dyDescent="0.25">
      <c r="A16913" s="3" t="s">
        <v>735</v>
      </c>
      <c r="B16913" s="3" t="s">
        <v>1699</v>
      </c>
      <c r="C16913" t="s">
        <v>1958</v>
      </c>
      <c r="D16913" s="3" t="s">
        <v>10</v>
      </c>
      <c r="E16913" s="3" t="s">
        <v>30</v>
      </c>
      <c r="F16913" s="3" t="s">
        <v>31</v>
      </c>
      <c r="G16913">
        <v>-162280.19</v>
      </c>
      <c r="H16913" s="3" t="s">
        <v>1971</v>
      </c>
      <c r="I16913" s="3" t="s">
        <v>1972</v>
      </c>
    </row>
    <row r="16914" spans="1:9" x14ac:dyDescent="0.25">
      <c r="A16914" s="3" t="s">
        <v>735</v>
      </c>
      <c r="B16914" s="3" t="s">
        <v>1699</v>
      </c>
      <c r="C16914" t="s">
        <v>1958</v>
      </c>
      <c r="D16914" s="3" t="s">
        <v>10</v>
      </c>
      <c r="E16914" s="3" t="s">
        <v>478</v>
      </c>
      <c r="F16914" s="3" t="s">
        <v>479</v>
      </c>
      <c r="G16914">
        <v>0</v>
      </c>
      <c r="H16914" s="3" t="s">
        <v>1971</v>
      </c>
      <c r="I16914" s="3" t="s">
        <v>1972</v>
      </c>
    </row>
    <row r="16915" spans="1:9" x14ac:dyDescent="0.25">
      <c r="A16915" s="3" t="s">
        <v>735</v>
      </c>
      <c r="B16915" s="3" t="s">
        <v>1699</v>
      </c>
      <c r="C16915" t="s">
        <v>1958</v>
      </c>
      <c r="D16915" s="3" t="s">
        <v>10</v>
      </c>
      <c r="E16915" s="3" t="s">
        <v>493</v>
      </c>
      <c r="F16915" s="3" t="s">
        <v>494</v>
      </c>
      <c r="G16915">
        <v>7821</v>
      </c>
      <c r="H16915" s="3" t="s">
        <v>1971</v>
      </c>
      <c r="I16915" s="3" t="s">
        <v>1972</v>
      </c>
    </row>
    <row r="16916" spans="1:9" x14ac:dyDescent="0.25">
      <c r="A16916" s="3" t="s">
        <v>735</v>
      </c>
      <c r="B16916" s="3" t="s">
        <v>1699</v>
      </c>
      <c r="C16916" t="s">
        <v>1958</v>
      </c>
      <c r="D16916" s="3" t="s">
        <v>10</v>
      </c>
      <c r="E16916" s="3" t="s">
        <v>7</v>
      </c>
      <c r="F16916" s="3" t="s">
        <v>9</v>
      </c>
      <c r="G16916">
        <v>-1612115.23</v>
      </c>
      <c r="H16916" s="3" t="s">
        <v>1969</v>
      </c>
      <c r="I16916" s="3" t="s">
        <v>1970</v>
      </c>
    </row>
    <row r="16917" spans="1:9" x14ac:dyDescent="0.25">
      <c r="A16917" s="3" t="s">
        <v>735</v>
      </c>
      <c r="B16917" s="3" t="s">
        <v>1699</v>
      </c>
      <c r="C16917" t="s">
        <v>1958</v>
      </c>
      <c r="D16917" s="3" t="s">
        <v>10</v>
      </c>
      <c r="E16917" s="3" t="s">
        <v>512</v>
      </c>
      <c r="F16917" s="3" t="s">
        <v>513</v>
      </c>
      <c r="G16917">
        <v>42</v>
      </c>
      <c r="H16917" s="3" t="s">
        <v>1969</v>
      </c>
      <c r="I16917" s="3" t="s">
        <v>1970</v>
      </c>
    </row>
    <row r="16918" spans="1:9" x14ac:dyDescent="0.25">
      <c r="A16918" s="3" t="s">
        <v>735</v>
      </c>
      <c r="B16918" s="3" t="s">
        <v>1699</v>
      </c>
      <c r="C16918" t="s">
        <v>1958</v>
      </c>
      <c r="D16918" s="3" t="s">
        <v>10</v>
      </c>
      <c r="E16918" s="3" t="s">
        <v>22</v>
      </c>
      <c r="F16918" s="3" t="s">
        <v>23</v>
      </c>
      <c r="G16918">
        <v>-162791.5</v>
      </c>
      <c r="H16918" s="3" t="s">
        <v>1969</v>
      </c>
      <c r="I16918" s="3" t="s">
        <v>1970</v>
      </c>
    </row>
    <row r="16919" spans="1:9" x14ac:dyDescent="0.25">
      <c r="A16919" s="3" t="s">
        <v>735</v>
      </c>
      <c r="B16919" s="3" t="s">
        <v>1699</v>
      </c>
      <c r="C16919" t="s">
        <v>1958</v>
      </c>
      <c r="D16919" s="3" t="s">
        <v>10</v>
      </c>
      <c r="E16919" s="3" t="s">
        <v>168</v>
      </c>
      <c r="F16919" s="3" t="s">
        <v>169</v>
      </c>
      <c r="G16919">
        <v>-2592.2800000000002</v>
      </c>
      <c r="H16919" s="3" t="s">
        <v>1969</v>
      </c>
      <c r="I16919" s="3" t="s">
        <v>1970</v>
      </c>
    </row>
    <row r="16920" spans="1:9" x14ac:dyDescent="0.25">
      <c r="A16920" s="3" t="s">
        <v>735</v>
      </c>
      <c r="B16920" s="3" t="s">
        <v>1699</v>
      </c>
      <c r="C16920" t="s">
        <v>1958</v>
      </c>
      <c r="D16920" s="3" t="s">
        <v>10</v>
      </c>
      <c r="E16920" s="3" t="s">
        <v>30</v>
      </c>
      <c r="F16920" s="3" t="s">
        <v>31</v>
      </c>
      <c r="G16920">
        <v>27282.59</v>
      </c>
      <c r="H16920" s="3" t="s">
        <v>1971</v>
      </c>
      <c r="I16920" s="3" t="s">
        <v>1972</v>
      </c>
    </row>
    <row r="16921" spans="1:9" x14ac:dyDescent="0.25">
      <c r="A16921" s="3" t="s">
        <v>735</v>
      </c>
      <c r="B16921" s="3" t="s">
        <v>1699</v>
      </c>
      <c r="C16921" t="s">
        <v>1958</v>
      </c>
      <c r="D16921" s="3" t="s">
        <v>10</v>
      </c>
      <c r="E16921" s="3" t="s">
        <v>478</v>
      </c>
      <c r="F16921" s="3" t="s">
        <v>479</v>
      </c>
      <c r="G16921">
        <v>237732.88</v>
      </c>
      <c r="H16921" s="3" t="s">
        <v>1971</v>
      </c>
      <c r="I16921" s="3" t="s">
        <v>1972</v>
      </c>
    </row>
    <row r="16922" spans="1:9" x14ac:dyDescent="0.25">
      <c r="A16922" s="3" t="s">
        <v>735</v>
      </c>
      <c r="B16922" s="3" t="s">
        <v>1699</v>
      </c>
      <c r="C16922" t="s">
        <v>1958</v>
      </c>
      <c r="D16922" s="3" t="s">
        <v>10</v>
      </c>
      <c r="E16922" s="3" t="s">
        <v>60</v>
      </c>
      <c r="F16922" s="3" t="s">
        <v>61</v>
      </c>
      <c r="G16922">
        <v>-513.38</v>
      </c>
      <c r="H16922" s="3" t="s">
        <v>1971</v>
      </c>
      <c r="I16922" s="3" t="s">
        <v>1972</v>
      </c>
    </row>
    <row r="16923" spans="1:9" x14ac:dyDescent="0.25">
      <c r="A16923" s="3" t="s">
        <v>735</v>
      </c>
      <c r="B16923" s="3" t="s">
        <v>1699</v>
      </c>
      <c r="C16923" t="s">
        <v>1958</v>
      </c>
      <c r="D16923" s="3" t="s">
        <v>10</v>
      </c>
      <c r="E16923" s="3" t="s">
        <v>7</v>
      </c>
      <c r="F16923" s="3" t="s">
        <v>9</v>
      </c>
      <c r="G16923">
        <v>307822.90000000002</v>
      </c>
      <c r="H16923" s="3" t="s">
        <v>1969</v>
      </c>
      <c r="I16923" s="3" t="s">
        <v>1970</v>
      </c>
    </row>
    <row r="16924" spans="1:9" x14ac:dyDescent="0.25">
      <c r="A16924" s="3" t="s">
        <v>735</v>
      </c>
      <c r="B16924" s="3" t="s">
        <v>1699</v>
      </c>
      <c r="C16924" t="s">
        <v>1958</v>
      </c>
      <c r="D16924" s="3" t="s">
        <v>10</v>
      </c>
      <c r="E16924" s="3" t="s">
        <v>512</v>
      </c>
      <c r="F16924" s="3" t="s">
        <v>513</v>
      </c>
      <c r="G16924">
        <v>42.24</v>
      </c>
      <c r="H16924" s="3" t="s">
        <v>1969</v>
      </c>
      <c r="I16924" s="3" t="s">
        <v>1970</v>
      </c>
    </row>
    <row r="16925" spans="1:9" x14ac:dyDescent="0.25">
      <c r="A16925" s="3" t="s">
        <v>735</v>
      </c>
      <c r="B16925" s="3" t="s">
        <v>1699</v>
      </c>
      <c r="C16925" t="s">
        <v>1958</v>
      </c>
      <c r="D16925" s="3" t="s">
        <v>10</v>
      </c>
      <c r="E16925" s="3" t="s">
        <v>22</v>
      </c>
      <c r="F16925" s="3" t="s">
        <v>23</v>
      </c>
      <c r="G16925">
        <v>-73886.48</v>
      </c>
      <c r="H16925" s="3" t="s">
        <v>1969</v>
      </c>
      <c r="I16925" s="3" t="s">
        <v>1970</v>
      </c>
    </row>
    <row r="16926" spans="1:9" x14ac:dyDescent="0.25">
      <c r="A16926" s="3" t="s">
        <v>735</v>
      </c>
      <c r="B16926" s="3" t="s">
        <v>1699</v>
      </c>
      <c r="C16926" t="s">
        <v>1958</v>
      </c>
      <c r="D16926" s="3" t="s">
        <v>10</v>
      </c>
      <c r="E16926" s="3" t="s">
        <v>168</v>
      </c>
      <c r="F16926" s="3" t="s">
        <v>169</v>
      </c>
      <c r="G16926">
        <v>-2425.04</v>
      </c>
      <c r="H16926" s="3" t="s">
        <v>1969</v>
      </c>
      <c r="I16926" s="3" t="s">
        <v>1970</v>
      </c>
    </row>
    <row r="16927" spans="1:9" x14ac:dyDescent="0.25">
      <c r="A16927" s="3" t="s">
        <v>735</v>
      </c>
      <c r="B16927" s="3" t="s">
        <v>1699</v>
      </c>
      <c r="C16927" t="s">
        <v>1958</v>
      </c>
      <c r="D16927" s="3" t="s">
        <v>10</v>
      </c>
      <c r="E16927" s="3" t="s">
        <v>30</v>
      </c>
      <c r="F16927" s="3" t="s">
        <v>31</v>
      </c>
      <c r="G16927">
        <v>271525.34999999998</v>
      </c>
      <c r="H16927" s="3" t="s">
        <v>1971</v>
      </c>
      <c r="I16927" s="3" t="s">
        <v>1972</v>
      </c>
    </row>
    <row r="16928" spans="1:9" x14ac:dyDescent="0.25">
      <c r="A16928" s="3" t="s">
        <v>735</v>
      </c>
      <c r="B16928" s="3" t="s">
        <v>1699</v>
      </c>
      <c r="C16928" t="s">
        <v>1958</v>
      </c>
      <c r="D16928" s="3" t="s">
        <v>10</v>
      </c>
      <c r="E16928" s="3" t="s">
        <v>478</v>
      </c>
      <c r="F16928" s="3" t="s">
        <v>479</v>
      </c>
      <c r="G16928">
        <v>22060.17</v>
      </c>
      <c r="H16928" s="3" t="s">
        <v>1971</v>
      </c>
      <c r="I16928" s="3" t="s">
        <v>1972</v>
      </c>
    </row>
    <row r="16929" spans="1:9" x14ac:dyDescent="0.25">
      <c r="A16929" s="3" t="s">
        <v>735</v>
      </c>
      <c r="B16929" s="3" t="s">
        <v>1699</v>
      </c>
      <c r="C16929" t="s">
        <v>1958</v>
      </c>
      <c r="D16929" s="3" t="s">
        <v>10</v>
      </c>
      <c r="E16929" s="3" t="s">
        <v>60</v>
      </c>
      <c r="F16929" s="3" t="s">
        <v>61</v>
      </c>
      <c r="G16929">
        <v>-6.24</v>
      </c>
      <c r="H16929" s="3" t="s">
        <v>1971</v>
      </c>
      <c r="I16929" s="3" t="s">
        <v>1972</v>
      </c>
    </row>
    <row r="16930" spans="1:9" x14ac:dyDescent="0.25">
      <c r="A16930" s="3" t="s">
        <v>735</v>
      </c>
      <c r="B16930" s="3" t="s">
        <v>1699</v>
      </c>
      <c r="C16930" t="s">
        <v>1958</v>
      </c>
      <c r="D16930" s="3" t="s">
        <v>10</v>
      </c>
      <c r="E16930" s="3" t="s">
        <v>7</v>
      </c>
      <c r="F16930" s="3" t="s">
        <v>9</v>
      </c>
      <c r="G16930">
        <v>-3284019.67</v>
      </c>
      <c r="H16930" s="3" t="s">
        <v>1969</v>
      </c>
      <c r="I16930" s="3" t="s">
        <v>1970</v>
      </c>
    </row>
    <row r="16931" spans="1:9" x14ac:dyDescent="0.25">
      <c r="A16931" s="3" t="s">
        <v>735</v>
      </c>
      <c r="B16931" s="3" t="s">
        <v>1699</v>
      </c>
      <c r="C16931" t="s">
        <v>1958</v>
      </c>
      <c r="D16931" s="3" t="s">
        <v>10</v>
      </c>
      <c r="E16931" s="3" t="s">
        <v>512</v>
      </c>
      <c r="F16931" s="3" t="s">
        <v>513</v>
      </c>
      <c r="G16931">
        <v>39.69</v>
      </c>
      <c r="H16931" s="3" t="s">
        <v>1969</v>
      </c>
      <c r="I16931" s="3" t="s">
        <v>1970</v>
      </c>
    </row>
    <row r="16932" spans="1:9" x14ac:dyDescent="0.25">
      <c r="A16932" s="3" t="s">
        <v>735</v>
      </c>
      <c r="B16932" s="3" t="s">
        <v>1699</v>
      </c>
      <c r="C16932" t="s">
        <v>1958</v>
      </c>
      <c r="D16932" s="3" t="s">
        <v>10</v>
      </c>
      <c r="E16932" s="3" t="s">
        <v>22</v>
      </c>
      <c r="F16932" s="3" t="s">
        <v>23</v>
      </c>
      <c r="G16932">
        <v>48609.52</v>
      </c>
      <c r="H16932" s="3" t="s">
        <v>1969</v>
      </c>
      <c r="I16932" s="3" t="s">
        <v>1970</v>
      </c>
    </row>
    <row r="16933" spans="1:9" x14ac:dyDescent="0.25">
      <c r="A16933" s="3" t="s">
        <v>735</v>
      </c>
      <c r="B16933" s="3" t="s">
        <v>1699</v>
      </c>
      <c r="C16933" t="s">
        <v>1958</v>
      </c>
      <c r="D16933" s="3" t="s">
        <v>10</v>
      </c>
      <c r="E16933" s="3" t="s">
        <v>419</v>
      </c>
      <c r="F16933" s="3" t="s">
        <v>420</v>
      </c>
      <c r="G16933">
        <v>20.05</v>
      </c>
      <c r="H16933" s="3" t="s">
        <v>1969</v>
      </c>
      <c r="I16933" s="3" t="s">
        <v>1970</v>
      </c>
    </row>
    <row r="16934" spans="1:9" x14ac:dyDescent="0.25">
      <c r="A16934" s="3" t="s">
        <v>735</v>
      </c>
      <c r="B16934" s="3" t="s">
        <v>1699</v>
      </c>
      <c r="C16934" t="s">
        <v>1958</v>
      </c>
      <c r="D16934" s="3" t="s">
        <v>10</v>
      </c>
      <c r="E16934" s="3" t="s">
        <v>168</v>
      </c>
      <c r="F16934" s="3" t="s">
        <v>169</v>
      </c>
      <c r="G16934">
        <v>-2592.3000000000002</v>
      </c>
      <c r="H16934" s="3" t="s">
        <v>1969</v>
      </c>
      <c r="I16934" s="3" t="s">
        <v>1970</v>
      </c>
    </row>
    <row r="16935" spans="1:9" x14ac:dyDescent="0.25">
      <c r="A16935" s="3" t="s">
        <v>735</v>
      </c>
      <c r="B16935" s="3" t="s">
        <v>1699</v>
      </c>
      <c r="C16935" t="s">
        <v>1958</v>
      </c>
      <c r="D16935" s="3" t="s">
        <v>10</v>
      </c>
      <c r="E16935" s="3" t="s">
        <v>30</v>
      </c>
      <c r="F16935" s="3" t="s">
        <v>31</v>
      </c>
      <c r="G16935">
        <v>29881.56</v>
      </c>
      <c r="H16935" s="3" t="s">
        <v>1971</v>
      </c>
      <c r="I16935" s="3" t="s">
        <v>1972</v>
      </c>
    </row>
    <row r="16936" spans="1:9" x14ac:dyDescent="0.25">
      <c r="A16936" s="3" t="s">
        <v>735</v>
      </c>
      <c r="B16936" s="3" t="s">
        <v>1699</v>
      </c>
      <c r="C16936" t="s">
        <v>1958</v>
      </c>
      <c r="D16936" s="3" t="s">
        <v>10</v>
      </c>
      <c r="E16936" s="3" t="s">
        <v>478</v>
      </c>
      <c r="F16936" s="3" t="s">
        <v>479</v>
      </c>
      <c r="G16936">
        <v>-259793.05</v>
      </c>
      <c r="H16936" s="3" t="s">
        <v>1971</v>
      </c>
      <c r="I16936" s="3" t="s">
        <v>1972</v>
      </c>
    </row>
    <row r="16937" spans="1:9" x14ac:dyDescent="0.25">
      <c r="A16937" s="3" t="s">
        <v>735</v>
      </c>
      <c r="B16937" s="3" t="s">
        <v>1699</v>
      </c>
      <c r="C16937" t="s">
        <v>1958</v>
      </c>
      <c r="D16937" s="3" t="s">
        <v>10</v>
      </c>
      <c r="E16937" s="3" t="s">
        <v>60</v>
      </c>
      <c r="F16937" s="3" t="s">
        <v>61</v>
      </c>
      <c r="G16937">
        <v>-20.48</v>
      </c>
      <c r="H16937" s="3" t="s">
        <v>1971</v>
      </c>
      <c r="I16937" s="3" t="s">
        <v>1972</v>
      </c>
    </row>
    <row r="16938" spans="1:9" x14ac:dyDescent="0.25">
      <c r="A16938" s="3" t="s">
        <v>735</v>
      </c>
      <c r="B16938" s="3" t="s">
        <v>1699</v>
      </c>
      <c r="C16938" t="s">
        <v>1958</v>
      </c>
      <c r="D16938" s="3" t="s">
        <v>10</v>
      </c>
      <c r="E16938" s="3" t="s">
        <v>7</v>
      </c>
      <c r="F16938" s="3" t="s">
        <v>9</v>
      </c>
      <c r="G16938">
        <v>-3719064.85</v>
      </c>
      <c r="H16938" s="3" t="s">
        <v>1969</v>
      </c>
      <c r="I16938" s="3" t="s">
        <v>1970</v>
      </c>
    </row>
    <row r="16939" spans="1:9" x14ac:dyDescent="0.25">
      <c r="A16939" s="3" t="s">
        <v>735</v>
      </c>
      <c r="B16939" s="3" t="s">
        <v>1699</v>
      </c>
      <c r="C16939" t="s">
        <v>1958</v>
      </c>
      <c r="D16939" s="3" t="s">
        <v>10</v>
      </c>
      <c r="E16939" s="3" t="s">
        <v>512</v>
      </c>
      <c r="F16939" s="3" t="s">
        <v>513</v>
      </c>
      <c r="G16939">
        <v>42.33</v>
      </c>
      <c r="H16939" s="3" t="s">
        <v>1969</v>
      </c>
      <c r="I16939" s="3" t="s">
        <v>1970</v>
      </c>
    </row>
    <row r="16940" spans="1:9" x14ac:dyDescent="0.25">
      <c r="A16940" s="3" t="s">
        <v>735</v>
      </c>
      <c r="B16940" s="3" t="s">
        <v>1699</v>
      </c>
      <c r="C16940" t="s">
        <v>1958</v>
      </c>
      <c r="D16940" s="3" t="s">
        <v>10</v>
      </c>
      <c r="E16940" s="3" t="s">
        <v>22</v>
      </c>
      <c r="F16940" s="3" t="s">
        <v>23</v>
      </c>
      <c r="G16940">
        <v>-1497.94</v>
      </c>
      <c r="H16940" s="3" t="s">
        <v>1969</v>
      </c>
      <c r="I16940" s="3" t="s">
        <v>1970</v>
      </c>
    </row>
    <row r="16941" spans="1:9" x14ac:dyDescent="0.25">
      <c r="A16941" s="3" t="s">
        <v>735</v>
      </c>
      <c r="B16941" s="3" t="s">
        <v>1699</v>
      </c>
      <c r="C16941" t="s">
        <v>1958</v>
      </c>
      <c r="D16941" s="3" t="s">
        <v>10</v>
      </c>
      <c r="E16941" s="3" t="s">
        <v>471</v>
      </c>
      <c r="F16941" s="3" t="s">
        <v>472</v>
      </c>
      <c r="G16941">
        <v>-7821</v>
      </c>
      <c r="H16941" s="3" t="s">
        <v>1969</v>
      </c>
      <c r="I16941" s="3" t="s">
        <v>1970</v>
      </c>
    </row>
    <row r="16942" spans="1:9" x14ac:dyDescent="0.25">
      <c r="A16942" s="3" t="s">
        <v>735</v>
      </c>
      <c r="B16942" s="3" t="s">
        <v>1699</v>
      </c>
      <c r="C16942" t="s">
        <v>1958</v>
      </c>
      <c r="D16942" s="3" t="s">
        <v>10</v>
      </c>
      <c r="E16942" s="3" t="s">
        <v>168</v>
      </c>
      <c r="F16942" s="3" t="s">
        <v>169</v>
      </c>
      <c r="G16942">
        <v>-2508.6799999999998</v>
      </c>
      <c r="H16942" s="3" t="s">
        <v>1969</v>
      </c>
      <c r="I16942" s="3" t="s">
        <v>1970</v>
      </c>
    </row>
    <row r="16943" spans="1:9" x14ac:dyDescent="0.25">
      <c r="A16943" s="3" t="s">
        <v>735</v>
      </c>
      <c r="B16943" s="3" t="s">
        <v>1699</v>
      </c>
      <c r="C16943" t="s">
        <v>1958</v>
      </c>
      <c r="D16943" s="3" t="s">
        <v>10</v>
      </c>
      <c r="E16943" s="3" t="s">
        <v>30</v>
      </c>
      <c r="F16943" s="3" t="s">
        <v>31</v>
      </c>
      <c r="G16943">
        <v>-129204.91</v>
      </c>
      <c r="H16943" s="3" t="s">
        <v>1971</v>
      </c>
      <c r="I16943" s="3" t="s">
        <v>1972</v>
      </c>
    </row>
    <row r="16944" spans="1:9" x14ac:dyDescent="0.25">
      <c r="A16944" s="3" t="s">
        <v>735</v>
      </c>
      <c r="B16944" s="3" t="s">
        <v>1699</v>
      </c>
      <c r="C16944" t="s">
        <v>1958</v>
      </c>
      <c r="D16944" s="3" t="s">
        <v>10</v>
      </c>
      <c r="E16944" s="3" t="s">
        <v>478</v>
      </c>
      <c r="F16944" s="3" t="s">
        <v>479</v>
      </c>
      <c r="G16944">
        <v>0</v>
      </c>
      <c r="H16944" s="3" t="s">
        <v>1971</v>
      </c>
      <c r="I16944" s="3" t="s">
        <v>1972</v>
      </c>
    </row>
    <row r="16945" spans="1:9" x14ac:dyDescent="0.25">
      <c r="A16945" s="3" t="s">
        <v>735</v>
      </c>
      <c r="B16945" s="3" t="s">
        <v>1699</v>
      </c>
      <c r="C16945" t="s">
        <v>1958</v>
      </c>
      <c r="D16945" s="3" t="s">
        <v>10</v>
      </c>
      <c r="E16945" s="3" t="s">
        <v>493</v>
      </c>
      <c r="F16945" s="3" t="s">
        <v>494</v>
      </c>
      <c r="G16945">
        <v>7821</v>
      </c>
      <c r="H16945" s="3" t="s">
        <v>1971</v>
      </c>
      <c r="I16945" s="3" t="s">
        <v>1972</v>
      </c>
    </row>
    <row r="16946" spans="1:9" x14ac:dyDescent="0.25">
      <c r="A16946" s="3" t="s">
        <v>735</v>
      </c>
      <c r="B16946" s="3" t="s">
        <v>1699</v>
      </c>
      <c r="C16946" t="s">
        <v>1958</v>
      </c>
      <c r="D16946" s="3" t="s">
        <v>10</v>
      </c>
      <c r="E16946" s="3" t="s">
        <v>7</v>
      </c>
      <c r="F16946" s="3" t="s">
        <v>9</v>
      </c>
      <c r="G16946">
        <v>-3661214.82</v>
      </c>
      <c r="H16946" s="3" t="s">
        <v>1969</v>
      </c>
      <c r="I16946" s="3" t="s">
        <v>1970</v>
      </c>
    </row>
    <row r="16947" spans="1:9" x14ac:dyDescent="0.25">
      <c r="A16947" s="3" t="s">
        <v>735</v>
      </c>
      <c r="B16947" s="3" t="s">
        <v>1699</v>
      </c>
      <c r="C16947" t="s">
        <v>1958</v>
      </c>
      <c r="D16947" s="3" t="s">
        <v>10</v>
      </c>
      <c r="E16947" s="3" t="s">
        <v>512</v>
      </c>
      <c r="F16947" s="3" t="s">
        <v>513</v>
      </c>
      <c r="G16947">
        <v>41.18</v>
      </c>
      <c r="H16947" s="3" t="s">
        <v>1969</v>
      </c>
      <c r="I16947" s="3" t="s">
        <v>1970</v>
      </c>
    </row>
    <row r="16948" spans="1:9" x14ac:dyDescent="0.25">
      <c r="A16948" s="3" t="s">
        <v>735</v>
      </c>
      <c r="B16948" s="3" t="s">
        <v>1699</v>
      </c>
      <c r="C16948" t="s">
        <v>1958</v>
      </c>
      <c r="D16948" s="3" t="s">
        <v>10</v>
      </c>
      <c r="E16948" s="3" t="s">
        <v>22</v>
      </c>
      <c r="F16948" s="3" t="s">
        <v>23</v>
      </c>
      <c r="G16948">
        <v>26182.82</v>
      </c>
      <c r="H16948" s="3" t="s">
        <v>1969</v>
      </c>
      <c r="I16948" s="3" t="s">
        <v>1970</v>
      </c>
    </row>
    <row r="16949" spans="1:9" x14ac:dyDescent="0.25">
      <c r="A16949" s="3" t="s">
        <v>735</v>
      </c>
      <c r="B16949" s="3" t="s">
        <v>1699</v>
      </c>
      <c r="C16949" t="s">
        <v>1958</v>
      </c>
      <c r="D16949" s="3" t="s">
        <v>10</v>
      </c>
      <c r="E16949" s="3" t="s">
        <v>469</v>
      </c>
      <c r="F16949" s="3" t="s">
        <v>470</v>
      </c>
      <c r="G16949">
        <v>-23053.29</v>
      </c>
      <c r="H16949" s="3" t="s">
        <v>1969</v>
      </c>
      <c r="I16949" s="3" t="s">
        <v>1970</v>
      </c>
    </row>
    <row r="16950" spans="1:9" x14ac:dyDescent="0.25">
      <c r="A16950" s="3" t="s">
        <v>735</v>
      </c>
      <c r="B16950" s="3" t="s">
        <v>1699</v>
      </c>
      <c r="C16950" t="s">
        <v>1958</v>
      </c>
      <c r="D16950" s="3" t="s">
        <v>10</v>
      </c>
      <c r="E16950" s="3" t="s">
        <v>168</v>
      </c>
      <c r="F16950" s="3" t="s">
        <v>169</v>
      </c>
      <c r="G16950">
        <v>-2592.2800000000002</v>
      </c>
      <c r="H16950" s="3" t="s">
        <v>1969</v>
      </c>
      <c r="I16950" s="3" t="s">
        <v>1970</v>
      </c>
    </row>
    <row r="16951" spans="1:9" x14ac:dyDescent="0.25">
      <c r="A16951" s="3" t="s">
        <v>735</v>
      </c>
      <c r="B16951" s="3" t="s">
        <v>1699</v>
      </c>
      <c r="C16951" t="s">
        <v>1958</v>
      </c>
      <c r="D16951" s="3" t="s">
        <v>10</v>
      </c>
      <c r="E16951" s="3" t="s">
        <v>30</v>
      </c>
      <c r="F16951" s="3" t="s">
        <v>31</v>
      </c>
      <c r="G16951">
        <v>-117694.02</v>
      </c>
      <c r="H16951" s="3" t="s">
        <v>1971</v>
      </c>
      <c r="I16951" s="3" t="s">
        <v>1972</v>
      </c>
    </row>
    <row r="16952" spans="1:9" x14ac:dyDescent="0.25">
      <c r="A16952" s="3" t="s">
        <v>735</v>
      </c>
      <c r="B16952" s="3" t="s">
        <v>1699</v>
      </c>
      <c r="C16952" t="s">
        <v>1958</v>
      </c>
      <c r="D16952" s="3" t="s">
        <v>10</v>
      </c>
      <c r="E16952" s="3" t="s">
        <v>478</v>
      </c>
      <c r="F16952" s="3" t="s">
        <v>479</v>
      </c>
      <c r="G16952">
        <v>0</v>
      </c>
      <c r="H16952" s="3" t="s">
        <v>1971</v>
      </c>
      <c r="I16952" s="3" t="s">
        <v>1972</v>
      </c>
    </row>
    <row r="16953" spans="1:9" x14ac:dyDescent="0.25">
      <c r="A16953" s="3" t="s">
        <v>735</v>
      </c>
      <c r="B16953" s="3" t="s">
        <v>1699</v>
      </c>
      <c r="C16953" t="s">
        <v>1958</v>
      </c>
      <c r="D16953" s="3" t="s">
        <v>10</v>
      </c>
      <c r="E16953" s="3" t="s">
        <v>60</v>
      </c>
      <c r="F16953" s="3" t="s">
        <v>61</v>
      </c>
      <c r="G16953">
        <v>-153</v>
      </c>
      <c r="H16953" s="3" t="s">
        <v>1971</v>
      </c>
      <c r="I16953" s="3" t="s">
        <v>1972</v>
      </c>
    </row>
    <row r="16954" spans="1:9" x14ac:dyDescent="0.25">
      <c r="A16954" s="3" t="s">
        <v>735</v>
      </c>
      <c r="B16954" s="3" t="s">
        <v>1699</v>
      </c>
      <c r="C16954" t="s">
        <v>1958</v>
      </c>
      <c r="D16954" s="3" t="s">
        <v>10</v>
      </c>
      <c r="E16954" s="3" t="s">
        <v>741</v>
      </c>
      <c r="F16954" s="3" t="s">
        <v>1701</v>
      </c>
      <c r="G16954">
        <v>23053.29</v>
      </c>
      <c r="H16954" s="3" t="s">
        <v>1971</v>
      </c>
      <c r="I16954" s="3" t="s">
        <v>1972</v>
      </c>
    </row>
    <row r="16955" spans="1:9" x14ac:dyDescent="0.25">
      <c r="A16955" s="3" t="s">
        <v>735</v>
      </c>
      <c r="B16955" s="3" t="s">
        <v>1699</v>
      </c>
      <c r="C16955" t="s">
        <v>1958</v>
      </c>
      <c r="D16955" s="3" t="s">
        <v>10</v>
      </c>
      <c r="E16955" s="3" t="s">
        <v>7</v>
      </c>
      <c r="F16955" s="3" t="s">
        <v>9</v>
      </c>
      <c r="G16955">
        <v>-3328066.32</v>
      </c>
      <c r="H16955" s="3" t="s">
        <v>1969</v>
      </c>
      <c r="I16955" s="3" t="s">
        <v>1970</v>
      </c>
    </row>
    <row r="16956" spans="1:9" x14ac:dyDescent="0.25">
      <c r="A16956" s="3" t="s">
        <v>735</v>
      </c>
      <c r="B16956" s="3" t="s">
        <v>1699</v>
      </c>
      <c r="C16956" t="s">
        <v>1958</v>
      </c>
      <c r="D16956" s="3" t="s">
        <v>10</v>
      </c>
      <c r="E16956" s="3" t="s">
        <v>512</v>
      </c>
      <c r="F16956" s="3" t="s">
        <v>513</v>
      </c>
      <c r="G16956">
        <v>42.62</v>
      </c>
      <c r="H16956" s="3" t="s">
        <v>1969</v>
      </c>
      <c r="I16956" s="3" t="s">
        <v>1970</v>
      </c>
    </row>
    <row r="16957" spans="1:9" x14ac:dyDescent="0.25">
      <c r="A16957" s="3" t="s">
        <v>735</v>
      </c>
      <c r="B16957" s="3" t="s">
        <v>1699</v>
      </c>
      <c r="C16957" t="s">
        <v>1958</v>
      </c>
      <c r="D16957" s="3" t="s">
        <v>10</v>
      </c>
      <c r="E16957" s="3" t="s">
        <v>22</v>
      </c>
      <c r="F16957" s="3" t="s">
        <v>23</v>
      </c>
      <c r="G16957">
        <v>-74220.94</v>
      </c>
      <c r="H16957" s="3" t="s">
        <v>1969</v>
      </c>
      <c r="I16957" s="3" t="s">
        <v>1970</v>
      </c>
    </row>
    <row r="16958" spans="1:9" x14ac:dyDescent="0.25">
      <c r="A16958" s="3" t="s">
        <v>735</v>
      </c>
      <c r="B16958" s="3" t="s">
        <v>1699</v>
      </c>
      <c r="C16958" t="s">
        <v>1958</v>
      </c>
      <c r="D16958" s="3" t="s">
        <v>10</v>
      </c>
      <c r="E16958" s="3" t="s">
        <v>471</v>
      </c>
      <c r="F16958" s="3" t="s">
        <v>472</v>
      </c>
      <c r="G16958">
        <v>-7821</v>
      </c>
      <c r="H16958" s="3" t="s">
        <v>1969</v>
      </c>
      <c r="I16958" s="3" t="s">
        <v>1970</v>
      </c>
    </row>
    <row r="16959" spans="1:9" x14ac:dyDescent="0.25">
      <c r="A16959" s="3" t="s">
        <v>735</v>
      </c>
      <c r="B16959" s="3" t="s">
        <v>1699</v>
      </c>
      <c r="C16959" t="s">
        <v>1958</v>
      </c>
      <c r="D16959" s="3" t="s">
        <v>10</v>
      </c>
      <c r="E16959" s="3" t="s">
        <v>164</v>
      </c>
      <c r="F16959" s="3" t="s">
        <v>165</v>
      </c>
      <c r="G16959">
        <v>15586.85</v>
      </c>
      <c r="H16959" s="3" t="s">
        <v>1969</v>
      </c>
      <c r="I16959" s="3" t="s">
        <v>1970</v>
      </c>
    </row>
    <row r="16960" spans="1:9" x14ac:dyDescent="0.25">
      <c r="A16960" s="3" t="s">
        <v>735</v>
      </c>
      <c r="B16960" s="3" t="s">
        <v>1699</v>
      </c>
      <c r="C16960" t="s">
        <v>1958</v>
      </c>
      <c r="D16960" s="3" t="s">
        <v>10</v>
      </c>
      <c r="E16960" s="3" t="s">
        <v>30</v>
      </c>
      <c r="F16960" s="3" t="s">
        <v>31</v>
      </c>
      <c r="G16960">
        <v>-79379.53</v>
      </c>
      <c r="H16960" s="3" t="s">
        <v>1971</v>
      </c>
      <c r="I16960" s="3" t="s">
        <v>1972</v>
      </c>
    </row>
    <row r="16961" spans="1:9" x14ac:dyDescent="0.25">
      <c r="A16961" s="3" t="s">
        <v>735</v>
      </c>
      <c r="B16961" s="3" t="s">
        <v>1699</v>
      </c>
      <c r="C16961" t="s">
        <v>1958</v>
      </c>
      <c r="D16961" s="3" t="s">
        <v>10</v>
      </c>
      <c r="E16961" s="3" t="s">
        <v>478</v>
      </c>
      <c r="F16961" s="3" t="s">
        <v>479</v>
      </c>
      <c r="G16961">
        <v>0</v>
      </c>
      <c r="H16961" s="3" t="s">
        <v>1971</v>
      </c>
      <c r="I16961" s="3" t="s">
        <v>1972</v>
      </c>
    </row>
    <row r="16962" spans="1:9" x14ac:dyDescent="0.25">
      <c r="A16962" s="3" t="s">
        <v>735</v>
      </c>
      <c r="B16962" s="3" t="s">
        <v>1699</v>
      </c>
      <c r="C16962" t="s">
        <v>1958</v>
      </c>
      <c r="D16962" s="3" t="s">
        <v>10</v>
      </c>
      <c r="E16962" s="3" t="s">
        <v>60</v>
      </c>
      <c r="F16962" s="3" t="s">
        <v>61</v>
      </c>
      <c r="G16962">
        <v>3862.53</v>
      </c>
      <c r="H16962" s="3" t="s">
        <v>1971</v>
      </c>
      <c r="I16962" s="3" t="s">
        <v>1972</v>
      </c>
    </row>
    <row r="16963" spans="1:9" x14ac:dyDescent="0.25">
      <c r="A16963" s="3" t="s">
        <v>735</v>
      </c>
      <c r="B16963" s="3" t="s">
        <v>1699</v>
      </c>
      <c r="C16963" t="s">
        <v>1958</v>
      </c>
      <c r="D16963" s="3" t="s">
        <v>10</v>
      </c>
      <c r="E16963" s="3" t="s">
        <v>493</v>
      </c>
      <c r="F16963" s="3" t="s">
        <v>494</v>
      </c>
      <c r="G16963">
        <v>7821</v>
      </c>
      <c r="H16963" s="3" t="s">
        <v>1971</v>
      </c>
      <c r="I16963" s="3" t="s">
        <v>1972</v>
      </c>
    </row>
    <row r="16964" spans="1:9" x14ac:dyDescent="0.25">
      <c r="A16964" s="3" t="s">
        <v>735</v>
      </c>
      <c r="B16964" s="3" t="s">
        <v>1699</v>
      </c>
      <c r="C16964" t="s">
        <v>1958</v>
      </c>
      <c r="D16964" s="3" t="s">
        <v>10</v>
      </c>
      <c r="E16964" s="3" t="s">
        <v>7</v>
      </c>
      <c r="F16964" s="3" t="s">
        <v>9</v>
      </c>
      <c r="G16964">
        <v>-114640.33</v>
      </c>
      <c r="H16964" s="3" t="s">
        <v>1969</v>
      </c>
      <c r="I16964" s="3" t="s">
        <v>1970</v>
      </c>
    </row>
    <row r="16965" spans="1:9" x14ac:dyDescent="0.25">
      <c r="A16965" s="3" t="s">
        <v>735</v>
      </c>
      <c r="B16965" s="3" t="s">
        <v>1699</v>
      </c>
      <c r="C16965" t="s">
        <v>1958</v>
      </c>
      <c r="D16965" s="3" t="s">
        <v>10</v>
      </c>
      <c r="E16965" s="3" t="s">
        <v>512</v>
      </c>
      <c r="F16965" s="3" t="s">
        <v>513</v>
      </c>
      <c r="G16965">
        <v>41.49</v>
      </c>
      <c r="H16965" s="3" t="s">
        <v>1969</v>
      </c>
      <c r="I16965" s="3" t="s">
        <v>1970</v>
      </c>
    </row>
    <row r="16966" spans="1:9" x14ac:dyDescent="0.25">
      <c r="A16966" s="3" t="s">
        <v>735</v>
      </c>
      <c r="B16966" s="3" t="s">
        <v>1699</v>
      </c>
      <c r="C16966" t="s">
        <v>1958</v>
      </c>
      <c r="D16966" s="3" t="s">
        <v>10</v>
      </c>
      <c r="E16966" s="3" t="s">
        <v>22</v>
      </c>
      <c r="F16966" s="3" t="s">
        <v>23</v>
      </c>
      <c r="G16966">
        <v>6184.38</v>
      </c>
      <c r="H16966" s="3" t="s">
        <v>1969</v>
      </c>
      <c r="I16966" s="3" t="s">
        <v>1970</v>
      </c>
    </row>
    <row r="16967" spans="1:9" x14ac:dyDescent="0.25">
      <c r="A16967" s="3" t="s">
        <v>735</v>
      </c>
      <c r="B16967" s="3" t="s">
        <v>1699</v>
      </c>
      <c r="C16967" t="s">
        <v>1958</v>
      </c>
      <c r="D16967" s="3" t="s">
        <v>10</v>
      </c>
      <c r="E16967" s="3" t="s">
        <v>110</v>
      </c>
      <c r="F16967" s="3" t="s">
        <v>111</v>
      </c>
      <c r="G16967">
        <v>315420.32</v>
      </c>
      <c r="H16967" s="3" t="s">
        <v>1969</v>
      </c>
      <c r="I16967" s="3" t="s">
        <v>1970</v>
      </c>
    </row>
    <row r="16968" spans="1:9" x14ac:dyDescent="0.25">
      <c r="A16968" s="3" t="s">
        <v>735</v>
      </c>
      <c r="B16968" s="3" t="s">
        <v>1699</v>
      </c>
      <c r="C16968" t="s">
        <v>1958</v>
      </c>
      <c r="D16968" s="3" t="s">
        <v>10</v>
      </c>
      <c r="E16968" s="3" t="s">
        <v>463</v>
      </c>
      <c r="F16968" s="3" t="s">
        <v>464</v>
      </c>
      <c r="G16968">
        <v>55336.5</v>
      </c>
      <c r="H16968" s="3" t="s">
        <v>1969</v>
      </c>
      <c r="I16968" s="3" t="s">
        <v>1970</v>
      </c>
    </row>
    <row r="16969" spans="1:9" x14ac:dyDescent="0.25">
      <c r="A16969" s="3" t="s">
        <v>735</v>
      </c>
      <c r="B16969" s="3" t="s">
        <v>1699</v>
      </c>
      <c r="C16969" t="s">
        <v>1958</v>
      </c>
      <c r="D16969" s="3" t="s">
        <v>10</v>
      </c>
      <c r="E16969" s="3" t="s">
        <v>473</v>
      </c>
      <c r="F16969" s="3" t="s">
        <v>474</v>
      </c>
      <c r="G16969">
        <v>225.83</v>
      </c>
      <c r="H16969" s="3" t="s">
        <v>1969</v>
      </c>
      <c r="I16969" s="3" t="s">
        <v>1970</v>
      </c>
    </row>
    <row r="16970" spans="1:9" x14ac:dyDescent="0.25">
      <c r="A16970" s="3" t="s">
        <v>735</v>
      </c>
      <c r="B16970" s="3" t="s">
        <v>1699</v>
      </c>
      <c r="C16970" t="s">
        <v>1958</v>
      </c>
      <c r="D16970" s="3" t="s">
        <v>10</v>
      </c>
      <c r="E16970" s="3" t="s">
        <v>168</v>
      </c>
      <c r="F16970" s="3" t="s">
        <v>169</v>
      </c>
      <c r="G16970">
        <v>-3733.18</v>
      </c>
      <c r="H16970" s="3" t="s">
        <v>1969</v>
      </c>
      <c r="I16970" s="3" t="s">
        <v>1970</v>
      </c>
    </row>
    <row r="16971" spans="1:9" x14ac:dyDescent="0.25">
      <c r="A16971" s="3" t="s">
        <v>735</v>
      </c>
      <c r="B16971" s="3" t="s">
        <v>1699</v>
      </c>
      <c r="C16971" t="s">
        <v>1958</v>
      </c>
      <c r="D16971" s="3" t="s">
        <v>10</v>
      </c>
      <c r="E16971" s="3" t="s">
        <v>100</v>
      </c>
      <c r="F16971" s="3" t="s">
        <v>101</v>
      </c>
      <c r="G16971">
        <v>-165437.57999999999</v>
      </c>
      <c r="H16971" s="3" t="s">
        <v>1971</v>
      </c>
      <c r="I16971" s="3" t="s">
        <v>1972</v>
      </c>
    </row>
    <row r="16972" spans="1:9" x14ac:dyDescent="0.25">
      <c r="A16972" s="3" t="s">
        <v>735</v>
      </c>
      <c r="B16972" s="3" t="s">
        <v>1699</v>
      </c>
      <c r="C16972" t="s">
        <v>1958</v>
      </c>
      <c r="D16972" s="3" t="s">
        <v>10</v>
      </c>
      <c r="E16972" s="3" t="s">
        <v>30</v>
      </c>
      <c r="F16972" s="3" t="s">
        <v>31</v>
      </c>
      <c r="G16972">
        <v>-1193960.06</v>
      </c>
      <c r="H16972" s="3" t="s">
        <v>1971</v>
      </c>
      <c r="I16972" s="3" t="s">
        <v>1972</v>
      </c>
    </row>
    <row r="16973" spans="1:9" x14ac:dyDescent="0.25">
      <c r="A16973" s="3" t="s">
        <v>735</v>
      </c>
      <c r="B16973" s="3" t="s">
        <v>1699</v>
      </c>
      <c r="C16973" t="s">
        <v>1958</v>
      </c>
      <c r="D16973" s="3" t="s">
        <v>10</v>
      </c>
      <c r="E16973" s="3" t="s">
        <v>478</v>
      </c>
      <c r="F16973" s="3" t="s">
        <v>479</v>
      </c>
      <c r="G16973">
        <v>-104187.92</v>
      </c>
      <c r="H16973" s="3" t="s">
        <v>1971</v>
      </c>
      <c r="I16973" s="3" t="s">
        <v>1972</v>
      </c>
    </row>
    <row r="16974" spans="1:9" x14ac:dyDescent="0.25">
      <c r="A16974" s="3" t="s">
        <v>735</v>
      </c>
      <c r="B16974" s="3" t="s">
        <v>1699</v>
      </c>
      <c r="C16974" t="s">
        <v>1958</v>
      </c>
      <c r="D16974" s="3" t="s">
        <v>10</v>
      </c>
      <c r="E16974" s="3" t="s">
        <v>26</v>
      </c>
      <c r="F16974" s="3" t="s">
        <v>27</v>
      </c>
      <c r="G16974">
        <v>2917</v>
      </c>
      <c r="H16974" s="3" t="s">
        <v>1971</v>
      </c>
      <c r="I16974" s="3" t="s">
        <v>1972</v>
      </c>
    </row>
    <row r="16975" spans="1:9" x14ac:dyDescent="0.25">
      <c r="A16975" s="3" t="s">
        <v>735</v>
      </c>
      <c r="B16975" s="3" t="s">
        <v>1699</v>
      </c>
      <c r="C16975" t="s">
        <v>1958</v>
      </c>
      <c r="D16975" s="3" t="s">
        <v>10</v>
      </c>
      <c r="E16975" s="3" t="s">
        <v>483</v>
      </c>
      <c r="F16975" s="3" t="s">
        <v>484</v>
      </c>
      <c r="G16975">
        <v>-572871</v>
      </c>
      <c r="H16975" s="3" t="s">
        <v>1971</v>
      </c>
      <c r="I16975" s="3" t="s">
        <v>1972</v>
      </c>
    </row>
    <row r="16976" spans="1:9" x14ac:dyDescent="0.25">
      <c r="A16976" s="3" t="s">
        <v>735</v>
      </c>
      <c r="B16976" s="3" t="s">
        <v>1699</v>
      </c>
      <c r="C16976" t="s">
        <v>1958</v>
      </c>
      <c r="D16976" s="3" t="s">
        <v>10</v>
      </c>
      <c r="E16976" s="3" t="s">
        <v>487</v>
      </c>
      <c r="F16976" s="3" t="s">
        <v>488</v>
      </c>
      <c r="G16976">
        <v>-40561.879999999997</v>
      </c>
      <c r="H16976" s="3" t="s">
        <v>1971</v>
      </c>
      <c r="I16976" s="3" t="s">
        <v>1972</v>
      </c>
    </row>
    <row r="16977" spans="1:9" x14ac:dyDescent="0.25">
      <c r="A16977" s="3" t="s">
        <v>735</v>
      </c>
      <c r="B16977" s="3" t="s">
        <v>1699</v>
      </c>
      <c r="C16977" t="s">
        <v>1958</v>
      </c>
      <c r="D16977" s="3" t="s">
        <v>10</v>
      </c>
      <c r="E16977" s="3" t="s">
        <v>491</v>
      </c>
      <c r="F16977" s="3" t="s">
        <v>492</v>
      </c>
      <c r="G16977">
        <v>-2917</v>
      </c>
      <c r="H16977" s="3" t="s">
        <v>1971</v>
      </c>
      <c r="I16977" s="3" t="s">
        <v>1972</v>
      </c>
    </row>
    <row r="16978" spans="1:9" x14ac:dyDescent="0.25">
      <c r="A16978" s="3" t="s">
        <v>735</v>
      </c>
      <c r="B16978" s="3" t="s">
        <v>1699</v>
      </c>
      <c r="C16978" t="s">
        <v>1958</v>
      </c>
      <c r="D16978" s="3" t="s">
        <v>10</v>
      </c>
      <c r="E16978" s="3" t="s">
        <v>60</v>
      </c>
      <c r="F16978" s="3" t="s">
        <v>61</v>
      </c>
      <c r="G16978">
        <v>153</v>
      </c>
      <c r="H16978" s="3" t="s">
        <v>1971</v>
      </c>
      <c r="I16978" s="3" t="s">
        <v>1972</v>
      </c>
    </row>
    <row r="16979" spans="1:9" x14ac:dyDescent="0.25">
      <c r="A16979" s="3" t="s">
        <v>735</v>
      </c>
      <c r="B16979" s="3" t="s">
        <v>1699</v>
      </c>
      <c r="C16979" t="s">
        <v>1958</v>
      </c>
      <c r="D16979" s="3" t="s">
        <v>10</v>
      </c>
      <c r="E16979" s="3" t="s">
        <v>495</v>
      </c>
      <c r="F16979" s="3" t="s">
        <v>496</v>
      </c>
      <c r="G16979">
        <v>-35474.449999999997</v>
      </c>
      <c r="H16979" s="3" t="s">
        <v>1971</v>
      </c>
      <c r="I16979" s="3" t="s">
        <v>1972</v>
      </c>
    </row>
    <row r="16980" spans="1:9" x14ac:dyDescent="0.25">
      <c r="A16980" s="3" t="s">
        <v>735</v>
      </c>
      <c r="B16980" s="3" t="s">
        <v>1699</v>
      </c>
      <c r="C16980" t="s">
        <v>11</v>
      </c>
      <c r="D16980" s="3" t="s">
        <v>12</v>
      </c>
      <c r="E16980" s="3" t="s">
        <v>7</v>
      </c>
      <c r="F16980" s="3" t="s">
        <v>9</v>
      </c>
      <c r="G16980">
        <v>-3099053.96</v>
      </c>
      <c r="H16980" s="3" t="s">
        <v>1969</v>
      </c>
      <c r="I16980" s="3" t="s">
        <v>1970</v>
      </c>
    </row>
    <row r="16981" spans="1:9" x14ac:dyDescent="0.25">
      <c r="A16981" s="3" t="s">
        <v>735</v>
      </c>
      <c r="B16981" s="3" t="s">
        <v>1699</v>
      </c>
      <c r="C16981" t="s">
        <v>11</v>
      </c>
      <c r="D16981" s="3" t="s">
        <v>12</v>
      </c>
      <c r="E16981" s="3" t="s">
        <v>30</v>
      </c>
      <c r="F16981" s="3" t="s">
        <v>31</v>
      </c>
      <c r="G16981">
        <v>1020312.88</v>
      </c>
      <c r="H16981" s="3" t="s">
        <v>1971</v>
      </c>
      <c r="I16981" s="3" t="s">
        <v>1972</v>
      </c>
    </row>
    <row r="16982" spans="1:9" x14ac:dyDescent="0.25">
      <c r="A16982" s="3" t="s">
        <v>735</v>
      </c>
      <c r="B16982" s="3" t="s">
        <v>1699</v>
      </c>
      <c r="C16982" t="s">
        <v>11</v>
      </c>
      <c r="D16982" s="3" t="s">
        <v>12</v>
      </c>
      <c r="E16982" s="3" t="s">
        <v>478</v>
      </c>
      <c r="F16982" s="3" t="s">
        <v>479</v>
      </c>
      <c r="G16982">
        <v>349635.87</v>
      </c>
      <c r="H16982" s="3" t="s">
        <v>1971</v>
      </c>
      <c r="I16982" s="3" t="s">
        <v>1972</v>
      </c>
    </row>
    <row r="16983" spans="1:9" x14ac:dyDescent="0.25">
      <c r="A16983" s="3" t="s">
        <v>735</v>
      </c>
      <c r="B16983" s="3" t="s">
        <v>1699</v>
      </c>
      <c r="C16983" t="s">
        <v>11</v>
      </c>
      <c r="D16983" s="3" t="s">
        <v>12</v>
      </c>
      <c r="E16983" s="3" t="s">
        <v>60</v>
      </c>
      <c r="F16983" s="3" t="s">
        <v>61</v>
      </c>
      <c r="G16983">
        <v>-53.84</v>
      </c>
      <c r="H16983" s="3" t="s">
        <v>1971</v>
      </c>
      <c r="I16983" s="3" t="s">
        <v>1972</v>
      </c>
    </row>
    <row r="16984" spans="1:9" x14ac:dyDescent="0.25">
      <c r="A16984" s="3" t="s">
        <v>735</v>
      </c>
      <c r="B16984" s="3" t="s">
        <v>1699</v>
      </c>
      <c r="C16984" t="s">
        <v>13</v>
      </c>
      <c r="D16984" s="3" t="s">
        <v>12</v>
      </c>
      <c r="E16984" s="3" t="s">
        <v>7</v>
      </c>
      <c r="F16984" s="3" t="s">
        <v>9</v>
      </c>
      <c r="G16984">
        <v>-4825561.67</v>
      </c>
      <c r="H16984" s="3" t="s">
        <v>1969</v>
      </c>
      <c r="I16984" s="3" t="s">
        <v>1970</v>
      </c>
    </row>
    <row r="16985" spans="1:9" x14ac:dyDescent="0.25">
      <c r="A16985" s="3" t="s">
        <v>735</v>
      </c>
      <c r="B16985" s="3" t="s">
        <v>1699</v>
      </c>
      <c r="C16985" t="s">
        <v>13</v>
      </c>
      <c r="D16985" s="3" t="s">
        <v>12</v>
      </c>
      <c r="E16985" s="3" t="s">
        <v>512</v>
      </c>
      <c r="F16985" s="3" t="s">
        <v>513</v>
      </c>
      <c r="G16985">
        <v>43</v>
      </c>
      <c r="H16985" s="3" t="s">
        <v>1969</v>
      </c>
      <c r="I16985" s="3" t="s">
        <v>1970</v>
      </c>
    </row>
    <row r="16986" spans="1:9" x14ac:dyDescent="0.25">
      <c r="A16986" s="3" t="s">
        <v>735</v>
      </c>
      <c r="B16986" s="3" t="s">
        <v>1699</v>
      </c>
      <c r="C16986" t="s">
        <v>13</v>
      </c>
      <c r="D16986" s="3" t="s">
        <v>12</v>
      </c>
      <c r="E16986" s="3" t="s">
        <v>22</v>
      </c>
      <c r="F16986" s="3" t="s">
        <v>23</v>
      </c>
      <c r="G16986">
        <v>-2537.38</v>
      </c>
      <c r="H16986" s="3" t="s">
        <v>1969</v>
      </c>
      <c r="I16986" s="3" t="s">
        <v>1970</v>
      </c>
    </row>
    <row r="16987" spans="1:9" x14ac:dyDescent="0.25">
      <c r="A16987" s="3" t="s">
        <v>735</v>
      </c>
      <c r="B16987" s="3" t="s">
        <v>1699</v>
      </c>
      <c r="C16987" t="s">
        <v>13</v>
      </c>
      <c r="D16987" s="3" t="s">
        <v>12</v>
      </c>
      <c r="E16987" s="3" t="s">
        <v>419</v>
      </c>
      <c r="F16987" s="3" t="s">
        <v>420</v>
      </c>
      <c r="G16987">
        <v>5.44</v>
      </c>
      <c r="H16987" s="3" t="s">
        <v>1969</v>
      </c>
      <c r="I16987" s="3" t="s">
        <v>1970</v>
      </c>
    </row>
    <row r="16988" spans="1:9" x14ac:dyDescent="0.25">
      <c r="A16988" s="3" t="s">
        <v>735</v>
      </c>
      <c r="B16988" s="3" t="s">
        <v>1699</v>
      </c>
      <c r="C16988" t="s">
        <v>13</v>
      </c>
      <c r="D16988" s="3" t="s">
        <v>12</v>
      </c>
      <c r="E16988" s="3" t="s">
        <v>473</v>
      </c>
      <c r="F16988" s="3" t="s">
        <v>474</v>
      </c>
      <c r="G16988">
        <v>-225.83</v>
      </c>
      <c r="H16988" s="3" t="s">
        <v>1969</v>
      </c>
      <c r="I16988" s="3" t="s">
        <v>1970</v>
      </c>
    </row>
    <row r="16989" spans="1:9" x14ac:dyDescent="0.25">
      <c r="A16989" s="3" t="s">
        <v>735</v>
      </c>
      <c r="B16989" s="3" t="s">
        <v>1699</v>
      </c>
      <c r="C16989" t="s">
        <v>13</v>
      </c>
      <c r="D16989" s="3" t="s">
        <v>12</v>
      </c>
      <c r="E16989" s="3" t="s">
        <v>100</v>
      </c>
      <c r="F16989" s="3" t="s">
        <v>101</v>
      </c>
      <c r="G16989">
        <v>12507.09</v>
      </c>
      <c r="H16989" s="3" t="s">
        <v>1971</v>
      </c>
      <c r="I16989" s="3" t="s">
        <v>1972</v>
      </c>
    </row>
    <row r="16990" spans="1:9" x14ac:dyDescent="0.25">
      <c r="A16990" s="3" t="s">
        <v>735</v>
      </c>
      <c r="B16990" s="3" t="s">
        <v>1699</v>
      </c>
      <c r="C16990" t="s">
        <v>13</v>
      </c>
      <c r="D16990" s="3" t="s">
        <v>12</v>
      </c>
      <c r="E16990" s="3" t="s">
        <v>30</v>
      </c>
      <c r="F16990" s="3" t="s">
        <v>31</v>
      </c>
      <c r="G16990">
        <v>311506.51</v>
      </c>
      <c r="H16990" s="3" t="s">
        <v>1971</v>
      </c>
      <c r="I16990" s="3" t="s">
        <v>1972</v>
      </c>
    </row>
    <row r="16991" spans="1:9" x14ac:dyDescent="0.25">
      <c r="A16991" s="3" t="s">
        <v>735</v>
      </c>
      <c r="B16991" s="3" t="s">
        <v>1699</v>
      </c>
      <c r="C16991" t="s">
        <v>13</v>
      </c>
      <c r="D16991" s="3" t="s">
        <v>12</v>
      </c>
      <c r="E16991" s="3" t="s">
        <v>478</v>
      </c>
      <c r="F16991" s="3" t="s">
        <v>479</v>
      </c>
      <c r="G16991">
        <v>-245671.92</v>
      </c>
      <c r="H16991" s="3" t="s">
        <v>1971</v>
      </c>
      <c r="I16991" s="3" t="s">
        <v>1972</v>
      </c>
    </row>
    <row r="16992" spans="1:9" x14ac:dyDescent="0.25">
      <c r="A16992" s="3" t="s">
        <v>735</v>
      </c>
      <c r="B16992" s="3" t="s">
        <v>1699</v>
      </c>
      <c r="C16992" t="s">
        <v>13</v>
      </c>
      <c r="D16992" s="3" t="s">
        <v>12</v>
      </c>
      <c r="E16992" s="3" t="s">
        <v>483</v>
      </c>
      <c r="F16992" s="3" t="s">
        <v>484</v>
      </c>
      <c r="G16992">
        <v>572871</v>
      </c>
      <c r="H16992" s="3" t="s">
        <v>1971</v>
      </c>
      <c r="I16992" s="3" t="s">
        <v>1972</v>
      </c>
    </row>
    <row r="16993" spans="1:9" x14ac:dyDescent="0.25">
      <c r="A16993" s="3" t="s">
        <v>735</v>
      </c>
      <c r="B16993" s="3" t="s">
        <v>1699</v>
      </c>
      <c r="C16993" t="s">
        <v>13</v>
      </c>
      <c r="D16993" s="3" t="s">
        <v>12</v>
      </c>
      <c r="E16993" s="3" t="s">
        <v>487</v>
      </c>
      <c r="F16993" s="3" t="s">
        <v>488</v>
      </c>
      <c r="G16993">
        <v>40561.879999999997</v>
      </c>
      <c r="H16993" s="3" t="s">
        <v>1971</v>
      </c>
      <c r="I16993" s="3" t="s">
        <v>1972</v>
      </c>
    </row>
    <row r="16994" spans="1:9" x14ac:dyDescent="0.25">
      <c r="A16994" s="3" t="s">
        <v>735</v>
      </c>
      <c r="B16994" s="3" t="s">
        <v>1699</v>
      </c>
      <c r="C16994" t="s">
        <v>13</v>
      </c>
      <c r="D16994" s="3" t="s">
        <v>12</v>
      </c>
      <c r="E16994" s="3" t="s">
        <v>60</v>
      </c>
      <c r="F16994" s="3" t="s">
        <v>61</v>
      </c>
      <c r="G16994">
        <v>-549.62</v>
      </c>
      <c r="H16994" s="3" t="s">
        <v>1971</v>
      </c>
      <c r="I16994" s="3" t="s">
        <v>1972</v>
      </c>
    </row>
    <row r="16995" spans="1:9" x14ac:dyDescent="0.25">
      <c r="A16995" s="3" t="s">
        <v>735</v>
      </c>
      <c r="B16995" s="3" t="s">
        <v>1699</v>
      </c>
      <c r="C16995" t="s">
        <v>1982</v>
      </c>
      <c r="D16995" s="3" t="s">
        <v>12</v>
      </c>
      <c r="E16995" s="3" t="s">
        <v>7</v>
      </c>
      <c r="F16995" s="3" t="s">
        <v>9</v>
      </c>
      <c r="G16995">
        <v>-1873818.01</v>
      </c>
      <c r="H16995" s="3" t="s">
        <v>1969</v>
      </c>
      <c r="I16995" s="3" t="s">
        <v>1970</v>
      </c>
    </row>
    <row r="16996" spans="1:9" x14ac:dyDescent="0.25">
      <c r="A16996" s="3" t="s">
        <v>735</v>
      </c>
      <c r="B16996" s="3" t="s">
        <v>1699</v>
      </c>
      <c r="C16996" t="s">
        <v>1982</v>
      </c>
      <c r="D16996" s="3" t="s">
        <v>12</v>
      </c>
      <c r="E16996" s="3" t="s">
        <v>512</v>
      </c>
      <c r="F16996" s="3" t="s">
        <v>513</v>
      </c>
      <c r="G16996">
        <v>43</v>
      </c>
      <c r="H16996" s="3" t="s">
        <v>1969</v>
      </c>
      <c r="I16996" s="3" t="s">
        <v>1970</v>
      </c>
    </row>
    <row r="16997" spans="1:9" x14ac:dyDescent="0.25">
      <c r="A16997" s="3" t="s">
        <v>735</v>
      </c>
      <c r="B16997" s="3" t="s">
        <v>1699</v>
      </c>
      <c r="C16997" t="s">
        <v>1982</v>
      </c>
      <c r="D16997" s="3" t="s">
        <v>12</v>
      </c>
      <c r="E16997" s="3" t="s">
        <v>22</v>
      </c>
      <c r="F16997" s="3" t="s">
        <v>23</v>
      </c>
      <c r="G16997">
        <v>139.94999999999999</v>
      </c>
      <c r="H16997" s="3" t="s">
        <v>1969</v>
      </c>
      <c r="I16997" s="3" t="s">
        <v>1970</v>
      </c>
    </row>
    <row r="16998" spans="1:9" x14ac:dyDescent="0.25">
      <c r="A16998" s="3" t="s">
        <v>735</v>
      </c>
      <c r="B16998" s="3" t="s">
        <v>1699</v>
      </c>
      <c r="C16998" t="s">
        <v>1982</v>
      </c>
      <c r="D16998" s="3" t="s">
        <v>12</v>
      </c>
      <c r="E16998" s="3" t="s">
        <v>110</v>
      </c>
      <c r="F16998" s="3" t="s">
        <v>111</v>
      </c>
      <c r="G16998">
        <v>-370756.82</v>
      </c>
      <c r="H16998" s="3" t="s">
        <v>1969</v>
      </c>
      <c r="I16998" s="3" t="s">
        <v>1970</v>
      </c>
    </row>
    <row r="16999" spans="1:9" x14ac:dyDescent="0.25">
      <c r="A16999" s="3" t="s">
        <v>735</v>
      </c>
      <c r="B16999" s="3" t="s">
        <v>1699</v>
      </c>
      <c r="C16999" t="s">
        <v>1982</v>
      </c>
      <c r="D16999" s="3" t="s">
        <v>12</v>
      </c>
      <c r="E16999" s="3" t="s">
        <v>100</v>
      </c>
      <c r="F16999" s="3" t="s">
        <v>101</v>
      </c>
      <c r="G16999">
        <v>152930.49</v>
      </c>
      <c r="H16999" s="3" t="s">
        <v>1971</v>
      </c>
      <c r="I16999" s="3" t="s">
        <v>1972</v>
      </c>
    </row>
    <row r="17000" spans="1:9" x14ac:dyDescent="0.25">
      <c r="A17000" s="3" t="s">
        <v>735</v>
      </c>
      <c r="B17000" s="3" t="s">
        <v>1699</v>
      </c>
      <c r="C17000" t="s">
        <v>1982</v>
      </c>
      <c r="D17000" s="3" t="s">
        <v>12</v>
      </c>
      <c r="E17000" s="3" t="s">
        <v>30</v>
      </c>
      <c r="F17000" s="3" t="s">
        <v>31</v>
      </c>
      <c r="G17000">
        <v>10413.700000000001</v>
      </c>
      <c r="H17000" s="3" t="s">
        <v>1971</v>
      </c>
      <c r="I17000" s="3" t="s">
        <v>1972</v>
      </c>
    </row>
    <row r="17001" spans="1:9" x14ac:dyDescent="0.25">
      <c r="A17001" s="3" t="s">
        <v>735</v>
      </c>
      <c r="B17001" s="3" t="s">
        <v>1699</v>
      </c>
      <c r="C17001" t="s">
        <v>1982</v>
      </c>
      <c r="D17001" s="3" t="s">
        <v>12</v>
      </c>
      <c r="E17001" s="3" t="s">
        <v>478</v>
      </c>
      <c r="F17001" s="3" t="s">
        <v>479</v>
      </c>
      <c r="G17001">
        <v>0</v>
      </c>
      <c r="H17001" s="3" t="s">
        <v>1971</v>
      </c>
      <c r="I17001" s="3" t="s">
        <v>1972</v>
      </c>
    </row>
    <row r="17002" spans="1:9" x14ac:dyDescent="0.25">
      <c r="A17002" s="3" t="s">
        <v>735</v>
      </c>
      <c r="B17002" s="3" t="s">
        <v>1699</v>
      </c>
      <c r="C17002" t="s">
        <v>1982</v>
      </c>
      <c r="D17002" s="3" t="s">
        <v>12</v>
      </c>
      <c r="E17002" s="3" t="s">
        <v>26</v>
      </c>
      <c r="F17002" s="3" t="s">
        <v>27</v>
      </c>
      <c r="G17002">
        <v>-2917</v>
      </c>
      <c r="H17002" s="3" t="s">
        <v>1971</v>
      </c>
      <c r="I17002" s="3" t="s">
        <v>1972</v>
      </c>
    </row>
    <row r="17003" spans="1:9" x14ac:dyDescent="0.25">
      <c r="A17003" s="3" t="s">
        <v>735</v>
      </c>
      <c r="B17003" s="3" t="s">
        <v>1699</v>
      </c>
      <c r="C17003" t="s">
        <v>1982</v>
      </c>
      <c r="D17003" s="3" t="s">
        <v>12</v>
      </c>
      <c r="E17003" s="3" t="s">
        <v>491</v>
      </c>
      <c r="F17003" s="3" t="s">
        <v>492</v>
      </c>
      <c r="G17003">
        <v>2917</v>
      </c>
      <c r="H17003" s="3" t="s">
        <v>1971</v>
      </c>
      <c r="I17003" s="3" t="s">
        <v>1972</v>
      </c>
    </row>
    <row r="17004" spans="1:9" x14ac:dyDescent="0.25">
      <c r="A17004" s="3" t="s">
        <v>735</v>
      </c>
      <c r="B17004" s="3" t="s">
        <v>1699</v>
      </c>
      <c r="C17004" t="s">
        <v>1982</v>
      </c>
      <c r="D17004" s="3" t="s">
        <v>12</v>
      </c>
      <c r="E17004" s="3" t="s">
        <v>60</v>
      </c>
      <c r="F17004" s="3" t="s">
        <v>61</v>
      </c>
      <c r="G17004">
        <v>603.46</v>
      </c>
      <c r="H17004" s="3" t="s">
        <v>1971</v>
      </c>
      <c r="I17004" s="3" t="s">
        <v>1972</v>
      </c>
    </row>
    <row r="17005" spans="1:9" x14ac:dyDescent="0.25">
      <c r="A17005" s="3" t="s">
        <v>735</v>
      </c>
      <c r="B17005" s="3" t="s">
        <v>1699</v>
      </c>
      <c r="C17005" t="s">
        <v>1982</v>
      </c>
      <c r="D17005" s="3" t="s">
        <v>12</v>
      </c>
      <c r="E17005" s="3" t="s">
        <v>495</v>
      </c>
      <c r="F17005" s="3" t="s">
        <v>496</v>
      </c>
      <c r="G17005">
        <v>35474.449999999997</v>
      </c>
      <c r="H17005" s="3" t="s">
        <v>1971</v>
      </c>
      <c r="I17005" s="3" t="s">
        <v>1972</v>
      </c>
    </row>
    <row r="17006" spans="1:9" x14ac:dyDescent="0.25">
      <c r="A17006" s="3" t="s">
        <v>735</v>
      </c>
      <c r="B17006" s="3" t="s">
        <v>1699</v>
      </c>
      <c r="C17006" t="s">
        <v>2594</v>
      </c>
      <c r="D17006" s="3" t="s">
        <v>12</v>
      </c>
      <c r="E17006" s="3" t="s">
        <v>7</v>
      </c>
      <c r="F17006" s="3" t="s">
        <v>9</v>
      </c>
      <c r="G17006">
        <v>-416917.19</v>
      </c>
      <c r="H17006" s="3" t="s">
        <v>1969</v>
      </c>
      <c r="I17006" s="3" t="s">
        <v>1970</v>
      </c>
    </row>
    <row r="17007" spans="1:9" x14ac:dyDescent="0.25">
      <c r="A17007" s="3" t="s">
        <v>735</v>
      </c>
      <c r="B17007" s="3" t="s">
        <v>1699</v>
      </c>
      <c r="C17007" t="s">
        <v>2594</v>
      </c>
      <c r="D17007" s="3" t="s">
        <v>12</v>
      </c>
      <c r="E17007" s="3" t="s">
        <v>110</v>
      </c>
      <c r="F17007" s="3" t="s">
        <v>111</v>
      </c>
      <c r="G17007">
        <v>55336.5</v>
      </c>
      <c r="H17007" s="3" t="s">
        <v>1969</v>
      </c>
      <c r="I17007" s="3" t="s">
        <v>1970</v>
      </c>
    </row>
    <row r="17008" spans="1:9" x14ac:dyDescent="0.25">
      <c r="A17008" s="3" t="s">
        <v>735</v>
      </c>
      <c r="B17008" s="3" t="s">
        <v>1699</v>
      </c>
      <c r="C17008" t="s">
        <v>2594</v>
      </c>
      <c r="D17008" s="3" t="s">
        <v>12</v>
      </c>
      <c r="E17008" s="3" t="s">
        <v>463</v>
      </c>
      <c r="F17008" s="3" t="s">
        <v>464</v>
      </c>
      <c r="G17008">
        <v>-55336.5</v>
      </c>
      <c r="H17008" s="3" t="s">
        <v>1969</v>
      </c>
      <c r="I17008" s="3" t="s">
        <v>1970</v>
      </c>
    </row>
    <row r="17009" spans="1:9" x14ac:dyDescent="0.25">
      <c r="A17009" s="3" t="s">
        <v>735</v>
      </c>
      <c r="B17009" s="3" t="s">
        <v>1699</v>
      </c>
      <c r="C17009" t="s">
        <v>2594</v>
      </c>
      <c r="D17009" s="3" t="s">
        <v>12</v>
      </c>
      <c r="E17009" s="3" t="s">
        <v>30</v>
      </c>
      <c r="F17009" s="3" t="s">
        <v>31</v>
      </c>
      <c r="G17009">
        <v>682609</v>
      </c>
      <c r="H17009" s="3" t="s">
        <v>1971</v>
      </c>
      <c r="I17009" s="3" t="s">
        <v>1972</v>
      </c>
    </row>
    <row r="17010" spans="1:9" x14ac:dyDescent="0.25">
      <c r="A17010" s="3" t="s">
        <v>738</v>
      </c>
      <c r="B17010" s="3" t="s">
        <v>1702</v>
      </c>
      <c r="C17010" t="s">
        <v>1958</v>
      </c>
      <c r="D17010" s="3" t="s">
        <v>10</v>
      </c>
      <c r="E17010" s="3" t="s">
        <v>7</v>
      </c>
      <c r="F17010" s="3" t="s">
        <v>9</v>
      </c>
      <c r="G17010">
        <v>1899364.7</v>
      </c>
      <c r="H17010" s="3" t="s">
        <v>1969</v>
      </c>
      <c r="I17010" s="3" t="s">
        <v>1970</v>
      </c>
    </row>
    <row r="17011" spans="1:9" x14ac:dyDescent="0.25">
      <c r="A17011" s="3" t="s">
        <v>738</v>
      </c>
      <c r="B17011" s="3" t="s">
        <v>1702</v>
      </c>
      <c r="C17011" t="s">
        <v>1958</v>
      </c>
      <c r="D17011" s="3" t="s">
        <v>10</v>
      </c>
      <c r="E17011" s="3" t="s">
        <v>22</v>
      </c>
      <c r="F17011" s="3" t="s">
        <v>23</v>
      </c>
      <c r="G17011">
        <v>37509</v>
      </c>
      <c r="H17011" s="3" t="s">
        <v>1969</v>
      </c>
      <c r="I17011" s="3" t="s">
        <v>1970</v>
      </c>
    </row>
    <row r="17012" spans="1:9" x14ac:dyDescent="0.25">
      <c r="A17012" s="3" t="s">
        <v>738</v>
      </c>
      <c r="B17012" s="3" t="s">
        <v>1702</v>
      </c>
      <c r="C17012" t="s">
        <v>1958</v>
      </c>
      <c r="D17012" s="3" t="s">
        <v>10</v>
      </c>
      <c r="E17012" s="3" t="s">
        <v>1703</v>
      </c>
      <c r="F17012" s="3" t="s">
        <v>1704</v>
      </c>
      <c r="G17012">
        <v>363349.16</v>
      </c>
      <c r="H17012" s="3" t="s">
        <v>1969</v>
      </c>
      <c r="I17012" s="3" t="s">
        <v>1970</v>
      </c>
    </row>
    <row r="17013" spans="1:9" x14ac:dyDescent="0.25">
      <c r="A17013" s="3" t="s">
        <v>738</v>
      </c>
      <c r="B17013" s="3" t="s">
        <v>1702</v>
      </c>
      <c r="C17013" t="s">
        <v>1958</v>
      </c>
      <c r="D17013" s="3" t="s">
        <v>10</v>
      </c>
      <c r="E17013" s="3" t="s">
        <v>247</v>
      </c>
      <c r="F17013" s="3" t="s">
        <v>1327</v>
      </c>
      <c r="G17013">
        <v>449257.5</v>
      </c>
      <c r="H17013" s="3" t="s">
        <v>1969</v>
      </c>
      <c r="I17013" s="3" t="s">
        <v>1970</v>
      </c>
    </row>
    <row r="17014" spans="1:9" x14ac:dyDescent="0.25">
      <c r="A17014" s="3" t="s">
        <v>738</v>
      </c>
      <c r="B17014" s="3" t="s">
        <v>1702</v>
      </c>
      <c r="C17014" t="s">
        <v>1958</v>
      </c>
      <c r="D17014" s="3" t="s">
        <v>10</v>
      </c>
      <c r="E17014" s="3" t="s">
        <v>476</v>
      </c>
      <c r="F17014" s="3" t="s">
        <v>477</v>
      </c>
      <c r="G17014">
        <v>-10</v>
      </c>
      <c r="H17014" s="3" t="s">
        <v>1971</v>
      </c>
      <c r="I17014" s="3" t="s">
        <v>1972</v>
      </c>
    </row>
    <row r="17015" spans="1:9" x14ac:dyDescent="0.25">
      <c r="A17015" s="3" t="s">
        <v>738</v>
      </c>
      <c r="B17015" s="3" t="s">
        <v>1702</v>
      </c>
      <c r="C17015" t="s">
        <v>1958</v>
      </c>
      <c r="D17015" s="3" t="s">
        <v>10</v>
      </c>
      <c r="E17015" s="3" t="s">
        <v>7</v>
      </c>
      <c r="F17015" s="3" t="s">
        <v>9</v>
      </c>
      <c r="G17015">
        <v>37509</v>
      </c>
      <c r="H17015" s="3" t="s">
        <v>1969</v>
      </c>
      <c r="I17015" s="3" t="s">
        <v>1970</v>
      </c>
    </row>
    <row r="17016" spans="1:9" x14ac:dyDescent="0.25">
      <c r="A17016" s="3" t="s">
        <v>738</v>
      </c>
      <c r="B17016" s="3" t="s">
        <v>1702</v>
      </c>
      <c r="C17016" t="s">
        <v>1958</v>
      </c>
      <c r="D17016" s="3" t="s">
        <v>10</v>
      </c>
      <c r="E17016" s="3" t="s">
        <v>22</v>
      </c>
      <c r="F17016" s="3" t="s">
        <v>23</v>
      </c>
      <c r="G17016">
        <v>-37509</v>
      </c>
      <c r="H17016" s="3" t="s">
        <v>1969</v>
      </c>
      <c r="I17016" s="3" t="s">
        <v>1970</v>
      </c>
    </row>
    <row r="17017" spans="1:9" x14ac:dyDescent="0.25">
      <c r="A17017" s="3" t="s">
        <v>738</v>
      </c>
      <c r="B17017" s="3" t="s">
        <v>1702</v>
      </c>
      <c r="C17017" t="s">
        <v>1958</v>
      </c>
      <c r="D17017" s="3" t="s">
        <v>10</v>
      </c>
      <c r="E17017" s="3" t="s">
        <v>247</v>
      </c>
      <c r="F17017" s="3" t="s">
        <v>1327</v>
      </c>
      <c r="G17017">
        <v>0</v>
      </c>
      <c r="H17017" s="3" t="s">
        <v>1969</v>
      </c>
      <c r="I17017" s="3" t="s">
        <v>1970</v>
      </c>
    </row>
    <row r="17018" spans="1:9" x14ac:dyDescent="0.25">
      <c r="A17018" s="3" t="s">
        <v>738</v>
      </c>
      <c r="B17018" s="3" t="s">
        <v>1702</v>
      </c>
      <c r="C17018" t="s">
        <v>1958</v>
      </c>
      <c r="D17018" s="3" t="s">
        <v>10</v>
      </c>
      <c r="E17018" s="3" t="s">
        <v>7</v>
      </c>
      <c r="F17018" s="3" t="s">
        <v>9</v>
      </c>
      <c r="G17018">
        <v>8381.9</v>
      </c>
      <c r="H17018" s="3" t="s">
        <v>1969</v>
      </c>
      <c r="I17018" s="3" t="s">
        <v>1970</v>
      </c>
    </row>
    <row r="17019" spans="1:9" x14ac:dyDescent="0.25">
      <c r="A17019" s="3" t="s">
        <v>738</v>
      </c>
      <c r="B17019" s="3" t="s">
        <v>1702</v>
      </c>
      <c r="C17019" t="s">
        <v>1958</v>
      </c>
      <c r="D17019" s="3" t="s">
        <v>10</v>
      </c>
      <c r="E17019" s="3" t="s">
        <v>7</v>
      </c>
      <c r="F17019" s="3" t="s">
        <v>9</v>
      </c>
      <c r="G17019">
        <v>16579.66</v>
      </c>
      <c r="H17019" s="3" t="s">
        <v>1969</v>
      </c>
      <c r="I17019" s="3" t="s">
        <v>1970</v>
      </c>
    </row>
    <row r="17020" spans="1:9" x14ac:dyDescent="0.25">
      <c r="A17020" s="3" t="s">
        <v>738</v>
      </c>
      <c r="B17020" s="3" t="s">
        <v>1702</v>
      </c>
      <c r="C17020" t="s">
        <v>1958</v>
      </c>
      <c r="D17020" s="3" t="s">
        <v>10</v>
      </c>
      <c r="E17020" s="3" t="s">
        <v>22</v>
      </c>
      <c r="F17020" s="3" t="s">
        <v>23</v>
      </c>
      <c r="G17020">
        <v>44387.83</v>
      </c>
      <c r="H17020" s="3" t="s">
        <v>1969</v>
      </c>
      <c r="I17020" s="3" t="s">
        <v>1970</v>
      </c>
    </row>
    <row r="17021" spans="1:9" x14ac:dyDescent="0.25">
      <c r="A17021" s="3" t="s">
        <v>738</v>
      </c>
      <c r="B17021" s="3" t="s">
        <v>1702</v>
      </c>
      <c r="C17021" t="s">
        <v>1958</v>
      </c>
      <c r="D17021" s="3" t="s">
        <v>10</v>
      </c>
      <c r="E17021" s="3" t="s">
        <v>1703</v>
      </c>
      <c r="F17021" s="3" t="s">
        <v>1704</v>
      </c>
      <c r="G17021">
        <v>-7821</v>
      </c>
      <c r="H17021" s="3" t="s">
        <v>1969</v>
      </c>
      <c r="I17021" s="3" t="s">
        <v>1970</v>
      </c>
    </row>
    <row r="17022" spans="1:9" x14ac:dyDescent="0.25">
      <c r="A17022" s="3" t="s">
        <v>738</v>
      </c>
      <c r="B17022" s="3" t="s">
        <v>1702</v>
      </c>
      <c r="C17022" t="s">
        <v>1958</v>
      </c>
      <c r="D17022" s="3" t="s">
        <v>10</v>
      </c>
      <c r="E17022" s="3" t="s">
        <v>247</v>
      </c>
      <c r="F17022" s="3" t="s">
        <v>1327</v>
      </c>
      <c r="G17022">
        <v>-44387.83</v>
      </c>
      <c r="H17022" s="3" t="s">
        <v>1969</v>
      </c>
      <c r="I17022" s="3" t="s">
        <v>1970</v>
      </c>
    </row>
    <row r="17023" spans="1:9" x14ac:dyDescent="0.25">
      <c r="A17023" s="3" t="s">
        <v>738</v>
      </c>
      <c r="B17023" s="3" t="s">
        <v>1702</v>
      </c>
      <c r="C17023" t="s">
        <v>1958</v>
      </c>
      <c r="D17023" s="3" t="s">
        <v>10</v>
      </c>
      <c r="E17023" s="3" t="s">
        <v>7</v>
      </c>
      <c r="F17023" s="3" t="s">
        <v>9</v>
      </c>
      <c r="G17023">
        <v>34356.54</v>
      </c>
      <c r="H17023" s="3" t="s">
        <v>1969</v>
      </c>
      <c r="I17023" s="3" t="s">
        <v>1970</v>
      </c>
    </row>
    <row r="17024" spans="1:9" x14ac:dyDescent="0.25">
      <c r="A17024" s="3" t="s">
        <v>738</v>
      </c>
      <c r="B17024" s="3" t="s">
        <v>1702</v>
      </c>
      <c r="C17024" t="s">
        <v>1958</v>
      </c>
      <c r="D17024" s="3" t="s">
        <v>10</v>
      </c>
      <c r="E17024" s="3" t="s">
        <v>22</v>
      </c>
      <c r="F17024" s="3" t="s">
        <v>23</v>
      </c>
      <c r="G17024">
        <v>-25633.33</v>
      </c>
      <c r="H17024" s="3" t="s">
        <v>1969</v>
      </c>
      <c r="I17024" s="3" t="s">
        <v>1970</v>
      </c>
    </row>
    <row r="17025" spans="1:9" x14ac:dyDescent="0.25">
      <c r="A17025" s="3" t="s">
        <v>738</v>
      </c>
      <c r="B17025" s="3" t="s">
        <v>1702</v>
      </c>
      <c r="C17025" t="s">
        <v>1958</v>
      </c>
      <c r="D17025" s="3" t="s">
        <v>10</v>
      </c>
      <c r="E17025" s="3" t="s">
        <v>247</v>
      </c>
      <c r="F17025" s="3" t="s">
        <v>1327</v>
      </c>
      <c r="G17025">
        <v>0</v>
      </c>
      <c r="H17025" s="3" t="s">
        <v>1969</v>
      </c>
      <c r="I17025" s="3" t="s">
        <v>1970</v>
      </c>
    </row>
    <row r="17026" spans="1:9" x14ac:dyDescent="0.25">
      <c r="A17026" s="3" t="s">
        <v>738</v>
      </c>
      <c r="B17026" s="3" t="s">
        <v>1702</v>
      </c>
      <c r="C17026" t="s">
        <v>1958</v>
      </c>
      <c r="D17026" s="3" t="s">
        <v>10</v>
      </c>
      <c r="E17026" s="3" t="s">
        <v>7</v>
      </c>
      <c r="F17026" s="3" t="s">
        <v>9</v>
      </c>
      <c r="G17026">
        <v>27870.880000000001</v>
      </c>
      <c r="H17026" s="3" t="s">
        <v>1969</v>
      </c>
      <c r="I17026" s="3" t="s">
        <v>1970</v>
      </c>
    </row>
    <row r="17027" spans="1:9" x14ac:dyDescent="0.25">
      <c r="A17027" s="3" t="s">
        <v>738</v>
      </c>
      <c r="B17027" s="3" t="s">
        <v>1702</v>
      </c>
      <c r="C17027" t="s">
        <v>1958</v>
      </c>
      <c r="D17027" s="3" t="s">
        <v>10</v>
      </c>
      <c r="E17027" s="3" t="s">
        <v>22</v>
      </c>
      <c r="F17027" s="3" t="s">
        <v>23</v>
      </c>
      <c r="G17027">
        <v>-18754.5</v>
      </c>
      <c r="H17027" s="3" t="s">
        <v>1969</v>
      </c>
      <c r="I17027" s="3" t="s">
        <v>1970</v>
      </c>
    </row>
    <row r="17028" spans="1:9" x14ac:dyDescent="0.25">
      <c r="A17028" s="3" t="s">
        <v>738</v>
      </c>
      <c r="B17028" s="3" t="s">
        <v>1702</v>
      </c>
      <c r="C17028" t="s">
        <v>1958</v>
      </c>
      <c r="D17028" s="3" t="s">
        <v>10</v>
      </c>
      <c r="E17028" s="3" t="s">
        <v>247</v>
      </c>
      <c r="F17028" s="3" t="s">
        <v>1327</v>
      </c>
      <c r="G17028">
        <v>0</v>
      </c>
      <c r="H17028" s="3" t="s">
        <v>1969</v>
      </c>
      <c r="I17028" s="3" t="s">
        <v>1970</v>
      </c>
    </row>
    <row r="17029" spans="1:9" x14ac:dyDescent="0.25">
      <c r="A17029" s="3" t="s">
        <v>738</v>
      </c>
      <c r="B17029" s="3" t="s">
        <v>1702</v>
      </c>
      <c r="C17029" t="s">
        <v>1958</v>
      </c>
      <c r="D17029" s="3" t="s">
        <v>10</v>
      </c>
      <c r="E17029" s="3" t="s">
        <v>7</v>
      </c>
      <c r="F17029" s="3" t="s">
        <v>9</v>
      </c>
      <c r="G17029">
        <v>16907.66</v>
      </c>
      <c r="H17029" s="3" t="s">
        <v>1969</v>
      </c>
      <c r="I17029" s="3" t="s">
        <v>1970</v>
      </c>
    </row>
    <row r="17030" spans="1:9" x14ac:dyDescent="0.25">
      <c r="A17030" s="3" t="s">
        <v>738</v>
      </c>
      <c r="B17030" s="3" t="s">
        <v>1702</v>
      </c>
      <c r="C17030" t="s">
        <v>1958</v>
      </c>
      <c r="D17030" s="3" t="s">
        <v>10</v>
      </c>
      <c r="E17030" s="3" t="s">
        <v>22</v>
      </c>
      <c r="F17030" s="3" t="s">
        <v>23</v>
      </c>
      <c r="G17030">
        <v>25633.33</v>
      </c>
      <c r="H17030" s="3" t="s">
        <v>1969</v>
      </c>
      <c r="I17030" s="3" t="s">
        <v>1970</v>
      </c>
    </row>
    <row r="17031" spans="1:9" x14ac:dyDescent="0.25">
      <c r="A17031" s="3" t="s">
        <v>738</v>
      </c>
      <c r="B17031" s="3" t="s">
        <v>1702</v>
      </c>
      <c r="C17031" t="s">
        <v>1958</v>
      </c>
      <c r="D17031" s="3" t="s">
        <v>10</v>
      </c>
      <c r="E17031" s="3" t="s">
        <v>1703</v>
      </c>
      <c r="F17031" s="3" t="s">
        <v>1704</v>
      </c>
      <c r="G17031">
        <v>-7821</v>
      </c>
      <c r="H17031" s="3" t="s">
        <v>1969</v>
      </c>
      <c r="I17031" s="3" t="s">
        <v>1970</v>
      </c>
    </row>
    <row r="17032" spans="1:9" x14ac:dyDescent="0.25">
      <c r="A17032" s="3" t="s">
        <v>738</v>
      </c>
      <c r="B17032" s="3" t="s">
        <v>1702</v>
      </c>
      <c r="C17032" t="s">
        <v>1958</v>
      </c>
      <c r="D17032" s="3" t="s">
        <v>10</v>
      </c>
      <c r="E17032" s="3" t="s">
        <v>247</v>
      </c>
      <c r="F17032" s="3" t="s">
        <v>1327</v>
      </c>
      <c r="G17032">
        <v>-25633.33</v>
      </c>
      <c r="H17032" s="3" t="s">
        <v>1969</v>
      </c>
      <c r="I17032" s="3" t="s">
        <v>1970</v>
      </c>
    </row>
    <row r="17033" spans="1:9" x14ac:dyDescent="0.25">
      <c r="A17033" s="3" t="s">
        <v>738</v>
      </c>
      <c r="B17033" s="3" t="s">
        <v>1702</v>
      </c>
      <c r="C17033" t="s">
        <v>1958</v>
      </c>
      <c r="D17033" s="3" t="s">
        <v>10</v>
      </c>
      <c r="E17033" s="3" t="s">
        <v>7</v>
      </c>
      <c r="F17033" s="3" t="s">
        <v>9</v>
      </c>
      <c r="G17033">
        <v>9457.2099999999991</v>
      </c>
      <c r="H17033" s="3" t="s">
        <v>1969</v>
      </c>
      <c r="I17033" s="3" t="s">
        <v>1970</v>
      </c>
    </row>
    <row r="17034" spans="1:9" x14ac:dyDescent="0.25">
      <c r="A17034" s="3" t="s">
        <v>738</v>
      </c>
      <c r="B17034" s="3" t="s">
        <v>1702</v>
      </c>
      <c r="C17034" t="s">
        <v>1958</v>
      </c>
      <c r="D17034" s="3" t="s">
        <v>10</v>
      </c>
      <c r="E17034" s="3" t="s">
        <v>22</v>
      </c>
      <c r="F17034" s="3" t="s">
        <v>23</v>
      </c>
      <c r="G17034">
        <v>18754.5</v>
      </c>
      <c r="H17034" s="3" t="s">
        <v>1969</v>
      </c>
      <c r="I17034" s="3" t="s">
        <v>1970</v>
      </c>
    </row>
    <row r="17035" spans="1:9" x14ac:dyDescent="0.25">
      <c r="A17035" s="3" t="s">
        <v>738</v>
      </c>
      <c r="B17035" s="3" t="s">
        <v>1702</v>
      </c>
      <c r="C17035" t="s">
        <v>1958</v>
      </c>
      <c r="D17035" s="3" t="s">
        <v>10</v>
      </c>
      <c r="E17035" s="3" t="s">
        <v>247</v>
      </c>
      <c r="F17035" s="3" t="s">
        <v>1327</v>
      </c>
      <c r="G17035">
        <v>-18754.5</v>
      </c>
      <c r="H17035" s="3" t="s">
        <v>1969</v>
      </c>
      <c r="I17035" s="3" t="s">
        <v>1970</v>
      </c>
    </row>
    <row r="17036" spans="1:9" x14ac:dyDescent="0.25">
      <c r="A17036" s="3" t="s">
        <v>738</v>
      </c>
      <c r="B17036" s="3" t="s">
        <v>1702</v>
      </c>
      <c r="C17036" t="s">
        <v>1958</v>
      </c>
      <c r="D17036" s="3" t="s">
        <v>10</v>
      </c>
      <c r="E17036" s="3" t="s">
        <v>7</v>
      </c>
      <c r="F17036" s="3" t="s">
        <v>9</v>
      </c>
      <c r="G17036">
        <v>53933.95</v>
      </c>
      <c r="H17036" s="3" t="s">
        <v>1969</v>
      </c>
      <c r="I17036" s="3" t="s">
        <v>1970</v>
      </c>
    </row>
    <row r="17037" spans="1:9" x14ac:dyDescent="0.25">
      <c r="A17037" s="3" t="s">
        <v>738</v>
      </c>
      <c r="B17037" s="3" t="s">
        <v>1702</v>
      </c>
      <c r="C17037" t="s">
        <v>1958</v>
      </c>
      <c r="D17037" s="3" t="s">
        <v>10</v>
      </c>
      <c r="E17037" s="3" t="s">
        <v>22</v>
      </c>
      <c r="F17037" s="3" t="s">
        <v>23</v>
      </c>
      <c r="G17037">
        <v>-44387.83</v>
      </c>
      <c r="H17037" s="3" t="s">
        <v>1969</v>
      </c>
      <c r="I17037" s="3" t="s">
        <v>1970</v>
      </c>
    </row>
    <row r="17038" spans="1:9" x14ac:dyDescent="0.25">
      <c r="A17038" s="3" t="s">
        <v>738</v>
      </c>
      <c r="B17038" s="3" t="s">
        <v>1702</v>
      </c>
      <c r="C17038" t="s">
        <v>1958</v>
      </c>
      <c r="D17038" s="3" t="s">
        <v>10</v>
      </c>
      <c r="E17038" s="3" t="s">
        <v>247</v>
      </c>
      <c r="F17038" s="3" t="s">
        <v>1327</v>
      </c>
      <c r="G17038">
        <v>0</v>
      </c>
      <c r="H17038" s="3" t="s">
        <v>1969</v>
      </c>
      <c r="I17038" s="3" t="s">
        <v>1970</v>
      </c>
    </row>
    <row r="17039" spans="1:9" x14ac:dyDescent="0.25">
      <c r="A17039" s="3" t="s">
        <v>738</v>
      </c>
      <c r="B17039" s="3" t="s">
        <v>1702</v>
      </c>
      <c r="C17039" t="s">
        <v>1958</v>
      </c>
      <c r="D17039" s="3" t="s">
        <v>10</v>
      </c>
      <c r="E17039" s="3" t="s">
        <v>7</v>
      </c>
      <c r="F17039" s="3" t="s">
        <v>9</v>
      </c>
      <c r="G17039">
        <v>9074.7000000000007</v>
      </c>
      <c r="H17039" s="3" t="s">
        <v>1969</v>
      </c>
      <c r="I17039" s="3" t="s">
        <v>1970</v>
      </c>
    </row>
    <row r="17040" spans="1:9" x14ac:dyDescent="0.25">
      <c r="A17040" s="3" t="s">
        <v>738</v>
      </c>
      <c r="B17040" s="3" t="s">
        <v>1702</v>
      </c>
      <c r="C17040" t="s">
        <v>1958</v>
      </c>
      <c r="D17040" s="3" t="s">
        <v>10</v>
      </c>
      <c r="E17040" s="3" t="s">
        <v>7</v>
      </c>
      <c r="F17040" s="3" t="s">
        <v>9</v>
      </c>
      <c r="G17040">
        <v>17592.47</v>
      </c>
      <c r="H17040" s="3" t="s">
        <v>1969</v>
      </c>
      <c r="I17040" s="3" t="s">
        <v>1970</v>
      </c>
    </row>
    <row r="17041" spans="1:9" x14ac:dyDescent="0.25">
      <c r="A17041" s="3" t="s">
        <v>738</v>
      </c>
      <c r="B17041" s="3" t="s">
        <v>1702</v>
      </c>
      <c r="C17041" t="s">
        <v>1958</v>
      </c>
      <c r="D17041" s="3" t="s">
        <v>10</v>
      </c>
      <c r="E17041" s="3" t="s">
        <v>22</v>
      </c>
      <c r="F17041" s="3" t="s">
        <v>23</v>
      </c>
      <c r="G17041">
        <v>44387.83</v>
      </c>
      <c r="H17041" s="3" t="s">
        <v>1969</v>
      </c>
      <c r="I17041" s="3" t="s">
        <v>1970</v>
      </c>
    </row>
    <row r="17042" spans="1:9" x14ac:dyDescent="0.25">
      <c r="A17042" s="3" t="s">
        <v>738</v>
      </c>
      <c r="B17042" s="3" t="s">
        <v>1702</v>
      </c>
      <c r="C17042" t="s">
        <v>1958</v>
      </c>
      <c r="D17042" s="3" t="s">
        <v>10</v>
      </c>
      <c r="E17042" s="3" t="s">
        <v>1703</v>
      </c>
      <c r="F17042" s="3" t="s">
        <v>1704</v>
      </c>
      <c r="G17042">
        <v>-7821</v>
      </c>
      <c r="H17042" s="3" t="s">
        <v>1969</v>
      </c>
      <c r="I17042" s="3" t="s">
        <v>1970</v>
      </c>
    </row>
    <row r="17043" spans="1:9" x14ac:dyDescent="0.25">
      <c r="A17043" s="3" t="s">
        <v>738</v>
      </c>
      <c r="B17043" s="3" t="s">
        <v>1702</v>
      </c>
      <c r="C17043" t="s">
        <v>1958</v>
      </c>
      <c r="D17043" s="3" t="s">
        <v>10</v>
      </c>
      <c r="E17043" s="3" t="s">
        <v>247</v>
      </c>
      <c r="F17043" s="3" t="s">
        <v>1327</v>
      </c>
      <c r="G17043">
        <v>-44387.83</v>
      </c>
      <c r="H17043" s="3" t="s">
        <v>1969</v>
      </c>
      <c r="I17043" s="3" t="s">
        <v>1970</v>
      </c>
    </row>
    <row r="17044" spans="1:9" x14ac:dyDescent="0.25">
      <c r="A17044" s="3" t="s">
        <v>738</v>
      </c>
      <c r="B17044" s="3" t="s">
        <v>1702</v>
      </c>
      <c r="C17044" t="s">
        <v>1958</v>
      </c>
      <c r="D17044" s="3" t="s">
        <v>10</v>
      </c>
      <c r="E17044" s="3" t="s">
        <v>7</v>
      </c>
      <c r="F17044" s="3" t="s">
        <v>9</v>
      </c>
      <c r="G17044">
        <v>35139.81</v>
      </c>
      <c r="H17044" s="3" t="s">
        <v>1969</v>
      </c>
      <c r="I17044" s="3" t="s">
        <v>1970</v>
      </c>
    </row>
    <row r="17045" spans="1:9" x14ac:dyDescent="0.25">
      <c r="A17045" s="3" t="s">
        <v>738</v>
      </c>
      <c r="B17045" s="3" t="s">
        <v>1702</v>
      </c>
      <c r="C17045" t="s">
        <v>1958</v>
      </c>
      <c r="D17045" s="3" t="s">
        <v>10</v>
      </c>
      <c r="E17045" s="3" t="s">
        <v>22</v>
      </c>
      <c r="F17045" s="3" t="s">
        <v>23</v>
      </c>
      <c r="G17045">
        <v>-25633.33</v>
      </c>
      <c r="H17045" s="3" t="s">
        <v>1969</v>
      </c>
      <c r="I17045" s="3" t="s">
        <v>1970</v>
      </c>
    </row>
    <row r="17046" spans="1:9" x14ac:dyDescent="0.25">
      <c r="A17046" s="3" t="s">
        <v>738</v>
      </c>
      <c r="B17046" s="3" t="s">
        <v>1702</v>
      </c>
      <c r="C17046" t="s">
        <v>1958</v>
      </c>
      <c r="D17046" s="3" t="s">
        <v>10</v>
      </c>
      <c r="E17046" s="3" t="s">
        <v>247</v>
      </c>
      <c r="F17046" s="3" t="s">
        <v>1327</v>
      </c>
      <c r="G17046">
        <v>0</v>
      </c>
      <c r="H17046" s="3" t="s">
        <v>1969</v>
      </c>
      <c r="I17046" s="3" t="s">
        <v>1970</v>
      </c>
    </row>
    <row r="17047" spans="1:9" x14ac:dyDescent="0.25">
      <c r="A17047" s="3" t="s">
        <v>738</v>
      </c>
      <c r="B17047" s="3" t="s">
        <v>1702</v>
      </c>
      <c r="C17047" t="s">
        <v>1958</v>
      </c>
      <c r="D17047" s="3" t="s">
        <v>10</v>
      </c>
      <c r="E17047" s="3" t="s">
        <v>7</v>
      </c>
      <c r="F17047" s="3" t="s">
        <v>9</v>
      </c>
      <c r="G17047">
        <v>62090.71</v>
      </c>
      <c r="H17047" s="3" t="s">
        <v>1969</v>
      </c>
      <c r="I17047" s="3" t="s">
        <v>1970</v>
      </c>
    </row>
    <row r="17048" spans="1:9" x14ac:dyDescent="0.25">
      <c r="A17048" s="3" t="s">
        <v>738</v>
      </c>
      <c r="B17048" s="3" t="s">
        <v>1702</v>
      </c>
      <c r="C17048" t="s">
        <v>1958</v>
      </c>
      <c r="D17048" s="3" t="s">
        <v>10</v>
      </c>
      <c r="E17048" s="3" t="s">
        <v>22</v>
      </c>
      <c r="F17048" s="3" t="s">
        <v>23</v>
      </c>
      <c r="G17048">
        <v>0</v>
      </c>
      <c r="H17048" s="3" t="s">
        <v>1969</v>
      </c>
      <c r="I17048" s="3" t="s">
        <v>1970</v>
      </c>
    </row>
    <row r="17049" spans="1:9" x14ac:dyDescent="0.25">
      <c r="A17049" s="3" t="s">
        <v>738</v>
      </c>
      <c r="B17049" s="3" t="s">
        <v>1702</v>
      </c>
      <c r="C17049" t="s">
        <v>1958</v>
      </c>
      <c r="D17049" s="3" t="s">
        <v>10</v>
      </c>
      <c r="E17049" s="3" t="s">
        <v>1703</v>
      </c>
      <c r="F17049" s="3" t="s">
        <v>1704</v>
      </c>
      <c r="G17049">
        <v>-7821</v>
      </c>
      <c r="H17049" s="3" t="s">
        <v>1969</v>
      </c>
      <c r="I17049" s="3" t="s">
        <v>1970</v>
      </c>
    </row>
    <row r="17050" spans="1:9" x14ac:dyDescent="0.25">
      <c r="A17050" s="3" t="s">
        <v>738</v>
      </c>
      <c r="B17050" s="3" t="s">
        <v>1702</v>
      </c>
      <c r="C17050" t="s">
        <v>1958</v>
      </c>
      <c r="D17050" s="3" t="s">
        <v>10</v>
      </c>
      <c r="E17050" s="3" t="s">
        <v>247</v>
      </c>
      <c r="F17050" s="3" t="s">
        <v>1327</v>
      </c>
      <c r="G17050">
        <v>-44387.83</v>
      </c>
      <c r="H17050" s="3" t="s">
        <v>1969</v>
      </c>
      <c r="I17050" s="3" t="s">
        <v>1970</v>
      </c>
    </row>
    <row r="17051" spans="1:9" x14ac:dyDescent="0.25">
      <c r="A17051" s="3" t="s">
        <v>738</v>
      </c>
      <c r="B17051" s="3" t="s">
        <v>1702</v>
      </c>
      <c r="C17051" t="s">
        <v>1958</v>
      </c>
      <c r="D17051" s="3" t="s">
        <v>10</v>
      </c>
      <c r="E17051" s="3" t="s">
        <v>7</v>
      </c>
      <c r="F17051" s="3" t="s">
        <v>9</v>
      </c>
      <c r="G17051">
        <v>9814.1</v>
      </c>
      <c r="H17051" s="3" t="s">
        <v>1969</v>
      </c>
      <c r="I17051" s="3" t="s">
        <v>1970</v>
      </c>
    </row>
    <row r="17052" spans="1:9" x14ac:dyDescent="0.25">
      <c r="A17052" s="3" t="s">
        <v>738</v>
      </c>
      <c r="B17052" s="3" t="s">
        <v>1702</v>
      </c>
      <c r="C17052" t="s">
        <v>11</v>
      </c>
      <c r="D17052" s="3" t="s">
        <v>12</v>
      </c>
      <c r="E17052" s="3" t="s">
        <v>7</v>
      </c>
      <c r="F17052" s="3" t="s">
        <v>9</v>
      </c>
      <c r="G17052">
        <v>18754.5</v>
      </c>
      <c r="H17052" s="3" t="s">
        <v>1969</v>
      </c>
      <c r="I17052" s="3" t="s">
        <v>1970</v>
      </c>
    </row>
    <row r="17053" spans="1:9" x14ac:dyDescent="0.25">
      <c r="A17053" s="3" t="s">
        <v>738</v>
      </c>
      <c r="B17053" s="3" t="s">
        <v>1702</v>
      </c>
      <c r="C17053" t="s">
        <v>11</v>
      </c>
      <c r="D17053" s="3" t="s">
        <v>12</v>
      </c>
      <c r="E17053" s="3" t="s">
        <v>22</v>
      </c>
      <c r="F17053" s="3" t="s">
        <v>23</v>
      </c>
      <c r="G17053">
        <v>-18754.5</v>
      </c>
      <c r="H17053" s="3" t="s">
        <v>1969</v>
      </c>
      <c r="I17053" s="3" t="s">
        <v>1970</v>
      </c>
    </row>
    <row r="17054" spans="1:9" x14ac:dyDescent="0.25">
      <c r="A17054" s="3" t="s">
        <v>738</v>
      </c>
      <c r="B17054" s="3" t="s">
        <v>1702</v>
      </c>
      <c r="C17054" t="s">
        <v>11</v>
      </c>
      <c r="D17054" s="3" t="s">
        <v>12</v>
      </c>
      <c r="E17054" s="3" t="s">
        <v>247</v>
      </c>
      <c r="F17054" s="3" t="s">
        <v>1327</v>
      </c>
      <c r="G17054">
        <v>0</v>
      </c>
      <c r="H17054" s="3" t="s">
        <v>1969</v>
      </c>
      <c r="I17054" s="3" t="s">
        <v>1970</v>
      </c>
    </row>
    <row r="17055" spans="1:9" x14ac:dyDescent="0.25">
      <c r="A17055" s="3" t="s">
        <v>738</v>
      </c>
      <c r="B17055" s="3" t="s">
        <v>1702</v>
      </c>
      <c r="C17055" t="s">
        <v>13</v>
      </c>
      <c r="D17055" s="3" t="s">
        <v>12</v>
      </c>
      <c r="E17055" s="3" t="s">
        <v>7</v>
      </c>
      <c r="F17055" s="3" t="s">
        <v>9</v>
      </c>
      <c r="G17055">
        <v>10370.799999999999</v>
      </c>
      <c r="H17055" s="3" t="s">
        <v>1969</v>
      </c>
      <c r="I17055" s="3" t="s">
        <v>1970</v>
      </c>
    </row>
    <row r="17056" spans="1:9" x14ac:dyDescent="0.25">
      <c r="A17056" s="3" t="s">
        <v>738</v>
      </c>
      <c r="B17056" s="3" t="s">
        <v>1702</v>
      </c>
      <c r="C17056" t="s">
        <v>1982</v>
      </c>
      <c r="D17056" s="3" t="s">
        <v>12</v>
      </c>
      <c r="E17056" s="3" t="s">
        <v>7</v>
      </c>
      <c r="F17056" s="3" t="s">
        <v>9</v>
      </c>
      <c r="G17056">
        <v>10409.27</v>
      </c>
      <c r="H17056" s="3" t="s">
        <v>1969</v>
      </c>
      <c r="I17056" s="3" t="s">
        <v>1970</v>
      </c>
    </row>
    <row r="17057" spans="1:9" x14ac:dyDescent="0.25">
      <c r="A17057" s="3" t="s">
        <v>739</v>
      </c>
      <c r="B17057" s="3" t="s">
        <v>1705</v>
      </c>
      <c r="C17057" t="s">
        <v>1958</v>
      </c>
      <c r="D17057" s="3" t="s">
        <v>10</v>
      </c>
      <c r="E17057" s="3" t="s">
        <v>7</v>
      </c>
      <c r="F17057" s="3" t="s">
        <v>9</v>
      </c>
      <c r="G17057">
        <v>1585526.98</v>
      </c>
      <c r="H17057" s="3" t="s">
        <v>1969</v>
      </c>
      <c r="I17057" s="3" t="s">
        <v>1970</v>
      </c>
    </row>
    <row r="17058" spans="1:9" x14ac:dyDescent="0.25">
      <c r="A17058" s="3" t="s">
        <v>739</v>
      </c>
      <c r="B17058" s="3" t="s">
        <v>1705</v>
      </c>
      <c r="C17058" t="s">
        <v>1958</v>
      </c>
      <c r="D17058" s="3" t="s">
        <v>10</v>
      </c>
      <c r="E17058" s="3" t="s">
        <v>108</v>
      </c>
      <c r="F17058" s="3" t="s">
        <v>109</v>
      </c>
      <c r="G17058">
        <v>4933.01</v>
      </c>
      <c r="H17058" s="3" t="s">
        <v>1969</v>
      </c>
      <c r="I17058" s="3" t="s">
        <v>1970</v>
      </c>
    </row>
    <row r="17059" spans="1:9" x14ac:dyDescent="0.25">
      <c r="A17059" s="3" t="s">
        <v>739</v>
      </c>
      <c r="B17059" s="3" t="s">
        <v>1705</v>
      </c>
      <c r="C17059" t="s">
        <v>1958</v>
      </c>
      <c r="D17059" s="3" t="s">
        <v>10</v>
      </c>
      <c r="E17059" s="3" t="s">
        <v>419</v>
      </c>
      <c r="F17059" s="3" t="s">
        <v>420</v>
      </c>
      <c r="G17059">
        <v>-52.65</v>
      </c>
      <c r="H17059" s="3" t="s">
        <v>1969</v>
      </c>
      <c r="I17059" s="3" t="s">
        <v>1970</v>
      </c>
    </row>
    <row r="17060" spans="1:9" x14ac:dyDescent="0.25">
      <c r="A17060" s="3" t="s">
        <v>739</v>
      </c>
      <c r="B17060" s="3" t="s">
        <v>1705</v>
      </c>
      <c r="C17060" t="s">
        <v>1958</v>
      </c>
      <c r="D17060" s="3" t="s">
        <v>10</v>
      </c>
      <c r="E17060" s="3" t="s">
        <v>110</v>
      </c>
      <c r="F17060" s="3" t="s">
        <v>111</v>
      </c>
      <c r="G17060">
        <v>953455.58</v>
      </c>
      <c r="H17060" s="3" t="s">
        <v>1969</v>
      </c>
      <c r="I17060" s="3" t="s">
        <v>1970</v>
      </c>
    </row>
    <row r="17061" spans="1:9" x14ac:dyDescent="0.25">
      <c r="A17061" s="3" t="s">
        <v>739</v>
      </c>
      <c r="B17061" s="3" t="s">
        <v>1705</v>
      </c>
      <c r="C17061" t="s">
        <v>1958</v>
      </c>
      <c r="D17061" s="3" t="s">
        <v>10</v>
      </c>
      <c r="E17061" s="3" t="s">
        <v>463</v>
      </c>
      <c r="F17061" s="3" t="s">
        <v>464</v>
      </c>
      <c r="G17061">
        <v>705</v>
      </c>
      <c r="H17061" s="3" t="s">
        <v>1969</v>
      </c>
      <c r="I17061" s="3" t="s">
        <v>1970</v>
      </c>
    </row>
    <row r="17062" spans="1:9" x14ac:dyDescent="0.25">
      <c r="A17062" s="3" t="s">
        <v>739</v>
      </c>
      <c r="B17062" s="3" t="s">
        <v>1705</v>
      </c>
      <c r="C17062" t="s">
        <v>1958</v>
      </c>
      <c r="D17062" s="3" t="s">
        <v>10</v>
      </c>
      <c r="E17062" s="3" t="s">
        <v>473</v>
      </c>
      <c r="F17062" s="3" t="s">
        <v>474</v>
      </c>
      <c r="G17062">
        <v>247710.98</v>
      </c>
      <c r="H17062" s="3" t="s">
        <v>1969</v>
      </c>
      <c r="I17062" s="3" t="s">
        <v>1970</v>
      </c>
    </row>
    <row r="17063" spans="1:9" x14ac:dyDescent="0.25">
      <c r="A17063" s="3" t="s">
        <v>739</v>
      </c>
      <c r="B17063" s="3" t="s">
        <v>1705</v>
      </c>
      <c r="C17063" t="s">
        <v>1958</v>
      </c>
      <c r="D17063" s="3" t="s">
        <v>10</v>
      </c>
      <c r="E17063" s="3" t="s">
        <v>164</v>
      </c>
      <c r="F17063" s="3" t="s">
        <v>165</v>
      </c>
      <c r="G17063">
        <v>48599</v>
      </c>
      <c r="H17063" s="3" t="s">
        <v>1969</v>
      </c>
      <c r="I17063" s="3" t="s">
        <v>1970</v>
      </c>
    </row>
    <row r="17064" spans="1:9" x14ac:dyDescent="0.25">
      <c r="A17064" s="3" t="s">
        <v>739</v>
      </c>
      <c r="B17064" s="3" t="s">
        <v>1705</v>
      </c>
      <c r="C17064" t="s">
        <v>1958</v>
      </c>
      <c r="D17064" s="3" t="s">
        <v>10</v>
      </c>
      <c r="E17064" s="3" t="s">
        <v>168</v>
      </c>
      <c r="F17064" s="3" t="s">
        <v>169</v>
      </c>
      <c r="G17064">
        <v>-48599</v>
      </c>
      <c r="H17064" s="3" t="s">
        <v>1969</v>
      </c>
      <c r="I17064" s="3" t="s">
        <v>1970</v>
      </c>
    </row>
    <row r="17065" spans="1:9" x14ac:dyDescent="0.25">
      <c r="A17065" s="3" t="s">
        <v>739</v>
      </c>
      <c r="B17065" s="3" t="s">
        <v>1705</v>
      </c>
      <c r="C17065" t="s">
        <v>1958</v>
      </c>
      <c r="D17065" s="3" t="s">
        <v>10</v>
      </c>
      <c r="E17065" s="3" t="s">
        <v>176</v>
      </c>
      <c r="F17065" s="3" t="s">
        <v>177</v>
      </c>
      <c r="G17065">
        <v>2468228.96</v>
      </c>
      <c r="H17065" s="3" t="s">
        <v>1969</v>
      </c>
      <c r="I17065" s="3" t="s">
        <v>1970</v>
      </c>
    </row>
    <row r="17066" spans="1:9" x14ac:dyDescent="0.25">
      <c r="A17066" s="3" t="s">
        <v>739</v>
      </c>
      <c r="B17066" s="3" t="s">
        <v>1705</v>
      </c>
      <c r="C17066" t="s">
        <v>1958</v>
      </c>
      <c r="D17066" s="3" t="s">
        <v>10</v>
      </c>
      <c r="E17066" s="3" t="s">
        <v>180</v>
      </c>
      <c r="F17066" s="3" t="s">
        <v>181</v>
      </c>
      <c r="G17066">
        <v>-2409740.08</v>
      </c>
      <c r="H17066" s="3" t="s">
        <v>1969</v>
      </c>
      <c r="I17066" s="3" t="s">
        <v>1970</v>
      </c>
    </row>
    <row r="17067" spans="1:9" x14ac:dyDescent="0.25">
      <c r="A17067" s="3" t="s">
        <v>739</v>
      </c>
      <c r="B17067" s="3" t="s">
        <v>1705</v>
      </c>
      <c r="C17067" t="s">
        <v>1958</v>
      </c>
      <c r="D17067" s="3" t="s">
        <v>10</v>
      </c>
      <c r="E17067" s="3" t="s">
        <v>182</v>
      </c>
      <c r="F17067" s="3" t="s">
        <v>183</v>
      </c>
      <c r="G17067">
        <v>0</v>
      </c>
      <c r="H17067" s="3" t="s">
        <v>1969</v>
      </c>
      <c r="I17067" s="3" t="s">
        <v>1970</v>
      </c>
    </row>
    <row r="17068" spans="1:9" x14ac:dyDescent="0.25">
      <c r="A17068" s="3" t="s">
        <v>739</v>
      </c>
      <c r="B17068" s="3" t="s">
        <v>1705</v>
      </c>
      <c r="C17068" t="s">
        <v>1958</v>
      </c>
      <c r="D17068" s="3" t="s">
        <v>10</v>
      </c>
      <c r="E17068" s="3" t="s">
        <v>100</v>
      </c>
      <c r="F17068" s="3" t="s">
        <v>101</v>
      </c>
      <c r="G17068">
        <v>-226.89</v>
      </c>
      <c r="H17068" s="3" t="s">
        <v>1971</v>
      </c>
      <c r="I17068" s="3" t="s">
        <v>1972</v>
      </c>
    </row>
    <row r="17069" spans="1:9" x14ac:dyDescent="0.25">
      <c r="A17069" s="3" t="s">
        <v>739</v>
      </c>
      <c r="B17069" s="3" t="s">
        <v>1705</v>
      </c>
      <c r="C17069" t="s">
        <v>1958</v>
      </c>
      <c r="D17069" s="3" t="s">
        <v>10</v>
      </c>
      <c r="E17069" s="3" t="s">
        <v>30</v>
      </c>
      <c r="F17069" s="3" t="s">
        <v>31</v>
      </c>
      <c r="G17069">
        <v>-222307.46</v>
      </c>
      <c r="H17069" s="3" t="s">
        <v>1971</v>
      </c>
      <c r="I17069" s="3" t="s">
        <v>1972</v>
      </c>
    </row>
    <row r="17070" spans="1:9" x14ac:dyDescent="0.25">
      <c r="A17070" s="3" t="s">
        <v>739</v>
      </c>
      <c r="B17070" s="3" t="s">
        <v>1705</v>
      </c>
      <c r="C17070" t="s">
        <v>1958</v>
      </c>
      <c r="D17070" s="3" t="s">
        <v>10</v>
      </c>
      <c r="E17070" s="3" t="s">
        <v>478</v>
      </c>
      <c r="F17070" s="3" t="s">
        <v>479</v>
      </c>
      <c r="G17070">
        <v>-89574.1</v>
      </c>
      <c r="H17070" s="3" t="s">
        <v>1971</v>
      </c>
      <c r="I17070" s="3" t="s">
        <v>1972</v>
      </c>
    </row>
    <row r="17071" spans="1:9" x14ac:dyDescent="0.25">
      <c r="A17071" s="3" t="s">
        <v>739</v>
      </c>
      <c r="B17071" s="3" t="s">
        <v>1705</v>
      </c>
      <c r="C17071" t="s">
        <v>1958</v>
      </c>
      <c r="D17071" s="3" t="s">
        <v>10</v>
      </c>
      <c r="E17071" s="3" t="s">
        <v>26</v>
      </c>
      <c r="F17071" s="3" t="s">
        <v>27</v>
      </c>
      <c r="G17071">
        <v>2289.2800000000002</v>
      </c>
      <c r="H17071" s="3" t="s">
        <v>1971</v>
      </c>
      <c r="I17071" s="3" t="s">
        <v>1972</v>
      </c>
    </row>
    <row r="17072" spans="1:9" x14ac:dyDescent="0.25">
      <c r="A17072" s="3" t="s">
        <v>739</v>
      </c>
      <c r="B17072" s="3" t="s">
        <v>1705</v>
      </c>
      <c r="C17072" t="s">
        <v>1958</v>
      </c>
      <c r="D17072" s="3" t="s">
        <v>10</v>
      </c>
      <c r="E17072" s="3" t="s">
        <v>483</v>
      </c>
      <c r="F17072" s="3" t="s">
        <v>484</v>
      </c>
      <c r="G17072">
        <v>-502768.14</v>
      </c>
      <c r="H17072" s="3" t="s">
        <v>1971</v>
      </c>
      <c r="I17072" s="3" t="s">
        <v>1972</v>
      </c>
    </row>
    <row r="17073" spans="1:9" x14ac:dyDescent="0.25">
      <c r="A17073" s="3" t="s">
        <v>739</v>
      </c>
      <c r="B17073" s="3" t="s">
        <v>1705</v>
      </c>
      <c r="C17073" t="s">
        <v>1958</v>
      </c>
      <c r="D17073" s="3" t="s">
        <v>10</v>
      </c>
      <c r="E17073" s="3" t="s">
        <v>487</v>
      </c>
      <c r="F17073" s="3" t="s">
        <v>488</v>
      </c>
      <c r="G17073">
        <v>-84852.39</v>
      </c>
      <c r="H17073" s="3" t="s">
        <v>1971</v>
      </c>
      <c r="I17073" s="3" t="s">
        <v>1972</v>
      </c>
    </row>
    <row r="17074" spans="1:9" x14ac:dyDescent="0.25">
      <c r="A17074" s="3" t="s">
        <v>739</v>
      </c>
      <c r="B17074" s="3" t="s">
        <v>1705</v>
      </c>
      <c r="C17074" t="s">
        <v>1958</v>
      </c>
      <c r="D17074" s="3" t="s">
        <v>10</v>
      </c>
      <c r="E17074" s="3" t="s">
        <v>491</v>
      </c>
      <c r="F17074" s="3" t="s">
        <v>492</v>
      </c>
      <c r="G17074">
        <v>-2289.2800000000002</v>
      </c>
      <c r="H17074" s="3" t="s">
        <v>1971</v>
      </c>
      <c r="I17074" s="3" t="s">
        <v>1972</v>
      </c>
    </row>
    <row r="17075" spans="1:9" x14ac:dyDescent="0.25">
      <c r="A17075" s="3" t="s">
        <v>739</v>
      </c>
      <c r="B17075" s="3" t="s">
        <v>1705</v>
      </c>
      <c r="C17075" t="s">
        <v>1958</v>
      </c>
      <c r="D17075" s="3" t="s">
        <v>10</v>
      </c>
      <c r="E17075" s="3" t="s">
        <v>495</v>
      </c>
      <c r="F17075" s="3" t="s">
        <v>496</v>
      </c>
      <c r="G17075">
        <v>-565.34</v>
      </c>
      <c r="H17075" s="3" t="s">
        <v>1971</v>
      </c>
      <c r="I17075" s="3" t="s">
        <v>1972</v>
      </c>
    </row>
    <row r="17076" spans="1:9" x14ac:dyDescent="0.25">
      <c r="A17076" s="3" t="s">
        <v>739</v>
      </c>
      <c r="B17076" s="3" t="s">
        <v>1705</v>
      </c>
      <c r="C17076" t="s">
        <v>1958</v>
      </c>
      <c r="D17076" s="3" t="s">
        <v>10</v>
      </c>
      <c r="E17076" s="3" t="s">
        <v>7</v>
      </c>
      <c r="F17076" s="3" t="s">
        <v>9</v>
      </c>
      <c r="G17076">
        <v>-666466.64</v>
      </c>
      <c r="H17076" s="3" t="s">
        <v>1969</v>
      </c>
      <c r="I17076" s="3" t="s">
        <v>1970</v>
      </c>
    </row>
    <row r="17077" spans="1:9" x14ac:dyDescent="0.25">
      <c r="A17077" s="3" t="s">
        <v>739</v>
      </c>
      <c r="B17077" s="3" t="s">
        <v>1705</v>
      </c>
      <c r="C17077" t="s">
        <v>1958</v>
      </c>
      <c r="D17077" s="3" t="s">
        <v>10</v>
      </c>
      <c r="E17077" s="3" t="s">
        <v>22</v>
      </c>
      <c r="F17077" s="3" t="s">
        <v>23</v>
      </c>
      <c r="G17077">
        <v>378</v>
      </c>
      <c r="H17077" s="3" t="s">
        <v>1969</v>
      </c>
      <c r="I17077" s="3" t="s">
        <v>1970</v>
      </c>
    </row>
    <row r="17078" spans="1:9" x14ac:dyDescent="0.25">
      <c r="A17078" s="3" t="s">
        <v>739</v>
      </c>
      <c r="B17078" s="3" t="s">
        <v>1705</v>
      </c>
      <c r="C17078" t="s">
        <v>1958</v>
      </c>
      <c r="D17078" s="3" t="s">
        <v>10</v>
      </c>
      <c r="E17078" s="3" t="s">
        <v>180</v>
      </c>
      <c r="F17078" s="3" t="s">
        <v>181</v>
      </c>
      <c r="G17078">
        <v>-41208.07</v>
      </c>
      <c r="H17078" s="3" t="s">
        <v>1969</v>
      </c>
      <c r="I17078" s="3" t="s">
        <v>1970</v>
      </c>
    </row>
    <row r="17079" spans="1:9" x14ac:dyDescent="0.25">
      <c r="A17079" s="3" t="s">
        <v>739</v>
      </c>
      <c r="B17079" s="3" t="s">
        <v>1705</v>
      </c>
      <c r="C17079" t="s">
        <v>1958</v>
      </c>
      <c r="D17079" s="3" t="s">
        <v>10</v>
      </c>
      <c r="E17079" s="3" t="s">
        <v>30</v>
      </c>
      <c r="F17079" s="3" t="s">
        <v>31</v>
      </c>
      <c r="G17079">
        <v>221807.46</v>
      </c>
      <c r="H17079" s="3" t="s">
        <v>1971</v>
      </c>
      <c r="I17079" s="3" t="s">
        <v>1972</v>
      </c>
    </row>
    <row r="17080" spans="1:9" x14ac:dyDescent="0.25">
      <c r="A17080" s="3" t="s">
        <v>739</v>
      </c>
      <c r="B17080" s="3" t="s">
        <v>1705</v>
      </c>
      <c r="C17080" t="s">
        <v>1958</v>
      </c>
      <c r="D17080" s="3" t="s">
        <v>10</v>
      </c>
      <c r="E17080" s="3" t="s">
        <v>478</v>
      </c>
      <c r="F17080" s="3" t="s">
        <v>479</v>
      </c>
      <c r="G17080">
        <v>89574.1</v>
      </c>
      <c r="H17080" s="3" t="s">
        <v>1971</v>
      </c>
      <c r="I17080" s="3" t="s">
        <v>1972</v>
      </c>
    </row>
    <row r="17081" spans="1:9" x14ac:dyDescent="0.25">
      <c r="A17081" s="3" t="s">
        <v>739</v>
      </c>
      <c r="B17081" s="3" t="s">
        <v>1705</v>
      </c>
      <c r="C17081" t="s">
        <v>1958</v>
      </c>
      <c r="D17081" s="3" t="s">
        <v>10</v>
      </c>
      <c r="E17081" s="3" t="s">
        <v>7</v>
      </c>
      <c r="F17081" s="3" t="s">
        <v>9</v>
      </c>
      <c r="G17081">
        <v>-1003750.62</v>
      </c>
      <c r="H17081" s="3" t="s">
        <v>1969</v>
      </c>
      <c r="I17081" s="3" t="s">
        <v>1970</v>
      </c>
    </row>
    <row r="17082" spans="1:9" x14ac:dyDescent="0.25">
      <c r="A17082" s="3" t="s">
        <v>739</v>
      </c>
      <c r="B17082" s="3" t="s">
        <v>1705</v>
      </c>
      <c r="C17082" t="s">
        <v>1958</v>
      </c>
      <c r="D17082" s="3" t="s">
        <v>10</v>
      </c>
      <c r="E17082" s="3" t="s">
        <v>22</v>
      </c>
      <c r="F17082" s="3" t="s">
        <v>23</v>
      </c>
      <c r="G17082">
        <v>-45</v>
      </c>
      <c r="H17082" s="3" t="s">
        <v>1969</v>
      </c>
      <c r="I17082" s="3" t="s">
        <v>1970</v>
      </c>
    </row>
    <row r="17083" spans="1:9" x14ac:dyDescent="0.25">
      <c r="A17083" s="3" t="s">
        <v>739</v>
      </c>
      <c r="B17083" s="3" t="s">
        <v>1705</v>
      </c>
      <c r="C17083" t="s">
        <v>1958</v>
      </c>
      <c r="D17083" s="3" t="s">
        <v>10</v>
      </c>
      <c r="E17083" s="3" t="s">
        <v>108</v>
      </c>
      <c r="F17083" s="3" t="s">
        <v>109</v>
      </c>
      <c r="G17083">
        <v>-4933.01</v>
      </c>
      <c r="H17083" s="3" t="s">
        <v>1969</v>
      </c>
      <c r="I17083" s="3" t="s">
        <v>1970</v>
      </c>
    </row>
    <row r="17084" spans="1:9" x14ac:dyDescent="0.25">
      <c r="A17084" s="3" t="s">
        <v>739</v>
      </c>
      <c r="B17084" s="3" t="s">
        <v>1705</v>
      </c>
      <c r="C17084" t="s">
        <v>1958</v>
      </c>
      <c r="D17084" s="3" t="s">
        <v>10</v>
      </c>
      <c r="E17084" s="3" t="s">
        <v>110</v>
      </c>
      <c r="F17084" s="3" t="s">
        <v>111</v>
      </c>
      <c r="G17084">
        <v>-954160.58</v>
      </c>
      <c r="H17084" s="3" t="s">
        <v>1969</v>
      </c>
      <c r="I17084" s="3" t="s">
        <v>1970</v>
      </c>
    </row>
    <row r="17085" spans="1:9" x14ac:dyDescent="0.25">
      <c r="A17085" s="3" t="s">
        <v>739</v>
      </c>
      <c r="B17085" s="3" t="s">
        <v>1705</v>
      </c>
      <c r="C17085" t="s">
        <v>1958</v>
      </c>
      <c r="D17085" s="3" t="s">
        <v>10</v>
      </c>
      <c r="E17085" s="3" t="s">
        <v>473</v>
      </c>
      <c r="F17085" s="3" t="s">
        <v>474</v>
      </c>
      <c r="G17085">
        <v>-247710.98</v>
      </c>
      <c r="H17085" s="3" t="s">
        <v>1969</v>
      </c>
      <c r="I17085" s="3" t="s">
        <v>1970</v>
      </c>
    </row>
    <row r="17086" spans="1:9" x14ac:dyDescent="0.25">
      <c r="A17086" s="3" t="s">
        <v>739</v>
      </c>
      <c r="B17086" s="3" t="s">
        <v>1705</v>
      </c>
      <c r="C17086" t="s">
        <v>1958</v>
      </c>
      <c r="D17086" s="3" t="s">
        <v>10</v>
      </c>
      <c r="E17086" s="3" t="s">
        <v>180</v>
      </c>
      <c r="F17086" s="3" t="s">
        <v>181</v>
      </c>
      <c r="G17086">
        <v>-17280.810000000001</v>
      </c>
      <c r="H17086" s="3" t="s">
        <v>1969</v>
      </c>
      <c r="I17086" s="3" t="s">
        <v>1970</v>
      </c>
    </row>
    <row r="17087" spans="1:9" x14ac:dyDescent="0.25">
      <c r="A17087" s="3" t="s">
        <v>739</v>
      </c>
      <c r="B17087" s="3" t="s">
        <v>1705</v>
      </c>
      <c r="C17087" t="s">
        <v>1958</v>
      </c>
      <c r="D17087" s="3" t="s">
        <v>10</v>
      </c>
      <c r="E17087" s="3" t="s">
        <v>100</v>
      </c>
      <c r="F17087" s="3" t="s">
        <v>101</v>
      </c>
      <c r="G17087">
        <v>226.89</v>
      </c>
      <c r="H17087" s="3" t="s">
        <v>1971</v>
      </c>
      <c r="I17087" s="3" t="s">
        <v>1972</v>
      </c>
    </row>
    <row r="17088" spans="1:9" x14ac:dyDescent="0.25">
      <c r="A17088" s="3" t="s">
        <v>739</v>
      </c>
      <c r="B17088" s="3" t="s">
        <v>1705</v>
      </c>
      <c r="C17088" t="s">
        <v>1958</v>
      </c>
      <c r="D17088" s="3" t="s">
        <v>10</v>
      </c>
      <c r="E17088" s="3" t="s">
        <v>30</v>
      </c>
      <c r="F17088" s="3" t="s">
        <v>31</v>
      </c>
      <c r="G17088">
        <v>500</v>
      </c>
      <c r="H17088" s="3" t="s">
        <v>1971</v>
      </c>
      <c r="I17088" s="3" t="s">
        <v>1972</v>
      </c>
    </row>
    <row r="17089" spans="1:9" x14ac:dyDescent="0.25">
      <c r="A17089" s="3" t="s">
        <v>739</v>
      </c>
      <c r="B17089" s="3" t="s">
        <v>1705</v>
      </c>
      <c r="C17089" t="s">
        <v>1958</v>
      </c>
      <c r="D17089" s="3" t="s">
        <v>10</v>
      </c>
      <c r="E17089" s="3" t="s">
        <v>478</v>
      </c>
      <c r="F17089" s="3" t="s">
        <v>479</v>
      </c>
      <c r="G17089">
        <v>225685.09</v>
      </c>
      <c r="H17089" s="3" t="s">
        <v>1971</v>
      </c>
      <c r="I17089" s="3" t="s">
        <v>1972</v>
      </c>
    </row>
    <row r="17090" spans="1:9" x14ac:dyDescent="0.25">
      <c r="A17090" s="3" t="s">
        <v>739</v>
      </c>
      <c r="B17090" s="3" t="s">
        <v>1705</v>
      </c>
      <c r="C17090" t="s">
        <v>1958</v>
      </c>
      <c r="D17090" s="3" t="s">
        <v>10</v>
      </c>
      <c r="E17090" s="3" t="s">
        <v>483</v>
      </c>
      <c r="F17090" s="3" t="s">
        <v>484</v>
      </c>
      <c r="G17090">
        <v>502768.14</v>
      </c>
      <c r="H17090" s="3" t="s">
        <v>1971</v>
      </c>
      <c r="I17090" s="3" t="s">
        <v>1972</v>
      </c>
    </row>
    <row r="17091" spans="1:9" x14ac:dyDescent="0.25">
      <c r="A17091" s="3" t="s">
        <v>739</v>
      </c>
      <c r="B17091" s="3" t="s">
        <v>1705</v>
      </c>
      <c r="C17091" t="s">
        <v>1958</v>
      </c>
      <c r="D17091" s="3" t="s">
        <v>10</v>
      </c>
      <c r="E17091" s="3" t="s">
        <v>487</v>
      </c>
      <c r="F17091" s="3" t="s">
        <v>488</v>
      </c>
      <c r="G17091">
        <v>84852.39</v>
      </c>
      <c r="H17091" s="3" t="s">
        <v>1971</v>
      </c>
      <c r="I17091" s="3" t="s">
        <v>1972</v>
      </c>
    </row>
    <row r="17092" spans="1:9" x14ac:dyDescent="0.25">
      <c r="A17092" s="3" t="s">
        <v>739</v>
      </c>
      <c r="B17092" s="3" t="s">
        <v>1705</v>
      </c>
      <c r="C17092" t="s">
        <v>1958</v>
      </c>
      <c r="D17092" s="3" t="s">
        <v>10</v>
      </c>
      <c r="E17092" s="3" t="s">
        <v>495</v>
      </c>
      <c r="F17092" s="3" t="s">
        <v>496</v>
      </c>
      <c r="G17092">
        <v>565.34</v>
      </c>
      <c r="H17092" s="3" t="s">
        <v>1971</v>
      </c>
      <c r="I17092" s="3" t="s">
        <v>1972</v>
      </c>
    </row>
    <row r="17093" spans="1:9" x14ac:dyDescent="0.25">
      <c r="A17093" s="3" t="s">
        <v>739</v>
      </c>
      <c r="B17093" s="3" t="s">
        <v>1705</v>
      </c>
      <c r="C17093" t="s">
        <v>1958</v>
      </c>
      <c r="D17093" s="3" t="s">
        <v>10</v>
      </c>
      <c r="E17093" s="3" t="s">
        <v>7</v>
      </c>
      <c r="F17093" s="3" t="s">
        <v>9</v>
      </c>
      <c r="G17093">
        <v>-1632823.69</v>
      </c>
      <c r="H17093" s="3" t="s">
        <v>1969</v>
      </c>
      <c r="I17093" s="3" t="s">
        <v>1970</v>
      </c>
    </row>
    <row r="17094" spans="1:9" x14ac:dyDescent="0.25">
      <c r="A17094" s="3" t="s">
        <v>739</v>
      </c>
      <c r="B17094" s="3" t="s">
        <v>1705</v>
      </c>
      <c r="C17094" t="s">
        <v>1958</v>
      </c>
      <c r="D17094" s="3" t="s">
        <v>10</v>
      </c>
      <c r="E17094" s="3" t="s">
        <v>22</v>
      </c>
      <c r="F17094" s="3" t="s">
        <v>23</v>
      </c>
      <c r="G17094">
        <v>-18</v>
      </c>
      <c r="H17094" s="3" t="s">
        <v>1969</v>
      </c>
      <c r="I17094" s="3" t="s">
        <v>1970</v>
      </c>
    </row>
    <row r="17095" spans="1:9" x14ac:dyDescent="0.25">
      <c r="A17095" s="3" t="s">
        <v>739</v>
      </c>
      <c r="B17095" s="3" t="s">
        <v>1705</v>
      </c>
      <c r="C17095" t="s">
        <v>1958</v>
      </c>
      <c r="D17095" s="3" t="s">
        <v>10</v>
      </c>
      <c r="E17095" s="3" t="s">
        <v>30</v>
      </c>
      <c r="F17095" s="3" t="s">
        <v>31</v>
      </c>
      <c r="G17095">
        <v>-26731.85</v>
      </c>
      <c r="H17095" s="3" t="s">
        <v>1971</v>
      </c>
      <c r="I17095" s="3" t="s">
        <v>1972</v>
      </c>
    </row>
    <row r="17096" spans="1:9" x14ac:dyDescent="0.25">
      <c r="A17096" s="3" t="s">
        <v>739</v>
      </c>
      <c r="B17096" s="3" t="s">
        <v>1705</v>
      </c>
      <c r="C17096" t="s">
        <v>1958</v>
      </c>
      <c r="D17096" s="3" t="s">
        <v>10</v>
      </c>
      <c r="E17096" s="3" t="s">
        <v>478</v>
      </c>
      <c r="F17096" s="3" t="s">
        <v>479</v>
      </c>
      <c r="G17096">
        <v>-225685.09</v>
      </c>
      <c r="H17096" s="3" t="s">
        <v>1971</v>
      </c>
      <c r="I17096" s="3" t="s">
        <v>1972</v>
      </c>
    </row>
    <row r="17097" spans="1:9" x14ac:dyDescent="0.25">
      <c r="A17097" s="3" t="s">
        <v>739</v>
      </c>
      <c r="B17097" s="3" t="s">
        <v>1705</v>
      </c>
      <c r="C17097" t="s">
        <v>1958</v>
      </c>
      <c r="D17097" s="3" t="s">
        <v>10</v>
      </c>
      <c r="E17097" s="3" t="s">
        <v>26</v>
      </c>
      <c r="F17097" s="3" t="s">
        <v>27</v>
      </c>
      <c r="G17097">
        <v>-2289.2800000000002</v>
      </c>
      <c r="H17097" s="3" t="s">
        <v>1971</v>
      </c>
      <c r="I17097" s="3" t="s">
        <v>1972</v>
      </c>
    </row>
    <row r="17098" spans="1:9" x14ac:dyDescent="0.25">
      <c r="A17098" s="3" t="s">
        <v>739</v>
      </c>
      <c r="B17098" s="3" t="s">
        <v>1705</v>
      </c>
      <c r="C17098" t="s">
        <v>1958</v>
      </c>
      <c r="D17098" s="3" t="s">
        <v>10</v>
      </c>
      <c r="E17098" s="3" t="s">
        <v>491</v>
      </c>
      <c r="F17098" s="3" t="s">
        <v>492</v>
      </c>
      <c r="G17098">
        <v>2289.2800000000002</v>
      </c>
      <c r="H17098" s="3" t="s">
        <v>1971</v>
      </c>
      <c r="I17098" s="3" t="s">
        <v>1972</v>
      </c>
    </row>
    <row r="17099" spans="1:9" x14ac:dyDescent="0.25">
      <c r="A17099" s="3" t="s">
        <v>739</v>
      </c>
      <c r="B17099" s="3" t="s">
        <v>1705</v>
      </c>
      <c r="C17099" t="s">
        <v>1958</v>
      </c>
      <c r="D17099" s="3" t="s">
        <v>10</v>
      </c>
      <c r="E17099" s="3" t="s">
        <v>7</v>
      </c>
      <c r="F17099" s="3" t="s">
        <v>9</v>
      </c>
      <c r="G17099">
        <v>-1314101.6200000001</v>
      </c>
      <c r="H17099" s="3" t="s">
        <v>1969</v>
      </c>
      <c r="I17099" s="3" t="s">
        <v>1970</v>
      </c>
    </row>
    <row r="17100" spans="1:9" x14ac:dyDescent="0.25">
      <c r="A17100" s="3" t="s">
        <v>739</v>
      </c>
      <c r="B17100" s="3" t="s">
        <v>1705</v>
      </c>
      <c r="C17100" t="s">
        <v>1958</v>
      </c>
      <c r="D17100" s="3" t="s">
        <v>10</v>
      </c>
      <c r="E17100" s="3" t="s">
        <v>22</v>
      </c>
      <c r="F17100" s="3" t="s">
        <v>23</v>
      </c>
      <c r="G17100">
        <v>-18</v>
      </c>
      <c r="H17100" s="3" t="s">
        <v>1969</v>
      </c>
      <c r="I17100" s="3" t="s">
        <v>1970</v>
      </c>
    </row>
    <row r="17101" spans="1:9" x14ac:dyDescent="0.25">
      <c r="A17101" s="3" t="s">
        <v>739</v>
      </c>
      <c r="B17101" s="3" t="s">
        <v>1705</v>
      </c>
      <c r="C17101" t="s">
        <v>1958</v>
      </c>
      <c r="D17101" s="3" t="s">
        <v>10</v>
      </c>
      <c r="E17101" s="3" t="s">
        <v>110</v>
      </c>
      <c r="F17101" s="3" t="s">
        <v>111</v>
      </c>
      <c r="G17101">
        <v>705</v>
      </c>
      <c r="H17101" s="3" t="s">
        <v>1969</v>
      </c>
      <c r="I17101" s="3" t="s">
        <v>1970</v>
      </c>
    </row>
    <row r="17102" spans="1:9" x14ac:dyDescent="0.25">
      <c r="A17102" s="3" t="s">
        <v>739</v>
      </c>
      <c r="B17102" s="3" t="s">
        <v>1705</v>
      </c>
      <c r="C17102" t="s">
        <v>1958</v>
      </c>
      <c r="D17102" s="3" t="s">
        <v>10</v>
      </c>
      <c r="E17102" s="3" t="s">
        <v>463</v>
      </c>
      <c r="F17102" s="3" t="s">
        <v>464</v>
      </c>
      <c r="G17102">
        <v>-705</v>
      </c>
      <c r="H17102" s="3" t="s">
        <v>1969</v>
      </c>
      <c r="I17102" s="3" t="s">
        <v>1970</v>
      </c>
    </row>
    <row r="17103" spans="1:9" x14ac:dyDescent="0.25">
      <c r="A17103" s="3" t="s">
        <v>739</v>
      </c>
      <c r="B17103" s="3" t="s">
        <v>1705</v>
      </c>
      <c r="C17103" t="s">
        <v>1958</v>
      </c>
      <c r="D17103" s="3" t="s">
        <v>10</v>
      </c>
      <c r="E17103" s="3" t="s">
        <v>30</v>
      </c>
      <c r="F17103" s="3" t="s">
        <v>31</v>
      </c>
      <c r="G17103">
        <v>26731.85</v>
      </c>
      <c r="H17103" s="3" t="s">
        <v>1971</v>
      </c>
      <c r="I17103" s="3" t="s">
        <v>1972</v>
      </c>
    </row>
    <row r="17104" spans="1:9" x14ac:dyDescent="0.25">
      <c r="A17104" s="3" t="s">
        <v>739</v>
      </c>
      <c r="B17104" s="3" t="s">
        <v>1705</v>
      </c>
      <c r="C17104" t="s">
        <v>1958</v>
      </c>
      <c r="D17104" s="3" t="s">
        <v>10</v>
      </c>
      <c r="E17104" s="3" t="s">
        <v>478</v>
      </c>
      <c r="F17104" s="3" t="s">
        <v>479</v>
      </c>
      <c r="G17104">
        <v>0</v>
      </c>
      <c r="H17104" s="3" t="s">
        <v>1971</v>
      </c>
      <c r="I17104" s="3" t="s">
        <v>1972</v>
      </c>
    </row>
    <row r="17105" spans="1:9" x14ac:dyDescent="0.25">
      <c r="A17105" s="3" t="s">
        <v>739</v>
      </c>
      <c r="B17105" s="3" t="s">
        <v>1705</v>
      </c>
      <c r="C17105" t="s">
        <v>1958</v>
      </c>
      <c r="D17105" s="3" t="s">
        <v>10</v>
      </c>
      <c r="E17105" s="3" t="s">
        <v>7</v>
      </c>
      <c r="F17105" s="3" t="s">
        <v>9</v>
      </c>
      <c r="G17105">
        <v>-1404419.25</v>
      </c>
      <c r="H17105" s="3" t="s">
        <v>1969</v>
      </c>
      <c r="I17105" s="3" t="s">
        <v>1970</v>
      </c>
    </row>
    <row r="17106" spans="1:9" x14ac:dyDescent="0.25">
      <c r="A17106" s="3" t="s">
        <v>739</v>
      </c>
      <c r="B17106" s="3" t="s">
        <v>1705</v>
      </c>
      <c r="C17106" t="s">
        <v>1958</v>
      </c>
      <c r="D17106" s="3" t="s">
        <v>10</v>
      </c>
      <c r="E17106" s="3" t="s">
        <v>22</v>
      </c>
      <c r="F17106" s="3" t="s">
        <v>23</v>
      </c>
      <c r="G17106">
        <v>-36</v>
      </c>
      <c r="H17106" s="3" t="s">
        <v>1969</v>
      </c>
      <c r="I17106" s="3" t="s">
        <v>1970</v>
      </c>
    </row>
    <row r="17107" spans="1:9" x14ac:dyDescent="0.25">
      <c r="A17107" s="3" t="s">
        <v>739</v>
      </c>
      <c r="B17107" s="3" t="s">
        <v>1705</v>
      </c>
      <c r="C17107" t="s">
        <v>1958</v>
      </c>
      <c r="D17107" s="3" t="s">
        <v>10</v>
      </c>
      <c r="E17107" s="3" t="s">
        <v>30</v>
      </c>
      <c r="F17107" s="3" t="s">
        <v>31</v>
      </c>
      <c r="G17107">
        <v>-53.01</v>
      </c>
      <c r="H17107" s="3" t="s">
        <v>1971</v>
      </c>
      <c r="I17107" s="3" t="s">
        <v>1972</v>
      </c>
    </row>
    <row r="17108" spans="1:9" x14ac:dyDescent="0.25">
      <c r="A17108" s="3" t="s">
        <v>739</v>
      </c>
      <c r="B17108" s="3" t="s">
        <v>1705</v>
      </c>
      <c r="C17108" t="s">
        <v>1958</v>
      </c>
      <c r="D17108" s="3" t="s">
        <v>10</v>
      </c>
      <c r="E17108" s="3" t="s">
        <v>478</v>
      </c>
      <c r="F17108" s="3" t="s">
        <v>479</v>
      </c>
      <c r="G17108">
        <v>0</v>
      </c>
      <c r="H17108" s="3" t="s">
        <v>1971</v>
      </c>
      <c r="I17108" s="3" t="s">
        <v>1972</v>
      </c>
    </row>
    <row r="17109" spans="1:9" x14ac:dyDescent="0.25">
      <c r="A17109" s="3" t="s">
        <v>739</v>
      </c>
      <c r="B17109" s="3" t="s">
        <v>1705</v>
      </c>
      <c r="C17109" t="s">
        <v>1958</v>
      </c>
      <c r="D17109" s="3" t="s">
        <v>10</v>
      </c>
      <c r="E17109" s="3" t="s">
        <v>7</v>
      </c>
      <c r="F17109" s="3" t="s">
        <v>9</v>
      </c>
      <c r="G17109">
        <v>-1274825.6499999999</v>
      </c>
      <c r="H17109" s="3" t="s">
        <v>1969</v>
      </c>
      <c r="I17109" s="3" t="s">
        <v>1970</v>
      </c>
    </row>
    <row r="17110" spans="1:9" x14ac:dyDescent="0.25">
      <c r="A17110" s="3" t="s">
        <v>739</v>
      </c>
      <c r="B17110" s="3" t="s">
        <v>1705</v>
      </c>
      <c r="C17110" t="s">
        <v>1958</v>
      </c>
      <c r="D17110" s="3" t="s">
        <v>10</v>
      </c>
      <c r="E17110" s="3" t="s">
        <v>22</v>
      </c>
      <c r="F17110" s="3" t="s">
        <v>23</v>
      </c>
      <c r="G17110">
        <v>-63</v>
      </c>
      <c r="H17110" s="3" t="s">
        <v>1969</v>
      </c>
      <c r="I17110" s="3" t="s">
        <v>1970</v>
      </c>
    </row>
    <row r="17111" spans="1:9" x14ac:dyDescent="0.25">
      <c r="A17111" s="3" t="s">
        <v>739</v>
      </c>
      <c r="B17111" s="3" t="s">
        <v>1705</v>
      </c>
      <c r="C17111" t="s">
        <v>1958</v>
      </c>
      <c r="D17111" s="3" t="s">
        <v>10</v>
      </c>
      <c r="E17111" s="3" t="s">
        <v>30</v>
      </c>
      <c r="F17111" s="3" t="s">
        <v>31</v>
      </c>
      <c r="G17111">
        <v>53.01</v>
      </c>
      <c r="H17111" s="3" t="s">
        <v>1971</v>
      </c>
      <c r="I17111" s="3" t="s">
        <v>1972</v>
      </c>
    </row>
    <row r="17112" spans="1:9" x14ac:dyDescent="0.25">
      <c r="A17112" s="3" t="s">
        <v>739</v>
      </c>
      <c r="B17112" s="3" t="s">
        <v>1705</v>
      </c>
      <c r="C17112" t="s">
        <v>1958</v>
      </c>
      <c r="D17112" s="3" t="s">
        <v>10</v>
      </c>
      <c r="E17112" s="3" t="s">
        <v>478</v>
      </c>
      <c r="F17112" s="3" t="s">
        <v>479</v>
      </c>
      <c r="G17112">
        <v>0</v>
      </c>
      <c r="H17112" s="3" t="s">
        <v>1971</v>
      </c>
      <c r="I17112" s="3" t="s">
        <v>1972</v>
      </c>
    </row>
    <row r="17113" spans="1:9" x14ac:dyDescent="0.25">
      <c r="A17113" s="3" t="s">
        <v>739</v>
      </c>
      <c r="B17113" s="3" t="s">
        <v>1705</v>
      </c>
      <c r="C17113" t="s">
        <v>1958</v>
      </c>
      <c r="D17113" s="3" t="s">
        <v>10</v>
      </c>
      <c r="E17113" s="3" t="s">
        <v>7</v>
      </c>
      <c r="F17113" s="3" t="s">
        <v>9</v>
      </c>
      <c r="G17113">
        <v>-1465823.89</v>
      </c>
      <c r="H17113" s="3" t="s">
        <v>1969</v>
      </c>
      <c r="I17113" s="3" t="s">
        <v>1970</v>
      </c>
    </row>
    <row r="17114" spans="1:9" x14ac:dyDescent="0.25">
      <c r="A17114" s="3" t="s">
        <v>739</v>
      </c>
      <c r="B17114" s="3" t="s">
        <v>1705</v>
      </c>
      <c r="C17114" t="s">
        <v>1958</v>
      </c>
      <c r="D17114" s="3" t="s">
        <v>10</v>
      </c>
      <c r="E17114" s="3" t="s">
        <v>22</v>
      </c>
      <c r="F17114" s="3" t="s">
        <v>23</v>
      </c>
      <c r="G17114">
        <v>-36</v>
      </c>
      <c r="H17114" s="3" t="s">
        <v>1969</v>
      </c>
      <c r="I17114" s="3" t="s">
        <v>1970</v>
      </c>
    </row>
    <row r="17115" spans="1:9" x14ac:dyDescent="0.25">
      <c r="A17115" s="3" t="s">
        <v>739</v>
      </c>
      <c r="B17115" s="3" t="s">
        <v>1705</v>
      </c>
      <c r="C17115" t="s">
        <v>1958</v>
      </c>
      <c r="D17115" s="3" t="s">
        <v>10</v>
      </c>
      <c r="E17115" s="3" t="s">
        <v>30</v>
      </c>
      <c r="F17115" s="3" t="s">
        <v>31</v>
      </c>
      <c r="G17115">
        <v>0</v>
      </c>
      <c r="H17115" s="3" t="s">
        <v>1971</v>
      </c>
      <c r="I17115" s="3" t="s">
        <v>1972</v>
      </c>
    </row>
    <row r="17116" spans="1:9" x14ac:dyDescent="0.25">
      <c r="A17116" s="3" t="s">
        <v>739</v>
      </c>
      <c r="B17116" s="3" t="s">
        <v>1705</v>
      </c>
      <c r="C17116" t="s">
        <v>1958</v>
      </c>
      <c r="D17116" s="3" t="s">
        <v>10</v>
      </c>
      <c r="E17116" s="3" t="s">
        <v>478</v>
      </c>
      <c r="F17116" s="3" t="s">
        <v>479</v>
      </c>
      <c r="G17116">
        <v>218364.14</v>
      </c>
      <c r="H17116" s="3" t="s">
        <v>1971</v>
      </c>
      <c r="I17116" s="3" t="s">
        <v>1972</v>
      </c>
    </row>
    <row r="17117" spans="1:9" x14ac:dyDescent="0.25">
      <c r="A17117" s="3" t="s">
        <v>739</v>
      </c>
      <c r="B17117" s="3" t="s">
        <v>1705</v>
      </c>
      <c r="C17117" t="s">
        <v>1958</v>
      </c>
      <c r="D17117" s="3" t="s">
        <v>10</v>
      </c>
      <c r="E17117" s="3" t="s">
        <v>7</v>
      </c>
      <c r="F17117" s="3" t="s">
        <v>9</v>
      </c>
      <c r="G17117">
        <v>10605211.710000001</v>
      </c>
      <c r="H17117" s="3" t="s">
        <v>1969</v>
      </c>
      <c r="I17117" s="3" t="s">
        <v>1970</v>
      </c>
    </row>
    <row r="17118" spans="1:9" x14ac:dyDescent="0.25">
      <c r="A17118" s="3" t="s">
        <v>739</v>
      </c>
      <c r="B17118" s="3" t="s">
        <v>1705</v>
      </c>
      <c r="C17118" t="s">
        <v>1958</v>
      </c>
      <c r="D17118" s="3" t="s">
        <v>10</v>
      </c>
      <c r="E17118" s="3" t="s">
        <v>22</v>
      </c>
      <c r="F17118" s="3" t="s">
        <v>23</v>
      </c>
      <c r="G17118">
        <v>-54</v>
      </c>
      <c r="H17118" s="3" t="s">
        <v>1969</v>
      </c>
      <c r="I17118" s="3" t="s">
        <v>1970</v>
      </c>
    </row>
    <row r="17119" spans="1:9" x14ac:dyDescent="0.25">
      <c r="A17119" s="3" t="s">
        <v>739</v>
      </c>
      <c r="B17119" s="3" t="s">
        <v>1705</v>
      </c>
      <c r="C17119" t="s">
        <v>1958</v>
      </c>
      <c r="D17119" s="3" t="s">
        <v>10</v>
      </c>
      <c r="E17119" s="3" t="s">
        <v>30</v>
      </c>
      <c r="F17119" s="3" t="s">
        <v>31</v>
      </c>
      <c r="G17119">
        <v>-70.84</v>
      </c>
      <c r="H17119" s="3" t="s">
        <v>1971</v>
      </c>
      <c r="I17119" s="3" t="s">
        <v>1972</v>
      </c>
    </row>
    <row r="17120" spans="1:9" x14ac:dyDescent="0.25">
      <c r="A17120" s="3" t="s">
        <v>739</v>
      </c>
      <c r="B17120" s="3" t="s">
        <v>1705</v>
      </c>
      <c r="C17120" t="s">
        <v>1958</v>
      </c>
      <c r="D17120" s="3" t="s">
        <v>10</v>
      </c>
      <c r="E17120" s="3" t="s">
        <v>476</v>
      </c>
      <c r="F17120" s="3" t="s">
        <v>477</v>
      </c>
      <c r="G17120">
        <v>-54</v>
      </c>
      <c r="H17120" s="3" t="s">
        <v>1971</v>
      </c>
      <c r="I17120" s="3" t="s">
        <v>1972</v>
      </c>
    </row>
    <row r="17121" spans="1:9" x14ac:dyDescent="0.25">
      <c r="A17121" s="3" t="s">
        <v>739</v>
      </c>
      <c r="B17121" s="3" t="s">
        <v>1705</v>
      </c>
      <c r="C17121" t="s">
        <v>1958</v>
      </c>
      <c r="D17121" s="3" t="s">
        <v>10</v>
      </c>
      <c r="E17121" s="3" t="s">
        <v>478</v>
      </c>
      <c r="F17121" s="3" t="s">
        <v>479</v>
      </c>
      <c r="G17121">
        <v>72.83</v>
      </c>
      <c r="H17121" s="3" t="s">
        <v>1971</v>
      </c>
      <c r="I17121" s="3" t="s">
        <v>1972</v>
      </c>
    </row>
    <row r="17122" spans="1:9" x14ac:dyDescent="0.25">
      <c r="A17122" s="3" t="s">
        <v>739</v>
      </c>
      <c r="B17122" s="3" t="s">
        <v>1705</v>
      </c>
      <c r="C17122" t="s">
        <v>1958</v>
      </c>
      <c r="D17122" s="3" t="s">
        <v>10</v>
      </c>
      <c r="E17122" s="3" t="s">
        <v>7</v>
      </c>
      <c r="F17122" s="3" t="s">
        <v>9</v>
      </c>
      <c r="G17122">
        <v>4398030.4000000004</v>
      </c>
      <c r="H17122" s="3" t="s">
        <v>1969</v>
      </c>
      <c r="I17122" s="3" t="s">
        <v>1970</v>
      </c>
    </row>
    <row r="17123" spans="1:9" x14ac:dyDescent="0.25">
      <c r="A17123" s="3" t="s">
        <v>739</v>
      </c>
      <c r="B17123" s="3" t="s">
        <v>1705</v>
      </c>
      <c r="C17123" t="s">
        <v>1958</v>
      </c>
      <c r="D17123" s="3" t="s">
        <v>10</v>
      </c>
      <c r="E17123" s="3" t="s">
        <v>30</v>
      </c>
      <c r="F17123" s="3" t="s">
        <v>31</v>
      </c>
      <c r="G17123">
        <v>70.84</v>
      </c>
      <c r="H17123" s="3" t="s">
        <v>1971</v>
      </c>
      <c r="I17123" s="3" t="s">
        <v>1972</v>
      </c>
    </row>
    <row r="17124" spans="1:9" x14ac:dyDescent="0.25">
      <c r="A17124" s="3" t="s">
        <v>739</v>
      </c>
      <c r="B17124" s="3" t="s">
        <v>1705</v>
      </c>
      <c r="C17124" t="s">
        <v>1958</v>
      </c>
      <c r="D17124" s="3" t="s">
        <v>10</v>
      </c>
      <c r="E17124" s="3" t="s">
        <v>478</v>
      </c>
      <c r="F17124" s="3" t="s">
        <v>479</v>
      </c>
      <c r="G17124">
        <v>-218436.97</v>
      </c>
      <c r="H17124" s="3" t="s">
        <v>1971</v>
      </c>
      <c r="I17124" s="3" t="s">
        <v>1972</v>
      </c>
    </row>
    <row r="17125" spans="1:9" x14ac:dyDescent="0.25">
      <c r="A17125" s="3" t="s">
        <v>739</v>
      </c>
      <c r="B17125" s="3" t="s">
        <v>1705</v>
      </c>
      <c r="C17125" t="s">
        <v>1958</v>
      </c>
      <c r="D17125" s="3" t="s">
        <v>10</v>
      </c>
      <c r="E17125" s="3" t="s">
        <v>7</v>
      </c>
      <c r="F17125" s="3" t="s">
        <v>9</v>
      </c>
      <c r="G17125">
        <v>-1601025.82</v>
      </c>
      <c r="H17125" s="3" t="s">
        <v>1969</v>
      </c>
      <c r="I17125" s="3" t="s">
        <v>1970</v>
      </c>
    </row>
    <row r="17126" spans="1:9" x14ac:dyDescent="0.25">
      <c r="A17126" s="3" t="s">
        <v>739</v>
      </c>
      <c r="B17126" s="3" t="s">
        <v>1705</v>
      </c>
      <c r="C17126" t="s">
        <v>1958</v>
      </c>
      <c r="D17126" s="3" t="s">
        <v>10</v>
      </c>
      <c r="E17126" s="3" t="s">
        <v>30</v>
      </c>
      <c r="F17126" s="3" t="s">
        <v>31</v>
      </c>
      <c r="G17126">
        <v>0</v>
      </c>
      <c r="H17126" s="3" t="s">
        <v>1971</v>
      </c>
      <c r="I17126" s="3" t="s">
        <v>1972</v>
      </c>
    </row>
    <row r="17127" spans="1:9" x14ac:dyDescent="0.25">
      <c r="A17127" s="3" t="s">
        <v>739</v>
      </c>
      <c r="B17127" s="3" t="s">
        <v>1705</v>
      </c>
      <c r="C17127" t="s">
        <v>1958</v>
      </c>
      <c r="D17127" s="3" t="s">
        <v>10</v>
      </c>
      <c r="E17127" s="3" t="s">
        <v>478</v>
      </c>
      <c r="F17127" s="3" t="s">
        <v>479</v>
      </c>
      <c r="G17127">
        <v>0</v>
      </c>
      <c r="H17127" s="3" t="s">
        <v>1971</v>
      </c>
      <c r="I17127" s="3" t="s">
        <v>1972</v>
      </c>
    </row>
    <row r="17128" spans="1:9" x14ac:dyDescent="0.25">
      <c r="A17128" s="3" t="s">
        <v>739</v>
      </c>
      <c r="B17128" s="3" t="s">
        <v>1705</v>
      </c>
      <c r="C17128" t="s">
        <v>1958</v>
      </c>
      <c r="D17128" s="3" t="s">
        <v>10</v>
      </c>
      <c r="E17128" s="3" t="s">
        <v>7</v>
      </c>
      <c r="F17128" s="3" t="s">
        <v>9</v>
      </c>
      <c r="G17128">
        <v>-1215934.95</v>
      </c>
      <c r="H17128" s="3" t="s">
        <v>1969</v>
      </c>
      <c r="I17128" s="3" t="s">
        <v>1970</v>
      </c>
    </row>
    <row r="17129" spans="1:9" x14ac:dyDescent="0.25">
      <c r="A17129" s="3" t="s">
        <v>739</v>
      </c>
      <c r="B17129" s="3" t="s">
        <v>1705</v>
      </c>
      <c r="C17129" t="s">
        <v>1958</v>
      </c>
      <c r="D17129" s="3" t="s">
        <v>10</v>
      </c>
      <c r="E17129" s="3" t="s">
        <v>30</v>
      </c>
      <c r="F17129" s="3" t="s">
        <v>31</v>
      </c>
      <c r="G17129">
        <v>-990</v>
      </c>
      <c r="H17129" s="3" t="s">
        <v>1971</v>
      </c>
      <c r="I17129" s="3" t="s">
        <v>1972</v>
      </c>
    </row>
    <row r="17130" spans="1:9" x14ac:dyDescent="0.25">
      <c r="A17130" s="3" t="s">
        <v>739</v>
      </c>
      <c r="B17130" s="3" t="s">
        <v>1705</v>
      </c>
      <c r="C17130" t="s">
        <v>1958</v>
      </c>
      <c r="D17130" s="3" t="s">
        <v>10</v>
      </c>
      <c r="E17130" s="3" t="s">
        <v>478</v>
      </c>
      <c r="F17130" s="3" t="s">
        <v>479</v>
      </c>
      <c r="G17130">
        <v>0</v>
      </c>
      <c r="H17130" s="3" t="s">
        <v>1971</v>
      </c>
      <c r="I17130" s="3" t="s">
        <v>1972</v>
      </c>
    </row>
    <row r="17131" spans="1:9" x14ac:dyDescent="0.25">
      <c r="A17131" s="3" t="s">
        <v>739</v>
      </c>
      <c r="B17131" s="3" t="s">
        <v>1705</v>
      </c>
      <c r="C17131" t="s">
        <v>1958</v>
      </c>
      <c r="D17131" s="3" t="s">
        <v>10</v>
      </c>
      <c r="E17131" s="3" t="s">
        <v>7</v>
      </c>
      <c r="F17131" s="3" t="s">
        <v>9</v>
      </c>
      <c r="G17131">
        <v>-1304539.9099999999</v>
      </c>
      <c r="H17131" s="3" t="s">
        <v>1969</v>
      </c>
      <c r="I17131" s="3" t="s">
        <v>1970</v>
      </c>
    </row>
    <row r="17132" spans="1:9" x14ac:dyDescent="0.25">
      <c r="A17132" s="3" t="s">
        <v>739</v>
      </c>
      <c r="B17132" s="3" t="s">
        <v>1705</v>
      </c>
      <c r="C17132" t="s">
        <v>1958</v>
      </c>
      <c r="D17132" s="3" t="s">
        <v>10</v>
      </c>
      <c r="E17132" s="3" t="s">
        <v>30</v>
      </c>
      <c r="F17132" s="3" t="s">
        <v>31</v>
      </c>
      <c r="G17132">
        <v>-6509.17</v>
      </c>
      <c r="H17132" s="3" t="s">
        <v>1971</v>
      </c>
      <c r="I17132" s="3" t="s">
        <v>1972</v>
      </c>
    </row>
    <row r="17133" spans="1:9" x14ac:dyDescent="0.25">
      <c r="A17133" s="3" t="s">
        <v>739</v>
      </c>
      <c r="B17133" s="3" t="s">
        <v>1705</v>
      </c>
      <c r="C17133" t="s">
        <v>1958</v>
      </c>
      <c r="D17133" s="3" t="s">
        <v>10</v>
      </c>
      <c r="E17133" s="3" t="s">
        <v>478</v>
      </c>
      <c r="F17133" s="3" t="s">
        <v>479</v>
      </c>
      <c r="G17133">
        <v>0</v>
      </c>
      <c r="H17133" s="3" t="s">
        <v>1971</v>
      </c>
      <c r="I17133" s="3" t="s">
        <v>1972</v>
      </c>
    </row>
    <row r="17134" spans="1:9" x14ac:dyDescent="0.25">
      <c r="A17134" s="3" t="s">
        <v>739</v>
      </c>
      <c r="B17134" s="3" t="s">
        <v>1705</v>
      </c>
      <c r="C17134" t="s">
        <v>1958</v>
      </c>
      <c r="D17134" s="3" t="s">
        <v>10</v>
      </c>
      <c r="E17134" s="3" t="s">
        <v>7</v>
      </c>
      <c r="F17134" s="3" t="s">
        <v>9</v>
      </c>
      <c r="G17134">
        <v>978.28</v>
      </c>
      <c r="H17134" s="3" t="s">
        <v>1969</v>
      </c>
      <c r="I17134" s="3" t="s">
        <v>1970</v>
      </c>
    </row>
    <row r="17135" spans="1:9" x14ac:dyDescent="0.25">
      <c r="A17135" s="3" t="s">
        <v>739</v>
      </c>
      <c r="B17135" s="3" t="s">
        <v>1705</v>
      </c>
      <c r="C17135" t="s">
        <v>1958</v>
      </c>
      <c r="D17135" s="3" t="s">
        <v>10</v>
      </c>
      <c r="E17135" s="3" t="s">
        <v>22</v>
      </c>
      <c r="F17135" s="3" t="s">
        <v>23</v>
      </c>
      <c r="G17135">
        <v>1729.5</v>
      </c>
      <c r="H17135" s="3" t="s">
        <v>1969</v>
      </c>
      <c r="I17135" s="3" t="s">
        <v>1970</v>
      </c>
    </row>
    <row r="17136" spans="1:9" x14ac:dyDescent="0.25">
      <c r="A17136" s="3" t="s">
        <v>739</v>
      </c>
      <c r="B17136" s="3" t="s">
        <v>1705</v>
      </c>
      <c r="C17136" t="s">
        <v>1958</v>
      </c>
      <c r="D17136" s="3" t="s">
        <v>10</v>
      </c>
      <c r="E17136" s="3" t="s">
        <v>108</v>
      </c>
      <c r="F17136" s="3" t="s">
        <v>109</v>
      </c>
      <c r="G17136">
        <v>2095</v>
      </c>
      <c r="H17136" s="3" t="s">
        <v>1969</v>
      </c>
      <c r="I17136" s="3" t="s">
        <v>1970</v>
      </c>
    </row>
    <row r="17137" spans="1:9" x14ac:dyDescent="0.25">
      <c r="A17137" s="3" t="s">
        <v>739</v>
      </c>
      <c r="B17137" s="3" t="s">
        <v>1705</v>
      </c>
      <c r="C17137" t="s">
        <v>1958</v>
      </c>
      <c r="D17137" s="3" t="s">
        <v>10</v>
      </c>
      <c r="E17137" s="3" t="s">
        <v>110</v>
      </c>
      <c r="F17137" s="3" t="s">
        <v>111</v>
      </c>
      <c r="G17137">
        <v>506406.78</v>
      </c>
      <c r="H17137" s="3" t="s">
        <v>1969</v>
      </c>
      <c r="I17137" s="3" t="s">
        <v>1970</v>
      </c>
    </row>
    <row r="17138" spans="1:9" x14ac:dyDescent="0.25">
      <c r="A17138" s="3" t="s">
        <v>739</v>
      </c>
      <c r="B17138" s="3" t="s">
        <v>1705</v>
      </c>
      <c r="C17138" t="s">
        <v>1958</v>
      </c>
      <c r="D17138" s="3" t="s">
        <v>10</v>
      </c>
      <c r="E17138" s="3" t="s">
        <v>463</v>
      </c>
      <c r="F17138" s="3" t="s">
        <v>464</v>
      </c>
      <c r="G17138">
        <v>1474.02</v>
      </c>
      <c r="H17138" s="3" t="s">
        <v>1969</v>
      </c>
      <c r="I17138" s="3" t="s">
        <v>1970</v>
      </c>
    </row>
    <row r="17139" spans="1:9" x14ac:dyDescent="0.25">
      <c r="A17139" s="3" t="s">
        <v>739</v>
      </c>
      <c r="B17139" s="3" t="s">
        <v>1705</v>
      </c>
      <c r="C17139" t="s">
        <v>1958</v>
      </c>
      <c r="D17139" s="3" t="s">
        <v>10</v>
      </c>
      <c r="E17139" s="3" t="s">
        <v>473</v>
      </c>
      <c r="F17139" s="3" t="s">
        <v>474</v>
      </c>
      <c r="G17139">
        <v>233363.58</v>
      </c>
      <c r="H17139" s="3" t="s">
        <v>1969</v>
      </c>
      <c r="I17139" s="3" t="s">
        <v>1970</v>
      </c>
    </row>
    <row r="17140" spans="1:9" x14ac:dyDescent="0.25">
      <c r="A17140" s="3" t="s">
        <v>739</v>
      </c>
      <c r="B17140" s="3" t="s">
        <v>1705</v>
      </c>
      <c r="C17140" t="s">
        <v>1958</v>
      </c>
      <c r="D17140" s="3" t="s">
        <v>10</v>
      </c>
      <c r="E17140" s="3" t="s">
        <v>100</v>
      </c>
      <c r="F17140" s="3" t="s">
        <v>101</v>
      </c>
      <c r="G17140">
        <v>-55819.13</v>
      </c>
      <c r="H17140" s="3" t="s">
        <v>1971</v>
      </c>
      <c r="I17140" s="3" t="s">
        <v>1972</v>
      </c>
    </row>
    <row r="17141" spans="1:9" x14ac:dyDescent="0.25">
      <c r="A17141" s="3" t="s">
        <v>739</v>
      </c>
      <c r="B17141" s="3" t="s">
        <v>1705</v>
      </c>
      <c r="C17141" t="s">
        <v>1958</v>
      </c>
      <c r="D17141" s="3" t="s">
        <v>10</v>
      </c>
      <c r="E17141" s="3" t="s">
        <v>30</v>
      </c>
      <c r="F17141" s="3" t="s">
        <v>31</v>
      </c>
      <c r="G17141">
        <v>-302551.39</v>
      </c>
      <c r="H17141" s="3" t="s">
        <v>1971</v>
      </c>
      <c r="I17141" s="3" t="s">
        <v>1972</v>
      </c>
    </row>
    <row r="17142" spans="1:9" x14ac:dyDescent="0.25">
      <c r="A17142" s="3" t="s">
        <v>739</v>
      </c>
      <c r="B17142" s="3" t="s">
        <v>1705</v>
      </c>
      <c r="C17142" t="s">
        <v>1958</v>
      </c>
      <c r="D17142" s="3" t="s">
        <v>10</v>
      </c>
      <c r="E17142" s="3" t="s">
        <v>478</v>
      </c>
      <c r="F17142" s="3" t="s">
        <v>479</v>
      </c>
      <c r="G17142">
        <v>-90117.9</v>
      </c>
      <c r="H17142" s="3" t="s">
        <v>1971</v>
      </c>
      <c r="I17142" s="3" t="s">
        <v>1972</v>
      </c>
    </row>
    <row r="17143" spans="1:9" x14ac:dyDescent="0.25">
      <c r="A17143" s="3" t="s">
        <v>739</v>
      </c>
      <c r="B17143" s="3" t="s">
        <v>1705</v>
      </c>
      <c r="C17143" t="s">
        <v>1958</v>
      </c>
      <c r="D17143" s="3" t="s">
        <v>10</v>
      </c>
      <c r="E17143" s="3" t="s">
        <v>26</v>
      </c>
      <c r="F17143" s="3" t="s">
        <v>27</v>
      </c>
      <c r="G17143">
        <v>3926.09</v>
      </c>
      <c r="H17143" s="3" t="s">
        <v>1971</v>
      </c>
      <c r="I17143" s="3" t="s">
        <v>1972</v>
      </c>
    </row>
    <row r="17144" spans="1:9" x14ac:dyDescent="0.25">
      <c r="A17144" s="3" t="s">
        <v>739</v>
      </c>
      <c r="B17144" s="3" t="s">
        <v>1705</v>
      </c>
      <c r="C17144" t="s">
        <v>1958</v>
      </c>
      <c r="D17144" s="3" t="s">
        <v>10</v>
      </c>
      <c r="E17144" s="3" t="s">
        <v>483</v>
      </c>
      <c r="F17144" s="3" t="s">
        <v>484</v>
      </c>
      <c r="G17144">
        <v>-820785.16</v>
      </c>
      <c r="H17144" s="3" t="s">
        <v>1971</v>
      </c>
      <c r="I17144" s="3" t="s">
        <v>1972</v>
      </c>
    </row>
    <row r="17145" spans="1:9" x14ac:dyDescent="0.25">
      <c r="A17145" s="3" t="s">
        <v>739</v>
      </c>
      <c r="B17145" s="3" t="s">
        <v>1705</v>
      </c>
      <c r="C17145" t="s">
        <v>1958</v>
      </c>
      <c r="D17145" s="3" t="s">
        <v>10</v>
      </c>
      <c r="E17145" s="3" t="s">
        <v>487</v>
      </c>
      <c r="F17145" s="3" t="s">
        <v>488</v>
      </c>
      <c r="G17145">
        <v>-94354.4</v>
      </c>
      <c r="H17145" s="3" t="s">
        <v>1971</v>
      </c>
      <c r="I17145" s="3" t="s">
        <v>1972</v>
      </c>
    </row>
    <row r="17146" spans="1:9" x14ac:dyDescent="0.25">
      <c r="A17146" s="3" t="s">
        <v>739</v>
      </c>
      <c r="B17146" s="3" t="s">
        <v>1705</v>
      </c>
      <c r="C17146" t="s">
        <v>1958</v>
      </c>
      <c r="D17146" s="3" t="s">
        <v>10</v>
      </c>
      <c r="E17146" s="3" t="s">
        <v>491</v>
      </c>
      <c r="F17146" s="3" t="s">
        <v>492</v>
      </c>
      <c r="G17146">
        <v>-3926.09</v>
      </c>
      <c r="H17146" s="3" t="s">
        <v>1971</v>
      </c>
      <c r="I17146" s="3" t="s">
        <v>1972</v>
      </c>
    </row>
    <row r="17147" spans="1:9" x14ac:dyDescent="0.25">
      <c r="A17147" s="3" t="s">
        <v>739</v>
      </c>
      <c r="B17147" s="3" t="s">
        <v>1705</v>
      </c>
      <c r="C17147" t="s">
        <v>1958</v>
      </c>
      <c r="D17147" s="3" t="s">
        <v>10</v>
      </c>
      <c r="E17147" s="3" t="s">
        <v>495</v>
      </c>
      <c r="F17147" s="3" t="s">
        <v>496</v>
      </c>
      <c r="G17147">
        <v>-1917.7</v>
      </c>
      <c r="H17147" s="3" t="s">
        <v>1971</v>
      </c>
      <c r="I17147" s="3" t="s">
        <v>1972</v>
      </c>
    </row>
    <row r="17148" spans="1:9" x14ac:dyDescent="0.25">
      <c r="A17148" s="3" t="s">
        <v>739</v>
      </c>
      <c r="B17148" s="3" t="s">
        <v>1705</v>
      </c>
      <c r="C17148" t="s">
        <v>11</v>
      </c>
      <c r="D17148" s="3" t="s">
        <v>12</v>
      </c>
      <c r="E17148" s="3" t="s">
        <v>7</v>
      </c>
      <c r="F17148" s="3" t="s">
        <v>9</v>
      </c>
      <c r="G17148">
        <v>-1158908.4099999999</v>
      </c>
      <c r="H17148" s="3" t="s">
        <v>1969</v>
      </c>
      <c r="I17148" s="3" t="s">
        <v>1970</v>
      </c>
    </row>
    <row r="17149" spans="1:9" x14ac:dyDescent="0.25">
      <c r="A17149" s="3" t="s">
        <v>739</v>
      </c>
      <c r="B17149" s="3" t="s">
        <v>1705</v>
      </c>
      <c r="C17149" t="s">
        <v>11</v>
      </c>
      <c r="D17149" s="3" t="s">
        <v>12</v>
      </c>
      <c r="E17149" s="3" t="s">
        <v>22</v>
      </c>
      <c r="F17149" s="3" t="s">
        <v>23</v>
      </c>
      <c r="G17149">
        <v>-1729.5</v>
      </c>
      <c r="H17149" s="3" t="s">
        <v>1969</v>
      </c>
      <c r="I17149" s="3" t="s">
        <v>1970</v>
      </c>
    </row>
    <row r="17150" spans="1:9" x14ac:dyDescent="0.25">
      <c r="A17150" s="3" t="s">
        <v>739</v>
      </c>
      <c r="B17150" s="3" t="s">
        <v>1705</v>
      </c>
      <c r="C17150" t="s">
        <v>11</v>
      </c>
      <c r="D17150" s="3" t="s">
        <v>12</v>
      </c>
      <c r="E17150" s="3" t="s">
        <v>108</v>
      </c>
      <c r="F17150" s="3" t="s">
        <v>109</v>
      </c>
      <c r="G17150">
        <v>-2095</v>
      </c>
      <c r="H17150" s="3" t="s">
        <v>1969</v>
      </c>
      <c r="I17150" s="3" t="s">
        <v>1970</v>
      </c>
    </row>
    <row r="17151" spans="1:9" x14ac:dyDescent="0.25">
      <c r="A17151" s="3" t="s">
        <v>739</v>
      </c>
      <c r="B17151" s="3" t="s">
        <v>1705</v>
      </c>
      <c r="C17151" t="s">
        <v>11</v>
      </c>
      <c r="D17151" s="3" t="s">
        <v>12</v>
      </c>
      <c r="E17151" s="3" t="s">
        <v>473</v>
      </c>
      <c r="F17151" s="3" t="s">
        <v>474</v>
      </c>
      <c r="G17151">
        <v>-233363.58</v>
      </c>
      <c r="H17151" s="3" t="s">
        <v>1969</v>
      </c>
      <c r="I17151" s="3" t="s">
        <v>1970</v>
      </c>
    </row>
    <row r="17152" spans="1:9" x14ac:dyDescent="0.25">
      <c r="A17152" s="3" t="s">
        <v>739</v>
      </c>
      <c r="B17152" s="3" t="s">
        <v>1705</v>
      </c>
      <c r="C17152" t="s">
        <v>11</v>
      </c>
      <c r="D17152" s="3" t="s">
        <v>12</v>
      </c>
      <c r="E17152" s="3" t="s">
        <v>100</v>
      </c>
      <c r="F17152" s="3" t="s">
        <v>101</v>
      </c>
      <c r="G17152">
        <v>55617.96</v>
      </c>
      <c r="H17152" s="3" t="s">
        <v>1971</v>
      </c>
      <c r="I17152" s="3" t="s">
        <v>1972</v>
      </c>
    </row>
    <row r="17153" spans="1:9" x14ac:dyDescent="0.25">
      <c r="A17153" s="3" t="s">
        <v>739</v>
      </c>
      <c r="B17153" s="3" t="s">
        <v>1705</v>
      </c>
      <c r="C17153" t="s">
        <v>11</v>
      </c>
      <c r="D17153" s="3" t="s">
        <v>12</v>
      </c>
      <c r="E17153" s="3" t="s">
        <v>30</v>
      </c>
      <c r="F17153" s="3" t="s">
        <v>31</v>
      </c>
      <c r="G17153">
        <v>309906.74</v>
      </c>
      <c r="H17153" s="3" t="s">
        <v>1971</v>
      </c>
      <c r="I17153" s="3" t="s">
        <v>1972</v>
      </c>
    </row>
    <row r="17154" spans="1:9" x14ac:dyDescent="0.25">
      <c r="A17154" s="3" t="s">
        <v>739</v>
      </c>
      <c r="B17154" s="3" t="s">
        <v>1705</v>
      </c>
      <c r="C17154" t="s">
        <v>11</v>
      </c>
      <c r="D17154" s="3" t="s">
        <v>12</v>
      </c>
      <c r="E17154" s="3" t="s">
        <v>478</v>
      </c>
      <c r="F17154" s="3" t="s">
        <v>479</v>
      </c>
      <c r="G17154">
        <v>320938.28000000003</v>
      </c>
      <c r="H17154" s="3" t="s">
        <v>1971</v>
      </c>
      <c r="I17154" s="3" t="s">
        <v>1972</v>
      </c>
    </row>
    <row r="17155" spans="1:9" x14ac:dyDescent="0.25">
      <c r="A17155" s="3" t="s">
        <v>739</v>
      </c>
      <c r="B17155" s="3" t="s">
        <v>1705</v>
      </c>
      <c r="C17155" t="s">
        <v>13</v>
      </c>
      <c r="D17155" s="3" t="s">
        <v>12</v>
      </c>
      <c r="E17155" s="3" t="s">
        <v>7</v>
      </c>
      <c r="F17155" s="3" t="s">
        <v>9</v>
      </c>
      <c r="G17155">
        <v>-2645921.52</v>
      </c>
      <c r="H17155" s="3" t="s">
        <v>1969</v>
      </c>
      <c r="I17155" s="3" t="s">
        <v>1970</v>
      </c>
    </row>
    <row r="17156" spans="1:9" x14ac:dyDescent="0.25">
      <c r="A17156" s="3" t="s">
        <v>739</v>
      </c>
      <c r="B17156" s="3" t="s">
        <v>1705</v>
      </c>
      <c r="C17156" t="s">
        <v>13</v>
      </c>
      <c r="D17156" s="3" t="s">
        <v>12</v>
      </c>
      <c r="E17156" s="3" t="s">
        <v>419</v>
      </c>
      <c r="F17156" s="3" t="s">
        <v>420</v>
      </c>
      <c r="G17156">
        <v>0.32</v>
      </c>
      <c r="H17156" s="3" t="s">
        <v>1969</v>
      </c>
      <c r="I17156" s="3" t="s">
        <v>1970</v>
      </c>
    </row>
    <row r="17157" spans="1:9" x14ac:dyDescent="0.25">
      <c r="A17157" s="3" t="s">
        <v>739</v>
      </c>
      <c r="B17157" s="3" t="s">
        <v>1705</v>
      </c>
      <c r="C17157" t="s">
        <v>13</v>
      </c>
      <c r="D17157" s="3" t="s">
        <v>12</v>
      </c>
      <c r="E17157" s="3" t="s">
        <v>100</v>
      </c>
      <c r="F17157" s="3" t="s">
        <v>101</v>
      </c>
      <c r="G17157">
        <v>201.17</v>
      </c>
      <c r="H17157" s="3" t="s">
        <v>1971</v>
      </c>
      <c r="I17157" s="3" t="s">
        <v>1972</v>
      </c>
    </row>
    <row r="17158" spans="1:9" x14ac:dyDescent="0.25">
      <c r="A17158" s="3" t="s">
        <v>739</v>
      </c>
      <c r="B17158" s="3" t="s">
        <v>1705</v>
      </c>
      <c r="C17158" t="s">
        <v>13</v>
      </c>
      <c r="D17158" s="3" t="s">
        <v>12</v>
      </c>
      <c r="E17158" s="3" t="s">
        <v>30</v>
      </c>
      <c r="F17158" s="3" t="s">
        <v>31</v>
      </c>
      <c r="G17158">
        <v>-3298.22</v>
      </c>
      <c r="H17158" s="3" t="s">
        <v>1971</v>
      </c>
      <c r="I17158" s="3" t="s">
        <v>1972</v>
      </c>
    </row>
    <row r="17159" spans="1:9" x14ac:dyDescent="0.25">
      <c r="A17159" s="3" t="s">
        <v>739</v>
      </c>
      <c r="B17159" s="3" t="s">
        <v>1705</v>
      </c>
      <c r="C17159" t="s">
        <v>13</v>
      </c>
      <c r="D17159" s="3" t="s">
        <v>12</v>
      </c>
      <c r="E17159" s="3" t="s">
        <v>478</v>
      </c>
      <c r="F17159" s="3" t="s">
        <v>479</v>
      </c>
      <c r="G17159">
        <v>-231041.8</v>
      </c>
      <c r="H17159" s="3" t="s">
        <v>1971</v>
      </c>
      <c r="I17159" s="3" t="s">
        <v>1972</v>
      </c>
    </row>
    <row r="17160" spans="1:9" x14ac:dyDescent="0.25">
      <c r="A17160" s="3" t="s">
        <v>739</v>
      </c>
      <c r="B17160" s="3" t="s">
        <v>1705</v>
      </c>
      <c r="C17160" t="s">
        <v>13</v>
      </c>
      <c r="D17160" s="3" t="s">
        <v>12</v>
      </c>
      <c r="E17160" s="3" t="s">
        <v>483</v>
      </c>
      <c r="F17160" s="3" t="s">
        <v>484</v>
      </c>
      <c r="G17160">
        <v>820785.16</v>
      </c>
      <c r="H17160" s="3" t="s">
        <v>1971</v>
      </c>
      <c r="I17160" s="3" t="s">
        <v>1972</v>
      </c>
    </row>
    <row r="17161" spans="1:9" x14ac:dyDescent="0.25">
      <c r="A17161" s="3" t="s">
        <v>739</v>
      </c>
      <c r="B17161" s="3" t="s">
        <v>1705</v>
      </c>
      <c r="C17161" t="s">
        <v>13</v>
      </c>
      <c r="D17161" s="3" t="s">
        <v>12</v>
      </c>
      <c r="E17161" s="3" t="s">
        <v>487</v>
      </c>
      <c r="F17161" s="3" t="s">
        <v>488</v>
      </c>
      <c r="G17161">
        <v>94354.4</v>
      </c>
      <c r="H17161" s="3" t="s">
        <v>1971</v>
      </c>
      <c r="I17161" s="3" t="s">
        <v>1972</v>
      </c>
    </row>
    <row r="17162" spans="1:9" x14ac:dyDescent="0.25">
      <c r="A17162" s="3" t="s">
        <v>739</v>
      </c>
      <c r="B17162" s="3" t="s">
        <v>1705</v>
      </c>
      <c r="C17162" t="s">
        <v>1982</v>
      </c>
      <c r="D17162" s="3" t="s">
        <v>12</v>
      </c>
      <c r="E17162" s="3" t="s">
        <v>7</v>
      </c>
      <c r="F17162" s="3" t="s">
        <v>9</v>
      </c>
      <c r="G17162">
        <v>-870522.37</v>
      </c>
      <c r="H17162" s="3" t="s">
        <v>1969</v>
      </c>
      <c r="I17162" s="3" t="s">
        <v>1970</v>
      </c>
    </row>
    <row r="17163" spans="1:9" x14ac:dyDescent="0.25">
      <c r="A17163" s="3" t="s">
        <v>739</v>
      </c>
      <c r="B17163" s="3" t="s">
        <v>1705</v>
      </c>
      <c r="C17163" t="s">
        <v>1982</v>
      </c>
      <c r="D17163" s="3" t="s">
        <v>12</v>
      </c>
      <c r="E17163" s="3" t="s">
        <v>110</v>
      </c>
      <c r="F17163" s="3" t="s">
        <v>111</v>
      </c>
      <c r="G17163">
        <v>-507880.8</v>
      </c>
      <c r="H17163" s="3" t="s">
        <v>1969</v>
      </c>
      <c r="I17163" s="3" t="s">
        <v>1970</v>
      </c>
    </row>
    <row r="17164" spans="1:9" x14ac:dyDescent="0.25">
      <c r="A17164" s="3" t="s">
        <v>739</v>
      </c>
      <c r="B17164" s="3" t="s">
        <v>1705</v>
      </c>
      <c r="C17164" t="s">
        <v>1982</v>
      </c>
      <c r="D17164" s="3" t="s">
        <v>12</v>
      </c>
      <c r="E17164" s="3" t="s">
        <v>30</v>
      </c>
      <c r="F17164" s="3" t="s">
        <v>31</v>
      </c>
      <c r="G17164">
        <v>3442.04</v>
      </c>
      <c r="H17164" s="3" t="s">
        <v>1971</v>
      </c>
      <c r="I17164" s="3" t="s">
        <v>1972</v>
      </c>
    </row>
    <row r="17165" spans="1:9" x14ac:dyDescent="0.25">
      <c r="A17165" s="3" t="s">
        <v>739</v>
      </c>
      <c r="B17165" s="3" t="s">
        <v>1705</v>
      </c>
      <c r="C17165" t="s">
        <v>1982</v>
      </c>
      <c r="D17165" s="3" t="s">
        <v>12</v>
      </c>
      <c r="E17165" s="3" t="s">
        <v>476</v>
      </c>
      <c r="F17165" s="3" t="s">
        <v>477</v>
      </c>
      <c r="G17165">
        <v>54</v>
      </c>
      <c r="H17165" s="3" t="s">
        <v>1971</v>
      </c>
      <c r="I17165" s="3" t="s">
        <v>1972</v>
      </c>
    </row>
    <row r="17166" spans="1:9" x14ac:dyDescent="0.25">
      <c r="A17166" s="3" t="s">
        <v>739</v>
      </c>
      <c r="B17166" s="3" t="s">
        <v>1705</v>
      </c>
      <c r="C17166" t="s">
        <v>1982</v>
      </c>
      <c r="D17166" s="3" t="s">
        <v>12</v>
      </c>
      <c r="E17166" s="3" t="s">
        <v>478</v>
      </c>
      <c r="F17166" s="3" t="s">
        <v>479</v>
      </c>
      <c r="G17166">
        <v>0</v>
      </c>
      <c r="H17166" s="3" t="s">
        <v>1971</v>
      </c>
      <c r="I17166" s="3" t="s">
        <v>1972</v>
      </c>
    </row>
    <row r="17167" spans="1:9" x14ac:dyDescent="0.25">
      <c r="A17167" s="3" t="s">
        <v>739</v>
      </c>
      <c r="B17167" s="3" t="s">
        <v>1705</v>
      </c>
      <c r="C17167" t="s">
        <v>1982</v>
      </c>
      <c r="D17167" s="3" t="s">
        <v>12</v>
      </c>
      <c r="E17167" s="3" t="s">
        <v>26</v>
      </c>
      <c r="F17167" s="3" t="s">
        <v>27</v>
      </c>
      <c r="G17167">
        <v>-3926.09</v>
      </c>
      <c r="H17167" s="3" t="s">
        <v>1971</v>
      </c>
      <c r="I17167" s="3" t="s">
        <v>1972</v>
      </c>
    </row>
    <row r="17168" spans="1:9" x14ac:dyDescent="0.25">
      <c r="A17168" s="3" t="s">
        <v>739</v>
      </c>
      <c r="B17168" s="3" t="s">
        <v>1705</v>
      </c>
      <c r="C17168" t="s">
        <v>1982</v>
      </c>
      <c r="D17168" s="3" t="s">
        <v>12</v>
      </c>
      <c r="E17168" s="3" t="s">
        <v>491</v>
      </c>
      <c r="F17168" s="3" t="s">
        <v>492</v>
      </c>
      <c r="G17168">
        <v>3926.09</v>
      </c>
      <c r="H17168" s="3" t="s">
        <v>1971</v>
      </c>
      <c r="I17168" s="3" t="s">
        <v>1972</v>
      </c>
    </row>
    <row r="17169" spans="1:9" x14ac:dyDescent="0.25">
      <c r="A17169" s="3" t="s">
        <v>739</v>
      </c>
      <c r="B17169" s="3" t="s">
        <v>1705</v>
      </c>
      <c r="C17169" t="s">
        <v>1982</v>
      </c>
      <c r="D17169" s="3" t="s">
        <v>12</v>
      </c>
      <c r="E17169" s="3" t="s">
        <v>495</v>
      </c>
      <c r="F17169" s="3" t="s">
        <v>496</v>
      </c>
      <c r="G17169">
        <v>1917.7</v>
      </c>
      <c r="H17169" s="3" t="s">
        <v>1971</v>
      </c>
      <c r="I17169" s="3" t="s">
        <v>1972</v>
      </c>
    </row>
    <row r="17170" spans="1:9" x14ac:dyDescent="0.25">
      <c r="A17170" s="3" t="s">
        <v>739</v>
      </c>
      <c r="B17170" s="3" t="s">
        <v>1705</v>
      </c>
      <c r="C17170" t="s">
        <v>2594</v>
      </c>
      <c r="D17170" s="3" t="s">
        <v>12</v>
      </c>
      <c r="E17170" s="3" t="s">
        <v>7</v>
      </c>
      <c r="F17170" s="3" t="s">
        <v>9</v>
      </c>
      <c r="G17170">
        <v>-51831.51</v>
      </c>
      <c r="H17170" s="3" t="s">
        <v>1969</v>
      </c>
      <c r="I17170" s="3" t="s">
        <v>1970</v>
      </c>
    </row>
    <row r="17171" spans="1:9" x14ac:dyDescent="0.25">
      <c r="A17171" s="3" t="s">
        <v>739</v>
      </c>
      <c r="B17171" s="3" t="s">
        <v>1705</v>
      </c>
      <c r="C17171" t="s">
        <v>2594</v>
      </c>
      <c r="D17171" s="3" t="s">
        <v>12</v>
      </c>
      <c r="E17171" s="3" t="s">
        <v>110</v>
      </c>
      <c r="F17171" s="3" t="s">
        <v>111</v>
      </c>
      <c r="G17171">
        <v>1474.02</v>
      </c>
      <c r="H17171" s="3" t="s">
        <v>1969</v>
      </c>
      <c r="I17171" s="3" t="s">
        <v>1970</v>
      </c>
    </row>
    <row r="17172" spans="1:9" x14ac:dyDescent="0.25">
      <c r="A17172" s="3" t="s">
        <v>739</v>
      </c>
      <c r="B17172" s="3" t="s">
        <v>1705</v>
      </c>
      <c r="C17172" t="s">
        <v>2594</v>
      </c>
      <c r="D17172" s="3" t="s">
        <v>12</v>
      </c>
      <c r="E17172" s="3" t="s">
        <v>463</v>
      </c>
      <c r="F17172" s="3" t="s">
        <v>464</v>
      </c>
      <c r="G17172">
        <v>-1474.02</v>
      </c>
      <c r="H17172" s="3" t="s">
        <v>1969</v>
      </c>
      <c r="I17172" s="3" t="s">
        <v>1970</v>
      </c>
    </row>
    <row r="17173" spans="1:9" x14ac:dyDescent="0.25">
      <c r="A17173" s="3" t="s">
        <v>739</v>
      </c>
      <c r="B17173" s="3" t="s">
        <v>1705</v>
      </c>
      <c r="C17173" t="s">
        <v>2594</v>
      </c>
      <c r="D17173" s="3" t="s">
        <v>12</v>
      </c>
      <c r="E17173" s="3" t="s">
        <v>30</v>
      </c>
      <c r="F17173" s="3" t="s">
        <v>31</v>
      </c>
      <c r="G17173">
        <v>0</v>
      </c>
      <c r="H17173" s="3" t="s">
        <v>1971</v>
      </c>
      <c r="I17173" s="3" t="s">
        <v>1972</v>
      </c>
    </row>
    <row r="17174" spans="1:9" x14ac:dyDescent="0.25">
      <c r="A17174" s="3" t="s">
        <v>744</v>
      </c>
      <c r="B17174" s="3" t="s">
        <v>1706</v>
      </c>
      <c r="C17174" t="s">
        <v>1958</v>
      </c>
      <c r="D17174" s="3" t="s">
        <v>10</v>
      </c>
      <c r="E17174" s="3" t="s">
        <v>7</v>
      </c>
      <c r="F17174" s="3" t="s">
        <v>9</v>
      </c>
      <c r="G17174">
        <v>112999.27</v>
      </c>
      <c r="H17174" s="3" t="s">
        <v>1969</v>
      </c>
      <c r="I17174" s="3" t="s">
        <v>1970</v>
      </c>
    </row>
    <row r="17175" spans="1:9" x14ac:dyDescent="0.25">
      <c r="A17175" s="3" t="s">
        <v>744</v>
      </c>
      <c r="B17175" s="3" t="s">
        <v>1706</v>
      </c>
      <c r="C17175" t="s">
        <v>1958</v>
      </c>
      <c r="D17175" s="3" t="s">
        <v>10</v>
      </c>
      <c r="E17175" s="3" t="s">
        <v>110</v>
      </c>
      <c r="F17175" s="3" t="s">
        <v>111</v>
      </c>
      <c r="G17175">
        <v>0</v>
      </c>
      <c r="H17175" s="3" t="s">
        <v>1969</v>
      </c>
      <c r="I17175" s="3" t="s">
        <v>1970</v>
      </c>
    </row>
    <row r="17176" spans="1:9" x14ac:dyDescent="0.25">
      <c r="A17176" s="3" t="s">
        <v>744</v>
      </c>
      <c r="B17176" s="3" t="s">
        <v>1706</v>
      </c>
      <c r="C17176" t="s">
        <v>1958</v>
      </c>
      <c r="D17176" s="3" t="s">
        <v>10</v>
      </c>
      <c r="E17176" s="3" t="s">
        <v>269</v>
      </c>
      <c r="F17176" s="3" t="s">
        <v>517</v>
      </c>
      <c r="G17176">
        <v>0</v>
      </c>
      <c r="H17176" s="3" t="s">
        <v>1969</v>
      </c>
      <c r="I17176" s="3" t="s">
        <v>1970</v>
      </c>
    </row>
    <row r="17177" spans="1:9" x14ac:dyDescent="0.25">
      <c r="A17177" s="3" t="s">
        <v>744</v>
      </c>
      <c r="B17177" s="3" t="s">
        <v>1706</v>
      </c>
      <c r="C17177" t="s">
        <v>1958</v>
      </c>
      <c r="D17177" s="3" t="s">
        <v>10</v>
      </c>
      <c r="E17177" s="3" t="s">
        <v>154</v>
      </c>
      <c r="F17177" s="3" t="s">
        <v>155</v>
      </c>
      <c r="G17177">
        <v>0</v>
      </c>
      <c r="H17177" s="3" t="s">
        <v>1969</v>
      </c>
      <c r="I17177" s="3" t="s">
        <v>1970</v>
      </c>
    </row>
    <row r="17178" spans="1:9" x14ac:dyDescent="0.25">
      <c r="A17178" s="3" t="s">
        <v>744</v>
      </c>
      <c r="B17178" s="3" t="s">
        <v>1706</v>
      </c>
      <c r="C17178" t="s">
        <v>1958</v>
      </c>
      <c r="D17178" s="3" t="s">
        <v>10</v>
      </c>
      <c r="E17178" s="3" t="s">
        <v>491</v>
      </c>
      <c r="F17178" s="3" t="s">
        <v>492</v>
      </c>
      <c r="G17178">
        <v>0</v>
      </c>
      <c r="H17178" s="3" t="s">
        <v>1971</v>
      </c>
      <c r="I17178" s="3" t="s">
        <v>1972</v>
      </c>
    </row>
    <row r="17179" spans="1:9" x14ac:dyDescent="0.25">
      <c r="A17179" s="3" t="s">
        <v>744</v>
      </c>
      <c r="B17179" s="3" t="s">
        <v>1706</v>
      </c>
      <c r="C17179" t="s">
        <v>1958</v>
      </c>
      <c r="D17179" s="3" t="s">
        <v>10</v>
      </c>
      <c r="E17179" s="3" t="s">
        <v>495</v>
      </c>
      <c r="F17179" s="3" t="s">
        <v>496</v>
      </c>
      <c r="G17179">
        <v>0</v>
      </c>
      <c r="H17179" s="3" t="s">
        <v>1971</v>
      </c>
      <c r="I17179" s="3" t="s">
        <v>1972</v>
      </c>
    </row>
    <row r="17180" spans="1:9" x14ac:dyDescent="0.25">
      <c r="A17180" s="3" t="s">
        <v>744</v>
      </c>
      <c r="B17180" s="3" t="s">
        <v>1706</v>
      </c>
      <c r="C17180" t="s">
        <v>1958</v>
      </c>
      <c r="D17180" s="3" t="s">
        <v>10</v>
      </c>
      <c r="E17180" s="3" t="s">
        <v>1641</v>
      </c>
      <c r="F17180" s="3" t="s">
        <v>1642</v>
      </c>
      <c r="G17180">
        <v>0</v>
      </c>
      <c r="H17180" s="3" t="s">
        <v>1971</v>
      </c>
      <c r="I17180" s="3" t="s">
        <v>1972</v>
      </c>
    </row>
    <row r="17181" spans="1:9" x14ac:dyDescent="0.25">
      <c r="A17181" s="3" t="s">
        <v>744</v>
      </c>
      <c r="B17181" s="3" t="s">
        <v>1706</v>
      </c>
      <c r="C17181" t="s">
        <v>1958</v>
      </c>
      <c r="D17181" s="3" t="s">
        <v>10</v>
      </c>
      <c r="E17181" s="3" t="s">
        <v>1678</v>
      </c>
      <c r="F17181" s="3" t="s">
        <v>1679</v>
      </c>
      <c r="G17181">
        <v>0</v>
      </c>
      <c r="H17181" s="3" t="s">
        <v>1971</v>
      </c>
      <c r="I17181" s="3" t="s">
        <v>1972</v>
      </c>
    </row>
    <row r="17182" spans="1:9" x14ac:dyDescent="0.25">
      <c r="A17182" s="3" t="s">
        <v>744</v>
      </c>
      <c r="B17182" s="3" t="s">
        <v>1706</v>
      </c>
      <c r="C17182" t="s">
        <v>1958</v>
      </c>
      <c r="D17182" s="3" t="s">
        <v>10</v>
      </c>
      <c r="E17182" s="3" t="s">
        <v>7</v>
      </c>
      <c r="F17182" s="3" t="s">
        <v>9</v>
      </c>
      <c r="G17182">
        <v>-112999.27</v>
      </c>
      <c r="H17182" s="3" t="s">
        <v>1969</v>
      </c>
      <c r="I17182" s="3" t="s">
        <v>1970</v>
      </c>
    </row>
    <row r="17183" spans="1:9" x14ac:dyDescent="0.25">
      <c r="A17183" s="3" t="s">
        <v>746</v>
      </c>
      <c r="B17183" s="3" t="s">
        <v>1707</v>
      </c>
      <c r="C17183" t="s">
        <v>1958</v>
      </c>
      <c r="D17183" s="3" t="s">
        <v>10</v>
      </c>
      <c r="E17183" s="3" t="s">
        <v>7</v>
      </c>
      <c r="F17183" s="3" t="s">
        <v>9</v>
      </c>
      <c r="G17183">
        <v>-6482620.7599999998</v>
      </c>
      <c r="H17183" s="3" t="s">
        <v>1969</v>
      </c>
      <c r="I17183" s="3" t="s">
        <v>1970</v>
      </c>
    </row>
    <row r="17184" spans="1:9" x14ac:dyDescent="0.25">
      <c r="A17184" s="3" t="s">
        <v>746</v>
      </c>
      <c r="B17184" s="3" t="s">
        <v>1707</v>
      </c>
      <c r="C17184" t="s">
        <v>1958</v>
      </c>
      <c r="D17184" s="3" t="s">
        <v>10</v>
      </c>
      <c r="E17184" s="3" t="s">
        <v>32</v>
      </c>
      <c r="F17184" s="3" t="s">
        <v>324</v>
      </c>
      <c r="G17184">
        <v>6482620.7599999998</v>
      </c>
      <c r="H17184" s="3" t="s">
        <v>1969</v>
      </c>
      <c r="I17184" s="3" t="s">
        <v>1970</v>
      </c>
    </row>
    <row r="17185" spans="1:9" x14ac:dyDescent="0.25">
      <c r="A17185" s="3" t="s">
        <v>746</v>
      </c>
      <c r="B17185" s="3" t="s">
        <v>1707</v>
      </c>
      <c r="C17185" t="s">
        <v>1958</v>
      </c>
      <c r="D17185" s="3" t="s">
        <v>10</v>
      </c>
      <c r="E17185" s="3" t="s">
        <v>22</v>
      </c>
      <c r="F17185" s="3" t="s">
        <v>23</v>
      </c>
      <c r="G17185">
        <v>91007.49</v>
      </c>
      <c r="H17185" s="3" t="s">
        <v>1969</v>
      </c>
      <c r="I17185" s="3" t="s">
        <v>1970</v>
      </c>
    </row>
    <row r="17186" spans="1:9" x14ac:dyDescent="0.25">
      <c r="A17186" s="3" t="s">
        <v>746</v>
      </c>
      <c r="B17186" s="3" t="s">
        <v>1707</v>
      </c>
      <c r="C17186" t="s">
        <v>1958</v>
      </c>
      <c r="D17186" s="3" t="s">
        <v>10</v>
      </c>
      <c r="E17186" s="3" t="s">
        <v>419</v>
      </c>
      <c r="F17186" s="3" t="s">
        <v>420</v>
      </c>
      <c r="G17186">
        <v>-4503.8</v>
      </c>
      <c r="H17186" s="3" t="s">
        <v>1969</v>
      </c>
      <c r="I17186" s="3" t="s">
        <v>1970</v>
      </c>
    </row>
    <row r="17187" spans="1:9" x14ac:dyDescent="0.25">
      <c r="A17187" s="3" t="s">
        <v>746</v>
      </c>
      <c r="B17187" s="3" t="s">
        <v>1707</v>
      </c>
      <c r="C17187" t="s">
        <v>1958</v>
      </c>
      <c r="D17187" s="3" t="s">
        <v>10</v>
      </c>
      <c r="E17187" s="3" t="s">
        <v>428</v>
      </c>
      <c r="F17187" s="3" t="s">
        <v>429</v>
      </c>
      <c r="G17187">
        <v>0</v>
      </c>
      <c r="H17187" s="3" t="s">
        <v>1969</v>
      </c>
      <c r="I17187" s="3" t="s">
        <v>1970</v>
      </c>
    </row>
    <row r="17188" spans="1:9" x14ac:dyDescent="0.25">
      <c r="A17188" s="3" t="s">
        <v>746</v>
      </c>
      <c r="B17188" s="3" t="s">
        <v>1707</v>
      </c>
      <c r="C17188" t="s">
        <v>1958</v>
      </c>
      <c r="D17188" s="3" t="s">
        <v>10</v>
      </c>
      <c r="E17188" s="3" t="s">
        <v>869</v>
      </c>
      <c r="F17188" s="3" t="s">
        <v>1708</v>
      </c>
      <c r="G17188">
        <v>0</v>
      </c>
      <c r="H17188" s="3" t="s">
        <v>1969</v>
      </c>
      <c r="I17188" s="3" t="s">
        <v>1970</v>
      </c>
    </row>
    <row r="17189" spans="1:9" x14ac:dyDescent="0.25">
      <c r="A17189" s="3" t="s">
        <v>746</v>
      </c>
      <c r="B17189" s="3" t="s">
        <v>1707</v>
      </c>
      <c r="C17189" t="s">
        <v>1958</v>
      </c>
      <c r="D17189" s="3" t="s">
        <v>10</v>
      </c>
      <c r="E17189" s="3" t="s">
        <v>110</v>
      </c>
      <c r="F17189" s="3" t="s">
        <v>111</v>
      </c>
      <c r="G17189">
        <v>32958029.359999999</v>
      </c>
      <c r="H17189" s="3" t="s">
        <v>1969</v>
      </c>
      <c r="I17189" s="3" t="s">
        <v>1970</v>
      </c>
    </row>
    <row r="17190" spans="1:9" x14ac:dyDescent="0.25">
      <c r="A17190" s="3" t="s">
        <v>746</v>
      </c>
      <c r="B17190" s="3" t="s">
        <v>1707</v>
      </c>
      <c r="C17190" t="s">
        <v>1958</v>
      </c>
      <c r="D17190" s="3" t="s">
        <v>10</v>
      </c>
      <c r="E17190" s="3" t="s">
        <v>463</v>
      </c>
      <c r="F17190" s="3" t="s">
        <v>464</v>
      </c>
      <c r="G17190">
        <v>31294.47</v>
      </c>
      <c r="H17190" s="3" t="s">
        <v>1969</v>
      </c>
      <c r="I17190" s="3" t="s">
        <v>1970</v>
      </c>
    </row>
    <row r="17191" spans="1:9" x14ac:dyDescent="0.25">
      <c r="A17191" s="3" t="s">
        <v>746</v>
      </c>
      <c r="B17191" s="3" t="s">
        <v>1707</v>
      </c>
      <c r="C17191" t="s">
        <v>1958</v>
      </c>
      <c r="D17191" s="3" t="s">
        <v>10</v>
      </c>
      <c r="E17191" s="3" t="s">
        <v>269</v>
      </c>
      <c r="F17191" s="3" t="s">
        <v>517</v>
      </c>
      <c r="G17191">
        <v>372136.94</v>
      </c>
      <c r="H17191" s="3" t="s">
        <v>1969</v>
      </c>
      <c r="I17191" s="3" t="s">
        <v>1970</v>
      </c>
    </row>
    <row r="17192" spans="1:9" x14ac:dyDescent="0.25">
      <c r="A17192" s="3" t="s">
        <v>746</v>
      </c>
      <c r="B17192" s="3" t="s">
        <v>1707</v>
      </c>
      <c r="C17192" t="s">
        <v>1958</v>
      </c>
      <c r="D17192" s="3" t="s">
        <v>10</v>
      </c>
      <c r="E17192" s="3" t="s">
        <v>469</v>
      </c>
      <c r="F17192" s="3" t="s">
        <v>470</v>
      </c>
      <c r="G17192">
        <v>1550192.26</v>
      </c>
      <c r="H17192" s="3" t="s">
        <v>1969</v>
      </c>
      <c r="I17192" s="3" t="s">
        <v>1970</v>
      </c>
    </row>
    <row r="17193" spans="1:9" x14ac:dyDescent="0.25">
      <c r="A17193" s="3" t="s">
        <v>746</v>
      </c>
      <c r="B17193" s="3" t="s">
        <v>1707</v>
      </c>
      <c r="C17193" t="s">
        <v>1958</v>
      </c>
      <c r="D17193" s="3" t="s">
        <v>10</v>
      </c>
      <c r="E17193" s="3" t="s">
        <v>471</v>
      </c>
      <c r="F17193" s="3" t="s">
        <v>472</v>
      </c>
      <c r="G17193">
        <v>13625003.060000001</v>
      </c>
      <c r="H17193" s="3" t="s">
        <v>1969</v>
      </c>
      <c r="I17193" s="3" t="s">
        <v>1970</v>
      </c>
    </row>
    <row r="17194" spans="1:9" x14ac:dyDescent="0.25">
      <c r="A17194" s="3" t="s">
        <v>746</v>
      </c>
      <c r="B17194" s="3" t="s">
        <v>1707</v>
      </c>
      <c r="C17194" t="s">
        <v>1958</v>
      </c>
      <c r="D17194" s="3" t="s">
        <v>10</v>
      </c>
      <c r="E17194" s="3" t="s">
        <v>473</v>
      </c>
      <c r="F17194" s="3" t="s">
        <v>474</v>
      </c>
      <c r="G17194">
        <v>163980.68</v>
      </c>
      <c r="H17194" s="3" t="s">
        <v>1969</v>
      </c>
      <c r="I17194" s="3" t="s">
        <v>1970</v>
      </c>
    </row>
    <row r="17195" spans="1:9" x14ac:dyDescent="0.25">
      <c r="A17195" s="3" t="s">
        <v>746</v>
      </c>
      <c r="B17195" s="3" t="s">
        <v>1707</v>
      </c>
      <c r="C17195" t="s">
        <v>1958</v>
      </c>
      <c r="D17195" s="3" t="s">
        <v>10</v>
      </c>
      <c r="E17195" s="3" t="s">
        <v>144</v>
      </c>
      <c r="F17195" s="3" t="s">
        <v>145</v>
      </c>
      <c r="G17195">
        <v>0</v>
      </c>
      <c r="H17195" s="3" t="s">
        <v>1969</v>
      </c>
      <c r="I17195" s="3" t="s">
        <v>1970</v>
      </c>
    </row>
    <row r="17196" spans="1:9" x14ac:dyDescent="0.25">
      <c r="A17196" s="3" t="s">
        <v>746</v>
      </c>
      <c r="B17196" s="3" t="s">
        <v>1707</v>
      </c>
      <c r="C17196" t="s">
        <v>1958</v>
      </c>
      <c r="D17196" s="3" t="s">
        <v>10</v>
      </c>
      <c r="E17196" s="3" t="s">
        <v>148</v>
      </c>
      <c r="F17196" s="3" t="s">
        <v>149</v>
      </c>
      <c r="G17196">
        <v>0</v>
      </c>
      <c r="H17196" s="3" t="s">
        <v>1969</v>
      </c>
      <c r="I17196" s="3" t="s">
        <v>1970</v>
      </c>
    </row>
    <row r="17197" spans="1:9" x14ac:dyDescent="0.25">
      <c r="A17197" s="3" t="s">
        <v>746</v>
      </c>
      <c r="B17197" s="3" t="s">
        <v>1707</v>
      </c>
      <c r="C17197" t="s">
        <v>1958</v>
      </c>
      <c r="D17197" s="3" t="s">
        <v>10</v>
      </c>
      <c r="E17197" s="3" t="s">
        <v>154</v>
      </c>
      <c r="F17197" s="3" t="s">
        <v>155</v>
      </c>
      <c r="G17197">
        <v>3419311.41</v>
      </c>
      <c r="H17197" s="3" t="s">
        <v>1969</v>
      </c>
      <c r="I17197" s="3" t="s">
        <v>1970</v>
      </c>
    </row>
    <row r="17198" spans="1:9" x14ac:dyDescent="0.25">
      <c r="A17198" s="3" t="s">
        <v>746</v>
      </c>
      <c r="B17198" s="3" t="s">
        <v>1707</v>
      </c>
      <c r="C17198" t="s">
        <v>1958</v>
      </c>
      <c r="D17198" s="3" t="s">
        <v>10</v>
      </c>
      <c r="E17198" s="3" t="s">
        <v>158</v>
      </c>
      <c r="F17198" s="3" t="s">
        <v>159</v>
      </c>
      <c r="G17198">
        <v>-3419311.41</v>
      </c>
      <c r="H17198" s="3" t="s">
        <v>1969</v>
      </c>
      <c r="I17198" s="3" t="s">
        <v>1970</v>
      </c>
    </row>
    <row r="17199" spans="1:9" x14ac:dyDescent="0.25">
      <c r="A17199" s="3" t="s">
        <v>746</v>
      </c>
      <c r="B17199" s="3" t="s">
        <v>1707</v>
      </c>
      <c r="C17199" t="s">
        <v>1958</v>
      </c>
      <c r="D17199" s="3" t="s">
        <v>10</v>
      </c>
      <c r="E17199" s="3" t="s">
        <v>164</v>
      </c>
      <c r="F17199" s="3" t="s">
        <v>165</v>
      </c>
      <c r="G17199">
        <v>16688177.970000001</v>
      </c>
      <c r="H17199" s="3" t="s">
        <v>1969</v>
      </c>
      <c r="I17199" s="3" t="s">
        <v>1970</v>
      </c>
    </row>
    <row r="17200" spans="1:9" x14ac:dyDescent="0.25">
      <c r="A17200" s="3" t="s">
        <v>746</v>
      </c>
      <c r="B17200" s="3" t="s">
        <v>1707</v>
      </c>
      <c r="C17200" t="s">
        <v>1958</v>
      </c>
      <c r="D17200" s="3" t="s">
        <v>10</v>
      </c>
      <c r="E17200" s="3" t="s">
        <v>168</v>
      </c>
      <c r="F17200" s="3" t="s">
        <v>169</v>
      </c>
      <c r="G17200">
        <v>-12009572.4</v>
      </c>
      <c r="H17200" s="3" t="s">
        <v>1969</v>
      </c>
      <c r="I17200" s="3" t="s">
        <v>1970</v>
      </c>
    </row>
    <row r="17201" spans="1:9" x14ac:dyDescent="0.25">
      <c r="A17201" s="3" t="s">
        <v>746</v>
      </c>
      <c r="B17201" s="3" t="s">
        <v>1707</v>
      </c>
      <c r="C17201" t="s">
        <v>1958</v>
      </c>
      <c r="D17201" s="3" t="s">
        <v>10</v>
      </c>
      <c r="E17201" s="3" t="s">
        <v>176</v>
      </c>
      <c r="F17201" s="3" t="s">
        <v>177</v>
      </c>
      <c r="G17201">
        <v>5183163.42</v>
      </c>
      <c r="H17201" s="3" t="s">
        <v>1969</v>
      </c>
      <c r="I17201" s="3" t="s">
        <v>1970</v>
      </c>
    </row>
    <row r="17202" spans="1:9" x14ac:dyDescent="0.25">
      <c r="A17202" s="3" t="s">
        <v>746</v>
      </c>
      <c r="B17202" s="3" t="s">
        <v>1707</v>
      </c>
      <c r="C17202" t="s">
        <v>1958</v>
      </c>
      <c r="D17202" s="3" t="s">
        <v>10</v>
      </c>
      <c r="E17202" s="3" t="s">
        <v>180</v>
      </c>
      <c r="F17202" s="3" t="s">
        <v>181</v>
      </c>
      <c r="G17202">
        <v>-3649186.58</v>
      </c>
      <c r="H17202" s="3" t="s">
        <v>1969</v>
      </c>
      <c r="I17202" s="3" t="s">
        <v>1970</v>
      </c>
    </row>
    <row r="17203" spans="1:9" x14ac:dyDescent="0.25">
      <c r="A17203" s="3" t="s">
        <v>746</v>
      </c>
      <c r="B17203" s="3" t="s">
        <v>1707</v>
      </c>
      <c r="C17203" t="s">
        <v>1958</v>
      </c>
      <c r="D17203" s="3" t="s">
        <v>10</v>
      </c>
      <c r="E17203" s="3" t="s">
        <v>192</v>
      </c>
      <c r="F17203" s="3" t="s">
        <v>193</v>
      </c>
      <c r="G17203">
        <v>0</v>
      </c>
      <c r="H17203" s="3" t="s">
        <v>1969</v>
      </c>
      <c r="I17203" s="3" t="s">
        <v>1970</v>
      </c>
    </row>
    <row r="17204" spans="1:9" x14ac:dyDescent="0.25">
      <c r="A17204" s="3" t="s">
        <v>746</v>
      </c>
      <c r="B17204" s="3" t="s">
        <v>1707</v>
      </c>
      <c r="C17204" t="s">
        <v>1958</v>
      </c>
      <c r="D17204" s="3" t="s">
        <v>10</v>
      </c>
      <c r="E17204" s="3" t="s">
        <v>100</v>
      </c>
      <c r="F17204" s="3" t="s">
        <v>101</v>
      </c>
      <c r="G17204">
        <v>-789856.99</v>
      </c>
      <c r="H17204" s="3" t="s">
        <v>1971</v>
      </c>
      <c r="I17204" s="3" t="s">
        <v>1972</v>
      </c>
    </row>
    <row r="17205" spans="1:9" x14ac:dyDescent="0.25">
      <c r="A17205" s="3" t="s">
        <v>746</v>
      </c>
      <c r="B17205" s="3" t="s">
        <v>1707</v>
      </c>
      <c r="C17205" t="s">
        <v>1958</v>
      </c>
      <c r="D17205" s="3" t="s">
        <v>10</v>
      </c>
      <c r="E17205" s="3" t="s">
        <v>30</v>
      </c>
      <c r="F17205" s="3" t="s">
        <v>31</v>
      </c>
      <c r="G17205">
        <v>-12771794.59</v>
      </c>
      <c r="H17205" s="3" t="s">
        <v>1971</v>
      </c>
      <c r="I17205" s="3" t="s">
        <v>1972</v>
      </c>
    </row>
    <row r="17206" spans="1:9" x14ac:dyDescent="0.25">
      <c r="A17206" s="3" t="s">
        <v>746</v>
      </c>
      <c r="B17206" s="3" t="s">
        <v>1707</v>
      </c>
      <c r="C17206" t="s">
        <v>1958</v>
      </c>
      <c r="D17206" s="3" t="s">
        <v>10</v>
      </c>
      <c r="E17206" s="3" t="s">
        <v>476</v>
      </c>
      <c r="F17206" s="3" t="s">
        <v>477</v>
      </c>
      <c r="G17206">
        <v>-139.02000000000001</v>
      </c>
      <c r="H17206" s="3" t="s">
        <v>1971</v>
      </c>
      <c r="I17206" s="3" t="s">
        <v>1972</v>
      </c>
    </row>
    <row r="17207" spans="1:9" x14ac:dyDescent="0.25">
      <c r="A17207" s="3" t="s">
        <v>746</v>
      </c>
      <c r="B17207" s="3" t="s">
        <v>1707</v>
      </c>
      <c r="C17207" t="s">
        <v>1958</v>
      </c>
      <c r="D17207" s="3" t="s">
        <v>10</v>
      </c>
      <c r="E17207" s="3" t="s">
        <v>478</v>
      </c>
      <c r="F17207" s="3" t="s">
        <v>479</v>
      </c>
      <c r="G17207">
        <v>-632884.25</v>
      </c>
      <c r="H17207" s="3" t="s">
        <v>1971</v>
      </c>
      <c r="I17207" s="3" t="s">
        <v>1972</v>
      </c>
    </row>
    <row r="17208" spans="1:9" x14ac:dyDescent="0.25">
      <c r="A17208" s="3" t="s">
        <v>746</v>
      </c>
      <c r="B17208" s="3" t="s">
        <v>1707</v>
      </c>
      <c r="C17208" t="s">
        <v>1958</v>
      </c>
      <c r="D17208" s="3" t="s">
        <v>10</v>
      </c>
      <c r="E17208" s="3" t="s">
        <v>26</v>
      </c>
      <c r="F17208" s="3" t="s">
        <v>27</v>
      </c>
      <c r="G17208">
        <v>18112.34</v>
      </c>
      <c r="H17208" s="3" t="s">
        <v>1971</v>
      </c>
      <c r="I17208" s="3" t="s">
        <v>1972</v>
      </c>
    </row>
    <row r="17209" spans="1:9" x14ac:dyDescent="0.25">
      <c r="A17209" s="3" t="s">
        <v>746</v>
      </c>
      <c r="B17209" s="3" t="s">
        <v>1707</v>
      </c>
      <c r="C17209" t="s">
        <v>1958</v>
      </c>
      <c r="D17209" s="3" t="s">
        <v>10</v>
      </c>
      <c r="E17209" s="3" t="s">
        <v>483</v>
      </c>
      <c r="F17209" s="3" t="s">
        <v>484</v>
      </c>
      <c r="G17209">
        <v>-4026087</v>
      </c>
      <c r="H17209" s="3" t="s">
        <v>1971</v>
      </c>
      <c r="I17209" s="3" t="s">
        <v>1972</v>
      </c>
    </row>
    <row r="17210" spans="1:9" x14ac:dyDescent="0.25">
      <c r="A17210" s="3" t="s">
        <v>746</v>
      </c>
      <c r="B17210" s="3" t="s">
        <v>1707</v>
      </c>
      <c r="C17210" t="s">
        <v>1958</v>
      </c>
      <c r="D17210" s="3" t="s">
        <v>10</v>
      </c>
      <c r="E17210" s="3" t="s">
        <v>487</v>
      </c>
      <c r="F17210" s="3" t="s">
        <v>488</v>
      </c>
      <c r="G17210">
        <v>-252112.5</v>
      </c>
      <c r="H17210" s="3" t="s">
        <v>1971</v>
      </c>
      <c r="I17210" s="3" t="s">
        <v>1972</v>
      </c>
    </row>
    <row r="17211" spans="1:9" x14ac:dyDescent="0.25">
      <c r="A17211" s="3" t="s">
        <v>746</v>
      </c>
      <c r="B17211" s="3" t="s">
        <v>1707</v>
      </c>
      <c r="C17211" t="s">
        <v>1958</v>
      </c>
      <c r="D17211" s="3" t="s">
        <v>10</v>
      </c>
      <c r="E17211" s="3" t="s">
        <v>491</v>
      </c>
      <c r="F17211" s="3" t="s">
        <v>492</v>
      </c>
      <c r="G17211">
        <v>-18112.32</v>
      </c>
      <c r="H17211" s="3" t="s">
        <v>1971</v>
      </c>
      <c r="I17211" s="3" t="s">
        <v>1972</v>
      </c>
    </row>
    <row r="17212" spans="1:9" x14ac:dyDescent="0.25">
      <c r="A17212" s="3" t="s">
        <v>746</v>
      </c>
      <c r="B17212" s="3" t="s">
        <v>1707</v>
      </c>
      <c r="C17212" t="s">
        <v>1958</v>
      </c>
      <c r="D17212" s="3" t="s">
        <v>10</v>
      </c>
      <c r="E17212" s="3" t="s">
        <v>495</v>
      </c>
      <c r="F17212" s="3" t="s">
        <v>496</v>
      </c>
      <c r="G17212">
        <v>-388812.83</v>
      </c>
      <c r="H17212" s="3" t="s">
        <v>1971</v>
      </c>
      <c r="I17212" s="3" t="s">
        <v>1972</v>
      </c>
    </row>
    <row r="17213" spans="1:9" x14ac:dyDescent="0.25">
      <c r="A17213" s="3" t="s">
        <v>746</v>
      </c>
      <c r="B17213" s="3" t="s">
        <v>1707</v>
      </c>
      <c r="C17213" t="s">
        <v>1958</v>
      </c>
      <c r="D17213" s="3" t="s">
        <v>10</v>
      </c>
      <c r="E17213" s="3" t="s">
        <v>1641</v>
      </c>
      <c r="F17213" s="3" t="s">
        <v>1642</v>
      </c>
      <c r="G17213">
        <v>-1889681</v>
      </c>
      <c r="H17213" s="3" t="s">
        <v>1971</v>
      </c>
      <c r="I17213" s="3" t="s">
        <v>1972</v>
      </c>
    </row>
    <row r="17214" spans="1:9" x14ac:dyDescent="0.25">
      <c r="A17214" s="3" t="s">
        <v>746</v>
      </c>
      <c r="B17214" s="3" t="s">
        <v>1707</v>
      </c>
      <c r="C17214" t="s">
        <v>1958</v>
      </c>
      <c r="D17214" s="3" t="s">
        <v>10</v>
      </c>
      <c r="E17214" s="3" t="s">
        <v>1678</v>
      </c>
      <c r="F17214" s="3" t="s">
        <v>1679</v>
      </c>
      <c r="G17214">
        <v>-4592939.76</v>
      </c>
      <c r="H17214" s="3" t="s">
        <v>1971</v>
      </c>
      <c r="I17214" s="3" t="s">
        <v>1972</v>
      </c>
    </row>
    <row r="17215" spans="1:9" x14ac:dyDescent="0.25">
      <c r="A17215" s="3" t="s">
        <v>746</v>
      </c>
      <c r="B17215" s="3" t="s">
        <v>1707</v>
      </c>
      <c r="C17215" t="s">
        <v>1958</v>
      </c>
      <c r="D17215" s="3" t="s">
        <v>10</v>
      </c>
      <c r="E17215" s="3" t="s">
        <v>7</v>
      </c>
      <c r="F17215" s="3" t="s">
        <v>9</v>
      </c>
      <c r="G17215">
        <v>-8280260.9699999997</v>
      </c>
      <c r="H17215" s="3" t="s">
        <v>1969</v>
      </c>
      <c r="I17215" s="3" t="s">
        <v>1970</v>
      </c>
    </row>
    <row r="17216" spans="1:9" x14ac:dyDescent="0.25">
      <c r="A17216" s="3" t="s">
        <v>746</v>
      </c>
      <c r="B17216" s="3" t="s">
        <v>1707</v>
      </c>
      <c r="C17216" t="s">
        <v>1958</v>
      </c>
      <c r="D17216" s="3" t="s">
        <v>10</v>
      </c>
      <c r="E17216" s="3" t="s">
        <v>22</v>
      </c>
      <c r="F17216" s="3" t="s">
        <v>23</v>
      </c>
      <c r="G17216">
        <v>-1000.58</v>
      </c>
      <c r="H17216" s="3" t="s">
        <v>1969</v>
      </c>
      <c r="I17216" s="3" t="s">
        <v>1970</v>
      </c>
    </row>
    <row r="17217" spans="1:9" x14ac:dyDescent="0.25">
      <c r="A17217" s="3" t="s">
        <v>746</v>
      </c>
      <c r="B17217" s="3" t="s">
        <v>1707</v>
      </c>
      <c r="C17217" t="s">
        <v>1958</v>
      </c>
      <c r="D17217" s="3" t="s">
        <v>10</v>
      </c>
      <c r="E17217" s="3" t="s">
        <v>269</v>
      </c>
      <c r="F17217" s="3" t="s">
        <v>517</v>
      </c>
      <c r="G17217">
        <v>-19323.830000000002</v>
      </c>
      <c r="H17217" s="3" t="s">
        <v>1969</v>
      </c>
      <c r="I17217" s="3" t="s">
        <v>1970</v>
      </c>
    </row>
    <row r="17218" spans="1:9" x14ac:dyDescent="0.25">
      <c r="A17218" s="3" t="s">
        <v>746</v>
      </c>
      <c r="B17218" s="3" t="s">
        <v>1707</v>
      </c>
      <c r="C17218" t="s">
        <v>1958</v>
      </c>
      <c r="D17218" s="3" t="s">
        <v>10</v>
      </c>
      <c r="E17218" s="3" t="s">
        <v>469</v>
      </c>
      <c r="F17218" s="3" t="s">
        <v>470</v>
      </c>
      <c r="G17218">
        <v>-5954625.1399999997</v>
      </c>
      <c r="H17218" s="3" t="s">
        <v>1969</v>
      </c>
      <c r="I17218" s="3" t="s">
        <v>1970</v>
      </c>
    </row>
    <row r="17219" spans="1:9" x14ac:dyDescent="0.25">
      <c r="A17219" s="3" t="s">
        <v>746</v>
      </c>
      <c r="B17219" s="3" t="s">
        <v>1707</v>
      </c>
      <c r="C17219" t="s">
        <v>1958</v>
      </c>
      <c r="D17219" s="3" t="s">
        <v>10</v>
      </c>
      <c r="E17219" s="3" t="s">
        <v>471</v>
      </c>
      <c r="F17219" s="3" t="s">
        <v>472</v>
      </c>
      <c r="G17219">
        <v>-2773726.46</v>
      </c>
      <c r="H17219" s="3" t="s">
        <v>1969</v>
      </c>
      <c r="I17219" s="3" t="s">
        <v>1970</v>
      </c>
    </row>
    <row r="17220" spans="1:9" x14ac:dyDescent="0.25">
      <c r="A17220" s="3" t="s">
        <v>746</v>
      </c>
      <c r="B17220" s="3" t="s">
        <v>1707</v>
      </c>
      <c r="C17220" t="s">
        <v>1958</v>
      </c>
      <c r="D17220" s="3" t="s">
        <v>10</v>
      </c>
      <c r="E17220" s="3" t="s">
        <v>473</v>
      </c>
      <c r="F17220" s="3" t="s">
        <v>474</v>
      </c>
      <c r="G17220">
        <v>-163980.68</v>
      </c>
      <c r="H17220" s="3" t="s">
        <v>1969</v>
      </c>
      <c r="I17220" s="3" t="s">
        <v>1970</v>
      </c>
    </row>
    <row r="17221" spans="1:9" x14ac:dyDescent="0.25">
      <c r="A17221" s="3" t="s">
        <v>746</v>
      </c>
      <c r="B17221" s="3" t="s">
        <v>1707</v>
      </c>
      <c r="C17221" t="s">
        <v>1958</v>
      </c>
      <c r="D17221" s="3" t="s">
        <v>10</v>
      </c>
      <c r="E17221" s="3" t="s">
        <v>162</v>
      </c>
      <c r="F17221" s="3" t="s">
        <v>163</v>
      </c>
      <c r="G17221">
        <v>0</v>
      </c>
      <c r="H17221" s="3" t="s">
        <v>1969</v>
      </c>
      <c r="I17221" s="3" t="s">
        <v>1970</v>
      </c>
    </row>
    <row r="17222" spans="1:9" x14ac:dyDescent="0.25">
      <c r="A17222" s="3" t="s">
        <v>746</v>
      </c>
      <c r="B17222" s="3" t="s">
        <v>1707</v>
      </c>
      <c r="C17222" t="s">
        <v>1958</v>
      </c>
      <c r="D17222" s="3" t="s">
        <v>10</v>
      </c>
      <c r="E17222" s="3" t="s">
        <v>168</v>
      </c>
      <c r="F17222" s="3" t="s">
        <v>169</v>
      </c>
      <c r="G17222">
        <v>-173206.08</v>
      </c>
      <c r="H17222" s="3" t="s">
        <v>1969</v>
      </c>
      <c r="I17222" s="3" t="s">
        <v>1970</v>
      </c>
    </row>
    <row r="17223" spans="1:9" x14ac:dyDescent="0.25">
      <c r="A17223" s="3" t="s">
        <v>746</v>
      </c>
      <c r="B17223" s="3" t="s">
        <v>1707</v>
      </c>
      <c r="C17223" t="s">
        <v>1958</v>
      </c>
      <c r="D17223" s="3" t="s">
        <v>10</v>
      </c>
      <c r="E17223" s="3" t="s">
        <v>180</v>
      </c>
      <c r="F17223" s="3" t="s">
        <v>181</v>
      </c>
      <c r="G17223">
        <v>-44147.23</v>
      </c>
      <c r="H17223" s="3" t="s">
        <v>1969</v>
      </c>
      <c r="I17223" s="3" t="s">
        <v>1970</v>
      </c>
    </row>
    <row r="17224" spans="1:9" x14ac:dyDescent="0.25">
      <c r="A17224" s="3" t="s">
        <v>746</v>
      </c>
      <c r="B17224" s="3" t="s">
        <v>1707</v>
      </c>
      <c r="C17224" t="s">
        <v>1958</v>
      </c>
      <c r="D17224" s="3" t="s">
        <v>10</v>
      </c>
      <c r="E17224" s="3" t="s">
        <v>100</v>
      </c>
      <c r="F17224" s="3" t="s">
        <v>101</v>
      </c>
      <c r="G17224">
        <v>5184.3500000000004</v>
      </c>
      <c r="H17224" s="3" t="s">
        <v>1971</v>
      </c>
      <c r="I17224" s="3" t="s">
        <v>1972</v>
      </c>
    </row>
    <row r="17225" spans="1:9" x14ac:dyDescent="0.25">
      <c r="A17225" s="3" t="s">
        <v>746</v>
      </c>
      <c r="B17225" s="3" t="s">
        <v>1707</v>
      </c>
      <c r="C17225" t="s">
        <v>1958</v>
      </c>
      <c r="D17225" s="3" t="s">
        <v>10</v>
      </c>
      <c r="E17225" s="3" t="s">
        <v>30</v>
      </c>
      <c r="F17225" s="3" t="s">
        <v>31</v>
      </c>
      <c r="G17225">
        <v>11503233.91</v>
      </c>
      <c r="H17225" s="3" t="s">
        <v>1971</v>
      </c>
      <c r="I17225" s="3" t="s">
        <v>1972</v>
      </c>
    </row>
    <row r="17226" spans="1:9" x14ac:dyDescent="0.25">
      <c r="A17226" s="3" t="s">
        <v>746</v>
      </c>
      <c r="B17226" s="3" t="s">
        <v>1707</v>
      </c>
      <c r="C17226" t="s">
        <v>1958</v>
      </c>
      <c r="D17226" s="3" t="s">
        <v>10</v>
      </c>
      <c r="E17226" s="3" t="s">
        <v>478</v>
      </c>
      <c r="F17226" s="3" t="s">
        <v>479</v>
      </c>
      <c r="G17226">
        <v>632666.89</v>
      </c>
      <c r="H17226" s="3" t="s">
        <v>1971</v>
      </c>
      <c r="I17226" s="3" t="s">
        <v>1972</v>
      </c>
    </row>
    <row r="17227" spans="1:9" x14ac:dyDescent="0.25">
      <c r="A17227" s="3" t="s">
        <v>746</v>
      </c>
      <c r="B17227" s="3" t="s">
        <v>1707</v>
      </c>
      <c r="C17227" t="s">
        <v>1958</v>
      </c>
      <c r="D17227" s="3" t="s">
        <v>10</v>
      </c>
      <c r="E17227" s="3" t="s">
        <v>7</v>
      </c>
      <c r="F17227" s="3" t="s">
        <v>9</v>
      </c>
      <c r="G17227">
        <v>22042109.27</v>
      </c>
      <c r="H17227" s="3" t="s">
        <v>1969</v>
      </c>
      <c r="I17227" s="3" t="s">
        <v>1970</v>
      </c>
    </row>
    <row r="17228" spans="1:9" x14ac:dyDescent="0.25">
      <c r="A17228" s="3" t="s">
        <v>746</v>
      </c>
      <c r="B17228" s="3" t="s">
        <v>1707</v>
      </c>
      <c r="C17228" t="s">
        <v>1958</v>
      </c>
      <c r="D17228" s="3" t="s">
        <v>10</v>
      </c>
      <c r="E17228" s="3" t="s">
        <v>22</v>
      </c>
      <c r="F17228" s="3" t="s">
        <v>23</v>
      </c>
      <c r="G17228">
        <v>11531.42</v>
      </c>
      <c r="H17228" s="3" t="s">
        <v>1969</v>
      </c>
      <c r="I17228" s="3" t="s">
        <v>1970</v>
      </c>
    </row>
    <row r="17229" spans="1:9" x14ac:dyDescent="0.25">
      <c r="A17229" s="3" t="s">
        <v>746</v>
      </c>
      <c r="B17229" s="3" t="s">
        <v>1707</v>
      </c>
      <c r="C17229" t="s">
        <v>1958</v>
      </c>
      <c r="D17229" s="3" t="s">
        <v>10</v>
      </c>
      <c r="E17229" s="3" t="s">
        <v>110</v>
      </c>
      <c r="F17229" s="3" t="s">
        <v>111</v>
      </c>
      <c r="G17229">
        <v>-32989323.829999998</v>
      </c>
      <c r="H17229" s="3" t="s">
        <v>1969</v>
      </c>
      <c r="I17229" s="3" t="s">
        <v>1970</v>
      </c>
    </row>
    <row r="17230" spans="1:9" x14ac:dyDescent="0.25">
      <c r="A17230" s="3" t="s">
        <v>746</v>
      </c>
      <c r="B17230" s="3" t="s">
        <v>1707</v>
      </c>
      <c r="C17230" t="s">
        <v>1958</v>
      </c>
      <c r="D17230" s="3" t="s">
        <v>10</v>
      </c>
      <c r="E17230" s="3" t="s">
        <v>269</v>
      </c>
      <c r="F17230" s="3" t="s">
        <v>517</v>
      </c>
      <c r="G17230">
        <v>594.89</v>
      </c>
      <c r="H17230" s="3" t="s">
        <v>1969</v>
      </c>
      <c r="I17230" s="3" t="s">
        <v>1970</v>
      </c>
    </row>
    <row r="17231" spans="1:9" x14ac:dyDescent="0.25">
      <c r="A17231" s="3" t="s">
        <v>746</v>
      </c>
      <c r="B17231" s="3" t="s">
        <v>1707</v>
      </c>
      <c r="C17231" t="s">
        <v>1958</v>
      </c>
      <c r="D17231" s="3" t="s">
        <v>10</v>
      </c>
      <c r="E17231" s="3" t="s">
        <v>469</v>
      </c>
      <c r="F17231" s="3" t="s">
        <v>470</v>
      </c>
      <c r="G17231">
        <v>61714.3</v>
      </c>
      <c r="H17231" s="3" t="s">
        <v>1969</v>
      </c>
      <c r="I17231" s="3" t="s">
        <v>1970</v>
      </c>
    </row>
    <row r="17232" spans="1:9" x14ac:dyDescent="0.25">
      <c r="A17232" s="3" t="s">
        <v>746</v>
      </c>
      <c r="B17232" s="3" t="s">
        <v>1707</v>
      </c>
      <c r="C17232" t="s">
        <v>1958</v>
      </c>
      <c r="D17232" s="3" t="s">
        <v>10</v>
      </c>
      <c r="E17232" s="3" t="s">
        <v>471</v>
      </c>
      <c r="F17232" s="3" t="s">
        <v>472</v>
      </c>
      <c r="G17232">
        <v>-3887.29</v>
      </c>
      <c r="H17232" s="3" t="s">
        <v>1969</v>
      </c>
      <c r="I17232" s="3" t="s">
        <v>1970</v>
      </c>
    </row>
    <row r="17233" spans="1:9" x14ac:dyDescent="0.25">
      <c r="A17233" s="3" t="s">
        <v>746</v>
      </c>
      <c r="B17233" s="3" t="s">
        <v>1707</v>
      </c>
      <c r="C17233" t="s">
        <v>1958</v>
      </c>
      <c r="D17233" s="3" t="s">
        <v>10</v>
      </c>
      <c r="E17233" s="3" t="s">
        <v>158</v>
      </c>
      <c r="F17233" s="3" t="s">
        <v>159</v>
      </c>
      <c r="G17233">
        <v>-3419311.41</v>
      </c>
      <c r="H17233" s="3" t="s">
        <v>1969</v>
      </c>
      <c r="I17233" s="3" t="s">
        <v>1970</v>
      </c>
    </row>
    <row r="17234" spans="1:9" x14ac:dyDescent="0.25">
      <c r="A17234" s="3" t="s">
        <v>746</v>
      </c>
      <c r="B17234" s="3" t="s">
        <v>1707</v>
      </c>
      <c r="C17234" t="s">
        <v>1958</v>
      </c>
      <c r="D17234" s="3" t="s">
        <v>10</v>
      </c>
      <c r="E17234" s="3" t="s">
        <v>168</v>
      </c>
      <c r="F17234" s="3" t="s">
        <v>169</v>
      </c>
      <c r="G17234">
        <v>-175441.61</v>
      </c>
      <c r="H17234" s="3" t="s">
        <v>1969</v>
      </c>
      <c r="I17234" s="3" t="s">
        <v>1970</v>
      </c>
    </row>
    <row r="17235" spans="1:9" x14ac:dyDescent="0.25">
      <c r="A17235" s="3" t="s">
        <v>746</v>
      </c>
      <c r="B17235" s="3" t="s">
        <v>1707</v>
      </c>
      <c r="C17235" t="s">
        <v>1958</v>
      </c>
      <c r="D17235" s="3" t="s">
        <v>10</v>
      </c>
      <c r="E17235" s="3" t="s">
        <v>180</v>
      </c>
      <c r="F17235" s="3" t="s">
        <v>181</v>
      </c>
      <c r="G17235">
        <v>-44079.78</v>
      </c>
      <c r="H17235" s="3" t="s">
        <v>1969</v>
      </c>
      <c r="I17235" s="3" t="s">
        <v>1970</v>
      </c>
    </row>
    <row r="17236" spans="1:9" x14ac:dyDescent="0.25">
      <c r="A17236" s="3" t="s">
        <v>746</v>
      </c>
      <c r="B17236" s="3" t="s">
        <v>1707</v>
      </c>
      <c r="C17236" t="s">
        <v>1958</v>
      </c>
      <c r="D17236" s="3" t="s">
        <v>10</v>
      </c>
      <c r="E17236" s="3" t="s">
        <v>30</v>
      </c>
      <c r="F17236" s="3" t="s">
        <v>31</v>
      </c>
      <c r="G17236">
        <v>448152.05</v>
      </c>
      <c r="H17236" s="3" t="s">
        <v>1971</v>
      </c>
      <c r="I17236" s="3" t="s">
        <v>1972</v>
      </c>
    </row>
    <row r="17237" spans="1:9" x14ac:dyDescent="0.25">
      <c r="A17237" s="3" t="s">
        <v>746</v>
      </c>
      <c r="B17237" s="3" t="s">
        <v>1707</v>
      </c>
      <c r="C17237" t="s">
        <v>1958</v>
      </c>
      <c r="D17237" s="3" t="s">
        <v>10</v>
      </c>
      <c r="E17237" s="3" t="s">
        <v>478</v>
      </c>
      <c r="F17237" s="3" t="s">
        <v>479</v>
      </c>
      <c r="G17237">
        <v>1548503.7</v>
      </c>
      <c r="H17237" s="3" t="s">
        <v>1971</v>
      </c>
      <c r="I17237" s="3" t="s">
        <v>1972</v>
      </c>
    </row>
    <row r="17238" spans="1:9" x14ac:dyDescent="0.25">
      <c r="A17238" s="3" t="s">
        <v>746</v>
      </c>
      <c r="B17238" s="3" t="s">
        <v>1707</v>
      </c>
      <c r="C17238" t="s">
        <v>1958</v>
      </c>
      <c r="D17238" s="3" t="s">
        <v>10</v>
      </c>
      <c r="E17238" s="3" t="s">
        <v>483</v>
      </c>
      <c r="F17238" s="3" t="s">
        <v>484</v>
      </c>
      <c r="G17238">
        <v>4026087</v>
      </c>
      <c r="H17238" s="3" t="s">
        <v>1971</v>
      </c>
      <c r="I17238" s="3" t="s">
        <v>1972</v>
      </c>
    </row>
    <row r="17239" spans="1:9" x14ac:dyDescent="0.25">
      <c r="A17239" s="3" t="s">
        <v>746</v>
      </c>
      <c r="B17239" s="3" t="s">
        <v>1707</v>
      </c>
      <c r="C17239" t="s">
        <v>1958</v>
      </c>
      <c r="D17239" s="3" t="s">
        <v>10</v>
      </c>
      <c r="E17239" s="3" t="s">
        <v>487</v>
      </c>
      <c r="F17239" s="3" t="s">
        <v>488</v>
      </c>
      <c r="G17239">
        <v>252112.5</v>
      </c>
      <c r="H17239" s="3" t="s">
        <v>1971</v>
      </c>
      <c r="I17239" s="3" t="s">
        <v>1972</v>
      </c>
    </row>
    <row r="17240" spans="1:9" x14ac:dyDescent="0.25">
      <c r="A17240" s="3" t="s">
        <v>746</v>
      </c>
      <c r="B17240" s="3" t="s">
        <v>1707</v>
      </c>
      <c r="C17240" t="s">
        <v>1958</v>
      </c>
      <c r="D17240" s="3" t="s">
        <v>10</v>
      </c>
      <c r="E17240" s="3" t="s">
        <v>495</v>
      </c>
      <c r="F17240" s="3" t="s">
        <v>496</v>
      </c>
      <c r="G17240">
        <v>388812.83</v>
      </c>
      <c r="H17240" s="3" t="s">
        <v>1971</v>
      </c>
      <c r="I17240" s="3" t="s">
        <v>1972</v>
      </c>
    </row>
    <row r="17241" spans="1:9" x14ac:dyDescent="0.25">
      <c r="A17241" s="3" t="s">
        <v>746</v>
      </c>
      <c r="B17241" s="3" t="s">
        <v>1707</v>
      </c>
      <c r="C17241" t="s">
        <v>1958</v>
      </c>
      <c r="D17241" s="3" t="s">
        <v>10</v>
      </c>
      <c r="E17241" s="3" t="s">
        <v>7</v>
      </c>
      <c r="F17241" s="3" t="s">
        <v>9</v>
      </c>
      <c r="G17241">
        <v>-908103.9</v>
      </c>
      <c r="H17241" s="3" t="s">
        <v>1969</v>
      </c>
      <c r="I17241" s="3" t="s">
        <v>1970</v>
      </c>
    </row>
    <row r="17242" spans="1:9" x14ac:dyDescent="0.25">
      <c r="A17242" s="3" t="s">
        <v>746</v>
      </c>
      <c r="B17242" s="3" t="s">
        <v>1707</v>
      </c>
      <c r="C17242" t="s">
        <v>1958</v>
      </c>
      <c r="D17242" s="3" t="s">
        <v>10</v>
      </c>
      <c r="E17242" s="3" t="s">
        <v>22</v>
      </c>
      <c r="F17242" s="3" t="s">
        <v>23</v>
      </c>
      <c r="G17242">
        <v>4552.8999999999996</v>
      </c>
      <c r="H17242" s="3" t="s">
        <v>1969</v>
      </c>
      <c r="I17242" s="3" t="s">
        <v>1970</v>
      </c>
    </row>
    <row r="17243" spans="1:9" x14ac:dyDescent="0.25">
      <c r="A17243" s="3" t="s">
        <v>746</v>
      </c>
      <c r="B17243" s="3" t="s">
        <v>1707</v>
      </c>
      <c r="C17243" t="s">
        <v>1958</v>
      </c>
      <c r="D17243" s="3" t="s">
        <v>10</v>
      </c>
      <c r="E17243" s="3" t="s">
        <v>269</v>
      </c>
      <c r="F17243" s="3" t="s">
        <v>517</v>
      </c>
      <c r="G17243">
        <v>-11148.66</v>
      </c>
      <c r="H17243" s="3" t="s">
        <v>1969</v>
      </c>
      <c r="I17243" s="3" t="s">
        <v>1970</v>
      </c>
    </row>
    <row r="17244" spans="1:9" x14ac:dyDescent="0.25">
      <c r="A17244" s="3" t="s">
        <v>746</v>
      </c>
      <c r="B17244" s="3" t="s">
        <v>1707</v>
      </c>
      <c r="C17244" t="s">
        <v>1958</v>
      </c>
      <c r="D17244" s="3" t="s">
        <v>10</v>
      </c>
      <c r="E17244" s="3" t="s">
        <v>469</v>
      </c>
      <c r="F17244" s="3" t="s">
        <v>470</v>
      </c>
      <c r="G17244">
        <v>143418.65</v>
      </c>
      <c r="H17244" s="3" t="s">
        <v>1969</v>
      </c>
      <c r="I17244" s="3" t="s">
        <v>1970</v>
      </c>
    </row>
    <row r="17245" spans="1:9" x14ac:dyDescent="0.25">
      <c r="A17245" s="3" t="s">
        <v>746</v>
      </c>
      <c r="B17245" s="3" t="s">
        <v>1707</v>
      </c>
      <c r="C17245" t="s">
        <v>1958</v>
      </c>
      <c r="D17245" s="3" t="s">
        <v>10</v>
      </c>
      <c r="E17245" s="3" t="s">
        <v>168</v>
      </c>
      <c r="F17245" s="3" t="s">
        <v>169</v>
      </c>
      <c r="G17245">
        <v>-167523.67000000001</v>
      </c>
      <c r="H17245" s="3" t="s">
        <v>1969</v>
      </c>
      <c r="I17245" s="3" t="s">
        <v>1970</v>
      </c>
    </row>
    <row r="17246" spans="1:9" x14ac:dyDescent="0.25">
      <c r="A17246" s="3" t="s">
        <v>746</v>
      </c>
      <c r="B17246" s="3" t="s">
        <v>1707</v>
      </c>
      <c r="C17246" t="s">
        <v>1958</v>
      </c>
      <c r="D17246" s="3" t="s">
        <v>10</v>
      </c>
      <c r="E17246" s="3" t="s">
        <v>180</v>
      </c>
      <c r="F17246" s="3" t="s">
        <v>181</v>
      </c>
      <c r="G17246">
        <v>-42657.85</v>
      </c>
      <c r="H17246" s="3" t="s">
        <v>1969</v>
      </c>
      <c r="I17246" s="3" t="s">
        <v>1970</v>
      </c>
    </row>
    <row r="17247" spans="1:9" x14ac:dyDescent="0.25">
      <c r="A17247" s="3" t="s">
        <v>746</v>
      </c>
      <c r="B17247" s="3" t="s">
        <v>1707</v>
      </c>
      <c r="C17247" t="s">
        <v>1958</v>
      </c>
      <c r="D17247" s="3" t="s">
        <v>10</v>
      </c>
      <c r="E17247" s="3" t="s">
        <v>100</v>
      </c>
      <c r="F17247" s="3" t="s">
        <v>101</v>
      </c>
      <c r="G17247">
        <v>784672.64</v>
      </c>
      <c r="H17247" s="3" t="s">
        <v>1971</v>
      </c>
      <c r="I17247" s="3" t="s">
        <v>1972</v>
      </c>
    </row>
    <row r="17248" spans="1:9" x14ac:dyDescent="0.25">
      <c r="A17248" s="3" t="s">
        <v>746</v>
      </c>
      <c r="B17248" s="3" t="s">
        <v>1707</v>
      </c>
      <c r="C17248" t="s">
        <v>1958</v>
      </c>
      <c r="D17248" s="3" t="s">
        <v>10</v>
      </c>
      <c r="E17248" s="3" t="s">
        <v>30</v>
      </c>
      <c r="F17248" s="3" t="s">
        <v>31</v>
      </c>
      <c r="G17248">
        <v>-1326088.44</v>
      </c>
      <c r="H17248" s="3" t="s">
        <v>1971</v>
      </c>
      <c r="I17248" s="3" t="s">
        <v>1972</v>
      </c>
    </row>
    <row r="17249" spans="1:9" x14ac:dyDescent="0.25">
      <c r="A17249" s="3" t="s">
        <v>746</v>
      </c>
      <c r="B17249" s="3" t="s">
        <v>1707</v>
      </c>
      <c r="C17249" t="s">
        <v>1958</v>
      </c>
      <c r="D17249" s="3" t="s">
        <v>10</v>
      </c>
      <c r="E17249" s="3" t="s">
        <v>478</v>
      </c>
      <c r="F17249" s="3" t="s">
        <v>479</v>
      </c>
      <c r="G17249">
        <v>-1547201.09</v>
      </c>
      <c r="H17249" s="3" t="s">
        <v>1971</v>
      </c>
      <c r="I17249" s="3" t="s">
        <v>1972</v>
      </c>
    </row>
    <row r="17250" spans="1:9" x14ac:dyDescent="0.25">
      <c r="A17250" s="3" t="s">
        <v>746</v>
      </c>
      <c r="B17250" s="3" t="s">
        <v>1707</v>
      </c>
      <c r="C17250" t="s">
        <v>1958</v>
      </c>
      <c r="D17250" s="3" t="s">
        <v>10</v>
      </c>
      <c r="E17250" s="3" t="s">
        <v>26</v>
      </c>
      <c r="F17250" s="3" t="s">
        <v>27</v>
      </c>
      <c r="G17250">
        <v>-18112.32</v>
      </c>
      <c r="H17250" s="3" t="s">
        <v>1971</v>
      </c>
      <c r="I17250" s="3" t="s">
        <v>1972</v>
      </c>
    </row>
    <row r="17251" spans="1:9" x14ac:dyDescent="0.25">
      <c r="A17251" s="3" t="s">
        <v>746</v>
      </c>
      <c r="B17251" s="3" t="s">
        <v>1707</v>
      </c>
      <c r="C17251" t="s">
        <v>1958</v>
      </c>
      <c r="D17251" s="3" t="s">
        <v>10</v>
      </c>
      <c r="E17251" s="3" t="s">
        <v>491</v>
      </c>
      <c r="F17251" s="3" t="s">
        <v>492</v>
      </c>
      <c r="G17251">
        <v>18112.32</v>
      </c>
      <c r="H17251" s="3" t="s">
        <v>1971</v>
      </c>
      <c r="I17251" s="3" t="s">
        <v>1972</v>
      </c>
    </row>
    <row r="17252" spans="1:9" x14ac:dyDescent="0.25">
      <c r="A17252" s="3" t="s">
        <v>746</v>
      </c>
      <c r="B17252" s="3" t="s">
        <v>1707</v>
      </c>
      <c r="C17252" t="s">
        <v>1958</v>
      </c>
      <c r="D17252" s="3" t="s">
        <v>10</v>
      </c>
      <c r="E17252" s="3" t="s">
        <v>60</v>
      </c>
      <c r="F17252" s="3" t="s">
        <v>61</v>
      </c>
      <c r="G17252">
        <v>-67986.490000000005</v>
      </c>
      <c r="H17252" s="3" t="s">
        <v>1971</v>
      </c>
      <c r="I17252" s="3" t="s">
        <v>1972</v>
      </c>
    </row>
    <row r="17253" spans="1:9" x14ac:dyDescent="0.25">
      <c r="A17253" s="3" t="s">
        <v>746</v>
      </c>
      <c r="B17253" s="3" t="s">
        <v>1707</v>
      </c>
      <c r="C17253" t="s">
        <v>1958</v>
      </c>
      <c r="D17253" s="3" t="s">
        <v>10</v>
      </c>
      <c r="E17253" s="3" t="s">
        <v>7</v>
      </c>
      <c r="F17253" s="3" t="s">
        <v>9</v>
      </c>
      <c r="G17253">
        <v>1531929.45</v>
      </c>
      <c r="H17253" s="3" t="s">
        <v>1969</v>
      </c>
      <c r="I17253" s="3" t="s">
        <v>1970</v>
      </c>
    </row>
    <row r="17254" spans="1:9" x14ac:dyDescent="0.25">
      <c r="A17254" s="3" t="s">
        <v>746</v>
      </c>
      <c r="B17254" s="3" t="s">
        <v>1707</v>
      </c>
      <c r="C17254" t="s">
        <v>1958</v>
      </c>
      <c r="D17254" s="3" t="s">
        <v>10</v>
      </c>
      <c r="E17254" s="3" t="s">
        <v>32</v>
      </c>
      <c r="F17254" s="3" t="s">
        <v>324</v>
      </c>
      <c r="G17254">
        <v>-6482620.7599999998</v>
      </c>
      <c r="H17254" s="3" t="s">
        <v>1969</v>
      </c>
      <c r="I17254" s="3" t="s">
        <v>1970</v>
      </c>
    </row>
    <row r="17255" spans="1:9" x14ac:dyDescent="0.25">
      <c r="A17255" s="3" t="s">
        <v>746</v>
      </c>
      <c r="B17255" s="3" t="s">
        <v>1707</v>
      </c>
      <c r="C17255" t="s">
        <v>1958</v>
      </c>
      <c r="D17255" s="3" t="s">
        <v>10</v>
      </c>
      <c r="E17255" s="3" t="s">
        <v>22</v>
      </c>
      <c r="F17255" s="3" t="s">
        <v>23</v>
      </c>
      <c r="G17255">
        <v>-7407.21</v>
      </c>
      <c r="H17255" s="3" t="s">
        <v>1969</v>
      </c>
      <c r="I17255" s="3" t="s">
        <v>1970</v>
      </c>
    </row>
    <row r="17256" spans="1:9" x14ac:dyDescent="0.25">
      <c r="A17256" s="3" t="s">
        <v>746</v>
      </c>
      <c r="B17256" s="3" t="s">
        <v>1707</v>
      </c>
      <c r="C17256" t="s">
        <v>1958</v>
      </c>
      <c r="D17256" s="3" t="s">
        <v>10</v>
      </c>
      <c r="E17256" s="3" t="s">
        <v>419</v>
      </c>
      <c r="F17256" s="3" t="s">
        <v>420</v>
      </c>
      <c r="G17256">
        <v>7520</v>
      </c>
      <c r="H17256" s="3" t="s">
        <v>1969</v>
      </c>
      <c r="I17256" s="3" t="s">
        <v>1970</v>
      </c>
    </row>
    <row r="17257" spans="1:9" x14ac:dyDescent="0.25">
      <c r="A17257" s="3" t="s">
        <v>746</v>
      </c>
      <c r="B17257" s="3" t="s">
        <v>1707</v>
      </c>
      <c r="C17257" t="s">
        <v>1958</v>
      </c>
      <c r="D17257" s="3" t="s">
        <v>10</v>
      </c>
      <c r="E17257" s="3" t="s">
        <v>110</v>
      </c>
      <c r="F17257" s="3" t="s">
        <v>111</v>
      </c>
      <c r="G17257">
        <v>31294.47</v>
      </c>
      <c r="H17257" s="3" t="s">
        <v>1969</v>
      </c>
      <c r="I17257" s="3" t="s">
        <v>1970</v>
      </c>
    </row>
    <row r="17258" spans="1:9" x14ac:dyDescent="0.25">
      <c r="A17258" s="3" t="s">
        <v>746</v>
      </c>
      <c r="B17258" s="3" t="s">
        <v>1707</v>
      </c>
      <c r="C17258" t="s">
        <v>1958</v>
      </c>
      <c r="D17258" s="3" t="s">
        <v>10</v>
      </c>
      <c r="E17258" s="3" t="s">
        <v>463</v>
      </c>
      <c r="F17258" s="3" t="s">
        <v>464</v>
      </c>
      <c r="G17258">
        <v>-31294.47</v>
      </c>
      <c r="H17258" s="3" t="s">
        <v>1969</v>
      </c>
      <c r="I17258" s="3" t="s">
        <v>1970</v>
      </c>
    </row>
    <row r="17259" spans="1:9" x14ac:dyDescent="0.25">
      <c r="A17259" s="3" t="s">
        <v>746</v>
      </c>
      <c r="B17259" s="3" t="s">
        <v>1707</v>
      </c>
      <c r="C17259" t="s">
        <v>1958</v>
      </c>
      <c r="D17259" s="3" t="s">
        <v>10</v>
      </c>
      <c r="E17259" s="3" t="s">
        <v>269</v>
      </c>
      <c r="F17259" s="3" t="s">
        <v>517</v>
      </c>
      <c r="G17259">
        <v>11598.89</v>
      </c>
      <c r="H17259" s="3" t="s">
        <v>1969</v>
      </c>
      <c r="I17259" s="3" t="s">
        <v>1970</v>
      </c>
    </row>
    <row r="17260" spans="1:9" x14ac:dyDescent="0.25">
      <c r="A17260" s="3" t="s">
        <v>746</v>
      </c>
      <c r="B17260" s="3" t="s">
        <v>1707</v>
      </c>
      <c r="C17260" t="s">
        <v>1958</v>
      </c>
      <c r="D17260" s="3" t="s">
        <v>10</v>
      </c>
      <c r="E17260" s="3" t="s">
        <v>469</v>
      </c>
      <c r="F17260" s="3" t="s">
        <v>470</v>
      </c>
      <c r="G17260">
        <v>245307.63</v>
      </c>
      <c r="H17260" s="3" t="s">
        <v>1969</v>
      </c>
      <c r="I17260" s="3" t="s">
        <v>1970</v>
      </c>
    </row>
    <row r="17261" spans="1:9" x14ac:dyDescent="0.25">
      <c r="A17261" s="3" t="s">
        <v>746</v>
      </c>
      <c r="B17261" s="3" t="s">
        <v>1707</v>
      </c>
      <c r="C17261" t="s">
        <v>1958</v>
      </c>
      <c r="D17261" s="3" t="s">
        <v>10</v>
      </c>
      <c r="E17261" s="3" t="s">
        <v>471</v>
      </c>
      <c r="F17261" s="3" t="s">
        <v>472</v>
      </c>
      <c r="G17261">
        <v>1049067.4099999999</v>
      </c>
      <c r="H17261" s="3" t="s">
        <v>1969</v>
      </c>
      <c r="I17261" s="3" t="s">
        <v>1970</v>
      </c>
    </row>
    <row r="17262" spans="1:9" x14ac:dyDescent="0.25">
      <c r="A17262" s="3" t="s">
        <v>746</v>
      </c>
      <c r="B17262" s="3" t="s">
        <v>1707</v>
      </c>
      <c r="C17262" t="s">
        <v>1958</v>
      </c>
      <c r="D17262" s="3" t="s">
        <v>10</v>
      </c>
      <c r="E17262" s="3" t="s">
        <v>164</v>
      </c>
      <c r="F17262" s="3" t="s">
        <v>165</v>
      </c>
      <c r="G17262">
        <v>418158.9</v>
      </c>
      <c r="H17262" s="3" t="s">
        <v>1969</v>
      </c>
      <c r="I17262" s="3" t="s">
        <v>1970</v>
      </c>
    </row>
    <row r="17263" spans="1:9" x14ac:dyDescent="0.25">
      <c r="A17263" s="3" t="s">
        <v>746</v>
      </c>
      <c r="B17263" s="3" t="s">
        <v>1707</v>
      </c>
      <c r="C17263" t="s">
        <v>1958</v>
      </c>
      <c r="D17263" s="3" t="s">
        <v>10</v>
      </c>
      <c r="E17263" s="3" t="s">
        <v>168</v>
      </c>
      <c r="F17263" s="3" t="s">
        <v>169</v>
      </c>
      <c r="G17263">
        <v>-190716.38</v>
      </c>
      <c r="H17263" s="3" t="s">
        <v>1969</v>
      </c>
      <c r="I17263" s="3" t="s">
        <v>1970</v>
      </c>
    </row>
    <row r="17264" spans="1:9" x14ac:dyDescent="0.25">
      <c r="A17264" s="3" t="s">
        <v>746</v>
      </c>
      <c r="B17264" s="3" t="s">
        <v>1707</v>
      </c>
      <c r="C17264" t="s">
        <v>1958</v>
      </c>
      <c r="D17264" s="3" t="s">
        <v>10</v>
      </c>
      <c r="E17264" s="3" t="s">
        <v>174</v>
      </c>
      <c r="F17264" s="3" t="s">
        <v>175</v>
      </c>
      <c r="G17264">
        <v>5347.6</v>
      </c>
      <c r="H17264" s="3" t="s">
        <v>1969</v>
      </c>
      <c r="I17264" s="3" t="s">
        <v>1970</v>
      </c>
    </row>
    <row r="17265" spans="1:9" x14ac:dyDescent="0.25">
      <c r="A17265" s="3" t="s">
        <v>746</v>
      </c>
      <c r="B17265" s="3" t="s">
        <v>1707</v>
      </c>
      <c r="C17265" t="s">
        <v>1958</v>
      </c>
      <c r="D17265" s="3" t="s">
        <v>10</v>
      </c>
      <c r="E17265" s="3" t="s">
        <v>180</v>
      </c>
      <c r="F17265" s="3" t="s">
        <v>181</v>
      </c>
      <c r="G17265">
        <v>-44079.74</v>
      </c>
      <c r="H17265" s="3" t="s">
        <v>1969</v>
      </c>
      <c r="I17265" s="3" t="s">
        <v>1970</v>
      </c>
    </row>
    <row r="17266" spans="1:9" x14ac:dyDescent="0.25">
      <c r="A17266" s="3" t="s">
        <v>746</v>
      </c>
      <c r="B17266" s="3" t="s">
        <v>1707</v>
      </c>
      <c r="C17266" t="s">
        <v>1958</v>
      </c>
      <c r="D17266" s="3" t="s">
        <v>10</v>
      </c>
      <c r="E17266" s="3" t="s">
        <v>30</v>
      </c>
      <c r="F17266" s="3" t="s">
        <v>31</v>
      </c>
      <c r="G17266">
        <v>730879.76</v>
      </c>
      <c r="H17266" s="3" t="s">
        <v>1971</v>
      </c>
      <c r="I17266" s="3" t="s">
        <v>1972</v>
      </c>
    </row>
    <row r="17267" spans="1:9" x14ac:dyDescent="0.25">
      <c r="A17267" s="3" t="s">
        <v>746</v>
      </c>
      <c r="B17267" s="3" t="s">
        <v>1707</v>
      </c>
      <c r="C17267" t="s">
        <v>1958</v>
      </c>
      <c r="D17267" s="3" t="s">
        <v>10</v>
      </c>
      <c r="E17267" s="3" t="s">
        <v>476</v>
      </c>
      <c r="F17267" s="3" t="s">
        <v>477</v>
      </c>
      <c r="G17267">
        <v>-1.24</v>
      </c>
      <c r="H17267" s="3" t="s">
        <v>1971</v>
      </c>
      <c r="I17267" s="3" t="s">
        <v>1972</v>
      </c>
    </row>
    <row r="17268" spans="1:9" x14ac:dyDescent="0.25">
      <c r="A17268" s="3" t="s">
        <v>746</v>
      </c>
      <c r="B17268" s="3" t="s">
        <v>1707</v>
      </c>
      <c r="C17268" t="s">
        <v>1958</v>
      </c>
      <c r="D17268" s="3" t="s">
        <v>10</v>
      </c>
      <c r="E17268" s="3" t="s">
        <v>478</v>
      </c>
      <c r="F17268" s="3" t="s">
        <v>479</v>
      </c>
      <c r="G17268">
        <v>851.09</v>
      </c>
      <c r="H17268" s="3" t="s">
        <v>1971</v>
      </c>
      <c r="I17268" s="3" t="s">
        <v>1972</v>
      </c>
    </row>
    <row r="17269" spans="1:9" x14ac:dyDescent="0.25">
      <c r="A17269" s="3" t="s">
        <v>746</v>
      </c>
      <c r="B17269" s="3" t="s">
        <v>1707</v>
      </c>
      <c r="C17269" t="s">
        <v>1958</v>
      </c>
      <c r="D17269" s="3" t="s">
        <v>10</v>
      </c>
      <c r="E17269" s="3" t="s">
        <v>60</v>
      </c>
      <c r="F17269" s="3" t="s">
        <v>61</v>
      </c>
      <c r="G17269">
        <v>-301.74</v>
      </c>
      <c r="H17269" s="3" t="s">
        <v>1971</v>
      </c>
      <c r="I17269" s="3" t="s">
        <v>1972</v>
      </c>
    </row>
    <row r="17270" spans="1:9" x14ac:dyDescent="0.25">
      <c r="A17270" s="3" t="s">
        <v>746</v>
      </c>
      <c r="B17270" s="3" t="s">
        <v>1707</v>
      </c>
      <c r="C17270" t="s">
        <v>1958</v>
      </c>
      <c r="D17270" s="3" t="s">
        <v>10</v>
      </c>
      <c r="E17270" s="3" t="s">
        <v>1641</v>
      </c>
      <c r="F17270" s="3" t="s">
        <v>1642</v>
      </c>
      <c r="G17270">
        <v>1889681</v>
      </c>
      <c r="H17270" s="3" t="s">
        <v>1971</v>
      </c>
      <c r="I17270" s="3" t="s">
        <v>1972</v>
      </c>
    </row>
    <row r="17271" spans="1:9" x14ac:dyDescent="0.25">
      <c r="A17271" s="3" t="s">
        <v>746</v>
      </c>
      <c r="B17271" s="3" t="s">
        <v>1707</v>
      </c>
      <c r="C17271" t="s">
        <v>1958</v>
      </c>
      <c r="D17271" s="3" t="s">
        <v>10</v>
      </c>
      <c r="E17271" s="3" t="s">
        <v>1678</v>
      </c>
      <c r="F17271" s="3" t="s">
        <v>1679</v>
      </c>
      <c r="G17271">
        <v>4592939.76</v>
      </c>
      <c r="H17271" s="3" t="s">
        <v>1971</v>
      </c>
      <c r="I17271" s="3" t="s">
        <v>1972</v>
      </c>
    </row>
    <row r="17272" spans="1:9" x14ac:dyDescent="0.25">
      <c r="A17272" s="3" t="s">
        <v>746</v>
      </c>
      <c r="B17272" s="3" t="s">
        <v>1707</v>
      </c>
      <c r="C17272" t="s">
        <v>1958</v>
      </c>
      <c r="D17272" s="3" t="s">
        <v>10</v>
      </c>
      <c r="E17272" s="3" t="s">
        <v>7</v>
      </c>
      <c r="F17272" s="3" t="s">
        <v>9</v>
      </c>
      <c r="G17272">
        <v>-19585.650000000001</v>
      </c>
      <c r="H17272" s="3" t="s">
        <v>1969</v>
      </c>
      <c r="I17272" s="3" t="s">
        <v>1970</v>
      </c>
    </row>
    <row r="17273" spans="1:9" x14ac:dyDescent="0.25">
      <c r="A17273" s="3" t="s">
        <v>746</v>
      </c>
      <c r="B17273" s="3" t="s">
        <v>1707</v>
      </c>
      <c r="C17273" t="s">
        <v>1958</v>
      </c>
      <c r="D17273" s="3" t="s">
        <v>10</v>
      </c>
      <c r="E17273" s="3" t="s">
        <v>22</v>
      </c>
      <c r="F17273" s="3" t="s">
        <v>23</v>
      </c>
      <c r="G17273">
        <v>-20467.310000000001</v>
      </c>
      <c r="H17273" s="3" t="s">
        <v>1969</v>
      </c>
      <c r="I17273" s="3" t="s">
        <v>1970</v>
      </c>
    </row>
    <row r="17274" spans="1:9" x14ac:dyDescent="0.25">
      <c r="A17274" s="3" t="s">
        <v>746</v>
      </c>
      <c r="B17274" s="3" t="s">
        <v>1707</v>
      </c>
      <c r="C17274" t="s">
        <v>1958</v>
      </c>
      <c r="D17274" s="3" t="s">
        <v>10</v>
      </c>
      <c r="E17274" s="3" t="s">
        <v>269</v>
      </c>
      <c r="F17274" s="3" t="s">
        <v>517</v>
      </c>
      <c r="G17274">
        <v>9413.9</v>
      </c>
      <c r="H17274" s="3" t="s">
        <v>1969</v>
      </c>
      <c r="I17274" s="3" t="s">
        <v>1970</v>
      </c>
    </row>
    <row r="17275" spans="1:9" x14ac:dyDescent="0.25">
      <c r="A17275" s="3" t="s">
        <v>746</v>
      </c>
      <c r="B17275" s="3" t="s">
        <v>1707</v>
      </c>
      <c r="C17275" t="s">
        <v>1958</v>
      </c>
      <c r="D17275" s="3" t="s">
        <v>10</v>
      </c>
      <c r="E17275" s="3" t="s">
        <v>469</v>
      </c>
      <c r="F17275" s="3" t="s">
        <v>470</v>
      </c>
      <c r="G17275">
        <v>220705.86</v>
      </c>
      <c r="H17275" s="3" t="s">
        <v>1969</v>
      </c>
      <c r="I17275" s="3" t="s">
        <v>1970</v>
      </c>
    </row>
    <row r="17276" spans="1:9" x14ac:dyDescent="0.25">
      <c r="A17276" s="3" t="s">
        <v>746</v>
      </c>
      <c r="B17276" s="3" t="s">
        <v>1707</v>
      </c>
      <c r="C17276" t="s">
        <v>1958</v>
      </c>
      <c r="D17276" s="3" t="s">
        <v>10</v>
      </c>
      <c r="E17276" s="3" t="s">
        <v>471</v>
      </c>
      <c r="F17276" s="3" t="s">
        <v>472</v>
      </c>
      <c r="G17276">
        <v>752224.9</v>
      </c>
      <c r="H17276" s="3" t="s">
        <v>1969</v>
      </c>
      <c r="I17276" s="3" t="s">
        <v>1970</v>
      </c>
    </row>
    <row r="17277" spans="1:9" x14ac:dyDescent="0.25">
      <c r="A17277" s="3" t="s">
        <v>746</v>
      </c>
      <c r="B17277" s="3" t="s">
        <v>1707</v>
      </c>
      <c r="C17277" t="s">
        <v>1958</v>
      </c>
      <c r="D17277" s="3" t="s">
        <v>10</v>
      </c>
      <c r="E17277" s="3" t="s">
        <v>162</v>
      </c>
      <c r="F17277" s="3" t="s">
        <v>163</v>
      </c>
      <c r="G17277">
        <v>9729.9500000000007</v>
      </c>
      <c r="H17277" s="3" t="s">
        <v>1969</v>
      </c>
      <c r="I17277" s="3" t="s">
        <v>1970</v>
      </c>
    </row>
    <row r="17278" spans="1:9" x14ac:dyDescent="0.25">
      <c r="A17278" s="3" t="s">
        <v>746</v>
      </c>
      <c r="B17278" s="3" t="s">
        <v>1707</v>
      </c>
      <c r="C17278" t="s">
        <v>1958</v>
      </c>
      <c r="D17278" s="3" t="s">
        <v>10</v>
      </c>
      <c r="E17278" s="3" t="s">
        <v>168</v>
      </c>
      <c r="F17278" s="3" t="s">
        <v>169</v>
      </c>
      <c r="G17278">
        <v>-174284.1</v>
      </c>
      <c r="H17278" s="3" t="s">
        <v>1969</v>
      </c>
      <c r="I17278" s="3" t="s">
        <v>1970</v>
      </c>
    </row>
    <row r="17279" spans="1:9" x14ac:dyDescent="0.25">
      <c r="A17279" s="3" t="s">
        <v>746</v>
      </c>
      <c r="B17279" s="3" t="s">
        <v>1707</v>
      </c>
      <c r="C17279" t="s">
        <v>1958</v>
      </c>
      <c r="D17279" s="3" t="s">
        <v>10</v>
      </c>
      <c r="E17279" s="3" t="s">
        <v>180</v>
      </c>
      <c r="F17279" s="3" t="s">
        <v>181</v>
      </c>
      <c r="G17279">
        <v>-42657.84</v>
      </c>
      <c r="H17279" s="3" t="s">
        <v>1969</v>
      </c>
      <c r="I17279" s="3" t="s">
        <v>1970</v>
      </c>
    </row>
    <row r="17280" spans="1:9" x14ac:dyDescent="0.25">
      <c r="A17280" s="3" t="s">
        <v>746</v>
      </c>
      <c r="B17280" s="3" t="s">
        <v>1707</v>
      </c>
      <c r="C17280" t="s">
        <v>1958</v>
      </c>
      <c r="D17280" s="3" t="s">
        <v>10</v>
      </c>
      <c r="E17280" s="3" t="s">
        <v>30</v>
      </c>
      <c r="F17280" s="3" t="s">
        <v>31</v>
      </c>
      <c r="G17280">
        <v>-1417405.26</v>
      </c>
      <c r="H17280" s="3" t="s">
        <v>1971</v>
      </c>
      <c r="I17280" s="3" t="s">
        <v>1972</v>
      </c>
    </row>
    <row r="17281" spans="1:9" x14ac:dyDescent="0.25">
      <c r="A17281" s="3" t="s">
        <v>746</v>
      </c>
      <c r="B17281" s="3" t="s">
        <v>1707</v>
      </c>
      <c r="C17281" t="s">
        <v>1958</v>
      </c>
      <c r="D17281" s="3" t="s">
        <v>10</v>
      </c>
      <c r="E17281" s="3" t="s">
        <v>476</v>
      </c>
      <c r="F17281" s="3" t="s">
        <v>477</v>
      </c>
      <c r="G17281">
        <v>1.24</v>
      </c>
      <c r="H17281" s="3" t="s">
        <v>1971</v>
      </c>
      <c r="I17281" s="3" t="s">
        <v>1972</v>
      </c>
    </row>
    <row r="17282" spans="1:9" x14ac:dyDescent="0.25">
      <c r="A17282" s="3" t="s">
        <v>746</v>
      </c>
      <c r="B17282" s="3" t="s">
        <v>1707</v>
      </c>
      <c r="C17282" t="s">
        <v>1958</v>
      </c>
      <c r="D17282" s="3" t="s">
        <v>10</v>
      </c>
      <c r="E17282" s="3" t="s">
        <v>478</v>
      </c>
      <c r="F17282" s="3" t="s">
        <v>479</v>
      </c>
      <c r="G17282">
        <v>0</v>
      </c>
      <c r="H17282" s="3" t="s">
        <v>1971</v>
      </c>
      <c r="I17282" s="3" t="s">
        <v>1972</v>
      </c>
    </row>
    <row r="17283" spans="1:9" x14ac:dyDescent="0.25">
      <c r="A17283" s="3" t="s">
        <v>746</v>
      </c>
      <c r="B17283" s="3" t="s">
        <v>1707</v>
      </c>
      <c r="C17283" t="s">
        <v>1958</v>
      </c>
      <c r="D17283" s="3" t="s">
        <v>10</v>
      </c>
      <c r="E17283" s="3" t="s">
        <v>7</v>
      </c>
      <c r="F17283" s="3" t="s">
        <v>9</v>
      </c>
      <c r="G17283">
        <v>2673463.12</v>
      </c>
      <c r="H17283" s="3" t="s">
        <v>1969</v>
      </c>
      <c r="I17283" s="3" t="s">
        <v>1970</v>
      </c>
    </row>
    <row r="17284" spans="1:9" x14ac:dyDescent="0.25">
      <c r="A17284" s="3" t="s">
        <v>746</v>
      </c>
      <c r="B17284" s="3" t="s">
        <v>1707</v>
      </c>
      <c r="C17284" t="s">
        <v>1958</v>
      </c>
      <c r="D17284" s="3" t="s">
        <v>10</v>
      </c>
      <c r="E17284" s="3" t="s">
        <v>22</v>
      </c>
      <c r="F17284" s="3" t="s">
        <v>23</v>
      </c>
      <c r="G17284">
        <v>22959.64</v>
      </c>
      <c r="H17284" s="3" t="s">
        <v>1969</v>
      </c>
      <c r="I17284" s="3" t="s">
        <v>1970</v>
      </c>
    </row>
    <row r="17285" spans="1:9" x14ac:dyDescent="0.25">
      <c r="A17285" s="3" t="s">
        <v>746</v>
      </c>
      <c r="B17285" s="3" t="s">
        <v>1707</v>
      </c>
      <c r="C17285" t="s">
        <v>1958</v>
      </c>
      <c r="D17285" s="3" t="s">
        <v>10</v>
      </c>
      <c r="E17285" s="3" t="s">
        <v>269</v>
      </c>
      <c r="F17285" s="3" t="s">
        <v>517</v>
      </c>
      <c r="G17285">
        <v>5261.45</v>
      </c>
      <c r="H17285" s="3" t="s">
        <v>1969</v>
      </c>
      <c r="I17285" s="3" t="s">
        <v>1970</v>
      </c>
    </row>
    <row r="17286" spans="1:9" x14ac:dyDescent="0.25">
      <c r="A17286" s="3" t="s">
        <v>746</v>
      </c>
      <c r="B17286" s="3" t="s">
        <v>1707</v>
      </c>
      <c r="C17286" t="s">
        <v>1958</v>
      </c>
      <c r="D17286" s="3" t="s">
        <v>10</v>
      </c>
      <c r="E17286" s="3" t="s">
        <v>469</v>
      </c>
      <c r="F17286" s="3" t="s">
        <v>470</v>
      </c>
      <c r="G17286">
        <v>732094.7</v>
      </c>
      <c r="H17286" s="3" t="s">
        <v>1969</v>
      </c>
      <c r="I17286" s="3" t="s">
        <v>1970</v>
      </c>
    </row>
    <row r="17287" spans="1:9" x14ac:dyDescent="0.25">
      <c r="A17287" s="3" t="s">
        <v>746</v>
      </c>
      <c r="B17287" s="3" t="s">
        <v>1707</v>
      </c>
      <c r="C17287" t="s">
        <v>1958</v>
      </c>
      <c r="D17287" s="3" t="s">
        <v>10</v>
      </c>
      <c r="E17287" s="3" t="s">
        <v>471</v>
      </c>
      <c r="F17287" s="3" t="s">
        <v>472</v>
      </c>
      <c r="G17287">
        <v>43.92</v>
      </c>
      <c r="H17287" s="3" t="s">
        <v>1969</v>
      </c>
      <c r="I17287" s="3" t="s">
        <v>1970</v>
      </c>
    </row>
    <row r="17288" spans="1:9" x14ac:dyDescent="0.25">
      <c r="A17288" s="3" t="s">
        <v>746</v>
      </c>
      <c r="B17288" s="3" t="s">
        <v>1707</v>
      </c>
      <c r="C17288" t="s">
        <v>1958</v>
      </c>
      <c r="D17288" s="3" t="s">
        <v>10</v>
      </c>
      <c r="E17288" s="3" t="s">
        <v>164</v>
      </c>
      <c r="F17288" s="3" t="s">
        <v>165</v>
      </c>
      <c r="G17288">
        <v>137400.60999999999</v>
      </c>
      <c r="H17288" s="3" t="s">
        <v>1969</v>
      </c>
      <c r="I17288" s="3" t="s">
        <v>1970</v>
      </c>
    </row>
    <row r="17289" spans="1:9" x14ac:dyDescent="0.25">
      <c r="A17289" s="3" t="s">
        <v>746</v>
      </c>
      <c r="B17289" s="3" t="s">
        <v>1707</v>
      </c>
      <c r="C17289" t="s">
        <v>1958</v>
      </c>
      <c r="D17289" s="3" t="s">
        <v>10</v>
      </c>
      <c r="E17289" s="3" t="s">
        <v>168</v>
      </c>
      <c r="F17289" s="3" t="s">
        <v>169</v>
      </c>
      <c r="G17289">
        <v>-191374.69</v>
      </c>
      <c r="H17289" s="3" t="s">
        <v>1969</v>
      </c>
      <c r="I17289" s="3" t="s">
        <v>1970</v>
      </c>
    </row>
    <row r="17290" spans="1:9" x14ac:dyDescent="0.25">
      <c r="A17290" s="3" t="s">
        <v>746</v>
      </c>
      <c r="B17290" s="3" t="s">
        <v>1707</v>
      </c>
      <c r="C17290" t="s">
        <v>1958</v>
      </c>
      <c r="D17290" s="3" t="s">
        <v>10</v>
      </c>
      <c r="E17290" s="3" t="s">
        <v>180</v>
      </c>
      <c r="F17290" s="3" t="s">
        <v>181</v>
      </c>
      <c r="G17290">
        <v>-44079.76</v>
      </c>
      <c r="H17290" s="3" t="s">
        <v>1969</v>
      </c>
      <c r="I17290" s="3" t="s">
        <v>1970</v>
      </c>
    </row>
    <row r="17291" spans="1:9" x14ac:dyDescent="0.25">
      <c r="A17291" s="3" t="s">
        <v>746</v>
      </c>
      <c r="B17291" s="3" t="s">
        <v>1707</v>
      </c>
      <c r="C17291" t="s">
        <v>1958</v>
      </c>
      <c r="D17291" s="3" t="s">
        <v>10</v>
      </c>
      <c r="E17291" s="3" t="s">
        <v>30</v>
      </c>
      <c r="F17291" s="3" t="s">
        <v>31</v>
      </c>
      <c r="G17291">
        <v>1371420.78</v>
      </c>
      <c r="H17291" s="3" t="s">
        <v>1971</v>
      </c>
      <c r="I17291" s="3" t="s">
        <v>1972</v>
      </c>
    </row>
    <row r="17292" spans="1:9" x14ac:dyDescent="0.25">
      <c r="A17292" s="3" t="s">
        <v>746</v>
      </c>
      <c r="B17292" s="3" t="s">
        <v>1707</v>
      </c>
      <c r="C17292" t="s">
        <v>1958</v>
      </c>
      <c r="D17292" s="3" t="s">
        <v>10</v>
      </c>
      <c r="E17292" s="3" t="s">
        <v>478</v>
      </c>
      <c r="F17292" s="3" t="s">
        <v>479</v>
      </c>
      <c r="G17292">
        <v>809</v>
      </c>
      <c r="H17292" s="3" t="s">
        <v>1971</v>
      </c>
      <c r="I17292" s="3" t="s">
        <v>1972</v>
      </c>
    </row>
    <row r="17293" spans="1:9" x14ac:dyDescent="0.25">
      <c r="A17293" s="3" t="s">
        <v>746</v>
      </c>
      <c r="B17293" s="3" t="s">
        <v>1707</v>
      </c>
      <c r="C17293" t="s">
        <v>1958</v>
      </c>
      <c r="D17293" s="3" t="s">
        <v>10</v>
      </c>
      <c r="E17293" s="3" t="s">
        <v>7</v>
      </c>
      <c r="F17293" s="3" t="s">
        <v>9</v>
      </c>
      <c r="G17293">
        <v>-4396707.95</v>
      </c>
      <c r="H17293" s="3" t="s">
        <v>1969</v>
      </c>
      <c r="I17293" s="3" t="s">
        <v>1970</v>
      </c>
    </row>
    <row r="17294" spans="1:9" x14ac:dyDescent="0.25">
      <c r="A17294" s="3" t="s">
        <v>746</v>
      </c>
      <c r="B17294" s="3" t="s">
        <v>1707</v>
      </c>
      <c r="C17294" t="s">
        <v>1958</v>
      </c>
      <c r="D17294" s="3" t="s">
        <v>10</v>
      </c>
      <c r="E17294" s="3" t="s">
        <v>22</v>
      </c>
      <c r="F17294" s="3" t="s">
        <v>23</v>
      </c>
      <c r="G17294">
        <v>-9182.82</v>
      </c>
      <c r="H17294" s="3" t="s">
        <v>1969</v>
      </c>
      <c r="I17294" s="3" t="s">
        <v>1970</v>
      </c>
    </row>
    <row r="17295" spans="1:9" x14ac:dyDescent="0.25">
      <c r="A17295" s="3" t="s">
        <v>746</v>
      </c>
      <c r="B17295" s="3" t="s">
        <v>1707</v>
      </c>
      <c r="C17295" t="s">
        <v>1958</v>
      </c>
      <c r="D17295" s="3" t="s">
        <v>10</v>
      </c>
      <c r="E17295" s="3" t="s">
        <v>269</v>
      </c>
      <c r="F17295" s="3" t="s">
        <v>517</v>
      </c>
      <c r="G17295">
        <v>-33520.83</v>
      </c>
      <c r="H17295" s="3" t="s">
        <v>1969</v>
      </c>
      <c r="I17295" s="3" t="s">
        <v>1970</v>
      </c>
    </row>
    <row r="17296" spans="1:9" x14ac:dyDescent="0.25">
      <c r="A17296" s="3" t="s">
        <v>746</v>
      </c>
      <c r="B17296" s="3" t="s">
        <v>1707</v>
      </c>
      <c r="C17296" t="s">
        <v>1958</v>
      </c>
      <c r="D17296" s="3" t="s">
        <v>10</v>
      </c>
      <c r="E17296" s="3" t="s">
        <v>469</v>
      </c>
      <c r="F17296" s="3" t="s">
        <v>470</v>
      </c>
      <c r="G17296">
        <v>310473.84000000003</v>
      </c>
      <c r="H17296" s="3" t="s">
        <v>1969</v>
      </c>
      <c r="I17296" s="3" t="s">
        <v>1970</v>
      </c>
    </row>
    <row r="17297" spans="1:9" x14ac:dyDescent="0.25">
      <c r="A17297" s="3" t="s">
        <v>746</v>
      </c>
      <c r="B17297" s="3" t="s">
        <v>1707</v>
      </c>
      <c r="C17297" t="s">
        <v>1958</v>
      </c>
      <c r="D17297" s="3" t="s">
        <v>10</v>
      </c>
      <c r="E17297" s="3" t="s">
        <v>471</v>
      </c>
      <c r="F17297" s="3" t="s">
        <v>472</v>
      </c>
      <c r="G17297">
        <v>89135.61</v>
      </c>
      <c r="H17297" s="3" t="s">
        <v>1969</v>
      </c>
      <c r="I17297" s="3" t="s">
        <v>1970</v>
      </c>
    </row>
    <row r="17298" spans="1:9" x14ac:dyDescent="0.25">
      <c r="A17298" s="3" t="s">
        <v>746</v>
      </c>
      <c r="B17298" s="3" t="s">
        <v>1707</v>
      </c>
      <c r="C17298" t="s">
        <v>1958</v>
      </c>
      <c r="D17298" s="3" t="s">
        <v>10</v>
      </c>
      <c r="E17298" s="3" t="s">
        <v>162</v>
      </c>
      <c r="F17298" s="3" t="s">
        <v>163</v>
      </c>
      <c r="G17298">
        <v>24545.77</v>
      </c>
      <c r="H17298" s="3" t="s">
        <v>1969</v>
      </c>
      <c r="I17298" s="3" t="s">
        <v>1970</v>
      </c>
    </row>
    <row r="17299" spans="1:9" x14ac:dyDescent="0.25">
      <c r="A17299" s="3" t="s">
        <v>746</v>
      </c>
      <c r="B17299" s="3" t="s">
        <v>1707</v>
      </c>
      <c r="C17299" t="s">
        <v>1958</v>
      </c>
      <c r="D17299" s="3" t="s">
        <v>10</v>
      </c>
      <c r="E17299" s="3" t="s">
        <v>168</v>
      </c>
      <c r="F17299" s="3" t="s">
        <v>169</v>
      </c>
      <c r="G17299">
        <v>-181627.4</v>
      </c>
      <c r="H17299" s="3" t="s">
        <v>1969</v>
      </c>
      <c r="I17299" s="3" t="s">
        <v>1970</v>
      </c>
    </row>
    <row r="17300" spans="1:9" x14ac:dyDescent="0.25">
      <c r="A17300" s="3" t="s">
        <v>746</v>
      </c>
      <c r="B17300" s="3" t="s">
        <v>1707</v>
      </c>
      <c r="C17300" t="s">
        <v>1958</v>
      </c>
      <c r="D17300" s="3" t="s">
        <v>10</v>
      </c>
      <c r="E17300" s="3" t="s">
        <v>174</v>
      </c>
      <c r="F17300" s="3" t="s">
        <v>175</v>
      </c>
      <c r="G17300">
        <v>67006.97</v>
      </c>
      <c r="H17300" s="3" t="s">
        <v>1969</v>
      </c>
      <c r="I17300" s="3" t="s">
        <v>1970</v>
      </c>
    </row>
    <row r="17301" spans="1:9" x14ac:dyDescent="0.25">
      <c r="A17301" s="3" t="s">
        <v>746</v>
      </c>
      <c r="B17301" s="3" t="s">
        <v>1707</v>
      </c>
      <c r="C17301" t="s">
        <v>1958</v>
      </c>
      <c r="D17301" s="3" t="s">
        <v>10</v>
      </c>
      <c r="E17301" s="3" t="s">
        <v>180</v>
      </c>
      <c r="F17301" s="3" t="s">
        <v>181</v>
      </c>
      <c r="G17301">
        <v>-43555.42</v>
      </c>
      <c r="H17301" s="3" t="s">
        <v>1969</v>
      </c>
      <c r="I17301" s="3" t="s">
        <v>1970</v>
      </c>
    </row>
    <row r="17302" spans="1:9" x14ac:dyDescent="0.25">
      <c r="A17302" s="3" t="s">
        <v>746</v>
      </c>
      <c r="B17302" s="3" t="s">
        <v>1707</v>
      </c>
      <c r="C17302" t="s">
        <v>1958</v>
      </c>
      <c r="D17302" s="3" t="s">
        <v>10</v>
      </c>
      <c r="E17302" s="3" t="s">
        <v>30</v>
      </c>
      <c r="F17302" s="3" t="s">
        <v>31</v>
      </c>
      <c r="G17302">
        <v>1434536.22</v>
      </c>
      <c r="H17302" s="3" t="s">
        <v>1971</v>
      </c>
      <c r="I17302" s="3" t="s">
        <v>1972</v>
      </c>
    </row>
    <row r="17303" spans="1:9" x14ac:dyDescent="0.25">
      <c r="A17303" s="3" t="s">
        <v>746</v>
      </c>
      <c r="B17303" s="3" t="s">
        <v>1707</v>
      </c>
      <c r="C17303" t="s">
        <v>1958</v>
      </c>
      <c r="D17303" s="3" t="s">
        <v>10</v>
      </c>
      <c r="E17303" s="3" t="s">
        <v>478</v>
      </c>
      <c r="F17303" s="3" t="s">
        <v>479</v>
      </c>
      <c r="G17303">
        <v>1602831.9</v>
      </c>
      <c r="H17303" s="3" t="s">
        <v>1971</v>
      </c>
      <c r="I17303" s="3" t="s">
        <v>1972</v>
      </c>
    </row>
    <row r="17304" spans="1:9" x14ac:dyDescent="0.25">
      <c r="A17304" s="3" t="s">
        <v>746</v>
      </c>
      <c r="B17304" s="3" t="s">
        <v>1707</v>
      </c>
      <c r="C17304" t="s">
        <v>1958</v>
      </c>
      <c r="D17304" s="3" t="s">
        <v>10</v>
      </c>
      <c r="E17304" s="3" t="s">
        <v>60</v>
      </c>
      <c r="F17304" s="3" t="s">
        <v>61</v>
      </c>
      <c r="G17304">
        <v>-6822.53</v>
      </c>
      <c r="H17304" s="3" t="s">
        <v>1971</v>
      </c>
      <c r="I17304" s="3" t="s">
        <v>1972</v>
      </c>
    </row>
    <row r="17305" spans="1:9" x14ac:dyDescent="0.25">
      <c r="A17305" s="3" t="s">
        <v>746</v>
      </c>
      <c r="B17305" s="3" t="s">
        <v>1707</v>
      </c>
      <c r="C17305" t="s">
        <v>1958</v>
      </c>
      <c r="D17305" s="3" t="s">
        <v>10</v>
      </c>
      <c r="E17305" s="3" t="s">
        <v>7</v>
      </c>
      <c r="F17305" s="3" t="s">
        <v>9</v>
      </c>
      <c r="G17305">
        <v>2553082.09</v>
      </c>
      <c r="H17305" s="3" t="s">
        <v>1969</v>
      </c>
      <c r="I17305" s="3" t="s">
        <v>1970</v>
      </c>
    </row>
    <row r="17306" spans="1:9" x14ac:dyDescent="0.25">
      <c r="A17306" s="3" t="s">
        <v>746</v>
      </c>
      <c r="B17306" s="3" t="s">
        <v>1707</v>
      </c>
      <c r="C17306" t="s">
        <v>1958</v>
      </c>
      <c r="D17306" s="3" t="s">
        <v>10</v>
      </c>
      <c r="E17306" s="3" t="s">
        <v>22</v>
      </c>
      <c r="F17306" s="3" t="s">
        <v>23</v>
      </c>
      <c r="G17306">
        <v>-1916.4</v>
      </c>
      <c r="H17306" s="3" t="s">
        <v>1969</v>
      </c>
      <c r="I17306" s="3" t="s">
        <v>1970</v>
      </c>
    </row>
    <row r="17307" spans="1:9" x14ac:dyDescent="0.25">
      <c r="A17307" s="3" t="s">
        <v>746</v>
      </c>
      <c r="B17307" s="3" t="s">
        <v>1707</v>
      </c>
      <c r="C17307" t="s">
        <v>1958</v>
      </c>
      <c r="D17307" s="3" t="s">
        <v>10</v>
      </c>
      <c r="E17307" s="3" t="s">
        <v>269</v>
      </c>
      <c r="F17307" s="3" t="s">
        <v>517</v>
      </c>
      <c r="G17307">
        <v>20210.849999999999</v>
      </c>
      <c r="H17307" s="3" t="s">
        <v>1969</v>
      </c>
      <c r="I17307" s="3" t="s">
        <v>1970</v>
      </c>
    </row>
    <row r="17308" spans="1:9" x14ac:dyDescent="0.25">
      <c r="A17308" s="3" t="s">
        <v>746</v>
      </c>
      <c r="B17308" s="3" t="s">
        <v>1707</v>
      </c>
      <c r="C17308" t="s">
        <v>1958</v>
      </c>
      <c r="D17308" s="3" t="s">
        <v>10</v>
      </c>
      <c r="E17308" s="3" t="s">
        <v>469</v>
      </c>
      <c r="F17308" s="3" t="s">
        <v>470</v>
      </c>
      <c r="G17308">
        <v>303433.08</v>
      </c>
      <c r="H17308" s="3" t="s">
        <v>1969</v>
      </c>
      <c r="I17308" s="3" t="s">
        <v>1970</v>
      </c>
    </row>
    <row r="17309" spans="1:9" x14ac:dyDescent="0.25">
      <c r="A17309" s="3" t="s">
        <v>746</v>
      </c>
      <c r="B17309" s="3" t="s">
        <v>1707</v>
      </c>
      <c r="C17309" t="s">
        <v>1958</v>
      </c>
      <c r="D17309" s="3" t="s">
        <v>10</v>
      </c>
      <c r="E17309" s="3" t="s">
        <v>471</v>
      </c>
      <c r="F17309" s="3" t="s">
        <v>472</v>
      </c>
      <c r="G17309">
        <v>326.39999999999998</v>
      </c>
      <c r="H17309" s="3" t="s">
        <v>1969</v>
      </c>
      <c r="I17309" s="3" t="s">
        <v>1970</v>
      </c>
    </row>
    <row r="17310" spans="1:9" x14ac:dyDescent="0.25">
      <c r="A17310" s="3" t="s">
        <v>746</v>
      </c>
      <c r="B17310" s="3" t="s">
        <v>1707</v>
      </c>
      <c r="C17310" t="s">
        <v>1958</v>
      </c>
      <c r="D17310" s="3" t="s">
        <v>10</v>
      </c>
      <c r="E17310" s="3" t="s">
        <v>164</v>
      </c>
      <c r="F17310" s="3" t="s">
        <v>165</v>
      </c>
      <c r="G17310">
        <v>-2099289.9300000002</v>
      </c>
      <c r="H17310" s="3" t="s">
        <v>1969</v>
      </c>
      <c r="I17310" s="3" t="s">
        <v>1970</v>
      </c>
    </row>
    <row r="17311" spans="1:9" x14ac:dyDescent="0.25">
      <c r="A17311" s="3" t="s">
        <v>746</v>
      </c>
      <c r="B17311" s="3" t="s">
        <v>1707</v>
      </c>
      <c r="C17311" t="s">
        <v>1958</v>
      </c>
      <c r="D17311" s="3" t="s">
        <v>10</v>
      </c>
      <c r="E17311" s="3" t="s">
        <v>168</v>
      </c>
      <c r="F17311" s="3" t="s">
        <v>169</v>
      </c>
      <c r="G17311">
        <v>1224355.8500000001</v>
      </c>
      <c r="H17311" s="3" t="s">
        <v>1969</v>
      </c>
      <c r="I17311" s="3" t="s">
        <v>1970</v>
      </c>
    </row>
    <row r="17312" spans="1:9" x14ac:dyDescent="0.25">
      <c r="A17312" s="3" t="s">
        <v>746</v>
      </c>
      <c r="B17312" s="3" t="s">
        <v>1707</v>
      </c>
      <c r="C17312" t="s">
        <v>1958</v>
      </c>
      <c r="D17312" s="3" t="s">
        <v>10</v>
      </c>
      <c r="E17312" s="3" t="s">
        <v>174</v>
      </c>
      <c r="F17312" s="3" t="s">
        <v>175</v>
      </c>
      <c r="G17312">
        <v>80593.58</v>
      </c>
      <c r="H17312" s="3" t="s">
        <v>1969</v>
      </c>
      <c r="I17312" s="3" t="s">
        <v>1970</v>
      </c>
    </row>
    <row r="17313" spans="1:9" x14ac:dyDescent="0.25">
      <c r="A17313" s="3" t="s">
        <v>746</v>
      </c>
      <c r="B17313" s="3" t="s">
        <v>1707</v>
      </c>
      <c r="C17313" t="s">
        <v>1958</v>
      </c>
      <c r="D17313" s="3" t="s">
        <v>10</v>
      </c>
      <c r="E17313" s="3" t="s">
        <v>176</v>
      </c>
      <c r="F17313" s="3" t="s">
        <v>177</v>
      </c>
      <c r="G17313">
        <v>-223588.5</v>
      </c>
      <c r="H17313" s="3" t="s">
        <v>1969</v>
      </c>
      <c r="I17313" s="3" t="s">
        <v>1970</v>
      </c>
    </row>
    <row r="17314" spans="1:9" x14ac:dyDescent="0.25">
      <c r="A17314" s="3" t="s">
        <v>746</v>
      </c>
      <c r="B17314" s="3" t="s">
        <v>1707</v>
      </c>
      <c r="C17314" t="s">
        <v>1958</v>
      </c>
      <c r="D17314" s="3" t="s">
        <v>10</v>
      </c>
      <c r="E17314" s="3" t="s">
        <v>180</v>
      </c>
      <c r="F17314" s="3" t="s">
        <v>181</v>
      </c>
      <c r="G17314">
        <v>99442.7</v>
      </c>
      <c r="H17314" s="3" t="s">
        <v>1969</v>
      </c>
      <c r="I17314" s="3" t="s">
        <v>1970</v>
      </c>
    </row>
    <row r="17315" spans="1:9" x14ac:dyDescent="0.25">
      <c r="A17315" s="3" t="s">
        <v>746</v>
      </c>
      <c r="B17315" s="3" t="s">
        <v>1707</v>
      </c>
      <c r="C17315" t="s">
        <v>1958</v>
      </c>
      <c r="D17315" s="3" t="s">
        <v>10</v>
      </c>
      <c r="E17315" s="3" t="s">
        <v>30</v>
      </c>
      <c r="F17315" s="3" t="s">
        <v>31</v>
      </c>
      <c r="G17315">
        <v>-438638.16</v>
      </c>
      <c r="H17315" s="3" t="s">
        <v>1971</v>
      </c>
      <c r="I17315" s="3" t="s">
        <v>1972</v>
      </c>
    </row>
    <row r="17316" spans="1:9" x14ac:dyDescent="0.25">
      <c r="A17316" s="3" t="s">
        <v>746</v>
      </c>
      <c r="B17316" s="3" t="s">
        <v>1707</v>
      </c>
      <c r="C17316" t="s">
        <v>1958</v>
      </c>
      <c r="D17316" s="3" t="s">
        <v>10</v>
      </c>
      <c r="E17316" s="3" t="s">
        <v>478</v>
      </c>
      <c r="F17316" s="3" t="s">
        <v>479</v>
      </c>
      <c r="G17316">
        <v>40567.06</v>
      </c>
      <c r="H17316" s="3" t="s">
        <v>1971</v>
      </c>
      <c r="I17316" s="3" t="s">
        <v>1972</v>
      </c>
    </row>
    <row r="17317" spans="1:9" x14ac:dyDescent="0.25">
      <c r="A17317" s="3" t="s">
        <v>746</v>
      </c>
      <c r="B17317" s="3" t="s">
        <v>1707</v>
      </c>
      <c r="C17317" t="s">
        <v>1958</v>
      </c>
      <c r="D17317" s="3" t="s">
        <v>10</v>
      </c>
      <c r="E17317" s="3" t="s">
        <v>60</v>
      </c>
      <c r="F17317" s="3" t="s">
        <v>61</v>
      </c>
      <c r="G17317">
        <v>-3014</v>
      </c>
      <c r="H17317" s="3" t="s">
        <v>1971</v>
      </c>
      <c r="I17317" s="3" t="s">
        <v>1972</v>
      </c>
    </row>
    <row r="17318" spans="1:9" x14ac:dyDescent="0.25">
      <c r="A17318" s="3" t="s">
        <v>746</v>
      </c>
      <c r="B17318" s="3" t="s">
        <v>1707</v>
      </c>
      <c r="C17318" t="s">
        <v>1958</v>
      </c>
      <c r="D17318" s="3" t="s">
        <v>10</v>
      </c>
      <c r="E17318" s="3" t="s">
        <v>7</v>
      </c>
      <c r="F17318" s="3" t="s">
        <v>9</v>
      </c>
      <c r="G17318">
        <v>-1020022.24</v>
      </c>
      <c r="H17318" s="3" t="s">
        <v>1969</v>
      </c>
      <c r="I17318" s="3" t="s">
        <v>1970</v>
      </c>
    </row>
    <row r="17319" spans="1:9" x14ac:dyDescent="0.25">
      <c r="A17319" s="3" t="s">
        <v>746</v>
      </c>
      <c r="B17319" s="3" t="s">
        <v>1707</v>
      </c>
      <c r="C17319" t="s">
        <v>1958</v>
      </c>
      <c r="D17319" s="3" t="s">
        <v>10</v>
      </c>
      <c r="E17319" s="3" t="s">
        <v>22</v>
      </c>
      <c r="F17319" s="3" t="s">
        <v>23</v>
      </c>
      <c r="G17319">
        <v>-5091.17</v>
      </c>
      <c r="H17319" s="3" t="s">
        <v>1969</v>
      </c>
      <c r="I17319" s="3" t="s">
        <v>1970</v>
      </c>
    </row>
    <row r="17320" spans="1:9" x14ac:dyDescent="0.25">
      <c r="A17320" s="3" t="s">
        <v>746</v>
      </c>
      <c r="B17320" s="3" t="s">
        <v>1707</v>
      </c>
      <c r="C17320" t="s">
        <v>1958</v>
      </c>
      <c r="D17320" s="3" t="s">
        <v>10</v>
      </c>
      <c r="E17320" s="3" t="s">
        <v>269</v>
      </c>
      <c r="F17320" s="3" t="s">
        <v>517</v>
      </c>
      <c r="G17320">
        <v>13017.06</v>
      </c>
      <c r="H17320" s="3" t="s">
        <v>1969</v>
      </c>
      <c r="I17320" s="3" t="s">
        <v>1970</v>
      </c>
    </row>
    <row r="17321" spans="1:9" x14ac:dyDescent="0.25">
      <c r="A17321" s="3" t="s">
        <v>746</v>
      </c>
      <c r="B17321" s="3" t="s">
        <v>1707</v>
      </c>
      <c r="C17321" t="s">
        <v>1958</v>
      </c>
      <c r="D17321" s="3" t="s">
        <v>10</v>
      </c>
      <c r="E17321" s="3" t="s">
        <v>469</v>
      </c>
      <c r="F17321" s="3" t="s">
        <v>470</v>
      </c>
      <c r="G17321">
        <v>109163.4</v>
      </c>
      <c r="H17321" s="3" t="s">
        <v>1969</v>
      </c>
      <c r="I17321" s="3" t="s">
        <v>1970</v>
      </c>
    </row>
    <row r="17322" spans="1:9" x14ac:dyDescent="0.25">
      <c r="A17322" s="3" t="s">
        <v>746</v>
      </c>
      <c r="B17322" s="3" t="s">
        <v>1707</v>
      </c>
      <c r="C17322" t="s">
        <v>1958</v>
      </c>
      <c r="D17322" s="3" t="s">
        <v>10</v>
      </c>
      <c r="E17322" s="3" t="s">
        <v>471</v>
      </c>
      <c r="F17322" s="3" t="s">
        <v>472</v>
      </c>
      <c r="G17322">
        <v>22783.56</v>
      </c>
      <c r="H17322" s="3" t="s">
        <v>1969</v>
      </c>
      <c r="I17322" s="3" t="s">
        <v>1970</v>
      </c>
    </row>
    <row r="17323" spans="1:9" x14ac:dyDescent="0.25">
      <c r="A17323" s="3" t="s">
        <v>746</v>
      </c>
      <c r="B17323" s="3" t="s">
        <v>1707</v>
      </c>
      <c r="C17323" t="s">
        <v>1958</v>
      </c>
      <c r="D17323" s="3" t="s">
        <v>10</v>
      </c>
      <c r="E17323" s="3" t="s">
        <v>168</v>
      </c>
      <c r="F17323" s="3" t="s">
        <v>169</v>
      </c>
      <c r="G17323">
        <v>-119461.05</v>
      </c>
      <c r="H17323" s="3" t="s">
        <v>1969</v>
      </c>
      <c r="I17323" s="3" t="s">
        <v>1970</v>
      </c>
    </row>
    <row r="17324" spans="1:9" x14ac:dyDescent="0.25">
      <c r="A17324" s="3" t="s">
        <v>746</v>
      </c>
      <c r="B17324" s="3" t="s">
        <v>1707</v>
      </c>
      <c r="C17324" t="s">
        <v>1958</v>
      </c>
      <c r="D17324" s="3" t="s">
        <v>10</v>
      </c>
      <c r="E17324" s="3" t="s">
        <v>180</v>
      </c>
      <c r="F17324" s="3" t="s">
        <v>181</v>
      </c>
      <c r="G17324">
        <v>-36663.69</v>
      </c>
      <c r="H17324" s="3" t="s">
        <v>1969</v>
      </c>
      <c r="I17324" s="3" t="s">
        <v>1970</v>
      </c>
    </row>
    <row r="17325" spans="1:9" x14ac:dyDescent="0.25">
      <c r="A17325" s="3" t="s">
        <v>746</v>
      </c>
      <c r="B17325" s="3" t="s">
        <v>1707</v>
      </c>
      <c r="C17325" t="s">
        <v>1958</v>
      </c>
      <c r="D17325" s="3" t="s">
        <v>10</v>
      </c>
      <c r="E17325" s="3" t="s">
        <v>30</v>
      </c>
      <c r="F17325" s="3" t="s">
        <v>31</v>
      </c>
      <c r="G17325">
        <v>-426761.47</v>
      </c>
      <c r="H17325" s="3" t="s">
        <v>1971</v>
      </c>
      <c r="I17325" s="3" t="s">
        <v>1972</v>
      </c>
    </row>
    <row r="17326" spans="1:9" x14ac:dyDescent="0.25">
      <c r="A17326" s="3" t="s">
        <v>746</v>
      </c>
      <c r="B17326" s="3" t="s">
        <v>1707</v>
      </c>
      <c r="C17326" t="s">
        <v>1958</v>
      </c>
      <c r="D17326" s="3" t="s">
        <v>10</v>
      </c>
      <c r="E17326" s="3" t="s">
        <v>478</v>
      </c>
      <c r="F17326" s="3" t="s">
        <v>479</v>
      </c>
      <c r="G17326">
        <v>-1638310.91</v>
      </c>
      <c r="H17326" s="3" t="s">
        <v>1971</v>
      </c>
      <c r="I17326" s="3" t="s">
        <v>1972</v>
      </c>
    </row>
    <row r="17327" spans="1:9" x14ac:dyDescent="0.25">
      <c r="A17327" s="3" t="s">
        <v>746</v>
      </c>
      <c r="B17327" s="3" t="s">
        <v>1707</v>
      </c>
      <c r="C17327" t="s">
        <v>1958</v>
      </c>
      <c r="D17327" s="3" t="s">
        <v>10</v>
      </c>
      <c r="E17327" s="3" t="s">
        <v>7</v>
      </c>
      <c r="F17327" s="3" t="s">
        <v>9</v>
      </c>
      <c r="G17327">
        <v>644408.30000000005</v>
      </c>
      <c r="H17327" s="3" t="s">
        <v>1969</v>
      </c>
      <c r="I17327" s="3" t="s">
        <v>1970</v>
      </c>
    </row>
    <row r="17328" spans="1:9" x14ac:dyDescent="0.25">
      <c r="A17328" s="3" t="s">
        <v>746</v>
      </c>
      <c r="B17328" s="3" t="s">
        <v>1707</v>
      </c>
      <c r="C17328" t="s">
        <v>1958</v>
      </c>
      <c r="D17328" s="3" t="s">
        <v>10</v>
      </c>
      <c r="E17328" s="3" t="s">
        <v>22</v>
      </c>
      <c r="F17328" s="3" t="s">
        <v>23</v>
      </c>
      <c r="G17328">
        <v>-38626.89</v>
      </c>
      <c r="H17328" s="3" t="s">
        <v>1969</v>
      </c>
      <c r="I17328" s="3" t="s">
        <v>1970</v>
      </c>
    </row>
    <row r="17329" spans="1:9" x14ac:dyDescent="0.25">
      <c r="A17329" s="3" t="s">
        <v>746</v>
      </c>
      <c r="B17329" s="3" t="s">
        <v>1707</v>
      </c>
      <c r="C17329" t="s">
        <v>1958</v>
      </c>
      <c r="D17329" s="3" t="s">
        <v>10</v>
      </c>
      <c r="E17329" s="3" t="s">
        <v>269</v>
      </c>
      <c r="F17329" s="3" t="s">
        <v>517</v>
      </c>
      <c r="G17329">
        <v>-10337.76</v>
      </c>
      <c r="H17329" s="3" t="s">
        <v>1969</v>
      </c>
      <c r="I17329" s="3" t="s">
        <v>1970</v>
      </c>
    </row>
    <row r="17330" spans="1:9" x14ac:dyDescent="0.25">
      <c r="A17330" s="3" t="s">
        <v>746</v>
      </c>
      <c r="B17330" s="3" t="s">
        <v>1707</v>
      </c>
      <c r="C17330" t="s">
        <v>1958</v>
      </c>
      <c r="D17330" s="3" t="s">
        <v>10</v>
      </c>
      <c r="E17330" s="3" t="s">
        <v>469</v>
      </c>
      <c r="F17330" s="3" t="s">
        <v>470</v>
      </c>
      <c r="G17330">
        <v>776529.55</v>
      </c>
      <c r="H17330" s="3" t="s">
        <v>1969</v>
      </c>
      <c r="I17330" s="3" t="s">
        <v>1970</v>
      </c>
    </row>
    <row r="17331" spans="1:9" x14ac:dyDescent="0.25">
      <c r="A17331" s="3" t="s">
        <v>746</v>
      </c>
      <c r="B17331" s="3" t="s">
        <v>1707</v>
      </c>
      <c r="C17331" t="s">
        <v>1958</v>
      </c>
      <c r="D17331" s="3" t="s">
        <v>10</v>
      </c>
      <c r="E17331" s="3" t="s">
        <v>471</v>
      </c>
      <c r="F17331" s="3" t="s">
        <v>472</v>
      </c>
      <c r="G17331">
        <v>187459.28</v>
      </c>
      <c r="H17331" s="3" t="s">
        <v>1969</v>
      </c>
      <c r="I17331" s="3" t="s">
        <v>1970</v>
      </c>
    </row>
    <row r="17332" spans="1:9" x14ac:dyDescent="0.25">
      <c r="A17332" s="3" t="s">
        <v>746</v>
      </c>
      <c r="B17332" s="3" t="s">
        <v>1707</v>
      </c>
      <c r="C17332" t="s">
        <v>1958</v>
      </c>
      <c r="D17332" s="3" t="s">
        <v>10</v>
      </c>
      <c r="E17332" s="3" t="s">
        <v>162</v>
      </c>
      <c r="F17332" s="3" t="s">
        <v>163</v>
      </c>
      <c r="G17332">
        <v>40175.1</v>
      </c>
      <c r="H17332" s="3" t="s">
        <v>1969</v>
      </c>
      <c r="I17332" s="3" t="s">
        <v>1970</v>
      </c>
    </row>
    <row r="17333" spans="1:9" x14ac:dyDescent="0.25">
      <c r="A17333" s="3" t="s">
        <v>746</v>
      </c>
      <c r="B17333" s="3" t="s">
        <v>1707</v>
      </c>
      <c r="C17333" t="s">
        <v>1958</v>
      </c>
      <c r="D17333" s="3" t="s">
        <v>10</v>
      </c>
      <c r="E17333" s="3" t="s">
        <v>164</v>
      </c>
      <c r="F17333" s="3" t="s">
        <v>165</v>
      </c>
      <c r="G17333">
        <v>93125.47</v>
      </c>
      <c r="H17333" s="3" t="s">
        <v>1969</v>
      </c>
      <c r="I17333" s="3" t="s">
        <v>1970</v>
      </c>
    </row>
    <row r="17334" spans="1:9" x14ac:dyDescent="0.25">
      <c r="A17334" s="3" t="s">
        <v>746</v>
      </c>
      <c r="B17334" s="3" t="s">
        <v>1707</v>
      </c>
      <c r="C17334" t="s">
        <v>1958</v>
      </c>
      <c r="D17334" s="3" t="s">
        <v>10</v>
      </c>
      <c r="E17334" s="3" t="s">
        <v>168</v>
      </c>
      <c r="F17334" s="3" t="s">
        <v>169</v>
      </c>
      <c r="G17334">
        <v>-107377.62</v>
      </c>
      <c r="H17334" s="3" t="s">
        <v>1969</v>
      </c>
      <c r="I17334" s="3" t="s">
        <v>1970</v>
      </c>
    </row>
    <row r="17335" spans="1:9" x14ac:dyDescent="0.25">
      <c r="A17335" s="3" t="s">
        <v>746</v>
      </c>
      <c r="B17335" s="3" t="s">
        <v>1707</v>
      </c>
      <c r="C17335" t="s">
        <v>1958</v>
      </c>
      <c r="D17335" s="3" t="s">
        <v>10</v>
      </c>
      <c r="E17335" s="3" t="s">
        <v>174</v>
      </c>
      <c r="F17335" s="3" t="s">
        <v>175</v>
      </c>
      <c r="G17335">
        <v>44119.33</v>
      </c>
      <c r="H17335" s="3" t="s">
        <v>1969</v>
      </c>
      <c r="I17335" s="3" t="s">
        <v>1970</v>
      </c>
    </row>
    <row r="17336" spans="1:9" x14ac:dyDescent="0.25">
      <c r="A17336" s="3" t="s">
        <v>746</v>
      </c>
      <c r="B17336" s="3" t="s">
        <v>1707</v>
      </c>
      <c r="C17336" t="s">
        <v>1958</v>
      </c>
      <c r="D17336" s="3" t="s">
        <v>10</v>
      </c>
      <c r="E17336" s="3" t="s">
        <v>180</v>
      </c>
      <c r="F17336" s="3" t="s">
        <v>181</v>
      </c>
      <c r="G17336">
        <v>-32980.230000000003</v>
      </c>
      <c r="H17336" s="3" t="s">
        <v>1969</v>
      </c>
      <c r="I17336" s="3" t="s">
        <v>1970</v>
      </c>
    </row>
    <row r="17337" spans="1:9" x14ac:dyDescent="0.25">
      <c r="A17337" s="3" t="s">
        <v>746</v>
      </c>
      <c r="B17337" s="3" t="s">
        <v>1707</v>
      </c>
      <c r="C17337" t="s">
        <v>1958</v>
      </c>
      <c r="D17337" s="3" t="s">
        <v>10</v>
      </c>
      <c r="E17337" s="3" t="s">
        <v>30</v>
      </c>
      <c r="F17337" s="3" t="s">
        <v>31</v>
      </c>
      <c r="G17337">
        <v>-797577.4</v>
      </c>
      <c r="H17337" s="3" t="s">
        <v>1971</v>
      </c>
      <c r="I17337" s="3" t="s">
        <v>1972</v>
      </c>
    </row>
    <row r="17338" spans="1:9" x14ac:dyDescent="0.25">
      <c r="A17338" s="3" t="s">
        <v>746</v>
      </c>
      <c r="B17338" s="3" t="s">
        <v>1707</v>
      </c>
      <c r="C17338" t="s">
        <v>1958</v>
      </c>
      <c r="D17338" s="3" t="s">
        <v>10</v>
      </c>
      <c r="E17338" s="3" t="s">
        <v>478</v>
      </c>
      <c r="F17338" s="3" t="s">
        <v>479</v>
      </c>
      <c r="G17338">
        <v>100</v>
      </c>
      <c r="H17338" s="3" t="s">
        <v>1971</v>
      </c>
      <c r="I17338" s="3" t="s">
        <v>1972</v>
      </c>
    </row>
    <row r="17339" spans="1:9" x14ac:dyDescent="0.25">
      <c r="A17339" s="3" t="s">
        <v>746</v>
      </c>
      <c r="B17339" s="3" t="s">
        <v>1707</v>
      </c>
      <c r="C17339" t="s">
        <v>1958</v>
      </c>
      <c r="D17339" s="3" t="s">
        <v>10</v>
      </c>
      <c r="E17339" s="3" t="s">
        <v>60</v>
      </c>
      <c r="F17339" s="3" t="s">
        <v>61</v>
      </c>
      <c r="G17339">
        <v>-1100</v>
      </c>
      <c r="H17339" s="3" t="s">
        <v>1971</v>
      </c>
      <c r="I17339" s="3" t="s">
        <v>1972</v>
      </c>
    </row>
    <row r="17340" spans="1:9" x14ac:dyDescent="0.25">
      <c r="A17340" s="3" t="s">
        <v>746</v>
      </c>
      <c r="B17340" s="3" t="s">
        <v>1707</v>
      </c>
      <c r="C17340" t="s">
        <v>1958</v>
      </c>
      <c r="D17340" s="3" t="s">
        <v>10</v>
      </c>
      <c r="E17340" s="3" t="s">
        <v>7</v>
      </c>
      <c r="F17340" s="3" t="s">
        <v>9</v>
      </c>
      <c r="G17340">
        <v>686535.45</v>
      </c>
      <c r="H17340" s="3" t="s">
        <v>1969</v>
      </c>
      <c r="I17340" s="3" t="s">
        <v>1970</v>
      </c>
    </row>
    <row r="17341" spans="1:9" x14ac:dyDescent="0.25">
      <c r="A17341" s="3" t="s">
        <v>746</v>
      </c>
      <c r="B17341" s="3" t="s">
        <v>1707</v>
      </c>
      <c r="C17341" t="s">
        <v>1958</v>
      </c>
      <c r="D17341" s="3" t="s">
        <v>10</v>
      </c>
      <c r="E17341" s="3" t="s">
        <v>22</v>
      </c>
      <c r="F17341" s="3" t="s">
        <v>23</v>
      </c>
      <c r="G17341">
        <v>67538.490000000005</v>
      </c>
      <c r="H17341" s="3" t="s">
        <v>1969</v>
      </c>
      <c r="I17341" s="3" t="s">
        <v>1970</v>
      </c>
    </row>
    <row r="17342" spans="1:9" x14ac:dyDescent="0.25">
      <c r="A17342" s="3" t="s">
        <v>746</v>
      </c>
      <c r="B17342" s="3" t="s">
        <v>1707</v>
      </c>
      <c r="C17342" t="s">
        <v>1958</v>
      </c>
      <c r="D17342" s="3" t="s">
        <v>10</v>
      </c>
      <c r="E17342" s="3" t="s">
        <v>269</v>
      </c>
      <c r="F17342" s="3" t="s">
        <v>517</v>
      </c>
      <c r="G17342">
        <v>15257.28</v>
      </c>
      <c r="H17342" s="3" t="s">
        <v>1969</v>
      </c>
      <c r="I17342" s="3" t="s">
        <v>1970</v>
      </c>
    </row>
    <row r="17343" spans="1:9" x14ac:dyDescent="0.25">
      <c r="A17343" s="3" t="s">
        <v>746</v>
      </c>
      <c r="B17343" s="3" t="s">
        <v>1707</v>
      </c>
      <c r="C17343" t="s">
        <v>1958</v>
      </c>
      <c r="D17343" s="3" t="s">
        <v>10</v>
      </c>
      <c r="E17343" s="3" t="s">
        <v>469</v>
      </c>
      <c r="F17343" s="3" t="s">
        <v>470</v>
      </c>
      <c r="G17343">
        <v>150521.07999999999</v>
      </c>
      <c r="H17343" s="3" t="s">
        <v>1969</v>
      </c>
      <c r="I17343" s="3" t="s">
        <v>1970</v>
      </c>
    </row>
    <row r="17344" spans="1:9" x14ac:dyDescent="0.25">
      <c r="A17344" s="3" t="s">
        <v>746</v>
      </c>
      <c r="B17344" s="3" t="s">
        <v>1707</v>
      </c>
      <c r="C17344" t="s">
        <v>1958</v>
      </c>
      <c r="D17344" s="3" t="s">
        <v>10</v>
      </c>
      <c r="E17344" s="3" t="s">
        <v>471</v>
      </c>
      <c r="F17344" s="3" t="s">
        <v>472</v>
      </c>
      <c r="G17344">
        <v>816283.51</v>
      </c>
      <c r="H17344" s="3" t="s">
        <v>1969</v>
      </c>
      <c r="I17344" s="3" t="s">
        <v>1970</v>
      </c>
    </row>
    <row r="17345" spans="1:9" x14ac:dyDescent="0.25">
      <c r="A17345" s="3" t="s">
        <v>746</v>
      </c>
      <c r="B17345" s="3" t="s">
        <v>1707</v>
      </c>
      <c r="C17345" t="s">
        <v>1958</v>
      </c>
      <c r="D17345" s="3" t="s">
        <v>10</v>
      </c>
      <c r="E17345" s="3" t="s">
        <v>164</v>
      </c>
      <c r="F17345" s="3" t="s">
        <v>165</v>
      </c>
      <c r="G17345">
        <v>104840.28</v>
      </c>
      <c r="H17345" s="3" t="s">
        <v>1969</v>
      </c>
      <c r="I17345" s="3" t="s">
        <v>1970</v>
      </c>
    </row>
    <row r="17346" spans="1:9" x14ac:dyDescent="0.25">
      <c r="A17346" s="3" t="s">
        <v>746</v>
      </c>
      <c r="B17346" s="3" t="s">
        <v>1707</v>
      </c>
      <c r="C17346" t="s">
        <v>1958</v>
      </c>
      <c r="D17346" s="3" t="s">
        <v>10</v>
      </c>
      <c r="E17346" s="3" t="s">
        <v>168</v>
      </c>
      <c r="F17346" s="3" t="s">
        <v>169</v>
      </c>
      <c r="G17346">
        <v>-108277.23</v>
      </c>
      <c r="H17346" s="3" t="s">
        <v>1969</v>
      </c>
      <c r="I17346" s="3" t="s">
        <v>1970</v>
      </c>
    </row>
    <row r="17347" spans="1:9" x14ac:dyDescent="0.25">
      <c r="A17347" s="3" t="s">
        <v>746</v>
      </c>
      <c r="B17347" s="3" t="s">
        <v>1707</v>
      </c>
      <c r="C17347" t="s">
        <v>1958</v>
      </c>
      <c r="D17347" s="3" t="s">
        <v>10</v>
      </c>
      <c r="E17347" s="3" t="s">
        <v>174</v>
      </c>
      <c r="F17347" s="3" t="s">
        <v>175</v>
      </c>
      <c r="G17347">
        <v>80213.89</v>
      </c>
      <c r="H17347" s="3" t="s">
        <v>1969</v>
      </c>
      <c r="I17347" s="3" t="s">
        <v>1970</v>
      </c>
    </row>
    <row r="17348" spans="1:9" x14ac:dyDescent="0.25">
      <c r="A17348" s="3" t="s">
        <v>746</v>
      </c>
      <c r="B17348" s="3" t="s">
        <v>1707</v>
      </c>
      <c r="C17348" t="s">
        <v>1958</v>
      </c>
      <c r="D17348" s="3" t="s">
        <v>10</v>
      </c>
      <c r="E17348" s="3" t="s">
        <v>180</v>
      </c>
      <c r="F17348" s="3" t="s">
        <v>181</v>
      </c>
      <c r="G17348">
        <v>-34079.550000000003</v>
      </c>
      <c r="H17348" s="3" t="s">
        <v>1969</v>
      </c>
      <c r="I17348" s="3" t="s">
        <v>1970</v>
      </c>
    </row>
    <row r="17349" spans="1:9" x14ac:dyDescent="0.25">
      <c r="A17349" s="3" t="s">
        <v>746</v>
      </c>
      <c r="B17349" s="3" t="s">
        <v>1707</v>
      </c>
      <c r="C17349" t="s">
        <v>1958</v>
      </c>
      <c r="D17349" s="3" t="s">
        <v>10</v>
      </c>
      <c r="E17349" s="3" t="s">
        <v>30</v>
      </c>
      <c r="F17349" s="3" t="s">
        <v>31</v>
      </c>
      <c r="G17349">
        <v>1410391.95</v>
      </c>
      <c r="H17349" s="3" t="s">
        <v>1971</v>
      </c>
      <c r="I17349" s="3" t="s">
        <v>1972</v>
      </c>
    </row>
    <row r="17350" spans="1:9" x14ac:dyDescent="0.25">
      <c r="A17350" s="3" t="s">
        <v>746</v>
      </c>
      <c r="B17350" s="3" t="s">
        <v>1707</v>
      </c>
      <c r="C17350" t="s">
        <v>1958</v>
      </c>
      <c r="D17350" s="3" t="s">
        <v>10</v>
      </c>
      <c r="E17350" s="3" t="s">
        <v>478</v>
      </c>
      <c r="F17350" s="3" t="s">
        <v>479</v>
      </c>
      <c r="G17350">
        <v>1300.4100000000001</v>
      </c>
      <c r="H17350" s="3" t="s">
        <v>1971</v>
      </c>
      <c r="I17350" s="3" t="s">
        <v>1972</v>
      </c>
    </row>
    <row r="17351" spans="1:9" x14ac:dyDescent="0.25">
      <c r="A17351" s="3" t="s">
        <v>746</v>
      </c>
      <c r="B17351" s="3" t="s">
        <v>1707</v>
      </c>
      <c r="C17351" t="s">
        <v>1958</v>
      </c>
      <c r="D17351" s="3" t="s">
        <v>10</v>
      </c>
      <c r="E17351" s="3" t="s">
        <v>7</v>
      </c>
      <c r="F17351" s="3" t="s">
        <v>9</v>
      </c>
      <c r="G17351">
        <v>97647.66</v>
      </c>
      <c r="H17351" s="3" t="s">
        <v>1969</v>
      </c>
      <c r="I17351" s="3" t="s">
        <v>1970</v>
      </c>
    </row>
    <row r="17352" spans="1:9" x14ac:dyDescent="0.25">
      <c r="A17352" s="3" t="s">
        <v>746</v>
      </c>
      <c r="B17352" s="3" t="s">
        <v>1707</v>
      </c>
      <c r="C17352" t="s">
        <v>1958</v>
      </c>
      <c r="D17352" s="3" t="s">
        <v>10</v>
      </c>
      <c r="E17352" s="3" t="s">
        <v>22</v>
      </c>
      <c r="F17352" s="3" t="s">
        <v>23</v>
      </c>
      <c r="G17352">
        <v>-27892.91</v>
      </c>
      <c r="H17352" s="3" t="s">
        <v>1969</v>
      </c>
      <c r="I17352" s="3" t="s">
        <v>1970</v>
      </c>
    </row>
    <row r="17353" spans="1:9" x14ac:dyDescent="0.25">
      <c r="A17353" s="3" t="s">
        <v>746</v>
      </c>
      <c r="B17353" s="3" t="s">
        <v>1707</v>
      </c>
      <c r="C17353" t="s">
        <v>1958</v>
      </c>
      <c r="D17353" s="3" t="s">
        <v>10</v>
      </c>
      <c r="E17353" s="3" t="s">
        <v>269</v>
      </c>
      <c r="F17353" s="3" t="s">
        <v>517</v>
      </c>
      <c r="G17353">
        <v>-109241.89</v>
      </c>
      <c r="H17353" s="3" t="s">
        <v>1969</v>
      </c>
      <c r="I17353" s="3" t="s">
        <v>1970</v>
      </c>
    </row>
    <row r="17354" spans="1:9" x14ac:dyDescent="0.25">
      <c r="A17354" s="3" t="s">
        <v>746</v>
      </c>
      <c r="B17354" s="3" t="s">
        <v>1707</v>
      </c>
      <c r="C17354" t="s">
        <v>1958</v>
      </c>
      <c r="D17354" s="3" t="s">
        <v>10</v>
      </c>
      <c r="E17354" s="3" t="s">
        <v>469</v>
      </c>
      <c r="F17354" s="3" t="s">
        <v>470</v>
      </c>
      <c r="G17354">
        <v>3045691.12</v>
      </c>
      <c r="H17354" s="3" t="s">
        <v>1969</v>
      </c>
      <c r="I17354" s="3" t="s">
        <v>1970</v>
      </c>
    </row>
    <row r="17355" spans="1:9" x14ac:dyDescent="0.25">
      <c r="A17355" s="3" t="s">
        <v>746</v>
      </c>
      <c r="B17355" s="3" t="s">
        <v>1707</v>
      </c>
      <c r="C17355" t="s">
        <v>1958</v>
      </c>
      <c r="D17355" s="3" t="s">
        <v>10</v>
      </c>
      <c r="E17355" s="3" t="s">
        <v>471</v>
      </c>
      <c r="F17355" s="3" t="s">
        <v>472</v>
      </c>
      <c r="G17355">
        <v>221906.94</v>
      </c>
      <c r="H17355" s="3" t="s">
        <v>1969</v>
      </c>
      <c r="I17355" s="3" t="s">
        <v>1970</v>
      </c>
    </row>
    <row r="17356" spans="1:9" x14ac:dyDescent="0.25">
      <c r="A17356" s="3" t="s">
        <v>746</v>
      </c>
      <c r="B17356" s="3" t="s">
        <v>1707</v>
      </c>
      <c r="C17356" t="s">
        <v>1958</v>
      </c>
      <c r="D17356" s="3" t="s">
        <v>10</v>
      </c>
      <c r="E17356" s="3" t="s">
        <v>162</v>
      </c>
      <c r="F17356" s="3" t="s">
        <v>163</v>
      </c>
      <c r="G17356">
        <v>82263.31</v>
      </c>
      <c r="H17356" s="3" t="s">
        <v>1969</v>
      </c>
      <c r="I17356" s="3" t="s">
        <v>1970</v>
      </c>
    </row>
    <row r="17357" spans="1:9" x14ac:dyDescent="0.25">
      <c r="A17357" s="3" t="s">
        <v>746</v>
      </c>
      <c r="B17357" s="3" t="s">
        <v>1707</v>
      </c>
      <c r="C17357" t="s">
        <v>1958</v>
      </c>
      <c r="D17357" s="3" t="s">
        <v>10</v>
      </c>
      <c r="E17357" s="3" t="s">
        <v>174</v>
      </c>
      <c r="F17357" s="3" t="s">
        <v>175</v>
      </c>
      <c r="G17357">
        <v>94710</v>
      </c>
      <c r="H17357" s="3" t="s">
        <v>1969</v>
      </c>
      <c r="I17357" s="3" t="s">
        <v>1970</v>
      </c>
    </row>
    <row r="17358" spans="1:9" x14ac:dyDescent="0.25">
      <c r="A17358" s="3" t="s">
        <v>746</v>
      </c>
      <c r="B17358" s="3" t="s">
        <v>1707</v>
      </c>
      <c r="C17358" t="s">
        <v>1958</v>
      </c>
      <c r="D17358" s="3" t="s">
        <v>10</v>
      </c>
      <c r="E17358" s="3" t="s">
        <v>30</v>
      </c>
      <c r="F17358" s="3" t="s">
        <v>31</v>
      </c>
      <c r="G17358">
        <v>-531560.63</v>
      </c>
      <c r="H17358" s="3" t="s">
        <v>1971</v>
      </c>
      <c r="I17358" s="3" t="s">
        <v>1972</v>
      </c>
    </row>
    <row r="17359" spans="1:9" x14ac:dyDescent="0.25">
      <c r="A17359" s="3" t="s">
        <v>746</v>
      </c>
      <c r="B17359" s="3" t="s">
        <v>1707</v>
      </c>
      <c r="C17359" t="s">
        <v>1958</v>
      </c>
      <c r="D17359" s="3" t="s">
        <v>10</v>
      </c>
      <c r="E17359" s="3" t="s">
        <v>478</v>
      </c>
      <c r="F17359" s="3" t="s">
        <v>479</v>
      </c>
      <c r="G17359">
        <v>0</v>
      </c>
      <c r="H17359" s="3" t="s">
        <v>1971</v>
      </c>
      <c r="I17359" s="3" t="s">
        <v>1972</v>
      </c>
    </row>
    <row r="17360" spans="1:9" x14ac:dyDescent="0.25">
      <c r="A17360" s="3" t="s">
        <v>746</v>
      </c>
      <c r="B17360" s="3" t="s">
        <v>1707</v>
      </c>
      <c r="C17360" t="s">
        <v>1958</v>
      </c>
      <c r="D17360" s="3" t="s">
        <v>10</v>
      </c>
      <c r="E17360" s="3" t="s">
        <v>60</v>
      </c>
      <c r="F17360" s="3" t="s">
        <v>61</v>
      </c>
      <c r="G17360">
        <v>79224.759999999995</v>
      </c>
      <c r="H17360" s="3" t="s">
        <v>1971</v>
      </c>
      <c r="I17360" s="3" t="s">
        <v>1972</v>
      </c>
    </row>
    <row r="17361" spans="1:9" x14ac:dyDescent="0.25">
      <c r="A17361" s="3" t="s">
        <v>746</v>
      </c>
      <c r="B17361" s="3" t="s">
        <v>1707</v>
      </c>
      <c r="C17361" t="s">
        <v>1958</v>
      </c>
      <c r="D17361" s="3" t="s">
        <v>10</v>
      </c>
      <c r="E17361" s="3" t="s">
        <v>7</v>
      </c>
      <c r="F17361" s="3" t="s">
        <v>9</v>
      </c>
      <c r="G17361">
        <v>-19974597.359999999</v>
      </c>
      <c r="H17361" s="3" t="s">
        <v>1969</v>
      </c>
      <c r="I17361" s="3" t="s">
        <v>1970</v>
      </c>
    </row>
    <row r="17362" spans="1:9" x14ac:dyDescent="0.25">
      <c r="A17362" s="3" t="s">
        <v>746</v>
      </c>
      <c r="B17362" s="3" t="s">
        <v>1707</v>
      </c>
      <c r="C17362" t="s">
        <v>1958</v>
      </c>
      <c r="D17362" s="3" t="s">
        <v>10</v>
      </c>
      <c r="E17362" s="3" t="s">
        <v>108</v>
      </c>
      <c r="F17362" s="3" t="s">
        <v>109</v>
      </c>
      <c r="G17362">
        <v>9686.92</v>
      </c>
      <c r="H17362" s="3" t="s">
        <v>1969</v>
      </c>
      <c r="I17362" s="3" t="s">
        <v>1970</v>
      </c>
    </row>
    <row r="17363" spans="1:9" x14ac:dyDescent="0.25">
      <c r="A17363" s="3" t="s">
        <v>746</v>
      </c>
      <c r="B17363" s="3" t="s">
        <v>1707</v>
      </c>
      <c r="C17363" t="s">
        <v>1958</v>
      </c>
      <c r="D17363" s="3" t="s">
        <v>10</v>
      </c>
      <c r="E17363" s="3" t="s">
        <v>110</v>
      </c>
      <c r="F17363" s="3" t="s">
        <v>111</v>
      </c>
      <c r="G17363">
        <v>34458187.25</v>
      </c>
      <c r="H17363" s="3" t="s">
        <v>1969</v>
      </c>
      <c r="I17363" s="3" t="s">
        <v>1970</v>
      </c>
    </row>
    <row r="17364" spans="1:9" x14ac:dyDescent="0.25">
      <c r="A17364" s="3" t="s">
        <v>746</v>
      </c>
      <c r="B17364" s="3" t="s">
        <v>1707</v>
      </c>
      <c r="C17364" t="s">
        <v>1958</v>
      </c>
      <c r="D17364" s="3" t="s">
        <v>10</v>
      </c>
      <c r="E17364" s="3" t="s">
        <v>463</v>
      </c>
      <c r="F17364" s="3" t="s">
        <v>464</v>
      </c>
      <c r="G17364">
        <v>22489.01</v>
      </c>
      <c r="H17364" s="3" t="s">
        <v>1969</v>
      </c>
      <c r="I17364" s="3" t="s">
        <v>1970</v>
      </c>
    </row>
    <row r="17365" spans="1:9" x14ac:dyDescent="0.25">
      <c r="A17365" s="3" t="s">
        <v>746</v>
      </c>
      <c r="B17365" s="3" t="s">
        <v>1707</v>
      </c>
      <c r="C17365" t="s">
        <v>1958</v>
      </c>
      <c r="D17365" s="3" t="s">
        <v>10</v>
      </c>
      <c r="E17365" s="3" t="s">
        <v>269</v>
      </c>
      <c r="F17365" s="3" t="s">
        <v>517</v>
      </c>
      <c r="G17365">
        <v>46666.6</v>
      </c>
      <c r="H17365" s="3" t="s">
        <v>1969</v>
      </c>
      <c r="I17365" s="3" t="s">
        <v>1970</v>
      </c>
    </row>
    <row r="17366" spans="1:9" x14ac:dyDescent="0.25">
      <c r="A17366" s="3" t="s">
        <v>746</v>
      </c>
      <c r="B17366" s="3" t="s">
        <v>1707</v>
      </c>
      <c r="C17366" t="s">
        <v>1958</v>
      </c>
      <c r="D17366" s="3" t="s">
        <v>10</v>
      </c>
      <c r="E17366" s="3" t="s">
        <v>469</v>
      </c>
      <c r="F17366" s="3" t="s">
        <v>470</v>
      </c>
      <c r="G17366">
        <v>218771.7</v>
      </c>
      <c r="H17366" s="3" t="s">
        <v>1969</v>
      </c>
      <c r="I17366" s="3" t="s">
        <v>1970</v>
      </c>
    </row>
    <row r="17367" spans="1:9" x14ac:dyDescent="0.25">
      <c r="A17367" s="3" t="s">
        <v>746</v>
      </c>
      <c r="B17367" s="3" t="s">
        <v>1707</v>
      </c>
      <c r="C17367" t="s">
        <v>1958</v>
      </c>
      <c r="D17367" s="3" t="s">
        <v>10</v>
      </c>
      <c r="E17367" s="3" t="s">
        <v>471</v>
      </c>
      <c r="F17367" s="3" t="s">
        <v>472</v>
      </c>
      <c r="G17367">
        <v>355966.84</v>
      </c>
      <c r="H17367" s="3" t="s">
        <v>1969</v>
      </c>
      <c r="I17367" s="3" t="s">
        <v>1970</v>
      </c>
    </row>
    <row r="17368" spans="1:9" x14ac:dyDescent="0.25">
      <c r="A17368" s="3" t="s">
        <v>746</v>
      </c>
      <c r="B17368" s="3" t="s">
        <v>1707</v>
      </c>
      <c r="C17368" t="s">
        <v>1958</v>
      </c>
      <c r="D17368" s="3" t="s">
        <v>10</v>
      </c>
      <c r="E17368" s="3" t="s">
        <v>473</v>
      </c>
      <c r="F17368" s="3" t="s">
        <v>474</v>
      </c>
      <c r="G17368">
        <v>110058.94</v>
      </c>
      <c r="H17368" s="3" t="s">
        <v>1969</v>
      </c>
      <c r="I17368" s="3" t="s">
        <v>1970</v>
      </c>
    </row>
    <row r="17369" spans="1:9" x14ac:dyDescent="0.25">
      <c r="A17369" s="3" t="s">
        <v>746</v>
      </c>
      <c r="B17369" s="3" t="s">
        <v>1707</v>
      </c>
      <c r="C17369" t="s">
        <v>1958</v>
      </c>
      <c r="D17369" s="3" t="s">
        <v>10</v>
      </c>
      <c r="E17369" s="3" t="s">
        <v>158</v>
      </c>
      <c r="F17369" s="3" t="s">
        <v>159</v>
      </c>
      <c r="G17369">
        <v>3419311.41</v>
      </c>
      <c r="H17369" s="3" t="s">
        <v>1969</v>
      </c>
      <c r="I17369" s="3" t="s">
        <v>1970</v>
      </c>
    </row>
    <row r="17370" spans="1:9" x14ac:dyDescent="0.25">
      <c r="A17370" s="3" t="s">
        <v>746</v>
      </c>
      <c r="B17370" s="3" t="s">
        <v>1707</v>
      </c>
      <c r="C17370" t="s">
        <v>1958</v>
      </c>
      <c r="D17370" s="3" t="s">
        <v>10</v>
      </c>
      <c r="E17370" s="3" t="s">
        <v>162</v>
      </c>
      <c r="F17370" s="3" t="s">
        <v>163</v>
      </c>
      <c r="G17370">
        <v>-156714.13</v>
      </c>
      <c r="H17370" s="3" t="s">
        <v>1969</v>
      </c>
      <c r="I17370" s="3" t="s">
        <v>1970</v>
      </c>
    </row>
    <row r="17371" spans="1:9" x14ac:dyDescent="0.25">
      <c r="A17371" s="3" t="s">
        <v>746</v>
      </c>
      <c r="B17371" s="3" t="s">
        <v>1707</v>
      </c>
      <c r="C17371" t="s">
        <v>1958</v>
      </c>
      <c r="D17371" s="3" t="s">
        <v>10</v>
      </c>
      <c r="E17371" s="3" t="s">
        <v>164</v>
      </c>
      <c r="F17371" s="3" t="s">
        <v>165</v>
      </c>
      <c r="G17371">
        <v>947129.15</v>
      </c>
      <c r="H17371" s="3" t="s">
        <v>1969</v>
      </c>
      <c r="I17371" s="3" t="s">
        <v>1970</v>
      </c>
    </row>
    <row r="17372" spans="1:9" x14ac:dyDescent="0.25">
      <c r="A17372" s="3" t="s">
        <v>746</v>
      </c>
      <c r="B17372" s="3" t="s">
        <v>1707</v>
      </c>
      <c r="C17372" t="s">
        <v>1958</v>
      </c>
      <c r="D17372" s="3" t="s">
        <v>10</v>
      </c>
      <c r="E17372" s="3" t="s">
        <v>168</v>
      </c>
      <c r="F17372" s="3" t="s">
        <v>169</v>
      </c>
      <c r="G17372">
        <v>-98233.27</v>
      </c>
      <c r="H17372" s="3" t="s">
        <v>1969</v>
      </c>
      <c r="I17372" s="3" t="s">
        <v>1970</v>
      </c>
    </row>
    <row r="17373" spans="1:9" x14ac:dyDescent="0.25">
      <c r="A17373" s="3" t="s">
        <v>746</v>
      </c>
      <c r="B17373" s="3" t="s">
        <v>1707</v>
      </c>
      <c r="C17373" t="s">
        <v>1958</v>
      </c>
      <c r="D17373" s="3" t="s">
        <v>10</v>
      </c>
      <c r="E17373" s="3" t="s">
        <v>174</v>
      </c>
      <c r="F17373" s="3" t="s">
        <v>175</v>
      </c>
      <c r="G17373">
        <v>-371991.37</v>
      </c>
      <c r="H17373" s="3" t="s">
        <v>1969</v>
      </c>
      <c r="I17373" s="3" t="s">
        <v>1970</v>
      </c>
    </row>
    <row r="17374" spans="1:9" x14ac:dyDescent="0.25">
      <c r="A17374" s="3" t="s">
        <v>746</v>
      </c>
      <c r="B17374" s="3" t="s">
        <v>1707</v>
      </c>
      <c r="C17374" t="s">
        <v>1958</v>
      </c>
      <c r="D17374" s="3" t="s">
        <v>10</v>
      </c>
      <c r="E17374" s="3" t="s">
        <v>176</v>
      </c>
      <c r="F17374" s="3" t="s">
        <v>177</v>
      </c>
      <c r="G17374">
        <v>0</v>
      </c>
      <c r="H17374" s="3" t="s">
        <v>1969</v>
      </c>
      <c r="I17374" s="3" t="s">
        <v>1970</v>
      </c>
    </row>
    <row r="17375" spans="1:9" x14ac:dyDescent="0.25">
      <c r="A17375" s="3" t="s">
        <v>746</v>
      </c>
      <c r="B17375" s="3" t="s">
        <v>1707</v>
      </c>
      <c r="C17375" t="s">
        <v>1958</v>
      </c>
      <c r="D17375" s="3" t="s">
        <v>10</v>
      </c>
      <c r="E17375" s="3" t="s">
        <v>180</v>
      </c>
      <c r="F17375" s="3" t="s">
        <v>181</v>
      </c>
      <c r="G17375">
        <v>-32980.230000000003</v>
      </c>
      <c r="H17375" s="3" t="s">
        <v>1969</v>
      </c>
      <c r="I17375" s="3" t="s">
        <v>1970</v>
      </c>
    </row>
    <row r="17376" spans="1:9" x14ac:dyDescent="0.25">
      <c r="A17376" s="3" t="s">
        <v>746</v>
      </c>
      <c r="B17376" s="3" t="s">
        <v>1707</v>
      </c>
      <c r="C17376" t="s">
        <v>1958</v>
      </c>
      <c r="D17376" s="3" t="s">
        <v>10</v>
      </c>
      <c r="E17376" s="3" t="s">
        <v>100</v>
      </c>
      <c r="F17376" s="3" t="s">
        <v>101</v>
      </c>
      <c r="G17376">
        <v>-239395.93</v>
      </c>
      <c r="H17376" s="3" t="s">
        <v>1971</v>
      </c>
      <c r="I17376" s="3" t="s">
        <v>1972</v>
      </c>
    </row>
    <row r="17377" spans="1:9" x14ac:dyDescent="0.25">
      <c r="A17377" s="3" t="s">
        <v>746</v>
      </c>
      <c r="B17377" s="3" t="s">
        <v>1707</v>
      </c>
      <c r="C17377" t="s">
        <v>1958</v>
      </c>
      <c r="D17377" s="3" t="s">
        <v>10</v>
      </c>
      <c r="E17377" s="3" t="s">
        <v>30</v>
      </c>
      <c r="F17377" s="3" t="s">
        <v>31</v>
      </c>
      <c r="G17377">
        <v>-12018705.5</v>
      </c>
      <c r="H17377" s="3" t="s">
        <v>1971</v>
      </c>
      <c r="I17377" s="3" t="s">
        <v>1972</v>
      </c>
    </row>
    <row r="17378" spans="1:9" x14ac:dyDescent="0.25">
      <c r="A17378" s="3" t="s">
        <v>746</v>
      </c>
      <c r="B17378" s="3" t="s">
        <v>1707</v>
      </c>
      <c r="C17378" t="s">
        <v>1958</v>
      </c>
      <c r="D17378" s="3" t="s">
        <v>10</v>
      </c>
      <c r="E17378" s="3" t="s">
        <v>478</v>
      </c>
      <c r="F17378" s="3" t="s">
        <v>479</v>
      </c>
      <c r="G17378">
        <v>-662891.48</v>
      </c>
      <c r="H17378" s="3" t="s">
        <v>1971</v>
      </c>
      <c r="I17378" s="3" t="s">
        <v>1972</v>
      </c>
    </row>
    <row r="17379" spans="1:9" x14ac:dyDescent="0.25">
      <c r="A17379" s="3" t="s">
        <v>746</v>
      </c>
      <c r="B17379" s="3" t="s">
        <v>1707</v>
      </c>
      <c r="C17379" t="s">
        <v>1958</v>
      </c>
      <c r="D17379" s="3" t="s">
        <v>10</v>
      </c>
      <c r="E17379" s="3" t="s">
        <v>26</v>
      </c>
      <c r="F17379" s="3" t="s">
        <v>27</v>
      </c>
      <c r="G17379">
        <v>20015.29</v>
      </c>
      <c r="H17379" s="3" t="s">
        <v>1971</v>
      </c>
      <c r="I17379" s="3" t="s">
        <v>1972</v>
      </c>
    </row>
    <row r="17380" spans="1:9" x14ac:dyDescent="0.25">
      <c r="A17380" s="3" t="s">
        <v>746</v>
      </c>
      <c r="B17380" s="3" t="s">
        <v>1707</v>
      </c>
      <c r="C17380" t="s">
        <v>1958</v>
      </c>
      <c r="D17380" s="3" t="s">
        <v>10</v>
      </c>
      <c r="E17380" s="3" t="s">
        <v>483</v>
      </c>
      <c r="F17380" s="3" t="s">
        <v>484</v>
      </c>
      <c r="G17380">
        <v>-4434139.33</v>
      </c>
      <c r="H17380" s="3" t="s">
        <v>1971</v>
      </c>
      <c r="I17380" s="3" t="s">
        <v>1972</v>
      </c>
    </row>
    <row r="17381" spans="1:9" x14ac:dyDescent="0.25">
      <c r="A17381" s="3" t="s">
        <v>746</v>
      </c>
      <c r="B17381" s="3" t="s">
        <v>1707</v>
      </c>
      <c r="C17381" t="s">
        <v>1958</v>
      </c>
      <c r="D17381" s="3" t="s">
        <v>10</v>
      </c>
      <c r="E17381" s="3" t="s">
        <v>487</v>
      </c>
      <c r="F17381" s="3" t="s">
        <v>488</v>
      </c>
      <c r="G17381">
        <v>-252444.76</v>
      </c>
      <c r="H17381" s="3" t="s">
        <v>1971</v>
      </c>
      <c r="I17381" s="3" t="s">
        <v>1972</v>
      </c>
    </row>
    <row r="17382" spans="1:9" x14ac:dyDescent="0.25">
      <c r="A17382" s="3" t="s">
        <v>746</v>
      </c>
      <c r="B17382" s="3" t="s">
        <v>1707</v>
      </c>
      <c r="C17382" t="s">
        <v>1958</v>
      </c>
      <c r="D17382" s="3" t="s">
        <v>10</v>
      </c>
      <c r="E17382" s="3" t="s">
        <v>491</v>
      </c>
      <c r="F17382" s="3" t="s">
        <v>492</v>
      </c>
      <c r="G17382">
        <v>-20015.29</v>
      </c>
      <c r="H17382" s="3" t="s">
        <v>1971</v>
      </c>
      <c r="I17382" s="3" t="s">
        <v>1972</v>
      </c>
    </row>
    <row r="17383" spans="1:9" x14ac:dyDescent="0.25">
      <c r="A17383" s="3" t="s">
        <v>746</v>
      </c>
      <c r="B17383" s="3" t="s">
        <v>1707</v>
      </c>
      <c r="C17383" t="s">
        <v>1958</v>
      </c>
      <c r="D17383" s="3" t="s">
        <v>10</v>
      </c>
      <c r="E17383" s="3" t="s">
        <v>495</v>
      </c>
      <c r="F17383" s="3" t="s">
        <v>496</v>
      </c>
      <c r="G17383">
        <v>-2224718.0299999998</v>
      </c>
      <c r="H17383" s="3" t="s">
        <v>1971</v>
      </c>
      <c r="I17383" s="3" t="s">
        <v>1972</v>
      </c>
    </row>
    <row r="17384" spans="1:9" x14ac:dyDescent="0.25">
      <c r="A17384" s="3" t="s">
        <v>746</v>
      </c>
      <c r="B17384" s="3" t="s">
        <v>1707</v>
      </c>
      <c r="C17384" t="s">
        <v>11</v>
      </c>
      <c r="D17384" s="3" t="s">
        <v>12</v>
      </c>
      <c r="E17384" s="3" t="s">
        <v>7</v>
      </c>
      <c r="F17384" s="3" t="s">
        <v>9</v>
      </c>
      <c r="G17384">
        <v>-16514096.93</v>
      </c>
      <c r="H17384" s="3" t="s">
        <v>1969</v>
      </c>
      <c r="I17384" s="3" t="s">
        <v>1970</v>
      </c>
    </row>
    <row r="17385" spans="1:9" x14ac:dyDescent="0.25">
      <c r="A17385" s="3" t="s">
        <v>746</v>
      </c>
      <c r="B17385" s="3" t="s">
        <v>1707</v>
      </c>
      <c r="C17385" t="s">
        <v>11</v>
      </c>
      <c r="D17385" s="3" t="s">
        <v>12</v>
      </c>
      <c r="E17385" s="3" t="s">
        <v>22</v>
      </c>
      <c r="F17385" s="3" t="s">
        <v>23</v>
      </c>
      <c r="G17385">
        <v>-1580.34</v>
      </c>
      <c r="H17385" s="3" t="s">
        <v>1969</v>
      </c>
      <c r="I17385" s="3" t="s">
        <v>1970</v>
      </c>
    </row>
    <row r="17386" spans="1:9" x14ac:dyDescent="0.25">
      <c r="A17386" s="3" t="s">
        <v>746</v>
      </c>
      <c r="B17386" s="3" t="s">
        <v>1707</v>
      </c>
      <c r="C17386" t="s">
        <v>11</v>
      </c>
      <c r="D17386" s="3" t="s">
        <v>12</v>
      </c>
      <c r="E17386" s="3" t="s">
        <v>269</v>
      </c>
      <c r="F17386" s="3" t="s">
        <v>517</v>
      </c>
      <c r="G17386">
        <v>10590.03</v>
      </c>
      <c r="H17386" s="3" t="s">
        <v>1969</v>
      </c>
      <c r="I17386" s="3" t="s">
        <v>1970</v>
      </c>
    </row>
    <row r="17387" spans="1:9" x14ac:dyDescent="0.25">
      <c r="A17387" s="3" t="s">
        <v>746</v>
      </c>
      <c r="B17387" s="3" t="s">
        <v>1707</v>
      </c>
      <c r="C17387" t="s">
        <v>11</v>
      </c>
      <c r="D17387" s="3" t="s">
        <v>12</v>
      </c>
      <c r="E17387" s="3" t="s">
        <v>473</v>
      </c>
      <c r="F17387" s="3" t="s">
        <v>474</v>
      </c>
      <c r="G17387">
        <v>-104995.38</v>
      </c>
      <c r="H17387" s="3" t="s">
        <v>1969</v>
      </c>
      <c r="I17387" s="3" t="s">
        <v>1970</v>
      </c>
    </row>
    <row r="17388" spans="1:9" x14ac:dyDescent="0.25">
      <c r="A17388" s="3" t="s">
        <v>746</v>
      </c>
      <c r="B17388" s="3" t="s">
        <v>1707</v>
      </c>
      <c r="C17388" t="s">
        <v>11</v>
      </c>
      <c r="D17388" s="3" t="s">
        <v>12</v>
      </c>
      <c r="E17388" s="3" t="s">
        <v>162</v>
      </c>
      <c r="F17388" s="3" t="s">
        <v>163</v>
      </c>
      <c r="G17388">
        <v>0</v>
      </c>
      <c r="H17388" s="3" t="s">
        <v>1969</v>
      </c>
      <c r="I17388" s="3" t="s">
        <v>1970</v>
      </c>
    </row>
    <row r="17389" spans="1:9" x14ac:dyDescent="0.25">
      <c r="A17389" s="3" t="s">
        <v>746</v>
      </c>
      <c r="B17389" s="3" t="s">
        <v>1707</v>
      </c>
      <c r="C17389" t="s">
        <v>11</v>
      </c>
      <c r="D17389" s="3" t="s">
        <v>12</v>
      </c>
      <c r="E17389" s="3" t="s">
        <v>174</v>
      </c>
      <c r="F17389" s="3" t="s">
        <v>175</v>
      </c>
      <c r="G17389">
        <v>0</v>
      </c>
      <c r="H17389" s="3" t="s">
        <v>1969</v>
      </c>
      <c r="I17389" s="3" t="s">
        <v>1970</v>
      </c>
    </row>
    <row r="17390" spans="1:9" x14ac:dyDescent="0.25">
      <c r="A17390" s="3" t="s">
        <v>746</v>
      </c>
      <c r="B17390" s="3" t="s">
        <v>1707</v>
      </c>
      <c r="C17390" t="s">
        <v>11</v>
      </c>
      <c r="D17390" s="3" t="s">
        <v>12</v>
      </c>
      <c r="E17390" s="3" t="s">
        <v>100</v>
      </c>
      <c r="F17390" s="3" t="s">
        <v>101</v>
      </c>
      <c r="G17390">
        <v>149046.56</v>
      </c>
      <c r="H17390" s="3" t="s">
        <v>1971</v>
      </c>
      <c r="I17390" s="3" t="s">
        <v>1972</v>
      </c>
    </row>
    <row r="17391" spans="1:9" x14ac:dyDescent="0.25">
      <c r="A17391" s="3" t="s">
        <v>746</v>
      </c>
      <c r="B17391" s="3" t="s">
        <v>1707</v>
      </c>
      <c r="C17391" t="s">
        <v>11</v>
      </c>
      <c r="D17391" s="3" t="s">
        <v>12</v>
      </c>
      <c r="E17391" s="3" t="s">
        <v>30</v>
      </c>
      <c r="F17391" s="3" t="s">
        <v>31</v>
      </c>
      <c r="G17391">
        <v>12237261.9</v>
      </c>
      <c r="H17391" s="3" t="s">
        <v>1971</v>
      </c>
      <c r="I17391" s="3" t="s">
        <v>1972</v>
      </c>
    </row>
    <row r="17392" spans="1:9" x14ac:dyDescent="0.25">
      <c r="A17392" s="3" t="s">
        <v>746</v>
      </c>
      <c r="B17392" s="3" t="s">
        <v>1707</v>
      </c>
      <c r="C17392" t="s">
        <v>11</v>
      </c>
      <c r="D17392" s="3" t="s">
        <v>12</v>
      </c>
      <c r="E17392" s="3" t="s">
        <v>478</v>
      </c>
      <c r="F17392" s="3" t="s">
        <v>479</v>
      </c>
      <c r="G17392">
        <v>2304622.77</v>
      </c>
      <c r="H17392" s="3" t="s">
        <v>1971</v>
      </c>
      <c r="I17392" s="3" t="s">
        <v>1972</v>
      </c>
    </row>
    <row r="17393" spans="1:9" x14ac:dyDescent="0.25">
      <c r="A17393" s="3" t="s">
        <v>746</v>
      </c>
      <c r="B17393" s="3" t="s">
        <v>1707</v>
      </c>
      <c r="C17393" t="s">
        <v>13</v>
      </c>
      <c r="D17393" s="3" t="s">
        <v>12</v>
      </c>
      <c r="E17393" s="3" t="s">
        <v>7</v>
      </c>
      <c r="F17393" s="3" t="s">
        <v>9</v>
      </c>
      <c r="G17393">
        <v>-7301877.1299999999</v>
      </c>
      <c r="H17393" s="3" t="s">
        <v>1969</v>
      </c>
      <c r="I17393" s="3" t="s">
        <v>1970</v>
      </c>
    </row>
    <row r="17394" spans="1:9" x14ac:dyDescent="0.25">
      <c r="A17394" s="3" t="s">
        <v>746</v>
      </c>
      <c r="B17394" s="3" t="s">
        <v>1707</v>
      </c>
      <c r="C17394" t="s">
        <v>13</v>
      </c>
      <c r="D17394" s="3" t="s">
        <v>12</v>
      </c>
      <c r="E17394" s="3" t="s">
        <v>22</v>
      </c>
      <c r="F17394" s="3" t="s">
        <v>23</v>
      </c>
      <c r="G17394">
        <v>9280.18</v>
      </c>
      <c r="H17394" s="3" t="s">
        <v>1969</v>
      </c>
      <c r="I17394" s="3" t="s">
        <v>1970</v>
      </c>
    </row>
    <row r="17395" spans="1:9" x14ac:dyDescent="0.25">
      <c r="A17395" s="3" t="s">
        <v>746</v>
      </c>
      <c r="B17395" s="3" t="s">
        <v>1707</v>
      </c>
      <c r="C17395" t="s">
        <v>13</v>
      </c>
      <c r="D17395" s="3" t="s">
        <v>12</v>
      </c>
      <c r="E17395" s="3" t="s">
        <v>108</v>
      </c>
      <c r="F17395" s="3" t="s">
        <v>109</v>
      </c>
      <c r="G17395">
        <v>-9686.92</v>
      </c>
      <c r="H17395" s="3" t="s">
        <v>1969</v>
      </c>
      <c r="I17395" s="3" t="s">
        <v>1970</v>
      </c>
    </row>
    <row r="17396" spans="1:9" x14ac:dyDescent="0.25">
      <c r="A17396" s="3" t="s">
        <v>746</v>
      </c>
      <c r="B17396" s="3" t="s">
        <v>1707</v>
      </c>
      <c r="C17396" t="s">
        <v>13</v>
      </c>
      <c r="D17396" s="3" t="s">
        <v>12</v>
      </c>
      <c r="E17396" s="3" t="s">
        <v>419</v>
      </c>
      <c r="F17396" s="3" t="s">
        <v>420</v>
      </c>
      <c r="G17396">
        <v>-293.52999999999997</v>
      </c>
      <c r="H17396" s="3" t="s">
        <v>1969</v>
      </c>
      <c r="I17396" s="3" t="s">
        <v>1970</v>
      </c>
    </row>
    <row r="17397" spans="1:9" x14ac:dyDescent="0.25">
      <c r="A17397" s="3" t="s">
        <v>746</v>
      </c>
      <c r="B17397" s="3" t="s">
        <v>1707</v>
      </c>
      <c r="C17397" t="s">
        <v>13</v>
      </c>
      <c r="D17397" s="3" t="s">
        <v>12</v>
      </c>
      <c r="E17397" s="3" t="s">
        <v>269</v>
      </c>
      <c r="F17397" s="3" t="s">
        <v>517</v>
      </c>
      <c r="G17397">
        <v>-27024.6</v>
      </c>
      <c r="H17397" s="3" t="s">
        <v>1969</v>
      </c>
      <c r="I17397" s="3" t="s">
        <v>1970</v>
      </c>
    </row>
    <row r="17398" spans="1:9" x14ac:dyDescent="0.25">
      <c r="A17398" s="3" t="s">
        <v>746</v>
      </c>
      <c r="B17398" s="3" t="s">
        <v>1707</v>
      </c>
      <c r="C17398" t="s">
        <v>13</v>
      </c>
      <c r="D17398" s="3" t="s">
        <v>12</v>
      </c>
      <c r="E17398" s="3" t="s">
        <v>469</v>
      </c>
      <c r="F17398" s="3" t="s">
        <v>470</v>
      </c>
      <c r="G17398">
        <v>-6780312.6399999997</v>
      </c>
      <c r="H17398" s="3" t="s">
        <v>1969</v>
      </c>
      <c r="I17398" s="3" t="s">
        <v>1970</v>
      </c>
    </row>
    <row r="17399" spans="1:9" x14ac:dyDescent="0.25">
      <c r="A17399" s="3" t="s">
        <v>746</v>
      </c>
      <c r="B17399" s="3" t="s">
        <v>1707</v>
      </c>
      <c r="C17399" t="s">
        <v>13</v>
      </c>
      <c r="D17399" s="3" t="s">
        <v>12</v>
      </c>
      <c r="E17399" s="3" t="s">
        <v>471</v>
      </c>
      <c r="F17399" s="3" t="s">
        <v>472</v>
      </c>
      <c r="G17399">
        <v>-4232409.49</v>
      </c>
      <c r="H17399" s="3" t="s">
        <v>1969</v>
      </c>
      <c r="I17399" s="3" t="s">
        <v>1970</v>
      </c>
    </row>
    <row r="17400" spans="1:9" x14ac:dyDescent="0.25">
      <c r="A17400" s="3" t="s">
        <v>746</v>
      </c>
      <c r="B17400" s="3" t="s">
        <v>1707</v>
      </c>
      <c r="C17400" t="s">
        <v>13</v>
      </c>
      <c r="D17400" s="3" t="s">
        <v>12</v>
      </c>
      <c r="E17400" s="3" t="s">
        <v>473</v>
      </c>
      <c r="F17400" s="3" t="s">
        <v>474</v>
      </c>
      <c r="G17400">
        <v>-5063.5600000000004</v>
      </c>
      <c r="H17400" s="3" t="s">
        <v>1969</v>
      </c>
      <c r="I17400" s="3" t="s">
        <v>1970</v>
      </c>
    </row>
    <row r="17401" spans="1:9" x14ac:dyDescent="0.25">
      <c r="A17401" s="3" t="s">
        <v>746</v>
      </c>
      <c r="B17401" s="3" t="s">
        <v>1707</v>
      </c>
      <c r="C17401" t="s">
        <v>13</v>
      </c>
      <c r="D17401" s="3" t="s">
        <v>12</v>
      </c>
      <c r="E17401" s="3" t="s">
        <v>174</v>
      </c>
      <c r="F17401" s="3" t="s">
        <v>175</v>
      </c>
      <c r="G17401">
        <v>73003.89</v>
      </c>
      <c r="H17401" s="3" t="s">
        <v>1969</v>
      </c>
      <c r="I17401" s="3" t="s">
        <v>1970</v>
      </c>
    </row>
    <row r="17402" spans="1:9" x14ac:dyDescent="0.25">
      <c r="A17402" s="3" t="s">
        <v>746</v>
      </c>
      <c r="B17402" s="3" t="s">
        <v>1707</v>
      </c>
      <c r="C17402" t="s">
        <v>13</v>
      </c>
      <c r="D17402" s="3" t="s">
        <v>12</v>
      </c>
      <c r="E17402" s="3" t="s">
        <v>30</v>
      </c>
      <c r="F17402" s="3" t="s">
        <v>31</v>
      </c>
      <c r="G17402">
        <v>-72993.5</v>
      </c>
      <c r="H17402" s="3" t="s">
        <v>1971</v>
      </c>
      <c r="I17402" s="3" t="s">
        <v>1972</v>
      </c>
    </row>
    <row r="17403" spans="1:9" x14ac:dyDescent="0.25">
      <c r="A17403" s="3" t="s">
        <v>746</v>
      </c>
      <c r="B17403" s="3" t="s">
        <v>1707</v>
      </c>
      <c r="C17403" t="s">
        <v>13</v>
      </c>
      <c r="D17403" s="3" t="s">
        <v>12</v>
      </c>
      <c r="E17403" s="3" t="s">
        <v>478</v>
      </c>
      <c r="F17403" s="3" t="s">
        <v>479</v>
      </c>
      <c r="G17403">
        <v>-1640933.78</v>
      </c>
      <c r="H17403" s="3" t="s">
        <v>1971</v>
      </c>
      <c r="I17403" s="3" t="s">
        <v>1972</v>
      </c>
    </row>
    <row r="17404" spans="1:9" x14ac:dyDescent="0.25">
      <c r="A17404" s="3" t="s">
        <v>746</v>
      </c>
      <c r="B17404" s="3" t="s">
        <v>1707</v>
      </c>
      <c r="C17404" t="s">
        <v>13</v>
      </c>
      <c r="D17404" s="3" t="s">
        <v>12</v>
      </c>
      <c r="E17404" s="3" t="s">
        <v>483</v>
      </c>
      <c r="F17404" s="3" t="s">
        <v>484</v>
      </c>
      <c r="G17404">
        <v>4434139.33</v>
      </c>
      <c r="H17404" s="3" t="s">
        <v>1971</v>
      </c>
      <c r="I17404" s="3" t="s">
        <v>1972</v>
      </c>
    </row>
    <row r="17405" spans="1:9" x14ac:dyDescent="0.25">
      <c r="A17405" s="3" t="s">
        <v>746</v>
      </c>
      <c r="B17405" s="3" t="s">
        <v>1707</v>
      </c>
      <c r="C17405" t="s">
        <v>13</v>
      </c>
      <c r="D17405" s="3" t="s">
        <v>12</v>
      </c>
      <c r="E17405" s="3" t="s">
        <v>487</v>
      </c>
      <c r="F17405" s="3" t="s">
        <v>488</v>
      </c>
      <c r="G17405">
        <v>252444.76</v>
      </c>
      <c r="H17405" s="3" t="s">
        <v>1971</v>
      </c>
      <c r="I17405" s="3" t="s">
        <v>1972</v>
      </c>
    </row>
    <row r="17406" spans="1:9" x14ac:dyDescent="0.25">
      <c r="A17406" s="3" t="s">
        <v>746</v>
      </c>
      <c r="B17406" s="3" t="s">
        <v>1707</v>
      </c>
      <c r="C17406" t="s">
        <v>13</v>
      </c>
      <c r="D17406" s="3" t="s">
        <v>12</v>
      </c>
      <c r="E17406" s="3" t="s">
        <v>60</v>
      </c>
      <c r="F17406" s="3" t="s">
        <v>61</v>
      </c>
      <c r="G17406">
        <v>-4552.21</v>
      </c>
      <c r="H17406" s="3" t="s">
        <v>1971</v>
      </c>
      <c r="I17406" s="3" t="s">
        <v>1972</v>
      </c>
    </row>
    <row r="17407" spans="1:9" x14ac:dyDescent="0.25">
      <c r="A17407" s="3" t="s">
        <v>746</v>
      </c>
      <c r="B17407" s="3" t="s">
        <v>1707</v>
      </c>
      <c r="C17407" t="s">
        <v>1982</v>
      </c>
      <c r="D17407" s="3" t="s">
        <v>12</v>
      </c>
      <c r="E17407" s="3" t="s">
        <v>7</v>
      </c>
      <c r="F17407" s="3" t="s">
        <v>9</v>
      </c>
      <c r="G17407">
        <v>36457718.18</v>
      </c>
      <c r="H17407" s="3" t="s">
        <v>1969</v>
      </c>
      <c r="I17407" s="3" t="s">
        <v>1970</v>
      </c>
    </row>
    <row r="17408" spans="1:9" x14ac:dyDescent="0.25">
      <c r="A17408" s="3" t="s">
        <v>746</v>
      </c>
      <c r="B17408" s="3" t="s">
        <v>1707</v>
      </c>
      <c r="C17408" t="s">
        <v>1982</v>
      </c>
      <c r="D17408" s="3" t="s">
        <v>12</v>
      </c>
      <c r="E17408" s="3" t="s">
        <v>22</v>
      </c>
      <c r="F17408" s="3" t="s">
        <v>23</v>
      </c>
      <c r="G17408">
        <v>-13336.66</v>
      </c>
      <c r="H17408" s="3" t="s">
        <v>1969</v>
      </c>
      <c r="I17408" s="3" t="s">
        <v>1970</v>
      </c>
    </row>
    <row r="17409" spans="1:9" x14ac:dyDescent="0.25">
      <c r="A17409" s="3" t="s">
        <v>746</v>
      </c>
      <c r="B17409" s="3" t="s">
        <v>1707</v>
      </c>
      <c r="C17409" t="s">
        <v>1982</v>
      </c>
      <c r="D17409" s="3" t="s">
        <v>12</v>
      </c>
      <c r="E17409" s="3" t="s">
        <v>110</v>
      </c>
      <c r="F17409" s="3" t="s">
        <v>111</v>
      </c>
      <c r="G17409">
        <v>-34480676.259999998</v>
      </c>
      <c r="H17409" s="3" t="s">
        <v>1969</v>
      </c>
      <c r="I17409" s="3" t="s">
        <v>1970</v>
      </c>
    </row>
    <row r="17410" spans="1:9" x14ac:dyDescent="0.25">
      <c r="A17410" s="3" t="s">
        <v>746</v>
      </c>
      <c r="B17410" s="3" t="s">
        <v>1707</v>
      </c>
      <c r="C17410" t="s">
        <v>1982</v>
      </c>
      <c r="D17410" s="3" t="s">
        <v>12</v>
      </c>
      <c r="E17410" s="3" t="s">
        <v>269</v>
      </c>
      <c r="F17410" s="3" t="s">
        <v>517</v>
      </c>
      <c r="G17410">
        <v>-309.33</v>
      </c>
      <c r="H17410" s="3" t="s">
        <v>1969</v>
      </c>
      <c r="I17410" s="3" t="s">
        <v>1970</v>
      </c>
    </row>
    <row r="17411" spans="1:9" x14ac:dyDescent="0.25">
      <c r="A17411" s="3" t="s">
        <v>746</v>
      </c>
      <c r="B17411" s="3" t="s">
        <v>1707</v>
      </c>
      <c r="C17411" t="s">
        <v>1982</v>
      </c>
      <c r="D17411" s="3" t="s">
        <v>12</v>
      </c>
      <c r="E17411" s="3" t="s">
        <v>469</v>
      </c>
      <c r="F17411" s="3" t="s">
        <v>470</v>
      </c>
      <c r="G17411">
        <v>18690.509999999998</v>
      </c>
      <c r="H17411" s="3" t="s">
        <v>1969</v>
      </c>
      <c r="I17411" s="3" t="s">
        <v>1970</v>
      </c>
    </row>
    <row r="17412" spans="1:9" x14ac:dyDescent="0.25">
      <c r="A17412" s="3" t="s">
        <v>746</v>
      </c>
      <c r="B17412" s="3" t="s">
        <v>1707</v>
      </c>
      <c r="C17412" t="s">
        <v>1982</v>
      </c>
      <c r="D17412" s="3" t="s">
        <v>12</v>
      </c>
      <c r="E17412" s="3" t="s">
        <v>471</v>
      </c>
      <c r="F17412" s="3" t="s">
        <v>472</v>
      </c>
      <c r="G17412">
        <v>4421.2</v>
      </c>
      <c r="H17412" s="3" t="s">
        <v>1969</v>
      </c>
      <c r="I17412" s="3" t="s">
        <v>1970</v>
      </c>
    </row>
    <row r="17413" spans="1:9" x14ac:dyDescent="0.25">
      <c r="A17413" s="3" t="s">
        <v>746</v>
      </c>
      <c r="B17413" s="3" t="s">
        <v>1707</v>
      </c>
      <c r="C17413" t="s">
        <v>1982</v>
      </c>
      <c r="D17413" s="3" t="s">
        <v>12</v>
      </c>
      <c r="E17413" s="3" t="s">
        <v>100</v>
      </c>
      <c r="F17413" s="3" t="s">
        <v>101</v>
      </c>
      <c r="G17413">
        <v>90349.37</v>
      </c>
      <c r="H17413" s="3" t="s">
        <v>1971</v>
      </c>
      <c r="I17413" s="3" t="s">
        <v>1972</v>
      </c>
    </row>
    <row r="17414" spans="1:9" x14ac:dyDescent="0.25">
      <c r="A17414" s="3" t="s">
        <v>746</v>
      </c>
      <c r="B17414" s="3" t="s">
        <v>1707</v>
      </c>
      <c r="C17414" t="s">
        <v>1982</v>
      </c>
      <c r="D17414" s="3" t="s">
        <v>12</v>
      </c>
      <c r="E17414" s="3" t="s">
        <v>30</v>
      </c>
      <c r="F17414" s="3" t="s">
        <v>31</v>
      </c>
      <c r="G17414">
        <v>665856.39</v>
      </c>
      <c r="H17414" s="3" t="s">
        <v>1971</v>
      </c>
      <c r="I17414" s="3" t="s">
        <v>1972</v>
      </c>
    </row>
    <row r="17415" spans="1:9" x14ac:dyDescent="0.25">
      <c r="A17415" s="3" t="s">
        <v>746</v>
      </c>
      <c r="B17415" s="3" t="s">
        <v>1707</v>
      </c>
      <c r="C17415" t="s">
        <v>1982</v>
      </c>
      <c r="D17415" s="3" t="s">
        <v>12</v>
      </c>
      <c r="E17415" s="3" t="s">
        <v>478</v>
      </c>
      <c r="F17415" s="3" t="s">
        <v>479</v>
      </c>
      <c r="G17415">
        <v>-746.97</v>
      </c>
      <c r="H17415" s="3" t="s">
        <v>1971</v>
      </c>
      <c r="I17415" s="3" t="s">
        <v>1972</v>
      </c>
    </row>
    <row r="17416" spans="1:9" x14ac:dyDescent="0.25">
      <c r="A17416" s="3" t="s">
        <v>746</v>
      </c>
      <c r="B17416" s="3" t="s">
        <v>1707</v>
      </c>
      <c r="C17416" t="s">
        <v>1982</v>
      </c>
      <c r="D17416" s="3" t="s">
        <v>12</v>
      </c>
      <c r="E17416" s="3" t="s">
        <v>26</v>
      </c>
      <c r="F17416" s="3" t="s">
        <v>27</v>
      </c>
      <c r="G17416">
        <v>-20015.29</v>
      </c>
      <c r="H17416" s="3" t="s">
        <v>1971</v>
      </c>
      <c r="I17416" s="3" t="s">
        <v>1972</v>
      </c>
    </row>
    <row r="17417" spans="1:9" x14ac:dyDescent="0.25">
      <c r="A17417" s="3" t="s">
        <v>746</v>
      </c>
      <c r="B17417" s="3" t="s">
        <v>1707</v>
      </c>
      <c r="C17417" t="s">
        <v>1982</v>
      </c>
      <c r="D17417" s="3" t="s">
        <v>12</v>
      </c>
      <c r="E17417" s="3" t="s">
        <v>491</v>
      </c>
      <c r="F17417" s="3" t="s">
        <v>492</v>
      </c>
      <c r="G17417">
        <v>20015.29</v>
      </c>
      <c r="H17417" s="3" t="s">
        <v>1971</v>
      </c>
      <c r="I17417" s="3" t="s">
        <v>1972</v>
      </c>
    </row>
    <row r="17418" spans="1:9" x14ac:dyDescent="0.25">
      <c r="A17418" s="3" t="s">
        <v>746</v>
      </c>
      <c r="B17418" s="3" t="s">
        <v>1707</v>
      </c>
      <c r="C17418" t="s">
        <v>1982</v>
      </c>
      <c r="D17418" s="3" t="s">
        <v>12</v>
      </c>
      <c r="E17418" s="3" t="s">
        <v>60</v>
      </c>
      <c r="F17418" s="3" t="s">
        <v>61</v>
      </c>
      <c r="G17418">
        <v>4552.21</v>
      </c>
      <c r="H17418" s="3" t="s">
        <v>1971</v>
      </c>
      <c r="I17418" s="3" t="s">
        <v>1972</v>
      </c>
    </row>
    <row r="17419" spans="1:9" x14ac:dyDescent="0.25">
      <c r="A17419" s="3" t="s">
        <v>746</v>
      </c>
      <c r="B17419" s="3" t="s">
        <v>1707</v>
      </c>
      <c r="C17419" t="s">
        <v>1982</v>
      </c>
      <c r="D17419" s="3" t="s">
        <v>12</v>
      </c>
      <c r="E17419" s="3" t="s">
        <v>495</v>
      </c>
      <c r="F17419" s="3" t="s">
        <v>496</v>
      </c>
      <c r="G17419">
        <v>2224718.0299999998</v>
      </c>
      <c r="H17419" s="3" t="s">
        <v>1971</v>
      </c>
      <c r="I17419" s="3" t="s">
        <v>1972</v>
      </c>
    </row>
    <row r="17420" spans="1:9" x14ac:dyDescent="0.25">
      <c r="A17420" s="3" t="s">
        <v>746</v>
      </c>
      <c r="B17420" s="3" t="s">
        <v>1707</v>
      </c>
      <c r="C17420" t="s">
        <v>2594</v>
      </c>
      <c r="D17420" s="3" t="s">
        <v>12</v>
      </c>
      <c r="E17420" s="3" t="s">
        <v>7</v>
      </c>
      <c r="F17420" s="3" t="s">
        <v>9</v>
      </c>
      <c r="G17420">
        <v>-975331.26</v>
      </c>
      <c r="H17420" s="3" t="s">
        <v>1969</v>
      </c>
      <c r="I17420" s="3" t="s">
        <v>1970</v>
      </c>
    </row>
    <row r="17421" spans="1:9" x14ac:dyDescent="0.25">
      <c r="A17421" s="3" t="s">
        <v>746</v>
      </c>
      <c r="B17421" s="3" t="s">
        <v>1707</v>
      </c>
      <c r="C17421" t="s">
        <v>2594</v>
      </c>
      <c r="D17421" s="3" t="s">
        <v>12</v>
      </c>
      <c r="E17421" s="3" t="s">
        <v>22</v>
      </c>
      <c r="F17421" s="3" t="s">
        <v>23</v>
      </c>
      <c r="G17421">
        <v>-23.9</v>
      </c>
      <c r="H17421" s="3" t="s">
        <v>1969</v>
      </c>
      <c r="I17421" s="3" t="s">
        <v>1970</v>
      </c>
    </row>
    <row r="17422" spans="1:9" x14ac:dyDescent="0.25">
      <c r="A17422" s="3" t="s">
        <v>746</v>
      </c>
      <c r="B17422" s="3" t="s">
        <v>1707</v>
      </c>
      <c r="C17422" t="s">
        <v>2594</v>
      </c>
      <c r="D17422" s="3" t="s">
        <v>12</v>
      </c>
      <c r="E17422" s="3" t="s">
        <v>110</v>
      </c>
      <c r="F17422" s="3" t="s">
        <v>111</v>
      </c>
      <c r="G17422">
        <v>22489.01</v>
      </c>
      <c r="H17422" s="3" t="s">
        <v>1969</v>
      </c>
      <c r="I17422" s="3" t="s">
        <v>1970</v>
      </c>
    </row>
    <row r="17423" spans="1:9" x14ac:dyDescent="0.25">
      <c r="A17423" s="3" t="s">
        <v>746</v>
      </c>
      <c r="B17423" s="3" t="s">
        <v>1707</v>
      </c>
      <c r="C17423" t="s">
        <v>2594</v>
      </c>
      <c r="D17423" s="3" t="s">
        <v>12</v>
      </c>
      <c r="E17423" s="3" t="s">
        <v>463</v>
      </c>
      <c r="F17423" s="3" t="s">
        <v>464</v>
      </c>
      <c r="G17423">
        <v>-22489.01</v>
      </c>
      <c r="H17423" s="3" t="s">
        <v>1969</v>
      </c>
      <c r="I17423" s="3" t="s">
        <v>1970</v>
      </c>
    </row>
    <row r="17424" spans="1:9" x14ac:dyDescent="0.25">
      <c r="A17424" s="3" t="s">
        <v>746</v>
      </c>
      <c r="B17424" s="3" t="s">
        <v>1707</v>
      </c>
      <c r="C17424" t="s">
        <v>2594</v>
      </c>
      <c r="D17424" s="3" t="s">
        <v>12</v>
      </c>
      <c r="E17424" s="3" t="s">
        <v>30</v>
      </c>
      <c r="F17424" s="3" t="s">
        <v>31</v>
      </c>
      <c r="G17424">
        <v>0</v>
      </c>
      <c r="H17424" s="3" t="s">
        <v>1971</v>
      </c>
      <c r="I17424" s="3" t="s">
        <v>1972</v>
      </c>
    </row>
    <row r="17425" spans="1:9" x14ac:dyDescent="0.25">
      <c r="A17425" s="3" t="s">
        <v>746</v>
      </c>
      <c r="B17425" s="3" t="s">
        <v>1707</v>
      </c>
      <c r="C17425" t="s">
        <v>2594</v>
      </c>
      <c r="D17425" s="3" t="s">
        <v>12</v>
      </c>
      <c r="E17425" s="3" t="s">
        <v>60</v>
      </c>
      <c r="F17425" s="3" t="s">
        <v>61</v>
      </c>
      <c r="G17425">
        <v>-485.91</v>
      </c>
      <c r="H17425" s="3" t="s">
        <v>1971</v>
      </c>
      <c r="I17425" s="3" t="s">
        <v>1972</v>
      </c>
    </row>
    <row r="17426" spans="1:9" x14ac:dyDescent="0.25">
      <c r="A17426" s="3" t="s">
        <v>747</v>
      </c>
      <c r="B17426" s="3" t="s">
        <v>1709</v>
      </c>
      <c r="C17426" t="s">
        <v>1958</v>
      </c>
      <c r="D17426" s="3" t="s">
        <v>10</v>
      </c>
      <c r="E17426" s="3" t="s">
        <v>110</v>
      </c>
      <c r="F17426" s="3" t="s">
        <v>111</v>
      </c>
      <c r="G17426">
        <v>0</v>
      </c>
      <c r="H17426" s="3" t="s">
        <v>1969</v>
      </c>
      <c r="I17426" s="3" t="s">
        <v>1970</v>
      </c>
    </row>
    <row r="17427" spans="1:9" x14ac:dyDescent="0.25">
      <c r="A17427" s="3" t="s">
        <v>747</v>
      </c>
      <c r="B17427" s="3" t="s">
        <v>1709</v>
      </c>
      <c r="C17427" t="s">
        <v>1958</v>
      </c>
      <c r="D17427" s="3" t="s">
        <v>10</v>
      </c>
      <c r="E17427" s="3" t="s">
        <v>30</v>
      </c>
      <c r="F17427" s="3" t="s">
        <v>31</v>
      </c>
      <c r="G17427">
        <v>0</v>
      </c>
      <c r="H17427" s="3" t="s">
        <v>1971</v>
      </c>
      <c r="I17427" s="3" t="s">
        <v>1972</v>
      </c>
    </row>
    <row r="17428" spans="1:9" x14ac:dyDescent="0.25">
      <c r="A17428" s="3" t="s">
        <v>747</v>
      </c>
      <c r="B17428" s="3" t="s">
        <v>1709</v>
      </c>
      <c r="C17428" t="s">
        <v>1958</v>
      </c>
      <c r="D17428" s="3" t="s">
        <v>10</v>
      </c>
      <c r="E17428" s="3" t="s">
        <v>495</v>
      </c>
      <c r="F17428" s="3" t="s">
        <v>496</v>
      </c>
      <c r="G17428">
        <v>0</v>
      </c>
      <c r="H17428" s="3" t="s">
        <v>1971</v>
      </c>
      <c r="I17428" s="3" t="s">
        <v>1972</v>
      </c>
    </row>
    <row r="17429" spans="1:9" x14ac:dyDescent="0.25">
      <c r="A17429" s="3" t="s">
        <v>748</v>
      </c>
      <c r="B17429" s="3" t="s">
        <v>1710</v>
      </c>
      <c r="C17429" t="s">
        <v>1958</v>
      </c>
      <c r="D17429" s="3" t="s">
        <v>10</v>
      </c>
      <c r="E17429" s="3" t="s">
        <v>7</v>
      </c>
      <c r="F17429" s="3" t="s">
        <v>9</v>
      </c>
      <c r="G17429">
        <v>-2623812.98</v>
      </c>
      <c r="H17429" s="3" t="s">
        <v>1969</v>
      </c>
      <c r="I17429" s="3" t="s">
        <v>1970</v>
      </c>
    </row>
    <row r="17430" spans="1:9" x14ac:dyDescent="0.25">
      <c r="A17430" s="3" t="s">
        <v>748</v>
      </c>
      <c r="B17430" s="3" t="s">
        <v>1710</v>
      </c>
      <c r="C17430" t="s">
        <v>1958</v>
      </c>
      <c r="D17430" s="3" t="s">
        <v>10</v>
      </c>
      <c r="E17430" s="3" t="s">
        <v>512</v>
      </c>
      <c r="F17430" s="3" t="s">
        <v>513</v>
      </c>
      <c r="G17430">
        <v>0</v>
      </c>
      <c r="H17430" s="3" t="s">
        <v>1969</v>
      </c>
      <c r="I17430" s="3" t="s">
        <v>1970</v>
      </c>
    </row>
    <row r="17431" spans="1:9" x14ac:dyDescent="0.25">
      <c r="A17431" s="3" t="s">
        <v>748</v>
      </c>
      <c r="B17431" s="3" t="s">
        <v>1710</v>
      </c>
      <c r="C17431" t="s">
        <v>1958</v>
      </c>
      <c r="D17431" s="3" t="s">
        <v>10</v>
      </c>
      <c r="E17431" s="3" t="s">
        <v>20</v>
      </c>
      <c r="F17431" s="3" t="s">
        <v>21</v>
      </c>
      <c r="G17431">
        <v>0</v>
      </c>
      <c r="H17431" s="3" t="s">
        <v>1969</v>
      </c>
      <c r="I17431" s="3" t="s">
        <v>1970</v>
      </c>
    </row>
    <row r="17432" spans="1:9" x14ac:dyDescent="0.25">
      <c r="A17432" s="3" t="s">
        <v>748</v>
      </c>
      <c r="B17432" s="3" t="s">
        <v>1710</v>
      </c>
      <c r="C17432" t="s">
        <v>1958</v>
      </c>
      <c r="D17432" s="3" t="s">
        <v>10</v>
      </c>
      <c r="E17432" s="3" t="s">
        <v>22</v>
      </c>
      <c r="F17432" s="3" t="s">
        <v>23</v>
      </c>
      <c r="G17432">
        <v>7086.18</v>
      </c>
      <c r="H17432" s="3" t="s">
        <v>1969</v>
      </c>
      <c r="I17432" s="3" t="s">
        <v>1970</v>
      </c>
    </row>
    <row r="17433" spans="1:9" x14ac:dyDescent="0.25">
      <c r="A17433" s="3" t="s">
        <v>748</v>
      </c>
      <c r="B17433" s="3" t="s">
        <v>1710</v>
      </c>
      <c r="C17433" t="s">
        <v>1958</v>
      </c>
      <c r="D17433" s="3" t="s">
        <v>10</v>
      </c>
      <c r="E17433" s="3" t="s">
        <v>110</v>
      </c>
      <c r="F17433" s="3" t="s">
        <v>111</v>
      </c>
      <c r="G17433">
        <v>710638.3</v>
      </c>
      <c r="H17433" s="3" t="s">
        <v>1969</v>
      </c>
      <c r="I17433" s="3" t="s">
        <v>1970</v>
      </c>
    </row>
    <row r="17434" spans="1:9" x14ac:dyDescent="0.25">
      <c r="A17434" s="3" t="s">
        <v>748</v>
      </c>
      <c r="B17434" s="3" t="s">
        <v>1710</v>
      </c>
      <c r="C17434" t="s">
        <v>1958</v>
      </c>
      <c r="D17434" s="3" t="s">
        <v>10</v>
      </c>
      <c r="E17434" s="3" t="s">
        <v>473</v>
      </c>
      <c r="F17434" s="3" t="s">
        <v>474</v>
      </c>
      <c r="G17434">
        <v>1723762</v>
      </c>
      <c r="H17434" s="3" t="s">
        <v>1969</v>
      </c>
      <c r="I17434" s="3" t="s">
        <v>1970</v>
      </c>
    </row>
    <row r="17435" spans="1:9" x14ac:dyDescent="0.25">
      <c r="A17435" s="3" t="s">
        <v>748</v>
      </c>
      <c r="B17435" s="3" t="s">
        <v>1710</v>
      </c>
      <c r="C17435" t="s">
        <v>1958</v>
      </c>
      <c r="D17435" s="3" t="s">
        <v>10</v>
      </c>
      <c r="E17435" s="3" t="s">
        <v>30</v>
      </c>
      <c r="F17435" s="3" t="s">
        <v>31</v>
      </c>
      <c r="G17435">
        <v>-1723762</v>
      </c>
      <c r="H17435" s="3" t="s">
        <v>1971</v>
      </c>
      <c r="I17435" s="3" t="s">
        <v>1972</v>
      </c>
    </row>
    <row r="17436" spans="1:9" x14ac:dyDescent="0.25">
      <c r="A17436" s="3" t="s">
        <v>748</v>
      </c>
      <c r="B17436" s="3" t="s">
        <v>1710</v>
      </c>
      <c r="C17436" t="s">
        <v>1958</v>
      </c>
      <c r="D17436" s="3" t="s">
        <v>10</v>
      </c>
      <c r="E17436" s="3" t="s">
        <v>476</v>
      </c>
      <c r="F17436" s="3" t="s">
        <v>477</v>
      </c>
      <c r="G17436">
        <v>-541</v>
      </c>
      <c r="H17436" s="3" t="s">
        <v>1971</v>
      </c>
      <c r="I17436" s="3" t="s">
        <v>1972</v>
      </c>
    </row>
    <row r="17437" spans="1:9" x14ac:dyDescent="0.25">
      <c r="A17437" s="3" t="s">
        <v>748</v>
      </c>
      <c r="B17437" s="3" t="s">
        <v>1710</v>
      </c>
      <c r="C17437" t="s">
        <v>1958</v>
      </c>
      <c r="D17437" s="3" t="s">
        <v>10</v>
      </c>
      <c r="E17437" s="3" t="s">
        <v>495</v>
      </c>
      <c r="F17437" s="3" t="s">
        <v>496</v>
      </c>
      <c r="G17437">
        <v>0</v>
      </c>
      <c r="H17437" s="3" t="s">
        <v>1971</v>
      </c>
      <c r="I17437" s="3" t="s">
        <v>1972</v>
      </c>
    </row>
    <row r="17438" spans="1:9" x14ac:dyDescent="0.25">
      <c r="A17438" s="3" t="s">
        <v>748</v>
      </c>
      <c r="B17438" s="3" t="s">
        <v>1710</v>
      </c>
      <c r="C17438" t="s">
        <v>1958</v>
      </c>
      <c r="D17438" s="3" t="s">
        <v>10</v>
      </c>
      <c r="E17438" s="3" t="s">
        <v>1711</v>
      </c>
      <c r="F17438" s="3" t="s">
        <v>1712</v>
      </c>
      <c r="G17438">
        <v>-45532318.130000003</v>
      </c>
      <c r="H17438" s="3" t="s">
        <v>1971</v>
      </c>
      <c r="I17438" s="3" t="s">
        <v>1972</v>
      </c>
    </row>
    <row r="17439" spans="1:9" x14ac:dyDescent="0.25">
      <c r="A17439" s="3" t="s">
        <v>748</v>
      </c>
      <c r="B17439" s="3" t="s">
        <v>1710</v>
      </c>
      <c r="C17439" t="s">
        <v>1958</v>
      </c>
      <c r="D17439" s="3" t="s">
        <v>10</v>
      </c>
      <c r="E17439" s="3" t="s">
        <v>1713</v>
      </c>
      <c r="F17439" s="3" t="s">
        <v>1714</v>
      </c>
      <c r="G17439">
        <v>0</v>
      </c>
      <c r="H17439" s="3" t="s">
        <v>1971</v>
      </c>
      <c r="I17439" s="3" t="s">
        <v>1972</v>
      </c>
    </row>
    <row r="17440" spans="1:9" x14ac:dyDescent="0.25">
      <c r="A17440" s="3" t="s">
        <v>748</v>
      </c>
      <c r="B17440" s="3" t="s">
        <v>1710</v>
      </c>
      <c r="C17440" t="s">
        <v>1958</v>
      </c>
      <c r="D17440" s="3" t="s">
        <v>10</v>
      </c>
      <c r="E17440" s="3" t="s">
        <v>1715</v>
      </c>
      <c r="F17440" s="3" t="s">
        <v>1716</v>
      </c>
      <c r="G17440">
        <v>-11501000</v>
      </c>
      <c r="H17440" s="3" t="s">
        <v>1971</v>
      </c>
      <c r="I17440" s="3" t="s">
        <v>1972</v>
      </c>
    </row>
    <row r="17441" spans="1:9" x14ac:dyDescent="0.25">
      <c r="A17441" s="3" t="s">
        <v>748</v>
      </c>
      <c r="B17441" s="3" t="s">
        <v>1710</v>
      </c>
      <c r="C17441" t="s">
        <v>1958</v>
      </c>
      <c r="D17441" s="3" t="s">
        <v>10</v>
      </c>
      <c r="E17441" s="3" t="s">
        <v>307</v>
      </c>
      <c r="F17441" s="3" t="s">
        <v>1717</v>
      </c>
      <c r="G17441">
        <v>227318.13</v>
      </c>
      <c r="H17441" s="3" t="s">
        <v>1971</v>
      </c>
      <c r="I17441" s="3" t="s">
        <v>1972</v>
      </c>
    </row>
    <row r="17442" spans="1:9" x14ac:dyDescent="0.25">
      <c r="A17442" s="3" t="s">
        <v>748</v>
      </c>
      <c r="B17442" s="3" t="s">
        <v>1710</v>
      </c>
      <c r="C17442" t="s">
        <v>1958</v>
      </c>
      <c r="D17442" s="3" t="s">
        <v>10</v>
      </c>
      <c r="E17442" s="3" t="s">
        <v>308</v>
      </c>
      <c r="F17442" s="3" t="s">
        <v>1718</v>
      </c>
      <c r="G17442">
        <v>46112000</v>
      </c>
      <c r="H17442" s="3" t="s">
        <v>1971</v>
      </c>
      <c r="I17442" s="3" t="s">
        <v>1972</v>
      </c>
    </row>
    <row r="17443" spans="1:9" x14ac:dyDescent="0.25">
      <c r="A17443" s="3" t="s">
        <v>748</v>
      </c>
      <c r="B17443" s="3" t="s">
        <v>1710</v>
      </c>
      <c r="C17443" t="s">
        <v>1958</v>
      </c>
      <c r="D17443" s="3" t="s">
        <v>10</v>
      </c>
      <c r="E17443" s="3" t="s">
        <v>1719</v>
      </c>
      <c r="F17443" s="3" t="s">
        <v>1720</v>
      </c>
      <c r="G17443">
        <v>10784000</v>
      </c>
      <c r="H17443" s="3" t="s">
        <v>1971</v>
      </c>
      <c r="I17443" s="3" t="s">
        <v>1972</v>
      </c>
    </row>
    <row r="17444" spans="1:9" x14ac:dyDescent="0.25">
      <c r="A17444" s="3" t="s">
        <v>748</v>
      </c>
      <c r="B17444" s="3" t="s">
        <v>1710</v>
      </c>
      <c r="C17444" t="s">
        <v>1958</v>
      </c>
      <c r="D17444" s="3" t="s">
        <v>10</v>
      </c>
      <c r="E17444" s="3" t="s">
        <v>7</v>
      </c>
      <c r="F17444" s="3" t="s">
        <v>9</v>
      </c>
      <c r="G17444">
        <v>-12186461.51</v>
      </c>
      <c r="H17444" s="3" t="s">
        <v>1969</v>
      </c>
      <c r="I17444" s="3" t="s">
        <v>1970</v>
      </c>
    </row>
    <row r="17445" spans="1:9" x14ac:dyDescent="0.25">
      <c r="A17445" s="3" t="s">
        <v>748</v>
      </c>
      <c r="B17445" s="3" t="s">
        <v>1710</v>
      </c>
      <c r="C17445" t="s">
        <v>1958</v>
      </c>
      <c r="D17445" s="3" t="s">
        <v>10</v>
      </c>
      <c r="E17445" s="3" t="s">
        <v>22</v>
      </c>
      <c r="F17445" s="3" t="s">
        <v>23</v>
      </c>
      <c r="G17445">
        <v>223328.44</v>
      </c>
      <c r="H17445" s="3" t="s">
        <v>1969</v>
      </c>
      <c r="I17445" s="3" t="s">
        <v>1970</v>
      </c>
    </row>
    <row r="17446" spans="1:9" x14ac:dyDescent="0.25">
      <c r="A17446" s="3" t="s">
        <v>748</v>
      </c>
      <c r="B17446" s="3" t="s">
        <v>1710</v>
      </c>
      <c r="C17446" t="s">
        <v>1958</v>
      </c>
      <c r="D17446" s="3" t="s">
        <v>10</v>
      </c>
      <c r="E17446" s="3" t="s">
        <v>30</v>
      </c>
      <c r="F17446" s="3" t="s">
        <v>31</v>
      </c>
      <c r="G17446">
        <v>1681219</v>
      </c>
      <c r="H17446" s="3" t="s">
        <v>1971</v>
      </c>
      <c r="I17446" s="3" t="s">
        <v>1972</v>
      </c>
    </row>
    <row r="17447" spans="1:9" x14ac:dyDescent="0.25">
      <c r="A17447" s="3" t="s">
        <v>748</v>
      </c>
      <c r="B17447" s="3" t="s">
        <v>1710</v>
      </c>
      <c r="C17447" t="s">
        <v>1958</v>
      </c>
      <c r="D17447" s="3" t="s">
        <v>10</v>
      </c>
      <c r="E17447" s="3" t="s">
        <v>7</v>
      </c>
      <c r="F17447" s="3" t="s">
        <v>9</v>
      </c>
      <c r="G17447">
        <v>400084.06</v>
      </c>
      <c r="H17447" s="3" t="s">
        <v>1969</v>
      </c>
      <c r="I17447" s="3" t="s">
        <v>1970</v>
      </c>
    </row>
    <row r="17448" spans="1:9" x14ac:dyDescent="0.25">
      <c r="A17448" s="3" t="s">
        <v>748</v>
      </c>
      <c r="B17448" s="3" t="s">
        <v>1710</v>
      </c>
      <c r="C17448" t="s">
        <v>1958</v>
      </c>
      <c r="D17448" s="3" t="s">
        <v>10</v>
      </c>
      <c r="E17448" s="3" t="s">
        <v>22</v>
      </c>
      <c r="F17448" s="3" t="s">
        <v>23</v>
      </c>
      <c r="G17448">
        <v>-215524.56</v>
      </c>
      <c r="H17448" s="3" t="s">
        <v>1969</v>
      </c>
      <c r="I17448" s="3" t="s">
        <v>1970</v>
      </c>
    </row>
    <row r="17449" spans="1:9" x14ac:dyDescent="0.25">
      <c r="A17449" s="3" t="s">
        <v>748</v>
      </c>
      <c r="B17449" s="3" t="s">
        <v>1710</v>
      </c>
      <c r="C17449" t="s">
        <v>1958</v>
      </c>
      <c r="D17449" s="3" t="s">
        <v>10</v>
      </c>
      <c r="E17449" s="3" t="s">
        <v>110</v>
      </c>
      <c r="F17449" s="3" t="s">
        <v>111</v>
      </c>
      <c r="G17449">
        <v>-710638.3</v>
      </c>
      <c r="H17449" s="3" t="s">
        <v>1969</v>
      </c>
      <c r="I17449" s="3" t="s">
        <v>1970</v>
      </c>
    </row>
    <row r="17450" spans="1:9" x14ac:dyDescent="0.25">
      <c r="A17450" s="3" t="s">
        <v>748</v>
      </c>
      <c r="B17450" s="3" t="s">
        <v>1710</v>
      </c>
      <c r="C17450" t="s">
        <v>1958</v>
      </c>
      <c r="D17450" s="3" t="s">
        <v>10</v>
      </c>
      <c r="E17450" s="3" t="s">
        <v>473</v>
      </c>
      <c r="F17450" s="3" t="s">
        <v>474</v>
      </c>
      <c r="G17450">
        <v>-1723762</v>
      </c>
      <c r="H17450" s="3" t="s">
        <v>1969</v>
      </c>
      <c r="I17450" s="3" t="s">
        <v>1970</v>
      </c>
    </row>
    <row r="17451" spans="1:9" x14ac:dyDescent="0.25">
      <c r="A17451" s="3" t="s">
        <v>748</v>
      </c>
      <c r="B17451" s="3" t="s">
        <v>1710</v>
      </c>
      <c r="C17451" t="s">
        <v>1958</v>
      </c>
      <c r="D17451" s="3" t="s">
        <v>10</v>
      </c>
      <c r="E17451" s="3" t="s">
        <v>30</v>
      </c>
      <c r="F17451" s="3" t="s">
        <v>31</v>
      </c>
      <c r="G17451">
        <v>42543</v>
      </c>
      <c r="H17451" s="3" t="s">
        <v>1971</v>
      </c>
      <c r="I17451" s="3" t="s">
        <v>1972</v>
      </c>
    </row>
    <row r="17452" spans="1:9" x14ac:dyDescent="0.25">
      <c r="A17452" s="3" t="s">
        <v>748</v>
      </c>
      <c r="B17452" s="3" t="s">
        <v>1710</v>
      </c>
      <c r="C17452" t="s">
        <v>1958</v>
      </c>
      <c r="D17452" s="3" t="s">
        <v>10</v>
      </c>
      <c r="E17452" s="3" t="s">
        <v>7</v>
      </c>
      <c r="F17452" s="3" t="s">
        <v>9</v>
      </c>
      <c r="G17452">
        <v>-448285.82</v>
      </c>
      <c r="H17452" s="3" t="s">
        <v>1969</v>
      </c>
      <c r="I17452" s="3" t="s">
        <v>1970</v>
      </c>
    </row>
    <row r="17453" spans="1:9" x14ac:dyDescent="0.25">
      <c r="A17453" s="3" t="s">
        <v>748</v>
      </c>
      <c r="B17453" s="3" t="s">
        <v>1710</v>
      </c>
      <c r="C17453" t="s">
        <v>1958</v>
      </c>
      <c r="D17453" s="3" t="s">
        <v>10</v>
      </c>
      <c r="E17453" s="3" t="s">
        <v>22</v>
      </c>
      <c r="F17453" s="3" t="s">
        <v>23</v>
      </c>
      <c r="G17453">
        <v>3643.7</v>
      </c>
      <c r="H17453" s="3" t="s">
        <v>1969</v>
      </c>
      <c r="I17453" s="3" t="s">
        <v>1970</v>
      </c>
    </row>
    <row r="17454" spans="1:9" x14ac:dyDescent="0.25">
      <c r="A17454" s="3" t="s">
        <v>748</v>
      </c>
      <c r="B17454" s="3" t="s">
        <v>1710</v>
      </c>
      <c r="C17454" t="s">
        <v>1958</v>
      </c>
      <c r="D17454" s="3" t="s">
        <v>10</v>
      </c>
      <c r="E17454" s="3" t="s">
        <v>30</v>
      </c>
      <c r="F17454" s="3" t="s">
        <v>31</v>
      </c>
      <c r="G17454">
        <v>0</v>
      </c>
      <c r="H17454" s="3" t="s">
        <v>1971</v>
      </c>
      <c r="I17454" s="3" t="s">
        <v>1972</v>
      </c>
    </row>
    <row r="17455" spans="1:9" x14ac:dyDescent="0.25">
      <c r="A17455" s="3" t="s">
        <v>748</v>
      </c>
      <c r="B17455" s="3" t="s">
        <v>1710</v>
      </c>
      <c r="C17455" t="s">
        <v>1958</v>
      </c>
      <c r="D17455" s="3" t="s">
        <v>10</v>
      </c>
      <c r="E17455" s="3" t="s">
        <v>7</v>
      </c>
      <c r="F17455" s="3" t="s">
        <v>9</v>
      </c>
      <c r="G17455">
        <v>-2261979.4700000002</v>
      </c>
      <c r="H17455" s="3" t="s">
        <v>1969</v>
      </c>
      <c r="I17455" s="3" t="s">
        <v>1970</v>
      </c>
    </row>
    <row r="17456" spans="1:9" x14ac:dyDescent="0.25">
      <c r="A17456" s="3" t="s">
        <v>748</v>
      </c>
      <c r="B17456" s="3" t="s">
        <v>1710</v>
      </c>
      <c r="C17456" t="s">
        <v>1958</v>
      </c>
      <c r="D17456" s="3" t="s">
        <v>10</v>
      </c>
      <c r="E17456" s="3" t="s">
        <v>22</v>
      </c>
      <c r="F17456" s="3" t="s">
        <v>23</v>
      </c>
      <c r="G17456">
        <v>-8066.88</v>
      </c>
      <c r="H17456" s="3" t="s">
        <v>1969</v>
      </c>
      <c r="I17456" s="3" t="s">
        <v>1970</v>
      </c>
    </row>
    <row r="17457" spans="1:9" x14ac:dyDescent="0.25">
      <c r="A17457" s="3" t="s">
        <v>748</v>
      </c>
      <c r="B17457" s="3" t="s">
        <v>1710</v>
      </c>
      <c r="C17457" t="s">
        <v>1958</v>
      </c>
      <c r="D17457" s="3" t="s">
        <v>10</v>
      </c>
      <c r="E17457" s="3" t="s">
        <v>30</v>
      </c>
      <c r="F17457" s="3" t="s">
        <v>31</v>
      </c>
      <c r="G17457">
        <v>0</v>
      </c>
      <c r="H17457" s="3" t="s">
        <v>1971</v>
      </c>
      <c r="I17457" s="3" t="s">
        <v>1972</v>
      </c>
    </row>
    <row r="17458" spans="1:9" x14ac:dyDescent="0.25">
      <c r="A17458" s="3" t="s">
        <v>748</v>
      </c>
      <c r="B17458" s="3" t="s">
        <v>1710</v>
      </c>
      <c r="C17458" t="s">
        <v>1958</v>
      </c>
      <c r="D17458" s="3" t="s">
        <v>10</v>
      </c>
      <c r="E17458" s="3" t="s">
        <v>7</v>
      </c>
      <c r="F17458" s="3" t="s">
        <v>9</v>
      </c>
      <c r="G17458">
        <v>-1244509.1599999999</v>
      </c>
      <c r="H17458" s="3" t="s">
        <v>1969</v>
      </c>
      <c r="I17458" s="3" t="s">
        <v>1970</v>
      </c>
    </row>
    <row r="17459" spans="1:9" x14ac:dyDescent="0.25">
      <c r="A17459" s="3" t="s">
        <v>748</v>
      </c>
      <c r="B17459" s="3" t="s">
        <v>1710</v>
      </c>
      <c r="C17459" t="s">
        <v>1958</v>
      </c>
      <c r="D17459" s="3" t="s">
        <v>10</v>
      </c>
      <c r="E17459" s="3" t="s">
        <v>22</v>
      </c>
      <c r="F17459" s="3" t="s">
        <v>23</v>
      </c>
      <c r="G17459">
        <v>33147861.649999999</v>
      </c>
      <c r="H17459" s="3" t="s">
        <v>1969</v>
      </c>
      <c r="I17459" s="3" t="s">
        <v>1970</v>
      </c>
    </row>
    <row r="17460" spans="1:9" x14ac:dyDescent="0.25">
      <c r="A17460" s="3" t="s">
        <v>748</v>
      </c>
      <c r="B17460" s="3" t="s">
        <v>1710</v>
      </c>
      <c r="C17460" t="s">
        <v>1958</v>
      </c>
      <c r="D17460" s="3" t="s">
        <v>10</v>
      </c>
      <c r="E17460" s="3" t="s">
        <v>30</v>
      </c>
      <c r="F17460" s="3" t="s">
        <v>31</v>
      </c>
      <c r="G17460">
        <v>0</v>
      </c>
      <c r="H17460" s="3" t="s">
        <v>1971</v>
      </c>
      <c r="I17460" s="3" t="s">
        <v>1972</v>
      </c>
    </row>
    <row r="17461" spans="1:9" x14ac:dyDescent="0.25">
      <c r="A17461" s="3" t="s">
        <v>748</v>
      </c>
      <c r="B17461" s="3" t="s">
        <v>1710</v>
      </c>
      <c r="C17461" t="s">
        <v>1958</v>
      </c>
      <c r="D17461" s="3" t="s">
        <v>10</v>
      </c>
      <c r="E17461" s="3" t="s">
        <v>7</v>
      </c>
      <c r="F17461" s="3" t="s">
        <v>9</v>
      </c>
      <c r="G17461">
        <v>31866255.109999999</v>
      </c>
      <c r="H17461" s="3" t="s">
        <v>1969</v>
      </c>
      <c r="I17461" s="3" t="s">
        <v>1970</v>
      </c>
    </row>
    <row r="17462" spans="1:9" x14ac:dyDescent="0.25">
      <c r="A17462" s="3" t="s">
        <v>748</v>
      </c>
      <c r="B17462" s="3" t="s">
        <v>1710</v>
      </c>
      <c r="C17462" t="s">
        <v>1958</v>
      </c>
      <c r="D17462" s="3" t="s">
        <v>10</v>
      </c>
      <c r="E17462" s="3" t="s">
        <v>22</v>
      </c>
      <c r="F17462" s="3" t="s">
        <v>23</v>
      </c>
      <c r="G17462">
        <v>-30929625.239999998</v>
      </c>
      <c r="H17462" s="3" t="s">
        <v>1969</v>
      </c>
      <c r="I17462" s="3" t="s">
        <v>1970</v>
      </c>
    </row>
    <row r="17463" spans="1:9" x14ac:dyDescent="0.25">
      <c r="A17463" s="3" t="s">
        <v>748</v>
      </c>
      <c r="B17463" s="3" t="s">
        <v>1710</v>
      </c>
      <c r="C17463" t="s">
        <v>1958</v>
      </c>
      <c r="D17463" s="3" t="s">
        <v>10</v>
      </c>
      <c r="E17463" s="3" t="s">
        <v>30</v>
      </c>
      <c r="F17463" s="3" t="s">
        <v>31</v>
      </c>
      <c r="G17463">
        <v>0</v>
      </c>
      <c r="H17463" s="3" t="s">
        <v>1971</v>
      </c>
      <c r="I17463" s="3" t="s">
        <v>1972</v>
      </c>
    </row>
    <row r="17464" spans="1:9" x14ac:dyDescent="0.25">
      <c r="A17464" s="3" t="s">
        <v>748</v>
      </c>
      <c r="B17464" s="3" t="s">
        <v>1710</v>
      </c>
      <c r="C17464" t="s">
        <v>1958</v>
      </c>
      <c r="D17464" s="3" t="s">
        <v>10</v>
      </c>
      <c r="E17464" s="3" t="s">
        <v>7</v>
      </c>
      <c r="F17464" s="3" t="s">
        <v>9</v>
      </c>
      <c r="G17464">
        <v>5237543.91</v>
      </c>
      <c r="H17464" s="3" t="s">
        <v>1969</v>
      </c>
      <c r="I17464" s="3" t="s">
        <v>1970</v>
      </c>
    </row>
    <row r="17465" spans="1:9" x14ac:dyDescent="0.25">
      <c r="A17465" s="3" t="s">
        <v>748</v>
      </c>
      <c r="B17465" s="3" t="s">
        <v>1710</v>
      </c>
      <c r="C17465" t="s">
        <v>1958</v>
      </c>
      <c r="D17465" s="3" t="s">
        <v>10</v>
      </c>
      <c r="E17465" s="3" t="s">
        <v>22</v>
      </c>
      <c r="F17465" s="3" t="s">
        <v>23</v>
      </c>
      <c r="G17465">
        <v>-972719.5</v>
      </c>
      <c r="H17465" s="3" t="s">
        <v>1969</v>
      </c>
      <c r="I17465" s="3" t="s">
        <v>1970</v>
      </c>
    </row>
    <row r="17466" spans="1:9" x14ac:dyDescent="0.25">
      <c r="A17466" s="3" t="s">
        <v>748</v>
      </c>
      <c r="B17466" s="3" t="s">
        <v>1710</v>
      </c>
      <c r="C17466" t="s">
        <v>1958</v>
      </c>
      <c r="D17466" s="3" t="s">
        <v>10</v>
      </c>
      <c r="E17466" s="3" t="s">
        <v>30</v>
      </c>
      <c r="F17466" s="3" t="s">
        <v>31</v>
      </c>
      <c r="G17466">
        <v>0</v>
      </c>
      <c r="H17466" s="3" t="s">
        <v>1971</v>
      </c>
      <c r="I17466" s="3" t="s">
        <v>1972</v>
      </c>
    </row>
    <row r="17467" spans="1:9" x14ac:dyDescent="0.25">
      <c r="A17467" s="3" t="s">
        <v>748</v>
      </c>
      <c r="B17467" s="3" t="s">
        <v>1710</v>
      </c>
      <c r="C17467" t="s">
        <v>1958</v>
      </c>
      <c r="D17467" s="3" t="s">
        <v>10</v>
      </c>
      <c r="E17467" s="3" t="s">
        <v>7</v>
      </c>
      <c r="F17467" s="3" t="s">
        <v>9</v>
      </c>
      <c r="G17467">
        <v>-202180.95</v>
      </c>
      <c r="H17467" s="3" t="s">
        <v>1969</v>
      </c>
      <c r="I17467" s="3" t="s">
        <v>1970</v>
      </c>
    </row>
    <row r="17468" spans="1:9" x14ac:dyDescent="0.25">
      <c r="A17468" s="3" t="s">
        <v>748</v>
      </c>
      <c r="B17468" s="3" t="s">
        <v>1710</v>
      </c>
      <c r="C17468" t="s">
        <v>1958</v>
      </c>
      <c r="D17468" s="3" t="s">
        <v>10</v>
      </c>
      <c r="E17468" s="3" t="s">
        <v>22</v>
      </c>
      <c r="F17468" s="3" t="s">
        <v>23</v>
      </c>
      <c r="G17468">
        <v>-1184795.71</v>
      </c>
      <c r="H17468" s="3" t="s">
        <v>1969</v>
      </c>
      <c r="I17468" s="3" t="s">
        <v>1970</v>
      </c>
    </row>
    <row r="17469" spans="1:9" x14ac:dyDescent="0.25">
      <c r="A17469" s="3" t="s">
        <v>748</v>
      </c>
      <c r="B17469" s="3" t="s">
        <v>1710</v>
      </c>
      <c r="C17469" t="s">
        <v>1958</v>
      </c>
      <c r="D17469" s="3" t="s">
        <v>10</v>
      </c>
      <c r="E17469" s="3" t="s">
        <v>30</v>
      </c>
      <c r="F17469" s="3" t="s">
        <v>31</v>
      </c>
      <c r="G17469">
        <v>0</v>
      </c>
      <c r="H17469" s="3" t="s">
        <v>1971</v>
      </c>
      <c r="I17469" s="3" t="s">
        <v>1972</v>
      </c>
    </row>
    <row r="17470" spans="1:9" x14ac:dyDescent="0.25">
      <c r="A17470" s="3" t="s">
        <v>748</v>
      </c>
      <c r="B17470" s="3" t="s">
        <v>1710</v>
      </c>
      <c r="C17470" t="s">
        <v>1958</v>
      </c>
      <c r="D17470" s="3" t="s">
        <v>10</v>
      </c>
      <c r="E17470" s="3" t="s">
        <v>7</v>
      </c>
      <c r="F17470" s="3" t="s">
        <v>9</v>
      </c>
      <c r="G17470">
        <v>-2414218.7999999998</v>
      </c>
      <c r="H17470" s="3" t="s">
        <v>1969</v>
      </c>
      <c r="I17470" s="3" t="s">
        <v>1970</v>
      </c>
    </row>
    <row r="17471" spans="1:9" x14ac:dyDescent="0.25">
      <c r="A17471" s="3" t="s">
        <v>748</v>
      </c>
      <c r="B17471" s="3" t="s">
        <v>1710</v>
      </c>
      <c r="C17471" t="s">
        <v>1958</v>
      </c>
      <c r="D17471" s="3" t="s">
        <v>10</v>
      </c>
      <c r="E17471" s="3" t="s">
        <v>22</v>
      </c>
      <c r="F17471" s="3" t="s">
        <v>23</v>
      </c>
      <c r="G17471">
        <v>-31876.43</v>
      </c>
      <c r="H17471" s="3" t="s">
        <v>1969</v>
      </c>
      <c r="I17471" s="3" t="s">
        <v>1970</v>
      </c>
    </row>
    <row r="17472" spans="1:9" x14ac:dyDescent="0.25">
      <c r="A17472" s="3" t="s">
        <v>748</v>
      </c>
      <c r="B17472" s="3" t="s">
        <v>1710</v>
      </c>
      <c r="C17472" t="s">
        <v>1958</v>
      </c>
      <c r="D17472" s="3" t="s">
        <v>10</v>
      </c>
      <c r="E17472" s="3" t="s">
        <v>30</v>
      </c>
      <c r="F17472" s="3" t="s">
        <v>31</v>
      </c>
      <c r="G17472">
        <v>0</v>
      </c>
      <c r="H17472" s="3" t="s">
        <v>1971</v>
      </c>
      <c r="I17472" s="3" t="s">
        <v>1972</v>
      </c>
    </row>
    <row r="17473" spans="1:9" x14ac:dyDescent="0.25">
      <c r="A17473" s="3" t="s">
        <v>748</v>
      </c>
      <c r="B17473" s="3" t="s">
        <v>1710</v>
      </c>
      <c r="C17473" t="s">
        <v>1958</v>
      </c>
      <c r="D17473" s="3" t="s">
        <v>10</v>
      </c>
      <c r="E17473" s="3" t="s">
        <v>7</v>
      </c>
      <c r="F17473" s="3" t="s">
        <v>9</v>
      </c>
      <c r="G17473">
        <v>-209394.82</v>
      </c>
      <c r="H17473" s="3" t="s">
        <v>1969</v>
      </c>
      <c r="I17473" s="3" t="s">
        <v>1970</v>
      </c>
    </row>
    <row r="17474" spans="1:9" x14ac:dyDescent="0.25">
      <c r="A17474" s="3" t="s">
        <v>748</v>
      </c>
      <c r="B17474" s="3" t="s">
        <v>1710</v>
      </c>
      <c r="C17474" t="s">
        <v>1958</v>
      </c>
      <c r="D17474" s="3" t="s">
        <v>10</v>
      </c>
      <c r="E17474" s="3" t="s">
        <v>22</v>
      </c>
      <c r="F17474" s="3" t="s">
        <v>23</v>
      </c>
      <c r="G17474">
        <v>3101.2</v>
      </c>
      <c r="H17474" s="3" t="s">
        <v>1969</v>
      </c>
      <c r="I17474" s="3" t="s">
        <v>1970</v>
      </c>
    </row>
    <row r="17475" spans="1:9" x14ac:dyDescent="0.25">
      <c r="A17475" s="3" t="s">
        <v>748</v>
      </c>
      <c r="B17475" s="3" t="s">
        <v>1710</v>
      </c>
      <c r="C17475" t="s">
        <v>1958</v>
      </c>
      <c r="D17475" s="3" t="s">
        <v>10</v>
      </c>
      <c r="E17475" s="3" t="s">
        <v>30</v>
      </c>
      <c r="F17475" s="3" t="s">
        <v>31</v>
      </c>
      <c r="G17475">
        <v>0</v>
      </c>
      <c r="H17475" s="3" t="s">
        <v>1971</v>
      </c>
      <c r="I17475" s="3" t="s">
        <v>1972</v>
      </c>
    </row>
    <row r="17476" spans="1:9" x14ac:dyDescent="0.25">
      <c r="A17476" s="3" t="s">
        <v>748</v>
      </c>
      <c r="B17476" s="3" t="s">
        <v>1710</v>
      </c>
      <c r="C17476" t="s">
        <v>1958</v>
      </c>
      <c r="D17476" s="3" t="s">
        <v>10</v>
      </c>
      <c r="E17476" s="3" t="s">
        <v>7</v>
      </c>
      <c r="F17476" s="3" t="s">
        <v>9</v>
      </c>
      <c r="G17476">
        <v>-5391814.0599999996</v>
      </c>
      <c r="H17476" s="3" t="s">
        <v>1969</v>
      </c>
      <c r="I17476" s="3" t="s">
        <v>1970</v>
      </c>
    </row>
    <row r="17477" spans="1:9" x14ac:dyDescent="0.25">
      <c r="A17477" s="3" t="s">
        <v>748</v>
      </c>
      <c r="B17477" s="3" t="s">
        <v>1710</v>
      </c>
      <c r="C17477" t="s">
        <v>1958</v>
      </c>
      <c r="D17477" s="3" t="s">
        <v>10</v>
      </c>
      <c r="E17477" s="3" t="s">
        <v>22</v>
      </c>
      <c r="F17477" s="3" t="s">
        <v>23</v>
      </c>
      <c r="G17477">
        <v>4496.68</v>
      </c>
      <c r="H17477" s="3" t="s">
        <v>1969</v>
      </c>
      <c r="I17477" s="3" t="s">
        <v>1970</v>
      </c>
    </row>
    <row r="17478" spans="1:9" x14ac:dyDescent="0.25">
      <c r="A17478" s="3" t="s">
        <v>748</v>
      </c>
      <c r="B17478" s="3" t="s">
        <v>1710</v>
      </c>
      <c r="C17478" t="s">
        <v>1958</v>
      </c>
      <c r="D17478" s="3" t="s">
        <v>10</v>
      </c>
      <c r="E17478" s="3" t="s">
        <v>30</v>
      </c>
      <c r="F17478" s="3" t="s">
        <v>31</v>
      </c>
      <c r="G17478">
        <v>0</v>
      </c>
      <c r="H17478" s="3" t="s">
        <v>1971</v>
      </c>
      <c r="I17478" s="3" t="s">
        <v>1972</v>
      </c>
    </row>
    <row r="17479" spans="1:9" x14ac:dyDescent="0.25">
      <c r="A17479" s="3" t="s">
        <v>748</v>
      </c>
      <c r="B17479" s="3" t="s">
        <v>1710</v>
      </c>
      <c r="C17479" t="s">
        <v>1958</v>
      </c>
      <c r="D17479" s="3" t="s">
        <v>10</v>
      </c>
      <c r="E17479" s="3" t="s">
        <v>7</v>
      </c>
      <c r="F17479" s="3" t="s">
        <v>9</v>
      </c>
      <c r="G17479">
        <v>7236519.0300000003</v>
      </c>
      <c r="H17479" s="3" t="s">
        <v>1969</v>
      </c>
      <c r="I17479" s="3" t="s">
        <v>1970</v>
      </c>
    </row>
    <row r="17480" spans="1:9" x14ac:dyDescent="0.25">
      <c r="A17480" s="3" t="s">
        <v>748</v>
      </c>
      <c r="B17480" s="3" t="s">
        <v>1710</v>
      </c>
      <c r="C17480" t="s">
        <v>1958</v>
      </c>
      <c r="D17480" s="3" t="s">
        <v>10</v>
      </c>
      <c r="E17480" s="3" t="s">
        <v>22</v>
      </c>
      <c r="F17480" s="3" t="s">
        <v>23</v>
      </c>
      <c r="G17480">
        <v>-7597.88</v>
      </c>
      <c r="H17480" s="3" t="s">
        <v>1969</v>
      </c>
      <c r="I17480" s="3" t="s">
        <v>1970</v>
      </c>
    </row>
    <row r="17481" spans="1:9" x14ac:dyDescent="0.25">
      <c r="A17481" s="3" t="s">
        <v>748</v>
      </c>
      <c r="B17481" s="3" t="s">
        <v>1710</v>
      </c>
      <c r="C17481" t="s">
        <v>1958</v>
      </c>
      <c r="D17481" s="3" t="s">
        <v>10</v>
      </c>
      <c r="E17481" s="3" t="s">
        <v>30</v>
      </c>
      <c r="F17481" s="3" t="s">
        <v>31</v>
      </c>
      <c r="G17481">
        <v>0</v>
      </c>
      <c r="H17481" s="3" t="s">
        <v>1971</v>
      </c>
      <c r="I17481" s="3" t="s">
        <v>1972</v>
      </c>
    </row>
    <row r="17482" spans="1:9" x14ac:dyDescent="0.25">
      <c r="A17482" s="3" t="s">
        <v>748</v>
      </c>
      <c r="B17482" s="3" t="s">
        <v>1710</v>
      </c>
      <c r="C17482" t="s">
        <v>1958</v>
      </c>
      <c r="D17482" s="3" t="s">
        <v>10</v>
      </c>
      <c r="E17482" s="3" t="s">
        <v>7</v>
      </c>
      <c r="F17482" s="3" t="s">
        <v>9</v>
      </c>
      <c r="G17482">
        <v>-14577415.98</v>
      </c>
      <c r="H17482" s="3" t="s">
        <v>1969</v>
      </c>
      <c r="I17482" s="3" t="s">
        <v>1970</v>
      </c>
    </row>
    <row r="17483" spans="1:9" x14ac:dyDescent="0.25">
      <c r="A17483" s="3" t="s">
        <v>748</v>
      </c>
      <c r="B17483" s="3" t="s">
        <v>1710</v>
      </c>
      <c r="C17483" t="s">
        <v>1958</v>
      </c>
      <c r="D17483" s="3" t="s">
        <v>10</v>
      </c>
      <c r="E17483" s="3" t="s">
        <v>22</v>
      </c>
      <c r="F17483" s="3" t="s">
        <v>23</v>
      </c>
      <c r="G17483">
        <v>-10905.87</v>
      </c>
      <c r="H17483" s="3" t="s">
        <v>1969</v>
      </c>
      <c r="I17483" s="3" t="s">
        <v>1970</v>
      </c>
    </row>
    <row r="17484" spans="1:9" x14ac:dyDescent="0.25">
      <c r="A17484" s="3" t="s">
        <v>748</v>
      </c>
      <c r="B17484" s="3" t="s">
        <v>1710</v>
      </c>
      <c r="C17484" t="s">
        <v>1958</v>
      </c>
      <c r="D17484" s="3" t="s">
        <v>10</v>
      </c>
      <c r="E17484" s="3" t="s">
        <v>110</v>
      </c>
      <c r="F17484" s="3" t="s">
        <v>111</v>
      </c>
      <c r="G17484">
        <v>45242.66</v>
      </c>
      <c r="H17484" s="3" t="s">
        <v>1969</v>
      </c>
      <c r="I17484" s="3" t="s">
        <v>1970</v>
      </c>
    </row>
    <row r="17485" spans="1:9" x14ac:dyDescent="0.25">
      <c r="A17485" s="3" t="s">
        <v>748</v>
      </c>
      <c r="B17485" s="3" t="s">
        <v>1710</v>
      </c>
      <c r="C17485" t="s">
        <v>1958</v>
      </c>
      <c r="D17485" s="3" t="s">
        <v>10</v>
      </c>
      <c r="E17485" s="3" t="s">
        <v>100</v>
      </c>
      <c r="F17485" s="3" t="s">
        <v>101</v>
      </c>
      <c r="G17485">
        <v>-59996.57</v>
      </c>
      <c r="H17485" s="3" t="s">
        <v>1971</v>
      </c>
      <c r="I17485" s="3" t="s">
        <v>1972</v>
      </c>
    </row>
    <row r="17486" spans="1:9" x14ac:dyDescent="0.25">
      <c r="A17486" s="3" t="s">
        <v>748</v>
      </c>
      <c r="B17486" s="3" t="s">
        <v>1710</v>
      </c>
      <c r="C17486" t="s">
        <v>1958</v>
      </c>
      <c r="D17486" s="3" t="s">
        <v>10</v>
      </c>
      <c r="E17486" s="3" t="s">
        <v>1711</v>
      </c>
      <c r="F17486" s="3" t="s">
        <v>1712</v>
      </c>
      <c r="G17486">
        <v>2109688.35</v>
      </c>
      <c r="H17486" s="3" t="s">
        <v>1971</v>
      </c>
      <c r="I17486" s="3" t="s">
        <v>1972</v>
      </c>
    </row>
    <row r="17487" spans="1:9" x14ac:dyDescent="0.25">
      <c r="A17487" s="3" t="s">
        <v>748</v>
      </c>
      <c r="B17487" s="3" t="s">
        <v>1710</v>
      </c>
      <c r="C17487" t="s">
        <v>1958</v>
      </c>
      <c r="D17487" s="3" t="s">
        <v>10</v>
      </c>
      <c r="E17487" s="3" t="s">
        <v>1715</v>
      </c>
      <c r="F17487" s="3" t="s">
        <v>1716</v>
      </c>
      <c r="G17487">
        <v>-13422000</v>
      </c>
      <c r="H17487" s="3" t="s">
        <v>1971</v>
      </c>
      <c r="I17487" s="3" t="s">
        <v>1972</v>
      </c>
    </row>
    <row r="17488" spans="1:9" x14ac:dyDescent="0.25">
      <c r="A17488" s="3" t="s">
        <v>748</v>
      </c>
      <c r="B17488" s="3" t="s">
        <v>1710</v>
      </c>
      <c r="C17488" t="s">
        <v>1958</v>
      </c>
      <c r="D17488" s="3" t="s">
        <v>10</v>
      </c>
      <c r="E17488" s="3" t="s">
        <v>307</v>
      </c>
      <c r="F17488" s="3" t="s">
        <v>1717</v>
      </c>
      <c r="G17488">
        <v>39311.65</v>
      </c>
      <c r="H17488" s="3" t="s">
        <v>1971</v>
      </c>
      <c r="I17488" s="3" t="s">
        <v>1972</v>
      </c>
    </row>
    <row r="17489" spans="1:9" x14ac:dyDescent="0.25">
      <c r="A17489" s="3" t="s">
        <v>748</v>
      </c>
      <c r="B17489" s="3" t="s">
        <v>1710</v>
      </c>
      <c r="C17489" t="s">
        <v>1958</v>
      </c>
      <c r="D17489" s="3" t="s">
        <v>10</v>
      </c>
      <c r="E17489" s="3" t="s">
        <v>308</v>
      </c>
      <c r="F17489" s="3" t="s">
        <v>1718</v>
      </c>
      <c r="G17489">
        <v>-895000</v>
      </c>
      <c r="H17489" s="3" t="s">
        <v>1971</v>
      </c>
      <c r="I17489" s="3" t="s">
        <v>1972</v>
      </c>
    </row>
    <row r="17490" spans="1:9" x14ac:dyDescent="0.25">
      <c r="A17490" s="3" t="s">
        <v>748</v>
      </c>
      <c r="B17490" s="3" t="s">
        <v>1710</v>
      </c>
      <c r="C17490" t="s">
        <v>1958</v>
      </c>
      <c r="D17490" s="3" t="s">
        <v>10</v>
      </c>
      <c r="E17490" s="3" t="s">
        <v>1719</v>
      </c>
      <c r="F17490" s="3" t="s">
        <v>1720</v>
      </c>
      <c r="G17490">
        <v>13626000</v>
      </c>
      <c r="H17490" s="3" t="s">
        <v>1971</v>
      </c>
      <c r="I17490" s="3" t="s">
        <v>1972</v>
      </c>
    </row>
    <row r="17491" spans="1:9" x14ac:dyDescent="0.25">
      <c r="A17491" s="3" t="s">
        <v>748</v>
      </c>
      <c r="B17491" s="3" t="s">
        <v>1710</v>
      </c>
      <c r="C17491" t="s">
        <v>11</v>
      </c>
      <c r="D17491" s="3" t="s">
        <v>12</v>
      </c>
      <c r="E17491" s="3" t="s">
        <v>7</v>
      </c>
      <c r="F17491" s="3" t="s">
        <v>9</v>
      </c>
      <c r="G17491">
        <v>4829699.38</v>
      </c>
      <c r="H17491" s="3" t="s">
        <v>1969</v>
      </c>
      <c r="I17491" s="3" t="s">
        <v>1970</v>
      </c>
    </row>
    <row r="17492" spans="1:9" x14ac:dyDescent="0.25">
      <c r="A17492" s="3" t="s">
        <v>748</v>
      </c>
      <c r="B17492" s="3" t="s">
        <v>1710</v>
      </c>
      <c r="C17492" t="s">
        <v>11</v>
      </c>
      <c r="D17492" s="3" t="s">
        <v>12</v>
      </c>
      <c r="E17492" s="3" t="s">
        <v>22</v>
      </c>
      <c r="F17492" s="3" t="s">
        <v>23</v>
      </c>
      <c r="G17492">
        <v>470602.01</v>
      </c>
      <c r="H17492" s="3" t="s">
        <v>1969</v>
      </c>
      <c r="I17492" s="3" t="s">
        <v>1970</v>
      </c>
    </row>
    <row r="17493" spans="1:9" x14ac:dyDescent="0.25">
      <c r="A17493" s="3" t="s">
        <v>748</v>
      </c>
      <c r="B17493" s="3" t="s">
        <v>1710</v>
      </c>
      <c r="C17493" t="s">
        <v>11</v>
      </c>
      <c r="D17493" s="3" t="s">
        <v>12</v>
      </c>
      <c r="E17493" s="3" t="s">
        <v>30</v>
      </c>
      <c r="F17493" s="3" t="s">
        <v>31</v>
      </c>
      <c r="G17493">
        <v>-28616359.260000002</v>
      </c>
      <c r="H17493" s="3" t="s">
        <v>1971</v>
      </c>
      <c r="I17493" s="3" t="s">
        <v>1972</v>
      </c>
    </row>
    <row r="17494" spans="1:9" x14ac:dyDescent="0.25">
      <c r="A17494" s="3" t="s">
        <v>748</v>
      </c>
      <c r="B17494" s="3" t="s">
        <v>1710</v>
      </c>
      <c r="C17494" t="s">
        <v>13</v>
      </c>
      <c r="D17494" s="3" t="s">
        <v>12</v>
      </c>
      <c r="E17494" s="3" t="s">
        <v>7</v>
      </c>
      <c r="F17494" s="3" t="s">
        <v>9</v>
      </c>
      <c r="G17494">
        <v>-28788659.600000001</v>
      </c>
      <c r="H17494" s="3" t="s">
        <v>1969</v>
      </c>
      <c r="I17494" s="3" t="s">
        <v>1970</v>
      </c>
    </row>
    <row r="17495" spans="1:9" x14ac:dyDescent="0.25">
      <c r="A17495" s="3" t="s">
        <v>748</v>
      </c>
      <c r="B17495" s="3" t="s">
        <v>1710</v>
      </c>
      <c r="C17495" t="s">
        <v>13</v>
      </c>
      <c r="D17495" s="3" t="s">
        <v>12</v>
      </c>
      <c r="E17495" s="3" t="s">
        <v>22</v>
      </c>
      <c r="F17495" s="3" t="s">
        <v>23</v>
      </c>
      <c r="G17495">
        <v>-497719.11</v>
      </c>
      <c r="H17495" s="3" t="s">
        <v>1969</v>
      </c>
      <c r="I17495" s="3" t="s">
        <v>1970</v>
      </c>
    </row>
    <row r="17496" spans="1:9" x14ac:dyDescent="0.25">
      <c r="A17496" s="3" t="s">
        <v>748</v>
      </c>
      <c r="B17496" s="3" t="s">
        <v>1710</v>
      </c>
      <c r="C17496" t="s">
        <v>13</v>
      </c>
      <c r="D17496" s="3" t="s">
        <v>12</v>
      </c>
      <c r="E17496" s="3" t="s">
        <v>30</v>
      </c>
      <c r="F17496" s="3" t="s">
        <v>31</v>
      </c>
      <c r="G17496">
        <v>28616359.260000002</v>
      </c>
      <c r="H17496" s="3" t="s">
        <v>1971</v>
      </c>
      <c r="I17496" s="3" t="s">
        <v>1972</v>
      </c>
    </row>
    <row r="17497" spans="1:9" x14ac:dyDescent="0.25">
      <c r="A17497" s="3" t="s">
        <v>748</v>
      </c>
      <c r="B17497" s="3" t="s">
        <v>1710</v>
      </c>
      <c r="C17497" t="s">
        <v>1982</v>
      </c>
      <c r="D17497" s="3" t="s">
        <v>12</v>
      </c>
      <c r="E17497" s="3" t="s">
        <v>7</v>
      </c>
      <c r="F17497" s="3" t="s">
        <v>9</v>
      </c>
      <c r="G17497">
        <v>4213149.37</v>
      </c>
      <c r="H17497" s="3" t="s">
        <v>1969</v>
      </c>
      <c r="I17497" s="3" t="s">
        <v>1970</v>
      </c>
    </row>
    <row r="17498" spans="1:9" x14ac:dyDescent="0.25">
      <c r="A17498" s="3" t="s">
        <v>748</v>
      </c>
      <c r="B17498" s="3" t="s">
        <v>1710</v>
      </c>
      <c r="C17498" t="s">
        <v>1982</v>
      </c>
      <c r="D17498" s="3" t="s">
        <v>12</v>
      </c>
      <c r="E17498" s="3" t="s">
        <v>22</v>
      </c>
      <c r="F17498" s="3" t="s">
        <v>23</v>
      </c>
      <c r="G17498">
        <v>34676553.890000001</v>
      </c>
      <c r="H17498" s="3" t="s">
        <v>1969</v>
      </c>
      <c r="I17498" s="3" t="s">
        <v>1970</v>
      </c>
    </row>
    <row r="17499" spans="1:9" x14ac:dyDescent="0.25">
      <c r="A17499" s="3" t="s">
        <v>748</v>
      </c>
      <c r="B17499" s="3" t="s">
        <v>1710</v>
      </c>
      <c r="C17499" t="s">
        <v>1982</v>
      </c>
      <c r="D17499" s="3" t="s">
        <v>12</v>
      </c>
      <c r="E17499" s="3" t="s">
        <v>110</v>
      </c>
      <c r="F17499" s="3" t="s">
        <v>111</v>
      </c>
      <c r="G17499">
        <v>-45242.66</v>
      </c>
      <c r="H17499" s="3" t="s">
        <v>1969</v>
      </c>
      <c r="I17499" s="3" t="s">
        <v>1970</v>
      </c>
    </row>
    <row r="17500" spans="1:9" x14ac:dyDescent="0.25">
      <c r="A17500" s="3" t="s">
        <v>748</v>
      </c>
      <c r="B17500" s="3" t="s">
        <v>1710</v>
      </c>
      <c r="C17500" t="s">
        <v>1982</v>
      </c>
      <c r="D17500" s="3" t="s">
        <v>12</v>
      </c>
      <c r="E17500" s="3" t="s">
        <v>100</v>
      </c>
      <c r="F17500" s="3" t="s">
        <v>101</v>
      </c>
      <c r="G17500">
        <v>59996.57</v>
      </c>
      <c r="H17500" s="3" t="s">
        <v>1971</v>
      </c>
      <c r="I17500" s="3" t="s">
        <v>1972</v>
      </c>
    </row>
    <row r="17501" spans="1:9" x14ac:dyDescent="0.25">
      <c r="A17501" s="3" t="s">
        <v>748</v>
      </c>
      <c r="B17501" s="3" t="s">
        <v>1710</v>
      </c>
      <c r="C17501" t="s">
        <v>1982</v>
      </c>
      <c r="D17501" s="3" t="s">
        <v>12</v>
      </c>
      <c r="E17501" s="3" t="s">
        <v>30</v>
      </c>
      <c r="F17501" s="3" t="s">
        <v>31</v>
      </c>
      <c r="G17501">
        <v>0</v>
      </c>
      <c r="H17501" s="3" t="s">
        <v>1971</v>
      </c>
      <c r="I17501" s="3" t="s">
        <v>1972</v>
      </c>
    </row>
    <row r="17502" spans="1:9" x14ac:dyDescent="0.25">
      <c r="A17502" s="3" t="s">
        <v>748</v>
      </c>
      <c r="B17502" s="3" t="s">
        <v>1710</v>
      </c>
      <c r="C17502" t="s">
        <v>2594</v>
      </c>
      <c r="D17502" s="3" t="s">
        <v>12</v>
      </c>
      <c r="E17502" s="3" t="s">
        <v>7</v>
      </c>
      <c r="F17502" s="3" t="s">
        <v>9</v>
      </c>
      <c r="G17502">
        <v>4932451.6500000004</v>
      </c>
      <c r="H17502" s="3" t="s">
        <v>1969</v>
      </c>
      <c r="I17502" s="3" t="s">
        <v>1970</v>
      </c>
    </row>
    <row r="17503" spans="1:9" x14ac:dyDescent="0.25">
      <c r="A17503" s="3" t="s">
        <v>748</v>
      </c>
      <c r="B17503" s="3" t="s">
        <v>1710</v>
      </c>
      <c r="C17503" t="s">
        <v>2594</v>
      </c>
      <c r="D17503" s="3" t="s">
        <v>12</v>
      </c>
      <c r="E17503" s="3" t="s">
        <v>22</v>
      </c>
      <c r="F17503" s="3" t="s">
        <v>23</v>
      </c>
      <c r="G17503">
        <v>-2046356.48</v>
      </c>
      <c r="H17503" s="3" t="s">
        <v>1969</v>
      </c>
      <c r="I17503" s="3" t="s">
        <v>1970</v>
      </c>
    </row>
    <row r="17504" spans="1:9" x14ac:dyDescent="0.25">
      <c r="A17504" s="3" t="s">
        <v>309</v>
      </c>
      <c r="B17504" s="3" t="s">
        <v>1721</v>
      </c>
      <c r="C17504" t="s">
        <v>1958</v>
      </c>
      <c r="D17504" s="3" t="s">
        <v>10</v>
      </c>
      <c r="E17504" s="3" t="s">
        <v>7</v>
      </c>
      <c r="F17504" s="3" t="s">
        <v>9</v>
      </c>
      <c r="G17504">
        <v>-1861342.08</v>
      </c>
      <c r="H17504" s="3" t="s">
        <v>1969</v>
      </c>
      <c r="I17504" s="3" t="s">
        <v>1970</v>
      </c>
    </row>
    <row r="17505" spans="1:9" x14ac:dyDescent="0.25">
      <c r="A17505" s="3" t="s">
        <v>309</v>
      </c>
      <c r="B17505" s="3" t="s">
        <v>1721</v>
      </c>
      <c r="C17505" t="s">
        <v>1958</v>
      </c>
      <c r="D17505" s="3" t="s">
        <v>10</v>
      </c>
      <c r="E17505" s="3" t="s">
        <v>512</v>
      </c>
      <c r="F17505" s="3" t="s">
        <v>513</v>
      </c>
      <c r="G17505">
        <v>0</v>
      </c>
      <c r="H17505" s="3" t="s">
        <v>1969</v>
      </c>
      <c r="I17505" s="3" t="s">
        <v>1970</v>
      </c>
    </row>
    <row r="17506" spans="1:9" x14ac:dyDescent="0.25">
      <c r="A17506" s="3" t="s">
        <v>309</v>
      </c>
      <c r="B17506" s="3" t="s">
        <v>1721</v>
      </c>
      <c r="C17506" t="s">
        <v>1958</v>
      </c>
      <c r="D17506" s="3" t="s">
        <v>10</v>
      </c>
      <c r="E17506" s="3" t="s">
        <v>22</v>
      </c>
      <c r="F17506" s="3" t="s">
        <v>23</v>
      </c>
      <c r="G17506">
        <v>928921.06</v>
      </c>
      <c r="H17506" s="3" t="s">
        <v>1969</v>
      </c>
      <c r="I17506" s="3" t="s">
        <v>1970</v>
      </c>
    </row>
    <row r="17507" spans="1:9" x14ac:dyDescent="0.25">
      <c r="A17507" s="3" t="s">
        <v>309</v>
      </c>
      <c r="B17507" s="3" t="s">
        <v>1721</v>
      </c>
      <c r="C17507" t="s">
        <v>1958</v>
      </c>
      <c r="D17507" s="3" t="s">
        <v>10</v>
      </c>
      <c r="E17507" s="3" t="s">
        <v>450</v>
      </c>
      <c r="F17507" s="3" t="s">
        <v>451</v>
      </c>
      <c r="G17507">
        <v>-928571.06</v>
      </c>
      <c r="H17507" s="3" t="s">
        <v>1969</v>
      </c>
      <c r="I17507" s="3" t="s">
        <v>1970</v>
      </c>
    </row>
    <row r="17508" spans="1:9" x14ac:dyDescent="0.25">
      <c r="A17508" s="3" t="s">
        <v>309</v>
      </c>
      <c r="B17508" s="3" t="s">
        <v>1721</v>
      </c>
      <c r="C17508" t="s">
        <v>1958</v>
      </c>
      <c r="D17508" s="3" t="s">
        <v>10</v>
      </c>
      <c r="E17508" s="3" t="s">
        <v>110</v>
      </c>
      <c r="F17508" s="3" t="s">
        <v>111</v>
      </c>
      <c r="G17508">
        <v>74602.17</v>
      </c>
      <c r="H17508" s="3" t="s">
        <v>1969</v>
      </c>
      <c r="I17508" s="3" t="s">
        <v>1970</v>
      </c>
    </row>
    <row r="17509" spans="1:9" x14ac:dyDescent="0.25">
      <c r="A17509" s="3" t="s">
        <v>309</v>
      </c>
      <c r="B17509" s="3" t="s">
        <v>1721</v>
      </c>
      <c r="C17509" t="s">
        <v>1958</v>
      </c>
      <c r="D17509" s="3" t="s">
        <v>10</v>
      </c>
      <c r="E17509" s="3" t="s">
        <v>100</v>
      </c>
      <c r="F17509" s="3" t="s">
        <v>101</v>
      </c>
      <c r="G17509">
        <v>-57289.919999999998</v>
      </c>
      <c r="H17509" s="3" t="s">
        <v>1971</v>
      </c>
      <c r="I17509" s="3" t="s">
        <v>1972</v>
      </c>
    </row>
    <row r="17510" spans="1:9" x14ac:dyDescent="0.25">
      <c r="A17510" s="3" t="s">
        <v>309</v>
      </c>
      <c r="B17510" s="3" t="s">
        <v>1721</v>
      </c>
      <c r="C17510" t="s">
        <v>1958</v>
      </c>
      <c r="D17510" s="3" t="s">
        <v>10</v>
      </c>
      <c r="E17510" s="3" t="s">
        <v>476</v>
      </c>
      <c r="F17510" s="3" t="s">
        <v>477</v>
      </c>
      <c r="G17510">
        <v>-3910.79</v>
      </c>
      <c r="H17510" s="3" t="s">
        <v>1971</v>
      </c>
      <c r="I17510" s="3" t="s">
        <v>1972</v>
      </c>
    </row>
    <row r="17511" spans="1:9" x14ac:dyDescent="0.25">
      <c r="A17511" s="3" t="s">
        <v>309</v>
      </c>
      <c r="B17511" s="3" t="s">
        <v>1721</v>
      </c>
      <c r="C17511" t="s">
        <v>1958</v>
      </c>
      <c r="D17511" s="3" t="s">
        <v>10</v>
      </c>
      <c r="E17511" s="3" t="s">
        <v>495</v>
      </c>
      <c r="F17511" s="3" t="s">
        <v>496</v>
      </c>
      <c r="G17511">
        <v>-8000</v>
      </c>
      <c r="H17511" s="3" t="s">
        <v>1971</v>
      </c>
      <c r="I17511" s="3" t="s">
        <v>1972</v>
      </c>
    </row>
    <row r="17512" spans="1:9" x14ac:dyDescent="0.25">
      <c r="A17512" s="3" t="s">
        <v>309</v>
      </c>
      <c r="B17512" s="3" t="s">
        <v>1721</v>
      </c>
      <c r="C17512" t="s">
        <v>1958</v>
      </c>
      <c r="D17512" s="3" t="s">
        <v>10</v>
      </c>
      <c r="E17512" s="3" t="s">
        <v>1711</v>
      </c>
      <c r="F17512" s="3" t="s">
        <v>1712</v>
      </c>
      <c r="G17512">
        <v>-283428.55</v>
      </c>
      <c r="H17512" s="3" t="s">
        <v>1971</v>
      </c>
      <c r="I17512" s="3" t="s">
        <v>1972</v>
      </c>
    </row>
    <row r="17513" spans="1:9" x14ac:dyDescent="0.25">
      <c r="A17513" s="3" t="s">
        <v>309</v>
      </c>
      <c r="B17513" s="3" t="s">
        <v>1721</v>
      </c>
      <c r="C17513" t="s">
        <v>1958</v>
      </c>
      <c r="D17513" s="3" t="s">
        <v>10</v>
      </c>
      <c r="E17513" s="3" t="s">
        <v>307</v>
      </c>
      <c r="F17513" s="3" t="s">
        <v>1717</v>
      </c>
      <c r="G17513">
        <v>46428.55</v>
      </c>
      <c r="H17513" s="3" t="s">
        <v>1971</v>
      </c>
      <c r="I17513" s="3" t="s">
        <v>1972</v>
      </c>
    </row>
    <row r="17514" spans="1:9" x14ac:dyDescent="0.25">
      <c r="A17514" s="3" t="s">
        <v>309</v>
      </c>
      <c r="B17514" s="3" t="s">
        <v>1721</v>
      </c>
      <c r="C17514" t="s">
        <v>1958</v>
      </c>
      <c r="D17514" s="3" t="s">
        <v>10</v>
      </c>
      <c r="E17514" s="3" t="s">
        <v>7</v>
      </c>
      <c r="F17514" s="3" t="s">
        <v>9</v>
      </c>
      <c r="G17514">
        <v>-432540.09</v>
      </c>
      <c r="H17514" s="3" t="s">
        <v>1969</v>
      </c>
      <c r="I17514" s="3" t="s">
        <v>1970</v>
      </c>
    </row>
    <row r="17515" spans="1:9" x14ac:dyDescent="0.25">
      <c r="A17515" s="3" t="s">
        <v>309</v>
      </c>
      <c r="B17515" s="3" t="s">
        <v>1721</v>
      </c>
      <c r="C17515" t="s">
        <v>1958</v>
      </c>
      <c r="D17515" s="3" t="s">
        <v>10</v>
      </c>
      <c r="E17515" s="3" t="s">
        <v>30</v>
      </c>
      <c r="F17515" s="3" t="s">
        <v>31</v>
      </c>
      <c r="G17515">
        <v>0</v>
      </c>
      <c r="H17515" s="3" t="s">
        <v>1971</v>
      </c>
      <c r="I17515" s="3" t="s">
        <v>1972</v>
      </c>
    </row>
    <row r="17516" spans="1:9" x14ac:dyDescent="0.25">
      <c r="A17516" s="3" t="s">
        <v>309</v>
      </c>
      <c r="B17516" s="3" t="s">
        <v>1721</v>
      </c>
      <c r="C17516" t="s">
        <v>1958</v>
      </c>
      <c r="D17516" s="3" t="s">
        <v>10</v>
      </c>
      <c r="E17516" s="3" t="s">
        <v>7</v>
      </c>
      <c r="F17516" s="3" t="s">
        <v>9</v>
      </c>
      <c r="G17516">
        <v>-185992.89</v>
      </c>
      <c r="H17516" s="3" t="s">
        <v>1969</v>
      </c>
      <c r="I17516" s="3" t="s">
        <v>1970</v>
      </c>
    </row>
    <row r="17517" spans="1:9" x14ac:dyDescent="0.25">
      <c r="A17517" s="3" t="s">
        <v>309</v>
      </c>
      <c r="B17517" s="3" t="s">
        <v>1721</v>
      </c>
      <c r="C17517" t="s">
        <v>1958</v>
      </c>
      <c r="D17517" s="3" t="s">
        <v>10</v>
      </c>
      <c r="E17517" s="3" t="s">
        <v>110</v>
      </c>
      <c r="F17517" s="3" t="s">
        <v>111</v>
      </c>
      <c r="G17517">
        <v>-74602.17</v>
      </c>
      <c r="H17517" s="3" t="s">
        <v>1969</v>
      </c>
      <c r="I17517" s="3" t="s">
        <v>1970</v>
      </c>
    </row>
    <row r="17518" spans="1:9" x14ac:dyDescent="0.25">
      <c r="A17518" s="3" t="s">
        <v>309</v>
      </c>
      <c r="B17518" s="3" t="s">
        <v>1721</v>
      </c>
      <c r="C17518" t="s">
        <v>1958</v>
      </c>
      <c r="D17518" s="3" t="s">
        <v>10</v>
      </c>
      <c r="E17518" s="3" t="s">
        <v>30</v>
      </c>
      <c r="F17518" s="3" t="s">
        <v>31</v>
      </c>
      <c r="G17518">
        <v>0</v>
      </c>
      <c r="H17518" s="3" t="s">
        <v>1971</v>
      </c>
      <c r="I17518" s="3" t="s">
        <v>1972</v>
      </c>
    </row>
    <row r="17519" spans="1:9" x14ac:dyDescent="0.25">
      <c r="A17519" s="3" t="s">
        <v>309</v>
      </c>
      <c r="B17519" s="3" t="s">
        <v>1721</v>
      </c>
      <c r="C17519" t="s">
        <v>1958</v>
      </c>
      <c r="D17519" s="3" t="s">
        <v>10</v>
      </c>
      <c r="E17519" s="3" t="s">
        <v>495</v>
      </c>
      <c r="F17519" s="3" t="s">
        <v>496</v>
      </c>
      <c r="G17519">
        <v>8000</v>
      </c>
      <c r="H17519" s="3" t="s">
        <v>1971</v>
      </c>
      <c r="I17519" s="3" t="s">
        <v>1972</v>
      </c>
    </row>
    <row r="17520" spans="1:9" x14ac:dyDescent="0.25">
      <c r="A17520" s="3" t="s">
        <v>309</v>
      </c>
      <c r="B17520" s="3" t="s">
        <v>1721</v>
      </c>
      <c r="C17520" t="s">
        <v>1958</v>
      </c>
      <c r="D17520" s="3" t="s">
        <v>10</v>
      </c>
      <c r="E17520" s="3" t="s">
        <v>7</v>
      </c>
      <c r="F17520" s="3" t="s">
        <v>9</v>
      </c>
      <c r="G17520">
        <v>-269426.5</v>
      </c>
      <c r="H17520" s="3" t="s">
        <v>1969</v>
      </c>
      <c r="I17520" s="3" t="s">
        <v>1970</v>
      </c>
    </row>
    <row r="17521" spans="1:9" x14ac:dyDescent="0.25">
      <c r="A17521" s="3" t="s">
        <v>309</v>
      </c>
      <c r="B17521" s="3" t="s">
        <v>1721</v>
      </c>
      <c r="C17521" t="s">
        <v>1958</v>
      </c>
      <c r="D17521" s="3" t="s">
        <v>10</v>
      </c>
      <c r="E17521" s="3" t="s">
        <v>22</v>
      </c>
      <c r="F17521" s="3" t="s">
        <v>23</v>
      </c>
      <c r="G17521">
        <v>196990.95</v>
      </c>
      <c r="H17521" s="3" t="s">
        <v>1969</v>
      </c>
      <c r="I17521" s="3" t="s">
        <v>1970</v>
      </c>
    </row>
    <row r="17522" spans="1:9" x14ac:dyDescent="0.25">
      <c r="A17522" s="3" t="s">
        <v>309</v>
      </c>
      <c r="B17522" s="3" t="s">
        <v>1721</v>
      </c>
      <c r="C17522" t="s">
        <v>1958</v>
      </c>
      <c r="D17522" s="3" t="s">
        <v>10</v>
      </c>
      <c r="E17522" s="3" t="s">
        <v>100</v>
      </c>
      <c r="F17522" s="3" t="s">
        <v>101</v>
      </c>
      <c r="G17522">
        <v>57289.919999999998</v>
      </c>
      <c r="H17522" s="3" t="s">
        <v>1971</v>
      </c>
      <c r="I17522" s="3" t="s">
        <v>1972</v>
      </c>
    </row>
    <row r="17523" spans="1:9" x14ac:dyDescent="0.25">
      <c r="A17523" s="3" t="s">
        <v>309</v>
      </c>
      <c r="B17523" s="3" t="s">
        <v>1721</v>
      </c>
      <c r="C17523" t="s">
        <v>1958</v>
      </c>
      <c r="D17523" s="3" t="s">
        <v>10</v>
      </c>
      <c r="E17523" s="3" t="s">
        <v>30</v>
      </c>
      <c r="F17523" s="3" t="s">
        <v>31</v>
      </c>
      <c r="G17523">
        <v>0</v>
      </c>
      <c r="H17523" s="3" t="s">
        <v>1971</v>
      </c>
      <c r="I17523" s="3" t="s">
        <v>1972</v>
      </c>
    </row>
    <row r="17524" spans="1:9" x14ac:dyDescent="0.25">
      <c r="A17524" s="3" t="s">
        <v>309</v>
      </c>
      <c r="B17524" s="3" t="s">
        <v>1721</v>
      </c>
      <c r="C17524" t="s">
        <v>1958</v>
      </c>
      <c r="D17524" s="3" t="s">
        <v>10</v>
      </c>
      <c r="E17524" s="3" t="s">
        <v>7</v>
      </c>
      <c r="F17524" s="3" t="s">
        <v>9</v>
      </c>
      <c r="G17524">
        <v>-1036456.11</v>
      </c>
      <c r="H17524" s="3" t="s">
        <v>1969</v>
      </c>
      <c r="I17524" s="3" t="s">
        <v>1970</v>
      </c>
    </row>
    <row r="17525" spans="1:9" x14ac:dyDescent="0.25">
      <c r="A17525" s="3" t="s">
        <v>309</v>
      </c>
      <c r="B17525" s="3" t="s">
        <v>1721</v>
      </c>
      <c r="C17525" t="s">
        <v>1958</v>
      </c>
      <c r="D17525" s="3" t="s">
        <v>10</v>
      </c>
      <c r="E17525" s="3" t="s">
        <v>22</v>
      </c>
      <c r="F17525" s="3" t="s">
        <v>23</v>
      </c>
      <c r="G17525">
        <v>74387.62</v>
      </c>
      <c r="H17525" s="3" t="s">
        <v>1969</v>
      </c>
      <c r="I17525" s="3" t="s">
        <v>1970</v>
      </c>
    </row>
    <row r="17526" spans="1:9" x14ac:dyDescent="0.25">
      <c r="A17526" s="3" t="s">
        <v>309</v>
      </c>
      <c r="B17526" s="3" t="s">
        <v>1721</v>
      </c>
      <c r="C17526" t="s">
        <v>1958</v>
      </c>
      <c r="D17526" s="3" t="s">
        <v>10</v>
      </c>
      <c r="E17526" s="3" t="s">
        <v>30</v>
      </c>
      <c r="F17526" s="3" t="s">
        <v>31</v>
      </c>
      <c r="G17526">
        <v>0</v>
      </c>
      <c r="H17526" s="3" t="s">
        <v>1971</v>
      </c>
      <c r="I17526" s="3" t="s">
        <v>1972</v>
      </c>
    </row>
    <row r="17527" spans="1:9" x14ac:dyDescent="0.25">
      <c r="A17527" s="3" t="s">
        <v>309</v>
      </c>
      <c r="B17527" s="3" t="s">
        <v>1721</v>
      </c>
      <c r="C17527" t="s">
        <v>1958</v>
      </c>
      <c r="D17527" s="3" t="s">
        <v>10</v>
      </c>
      <c r="E17527" s="3" t="s">
        <v>7</v>
      </c>
      <c r="F17527" s="3" t="s">
        <v>9</v>
      </c>
      <c r="G17527">
        <v>-181737.27</v>
      </c>
      <c r="H17527" s="3" t="s">
        <v>1969</v>
      </c>
      <c r="I17527" s="3" t="s">
        <v>1970</v>
      </c>
    </row>
    <row r="17528" spans="1:9" x14ac:dyDescent="0.25">
      <c r="A17528" s="3" t="s">
        <v>309</v>
      </c>
      <c r="B17528" s="3" t="s">
        <v>1721</v>
      </c>
      <c r="C17528" t="s">
        <v>1958</v>
      </c>
      <c r="D17528" s="3" t="s">
        <v>10</v>
      </c>
      <c r="E17528" s="3" t="s">
        <v>22</v>
      </c>
      <c r="F17528" s="3" t="s">
        <v>23</v>
      </c>
      <c r="G17528">
        <v>1979493.9</v>
      </c>
      <c r="H17528" s="3" t="s">
        <v>1969</v>
      </c>
      <c r="I17528" s="3" t="s">
        <v>1970</v>
      </c>
    </row>
    <row r="17529" spans="1:9" x14ac:dyDescent="0.25">
      <c r="A17529" s="3" t="s">
        <v>309</v>
      </c>
      <c r="B17529" s="3" t="s">
        <v>1721</v>
      </c>
      <c r="C17529" t="s">
        <v>1958</v>
      </c>
      <c r="D17529" s="3" t="s">
        <v>10</v>
      </c>
      <c r="E17529" s="3" t="s">
        <v>30</v>
      </c>
      <c r="F17529" s="3" t="s">
        <v>31</v>
      </c>
      <c r="G17529">
        <v>0</v>
      </c>
      <c r="H17529" s="3" t="s">
        <v>1971</v>
      </c>
      <c r="I17529" s="3" t="s">
        <v>1972</v>
      </c>
    </row>
    <row r="17530" spans="1:9" x14ac:dyDescent="0.25">
      <c r="A17530" s="3" t="s">
        <v>309</v>
      </c>
      <c r="B17530" s="3" t="s">
        <v>1721</v>
      </c>
      <c r="C17530" t="s">
        <v>1958</v>
      </c>
      <c r="D17530" s="3" t="s">
        <v>10</v>
      </c>
      <c r="E17530" s="3" t="s">
        <v>7</v>
      </c>
      <c r="F17530" s="3" t="s">
        <v>9</v>
      </c>
      <c r="G17530">
        <v>1182505.4099999999</v>
      </c>
      <c r="H17530" s="3" t="s">
        <v>1969</v>
      </c>
      <c r="I17530" s="3" t="s">
        <v>1970</v>
      </c>
    </row>
    <row r="17531" spans="1:9" x14ac:dyDescent="0.25">
      <c r="A17531" s="3" t="s">
        <v>309</v>
      </c>
      <c r="B17531" s="3" t="s">
        <v>1721</v>
      </c>
      <c r="C17531" t="s">
        <v>1958</v>
      </c>
      <c r="D17531" s="3" t="s">
        <v>10</v>
      </c>
      <c r="E17531" s="3" t="s">
        <v>22</v>
      </c>
      <c r="F17531" s="3" t="s">
        <v>23</v>
      </c>
      <c r="G17531">
        <v>-1770149</v>
      </c>
      <c r="H17531" s="3" t="s">
        <v>1969</v>
      </c>
      <c r="I17531" s="3" t="s">
        <v>1970</v>
      </c>
    </row>
    <row r="17532" spans="1:9" x14ac:dyDescent="0.25">
      <c r="A17532" s="3" t="s">
        <v>309</v>
      </c>
      <c r="B17532" s="3" t="s">
        <v>1721</v>
      </c>
      <c r="C17532" t="s">
        <v>1958</v>
      </c>
      <c r="D17532" s="3" t="s">
        <v>10</v>
      </c>
      <c r="E17532" s="3" t="s">
        <v>30</v>
      </c>
      <c r="F17532" s="3" t="s">
        <v>31</v>
      </c>
      <c r="G17532">
        <v>0</v>
      </c>
      <c r="H17532" s="3" t="s">
        <v>1971</v>
      </c>
      <c r="I17532" s="3" t="s">
        <v>1972</v>
      </c>
    </row>
    <row r="17533" spans="1:9" x14ac:dyDescent="0.25">
      <c r="A17533" s="3" t="s">
        <v>309</v>
      </c>
      <c r="B17533" s="3" t="s">
        <v>1721</v>
      </c>
      <c r="C17533" t="s">
        <v>1958</v>
      </c>
      <c r="D17533" s="3" t="s">
        <v>10</v>
      </c>
      <c r="E17533" s="3" t="s">
        <v>7</v>
      </c>
      <c r="F17533" s="3" t="s">
        <v>9</v>
      </c>
      <c r="G17533">
        <v>781080.9</v>
      </c>
      <c r="H17533" s="3" t="s">
        <v>1969</v>
      </c>
      <c r="I17533" s="3" t="s">
        <v>1970</v>
      </c>
    </row>
    <row r="17534" spans="1:9" x14ac:dyDescent="0.25">
      <c r="A17534" s="3" t="s">
        <v>309</v>
      </c>
      <c r="B17534" s="3" t="s">
        <v>1721</v>
      </c>
      <c r="C17534" t="s">
        <v>1958</v>
      </c>
      <c r="D17534" s="3" t="s">
        <v>10</v>
      </c>
      <c r="E17534" s="3" t="s">
        <v>22</v>
      </c>
      <c r="F17534" s="3" t="s">
        <v>23</v>
      </c>
      <c r="G17534">
        <v>-84415.53</v>
      </c>
      <c r="H17534" s="3" t="s">
        <v>1969</v>
      </c>
      <c r="I17534" s="3" t="s">
        <v>1970</v>
      </c>
    </row>
    <row r="17535" spans="1:9" x14ac:dyDescent="0.25">
      <c r="A17535" s="3" t="s">
        <v>309</v>
      </c>
      <c r="B17535" s="3" t="s">
        <v>1721</v>
      </c>
      <c r="C17535" t="s">
        <v>1958</v>
      </c>
      <c r="D17535" s="3" t="s">
        <v>10</v>
      </c>
      <c r="E17535" s="3" t="s">
        <v>30</v>
      </c>
      <c r="F17535" s="3" t="s">
        <v>31</v>
      </c>
      <c r="G17535">
        <v>0</v>
      </c>
      <c r="H17535" s="3" t="s">
        <v>1971</v>
      </c>
      <c r="I17535" s="3" t="s">
        <v>1972</v>
      </c>
    </row>
    <row r="17536" spans="1:9" x14ac:dyDescent="0.25">
      <c r="A17536" s="3" t="s">
        <v>309</v>
      </c>
      <c r="B17536" s="3" t="s">
        <v>1721</v>
      </c>
      <c r="C17536" t="s">
        <v>1958</v>
      </c>
      <c r="D17536" s="3" t="s">
        <v>10</v>
      </c>
      <c r="E17536" s="3" t="s">
        <v>60</v>
      </c>
      <c r="F17536" s="3" t="s">
        <v>61</v>
      </c>
      <c r="G17536">
        <v>-15</v>
      </c>
      <c r="H17536" s="3" t="s">
        <v>1971</v>
      </c>
      <c r="I17536" s="3" t="s">
        <v>1972</v>
      </c>
    </row>
    <row r="17537" spans="1:9" x14ac:dyDescent="0.25">
      <c r="A17537" s="3" t="s">
        <v>309</v>
      </c>
      <c r="B17537" s="3" t="s">
        <v>1721</v>
      </c>
      <c r="C17537" t="s">
        <v>1958</v>
      </c>
      <c r="D17537" s="3" t="s">
        <v>10</v>
      </c>
      <c r="E17537" s="3" t="s">
        <v>7</v>
      </c>
      <c r="F17537" s="3" t="s">
        <v>9</v>
      </c>
      <c r="G17537">
        <v>221932.24</v>
      </c>
      <c r="H17537" s="3" t="s">
        <v>1969</v>
      </c>
      <c r="I17537" s="3" t="s">
        <v>1970</v>
      </c>
    </row>
    <row r="17538" spans="1:9" x14ac:dyDescent="0.25">
      <c r="A17538" s="3" t="s">
        <v>309</v>
      </c>
      <c r="B17538" s="3" t="s">
        <v>1721</v>
      </c>
      <c r="C17538" t="s">
        <v>1958</v>
      </c>
      <c r="D17538" s="3" t="s">
        <v>10</v>
      </c>
      <c r="E17538" s="3" t="s">
        <v>22</v>
      </c>
      <c r="F17538" s="3" t="s">
        <v>23</v>
      </c>
      <c r="G17538">
        <v>377436.26</v>
      </c>
      <c r="H17538" s="3" t="s">
        <v>1969</v>
      </c>
      <c r="I17538" s="3" t="s">
        <v>1970</v>
      </c>
    </row>
    <row r="17539" spans="1:9" x14ac:dyDescent="0.25">
      <c r="A17539" s="3" t="s">
        <v>309</v>
      </c>
      <c r="B17539" s="3" t="s">
        <v>1721</v>
      </c>
      <c r="C17539" t="s">
        <v>1958</v>
      </c>
      <c r="D17539" s="3" t="s">
        <v>10</v>
      </c>
      <c r="E17539" s="3" t="s">
        <v>30</v>
      </c>
      <c r="F17539" s="3" t="s">
        <v>31</v>
      </c>
      <c r="G17539">
        <v>0</v>
      </c>
      <c r="H17539" s="3" t="s">
        <v>1971</v>
      </c>
      <c r="I17539" s="3" t="s">
        <v>1972</v>
      </c>
    </row>
    <row r="17540" spans="1:9" x14ac:dyDescent="0.25">
      <c r="A17540" s="3" t="s">
        <v>309</v>
      </c>
      <c r="B17540" s="3" t="s">
        <v>1721</v>
      </c>
      <c r="C17540" t="s">
        <v>1958</v>
      </c>
      <c r="D17540" s="3" t="s">
        <v>10</v>
      </c>
      <c r="E17540" s="3" t="s">
        <v>60</v>
      </c>
      <c r="F17540" s="3" t="s">
        <v>61</v>
      </c>
      <c r="G17540">
        <v>-0.99</v>
      </c>
      <c r="H17540" s="3" t="s">
        <v>1971</v>
      </c>
      <c r="I17540" s="3" t="s">
        <v>1972</v>
      </c>
    </row>
    <row r="17541" spans="1:9" x14ac:dyDescent="0.25">
      <c r="A17541" s="3" t="s">
        <v>309</v>
      </c>
      <c r="B17541" s="3" t="s">
        <v>1721</v>
      </c>
      <c r="C17541" t="s">
        <v>1958</v>
      </c>
      <c r="D17541" s="3" t="s">
        <v>10</v>
      </c>
      <c r="E17541" s="3" t="s">
        <v>7</v>
      </c>
      <c r="F17541" s="3" t="s">
        <v>9</v>
      </c>
      <c r="G17541">
        <v>-818322.64</v>
      </c>
      <c r="H17541" s="3" t="s">
        <v>1969</v>
      </c>
      <c r="I17541" s="3" t="s">
        <v>1970</v>
      </c>
    </row>
    <row r="17542" spans="1:9" x14ac:dyDescent="0.25">
      <c r="A17542" s="3" t="s">
        <v>309</v>
      </c>
      <c r="B17542" s="3" t="s">
        <v>1721</v>
      </c>
      <c r="C17542" t="s">
        <v>1958</v>
      </c>
      <c r="D17542" s="3" t="s">
        <v>10</v>
      </c>
      <c r="E17542" s="3" t="s">
        <v>22</v>
      </c>
      <c r="F17542" s="3" t="s">
        <v>23</v>
      </c>
      <c r="G17542">
        <v>-10105.39</v>
      </c>
      <c r="H17542" s="3" t="s">
        <v>1969</v>
      </c>
      <c r="I17542" s="3" t="s">
        <v>1970</v>
      </c>
    </row>
    <row r="17543" spans="1:9" x14ac:dyDescent="0.25">
      <c r="A17543" s="3" t="s">
        <v>309</v>
      </c>
      <c r="B17543" s="3" t="s">
        <v>1721</v>
      </c>
      <c r="C17543" t="s">
        <v>1958</v>
      </c>
      <c r="D17543" s="3" t="s">
        <v>10</v>
      </c>
      <c r="E17543" s="3" t="s">
        <v>30</v>
      </c>
      <c r="F17543" s="3" t="s">
        <v>31</v>
      </c>
      <c r="G17543">
        <v>0</v>
      </c>
      <c r="H17543" s="3" t="s">
        <v>1971</v>
      </c>
      <c r="I17543" s="3" t="s">
        <v>1972</v>
      </c>
    </row>
    <row r="17544" spans="1:9" x14ac:dyDescent="0.25">
      <c r="A17544" s="3" t="s">
        <v>309</v>
      </c>
      <c r="B17544" s="3" t="s">
        <v>1721</v>
      </c>
      <c r="C17544" t="s">
        <v>1958</v>
      </c>
      <c r="D17544" s="3" t="s">
        <v>10</v>
      </c>
      <c r="E17544" s="3" t="s">
        <v>60</v>
      </c>
      <c r="F17544" s="3" t="s">
        <v>61</v>
      </c>
      <c r="G17544">
        <v>-889.15</v>
      </c>
      <c r="H17544" s="3" t="s">
        <v>1971</v>
      </c>
      <c r="I17544" s="3" t="s">
        <v>1972</v>
      </c>
    </row>
    <row r="17545" spans="1:9" x14ac:dyDescent="0.25">
      <c r="A17545" s="3" t="s">
        <v>309</v>
      </c>
      <c r="B17545" s="3" t="s">
        <v>1721</v>
      </c>
      <c r="C17545" t="s">
        <v>1958</v>
      </c>
      <c r="D17545" s="3" t="s">
        <v>10</v>
      </c>
      <c r="E17545" s="3" t="s">
        <v>7</v>
      </c>
      <c r="F17545" s="3" t="s">
        <v>9</v>
      </c>
      <c r="G17545">
        <v>-407097.91</v>
      </c>
      <c r="H17545" s="3" t="s">
        <v>1969</v>
      </c>
      <c r="I17545" s="3" t="s">
        <v>1970</v>
      </c>
    </row>
    <row r="17546" spans="1:9" x14ac:dyDescent="0.25">
      <c r="A17546" s="3" t="s">
        <v>309</v>
      </c>
      <c r="B17546" s="3" t="s">
        <v>1721</v>
      </c>
      <c r="C17546" t="s">
        <v>1958</v>
      </c>
      <c r="D17546" s="3" t="s">
        <v>10</v>
      </c>
      <c r="E17546" s="3" t="s">
        <v>22</v>
      </c>
      <c r="F17546" s="3" t="s">
        <v>23</v>
      </c>
      <c r="G17546">
        <v>-659503.41</v>
      </c>
      <c r="H17546" s="3" t="s">
        <v>1969</v>
      </c>
      <c r="I17546" s="3" t="s">
        <v>1970</v>
      </c>
    </row>
    <row r="17547" spans="1:9" x14ac:dyDescent="0.25">
      <c r="A17547" s="3" t="s">
        <v>309</v>
      </c>
      <c r="B17547" s="3" t="s">
        <v>1721</v>
      </c>
      <c r="C17547" t="s">
        <v>1958</v>
      </c>
      <c r="D17547" s="3" t="s">
        <v>10</v>
      </c>
      <c r="E17547" s="3" t="s">
        <v>30</v>
      </c>
      <c r="F17547" s="3" t="s">
        <v>31</v>
      </c>
      <c r="G17547">
        <v>0</v>
      </c>
      <c r="H17547" s="3" t="s">
        <v>1971</v>
      </c>
      <c r="I17547" s="3" t="s">
        <v>1972</v>
      </c>
    </row>
    <row r="17548" spans="1:9" x14ac:dyDescent="0.25">
      <c r="A17548" s="3" t="s">
        <v>309</v>
      </c>
      <c r="B17548" s="3" t="s">
        <v>1721</v>
      </c>
      <c r="C17548" t="s">
        <v>1958</v>
      </c>
      <c r="D17548" s="3" t="s">
        <v>10</v>
      </c>
      <c r="E17548" s="3" t="s">
        <v>7</v>
      </c>
      <c r="F17548" s="3" t="s">
        <v>9</v>
      </c>
      <c r="G17548">
        <v>-3121107.42</v>
      </c>
      <c r="H17548" s="3" t="s">
        <v>1969</v>
      </c>
      <c r="I17548" s="3" t="s">
        <v>1970</v>
      </c>
    </row>
    <row r="17549" spans="1:9" x14ac:dyDescent="0.25">
      <c r="A17549" s="3" t="s">
        <v>309</v>
      </c>
      <c r="B17549" s="3" t="s">
        <v>1721</v>
      </c>
      <c r="C17549" t="s">
        <v>1958</v>
      </c>
      <c r="D17549" s="3" t="s">
        <v>10</v>
      </c>
      <c r="E17549" s="3" t="s">
        <v>22</v>
      </c>
      <c r="F17549" s="3" t="s">
        <v>23</v>
      </c>
      <c r="G17549">
        <v>-2990</v>
      </c>
      <c r="H17549" s="3" t="s">
        <v>1969</v>
      </c>
      <c r="I17549" s="3" t="s">
        <v>1970</v>
      </c>
    </row>
    <row r="17550" spans="1:9" x14ac:dyDescent="0.25">
      <c r="A17550" s="3" t="s">
        <v>309</v>
      </c>
      <c r="B17550" s="3" t="s">
        <v>1721</v>
      </c>
      <c r="C17550" t="s">
        <v>1958</v>
      </c>
      <c r="D17550" s="3" t="s">
        <v>10</v>
      </c>
      <c r="E17550" s="3" t="s">
        <v>30</v>
      </c>
      <c r="F17550" s="3" t="s">
        <v>31</v>
      </c>
      <c r="G17550">
        <v>0</v>
      </c>
      <c r="H17550" s="3" t="s">
        <v>1971</v>
      </c>
      <c r="I17550" s="3" t="s">
        <v>1972</v>
      </c>
    </row>
    <row r="17551" spans="1:9" x14ac:dyDescent="0.25">
      <c r="A17551" s="3" t="s">
        <v>309</v>
      </c>
      <c r="B17551" s="3" t="s">
        <v>1721</v>
      </c>
      <c r="C17551" t="s">
        <v>1958</v>
      </c>
      <c r="D17551" s="3" t="s">
        <v>10</v>
      </c>
      <c r="E17551" s="3" t="s">
        <v>7</v>
      </c>
      <c r="F17551" s="3" t="s">
        <v>9</v>
      </c>
      <c r="G17551">
        <v>3312639.27</v>
      </c>
      <c r="H17551" s="3" t="s">
        <v>1969</v>
      </c>
      <c r="I17551" s="3" t="s">
        <v>1970</v>
      </c>
    </row>
    <row r="17552" spans="1:9" x14ac:dyDescent="0.25">
      <c r="A17552" s="3" t="s">
        <v>309</v>
      </c>
      <c r="B17552" s="3" t="s">
        <v>1721</v>
      </c>
      <c r="C17552" t="s">
        <v>1958</v>
      </c>
      <c r="D17552" s="3" t="s">
        <v>10</v>
      </c>
      <c r="E17552" s="3" t="s">
        <v>22</v>
      </c>
      <c r="F17552" s="3" t="s">
        <v>23</v>
      </c>
      <c r="G17552">
        <v>-4958.87</v>
      </c>
      <c r="H17552" s="3" t="s">
        <v>1969</v>
      </c>
      <c r="I17552" s="3" t="s">
        <v>1970</v>
      </c>
    </row>
    <row r="17553" spans="1:9" x14ac:dyDescent="0.25">
      <c r="A17553" s="3" t="s">
        <v>309</v>
      </c>
      <c r="B17553" s="3" t="s">
        <v>1721</v>
      </c>
      <c r="C17553" t="s">
        <v>1958</v>
      </c>
      <c r="D17553" s="3" t="s">
        <v>10</v>
      </c>
      <c r="E17553" s="3" t="s">
        <v>30</v>
      </c>
      <c r="F17553" s="3" t="s">
        <v>31</v>
      </c>
      <c r="G17553">
        <v>0</v>
      </c>
      <c r="H17553" s="3" t="s">
        <v>1971</v>
      </c>
      <c r="I17553" s="3" t="s">
        <v>1972</v>
      </c>
    </row>
    <row r="17554" spans="1:9" x14ac:dyDescent="0.25">
      <c r="A17554" s="3" t="s">
        <v>309</v>
      </c>
      <c r="B17554" s="3" t="s">
        <v>1721</v>
      </c>
      <c r="C17554" t="s">
        <v>1958</v>
      </c>
      <c r="D17554" s="3" t="s">
        <v>10</v>
      </c>
      <c r="E17554" s="3" t="s">
        <v>60</v>
      </c>
      <c r="F17554" s="3" t="s">
        <v>61</v>
      </c>
      <c r="G17554">
        <v>905.14</v>
      </c>
      <c r="H17554" s="3" t="s">
        <v>1971</v>
      </c>
      <c r="I17554" s="3" t="s">
        <v>1972</v>
      </c>
    </row>
    <row r="17555" spans="1:9" x14ac:dyDescent="0.25">
      <c r="A17555" s="3" t="s">
        <v>309</v>
      </c>
      <c r="B17555" s="3" t="s">
        <v>1721</v>
      </c>
      <c r="C17555" t="s">
        <v>1958</v>
      </c>
      <c r="D17555" s="3" t="s">
        <v>10</v>
      </c>
      <c r="E17555" s="3" t="s">
        <v>7</v>
      </c>
      <c r="F17555" s="3" t="s">
        <v>9</v>
      </c>
      <c r="G17555">
        <v>-127832.69</v>
      </c>
      <c r="H17555" s="3" t="s">
        <v>1969</v>
      </c>
      <c r="I17555" s="3" t="s">
        <v>1970</v>
      </c>
    </row>
    <row r="17556" spans="1:9" x14ac:dyDescent="0.25">
      <c r="A17556" s="3" t="s">
        <v>309</v>
      </c>
      <c r="B17556" s="3" t="s">
        <v>1721</v>
      </c>
      <c r="C17556" t="s">
        <v>1958</v>
      </c>
      <c r="D17556" s="3" t="s">
        <v>10</v>
      </c>
      <c r="E17556" s="3" t="s">
        <v>22</v>
      </c>
      <c r="F17556" s="3" t="s">
        <v>23</v>
      </c>
      <c r="G17556">
        <v>-11867.72</v>
      </c>
      <c r="H17556" s="3" t="s">
        <v>1969</v>
      </c>
      <c r="I17556" s="3" t="s">
        <v>1970</v>
      </c>
    </row>
    <row r="17557" spans="1:9" x14ac:dyDescent="0.25">
      <c r="A17557" s="3" t="s">
        <v>309</v>
      </c>
      <c r="B17557" s="3" t="s">
        <v>1721</v>
      </c>
      <c r="C17557" t="s">
        <v>1958</v>
      </c>
      <c r="D17557" s="3" t="s">
        <v>10</v>
      </c>
      <c r="E17557" s="3" t="s">
        <v>450</v>
      </c>
      <c r="F17557" s="3" t="s">
        <v>451</v>
      </c>
      <c r="G17557">
        <v>-84398.81</v>
      </c>
      <c r="H17557" s="3" t="s">
        <v>1969</v>
      </c>
      <c r="I17557" s="3" t="s">
        <v>1970</v>
      </c>
    </row>
    <row r="17558" spans="1:9" x14ac:dyDescent="0.25">
      <c r="A17558" s="3" t="s">
        <v>309</v>
      </c>
      <c r="B17558" s="3" t="s">
        <v>1721</v>
      </c>
      <c r="C17558" t="s">
        <v>1958</v>
      </c>
      <c r="D17558" s="3" t="s">
        <v>10</v>
      </c>
      <c r="E17558" s="3" t="s">
        <v>110</v>
      </c>
      <c r="F17558" s="3" t="s">
        <v>111</v>
      </c>
      <c r="G17558">
        <v>2000</v>
      </c>
      <c r="H17558" s="3" t="s">
        <v>1969</v>
      </c>
      <c r="I17558" s="3" t="s">
        <v>1970</v>
      </c>
    </row>
    <row r="17559" spans="1:9" x14ac:dyDescent="0.25">
      <c r="A17559" s="3" t="s">
        <v>309</v>
      </c>
      <c r="B17559" s="3" t="s">
        <v>1721</v>
      </c>
      <c r="C17559" t="s">
        <v>1958</v>
      </c>
      <c r="D17559" s="3" t="s">
        <v>10</v>
      </c>
      <c r="E17559" s="3" t="s">
        <v>1711</v>
      </c>
      <c r="F17559" s="3" t="s">
        <v>1712</v>
      </c>
      <c r="G17559">
        <v>-153219.94</v>
      </c>
      <c r="H17559" s="3" t="s">
        <v>1971</v>
      </c>
      <c r="I17559" s="3" t="s">
        <v>1972</v>
      </c>
    </row>
    <row r="17560" spans="1:9" x14ac:dyDescent="0.25">
      <c r="A17560" s="3" t="s">
        <v>309</v>
      </c>
      <c r="B17560" s="3" t="s">
        <v>1721</v>
      </c>
      <c r="C17560" t="s">
        <v>1958</v>
      </c>
      <c r="D17560" s="3" t="s">
        <v>10</v>
      </c>
      <c r="E17560" s="3" t="s">
        <v>307</v>
      </c>
      <c r="F17560" s="3" t="s">
        <v>1717</v>
      </c>
      <c r="G17560">
        <v>4219.91</v>
      </c>
      <c r="H17560" s="3" t="s">
        <v>1971</v>
      </c>
      <c r="I17560" s="3" t="s">
        <v>1972</v>
      </c>
    </row>
    <row r="17561" spans="1:9" x14ac:dyDescent="0.25">
      <c r="A17561" s="3" t="s">
        <v>309</v>
      </c>
      <c r="B17561" s="3" t="s">
        <v>1721</v>
      </c>
      <c r="C17561" t="s">
        <v>11</v>
      </c>
      <c r="D17561" s="3" t="s">
        <v>12</v>
      </c>
      <c r="E17561" s="3" t="s">
        <v>7</v>
      </c>
      <c r="F17561" s="3" t="s">
        <v>9</v>
      </c>
      <c r="G17561">
        <v>-262801.69</v>
      </c>
      <c r="H17561" s="3" t="s">
        <v>1969</v>
      </c>
      <c r="I17561" s="3" t="s">
        <v>1970</v>
      </c>
    </row>
    <row r="17562" spans="1:9" x14ac:dyDescent="0.25">
      <c r="A17562" s="3" t="s">
        <v>309</v>
      </c>
      <c r="B17562" s="3" t="s">
        <v>1721</v>
      </c>
      <c r="C17562" t="s">
        <v>11</v>
      </c>
      <c r="D17562" s="3" t="s">
        <v>12</v>
      </c>
      <c r="E17562" s="3" t="s">
        <v>22</v>
      </c>
      <c r="F17562" s="3" t="s">
        <v>23</v>
      </c>
      <c r="G17562">
        <v>-2332.0500000000002</v>
      </c>
      <c r="H17562" s="3" t="s">
        <v>1969</v>
      </c>
      <c r="I17562" s="3" t="s">
        <v>1970</v>
      </c>
    </row>
    <row r="17563" spans="1:9" x14ac:dyDescent="0.25">
      <c r="A17563" s="3" t="s">
        <v>309</v>
      </c>
      <c r="B17563" s="3" t="s">
        <v>1721</v>
      </c>
      <c r="C17563" t="s">
        <v>11</v>
      </c>
      <c r="D17563" s="3" t="s">
        <v>12</v>
      </c>
      <c r="E17563" s="3" t="s">
        <v>30</v>
      </c>
      <c r="F17563" s="3" t="s">
        <v>31</v>
      </c>
      <c r="G17563">
        <v>0</v>
      </c>
      <c r="H17563" s="3" t="s">
        <v>1971</v>
      </c>
      <c r="I17563" s="3" t="s">
        <v>1972</v>
      </c>
    </row>
    <row r="17564" spans="1:9" x14ac:dyDescent="0.25">
      <c r="A17564" s="3" t="s">
        <v>309</v>
      </c>
      <c r="B17564" s="3" t="s">
        <v>1721</v>
      </c>
      <c r="C17564" t="s">
        <v>13</v>
      </c>
      <c r="D17564" s="3" t="s">
        <v>12</v>
      </c>
      <c r="E17564" s="3" t="s">
        <v>7</v>
      </c>
      <c r="F17564" s="3" t="s">
        <v>9</v>
      </c>
      <c r="G17564">
        <v>-395520.44</v>
      </c>
      <c r="H17564" s="3" t="s">
        <v>1969</v>
      </c>
      <c r="I17564" s="3" t="s">
        <v>1970</v>
      </c>
    </row>
    <row r="17565" spans="1:9" x14ac:dyDescent="0.25">
      <c r="A17565" s="3" t="s">
        <v>309</v>
      </c>
      <c r="B17565" s="3" t="s">
        <v>1721</v>
      </c>
      <c r="C17565" t="s">
        <v>13</v>
      </c>
      <c r="D17565" s="3" t="s">
        <v>12</v>
      </c>
      <c r="E17565" s="3" t="s">
        <v>22</v>
      </c>
      <c r="F17565" s="3" t="s">
        <v>23</v>
      </c>
      <c r="G17565">
        <v>-2851.27</v>
      </c>
      <c r="H17565" s="3" t="s">
        <v>1969</v>
      </c>
      <c r="I17565" s="3" t="s">
        <v>1970</v>
      </c>
    </row>
    <row r="17566" spans="1:9" x14ac:dyDescent="0.25">
      <c r="A17566" s="3" t="s">
        <v>309</v>
      </c>
      <c r="B17566" s="3" t="s">
        <v>1721</v>
      </c>
      <c r="C17566" t="s">
        <v>13</v>
      </c>
      <c r="D17566" s="3" t="s">
        <v>12</v>
      </c>
      <c r="E17566" s="3" t="s">
        <v>30</v>
      </c>
      <c r="F17566" s="3" t="s">
        <v>31</v>
      </c>
      <c r="G17566">
        <v>0</v>
      </c>
      <c r="H17566" s="3" t="s">
        <v>1971</v>
      </c>
      <c r="I17566" s="3" t="s">
        <v>1972</v>
      </c>
    </row>
    <row r="17567" spans="1:9" x14ac:dyDescent="0.25">
      <c r="A17567" s="3" t="s">
        <v>309</v>
      </c>
      <c r="B17567" s="3" t="s">
        <v>1721</v>
      </c>
      <c r="C17567" t="s">
        <v>1982</v>
      </c>
      <c r="D17567" s="3" t="s">
        <v>12</v>
      </c>
      <c r="E17567" s="3" t="s">
        <v>7</v>
      </c>
      <c r="F17567" s="3" t="s">
        <v>9</v>
      </c>
      <c r="G17567">
        <v>793019.68</v>
      </c>
      <c r="H17567" s="3" t="s">
        <v>1969</v>
      </c>
      <c r="I17567" s="3" t="s">
        <v>1970</v>
      </c>
    </row>
    <row r="17568" spans="1:9" x14ac:dyDescent="0.25">
      <c r="A17568" s="3" t="s">
        <v>309</v>
      </c>
      <c r="B17568" s="3" t="s">
        <v>1721</v>
      </c>
      <c r="C17568" t="s">
        <v>1982</v>
      </c>
      <c r="D17568" s="3" t="s">
        <v>12</v>
      </c>
      <c r="E17568" s="3" t="s">
        <v>22</v>
      </c>
      <c r="F17568" s="3" t="s">
        <v>23</v>
      </c>
      <c r="G17568">
        <v>3350327</v>
      </c>
      <c r="H17568" s="3" t="s">
        <v>1969</v>
      </c>
      <c r="I17568" s="3" t="s">
        <v>1970</v>
      </c>
    </row>
    <row r="17569" spans="1:9" x14ac:dyDescent="0.25">
      <c r="A17569" s="3" t="s">
        <v>309</v>
      </c>
      <c r="B17569" s="3" t="s">
        <v>1721</v>
      </c>
      <c r="C17569" t="s">
        <v>1982</v>
      </c>
      <c r="D17569" s="3" t="s">
        <v>12</v>
      </c>
      <c r="E17569" s="3" t="s">
        <v>110</v>
      </c>
      <c r="F17569" s="3" t="s">
        <v>111</v>
      </c>
      <c r="G17569">
        <v>-2000</v>
      </c>
      <c r="H17569" s="3" t="s">
        <v>1969</v>
      </c>
      <c r="I17569" s="3" t="s">
        <v>1970</v>
      </c>
    </row>
    <row r="17570" spans="1:9" x14ac:dyDescent="0.25">
      <c r="A17570" s="3" t="s">
        <v>309</v>
      </c>
      <c r="B17570" s="3" t="s">
        <v>1721</v>
      </c>
      <c r="C17570" t="s">
        <v>1982</v>
      </c>
      <c r="D17570" s="3" t="s">
        <v>12</v>
      </c>
      <c r="E17570" s="3" t="s">
        <v>30</v>
      </c>
      <c r="F17570" s="3" t="s">
        <v>31</v>
      </c>
      <c r="G17570">
        <v>0</v>
      </c>
      <c r="H17570" s="3" t="s">
        <v>1971</v>
      </c>
      <c r="I17570" s="3" t="s">
        <v>1972</v>
      </c>
    </row>
    <row r="17571" spans="1:9" x14ac:dyDescent="0.25">
      <c r="A17571" s="3" t="s">
        <v>309</v>
      </c>
      <c r="B17571" s="3" t="s">
        <v>1721</v>
      </c>
      <c r="C17571" t="s">
        <v>2594</v>
      </c>
      <c r="D17571" s="3" t="s">
        <v>12</v>
      </c>
      <c r="E17571" s="3" t="s">
        <v>7</v>
      </c>
      <c r="F17571" s="3" t="s">
        <v>9</v>
      </c>
      <c r="G17571">
        <v>2123990.4900000002</v>
      </c>
      <c r="H17571" s="3" t="s">
        <v>1969</v>
      </c>
      <c r="I17571" s="3" t="s">
        <v>1970</v>
      </c>
    </row>
    <row r="17572" spans="1:9" x14ac:dyDescent="0.25">
      <c r="A17572" s="3" t="s">
        <v>309</v>
      </c>
      <c r="B17572" s="3" t="s">
        <v>1721</v>
      </c>
      <c r="C17572" t="s">
        <v>2594</v>
      </c>
      <c r="D17572" s="3" t="s">
        <v>12</v>
      </c>
      <c r="E17572" s="3" t="s">
        <v>22</v>
      </c>
      <c r="F17572" s="3" t="s">
        <v>23</v>
      </c>
      <c r="G17572">
        <v>-483220</v>
      </c>
      <c r="H17572" s="3" t="s">
        <v>1969</v>
      </c>
      <c r="I17572" s="3" t="s">
        <v>1970</v>
      </c>
    </row>
    <row r="17573" spans="1:9" x14ac:dyDescent="0.25">
      <c r="A17573" s="3" t="s">
        <v>309</v>
      </c>
      <c r="B17573" s="3" t="s">
        <v>1721</v>
      </c>
      <c r="C17573" t="s">
        <v>2594</v>
      </c>
      <c r="D17573" s="3" t="s">
        <v>12</v>
      </c>
      <c r="E17573" s="3" t="s">
        <v>30</v>
      </c>
      <c r="F17573" s="3" t="s">
        <v>31</v>
      </c>
      <c r="G17573">
        <v>0</v>
      </c>
      <c r="H17573" s="3" t="s">
        <v>1971</v>
      </c>
      <c r="I17573" s="3" t="s">
        <v>1972</v>
      </c>
    </row>
    <row r="17574" spans="1:9" x14ac:dyDescent="0.25">
      <c r="A17574" s="3" t="s">
        <v>309</v>
      </c>
      <c r="B17574" s="3" t="s">
        <v>1721</v>
      </c>
      <c r="C17574" t="s">
        <v>2594</v>
      </c>
      <c r="D17574" s="3" t="s">
        <v>12</v>
      </c>
      <c r="E17574" s="3" t="s">
        <v>60</v>
      </c>
      <c r="F17574" s="3" t="s">
        <v>61</v>
      </c>
      <c r="G17574">
        <v>-2075.31</v>
      </c>
      <c r="H17574" s="3" t="s">
        <v>1971</v>
      </c>
      <c r="I17574" s="3" t="s">
        <v>1972</v>
      </c>
    </row>
    <row r="17575" spans="1:9" x14ac:dyDescent="0.25">
      <c r="A17575" s="3" t="s">
        <v>750</v>
      </c>
      <c r="B17575" s="3" t="s">
        <v>1722</v>
      </c>
      <c r="C17575" t="s">
        <v>1958</v>
      </c>
      <c r="D17575" s="3" t="s">
        <v>10</v>
      </c>
      <c r="E17575" s="3" t="s">
        <v>7</v>
      </c>
      <c r="F17575" s="3" t="s">
        <v>9</v>
      </c>
      <c r="G17575">
        <v>71654935.900000006</v>
      </c>
      <c r="H17575" s="3" t="s">
        <v>1969</v>
      </c>
      <c r="I17575" s="3" t="s">
        <v>1970</v>
      </c>
    </row>
    <row r="17576" spans="1:9" x14ac:dyDescent="0.25">
      <c r="A17576" s="3" t="s">
        <v>750</v>
      </c>
      <c r="B17576" s="3" t="s">
        <v>1722</v>
      </c>
      <c r="C17576" t="s">
        <v>1958</v>
      </c>
      <c r="D17576" s="3" t="s">
        <v>10</v>
      </c>
      <c r="E17576" s="3" t="s">
        <v>512</v>
      </c>
      <c r="F17576" s="3" t="s">
        <v>513</v>
      </c>
      <c r="G17576">
        <v>0</v>
      </c>
      <c r="H17576" s="3" t="s">
        <v>1969</v>
      </c>
      <c r="I17576" s="3" t="s">
        <v>1970</v>
      </c>
    </row>
    <row r="17577" spans="1:9" x14ac:dyDescent="0.25">
      <c r="A17577" s="3" t="s">
        <v>750</v>
      </c>
      <c r="B17577" s="3" t="s">
        <v>1722</v>
      </c>
      <c r="C17577" t="s">
        <v>1958</v>
      </c>
      <c r="D17577" s="3" t="s">
        <v>10</v>
      </c>
      <c r="E17577" s="3" t="s">
        <v>20</v>
      </c>
      <c r="F17577" s="3" t="s">
        <v>21</v>
      </c>
      <c r="G17577">
        <v>0</v>
      </c>
      <c r="H17577" s="3" t="s">
        <v>1969</v>
      </c>
      <c r="I17577" s="3" t="s">
        <v>1970</v>
      </c>
    </row>
    <row r="17578" spans="1:9" x14ac:dyDescent="0.25">
      <c r="A17578" s="3" t="s">
        <v>750</v>
      </c>
      <c r="B17578" s="3" t="s">
        <v>1722</v>
      </c>
      <c r="C17578" t="s">
        <v>1958</v>
      </c>
      <c r="D17578" s="3" t="s">
        <v>10</v>
      </c>
      <c r="E17578" s="3" t="s">
        <v>22</v>
      </c>
      <c r="F17578" s="3" t="s">
        <v>23</v>
      </c>
      <c r="G17578">
        <v>11770</v>
      </c>
      <c r="H17578" s="3" t="s">
        <v>1969</v>
      </c>
      <c r="I17578" s="3" t="s">
        <v>1970</v>
      </c>
    </row>
    <row r="17579" spans="1:9" x14ac:dyDescent="0.25">
      <c r="A17579" s="3" t="s">
        <v>750</v>
      </c>
      <c r="B17579" s="3" t="s">
        <v>1722</v>
      </c>
      <c r="C17579" t="s">
        <v>1958</v>
      </c>
      <c r="D17579" s="3" t="s">
        <v>10</v>
      </c>
      <c r="E17579" s="3" t="s">
        <v>110</v>
      </c>
      <c r="F17579" s="3" t="s">
        <v>111</v>
      </c>
      <c r="G17579">
        <v>31150</v>
      </c>
      <c r="H17579" s="3" t="s">
        <v>1969</v>
      </c>
      <c r="I17579" s="3" t="s">
        <v>1970</v>
      </c>
    </row>
    <row r="17580" spans="1:9" x14ac:dyDescent="0.25">
      <c r="A17580" s="3" t="s">
        <v>750</v>
      </c>
      <c r="B17580" s="3" t="s">
        <v>1722</v>
      </c>
      <c r="C17580" t="s">
        <v>1958</v>
      </c>
      <c r="D17580" s="3" t="s">
        <v>10</v>
      </c>
      <c r="E17580" s="3" t="s">
        <v>469</v>
      </c>
      <c r="F17580" s="3" t="s">
        <v>470</v>
      </c>
      <c r="G17580">
        <v>8333333.3300000001</v>
      </c>
      <c r="H17580" s="3" t="s">
        <v>1969</v>
      </c>
      <c r="I17580" s="3" t="s">
        <v>1970</v>
      </c>
    </row>
    <row r="17581" spans="1:9" x14ac:dyDescent="0.25">
      <c r="A17581" s="3" t="s">
        <v>750</v>
      </c>
      <c r="B17581" s="3" t="s">
        <v>1722</v>
      </c>
      <c r="C17581" t="s">
        <v>1958</v>
      </c>
      <c r="D17581" s="3" t="s">
        <v>10</v>
      </c>
      <c r="E17581" s="3" t="s">
        <v>471</v>
      </c>
      <c r="F17581" s="3" t="s">
        <v>472</v>
      </c>
      <c r="G17581">
        <v>16666666.67</v>
      </c>
      <c r="H17581" s="3" t="s">
        <v>1969</v>
      </c>
      <c r="I17581" s="3" t="s">
        <v>1970</v>
      </c>
    </row>
    <row r="17582" spans="1:9" x14ac:dyDescent="0.25">
      <c r="A17582" s="3" t="s">
        <v>750</v>
      </c>
      <c r="B17582" s="3" t="s">
        <v>1722</v>
      </c>
      <c r="C17582" t="s">
        <v>1958</v>
      </c>
      <c r="D17582" s="3" t="s">
        <v>10</v>
      </c>
      <c r="E17582" s="3" t="s">
        <v>473</v>
      </c>
      <c r="F17582" s="3" t="s">
        <v>474</v>
      </c>
      <c r="G17582">
        <v>122104.9</v>
      </c>
      <c r="H17582" s="3" t="s">
        <v>1969</v>
      </c>
      <c r="I17582" s="3" t="s">
        <v>1970</v>
      </c>
    </row>
    <row r="17583" spans="1:9" x14ac:dyDescent="0.25">
      <c r="A17583" s="3" t="s">
        <v>750</v>
      </c>
      <c r="B17583" s="3" t="s">
        <v>1722</v>
      </c>
      <c r="C17583" t="s">
        <v>1958</v>
      </c>
      <c r="D17583" s="3" t="s">
        <v>10</v>
      </c>
      <c r="E17583" s="3" t="s">
        <v>100</v>
      </c>
      <c r="F17583" s="3" t="s">
        <v>101</v>
      </c>
      <c r="G17583">
        <v>-31341.84</v>
      </c>
      <c r="H17583" s="3" t="s">
        <v>1971</v>
      </c>
      <c r="I17583" s="3" t="s">
        <v>1972</v>
      </c>
    </row>
    <row r="17584" spans="1:9" x14ac:dyDescent="0.25">
      <c r="A17584" s="3" t="s">
        <v>750</v>
      </c>
      <c r="B17584" s="3" t="s">
        <v>1722</v>
      </c>
      <c r="C17584" t="s">
        <v>1958</v>
      </c>
      <c r="D17584" s="3" t="s">
        <v>10</v>
      </c>
      <c r="E17584" s="3" t="s">
        <v>30</v>
      </c>
      <c r="F17584" s="3" t="s">
        <v>31</v>
      </c>
      <c r="G17584">
        <v>-106340</v>
      </c>
      <c r="H17584" s="3" t="s">
        <v>1971</v>
      </c>
      <c r="I17584" s="3" t="s">
        <v>1972</v>
      </c>
    </row>
    <row r="17585" spans="1:9" x14ac:dyDescent="0.25">
      <c r="A17585" s="3" t="s">
        <v>750</v>
      </c>
      <c r="B17585" s="3" t="s">
        <v>1722</v>
      </c>
      <c r="C17585" t="s">
        <v>1958</v>
      </c>
      <c r="D17585" s="3" t="s">
        <v>10</v>
      </c>
      <c r="E17585" s="3" t="s">
        <v>476</v>
      </c>
      <c r="F17585" s="3" t="s">
        <v>477</v>
      </c>
      <c r="G17585">
        <v>0</v>
      </c>
      <c r="H17585" s="3" t="s">
        <v>1971</v>
      </c>
      <c r="I17585" s="3" t="s">
        <v>1972</v>
      </c>
    </row>
    <row r="17586" spans="1:9" x14ac:dyDescent="0.25">
      <c r="A17586" s="3" t="s">
        <v>750</v>
      </c>
      <c r="B17586" s="3" t="s">
        <v>1722</v>
      </c>
      <c r="C17586" t="s">
        <v>1958</v>
      </c>
      <c r="D17586" s="3" t="s">
        <v>10</v>
      </c>
      <c r="E17586" s="3" t="s">
        <v>1477</v>
      </c>
      <c r="F17586" s="3" t="s">
        <v>1478</v>
      </c>
      <c r="G17586">
        <v>-1148977</v>
      </c>
      <c r="H17586" s="3" t="s">
        <v>1971</v>
      </c>
      <c r="I17586" s="3" t="s">
        <v>1972</v>
      </c>
    </row>
    <row r="17587" spans="1:9" x14ac:dyDescent="0.25">
      <c r="A17587" s="3" t="s">
        <v>750</v>
      </c>
      <c r="B17587" s="3" t="s">
        <v>1722</v>
      </c>
      <c r="C17587" t="s">
        <v>1958</v>
      </c>
      <c r="D17587" s="3" t="s">
        <v>10</v>
      </c>
      <c r="E17587" s="3" t="s">
        <v>495</v>
      </c>
      <c r="F17587" s="3" t="s">
        <v>496</v>
      </c>
      <c r="G17587">
        <v>0</v>
      </c>
      <c r="H17587" s="3" t="s">
        <v>1971</v>
      </c>
      <c r="I17587" s="3" t="s">
        <v>1972</v>
      </c>
    </row>
    <row r="17588" spans="1:9" x14ac:dyDescent="0.25">
      <c r="A17588" s="3" t="s">
        <v>750</v>
      </c>
      <c r="B17588" s="3" t="s">
        <v>1722</v>
      </c>
      <c r="C17588" t="s">
        <v>1958</v>
      </c>
      <c r="D17588" s="3" t="s">
        <v>10</v>
      </c>
      <c r="E17588" s="3" t="s">
        <v>1711</v>
      </c>
      <c r="F17588" s="3" t="s">
        <v>1712</v>
      </c>
      <c r="G17588">
        <v>-24778618.43</v>
      </c>
      <c r="H17588" s="3" t="s">
        <v>1971</v>
      </c>
      <c r="I17588" s="3" t="s">
        <v>1972</v>
      </c>
    </row>
    <row r="17589" spans="1:9" x14ac:dyDescent="0.25">
      <c r="A17589" s="3" t="s">
        <v>750</v>
      </c>
      <c r="B17589" s="3" t="s">
        <v>1722</v>
      </c>
      <c r="C17589" t="s">
        <v>1958</v>
      </c>
      <c r="D17589" s="3" t="s">
        <v>10</v>
      </c>
      <c r="E17589" s="3" t="s">
        <v>1713</v>
      </c>
      <c r="F17589" s="3" t="s">
        <v>1714</v>
      </c>
      <c r="G17589">
        <v>0</v>
      </c>
      <c r="H17589" s="3" t="s">
        <v>1971</v>
      </c>
      <c r="I17589" s="3" t="s">
        <v>1972</v>
      </c>
    </row>
    <row r="17590" spans="1:9" x14ac:dyDescent="0.25">
      <c r="A17590" s="3" t="s">
        <v>750</v>
      </c>
      <c r="B17590" s="3" t="s">
        <v>1722</v>
      </c>
      <c r="C17590" t="s">
        <v>1958</v>
      </c>
      <c r="D17590" s="3" t="s">
        <v>10</v>
      </c>
      <c r="E17590" s="3" t="s">
        <v>1715</v>
      </c>
      <c r="F17590" s="3" t="s">
        <v>1716</v>
      </c>
      <c r="G17590">
        <v>-49008000</v>
      </c>
      <c r="H17590" s="3" t="s">
        <v>1971</v>
      </c>
      <c r="I17590" s="3" t="s">
        <v>1972</v>
      </c>
    </row>
    <row r="17591" spans="1:9" x14ac:dyDescent="0.25">
      <c r="A17591" s="3" t="s">
        <v>750</v>
      </c>
      <c r="B17591" s="3" t="s">
        <v>1722</v>
      </c>
      <c r="C17591" t="s">
        <v>1958</v>
      </c>
      <c r="D17591" s="3" t="s">
        <v>10</v>
      </c>
      <c r="E17591" s="3" t="s">
        <v>307</v>
      </c>
      <c r="F17591" s="3" t="s">
        <v>1717</v>
      </c>
      <c r="G17591">
        <v>2618.4299999999998</v>
      </c>
      <c r="H17591" s="3" t="s">
        <v>1971</v>
      </c>
      <c r="I17591" s="3" t="s">
        <v>1972</v>
      </c>
    </row>
    <row r="17592" spans="1:9" x14ac:dyDescent="0.25">
      <c r="A17592" s="3" t="s">
        <v>750</v>
      </c>
      <c r="B17592" s="3" t="s">
        <v>1722</v>
      </c>
      <c r="C17592" t="s">
        <v>1958</v>
      </c>
      <c r="D17592" s="3" t="s">
        <v>10</v>
      </c>
      <c r="E17592" s="3" t="s">
        <v>308</v>
      </c>
      <c r="F17592" s="3" t="s">
        <v>1718</v>
      </c>
      <c r="G17592">
        <v>155000</v>
      </c>
      <c r="H17592" s="3" t="s">
        <v>1971</v>
      </c>
      <c r="I17592" s="3" t="s">
        <v>1972</v>
      </c>
    </row>
    <row r="17593" spans="1:9" x14ac:dyDescent="0.25">
      <c r="A17593" s="3" t="s">
        <v>750</v>
      </c>
      <c r="B17593" s="3" t="s">
        <v>1722</v>
      </c>
      <c r="C17593" t="s">
        <v>1958</v>
      </c>
      <c r="D17593" s="3" t="s">
        <v>10</v>
      </c>
      <c r="E17593" s="3" t="s">
        <v>1719</v>
      </c>
      <c r="F17593" s="3" t="s">
        <v>1720</v>
      </c>
      <c r="G17593">
        <v>2890000</v>
      </c>
      <c r="H17593" s="3" t="s">
        <v>1971</v>
      </c>
      <c r="I17593" s="3" t="s">
        <v>1972</v>
      </c>
    </row>
    <row r="17594" spans="1:9" x14ac:dyDescent="0.25">
      <c r="A17594" s="3" t="s">
        <v>750</v>
      </c>
      <c r="B17594" s="3" t="s">
        <v>1722</v>
      </c>
      <c r="C17594" t="s">
        <v>1958</v>
      </c>
      <c r="D17594" s="3" t="s">
        <v>10</v>
      </c>
      <c r="E17594" s="3" t="s">
        <v>7</v>
      </c>
      <c r="F17594" s="3" t="s">
        <v>9</v>
      </c>
      <c r="G17594">
        <v>-1988438.02</v>
      </c>
      <c r="H17594" s="3" t="s">
        <v>1969</v>
      </c>
      <c r="I17594" s="3" t="s">
        <v>1970</v>
      </c>
    </row>
    <row r="17595" spans="1:9" x14ac:dyDescent="0.25">
      <c r="A17595" s="3" t="s">
        <v>750</v>
      </c>
      <c r="B17595" s="3" t="s">
        <v>1722</v>
      </c>
      <c r="C17595" t="s">
        <v>1958</v>
      </c>
      <c r="D17595" s="3" t="s">
        <v>10</v>
      </c>
      <c r="E17595" s="3" t="s">
        <v>22</v>
      </c>
      <c r="F17595" s="3" t="s">
        <v>23</v>
      </c>
      <c r="G17595">
        <v>-11770</v>
      </c>
      <c r="H17595" s="3" t="s">
        <v>1969</v>
      </c>
      <c r="I17595" s="3" t="s">
        <v>1970</v>
      </c>
    </row>
    <row r="17596" spans="1:9" x14ac:dyDescent="0.25">
      <c r="A17596" s="3" t="s">
        <v>750</v>
      </c>
      <c r="B17596" s="3" t="s">
        <v>1722</v>
      </c>
      <c r="C17596" t="s">
        <v>1958</v>
      </c>
      <c r="D17596" s="3" t="s">
        <v>10</v>
      </c>
      <c r="E17596" s="3" t="s">
        <v>30</v>
      </c>
      <c r="F17596" s="3" t="s">
        <v>31</v>
      </c>
      <c r="G17596">
        <v>103624.77</v>
      </c>
      <c r="H17596" s="3" t="s">
        <v>1971</v>
      </c>
      <c r="I17596" s="3" t="s">
        <v>1972</v>
      </c>
    </row>
    <row r="17597" spans="1:9" x14ac:dyDescent="0.25">
      <c r="A17597" s="3" t="s">
        <v>750</v>
      </c>
      <c r="B17597" s="3" t="s">
        <v>1722</v>
      </c>
      <c r="C17597" t="s">
        <v>1958</v>
      </c>
      <c r="D17597" s="3" t="s">
        <v>10</v>
      </c>
      <c r="E17597" s="3" t="s">
        <v>7</v>
      </c>
      <c r="F17597" s="3" t="s">
        <v>9</v>
      </c>
      <c r="G17597">
        <v>-2487220.5</v>
      </c>
      <c r="H17597" s="3" t="s">
        <v>1969</v>
      </c>
      <c r="I17597" s="3" t="s">
        <v>1970</v>
      </c>
    </row>
    <row r="17598" spans="1:9" x14ac:dyDescent="0.25">
      <c r="A17598" s="3" t="s">
        <v>750</v>
      </c>
      <c r="B17598" s="3" t="s">
        <v>1722</v>
      </c>
      <c r="C17598" t="s">
        <v>1958</v>
      </c>
      <c r="D17598" s="3" t="s">
        <v>10</v>
      </c>
      <c r="E17598" s="3" t="s">
        <v>110</v>
      </c>
      <c r="F17598" s="3" t="s">
        <v>111</v>
      </c>
      <c r="G17598">
        <v>-31150</v>
      </c>
      <c r="H17598" s="3" t="s">
        <v>1969</v>
      </c>
      <c r="I17598" s="3" t="s">
        <v>1970</v>
      </c>
    </row>
    <row r="17599" spans="1:9" x14ac:dyDescent="0.25">
      <c r="A17599" s="3" t="s">
        <v>750</v>
      </c>
      <c r="B17599" s="3" t="s">
        <v>1722</v>
      </c>
      <c r="C17599" t="s">
        <v>1958</v>
      </c>
      <c r="D17599" s="3" t="s">
        <v>10</v>
      </c>
      <c r="E17599" s="3" t="s">
        <v>473</v>
      </c>
      <c r="F17599" s="3" t="s">
        <v>474</v>
      </c>
      <c r="G17599">
        <v>-122104.9</v>
      </c>
      <c r="H17599" s="3" t="s">
        <v>1969</v>
      </c>
      <c r="I17599" s="3" t="s">
        <v>1970</v>
      </c>
    </row>
    <row r="17600" spans="1:9" x14ac:dyDescent="0.25">
      <c r="A17600" s="3" t="s">
        <v>750</v>
      </c>
      <c r="B17600" s="3" t="s">
        <v>1722</v>
      </c>
      <c r="C17600" t="s">
        <v>1958</v>
      </c>
      <c r="D17600" s="3" t="s">
        <v>10</v>
      </c>
      <c r="E17600" s="3" t="s">
        <v>30</v>
      </c>
      <c r="F17600" s="3" t="s">
        <v>31</v>
      </c>
      <c r="G17600">
        <v>2715.23</v>
      </c>
      <c r="H17600" s="3" t="s">
        <v>1971</v>
      </c>
      <c r="I17600" s="3" t="s">
        <v>1972</v>
      </c>
    </row>
    <row r="17601" spans="1:9" x14ac:dyDescent="0.25">
      <c r="A17601" s="3" t="s">
        <v>750</v>
      </c>
      <c r="B17601" s="3" t="s">
        <v>1722</v>
      </c>
      <c r="C17601" t="s">
        <v>1958</v>
      </c>
      <c r="D17601" s="3" t="s">
        <v>10</v>
      </c>
      <c r="E17601" s="3" t="s">
        <v>1477</v>
      </c>
      <c r="F17601" s="3" t="s">
        <v>1478</v>
      </c>
      <c r="G17601">
        <v>1148977</v>
      </c>
      <c r="H17601" s="3" t="s">
        <v>1971</v>
      </c>
      <c r="I17601" s="3" t="s">
        <v>1972</v>
      </c>
    </row>
    <row r="17602" spans="1:9" x14ac:dyDescent="0.25">
      <c r="A17602" s="3" t="s">
        <v>750</v>
      </c>
      <c r="B17602" s="3" t="s">
        <v>1722</v>
      </c>
      <c r="C17602" t="s">
        <v>1958</v>
      </c>
      <c r="D17602" s="3" t="s">
        <v>10</v>
      </c>
      <c r="E17602" s="3" t="s">
        <v>60</v>
      </c>
      <c r="F17602" s="3" t="s">
        <v>61</v>
      </c>
      <c r="G17602">
        <v>-2112.6999999999998</v>
      </c>
      <c r="H17602" s="3" t="s">
        <v>1971</v>
      </c>
      <c r="I17602" s="3" t="s">
        <v>1972</v>
      </c>
    </row>
    <row r="17603" spans="1:9" x14ac:dyDescent="0.25">
      <c r="A17603" s="3" t="s">
        <v>750</v>
      </c>
      <c r="B17603" s="3" t="s">
        <v>1722</v>
      </c>
      <c r="C17603" t="s">
        <v>1958</v>
      </c>
      <c r="D17603" s="3" t="s">
        <v>10</v>
      </c>
      <c r="E17603" s="3" t="s">
        <v>7</v>
      </c>
      <c r="F17603" s="3" t="s">
        <v>9</v>
      </c>
      <c r="G17603">
        <v>-479612.67</v>
      </c>
      <c r="H17603" s="3" t="s">
        <v>1969</v>
      </c>
      <c r="I17603" s="3" t="s">
        <v>1970</v>
      </c>
    </row>
    <row r="17604" spans="1:9" x14ac:dyDescent="0.25">
      <c r="A17604" s="3" t="s">
        <v>750</v>
      </c>
      <c r="B17604" s="3" t="s">
        <v>1722</v>
      </c>
      <c r="C17604" t="s">
        <v>1958</v>
      </c>
      <c r="D17604" s="3" t="s">
        <v>10</v>
      </c>
      <c r="E17604" s="3" t="s">
        <v>22</v>
      </c>
      <c r="F17604" s="3" t="s">
        <v>23</v>
      </c>
      <c r="G17604">
        <v>13515.6</v>
      </c>
      <c r="H17604" s="3" t="s">
        <v>1969</v>
      </c>
      <c r="I17604" s="3" t="s">
        <v>1970</v>
      </c>
    </row>
    <row r="17605" spans="1:9" x14ac:dyDescent="0.25">
      <c r="A17605" s="3" t="s">
        <v>750</v>
      </c>
      <c r="B17605" s="3" t="s">
        <v>1722</v>
      </c>
      <c r="C17605" t="s">
        <v>1958</v>
      </c>
      <c r="D17605" s="3" t="s">
        <v>10</v>
      </c>
      <c r="E17605" s="3" t="s">
        <v>100</v>
      </c>
      <c r="F17605" s="3" t="s">
        <v>101</v>
      </c>
      <c r="G17605">
        <v>31341.84</v>
      </c>
      <c r="H17605" s="3" t="s">
        <v>1971</v>
      </c>
      <c r="I17605" s="3" t="s">
        <v>1972</v>
      </c>
    </row>
    <row r="17606" spans="1:9" x14ac:dyDescent="0.25">
      <c r="A17606" s="3" t="s">
        <v>750</v>
      </c>
      <c r="B17606" s="3" t="s">
        <v>1722</v>
      </c>
      <c r="C17606" t="s">
        <v>1958</v>
      </c>
      <c r="D17606" s="3" t="s">
        <v>10</v>
      </c>
      <c r="E17606" s="3" t="s">
        <v>30</v>
      </c>
      <c r="F17606" s="3" t="s">
        <v>31</v>
      </c>
      <c r="G17606">
        <v>0</v>
      </c>
      <c r="H17606" s="3" t="s">
        <v>1971</v>
      </c>
      <c r="I17606" s="3" t="s">
        <v>1972</v>
      </c>
    </row>
    <row r="17607" spans="1:9" x14ac:dyDescent="0.25">
      <c r="A17607" s="3" t="s">
        <v>750</v>
      </c>
      <c r="B17607" s="3" t="s">
        <v>1722</v>
      </c>
      <c r="C17607" t="s">
        <v>1958</v>
      </c>
      <c r="D17607" s="3" t="s">
        <v>10</v>
      </c>
      <c r="E17607" s="3" t="s">
        <v>60</v>
      </c>
      <c r="F17607" s="3" t="s">
        <v>61</v>
      </c>
      <c r="G17607">
        <v>-302588.53000000003</v>
      </c>
      <c r="H17607" s="3" t="s">
        <v>1971</v>
      </c>
      <c r="I17607" s="3" t="s">
        <v>1972</v>
      </c>
    </row>
    <row r="17608" spans="1:9" x14ac:dyDescent="0.25">
      <c r="A17608" s="3" t="s">
        <v>750</v>
      </c>
      <c r="B17608" s="3" t="s">
        <v>1722</v>
      </c>
      <c r="C17608" t="s">
        <v>1958</v>
      </c>
      <c r="D17608" s="3" t="s">
        <v>10</v>
      </c>
      <c r="E17608" s="3" t="s">
        <v>7</v>
      </c>
      <c r="F17608" s="3" t="s">
        <v>9</v>
      </c>
      <c r="G17608">
        <v>-2784270.4</v>
      </c>
      <c r="H17608" s="3" t="s">
        <v>1969</v>
      </c>
      <c r="I17608" s="3" t="s">
        <v>1970</v>
      </c>
    </row>
    <row r="17609" spans="1:9" x14ac:dyDescent="0.25">
      <c r="A17609" s="3" t="s">
        <v>750</v>
      </c>
      <c r="B17609" s="3" t="s">
        <v>1722</v>
      </c>
      <c r="C17609" t="s">
        <v>1958</v>
      </c>
      <c r="D17609" s="3" t="s">
        <v>10</v>
      </c>
      <c r="E17609" s="3" t="s">
        <v>22</v>
      </c>
      <c r="F17609" s="3" t="s">
        <v>23</v>
      </c>
      <c r="G17609">
        <v>-6757.8</v>
      </c>
      <c r="H17609" s="3" t="s">
        <v>1969</v>
      </c>
      <c r="I17609" s="3" t="s">
        <v>1970</v>
      </c>
    </row>
    <row r="17610" spans="1:9" x14ac:dyDescent="0.25">
      <c r="A17610" s="3" t="s">
        <v>750</v>
      </c>
      <c r="B17610" s="3" t="s">
        <v>1722</v>
      </c>
      <c r="C17610" t="s">
        <v>1958</v>
      </c>
      <c r="D17610" s="3" t="s">
        <v>10</v>
      </c>
      <c r="E17610" s="3" t="s">
        <v>30</v>
      </c>
      <c r="F17610" s="3" t="s">
        <v>31</v>
      </c>
      <c r="G17610">
        <v>0</v>
      </c>
      <c r="H17610" s="3" t="s">
        <v>1971</v>
      </c>
      <c r="I17610" s="3" t="s">
        <v>1972</v>
      </c>
    </row>
    <row r="17611" spans="1:9" x14ac:dyDescent="0.25">
      <c r="A17611" s="3" t="s">
        <v>750</v>
      </c>
      <c r="B17611" s="3" t="s">
        <v>1722</v>
      </c>
      <c r="C17611" t="s">
        <v>1958</v>
      </c>
      <c r="D17611" s="3" t="s">
        <v>10</v>
      </c>
      <c r="E17611" s="3" t="s">
        <v>60</v>
      </c>
      <c r="F17611" s="3" t="s">
        <v>61</v>
      </c>
      <c r="G17611">
        <v>-612.12</v>
      </c>
      <c r="H17611" s="3" t="s">
        <v>1971</v>
      </c>
      <c r="I17611" s="3" t="s">
        <v>1972</v>
      </c>
    </row>
    <row r="17612" spans="1:9" x14ac:dyDescent="0.25">
      <c r="A17612" s="3" t="s">
        <v>750</v>
      </c>
      <c r="B17612" s="3" t="s">
        <v>1722</v>
      </c>
      <c r="C17612" t="s">
        <v>1958</v>
      </c>
      <c r="D17612" s="3" t="s">
        <v>10</v>
      </c>
      <c r="E17612" s="3" t="s">
        <v>7</v>
      </c>
      <c r="F17612" s="3" t="s">
        <v>9</v>
      </c>
      <c r="G17612">
        <v>-2003636.2</v>
      </c>
      <c r="H17612" s="3" t="s">
        <v>1969</v>
      </c>
      <c r="I17612" s="3" t="s">
        <v>1970</v>
      </c>
    </row>
    <row r="17613" spans="1:9" x14ac:dyDescent="0.25">
      <c r="A17613" s="3" t="s">
        <v>750</v>
      </c>
      <c r="B17613" s="3" t="s">
        <v>1722</v>
      </c>
      <c r="C17613" t="s">
        <v>1958</v>
      </c>
      <c r="D17613" s="3" t="s">
        <v>10</v>
      </c>
      <c r="E17613" s="3" t="s">
        <v>22</v>
      </c>
      <c r="F17613" s="3" t="s">
        <v>23</v>
      </c>
      <c r="G17613">
        <v>17216937.800000001</v>
      </c>
      <c r="H17613" s="3" t="s">
        <v>1969</v>
      </c>
      <c r="I17613" s="3" t="s">
        <v>1970</v>
      </c>
    </row>
    <row r="17614" spans="1:9" x14ac:dyDescent="0.25">
      <c r="A17614" s="3" t="s">
        <v>750</v>
      </c>
      <c r="B17614" s="3" t="s">
        <v>1722</v>
      </c>
      <c r="C17614" t="s">
        <v>1958</v>
      </c>
      <c r="D17614" s="3" t="s">
        <v>10</v>
      </c>
      <c r="E17614" s="3" t="s">
        <v>30</v>
      </c>
      <c r="F17614" s="3" t="s">
        <v>31</v>
      </c>
      <c r="G17614">
        <v>0</v>
      </c>
      <c r="H17614" s="3" t="s">
        <v>1971</v>
      </c>
      <c r="I17614" s="3" t="s">
        <v>1972</v>
      </c>
    </row>
    <row r="17615" spans="1:9" x14ac:dyDescent="0.25">
      <c r="A17615" s="3" t="s">
        <v>750</v>
      </c>
      <c r="B17615" s="3" t="s">
        <v>1722</v>
      </c>
      <c r="C17615" t="s">
        <v>1958</v>
      </c>
      <c r="D17615" s="3" t="s">
        <v>10</v>
      </c>
      <c r="E17615" s="3" t="s">
        <v>7</v>
      </c>
      <c r="F17615" s="3" t="s">
        <v>9</v>
      </c>
      <c r="G17615">
        <v>14978543.4</v>
      </c>
      <c r="H17615" s="3" t="s">
        <v>1969</v>
      </c>
      <c r="I17615" s="3" t="s">
        <v>1970</v>
      </c>
    </row>
    <row r="17616" spans="1:9" x14ac:dyDescent="0.25">
      <c r="A17616" s="3" t="s">
        <v>750</v>
      </c>
      <c r="B17616" s="3" t="s">
        <v>1722</v>
      </c>
      <c r="C17616" t="s">
        <v>1958</v>
      </c>
      <c r="D17616" s="3" t="s">
        <v>10</v>
      </c>
      <c r="E17616" s="3" t="s">
        <v>22</v>
      </c>
      <c r="F17616" s="3" t="s">
        <v>23</v>
      </c>
      <c r="G17616">
        <v>-15788590</v>
      </c>
      <c r="H17616" s="3" t="s">
        <v>1969</v>
      </c>
      <c r="I17616" s="3" t="s">
        <v>1970</v>
      </c>
    </row>
    <row r="17617" spans="1:9" x14ac:dyDescent="0.25">
      <c r="A17617" s="3" t="s">
        <v>750</v>
      </c>
      <c r="B17617" s="3" t="s">
        <v>1722</v>
      </c>
      <c r="C17617" t="s">
        <v>1958</v>
      </c>
      <c r="D17617" s="3" t="s">
        <v>10</v>
      </c>
      <c r="E17617" s="3" t="s">
        <v>30</v>
      </c>
      <c r="F17617" s="3" t="s">
        <v>31</v>
      </c>
      <c r="G17617">
        <v>0</v>
      </c>
      <c r="H17617" s="3" t="s">
        <v>1971</v>
      </c>
      <c r="I17617" s="3" t="s">
        <v>1972</v>
      </c>
    </row>
    <row r="17618" spans="1:9" x14ac:dyDescent="0.25">
      <c r="A17618" s="3" t="s">
        <v>750</v>
      </c>
      <c r="B17618" s="3" t="s">
        <v>1722</v>
      </c>
      <c r="C17618" t="s">
        <v>1958</v>
      </c>
      <c r="D17618" s="3" t="s">
        <v>10</v>
      </c>
      <c r="E17618" s="3" t="s">
        <v>7</v>
      </c>
      <c r="F17618" s="3" t="s">
        <v>9</v>
      </c>
      <c r="G17618">
        <v>12792885.49</v>
      </c>
      <c r="H17618" s="3" t="s">
        <v>1969</v>
      </c>
      <c r="I17618" s="3" t="s">
        <v>1970</v>
      </c>
    </row>
    <row r="17619" spans="1:9" x14ac:dyDescent="0.25">
      <c r="A17619" s="3" t="s">
        <v>750</v>
      </c>
      <c r="B17619" s="3" t="s">
        <v>1722</v>
      </c>
      <c r="C17619" t="s">
        <v>1958</v>
      </c>
      <c r="D17619" s="3" t="s">
        <v>10</v>
      </c>
      <c r="E17619" s="3" t="s">
        <v>22</v>
      </c>
      <c r="F17619" s="3" t="s">
        <v>23</v>
      </c>
      <c r="G17619">
        <v>-764980</v>
      </c>
      <c r="H17619" s="3" t="s">
        <v>1969</v>
      </c>
      <c r="I17619" s="3" t="s">
        <v>1970</v>
      </c>
    </row>
    <row r="17620" spans="1:9" x14ac:dyDescent="0.25">
      <c r="A17620" s="3" t="s">
        <v>750</v>
      </c>
      <c r="B17620" s="3" t="s">
        <v>1722</v>
      </c>
      <c r="C17620" t="s">
        <v>1958</v>
      </c>
      <c r="D17620" s="3" t="s">
        <v>10</v>
      </c>
      <c r="E17620" s="3" t="s">
        <v>30</v>
      </c>
      <c r="F17620" s="3" t="s">
        <v>31</v>
      </c>
      <c r="G17620">
        <v>0</v>
      </c>
      <c r="H17620" s="3" t="s">
        <v>1971</v>
      </c>
      <c r="I17620" s="3" t="s">
        <v>1972</v>
      </c>
    </row>
    <row r="17621" spans="1:9" x14ac:dyDescent="0.25">
      <c r="A17621" s="3" t="s">
        <v>750</v>
      </c>
      <c r="B17621" s="3" t="s">
        <v>1722</v>
      </c>
      <c r="C17621" t="s">
        <v>1958</v>
      </c>
      <c r="D17621" s="3" t="s">
        <v>10</v>
      </c>
      <c r="E17621" s="3" t="s">
        <v>60</v>
      </c>
      <c r="F17621" s="3" t="s">
        <v>61</v>
      </c>
      <c r="G17621">
        <v>-2397.4899999999998</v>
      </c>
      <c r="H17621" s="3" t="s">
        <v>1971</v>
      </c>
      <c r="I17621" s="3" t="s">
        <v>1972</v>
      </c>
    </row>
    <row r="17622" spans="1:9" x14ac:dyDescent="0.25">
      <c r="A17622" s="3" t="s">
        <v>750</v>
      </c>
      <c r="B17622" s="3" t="s">
        <v>1722</v>
      </c>
      <c r="C17622" t="s">
        <v>1958</v>
      </c>
      <c r="D17622" s="3" t="s">
        <v>10</v>
      </c>
      <c r="E17622" s="3" t="s">
        <v>7</v>
      </c>
      <c r="F17622" s="3" t="s">
        <v>9</v>
      </c>
      <c r="G17622">
        <v>199324.04</v>
      </c>
      <c r="H17622" s="3" t="s">
        <v>1969</v>
      </c>
      <c r="I17622" s="3" t="s">
        <v>1970</v>
      </c>
    </row>
    <row r="17623" spans="1:9" x14ac:dyDescent="0.25">
      <c r="A17623" s="3" t="s">
        <v>750</v>
      </c>
      <c r="B17623" s="3" t="s">
        <v>1722</v>
      </c>
      <c r="C17623" t="s">
        <v>1958</v>
      </c>
      <c r="D17623" s="3" t="s">
        <v>10</v>
      </c>
      <c r="E17623" s="3" t="s">
        <v>22</v>
      </c>
      <c r="F17623" s="3" t="s">
        <v>23</v>
      </c>
      <c r="G17623">
        <v>-649324.80000000005</v>
      </c>
      <c r="H17623" s="3" t="s">
        <v>1969</v>
      </c>
      <c r="I17623" s="3" t="s">
        <v>1970</v>
      </c>
    </row>
    <row r="17624" spans="1:9" x14ac:dyDescent="0.25">
      <c r="A17624" s="3" t="s">
        <v>750</v>
      </c>
      <c r="B17624" s="3" t="s">
        <v>1722</v>
      </c>
      <c r="C17624" t="s">
        <v>1958</v>
      </c>
      <c r="D17624" s="3" t="s">
        <v>10</v>
      </c>
      <c r="E17624" s="3" t="s">
        <v>30</v>
      </c>
      <c r="F17624" s="3" t="s">
        <v>31</v>
      </c>
      <c r="G17624">
        <v>0</v>
      </c>
      <c r="H17624" s="3" t="s">
        <v>1971</v>
      </c>
      <c r="I17624" s="3" t="s">
        <v>1972</v>
      </c>
    </row>
    <row r="17625" spans="1:9" x14ac:dyDescent="0.25">
      <c r="A17625" s="3" t="s">
        <v>750</v>
      </c>
      <c r="B17625" s="3" t="s">
        <v>1722</v>
      </c>
      <c r="C17625" t="s">
        <v>1958</v>
      </c>
      <c r="D17625" s="3" t="s">
        <v>10</v>
      </c>
      <c r="E17625" s="3" t="s">
        <v>7</v>
      </c>
      <c r="F17625" s="3" t="s">
        <v>9</v>
      </c>
      <c r="G17625">
        <v>-2049731.94</v>
      </c>
      <c r="H17625" s="3" t="s">
        <v>1969</v>
      </c>
      <c r="I17625" s="3" t="s">
        <v>1970</v>
      </c>
    </row>
    <row r="17626" spans="1:9" x14ac:dyDescent="0.25">
      <c r="A17626" s="3" t="s">
        <v>750</v>
      </c>
      <c r="B17626" s="3" t="s">
        <v>1722</v>
      </c>
      <c r="C17626" t="s">
        <v>1958</v>
      </c>
      <c r="D17626" s="3" t="s">
        <v>10</v>
      </c>
      <c r="E17626" s="3" t="s">
        <v>22</v>
      </c>
      <c r="F17626" s="3" t="s">
        <v>23</v>
      </c>
      <c r="G17626">
        <v>-8490</v>
      </c>
      <c r="H17626" s="3" t="s">
        <v>1969</v>
      </c>
      <c r="I17626" s="3" t="s">
        <v>1970</v>
      </c>
    </row>
    <row r="17627" spans="1:9" x14ac:dyDescent="0.25">
      <c r="A17627" s="3" t="s">
        <v>750</v>
      </c>
      <c r="B17627" s="3" t="s">
        <v>1722</v>
      </c>
      <c r="C17627" t="s">
        <v>1958</v>
      </c>
      <c r="D17627" s="3" t="s">
        <v>10</v>
      </c>
      <c r="E17627" s="3" t="s">
        <v>30</v>
      </c>
      <c r="F17627" s="3" t="s">
        <v>31</v>
      </c>
      <c r="G17627">
        <v>0</v>
      </c>
      <c r="H17627" s="3" t="s">
        <v>1971</v>
      </c>
      <c r="I17627" s="3" t="s">
        <v>1972</v>
      </c>
    </row>
    <row r="17628" spans="1:9" x14ac:dyDescent="0.25">
      <c r="A17628" s="3" t="s">
        <v>750</v>
      </c>
      <c r="B17628" s="3" t="s">
        <v>1722</v>
      </c>
      <c r="C17628" t="s">
        <v>1958</v>
      </c>
      <c r="D17628" s="3" t="s">
        <v>10</v>
      </c>
      <c r="E17628" s="3" t="s">
        <v>60</v>
      </c>
      <c r="F17628" s="3" t="s">
        <v>61</v>
      </c>
      <c r="G17628">
        <v>-7230</v>
      </c>
      <c r="H17628" s="3" t="s">
        <v>1971</v>
      </c>
      <c r="I17628" s="3" t="s">
        <v>1972</v>
      </c>
    </row>
    <row r="17629" spans="1:9" x14ac:dyDescent="0.25">
      <c r="A17629" s="3" t="s">
        <v>750</v>
      </c>
      <c r="B17629" s="3" t="s">
        <v>1722</v>
      </c>
      <c r="C17629" t="s">
        <v>1958</v>
      </c>
      <c r="D17629" s="3" t="s">
        <v>10</v>
      </c>
      <c r="E17629" s="3" t="s">
        <v>7</v>
      </c>
      <c r="F17629" s="3" t="s">
        <v>9</v>
      </c>
      <c r="G17629">
        <v>-3094960.11</v>
      </c>
      <c r="H17629" s="3" t="s">
        <v>1969</v>
      </c>
      <c r="I17629" s="3" t="s">
        <v>1970</v>
      </c>
    </row>
    <row r="17630" spans="1:9" x14ac:dyDescent="0.25">
      <c r="A17630" s="3" t="s">
        <v>750</v>
      </c>
      <c r="B17630" s="3" t="s">
        <v>1722</v>
      </c>
      <c r="C17630" t="s">
        <v>1958</v>
      </c>
      <c r="D17630" s="3" t="s">
        <v>10</v>
      </c>
      <c r="E17630" s="3" t="s">
        <v>30</v>
      </c>
      <c r="F17630" s="3" t="s">
        <v>31</v>
      </c>
      <c r="G17630">
        <v>0</v>
      </c>
      <c r="H17630" s="3" t="s">
        <v>1971</v>
      </c>
      <c r="I17630" s="3" t="s">
        <v>1972</v>
      </c>
    </row>
    <row r="17631" spans="1:9" x14ac:dyDescent="0.25">
      <c r="A17631" s="3" t="s">
        <v>750</v>
      </c>
      <c r="B17631" s="3" t="s">
        <v>1722</v>
      </c>
      <c r="C17631" t="s">
        <v>1958</v>
      </c>
      <c r="D17631" s="3" t="s">
        <v>10</v>
      </c>
      <c r="E17631" s="3" t="s">
        <v>7</v>
      </c>
      <c r="F17631" s="3" t="s">
        <v>9</v>
      </c>
      <c r="G17631">
        <v>-8446433.1600000001</v>
      </c>
      <c r="H17631" s="3" t="s">
        <v>1969</v>
      </c>
      <c r="I17631" s="3" t="s">
        <v>1970</v>
      </c>
    </row>
    <row r="17632" spans="1:9" x14ac:dyDescent="0.25">
      <c r="A17632" s="3" t="s">
        <v>750</v>
      </c>
      <c r="B17632" s="3" t="s">
        <v>1722</v>
      </c>
      <c r="C17632" t="s">
        <v>1958</v>
      </c>
      <c r="D17632" s="3" t="s">
        <v>10</v>
      </c>
      <c r="E17632" s="3" t="s">
        <v>30</v>
      </c>
      <c r="F17632" s="3" t="s">
        <v>31</v>
      </c>
      <c r="G17632">
        <v>0</v>
      </c>
      <c r="H17632" s="3" t="s">
        <v>1971</v>
      </c>
      <c r="I17632" s="3" t="s">
        <v>1972</v>
      </c>
    </row>
    <row r="17633" spans="1:9" x14ac:dyDescent="0.25">
      <c r="A17633" s="3" t="s">
        <v>750</v>
      </c>
      <c r="B17633" s="3" t="s">
        <v>1722</v>
      </c>
      <c r="C17633" t="s">
        <v>1958</v>
      </c>
      <c r="D17633" s="3" t="s">
        <v>10</v>
      </c>
      <c r="E17633" s="3" t="s">
        <v>60</v>
      </c>
      <c r="F17633" s="3" t="s">
        <v>61</v>
      </c>
      <c r="G17633">
        <v>-1444.3</v>
      </c>
      <c r="H17633" s="3" t="s">
        <v>1971</v>
      </c>
      <c r="I17633" s="3" t="s">
        <v>1972</v>
      </c>
    </row>
    <row r="17634" spans="1:9" x14ac:dyDescent="0.25">
      <c r="A17634" s="3" t="s">
        <v>750</v>
      </c>
      <c r="B17634" s="3" t="s">
        <v>1722</v>
      </c>
      <c r="C17634" t="s">
        <v>1958</v>
      </c>
      <c r="D17634" s="3" t="s">
        <v>10</v>
      </c>
      <c r="E17634" s="3" t="s">
        <v>7</v>
      </c>
      <c r="F17634" s="3" t="s">
        <v>9</v>
      </c>
      <c r="G17634">
        <v>5568148.3899999997</v>
      </c>
      <c r="H17634" s="3" t="s">
        <v>1969</v>
      </c>
      <c r="I17634" s="3" t="s">
        <v>1970</v>
      </c>
    </row>
    <row r="17635" spans="1:9" x14ac:dyDescent="0.25">
      <c r="A17635" s="3" t="s">
        <v>750</v>
      </c>
      <c r="B17635" s="3" t="s">
        <v>1722</v>
      </c>
      <c r="C17635" t="s">
        <v>1958</v>
      </c>
      <c r="D17635" s="3" t="s">
        <v>10</v>
      </c>
      <c r="E17635" s="3" t="s">
        <v>30</v>
      </c>
      <c r="F17635" s="3" t="s">
        <v>31</v>
      </c>
      <c r="G17635">
        <v>0</v>
      </c>
      <c r="H17635" s="3" t="s">
        <v>1971</v>
      </c>
      <c r="I17635" s="3" t="s">
        <v>1972</v>
      </c>
    </row>
    <row r="17636" spans="1:9" x14ac:dyDescent="0.25">
      <c r="A17636" s="3" t="s">
        <v>750</v>
      </c>
      <c r="B17636" s="3" t="s">
        <v>1722</v>
      </c>
      <c r="C17636" t="s">
        <v>1958</v>
      </c>
      <c r="D17636" s="3" t="s">
        <v>10</v>
      </c>
      <c r="E17636" s="3" t="s">
        <v>60</v>
      </c>
      <c r="F17636" s="3" t="s">
        <v>61</v>
      </c>
      <c r="G17636">
        <v>314940.84000000003</v>
      </c>
      <c r="H17636" s="3" t="s">
        <v>1971</v>
      </c>
      <c r="I17636" s="3" t="s">
        <v>1972</v>
      </c>
    </row>
    <row r="17637" spans="1:9" x14ac:dyDescent="0.25">
      <c r="A17637" s="3" t="s">
        <v>750</v>
      </c>
      <c r="B17637" s="3" t="s">
        <v>1722</v>
      </c>
      <c r="C17637" t="s">
        <v>1958</v>
      </c>
      <c r="D17637" s="3" t="s">
        <v>10</v>
      </c>
      <c r="E17637" s="3" t="s">
        <v>7</v>
      </c>
      <c r="F17637" s="3" t="s">
        <v>9</v>
      </c>
      <c r="G17637">
        <v>-1300010.3</v>
      </c>
      <c r="H17637" s="3" t="s">
        <v>1969</v>
      </c>
      <c r="I17637" s="3" t="s">
        <v>1970</v>
      </c>
    </row>
    <row r="17638" spans="1:9" x14ac:dyDescent="0.25">
      <c r="A17638" s="3" t="s">
        <v>750</v>
      </c>
      <c r="B17638" s="3" t="s">
        <v>1722</v>
      </c>
      <c r="C17638" t="s">
        <v>1958</v>
      </c>
      <c r="D17638" s="3" t="s">
        <v>10</v>
      </c>
      <c r="E17638" s="3" t="s">
        <v>22</v>
      </c>
      <c r="F17638" s="3" t="s">
        <v>23</v>
      </c>
      <c r="G17638">
        <v>-12310.5</v>
      </c>
      <c r="H17638" s="3" t="s">
        <v>1969</v>
      </c>
      <c r="I17638" s="3" t="s">
        <v>1970</v>
      </c>
    </row>
    <row r="17639" spans="1:9" x14ac:dyDescent="0.25">
      <c r="A17639" s="3" t="s">
        <v>750</v>
      </c>
      <c r="B17639" s="3" t="s">
        <v>1722</v>
      </c>
      <c r="C17639" t="s">
        <v>1958</v>
      </c>
      <c r="D17639" s="3" t="s">
        <v>10</v>
      </c>
      <c r="E17639" s="3" t="s">
        <v>469</v>
      </c>
      <c r="F17639" s="3" t="s">
        <v>470</v>
      </c>
      <c r="G17639">
        <v>0</v>
      </c>
      <c r="H17639" s="3" t="s">
        <v>1969</v>
      </c>
      <c r="I17639" s="3" t="s">
        <v>1970</v>
      </c>
    </row>
    <row r="17640" spans="1:9" x14ac:dyDescent="0.25">
      <c r="A17640" s="3" t="s">
        <v>750</v>
      </c>
      <c r="B17640" s="3" t="s">
        <v>1722</v>
      </c>
      <c r="C17640" t="s">
        <v>1958</v>
      </c>
      <c r="D17640" s="3" t="s">
        <v>10</v>
      </c>
      <c r="E17640" s="3" t="s">
        <v>471</v>
      </c>
      <c r="F17640" s="3" t="s">
        <v>472</v>
      </c>
      <c r="G17640">
        <v>-8333333.3300000001</v>
      </c>
      <c r="H17640" s="3" t="s">
        <v>1969</v>
      </c>
      <c r="I17640" s="3" t="s">
        <v>1970</v>
      </c>
    </row>
    <row r="17641" spans="1:9" x14ac:dyDescent="0.25">
      <c r="A17641" s="3" t="s">
        <v>750</v>
      </c>
      <c r="B17641" s="3" t="s">
        <v>1722</v>
      </c>
      <c r="C17641" t="s">
        <v>1958</v>
      </c>
      <c r="D17641" s="3" t="s">
        <v>10</v>
      </c>
      <c r="E17641" s="3" t="s">
        <v>473</v>
      </c>
      <c r="F17641" s="3" t="s">
        <v>474</v>
      </c>
      <c r="G17641">
        <v>519.63</v>
      </c>
      <c r="H17641" s="3" t="s">
        <v>1969</v>
      </c>
      <c r="I17641" s="3" t="s">
        <v>1970</v>
      </c>
    </row>
    <row r="17642" spans="1:9" x14ac:dyDescent="0.25">
      <c r="A17642" s="3" t="s">
        <v>750</v>
      </c>
      <c r="B17642" s="3" t="s">
        <v>1722</v>
      </c>
      <c r="C17642" t="s">
        <v>1958</v>
      </c>
      <c r="D17642" s="3" t="s">
        <v>10</v>
      </c>
      <c r="E17642" s="3" t="s">
        <v>100</v>
      </c>
      <c r="F17642" s="3" t="s">
        <v>101</v>
      </c>
      <c r="G17642">
        <v>-6378.92</v>
      </c>
      <c r="H17642" s="3" t="s">
        <v>1971</v>
      </c>
      <c r="I17642" s="3" t="s">
        <v>1972</v>
      </c>
    </row>
    <row r="17643" spans="1:9" x14ac:dyDescent="0.25">
      <c r="A17643" s="3" t="s">
        <v>750</v>
      </c>
      <c r="B17643" s="3" t="s">
        <v>1722</v>
      </c>
      <c r="C17643" t="s">
        <v>1958</v>
      </c>
      <c r="D17643" s="3" t="s">
        <v>10</v>
      </c>
      <c r="E17643" s="3" t="s">
        <v>30</v>
      </c>
      <c r="F17643" s="3" t="s">
        <v>31</v>
      </c>
      <c r="G17643">
        <v>-75000</v>
      </c>
      <c r="H17643" s="3" t="s">
        <v>1971</v>
      </c>
      <c r="I17643" s="3" t="s">
        <v>1972</v>
      </c>
    </row>
    <row r="17644" spans="1:9" x14ac:dyDescent="0.25">
      <c r="A17644" s="3" t="s">
        <v>750</v>
      </c>
      <c r="B17644" s="3" t="s">
        <v>1722</v>
      </c>
      <c r="C17644" t="s">
        <v>1958</v>
      </c>
      <c r="D17644" s="3" t="s">
        <v>10</v>
      </c>
      <c r="E17644" s="3" t="s">
        <v>60</v>
      </c>
      <c r="F17644" s="3" t="s">
        <v>61</v>
      </c>
      <c r="G17644">
        <v>1444.3</v>
      </c>
      <c r="H17644" s="3" t="s">
        <v>1971</v>
      </c>
      <c r="I17644" s="3" t="s">
        <v>1972</v>
      </c>
    </row>
    <row r="17645" spans="1:9" x14ac:dyDescent="0.25">
      <c r="A17645" s="3" t="s">
        <v>750</v>
      </c>
      <c r="B17645" s="3" t="s">
        <v>1722</v>
      </c>
      <c r="C17645" t="s">
        <v>1958</v>
      </c>
      <c r="D17645" s="3" t="s">
        <v>10</v>
      </c>
      <c r="E17645" s="3" t="s">
        <v>495</v>
      </c>
      <c r="F17645" s="3" t="s">
        <v>496</v>
      </c>
      <c r="G17645">
        <v>-9623.2000000000007</v>
      </c>
      <c r="H17645" s="3" t="s">
        <v>1971</v>
      </c>
      <c r="I17645" s="3" t="s">
        <v>1972</v>
      </c>
    </row>
    <row r="17646" spans="1:9" x14ac:dyDescent="0.25">
      <c r="A17646" s="3" t="s">
        <v>750</v>
      </c>
      <c r="B17646" s="3" t="s">
        <v>1722</v>
      </c>
      <c r="C17646" t="s">
        <v>1958</v>
      </c>
      <c r="D17646" s="3" t="s">
        <v>10</v>
      </c>
      <c r="E17646" s="3" t="s">
        <v>1711</v>
      </c>
      <c r="F17646" s="3" t="s">
        <v>1712</v>
      </c>
      <c r="G17646">
        <v>2199689.5</v>
      </c>
      <c r="H17646" s="3" t="s">
        <v>1971</v>
      </c>
      <c r="I17646" s="3" t="s">
        <v>1972</v>
      </c>
    </row>
    <row r="17647" spans="1:9" x14ac:dyDescent="0.25">
      <c r="A17647" s="3" t="s">
        <v>750</v>
      </c>
      <c r="B17647" s="3" t="s">
        <v>1722</v>
      </c>
      <c r="C17647" t="s">
        <v>1958</v>
      </c>
      <c r="D17647" s="3" t="s">
        <v>10</v>
      </c>
      <c r="E17647" s="3" t="s">
        <v>1715</v>
      </c>
      <c r="F17647" s="3" t="s">
        <v>1716</v>
      </c>
      <c r="G17647">
        <v>-1619000</v>
      </c>
      <c r="H17647" s="3" t="s">
        <v>1971</v>
      </c>
      <c r="I17647" s="3" t="s">
        <v>1972</v>
      </c>
    </row>
    <row r="17648" spans="1:9" x14ac:dyDescent="0.25">
      <c r="A17648" s="3" t="s">
        <v>750</v>
      </c>
      <c r="B17648" s="3" t="s">
        <v>1722</v>
      </c>
      <c r="C17648" t="s">
        <v>1958</v>
      </c>
      <c r="D17648" s="3" t="s">
        <v>10</v>
      </c>
      <c r="E17648" s="3" t="s">
        <v>307</v>
      </c>
      <c r="F17648" s="3" t="s">
        <v>1717</v>
      </c>
      <c r="G17648">
        <v>12310.5</v>
      </c>
      <c r="H17648" s="3" t="s">
        <v>1971</v>
      </c>
      <c r="I17648" s="3" t="s">
        <v>1972</v>
      </c>
    </row>
    <row r="17649" spans="1:9" x14ac:dyDescent="0.25">
      <c r="A17649" s="3" t="s">
        <v>750</v>
      </c>
      <c r="B17649" s="3" t="s">
        <v>1722</v>
      </c>
      <c r="C17649" t="s">
        <v>1958</v>
      </c>
      <c r="D17649" s="3" t="s">
        <v>10</v>
      </c>
      <c r="E17649" s="3" t="s">
        <v>308</v>
      </c>
      <c r="F17649" s="3" t="s">
        <v>1718</v>
      </c>
      <c r="G17649">
        <v>-18000</v>
      </c>
      <c r="H17649" s="3" t="s">
        <v>1971</v>
      </c>
      <c r="I17649" s="3" t="s">
        <v>1972</v>
      </c>
    </row>
    <row r="17650" spans="1:9" x14ac:dyDescent="0.25">
      <c r="A17650" s="3" t="s">
        <v>750</v>
      </c>
      <c r="B17650" s="3" t="s">
        <v>1722</v>
      </c>
      <c r="C17650" t="s">
        <v>1958</v>
      </c>
      <c r="D17650" s="3" t="s">
        <v>10</v>
      </c>
      <c r="E17650" s="3" t="s">
        <v>1719</v>
      </c>
      <c r="F17650" s="3" t="s">
        <v>1720</v>
      </c>
      <c r="G17650">
        <v>-1748000</v>
      </c>
      <c r="H17650" s="3" t="s">
        <v>1971</v>
      </c>
      <c r="I17650" s="3" t="s">
        <v>1972</v>
      </c>
    </row>
    <row r="17651" spans="1:9" x14ac:dyDescent="0.25">
      <c r="A17651" s="3" t="s">
        <v>750</v>
      </c>
      <c r="B17651" s="3" t="s">
        <v>1722</v>
      </c>
      <c r="C17651" t="s">
        <v>11</v>
      </c>
      <c r="D17651" s="3" t="s">
        <v>12</v>
      </c>
      <c r="E17651" s="3" t="s">
        <v>7</v>
      </c>
      <c r="F17651" s="3" t="s">
        <v>9</v>
      </c>
      <c r="G17651">
        <v>-6480436.9500000002</v>
      </c>
      <c r="H17651" s="3" t="s">
        <v>1969</v>
      </c>
      <c r="I17651" s="3" t="s">
        <v>1970</v>
      </c>
    </row>
    <row r="17652" spans="1:9" x14ac:dyDescent="0.25">
      <c r="A17652" s="3" t="s">
        <v>750</v>
      </c>
      <c r="B17652" s="3" t="s">
        <v>1722</v>
      </c>
      <c r="C17652" t="s">
        <v>11</v>
      </c>
      <c r="D17652" s="3" t="s">
        <v>12</v>
      </c>
      <c r="E17652" s="3" t="s">
        <v>30</v>
      </c>
      <c r="F17652" s="3" t="s">
        <v>31</v>
      </c>
      <c r="G17652">
        <v>12018</v>
      </c>
      <c r="H17652" s="3" t="s">
        <v>1971</v>
      </c>
      <c r="I17652" s="3" t="s">
        <v>1972</v>
      </c>
    </row>
    <row r="17653" spans="1:9" x14ac:dyDescent="0.25">
      <c r="A17653" s="3" t="s">
        <v>750</v>
      </c>
      <c r="B17653" s="3" t="s">
        <v>1722</v>
      </c>
      <c r="C17653" t="s">
        <v>13</v>
      </c>
      <c r="D17653" s="3" t="s">
        <v>12</v>
      </c>
      <c r="E17653" s="3" t="s">
        <v>7</v>
      </c>
      <c r="F17653" s="3" t="s">
        <v>9</v>
      </c>
      <c r="G17653">
        <v>-281136.49</v>
      </c>
      <c r="H17653" s="3" t="s">
        <v>1969</v>
      </c>
      <c r="I17653" s="3" t="s">
        <v>1970</v>
      </c>
    </row>
    <row r="17654" spans="1:9" x14ac:dyDescent="0.25">
      <c r="A17654" s="3" t="s">
        <v>750</v>
      </c>
      <c r="B17654" s="3" t="s">
        <v>1722</v>
      </c>
      <c r="C17654" t="s">
        <v>13</v>
      </c>
      <c r="D17654" s="3" t="s">
        <v>12</v>
      </c>
      <c r="E17654" s="3" t="s">
        <v>473</v>
      </c>
      <c r="F17654" s="3" t="s">
        <v>474</v>
      </c>
      <c r="G17654">
        <v>-519.63</v>
      </c>
      <c r="H17654" s="3" t="s">
        <v>1969</v>
      </c>
      <c r="I17654" s="3" t="s">
        <v>1970</v>
      </c>
    </row>
    <row r="17655" spans="1:9" x14ac:dyDescent="0.25">
      <c r="A17655" s="3" t="s">
        <v>750</v>
      </c>
      <c r="B17655" s="3" t="s">
        <v>1722</v>
      </c>
      <c r="C17655" t="s">
        <v>13</v>
      </c>
      <c r="D17655" s="3" t="s">
        <v>12</v>
      </c>
      <c r="E17655" s="3" t="s">
        <v>30</v>
      </c>
      <c r="F17655" s="3" t="s">
        <v>31</v>
      </c>
      <c r="G17655">
        <v>62982</v>
      </c>
      <c r="H17655" s="3" t="s">
        <v>1971</v>
      </c>
      <c r="I17655" s="3" t="s">
        <v>1972</v>
      </c>
    </row>
    <row r="17656" spans="1:9" x14ac:dyDescent="0.25">
      <c r="A17656" s="3" t="s">
        <v>750</v>
      </c>
      <c r="B17656" s="3" t="s">
        <v>1722</v>
      </c>
      <c r="C17656" t="s">
        <v>13</v>
      </c>
      <c r="D17656" s="3" t="s">
        <v>12</v>
      </c>
      <c r="E17656" s="3" t="s">
        <v>60</v>
      </c>
      <c r="F17656" s="3" t="s">
        <v>61</v>
      </c>
      <c r="G17656">
        <v>-65.760000000000005</v>
      </c>
      <c r="H17656" s="3" t="s">
        <v>1971</v>
      </c>
      <c r="I17656" s="3" t="s">
        <v>1972</v>
      </c>
    </row>
    <row r="17657" spans="1:9" x14ac:dyDescent="0.25">
      <c r="A17657" s="3" t="s">
        <v>750</v>
      </c>
      <c r="B17657" s="3" t="s">
        <v>1722</v>
      </c>
      <c r="C17657" t="s">
        <v>1982</v>
      </c>
      <c r="D17657" s="3" t="s">
        <v>12</v>
      </c>
      <c r="E17657" s="3" t="s">
        <v>7</v>
      </c>
      <c r="F17657" s="3" t="s">
        <v>9</v>
      </c>
      <c r="G17657">
        <v>6659076.0599999996</v>
      </c>
      <c r="H17657" s="3" t="s">
        <v>1969</v>
      </c>
      <c r="I17657" s="3" t="s">
        <v>1970</v>
      </c>
    </row>
    <row r="17658" spans="1:9" x14ac:dyDescent="0.25">
      <c r="A17658" s="3" t="s">
        <v>750</v>
      </c>
      <c r="B17658" s="3" t="s">
        <v>1722</v>
      </c>
      <c r="C17658" t="s">
        <v>1982</v>
      </c>
      <c r="D17658" s="3" t="s">
        <v>12</v>
      </c>
      <c r="E17658" s="3" t="s">
        <v>22</v>
      </c>
      <c r="F17658" s="3" t="s">
        <v>23</v>
      </c>
      <c r="G17658">
        <v>14950192</v>
      </c>
      <c r="H17658" s="3" t="s">
        <v>1969</v>
      </c>
      <c r="I17658" s="3" t="s">
        <v>1970</v>
      </c>
    </row>
    <row r="17659" spans="1:9" x14ac:dyDescent="0.25">
      <c r="A17659" s="3" t="s">
        <v>750</v>
      </c>
      <c r="B17659" s="3" t="s">
        <v>1722</v>
      </c>
      <c r="C17659" t="s">
        <v>1982</v>
      </c>
      <c r="D17659" s="3" t="s">
        <v>12</v>
      </c>
      <c r="E17659" s="3" t="s">
        <v>100</v>
      </c>
      <c r="F17659" s="3" t="s">
        <v>101</v>
      </c>
      <c r="G17659">
        <v>6378.92</v>
      </c>
      <c r="H17659" s="3" t="s">
        <v>1971</v>
      </c>
      <c r="I17659" s="3" t="s">
        <v>1972</v>
      </c>
    </row>
    <row r="17660" spans="1:9" x14ac:dyDescent="0.25">
      <c r="A17660" s="3" t="s">
        <v>750</v>
      </c>
      <c r="B17660" s="3" t="s">
        <v>1722</v>
      </c>
      <c r="C17660" t="s">
        <v>1982</v>
      </c>
      <c r="D17660" s="3" t="s">
        <v>12</v>
      </c>
      <c r="E17660" s="3" t="s">
        <v>30</v>
      </c>
      <c r="F17660" s="3" t="s">
        <v>31</v>
      </c>
      <c r="G17660">
        <v>0</v>
      </c>
      <c r="H17660" s="3" t="s">
        <v>1971</v>
      </c>
      <c r="I17660" s="3" t="s">
        <v>1972</v>
      </c>
    </row>
    <row r="17661" spans="1:9" x14ac:dyDescent="0.25">
      <c r="A17661" s="3" t="s">
        <v>750</v>
      </c>
      <c r="B17661" s="3" t="s">
        <v>1722</v>
      </c>
      <c r="C17661" t="s">
        <v>1982</v>
      </c>
      <c r="D17661" s="3" t="s">
        <v>12</v>
      </c>
      <c r="E17661" s="3" t="s">
        <v>60</v>
      </c>
      <c r="F17661" s="3" t="s">
        <v>61</v>
      </c>
      <c r="G17661">
        <v>65.760000000000005</v>
      </c>
      <c r="H17661" s="3" t="s">
        <v>1971</v>
      </c>
      <c r="I17661" s="3" t="s">
        <v>1972</v>
      </c>
    </row>
    <row r="17662" spans="1:9" x14ac:dyDescent="0.25">
      <c r="A17662" s="3" t="s">
        <v>750</v>
      </c>
      <c r="B17662" s="3" t="s">
        <v>1722</v>
      </c>
      <c r="C17662" t="s">
        <v>1982</v>
      </c>
      <c r="D17662" s="3" t="s">
        <v>12</v>
      </c>
      <c r="E17662" s="3" t="s">
        <v>495</v>
      </c>
      <c r="F17662" s="3" t="s">
        <v>496</v>
      </c>
      <c r="G17662">
        <v>9623.2000000000007</v>
      </c>
      <c r="H17662" s="3" t="s">
        <v>1971</v>
      </c>
      <c r="I17662" s="3" t="s">
        <v>1972</v>
      </c>
    </row>
    <row r="17663" spans="1:9" x14ac:dyDescent="0.25">
      <c r="A17663" s="3" t="s">
        <v>750</v>
      </c>
      <c r="B17663" s="3" t="s">
        <v>1722</v>
      </c>
      <c r="C17663" t="s">
        <v>2594</v>
      </c>
      <c r="D17663" s="3" t="s">
        <v>12</v>
      </c>
      <c r="E17663" s="3" t="s">
        <v>7</v>
      </c>
      <c r="F17663" s="3" t="s">
        <v>9</v>
      </c>
      <c r="G17663">
        <v>7587323.4800000004</v>
      </c>
      <c r="H17663" s="3" t="s">
        <v>1969</v>
      </c>
      <c r="I17663" s="3" t="s">
        <v>1970</v>
      </c>
    </row>
    <row r="17664" spans="1:9" x14ac:dyDescent="0.25">
      <c r="A17664" s="3" t="s">
        <v>750</v>
      </c>
      <c r="B17664" s="3" t="s">
        <v>1722</v>
      </c>
      <c r="C17664" t="s">
        <v>2594</v>
      </c>
      <c r="D17664" s="3" t="s">
        <v>12</v>
      </c>
      <c r="E17664" s="3" t="s">
        <v>22</v>
      </c>
      <c r="F17664" s="3" t="s">
        <v>23</v>
      </c>
      <c r="G17664">
        <v>-1789460</v>
      </c>
      <c r="H17664" s="3" t="s">
        <v>1969</v>
      </c>
      <c r="I17664" s="3" t="s">
        <v>1970</v>
      </c>
    </row>
    <row r="17665" spans="1:9" x14ac:dyDescent="0.25">
      <c r="A17665" s="3" t="s">
        <v>750</v>
      </c>
      <c r="B17665" s="3" t="s">
        <v>1722</v>
      </c>
      <c r="C17665" t="s">
        <v>2594</v>
      </c>
      <c r="D17665" s="3" t="s">
        <v>12</v>
      </c>
      <c r="E17665" s="3" t="s">
        <v>30</v>
      </c>
      <c r="F17665" s="3" t="s">
        <v>31</v>
      </c>
      <c r="G17665">
        <v>0</v>
      </c>
      <c r="H17665" s="3" t="s">
        <v>1971</v>
      </c>
      <c r="I17665" s="3" t="s">
        <v>1972</v>
      </c>
    </row>
    <row r="17666" spans="1:9" x14ac:dyDescent="0.25">
      <c r="A17666" s="3" t="s">
        <v>750</v>
      </c>
      <c r="B17666" s="3" t="s">
        <v>1722</v>
      </c>
      <c r="C17666" t="s">
        <v>2594</v>
      </c>
      <c r="D17666" s="3" t="s">
        <v>12</v>
      </c>
      <c r="E17666" s="3" t="s">
        <v>60</v>
      </c>
      <c r="F17666" s="3" t="s">
        <v>61</v>
      </c>
      <c r="G17666">
        <v>-222.27</v>
      </c>
      <c r="H17666" s="3" t="s">
        <v>1971</v>
      </c>
      <c r="I17666" s="3" t="s">
        <v>1972</v>
      </c>
    </row>
    <row r="17667" spans="1:9" x14ac:dyDescent="0.25">
      <c r="A17667" s="3" t="s">
        <v>1723</v>
      </c>
      <c r="B17667" s="3" t="s">
        <v>1724</v>
      </c>
      <c r="C17667" t="s">
        <v>1958</v>
      </c>
      <c r="D17667" s="3" t="s">
        <v>10</v>
      </c>
      <c r="E17667" s="3" t="s">
        <v>7</v>
      </c>
      <c r="F17667" s="3" t="s">
        <v>9</v>
      </c>
      <c r="G17667">
        <v>25983174.949999999</v>
      </c>
      <c r="H17667" s="3" t="s">
        <v>1969</v>
      </c>
      <c r="I17667" s="3" t="s">
        <v>1970</v>
      </c>
    </row>
    <row r="17668" spans="1:9" x14ac:dyDescent="0.25">
      <c r="A17668" s="3" t="s">
        <v>1723</v>
      </c>
      <c r="B17668" s="3" t="s">
        <v>1724</v>
      </c>
      <c r="C17668" t="s">
        <v>1958</v>
      </c>
      <c r="D17668" s="3" t="s">
        <v>10</v>
      </c>
      <c r="E17668" s="3" t="s">
        <v>518</v>
      </c>
      <c r="F17668" s="3" t="s">
        <v>1113</v>
      </c>
      <c r="G17668">
        <v>502574.85</v>
      </c>
      <c r="H17668" s="3" t="s">
        <v>1969</v>
      </c>
      <c r="I17668" s="3" t="s">
        <v>1970</v>
      </c>
    </row>
    <row r="17669" spans="1:9" x14ac:dyDescent="0.25">
      <c r="A17669" s="3" t="s">
        <v>1723</v>
      </c>
      <c r="B17669" s="3" t="s">
        <v>1724</v>
      </c>
      <c r="C17669" t="s">
        <v>1958</v>
      </c>
      <c r="D17669" s="3" t="s">
        <v>10</v>
      </c>
      <c r="E17669" s="3" t="s">
        <v>473</v>
      </c>
      <c r="F17669" s="3" t="s">
        <v>474</v>
      </c>
      <c r="G17669">
        <v>2116.67</v>
      </c>
      <c r="H17669" s="3" t="s">
        <v>1969</v>
      </c>
      <c r="I17669" s="3" t="s">
        <v>1970</v>
      </c>
    </row>
    <row r="17670" spans="1:9" x14ac:dyDescent="0.25">
      <c r="A17670" s="3" t="s">
        <v>1723</v>
      </c>
      <c r="B17670" s="3" t="s">
        <v>1724</v>
      </c>
      <c r="C17670" t="s">
        <v>1958</v>
      </c>
      <c r="D17670" s="3" t="s">
        <v>10</v>
      </c>
      <c r="E17670" s="3" t="s">
        <v>30</v>
      </c>
      <c r="F17670" s="3" t="s">
        <v>31</v>
      </c>
      <c r="G17670">
        <v>-11435.5</v>
      </c>
      <c r="H17670" s="3" t="s">
        <v>1971</v>
      </c>
      <c r="I17670" s="3" t="s">
        <v>1972</v>
      </c>
    </row>
    <row r="17671" spans="1:9" x14ac:dyDescent="0.25">
      <c r="A17671" s="3" t="s">
        <v>1723</v>
      </c>
      <c r="B17671" s="3" t="s">
        <v>1724</v>
      </c>
      <c r="C17671" t="s">
        <v>1958</v>
      </c>
      <c r="D17671" s="3" t="s">
        <v>10</v>
      </c>
      <c r="E17671" s="3" t="s">
        <v>508</v>
      </c>
      <c r="F17671" s="3" t="s">
        <v>509</v>
      </c>
      <c r="G17671">
        <v>-8333333.3300000001</v>
      </c>
      <c r="H17671" s="3" t="s">
        <v>1971</v>
      </c>
      <c r="I17671" s="3" t="s">
        <v>1972</v>
      </c>
    </row>
    <row r="17672" spans="1:9" x14ac:dyDescent="0.25">
      <c r="A17672" s="3" t="s">
        <v>1723</v>
      </c>
      <c r="B17672" s="3" t="s">
        <v>1724</v>
      </c>
      <c r="C17672" t="s">
        <v>1958</v>
      </c>
      <c r="D17672" s="3" t="s">
        <v>10</v>
      </c>
      <c r="E17672" s="3" t="s">
        <v>510</v>
      </c>
      <c r="F17672" s="3" t="s">
        <v>511</v>
      </c>
      <c r="G17672">
        <v>-16666666.67</v>
      </c>
      <c r="H17672" s="3" t="s">
        <v>1971</v>
      </c>
      <c r="I17672" s="3" t="s">
        <v>1972</v>
      </c>
    </row>
    <row r="17673" spans="1:9" x14ac:dyDescent="0.25">
      <c r="A17673" s="3" t="s">
        <v>1723</v>
      </c>
      <c r="B17673" s="3" t="s">
        <v>1724</v>
      </c>
      <c r="C17673" t="s">
        <v>1958</v>
      </c>
      <c r="D17673" s="3" t="s">
        <v>10</v>
      </c>
      <c r="E17673" s="3" t="s">
        <v>1711</v>
      </c>
      <c r="F17673" s="3" t="s">
        <v>1712</v>
      </c>
      <c r="G17673">
        <v>-750000</v>
      </c>
      <c r="H17673" s="3" t="s">
        <v>1971</v>
      </c>
      <c r="I17673" s="3" t="s">
        <v>1972</v>
      </c>
    </row>
    <row r="17674" spans="1:9" x14ac:dyDescent="0.25">
      <c r="A17674" s="3" t="s">
        <v>1723</v>
      </c>
      <c r="B17674" s="3" t="s">
        <v>1724</v>
      </c>
      <c r="C17674" t="s">
        <v>1958</v>
      </c>
      <c r="D17674" s="3" t="s">
        <v>10</v>
      </c>
      <c r="E17674" s="3" t="s">
        <v>7</v>
      </c>
      <c r="F17674" s="3" t="s">
        <v>9</v>
      </c>
      <c r="G17674">
        <v>-160958</v>
      </c>
      <c r="H17674" s="3" t="s">
        <v>1969</v>
      </c>
      <c r="I17674" s="3" t="s">
        <v>1970</v>
      </c>
    </row>
    <row r="17675" spans="1:9" x14ac:dyDescent="0.25">
      <c r="A17675" s="3" t="s">
        <v>1723</v>
      </c>
      <c r="B17675" s="3" t="s">
        <v>1724</v>
      </c>
      <c r="C17675" t="s">
        <v>1958</v>
      </c>
      <c r="D17675" s="3" t="s">
        <v>10</v>
      </c>
      <c r="E17675" s="3" t="s">
        <v>30</v>
      </c>
      <c r="F17675" s="3" t="s">
        <v>31</v>
      </c>
      <c r="G17675">
        <v>11435.5</v>
      </c>
      <c r="H17675" s="3" t="s">
        <v>1971</v>
      </c>
      <c r="I17675" s="3" t="s">
        <v>1972</v>
      </c>
    </row>
    <row r="17676" spans="1:9" x14ac:dyDescent="0.25">
      <c r="A17676" s="3" t="s">
        <v>1723</v>
      </c>
      <c r="B17676" s="3" t="s">
        <v>1724</v>
      </c>
      <c r="C17676" t="s">
        <v>1958</v>
      </c>
      <c r="D17676" s="3" t="s">
        <v>10</v>
      </c>
      <c r="E17676" s="3" t="s">
        <v>7</v>
      </c>
      <c r="F17676" s="3" t="s">
        <v>9</v>
      </c>
      <c r="G17676">
        <v>-1000</v>
      </c>
      <c r="H17676" s="3" t="s">
        <v>1969</v>
      </c>
      <c r="I17676" s="3" t="s">
        <v>1970</v>
      </c>
    </row>
    <row r="17677" spans="1:9" x14ac:dyDescent="0.25">
      <c r="A17677" s="3" t="s">
        <v>1723</v>
      </c>
      <c r="B17677" s="3" t="s">
        <v>1724</v>
      </c>
      <c r="C17677" t="s">
        <v>1958</v>
      </c>
      <c r="D17677" s="3" t="s">
        <v>10</v>
      </c>
      <c r="E17677" s="3" t="s">
        <v>473</v>
      </c>
      <c r="F17677" s="3" t="s">
        <v>474</v>
      </c>
      <c r="G17677">
        <v>-2116.67</v>
      </c>
      <c r="H17677" s="3" t="s">
        <v>1969</v>
      </c>
      <c r="I17677" s="3" t="s">
        <v>1970</v>
      </c>
    </row>
    <row r="17678" spans="1:9" x14ac:dyDescent="0.25">
      <c r="A17678" s="3" t="s">
        <v>1723</v>
      </c>
      <c r="B17678" s="3" t="s">
        <v>1724</v>
      </c>
      <c r="C17678" t="s">
        <v>1958</v>
      </c>
      <c r="D17678" s="3" t="s">
        <v>10</v>
      </c>
      <c r="E17678" s="3" t="s">
        <v>7</v>
      </c>
      <c r="F17678" s="3" t="s">
        <v>9</v>
      </c>
      <c r="G17678">
        <v>589785.26</v>
      </c>
      <c r="H17678" s="3" t="s">
        <v>1969</v>
      </c>
      <c r="I17678" s="3" t="s">
        <v>1970</v>
      </c>
    </row>
    <row r="17679" spans="1:9" x14ac:dyDescent="0.25">
      <c r="A17679" s="3" t="s">
        <v>1723</v>
      </c>
      <c r="B17679" s="3" t="s">
        <v>1724</v>
      </c>
      <c r="C17679" t="s">
        <v>1958</v>
      </c>
      <c r="D17679" s="3" t="s">
        <v>10</v>
      </c>
      <c r="E17679" s="3" t="s">
        <v>7</v>
      </c>
      <c r="F17679" s="3" t="s">
        <v>9</v>
      </c>
      <c r="G17679">
        <v>122835.76</v>
      </c>
      <c r="H17679" s="3" t="s">
        <v>1969</v>
      </c>
      <c r="I17679" s="3" t="s">
        <v>1970</v>
      </c>
    </row>
    <row r="17680" spans="1:9" x14ac:dyDescent="0.25">
      <c r="A17680" s="3" t="s">
        <v>1723</v>
      </c>
      <c r="B17680" s="3" t="s">
        <v>1724</v>
      </c>
      <c r="C17680" t="s">
        <v>1958</v>
      </c>
      <c r="D17680" s="3" t="s">
        <v>10</v>
      </c>
      <c r="E17680" s="3" t="s">
        <v>7</v>
      </c>
      <c r="F17680" s="3" t="s">
        <v>9</v>
      </c>
      <c r="G17680">
        <v>123532.81</v>
      </c>
      <c r="H17680" s="3" t="s">
        <v>1969</v>
      </c>
      <c r="I17680" s="3" t="s">
        <v>1970</v>
      </c>
    </row>
    <row r="17681" spans="1:9" x14ac:dyDescent="0.25">
      <c r="A17681" s="3" t="s">
        <v>1723</v>
      </c>
      <c r="B17681" s="3" t="s">
        <v>1724</v>
      </c>
      <c r="C17681" t="s">
        <v>1958</v>
      </c>
      <c r="D17681" s="3" t="s">
        <v>10</v>
      </c>
      <c r="E17681" s="3" t="s">
        <v>7</v>
      </c>
      <c r="F17681" s="3" t="s">
        <v>9</v>
      </c>
      <c r="G17681">
        <v>116081.5</v>
      </c>
      <c r="H17681" s="3" t="s">
        <v>1969</v>
      </c>
      <c r="I17681" s="3" t="s">
        <v>1970</v>
      </c>
    </row>
    <row r="17682" spans="1:9" x14ac:dyDescent="0.25">
      <c r="A17682" s="3" t="s">
        <v>1723</v>
      </c>
      <c r="B17682" s="3" t="s">
        <v>1724</v>
      </c>
      <c r="C17682" t="s">
        <v>1958</v>
      </c>
      <c r="D17682" s="3" t="s">
        <v>10</v>
      </c>
      <c r="E17682" s="3" t="s">
        <v>7</v>
      </c>
      <c r="F17682" s="3" t="s">
        <v>9</v>
      </c>
      <c r="G17682">
        <v>123787.08</v>
      </c>
      <c r="H17682" s="3" t="s">
        <v>1969</v>
      </c>
      <c r="I17682" s="3" t="s">
        <v>1970</v>
      </c>
    </row>
    <row r="17683" spans="1:9" x14ac:dyDescent="0.25">
      <c r="A17683" s="3" t="s">
        <v>1723</v>
      </c>
      <c r="B17683" s="3" t="s">
        <v>1724</v>
      </c>
      <c r="C17683" t="s">
        <v>1958</v>
      </c>
      <c r="D17683" s="3" t="s">
        <v>10</v>
      </c>
      <c r="E17683" s="3" t="s">
        <v>7</v>
      </c>
      <c r="F17683" s="3" t="s">
        <v>9</v>
      </c>
      <c r="G17683">
        <v>110915.36</v>
      </c>
      <c r="H17683" s="3" t="s">
        <v>1969</v>
      </c>
      <c r="I17683" s="3" t="s">
        <v>1970</v>
      </c>
    </row>
    <row r="17684" spans="1:9" x14ac:dyDescent="0.25">
      <c r="A17684" s="3" t="s">
        <v>1723</v>
      </c>
      <c r="B17684" s="3" t="s">
        <v>1724</v>
      </c>
      <c r="C17684" t="s">
        <v>1958</v>
      </c>
      <c r="D17684" s="3" t="s">
        <v>10</v>
      </c>
      <c r="E17684" s="3" t="s">
        <v>7</v>
      </c>
      <c r="F17684" s="3" t="s">
        <v>9</v>
      </c>
      <c r="G17684">
        <v>124616.42</v>
      </c>
      <c r="H17684" s="3" t="s">
        <v>1969</v>
      </c>
      <c r="I17684" s="3" t="s">
        <v>1970</v>
      </c>
    </row>
    <row r="17685" spans="1:9" x14ac:dyDescent="0.25">
      <c r="A17685" s="3" t="s">
        <v>1723</v>
      </c>
      <c r="B17685" s="3" t="s">
        <v>1724</v>
      </c>
      <c r="C17685" t="s">
        <v>1958</v>
      </c>
      <c r="D17685" s="3" t="s">
        <v>10</v>
      </c>
      <c r="E17685" s="3" t="s">
        <v>7</v>
      </c>
      <c r="F17685" s="3" t="s">
        <v>9</v>
      </c>
      <c r="G17685">
        <v>112985.97</v>
      </c>
      <c r="H17685" s="3" t="s">
        <v>1969</v>
      </c>
      <c r="I17685" s="3" t="s">
        <v>1970</v>
      </c>
    </row>
    <row r="17686" spans="1:9" x14ac:dyDescent="0.25">
      <c r="A17686" s="3" t="s">
        <v>1723</v>
      </c>
      <c r="B17686" s="3" t="s">
        <v>1724</v>
      </c>
      <c r="C17686" t="s">
        <v>1958</v>
      </c>
      <c r="D17686" s="3" t="s">
        <v>10</v>
      </c>
      <c r="E17686" s="3" t="s">
        <v>508</v>
      </c>
      <c r="F17686" s="3" t="s">
        <v>509</v>
      </c>
      <c r="G17686">
        <v>0</v>
      </c>
      <c r="H17686" s="3" t="s">
        <v>1971</v>
      </c>
      <c r="I17686" s="3" t="s">
        <v>1972</v>
      </c>
    </row>
    <row r="17687" spans="1:9" x14ac:dyDescent="0.25">
      <c r="A17687" s="3" t="s">
        <v>1723</v>
      </c>
      <c r="B17687" s="3" t="s">
        <v>1724</v>
      </c>
      <c r="C17687" t="s">
        <v>1958</v>
      </c>
      <c r="D17687" s="3" t="s">
        <v>10</v>
      </c>
      <c r="E17687" s="3" t="s">
        <v>510</v>
      </c>
      <c r="F17687" s="3" t="s">
        <v>511</v>
      </c>
      <c r="G17687">
        <v>8333333.3300000001</v>
      </c>
      <c r="H17687" s="3" t="s">
        <v>1971</v>
      </c>
      <c r="I17687" s="3" t="s">
        <v>1972</v>
      </c>
    </row>
    <row r="17688" spans="1:9" x14ac:dyDescent="0.25">
      <c r="A17688" s="3" t="s">
        <v>1723</v>
      </c>
      <c r="B17688" s="3" t="s">
        <v>1724</v>
      </c>
      <c r="C17688" t="s">
        <v>1958</v>
      </c>
      <c r="D17688" s="3" t="s">
        <v>10</v>
      </c>
      <c r="E17688" s="3" t="s">
        <v>1711</v>
      </c>
      <c r="F17688" s="3" t="s">
        <v>1712</v>
      </c>
      <c r="G17688">
        <v>-2887252</v>
      </c>
      <c r="H17688" s="3" t="s">
        <v>1971</v>
      </c>
      <c r="I17688" s="3" t="s">
        <v>1972</v>
      </c>
    </row>
    <row r="17689" spans="1:9" x14ac:dyDescent="0.25">
      <c r="A17689" s="3" t="s">
        <v>1723</v>
      </c>
      <c r="B17689" s="3" t="s">
        <v>1724</v>
      </c>
      <c r="C17689" t="s">
        <v>11</v>
      </c>
      <c r="D17689" s="3" t="s">
        <v>12</v>
      </c>
      <c r="E17689" s="3" t="s">
        <v>30</v>
      </c>
      <c r="F17689" s="3" t="s">
        <v>31</v>
      </c>
      <c r="G17689">
        <v>-42817.33</v>
      </c>
      <c r="H17689" s="3" t="s">
        <v>1971</v>
      </c>
      <c r="I17689" s="3" t="s">
        <v>1972</v>
      </c>
    </row>
    <row r="17690" spans="1:9" x14ac:dyDescent="0.25">
      <c r="A17690" s="3" t="s">
        <v>1723</v>
      </c>
      <c r="B17690" s="3" t="s">
        <v>1724</v>
      </c>
      <c r="C17690" t="s">
        <v>13</v>
      </c>
      <c r="D17690" s="3" t="s">
        <v>12</v>
      </c>
      <c r="E17690" s="3" t="s">
        <v>7</v>
      </c>
      <c r="F17690" s="3" t="s">
        <v>9</v>
      </c>
      <c r="G17690">
        <v>82856.789999999994</v>
      </c>
      <c r="H17690" s="3" t="s">
        <v>1969</v>
      </c>
      <c r="I17690" s="3" t="s">
        <v>1970</v>
      </c>
    </row>
    <row r="17691" spans="1:9" x14ac:dyDescent="0.25">
      <c r="A17691" s="3" t="s">
        <v>1723</v>
      </c>
      <c r="B17691" s="3" t="s">
        <v>1724</v>
      </c>
      <c r="C17691" t="s">
        <v>13</v>
      </c>
      <c r="D17691" s="3" t="s">
        <v>12</v>
      </c>
      <c r="E17691" s="3" t="s">
        <v>30</v>
      </c>
      <c r="F17691" s="3" t="s">
        <v>31</v>
      </c>
      <c r="G17691">
        <v>42817.33</v>
      </c>
      <c r="H17691" s="3" t="s">
        <v>1971</v>
      </c>
      <c r="I17691" s="3" t="s">
        <v>1972</v>
      </c>
    </row>
    <row r="17692" spans="1:9" x14ac:dyDescent="0.25">
      <c r="A17692" s="3" t="s">
        <v>1723</v>
      </c>
      <c r="B17692" s="3" t="s">
        <v>1724</v>
      </c>
      <c r="C17692" t="s">
        <v>1982</v>
      </c>
      <c r="D17692" s="3" t="s">
        <v>12</v>
      </c>
      <c r="E17692" s="3" t="s">
        <v>7</v>
      </c>
      <c r="F17692" s="3" t="s">
        <v>9</v>
      </c>
      <c r="G17692">
        <v>125497.78</v>
      </c>
      <c r="H17692" s="3" t="s">
        <v>1969</v>
      </c>
      <c r="I17692" s="3" t="s">
        <v>1970</v>
      </c>
    </row>
    <row r="17693" spans="1:9" x14ac:dyDescent="0.25">
      <c r="A17693" s="3" t="s">
        <v>1725</v>
      </c>
      <c r="B17693" s="3" t="s">
        <v>1726</v>
      </c>
      <c r="C17693" t="s">
        <v>11</v>
      </c>
      <c r="D17693" s="3" t="s">
        <v>12</v>
      </c>
      <c r="E17693" s="3" t="s">
        <v>30</v>
      </c>
      <c r="F17693" s="3" t="s">
        <v>31</v>
      </c>
      <c r="G17693">
        <v>-51317.34</v>
      </c>
      <c r="H17693" s="3" t="s">
        <v>1971</v>
      </c>
      <c r="I17693" s="3" t="s">
        <v>1972</v>
      </c>
    </row>
    <row r="17694" spans="1:9" x14ac:dyDescent="0.25">
      <c r="A17694" s="3" t="s">
        <v>1725</v>
      </c>
      <c r="B17694" s="3" t="s">
        <v>1726</v>
      </c>
      <c r="C17694" t="s">
        <v>13</v>
      </c>
      <c r="D17694" s="3" t="s">
        <v>12</v>
      </c>
      <c r="E17694" s="3" t="s">
        <v>7</v>
      </c>
      <c r="F17694" s="3" t="s">
        <v>9</v>
      </c>
      <c r="G17694">
        <v>-51317.34</v>
      </c>
      <c r="H17694" s="3" t="s">
        <v>1969</v>
      </c>
      <c r="I17694" s="3" t="s">
        <v>1970</v>
      </c>
    </row>
    <row r="17695" spans="1:9" x14ac:dyDescent="0.25">
      <c r="A17695" s="3" t="s">
        <v>1725</v>
      </c>
      <c r="B17695" s="3" t="s">
        <v>1726</v>
      </c>
      <c r="C17695" t="s">
        <v>13</v>
      </c>
      <c r="D17695" s="3" t="s">
        <v>12</v>
      </c>
      <c r="E17695" s="3" t="s">
        <v>30</v>
      </c>
      <c r="F17695" s="3" t="s">
        <v>31</v>
      </c>
      <c r="G17695">
        <v>51317.34</v>
      </c>
      <c r="H17695" s="3" t="s">
        <v>1971</v>
      </c>
      <c r="I17695" s="3" t="s">
        <v>1972</v>
      </c>
    </row>
    <row r="17696" spans="1:9" x14ac:dyDescent="0.25">
      <c r="A17696" s="3" t="s">
        <v>1727</v>
      </c>
      <c r="B17696" s="3" t="s">
        <v>1728</v>
      </c>
      <c r="C17696" t="s">
        <v>11</v>
      </c>
      <c r="D17696" s="3" t="s">
        <v>12</v>
      </c>
      <c r="E17696" s="3" t="s">
        <v>7</v>
      </c>
      <c r="F17696" s="3" t="s">
        <v>9</v>
      </c>
      <c r="G17696">
        <v>93760600</v>
      </c>
      <c r="H17696" s="3" t="s">
        <v>1969</v>
      </c>
      <c r="I17696" s="3" t="s">
        <v>1970</v>
      </c>
    </row>
    <row r="17697" spans="1:9" x14ac:dyDescent="0.25">
      <c r="A17697" s="3" t="s">
        <v>1727</v>
      </c>
      <c r="B17697" s="3" t="s">
        <v>1728</v>
      </c>
      <c r="C17697" t="s">
        <v>11</v>
      </c>
      <c r="D17697" s="3" t="s">
        <v>12</v>
      </c>
      <c r="E17697" s="3" t="s">
        <v>30</v>
      </c>
      <c r="F17697" s="3" t="s">
        <v>31</v>
      </c>
      <c r="G17697">
        <v>-51317.33</v>
      </c>
      <c r="H17697" s="3" t="s">
        <v>1971</v>
      </c>
      <c r="I17697" s="3" t="s">
        <v>1972</v>
      </c>
    </row>
    <row r="17698" spans="1:9" x14ac:dyDescent="0.25">
      <c r="A17698" s="3" t="s">
        <v>1727</v>
      </c>
      <c r="B17698" s="3" t="s">
        <v>1728</v>
      </c>
      <c r="C17698" t="s">
        <v>13</v>
      </c>
      <c r="D17698" s="3" t="s">
        <v>12</v>
      </c>
      <c r="E17698" s="3" t="s">
        <v>7</v>
      </c>
      <c r="F17698" s="3" t="s">
        <v>9</v>
      </c>
      <c r="G17698">
        <v>-51317.33</v>
      </c>
      <c r="H17698" s="3" t="s">
        <v>1969</v>
      </c>
      <c r="I17698" s="3" t="s">
        <v>1970</v>
      </c>
    </row>
    <row r="17699" spans="1:9" x14ac:dyDescent="0.25">
      <c r="A17699" s="3" t="s">
        <v>1727</v>
      </c>
      <c r="B17699" s="3" t="s">
        <v>1728</v>
      </c>
      <c r="C17699" t="s">
        <v>13</v>
      </c>
      <c r="D17699" s="3" t="s">
        <v>12</v>
      </c>
      <c r="E17699" s="3" t="s">
        <v>30</v>
      </c>
      <c r="F17699" s="3" t="s">
        <v>31</v>
      </c>
      <c r="G17699">
        <v>51317.33</v>
      </c>
      <c r="H17699" s="3" t="s">
        <v>1971</v>
      </c>
      <c r="I17699" s="3" t="s">
        <v>1972</v>
      </c>
    </row>
    <row r="17700" spans="1:9" x14ac:dyDescent="0.25">
      <c r="A17700" s="3" t="s">
        <v>751</v>
      </c>
      <c r="B17700" s="3" t="s">
        <v>1729</v>
      </c>
      <c r="C17700" t="s">
        <v>1958</v>
      </c>
      <c r="D17700" s="3" t="s">
        <v>10</v>
      </c>
      <c r="E17700" s="3" t="s">
        <v>7</v>
      </c>
      <c r="F17700" s="3" t="s">
        <v>9</v>
      </c>
      <c r="G17700">
        <v>3773581.32</v>
      </c>
      <c r="H17700" s="3" t="s">
        <v>1969</v>
      </c>
      <c r="I17700" s="3" t="s">
        <v>1970</v>
      </c>
    </row>
    <row r="17701" spans="1:9" x14ac:dyDescent="0.25">
      <c r="A17701" s="3" t="s">
        <v>751</v>
      </c>
      <c r="B17701" s="3" t="s">
        <v>1729</v>
      </c>
      <c r="C17701" t="s">
        <v>1958</v>
      </c>
      <c r="D17701" s="3" t="s">
        <v>10</v>
      </c>
      <c r="E17701" s="3" t="s">
        <v>22</v>
      </c>
      <c r="F17701" s="3" t="s">
        <v>23</v>
      </c>
      <c r="G17701">
        <v>660883</v>
      </c>
      <c r="H17701" s="3" t="s">
        <v>1969</v>
      </c>
      <c r="I17701" s="3" t="s">
        <v>1970</v>
      </c>
    </row>
    <row r="17702" spans="1:9" x14ac:dyDescent="0.25">
      <c r="A17702" s="3" t="s">
        <v>751</v>
      </c>
      <c r="B17702" s="3" t="s">
        <v>1729</v>
      </c>
      <c r="C17702" t="s">
        <v>1958</v>
      </c>
      <c r="D17702" s="3" t="s">
        <v>10</v>
      </c>
      <c r="E17702" s="3" t="s">
        <v>108</v>
      </c>
      <c r="F17702" s="3" t="s">
        <v>109</v>
      </c>
      <c r="G17702">
        <v>56214.8</v>
      </c>
      <c r="H17702" s="3" t="s">
        <v>1969</v>
      </c>
      <c r="I17702" s="3" t="s">
        <v>1970</v>
      </c>
    </row>
    <row r="17703" spans="1:9" x14ac:dyDescent="0.25">
      <c r="A17703" s="3" t="s">
        <v>751</v>
      </c>
      <c r="B17703" s="3" t="s">
        <v>1729</v>
      </c>
      <c r="C17703" t="s">
        <v>1958</v>
      </c>
      <c r="D17703" s="3" t="s">
        <v>10</v>
      </c>
      <c r="E17703" s="3" t="s">
        <v>419</v>
      </c>
      <c r="F17703" s="3" t="s">
        <v>420</v>
      </c>
      <c r="G17703">
        <v>1199.52</v>
      </c>
      <c r="H17703" s="3" t="s">
        <v>1969</v>
      </c>
      <c r="I17703" s="3" t="s">
        <v>1970</v>
      </c>
    </row>
    <row r="17704" spans="1:9" x14ac:dyDescent="0.25">
      <c r="A17704" s="3" t="s">
        <v>751</v>
      </c>
      <c r="B17704" s="3" t="s">
        <v>1729</v>
      </c>
      <c r="C17704" t="s">
        <v>1958</v>
      </c>
      <c r="D17704" s="3" t="s">
        <v>10</v>
      </c>
      <c r="E17704" s="3" t="s">
        <v>585</v>
      </c>
      <c r="F17704" s="3" t="s">
        <v>1730</v>
      </c>
      <c r="G17704">
        <v>1148977</v>
      </c>
      <c r="H17704" s="3" t="s">
        <v>1969</v>
      </c>
      <c r="I17704" s="3" t="s">
        <v>1970</v>
      </c>
    </row>
    <row r="17705" spans="1:9" x14ac:dyDescent="0.25">
      <c r="A17705" s="3" t="s">
        <v>751</v>
      </c>
      <c r="B17705" s="3" t="s">
        <v>1729</v>
      </c>
      <c r="C17705" t="s">
        <v>1958</v>
      </c>
      <c r="D17705" s="3" t="s">
        <v>10</v>
      </c>
      <c r="E17705" s="3" t="s">
        <v>110</v>
      </c>
      <c r="F17705" s="3" t="s">
        <v>111</v>
      </c>
      <c r="G17705">
        <v>6646257.2800000003</v>
      </c>
      <c r="H17705" s="3" t="s">
        <v>1969</v>
      </c>
      <c r="I17705" s="3" t="s">
        <v>1970</v>
      </c>
    </row>
    <row r="17706" spans="1:9" x14ac:dyDescent="0.25">
      <c r="A17706" s="3" t="s">
        <v>751</v>
      </c>
      <c r="B17706" s="3" t="s">
        <v>1729</v>
      </c>
      <c r="C17706" t="s">
        <v>1958</v>
      </c>
      <c r="D17706" s="3" t="s">
        <v>10</v>
      </c>
      <c r="E17706" s="3" t="s">
        <v>463</v>
      </c>
      <c r="F17706" s="3" t="s">
        <v>464</v>
      </c>
      <c r="G17706">
        <v>528</v>
      </c>
      <c r="H17706" s="3" t="s">
        <v>1969</v>
      </c>
      <c r="I17706" s="3" t="s">
        <v>1970</v>
      </c>
    </row>
    <row r="17707" spans="1:9" x14ac:dyDescent="0.25">
      <c r="A17707" s="3" t="s">
        <v>751</v>
      </c>
      <c r="B17707" s="3" t="s">
        <v>1729</v>
      </c>
      <c r="C17707" t="s">
        <v>1958</v>
      </c>
      <c r="D17707" s="3" t="s">
        <v>10</v>
      </c>
      <c r="E17707" s="3" t="s">
        <v>473</v>
      </c>
      <c r="F17707" s="3" t="s">
        <v>474</v>
      </c>
      <c r="G17707">
        <v>3293.51</v>
      </c>
      <c r="H17707" s="3" t="s">
        <v>1969</v>
      </c>
      <c r="I17707" s="3" t="s">
        <v>1970</v>
      </c>
    </row>
    <row r="17708" spans="1:9" x14ac:dyDescent="0.25">
      <c r="A17708" s="3" t="s">
        <v>751</v>
      </c>
      <c r="B17708" s="3" t="s">
        <v>1729</v>
      </c>
      <c r="C17708" t="s">
        <v>1958</v>
      </c>
      <c r="D17708" s="3" t="s">
        <v>10</v>
      </c>
      <c r="E17708" s="3" t="s">
        <v>100</v>
      </c>
      <c r="F17708" s="3" t="s">
        <v>101</v>
      </c>
      <c r="G17708">
        <v>-40291.279999999999</v>
      </c>
      <c r="H17708" s="3" t="s">
        <v>1971</v>
      </c>
      <c r="I17708" s="3" t="s">
        <v>1972</v>
      </c>
    </row>
    <row r="17709" spans="1:9" x14ac:dyDescent="0.25">
      <c r="A17709" s="3" t="s">
        <v>751</v>
      </c>
      <c r="B17709" s="3" t="s">
        <v>1729</v>
      </c>
      <c r="C17709" t="s">
        <v>1958</v>
      </c>
      <c r="D17709" s="3" t="s">
        <v>10</v>
      </c>
      <c r="E17709" s="3" t="s">
        <v>30</v>
      </c>
      <c r="F17709" s="3" t="s">
        <v>31</v>
      </c>
      <c r="G17709">
        <v>-823644.68</v>
      </c>
      <c r="H17709" s="3" t="s">
        <v>1971</v>
      </c>
      <c r="I17709" s="3" t="s">
        <v>1972</v>
      </c>
    </row>
    <row r="17710" spans="1:9" x14ac:dyDescent="0.25">
      <c r="A17710" s="3" t="s">
        <v>751</v>
      </c>
      <c r="B17710" s="3" t="s">
        <v>1729</v>
      </c>
      <c r="C17710" t="s">
        <v>1958</v>
      </c>
      <c r="D17710" s="3" t="s">
        <v>10</v>
      </c>
      <c r="E17710" s="3" t="s">
        <v>478</v>
      </c>
      <c r="F17710" s="3" t="s">
        <v>479</v>
      </c>
      <c r="G17710">
        <v>-321129.78000000003</v>
      </c>
      <c r="H17710" s="3" t="s">
        <v>1971</v>
      </c>
      <c r="I17710" s="3" t="s">
        <v>1972</v>
      </c>
    </row>
    <row r="17711" spans="1:9" x14ac:dyDescent="0.25">
      <c r="A17711" s="3" t="s">
        <v>751</v>
      </c>
      <c r="B17711" s="3" t="s">
        <v>1729</v>
      </c>
      <c r="C17711" t="s">
        <v>1958</v>
      </c>
      <c r="D17711" s="3" t="s">
        <v>10</v>
      </c>
      <c r="E17711" s="3" t="s">
        <v>26</v>
      </c>
      <c r="F17711" s="3" t="s">
        <v>27</v>
      </c>
      <c r="G17711">
        <v>10693.37</v>
      </c>
      <c r="H17711" s="3" t="s">
        <v>1971</v>
      </c>
      <c r="I17711" s="3" t="s">
        <v>1972</v>
      </c>
    </row>
    <row r="17712" spans="1:9" x14ac:dyDescent="0.25">
      <c r="A17712" s="3" t="s">
        <v>751</v>
      </c>
      <c r="B17712" s="3" t="s">
        <v>1729</v>
      </c>
      <c r="C17712" t="s">
        <v>1958</v>
      </c>
      <c r="D17712" s="3" t="s">
        <v>10</v>
      </c>
      <c r="E17712" s="3" t="s">
        <v>483</v>
      </c>
      <c r="F17712" s="3" t="s">
        <v>484</v>
      </c>
      <c r="G17712">
        <v>-2407981.7999999998</v>
      </c>
      <c r="H17712" s="3" t="s">
        <v>1971</v>
      </c>
      <c r="I17712" s="3" t="s">
        <v>1972</v>
      </c>
    </row>
    <row r="17713" spans="1:9" x14ac:dyDescent="0.25">
      <c r="A17713" s="3" t="s">
        <v>751</v>
      </c>
      <c r="B17713" s="3" t="s">
        <v>1729</v>
      </c>
      <c r="C17713" t="s">
        <v>1958</v>
      </c>
      <c r="D17713" s="3" t="s">
        <v>10</v>
      </c>
      <c r="E17713" s="3" t="s">
        <v>487</v>
      </c>
      <c r="F17713" s="3" t="s">
        <v>488</v>
      </c>
      <c r="G17713">
        <v>-24296.79</v>
      </c>
      <c r="H17713" s="3" t="s">
        <v>1971</v>
      </c>
      <c r="I17713" s="3" t="s">
        <v>1972</v>
      </c>
    </row>
    <row r="17714" spans="1:9" x14ac:dyDescent="0.25">
      <c r="A17714" s="3" t="s">
        <v>751</v>
      </c>
      <c r="B17714" s="3" t="s">
        <v>1729</v>
      </c>
      <c r="C17714" t="s">
        <v>1958</v>
      </c>
      <c r="D17714" s="3" t="s">
        <v>10</v>
      </c>
      <c r="E17714" s="3" t="s">
        <v>491</v>
      </c>
      <c r="F17714" s="3" t="s">
        <v>492</v>
      </c>
      <c r="G17714">
        <v>-10693.37</v>
      </c>
      <c r="H17714" s="3" t="s">
        <v>1971</v>
      </c>
      <c r="I17714" s="3" t="s">
        <v>1972</v>
      </c>
    </row>
    <row r="17715" spans="1:9" x14ac:dyDescent="0.25">
      <c r="A17715" s="3" t="s">
        <v>751</v>
      </c>
      <c r="B17715" s="3" t="s">
        <v>1729</v>
      </c>
      <c r="C17715" t="s">
        <v>1958</v>
      </c>
      <c r="D17715" s="3" t="s">
        <v>10</v>
      </c>
      <c r="E17715" s="3" t="s">
        <v>495</v>
      </c>
      <c r="F17715" s="3" t="s">
        <v>496</v>
      </c>
      <c r="G17715">
        <v>-77048.7</v>
      </c>
      <c r="H17715" s="3" t="s">
        <v>1971</v>
      </c>
      <c r="I17715" s="3" t="s">
        <v>1972</v>
      </c>
    </row>
    <row r="17716" spans="1:9" x14ac:dyDescent="0.25">
      <c r="A17716" s="3" t="s">
        <v>751</v>
      </c>
      <c r="B17716" s="3" t="s">
        <v>1729</v>
      </c>
      <c r="C17716" t="s">
        <v>1958</v>
      </c>
      <c r="D17716" s="3" t="s">
        <v>10</v>
      </c>
      <c r="E17716" s="3" t="s">
        <v>7</v>
      </c>
      <c r="F17716" s="3" t="s">
        <v>9</v>
      </c>
      <c r="G17716">
        <v>-546886.67000000004</v>
      </c>
      <c r="H17716" s="3" t="s">
        <v>1969</v>
      </c>
      <c r="I17716" s="3" t="s">
        <v>1970</v>
      </c>
    </row>
    <row r="17717" spans="1:9" x14ac:dyDescent="0.25">
      <c r="A17717" s="3" t="s">
        <v>751</v>
      </c>
      <c r="B17717" s="3" t="s">
        <v>1729</v>
      </c>
      <c r="C17717" t="s">
        <v>1958</v>
      </c>
      <c r="D17717" s="3" t="s">
        <v>10</v>
      </c>
      <c r="E17717" s="3" t="s">
        <v>22</v>
      </c>
      <c r="F17717" s="3" t="s">
        <v>23</v>
      </c>
      <c r="G17717">
        <v>-601290</v>
      </c>
      <c r="H17717" s="3" t="s">
        <v>1969</v>
      </c>
      <c r="I17717" s="3" t="s">
        <v>1970</v>
      </c>
    </row>
    <row r="17718" spans="1:9" x14ac:dyDescent="0.25">
      <c r="A17718" s="3" t="s">
        <v>751</v>
      </c>
      <c r="B17718" s="3" t="s">
        <v>1729</v>
      </c>
      <c r="C17718" t="s">
        <v>1958</v>
      </c>
      <c r="D17718" s="3" t="s">
        <v>10</v>
      </c>
      <c r="E17718" s="3" t="s">
        <v>108</v>
      </c>
      <c r="F17718" s="3" t="s">
        <v>109</v>
      </c>
      <c r="G17718">
        <v>-50677.08</v>
      </c>
      <c r="H17718" s="3" t="s">
        <v>1969</v>
      </c>
      <c r="I17718" s="3" t="s">
        <v>1970</v>
      </c>
    </row>
    <row r="17719" spans="1:9" x14ac:dyDescent="0.25">
      <c r="A17719" s="3" t="s">
        <v>751</v>
      </c>
      <c r="B17719" s="3" t="s">
        <v>1729</v>
      </c>
      <c r="C17719" t="s">
        <v>1958</v>
      </c>
      <c r="D17719" s="3" t="s">
        <v>10</v>
      </c>
      <c r="E17719" s="3" t="s">
        <v>473</v>
      </c>
      <c r="F17719" s="3" t="s">
        <v>474</v>
      </c>
      <c r="G17719">
        <v>-3413.51</v>
      </c>
      <c r="H17719" s="3" t="s">
        <v>1969</v>
      </c>
      <c r="I17719" s="3" t="s">
        <v>1970</v>
      </c>
    </row>
    <row r="17720" spans="1:9" x14ac:dyDescent="0.25">
      <c r="A17720" s="3" t="s">
        <v>751</v>
      </c>
      <c r="B17720" s="3" t="s">
        <v>1729</v>
      </c>
      <c r="C17720" t="s">
        <v>1958</v>
      </c>
      <c r="D17720" s="3" t="s">
        <v>10</v>
      </c>
      <c r="E17720" s="3" t="s">
        <v>100</v>
      </c>
      <c r="F17720" s="3" t="s">
        <v>101</v>
      </c>
      <c r="G17720">
        <v>20749.28</v>
      </c>
      <c r="H17720" s="3" t="s">
        <v>1971</v>
      </c>
      <c r="I17720" s="3" t="s">
        <v>1972</v>
      </c>
    </row>
    <row r="17721" spans="1:9" x14ac:dyDescent="0.25">
      <c r="A17721" s="3" t="s">
        <v>751</v>
      </c>
      <c r="B17721" s="3" t="s">
        <v>1729</v>
      </c>
      <c r="C17721" t="s">
        <v>1958</v>
      </c>
      <c r="D17721" s="3" t="s">
        <v>10</v>
      </c>
      <c r="E17721" s="3" t="s">
        <v>30</v>
      </c>
      <c r="F17721" s="3" t="s">
        <v>31</v>
      </c>
      <c r="G17721">
        <v>814966.98</v>
      </c>
      <c r="H17721" s="3" t="s">
        <v>1971</v>
      </c>
      <c r="I17721" s="3" t="s">
        <v>1972</v>
      </c>
    </row>
    <row r="17722" spans="1:9" x14ac:dyDescent="0.25">
      <c r="A17722" s="3" t="s">
        <v>751</v>
      </c>
      <c r="B17722" s="3" t="s">
        <v>1729</v>
      </c>
      <c r="C17722" t="s">
        <v>1958</v>
      </c>
      <c r="D17722" s="3" t="s">
        <v>10</v>
      </c>
      <c r="E17722" s="3" t="s">
        <v>478</v>
      </c>
      <c r="F17722" s="3" t="s">
        <v>479</v>
      </c>
      <c r="G17722">
        <v>321129.78000000003</v>
      </c>
      <c r="H17722" s="3" t="s">
        <v>1971</v>
      </c>
      <c r="I17722" s="3" t="s">
        <v>1972</v>
      </c>
    </row>
    <row r="17723" spans="1:9" x14ac:dyDescent="0.25">
      <c r="A17723" s="3" t="s">
        <v>751</v>
      </c>
      <c r="B17723" s="3" t="s">
        <v>1729</v>
      </c>
      <c r="C17723" t="s">
        <v>1958</v>
      </c>
      <c r="D17723" s="3" t="s">
        <v>10</v>
      </c>
      <c r="E17723" s="3" t="s">
        <v>60</v>
      </c>
      <c r="F17723" s="3" t="s">
        <v>61</v>
      </c>
      <c r="G17723">
        <v>-65</v>
      </c>
      <c r="H17723" s="3" t="s">
        <v>1971</v>
      </c>
      <c r="I17723" s="3" t="s">
        <v>1972</v>
      </c>
    </row>
    <row r="17724" spans="1:9" x14ac:dyDescent="0.25">
      <c r="A17724" s="3" t="s">
        <v>751</v>
      </c>
      <c r="B17724" s="3" t="s">
        <v>1729</v>
      </c>
      <c r="C17724" t="s">
        <v>1958</v>
      </c>
      <c r="D17724" s="3" t="s">
        <v>10</v>
      </c>
      <c r="E17724" s="3" t="s">
        <v>7</v>
      </c>
      <c r="F17724" s="3" t="s">
        <v>9</v>
      </c>
      <c r="G17724">
        <v>1478915.78</v>
      </c>
      <c r="H17724" s="3" t="s">
        <v>1969</v>
      </c>
      <c r="I17724" s="3" t="s">
        <v>1970</v>
      </c>
    </row>
    <row r="17725" spans="1:9" x14ac:dyDescent="0.25">
      <c r="A17725" s="3" t="s">
        <v>751</v>
      </c>
      <c r="B17725" s="3" t="s">
        <v>1729</v>
      </c>
      <c r="C17725" t="s">
        <v>1958</v>
      </c>
      <c r="D17725" s="3" t="s">
        <v>10</v>
      </c>
      <c r="E17725" s="3" t="s">
        <v>22</v>
      </c>
      <c r="F17725" s="3" t="s">
        <v>23</v>
      </c>
      <c r="G17725">
        <v>-16210</v>
      </c>
      <c r="H17725" s="3" t="s">
        <v>1969</v>
      </c>
      <c r="I17725" s="3" t="s">
        <v>1970</v>
      </c>
    </row>
    <row r="17726" spans="1:9" x14ac:dyDescent="0.25">
      <c r="A17726" s="3" t="s">
        <v>751</v>
      </c>
      <c r="B17726" s="3" t="s">
        <v>1729</v>
      </c>
      <c r="C17726" t="s">
        <v>1958</v>
      </c>
      <c r="D17726" s="3" t="s">
        <v>10</v>
      </c>
      <c r="E17726" s="3" t="s">
        <v>108</v>
      </c>
      <c r="F17726" s="3" t="s">
        <v>109</v>
      </c>
      <c r="G17726">
        <v>-6461.96</v>
      </c>
      <c r="H17726" s="3" t="s">
        <v>1969</v>
      </c>
      <c r="I17726" s="3" t="s">
        <v>1970</v>
      </c>
    </row>
    <row r="17727" spans="1:9" x14ac:dyDescent="0.25">
      <c r="A17727" s="3" t="s">
        <v>751</v>
      </c>
      <c r="B17727" s="3" t="s">
        <v>1729</v>
      </c>
      <c r="C17727" t="s">
        <v>1958</v>
      </c>
      <c r="D17727" s="3" t="s">
        <v>10</v>
      </c>
      <c r="E17727" s="3" t="s">
        <v>585</v>
      </c>
      <c r="F17727" s="3" t="s">
        <v>1730</v>
      </c>
      <c r="G17727">
        <v>-1148977</v>
      </c>
      <c r="H17727" s="3" t="s">
        <v>1969</v>
      </c>
      <c r="I17727" s="3" t="s">
        <v>1970</v>
      </c>
    </row>
    <row r="17728" spans="1:9" x14ac:dyDescent="0.25">
      <c r="A17728" s="3" t="s">
        <v>751</v>
      </c>
      <c r="B17728" s="3" t="s">
        <v>1729</v>
      </c>
      <c r="C17728" t="s">
        <v>1958</v>
      </c>
      <c r="D17728" s="3" t="s">
        <v>10</v>
      </c>
      <c r="E17728" s="3" t="s">
        <v>110</v>
      </c>
      <c r="F17728" s="3" t="s">
        <v>111</v>
      </c>
      <c r="G17728">
        <v>-6646785.2800000003</v>
      </c>
      <c r="H17728" s="3" t="s">
        <v>1969</v>
      </c>
      <c r="I17728" s="3" t="s">
        <v>1970</v>
      </c>
    </row>
    <row r="17729" spans="1:9" x14ac:dyDescent="0.25">
      <c r="A17729" s="3" t="s">
        <v>751</v>
      </c>
      <c r="B17729" s="3" t="s">
        <v>1729</v>
      </c>
      <c r="C17729" t="s">
        <v>1958</v>
      </c>
      <c r="D17729" s="3" t="s">
        <v>10</v>
      </c>
      <c r="E17729" s="3" t="s">
        <v>30</v>
      </c>
      <c r="F17729" s="3" t="s">
        <v>31</v>
      </c>
      <c r="G17729">
        <v>-9154.34</v>
      </c>
      <c r="H17729" s="3" t="s">
        <v>1971</v>
      </c>
      <c r="I17729" s="3" t="s">
        <v>1972</v>
      </c>
    </row>
    <row r="17730" spans="1:9" x14ac:dyDescent="0.25">
      <c r="A17730" s="3" t="s">
        <v>751</v>
      </c>
      <c r="B17730" s="3" t="s">
        <v>1729</v>
      </c>
      <c r="C17730" t="s">
        <v>1958</v>
      </c>
      <c r="D17730" s="3" t="s">
        <v>10</v>
      </c>
      <c r="E17730" s="3" t="s">
        <v>478</v>
      </c>
      <c r="F17730" s="3" t="s">
        <v>479</v>
      </c>
      <c r="G17730">
        <v>711816.72</v>
      </c>
      <c r="H17730" s="3" t="s">
        <v>1971</v>
      </c>
      <c r="I17730" s="3" t="s">
        <v>1972</v>
      </c>
    </row>
    <row r="17731" spans="1:9" x14ac:dyDescent="0.25">
      <c r="A17731" s="3" t="s">
        <v>751</v>
      </c>
      <c r="B17731" s="3" t="s">
        <v>1729</v>
      </c>
      <c r="C17731" t="s">
        <v>1958</v>
      </c>
      <c r="D17731" s="3" t="s">
        <v>10</v>
      </c>
      <c r="E17731" s="3" t="s">
        <v>483</v>
      </c>
      <c r="F17731" s="3" t="s">
        <v>484</v>
      </c>
      <c r="G17731">
        <v>2407981.7999999998</v>
      </c>
      <c r="H17731" s="3" t="s">
        <v>1971</v>
      </c>
      <c r="I17731" s="3" t="s">
        <v>1972</v>
      </c>
    </row>
    <row r="17732" spans="1:9" x14ac:dyDescent="0.25">
      <c r="A17732" s="3" t="s">
        <v>751</v>
      </c>
      <c r="B17732" s="3" t="s">
        <v>1729</v>
      </c>
      <c r="C17732" t="s">
        <v>1958</v>
      </c>
      <c r="D17732" s="3" t="s">
        <v>10</v>
      </c>
      <c r="E17732" s="3" t="s">
        <v>487</v>
      </c>
      <c r="F17732" s="3" t="s">
        <v>488</v>
      </c>
      <c r="G17732">
        <v>24296.79</v>
      </c>
      <c r="H17732" s="3" t="s">
        <v>1971</v>
      </c>
      <c r="I17732" s="3" t="s">
        <v>1972</v>
      </c>
    </row>
    <row r="17733" spans="1:9" x14ac:dyDescent="0.25">
      <c r="A17733" s="3" t="s">
        <v>751</v>
      </c>
      <c r="B17733" s="3" t="s">
        <v>1729</v>
      </c>
      <c r="C17733" t="s">
        <v>1958</v>
      </c>
      <c r="D17733" s="3" t="s">
        <v>10</v>
      </c>
      <c r="E17733" s="3" t="s">
        <v>60</v>
      </c>
      <c r="F17733" s="3" t="s">
        <v>61</v>
      </c>
      <c r="G17733">
        <v>-413</v>
      </c>
      <c r="H17733" s="3" t="s">
        <v>1971</v>
      </c>
      <c r="I17733" s="3" t="s">
        <v>1972</v>
      </c>
    </row>
    <row r="17734" spans="1:9" x14ac:dyDescent="0.25">
      <c r="A17734" s="3" t="s">
        <v>751</v>
      </c>
      <c r="B17734" s="3" t="s">
        <v>1729</v>
      </c>
      <c r="C17734" t="s">
        <v>1958</v>
      </c>
      <c r="D17734" s="3" t="s">
        <v>10</v>
      </c>
      <c r="E17734" s="3" t="s">
        <v>495</v>
      </c>
      <c r="F17734" s="3" t="s">
        <v>496</v>
      </c>
      <c r="G17734">
        <v>77048.7</v>
      </c>
      <c r="H17734" s="3" t="s">
        <v>1971</v>
      </c>
      <c r="I17734" s="3" t="s">
        <v>1972</v>
      </c>
    </row>
    <row r="17735" spans="1:9" x14ac:dyDescent="0.25">
      <c r="A17735" s="3" t="s">
        <v>751</v>
      </c>
      <c r="B17735" s="3" t="s">
        <v>1729</v>
      </c>
      <c r="C17735" t="s">
        <v>1958</v>
      </c>
      <c r="D17735" s="3" t="s">
        <v>10</v>
      </c>
      <c r="E17735" s="3" t="s">
        <v>7</v>
      </c>
      <c r="F17735" s="3" t="s">
        <v>9</v>
      </c>
      <c r="G17735">
        <v>-3111928.6</v>
      </c>
      <c r="H17735" s="3" t="s">
        <v>1969</v>
      </c>
      <c r="I17735" s="3" t="s">
        <v>1970</v>
      </c>
    </row>
    <row r="17736" spans="1:9" x14ac:dyDescent="0.25">
      <c r="A17736" s="3" t="s">
        <v>751</v>
      </c>
      <c r="B17736" s="3" t="s">
        <v>1729</v>
      </c>
      <c r="C17736" t="s">
        <v>1958</v>
      </c>
      <c r="D17736" s="3" t="s">
        <v>10</v>
      </c>
      <c r="E17736" s="3" t="s">
        <v>22</v>
      </c>
      <c r="F17736" s="3" t="s">
        <v>23</v>
      </c>
      <c r="G17736">
        <v>-15096</v>
      </c>
      <c r="H17736" s="3" t="s">
        <v>1969</v>
      </c>
      <c r="I17736" s="3" t="s">
        <v>1970</v>
      </c>
    </row>
    <row r="17737" spans="1:9" x14ac:dyDescent="0.25">
      <c r="A17737" s="3" t="s">
        <v>751</v>
      </c>
      <c r="B17737" s="3" t="s">
        <v>1729</v>
      </c>
      <c r="C17737" t="s">
        <v>1958</v>
      </c>
      <c r="D17737" s="3" t="s">
        <v>10</v>
      </c>
      <c r="E17737" s="3" t="s">
        <v>100</v>
      </c>
      <c r="F17737" s="3" t="s">
        <v>101</v>
      </c>
      <c r="G17737">
        <v>18572.150000000001</v>
      </c>
      <c r="H17737" s="3" t="s">
        <v>1971</v>
      </c>
      <c r="I17737" s="3" t="s">
        <v>1972</v>
      </c>
    </row>
    <row r="17738" spans="1:9" x14ac:dyDescent="0.25">
      <c r="A17738" s="3" t="s">
        <v>751</v>
      </c>
      <c r="B17738" s="3" t="s">
        <v>1729</v>
      </c>
      <c r="C17738" t="s">
        <v>1958</v>
      </c>
      <c r="D17738" s="3" t="s">
        <v>10</v>
      </c>
      <c r="E17738" s="3" t="s">
        <v>30</v>
      </c>
      <c r="F17738" s="3" t="s">
        <v>31</v>
      </c>
      <c r="G17738">
        <v>7623.62</v>
      </c>
      <c r="H17738" s="3" t="s">
        <v>1971</v>
      </c>
      <c r="I17738" s="3" t="s">
        <v>1972</v>
      </c>
    </row>
    <row r="17739" spans="1:9" x14ac:dyDescent="0.25">
      <c r="A17739" s="3" t="s">
        <v>751</v>
      </c>
      <c r="B17739" s="3" t="s">
        <v>1729</v>
      </c>
      <c r="C17739" t="s">
        <v>1958</v>
      </c>
      <c r="D17739" s="3" t="s">
        <v>10</v>
      </c>
      <c r="E17739" s="3" t="s">
        <v>478</v>
      </c>
      <c r="F17739" s="3" t="s">
        <v>479</v>
      </c>
      <c r="G17739">
        <v>-711816.72</v>
      </c>
      <c r="H17739" s="3" t="s">
        <v>1971</v>
      </c>
      <c r="I17739" s="3" t="s">
        <v>1972</v>
      </c>
    </row>
    <row r="17740" spans="1:9" x14ac:dyDescent="0.25">
      <c r="A17740" s="3" t="s">
        <v>751</v>
      </c>
      <c r="B17740" s="3" t="s">
        <v>1729</v>
      </c>
      <c r="C17740" t="s">
        <v>1958</v>
      </c>
      <c r="D17740" s="3" t="s">
        <v>10</v>
      </c>
      <c r="E17740" s="3" t="s">
        <v>26</v>
      </c>
      <c r="F17740" s="3" t="s">
        <v>27</v>
      </c>
      <c r="G17740">
        <v>-10693.37</v>
      </c>
      <c r="H17740" s="3" t="s">
        <v>1971</v>
      </c>
      <c r="I17740" s="3" t="s">
        <v>1972</v>
      </c>
    </row>
    <row r="17741" spans="1:9" x14ac:dyDescent="0.25">
      <c r="A17741" s="3" t="s">
        <v>751</v>
      </c>
      <c r="B17741" s="3" t="s">
        <v>1729</v>
      </c>
      <c r="C17741" t="s">
        <v>1958</v>
      </c>
      <c r="D17741" s="3" t="s">
        <v>10</v>
      </c>
      <c r="E17741" s="3" t="s">
        <v>491</v>
      </c>
      <c r="F17741" s="3" t="s">
        <v>492</v>
      </c>
      <c r="G17741">
        <v>10693.37</v>
      </c>
      <c r="H17741" s="3" t="s">
        <v>1971</v>
      </c>
      <c r="I17741" s="3" t="s">
        <v>1972</v>
      </c>
    </row>
    <row r="17742" spans="1:9" x14ac:dyDescent="0.25">
      <c r="A17742" s="3" t="s">
        <v>751</v>
      </c>
      <c r="B17742" s="3" t="s">
        <v>1729</v>
      </c>
      <c r="C17742" t="s">
        <v>1958</v>
      </c>
      <c r="D17742" s="3" t="s">
        <v>10</v>
      </c>
      <c r="E17742" s="3" t="s">
        <v>60</v>
      </c>
      <c r="F17742" s="3" t="s">
        <v>61</v>
      </c>
      <c r="G17742">
        <v>-10</v>
      </c>
      <c r="H17742" s="3" t="s">
        <v>1971</v>
      </c>
      <c r="I17742" s="3" t="s">
        <v>1972</v>
      </c>
    </row>
    <row r="17743" spans="1:9" x14ac:dyDescent="0.25">
      <c r="A17743" s="3" t="s">
        <v>751</v>
      </c>
      <c r="B17743" s="3" t="s">
        <v>1729</v>
      </c>
      <c r="C17743" t="s">
        <v>1958</v>
      </c>
      <c r="D17743" s="3" t="s">
        <v>10</v>
      </c>
      <c r="E17743" s="3" t="s">
        <v>7</v>
      </c>
      <c r="F17743" s="3" t="s">
        <v>9</v>
      </c>
      <c r="G17743">
        <v>-37931.339999999997</v>
      </c>
      <c r="H17743" s="3" t="s">
        <v>1969</v>
      </c>
      <c r="I17743" s="3" t="s">
        <v>1970</v>
      </c>
    </row>
    <row r="17744" spans="1:9" x14ac:dyDescent="0.25">
      <c r="A17744" s="3" t="s">
        <v>751</v>
      </c>
      <c r="B17744" s="3" t="s">
        <v>1729</v>
      </c>
      <c r="C17744" t="s">
        <v>1958</v>
      </c>
      <c r="D17744" s="3" t="s">
        <v>10</v>
      </c>
      <c r="E17744" s="3" t="s">
        <v>110</v>
      </c>
      <c r="F17744" s="3" t="s">
        <v>111</v>
      </c>
      <c r="G17744">
        <v>528</v>
      </c>
      <c r="H17744" s="3" t="s">
        <v>1969</v>
      </c>
      <c r="I17744" s="3" t="s">
        <v>1970</v>
      </c>
    </row>
    <row r="17745" spans="1:9" x14ac:dyDescent="0.25">
      <c r="A17745" s="3" t="s">
        <v>751</v>
      </c>
      <c r="B17745" s="3" t="s">
        <v>1729</v>
      </c>
      <c r="C17745" t="s">
        <v>1958</v>
      </c>
      <c r="D17745" s="3" t="s">
        <v>10</v>
      </c>
      <c r="E17745" s="3" t="s">
        <v>463</v>
      </c>
      <c r="F17745" s="3" t="s">
        <v>464</v>
      </c>
      <c r="G17745">
        <v>-528</v>
      </c>
      <c r="H17745" s="3" t="s">
        <v>1969</v>
      </c>
      <c r="I17745" s="3" t="s">
        <v>1970</v>
      </c>
    </row>
    <row r="17746" spans="1:9" x14ac:dyDescent="0.25">
      <c r="A17746" s="3" t="s">
        <v>751</v>
      </c>
      <c r="B17746" s="3" t="s">
        <v>1729</v>
      </c>
      <c r="C17746" t="s">
        <v>1958</v>
      </c>
      <c r="D17746" s="3" t="s">
        <v>10</v>
      </c>
      <c r="E17746" s="3" t="s">
        <v>30</v>
      </c>
      <c r="F17746" s="3" t="s">
        <v>31</v>
      </c>
      <c r="G17746">
        <v>6829.81</v>
      </c>
      <c r="H17746" s="3" t="s">
        <v>1971</v>
      </c>
      <c r="I17746" s="3" t="s">
        <v>1972</v>
      </c>
    </row>
    <row r="17747" spans="1:9" x14ac:dyDescent="0.25">
      <c r="A17747" s="3" t="s">
        <v>751</v>
      </c>
      <c r="B17747" s="3" t="s">
        <v>1729</v>
      </c>
      <c r="C17747" t="s">
        <v>1958</v>
      </c>
      <c r="D17747" s="3" t="s">
        <v>10</v>
      </c>
      <c r="E17747" s="3" t="s">
        <v>478</v>
      </c>
      <c r="F17747" s="3" t="s">
        <v>479</v>
      </c>
      <c r="G17747">
        <v>0</v>
      </c>
      <c r="H17747" s="3" t="s">
        <v>1971</v>
      </c>
      <c r="I17747" s="3" t="s">
        <v>1972</v>
      </c>
    </row>
    <row r="17748" spans="1:9" x14ac:dyDescent="0.25">
      <c r="A17748" s="3" t="s">
        <v>751</v>
      </c>
      <c r="B17748" s="3" t="s">
        <v>1729</v>
      </c>
      <c r="C17748" t="s">
        <v>1958</v>
      </c>
      <c r="D17748" s="3" t="s">
        <v>10</v>
      </c>
      <c r="E17748" s="3" t="s">
        <v>60</v>
      </c>
      <c r="F17748" s="3" t="s">
        <v>61</v>
      </c>
      <c r="G17748">
        <v>-184.74</v>
      </c>
      <c r="H17748" s="3" t="s">
        <v>1971</v>
      </c>
      <c r="I17748" s="3" t="s">
        <v>1972</v>
      </c>
    </row>
    <row r="17749" spans="1:9" x14ac:dyDescent="0.25">
      <c r="A17749" s="3" t="s">
        <v>751</v>
      </c>
      <c r="B17749" s="3" t="s">
        <v>1729</v>
      </c>
      <c r="C17749" t="s">
        <v>1958</v>
      </c>
      <c r="D17749" s="3" t="s">
        <v>10</v>
      </c>
      <c r="E17749" s="3" t="s">
        <v>7</v>
      </c>
      <c r="F17749" s="3" t="s">
        <v>9</v>
      </c>
      <c r="G17749">
        <v>-174415.19</v>
      </c>
      <c r="H17749" s="3" t="s">
        <v>1969</v>
      </c>
      <c r="I17749" s="3" t="s">
        <v>1970</v>
      </c>
    </row>
    <row r="17750" spans="1:9" x14ac:dyDescent="0.25">
      <c r="A17750" s="3" t="s">
        <v>751</v>
      </c>
      <c r="B17750" s="3" t="s">
        <v>1729</v>
      </c>
      <c r="C17750" t="s">
        <v>1958</v>
      </c>
      <c r="D17750" s="3" t="s">
        <v>10</v>
      </c>
      <c r="E17750" s="3" t="s">
        <v>30</v>
      </c>
      <c r="F17750" s="3" t="s">
        <v>31</v>
      </c>
      <c r="G17750">
        <v>2533.2399999999998</v>
      </c>
      <c r="H17750" s="3" t="s">
        <v>1971</v>
      </c>
      <c r="I17750" s="3" t="s">
        <v>1972</v>
      </c>
    </row>
    <row r="17751" spans="1:9" x14ac:dyDescent="0.25">
      <c r="A17751" s="3" t="s">
        <v>751</v>
      </c>
      <c r="B17751" s="3" t="s">
        <v>1729</v>
      </c>
      <c r="C17751" t="s">
        <v>1958</v>
      </c>
      <c r="D17751" s="3" t="s">
        <v>10</v>
      </c>
      <c r="E17751" s="3" t="s">
        <v>478</v>
      </c>
      <c r="F17751" s="3" t="s">
        <v>479</v>
      </c>
      <c r="G17751">
        <v>0</v>
      </c>
      <c r="H17751" s="3" t="s">
        <v>1971</v>
      </c>
      <c r="I17751" s="3" t="s">
        <v>1972</v>
      </c>
    </row>
    <row r="17752" spans="1:9" x14ac:dyDescent="0.25">
      <c r="A17752" s="3" t="s">
        <v>751</v>
      </c>
      <c r="B17752" s="3" t="s">
        <v>1729</v>
      </c>
      <c r="C17752" t="s">
        <v>1958</v>
      </c>
      <c r="D17752" s="3" t="s">
        <v>10</v>
      </c>
      <c r="E17752" s="3" t="s">
        <v>7</v>
      </c>
      <c r="F17752" s="3" t="s">
        <v>9</v>
      </c>
      <c r="G17752">
        <v>-212394.22</v>
      </c>
      <c r="H17752" s="3" t="s">
        <v>1969</v>
      </c>
      <c r="I17752" s="3" t="s">
        <v>1970</v>
      </c>
    </row>
    <row r="17753" spans="1:9" x14ac:dyDescent="0.25">
      <c r="A17753" s="3" t="s">
        <v>751</v>
      </c>
      <c r="B17753" s="3" t="s">
        <v>1729</v>
      </c>
      <c r="C17753" t="s">
        <v>1958</v>
      </c>
      <c r="D17753" s="3" t="s">
        <v>10</v>
      </c>
      <c r="E17753" s="3" t="s">
        <v>30</v>
      </c>
      <c r="F17753" s="3" t="s">
        <v>31</v>
      </c>
      <c r="G17753">
        <v>-4961.1000000000004</v>
      </c>
      <c r="H17753" s="3" t="s">
        <v>1971</v>
      </c>
      <c r="I17753" s="3" t="s">
        <v>1972</v>
      </c>
    </row>
    <row r="17754" spans="1:9" x14ac:dyDescent="0.25">
      <c r="A17754" s="3" t="s">
        <v>751</v>
      </c>
      <c r="B17754" s="3" t="s">
        <v>1729</v>
      </c>
      <c r="C17754" t="s">
        <v>1958</v>
      </c>
      <c r="D17754" s="3" t="s">
        <v>10</v>
      </c>
      <c r="E17754" s="3" t="s">
        <v>478</v>
      </c>
      <c r="F17754" s="3" t="s">
        <v>479</v>
      </c>
      <c r="G17754">
        <v>0</v>
      </c>
      <c r="H17754" s="3" t="s">
        <v>1971</v>
      </c>
      <c r="I17754" s="3" t="s">
        <v>1972</v>
      </c>
    </row>
    <row r="17755" spans="1:9" x14ac:dyDescent="0.25">
      <c r="A17755" s="3" t="s">
        <v>751</v>
      </c>
      <c r="B17755" s="3" t="s">
        <v>1729</v>
      </c>
      <c r="C17755" t="s">
        <v>1958</v>
      </c>
      <c r="D17755" s="3" t="s">
        <v>10</v>
      </c>
      <c r="E17755" s="3" t="s">
        <v>7</v>
      </c>
      <c r="F17755" s="3" t="s">
        <v>9</v>
      </c>
      <c r="G17755">
        <v>-861753.23</v>
      </c>
      <c r="H17755" s="3" t="s">
        <v>1969</v>
      </c>
      <c r="I17755" s="3" t="s">
        <v>1970</v>
      </c>
    </row>
    <row r="17756" spans="1:9" x14ac:dyDescent="0.25">
      <c r="A17756" s="3" t="s">
        <v>751</v>
      </c>
      <c r="B17756" s="3" t="s">
        <v>1729</v>
      </c>
      <c r="C17756" t="s">
        <v>1958</v>
      </c>
      <c r="D17756" s="3" t="s">
        <v>10</v>
      </c>
      <c r="E17756" s="3" t="s">
        <v>419</v>
      </c>
      <c r="F17756" s="3" t="s">
        <v>420</v>
      </c>
      <c r="G17756">
        <v>-3303.86</v>
      </c>
      <c r="H17756" s="3" t="s">
        <v>1969</v>
      </c>
      <c r="I17756" s="3" t="s">
        <v>1970</v>
      </c>
    </row>
    <row r="17757" spans="1:9" x14ac:dyDescent="0.25">
      <c r="A17757" s="3" t="s">
        <v>751</v>
      </c>
      <c r="B17757" s="3" t="s">
        <v>1729</v>
      </c>
      <c r="C17757" t="s">
        <v>1958</v>
      </c>
      <c r="D17757" s="3" t="s">
        <v>10</v>
      </c>
      <c r="E17757" s="3" t="s">
        <v>30</v>
      </c>
      <c r="F17757" s="3" t="s">
        <v>31</v>
      </c>
      <c r="G17757">
        <v>5806.47</v>
      </c>
      <c r="H17757" s="3" t="s">
        <v>1971</v>
      </c>
      <c r="I17757" s="3" t="s">
        <v>1972</v>
      </c>
    </row>
    <row r="17758" spans="1:9" x14ac:dyDescent="0.25">
      <c r="A17758" s="3" t="s">
        <v>751</v>
      </c>
      <c r="B17758" s="3" t="s">
        <v>1729</v>
      </c>
      <c r="C17758" t="s">
        <v>1958</v>
      </c>
      <c r="D17758" s="3" t="s">
        <v>10</v>
      </c>
      <c r="E17758" s="3" t="s">
        <v>478</v>
      </c>
      <c r="F17758" s="3" t="s">
        <v>479</v>
      </c>
      <c r="G17758">
        <v>726257.05</v>
      </c>
      <c r="H17758" s="3" t="s">
        <v>1971</v>
      </c>
      <c r="I17758" s="3" t="s">
        <v>1972</v>
      </c>
    </row>
    <row r="17759" spans="1:9" x14ac:dyDescent="0.25">
      <c r="A17759" s="3" t="s">
        <v>751</v>
      </c>
      <c r="B17759" s="3" t="s">
        <v>1729</v>
      </c>
      <c r="C17759" t="s">
        <v>1958</v>
      </c>
      <c r="D17759" s="3" t="s">
        <v>10</v>
      </c>
      <c r="E17759" s="3" t="s">
        <v>60</v>
      </c>
      <c r="F17759" s="3" t="s">
        <v>61</v>
      </c>
      <c r="G17759">
        <v>-356.32</v>
      </c>
      <c r="H17759" s="3" t="s">
        <v>1971</v>
      </c>
      <c r="I17759" s="3" t="s">
        <v>1972</v>
      </c>
    </row>
    <row r="17760" spans="1:9" x14ac:dyDescent="0.25">
      <c r="A17760" s="3" t="s">
        <v>751</v>
      </c>
      <c r="B17760" s="3" t="s">
        <v>1729</v>
      </c>
      <c r="C17760" t="s">
        <v>1958</v>
      </c>
      <c r="D17760" s="3" t="s">
        <v>10</v>
      </c>
      <c r="E17760" s="3" t="s">
        <v>7</v>
      </c>
      <c r="F17760" s="3" t="s">
        <v>9</v>
      </c>
      <c r="G17760">
        <v>77256.259999999995</v>
      </c>
      <c r="H17760" s="3" t="s">
        <v>1969</v>
      </c>
      <c r="I17760" s="3" t="s">
        <v>1970</v>
      </c>
    </row>
    <row r="17761" spans="1:9" x14ac:dyDescent="0.25">
      <c r="A17761" s="3" t="s">
        <v>751</v>
      </c>
      <c r="B17761" s="3" t="s">
        <v>1729</v>
      </c>
      <c r="C17761" t="s">
        <v>1958</v>
      </c>
      <c r="D17761" s="3" t="s">
        <v>10</v>
      </c>
      <c r="E17761" s="3" t="s">
        <v>30</v>
      </c>
      <c r="F17761" s="3" t="s">
        <v>31</v>
      </c>
      <c r="G17761">
        <v>0</v>
      </c>
      <c r="H17761" s="3" t="s">
        <v>1971</v>
      </c>
      <c r="I17761" s="3" t="s">
        <v>1972</v>
      </c>
    </row>
    <row r="17762" spans="1:9" x14ac:dyDescent="0.25">
      <c r="A17762" s="3" t="s">
        <v>751</v>
      </c>
      <c r="B17762" s="3" t="s">
        <v>1729</v>
      </c>
      <c r="C17762" t="s">
        <v>1958</v>
      </c>
      <c r="D17762" s="3" t="s">
        <v>10</v>
      </c>
      <c r="E17762" s="3" t="s">
        <v>478</v>
      </c>
      <c r="F17762" s="3" t="s">
        <v>479</v>
      </c>
      <c r="G17762">
        <v>-3642.94</v>
      </c>
      <c r="H17762" s="3" t="s">
        <v>1971</v>
      </c>
      <c r="I17762" s="3" t="s">
        <v>1972</v>
      </c>
    </row>
    <row r="17763" spans="1:9" x14ac:dyDescent="0.25">
      <c r="A17763" s="3" t="s">
        <v>751</v>
      </c>
      <c r="B17763" s="3" t="s">
        <v>1729</v>
      </c>
      <c r="C17763" t="s">
        <v>1958</v>
      </c>
      <c r="D17763" s="3" t="s">
        <v>10</v>
      </c>
      <c r="E17763" s="3" t="s">
        <v>7</v>
      </c>
      <c r="F17763" s="3" t="s">
        <v>9</v>
      </c>
      <c r="G17763">
        <v>-577196.31999999995</v>
      </c>
      <c r="H17763" s="3" t="s">
        <v>1969</v>
      </c>
      <c r="I17763" s="3" t="s">
        <v>1970</v>
      </c>
    </row>
    <row r="17764" spans="1:9" x14ac:dyDescent="0.25">
      <c r="A17764" s="3" t="s">
        <v>751</v>
      </c>
      <c r="B17764" s="3" t="s">
        <v>1729</v>
      </c>
      <c r="C17764" t="s">
        <v>1958</v>
      </c>
      <c r="D17764" s="3" t="s">
        <v>10</v>
      </c>
      <c r="E17764" s="3" t="s">
        <v>30</v>
      </c>
      <c r="F17764" s="3" t="s">
        <v>31</v>
      </c>
      <c r="G17764">
        <v>0</v>
      </c>
      <c r="H17764" s="3" t="s">
        <v>1971</v>
      </c>
      <c r="I17764" s="3" t="s">
        <v>1972</v>
      </c>
    </row>
    <row r="17765" spans="1:9" x14ac:dyDescent="0.25">
      <c r="A17765" s="3" t="s">
        <v>751</v>
      </c>
      <c r="B17765" s="3" t="s">
        <v>1729</v>
      </c>
      <c r="C17765" t="s">
        <v>1958</v>
      </c>
      <c r="D17765" s="3" t="s">
        <v>10</v>
      </c>
      <c r="E17765" s="3" t="s">
        <v>478</v>
      </c>
      <c r="F17765" s="3" t="s">
        <v>479</v>
      </c>
      <c r="G17765">
        <v>-722614.11</v>
      </c>
      <c r="H17765" s="3" t="s">
        <v>1971</v>
      </c>
      <c r="I17765" s="3" t="s">
        <v>1972</v>
      </c>
    </row>
    <row r="17766" spans="1:9" x14ac:dyDescent="0.25">
      <c r="A17766" s="3" t="s">
        <v>751</v>
      </c>
      <c r="B17766" s="3" t="s">
        <v>1729</v>
      </c>
      <c r="C17766" t="s">
        <v>1958</v>
      </c>
      <c r="D17766" s="3" t="s">
        <v>10</v>
      </c>
      <c r="E17766" s="3" t="s">
        <v>7</v>
      </c>
      <c r="F17766" s="3" t="s">
        <v>9</v>
      </c>
      <c r="G17766">
        <v>89607.48</v>
      </c>
      <c r="H17766" s="3" t="s">
        <v>1969</v>
      </c>
      <c r="I17766" s="3" t="s">
        <v>1970</v>
      </c>
    </row>
    <row r="17767" spans="1:9" x14ac:dyDescent="0.25">
      <c r="A17767" s="3" t="s">
        <v>751</v>
      </c>
      <c r="B17767" s="3" t="s">
        <v>1729</v>
      </c>
      <c r="C17767" t="s">
        <v>1958</v>
      </c>
      <c r="D17767" s="3" t="s">
        <v>10</v>
      </c>
      <c r="E17767" s="3" t="s">
        <v>30</v>
      </c>
      <c r="F17767" s="3" t="s">
        <v>31</v>
      </c>
      <c r="G17767">
        <v>0</v>
      </c>
      <c r="H17767" s="3" t="s">
        <v>1971</v>
      </c>
      <c r="I17767" s="3" t="s">
        <v>1972</v>
      </c>
    </row>
    <row r="17768" spans="1:9" x14ac:dyDescent="0.25">
      <c r="A17768" s="3" t="s">
        <v>751</v>
      </c>
      <c r="B17768" s="3" t="s">
        <v>1729</v>
      </c>
      <c r="C17768" t="s">
        <v>1958</v>
      </c>
      <c r="D17768" s="3" t="s">
        <v>10</v>
      </c>
      <c r="E17768" s="3" t="s">
        <v>478</v>
      </c>
      <c r="F17768" s="3" t="s">
        <v>479</v>
      </c>
      <c r="G17768">
        <v>0</v>
      </c>
      <c r="H17768" s="3" t="s">
        <v>1971</v>
      </c>
      <c r="I17768" s="3" t="s">
        <v>1972</v>
      </c>
    </row>
    <row r="17769" spans="1:9" x14ac:dyDescent="0.25">
      <c r="A17769" s="3" t="s">
        <v>751</v>
      </c>
      <c r="B17769" s="3" t="s">
        <v>1729</v>
      </c>
      <c r="C17769" t="s">
        <v>1958</v>
      </c>
      <c r="D17769" s="3" t="s">
        <v>10</v>
      </c>
      <c r="E17769" s="3" t="s">
        <v>7</v>
      </c>
      <c r="F17769" s="3" t="s">
        <v>9</v>
      </c>
      <c r="G17769">
        <v>254740.53</v>
      </c>
      <c r="H17769" s="3" t="s">
        <v>1969</v>
      </c>
      <c r="I17769" s="3" t="s">
        <v>1970</v>
      </c>
    </row>
    <row r="17770" spans="1:9" x14ac:dyDescent="0.25">
      <c r="A17770" s="3" t="s">
        <v>751</v>
      </c>
      <c r="B17770" s="3" t="s">
        <v>1729</v>
      </c>
      <c r="C17770" t="s">
        <v>1958</v>
      </c>
      <c r="D17770" s="3" t="s">
        <v>10</v>
      </c>
      <c r="E17770" s="3" t="s">
        <v>30</v>
      </c>
      <c r="F17770" s="3" t="s">
        <v>31</v>
      </c>
      <c r="G17770">
        <v>0</v>
      </c>
      <c r="H17770" s="3" t="s">
        <v>1971</v>
      </c>
      <c r="I17770" s="3" t="s">
        <v>1972</v>
      </c>
    </row>
    <row r="17771" spans="1:9" x14ac:dyDescent="0.25">
      <c r="A17771" s="3" t="s">
        <v>751</v>
      </c>
      <c r="B17771" s="3" t="s">
        <v>1729</v>
      </c>
      <c r="C17771" t="s">
        <v>1958</v>
      </c>
      <c r="D17771" s="3" t="s">
        <v>10</v>
      </c>
      <c r="E17771" s="3" t="s">
        <v>478</v>
      </c>
      <c r="F17771" s="3" t="s">
        <v>479</v>
      </c>
      <c r="G17771">
        <v>0</v>
      </c>
      <c r="H17771" s="3" t="s">
        <v>1971</v>
      </c>
      <c r="I17771" s="3" t="s">
        <v>1972</v>
      </c>
    </row>
    <row r="17772" spans="1:9" x14ac:dyDescent="0.25">
      <c r="A17772" s="3" t="s">
        <v>751</v>
      </c>
      <c r="B17772" s="3" t="s">
        <v>1729</v>
      </c>
      <c r="C17772" t="s">
        <v>1958</v>
      </c>
      <c r="D17772" s="3" t="s">
        <v>10</v>
      </c>
      <c r="E17772" s="3" t="s">
        <v>7</v>
      </c>
      <c r="F17772" s="3" t="s">
        <v>9</v>
      </c>
      <c r="G17772">
        <v>3285129.99</v>
      </c>
      <c r="H17772" s="3" t="s">
        <v>1969</v>
      </c>
      <c r="I17772" s="3" t="s">
        <v>1970</v>
      </c>
    </row>
    <row r="17773" spans="1:9" x14ac:dyDescent="0.25">
      <c r="A17773" s="3" t="s">
        <v>751</v>
      </c>
      <c r="B17773" s="3" t="s">
        <v>1729</v>
      </c>
      <c r="C17773" t="s">
        <v>1958</v>
      </c>
      <c r="D17773" s="3" t="s">
        <v>10</v>
      </c>
      <c r="E17773" s="3" t="s">
        <v>22</v>
      </c>
      <c r="F17773" s="3" t="s">
        <v>23</v>
      </c>
      <c r="G17773">
        <v>46851</v>
      </c>
      <c r="H17773" s="3" t="s">
        <v>1969</v>
      </c>
      <c r="I17773" s="3" t="s">
        <v>1970</v>
      </c>
    </row>
    <row r="17774" spans="1:9" x14ac:dyDescent="0.25">
      <c r="A17774" s="3" t="s">
        <v>751</v>
      </c>
      <c r="B17774" s="3" t="s">
        <v>1729</v>
      </c>
      <c r="C17774" t="s">
        <v>1958</v>
      </c>
      <c r="D17774" s="3" t="s">
        <v>10</v>
      </c>
      <c r="E17774" s="3" t="s">
        <v>30</v>
      </c>
      <c r="F17774" s="3" t="s">
        <v>31</v>
      </c>
      <c r="G17774">
        <v>-11643.38</v>
      </c>
      <c r="H17774" s="3" t="s">
        <v>1971</v>
      </c>
      <c r="I17774" s="3" t="s">
        <v>1972</v>
      </c>
    </row>
    <row r="17775" spans="1:9" x14ac:dyDescent="0.25">
      <c r="A17775" s="3" t="s">
        <v>751</v>
      </c>
      <c r="B17775" s="3" t="s">
        <v>1729</v>
      </c>
      <c r="C17775" t="s">
        <v>1958</v>
      </c>
      <c r="D17775" s="3" t="s">
        <v>10</v>
      </c>
      <c r="E17775" s="3" t="s">
        <v>478</v>
      </c>
      <c r="F17775" s="3" t="s">
        <v>479</v>
      </c>
      <c r="G17775">
        <v>0</v>
      </c>
      <c r="H17775" s="3" t="s">
        <v>1971</v>
      </c>
      <c r="I17775" s="3" t="s">
        <v>1972</v>
      </c>
    </row>
    <row r="17776" spans="1:9" x14ac:dyDescent="0.25">
      <c r="A17776" s="3" t="s">
        <v>751</v>
      </c>
      <c r="B17776" s="3" t="s">
        <v>1729</v>
      </c>
      <c r="C17776" t="s">
        <v>1958</v>
      </c>
      <c r="D17776" s="3" t="s">
        <v>10</v>
      </c>
      <c r="E17776" s="3" t="s">
        <v>60</v>
      </c>
      <c r="F17776" s="3" t="s">
        <v>61</v>
      </c>
      <c r="G17776">
        <v>1029.06</v>
      </c>
      <c r="H17776" s="3" t="s">
        <v>1971</v>
      </c>
      <c r="I17776" s="3" t="s">
        <v>1972</v>
      </c>
    </row>
    <row r="17777" spans="1:9" x14ac:dyDescent="0.25">
      <c r="A17777" s="3" t="s">
        <v>751</v>
      </c>
      <c r="B17777" s="3" t="s">
        <v>1729</v>
      </c>
      <c r="C17777" t="s">
        <v>1958</v>
      </c>
      <c r="D17777" s="3" t="s">
        <v>10</v>
      </c>
      <c r="E17777" s="3" t="s">
        <v>7</v>
      </c>
      <c r="F17777" s="3" t="s">
        <v>9</v>
      </c>
      <c r="G17777">
        <v>-360021.55</v>
      </c>
      <c r="H17777" s="3" t="s">
        <v>1969</v>
      </c>
      <c r="I17777" s="3" t="s">
        <v>1970</v>
      </c>
    </row>
    <row r="17778" spans="1:9" x14ac:dyDescent="0.25">
      <c r="A17778" s="3" t="s">
        <v>751</v>
      </c>
      <c r="B17778" s="3" t="s">
        <v>1729</v>
      </c>
      <c r="C17778" t="s">
        <v>1958</v>
      </c>
      <c r="D17778" s="3" t="s">
        <v>10</v>
      </c>
      <c r="E17778" s="3" t="s">
        <v>22</v>
      </c>
      <c r="F17778" s="3" t="s">
        <v>23</v>
      </c>
      <c r="G17778">
        <v>893285.31</v>
      </c>
      <c r="H17778" s="3" t="s">
        <v>1969</v>
      </c>
      <c r="I17778" s="3" t="s">
        <v>1970</v>
      </c>
    </row>
    <row r="17779" spans="1:9" x14ac:dyDescent="0.25">
      <c r="A17779" s="3" t="s">
        <v>751</v>
      </c>
      <c r="B17779" s="3" t="s">
        <v>1729</v>
      </c>
      <c r="C17779" t="s">
        <v>1958</v>
      </c>
      <c r="D17779" s="3" t="s">
        <v>10</v>
      </c>
      <c r="E17779" s="3" t="s">
        <v>108</v>
      </c>
      <c r="F17779" s="3" t="s">
        <v>109</v>
      </c>
      <c r="G17779">
        <v>189606.22</v>
      </c>
      <c r="H17779" s="3" t="s">
        <v>1969</v>
      </c>
      <c r="I17779" s="3" t="s">
        <v>1970</v>
      </c>
    </row>
    <row r="17780" spans="1:9" x14ac:dyDescent="0.25">
      <c r="A17780" s="3" t="s">
        <v>751</v>
      </c>
      <c r="B17780" s="3" t="s">
        <v>1729</v>
      </c>
      <c r="C17780" t="s">
        <v>1958</v>
      </c>
      <c r="D17780" s="3" t="s">
        <v>10</v>
      </c>
      <c r="E17780" s="3" t="s">
        <v>110</v>
      </c>
      <c r="F17780" s="3" t="s">
        <v>111</v>
      </c>
      <c r="G17780">
        <v>8586160.1500000004</v>
      </c>
      <c r="H17780" s="3" t="s">
        <v>1969</v>
      </c>
      <c r="I17780" s="3" t="s">
        <v>1970</v>
      </c>
    </row>
    <row r="17781" spans="1:9" x14ac:dyDescent="0.25">
      <c r="A17781" s="3" t="s">
        <v>751</v>
      </c>
      <c r="B17781" s="3" t="s">
        <v>1729</v>
      </c>
      <c r="C17781" t="s">
        <v>1958</v>
      </c>
      <c r="D17781" s="3" t="s">
        <v>10</v>
      </c>
      <c r="E17781" s="3" t="s">
        <v>463</v>
      </c>
      <c r="F17781" s="3" t="s">
        <v>464</v>
      </c>
      <c r="G17781">
        <v>57129.5</v>
      </c>
      <c r="H17781" s="3" t="s">
        <v>1969</v>
      </c>
      <c r="I17781" s="3" t="s">
        <v>1970</v>
      </c>
    </row>
    <row r="17782" spans="1:9" x14ac:dyDescent="0.25">
      <c r="A17782" s="3" t="s">
        <v>751</v>
      </c>
      <c r="B17782" s="3" t="s">
        <v>1729</v>
      </c>
      <c r="C17782" t="s">
        <v>1958</v>
      </c>
      <c r="D17782" s="3" t="s">
        <v>10</v>
      </c>
      <c r="E17782" s="3" t="s">
        <v>473</v>
      </c>
      <c r="F17782" s="3" t="s">
        <v>474</v>
      </c>
      <c r="G17782">
        <v>6238.12</v>
      </c>
      <c r="H17782" s="3" t="s">
        <v>1969</v>
      </c>
      <c r="I17782" s="3" t="s">
        <v>1970</v>
      </c>
    </row>
    <row r="17783" spans="1:9" x14ac:dyDescent="0.25">
      <c r="A17783" s="3" t="s">
        <v>751</v>
      </c>
      <c r="B17783" s="3" t="s">
        <v>1729</v>
      </c>
      <c r="C17783" t="s">
        <v>1958</v>
      </c>
      <c r="D17783" s="3" t="s">
        <v>10</v>
      </c>
      <c r="E17783" s="3" t="s">
        <v>100</v>
      </c>
      <c r="F17783" s="3" t="s">
        <v>101</v>
      </c>
      <c r="G17783">
        <v>-13518.55</v>
      </c>
      <c r="H17783" s="3" t="s">
        <v>1971</v>
      </c>
      <c r="I17783" s="3" t="s">
        <v>1972</v>
      </c>
    </row>
    <row r="17784" spans="1:9" x14ac:dyDescent="0.25">
      <c r="A17784" s="3" t="s">
        <v>751</v>
      </c>
      <c r="B17784" s="3" t="s">
        <v>1729</v>
      </c>
      <c r="C17784" t="s">
        <v>1958</v>
      </c>
      <c r="D17784" s="3" t="s">
        <v>10</v>
      </c>
      <c r="E17784" s="3" t="s">
        <v>30</v>
      </c>
      <c r="F17784" s="3" t="s">
        <v>31</v>
      </c>
      <c r="G17784">
        <v>-748011.95</v>
      </c>
      <c r="H17784" s="3" t="s">
        <v>1971</v>
      </c>
      <c r="I17784" s="3" t="s">
        <v>1972</v>
      </c>
    </row>
    <row r="17785" spans="1:9" x14ac:dyDescent="0.25">
      <c r="A17785" s="3" t="s">
        <v>751</v>
      </c>
      <c r="B17785" s="3" t="s">
        <v>1729</v>
      </c>
      <c r="C17785" t="s">
        <v>1958</v>
      </c>
      <c r="D17785" s="3" t="s">
        <v>10</v>
      </c>
      <c r="E17785" s="3" t="s">
        <v>478</v>
      </c>
      <c r="F17785" s="3" t="s">
        <v>479</v>
      </c>
      <c r="G17785">
        <v>-356741.96</v>
      </c>
      <c r="H17785" s="3" t="s">
        <v>1971</v>
      </c>
      <c r="I17785" s="3" t="s">
        <v>1972</v>
      </c>
    </row>
    <row r="17786" spans="1:9" x14ac:dyDescent="0.25">
      <c r="A17786" s="3" t="s">
        <v>751</v>
      </c>
      <c r="B17786" s="3" t="s">
        <v>1729</v>
      </c>
      <c r="C17786" t="s">
        <v>1958</v>
      </c>
      <c r="D17786" s="3" t="s">
        <v>10</v>
      </c>
      <c r="E17786" s="3" t="s">
        <v>26</v>
      </c>
      <c r="F17786" s="3" t="s">
        <v>27</v>
      </c>
      <c r="G17786">
        <v>11814.43</v>
      </c>
      <c r="H17786" s="3" t="s">
        <v>1971</v>
      </c>
      <c r="I17786" s="3" t="s">
        <v>1972</v>
      </c>
    </row>
    <row r="17787" spans="1:9" x14ac:dyDescent="0.25">
      <c r="A17787" s="3" t="s">
        <v>751</v>
      </c>
      <c r="B17787" s="3" t="s">
        <v>1729</v>
      </c>
      <c r="C17787" t="s">
        <v>1958</v>
      </c>
      <c r="D17787" s="3" t="s">
        <v>10</v>
      </c>
      <c r="E17787" s="3" t="s">
        <v>483</v>
      </c>
      <c r="F17787" s="3" t="s">
        <v>484</v>
      </c>
      <c r="G17787">
        <v>-2676255.87</v>
      </c>
      <c r="H17787" s="3" t="s">
        <v>1971</v>
      </c>
      <c r="I17787" s="3" t="s">
        <v>1972</v>
      </c>
    </row>
    <row r="17788" spans="1:9" x14ac:dyDescent="0.25">
      <c r="A17788" s="3" t="s">
        <v>751</v>
      </c>
      <c r="B17788" s="3" t="s">
        <v>1729</v>
      </c>
      <c r="C17788" t="s">
        <v>1958</v>
      </c>
      <c r="D17788" s="3" t="s">
        <v>10</v>
      </c>
      <c r="E17788" s="3" t="s">
        <v>487</v>
      </c>
      <c r="F17788" s="3" t="s">
        <v>488</v>
      </c>
      <c r="G17788">
        <v>-92115.51</v>
      </c>
      <c r="H17788" s="3" t="s">
        <v>1971</v>
      </c>
      <c r="I17788" s="3" t="s">
        <v>1972</v>
      </c>
    </row>
    <row r="17789" spans="1:9" x14ac:dyDescent="0.25">
      <c r="A17789" s="3" t="s">
        <v>751</v>
      </c>
      <c r="B17789" s="3" t="s">
        <v>1729</v>
      </c>
      <c r="C17789" t="s">
        <v>1958</v>
      </c>
      <c r="D17789" s="3" t="s">
        <v>10</v>
      </c>
      <c r="E17789" s="3" t="s">
        <v>491</v>
      </c>
      <c r="F17789" s="3" t="s">
        <v>492</v>
      </c>
      <c r="G17789">
        <v>-11814.43</v>
      </c>
      <c r="H17789" s="3" t="s">
        <v>1971</v>
      </c>
      <c r="I17789" s="3" t="s">
        <v>1972</v>
      </c>
    </row>
    <row r="17790" spans="1:9" x14ac:dyDescent="0.25">
      <c r="A17790" s="3" t="s">
        <v>751</v>
      </c>
      <c r="B17790" s="3" t="s">
        <v>1729</v>
      </c>
      <c r="C17790" t="s">
        <v>1958</v>
      </c>
      <c r="D17790" s="3" t="s">
        <v>10</v>
      </c>
      <c r="E17790" s="3" t="s">
        <v>495</v>
      </c>
      <c r="F17790" s="3" t="s">
        <v>496</v>
      </c>
      <c r="G17790">
        <v>-820392.09</v>
      </c>
      <c r="H17790" s="3" t="s">
        <v>1971</v>
      </c>
      <c r="I17790" s="3" t="s">
        <v>1972</v>
      </c>
    </row>
    <row r="17791" spans="1:9" x14ac:dyDescent="0.25">
      <c r="A17791" s="3" t="s">
        <v>751</v>
      </c>
      <c r="B17791" s="3" t="s">
        <v>1729</v>
      </c>
      <c r="C17791" t="s">
        <v>11</v>
      </c>
      <c r="D17791" s="3" t="s">
        <v>12</v>
      </c>
      <c r="E17791" s="3" t="s">
        <v>7</v>
      </c>
      <c r="F17791" s="3" t="s">
        <v>9</v>
      </c>
      <c r="G17791">
        <v>-1486118.9</v>
      </c>
      <c r="H17791" s="3" t="s">
        <v>1969</v>
      </c>
      <c r="I17791" s="3" t="s">
        <v>1970</v>
      </c>
    </row>
    <row r="17792" spans="1:9" x14ac:dyDescent="0.25">
      <c r="A17792" s="3" t="s">
        <v>751</v>
      </c>
      <c r="B17792" s="3" t="s">
        <v>1729</v>
      </c>
      <c r="C17792" t="s">
        <v>11</v>
      </c>
      <c r="D17792" s="3" t="s">
        <v>12</v>
      </c>
      <c r="E17792" s="3" t="s">
        <v>22</v>
      </c>
      <c r="F17792" s="3" t="s">
        <v>23</v>
      </c>
      <c r="G17792">
        <v>-300989.75</v>
      </c>
      <c r="H17792" s="3" t="s">
        <v>1969</v>
      </c>
      <c r="I17792" s="3" t="s">
        <v>1970</v>
      </c>
    </row>
    <row r="17793" spans="1:9" x14ac:dyDescent="0.25">
      <c r="A17793" s="3" t="s">
        <v>751</v>
      </c>
      <c r="B17793" s="3" t="s">
        <v>1729</v>
      </c>
      <c r="C17793" t="s">
        <v>11</v>
      </c>
      <c r="D17793" s="3" t="s">
        <v>12</v>
      </c>
      <c r="E17793" s="3" t="s">
        <v>419</v>
      </c>
      <c r="F17793" s="3" t="s">
        <v>420</v>
      </c>
      <c r="G17793">
        <v>-326.35000000000002</v>
      </c>
      <c r="H17793" s="3" t="s">
        <v>1969</v>
      </c>
      <c r="I17793" s="3" t="s">
        <v>1970</v>
      </c>
    </row>
    <row r="17794" spans="1:9" x14ac:dyDescent="0.25">
      <c r="A17794" s="3" t="s">
        <v>751</v>
      </c>
      <c r="B17794" s="3" t="s">
        <v>1729</v>
      </c>
      <c r="C17794" t="s">
        <v>11</v>
      </c>
      <c r="D17794" s="3" t="s">
        <v>12</v>
      </c>
      <c r="E17794" s="3" t="s">
        <v>473</v>
      </c>
      <c r="F17794" s="3" t="s">
        <v>474</v>
      </c>
      <c r="G17794">
        <v>-6238.12</v>
      </c>
      <c r="H17794" s="3" t="s">
        <v>1969</v>
      </c>
      <c r="I17794" s="3" t="s">
        <v>1970</v>
      </c>
    </row>
    <row r="17795" spans="1:9" x14ac:dyDescent="0.25">
      <c r="A17795" s="3" t="s">
        <v>751</v>
      </c>
      <c r="B17795" s="3" t="s">
        <v>1729</v>
      </c>
      <c r="C17795" t="s">
        <v>11</v>
      </c>
      <c r="D17795" s="3" t="s">
        <v>12</v>
      </c>
      <c r="E17795" s="3" t="s">
        <v>100</v>
      </c>
      <c r="F17795" s="3" t="s">
        <v>101</v>
      </c>
      <c r="G17795">
        <v>14488.4</v>
      </c>
      <c r="H17795" s="3" t="s">
        <v>1971</v>
      </c>
      <c r="I17795" s="3" t="s">
        <v>1972</v>
      </c>
    </row>
    <row r="17796" spans="1:9" x14ac:dyDescent="0.25">
      <c r="A17796" s="3" t="s">
        <v>751</v>
      </c>
      <c r="B17796" s="3" t="s">
        <v>1729</v>
      </c>
      <c r="C17796" t="s">
        <v>11</v>
      </c>
      <c r="D17796" s="3" t="s">
        <v>12</v>
      </c>
      <c r="E17796" s="3" t="s">
        <v>30</v>
      </c>
      <c r="F17796" s="3" t="s">
        <v>31</v>
      </c>
      <c r="G17796">
        <v>700447.36</v>
      </c>
      <c r="H17796" s="3" t="s">
        <v>1971</v>
      </c>
      <c r="I17796" s="3" t="s">
        <v>1972</v>
      </c>
    </row>
    <row r="17797" spans="1:9" x14ac:dyDescent="0.25">
      <c r="A17797" s="3" t="s">
        <v>751</v>
      </c>
      <c r="B17797" s="3" t="s">
        <v>1729</v>
      </c>
      <c r="C17797" t="s">
        <v>11</v>
      </c>
      <c r="D17797" s="3" t="s">
        <v>12</v>
      </c>
      <c r="E17797" s="3" t="s">
        <v>478</v>
      </c>
      <c r="F17797" s="3" t="s">
        <v>479</v>
      </c>
      <c r="G17797">
        <v>1104545.32</v>
      </c>
      <c r="H17797" s="3" t="s">
        <v>1971</v>
      </c>
      <c r="I17797" s="3" t="s">
        <v>1972</v>
      </c>
    </row>
    <row r="17798" spans="1:9" x14ac:dyDescent="0.25">
      <c r="A17798" s="3" t="s">
        <v>751</v>
      </c>
      <c r="B17798" s="3" t="s">
        <v>1729</v>
      </c>
      <c r="C17798" t="s">
        <v>11</v>
      </c>
      <c r="D17798" s="3" t="s">
        <v>12</v>
      </c>
      <c r="E17798" s="3" t="s">
        <v>60</v>
      </c>
      <c r="F17798" s="3" t="s">
        <v>61</v>
      </c>
      <c r="G17798">
        <v>-126.2</v>
      </c>
      <c r="H17798" s="3" t="s">
        <v>1971</v>
      </c>
      <c r="I17798" s="3" t="s">
        <v>1972</v>
      </c>
    </row>
    <row r="17799" spans="1:9" x14ac:dyDescent="0.25">
      <c r="A17799" s="3" t="s">
        <v>751</v>
      </c>
      <c r="B17799" s="3" t="s">
        <v>1729</v>
      </c>
      <c r="C17799" t="s">
        <v>13</v>
      </c>
      <c r="D17799" s="3" t="s">
        <v>12</v>
      </c>
      <c r="E17799" s="3" t="s">
        <v>7</v>
      </c>
      <c r="F17799" s="3" t="s">
        <v>9</v>
      </c>
      <c r="G17799">
        <v>-8279941.54</v>
      </c>
      <c r="H17799" s="3" t="s">
        <v>1969</v>
      </c>
      <c r="I17799" s="3" t="s">
        <v>1970</v>
      </c>
    </row>
    <row r="17800" spans="1:9" x14ac:dyDescent="0.25">
      <c r="A17800" s="3" t="s">
        <v>751</v>
      </c>
      <c r="B17800" s="3" t="s">
        <v>1729</v>
      </c>
      <c r="C17800" t="s">
        <v>13</v>
      </c>
      <c r="D17800" s="3" t="s">
        <v>12</v>
      </c>
      <c r="E17800" s="3" t="s">
        <v>22</v>
      </c>
      <c r="F17800" s="3" t="s">
        <v>23</v>
      </c>
      <c r="G17800">
        <v>-305294.31</v>
      </c>
      <c r="H17800" s="3" t="s">
        <v>1969</v>
      </c>
      <c r="I17800" s="3" t="s">
        <v>1970</v>
      </c>
    </row>
    <row r="17801" spans="1:9" x14ac:dyDescent="0.25">
      <c r="A17801" s="3" t="s">
        <v>751</v>
      </c>
      <c r="B17801" s="3" t="s">
        <v>1729</v>
      </c>
      <c r="C17801" t="s">
        <v>13</v>
      </c>
      <c r="D17801" s="3" t="s">
        <v>12</v>
      </c>
      <c r="E17801" s="3" t="s">
        <v>108</v>
      </c>
      <c r="F17801" s="3" t="s">
        <v>109</v>
      </c>
      <c r="G17801">
        <v>-189606.22</v>
      </c>
      <c r="H17801" s="3" t="s">
        <v>1969</v>
      </c>
      <c r="I17801" s="3" t="s">
        <v>1970</v>
      </c>
    </row>
    <row r="17802" spans="1:9" x14ac:dyDescent="0.25">
      <c r="A17802" s="3" t="s">
        <v>751</v>
      </c>
      <c r="B17802" s="3" t="s">
        <v>1729</v>
      </c>
      <c r="C17802" t="s">
        <v>13</v>
      </c>
      <c r="D17802" s="3" t="s">
        <v>12</v>
      </c>
      <c r="E17802" s="3" t="s">
        <v>419</v>
      </c>
      <c r="F17802" s="3" t="s">
        <v>420</v>
      </c>
      <c r="G17802">
        <v>-10.61</v>
      </c>
      <c r="H17802" s="3" t="s">
        <v>1969</v>
      </c>
      <c r="I17802" s="3" t="s">
        <v>1970</v>
      </c>
    </row>
    <row r="17803" spans="1:9" x14ac:dyDescent="0.25">
      <c r="A17803" s="3" t="s">
        <v>751</v>
      </c>
      <c r="B17803" s="3" t="s">
        <v>1729</v>
      </c>
      <c r="C17803" t="s">
        <v>13</v>
      </c>
      <c r="D17803" s="3" t="s">
        <v>12</v>
      </c>
      <c r="E17803" s="3" t="s">
        <v>30</v>
      </c>
      <c r="F17803" s="3" t="s">
        <v>31</v>
      </c>
      <c r="G17803">
        <v>47416.27</v>
      </c>
      <c r="H17803" s="3" t="s">
        <v>1971</v>
      </c>
      <c r="I17803" s="3" t="s">
        <v>1972</v>
      </c>
    </row>
    <row r="17804" spans="1:9" x14ac:dyDescent="0.25">
      <c r="A17804" s="3" t="s">
        <v>751</v>
      </c>
      <c r="B17804" s="3" t="s">
        <v>1729</v>
      </c>
      <c r="C17804" t="s">
        <v>13</v>
      </c>
      <c r="D17804" s="3" t="s">
        <v>12</v>
      </c>
      <c r="E17804" s="3" t="s">
        <v>478</v>
      </c>
      <c r="F17804" s="3" t="s">
        <v>479</v>
      </c>
      <c r="G17804">
        <v>-748133.98</v>
      </c>
      <c r="H17804" s="3" t="s">
        <v>1971</v>
      </c>
      <c r="I17804" s="3" t="s">
        <v>1972</v>
      </c>
    </row>
    <row r="17805" spans="1:9" x14ac:dyDescent="0.25">
      <c r="A17805" s="3" t="s">
        <v>751</v>
      </c>
      <c r="B17805" s="3" t="s">
        <v>1729</v>
      </c>
      <c r="C17805" t="s">
        <v>13</v>
      </c>
      <c r="D17805" s="3" t="s">
        <v>12</v>
      </c>
      <c r="E17805" s="3" t="s">
        <v>483</v>
      </c>
      <c r="F17805" s="3" t="s">
        <v>484</v>
      </c>
      <c r="G17805">
        <v>2676255.87</v>
      </c>
      <c r="H17805" s="3" t="s">
        <v>1971</v>
      </c>
      <c r="I17805" s="3" t="s">
        <v>1972</v>
      </c>
    </row>
    <row r="17806" spans="1:9" x14ac:dyDescent="0.25">
      <c r="A17806" s="3" t="s">
        <v>751</v>
      </c>
      <c r="B17806" s="3" t="s">
        <v>1729</v>
      </c>
      <c r="C17806" t="s">
        <v>13</v>
      </c>
      <c r="D17806" s="3" t="s">
        <v>12</v>
      </c>
      <c r="E17806" s="3" t="s">
        <v>487</v>
      </c>
      <c r="F17806" s="3" t="s">
        <v>488</v>
      </c>
      <c r="G17806">
        <v>92115.51</v>
      </c>
      <c r="H17806" s="3" t="s">
        <v>1971</v>
      </c>
      <c r="I17806" s="3" t="s">
        <v>1972</v>
      </c>
    </row>
    <row r="17807" spans="1:9" x14ac:dyDescent="0.25">
      <c r="A17807" s="3" t="s">
        <v>751</v>
      </c>
      <c r="B17807" s="3" t="s">
        <v>1729</v>
      </c>
      <c r="C17807" t="s">
        <v>1982</v>
      </c>
      <c r="D17807" s="3" t="s">
        <v>12</v>
      </c>
      <c r="E17807" s="3" t="s">
        <v>7</v>
      </c>
      <c r="F17807" s="3" t="s">
        <v>9</v>
      </c>
      <c r="G17807">
        <v>6904629.1699999999</v>
      </c>
      <c r="H17807" s="3" t="s">
        <v>1969</v>
      </c>
      <c r="I17807" s="3" t="s">
        <v>1970</v>
      </c>
    </row>
    <row r="17808" spans="1:9" x14ac:dyDescent="0.25">
      <c r="A17808" s="3" t="s">
        <v>751</v>
      </c>
      <c r="B17808" s="3" t="s">
        <v>1729</v>
      </c>
      <c r="C17808" t="s">
        <v>1982</v>
      </c>
      <c r="D17808" s="3" t="s">
        <v>12</v>
      </c>
      <c r="E17808" s="3" t="s">
        <v>22</v>
      </c>
      <c r="F17808" s="3" t="s">
        <v>23</v>
      </c>
      <c r="G17808">
        <v>-318954.25</v>
      </c>
      <c r="H17808" s="3" t="s">
        <v>1969</v>
      </c>
      <c r="I17808" s="3" t="s">
        <v>1970</v>
      </c>
    </row>
    <row r="17809" spans="1:9" x14ac:dyDescent="0.25">
      <c r="A17809" s="3" t="s">
        <v>751</v>
      </c>
      <c r="B17809" s="3" t="s">
        <v>1729</v>
      </c>
      <c r="C17809" t="s">
        <v>1982</v>
      </c>
      <c r="D17809" s="3" t="s">
        <v>12</v>
      </c>
      <c r="E17809" s="3" t="s">
        <v>419</v>
      </c>
      <c r="F17809" s="3" t="s">
        <v>420</v>
      </c>
      <c r="G17809">
        <v>-119.54</v>
      </c>
      <c r="H17809" s="3" t="s">
        <v>1969</v>
      </c>
      <c r="I17809" s="3" t="s">
        <v>1970</v>
      </c>
    </row>
    <row r="17810" spans="1:9" x14ac:dyDescent="0.25">
      <c r="A17810" s="3" t="s">
        <v>751</v>
      </c>
      <c r="B17810" s="3" t="s">
        <v>1729</v>
      </c>
      <c r="C17810" t="s">
        <v>1982</v>
      </c>
      <c r="D17810" s="3" t="s">
        <v>12</v>
      </c>
      <c r="E17810" s="3" t="s">
        <v>110</v>
      </c>
      <c r="F17810" s="3" t="s">
        <v>111</v>
      </c>
      <c r="G17810">
        <v>-8643289.6500000004</v>
      </c>
      <c r="H17810" s="3" t="s">
        <v>1969</v>
      </c>
      <c r="I17810" s="3" t="s">
        <v>1970</v>
      </c>
    </row>
    <row r="17811" spans="1:9" x14ac:dyDescent="0.25">
      <c r="A17811" s="3" t="s">
        <v>751</v>
      </c>
      <c r="B17811" s="3" t="s">
        <v>1729</v>
      </c>
      <c r="C17811" t="s">
        <v>1982</v>
      </c>
      <c r="D17811" s="3" t="s">
        <v>12</v>
      </c>
      <c r="E17811" s="3" t="s">
        <v>30</v>
      </c>
      <c r="F17811" s="3" t="s">
        <v>31</v>
      </c>
      <c r="G17811">
        <v>10606.7</v>
      </c>
      <c r="H17811" s="3" t="s">
        <v>1971</v>
      </c>
      <c r="I17811" s="3" t="s">
        <v>1972</v>
      </c>
    </row>
    <row r="17812" spans="1:9" x14ac:dyDescent="0.25">
      <c r="A17812" s="3" t="s">
        <v>751</v>
      </c>
      <c r="B17812" s="3" t="s">
        <v>1729</v>
      </c>
      <c r="C17812" t="s">
        <v>1982</v>
      </c>
      <c r="D17812" s="3" t="s">
        <v>12</v>
      </c>
      <c r="E17812" s="3" t="s">
        <v>478</v>
      </c>
      <c r="F17812" s="3" t="s">
        <v>479</v>
      </c>
      <c r="G17812">
        <v>0</v>
      </c>
      <c r="H17812" s="3" t="s">
        <v>1971</v>
      </c>
      <c r="I17812" s="3" t="s">
        <v>1972</v>
      </c>
    </row>
    <row r="17813" spans="1:9" x14ac:dyDescent="0.25">
      <c r="A17813" s="3" t="s">
        <v>751</v>
      </c>
      <c r="B17813" s="3" t="s">
        <v>1729</v>
      </c>
      <c r="C17813" t="s">
        <v>1982</v>
      </c>
      <c r="D17813" s="3" t="s">
        <v>12</v>
      </c>
      <c r="E17813" s="3" t="s">
        <v>26</v>
      </c>
      <c r="F17813" s="3" t="s">
        <v>27</v>
      </c>
      <c r="G17813">
        <v>-11814.43</v>
      </c>
      <c r="H17813" s="3" t="s">
        <v>1971</v>
      </c>
      <c r="I17813" s="3" t="s">
        <v>1972</v>
      </c>
    </row>
    <row r="17814" spans="1:9" x14ac:dyDescent="0.25">
      <c r="A17814" s="3" t="s">
        <v>751</v>
      </c>
      <c r="B17814" s="3" t="s">
        <v>1729</v>
      </c>
      <c r="C17814" t="s">
        <v>1982</v>
      </c>
      <c r="D17814" s="3" t="s">
        <v>12</v>
      </c>
      <c r="E17814" s="3" t="s">
        <v>491</v>
      </c>
      <c r="F17814" s="3" t="s">
        <v>492</v>
      </c>
      <c r="G17814">
        <v>11814.43</v>
      </c>
      <c r="H17814" s="3" t="s">
        <v>1971</v>
      </c>
      <c r="I17814" s="3" t="s">
        <v>1972</v>
      </c>
    </row>
    <row r="17815" spans="1:9" x14ac:dyDescent="0.25">
      <c r="A17815" s="3" t="s">
        <v>751</v>
      </c>
      <c r="B17815" s="3" t="s">
        <v>1729</v>
      </c>
      <c r="C17815" t="s">
        <v>1982</v>
      </c>
      <c r="D17815" s="3" t="s">
        <v>12</v>
      </c>
      <c r="E17815" s="3" t="s">
        <v>60</v>
      </c>
      <c r="F17815" s="3" t="s">
        <v>61</v>
      </c>
      <c r="G17815">
        <v>126.2</v>
      </c>
      <c r="H17815" s="3" t="s">
        <v>1971</v>
      </c>
      <c r="I17815" s="3" t="s">
        <v>1972</v>
      </c>
    </row>
    <row r="17816" spans="1:9" x14ac:dyDescent="0.25">
      <c r="A17816" s="3" t="s">
        <v>751</v>
      </c>
      <c r="B17816" s="3" t="s">
        <v>1729</v>
      </c>
      <c r="C17816" t="s">
        <v>1982</v>
      </c>
      <c r="D17816" s="3" t="s">
        <v>12</v>
      </c>
      <c r="E17816" s="3" t="s">
        <v>495</v>
      </c>
      <c r="F17816" s="3" t="s">
        <v>496</v>
      </c>
      <c r="G17816">
        <v>820392.09</v>
      </c>
      <c r="H17816" s="3" t="s">
        <v>1971</v>
      </c>
      <c r="I17816" s="3" t="s">
        <v>1972</v>
      </c>
    </row>
    <row r="17817" spans="1:9" x14ac:dyDescent="0.25">
      <c r="A17817" s="3" t="s">
        <v>751</v>
      </c>
      <c r="B17817" s="3" t="s">
        <v>1729</v>
      </c>
      <c r="C17817" t="s">
        <v>2594</v>
      </c>
      <c r="D17817" s="3" t="s">
        <v>12</v>
      </c>
      <c r="E17817" s="3" t="s">
        <v>7</v>
      </c>
      <c r="F17817" s="3" t="s">
        <v>9</v>
      </c>
      <c r="G17817">
        <v>118759.7</v>
      </c>
      <c r="H17817" s="3" t="s">
        <v>1969</v>
      </c>
      <c r="I17817" s="3" t="s">
        <v>1970</v>
      </c>
    </row>
    <row r="17818" spans="1:9" x14ac:dyDescent="0.25">
      <c r="A17818" s="3" t="s">
        <v>751</v>
      </c>
      <c r="B17818" s="3" t="s">
        <v>1729</v>
      </c>
      <c r="C17818" t="s">
        <v>2594</v>
      </c>
      <c r="D17818" s="3" t="s">
        <v>12</v>
      </c>
      <c r="E17818" s="3" t="s">
        <v>110</v>
      </c>
      <c r="F17818" s="3" t="s">
        <v>111</v>
      </c>
      <c r="G17818">
        <v>57129.5</v>
      </c>
      <c r="H17818" s="3" t="s">
        <v>1969</v>
      </c>
      <c r="I17818" s="3" t="s">
        <v>1970</v>
      </c>
    </row>
    <row r="17819" spans="1:9" x14ac:dyDescent="0.25">
      <c r="A17819" s="3" t="s">
        <v>751</v>
      </c>
      <c r="B17819" s="3" t="s">
        <v>1729</v>
      </c>
      <c r="C17819" t="s">
        <v>2594</v>
      </c>
      <c r="D17819" s="3" t="s">
        <v>12</v>
      </c>
      <c r="E17819" s="3" t="s">
        <v>463</v>
      </c>
      <c r="F17819" s="3" t="s">
        <v>464</v>
      </c>
      <c r="G17819">
        <v>-57129.5</v>
      </c>
      <c r="H17819" s="3" t="s">
        <v>1969</v>
      </c>
      <c r="I17819" s="3" t="s">
        <v>1970</v>
      </c>
    </row>
    <row r="17820" spans="1:9" x14ac:dyDescent="0.25">
      <c r="A17820" s="3" t="s">
        <v>751</v>
      </c>
      <c r="B17820" s="3" t="s">
        <v>1729</v>
      </c>
      <c r="C17820" t="s">
        <v>2594</v>
      </c>
      <c r="D17820" s="3" t="s">
        <v>12</v>
      </c>
      <c r="E17820" s="3" t="s">
        <v>30</v>
      </c>
      <c r="F17820" s="3" t="s">
        <v>31</v>
      </c>
      <c r="G17820">
        <v>1185</v>
      </c>
      <c r="H17820" s="3" t="s">
        <v>1971</v>
      </c>
      <c r="I17820" s="3" t="s">
        <v>1972</v>
      </c>
    </row>
    <row r="17821" spans="1:9" x14ac:dyDescent="0.25">
      <c r="A17821" s="3" t="s">
        <v>1731</v>
      </c>
      <c r="B17821" s="3" t="s">
        <v>1732</v>
      </c>
      <c r="C17821" t="s">
        <v>1958</v>
      </c>
      <c r="D17821" s="3" t="s">
        <v>10</v>
      </c>
      <c r="E17821" s="3" t="s">
        <v>1576</v>
      </c>
      <c r="F17821" s="3" t="s">
        <v>1577</v>
      </c>
      <c r="G17821">
        <v>797413</v>
      </c>
      <c r="H17821" s="3" t="s">
        <v>1969</v>
      </c>
      <c r="I17821" s="3" t="s">
        <v>1970</v>
      </c>
    </row>
    <row r="17822" spans="1:9" x14ac:dyDescent="0.25">
      <c r="A17822" s="3" t="s">
        <v>1731</v>
      </c>
      <c r="B17822" s="3" t="s">
        <v>1732</v>
      </c>
      <c r="C17822" t="s">
        <v>1958</v>
      </c>
      <c r="D17822" s="3" t="s">
        <v>10</v>
      </c>
      <c r="E17822" s="3" t="s">
        <v>1579</v>
      </c>
      <c r="F17822" s="3" t="s">
        <v>1580</v>
      </c>
      <c r="G17822">
        <v>21799694.579999998</v>
      </c>
      <c r="H17822" s="3" t="s">
        <v>1969</v>
      </c>
      <c r="I17822" s="3" t="s">
        <v>1970</v>
      </c>
    </row>
    <row r="17823" spans="1:9" x14ac:dyDescent="0.25">
      <c r="A17823" s="3" t="s">
        <v>1731</v>
      </c>
      <c r="B17823" s="3" t="s">
        <v>1732</v>
      </c>
      <c r="C17823" t="s">
        <v>1958</v>
      </c>
      <c r="D17823" s="3" t="s">
        <v>10</v>
      </c>
      <c r="E17823" s="3" t="s">
        <v>1581</v>
      </c>
      <c r="F17823" s="3" t="s">
        <v>1582</v>
      </c>
      <c r="G17823">
        <v>1168092</v>
      </c>
      <c r="H17823" s="3" t="s">
        <v>1969</v>
      </c>
      <c r="I17823" s="3" t="s">
        <v>1970</v>
      </c>
    </row>
    <row r="17824" spans="1:9" x14ac:dyDescent="0.25">
      <c r="A17824" s="3" t="s">
        <v>1731</v>
      </c>
      <c r="B17824" s="3" t="s">
        <v>1732</v>
      </c>
      <c r="C17824" t="s">
        <v>1958</v>
      </c>
      <c r="D17824" s="3" t="s">
        <v>10</v>
      </c>
      <c r="E17824" s="3" t="s">
        <v>1607</v>
      </c>
      <c r="F17824" s="3" t="s">
        <v>1608</v>
      </c>
      <c r="G17824">
        <v>-581885.24</v>
      </c>
      <c r="H17824" s="3" t="s">
        <v>1971</v>
      </c>
      <c r="I17824" s="3" t="s">
        <v>1972</v>
      </c>
    </row>
    <row r="17825" spans="1:9" x14ac:dyDescent="0.25">
      <c r="A17825" s="3" t="s">
        <v>1731</v>
      </c>
      <c r="B17825" s="3" t="s">
        <v>1732</v>
      </c>
      <c r="C17825" t="s">
        <v>1958</v>
      </c>
      <c r="D17825" s="3" t="s">
        <v>10</v>
      </c>
      <c r="E17825" s="3" t="s">
        <v>1609</v>
      </c>
      <c r="F17825" s="3" t="s">
        <v>1610</v>
      </c>
      <c r="G17825">
        <v>-752741</v>
      </c>
      <c r="H17825" s="3" t="s">
        <v>1971</v>
      </c>
      <c r="I17825" s="3" t="s">
        <v>1972</v>
      </c>
    </row>
    <row r="17826" spans="1:9" x14ac:dyDescent="0.25">
      <c r="A17826" s="3" t="s">
        <v>1731</v>
      </c>
      <c r="B17826" s="3" t="s">
        <v>1732</v>
      </c>
      <c r="C17826" t="s">
        <v>1958</v>
      </c>
      <c r="D17826" s="3" t="s">
        <v>10</v>
      </c>
      <c r="E17826" s="3" t="s">
        <v>1613</v>
      </c>
      <c r="F17826" s="3" t="s">
        <v>1614</v>
      </c>
      <c r="G17826">
        <v>-34029649.460000001</v>
      </c>
      <c r="H17826" s="3" t="s">
        <v>1971</v>
      </c>
      <c r="I17826" s="3" t="s">
        <v>1972</v>
      </c>
    </row>
    <row r="17827" spans="1:9" x14ac:dyDescent="0.25">
      <c r="A17827" s="3" t="s">
        <v>1731</v>
      </c>
      <c r="B17827" s="3" t="s">
        <v>1732</v>
      </c>
      <c r="C17827" t="s">
        <v>1958</v>
      </c>
      <c r="D17827" s="3" t="s">
        <v>10</v>
      </c>
      <c r="E17827" s="3" t="s">
        <v>1579</v>
      </c>
      <c r="F17827" s="3" t="s">
        <v>1580</v>
      </c>
      <c r="G17827">
        <v>766446.79</v>
      </c>
      <c r="H17827" s="3" t="s">
        <v>1969</v>
      </c>
      <c r="I17827" s="3" t="s">
        <v>1970</v>
      </c>
    </row>
    <row r="17828" spans="1:9" x14ac:dyDescent="0.25">
      <c r="A17828" s="3" t="s">
        <v>1731</v>
      </c>
      <c r="B17828" s="3" t="s">
        <v>1732</v>
      </c>
      <c r="C17828" t="s">
        <v>1958</v>
      </c>
      <c r="D17828" s="3" t="s">
        <v>10</v>
      </c>
      <c r="E17828" s="3" t="s">
        <v>1607</v>
      </c>
      <c r="F17828" s="3" t="s">
        <v>1608</v>
      </c>
      <c r="G17828">
        <v>463753.01</v>
      </c>
      <c r="H17828" s="3" t="s">
        <v>1971</v>
      </c>
      <c r="I17828" s="3" t="s">
        <v>1972</v>
      </c>
    </row>
    <row r="17829" spans="1:9" x14ac:dyDescent="0.25">
      <c r="A17829" s="3" t="s">
        <v>1731</v>
      </c>
      <c r="B17829" s="3" t="s">
        <v>1732</v>
      </c>
      <c r="C17829" t="s">
        <v>1958</v>
      </c>
      <c r="D17829" s="3" t="s">
        <v>10</v>
      </c>
      <c r="E17829" s="3" t="s">
        <v>1613</v>
      </c>
      <c r="F17829" s="3" t="s">
        <v>1614</v>
      </c>
      <c r="G17829">
        <v>1283460.3600000001</v>
      </c>
      <c r="H17829" s="3" t="s">
        <v>1971</v>
      </c>
      <c r="I17829" s="3" t="s">
        <v>1972</v>
      </c>
    </row>
    <row r="17830" spans="1:9" x14ac:dyDescent="0.25">
      <c r="A17830" s="3" t="s">
        <v>1733</v>
      </c>
      <c r="B17830" s="3" t="s">
        <v>1734</v>
      </c>
      <c r="C17830" t="s">
        <v>1958</v>
      </c>
      <c r="D17830" s="3" t="s">
        <v>10</v>
      </c>
      <c r="E17830" s="3" t="s">
        <v>1576</v>
      </c>
      <c r="F17830" s="3" t="s">
        <v>1577</v>
      </c>
      <c r="G17830">
        <v>30143</v>
      </c>
      <c r="H17830" s="3" t="s">
        <v>1969</v>
      </c>
      <c r="I17830" s="3" t="s">
        <v>1970</v>
      </c>
    </row>
    <row r="17831" spans="1:9" x14ac:dyDescent="0.25">
      <c r="A17831" s="3" t="s">
        <v>1733</v>
      </c>
      <c r="B17831" s="3" t="s">
        <v>1734</v>
      </c>
      <c r="C17831" t="s">
        <v>1958</v>
      </c>
      <c r="D17831" s="3" t="s">
        <v>10</v>
      </c>
      <c r="E17831" s="3" t="s">
        <v>1579</v>
      </c>
      <c r="F17831" s="3" t="s">
        <v>1580</v>
      </c>
      <c r="G17831">
        <v>1425360.82</v>
      </c>
      <c r="H17831" s="3" t="s">
        <v>1969</v>
      </c>
      <c r="I17831" s="3" t="s">
        <v>1970</v>
      </c>
    </row>
    <row r="17832" spans="1:9" x14ac:dyDescent="0.25">
      <c r="A17832" s="3" t="s">
        <v>1733</v>
      </c>
      <c r="B17832" s="3" t="s">
        <v>1734</v>
      </c>
      <c r="C17832" t="s">
        <v>1958</v>
      </c>
      <c r="D17832" s="3" t="s">
        <v>10</v>
      </c>
      <c r="E17832" s="3" t="s">
        <v>1581</v>
      </c>
      <c r="F17832" s="3" t="s">
        <v>1582</v>
      </c>
      <c r="G17832">
        <v>44155</v>
      </c>
      <c r="H17832" s="3" t="s">
        <v>1969</v>
      </c>
      <c r="I17832" s="3" t="s">
        <v>1970</v>
      </c>
    </row>
    <row r="17833" spans="1:9" x14ac:dyDescent="0.25">
      <c r="A17833" s="3" t="s">
        <v>1733</v>
      </c>
      <c r="B17833" s="3" t="s">
        <v>1734</v>
      </c>
      <c r="C17833" t="s">
        <v>1958</v>
      </c>
      <c r="D17833" s="3" t="s">
        <v>10</v>
      </c>
      <c r="E17833" s="3" t="s">
        <v>1607</v>
      </c>
      <c r="F17833" s="3" t="s">
        <v>1608</v>
      </c>
      <c r="G17833">
        <v>-19941.97</v>
      </c>
      <c r="H17833" s="3" t="s">
        <v>1971</v>
      </c>
      <c r="I17833" s="3" t="s">
        <v>1972</v>
      </c>
    </row>
    <row r="17834" spans="1:9" x14ac:dyDescent="0.25">
      <c r="A17834" s="3" t="s">
        <v>1733</v>
      </c>
      <c r="B17834" s="3" t="s">
        <v>1734</v>
      </c>
      <c r="C17834" t="s">
        <v>1958</v>
      </c>
      <c r="D17834" s="3" t="s">
        <v>10</v>
      </c>
      <c r="E17834" s="3" t="s">
        <v>1609</v>
      </c>
      <c r="F17834" s="3" t="s">
        <v>1610</v>
      </c>
      <c r="G17834">
        <v>-28454</v>
      </c>
      <c r="H17834" s="3" t="s">
        <v>1971</v>
      </c>
      <c r="I17834" s="3" t="s">
        <v>1972</v>
      </c>
    </row>
    <row r="17835" spans="1:9" x14ac:dyDescent="0.25">
      <c r="A17835" s="3" t="s">
        <v>1733</v>
      </c>
      <c r="B17835" s="3" t="s">
        <v>1734</v>
      </c>
      <c r="C17835" t="s">
        <v>1958</v>
      </c>
      <c r="D17835" s="3" t="s">
        <v>10</v>
      </c>
      <c r="E17835" s="3" t="s">
        <v>1613</v>
      </c>
      <c r="F17835" s="3" t="s">
        <v>1614</v>
      </c>
      <c r="G17835">
        <v>-1189985.54</v>
      </c>
      <c r="H17835" s="3" t="s">
        <v>1971</v>
      </c>
      <c r="I17835" s="3" t="s">
        <v>1972</v>
      </c>
    </row>
    <row r="17836" spans="1:9" x14ac:dyDescent="0.25">
      <c r="A17836" s="3" t="s">
        <v>1733</v>
      </c>
      <c r="B17836" s="3" t="s">
        <v>1734</v>
      </c>
      <c r="C17836" t="s">
        <v>1958</v>
      </c>
      <c r="D17836" s="3" t="s">
        <v>10</v>
      </c>
      <c r="E17836" s="3" t="s">
        <v>1579</v>
      </c>
      <c r="F17836" s="3" t="s">
        <v>1580</v>
      </c>
      <c r="G17836">
        <v>-434141.6</v>
      </c>
      <c r="H17836" s="3" t="s">
        <v>1969</v>
      </c>
      <c r="I17836" s="3" t="s">
        <v>1970</v>
      </c>
    </row>
    <row r="17837" spans="1:9" x14ac:dyDescent="0.25">
      <c r="A17837" s="3" t="s">
        <v>1733</v>
      </c>
      <c r="B17837" s="3" t="s">
        <v>1734</v>
      </c>
      <c r="C17837" t="s">
        <v>1958</v>
      </c>
      <c r="D17837" s="3" t="s">
        <v>10</v>
      </c>
      <c r="E17837" s="3" t="s">
        <v>1607</v>
      </c>
      <c r="F17837" s="3" t="s">
        <v>1608</v>
      </c>
      <c r="G17837">
        <v>13521.37</v>
      </c>
      <c r="H17837" s="3" t="s">
        <v>1971</v>
      </c>
      <c r="I17837" s="3" t="s">
        <v>1972</v>
      </c>
    </row>
    <row r="17838" spans="1:9" x14ac:dyDescent="0.25">
      <c r="A17838" s="3" t="s">
        <v>1733</v>
      </c>
      <c r="B17838" s="3" t="s">
        <v>1734</v>
      </c>
      <c r="C17838" t="s">
        <v>1958</v>
      </c>
      <c r="D17838" s="3" t="s">
        <v>10</v>
      </c>
      <c r="E17838" s="3" t="s">
        <v>1613</v>
      </c>
      <c r="F17838" s="3" t="s">
        <v>1614</v>
      </c>
      <c r="G17838">
        <v>-88521.19</v>
      </c>
      <c r="H17838" s="3" t="s">
        <v>1971</v>
      </c>
      <c r="I17838" s="3" t="s">
        <v>1972</v>
      </c>
    </row>
    <row r="17839" spans="1:9" x14ac:dyDescent="0.25">
      <c r="A17839" s="3" t="s">
        <v>1735</v>
      </c>
      <c r="B17839" s="3" t="s">
        <v>1736</v>
      </c>
      <c r="C17839" t="s">
        <v>1958</v>
      </c>
      <c r="D17839" s="3" t="s">
        <v>10</v>
      </c>
      <c r="E17839" s="3" t="s">
        <v>1579</v>
      </c>
      <c r="F17839" s="3" t="s">
        <v>1580</v>
      </c>
      <c r="G17839">
        <v>619535.53</v>
      </c>
      <c r="H17839" s="3" t="s">
        <v>1969</v>
      </c>
      <c r="I17839" s="3" t="s">
        <v>1970</v>
      </c>
    </row>
    <row r="17840" spans="1:9" x14ac:dyDescent="0.25">
      <c r="A17840" s="3" t="s">
        <v>1735</v>
      </c>
      <c r="B17840" s="3" t="s">
        <v>1736</v>
      </c>
      <c r="C17840" t="s">
        <v>1958</v>
      </c>
      <c r="D17840" s="3" t="s">
        <v>10</v>
      </c>
      <c r="E17840" s="3" t="s">
        <v>1607</v>
      </c>
      <c r="F17840" s="3" t="s">
        <v>1608</v>
      </c>
      <c r="G17840">
        <v>-15164.07</v>
      </c>
      <c r="H17840" s="3" t="s">
        <v>1971</v>
      </c>
      <c r="I17840" s="3" t="s">
        <v>1972</v>
      </c>
    </row>
    <row r="17841" spans="1:9" x14ac:dyDescent="0.25">
      <c r="A17841" s="3" t="s">
        <v>1735</v>
      </c>
      <c r="B17841" s="3" t="s">
        <v>1736</v>
      </c>
      <c r="C17841" t="s">
        <v>1958</v>
      </c>
      <c r="D17841" s="3" t="s">
        <v>10</v>
      </c>
      <c r="E17841" s="3" t="s">
        <v>1613</v>
      </c>
      <c r="F17841" s="3" t="s">
        <v>1614</v>
      </c>
      <c r="G17841">
        <v>-891751.02</v>
      </c>
      <c r="H17841" s="3" t="s">
        <v>1971</v>
      </c>
      <c r="I17841" s="3" t="s">
        <v>1972</v>
      </c>
    </row>
    <row r="17842" spans="1:9" x14ac:dyDescent="0.25">
      <c r="A17842" s="3" t="s">
        <v>1735</v>
      </c>
      <c r="B17842" s="3" t="s">
        <v>1736</v>
      </c>
      <c r="C17842" t="s">
        <v>1958</v>
      </c>
      <c r="D17842" s="3" t="s">
        <v>10</v>
      </c>
      <c r="E17842" s="3" t="s">
        <v>1579</v>
      </c>
      <c r="F17842" s="3" t="s">
        <v>1580</v>
      </c>
      <c r="G17842">
        <v>-18768.650000000001</v>
      </c>
      <c r="H17842" s="3" t="s">
        <v>1969</v>
      </c>
      <c r="I17842" s="3" t="s">
        <v>1970</v>
      </c>
    </row>
    <row r="17843" spans="1:9" x14ac:dyDescent="0.25">
      <c r="A17843" s="3" t="s">
        <v>1735</v>
      </c>
      <c r="B17843" s="3" t="s">
        <v>1736</v>
      </c>
      <c r="C17843" t="s">
        <v>1958</v>
      </c>
      <c r="D17843" s="3" t="s">
        <v>10</v>
      </c>
      <c r="E17843" s="3" t="s">
        <v>285</v>
      </c>
      <c r="F17843" s="3" t="s">
        <v>1687</v>
      </c>
      <c r="G17843">
        <v>10059561.119999999</v>
      </c>
      <c r="H17843" s="3" t="s">
        <v>1969</v>
      </c>
      <c r="I17843" s="3" t="s">
        <v>1970</v>
      </c>
    </row>
    <row r="17844" spans="1:9" x14ac:dyDescent="0.25">
      <c r="A17844" s="3" t="s">
        <v>1735</v>
      </c>
      <c r="B17844" s="3" t="s">
        <v>1736</v>
      </c>
      <c r="C17844" t="s">
        <v>1958</v>
      </c>
      <c r="D17844" s="3" t="s">
        <v>10</v>
      </c>
      <c r="E17844" s="3" t="s">
        <v>669</v>
      </c>
      <c r="F17844" s="3" t="s">
        <v>1688</v>
      </c>
      <c r="G17844">
        <v>-9382897.7899999991</v>
      </c>
      <c r="H17844" s="3" t="s">
        <v>1969</v>
      </c>
      <c r="I17844" s="3" t="s">
        <v>1970</v>
      </c>
    </row>
    <row r="17845" spans="1:9" x14ac:dyDescent="0.25">
      <c r="A17845" s="3" t="s">
        <v>1735</v>
      </c>
      <c r="B17845" s="3" t="s">
        <v>1736</v>
      </c>
      <c r="C17845" t="s">
        <v>1958</v>
      </c>
      <c r="D17845" s="3" t="s">
        <v>10</v>
      </c>
      <c r="E17845" s="3" t="s">
        <v>200</v>
      </c>
      <c r="F17845" s="3" t="s">
        <v>201</v>
      </c>
      <c r="G17845">
        <v>-404898.66</v>
      </c>
      <c r="H17845" s="3" t="s">
        <v>1971</v>
      </c>
      <c r="I17845" s="3" t="s">
        <v>1972</v>
      </c>
    </row>
    <row r="17846" spans="1:9" x14ac:dyDescent="0.25">
      <c r="A17846" s="3" t="s">
        <v>1735</v>
      </c>
      <c r="B17846" s="3" t="s">
        <v>1736</v>
      </c>
      <c r="C17846" t="s">
        <v>1958</v>
      </c>
      <c r="D17846" s="3" t="s">
        <v>10</v>
      </c>
      <c r="E17846" s="3" t="s">
        <v>202</v>
      </c>
      <c r="F17846" s="3" t="s">
        <v>203</v>
      </c>
      <c r="G17846">
        <v>-271764.67</v>
      </c>
      <c r="H17846" s="3" t="s">
        <v>1971</v>
      </c>
      <c r="I17846" s="3" t="s">
        <v>1972</v>
      </c>
    </row>
    <row r="17847" spans="1:9" x14ac:dyDescent="0.25">
      <c r="A17847" s="3" t="s">
        <v>1735</v>
      </c>
      <c r="B17847" s="3" t="s">
        <v>1736</v>
      </c>
      <c r="C17847" t="s">
        <v>1958</v>
      </c>
      <c r="D17847" s="3" t="s">
        <v>10</v>
      </c>
      <c r="E17847" s="3" t="s">
        <v>1607</v>
      </c>
      <c r="F17847" s="3" t="s">
        <v>1608</v>
      </c>
      <c r="G17847">
        <v>11845.01</v>
      </c>
      <c r="H17847" s="3" t="s">
        <v>1971</v>
      </c>
      <c r="I17847" s="3" t="s">
        <v>1972</v>
      </c>
    </row>
    <row r="17848" spans="1:9" x14ac:dyDescent="0.25">
      <c r="A17848" s="3" t="s">
        <v>1735</v>
      </c>
      <c r="B17848" s="3" t="s">
        <v>1736</v>
      </c>
      <c r="C17848" t="s">
        <v>1958</v>
      </c>
      <c r="D17848" s="3" t="s">
        <v>10</v>
      </c>
      <c r="E17848" s="3" t="s">
        <v>1613</v>
      </c>
      <c r="F17848" s="3" t="s">
        <v>1614</v>
      </c>
      <c r="G17848">
        <v>42391.44</v>
      </c>
      <c r="H17848" s="3" t="s">
        <v>1971</v>
      </c>
      <c r="I17848" s="3" t="s">
        <v>1972</v>
      </c>
    </row>
    <row r="17849" spans="1:9" x14ac:dyDescent="0.25">
      <c r="A17849" s="3" t="s">
        <v>1737</v>
      </c>
      <c r="B17849" s="3" t="s">
        <v>1738</v>
      </c>
      <c r="C17849" t="s">
        <v>1958</v>
      </c>
      <c r="D17849" s="3" t="s">
        <v>10</v>
      </c>
      <c r="E17849" s="3" t="s">
        <v>1579</v>
      </c>
      <c r="F17849" s="3" t="s">
        <v>1580</v>
      </c>
      <c r="G17849">
        <v>1010594.63</v>
      </c>
      <c r="H17849" s="3" t="s">
        <v>1969</v>
      </c>
      <c r="I17849" s="3" t="s">
        <v>1970</v>
      </c>
    </row>
    <row r="17850" spans="1:9" x14ac:dyDescent="0.25">
      <c r="A17850" s="3" t="s">
        <v>1737</v>
      </c>
      <c r="B17850" s="3" t="s">
        <v>1738</v>
      </c>
      <c r="C17850" t="s">
        <v>1958</v>
      </c>
      <c r="D17850" s="3" t="s">
        <v>10</v>
      </c>
      <c r="E17850" s="3" t="s">
        <v>1607</v>
      </c>
      <c r="F17850" s="3" t="s">
        <v>1608</v>
      </c>
      <c r="G17850">
        <v>-29687.34</v>
      </c>
      <c r="H17850" s="3" t="s">
        <v>1971</v>
      </c>
      <c r="I17850" s="3" t="s">
        <v>1972</v>
      </c>
    </row>
    <row r="17851" spans="1:9" x14ac:dyDescent="0.25">
      <c r="A17851" s="3" t="s">
        <v>1737</v>
      </c>
      <c r="B17851" s="3" t="s">
        <v>1738</v>
      </c>
      <c r="C17851" t="s">
        <v>1958</v>
      </c>
      <c r="D17851" s="3" t="s">
        <v>10</v>
      </c>
      <c r="E17851" s="3" t="s">
        <v>1613</v>
      </c>
      <c r="F17851" s="3" t="s">
        <v>1614</v>
      </c>
      <c r="G17851">
        <v>-1736496.17</v>
      </c>
      <c r="H17851" s="3" t="s">
        <v>1971</v>
      </c>
      <c r="I17851" s="3" t="s">
        <v>1972</v>
      </c>
    </row>
    <row r="17852" spans="1:9" x14ac:dyDescent="0.25">
      <c r="A17852" s="3" t="s">
        <v>1737</v>
      </c>
      <c r="B17852" s="3" t="s">
        <v>1738</v>
      </c>
      <c r="C17852" t="s">
        <v>1958</v>
      </c>
      <c r="D17852" s="3" t="s">
        <v>10</v>
      </c>
      <c r="E17852" s="3" t="s">
        <v>20</v>
      </c>
      <c r="F17852" s="3" t="s">
        <v>21</v>
      </c>
      <c r="G17852">
        <v>121120.44</v>
      </c>
      <c r="H17852" s="3" t="s">
        <v>1969</v>
      </c>
      <c r="I17852" s="3" t="s">
        <v>1970</v>
      </c>
    </row>
    <row r="17853" spans="1:9" x14ac:dyDescent="0.25">
      <c r="A17853" s="3" t="s">
        <v>1737</v>
      </c>
      <c r="B17853" s="3" t="s">
        <v>1738</v>
      </c>
      <c r="C17853" t="s">
        <v>1958</v>
      </c>
      <c r="D17853" s="3" t="s">
        <v>10</v>
      </c>
      <c r="E17853" s="3" t="s">
        <v>1579</v>
      </c>
      <c r="F17853" s="3" t="s">
        <v>1580</v>
      </c>
      <c r="G17853">
        <v>76230.320000000007</v>
      </c>
      <c r="H17853" s="3" t="s">
        <v>1969</v>
      </c>
      <c r="I17853" s="3" t="s">
        <v>1970</v>
      </c>
    </row>
    <row r="17854" spans="1:9" x14ac:dyDescent="0.25">
      <c r="A17854" s="3" t="s">
        <v>1737</v>
      </c>
      <c r="B17854" s="3" t="s">
        <v>1738</v>
      </c>
      <c r="C17854" t="s">
        <v>1958</v>
      </c>
      <c r="D17854" s="3" t="s">
        <v>10</v>
      </c>
      <c r="E17854" s="3" t="s">
        <v>1607</v>
      </c>
      <c r="F17854" s="3" t="s">
        <v>1608</v>
      </c>
      <c r="G17854">
        <v>24159.31</v>
      </c>
      <c r="H17854" s="3" t="s">
        <v>1971</v>
      </c>
      <c r="I17854" s="3" t="s">
        <v>1972</v>
      </c>
    </row>
    <row r="17855" spans="1:9" x14ac:dyDescent="0.25">
      <c r="A17855" s="3" t="s">
        <v>1737</v>
      </c>
      <c r="B17855" s="3" t="s">
        <v>1738</v>
      </c>
      <c r="C17855" t="s">
        <v>1958</v>
      </c>
      <c r="D17855" s="3" t="s">
        <v>10</v>
      </c>
      <c r="E17855" s="3" t="s">
        <v>1613</v>
      </c>
      <c r="F17855" s="3" t="s">
        <v>1614</v>
      </c>
      <c r="G17855">
        <v>137976.29999999999</v>
      </c>
      <c r="H17855" s="3" t="s">
        <v>1971</v>
      </c>
      <c r="I17855" s="3" t="s">
        <v>1972</v>
      </c>
    </row>
    <row r="17856" spans="1:9" x14ac:dyDescent="0.25">
      <c r="A17856" s="3" t="s">
        <v>1737</v>
      </c>
      <c r="B17856" s="3" t="s">
        <v>1738</v>
      </c>
      <c r="C17856" t="s">
        <v>1982</v>
      </c>
      <c r="D17856" s="3" t="s">
        <v>12</v>
      </c>
      <c r="E17856" s="3" t="s">
        <v>20</v>
      </c>
      <c r="F17856" s="3" t="s">
        <v>21</v>
      </c>
      <c r="G17856">
        <v>-121120.44</v>
      </c>
      <c r="H17856" s="3" t="s">
        <v>1969</v>
      </c>
      <c r="I17856" s="3" t="s">
        <v>1970</v>
      </c>
    </row>
    <row r="17857" spans="1:9" x14ac:dyDescent="0.25">
      <c r="A17857" s="3" t="s">
        <v>1739</v>
      </c>
      <c r="B17857" s="3" t="s">
        <v>1740</v>
      </c>
      <c r="C17857" t="s">
        <v>1958</v>
      </c>
      <c r="D17857" s="3" t="s">
        <v>10</v>
      </c>
      <c r="E17857" s="3" t="s">
        <v>1576</v>
      </c>
      <c r="F17857" s="3" t="s">
        <v>1577</v>
      </c>
      <c r="G17857">
        <v>126596</v>
      </c>
      <c r="H17857" s="3" t="s">
        <v>1969</v>
      </c>
      <c r="I17857" s="3" t="s">
        <v>1970</v>
      </c>
    </row>
    <row r="17858" spans="1:9" x14ac:dyDescent="0.25">
      <c r="A17858" s="3" t="s">
        <v>1739</v>
      </c>
      <c r="B17858" s="3" t="s">
        <v>1740</v>
      </c>
      <c r="C17858" t="s">
        <v>1958</v>
      </c>
      <c r="D17858" s="3" t="s">
        <v>10</v>
      </c>
      <c r="E17858" s="3" t="s">
        <v>1579</v>
      </c>
      <c r="F17858" s="3" t="s">
        <v>1580</v>
      </c>
      <c r="G17858">
        <v>2141870.21</v>
      </c>
      <c r="H17858" s="3" t="s">
        <v>1969</v>
      </c>
      <c r="I17858" s="3" t="s">
        <v>1970</v>
      </c>
    </row>
    <row r="17859" spans="1:9" x14ac:dyDescent="0.25">
      <c r="A17859" s="3" t="s">
        <v>1739</v>
      </c>
      <c r="B17859" s="3" t="s">
        <v>1740</v>
      </c>
      <c r="C17859" t="s">
        <v>1958</v>
      </c>
      <c r="D17859" s="3" t="s">
        <v>10</v>
      </c>
      <c r="E17859" s="3" t="s">
        <v>1581</v>
      </c>
      <c r="F17859" s="3" t="s">
        <v>1582</v>
      </c>
      <c r="G17859">
        <v>133196</v>
      </c>
      <c r="H17859" s="3" t="s">
        <v>1969</v>
      </c>
      <c r="I17859" s="3" t="s">
        <v>1970</v>
      </c>
    </row>
    <row r="17860" spans="1:9" x14ac:dyDescent="0.25">
      <c r="A17860" s="3" t="s">
        <v>1739</v>
      </c>
      <c r="B17860" s="3" t="s">
        <v>1740</v>
      </c>
      <c r="C17860" t="s">
        <v>1958</v>
      </c>
      <c r="D17860" s="3" t="s">
        <v>10</v>
      </c>
      <c r="E17860" s="3" t="s">
        <v>1607</v>
      </c>
      <c r="F17860" s="3" t="s">
        <v>1608</v>
      </c>
      <c r="G17860">
        <v>-58145.23</v>
      </c>
      <c r="H17860" s="3" t="s">
        <v>1971</v>
      </c>
      <c r="I17860" s="3" t="s">
        <v>1972</v>
      </c>
    </row>
    <row r="17861" spans="1:9" x14ac:dyDescent="0.25">
      <c r="A17861" s="3" t="s">
        <v>1739</v>
      </c>
      <c r="B17861" s="3" t="s">
        <v>1740</v>
      </c>
      <c r="C17861" t="s">
        <v>1958</v>
      </c>
      <c r="D17861" s="3" t="s">
        <v>10</v>
      </c>
      <c r="E17861" s="3" t="s">
        <v>1609</v>
      </c>
      <c r="F17861" s="3" t="s">
        <v>1610</v>
      </c>
      <c r="G17861">
        <v>-81831</v>
      </c>
      <c r="H17861" s="3" t="s">
        <v>1971</v>
      </c>
      <c r="I17861" s="3" t="s">
        <v>1972</v>
      </c>
    </row>
    <row r="17862" spans="1:9" x14ac:dyDescent="0.25">
      <c r="A17862" s="3" t="s">
        <v>1739</v>
      </c>
      <c r="B17862" s="3" t="s">
        <v>1740</v>
      </c>
      <c r="C17862" t="s">
        <v>1958</v>
      </c>
      <c r="D17862" s="3" t="s">
        <v>10</v>
      </c>
      <c r="E17862" s="3" t="s">
        <v>1613</v>
      </c>
      <c r="F17862" s="3" t="s">
        <v>1614</v>
      </c>
      <c r="G17862">
        <v>-3487416.63</v>
      </c>
      <c r="H17862" s="3" t="s">
        <v>1971</v>
      </c>
      <c r="I17862" s="3" t="s">
        <v>1972</v>
      </c>
    </row>
    <row r="17863" spans="1:9" x14ac:dyDescent="0.25">
      <c r="A17863" s="3" t="s">
        <v>1739</v>
      </c>
      <c r="B17863" s="3" t="s">
        <v>1740</v>
      </c>
      <c r="C17863" t="s">
        <v>1958</v>
      </c>
      <c r="D17863" s="3" t="s">
        <v>10</v>
      </c>
      <c r="E17863" s="3" t="s">
        <v>1579</v>
      </c>
      <c r="F17863" s="3" t="s">
        <v>1580</v>
      </c>
      <c r="G17863">
        <v>750123.18</v>
      </c>
      <c r="H17863" s="3" t="s">
        <v>1969</v>
      </c>
      <c r="I17863" s="3" t="s">
        <v>1970</v>
      </c>
    </row>
    <row r="17864" spans="1:9" x14ac:dyDescent="0.25">
      <c r="A17864" s="3" t="s">
        <v>1739</v>
      </c>
      <c r="B17864" s="3" t="s">
        <v>1740</v>
      </c>
      <c r="C17864" t="s">
        <v>1958</v>
      </c>
      <c r="D17864" s="3" t="s">
        <v>10</v>
      </c>
      <c r="E17864" s="3" t="s">
        <v>1607</v>
      </c>
      <c r="F17864" s="3" t="s">
        <v>1608</v>
      </c>
      <c r="G17864">
        <v>39303.360000000001</v>
      </c>
      <c r="H17864" s="3" t="s">
        <v>1971</v>
      </c>
      <c r="I17864" s="3" t="s">
        <v>1972</v>
      </c>
    </row>
    <row r="17865" spans="1:9" x14ac:dyDescent="0.25">
      <c r="A17865" s="3" t="s">
        <v>1739</v>
      </c>
      <c r="B17865" s="3" t="s">
        <v>1740</v>
      </c>
      <c r="C17865" t="s">
        <v>1958</v>
      </c>
      <c r="D17865" s="3" t="s">
        <v>10</v>
      </c>
      <c r="E17865" s="3" t="s">
        <v>1613</v>
      </c>
      <c r="F17865" s="3" t="s">
        <v>1614</v>
      </c>
      <c r="G17865">
        <v>-228916.34</v>
      </c>
      <c r="H17865" s="3" t="s">
        <v>1971</v>
      </c>
      <c r="I17865" s="3" t="s">
        <v>1972</v>
      </c>
    </row>
    <row r="17866" spans="1:9" x14ac:dyDescent="0.25">
      <c r="A17866" s="3" t="s">
        <v>1741</v>
      </c>
      <c r="B17866" s="3" t="s">
        <v>1742</v>
      </c>
      <c r="C17866" t="s">
        <v>1958</v>
      </c>
      <c r="D17866" s="3" t="s">
        <v>10</v>
      </c>
      <c r="E17866" s="3" t="s">
        <v>1576</v>
      </c>
      <c r="F17866" s="3" t="s">
        <v>1577</v>
      </c>
      <c r="G17866">
        <v>109152</v>
      </c>
      <c r="H17866" s="3" t="s">
        <v>1969</v>
      </c>
      <c r="I17866" s="3" t="s">
        <v>1970</v>
      </c>
    </row>
    <row r="17867" spans="1:9" x14ac:dyDescent="0.25">
      <c r="A17867" s="3" t="s">
        <v>1741</v>
      </c>
      <c r="B17867" s="3" t="s">
        <v>1742</v>
      </c>
      <c r="C17867" t="s">
        <v>1958</v>
      </c>
      <c r="D17867" s="3" t="s">
        <v>10</v>
      </c>
      <c r="E17867" s="3" t="s">
        <v>1579</v>
      </c>
      <c r="F17867" s="3" t="s">
        <v>1580</v>
      </c>
      <c r="G17867">
        <v>2755189.59</v>
      </c>
      <c r="H17867" s="3" t="s">
        <v>1969</v>
      </c>
      <c r="I17867" s="3" t="s">
        <v>1970</v>
      </c>
    </row>
    <row r="17868" spans="1:9" x14ac:dyDescent="0.25">
      <c r="A17868" s="3" t="s">
        <v>1741</v>
      </c>
      <c r="B17868" s="3" t="s">
        <v>1742</v>
      </c>
      <c r="C17868" t="s">
        <v>1958</v>
      </c>
      <c r="D17868" s="3" t="s">
        <v>10</v>
      </c>
      <c r="E17868" s="3" t="s">
        <v>1581</v>
      </c>
      <c r="F17868" s="3" t="s">
        <v>1582</v>
      </c>
      <c r="G17868">
        <v>159892</v>
      </c>
      <c r="H17868" s="3" t="s">
        <v>1969</v>
      </c>
      <c r="I17868" s="3" t="s">
        <v>1970</v>
      </c>
    </row>
    <row r="17869" spans="1:9" x14ac:dyDescent="0.25">
      <c r="A17869" s="3" t="s">
        <v>1741</v>
      </c>
      <c r="B17869" s="3" t="s">
        <v>1742</v>
      </c>
      <c r="C17869" t="s">
        <v>1958</v>
      </c>
      <c r="D17869" s="3" t="s">
        <v>10</v>
      </c>
      <c r="E17869" s="3" t="s">
        <v>1607</v>
      </c>
      <c r="F17869" s="3" t="s">
        <v>1608</v>
      </c>
      <c r="G17869">
        <v>-86135.35</v>
      </c>
      <c r="H17869" s="3" t="s">
        <v>1971</v>
      </c>
      <c r="I17869" s="3" t="s">
        <v>1972</v>
      </c>
    </row>
    <row r="17870" spans="1:9" x14ac:dyDescent="0.25">
      <c r="A17870" s="3" t="s">
        <v>1741</v>
      </c>
      <c r="B17870" s="3" t="s">
        <v>1742</v>
      </c>
      <c r="C17870" t="s">
        <v>1958</v>
      </c>
      <c r="D17870" s="3" t="s">
        <v>10</v>
      </c>
      <c r="E17870" s="3" t="s">
        <v>1609</v>
      </c>
      <c r="F17870" s="3" t="s">
        <v>1610</v>
      </c>
      <c r="G17870">
        <v>-103037</v>
      </c>
      <c r="H17870" s="3" t="s">
        <v>1971</v>
      </c>
      <c r="I17870" s="3" t="s">
        <v>1972</v>
      </c>
    </row>
    <row r="17871" spans="1:9" x14ac:dyDescent="0.25">
      <c r="A17871" s="3" t="s">
        <v>1741</v>
      </c>
      <c r="B17871" s="3" t="s">
        <v>1742</v>
      </c>
      <c r="C17871" t="s">
        <v>1958</v>
      </c>
      <c r="D17871" s="3" t="s">
        <v>10</v>
      </c>
      <c r="E17871" s="3" t="s">
        <v>1613</v>
      </c>
      <c r="F17871" s="3" t="s">
        <v>1614</v>
      </c>
      <c r="G17871">
        <v>-5004265.6500000004</v>
      </c>
      <c r="H17871" s="3" t="s">
        <v>1971</v>
      </c>
      <c r="I17871" s="3" t="s">
        <v>1972</v>
      </c>
    </row>
    <row r="17872" spans="1:9" x14ac:dyDescent="0.25">
      <c r="A17872" s="3" t="s">
        <v>1741</v>
      </c>
      <c r="B17872" s="3" t="s">
        <v>1742</v>
      </c>
      <c r="C17872" t="s">
        <v>1958</v>
      </c>
      <c r="D17872" s="3" t="s">
        <v>10</v>
      </c>
      <c r="E17872" s="3" t="s">
        <v>1579</v>
      </c>
      <c r="F17872" s="3" t="s">
        <v>1580</v>
      </c>
      <c r="G17872">
        <v>364070.84</v>
      </c>
      <c r="H17872" s="3" t="s">
        <v>1969</v>
      </c>
      <c r="I17872" s="3" t="s">
        <v>1970</v>
      </c>
    </row>
    <row r="17873" spans="1:9" x14ac:dyDescent="0.25">
      <c r="A17873" s="3" t="s">
        <v>1741</v>
      </c>
      <c r="B17873" s="3" t="s">
        <v>1742</v>
      </c>
      <c r="C17873" t="s">
        <v>1958</v>
      </c>
      <c r="D17873" s="3" t="s">
        <v>10</v>
      </c>
      <c r="E17873" s="3" t="s">
        <v>1607</v>
      </c>
      <c r="F17873" s="3" t="s">
        <v>1608</v>
      </c>
      <c r="G17873">
        <v>71241.929999999993</v>
      </c>
      <c r="H17873" s="3" t="s">
        <v>1971</v>
      </c>
      <c r="I17873" s="3" t="s">
        <v>1972</v>
      </c>
    </row>
    <row r="17874" spans="1:9" x14ac:dyDescent="0.25">
      <c r="A17874" s="3" t="s">
        <v>1741</v>
      </c>
      <c r="B17874" s="3" t="s">
        <v>1742</v>
      </c>
      <c r="C17874" t="s">
        <v>1958</v>
      </c>
      <c r="D17874" s="3" t="s">
        <v>10</v>
      </c>
      <c r="E17874" s="3" t="s">
        <v>1613</v>
      </c>
      <c r="F17874" s="3" t="s">
        <v>1614</v>
      </c>
      <c r="G17874">
        <v>289893.73</v>
      </c>
      <c r="H17874" s="3" t="s">
        <v>1971</v>
      </c>
      <c r="I17874" s="3" t="s">
        <v>1972</v>
      </c>
    </row>
    <row r="17875" spans="1:9" x14ac:dyDescent="0.25">
      <c r="A17875" s="3" t="s">
        <v>1743</v>
      </c>
      <c r="B17875" s="3" t="s">
        <v>1744</v>
      </c>
      <c r="C17875" t="s">
        <v>1958</v>
      </c>
      <c r="D17875" s="3" t="s">
        <v>10</v>
      </c>
      <c r="E17875" s="3" t="s">
        <v>1576</v>
      </c>
      <c r="F17875" s="3" t="s">
        <v>1577</v>
      </c>
      <c r="G17875">
        <v>394782.9</v>
      </c>
      <c r="H17875" s="3" t="s">
        <v>1969</v>
      </c>
      <c r="I17875" s="3" t="s">
        <v>1970</v>
      </c>
    </row>
    <row r="17876" spans="1:9" x14ac:dyDescent="0.25">
      <c r="A17876" s="3" t="s">
        <v>1743</v>
      </c>
      <c r="B17876" s="3" t="s">
        <v>1744</v>
      </c>
      <c r="C17876" t="s">
        <v>1958</v>
      </c>
      <c r="D17876" s="3" t="s">
        <v>10</v>
      </c>
      <c r="E17876" s="3" t="s">
        <v>1579</v>
      </c>
      <c r="F17876" s="3" t="s">
        <v>1580</v>
      </c>
      <c r="G17876">
        <v>8873144</v>
      </c>
      <c r="H17876" s="3" t="s">
        <v>1969</v>
      </c>
      <c r="I17876" s="3" t="s">
        <v>1970</v>
      </c>
    </row>
    <row r="17877" spans="1:9" x14ac:dyDescent="0.25">
      <c r="A17877" s="3" t="s">
        <v>1743</v>
      </c>
      <c r="B17877" s="3" t="s">
        <v>1744</v>
      </c>
      <c r="C17877" t="s">
        <v>1958</v>
      </c>
      <c r="D17877" s="3" t="s">
        <v>10</v>
      </c>
      <c r="E17877" s="3" t="s">
        <v>1581</v>
      </c>
      <c r="F17877" s="3" t="s">
        <v>1582</v>
      </c>
      <c r="G17877">
        <v>578297.94999999995</v>
      </c>
      <c r="H17877" s="3" t="s">
        <v>1969</v>
      </c>
      <c r="I17877" s="3" t="s">
        <v>1970</v>
      </c>
    </row>
    <row r="17878" spans="1:9" x14ac:dyDescent="0.25">
      <c r="A17878" s="3" t="s">
        <v>1743</v>
      </c>
      <c r="B17878" s="3" t="s">
        <v>1744</v>
      </c>
      <c r="C17878" t="s">
        <v>1958</v>
      </c>
      <c r="D17878" s="3" t="s">
        <v>10</v>
      </c>
      <c r="E17878" s="3" t="s">
        <v>1607</v>
      </c>
      <c r="F17878" s="3" t="s">
        <v>1608</v>
      </c>
      <c r="G17878">
        <v>-257829.27</v>
      </c>
      <c r="H17878" s="3" t="s">
        <v>1971</v>
      </c>
      <c r="I17878" s="3" t="s">
        <v>1972</v>
      </c>
    </row>
    <row r="17879" spans="1:9" x14ac:dyDescent="0.25">
      <c r="A17879" s="3" t="s">
        <v>1743</v>
      </c>
      <c r="B17879" s="3" t="s">
        <v>1744</v>
      </c>
      <c r="C17879" t="s">
        <v>1958</v>
      </c>
      <c r="D17879" s="3" t="s">
        <v>10</v>
      </c>
      <c r="E17879" s="3" t="s">
        <v>1609</v>
      </c>
      <c r="F17879" s="3" t="s">
        <v>1610</v>
      </c>
      <c r="G17879">
        <v>-372666.68</v>
      </c>
      <c r="H17879" s="3" t="s">
        <v>1971</v>
      </c>
      <c r="I17879" s="3" t="s">
        <v>1972</v>
      </c>
    </row>
    <row r="17880" spans="1:9" x14ac:dyDescent="0.25">
      <c r="A17880" s="3" t="s">
        <v>1743</v>
      </c>
      <c r="B17880" s="3" t="s">
        <v>1744</v>
      </c>
      <c r="C17880" t="s">
        <v>1958</v>
      </c>
      <c r="D17880" s="3" t="s">
        <v>10</v>
      </c>
      <c r="E17880" s="3" t="s">
        <v>1613</v>
      </c>
      <c r="F17880" s="3" t="s">
        <v>1614</v>
      </c>
      <c r="G17880">
        <v>-15070573.970000001</v>
      </c>
      <c r="H17880" s="3" t="s">
        <v>1971</v>
      </c>
      <c r="I17880" s="3" t="s">
        <v>1972</v>
      </c>
    </row>
    <row r="17881" spans="1:9" x14ac:dyDescent="0.25">
      <c r="A17881" s="3" t="s">
        <v>1743</v>
      </c>
      <c r="B17881" s="3" t="s">
        <v>1744</v>
      </c>
      <c r="C17881" t="s">
        <v>1958</v>
      </c>
      <c r="D17881" s="3" t="s">
        <v>10</v>
      </c>
      <c r="E17881" s="3" t="s">
        <v>1579</v>
      </c>
      <c r="F17881" s="3" t="s">
        <v>1580</v>
      </c>
      <c r="G17881">
        <v>3552767.73</v>
      </c>
      <c r="H17881" s="3" t="s">
        <v>1969</v>
      </c>
      <c r="I17881" s="3" t="s">
        <v>1970</v>
      </c>
    </row>
    <row r="17882" spans="1:9" x14ac:dyDescent="0.25">
      <c r="A17882" s="3" t="s">
        <v>1743</v>
      </c>
      <c r="B17882" s="3" t="s">
        <v>1744</v>
      </c>
      <c r="C17882" t="s">
        <v>1958</v>
      </c>
      <c r="D17882" s="3" t="s">
        <v>10</v>
      </c>
      <c r="E17882" s="3" t="s">
        <v>1607</v>
      </c>
      <c r="F17882" s="3" t="s">
        <v>1608</v>
      </c>
      <c r="G17882">
        <v>196357.92</v>
      </c>
      <c r="H17882" s="3" t="s">
        <v>1971</v>
      </c>
      <c r="I17882" s="3" t="s">
        <v>1972</v>
      </c>
    </row>
    <row r="17883" spans="1:9" x14ac:dyDescent="0.25">
      <c r="A17883" s="3" t="s">
        <v>1743</v>
      </c>
      <c r="B17883" s="3" t="s">
        <v>1744</v>
      </c>
      <c r="C17883" t="s">
        <v>1958</v>
      </c>
      <c r="D17883" s="3" t="s">
        <v>10</v>
      </c>
      <c r="E17883" s="3" t="s">
        <v>1613</v>
      </c>
      <c r="F17883" s="3" t="s">
        <v>1614</v>
      </c>
      <c r="G17883">
        <v>-3374558.33</v>
      </c>
      <c r="H17883" s="3" t="s">
        <v>1971</v>
      </c>
      <c r="I17883" s="3" t="s">
        <v>1972</v>
      </c>
    </row>
    <row r="17884" spans="1:9" x14ac:dyDescent="0.25">
      <c r="A17884" s="3" t="s">
        <v>752</v>
      </c>
      <c r="B17884" s="3" t="s">
        <v>1745</v>
      </c>
      <c r="C17884" t="s">
        <v>1958</v>
      </c>
      <c r="D17884" s="3" t="s">
        <v>10</v>
      </c>
      <c r="E17884" s="3" t="s">
        <v>7</v>
      </c>
      <c r="F17884" s="3" t="s">
        <v>9</v>
      </c>
      <c r="G17884">
        <v>19685461168.200001</v>
      </c>
      <c r="H17884" s="3" t="s">
        <v>1969</v>
      </c>
      <c r="I17884" s="3" t="s">
        <v>1970</v>
      </c>
    </row>
    <row r="17885" spans="1:9" x14ac:dyDescent="0.25">
      <c r="A17885" s="3" t="s">
        <v>752</v>
      </c>
      <c r="B17885" s="3" t="s">
        <v>1745</v>
      </c>
      <c r="C17885" t="s">
        <v>1958</v>
      </c>
      <c r="D17885" s="3" t="s">
        <v>10</v>
      </c>
      <c r="E17885" s="3" t="s">
        <v>32</v>
      </c>
      <c r="F17885" s="3" t="s">
        <v>324</v>
      </c>
      <c r="G17885">
        <v>-3446397969.1700001</v>
      </c>
      <c r="H17885" s="3" t="s">
        <v>1969</v>
      </c>
      <c r="I17885" s="3" t="s">
        <v>1970</v>
      </c>
    </row>
    <row r="17886" spans="1:9" x14ac:dyDescent="0.25">
      <c r="A17886" s="3" t="s">
        <v>752</v>
      </c>
      <c r="B17886" s="3" t="s">
        <v>1745</v>
      </c>
      <c r="C17886" t="s">
        <v>1958</v>
      </c>
      <c r="D17886" s="3" t="s">
        <v>10</v>
      </c>
      <c r="E17886" s="3" t="s">
        <v>20</v>
      </c>
      <c r="F17886" s="3" t="s">
        <v>21</v>
      </c>
      <c r="G17886">
        <v>1925544.01</v>
      </c>
      <c r="H17886" s="3" t="s">
        <v>1969</v>
      </c>
      <c r="I17886" s="3" t="s">
        <v>1970</v>
      </c>
    </row>
    <row r="17887" spans="1:9" x14ac:dyDescent="0.25">
      <c r="A17887" s="3" t="s">
        <v>752</v>
      </c>
      <c r="B17887" s="3" t="s">
        <v>1745</v>
      </c>
      <c r="C17887" t="s">
        <v>1958</v>
      </c>
      <c r="D17887" s="3" t="s">
        <v>10</v>
      </c>
      <c r="E17887" s="3" t="s">
        <v>24</v>
      </c>
      <c r="F17887" s="3" t="s">
        <v>25</v>
      </c>
      <c r="G17887">
        <v>35263256.960000001</v>
      </c>
      <c r="H17887" s="3" t="s">
        <v>1969</v>
      </c>
      <c r="I17887" s="3" t="s">
        <v>1970</v>
      </c>
    </row>
    <row r="17888" spans="1:9" x14ac:dyDescent="0.25">
      <c r="A17888" s="3" t="s">
        <v>752</v>
      </c>
      <c r="B17888" s="3" t="s">
        <v>1745</v>
      </c>
      <c r="C17888" t="s">
        <v>1958</v>
      </c>
      <c r="D17888" s="3" t="s">
        <v>10</v>
      </c>
      <c r="E17888" s="3" t="s">
        <v>26</v>
      </c>
      <c r="F17888" s="3" t="s">
        <v>27</v>
      </c>
      <c r="G17888">
        <v>-630000000</v>
      </c>
      <c r="H17888" s="3" t="s">
        <v>1971</v>
      </c>
      <c r="I17888" s="3" t="s">
        <v>1972</v>
      </c>
    </row>
    <row r="17889" spans="1:9" x14ac:dyDescent="0.25">
      <c r="A17889" s="3" t="s">
        <v>752</v>
      </c>
      <c r="B17889" s="3" t="s">
        <v>1745</v>
      </c>
      <c r="C17889" t="s">
        <v>1958</v>
      </c>
      <c r="D17889" s="3" t="s">
        <v>10</v>
      </c>
      <c r="E17889" s="3" t="s">
        <v>7</v>
      </c>
      <c r="F17889" s="3" t="s">
        <v>9</v>
      </c>
      <c r="G17889">
        <v>-735886530.84000003</v>
      </c>
      <c r="H17889" s="3" t="s">
        <v>1969</v>
      </c>
      <c r="I17889" s="3" t="s">
        <v>1970</v>
      </c>
    </row>
    <row r="17890" spans="1:9" x14ac:dyDescent="0.25">
      <c r="A17890" s="3" t="s">
        <v>752</v>
      </c>
      <c r="B17890" s="3" t="s">
        <v>1745</v>
      </c>
      <c r="C17890" t="s">
        <v>1958</v>
      </c>
      <c r="D17890" s="3" t="s">
        <v>10</v>
      </c>
      <c r="E17890" s="3" t="s">
        <v>512</v>
      </c>
      <c r="F17890" s="3" t="s">
        <v>513</v>
      </c>
      <c r="G17890">
        <v>0</v>
      </c>
      <c r="H17890" s="3" t="s">
        <v>1969</v>
      </c>
      <c r="I17890" s="3" t="s">
        <v>1970</v>
      </c>
    </row>
    <row r="17891" spans="1:9" x14ac:dyDescent="0.25">
      <c r="A17891" s="3" t="s">
        <v>752</v>
      </c>
      <c r="B17891" s="3" t="s">
        <v>1745</v>
      </c>
      <c r="C17891" t="s">
        <v>1958</v>
      </c>
      <c r="D17891" s="3" t="s">
        <v>10</v>
      </c>
      <c r="E17891" s="3" t="s">
        <v>24</v>
      </c>
      <c r="F17891" s="3" t="s">
        <v>25</v>
      </c>
      <c r="G17891">
        <v>-35263256.960000001</v>
      </c>
      <c r="H17891" s="3" t="s">
        <v>1969</v>
      </c>
      <c r="I17891" s="3" t="s">
        <v>1970</v>
      </c>
    </row>
    <row r="17892" spans="1:9" x14ac:dyDescent="0.25">
      <c r="A17892" s="3" t="s">
        <v>752</v>
      </c>
      <c r="B17892" s="3" t="s">
        <v>1745</v>
      </c>
      <c r="C17892" t="s">
        <v>1958</v>
      </c>
      <c r="D17892" s="3" t="s">
        <v>10</v>
      </c>
      <c r="E17892" s="3" t="s">
        <v>26</v>
      </c>
      <c r="F17892" s="3" t="s">
        <v>27</v>
      </c>
      <c r="G17892">
        <v>630000000</v>
      </c>
      <c r="H17892" s="3" t="s">
        <v>1971</v>
      </c>
      <c r="I17892" s="3" t="s">
        <v>1972</v>
      </c>
    </row>
    <row r="17893" spans="1:9" x14ac:dyDescent="0.25">
      <c r="A17893" s="3" t="s">
        <v>752</v>
      </c>
      <c r="B17893" s="3" t="s">
        <v>1745</v>
      </c>
      <c r="C17893" t="s">
        <v>1958</v>
      </c>
      <c r="D17893" s="3" t="s">
        <v>10</v>
      </c>
      <c r="E17893" s="3" t="s">
        <v>7</v>
      </c>
      <c r="F17893" s="3" t="s">
        <v>9</v>
      </c>
      <c r="G17893">
        <v>15103870.07</v>
      </c>
      <c r="H17893" s="3" t="s">
        <v>1969</v>
      </c>
      <c r="I17893" s="3" t="s">
        <v>1970</v>
      </c>
    </row>
    <row r="17894" spans="1:9" x14ac:dyDescent="0.25">
      <c r="A17894" s="3" t="s">
        <v>752</v>
      </c>
      <c r="B17894" s="3" t="s">
        <v>1745</v>
      </c>
      <c r="C17894" t="s">
        <v>1958</v>
      </c>
      <c r="D17894" s="3" t="s">
        <v>10</v>
      </c>
      <c r="E17894" s="3" t="s">
        <v>512</v>
      </c>
      <c r="F17894" s="3" t="s">
        <v>513</v>
      </c>
      <c r="G17894">
        <v>0</v>
      </c>
      <c r="H17894" s="3" t="s">
        <v>1969</v>
      </c>
      <c r="I17894" s="3" t="s">
        <v>1970</v>
      </c>
    </row>
    <row r="17895" spans="1:9" x14ac:dyDescent="0.25">
      <c r="A17895" s="3" t="s">
        <v>752</v>
      </c>
      <c r="B17895" s="3" t="s">
        <v>1745</v>
      </c>
      <c r="C17895" t="s">
        <v>1958</v>
      </c>
      <c r="D17895" s="3" t="s">
        <v>10</v>
      </c>
      <c r="E17895" s="3" t="s">
        <v>110</v>
      </c>
      <c r="F17895" s="3" t="s">
        <v>111</v>
      </c>
      <c r="G17895">
        <v>-43111794.329999998</v>
      </c>
      <c r="H17895" s="3" t="s">
        <v>1969</v>
      </c>
      <c r="I17895" s="3" t="s">
        <v>1970</v>
      </c>
    </row>
    <row r="17896" spans="1:9" x14ac:dyDescent="0.25">
      <c r="A17896" s="3" t="s">
        <v>752</v>
      </c>
      <c r="B17896" s="3" t="s">
        <v>1745</v>
      </c>
      <c r="C17896" t="s">
        <v>1958</v>
      </c>
      <c r="D17896" s="3" t="s">
        <v>10</v>
      </c>
      <c r="E17896" s="3" t="s">
        <v>30</v>
      </c>
      <c r="F17896" s="3" t="s">
        <v>31</v>
      </c>
      <c r="G17896">
        <v>0</v>
      </c>
      <c r="H17896" s="3" t="s">
        <v>1971</v>
      </c>
      <c r="I17896" s="3" t="s">
        <v>1972</v>
      </c>
    </row>
    <row r="17897" spans="1:9" x14ac:dyDescent="0.25">
      <c r="A17897" s="3" t="s">
        <v>752</v>
      </c>
      <c r="B17897" s="3" t="s">
        <v>1745</v>
      </c>
      <c r="C17897" t="s">
        <v>1958</v>
      </c>
      <c r="D17897" s="3" t="s">
        <v>10</v>
      </c>
      <c r="E17897" s="3" t="s">
        <v>7</v>
      </c>
      <c r="F17897" s="3" t="s">
        <v>9</v>
      </c>
      <c r="G17897">
        <v>7340866.5700000003</v>
      </c>
      <c r="H17897" s="3" t="s">
        <v>1969</v>
      </c>
      <c r="I17897" s="3" t="s">
        <v>1970</v>
      </c>
    </row>
    <row r="17898" spans="1:9" x14ac:dyDescent="0.25">
      <c r="A17898" s="3" t="s">
        <v>752</v>
      </c>
      <c r="B17898" s="3" t="s">
        <v>1745</v>
      </c>
      <c r="C17898" t="s">
        <v>1958</v>
      </c>
      <c r="D17898" s="3" t="s">
        <v>10</v>
      </c>
      <c r="E17898" s="3" t="s">
        <v>512</v>
      </c>
      <c r="F17898" s="3" t="s">
        <v>513</v>
      </c>
      <c r="G17898">
        <v>0</v>
      </c>
      <c r="H17898" s="3" t="s">
        <v>1969</v>
      </c>
      <c r="I17898" s="3" t="s">
        <v>1970</v>
      </c>
    </row>
    <row r="17899" spans="1:9" x14ac:dyDescent="0.25">
      <c r="A17899" s="3" t="s">
        <v>752</v>
      </c>
      <c r="B17899" s="3" t="s">
        <v>1745</v>
      </c>
      <c r="C17899" t="s">
        <v>1958</v>
      </c>
      <c r="D17899" s="3" t="s">
        <v>10</v>
      </c>
      <c r="E17899" s="3" t="s">
        <v>110</v>
      </c>
      <c r="F17899" s="3" t="s">
        <v>111</v>
      </c>
      <c r="G17899">
        <v>43111794.329999998</v>
      </c>
      <c r="H17899" s="3" t="s">
        <v>1969</v>
      </c>
      <c r="I17899" s="3" t="s">
        <v>1970</v>
      </c>
    </row>
    <row r="17900" spans="1:9" x14ac:dyDescent="0.25">
      <c r="A17900" s="3" t="s">
        <v>752</v>
      </c>
      <c r="B17900" s="3" t="s">
        <v>1745</v>
      </c>
      <c r="C17900" t="s">
        <v>1958</v>
      </c>
      <c r="D17900" s="3" t="s">
        <v>10</v>
      </c>
      <c r="E17900" s="3" t="s">
        <v>7</v>
      </c>
      <c r="F17900" s="3" t="s">
        <v>9</v>
      </c>
      <c r="G17900">
        <v>-56727832.369999997</v>
      </c>
      <c r="H17900" s="3" t="s">
        <v>1969</v>
      </c>
      <c r="I17900" s="3" t="s">
        <v>1970</v>
      </c>
    </row>
    <row r="17901" spans="1:9" x14ac:dyDescent="0.25">
      <c r="A17901" s="3" t="s">
        <v>752</v>
      </c>
      <c r="B17901" s="3" t="s">
        <v>1745</v>
      </c>
      <c r="C17901" t="s">
        <v>1958</v>
      </c>
      <c r="D17901" s="3" t="s">
        <v>10</v>
      </c>
      <c r="E17901" s="3" t="s">
        <v>512</v>
      </c>
      <c r="F17901" s="3" t="s">
        <v>513</v>
      </c>
      <c r="G17901">
        <v>0</v>
      </c>
      <c r="H17901" s="3" t="s">
        <v>1969</v>
      </c>
      <c r="I17901" s="3" t="s">
        <v>1970</v>
      </c>
    </row>
    <row r="17902" spans="1:9" x14ac:dyDescent="0.25">
      <c r="A17902" s="3" t="s">
        <v>752</v>
      </c>
      <c r="B17902" s="3" t="s">
        <v>1745</v>
      </c>
      <c r="C17902" t="s">
        <v>1958</v>
      </c>
      <c r="D17902" s="3" t="s">
        <v>10</v>
      </c>
      <c r="E17902" s="3" t="s">
        <v>7</v>
      </c>
      <c r="F17902" s="3" t="s">
        <v>9</v>
      </c>
      <c r="G17902">
        <v>2457842312.02</v>
      </c>
      <c r="H17902" s="3" t="s">
        <v>1969</v>
      </c>
      <c r="I17902" s="3" t="s">
        <v>1970</v>
      </c>
    </row>
    <row r="17903" spans="1:9" x14ac:dyDescent="0.25">
      <c r="A17903" s="3" t="s">
        <v>752</v>
      </c>
      <c r="B17903" s="3" t="s">
        <v>1745</v>
      </c>
      <c r="C17903" t="s">
        <v>1958</v>
      </c>
      <c r="D17903" s="3" t="s">
        <v>10</v>
      </c>
      <c r="E17903" s="3" t="s">
        <v>512</v>
      </c>
      <c r="F17903" s="3" t="s">
        <v>513</v>
      </c>
      <c r="G17903">
        <v>0</v>
      </c>
      <c r="H17903" s="3" t="s">
        <v>1969</v>
      </c>
      <c r="I17903" s="3" t="s">
        <v>1970</v>
      </c>
    </row>
    <row r="17904" spans="1:9" x14ac:dyDescent="0.25">
      <c r="A17904" s="3" t="s">
        <v>752</v>
      </c>
      <c r="B17904" s="3" t="s">
        <v>1745</v>
      </c>
      <c r="C17904" t="s">
        <v>1958</v>
      </c>
      <c r="D17904" s="3" t="s">
        <v>10</v>
      </c>
      <c r="E17904" s="3" t="s">
        <v>7</v>
      </c>
      <c r="F17904" s="3" t="s">
        <v>9</v>
      </c>
      <c r="G17904">
        <v>267153488.97999999</v>
      </c>
      <c r="H17904" s="3" t="s">
        <v>1969</v>
      </c>
      <c r="I17904" s="3" t="s">
        <v>1970</v>
      </c>
    </row>
    <row r="17905" spans="1:9" x14ac:dyDescent="0.25">
      <c r="A17905" s="3" t="s">
        <v>752</v>
      </c>
      <c r="B17905" s="3" t="s">
        <v>1745</v>
      </c>
      <c r="C17905" t="s">
        <v>1958</v>
      </c>
      <c r="D17905" s="3" t="s">
        <v>10</v>
      </c>
      <c r="E17905" s="3" t="s">
        <v>512</v>
      </c>
      <c r="F17905" s="3" t="s">
        <v>513</v>
      </c>
      <c r="G17905">
        <v>0</v>
      </c>
      <c r="H17905" s="3" t="s">
        <v>1969</v>
      </c>
      <c r="I17905" s="3" t="s">
        <v>1970</v>
      </c>
    </row>
    <row r="17906" spans="1:9" x14ac:dyDescent="0.25">
      <c r="A17906" s="3" t="s">
        <v>752</v>
      </c>
      <c r="B17906" s="3" t="s">
        <v>1745</v>
      </c>
      <c r="C17906" t="s">
        <v>1958</v>
      </c>
      <c r="D17906" s="3" t="s">
        <v>10</v>
      </c>
      <c r="E17906" s="3" t="s">
        <v>7</v>
      </c>
      <c r="F17906" s="3" t="s">
        <v>9</v>
      </c>
      <c r="G17906">
        <v>94173356.200000003</v>
      </c>
      <c r="H17906" s="3" t="s">
        <v>1969</v>
      </c>
      <c r="I17906" s="3" t="s">
        <v>1970</v>
      </c>
    </row>
    <row r="17907" spans="1:9" x14ac:dyDescent="0.25">
      <c r="A17907" s="3" t="s">
        <v>752</v>
      </c>
      <c r="B17907" s="3" t="s">
        <v>1745</v>
      </c>
      <c r="C17907" t="s">
        <v>1958</v>
      </c>
      <c r="D17907" s="3" t="s">
        <v>10</v>
      </c>
      <c r="E17907" s="3" t="s">
        <v>512</v>
      </c>
      <c r="F17907" s="3" t="s">
        <v>513</v>
      </c>
      <c r="G17907">
        <v>0</v>
      </c>
      <c r="H17907" s="3" t="s">
        <v>1969</v>
      </c>
      <c r="I17907" s="3" t="s">
        <v>1970</v>
      </c>
    </row>
    <row r="17908" spans="1:9" x14ac:dyDescent="0.25">
      <c r="A17908" s="3" t="s">
        <v>752</v>
      </c>
      <c r="B17908" s="3" t="s">
        <v>1745</v>
      </c>
      <c r="C17908" t="s">
        <v>1958</v>
      </c>
      <c r="D17908" s="3" t="s">
        <v>10</v>
      </c>
      <c r="E17908" s="3" t="s">
        <v>20</v>
      </c>
      <c r="F17908" s="3" t="s">
        <v>21</v>
      </c>
      <c r="G17908">
        <v>-1925544.01</v>
      </c>
      <c r="H17908" s="3" t="s">
        <v>1969</v>
      </c>
      <c r="I17908" s="3" t="s">
        <v>1970</v>
      </c>
    </row>
    <row r="17909" spans="1:9" x14ac:dyDescent="0.25">
      <c r="A17909" s="3" t="s">
        <v>752</v>
      </c>
      <c r="B17909" s="3" t="s">
        <v>1745</v>
      </c>
      <c r="C17909" t="s">
        <v>1958</v>
      </c>
      <c r="D17909" s="3" t="s">
        <v>10</v>
      </c>
      <c r="E17909" s="3" t="s">
        <v>7</v>
      </c>
      <c r="F17909" s="3" t="s">
        <v>9</v>
      </c>
      <c r="G17909">
        <v>-246568293.43000001</v>
      </c>
      <c r="H17909" s="3" t="s">
        <v>1969</v>
      </c>
      <c r="I17909" s="3" t="s">
        <v>1970</v>
      </c>
    </row>
    <row r="17910" spans="1:9" x14ac:dyDescent="0.25">
      <c r="A17910" s="3" t="s">
        <v>752</v>
      </c>
      <c r="B17910" s="3" t="s">
        <v>1745</v>
      </c>
      <c r="C17910" t="s">
        <v>1958</v>
      </c>
      <c r="D17910" s="3" t="s">
        <v>10</v>
      </c>
      <c r="E17910" s="3" t="s">
        <v>512</v>
      </c>
      <c r="F17910" s="3" t="s">
        <v>513</v>
      </c>
      <c r="G17910">
        <v>0</v>
      </c>
      <c r="H17910" s="3" t="s">
        <v>1969</v>
      </c>
      <c r="I17910" s="3" t="s">
        <v>1970</v>
      </c>
    </row>
    <row r="17911" spans="1:9" x14ac:dyDescent="0.25">
      <c r="A17911" s="3" t="s">
        <v>752</v>
      </c>
      <c r="B17911" s="3" t="s">
        <v>1745</v>
      </c>
      <c r="C17911" t="s">
        <v>1958</v>
      </c>
      <c r="D17911" s="3" t="s">
        <v>10</v>
      </c>
      <c r="E17911" s="3" t="s">
        <v>7</v>
      </c>
      <c r="F17911" s="3" t="s">
        <v>9</v>
      </c>
      <c r="G17911">
        <v>-178069423.47999999</v>
      </c>
      <c r="H17911" s="3" t="s">
        <v>1969</v>
      </c>
      <c r="I17911" s="3" t="s">
        <v>1970</v>
      </c>
    </row>
    <row r="17912" spans="1:9" x14ac:dyDescent="0.25">
      <c r="A17912" s="3" t="s">
        <v>752</v>
      </c>
      <c r="B17912" s="3" t="s">
        <v>1745</v>
      </c>
      <c r="C17912" t="s">
        <v>1958</v>
      </c>
      <c r="D17912" s="3" t="s">
        <v>10</v>
      </c>
      <c r="E17912" s="3" t="s">
        <v>512</v>
      </c>
      <c r="F17912" s="3" t="s">
        <v>513</v>
      </c>
      <c r="G17912">
        <v>0</v>
      </c>
      <c r="H17912" s="3" t="s">
        <v>1969</v>
      </c>
      <c r="I17912" s="3" t="s">
        <v>1970</v>
      </c>
    </row>
    <row r="17913" spans="1:9" x14ac:dyDescent="0.25">
      <c r="A17913" s="3" t="s">
        <v>752</v>
      </c>
      <c r="B17913" s="3" t="s">
        <v>1745</v>
      </c>
      <c r="C17913" t="s">
        <v>1958</v>
      </c>
      <c r="D17913" s="3" t="s">
        <v>10</v>
      </c>
      <c r="E17913" s="3" t="s">
        <v>30</v>
      </c>
      <c r="F17913" s="3" t="s">
        <v>31</v>
      </c>
      <c r="G17913">
        <v>-25937.35</v>
      </c>
      <c r="H17913" s="3" t="s">
        <v>1971</v>
      </c>
      <c r="I17913" s="3" t="s">
        <v>1972</v>
      </c>
    </row>
    <row r="17914" spans="1:9" x14ac:dyDescent="0.25">
      <c r="A17914" s="3" t="s">
        <v>752</v>
      </c>
      <c r="B17914" s="3" t="s">
        <v>1745</v>
      </c>
      <c r="C17914" t="s">
        <v>1958</v>
      </c>
      <c r="D17914" s="3" t="s">
        <v>10</v>
      </c>
      <c r="E17914" s="3" t="s">
        <v>7</v>
      </c>
      <c r="F17914" s="3" t="s">
        <v>9</v>
      </c>
      <c r="G17914">
        <v>-225169322.96000001</v>
      </c>
      <c r="H17914" s="3" t="s">
        <v>1969</v>
      </c>
      <c r="I17914" s="3" t="s">
        <v>1970</v>
      </c>
    </row>
    <row r="17915" spans="1:9" x14ac:dyDescent="0.25">
      <c r="A17915" s="3" t="s">
        <v>752</v>
      </c>
      <c r="B17915" s="3" t="s">
        <v>1745</v>
      </c>
      <c r="C17915" t="s">
        <v>1958</v>
      </c>
      <c r="D17915" s="3" t="s">
        <v>10</v>
      </c>
      <c r="E17915" s="3" t="s">
        <v>512</v>
      </c>
      <c r="F17915" s="3" t="s">
        <v>513</v>
      </c>
      <c r="G17915">
        <v>0</v>
      </c>
      <c r="H17915" s="3" t="s">
        <v>1969</v>
      </c>
      <c r="I17915" s="3" t="s">
        <v>1970</v>
      </c>
    </row>
    <row r="17916" spans="1:9" x14ac:dyDescent="0.25">
      <c r="A17916" s="3" t="s">
        <v>752</v>
      </c>
      <c r="B17916" s="3" t="s">
        <v>1745</v>
      </c>
      <c r="C17916" t="s">
        <v>1958</v>
      </c>
      <c r="D17916" s="3" t="s">
        <v>10</v>
      </c>
      <c r="E17916" s="3" t="s">
        <v>30</v>
      </c>
      <c r="F17916" s="3" t="s">
        <v>31</v>
      </c>
      <c r="G17916">
        <v>25937.35</v>
      </c>
      <c r="H17916" s="3" t="s">
        <v>1971</v>
      </c>
      <c r="I17916" s="3" t="s">
        <v>1972</v>
      </c>
    </row>
    <row r="17917" spans="1:9" x14ac:dyDescent="0.25">
      <c r="A17917" s="3" t="s">
        <v>752</v>
      </c>
      <c r="B17917" s="3" t="s">
        <v>1745</v>
      </c>
      <c r="C17917" t="s">
        <v>1958</v>
      </c>
      <c r="D17917" s="3" t="s">
        <v>10</v>
      </c>
      <c r="E17917" s="3" t="s">
        <v>7</v>
      </c>
      <c r="F17917" s="3" t="s">
        <v>9</v>
      </c>
      <c r="G17917">
        <v>-931808667.42999995</v>
      </c>
      <c r="H17917" s="3" t="s">
        <v>1969</v>
      </c>
      <c r="I17917" s="3" t="s">
        <v>1970</v>
      </c>
    </row>
    <row r="17918" spans="1:9" x14ac:dyDescent="0.25">
      <c r="A17918" s="3" t="s">
        <v>752</v>
      </c>
      <c r="B17918" s="3" t="s">
        <v>1745</v>
      </c>
      <c r="C17918" t="s">
        <v>1958</v>
      </c>
      <c r="D17918" s="3" t="s">
        <v>10</v>
      </c>
      <c r="E17918" s="3" t="s">
        <v>512</v>
      </c>
      <c r="F17918" s="3" t="s">
        <v>513</v>
      </c>
      <c r="G17918">
        <v>0</v>
      </c>
      <c r="H17918" s="3" t="s">
        <v>1969</v>
      </c>
      <c r="I17918" s="3" t="s">
        <v>1970</v>
      </c>
    </row>
    <row r="17919" spans="1:9" x14ac:dyDescent="0.25">
      <c r="A17919" s="3" t="s">
        <v>752</v>
      </c>
      <c r="B17919" s="3" t="s">
        <v>1745</v>
      </c>
      <c r="C17919" t="s">
        <v>1958</v>
      </c>
      <c r="D17919" s="3" t="s">
        <v>10</v>
      </c>
      <c r="E17919" s="3" t="s">
        <v>7</v>
      </c>
      <c r="F17919" s="3" t="s">
        <v>9</v>
      </c>
      <c r="G17919">
        <v>-1190739560.7</v>
      </c>
      <c r="H17919" s="3" t="s">
        <v>1969</v>
      </c>
      <c r="I17919" s="3" t="s">
        <v>1970</v>
      </c>
    </row>
    <row r="17920" spans="1:9" x14ac:dyDescent="0.25">
      <c r="A17920" s="3" t="s">
        <v>752</v>
      </c>
      <c r="B17920" s="3" t="s">
        <v>1745</v>
      </c>
      <c r="C17920" t="s">
        <v>1958</v>
      </c>
      <c r="D17920" s="3" t="s">
        <v>10</v>
      </c>
      <c r="E17920" s="3" t="s">
        <v>512</v>
      </c>
      <c r="F17920" s="3" t="s">
        <v>513</v>
      </c>
      <c r="G17920">
        <v>0</v>
      </c>
      <c r="H17920" s="3" t="s">
        <v>1969</v>
      </c>
      <c r="I17920" s="3" t="s">
        <v>1970</v>
      </c>
    </row>
    <row r="17921" spans="1:9" x14ac:dyDescent="0.25">
      <c r="A17921" s="3" t="s">
        <v>752</v>
      </c>
      <c r="B17921" s="3" t="s">
        <v>1745</v>
      </c>
      <c r="C17921" t="s">
        <v>1958</v>
      </c>
      <c r="D17921" s="3" t="s">
        <v>10</v>
      </c>
      <c r="E17921" s="3" t="s">
        <v>7</v>
      </c>
      <c r="F17921" s="3" t="s">
        <v>9</v>
      </c>
      <c r="G17921">
        <v>998326728.72000003</v>
      </c>
      <c r="H17921" s="3" t="s">
        <v>1969</v>
      </c>
      <c r="I17921" s="3" t="s">
        <v>1970</v>
      </c>
    </row>
    <row r="17922" spans="1:9" x14ac:dyDescent="0.25">
      <c r="A17922" s="3" t="s">
        <v>752</v>
      </c>
      <c r="B17922" s="3" t="s">
        <v>1745</v>
      </c>
      <c r="C17922" t="s">
        <v>1958</v>
      </c>
      <c r="D17922" s="3" t="s">
        <v>10</v>
      </c>
      <c r="E17922" s="3" t="s">
        <v>32</v>
      </c>
      <c r="F17922" s="3" t="s">
        <v>324</v>
      </c>
      <c r="G17922">
        <v>430959475.57999998</v>
      </c>
      <c r="H17922" s="3" t="s">
        <v>1969</v>
      </c>
      <c r="I17922" s="3" t="s">
        <v>1970</v>
      </c>
    </row>
    <row r="17923" spans="1:9" x14ac:dyDescent="0.25">
      <c r="A17923" s="3" t="s">
        <v>752</v>
      </c>
      <c r="B17923" s="3" t="s">
        <v>1745</v>
      </c>
      <c r="C17923" t="s">
        <v>1958</v>
      </c>
      <c r="D17923" s="3" t="s">
        <v>10</v>
      </c>
      <c r="E17923" s="3" t="s">
        <v>20</v>
      </c>
      <c r="F17923" s="3" t="s">
        <v>21</v>
      </c>
      <c r="G17923">
        <v>24428420.010000002</v>
      </c>
      <c r="H17923" s="3" t="s">
        <v>1969</v>
      </c>
      <c r="I17923" s="3" t="s">
        <v>1970</v>
      </c>
    </row>
    <row r="17924" spans="1:9" x14ac:dyDescent="0.25">
      <c r="A17924" s="3" t="s">
        <v>752</v>
      </c>
      <c r="B17924" s="3" t="s">
        <v>1745</v>
      </c>
      <c r="C17924" t="s">
        <v>1958</v>
      </c>
      <c r="D17924" s="3" t="s">
        <v>10</v>
      </c>
      <c r="E17924" s="3" t="s">
        <v>110</v>
      </c>
      <c r="F17924" s="3" t="s">
        <v>111</v>
      </c>
      <c r="G17924">
        <v>0</v>
      </c>
      <c r="H17924" s="3" t="s">
        <v>1969</v>
      </c>
      <c r="I17924" s="3" t="s">
        <v>1970</v>
      </c>
    </row>
    <row r="17925" spans="1:9" x14ac:dyDescent="0.25">
      <c r="A17925" s="3" t="s">
        <v>752</v>
      </c>
      <c r="B17925" s="3" t="s">
        <v>1745</v>
      </c>
      <c r="C17925" t="s">
        <v>1958</v>
      </c>
      <c r="D17925" s="3" t="s">
        <v>10</v>
      </c>
      <c r="E17925" s="3" t="s">
        <v>26</v>
      </c>
      <c r="F17925" s="3" t="s">
        <v>27</v>
      </c>
      <c r="G17925">
        <v>-700000000</v>
      </c>
      <c r="H17925" s="3" t="s">
        <v>1971</v>
      </c>
      <c r="I17925" s="3" t="s">
        <v>1972</v>
      </c>
    </row>
    <row r="17926" spans="1:9" x14ac:dyDescent="0.25">
      <c r="A17926" s="3" t="s">
        <v>752</v>
      </c>
      <c r="B17926" s="3" t="s">
        <v>1745</v>
      </c>
      <c r="C17926" t="s">
        <v>11</v>
      </c>
      <c r="D17926" s="3" t="s">
        <v>12</v>
      </c>
      <c r="E17926" s="3" t="s">
        <v>7</v>
      </c>
      <c r="F17926" s="3" t="s">
        <v>9</v>
      </c>
      <c r="G17926">
        <v>-1065000479.34</v>
      </c>
      <c r="H17926" s="3" t="s">
        <v>1969</v>
      </c>
      <c r="I17926" s="3" t="s">
        <v>1970</v>
      </c>
    </row>
    <row r="17927" spans="1:9" x14ac:dyDescent="0.25">
      <c r="A17927" s="3" t="s">
        <v>752</v>
      </c>
      <c r="B17927" s="3" t="s">
        <v>1745</v>
      </c>
      <c r="C17927" t="s">
        <v>11</v>
      </c>
      <c r="D17927" s="3" t="s">
        <v>12</v>
      </c>
      <c r="E17927" s="3" t="s">
        <v>512</v>
      </c>
      <c r="F17927" s="3" t="s">
        <v>513</v>
      </c>
      <c r="G17927">
        <v>0</v>
      </c>
      <c r="H17927" s="3" t="s">
        <v>1969</v>
      </c>
      <c r="I17927" s="3" t="s">
        <v>1970</v>
      </c>
    </row>
    <row r="17928" spans="1:9" x14ac:dyDescent="0.25">
      <c r="A17928" s="3" t="s">
        <v>752</v>
      </c>
      <c r="B17928" s="3" t="s">
        <v>1745</v>
      </c>
      <c r="C17928" t="s">
        <v>11</v>
      </c>
      <c r="D17928" s="3" t="s">
        <v>12</v>
      </c>
      <c r="E17928" s="3" t="s">
        <v>26</v>
      </c>
      <c r="F17928" s="3" t="s">
        <v>27</v>
      </c>
      <c r="G17928">
        <v>700000000</v>
      </c>
      <c r="H17928" s="3" t="s">
        <v>1971</v>
      </c>
      <c r="I17928" s="3" t="s">
        <v>1972</v>
      </c>
    </row>
    <row r="17929" spans="1:9" x14ac:dyDescent="0.25">
      <c r="A17929" s="3" t="s">
        <v>752</v>
      </c>
      <c r="B17929" s="3" t="s">
        <v>1745</v>
      </c>
      <c r="C17929" t="s">
        <v>13</v>
      </c>
      <c r="D17929" s="3" t="s">
        <v>12</v>
      </c>
      <c r="E17929" s="3" t="s">
        <v>7</v>
      </c>
      <c r="F17929" s="3" t="s">
        <v>9</v>
      </c>
      <c r="G17929">
        <v>-321731306.74000001</v>
      </c>
      <c r="H17929" s="3" t="s">
        <v>1969</v>
      </c>
      <c r="I17929" s="3" t="s">
        <v>1970</v>
      </c>
    </row>
    <row r="17930" spans="1:9" x14ac:dyDescent="0.25">
      <c r="A17930" s="3" t="s">
        <v>752</v>
      </c>
      <c r="B17930" s="3" t="s">
        <v>1745</v>
      </c>
      <c r="C17930" t="s">
        <v>13</v>
      </c>
      <c r="D17930" s="3" t="s">
        <v>12</v>
      </c>
      <c r="E17930" s="3" t="s">
        <v>512</v>
      </c>
      <c r="F17930" s="3" t="s">
        <v>513</v>
      </c>
      <c r="G17930">
        <v>0</v>
      </c>
      <c r="H17930" s="3" t="s">
        <v>1969</v>
      </c>
      <c r="I17930" s="3" t="s">
        <v>1970</v>
      </c>
    </row>
    <row r="17931" spans="1:9" x14ac:dyDescent="0.25">
      <c r="A17931" s="3" t="s">
        <v>752</v>
      </c>
      <c r="B17931" s="3" t="s">
        <v>1745</v>
      </c>
      <c r="C17931" t="s">
        <v>1982</v>
      </c>
      <c r="D17931" s="3" t="s">
        <v>12</v>
      </c>
      <c r="E17931" s="3" t="s">
        <v>7</v>
      </c>
      <c r="F17931" s="3" t="s">
        <v>9</v>
      </c>
      <c r="G17931">
        <v>76586465.870000005</v>
      </c>
      <c r="H17931" s="3" t="s">
        <v>1969</v>
      </c>
      <c r="I17931" s="3" t="s">
        <v>1970</v>
      </c>
    </row>
    <row r="17932" spans="1:9" x14ac:dyDescent="0.25">
      <c r="A17932" s="3" t="s">
        <v>752</v>
      </c>
      <c r="B17932" s="3" t="s">
        <v>1745</v>
      </c>
      <c r="C17932" t="s">
        <v>1982</v>
      </c>
      <c r="D17932" s="3" t="s">
        <v>12</v>
      </c>
      <c r="E17932" s="3" t="s">
        <v>512</v>
      </c>
      <c r="F17932" s="3" t="s">
        <v>513</v>
      </c>
      <c r="G17932">
        <v>0</v>
      </c>
      <c r="H17932" s="3" t="s">
        <v>1969</v>
      </c>
      <c r="I17932" s="3" t="s">
        <v>1970</v>
      </c>
    </row>
    <row r="17933" spans="1:9" x14ac:dyDescent="0.25">
      <c r="A17933" s="3" t="s">
        <v>752</v>
      </c>
      <c r="B17933" s="3" t="s">
        <v>1745</v>
      </c>
      <c r="C17933" t="s">
        <v>1982</v>
      </c>
      <c r="D17933" s="3" t="s">
        <v>12</v>
      </c>
      <c r="E17933" s="3" t="s">
        <v>20</v>
      </c>
      <c r="F17933" s="3" t="s">
        <v>21</v>
      </c>
      <c r="G17933">
        <v>-24428420.010000002</v>
      </c>
      <c r="H17933" s="3" t="s">
        <v>1969</v>
      </c>
      <c r="I17933" s="3" t="s">
        <v>1970</v>
      </c>
    </row>
    <row r="17934" spans="1:9" x14ac:dyDescent="0.25">
      <c r="A17934" s="3" t="s">
        <v>752</v>
      </c>
      <c r="B17934" s="3" t="s">
        <v>1745</v>
      </c>
      <c r="C17934" t="s">
        <v>1982</v>
      </c>
      <c r="D17934" s="3" t="s">
        <v>12</v>
      </c>
      <c r="E17934" s="3" t="s">
        <v>110</v>
      </c>
      <c r="F17934" s="3" t="s">
        <v>111</v>
      </c>
      <c r="G17934">
        <v>0</v>
      </c>
      <c r="H17934" s="3" t="s">
        <v>1969</v>
      </c>
      <c r="I17934" s="3" t="s">
        <v>1970</v>
      </c>
    </row>
    <row r="17935" spans="1:9" x14ac:dyDescent="0.25">
      <c r="A17935" s="3" t="s">
        <v>752</v>
      </c>
      <c r="B17935" s="3" t="s">
        <v>1745</v>
      </c>
      <c r="C17935" t="s">
        <v>2594</v>
      </c>
      <c r="D17935" s="3" t="s">
        <v>12</v>
      </c>
      <c r="E17935" s="3" t="s">
        <v>7</v>
      </c>
      <c r="F17935" s="3" t="s">
        <v>9</v>
      </c>
      <c r="G17935">
        <v>16933350.949999999</v>
      </c>
      <c r="H17935" s="3" t="s">
        <v>1969</v>
      </c>
      <c r="I17935" s="3" t="s">
        <v>1970</v>
      </c>
    </row>
    <row r="17936" spans="1:9" x14ac:dyDescent="0.25">
      <c r="A17936" s="3" t="s">
        <v>753</v>
      </c>
      <c r="B17936" s="3" t="s">
        <v>1746</v>
      </c>
      <c r="C17936" t="s">
        <v>1958</v>
      </c>
      <c r="D17936" s="3" t="s">
        <v>10</v>
      </c>
      <c r="E17936" s="3" t="s">
        <v>7</v>
      </c>
      <c r="F17936" s="3" t="s">
        <v>9</v>
      </c>
      <c r="G17936">
        <v>-148773887.47</v>
      </c>
      <c r="H17936" s="3" t="s">
        <v>1969</v>
      </c>
      <c r="I17936" s="3" t="s">
        <v>1970</v>
      </c>
    </row>
    <row r="17937" spans="1:9" x14ac:dyDescent="0.25">
      <c r="A17937" s="3" t="s">
        <v>753</v>
      </c>
      <c r="B17937" s="3" t="s">
        <v>1746</v>
      </c>
      <c r="C17937" t="s">
        <v>1958</v>
      </c>
      <c r="D17937" s="3" t="s">
        <v>10</v>
      </c>
      <c r="E17937" s="3" t="s">
        <v>459</v>
      </c>
      <c r="F17937" s="3" t="s">
        <v>460</v>
      </c>
      <c r="G17937">
        <v>199773082.50999999</v>
      </c>
      <c r="H17937" s="3" t="s">
        <v>1969</v>
      </c>
      <c r="I17937" s="3" t="s">
        <v>1970</v>
      </c>
    </row>
    <row r="17938" spans="1:9" x14ac:dyDescent="0.25">
      <c r="A17938" s="3" t="s">
        <v>753</v>
      </c>
      <c r="B17938" s="3" t="s">
        <v>1746</v>
      </c>
      <c r="C17938" t="s">
        <v>1958</v>
      </c>
      <c r="D17938" s="3" t="s">
        <v>10</v>
      </c>
      <c r="E17938" s="3" t="s">
        <v>7</v>
      </c>
      <c r="F17938" s="3" t="s">
        <v>9</v>
      </c>
      <c r="G17938">
        <v>134139028.27</v>
      </c>
      <c r="H17938" s="3" t="s">
        <v>1969</v>
      </c>
      <c r="I17938" s="3" t="s">
        <v>1970</v>
      </c>
    </row>
    <row r="17939" spans="1:9" x14ac:dyDescent="0.25">
      <c r="A17939" s="3" t="s">
        <v>753</v>
      </c>
      <c r="B17939" s="3" t="s">
        <v>1746</v>
      </c>
      <c r="C17939" t="s">
        <v>1958</v>
      </c>
      <c r="D17939" s="3" t="s">
        <v>10</v>
      </c>
      <c r="E17939" s="3" t="s">
        <v>459</v>
      </c>
      <c r="F17939" s="3" t="s">
        <v>460</v>
      </c>
      <c r="G17939">
        <v>-201343112.03999999</v>
      </c>
      <c r="H17939" s="3" t="s">
        <v>1969</v>
      </c>
      <c r="I17939" s="3" t="s">
        <v>1970</v>
      </c>
    </row>
    <row r="17940" spans="1:9" x14ac:dyDescent="0.25">
      <c r="A17940" s="3" t="s">
        <v>753</v>
      </c>
      <c r="B17940" s="3" t="s">
        <v>1746</v>
      </c>
      <c r="C17940" t="s">
        <v>1958</v>
      </c>
      <c r="D17940" s="3" t="s">
        <v>10</v>
      </c>
      <c r="E17940" s="3" t="s">
        <v>7</v>
      </c>
      <c r="F17940" s="3" t="s">
        <v>9</v>
      </c>
      <c r="G17940">
        <v>-31147695.120000001</v>
      </c>
      <c r="H17940" s="3" t="s">
        <v>1969</v>
      </c>
      <c r="I17940" s="3" t="s">
        <v>1970</v>
      </c>
    </row>
    <row r="17941" spans="1:9" x14ac:dyDescent="0.25">
      <c r="A17941" s="3" t="s">
        <v>753</v>
      </c>
      <c r="B17941" s="3" t="s">
        <v>1746</v>
      </c>
      <c r="C17941" t="s">
        <v>1958</v>
      </c>
      <c r="D17941" s="3" t="s">
        <v>10</v>
      </c>
      <c r="E17941" s="3" t="s">
        <v>459</v>
      </c>
      <c r="F17941" s="3" t="s">
        <v>460</v>
      </c>
      <c r="G17941">
        <v>1570029.53</v>
      </c>
      <c r="H17941" s="3" t="s">
        <v>1969</v>
      </c>
      <c r="I17941" s="3" t="s">
        <v>1970</v>
      </c>
    </row>
    <row r="17942" spans="1:9" x14ac:dyDescent="0.25">
      <c r="A17942" s="3" t="s">
        <v>753</v>
      </c>
      <c r="B17942" s="3" t="s">
        <v>1746</v>
      </c>
      <c r="C17942" t="s">
        <v>1958</v>
      </c>
      <c r="D17942" s="3" t="s">
        <v>10</v>
      </c>
      <c r="E17942" s="3" t="s">
        <v>7</v>
      </c>
      <c r="F17942" s="3" t="s">
        <v>9</v>
      </c>
      <c r="G17942">
        <v>20596414.809999999</v>
      </c>
      <c r="H17942" s="3" t="s">
        <v>1969</v>
      </c>
      <c r="I17942" s="3" t="s">
        <v>1970</v>
      </c>
    </row>
    <row r="17943" spans="1:9" x14ac:dyDescent="0.25">
      <c r="A17943" s="3" t="s">
        <v>753</v>
      </c>
      <c r="B17943" s="3" t="s">
        <v>1746</v>
      </c>
      <c r="C17943" t="s">
        <v>1958</v>
      </c>
      <c r="D17943" s="3" t="s">
        <v>10</v>
      </c>
      <c r="E17943" s="3" t="s">
        <v>7</v>
      </c>
      <c r="F17943" s="3" t="s">
        <v>9</v>
      </c>
      <c r="G17943">
        <v>-17878262.960000001</v>
      </c>
      <c r="H17943" s="3" t="s">
        <v>1969</v>
      </c>
      <c r="I17943" s="3" t="s">
        <v>1970</v>
      </c>
    </row>
    <row r="17944" spans="1:9" x14ac:dyDescent="0.25">
      <c r="A17944" s="3" t="s">
        <v>753</v>
      </c>
      <c r="B17944" s="3" t="s">
        <v>1746</v>
      </c>
      <c r="C17944" t="s">
        <v>1958</v>
      </c>
      <c r="D17944" s="3" t="s">
        <v>10</v>
      </c>
      <c r="E17944" s="3" t="s">
        <v>7</v>
      </c>
      <c r="F17944" s="3" t="s">
        <v>9</v>
      </c>
      <c r="G17944">
        <v>-22193810.469999999</v>
      </c>
      <c r="H17944" s="3" t="s">
        <v>1969</v>
      </c>
      <c r="I17944" s="3" t="s">
        <v>1970</v>
      </c>
    </row>
    <row r="17945" spans="1:9" x14ac:dyDescent="0.25">
      <c r="A17945" s="3" t="s">
        <v>753</v>
      </c>
      <c r="B17945" s="3" t="s">
        <v>1746</v>
      </c>
      <c r="C17945" t="s">
        <v>1958</v>
      </c>
      <c r="D17945" s="3" t="s">
        <v>10</v>
      </c>
      <c r="E17945" s="3" t="s">
        <v>7</v>
      </c>
      <c r="F17945" s="3" t="s">
        <v>9</v>
      </c>
      <c r="G17945">
        <v>38208486.520000003</v>
      </c>
      <c r="H17945" s="3" t="s">
        <v>1969</v>
      </c>
      <c r="I17945" s="3" t="s">
        <v>1970</v>
      </c>
    </row>
    <row r="17946" spans="1:9" x14ac:dyDescent="0.25">
      <c r="A17946" s="3" t="s">
        <v>753</v>
      </c>
      <c r="B17946" s="3" t="s">
        <v>1746</v>
      </c>
      <c r="C17946" t="s">
        <v>1958</v>
      </c>
      <c r="D17946" s="3" t="s">
        <v>10</v>
      </c>
      <c r="E17946" s="3" t="s">
        <v>7</v>
      </c>
      <c r="F17946" s="3" t="s">
        <v>9</v>
      </c>
      <c r="G17946">
        <v>25195042.77</v>
      </c>
      <c r="H17946" s="3" t="s">
        <v>1969</v>
      </c>
      <c r="I17946" s="3" t="s">
        <v>1970</v>
      </c>
    </row>
    <row r="17947" spans="1:9" x14ac:dyDescent="0.25">
      <c r="A17947" s="3" t="s">
        <v>753</v>
      </c>
      <c r="B17947" s="3" t="s">
        <v>1746</v>
      </c>
      <c r="C17947" t="s">
        <v>1958</v>
      </c>
      <c r="D17947" s="3" t="s">
        <v>10</v>
      </c>
      <c r="E17947" s="3" t="s">
        <v>7</v>
      </c>
      <c r="F17947" s="3" t="s">
        <v>9</v>
      </c>
      <c r="G17947">
        <v>-2448717.1800000002</v>
      </c>
      <c r="H17947" s="3" t="s">
        <v>1969</v>
      </c>
      <c r="I17947" s="3" t="s">
        <v>1970</v>
      </c>
    </row>
    <row r="17948" spans="1:9" x14ac:dyDescent="0.25">
      <c r="A17948" s="3" t="s">
        <v>753</v>
      </c>
      <c r="B17948" s="3" t="s">
        <v>1746</v>
      </c>
      <c r="C17948" t="s">
        <v>1958</v>
      </c>
      <c r="D17948" s="3" t="s">
        <v>10</v>
      </c>
      <c r="E17948" s="3" t="s">
        <v>7</v>
      </c>
      <c r="F17948" s="3" t="s">
        <v>9</v>
      </c>
      <c r="G17948">
        <v>58277019.950000003</v>
      </c>
      <c r="H17948" s="3" t="s">
        <v>1969</v>
      </c>
      <c r="I17948" s="3" t="s">
        <v>1970</v>
      </c>
    </row>
    <row r="17949" spans="1:9" x14ac:dyDescent="0.25">
      <c r="A17949" s="3" t="s">
        <v>753</v>
      </c>
      <c r="B17949" s="3" t="s">
        <v>1746</v>
      </c>
      <c r="C17949" t="s">
        <v>1958</v>
      </c>
      <c r="D17949" s="3" t="s">
        <v>10</v>
      </c>
      <c r="E17949" s="3" t="s">
        <v>7</v>
      </c>
      <c r="F17949" s="3" t="s">
        <v>9</v>
      </c>
      <c r="G17949">
        <v>25407108.41</v>
      </c>
      <c r="H17949" s="3" t="s">
        <v>1969</v>
      </c>
      <c r="I17949" s="3" t="s">
        <v>1970</v>
      </c>
    </row>
    <row r="17950" spans="1:9" x14ac:dyDescent="0.25">
      <c r="A17950" s="3" t="s">
        <v>753</v>
      </c>
      <c r="B17950" s="3" t="s">
        <v>1746</v>
      </c>
      <c r="C17950" t="s">
        <v>1958</v>
      </c>
      <c r="D17950" s="3" t="s">
        <v>10</v>
      </c>
      <c r="E17950" s="3" t="s">
        <v>7</v>
      </c>
      <c r="F17950" s="3" t="s">
        <v>9</v>
      </c>
      <c r="G17950">
        <v>-32395903.940000001</v>
      </c>
      <c r="H17950" s="3" t="s">
        <v>1969</v>
      </c>
      <c r="I17950" s="3" t="s">
        <v>1970</v>
      </c>
    </row>
    <row r="17951" spans="1:9" x14ac:dyDescent="0.25">
      <c r="A17951" s="3" t="s">
        <v>753</v>
      </c>
      <c r="B17951" s="3" t="s">
        <v>1746</v>
      </c>
      <c r="C17951" t="s">
        <v>1958</v>
      </c>
      <c r="D17951" s="3" t="s">
        <v>10</v>
      </c>
      <c r="E17951" s="3" t="s">
        <v>7</v>
      </c>
      <c r="F17951" s="3" t="s">
        <v>9</v>
      </c>
      <c r="G17951">
        <v>-32646514.579999998</v>
      </c>
      <c r="H17951" s="3" t="s">
        <v>1969</v>
      </c>
      <c r="I17951" s="3" t="s">
        <v>1970</v>
      </c>
    </row>
    <row r="17952" spans="1:9" x14ac:dyDescent="0.25">
      <c r="A17952" s="3" t="s">
        <v>753</v>
      </c>
      <c r="B17952" s="3" t="s">
        <v>1746</v>
      </c>
      <c r="C17952" t="s">
        <v>1958</v>
      </c>
      <c r="D17952" s="3" t="s">
        <v>10</v>
      </c>
      <c r="E17952" s="3" t="s">
        <v>7</v>
      </c>
      <c r="F17952" s="3" t="s">
        <v>9</v>
      </c>
      <c r="G17952">
        <v>-148784797.72</v>
      </c>
      <c r="H17952" s="3" t="s">
        <v>1969</v>
      </c>
      <c r="I17952" s="3" t="s">
        <v>1970</v>
      </c>
    </row>
    <row r="17953" spans="1:9" x14ac:dyDescent="0.25">
      <c r="A17953" s="3" t="s">
        <v>753</v>
      </c>
      <c r="B17953" s="3" t="s">
        <v>1746</v>
      </c>
      <c r="C17953" t="s">
        <v>1958</v>
      </c>
      <c r="D17953" s="3" t="s">
        <v>10</v>
      </c>
      <c r="E17953" s="3" t="s">
        <v>459</v>
      </c>
      <c r="F17953" s="3" t="s">
        <v>460</v>
      </c>
      <c r="G17953">
        <v>193978914.30000001</v>
      </c>
      <c r="H17953" s="3" t="s">
        <v>1969</v>
      </c>
      <c r="I17953" s="3" t="s">
        <v>1970</v>
      </c>
    </row>
    <row r="17954" spans="1:9" x14ac:dyDescent="0.25">
      <c r="A17954" s="3" t="s">
        <v>753</v>
      </c>
      <c r="B17954" s="3" t="s">
        <v>1746</v>
      </c>
      <c r="C17954" t="s">
        <v>11</v>
      </c>
      <c r="D17954" s="3" t="s">
        <v>12</v>
      </c>
      <c r="E17954" s="3" t="s">
        <v>7</v>
      </c>
      <c r="F17954" s="3" t="s">
        <v>9</v>
      </c>
      <c r="G17954">
        <v>154464747.22</v>
      </c>
      <c r="H17954" s="3" t="s">
        <v>1969</v>
      </c>
      <c r="I17954" s="3" t="s">
        <v>1970</v>
      </c>
    </row>
    <row r="17955" spans="1:9" x14ac:dyDescent="0.25">
      <c r="A17955" s="3" t="s">
        <v>753</v>
      </c>
      <c r="B17955" s="3" t="s">
        <v>1746</v>
      </c>
      <c r="C17955" t="s">
        <v>11</v>
      </c>
      <c r="D17955" s="3" t="s">
        <v>12</v>
      </c>
      <c r="E17955" s="3" t="s">
        <v>459</v>
      </c>
      <c r="F17955" s="3" t="s">
        <v>460</v>
      </c>
      <c r="G17955">
        <v>-193978914.30000001</v>
      </c>
      <c r="H17955" s="3" t="s">
        <v>1969</v>
      </c>
      <c r="I17955" s="3" t="s">
        <v>1970</v>
      </c>
    </row>
    <row r="17956" spans="1:9" x14ac:dyDescent="0.25">
      <c r="A17956" s="3" t="s">
        <v>753</v>
      </c>
      <c r="B17956" s="3" t="s">
        <v>1746</v>
      </c>
      <c r="C17956" t="s">
        <v>13</v>
      </c>
      <c r="D17956" s="3" t="s">
        <v>12</v>
      </c>
      <c r="E17956" s="3" t="s">
        <v>7</v>
      </c>
      <c r="F17956" s="3" t="s">
        <v>9</v>
      </c>
      <c r="G17956">
        <v>827455.8</v>
      </c>
      <c r="H17956" s="3" t="s">
        <v>1969</v>
      </c>
      <c r="I17956" s="3" t="s">
        <v>1970</v>
      </c>
    </row>
    <row r="17957" spans="1:9" x14ac:dyDescent="0.25">
      <c r="A17957" s="3" t="s">
        <v>753</v>
      </c>
      <c r="B17957" s="3" t="s">
        <v>1746</v>
      </c>
      <c r="C17957" t="s">
        <v>1982</v>
      </c>
      <c r="D17957" s="3" t="s">
        <v>12</v>
      </c>
      <c r="E17957" s="3" t="s">
        <v>7</v>
      </c>
      <c r="F17957" s="3" t="s">
        <v>9</v>
      </c>
      <c r="G17957">
        <v>8295407.8799999999</v>
      </c>
      <c r="H17957" s="3" t="s">
        <v>1969</v>
      </c>
      <c r="I17957" s="3" t="s">
        <v>1970</v>
      </c>
    </row>
    <row r="17958" spans="1:9" x14ac:dyDescent="0.25">
      <c r="A17958" s="3" t="s">
        <v>753</v>
      </c>
      <c r="B17958" s="3" t="s">
        <v>1746</v>
      </c>
      <c r="C17958" t="s">
        <v>2594</v>
      </c>
      <c r="D17958" s="3" t="s">
        <v>12</v>
      </c>
      <c r="E17958" s="3" t="s">
        <v>7</v>
      </c>
      <c r="F17958" s="3" t="s">
        <v>9</v>
      </c>
      <c r="G17958">
        <v>10724502.800000001</v>
      </c>
      <c r="H17958" s="3" t="s">
        <v>1969</v>
      </c>
      <c r="I17958" s="3" t="s">
        <v>1970</v>
      </c>
    </row>
    <row r="17959" spans="1:9" x14ac:dyDescent="0.25">
      <c r="A17959" s="3" t="s">
        <v>754</v>
      </c>
      <c r="B17959" s="3" t="s">
        <v>1747</v>
      </c>
      <c r="C17959" t="s">
        <v>1958</v>
      </c>
      <c r="D17959" s="3" t="s">
        <v>10</v>
      </c>
      <c r="E17959" s="3" t="s">
        <v>7</v>
      </c>
      <c r="F17959" s="3" t="s">
        <v>9</v>
      </c>
      <c r="G17959">
        <v>-3895253.26</v>
      </c>
      <c r="H17959" s="3" t="s">
        <v>1969</v>
      </c>
      <c r="I17959" s="3" t="s">
        <v>1970</v>
      </c>
    </row>
    <row r="17960" spans="1:9" x14ac:dyDescent="0.25">
      <c r="A17960" s="3" t="s">
        <v>754</v>
      </c>
      <c r="B17960" s="3" t="s">
        <v>1747</v>
      </c>
      <c r="C17960" t="s">
        <v>1958</v>
      </c>
      <c r="D17960" s="3" t="s">
        <v>10</v>
      </c>
      <c r="E17960" s="3" t="s">
        <v>16</v>
      </c>
      <c r="F17960" s="3" t="s">
        <v>17</v>
      </c>
      <c r="G17960">
        <v>5184867.03</v>
      </c>
      <c r="H17960" s="3" t="s">
        <v>1969</v>
      </c>
      <c r="I17960" s="3" t="s">
        <v>1970</v>
      </c>
    </row>
    <row r="17961" spans="1:9" x14ac:dyDescent="0.25">
      <c r="A17961" s="3" t="s">
        <v>754</v>
      </c>
      <c r="B17961" s="3" t="s">
        <v>1747</v>
      </c>
      <c r="C17961" t="s">
        <v>1958</v>
      </c>
      <c r="D17961" s="3" t="s">
        <v>10</v>
      </c>
      <c r="E17961" s="3" t="s">
        <v>1072</v>
      </c>
      <c r="F17961" s="3" t="s">
        <v>1073</v>
      </c>
      <c r="G17961">
        <v>16.760000000000002</v>
      </c>
      <c r="H17961" s="3" t="s">
        <v>1969</v>
      </c>
      <c r="I17961" s="3" t="s">
        <v>1970</v>
      </c>
    </row>
    <row r="17962" spans="1:9" x14ac:dyDescent="0.25">
      <c r="A17962" s="3" t="s">
        <v>754</v>
      </c>
      <c r="B17962" s="3" t="s">
        <v>1747</v>
      </c>
      <c r="C17962" t="s">
        <v>1958</v>
      </c>
      <c r="D17962" s="3" t="s">
        <v>10</v>
      </c>
      <c r="E17962" s="3" t="s">
        <v>512</v>
      </c>
      <c r="F17962" s="3" t="s">
        <v>513</v>
      </c>
      <c r="G17962">
        <v>45568223</v>
      </c>
      <c r="H17962" s="3" t="s">
        <v>1969</v>
      </c>
      <c r="I17962" s="3" t="s">
        <v>1970</v>
      </c>
    </row>
    <row r="17963" spans="1:9" x14ac:dyDescent="0.25">
      <c r="A17963" s="3" t="s">
        <v>754</v>
      </c>
      <c r="B17963" s="3" t="s">
        <v>1747</v>
      </c>
      <c r="C17963" t="s">
        <v>1958</v>
      </c>
      <c r="D17963" s="3" t="s">
        <v>10</v>
      </c>
      <c r="E17963" s="3" t="s">
        <v>18</v>
      </c>
      <c r="F17963" s="3" t="s">
        <v>19</v>
      </c>
      <c r="G17963">
        <v>30081588.210000001</v>
      </c>
      <c r="H17963" s="3" t="s">
        <v>1969</v>
      </c>
      <c r="I17963" s="3" t="s">
        <v>1970</v>
      </c>
    </row>
    <row r="17964" spans="1:9" x14ac:dyDescent="0.25">
      <c r="A17964" s="3" t="s">
        <v>754</v>
      </c>
      <c r="B17964" s="3" t="s">
        <v>1747</v>
      </c>
      <c r="C17964" t="s">
        <v>1958</v>
      </c>
      <c r="D17964" s="3" t="s">
        <v>10</v>
      </c>
      <c r="E17964" s="3" t="s">
        <v>20</v>
      </c>
      <c r="F17964" s="3" t="s">
        <v>21</v>
      </c>
      <c r="G17964">
        <v>1093027.2</v>
      </c>
      <c r="H17964" s="3" t="s">
        <v>1969</v>
      </c>
      <c r="I17964" s="3" t="s">
        <v>1970</v>
      </c>
    </row>
    <row r="17965" spans="1:9" x14ac:dyDescent="0.25">
      <c r="A17965" s="3" t="s">
        <v>754</v>
      </c>
      <c r="B17965" s="3" t="s">
        <v>1747</v>
      </c>
      <c r="C17965" t="s">
        <v>1958</v>
      </c>
      <c r="D17965" s="3" t="s">
        <v>10</v>
      </c>
      <c r="E17965" s="3" t="s">
        <v>24</v>
      </c>
      <c r="F17965" s="3" t="s">
        <v>25</v>
      </c>
      <c r="G17965">
        <v>4000000</v>
      </c>
      <c r="H17965" s="3" t="s">
        <v>1969</v>
      </c>
      <c r="I17965" s="3" t="s">
        <v>1970</v>
      </c>
    </row>
    <row r="17966" spans="1:9" x14ac:dyDescent="0.25">
      <c r="A17966" s="3" t="s">
        <v>754</v>
      </c>
      <c r="B17966" s="3" t="s">
        <v>1747</v>
      </c>
      <c r="C17966" t="s">
        <v>1958</v>
      </c>
      <c r="D17966" s="3" t="s">
        <v>10</v>
      </c>
      <c r="E17966" s="3" t="s">
        <v>1425</v>
      </c>
      <c r="F17966" s="3" t="s">
        <v>1426</v>
      </c>
      <c r="G17966">
        <v>316918.93</v>
      </c>
      <c r="H17966" s="3" t="s">
        <v>1969</v>
      </c>
      <c r="I17966" s="3" t="s">
        <v>1970</v>
      </c>
    </row>
    <row r="17967" spans="1:9" x14ac:dyDescent="0.25">
      <c r="A17967" s="3" t="s">
        <v>754</v>
      </c>
      <c r="B17967" s="3" t="s">
        <v>1747</v>
      </c>
      <c r="C17967" t="s">
        <v>1958</v>
      </c>
      <c r="D17967" s="3" t="s">
        <v>10</v>
      </c>
      <c r="E17967" s="3" t="s">
        <v>54</v>
      </c>
      <c r="F17967" s="3" t="s">
        <v>55</v>
      </c>
      <c r="G17967">
        <v>36000</v>
      </c>
      <c r="H17967" s="3" t="s">
        <v>1969</v>
      </c>
      <c r="I17967" s="3" t="s">
        <v>1970</v>
      </c>
    </row>
    <row r="17968" spans="1:9" x14ac:dyDescent="0.25">
      <c r="A17968" s="3" t="s">
        <v>754</v>
      </c>
      <c r="B17968" s="3" t="s">
        <v>1747</v>
      </c>
      <c r="C17968" t="s">
        <v>1958</v>
      </c>
      <c r="D17968" s="3" t="s">
        <v>10</v>
      </c>
      <c r="E17968" s="3" t="s">
        <v>81</v>
      </c>
      <c r="F17968" s="3" t="s">
        <v>82</v>
      </c>
      <c r="G17968">
        <v>19238.919999999998</v>
      </c>
      <c r="H17968" s="3" t="s">
        <v>1969</v>
      </c>
      <c r="I17968" s="3" t="s">
        <v>1970</v>
      </c>
    </row>
    <row r="17969" spans="1:9" x14ac:dyDescent="0.25">
      <c r="A17969" s="3" t="s">
        <v>754</v>
      </c>
      <c r="B17969" s="3" t="s">
        <v>1747</v>
      </c>
      <c r="C17969" t="s">
        <v>1958</v>
      </c>
      <c r="D17969" s="3" t="s">
        <v>10</v>
      </c>
      <c r="E17969" s="3" t="s">
        <v>110</v>
      </c>
      <c r="F17969" s="3" t="s">
        <v>111</v>
      </c>
      <c r="G17969">
        <v>71457.06</v>
      </c>
      <c r="H17969" s="3" t="s">
        <v>1969</v>
      </c>
      <c r="I17969" s="3" t="s">
        <v>1970</v>
      </c>
    </row>
    <row r="17970" spans="1:9" x14ac:dyDescent="0.25">
      <c r="A17970" s="3" t="s">
        <v>754</v>
      </c>
      <c r="B17970" s="3" t="s">
        <v>1747</v>
      </c>
      <c r="C17970" t="s">
        <v>1958</v>
      </c>
      <c r="D17970" s="3" t="s">
        <v>10</v>
      </c>
      <c r="E17970" s="3" t="s">
        <v>144</v>
      </c>
      <c r="F17970" s="3" t="s">
        <v>145</v>
      </c>
      <c r="G17970">
        <v>531143.4</v>
      </c>
      <c r="H17970" s="3" t="s">
        <v>1969</v>
      </c>
      <c r="I17970" s="3" t="s">
        <v>1970</v>
      </c>
    </row>
    <row r="17971" spans="1:9" x14ac:dyDescent="0.25">
      <c r="A17971" s="3" t="s">
        <v>754</v>
      </c>
      <c r="B17971" s="3" t="s">
        <v>1747</v>
      </c>
      <c r="C17971" t="s">
        <v>1958</v>
      </c>
      <c r="D17971" s="3" t="s">
        <v>10</v>
      </c>
      <c r="E17971" s="3" t="s">
        <v>146</v>
      </c>
      <c r="F17971" s="3" t="s">
        <v>147</v>
      </c>
      <c r="G17971">
        <v>-325113.95</v>
      </c>
      <c r="H17971" s="3" t="s">
        <v>1969</v>
      </c>
      <c r="I17971" s="3" t="s">
        <v>1970</v>
      </c>
    </row>
    <row r="17972" spans="1:9" x14ac:dyDescent="0.25">
      <c r="A17972" s="3" t="s">
        <v>754</v>
      </c>
      <c r="B17972" s="3" t="s">
        <v>1747</v>
      </c>
      <c r="C17972" t="s">
        <v>1958</v>
      </c>
      <c r="D17972" s="3" t="s">
        <v>10</v>
      </c>
      <c r="E17972" s="3" t="s">
        <v>148</v>
      </c>
      <c r="F17972" s="3" t="s">
        <v>149</v>
      </c>
      <c r="G17972">
        <v>685562.06</v>
      </c>
      <c r="H17972" s="3" t="s">
        <v>1969</v>
      </c>
      <c r="I17972" s="3" t="s">
        <v>1970</v>
      </c>
    </row>
    <row r="17973" spans="1:9" x14ac:dyDescent="0.25">
      <c r="A17973" s="3" t="s">
        <v>754</v>
      </c>
      <c r="B17973" s="3" t="s">
        <v>1747</v>
      </c>
      <c r="C17973" t="s">
        <v>1958</v>
      </c>
      <c r="D17973" s="3" t="s">
        <v>10</v>
      </c>
      <c r="E17973" s="3" t="s">
        <v>1748</v>
      </c>
      <c r="F17973" s="3" t="s">
        <v>1749</v>
      </c>
      <c r="G17973">
        <v>90190</v>
      </c>
      <c r="H17973" s="3" t="s">
        <v>1969</v>
      </c>
      <c r="I17973" s="3" t="s">
        <v>1970</v>
      </c>
    </row>
    <row r="17974" spans="1:9" x14ac:dyDescent="0.25">
      <c r="A17974" s="3" t="s">
        <v>754</v>
      </c>
      <c r="B17974" s="3" t="s">
        <v>1747</v>
      </c>
      <c r="C17974" t="s">
        <v>1958</v>
      </c>
      <c r="D17974" s="3" t="s">
        <v>10</v>
      </c>
      <c r="E17974" s="3" t="s">
        <v>154</v>
      </c>
      <c r="F17974" s="3" t="s">
        <v>155</v>
      </c>
      <c r="G17974">
        <v>10715134.939999999</v>
      </c>
      <c r="H17974" s="3" t="s">
        <v>1969</v>
      </c>
      <c r="I17974" s="3" t="s">
        <v>1970</v>
      </c>
    </row>
    <row r="17975" spans="1:9" x14ac:dyDescent="0.25">
      <c r="A17975" s="3" t="s">
        <v>754</v>
      </c>
      <c r="B17975" s="3" t="s">
        <v>1747</v>
      </c>
      <c r="C17975" t="s">
        <v>1958</v>
      </c>
      <c r="D17975" s="3" t="s">
        <v>10</v>
      </c>
      <c r="E17975" s="3" t="s">
        <v>158</v>
      </c>
      <c r="F17975" s="3" t="s">
        <v>159</v>
      </c>
      <c r="G17975">
        <v>-5946120.4400000004</v>
      </c>
      <c r="H17975" s="3" t="s">
        <v>1969</v>
      </c>
      <c r="I17975" s="3" t="s">
        <v>1970</v>
      </c>
    </row>
    <row r="17976" spans="1:9" x14ac:dyDescent="0.25">
      <c r="A17976" s="3" t="s">
        <v>754</v>
      </c>
      <c r="B17976" s="3" t="s">
        <v>1747</v>
      </c>
      <c r="C17976" t="s">
        <v>1958</v>
      </c>
      <c r="D17976" s="3" t="s">
        <v>10</v>
      </c>
      <c r="E17976" s="3" t="s">
        <v>164</v>
      </c>
      <c r="F17976" s="3" t="s">
        <v>165</v>
      </c>
      <c r="G17976">
        <v>55770.58</v>
      </c>
      <c r="H17976" s="3" t="s">
        <v>1969</v>
      </c>
      <c r="I17976" s="3" t="s">
        <v>1970</v>
      </c>
    </row>
    <row r="17977" spans="1:9" x14ac:dyDescent="0.25">
      <c r="A17977" s="3" t="s">
        <v>754</v>
      </c>
      <c r="B17977" s="3" t="s">
        <v>1747</v>
      </c>
      <c r="C17977" t="s">
        <v>1958</v>
      </c>
      <c r="D17977" s="3" t="s">
        <v>10</v>
      </c>
      <c r="E17977" s="3" t="s">
        <v>168</v>
      </c>
      <c r="F17977" s="3" t="s">
        <v>169</v>
      </c>
      <c r="G17977">
        <v>-47754.63</v>
      </c>
      <c r="H17977" s="3" t="s">
        <v>1969</v>
      </c>
      <c r="I17977" s="3" t="s">
        <v>1970</v>
      </c>
    </row>
    <row r="17978" spans="1:9" x14ac:dyDescent="0.25">
      <c r="A17978" s="3" t="s">
        <v>754</v>
      </c>
      <c r="B17978" s="3" t="s">
        <v>1747</v>
      </c>
      <c r="C17978" t="s">
        <v>1958</v>
      </c>
      <c r="D17978" s="3" t="s">
        <v>10</v>
      </c>
      <c r="E17978" s="3" t="s">
        <v>176</v>
      </c>
      <c r="F17978" s="3" t="s">
        <v>177</v>
      </c>
      <c r="G17978">
        <v>11057.54</v>
      </c>
      <c r="H17978" s="3" t="s">
        <v>1969</v>
      </c>
      <c r="I17978" s="3" t="s">
        <v>1970</v>
      </c>
    </row>
    <row r="17979" spans="1:9" x14ac:dyDescent="0.25">
      <c r="A17979" s="3" t="s">
        <v>754</v>
      </c>
      <c r="B17979" s="3" t="s">
        <v>1747</v>
      </c>
      <c r="C17979" t="s">
        <v>1958</v>
      </c>
      <c r="D17979" s="3" t="s">
        <v>10</v>
      </c>
      <c r="E17979" s="3" t="s">
        <v>180</v>
      </c>
      <c r="F17979" s="3" t="s">
        <v>181</v>
      </c>
      <c r="G17979">
        <v>-11057.54</v>
      </c>
      <c r="H17979" s="3" t="s">
        <v>1969</v>
      </c>
      <c r="I17979" s="3" t="s">
        <v>1970</v>
      </c>
    </row>
    <row r="17980" spans="1:9" x14ac:dyDescent="0.25">
      <c r="A17980" s="3" t="s">
        <v>754</v>
      </c>
      <c r="B17980" s="3" t="s">
        <v>1747</v>
      </c>
      <c r="C17980" t="s">
        <v>1958</v>
      </c>
      <c r="D17980" s="3" t="s">
        <v>10</v>
      </c>
      <c r="E17980" s="3" t="s">
        <v>192</v>
      </c>
      <c r="F17980" s="3" t="s">
        <v>193</v>
      </c>
      <c r="G17980">
        <v>235967</v>
      </c>
      <c r="H17980" s="3" t="s">
        <v>1969</v>
      </c>
      <c r="I17980" s="3" t="s">
        <v>1970</v>
      </c>
    </row>
    <row r="17981" spans="1:9" x14ac:dyDescent="0.25">
      <c r="A17981" s="3" t="s">
        <v>754</v>
      </c>
      <c r="B17981" s="3" t="s">
        <v>1747</v>
      </c>
      <c r="C17981" t="s">
        <v>1958</v>
      </c>
      <c r="D17981" s="3" t="s">
        <v>10</v>
      </c>
      <c r="E17981" s="3" t="s">
        <v>198</v>
      </c>
      <c r="F17981" s="3" t="s">
        <v>199</v>
      </c>
      <c r="G17981">
        <v>-37323.71</v>
      </c>
      <c r="H17981" s="3" t="s">
        <v>1969</v>
      </c>
      <c r="I17981" s="3" t="s">
        <v>1970</v>
      </c>
    </row>
    <row r="17982" spans="1:9" x14ac:dyDescent="0.25">
      <c r="A17982" s="3" t="s">
        <v>754</v>
      </c>
      <c r="B17982" s="3" t="s">
        <v>1747</v>
      </c>
      <c r="C17982" t="s">
        <v>1958</v>
      </c>
      <c r="D17982" s="3" t="s">
        <v>10</v>
      </c>
      <c r="E17982" s="3" t="s">
        <v>100</v>
      </c>
      <c r="F17982" s="3" t="s">
        <v>101</v>
      </c>
      <c r="G17982">
        <v>-4263.37</v>
      </c>
      <c r="H17982" s="3" t="s">
        <v>1971</v>
      </c>
      <c r="I17982" s="3" t="s">
        <v>1972</v>
      </c>
    </row>
    <row r="17983" spans="1:9" x14ac:dyDescent="0.25">
      <c r="A17983" s="3" t="s">
        <v>754</v>
      </c>
      <c r="B17983" s="3" t="s">
        <v>1747</v>
      </c>
      <c r="C17983" t="s">
        <v>1958</v>
      </c>
      <c r="D17983" s="3" t="s">
        <v>10</v>
      </c>
      <c r="E17983" s="3" t="s">
        <v>30</v>
      </c>
      <c r="F17983" s="3" t="s">
        <v>31</v>
      </c>
      <c r="G17983">
        <v>-33452.239999999998</v>
      </c>
      <c r="H17983" s="3" t="s">
        <v>1971</v>
      </c>
      <c r="I17983" s="3" t="s">
        <v>1972</v>
      </c>
    </row>
    <row r="17984" spans="1:9" x14ac:dyDescent="0.25">
      <c r="A17984" s="3" t="s">
        <v>754</v>
      </c>
      <c r="B17984" s="3" t="s">
        <v>1747</v>
      </c>
      <c r="C17984" t="s">
        <v>1958</v>
      </c>
      <c r="D17984" s="3" t="s">
        <v>10</v>
      </c>
      <c r="E17984" s="3" t="s">
        <v>478</v>
      </c>
      <c r="F17984" s="3" t="s">
        <v>479</v>
      </c>
      <c r="G17984">
        <v>-7684.17</v>
      </c>
      <c r="H17984" s="3" t="s">
        <v>1971</v>
      </c>
      <c r="I17984" s="3" t="s">
        <v>1972</v>
      </c>
    </row>
    <row r="17985" spans="1:9" x14ac:dyDescent="0.25">
      <c r="A17985" s="3" t="s">
        <v>754</v>
      </c>
      <c r="B17985" s="3" t="s">
        <v>1747</v>
      </c>
      <c r="C17985" t="s">
        <v>1958</v>
      </c>
      <c r="D17985" s="3" t="s">
        <v>10</v>
      </c>
      <c r="E17985" s="3" t="s">
        <v>26</v>
      </c>
      <c r="F17985" s="3" t="s">
        <v>27</v>
      </c>
      <c r="G17985">
        <v>235.03</v>
      </c>
      <c r="H17985" s="3" t="s">
        <v>1971</v>
      </c>
      <c r="I17985" s="3" t="s">
        <v>1972</v>
      </c>
    </row>
    <row r="17986" spans="1:9" x14ac:dyDescent="0.25">
      <c r="A17986" s="3" t="s">
        <v>754</v>
      </c>
      <c r="B17986" s="3" t="s">
        <v>1747</v>
      </c>
      <c r="C17986" t="s">
        <v>1958</v>
      </c>
      <c r="D17986" s="3" t="s">
        <v>10</v>
      </c>
      <c r="E17986" s="3" t="s">
        <v>483</v>
      </c>
      <c r="F17986" s="3" t="s">
        <v>484</v>
      </c>
      <c r="G17986">
        <v>-55978.720000000001</v>
      </c>
      <c r="H17986" s="3" t="s">
        <v>1971</v>
      </c>
      <c r="I17986" s="3" t="s">
        <v>1972</v>
      </c>
    </row>
    <row r="17987" spans="1:9" x14ac:dyDescent="0.25">
      <c r="A17987" s="3" t="s">
        <v>754</v>
      </c>
      <c r="B17987" s="3" t="s">
        <v>1747</v>
      </c>
      <c r="C17987" t="s">
        <v>1958</v>
      </c>
      <c r="D17987" s="3" t="s">
        <v>10</v>
      </c>
      <c r="E17987" s="3" t="s">
        <v>487</v>
      </c>
      <c r="F17987" s="3" t="s">
        <v>488</v>
      </c>
      <c r="G17987">
        <v>-8686.9500000000007</v>
      </c>
      <c r="H17987" s="3" t="s">
        <v>1971</v>
      </c>
      <c r="I17987" s="3" t="s">
        <v>1972</v>
      </c>
    </row>
    <row r="17988" spans="1:9" x14ac:dyDescent="0.25">
      <c r="A17988" s="3" t="s">
        <v>754</v>
      </c>
      <c r="B17988" s="3" t="s">
        <v>1747</v>
      </c>
      <c r="C17988" t="s">
        <v>1958</v>
      </c>
      <c r="D17988" s="3" t="s">
        <v>10</v>
      </c>
      <c r="E17988" s="3" t="s">
        <v>491</v>
      </c>
      <c r="F17988" s="3" t="s">
        <v>492</v>
      </c>
      <c r="G17988">
        <v>-235.03</v>
      </c>
      <c r="H17988" s="3" t="s">
        <v>1971</v>
      </c>
      <c r="I17988" s="3" t="s">
        <v>1972</v>
      </c>
    </row>
    <row r="17989" spans="1:9" x14ac:dyDescent="0.25">
      <c r="A17989" s="3" t="s">
        <v>754</v>
      </c>
      <c r="B17989" s="3" t="s">
        <v>1747</v>
      </c>
      <c r="C17989" t="s">
        <v>1958</v>
      </c>
      <c r="D17989" s="3" t="s">
        <v>10</v>
      </c>
      <c r="E17989" s="3" t="s">
        <v>495</v>
      </c>
      <c r="F17989" s="3" t="s">
        <v>496</v>
      </c>
      <c r="G17989">
        <v>-56512.14</v>
      </c>
      <c r="H17989" s="3" t="s">
        <v>1971</v>
      </c>
      <c r="I17989" s="3" t="s">
        <v>1972</v>
      </c>
    </row>
    <row r="17990" spans="1:9" x14ac:dyDescent="0.25">
      <c r="A17990" s="3" t="s">
        <v>754</v>
      </c>
      <c r="B17990" s="3" t="s">
        <v>1747</v>
      </c>
      <c r="C17990" t="s">
        <v>1958</v>
      </c>
      <c r="D17990" s="3" t="s">
        <v>10</v>
      </c>
      <c r="E17990" s="3" t="s">
        <v>1750</v>
      </c>
      <c r="F17990" s="3" t="s">
        <v>1751</v>
      </c>
      <c r="G17990">
        <v>-316918.93</v>
      </c>
      <c r="H17990" s="3" t="s">
        <v>1971</v>
      </c>
      <c r="I17990" s="3" t="s">
        <v>1972</v>
      </c>
    </row>
    <row r="17991" spans="1:9" x14ac:dyDescent="0.25">
      <c r="A17991" s="3" t="s">
        <v>754</v>
      </c>
      <c r="B17991" s="3" t="s">
        <v>1747</v>
      </c>
      <c r="C17991" t="s">
        <v>1958</v>
      </c>
      <c r="D17991" s="3" t="s">
        <v>10</v>
      </c>
      <c r="E17991" s="3" t="s">
        <v>7</v>
      </c>
      <c r="F17991" s="3" t="s">
        <v>9</v>
      </c>
      <c r="G17991">
        <v>10910534.720000001</v>
      </c>
      <c r="H17991" s="3" t="s">
        <v>1969</v>
      </c>
      <c r="I17991" s="3" t="s">
        <v>1970</v>
      </c>
    </row>
    <row r="17992" spans="1:9" x14ac:dyDescent="0.25">
      <c r="A17992" s="3" t="s">
        <v>754</v>
      </c>
      <c r="B17992" s="3" t="s">
        <v>1747</v>
      </c>
      <c r="C17992" t="s">
        <v>1958</v>
      </c>
      <c r="D17992" s="3" t="s">
        <v>10</v>
      </c>
      <c r="E17992" s="3" t="s">
        <v>18</v>
      </c>
      <c r="F17992" s="3" t="s">
        <v>19</v>
      </c>
      <c r="G17992">
        <v>-10657311.220000001</v>
      </c>
      <c r="H17992" s="3" t="s">
        <v>1969</v>
      </c>
      <c r="I17992" s="3" t="s">
        <v>1970</v>
      </c>
    </row>
    <row r="17993" spans="1:9" x14ac:dyDescent="0.25">
      <c r="A17993" s="3" t="s">
        <v>754</v>
      </c>
      <c r="B17993" s="3" t="s">
        <v>1747</v>
      </c>
      <c r="C17993" t="s">
        <v>1958</v>
      </c>
      <c r="D17993" s="3" t="s">
        <v>10</v>
      </c>
      <c r="E17993" s="3" t="s">
        <v>146</v>
      </c>
      <c r="F17993" s="3" t="s">
        <v>147</v>
      </c>
      <c r="G17993">
        <v>-5201.08</v>
      </c>
      <c r="H17993" s="3" t="s">
        <v>1969</v>
      </c>
      <c r="I17993" s="3" t="s">
        <v>1970</v>
      </c>
    </row>
    <row r="17994" spans="1:9" x14ac:dyDescent="0.25">
      <c r="A17994" s="3" t="s">
        <v>754</v>
      </c>
      <c r="B17994" s="3" t="s">
        <v>1747</v>
      </c>
      <c r="C17994" t="s">
        <v>1958</v>
      </c>
      <c r="D17994" s="3" t="s">
        <v>10</v>
      </c>
      <c r="E17994" s="3" t="s">
        <v>158</v>
      </c>
      <c r="F17994" s="3" t="s">
        <v>159</v>
      </c>
      <c r="G17994">
        <v>-17005.96</v>
      </c>
      <c r="H17994" s="3" t="s">
        <v>1969</v>
      </c>
      <c r="I17994" s="3" t="s">
        <v>1970</v>
      </c>
    </row>
    <row r="17995" spans="1:9" x14ac:dyDescent="0.25">
      <c r="A17995" s="3" t="s">
        <v>754</v>
      </c>
      <c r="B17995" s="3" t="s">
        <v>1747</v>
      </c>
      <c r="C17995" t="s">
        <v>1958</v>
      </c>
      <c r="D17995" s="3" t="s">
        <v>10</v>
      </c>
      <c r="E17995" s="3" t="s">
        <v>168</v>
      </c>
      <c r="F17995" s="3" t="s">
        <v>169</v>
      </c>
      <c r="G17995">
        <v>-219.84</v>
      </c>
      <c r="H17995" s="3" t="s">
        <v>1969</v>
      </c>
      <c r="I17995" s="3" t="s">
        <v>1970</v>
      </c>
    </row>
    <row r="17996" spans="1:9" x14ac:dyDescent="0.25">
      <c r="A17996" s="3" t="s">
        <v>754</v>
      </c>
      <c r="B17996" s="3" t="s">
        <v>1747</v>
      </c>
      <c r="C17996" t="s">
        <v>1958</v>
      </c>
      <c r="D17996" s="3" t="s">
        <v>10</v>
      </c>
      <c r="E17996" s="3" t="s">
        <v>198</v>
      </c>
      <c r="F17996" s="3" t="s">
        <v>199</v>
      </c>
      <c r="G17996">
        <v>-668.03</v>
      </c>
      <c r="H17996" s="3" t="s">
        <v>1969</v>
      </c>
      <c r="I17996" s="3" t="s">
        <v>1970</v>
      </c>
    </row>
    <row r="17997" spans="1:9" x14ac:dyDescent="0.25">
      <c r="A17997" s="3" t="s">
        <v>754</v>
      </c>
      <c r="B17997" s="3" t="s">
        <v>1747</v>
      </c>
      <c r="C17997" t="s">
        <v>1958</v>
      </c>
      <c r="D17997" s="3" t="s">
        <v>10</v>
      </c>
      <c r="E17997" s="3" t="s">
        <v>30</v>
      </c>
      <c r="F17997" s="3" t="s">
        <v>31</v>
      </c>
      <c r="G17997">
        <v>26874.78</v>
      </c>
      <c r="H17997" s="3" t="s">
        <v>1971</v>
      </c>
      <c r="I17997" s="3" t="s">
        <v>1972</v>
      </c>
    </row>
    <row r="17998" spans="1:9" x14ac:dyDescent="0.25">
      <c r="A17998" s="3" t="s">
        <v>754</v>
      </c>
      <c r="B17998" s="3" t="s">
        <v>1747</v>
      </c>
      <c r="C17998" t="s">
        <v>1958</v>
      </c>
      <c r="D17998" s="3" t="s">
        <v>10</v>
      </c>
      <c r="E17998" s="3" t="s">
        <v>478</v>
      </c>
      <c r="F17998" s="3" t="s">
        <v>479</v>
      </c>
      <c r="G17998">
        <v>7684.17</v>
      </c>
      <c r="H17998" s="3" t="s">
        <v>1971</v>
      </c>
      <c r="I17998" s="3" t="s">
        <v>1972</v>
      </c>
    </row>
    <row r="17999" spans="1:9" x14ac:dyDescent="0.25">
      <c r="A17999" s="3" t="s">
        <v>754</v>
      </c>
      <c r="B17999" s="3" t="s">
        <v>1747</v>
      </c>
      <c r="C17999" t="s">
        <v>1958</v>
      </c>
      <c r="D17999" s="3" t="s">
        <v>10</v>
      </c>
      <c r="E17999" s="3" t="s">
        <v>7</v>
      </c>
      <c r="F17999" s="3" t="s">
        <v>9</v>
      </c>
      <c r="G17999">
        <v>26488950.280000001</v>
      </c>
      <c r="H17999" s="3" t="s">
        <v>1969</v>
      </c>
      <c r="I17999" s="3" t="s">
        <v>1970</v>
      </c>
    </row>
    <row r="18000" spans="1:9" x14ac:dyDescent="0.25">
      <c r="A18000" s="3" t="s">
        <v>754</v>
      </c>
      <c r="B18000" s="3" t="s">
        <v>1747</v>
      </c>
      <c r="C18000" t="s">
        <v>1958</v>
      </c>
      <c r="D18000" s="3" t="s">
        <v>10</v>
      </c>
      <c r="E18000" s="3" t="s">
        <v>16</v>
      </c>
      <c r="F18000" s="3" t="s">
        <v>17</v>
      </c>
      <c r="G18000">
        <v>-5184867.03</v>
      </c>
      <c r="H18000" s="3" t="s">
        <v>1969</v>
      </c>
      <c r="I18000" s="3" t="s">
        <v>1970</v>
      </c>
    </row>
    <row r="18001" spans="1:9" x14ac:dyDescent="0.25">
      <c r="A18001" s="3" t="s">
        <v>754</v>
      </c>
      <c r="B18001" s="3" t="s">
        <v>1747</v>
      </c>
      <c r="C18001" t="s">
        <v>1958</v>
      </c>
      <c r="D18001" s="3" t="s">
        <v>10</v>
      </c>
      <c r="E18001" s="3" t="s">
        <v>1072</v>
      </c>
      <c r="F18001" s="3" t="s">
        <v>1073</v>
      </c>
      <c r="G18001">
        <v>23035059.23</v>
      </c>
      <c r="H18001" s="3" t="s">
        <v>1969</v>
      </c>
      <c r="I18001" s="3" t="s">
        <v>1970</v>
      </c>
    </row>
    <row r="18002" spans="1:9" x14ac:dyDescent="0.25">
      <c r="A18002" s="3" t="s">
        <v>754</v>
      </c>
      <c r="B18002" s="3" t="s">
        <v>1747</v>
      </c>
      <c r="C18002" t="s">
        <v>1958</v>
      </c>
      <c r="D18002" s="3" t="s">
        <v>10</v>
      </c>
      <c r="E18002" s="3" t="s">
        <v>512</v>
      </c>
      <c r="F18002" s="3" t="s">
        <v>513</v>
      </c>
      <c r="G18002">
        <v>-45568223</v>
      </c>
      <c r="H18002" s="3" t="s">
        <v>1969</v>
      </c>
      <c r="I18002" s="3" t="s">
        <v>1970</v>
      </c>
    </row>
    <row r="18003" spans="1:9" x14ac:dyDescent="0.25">
      <c r="A18003" s="3" t="s">
        <v>754</v>
      </c>
      <c r="B18003" s="3" t="s">
        <v>1747</v>
      </c>
      <c r="C18003" t="s">
        <v>1958</v>
      </c>
      <c r="D18003" s="3" t="s">
        <v>10</v>
      </c>
      <c r="E18003" s="3" t="s">
        <v>18</v>
      </c>
      <c r="F18003" s="3" t="s">
        <v>19</v>
      </c>
      <c r="G18003">
        <v>5366766.7699999996</v>
      </c>
      <c r="H18003" s="3" t="s">
        <v>1969</v>
      </c>
      <c r="I18003" s="3" t="s">
        <v>1970</v>
      </c>
    </row>
    <row r="18004" spans="1:9" x14ac:dyDescent="0.25">
      <c r="A18004" s="3" t="s">
        <v>754</v>
      </c>
      <c r="B18004" s="3" t="s">
        <v>1747</v>
      </c>
      <c r="C18004" t="s">
        <v>1958</v>
      </c>
      <c r="D18004" s="3" t="s">
        <v>10</v>
      </c>
      <c r="E18004" s="3" t="s">
        <v>24</v>
      </c>
      <c r="F18004" s="3" t="s">
        <v>25</v>
      </c>
      <c r="G18004">
        <v>-4000000</v>
      </c>
      <c r="H18004" s="3" t="s">
        <v>1969</v>
      </c>
      <c r="I18004" s="3" t="s">
        <v>1970</v>
      </c>
    </row>
    <row r="18005" spans="1:9" x14ac:dyDescent="0.25">
      <c r="A18005" s="3" t="s">
        <v>754</v>
      </c>
      <c r="B18005" s="3" t="s">
        <v>1747</v>
      </c>
      <c r="C18005" t="s">
        <v>1958</v>
      </c>
      <c r="D18005" s="3" t="s">
        <v>10</v>
      </c>
      <c r="E18005" s="3" t="s">
        <v>110</v>
      </c>
      <c r="F18005" s="3" t="s">
        <v>111</v>
      </c>
      <c r="G18005">
        <v>-71457.06</v>
      </c>
      <c r="H18005" s="3" t="s">
        <v>1969</v>
      </c>
      <c r="I18005" s="3" t="s">
        <v>1970</v>
      </c>
    </row>
    <row r="18006" spans="1:9" x14ac:dyDescent="0.25">
      <c r="A18006" s="3" t="s">
        <v>754</v>
      </c>
      <c r="B18006" s="3" t="s">
        <v>1747</v>
      </c>
      <c r="C18006" t="s">
        <v>1958</v>
      </c>
      <c r="D18006" s="3" t="s">
        <v>10</v>
      </c>
      <c r="E18006" s="3" t="s">
        <v>146</v>
      </c>
      <c r="F18006" s="3" t="s">
        <v>147</v>
      </c>
      <c r="G18006">
        <v>-5201.08</v>
      </c>
      <c r="H18006" s="3" t="s">
        <v>1969</v>
      </c>
      <c r="I18006" s="3" t="s">
        <v>1970</v>
      </c>
    </row>
    <row r="18007" spans="1:9" x14ac:dyDescent="0.25">
      <c r="A18007" s="3" t="s">
        <v>754</v>
      </c>
      <c r="B18007" s="3" t="s">
        <v>1747</v>
      </c>
      <c r="C18007" t="s">
        <v>1958</v>
      </c>
      <c r="D18007" s="3" t="s">
        <v>10</v>
      </c>
      <c r="E18007" s="3" t="s">
        <v>158</v>
      </c>
      <c r="F18007" s="3" t="s">
        <v>159</v>
      </c>
      <c r="G18007">
        <v>-31789.87</v>
      </c>
      <c r="H18007" s="3" t="s">
        <v>1969</v>
      </c>
      <c r="I18007" s="3" t="s">
        <v>1970</v>
      </c>
    </row>
    <row r="18008" spans="1:9" x14ac:dyDescent="0.25">
      <c r="A18008" s="3" t="s">
        <v>754</v>
      </c>
      <c r="B18008" s="3" t="s">
        <v>1747</v>
      </c>
      <c r="C18008" t="s">
        <v>1958</v>
      </c>
      <c r="D18008" s="3" t="s">
        <v>10</v>
      </c>
      <c r="E18008" s="3" t="s">
        <v>168</v>
      </c>
      <c r="F18008" s="3" t="s">
        <v>169</v>
      </c>
      <c r="G18008">
        <v>-219.84</v>
      </c>
      <c r="H18008" s="3" t="s">
        <v>1969</v>
      </c>
      <c r="I18008" s="3" t="s">
        <v>1970</v>
      </c>
    </row>
    <row r="18009" spans="1:9" x14ac:dyDescent="0.25">
      <c r="A18009" s="3" t="s">
        <v>754</v>
      </c>
      <c r="B18009" s="3" t="s">
        <v>1747</v>
      </c>
      <c r="C18009" t="s">
        <v>1958</v>
      </c>
      <c r="D18009" s="3" t="s">
        <v>10</v>
      </c>
      <c r="E18009" s="3" t="s">
        <v>198</v>
      </c>
      <c r="F18009" s="3" t="s">
        <v>199</v>
      </c>
      <c r="G18009">
        <v>-668.03</v>
      </c>
      <c r="H18009" s="3" t="s">
        <v>1969</v>
      </c>
      <c r="I18009" s="3" t="s">
        <v>1970</v>
      </c>
    </row>
    <row r="18010" spans="1:9" x14ac:dyDescent="0.25">
      <c r="A18010" s="3" t="s">
        <v>754</v>
      </c>
      <c r="B18010" s="3" t="s">
        <v>1747</v>
      </c>
      <c r="C18010" t="s">
        <v>1958</v>
      </c>
      <c r="D18010" s="3" t="s">
        <v>10</v>
      </c>
      <c r="E18010" s="3" t="s">
        <v>30</v>
      </c>
      <c r="F18010" s="3" t="s">
        <v>31</v>
      </c>
      <c r="G18010">
        <v>5408.01</v>
      </c>
      <c r="H18010" s="3" t="s">
        <v>1971</v>
      </c>
      <c r="I18010" s="3" t="s">
        <v>1972</v>
      </c>
    </row>
    <row r="18011" spans="1:9" x14ac:dyDescent="0.25">
      <c r="A18011" s="3" t="s">
        <v>754</v>
      </c>
      <c r="B18011" s="3" t="s">
        <v>1747</v>
      </c>
      <c r="C18011" t="s">
        <v>1958</v>
      </c>
      <c r="D18011" s="3" t="s">
        <v>10</v>
      </c>
      <c r="E18011" s="3" t="s">
        <v>478</v>
      </c>
      <c r="F18011" s="3" t="s">
        <v>479</v>
      </c>
      <c r="G18011">
        <v>15602.36</v>
      </c>
      <c r="H18011" s="3" t="s">
        <v>1971</v>
      </c>
      <c r="I18011" s="3" t="s">
        <v>1972</v>
      </c>
    </row>
    <row r="18012" spans="1:9" x14ac:dyDescent="0.25">
      <c r="A18012" s="3" t="s">
        <v>754</v>
      </c>
      <c r="B18012" s="3" t="s">
        <v>1747</v>
      </c>
      <c r="C18012" t="s">
        <v>1958</v>
      </c>
      <c r="D18012" s="3" t="s">
        <v>10</v>
      </c>
      <c r="E18012" s="3" t="s">
        <v>483</v>
      </c>
      <c r="F18012" s="3" t="s">
        <v>484</v>
      </c>
      <c r="G18012">
        <v>55978.720000000001</v>
      </c>
      <c r="H18012" s="3" t="s">
        <v>1971</v>
      </c>
      <c r="I18012" s="3" t="s">
        <v>1972</v>
      </c>
    </row>
    <row r="18013" spans="1:9" x14ac:dyDescent="0.25">
      <c r="A18013" s="3" t="s">
        <v>754</v>
      </c>
      <c r="B18013" s="3" t="s">
        <v>1747</v>
      </c>
      <c r="C18013" t="s">
        <v>1958</v>
      </c>
      <c r="D18013" s="3" t="s">
        <v>10</v>
      </c>
      <c r="E18013" s="3" t="s">
        <v>487</v>
      </c>
      <c r="F18013" s="3" t="s">
        <v>488</v>
      </c>
      <c r="G18013">
        <v>8686.9500000000007</v>
      </c>
      <c r="H18013" s="3" t="s">
        <v>1971</v>
      </c>
      <c r="I18013" s="3" t="s">
        <v>1972</v>
      </c>
    </row>
    <row r="18014" spans="1:9" x14ac:dyDescent="0.25">
      <c r="A18014" s="3" t="s">
        <v>754</v>
      </c>
      <c r="B18014" s="3" t="s">
        <v>1747</v>
      </c>
      <c r="C18014" t="s">
        <v>1958</v>
      </c>
      <c r="D18014" s="3" t="s">
        <v>10</v>
      </c>
      <c r="E18014" s="3" t="s">
        <v>495</v>
      </c>
      <c r="F18014" s="3" t="s">
        <v>496</v>
      </c>
      <c r="G18014">
        <v>56512.14</v>
      </c>
      <c r="H18014" s="3" t="s">
        <v>1971</v>
      </c>
      <c r="I18014" s="3" t="s">
        <v>1972</v>
      </c>
    </row>
    <row r="18015" spans="1:9" x14ac:dyDescent="0.25">
      <c r="A18015" s="3" t="s">
        <v>754</v>
      </c>
      <c r="B18015" s="3" t="s">
        <v>1747</v>
      </c>
      <c r="C18015" t="s">
        <v>1958</v>
      </c>
      <c r="D18015" s="3" t="s">
        <v>10</v>
      </c>
      <c r="E18015" s="3" t="s">
        <v>7</v>
      </c>
      <c r="F18015" s="3" t="s">
        <v>9</v>
      </c>
      <c r="G18015">
        <v>-4325316.5</v>
      </c>
      <c r="H18015" s="3" t="s">
        <v>1969</v>
      </c>
      <c r="I18015" s="3" t="s">
        <v>1970</v>
      </c>
    </row>
    <row r="18016" spans="1:9" x14ac:dyDescent="0.25">
      <c r="A18016" s="3" t="s">
        <v>754</v>
      </c>
      <c r="B18016" s="3" t="s">
        <v>1747</v>
      </c>
      <c r="C18016" t="s">
        <v>1958</v>
      </c>
      <c r="D18016" s="3" t="s">
        <v>10</v>
      </c>
      <c r="E18016" s="3" t="s">
        <v>1072</v>
      </c>
      <c r="F18016" s="3" t="s">
        <v>1073</v>
      </c>
      <c r="G18016">
        <v>103717.22</v>
      </c>
      <c r="H18016" s="3" t="s">
        <v>1969</v>
      </c>
      <c r="I18016" s="3" t="s">
        <v>1970</v>
      </c>
    </row>
    <row r="18017" spans="1:9" x14ac:dyDescent="0.25">
      <c r="A18017" s="3" t="s">
        <v>754</v>
      </c>
      <c r="B18017" s="3" t="s">
        <v>1747</v>
      </c>
      <c r="C18017" t="s">
        <v>1958</v>
      </c>
      <c r="D18017" s="3" t="s">
        <v>10</v>
      </c>
      <c r="E18017" s="3" t="s">
        <v>512</v>
      </c>
      <c r="F18017" s="3" t="s">
        <v>513</v>
      </c>
      <c r="G18017">
        <v>96992.99</v>
      </c>
      <c r="H18017" s="3" t="s">
        <v>1969</v>
      </c>
      <c r="I18017" s="3" t="s">
        <v>1970</v>
      </c>
    </row>
    <row r="18018" spans="1:9" x14ac:dyDescent="0.25">
      <c r="A18018" s="3" t="s">
        <v>754</v>
      </c>
      <c r="B18018" s="3" t="s">
        <v>1747</v>
      </c>
      <c r="C18018" t="s">
        <v>1958</v>
      </c>
      <c r="D18018" s="3" t="s">
        <v>10</v>
      </c>
      <c r="E18018" s="3" t="s">
        <v>18</v>
      </c>
      <c r="F18018" s="3" t="s">
        <v>19</v>
      </c>
      <c r="G18018">
        <v>4443776.58</v>
      </c>
      <c r="H18018" s="3" t="s">
        <v>1969</v>
      </c>
      <c r="I18018" s="3" t="s">
        <v>1970</v>
      </c>
    </row>
    <row r="18019" spans="1:9" x14ac:dyDescent="0.25">
      <c r="A18019" s="3" t="s">
        <v>754</v>
      </c>
      <c r="B18019" s="3" t="s">
        <v>1747</v>
      </c>
      <c r="C18019" t="s">
        <v>1958</v>
      </c>
      <c r="D18019" s="3" t="s">
        <v>10</v>
      </c>
      <c r="E18019" s="3" t="s">
        <v>20</v>
      </c>
      <c r="F18019" s="3" t="s">
        <v>21</v>
      </c>
      <c r="G18019">
        <v>-1093027.2</v>
      </c>
      <c r="H18019" s="3" t="s">
        <v>1969</v>
      </c>
      <c r="I18019" s="3" t="s">
        <v>1970</v>
      </c>
    </row>
    <row r="18020" spans="1:9" x14ac:dyDescent="0.25">
      <c r="A18020" s="3" t="s">
        <v>754</v>
      </c>
      <c r="B18020" s="3" t="s">
        <v>1747</v>
      </c>
      <c r="C18020" t="s">
        <v>1958</v>
      </c>
      <c r="D18020" s="3" t="s">
        <v>10</v>
      </c>
      <c r="E18020" s="3" t="s">
        <v>146</v>
      </c>
      <c r="F18020" s="3" t="s">
        <v>147</v>
      </c>
      <c r="G18020">
        <v>-5033.3</v>
      </c>
      <c r="H18020" s="3" t="s">
        <v>1969</v>
      </c>
      <c r="I18020" s="3" t="s">
        <v>1970</v>
      </c>
    </row>
    <row r="18021" spans="1:9" x14ac:dyDescent="0.25">
      <c r="A18021" s="3" t="s">
        <v>754</v>
      </c>
      <c r="B18021" s="3" t="s">
        <v>1747</v>
      </c>
      <c r="C18021" t="s">
        <v>1958</v>
      </c>
      <c r="D18021" s="3" t="s">
        <v>10</v>
      </c>
      <c r="E18021" s="3" t="s">
        <v>158</v>
      </c>
      <c r="F18021" s="3" t="s">
        <v>159</v>
      </c>
      <c r="G18021">
        <v>-23610.87</v>
      </c>
      <c r="H18021" s="3" t="s">
        <v>1969</v>
      </c>
      <c r="I18021" s="3" t="s">
        <v>1970</v>
      </c>
    </row>
    <row r="18022" spans="1:9" x14ac:dyDescent="0.25">
      <c r="A18022" s="3" t="s">
        <v>754</v>
      </c>
      <c r="B18022" s="3" t="s">
        <v>1747</v>
      </c>
      <c r="C18022" t="s">
        <v>1958</v>
      </c>
      <c r="D18022" s="3" t="s">
        <v>10</v>
      </c>
      <c r="E18022" s="3" t="s">
        <v>168</v>
      </c>
      <c r="F18022" s="3" t="s">
        <v>169</v>
      </c>
      <c r="G18022">
        <v>-212.75</v>
      </c>
      <c r="H18022" s="3" t="s">
        <v>1969</v>
      </c>
      <c r="I18022" s="3" t="s">
        <v>1970</v>
      </c>
    </row>
    <row r="18023" spans="1:9" x14ac:dyDescent="0.25">
      <c r="A18023" s="3" t="s">
        <v>754</v>
      </c>
      <c r="B18023" s="3" t="s">
        <v>1747</v>
      </c>
      <c r="C18023" t="s">
        <v>1958</v>
      </c>
      <c r="D18023" s="3" t="s">
        <v>10</v>
      </c>
      <c r="E18023" s="3" t="s">
        <v>198</v>
      </c>
      <c r="F18023" s="3" t="s">
        <v>199</v>
      </c>
      <c r="G18023">
        <v>-646.49</v>
      </c>
      <c r="H18023" s="3" t="s">
        <v>1969</v>
      </c>
      <c r="I18023" s="3" t="s">
        <v>1970</v>
      </c>
    </row>
    <row r="18024" spans="1:9" x14ac:dyDescent="0.25">
      <c r="A18024" s="3" t="s">
        <v>754</v>
      </c>
      <c r="B18024" s="3" t="s">
        <v>1747</v>
      </c>
      <c r="C18024" t="s">
        <v>1958</v>
      </c>
      <c r="D18024" s="3" t="s">
        <v>10</v>
      </c>
      <c r="E18024" s="3" t="s">
        <v>100</v>
      </c>
      <c r="F18024" s="3" t="s">
        <v>101</v>
      </c>
      <c r="G18024">
        <v>4263.37</v>
      </c>
      <c r="H18024" s="3" t="s">
        <v>1971</v>
      </c>
      <c r="I18024" s="3" t="s">
        <v>1972</v>
      </c>
    </row>
    <row r="18025" spans="1:9" x14ac:dyDescent="0.25">
      <c r="A18025" s="3" t="s">
        <v>754</v>
      </c>
      <c r="B18025" s="3" t="s">
        <v>1747</v>
      </c>
      <c r="C18025" t="s">
        <v>1958</v>
      </c>
      <c r="D18025" s="3" t="s">
        <v>10</v>
      </c>
      <c r="E18025" s="3" t="s">
        <v>30</v>
      </c>
      <c r="F18025" s="3" t="s">
        <v>31</v>
      </c>
      <c r="G18025">
        <v>873.96</v>
      </c>
      <c r="H18025" s="3" t="s">
        <v>1971</v>
      </c>
      <c r="I18025" s="3" t="s">
        <v>1972</v>
      </c>
    </row>
    <row r="18026" spans="1:9" x14ac:dyDescent="0.25">
      <c r="A18026" s="3" t="s">
        <v>754</v>
      </c>
      <c r="B18026" s="3" t="s">
        <v>1747</v>
      </c>
      <c r="C18026" t="s">
        <v>1958</v>
      </c>
      <c r="D18026" s="3" t="s">
        <v>10</v>
      </c>
      <c r="E18026" s="3" t="s">
        <v>478</v>
      </c>
      <c r="F18026" s="3" t="s">
        <v>479</v>
      </c>
      <c r="G18026">
        <v>-15602.36</v>
      </c>
      <c r="H18026" s="3" t="s">
        <v>1971</v>
      </c>
      <c r="I18026" s="3" t="s">
        <v>1972</v>
      </c>
    </row>
    <row r="18027" spans="1:9" x14ac:dyDescent="0.25">
      <c r="A18027" s="3" t="s">
        <v>754</v>
      </c>
      <c r="B18027" s="3" t="s">
        <v>1747</v>
      </c>
      <c r="C18027" t="s">
        <v>1958</v>
      </c>
      <c r="D18027" s="3" t="s">
        <v>10</v>
      </c>
      <c r="E18027" s="3" t="s">
        <v>26</v>
      </c>
      <c r="F18027" s="3" t="s">
        <v>27</v>
      </c>
      <c r="G18027">
        <v>-235.03</v>
      </c>
      <c r="H18027" s="3" t="s">
        <v>1971</v>
      </c>
      <c r="I18027" s="3" t="s">
        <v>1972</v>
      </c>
    </row>
    <row r="18028" spans="1:9" x14ac:dyDescent="0.25">
      <c r="A18028" s="3" t="s">
        <v>754</v>
      </c>
      <c r="B18028" s="3" t="s">
        <v>1747</v>
      </c>
      <c r="C18028" t="s">
        <v>1958</v>
      </c>
      <c r="D18028" s="3" t="s">
        <v>10</v>
      </c>
      <c r="E18028" s="3" t="s">
        <v>491</v>
      </c>
      <c r="F18028" s="3" t="s">
        <v>492</v>
      </c>
      <c r="G18028">
        <v>235.03</v>
      </c>
      <c r="H18028" s="3" t="s">
        <v>1971</v>
      </c>
      <c r="I18028" s="3" t="s">
        <v>1972</v>
      </c>
    </row>
    <row r="18029" spans="1:9" x14ac:dyDescent="0.25">
      <c r="A18029" s="3" t="s">
        <v>754</v>
      </c>
      <c r="B18029" s="3" t="s">
        <v>1747</v>
      </c>
      <c r="C18029" t="s">
        <v>1958</v>
      </c>
      <c r="D18029" s="3" t="s">
        <v>10</v>
      </c>
      <c r="E18029" s="3" t="s">
        <v>7</v>
      </c>
      <c r="F18029" s="3" t="s">
        <v>9</v>
      </c>
      <c r="G18029">
        <v>-3025872.21</v>
      </c>
      <c r="H18029" s="3" t="s">
        <v>1969</v>
      </c>
      <c r="I18029" s="3" t="s">
        <v>1970</v>
      </c>
    </row>
    <row r="18030" spans="1:9" x14ac:dyDescent="0.25">
      <c r="A18030" s="3" t="s">
        <v>754</v>
      </c>
      <c r="B18030" s="3" t="s">
        <v>1747</v>
      </c>
      <c r="C18030" t="s">
        <v>1958</v>
      </c>
      <c r="D18030" s="3" t="s">
        <v>10</v>
      </c>
      <c r="E18030" s="3" t="s">
        <v>1072</v>
      </c>
      <c r="F18030" s="3" t="s">
        <v>1073</v>
      </c>
      <c r="G18030">
        <v>109762.44</v>
      </c>
      <c r="H18030" s="3" t="s">
        <v>1969</v>
      </c>
      <c r="I18030" s="3" t="s">
        <v>1970</v>
      </c>
    </row>
    <row r="18031" spans="1:9" x14ac:dyDescent="0.25">
      <c r="A18031" s="3" t="s">
        <v>754</v>
      </c>
      <c r="B18031" s="3" t="s">
        <v>1747</v>
      </c>
      <c r="C18031" t="s">
        <v>1958</v>
      </c>
      <c r="D18031" s="3" t="s">
        <v>10</v>
      </c>
      <c r="E18031" s="3" t="s">
        <v>512</v>
      </c>
      <c r="F18031" s="3" t="s">
        <v>513</v>
      </c>
      <c r="G18031">
        <v>-988226.35</v>
      </c>
      <c r="H18031" s="3" t="s">
        <v>1969</v>
      </c>
      <c r="I18031" s="3" t="s">
        <v>1970</v>
      </c>
    </row>
    <row r="18032" spans="1:9" x14ac:dyDescent="0.25">
      <c r="A18032" s="3" t="s">
        <v>754</v>
      </c>
      <c r="B18032" s="3" t="s">
        <v>1747</v>
      </c>
      <c r="C18032" t="s">
        <v>1958</v>
      </c>
      <c r="D18032" s="3" t="s">
        <v>10</v>
      </c>
      <c r="E18032" s="3" t="s">
        <v>18</v>
      </c>
      <c r="F18032" s="3" t="s">
        <v>19</v>
      </c>
      <c r="G18032">
        <v>5248637.74</v>
      </c>
      <c r="H18032" s="3" t="s">
        <v>1969</v>
      </c>
      <c r="I18032" s="3" t="s">
        <v>1970</v>
      </c>
    </row>
    <row r="18033" spans="1:9" x14ac:dyDescent="0.25">
      <c r="A18033" s="3" t="s">
        <v>754</v>
      </c>
      <c r="B18033" s="3" t="s">
        <v>1747</v>
      </c>
      <c r="C18033" t="s">
        <v>1958</v>
      </c>
      <c r="D18033" s="3" t="s">
        <v>10</v>
      </c>
      <c r="E18033" s="3" t="s">
        <v>146</v>
      </c>
      <c r="F18033" s="3" t="s">
        <v>147</v>
      </c>
      <c r="G18033">
        <v>-5201.09</v>
      </c>
      <c r="H18033" s="3" t="s">
        <v>1969</v>
      </c>
      <c r="I18033" s="3" t="s">
        <v>1970</v>
      </c>
    </row>
    <row r="18034" spans="1:9" x14ac:dyDescent="0.25">
      <c r="A18034" s="3" t="s">
        <v>754</v>
      </c>
      <c r="B18034" s="3" t="s">
        <v>1747</v>
      </c>
      <c r="C18034" t="s">
        <v>1958</v>
      </c>
      <c r="D18034" s="3" t="s">
        <v>10</v>
      </c>
      <c r="E18034" s="3" t="s">
        <v>158</v>
      </c>
      <c r="F18034" s="3" t="s">
        <v>159</v>
      </c>
      <c r="G18034">
        <v>-24397.91</v>
      </c>
      <c r="H18034" s="3" t="s">
        <v>1969</v>
      </c>
      <c r="I18034" s="3" t="s">
        <v>1970</v>
      </c>
    </row>
    <row r="18035" spans="1:9" x14ac:dyDescent="0.25">
      <c r="A18035" s="3" t="s">
        <v>754</v>
      </c>
      <c r="B18035" s="3" t="s">
        <v>1747</v>
      </c>
      <c r="C18035" t="s">
        <v>1958</v>
      </c>
      <c r="D18035" s="3" t="s">
        <v>10</v>
      </c>
      <c r="E18035" s="3" t="s">
        <v>168</v>
      </c>
      <c r="F18035" s="3" t="s">
        <v>169</v>
      </c>
      <c r="G18035">
        <v>-219.84</v>
      </c>
      <c r="H18035" s="3" t="s">
        <v>1969</v>
      </c>
      <c r="I18035" s="3" t="s">
        <v>1970</v>
      </c>
    </row>
    <row r="18036" spans="1:9" x14ac:dyDescent="0.25">
      <c r="A18036" s="3" t="s">
        <v>754</v>
      </c>
      <c r="B18036" s="3" t="s">
        <v>1747</v>
      </c>
      <c r="C18036" t="s">
        <v>1958</v>
      </c>
      <c r="D18036" s="3" t="s">
        <v>10</v>
      </c>
      <c r="E18036" s="3" t="s">
        <v>198</v>
      </c>
      <c r="F18036" s="3" t="s">
        <v>199</v>
      </c>
      <c r="G18036">
        <v>-668.03</v>
      </c>
      <c r="H18036" s="3" t="s">
        <v>1969</v>
      </c>
      <c r="I18036" s="3" t="s">
        <v>1970</v>
      </c>
    </row>
    <row r="18037" spans="1:9" x14ac:dyDescent="0.25">
      <c r="A18037" s="3" t="s">
        <v>754</v>
      </c>
      <c r="B18037" s="3" t="s">
        <v>1747</v>
      </c>
      <c r="C18037" t="s">
        <v>1958</v>
      </c>
      <c r="D18037" s="3" t="s">
        <v>10</v>
      </c>
      <c r="E18037" s="3" t="s">
        <v>30</v>
      </c>
      <c r="F18037" s="3" t="s">
        <v>31</v>
      </c>
      <c r="G18037">
        <v>1710</v>
      </c>
      <c r="H18037" s="3" t="s">
        <v>1971</v>
      </c>
      <c r="I18037" s="3" t="s">
        <v>1972</v>
      </c>
    </row>
    <row r="18038" spans="1:9" x14ac:dyDescent="0.25">
      <c r="A18038" s="3" t="s">
        <v>754</v>
      </c>
      <c r="B18038" s="3" t="s">
        <v>1747</v>
      </c>
      <c r="C18038" t="s">
        <v>1958</v>
      </c>
      <c r="D18038" s="3" t="s">
        <v>10</v>
      </c>
      <c r="E18038" s="3" t="s">
        <v>478</v>
      </c>
      <c r="F18038" s="3" t="s">
        <v>479</v>
      </c>
      <c r="G18038">
        <v>0</v>
      </c>
      <c r="H18038" s="3" t="s">
        <v>1971</v>
      </c>
      <c r="I18038" s="3" t="s">
        <v>1972</v>
      </c>
    </row>
    <row r="18039" spans="1:9" x14ac:dyDescent="0.25">
      <c r="A18039" s="3" t="s">
        <v>754</v>
      </c>
      <c r="B18039" s="3" t="s">
        <v>1747</v>
      </c>
      <c r="C18039" t="s">
        <v>1958</v>
      </c>
      <c r="D18039" s="3" t="s">
        <v>10</v>
      </c>
      <c r="E18039" s="3" t="s">
        <v>60</v>
      </c>
      <c r="F18039" s="3" t="s">
        <v>61</v>
      </c>
      <c r="G18039">
        <v>-16.3</v>
      </c>
      <c r="H18039" s="3" t="s">
        <v>1971</v>
      </c>
      <c r="I18039" s="3" t="s">
        <v>1972</v>
      </c>
    </row>
    <row r="18040" spans="1:9" x14ac:dyDescent="0.25">
      <c r="A18040" s="3" t="s">
        <v>754</v>
      </c>
      <c r="B18040" s="3" t="s">
        <v>1747</v>
      </c>
      <c r="C18040" t="s">
        <v>1958</v>
      </c>
      <c r="D18040" s="3" t="s">
        <v>10</v>
      </c>
      <c r="E18040" s="3" t="s">
        <v>7</v>
      </c>
      <c r="F18040" s="3" t="s">
        <v>9</v>
      </c>
      <c r="G18040">
        <v>-2856875.82</v>
      </c>
      <c r="H18040" s="3" t="s">
        <v>1969</v>
      </c>
      <c r="I18040" s="3" t="s">
        <v>1970</v>
      </c>
    </row>
    <row r="18041" spans="1:9" x14ac:dyDescent="0.25">
      <c r="A18041" s="3" t="s">
        <v>754</v>
      </c>
      <c r="B18041" s="3" t="s">
        <v>1747</v>
      </c>
      <c r="C18041" t="s">
        <v>1958</v>
      </c>
      <c r="D18041" s="3" t="s">
        <v>10</v>
      </c>
      <c r="E18041" s="3" t="s">
        <v>1072</v>
      </c>
      <c r="F18041" s="3" t="s">
        <v>1073</v>
      </c>
      <c r="G18041">
        <v>110039.21</v>
      </c>
      <c r="H18041" s="3" t="s">
        <v>1969</v>
      </c>
      <c r="I18041" s="3" t="s">
        <v>1970</v>
      </c>
    </row>
    <row r="18042" spans="1:9" x14ac:dyDescent="0.25">
      <c r="A18042" s="3" t="s">
        <v>754</v>
      </c>
      <c r="B18042" s="3" t="s">
        <v>1747</v>
      </c>
      <c r="C18042" t="s">
        <v>1958</v>
      </c>
      <c r="D18042" s="3" t="s">
        <v>10</v>
      </c>
      <c r="E18042" s="3" t="s">
        <v>512</v>
      </c>
      <c r="F18042" s="3" t="s">
        <v>513</v>
      </c>
      <c r="G18042">
        <v>-1556706.47</v>
      </c>
      <c r="H18042" s="3" t="s">
        <v>1969</v>
      </c>
      <c r="I18042" s="3" t="s">
        <v>1970</v>
      </c>
    </row>
    <row r="18043" spans="1:9" x14ac:dyDescent="0.25">
      <c r="A18043" s="3" t="s">
        <v>754</v>
      </c>
      <c r="B18043" s="3" t="s">
        <v>1747</v>
      </c>
      <c r="C18043" t="s">
        <v>1958</v>
      </c>
      <c r="D18043" s="3" t="s">
        <v>10</v>
      </c>
      <c r="E18043" s="3" t="s">
        <v>18</v>
      </c>
      <c r="F18043" s="3" t="s">
        <v>19</v>
      </c>
      <c r="G18043">
        <v>3931724.29</v>
      </c>
      <c r="H18043" s="3" t="s">
        <v>1969</v>
      </c>
      <c r="I18043" s="3" t="s">
        <v>1970</v>
      </c>
    </row>
    <row r="18044" spans="1:9" x14ac:dyDescent="0.25">
      <c r="A18044" s="3" t="s">
        <v>754</v>
      </c>
      <c r="B18044" s="3" t="s">
        <v>1747</v>
      </c>
      <c r="C18044" t="s">
        <v>1958</v>
      </c>
      <c r="D18044" s="3" t="s">
        <v>10</v>
      </c>
      <c r="E18044" s="3" t="s">
        <v>146</v>
      </c>
      <c r="F18044" s="3" t="s">
        <v>147</v>
      </c>
      <c r="G18044">
        <v>-5033.3</v>
      </c>
      <c r="H18044" s="3" t="s">
        <v>1969</v>
      </c>
      <c r="I18044" s="3" t="s">
        <v>1970</v>
      </c>
    </row>
    <row r="18045" spans="1:9" x14ac:dyDescent="0.25">
      <c r="A18045" s="3" t="s">
        <v>754</v>
      </c>
      <c r="B18045" s="3" t="s">
        <v>1747</v>
      </c>
      <c r="C18045" t="s">
        <v>1958</v>
      </c>
      <c r="D18045" s="3" t="s">
        <v>10</v>
      </c>
      <c r="E18045" s="3" t="s">
        <v>148</v>
      </c>
      <c r="F18045" s="3" t="s">
        <v>149</v>
      </c>
      <c r="G18045">
        <v>15000</v>
      </c>
      <c r="H18045" s="3" t="s">
        <v>1969</v>
      </c>
      <c r="I18045" s="3" t="s">
        <v>1970</v>
      </c>
    </row>
    <row r="18046" spans="1:9" x14ac:dyDescent="0.25">
      <c r="A18046" s="3" t="s">
        <v>754</v>
      </c>
      <c r="B18046" s="3" t="s">
        <v>1747</v>
      </c>
      <c r="C18046" t="s">
        <v>1958</v>
      </c>
      <c r="D18046" s="3" t="s">
        <v>10</v>
      </c>
      <c r="E18046" s="3" t="s">
        <v>158</v>
      </c>
      <c r="F18046" s="3" t="s">
        <v>159</v>
      </c>
      <c r="G18046">
        <v>-23610.87</v>
      </c>
      <c r="H18046" s="3" t="s">
        <v>1969</v>
      </c>
      <c r="I18046" s="3" t="s">
        <v>1970</v>
      </c>
    </row>
    <row r="18047" spans="1:9" x14ac:dyDescent="0.25">
      <c r="A18047" s="3" t="s">
        <v>754</v>
      </c>
      <c r="B18047" s="3" t="s">
        <v>1747</v>
      </c>
      <c r="C18047" t="s">
        <v>1958</v>
      </c>
      <c r="D18047" s="3" t="s">
        <v>10</v>
      </c>
      <c r="E18047" s="3" t="s">
        <v>164</v>
      </c>
      <c r="F18047" s="3" t="s">
        <v>165</v>
      </c>
      <c r="G18047">
        <v>22272</v>
      </c>
      <c r="H18047" s="3" t="s">
        <v>1969</v>
      </c>
      <c r="I18047" s="3" t="s">
        <v>1970</v>
      </c>
    </row>
    <row r="18048" spans="1:9" x14ac:dyDescent="0.25">
      <c r="A18048" s="3" t="s">
        <v>754</v>
      </c>
      <c r="B18048" s="3" t="s">
        <v>1747</v>
      </c>
      <c r="C18048" t="s">
        <v>1958</v>
      </c>
      <c r="D18048" s="3" t="s">
        <v>10</v>
      </c>
      <c r="E18048" s="3" t="s">
        <v>168</v>
      </c>
      <c r="F18048" s="3" t="s">
        <v>169</v>
      </c>
      <c r="G18048">
        <v>-334.78</v>
      </c>
      <c r="H18048" s="3" t="s">
        <v>1969</v>
      </c>
      <c r="I18048" s="3" t="s">
        <v>1970</v>
      </c>
    </row>
    <row r="18049" spans="1:9" x14ac:dyDescent="0.25">
      <c r="A18049" s="3" t="s">
        <v>754</v>
      </c>
      <c r="B18049" s="3" t="s">
        <v>1747</v>
      </c>
      <c r="C18049" t="s">
        <v>1958</v>
      </c>
      <c r="D18049" s="3" t="s">
        <v>10</v>
      </c>
      <c r="E18049" s="3" t="s">
        <v>198</v>
      </c>
      <c r="F18049" s="3" t="s">
        <v>199</v>
      </c>
      <c r="G18049">
        <v>-646.49</v>
      </c>
      <c r="H18049" s="3" t="s">
        <v>1969</v>
      </c>
      <c r="I18049" s="3" t="s">
        <v>1970</v>
      </c>
    </row>
    <row r="18050" spans="1:9" x14ac:dyDescent="0.25">
      <c r="A18050" s="3" t="s">
        <v>754</v>
      </c>
      <c r="B18050" s="3" t="s">
        <v>1747</v>
      </c>
      <c r="C18050" t="s">
        <v>1958</v>
      </c>
      <c r="D18050" s="3" t="s">
        <v>10</v>
      </c>
      <c r="E18050" s="3" t="s">
        <v>30</v>
      </c>
      <c r="F18050" s="3" t="s">
        <v>31</v>
      </c>
      <c r="G18050">
        <v>-1475.57</v>
      </c>
      <c r="H18050" s="3" t="s">
        <v>1971</v>
      </c>
      <c r="I18050" s="3" t="s">
        <v>1972</v>
      </c>
    </row>
    <row r="18051" spans="1:9" x14ac:dyDescent="0.25">
      <c r="A18051" s="3" t="s">
        <v>754</v>
      </c>
      <c r="B18051" s="3" t="s">
        <v>1747</v>
      </c>
      <c r="C18051" t="s">
        <v>1958</v>
      </c>
      <c r="D18051" s="3" t="s">
        <v>10</v>
      </c>
      <c r="E18051" s="3" t="s">
        <v>478</v>
      </c>
      <c r="F18051" s="3" t="s">
        <v>479</v>
      </c>
      <c r="G18051">
        <v>0</v>
      </c>
      <c r="H18051" s="3" t="s">
        <v>1971</v>
      </c>
      <c r="I18051" s="3" t="s">
        <v>1972</v>
      </c>
    </row>
    <row r="18052" spans="1:9" x14ac:dyDescent="0.25">
      <c r="A18052" s="3" t="s">
        <v>754</v>
      </c>
      <c r="B18052" s="3" t="s">
        <v>1747</v>
      </c>
      <c r="C18052" t="s">
        <v>1958</v>
      </c>
      <c r="D18052" s="3" t="s">
        <v>10</v>
      </c>
      <c r="E18052" s="3" t="s">
        <v>7</v>
      </c>
      <c r="F18052" s="3" t="s">
        <v>9</v>
      </c>
      <c r="G18052">
        <v>-3681071.17</v>
      </c>
      <c r="H18052" s="3" t="s">
        <v>1969</v>
      </c>
      <c r="I18052" s="3" t="s">
        <v>1970</v>
      </c>
    </row>
    <row r="18053" spans="1:9" x14ac:dyDescent="0.25">
      <c r="A18053" s="3" t="s">
        <v>754</v>
      </c>
      <c r="B18053" s="3" t="s">
        <v>1747</v>
      </c>
      <c r="C18053" t="s">
        <v>1958</v>
      </c>
      <c r="D18053" s="3" t="s">
        <v>10</v>
      </c>
      <c r="E18053" s="3" t="s">
        <v>1072</v>
      </c>
      <c r="F18053" s="3" t="s">
        <v>1073</v>
      </c>
      <c r="G18053">
        <v>-23258865.199999999</v>
      </c>
      <c r="H18053" s="3" t="s">
        <v>1969</v>
      </c>
      <c r="I18053" s="3" t="s">
        <v>1970</v>
      </c>
    </row>
    <row r="18054" spans="1:9" x14ac:dyDescent="0.25">
      <c r="A18054" s="3" t="s">
        <v>754</v>
      </c>
      <c r="B18054" s="3" t="s">
        <v>1747</v>
      </c>
      <c r="C18054" t="s">
        <v>1958</v>
      </c>
      <c r="D18054" s="3" t="s">
        <v>10</v>
      </c>
      <c r="E18054" s="3" t="s">
        <v>512</v>
      </c>
      <c r="F18054" s="3" t="s">
        <v>513</v>
      </c>
      <c r="G18054">
        <v>20366052.59</v>
      </c>
      <c r="H18054" s="3" t="s">
        <v>1969</v>
      </c>
      <c r="I18054" s="3" t="s">
        <v>1970</v>
      </c>
    </row>
    <row r="18055" spans="1:9" x14ac:dyDescent="0.25">
      <c r="A18055" s="3" t="s">
        <v>754</v>
      </c>
      <c r="B18055" s="3" t="s">
        <v>1747</v>
      </c>
      <c r="C18055" t="s">
        <v>1958</v>
      </c>
      <c r="D18055" s="3" t="s">
        <v>10</v>
      </c>
      <c r="E18055" s="3" t="s">
        <v>18</v>
      </c>
      <c r="F18055" s="3" t="s">
        <v>19</v>
      </c>
      <c r="G18055">
        <v>7494106.5700000003</v>
      </c>
      <c r="H18055" s="3" t="s">
        <v>1969</v>
      </c>
      <c r="I18055" s="3" t="s">
        <v>1970</v>
      </c>
    </row>
    <row r="18056" spans="1:9" x14ac:dyDescent="0.25">
      <c r="A18056" s="3" t="s">
        <v>754</v>
      </c>
      <c r="B18056" s="3" t="s">
        <v>1747</v>
      </c>
      <c r="C18056" t="s">
        <v>1958</v>
      </c>
      <c r="D18056" s="3" t="s">
        <v>10</v>
      </c>
      <c r="E18056" s="3" t="s">
        <v>81</v>
      </c>
      <c r="F18056" s="3" t="s">
        <v>82</v>
      </c>
      <c r="G18056">
        <v>-19238.919999999998</v>
      </c>
      <c r="H18056" s="3" t="s">
        <v>1969</v>
      </c>
      <c r="I18056" s="3" t="s">
        <v>1970</v>
      </c>
    </row>
    <row r="18057" spans="1:9" x14ac:dyDescent="0.25">
      <c r="A18057" s="3" t="s">
        <v>754</v>
      </c>
      <c r="B18057" s="3" t="s">
        <v>1747</v>
      </c>
      <c r="C18057" t="s">
        <v>1958</v>
      </c>
      <c r="D18057" s="3" t="s">
        <v>10</v>
      </c>
      <c r="E18057" s="3" t="s">
        <v>146</v>
      </c>
      <c r="F18057" s="3" t="s">
        <v>147</v>
      </c>
      <c r="G18057">
        <v>-5201.09</v>
      </c>
      <c r="H18057" s="3" t="s">
        <v>1969</v>
      </c>
      <c r="I18057" s="3" t="s">
        <v>1970</v>
      </c>
    </row>
    <row r="18058" spans="1:9" x14ac:dyDescent="0.25">
      <c r="A18058" s="3" t="s">
        <v>754</v>
      </c>
      <c r="B18058" s="3" t="s">
        <v>1747</v>
      </c>
      <c r="C18058" t="s">
        <v>1958</v>
      </c>
      <c r="D18058" s="3" t="s">
        <v>10</v>
      </c>
      <c r="E18058" s="3" t="s">
        <v>158</v>
      </c>
      <c r="F18058" s="3" t="s">
        <v>159</v>
      </c>
      <c r="G18058">
        <v>-24397.919999999998</v>
      </c>
      <c r="H18058" s="3" t="s">
        <v>1969</v>
      </c>
      <c r="I18058" s="3" t="s">
        <v>1970</v>
      </c>
    </row>
    <row r="18059" spans="1:9" x14ac:dyDescent="0.25">
      <c r="A18059" s="3" t="s">
        <v>754</v>
      </c>
      <c r="B18059" s="3" t="s">
        <v>1747</v>
      </c>
      <c r="C18059" t="s">
        <v>1958</v>
      </c>
      <c r="D18059" s="3" t="s">
        <v>10</v>
      </c>
      <c r="E18059" s="3" t="s">
        <v>168</v>
      </c>
      <c r="F18059" s="3" t="s">
        <v>169</v>
      </c>
      <c r="G18059">
        <v>-598.16</v>
      </c>
      <c r="H18059" s="3" t="s">
        <v>1969</v>
      </c>
      <c r="I18059" s="3" t="s">
        <v>1970</v>
      </c>
    </row>
    <row r="18060" spans="1:9" x14ac:dyDescent="0.25">
      <c r="A18060" s="3" t="s">
        <v>754</v>
      </c>
      <c r="B18060" s="3" t="s">
        <v>1747</v>
      </c>
      <c r="C18060" t="s">
        <v>1958</v>
      </c>
      <c r="D18060" s="3" t="s">
        <v>10</v>
      </c>
      <c r="E18060" s="3" t="s">
        <v>198</v>
      </c>
      <c r="F18060" s="3" t="s">
        <v>199</v>
      </c>
      <c r="G18060">
        <v>-668.03</v>
      </c>
      <c r="H18060" s="3" t="s">
        <v>1969</v>
      </c>
      <c r="I18060" s="3" t="s">
        <v>1970</v>
      </c>
    </row>
    <row r="18061" spans="1:9" x14ac:dyDescent="0.25">
      <c r="A18061" s="3" t="s">
        <v>754</v>
      </c>
      <c r="B18061" s="3" t="s">
        <v>1747</v>
      </c>
      <c r="C18061" t="s">
        <v>1958</v>
      </c>
      <c r="D18061" s="3" t="s">
        <v>10</v>
      </c>
      <c r="E18061" s="3" t="s">
        <v>30</v>
      </c>
      <c r="F18061" s="3" t="s">
        <v>31</v>
      </c>
      <c r="G18061">
        <v>-340.43</v>
      </c>
      <c r="H18061" s="3" t="s">
        <v>1971</v>
      </c>
      <c r="I18061" s="3" t="s">
        <v>1972</v>
      </c>
    </row>
    <row r="18062" spans="1:9" x14ac:dyDescent="0.25">
      <c r="A18062" s="3" t="s">
        <v>754</v>
      </c>
      <c r="B18062" s="3" t="s">
        <v>1747</v>
      </c>
      <c r="C18062" t="s">
        <v>1958</v>
      </c>
      <c r="D18062" s="3" t="s">
        <v>10</v>
      </c>
      <c r="E18062" s="3" t="s">
        <v>478</v>
      </c>
      <c r="F18062" s="3" t="s">
        <v>479</v>
      </c>
      <c r="G18062">
        <v>0</v>
      </c>
      <c r="H18062" s="3" t="s">
        <v>1971</v>
      </c>
      <c r="I18062" s="3" t="s">
        <v>1972</v>
      </c>
    </row>
    <row r="18063" spans="1:9" x14ac:dyDescent="0.25">
      <c r="A18063" s="3" t="s">
        <v>754</v>
      </c>
      <c r="B18063" s="3" t="s">
        <v>1747</v>
      </c>
      <c r="C18063" t="s">
        <v>1958</v>
      </c>
      <c r="D18063" s="3" t="s">
        <v>10</v>
      </c>
      <c r="E18063" s="3" t="s">
        <v>7</v>
      </c>
      <c r="F18063" s="3" t="s">
        <v>9</v>
      </c>
      <c r="G18063">
        <v>-3814867.58</v>
      </c>
      <c r="H18063" s="3" t="s">
        <v>1969</v>
      </c>
      <c r="I18063" s="3" t="s">
        <v>1970</v>
      </c>
    </row>
    <row r="18064" spans="1:9" x14ac:dyDescent="0.25">
      <c r="A18064" s="3" t="s">
        <v>754</v>
      </c>
      <c r="B18064" s="3" t="s">
        <v>1747</v>
      </c>
      <c r="C18064" t="s">
        <v>1958</v>
      </c>
      <c r="D18064" s="3" t="s">
        <v>10</v>
      </c>
      <c r="E18064" s="3" t="s">
        <v>1072</v>
      </c>
      <c r="F18064" s="3" t="s">
        <v>1073</v>
      </c>
      <c r="G18064">
        <v>95007.78</v>
      </c>
      <c r="H18064" s="3" t="s">
        <v>1969</v>
      </c>
      <c r="I18064" s="3" t="s">
        <v>1970</v>
      </c>
    </row>
    <row r="18065" spans="1:9" x14ac:dyDescent="0.25">
      <c r="A18065" s="3" t="s">
        <v>754</v>
      </c>
      <c r="B18065" s="3" t="s">
        <v>1747</v>
      </c>
      <c r="C18065" t="s">
        <v>1958</v>
      </c>
      <c r="D18065" s="3" t="s">
        <v>10</v>
      </c>
      <c r="E18065" s="3" t="s">
        <v>512</v>
      </c>
      <c r="F18065" s="3" t="s">
        <v>513</v>
      </c>
      <c r="G18065">
        <v>-2324206.3199999998</v>
      </c>
      <c r="H18065" s="3" t="s">
        <v>1969</v>
      </c>
      <c r="I18065" s="3" t="s">
        <v>1970</v>
      </c>
    </row>
    <row r="18066" spans="1:9" x14ac:dyDescent="0.25">
      <c r="A18066" s="3" t="s">
        <v>754</v>
      </c>
      <c r="B18066" s="3" t="s">
        <v>1747</v>
      </c>
      <c r="C18066" t="s">
        <v>1958</v>
      </c>
      <c r="D18066" s="3" t="s">
        <v>10</v>
      </c>
      <c r="E18066" s="3" t="s">
        <v>18</v>
      </c>
      <c r="F18066" s="3" t="s">
        <v>19</v>
      </c>
      <c r="G18066">
        <v>5867230.54</v>
      </c>
      <c r="H18066" s="3" t="s">
        <v>1969</v>
      </c>
      <c r="I18066" s="3" t="s">
        <v>1970</v>
      </c>
    </row>
    <row r="18067" spans="1:9" x14ac:dyDescent="0.25">
      <c r="A18067" s="3" t="s">
        <v>754</v>
      </c>
      <c r="B18067" s="3" t="s">
        <v>1747</v>
      </c>
      <c r="C18067" t="s">
        <v>1958</v>
      </c>
      <c r="D18067" s="3" t="s">
        <v>10</v>
      </c>
      <c r="E18067" s="3" t="s">
        <v>146</v>
      </c>
      <c r="F18067" s="3" t="s">
        <v>147</v>
      </c>
      <c r="G18067">
        <v>-5186.8999999999996</v>
      </c>
      <c r="H18067" s="3" t="s">
        <v>1969</v>
      </c>
      <c r="I18067" s="3" t="s">
        <v>1970</v>
      </c>
    </row>
    <row r="18068" spans="1:9" x14ac:dyDescent="0.25">
      <c r="A18068" s="3" t="s">
        <v>754</v>
      </c>
      <c r="B18068" s="3" t="s">
        <v>1747</v>
      </c>
      <c r="C18068" t="s">
        <v>1958</v>
      </c>
      <c r="D18068" s="3" t="s">
        <v>10</v>
      </c>
      <c r="E18068" s="3" t="s">
        <v>148</v>
      </c>
      <c r="F18068" s="3" t="s">
        <v>149</v>
      </c>
      <c r="G18068">
        <v>11030</v>
      </c>
      <c r="H18068" s="3" t="s">
        <v>1969</v>
      </c>
      <c r="I18068" s="3" t="s">
        <v>1970</v>
      </c>
    </row>
    <row r="18069" spans="1:9" x14ac:dyDescent="0.25">
      <c r="A18069" s="3" t="s">
        <v>754</v>
      </c>
      <c r="B18069" s="3" t="s">
        <v>1747</v>
      </c>
      <c r="C18069" t="s">
        <v>1958</v>
      </c>
      <c r="D18069" s="3" t="s">
        <v>10</v>
      </c>
      <c r="E18069" s="3" t="s">
        <v>158</v>
      </c>
      <c r="F18069" s="3" t="s">
        <v>159</v>
      </c>
      <c r="G18069">
        <v>-24331.25</v>
      </c>
      <c r="H18069" s="3" t="s">
        <v>1969</v>
      </c>
      <c r="I18069" s="3" t="s">
        <v>1970</v>
      </c>
    </row>
    <row r="18070" spans="1:9" x14ac:dyDescent="0.25">
      <c r="A18070" s="3" t="s">
        <v>754</v>
      </c>
      <c r="B18070" s="3" t="s">
        <v>1747</v>
      </c>
      <c r="C18070" t="s">
        <v>1958</v>
      </c>
      <c r="D18070" s="3" t="s">
        <v>10</v>
      </c>
      <c r="E18070" s="3" t="s">
        <v>168</v>
      </c>
      <c r="F18070" s="3" t="s">
        <v>169</v>
      </c>
      <c r="G18070">
        <v>-596.52</v>
      </c>
      <c r="H18070" s="3" t="s">
        <v>1969</v>
      </c>
      <c r="I18070" s="3" t="s">
        <v>1970</v>
      </c>
    </row>
    <row r="18071" spans="1:9" x14ac:dyDescent="0.25">
      <c r="A18071" s="3" t="s">
        <v>754</v>
      </c>
      <c r="B18071" s="3" t="s">
        <v>1747</v>
      </c>
      <c r="C18071" t="s">
        <v>1958</v>
      </c>
      <c r="D18071" s="3" t="s">
        <v>10</v>
      </c>
      <c r="E18071" s="3" t="s">
        <v>198</v>
      </c>
      <c r="F18071" s="3" t="s">
        <v>199</v>
      </c>
      <c r="G18071">
        <v>-666.21</v>
      </c>
      <c r="H18071" s="3" t="s">
        <v>1969</v>
      </c>
      <c r="I18071" s="3" t="s">
        <v>1970</v>
      </c>
    </row>
    <row r="18072" spans="1:9" x14ac:dyDescent="0.25">
      <c r="A18072" s="3" t="s">
        <v>754</v>
      </c>
      <c r="B18072" s="3" t="s">
        <v>1747</v>
      </c>
      <c r="C18072" t="s">
        <v>1958</v>
      </c>
      <c r="D18072" s="3" t="s">
        <v>10</v>
      </c>
      <c r="E18072" s="3" t="s">
        <v>30</v>
      </c>
      <c r="F18072" s="3" t="s">
        <v>31</v>
      </c>
      <c r="G18072">
        <v>-14186</v>
      </c>
      <c r="H18072" s="3" t="s">
        <v>1971</v>
      </c>
      <c r="I18072" s="3" t="s">
        <v>1972</v>
      </c>
    </row>
    <row r="18073" spans="1:9" x14ac:dyDescent="0.25">
      <c r="A18073" s="3" t="s">
        <v>754</v>
      </c>
      <c r="B18073" s="3" t="s">
        <v>1747</v>
      </c>
      <c r="C18073" t="s">
        <v>1958</v>
      </c>
      <c r="D18073" s="3" t="s">
        <v>10</v>
      </c>
      <c r="E18073" s="3" t="s">
        <v>478</v>
      </c>
      <c r="F18073" s="3" t="s">
        <v>479</v>
      </c>
      <c r="G18073">
        <v>17212.310000000001</v>
      </c>
      <c r="H18073" s="3" t="s">
        <v>1971</v>
      </c>
      <c r="I18073" s="3" t="s">
        <v>1972</v>
      </c>
    </row>
    <row r="18074" spans="1:9" x14ac:dyDescent="0.25">
      <c r="A18074" s="3" t="s">
        <v>754</v>
      </c>
      <c r="B18074" s="3" t="s">
        <v>1747</v>
      </c>
      <c r="C18074" t="s">
        <v>1958</v>
      </c>
      <c r="D18074" s="3" t="s">
        <v>10</v>
      </c>
      <c r="E18074" s="3" t="s">
        <v>7</v>
      </c>
      <c r="F18074" s="3" t="s">
        <v>9</v>
      </c>
      <c r="G18074">
        <v>-2838120.84</v>
      </c>
      <c r="H18074" s="3" t="s">
        <v>1969</v>
      </c>
      <c r="I18074" s="3" t="s">
        <v>1970</v>
      </c>
    </row>
    <row r="18075" spans="1:9" x14ac:dyDescent="0.25">
      <c r="A18075" s="3" t="s">
        <v>754</v>
      </c>
      <c r="B18075" s="3" t="s">
        <v>1747</v>
      </c>
      <c r="C18075" t="s">
        <v>1958</v>
      </c>
      <c r="D18075" s="3" t="s">
        <v>10</v>
      </c>
      <c r="E18075" s="3" t="s">
        <v>1072</v>
      </c>
      <c r="F18075" s="3" t="s">
        <v>1073</v>
      </c>
      <c r="G18075">
        <v>82971.679999999993</v>
      </c>
      <c r="H18075" s="3" t="s">
        <v>1969</v>
      </c>
      <c r="I18075" s="3" t="s">
        <v>1970</v>
      </c>
    </row>
    <row r="18076" spans="1:9" x14ac:dyDescent="0.25">
      <c r="A18076" s="3" t="s">
        <v>754</v>
      </c>
      <c r="B18076" s="3" t="s">
        <v>1747</v>
      </c>
      <c r="C18076" t="s">
        <v>1958</v>
      </c>
      <c r="D18076" s="3" t="s">
        <v>10</v>
      </c>
      <c r="E18076" s="3" t="s">
        <v>512</v>
      </c>
      <c r="F18076" s="3" t="s">
        <v>513</v>
      </c>
      <c r="G18076">
        <v>-2310639.29</v>
      </c>
      <c r="H18076" s="3" t="s">
        <v>1969</v>
      </c>
      <c r="I18076" s="3" t="s">
        <v>1970</v>
      </c>
    </row>
    <row r="18077" spans="1:9" x14ac:dyDescent="0.25">
      <c r="A18077" s="3" t="s">
        <v>754</v>
      </c>
      <c r="B18077" s="3" t="s">
        <v>1747</v>
      </c>
      <c r="C18077" t="s">
        <v>1958</v>
      </c>
      <c r="D18077" s="3" t="s">
        <v>10</v>
      </c>
      <c r="E18077" s="3" t="s">
        <v>18</v>
      </c>
      <c r="F18077" s="3" t="s">
        <v>19</v>
      </c>
      <c r="G18077">
        <v>6046439.25</v>
      </c>
      <c r="H18077" s="3" t="s">
        <v>1969</v>
      </c>
      <c r="I18077" s="3" t="s">
        <v>1970</v>
      </c>
    </row>
    <row r="18078" spans="1:9" x14ac:dyDescent="0.25">
      <c r="A18078" s="3" t="s">
        <v>754</v>
      </c>
      <c r="B18078" s="3" t="s">
        <v>1747</v>
      </c>
      <c r="C18078" t="s">
        <v>1958</v>
      </c>
      <c r="D18078" s="3" t="s">
        <v>10</v>
      </c>
      <c r="E18078" s="3" t="s">
        <v>146</v>
      </c>
      <c r="F18078" s="3" t="s">
        <v>147</v>
      </c>
      <c r="G18078">
        <v>-4852.26</v>
      </c>
      <c r="H18078" s="3" t="s">
        <v>1969</v>
      </c>
      <c r="I18078" s="3" t="s">
        <v>1970</v>
      </c>
    </row>
    <row r="18079" spans="1:9" x14ac:dyDescent="0.25">
      <c r="A18079" s="3" t="s">
        <v>754</v>
      </c>
      <c r="B18079" s="3" t="s">
        <v>1747</v>
      </c>
      <c r="C18079" t="s">
        <v>1958</v>
      </c>
      <c r="D18079" s="3" t="s">
        <v>10</v>
      </c>
      <c r="E18079" s="3" t="s">
        <v>158</v>
      </c>
      <c r="F18079" s="3" t="s">
        <v>159</v>
      </c>
      <c r="G18079">
        <v>-22761.49</v>
      </c>
      <c r="H18079" s="3" t="s">
        <v>1969</v>
      </c>
      <c r="I18079" s="3" t="s">
        <v>1970</v>
      </c>
    </row>
    <row r="18080" spans="1:9" x14ac:dyDescent="0.25">
      <c r="A18080" s="3" t="s">
        <v>754</v>
      </c>
      <c r="B18080" s="3" t="s">
        <v>1747</v>
      </c>
      <c r="C18080" t="s">
        <v>1958</v>
      </c>
      <c r="D18080" s="3" t="s">
        <v>10</v>
      </c>
      <c r="E18080" s="3" t="s">
        <v>168</v>
      </c>
      <c r="F18080" s="3" t="s">
        <v>169</v>
      </c>
      <c r="G18080">
        <v>-558.03</v>
      </c>
      <c r="H18080" s="3" t="s">
        <v>1969</v>
      </c>
      <c r="I18080" s="3" t="s">
        <v>1970</v>
      </c>
    </row>
    <row r="18081" spans="1:9" x14ac:dyDescent="0.25">
      <c r="A18081" s="3" t="s">
        <v>754</v>
      </c>
      <c r="B18081" s="3" t="s">
        <v>1747</v>
      </c>
      <c r="C18081" t="s">
        <v>1958</v>
      </c>
      <c r="D18081" s="3" t="s">
        <v>10</v>
      </c>
      <c r="E18081" s="3" t="s">
        <v>198</v>
      </c>
      <c r="F18081" s="3" t="s">
        <v>199</v>
      </c>
      <c r="G18081">
        <v>-623.23</v>
      </c>
      <c r="H18081" s="3" t="s">
        <v>1969</v>
      </c>
      <c r="I18081" s="3" t="s">
        <v>1970</v>
      </c>
    </row>
    <row r="18082" spans="1:9" x14ac:dyDescent="0.25">
      <c r="A18082" s="3" t="s">
        <v>754</v>
      </c>
      <c r="B18082" s="3" t="s">
        <v>1747</v>
      </c>
      <c r="C18082" t="s">
        <v>1958</v>
      </c>
      <c r="D18082" s="3" t="s">
        <v>10</v>
      </c>
      <c r="E18082" s="3" t="s">
        <v>30</v>
      </c>
      <c r="F18082" s="3" t="s">
        <v>31</v>
      </c>
      <c r="G18082">
        <v>16070.45</v>
      </c>
      <c r="H18082" s="3" t="s">
        <v>1971</v>
      </c>
      <c r="I18082" s="3" t="s">
        <v>1972</v>
      </c>
    </row>
    <row r="18083" spans="1:9" x14ac:dyDescent="0.25">
      <c r="A18083" s="3" t="s">
        <v>754</v>
      </c>
      <c r="B18083" s="3" t="s">
        <v>1747</v>
      </c>
      <c r="C18083" t="s">
        <v>1958</v>
      </c>
      <c r="D18083" s="3" t="s">
        <v>10</v>
      </c>
      <c r="E18083" s="3" t="s">
        <v>478</v>
      </c>
      <c r="F18083" s="3" t="s">
        <v>479</v>
      </c>
      <c r="G18083">
        <v>-1387.77</v>
      </c>
      <c r="H18083" s="3" t="s">
        <v>1971</v>
      </c>
      <c r="I18083" s="3" t="s">
        <v>1972</v>
      </c>
    </row>
    <row r="18084" spans="1:9" x14ac:dyDescent="0.25">
      <c r="A18084" s="3" t="s">
        <v>754</v>
      </c>
      <c r="B18084" s="3" t="s">
        <v>1747</v>
      </c>
      <c r="C18084" t="s">
        <v>1958</v>
      </c>
      <c r="D18084" s="3" t="s">
        <v>10</v>
      </c>
      <c r="E18084" s="3" t="s">
        <v>7</v>
      </c>
      <c r="F18084" s="3" t="s">
        <v>9</v>
      </c>
      <c r="G18084">
        <v>8390037.9499999993</v>
      </c>
      <c r="H18084" s="3" t="s">
        <v>1969</v>
      </c>
      <c r="I18084" s="3" t="s">
        <v>1970</v>
      </c>
    </row>
    <row r="18085" spans="1:9" x14ac:dyDescent="0.25">
      <c r="A18085" s="3" t="s">
        <v>754</v>
      </c>
      <c r="B18085" s="3" t="s">
        <v>1747</v>
      </c>
      <c r="C18085" t="s">
        <v>1958</v>
      </c>
      <c r="D18085" s="3" t="s">
        <v>10</v>
      </c>
      <c r="E18085" s="3" t="s">
        <v>1072</v>
      </c>
      <c r="F18085" s="3" t="s">
        <v>1073</v>
      </c>
      <c r="G18085">
        <v>68073.25</v>
      </c>
      <c r="H18085" s="3" t="s">
        <v>1969</v>
      </c>
      <c r="I18085" s="3" t="s">
        <v>1970</v>
      </c>
    </row>
    <row r="18086" spans="1:9" x14ac:dyDescent="0.25">
      <c r="A18086" s="3" t="s">
        <v>754</v>
      </c>
      <c r="B18086" s="3" t="s">
        <v>1747</v>
      </c>
      <c r="C18086" t="s">
        <v>1958</v>
      </c>
      <c r="D18086" s="3" t="s">
        <v>10</v>
      </c>
      <c r="E18086" s="3" t="s">
        <v>512</v>
      </c>
      <c r="F18086" s="3" t="s">
        <v>513</v>
      </c>
      <c r="G18086">
        <v>-1564459.39</v>
      </c>
      <c r="H18086" s="3" t="s">
        <v>1969</v>
      </c>
      <c r="I18086" s="3" t="s">
        <v>1970</v>
      </c>
    </row>
    <row r="18087" spans="1:9" x14ac:dyDescent="0.25">
      <c r="A18087" s="3" t="s">
        <v>754</v>
      </c>
      <c r="B18087" s="3" t="s">
        <v>1747</v>
      </c>
      <c r="C18087" t="s">
        <v>1958</v>
      </c>
      <c r="D18087" s="3" t="s">
        <v>10</v>
      </c>
      <c r="E18087" s="3" t="s">
        <v>18</v>
      </c>
      <c r="F18087" s="3" t="s">
        <v>19</v>
      </c>
      <c r="G18087">
        <v>-6962685.3499999996</v>
      </c>
      <c r="H18087" s="3" t="s">
        <v>1969</v>
      </c>
      <c r="I18087" s="3" t="s">
        <v>1970</v>
      </c>
    </row>
    <row r="18088" spans="1:9" x14ac:dyDescent="0.25">
      <c r="A18088" s="3" t="s">
        <v>754</v>
      </c>
      <c r="B18088" s="3" t="s">
        <v>1747</v>
      </c>
      <c r="C18088" t="s">
        <v>1958</v>
      </c>
      <c r="D18088" s="3" t="s">
        <v>10</v>
      </c>
      <c r="E18088" s="3" t="s">
        <v>22</v>
      </c>
      <c r="F18088" s="3" t="s">
        <v>23</v>
      </c>
      <c r="G18088">
        <v>82.05</v>
      </c>
      <c r="H18088" s="3" t="s">
        <v>1969</v>
      </c>
      <c r="I18088" s="3" t="s">
        <v>1970</v>
      </c>
    </row>
    <row r="18089" spans="1:9" x14ac:dyDescent="0.25">
      <c r="A18089" s="3" t="s">
        <v>754</v>
      </c>
      <c r="B18089" s="3" t="s">
        <v>1747</v>
      </c>
      <c r="C18089" t="s">
        <v>1958</v>
      </c>
      <c r="D18089" s="3" t="s">
        <v>10</v>
      </c>
      <c r="E18089" s="3" t="s">
        <v>146</v>
      </c>
      <c r="F18089" s="3" t="s">
        <v>147</v>
      </c>
      <c r="G18089">
        <v>-5186.8999999999996</v>
      </c>
      <c r="H18089" s="3" t="s">
        <v>1969</v>
      </c>
      <c r="I18089" s="3" t="s">
        <v>1970</v>
      </c>
    </row>
    <row r="18090" spans="1:9" x14ac:dyDescent="0.25">
      <c r="A18090" s="3" t="s">
        <v>754</v>
      </c>
      <c r="B18090" s="3" t="s">
        <v>1747</v>
      </c>
      <c r="C18090" t="s">
        <v>1958</v>
      </c>
      <c r="D18090" s="3" t="s">
        <v>10</v>
      </c>
      <c r="E18090" s="3" t="s">
        <v>158</v>
      </c>
      <c r="F18090" s="3" t="s">
        <v>159</v>
      </c>
      <c r="G18090">
        <v>-24331.25</v>
      </c>
      <c r="H18090" s="3" t="s">
        <v>1969</v>
      </c>
      <c r="I18090" s="3" t="s">
        <v>1970</v>
      </c>
    </row>
    <row r="18091" spans="1:9" x14ac:dyDescent="0.25">
      <c r="A18091" s="3" t="s">
        <v>754</v>
      </c>
      <c r="B18091" s="3" t="s">
        <v>1747</v>
      </c>
      <c r="C18091" t="s">
        <v>1958</v>
      </c>
      <c r="D18091" s="3" t="s">
        <v>10</v>
      </c>
      <c r="E18091" s="3" t="s">
        <v>168</v>
      </c>
      <c r="F18091" s="3" t="s">
        <v>169</v>
      </c>
      <c r="G18091">
        <v>-596.52</v>
      </c>
      <c r="H18091" s="3" t="s">
        <v>1969</v>
      </c>
      <c r="I18091" s="3" t="s">
        <v>1970</v>
      </c>
    </row>
    <row r="18092" spans="1:9" x14ac:dyDescent="0.25">
      <c r="A18092" s="3" t="s">
        <v>754</v>
      </c>
      <c r="B18092" s="3" t="s">
        <v>1747</v>
      </c>
      <c r="C18092" t="s">
        <v>1958</v>
      </c>
      <c r="D18092" s="3" t="s">
        <v>10</v>
      </c>
      <c r="E18092" s="3" t="s">
        <v>198</v>
      </c>
      <c r="F18092" s="3" t="s">
        <v>199</v>
      </c>
      <c r="G18092">
        <v>-666.21</v>
      </c>
      <c r="H18092" s="3" t="s">
        <v>1969</v>
      </c>
      <c r="I18092" s="3" t="s">
        <v>1970</v>
      </c>
    </row>
    <row r="18093" spans="1:9" x14ac:dyDescent="0.25">
      <c r="A18093" s="3" t="s">
        <v>754</v>
      </c>
      <c r="B18093" s="3" t="s">
        <v>1747</v>
      </c>
      <c r="C18093" t="s">
        <v>1958</v>
      </c>
      <c r="D18093" s="3" t="s">
        <v>10</v>
      </c>
      <c r="E18093" s="3" t="s">
        <v>30</v>
      </c>
      <c r="F18093" s="3" t="s">
        <v>31</v>
      </c>
      <c r="G18093">
        <v>-1887.07</v>
      </c>
      <c r="H18093" s="3" t="s">
        <v>1971</v>
      </c>
      <c r="I18093" s="3" t="s">
        <v>1972</v>
      </c>
    </row>
    <row r="18094" spans="1:9" x14ac:dyDescent="0.25">
      <c r="A18094" s="3" t="s">
        <v>754</v>
      </c>
      <c r="B18094" s="3" t="s">
        <v>1747</v>
      </c>
      <c r="C18094" t="s">
        <v>1958</v>
      </c>
      <c r="D18094" s="3" t="s">
        <v>10</v>
      </c>
      <c r="E18094" s="3" t="s">
        <v>478</v>
      </c>
      <c r="F18094" s="3" t="s">
        <v>479</v>
      </c>
      <c r="G18094">
        <v>-15824.54</v>
      </c>
      <c r="H18094" s="3" t="s">
        <v>1971</v>
      </c>
      <c r="I18094" s="3" t="s">
        <v>1972</v>
      </c>
    </row>
    <row r="18095" spans="1:9" x14ac:dyDescent="0.25">
      <c r="A18095" s="3" t="s">
        <v>754</v>
      </c>
      <c r="B18095" s="3" t="s">
        <v>1747</v>
      </c>
      <c r="C18095" t="s">
        <v>1958</v>
      </c>
      <c r="D18095" s="3" t="s">
        <v>10</v>
      </c>
      <c r="E18095" s="3" t="s">
        <v>7</v>
      </c>
      <c r="F18095" s="3" t="s">
        <v>9</v>
      </c>
      <c r="G18095">
        <v>-3453766.12</v>
      </c>
      <c r="H18095" s="3" t="s">
        <v>1969</v>
      </c>
      <c r="I18095" s="3" t="s">
        <v>1970</v>
      </c>
    </row>
    <row r="18096" spans="1:9" x14ac:dyDescent="0.25">
      <c r="A18096" s="3" t="s">
        <v>754</v>
      </c>
      <c r="B18096" s="3" t="s">
        <v>1747</v>
      </c>
      <c r="C18096" t="s">
        <v>1958</v>
      </c>
      <c r="D18096" s="3" t="s">
        <v>10</v>
      </c>
      <c r="E18096" s="3" t="s">
        <v>1072</v>
      </c>
      <c r="F18096" s="3" t="s">
        <v>1073</v>
      </c>
      <c r="G18096">
        <v>62461.1</v>
      </c>
      <c r="H18096" s="3" t="s">
        <v>1969</v>
      </c>
      <c r="I18096" s="3" t="s">
        <v>1970</v>
      </c>
    </row>
    <row r="18097" spans="1:9" x14ac:dyDescent="0.25">
      <c r="A18097" s="3" t="s">
        <v>754</v>
      </c>
      <c r="B18097" s="3" t="s">
        <v>1747</v>
      </c>
      <c r="C18097" t="s">
        <v>1958</v>
      </c>
      <c r="D18097" s="3" t="s">
        <v>10</v>
      </c>
      <c r="E18097" s="3" t="s">
        <v>512</v>
      </c>
      <c r="F18097" s="3" t="s">
        <v>513</v>
      </c>
      <c r="G18097">
        <v>-2303508.7999999998</v>
      </c>
      <c r="H18097" s="3" t="s">
        <v>1969</v>
      </c>
      <c r="I18097" s="3" t="s">
        <v>1970</v>
      </c>
    </row>
    <row r="18098" spans="1:9" x14ac:dyDescent="0.25">
      <c r="A18098" s="3" t="s">
        <v>754</v>
      </c>
      <c r="B18098" s="3" t="s">
        <v>1747</v>
      </c>
      <c r="C18098" t="s">
        <v>1958</v>
      </c>
      <c r="D18098" s="3" t="s">
        <v>10</v>
      </c>
      <c r="E18098" s="3" t="s">
        <v>18</v>
      </c>
      <c r="F18098" s="3" t="s">
        <v>19</v>
      </c>
      <c r="G18098">
        <v>5556125.9699999997</v>
      </c>
      <c r="H18098" s="3" t="s">
        <v>1969</v>
      </c>
      <c r="I18098" s="3" t="s">
        <v>1970</v>
      </c>
    </row>
    <row r="18099" spans="1:9" x14ac:dyDescent="0.25">
      <c r="A18099" s="3" t="s">
        <v>754</v>
      </c>
      <c r="B18099" s="3" t="s">
        <v>1747</v>
      </c>
      <c r="C18099" t="s">
        <v>1958</v>
      </c>
      <c r="D18099" s="3" t="s">
        <v>10</v>
      </c>
      <c r="E18099" s="3" t="s">
        <v>146</v>
      </c>
      <c r="F18099" s="3" t="s">
        <v>147</v>
      </c>
      <c r="G18099">
        <v>-5019.59</v>
      </c>
      <c r="H18099" s="3" t="s">
        <v>1969</v>
      </c>
      <c r="I18099" s="3" t="s">
        <v>1970</v>
      </c>
    </row>
    <row r="18100" spans="1:9" x14ac:dyDescent="0.25">
      <c r="A18100" s="3" t="s">
        <v>754</v>
      </c>
      <c r="B18100" s="3" t="s">
        <v>1747</v>
      </c>
      <c r="C18100" t="s">
        <v>1958</v>
      </c>
      <c r="D18100" s="3" t="s">
        <v>10</v>
      </c>
      <c r="E18100" s="3" t="s">
        <v>158</v>
      </c>
      <c r="F18100" s="3" t="s">
        <v>159</v>
      </c>
      <c r="G18100">
        <v>-23546.37</v>
      </c>
      <c r="H18100" s="3" t="s">
        <v>1969</v>
      </c>
      <c r="I18100" s="3" t="s">
        <v>1970</v>
      </c>
    </row>
    <row r="18101" spans="1:9" x14ac:dyDescent="0.25">
      <c r="A18101" s="3" t="s">
        <v>754</v>
      </c>
      <c r="B18101" s="3" t="s">
        <v>1747</v>
      </c>
      <c r="C18101" t="s">
        <v>1958</v>
      </c>
      <c r="D18101" s="3" t="s">
        <v>10</v>
      </c>
      <c r="E18101" s="3" t="s">
        <v>168</v>
      </c>
      <c r="F18101" s="3" t="s">
        <v>169</v>
      </c>
      <c r="G18101">
        <v>-577.27</v>
      </c>
      <c r="H18101" s="3" t="s">
        <v>1969</v>
      </c>
      <c r="I18101" s="3" t="s">
        <v>1970</v>
      </c>
    </row>
    <row r="18102" spans="1:9" x14ac:dyDescent="0.25">
      <c r="A18102" s="3" t="s">
        <v>754</v>
      </c>
      <c r="B18102" s="3" t="s">
        <v>1747</v>
      </c>
      <c r="C18102" t="s">
        <v>1958</v>
      </c>
      <c r="D18102" s="3" t="s">
        <v>10</v>
      </c>
      <c r="E18102" s="3" t="s">
        <v>198</v>
      </c>
      <c r="F18102" s="3" t="s">
        <v>199</v>
      </c>
      <c r="G18102">
        <v>-644.72</v>
      </c>
      <c r="H18102" s="3" t="s">
        <v>1969</v>
      </c>
      <c r="I18102" s="3" t="s">
        <v>1970</v>
      </c>
    </row>
    <row r="18103" spans="1:9" x14ac:dyDescent="0.25">
      <c r="A18103" s="3" t="s">
        <v>754</v>
      </c>
      <c r="B18103" s="3" t="s">
        <v>1747</v>
      </c>
      <c r="C18103" t="s">
        <v>1958</v>
      </c>
      <c r="D18103" s="3" t="s">
        <v>10</v>
      </c>
      <c r="E18103" s="3" t="s">
        <v>30</v>
      </c>
      <c r="F18103" s="3" t="s">
        <v>31</v>
      </c>
      <c r="G18103">
        <v>1818.62</v>
      </c>
      <c r="H18103" s="3" t="s">
        <v>1971</v>
      </c>
      <c r="I18103" s="3" t="s">
        <v>1972</v>
      </c>
    </row>
    <row r="18104" spans="1:9" x14ac:dyDescent="0.25">
      <c r="A18104" s="3" t="s">
        <v>754</v>
      </c>
      <c r="B18104" s="3" t="s">
        <v>1747</v>
      </c>
      <c r="C18104" t="s">
        <v>1958</v>
      </c>
      <c r="D18104" s="3" t="s">
        <v>10</v>
      </c>
      <c r="E18104" s="3" t="s">
        <v>478</v>
      </c>
      <c r="F18104" s="3" t="s">
        <v>479</v>
      </c>
      <c r="G18104">
        <v>0</v>
      </c>
      <c r="H18104" s="3" t="s">
        <v>1971</v>
      </c>
      <c r="I18104" s="3" t="s">
        <v>1972</v>
      </c>
    </row>
    <row r="18105" spans="1:9" x14ac:dyDescent="0.25">
      <c r="A18105" s="3" t="s">
        <v>754</v>
      </c>
      <c r="B18105" s="3" t="s">
        <v>1747</v>
      </c>
      <c r="C18105" t="s">
        <v>1958</v>
      </c>
      <c r="D18105" s="3" t="s">
        <v>10</v>
      </c>
      <c r="E18105" s="3" t="s">
        <v>7</v>
      </c>
      <c r="F18105" s="3" t="s">
        <v>9</v>
      </c>
      <c r="G18105">
        <v>-2260573.1800000002</v>
      </c>
      <c r="H18105" s="3" t="s">
        <v>1969</v>
      </c>
      <c r="I18105" s="3" t="s">
        <v>1970</v>
      </c>
    </row>
    <row r="18106" spans="1:9" x14ac:dyDescent="0.25">
      <c r="A18106" s="3" t="s">
        <v>754</v>
      </c>
      <c r="B18106" s="3" t="s">
        <v>1747</v>
      </c>
      <c r="C18106" t="s">
        <v>1958</v>
      </c>
      <c r="D18106" s="3" t="s">
        <v>10</v>
      </c>
      <c r="E18106" s="3" t="s">
        <v>1072</v>
      </c>
      <c r="F18106" s="3" t="s">
        <v>1073</v>
      </c>
      <c r="G18106">
        <v>53603.69</v>
      </c>
      <c r="H18106" s="3" t="s">
        <v>1969</v>
      </c>
      <c r="I18106" s="3" t="s">
        <v>1970</v>
      </c>
    </row>
    <row r="18107" spans="1:9" x14ac:dyDescent="0.25">
      <c r="A18107" s="3" t="s">
        <v>754</v>
      </c>
      <c r="B18107" s="3" t="s">
        <v>1747</v>
      </c>
      <c r="C18107" t="s">
        <v>1958</v>
      </c>
      <c r="D18107" s="3" t="s">
        <v>10</v>
      </c>
      <c r="E18107" s="3" t="s">
        <v>512</v>
      </c>
      <c r="F18107" s="3" t="s">
        <v>513</v>
      </c>
      <c r="G18107">
        <v>-1453688.96</v>
      </c>
      <c r="H18107" s="3" t="s">
        <v>1969</v>
      </c>
      <c r="I18107" s="3" t="s">
        <v>1970</v>
      </c>
    </row>
    <row r="18108" spans="1:9" x14ac:dyDescent="0.25">
      <c r="A18108" s="3" t="s">
        <v>754</v>
      </c>
      <c r="B18108" s="3" t="s">
        <v>1747</v>
      </c>
      <c r="C18108" t="s">
        <v>1958</v>
      </c>
      <c r="D18108" s="3" t="s">
        <v>10</v>
      </c>
      <c r="E18108" s="3" t="s">
        <v>18</v>
      </c>
      <c r="F18108" s="3" t="s">
        <v>19</v>
      </c>
      <c r="G18108">
        <v>3592137.95</v>
      </c>
      <c r="H18108" s="3" t="s">
        <v>1969</v>
      </c>
      <c r="I18108" s="3" t="s">
        <v>1970</v>
      </c>
    </row>
    <row r="18109" spans="1:9" x14ac:dyDescent="0.25">
      <c r="A18109" s="3" t="s">
        <v>754</v>
      </c>
      <c r="B18109" s="3" t="s">
        <v>1747</v>
      </c>
      <c r="C18109" t="s">
        <v>1958</v>
      </c>
      <c r="D18109" s="3" t="s">
        <v>10</v>
      </c>
      <c r="E18109" s="3" t="s">
        <v>146</v>
      </c>
      <c r="F18109" s="3" t="s">
        <v>147</v>
      </c>
      <c r="G18109">
        <v>-5186.8999999999996</v>
      </c>
      <c r="H18109" s="3" t="s">
        <v>1969</v>
      </c>
      <c r="I18109" s="3" t="s">
        <v>1970</v>
      </c>
    </row>
    <row r="18110" spans="1:9" x14ac:dyDescent="0.25">
      <c r="A18110" s="3" t="s">
        <v>754</v>
      </c>
      <c r="B18110" s="3" t="s">
        <v>1747</v>
      </c>
      <c r="C18110" t="s">
        <v>1958</v>
      </c>
      <c r="D18110" s="3" t="s">
        <v>10</v>
      </c>
      <c r="E18110" s="3" t="s">
        <v>158</v>
      </c>
      <c r="F18110" s="3" t="s">
        <v>159</v>
      </c>
      <c r="G18110">
        <v>-24331.25</v>
      </c>
      <c r="H18110" s="3" t="s">
        <v>1969</v>
      </c>
      <c r="I18110" s="3" t="s">
        <v>1970</v>
      </c>
    </row>
    <row r="18111" spans="1:9" x14ac:dyDescent="0.25">
      <c r="A18111" s="3" t="s">
        <v>754</v>
      </c>
      <c r="B18111" s="3" t="s">
        <v>1747</v>
      </c>
      <c r="C18111" t="s">
        <v>1958</v>
      </c>
      <c r="D18111" s="3" t="s">
        <v>10</v>
      </c>
      <c r="E18111" s="3" t="s">
        <v>168</v>
      </c>
      <c r="F18111" s="3" t="s">
        <v>169</v>
      </c>
      <c r="G18111">
        <v>-596.53</v>
      </c>
      <c r="H18111" s="3" t="s">
        <v>1969</v>
      </c>
      <c r="I18111" s="3" t="s">
        <v>1970</v>
      </c>
    </row>
    <row r="18112" spans="1:9" x14ac:dyDescent="0.25">
      <c r="A18112" s="3" t="s">
        <v>754</v>
      </c>
      <c r="B18112" s="3" t="s">
        <v>1747</v>
      </c>
      <c r="C18112" t="s">
        <v>1958</v>
      </c>
      <c r="D18112" s="3" t="s">
        <v>10</v>
      </c>
      <c r="E18112" s="3" t="s">
        <v>198</v>
      </c>
      <c r="F18112" s="3" t="s">
        <v>199</v>
      </c>
      <c r="G18112">
        <v>-666.21</v>
      </c>
      <c r="H18112" s="3" t="s">
        <v>1969</v>
      </c>
      <c r="I18112" s="3" t="s">
        <v>1970</v>
      </c>
    </row>
    <row r="18113" spans="1:9" x14ac:dyDescent="0.25">
      <c r="A18113" s="3" t="s">
        <v>754</v>
      </c>
      <c r="B18113" s="3" t="s">
        <v>1747</v>
      </c>
      <c r="C18113" t="s">
        <v>1958</v>
      </c>
      <c r="D18113" s="3" t="s">
        <v>10</v>
      </c>
      <c r="E18113" s="3" t="s">
        <v>30</v>
      </c>
      <c r="F18113" s="3" t="s">
        <v>31</v>
      </c>
      <c r="G18113">
        <v>0</v>
      </c>
      <c r="H18113" s="3" t="s">
        <v>1971</v>
      </c>
      <c r="I18113" s="3" t="s">
        <v>1972</v>
      </c>
    </row>
    <row r="18114" spans="1:9" x14ac:dyDescent="0.25">
      <c r="A18114" s="3" t="s">
        <v>754</v>
      </c>
      <c r="B18114" s="3" t="s">
        <v>1747</v>
      </c>
      <c r="C18114" t="s">
        <v>1958</v>
      </c>
      <c r="D18114" s="3" t="s">
        <v>10</v>
      </c>
      <c r="E18114" s="3" t="s">
        <v>478</v>
      </c>
      <c r="F18114" s="3" t="s">
        <v>479</v>
      </c>
      <c r="G18114">
        <v>0</v>
      </c>
      <c r="H18114" s="3" t="s">
        <v>1971</v>
      </c>
      <c r="I18114" s="3" t="s">
        <v>1972</v>
      </c>
    </row>
    <row r="18115" spans="1:9" x14ac:dyDescent="0.25">
      <c r="A18115" s="3" t="s">
        <v>754</v>
      </c>
      <c r="B18115" s="3" t="s">
        <v>1747</v>
      </c>
      <c r="C18115" t="s">
        <v>1958</v>
      </c>
      <c r="D18115" s="3" t="s">
        <v>10</v>
      </c>
      <c r="E18115" s="3" t="s">
        <v>7</v>
      </c>
      <c r="F18115" s="3" t="s">
        <v>9</v>
      </c>
      <c r="G18115">
        <v>-2246878.44</v>
      </c>
      <c r="H18115" s="3" t="s">
        <v>1969</v>
      </c>
      <c r="I18115" s="3" t="s">
        <v>1970</v>
      </c>
    </row>
    <row r="18116" spans="1:9" x14ac:dyDescent="0.25">
      <c r="A18116" s="3" t="s">
        <v>754</v>
      </c>
      <c r="B18116" s="3" t="s">
        <v>1747</v>
      </c>
      <c r="C18116" t="s">
        <v>1958</v>
      </c>
      <c r="D18116" s="3" t="s">
        <v>10</v>
      </c>
      <c r="E18116" s="3" t="s">
        <v>16</v>
      </c>
      <c r="F18116" s="3" t="s">
        <v>17</v>
      </c>
      <c r="G18116">
        <v>3550000</v>
      </c>
      <c r="H18116" s="3" t="s">
        <v>1969</v>
      </c>
      <c r="I18116" s="3" t="s">
        <v>1970</v>
      </c>
    </row>
    <row r="18117" spans="1:9" x14ac:dyDescent="0.25">
      <c r="A18117" s="3" t="s">
        <v>754</v>
      </c>
      <c r="B18117" s="3" t="s">
        <v>1747</v>
      </c>
      <c r="C18117" t="s">
        <v>1958</v>
      </c>
      <c r="D18117" s="3" t="s">
        <v>10</v>
      </c>
      <c r="E18117" s="3" t="s">
        <v>1072</v>
      </c>
      <c r="F18117" s="3" t="s">
        <v>1073</v>
      </c>
      <c r="G18117">
        <v>42318.34</v>
      </c>
      <c r="H18117" s="3" t="s">
        <v>1969</v>
      </c>
      <c r="I18117" s="3" t="s">
        <v>1970</v>
      </c>
    </row>
    <row r="18118" spans="1:9" x14ac:dyDescent="0.25">
      <c r="A18118" s="3" t="s">
        <v>754</v>
      </c>
      <c r="B18118" s="3" t="s">
        <v>1747</v>
      </c>
      <c r="C18118" t="s">
        <v>1958</v>
      </c>
      <c r="D18118" s="3" t="s">
        <v>10</v>
      </c>
      <c r="E18118" s="3" t="s">
        <v>512</v>
      </c>
      <c r="F18118" s="3" t="s">
        <v>513</v>
      </c>
      <c r="G18118">
        <v>-1450000</v>
      </c>
      <c r="H18118" s="3" t="s">
        <v>1969</v>
      </c>
      <c r="I18118" s="3" t="s">
        <v>1970</v>
      </c>
    </row>
    <row r="18119" spans="1:9" x14ac:dyDescent="0.25">
      <c r="A18119" s="3" t="s">
        <v>754</v>
      </c>
      <c r="B18119" s="3" t="s">
        <v>1747</v>
      </c>
      <c r="C18119" t="s">
        <v>1958</v>
      </c>
      <c r="D18119" s="3" t="s">
        <v>10</v>
      </c>
      <c r="E18119" s="3" t="s">
        <v>30</v>
      </c>
      <c r="F18119" s="3" t="s">
        <v>31</v>
      </c>
      <c r="G18119">
        <v>-1707</v>
      </c>
      <c r="H18119" s="3" t="s">
        <v>1971</v>
      </c>
      <c r="I18119" s="3" t="s">
        <v>1972</v>
      </c>
    </row>
    <row r="18120" spans="1:9" x14ac:dyDescent="0.25">
      <c r="A18120" s="3" t="s">
        <v>754</v>
      </c>
      <c r="B18120" s="3" t="s">
        <v>1747</v>
      </c>
      <c r="C18120" t="s">
        <v>1958</v>
      </c>
      <c r="D18120" s="3" t="s">
        <v>10</v>
      </c>
      <c r="E18120" s="3" t="s">
        <v>478</v>
      </c>
      <c r="F18120" s="3" t="s">
        <v>479</v>
      </c>
      <c r="G18120">
        <v>0</v>
      </c>
      <c r="H18120" s="3" t="s">
        <v>1971</v>
      </c>
      <c r="I18120" s="3" t="s">
        <v>1972</v>
      </c>
    </row>
    <row r="18121" spans="1:9" x14ac:dyDescent="0.25">
      <c r="A18121" s="3" t="s">
        <v>754</v>
      </c>
      <c r="B18121" s="3" t="s">
        <v>1747</v>
      </c>
      <c r="C18121" t="s">
        <v>1958</v>
      </c>
      <c r="D18121" s="3" t="s">
        <v>10</v>
      </c>
      <c r="E18121" s="3" t="s">
        <v>60</v>
      </c>
      <c r="F18121" s="3" t="s">
        <v>61</v>
      </c>
      <c r="G18121">
        <v>16.3</v>
      </c>
      <c r="H18121" s="3" t="s">
        <v>1971</v>
      </c>
      <c r="I18121" s="3" t="s">
        <v>1972</v>
      </c>
    </row>
    <row r="18122" spans="1:9" x14ac:dyDescent="0.25">
      <c r="A18122" s="3" t="s">
        <v>754</v>
      </c>
      <c r="B18122" s="3" t="s">
        <v>1747</v>
      </c>
      <c r="C18122" t="s">
        <v>1958</v>
      </c>
      <c r="D18122" s="3" t="s">
        <v>10</v>
      </c>
      <c r="E18122" s="3" t="s">
        <v>7</v>
      </c>
      <c r="F18122" s="3" t="s">
        <v>9</v>
      </c>
      <c r="G18122">
        <v>1134742.68</v>
      </c>
      <c r="H18122" s="3" t="s">
        <v>1969</v>
      </c>
      <c r="I18122" s="3" t="s">
        <v>1970</v>
      </c>
    </row>
    <row r="18123" spans="1:9" x14ac:dyDescent="0.25">
      <c r="A18123" s="3" t="s">
        <v>754</v>
      </c>
      <c r="B18123" s="3" t="s">
        <v>1747</v>
      </c>
      <c r="C18123" t="s">
        <v>1958</v>
      </c>
      <c r="D18123" s="3" t="s">
        <v>10</v>
      </c>
      <c r="E18123" s="3" t="s">
        <v>1072</v>
      </c>
      <c r="F18123" s="3" t="s">
        <v>1073</v>
      </c>
      <c r="G18123">
        <v>-504165.5</v>
      </c>
      <c r="H18123" s="3" t="s">
        <v>1969</v>
      </c>
      <c r="I18123" s="3" t="s">
        <v>1970</v>
      </c>
    </row>
    <row r="18124" spans="1:9" x14ac:dyDescent="0.25">
      <c r="A18124" s="3" t="s">
        <v>754</v>
      </c>
      <c r="B18124" s="3" t="s">
        <v>1747</v>
      </c>
      <c r="C18124" t="s">
        <v>1958</v>
      </c>
      <c r="D18124" s="3" t="s">
        <v>10</v>
      </c>
      <c r="E18124" s="3" t="s">
        <v>512</v>
      </c>
      <c r="F18124" s="3" t="s">
        <v>513</v>
      </c>
      <c r="G18124">
        <v>537474.06999999995</v>
      </c>
      <c r="H18124" s="3" t="s">
        <v>1969</v>
      </c>
      <c r="I18124" s="3" t="s">
        <v>1970</v>
      </c>
    </row>
    <row r="18125" spans="1:9" x14ac:dyDescent="0.25">
      <c r="A18125" s="3" t="s">
        <v>754</v>
      </c>
      <c r="B18125" s="3" t="s">
        <v>1747</v>
      </c>
      <c r="C18125" t="s">
        <v>1958</v>
      </c>
      <c r="D18125" s="3" t="s">
        <v>10</v>
      </c>
      <c r="E18125" s="3" t="s">
        <v>18</v>
      </c>
      <c r="F18125" s="3" t="s">
        <v>19</v>
      </c>
      <c r="G18125">
        <v>294619.17</v>
      </c>
      <c r="H18125" s="3" t="s">
        <v>1969</v>
      </c>
      <c r="I18125" s="3" t="s">
        <v>1970</v>
      </c>
    </row>
    <row r="18126" spans="1:9" x14ac:dyDescent="0.25">
      <c r="A18126" s="3" t="s">
        <v>754</v>
      </c>
      <c r="B18126" s="3" t="s">
        <v>1747</v>
      </c>
      <c r="C18126" t="s">
        <v>1958</v>
      </c>
      <c r="D18126" s="3" t="s">
        <v>10</v>
      </c>
      <c r="E18126" s="3" t="s">
        <v>20</v>
      </c>
      <c r="F18126" s="3" t="s">
        <v>21</v>
      </c>
      <c r="G18126">
        <v>7772533.1900000004</v>
      </c>
      <c r="H18126" s="3" t="s">
        <v>1969</v>
      </c>
      <c r="I18126" s="3" t="s">
        <v>1970</v>
      </c>
    </row>
    <row r="18127" spans="1:9" x14ac:dyDescent="0.25">
      <c r="A18127" s="3" t="s">
        <v>754</v>
      </c>
      <c r="B18127" s="3" t="s">
        <v>1747</v>
      </c>
      <c r="C18127" t="s">
        <v>1958</v>
      </c>
      <c r="D18127" s="3" t="s">
        <v>10</v>
      </c>
      <c r="E18127" s="3" t="s">
        <v>1425</v>
      </c>
      <c r="F18127" s="3" t="s">
        <v>1426</v>
      </c>
      <c r="G18127">
        <v>-62129.279999999999</v>
      </c>
      <c r="H18127" s="3" t="s">
        <v>1969</v>
      </c>
      <c r="I18127" s="3" t="s">
        <v>1970</v>
      </c>
    </row>
    <row r="18128" spans="1:9" x14ac:dyDescent="0.25">
      <c r="A18128" s="3" t="s">
        <v>754</v>
      </c>
      <c r="B18128" s="3" t="s">
        <v>1747</v>
      </c>
      <c r="C18128" t="s">
        <v>1958</v>
      </c>
      <c r="D18128" s="3" t="s">
        <v>10</v>
      </c>
      <c r="E18128" s="3" t="s">
        <v>110</v>
      </c>
      <c r="F18128" s="3" t="s">
        <v>111</v>
      </c>
      <c r="G18128">
        <v>37565.14</v>
      </c>
      <c r="H18128" s="3" t="s">
        <v>1969</v>
      </c>
      <c r="I18128" s="3" t="s">
        <v>1970</v>
      </c>
    </row>
    <row r="18129" spans="1:9" x14ac:dyDescent="0.25">
      <c r="A18129" s="3" t="s">
        <v>754</v>
      </c>
      <c r="B18129" s="3" t="s">
        <v>1747</v>
      </c>
      <c r="C18129" t="s">
        <v>1958</v>
      </c>
      <c r="D18129" s="3" t="s">
        <v>10</v>
      </c>
      <c r="E18129" s="3" t="s">
        <v>1579</v>
      </c>
      <c r="F18129" s="3" t="s">
        <v>1580</v>
      </c>
      <c r="G18129">
        <v>218707.37</v>
      </c>
      <c r="H18129" s="3" t="s">
        <v>1969</v>
      </c>
      <c r="I18129" s="3" t="s">
        <v>1970</v>
      </c>
    </row>
    <row r="18130" spans="1:9" x14ac:dyDescent="0.25">
      <c r="A18130" s="3" t="s">
        <v>754</v>
      </c>
      <c r="B18130" s="3" t="s">
        <v>1747</v>
      </c>
      <c r="C18130" t="s">
        <v>1958</v>
      </c>
      <c r="D18130" s="3" t="s">
        <v>10</v>
      </c>
      <c r="E18130" s="3" t="s">
        <v>146</v>
      </c>
      <c r="F18130" s="3" t="s">
        <v>147</v>
      </c>
      <c r="G18130">
        <v>-5019.57</v>
      </c>
      <c r="H18130" s="3" t="s">
        <v>1969</v>
      </c>
      <c r="I18130" s="3" t="s">
        <v>1970</v>
      </c>
    </row>
    <row r="18131" spans="1:9" x14ac:dyDescent="0.25">
      <c r="A18131" s="3" t="s">
        <v>754</v>
      </c>
      <c r="B18131" s="3" t="s">
        <v>1747</v>
      </c>
      <c r="C18131" t="s">
        <v>1958</v>
      </c>
      <c r="D18131" s="3" t="s">
        <v>10</v>
      </c>
      <c r="E18131" s="3" t="s">
        <v>1748</v>
      </c>
      <c r="F18131" s="3" t="s">
        <v>1749</v>
      </c>
      <c r="G18131">
        <v>5786</v>
      </c>
      <c r="H18131" s="3" t="s">
        <v>1969</v>
      </c>
      <c r="I18131" s="3" t="s">
        <v>1970</v>
      </c>
    </row>
    <row r="18132" spans="1:9" x14ac:dyDescent="0.25">
      <c r="A18132" s="3" t="s">
        <v>754</v>
      </c>
      <c r="B18132" s="3" t="s">
        <v>1747</v>
      </c>
      <c r="C18132" t="s">
        <v>1958</v>
      </c>
      <c r="D18132" s="3" t="s">
        <v>10</v>
      </c>
      <c r="E18132" s="3" t="s">
        <v>158</v>
      </c>
      <c r="F18132" s="3" t="s">
        <v>159</v>
      </c>
      <c r="G18132">
        <v>-23546.37</v>
      </c>
      <c r="H18132" s="3" t="s">
        <v>1969</v>
      </c>
      <c r="I18132" s="3" t="s">
        <v>1970</v>
      </c>
    </row>
    <row r="18133" spans="1:9" x14ac:dyDescent="0.25">
      <c r="A18133" s="3" t="s">
        <v>754</v>
      </c>
      <c r="B18133" s="3" t="s">
        <v>1747</v>
      </c>
      <c r="C18133" t="s">
        <v>1958</v>
      </c>
      <c r="D18133" s="3" t="s">
        <v>10</v>
      </c>
      <c r="E18133" s="3" t="s">
        <v>168</v>
      </c>
      <c r="F18133" s="3" t="s">
        <v>169</v>
      </c>
      <c r="G18133">
        <v>-577.27</v>
      </c>
      <c r="H18133" s="3" t="s">
        <v>1969</v>
      </c>
      <c r="I18133" s="3" t="s">
        <v>1970</v>
      </c>
    </row>
    <row r="18134" spans="1:9" x14ac:dyDescent="0.25">
      <c r="A18134" s="3" t="s">
        <v>754</v>
      </c>
      <c r="B18134" s="3" t="s">
        <v>1747</v>
      </c>
      <c r="C18134" t="s">
        <v>1958</v>
      </c>
      <c r="D18134" s="3" t="s">
        <v>10</v>
      </c>
      <c r="E18134" s="3" t="s">
        <v>198</v>
      </c>
      <c r="F18134" s="3" t="s">
        <v>199</v>
      </c>
      <c r="G18134">
        <v>-644.72</v>
      </c>
      <c r="H18134" s="3" t="s">
        <v>1969</v>
      </c>
      <c r="I18134" s="3" t="s">
        <v>1970</v>
      </c>
    </row>
    <row r="18135" spans="1:9" x14ac:dyDescent="0.25">
      <c r="A18135" s="3" t="s">
        <v>754</v>
      </c>
      <c r="B18135" s="3" t="s">
        <v>1747</v>
      </c>
      <c r="C18135" t="s">
        <v>1958</v>
      </c>
      <c r="D18135" s="3" t="s">
        <v>10</v>
      </c>
      <c r="E18135" s="3" t="s">
        <v>30</v>
      </c>
      <c r="F18135" s="3" t="s">
        <v>31</v>
      </c>
      <c r="G18135">
        <v>-46074.559999999998</v>
      </c>
      <c r="H18135" s="3" t="s">
        <v>1971</v>
      </c>
      <c r="I18135" s="3" t="s">
        <v>1972</v>
      </c>
    </row>
    <row r="18136" spans="1:9" x14ac:dyDescent="0.25">
      <c r="A18136" s="3" t="s">
        <v>754</v>
      </c>
      <c r="B18136" s="3" t="s">
        <v>1747</v>
      </c>
      <c r="C18136" t="s">
        <v>1958</v>
      </c>
      <c r="D18136" s="3" t="s">
        <v>10</v>
      </c>
      <c r="E18136" s="3" t="s">
        <v>478</v>
      </c>
      <c r="F18136" s="3" t="s">
        <v>479</v>
      </c>
      <c r="G18136">
        <v>-8747.06</v>
      </c>
      <c r="H18136" s="3" t="s">
        <v>1971</v>
      </c>
      <c r="I18136" s="3" t="s">
        <v>1972</v>
      </c>
    </row>
    <row r="18137" spans="1:9" x14ac:dyDescent="0.25">
      <c r="A18137" s="3" t="s">
        <v>754</v>
      </c>
      <c r="B18137" s="3" t="s">
        <v>1747</v>
      </c>
      <c r="C18137" t="s">
        <v>1958</v>
      </c>
      <c r="D18137" s="3" t="s">
        <v>10</v>
      </c>
      <c r="E18137" s="3" t="s">
        <v>26</v>
      </c>
      <c r="F18137" s="3" t="s">
        <v>27</v>
      </c>
      <c r="G18137">
        <v>-10402.24</v>
      </c>
      <c r="H18137" s="3" t="s">
        <v>1971</v>
      </c>
      <c r="I18137" s="3" t="s">
        <v>1972</v>
      </c>
    </row>
    <row r="18138" spans="1:9" x14ac:dyDescent="0.25">
      <c r="A18138" s="3" t="s">
        <v>754</v>
      </c>
      <c r="B18138" s="3" t="s">
        <v>1747</v>
      </c>
      <c r="C18138" t="s">
        <v>1958</v>
      </c>
      <c r="D18138" s="3" t="s">
        <v>10</v>
      </c>
      <c r="E18138" s="3" t="s">
        <v>483</v>
      </c>
      <c r="F18138" s="3" t="s">
        <v>484</v>
      </c>
      <c r="G18138">
        <v>-62339.98</v>
      </c>
      <c r="H18138" s="3" t="s">
        <v>1971</v>
      </c>
      <c r="I18138" s="3" t="s">
        <v>1972</v>
      </c>
    </row>
    <row r="18139" spans="1:9" x14ac:dyDescent="0.25">
      <c r="A18139" s="3" t="s">
        <v>754</v>
      </c>
      <c r="B18139" s="3" t="s">
        <v>1747</v>
      </c>
      <c r="C18139" t="s">
        <v>1958</v>
      </c>
      <c r="D18139" s="3" t="s">
        <v>10</v>
      </c>
      <c r="E18139" s="3" t="s">
        <v>487</v>
      </c>
      <c r="F18139" s="3" t="s">
        <v>488</v>
      </c>
      <c r="G18139">
        <v>-3598.28</v>
      </c>
      <c r="H18139" s="3" t="s">
        <v>1971</v>
      </c>
      <c r="I18139" s="3" t="s">
        <v>1972</v>
      </c>
    </row>
    <row r="18140" spans="1:9" x14ac:dyDescent="0.25">
      <c r="A18140" s="3" t="s">
        <v>754</v>
      </c>
      <c r="B18140" s="3" t="s">
        <v>1747</v>
      </c>
      <c r="C18140" t="s">
        <v>1958</v>
      </c>
      <c r="D18140" s="3" t="s">
        <v>10</v>
      </c>
      <c r="E18140" s="3" t="s">
        <v>491</v>
      </c>
      <c r="F18140" s="3" t="s">
        <v>492</v>
      </c>
      <c r="G18140">
        <v>-261.43</v>
      </c>
      <c r="H18140" s="3" t="s">
        <v>1971</v>
      </c>
      <c r="I18140" s="3" t="s">
        <v>1972</v>
      </c>
    </row>
    <row r="18141" spans="1:9" x14ac:dyDescent="0.25">
      <c r="A18141" s="3" t="s">
        <v>754</v>
      </c>
      <c r="B18141" s="3" t="s">
        <v>1747</v>
      </c>
      <c r="C18141" t="s">
        <v>1958</v>
      </c>
      <c r="D18141" s="3" t="s">
        <v>10</v>
      </c>
      <c r="E18141" s="3" t="s">
        <v>495</v>
      </c>
      <c r="F18141" s="3" t="s">
        <v>496</v>
      </c>
      <c r="G18141">
        <v>-230677.68</v>
      </c>
      <c r="H18141" s="3" t="s">
        <v>1971</v>
      </c>
      <c r="I18141" s="3" t="s">
        <v>1972</v>
      </c>
    </row>
    <row r="18142" spans="1:9" x14ac:dyDescent="0.25">
      <c r="A18142" s="3" t="s">
        <v>754</v>
      </c>
      <c r="B18142" s="3" t="s">
        <v>1747</v>
      </c>
      <c r="C18142" t="s">
        <v>1958</v>
      </c>
      <c r="D18142" s="3" t="s">
        <v>10</v>
      </c>
      <c r="E18142" s="3" t="s">
        <v>1750</v>
      </c>
      <c r="F18142" s="3" t="s">
        <v>1751</v>
      </c>
      <c r="G18142">
        <v>62129.279999999999</v>
      </c>
      <c r="H18142" s="3" t="s">
        <v>1971</v>
      </c>
      <c r="I18142" s="3" t="s">
        <v>1972</v>
      </c>
    </row>
    <row r="18143" spans="1:9" x14ac:dyDescent="0.25">
      <c r="A18143" s="3" t="s">
        <v>754</v>
      </c>
      <c r="B18143" s="3" t="s">
        <v>1747</v>
      </c>
      <c r="C18143" t="s">
        <v>1958</v>
      </c>
      <c r="D18143" s="3" t="s">
        <v>10</v>
      </c>
      <c r="E18143" s="3" t="s">
        <v>1607</v>
      </c>
      <c r="F18143" s="3" t="s">
        <v>1608</v>
      </c>
      <c r="G18143">
        <v>-1629.39</v>
      </c>
      <c r="H18143" s="3" t="s">
        <v>1971</v>
      </c>
      <c r="I18143" s="3" t="s">
        <v>1972</v>
      </c>
    </row>
    <row r="18144" spans="1:9" x14ac:dyDescent="0.25">
      <c r="A18144" s="3" t="s">
        <v>754</v>
      </c>
      <c r="B18144" s="3" t="s">
        <v>1747</v>
      </c>
      <c r="C18144" t="s">
        <v>1958</v>
      </c>
      <c r="D18144" s="3" t="s">
        <v>10</v>
      </c>
      <c r="E18144" s="3" t="s">
        <v>1613</v>
      </c>
      <c r="F18144" s="3" t="s">
        <v>1614</v>
      </c>
      <c r="G18144">
        <v>-254420.26</v>
      </c>
      <c r="H18144" s="3" t="s">
        <v>1971</v>
      </c>
      <c r="I18144" s="3" t="s">
        <v>1972</v>
      </c>
    </row>
    <row r="18145" spans="1:9" x14ac:dyDescent="0.25">
      <c r="A18145" s="3" t="s">
        <v>754</v>
      </c>
      <c r="B18145" s="3" t="s">
        <v>1747</v>
      </c>
      <c r="C18145" t="s">
        <v>11</v>
      </c>
      <c r="D18145" s="3" t="s">
        <v>12</v>
      </c>
      <c r="E18145" s="3" t="s">
        <v>7</v>
      </c>
      <c r="F18145" s="3" t="s">
        <v>9</v>
      </c>
      <c r="G18145">
        <v>-3151347.96</v>
      </c>
      <c r="H18145" s="3" t="s">
        <v>1969</v>
      </c>
      <c r="I18145" s="3" t="s">
        <v>1970</v>
      </c>
    </row>
    <row r="18146" spans="1:9" x14ac:dyDescent="0.25">
      <c r="A18146" s="3" t="s">
        <v>754</v>
      </c>
      <c r="B18146" s="3" t="s">
        <v>1747</v>
      </c>
      <c r="C18146" t="s">
        <v>11</v>
      </c>
      <c r="D18146" s="3" t="s">
        <v>12</v>
      </c>
      <c r="E18146" s="3" t="s">
        <v>16</v>
      </c>
      <c r="F18146" s="3" t="s">
        <v>17</v>
      </c>
      <c r="G18146">
        <v>-3550000</v>
      </c>
      <c r="H18146" s="3" t="s">
        <v>1969</v>
      </c>
      <c r="I18146" s="3" t="s">
        <v>1970</v>
      </c>
    </row>
    <row r="18147" spans="1:9" x14ac:dyDescent="0.25">
      <c r="A18147" s="3" t="s">
        <v>754</v>
      </c>
      <c r="B18147" s="3" t="s">
        <v>1747</v>
      </c>
      <c r="C18147" t="s">
        <v>11</v>
      </c>
      <c r="D18147" s="3" t="s">
        <v>12</v>
      </c>
      <c r="E18147" s="3" t="s">
        <v>512</v>
      </c>
      <c r="F18147" s="3" t="s">
        <v>513</v>
      </c>
      <c r="G18147">
        <v>-2383194.75</v>
      </c>
      <c r="H18147" s="3" t="s">
        <v>1969</v>
      </c>
      <c r="I18147" s="3" t="s">
        <v>1970</v>
      </c>
    </row>
    <row r="18148" spans="1:9" x14ac:dyDescent="0.25">
      <c r="A18148" s="3" t="s">
        <v>754</v>
      </c>
      <c r="B18148" s="3" t="s">
        <v>1747</v>
      </c>
      <c r="C18148" t="s">
        <v>11</v>
      </c>
      <c r="D18148" s="3" t="s">
        <v>12</v>
      </c>
      <c r="E18148" s="3" t="s">
        <v>18</v>
      </c>
      <c r="F18148" s="3" t="s">
        <v>19</v>
      </c>
      <c r="G18148">
        <v>9350933.4600000009</v>
      </c>
      <c r="H18148" s="3" t="s">
        <v>1969</v>
      </c>
      <c r="I18148" s="3" t="s">
        <v>1970</v>
      </c>
    </row>
    <row r="18149" spans="1:9" x14ac:dyDescent="0.25">
      <c r="A18149" s="3" t="s">
        <v>754</v>
      </c>
      <c r="B18149" s="3" t="s">
        <v>1747</v>
      </c>
      <c r="C18149" t="s">
        <v>11</v>
      </c>
      <c r="D18149" s="3" t="s">
        <v>12</v>
      </c>
      <c r="E18149" s="3" t="s">
        <v>30</v>
      </c>
      <c r="F18149" s="3" t="s">
        <v>31</v>
      </c>
      <c r="G18149">
        <v>37511.56</v>
      </c>
      <c r="H18149" s="3" t="s">
        <v>1971</v>
      </c>
      <c r="I18149" s="3" t="s">
        <v>1972</v>
      </c>
    </row>
    <row r="18150" spans="1:9" x14ac:dyDescent="0.25">
      <c r="A18150" s="3" t="s">
        <v>754</v>
      </c>
      <c r="B18150" s="3" t="s">
        <v>1747</v>
      </c>
      <c r="C18150" t="s">
        <v>11</v>
      </c>
      <c r="D18150" s="3" t="s">
        <v>12</v>
      </c>
      <c r="E18150" s="3" t="s">
        <v>478</v>
      </c>
      <c r="F18150" s="3" t="s">
        <v>479</v>
      </c>
      <c r="G18150">
        <v>24509.88</v>
      </c>
      <c r="H18150" s="3" t="s">
        <v>1971</v>
      </c>
      <c r="I18150" s="3" t="s">
        <v>1972</v>
      </c>
    </row>
    <row r="18151" spans="1:9" x14ac:dyDescent="0.25">
      <c r="A18151" s="3" t="s">
        <v>754</v>
      </c>
      <c r="B18151" s="3" t="s">
        <v>1747</v>
      </c>
      <c r="C18151" t="s">
        <v>11</v>
      </c>
      <c r="D18151" s="3" t="s">
        <v>12</v>
      </c>
      <c r="E18151" s="3" t="s">
        <v>26</v>
      </c>
      <c r="F18151" s="3" t="s">
        <v>27</v>
      </c>
      <c r="G18151">
        <v>10663.67</v>
      </c>
      <c r="H18151" s="3" t="s">
        <v>1971</v>
      </c>
      <c r="I18151" s="3" t="s">
        <v>1972</v>
      </c>
    </row>
    <row r="18152" spans="1:9" x14ac:dyDescent="0.25">
      <c r="A18152" s="3" t="s">
        <v>754</v>
      </c>
      <c r="B18152" s="3" t="s">
        <v>1747</v>
      </c>
      <c r="C18152" t="s">
        <v>13</v>
      </c>
      <c r="D18152" s="3" t="s">
        <v>12</v>
      </c>
      <c r="E18152" s="3" t="s">
        <v>7</v>
      </c>
      <c r="F18152" s="3" t="s">
        <v>9</v>
      </c>
      <c r="G18152">
        <v>-280684.61</v>
      </c>
      <c r="H18152" s="3" t="s">
        <v>1969</v>
      </c>
      <c r="I18152" s="3" t="s">
        <v>1970</v>
      </c>
    </row>
    <row r="18153" spans="1:9" x14ac:dyDescent="0.25">
      <c r="A18153" s="3" t="s">
        <v>754</v>
      </c>
      <c r="B18153" s="3" t="s">
        <v>1747</v>
      </c>
      <c r="C18153" t="s">
        <v>13</v>
      </c>
      <c r="D18153" s="3" t="s">
        <v>12</v>
      </c>
      <c r="E18153" s="3" t="s">
        <v>512</v>
      </c>
      <c r="F18153" s="3" t="s">
        <v>513</v>
      </c>
      <c r="G18153">
        <v>23878.240000000002</v>
      </c>
      <c r="H18153" s="3" t="s">
        <v>1969</v>
      </c>
      <c r="I18153" s="3" t="s">
        <v>1970</v>
      </c>
    </row>
    <row r="18154" spans="1:9" x14ac:dyDescent="0.25">
      <c r="A18154" s="3" t="s">
        <v>754</v>
      </c>
      <c r="B18154" s="3" t="s">
        <v>1747</v>
      </c>
      <c r="C18154" t="s">
        <v>13</v>
      </c>
      <c r="D18154" s="3" t="s">
        <v>12</v>
      </c>
      <c r="E18154" s="3" t="s">
        <v>18</v>
      </c>
      <c r="F18154" s="3" t="s">
        <v>19</v>
      </c>
      <c r="G18154">
        <v>-1904.1</v>
      </c>
      <c r="H18154" s="3" t="s">
        <v>1969</v>
      </c>
      <c r="I18154" s="3" t="s">
        <v>1970</v>
      </c>
    </row>
    <row r="18155" spans="1:9" x14ac:dyDescent="0.25">
      <c r="A18155" s="3" t="s">
        <v>754</v>
      </c>
      <c r="B18155" s="3" t="s">
        <v>1747</v>
      </c>
      <c r="C18155" t="s">
        <v>13</v>
      </c>
      <c r="D18155" s="3" t="s">
        <v>12</v>
      </c>
      <c r="E18155" s="3" t="s">
        <v>30</v>
      </c>
      <c r="F18155" s="3" t="s">
        <v>31</v>
      </c>
      <c r="G18155">
        <v>-5887.42</v>
      </c>
      <c r="H18155" s="3" t="s">
        <v>1971</v>
      </c>
      <c r="I18155" s="3" t="s">
        <v>1972</v>
      </c>
    </row>
    <row r="18156" spans="1:9" x14ac:dyDescent="0.25">
      <c r="A18156" s="3" t="s">
        <v>754</v>
      </c>
      <c r="B18156" s="3" t="s">
        <v>1747</v>
      </c>
      <c r="C18156" t="s">
        <v>13</v>
      </c>
      <c r="D18156" s="3" t="s">
        <v>12</v>
      </c>
      <c r="E18156" s="3" t="s">
        <v>478</v>
      </c>
      <c r="F18156" s="3" t="s">
        <v>479</v>
      </c>
      <c r="G18156">
        <v>-15770.48</v>
      </c>
      <c r="H18156" s="3" t="s">
        <v>1971</v>
      </c>
      <c r="I18156" s="3" t="s">
        <v>1972</v>
      </c>
    </row>
    <row r="18157" spans="1:9" x14ac:dyDescent="0.25">
      <c r="A18157" s="3" t="s">
        <v>754</v>
      </c>
      <c r="B18157" s="3" t="s">
        <v>1747</v>
      </c>
      <c r="C18157" t="s">
        <v>13</v>
      </c>
      <c r="D18157" s="3" t="s">
        <v>12</v>
      </c>
      <c r="E18157" s="3" t="s">
        <v>483</v>
      </c>
      <c r="F18157" s="3" t="s">
        <v>484</v>
      </c>
      <c r="G18157">
        <v>62339.98</v>
      </c>
      <c r="H18157" s="3" t="s">
        <v>1971</v>
      </c>
      <c r="I18157" s="3" t="s">
        <v>1972</v>
      </c>
    </row>
    <row r="18158" spans="1:9" x14ac:dyDescent="0.25">
      <c r="A18158" s="3" t="s">
        <v>754</v>
      </c>
      <c r="B18158" s="3" t="s">
        <v>1747</v>
      </c>
      <c r="C18158" t="s">
        <v>13</v>
      </c>
      <c r="D18158" s="3" t="s">
        <v>12</v>
      </c>
      <c r="E18158" s="3" t="s">
        <v>487</v>
      </c>
      <c r="F18158" s="3" t="s">
        <v>488</v>
      </c>
      <c r="G18158">
        <v>3598.28</v>
      </c>
      <c r="H18158" s="3" t="s">
        <v>1971</v>
      </c>
      <c r="I18158" s="3" t="s">
        <v>1972</v>
      </c>
    </row>
    <row r="18159" spans="1:9" x14ac:dyDescent="0.25">
      <c r="A18159" s="3" t="s">
        <v>754</v>
      </c>
      <c r="B18159" s="3" t="s">
        <v>1747</v>
      </c>
      <c r="C18159" t="s">
        <v>1982</v>
      </c>
      <c r="D18159" s="3" t="s">
        <v>12</v>
      </c>
      <c r="E18159" s="3" t="s">
        <v>7</v>
      </c>
      <c r="F18159" s="3" t="s">
        <v>9</v>
      </c>
      <c r="G18159">
        <v>-4758184.97</v>
      </c>
      <c r="H18159" s="3" t="s">
        <v>1969</v>
      </c>
      <c r="I18159" s="3" t="s">
        <v>1970</v>
      </c>
    </row>
    <row r="18160" spans="1:9" x14ac:dyDescent="0.25">
      <c r="A18160" s="3" t="s">
        <v>754</v>
      </c>
      <c r="B18160" s="3" t="s">
        <v>1747</v>
      </c>
      <c r="C18160" t="s">
        <v>1982</v>
      </c>
      <c r="D18160" s="3" t="s">
        <v>12</v>
      </c>
      <c r="E18160" s="3" t="s">
        <v>512</v>
      </c>
      <c r="F18160" s="3" t="s">
        <v>513</v>
      </c>
      <c r="G18160">
        <v>-105214.6</v>
      </c>
      <c r="H18160" s="3" t="s">
        <v>1969</v>
      </c>
      <c r="I18160" s="3" t="s">
        <v>1970</v>
      </c>
    </row>
    <row r="18161" spans="1:9" x14ac:dyDescent="0.25">
      <c r="A18161" s="3" t="s">
        <v>754</v>
      </c>
      <c r="B18161" s="3" t="s">
        <v>1747</v>
      </c>
      <c r="C18161" t="s">
        <v>1982</v>
      </c>
      <c r="D18161" s="3" t="s">
        <v>12</v>
      </c>
      <c r="E18161" s="3" t="s">
        <v>18</v>
      </c>
      <c r="F18161" s="3" t="s">
        <v>19</v>
      </c>
      <c r="G18161">
        <v>4746681.29</v>
      </c>
      <c r="H18161" s="3" t="s">
        <v>1969</v>
      </c>
      <c r="I18161" s="3" t="s">
        <v>1970</v>
      </c>
    </row>
    <row r="18162" spans="1:9" x14ac:dyDescent="0.25">
      <c r="A18162" s="3" t="s">
        <v>754</v>
      </c>
      <c r="B18162" s="3" t="s">
        <v>1747</v>
      </c>
      <c r="C18162" t="s">
        <v>1982</v>
      </c>
      <c r="D18162" s="3" t="s">
        <v>12</v>
      </c>
      <c r="E18162" s="3" t="s">
        <v>20</v>
      </c>
      <c r="F18162" s="3" t="s">
        <v>21</v>
      </c>
      <c r="G18162">
        <v>-7772533.1900000004</v>
      </c>
      <c r="H18162" s="3" t="s">
        <v>1969</v>
      </c>
      <c r="I18162" s="3" t="s">
        <v>1970</v>
      </c>
    </row>
    <row r="18163" spans="1:9" x14ac:dyDescent="0.25">
      <c r="A18163" s="3" t="s">
        <v>754</v>
      </c>
      <c r="B18163" s="3" t="s">
        <v>1747</v>
      </c>
      <c r="C18163" t="s">
        <v>1982</v>
      </c>
      <c r="D18163" s="3" t="s">
        <v>12</v>
      </c>
      <c r="E18163" s="3" t="s">
        <v>110</v>
      </c>
      <c r="F18163" s="3" t="s">
        <v>111</v>
      </c>
      <c r="G18163">
        <v>-37565.14</v>
      </c>
      <c r="H18163" s="3" t="s">
        <v>1969</v>
      </c>
      <c r="I18163" s="3" t="s">
        <v>1970</v>
      </c>
    </row>
    <row r="18164" spans="1:9" x14ac:dyDescent="0.25">
      <c r="A18164" s="3" t="s">
        <v>754</v>
      </c>
      <c r="B18164" s="3" t="s">
        <v>1747</v>
      </c>
      <c r="C18164" t="s">
        <v>1982</v>
      </c>
      <c r="D18164" s="3" t="s">
        <v>12</v>
      </c>
      <c r="E18164" s="3" t="s">
        <v>30</v>
      </c>
      <c r="F18164" s="3" t="s">
        <v>31</v>
      </c>
      <c r="G18164">
        <v>15267.73</v>
      </c>
      <c r="H18164" s="3" t="s">
        <v>1971</v>
      </c>
      <c r="I18164" s="3" t="s">
        <v>1972</v>
      </c>
    </row>
    <row r="18165" spans="1:9" x14ac:dyDescent="0.25">
      <c r="A18165" s="3" t="s">
        <v>754</v>
      </c>
      <c r="B18165" s="3" t="s">
        <v>1747</v>
      </c>
      <c r="C18165" t="s">
        <v>1982</v>
      </c>
      <c r="D18165" s="3" t="s">
        <v>12</v>
      </c>
      <c r="E18165" s="3" t="s">
        <v>478</v>
      </c>
      <c r="F18165" s="3" t="s">
        <v>479</v>
      </c>
      <c r="G18165">
        <v>0</v>
      </c>
      <c r="H18165" s="3" t="s">
        <v>1971</v>
      </c>
      <c r="I18165" s="3" t="s">
        <v>1972</v>
      </c>
    </row>
    <row r="18166" spans="1:9" x14ac:dyDescent="0.25">
      <c r="A18166" s="3" t="s">
        <v>754</v>
      </c>
      <c r="B18166" s="3" t="s">
        <v>1747</v>
      </c>
      <c r="C18166" t="s">
        <v>1982</v>
      </c>
      <c r="D18166" s="3" t="s">
        <v>12</v>
      </c>
      <c r="E18166" s="3" t="s">
        <v>26</v>
      </c>
      <c r="F18166" s="3" t="s">
        <v>27</v>
      </c>
      <c r="G18166">
        <v>-261.43</v>
      </c>
      <c r="H18166" s="3" t="s">
        <v>1971</v>
      </c>
      <c r="I18166" s="3" t="s">
        <v>1972</v>
      </c>
    </row>
    <row r="18167" spans="1:9" x14ac:dyDescent="0.25">
      <c r="A18167" s="3" t="s">
        <v>754</v>
      </c>
      <c r="B18167" s="3" t="s">
        <v>1747</v>
      </c>
      <c r="C18167" t="s">
        <v>1982</v>
      </c>
      <c r="D18167" s="3" t="s">
        <v>12</v>
      </c>
      <c r="E18167" s="3" t="s">
        <v>491</v>
      </c>
      <c r="F18167" s="3" t="s">
        <v>492</v>
      </c>
      <c r="G18167">
        <v>261.43</v>
      </c>
      <c r="H18167" s="3" t="s">
        <v>1971</v>
      </c>
      <c r="I18167" s="3" t="s">
        <v>1972</v>
      </c>
    </row>
    <row r="18168" spans="1:9" x14ac:dyDescent="0.25">
      <c r="A18168" s="3" t="s">
        <v>754</v>
      </c>
      <c r="B18168" s="3" t="s">
        <v>1747</v>
      </c>
      <c r="C18168" t="s">
        <v>1982</v>
      </c>
      <c r="D18168" s="3" t="s">
        <v>12</v>
      </c>
      <c r="E18168" s="3" t="s">
        <v>495</v>
      </c>
      <c r="F18168" s="3" t="s">
        <v>496</v>
      </c>
      <c r="G18168">
        <v>230677.68</v>
      </c>
      <c r="H18168" s="3" t="s">
        <v>1971</v>
      </c>
      <c r="I18168" s="3" t="s">
        <v>1972</v>
      </c>
    </row>
    <row r="18169" spans="1:9" x14ac:dyDescent="0.25">
      <c r="A18169" s="3" t="s">
        <v>754</v>
      </c>
      <c r="B18169" s="3" t="s">
        <v>1747</v>
      </c>
      <c r="C18169" t="s">
        <v>2594</v>
      </c>
      <c r="D18169" s="3" t="s">
        <v>12</v>
      </c>
      <c r="E18169" s="3" t="s">
        <v>7</v>
      </c>
      <c r="F18169" s="3" t="s">
        <v>9</v>
      </c>
      <c r="G18169">
        <v>261386.63</v>
      </c>
      <c r="H18169" s="3" t="s">
        <v>1969</v>
      </c>
      <c r="I18169" s="3" t="s">
        <v>1970</v>
      </c>
    </row>
    <row r="18170" spans="1:9" x14ac:dyDescent="0.25">
      <c r="A18170" s="3" t="s">
        <v>754</v>
      </c>
      <c r="B18170" s="3" t="s">
        <v>1747</v>
      </c>
      <c r="C18170" t="s">
        <v>2594</v>
      </c>
      <c r="D18170" s="3" t="s">
        <v>12</v>
      </c>
      <c r="E18170" s="3" t="s">
        <v>30</v>
      </c>
      <c r="F18170" s="3" t="s">
        <v>31</v>
      </c>
      <c r="G18170">
        <v>889.69</v>
      </c>
      <c r="H18170" s="3" t="s">
        <v>1971</v>
      </c>
      <c r="I18170" s="3" t="s">
        <v>1972</v>
      </c>
    </row>
    <row r="18171" spans="1:9" x14ac:dyDescent="0.25">
      <c r="A18171" s="3" t="s">
        <v>1752</v>
      </c>
      <c r="B18171" s="3" t="s">
        <v>1753</v>
      </c>
      <c r="C18171" t="s">
        <v>1958</v>
      </c>
      <c r="D18171" s="3" t="s">
        <v>10</v>
      </c>
      <c r="E18171" s="3" t="s">
        <v>7</v>
      </c>
      <c r="F18171" s="3" t="s">
        <v>9</v>
      </c>
      <c r="G18171">
        <v>193601314.77000001</v>
      </c>
      <c r="H18171" s="3" t="s">
        <v>1969</v>
      </c>
      <c r="I18171" s="3" t="s">
        <v>1970</v>
      </c>
    </row>
    <row r="18172" spans="1:9" x14ac:dyDescent="0.25">
      <c r="A18172" s="3" t="s">
        <v>1752</v>
      </c>
      <c r="B18172" s="3" t="s">
        <v>1753</v>
      </c>
      <c r="C18172" t="s">
        <v>1958</v>
      </c>
      <c r="D18172" s="3" t="s">
        <v>10</v>
      </c>
      <c r="E18172" s="3" t="s">
        <v>512</v>
      </c>
      <c r="F18172" s="3" t="s">
        <v>513</v>
      </c>
      <c r="G18172">
        <v>0</v>
      </c>
      <c r="H18172" s="3" t="s">
        <v>1969</v>
      </c>
      <c r="I18172" s="3" t="s">
        <v>1970</v>
      </c>
    </row>
    <row r="18173" spans="1:9" x14ac:dyDescent="0.25">
      <c r="A18173" s="3" t="s">
        <v>1752</v>
      </c>
      <c r="B18173" s="3" t="s">
        <v>1753</v>
      </c>
      <c r="C18173" t="s">
        <v>1958</v>
      </c>
      <c r="D18173" s="3" t="s">
        <v>10</v>
      </c>
      <c r="E18173" s="3" t="s">
        <v>1754</v>
      </c>
      <c r="F18173" s="3" t="s">
        <v>1755</v>
      </c>
      <c r="G18173">
        <v>0</v>
      </c>
      <c r="H18173" s="3" t="s">
        <v>1969</v>
      </c>
      <c r="I18173" s="3" t="s">
        <v>1970</v>
      </c>
    </row>
    <row r="18174" spans="1:9" x14ac:dyDescent="0.25">
      <c r="A18174" s="3" t="s">
        <v>1752</v>
      </c>
      <c r="B18174" s="3" t="s">
        <v>1753</v>
      </c>
      <c r="C18174" t="s">
        <v>1958</v>
      </c>
      <c r="D18174" s="3" t="s">
        <v>10</v>
      </c>
      <c r="E18174" s="3" t="s">
        <v>20</v>
      </c>
      <c r="F18174" s="3" t="s">
        <v>21</v>
      </c>
      <c r="G18174">
        <v>0</v>
      </c>
      <c r="H18174" s="3" t="s">
        <v>1969</v>
      </c>
      <c r="I18174" s="3" t="s">
        <v>1970</v>
      </c>
    </row>
    <row r="18175" spans="1:9" x14ac:dyDescent="0.25">
      <c r="A18175" s="3" t="s">
        <v>1752</v>
      </c>
      <c r="B18175" s="3" t="s">
        <v>1753</v>
      </c>
      <c r="C18175" t="s">
        <v>1958</v>
      </c>
      <c r="D18175" s="3" t="s">
        <v>10</v>
      </c>
      <c r="E18175" s="3" t="s">
        <v>22</v>
      </c>
      <c r="F18175" s="3" t="s">
        <v>23</v>
      </c>
      <c r="G18175">
        <v>0</v>
      </c>
      <c r="H18175" s="3" t="s">
        <v>1969</v>
      </c>
      <c r="I18175" s="3" t="s">
        <v>1970</v>
      </c>
    </row>
    <row r="18176" spans="1:9" x14ac:dyDescent="0.25">
      <c r="A18176" s="3" t="s">
        <v>1752</v>
      </c>
      <c r="B18176" s="3" t="s">
        <v>1753</v>
      </c>
      <c r="C18176" t="s">
        <v>1958</v>
      </c>
      <c r="D18176" s="3" t="s">
        <v>10</v>
      </c>
      <c r="E18176" s="3" t="s">
        <v>473</v>
      </c>
      <c r="F18176" s="3" t="s">
        <v>474</v>
      </c>
      <c r="G18176">
        <v>281430.48</v>
      </c>
      <c r="H18176" s="3" t="s">
        <v>1969</v>
      </c>
      <c r="I18176" s="3" t="s">
        <v>1970</v>
      </c>
    </row>
    <row r="18177" spans="1:9" x14ac:dyDescent="0.25">
      <c r="A18177" s="3" t="s">
        <v>1752</v>
      </c>
      <c r="B18177" s="3" t="s">
        <v>1753</v>
      </c>
      <c r="C18177" t="s">
        <v>1958</v>
      </c>
      <c r="D18177" s="3" t="s">
        <v>10</v>
      </c>
      <c r="E18177" s="3" t="s">
        <v>1756</v>
      </c>
      <c r="F18177" s="3" t="s">
        <v>1757</v>
      </c>
      <c r="G18177">
        <v>18983836.170000002</v>
      </c>
      <c r="H18177" s="3" t="s">
        <v>1969</v>
      </c>
      <c r="I18177" s="3" t="s">
        <v>1970</v>
      </c>
    </row>
    <row r="18178" spans="1:9" x14ac:dyDescent="0.25">
      <c r="A18178" s="3" t="s">
        <v>1752</v>
      </c>
      <c r="B18178" s="3" t="s">
        <v>1753</v>
      </c>
      <c r="C18178" t="s">
        <v>1958</v>
      </c>
      <c r="D18178" s="3" t="s">
        <v>10</v>
      </c>
      <c r="E18178" s="3" t="s">
        <v>100</v>
      </c>
      <c r="F18178" s="3" t="s">
        <v>101</v>
      </c>
      <c r="G18178">
        <v>-244726.88</v>
      </c>
      <c r="H18178" s="3" t="s">
        <v>1971</v>
      </c>
      <c r="I18178" s="3" t="s">
        <v>1972</v>
      </c>
    </row>
    <row r="18179" spans="1:9" x14ac:dyDescent="0.25">
      <c r="A18179" s="3" t="s">
        <v>1752</v>
      </c>
      <c r="B18179" s="3" t="s">
        <v>1753</v>
      </c>
      <c r="C18179" t="s">
        <v>1958</v>
      </c>
      <c r="D18179" s="3" t="s">
        <v>10</v>
      </c>
      <c r="E18179" s="3" t="s">
        <v>30</v>
      </c>
      <c r="F18179" s="3" t="s">
        <v>31</v>
      </c>
      <c r="G18179">
        <v>-317532.71999999997</v>
      </c>
      <c r="H18179" s="3" t="s">
        <v>1971</v>
      </c>
      <c r="I18179" s="3" t="s">
        <v>1972</v>
      </c>
    </row>
    <row r="18180" spans="1:9" x14ac:dyDescent="0.25">
      <c r="A18180" s="3" t="s">
        <v>1752</v>
      </c>
      <c r="B18180" s="3" t="s">
        <v>1753</v>
      </c>
      <c r="C18180" t="s">
        <v>1958</v>
      </c>
      <c r="D18180" s="3" t="s">
        <v>10</v>
      </c>
      <c r="E18180" s="3" t="s">
        <v>495</v>
      </c>
      <c r="F18180" s="3" t="s">
        <v>496</v>
      </c>
      <c r="G18180">
        <v>0</v>
      </c>
      <c r="H18180" s="3" t="s">
        <v>1971</v>
      </c>
      <c r="I18180" s="3" t="s">
        <v>1972</v>
      </c>
    </row>
    <row r="18181" spans="1:9" x14ac:dyDescent="0.25">
      <c r="A18181" s="3" t="s">
        <v>1752</v>
      </c>
      <c r="B18181" s="3" t="s">
        <v>1753</v>
      </c>
      <c r="C18181" t="s">
        <v>1958</v>
      </c>
      <c r="D18181" s="3" t="s">
        <v>10</v>
      </c>
      <c r="E18181" s="3" t="s">
        <v>7</v>
      </c>
      <c r="F18181" s="3" t="s">
        <v>9</v>
      </c>
      <c r="G18181">
        <v>-34354.980000000003</v>
      </c>
      <c r="H18181" s="3" t="s">
        <v>1969</v>
      </c>
      <c r="I18181" s="3" t="s">
        <v>1970</v>
      </c>
    </row>
    <row r="18182" spans="1:9" x14ac:dyDescent="0.25">
      <c r="A18182" s="3" t="s">
        <v>1752</v>
      </c>
      <c r="B18182" s="3" t="s">
        <v>1753</v>
      </c>
      <c r="C18182" t="s">
        <v>1958</v>
      </c>
      <c r="D18182" s="3" t="s">
        <v>10</v>
      </c>
      <c r="E18182" s="3" t="s">
        <v>473</v>
      </c>
      <c r="F18182" s="3" t="s">
        <v>474</v>
      </c>
      <c r="G18182">
        <v>-69907.44</v>
      </c>
      <c r="H18182" s="3" t="s">
        <v>1969</v>
      </c>
      <c r="I18182" s="3" t="s">
        <v>1970</v>
      </c>
    </row>
    <row r="18183" spans="1:9" x14ac:dyDescent="0.25">
      <c r="A18183" s="3" t="s">
        <v>1752</v>
      </c>
      <c r="B18183" s="3" t="s">
        <v>1753</v>
      </c>
      <c r="C18183" t="s">
        <v>1958</v>
      </c>
      <c r="D18183" s="3" t="s">
        <v>10</v>
      </c>
      <c r="E18183" s="3" t="s">
        <v>100</v>
      </c>
      <c r="F18183" s="3" t="s">
        <v>101</v>
      </c>
      <c r="G18183">
        <v>244726.88</v>
      </c>
      <c r="H18183" s="3" t="s">
        <v>1971</v>
      </c>
      <c r="I18183" s="3" t="s">
        <v>1972</v>
      </c>
    </row>
    <row r="18184" spans="1:9" x14ac:dyDescent="0.25">
      <c r="A18184" s="3" t="s">
        <v>1752</v>
      </c>
      <c r="B18184" s="3" t="s">
        <v>1753</v>
      </c>
      <c r="C18184" t="s">
        <v>1958</v>
      </c>
      <c r="D18184" s="3" t="s">
        <v>10</v>
      </c>
      <c r="E18184" s="3" t="s">
        <v>30</v>
      </c>
      <c r="F18184" s="3" t="s">
        <v>31</v>
      </c>
      <c r="G18184">
        <v>303163.26</v>
      </c>
      <c r="H18184" s="3" t="s">
        <v>1971</v>
      </c>
      <c r="I18184" s="3" t="s">
        <v>1972</v>
      </c>
    </row>
    <row r="18185" spans="1:9" x14ac:dyDescent="0.25">
      <c r="A18185" s="3" t="s">
        <v>1752</v>
      </c>
      <c r="B18185" s="3" t="s">
        <v>1753</v>
      </c>
      <c r="C18185" t="s">
        <v>1958</v>
      </c>
      <c r="D18185" s="3" t="s">
        <v>10</v>
      </c>
      <c r="E18185" s="3" t="s">
        <v>60</v>
      </c>
      <c r="F18185" s="3" t="s">
        <v>61</v>
      </c>
      <c r="G18185">
        <v>-8445.2800000000007</v>
      </c>
      <c r="H18185" s="3" t="s">
        <v>1971</v>
      </c>
      <c r="I18185" s="3" t="s">
        <v>1972</v>
      </c>
    </row>
    <row r="18186" spans="1:9" x14ac:dyDescent="0.25">
      <c r="A18186" s="3" t="s">
        <v>1752</v>
      </c>
      <c r="B18186" s="3" t="s">
        <v>1753</v>
      </c>
      <c r="C18186" t="s">
        <v>1958</v>
      </c>
      <c r="D18186" s="3" t="s">
        <v>10</v>
      </c>
      <c r="E18186" s="3" t="s">
        <v>7</v>
      </c>
      <c r="F18186" s="3" t="s">
        <v>9</v>
      </c>
      <c r="G18186">
        <v>3622855.82</v>
      </c>
      <c r="H18186" s="3" t="s">
        <v>1969</v>
      </c>
      <c r="I18186" s="3" t="s">
        <v>1970</v>
      </c>
    </row>
    <row r="18187" spans="1:9" x14ac:dyDescent="0.25">
      <c r="A18187" s="3" t="s">
        <v>1752</v>
      </c>
      <c r="B18187" s="3" t="s">
        <v>1753</v>
      </c>
      <c r="C18187" t="s">
        <v>1958</v>
      </c>
      <c r="D18187" s="3" t="s">
        <v>10</v>
      </c>
      <c r="E18187" s="3" t="s">
        <v>473</v>
      </c>
      <c r="F18187" s="3" t="s">
        <v>474</v>
      </c>
      <c r="G18187">
        <v>-211523.04</v>
      </c>
      <c r="H18187" s="3" t="s">
        <v>1969</v>
      </c>
      <c r="I18187" s="3" t="s">
        <v>1970</v>
      </c>
    </row>
    <row r="18188" spans="1:9" x14ac:dyDescent="0.25">
      <c r="A18188" s="3" t="s">
        <v>1752</v>
      </c>
      <c r="B18188" s="3" t="s">
        <v>1753</v>
      </c>
      <c r="C18188" t="s">
        <v>1958</v>
      </c>
      <c r="D18188" s="3" t="s">
        <v>10</v>
      </c>
      <c r="E18188" s="3" t="s">
        <v>30</v>
      </c>
      <c r="F18188" s="3" t="s">
        <v>31</v>
      </c>
      <c r="G18188">
        <v>17359.45</v>
      </c>
      <c r="H18188" s="3" t="s">
        <v>1971</v>
      </c>
      <c r="I18188" s="3" t="s">
        <v>1972</v>
      </c>
    </row>
    <row r="18189" spans="1:9" x14ac:dyDescent="0.25">
      <c r="A18189" s="3" t="s">
        <v>1752</v>
      </c>
      <c r="B18189" s="3" t="s">
        <v>1753</v>
      </c>
      <c r="C18189" t="s">
        <v>1958</v>
      </c>
      <c r="D18189" s="3" t="s">
        <v>10</v>
      </c>
      <c r="E18189" s="3" t="s">
        <v>60</v>
      </c>
      <c r="F18189" s="3" t="s">
        <v>61</v>
      </c>
      <c r="G18189">
        <v>-66807.59</v>
      </c>
      <c r="H18189" s="3" t="s">
        <v>1971</v>
      </c>
      <c r="I18189" s="3" t="s">
        <v>1972</v>
      </c>
    </row>
    <row r="18190" spans="1:9" x14ac:dyDescent="0.25">
      <c r="A18190" s="3" t="s">
        <v>1752</v>
      </c>
      <c r="B18190" s="3" t="s">
        <v>1753</v>
      </c>
      <c r="C18190" t="s">
        <v>1958</v>
      </c>
      <c r="D18190" s="3" t="s">
        <v>10</v>
      </c>
      <c r="E18190" s="3" t="s">
        <v>7</v>
      </c>
      <c r="F18190" s="3" t="s">
        <v>9</v>
      </c>
      <c r="G18190">
        <v>1353971.78</v>
      </c>
      <c r="H18190" s="3" t="s">
        <v>1969</v>
      </c>
      <c r="I18190" s="3" t="s">
        <v>1970</v>
      </c>
    </row>
    <row r="18191" spans="1:9" x14ac:dyDescent="0.25">
      <c r="A18191" s="3" t="s">
        <v>1752</v>
      </c>
      <c r="B18191" s="3" t="s">
        <v>1753</v>
      </c>
      <c r="C18191" t="s">
        <v>1958</v>
      </c>
      <c r="D18191" s="3" t="s">
        <v>10</v>
      </c>
      <c r="E18191" s="3" t="s">
        <v>30</v>
      </c>
      <c r="F18191" s="3" t="s">
        <v>31</v>
      </c>
      <c r="G18191">
        <v>0</v>
      </c>
      <c r="H18191" s="3" t="s">
        <v>1971</v>
      </c>
      <c r="I18191" s="3" t="s">
        <v>1972</v>
      </c>
    </row>
    <row r="18192" spans="1:9" x14ac:dyDescent="0.25">
      <c r="A18192" s="3" t="s">
        <v>1752</v>
      </c>
      <c r="B18192" s="3" t="s">
        <v>1753</v>
      </c>
      <c r="C18192" t="s">
        <v>1958</v>
      </c>
      <c r="D18192" s="3" t="s">
        <v>10</v>
      </c>
      <c r="E18192" s="3" t="s">
        <v>60</v>
      </c>
      <c r="F18192" s="3" t="s">
        <v>61</v>
      </c>
      <c r="G18192">
        <v>-7722.8</v>
      </c>
      <c r="H18192" s="3" t="s">
        <v>1971</v>
      </c>
      <c r="I18192" s="3" t="s">
        <v>1972</v>
      </c>
    </row>
    <row r="18193" spans="1:9" x14ac:dyDescent="0.25">
      <c r="A18193" s="3" t="s">
        <v>1752</v>
      </c>
      <c r="B18193" s="3" t="s">
        <v>1753</v>
      </c>
      <c r="C18193" t="s">
        <v>1958</v>
      </c>
      <c r="D18193" s="3" t="s">
        <v>10</v>
      </c>
      <c r="E18193" s="3" t="s">
        <v>7</v>
      </c>
      <c r="F18193" s="3" t="s">
        <v>9</v>
      </c>
      <c r="G18193">
        <v>51765931.780000001</v>
      </c>
      <c r="H18193" s="3" t="s">
        <v>1969</v>
      </c>
      <c r="I18193" s="3" t="s">
        <v>1970</v>
      </c>
    </row>
    <row r="18194" spans="1:9" x14ac:dyDescent="0.25">
      <c r="A18194" s="3" t="s">
        <v>1752</v>
      </c>
      <c r="B18194" s="3" t="s">
        <v>1753</v>
      </c>
      <c r="C18194" t="s">
        <v>1958</v>
      </c>
      <c r="D18194" s="3" t="s">
        <v>10</v>
      </c>
      <c r="E18194" s="3" t="s">
        <v>30</v>
      </c>
      <c r="F18194" s="3" t="s">
        <v>31</v>
      </c>
      <c r="G18194">
        <v>0</v>
      </c>
      <c r="H18194" s="3" t="s">
        <v>1971</v>
      </c>
      <c r="I18194" s="3" t="s">
        <v>1972</v>
      </c>
    </row>
    <row r="18195" spans="1:9" x14ac:dyDescent="0.25">
      <c r="A18195" s="3" t="s">
        <v>1752</v>
      </c>
      <c r="B18195" s="3" t="s">
        <v>1753</v>
      </c>
      <c r="C18195" t="s">
        <v>1958</v>
      </c>
      <c r="D18195" s="3" t="s">
        <v>10</v>
      </c>
      <c r="E18195" s="3" t="s">
        <v>60</v>
      </c>
      <c r="F18195" s="3" t="s">
        <v>61</v>
      </c>
      <c r="G18195">
        <v>-17828.63</v>
      </c>
      <c r="H18195" s="3" t="s">
        <v>1971</v>
      </c>
      <c r="I18195" s="3" t="s">
        <v>1972</v>
      </c>
    </row>
    <row r="18196" spans="1:9" x14ac:dyDescent="0.25">
      <c r="A18196" s="3" t="s">
        <v>1752</v>
      </c>
      <c r="B18196" s="3" t="s">
        <v>1753</v>
      </c>
      <c r="C18196" t="s">
        <v>1958</v>
      </c>
      <c r="D18196" s="3" t="s">
        <v>10</v>
      </c>
      <c r="E18196" s="3" t="s">
        <v>7</v>
      </c>
      <c r="F18196" s="3" t="s">
        <v>9</v>
      </c>
      <c r="G18196">
        <v>27391632.640000001</v>
      </c>
      <c r="H18196" s="3" t="s">
        <v>1969</v>
      </c>
      <c r="I18196" s="3" t="s">
        <v>1970</v>
      </c>
    </row>
    <row r="18197" spans="1:9" x14ac:dyDescent="0.25">
      <c r="A18197" s="3" t="s">
        <v>1752</v>
      </c>
      <c r="B18197" s="3" t="s">
        <v>1753</v>
      </c>
      <c r="C18197" t="s">
        <v>1958</v>
      </c>
      <c r="D18197" s="3" t="s">
        <v>10</v>
      </c>
      <c r="E18197" s="3" t="s">
        <v>30</v>
      </c>
      <c r="F18197" s="3" t="s">
        <v>31</v>
      </c>
      <c r="G18197">
        <v>0</v>
      </c>
      <c r="H18197" s="3" t="s">
        <v>1971</v>
      </c>
      <c r="I18197" s="3" t="s">
        <v>1972</v>
      </c>
    </row>
    <row r="18198" spans="1:9" x14ac:dyDescent="0.25">
      <c r="A18198" s="3" t="s">
        <v>1752</v>
      </c>
      <c r="B18198" s="3" t="s">
        <v>1753</v>
      </c>
      <c r="C18198" t="s">
        <v>1958</v>
      </c>
      <c r="D18198" s="3" t="s">
        <v>10</v>
      </c>
      <c r="E18198" s="3" t="s">
        <v>7</v>
      </c>
      <c r="F18198" s="3" t="s">
        <v>9</v>
      </c>
      <c r="G18198">
        <v>495978.76</v>
      </c>
      <c r="H18198" s="3" t="s">
        <v>1969</v>
      </c>
      <c r="I18198" s="3" t="s">
        <v>1970</v>
      </c>
    </row>
    <row r="18199" spans="1:9" x14ac:dyDescent="0.25">
      <c r="A18199" s="3" t="s">
        <v>1752</v>
      </c>
      <c r="B18199" s="3" t="s">
        <v>1753</v>
      </c>
      <c r="C18199" t="s">
        <v>1958</v>
      </c>
      <c r="D18199" s="3" t="s">
        <v>10</v>
      </c>
      <c r="E18199" s="3" t="s">
        <v>30</v>
      </c>
      <c r="F18199" s="3" t="s">
        <v>31</v>
      </c>
      <c r="G18199">
        <v>0</v>
      </c>
      <c r="H18199" s="3" t="s">
        <v>1971</v>
      </c>
      <c r="I18199" s="3" t="s">
        <v>1972</v>
      </c>
    </row>
    <row r="18200" spans="1:9" x14ac:dyDescent="0.25">
      <c r="A18200" s="3" t="s">
        <v>1752</v>
      </c>
      <c r="B18200" s="3" t="s">
        <v>1753</v>
      </c>
      <c r="C18200" t="s">
        <v>1958</v>
      </c>
      <c r="D18200" s="3" t="s">
        <v>10</v>
      </c>
      <c r="E18200" s="3" t="s">
        <v>7</v>
      </c>
      <c r="F18200" s="3" t="s">
        <v>9</v>
      </c>
      <c r="G18200">
        <v>-3606708.8</v>
      </c>
      <c r="H18200" s="3" t="s">
        <v>1969</v>
      </c>
      <c r="I18200" s="3" t="s">
        <v>1970</v>
      </c>
    </row>
    <row r="18201" spans="1:9" x14ac:dyDescent="0.25">
      <c r="A18201" s="3" t="s">
        <v>1752</v>
      </c>
      <c r="B18201" s="3" t="s">
        <v>1753</v>
      </c>
      <c r="C18201" t="s">
        <v>1958</v>
      </c>
      <c r="D18201" s="3" t="s">
        <v>10</v>
      </c>
      <c r="E18201" s="3" t="s">
        <v>30</v>
      </c>
      <c r="F18201" s="3" t="s">
        <v>31</v>
      </c>
      <c r="G18201">
        <v>-96774.84</v>
      </c>
      <c r="H18201" s="3" t="s">
        <v>1971</v>
      </c>
      <c r="I18201" s="3" t="s">
        <v>1972</v>
      </c>
    </row>
    <row r="18202" spans="1:9" x14ac:dyDescent="0.25">
      <c r="A18202" s="3" t="s">
        <v>1752</v>
      </c>
      <c r="B18202" s="3" t="s">
        <v>1753</v>
      </c>
      <c r="C18202" t="s">
        <v>1958</v>
      </c>
      <c r="D18202" s="3" t="s">
        <v>10</v>
      </c>
      <c r="E18202" s="3" t="s">
        <v>60</v>
      </c>
      <c r="F18202" s="3" t="s">
        <v>61</v>
      </c>
      <c r="G18202">
        <v>-42451.43</v>
      </c>
      <c r="H18202" s="3" t="s">
        <v>1971</v>
      </c>
      <c r="I18202" s="3" t="s">
        <v>1972</v>
      </c>
    </row>
    <row r="18203" spans="1:9" x14ac:dyDescent="0.25">
      <c r="A18203" s="3" t="s">
        <v>1752</v>
      </c>
      <c r="B18203" s="3" t="s">
        <v>1753</v>
      </c>
      <c r="C18203" t="s">
        <v>1958</v>
      </c>
      <c r="D18203" s="3" t="s">
        <v>10</v>
      </c>
      <c r="E18203" s="3" t="s">
        <v>7</v>
      </c>
      <c r="F18203" s="3" t="s">
        <v>9</v>
      </c>
      <c r="G18203">
        <v>8160506.8499999996</v>
      </c>
      <c r="H18203" s="3" t="s">
        <v>1969</v>
      </c>
      <c r="I18203" s="3" t="s">
        <v>1970</v>
      </c>
    </row>
    <row r="18204" spans="1:9" x14ac:dyDescent="0.25">
      <c r="A18204" s="3" t="s">
        <v>1752</v>
      </c>
      <c r="B18204" s="3" t="s">
        <v>1753</v>
      </c>
      <c r="C18204" t="s">
        <v>1958</v>
      </c>
      <c r="D18204" s="3" t="s">
        <v>10</v>
      </c>
      <c r="E18204" s="3" t="s">
        <v>30</v>
      </c>
      <c r="F18204" s="3" t="s">
        <v>31</v>
      </c>
      <c r="G18204">
        <v>68321.5</v>
      </c>
      <c r="H18204" s="3" t="s">
        <v>1971</v>
      </c>
      <c r="I18204" s="3" t="s">
        <v>1972</v>
      </c>
    </row>
    <row r="18205" spans="1:9" x14ac:dyDescent="0.25">
      <c r="A18205" s="3" t="s">
        <v>1752</v>
      </c>
      <c r="B18205" s="3" t="s">
        <v>1753</v>
      </c>
      <c r="C18205" t="s">
        <v>1958</v>
      </c>
      <c r="D18205" s="3" t="s">
        <v>10</v>
      </c>
      <c r="E18205" s="3" t="s">
        <v>60</v>
      </c>
      <c r="F18205" s="3" t="s">
        <v>61</v>
      </c>
      <c r="G18205">
        <v>-17547.2</v>
      </c>
      <c r="H18205" s="3" t="s">
        <v>1971</v>
      </c>
      <c r="I18205" s="3" t="s">
        <v>1972</v>
      </c>
    </row>
    <row r="18206" spans="1:9" x14ac:dyDescent="0.25">
      <c r="A18206" s="3" t="s">
        <v>1752</v>
      </c>
      <c r="B18206" s="3" t="s">
        <v>1753</v>
      </c>
      <c r="C18206" t="s">
        <v>1958</v>
      </c>
      <c r="D18206" s="3" t="s">
        <v>10</v>
      </c>
      <c r="E18206" s="3" t="s">
        <v>7</v>
      </c>
      <c r="F18206" s="3" t="s">
        <v>9</v>
      </c>
      <c r="G18206">
        <v>2180308.2999999998</v>
      </c>
      <c r="H18206" s="3" t="s">
        <v>1969</v>
      </c>
      <c r="I18206" s="3" t="s">
        <v>1970</v>
      </c>
    </row>
    <row r="18207" spans="1:9" x14ac:dyDescent="0.25">
      <c r="A18207" s="3" t="s">
        <v>1752</v>
      </c>
      <c r="B18207" s="3" t="s">
        <v>1753</v>
      </c>
      <c r="C18207" t="s">
        <v>1958</v>
      </c>
      <c r="D18207" s="3" t="s">
        <v>10</v>
      </c>
      <c r="E18207" s="3" t="s">
        <v>30</v>
      </c>
      <c r="F18207" s="3" t="s">
        <v>31</v>
      </c>
      <c r="G18207">
        <v>28453.34</v>
      </c>
      <c r="H18207" s="3" t="s">
        <v>1971</v>
      </c>
      <c r="I18207" s="3" t="s">
        <v>1972</v>
      </c>
    </row>
    <row r="18208" spans="1:9" x14ac:dyDescent="0.25">
      <c r="A18208" s="3" t="s">
        <v>1752</v>
      </c>
      <c r="B18208" s="3" t="s">
        <v>1753</v>
      </c>
      <c r="C18208" t="s">
        <v>1958</v>
      </c>
      <c r="D18208" s="3" t="s">
        <v>10</v>
      </c>
      <c r="E18208" s="3" t="s">
        <v>60</v>
      </c>
      <c r="F18208" s="3" t="s">
        <v>61</v>
      </c>
      <c r="G18208">
        <v>-23698.27</v>
      </c>
      <c r="H18208" s="3" t="s">
        <v>1971</v>
      </c>
      <c r="I18208" s="3" t="s">
        <v>1972</v>
      </c>
    </row>
    <row r="18209" spans="1:9" x14ac:dyDescent="0.25">
      <c r="A18209" s="3" t="s">
        <v>1752</v>
      </c>
      <c r="B18209" s="3" t="s">
        <v>1753</v>
      </c>
      <c r="C18209" t="s">
        <v>1958</v>
      </c>
      <c r="D18209" s="3" t="s">
        <v>10</v>
      </c>
      <c r="E18209" s="3" t="s">
        <v>7</v>
      </c>
      <c r="F18209" s="3" t="s">
        <v>9</v>
      </c>
      <c r="G18209">
        <v>1875128.44</v>
      </c>
      <c r="H18209" s="3" t="s">
        <v>1969</v>
      </c>
      <c r="I18209" s="3" t="s">
        <v>1970</v>
      </c>
    </row>
    <row r="18210" spans="1:9" x14ac:dyDescent="0.25">
      <c r="A18210" s="3" t="s">
        <v>1752</v>
      </c>
      <c r="B18210" s="3" t="s">
        <v>1753</v>
      </c>
      <c r="C18210" t="s">
        <v>1958</v>
      </c>
      <c r="D18210" s="3" t="s">
        <v>10</v>
      </c>
      <c r="E18210" s="3" t="s">
        <v>30</v>
      </c>
      <c r="F18210" s="3" t="s">
        <v>31</v>
      </c>
      <c r="G18210">
        <v>0</v>
      </c>
      <c r="H18210" s="3" t="s">
        <v>1971</v>
      </c>
      <c r="I18210" s="3" t="s">
        <v>1972</v>
      </c>
    </row>
    <row r="18211" spans="1:9" x14ac:dyDescent="0.25">
      <c r="A18211" s="3" t="s">
        <v>1752</v>
      </c>
      <c r="B18211" s="3" t="s">
        <v>1753</v>
      </c>
      <c r="C18211" t="s">
        <v>1958</v>
      </c>
      <c r="D18211" s="3" t="s">
        <v>10</v>
      </c>
      <c r="E18211" s="3" t="s">
        <v>60</v>
      </c>
      <c r="F18211" s="3" t="s">
        <v>61</v>
      </c>
      <c r="G18211">
        <v>-36610.35</v>
      </c>
      <c r="H18211" s="3" t="s">
        <v>1971</v>
      </c>
      <c r="I18211" s="3" t="s">
        <v>1972</v>
      </c>
    </row>
    <row r="18212" spans="1:9" x14ac:dyDescent="0.25">
      <c r="A18212" s="3" t="s">
        <v>1752</v>
      </c>
      <c r="B18212" s="3" t="s">
        <v>1753</v>
      </c>
      <c r="C18212" t="s">
        <v>1958</v>
      </c>
      <c r="D18212" s="3" t="s">
        <v>10</v>
      </c>
      <c r="E18212" s="3" t="s">
        <v>7</v>
      </c>
      <c r="F18212" s="3" t="s">
        <v>9</v>
      </c>
      <c r="G18212">
        <v>1443717.39</v>
      </c>
      <c r="H18212" s="3" t="s">
        <v>1969</v>
      </c>
      <c r="I18212" s="3" t="s">
        <v>1970</v>
      </c>
    </row>
    <row r="18213" spans="1:9" x14ac:dyDescent="0.25">
      <c r="A18213" s="3" t="s">
        <v>1752</v>
      </c>
      <c r="B18213" s="3" t="s">
        <v>1753</v>
      </c>
      <c r="C18213" t="s">
        <v>1958</v>
      </c>
      <c r="D18213" s="3" t="s">
        <v>10</v>
      </c>
      <c r="E18213" s="3" t="s">
        <v>30</v>
      </c>
      <c r="F18213" s="3" t="s">
        <v>31</v>
      </c>
      <c r="G18213">
        <v>-12025.68</v>
      </c>
      <c r="H18213" s="3" t="s">
        <v>1971</v>
      </c>
      <c r="I18213" s="3" t="s">
        <v>1972</v>
      </c>
    </row>
    <row r="18214" spans="1:9" x14ac:dyDescent="0.25">
      <c r="A18214" s="3" t="s">
        <v>1752</v>
      </c>
      <c r="B18214" s="3" t="s">
        <v>1753</v>
      </c>
      <c r="C18214" t="s">
        <v>1958</v>
      </c>
      <c r="D18214" s="3" t="s">
        <v>10</v>
      </c>
      <c r="E18214" s="3" t="s">
        <v>60</v>
      </c>
      <c r="F18214" s="3" t="s">
        <v>61</v>
      </c>
      <c r="G18214">
        <v>-34858.879999999997</v>
      </c>
      <c r="H18214" s="3" t="s">
        <v>1971</v>
      </c>
      <c r="I18214" s="3" t="s">
        <v>1972</v>
      </c>
    </row>
    <row r="18215" spans="1:9" x14ac:dyDescent="0.25">
      <c r="A18215" s="3" t="s">
        <v>1752</v>
      </c>
      <c r="B18215" s="3" t="s">
        <v>1753</v>
      </c>
      <c r="C18215" t="s">
        <v>1958</v>
      </c>
      <c r="D18215" s="3" t="s">
        <v>10</v>
      </c>
      <c r="E18215" s="3" t="s">
        <v>7</v>
      </c>
      <c r="F18215" s="3" t="s">
        <v>9</v>
      </c>
      <c r="G18215">
        <v>1426574.71</v>
      </c>
      <c r="H18215" s="3" t="s">
        <v>1969</v>
      </c>
      <c r="I18215" s="3" t="s">
        <v>1970</v>
      </c>
    </row>
    <row r="18216" spans="1:9" x14ac:dyDescent="0.25">
      <c r="A18216" s="3" t="s">
        <v>1752</v>
      </c>
      <c r="B18216" s="3" t="s">
        <v>1753</v>
      </c>
      <c r="C18216" t="s">
        <v>1958</v>
      </c>
      <c r="D18216" s="3" t="s">
        <v>10</v>
      </c>
      <c r="E18216" s="3" t="s">
        <v>30</v>
      </c>
      <c r="F18216" s="3" t="s">
        <v>31</v>
      </c>
      <c r="G18216">
        <v>12025.68</v>
      </c>
      <c r="H18216" s="3" t="s">
        <v>1971</v>
      </c>
      <c r="I18216" s="3" t="s">
        <v>1972</v>
      </c>
    </row>
    <row r="18217" spans="1:9" x14ac:dyDescent="0.25">
      <c r="A18217" s="3" t="s">
        <v>1752</v>
      </c>
      <c r="B18217" s="3" t="s">
        <v>1753</v>
      </c>
      <c r="C18217" t="s">
        <v>1958</v>
      </c>
      <c r="D18217" s="3" t="s">
        <v>10</v>
      </c>
      <c r="E18217" s="3" t="s">
        <v>60</v>
      </c>
      <c r="F18217" s="3" t="s">
        <v>61</v>
      </c>
      <c r="G18217">
        <v>215224.11</v>
      </c>
      <c r="H18217" s="3" t="s">
        <v>1971</v>
      </c>
      <c r="I18217" s="3" t="s">
        <v>1972</v>
      </c>
    </row>
    <row r="18218" spans="1:9" x14ac:dyDescent="0.25">
      <c r="A18218" s="3" t="s">
        <v>1752</v>
      </c>
      <c r="B18218" s="3" t="s">
        <v>1753</v>
      </c>
      <c r="C18218" t="s">
        <v>1958</v>
      </c>
      <c r="D18218" s="3" t="s">
        <v>10</v>
      </c>
      <c r="E18218" s="3" t="s">
        <v>7</v>
      </c>
      <c r="F18218" s="3" t="s">
        <v>9</v>
      </c>
      <c r="G18218">
        <v>-56499699.880000003</v>
      </c>
      <c r="H18218" s="3" t="s">
        <v>1969</v>
      </c>
      <c r="I18218" s="3" t="s">
        <v>1970</v>
      </c>
    </row>
    <row r="18219" spans="1:9" x14ac:dyDescent="0.25">
      <c r="A18219" s="3" t="s">
        <v>1752</v>
      </c>
      <c r="B18219" s="3" t="s">
        <v>1753</v>
      </c>
      <c r="C18219" t="s">
        <v>1958</v>
      </c>
      <c r="D18219" s="3" t="s">
        <v>10</v>
      </c>
      <c r="E18219" s="3" t="s">
        <v>20</v>
      </c>
      <c r="F18219" s="3" t="s">
        <v>21</v>
      </c>
      <c r="G18219">
        <v>350579.52</v>
      </c>
      <c r="H18219" s="3" t="s">
        <v>1969</v>
      </c>
      <c r="I18219" s="3" t="s">
        <v>1970</v>
      </c>
    </row>
    <row r="18220" spans="1:9" x14ac:dyDescent="0.25">
      <c r="A18220" s="3" t="s">
        <v>1752</v>
      </c>
      <c r="B18220" s="3" t="s">
        <v>1753</v>
      </c>
      <c r="C18220" t="s">
        <v>1958</v>
      </c>
      <c r="D18220" s="3" t="s">
        <v>10</v>
      </c>
      <c r="E18220" s="3" t="s">
        <v>110</v>
      </c>
      <c r="F18220" s="3" t="s">
        <v>111</v>
      </c>
      <c r="G18220">
        <v>22950</v>
      </c>
      <c r="H18220" s="3" t="s">
        <v>1969</v>
      </c>
      <c r="I18220" s="3" t="s">
        <v>1970</v>
      </c>
    </row>
    <row r="18221" spans="1:9" x14ac:dyDescent="0.25">
      <c r="A18221" s="3" t="s">
        <v>1752</v>
      </c>
      <c r="B18221" s="3" t="s">
        <v>1753</v>
      </c>
      <c r="C18221" t="s">
        <v>1958</v>
      </c>
      <c r="D18221" s="3" t="s">
        <v>10</v>
      </c>
      <c r="E18221" s="3" t="s">
        <v>473</v>
      </c>
      <c r="F18221" s="3" t="s">
        <v>474</v>
      </c>
      <c r="G18221">
        <v>113242.94</v>
      </c>
      <c r="H18221" s="3" t="s">
        <v>1969</v>
      </c>
      <c r="I18221" s="3" t="s">
        <v>1970</v>
      </c>
    </row>
    <row r="18222" spans="1:9" x14ac:dyDescent="0.25">
      <c r="A18222" s="3" t="s">
        <v>1752</v>
      </c>
      <c r="B18222" s="3" t="s">
        <v>1753</v>
      </c>
      <c r="C18222" t="s">
        <v>1958</v>
      </c>
      <c r="D18222" s="3" t="s">
        <v>10</v>
      </c>
      <c r="E18222" s="3" t="s">
        <v>1756</v>
      </c>
      <c r="F18222" s="3" t="s">
        <v>1757</v>
      </c>
      <c r="G18222">
        <v>986676.86</v>
      </c>
      <c r="H18222" s="3" t="s">
        <v>1969</v>
      </c>
      <c r="I18222" s="3" t="s">
        <v>1970</v>
      </c>
    </row>
    <row r="18223" spans="1:9" x14ac:dyDescent="0.25">
      <c r="A18223" s="3" t="s">
        <v>1752</v>
      </c>
      <c r="B18223" s="3" t="s">
        <v>1753</v>
      </c>
      <c r="C18223" t="s">
        <v>1958</v>
      </c>
      <c r="D18223" s="3" t="s">
        <v>10</v>
      </c>
      <c r="E18223" s="3" t="s">
        <v>30</v>
      </c>
      <c r="F18223" s="3" t="s">
        <v>31</v>
      </c>
      <c r="G18223">
        <v>-84814.95</v>
      </c>
      <c r="H18223" s="3" t="s">
        <v>1971</v>
      </c>
      <c r="I18223" s="3" t="s">
        <v>1972</v>
      </c>
    </row>
    <row r="18224" spans="1:9" x14ac:dyDescent="0.25">
      <c r="A18224" s="3" t="s">
        <v>1752</v>
      </c>
      <c r="B18224" s="3" t="s">
        <v>1753</v>
      </c>
      <c r="C18224" t="s">
        <v>1958</v>
      </c>
      <c r="D18224" s="3" t="s">
        <v>10</v>
      </c>
      <c r="E18224" s="3" t="s">
        <v>60</v>
      </c>
      <c r="F18224" s="3" t="s">
        <v>61</v>
      </c>
      <c r="G18224">
        <v>40746.32</v>
      </c>
      <c r="H18224" s="3" t="s">
        <v>1971</v>
      </c>
      <c r="I18224" s="3" t="s">
        <v>1972</v>
      </c>
    </row>
    <row r="18225" spans="1:9" x14ac:dyDescent="0.25">
      <c r="A18225" s="3" t="s">
        <v>1752</v>
      </c>
      <c r="B18225" s="3" t="s">
        <v>1753</v>
      </c>
      <c r="C18225" t="s">
        <v>11</v>
      </c>
      <c r="D18225" s="3" t="s">
        <v>12</v>
      </c>
      <c r="E18225" s="3" t="s">
        <v>7</v>
      </c>
      <c r="F18225" s="3" t="s">
        <v>9</v>
      </c>
      <c r="G18225">
        <v>-4043633.74</v>
      </c>
      <c r="H18225" s="3" t="s">
        <v>1969</v>
      </c>
      <c r="I18225" s="3" t="s">
        <v>1970</v>
      </c>
    </row>
    <row r="18226" spans="1:9" x14ac:dyDescent="0.25">
      <c r="A18226" s="3" t="s">
        <v>1752</v>
      </c>
      <c r="B18226" s="3" t="s">
        <v>1753</v>
      </c>
      <c r="C18226" t="s">
        <v>11</v>
      </c>
      <c r="D18226" s="3" t="s">
        <v>12</v>
      </c>
      <c r="E18226" s="3" t="s">
        <v>30</v>
      </c>
      <c r="F18226" s="3" t="s">
        <v>31</v>
      </c>
      <c r="G18226">
        <v>84814.95</v>
      </c>
      <c r="H18226" s="3" t="s">
        <v>1971</v>
      </c>
      <c r="I18226" s="3" t="s">
        <v>1972</v>
      </c>
    </row>
    <row r="18227" spans="1:9" x14ac:dyDescent="0.25">
      <c r="A18227" s="3" t="s">
        <v>1752</v>
      </c>
      <c r="B18227" s="3" t="s">
        <v>1753</v>
      </c>
      <c r="C18227" t="s">
        <v>11</v>
      </c>
      <c r="D18227" s="3" t="s">
        <v>12</v>
      </c>
      <c r="E18227" s="3" t="s">
        <v>60</v>
      </c>
      <c r="F18227" s="3" t="s">
        <v>61</v>
      </c>
      <c r="G18227">
        <v>-23747.78</v>
      </c>
      <c r="H18227" s="3" t="s">
        <v>1971</v>
      </c>
      <c r="I18227" s="3" t="s">
        <v>1972</v>
      </c>
    </row>
    <row r="18228" spans="1:9" x14ac:dyDescent="0.25">
      <c r="A18228" s="3" t="s">
        <v>1752</v>
      </c>
      <c r="B18228" s="3" t="s">
        <v>1753</v>
      </c>
      <c r="C18228" t="s">
        <v>13</v>
      </c>
      <c r="D18228" s="3" t="s">
        <v>12</v>
      </c>
      <c r="E18228" s="3" t="s">
        <v>7</v>
      </c>
      <c r="F18228" s="3" t="s">
        <v>9</v>
      </c>
      <c r="G18228">
        <v>421190.99</v>
      </c>
      <c r="H18228" s="3" t="s">
        <v>1969</v>
      </c>
      <c r="I18228" s="3" t="s">
        <v>1970</v>
      </c>
    </row>
    <row r="18229" spans="1:9" x14ac:dyDescent="0.25">
      <c r="A18229" s="3" t="s">
        <v>1752</v>
      </c>
      <c r="B18229" s="3" t="s">
        <v>1753</v>
      </c>
      <c r="C18229" t="s">
        <v>13</v>
      </c>
      <c r="D18229" s="3" t="s">
        <v>12</v>
      </c>
      <c r="E18229" s="3" t="s">
        <v>30</v>
      </c>
      <c r="F18229" s="3" t="s">
        <v>31</v>
      </c>
      <c r="G18229">
        <v>0</v>
      </c>
      <c r="H18229" s="3" t="s">
        <v>1971</v>
      </c>
      <c r="I18229" s="3" t="s">
        <v>1972</v>
      </c>
    </row>
    <row r="18230" spans="1:9" x14ac:dyDescent="0.25">
      <c r="A18230" s="3" t="s">
        <v>1752</v>
      </c>
      <c r="B18230" s="3" t="s">
        <v>1753</v>
      </c>
      <c r="C18230" t="s">
        <v>13</v>
      </c>
      <c r="D18230" s="3" t="s">
        <v>12</v>
      </c>
      <c r="E18230" s="3" t="s">
        <v>60</v>
      </c>
      <c r="F18230" s="3" t="s">
        <v>61</v>
      </c>
      <c r="G18230">
        <v>-3290.64</v>
      </c>
      <c r="H18230" s="3" t="s">
        <v>1971</v>
      </c>
      <c r="I18230" s="3" t="s">
        <v>1972</v>
      </c>
    </row>
    <row r="18231" spans="1:9" x14ac:dyDescent="0.25">
      <c r="A18231" s="3" t="s">
        <v>1752</v>
      </c>
      <c r="B18231" s="3" t="s">
        <v>1753</v>
      </c>
      <c r="C18231" t="s">
        <v>1982</v>
      </c>
      <c r="D18231" s="3" t="s">
        <v>12</v>
      </c>
      <c r="E18231" s="3" t="s">
        <v>7</v>
      </c>
      <c r="F18231" s="3" t="s">
        <v>9</v>
      </c>
      <c r="G18231">
        <v>5422403</v>
      </c>
      <c r="H18231" s="3" t="s">
        <v>1969</v>
      </c>
      <c r="I18231" s="3" t="s">
        <v>1970</v>
      </c>
    </row>
    <row r="18232" spans="1:9" x14ac:dyDescent="0.25">
      <c r="A18232" s="3" t="s">
        <v>1752</v>
      </c>
      <c r="B18232" s="3" t="s">
        <v>1753</v>
      </c>
      <c r="C18232" t="s">
        <v>1982</v>
      </c>
      <c r="D18232" s="3" t="s">
        <v>12</v>
      </c>
      <c r="E18232" s="3" t="s">
        <v>20</v>
      </c>
      <c r="F18232" s="3" t="s">
        <v>21</v>
      </c>
      <c r="G18232">
        <v>-350579.52</v>
      </c>
      <c r="H18232" s="3" t="s">
        <v>1969</v>
      </c>
      <c r="I18232" s="3" t="s">
        <v>1970</v>
      </c>
    </row>
    <row r="18233" spans="1:9" x14ac:dyDescent="0.25">
      <c r="A18233" s="3" t="s">
        <v>1752</v>
      </c>
      <c r="B18233" s="3" t="s">
        <v>1753</v>
      </c>
      <c r="C18233" t="s">
        <v>1982</v>
      </c>
      <c r="D18233" s="3" t="s">
        <v>12</v>
      </c>
      <c r="E18233" s="3" t="s">
        <v>110</v>
      </c>
      <c r="F18233" s="3" t="s">
        <v>111</v>
      </c>
      <c r="G18233">
        <v>-22950</v>
      </c>
      <c r="H18233" s="3" t="s">
        <v>1969</v>
      </c>
      <c r="I18233" s="3" t="s">
        <v>1970</v>
      </c>
    </row>
    <row r="18234" spans="1:9" x14ac:dyDescent="0.25">
      <c r="A18234" s="3" t="s">
        <v>1752</v>
      </c>
      <c r="B18234" s="3" t="s">
        <v>1753</v>
      </c>
      <c r="C18234" t="s">
        <v>1982</v>
      </c>
      <c r="D18234" s="3" t="s">
        <v>12</v>
      </c>
      <c r="E18234" s="3" t="s">
        <v>473</v>
      </c>
      <c r="F18234" s="3" t="s">
        <v>474</v>
      </c>
      <c r="G18234">
        <v>-113242.94</v>
      </c>
      <c r="H18234" s="3" t="s">
        <v>1969</v>
      </c>
      <c r="I18234" s="3" t="s">
        <v>1970</v>
      </c>
    </row>
    <row r="18235" spans="1:9" x14ac:dyDescent="0.25">
      <c r="A18235" s="3" t="s">
        <v>1752</v>
      </c>
      <c r="B18235" s="3" t="s">
        <v>1753</v>
      </c>
      <c r="C18235" t="s">
        <v>1982</v>
      </c>
      <c r="D18235" s="3" t="s">
        <v>12</v>
      </c>
      <c r="E18235" s="3" t="s">
        <v>30</v>
      </c>
      <c r="F18235" s="3" t="s">
        <v>31</v>
      </c>
      <c r="G18235">
        <v>0</v>
      </c>
      <c r="H18235" s="3" t="s">
        <v>1971</v>
      </c>
      <c r="I18235" s="3" t="s">
        <v>1972</v>
      </c>
    </row>
    <row r="18236" spans="1:9" x14ac:dyDescent="0.25">
      <c r="A18236" s="3" t="s">
        <v>1752</v>
      </c>
      <c r="B18236" s="3" t="s">
        <v>1753</v>
      </c>
      <c r="C18236" t="s">
        <v>1982</v>
      </c>
      <c r="D18236" s="3" t="s">
        <v>12</v>
      </c>
      <c r="E18236" s="3" t="s">
        <v>60</v>
      </c>
      <c r="F18236" s="3" t="s">
        <v>61</v>
      </c>
      <c r="G18236">
        <v>27038.42</v>
      </c>
      <c r="H18236" s="3" t="s">
        <v>1971</v>
      </c>
      <c r="I18236" s="3" t="s">
        <v>1972</v>
      </c>
    </row>
    <row r="18237" spans="1:9" x14ac:dyDescent="0.25">
      <c r="A18237" s="3" t="s">
        <v>1752</v>
      </c>
      <c r="B18237" s="3" t="s">
        <v>1753</v>
      </c>
      <c r="C18237" t="s">
        <v>2594</v>
      </c>
      <c r="D18237" s="3" t="s">
        <v>12</v>
      </c>
      <c r="E18237" s="3" t="s">
        <v>7</v>
      </c>
      <c r="F18237" s="3" t="s">
        <v>9</v>
      </c>
      <c r="G18237">
        <v>584444.43999999994</v>
      </c>
      <c r="H18237" s="3" t="s">
        <v>1969</v>
      </c>
      <c r="I18237" s="3" t="s">
        <v>1970</v>
      </c>
    </row>
    <row r="18238" spans="1:9" x14ac:dyDescent="0.25">
      <c r="A18238" s="3" t="s">
        <v>1752</v>
      </c>
      <c r="B18238" s="3" t="s">
        <v>1753</v>
      </c>
      <c r="C18238" t="s">
        <v>2594</v>
      </c>
      <c r="D18238" s="3" t="s">
        <v>12</v>
      </c>
      <c r="E18238" s="3" t="s">
        <v>30</v>
      </c>
      <c r="F18238" s="3" t="s">
        <v>31</v>
      </c>
      <c r="G18238">
        <v>0</v>
      </c>
      <c r="H18238" s="3" t="s">
        <v>1971</v>
      </c>
      <c r="I18238" s="3" t="s">
        <v>1972</v>
      </c>
    </row>
    <row r="18239" spans="1:9" x14ac:dyDescent="0.25">
      <c r="A18239" s="3" t="s">
        <v>1752</v>
      </c>
      <c r="B18239" s="3" t="s">
        <v>1753</v>
      </c>
      <c r="C18239" t="s">
        <v>2594</v>
      </c>
      <c r="D18239" s="3" t="s">
        <v>12</v>
      </c>
      <c r="E18239" s="3" t="s">
        <v>60</v>
      </c>
      <c r="F18239" s="3" t="s">
        <v>61</v>
      </c>
      <c r="G18239">
        <v>-910.17</v>
      </c>
      <c r="H18239" s="3" t="s">
        <v>1971</v>
      </c>
      <c r="I18239" s="3" t="s">
        <v>1972</v>
      </c>
    </row>
    <row r="18240" spans="1:9" x14ac:dyDescent="0.25">
      <c r="A18240" s="3" t="s">
        <v>1758</v>
      </c>
      <c r="B18240" s="3" t="s">
        <v>1759</v>
      </c>
      <c r="C18240" t="s">
        <v>1958</v>
      </c>
      <c r="D18240" s="3" t="s">
        <v>10</v>
      </c>
      <c r="E18240" s="3" t="s">
        <v>7</v>
      </c>
      <c r="F18240" s="3" t="s">
        <v>9</v>
      </c>
      <c r="G18240">
        <v>30445157.350000001</v>
      </c>
      <c r="H18240" s="3" t="s">
        <v>1969</v>
      </c>
      <c r="I18240" s="3" t="s">
        <v>1970</v>
      </c>
    </row>
    <row r="18241" spans="1:9" x14ac:dyDescent="0.25">
      <c r="A18241" s="3" t="s">
        <v>1758</v>
      </c>
      <c r="B18241" s="3" t="s">
        <v>1759</v>
      </c>
      <c r="C18241" t="s">
        <v>1958</v>
      </c>
      <c r="D18241" s="3" t="s">
        <v>10</v>
      </c>
      <c r="E18241" s="3" t="s">
        <v>512</v>
      </c>
      <c r="F18241" s="3" t="s">
        <v>513</v>
      </c>
      <c r="G18241">
        <v>0</v>
      </c>
      <c r="H18241" s="3" t="s">
        <v>1969</v>
      </c>
      <c r="I18241" s="3" t="s">
        <v>1970</v>
      </c>
    </row>
    <row r="18242" spans="1:9" x14ac:dyDescent="0.25">
      <c r="A18242" s="3" t="s">
        <v>1758</v>
      </c>
      <c r="B18242" s="3" t="s">
        <v>1759</v>
      </c>
      <c r="C18242" t="s">
        <v>1958</v>
      </c>
      <c r="D18242" s="3" t="s">
        <v>10</v>
      </c>
      <c r="E18242" s="3" t="s">
        <v>20</v>
      </c>
      <c r="F18242" s="3" t="s">
        <v>21</v>
      </c>
      <c r="G18242">
        <v>0</v>
      </c>
      <c r="H18242" s="3" t="s">
        <v>1969</v>
      </c>
      <c r="I18242" s="3" t="s">
        <v>1970</v>
      </c>
    </row>
    <row r="18243" spans="1:9" x14ac:dyDescent="0.25">
      <c r="A18243" s="3" t="s">
        <v>1758</v>
      </c>
      <c r="B18243" s="3" t="s">
        <v>1759</v>
      </c>
      <c r="C18243" t="s">
        <v>1958</v>
      </c>
      <c r="D18243" s="3" t="s">
        <v>10</v>
      </c>
      <c r="E18243" s="3" t="s">
        <v>421</v>
      </c>
      <c r="F18243" s="3" t="s">
        <v>422</v>
      </c>
      <c r="G18243">
        <v>14346.1</v>
      </c>
      <c r="H18243" s="3" t="s">
        <v>1969</v>
      </c>
      <c r="I18243" s="3" t="s">
        <v>1970</v>
      </c>
    </row>
    <row r="18244" spans="1:9" x14ac:dyDescent="0.25">
      <c r="A18244" s="3" t="s">
        <v>1758</v>
      </c>
      <c r="B18244" s="3" t="s">
        <v>1759</v>
      </c>
      <c r="C18244" t="s">
        <v>1958</v>
      </c>
      <c r="D18244" s="3" t="s">
        <v>10</v>
      </c>
      <c r="E18244" s="3" t="s">
        <v>438</v>
      </c>
      <c r="F18244" s="3" t="s">
        <v>439</v>
      </c>
      <c r="G18244">
        <v>0</v>
      </c>
      <c r="H18244" s="3" t="s">
        <v>1969</v>
      </c>
      <c r="I18244" s="3" t="s">
        <v>1970</v>
      </c>
    </row>
    <row r="18245" spans="1:9" x14ac:dyDescent="0.25">
      <c r="A18245" s="3" t="s">
        <v>1758</v>
      </c>
      <c r="B18245" s="3" t="s">
        <v>1759</v>
      </c>
      <c r="C18245" t="s">
        <v>1958</v>
      </c>
      <c r="D18245" s="3" t="s">
        <v>10</v>
      </c>
      <c r="E18245" s="3" t="s">
        <v>446</v>
      </c>
      <c r="F18245" s="3" t="s">
        <v>447</v>
      </c>
      <c r="G18245">
        <v>-14346.1</v>
      </c>
      <c r="H18245" s="3" t="s">
        <v>1969</v>
      </c>
      <c r="I18245" s="3" t="s">
        <v>1970</v>
      </c>
    </row>
    <row r="18246" spans="1:9" x14ac:dyDescent="0.25">
      <c r="A18246" s="3" t="s">
        <v>1758</v>
      </c>
      <c r="B18246" s="3" t="s">
        <v>1759</v>
      </c>
      <c r="C18246" t="s">
        <v>1958</v>
      </c>
      <c r="D18246" s="3" t="s">
        <v>10</v>
      </c>
      <c r="E18246" s="3" t="s">
        <v>459</v>
      </c>
      <c r="F18246" s="3" t="s">
        <v>460</v>
      </c>
      <c r="G18246">
        <v>-43.47</v>
      </c>
      <c r="H18246" s="3" t="s">
        <v>1969</v>
      </c>
      <c r="I18246" s="3" t="s">
        <v>1970</v>
      </c>
    </row>
    <row r="18247" spans="1:9" x14ac:dyDescent="0.25">
      <c r="A18247" s="3" t="s">
        <v>1758</v>
      </c>
      <c r="B18247" s="3" t="s">
        <v>1759</v>
      </c>
      <c r="C18247" t="s">
        <v>1958</v>
      </c>
      <c r="D18247" s="3" t="s">
        <v>10</v>
      </c>
      <c r="E18247" s="3" t="s">
        <v>54</v>
      </c>
      <c r="F18247" s="3" t="s">
        <v>55</v>
      </c>
      <c r="G18247">
        <v>-2520736.46</v>
      </c>
      <c r="H18247" s="3" t="s">
        <v>1969</v>
      </c>
      <c r="I18247" s="3" t="s">
        <v>1970</v>
      </c>
    </row>
    <row r="18248" spans="1:9" x14ac:dyDescent="0.25">
      <c r="A18248" s="3" t="s">
        <v>1758</v>
      </c>
      <c r="B18248" s="3" t="s">
        <v>1759</v>
      </c>
      <c r="C18248" t="s">
        <v>1958</v>
      </c>
      <c r="D18248" s="3" t="s">
        <v>10</v>
      </c>
      <c r="E18248" s="3" t="s">
        <v>242</v>
      </c>
      <c r="F18248" s="3" t="s">
        <v>1760</v>
      </c>
      <c r="G18248">
        <v>3220197.18</v>
      </c>
      <c r="H18248" s="3" t="s">
        <v>1969</v>
      </c>
      <c r="I18248" s="3" t="s">
        <v>1970</v>
      </c>
    </row>
    <row r="18249" spans="1:9" x14ac:dyDescent="0.25">
      <c r="A18249" s="3" t="s">
        <v>1758</v>
      </c>
      <c r="B18249" s="3" t="s">
        <v>1759</v>
      </c>
      <c r="C18249" t="s">
        <v>1958</v>
      </c>
      <c r="D18249" s="3" t="s">
        <v>10</v>
      </c>
      <c r="E18249" s="3" t="s">
        <v>56</v>
      </c>
      <c r="F18249" s="3" t="s">
        <v>57</v>
      </c>
      <c r="G18249">
        <v>671016.93999999994</v>
      </c>
      <c r="H18249" s="3" t="s">
        <v>1969</v>
      </c>
      <c r="I18249" s="3" t="s">
        <v>1970</v>
      </c>
    </row>
    <row r="18250" spans="1:9" x14ac:dyDescent="0.25">
      <c r="A18250" s="3" t="s">
        <v>1758</v>
      </c>
      <c r="B18250" s="3" t="s">
        <v>1759</v>
      </c>
      <c r="C18250" t="s">
        <v>1958</v>
      </c>
      <c r="D18250" s="3" t="s">
        <v>10</v>
      </c>
      <c r="E18250" s="3" t="s">
        <v>110</v>
      </c>
      <c r="F18250" s="3" t="s">
        <v>111</v>
      </c>
      <c r="G18250">
        <v>0</v>
      </c>
      <c r="H18250" s="3" t="s">
        <v>1969</v>
      </c>
      <c r="I18250" s="3" t="s">
        <v>1970</v>
      </c>
    </row>
    <row r="18251" spans="1:9" x14ac:dyDescent="0.25">
      <c r="A18251" s="3" t="s">
        <v>1758</v>
      </c>
      <c r="B18251" s="3" t="s">
        <v>1759</v>
      </c>
      <c r="C18251" t="s">
        <v>1958</v>
      </c>
      <c r="D18251" s="3" t="s">
        <v>10</v>
      </c>
      <c r="E18251" s="3" t="s">
        <v>30</v>
      </c>
      <c r="F18251" s="3" t="s">
        <v>31</v>
      </c>
      <c r="G18251">
        <v>-51533.77</v>
      </c>
      <c r="H18251" s="3" t="s">
        <v>1971</v>
      </c>
      <c r="I18251" s="3" t="s">
        <v>1972</v>
      </c>
    </row>
    <row r="18252" spans="1:9" x14ac:dyDescent="0.25">
      <c r="A18252" s="3" t="s">
        <v>1758</v>
      </c>
      <c r="B18252" s="3" t="s">
        <v>1759</v>
      </c>
      <c r="C18252" t="s">
        <v>1958</v>
      </c>
      <c r="D18252" s="3" t="s">
        <v>10</v>
      </c>
      <c r="E18252" s="3" t="s">
        <v>104</v>
      </c>
      <c r="F18252" s="3" t="s">
        <v>105</v>
      </c>
      <c r="G18252">
        <v>-19613.330000000002</v>
      </c>
      <c r="H18252" s="3" t="s">
        <v>1971</v>
      </c>
      <c r="I18252" s="3" t="s">
        <v>1972</v>
      </c>
    </row>
    <row r="18253" spans="1:9" x14ac:dyDescent="0.25">
      <c r="A18253" s="3" t="s">
        <v>1758</v>
      </c>
      <c r="B18253" s="3" t="s">
        <v>1759</v>
      </c>
      <c r="C18253" t="s">
        <v>1958</v>
      </c>
      <c r="D18253" s="3" t="s">
        <v>10</v>
      </c>
      <c r="E18253" s="3" t="s">
        <v>702</v>
      </c>
      <c r="F18253" s="3" t="s">
        <v>1761</v>
      </c>
      <c r="G18253">
        <v>-29220037</v>
      </c>
      <c r="H18253" s="3" t="s">
        <v>1971</v>
      </c>
      <c r="I18253" s="3" t="s">
        <v>1972</v>
      </c>
    </row>
    <row r="18254" spans="1:9" x14ac:dyDescent="0.25">
      <c r="A18254" s="3" t="s">
        <v>1758</v>
      </c>
      <c r="B18254" s="3" t="s">
        <v>1759</v>
      </c>
      <c r="C18254" t="s">
        <v>1958</v>
      </c>
      <c r="D18254" s="3" t="s">
        <v>10</v>
      </c>
      <c r="E18254" s="3" t="s">
        <v>515</v>
      </c>
      <c r="F18254" s="3" t="s">
        <v>516</v>
      </c>
      <c r="G18254">
        <v>-602.58000000000004</v>
      </c>
      <c r="H18254" s="3" t="s">
        <v>1971</v>
      </c>
      <c r="I18254" s="3" t="s">
        <v>1972</v>
      </c>
    </row>
    <row r="18255" spans="1:9" x14ac:dyDescent="0.25">
      <c r="A18255" s="3" t="s">
        <v>1758</v>
      </c>
      <c r="B18255" s="3" t="s">
        <v>1759</v>
      </c>
      <c r="C18255" t="s">
        <v>1958</v>
      </c>
      <c r="D18255" s="3" t="s">
        <v>10</v>
      </c>
      <c r="E18255" s="3" t="s">
        <v>491</v>
      </c>
      <c r="F18255" s="3" t="s">
        <v>492</v>
      </c>
      <c r="G18255">
        <v>0</v>
      </c>
      <c r="H18255" s="3" t="s">
        <v>1971</v>
      </c>
      <c r="I18255" s="3" t="s">
        <v>1972</v>
      </c>
    </row>
    <row r="18256" spans="1:9" x14ac:dyDescent="0.25">
      <c r="A18256" s="3" t="s">
        <v>1758</v>
      </c>
      <c r="B18256" s="3" t="s">
        <v>1759</v>
      </c>
      <c r="C18256" t="s">
        <v>1958</v>
      </c>
      <c r="D18256" s="3" t="s">
        <v>10</v>
      </c>
      <c r="E18256" s="3" t="s">
        <v>495</v>
      </c>
      <c r="F18256" s="3" t="s">
        <v>496</v>
      </c>
      <c r="G18256">
        <v>0</v>
      </c>
      <c r="H18256" s="3" t="s">
        <v>1971</v>
      </c>
      <c r="I18256" s="3" t="s">
        <v>1972</v>
      </c>
    </row>
    <row r="18257" spans="1:9" x14ac:dyDescent="0.25">
      <c r="A18257" s="3" t="s">
        <v>1758</v>
      </c>
      <c r="B18257" s="3" t="s">
        <v>1759</v>
      </c>
      <c r="C18257" t="s">
        <v>1958</v>
      </c>
      <c r="D18257" s="3" t="s">
        <v>10</v>
      </c>
      <c r="E18257" s="3" t="s">
        <v>69</v>
      </c>
      <c r="F18257" s="3" t="s">
        <v>70</v>
      </c>
      <c r="G18257">
        <v>-423280</v>
      </c>
      <c r="H18257" s="3" t="s">
        <v>1971</v>
      </c>
      <c r="I18257" s="3" t="s">
        <v>1972</v>
      </c>
    </row>
    <row r="18258" spans="1:9" x14ac:dyDescent="0.25">
      <c r="A18258" s="3" t="s">
        <v>1758</v>
      </c>
      <c r="B18258" s="3" t="s">
        <v>1759</v>
      </c>
      <c r="C18258" t="s">
        <v>1958</v>
      </c>
      <c r="D18258" s="3" t="s">
        <v>10</v>
      </c>
      <c r="E18258" s="3" t="s">
        <v>7</v>
      </c>
      <c r="F18258" s="3" t="s">
        <v>9</v>
      </c>
      <c r="G18258">
        <v>653432.31000000006</v>
      </c>
      <c r="H18258" s="3" t="s">
        <v>1969</v>
      </c>
      <c r="I18258" s="3" t="s">
        <v>1970</v>
      </c>
    </row>
    <row r="18259" spans="1:9" x14ac:dyDescent="0.25">
      <c r="A18259" s="3" t="s">
        <v>1758</v>
      </c>
      <c r="B18259" s="3" t="s">
        <v>1759</v>
      </c>
      <c r="C18259" t="s">
        <v>1958</v>
      </c>
      <c r="D18259" s="3" t="s">
        <v>10</v>
      </c>
      <c r="E18259" s="3" t="s">
        <v>54</v>
      </c>
      <c r="F18259" s="3" t="s">
        <v>55</v>
      </c>
      <c r="G18259">
        <v>-22317.66</v>
      </c>
      <c r="H18259" s="3" t="s">
        <v>1969</v>
      </c>
      <c r="I18259" s="3" t="s">
        <v>1970</v>
      </c>
    </row>
    <row r="18260" spans="1:9" x14ac:dyDescent="0.25">
      <c r="A18260" s="3" t="s">
        <v>1758</v>
      </c>
      <c r="B18260" s="3" t="s">
        <v>1759</v>
      </c>
      <c r="C18260" t="s">
        <v>1958</v>
      </c>
      <c r="D18260" s="3" t="s">
        <v>10</v>
      </c>
      <c r="E18260" s="3" t="s">
        <v>30</v>
      </c>
      <c r="F18260" s="3" t="s">
        <v>31</v>
      </c>
      <c r="G18260">
        <v>51083.77</v>
      </c>
      <c r="H18260" s="3" t="s">
        <v>1971</v>
      </c>
      <c r="I18260" s="3" t="s">
        <v>1972</v>
      </c>
    </row>
    <row r="18261" spans="1:9" x14ac:dyDescent="0.25">
      <c r="A18261" s="3" t="s">
        <v>1758</v>
      </c>
      <c r="B18261" s="3" t="s">
        <v>1759</v>
      </c>
      <c r="C18261" t="s">
        <v>1958</v>
      </c>
      <c r="D18261" s="3" t="s">
        <v>10</v>
      </c>
      <c r="E18261" s="3" t="s">
        <v>7</v>
      </c>
      <c r="F18261" s="3" t="s">
        <v>9</v>
      </c>
      <c r="G18261">
        <v>289430.40999999997</v>
      </c>
      <c r="H18261" s="3" t="s">
        <v>1969</v>
      </c>
      <c r="I18261" s="3" t="s">
        <v>1970</v>
      </c>
    </row>
    <row r="18262" spans="1:9" x14ac:dyDescent="0.25">
      <c r="A18262" s="3" t="s">
        <v>1758</v>
      </c>
      <c r="B18262" s="3" t="s">
        <v>1759</v>
      </c>
      <c r="C18262" t="s">
        <v>1958</v>
      </c>
      <c r="D18262" s="3" t="s">
        <v>10</v>
      </c>
      <c r="E18262" s="3" t="s">
        <v>54</v>
      </c>
      <c r="F18262" s="3" t="s">
        <v>55</v>
      </c>
      <c r="G18262">
        <v>-108984.14</v>
      </c>
      <c r="H18262" s="3" t="s">
        <v>1969</v>
      </c>
      <c r="I18262" s="3" t="s">
        <v>1970</v>
      </c>
    </row>
    <row r="18263" spans="1:9" x14ac:dyDescent="0.25">
      <c r="A18263" s="3" t="s">
        <v>1758</v>
      </c>
      <c r="B18263" s="3" t="s">
        <v>1759</v>
      </c>
      <c r="C18263" t="s">
        <v>1958</v>
      </c>
      <c r="D18263" s="3" t="s">
        <v>10</v>
      </c>
      <c r="E18263" s="3" t="s">
        <v>30</v>
      </c>
      <c r="F18263" s="3" t="s">
        <v>31</v>
      </c>
      <c r="G18263">
        <v>450</v>
      </c>
      <c r="H18263" s="3" t="s">
        <v>1971</v>
      </c>
      <c r="I18263" s="3" t="s">
        <v>1972</v>
      </c>
    </row>
    <row r="18264" spans="1:9" x14ac:dyDescent="0.25">
      <c r="A18264" s="3" t="s">
        <v>1758</v>
      </c>
      <c r="B18264" s="3" t="s">
        <v>1759</v>
      </c>
      <c r="C18264" t="s">
        <v>1958</v>
      </c>
      <c r="D18264" s="3" t="s">
        <v>10</v>
      </c>
      <c r="E18264" s="3" t="s">
        <v>104</v>
      </c>
      <c r="F18264" s="3" t="s">
        <v>105</v>
      </c>
      <c r="G18264">
        <v>19613.330000000002</v>
      </c>
      <c r="H18264" s="3" t="s">
        <v>1971</v>
      </c>
      <c r="I18264" s="3" t="s">
        <v>1972</v>
      </c>
    </row>
    <row r="18265" spans="1:9" x14ac:dyDescent="0.25">
      <c r="A18265" s="3" t="s">
        <v>1758</v>
      </c>
      <c r="B18265" s="3" t="s">
        <v>1759</v>
      </c>
      <c r="C18265" t="s">
        <v>1958</v>
      </c>
      <c r="D18265" s="3" t="s">
        <v>10</v>
      </c>
      <c r="E18265" s="3" t="s">
        <v>69</v>
      </c>
      <c r="F18265" s="3" t="s">
        <v>70</v>
      </c>
      <c r="G18265">
        <v>423280</v>
      </c>
      <c r="H18265" s="3" t="s">
        <v>1971</v>
      </c>
      <c r="I18265" s="3" t="s">
        <v>1972</v>
      </c>
    </row>
    <row r="18266" spans="1:9" x14ac:dyDescent="0.25">
      <c r="A18266" s="3" t="s">
        <v>1758</v>
      </c>
      <c r="B18266" s="3" t="s">
        <v>1759</v>
      </c>
      <c r="C18266" t="s">
        <v>1958</v>
      </c>
      <c r="D18266" s="3" t="s">
        <v>10</v>
      </c>
      <c r="E18266" s="3" t="s">
        <v>7</v>
      </c>
      <c r="F18266" s="3" t="s">
        <v>9</v>
      </c>
      <c r="G18266">
        <v>-125713.02</v>
      </c>
      <c r="H18266" s="3" t="s">
        <v>1969</v>
      </c>
      <c r="I18266" s="3" t="s">
        <v>1970</v>
      </c>
    </row>
    <row r="18267" spans="1:9" x14ac:dyDescent="0.25">
      <c r="A18267" s="3" t="s">
        <v>1758</v>
      </c>
      <c r="B18267" s="3" t="s">
        <v>1759</v>
      </c>
      <c r="C18267" t="s">
        <v>1958</v>
      </c>
      <c r="D18267" s="3" t="s">
        <v>10</v>
      </c>
      <c r="E18267" s="3" t="s">
        <v>54</v>
      </c>
      <c r="F18267" s="3" t="s">
        <v>55</v>
      </c>
      <c r="G18267">
        <v>-10198.9</v>
      </c>
      <c r="H18267" s="3" t="s">
        <v>1969</v>
      </c>
      <c r="I18267" s="3" t="s">
        <v>1970</v>
      </c>
    </row>
    <row r="18268" spans="1:9" x14ac:dyDescent="0.25">
      <c r="A18268" s="3" t="s">
        <v>1758</v>
      </c>
      <c r="B18268" s="3" t="s">
        <v>1759</v>
      </c>
      <c r="C18268" t="s">
        <v>1958</v>
      </c>
      <c r="D18268" s="3" t="s">
        <v>10</v>
      </c>
      <c r="E18268" s="3" t="s">
        <v>30</v>
      </c>
      <c r="F18268" s="3" t="s">
        <v>31</v>
      </c>
      <c r="G18268">
        <v>0</v>
      </c>
      <c r="H18268" s="3" t="s">
        <v>1971</v>
      </c>
      <c r="I18268" s="3" t="s">
        <v>1972</v>
      </c>
    </row>
    <row r="18269" spans="1:9" x14ac:dyDescent="0.25">
      <c r="A18269" s="3" t="s">
        <v>1758</v>
      </c>
      <c r="B18269" s="3" t="s">
        <v>1759</v>
      </c>
      <c r="C18269" t="s">
        <v>1958</v>
      </c>
      <c r="D18269" s="3" t="s">
        <v>10</v>
      </c>
      <c r="E18269" s="3" t="s">
        <v>7</v>
      </c>
      <c r="F18269" s="3" t="s">
        <v>9</v>
      </c>
      <c r="G18269">
        <v>281477.45</v>
      </c>
      <c r="H18269" s="3" t="s">
        <v>1969</v>
      </c>
      <c r="I18269" s="3" t="s">
        <v>1970</v>
      </c>
    </row>
    <row r="18270" spans="1:9" x14ac:dyDescent="0.25">
      <c r="A18270" s="3" t="s">
        <v>1758</v>
      </c>
      <c r="B18270" s="3" t="s">
        <v>1759</v>
      </c>
      <c r="C18270" t="s">
        <v>1958</v>
      </c>
      <c r="D18270" s="3" t="s">
        <v>10</v>
      </c>
      <c r="E18270" s="3" t="s">
        <v>54</v>
      </c>
      <c r="F18270" s="3" t="s">
        <v>55</v>
      </c>
      <c r="G18270">
        <v>-25664.06</v>
      </c>
      <c r="H18270" s="3" t="s">
        <v>1969</v>
      </c>
      <c r="I18270" s="3" t="s">
        <v>1970</v>
      </c>
    </row>
    <row r="18271" spans="1:9" x14ac:dyDescent="0.25">
      <c r="A18271" s="3" t="s">
        <v>1758</v>
      </c>
      <c r="B18271" s="3" t="s">
        <v>1759</v>
      </c>
      <c r="C18271" t="s">
        <v>1958</v>
      </c>
      <c r="D18271" s="3" t="s">
        <v>10</v>
      </c>
      <c r="E18271" s="3" t="s">
        <v>30</v>
      </c>
      <c r="F18271" s="3" t="s">
        <v>31</v>
      </c>
      <c r="G18271">
        <v>0</v>
      </c>
      <c r="H18271" s="3" t="s">
        <v>1971</v>
      </c>
      <c r="I18271" s="3" t="s">
        <v>1972</v>
      </c>
    </row>
    <row r="18272" spans="1:9" x14ac:dyDescent="0.25">
      <c r="A18272" s="3" t="s">
        <v>1758</v>
      </c>
      <c r="B18272" s="3" t="s">
        <v>1759</v>
      </c>
      <c r="C18272" t="s">
        <v>1958</v>
      </c>
      <c r="D18272" s="3" t="s">
        <v>10</v>
      </c>
      <c r="E18272" s="3" t="s">
        <v>7</v>
      </c>
      <c r="F18272" s="3" t="s">
        <v>9</v>
      </c>
      <c r="G18272">
        <v>131143.26</v>
      </c>
      <c r="H18272" s="3" t="s">
        <v>1969</v>
      </c>
      <c r="I18272" s="3" t="s">
        <v>1970</v>
      </c>
    </row>
    <row r="18273" spans="1:9" x14ac:dyDescent="0.25">
      <c r="A18273" s="3" t="s">
        <v>1758</v>
      </c>
      <c r="B18273" s="3" t="s">
        <v>1759</v>
      </c>
      <c r="C18273" t="s">
        <v>1958</v>
      </c>
      <c r="D18273" s="3" t="s">
        <v>10</v>
      </c>
      <c r="E18273" s="3" t="s">
        <v>421</v>
      </c>
      <c r="F18273" s="3" t="s">
        <v>422</v>
      </c>
      <c r="G18273">
        <v>-7599.79</v>
      </c>
      <c r="H18273" s="3" t="s">
        <v>1969</v>
      </c>
      <c r="I18273" s="3" t="s">
        <v>1970</v>
      </c>
    </row>
    <row r="18274" spans="1:9" x14ac:dyDescent="0.25">
      <c r="A18274" s="3" t="s">
        <v>1758</v>
      </c>
      <c r="B18274" s="3" t="s">
        <v>1759</v>
      </c>
      <c r="C18274" t="s">
        <v>1958</v>
      </c>
      <c r="D18274" s="3" t="s">
        <v>10</v>
      </c>
      <c r="E18274" s="3" t="s">
        <v>446</v>
      </c>
      <c r="F18274" s="3" t="s">
        <v>447</v>
      </c>
      <c r="G18274">
        <v>7599.79</v>
      </c>
      <c r="H18274" s="3" t="s">
        <v>1969</v>
      </c>
      <c r="I18274" s="3" t="s">
        <v>1970</v>
      </c>
    </row>
    <row r="18275" spans="1:9" x14ac:dyDescent="0.25">
      <c r="A18275" s="3" t="s">
        <v>1758</v>
      </c>
      <c r="B18275" s="3" t="s">
        <v>1759</v>
      </c>
      <c r="C18275" t="s">
        <v>1958</v>
      </c>
      <c r="D18275" s="3" t="s">
        <v>10</v>
      </c>
      <c r="E18275" s="3" t="s">
        <v>54</v>
      </c>
      <c r="F18275" s="3" t="s">
        <v>55</v>
      </c>
      <c r="G18275">
        <v>-34756.19</v>
      </c>
      <c r="H18275" s="3" t="s">
        <v>1969</v>
      </c>
      <c r="I18275" s="3" t="s">
        <v>1970</v>
      </c>
    </row>
    <row r="18276" spans="1:9" x14ac:dyDescent="0.25">
      <c r="A18276" s="3" t="s">
        <v>1758</v>
      </c>
      <c r="B18276" s="3" t="s">
        <v>1759</v>
      </c>
      <c r="C18276" t="s">
        <v>1958</v>
      </c>
      <c r="D18276" s="3" t="s">
        <v>10</v>
      </c>
      <c r="E18276" s="3" t="s">
        <v>30</v>
      </c>
      <c r="F18276" s="3" t="s">
        <v>31</v>
      </c>
      <c r="G18276">
        <v>0</v>
      </c>
      <c r="H18276" s="3" t="s">
        <v>1971</v>
      </c>
      <c r="I18276" s="3" t="s">
        <v>1972</v>
      </c>
    </row>
    <row r="18277" spans="1:9" x14ac:dyDescent="0.25">
      <c r="A18277" s="3" t="s">
        <v>1758</v>
      </c>
      <c r="B18277" s="3" t="s">
        <v>1759</v>
      </c>
      <c r="C18277" t="s">
        <v>1958</v>
      </c>
      <c r="D18277" s="3" t="s">
        <v>10</v>
      </c>
      <c r="E18277" s="3" t="s">
        <v>7</v>
      </c>
      <c r="F18277" s="3" t="s">
        <v>9</v>
      </c>
      <c r="G18277">
        <v>-56502.27</v>
      </c>
      <c r="H18277" s="3" t="s">
        <v>1969</v>
      </c>
      <c r="I18277" s="3" t="s">
        <v>1970</v>
      </c>
    </row>
    <row r="18278" spans="1:9" x14ac:dyDescent="0.25">
      <c r="A18278" s="3" t="s">
        <v>1758</v>
      </c>
      <c r="B18278" s="3" t="s">
        <v>1759</v>
      </c>
      <c r="C18278" t="s">
        <v>1958</v>
      </c>
      <c r="D18278" s="3" t="s">
        <v>10</v>
      </c>
      <c r="E18278" s="3" t="s">
        <v>54</v>
      </c>
      <c r="F18278" s="3" t="s">
        <v>55</v>
      </c>
      <c r="G18278">
        <v>-28888.53</v>
      </c>
      <c r="H18278" s="3" t="s">
        <v>1969</v>
      </c>
      <c r="I18278" s="3" t="s">
        <v>1970</v>
      </c>
    </row>
    <row r="18279" spans="1:9" x14ac:dyDescent="0.25">
      <c r="A18279" s="3" t="s">
        <v>1758</v>
      </c>
      <c r="B18279" s="3" t="s">
        <v>1759</v>
      </c>
      <c r="C18279" t="s">
        <v>1958</v>
      </c>
      <c r="D18279" s="3" t="s">
        <v>10</v>
      </c>
      <c r="E18279" s="3" t="s">
        <v>30</v>
      </c>
      <c r="F18279" s="3" t="s">
        <v>31</v>
      </c>
      <c r="G18279">
        <v>0</v>
      </c>
      <c r="H18279" s="3" t="s">
        <v>1971</v>
      </c>
      <c r="I18279" s="3" t="s">
        <v>1972</v>
      </c>
    </row>
    <row r="18280" spans="1:9" x14ac:dyDescent="0.25">
      <c r="A18280" s="3" t="s">
        <v>1758</v>
      </c>
      <c r="B18280" s="3" t="s">
        <v>1759</v>
      </c>
      <c r="C18280" t="s">
        <v>1958</v>
      </c>
      <c r="D18280" s="3" t="s">
        <v>10</v>
      </c>
      <c r="E18280" s="3" t="s">
        <v>7</v>
      </c>
      <c r="F18280" s="3" t="s">
        <v>9</v>
      </c>
      <c r="G18280">
        <v>773026.6</v>
      </c>
      <c r="H18280" s="3" t="s">
        <v>1969</v>
      </c>
      <c r="I18280" s="3" t="s">
        <v>1970</v>
      </c>
    </row>
    <row r="18281" spans="1:9" x14ac:dyDescent="0.25">
      <c r="A18281" s="3" t="s">
        <v>1758</v>
      </c>
      <c r="B18281" s="3" t="s">
        <v>1759</v>
      </c>
      <c r="C18281" t="s">
        <v>1958</v>
      </c>
      <c r="D18281" s="3" t="s">
        <v>10</v>
      </c>
      <c r="E18281" s="3" t="s">
        <v>54</v>
      </c>
      <c r="F18281" s="3" t="s">
        <v>55</v>
      </c>
      <c r="G18281">
        <v>-30974.11</v>
      </c>
      <c r="H18281" s="3" t="s">
        <v>1969</v>
      </c>
      <c r="I18281" s="3" t="s">
        <v>1970</v>
      </c>
    </row>
    <row r="18282" spans="1:9" x14ac:dyDescent="0.25">
      <c r="A18282" s="3" t="s">
        <v>1758</v>
      </c>
      <c r="B18282" s="3" t="s">
        <v>1759</v>
      </c>
      <c r="C18282" t="s">
        <v>1958</v>
      </c>
      <c r="D18282" s="3" t="s">
        <v>10</v>
      </c>
      <c r="E18282" s="3" t="s">
        <v>30</v>
      </c>
      <c r="F18282" s="3" t="s">
        <v>31</v>
      </c>
      <c r="G18282">
        <v>0</v>
      </c>
      <c r="H18282" s="3" t="s">
        <v>1971</v>
      </c>
      <c r="I18282" s="3" t="s">
        <v>1972</v>
      </c>
    </row>
    <row r="18283" spans="1:9" x14ac:dyDescent="0.25">
      <c r="A18283" s="3" t="s">
        <v>1758</v>
      </c>
      <c r="B18283" s="3" t="s">
        <v>1759</v>
      </c>
      <c r="C18283" t="s">
        <v>1958</v>
      </c>
      <c r="D18283" s="3" t="s">
        <v>10</v>
      </c>
      <c r="E18283" s="3" t="s">
        <v>7</v>
      </c>
      <c r="F18283" s="3" t="s">
        <v>9</v>
      </c>
      <c r="G18283">
        <v>263828.38</v>
      </c>
      <c r="H18283" s="3" t="s">
        <v>1969</v>
      </c>
      <c r="I18283" s="3" t="s">
        <v>1970</v>
      </c>
    </row>
    <row r="18284" spans="1:9" x14ac:dyDescent="0.25">
      <c r="A18284" s="3" t="s">
        <v>1758</v>
      </c>
      <c r="B18284" s="3" t="s">
        <v>1759</v>
      </c>
      <c r="C18284" t="s">
        <v>1958</v>
      </c>
      <c r="D18284" s="3" t="s">
        <v>10</v>
      </c>
      <c r="E18284" s="3" t="s">
        <v>421</v>
      </c>
      <c r="F18284" s="3" t="s">
        <v>422</v>
      </c>
      <c r="G18284">
        <v>-6746.31</v>
      </c>
      <c r="H18284" s="3" t="s">
        <v>1969</v>
      </c>
      <c r="I18284" s="3" t="s">
        <v>1970</v>
      </c>
    </row>
    <row r="18285" spans="1:9" x14ac:dyDescent="0.25">
      <c r="A18285" s="3" t="s">
        <v>1758</v>
      </c>
      <c r="B18285" s="3" t="s">
        <v>1759</v>
      </c>
      <c r="C18285" t="s">
        <v>1958</v>
      </c>
      <c r="D18285" s="3" t="s">
        <v>10</v>
      </c>
      <c r="E18285" s="3" t="s">
        <v>446</v>
      </c>
      <c r="F18285" s="3" t="s">
        <v>447</v>
      </c>
      <c r="G18285">
        <v>6746.31</v>
      </c>
      <c r="H18285" s="3" t="s">
        <v>1969</v>
      </c>
      <c r="I18285" s="3" t="s">
        <v>1970</v>
      </c>
    </row>
    <row r="18286" spans="1:9" x14ac:dyDescent="0.25">
      <c r="A18286" s="3" t="s">
        <v>1758</v>
      </c>
      <c r="B18286" s="3" t="s">
        <v>1759</v>
      </c>
      <c r="C18286" t="s">
        <v>1958</v>
      </c>
      <c r="D18286" s="3" t="s">
        <v>10</v>
      </c>
      <c r="E18286" s="3" t="s">
        <v>54</v>
      </c>
      <c r="F18286" s="3" t="s">
        <v>55</v>
      </c>
      <c r="G18286">
        <v>-21654.9</v>
      </c>
      <c r="H18286" s="3" t="s">
        <v>1969</v>
      </c>
      <c r="I18286" s="3" t="s">
        <v>1970</v>
      </c>
    </row>
    <row r="18287" spans="1:9" x14ac:dyDescent="0.25">
      <c r="A18287" s="3" t="s">
        <v>1758</v>
      </c>
      <c r="B18287" s="3" t="s">
        <v>1759</v>
      </c>
      <c r="C18287" t="s">
        <v>1958</v>
      </c>
      <c r="D18287" s="3" t="s">
        <v>10</v>
      </c>
      <c r="E18287" s="3" t="s">
        <v>242</v>
      </c>
      <c r="F18287" s="3" t="s">
        <v>1760</v>
      </c>
      <c r="G18287">
        <v>116301.36</v>
      </c>
      <c r="H18287" s="3" t="s">
        <v>1969</v>
      </c>
      <c r="I18287" s="3" t="s">
        <v>1970</v>
      </c>
    </row>
    <row r="18288" spans="1:9" x14ac:dyDescent="0.25">
      <c r="A18288" s="3" t="s">
        <v>1758</v>
      </c>
      <c r="B18288" s="3" t="s">
        <v>1759</v>
      </c>
      <c r="C18288" t="s">
        <v>1958</v>
      </c>
      <c r="D18288" s="3" t="s">
        <v>10</v>
      </c>
      <c r="E18288" s="3" t="s">
        <v>30</v>
      </c>
      <c r="F18288" s="3" t="s">
        <v>31</v>
      </c>
      <c r="G18288">
        <v>-82986</v>
      </c>
      <c r="H18288" s="3" t="s">
        <v>1971</v>
      </c>
      <c r="I18288" s="3" t="s">
        <v>1972</v>
      </c>
    </row>
    <row r="18289" spans="1:9" x14ac:dyDescent="0.25">
      <c r="A18289" s="3" t="s">
        <v>1758</v>
      </c>
      <c r="B18289" s="3" t="s">
        <v>1759</v>
      </c>
      <c r="C18289" t="s">
        <v>1958</v>
      </c>
      <c r="D18289" s="3" t="s">
        <v>10</v>
      </c>
      <c r="E18289" s="3" t="s">
        <v>7</v>
      </c>
      <c r="F18289" s="3" t="s">
        <v>9</v>
      </c>
      <c r="G18289">
        <v>-107356.58</v>
      </c>
      <c r="H18289" s="3" t="s">
        <v>1969</v>
      </c>
      <c r="I18289" s="3" t="s">
        <v>1970</v>
      </c>
    </row>
    <row r="18290" spans="1:9" x14ac:dyDescent="0.25">
      <c r="A18290" s="3" t="s">
        <v>1758</v>
      </c>
      <c r="B18290" s="3" t="s">
        <v>1759</v>
      </c>
      <c r="C18290" t="s">
        <v>1958</v>
      </c>
      <c r="D18290" s="3" t="s">
        <v>10</v>
      </c>
      <c r="E18290" s="3" t="s">
        <v>54</v>
      </c>
      <c r="F18290" s="3" t="s">
        <v>55</v>
      </c>
      <c r="G18290">
        <v>-24895.08</v>
      </c>
      <c r="H18290" s="3" t="s">
        <v>1969</v>
      </c>
      <c r="I18290" s="3" t="s">
        <v>1970</v>
      </c>
    </row>
    <row r="18291" spans="1:9" x14ac:dyDescent="0.25">
      <c r="A18291" s="3" t="s">
        <v>1758</v>
      </c>
      <c r="B18291" s="3" t="s">
        <v>1759</v>
      </c>
      <c r="C18291" t="s">
        <v>1958</v>
      </c>
      <c r="D18291" s="3" t="s">
        <v>10</v>
      </c>
      <c r="E18291" s="3" t="s">
        <v>242</v>
      </c>
      <c r="F18291" s="3" t="s">
        <v>1760</v>
      </c>
      <c r="G18291">
        <v>6413.44</v>
      </c>
      <c r="H18291" s="3" t="s">
        <v>1969</v>
      </c>
      <c r="I18291" s="3" t="s">
        <v>1970</v>
      </c>
    </row>
    <row r="18292" spans="1:9" x14ac:dyDescent="0.25">
      <c r="A18292" s="3" t="s">
        <v>1758</v>
      </c>
      <c r="B18292" s="3" t="s">
        <v>1759</v>
      </c>
      <c r="C18292" t="s">
        <v>1958</v>
      </c>
      <c r="D18292" s="3" t="s">
        <v>10</v>
      </c>
      <c r="E18292" s="3" t="s">
        <v>30</v>
      </c>
      <c r="F18292" s="3" t="s">
        <v>31</v>
      </c>
      <c r="G18292">
        <v>76727.399999999994</v>
      </c>
      <c r="H18292" s="3" t="s">
        <v>1971</v>
      </c>
      <c r="I18292" s="3" t="s">
        <v>1972</v>
      </c>
    </row>
    <row r="18293" spans="1:9" x14ac:dyDescent="0.25">
      <c r="A18293" s="3" t="s">
        <v>1758</v>
      </c>
      <c r="B18293" s="3" t="s">
        <v>1759</v>
      </c>
      <c r="C18293" t="s">
        <v>1958</v>
      </c>
      <c r="D18293" s="3" t="s">
        <v>10</v>
      </c>
      <c r="E18293" s="3" t="s">
        <v>7</v>
      </c>
      <c r="F18293" s="3" t="s">
        <v>9</v>
      </c>
      <c r="G18293">
        <v>397188.94</v>
      </c>
      <c r="H18293" s="3" t="s">
        <v>1969</v>
      </c>
      <c r="I18293" s="3" t="s">
        <v>1970</v>
      </c>
    </row>
    <row r="18294" spans="1:9" x14ac:dyDescent="0.25">
      <c r="A18294" s="3" t="s">
        <v>1758</v>
      </c>
      <c r="B18294" s="3" t="s">
        <v>1759</v>
      </c>
      <c r="C18294" t="s">
        <v>1958</v>
      </c>
      <c r="D18294" s="3" t="s">
        <v>10</v>
      </c>
      <c r="E18294" s="3" t="s">
        <v>54</v>
      </c>
      <c r="F18294" s="3" t="s">
        <v>55</v>
      </c>
      <c r="G18294">
        <v>-16284.8</v>
      </c>
      <c r="H18294" s="3" t="s">
        <v>1969</v>
      </c>
      <c r="I18294" s="3" t="s">
        <v>1970</v>
      </c>
    </row>
    <row r="18295" spans="1:9" x14ac:dyDescent="0.25">
      <c r="A18295" s="3" t="s">
        <v>1758</v>
      </c>
      <c r="B18295" s="3" t="s">
        <v>1759</v>
      </c>
      <c r="C18295" t="s">
        <v>1958</v>
      </c>
      <c r="D18295" s="3" t="s">
        <v>10</v>
      </c>
      <c r="E18295" s="3" t="s">
        <v>30</v>
      </c>
      <c r="F18295" s="3" t="s">
        <v>31</v>
      </c>
      <c r="G18295">
        <v>-4856.2</v>
      </c>
      <c r="H18295" s="3" t="s">
        <v>1971</v>
      </c>
      <c r="I18295" s="3" t="s">
        <v>1972</v>
      </c>
    </row>
    <row r="18296" spans="1:9" x14ac:dyDescent="0.25">
      <c r="A18296" s="3" t="s">
        <v>1758</v>
      </c>
      <c r="B18296" s="3" t="s">
        <v>1759</v>
      </c>
      <c r="C18296" t="s">
        <v>1958</v>
      </c>
      <c r="D18296" s="3" t="s">
        <v>10</v>
      </c>
      <c r="E18296" s="3" t="s">
        <v>7</v>
      </c>
      <c r="F18296" s="3" t="s">
        <v>9</v>
      </c>
      <c r="G18296">
        <v>646674.06999999995</v>
      </c>
      <c r="H18296" s="3" t="s">
        <v>1969</v>
      </c>
      <c r="I18296" s="3" t="s">
        <v>1970</v>
      </c>
    </row>
    <row r="18297" spans="1:9" x14ac:dyDescent="0.25">
      <c r="A18297" s="3" t="s">
        <v>1758</v>
      </c>
      <c r="B18297" s="3" t="s">
        <v>1759</v>
      </c>
      <c r="C18297" t="s">
        <v>1958</v>
      </c>
      <c r="D18297" s="3" t="s">
        <v>10</v>
      </c>
      <c r="E18297" s="3" t="s">
        <v>421</v>
      </c>
      <c r="F18297" s="3" t="s">
        <v>422</v>
      </c>
      <c r="G18297">
        <v>8463.58</v>
      </c>
      <c r="H18297" s="3" t="s">
        <v>1969</v>
      </c>
      <c r="I18297" s="3" t="s">
        <v>1970</v>
      </c>
    </row>
    <row r="18298" spans="1:9" x14ac:dyDescent="0.25">
      <c r="A18298" s="3" t="s">
        <v>1758</v>
      </c>
      <c r="B18298" s="3" t="s">
        <v>1759</v>
      </c>
      <c r="C18298" t="s">
        <v>1958</v>
      </c>
      <c r="D18298" s="3" t="s">
        <v>10</v>
      </c>
      <c r="E18298" s="3" t="s">
        <v>446</v>
      </c>
      <c r="F18298" s="3" t="s">
        <v>447</v>
      </c>
      <c r="G18298">
        <v>-8463.58</v>
      </c>
      <c r="H18298" s="3" t="s">
        <v>1969</v>
      </c>
      <c r="I18298" s="3" t="s">
        <v>1970</v>
      </c>
    </row>
    <row r="18299" spans="1:9" x14ac:dyDescent="0.25">
      <c r="A18299" s="3" t="s">
        <v>1758</v>
      </c>
      <c r="B18299" s="3" t="s">
        <v>1759</v>
      </c>
      <c r="C18299" t="s">
        <v>1958</v>
      </c>
      <c r="D18299" s="3" t="s">
        <v>10</v>
      </c>
      <c r="E18299" s="3" t="s">
        <v>54</v>
      </c>
      <c r="F18299" s="3" t="s">
        <v>55</v>
      </c>
      <c r="G18299">
        <v>-19468.32</v>
      </c>
      <c r="H18299" s="3" t="s">
        <v>1969</v>
      </c>
      <c r="I18299" s="3" t="s">
        <v>1970</v>
      </c>
    </row>
    <row r="18300" spans="1:9" x14ac:dyDescent="0.25">
      <c r="A18300" s="3" t="s">
        <v>1758</v>
      </c>
      <c r="B18300" s="3" t="s">
        <v>1759</v>
      </c>
      <c r="C18300" t="s">
        <v>1958</v>
      </c>
      <c r="D18300" s="3" t="s">
        <v>10</v>
      </c>
      <c r="E18300" s="3" t="s">
        <v>242</v>
      </c>
      <c r="F18300" s="3" t="s">
        <v>1760</v>
      </c>
      <c r="G18300">
        <v>184072.19</v>
      </c>
      <c r="H18300" s="3" t="s">
        <v>1969</v>
      </c>
      <c r="I18300" s="3" t="s">
        <v>1970</v>
      </c>
    </row>
    <row r="18301" spans="1:9" x14ac:dyDescent="0.25">
      <c r="A18301" s="3" t="s">
        <v>1758</v>
      </c>
      <c r="B18301" s="3" t="s">
        <v>1759</v>
      </c>
      <c r="C18301" t="s">
        <v>1958</v>
      </c>
      <c r="D18301" s="3" t="s">
        <v>10</v>
      </c>
      <c r="E18301" s="3" t="s">
        <v>30</v>
      </c>
      <c r="F18301" s="3" t="s">
        <v>31</v>
      </c>
      <c r="G18301">
        <v>-15430.29</v>
      </c>
      <c r="H18301" s="3" t="s">
        <v>1971</v>
      </c>
      <c r="I18301" s="3" t="s">
        <v>1972</v>
      </c>
    </row>
    <row r="18302" spans="1:9" x14ac:dyDescent="0.25">
      <c r="A18302" s="3" t="s">
        <v>1758</v>
      </c>
      <c r="B18302" s="3" t="s">
        <v>1759</v>
      </c>
      <c r="C18302" t="s">
        <v>1958</v>
      </c>
      <c r="D18302" s="3" t="s">
        <v>10</v>
      </c>
      <c r="E18302" s="3" t="s">
        <v>7</v>
      </c>
      <c r="F18302" s="3" t="s">
        <v>9</v>
      </c>
      <c r="G18302">
        <v>434536.27</v>
      </c>
      <c r="H18302" s="3" t="s">
        <v>1969</v>
      </c>
      <c r="I18302" s="3" t="s">
        <v>1970</v>
      </c>
    </row>
    <row r="18303" spans="1:9" x14ac:dyDescent="0.25">
      <c r="A18303" s="3" t="s">
        <v>1758</v>
      </c>
      <c r="B18303" s="3" t="s">
        <v>1759</v>
      </c>
      <c r="C18303" t="s">
        <v>1958</v>
      </c>
      <c r="D18303" s="3" t="s">
        <v>10</v>
      </c>
      <c r="E18303" s="3" t="s">
        <v>54</v>
      </c>
      <c r="F18303" s="3" t="s">
        <v>55</v>
      </c>
      <c r="G18303">
        <v>-11101.68</v>
      </c>
      <c r="H18303" s="3" t="s">
        <v>1969</v>
      </c>
      <c r="I18303" s="3" t="s">
        <v>1970</v>
      </c>
    </row>
    <row r="18304" spans="1:9" x14ac:dyDescent="0.25">
      <c r="A18304" s="3" t="s">
        <v>1758</v>
      </c>
      <c r="B18304" s="3" t="s">
        <v>1759</v>
      </c>
      <c r="C18304" t="s">
        <v>1958</v>
      </c>
      <c r="D18304" s="3" t="s">
        <v>10</v>
      </c>
      <c r="E18304" s="3" t="s">
        <v>30</v>
      </c>
      <c r="F18304" s="3" t="s">
        <v>31</v>
      </c>
      <c r="G18304">
        <v>-311922.09999999998</v>
      </c>
      <c r="H18304" s="3" t="s">
        <v>1971</v>
      </c>
      <c r="I18304" s="3" t="s">
        <v>1972</v>
      </c>
    </row>
    <row r="18305" spans="1:9" x14ac:dyDescent="0.25">
      <c r="A18305" s="3" t="s">
        <v>1758</v>
      </c>
      <c r="B18305" s="3" t="s">
        <v>1759</v>
      </c>
      <c r="C18305" t="s">
        <v>1958</v>
      </c>
      <c r="D18305" s="3" t="s">
        <v>10</v>
      </c>
      <c r="E18305" s="3" t="s">
        <v>60</v>
      </c>
      <c r="F18305" s="3" t="s">
        <v>61</v>
      </c>
      <c r="G18305">
        <v>-45.6</v>
      </c>
      <c r="H18305" s="3" t="s">
        <v>1971</v>
      </c>
      <c r="I18305" s="3" t="s">
        <v>1972</v>
      </c>
    </row>
    <row r="18306" spans="1:9" x14ac:dyDescent="0.25">
      <c r="A18306" s="3" t="s">
        <v>1758</v>
      </c>
      <c r="B18306" s="3" t="s">
        <v>1759</v>
      </c>
      <c r="C18306" t="s">
        <v>1958</v>
      </c>
      <c r="D18306" s="3" t="s">
        <v>10</v>
      </c>
      <c r="E18306" s="3" t="s">
        <v>7</v>
      </c>
      <c r="F18306" s="3" t="s">
        <v>9</v>
      </c>
      <c r="G18306">
        <v>689883.49</v>
      </c>
      <c r="H18306" s="3" t="s">
        <v>1969</v>
      </c>
      <c r="I18306" s="3" t="s">
        <v>1970</v>
      </c>
    </row>
    <row r="18307" spans="1:9" x14ac:dyDescent="0.25">
      <c r="A18307" s="3" t="s">
        <v>1758</v>
      </c>
      <c r="B18307" s="3" t="s">
        <v>1759</v>
      </c>
      <c r="C18307" t="s">
        <v>1958</v>
      </c>
      <c r="D18307" s="3" t="s">
        <v>10</v>
      </c>
      <c r="E18307" s="3" t="s">
        <v>421</v>
      </c>
      <c r="F18307" s="3" t="s">
        <v>422</v>
      </c>
      <c r="G18307">
        <v>392.12</v>
      </c>
      <c r="H18307" s="3" t="s">
        <v>1969</v>
      </c>
      <c r="I18307" s="3" t="s">
        <v>1970</v>
      </c>
    </row>
    <row r="18308" spans="1:9" x14ac:dyDescent="0.25">
      <c r="A18308" s="3" t="s">
        <v>1758</v>
      </c>
      <c r="B18308" s="3" t="s">
        <v>1759</v>
      </c>
      <c r="C18308" t="s">
        <v>1958</v>
      </c>
      <c r="D18308" s="3" t="s">
        <v>10</v>
      </c>
      <c r="E18308" s="3" t="s">
        <v>446</v>
      </c>
      <c r="F18308" s="3" t="s">
        <v>447</v>
      </c>
      <c r="G18308">
        <v>-392.12</v>
      </c>
      <c r="H18308" s="3" t="s">
        <v>1969</v>
      </c>
      <c r="I18308" s="3" t="s">
        <v>1970</v>
      </c>
    </row>
    <row r="18309" spans="1:9" x14ac:dyDescent="0.25">
      <c r="A18309" s="3" t="s">
        <v>1758</v>
      </c>
      <c r="B18309" s="3" t="s">
        <v>1759</v>
      </c>
      <c r="C18309" t="s">
        <v>1958</v>
      </c>
      <c r="D18309" s="3" t="s">
        <v>10</v>
      </c>
      <c r="E18309" s="3" t="s">
        <v>54</v>
      </c>
      <c r="F18309" s="3" t="s">
        <v>55</v>
      </c>
      <c r="G18309">
        <v>3122676.29</v>
      </c>
      <c r="H18309" s="3" t="s">
        <v>1969</v>
      </c>
      <c r="I18309" s="3" t="s">
        <v>1970</v>
      </c>
    </row>
    <row r="18310" spans="1:9" x14ac:dyDescent="0.25">
      <c r="A18310" s="3" t="s">
        <v>1758</v>
      </c>
      <c r="B18310" s="3" t="s">
        <v>1759</v>
      </c>
      <c r="C18310" t="s">
        <v>1958</v>
      </c>
      <c r="D18310" s="3" t="s">
        <v>10</v>
      </c>
      <c r="E18310" s="3" t="s">
        <v>242</v>
      </c>
      <c r="F18310" s="3" t="s">
        <v>1760</v>
      </c>
      <c r="G18310">
        <v>-3526984.17</v>
      </c>
      <c r="H18310" s="3" t="s">
        <v>1969</v>
      </c>
      <c r="I18310" s="3" t="s">
        <v>1970</v>
      </c>
    </row>
    <row r="18311" spans="1:9" x14ac:dyDescent="0.25">
      <c r="A18311" s="3" t="s">
        <v>1758</v>
      </c>
      <c r="B18311" s="3" t="s">
        <v>1759</v>
      </c>
      <c r="C18311" t="s">
        <v>1958</v>
      </c>
      <c r="D18311" s="3" t="s">
        <v>10</v>
      </c>
      <c r="E18311" s="3" t="s">
        <v>56</v>
      </c>
      <c r="F18311" s="3" t="s">
        <v>57</v>
      </c>
      <c r="G18311">
        <v>404307.88</v>
      </c>
      <c r="H18311" s="3" t="s">
        <v>1969</v>
      </c>
      <c r="I18311" s="3" t="s">
        <v>1970</v>
      </c>
    </row>
    <row r="18312" spans="1:9" x14ac:dyDescent="0.25">
      <c r="A18312" s="3" t="s">
        <v>1758</v>
      </c>
      <c r="B18312" s="3" t="s">
        <v>1759</v>
      </c>
      <c r="C18312" t="s">
        <v>1958</v>
      </c>
      <c r="D18312" s="3" t="s">
        <v>10</v>
      </c>
      <c r="E18312" s="3" t="s">
        <v>30</v>
      </c>
      <c r="F18312" s="3" t="s">
        <v>31</v>
      </c>
      <c r="G18312">
        <v>-102797.25</v>
      </c>
      <c r="H18312" s="3" t="s">
        <v>1971</v>
      </c>
      <c r="I18312" s="3" t="s">
        <v>1972</v>
      </c>
    </row>
    <row r="18313" spans="1:9" x14ac:dyDescent="0.25">
      <c r="A18313" s="3" t="s">
        <v>1758</v>
      </c>
      <c r="B18313" s="3" t="s">
        <v>1759</v>
      </c>
      <c r="C18313" t="s">
        <v>1958</v>
      </c>
      <c r="D18313" s="3" t="s">
        <v>10</v>
      </c>
      <c r="E18313" s="3" t="s">
        <v>104</v>
      </c>
      <c r="F18313" s="3" t="s">
        <v>105</v>
      </c>
      <c r="G18313">
        <v>-28630.240000000002</v>
      </c>
      <c r="H18313" s="3" t="s">
        <v>1971</v>
      </c>
      <c r="I18313" s="3" t="s">
        <v>1972</v>
      </c>
    </row>
    <row r="18314" spans="1:9" x14ac:dyDescent="0.25">
      <c r="A18314" s="3" t="s">
        <v>1758</v>
      </c>
      <c r="B18314" s="3" t="s">
        <v>1759</v>
      </c>
      <c r="C18314" t="s">
        <v>1958</v>
      </c>
      <c r="D18314" s="3" t="s">
        <v>10</v>
      </c>
      <c r="E18314" s="3" t="s">
        <v>60</v>
      </c>
      <c r="F18314" s="3" t="s">
        <v>61</v>
      </c>
      <c r="G18314">
        <v>45.6</v>
      </c>
      <c r="H18314" s="3" t="s">
        <v>1971</v>
      </c>
      <c r="I18314" s="3" t="s">
        <v>1972</v>
      </c>
    </row>
    <row r="18315" spans="1:9" x14ac:dyDescent="0.25">
      <c r="A18315" s="3" t="s">
        <v>1758</v>
      </c>
      <c r="B18315" s="3" t="s">
        <v>1759</v>
      </c>
      <c r="C18315" t="s">
        <v>1958</v>
      </c>
      <c r="D18315" s="3" t="s">
        <v>10</v>
      </c>
      <c r="E18315" s="3" t="s">
        <v>69</v>
      </c>
      <c r="F18315" s="3" t="s">
        <v>70</v>
      </c>
      <c r="G18315">
        <v>-562259.4</v>
      </c>
      <c r="H18315" s="3" t="s">
        <v>1971</v>
      </c>
      <c r="I18315" s="3" t="s">
        <v>1972</v>
      </c>
    </row>
    <row r="18316" spans="1:9" x14ac:dyDescent="0.25">
      <c r="A18316" s="3" t="s">
        <v>1758</v>
      </c>
      <c r="B18316" s="3" t="s">
        <v>1759</v>
      </c>
      <c r="C18316" t="s">
        <v>11</v>
      </c>
      <c r="D18316" s="3" t="s">
        <v>12</v>
      </c>
      <c r="E18316" s="3" t="s">
        <v>7</v>
      </c>
      <c r="F18316" s="3" t="s">
        <v>9</v>
      </c>
      <c r="G18316">
        <v>-385034.51</v>
      </c>
      <c r="H18316" s="3" t="s">
        <v>1969</v>
      </c>
      <c r="I18316" s="3" t="s">
        <v>1970</v>
      </c>
    </row>
    <row r="18317" spans="1:9" x14ac:dyDescent="0.25">
      <c r="A18317" s="3" t="s">
        <v>1758</v>
      </c>
      <c r="B18317" s="3" t="s">
        <v>1759</v>
      </c>
      <c r="C18317" t="s">
        <v>11</v>
      </c>
      <c r="D18317" s="3" t="s">
        <v>12</v>
      </c>
      <c r="E18317" s="3" t="s">
        <v>54</v>
      </c>
      <c r="F18317" s="3" t="s">
        <v>55</v>
      </c>
      <c r="G18317">
        <v>-20587.939999999999</v>
      </c>
      <c r="H18317" s="3" t="s">
        <v>1969</v>
      </c>
      <c r="I18317" s="3" t="s">
        <v>1970</v>
      </c>
    </row>
    <row r="18318" spans="1:9" x14ac:dyDescent="0.25">
      <c r="A18318" s="3" t="s">
        <v>1758</v>
      </c>
      <c r="B18318" s="3" t="s">
        <v>1759</v>
      </c>
      <c r="C18318" t="s">
        <v>11</v>
      </c>
      <c r="D18318" s="3" t="s">
        <v>12</v>
      </c>
      <c r="E18318" s="3" t="s">
        <v>30</v>
      </c>
      <c r="F18318" s="3" t="s">
        <v>31</v>
      </c>
      <c r="G18318">
        <v>441264.44</v>
      </c>
      <c r="H18318" s="3" t="s">
        <v>1971</v>
      </c>
      <c r="I18318" s="3" t="s">
        <v>1972</v>
      </c>
    </row>
    <row r="18319" spans="1:9" x14ac:dyDescent="0.25">
      <c r="A18319" s="3" t="s">
        <v>1758</v>
      </c>
      <c r="B18319" s="3" t="s">
        <v>1759</v>
      </c>
      <c r="C18319" t="s">
        <v>13</v>
      </c>
      <c r="D18319" s="3" t="s">
        <v>12</v>
      </c>
      <c r="E18319" s="3" t="s">
        <v>7</v>
      </c>
      <c r="F18319" s="3" t="s">
        <v>9</v>
      </c>
      <c r="G18319">
        <v>2144341.94</v>
      </c>
      <c r="H18319" s="3" t="s">
        <v>1969</v>
      </c>
      <c r="I18319" s="3" t="s">
        <v>1970</v>
      </c>
    </row>
    <row r="18320" spans="1:9" x14ac:dyDescent="0.25">
      <c r="A18320" s="3" t="s">
        <v>1758</v>
      </c>
      <c r="B18320" s="3" t="s">
        <v>1759</v>
      </c>
      <c r="C18320" t="s">
        <v>13</v>
      </c>
      <c r="D18320" s="3" t="s">
        <v>12</v>
      </c>
      <c r="E18320" s="3" t="s">
        <v>54</v>
      </c>
      <c r="F18320" s="3" t="s">
        <v>55</v>
      </c>
      <c r="G18320">
        <v>-11911.8</v>
      </c>
      <c r="H18320" s="3" t="s">
        <v>1969</v>
      </c>
      <c r="I18320" s="3" t="s">
        <v>1970</v>
      </c>
    </row>
    <row r="18321" spans="1:9" x14ac:dyDescent="0.25">
      <c r="A18321" s="3" t="s">
        <v>1758</v>
      </c>
      <c r="B18321" s="3" t="s">
        <v>1759</v>
      </c>
      <c r="C18321" t="s">
        <v>13</v>
      </c>
      <c r="D18321" s="3" t="s">
        <v>12</v>
      </c>
      <c r="E18321" s="3" t="s">
        <v>30</v>
      </c>
      <c r="F18321" s="3" t="s">
        <v>31</v>
      </c>
      <c r="G18321">
        <v>0</v>
      </c>
      <c r="H18321" s="3" t="s">
        <v>1971</v>
      </c>
      <c r="I18321" s="3" t="s">
        <v>1972</v>
      </c>
    </row>
    <row r="18322" spans="1:9" x14ac:dyDescent="0.25">
      <c r="A18322" s="3" t="s">
        <v>1758</v>
      </c>
      <c r="B18322" s="3" t="s">
        <v>1759</v>
      </c>
      <c r="C18322" t="s">
        <v>13</v>
      </c>
      <c r="D18322" s="3" t="s">
        <v>12</v>
      </c>
      <c r="E18322" s="3" t="s">
        <v>104</v>
      </c>
      <c r="F18322" s="3" t="s">
        <v>105</v>
      </c>
      <c r="G18322">
        <v>28630.240000000002</v>
      </c>
      <c r="H18322" s="3" t="s">
        <v>1971</v>
      </c>
      <c r="I18322" s="3" t="s">
        <v>1972</v>
      </c>
    </row>
    <row r="18323" spans="1:9" x14ac:dyDescent="0.25">
      <c r="A18323" s="3" t="s">
        <v>1758</v>
      </c>
      <c r="B18323" s="3" t="s">
        <v>1759</v>
      </c>
      <c r="C18323" t="s">
        <v>13</v>
      </c>
      <c r="D18323" s="3" t="s">
        <v>12</v>
      </c>
      <c r="E18323" s="3" t="s">
        <v>69</v>
      </c>
      <c r="F18323" s="3" t="s">
        <v>70</v>
      </c>
      <c r="G18323">
        <v>562259.4</v>
      </c>
      <c r="H18323" s="3" t="s">
        <v>1971</v>
      </c>
      <c r="I18323" s="3" t="s">
        <v>1972</v>
      </c>
    </row>
    <row r="18324" spans="1:9" x14ac:dyDescent="0.25">
      <c r="A18324" s="3" t="s">
        <v>1758</v>
      </c>
      <c r="B18324" s="3" t="s">
        <v>1759</v>
      </c>
      <c r="C18324" t="s">
        <v>1982</v>
      </c>
      <c r="D18324" s="3" t="s">
        <v>12</v>
      </c>
      <c r="E18324" s="3" t="s">
        <v>7</v>
      </c>
      <c r="F18324" s="3" t="s">
        <v>9</v>
      </c>
      <c r="G18324">
        <v>-688229.47</v>
      </c>
      <c r="H18324" s="3" t="s">
        <v>1969</v>
      </c>
      <c r="I18324" s="3" t="s">
        <v>1970</v>
      </c>
    </row>
    <row r="18325" spans="1:9" x14ac:dyDescent="0.25">
      <c r="A18325" s="3" t="s">
        <v>1758</v>
      </c>
      <c r="B18325" s="3" t="s">
        <v>1759</v>
      </c>
      <c r="C18325" t="s">
        <v>1982</v>
      </c>
      <c r="D18325" s="3" t="s">
        <v>12</v>
      </c>
      <c r="E18325" s="3" t="s">
        <v>54</v>
      </c>
      <c r="F18325" s="3" t="s">
        <v>55</v>
      </c>
      <c r="G18325">
        <v>-32192.560000000001</v>
      </c>
      <c r="H18325" s="3" t="s">
        <v>1969</v>
      </c>
      <c r="I18325" s="3" t="s">
        <v>1970</v>
      </c>
    </row>
    <row r="18326" spans="1:9" x14ac:dyDescent="0.25">
      <c r="A18326" s="3" t="s">
        <v>1758</v>
      </c>
      <c r="B18326" s="3" t="s">
        <v>1759</v>
      </c>
      <c r="C18326" t="s">
        <v>1982</v>
      </c>
      <c r="D18326" s="3" t="s">
        <v>12</v>
      </c>
      <c r="E18326" s="3" t="s">
        <v>30</v>
      </c>
      <c r="F18326" s="3" t="s">
        <v>31</v>
      </c>
      <c r="G18326">
        <v>0</v>
      </c>
      <c r="H18326" s="3" t="s">
        <v>1971</v>
      </c>
      <c r="I18326" s="3" t="s">
        <v>1972</v>
      </c>
    </row>
    <row r="18327" spans="1:9" x14ac:dyDescent="0.25">
      <c r="A18327" s="3" t="s">
        <v>1758</v>
      </c>
      <c r="B18327" s="3" t="s">
        <v>1759</v>
      </c>
      <c r="C18327" t="s">
        <v>2594</v>
      </c>
      <c r="D18327" s="3" t="s">
        <v>12</v>
      </c>
      <c r="E18327" s="3" t="s">
        <v>7</v>
      </c>
      <c r="F18327" s="3" t="s">
        <v>9</v>
      </c>
      <c r="G18327">
        <v>593816.13</v>
      </c>
      <c r="H18327" s="3" t="s">
        <v>1969</v>
      </c>
      <c r="I18327" s="3" t="s">
        <v>1970</v>
      </c>
    </row>
    <row r="18328" spans="1:9" x14ac:dyDescent="0.25">
      <c r="A18328" s="3" t="s">
        <v>1762</v>
      </c>
      <c r="B18328" s="3" t="s">
        <v>1763</v>
      </c>
      <c r="C18328" t="s">
        <v>1958</v>
      </c>
      <c r="D18328" s="3" t="s">
        <v>10</v>
      </c>
      <c r="E18328" s="3" t="s">
        <v>7</v>
      </c>
      <c r="F18328" s="3" t="s">
        <v>9</v>
      </c>
      <c r="G18328">
        <v>363114.4</v>
      </c>
      <c r="H18328" s="3" t="s">
        <v>1969</v>
      </c>
      <c r="I18328" s="3" t="s">
        <v>1970</v>
      </c>
    </row>
    <row r="18329" spans="1:9" x14ac:dyDescent="0.25">
      <c r="A18329" s="3" t="s">
        <v>1762</v>
      </c>
      <c r="B18329" s="3" t="s">
        <v>1763</v>
      </c>
      <c r="C18329" t="s">
        <v>1958</v>
      </c>
      <c r="D18329" s="3" t="s">
        <v>10</v>
      </c>
      <c r="E18329" s="3" t="s">
        <v>512</v>
      </c>
      <c r="F18329" s="3" t="s">
        <v>513</v>
      </c>
      <c r="G18329">
        <v>2980909.54</v>
      </c>
      <c r="H18329" s="3" t="s">
        <v>1969</v>
      </c>
      <c r="I18329" s="3" t="s">
        <v>1970</v>
      </c>
    </row>
    <row r="18330" spans="1:9" x14ac:dyDescent="0.25">
      <c r="A18330" s="3" t="s">
        <v>1762</v>
      </c>
      <c r="B18330" s="3" t="s">
        <v>1763</v>
      </c>
      <c r="C18330" t="s">
        <v>1958</v>
      </c>
      <c r="D18330" s="3" t="s">
        <v>10</v>
      </c>
      <c r="E18330" s="3" t="s">
        <v>1764</v>
      </c>
      <c r="F18330" s="3" t="s">
        <v>1765</v>
      </c>
      <c r="G18330">
        <v>125727</v>
      </c>
      <c r="H18330" s="3" t="s">
        <v>1969</v>
      </c>
      <c r="I18330" s="3" t="s">
        <v>1970</v>
      </c>
    </row>
    <row r="18331" spans="1:9" x14ac:dyDescent="0.25">
      <c r="A18331" s="3" t="s">
        <v>1762</v>
      </c>
      <c r="B18331" s="3" t="s">
        <v>1763</v>
      </c>
      <c r="C18331" t="s">
        <v>1958</v>
      </c>
      <c r="D18331" s="3" t="s">
        <v>10</v>
      </c>
      <c r="E18331" s="3" t="s">
        <v>20</v>
      </c>
      <c r="F18331" s="3" t="s">
        <v>21</v>
      </c>
      <c r="G18331">
        <v>0</v>
      </c>
      <c r="H18331" s="3" t="s">
        <v>1969</v>
      </c>
      <c r="I18331" s="3" t="s">
        <v>1970</v>
      </c>
    </row>
    <row r="18332" spans="1:9" x14ac:dyDescent="0.25">
      <c r="A18332" s="3" t="s">
        <v>1762</v>
      </c>
      <c r="B18332" s="3" t="s">
        <v>1763</v>
      </c>
      <c r="C18332" t="s">
        <v>1958</v>
      </c>
      <c r="D18332" s="3" t="s">
        <v>10</v>
      </c>
      <c r="E18332" s="3" t="s">
        <v>22</v>
      </c>
      <c r="F18332" s="3" t="s">
        <v>23</v>
      </c>
      <c r="G18332">
        <v>18407.5</v>
      </c>
      <c r="H18332" s="3" t="s">
        <v>1969</v>
      </c>
      <c r="I18332" s="3" t="s">
        <v>1970</v>
      </c>
    </row>
    <row r="18333" spans="1:9" x14ac:dyDescent="0.25">
      <c r="A18333" s="3" t="s">
        <v>1762</v>
      </c>
      <c r="B18333" s="3" t="s">
        <v>1763</v>
      </c>
      <c r="C18333" t="s">
        <v>1958</v>
      </c>
      <c r="D18333" s="3" t="s">
        <v>10</v>
      </c>
      <c r="E18333" s="3" t="s">
        <v>476</v>
      </c>
      <c r="F18333" s="3" t="s">
        <v>477</v>
      </c>
      <c r="G18333">
        <v>-739.53</v>
      </c>
      <c r="H18333" s="3" t="s">
        <v>1971</v>
      </c>
      <c r="I18333" s="3" t="s">
        <v>1972</v>
      </c>
    </row>
    <row r="18334" spans="1:9" x14ac:dyDescent="0.25">
      <c r="A18334" s="3" t="s">
        <v>1762</v>
      </c>
      <c r="B18334" s="3" t="s">
        <v>1763</v>
      </c>
      <c r="C18334" t="s">
        <v>1958</v>
      </c>
      <c r="D18334" s="3" t="s">
        <v>10</v>
      </c>
      <c r="E18334" s="3" t="s">
        <v>495</v>
      </c>
      <c r="F18334" s="3" t="s">
        <v>496</v>
      </c>
      <c r="G18334">
        <v>0</v>
      </c>
      <c r="H18334" s="3" t="s">
        <v>1971</v>
      </c>
      <c r="I18334" s="3" t="s">
        <v>1972</v>
      </c>
    </row>
    <row r="18335" spans="1:9" x14ac:dyDescent="0.25">
      <c r="A18335" s="3" t="s">
        <v>1762</v>
      </c>
      <c r="B18335" s="3" t="s">
        <v>1763</v>
      </c>
      <c r="C18335" t="s">
        <v>1958</v>
      </c>
      <c r="D18335" s="3" t="s">
        <v>10</v>
      </c>
      <c r="E18335" s="3" t="s">
        <v>7</v>
      </c>
      <c r="F18335" s="3" t="s">
        <v>9</v>
      </c>
      <c r="G18335">
        <v>55</v>
      </c>
      <c r="H18335" s="3" t="s">
        <v>1969</v>
      </c>
      <c r="I18335" s="3" t="s">
        <v>1970</v>
      </c>
    </row>
    <row r="18336" spans="1:9" x14ac:dyDescent="0.25">
      <c r="A18336" s="3" t="s">
        <v>1762</v>
      </c>
      <c r="B18336" s="3" t="s">
        <v>1763</v>
      </c>
      <c r="C18336" t="s">
        <v>1958</v>
      </c>
      <c r="D18336" s="3" t="s">
        <v>10</v>
      </c>
      <c r="E18336" s="3" t="s">
        <v>512</v>
      </c>
      <c r="F18336" s="3" t="s">
        <v>513</v>
      </c>
      <c r="G18336">
        <v>15139.68</v>
      </c>
      <c r="H18336" s="3" t="s">
        <v>1969</v>
      </c>
      <c r="I18336" s="3" t="s">
        <v>1970</v>
      </c>
    </row>
    <row r="18337" spans="1:9" x14ac:dyDescent="0.25">
      <c r="A18337" s="3" t="s">
        <v>1762</v>
      </c>
      <c r="B18337" s="3" t="s">
        <v>1763</v>
      </c>
      <c r="C18337" t="s">
        <v>1958</v>
      </c>
      <c r="D18337" s="3" t="s">
        <v>10</v>
      </c>
      <c r="E18337" s="3" t="s">
        <v>1764</v>
      </c>
      <c r="F18337" s="3" t="s">
        <v>1765</v>
      </c>
      <c r="G18337">
        <v>552.72</v>
      </c>
      <c r="H18337" s="3" t="s">
        <v>1969</v>
      </c>
      <c r="I18337" s="3" t="s">
        <v>1970</v>
      </c>
    </row>
    <row r="18338" spans="1:9" x14ac:dyDescent="0.25">
      <c r="A18338" s="3" t="s">
        <v>1762</v>
      </c>
      <c r="B18338" s="3" t="s">
        <v>1763</v>
      </c>
      <c r="C18338" t="s">
        <v>1958</v>
      </c>
      <c r="D18338" s="3" t="s">
        <v>10</v>
      </c>
      <c r="E18338" s="3" t="s">
        <v>22</v>
      </c>
      <c r="F18338" s="3" t="s">
        <v>23</v>
      </c>
      <c r="G18338">
        <v>-2090</v>
      </c>
      <c r="H18338" s="3" t="s">
        <v>1969</v>
      </c>
      <c r="I18338" s="3" t="s">
        <v>1970</v>
      </c>
    </row>
    <row r="18339" spans="1:9" x14ac:dyDescent="0.25">
      <c r="A18339" s="3" t="s">
        <v>1762</v>
      </c>
      <c r="B18339" s="3" t="s">
        <v>1763</v>
      </c>
      <c r="C18339" t="s">
        <v>1958</v>
      </c>
      <c r="D18339" s="3" t="s">
        <v>10</v>
      </c>
      <c r="E18339" s="3" t="s">
        <v>7</v>
      </c>
      <c r="F18339" s="3" t="s">
        <v>9</v>
      </c>
      <c r="G18339">
        <v>-212179.4</v>
      </c>
      <c r="H18339" s="3" t="s">
        <v>1969</v>
      </c>
      <c r="I18339" s="3" t="s">
        <v>1970</v>
      </c>
    </row>
    <row r="18340" spans="1:9" x14ac:dyDescent="0.25">
      <c r="A18340" s="3" t="s">
        <v>1762</v>
      </c>
      <c r="B18340" s="3" t="s">
        <v>1763</v>
      </c>
      <c r="C18340" t="s">
        <v>1958</v>
      </c>
      <c r="D18340" s="3" t="s">
        <v>10</v>
      </c>
      <c r="E18340" s="3" t="s">
        <v>512</v>
      </c>
      <c r="F18340" s="3" t="s">
        <v>513</v>
      </c>
      <c r="G18340">
        <v>205523.75</v>
      </c>
      <c r="H18340" s="3" t="s">
        <v>1969</v>
      </c>
      <c r="I18340" s="3" t="s">
        <v>1970</v>
      </c>
    </row>
    <row r="18341" spans="1:9" x14ac:dyDescent="0.25">
      <c r="A18341" s="3" t="s">
        <v>1762</v>
      </c>
      <c r="B18341" s="3" t="s">
        <v>1763</v>
      </c>
      <c r="C18341" t="s">
        <v>1958</v>
      </c>
      <c r="D18341" s="3" t="s">
        <v>10</v>
      </c>
      <c r="E18341" s="3" t="s">
        <v>1764</v>
      </c>
      <c r="F18341" s="3" t="s">
        <v>1765</v>
      </c>
      <c r="G18341">
        <v>568.58000000000004</v>
      </c>
      <c r="H18341" s="3" t="s">
        <v>1969</v>
      </c>
      <c r="I18341" s="3" t="s">
        <v>1970</v>
      </c>
    </row>
    <row r="18342" spans="1:9" x14ac:dyDescent="0.25">
      <c r="A18342" s="3" t="s">
        <v>1762</v>
      </c>
      <c r="B18342" s="3" t="s">
        <v>1763</v>
      </c>
      <c r="C18342" t="s">
        <v>1958</v>
      </c>
      <c r="D18342" s="3" t="s">
        <v>10</v>
      </c>
      <c r="E18342" s="3" t="s">
        <v>22</v>
      </c>
      <c r="F18342" s="3" t="s">
        <v>23</v>
      </c>
      <c r="G18342">
        <v>-4455</v>
      </c>
      <c r="H18342" s="3" t="s">
        <v>1969</v>
      </c>
      <c r="I18342" s="3" t="s">
        <v>1970</v>
      </c>
    </row>
    <row r="18343" spans="1:9" x14ac:dyDescent="0.25">
      <c r="A18343" s="3" t="s">
        <v>1762</v>
      </c>
      <c r="B18343" s="3" t="s">
        <v>1763</v>
      </c>
      <c r="C18343" t="s">
        <v>1958</v>
      </c>
      <c r="D18343" s="3" t="s">
        <v>10</v>
      </c>
      <c r="E18343" s="3" t="s">
        <v>7</v>
      </c>
      <c r="F18343" s="3" t="s">
        <v>9</v>
      </c>
      <c r="G18343">
        <v>-100220</v>
      </c>
      <c r="H18343" s="3" t="s">
        <v>1969</v>
      </c>
      <c r="I18343" s="3" t="s">
        <v>1970</v>
      </c>
    </row>
    <row r="18344" spans="1:9" x14ac:dyDescent="0.25">
      <c r="A18344" s="3" t="s">
        <v>1762</v>
      </c>
      <c r="B18344" s="3" t="s">
        <v>1763</v>
      </c>
      <c r="C18344" t="s">
        <v>1958</v>
      </c>
      <c r="D18344" s="3" t="s">
        <v>10</v>
      </c>
      <c r="E18344" s="3" t="s">
        <v>512</v>
      </c>
      <c r="F18344" s="3" t="s">
        <v>513</v>
      </c>
      <c r="G18344">
        <v>115709.53</v>
      </c>
      <c r="H18344" s="3" t="s">
        <v>1969</v>
      </c>
      <c r="I18344" s="3" t="s">
        <v>1970</v>
      </c>
    </row>
    <row r="18345" spans="1:9" x14ac:dyDescent="0.25">
      <c r="A18345" s="3" t="s">
        <v>1762</v>
      </c>
      <c r="B18345" s="3" t="s">
        <v>1763</v>
      </c>
      <c r="C18345" t="s">
        <v>1958</v>
      </c>
      <c r="D18345" s="3" t="s">
        <v>10</v>
      </c>
      <c r="E18345" s="3" t="s">
        <v>1764</v>
      </c>
      <c r="F18345" s="3" t="s">
        <v>1765</v>
      </c>
      <c r="G18345">
        <v>566.21</v>
      </c>
      <c r="H18345" s="3" t="s">
        <v>1969</v>
      </c>
      <c r="I18345" s="3" t="s">
        <v>1970</v>
      </c>
    </row>
    <row r="18346" spans="1:9" x14ac:dyDescent="0.25">
      <c r="A18346" s="3" t="s">
        <v>1762</v>
      </c>
      <c r="B18346" s="3" t="s">
        <v>1763</v>
      </c>
      <c r="C18346" t="s">
        <v>1958</v>
      </c>
      <c r="D18346" s="3" t="s">
        <v>10</v>
      </c>
      <c r="E18346" s="3" t="s">
        <v>22</v>
      </c>
      <c r="F18346" s="3" t="s">
        <v>23</v>
      </c>
      <c r="G18346">
        <v>5661.25</v>
      </c>
      <c r="H18346" s="3" t="s">
        <v>1969</v>
      </c>
      <c r="I18346" s="3" t="s">
        <v>1970</v>
      </c>
    </row>
    <row r="18347" spans="1:9" x14ac:dyDescent="0.25">
      <c r="A18347" s="3" t="s">
        <v>1762</v>
      </c>
      <c r="B18347" s="3" t="s">
        <v>1763</v>
      </c>
      <c r="C18347" t="s">
        <v>1958</v>
      </c>
      <c r="D18347" s="3" t="s">
        <v>10</v>
      </c>
      <c r="E18347" s="3" t="s">
        <v>7</v>
      </c>
      <c r="F18347" s="3" t="s">
        <v>9</v>
      </c>
      <c r="G18347">
        <v>1247.5</v>
      </c>
      <c r="H18347" s="3" t="s">
        <v>1969</v>
      </c>
      <c r="I18347" s="3" t="s">
        <v>1970</v>
      </c>
    </row>
    <row r="18348" spans="1:9" x14ac:dyDescent="0.25">
      <c r="A18348" s="3" t="s">
        <v>1762</v>
      </c>
      <c r="B18348" s="3" t="s">
        <v>1763</v>
      </c>
      <c r="C18348" t="s">
        <v>1958</v>
      </c>
      <c r="D18348" s="3" t="s">
        <v>10</v>
      </c>
      <c r="E18348" s="3" t="s">
        <v>512</v>
      </c>
      <c r="F18348" s="3" t="s">
        <v>513</v>
      </c>
      <c r="G18348">
        <v>16016.54</v>
      </c>
      <c r="H18348" s="3" t="s">
        <v>1969</v>
      </c>
      <c r="I18348" s="3" t="s">
        <v>1970</v>
      </c>
    </row>
    <row r="18349" spans="1:9" x14ac:dyDescent="0.25">
      <c r="A18349" s="3" t="s">
        <v>1762</v>
      </c>
      <c r="B18349" s="3" t="s">
        <v>1763</v>
      </c>
      <c r="C18349" t="s">
        <v>1958</v>
      </c>
      <c r="D18349" s="3" t="s">
        <v>10</v>
      </c>
      <c r="E18349" s="3" t="s">
        <v>1764</v>
      </c>
      <c r="F18349" s="3" t="s">
        <v>1765</v>
      </c>
      <c r="G18349">
        <v>587.98</v>
      </c>
      <c r="H18349" s="3" t="s">
        <v>1969</v>
      </c>
      <c r="I18349" s="3" t="s">
        <v>1970</v>
      </c>
    </row>
    <row r="18350" spans="1:9" x14ac:dyDescent="0.25">
      <c r="A18350" s="3" t="s">
        <v>1762</v>
      </c>
      <c r="B18350" s="3" t="s">
        <v>1763</v>
      </c>
      <c r="C18350" t="s">
        <v>1958</v>
      </c>
      <c r="D18350" s="3" t="s">
        <v>10</v>
      </c>
      <c r="E18350" s="3" t="s">
        <v>22</v>
      </c>
      <c r="F18350" s="3" t="s">
        <v>23</v>
      </c>
      <c r="G18350">
        <v>-1960</v>
      </c>
      <c r="H18350" s="3" t="s">
        <v>1969</v>
      </c>
      <c r="I18350" s="3" t="s">
        <v>1970</v>
      </c>
    </row>
    <row r="18351" spans="1:9" x14ac:dyDescent="0.25">
      <c r="A18351" s="3" t="s">
        <v>1762</v>
      </c>
      <c r="B18351" s="3" t="s">
        <v>1763</v>
      </c>
      <c r="C18351" t="s">
        <v>1958</v>
      </c>
      <c r="D18351" s="3" t="s">
        <v>10</v>
      </c>
      <c r="E18351" s="3" t="s">
        <v>7</v>
      </c>
      <c r="F18351" s="3" t="s">
        <v>9</v>
      </c>
      <c r="G18351">
        <v>-2357.5</v>
      </c>
      <c r="H18351" s="3" t="s">
        <v>1969</v>
      </c>
      <c r="I18351" s="3" t="s">
        <v>1970</v>
      </c>
    </row>
    <row r="18352" spans="1:9" x14ac:dyDescent="0.25">
      <c r="A18352" s="3" t="s">
        <v>1762</v>
      </c>
      <c r="B18352" s="3" t="s">
        <v>1763</v>
      </c>
      <c r="C18352" t="s">
        <v>1958</v>
      </c>
      <c r="D18352" s="3" t="s">
        <v>10</v>
      </c>
      <c r="E18352" s="3" t="s">
        <v>512</v>
      </c>
      <c r="F18352" s="3" t="s">
        <v>513</v>
      </c>
      <c r="G18352">
        <v>-106523.72</v>
      </c>
      <c r="H18352" s="3" t="s">
        <v>1969</v>
      </c>
      <c r="I18352" s="3" t="s">
        <v>1970</v>
      </c>
    </row>
    <row r="18353" spans="1:9" x14ac:dyDescent="0.25">
      <c r="A18353" s="3" t="s">
        <v>1762</v>
      </c>
      <c r="B18353" s="3" t="s">
        <v>1763</v>
      </c>
      <c r="C18353" t="s">
        <v>1958</v>
      </c>
      <c r="D18353" s="3" t="s">
        <v>10</v>
      </c>
      <c r="E18353" s="3" t="s">
        <v>1764</v>
      </c>
      <c r="F18353" s="3" t="s">
        <v>1765</v>
      </c>
      <c r="G18353">
        <v>577.32000000000005</v>
      </c>
      <c r="H18353" s="3" t="s">
        <v>1969</v>
      </c>
      <c r="I18353" s="3" t="s">
        <v>1970</v>
      </c>
    </row>
    <row r="18354" spans="1:9" x14ac:dyDescent="0.25">
      <c r="A18354" s="3" t="s">
        <v>1762</v>
      </c>
      <c r="B18354" s="3" t="s">
        <v>1763</v>
      </c>
      <c r="C18354" t="s">
        <v>1958</v>
      </c>
      <c r="D18354" s="3" t="s">
        <v>10</v>
      </c>
      <c r="E18354" s="3" t="s">
        <v>22</v>
      </c>
      <c r="F18354" s="3" t="s">
        <v>23</v>
      </c>
      <c r="G18354">
        <v>-685</v>
      </c>
      <c r="H18354" s="3" t="s">
        <v>1969</v>
      </c>
      <c r="I18354" s="3" t="s">
        <v>1970</v>
      </c>
    </row>
    <row r="18355" spans="1:9" x14ac:dyDescent="0.25">
      <c r="A18355" s="3" t="s">
        <v>1762</v>
      </c>
      <c r="B18355" s="3" t="s">
        <v>1763</v>
      </c>
      <c r="C18355" t="s">
        <v>1958</v>
      </c>
      <c r="D18355" s="3" t="s">
        <v>10</v>
      </c>
      <c r="E18355" s="3" t="s">
        <v>7</v>
      </c>
      <c r="F18355" s="3" t="s">
        <v>9</v>
      </c>
      <c r="G18355">
        <v>340</v>
      </c>
      <c r="H18355" s="3" t="s">
        <v>1969</v>
      </c>
      <c r="I18355" s="3" t="s">
        <v>1970</v>
      </c>
    </row>
    <row r="18356" spans="1:9" x14ac:dyDescent="0.25">
      <c r="A18356" s="3" t="s">
        <v>1762</v>
      </c>
      <c r="B18356" s="3" t="s">
        <v>1763</v>
      </c>
      <c r="C18356" t="s">
        <v>1958</v>
      </c>
      <c r="D18356" s="3" t="s">
        <v>10</v>
      </c>
      <c r="E18356" s="3" t="s">
        <v>512</v>
      </c>
      <c r="F18356" s="3" t="s">
        <v>513</v>
      </c>
      <c r="G18356">
        <v>14848.21</v>
      </c>
      <c r="H18356" s="3" t="s">
        <v>1969</v>
      </c>
      <c r="I18356" s="3" t="s">
        <v>1970</v>
      </c>
    </row>
    <row r="18357" spans="1:9" x14ac:dyDescent="0.25">
      <c r="A18357" s="3" t="s">
        <v>1762</v>
      </c>
      <c r="B18357" s="3" t="s">
        <v>1763</v>
      </c>
      <c r="C18357" t="s">
        <v>1958</v>
      </c>
      <c r="D18357" s="3" t="s">
        <v>10</v>
      </c>
      <c r="E18357" s="3" t="s">
        <v>1764</v>
      </c>
      <c r="F18357" s="3" t="s">
        <v>1765</v>
      </c>
      <c r="G18357">
        <v>598.02</v>
      </c>
      <c r="H18357" s="3" t="s">
        <v>1969</v>
      </c>
      <c r="I18357" s="3" t="s">
        <v>1970</v>
      </c>
    </row>
    <row r="18358" spans="1:9" x14ac:dyDescent="0.25">
      <c r="A18358" s="3" t="s">
        <v>1762</v>
      </c>
      <c r="B18358" s="3" t="s">
        <v>1763</v>
      </c>
      <c r="C18358" t="s">
        <v>1958</v>
      </c>
      <c r="D18358" s="3" t="s">
        <v>10</v>
      </c>
      <c r="E18358" s="3" t="s">
        <v>22</v>
      </c>
      <c r="F18358" s="3" t="s">
        <v>23</v>
      </c>
      <c r="G18358">
        <v>15185</v>
      </c>
      <c r="H18358" s="3" t="s">
        <v>1969</v>
      </c>
      <c r="I18358" s="3" t="s">
        <v>1970</v>
      </c>
    </row>
    <row r="18359" spans="1:9" x14ac:dyDescent="0.25">
      <c r="A18359" s="3" t="s">
        <v>1762</v>
      </c>
      <c r="B18359" s="3" t="s">
        <v>1763</v>
      </c>
      <c r="C18359" t="s">
        <v>1958</v>
      </c>
      <c r="D18359" s="3" t="s">
        <v>10</v>
      </c>
      <c r="E18359" s="3" t="s">
        <v>7</v>
      </c>
      <c r="F18359" s="3" t="s">
        <v>9</v>
      </c>
      <c r="G18359">
        <v>-4023.25</v>
      </c>
      <c r="H18359" s="3" t="s">
        <v>1969</v>
      </c>
      <c r="I18359" s="3" t="s">
        <v>1970</v>
      </c>
    </row>
    <row r="18360" spans="1:9" x14ac:dyDescent="0.25">
      <c r="A18360" s="3" t="s">
        <v>1762</v>
      </c>
      <c r="B18360" s="3" t="s">
        <v>1763</v>
      </c>
      <c r="C18360" t="s">
        <v>1958</v>
      </c>
      <c r="D18360" s="3" t="s">
        <v>10</v>
      </c>
      <c r="E18360" s="3" t="s">
        <v>512</v>
      </c>
      <c r="F18360" s="3" t="s">
        <v>513</v>
      </c>
      <c r="G18360">
        <v>-28226.07</v>
      </c>
      <c r="H18360" s="3" t="s">
        <v>1969</v>
      </c>
      <c r="I18360" s="3" t="s">
        <v>1970</v>
      </c>
    </row>
    <row r="18361" spans="1:9" x14ac:dyDescent="0.25">
      <c r="A18361" s="3" t="s">
        <v>1762</v>
      </c>
      <c r="B18361" s="3" t="s">
        <v>1763</v>
      </c>
      <c r="C18361" t="s">
        <v>1958</v>
      </c>
      <c r="D18361" s="3" t="s">
        <v>10</v>
      </c>
      <c r="E18361" s="3" t="s">
        <v>1764</v>
      </c>
      <c r="F18361" s="3" t="s">
        <v>1765</v>
      </c>
      <c r="G18361">
        <v>601.41</v>
      </c>
      <c r="H18361" s="3" t="s">
        <v>1969</v>
      </c>
      <c r="I18361" s="3" t="s">
        <v>1970</v>
      </c>
    </row>
    <row r="18362" spans="1:9" x14ac:dyDescent="0.25">
      <c r="A18362" s="3" t="s">
        <v>1762</v>
      </c>
      <c r="B18362" s="3" t="s">
        <v>1763</v>
      </c>
      <c r="C18362" t="s">
        <v>1958</v>
      </c>
      <c r="D18362" s="3" t="s">
        <v>10</v>
      </c>
      <c r="E18362" s="3" t="s">
        <v>22</v>
      </c>
      <c r="F18362" s="3" t="s">
        <v>23</v>
      </c>
      <c r="G18362">
        <v>-11832.5</v>
      </c>
      <c r="H18362" s="3" t="s">
        <v>1969</v>
      </c>
      <c r="I18362" s="3" t="s">
        <v>1970</v>
      </c>
    </row>
    <row r="18363" spans="1:9" x14ac:dyDescent="0.25">
      <c r="A18363" s="3" t="s">
        <v>1762</v>
      </c>
      <c r="B18363" s="3" t="s">
        <v>1763</v>
      </c>
      <c r="C18363" t="s">
        <v>1958</v>
      </c>
      <c r="D18363" s="3" t="s">
        <v>10</v>
      </c>
      <c r="E18363" s="3" t="s">
        <v>30</v>
      </c>
      <c r="F18363" s="3" t="s">
        <v>31</v>
      </c>
      <c r="G18363">
        <v>0</v>
      </c>
      <c r="H18363" s="3" t="s">
        <v>1971</v>
      </c>
      <c r="I18363" s="3" t="s">
        <v>1972</v>
      </c>
    </row>
    <row r="18364" spans="1:9" x14ac:dyDescent="0.25">
      <c r="A18364" s="3" t="s">
        <v>1762</v>
      </c>
      <c r="B18364" s="3" t="s">
        <v>1763</v>
      </c>
      <c r="C18364" t="s">
        <v>1958</v>
      </c>
      <c r="D18364" s="3" t="s">
        <v>10</v>
      </c>
      <c r="E18364" s="3" t="s">
        <v>7</v>
      </c>
      <c r="F18364" s="3" t="s">
        <v>9</v>
      </c>
      <c r="G18364">
        <v>5475.75</v>
      </c>
      <c r="H18364" s="3" t="s">
        <v>1969</v>
      </c>
      <c r="I18364" s="3" t="s">
        <v>1970</v>
      </c>
    </row>
    <row r="18365" spans="1:9" x14ac:dyDescent="0.25">
      <c r="A18365" s="3" t="s">
        <v>1762</v>
      </c>
      <c r="B18365" s="3" t="s">
        <v>1763</v>
      </c>
      <c r="C18365" t="s">
        <v>1958</v>
      </c>
      <c r="D18365" s="3" t="s">
        <v>10</v>
      </c>
      <c r="E18365" s="3" t="s">
        <v>512</v>
      </c>
      <c r="F18365" s="3" t="s">
        <v>513</v>
      </c>
      <c r="G18365">
        <v>-111543.45</v>
      </c>
      <c r="H18365" s="3" t="s">
        <v>1969</v>
      </c>
      <c r="I18365" s="3" t="s">
        <v>1970</v>
      </c>
    </row>
    <row r="18366" spans="1:9" x14ac:dyDescent="0.25">
      <c r="A18366" s="3" t="s">
        <v>1762</v>
      </c>
      <c r="B18366" s="3" t="s">
        <v>1763</v>
      </c>
      <c r="C18366" t="s">
        <v>1958</v>
      </c>
      <c r="D18366" s="3" t="s">
        <v>10</v>
      </c>
      <c r="E18366" s="3" t="s">
        <v>1764</v>
      </c>
      <c r="F18366" s="3" t="s">
        <v>1765</v>
      </c>
      <c r="G18366">
        <v>565.13</v>
      </c>
      <c r="H18366" s="3" t="s">
        <v>1969</v>
      </c>
      <c r="I18366" s="3" t="s">
        <v>1970</v>
      </c>
    </row>
    <row r="18367" spans="1:9" x14ac:dyDescent="0.25">
      <c r="A18367" s="3" t="s">
        <v>1762</v>
      </c>
      <c r="B18367" s="3" t="s">
        <v>1763</v>
      </c>
      <c r="C18367" t="s">
        <v>1958</v>
      </c>
      <c r="D18367" s="3" t="s">
        <v>10</v>
      </c>
      <c r="E18367" s="3" t="s">
        <v>22</v>
      </c>
      <c r="F18367" s="3" t="s">
        <v>23</v>
      </c>
      <c r="G18367">
        <v>-4097.5</v>
      </c>
      <c r="H18367" s="3" t="s">
        <v>1969</v>
      </c>
      <c r="I18367" s="3" t="s">
        <v>1970</v>
      </c>
    </row>
    <row r="18368" spans="1:9" x14ac:dyDescent="0.25">
      <c r="A18368" s="3" t="s">
        <v>1762</v>
      </c>
      <c r="B18368" s="3" t="s">
        <v>1763</v>
      </c>
      <c r="C18368" t="s">
        <v>1958</v>
      </c>
      <c r="D18368" s="3" t="s">
        <v>10</v>
      </c>
      <c r="E18368" s="3" t="s">
        <v>7</v>
      </c>
      <c r="F18368" s="3" t="s">
        <v>9</v>
      </c>
      <c r="G18368">
        <v>-6044.25</v>
      </c>
      <c r="H18368" s="3" t="s">
        <v>1969</v>
      </c>
      <c r="I18368" s="3" t="s">
        <v>1970</v>
      </c>
    </row>
    <row r="18369" spans="1:9" x14ac:dyDescent="0.25">
      <c r="A18369" s="3" t="s">
        <v>1762</v>
      </c>
      <c r="B18369" s="3" t="s">
        <v>1763</v>
      </c>
      <c r="C18369" t="s">
        <v>1958</v>
      </c>
      <c r="D18369" s="3" t="s">
        <v>10</v>
      </c>
      <c r="E18369" s="3" t="s">
        <v>512</v>
      </c>
      <c r="F18369" s="3" t="s">
        <v>513</v>
      </c>
      <c r="G18369">
        <v>6460.83</v>
      </c>
      <c r="H18369" s="3" t="s">
        <v>1969</v>
      </c>
      <c r="I18369" s="3" t="s">
        <v>1970</v>
      </c>
    </row>
    <row r="18370" spans="1:9" x14ac:dyDescent="0.25">
      <c r="A18370" s="3" t="s">
        <v>1762</v>
      </c>
      <c r="B18370" s="3" t="s">
        <v>1763</v>
      </c>
      <c r="C18370" t="s">
        <v>1958</v>
      </c>
      <c r="D18370" s="3" t="s">
        <v>10</v>
      </c>
      <c r="E18370" s="3" t="s">
        <v>1764</v>
      </c>
      <c r="F18370" s="3" t="s">
        <v>1765</v>
      </c>
      <c r="G18370">
        <v>602.65</v>
      </c>
      <c r="H18370" s="3" t="s">
        <v>1969</v>
      </c>
      <c r="I18370" s="3" t="s">
        <v>1970</v>
      </c>
    </row>
    <row r="18371" spans="1:9" x14ac:dyDescent="0.25">
      <c r="A18371" s="3" t="s">
        <v>1762</v>
      </c>
      <c r="B18371" s="3" t="s">
        <v>1763</v>
      </c>
      <c r="C18371" t="s">
        <v>1958</v>
      </c>
      <c r="D18371" s="3" t="s">
        <v>10</v>
      </c>
      <c r="E18371" s="3" t="s">
        <v>22</v>
      </c>
      <c r="F18371" s="3" t="s">
        <v>23</v>
      </c>
      <c r="G18371">
        <v>4922.5</v>
      </c>
      <c r="H18371" s="3" t="s">
        <v>1969</v>
      </c>
      <c r="I18371" s="3" t="s">
        <v>1970</v>
      </c>
    </row>
    <row r="18372" spans="1:9" x14ac:dyDescent="0.25">
      <c r="A18372" s="3" t="s">
        <v>1762</v>
      </c>
      <c r="B18372" s="3" t="s">
        <v>1763</v>
      </c>
      <c r="C18372" t="s">
        <v>1958</v>
      </c>
      <c r="D18372" s="3" t="s">
        <v>10</v>
      </c>
      <c r="E18372" s="3" t="s">
        <v>30</v>
      </c>
      <c r="F18372" s="3" t="s">
        <v>31</v>
      </c>
      <c r="G18372">
        <v>0</v>
      </c>
      <c r="H18372" s="3" t="s">
        <v>1971</v>
      </c>
      <c r="I18372" s="3" t="s">
        <v>1972</v>
      </c>
    </row>
    <row r="18373" spans="1:9" x14ac:dyDescent="0.25">
      <c r="A18373" s="3" t="s">
        <v>1762</v>
      </c>
      <c r="B18373" s="3" t="s">
        <v>1763</v>
      </c>
      <c r="C18373" t="s">
        <v>1958</v>
      </c>
      <c r="D18373" s="3" t="s">
        <v>10</v>
      </c>
      <c r="E18373" s="3" t="s">
        <v>7</v>
      </c>
      <c r="F18373" s="3" t="s">
        <v>9</v>
      </c>
      <c r="G18373">
        <v>9249.25</v>
      </c>
      <c r="H18373" s="3" t="s">
        <v>1969</v>
      </c>
      <c r="I18373" s="3" t="s">
        <v>1970</v>
      </c>
    </row>
    <row r="18374" spans="1:9" x14ac:dyDescent="0.25">
      <c r="A18374" s="3" t="s">
        <v>1762</v>
      </c>
      <c r="B18374" s="3" t="s">
        <v>1763</v>
      </c>
      <c r="C18374" t="s">
        <v>1958</v>
      </c>
      <c r="D18374" s="3" t="s">
        <v>10</v>
      </c>
      <c r="E18374" s="3" t="s">
        <v>512</v>
      </c>
      <c r="F18374" s="3" t="s">
        <v>513</v>
      </c>
      <c r="G18374">
        <v>-32746.5</v>
      </c>
      <c r="H18374" s="3" t="s">
        <v>1969</v>
      </c>
      <c r="I18374" s="3" t="s">
        <v>1970</v>
      </c>
    </row>
    <row r="18375" spans="1:9" x14ac:dyDescent="0.25">
      <c r="A18375" s="3" t="s">
        <v>1762</v>
      </c>
      <c r="B18375" s="3" t="s">
        <v>1763</v>
      </c>
      <c r="C18375" t="s">
        <v>1958</v>
      </c>
      <c r="D18375" s="3" t="s">
        <v>10</v>
      </c>
      <c r="E18375" s="3" t="s">
        <v>1764</v>
      </c>
      <c r="F18375" s="3" t="s">
        <v>1765</v>
      </c>
      <c r="G18375">
        <v>586.23</v>
      </c>
      <c r="H18375" s="3" t="s">
        <v>1969</v>
      </c>
      <c r="I18375" s="3" t="s">
        <v>1970</v>
      </c>
    </row>
    <row r="18376" spans="1:9" x14ac:dyDescent="0.25">
      <c r="A18376" s="3" t="s">
        <v>1762</v>
      </c>
      <c r="B18376" s="3" t="s">
        <v>1763</v>
      </c>
      <c r="C18376" t="s">
        <v>1958</v>
      </c>
      <c r="D18376" s="3" t="s">
        <v>10</v>
      </c>
      <c r="E18376" s="3" t="s">
        <v>22</v>
      </c>
      <c r="F18376" s="3" t="s">
        <v>23</v>
      </c>
      <c r="G18376">
        <v>-3823.75</v>
      </c>
      <c r="H18376" s="3" t="s">
        <v>1969</v>
      </c>
      <c r="I18376" s="3" t="s">
        <v>1970</v>
      </c>
    </row>
    <row r="18377" spans="1:9" x14ac:dyDescent="0.25">
      <c r="A18377" s="3" t="s">
        <v>1762</v>
      </c>
      <c r="B18377" s="3" t="s">
        <v>1763</v>
      </c>
      <c r="C18377" t="s">
        <v>1958</v>
      </c>
      <c r="D18377" s="3" t="s">
        <v>10</v>
      </c>
      <c r="E18377" s="3" t="s">
        <v>30</v>
      </c>
      <c r="F18377" s="3" t="s">
        <v>31</v>
      </c>
      <c r="G18377">
        <v>0</v>
      </c>
      <c r="H18377" s="3" t="s">
        <v>1971</v>
      </c>
      <c r="I18377" s="3" t="s">
        <v>1972</v>
      </c>
    </row>
    <row r="18378" spans="1:9" x14ac:dyDescent="0.25">
      <c r="A18378" s="3" t="s">
        <v>1762</v>
      </c>
      <c r="B18378" s="3" t="s">
        <v>1763</v>
      </c>
      <c r="C18378" t="s">
        <v>1958</v>
      </c>
      <c r="D18378" s="3" t="s">
        <v>10</v>
      </c>
      <c r="E18378" s="3" t="s">
        <v>7</v>
      </c>
      <c r="F18378" s="3" t="s">
        <v>9</v>
      </c>
      <c r="G18378">
        <v>-7690</v>
      </c>
      <c r="H18378" s="3" t="s">
        <v>1969</v>
      </c>
      <c r="I18378" s="3" t="s">
        <v>1970</v>
      </c>
    </row>
    <row r="18379" spans="1:9" x14ac:dyDescent="0.25">
      <c r="A18379" s="3" t="s">
        <v>1762</v>
      </c>
      <c r="B18379" s="3" t="s">
        <v>1763</v>
      </c>
      <c r="C18379" t="s">
        <v>1958</v>
      </c>
      <c r="D18379" s="3" t="s">
        <v>10</v>
      </c>
      <c r="E18379" s="3" t="s">
        <v>512</v>
      </c>
      <c r="F18379" s="3" t="s">
        <v>513</v>
      </c>
      <c r="G18379">
        <v>-103516.2</v>
      </c>
      <c r="H18379" s="3" t="s">
        <v>1969</v>
      </c>
      <c r="I18379" s="3" t="s">
        <v>1970</v>
      </c>
    </row>
    <row r="18380" spans="1:9" x14ac:dyDescent="0.25">
      <c r="A18380" s="3" t="s">
        <v>1762</v>
      </c>
      <c r="B18380" s="3" t="s">
        <v>1763</v>
      </c>
      <c r="C18380" t="s">
        <v>1958</v>
      </c>
      <c r="D18380" s="3" t="s">
        <v>10</v>
      </c>
      <c r="E18380" s="3" t="s">
        <v>1764</v>
      </c>
      <c r="F18380" s="3" t="s">
        <v>1765</v>
      </c>
      <c r="G18380">
        <v>606.76</v>
      </c>
      <c r="H18380" s="3" t="s">
        <v>1969</v>
      </c>
      <c r="I18380" s="3" t="s">
        <v>1970</v>
      </c>
    </row>
    <row r="18381" spans="1:9" x14ac:dyDescent="0.25">
      <c r="A18381" s="3" t="s">
        <v>1762</v>
      </c>
      <c r="B18381" s="3" t="s">
        <v>1763</v>
      </c>
      <c r="C18381" t="s">
        <v>1958</v>
      </c>
      <c r="D18381" s="3" t="s">
        <v>10</v>
      </c>
      <c r="E18381" s="3" t="s">
        <v>22</v>
      </c>
      <c r="F18381" s="3" t="s">
        <v>23</v>
      </c>
      <c r="G18381">
        <v>-3708.75</v>
      </c>
      <c r="H18381" s="3" t="s">
        <v>1969</v>
      </c>
      <c r="I18381" s="3" t="s">
        <v>1970</v>
      </c>
    </row>
    <row r="18382" spans="1:9" x14ac:dyDescent="0.25">
      <c r="A18382" s="3" t="s">
        <v>1762</v>
      </c>
      <c r="B18382" s="3" t="s">
        <v>1763</v>
      </c>
      <c r="C18382" t="s">
        <v>1958</v>
      </c>
      <c r="D18382" s="3" t="s">
        <v>10</v>
      </c>
      <c r="E18382" s="3" t="s">
        <v>30</v>
      </c>
      <c r="F18382" s="3" t="s">
        <v>31</v>
      </c>
      <c r="G18382">
        <v>-1300</v>
      </c>
      <c r="H18382" s="3" t="s">
        <v>1971</v>
      </c>
      <c r="I18382" s="3" t="s">
        <v>1972</v>
      </c>
    </row>
    <row r="18383" spans="1:9" x14ac:dyDescent="0.25">
      <c r="A18383" s="3" t="s">
        <v>1762</v>
      </c>
      <c r="B18383" s="3" t="s">
        <v>1763</v>
      </c>
      <c r="C18383" t="s">
        <v>1958</v>
      </c>
      <c r="D18383" s="3" t="s">
        <v>10</v>
      </c>
      <c r="E18383" s="3" t="s">
        <v>7</v>
      </c>
      <c r="F18383" s="3" t="s">
        <v>9</v>
      </c>
      <c r="G18383">
        <v>43842.5</v>
      </c>
      <c r="H18383" s="3" t="s">
        <v>1969</v>
      </c>
      <c r="I18383" s="3" t="s">
        <v>1970</v>
      </c>
    </row>
    <row r="18384" spans="1:9" x14ac:dyDescent="0.25">
      <c r="A18384" s="3" t="s">
        <v>1762</v>
      </c>
      <c r="B18384" s="3" t="s">
        <v>1763</v>
      </c>
      <c r="C18384" t="s">
        <v>1958</v>
      </c>
      <c r="D18384" s="3" t="s">
        <v>10</v>
      </c>
      <c r="E18384" s="3" t="s">
        <v>512</v>
      </c>
      <c r="F18384" s="3" t="s">
        <v>513</v>
      </c>
      <c r="G18384">
        <v>13333.54</v>
      </c>
      <c r="H18384" s="3" t="s">
        <v>1969</v>
      </c>
      <c r="I18384" s="3" t="s">
        <v>1970</v>
      </c>
    </row>
    <row r="18385" spans="1:9" x14ac:dyDescent="0.25">
      <c r="A18385" s="3" t="s">
        <v>1762</v>
      </c>
      <c r="B18385" s="3" t="s">
        <v>1763</v>
      </c>
      <c r="C18385" t="s">
        <v>1958</v>
      </c>
      <c r="D18385" s="3" t="s">
        <v>10</v>
      </c>
      <c r="E18385" s="3" t="s">
        <v>1764</v>
      </c>
      <c r="F18385" s="3" t="s">
        <v>1765</v>
      </c>
      <c r="G18385">
        <v>590.73</v>
      </c>
      <c r="H18385" s="3" t="s">
        <v>1969</v>
      </c>
      <c r="I18385" s="3" t="s">
        <v>1970</v>
      </c>
    </row>
    <row r="18386" spans="1:9" x14ac:dyDescent="0.25">
      <c r="A18386" s="3" t="s">
        <v>1762</v>
      </c>
      <c r="B18386" s="3" t="s">
        <v>1763</v>
      </c>
      <c r="C18386" t="s">
        <v>1958</v>
      </c>
      <c r="D18386" s="3" t="s">
        <v>10</v>
      </c>
      <c r="E18386" s="3" t="s">
        <v>22</v>
      </c>
      <c r="F18386" s="3" t="s">
        <v>23</v>
      </c>
      <c r="G18386">
        <v>22276.25</v>
      </c>
      <c r="H18386" s="3" t="s">
        <v>1969</v>
      </c>
      <c r="I18386" s="3" t="s">
        <v>1970</v>
      </c>
    </row>
    <row r="18387" spans="1:9" x14ac:dyDescent="0.25">
      <c r="A18387" s="3" t="s">
        <v>1762</v>
      </c>
      <c r="B18387" s="3" t="s">
        <v>1763</v>
      </c>
      <c r="C18387" t="s">
        <v>1958</v>
      </c>
      <c r="D18387" s="3" t="s">
        <v>10</v>
      </c>
      <c r="E18387" s="3" t="s">
        <v>110</v>
      </c>
      <c r="F18387" s="3" t="s">
        <v>111</v>
      </c>
      <c r="G18387">
        <v>1840</v>
      </c>
      <c r="H18387" s="3" t="s">
        <v>1969</v>
      </c>
      <c r="I18387" s="3" t="s">
        <v>1970</v>
      </c>
    </row>
    <row r="18388" spans="1:9" x14ac:dyDescent="0.25">
      <c r="A18388" s="3" t="s">
        <v>1762</v>
      </c>
      <c r="B18388" s="3" t="s">
        <v>1763</v>
      </c>
      <c r="C18388" t="s">
        <v>1958</v>
      </c>
      <c r="D18388" s="3" t="s">
        <v>10</v>
      </c>
      <c r="E18388" s="3" t="s">
        <v>100</v>
      </c>
      <c r="F18388" s="3" t="s">
        <v>101</v>
      </c>
      <c r="G18388">
        <v>-12962.4</v>
      </c>
      <c r="H18388" s="3" t="s">
        <v>1971</v>
      </c>
      <c r="I18388" s="3" t="s">
        <v>1972</v>
      </c>
    </row>
    <row r="18389" spans="1:9" x14ac:dyDescent="0.25">
      <c r="A18389" s="3" t="s">
        <v>1762</v>
      </c>
      <c r="B18389" s="3" t="s">
        <v>1763</v>
      </c>
      <c r="C18389" t="s">
        <v>1958</v>
      </c>
      <c r="D18389" s="3" t="s">
        <v>10</v>
      </c>
      <c r="E18389" s="3" t="s">
        <v>30</v>
      </c>
      <c r="F18389" s="3" t="s">
        <v>31</v>
      </c>
      <c r="G18389">
        <v>-52550.38</v>
      </c>
      <c r="H18389" s="3" t="s">
        <v>1971</v>
      </c>
      <c r="I18389" s="3" t="s">
        <v>1972</v>
      </c>
    </row>
    <row r="18390" spans="1:9" x14ac:dyDescent="0.25">
      <c r="A18390" s="3" t="s">
        <v>1762</v>
      </c>
      <c r="B18390" s="3" t="s">
        <v>1763</v>
      </c>
      <c r="C18390" t="s">
        <v>11</v>
      </c>
      <c r="D18390" s="3" t="s">
        <v>12</v>
      </c>
      <c r="E18390" s="3" t="s">
        <v>7</v>
      </c>
      <c r="F18390" s="3" t="s">
        <v>9</v>
      </c>
      <c r="G18390">
        <v>1192.5</v>
      </c>
      <c r="H18390" s="3" t="s">
        <v>1969</v>
      </c>
      <c r="I18390" s="3" t="s">
        <v>1970</v>
      </c>
    </row>
    <row r="18391" spans="1:9" x14ac:dyDescent="0.25">
      <c r="A18391" s="3" t="s">
        <v>1762</v>
      </c>
      <c r="B18391" s="3" t="s">
        <v>1763</v>
      </c>
      <c r="C18391" t="s">
        <v>11</v>
      </c>
      <c r="D18391" s="3" t="s">
        <v>12</v>
      </c>
      <c r="E18391" s="3" t="s">
        <v>512</v>
      </c>
      <c r="F18391" s="3" t="s">
        <v>513</v>
      </c>
      <c r="G18391">
        <v>-53662.879999999997</v>
      </c>
      <c r="H18391" s="3" t="s">
        <v>1969</v>
      </c>
      <c r="I18391" s="3" t="s">
        <v>1970</v>
      </c>
    </row>
    <row r="18392" spans="1:9" x14ac:dyDescent="0.25">
      <c r="A18392" s="3" t="s">
        <v>1762</v>
      </c>
      <c r="B18392" s="3" t="s">
        <v>1763</v>
      </c>
      <c r="C18392" t="s">
        <v>11</v>
      </c>
      <c r="D18392" s="3" t="s">
        <v>12</v>
      </c>
      <c r="E18392" s="3" t="s">
        <v>22</v>
      </c>
      <c r="F18392" s="3" t="s">
        <v>23</v>
      </c>
      <c r="G18392">
        <v>-1380</v>
      </c>
      <c r="H18392" s="3" t="s">
        <v>1969</v>
      </c>
      <c r="I18392" s="3" t="s">
        <v>1970</v>
      </c>
    </row>
    <row r="18393" spans="1:9" x14ac:dyDescent="0.25">
      <c r="A18393" s="3" t="s">
        <v>1762</v>
      </c>
      <c r="B18393" s="3" t="s">
        <v>1763</v>
      </c>
      <c r="C18393" t="s">
        <v>11</v>
      </c>
      <c r="D18393" s="3" t="s">
        <v>12</v>
      </c>
      <c r="E18393" s="3" t="s">
        <v>30</v>
      </c>
      <c r="F18393" s="3" t="s">
        <v>31</v>
      </c>
      <c r="G18393">
        <v>53850.38</v>
      </c>
      <c r="H18393" s="3" t="s">
        <v>1971</v>
      </c>
      <c r="I18393" s="3" t="s">
        <v>1972</v>
      </c>
    </row>
    <row r="18394" spans="1:9" x14ac:dyDescent="0.25">
      <c r="A18394" s="3" t="s">
        <v>1762</v>
      </c>
      <c r="B18394" s="3" t="s">
        <v>1763</v>
      </c>
      <c r="C18394" t="s">
        <v>13</v>
      </c>
      <c r="D18394" s="3" t="s">
        <v>12</v>
      </c>
      <c r="E18394" s="3" t="s">
        <v>7</v>
      </c>
      <c r="F18394" s="3" t="s">
        <v>9</v>
      </c>
      <c r="G18394">
        <v>4796.25</v>
      </c>
      <c r="H18394" s="3" t="s">
        <v>1969</v>
      </c>
      <c r="I18394" s="3" t="s">
        <v>1970</v>
      </c>
    </row>
    <row r="18395" spans="1:9" x14ac:dyDescent="0.25">
      <c r="A18395" s="3" t="s">
        <v>1762</v>
      </c>
      <c r="B18395" s="3" t="s">
        <v>1763</v>
      </c>
      <c r="C18395" t="s">
        <v>13</v>
      </c>
      <c r="D18395" s="3" t="s">
        <v>12</v>
      </c>
      <c r="E18395" s="3" t="s">
        <v>512</v>
      </c>
      <c r="F18395" s="3" t="s">
        <v>513</v>
      </c>
      <c r="G18395">
        <v>11207.99</v>
      </c>
      <c r="H18395" s="3" t="s">
        <v>1969</v>
      </c>
      <c r="I18395" s="3" t="s">
        <v>1970</v>
      </c>
    </row>
    <row r="18396" spans="1:9" x14ac:dyDescent="0.25">
      <c r="A18396" s="3" t="s">
        <v>1762</v>
      </c>
      <c r="B18396" s="3" t="s">
        <v>1763</v>
      </c>
      <c r="C18396" t="s">
        <v>13</v>
      </c>
      <c r="D18396" s="3" t="s">
        <v>12</v>
      </c>
      <c r="E18396" s="3" t="s">
        <v>1764</v>
      </c>
      <c r="F18396" s="3" t="s">
        <v>1765</v>
      </c>
      <c r="G18396">
        <v>612.24</v>
      </c>
      <c r="H18396" s="3" t="s">
        <v>1969</v>
      </c>
      <c r="I18396" s="3" t="s">
        <v>1970</v>
      </c>
    </row>
    <row r="18397" spans="1:9" x14ac:dyDescent="0.25">
      <c r="A18397" s="3" t="s">
        <v>1762</v>
      </c>
      <c r="B18397" s="3" t="s">
        <v>1763</v>
      </c>
      <c r="C18397" t="s">
        <v>13</v>
      </c>
      <c r="D18397" s="3" t="s">
        <v>12</v>
      </c>
      <c r="E18397" s="3" t="s">
        <v>22</v>
      </c>
      <c r="F18397" s="3" t="s">
        <v>23</v>
      </c>
      <c r="G18397">
        <v>-10465</v>
      </c>
      <c r="H18397" s="3" t="s">
        <v>1969</v>
      </c>
      <c r="I18397" s="3" t="s">
        <v>1970</v>
      </c>
    </row>
    <row r="18398" spans="1:9" x14ac:dyDescent="0.25">
      <c r="A18398" s="3" t="s">
        <v>1762</v>
      </c>
      <c r="B18398" s="3" t="s">
        <v>1763</v>
      </c>
      <c r="C18398" t="s">
        <v>13</v>
      </c>
      <c r="D18398" s="3" t="s">
        <v>12</v>
      </c>
      <c r="E18398" s="3" t="s">
        <v>100</v>
      </c>
      <c r="F18398" s="3" t="s">
        <v>101</v>
      </c>
      <c r="G18398">
        <v>12962.4</v>
      </c>
      <c r="H18398" s="3" t="s">
        <v>1971</v>
      </c>
      <c r="I18398" s="3" t="s">
        <v>1972</v>
      </c>
    </row>
    <row r="18399" spans="1:9" x14ac:dyDescent="0.25">
      <c r="A18399" s="3" t="s">
        <v>1762</v>
      </c>
      <c r="B18399" s="3" t="s">
        <v>1763</v>
      </c>
      <c r="C18399" t="s">
        <v>13</v>
      </c>
      <c r="D18399" s="3" t="s">
        <v>12</v>
      </c>
      <c r="E18399" s="3" t="s">
        <v>30</v>
      </c>
      <c r="F18399" s="3" t="s">
        <v>31</v>
      </c>
      <c r="G18399">
        <v>-5749</v>
      </c>
      <c r="H18399" s="3" t="s">
        <v>1971</v>
      </c>
      <c r="I18399" s="3" t="s">
        <v>1972</v>
      </c>
    </row>
    <row r="18400" spans="1:9" x14ac:dyDescent="0.25">
      <c r="A18400" s="3" t="s">
        <v>1762</v>
      </c>
      <c r="B18400" s="3" t="s">
        <v>1763</v>
      </c>
      <c r="C18400" t="s">
        <v>1982</v>
      </c>
      <c r="D18400" s="3" t="s">
        <v>12</v>
      </c>
      <c r="E18400" s="3" t="s">
        <v>7</v>
      </c>
      <c r="F18400" s="3" t="s">
        <v>9</v>
      </c>
      <c r="G18400">
        <v>-45677.5</v>
      </c>
      <c r="H18400" s="3" t="s">
        <v>1969</v>
      </c>
      <c r="I18400" s="3" t="s">
        <v>1970</v>
      </c>
    </row>
    <row r="18401" spans="1:9" x14ac:dyDescent="0.25">
      <c r="A18401" s="3" t="s">
        <v>1762</v>
      </c>
      <c r="B18401" s="3" t="s">
        <v>1763</v>
      </c>
      <c r="C18401" t="s">
        <v>1982</v>
      </c>
      <c r="D18401" s="3" t="s">
        <v>12</v>
      </c>
      <c r="E18401" s="3" t="s">
        <v>512</v>
      </c>
      <c r="F18401" s="3" t="s">
        <v>513</v>
      </c>
      <c r="G18401">
        <v>-82176.899999999994</v>
      </c>
      <c r="H18401" s="3" t="s">
        <v>1969</v>
      </c>
      <c r="I18401" s="3" t="s">
        <v>1970</v>
      </c>
    </row>
    <row r="18402" spans="1:9" x14ac:dyDescent="0.25">
      <c r="A18402" s="3" t="s">
        <v>1762</v>
      </c>
      <c r="B18402" s="3" t="s">
        <v>1763</v>
      </c>
      <c r="C18402" t="s">
        <v>1982</v>
      </c>
      <c r="D18402" s="3" t="s">
        <v>12</v>
      </c>
      <c r="E18402" s="3" t="s">
        <v>1764</v>
      </c>
      <c r="F18402" s="3" t="s">
        <v>1765</v>
      </c>
      <c r="G18402">
        <v>612.21</v>
      </c>
      <c r="H18402" s="3" t="s">
        <v>1969</v>
      </c>
      <c r="I18402" s="3" t="s">
        <v>1970</v>
      </c>
    </row>
    <row r="18403" spans="1:9" x14ac:dyDescent="0.25">
      <c r="A18403" s="3" t="s">
        <v>1762</v>
      </c>
      <c r="B18403" s="3" t="s">
        <v>1763</v>
      </c>
      <c r="C18403" t="s">
        <v>1982</v>
      </c>
      <c r="D18403" s="3" t="s">
        <v>12</v>
      </c>
      <c r="E18403" s="3" t="s">
        <v>22</v>
      </c>
      <c r="F18403" s="3" t="s">
        <v>23</v>
      </c>
      <c r="G18403">
        <v>-10033.75</v>
      </c>
      <c r="H18403" s="3" t="s">
        <v>1969</v>
      </c>
      <c r="I18403" s="3" t="s">
        <v>1970</v>
      </c>
    </row>
    <row r="18404" spans="1:9" x14ac:dyDescent="0.25">
      <c r="A18404" s="3" t="s">
        <v>1762</v>
      </c>
      <c r="B18404" s="3" t="s">
        <v>1763</v>
      </c>
      <c r="C18404" t="s">
        <v>1982</v>
      </c>
      <c r="D18404" s="3" t="s">
        <v>12</v>
      </c>
      <c r="E18404" s="3" t="s">
        <v>110</v>
      </c>
      <c r="F18404" s="3" t="s">
        <v>111</v>
      </c>
      <c r="G18404">
        <v>-1840</v>
      </c>
      <c r="H18404" s="3" t="s">
        <v>1969</v>
      </c>
      <c r="I18404" s="3" t="s">
        <v>1970</v>
      </c>
    </row>
    <row r="18405" spans="1:9" x14ac:dyDescent="0.25">
      <c r="A18405" s="3" t="s">
        <v>1762</v>
      </c>
      <c r="B18405" s="3" t="s">
        <v>1763</v>
      </c>
      <c r="C18405" t="s">
        <v>1982</v>
      </c>
      <c r="D18405" s="3" t="s">
        <v>12</v>
      </c>
      <c r="E18405" s="3" t="s">
        <v>30</v>
      </c>
      <c r="F18405" s="3" t="s">
        <v>31</v>
      </c>
      <c r="G18405">
        <v>5749</v>
      </c>
      <c r="H18405" s="3" t="s">
        <v>1971</v>
      </c>
      <c r="I18405" s="3" t="s">
        <v>1972</v>
      </c>
    </row>
    <row r="18406" spans="1:9" x14ac:dyDescent="0.25">
      <c r="A18406" s="3" t="s">
        <v>1762</v>
      </c>
      <c r="B18406" s="3" t="s">
        <v>1763</v>
      </c>
      <c r="C18406" t="s">
        <v>2594</v>
      </c>
      <c r="D18406" s="3" t="s">
        <v>12</v>
      </c>
      <c r="E18406" s="3" t="s">
        <v>7</v>
      </c>
      <c r="F18406" s="3" t="s">
        <v>9</v>
      </c>
      <c r="G18406">
        <v>-1121.25</v>
      </c>
      <c r="H18406" s="3" t="s">
        <v>1969</v>
      </c>
      <c r="I18406" s="3" t="s">
        <v>1970</v>
      </c>
    </row>
    <row r="18407" spans="1:9" x14ac:dyDescent="0.25">
      <c r="A18407" s="3" t="s">
        <v>1762</v>
      </c>
      <c r="B18407" s="3" t="s">
        <v>1763</v>
      </c>
      <c r="C18407" t="s">
        <v>2594</v>
      </c>
      <c r="D18407" s="3" t="s">
        <v>12</v>
      </c>
      <c r="E18407" s="3" t="s">
        <v>512</v>
      </c>
      <c r="F18407" s="3" t="s">
        <v>513</v>
      </c>
      <c r="G18407">
        <v>1121.25</v>
      </c>
      <c r="H18407" s="3" t="s">
        <v>1969</v>
      </c>
      <c r="I18407" s="3" t="s">
        <v>1970</v>
      </c>
    </row>
    <row r="18408" spans="1:9" x14ac:dyDescent="0.25">
      <c r="A18408" s="3" t="s">
        <v>1766</v>
      </c>
      <c r="B18408" s="3" t="s">
        <v>1767</v>
      </c>
      <c r="C18408" t="s">
        <v>1958</v>
      </c>
      <c r="D18408" s="3" t="s">
        <v>10</v>
      </c>
      <c r="E18408" s="3" t="s">
        <v>1132</v>
      </c>
      <c r="F18408" s="3" t="s">
        <v>1133</v>
      </c>
      <c r="G18408">
        <v>2730036</v>
      </c>
      <c r="H18408" s="3" t="s">
        <v>1969</v>
      </c>
      <c r="I18408" s="3" t="s">
        <v>1970</v>
      </c>
    </row>
    <row r="18409" spans="1:9" x14ac:dyDescent="0.25">
      <c r="A18409" s="3" t="s">
        <v>1766</v>
      </c>
      <c r="B18409" s="3" t="s">
        <v>1767</v>
      </c>
      <c r="C18409" t="s">
        <v>1958</v>
      </c>
      <c r="D18409" s="3" t="s">
        <v>10</v>
      </c>
      <c r="E18409" s="3" t="s">
        <v>512</v>
      </c>
      <c r="F18409" s="3" t="s">
        <v>513</v>
      </c>
      <c r="G18409">
        <v>8340559</v>
      </c>
      <c r="H18409" s="3" t="s">
        <v>1969</v>
      </c>
      <c r="I18409" s="3" t="s">
        <v>1970</v>
      </c>
    </row>
    <row r="18410" spans="1:9" x14ac:dyDescent="0.25">
      <c r="A18410" s="3" t="s">
        <v>1766</v>
      </c>
      <c r="B18410" s="3" t="s">
        <v>1767</v>
      </c>
      <c r="C18410" t="s">
        <v>1958</v>
      </c>
      <c r="D18410" s="3" t="s">
        <v>10</v>
      </c>
      <c r="E18410" s="3" t="s">
        <v>1768</v>
      </c>
      <c r="F18410" s="3" t="s">
        <v>1769</v>
      </c>
      <c r="G18410">
        <v>4474514815</v>
      </c>
      <c r="H18410" s="3" t="s">
        <v>1969</v>
      </c>
      <c r="I18410" s="3" t="s">
        <v>1970</v>
      </c>
    </row>
    <row r="18411" spans="1:9" x14ac:dyDescent="0.25">
      <c r="A18411" s="3" t="s">
        <v>1766</v>
      </c>
      <c r="B18411" s="3" t="s">
        <v>1767</v>
      </c>
      <c r="C18411" t="s">
        <v>1958</v>
      </c>
      <c r="D18411" s="3" t="s">
        <v>10</v>
      </c>
      <c r="E18411" s="3" t="s">
        <v>1067</v>
      </c>
      <c r="F18411" s="3" t="s">
        <v>1068</v>
      </c>
      <c r="G18411">
        <v>16308719299</v>
      </c>
      <c r="H18411" s="3" t="s">
        <v>1969</v>
      </c>
      <c r="I18411" s="3" t="s">
        <v>1970</v>
      </c>
    </row>
    <row r="18412" spans="1:9" x14ac:dyDescent="0.25">
      <c r="A18412" s="3" t="s">
        <v>1766</v>
      </c>
      <c r="B18412" s="3" t="s">
        <v>1767</v>
      </c>
      <c r="C18412" t="s">
        <v>1958</v>
      </c>
      <c r="D18412" s="3" t="s">
        <v>10</v>
      </c>
      <c r="E18412" s="3" t="s">
        <v>24</v>
      </c>
      <c r="F18412" s="3" t="s">
        <v>25</v>
      </c>
      <c r="G18412">
        <v>3949</v>
      </c>
      <c r="H18412" s="3" t="s">
        <v>1969</v>
      </c>
      <c r="I18412" s="3" t="s">
        <v>1970</v>
      </c>
    </row>
    <row r="18413" spans="1:9" x14ac:dyDescent="0.25">
      <c r="A18413" s="3" t="s">
        <v>1766</v>
      </c>
      <c r="B18413" s="3" t="s">
        <v>1767</v>
      </c>
      <c r="C18413" t="s">
        <v>1958</v>
      </c>
      <c r="D18413" s="3" t="s">
        <v>10</v>
      </c>
      <c r="E18413" s="3" t="s">
        <v>459</v>
      </c>
      <c r="F18413" s="3" t="s">
        <v>460</v>
      </c>
      <c r="G18413">
        <v>24860174</v>
      </c>
      <c r="H18413" s="3" t="s">
        <v>1969</v>
      </c>
      <c r="I18413" s="3" t="s">
        <v>1970</v>
      </c>
    </row>
    <row r="18414" spans="1:9" x14ac:dyDescent="0.25">
      <c r="A18414" s="3" t="s">
        <v>1766</v>
      </c>
      <c r="B18414" s="3" t="s">
        <v>1767</v>
      </c>
      <c r="C18414" t="s">
        <v>1958</v>
      </c>
      <c r="D18414" s="3" t="s">
        <v>10</v>
      </c>
      <c r="E18414" s="3" t="s">
        <v>469</v>
      </c>
      <c r="F18414" s="3" t="s">
        <v>470</v>
      </c>
      <c r="G18414">
        <v>37227</v>
      </c>
      <c r="H18414" s="3" t="s">
        <v>1969</v>
      </c>
      <c r="I18414" s="3" t="s">
        <v>1970</v>
      </c>
    </row>
    <row r="18415" spans="1:9" x14ac:dyDescent="0.25">
      <c r="A18415" s="3" t="s">
        <v>1766</v>
      </c>
      <c r="B18415" s="3" t="s">
        <v>1767</v>
      </c>
      <c r="C18415" t="s">
        <v>1958</v>
      </c>
      <c r="D18415" s="3" t="s">
        <v>10</v>
      </c>
      <c r="E18415" s="3" t="s">
        <v>471</v>
      </c>
      <c r="F18415" s="3" t="s">
        <v>472</v>
      </c>
      <c r="G18415">
        <v>10879</v>
      </c>
      <c r="H18415" s="3" t="s">
        <v>1969</v>
      </c>
      <c r="I18415" s="3" t="s">
        <v>1970</v>
      </c>
    </row>
    <row r="18416" spans="1:9" x14ac:dyDescent="0.25">
      <c r="A18416" s="3" t="s">
        <v>1766</v>
      </c>
      <c r="B18416" s="3" t="s">
        <v>1767</v>
      </c>
      <c r="C18416" t="s">
        <v>1958</v>
      </c>
      <c r="D18416" s="3" t="s">
        <v>10</v>
      </c>
      <c r="E18416" s="3" t="s">
        <v>1579</v>
      </c>
      <c r="F18416" s="3" t="s">
        <v>1580</v>
      </c>
      <c r="G18416">
        <v>396189</v>
      </c>
      <c r="H18416" s="3" t="s">
        <v>1969</v>
      </c>
      <c r="I18416" s="3" t="s">
        <v>1970</v>
      </c>
    </row>
    <row r="18417" spans="1:9" x14ac:dyDescent="0.25">
      <c r="A18417" s="3" t="s">
        <v>1766</v>
      </c>
      <c r="B18417" s="3" t="s">
        <v>1767</v>
      </c>
      <c r="C18417" t="s">
        <v>1958</v>
      </c>
      <c r="D18417" s="3" t="s">
        <v>10</v>
      </c>
      <c r="E18417" s="3" t="s">
        <v>1597</v>
      </c>
      <c r="F18417" s="3" t="s">
        <v>1598</v>
      </c>
      <c r="G18417">
        <v>2617398</v>
      </c>
      <c r="H18417" s="3" t="s">
        <v>1969</v>
      </c>
      <c r="I18417" s="3" t="s">
        <v>1970</v>
      </c>
    </row>
    <row r="18418" spans="1:9" x14ac:dyDescent="0.25">
      <c r="A18418" s="3" t="s">
        <v>1766</v>
      </c>
      <c r="B18418" s="3" t="s">
        <v>1767</v>
      </c>
      <c r="C18418" t="s">
        <v>1958</v>
      </c>
      <c r="D18418" s="3" t="s">
        <v>10</v>
      </c>
      <c r="E18418" s="3" t="s">
        <v>1770</v>
      </c>
      <c r="F18418" s="3" t="s">
        <v>1771</v>
      </c>
      <c r="G18418">
        <v>-1964206</v>
      </c>
      <c r="H18418" s="3" t="s">
        <v>1969</v>
      </c>
      <c r="I18418" s="3" t="s">
        <v>1970</v>
      </c>
    </row>
    <row r="18419" spans="1:9" x14ac:dyDescent="0.25">
      <c r="A18419" s="3" t="s">
        <v>1766</v>
      </c>
      <c r="B18419" s="3" t="s">
        <v>1767</v>
      </c>
      <c r="C18419" t="s">
        <v>1958</v>
      </c>
      <c r="D18419" s="3" t="s">
        <v>10</v>
      </c>
      <c r="E18419" s="3" t="s">
        <v>26</v>
      </c>
      <c r="F18419" s="3" t="s">
        <v>27</v>
      </c>
      <c r="G18419">
        <v>-1574505</v>
      </c>
      <c r="H18419" s="3" t="s">
        <v>1971</v>
      </c>
      <c r="I18419" s="3" t="s">
        <v>1972</v>
      </c>
    </row>
    <row r="18420" spans="1:9" x14ac:dyDescent="0.25">
      <c r="A18420" s="3" t="s">
        <v>1766</v>
      </c>
      <c r="B18420" s="3" t="s">
        <v>1767</v>
      </c>
      <c r="C18420" t="s">
        <v>1958</v>
      </c>
      <c r="D18420" s="3" t="s">
        <v>10</v>
      </c>
      <c r="E18420" s="3" t="s">
        <v>1607</v>
      </c>
      <c r="F18420" s="3" t="s">
        <v>1608</v>
      </c>
      <c r="G18420">
        <v>-20073</v>
      </c>
      <c r="H18420" s="3" t="s">
        <v>1971</v>
      </c>
      <c r="I18420" s="3" t="s">
        <v>1972</v>
      </c>
    </row>
    <row r="18421" spans="1:9" x14ac:dyDescent="0.25">
      <c r="A18421" s="3" t="s">
        <v>1766</v>
      </c>
      <c r="B18421" s="3" t="s">
        <v>1767</v>
      </c>
      <c r="C18421" t="s">
        <v>1958</v>
      </c>
      <c r="D18421" s="3" t="s">
        <v>10</v>
      </c>
      <c r="E18421" s="3" t="s">
        <v>1613</v>
      </c>
      <c r="F18421" s="3" t="s">
        <v>1614</v>
      </c>
      <c r="G18421">
        <v>-14297</v>
      </c>
      <c r="H18421" s="3" t="s">
        <v>1971</v>
      </c>
      <c r="I18421" s="3" t="s">
        <v>1972</v>
      </c>
    </row>
    <row r="18422" spans="1:9" x14ac:dyDescent="0.25">
      <c r="A18422" s="3" t="s">
        <v>1772</v>
      </c>
      <c r="B18422" s="3" t="s">
        <v>1773</v>
      </c>
      <c r="C18422" t="s">
        <v>1958</v>
      </c>
      <c r="D18422" s="3" t="s">
        <v>10</v>
      </c>
      <c r="E18422" s="3" t="s">
        <v>7</v>
      </c>
      <c r="F18422" s="3" t="s">
        <v>9</v>
      </c>
      <c r="G18422">
        <v>2050958.16</v>
      </c>
      <c r="H18422" s="3" t="s">
        <v>1969</v>
      </c>
      <c r="I18422" s="3" t="s">
        <v>1970</v>
      </c>
    </row>
    <row r="18423" spans="1:9" x14ac:dyDescent="0.25">
      <c r="A18423" s="3" t="s">
        <v>1772</v>
      </c>
      <c r="B18423" s="3" t="s">
        <v>1773</v>
      </c>
      <c r="C18423" t="s">
        <v>1958</v>
      </c>
      <c r="D18423" s="3" t="s">
        <v>10</v>
      </c>
      <c r="E18423" s="3" t="s">
        <v>16</v>
      </c>
      <c r="F18423" s="3" t="s">
        <v>17</v>
      </c>
      <c r="G18423">
        <v>3350230.19</v>
      </c>
      <c r="H18423" s="3" t="s">
        <v>1969</v>
      </c>
      <c r="I18423" s="3" t="s">
        <v>1970</v>
      </c>
    </row>
    <row r="18424" spans="1:9" x14ac:dyDescent="0.25">
      <c r="A18424" s="3" t="s">
        <v>1772</v>
      </c>
      <c r="B18424" s="3" t="s">
        <v>1773</v>
      </c>
      <c r="C18424" t="s">
        <v>1958</v>
      </c>
      <c r="D18424" s="3" t="s">
        <v>10</v>
      </c>
      <c r="E18424" s="3" t="s">
        <v>512</v>
      </c>
      <c r="F18424" s="3" t="s">
        <v>513</v>
      </c>
      <c r="G18424">
        <v>0</v>
      </c>
      <c r="H18424" s="3" t="s">
        <v>1969</v>
      </c>
      <c r="I18424" s="3" t="s">
        <v>1970</v>
      </c>
    </row>
    <row r="18425" spans="1:9" x14ac:dyDescent="0.25">
      <c r="A18425" s="3" t="s">
        <v>1772</v>
      </c>
      <c r="B18425" s="3" t="s">
        <v>1773</v>
      </c>
      <c r="C18425" t="s">
        <v>1958</v>
      </c>
      <c r="D18425" s="3" t="s">
        <v>10</v>
      </c>
      <c r="E18425" s="3" t="s">
        <v>1067</v>
      </c>
      <c r="F18425" s="3" t="s">
        <v>1068</v>
      </c>
      <c r="G18425">
        <v>0</v>
      </c>
      <c r="H18425" s="3" t="s">
        <v>1969</v>
      </c>
      <c r="I18425" s="3" t="s">
        <v>1970</v>
      </c>
    </row>
    <row r="18426" spans="1:9" x14ac:dyDescent="0.25">
      <c r="A18426" s="3" t="s">
        <v>1772</v>
      </c>
      <c r="B18426" s="3" t="s">
        <v>1773</v>
      </c>
      <c r="C18426" t="s">
        <v>1958</v>
      </c>
      <c r="D18426" s="3" t="s">
        <v>10</v>
      </c>
      <c r="E18426" s="3" t="s">
        <v>1774</v>
      </c>
      <c r="F18426" s="3" t="s">
        <v>1775</v>
      </c>
      <c r="G18426">
        <v>0</v>
      </c>
      <c r="H18426" s="3" t="s">
        <v>1969</v>
      </c>
      <c r="I18426" s="3" t="s">
        <v>1970</v>
      </c>
    </row>
    <row r="18427" spans="1:9" x14ac:dyDescent="0.25">
      <c r="A18427" s="3" t="s">
        <v>1772</v>
      </c>
      <c r="B18427" s="3" t="s">
        <v>1773</v>
      </c>
      <c r="C18427" t="s">
        <v>1958</v>
      </c>
      <c r="D18427" s="3" t="s">
        <v>10</v>
      </c>
      <c r="E18427" s="3" t="s">
        <v>18</v>
      </c>
      <c r="F18427" s="3" t="s">
        <v>19</v>
      </c>
      <c r="G18427">
        <v>147635682.65000001</v>
      </c>
      <c r="H18427" s="3" t="s">
        <v>1969</v>
      </c>
      <c r="I18427" s="3" t="s">
        <v>1970</v>
      </c>
    </row>
    <row r="18428" spans="1:9" x14ac:dyDescent="0.25">
      <c r="A18428" s="3" t="s">
        <v>1772</v>
      </c>
      <c r="B18428" s="3" t="s">
        <v>1773</v>
      </c>
      <c r="C18428" t="s">
        <v>1958</v>
      </c>
      <c r="D18428" s="3" t="s">
        <v>10</v>
      </c>
      <c r="E18428" s="3" t="s">
        <v>20</v>
      </c>
      <c r="F18428" s="3" t="s">
        <v>21</v>
      </c>
      <c r="G18428">
        <v>-8375823.5499999998</v>
      </c>
      <c r="H18428" s="3" t="s">
        <v>1969</v>
      </c>
      <c r="I18428" s="3" t="s">
        <v>1970</v>
      </c>
    </row>
    <row r="18429" spans="1:9" x14ac:dyDescent="0.25">
      <c r="A18429" s="3" t="s">
        <v>1772</v>
      </c>
      <c r="B18429" s="3" t="s">
        <v>1773</v>
      </c>
      <c r="C18429" t="s">
        <v>1958</v>
      </c>
      <c r="D18429" s="3" t="s">
        <v>10</v>
      </c>
      <c r="E18429" s="3" t="s">
        <v>44</v>
      </c>
      <c r="F18429" s="3" t="s">
        <v>45</v>
      </c>
      <c r="G18429">
        <v>0</v>
      </c>
      <c r="H18429" s="3" t="s">
        <v>1969</v>
      </c>
      <c r="I18429" s="3" t="s">
        <v>1970</v>
      </c>
    </row>
    <row r="18430" spans="1:9" x14ac:dyDescent="0.25">
      <c r="A18430" s="3" t="s">
        <v>1772</v>
      </c>
      <c r="B18430" s="3" t="s">
        <v>1773</v>
      </c>
      <c r="C18430" t="s">
        <v>1958</v>
      </c>
      <c r="D18430" s="3" t="s">
        <v>10</v>
      </c>
      <c r="E18430" s="3" t="s">
        <v>24</v>
      </c>
      <c r="F18430" s="3" t="s">
        <v>25</v>
      </c>
      <c r="G18430">
        <v>5000000</v>
      </c>
      <c r="H18430" s="3" t="s">
        <v>1969</v>
      </c>
      <c r="I18430" s="3" t="s">
        <v>1970</v>
      </c>
    </row>
    <row r="18431" spans="1:9" x14ac:dyDescent="0.25">
      <c r="A18431" s="3" t="s">
        <v>1772</v>
      </c>
      <c r="B18431" s="3" t="s">
        <v>1773</v>
      </c>
      <c r="C18431" t="s">
        <v>1958</v>
      </c>
      <c r="D18431" s="3" t="s">
        <v>10</v>
      </c>
      <c r="E18431" s="3" t="s">
        <v>100</v>
      </c>
      <c r="F18431" s="3" t="s">
        <v>101</v>
      </c>
      <c r="G18431">
        <v>-1735</v>
      </c>
      <c r="H18431" s="3" t="s">
        <v>1971</v>
      </c>
      <c r="I18431" s="3" t="s">
        <v>1972</v>
      </c>
    </row>
    <row r="18432" spans="1:9" x14ac:dyDescent="0.25">
      <c r="A18432" s="3" t="s">
        <v>1772</v>
      </c>
      <c r="B18432" s="3" t="s">
        <v>1773</v>
      </c>
      <c r="C18432" t="s">
        <v>1958</v>
      </c>
      <c r="D18432" s="3" t="s">
        <v>10</v>
      </c>
      <c r="E18432" s="3" t="s">
        <v>30</v>
      </c>
      <c r="F18432" s="3" t="s">
        <v>31</v>
      </c>
      <c r="G18432">
        <v>6086.62</v>
      </c>
      <c r="H18432" s="3" t="s">
        <v>1971</v>
      </c>
      <c r="I18432" s="3" t="s">
        <v>1972</v>
      </c>
    </row>
    <row r="18433" spans="1:9" x14ac:dyDescent="0.25">
      <c r="A18433" s="3" t="s">
        <v>1772</v>
      </c>
      <c r="B18433" s="3" t="s">
        <v>1773</v>
      </c>
      <c r="C18433" t="s">
        <v>1958</v>
      </c>
      <c r="D18433" s="3" t="s">
        <v>10</v>
      </c>
      <c r="E18433" s="3" t="s">
        <v>26</v>
      </c>
      <c r="F18433" s="3" t="s">
        <v>27</v>
      </c>
      <c r="G18433">
        <v>-6000000</v>
      </c>
      <c r="H18433" s="3" t="s">
        <v>1971</v>
      </c>
      <c r="I18433" s="3" t="s">
        <v>1972</v>
      </c>
    </row>
    <row r="18434" spans="1:9" x14ac:dyDescent="0.25">
      <c r="A18434" s="3" t="s">
        <v>1772</v>
      </c>
      <c r="B18434" s="3" t="s">
        <v>1773</v>
      </c>
      <c r="C18434" t="s">
        <v>1958</v>
      </c>
      <c r="D18434" s="3" t="s">
        <v>10</v>
      </c>
      <c r="E18434" s="3" t="s">
        <v>702</v>
      </c>
      <c r="F18434" s="3" t="s">
        <v>1761</v>
      </c>
      <c r="G18434">
        <v>-142764174</v>
      </c>
      <c r="H18434" s="3" t="s">
        <v>1971</v>
      </c>
      <c r="I18434" s="3" t="s">
        <v>1972</v>
      </c>
    </row>
    <row r="18435" spans="1:9" x14ac:dyDescent="0.25">
      <c r="A18435" s="3" t="s">
        <v>1772</v>
      </c>
      <c r="B18435" s="3" t="s">
        <v>1773</v>
      </c>
      <c r="C18435" t="s">
        <v>1958</v>
      </c>
      <c r="D18435" s="3" t="s">
        <v>10</v>
      </c>
      <c r="E18435" s="3" t="s">
        <v>495</v>
      </c>
      <c r="F18435" s="3" t="s">
        <v>496</v>
      </c>
      <c r="G18435">
        <v>-182.42</v>
      </c>
      <c r="H18435" s="3" t="s">
        <v>1971</v>
      </c>
      <c r="I18435" s="3" t="s">
        <v>1972</v>
      </c>
    </row>
    <row r="18436" spans="1:9" x14ac:dyDescent="0.25">
      <c r="A18436" s="3" t="s">
        <v>1772</v>
      </c>
      <c r="B18436" s="3" t="s">
        <v>1773</v>
      </c>
      <c r="C18436" t="s">
        <v>1958</v>
      </c>
      <c r="D18436" s="3" t="s">
        <v>10</v>
      </c>
      <c r="E18436" s="3" t="s">
        <v>7</v>
      </c>
      <c r="F18436" s="3" t="s">
        <v>9</v>
      </c>
      <c r="G18436">
        <v>86526491.200000003</v>
      </c>
      <c r="H18436" s="3" t="s">
        <v>1969</v>
      </c>
      <c r="I18436" s="3" t="s">
        <v>1970</v>
      </c>
    </row>
    <row r="18437" spans="1:9" x14ac:dyDescent="0.25">
      <c r="A18437" s="3" t="s">
        <v>1772</v>
      </c>
      <c r="B18437" s="3" t="s">
        <v>1773</v>
      </c>
      <c r="C18437" t="s">
        <v>1958</v>
      </c>
      <c r="D18437" s="3" t="s">
        <v>10</v>
      </c>
      <c r="E18437" s="3" t="s">
        <v>18</v>
      </c>
      <c r="F18437" s="3" t="s">
        <v>19</v>
      </c>
      <c r="G18437">
        <v>-87654254.569999993</v>
      </c>
      <c r="H18437" s="3" t="s">
        <v>1969</v>
      </c>
      <c r="I18437" s="3" t="s">
        <v>1970</v>
      </c>
    </row>
    <row r="18438" spans="1:9" x14ac:dyDescent="0.25">
      <c r="A18438" s="3" t="s">
        <v>1772</v>
      </c>
      <c r="B18438" s="3" t="s">
        <v>1773</v>
      </c>
      <c r="C18438" t="s">
        <v>1958</v>
      </c>
      <c r="D18438" s="3" t="s">
        <v>10</v>
      </c>
      <c r="E18438" s="3" t="s">
        <v>30</v>
      </c>
      <c r="F18438" s="3" t="s">
        <v>31</v>
      </c>
      <c r="G18438">
        <v>-1763.67</v>
      </c>
      <c r="H18438" s="3" t="s">
        <v>1971</v>
      </c>
      <c r="I18438" s="3" t="s">
        <v>1972</v>
      </c>
    </row>
    <row r="18439" spans="1:9" x14ac:dyDescent="0.25">
      <c r="A18439" s="3" t="s">
        <v>1772</v>
      </c>
      <c r="B18439" s="3" t="s">
        <v>1773</v>
      </c>
      <c r="C18439" t="s">
        <v>1958</v>
      </c>
      <c r="D18439" s="3" t="s">
        <v>10</v>
      </c>
      <c r="E18439" s="3" t="s">
        <v>7</v>
      </c>
      <c r="F18439" s="3" t="s">
        <v>9</v>
      </c>
      <c r="G18439">
        <v>-39207892.439999998</v>
      </c>
      <c r="H18439" s="3" t="s">
        <v>1969</v>
      </c>
      <c r="I18439" s="3" t="s">
        <v>1970</v>
      </c>
    </row>
    <row r="18440" spans="1:9" x14ac:dyDescent="0.25">
      <c r="A18440" s="3" t="s">
        <v>1772</v>
      </c>
      <c r="B18440" s="3" t="s">
        <v>1773</v>
      </c>
      <c r="C18440" t="s">
        <v>1958</v>
      </c>
      <c r="D18440" s="3" t="s">
        <v>10</v>
      </c>
      <c r="E18440" s="3" t="s">
        <v>16</v>
      </c>
      <c r="F18440" s="3" t="s">
        <v>17</v>
      </c>
      <c r="G18440">
        <v>-3350230.19</v>
      </c>
      <c r="H18440" s="3" t="s">
        <v>1969</v>
      </c>
      <c r="I18440" s="3" t="s">
        <v>1970</v>
      </c>
    </row>
    <row r="18441" spans="1:9" x14ac:dyDescent="0.25">
      <c r="A18441" s="3" t="s">
        <v>1772</v>
      </c>
      <c r="B18441" s="3" t="s">
        <v>1773</v>
      </c>
      <c r="C18441" t="s">
        <v>1958</v>
      </c>
      <c r="D18441" s="3" t="s">
        <v>10</v>
      </c>
      <c r="E18441" s="3" t="s">
        <v>18</v>
      </c>
      <c r="F18441" s="3" t="s">
        <v>19</v>
      </c>
      <c r="G18441">
        <v>32806845.23</v>
      </c>
      <c r="H18441" s="3" t="s">
        <v>1969</v>
      </c>
      <c r="I18441" s="3" t="s">
        <v>1970</v>
      </c>
    </row>
    <row r="18442" spans="1:9" x14ac:dyDescent="0.25">
      <c r="A18442" s="3" t="s">
        <v>1772</v>
      </c>
      <c r="B18442" s="3" t="s">
        <v>1773</v>
      </c>
      <c r="C18442" t="s">
        <v>1958</v>
      </c>
      <c r="D18442" s="3" t="s">
        <v>10</v>
      </c>
      <c r="E18442" s="3" t="s">
        <v>24</v>
      </c>
      <c r="F18442" s="3" t="s">
        <v>25</v>
      </c>
      <c r="G18442">
        <v>-5000000</v>
      </c>
      <c r="H18442" s="3" t="s">
        <v>1969</v>
      </c>
      <c r="I18442" s="3" t="s">
        <v>1970</v>
      </c>
    </row>
    <row r="18443" spans="1:9" x14ac:dyDescent="0.25">
      <c r="A18443" s="3" t="s">
        <v>1772</v>
      </c>
      <c r="B18443" s="3" t="s">
        <v>1773</v>
      </c>
      <c r="C18443" t="s">
        <v>1958</v>
      </c>
      <c r="D18443" s="3" t="s">
        <v>10</v>
      </c>
      <c r="E18443" s="3" t="s">
        <v>30</v>
      </c>
      <c r="F18443" s="3" t="s">
        <v>31</v>
      </c>
      <c r="G18443">
        <v>1763.67</v>
      </c>
      <c r="H18443" s="3" t="s">
        <v>1971</v>
      </c>
      <c r="I18443" s="3" t="s">
        <v>1972</v>
      </c>
    </row>
    <row r="18444" spans="1:9" x14ac:dyDescent="0.25">
      <c r="A18444" s="3" t="s">
        <v>1772</v>
      </c>
      <c r="B18444" s="3" t="s">
        <v>1773</v>
      </c>
      <c r="C18444" t="s">
        <v>1958</v>
      </c>
      <c r="D18444" s="3" t="s">
        <v>10</v>
      </c>
      <c r="E18444" s="3" t="s">
        <v>26</v>
      </c>
      <c r="F18444" s="3" t="s">
        <v>27</v>
      </c>
      <c r="G18444">
        <v>6000000</v>
      </c>
      <c r="H18444" s="3" t="s">
        <v>1971</v>
      </c>
      <c r="I18444" s="3" t="s">
        <v>1972</v>
      </c>
    </row>
    <row r="18445" spans="1:9" x14ac:dyDescent="0.25">
      <c r="A18445" s="3" t="s">
        <v>1772</v>
      </c>
      <c r="B18445" s="3" t="s">
        <v>1773</v>
      </c>
      <c r="C18445" t="s">
        <v>1958</v>
      </c>
      <c r="D18445" s="3" t="s">
        <v>10</v>
      </c>
      <c r="E18445" s="3" t="s">
        <v>495</v>
      </c>
      <c r="F18445" s="3" t="s">
        <v>496</v>
      </c>
      <c r="G18445">
        <v>182.42</v>
      </c>
      <c r="H18445" s="3" t="s">
        <v>1971</v>
      </c>
      <c r="I18445" s="3" t="s">
        <v>1972</v>
      </c>
    </row>
    <row r="18446" spans="1:9" x14ac:dyDescent="0.25">
      <c r="A18446" s="3" t="s">
        <v>1772</v>
      </c>
      <c r="B18446" s="3" t="s">
        <v>1773</v>
      </c>
      <c r="C18446" t="s">
        <v>1958</v>
      </c>
      <c r="D18446" s="3" t="s">
        <v>10</v>
      </c>
      <c r="E18446" s="3" t="s">
        <v>7</v>
      </c>
      <c r="F18446" s="3" t="s">
        <v>9</v>
      </c>
      <c r="G18446">
        <v>-3961022.43</v>
      </c>
      <c r="H18446" s="3" t="s">
        <v>1969</v>
      </c>
      <c r="I18446" s="3" t="s">
        <v>1970</v>
      </c>
    </row>
    <row r="18447" spans="1:9" x14ac:dyDescent="0.25">
      <c r="A18447" s="3" t="s">
        <v>1772</v>
      </c>
      <c r="B18447" s="3" t="s">
        <v>1773</v>
      </c>
      <c r="C18447" t="s">
        <v>1958</v>
      </c>
      <c r="D18447" s="3" t="s">
        <v>10</v>
      </c>
      <c r="E18447" s="3" t="s">
        <v>18</v>
      </c>
      <c r="F18447" s="3" t="s">
        <v>19</v>
      </c>
      <c r="G18447">
        <v>2887890.31</v>
      </c>
      <c r="H18447" s="3" t="s">
        <v>1969</v>
      </c>
      <c r="I18447" s="3" t="s">
        <v>1970</v>
      </c>
    </row>
    <row r="18448" spans="1:9" x14ac:dyDescent="0.25">
      <c r="A18448" s="3" t="s">
        <v>1772</v>
      </c>
      <c r="B18448" s="3" t="s">
        <v>1773</v>
      </c>
      <c r="C18448" t="s">
        <v>1958</v>
      </c>
      <c r="D18448" s="3" t="s">
        <v>10</v>
      </c>
      <c r="E18448" s="3" t="s">
        <v>20</v>
      </c>
      <c r="F18448" s="3" t="s">
        <v>21</v>
      </c>
      <c r="G18448">
        <v>8375823.5499999998</v>
      </c>
      <c r="H18448" s="3" t="s">
        <v>1969</v>
      </c>
      <c r="I18448" s="3" t="s">
        <v>1970</v>
      </c>
    </row>
    <row r="18449" spans="1:9" x14ac:dyDescent="0.25">
      <c r="A18449" s="3" t="s">
        <v>1772</v>
      </c>
      <c r="B18449" s="3" t="s">
        <v>1773</v>
      </c>
      <c r="C18449" t="s">
        <v>1958</v>
      </c>
      <c r="D18449" s="3" t="s">
        <v>10</v>
      </c>
      <c r="E18449" s="3" t="s">
        <v>100</v>
      </c>
      <c r="F18449" s="3" t="s">
        <v>101</v>
      </c>
      <c r="G18449">
        <v>1735</v>
      </c>
      <c r="H18449" s="3" t="s">
        <v>1971</v>
      </c>
      <c r="I18449" s="3" t="s">
        <v>1972</v>
      </c>
    </row>
    <row r="18450" spans="1:9" x14ac:dyDescent="0.25">
      <c r="A18450" s="3" t="s">
        <v>1772</v>
      </c>
      <c r="B18450" s="3" t="s">
        <v>1773</v>
      </c>
      <c r="C18450" t="s">
        <v>1958</v>
      </c>
      <c r="D18450" s="3" t="s">
        <v>10</v>
      </c>
      <c r="E18450" s="3" t="s">
        <v>30</v>
      </c>
      <c r="F18450" s="3" t="s">
        <v>31</v>
      </c>
      <c r="G18450">
        <v>0</v>
      </c>
      <c r="H18450" s="3" t="s">
        <v>1971</v>
      </c>
      <c r="I18450" s="3" t="s">
        <v>1972</v>
      </c>
    </row>
    <row r="18451" spans="1:9" x14ac:dyDescent="0.25">
      <c r="A18451" s="3" t="s">
        <v>1772</v>
      </c>
      <c r="B18451" s="3" t="s">
        <v>1773</v>
      </c>
      <c r="C18451" t="s">
        <v>1958</v>
      </c>
      <c r="D18451" s="3" t="s">
        <v>10</v>
      </c>
      <c r="E18451" s="3" t="s">
        <v>7</v>
      </c>
      <c r="F18451" s="3" t="s">
        <v>9</v>
      </c>
      <c r="G18451">
        <v>-725947.98</v>
      </c>
      <c r="H18451" s="3" t="s">
        <v>1969</v>
      </c>
      <c r="I18451" s="3" t="s">
        <v>1970</v>
      </c>
    </row>
    <row r="18452" spans="1:9" x14ac:dyDescent="0.25">
      <c r="A18452" s="3" t="s">
        <v>1772</v>
      </c>
      <c r="B18452" s="3" t="s">
        <v>1773</v>
      </c>
      <c r="C18452" t="s">
        <v>1958</v>
      </c>
      <c r="D18452" s="3" t="s">
        <v>10</v>
      </c>
      <c r="E18452" s="3" t="s">
        <v>18</v>
      </c>
      <c r="F18452" s="3" t="s">
        <v>19</v>
      </c>
      <c r="G18452">
        <v>198354.27</v>
      </c>
      <c r="H18452" s="3" t="s">
        <v>1969</v>
      </c>
      <c r="I18452" s="3" t="s">
        <v>1970</v>
      </c>
    </row>
    <row r="18453" spans="1:9" x14ac:dyDescent="0.25">
      <c r="A18453" s="3" t="s">
        <v>1772</v>
      </c>
      <c r="B18453" s="3" t="s">
        <v>1773</v>
      </c>
      <c r="C18453" t="s">
        <v>1958</v>
      </c>
      <c r="D18453" s="3" t="s">
        <v>10</v>
      </c>
      <c r="E18453" s="3" t="s">
        <v>30</v>
      </c>
      <c r="F18453" s="3" t="s">
        <v>31</v>
      </c>
      <c r="G18453">
        <v>0</v>
      </c>
      <c r="H18453" s="3" t="s">
        <v>1971</v>
      </c>
      <c r="I18453" s="3" t="s">
        <v>1972</v>
      </c>
    </row>
    <row r="18454" spans="1:9" x14ac:dyDescent="0.25">
      <c r="A18454" s="3" t="s">
        <v>1772</v>
      </c>
      <c r="B18454" s="3" t="s">
        <v>1773</v>
      </c>
      <c r="C18454" t="s">
        <v>1958</v>
      </c>
      <c r="D18454" s="3" t="s">
        <v>10</v>
      </c>
      <c r="E18454" s="3" t="s">
        <v>7</v>
      </c>
      <c r="F18454" s="3" t="s">
        <v>9</v>
      </c>
      <c r="G18454">
        <v>-751136.26</v>
      </c>
      <c r="H18454" s="3" t="s">
        <v>1969</v>
      </c>
      <c r="I18454" s="3" t="s">
        <v>1970</v>
      </c>
    </row>
    <row r="18455" spans="1:9" x14ac:dyDescent="0.25">
      <c r="A18455" s="3" t="s">
        <v>1772</v>
      </c>
      <c r="B18455" s="3" t="s">
        <v>1773</v>
      </c>
      <c r="C18455" t="s">
        <v>1958</v>
      </c>
      <c r="D18455" s="3" t="s">
        <v>10</v>
      </c>
      <c r="E18455" s="3" t="s">
        <v>18</v>
      </c>
      <c r="F18455" s="3" t="s">
        <v>19</v>
      </c>
      <c r="G18455">
        <v>226741.58</v>
      </c>
      <c r="H18455" s="3" t="s">
        <v>1969</v>
      </c>
      <c r="I18455" s="3" t="s">
        <v>1970</v>
      </c>
    </row>
    <row r="18456" spans="1:9" x14ac:dyDescent="0.25">
      <c r="A18456" s="3" t="s">
        <v>1772</v>
      </c>
      <c r="B18456" s="3" t="s">
        <v>1773</v>
      </c>
      <c r="C18456" t="s">
        <v>1958</v>
      </c>
      <c r="D18456" s="3" t="s">
        <v>10</v>
      </c>
      <c r="E18456" s="3" t="s">
        <v>30</v>
      </c>
      <c r="F18456" s="3" t="s">
        <v>31</v>
      </c>
      <c r="G18456">
        <v>0</v>
      </c>
      <c r="H18456" s="3" t="s">
        <v>1971</v>
      </c>
      <c r="I18456" s="3" t="s">
        <v>1972</v>
      </c>
    </row>
    <row r="18457" spans="1:9" x14ac:dyDescent="0.25">
      <c r="A18457" s="3" t="s">
        <v>1772</v>
      </c>
      <c r="B18457" s="3" t="s">
        <v>1773</v>
      </c>
      <c r="C18457" t="s">
        <v>1958</v>
      </c>
      <c r="D18457" s="3" t="s">
        <v>10</v>
      </c>
      <c r="E18457" s="3" t="s">
        <v>7</v>
      </c>
      <c r="F18457" s="3" t="s">
        <v>9</v>
      </c>
      <c r="G18457">
        <v>-796918.36</v>
      </c>
      <c r="H18457" s="3" t="s">
        <v>1969</v>
      </c>
      <c r="I18457" s="3" t="s">
        <v>1970</v>
      </c>
    </row>
    <row r="18458" spans="1:9" x14ac:dyDescent="0.25">
      <c r="A18458" s="3" t="s">
        <v>1772</v>
      </c>
      <c r="B18458" s="3" t="s">
        <v>1773</v>
      </c>
      <c r="C18458" t="s">
        <v>1958</v>
      </c>
      <c r="D18458" s="3" t="s">
        <v>10</v>
      </c>
      <c r="E18458" s="3" t="s">
        <v>18</v>
      </c>
      <c r="F18458" s="3" t="s">
        <v>19</v>
      </c>
      <c r="G18458">
        <v>223785.14</v>
      </c>
      <c r="H18458" s="3" t="s">
        <v>1969</v>
      </c>
      <c r="I18458" s="3" t="s">
        <v>1970</v>
      </c>
    </row>
    <row r="18459" spans="1:9" x14ac:dyDescent="0.25">
      <c r="A18459" s="3" t="s">
        <v>1772</v>
      </c>
      <c r="B18459" s="3" t="s">
        <v>1773</v>
      </c>
      <c r="C18459" t="s">
        <v>1958</v>
      </c>
      <c r="D18459" s="3" t="s">
        <v>10</v>
      </c>
      <c r="E18459" s="3" t="s">
        <v>30</v>
      </c>
      <c r="F18459" s="3" t="s">
        <v>31</v>
      </c>
      <c r="G18459">
        <v>0</v>
      </c>
      <c r="H18459" s="3" t="s">
        <v>1971</v>
      </c>
      <c r="I18459" s="3" t="s">
        <v>1972</v>
      </c>
    </row>
    <row r="18460" spans="1:9" x14ac:dyDescent="0.25">
      <c r="A18460" s="3" t="s">
        <v>1772</v>
      </c>
      <c r="B18460" s="3" t="s">
        <v>1773</v>
      </c>
      <c r="C18460" t="s">
        <v>1958</v>
      </c>
      <c r="D18460" s="3" t="s">
        <v>10</v>
      </c>
      <c r="E18460" s="3" t="s">
        <v>7</v>
      </c>
      <c r="F18460" s="3" t="s">
        <v>9</v>
      </c>
      <c r="G18460">
        <v>-3006022.61</v>
      </c>
      <c r="H18460" s="3" t="s">
        <v>1969</v>
      </c>
      <c r="I18460" s="3" t="s">
        <v>1970</v>
      </c>
    </row>
    <row r="18461" spans="1:9" x14ac:dyDescent="0.25">
      <c r="A18461" s="3" t="s">
        <v>1772</v>
      </c>
      <c r="B18461" s="3" t="s">
        <v>1773</v>
      </c>
      <c r="C18461" t="s">
        <v>1958</v>
      </c>
      <c r="D18461" s="3" t="s">
        <v>10</v>
      </c>
      <c r="E18461" s="3" t="s">
        <v>18</v>
      </c>
      <c r="F18461" s="3" t="s">
        <v>19</v>
      </c>
      <c r="G18461">
        <v>2519741.09</v>
      </c>
      <c r="H18461" s="3" t="s">
        <v>1969</v>
      </c>
      <c r="I18461" s="3" t="s">
        <v>1970</v>
      </c>
    </row>
    <row r="18462" spans="1:9" x14ac:dyDescent="0.25">
      <c r="A18462" s="3" t="s">
        <v>1772</v>
      </c>
      <c r="B18462" s="3" t="s">
        <v>1773</v>
      </c>
      <c r="C18462" t="s">
        <v>1958</v>
      </c>
      <c r="D18462" s="3" t="s">
        <v>10</v>
      </c>
      <c r="E18462" s="3" t="s">
        <v>30</v>
      </c>
      <c r="F18462" s="3" t="s">
        <v>31</v>
      </c>
      <c r="G18462">
        <v>0</v>
      </c>
      <c r="H18462" s="3" t="s">
        <v>1971</v>
      </c>
      <c r="I18462" s="3" t="s">
        <v>1972</v>
      </c>
    </row>
    <row r="18463" spans="1:9" x14ac:dyDescent="0.25">
      <c r="A18463" s="3" t="s">
        <v>1772</v>
      </c>
      <c r="B18463" s="3" t="s">
        <v>1773</v>
      </c>
      <c r="C18463" t="s">
        <v>1958</v>
      </c>
      <c r="D18463" s="3" t="s">
        <v>10</v>
      </c>
      <c r="E18463" s="3" t="s">
        <v>60</v>
      </c>
      <c r="F18463" s="3" t="s">
        <v>61</v>
      </c>
      <c r="G18463">
        <v>-1763.67</v>
      </c>
      <c r="H18463" s="3" t="s">
        <v>1971</v>
      </c>
      <c r="I18463" s="3" t="s">
        <v>1972</v>
      </c>
    </row>
    <row r="18464" spans="1:9" x14ac:dyDescent="0.25">
      <c r="A18464" s="3" t="s">
        <v>1772</v>
      </c>
      <c r="B18464" s="3" t="s">
        <v>1773</v>
      </c>
      <c r="C18464" t="s">
        <v>1958</v>
      </c>
      <c r="D18464" s="3" t="s">
        <v>10</v>
      </c>
      <c r="E18464" s="3" t="s">
        <v>7</v>
      </c>
      <c r="F18464" s="3" t="s">
        <v>9</v>
      </c>
      <c r="G18464">
        <v>-5313203.97</v>
      </c>
      <c r="H18464" s="3" t="s">
        <v>1969</v>
      </c>
      <c r="I18464" s="3" t="s">
        <v>1970</v>
      </c>
    </row>
    <row r="18465" spans="1:9" x14ac:dyDescent="0.25">
      <c r="A18465" s="3" t="s">
        <v>1772</v>
      </c>
      <c r="B18465" s="3" t="s">
        <v>1773</v>
      </c>
      <c r="C18465" t="s">
        <v>1958</v>
      </c>
      <c r="D18465" s="3" t="s">
        <v>10</v>
      </c>
      <c r="E18465" s="3" t="s">
        <v>18</v>
      </c>
      <c r="F18465" s="3" t="s">
        <v>19</v>
      </c>
      <c r="G18465">
        <v>4769752.4800000004</v>
      </c>
      <c r="H18465" s="3" t="s">
        <v>1969</v>
      </c>
      <c r="I18465" s="3" t="s">
        <v>1970</v>
      </c>
    </row>
    <row r="18466" spans="1:9" x14ac:dyDescent="0.25">
      <c r="A18466" s="3" t="s">
        <v>1772</v>
      </c>
      <c r="B18466" s="3" t="s">
        <v>1773</v>
      </c>
      <c r="C18466" t="s">
        <v>1958</v>
      </c>
      <c r="D18466" s="3" t="s">
        <v>10</v>
      </c>
      <c r="E18466" s="3" t="s">
        <v>30</v>
      </c>
      <c r="F18466" s="3" t="s">
        <v>31</v>
      </c>
      <c r="G18466">
        <v>0</v>
      </c>
      <c r="H18466" s="3" t="s">
        <v>1971</v>
      </c>
      <c r="I18466" s="3" t="s">
        <v>1972</v>
      </c>
    </row>
    <row r="18467" spans="1:9" x14ac:dyDescent="0.25">
      <c r="A18467" s="3" t="s">
        <v>1772</v>
      </c>
      <c r="B18467" s="3" t="s">
        <v>1773</v>
      </c>
      <c r="C18467" t="s">
        <v>1958</v>
      </c>
      <c r="D18467" s="3" t="s">
        <v>10</v>
      </c>
      <c r="E18467" s="3" t="s">
        <v>60</v>
      </c>
      <c r="F18467" s="3" t="s">
        <v>61</v>
      </c>
      <c r="G18467">
        <v>-1763.67</v>
      </c>
      <c r="H18467" s="3" t="s">
        <v>1971</v>
      </c>
      <c r="I18467" s="3" t="s">
        <v>1972</v>
      </c>
    </row>
    <row r="18468" spans="1:9" x14ac:dyDescent="0.25">
      <c r="A18468" s="3" t="s">
        <v>1772</v>
      </c>
      <c r="B18468" s="3" t="s">
        <v>1773</v>
      </c>
      <c r="C18468" t="s">
        <v>1958</v>
      </c>
      <c r="D18468" s="3" t="s">
        <v>10</v>
      </c>
      <c r="E18468" s="3" t="s">
        <v>7</v>
      </c>
      <c r="F18468" s="3" t="s">
        <v>9</v>
      </c>
      <c r="G18468">
        <v>-16667168.960000001</v>
      </c>
      <c r="H18468" s="3" t="s">
        <v>1969</v>
      </c>
      <c r="I18468" s="3" t="s">
        <v>1970</v>
      </c>
    </row>
    <row r="18469" spans="1:9" x14ac:dyDescent="0.25">
      <c r="A18469" s="3" t="s">
        <v>1772</v>
      </c>
      <c r="B18469" s="3" t="s">
        <v>1773</v>
      </c>
      <c r="C18469" t="s">
        <v>1958</v>
      </c>
      <c r="D18469" s="3" t="s">
        <v>10</v>
      </c>
      <c r="E18469" s="3" t="s">
        <v>18</v>
      </c>
      <c r="F18469" s="3" t="s">
        <v>19</v>
      </c>
      <c r="G18469">
        <v>16037945.710000001</v>
      </c>
      <c r="H18469" s="3" t="s">
        <v>1969</v>
      </c>
      <c r="I18469" s="3" t="s">
        <v>1970</v>
      </c>
    </row>
    <row r="18470" spans="1:9" x14ac:dyDescent="0.25">
      <c r="A18470" s="3" t="s">
        <v>1772</v>
      </c>
      <c r="B18470" s="3" t="s">
        <v>1773</v>
      </c>
      <c r="C18470" t="s">
        <v>1958</v>
      </c>
      <c r="D18470" s="3" t="s">
        <v>10</v>
      </c>
      <c r="E18470" s="3" t="s">
        <v>30</v>
      </c>
      <c r="F18470" s="3" t="s">
        <v>31</v>
      </c>
      <c r="G18470">
        <v>0</v>
      </c>
      <c r="H18470" s="3" t="s">
        <v>1971</v>
      </c>
      <c r="I18470" s="3" t="s">
        <v>1972</v>
      </c>
    </row>
    <row r="18471" spans="1:9" x14ac:dyDescent="0.25">
      <c r="A18471" s="3" t="s">
        <v>1772</v>
      </c>
      <c r="B18471" s="3" t="s">
        <v>1773</v>
      </c>
      <c r="C18471" t="s">
        <v>1958</v>
      </c>
      <c r="D18471" s="3" t="s">
        <v>10</v>
      </c>
      <c r="E18471" s="3" t="s">
        <v>60</v>
      </c>
      <c r="F18471" s="3" t="s">
        <v>61</v>
      </c>
      <c r="G18471">
        <v>-1763.67</v>
      </c>
      <c r="H18471" s="3" t="s">
        <v>1971</v>
      </c>
      <c r="I18471" s="3" t="s">
        <v>1972</v>
      </c>
    </row>
    <row r="18472" spans="1:9" x14ac:dyDescent="0.25">
      <c r="A18472" s="3" t="s">
        <v>1772</v>
      </c>
      <c r="B18472" s="3" t="s">
        <v>1773</v>
      </c>
      <c r="C18472" t="s">
        <v>1958</v>
      </c>
      <c r="D18472" s="3" t="s">
        <v>10</v>
      </c>
      <c r="E18472" s="3" t="s">
        <v>7</v>
      </c>
      <c r="F18472" s="3" t="s">
        <v>9</v>
      </c>
      <c r="G18472">
        <v>-3674605.25</v>
      </c>
      <c r="H18472" s="3" t="s">
        <v>1969</v>
      </c>
      <c r="I18472" s="3" t="s">
        <v>1970</v>
      </c>
    </row>
    <row r="18473" spans="1:9" x14ac:dyDescent="0.25">
      <c r="A18473" s="3" t="s">
        <v>1772</v>
      </c>
      <c r="B18473" s="3" t="s">
        <v>1773</v>
      </c>
      <c r="C18473" t="s">
        <v>1958</v>
      </c>
      <c r="D18473" s="3" t="s">
        <v>10</v>
      </c>
      <c r="E18473" s="3" t="s">
        <v>18</v>
      </c>
      <c r="F18473" s="3" t="s">
        <v>19</v>
      </c>
      <c r="G18473">
        <v>2718857.65</v>
      </c>
      <c r="H18473" s="3" t="s">
        <v>1969</v>
      </c>
      <c r="I18473" s="3" t="s">
        <v>1970</v>
      </c>
    </row>
    <row r="18474" spans="1:9" x14ac:dyDescent="0.25">
      <c r="A18474" s="3" t="s">
        <v>1772</v>
      </c>
      <c r="B18474" s="3" t="s">
        <v>1773</v>
      </c>
      <c r="C18474" t="s">
        <v>1958</v>
      </c>
      <c r="D18474" s="3" t="s">
        <v>10</v>
      </c>
      <c r="E18474" s="3" t="s">
        <v>30</v>
      </c>
      <c r="F18474" s="3" t="s">
        <v>31</v>
      </c>
      <c r="G18474">
        <v>0</v>
      </c>
      <c r="H18474" s="3" t="s">
        <v>1971</v>
      </c>
      <c r="I18474" s="3" t="s">
        <v>1972</v>
      </c>
    </row>
    <row r="18475" spans="1:9" x14ac:dyDescent="0.25">
      <c r="A18475" s="3" t="s">
        <v>1772</v>
      </c>
      <c r="B18475" s="3" t="s">
        <v>1773</v>
      </c>
      <c r="C18475" t="s">
        <v>1958</v>
      </c>
      <c r="D18475" s="3" t="s">
        <v>10</v>
      </c>
      <c r="E18475" s="3" t="s">
        <v>60</v>
      </c>
      <c r="F18475" s="3" t="s">
        <v>61</v>
      </c>
      <c r="G18475">
        <v>-3527.34</v>
      </c>
      <c r="H18475" s="3" t="s">
        <v>1971</v>
      </c>
      <c r="I18475" s="3" t="s">
        <v>1972</v>
      </c>
    </row>
    <row r="18476" spans="1:9" x14ac:dyDescent="0.25">
      <c r="A18476" s="3" t="s">
        <v>1772</v>
      </c>
      <c r="B18476" s="3" t="s">
        <v>1773</v>
      </c>
      <c r="C18476" t="s">
        <v>1958</v>
      </c>
      <c r="D18476" s="3" t="s">
        <v>10</v>
      </c>
      <c r="E18476" s="3" t="s">
        <v>7</v>
      </c>
      <c r="F18476" s="3" t="s">
        <v>9</v>
      </c>
      <c r="G18476">
        <v>-2355185.34</v>
      </c>
      <c r="H18476" s="3" t="s">
        <v>1969</v>
      </c>
      <c r="I18476" s="3" t="s">
        <v>1970</v>
      </c>
    </row>
    <row r="18477" spans="1:9" x14ac:dyDescent="0.25">
      <c r="A18477" s="3" t="s">
        <v>1772</v>
      </c>
      <c r="B18477" s="3" t="s">
        <v>1773</v>
      </c>
      <c r="C18477" t="s">
        <v>1958</v>
      </c>
      <c r="D18477" s="3" t="s">
        <v>10</v>
      </c>
      <c r="E18477" s="3" t="s">
        <v>18</v>
      </c>
      <c r="F18477" s="3" t="s">
        <v>19</v>
      </c>
      <c r="G18477">
        <v>1706524.81</v>
      </c>
      <c r="H18477" s="3" t="s">
        <v>1969</v>
      </c>
      <c r="I18477" s="3" t="s">
        <v>1970</v>
      </c>
    </row>
    <row r="18478" spans="1:9" x14ac:dyDescent="0.25">
      <c r="A18478" s="3" t="s">
        <v>1772</v>
      </c>
      <c r="B18478" s="3" t="s">
        <v>1773</v>
      </c>
      <c r="C18478" t="s">
        <v>1958</v>
      </c>
      <c r="D18478" s="3" t="s">
        <v>10</v>
      </c>
      <c r="E18478" s="3" t="s">
        <v>30</v>
      </c>
      <c r="F18478" s="3" t="s">
        <v>31</v>
      </c>
      <c r="G18478">
        <v>0</v>
      </c>
      <c r="H18478" s="3" t="s">
        <v>1971</v>
      </c>
      <c r="I18478" s="3" t="s">
        <v>1972</v>
      </c>
    </row>
    <row r="18479" spans="1:9" x14ac:dyDescent="0.25">
      <c r="A18479" s="3" t="s">
        <v>1772</v>
      </c>
      <c r="B18479" s="3" t="s">
        <v>1773</v>
      </c>
      <c r="C18479" t="s">
        <v>1958</v>
      </c>
      <c r="D18479" s="3" t="s">
        <v>10</v>
      </c>
      <c r="E18479" s="3" t="s">
        <v>60</v>
      </c>
      <c r="F18479" s="3" t="s">
        <v>61</v>
      </c>
      <c r="G18479">
        <v>-1763.67</v>
      </c>
      <c r="H18479" s="3" t="s">
        <v>1971</v>
      </c>
      <c r="I18479" s="3" t="s">
        <v>1972</v>
      </c>
    </row>
    <row r="18480" spans="1:9" x14ac:dyDescent="0.25">
      <c r="A18480" s="3" t="s">
        <v>1772</v>
      </c>
      <c r="B18480" s="3" t="s">
        <v>1773</v>
      </c>
      <c r="C18480" t="s">
        <v>1958</v>
      </c>
      <c r="D18480" s="3" t="s">
        <v>10</v>
      </c>
      <c r="E18480" s="3" t="s">
        <v>7</v>
      </c>
      <c r="F18480" s="3" t="s">
        <v>9</v>
      </c>
      <c r="G18480">
        <v>-2374844.25</v>
      </c>
      <c r="H18480" s="3" t="s">
        <v>1969</v>
      </c>
      <c r="I18480" s="3" t="s">
        <v>1970</v>
      </c>
    </row>
    <row r="18481" spans="1:9" x14ac:dyDescent="0.25">
      <c r="A18481" s="3" t="s">
        <v>1772</v>
      </c>
      <c r="B18481" s="3" t="s">
        <v>1773</v>
      </c>
      <c r="C18481" t="s">
        <v>1958</v>
      </c>
      <c r="D18481" s="3" t="s">
        <v>10</v>
      </c>
      <c r="E18481" s="3" t="s">
        <v>16</v>
      </c>
      <c r="F18481" s="3" t="s">
        <v>17</v>
      </c>
      <c r="G18481">
        <v>1500000</v>
      </c>
      <c r="H18481" s="3" t="s">
        <v>1969</v>
      </c>
      <c r="I18481" s="3" t="s">
        <v>1970</v>
      </c>
    </row>
    <row r="18482" spans="1:9" x14ac:dyDescent="0.25">
      <c r="A18482" s="3" t="s">
        <v>1772</v>
      </c>
      <c r="B18482" s="3" t="s">
        <v>1773</v>
      </c>
      <c r="C18482" t="s">
        <v>1958</v>
      </c>
      <c r="D18482" s="3" t="s">
        <v>10</v>
      </c>
      <c r="E18482" s="3" t="s">
        <v>30</v>
      </c>
      <c r="F18482" s="3" t="s">
        <v>31</v>
      </c>
      <c r="G18482">
        <v>0</v>
      </c>
      <c r="H18482" s="3" t="s">
        <v>1971</v>
      </c>
      <c r="I18482" s="3" t="s">
        <v>1972</v>
      </c>
    </row>
    <row r="18483" spans="1:9" x14ac:dyDescent="0.25">
      <c r="A18483" s="3" t="s">
        <v>1772</v>
      </c>
      <c r="B18483" s="3" t="s">
        <v>1773</v>
      </c>
      <c r="C18483" t="s">
        <v>1958</v>
      </c>
      <c r="D18483" s="3" t="s">
        <v>10</v>
      </c>
      <c r="E18483" s="3" t="s">
        <v>60</v>
      </c>
      <c r="F18483" s="3" t="s">
        <v>61</v>
      </c>
      <c r="G18483">
        <v>8818.35</v>
      </c>
      <c r="H18483" s="3" t="s">
        <v>1971</v>
      </c>
      <c r="I18483" s="3" t="s">
        <v>1972</v>
      </c>
    </row>
    <row r="18484" spans="1:9" x14ac:dyDescent="0.25">
      <c r="A18484" s="3" t="s">
        <v>1772</v>
      </c>
      <c r="B18484" s="3" t="s">
        <v>1773</v>
      </c>
      <c r="C18484" t="s">
        <v>1958</v>
      </c>
      <c r="D18484" s="3" t="s">
        <v>10</v>
      </c>
      <c r="E18484" s="3" t="s">
        <v>7</v>
      </c>
      <c r="F18484" s="3" t="s">
        <v>9</v>
      </c>
      <c r="G18484">
        <v>-91998.88</v>
      </c>
      <c r="H18484" s="3" t="s">
        <v>1969</v>
      </c>
      <c r="I18484" s="3" t="s">
        <v>1970</v>
      </c>
    </row>
    <row r="18485" spans="1:9" x14ac:dyDescent="0.25">
      <c r="A18485" s="3" t="s">
        <v>1772</v>
      </c>
      <c r="B18485" s="3" t="s">
        <v>1773</v>
      </c>
      <c r="C18485" t="s">
        <v>1958</v>
      </c>
      <c r="D18485" s="3" t="s">
        <v>10</v>
      </c>
      <c r="E18485" s="3" t="s">
        <v>18</v>
      </c>
      <c r="F18485" s="3" t="s">
        <v>19</v>
      </c>
      <c r="G18485">
        <v>714046.29</v>
      </c>
      <c r="H18485" s="3" t="s">
        <v>1969</v>
      </c>
      <c r="I18485" s="3" t="s">
        <v>1970</v>
      </c>
    </row>
    <row r="18486" spans="1:9" x14ac:dyDescent="0.25">
      <c r="A18486" s="3" t="s">
        <v>1772</v>
      </c>
      <c r="B18486" s="3" t="s">
        <v>1773</v>
      </c>
      <c r="C18486" t="s">
        <v>1958</v>
      </c>
      <c r="D18486" s="3" t="s">
        <v>10</v>
      </c>
      <c r="E18486" s="3" t="s">
        <v>20</v>
      </c>
      <c r="F18486" s="3" t="s">
        <v>21</v>
      </c>
      <c r="G18486">
        <v>3099723.76</v>
      </c>
      <c r="H18486" s="3" t="s">
        <v>1969</v>
      </c>
      <c r="I18486" s="3" t="s">
        <v>1970</v>
      </c>
    </row>
    <row r="18487" spans="1:9" x14ac:dyDescent="0.25">
      <c r="A18487" s="3" t="s">
        <v>1772</v>
      </c>
      <c r="B18487" s="3" t="s">
        <v>1773</v>
      </c>
      <c r="C18487" t="s">
        <v>1958</v>
      </c>
      <c r="D18487" s="3" t="s">
        <v>10</v>
      </c>
      <c r="E18487" s="3" t="s">
        <v>30</v>
      </c>
      <c r="F18487" s="3" t="s">
        <v>31</v>
      </c>
      <c r="G18487">
        <v>-7440</v>
      </c>
      <c r="H18487" s="3" t="s">
        <v>1971</v>
      </c>
      <c r="I18487" s="3" t="s">
        <v>1972</v>
      </c>
    </row>
    <row r="18488" spans="1:9" x14ac:dyDescent="0.25">
      <c r="A18488" s="3" t="s">
        <v>1772</v>
      </c>
      <c r="B18488" s="3" t="s">
        <v>1773</v>
      </c>
      <c r="C18488" t="s">
        <v>1958</v>
      </c>
      <c r="D18488" s="3" t="s">
        <v>10</v>
      </c>
      <c r="E18488" s="3" t="s">
        <v>60</v>
      </c>
      <c r="F18488" s="3" t="s">
        <v>61</v>
      </c>
      <c r="G18488">
        <v>1763.67</v>
      </c>
      <c r="H18488" s="3" t="s">
        <v>1971</v>
      </c>
      <c r="I18488" s="3" t="s">
        <v>1972</v>
      </c>
    </row>
    <row r="18489" spans="1:9" x14ac:dyDescent="0.25">
      <c r="A18489" s="3" t="s">
        <v>1772</v>
      </c>
      <c r="B18489" s="3" t="s">
        <v>1773</v>
      </c>
      <c r="C18489" t="s">
        <v>1958</v>
      </c>
      <c r="D18489" s="3" t="s">
        <v>10</v>
      </c>
      <c r="E18489" s="3" t="s">
        <v>495</v>
      </c>
      <c r="F18489" s="3" t="s">
        <v>496</v>
      </c>
      <c r="G18489">
        <v>-174.05</v>
      </c>
      <c r="H18489" s="3" t="s">
        <v>1971</v>
      </c>
      <c r="I18489" s="3" t="s">
        <v>1972</v>
      </c>
    </row>
    <row r="18490" spans="1:9" x14ac:dyDescent="0.25">
      <c r="A18490" s="3" t="s">
        <v>1772</v>
      </c>
      <c r="B18490" s="3" t="s">
        <v>1773</v>
      </c>
      <c r="C18490" t="s">
        <v>1958</v>
      </c>
      <c r="D18490" s="3" t="s">
        <v>10</v>
      </c>
      <c r="E18490" s="3" t="s">
        <v>702</v>
      </c>
      <c r="F18490" s="3" t="s">
        <v>1761</v>
      </c>
      <c r="G18490">
        <v>11484719</v>
      </c>
      <c r="H18490" s="3" t="s">
        <v>1971</v>
      </c>
      <c r="I18490" s="3" t="s">
        <v>1972</v>
      </c>
    </row>
    <row r="18491" spans="1:9" x14ac:dyDescent="0.25">
      <c r="A18491" s="3" t="s">
        <v>1772</v>
      </c>
      <c r="B18491" s="3" t="s">
        <v>1773</v>
      </c>
      <c r="C18491" t="s">
        <v>11</v>
      </c>
      <c r="D18491" s="3" t="s">
        <v>12</v>
      </c>
      <c r="E18491" s="3" t="s">
        <v>7</v>
      </c>
      <c r="F18491" s="3" t="s">
        <v>9</v>
      </c>
      <c r="G18491">
        <v>-3928791.26</v>
      </c>
      <c r="H18491" s="3" t="s">
        <v>1969</v>
      </c>
      <c r="I18491" s="3" t="s">
        <v>1970</v>
      </c>
    </row>
    <row r="18492" spans="1:9" x14ac:dyDescent="0.25">
      <c r="A18492" s="3" t="s">
        <v>1772</v>
      </c>
      <c r="B18492" s="3" t="s">
        <v>1773</v>
      </c>
      <c r="C18492" t="s">
        <v>11</v>
      </c>
      <c r="D18492" s="3" t="s">
        <v>12</v>
      </c>
      <c r="E18492" s="3" t="s">
        <v>16</v>
      </c>
      <c r="F18492" s="3" t="s">
        <v>17</v>
      </c>
      <c r="G18492">
        <v>-1500000</v>
      </c>
      <c r="H18492" s="3" t="s">
        <v>1969</v>
      </c>
      <c r="I18492" s="3" t="s">
        <v>1970</v>
      </c>
    </row>
    <row r="18493" spans="1:9" x14ac:dyDescent="0.25">
      <c r="A18493" s="3" t="s">
        <v>1772</v>
      </c>
      <c r="B18493" s="3" t="s">
        <v>1773</v>
      </c>
      <c r="C18493" t="s">
        <v>11</v>
      </c>
      <c r="D18493" s="3" t="s">
        <v>12</v>
      </c>
      <c r="E18493" s="3" t="s">
        <v>18</v>
      </c>
      <c r="F18493" s="3" t="s">
        <v>19</v>
      </c>
      <c r="G18493">
        <v>4486679.3600000003</v>
      </c>
      <c r="H18493" s="3" t="s">
        <v>1969</v>
      </c>
      <c r="I18493" s="3" t="s">
        <v>1970</v>
      </c>
    </row>
    <row r="18494" spans="1:9" x14ac:dyDescent="0.25">
      <c r="A18494" s="3" t="s">
        <v>1772</v>
      </c>
      <c r="B18494" s="3" t="s">
        <v>1773</v>
      </c>
      <c r="C18494" t="s">
        <v>11</v>
      </c>
      <c r="D18494" s="3" t="s">
        <v>12</v>
      </c>
      <c r="E18494" s="3" t="s">
        <v>30</v>
      </c>
      <c r="F18494" s="3" t="s">
        <v>31</v>
      </c>
      <c r="G18494">
        <v>7440</v>
      </c>
      <c r="H18494" s="3" t="s">
        <v>1971</v>
      </c>
      <c r="I18494" s="3" t="s">
        <v>1972</v>
      </c>
    </row>
    <row r="18495" spans="1:9" x14ac:dyDescent="0.25">
      <c r="A18495" s="3" t="s">
        <v>1772</v>
      </c>
      <c r="B18495" s="3" t="s">
        <v>1773</v>
      </c>
      <c r="C18495" t="s">
        <v>11</v>
      </c>
      <c r="D18495" s="3" t="s">
        <v>12</v>
      </c>
      <c r="E18495" s="3" t="s">
        <v>60</v>
      </c>
      <c r="F18495" s="3" t="s">
        <v>61</v>
      </c>
      <c r="G18495">
        <v>-4493.67</v>
      </c>
      <c r="H18495" s="3" t="s">
        <v>1971</v>
      </c>
      <c r="I18495" s="3" t="s">
        <v>1972</v>
      </c>
    </row>
    <row r="18496" spans="1:9" x14ac:dyDescent="0.25">
      <c r="A18496" s="3" t="s">
        <v>1772</v>
      </c>
      <c r="B18496" s="3" t="s">
        <v>1773</v>
      </c>
      <c r="C18496" t="s">
        <v>13</v>
      </c>
      <c r="D18496" s="3" t="s">
        <v>12</v>
      </c>
      <c r="E18496" s="3" t="s">
        <v>7</v>
      </c>
      <c r="F18496" s="3" t="s">
        <v>9</v>
      </c>
      <c r="G18496">
        <v>-997057.49</v>
      </c>
      <c r="H18496" s="3" t="s">
        <v>1969</v>
      </c>
      <c r="I18496" s="3" t="s">
        <v>1970</v>
      </c>
    </row>
    <row r="18497" spans="1:9" x14ac:dyDescent="0.25">
      <c r="A18497" s="3" t="s">
        <v>1772</v>
      </c>
      <c r="B18497" s="3" t="s">
        <v>1773</v>
      </c>
      <c r="C18497" t="s">
        <v>13</v>
      </c>
      <c r="D18497" s="3" t="s">
        <v>12</v>
      </c>
      <c r="E18497" s="3" t="s">
        <v>30</v>
      </c>
      <c r="F18497" s="3" t="s">
        <v>31</v>
      </c>
      <c r="G18497">
        <v>0</v>
      </c>
      <c r="H18497" s="3" t="s">
        <v>1971</v>
      </c>
      <c r="I18497" s="3" t="s">
        <v>1972</v>
      </c>
    </row>
    <row r="18498" spans="1:9" x14ac:dyDescent="0.25">
      <c r="A18498" s="3" t="s">
        <v>1772</v>
      </c>
      <c r="B18498" s="3" t="s">
        <v>1773</v>
      </c>
      <c r="C18498" t="s">
        <v>1982</v>
      </c>
      <c r="D18498" s="3" t="s">
        <v>12</v>
      </c>
      <c r="E18498" s="3" t="s">
        <v>7</v>
      </c>
      <c r="F18498" s="3" t="s">
        <v>9</v>
      </c>
      <c r="G18498">
        <v>7642406.6699999999</v>
      </c>
      <c r="H18498" s="3" t="s">
        <v>1969</v>
      </c>
      <c r="I18498" s="3" t="s">
        <v>1970</v>
      </c>
    </row>
    <row r="18499" spans="1:9" x14ac:dyDescent="0.25">
      <c r="A18499" s="3" t="s">
        <v>1772</v>
      </c>
      <c r="B18499" s="3" t="s">
        <v>1773</v>
      </c>
      <c r="C18499" t="s">
        <v>1982</v>
      </c>
      <c r="D18499" s="3" t="s">
        <v>12</v>
      </c>
      <c r="E18499" s="3" t="s">
        <v>18</v>
      </c>
      <c r="F18499" s="3" t="s">
        <v>19</v>
      </c>
      <c r="G18499">
        <v>-7810406.5800000001</v>
      </c>
      <c r="H18499" s="3" t="s">
        <v>1969</v>
      </c>
      <c r="I18499" s="3" t="s">
        <v>1970</v>
      </c>
    </row>
    <row r="18500" spans="1:9" x14ac:dyDescent="0.25">
      <c r="A18500" s="3" t="s">
        <v>1772</v>
      </c>
      <c r="B18500" s="3" t="s">
        <v>1773</v>
      </c>
      <c r="C18500" t="s">
        <v>1982</v>
      </c>
      <c r="D18500" s="3" t="s">
        <v>12</v>
      </c>
      <c r="E18500" s="3" t="s">
        <v>20</v>
      </c>
      <c r="F18500" s="3" t="s">
        <v>21</v>
      </c>
      <c r="G18500">
        <v>-3099723.76</v>
      </c>
      <c r="H18500" s="3" t="s">
        <v>1969</v>
      </c>
      <c r="I18500" s="3" t="s">
        <v>1970</v>
      </c>
    </row>
    <row r="18501" spans="1:9" x14ac:dyDescent="0.25">
      <c r="A18501" s="3" t="s">
        <v>1772</v>
      </c>
      <c r="B18501" s="3" t="s">
        <v>1773</v>
      </c>
      <c r="C18501" t="s">
        <v>1982</v>
      </c>
      <c r="D18501" s="3" t="s">
        <v>12</v>
      </c>
      <c r="E18501" s="3" t="s">
        <v>30</v>
      </c>
      <c r="F18501" s="3" t="s">
        <v>31</v>
      </c>
      <c r="G18501">
        <v>0</v>
      </c>
      <c r="H18501" s="3" t="s">
        <v>1971</v>
      </c>
      <c r="I18501" s="3" t="s">
        <v>1972</v>
      </c>
    </row>
    <row r="18502" spans="1:9" x14ac:dyDescent="0.25">
      <c r="A18502" s="3" t="s">
        <v>1772</v>
      </c>
      <c r="B18502" s="3" t="s">
        <v>1773</v>
      </c>
      <c r="C18502" t="s">
        <v>1982</v>
      </c>
      <c r="D18502" s="3" t="s">
        <v>12</v>
      </c>
      <c r="E18502" s="3" t="s">
        <v>60</v>
      </c>
      <c r="F18502" s="3" t="s">
        <v>61</v>
      </c>
      <c r="G18502">
        <v>4493.67</v>
      </c>
      <c r="H18502" s="3" t="s">
        <v>1971</v>
      </c>
      <c r="I18502" s="3" t="s">
        <v>1972</v>
      </c>
    </row>
    <row r="18503" spans="1:9" x14ac:dyDescent="0.25">
      <c r="A18503" s="3" t="s">
        <v>1772</v>
      </c>
      <c r="B18503" s="3" t="s">
        <v>1773</v>
      </c>
      <c r="C18503" t="s">
        <v>1982</v>
      </c>
      <c r="D18503" s="3" t="s">
        <v>12</v>
      </c>
      <c r="E18503" s="3" t="s">
        <v>495</v>
      </c>
      <c r="F18503" s="3" t="s">
        <v>496</v>
      </c>
      <c r="G18503">
        <v>174.05</v>
      </c>
      <c r="H18503" s="3" t="s">
        <v>1971</v>
      </c>
      <c r="I18503" s="3" t="s">
        <v>1972</v>
      </c>
    </row>
    <row r="18504" spans="1:9" x14ac:dyDescent="0.25">
      <c r="A18504" s="3" t="s">
        <v>1772</v>
      </c>
      <c r="B18504" s="3" t="s">
        <v>1773</v>
      </c>
      <c r="C18504" t="s">
        <v>2594</v>
      </c>
      <c r="D18504" s="3" t="s">
        <v>12</v>
      </c>
      <c r="E18504" s="3" t="s">
        <v>7</v>
      </c>
      <c r="F18504" s="3" t="s">
        <v>9</v>
      </c>
      <c r="G18504">
        <v>-25426.98</v>
      </c>
      <c r="H18504" s="3" t="s">
        <v>1969</v>
      </c>
      <c r="I18504" s="3" t="s">
        <v>1970</v>
      </c>
    </row>
    <row r="18505" spans="1:9" x14ac:dyDescent="0.25">
      <c r="A18505" s="3" t="s">
        <v>1772</v>
      </c>
      <c r="B18505" s="3" t="s">
        <v>1773</v>
      </c>
      <c r="C18505" t="s">
        <v>2594</v>
      </c>
      <c r="D18505" s="3" t="s">
        <v>12</v>
      </c>
      <c r="E18505" s="3" t="s">
        <v>30</v>
      </c>
      <c r="F18505" s="3" t="s">
        <v>31</v>
      </c>
      <c r="G18505">
        <v>0</v>
      </c>
      <c r="H18505" s="3" t="s">
        <v>1971</v>
      </c>
      <c r="I18505" s="3" t="s">
        <v>1972</v>
      </c>
    </row>
    <row r="18506" spans="1:9" x14ac:dyDescent="0.25">
      <c r="A18506" s="3" t="s">
        <v>1776</v>
      </c>
      <c r="B18506" s="3" t="s">
        <v>1777</v>
      </c>
      <c r="C18506" t="s">
        <v>1958</v>
      </c>
      <c r="D18506" s="3" t="s">
        <v>10</v>
      </c>
      <c r="E18506" s="3" t="s">
        <v>7</v>
      </c>
      <c r="F18506" s="3" t="s">
        <v>9</v>
      </c>
      <c r="G18506">
        <v>3240214.31</v>
      </c>
      <c r="H18506" s="3" t="s">
        <v>1969</v>
      </c>
      <c r="I18506" s="3" t="s">
        <v>1970</v>
      </c>
    </row>
    <row r="18507" spans="1:9" x14ac:dyDescent="0.25">
      <c r="A18507" s="3" t="s">
        <v>1776</v>
      </c>
      <c r="B18507" s="3" t="s">
        <v>1777</v>
      </c>
      <c r="C18507" t="s">
        <v>1958</v>
      </c>
      <c r="D18507" s="3" t="s">
        <v>10</v>
      </c>
      <c r="E18507" s="3" t="s">
        <v>16</v>
      </c>
      <c r="F18507" s="3" t="s">
        <v>17</v>
      </c>
      <c r="G18507">
        <v>1026421.26</v>
      </c>
      <c r="H18507" s="3" t="s">
        <v>1969</v>
      </c>
      <c r="I18507" s="3" t="s">
        <v>1970</v>
      </c>
    </row>
    <row r="18508" spans="1:9" x14ac:dyDescent="0.25">
      <c r="A18508" s="3" t="s">
        <v>1776</v>
      </c>
      <c r="B18508" s="3" t="s">
        <v>1777</v>
      </c>
      <c r="C18508" t="s">
        <v>1958</v>
      </c>
      <c r="D18508" s="3" t="s">
        <v>10</v>
      </c>
      <c r="E18508" s="3" t="s">
        <v>512</v>
      </c>
      <c r="F18508" s="3" t="s">
        <v>513</v>
      </c>
      <c r="G18508">
        <v>0</v>
      </c>
      <c r="H18508" s="3" t="s">
        <v>1969</v>
      </c>
      <c r="I18508" s="3" t="s">
        <v>1970</v>
      </c>
    </row>
    <row r="18509" spans="1:9" x14ac:dyDescent="0.25">
      <c r="A18509" s="3" t="s">
        <v>1776</v>
      </c>
      <c r="B18509" s="3" t="s">
        <v>1777</v>
      </c>
      <c r="C18509" t="s">
        <v>1958</v>
      </c>
      <c r="D18509" s="3" t="s">
        <v>10</v>
      </c>
      <c r="E18509" s="3" t="s">
        <v>1778</v>
      </c>
      <c r="F18509" s="3" t="s">
        <v>1779</v>
      </c>
      <c r="G18509">
        <v>0</v>
      </c>
      <c r="H18509" s="3" t="s">
        <v>1969</v>
      </c>
      <c r="I18509" s="3" t="s">
        <v>1970</v>
      </c>
    </row>
    <row r="18510" spans="1:9" x14ac:dyDescent="0.25">
      <c r="A18510" s="3" t="s">
        <v>1776</v>
      </c>
      <c r="B18510" s="3" t="s">
        <v>1777</v>
      </c>
      <c r="C18510" t="s">
        <v>1958</v>
      </c>
      <c r="D18510" s="3" t="s">
        <v>10</v>
      </c>
      <c r="E18510" s="3" t="s">
        <v>1067</v>
      </c>
      <c r="F18510" s="3" t="s">
        <v>1068</v>
      </c>
      <c r="G18510">
        <v>0</v>
      </c>
      <c r="H18510" s="3" t="s">
        <v>1969</v>
      </c>
      <c r="I18510" s="3" t="s">
        <v>1970</v>
      </c>
    </row>
    <row r="18511" spans="1:9" x14ac:dyDescent="0.25">
      <c r="A18511" s="3" t="s">
        <v>1776</v>
      </c>
      <c r="B18511" s="3" t="s">
        <v>1777</v>
      </c>
      <c r="C18511" t="s">
        <v>1958</v>
      </c>
      <c r="D18511" s="3" t="s">
        <v>10</v>
      </c>
      <c r="E18511" s="3" t="s">
        <v>1774</v>
      </c>
      <c r="F18511" s="3" t="s">
        <v>1775</v>
      </c>
      <c r="G18511">
        <v>0</v>
      </c>
      <c r="H18511" s="3" t="s">
        <v>1969</v>
      </c>
      <c r="I18511" s="3" t="s">
        <v>1970</v>
      </c>
    </row>
    <row r="18512" spans="1:9" x14ac:dyDescent="0.25">
      <c r="A18512" s="3" t="s">
        <v>1776</v>
      </c>
      <c r="B18512" s="3" t="s">
        <v>1777</v>
      </c>
      <c r="C18512" t="s">
        <v>1958</v>
      </c>
      <c r="D18512" s="3" t="s">
        <v>10</v>
      </c>
      <c r="E18512" s="3" t="s">
        <v>18</v>
      </c>
      <c r="F18512" s="3" t="s">
        <v>19</v>
      </c>
      <c r="G18512">
        <v>23676856.260000002</v>
      </c>
      <c r="H18512" s="3" t="s">
        <v>1969</v>
      </c>
      <c r="I18512" s="3" t="s">
        <v>1970</v>
      </c>
    </row>
    <row r="18513" spans="1:9" x14ac:dyDescent="0.25">
      <c r="A18513" s="3" t="s">
        <v>1776</v>
      </c>
      <c r="B18513" s="3" t="s">
        <v>1777</v>
      </c>
      <c r="C18513" t="s">
        <v>1958</v>
      </c>
      <c r="D18513" s="3" t="s">
        <v>10</v>
      </c>
      <c r="E18513" s="3" t="s">
        <v>20</v>
      </c>
      <c r="F18513" s="3" t="s">
        <v>21</v>
      </c>
      <c r="G18513">
        <v>6892091.5599999996</v>
      </c>
      <c r="H18513" s="3" t="s">
        <v>1969</v>
      </c>
      <c r="I18513" s="3" t="s">
        <v>1970</v>
      </c>
    </row>
    <row r="18514" spans="1:9" x14ac:dyDescent="0.25">
      <c r="A18514" s="3" t="s">
        <v>1776</v>
      </c>
      <c r="B18514" s="3" t="s">
        <v>1777</v>
      </c>
      <c r="C18514" t="s">
        <v>1958</v>
      </c>
      <c r="D18514" s="3" t="s">
        <v>10</v>
      </c>
      <c r="E18514" s="3" t="s">
        <v>44</v>
      </c>
      <c r="F18514" s="3" t="s">
        <v>45</v>
      </c>
      <c r="G18514">
        <v>758000</v>
      </c>
      <c r="H18514" s="3" t="s">
        <v>1969</v>
      </c>
      <c r="I18514" s="3" t="s">
        <v>1970</v>
      </c>
    </row>
    <row r="18515" spans="1:9" x14ac:dyDescent="0.25">
      <c r="A18515" s="3" t="s">
        <v>1776</v>
      </c>
      <c r="B18515" s="3" t="s">
        <v>1777</v>
      </c>
      <c r="C18515" t="s">
        <v>1958</v>
      </c>
      <c r="D18515" s="3" t="s">
        <v>10</v>
      </c>
      <c r="E18515" s="3" t="s">
        <v>22</v>
      </c>
      <c r="F18515" s="3" t="s">
        <v>23</v>
      </c>
      <c r="G18515">
        <v>20332510.32</v>
      </c>
      <c r="H18515" s="3" t="s">
        <v>1969</v>
      </c>
      <c r="I18515" s="3" t="s">
        <v>1970</v>
      </c>
    </row>
    <row r="18516" spans="1:9" x14ac:dyDescent="0.25">
      <c r="A18516" s="3" t="s">
        <v>1776</v>
      </c>
      <c r="B18516" s="3" t="s">
        <v>1777</v>
      </c>
      <c r="C18516" t="s">
        <v>1958</v>
      </c>
      <c r="D18516" s="3" t="s">
        <v>10</v>
      </c>
      <c r="E18516" s="3" t="s">
        <v>108</v>
      </c>
      <c r="F18516" s="3" t="s">
        <v>109</v>
      </c>
      <c r="G18516">
        <v>0</v>
      </c>
      <c r="H18516" s="3" t="s">
        <v>1969</v>
      </c>
      <c r="I18516" s="3" t="s">
        <v>1970</v>
      </c>
    </row>
    <row r="18517" spans="1:9" x14ac:dyDescent="0.25">
      <c r="A18517" s="3" t="s">
        <v>1776</v>
      </c>
      <c r="B18517" s="3" t="s">
        <v>1777</v>
      </c>
      <c r="C18517" t="s">
        <v>1958</v>
      </c>
      <c r="D18517" s="3" t="s">
        <v>10</v>
      </c>
      <c r="E18517" s="3" t="s">
        <v>24</v>
      </c>
      <c r="F18517" s="3" t="s">
        <v>25</v>
      </c>
      <c r="G18517">
        <v>11345701.18</v>
      </c>
      <c r="H18517" s="3" t="s">
        <v>1969</v>
      </c>
      <c r="I18517" s="3" t="s">
        <v>1970</v>
      </c>
    </row>
    <row r="18518" spans="1:9" x14ac:dyDescent="0.25">
      <c r="A18518" s="3" t="s">
        <v>1776</v>
      </c>
      <c r="B18518" s="3" t="s">
        <v>1777</v>
      </c>
      <c r="C18518" t="s">
        <v>1958</v>
      </c>
      <c r="D18518" s="3" t="s">
        <v>10</v>
      </c>
      <c r="E18518" s="3" t="s">
        <v>450</v>
      </c>
      <c r="F18518" s="3" t="s">
        <v>451</v>
      </c>
      <c r="G18518">
        <v>-17900000</v>
      </c>
      <c r="H18518" s="3" t="s">
        <v>1969</v>
      </c>
      <c r="I18518" s="3" t="s">
        <v>1970</v>
      </c>
    </row>
    <row r="18519" spans="1:9" x14ac:dyDescent="0.25">
      <c r="A18519" s="3" t="s">
        <v>1776</v>
      </c>
      <c r="B18519" s="3" t="s">
        <v>1777</v>
      </c>
      <c r="C18519" t="s">
        <v>1958</v>
      </c>
      <c r="D18519" s="3" t="s">
        <v>10</v>
      </c>
      <c r="E18519" s="3" t="s">
        <v>110</v>
      </c>
      <c r="F18519" s="3" t="s">
        <v>111</v>
      </c>
      <c r="G18519">
        <v>0</v>
      </c>
      <c r="H18519" s="3" t="s">
        <v>1969</v>
      </c>
      <c r="I18519" s="3" t="s">
        <v>1970</v>
      </c>
    </row>
    <row r="18520" spans="1:9" x14ac:dyDescent="0.25">
      <c r="A18520" s="3" t="s">
        <v>1776</v>
      </c>
      <c r="B18520" s="3" t="s">
        <v>1777</v>
      </c>
      <c r="C18520" t="s">
        <v>1958</v>
      </c>
      <c r="D18520" s="3" t="s">
        <v>10</v>
      </c>
      <c r="E18520" s="3" t="s">
        <v>100</v>
      </c>
      <c r="F18520" s="3" t="s">
        <v>101</v>
      </c>
      <c r="G18520">
        <v>-20210</v>
      </c>
      <c r="H18520" s="3" t="s">
        <v>1971</v>
      </c>
      <c r="I18520" s="3" t="s">
        <v>1972</v>
      </c>
    </row>
    <row r="18521" spans="1:9" x14ac:dyDescent="0.25">
      <c r="A18521" s="3" t="s">
        <v>1776</v>
      </c>
      <c r="B18521" s="3" t="s">
        <v>1777</v>
      </c>
      <c r="C18521" t="s">
        <v>1958</v>
      </c>
      <c r="D18521" s="3" t="s">
        <v>10</v>
      </c>
      <c r="E18521" s="3" t="s">
        <v>30</v>
      </c>
      <c r="F18521" s="3" t="s">
        <v>31</v>
      </c>
      <c r="G18521">
        <v>-392514.24</v>
      </c>
      <c r="H18521" s="3" t="s">
        <v>1971</v>
      </c>
      <c r="I18521" s="3" t="s">
        <v>1972</v>
      </c>
    </row>
    <row r="18522" spans="1:9" x14ac:dyDescent="0.25">
      <c r="A18522" s="3" t="s">
        <v>1776</v>
      </c>
      <c r="B18522" s="3" t="s">
        <v>1777</v>
      </c>
      <c r="C18522" t="s">
        <v>1958</v>
      </c>
      <c r="D18522" s="3" t="s">
        <v>10</v>
      </c>
      <c r="E18522" s="3" t="s">
        <v>476</v>
      </c>
      <c r="F18522" s="3" t="s">
        <v>477</v>
      </c>
      <c r="G18522">
        <v>-151465.35999999999</v>
      </c>
      <c r="H18522" s="3" t="s">
        <v>1971</v>
      </c>
      <c r="I18522" s="3" t="s">
        <v>1972</v>
      </c>
    </row>
    <row r="18523" spans="1:9" x14ac:dyDescent="0.25">
      <c r="A18523" s="3" t="s">
        <v>1776</v>
      </c>
      <c r="B18523" s="3" t="s">
        <v>1777</v>
      </c>
      <c r="C18523" t="s">
        <v>1958</v>
      </c>
      <c r="D18523" s="3" t="s">
        <v>10</v>
      </c>
      <c r="E18523" s="3" t="s">
        <v>478</v>
      </c>
      <c r="F18523" s="3" t="s">
        <v>479</v>
      </c>
      <c r="G18523">
        <v>-2.0299999999999998</v>
      </c>
      <c r="H18523" s="3" t="s">
        <v>1971</v>
      </c>
      <c r="I18523" s="3" t="s">
        <v>1972</v>
      </c>
    </row>
    <row r="18524" spans="1:9" x14ac:dyDescent="0.25">
      <c r="A18524" s="3" t="s">
        <v>1776</v>
      </c>
      <c r="B18524" s="3" t="s">
        <v>1777</v>
      </c>
      <c r="C18524" t="s">
        <v>1958</v>
      </c>
      <c r="D18524" s="3" t="s">
        <v>10</v>
      </c>
      <c r="E18524" s="3" t="s">
        <v>26</v>
      </c>
      <c r="F18524" s="3" t="s">
        <v>27</v>
      </c>
      <c r="G18524">
        <v>1.66</v>
      </c>
      <c r="H18524" s="3" t="s">
        <v>1971</v>
      </c>
      <c r="I18524" s="3" t="s">
        <v>1972</v>
      </c>
    </row>
    <row r="18525" spans="1:9" x14ac:dyDescent="0.25">
      <c r="A18525" s="3" t="s">
        <v>1776</v>
      </c>
      <c r="B18525" s="3" t="s">
        <v>1777</v>
      </c>
      <c r="C18525" t="s">
        <v>1958</v>
      </c>
      <c r="D18525" s="3" t="s">
        <v>10</v>
      </c>
      <c r="E18525" s="3" t="s">
        <v>702</v>
      </c>
      <c r="F18525" s="3" t="s">
        <v>1761</v>
      </c>
      <c r="G18525">
        <v>-30569352</v>
      </c>
      <c r="H18525" s="3" t="s">
        <v>1971</v>
      </c>
      <c r="I18525" s="3" t="s">
        <v>1972</v>
      </c>
    </row>
    <row r="18526" spans="1:9" x14ac:dyDescent="0.25">
      <c r="A18526" s="3" t="s">
        <v>1776</v>
      </c>
      <c r="B18526" s="3" t="s">
        <v>1777</v>
      </c>
      <c r="C18526" t="s">
        <v>1958</v>
      </c>
      <c r="D18526" s="3" t="s">
        <v>10</v>
      </c>
      <c r="E18526" s="3" t="s">
        <v>483</v>
      </c>
      <c r="F18526" s="3" t="s">
        <v>484</v>
      </c>
      <c r="G18526">
        <v>-395.8</v>
      </c>
      <c r="H18526" s="3" t="s">
        <v>1971</v>
      </c>
      <c r="I18526" s="3" t="s">
        <v>1972</v>
      </c>
    </row>
    <row r="18527" spans="1:9" x14ac:dyDescent="0.25">
      <c r="A18527" s="3" t="s">
        <v>1776</v>
      </c>
      <c r="B18527" s="3" t="s">
        <v>1777</v>
      </c>
      <c r="C18527" t="s">
        <v>1958</v>
      </c>
      <c r="D18527" s="3" t="s">
        <v>10</v>
      </c>
      <c r="E18527" s="3" t="s">
        <v>491</v>
      </c>
      <c r="F18527" s="3" t="s">
        <v>492</v>
      </c>
      <c r="G18527">
        <v>-1.66</v>
      </c>
      <c r="H18527" s="3" t="s">
        <v>1971</v>
      </c>
      <c r="I18527" s="3" t="s">
        <v>1972</v>
      </c>
    </row>
    <row r="18528" spans="1:9" x14ac:dyDescent="0.25">
      <c r="A18528" s="3" t="s">
        <v>1776</v>
      </c>
      <c r="B18528" s="3" t="s">
        <v>1777</v>
      </c>
      <c r="C18528" t="s">
        <v>1958</v>
      </c>
      <c r="D18528" s="3" t="s">
        <v>10</v>
      </c>
      <c r="E18528" s="3" t="s">
        <v>495</v>
      </c>
      <c r="F18528" s="3" t="s">
        <v>496</v>
      </c>
      <c r="G18528">
        <v>-29091.78</v>
      </c>
      <c r="H18528" s="3" t="s">
        <v>1971</v>
      </c>
      <c r="I18528" s="3" t="s">
        <v>1972</v>
      </c>
    </row>
    <row r="18529" spans="1:9" x14ac:dyDescent="0.25">
      <c r="A18529" s="3" t="s">
        <v>1776</v>
      </c>
      <c r="B18529" s="3" t="s">
        <v>1777</v>
      </c>
      <c r="C18529" t="s">
        <v>1958</v>
      </c>
      <c r="D18529" s="3" t="s">
        <v>10</v>
      </c>
      <c r="E18529" s="3" t="s">
        <v>7</v>
      </c>
      <c r="F18529" s="3" t="s">
        <v>9</v>
      </c>
      <c r="G18529">
        <v>13005403.26</v>
      </c>
      <c r="H18529" s="3" t="s">
        <v>1969</v>
      </c>
      <c r="I18529" s="3" t="s">
        <v>1970</v>
      </c>
    </row>
    <row r="18530" spans="1:9" x14ac:dyDescent="0.25">
      <c r="A18530" s="3" t="s">
        <v>1776</v>
      </c>
      <c r="B18530" s="3" t="s">
        <v>1777</v>
      </c>
      <c r="C18530" t="s">
        <v>1958</v>
      </c>
      <c r="D18530" s="3" t="s">
        <v>10</v>
      </c>
      <c r="E18530" s="3" t="s">
        <v>18</v>
      </c>
      <c r="F18530" s="3" t="s">
        <v>19</v>
      </c>
      <c r="G18530">
        <v>-12565164.33</v>
      </c>
      <c r="H18530" s="3" t="s">
        <v>1969</v>
      </c>
      <c r="I18530" s="3" t="s">
        <v>1970</v>
      </c>
    </row>
    <row r="18531" spans="1:9" x14ac:dyDescent="0.25">
      <c r="A18531" s="3" t="s">
        <v>1776</v>
      </c>
      <c r="B18531" s="3" t="s">
        <v>1777</v>
      </c>
      <c r="C18531" t="s">
        <v>1958</v>
      </c>
      <c r="D18531" s="3" t="s">
        <v>10</v>
      </c>
      <c r="E18531" s="3" t="s">
        <v>22</v>
      </c>
      <c r="F18531" s="3" t="s">
        <v>23</v>
      </c>
      <c r="G18531">
        <v>-623244.82999999996</v>
      </c>
      <c r="H18531" s="3" t="s">
        <v>1969</v>
      </c>
      <c r="I18531" s="3" t="s">
        <v>1970</v>
      </c>
    </row>
    <row r="18532" spans="1:9" x14ac:dyDescent="0.25">
      <c r="A18532" s="3" t="s">
        <v>1776</v>
      </c>
      <c r="B18532" s="3" t="s">
        <v>1777</v>
      </c>
      <c r="C18532" t="s">
        <v>1958</v>
      </c>
      <c r="D18532" s="3" t="s">
        <v>10</v>
      </c>
      <c r="E18532" s="3" t="s">
        <v>30</v>
      </c>
      <c r="F18532" s="3" t="s">
        <v>31</v>
      </c>
      <c r="G18532">
        <v>390364.24</v>
      </c>
      <c r="H18532" s="3" t="s">
        <v>1971</v>
      </c>
      <c r="I18532" s="3" t="s">
        <v>1972</v>
      </c>
    </row>
    <row r="18533" spans="1:9" x14ac:dyDescent="0.25">
      <c r="A18533" s="3" t="s">
        <v>1776</v>
      </c>
      <c r="B18533" s="3" t="s">
        <v>1777</v>
      </c>
      <c r="C18533" t="s">
        <v>1958</v>
      </c>
      <c r="D18533" s="3" t="s">
        <v>10</v>
      </c>
      <c r="E18533" s="3" t="s">
        <v>478</v>
      </c>
      <c r="F18533" s="3" t="s">
        <v>479</v>
      </c>
      <c r="G18533">
        <v>2.0299999999999998</v>
      </c>
      <c r="H18533" s="3" t="s">
        <v>1971</v>
      </c>
      <c r="I18533" s="3" t="s">
        <v>1972</v>
      </c>
    </row>
    <row r="18534" spans="1:9" x14ac:dyDescent="0.25">
      <c r="A18534" s="3" t="s">
        <v>1776</v>
      </c>
      <c r="B18534" s="3" t="s">
        <v>1777</v>
      </c>
      <c r="C18534" t="s">
        <v>1958</v>
      </c>
      <c r="D18534" s="3" t="s">
        <v>10</v>
      </c>
      <c r="E18534" s="3" t="s">
        <v>7</v>
      </c>
      <c r="F18534" s="3" t="s">
        <v>9</v>
      </c>
      <c r="G18534">
        <v>-5724904.9299999997</v>
      </c>
      <c r="H18534" s="3" t="s">
        <v>1969</v>
      </c>
      <c r="I18534" s="3" t="s">
        <v>1970</v>
      </c>
    </row>
    <row r="18535" spans="1:9" x14ac:dyDescent="0.25">
      <c r="A18535" s="3" t="s">
        <v>1776</v>
      </c>
      <c r="B18535" s="3" t="s">
        <v>1777</v>
      </c>
      <c r="C18535" t="s">
        <v>1958</v>
      </c>
      <c r="D18535" s="3" t="s">
        <v>10</v>
      </c>
      <c r="E18535" s="3" t="s">
        <v>16</v>
      </c>
      <c r="F18535" s="3" t="s">
        <v>17</v>
      </c>
      <c r="G18535">
        <v>-1026421.26</v>
      </c>
      <c r="H18535" s="3" t="s">
        <v>1969</v>
      </c>
      <c r="I18535" s="3" t="s">
        <v>1970</v>
      </c>
    </row>
    <row r="18536" spans="1:9" x14ac:dyDescent="0.25">
      <c r="A18536" s="3" t="s">
        <v>1776</v>
      </c>
      <c r="B18536" s="3" t="s">
        <v>1777</v>
      </c>
      <c r="C18536" t="s">
        <v>1958</v>
      </c>
      <c r="D18536" s="3" t="s">
        <v>10</v>
      </c>
      <c r="E18536" s="3" t="s">
        <v>18</v>
      </c>
      <c r="F18536" s="3" t="s">
        <v>19</v>
      </c>
      <c r="G18536">
        <v>21576493.09</v>
      </c>
      <c r="H18536" s="3" t="s">
        <v>1969</v>
      </c>
      <c r="I18536" s="3" t="s">
        <v>1970</v>
      </c>
    </row>
    <row r="18537" spans="1:9" x14ac:dyDescent="0.25">
      <c r="A18537" s="3" t="s">
        <v>1776</v>
      </c>
      <c r="B18537" s="3" t="s">
        <v>1777</v>
      </c>
      <c r="C18537" t="s">
        <v>1958</v>
      </c>
      <c r="D18537" s="3" t="s">
        <v>10</v>
      </c>
      <c r="E18537" s="3" t="s">
        <v>22</v>
      </c>
      <c r="F18537" s="3" t="s">
        <v>23</v>
      </c>
      <c r="G18537">
        <v>-1372275.25</v>
      </c>
      <c r="H18537" s="3" t="s">
        <v>1969</v>
      </c>
      <c r="I18537" s="3" t="s">
        <v>1970</v>
      </c>
    </row>
    <row r="18538" spans="1:9" x14ac:dyDescent="0.25">
      <c r="A18538" s="3" t="s">
        <v>1776</v>
      </c>
      <c r="B18538" s="3" t="s">
        <v>1777</v>
      </c>
      <c r="C18538" t="s">
        <v>1958</v>
      </c>
      <c r="D18538" s="3" t="s">
        <v>10</v>
      </c>
      <c r="E18538" s="3" t="s">
        <v>24</v>
      </c>
      <c r="F18538" s="3" t="s">
        <v>25</v>
      </c>
      <c r="G18538">
        <v>-11345701.18</v>
      </c>
      <c r="H18538" s="3" t="s">
        <v>1969</v>
      </c>
      <c r="I18538" s="3" t="s">
        <v>1970</v>
      </c>
    </row>
    <row r="18539" spans="1:9" x14ac:dyDescent="0.25">
      <c r="A18539" s="3" t="s">
        <v>1776</v>
      </c>
      <c r="B18539" s="3" t="s">
        <v>1777</v>
      </c>
      <c r="C18539" t="s">
        <v>1958</v>
      </c>
      <c r="D18539" s="3" t="s">
        <v>10</v>
      </c>
      <c r="E18539" s="3" t="s">
        <v>100</v>
      </c>
      <c r="F18539" s="3" t="s">
        <v>101</v>
      </c>
      <c r="G18539">
        <v>20042.5</v>
      </c>
      <c r="H18539" s="3" t="s">
        <v>1971</v>
      </c>
      <c r="I18539" s="3" t="s">
        <v>1972</v>
      </c>
    </row>
    <row r="18540" spans="1:9" x14ac:dyDescent="0.25">
      <c r="A18540" s="3" t="s">
        <v>1776</v>
      </c>
      <c r="B18540" s="3" t="s">
        <v>1777</v>
      </c>
      <c r="C18540" t="s">
        <v>1958</v>
      </c>
      <c r="D18540" s="3" t="s">
        <v>10</v>
      </c>
      <c r="E18540" s="3" t="s">
        <v>30</v>
      </c>
      <c r="F18540" s="3" t="s">
        <v>31</v>
      </c>
      <c r="G18540">
        <v>0</v>
      </c>
      <c r="H18540" s="3" t="s">
        <v>1971</v>
      </c>
      <c r="I18540" s="3" t="s">
        <v>1972</v>
      </c>
    </row>
    <row r="18541" spans="1:9" x14ac:dyDescent="0.25">
      <c r="A18541" s="3" t="s">
        <v>1776</v>
      </c>
      <c r="B18541" s="3" t="s">
        <v>1777</v>
      </c>
      <c r="C18541" t="s">
        <v>1958</v>
      </c>
      <c r="D18541" s="3" t="s">
        <v>10</v>
      </c>
      <c r="E18541" s="3" t="s">
        <v>476</v>
      </c>
      <c r="F18541" s="3" t="s">
        <v>477</v>
      </c>
      <c r="G18541">
        <v>-0.12</v>
      </c>
      <c r="H18541" s="3" t="s">
        <v>1971</v>
      </c>
      <c r="I18541" s="3" t="s">
        <v>1972</v>
      </c>
    </row>
    <row r="18542" spans="1:9" x14ac:dyDescent="0.25">
      <c r="A18542" s="3" t="s">
        <v>1776</v>
      </c>
      <c r="B18542" s="3" t="s">
        <v>1777</v>
      </c>
      <c r="C18542" t="s">
        <v>1958</v>
      </c>
      <c r="D18542" s="3" t="s">
        <v>10</v>
      </c>
      <c r="E18542" s="3" t="s">
        <v>478</v>
      </c>
      <c r="F18542" s="3" t="s">
        <v>479</v>
      </c>
      <c r="G18542">
        <v>7.25</v>
      </c>
      <c r="H18542" s="3" t="s">
        <v>1971</v>
      </c>
      <c r="I18542" s="3" t="s">
        <v>1972</v>
      </c>
    </row>
    <row r="18543" spans="1:9" x14ac:dyDescent="0.25">
      <c r="A18543" s="3" t="s">
        <v>1776</v>
      </c>
      <c r="B18543" s="3" t="s">
        <v>1777</v>
      </c>
      <c r="C18543" t="s">
        <v>1958</v>
      </c>
      <c r="D18543" s="3" t="s">
        <v>10</v>
      </c>
      <c r="E18543" s="3" t="s">
        <v>483</v>
      </c>
      <c r="F18543" s="3" t="s">
        <v>484</v>
      </c>
      <c r="G18543">
        <v>395.8</v>
      </c>
      <c r="H18543" s="3" t="s">
        <v>1971</v>
      </c>
      <c r="I18543" s="3" t="s">
        <v>1972</v>
      </c>
    </row>
    <row r="18544" spans="1:9" x14ac:dyDescent="0.25">
      <c r="A18544" s="3" t="s">
        <v>1776</v>
      </c>
      <c r="B18544" s="3" t="s">
        <v>1777</v>
      </c>
      <c r="C18544" t="s">
        <v>1958</v>
      </c>
      <c r="D18544" s="3" t="s">
        <v>10</v>
      </c>
      <c r="E18544" s="3" t="s">
        <v>495</v>
      </c>
      <c r="F18544" s="3" t="s">
        <v>496</v>
      </c>
      <c r="G18544">
        <v>29091.78</v>
      </c>
      <c r="H18544" s="3" t="s">
        <v>1971</v>
      </c>
      <c r="I18544" s="3" t="s">
        <v>1972</v>
      </c>
    </row>
    <row r="18545" spans="1:9" x14ac:dyDescent="0.25">
      <c r="A18545" s="3" t="s">
        <v>1776</v>
      </c>
      <c r="B18545" s="3" t="s">
        <v>1777</v>
      </c>
      <c r="C18545" t="s">
        <v>1958</v>
      </c>
      <c r="D18545" s="3" t="s">
        <v>10</v>
      </c>
      <c r="E18545" s="3" t="s">
        <v>7</v>
      </c>
      <c r="F18545" s="3" t="s">
        <v>9</v>
      </c>
      <c r="G18545">
        <v>3036027.96</v>
      </c>
      <c r="H18545" s="3" t="s">
        <v>1969</v>
      </c>
      <c r="I18545" s="3" t="s">
        <v>1970</v>
      </c>
    </row>
    <row r="18546" spans="1:9" x14ac:dyDescent="0.25">
      <c r="A18546" s="3" t="s">
        <v>1776</v>
      </c>
      <c r="B18546" s="3" t="s">
        <v>1777</v>
      </c>
      <c r="C18546" t="s">
        <v>1958</v>
      </c>
      <c r="D18546" s="3" t="s">
        <v>10</v>
      </c>
      <c r="E18546" s="3" t="s">
        <v>18</v>
      </c>
      <c r="F18546" s="3" t="s">
        <v>19</v>
      </c>
      <c r="G18546">
        <v>-1189021.69</v>
      </c>
      <c r="H18546" s="3" t="s">
        <v>1969</v>
      </c>
      <c r="I18546" s="3" t="s">
        <v>1970</v>
      </c>
    </row>
    <row r="18547" spans="1:9" x14ac:dyDescent="0.25">
      <c r="A18547" s="3" t="s">
        <v>1776</v>
      </c>
      <c r="B18547" s="3" t="s">
        <v>1777</v>
      </c>
      <c r="C18547" t="s">
        <v>1958</v>
      </c>
      <c r="D18547" s="3" t="s">
        <v>10</v>
      </c>
      <c r="E18547" s="3" t="s">
        <v>20</v>
      </c>
      <c r="F18547" s="3" t="s">
        <v>21</v>
      </c>
      <c r="G18547">
        <v>-6892091.5599999996</v>
      </c>
      <c r="H18547" s="3" t="s">
        <v>1969</v>
      </c>
      <c r="I18547" s="3" t="s">
        <v>1970</v>
      </c>
    </row>
    <row r="18548" spans="1:9" x14ac:dyDescent="0.25">
      <c r="A18548" s="3" t="s">
        <v>1776</v>
      </c>
      <c r="B18548" s="3" t="s">
        <v>1777</v>
      </c>
      <c r="C18548" t="s">
        <v>1958</v>
      </c>
      <c r="D18548" s="3" t="s">
        <v>10</v>
      </c>
      <c r="E18548" s="3" t="s">
        <v>22</v>
      </c>
      <c r="F18548" s="3" t="s">
        <v>23</v>
      </c>
      <c r="G18548">
        <v>-365592.12</v>
      </c>
      <c r="H18548" s="3" t="s">
        <v>1969</v>
      </c>
      <c r="I18548" s="3" t="s">
        <v>1970</v>
      </c>
    </row>
    <row r="18549" spans="1:9" x14ac:dyDescent="0.25">
      <c r="A18549" s="3" t="s">
        <v>1776</v>
      </c>
      <c r="B18549" s="3" t="s">
        <v>1777</v>
      </c>
      <c r="C18549" t="s">
        <v>1958</v>
      </c>
      <c r="D18549" s="3" t="s">
        <v>10</v>
      </c>
      <c r="E18549" s="3" t="s">
        <v>100</v>
      </c>
      <c r="F18549" s="3" t="s">
        <v>101</v>
      </c>
      <c r="G18549">
        <v>167.5</v>
      </c>
      <c r="H18549" s="3" t="s">
        <v>1971</v>
      </c>
      <c r="I18549" s="3" t="s">
        <v>1972</v>
      </c>
    </row>
    <row r="18550" spans="1:9" x14ac:dyDescent="0.25">
      <c r="A18550" s="3" t="s">
        <v>1776</v>
      </c>
      <c r="B18550" s="3" t="s">
        <v>1777</v>
      </c>
      <c r="C18550" t="s">
        <v>1958</v>
      </c>
      <c r="D18550" s="3" t="s">
        <v>10</v>
      </c>
      <c r="E18550" s="3" t="s">
        <v>30</v>
      </c>
      <c r="F18550" s="3" t="s">
        <v>31</v>
      </c>
      <c r="G18550">
        <v>0</v>
      </c>
      <c r="H18550" s="3" t="s">
        <v>1971</v>
      </c>
      <c r="I18550" s="3" t="s">
        <v>1972</v>
      </c>
    </row>
    <row r="18551" spans="1:9" x14ac:dyDescent="0.25">
      <c r="A18551" s="3" t="s">
        <v>1776</v>
      </c>
      <c r="B18551" s="3" t="s">
        <v>1777</v>
      </c>
      <c r="C18551" t="s">
        <v>1958</v>
      </c>
      <c r="D18551" s="3" t="s">
        <v>10</v>
      </c>
      <c r="E18551" s="3" t="s">
        <v>478</v>
      </c>
      <c r="F18551" s="3" t="s">
        <v>479</v>
      </c>
      <c r="G18551">
        <v>-7.25</v>
      </c>
      <c r="H18551" s="3" t="s">
        <v>1971</v>
      </c>
      <c r="I18551" s="3" t="s">
        <v>1972</v>
      </c>
    </row>
    <row r="18552" spans="1:9" x14ac:dyDescent="0.25">
      <c r="A18552" s="3" t="s">
        <v>1776</v>
      </c>
      <c r="B18552" s="3" t="s">
        <v>1777</v>
      </c>
      <c r="C18552" t="s">
        <v>1958</v>
      </c>
      <c r="D18552" s="3" t="s">
        <v>10</v>
      </c>
      <c r="E18552" s="3" t="s">
        <v>26</v>
      </c>
      <c r="F18552" s="3" t="s">
        <v>27</v>
      </c>
      <c r="G18552">
        <v>-1.66</v>
      </c>
      <c r="H18552" s="3" t="s">
        <v>1971</v>
      </c>
      <c r="I18552" s="3" t="s">
        <v>1972</v>
      </c>
    </row>
    <row r="18553" spans="1:9" x14ac:dyDescent="0.25">
      <c r="A18553" s="3" t="s">
        <v>1776</v>
      </c>
      <c r="B18553" s="3" t="s">
        <v>1777</v>
      </c>
      <c r="C18553" t="s">
        <v>1958</v>
      </c>
      <c r="D18553" s="3" t="s">
        <v>10</v>
      </c>
      <c r="E18553" s="3" t="s">
        <v>491</v>
      </c>
      <c r="F18553" s="3" t="s">
        <v>492</v>
      </c>
      <c r="G18553">
        <v>1.66</v>
      </c>
      <c r="H18553" s="3" t="s">
        <v>1971</v>
      </c>
      <c r="I18553" s="3" t="s">
        <v>1972</v>
      </c>
    </row>
    <row r="18554" spans="1:9" x14ac:dyDescent="0.25">
      <c r="A18554" s="3" t="s">
        <v>1776</v>
      </c>
      <c r="B18554" s="3" t="s">
        <v>1777</v>
      </c>
      <c r="C18554" t="s">
        <v>1958</v>
      </c>
      <c r="D18554" s="3" t="s">
        <v>10</v>
      </c>
      <c r="E18554" s="3" t="s">
        <v>7</v>
      </c>
      <c r="F18554" s="3" t="s">
        <v>9</v>
      </c>
      <c r="G18554">
        <v>4021577.82</v>
      </c>
      <c r="H18554" s="3" t="s">
        <v>1969</v>
      </c>
      <c r="I18554" s="3" t="s">
        <v>1970</v>
      </c>
    </row>
    <row r="18555" spans="1:9" x14ac:dyDescent="0.25">
      <c r="A18555" s="3" t="s">
        <v>1776</v>
      </c>
      <c r="B18555" s="3" t="s">
        <v>1777</v>
      </c>
      <c r="C18555" t="s">
        <v>1958</v>
      </c>
      <c r="D18555" s="3" t="s">
        <v>10</v>
      </c>
      <c r="E18555" s="3" t="s">
        <v>18</v>
      </c>
      <c r="F18555" s="3" t="s">
        <v>19</v>
      </c>
      <c r="G18555">
        <v>-1435180.25</v>
      </c>
      <c r="H18555" s="3" t="s">
        <v>1969</v>
      </c>
      <c r="I18555" s="3" t="s">
        <v>1970</v>
      </c>
    </row>
    <row r="18556" spans="1:9" x14ac:dyDescent="0.25">
      <c r="A18556" s="3" t="s">
        <v>1776</v>
      </c>
      <c r="B18556" s="3" t="s">
        <v>1777</v>
      </c>
      <c r="C18556" t="s">
        <v>1958</v>
      </c>
      <c r="D18556" s="3" t="s">
        <v>10</v>
      </c>
      <c r="E18556" s="3" t="s">
        <v>22</v>
      </c>
      <c r="F18556" s="3" t="s">
        <v>23</v>
      </c>
      <c r="G18556">
        <v>40018.769999999997</v>
      </c>
      <c r="H18556" s="3" t="s">
        <v>1969</v>
      </c>
      <c r="I18556" s="3" t="s">
        <v>1970</v>
      </c>
    </row>
    <row r="18557" spans="1:9" x14ac:dyDescent="0.25">
      <c r="A18557" s="3" t="s">
        <v>1776</v>
      </c>
      <c r="B18557" s="3" t="s">
        <v>1777</v>
      </c>
      <c r="C18557" t="s">
        <v>1958</v>
      </c>
      <c r="D18557" s="3" t="s">
        <v>10</v>
      </c>
      <c r="E18557" s="3" t="s">
        <v>30</v>
      </c>
      <c r="F18557" s="3" t="s">
        <v>31</v>
      </c>
      <c r="G18557">
        <v>0</v>
      </c>
      <c r="H18557" s="3" t="s">
        <v>1971</v>
      </c>
      <c r="I18557" s="3" t="s">
        <v>1972</v>
      </c>
    </row>
    <row r="18558" spans="1:9" x14ac:dyDescent="0.25">
      <c r="A18558" s="3" t="s">
        <v>1776</v>
      </c>
      <c r="B18558" s="3" t="s">
        <v>1777</v>
      </c>
      <c r="C18558" t="s">
        <v>1958</v>
      </c>
      <c r="D18558" s="3" t="s">
        <v>10</v>
      </c>
      <c r="E18558" s="3" t="s">
        <v>478</v>
      </c>
      <c r="F18558" s="3" t="s">
        <v>479</v>
      </c>
      <c r="G18558">
        <v>0</v>
      </c>
      <c r="H18558" s="3" t="s">
        <v>1971</v>
      </c>
      <c r="I18558" s="3" t="s">
        <v>1972</v>
      </c>
    </row>
    <row r="18559" spans="1:9" x14ac:dyDescent="0.25">
      <c r="A18559" s="3" t="s">
        <v>1776</v>
      </c>
      <c r="B18559" s="3" t="s">
        <v>1777</v>
      </c>
      <c r="C18559" t="s">
        <v>1958</v>
      </c>
      <c r="D18559" s="3" t="s">
        <v>10</v>
      </c>
      <c r="E18559" s="3" t="s">
        <v>7</v>
      </c>
      <c r="F18559" s="3" t="s">
        <v>9</v>
      </c>
      <c r="G18559">
        <v>409862.62</v>
      </c>
      <c r="H18559" s="3" t="s">
        <v>1969</v>
      </c>
      <c r="I18559" s="3" t="s">
        <v>1970</v>
      </c>
    </row>
    <row r="18560" spans="1:9" x14ac:dyDescent="0.25">
      <c r="A18560" s="3" t="s">
        <v>1776</v>
      </c>
      <c r="B18560" s="3" t="s">
        <v>1777</v>
      </c>
      <c r="C18560" t="s">
        <v>1958</v>
      </c>
      <c r="D18560" s="3" t="s">
        <v>10</v>
      </c>
      <c r="E18560" s="3" t="s">
        <v>18</v>
      </c>
      <c r="F18560" s="3" t="s">
        <v>19</v>
      </c>
      <c r="G18560">
        <v>69123.149999999994</v>
      </c>
      <c r="H18560" s="3" t="s">
        <v>1969</v>
      </c>
      <c r="I18560" s="3" t="s">
        <v>1970</v>
      </c>
    </row>
    <row r="18561" spans="1:9" x14ac:dyDescent="0.25">
      <c r="A18561" s="3" t="s">
        <v>1776</v>
      </c>
      <c r="B18561" s="3" t="s">
        <v>1777</v>
      </c>
      <c r="C18561" t="s">
        <v>1958</v>
      </c>
      <c r="D18561" s="3" t="s">
        <v>10</v>
      </c>
      <c r="E18561" s="3" t="s">
        <v>22</v>
      </c>
      <c r="F18561" s="3" t="s">
        <v>23</v>
      </c>
      <c r="G18561">
        <v>232698.15</v>
      </c>
      <c r="H18561" s="3" t="s">
        <v>1969</v>
      </c>
      <c r="I18561" s="3" t="s">
        <v>1970</v>
      </c>
    </row>
    <row r="18562" spans="1:9" x14ac:dyDescent="0.25">
      <c r="A18562" s="3" t="s">
        <v>1776</v>
      </c>
      <c r="B18562" s="3" t="s">
        <v>1777</v>
      </c>
      <c r="C18562" t="s">
        <v>1958</v>
      </c>
      <c r="D18562" s="3" t="s">
        <v>10</v>
      </c>
      <c r="E18562" s="3" t="s">
        <v>30</v>
      </c>
      <c r="F18562" s="3" t="s">
        <v>31</v>
      </c>
      <c r="G18562">
        <v>0</v>
      </c>
      <c r="H18562" s="3" t="s">
        <v>1971</v>
      </c>
      <c r="I18562" s="3" t="s">
        <v>1972</v>
      </c>
    </row>
    <row r="18563" spans="1:9" x14ac:dyDescent="0.25">
      <c r="A18563" s="3" t="s">
        <v>1776</v>
      </c>
      <c r="B18563" s="3" t="s">
        <v>1777</v>
      </c>
      <c r="C18563" t="s">
        <v>1958</v>
      </c>
      <c r="D18563" s="3" t="s">
        <v>10</v>
      </c>
      <c r="E18563" s="3" t="s">
        <v>478</v>
      </c>
      <c r="F18563" s="3" t="s">
        <v>479</v>
      </c>
      <c r="G18563">
        <v>0</v>
      </c>
      <c r="H18563" s="3" t="s">
        <v>1971</v>
      </c>
      <c r="I18563" s="3" t="s">
        <v>1972</v>
      </c>
    </row>
    <row r="18564" spans="1:9" x14ac:dyDescent="0.25">
      <c r="A18564" s="3" t="s">
        <v>1776</v>
      </c>
      <c r="B18564" s="3" t="s">
        <v>1777</v>
      </c>
      <c r="C18564" t="s">
        <v>1958</v>
      </c>
      <c r="D18564" s="3" t="s">
        <v>10</v>
      </c>
      <c r="E18564" s="3" t="s">
        <v>7</v>
      </c>
      <c r="F18564" s="3" t="s">
        <v>9</v>
      </c>
      <c r="G18564">
        <v>177866.92</v>
      </c>
      <c r="H18564" s="3" t="s">
        <v>1969</v>
      </c>
      <c r="I18564" s="3" t="s">
        <v>1970</v>
      </c>
    </row>
    <row r="18565" spans="1:9" x14ac:dyDescent="0.25">
      <c r="A18565" s="3" t="s">
        <v>1776</v>
      </c>
      <c r="B18565" s="3" t="s">
        <v>1777</v>
      </c>
      <c r="C18565" t="s">
        <v>1958</v>
      </c>
      <c r="D18565" s="3" t="s">
        <v>10</v>
      </c>
      <c r="E18565" s="3" t="s">
        <v>18</v>
      </c>
      <c r="F18565" s="3" t="s">
        <v>19</v>
      </c>
      <c r="G18565">
        <v>68262.649999999994</v>
      </c>
      <c r="H18565" s="3" t="s">
        <v>1969</v>
      </c>
      <c r="I18565" s="3" t="s">
        <v>1970</v>
      </c>
    </row>
    <row r="18566" spans="1:9" x14ac:dyDescent="0.25">
      <c r="A18566" s="3" t="s">
        <v>1776</v>
      </c>
      <c r="B18566" s="3" t="s">
        <v>1777</v>
      </c>
      <c r="C18566" t="s">
        <v>1958</v>
      </c>
      <c r="D18566" s="3" t="s">
        <v>10</v>
      </c>
      <c r="E18566" s="3" t="s">
        <v>22</v>
      </c>
      <c r="F18566" s="3" t="s">
        <v>23</v>
      </c>
      <c r="G18566">
        <v>397709.59</v>
      </c>
      <c r="H18566" s="3" t="s">
        <v>1969</v>
      </c>
      <c r="I18566" s="3" t="s">
        <v>1970</v>
      </c>
    </row>
    <row r="18567" spans="1:9" x14ac:dyDescent="0.25">
      <c r="A18567" s="3" t="s">
        <v>1776</v>
      </c>
      <c r="B18567" s="3" t="s">
        <v>1777</v>
      </c>
      <c r="C18567" t="s">
        <v>1958</v>
      </c>
      <c r="D18567" s="3" t="s">
        <v>10</v>
      </c>
      <c r="E18567" s="3" t="s">
        <v>30</v>
      </c>
      <c r="F18567" s="3" t="s">
        <v>31</v>
      </c>
      <c r="G18567">
        <v>0</v>
      </c>
      <c r="H18567" s="3" t="s">
        <v>1971</v>
      </c>
      <c r="I18567" s="3" t="s">
        <v>1972</v>
      </c>
    </row>
    <row r="18568" spans="1:9" x14ac:dyDescent="0.25">
      <c r="A18568" s="3" t="s">
        <v>1776</v>
      </c>
      <c r="B18568" s="3" t="s">
        <v>1777</v>
      </c>
      <c r="C18568" t="s">
        <v>1958</v>
      </c>
      <c r="D18568" s="3" t="s">
        <v>10</v>
      </c>
      <c r="E18568" s="3" t="s">
        <v>7</v>
      </c>
      <c r="F18568" s="3" t="s">
        <v>9</v>
      </c>
      <c r="G18568">
        <v>-595377.35</v>
      </c>
      <c r="H18568" s="3" t="s">
        <v>1969</v>
      </c>
      <c r="I18568" s="3" t="s">
        <v>1970</v>
      </c>
    </row>
    <row r="18569" spans="1:9" x14ac:dyDescent="0.25">
      <c r="A18569" s="3" t="s">
        <v>1776</v>
      </c>
      <c r="B18569" s="3" t="s">
        <v>1777</v>
      </c>
      <c r="C18569" t="s">
        <v>1958</v>
      </c>
      <c r="D18569" s="3" t="s">
        <v>10</v>
      </c>
      <c r="E18569" s="3" t="s">
        <v>18</v>
      </c>
      <c r="F18569" s="3" t="s">
        <v>19</v>
      </c>
      <c r="G18569">
        <v>750429.97</v>
      </c>
      <c r="H18569" s="3" t="s">
        <v>1969</v>
      </c>
      <c r="I18569" s="3" t="s">
        <v>1970</v>
      </c>
    </row>
    <row r="18570" spans="1:9" x14ac:dyDescent="0.25">
      <c r="A18570" s="3" t="s">
        <v>1776</v>
      </c>
      <c r="B18570" s="3" t="s">
        <v>1777</v>
      </c>
      <c r="C18570" t="s">
        <v>1958</v>
      </c>
      <c r="D18570" s="3" t="s">
        <v>10</v>
      </c>
      <c r="E18570" s="3" t="s">
        <v>22</v>
      </c>
      <c r="F18570" s="3" t="s">
        <v>23</v>
      </c>
      <c r="G18570">
        <v>264780.45</v>
      </c>
      <c r="H18570" s="3" t="s">
        <v>1969</v>
      </c>
      <c r="I18570" s="3" t="s">
        <v>1970</v>
      </c>
    </row>
    <row r="18571" spans="1:9" x14ac:dyDescent="0.25">
      <c r="A18571" s="3" t="s">
        <v>1776</v>
      </c>
      <c r="B18571" s="3" t="s">
        <v>1777</v>
      </c>
      <c r="C18571" t="s">
        <v>1958</v>
      </c>
      <c r="D18571" s="3" t="s">
        <v>10</v>
      </c>
      <c r="E18571" s="3" t="s">
        <v>30</v>
      </c>
      <c r="F18571" s="3" t="s">
        <v>31</v>
      </c>
      <c r="G18571">
        <v>0</v>
      </c>
      <c r="H18571" s="3" t="s">
        <v>1971</v>
      </c>
      <c r="I18571" s="3" t="s">
        <v>1972</v>
      </c>
    </row>
    <row r="18572" spans="1:9" x14ac:dyDescent="0.25">
      <c r="A18572" s="3" t="s">
        <v>1776</v>
      </c>
      <c r="B18572" s="3" t="s">
        <v>1777</v>
      </c>
      <c r="C18572" t="s">
        <v>1958</v>
      </c>
      <c r="D18572" s="3" t="s">
        <v>10</v>
      </c>
      <c r="E18572" s="3" t="s">
        <v>60</v>
      </c>
      <c r="F18572" s="3" t="s">
        <v>61</v>
      </c>
      <c r="G18572">
        <v>-1240</v>
      </c>
      <c r="H18572" s="3" t="s">
        <v>1971</v>
      </c>
      <c r="I18572" s="3" t="s">
        <v>1972</v>
      </c>
    </row>
    <row r="18573" spans="1:9" x14ac:dyDescent="0.25">
      <c r="A18573" s="3" t="s">
        <v>1776</v>
      </c>
      <c r="B18573" s="3" t="s">
        <v>1777</v>
      </c>
      <c r="C18573" t="s">
        <v>1958</v>
      </c>
      <c r="D18573" s="3" t="s">
        <v>10</v>
      </c>
      <c r="E18573" s="3" t="s">
        <v>7</v>
      </c>
      <c r="F18573" s="3" t="s">
        <v>9</v>
      </c>
      <c r="G18573">
        <v>-1277597.45</v>
      </c>
      <c r="H18573" s="3" t="s">
        <v>1969</v>
      </c>
      <c r="I18573" s="3" t="s">
        <v>1970</v>
      </c>
    </row>
    <row r="18574" spans="1:9" x14ac:dyDescent="0.25">
      <c r="A18574" s="3" t="s">
        <v>1776</v>
      </c>
      <c r="B18574" s="3" t="s">
        <v>1777</v>
      </c>
      <c r="C18574" t="s">
        <v>1958</v>
      </c>
      <c r="D18574" s="3" t="s">
        <v>10</v>
      </c>
      <c r="E18574" s="3" t="s">
        <v>18</v>
      </c>
      <c r="F18574" s="3" t="s">
        <v>19</v>
      </c>
      <c r="G18574">
        <v>1421164.54</v>
      </c>
      <c r="H18574" s="3" t="s">
        <v>1969</v>
      </c>
      <c r="I18574" s="3" t="s">
        <v>1970</v>
      </c>
    </row>
    <row r="18575" spans="1:9" x14ac:dyDescent="0.25">
      <c r="A18575" s="3" t="s">
        <v>1776</v>
      </c>
      <c r="B18575" s="3" t="s">
        <v>1777</v>
      </c>
      <c r="C18575" t="s">
        <v>1958</v>
      </c>
      <c r="D18575" s="3" t="s">
        <v>10</v>
      </c>
      <c r="E18575" s="3" t="s">
        <v>22</v>
      </c>
      <c r="F18575" s="3" t="s">
        <v>23</v>
      </c>
      <c r="G18575">
        <v>-49768.76</v>
      </c>
      <c r="H18575" s="3" t="s">
        <v>1969</v>
      </c>
      <c r="I18575" s="3" t="s">
        <v>1970</v>
      </c>
    </row>
    <row r="18576" spans="1:9" x14ac:dyDescent="0.25">
      <c r="A18576" s="3" t="s">
        <v>1776</v>
      </c>
      <c r="B18576" s="3" t="s">
        <v>1777</v>
      </c>
      <c r="C18576" t="s">
        <v>1958</v>
      </c>
      <c r="D18576" s="3" t="s">
        <v>10</v>
      </c>
      <c r="E18576" s="3" t="s">
        <v>30</v>
      </c>
      <c r="F18576" s="3" t="s">
        <v>31</v>
      </c>
      <c r="G18576">
        <v>0</v>
      </c>
      <c r="H18576" s="3" t="s">
        <v>1971</v>
      </c>
      <c r="I18576" s="3" t="s">
        <v>1972</v>
      </c>
    </row>
    <row r="18577" spans="1:9" x14ac:dyDescent="0.25">
      <c r="A18577" s="3" t="s">
        <v>1776</v>
      </c>
      <c r="B18577" s="3" t="s">
        <v>1777</v>
      </c>
      <c r="C18577" t="s">
        <v>1958</v>
      </c>
      <c r="D18577" s="3" t="s">
        <v>10</v>
      </c>
      <c r="E18577" s="3" t="s">
        <v>478</v>
      </c>
      <c r="F18577" s="3" t="s">
        <v>479</v>
      </c>
      <c r="G18577">
        <v>1.34</v>
      </c>
      <c r="H18577" s="3" t="s">
        <v>1971</v>
      </c>
      <c r="I18577" s="3" t="s">
        <v>1972</v>
      </c>
    </row>
    <row r="18578" spans="1:9" x14ac:dyDescent="0.25">
      <c r="A18578" s="3" t="s">
        <v>1776</v>
      </c>
      <c r="B18578" s="3" t="s">
        <v>1777</v>
      </c>
      <c r="C18578" t="s">
        <v>1958</v>
      </c>
      <c r="D18578" s="3" t="s">
        <v>10</v>
      </c>
      <c r="E18578" s="3" t="s">
        <v>7</v>
      </c>
      <c r="F18578" s="3" t="s">
        <v>9</v>
      </c>
      <c r="G18578">
        <v>-5163450.5999999996</v>
      </c>
      <c r="H18578" s="3" t="s">
        <v>1969</v>
      </c>
      <c r="I18578" s="3" t="s">
        <v>1970</v>
      </c>
    </row>
    <row r="18579" spans="1:9" x14ac:dyDescent="0.25">
      <c r="A18579" s="3" t="s">
        <v>1776</v>
      </c>
      <c r="B18579" s="3" t="s">
        <v>1777</v>
      </c>
      <c r="C18579" t="s">
        <v>1958</v>
      </c>
      <c r="D18579" s="3" t="s">
        <v>10</v>
      </c>
      <c r="E18579" s="3" t="s">
        <v>18</v>
      </c>
      <c r="F18579" s="3" t="s">
        <v>19</v>
      </c>
      <c r="G18579">
        <v>5286494.34</v>
      </c>
      <c r="H18579" s="3" t="s">
        <v>1969</v>
      </c>
      <c r="I18579" s="3" t="s">
        <v>1970</v>
      </c>
    </row>
    <row r="18580" spans="1:9" x14ac:dyDescent="0.25">
      <c r="A18580" s="3" t="s">
        <v>1776</v>
      </c>
      <c r="B18580" s="3" t="s">
        <v>1777</v>
      </c>
      <c r="C18580" t="s">
        <v>1958</v>
      </c>
      <c r="D18580" s="3" t="s">
        <v>10</v>
      </c>
      <c r="E18580" s="3" t="s">
        <v>22</v>
      </c>
      <c r="F18580" s="3" t="s">
        <v>23</v>
      </c>
      <c r="G18580">
        <v>317911.69</v>
      </c>
      <c r="H18580" s="3" t="s">
        <v>1969</v>
      </c>
      <c r="I18580" s="3" t="s">
        <v>1970</v>
      </c>
    </row>
    <row r="18581" spans="1:9" x14ac:dyDescent="0.25">
      <c r="A18581" s="3" t="s">
        <v>1776</v>
      </c>
      <c r="B18581" s="3" t="s">
        <v>1777</v>
      </c>
      <c r="C18581" t="s">
        <v>1958</v>
      </c>
      <c r="D18581" s="3" t="s">
        <v>10</v>
      </c>
      <c r="E18581" s="3" t="s">
        <v>30</v>
      </c>
      <c r="F18581" s="3" t="s">
        <v>31</v>
      </c>
      <c r="G18581">
        <v>0</v>
      </c>
      <c r="H18581" s="3" t="s">
        <v>1971</v>
      </c>
      <c r="I18581" s="3" t="s">
        <v>1972</v>
      </c>
    </row>
    <row r="18582" spans="1:9" x14ac:dyDescent="0.25">
      <c r="A18582" s="3" t="s">
        <v>1776</v>
      </c>
      <c r="B18582" s="3" t="s">
        <v>1777</v>
      </c>
      <c r="C18582" t="s">
        <v>1958</v>
      </c>
      <c r="D18582" s="3" t="s">
        <v>10</v>
      </c>
      <c r="E18582" s="3" t="s">
        <v>478</v>
      </c>
      <c r="F18582" s="3" t="s">
        <v>479</v>
      </c>
      <c r="G18582">
        <v>-1.34</v>
      </c>
      <c r="H18582" s="3" t="s">
        <v>1971</v>
      </c>
      <c r="I18582" s="3" t="s">
        <v>1972</v>
      </c>
    </row>
    <row r="18583" spans="1:9" x14ac:dyDescent="0.25">
      <c r="A18583" s="3" t="s">
        <v>1776</v>
      </c>
      <c r="B18583" s="3" t="s">
        <v>1777</v>
      </c>
      <c r="C18583" t="s">
        <v>1958</v>
      </c>
      <c r="D18583" s="3" t="s">
        <v>10</v>
      </c>
      <c r="E18583" s="3" t="s">
        <v>7</v>
      </c>
      <c r="F18583" s="3" t="s">
        <v>9</v>
      </c>
      <c r="G18583">
        <v>-27961.45</v>
      </c>
      <c r="H18583" s="3" t="s">
        <v>1969</v>
      </c>
      <c r="I18583" s="3" t="s">
        <v>1970</v>
      </c>
    </row>
    <row r="18584" spans="1:9" x14ac:dyDescent="0.25">
      <c r="A18584" s="3" t="s">
        <v>1776</v>
      </c>
      <c r="B18584" s="3" t="s">
        <v>1777</v>
      </c>
      <c r="C18584" t="s">
        <v>1958</v>
      </c>
      <c r="D18584" s="3" t="s">
        <v>10</v>
      </c>
      <c r="E18584" s="3" t="s">
        <v>18</v>
      </c>
      <c r="F18584" s="3" t="s">
        <v>19</v>
      </c>
      <c r="G18584">
        <v>1082515.3</v>
      </c>
      <c r="H18584" s="3" t="s">
        <v>1969</v>
      </c>
      <c r="I18584" s="3" t="s">
        <v>1970</v>
      </c>
    </row>
    <row r="18585" spans="1:9" x14ac:dyDescent="0.25">
      <c r="A18585" s="3" t="s">
        <v>1776</v>
      </c>
      <c r="B18585" s="3" t="s">
        <v>1777</v>
      </c>
      <c r="C18585" t="s">
        <v>1958</v>
      </c>
      <c r="D18585" s="3" t="s">
        <v>10</v>
      </c>
      <c r="E18585" s="3" t="s">
        <v>22</v>
      </c>
      <c r="F18585" s="3" t="s">
        <v>23</v>
      </c>
      <c r="G18585">
        <v>146860.59</v>
      </c>
      <c r="H18585" s="3" t="s">
        <v>1969</v>
      </c>
      <c r="I18585" s="3" t="s">
        <v>1970</v>
      </c>
    </row>
    <row r="18586" spans="1:9" x14ac:dyDescent="0.25">
      <c r="A18586" s="3" t="s">
        <v>1776</v>
      </c>
      <c r="B18586" s="3" t="s">
        <v>1777</v>
      </c>
      <c r="C18586" t="s">
        <v>1958</v>
      </c>
      <c r="D18586" s="3" t="s">
        <v>10</v>
      </c>
      <c r="E18586" s="3" t="s">
        <v>30</v>
      </c>
      <c r="F18586" s="3" t="s">
        <v>31</v>
      </c>
      <c r="G18586">
        <v>0</v>
      </c>
      <c r="H18586" s="3" t="s">
        <v>1971</v>
      </c>
      <c r="I18586" s="3" t="s">
        <v>1972</v>
      </c>
    </row>
    <row r="18587" spans="1:9" x14ac:dyDescent="0.25">
      <c r="A18587" s="3" t="s">
        <v>1776</v>
      </c>
      <c r="B18587" s="3" t="s">
        <v>1777</v>
      </c>
      <c r="C18587" t="s">
        <v>1958</v>
      </c>
      <c r="D18587" s="3" t="s">
        <v>10</v>
      </c>
      <c r="E18587" s="3" t="s">
        <v>60</v>
      </c>
      <c r="F18587" s="3" t="s">
        <v>61</v>
      </c>
      <c r="G18587">
        <v>-5387.57</v>
      </c>
      <c r="H18587" s="3" t="s">
        <v>1971</v>
      </c>
      <c r="I18587" s="3" t="s">
        <v>1972</v>
      </c>
    </row>
    <row r="18588" spans="1:9" x14ac:dyDescent="0.25">
      <c r="A18588" s="3" t="s">
        <v>1776</v>
      </c>
      <c r="B18588" s="3" t="s">
        <v>1777</v>
      </c>
      <c r="C18588" t="s">
        <v>1958</v>
      </c>
      <c r="D18588" s="3" t="s">
        <v>10</v>
      </c>
      <c r="E18588" s="3" t="s">
        <v>7</v>
      </c>
      <c r="F18588" s="3" t="s">
        <v>9</v>
      </c>
      <c r="G18588">
        <v>241400.77</v>
      </c>
      <c r="H18588" s="3" t="s">
        <v>1969</v>
      </c>
      <c r="I18588" s="3" t="s">
        <v>1970</v>
      </c>
    </row>
    <row r="18589" spans="1:9" x14ac:dyDescent="0.25">
      <c r="A18589" s="3" t="s">
        <v>1776</v>
      </c>
      <c r="B18589" s="3" t="s">
        <v>1777</v>
      </c>
      <c r="C18589" t="s">
        <v>1958</v>
      </c>
      <c r="D18589" s="3" t="s">
        <v>10</v>
      </c>
      <c r="E18589" s="3" t="s">
        <v>18</v>
      </c>
      <c r="F18589" s="3" t="s">
        <v>19</v>
      </c>
      <c r="G18589">
        <v>608493.12</v>
      </c>
      <c r="H18589" s="3" t="s">
        <v>1969</v>
      </c>
      <c r="I18589" s="3" t="s">
        <v>1970</v>
      </c>
    </row>
    <row r="18590" spans="1:9" x14ac:dyDescent="0.25">
      <c r="A18590" s="3" t="s">
        <v>1776</v>
      </c>
      <c r="B18590" s="3" t="s">
        <v>1777</v>
      </c>
      <c r="C18590" t="s">
        <v>1958</v>
      </c>
      <c r="D18590" s="3" t="s">
        <v>10</v>
      </c>
      <c r="E18590" s="3" t="s">
        <v>22</v>
      </c>
      <c r="F18590" s="3" t="s">
        <v>23</v>
      </c>
      <c r="G18590">
        <v>-90351.2</v>
      </c>
      <c r="H18590" s="3" t="s">
        <v>1969</v>
      </c>
      <c r="I18590" s="3" t="s">
        <v>1970</v>
      </c>
    </row>
    <row r="18591" spans="1:9" x14ac:dyDescent="0.25">
      <c r="A18591" s="3" t="s">
        <v>1776</v>
      </c>
      <c r="B18591" s="3" t="s">
        <v>1777</v>
      </c>
      <c r="C18591" t="s">
        <v>1958</v>
      </c>
      <c r="D18591" s="3" t="s">
        <v>10</v>
      </c>
      <c r="E18591" s="3" t="s">
        <v>30</v>
      </c>
      <c r="F18591" s="3" t="s">
        <v>31</v>
      </c>
      <c r="G18591">
        <v>0</v>
      </c>
      <c r="H18591" s="3" t="s">
        <v>1971</v>
      </c>
      <c r="I18591" s="3" t="s">
        <v>1972</v>
      </c>
    </row>
    <row r="18592" spans="1:9" x14ac:dyDescent="0.25">
      <c r="A18592" s="3" t="s">
        <v>1776</v>
      </c>
      <c r="B18592" s="3" t="s">
        <v>1777</v>
      </c>
      <c r="C18592" t="s">
        <v>1958</v>
      </c>
      <c r="D18592" s="3" t="s">
        <v>10</v>
      </c>
      <c r="E18592" s="3" t="s">
        <v>476</v>
      </c>
      <c r="F18592" s="3" t="s">
        <v>477</v>
      </c>
      <c r="G18592">
        <v>-800</v>
      </c>
      <c r="H18592" s="3" t="s">
        <v>1971</v>
      </c>
      <c r="I18592" s="3" t="s">
        <v>1972</v>
      </c>
    </row>
    <row r="18593" spans="1:9" x14ac:dyDescent="0.25">
      <c r="A18593" s="3" t="s">
        <v>1776</v>
      </c>
      <c r="B18593" s="3" t="s">
        <v>1777</v>
      </c>
      <c r="C18593" t="s">
        <v>1958</v>
      </c>
      <c r="D18593" s="3" t="s">
        <v>10</v>
      </c>
      <c r="E18593" s="3" t="s">
        <v>7</v>
      </c>
      <c r="F18593" s="3" t="s">
        <v>9</v>
      </c>
      <c r="G18593">
        <v>-675076.05</v>
      </c>
      <c r="H18593" s="3" t="s">
        <v>1969</v>
      </c>
      <c r="I18593" s="3" t="s">
        <v>1970</v>
      </c>
    </row>
    <row r="18594" spans="1:9" x14ac:dyDescent="0.25">
      <c r="A18594" s="3" t="s">
        <v>1776</v>
      </c>
      <c r="B18594" s="3" t="s">
        <v>1777</v>
      </c>
      <c r="C18594" t="s">
        <v>1958</v>
      </c>
      <c r="D18594" s="3" t="s">
        <v>10</v>
      </c>
      <c r="E18594" s="3" t="s">
        <v>16</v>
      </c>
      <c r="F18594" s="3" t="s">
        <v>17</v>
      </c>
      <c r="G18594">
        <v>600000</v>
      </c>
      <c r="H18594" s="3" t="s">
        <v>1969</v>
      </c>
      <c r="I18594" s="3" t="s">
        <v>1970</v>
      </c>
    </row>
    <row r="18595" spans="1:9" x14ac:dyDescent="0.25">
      <c r="A18595" s="3" t="s">
        <v>1776</v>
      </c>
      <c r="B18595" s="3" t="s">
        <v>1777</v>
      </c>
      <c r="C18595" t="s">
        <v>1958</v>
      </c>
      <c r="D18595" s="3" t="s">
        <v>10</v>
      </c>
      <c r="E18595" s="3" t="s">
        <v>22</v>
      </c>
      <c r="F18595" s="3" t="s">
        <v>23</v>
      </c>
      <c r="G18595">
        <v>-610732.4</v>
      </c>
      <c r="H18595" s="3" t="s">
        <v>1969</v>
      </c>
      <c r="I18595" s="3" t="s">
        <v>1970</v>
      </c>
    </row>
    <row r="18596" spans="1:9" x14ac:dyDescent="0.25">
      <c r="A18596" s="3" t="s">
        <v>1776</v>
      </c>
      <c r="B18596" s="3" t="s">
        <v>1777</v>
      </c>
      <c r="C18596" t="s">
        <v>1958</v>
      </c>
      <c r="D18596" s="3" t="s">
        <v>10</v>
      </c>
      <c r="E18596" s="3" t="s">
        <v>30</v>
      </c>
      <c r="F18596" s="3" t="s">
        <v>31</v>
      </c>
      <c r="G18596">
        <v>0</v>
      </c>
      <c r="H18596" s="3" t="s">
        <v>1971</v>
      </c>
      <c r="I18596" s="3" t="s">
        <v>1972</v>
      </c>
    </row>
    <row r="18597" spans="1:9" x14ac:dyDescent="0.25">
      <c r="A18597" s="3" t="s">
        <v>1776</v>
      </c>
      <c r="B18597" s="3" t="s">
        <v>1777</v>
      </c>
      <c r="C18597" t="s">
        <v>1958</v>
      </c>
      <c r="D18597" s="3" t="s">
        <v>10</v>
      </c>
      <c r="E18597" s="3" t="s">
        <v>476</v>
      </c>
      <c r="F18597" s="3" t="s">
        <v>477</v>
      </c>
      <c r="G18597">
        <v>-200</v>
      </c>
      <c r="H18597" s="3" t="s">
        <v>1971</v>
      </c>
      <c r="I18597" s="3" t="s">
        <v>1972</v>
      </c>
    </row>
    <row r="18598" spans="1:9" x14ac:dyDescent="0.25">
      <c r="A18598" s="3" t="s">
        <v>1776</v>
      </c>
      <c r="B18598" s="3" t="s">
        <v>1777</v>
      </c>
      <c r="C18598" t="s">
        <v>1958</v>
      </c>
      <c r="D18598" s="3" t="s">
        <v>10</v>
      </c>
      <c r="E18598" s="3" t="s">
        <v>60</v>
      </c>
      <c r="F18598" s="3" t="s">
        <v>61</v>
      </c>
      <c r="G18598">
        <v>6627.57</v>
      </c>
      <c r="H18598" s="3" t="s">
        <v>1971</v>
      </c>
      <c r="I18598" s="3" t="s">
        <v>1972</v>
      </c>
    </row>
    <row r="18599" spans="1:9" x14ac:dyDescent="0.25">
      <c r="A18599" s="3" t="s">
        <v>1776</v>
      </c>
      <c r="B18599" s="3" t="s">
        <v>1777</v>
      </c>
      <c r="C18599" t="s">
        <v>1958</v>
      </c>
      <c r="D18599" s="3" t="s">
        <v>10</v>
      </c>
      <c r="E18599" s="3" t="s">
        <v>7</v>
      </c>
      <c r="F18599" s="3" t="s">
        <v>9</v>
      </c>
      <c r="G18599">
        <v>445083.62</v>
      </c>
      <c r="H18599" s="3" t="s">
        <v>1969</v>
      </c>
      <c r="I18599" s="3" t="s">
        <v>1970</v>
      </c>
    </row>
    <row r="18600" spans="1:9" x14ac:dyDescent="0.25">
      <c r="A18600" s="3" t="s">
        <v>1776</v>
      </c>
      <c r="B18600" s="3" t="s">
        <v>1777</v>
      </c>
      <c r="C18600" t="s">
        <v>1958</v>
      </c>
      <c r="D18600" s="3" t="s">
        <v>10</v>
      </c>
      <c r="E18600" s="3" t="s">
        <v>18</v>
      </c>
      <c r="F18600" s="3" t="s">
        <v>19</v>
      </c>
      <c r="G18600">
        <v>221740.86</v>
      </c>
      <c r="H18600" s="3" t="s">
        <v>1969</v>
      </c>
      <c r="I18600" s="3" t="s">
        <v>1970</v>
      </c>
    </row>
    <row r="18601" spans="1:9" x14ac:dyDescent="0.25">
      <c r="A18601" s="3" t="s">
        <v>1776</v>
      </c>
      <c r="B18601" s="3" t="s">
        <v>1777</v>
      </c>
      <c r="C18601" t="s">
        <v>1958</v>
      </c>
      <c r="D18601" s="3" t="s">
        <v>10</v>
      </c>
      <c r="E18601" s="3" t="s">
        <v>20</v>
      </c>
      <c r="F18601" s="3" t="s">
        <v>21</v>
      </c>
      <c r="G18601">
        <v>1124972.1599999999</v>
      </c>
      <c r="H18601" s="3" t="s">
        <v>1969</v>
      </c>
      <c r="I18601" s="3" t="s">
        <v>1970</v>
      </c>
    </row>
    <row r="18602" spans="1:9" x14ac:dyDescent="0.25">
      <c r="A18602" s="3" t="s">
        <v>1776</v>
      </c>
      <c r="B18602" s="3" t="s">
        <v>1777</v>
      </c>
      <c r="C18602" t="s">
        <v>1958</v>
      </c>
      <c r="D18602" s="3" t="s">
        <v>10</v>
      </c>
      <c r="E18602" s="3" t="s">
        <v>44</v>
      </c>
      <c r="F18602" s="3" t="s">
        <v>45</v>
      </c>
      <c r="G18602">
        <v>-15000</v>
      </c>
      <c r="H18602" s="3" t="s">
        <v>1969</v>
      </c>
      <c r="I18602" s="3" t="s">
        <v>1970</v>
      </c>
    </row>
    <row r="18603" spans="1:9" x14ac:dyDescent="0.25">
      <c r="A18603" s="3" t="s">
        <v>1776</v>
      </c>
      <c r="B18603" s="3" t="s">
        <v>1777</v>
      </c>
      <c r="C18603" t="s">
        <v>1958</v>
      </c>
      <c r="D18603" s="3" t="s">
        <v>10</v>
      </c>
      <c r="E18603" s="3" t="s">
        <v>22</v>
      </c>
      <c r="F18603" s="3" t="s">
        <v>23</v>
      </c>
      <c r="G18603">
        <v>-170165.58</v>
      </c>
      <c r="H18603" s="3" t="s">
        <v>1969</v>
      </c>
      <c r="I18603" s="3" t="s">
        <v>1970</v>
      </c>
    </row>
    <row r="18604" spans="1:9" x14ac:dyDescent="0.25">
      <c r="A18604" s="3" t="s">
        <v>1776</v>
      </c>
      <c r="B18604" s="3" t="s">
        <v>1777</v>
      </c>
      <c r="C18604" t="s">
        <v>1958</v>
      </c>
      <c r="D18604" s="3" t="s">
        <v>10</v>
      </c>
      <c r="E18604" s="3" t="s">
        <v>448</v>
      </c>
      <c r="F18604" s="3" t="s">
        <v>449</v>
      </c>
      <c r="G18604">
        <v>20</v>
      </c>
      <c r="H18604" s="3" t="s">
        <v>1969</v>
      </c>
      <c r="I18604" s="3" t="s">
        <v>1970</v>
      </c>
    </row>
    <row r="18605" spans="1:9" x14ac:dyDescent="0.25">
      <c r="A18605" s="3" t="s">
        <v>1776</v>
      </c>
      <c r="B18605" s="3" t="s">
        <v>1777</v>
      </c>
      <c r="C18605" t="s">
        <v>1958</v>
      </c>
      <c r="D18605" s="3" t="s">
        <v>10</v>
      </c>
      <c r="E18605" s="3" t="s">
        <v>450</v>
      </c>
      <c r="F18605" s="3" t="s">
        <v>451</v>
      </c>
      <c r="G18605">
        <v>1100000</v>
      </c>
      <c r="H18605" s="3" t="s">
        <v>1969</v>
      </c>
      <c r="I18605" s="3" t="s">
        <v>1970</v>
      </c>
    </row>
    <row r="18606" spans="1:9" x14ac:dyDescent="0.25">
      <c r="A18606" s="3" t="s">
        <v>1776</v>
      </c>
      <c r="B18606" s="3" t="s">
        <v>1777</v>
      </c>
      <c r="C18606" t="s">
        <v>1958</v>
      </c>
      <c r="D18606" s="3" t="s">
        <v>10</v>
      </c>
      <c r="E18606" s="3" t="s">
        <v>30</v>
      </c>
      <c r="F18606" s="3" t="s">
        <v>31</v>
      </c>
      <c r="G18606">
        <v>-198300.35</v>
      </c>
      <c r="H18606" s="3" t="s">
        <v>1971</v>
      </c>
      <c r="I18606" s="3" t="s">
        <v>1972</v>
      </c>
    </row>
    <row r="18607" spans="1:9" x14ac:dyDescent="0.25">
      <c r="A18607" s="3" t="s">
        <v>1776</v>
      </c>
      <c r="B18607" s="3" t="s">
        <v>1777</v>
      </c>
      <c r="C18607" t="s">
        <v>1958</v>
      </c>
      <c r="D18607" s="3" t="s">
        <v>10</v>
      </c>
      <c r="E18607" s="3" t="s">
        <v>495</v>
      </c>
      <c r="F18607" s="3" t="s">
        <v>496</v>
      </c>
      <c r="G18607">
        <v>-69796.94</v>
      </c>
      <c r="H18607" s="3" t="s">
        <v>1971</v>
      </c>
      <c r="I18607" s="3" t="s">
        <v>1972</v>
      </c>
    </row>
    <row r="18608" spans="1:9" x14ac:dyDescent="0.25">
      <c r="A18608" s="3" t="s">
        <v>1776</v>
      </c>
      <c r="B18608" s="3" t="s">
        <v>1777</v>
      </c>
      <c r="C18608" t="s">
        <v>1958</v>
      </c>
      <c r="D18608" s="3" t="s">
        <v>10</v>
      </c>
      <c r="E18608" s="3" t="s">
        <v>702</v>
      </c>
      <c r="F18608" s="3" t="s">
        <v>1761</v>
      </c>
      <c r="G18608">
        <v>-2489215</v>
      </c>
      <c r="H18608" s="3" t="s">
        <v>1971</v>
      </c>
      <c r="I18608" s="3" t="s">
        <v>1972</v>
      </c>
    </row>
    <row r="18609" spans="1:9" x14ac:dyDescent="0.25">
      <c r="A18609" s="3" t="s">
        <v>1776</v>
      </c>
      <c r="B18609" s="3" t="s">
        <v>1777</v>
      </c>
      <c r="C18609" t="s">
        <v>11</v>
      </c>
      <c r="D18609" s="3" t="s">
        <v>12</v>
      </c>
      <c r="E18609" s="3" t="s">
        <v>7</v>
      </c>
      <c r="F18609" s="3" t="s">
        <v>9</v>
      </c>
      <c r="G18609">
        <v>-426040.09</v>
      </c>
      <c r="H18609" s="3" t="s">
        <v>1969</v>
      </c>
      <c r="I18609" s="3" t="s">
        <v>1970</v>
      </c>
    </row>
    <row r="18610" spans="1:9" x14ac:dyDescent="0.25">
      <c r="A18610" s="3" t="s">
        <v>1776</v>
      </c>
      <c r="B18610" s="3" t="s">
        <v>1777</v>
      </c>
      <c r="C18610" t="s">
        <v>11</v>
      </c>
      <c r="D18610" s="3" t="s">
        <v>12</v>
      </c>
      <c r="E18610" s="3" t="s">
        <v>16</v>
      </c>
      <c r="F18610" s="3" t="s">
        <v>17</v>
      </c>
      <c r="G18610">
        <v>-600000</v>
      </c>
      <c r="H18610" s="3" t="s">
        <v>1969</v>
      </c>
      <c r="I18610" s="3" t="s">
        <v>1970</v>
      </c>
    </row>
    <row r="18611" spans="1:9" x14ac:dyDescent="0.25">
      <c r="A18611" s="3" t="s">
        <v>1776</v>
      </c>
      <c r="B18611" s="3" t="s">
        <v>1777</v>
      </c>
      <c r="C18611" t="s">
        <v>11</v>
      </c>
      <c r="D18611" s="3" t="s">
        <v>12</v>
      </c>
      <c r="E18611" s="3" t="s">
        <v>18</v>
      </c>
      <c r="F18611" s="3" t="s">
        <v>19</v>
      </c>
      <c r="G18611">
        <v>1710002.36</v>
      </c>
      <c r="H18611" s="3" t="s">
        <v>1969</v>
      </c>
      <c r="I18611" s="3" t="s">
        <v>1970</v>
      </c>
    </row>
    <row r="18612" spans="1:9" x14ac:dyDescent="0.25">
      <c r="A18612" s="3" t="s">
        <v>1776</v>
      </c>
      <c r="B18612" s="3" t="s">
        <v>1777</v>
      </c>
      <c r="C18612" t="s">
        <v>11</v>
      </c>
      <c r="D18612" s="3" t="s">
        <v>12</v>
      </c>
      <c r="E18612" s="3" t="s">
        <v>22</v>
      </c>
      <c r="F18612" s="3" t="s">
        <v>23</v>
      </c>
      <c r="G18612">
        <v>46741.35</v>
      </c>
      <c r="H18612" s="3" t="s">
        <v>1969</v>
      </c>
      <c r="I18612" s="3" t="s">
        <v>1970</v>
      </c>
    </row>
    <row r="18613" spans="1:9" x14ac:dyDescent="0.25">
      <c r="A18613" s="3" t="s">
        <v>1776</v>
      </c>
      <c r="B18613" s="3" t="s">
        <v>1777</v>
      </c>
      <c r="C18613" t="s">
        <v>11</v>
      </c>
      <c r="D18613" s="3" t="s">
        <v>12</v>
      </c>
      <c r="E18613" s="3" t="s">
        <v>30</v>
      </c>
      <c r="F18613" s="3" t="s">
        <v>31</v>
      </c>
      <c r="G18613">
        <v>168142.75</v>
      </c>
      <c r="H18613" s="3" t="s">
        <v>1971</v>
      </c>
      <c r="I18613" s="3" t="s">
        <v>1972</v>
      </c>
    </row>
    <row r="18614" spans="1:9" x14ac:dyDescent="0.25">
      <c r="A18614" s="3" t="s">
        <v>1776</v>
      </c>
      <c r="B18614" s="3" t="s">
        <v>1777</v>
      </c>
      <c r="C18614" t="s">
        <v>11</v>
      </c>
      <c r="D18614" s="3" t="s">
        <v>12</v>
      </c>
      <c r="E18614" s="3" t="s">
        <v>476</v>
      </c>
      <c r="F18614" s="3" t="s">
        <v>477</v>
      </c>
      <c r="G18614">
        <v>-0.81</v>
      </c>
      <c r="H18614" s="3" t="s">
        <v>1971</v>
      </c>
      <c r="I18614" s="3" t="s">
        <v>1972</v>
      </c>
    </row>
    <row r="18615" spans="1:9" x14ac:dyDescent="0.25">
      <c r="A18615" s="3" t="s">
        <v>1776</v>
      </c>
      <c r="B18615" s="3" t="s">
        <v>1777</v>
      </c>
      <c r="C18615" t="s">
        <v>13</v>
      </c>
      <c r="D18615" s="3" t="s">
        <v>12</v>
      </c>
      <c r="E18615" s="3" t="s">
        <v>7</v>
      </c>
      <c r="F18615" s="3" t="s">
        <v>9</v>
      </c>
      <c r="G18615">
        <v>78121.14</v>
      </c>
      <c r="H18615" s="3" t="s">
        <v>1969</v>
      </c>
      <c r="I18615" s="3" t="s">
        <v>1970</v>
      </c>
    </row>
    <row r="18616" spans="1:9" x14ac:dyDescent="0.25">
      <c r="A18616" s="3" t="s">
        <v>1776</v>
      </c>
      <c r="B18616" s="3" t="s">
        <v>1777</v>
      </c>
      <c r="C18616" t="s">
        <v>13</v>
      </c>
      <c r="D18616" s="3" t="s">
        <v>12</v>
      </c>
      <c r="E18616" s="3" t="s">
        <v>22</v>
      </c>
      <c r="F18616" s="3" t="s">
        <v>23</v>
      </c>
      <c r="G18616">
        <v>106915.84</v>
      </c>
      <c r="H18616" s="3" t="s">
        <v>1969</v>
      </c>
      <c r="I18616" s="3" t="s">
        <v>1970</v>
      </c>
    </row>
    <row r="18617" spans="1:9" x14ac:dyDescent="0.25">
      <c r="A18617" s="3" t="s">
        <v>1776</v>
      </c>
      <c r="B18617" s="3" t="s">
        <v>1777</v>
      </c>
      <c r="C18617" t="s">
        <v>13</v>
      </c>
      <c r="D18617" s="3" t="s">
        <v>12</v>
      </c>
      <c r="E18617" s="3" t="s">
        <v>30</v>
      </c>
      <c r="F18617" s="3" t="s">
        <v>31</v>
      </c>
      <c r="G18617">
        <v>30157.599999999999</v>
      </c>
      <c r="H18617" s="3" t="s">
        <v>1971</v>
      </c>
      <c r="I18617" s="3" t="s">
        <v>1972</v>
      </c>
    </row>
    <row r="18618" spans="1:9" x14ac:dyDescent="0.25">
      <c r="A18618" s="3" t="s">
        <v>1776</v>
      </c>
      <c r="B18618" s="3" t="s">
        <v>1777</v>
      </c>
      <c r="C18618" t="s">
        <v>13</v>
      </c>
      <c r="D18618" s="3" t="s">
        <v>12</v>
      </c>
      <c r="E18618" s="3" t="s">
        <v>476</v>
      </c>
      <c r="F18618" s="3" t="s">
        <v>477</v>
      </c>
      <c r="G18618">
        <v>-1086.05</v>
      </c>
      <c r="H18618" s="3" t="s">
        <v>1971</v>
      </c>
      <c r="I18618" s="3" t="s">
        <v>1972</v>
      </c>
    </row>
    <row r="18619" spans="1:9" x14ac:dyDescent="0.25">
      <c r="A18619" s="3" t="s">
        <v>1776</v>
      </c>
      <c r="B18619" s="3" t="s">
        <v>1777</v>
      </c>
      <c r="C18619" t="s">
        <v>13</v>
      </c>
      <c r="D18619" s="3" t="s">
        <v>12</v>
      </c>
      <c r="E18619" s="3" t="s">
        <v>478</v>
      </c>
      <c r="F18619" s="3" t="s">
        <v>479</v>
      </c>
      <c r="G18619">
        <v>0</v>
      </c>
      <c r="H18619" s="3" t="s">
        <v>1971</v>
      </c>
      <c r="I18619" s="3" t="s">
        <v>1972</v>
      </c>
    </row>
    <row r="18620" spans="1:9" x14ac:dyDescent="0.25">
      <c r="A18620" s="3" t="s">
        <v>1776</v>
      </c>
      <c r="B18620" s="3" t="s">
        <v>1777</v>
      </c>
      <c r="C18620" t="s">
        <v>1982</v>
      </c>
      <c r="D18620" s="3" t="s">
        <v>12</v>
      </c>
      <c r="E18620" s="3" t="s">
        <v>7</v>
      </c>
      <c r="F18620" s="3" t="s">
        <v>9</v>
      </c>
      <c r="G18620">
        <v>-4137070.57</v>
      </c>
      <c r="H18620" s="3" t="s">
        <v>1969</v>
      </c>
      <c r="I18620" s="3" t="s">
        <v>1970</v>
      </c>
    </row>
    <row r="18621" spans="1:9" x14ac:dyDescent="0.25">
      <c r="A18621" s="3" t="s">
        <v>1776</v>
      </c>
      <c r="B18621" s="3" t="s">
        <v>1777</v>
      </c>
      <c r="C18621" t="s">
        <v>1982</v>
      </c>
      <c r="D18621" s="3" t="s">
        <v>12</v>
      </c>
      <c r="E18621" s="3" t="s">
        <v>18</v>
      </c>
      <c r="F18621" s="3" t="s">
        <v>19</v>
      </c>
      <c r="G18621">
        <v>4456643.9000000004</v>
      </c>
      <c r="H18621" s="3" t="s">
        <v>1969</v>
      </c>
      <c r="I18621" s="3" t="s">
        <v>1970</v>
      </c>
    </row>
    <row r="18622" spans="1:9" x14ac:dyDescent="0.25">
      <c r="A18622" s="3" t="s">
        <v>1776</v>
      </c>
      <c r="B18622" s="3" t="s">
        <v>1777</v>
      </c>
      <c r="C18622" t="s">
        <v>1982</v>
      </c>
      <c r="D18622" s="3" t="s">
        <v>12</v>
      </c>
      <c r="E18622" s="3" t="s">
        <v>20</v>
      </c>
      <c r="F18622" s="3" t="s">
        <v>21</v>
      </c>
      <c r="G18622">
        <v>-1124972.1599999999</v>
      </c>
      <c r="H18622" s="3" t="s">
        <v>1969</v>
      </c>
      <c r="I18622" s="3" t="s">
        <v>1970</v>
      </c>
    </row>
    <row r="18623" spans="1:9" x14ac:dyDescent="0.25">
      <c r="A18623" s="3" t="s">
        <v>1776</v>
      </c>
      <c r="B18623" s="3" t="s">
        <v>1777</v>
      </c>
      <c r="C18623" t="s">
        <v>1982</v>
      </c>
      <c r="D18623" s="3" t="s">
        <v>12</v>
      </c>
      <c r="E18623" s="3" t="s">
        <v>22</v>
      </c>
      <c r="F18623" s="3" t="s">
        <v>23</v>
      </c>
      <c r="G18623">
        <v>142082.69</v>
      </c>
      <c r="H18623" s="3" t="s">
        <v>1969</v>
      </c>
      <c r="I18623" s="3" t="s">
        <v>1970</v>
      </c>
    </row>
    <row r="18624" spans="1:9" x14ac:dyDescent="0.25">
      <c r="A18624" s="3" t="s">
        <v>1776</v>
      </c>
      <c r="B18624" s="3" t="s">
        <v>1777</v>
      </c>
      <c r="C18624" t="s">
        <v>1982</v>
      </c>
      <c r="D18624" s="3" t="s">
        <v>12</v>
      </c>
      <c r="E18624" s="3" t="s">
        <v>30</v>
      </c>
      <c r="F18624" s="3" t="s">
        <v>31</v>
      </c>
      <c r="G18624">
        <v>0</v>
      </c>
      <c r="H18624" s="3" t="s">
        <v>1971</v>
      </c>
      <c r="I18624" s="3" t="s">
        <v>1972</v>
      </c>
    </row>
    <row r="18625" spans="1:9" x14ac:dyDescent="0.25">
      <c r="A18625" s="3" t="s">
        <v>1776</v>
      </c>
      <c r="B18625" s="3" t="s">
        <v>1777</v>
      </c>
      <c r="C18625" t="s">
        <v>1982</v>
      </c>
      <c r="D18625" s="3" t="s">
        <v>12</v>
      </c>
      <c r="E18625" s="3" t="s">
        <v>476</v>
      </c>
      <c r="F18625" s="3" t="s">
        <v>477</v>
      </c>
      <c r="G18625">
        <v>-20</v>
      </c>
      <c r="H18625" s="3" t="s">
        <v>1971</v>
      </c>
      <c r="I18625" s="3" t="s">
        <v>1972</v>
      </c>
    </row>
    <row r="18626" spans="1:9" x14ac:dyDescent="0.25">
      <c r="A18626" s="3" t="s">
        <v>1776</v>
      </c>
      <c r="B18626" s="3" t="s">
        <v>1777</v>
      </c>
      <c r="C18626" t="s">
        <v>1982</v>
      </c>
      <c r="D18626" s="3" t="s">
        <v>12</v>
      </c>
      <c r="E18626" s="3" t="s">
        <v>478</v>
      </c>
      <c r="F18626" s="3" t="s">
        <v>479</v>
      </c>
      <c r="G18626">
        <v>0</v>
      </c>
      <c r="H18626" s="3" t="s">
        <v>1971</v>
      </c>
      <c r="I18626" s="3" t="s">
        <v>1972</v>
      </c>
    </row>
    <row r="18627" spans="1:9" x14ac:dyDescent="0.25">
      <c r="A18627" s="3" t="s">
        <v>1776</v>
      </c>
      <c r="B18627" s="3" t="s">
        <v>1777</v>
      </c>
      <c r="C18627" t="s">
        <v>1982</v>
      </c>
      <c r="D18627" s="3" t="s">
        <v>12</v>
      </c>
      <c r="E18627" s="3" t="s">
        <v>495</v>
      </c>
      <c r="F18627" s="3" t="s">
        <v>496</v>
      </c>
      <c r="G18627">
        <v>69796.94</v>
      </c>
      <c r="H18627" s="3" t="s">
        <v>1971</v>
      </c>
      <c r="I18627" s="3" t="s">
        <v>1972</v>
      </c>
    </row>
    <row r="18628" spans="1:9" x14ac:dyDescent="0.25">
      <c r="A18628" s="3" t="s">
        <v>1776</v>
      </c>
      <c r="B18628" s="3" t="s">
        <v>1777</v>
      </c>
      <c r="C18628" t="s">
        <v>2594</v>
      </c>
      <c r="D18628" s="3" t="s">
        <v>12</v>
      </c>
      <c r="E18628" s="3" t="s">
        <v>7</v>
      </c>
      <c r="F18628" s="3" t="s">
        <v>9</v>
      </c>
      <c r="G18628">
        <v>48824.68</v>
      </c>
      <c r="H18628" s="3" t="s">
        <v>1969</v>
      </c>
      <c r="I18628" s="3" t="s">
        <v>1970</v>
      </c>
    </row>
    <row r="18629" spans="1:9" x14ac:dyDescent="0.25">
      <c r="A18629" s="3" t="s">
        <v>1776</v>
      </c>
      <c r="B18629" s="3" t="s">
        <v>1777</v>
      </c>
      <c r="C18629" t="s">
        <v>2594</v>
      </c>
      <c r="D18629" s="3" t="s">
        <v>12</v>
      </c>
      <c r="E18629" s="3" t="s">
        <v>22</v>
      </c>
      <c r="F18629" s="3" t="s">
        <v>23</v>
      </c>
      <c r="G18629">
        <v>19666.509999999998</v>
      </c>
      <c r="H18629" s="3" t="s">
        <v>1969</v>
      </c>
      <c r="I18629" s="3" t="s">
        <v>1970</v>
      </c>
    </row>
    <row r="18630" spans="1:9" x14ac:dyDescent="0.25">
      <c r="A18630" s="3" t="s">
        <v>1776</v>
      </c>
      <c r="B18630" s="3" t="s">
        <v>1777</v>
      </c>
      <c r="C18630" t="s">
        <v>2594</v>
      </c>
      <c r="D18630" s="3" t="s">
        <v>12</v>
      </c>
      <c r="E18630" s="3" t="s">
        <v>30</v>
      </c>
      <c r="F18630" s="3" t="s">
        <v>31</v>
      </c>
      <c r="G18630">
        <v>0</v>
      </c>
      <c r="H18630" s="3" t="s">
        <v>1971</v>
      </c>
      <c r="I18630" s="3" t="s">
        <v>1972</v>
      </c>
    </row>
    <row r="18631" spans="1:9" x14ac:dyDescent="0.25">
      <c r="A18631" s="3" t="s">
        <v>1776</v>
      </c>
      <c r="B18631" s="3" t="s">
        <v>1777</v>
      </c>
      <c r="C18631" t="s">
        <v>2594</v>
      </c>
      <c r="D18631" s="3" t="s">
        <v>12</v>
      </c>
      <c r="E18631" s="3" t="s">
        <v>476</v>
      </c>
      <c r="F18631" s="3" t="s">
        <v>477</v>
      </c>
      <c r="G18631">
        <v>-217.52</v>
      </c>
      <c r="H18631" s="3" t="s">
        <v>1971</v>
      </c>
      <c r="I18631" s="3" t="s">
        <v>1972</v>
      </c>
    </row>
    <row r="18632" spans="1:9" x14ac:dyDescent="0.25">
      <c r="A18632" s="3" t="s">
        <v>1780</v>
      </c>
      <c r="B18632" s="3" t="s">
        <v>1781</v>
      </c>
      <c r="C18632" t="s">
        <v>1958</v>
      </c>
      <c r="D18632" s="3" t="s">
        <v>10</v>
      </c>
      <c r="E18632" s="3" t="s">
        <v>7</v>
      </c>
      <c r="F18632" s="3" t="s">
        <v>9</v>
      </c>
      <c r="G18632">
        <v>657425.56999999995</v>
      </c>
      <c r="H18632" s="3" t="s">
        <v>1969</v>
      </c>
      <c r="I18632" s="3" t="s">
        <v>1970</v>
      </c>
    </row>
    <row r="18633" spans="1:9" x14ac:dyDescent="0.25">
      <c r="A18633" s="3" t="s">
        <v>1780</v>
      </c>
      <c r="B18633" s="3" t="s">
        <v>1781</v>
      </c>
      <c r="C18633" t="s">
        <v>1958</v>
      </c>
      <c r="D18633" s="3" t="s">
        <v>10</v>
      </c>
      <c r="E18633" s="3" t="s">
        <v>512</v>
      </c>
      <c r="F18633" s="3" t="s">
        <v>513</v>
      </c>
      <c r="G18633">
        <v>0</v>
      </c>
      <c r="H18633" s="3" t="s">
        <v>1969</v>
      </c>
      <c r="I18633" s="3" t="s">
        <v>1970</v>
      </c>
    </row>
    <row r="18634" spans="1:9" x14ac:dyDescent="0.25">
      <c r="A18634" s="3" t="s">
        <v>1780</v>
      </c>
      <c r="B18634" s="3" t="s">
        <v>1781</v>
      </c>
      <c r="C18634" t="s">
        <v>1958</v>
      </c>
      <c r="D18634" s="3" t="s">
        <v>10</v>
      </c>
      <c r="E18634" s="3" t="s">
        <v>7</v>
      </c>
      <c r="F18634" s="3" t="s">
        <v>9</v>
      </c>
      <c r="G18634">
        <v>2916.07</v>
      </c>
      <c r="H18634" s="3" t="s">
        <v>1969</v>
      </c>
      <c r="I18634" s="3" t="s">
        <v>1970</v>
      </c>
    </row>
    <row r="18635" spans="1:9" x14ac:dyDescent="0.25">
      <c r="A18635" s="3" t="s">
        <v>1780</v>
      </c>
      <c r="B18635" s="3" t="s">
        <v>1781</v>
      </c>
      <c r="C18635" t="s">
        <v>1958</v>
      </c>
      <c r="D18635" s="3" t="s">
        <v>10</v>
      </c>
      <c r="E18635" s="3" t="s">
        <v>7</v>
      </c>
      <c r="F18635" s="3" t="s">
        <v>9</v>
      </c>
      <c r="G18635">
        <v>2973.24</v>
      </c>
      <c r="H18635" s="3" t="s">
        <v>1969</v>
      </c>
      <c r="I18635" s="3" t="s">
        <v>1970</v>
      </c>
    </row>
    <row r="18636" spans="1:9" x14ac:dyDescent="0.25">
      <c r="A18636" s="3" t="s">
        <v>1780</v>
      </c>
      <c r="B18636" s="3" t="s">
        <v>1781</v>
      </c>
      <c r="C18636" t="s">
        <v>1958</v>
      </c>
      <c r="D18636" s="3" t="s">
        <v>10</v>
      </c>
      <c r="E18636" s="3" t="s">
        <v>7</v>
      </c>
      <c r="F18636" s="3" t="s">
        <v>9</v>
      </c>
      <c r="G18636">
        <v>2960.81</v>
      </c>
      <c r="H18636" s="3" t="s">
        <v>1969</v>
      </c>
      <c r="I18636" s="3" t="s">
        <v>1970</v>
      </c>
    </row>
    <row r="18637" spans="1:9" x14ac:dyDescent="0.25">
      <c r="A18637" s="3" t="s">
        <v>1780</v>
      </c>
      <c r="B18637" s="3" t="s">
        <v>1781</v>
      </c>
      <c r="C18637" t="s">
        <v>1958</v>
      </c>
      <c r="D18637" s="3" t="s">
        <v>10</v>
      </c>
      <c r="E18637" s="3" t="s">
        <v>7</v>
      </c>
      <c r="F18637" s="3" t="s">
        <v>9</v>
      </c>
      <c r="G18637">
        <v>3074.65</v>
      </c>
      <c r="H18637" s="3" t="s">
        <v>1969</v>
      </c>
      <c r="I18637" s="3" t="s">
        <v>1970</v>
      </c>
    </row>
    <row r="18638" spans="1:9" x14ac:dyDescent="0.25">
      <c r="A18638" s="3" t="s">
        <v>1780</v>
      </c>
      <c r="B18638" s="3" t="s">
        <v>1781</v>
      </c>
      <c r="C18638" t="s">
        <v>1958</v>
      </c>
      <c r="D18638" s="3" t="s">
        <v>10</v>
      </c>
      <c r="E18638" s="3" t="s">
        <v>7</v>
      </c>
      <c r="F18638" s="3" t="s">
        <v>9</v>
      </c>
      <c r="G18638">
        <v>3018.91</v>
      </c>
      <c r="H18638" s="3" t="s">
        <v>1969</v>
      </c>
      <c r="I18638" s="3" t="s">
        <v>1970</v>
      </c>
    </row>
    <row r="18639" spans="1:9" x14ac:dyDescent="0.25">
      <c r="A18639" s="3" t="s">
        <v>1780</v>
      </c>
      <c r="B18639" s="3" t="s">
        <v>1781</v>
      </c>
      <c r="C18639" t="s">
        <v>1958</v>
      </c>
      <c r="D18639" s="3" t="s">
        <v>10</v>
      </c>
      <c r="E18639" s="3" t="s">
        <v>7</v>
      </c>
      <c r="F18639" s="3" t="s">
        <v>9</v>
      </c>
      <c r="G18639">
        <v>3127.14</v>
      </c>
      <c r="H18639" s="3" t="s">
        <v>1969</v>
      </c>
      <c r="I18639" s="3" t="s">
        <v>1970</v>
      </c>
    </row>
    <row r="18640" spans="1:9" x14ac:dyDescent="0.25">
      <c r="A18640" s="3" t="s">
        <v>1780</v>
      </c>
      <c r="B18640" s="3" t="s">
        <v>1781</v>
      </c>
      <c r="C18640" t="s">
        <v>1958</v>
      </c>
      <c r="D18640" s="3" t="s">
        <v>10</v>
      </c>
      <c r="E18640" s="3" t="s">
        <v>7</v>
      </c>
      <c r="F18640" s="3" t="s">
        <v>9</v>
      </c>
      <c r="G18640">
        <v>3144.89</v>
      </c>
      <c r="H18640" s="3" t="s">
        <v>1969</v>
      </c>
      <c r="I18640" s="3" t="s">
        <v>1970</v>
      </c>
    </row>
    <row r="18641" spans="1:9" x14ac:dyDescent="0.25">
      <c r="A18641" s="3" t="s">
        <v>1780</v>
      </c>
      <c r="B18641" s="3" t="s">
        <v>1781</v>
      </c>
      <c r="C18641" t="s">
        <v>1958</v>
      </c>
      <c r="D18641" s="3" t="s">
        <v>10</v>
      </c>
      <c r="E18641" s="3" t="s">
        <v>7</v>
      </c>
      <c r="F18641" s="3" t="s">
        <v>9</v>
      </c>
      <c r="G18641">
        <v>2955.19</v>
      </c>
      <c r="H18641" s="3" t="s">
        <v>1969</v>
      </c>
      <c r="I18641" s="3" t="s">
        <v>1970</v>
      </c>
    </row>
    <row r="18642" spans="1:9" x14ac:dyDescent="0.25">
      <c r="A18642" s="3" t="s">
        <v>1780</v>
      </c>
      <c r="B18642" s="3" t="s">
        <v>1781</v>
      </c>
      <c r="C18642" t="s">
        <v>1958</v>
      </c>
      <c r="D18642" s="3" t="s">
        <v>10</v>
      </c>
      <c r="E18642" s="3" t="s">
        <v>7</v>
      </c>
      <c r="F18642" s="3" t="s">
        <v>9</v>
      </c>
      <c r="G18642">
        <v>3151.36</v>
      </c>
      <c r="H18642" s="3" t="s">
        <v>1969</v>
      </c>
      <c r="I18642" s="3" t="s">
        <v>1970</v>
      </c>
    </row>
    <row r="18643" spans="1:9" x14ac:dyDescent="0.25">
      <c r="A18643" s="3" t="s">
        <v>1780</v>
      </c>
      <c r="B18643" s="3" t="s">
        <v>1781</v>
      </c>
      <c r="C18643" t="s">
        <v>1958</v>
      </c>
      <c r="D18643" s="3" t="s">
        <v>10</v>
      </c>
      <c r="E18643" s="3" t="s">
        <v>7</v>
      </c>
      <c r="F18643" s="3" t="s">
        <v>9</v>
      </c>
      <c r="G18643">
        <v>3065.52</v>
      </c>
      <c r="H18643" s="3" t="s">
        <v>1969</v>
      </c>
      <c r="I18643" s="3" t="s">
        <v>1970</v>
      </c>
    </row>
    <row r="18644" spans="1:9" x14ac:dyDescent="0.25">
      <c r="A18644" s="3" t="s">
        <v>1780</v>
      </c>
      <c r="B18644" s="3" t="s">
        <v>1781</v>
      </c>
      <c r="C18644" t="s">
        <v>1958</v>
      </c>
      <c r="D18644" s="3" t="s">
        <v>10</v>
      </c>
      <c r="E18644" s="3" t="s">
        <v>7</v>
      </c>
      <c r="F18644" s="3" t="s">
        <v>9</v>
      </c>
      <c r="G18644">
        <v>3172.87</v>
      </c>
      <c r="H18644" s="3" t="s">
        <v>1969</v>
      </c>
      <c r="I18644" s="3" t="s">
        <v>1970</v>
      </c>
    </row>
    <row r="18645" spans="1:9" x14ac:dyDescent="0.25">
      <c r="A18645" s="3" t="s">
        <v>1780</v>
      </c>
      <c r="B18645" s="3" t="s">
        <v>1781</v>
      </c>
      <c r="C18645" t="s">
        <v>1958</v>
      </c>
      <c r="D18645" s="3" t="s">
        <v>10</v>
      </c>
      <c r="E18645" s="3" t="s">
        <v>7</v>
      </c>
      <c r="F18645" s="3" t="s">
        <v>9</v>
      </c>
      <c r="G18645">
        <v>-27252.39</v>
      </c>
      <c r="H18645" s="3" t="s">
        <v>1969</v>
      </c>
      <c r="I18645" s="3" t="s">
        <v>1970</v>
      </c>
    </row>
    <row r="18646" spans="1:9" x14ac:dyDescent="0.25">
      <c r="A18646" s="3" t="s">
        <v>1780</v>
      </c>
      <c r="B18646" s="3" t="s">
        <v>1781</v>
      </c>
      <c r="C18646" t="s">
        <v>13</v>
      </c>
      <c r="D18646" s="3" t="s">
        <v>12</v>
      </c>
      <c r="E18646" s="3" t="s">
        <v>7</v>
      </c>
      <c r="F18646" s="3" t="s">
        <v>9</v>
      </c>
      <c r="G18646">
        <v>3061.55</v>
      </c>
      <c r="H18646" s="3" t="s">
        <v>1969</v>
      </c>
      <c r="I18646" s="3" t="s">
        <v>1970</v>
      </c>
    </row>
    <row r="18647" spans="1:9" x14ac:dyDescent="0.25">
      <c r="A18647" s="3" t="s">
        <v>1780</v>
      </c>
      <c r="B18647" s="3" t="s">
        <v>1781</v>
      </c>
      <c r="C18647" t="s">
        <v>1982</v>
      </c>
      <c r="D18647" s="3" t="s">
        <v>12</v>
      </c>
      <c r="E18647" s="3" t="s">
        <v>7</v>
      </c>
      <c r="F18647" s="3" t="s">
        <v>9</v>
      </c>
      <c r="G18647">
        <v>3061.42</v>
      </c>
      <c r="H18647" s="3" t="s">
        <v>1969</v>
      </c>
      <c r="I18647" s="3" t="s">
        <v>1970</v>
      </c>
    </row>
    <row r="18648" spans="1:9" x14ac:dyDescent="0.25">
      <c r="A18648" s="3" t="s">
        <v>1782</v>
      </c>
      <c r="B18648" s="3" t="s">
        <v>1783</v>
      </c>
      <c r="C18648" t="s">
        <v>1958</v>
      </c>
      <c r="D18648" s="3" t="s">
        <v>10</v>
      </c>
      <c r="E18648" s="3" t="s">
        <v>7</v>
      </c>
      <c r="F18648" s="3" t="s">
        <v>9</v>
      </c>
      <c r="G18648">
        <v>2050457.69</v>
      </c>
      <c r="H18648" s="3" t="s">
        <v>1969</v>
      </c>
      <c r="I18648" s="3" t="s">
        <v>1970</v>
      </c>
    </row>
    <row r="18649" spans="1:9" x14ac:dyDescent="0.25">
      <c r="A18649" s="3" t="s">
        <v>1782</v>
      </c>
      <c r="B18649" s="3" t="s">
        <v>1783</v>
      </c>
      <c r="C18649" t="s">
        <v>1958</v>
      </c>
      <c r="D18649" s="3" t="s">
        <v>10</v>
      </c>
      <c r="E18649" s="3" t="s">
        <v>512</v>
      </c>
      <c r="F18649" s="3" t="s">
        <v>513</v>
      </c>
      <c r="G18649">
        <v>0</v>
      </c>
      <c r="H18649" s="3" t="s">
        <v>1969</v>
      </c>
      <c r="I18649" s="3" t="s">
        <v>1970</v>
      </c>
    </row>
    <row r="18650" spans="1:9" x14ac:dyDescent="0.25">
      <c r="A18650" s="3" t="s">
        <v>1782</v>
      </c>
      <c r="B18650" s="3" t="s">
        <v>1783</v>
      </c>
      <c r="C18650" t="s">
        <v>1958</v>
      </c>
      <c r="D18650" s="3" t="s">
        <v>10</v>
      </c>
      <c r="E18650" s="3" t="s">
        <v>100</v>
      </c>
      <c r="F18650" s="3" t="s">
        <v>101</v>
      </c>
      <c r="G18650">
        <v>-40434.230000000003</v>
      </c>
      <c r="H18650" s="3" t="s">
        <v>1971</v>
      </c>
      <c r="I18650" s="3" t="s">
        <v>1972</v>
      </c>
    </row>
    <row r="18651" spans="1:9" x14ac:dyDescent="0.25">
      <c r="A18651" s="3" t="s">
        <v>1782</v>
      </c>
      <c r="B18651" s="3" t="s">
        <v>1783</v>
      </c>
      <c r="C18651" t="s">
        <v>1958</v>
      </c>
      <c r="D18651" s="3" t="s">
        <v>10</v>
      </c>
      <c r="E18651" s="3" t="s">
        <v>30</v>
      </c>
      <c r="F18651" s="3" t="s">
        <v>31</v>
      </c>
      <c r="G18651">
        <v>-187864.95999999999</v>
      </c>
      <c r="H18651" s="3" t="s">
        <v>1971</v>
      </c>
      <c r="I18651" s="3" t="s">
        <v>1972</v>
      </c>
    </row>
    <row r="18652" spans="1:9" x14ac:dyDescent="0.25">
      <c r="A18652" s="3" t="s">
        <v>1782</v>
      </c>
      <c r="B18652" s="3" t="s">
        <v>1783</v>
      </c>
      <c r="C18652" t="s">
        <v>1958</v>
      </c>
      <c r="D18652" s="3" t="s">
        <v>10</v>
      </c>
      <c r="E18652" s="3" t="s">
        <v>7</v>
      </c>
      <c r="F18652" s="3" t="s">
        <v>9</v>
      </c>
      <c r="G18652">
        <v>-107915.77</v>
      </c>
      <c r="H18652" s="3" t="s">
        <v>1969</v>
      </c>
      <c r="I18652" s="3" t="s">
        <v>1970</v>
      </c>
    </row>
    <row r="18653" spans="1:9" x14ac:dyDescent="0.25">
      <c r="A18653" s="3" t="s">
        <v>1782</v>
      </c>
      <c r="B18653" s="3" t="s">
        <v>1783</v>
      </c>
      <c r="C18653" t="s">
        <v>1958</v>
      </c>
      <c r="D18653" s="3" t="s">
        <v>10</v>
      </c>
      <c r="E18653" s="3" t="s">
        <v>30</v>
      </c>
      <c r="F18653" s="3" t="s">
        <v>31</v>
      </c>
      <c r="G18653">
        <v>107165.77</v>
      </c>
      <c r="H18653" s="3" t="s">
        <v>1971</v>
      </c>
      <c r="I18653" s="3" t="s">
        <v>1972</v>
      </c>
    </row>
    <row r="18654" spans="1:9" x14ac:dyDescent="0.25">
      <c r="A18654" s="3" t="s">
        <v>1782</v>
      </c>
      <c r="B18654" s="3" t="s">
        <v>1783</v>
      </c>
      <c r="C18654" t="s">
        <v>1958</v>
      </c>
      <c r="D18654" s="3" t="s">
        <v>10</v>
      </c>
      <c r="E18654" s="3" t="s">
        <v>7</v>
      </c>
      <c r="F18654" s="3" t="s">
        <v>9</v>
      </c>
      <c r="G18654">
        <v>-116366.2</v>
      </c>
      <c r="H18654" s="3" t="s">
        <v>1969</v>
      </c>
      <c r="I18654" s="3" t="s">
        <v>1970</v>
      </c>
    </row>
    <row r="18655" spans="1:9" x14ac:dyDescent="0.25">
      <c r="A18655" s="3" t="s">
        <v>1782</v>
      </c>
      <c r="B18655" s="3" t="s">
        <v>1783</v>
      </c>
      <c r="C18655" t="s">
        <v>1958</v>
      </c>
      <c r="D18655" s="3" t="s">
        <v>10</v>
      </c>
      <c r="E18655" s="3" t="s">
        <v>30</v>
      </c>
      <c r="F18655" s="3" t="s">
        <v>31</v>
      </c>
      <c r="G18655">
        <v>80649.19</v>
      </c>
      <c r="H18655" s="3" t="s">
        <v>1971</v>
      </c>
      <c r="I18655" s="3" t="s">
        <v>1972</v>
      </c>
    </row>
    <row r="18656" spans="1:9" x14ac:dyDescent="0.25">
      <c r="A18656" s="3" t="s">
        <v>1782</v>
      </c>
      <c r="B18656" s="3" t="s">
        <v>1783</v>
      </c>
      <c r="C18656" t="s">
        <v>1958</v>
      </c>
      <c r="D18656" s="3" t="s">
        <v>10</v>
      </c>
      <c r="E18656" s="3" t="s">
        <v>7</v>
      </c>
      <c r="F18656" s="3" t="s">
        <v>9</v>
      </c>
      <c r="G18656">
        <v>-28281.51</v>
      </c>
      <c r="H18656" s="3" t="s">
        <v>1969</v>
      </c>
      <c r="I18656" s="3" t="s">
        <v>1970</v>
      </c>
    </row>
    <row r="18657" spans="1:9" x14ac:dyDescent="0.25">
      <c r="A18657" s="3" t="s">
        <v>1782</v>
      </c>
      <c r="B18657" s="3" t="s">
        <v>1783</v>
      </c>
      <c r="C18657" t="s">
        <v>1958</v>
      </c>
      <c r="D18657" s="3" t="s">
        <v>10</v>
      </c>
      <c r="E18657" s="3" t="s">
        <v>100</v>
      </c>
      <c r="F18657" s="3" t="s">
        <v>101</v>
      </c>
      <c r="G18657">
        <v>40434.230000000003</v>
      </c>
      <c r="H18657" s="3" t="s">
        <v>1971</v>
      </c>
      <c r="I18657" s="3" t="s">
        <v>1972</v>
      </c>
    </row>
    <row r="18658" spans="1:9" x14ac:dyDescent="0.25">
      <c r="A18658" s="3" t="s">
        <v>1782</v>
      </c>
      <c r="B18658" s="3" t="s">
        <v>1783</v>
      </c>
      <c r="C18658" t="s">
        <v>1958</v>
      </c>
      <c r="D18658" s="3" t="s">
        <v>10</v>
      </c>
      <c r="E18658" s="3" t="s">
        <v>30</v>
      </c>
      <c r="F18658" s="3" t="s">
        <v>31</v>
      </c>
      <c r="G18658">
        <v>-854.23</v>
      </c>
      <c r="H18658" s="3" t="s">
        <v>1971</v>
      </c>
      <c r="I18658" s="3" t="s">
        <v>1972</v>
      </c>
    </row>
    <row r="18659" spans="1:9" x14ac:dyDescent="0.25">
      <c r="A18659" s="3" t="s">
        <v>1782</v>
      </c>
      <c r="B18659" s="3" t="s">
        <v>1783</v>
      </c>
      <c r="C18659" t="s">
        <v>1958</v>
      </c>
      <c r="D18659" s="3" t="s">
        <v>10</v>
      </c>
      <c r="E18659" s="3" t="s">
        <v>7</v>
      </c>
      <c r="F18659" s="3" t="s">
        <v>9</v>
      </c>
      <c r="G18659">
        <v>-2065.27</v>
      </c>
      <c r="H18659" s="3" t="s">
        <v>1969</v>
      </c>
      <c r="I18659" s="3" t="s">
        <v>1970</v>
      </c>
    </row>
    <row r="18660" spans="1:9" x14ac:dyDescent="0.25">
      <c r="A18660" s="3" t="s">
        <v>1782</v>
      </c>
      <c r="B18660" s="3" t="s">
        <v>1783</v>
      </c>
      <c r="C18660" t="s">
        <v>1958</v>
      </c>
      <c r="D18660" s="3" t="s">
        <v>10</v>
      </c>
      <c r="E18660" s="3" t="s">
        <v>30</v>
      </c>
      <c r="F18660" s="3" t="s">
        <v>31</v>
      </c>
      <c r="G18660">
        <v>-508.97</v>
      </c>
      <c r="H18660" s="3" t="s">
        <v>1971</v>
      </c>
      <c r="I18660" s="3" t="s">
        <v>1972</v>
      </c>
    </row>
    <row r="18661" spans="1:9" x14ac:dyDescent="0.25">
      <c r="A18661" s="3" t="s">
        <v>1782</v>
      </c>
      <c r="B18661" s="3" t="s">
        <v>1783</v>
      </c>
      <c r="C18661" t="s">
        <v>1958</v>
      </c>
      <c r="D18661" s="3" t="s">
        <v>10</v>
      </c>
      <c r="E18661" s="3" t="s">
        <v>7</v>
      </c>
      <c r="F18661" s="3" t="s">
        <v>9</v>
      </c>
      <c r="G18661">
        <v>105408.35</v>
      </c>
      <c r="H18661" s="3" t="s">
        <v>1969</v>
      </c>
      <c r="I18661" s="3" t="s">
        <v>1970</v>
      </c>
    </row>
    <row r="18662" spans="1:9" x14ac:dyDescent="0.25">
      <c r="A18662" s="3" t="s">
        <v>1782</v>
      </c>
      <c r="B18662" s="3" t="s">
        <v>1783</v>
      </c>
      <c r="C18662" t="s">
        <v>1958</v>
      </c>
      <c r="D18662" s="3" t="s">
        <v>10</v>
      </c>
      <c r="E18662" s="3" t="s">
        <v>30</v>
      </c>
      <c r="F18662" s="3" t="s">
        <v>31</v>
      </c>
      <c r="G18662">
        <v>1413.2</v>
      </c>
      <c r="H18662" s="3" t="s">
        <v>1971</v>
      </c>
      <c r="I18662" s="3" t="s">
        <v>1972</v>
      </c>
    </row>
    <row r="18663" spans="1:9" x14ac:dyDescent="0.25">
      <c r="A18663" s="3" t="s">
        <v>1782</v>
      </c>
      <c r="B18663" s="3" t="s">
        <v>1783</v>
      </c>
      <c r="C18663" t="s">
        <v>1958</v>
      </c>
      <c r="D18663" s="3" t="s">
        <v>10</v>
      </c>
      <c r="E18663" s="3" t="s">
        <v>7</v>
      </c>
      <c r="F18663" s="3" t="s">
        <v>9</v>
      </c>
      <c r="G18663">
        <v>-19680.86</v>
      </c>
      <c r="H18663" s="3" t="s">
        <v>1969</v>
      </c>
      <c r="I18663" s="3" t="s">
        <v>1970</v>
      </c>
    </row>
    <row r="18664" spans="1:9" x14ac:dyDescent="0.25">
      <c r="A18664" s="3" t="s">
        <v>1782</v>
      </c>
      <c r="B18664" s="3" t="s">
        <v>1783</v>
      </c>
      <c r="C18664" t="s">
        <v>1958</v>
      </c>
      <c r="D18664" s="3" t="s">
        <v>10</v>
      </c>
      <c r="E18664" s="3" t="s">
        <v>30</v>
      </c>
      <c r="F18664" s="3" t="s">
        <v>31</v>
      </c>
      <c r="G18664">
        <v>0</v>
      </c>
      <c r="H18664" s="3" t="s">
        <v>1971</v>
      </c>
      <c r="I18664" s="3" t="s">
        <v>1972</v>
      </c>
    </row>
    <row r="18665" spans="1:9" x14ac:dyDescent="0.25">
      <c r="A18665" s="3" t="s">
        <v>1782</v>
      </c>
      <c r="B18665" s="3" t="s">
        <v>1783</v>
      </c>
      <c r="C18665" t="s">
        <v>1958</v>
      </c>
      <c r="D18665" s="3" t="s">
        <v>10</v>
      </c>
      <c r="E18665" s="3" t="s">
        <v>7</v>
      </c>
      <c r="F18665" s="3" t="s">
        <v>9</v>
      </c>
      <c r="G18665">
        <v>28405.3</v>
      </c>
      <c r="H18665" s="3" t="s">
        <v>1969</v>
      </c>
      <c r="I18665" s="3" t="s">
        <v>1970</v>
      </c>
    </row>
    <row r="18666" spans="1:9" x14ac:dyDescent="0.25">
      <c r="A18666" s="3" t="s">
        <v>1782</v>
      </c>
      <c r="B18666" s="3" t="s">
        <v>1783</v>
      </c>
      <c r="C18666" t="s">
        <v>1958</v>
      </c>
      <c r="D18666" s="3" t="s">
        <v>10</v>
      </c>
      <c r="E18666" s="3" t="s">
        <v>30</v>
      </c>
      <c r="F18666" s="3" t="s">
        <v>31</v>
      </c>
      <c r="G18666">
        <v>0</v>
      </c>
      <c r="H18666" s="3" t="s">
        <v>1971</v>
      </c>
      <c r="I18666" s="3" t="s">
        <v>1972</v>
      </c>
    </row>
    <row r="18667" spans="1:9" x14ac:dyDescent="0.25">
      <c r="A18667" s="3" t="s">
        <v>1782</v>
      </c>
      <c r="B18667" s="3" t="s">
        <v>1783</v>
      </c>
      <c r="C18667" t="s">
        <v>1958</v>
      </c>
      <c r="D18667" s="3" t="s">
        <v>10</v>
      </c>
      <c r="E18667" s="3" t="s">
        <v>7</v>
      </c>
      <c r="F18667" s="3" t="s">
        <v>9</v>
      </c>
      <c r="G18667">
        <v>236794.59</v>
      </c>
      <c r="H18667" s="3" t="s">
        <v>1969</v>
      </c>
      <c r="I18667" s="3" t="s">
        <v>1970</v>
      </c>
    </row>
    <row r="18668" spans="1:9" x14ac:dyDescent="0.25">
      <c r="A18668" s="3" t="s">
        <v>1782</v>
      </c>
      <c r="B18668" s="3" t="s">
        <v>1783</v>
      </c>
      <c r="C18668" t="s">
        <v>1958</v>
      </c>
      <c r="D18668" s="3" t="s">
        <v>10</v>
      </c>
      <c r="E18668" s="3" t="s">
        <v>30</v>
      </c>
      <c r="F18668" s="3" t="s">
        <v>31</v>
      </c>
      <c r="G18668">
        <v>0</v>
      </c>
      <c r="H18668" s="3" t="s">
        <v>1971</v>
      </c>
      <c r="I18668" s="3" t="s">
        <v>1972</v>
      </c>
    </row>
    <row r="18669" spans="1:9" x14ac:dyDescent="0.25">
      <c r="A18669" s="3" t="s">
        <v>1782</v>
      </c>
      <c r="B18669" s="3" t="s">
        <v>1783</v>
      </c>
      <c r="C18669" t="s">
        <v>1958</v>
      </c>
      <c r="D18669" s="3" t="s">
        <v>10</v>
      </c>
      <c r="E18669" s="3" t="s">
        <v>7</v>
      </c>
      <c r="F18669" s="3" t="s">
        <v>9</v>
      </c>
      <c r="G18669">
        <v>87336.81</v>
      </c>
      <c r="H18669" s="3" t="s">
        <v>1969</v>
      </c>
      <c r="I18669" s="3" t="s">
        <v>1970</v>
      </c>
    </row>
    <row r="18670" spans="1:9" x14ac:dyDescent="0.25">
      <c r="A18670" s="3" t="s">
        <v>1782</v>
      </c>
      <c r="B18670" s="3" t="s">
        <v>1783</v>
      </c>
      <c r="C18670" t="s">
        <v>1958</v>
      </c>
      <c r="D18670" s="3" t="s">
        <v>10</v>
      </c>
      <c r="E18670" s="3" t="s">
        <v>30</v>
      </c>
      <c r="F18670" s="3" t="s">
        <v>31</v>
      </c>
      <c r="G18670">
        <v>0</v>
      </c>
      <c r="H18670" s="3" t="s">
        <v>1971</v>
      </c>
      <c r="I18670" s="3" t="s">
        <v>1972</v>
      </c>
    </row>
    <row r="18671" spans="1:9" x14ac:dyDescent="0.25">
      <c r="A18671" s="3" t="s">
        <v>1782</v>
      </c>
      <c r="B18671" s="3" t="s">
        <v>1783</v>
      </c>
      <c r="C18671" t="s">
        <v>1958</v>
      </c>
      <c r="D18671" s="3" t="s">
        <v>10</v>
      </c>
      <c r="E18671" s="3" t="s">
        <v>7</v>
      </c>
      <c r="F18671" s="3" t="s">
        <v>9</v>
      </c>
      <c r="G18671">
        <v>-71650.45</v>
      </c>
      <c r="H18671" s="3" t="s">
        <v>1969</v>
      </c>
      <c r="I18671" s="3" t="s">
        <v>1970</v>
      </c>
    </row>
    <row r="18672" spans="1:9" x14ac:dyDescent="0.25">
      <c r="A18672" s="3" t="s">
        <v>1782</v>
      </c>
      <c r="B18672" s="3" t="s">
        <v>1783</v>
      </c>
      <c r="C18672" t="s">
        <v>1958</v>
      </c>
      <c r="D18672" s="3" t="s">
        <v>10</v>
      </c>
      <c r="E18672" s="3" t="s">
        <v>30</v>
      </c>
      <c r="F18672" s="3" t="s">
        <v>31</v>
      </c>
      <c r="G18672">
        <v>0</v>
      </c>
      <c r="H18672" s="3" t="s">
        <v>1971</v>
      </c>
      <c r="I18672" s="3" t="s">
        <v>1972</v>
      </c>
    </row>
    <row r="18673" spans="1:9" x14ac:dyDescent="0.25">
      <c r="A18673" s="3" t="s">
        <v>1782</v>
      </c>
      <c r="B18673" s="3" t="s">
        <v>1783</v>
      </c>
      <c r="C18673" t="s">
        <v>1958</v>
      </c>
      <c r="D18673" s="3" t="s">
        <v>10</v>
      </c>
      <c r="E18673" s="3" t="s">
        <v>7</v>
      </c>
      <c r="F18673" s="3" t="s">
        <v>9</v>
      </c>
      <c r="G18673">
        <v>10294.35</v>
      </c>
      <c r="H18673" s="3" t="s">
        <v>1969</v>
      </c>
      <c r="I18673" s="3" t="s">
        <v>1970</v>
      </c>
    </row>
    <row r="18674" spans="1:9" x14ac:dyDescent="0.25">
      <c r="A18674" s="3" t="s">
        <v>1782</v>
      </c>
      <c r="B18674" s="3" t="s">
        <v>1783</v>
      </c>
      <c r="C18674" t="s">
        <v>1958</v>
      </c>
      <c r="D18674" s="3" t="s">
        <v>10</v>
      </c>
      <c r="E18674" s="3" t="s">
        <v>60</v>
      </c>
      <c r="F18674" s="3" t="s">
        <v>61</v>
      </c>
      <c r="G18674">
        <v>-478.44</v>
      </c>
      <c r="H18674" s="3" t="s">
        <v>1971</v>
      </c>
      <c r="I18674" s="3" t="s">
        <v>1972</v>
      </c>
    </row>
    <row r="18675" spans="1:9" x14ac:dyDescent="0.25">
      <c r="A18675" s="3" t="s">
        <v>1782</v>
      </c>
      <c r="B18675" s="3" t="s">
        <v>1783</v>
      </c>
      <c r="C18675" t="s">
        <v>1958</v>
      </c>
      <c r="D18675" s="3" t="s">
        <v>10</v>
      </c>
      <c r="E18675" s="3" t="s">
        <v>7</v>
      </c>
      <c r="F18675" s="3" t="s">
        <v>9</v>
      </c>
      <c r="G18675">
        <v>10020.66</v>
      </c>
      <c r="H18675" s="3" t="s">
        <v>1969</v>
      </c>
      <c r="I18675" s="3" t="s">
        <v>1970</v>
      </c>
    </row>
    <row r="18676" spans="1:9" x14ac:dyDescent="0.25">
      <c r="A18676" s="3" t="s">
        <v>1782</v>
      </c>
      <c r="B18676" s="3" t="s">
        <v>1783</v>
      </c>
      <c r="C18676" t="s">
        <v>1958</v>
      </c>
      <c r="D18676" s="3" t="s">
        <v>10</v>
      </c>
      <c r="E18676" s="3" t="s">
        <v>7</v>
      </c>
      <c r="F18676" s="3" t="s">
        <v>9</v>
      </c>
      <c r="G18676">
        <v>-34275.11</v>
      </c>
      <c r="H18676" s="3" t="s">
        <v>1969</v>
      </c>
      <c r="I18676" s="3" t="s">
        <v>1970</v>
      </c>
    </row>
    <row r="18677" spans="1:9" x14ac:dyDescent="0.25">
      <c r="A18677" s="3" t="s">
        <v>1782</v>
      </c>
      <c r="B18677" s="3" t="s">
        <v>1783</v>
      </c>
      <c r="C18677" t="s">
        <v>1958</v>
      </c>
      <c r="D18677" s="3" t="s">
        <v>10</v>
      </c>
      <c r="E18677" s="3" t="s">
        <v>100</v>
      </c>
      <c r="F18677" s="3" t="s">
        <v>101</v>
      </c>
      <c r="G18677">
        <v>-509.5</v>
      </c>
      <c r="H18677" s="3" t="s">
        <v>1971</v>
      </c>
      <c r="I18677" s="3" t="s">
        <v>1972</v>
      </c>
    </row>
    <row r="18678" spans="1:9" x14ac:dyDescent="0.25">
      <c r="A18678" s="3" t="s">
        <v>1782</v>
      </c>
      <c r="B18678" s="3" t="s">
        <v>1783</v>
      </c>
      <c r="C18678" t="s">
        <v>1958</v>
      </c>
      <c r="D18678" s="3" t="s">
        <v>10</v>
      </c>
      <c r="E18678" s="3" t="s">
        <v>30</v>
      </c>
      <c r="F18678" s="3" t="s">
        <v>31</v>
      </c>
      <c r="G18678">
        <v>-132666.84</v>
      </c>
      <c r="H18678" s="3" t="s">
        <v>1971</v>
      </c>
      <c r="I18678" s="3" t="s">
        <v>1972</v>
      </c>
    </row>
    <row r="18679" spans="1:9" x14ac:dyDescent="0.25">
      <c r="A18679" s="3" t="s">
        <v>1782</v>
      </c>
      <c r="B18679" s="3" t="s">
        <v>1783</v>
      </c>
      <c r="C18679" t="s">
        <v>1958</v>
      </c>
      <c r="D18679" s="3" t="s">
        <v>10</v>
      </c>
      <c r="E18679" s="3" t="s">
        <v>60</v>
      </c>
      <c r="F18679" s="3" t="s">
        <v>61</v>
      </c>
      <c r="G18679">
        <v>478.44</v>
      </c>
      <c r="H18679" s="3" t="s">
        <v>1971</v>
      </c>
      <c r="I18679" s="3" t="s">
        <v>1972</v>
      </c>
    </row>
    <row r="18680" spans="1:9" x14ac:dyDescent="0.25">
      <c r="A18680" s="3" t="s">
        <v>1782</v>
      </c>
      <c r="B18680" s="3" t="s">
        <v>1783</v>
      </c>
      <c r="C18680" t="s">
        <v>11</v>
      </c>
      <c r="D18680" s="3" t="s">
        <v>12</v>
      </c>
      <c r="E18680" s="3" t="s">
        <v>7</v>
      </c>
      <c r="F18680" s="3" t="s">
        <v>9</v>
      </c>
      <c r="G18680">
        <v>-64001.4</v>
      </c>
      <c r="H18680" s="3" t="s">
        <v>1969</v>
      </c>
      <c r="I18680" s="3" t="s">
        <v>1970</v>
      </c>
    </row>
    <row r="18681" spans="1:9" x14ac:dyDescent="0.25">
      <c r="A18681" s="3" t="s">
        <v>1782</v>
      </c>
      <c r="B18681" s="3" t="s">
        <v>1783</v>
      </c>
      <c r="C18681" t="s">
        <v>11</v>
      </c>
      <c r="D18681" s="3" t="s">
        <v>12</v>
      </c>
      <c r="E18681" s="3" t="s">
        <v>30</v>
      </c>
      <c r="F18681" s="3" t="s">
        <v>31</v>
      </c>
      <c r="G18681">
        <v>54363.33</v>
      </c>
      <c r="H18681" s="3" t="s">
        <v>1971</v>
      </c>
      <c r="I18681" s="3" t="s">
        <v>1972</v>
      </c>
    </row>
    <row r="18682" spans="1:9" x14ac:dyDescent="0.25">
      <c r="A18682" s="3" t="s">
        <v>1782</v>
      </c>
      <c r="B18682" s="3" t="s">
        <v>1783</v>
      </c>
      <c r="C18682" t="s">
        <v>13</v>
      </c>
      <c r="D18682" s="3" t="s">
        <v>12</v>
      </c>
      <c r="E18682" s="3" t="s">
        <v>7</v>
      </c>
      <c r="F18682" s="3" t="s">
        <v>9</v>
      </c>
      <c r="G18682">
        <v>-85946.51</v>
      </c>
      <c r="H18682" s="3" t="s">
        <v>1969</v>
      </c>
      <c r="I18682" s="3" t="s">
        <v>1970</v>
      </c>
    </row>
    <row r="18683" spans="1:9" x14ac:dyDescent="0.25">
      <c r="A18683" s="3" t="s">
        <v>1782</v>
      </c>
      <c r="B18683" s="3" t="s">
        <v>1783</v>
      </c>
      <c r="C18683" t="s">
        <v>13</v>
      </c>
      <c r="D18683" s="3" t="s">
        <v>12</v>
      </c>
      <c r="E18683" s="3" t="s">
        <v>30</v>
      </c>
      <c r="F18683" s="3" t="s">
        <v>31</v>
      </c>
      <c r="G18683">
        <v>78303.509999999995</v>
      </c>
      <c r="H18683" s="3" t="s">
        <v>1971</v>
      </c>
      <c r="I18683" s="3" t="s">
        <v>1972</v>
      </c>
    </row>
    <row r="18684" spans="1:9" x14ac:dyDescent="0.25">
      <c r="A18684" s="3" t="s">
        <v>1782</v>
      </c>
      <c r="B18684" s="3" t="s">
        <v>1783</v>
      </c>
      <c r="C18684" t="s">
        <v>13</v>
      </c>
      <c r="D18684" s="3" t="s">
        <v>12</v>
      </c>
      <c r="E18684" s="3" t="s">
        <v>297</v>
      </c>
      <c r="F18684" s="3" t="s">
        <v>480</v>
      </c>
      <c r="G18684">
        <v>0</v>
      </c>
      <c r="H18684" s="3" t="s">
        <v>1971</v>
      </c>
      <c r="I18684" s="3" t="s">
        <v>1972</v>
      </c>
    </row>
    <row r="18685" spans="1:9" x14ac:dyDescent="0.25">
      <c r="A18685" s="3" t="s">
        <v>1782</v>
      </c>
      <c r="B18685" s="3" t="s">
        <v>1783</v>
      </c>
      <c r="C18685" t="s">
        <v>1982</v>
      </c>
      <c r="D18685" s="3" t="s">
        <v>12</v>
      </c>
      <c r="E18685" s="3" t="s">
        <v>7</v>
      </c>
      <c r="F18685" s="3" t="s">
        <v>9</v>
      </c>
      <c r="G18685">
        <v>-57528.42</v>
      </c>
      <c r="H18685" s="3" t="s">
        <v>1969</v>
      </c>
      <c r="I18685" s="3" t="s">
        <v>1970</v>
      </c>
    </row>
    <row r="18686" spans="1:9" x14ac:dyDescent="0.25">
      <c r="A18686" s="3" t="s">
        <v>1782</v>
      </c>
      <c r="B18686" s="3" t="s">
        <v>1783</v>
      </c>
      <c r="C18686" t="s">
        <v>1982</v>
      </c>
      <c r="D18686" s="3" t="s">
        <v>12</v>
      </c>
      <c r="E18686" s="3" t="s">
        <v>100</v>
      </c>
      <c r="F18686" s="3" t="s">
        <v>101</v>
      </c>
      <c r="G18686">
        <v>509.5</v>
      </c>
      <c r="H18686" s="3" t="s">
        <v>1971</v>
      </c>
      <c r="I18686" s="3" t="s">
        <v>1972</v>
      </c>
    </row>
    <row r="18687" spans="1:9" x14ac:dyDescent="0.25">
      <c r="A18687" s="3" t="s">
        <v>1782</v>
      </c>
      <c r="B18687" s="3" t="s">
        <v>1783</v>
      </c>
      <c r="C18687" t="s">
        <v>1982</v>
      </c>
      <c r="D18687" s="3" t="s">
        <v>12</v>
      </c>
      <c r="E18687" s="3" t="s">
        <v>30</v>
      </c>
      <c r="F18687" s="3" t="s">
        <v>31</v>
      </c>
      <c r="G18687">
        <v>0</v>
      </c>
      <c r="H18687" s="3" t="s">
        <v>1971</v>
      </c>
      <c r="I18687" s="3" t="s">
        <v>1972</v>
      </c>
    </row>
    <row r="18688" spans="1:9" x14ac:dyDescent="0.25">
      <c r="A18688" s="3" t="s">
        <v>1784</v>
      </c>
      <c r="B18688" s="3" t="s">
        <v>1785</v>
      </c>
      <c r="C18688" t="s">
        <v>1958</v>
      </c>
      <c r="D18688" s="3" t="s">
        <v>10</v>
      </c>
      <c r="E18688" s="3" t="s">
        <v>7</v>
      </c>
      <c r="F18688" s="3" t="s">
        <v>9</v>
      </c>
      <c r="G18688">
        <v>18060</v>
      </c>
      <c r="H18688" s="3" t="s">
        <v>1969</v>
      </c>
      <c r="I18688" s="3" t="s">
        <v>1970</v>
      </c>
    </row>
    <row r="18689" spans="1:9" x14ac:dyDescent="0.25">
      <c r="A18689" s="3" t="s">
        <v>1784</v>
      </c>
      <c r="B18689" s="3" t="s">
        <v>1785</v>
      </c>
      <c r="C18689" t="s">
        <v>1958</v>
      </c>
      <c r="D18689" s="3" t="s">
        <v>10</v>
      </c>
      <c r="E18689" s="3" t="s">
        <v>512</v>
      </c>
      <c r="F18689" s="3" t="s">
        <v>513</v>
      </c>
      <c r="G18689">
        <v>191250.49</v>
      </c>
      <c r="H18689" s="3" t="s">
        <v>1969</v>
      </c>
      <c r="I18689" s="3" t="s">
        <v>1970</v>
      </c>
    </row>
    <row r="18690" spans="1:9" x14ac:dyDescent="0.25">
      <c r="A18690" s="3" t="s">
        <v>1784</v>
      </c>
      <c r="B18690" s="3" t="s">
        <v>1785</v>
      </c>
      <c r="C18690" t="s">
        <v>1958</v>
      </c>
      <c r="D18690" s="3" t="s">
        <v>10</v>
      </c>
      <c r="E18690" s="3" t="s">
        <v>7</v>
      </c>
      <c r="F18690" s="3" t="s">
        <v>9</v>
      </c>
      <c r="G18690">
        <v>0</v>
      </c>
      <c r="H18690" s="3" t="s">
        <v>1969</v>
      </c>
      <c r="I18690" s="3" t="s">
        <v>1970</v>
      </c>
    </row>
    <row r="18691" spans="1:9" x14ac:dyDescent="0.25">
      <c r="A18691" s="3" t="s">
        <v>1784</v>
      </c>
      <c r="B18691" s="3" t="s">
        <v>1785</v>
      </c>
      <c r="C18691" t="s">
        <v>1958</v>
      </c>
      <c r="D18691" s="3" t="s">
        <v>10</v>
      </c>
      <c r="E18691" s="3" t="s">
        <v>512</v>
      </c>
      <c r="F18691" s="3" t="s">
        <v>513</v>
      </c>
      <c r="G18691">
        <v>840.77</v>
      </c>
      <c r="H18691" s="3" t="s">
        <v>1969</v>
      </c>
      <c r="I18691" s="3" t="s">
        <v>1970</v>
      </c>
    </row>
    <row r="18692" spans="1:9" x14ac:dyDescent="0.25">
      <c r="A18692" s="3" t="s">
        <v>1784</v>
      </c>
      <c r="B18692" s="3" t="s">
        <v>1785</v>
      </c>
      <c r="C18692" t="s">
        <v>1958</v>
      </c>
      <c r="D18692" s="3" t="s">
        <v>10</v>
      </c>
      <c r="E18692" s="3" t="s">
        <v>7</v>
      </c>
      <c r="F18692" s="3" t="s">
        <v>9</v>
      </c>
      <c r="G18692">
        <v>0</v>
      </c>
      <c r="H18692" s="3" t="s">
        <v>1969</v>
      </c>
      <c r="I18692" s="3" t="s">
        <v>1970</v>
      </c>
    </row>
    <row r="18693" spans="1:9" x14ac:dyDescent="0.25">
      <c r="A18693" s="3" t="s">
        <v>1784</v>
      </c>
      <c r="B18693" s="3" t="s">
        <v>1785</v>
      </c>
      <c r="C18693" t="s">
        <v>1958</v>
      </c>
      <c r="D18693" s="3" t="s">
        <v>10</v>
      </c>
      <c r="E18693" s="3" t="s">
        <v>512</v>
      </c>
      <c r="F18693" s="3" t="s">
        <v>513</v>
      </c>
      <c r="G18693">
        <v>864.9</v>
      </c>
      <c r="H18693" s="3" t="s">
        <v>1969</v>
      </c>
      <c r="I18693" s="3" t="s">
        <v>1970</v>
      </c>
    </row>
    <row r="18694" spans="1:9" x14ac:dyDescent="0.25">
      <c r="A18694" s="3" t="s">
        <v>1784</v>
      </c>
      <c r="B18694" s="3" t="s">
        <v>1785</v>
      </c>
      <c r="C18694" t="s">
        <v>1958</v>
      </c>
      <c r="D18694" s="3" t="s">
        <v>10</v>
      </c>
      <c r="E18694" s="3" t="s">
        <v>7</v>
      </c>
      <c r="F18694" s="3" t="s">
        <v>9</v>
      </c>
      <c r="G18694">
        <v>0</v>
      </c>
      <c r="H18694" s="3" t="s">
        <v>1969</v>
      </c>
      <c r="I18694" s="3" t="s">
        <v>1970</v>
      </c>
    </row>
    <row r="18695" spans="1:9" x14ac:dyDescent="0.25">
      <c r="A18695" s="3" t="s">
        <v>1784</v>
      </c>
      <c r="B18695" s="3" t="s">
        <v>1785</v>
      </c>
      <c r="C18695" t="s">
        <v>1958</v>
      </c>
      <c r="D18695" s="3" t="s">
        <v>10</v>
      </c>
      <c r="E18695" s="3" t="s">
        <v>512</v>
      </c>
      <c r="F18695" s="3" t="s">
        <v>513</v>
      </c>
      <c r="G18695">
        <v>861.29</v>
      </c>
      <c r="H18695" s="3" t="s">
        <v>1969</v>
      </c>
      <c r="I18695" s="3" t="s">
        <v>1970</v>
      </c>
    </row>
    <row r="18696" spans="1:9" x14ac:dyDescent="0.25">
      <c r="A18696" s="3" t="s">
        <v>1784</v>
      </c>
      <c r="B18696" s="3" t="s">
        <v>1785</v>
      </c>
      <c r="C18696" t="s">
        <v>1958</v>
      </c>
      <c r="D18696" s="3" t="s">
        <v>10</v>
      </c>
      <c r="E18696" s="3" t="s">
        <v>7</v>
      </c>
      <c r="F18696" s="3" t="s">
        <v>9</v>
      </c>
      <c r="G18696">
        <v>0</v>
      </c>
      <c r="H18696" s="3" t="s">
        <v>1969</v>
      </c>
      <c r="I18696" s="3" t="s">
        <v>1970</v>
      </c>
    </row>
    <row r="18697" spans="1:9" x14ac:dyDescent="0.25">
      <c r="A18697" s="3" t="s">
        <v>1784</v>
      </c>
      <c r="B18697" s="3" t="s">
        <v>1785</v>
      </c>
      <c r="C18697" t="s">
        <v>1958</v>
      </c>
      <c r="D18697" s="3" t="s">
        <v>10</v>
      </c>
      <c r="E18697" s="3" t="s">
        <v>512</v>
      </c>
      <c r="F18697" s="3" t="s">
        <v>513</v>
      </c>
      <c r="G18697">
        <v>894.41</v>
      </c>
      <c r="H18697" s="3" t="s">
        <v>1969</v>
      </c>
      <c r="I18697" s="3" t="s">
        <v>1970</v>
      </c>
    </row>
    <row r="18698" spans="1:9" x14ac:dyDescent="0.25">
      <c r="A18698" s="3" t="s">
        <v>1784</v>
      </c>
      <c r="B18698" s="3" t="s">
        <v>1785</v>
      </c>
      <c r="C18698" t="s">
        <v>1958</v>
      </c>
      <c r="D18698" s="3" t="s">
        <v>10</v>
      </c>
      <c r="E18698" s="3" t="s">
        <v>7</v>
      </c>
      <c r="F18698" s="3" t="s">
        <v>9</v>
      </c>
      <c r="G18698">
        <v>0</v>
      </c>
      <c r="H18698" s="3" t="s">
        <v>1969</v>
      </c>
      <c r="I18698" s="3" t="s">
        <v>1970</v>
      </c>
    </row>
    <row r="18699" spans="1:9" x14ac:dyDescent="0.25">
      <c r="A18699" s="3" t="s">
        <v>1784</v>
      </c>
      <c r="B18699" s="3" t="s">
        <v>1785</v>
      </c>
      <c r="C18699" t="s">
        <v>1958</v>
      </c>
      <c r="D18699" s="3" t="s">
        <v>10</v>
      </c>
      <c r="E18699" s="3" t="s">
        <v>512</v>
      </c>
      <c r="F18699" s="3" t="s">
        <v>513</v>
      </c>
      <c r="G18699">
        <v>878.19</v>
      </c>
      <c r="H18699" s="3" t="s">
        <v>1969</v>
      </c>
      <c r="I18699" s="3" t="s">
        <v>1970</v>
      </c>
    </row>
    <row r="18700" spans="1:9" x14ac:dyDescent="0.25">
      <c r="A18700" s="3" t="s">
        <v>1784</v>
      </c>
      <c r="B18700" s="3" t="s">
        <v>1785</v>
      </c>
      <c r="C18700" t="s">
        <v>1958</v>
      </c>
      <c r="D18700" s="3" t="s">
        <v>10</v>
      </c>
      <c r="E18700" s="3" t="s">
        <v>7</v>
      </c>
      <c r="F18700" s="3" t="s">
        <v>9</v>
      </c>
      <c r="G18700">
        <v>0</v>
      </c>
      <c r="H18700" s="3" t="s">
        <v>1969</v>
      </c>
      <c r="I18700" s="3" t="s">
        <v>1970</v>
      </c>
    </row>
    <row r="18701" spans="1:9" x14ac:dyDescent="0.25">
      <c r="A18701" s="3" t="s">
        <v>1784</v>
      </c>
      <c r="B18701" s="3" t="s">
        <v>1785</v>
      </c>
      <c r="C18701" t="s">
        <v>1958</v>
      </c>
      <c r="D18701" s="3" t="s">
        <v>10</v>
      </c>
      <c r="E18701" s="3" t="s">
        <v>512</v>
      </c>
      <c r="F18701" s="3" t="s">
        <v>513</v>
      </c>
      <c r="G18701">
        <v>909.68</v>
      </c>
      <c r="H18701" s="3" t="s">
        <v>1969</v>
      </c>
      <c r="I18701" s="3" t="s">
        <v>1970</v>
      </c>
    </row>
    <row r="18702" spans="1:9" x14ac:dyDescent="0.25">
      <c r="A18702" s="3" t="s">
        <v>1784</v>
      </c>
      <c r="B18702" s="3" t="s">
        <v>1785</v>
      </c>
      <c r="C18702" t="s">
        <v>1958</v>
      </c>
      <c r="D18702" s="3" t="s">
        <v>10</v>
      </c>
      <c r="E18702" s="3" t="s">
        <v>7</v>
      </c>
      <c r="F18702" s="3" t="s">
        <v>9</v>
      </c>
      <c r="G18702">
        <v>0</v>
      </c>
      <c r="H18702" s="3" t="s">
        <v>1969</v>
      </c>
      <c r="I18702" s="3" t="s">
        <v>1970</v>
      </c>
    </row>
    <row r="18703" spans="1:9" x14ac:dyDescent="0.25">
      <c r="A18703" s="3" t="s">
        <v>1784</v>
      </c>
      <c r="B18703" s="3" t="s">
        <v>1785</v>
      </c>
      <c r="C18703" t="s">
        <v>1958</v>
      </c>
      <c r="D18703" s="3" t="s">
        <v>10</v>
      </c>
      <c r="E18703" s="3" t="s">
        <v>512</v>
      </c>
      <c r="F18703" s="3" t="s">
        <v>513</v>
      </c>
      <c r="G18703">
        <v>914.84</v>
      </c>
      <c r="H18703" s="3" t="s">
        <v>1969</v>
      </c>
      <c r="I18703" s="3" t="s">
        <v>1970</v>
      </c>
    </row>
    <row r="18704" spans="1:9" x14ac:dyDescent="0.25">
      <c r="A18704" s="3" t="s">
        <v>1784</v>
      </c>
      <c r="B18704" s="3" t="s">
        <v>1785</v>
      </c>
      <c r="C18704" t="s">
        <v>1958</v>
      </c>
      <c r="D18704" s="3" t="s">
        <v>10</v>
      </c>
      <c r="E18704" s="3" t="s">
        <v>7</v>
      </c>
      <c r="F18704" s="3" t="s">
        <v>9</v>
      </c>
      <c r="G18704">
        <v>0</v>
      </c>
      <c r="H18704" s="3" t="s">
        <v>1969</v>
      </c>
      <c r="I18704" s="3" t="s">
        <v>1970</v>
      </c>
    </row>
    <row r="18705" spans="1:9" x14ac:dyDescent="0.25">
      <c r="A18705" s="3" t="s">
        <v>1784</v>
      </c>
      <c r="B18705" s="3" t="s">
        <v>1785</v>
      </c>
      <c r="C18705" t="s">
        <v>1958</v>
      </c>
      <c r="D18705" s="3" t="s">
        <v>10</v>
      </c>
      <c r="E18705" s="3" t="s">
        <v>512</v>
      </c>
      <c r="F18705" s="3" t="s">
        <v>513</v>
      </c>
      <c r="G18705">
        <v>859.66</v>
      </c>
      <c r="H18705" s="3" t="s">
        <v>1969</v>
      </c>
      <c r="I18705" s="3" t="s">
        <v>1970</v>
      </c>
    </row>
    <row r="18706" spans="1:9" x14ac:dyDescent="0.25">
      <c r="A18706" s="3" t="s">
        <v>1784</v>
      </c>
      <c r="B18706" s="3" t="s">
        <v>1785</v>
      </c>
      <c r="C18706" t="s">
        <v>1958</v>
      </c>
      <c r="D18706" s="3" t="s">
        <v>10</v>
      </c>
      <c r="E18706" s="3" t="s">
        <v>7</v>
      </c>
      <c r="F18706" s="3" t="s">
        <v>9</v>
      </c>
      <c r="G18706">
        <v>0</v>
      </c>
      <c r="H18706" s="3" t="s">
        <v>1969</v>
      </c>
      <c r="I18706" s="3" t="s">
        <v>1970</v>
      </c>
    </row>
    <row r="18707" spans="1:9" x14ac:dyDescent="0.25">
      <c r="A18707" s="3" t="s">
        <v>1784</v>
      </c>
      <c r="B18707" s="3" t="s">
        <v>1785</v>
      </c>
      <c r="C18707" t="s">
        <v>1958</v>
      </c>
      <c r="D18707" s="3" t="s">
        <v>10</v>
      </c>
      <c r="E18707" s="3" t="s">
        <v>512</v>
      </c>
      <c r="F18707" s="3" t="s">
        <v>513</v>
      </c>
      <c r="G18707">
        <v>916.72</v>
      </c>
      <c r="H18707" s="3" t="s">
        <v>1969</v>
      </c>
      <c r="I18707" s="3" t="s">
        <v>1970</v>
      </c>
    </row>
    <row r="18708" spans="1:9" x14ac:dyDescent="0.25">
      <c r="A18708" s="3" t="s">
        <v>1784</v>
      </c>
      <c r="B18708" s="3" t="s">
        <v>1785</v>
      </c>
      <c r="C18708" t="s">
        <v>1958</v>
      </c>
      <c r="D18708" s="3" t="s">
        <v>10</v>
      </c>
      <c r="E18708" s="3" t="s">
        <v>7</v>
      </c>
      <c r="F18708" s="3" t="s">
        <v>9</v>
      </c>
      <c r="G18708">
        <v>0</v>
      </c>
      <c r="H18708" s="3" t="s">
        <v>1969</v>
      </c>
      <c r="I18708" s="3" t="s">
        <v>1970</v>
      </c>
    </row>
    <row r="18709" spans="1:9" x14ac:dyDescent="0.25">
      <c r="A18709" s="3" t="s">
        <v>1784</v>
      </c>
      <c r="B18709" s="3" t="s">
        <v>1785</v>
      </c>
      <c r="C18709" t="s">
        <v>1958</v>
      </c>
      <c r="D18709" s="3" t="s">
        <v>10</v>
      </c>
      <c r="E18709" s="3" t="s">
        <v>512</v>
      </c>
      <c r="F18709" s="3" t="s">
        <v>513</v>
      </c>
      <c r="G18709">
        <v>891.75</v>
      </c>
      <c r="H18709" s="3" t="s">
        <v>1969</v>
      </c>
      <c r="I18709" s="3" t="s">
        <v>1970</v>
      </c>
    </row>
    <row r="18710" spans="1:9" x14ac:dyDescent="0.25">
      <c r="A18710" s="3" t="s">
        <v>1784</v>
      </c>
      <c r="B18710" s="3" t="s">
        <v>1785</v>
      </c>
      <c r="C18710" t="s">
        <v>1958</v>
      </c>
      <c r="D18710" s="3" t="s">
        <v>10</v>
      </c>
      <c r="E18710" s="3" t="s">
        <v>7</v>
      </c>
      <c r="F18710" s="3" t="s">
        <v>9</v>
      </c>
      <c r="G18710">
        <v>0</v>
      </c>
      <c r="H18710" s="3" t="s">
        <v>1969</v>
      </c>
      <c r="I18710" s="3" t="s">
        <v>1970</v>
      </c>
    </row>
    <row r="18711" spans="1:9" x14ac:dyDescent="0.25">
      <c r="A18711" s="3" t="s">
        <v>1784</v>
      </c>
      <c r="B18711" s="3" t="s">
        <v>1785</v>
      </c>
      <c r="C18711" t="s">
        <v>1958</v>
      </c>
      <c r="D18711" s="3" t="s">
        <v>10</v>
      </c>
      <c r="E18711" s="3" t="s">
        <v>512</v>
      </c>
      <c r="F18711" s="3" t="s">
        <v>513</v>
      </c>
      <c r="G18711">
        <v>922.98</v>
      </c>
      <c r="H18711" s="3" t="s">
        <v>1969</v>
      </c>
      <c r="I18711" s="3" t="s">
        <v>1970</v>
      </c>
    </row>
    <row r="18712" spans="1:9" x14ac:dyDescent="0.25">
      <c r="A18712" s="3" t="s">
        <v>1784</v>
      </c>
      <c r="B18712" s="3" t="s">
        <v>1785</v>
      </c>
      <c r="C18712" t="s">
        <v>1958</v>
      </c>
      <c r="D18712" s="3" t="s">
        <v>10</v>
      </c>
      <c r="E18712" s="3" t="s">
        <v>7</v>
      </c>
      <c r="F18712" s="3" t="s">
        <v>9</v>
      </c>
      <c r="G18712">
        <v>0</v>
      </c>
      <c r="H18712" s="3" t="s">
        <v>1969</v>
      </c>
      <c r="I18712" s="3" t="s">
        <v>1970</v>
      </c>
    </row>
    <row r="18713" spans="1:9" x14ac:dyDescent="0.25">
      <c r="A18713" s="3" t="s">
        <v>1784</v>
      </c>
      <c r="B18713" s="3" t="s">
        <v>1785</v>
      </c>
      <c r="C18713" t="s">
        <v>1958</v>
      </c>
      <c r="D18713" s="3" t="s">
        <v>10</v>
      </c>
      <c r="E18713" s="3" t="s">
        <v>512</v>
      </c>
      <c r="F18713" s="3" t="s">
        <v>513</v>
      </c>
      <c r="G18713">
        <v>898.59</v>
      </c>
      <c r="H18713" s="3" t="s">
        <v>1969</v>
      </c>
      <c r="I18713" s="3" t="s">
        <v>1970</v>
      </c>
    </row>
    <row r="18714" spans="1:9" x14ac:dyDescent="0.25">
      <c r="A18714" s="3" t="s">
        <v>1784</v>
      </c>
      <c r="B18714" s="3" t="s">
        <v>1785</v>
      </c>
      <c r="C18714" t="s">
        <v>13</v>
      </c>
      <c r="D18714" s="3" t="s">
        <v>12</v>
      </c>
      <c r="E18714" s="3" t="s">
        <v>7</v>
      </c>
      <c r="F18714" s="3" t="s">
        <v>9</v>
      </c>
      <c r="G18714">
        <v>0</v>
      </c>
      <c r="H18714" s="3" t="s">
        <v>1969</v>
      </c>
      <c r="I18714" s="3" t="s">
        <v>1970</v>
      </c>
    </row>
    <row r="18715" spans="1:9" x14ac:dyDescent="0.25">
      <c r="A18715" s="3" t="s">
        <v>1784</v>
      </c>
      <c r="B18715" s="3" t="s">
        <v>1785</v>
      </c>
      <c r="C18715" t="s">
        <v>13</v>
      </c>
      <c r="D18715" s="3" t="s">
        <v>12</v>
      </c>
      <c r="E18715" s="3" t="s">
        <v>512</v>
      </c>
      <c r="F18715" s="3" t="s">
        <v>513</v>
      </c>
      <c r="G18715">
        <v>931.3</v>
      </c>
      <c r="H18715" s="3" t="s">
        <v>1969</v>
      </c>
      <c r="I18715" s="3" t="s">
        <v>1970</v>
      </c>
    </row>
    <row r="18716" spans="1:9" x14ac:dyDescent="0.25">
      <c r="A18716" s="3" t="s">
        <v>1784</v>
      </c>
      <c r="B18716" s="3" t="s">
        <v>1785</v>
      </c>
      <c r="C18716" t="s">
        <v>1982</v>
      </c>
      <c r="D18716" s="3" t="s">
        <v>12</v>
      </c>
      <c r="E18716" s="3" t="s">
        <v>7</v>
      </c>
      <c r="F18716" s="3" t="s">
        <v>9</v>
      </c>
      <c r="G18716">
        <v>0</v>
      </c>
      <c r="H18716" s="3" t="s">
        <v>1969</v>
      </c>
      <c r="I18716" s="3" t="s">
        <v>1970</v>
      </c>
    </row>
    <row r="18717" spans="1:9" x14ac:dyDescent="0.25">
      <c r="A18717" s="3" t="s">
        <v>1784</v>
      </c>
      <c r="B18717" s="3" t="s">
        <v>1785</v>
      </c>
      <c r="C18717" t="s">
        <v>1982</v>
      </c>
      <c r="D18717" s="3" t="s">
        <v>12</v>
      </c>
      <c r="E18717" s="3" t="s">
        <v>512</v>
      </c>
      <c r="F18717" s="3" t="s">
        <v>513</v>
      </c>
      <c r="G18717">
        <v>931.27</v>
      </c>
      <c r="H18717" s="3" t="s">
        <v>1969</v>
      </c>
      <c r="I18717" s="3" t="s">
        <v>1970</v>
      </c>
    </row>
    <row r="18718" spans="1:9" x14ac:dyDescent="0.25">
      <c r="A18718" s="3" t="s">
        <v>1786</v>
      </c>
      <c r="B18718" s="3" t="s">
        <v>1787</v>
      </c>
      <c r="C18718" t="s">
        <v>1958</v>
      </c>
      <c r="D18718" s="3" t="s">
        <v>10</v>
      </c>
      <c r="E18718" s="3" t="s">
        <v>7</v>
      </c>
      <c r="F18718" s="3" t="s">
        <v>9</v>
      </c>
      <c r="G18718">
        <v>50475.16</v>
      </c>
      <c r="H18718" s="3" t="s">
        <v>1969</v>
      </c>
      <c r="I18718" s="3" t="s">
        <v>1970</v>
      </c>
    </row>
    <row r="18719" spans="1:9" x14ac:dyDescent="0.25">
      <c r="A18719" s="3" t="s">
        <v>1786</v>
      </c>
      <c r="B18719" s="3" t="s">
        <v>1787</v>
      </c>
      <c r="C18719" t="s">
        <v>1958</v>
      </c>
      <c r="D18719" s="3" t="s">
        <v>10</v>
      </c>
      <c r="E18719" s="3" t="s">
        <v>512</v>
      </c>
      <c r="F18719" s="3" t="s">
        <v>513</v>
      </c>
      <c r="G18719">
        <v>654017.36</v>
      </c>
      <c r="H18719" s="3" t="s">
        <v>1969</v>
      </c>
      <c r="I18719" s="3" t="s">
        <v>1970</v>
      </c>
    </row>
    <row r="18720" spans="1:9" x14ac:dyDescent="0.25">
      <c r="A18720" s="3" t="s">
        <v>1786</v>
      </c>
      <c r="B18720" s="3" t="s">
        <v>1787</v>
      </c>
      <c r="C18720" t="s">
        <v>1958</v>
      </c>
      <c r="D18720" s="3" t="s">
        <v>10</v>
      </c>
      <c r="E18720" s="3" t="s">
        <v>7</v>
      </c>
      <c r="F18720" s="3" t="s">
        <v>9</v>
      </c>
      <c r="G18720">
        <v>0</v>
      </c>
      <c r="H18720" s="3" t="s">
        <v>1969</v>
      </c>
      <c r="I18720" s="3" t="s">
        <v>1970</v>
      </c>
    </row>
    <row r="18721" spans="1:9" x14ac:dyDescent="0.25">
      <c r="A18721" s="3" t="s">
        <v>1786</v>
      </c>
      <c r="B18721" s="3" t="s">
        <v>1787</v>
      </c>
      <c r="C18721" t="s">
        <v>1958</v>
      </c>
      <c r="D18721" s="3" t="s">
        <v>10</v>
      </c>
      <c r="E18721" s="3" t="s">
        <v>512</v>
      </c>
      <c r="F18721" s="3" t="s">
        <v>513</v>
      </c>
      <c r="G18721">
        <v>2875.19</v>
      </c>
      <c r="H18721" s="3" t="s">
        <v>1969</v>
      </c>
      <c r="I18721" s="3" t="s">
        <v>1970</v>
      </c>
    </row>
    <row r="18722" spans="1:9" x14ac:dyDescent="0.25">
      <c r="A18722" s="3" t="s">
        <v>1786</v>
      </c>
      <c r="B18722" s="3" t="s">
        <v>1787</v>
      </c>
      <c r="C18722" t="s">
        <v>1958</v>
      </c>
      <c r="D18722" s="3" t="s">
        <v>10</v>
      </c>
      <c r="E18722" s="3" t="s">
        <v>7</v>
      </c>
      <c r="F18722" s="3" t="s">
        <v>9</v>
      </c>
      <c r="G18722">
        <v>0</v>
      </c>
      <c r="H18722" s="3" t="s">
        <v>1969</v>
      </c>
      <c r="I18722" s="3" t="s">
        <v>1970</v>
      </c>
    </row>
    <row r="18723" spans="1:9" x14ac:dyDescent="0.25">
      <c r="A18723" s="3" t="s">
        <v>1786</v>
      </c>
      <c r="B18723" s="3" t="s">
        <v>1787</v>
      </c>
      <c r="C18723" t="s">
        <v>1958</v>
      </c>
      <c r="D18723" s="3" t="s">
        <v>10</v>
      </c>
      <c r="E18723" s="3" t="s">
        <v>512</v>
      </c>
      <c r="F18723" s="3" t="s">
        <v>513</v>
      </c>
      <c r="G18723">
        <v>2957.71</v>
      </c>
      <c r="H18723" s="3" t="s">
        <v>1969</v>
      </c>
      <c r="I18723" s="3" t="s">
        <v>1970</v>
      </c>
    </row>
    <row r="18724" spans="1:9" x14ac:dyDescent="0.25">
      <c r="A18724" s="3" t="s">
        <v>1786</v>
      </c>
      <c r="B18724" s="3" t="s">
        <v>1787</v>
      </c>
      <c r="C18724" t="s">
        <v>1958</v>
      </c>
      <c r="D18724" s="3" t="s">
        <v>10</v>
      </c>
      <c r="E18724" s="3" t="s">
        <v>7</v>
      </c>
      <c r="F18724" s="3" t="s">
        <v>9</v>
      </c>
      <c r="G18724">
        <v>0</v>
      </c>
      <c r="H18724" s="3" t="s">
        <v>1969</v>
      </c>
      <c r="I18724" s="3" t="s">
        <v>1970</v>
      </c>
    </row>
    <row r="18725" spans="1:9" x14ac:dyDescent="0.25">
      <c r="A18725" s="3" t="s">
        <v>1786</v>
      </c>
      <c r="B18725" s="3" t="s">
        <v>1787</v>
      </c>
      <c r="C18725" t="s">
        <v>1958</v>
      </c>
      <c r="D18725" s="3" t="s">
        <v>10</v>
      </c>
      <c r="E18725" s="3" t="s">
        <v>512</v>
      </c>
      <c r="F18725" s="3" t="s">
        <v>513</v>
      </c>
      <c r="G18725">
        <v>2945.34</v>
      </c>
      <c r="H18725" s="3" t="s">
        <v>1969</v>
      </c>
      <c r="I18725" s="3" t="s">
        <v>1970</v>
      </c>
    </row>
    <row r="18726" spans="1:9" x14ac:dyDescent="0.25">
      <c r="A18726" s="3" t="s">
        <v>1786</v>
      </c>
      <c r="B18726" s="3" t="s">
        <v>1787</v>
      </c>
      <c r="C18726" t="s">
        <v>1958</v>
      </c>
      <c r="D18726" s="3" t="s">
        <v>10</v>
      </c>
      <c r="E18726" s="3" t="s">
        <v>7</v>
      </c>
      <c r="F18726" s="3" t="s">
        <v>9</v>
      </c>
      <c r="G18726">
        <v>0</v>
      </c>
      <c r="H18726" s="3" t="s">
        <v>1969</v>
      </c>
      <c r="I18726" s="3" t="s">
        <v>1970</v>
      </c>
    </row>
    <row r="18727" spans="1:9" x14ac:dyDescent="0.25">
      <c r="A18727" s="3" t="s">
        <v>1786</v>
      </c>
      <c r="B18727" s="3" t="s">
        <v>1787</v>
      </c>
      <c r="C18727" t="s">
        <v>1958</v>
      </c>
      <c r="D18727" s="3" t="s">
        <v>10</v>
      </c>
      <c r="E18727" s="3" t="s">
        <v>512</v>
      </c>
      <c r="F18727" s="3" t="s">
        <v>513</v>
      </c>
      <c r="G18727">
        <v>3058.59</v>
      </c>
      <c r="H18727" s="3" t="s">
        <v>1969</v>
      </c>
      <c r="I18727" s="3" t="s">
        <v>1970</v>
      </c>
    </row>
    <row r="18728" spans="1:9" x14ac:dyDescent="0.25">
      <c r="A18728" s="3" t="s">
        <v>1786</v>
      </c>
      <c r="B18728" s="3" t="s">
        <v>1787</v>
      </c>
      <c r="C18728" t="s">
        <v>1958</v>
      </c>
      <c r="D18728" s="3" t="s">
        <v>10</v>
      </c>
      <c r="E18728" s="3" t="s">
        <v>7</v>
      </c>
      <c r="F18728" s="3" t="s">
        <v>9</v>
      </c>
      <c r="G18728">
        <v>0</v>
      </c>
      <c r="H18728" s="3" t="s">
        <v>1969</v>
      </c>
      <c r="I18728" s="3" t="s">
        <v>1970</v>
      </c>
    </row>
    <row r="18729" spans="1:9" x14ac:dyDescent="0.25">
      <c r="A18729" s="3" t="s">
        <v>1786</v>
      </c>
      <c r="B18729" s="3" t="s">
        <v>1787</v>
      </c>
      <c r="C18729" t="s">
        <v>1958</v>
      </c>
      <c r="D18729" s="3" t="s">
        <v>10</v>
      </c>
      <c r="E18729" s="3" t="s">
        <v>512</v>
      </c>
      <c r="F18729" s="3" t="s">
        <v>513</v>
      </c>
      <c r="G18729">
        <v>3003.15</v>
      </c>
      <c r="H18729" s="3" t="s">
        <v>1969</v>
      </c>
      <c r="I18729" s="3" t="s">
        <v>1970</v>
      </c>
    </row>
    <row r="18730" spans="1:9" x14ac:dyDescent="0.25">
      <c r="A18730" s="3" t="s">
        <v>1786</v>
      </c>
      <c r="B18730" s="3" t="s">
        <v>1787</v>
      </c>
      <c r="C18730" t="s">
        <v>1958</v>
      </c>
      <c r="D18730" s="3" t="s">
        <v>10</v>
      </c>
      <c r="E18730" s="3" t="s">
        <v>7</v>
      </c>
      <c r="F18730" s="3" t="s">
        <v>9</v>
      </c>
      <c r="G18730">
        <v>0</v>
      </c>
      <c r="H18730" s="3" t="s">
        <v>1969</v>
      </c>
      <c r="I18730" s="3" t="s">
        <v>1970</v>
      </c>
    </row>
    <row r="18731" spans="1:9" x14ac:dyDescent="0.25">
      <c r="A18731" s="3" t="s">
        <v>1786</v>
      </c>
      <c r="B18731" s="3" t="s">
        <v>1787</v>
      </c>
      <c r="C18731" t="s">
        <v>1958</v>
      </c>
      <c r="D18731" s="3" t="s">
        <v>10</v>
      </c>
      <c r="E18731" s="3" t="s">
        <v>512</v>
      </c>
      <c r="F18731" s="3" t="s">
        <v>513</v>
      </c>
      <c r="G18731">
        <v>3110.81</v>
      </c>
      <c r="H18731" s="3" t="s">
        <v>1969</v>
      </c>
      <c r="I18731" s="3" t="s">
        <v>1970</v>
      </c>
    </row>
    <row r="18732" spans="1:9" x14ac:dyDescent="0.25">
      <c r="A18732" s="3" t="s">
        <v>1786</v>
      </c>
      <c r="B18732" s="3" t="s">
        <v>1787</v>
      </c>
      <c r="C18732" t="s">
        <v>1958</v>
      </c>
      <c r="D18732" s="3" t="s">
        <v>10</v>
      </c>
      <c r="E18732" s="3" t="s">
        <v>7</v>
      </c>
      <c r="F18732" s="3" t="s">
        <v>9</v>
      </c>
      <c r="G18732">
        <v>0</v>
      </c>
      <c r="H18732" s="3" t="s">
        <v>1969</v>
      </c>
      <c r="I18732" s="3" t="s">
        <v>1970</v>
      </c>
    </row>
    <row r="18733" spans="1:9" x14ac:dyDescent="0.25">
      <c r="A18733" s="3" t="s">
        <v>1786</v>
      </c>
      <c r="B18733" s="3" t="s">
        <v>1787</v>
      </c>
      <c r="C18733" t="s">
        <v>1958</v>
      </c>
      <c r="D18733" s="3" t="s">
        <v>10</v>
      </c>
      <c r="E18733" s="3" t="s">
        <v>512</v>
      </c>
      <c r="F18733" s="3" t="s">
        <v>513</v>
      </c>
      <c r="G18733">
        <v>3128.46</v>
      </c>
      <c r="H18733" s="3" t="s">
        <v>1969</v>
      </c>
      <c r="I18733" s="3" t="s">
        <v>1970</v>
      </c>
    </row>
    <row r="18734" spans="1:9" x14ac:dyDescent="0.25">
      <c r="A18734" s="3" t="s">
        <v>1786</v>
      </c>
      <c r="B18734" s="3" t="s">
        <v>1787</v>
      </c>
      <c r="C18734" t="s">
        <v>1958</v>
      </c>
      <c r="D18734" s="3" t="s">
        <v>10</v>
      </c>
      <c r="E18734" s="3" t="s">
        <v>7</v>
      </c>
      <c r="F18734" s="3" t="s">
        <v>9</v>
      </c>
      <c r="G18734">
        <v>0</v>
      </c>
      <c r="H18734" s="3" t="s">
        <v>1969</v>
      </c>
      <c r="I18734" s="3" t="s">
        <v>1970</v>
      </c>
    </row>
    <row r="18735" spans="1:9" x14ac:dyDescent="0.25">
      <c r="A18735" s="3" t="s">
        <v>1786</v>
      </c>
      <c r="B18735" s="3" t="s">
        <v>1787</v>
      </c>
      <c r="C18735" t="s">
        <v>1958</v>
      </c>
      <c r="D18735" s="3" t="s">
        <v>10</v>
      </c>
      <c r="E18735" s="3" t="s">
        <v>512</v>
      </c>
      <c r="F18735" s="3" t="s">
        <v>513</v>
      </c>
      <c r="G18735">
        <v>2939.76</v>
      </c>
      <c r="H18735" s="3" t="s">
        <v>1969</v>
      </c>
      <c r="I18735" s="3" t="s">
        <v>1970</v>
      </c>
    </row>
    <row r="18736" spans="1:9" x14ac:dyDescent="0.25">
      <c r="A18736" s="3" t="s">
        <v>1786</v>
      </c>
      <c r="B18736" s="3" t="s">
        <v>1787</v>
      </c>
      <c r="C18736" t="s">
        <v>1958</v>
      </c>
      <c r="D18736" s="3" t="s">
        <v>10</v>
      </c>
      <c r="E18736" s="3" t="s">
        <v>7</v>
      </c>
      <c r="F18736" s="3" t="s">
        <v>9</v>
      </c>
      <c r="G18736">
        <v>0</v>
      </c>
      <c r="H18736" s="3" t="s">
        <v>1969</v>
      </c>
      <c r="I18736" s="3" t="s">
        <v>1970</v>
      </c>
    </row>
    <row r="18737" spans="1:9" x14ac:dyDescent="0.25">
      <c r="A18737" s="3" t="s">
        <v>1786</v>
      </c>
      <c r="B18737" s="3" t="s">
        <v>1787</v>
      </c>
      <c r="C18737" t="s">
        <v>1958</v>
      </c>
      <c r="D18737" s="3" t="s">
        <v>10</v>
      </c>
      <c r="E18737" s="3" t="s">
        <v>512</v>
      </c>
      <c r="F18737" s="3" t="s">
        <v>513</v>
      </c>
      <c r="G18737">
        <v>3134.9</v>
      </c>
      <c r="H18737" s="3" t="s">
        <v>1969</v>
      </c>
      <c r="I18737" s="3" t="s">
        <v>1970</v>
      </c>
    </row>
    <row r="18738" spans="1:9" x14ac:dyDescent="0.25">
      <c r="A18738" s="3" t="s">
        <v>1786</v>
      </c>
      <c r="B18738" s="3" t="s">
        <v>1787</v>
      </c>
      <c r="C18738" t="s">
        <v>1958</v>
      </c>
      <c r="D18738" s="3" t="s">
        <v>10</v>
      </c>
      <c r="E18738" s="3" t="s">
        <v>7</v>
      </c>
      <c r="F18738" s="3" t="s">
        <v>9</v>
      </c>
      <c r="G18738">
        <v>0</v>
      </c>
      <c r="H18738" s="3" t="s">
        <v>1969</v>
      </c>
      <c r="I18738" s="3" t="s">
        <v>1970</v>
      </c>
    </row>
    <row r="18739" spans="1:9" x14ac:dyDescent="0.25">
      <c r="A18739" s="3" t="s">
        <v>1786</v>
      </c>
      <c r="B18739" s="3" t="s">
        <v>1787</v>
      </c>
      <c r="C18739" t="s">
        <v>1958</v>
      </c>
      <c r="D18739" s="3" t="s">
        <v>10</v>
      </c>
      <c r="E18739" s="3" t="s">
        <v>512</v>
      </c>
      <c r="F18739" s="3" t="s">
        <v>513</v>
      </c>
      <c r="G18739">
        <v>3049.52</v>
      </c>
      <c r="H18739" s="3" t="s">
        <v>1969</v>
      </c>
      <c r="I18739" s="3" t="s">
        <v>1970</v>
      </c>
    </row>
    <row r="18740" spans="1:9" x14ac:dyDescent="0.25">
      <c r="A18740" s="3" t="s">
        <v>1786</v>
      </c>
      <c r="B18740" s="3" t="s">
        <v>1787</v>
      </c>
      <c r="C18740" t="s">
        <v>1958</v>
      </c>
      <c r="D18740" s="3" t="s">
        <v>10</v>
      </c>
      <c r="E18740" s="3" t="s">
        <v>7</v>
      </c>
      <c r="F18740" s="3" t="s">
        <v>9</v>
      </c>
      <c r="G18740">
        <v>0</v>
      </c>
      <c r="H18740" s="3" t="s">
        <v>1969</v>
      </c>
      <c r="I18740" s="3" t="s">
        <v>1970</v>
      </c>
    </row>
    <row r="18741" spans="1:9" x14ac:dyDescent="0.25">
      <c r="A18741" s="3" t="s">
        <v>1786</v>
      </c>
      <c r="B18741" s="3" t="s">
        <v>1787</v>
      </c>
      <c r="C18741" t="s">
        <v>1958</v>
      </c>
      <c r="D18741" s="3" t="s">
        <v>10</v>
      </c>
      <c r="E18741" s="3" t="s">
        <v>512</v>
      </c>
      <c r="F18741" s="3" t="s">
        <v>513</v>
      </c>
      <c r="G18741">
        <v>3156.3</v>
      </c>
      <c r="H18741" s="3" t="s">
        <v>1969</v>
      </c>
      <c r="I18741" s="3" t="s">
        <v>1970</v>
      </c>
    </row>
    <row r="18742" spans="1:9" x14ac:dyDescent="0.25">
      <c r="A18742" s="3" t="s">
        <v>1786</v>
      </c>
      <c r="B18742" s="3" t="s">
        <v>1787</v>
      </c>
      <c r="C18742" t="s">
        <v>1958</v>
      </c>
      <c r="D18742" s="3" t="s">
        <v>10</v>
      </c>
      <c r="E18742" s="3" t="s">
        <v>7</v>
      </c>
      <c r="F18742" s="3" t="s">
        <v>9</v>
      </c>
      <c r="G18742">
        <v>0</v>
      </c>
      <c r="H18742" s="3" t="s">
        <v>1969</v>
      </c>
      <c r="I18742" s="3" t="s">
        <v>1970</v>
      </c>
    </row>
    <row r="18743" spans="1:9" x14ac:dyDescent="0.25">
      <c r="A18743" s="3" t="s">
        <v>1786</v>
      </c>
      <c r="B18743" s="3" t="s">
        <v>1787</v>
      </c>
      <c r="C18743" t="s">
        <v>1958</v>
      </c>
      <c r="D18743" s="3" t="s">
        <v>10</v>
      </c>
      <c r="E18743" s="3" t="s">
        <v>512</v>
      </c>
      <c r="F18743" s="3" t="s">
        <v>513</v>
      </c>
      <c r="G18743">
        <v>3072.91</v>
      </c>
      <c r="H18743" s="3" t="s">
        <v>1969</v>
      </c>
      <c r="I18743" s="3" t="s">
        <v>1970</v>
      </c>
    </row>
    <row r="18744" spans="1:9" x14ac:dyDescent="0.25">
      <c r="A18744" s="3" t="s">
        <v>1786</v>
      </c>
      <c r="B18744" s="3" t="s">
        <v>1787</v>
      </c>
      <c r="C18744" t="s">
        <v>13</v>
      </c>
      <c r="D18744" s="3" t="s">
        <v>12</v>
      </c>
      <c r="E18744" s="3" t="s">
        <v>7</v>
      </c>
      <c r="F18744" s="3" t="s">
        <v>9</v>
      </c>
      <c r="G18744">
        <v>0</v>
      </c>
      <c r="H18744" s="3" t="s">
        <v>1969</v>
      </c>
      <c r="I18744" s="3" t="s">
        <v>1970</v>
      </c>
    </row>
    <row r="18745" spans="1:9" x14ac:dyDescent="0.25">
      <c r="A18745" s="3" t="s">
        <v>1786</v>
      </c>
      <c r="B18745" s="3" t="s">
        <v>1787</v>
      </c>
      <c r="C18745" t="s">
        <v>13</v>
      </c>
      <c r="D18745" s="3" t="s">
        <v>12</v>
      </c>
      <c r="E18745" s="3" t="s">
        <v>512</v>
      </c>
      <c r="F18745" s="3" t="s">
        <v>513</v>
      </c>
      <c r="G18745">
        <v>3184.78</v>
      </c>
      <c r="H18745" s="3" t="s">
        <v>1969</v>
      </c>
      <c r="I18745" s="3" t="s">
        <v>1970</v>
      </c>
    </row>
    <row r="18746" spans="1:9" x14ac:dyDescent="0.25">
      <c r="A18746" s="3" t="s">
        <v>1786</v>
      </c>
      <c r="B18746" s="3" t="s">
        <v>1787</v>
      </c>
      <c r="C18746" t="s">
        <v>1982</v>
      </c>
      <c r="D18746" s="3" t="s">
        <v>12</v>
      </c>
      <c r="E18746" s="3" t="s">
        <v>7</v>
      </c>
      <c r="F18746" s="3" t="s">
        <v>9</v>
      </c>
      <c r="G18746">
        <v>0</v>
      </c>
      <c r="H18746" s="3" t="s">
        <v>1969</v>
      </c>
      <c r="I18746" s="3" t="s">
        <v>1970</v>
      </c>
    </row>
    <row r="18747" spans="1:9" x14ac:dyDescent="0.25">
      <c r="A18747" s="3" t="s">
        <v>1786</v>
      </c>
      <c r="B18747" s="3" t="s">
        <v>1787</v>
      </c>
      <c r="C18747" t="s">
        <v>1982</v>
      </c>
      <c r="D18747" s="3" t="s">
        <v>12</v>
      </c>
      <c r="E18747" s="3" t="s">
        <v>512</v>
      </c>
      <c r="F18747" s="3" t="s">
        <v>513</v>
      </c>
      <c r="G18747">
        <v>3184.65</v>
      </c>
      <c r="H18747" s="3" t="s">
        <v>1969</v>
      </c>
      <c r="I18747" s="3" t="s">
        <v>1970</v>
      </c>
    </row>
    <row r="18748" spans="1:9" x14ac:dyDescent="0.25">
      <c r="A18748" s="3" t="s">
        <v>1788</v>
      </c>
      <c r="B18748" s="3" t="s">
        <v>1789</v>
      </c>
      <c r="C18748" t="s">
        <v>1958</v>
      </c>
      <c r="D18748" s="3" t="s">
        <v>10</v>
      </c>
      <c r="E18748" s="3" t="s">
        <v>7</v>
      </c>
      <c r="F18748" s="3" t="s">
        <v>9</v>
      </c>
      <c r="G18748">
        <v>541.66999999999996</v>
      </c>
      <c r="H18748" s="3" t="s">
        <v>1969</v>
      </c>
      <c r="I18748" s="3" t="s">
        <v>1970</v>
      </c>
    </row>
    <row r="18749" spans="1:9" x14ac:dyDescent="0.25">
      <c r="A18749" s="3" t="s">
        <v>1788</v>
      </c>
      <c r="B18749" s="3" t="s">
        <v>1789</v>
      </c>
      <c r="C18749" t="s">
        <v>1958</v>
      </c>
      <c r="D18749" s="3" t="s">
        <v>10</v>
      </c>
      <c r="E18749" s="3" t="s">
        <v>521</v>
      </c>
      <c r="F18749" s="3" t="s">
        <v>1114</v>
      </c>
      <c r="G18749">
        <v>707728.17</v>
      </c>
      <c r="H18749" s="3" t="s">
        <v>1969</v>
      </c>
      <c r="I18749" s="3" t="s">
        <v>1970</v>
      </c>
    </row>
    <row r="18750" spans="1:9" x14ac:dyDescent="0.25">
      <c r="A18750" s="3" t="s">
        <v>1788</v>
      </c>
      <c r="B18750" s="3" t="s">
        <v>1789</v>
      </c>
      <c r="C18750" t="s">
        <v>1958</v>
      </c>
      <c r="D18750" s="3" t="s">
        <v>10</v>
      </c>
      <c r="E18750" s="3" t="s">
        <v>515</v>
      </c>
      <c r="F18750" s="3" t="s">
        <v>516</v>
      </c>
      <c r="G18750">
        <v>-707728.17</v>
      </c>
      <c r="H18750" s="3" t="s">
        <v>1971</v>
      </c>
      <c r="I18750" s="3" t="s">
        <v>1972</v>
      </c>
    </row>
    <row r="18751" spans="1:9" x14ac:dyDescent="0.25">
      <c r="A18751" s="3" t="s">
        <v>1788</v>
      </c>
      <c r="B18751" s="3" t="s">
        <v>1789</v>
      </c>
      <c r="C18751" t="s">
        <v>1958</v>
      </c>
      <c r="D18751" s="3" t="s">
        <v>10</v>
      </c>
      <c r="E18751" s="3" t="s">
        <v>521</v>
      </c>
      <c r="F18751" s="3" t="s">
        <v>1114</v>
      </c>
      <c r="G18751">
        <v>-707728.17</v>
      </c>
      <c r="H18751" s="3" t="s">
        <v>1969</v>
      </c>
      <c r="I18751" s="3" t="s">
        <v>1970</v>
      </c>
    </row>
    <row r="18752" spans="1:9" x14ac:dyDescent="0.25">
      <c r="A18752" s="3" t="s">
        <v>1788</v>
      </c>
      <c r="B18752" s="3" t="s">
        <v>1789</v>
      </c>
      <c r="C18752" t="s">
        <v>1958</v>
      </c>
      <c r="D18752" s="3" t="s">
        <v>10</v>
      </c>
      <c r="E18752" s="3" t="s">
        <v>515</v>
      </c>
      <c r="F18752" s="3" t="s">
        <v>516</v>
      </c>
      <c r="G18752">
        <v>707728.17</v>
      </c>
      <c r="H18752" s="3" t="s">
        <v>1971</v>
      </c>
      <c r="I18752" s="3" t="s">
        <v>1972</v>
      </c>
    </row>
    <row r="18753" spans="1:9" x14ac:dyDescent="0.25">
      <c r="A18753" s="3" t="s">
        <v>1788</v>
      </c>
      <c r="B18753" s="3" t="s">
        <v>1789</v>
      </c>
      <c r="C18753" t="s">
        <v>1958</v>
      </c>
      <c r="D18753" s="3" t="s">
        <v>10</v>
      </c>
      <c r="E18753" s="3" t="s">
        <v>521</v>
      </c>
      <c r="F18753" s="3" t="s">
        <v>1114</v>
      </c>
      <c r="G18753">
        <v>747152.81</v>
      </c>
      <c r="H18753" s="3" t="s">
        <v>1969</v>
      </c>
      <c r="I18753" s="3" t="s">
        <v>1970</v>
      </c>
    </row>
    <row r="18754" spans="1:9" x14ac:dyDescent="0.25">
      <c r="A18754" s="3" t="s">
        <v>1788</v>
      </c>
      <c r="B18754" s="3" t="s">
        <v>1789</v>
      </c>
      <c r="C18754" t="s">
        <v>1958</v>
      </c>
      <c r="D18754" s="3" t="s">
        <v>10</v>
      </c>
      <c r="E18754" s="3" t="s">
        <v>515</v>
      </c>
      <c r="F18754" s="3" t="s">
        <v>516</v>
      </c>
      <c r="G18754">
        <v>-747152.81</v>
      </c>
      <c r="H18754" s="3" t="s">
        <v>1971</v>
      </c>
      <c r="I18754" s="3" t="s">
        <v>1972</v>
      </c>
    </row>
    <row r="18755" spans="1:9" x14ac:dyDescent="0.25">
      <c r="A18755" s="3" t="s">
        <v>1788</v>
      </c>
      <c r="B18755" s="3" t="s">
        <v>1789</v>
      </c>
      <c r="C18755" t="s">
        <v>2594</v>
      </c>
      <c r="D18755" s="3" t="s">
        <v>12</v>
      </c>
      <c r="E18755" s="3" t="s">
        <v>521</v>
      </c>
      <c r="F18755" s="3" t="s">
        <v>1114</v>
      </c>
      <c r="G18755">
        <v>-747152.81</v>
      </c>
      <c r="H18755" s="3" t="s">
        <v>1969</v>
      </c>
      <c r="I18755" s="3" t="s">
        <v>1970</v>
      </c>
    </row>
    <row r="18756" spans="1:9" x14ac:dyDescent="0.25">
      <c r="A18756" s="3" t="s">
        <v>1788</v>
      </c>
      <c r="B18756" s="3" t="s">
        <v>1789</v>
      </c>
      <c r="C18756" t="s">
        <v>2594</v>
      </c>
      <c r="D18756" s="3" t="s">
        <v>12</v>
      </c>
      <c r="E18756" s="3" t="s">
        <v>515</v>
      </c>
      <c r="F18756" s="3" t="s">
        <v>516</v>
      </c>
      <c r="G18756">
        <v>747152.81</v>
      </c>
      <c r="H18756" s="3" t="s">
        <v>1971</v>
      </c>
      <c r="I18756" s="3" t="s">
        <v>1972</v>
      </c>
    </row>
    <row r="18757" spans="1:9" x14ac:dyDescent="0.25">
      <c r="A18757" s="3" t="s">
        <v>1790</v>
      </c>
      <c r="B18757" s="3" t="s">
        <v>1791</v>
      </c>
      <c r="C18757" t="s">
        <v>1958</v>
      </c>
      <c r="D18757" s="3" t="s">
        <v>10</v>
      </c>
      <c r="E18757" s="3" t="s">
        <v>1132</v>
      </c>
      <c r="F18757" s="3" t="s">
        <v>1133</v>
      </c>
      <c r="G18757">
        <v>299602.28999999998</v>
      </c>
      <c r="H18757" s="3" t="s">
        <v>1969</v>
      </c>
      <c r="I18757" s="3" t="s">
        <v>1970</v>
      </c>
    </row>
    <row r="18758" spans="1:9" x14ac:dyDescent="0.25">
      <c r="A18758" s="3" t="s">
        <v>1790</v>
      </c>
      <c r="B18758" s="3" t="s">
        <v>1791</v>
      </c>
      <c r="C18758" t="s">
        <v>1958</v>
      </c>
      <c r="D18758" s="3" t="s">
        <v>10</v>
      </c>
      <c r="E18758" s="3" t="s">
        <v>512</v>
      </c>
      <c r="F18758" s="3" t="s">
        <v>513</v>
      </c>
      <c r="G18758">
        <v>1604190.06</v>
      </c>
      <c r="H18758" s="3" t="s">
        <v>1969</v>
      </c>
      <c r="I18758" s="3" t="s">
        <v>1970</v>
      </c>
    </row>
    <row r="18759" spans="1:9" x14ac:dyDescent="0.25">
      <c r="A18759" s="3" t="s">
        <v>1790</v>
      </c>
      <c r="B18759" s="3" t="s">
        <v>1791</v>
      </c>
      <c r="C18759" t="s">
        <v>1958</v>
      </c>
      <c r="D18759" s="3" t="s">
        <v>10</v>
      </c>
      <c r="E18759" s="3" t="s">
        <v>7</v>
      </c>
      <c r="F18759" s="3" t="s">
        <v>9</v>
      </c>
      <c r="G18759">
        <v>0</v>
      </c>
      <c r="H18759" s="3" t="s">
        <v>1969</v>
      </c>
      <c r="I18759" s="3" t="s">
        <v>1970</v>
      </c>
    </row>
    <row r="18760" spans="1:9" x14ac:dyDescent="0.25">
      <c r="A18760" s="3" t="s">
        <v>1790</v>
      </c>
      <c r="B18760" s="3" t="s">
        <v>1791</v>
      </c>
      <c r="C18760" t="s">
        <v>1958</v>
      </c>
      <c r="D18760" s="3" t="s">
        <v>10</v>
      </c>
      <c r="E18760" s="3" t="s">
        <v>1132</v>
      </c>
      <c r="F18760" s="3" t="s">
        <v>1133</v>
      </c>
      <c r="G18760">
        <v>40200.879999999997</v>
      </c>
      <c r="H18760" s="3" t="s">
        <v>1969</v>
      </c>
      <c r="I18760" s="3" t="s">
        <v>1970</v>
      </c>
    </row>
    <row r="18761" spans="1:9" x14ac:dyDescent="0.25">
      <c r="A18761" s="3" t="s">
        <v>1790</v>
      </c>
      <c r="B18761" s="3" t="s">
        <v>1791</v>
      </c>
      <c r="C18761" t="s">
        <v>1958</v>
      </c>
      <c r="D18761" s="3" t="s">
        <v>10</v>
      </c>
      <c r="E18761" s="3" t="s">
        <v>512</v>
      </c>
      <c r="F18761" s="3" t="s">
        <v>513</v>
      </c>
      <c r="G18761">
        <v>7052.34</v>
      </c>
      <c r="H18761" s="3" t="s">
        <v>1969</v>
      </c>
      <c r="I18761" s="3" t="s">
        <v>1970</v>
      </c>
    </row>
    <row r="18762" spans="1:9" x14ac:dyDescent="0.25">
      <c r="A18762" s="3" t="s">
        <v>1790</v>
      </c>
      <c r="B18762" s="3" t="s">
        <v>1791</v>
      </c>
      <c r="C18762" t="s">
        <v>1958</v>
      </c>
      <c r="D18762" s="3" t="s">
        <v>10</v>
      </c>
      <c r="E18762" s="3" t="s">
        <v>7</v>
      </c>
      <c r="F18762" s="3" t="s">
        <v>9</v>
      </c>
      <c r="G18762">
        <v>0</v>
      </c>
      <c r="H18762" s="3" t="s">
        <v>1969</v>
      </c>
      <c r="I18762" s="3" t="s">
        <v>1970</v>
      </c>
    </row>
    <row r="18763" spans="1:9" x14ac:dyDescent="0.25">
      <c r="A18763" s="3" t="s">
        <v>1790</v>
      </c>
      <c r="B18763" s="3" t="s">
        <v>1791</v>
      </c>
      <c r="C18763" t="s">
        <v>1958</v>
      </c>
      <c r="D18763" s="3" t="s">
        <v>10</v>
      </c>
      <c r="E18763" s="3" t="s">
        <v>1132</v>
      </c>
      <c r="F18763" s="3" t="s">
        <v>1133</v>
      </c>
      <c r="G18763">
        <v>204284.87</v>
      </c>
      <c r="H18763" s="3" t="s">
        <v>1969</v>
      </c>
      <c r="I18763" s="3" t="s">
        <v>1970</v>
      </c>
    </row>
    <row r="18764" spans="1:9" x14ac:dyDescent="0.25">
      <c r="A18764" s="3" t="s">
        <v>1790</v>
      </c>
      <c r="B18764" s="3" t="s">
        <v>1791</v>
      </c>
      <c r="C18764" t="s">
        <v>1958</v>
      </c>
      <c r="D18764" s="3" t="s">
        <v>10</v>
      </c>
      <c r="E18764" s="3" t="s">
        <v>512</v>
      </c>
      <c r="F18764" s="3" t="s">
        <v>513</v>
      </c>
      <c r="G18764">
        <v>-93006.7</v>
      </c>
      <c r="H18764" s="3" t="s">
        <v>1969</v>
      </c>
      <c r="I18764" s="3" t="s">
        <v>1970</v>
      </c>
    </row>
    <row r="18765" spans="1:9" x14ac:dyDescent="0.25">
      <c r="A18765" s="3" t="s">
        <v>1790</v>
      </c>
      <c r="B18765" s="3" t="s">
        <v>1791</v>
      </c>
      <c r="C18765" t="s">
        <v>1958</v>
      </c>
      <c r="D18765" s="3" t="s">
        <v>10</v>
      </c>
      <c r="E18765" s="3" t="s">
        <v>7</v>
      </c>
      <c r="F18765" s="3" t="s">
        <v>9</v>
      </c>
      <c r="G18765">
        <v>0</v>
      </c>
      <c r="H18765" s="3" t="s">
        <v>1969</v>
      </c>
      <c r="I18765" s="3" t="s">
        <v>1970</v>
      </c>
    </row>
    <row r="18766" spans="1:9" x14ac:dyDescent="0.25">
      <c r="A18766" s="3" t="s">
        <v>1790</v>
      </c>
      <c r="B18766" s="3" t="s">
        <v>1791</v>
      </c>
      <c r="C18766" t="s">
        <v>1958</v>
      </c>
      <c r="D18766" s="3" t="s">
        <v>10</v>
      </c>
      <c r="E18766" s="3" t="s">
        <v>1132</v>
      </c>
      <c r="F18766" s="3" t="s">
        <v>1133</v>
      </c>
      <c r="G18766">
        <v>-152416.98000000001</v>
      </c>
      <c r="H18766" s="3" t="s">
        <v>1969</v>
      </c>
      <c r="I18766" s="3" t="s">
        <v>1970</v>
      </c>
    </row>
    <row r="18767" spans="1:9" x14ac:dyDescent="0.25">
      <c r="A18767" s="3" t="s">
        <v>1790</v>
      </c>
      <c r="B18767" s="3" t="s">
        <v>1791</v>
      </c>
      <c r="C18767" t="s">
        <v>1958</v>
      </c>
      <c r="D18767" s="3" t="s">
        <v>10</v>
      </c>
      <c r="E18767" s="3" t="s">
        <v>512</v>
      </c>
      <c r="F18767" s="3" t="s">
        <v>513</v>
      </c>
      <c r="G18767">
        <v>107059.58</v>
      </c>
      <c r="H18767" s="3" t="s">
        <v>1969</v>
      </c>
      <c r="I18767" s="3" t="s">
        <v>1970</v>
      </c>
    </row>
    <row r="18768" spans="1:9" x14ac:dyDescent="0.25">
      <c r="A18768" s="3" t="s">
        <v>1790</v>
      </c>
      <c r="B18768" s="3" t="s">
        <v>1791</v>
      </c>
      <c r="C18768" t="s">
        <v>1958</v>
      </c>
      <c r="D18768" s="3" t="s">
        <v>10</v>
      </c>
      <c r="E18768" s="3" t="s">
        <v>7</v>
      </c>
      <c r="F18768" s="3" t="s">
        <v>9</v>
      </c>
      <c r="G18768">
        <v>0</v>
      </c>
      <c r="H18768" s="3" t="s">
        <v>1969</v>
      </c>
      <c r="I18768" s="3" t="s">
        <v>1970</v>
      </c>
    </row>
    <row r="18769" spans="1:9" x14ac:dyDescent="0.25">
      <c r="A18769" s="3" t="s">
        <v>1790</v>
      </c>
      <c r="B18769" s="3" t="s">
        <v>1791</v>
      </c>
      <c r="C18769" t="s">
        <v>1958</v>
      </c>
      <c r="D18769" s="3" t="s">
        <v>10</v>
      </c>
      <c r="E18769" s="3" t="s">
        <v>1132</v>
      </c>
      <c r="F18769" s="3" t="s">
        <v>1133</v>
      </c>
      <c r="G18769">
        <v>-30237.45</v>
      </c>
      <c r="H18769" s="3" t="s">
        <v>1969</v>
      </c>
      <c r="I18769" s="3" t="s">
        <v>1970</v>
      </c>
    </row>
    <row r="18770" spans="1:9" x14ac:dyDescent="0.25">
      <c r="A18770" s="3" t="s">
        <v>1790</v>
      </c>
      <c r="B18770" s="3" t="s">
        <v>1791</v>
      </c>
      <c r="C18770" t="s">
        <v>1958</v>
      </c>
      <c r="D18770" s="3" t="s">
        <v>10</v>
      </c>
      <c r="E18770" s="3" t="s">
        <v>512</v>
      </c>
      <c r="F18770" s="3" t="s">
        <v>513</v>
      </c>
      <c r="G18770">
        <v>-142857.04999999999</v>
      </c>
      <c r="H18770" s="3" t="s">
        <v>1969</v>
      </c>
      <c r="I18770" s="3" t="s">
        <v>1970</v>
      </c>
    </row>
    <row r="18771" spans="1:9" x14ac:dyDescent="0.25">
      <c r="A18771" s="3" t="s">
        <v>1790</v>
      </c>
      <c r="B18771" s="3" t="s">
        <v>1791</v>
      </c>
      <c r="C18771" t="s">
        <v>1958</v>
      </c>
      <c r="D18771" s="3" t="s">
        <v>10</v>
      </c>
      <c r="E18771" s="3" t="s">
        <v>7</v>
      </c>
      <c r="F18771" s="3" t="s">
        <v>9</v>
      </c>
      <c r="G18771">
        <v>0</v>
      </c>
      <c r="H18771" s="3" t="s">
        <v>1969</v>
      </c>
      <c r="I18771" s="3" t="s">
        <v>1970</v>
      </c>
    </row>
    <row r="18772" spans="1:9" x14ac:dyDescent="0.25">
      <c r="A18772" s="3" t="s">
        <v>1790</v>
      </c>
      <c r="B18772" s="3" t="s">
        <v>1791</v>
      </c>
      <c r="C18772" t="s">
        <v>1958</v>
      </c>
      <c r="D18772" s="3" t="s">
        <v>10</v>
      </c>
      <c r="E18772" s="3" t="s">
        <v>512</v>
      </c>
      <c r="F18772" s="3" t="s">
        <v>513</v>
      </c>
      <c r="G18772">
        <v>6686.11</v>
      </c>
      <c r="H18772" s="3" t="s">
        <v>1969</v>
      </c>
      <c r="I18772" s="3" t="s">
        <v>1970</v>
      </c>
    </row>
    <row r="18773" spans="1:9" x14ac:dyDescent="0.25">
      <c r="A18773" s="3" t="s">
        <v>1790</v>
      </c>
      <c r="B18773" s="3" t="s">
        <v>1791</v>
      </c>
      <c r="C18773" t="s">
        <v>1958</v>
      </c>
      <c r="D18773" s="3" t="s">
        <v>10</v>
      </c>
      <c r="E18773" s="3" t="s">
        <v>7</v>
      </c>
      <c r="F18773" s="3" t="s">
        <v>9</v>
      </c>
      <c r="G18773">
        <v>0</v>
      </c>
      <c r="H18773" s="3" t="s">
        <v>1969</v>
      </c>
      <c r="I18773" s="3" t="s">
        <v>1970</v>
      </c>
    </row>
    <row r="18774" spans="1:9" x14ac:dyDescent="0.25">
      <c r="A18774" s="3" t="s">
        <v>1790</v>
      </c>
      <c r="B18774" s="3" t="s">
        <v>1791</v>
      </c>
      <c r="C18774" t="s">
        <v>1958</v>
      </c>
      <c r="D18774" s="3" t="s">
        <v>10</v>
      </c>
      <c r="E18774" s="3" t="s">
        <v>1132</v>
      </c>
      <c r="F18774" s="3" t="s">
        <v>1133</v>
      </c>
      <c r="G18774">
        <v>-18484.43</v>
      </c>
      <c r="H18774" s="3" t="s">
        <v>1969</v>
      </c>
      <c r="I18774" s="3" t="s">
        <v>1970</v>
      </c>
    </row>
    <row r="18775" spans="1:9" x14ac:dyDescent="0.25">
      <c r="A18775" s="3" t="s">
        <v>1790</v>
      </c>
      <c r="B18775" s="3" t="s">
        <v>1791</v>
      </c>
      <c r="C18775" t="s">
        <v>1958</v>
      </c>
      <c r="D18775" s="3" t="s">
        <v>10</v>
      </c>
      <c r="E18775" s="3" t="s">
        <v>512</v>
      </c>
      <c r="F18775" s="3" t="s">
        <v>513</v>
      </c>
      <c r="G18775">
        <v>6925.82</v>
      </c>
      <c r="H18775" s="3" t="s">
        <v>1969</v>
      </c>
      <c r="I18775" s="3" t="s">
        <v>1970</v>
      </c>
    </row>
    <row r="18776" spans="1:9" x14ac:dyDescent="0.25">
      <c r="A18776" s="3" t="s">
        <v>1790</v>
      </c>
      <c r="B18776" s="3" t="s">
        <v>1791</v>
      </c>
      <c r="C18776" t="s">
        <v>1958</v>
      </c>
      <c r="D18776" s="3" t="s">
        <v>10</v>
      </c>
      <c r="E18776" s="3" t="s">
        <v>7</v>
      </c>
      <c r="F18776" s="3" t="s">
        <v>9</v>
      </c>
      <c r="G18776">
        <v>0</v>
      </c>
      <c r="H18776" s="3" t="s">
        <v>1969</v>
      </c>
      <c r="I18776" s="3" t="s">
        <v>1970</v>
      </c>
    </row>
    <row r="18777" spans="1:9" x14ac:dyDescent="0.25">
      <c r="A18777" s="3" t="s">
        <v>1790</v>
      </c>
      <c r="B18777" s="3" t="s">
        <v>1791</v>
      </c>
      <c r="C18777" t="s">
        <v>1958</v>
      </c>
      <c r="D18777" s="3" t="s">
        <v>10</v>
      </c>
      <c r="E18777" s="3" t="s">
        <v>1132</v>
      </c>
      <c r="F18777" s="3" t="s">
        <v>1133</v>
      </c>
      <c r="G18777">
        <v>-2326.66</v>
      </c>
      <c r="H18777" s="3" t="s">
        <v>1969</v>
      </c>
      <c r="I18777" s="3" t="s">
        <v>1970</v>
      </c>
    </row>
    <row r="18778" spans="1:9" x14ac:dyDescent="0.25">
      <c r="A18778" s="3" t="s">
        <v>1790</v>
      </c>
      <c r="B18778" s="3" t="s">
        <v>1791</v>
      </c>
      <c r="C18778" t="s">
        <v>1958</v>
      </c>
      <c r="D18778" s="3" t="s">
        <v>10</v>
      </c>
      <c r="E18778" s="3" t="s">
        <v>512</v>
      </c>
      <c r="F18778" s="3" t="s">
        <v>513</v>
      </c>
      <c r="G18778">
        <v>6965.12</v>
      </c>
      <c r="H18778" s="3" t="s">
        <v>1969</v>
      </c>
      <c r="I18778" s="3" t="s">
        <v>1970</v>
      </c>
    </row>
    <row r="18779" spans="1:9" x14ac:dyDescent="0.25">
      <c r="A18779" s="3" t="s">
        <v>1790</v>
      </c>
      <c r="B18779" s="3" t="s">
        <v>1791</v>
      </c>
      <c r="C18779" t="s">
        <v>1958</v>
      </c>
      <c r="D18779" s="3" t="s">
        <v>10</v>
      </c>
      <c r="E18779" s="3" t="s">
        <v>7</v>
      </c>
      <c r="F18779" s="3" t="s">
        <v>9</v>
      </c>
      <c r="G18779">
        <v>0</v>
      </c>
      <c r="H18779" s="3" t="s">
        <v>1969</v>
      </c>
      <c r="I18779" s="3" t="s">
        <v>1970</v>
      </c>
    </row>
    <row r="18780" spans="1:9" x14ac:dyDescent="0.25">
      <c r="A18780" s="3" t="s">
        <v>1790</v>
      </c>
      <c r="B18780" s="3" t="s">
        <v>1791</v>
      </c>
      <c r="C18780" t="s">
        <v>1958</v>
      </c>
      <c r="D18780" s="3" t="s">
        <v>10</v>
      </c>
      <c r="E18780" s="3" t="s">
        <v>1132</v>
      </c>
      <c r="F18780" s="3" t="s">
        <v>1133</v>
      </c>
      <c r="G18780">
        <v>209291.84</v>
      </c>
      <c r="H18780" s="3" t="s">
        <v>1969</v>
      </c>
      <c r="I18780" s="3" t="s">
        <v>1970</v>
      </c>
    </row>
    <row r="18781" spans="1:9" x14ac:dyDescent="0.25">
      <c r="A18781" s="3" t="s">
        <v>1790</v>
      </c>
      <c r="B18781" s="3" t="s">
        <v>1791</v>
      </c>
      <c r="C18781" t="s">
        <v>1958</v>
      </c>
      <c r="D18781" s="3" t="s">
        <v>10</v>
      </c>
      <c r="E18781" s="3" t="s">
        <v>512</v>
      </c>
      <c r="F18781" s="3" t="s">
        <v>513</v>
      </c>
      <c r="G18781">
        <v>-93725.29</v>
      </c>
      <c r="H18781" s="3" t="s">
        <v>1969</v>
      </c>
      <c r="I18781" s="3" t="s">
        <v>1970</v>
      </c>
    </row>
    <row r="18782" spans="1:9" x14ac:dyDescent="0.25">
      <c r="A18782" s="3" t="s">
        <v>1790</v>
      </c>
      <c r="B18782" s="3" t="s">
        <v>1791</v>
      </c>
      <c r="C18782" t="s">
        <v>1958</v>
      </c>
      <c r="D18782" s="3" t="s">
        <v>10</v>
      </c>
      <c r="E18782" s="3" t="s">
        <v>7</v>
      </c>
      <c r="F18782" s="3" t="s">
        <v>9</v>
      </c>
      <c r="G18782">
        <v>0</v>
      </c>
      <c r="H18782" s="3" t="s">
        <v>1969</v>
      </c>
      <c r="I18782" s="3" t="s">
        <v>1970</v>
      </c>
    </row>
    <row r="18783" spans="1:9" x14ac:dyDescent="0.25">
      <c r="A18783" s="3" t="s">
        <v>1790</v>
      </c>
      <c r="B18783" s="3" t="s">
        <v>1791</v>
      </c>
      <c r="C18783" t="s">
        <v>1958</v>
      </c>
      <c r="D18783" s="3" t="s">
        <v>10</v>
      </c>
      <c r="E18783" s="3" t="s">
        <v>1132</v>
      </c>
      <c r="F18783" s="3" t="s">
        <v>1133</v>
      </c>
      <c r="G18783">
        <v>-264776.59999999998</v>
      </c>
      <c r="H18783" s="3" t="s">
        <v>1969</v>
      </c>
      <c r="I18783" s="3" t="s">
        <v>1970</v>
      </c>
    </row>
    <row r="18784" spans="1:9" x14ac:dyDescent="0.25">
      <c r="A18784" s="3" t="s">
        <v>1790</v>
      </c>
      <c r="B18784" s="3" t="s">
        <v>1791</v>
      </c>
      <c r="C18784" t="s">
        <v>1958</v>
      </c>
      <c r="D18784" s="3" t="s">
        <v>10</v>
      </c>
      <c r="E18784" s="3" t="s">
        <v>512</v>
      </c>
      <c r="F18784" s="3" t="s">
        <v>513</v>
      </c>
      <c r="G18784">
        <v>207291.41</v>
      </c>
      <c r="H18784" s="3" t="s">
        <v>1969</v>
      </c>
      <c r="I18784" s="3" t="s">
        <v>1970</v>
      </c>
    </row>
    <row r="18785" spans="1:9" x14ac:dyDescent="0.25">
      <c r="A18785" s="3" t="s">
        <v>1790</v>
      </c>
      <c r="B18785" s="3" t="s">
        <v>1791</v>
      </c>
      <c r="C18785" t="s">
        <v>1958</v>
      </c>
      <c r="D18785" s="3" t="s">
        <v>10</v>
      </c>
      <c r="E18785" s="3" t="s">
        <v>7</v>
      </c>
      <c r="F18785" s="3" t="s">
        <v>9</v>
      </c>
      <c r="G18785">
        <v>0</v>
      </c>
      <c r="H18785" s="3" t="s">
        <v>1969</v>
      </c>
      <c r="I18785" s="3" t="s">
        <v>1970</v>
      </c>
    </row>
    <row r="18786" spans="1:9" x14ac:dyDescent="0.25">
      <c r="A18786" s="3" t="s">
        <v>1790</v>
      </c>
      <c r="B18786" s="3" t="s">
        <v>1791</v>
      </c>
      <c r="C18786" t="s">
        <v>1958</v>
      </c>
      <c r="D18786" s="3" t="s">
        <v>10</v>
      </c>
      <c r="E18786" s="3" t="s">
        <v>1132</v>
      </c>
      <c r="F18786" s="3" t="s">
        <v>1133</v>
      </c>
      <c r="G18786">
        <v>26249.3</v>
      </c>
      <c r="H18786" s="3" t="s">
        <v>1969</v>
      </c>
      <c r="I18786" s="3" t="s">
        <v>1970</v>
      </c>
    </row>
    <row r="18787" spans="1:9" x14ac:dyDescent="0.25">
      <c r="A18787" s="3" t="s">
        <v>1790</v>
      </c>
      <c r="B18787" s="3" t="s">
        <v>1791</v>
      </c>
      <c r="C18787" t="s">
        <v>1958</v>
      </c>
      <c r="D18787" s="3" t="s">
        <v>10</v>
      </c>
      <c r="E18787" s="3" t="s">
        <v>512</v>
      </c>
      <c r="F18787" s="3" t="s">
        <v>513</v>
      </c>
      <c r="G18787">
        <v>-92986.62</v>
      </c>
      <c r="H18787" s="3" t="s">
        <v>1969</v>
      </c>
      <c r="I18787" s="3" t="s">
        <v>1970</v>
      </c>
    </row>
    <row r="18788" spans="1:9" x14ac:dyDescent="0.25">
      <c r="A18788" s="3" t="s">
        <v>1790</v>
      </c>
      <c r="B18788" s="3" t="s">
        <v>1791</v>
      </c>
      <c r="C18788" t="s">
        <v>1958</v>
      </c>
      <c r="D18788" s="3" t="s">
        <v>10</v>
      </c>
      <c r="E18788" s="3" t="s">
        <v>7</v>
      </c>
      <c r="F18788" s="3" t="s">
        <v>9</v>
      </c>
      <c r="G18788">
        <v>0</v>
      </c>
      <c r="H18788" s="3" t="s">
        <v>1969</v>
      </c>
      <c r="I18788" s="3" t="s">
        <v>1970</v>
      </c>
    </row>
    <row r="18789" spans="1:9" x14ac:dyDescent="0.25">
      <c r="A18789" s="3" t="s">
        <v>1790</v>
      </c>
      <c r="B18789" s="3" t="s">
        <v>1791</v>
      </c>
      <c r="C18789" t="s">
        <v>1958</v>
      </c>
      <c r="D18789" s="3" t="s">
        <v>10</v>
      </c>
      <c r="E18789" s="3" t="s">
        <v>1132</v>
      </c>
      <c r="F18789" s="3" t="s">
        <v>1133</v>
      </c>
      <c r="G18789">
        <v>109655.02</v>
      </c>
      <c r="H18789" s="3" t="s">
        <v>1969</v>
      </c>
      <c r="I18789" s="3" t="s">
        <v>1970</v>
      </c>
    </row>
    <row r="18790" spans="1:9" x14ac:dyDescent="0.25">
      <c r="A18790" s="3" t="s">
        <v>1790</v>
      </c>
      <c r="B18790" s="3" t="s">
        <v>1791</v>
      </c>
      <c r="C18790" t="s">
        <v>1958</v>
      </c>
      <c r="D18790" s="3" t="s">
        <v>10</v>
      </c>
      <c r="E18790" s="3" t="s">
        <v>512</v>
      </c>
      <c r="F18790" s="3" t="s">
        <v>513</v>
      </c>
      <c r="G18790">
        <v>7028.32</v>
      </c>
      <c r="H18790" s="3" t="s">
        <v>1969</v>
      </c>
      <c r="I18790" s="3" t="s">
        <v>1970</v>
      </c>
    </row>
    <row r="18791" spans="1:9" x14ac:dyDescent="0.25">
      <c r="A18791" s="3" t="s">
        <v>1790</v>
      </c>
      <c r="B18791" s="3" t="s">
        <v>1791</v>
      </c>
      <c r="C18791" t="s">
        <v>1958</v>
      </c>
      <c r="D18791" s="3" t="s">
        <v>10</v>
      </c>
      <c r="E18791" s="3" t="s">
        <v>7</v>
      </c>
      <c r="F18791" s="3" t="s">
        <v>9</v>
      </c>
      <c r="G18791">
        <v>0</v>
      </c>
      <c r="H18791" s="3" t="s">
        <v>1969</v>
      </c>
      <c r="I18791" s="3" t="s">
        <v>1970</v>
      </c>
    </row>
    <row r="18792" spans="1:9" x14ac:dyDescent="0.25">
      <c r="A18792" s="3" t="s">
        <v>1790</v>
      </c>
      <c r="B18792" s="3" t="s">
        <v>1791</v>
      </c>
      <c r="C18792" t="s">
        <v>1958</v>
      </c>
      <c r="D18792" s="3" t="s">
        <v>10</v>
      </c>
      <c r="E18792" s="3" t="s">
        <v>1132</v>
      </c>
      <c r="F18792" s="3" t="s">
        <v>1133</v>
      </c>
      <c r="G18792">
        <v>85513.82</v>
      </c>
      <c r="H18792" s="3" t="s">
        <v>1969</v>
      </c>
      <c r="I18792" s="3" t="s">
        <v>1970</v>
      </c>
    </row>
    <row r="18793" spans="1:9" x14ac:dyDescent="0.25">
      <c r="A18793" s="3" t="s">
        <v>1790</v>
      </c>
      <c r="B18793" s="3" t="s">
        <v>1791</v>
      </c>
      <c r="C18793" t="s">
        <v>1958</v>
      </c>
      <c r="D18793" s="3" t="s">
        <v>10</v>
      </c>
      <c r="E18793" s="3" t="s">
        <v>512</v>
      </c>
      <c r="F18793" s="3" t="s">
        <v>513</v>
      </c>
      <c r="G18793">
        <v>6842.63</v>
      </c>
      <c r="H18793" s="3" t="s">
        <v>1969</v>
      </c>
      <c r="I18793" s="3" t="s">
        <v>1970</v>
      </c>
    </row>
    <row r="18794" spans="1:9" x14ac:dyDescent="0.25">
      <c r="A18794" s="3" t="s">
        <v>1790</v>
      </c>
      <c r="B18794" s="3" t="s">
        <v>1791</v>
      </c>
      <c r="C18794" t="s">
        <v>13</v>
      </c>
      <c r="D18794" s="3" t="s">
        <v>12</v>
      </c>
      <c r="E18794" s="3" t="s">
        <v>7</v>
      </c>
      <c r="F18794" s="3" t="s">
        <v>9</v>
      </c>
      <c r="G18794">
        <v>0</v>
      </c>
      <c r="H18794" s="3" t="s">
        <v>1969</v>
      </c>
      <c r="I18794" s="3" t="s">
        <v>1970</v>
      </c>
    </row>
    <row r="18795" spans="1:9" x14ac:dyDescent="0.25">
      <c r="A18795" s="3" t="s">
        <v>1790</v>
      </c>
      <c r="B18795" s="3" t="s">
        <v>1791</v>
      </c>
      <c r="C18795" t="s">
        <v>13</v>
      </c>
      <c r="D18795" s="3" t="s">
        <v>12</v>
      </c>
      <c r="E18795" s="3" t="s">
        <v>1132</v>
      </c>
      <c r="F18795" s="3" t="s">
        <v>1133</v>
      </c>
      <c r="G18795">
        <v>-91610.62</v>
      </c>
      <c r="H18795" s="3" t="s">
        <v>1969</v>
      </c>
      <c r="I18795" s="3" t="s">
        <v>1970</v>
      </c>
    </row>
    <row r="18796" spans="1:9" x14ac:dyDescent="0.25">
      <c r="A18796" s="3" t="s">
        <v>1790</v>
      </c>
      <c r="B18796" s="3" t="s">
        <v>1791</v>
      </c>
      <c r="C18796" t="s">
        <v>13</v>
      </c>
      <c r="D18796" s="3" t="s">
        <v>12</v>
      </c>
      <c r="E18796" s="3" t="s">
        <v>512</v>
      </c>
      <c r="F18796" s="3" t="s">
        <v>513</v>
      </c>
      <c r="G18796">
        <v>7091.73</v>
      </c>
      <c r="H18796" s="3" t="s">
        <v>1969</v>
      </c>
      <c r="I18796" s="3" t="s">
        <v>1970</v>
      </c>
    </row>
    <row r="18797" spans="1:9" x14ac:dyDescent="0.25">
      <c r="A18797" s="3" t="s">
        <v>1790</v>
      </c>
      <c r="B18797" s="3" t="s">
        <v>1791</v>
      </c>
      <c r="C18797" t="s">
        <v>1982</v>
      </c>
      <c r="D18797" s="3" t="s">
        <v>12</v>
      </c>
      <c r="E18797" s="3" t="s">
        <v>7</v>
      </c>
      <c r="F18797" s="3" t="s">
        <v>9</v>
      </c>
      <c r="G18797">
        <v>0</v>
      </c>
      <c r="H18797" s="3" t="s">
        <v>1969</v>
      </c>
      <c r="I18797" s="3" t="s">
        <v>1970</v>
      </c>
    </row>
    <row r="18798" spans="1:9" x14ac:dyDescent="0.25">
      <c r="A18798" s="3" t="s">
        <v>1790</v>
      </c>
      <c r="B18798" s="3" t="s">
        <v>1791</v>
      </c>
      <c r="C18798" t="s">
        <v>1982</v>
      </c>
      <c r="D18798" s="3" t="s">
        <v>12</v>
      </c>
      <c r="E18798" s="3" t="s">
        <v>1132</v>
      </c>
      <c r="F18798" s="3" t="s">
        <v>1133</v>
      </c>
      <c r="G18798">
        <v>-39581.58</v>
      </c>
      <c r="H18798" s="3" t="s">
        <v>1969</v>
      </c>
      <c r="I18798" s="3" t="s">
        <v>1970</v>
      </c>
    </row>
    <row r="18799" spans="1:9" x14ac:dyDescent="0.25">
      <c r="A18799" s="3" t="s">
        <v>1790</v>
      </c>
      <c r="B18799" s="3" t="s">
        <v>1791</v>
      </c>
      <c r="C18799" t="s">
        <v>1982</v>
      </c>
      <c r="D18799" s="3" t="s">
        <v>12</v>
      </c>
      <c r="E18799" s="3" t="s">
        <v>512</v>
      </c>
      <c r="F18799" s="3" t="s">
        <v>513</v>
      </c>
      <c r="G18799">
        <v>-193649.08</v>
      </c>
      <c r="H18799" s="3" t="s">
        <v>1969</v>
      </c>
      <c r="I18799" s="3" t="s">
        <v>1970</v>
      </c>
    </row>
    <row r="18800" spans="1:9" x14ac:dyDescent="0.25">
      <c r="A18800" s="3" t="s">
        <v>310</v>
      </c>
      <c r="B18800" s="3" t="s">
        <v>1792</v>
      </c>
      <c r="C18800" t="s">
        <v>1958</v>
      </c>
      <c r="D18800" s="3" t="s">
        <v>10</v>
      </c>
      <c r="E18800" s="3" t="s">
        <v>7</v>
      </c>
      <c r="F18800" s="3" t="s">
        <v>9</v>
      </c>
      <c r="G18800">
        <v>165327.56</v>
      </c>
      <c r="H18800" s="3" t="s">
        <v>1969</v>
      </c>
      <c r="I18800" s="3" t="s">
        <v>1970</v>
      </c>
    </row>
    <row r="18801" spans="1:9" x14ac:dyDescent="0.25">
      <c r="A18801" s="3" t="s">
        <v>310</v>
      </c>
      <c r="B18801" s="3" t="s">
        <v>1792</v>
      </c>
      <c r="C18801" t="s">
        <v>1958</v>
      </c>
      <c r="D18801" s="3" t="s">
        <v>10</v>
      </c>
      <c r="E18801" s="3" t="s">
        <v>512</v>
      </c>
      <c r="F18801" s="3" t="s">
        <v>513</v>
      </c>
      <c r="G18801">
        <v>0</v>
      </c>
      <c r="H18801" s="3" t="s">
        <v>1969</v>
      </c>
      <c r="I18801" s="3" t="s">
        <v>1970</v>
      </c>
    </row>
    <row r="18802" spans="1:9" x14ac:dyDescent="0.25">
      <c r="A18802" s="3" t="s">
        <v>310</v>
      </c>
      <c r="B18802" s="3" t="s">
        <v>1792</v>
      </c>
      <c r="C18802" t="s">
        <v>1958</v>
      </c>
      <c r="D18802" s="3" t="s">
        <v>10</v>
      </c>
      <c r="E18802" s="3" t="s">
        <v>7</v>
      </c>
      <c r="F18802" s="3" t="s">
        <v>9</v>
      </c>
      <c r="G18802">
        <v>726.81</v>
      </c>
      <c r="H18802" s="3" t="s">
        <v>1969</v>
      </c>
      <c r="I18802" s="3" t="s">
        <v>1970</v>
      </c>
    </row>
    <row r="18803" spans="1:9" x14ac:dyDescent="0.25">
      <c r="A18803" s="3" t="s">
        <v>310</v>
      </c>
      <c r="B18803" s="3" t="s">
        <v>1792</v>
      </c>
      <c r="C18803" t="s">
        <v>1958</v>
      </c>
      <c r="D18803" s="3" t="s">
        <v>10</v>
      </c>
      <c r="E18803" s="3" t="s">
        <v>7</v>
      </c>
      <c r="F18803" s="3" t="s">
        <v>9</v>
      </c>
      <c r="G18803">
        <v>747.67</v>
      </c>
      <c r="H18803" s="3" t="s">
        <v>1969</v>
      </c>
      <c r="I18803" s="3" t="s">
        <v>1970</v>
      </c>
    </row>
    <row r="18804" spans="1:9" x14ac:dyDescent="0.25">
      <c r="A18804" s="3" t="s">
        <v>310</v>
      </c>
      <c r="B18804" s="3" t="s">
        <v>1792</v>
      </c>
      <c r="C18804" t="s">
        <v>1958</v>
      </c>
      <c r="D18804" s="3" t="s">
        <v>10</v>
      </c>
      <c r="E18804" s="3" t="s">
        <v>7</v>
      </c>
      <c r="F18804" s="3" t="s">
        <v>9</v>
      </c>
      <c r="G18804">
        <v>744.55</v>
      </c>
      <c r="H18804" s="3" t="s">
        <v>1969</v>
      </c>
      <c r="I18804" s="3" t="s">
        <v>1970</v>
      </c>
    </row>
    <row r="18805" spans="1:9" x14ac:dyDescent="0.25">
      <c r="A18805" s="3" t="s">
        <v>310</v>
      </c>
      <c r="B18805" s="3" t="s">
        <v>1792</v>
      </c>
      <c r="C18805" t="s">
        <v>1958</v>
      </c>
      <c r="D18805" s="3" t="s">
        <v>10</v>
      </c>
      <c r="E18805" s="3" t="s">
        <v>7</v>
      </c>
      <c r="F18805" s="3" t="s">
        <v>9</v>
      </c>
      <c r="G18805">
        <v>773.17</v>
      </c>
      <c r="H18805" s="3" t="s">
        <v>1969</v>
      </c>
      <c r="I18805" s="3" t="s">
        <v>1970</v>
      </c>
    </row>
    <row r="18806" spans="1:9" x14ac:dyDescent="0.25">
      <c r="A18806" s="3" t="s">
        <v>310</v>
      </c>
      <c r="B18806" s="3" t="s">
        <v>1792</v>
      </c>
      <c r="C18806" t="s">
        <v>1958</v>
      </c>
      <c r="D18806" s="3" t="s">
        <v>10</v>
      </c>
      <c r="E18806" s="3" t="s">
        <v>7</v>
      </c>
      <c r="F18806" s="3" t="s">
        <v>9</v>
      </c>
      <c r="G18806">
        <v>759.16</v>
      </c>
      <c r="H18806" s="3" t="s">
        <v>1969</v>
      </c>
      <c r="I18806" s="3" t="s">
        <v>1970</v>
      </c>
    </row>
    <row r="18807" spans="1:9" x14ac:dyDescent="0.25">
      <c r="A18807" s="3" t="s">
        <v>310</v>
      </c>
      <c r="B18807" s="3" t="s">
        <v>1792</v>
      </c>
      <c r="C18807" t="s">
        <v>1958</v>
      </c>
      <c r="D18807" s="3" t="s">
        <v>10</v>
      </c>
      <c r="E18807" s="3" t="s">
        <v>7</v>
      </c>
      <c r="F18807" s="3" t="s">
        <v>9</v>
      </c>
      <c r="G18807">
        <v>786.37</v>
      </c>
      <c r="H18807" s="3" t="s">
        <v>1969</v>
      </c>
      <c r="I18807" s="3" t="s">
        <v>1970</v>
      </c>
    </row>
    <row r="18808" spans="1:9" x14ac:dyDescent="0.25">
      <c r="A18808" s="3" t="s">
        <v>310</v>
      </c>
      <c r="B18808" s="3" t="s">
        <v>1792</v>
      </c>
      <c r="C18808" t="s">
        <v>1958</v>
      </c>
      <c r="D18808" s="3" t="s">
        <v>10</v>
      </c>
      <c r="E18808" s="3" t="s">
        <v>7</v>
      </c>
      <c r="F18808" s="3" t="s">
        <v>9</v>
      </c>
      <c r="G18808">
        <v>790.84</v>
      </c>
      <c r="H18808" s="3" t="s">
        <v>1969</v>
      </c>
      <c r="I18808" s="3" t="s">
        <v>1970</v>
      </c>
    </row>
    <row r="18809" spans="1:9" x14ac:dyDescent="0.25">
      <c r="A18809" s="3" t="s">
        <v>310</v>
      </c>
      <c r="B18809" s="3" t="s">
        <v>1792</v>
      </c>
      <c r="C18809" t="s">
        <v>1958</v>
      </c>
      <c r="D18809" s="3" t="s">
        <v>10</v>
      </c>
      <c r="E18809" s="3" t="s">
        <v>7</v>
      </c>
      <c r="F18809" s="3" t="s">
        <v>9</v>
      </c>
      <c r="G18809">
        <v>743.13</v>
      </c>
      <c r="H18809" s="3" t="s">
        <v>1969</v>
      </c>
      <c r="I18809" s="3" t="s">
        <v>1970</v>
      </c>
    </row>
    <row r="18810" spans="1:9" x14ac:dyDescent="0.25">
      <c r="A18810" s="3" t="s">
        <v>310</v>
      </c>
      <c r="B18810" s="3" t="s">
        <v>1792</v>
      </c>
      <c r="C18810" t="s">
        <v>1958</v>
      </c>
      <c r="D18810" s="3" t="s">
        <v>10</v>
      </c>
      <c r="E18810" s="3" t="s">
        <v>7</v>
      </c>
      <c r="F18810" s="3" t="s">
        <v>9</v>
      </c>
      <c r="G18810">
        <v>792.46</v>
      </c>
      <c r="H18810" s="3" t="s">
        <v>1969</v>
      </c>
      <c r="I18810" s="3" t="s">
        <v>1970</v>
      </c>
    </row>
    <row r="18811" spans="1:9" x14ac:dyDescent="0.25">
      <c r="A18811" s="3" t="s">
        <v>310</v>
      </c>
      <c r="B18811" s="3" t="s">
        <v>1792</v>
      </c>
      <c r="C18811" t="s">
        <v>1958</v>
      </c>
      <c r="D18811" s="3" t="s">
        <v>10</v>
      </c>
      <c r="E18811" s="3" t="s">
        <v>7</v>
      </c>
      <c r="F18811" s="3" t="s">
        <v>9</v>
      </c>
      <c r="G18811">
        <v>770.88</v>
      </c>
      <c r="H18811" s="3" t="s">
        <v>1969</v>
      </c>
      <c r="I18811" s="3" t="s">
        <v>1970</v>
      </c>
    </row>
    <row r="18812" spans="1:9" x14ac:dyDescent="0.25">
      <c r="A18812" s="3" t="s">
        <v>310</v>
      </c>
      <c r="B18812" s="3" t="s">
        <v>1792</v>
      </c>
      <c r="C18812" t="s">
        <v>1958</v>
      </c>
      <c r="D18812" s="3" t="s">
        <v>10</v>
      </c>
      <c r="E18812" s="3" t="s">
        <v>7</v>
      </c>
      <c r="F18812" s="3" t="s">
        <v>9</v>
      </c>
      <c r="G18812">
        <v>797.87</v>
      </c>
      <c r="H18812" s="3" t="s">
        <v>1969</v>
      </c>
      <c r="I18812" s="3" t="s">
        <v>1970</v>
      </c>
    </row>
    <row r="18813" spans="1:9" x14ac:dyDescent="0.25">
      <c r="A18813" s="3" t="s">
        <v>310</v>
      </c>
      <c r="B18813" s="3" t="s">
        <v>1792</v>
      </c>
      <c r="C18813" t="s">
        <v>1958</v>
      </c>
      <c r="D18813" s="3" t="s">
        <v>10</v>
      </c>
      <c r="E18813" s="3" t="s">
        <v>7</v>
      </c>
      <c r="F18813" s="3" t="s">
        <v>9</v>
      </c>
      <c r="G18813">
        <v>776.79</v>
      </c>
      <c r="H18813" s="3" t="s">
        <v>1969</v>
      </c>
      <c r="I18813" s="3" t="s">
        <v>1970</v>
      </c>
    </row>
    <row r="18814" spans="1:9" x14ac:dyDescent="0.25">
      <c r="A18814" s="3" t="s">
        <v>310</v>
      </c>
      <c r="B18814" s="3" t="s">
        <v>1792</v>
      </c>
      <c r="C18814" t="s">
        <v>13</v>
      </c>
      <c r="D18814" s="3" t="s">
        <v>12</v>
      </c>
      <c r="E18814" s="3" t="s">
        <v>7</v>
      </c>
      <c r="F18814" s="3" t="s">
        <v>9</v>
      </c>
      <c r="G18814">
        <v>805.07</v>
      </c>
      <c r="H18814" s="3" t="s">
        <v>1969</v>
      </c>
      <c r="I18814" s="3" t="s">
        <v>1970</v>
      </c>
    </row>
    <row r="18815" spans="1:9" x14ac:dyDescent="0.25">
      <c r="A18815" s="3" t="s">
        <v>310</v>
      </c>
      <c r="B18815" s="3" t="s">
        <v>1792</v>
      </c>
      <c r="C18815" t="s">
        <v>1982</v>
      </c>
      <c r="D18815" s="3" t="s">
        <v>12</v>
      </c>
      <c r="E18815" s="3" t="s">
        <v>7</v>
      </c>
      <c r="F18815" s="3" t="s">
        <v>9</v>
      </c>
      <c r="G18815">
        <v>805.04</v>
      </c>
      <c r="H18815" s="3" t="s">
        <v>1969</v>
      </c>
      <c r="I18815" s="3" t="s">
        <v>1970</v>
      </c>
    </row>
    <row r="18816" spans="1:9" x14ac:dyDescent="0.25">
      <c r="A18816" s="3" t="s">
        <v>755</v>
      </c>
      <c r="B18816" s="3" t="s">
        <v>1793</v>
      </c>
      <c r="C18816" t="s">
        <v>1958</v>
      </c>
      <c r="D18816" s="3" t="s">
        <v>10</v>
      </c>
      <c r="E18816" s="3" t="s">
        <v>1132</v>
      </c>
      <c r="F18816" s="3" t="s">
        <v>1133</v>
      </c>
      <c r="G18816">
        <v>71648.34</v>
      </c>
      <c r="H18816" s="3" t="s">
        <v>1969</v>
      </c>
      <c r="I18816" s="3" t="s">
        <v>1970</v>
      </c>
    </row>
    <row r="18817" spans="1:9" x14ac:dyDescent="0.25">
      <c r="A18817" s="3" t="s">
        <v>755</v>
      </c>
      <c r="B18817" s="3" t="s">
        <v>1793</v>
      </c>
      <c r="C18817" t="s">
        <v>1958</v>
      </c>
      <c r="D18817" s="3" t="s">
        <v>10</v>
      </c>
      <c r="E18817" s="3" t="s">
        <v>16</v>
      </c>
      <c r="F18817" s="3" t="s">
        <v>17</v>
      </c>
      <c r="G18817">
        <v>406642.57</v>
      </c>
      <c r="H18817" s="3" t="s">
        <v>1969</v>
      </c>
      <c r="I18817" s="3" t="s">
        <v>1970</v>
      </c>
    </row>
    <row r="18818" spans="1:9" x14ac:dyDescent="0.25">
      <c r="A18818" s="3" t="s">
        <v>755</v>
      </c>
      <c r="B18818" s="3" t="s">
        <v>1793</v>
      </c>
      <c r="C18818" t="s">
        <v>1958</v>
      </c>
      <c r="D18818" s="3" t="s">
        <v>10</v>
      </c>
      <c r="E18818" s="3" t="s">
        <v>512</v>
      </c>
      <c r="F18818" s="3" t="s">
        <v>513</v>
      </c>
      <c r="G18818">
        <v>146322.87</v>
      </c>
      <c r="H18818" s="3" t="s">
        <v>1969</v>
      </c>
      <c r="I18818" s="3" t="s">
        <v>1970</v>
      </c>
    </row>
    <row r="18819" spans="1:9" x14ac:dyDescent="0.25">
      <c r="A18819" s="3" t="s">
        <v>755</v>
      </c>
      <c r="B18819" s="3" t="s">
        <v>1793</v>
      </c>
      <c r="C18819" t="s">
        <v>1958</v>
      </c>
      <c r="D18819" s="3" t="s">
        <v>10</v>
      </c>
      <c r="E18819" s="3" t="s">
        <v>1132</v>
      </c>
      <c r="F18819" s="3" t="s">
        <v>1133</v>
      </c>
      <c r="G18819">
        <v>2826.12</v>
      </c>
      <c r="H18819" s="3" t="s">
        <v>1969</v>
      </c>
      <c r="I18819" s="3" t="s">
        <v>1970</v>
      </c>
    </row>
    <row r="18820" spans="1:9" x14ac:dyDescent="0.25">
      <c r="A18820" s="3" t="s">
        <v>755</v>
      </c>
      <c r="B18820" s="3" t="s">
        <v>1793</v>
      </c>
      <c r="C18820" t="s">
        <v>1958</v>
      </c>
      <c r="D18820" s="3" t="s">
        <v>10</v>
      </c>
      <c r="E18820" s="3" t="s">
        <v>16</v>
      </c>
      <c r="F18820" s="3" t="s">
        <v>17</v>
      </c>
      <c r="G18820">
        <v>-74892.990000000005</v>
      </c>
      <c r="H18820" s="3" t="s">
        <v>1969</v>
      </c>
      <c r="I18820" s="3" t="s">
        <v>1970</v>
      </c>
    </row>
    <row r="18821" spans="1:9" x14ac:dyDescent="0.25">
      <c r="A18821" s="3" t="s">
        <v>755</v>
      </c>
      <c r="B18821" s="3" t="s">
        <v>1793</v>
      </c>
      <c r="C18821" t="s">
        <v>1958</v>
      </c>
      <c r="D18821" s="3" t="s">
        <v>10</v>
      </c>
      <c r="E18821" s="3" t="s">
        <v>7</v>
      </c>
      <c r="F18821" s="3" t="s">
        <v>9</v>
      </c>
      <c r="G18821">
        <v>0</v>
      </c>
      <c r="H18821" s="3" t="s">
        <v>1969</v>
      </c>
      <c r="I18821" s="3" t="s">
        <v>1970</v>
      </c>
    </row>
    <row r="18822" spans="1:9" x14ac:dyDescent="0.25">
      <c r="A18822" s="3" t="s">
        <v>755</v>
      </c>
      <c r="B18822" s="3" t="s">
        <v>1793</v>
      </c>
      <c r="C18822" t="s">
        <v>1958</v>
      </c>
      <c r="D18822" s="3" t="s">
        <v>10</v>
      </c>
      <c r="E18822" s="3" t="s">
        <v>1132</v>
      </c>
      <c r="F18822" s="3" t="s">
        <v>1133</v>
      </c>
      <c r="G18822">
        <v>-27439.05</v>
      </c>
      <c r="H18822" s="3" t="s">
        <v>1969</v>
      </c>
      <c r="I18822" s="3" t="s">
        <v>1970</v>
      </c>
    </row>
    <row r="18823" spans="1:9" x14ac:dyDescent="0.25">
      <c r="A18823" s="3" t="s">
        <v>755</v>
      </c>
      <c r="B18823" s="3" t="s">
        <v>1793</v>
      </c>
      <c r="C18823" t="s">
        <v>1958</v>
      </c>
      <c r="D18823" s="3" t="s">
        <v>10</v>
      </c>
      <c r="E18823" s="3" t="s">
        <v>16</v>
      </c>
      <c r="F18823" s="3" t="s">
        <v>17</v>
      </c>
      <c r="G18823">
        <v>-6119.48</v>
      </c>
      <c r="H18823" s="3" t="s">
        <v>1969</v>
      </c>
      <c r="I18823" s="3" t="s">
        <v>1970</v>
      </c>
    </row>
    <row r="18824" spans="1:9" x14ac:dyDescent="0.25">
      <c r="A18824" s="3" t="s">
        <v>755</v>
      </c>
      <c r="B18824" s="3" t="s">
        <v>1793</v>
      </c>
      <c r="C18824" t="s">
        <v>1958</v>
      </c>
      <c r="D18824" s="3" t="s">
        <v>10</v>
      </c>
      <c r="E18824" s="3" t="s">
        <v>512</v>
      </c>
      <c r="F18824" s="3" t="s">
        <v>513</v>
      </c>
      <c r="G18824">
        <v>643.26</v>
      </c>
      <c r="H18824" s="3" t="s">
        <v>1969</v>
      </c>
      <c r="I18824" s="3" t="s">
        <v>1970</v>
      </c>
    </row>
    <row r="18825" spans="1:9" x14ac:dyDescent="0.25">
      <c r="A18825" s="3" t="s">
        <v>755</v>
      </c>
      <c r="B18825" s="3" t="s">
        <v>1793</v>
      </c>
      <c r="C18825" t="s">
        <v>1958</v>
      </c>
      <c r="D18825" s="3" t="s">
        <v>10</v>
      </c>
      <c r="E18825" s="3" t="s">
        <v>7</v>
      </c>
      <c r="F18825" s="3" t="s">
        <v>9</v>
      </c>
      <c r="G18825">
        <v>0</v>
      </c>
      <c r="H18825" s="3" t="s">
        <v>1969</v>
      </c>
      <c r="I18825" s="3" t="s">
        <v>1970</v>
      </c>
    </row>
    <row r="18826" spans="1:9" x14ac:dyDescent="0.25">
      <c r="A18826" s="3" t="s">
        <v>755</v>
      </c>
      <c r="B18826" s="3" t="s">
        <v>1793</v>
      </c>
      <c r="C18826" t="s">
        <v>1958</v>
      </c>
      <c r="D18826" s="3" t="s">
        <v>10</v>
      </c>
      <c r="E18826" s="3" t="s">
        <v>1132</v>
      </c>
      <c r="F18826" s="3" t="s">
        <v>1133</v>
      </c>
      <c r="G18826">
        <v>1642.5</v>
      </c>
      <c r="H18826" s="3" t="s">
        <v>1969</v>
      </c>
      <c r="I18826" s="3" t="s">
        <v>1970</v>
      </c>
    </row>
    <row r="18827" spans="1:9" x14ac:dyDescent="0.25">
      <c r="A18827" s="3" t="s">
        <v>755</v>
      </c>
      <c r="B18827" s="3" t="s">
        <v>1793</v>
      </c>
      <c r="C18827" t="s">
        <v>1958</v>
      </c>
      <c r="D18827" s="3" t="s">
        <v>10</v>
      </c>
      <c r="E18827" s="3" t="s">
        <v>16</v>
      </c>
      <c r="F18827" s="3" t="s">
        <v>17</v>
      </c>
      <c r="G18827">
        <v>136719.79</v>
      </c>
      <c r="H18827" s="3" t="s">
        <v>1969</v>
      </c>
      <c r="I18827" s="3" t="s">
        <v>1970</v>
      </c>
    </row>
    <row r="18828" spans="1:9" x14ac:dyDescent="0.25">
      <c r="A18828" s="3" t="s">
        <v>755</v>
      </c>
      <c r="B18828" s="3" t="s">
        <v>1793</v>
      </c>
      <c r="C18828" t="s">
        <v>1958</v>
      </c>
      <c r="D18828" s="3" t="s">
        <v>10</v>
      </c>
      <c r="E18828" s="3" t="s">
        <v>512</v>
      </c>
      <c r="F18828" s="3" t="s">
        <v>513</v>
      </c>
      <c r="G18828">
        <v>661.73</v>
      </c>
      <c r="H18828" s="3" t="s">
        <v>1969</v>
      </c>
      <c r="I18828" s="3" t="s">
        <v>1970</v>
      </c>
    </row>
    <row r="18829" spans="1:9" x14ac:dyDescent="0.25">
      <c r="A18829" s="3" t="s">
        <v>755</v>
      </c>
      <c r="B18829" s="3" t="s">
        <v>1793</v>
      </c>
      <c r="C18829" t="s">
        <v>1958</v>
      </c>
      <c r="D18829" s="3" t="s">
        <v>10</v>
      </c>
      <c r="E18829" s="3" t="s">
        <v>7</v>
      </c>
      <c r="F18829" s="3" t="s">
        <v>9</v>
      </c>
      <c r="G18829">
        <v>0</v>
      </c>
      <c r="H18829" s="3" t="s">
        <v>1969</v>
      </c>
      <c r="I18829" s="3" t="s">
        <v>1970</v>
      </c>
    </row>
    <row r="18830" spans="1:9" x14ac:dyDescent="0.25">
      <c r="A18830" s="3" t="s">
        <v>755</v>
      </c>
      <c r="B18830" s="3" t="s">
        <v>1793</v>
      </c>
      <c r="C18830" t="s">
        <v>1958</v>
      </c>
      <c r="D18830" s="3" t="s">
        <v>10</v>
      </c>
      <c r="E18830" s="3" t="s">
        <v>1132</v>
      </c>
      <c r="F18830" s="3" t="s">
        <v>1133</v>
      </c>
      <c r="G18830">
        <v>-1037.71</v>
      </c>
      <c r="H18830" s="3" t="s">
        <v>1969</v>
      </c>
      <c r="I18830" s="3" t="s">
        <v>1970</v>
      </c>
    </row>
    <row r="18831" spans="1:9" x14ac:dyDescent="0.25">
      <c r="A18831" s="3" t="s">
        <v>755</v>
      </c>
      <c r="B18831" s="3" t="s">
        <v>1793</v>
      </c>
      <c r="C18831" t="s">
        <v>1958</v>
      </c>
      <c r="D18831" s="3" t="s">
        <v>10</v>
      </c>
      <c r="E18831" s="3" t="s">
        <v>16</v>
      </c>
      <c r="F18831" s="3" t="s">
        <v>17</v>
      </c>
      <c r="G18831">
        <v>106.18</v>
      </c>
      <c r="H18831" s="3" t="s">
        <v>1969</v>
      </c>
      <c r="I18831" s="3" t="s">
        <v>1970</v>
      </c>
    </row>
    <row r="18832" spans="1:9" x14ac:dyDescent="0.25">
      <c r="A18832" s="3" t="s">
        <v>755</v>
      </c>
      <c r="B18832" s="3" t="s">
        <v>1793</v>
      </c>
      <c r="C18832" t="s">
        <v>1958</v>
      </c>
      <c r="D18832" s="3" t="s">
        <v>10</v>
      </c>
      <c r="E18832" s="3" t="s">
        <v>512</v>
      </c>
      <c r="F18832" s="3" t="s">
        <v>513</v>
      </c>
      <c r="G18832">
        <v>658.96</v>
      </c>
      <c r="H18832" s="3" t="s">
        <v>1969</v>
      </c>
      <c r="I18832" s="3" t="s">
        <v>1970</v>
      </c>
    </row>
    <row r="18833" spans="1:9" x14ac:dyDescent="0.25">
      <c r="A18833" s="3" t="s">
        <v>755</v>
      </c>
      <c r="B18833" s="3" t="s">
        <v>1793</v>
      </c>
      <c r="C18833" t="s">
        <v>1958</v>
      </c>
      <c r="D18833" s="3" t="s">
        <v>10</v>
      </c>
      <c r="E18833" s="3" t="s">
        <v>7</v>
      </c>
      <c r="F18833" s="3" t="s">
        <v>9</v>
      </c>
      <c r="G18833">
        <v>0</v>
      </c>
      <c r="H18833" s="3" t="s">
        <v>1969</v>
      </c>
      <c r="I18833" s="3" t="s">
        <v>1970</v>
      </c>
    </row>
    <row r="18834" spans="1:9" x14ac:dyDescent="0.25">
      <c r="A18834" s="3" t="s">
        <v>755</v>
      </c>
      <c r="B18834" s="3" t="s">
        <v>1793</v>
      </c>
      <c r="C18834" t="s">
        <v>1958</v>
      </c>
      <c r="D18834" s="3" t="s">
        <v>10</v>
      </c>
      <c r="E18834" s="3" t="s">
        <v>1132</v>
      </c>
      <c r="F18834" s="3" t="s">
        <v>1133</v>
      </c>
      <c r="G18834">
        <v>-2715.75</v>
      </c>
      <c r="H18834" s="3" t="s">
        <v>1969</v>
      </c>
      <c r="I18834" s="3" t="s">
        <v>1970</v>
      </c>
    </row>
    <row r="18835" spans="1:9" x14ac:dyDescent="0.25">
      <c r="A18835" s="3" t="s">
        <v>755</v>
      </c>
      <c r="B18835" s="3" t="s">
        <v>1793</v>
      </c>
      <c r="C18835" t="s">
        <v>1958</v>
      </c>
      <c r="D18835" s="3" t="s">
        <v>10</v>
      </c>
      <c r="E18835" s="3" t="s">
        <v>16</v>
      </c>
      <c r="F18835" s="3" t="s">
        <v>17</v>
      </c>
      <c r="G18835">
        <v>111.61</v>
      </c>
      <c r="H18835" s="3" t="s">
        <v>1969</v>
      </c>
      <c r="I18835" s="3" t="s">
        <v>1970</v>
      </c>
    </row>
    <row r="18836" spans="1:9" x14ac:dyDescent="0.25">
      <c r="A18836" s="3" t="s">
        <v>755</v>
      </c>
      <c r="B18836" s="3" t="s">
        <v>1793</v>
      </c>
      <c r="C18836" t="s">
        <v>1958</v>
      </c>
      <c r="D18836" s="3" t="s">
        <v>10</v>
      </c>
      <c r="E18836" s="3" t="s">
        <v>512</v>
      </c>
      <c r="F18836" s="3" t="s">
        <v>513</v>
      </c>
      <c r="G18836">
        <v>684.3</v>
      </c>
      <c r="H18836" s="3" t="s">
        <v>1969</v>
      </c>
      <c r="I18836" s="3" t="s">
        <v>1970</v>
      </c>
    </row>
    <row r="18837" spans="1:9" x14ac:dyDescent="0.25">
      <c r="A18837" s="3" t="s">
        <v>755</v>
      </c>
      <c r="B18837" s="3" t="s">
        <v>1793</v>
      </c>
      <c r="C18837" t="s">
        <v>1958</v>
      </c>
      <c r="D18837" s="3" t="s">
        <v>10</v>
      </c>
      <c r="E18837" s="3" t="s">
        <v>7</v>
      </c>
      <c r="F18837" s="3" t="s">
        <v>9</v>
      </c>
      <c r="G18837">
        <v>0</v>
      </c>
      <c r="H18837" s="3" t="s">
        <v>1969</v>
      </c>
      <c r="I18837" s="3" t="s">
        <v>1970</v>
      </c>
    </row>
    <row r="18838" spans="1:9" x14ac:dyDescent="0.25">
      <c r="A18838" s="3" t="s">
        <v>755</v>
      </c>
      <c r="B18838" s="3" t="s">
        <v>1793</v>
      </c>
      <c r="C18838" t="s">
        <v>1958</v>
      </c>
      <c r="D18838" s="3" t="s">
        <v>10</v>
      </c>
      <c r="E18838" s="3" t="s">
        <v>1132</v>
      </c>
      <c r="F18838" s="3" t="s">
        <v>1133</v>
      </c>
      <c r="G18838">
        <v>-18554.75</v>
      </c>
      <c r="H18838" s="3" t="s">
        <v>1969</v>
      </c>
      <c r="I18838" s="3" t="s">
        <v>1970</v>
      </c>
    </row>
    <row r="18839" spans="1:9" x14ac:dyDescent="0.25">
      <c r="A18839" s="3" t="s">
        <v>755</v>
      </c>
      <c r="B18839" s="3" t="s">
        <v>1793</v>
      </c>
      <c r="C18839" t="s">
        <v>1958</v>
      </c>
      <c r="D18839" s="3" t="s">
        <v>10</v>
      </c>
      <c r="E18839" s="3" t="s">
        <v>16</v>
      </c>
      <c r="F18839" s="3" t="s">
        <v>17</v>
      </c>
      <c r="G18839">
        <v>-3621.51</v>
      </c>
      <c r="H18839" s="3" t="s">
        <v>1969</v>
      </c>
      <c r="I18839" s="3" t="s">
        <v>1970</v>
      </c>
    </row>
    <row r="18840" spans="1:9" x14ac:dyDescent="0.25">
      <c r="A18840" s="3" t="s">
        <v>755</v>
      </c>
      <c r="B18840" s="3" t="s">
        <v>1793</v>
      </c>
      <c r="C18840" t="s">
        <v>1958</v>
      </c>
      <c r="D18840" s="3" t="s">
        <v>10</v>
      </c>
      <c r="E18840" s="3" t="s">
        <v>512</v>
      </c>
      <c r="F18840" s="3" t="s">
        <v>513</v>
      </c>
      <c r="G18840">
        <v>671.89</v>
      </c>
      <c r="H18840" s="3" t="s">
        <v>1969</v>
      </c>
      <c r="I18840" s="3" t="s">
        <v>1970</v>
      </c>
    </row>
    <row r="18841" spans="1:9" x14ac:dyDescent="0.25">
      <c r="A18841" s="3" t="s">
        <v>755</v>
      </c>
      <c r="B18841" s="3" t="s">
        <v>1793</v>
      </c>
      <c r="C18841" t="s">
        <v>1958</v>
      </c>
      <c r="D18841" s="3" t="s">
        <v>10</v>
      </c>
      <c r="E18841" s="3" t="s">
        <v>7</v>
      </c>
      <c r="F18841" s="3" t="s">
        <v>9</v>
      </c>
      <c r="G18841">
        <v>0</v>
      </c>
      <c r="H18841" s="3" t="s">
        <v>1969</v>
      </c>
      <c r="I18841" s="3" t="s">
        <v>1970</v>
      </c>
    </row>
    <row r="18842" spans="1:9" x14ac:dyDescent="0.25">
      <c r="A18842" s="3" t="s">
        <v>755</v>
      </c>
      <c r="B18842" s="3" t="s">
        <v>1793</v>
      </c>
      <c r="C18842" t="s">
        <v>1958</v>
      </c>
      <c r="D18842" s="3" t="s">
        <v>10</v>
      </c>
      <c r="E18842" s="3" t="s">
        <v>1132</v>
      </c>
      <c r="F18842" s="3" t="s">
        <v>1133</v>
      </c>
      <c r="G18842">
        <v>-2092.63</v>
      </c>
      <c r="H18842" s="3" t="s">
        <v>1969</v>
      </c>
      <c r="I18842" s="3" t="s">
        <v>1970</v>
      </c>
    </row>
    <row r="18843" spans="1:9" x14ac:dyDescent="0.25">
      <c r="A18843" s="3" t="s">
        <v>755</v>
      </c>
      <c r="B18843" s="3" t="s">
        <v>1793</v>
      </c>
      <c r="C18843" t="s">
        <v>1958</v>
      </c>
      <c r="D18843" s="3" t="s">
        <v>10</v>
      </c>
      <c r="E18843" s="3" t="s">
        <v>16</v>
      </c>
      <c r="F18843" s="3" t="s">
        <v>17</v>
      </c>
      <c r="G18843">
        <v>-13862.1</v>
      </c>
      <c r="H18843" s="3" t="s">
        <v>1969</v>
      </c>
      <c r="I18843" s="3" t="s">
        <v>1970</v>
      </c>
    </row>
    <row r="18844" spans="1:9" x14ac:dyDescent="0.25">
      <c r="A18844" s="3" t="s">
        <v>755</v>
      </c>
      <c r="B18844" s="3" t="s">
        <v>1793</v>
      </c>
      <c r="C18844" t="s">
        <v>1958</v>
      </c>
      <c r="D18844" s="3" t="s">
        <v>10</v>
      </c>
      <c r="E18844" s="3" t="s">
        <v>512</v>
      </c>
      <c r="F18844" s="3" t="s">
        <v>513</v>
      </c>
      <c r="G18844">
        <v>695.98</v>
      </c>
      <c r="H18844" s="3" t="s">
        <v>1969</v>
      </c>
      <c r="I18844" s="3" t="s">
        <v>1970</v>
      </c>
    </row>
    <row r="18845" spans="1:9" x14ac:dyDescent="0.25">
      <c r="A18845" s="3" t="s">
        <v>755</v>
      </c>
      <c r="B18845" s="3" t="s">
        <v>1793</v>
      </c>
      <c r="C18845" t="s">
        <v>1958</v>
      </c>
      <c r="D18845" s="3" t="s">
        <v>10</v>
      </c>
      <c r="E18845" s="3" t="s">
        <v>7</v>
      </c>
      <c r="F18845" s="3" t="s">
        <v>9</v>
      </c>
      <c r="G18845">
        <v>0</v>
      </c>
      <c r="H18845" s="3" t="s">
        <v>1969</v>
      </c>
      <c r="I18845" s="3" t="s">
        <v>1970</v>
      </c>
    </row>
    <row r="18846" spans="1:9" x14ac:dyDescent="0.25">
      <c r="A18846" s="3" t="s">
        <v>755</v>
      </c>
      <c r="B18846" s="3" t="s">
        <v>1793</v>
      </c>
      <c r="C18846" t="s">
        <v>1958</v>
      </c>
      <c r="D18846" s="3" t="s">
        <v>10</v>
      </c>
      <c r="E18846" s="3" t="s">
        <v>1132</v>
      </c>
      <c r="F18846" s="3" t="s">
        <v>1133</v>
      </c>
      <c r="G18846">
        <v>5134.1000000000004</v>
      </c>
      <c r="H18846" s="3" t="s">
        <v>1969</v>
      </c>
      <c r="I18846" s="3" t="s">
        <v>1970</v>
      </c>
    </row>
    <row r="18847" spans="1:9" x14ac:dyDescent="0.25">
      <c r="A18847" s="3" t="s">
        <v>755</v>
      </c>
      <c r="B18847" s="3" t="s">
        <v>1793</v>
      </c>
      <c r="C18847" t="s">
        <v>1958</v>
      </c>
      <c r="D18847" s="3" t="s">
        <v>10</v>
      </c>
      <c r="E18847" s="3" t="s">
        <v>16</v>
      </c>
      <c r="F18847" s="3" t="s">
        <v>17</v>
      </c>
      <c r="G18847">
        <v>114.27</v>
      </c>
      <c r="H18847" s="3" t="s">
        <v>1969</v>
      </c>
      <c r="I18847" s="3" t="s">
        <v>1970</v>
      </c>
    </row>
    <row r="18848" spans="1:9" x14ac:dyDescent="0.25">
      <c r="A18848" s="3" t="s">
        <v>755</v>
      </c>
      <c r="B18848" s="3" t="s">
        <v>1793</v>
      </c>
      <c r="C18848" t="s">
        <v>1958</v>
      </c>
      <c r="D18848" s="3" t="s">
        <v>10</v>
      </c>
      <c r="E18848" s="3" t="s">
        <v>512</v>
      </c>
      <c r="F18848" s="3" t="s">
        <v>513</v>
      </c>
      <c r="G18848">
        <v>699.93</v>
      </c>
      <c r="H18848" s="3" t="s">
        <v>1969</v>
      </c>
      <c r="I18848" s="3" t="s">
        <v>1970</v>
      </c>
    </row>
    <row r="18849" spans="1:9" x14ac:dyDescent="0.25">
      <c r="A18849" s="3" t="s">
        <v>755</v>
      </c>
      <c r="B18849" s="3" t="s">
        <v>1793</v>
      </c>
      <c r="C18849" t="s">
        <v>1958</v>
      </c>
      <c r="D18849" s="3" t="s">
        <v>10</v>
      </c>
      <c r="E18849" s="3" t="s">
        <v>7</v>
      </c>
      <c r="F18849" s="3" t="s">
        <v>9</v>
      </c>
      <c r="G18849">
        <v>0</v>
      </c>
      <c r="H18849" s="3" t="s">
        <v>1969</v>
      </c>
      <c r="I18849" s="3" t="s">
        <v>1970</v>
      </c>
    </row>
    <row r="18850" spans="1:9" x14ac:dyDescent="0.25">
      <c r="A18850" s="3" t="s">
        <v>755</v>
      </c>
      <c r="B18850" s="3" t="s">
        <v>1793</v>
      </c>
      <c r="C18850" t="s">
        <v>1958</v>
      </c>
      <c r="D18850" s="3" t="s">
        <v>10</v>
      </c>
      <c r="E18850" s="3" t="s">
        <v>1132</v>
      </c>
      <c r="F18850" s="3" t="s">
        <v>1133</v>
      </c>
      <c r="G18850">
        <v>-831.09</v>
      </c>
      <c r="H18850" s="3" t="s">
        <v>1969</v>
      </c>
      <c r="I18850" s="3" t="s">
        <v>1970</v>
      </c>
    </row>
    <row r="18851" spans="1:9" x14ac:dyDescent="0.25">
      <c r="A18851" s="3" t="s">
        <v>755</v>
      </c>
      <c r="B18851" s="3" t="s">
        <v>1793</v>
      </c>
      <c r="C18851" t="s">
        <v>1958</v>
      </c>
      <c r="D18851" s="3" t="s">
        <v>10</v>
      </c>
      <c r="E18851" s="3" t="s">
        <v>16</v>
      </c>
      <c r="F18851" s="3" t="s">
        <v>17</v>
      </c>
      <c r="G18851">
        <v>-1402.93</v>
      </c>
      <c r="H18851" s="3" t="s">
        <v>1969</v>
      </c>
      <c r="I18851" s="3" t="s">
        <v>1970</v>
      </c>
    </row>
    <row r="18852" spans="1:9" x14ac:dyDescent="0.25">
      <c r="A18852" s="3" t="s">
        <v>755</v>
      </c>
      <c r="B18852" s="3" t="s">
        <v>1793</v>
      </c>
      <c r="C18852" t="s">
        <v>1958</v>
      </c>
      <c r="D18852" s="3" t="s">
        <v>10</v>
      </c>
      <c r="E18852" s="3" t="s">
        <v>512</v>
      </c>
      <c r="F18852" s="3" t="s">
        <v>513</v>
      </c>
      <c r="G18852">
        <v>657.71</v>
      </c>
      <c r="H18852" s="3" t="s">
        <v>1969</v>
      </c>
      <c r="I18852" s="3" t="s">
        <v>1970</v>
      </c>
    </row>
    <row r="18853" spans="1:9" x14ac:dyDescent="0.25">
      <c r="A18853" s="3" t="s">
        <v>755</v>
      </c>
      <c r="B18853" s="3" t="s">
        <v>1793</v>
      </c>
      <c r="C18853" t="s">
        <v>1958</v>
      </c>
      <c r="D18853" s="3" t="s">
        <v>10</v>
      </c>
      <c r="E18853" s="3" t="s">
        <v>7</v>
      </c>
      <c r="F18853" s="3" t="s">
        <v>9</v>
      </c>
      <c r="G18853">
        <v>0</v>
      </c>
      <c r="H18853" s="3" t="s">
        <v>1969</v>
      </c>
      <c r="I18853" s="3" t="s">
        <v>1970</v>
      </c>
    </row>
    <row r="18854" spans="1:9" x14ac:dyDescent="0.25">
      <c r="A18854" s="3" t="s">
        <v>755</v>
      </c>
      <c r="B18854" s="3" t="s">
        <v>1793</v>
      </c>
      <c r="C18854" t="s">
        <v>1958</v>
      </c>
      <c r="D18854" s="3" t="s">
        <v>10</v>
      </c>
      <c r="E18854" s="3" t="s">
        <v>1132</v>
      </c>
      <c r="F18854" s="3" t="s">
        <v>1133</v>
      </c>
      <c r="G18854">
        <v>1420.85</v>
      </c>
      <c r="H18854" s="3" t="s">
        <v>1969</v>
      </c>
      <c r="I18854" s="3" t="s">
        <v>1970</v>
      </c>
    </row>
    <row r="18855" spans="1:9" x14ac:dyDescent="0.25">
      <c r="A18855" s="3" t="s">
        <v>755</v>
      </c>
      <c r="B18855" s="3" t="s">
        <v>1793</v>
      </c>
      <c r="C18855" t="s">
        <v>1958</v>
      </c>
      <c r="D18855" s="3" t="s">
        <v>10</v>
      </c>
      <c r="E18855" s="3" t="s">
        <v>16</v>
      </c>
      <c r="F18855" s="3" t="s">
        <v>17</v>
      </c>
      <c r="G18855">
        <v>-673.37</v>
      </c>
      <c r="H18855" s="3" t="s">
        <v>1969</v>
      </c>
      <c r="I18855" s="3" t="s">
        <v>1970</v>
      </c>
    </row>
    <row r="18856" spans="1:9" x14ac:dyDescent="0.25">
      <c r="A18856" s="3" t="s">
        <v>755</v>
      </c>
      <c r="B18856" s="3" t="s">
        <v>1793</v>
      </c>
      <c r="C18856" t="s">
        <v>1958</v>
      </c>
      <c r="D18856" s="3" t="s">
        <v>10</v>
      </c>
      <c r="E18856" s="3" t="s">
        <v>512</v>
      </c>
      <c r="F18856" s="3" t="s">
        <v>513</v>
      </c>
      <c r="G18856">
        <v>701.37</v>
      </c>
      <c r="H18856" s="3" t="s">
        <v>1969</v>
      </c>
      <c r="I18856" s="3" t="s">
        <v>1970</v>
      </c>
    </row>
    <row r="18857" spans="1:9" x14ac:dyDescent="0.25">
      <c r="A18857" s="3" t="s">
        <v>755</v>
      </c>
      <c r="B18857" s="3" t="s">
        <v>1793</v>
      </c>
      <c r="C18857" t="s">
        <v>1958</v>
      </c>
      <c r="D18857" s="3" t="s">
        <v>10</v>
      </c>
      <c r="E18857" s="3" t="s">
        <v>7</v>
      </c>
      <c r="F18857" s="3" t="s">
        <v>9</v>
      </c>
      <c r="G18857">
        <v>0</v>
      </c>
      <c r="H18857" s="3" t="s">
        <v>1969</v>
      </c>
      <c r="I18857" s="3" t="s">
        <v>1970</v>
      </c>
    </row>
    <row r="18858" spans="1:9" x14ac:dyDescent="0.25">
      <c r="A18858" s="3" t="s">
        <v>755</v>
      </c>
      <c r="B18858" s="3" t="s">
        <v>1793</v>
      </c>
      <c r="C18858" t="s">
        <v>1958</v>
      </c>
      <c r="D18858" s="3" t="s">
        <v>10</v>
      </c>
      <c r="E18858" s="3" t="s">
        <v>1132</v>
      </c>
      <c r="F18858" s="3" t="s">
        <v>1133</v>
      </c>
      <c r="G18858">
        <v>-1486.19</v>
      </c>
      <c r="H18858" s="3" t="s">
        <v>1969</v>
      </c>
      <c r="I18858" s="3" t="s">
        <v>1970</v>
      </c>
    </row>
    <row r="18859" spans="1:9" x14ac:dyDescent="0.25">
      <c r="A18859" s="3" t="s">
        <v>755</v>
      </c>
      <c r="B18859" s="3" t="s">
        <v>1793</v>
      </c>
      <c r="C18859" t="s">
        <v>1958</v>
      </c>
      <c r="D18859" s="3" t="s">
        <v>10</v>
      </c>
      <c r="E18859" s="3" t="s">
        <v>16</v>
      </c>
      <c r="F18859" s="3" t="s">
        <v>17</v>
      </c>
      <c r="G18859">
        <v>-2887.23</v>
      </c>
      <c r="H18859" s="3" t="s">
        <v>1969</v>
      </c>
      <c r="I18859" s="3" t="s">
        <v>1970</v>
      </c>
    </row>
    <row r="18860" spans="1:9" x14ac:dyDescent="0.25">
      <c r="A18860" s="3" t="s">
        <v>755</v>
      </c>
      <c r="B18860" s="3" t="s">
        <v>1793</v>
      </c>
      <c r="C18860" t="s">
        <v>1958</v>
      </c>
      <c r="D18860" s="3" t="s">
        <v>10</v>
      </c>
      <c r="E18860" s="3" t="s">
        <v>512</v>
      </c>
      <c r="F18860" s="3" t="s">
        <v>513</v>
      </c>
      <c r="G18860">
        <v>682.27</v>
      </c>
      <c r="H18860" s="3" t="s">
        <v>1969</v>
      </c>
      <c r="I18860" s="3" t="s">
        <v>1970</v>
      </c>
    </row>
    <row r="18861" spans="1:9" x14ac:dyDescent="0.25">
      <c r="A18861" s="3" t="s">
        <v>755</v>
      </c>
      <c r="B18861" s="3" t="s">
        <v>1793</v>
      </c>
      <c r="C18861" t="s">
        <v>1958</v>
      </c>
      <c r="D18861" s="3" t="s">
        <v>10</v>
      </c>
      <c r="E18861" s="3" t="s">
        <v>7</v>
      </c>
      <c r="F18861" s="3" t="s">
        <v>9</v>
      </c>
      <c r="G18861">
        <v>0</v>
      </c>
      <c r="H18861" s="3" t="s">
        <v>1969</v>
      </c>
      <c r="I18861" s="3" t="s">
        <v>1970</v>
      </c>
    </row>
    <row r="18862" spans="1:9" x14ac:dyDescent="0.25">
      <c r="A18862" s="3" t="s">
        <v>755</v>
      </c>
      <c r="B18862" s="3" t="s">
        <v>1793</v>
      </c>
      <c r="C18862" t="s">
        <v>1958</v>
      </c>
      <c r="D18862" s="3" t="s">
        <v>10</v>
      </c>
      <c r="E18862" s="3" t="s">
        <v>1132</v>
      </c>
      <c r="F18862" s="3" t="s">
        <v>1133</v>
      </c>
      <c r="G18862">
        <v>-7103.49</v>
      </c>
      <c r="H18862" s="3" t="s">
        <v>1969</v>
      </c>
      <c r="I18862" s="3" t="s">
        <v>1970</v>
      </c>
    </row>
    <row r="18863" spans="1:9" x14ac:dyDescent="0.25">
      <c r="A18863" s="3" t="s">
        <v>755</v>
      </c>
      <c r="B18863" s="3" t="s">
        <v>1793</v>
      </c>
      <c r="C18863" t="s">
        <v>1958</v>
      </c>
      <c r="D18863" s="3" t="s">
        <v>10</v>
      </c>
      <c r="E18863" s="3" t="s">
        <v>16</v>
      </c>
      <c r="F18863" s="3" t="s">
        <v>17</v>
      </c>
      <c r="G18863">
        <v>128.21</v>
      </c>
      <c r="H18863" s="3" t="s">
        <v>1969</v>
      </c>
      <c r="I18863" s="3" t="s">
        <v>1970</v>
      </c>
    </row>
    <row r="18864" spans="1:9" x14ac:dyDescent="0.25">
      <c r="A18864" s="3" t="s">
        <v>755</v>
      </c>
      <c r="B18864" s="3" t="s">
        <v>1793</v>
      </c>
      <c r="C18864" t="s">
        <v>1958</v>
      </c>
      <c r="D18864" s="3" t="s">
        <v>10</v>
      </c>
      <c r="E18864" s="3" t="s">
        <v>512</v>
      </c>
      <c r="F18864" s="3" t="s">
        <v>513</v>
      </c>
      <c r="G18864">
        <v>706.16</v>
      </c>
      <c r="H18864" s="3" t="s">
        <v>1969</v>
      </c>
      <c r="I18864" s="3" t="s">
        <v>1970</v>
      </c>
    </row>
    <row r="18865" spans="1:9" x14ac:dyDescent="0.25">
      <c r="A18865" s="3" t="s">
        <v>755</v>
      </c>
      <c r="B18865" s="3" t="s">
        <v>1793</v>
      </c>
      <c r="C18865" t="s">
        <v>1958</v>
      </c>
      <c r="D18865" s="3" t="s">
        <v>10</v>
      </c>
      <c r="E18865" s="3" t="s">
        <v>7</v>
      </c>
      <c r="F18865" s="3" t="s">
        <v>9</v>
      </c>
      <c r="G18865">
        <v>0</v>
      </c>
      <c r="H18865" s="3" t="s">
        <v>1969</v>
      </c>
      <c r="I18865" s="3" t="s">
        <v>1970</v>
      </c>
    </row>
    <row r="18866" spans="1:9" x14ac:dyDescent="0.25">
      <c r="A18866" s="3" t="s">
        <v>755</v>
      </c>
      <c r="B18866" s="3" t="s">
        <v>1793</v>
      </c>
      <c r="C18866" t="s">
        <v>1958</v>
      </c>
      <c r="D18866" s="3" t="s">
        <v>10</v>
      </c>
      <c r="E18866" s="3" t="s">
        <v>512</v>
      </c>
      <c r="F18866" s="3" t="s">
        <v>513</v>
      </c>
      <c r="G18866">
        <v>687.5</v>
      </c>
      <c r="H18866" s="3" t="s">
        <v>1969</v>
      </c>
      <c r="I18866" s="3" t="s">
        <v>1970</v>
      </c>
    </row>
    <row r="18867" spans="1:9" x14ac:dyDescent="0.25">
      <c r="A18867" s="3" t="s">
        <v>755</v>
      </c>
      <c r="B18867" s="3" t="s">
        <v>1793</v>
      </c>
      <c r="C18867" t="s">
        <v>11</v>
      </c>
      <c r="D18867" s="3" t="s">
        <v>12</v>
      </c>
      <c r="E18867" s="3" t="s">
        <v>1132</v>
      </c>
      <c r="F18867" s="3" t="s">
        <v>1133</v>
      </c>
      <c r="G18867">
        <v>43270.83</v>
      </c>
      <c r="H18867" s="3" t="s">
        <v>1969</v>
      </c>
      <c r="I18867" s="3" t="s">
        <v>1970</v>
      </c>
    </row>
    <row r="18868" spans="1:9" x14ac:dyDescent="0.25">
      <c r="A18868" s="3" t="s">
        <v>755</v>
      </c>
      <c r="B18868" s="3" t="s">
        <v>1793</v>
      </c>
      <c r="C18868" t="s">
        <v>11</v>
      </c>
      <c r="D18868" s="3" t="s">
        <v>12</v>
      </c>
      <c r="E18868" s="3" t="s">
        <v>16</v>
      </c>
      <c r="F18868" s="3" t="s">
        <v>17</v>
      </c>
      <c r="G18868">
        <v>665.75</v>
      </c>
      <c r="H18868" s="3" t="s">
        <v>1969</v>
      </c>
      <c r="I18868" s="3" t="s">
        <v>1970</v>
      </c>
    </row>
    <row r="18869" spans="1:9" x14ac:dyDescent="0.25">
      <c r="A18869" s="3" t="s">
        <v>755</v>
      </c>
      <c r="B18869" s="3" t="s">
        <v>1793</v>
      </c>
      <c r="C18869" t="s">
        <v>13</v>
      </c>
      <c r="D18869" s="3" t="s">
        <v>12</v>
      </c>
      <c r="E18869" s="3" t="s">
        <v>7</v>
      </c>
      <c r="F18869" s="3" t="s">
        <v>9</v>
      </c>
      <c r="G18869">
        <v>0</v>
      </c>
      <c r="H18869" s="3" t="s">
        <v>1969</v>
      </c>
      <c r="I18869" s="3" t="s">
        <v>1970</v>
      </c>
    </row>
    <row r="18870" spans="1:9" x14ac:dyDescent="0.25">
      <c r="A18870" s="3" t="s">
        <v>755</v>
      </c>
      <c r="B18870" s="3" t="s">
        <v>1793</v>
      </c>
      <c r="C18870" t="s">
        <v>13</v>
      </c>
      <c r="D18870" s="3" t="s">
        <v>12</v>
      </c>
      <c r="E18870" s="3" t="s">
        <v>1132</v>
      </c>
      <c r="F18870" s="3" t="s">
        <v>1133</v>
      </c>
      <c r="G18870">
        <v>-725.12</v>
      </c>
      <c r="H18870" s="3" t="s">
        <v>1969</v>
      </c>
      <c r="I18870" s="3" t="s">
        <v>1970</v>
      </c>
    </row>
    <row r="18871" spans="1:9" x14ac:dyDescent="0.25">
      <c r="A18871" s="3" t="s">
        <v>755</v>
      </c>
      <c r="B18871" s="3" t="s">
        <v>1793</v>
      </c>
      <c r="C18871" t="s">
        <v>13</v>
      </c>
      <c r="D18871" s="3" t="s">
        <v>12</v>
      </c>
      <c r="E18871" s="3" t="s">
        <v>16</v>
      </c>
      <c r="F18871" s="3" t="s">
        <v>17</v>
      </c>
      <c r="G18871">
        <v>111.57</v>
      </c>
      <c r="H18871" s="3" t="s">
        <v>1969</v>
      </c>
      <c r="I18871" s="3" t="s">
        <v>1970</v>
      </c>
    </row>
    <row r="18872" spans="1:9" x14ac:dyDescent="0.25">
      <c r="A18872" s="3" t="s">
        <v>755</v>
      </c>
      <c r="B18872" s="3" t="s">
        <v>1793</v>
      </c>
      <c r="C18872" t="s">
        <v>13</v>
      </c>
      <c r="D18872" s="3" t="s">
        <v>12</v>
      </c>
      <c r="E18872" s="3" t="s">
        <v>512</v>
      </c>
      <c r="F18872" s="3" t="s">
        <v>513</v>
      </c>
      <c r="G18872">
        <v>712.53</v>
      </c>
      <c r="H18872" s="3" t="s">
        <v>1969</v>
      </c>
      <c r="I18872" s="3" t="s">
        <v>1970</v>
      </c>
    </row>
    <row r="18873" spans="1:9" x14ac:dyDescent="0.25">
      <c r="A18873" s="3" t="s">
        <v>755</v>
      </c>
      <c r="B18873" s="3" t="s">
        <v>1793</v>
      </c>
      <c r="C18873" t="s">
        <v>1982</v>
      </c>
      <c r="D18873" s="3" t="s">
        <v>12</v>
      </c>
      <c r="E18873" s="3" t="s">
        <v>7</v>
      </c>
      <c r="F18873" s="3" t="s">
        <v>9</v>
      </c>
      <c r="G18873">
        <v>0</v>
      </c>
      <c r="H18873" s="3" t="s">
        <v>1969</v>
      </c>
      <c r="I18873" s="3" t="s">
        <v>1970</v>
      </c>
    </row>
    <row r="18874" spans="1:9" x14ac:dyDescent="0.25">
      <c r="A18874" s="3" t="s">
        <v>755</v>
      </c>
      <c r="B18874" s="3" t="s">
        <v>1793</v>
      </c>
      <c r="C18874" t="s">
        <v>1982</v>
      </c>
      <c r="D18874" s="3" t="s">
        <v>12</v>
      </c>
      <c r="E18874" s="3" t="s">
        <v>1132</v>
      </c>
      <c r="F18874" s="3" t="s">
        <v>1133</v>
      </c>
      <c r="G18874">
        <v>44296.44</v>
      </c>
      <c r="H18874" s="3" t="s">
        <v>1969</v>
      </c>
      <c r="I18874" s="3" t="s">
        <v>1970</v>
      </c>
    </row>
    <row r="18875" spans="1:9" x14ac:dyDescent="0.25">
      <c r="A18875" s="3" t="s">
        <v>755</v>
      </c>
      <c r="B18875" s="3" t="s">
        <v>1793</v>
      </c>
      <c r="C18875" t="s">
        <v>1982</v>
      </c>
      <c r="D18875" s="3" t="s">
        <v>12</v>
      </c>
      <c r="E18875" s="3" t="s">
        <v>16</v>
      </c>
      <c r="F18875" s="3" t="s">
        <v>17</v>
      </c>
      <c r="G18875">
        <v>103.69</v>
      </c>
      <c r="H18875" s="3" t="s">
        <v>1969</v>
      </c>
      <c r="I18875" s="3" t="s">
        <v>1970</v>
      </c>
    </row>
    <row r="18876" spans="1:9" x14ac:dyDescent="0.25">
      <c r="A18876" s="3" t="s">
        <v>755</v>
      </c>
      <c r="B18876" s="3" t="s">
        <v>1793</v>
      </c>
      <c r="C18876" t="s">
        <v>1982</v>
      </c>
      <c r="D18876" s="3" t="s">
        <v>12</v>
      </c>
      <c r="E18876" s="3" t="s">
        <v>512</v>
      </c>
      <c r="F18876" s="3" t="s">
        <v>513</v>
      </c>
      <c r="G18876">
        <v>712.5</v>
      </c>
      <c r="H18876" s="3" t="s">
        <v>1969</v>
      </c>
      <c r="I18876" s="3" t="s">
        <v>1970</v>
      </c>
    </row>
    <row r="18877" spans="1:9" x14ac:dyDescent="0.25">
      <c r="A18877" s="3" t="s">
        <v>756</v>
      </c>
      <c r="B18877" s="3" t="s">
        <v>1794</v>
      </c>
      <c r="C18877" t="s">
        <v>1958</v>
      </c>
      <c r="D18877" s="3" t="s">
        <v>10</v>
      </c>
      <c r="E18877" s="3" t="s">
        <v>1132</v>
      </c>
      <c r="F18877" s="3" t="s">
        <v>1133</v>
      </c>
      <c r="G18877">
        <v>559438.31999999995</v>
      </c>
      <c r="H18877" s="3" t="s">
        <v>1969</v>
      </c>
      <c r="I18877" s="3" t="s">
        <v>1970</v>
      </c>
    </row>
    <row r="18878" spans="1:9" x14ac:dyDescent="0.25">
      <c r="A18878" s="3" t="s">
        <v>756</v>
      </c>
      <c r="B18878" s="3" t="s">
        <v>1794</v>
      </c>
      <c r="C18878" t="s">
        <v>1958</v>
      </c>
      <c r="D18878" s="3" t="s">
        <v>10</v>
      </c>
      <c r="E18878" s="3" t="s">
        <v>1132</v>
      </c>
      <c r="F18878" s="3" t="s">
        <v>1133</v>
      </c>
      <c r="G18878">
        <v>25085.18</v>
      </c>
      <c r="H18878" s="3" t="s">
        <v>1969</v>
      </c>
      <c r="I18878" s="3" t="s">
        <v>1970</v>
      </c>
    </row>
    <row r="18879" spans="1:9" x14ac:dyDescent="0.25">
      <c r="A18879" s="3" t="s">
        <v>756</v>
      </c>
      <c r="B18879" s="3" t="s">
        <v>1794</v>
      </c>
      <c r="C18879" t="s">
        <v>1958</v>
      </c>
      <c r="D18879" s="3" t="s">
        <v>10</v>
      </c>
      <c r="E18879" s="3" t="s">
        <v>1132</v>
      </c>
      <c r="F18879" s="3" t="s">
        <v>1133</v>
      </c>
      <c r="G18879">
        <v>-185657.76</v>
      </c>
      <c r="H18879" s="3" t="s">
        <v>1969</v>
      </c>
      <c r="I18879" s="3" t="s">
        <v>1970</v>
      </c>
    </row>
    <row r="18880" spans="1:9" x14ac:dyDescent="0.25">
      <c r="A18880" s="3" t="s">
        <v>756</v>
      </c>
      <c r="B18880" s="3" t="s">
        <v>1794</v>
      </c>
      <c r="C18880" t="s">
        <v>1958</v>
      </c>
      <c r="D18880" s="3" t="s">
        <v>10</v>
      </c>
      <c r="E18880" s="3" t="s">
        <v>1132</v>
      </c>
      <c r="F18880" s="3" t="s">
        <v>1133</v>
      </c>
      <c r="G18880">
        <v>-14779.97</v>
      </c>
      <c r="H18880" s="3" t="s">
        <v>1969</v>
      </c>
      <c r="I18880" s="3" t="s">
        <v>1970</v>
      </c>
    </row>
    <row r="18881" spans="1:9" x14ac:dyDescent="0.25">
      <c r="A18881" s="3" t="s">
        <v>756</v>
      </c>
      <c r="B18881" s="3" t="s">
        <v>1794</v>
      </c>
      <c r="C18881" t="s">
        <v>1958</v>
      </c>
      <c r="D18881" s="3" t="s">
        <v>10</v>
      </c>
      <c r="E18881" s="3" t="s">
        <v>1132</v>
      </c>
      <c r="F18881" s="3" t="s">
        <v>1133</v>
      </c>
      <c r="G18881">
        <v>-17518.86</v>
      </c>
      <c r="H18881" s="3" t="s">
        <v>1969</v>
      </c>
      <c r="I18881" s="3" t="s">
        <v>1970</v>
      </c>
    </row>
    <row r="18882" spans="1:9" x14ac:dyDescent="0.25">
      <c r="A18882" s="3" t="s">
        <v>756</v>
      </c>
      <c r="B18882" s="3" t="s">
        <v>1794</v>
      </c>
      <c r="C18882" t="s">
        <v>1958</v>
      </c>
      <c r="D18882" s="3" t="s">
        <v>10</v>
      </c>
      <c r="E18882" s="3" t="s">
        <v>1132</v>
      </c>
      <c r="F18882" s="3" t="s">
        <v>1133</v>
      </c>
      <c r="G18882">
        <v>-17122.29</v>
      </c>
      <c r="H18882" s="3" t="s">
        <v>1969</v>
      </c>
      <c r="I18882" s="3" t="s">
        <v>1970</v>
      </c>
    </row>
    <row r="18883" spans="1:9" x14ac:dyDescent="0.25">
      <c r="A18883" s="3" t="s">
        <v>756</v>
      </c>
      <c r="B18883" s="3" t="s">
        <v>1794</v>
      </c>
      <c r="C18883" t="s">
        <v>1958</v>
      </c>
      <c r="D18883" s="3" t="s">
        <v>10</v>
      </c>
      <c r="E18883" s="3" t="s">
        <v>1132</v>
      </c>
      <c r="F18883" s="3" t="s">
        <v>1133</v>
      </c>
      <c r="G18883">
        <v>1789.56</v>
      </c>
      <c r="H18883" s="3" t="s">
        <v>1969</v>
      </c>
      <c r="I18883" s="3" t="s">
        <v>1970</v>
      </c>
    </row>
    <row r="18884" spans="1:9" x14ac:dyDescent="0.25">
      <c r="A18884" s="3" t="s">
        <v>756</v>
      </c>
      <c r="B18884" s="3" t="s">
        <v>1794</v>
      </c>
      <c r="C18884" t="s">
        <v>1958</v>
      </c>
      <c r="D18884" s="3" t="s">
        <v>10</v>
      </c>
      <c r="E18884" s="3" t="s">
        <v>1132</v>
      </c>
      <c r="F18884" s="3" t="s">
        <v>1133</v>
      </c>
      <c r="G18884">
        <v>-20503.78</v>
      </c>
      <c r="H18884" s="3" t="s">
        <v>1969</v>
      </c>
      <c r="I18884" s="3" t="s">
        <v>1970</v>
      </c>
    </row>
    <row r="18885" spans="1:9" x14ac:dyDescent="0.25">
      <c r="A18885" s="3" t="s">
        <v>756</v>
      </c>
      <c r="B18885" s="3" t="s">
        <v>1794</v>
      </c>
      <c r="C18885" t="s">
        <v>1958</v>
      </c>
      <c r="D18885" s="3" t="s">
        <v>10</v>
      </c>
      <c r="E18885" s="3" t="s">
        <v>1132</v>
      </c>
      <c r="F18885" s="3" t="s">
        <v>1133</v>
      </c>
      <c r="G18885">
        <v>2071.7399999999998</v>
      </c>
      <c r="H18885" s="3" t="s">
        <v>1969</v>
      </c>
      <c r="I18885" s="3" t="s">
        <v>1970</v>
      </c>
    </row>
    <row r="18886" spans="1:9" x14ac:dyDescent="0.25">
      <c r="A18886" s="3" t="s">
        <v>756</v>
      </c>
      <c r="B18886" s="3" t="s">
        <v>1794</v>
      </c>
      <c r="C18886" t="s">
        <v>1958</v>
      </c>
      <c r="D18886" s="3" t="s">
        <v>10</v>
      </c>
      <c r="E18886" s="3" t="s">
        <v>1132</v>
      </c>
      <c r="F18886" s="3" t="s">
        <v>1133</v>
      </c>
      <c r="G18886">
        <v>-2964.08</v>
      </c>
      <c r="H18886" s="3" t="s">
        <v>1969</v>
      </c>
      <c r="I18886" s="3" t="s">
        <v>1970</v>
      </c>
    </row>
    <row r="18887" spans="1:9" x14ac:dyDescent="0.25">
      <c r="A18887" s="3" t="s">
        <v>756</v>
      </c>
      <c r="B18887" s="3" t="s">
        <v>1794</v>
      </c>
      <c r="C18887" t="s">
        <v>13</v>
      </c>
      <c r="D18887" s="3" t="s">
        <v>12</v>
      </c>
      <c r="E18887" s="3" t="s">
        <v>1132</v>
      </c>
      <c r="F18887" s="3" t="s">
        <v>1133</v>
      </c>
      <c r="G18887">
        <v>-7195.11</v>
      </c>
      <c r="H18887" s="3" t="s">
        <v>1969</v>
      </c>
      <c r="I18887" s="3" t="s">
        <v>1970</v>
      </c>
    </row>
    <row r="18888" spans="1:9" x14ac:dyDescent="0.25">
      <c r="A18888" s="3" t="s">
        <v>756</v>
      </c>
      <c r="B18888" s="3" t="s">
        <v>1794</v>
      </c>
      <c r="C18888" t="s">
        <v>1982</v>
      </c>
      <c r="D18888" s="3" t="s">
        <v>12</v>
      </c>
      <c r="E18888" s="3" t="s">
        <v>1132</v>
      </c>
      <c r="F18888" s="3" t="s">
        <v>1133</v>
      </c>
      <c r="G18888">
        <v>-11526.03</v>
      </c>
      <c r="H18888" s="3" t="s">
        <v>1969</v>
      </c>
      <c r="I18888" s="3" t="s">
        <v>1970</v>
      </c>
    </row>
    <row r="18889" spans="1:9" x14ac:dyDescent="0.25">
      <c r="A18889" s="3" t="s">
        <v>1643</v>
      </c>
      <c r="B18889" s="3" t="s">
        <v>1795</v>
      </c>
      <c r="C18889" t="s">
        <v>1958</v>
      </c>
      <c r="D18889" s="3" t="s">
        <v>10</v>
      </c>
      <c r="E18889" s="3" t="s">
        <v>7</v>
      </c>
      <c r="F18889" s="3" t="s">
        <v>9</v>
      </c>
      <c r="G18889">
        <v>164690.35</v>
      </c>
      <c r="H18889" s="3" t="s">
        <v>1969</v>
      </c>
      <c r="I18889" s="3" t="s">
        <v>1970</v>
      </c>
    </row>
    <row r="18890" spans="1:9" x14ac:dyDescent="0.25">
      <c r="A18890" s="3" t="s">
        <v>1643</v>
      </c>
      <c r="B18890" s="3" t="s">
        <v>1795</v>
      </c>
      <c r="C18890" t="s">
        <v>1958</v>
      </c>
      <c r="D18890" s="3" t="s">
        <v>10</v>
      </c>
      <c r="E18890" s="3" t="s">
        <v>1072</v>
      </c>
      <c r="F18890" s="3" t="s">
        <v>1073</v>
      </c>
      <c r="G18890">
        <v>0</v>
      </c>
      <c r="H18890" s="3" t="s">
        <v>1969</v>
      </c>
      <c r="I18890" s="3" t="s">
        <v>1970</v>
      </c>
    </row>
    <row r="18891" spans="1:9" x14ac:dyDescent="0.25">
      <c r="A18891" s="3" t="s">
        <v>1643</v>
      </c>
      <c r="B18891" s="3" t="s">
        <v>1795</v>
      </c>
      <c r="C18891" t="s">
        <v>1958</v>
      </c>
      <c r="D18891" s="3" t="s">
        <v>10</v>
      </c>
      <c r="E18891" s="3" t="s">
        <v>512</v>
      </c>
      <c r="F18891" s="3" t="s">
        <v>513</v>
      </c>
      <c r="G18891">
        <v>1536549.94</v>
      </c>
      <c r="H18891" s="3" t="s">
        <v>1969</v>
      </c>
      <c r="I18891" s="3" t="s">
        <v>1970</v>
      </c>
    </row>
    <row r="18892" spans="1:9" x14ac:dyDescent="0.25">
      <c r="A18892" s="3" t="s">
        <v>1643</v>
      </c>
      <c r="B18892" s="3" t="s">
        <v>1795</v>
      </c>
      <c r="C18892" t="s">
        <v>1958</v>
      </c>
      <c r="D18892" s="3" t="s">
        <v>10</v>
      </c>
      <c r="E18892" s="3" t="s">
        <v>1142</v>
      </c>
      <c r="F18892" s="3" t="s">
        <v>1143</v>
      </c>
      <c r="G18892">
        <v>0</v>
      </c>
      <c r="H18892" s="3" t="s">
        <v>1969</v>
      </c>
      <c r="I18892" s="3" t="s">
        <v>1970</v>
      </c>
    </row>
    <row r="18893" spans="1:9" x14ac:dyDescent="0.25">
      <c r="A18893" s="3" t="s">
        <v>1643</v>
      </c>
      <c r="B18893" s="3" t="s">
        <v>1795</v>
      </c>
      <c r="C18893" t="s">
        <v>1958</v>
      </c>
      <c r="D18893" s="3" t="s">
        <v>10</v>
      </c>
      <c r="E18893" s="3" t="s">
        <v>1144</v>
      </c>
      <c r="F18893" s="3" t="s">
        <v>1145</v>
      </c>
      <c r="G18893">
        <v>0</v>
      </c>
      <c r="H18893" s="3" t="s">
        <v>1969</v>
      </c>
      <c r="I18893" s="3" t="s">
        <v>1970</v>
      </c>
    </row>
    <row r="18894" spans="1:9" x14ac:dyDescent="0.25">
      <c r="A18894" s="3" t="s">
        <v>1643</v>
      </c>
      <c r="B18894" s="3" t="s">
        <v>1795</v>
      </c>
      <c r="C18894" t="s">
        <v>1958</v>
      </c>
      <c r="D18894" s="3" t="s">
        <v>10</v>
      </c>
      <c r="E18894" s="3" t="s">
        <v>515</v>
      </c>
      <c r="F18894" s="3" t="s">
        <v>516</v>
      </c>
      <c r="G18894">
        <v>-1701240.29</v>
      </c>
      <c r="H18894" s="3" t="s">
        <v>1971</v>
      </c>
      <c r="I18894" s="3" t="s">
        <v>1972</v>
      </c>
    </row>
    <row r="18895" spans="1:9" x14ac:dyDescent="0.25">
      <c r="A18895" s="3" t="s">
        <v>1643</v>
      </c>
      <c r="B18895" s="3" t="s">
        <v>1795</v>
      </c>
      <c r="C18895" t="s">
        <v>1958</v>
      </c>
      <c r="D18895" s="3" t="s">
        <v>10</v>
      </c>
      <c r="E18895" s="3" t="s">
        <v>7</v>
      </c>
      <c r="F18895" s="3" t="s">
        <v>9</v>
      </c>
      <c r="G18895">
        <v>2088.75</v>
      </c>
      <c r="H18895" s="3" t="s">
        <v>1969</v>
      </c>
      <c r="I18895" s="3" t="s">
        <v>1970</v>
      </c>
    </row>
    <row r="18896" spans="1:9" x14ac:dyDescent="0.25">
      <c r="A18896" s="3" t="s">
        <v>1643</v>
      </c>
      <c r="B18896" s="3" t="s">
        <v>1795</v>
      </c>
      <c r="C18896" t="s">
        <v>1958</v>
      </c>
      <c r="D18896" s="3" t="s">
        <v>10</v>
      </c>
      <c r="E18896" s="3" t="s">
        <v>512</v>
      </c>
      <c r="F18896" s="3" t="s">
        <v>513</v>
      </c>
      <c r="G18896">
        <v>-1688.73</v>
      </c>
      <c r="H18896" s="3" t="s">
        <v>1969</v>
      </c>
      <c r="I18896" s="3" t="s">
        <v>1970</v>
      </c>
    </row>
    <row r="18897" spans="1:9" x14ac:dyDescent="0.25">
      <c r="A18897" s="3" t="s">
        <v>1643</v>
      </c>
      <c r="B18897" s="3" t="s">
        <v>1795</v>
      </c>
      <c r="C18897" t="s">
        <v>1958</v>
      </c>
      <c r="D18897" s="3" t="s">
        <v>10</v>
      </c>
      <c r="E18897" s="3" t="s">
        <v>30</v>
      </c>
      <c r="F18897" s="3" t="s">
        <v>31</v>
      </c>
      <c r="G18897">
        <v>0</v>
      </c>
      <c r="H18897" s="3" t="s">
        <v>1971</v>
      </c>
      <c r="I18897" s="3" t="s">
        <v>1972</v>
      </c>
    </row>
    <row r="18898" spans="1:9" x14ac:dyDescent="0.25">
      <c r="A18898" s="3" t="s">
        <v>1643</v>
      </c>
      <c r="B18898" s="3" t="s">
        <v>1795</v>
      </c>
      <c r="C18898" t="s">
        <v>1958</v>
      </c>
      <c r="D18898" s="3" t="s">
        <v>10</v>
      </c>
      <c r="E18898" s="3" t="s">
        <v>7</v>
      </c>
      <c r="F18898" s="3" t="s">
        <v>9</v>
      </c>
      <c r="G18898">
        <v>4293.7299999999996</v>
      </c>
      <c r="H18898" s="3" t="s">
        <v>1969</v>
      </c>
      <c r="I18898" s="3" t="s">
        <v>1970</v>
      </c>
    </row>
    <row r="18899" spans="1:9" x14ac:dyDescent="0.25">
      <c r="A18899" s="3" t="s">
        <v>1643</v>
      </c>
      <c r="B18899" s="3" t="s">
        <v>1795</v>
      </c>
      <c r="C18899" t="s">
        <v>1958</v>
      </c>
      <c r="D18899" s="3" t="s">
        <v>10</v>
      </c>
      <c r="E18899" s="3" t="s">
        <v>512</v>
      </c>
      <c r="F18899" s="3" t="s">
        <v>513</v>
      </c>
      <c r="G18899">
        <v>2617.1</v>
      </c>
      <c r="H18899" s="3" t="s">
        <v>1969</v>
      </c>
      <c r="I18899" s="3" t="s">
        <v>1970</v>
      </c>
    </row>
    <row r="18900" spans="1:9" x14ac:dyDescent="0.25">
      <c r="A18900" s="3" t="s">
        <v>1643</v>
      </c>
      <c r="B18900" s="3" t="s">
        <v>1795</v>
      </c>
      <c r="C18900" t="s">
        <v>1958</v>
      </c>
      <c r="D18900" s="3" t="s">
        <v>10</v>
      </c>
      <c r="E18900" s="3" t="s">
        <v>515</v>
      </c>
      <c r="F18900" s="3" t="s">
        <v>516</v>
      </c>
      <c r="G18900">
        <v>1701240.29</v>
      </c>
      <c r="H18900" s="3" t="s">
        <v>1971</v>
      </c>
      <c r="I18900" s="3" t="s">
        <v>1972</v>
      </c>
    </row>
    <row r="18901" spans="1:9" x14ac:dyDescent="0.25">
      <c r="A18901" s="3" t="s">
        <v>1643</v>
      </c>
      <c r="B18901" s="3" t="s">
        <v>1795</v>
      </c>
      <c r="C18901" t="s">
        <v>1958</v>
      </c>
      <c r="D18901" s="3" t="s">
        <v>10</v>
      </c>
      <c r="E18901" s="3" t="s">
        <v>7</v>
      </c>
      <c r="F18901" s="3" t="s">
        <v>9</v>
      </c>
      <c r="G18901">
        <v>-3112.01</v>
      </c>
      <c r="H18901" s="3" t="s">
        <v>1969</v>
      </c>
      <c r="I18901" s="3" t="s">
        <v>1970</v>
      </c>
    </row>
    <row r="18902" spans="1:9" x14ac:dyDescent="0.25">
      <c r="A18902" s="3" t="s">
        <v>1643</v>
      </c>
      <c r="B18902" s="3" t="s">
        <v>1795</v>
      </c>
      <c r="C18902" t="s">
        <v>1958</v>
      </c>
      <c r="D18902" s="3" t="s">
        <v>10</v>
      </c>
      <c r="E18902" s="3" t="s">
        <v>512</v>
      </c>
      <c r="F18902" s="3" t="s">
        <v>513</v>
      </c>
      <c r="G18902">
        <v>6862.78</v>
      </c>
      <c r="H18902" s="3" t="s">
        <v>1969</v>
      </c>
      <c r="I18902" s="3" t="s">
        <v>1970</v>
      </c>
    </row>
    <row r="18903" spans="1:9" x14ac:dyDescent="0.25">
      <c r="A18903" s="3" t="s">
        <v>1643</v>
      </c>
      <c r="B18903" s="3" t="s">
        <v>1795</v>
      </c>
      <c r="C18903" t="s">
        <v>1958</v>
      </c>
      <c r="D18903" s="3" t="s">
        <v>10</v>
      </c>
      <c r="E18903" s="3" t="s">
        <v>30</v>
      </c>
      <c r="F18903" s="3" t="s">
        <v>31</v>
      </c>
      <c r="G18903">
        <v>0</v>
      </c>
      <c r="H18903" s="3" t="s">
        <v>1971</v>
      </c>
      <c r="I18903" s="3" t="s">
        <v>1972</v>
      </c>
    </row>
    <row r="18904" spans="1:9" x14ac:dyDescent="0.25">
      <c r="A18904" s="3" t="s">
        <v>1643</v>
      </c>
      <c r="B18904" s="3" t="s">
        <v>1795</v>
      </c>
      <c r="C18904" t="s">
        <v>1958</v>
      </c>
      <c r="D18904" s="3" t="s">
        <v>10</v>
      </c>
      <c r="E18904" s="3" t="s">
        <v>7</v>
      </c>
      <c r="F18904" s="3" t="s">
        <v>9</v>
      </c>
      <c r="G18904">
        <v>-5676.25</v>
      </c>
      <c r="H18904" s="3" t="s">
        <v>1969</v>
      </c>
      <c r="I18904" s="3" t="s">
        <v>1970</v>
      </c>
    </row>
    <row r="18905" spans="1:9" x14ac:dyDescent="0.25">
      <c r="A18905" s="3" t="s">
        <v>1643</v>
      </c>
      <c r="B18905" s="3" t="s">
        <v>1795</v>
      </c>
      <c r="C18905" t="s">
        <v>1958</v>
      </c>
      <c r="D18905" s="3" t="s">
        <v>10</v>
      </c>
      <c r="E18905" s="3" t="s">
        <v>512</v>
      </c>
      <c r="F18905" s="3" t="s">
        <v>513</v>
      </c>
      <c r="G18905">
        <v>7126.61</v>
      </c>
      <c r="H18905" s="3" t="s">
        <v>1969</v>
      </c>
      <c r="I18905" s="3" t="s">
        <v>1970</v>
      </c>
    </row>
    <row r="18906" spans="1:9" x14ac:dyDescent="0.25">
      <c r="A18906" s="3" t="s">
        <v>1643</v>
      </c>
      <c r="B18906" s="3" t="s">
        <v>1795</v>
      </c>
      <c r="C18906" t="s">
        <v>1958</v>
      </c>
      <c r="D18906" s="3" t="s">
        <v>10</v>
      </c>
      <c r="E18906" s="3" t="s">
        <v>7</v>
      </c>
      <c r="F18906" s="3" t="s">
        <v>9</v>
      </c>
      <c r="G18906">
        <v>-3491.3</v>
      </c>
      <c r="H18906" s="3" t="s">
        <v>1969</v>
      </c>
      <c r="I18906" s="3" t="s">
        <v>1970</v>
      </c>
    </row>
    <row r="18907" spans="1:9" x14ac:dyDescent="0.25">
      <c r="A18907" s="3" t="s">
        <v>1643</v>
      </c>
      <c r="B18907" s="3" t="s">
        <v>1795</v>
      </c>
      <c r="C18907" t="s">
        <v>1958</v>
      </c>
      <c r="D18907" s="3" t="s">
        <v>10</v>
      </c>
      <c r="E18907" s="3" t="s">
        <v>512</v>
      </c>
      <c r="F18907" s="3" t="s">
        <v>513</v>
      </c>
      <c r="G18907">
        <v>-32323.95</v>
      </c>
      <c r="H18907" s="3" t="s">
        <v>1969</v>
      </c>
      <c r="I18907" s="3" t="s">
        <v>1970</v>
      </c>
    </row>
    <row r="18908" spans="1:9" x14ac:dyDescent="0.25">
      <c r="A18908" s="3" t="s">
        <v>1643</v>
      </c>
      <c r="B18908" s="3" t="s">
        <v>1795</v>
      </c>
      <c r="C18908" t="s">
        <v>1958</v>
      </c>
      <c r="D18908" s="3" t="s">
        <v>10</v>
      </c>
      <c r="E18908" s="3" t="s">
        <v>30</v>
      </c>
      <c r="F18908" s="3" t="s">
        <v>31</v>
      </c>
      <c r="G18908">
        <v>0</v>
      </c>
      <c r="H18908" s="3" t="s">
        <v>1971</v>
      </c>
      <c r="I18908" s="3" t="s">
        <v>1972</v>
      </c>
    </row>
    <row r="18909" spans="1:9" x14ac:dyDescent="0.25">
      <c r="A18909" s="3" t="s">
        <v>1643</v>
      </c>
      <c r="B18909" s="3" t="s">
        <v>1795</v>
      </c>
      <c r="C18909" t="s">
        <v>1958</v>
      </c>
      <c r="D18909" s="3" t="s">
        <v>10</v>
      </c>
      <c r="E18909" s="3" t="s">
        <v>7</v>
      </c>
      <c r="F18909" s="3" t="s">
        <v>9</v>
      </c>
      <c r="G18909">
        <v>128.24</v>
      </c>
      <c r="H18909" s="3" t="s">
        <v>1969</v>
      </c>
      <c r="I18909" s="3" t="s">
        <v>1970</v>
      </c>
    </row>
    <row r="18910" spans="1:9" x14ac:dyDescent="0.25">
      <c r="A18910" s="3" t="s">
        <v>1643</v>
      </c>
      <c r="B18910" s="3" t="s">
        <v>1795</v>
      </c>
      <c r="C18910" t="s">
        <v>1958</v>
      </c>
      <c r="D18910" s="3" t="s">
        <v>10</v>
      </c>
      <c r="E18910" s="3" t="s">
        <v>512</v>
      </c>
      <c r="F18910" s="3" t="s">
        <v>513</v>
      </c>
      <c r="G18910">
        <v>6888.1</v>
      </c>
      <c r="H18910" s="3" t="s">
        <v>1969</v>
      </c>
      <c r="I18910" s="3" t="s">
        <v>1970</v>
      </c>
    </row>
    <row r="18911" spans="1:9" x14ac:dyDescent="0.25">
      <c r="A18911" s="3" t="s">
        <v>1643</v>
      </c>
      <c r="B18911" s="3" t="s">
        <v>1795</v>
      </c>
      <c r="C18911" t="s">
        <v>1958</v>
      </c>
      <c r="D18911" s="3" t="s">
        <v>10</v>
      </c>
      <c r="E18911" s="3" t="s">
        <v>30</v>
      </c>
      <c r="F18911" s="3" t="s">
        <v>31</v>
      </c>
      <c r="G18911">
        <v>0</v>
      </c>
      <c r="H18911" s="3" t="s">
        <v>1971</v>
      </c>
      <c r="I18911" s="3" t="s">
        <v>1972</v>
      </c>
    </row>
    <row r="18912" spans="1:9" x14ac:dyDescent="0.25">
      <c r="A18912" s="3" t="s">
        <v>1643</v>
      </c>
      <c r="B18912" s="3" t="s">
        <v>1795</v>
      </c>
      <c r="C18912" t="s">
        <v>1958</v>
      </c>
      <c r="D18912" s="3" t="s">
        <v>10</v>
      </c>
      <c r="E18912" s="3" t="s">
        <v>7</v>
      </c>
      <c r="F18912" s="3" t="s">
        <v>9</v>
      </c>
      <c r="G18912">
        <v>-177.33</v>
      </c>
      <c r="H18912" s="3" t="s">
        <v>1969</v>
      </c>
      <c r="I18912" s="3" t="s">
        <v>1970</v>
      </c>
    </row>
    <row r="18913" spans="1:9" x14ac:dyDescent="0.25">
      <c r="A18913" s="3" t="s">
        <v>1643</v>
      </c>
      <c r="B18913" s="3" t="s">
        <v>1795</v>
      </c>
      <c r="C18913" t="s">
        <v>1958</v>
      </c>
      <c r="D18913" s="3" t="s">
        <v>10</v>
      </c>
      <c r="E18913" s="3" t="s">
        <v>512</v>
      </c>
      <c r="F18913" s="3" t="s">
        <v>513</v>
      </c>
      <c r="G18913">
        <v>7104.71</v>
      </c>
      <c r="H18913" s="3" t="s">
        <v>1969</v>
      </c>
      <c r="I18913" s="3" t="s">
        <v>1970</v>
      </c>
    </row>
    <row r="18914" spans="1:9" x14ac:dyDescent="0.25">
      <c r="A18914" s="3" t="s">
        <v>1643</v>
      </c>
      <c r="B18914" s="3" t="s">
        <v>1795</v>
      </c>
      <c r="C18914" t="s">
        <v>1958</v>
      </c>
      <c r="D18914" s="3" t="s">
        <v>10</v>
      </c>
      <c r="E18914" s="3" t="s">
        <v>30</v>
      </c>
      <c r="F18914" s="3" t="s">
        <v>31</v>
      </c>
      <c r="G18914">
        <v>0</v>
      </c>
      <c r="H18914" s="3" t="s">
        <v>1971</v>
      </c>
      <c r="I18914" s="3" t="s">
        <v>1972</v>
      </c>
    </row>
    <row r="18915" spans="1:9" x14ac:dyDescent="0.25">
      <c r="A18915" s="3" t="s">
        <v>1643</v>
      </c>
      <c r="B18915" s="3" t="s">
        <v>1795</v>
      </c>
      <c r="C18915" t="s">
        <v>1958</v>
      </c>
      <c r="D18915" s="3" t="s">
        <v>10</v>
      </c>
      <c r="E18915" s="3" t="s">
        <v>7</v>
      </c>
      <c r="F18915" s="3" t="s">
        <v>9</v>
      </c>
      <c r="G18915">
        <v>22232.78</v>
      </c>
      <c r="H18915" s="3" t="s">
        <v>1969</v>
      </c>
      <c r="I18915" s="3" t="s">
        <v>1970</v>
      </c>
    </row>
    <row r="18916" spans="1:9" x14ac:dyDescent="0.25">
      <c r="A18916" s="3" t="s">
        <v>1643</v>
      </c>
      <c r="B18916" s="3" t="s">
        <v>1795</v>
      </c>
      <c r="C18916" t="s">
        <v>1958</v>
      </c>
      <c r="D18916" s="3" t="s">
        <v>10</v>
      </c>
      <c r="E18916" s="3" t="s">
        <v>512</v>
      </c>
      <c r="F18916" s="3" t="s">
        <v>513</v>
      </c>
      <c r="G18916">
        <v>-15556.62</v>
      </c>
      <c r="H18916" s="3" t="s">
        <v>1969</v>
      </c>
      <c r="I18916" s="3" t="s">
        <v>1970</v>
      </c>
    </row>
    <row r="18917" spans="1:9" x14ac:dyDescent="0.25">
      <c r="A18917" s="3" t="s">
        <v>1643</v>
      </c>
      <c r="B18917" s="3" t="s">
        <v>1795</v>
      </c>
      <c r="C18917" t="s">
        <v>1958</v>
      </c>
      <c r="D18917" s="3" t="s">
        <v>10</v>
      </c>
      <c r="E18917" s="3" t="s">
        <v>7</v>
      </c>
      <c r="F18917" s="3" t="s">
        <v>9</v>
      </c>
      <c r="G18917">
        <v>61611.53</v>
      </c>
      <c r="H18917" s="3" t="s">
        <v>1969</v>
      </c>
      <c r="I18917" s="3" t="s">
        <v>1970</v>
      </c>
    </row>
    <row r="18918" spans="1:9" x14ac:dyDescent="0.25">
      <c r="A18918" s="3" t="s">
        <v>1643</v>
      </c>
      <c r="B18918" s="3" t="s">
        <v>1795</v>
      </c>
      <c r="C18918" t="s">
        <v>1958</v>
      </c>
      <c r="D18918" s="3" t="s">
        <v>10</v>
      </c>
      <c r="E18918" s="3" t="s">
        <v>512</v>
      </c>
      <c r="F18918" s="3" t="s">
        <v>513</v>
      </c>
      <c r="G18918">
        <v>7016.53</v>
      </c>
      <c r="H18918" s="3" t="s">
        <v>1969</v>
      </c>
      <c r="I18918" s="3" t="s">
        <v>1970</v>
      </c>
    </row>
    <row r="18919" spans="1:9" x14ac:dyDescent="0.25">
      <c r="A18919" s="3" t="s">
        <v>1643</v>
      </c>
      <c r="B18919" s="3" t="s">
        <v>1795</v>
      </c>
      <c r="C18919" t="s">
        <v>1958</v>
      </c>
      <c r="D18919" s="3" t="s">
        <v>10</v>
      </c>
      <c r="E18919" s="3" t="s">
        <v>30</v>
      </c>
      <c r="F18919" s="3" t="s">
        <v>31</v>
      </c>
      <c r="G18919">
        <v>0</v>
      </c>
      <c r="H18919" s="3" t="s">
        <v>1971</v>
      </c>
      <c r="I18919" s="3" t="s">
        <v>1972</v>
      </c>
    </row>
    <row r="18920" spans="1:9" x14ac:dyDescent="0.25">
      <c r="A18920" s="3" t="s">
        <v>1643</v>
      </c>
      <c r="B18920" s="3" t="s">
        <v>1795</v>
      </c>
      <c r="C18920" t="s">
        <v>1958</v>
      </c>
      <c r="D18920" s="3" t="s">
        <v>10</v>
      </c>
      <c r="E18920" s="3" t="s">
        <v>478</v>
      </c>
      <c r="F18920" s="3" t="s">
        <v>479</v>
      </c>
      <c r="G18920">
        <v>0</v>
      </c>
      <c r="H18920" s="3" t="s">
        <v>1971</v>
      </c>
      <c r="I18920" s="3" t="s">
        <v>1972</v>
      </c>
    </row>
    <row r="18921" spans="1:9" x14ac:dyDescent="0.25">
      <c r="A18921" s="3" t="s">
        <v>1643</v>
      </c>
      <c r="B18921" s="3" t="s">
        <v>1795</v>
      </c>
      <c r="C18921" t="s">
        <v>1958</v>
      </c>
      <c r="D18921" s="3" t="s">
        <v>10</v>
      </c>
      <c r="E18921" s="3" t="s">
        <v>7</v>
      </c>
      <c r="F18921" s="3" t="s">
        <v>9</v>
      </c>
      <c r="G18921">
        <v>-25042.81</v>
      </c>
      <c r="H18921" s="3" t="s">
        <v>1969</v>
      </c>
      <c r="I18921" s="3" t="s">
        <v>1970</v>
      </c>
    </row>
    <row r="18922" spans="1:9" x14ac:dyDescent="0.25">
      <c r="A18922" s="3" t="s">
        <v>1643</v>
      </c>
      <c r="B18922" s="3" t="s">
        <v>1795</v>
      </c>
      <c r="C18922" t="s">
        <v>1958</v>
      </c>
      <c r="D18922" s="3" t="s">
        <v>10</v>
      </c>
      <c r="E18922" s="3" t="s">
        <v>512</v>
      </c>
      <c r="F18922" s="3" t="s">
        <v>513</v>
      </c>
      <c r="G18922">
        <v>88747.15</v>
      </c>
      <c r="H18922" s="3" t="s">
        <v>1969</v>
      </c>
      <c r="I18922" s="3" t="s">
        <v>1970</v>
      </c>
    </row>
    <row r="18923" spans="1:9" x14ac:dyDescent="0.25">
      <c r="A18923" s="3" t="s">
        <v>1643</v>
      </c>
      <c r="B18923" s="3" t="s">
        <v>1795</v>
      </c>
      <c r="C18923" t="s">
        <v>1958</v>
      </c>
      <c r="D18923" s="3" t="s">
        <v>10</v>
      </c>
      <c r="E18923" s="3" t="s">
        <v>30</v>
      </c>
      <c r="F18923" s="3" t="s">
        <v>31</v>
      </c>
      <c r="G18923">
        <v>0</v>
      </c>
      <c r="H18923" s="3" t="s">
        <v>1971</v>
      </c>
      <c r="I18923" s="3" t="s">
        <v>1972</v>
      </c>
    </row>
    <row r="18924" spans="1:9" x14ac:dyDescent="0.25">
      <c r="A18924" s="3" t="s">
        <v>1643</v>
      </c>
      <c r="B18924" s="3" t="s">
        <v>1795</v>
      </c>
      <c r="C18924" t="s">
        <v>1958</v>
      </c>
      <c r="D18924" s="3" t="s">
        <v>10</v>
      </c>
      <c r="E18924" s="3" t="s">
        <v>478</v>
      </c>
      <c r="F18924" s="3" t="s">
        <v>479</v>
      </c>
      <c r="G18924">
        <v>0</v>
      </c>
      <c r="H18924" s="3" t="s">
        <v>1971</v>
      </c>
      <c r="I18924" s="3" t="s">
        <v>1972</v>
      </c>
    </row>
    <row r="18925" spans="1:9" x14ac:dyDescent="0.25">
      <c r="A18925" s="3" t="s">
        <v>1643</v>
      </c>
      <c r="B18925" s="3" t="s">
        <v>1795</v>
      </c>
      <c r="C18925" t="s">
        <v>1958</v>
      </c>
      <c r="D18925" s="3" t="s">
        <v>10</v>
      </c>
      <c r="E18925" s="3" t="s">
        <v>7</v>
      </c>
      <c r="F18925" s="3" t="s">
        <v>9</v>
      </c>
      <c r="G18925">
        <v>395045.2</v>
      </c>
      <c r="H18925" s="3" t="s">
        <v>1969</v>
      </c>
      <c r="I18925" s="3" t="s">
        <v>1970</v>
      </c>
    </row>
    <row r="18926" spans="1:9" x14ac:dyDescent="0.25">
      <c r="A18926" s="3" t="s">
        <v>1643</v>
      </c>
      <c r="B18926" s="3" t="s">
        <v>1795</v>
      </c>
      <c r="C18926" t="s">
        <v>1958</v>
      </c>
      <c r="D18926" s="3" t="s">
        <v>10</v>
      </c>
      <c r="E18926" s="3" t="s">
        <v>512</v>
      </c>
      <c r="F18926" s="3" t="s">
        <v>513</v>
      </c>
      <c r="G18926">
        <v>-391497.42</v>
      </c>
      <c r="H18926" s="3" t="s">
        <v>1969</v>
      </c>
      <c r="I18926" s="3" t="s">
        <v>1970</v>
      </c>
    </row>
    <row r="18927" spans="1:9" x14ac:dyDescent="0.25">
      <c r="A18927" s="3" t="s">
        <v>1643</v>
      </c>
      <c r="B18927" s="3" t="s">
        <v>1795</v>
      </c>
      <c r="C18927" t="s">
        <v>1958</v>
      </c>
      <c r="D18927" s="3" t="s">
        <v>10</v>
      </c>
      <c r="E18927" s="3" t="s">
        <v>30</v>
      </c>
      <c r="F18927" s="3" t="s">
        <v>31</v>
      </c>
      <c r="G18927">
        <v>-457480.8</v>
      </c>
      <c r="H18927" s="3" t="s">
        <v>1971</v>
      </c>
      <c r="I18927" s="3" t="s">
        <v>1972</v>
      </c>
    </row>
    <row r="18928" spans="1:9" x14ac:dyDescent="0.25">
      <c r="A18928" s="3" t="s">
        <v>1643</v>
      </c>
      <c r="B18928" s="3" t="s">
        <v>1795</v>
      </c>
      <c r="C18928" t="s">
        <v>1958</v>
      </c>
      <c r="D18928" s="3" t="s">
        <v>10</v>
      </c>
      <c r="E18928" s="3" t="s">
        <v>478</v>
      </c>
      <c r="F18928" s="3" t="s">
        <v>479</v>
      </c>
      <c r="G18928">
        <v>0</v>
      </c>
      <c r="H18928" s="3" t="s">
        <v>1971</v>
      </c>
      <c r="I18928" s="3" t="s">
        <v>1972</v>
      </c>
    </row>
    <row r="18929" spans="1:9" x14ac:dyDescent="0.25">
      <c r="A18929" s="3" t="s">
        <v>1643</v>
      </c>
      <c r="B18929" s="3" t="s">
        <v>1795</v>
      </c>
      <c r="C18929" t="s">
        <v>1958</v>
      </c>
      <c r="D18929" s="3" t="s">
        <v>10</v>
      </c>
      <c r="E18929" s="3" t="s">
        <v>7</v>
      </c>
      <c r="F18929" s="3" t="s">
        <v>9</v>
      </c>
      <c r="G18929">
        <v>-3306.2</v>
      </c>
      <c r="H18929" s="3" t="s">
        <v>1969</v>
      </c>
      <c r="I18929" s="3" t="s">
        <v>1970</v>
      </c>
    </row>
    <row r="18930" spans="1:9" x14ac:dyDescent="0.25">
      <c r="A18930" s="3" t="s">
        <v>1643</v>
      </c>
      <c r="B18930" s="3" t="s">
        <v>1795</v>
      </c>
      <c r="C18930" t="s">
        <v>1958</v>
      </c>
      <c r="D18930" s="3" t="s">
        <v>10</v>
      </c>
      <c r="E18930" s="3" t="s">
        <v>512</v>
      </c>
      <c r="F18930" s="3" t="s">
        <v>513</v>
      </c>
      <c r="G18930">
        <v>5462.25</v>
      </c>
      <c r="H18930" s="3" t="s">
        <v>1969</v>
      </c>
      <c r="I18930" s="3" t="s">
        <v>1970</v>
      </c>
    </row>
    <row r="18931" spans="1:9" x14ac:dyDescent="0.25">
      <c r="A18931" s="3" t="s">
        <v>1643</v>
      </c>
      <c r="B18931" s="3" t="s">
        <v>1795</v>
      </c>
      <c r="C18931" t="s">
        <v>1958</v>
      </c>
      <c r="D18931" s="3" t="s">
        <v>10</v>
      </c>
      <c r="E18931" s="3" t="s">
        <v>30</v>
      </c>
      <c r="F18931" s="3" t="s">
        <v>31</v>
      </c>
      <c r="G18931">
        <v>-762.79</v>
      </c>
      <c r="H18931" s="3" t="s">
        <v>1971</v>
      </c>
      <c r="I18931" s="3" t="s">
        <v>1972</v>
      </c>
    </row>
    <row r="18932" spans="1:9" x14ac:dyDescent="0.25">
      <c r="A18932" s="3" t="s">
        <v>1643</v>
      </c>
      <c r="B18932" s="3" t="s">
        <v>1795</v>
      </c>
      <c r="C18932" t="s">
        <v>1958</v>
      </c>
      <c r="D18932" s="3" t="s">
        <v>10</v>
      </c>
      <c r="E18932" s="3" t="s">
        <v>478</v>
      </c>
      <c r="F18932" s="3" t="s">
        <v>479</v>
      </c>
      <c r="G18932">
        <v>-383.57</v>
      </c>
      <c r="H18932" s="3" t="s">
        <v>1971</v>
      </c>
      <c r="I18932" s="3" t="s">
        <v>1972</v>
      </c>
    </row>
    <row r="18933" spans="1:9" x14ac:dyDescent="0.25">
      <c r="A18933" s="3" t="s">
        <v>1643</v>
      </c>
      <c r="B18933" s="3" t="s">
        <v>1795</v>
      </c>
      <c r="C18933" t="s">
        <v>1958</v>
      </c>
      <c r="D18933" s="3" t="s">
        <v>10</v>
      </c>
      <c r="E18933" s="3" t="s">
        <v>26</v>
      </c>
      <c r="F18933" s="3" t="s">
        <v>27</v>
      </c>
      <c r="G18933">
        <v>12.7</v>
      </c>
      <c r="H18933" s="3" t="s">
        <v>1971</v>
      </c>
      <c r="I18933" s="3" t="s">
        <v>1972</v>
      </c>
    </row>
    <row r="18934" spans="1:9" x14ac:dyDescent="0.25">
      <c r="A18934" s="3" t="s">
        <v>1643</v>
      </c>
      <c r="B18934" s="3" t="s">
        <v>1795</v>
      </c>
      <c r="C18934" t="s">
        <v>1958</v>
      </c>
      <c r="D18934" s="3" t="s">
        <v>10</v>
      </c>
      <c r="E18934" s="3" t="s">
        <v>487</v>
      </c>
      <c r="F18934" s="3" t="s">
        <v>488</v>
      </c>
      <c r="G18934">
        <v>-396.78</v>
      </c>
      <c r="H18934" s="3" t="s">
        <v>1971</v>
      </c>
      <c r="I18934" s="3" t="s">
        <v>1972</v>
      </c>
    </row>
    <row r="18935" spans="1:9" x14ac:dyDescent="0.25">
      <c r="A18935" s="3" t="s">
        <v>1643</v>
      </c>
      <c r="B18935" s="3" t="s">
        <v>1795</v>
      </c>
      <c r="C18935" t="s">
        <v>1958</v>
      </c>
      <c r="D18935" s="3" t="s">
        <v>10</v>
      </c>
      <c r="E18935" s="3" t="s">
        <v>515</v>
      </c>
      <c r="F18935" s="3" t="s">
        <v>516</v>
      </c>
      <c r="G18935">
        <v>-1377569.19</v>
      </c>
      <c r="H18935" s="3" t="s">
        <v>1971</v>
      </c>
      <c r="I18935" s="3" t="s">
        <v>1972</v>
      </c>
    </row>
    <row r="18936" spans="1:9" x14ac:dyDescent="0.25">
      <c r="A18936" s="3" t="s">
        <v>1643</v>
      </c>
      <c r="B18936" s="3" t="s">
        <v>1795</v>
      </c>
      <c r="C18936" t="s">
        <v>1958</v>
      </c>
      <c r="D18936" s="3" t="s">
        <v>10</v>
      </c>
      <c r="E18936" s="3" t="s">
        <v>491</v>
      </c>
      <c r="F18936" s="3" t="s">
        <v>492</v>
      </c>
      <c r="G18936">
        <v>-12.7</v>
      </c>
      <c r="H18936" s="3" t="s">
        <v>1971</v>
      </c>
      <c r="I18936" s="3" t="s">
        <v>1972</v>
      </c>
    </row>
    <row r="18937" spans="1:9" x14ac:dyDescent="0.25">
      <c r="A18937" s="3" t="s">
        <v>1643</v>
      </c>
      <c r="B18937" s="3" t="s">
        <v>1795</v>
      </c>
      <c r="C18937" t="s">
        <v>11</v>
      </c>
      <c r="D18937" s="3" t="s">
        <v>12</v>
      </c>
      <c r="E18937" s="3" t="s">
        <v>7</v>
      </c>
      <c r="F18937" s="3" t="s">
        <v>9</v>
      </c>
      <c r="G18937">
        <v>-449140.03</v>
      </c>
      <c r="H18937" s="3" t="s">
        <v>1969</v>
      </c>
      <c r="I18937" s="3" t="s">
        <v>1970</v>
      </c>
    </row>
    <row r="18938" spans="1:9" x14ac:dyDescent="0.25">
      <c r="A18938" s="3" t="s">
        <v>1643</v>
      </c>
      <c r="B18938" s="3" t="s">
        <v>1795</v>
      </c>
      <c r="C18938" t="s">
        <v>11</v>
      </c>
      <c r="D18938" s="3" t="s">
        <v>12</v>
      </c>
      <c r="E18938" s="3" t="s">
        <v>512</v>
      </c>
      <c r="F18938" s="3" t="s">
        <v>513</v>
      </c>
      <c r="G18938">
        <v>99604</v>
      </c>
      <c r="H18938" s="3" t="s">
        <v>1969</v>
      </c>
      <c r="I18938" s="3" t="s">
        <v>1970</v>
      </c>
    </row>
    <row r="18939" spans="1:9" x14ac:dyDescent="0.25">
      <c r="A18939" s="3" t="s">
        <v>1643</v>
      </c>
      <c r="B18939" s="3" t="s">
        <v>1795</v>
      </c>
      <c r="C18939" t="s">
        <v>11</v>
      </c>
      <c r="D18939" s="3" t="s">
        <v>12</v>
      </c>
      <c r="E18939" s="3" t="s">
        <v>30</v>
      </c>
      <c r="F18939" s="3" t="s">
        <v>31</v>
      </c>
      <c r="G18939">
        <v>458243.59</v>
      </c>
      <c r="H18939" s="3" t="s">
        <v>1971</v>
      </c>
      <c r="I18939" s="3" t="s">
        <v>1972</v>
      </c>
    </row>
    <row r="18940" spans="1:9" x14ac:dyDescent="0.25">
      <c r="A18940" s="3" t="s">
        <v>1643</v>
      </c>
      <c r="B18940" s="3" t="s">
        <v>1795</v>
      </c>
      <c r="C18940" t="s">
        <v>11</v>
      </c>
      <c r="D18940" s="3" t="s">
        <v>12</v>
      </c>
      <c r="E18940" s="3" t="s">
        <v>478</v>
      </c>
      <c r="F18940" s="3" t="s">
        <v>479</v>
      </c>
      <c r="G18940">
        <v>1197.33</v>
      </c>
      <c r="H18940" s="3" t="s">
        <v>1971</v>
      </c>
      <c r="I18940" s="3" t="s">
        <v>1972</v>
      </c>
    </row>
    <row r="18941" spans="1:9" x14ac:dyDescent="0.25">
      <c r="A18941" s="3" t="s">
        <v>1643</v>
      </c>
      <c r="B18941" s="3" t="s">
        <v>1795</v>
      </c>
      <c r="C18941" t="s">
        <v>13</v>
      </c>
      <c r="D18941" s="3" t="s">
        <v>12</v>
      </c>
      <c r="E18941" s="3" t="s">
        <v>7</v>
      </c>
      <c r="F18941" s="3" t="s">
        <v>9</v>
      </c>
      <c r="G18941">
        <v>-1811.64</v>
      </c>
      <c r="H18941" s="3" t="s">
        <v>1969</v>
      </c>
      <c r="I18941" s="3" t="s">
        <v>1970</v>
      </c>
    </row>
    <row r="18942" spans="1:9" x14ac:dyDescent="0.25">
      <c r="A18942" s="3" t="s">
        <v>1643</v>
      </c>
      <c r="B18942" s="3" t="s">
        <v>1795</v>
      </c>
      <c r="C18942" t="s">
        <v>13</v>
      </c>
      <c r="D18942" s="3" t="s">
        <v>12</v>
      </c>
      <c r="E18942" s="3" t="s">
        <v>512</v>
      </c>
      <c r="F18942" s="3" t="s">
        <v>513</v>
      </c>
      <c r="G18942">
        <v>-113879.48</v>
      </c>
      <c r="H18942" s="3" t="s">
        <v>1969</v>
      </c>
      <c r="I18942" s="3" t="s">
        <v>1970</v>
      </c>
    </row>
    <row r="18943" spans="1:9" x14ac:dyDescent="0.25">
      <c r="A18943" s="3" t="s">
        <v>1643</v>
      </c>
      <c r="B18943" s="3" t="s">
        <v>1795</v>
      </c>
      <c r="C18943" t="s">
        <v>13</v>
      </c>
      <c r="D18943" s="3" t="s">
        <v>12</v>
      </c>
      <c r="E18943" s="3" t="s">
        <v>30</v>
      </c>
      <c r="F18943" s="3" t="s">
        <v>31</v>
      </c>
      <c r="G18943">
        <v>0</v>
      </c>
      <c r="H18943" s="3" t="s">
        <v>1971</v>
      </c>
      <c r="I18943" s="3" t="s">
        <v>1972</v>
      </c>
    </row>
    <row r="18944" spans="1:9" x14ac:dyDescent="0.25">
      <c r="A18944" s="3" t="s">
        <v>1643</v>
      </c>
      <c r="B18944" s="3" t="s">
        <v>1795</v>
      </c>
      <c r="C18944" t="s">
        <v>13</v>
      </c>
      <c r="D18944" s="3" t="s">
        <v>12</v>
      </c>
      <c r="E18944" s="3" t="s">
        <v>478</v>
      </c>
      <c r="F18944" s="3" t="s">
        <v>479</v>
      </c>
      <c r="G18944">
        <v>-813.76</v>
      </c>
      <c r="H18944" s="3" t="s">
        <v>1971</v>
      </c>
      <c r="I18944" s="3" t="s">
        <v>1972</v>
      </c>
    </row>
    <row r="18945" spans="1:9" x14ac:dyDescent="0.25">
      <c r="A18945" s="3" t="s">
        <v>1643</v>
      </c>
      <c r="B18945" s="3" t="s">
        <v>1795</v>
      </c>
      <c r="C18945" t="s">
        <v>13</v>
      </c>
      <c r="D18945" s="3" t="s">
        <v>12</v>
      </c>
      <c r="E18945" s="3" t="s">
        <v>487</v>
      </c>
      <c r="F18945" s="3" t="s">
        <v>488</v>
      </c>
      <c r="G18945">
        <v>396.78</v>
      </c>
      <c r="H18945" s="3" t="s">
        <v>1971</v>
      </c>
      <c r="I18945" s="3" t="s">
        <v>1972</v>
      </c>
    </row>
    <row r="18946" spans="1:9" x14ac:dyDescent="0.25">
      <c r="A18946" s="3" t="s">
        <v>1643</v>
      </c>
      <c r="B18946" s="3" t="s">
        <v>1795</v>
      </c>
      <c r="C18946" t="s">
        <v>1982</v>
      </c>
      <c r="D18946" s="3" t="s">
        <v>12</v>
      </c>
      <c r="E18946" s="3" t="s">
        <v>7</v>
      </c>
      <c r="F18946" s="3" t="s">
        <v>9</v>
      </c>
      <c r="G18946">
        <v>0</v>
      </c>
      <c r="H18946" s="3" t="s">
        <v>1969</v>
      </c>
      <c r="I18946" s="3" t="s">
        <v>1970</v>
      </c>
    </row>
    <row r="18947" spans="1:9" x14ac:dyDescent="0.25">
      <c r="A18947" s="3" t="s">
        <v>1643</v>
      </c>
      <c r="B18947" s="3" t="s">
        <v>1795</v>
      </c>
      <c r="C18947" t="s">
        <v>1982</v>
      </c>
      <c r="D18947" s="3" t="s">
        <v>12</v>
      </c>
      <c r="E18947" s="3" t="s">
        <v>512</v>
      </c>
      <c r="F18947" s="3" t="s">
        <v>513</v>
      </c>
      <c r="G18947">
        <v>5569.35</v>
      </c>
      <c r="H18947" s="3" t="s">
        <v>1969</v>
      </c>
      <c r="I18947" s="3" t="s">
        <v>1970</v>
      </c>
    </row>
    <row r="18948" spans="1:9" x14ac:dyDescent="0.25">
      <c r="A18948" s="3" t="s">
        <v>1643</v>
      </c>
      <c r="B18948" s="3" t="s">
        <v>1795</v>
      </c>
      <c r="C18948" t="s">
        <v>1982</v>
      </c>
      <c r="D18948" s="3" t="s">
        <v>12</v>
      </c>
      <c r="E18948" s="3" t="s">
        <v>26</v>
      </c>
      <c r="F18948" s="3" t="s">
        <v>27</v>
      </c>
      <c r="G18948">
        <v>-12.7</v>
      </c>
      <c r="H18948" s="3" t="s">
        <v>1971</v>
      </c>
      <c r="I18948" s="3" t="s">
        <v>1972</v>
      </c>
    </row>
    <row r="18949" spans="1:9" x14ac:dyDescent="0.25">
      <c r="A18949" s="3" t="s">
        <v>1643</v>
      </c>
      <c r="B18949" s="3" t="s">
        <v>1795</v>
      </c>
      <c r="C18949" t="s">
        <v>1982</v>
      </c>
      <c r="D18949" s="3" t="s">
        <v>12</v>
      </c>
      <c r="E18949" s="3" t="s">
        <v>491</v>
      </c>
      <c r="F18949" s="3" t="s">
        <v>492</v>
      </c>
      <c r="G18949">
        <v>12.7</v>
      </c>
      <c r="H18949" s="3" t="s">
        <v>1971</v>
      </c>
      <c r="I18949" s="3" t="s">
        <v>1972</v>
      </c>
    </row>
    <row r="18950" spans="1:9" x14ac:dyDescent="0.25">
      <c r="A18950" s="3" t="s">
        <v>1796</v>
      </c>
      <c r="B18950" s="3" t="s">
        <v>1797</v>
      </c>
      <c r="C18950" t="s">
        <v>1958</v>
      </c>
      <c r="D18950" s="3" t="s">
        <v>10</v>
      </c>
      <c r="E18950" s="3" t="s">
        <v>7</v>
      </c>
      <c r="F18950" s="3" t="s">
        <v>9</v>
      </c>
      <c r="G18950">
        <v>261790600.66</v>
      </c>
      <c r="H18950" s="3" t="s">
        <v>1969</v>
      </c>
      <c r="I18950" s="3" t="s">
        <v>1970</v>
      </c>
    </row>
    <row r="18951" spans="1:9" x14ac:dyDescent="0.25">
      <c r="A18951" s="3" t="s">
        <v>1796</v>
      </c>
      <c r="B18951" s="3" t="s">
        <v>1797</v>
      </c>
      <c r="C18951" t="s">
        <v>1958</v>
      </c>
      <c r="D18951" s="3" t="s">
        <v>10</v>
      </c>
      <c r="E18951" s="3" t="s">
        <v>16</v>
      </c>
      <c r="F18951" s="3" t="s">
        <v>17</v>
      </c>
      <c r="G18951">
        <v>17981317.329999998</v>
      </c>
      <c r="H18951" s="3" t="s">
        <v>1969</v>
      </c>
      <c r="I18951" s="3" t="s">
        <v>1970</v>
      </c>
    </row>
    <row r="18952" spans="1:9" x14ac:dyDescent="0.25">
      <c r="A18952" s="3" t="s">
        <v>1796</v>
      </c>
      <c r="B18952" s="3" t="s">
        <v>1797</v>
      </c>
      <c r="C18952" t="s">
        <v>1958</v>
      </c>
      <c r="D18952" s="3" t="s">
        <v>10</v>
      </c>
      <c r="E18952" s="3" t="s">
        <v>18</v>
      </c>
      <c r="F18952" s="3" t="s">
        <v>19</v>
      </c>
      <c r="G18952">
        <v>2789521.11</v>
      </c>
      <c r="H18952" s="3" t="s">
        <v>1969</v>
      </c>
      <c r="I18952" s="3" t="s">
        <v>1970</v>
      </c>
    </row>
    <row r="18953" spans="1:9" x14ac:dyDescent="0.25">
      <c r="A18953" s="3" t="s">
        <v>1796</v>
      </c>
      <c r="B18953" s="3" t="s">
        <v>1797</v>
      </c>
      <c r="C18953" t="s">
        <v>1958</v>
      </c>
      <c r="D18953" s="3" t="s">
        <v>10</v>
      </c>
      <c r="E18953" s="3" t="s">
        <v>20</v>
      </c>
      <c r="F18953" s="3" t="s">
        <v>21</v>
      </c>
      <c r="G18953">
        <v>8986.58</v>
      </c>
      <c r="H18953" s="3" t="s">
        <v>1969</v>
      </c>
      <c r="I18953" s="3" t="s">
        <v>1970</v>
      </c>
    </row>
    <row r="18954" spans="1:9" x14ac:dyDescent="0.25">
      <c r="A18954" s="3" t="s">
        <v>1796</v>
      </c>
      <c r="B18954" s="3" t="s">
        <v>1797</v>
      </c>
      <c r="C18954" t="s">
        <v>1958</v>
      </c>
      <c r="D18954" s="3" t="s">
        <v>10</v>
      </c>
      <c r="E18954" s="3" t="s">
        <v>7</v>
      </c>
      <c r="F18954" s="3" t="s">
        <v>9</v>
      </c>
      <c r="G18954">
        <v>-36060347.950000003</v>
      </c>
      <c r="H18954" s="3" t="s">
        <v>1969</v>
      </c>
      <c r="I18954" s="3" t="s">
        <v>1970</v>
      </c>
    </row>
    <row r="18955" spans="1:9" x14ac:dyDescent="0.25">
      <c r="A18955" s="3" t="s">
        <v>1796</v>
      </c>
      <c r="B18955" s="3" t="s">
        <v>1797</v>
      </c>
      <c r="C18955" t="s">
        <v>1958</v>
      </c>
      <c r="D18955" s="3" t="s">
        <v>10</v>
      </c>
      <c r="E18955" s="3" t="s">
        <v>18</v>
      </c>
      <c r="F18955" s="3" t="s">
        <v>19</v>
      </c>
      <c r="G18955">
        <v>36060347.950000003</v>
      </c>
      <c r="H18955" s="3" t="s">
        <v>1969</v>
      </c>
      <c r="I18955" s="3" t="s">
        <v>1970</v>
      </c>
    </row>
    <row r="18956" spans="1:9" x14ac:dyDescent="0.25">
      <c r="A18956" s="3" t="s">
        <v>1796</v>
      </c>
      <c r="B18956" s="3" t="s">
        <v>1797</v>
      </c>
      <c r="C18956" t="s">
        <v>1958</v>
      </c>
      <c r="D18956" s="3" t="s">
        <v>10</v>
      </c>
      <c r="E18956" s="3" t="s">
        <v>7</v>
      </c>
      <c r="F18956" s="3" t="s">
        <v>9</v>
      </c>
      <c r="G18956">
        <v>-19320069.02</v>
      </c>
      <c r="H18956" s="3" t="s">
        <v>1969</v>
      </c>
      <c r="I18956" s="3" t="s">
        <v>1970</v>
      </c>
    </row>
    <row r="18957" spans="1:9" x14ac:dyDescent="0.25">
      <c r="A18957" s="3" t="s">
        <v>1796</v>
      </c>
      <c r="B18957" s="3" t="s">
        <v>1797</v>
      </c>
      <c r="C18957" t="s">
        <v>1958</v>
      </c>
      <c r="D18957" s="3" t="s">
        <v>10</v>
      </c>
      <c r="E18957" s="3" t="s">
        <v>16</v>
      </c>
      <c r="F18957" s="3" t="s">
        <v>17</v>
      </c>
      <c r="G18957">
        <v>-17981317.329999998</v>
      </c>
      <c r="H18957" s="3" t="s">
        <v>1969</v>
      </c>
      <c r="I18957" s="3" t="s">
        <v>1970</v>
      </c>
    </row>
    <row r="18958" spans="1:9" x14ac:dyDescent="0.25">
      <c r="A18958" s="3" t="s">
        <v>1796</v>
      </c>
      <c r="B18958" s="3" t="s">
        <v>1797</v>
      </c>
      <c r="C18958" t="s">
        <v>1958</v>
      </c>
      <c r="D18958" s="3" t="s">
        <v>10</v>
      </c>
      <c r="E18958" s="3" t="s">
        <v>18</v>
      </c>
      <c r="F18958" s="3" t="s">
        <v>19</v>
      </c>
      <c r="G18958">
        <v>35971668.520000003</v>
      </c>
      <c r="H18958" s="3" t="s">
        <v>1969</v>
      </c>
      <c r="I18958" s="3" t="s">
        <v>1970</v>
      </c>
    </row>
    <row r="18959" spans="1:9" x14ac:dyDescent="0.25">
      <c r="A18959" s="3" t="s">
        <v>1796</v>
      </c>
      <c r="B18959" s="3" t="s">
        <v>1797</v>
      </c>
      <c r="C18959" t="s">
        <v>1958</v>
      </c>
      <c r="D18959" s="3" t="s">
        <v>10</v>
      </c>
      <c r="E18959" s="3" t="s">
        <v>7</v>
      </c>
      <c r="F18959" s="3" t="s">
        <v>9</v>
      </c>
      <c r="G18959">
        <v>-12551472.09</v>
      </c>
      <c r="H18959" s="3" t="s">
        <v>1969</v>
      </c>
      <c r="I18959" s="3" t="s">
        <v>1970</v>
      </c>
    </row>
    <row r="18960" spans="1:9" x14ac:dyDescent="0.25">
      <c r="A18960" s="3" t="s">
        <v>1796</v>
      </c>
      <c r="B18960" s="3" t="s">
        <v>1797</v>
      </c>
      <c r="C18960" t="s">
        <v>1958</v>
      </c>
      <c r="D18960" s="3" t="s">
        <v>10</v>
      </c>
      <c r="E18960" s="3" t="s">
        <v>18</v>
      </c>
      <c r="F18960" s="3" t="s">
        <v>19</v>
      </c>
      <c r="G18960">
        <v>13528457.5</v>
      </c>
      <c r="H18960" s="3" t="s">
        <v>1969</v>
      </c>
      <c r="I18960" s="3" t="s">
        <v>1970</v>
      </c>
    </row>
    <row r="18961" spans="1:9" x14ac:dyDescent="0.25">
      <c r="A18961" s="3" t="s">
        <v>1796</v>
      </c>
      <c r="B18961" s="3" t="s">
        <v>1797</v>
      </c>
      <c r="C18961" t="s">
        <v>1958</v>
      </c>
      <c r="D18961" s="3" t="s">
        <v>10</v>
      </c>
      <c r="E18961" s="3" t="s">
        <v>20</v>
      </c>
      <c r="F18961" s="3" t="s">
        <v>21</v>
      </c>
      <c r="G18961">
        <v>-8986.58</v>
      </c>
      <c r="H18961" s="3" t="s">
        <v>1969</v>
      </c>
      <c r="I18961" s="3" t="s">
        <v>1970</v>
      </c>
    </row>
    <row r="18962" spans="1:9" x14ac:dyDescent="0.25">
      <c r="A18962" s="3" t="s">
        <v>1796</v>
      </c>
      <c r="B18962" s="3" t="s">
        <v>1797</v>
      </c>
      <c r="C18962" t="s">
        <v>1958</v>
      </c>
      <c r="D18962" s="3" t="s">
        <v>10</v>
      </c>
      <c r="E18962" s="3" t="s">
        <v>7</v>
      </c>
      <c r="F18962" s="3" t="s">
        <v>9</v>
      </c>
      <c r="G18962">
        <v>-14576721.18</v>
      </c>
      <c r="H18962" s="3" t="s">
        <v>1969</v>
      </c>
      <c r="I18962" s="3" t="s">
        <v>1970</v>
      </c>
    </row>
    <row r="18963" spans="1:9" x14ac:dyDescent="0.25">
      <c r="A18963" s="3" t="s">
        <v>1796</v>
      </c>
      <c r="B18963" s="3" t="s">
        <v>1797</v>
      </c>
      <c r="C18963" t="s">
        <v>1958</v>
      </c>
      <c r="D18963" s="3" t="s">
        <v>10</v>
      </c>
      <c r="E18963" s="3" t="s">
        <v>18</v>
      </c>
      <c r="F18963" s="3" t="s">
        <v>19</v>
      </c>
      <c r="G18963">
        <v>22686012.559999999</v>
      </c>
      <c r="H18963" s="3" t="s">
        <v>1969</v>
      </c>
      <c r="I18963" s="3" t="s">
        <v>1970</v>
      </c>
    </row>
    <row r="18964" spans="1:9" x14ac:dyDescent="0.25">
      <c r="A18964" s="3" t="s">
        <v>1796</v>
      </c>
      <c r="B18964" s="3" t="s">
        <v>1797</v>
      </c>
      <c r="C18964" t="s">
        <v>1958</v>
      </c>
      <c r="D18964" s="3" t="s">
        <v>10</v>
      </c>
      <c r="E18964" s="3" t="s">
        <v>7</v>
      </c>
      <c r="F18964" s="3" t="s">
        <v>9</v>
      </c>
      <c r="G18964">
        <v>-12709036.34</v>
      </c>
      <c r="H18964" s="3" t="s">
        <v>1969</v>
      </c>
      <c r="I18964" s="3" t="s">
        <v>1970</v>
      </c>
    </row>
    <row r="18965" spans="1:9" x14ac:dyDescent="0.25">
      <c r="A18965" s="3" t="s">
        <v>1796</v>
      </c>
      <c r="B18965" s="3" t="s">
        <v>1797</v>
      </c>
      <c r="C18965" t="s">
        <v>1958</v>
      </c>
      <c r="D18965" s="3" t="s">
        <v>10</v>
      </c>
      <c r="E18965" s="3" t="s">
        <v>18</v>
      </c>
      <c r="F18965" s="3" t="s">
        <v>19</v>
      </c>
      <c r="G18965">
        <v>13587330.92</v>
      </c>
      <c r="H18965" s="3" t="s">
        <v>1969</v>
      </c>
      <c r="I18965" s="3" t="s">
        <v>1970</v>
      </c>
    </row>
    <row r="18966" spans="1:9" x14ac:dyDescent="0.25">
      <c r="A18966" s="3" t="s">
        <v>1796</v>
      </c>
      <c r="B18966" s="3" t="s">
        <v>1797</v>
      </c>
      <c r="C18966" t="s">
        <v>1958</v>
      </c>
      <c r="D18966" s="3" t="s">
        <v>10</v>
      </c>
      <c r="E18966" s="3" t="s">
        <v>7</v>
      </c>
      <c r="F18966" s="3" t="s">
        <v>9</v>
      </c>
      <c r="G18966">
        <v>-25313975.120000001</v>
      </c>
      <c r="H18966" s="3" t="s">
        <v>1969</v>
      </c>
      <c r="I18966" s="3" t="s">
        <v>1970</v>
      </c>
    </row>
    <row r="18967" spans="1:9" x14ac:dyDescent="0.25">
      <c r="A18967" s="3" t="s">
        <v>1796</v>
      </c>
      <c r="B18967" s="3" t="s">
        <v>1797</v>
      </c>
      <c r="C18967" t="s">
        <v>1958</v>
      </c>
      <c r="D18967" s="3" t="s">
        <v>10</v>
      </c>
      <c r="E18967" s="3" t="s">
        <v>18</v>
      </c>
      <c r="F18967" s="3" t="s">
        <v>19</v>
      </c>
      <c r="G18967">
        <v>25898213.559999999</v>
      </c>
      <c r="H18967" s="3" t="s">
        <v>1969</v>
      </c>
      <c r="I18967" s="3" t="s">
        <v>1970</v>
      </c>
    </row>
    <row r="18968" spans="1:9" x14ac:dyDescent="0.25">
      <c r="A18968" s="3" t="s">
        <v>1796</v>
      </c>
      <c r="B18968" s="3" t="s">
        <v>1797</v>
      </c>
      <c r="C18968" t="s">
        <v>1958</v>
      </c>
      <c r="D18968" s="3" t="s">
        <v>10</v>
      </c>
      <c r="E18968" s="3" t="s">
        <v>7</v>
      </c>
      <c r="F18968" s="3" t="s">
        <v>9</v>
      </c>
      <c r="G18968">
        <v>-19551251.93</v>
      </c>
      <c r="H18968" s="3" t="s">
        <v>1969</v>
      </c>
      <c r="I18968" s="3" t="s">
        <v>1970</v>
      </c>
    </row>
    <row r="18969" spans="1:9" x14ac:dyDescent="0.25">
      <c r="A18969" s="3" t="s">
        <v>1796</v>
      </c>
      <c r="B18969" s="3" t="s">
        <v>1797</v>
      </c>
      <c r="C18969" t="s">
        <v>1958</v>
      </c>
      <c r="D18969" s="3" t="s">
        <v>10</v>
      </c>
      <c r="E18969" s="3" t="s">
        <v>18</v>
      </c>
      <c r="F18969" s="3" t="s">
        <v>19</v>
      </c>
      <c r="G18969">
        <v>20275767.18</v>
      </c>
      <c r="H18969" s="3" t="s">
        <v>1969</v>
      </c>
      <c r="I18969" s="3" t="s">
        <v>1970</v>
      </c>
    </row>
    <row r="18970" spans="1:9" x14ac:dyDescent="0.25">
      <c r="A18970" s="3" t="s">
        <v>1796</v>
      </c>
      <c r="B18970" s="3" t="s">
        <v>1797</v>
      </c>
      <c r="C18970" t="s">
        <v>1958</v>
      </c>
      <c r="D18970" s="3" t="s">
        <v>10</v>
      </c>
      <c r="E18970" s="3" t="s">
        <v>7</v>
      </c>
      <c r="F18970" s="3" t="s">
        <v>9</v>
      </c>
      <c r="G18970">
        <v>-19538905.550000001</v>
      </c>
      <c r="H18970" s="3" t="s">
        <v>1969</v>
      </c>
      <c r="I18970" s="3" t="s">
        <v>1970</v>
      </c>
    </row>
    <row r="18971" spans="1:9" x14ac:dyDescent="0.25">
      <c r="A18971" s="3" t="s">
        <v>1796</v>
      </c>
      <c r="B18971" s="3" t="s">
        <v>1797</v>
      </c>
      <c r="C18971" t="s">
        <v>1958</v>
      </c>
      <c r="D18971" s="3" t="s">
        <v>10</v>
      </c>
      <c r="E18971" s="3" t="s">
        <v>18</v>
      </c>
      <c r="F18971" s="3" t="s">
        <v>19</v>
      </c>
      <c r="G18971">
        <v>20896122.66</v>
      </c>
      <c r="H18971" s="3" t="s">
        <v>1969</v>
      </c>
      <c r="I18971" s="3" t="s">
        <v>1970</v>
      </c>
    </row>
    <row r="18972" spans="1:9" x14ac:dyDescent="0.25">
      <c r="A18972" s="3" t="s">
        <v>1796</v>
      </c>
      <c r="B18972" s="3" t="s">
        <v>1797</v>
      </c>
      <c r="C18972" t="s">
        <v>1958</v>
      </c>
      <c r="D18972" s="3" t="s">
        <v>10</v>
      </c>
      <c r="E18972" s="3" t="s">
        <v>7</v>
      </c>
      <c r="F18972" s="3" t="s">
        <v>9</v>
      </c>
      <c r="G18972">
        <v>9248498.1199999992</v>
      </c>
      <c r="H18972" s="3" t="s">
        <v>1969</v>
      </c>
      <c r="I18972" s="3" t="s">
        <v>1970</v>
      </c>
    </row>
    <row r="18973" spans="1:9" x14ac:dyDescent="0.25">
      <c r="A18973" s="3" t="s">
        <v>1796</v>
      </c>
      <c r="B18973" s="3" t="s">
        <v>1797</v>
      </c>
      <c r="C18973" t="s">
        <v>1958</v>
      </c>
      <c r="D18973" s="3" t="s">
        <v>10</v>
      </c>
      <c r="E18973" s="3" t="s">
        <v>18</v>
      </c>
      <c r="F18973" s="3" t="s">
        <v>19</v>
      </c>
      <c r="G18973">
        <v>-8852444.4800000004</v>
      </c>
      <c r="H18973" s="3" t="s">
        <v>1969</v>
      </c>
      <c r="I18973" s="3" t="s">
        <v>1970</v>
      </c>
    </row>
    <row r="18974" spans="1:9" x14ac:dyDescent="0.25">
      <c r="A18974" s="3" t="s">
        <v>1796</v>
      </c>
      <c r="B18974" s="3" t="s">
        <v>1797</v>
      </c>
      <c r="C18974" t="s">
        <v>1958</v>
      </c>
      <c r="D18974" s="3" t="s">
        <v>10</v>
      </c>
      <c r="E18974" s="3" t="s">
        <v>7</v>
      </c>
      <c r="F18974" s="3" t="s">
        <v>9</v>
      </c>
      <c r="G18974">
        <v>-19076700.149999999</v>
      </c>
      <c r="H18974" s="3" t="s">
        <v>1969</v>
      </c>
      <c r="I18974" s="3" t="s">
        <v>1970</v>
      </c>
    </row>
    <row r="18975" spans="1:9" x14ac:dyDescent="0.25">
      <c r="A18975" s="3" t="s">
        <v>1796</v>
      </c>
      <c r="B18975" s="3" t="s">
        <v>1797</v>
      </c>
      <c r="C18975" t="s">
        <v>1958</v>
      </c>
      <c r="D18975" s="3" t="s">
        <v>10</v>
      </c>
      <c r="E18975" s="3" t="s">
        <v>18</v>
      </c>
      <c r="F18975" s="3" t="s">
        <v>19</v>
      </c>
      <c r="G18975">
        <v>19130394.260000002</v>
      </c>
      <c r="H18975" s="3" t="s">
        <v>1969</v>
      </c>
      <c r="I18975" s="3" t="s">
        <v>1970</v>
      </c>
    </row>
    <row r="18976" spans="1:9" x14ac:dyDescent="0.25">
      <c r="A18976" s="3" t="s">
        <v>1796</v>
      </c>
      <c r="B18976" s="3" t="s">
        <v>1797</v>
      </c>
      <c r="C18976" t="s">
        <v>1958</v>
      </c>
      <c r="D18976" s="3" t="s">
        <v>10</v>
      </c>
      <c r="E18976" s="3" t="s">
        <v>7</v>
      </c>
      <c r="F18976" s="3" t="s">
        <v>9</v>
      </c>
      <c r="G18976">
        <v>-11918144</v>
      </c>
      <c r="H18976" s="3" t="s">
        <v>1969</v>
      </c>
      <c r="I18976" s="3" t="s">
        <v>1970</v>
      </c>
    </row>
    <row r="18977" spans="1:9" x14ac:dyDescent="0.25">
      <c r="A18977" s="3" t="s">
        <v>1796</v>
      </c>
      <c r="B18977" s="3" t="s">
        <v>1797</v>
      </c>
      <c r="C18977" t="s">
        <v>1958</v>
      </c>
      <c r="D18977" s="3" t="s">
        <v>10</v>
      </c>
      <c r="E18977" s="3" t="s">
        <v>18</v>
      </c>
      <c r="F18977" s="3" t="s">
        <v>19</v>
      </c>
      <c r="G18977">
        <v>12402941.109999999</v>
      </c>
      <c r="H18977" s="3" t="s">
        <v>1969</v>
      </c>
      <c r="I18977" s="3" t="s">
        <v>1970</v>
      </c>
    </row>
    <row r="18978" spans="1:9" x14ac:dyDescent="0.25">
      <c r="A18978" s="3" t="s">
        <v>1796</v>
      </c>
      <c r="B18978" s="3" t="s">
        <v>1797</v>
      </c>
      <c r="C18978" t="s">
        <v>1958</v>
      </c>
      <c r="D18978" s="3" t="s">
        <v>10</v>
      </c>
      <c r="E18978" s="3" t="s">
        <v>7</v>
      </c>
      <c r="F18978" s="3" t="s">
        <v>9</v>
      </c>
      <c r="G18978">
        <v>-11891038.76</v>
      </c>
      <c r="H18978" s="3" t="s">
        <v>1969</v>
      </c>
      <c r="I18978" s="3" t="s">
        <v>1970</v>
      </c>
    </row>
    <row r="18979" spans="1:9" x14ac:dyDescent="0.25">
      <c r="A18979" s="3" t="s">
        <v>1796</v>
      </c>
      <c r="B18979" s="3" t="s">
        <v>1797</v>
      </c>
      <c r="C18979" t="s">
        <v>1958</v>
      </c>
      <c r="D18979" s="3" t="s">
        <v>10</v>
      </c>
      <c r="E18979" s="3" t="s">
        <v>16</v>
      </c>
      <c r="F18979" s="3" t="s">
        <v>17</v>
      </c>
      <c r="G18979">
        <v>12300000</v>
      </c>
      <c r="H18979" s="3" t="s">
        <v>1969</v>
      </c>
      <c r="I18979" s="3" t="s">
        <v>1970</v>
      </c>
    </row>
    <row r="18980" spans="1:9" x14ac:dyDescent="0.25">
      <c r="A18980" s="3" t="s">
        <v>1796</v>
      </c>
      <c r="B18980" s="3" t="s">
        <v>1797</v>
      </c>
      <c r="C18980" t="s">
        <v>1958</v>
      </c>
      <c r="D18980" s="3" t="s">
        <v>10</v>
      </c>
      <c r="E18980" s="3" t="s">
        <v>7</v>
      </c>
      <c r="F18980" s="3" t="s">
        <v>9</v>
      </c>
      <c r="G18980">
        <v>354024.03</v>
      </c>
      <c r="H18980" s="3" t="s">
        <v>1969</v>
      </c>
      <c r="I18980" s="3" t="s">
        <v>1970</v>
      </c>
    </row>
    <row r="18981" spans="1:9" x14ac:dyDescent="0.25">
      <c r="A18981" s="3" t="s">
        <v>1796</v>
      </c>
      <c r="B18981" s="3" t="s">
        <v>1797</v>
      </c>
      <c r="C18981" t="s">
        <v>1958</v>
      </c>
      <c r="D18981" s="3" t="s">
        <v>10</v>
      </c>
      <c r="E18981" s="3" t="s">
        <v>18</v>
      </c>
      <c r="F18981" s="3" t="s">
        <v>19</v>
      </c>
      <c r="G18981">
        <v>1045482.98</v>
      </c>
      <c r="H18981" s="3" t="s">
        <v>1969</v>
      </c>
      <c r="I18981" s="3" t="s">
        <v>1970</v>
      </c>
    </row>
    <row r="18982" spans="1:9" x14ac:dyDescent="0.25">
      <c r="A18982" s="3" t="s">
        <v>1796</v>
      </c>
      <c r="B18982" s="3" t="s">
        <v>1797</v>
      </c>
      <c r="C18982" t="s">
        <v>1958</v>
      </c>
      <c r="D18982" s="3" t="s">
        <v>10</v>
      </c>
      <c r="E18982" s="3" t="s">
        <v>20</v>
      </c>
      <c r="F18982" s="3" t="s">
        <v>21</v>
      </c>
      <c r="G18982">
        <v>23224021.960000001</v>
      </c>
      <c r="H18982" s="3" t="s">
        <v>1969</v>
      </c>
      <c r="I18982" s="3" t="s">
        <v>1970</v>
      </c>
    </row>
    <row r="18983" spans="1:9" x14ac:dyDescent="0.25">
      <c r="A18983" s="3" t="s">
        <v>1796</v>
      </c>
      <c r="B18983" s="3" t="s">
        <v>1797</v>
      </c>
      <c r="C18983" t="s">
        <v>1958</v>
      </c>
      <c r="D18983" s="3" t="s">
        <v>10</v>
      </c>
      <c r="E18983" s="3" t="s">
        <v>26</v>
      </c>
      <c r="F18983" s="3" t="s">
        <v>27</v>
      </c>
      <c r="G18983">
        <v>-38389.21</v>
      </c>
      <c r="H18983" s="3" t="s">
        <v>1971</v>
      </c>
      <c r="I18983" s="3" t="s">
        <v>1972</v>
      </c>
    </row>
    <row r="18984" spans="1:9" x14ac:dyDescent="0.25">
      <c r="A18984" s="3" t="s">
        <v>1796</v>
      </c>
      <c r="B18984" s="3" t="s">
        <v>1797</v>
      </c>
      <c r="C18984" t="s">
        <v>11</v>
      </c>
      <c r="D18984" s="3" t="s">
        <v>12</v>
      </c>
      <c r="E18984" s="3" t="s">
        <v>7</v>
      </c>
      <c r="F18984" s="3" t="s">
        <v>9</v>
      </c>
      <c r="G18984">
        <v>-20290893.100000001</v>
      </c>
      <c r="H18984" s="3" t="s">
        <v>1969</v>
      </c>
      <c r="I18984" s="3" t="s">
        <v>1970</v>
      </c>
    </row>
    <row r="18985" spans="1:9" x14ac:dyDescent="0.25">
      <c r="A18985" s="3" t="s">
        <v>1796</v>
      </c>
      <c r="B18985" s="3" t="s">
        <v>1797</v>
      </c>
      <c r="C18985" t="s">
        <v>11</v>
      </c>
      <c r="D18985" s="3" t="s">
        <v>12</v>
      </c>
      <c r="E18985" s="3" t="s">
        <v>16</v>
      </c>
      <c r="F18985" s="3" t="s">
        <v>17</v>
      </c>
      <c r="G18985">
        <v>-12300000</v>
      </c>
      <c r="H18985" s="3" t="s">
        <v>1969</v>
      </c>
      <c r="I18985" s="3" t="s">
        <v>1970</v>
      </c>
    </row>
    <row r="18986" spans="1:9" x14ac:dyDescent="0.25">
      <c r="A18986" s="3" t="s">
        <v>1796</v>
      </c>
      <c r="B18986" s="3" t="s">
        <v>1797</v>
      </c>
      <c r="C18986" t="s">
        <v>11</v>
      </c>
      <c r="D18986" s="3" t="s">
        <v>12</v>
      </c>
      <c r="E18986" s="3" t="s">
        <v>18</v>
      </c>
      <c r="F18986" s="3" t="s">
        <v>19</v>
      </c>
      <c r="G18986">
        <v>32376372.16</v>
      </c>
      <c r="H18986" s="3" t="s">
        <v>1969</v>
      </c>
      <c r="I18986" s="3" t="s">
        <v>1970</v>
      </c>
    </row>
    <row r="18987" spans="1:9" x14ac:dyDescent="0.25">
      <c r="A18987" s="3" t="s">
        <v>1796</v>
      </c>
      <c r="B18987" s="3" t="s">
        <v>1797</v>
      </c>
      <c r="C18987" t="s">
        <v>11</v>
      </c>
      <c r="D18987" s="3" t="s">
        <v>12</v>
      </c>
      <c r="E18987" s="3" t="s">
        <v>26</v>
      </c>
      <c r="F18987" s="3" t="s">
        <v>27</v>
      </c>
      <c r="G18987">
        <v>38389.21</v>
      </c>
      <c r="H18987" s="3" t="s">
        <v>1971</v>
      </c>
      <c r="I18987" s="3" t="s">
        <v>1972</v>
      </c>
    </row>
    <row r="18988" spans="1:9" x14ac:dyDescent="0.25">
      <c r="A18988" s="3" t="s">
        <v>1796</v>
      </c>
      <c r="B18988" s="3" t="s">
        <v>1797</v>
      </c>
      <c r="C18988" t="s">
        <v>13</v>
      </c>
      <c r="D18988" s="3" t="s">
        <v>12</v>
      </c>
      <c r="E18988" s="3" t="s">
        <v>7</v>
      </c>
      <c r="F18988" s="3" t="s">
        <v>9</v>
      </c>
      <c r="G18988">
        <v>286211.89</v>
      </c>
      <c r="H18988" s="3" t="s">
        <v>1969</v>
      </c>
      <c r="I18988" s="3" t="s">
        <v>1970</v>
      </c>
    </row>
    <row r="18989" spans="1:9" x14ac:dyDescent="0.25">
      <c r="A18989" s="3" t="s">
        <v>1796</v>
      </c>
      <c r="B18989" s="3" t="s">
        <v>1797</v>
      </c>
      <c r="C18989" t="s">
        <v>13</v>
      </c>
      <c r="D18989" s="3" t="s">
        <v>12</v>
      </c>
      <c r="E18989" s="3" t="s">
        <v>18</v>
      </c>
      <c r="F18989" s="3" t="s">
        <v>19</v>
      </c>
      <c r="G18989">
        <v>-6590.34</v>
      </c>
      <c r="H18989" s="3" t="s">
        <v>1969</v>
      </c>
      <c r="I18989" s="3" t="s">
        <v>1970</v>
      </c>
    </row>
    <row r="18990" spans="1:9" x14ac:dyDescent="0.25">
      <c r="A18990" s="3" t="s">
        <v>1796</v>
      </c>
      <c r="B18990" s="3" t="s">
        <v>1797</v>
      </c>
      <c r="C18990" t="s">
        <v>1982</v>
      </c>
      <c r="D18990" s="3" t="s">
        <v>12</v>
      </c>
      <c r="E18990" s="3" t="s">
        <v>7</v>
      </c>
      <c r="F18990" s="3" t="s">
        <v>9</v>
      </c>
      <c r="G18990">
        <v>-9845217.7100000009</v>
      </c>
      <c r="H18990" s="3" t="s">
        <v>1969</v>
      </c>
      <c r="I18990" s="3" t="s">
        <v>1970</v>
      </c>
    </row>
    <row r="18991" spans="1:9" x14ac:dyDescent="0.25">
      <c r="A18991" s="3" t="s">
        <v>1796</v>
      </c>
      <c r="B18991" s="3" t="s">
        <v>1797</v>
      </c>
      <c r="C18991" t="s">
        <v>1982</v>
      </c>
      <c r="D18991" s="3" t="s">
        <v>12</v>
      </c>
      <c r="E18991" s="3" t="s">
        <v>18</v>
      </c>
      <c r="F18991" s="3" t="s">
        <v>19</v>
      </c>
      <c r="G18991">
        <v>11044085.369999999</v>
      </c>
      <c r="H18991" s="3" t="s">
        <v>1969</v>
      </c>
      <c r="I18991" s="3" t="s">
        <v>1970</v>
      </c>
    </row>
    <row r="18992" spans="1:9" x14ac:dyDescent="0.25">
      <c r="A18992" s="3" t="s">
        <v>1796</v>
      </c>
      <c r="B18992" s="3" t="s">
        <v>1797</v>
      </c>
      <c r="C18992" t="s">
        <v>1982</v>
      </c>
      <c r="D18992" s="3" t="s">
        <v>12</v>
      </c>
      <c r="E18992" s="3" t="s">
        <v>20</v>
      </c>
      <c r="F18992" s="3" t="s">
        <v>21</v>
      </c>
      <c r="G18992">
        <v>-23224021.960000001</v>
      </c>
      <c r="H18992" s="3" t="s">
        <v>1969</v>
      </c>
      <c r="I18992" s="3" t="s">
        <v>1970</v>
      </c>
    </row>
    <row r="18993" spans="1:9" x14ac:dyDescent="0.25">
      <c r="A18993" s="3" t="s">
        <v>1798</v>
      </c>
      <c r="B18993" s="3" t="s">
        <v>1799</v>
      </c>
      <c r="C18993" t="s">
        <v>1958</v>
      </c>
      <c r="D18993" s="3" t="s">
        <v>10</v>
      </c>
      <c r="E18993" s="3" t="s">
        <v>1132</v>
      </c>
      <c r="F18993" s="3" t="s">
        <v>1133</v>
      </c>
      <c r="G18993">
        <v>2625229.2200000002</v>
      </c>
      <c r="H18993" s="3" t="s">
        <v>1969</v>
      </c>
      <c r="I18993" s="3" t="s">
        <v>1970</v>
      </c>
    </row>
    <row r="18994" spans="1:9" x14ac:dyDescent="0.25">
      <c r="A18994" s="3" t="s">
        <v>1798</v>
      </c>
      <c r="B18994" s="3" t="s">
        <v>1799</v>
      </c>
      <c r="C18994" t="s">
        <v>1958</v>
      </c>
      <c r="D18994" s="3" t="s">
        <v>10</v>
      </c>
      <c r="E18994" s="3" t="s">
        <v>7</v>
      </c>
      <c r="F18994" s="3" t="s">
        <v>9</v>
      </c>
      <c r="G18994">
        <v>0</v>
      </c>
      <c r="H18994" s="3" t="s">
        <v>1969</v>
      </c>
      <c r="I18994" s="3" t="s">
        <v>1970</v>
      </c>
    </row>
    <row r="18995" spans="1:9" x14ac:dyDescent="0.25">
      <c r="A18995" s="3" t="s">
        <v>1798</v>
      </c>
      <c r="B18995" s="3" t="s">
        <v>1799</v>
      </c>
      <c r="C18995" t="s">
        <v>1958</v>
      </c>
      <c r="D18995" s="3" t="s">
        <v>10</v>
      </c>
      <c r="E18995" s="3" t="s">
        <v>1132</v>
      </c>
      <c r="F18995" s="3" t="s">
        <v>1133</v>
      </c>
      <c r="G18995">
        <v>71865.05</v>
      </c>
      <c r="H18995" s="3" t="s">
        <v>1969</v>
      </c>
      <c r="I18995" s="3" t="s">
        <v>1970</v>
      </c>
    </row>
    <row r="18996" spans="1:9" x14ac:dyDescent="0.25">
      <c r="A18996" s="3" t="s">
        <v>1798</v>
      </c>
      <c r="B18996" s="3" t="s">
        <v>1799</v>
      </c>
      <c r="C18996" t="s">
        <v>1958</v>
      </c>
      <c r="D18996" s="3" t="s">
        <v>10</v>
      </c>
      <c r="E18996" s="3" t="s">
        <v>7</v>
      </c>
      <c r="F18996" s="3" t="s">
        <v>9</v>
      </c>
      <c r="G18996">
        <v>0</v>
      </c>
      <c r="H18996" s="3" t="s">
        <v>1969</v>
      </c>
      <c r="I18996" s="3" t="s">
        <v>1970</v>
      </c>
    </row>
    <row r="18997" spans="1:9" x14ac:dyDescent="0.25">
      <c r="A18997" s="3" t="s">
        <v>1798</v>
      </c>
      <c r="B18997" s="3" t="s">
        <v>1799</v>
      </c>
      <c r="C18997" t="s">
        <v>1958</v>
      </c>
      <c r="D18997" s="3" t="s">
        <v>10</v>
      </c>
      <c r="E18997" s="3" t="s">
        <v>1132</v>
      </c>
      <c r="F18997" s="3" t="s">
        <v>1133</v>
      </c>
      <c r="G18997">
        <v>32699.39</v>
      </c>
      <c r="H18997" s="3" t="s">
        <v>1969</v>
      </c>
      <c r="I18997" s="3" t="s">
        <v>1970</v>
      </c>
    </row>
    <row r="18998" spans="1:9" x14ac:dyDescent="0.25">
      <c r="A18998" s="3" t="s">
        <v>1798</v>
      </c>
      <c r="B18998" s="3" t="s">
        <v>1799</v>
      </c>
      <c r="C18998" t="s">
        <v>1958</v>
      </c>
      <c r="D18998" s="3" t="s">
        <v>10</v>
      </c>
      <c r="E18998" s="3" t="s">
        <v>7</v>
      </c>
      <c r="F18998" s="3" t="s">
        <v>9</v>
      </c>
      <c r="G18998">
        <v>0</v>
      </c>
      <c r="H18998" s="3" t="s">
        <v>1969</v>
      </c>
      <c r="I18998" s="3" t="s">
        <v>1970</v>
      </c>
    </row>
    <row r="18999" spans="1:9" x14ac:dyDescent="0.25">
      <c r="A18999" s="3" t="s">
        <v>1798</v>
      </c>
      <c r="B18999" s="3" t="s">
        <v>1799</v>
      </c>
      <c r="C18999" t="s">
        <v>1958</v>
      </c>
      <c r="D18999" s="3" t="s">
        <v>10</v>
      </c>
      <c r="E18999" s="3" t="s">
        <v>1132</v>
      </c>
      <c r="F18999" s="3" t="s">
        <v>1133</v>
      </c>
      <c r="G18999">
        <v>53683.89</v>
      </c>
      <c r="H18999" s="3" t="s">
        <v>1969</v>
      </c>
      <c r="I18999" s="3" t="s">
        <v>1970</v>
      </c>
    </row>
    <row r="19000" spans="1:9" x14ac:dyDescent="0.25">
      <c r="A19000" s="3" t="s">
        <v>1798</v>
      </c>
      <c r="B19000" s="3" t="s">
        <v>1799</v>
      </c>
      <c r="C19000" t="s">
        <v>1958</v>
      </c>
      <c r="D19000" s="3" t="s">
        <v>10</v>
      </c>
      <c r="E19000" s="3" t="s">
        <v>7</v>
      </c>
      <c r="F19000" s="3" t="s">
        <v>9</v>
      </c>
      <c r="G19000">
        <v>0</v>
      </c>
      <c r="H19000" s="3" t="s">
        <v>1969</v>
      </c>
      <c r="I19000" s="3" t="s">
        <v>1970</v>
      </c>
    </row>
    <row r="19001" spans="1:9" x14ac:dyDescent="0.25">
      <c r="A19001" s="3" t="s">
        <v>1798</v>
      </c>
      <c r="B19001" s="3" t="s">
        <v>1799</v>
      </c>
      <c r="C19001" t="s">
        <v>1958</v>
      </c>
      <c r="D19001" s="3" t="s">
        <v>10</v>
      </c>
      <c r="E19001" s="3" t="s">
        <v>1132</v>
      </c>
      <c r="F19001" s="3" t="s">
        <v>1133</v>
      </c>
      <c r="G19001">
        <v>-81892.31</v>
      </c>
      <c r="H19001" s="3" t="s">
        <v>1969</v>
      </c>
      <c r="I19001" s="3" t="s">
        <v>1970</v>
      </c>
    </row>
    <row r="19002" spans="1:9" x14ac:dyDescent="0.25">
      <c r="A19002" s="3" t="s">
        <v>1798</v>
      </c>
      <c r="B19002" s="3" t="s">
        <v>1799</v>
      </c>
      <c r="C19002" t="s">
        <v>1958</v>
      </c>
      <c r="D19002" s="3" t="s">
        <v>10</v>
      </c>
      <c r="E19002" s="3" t="s">
        <v>7</v>
      </c>
      <c r="F19002" s="3" t="s">
        <v>9</v>
      </c>
      <c r="G19002">
        <v>0</v>
      </c>
      <c r="H19002" s="3" t="s">
        <v>1969</v>
      </c>
      <c r="I19002" s="3" t="s">
        <v>1970</v>
      </c>
    </row>
    <row r="19003" spans="1:9" x14ac:dyDescent="0.25">
      <c r="A19003" s="3" t="s">
        <v>1798</v>
      </c>
      <c r="B19003" s="3" t="s">
        <v>1799</v>
      </c>
      <c r="C19003" t="s">
        <v>1958</v>
      </c>
      <c r="D19003" s="3" t="s">
        <v>10</v>
      </c>
      <c r="E19003" s="3" t="s">
        <v>1132</v>
      </c>
      <c r="F19003" s="3" t="s">
        <v>1133</v>
      </c>
      <c r="G19003">
        <v>-30393.87</v>
      </c>
      <c r="H19003" s="3" t="s">
        <v>1969</v>
      </c>
      <c r="I19003" s="3" t="s">
        <v>1970</v>
      </c>
    </row>
    <row r="19004" spans="1:9" x14ac:dyDescent="0.25">
      <c r="A19004" s="3" t="s">
        <v>1798</v>
      </c>
      <c r="B19004" s="3" t="s">
        <v>1799</v>
      </c>
      <c r="C19004" t="s">
        <v>1958</v>
      </c>
      <c r="D19004" s="3" t="s">
        <v>10</v>
      </c>
      <c r="E19004" s="3" t="s">
        <v>7</v>
      </c>
      <c r="F19004" s="3" t="s">
        <v>9</v>
      </c>
      <c r="G19004">
        <v>0</v>
      </c>
      <c r="H19004" s="3" t="s">
        <v>1969</v>
      </c>
      <c r="I19004" s="3" t="s">
        <v>1970</v>
      </c>
    </row>
    <row r="19005" spans="1:9" x14ac:dyDescent="0.25">
      <c r="A19005" s="3" t="s">
        <v>1798</v>
      </c>
      <c r="B19005" s="3" t="s">
        <v>1799</v>
      </c>
      <c r="C19005" t="s">
        <v>1958</v>
      </c>
      <c r="D19005" s="3" t="s">
        <v>10</v>
      </c>
      <c r="E19005" s="3" t="s">
        <v>1132</v>
      </c>
      <c r="F19005" s="3" t="s">
        <v>1133</v>
      </c>
      <c r="G19005">
        <v>211340.69</v>
      </c>
      <c r="H19005" s="3" t="s">
        <v>1969</v>
      </c>
      <c r="I19005" s="3" t="s">
        <v>1970</v>
      </c>
    </row>
    <row r="19006" spans="1:9" x14ac:dyDescent="0.25">
      <c r="A19006" s="3" t="s">
        <v>1798</v>
      </c>
      <c r="B19006" s="3" t="s">
        <v>1799</v>
      </c>
      <c r="C19006" t="s">
        <v>1958</v>
      </c>
      <c r="D19006" s="3" t="s">
        <v>10</v>
      </c>
      <c r="E19006" s="3" t="s">
        <v>7</v>
      </c>
      <c r="F19006" s="3" t="s">
        <v>9</v>
      </c>
      <c r="G19006">
        <v>0</v>
      </c>
      <c r="H19006" s="3" t="s">
        <v>1969</v>
      </c>
      <c r="I19006" s="3" t="s">
        <v>1970</v>
      </c>
    </row>
    <row r="19007" spans="1:9" x14ac:dyDescent="0.25">
      <c r="A19007" s="3" t="s">
        <v>1798</v>
      </c>
      <c r="B19007" s="3" t="s">
        <v>1799</v>
      </c>
      <c r="C19007" t="s">
        <v>1958</v>
      </c>
      <c r="D19007" s="3" t="s">
        <v>10</v>
      </c>
      <c r="E19007" s="3" t="s">
        <v>1132</v>
      </c>
      <c r="F19007" s="3" t="s">
        <v>1133</v>
      </c>
      <c r="G19007">
        <v>-176376.16</v>
      </c>
      <c r="H19007" s="3" t="s">
        <v>1969</v>
      </c>
      <c r="I19007" s="3" t="s">
        <v>1970</v>
      </c>
    </row>
    <row r="19008" spans="1:9" x14ac:dyDescent="0.25">
      <c r="A19008" s="3" t="s">
        <v>1798</v>
      </c>
      <c r="B19008" s="3" t="s">
        <v>1799</v>
      </c>
      <c r="C19008" t="s">
        <v>1958</v>
      </c>
      <c r="D19008" s="3" t="s">
        <v>10</v>
      </c>
      <c r="E19008" s="3" t="s">
        <v>7</v>
      </c>
      <c r="F19008" s="3" t="s">
        <v>9</v>
      </c>
      <c r="G19008">
        <v>0</v>
      </c>
      <c r="H19008" s="3" t="s">
        <v>1969</v>
      </c>
      <c r="I19008" s="3" t="s">
        <v>1970</v>
      </c>
    </row>
    <row r="19009" spans="1:9" x14ac:dyDescent="0.25">
      <c r="A19009" s="3" t="s">
        <v>1798</v>
      </c>
      <c r="B19009" s="3" t="s">
        <v>1799</v>
      </c>
      <c r="C19009" t="s">
        <v>1958</v>
      </c>
      <c r="D19009" s="3" t="s">
        <v>10</v>
      </c>
      <c r="E19009" s="3" t="s">
        <v>1132</v>
      </c>
      <c r="F19009" s="3" t="s">
        <v>1133</v>
      </c>
      <c r="G19009">
        <v>9053.9699999999993</v>
      </c>
      <c r="H19009" s="3" t="s">
        <v>1969</v>
      </c>
      <c r="I19009" s="3" t="s">
        <v>1970</v>
      </c>
    </row>
    <row r="19010" spans="1:9" x14ac:dyDescent="0.25">
      <c r="A19010" s="3" t="s">
        <v>1798</v>
      </c>
      <c r="B19010" s="3" t="s">
        <v>1799</v>
      </c>
      <c r="C19010" t="s">
        <v>1958</v>
      </c>
      <c r="D19010" s="3" t="s">
        <v>10</v>
      </c>
      <c r="E19010" s="3" t="s">
        <v>7</v>
      </c>
      <c r="F19010" s="3" t="s">
        <v>9</v>
      </c>
      <c r="G19010">
        <v>0</v>
      </c>
      <c r="H19010" s="3" t="s">
        <v>1969</v>
      </c>
      <c r="I19010" s="3" t="s">
        <v>1970</v>
      </c>
    </row>
    <row r="19011" spans="1:9" x14ac:dyDescent="0.25">
      <c r="A19011" s="3" t="s">
        <v>1798</v>
      </c>
      <c r="B19011" s="3" t="s">
        <v>1799</v>
      </c>
      <c r="C19011" t="s">
        <v>1958</v>
      </c>
      <c r="D19011" s="3" t="s">
        <v>10</v>
      </c>
      <c r="E19011" s="3" t="s">
        <v>1132</v>
      </c>
      <c r="F19011" s="3" t="s">
        <v>1133</v>
      </c>
      <c r="G19011">
        <v>71724.09</v>
      </c>
      <c r="H19011" s="3" t="s">
        <v>1969</v>
      </c>
      <c r="I19011" s="3" t="s">
        <v>1970</v>
      </c>
    </row>
    <row r="19012" spans="1:9" x14ac:dyDescent="0.25">
      <c r="A19012" s="3" t="s">
        <v>1798</v>
      </c>
      <c r="B19012" s="3" t="s">
        <v>1799</v>
      </c>
      <c r="C19012" t="s">
        <v>1958</v>
      </c>
      <c r="D19012" s="3" t="s">
        <v>10</v>
      </c>
      <c r="E19012" s="3" t="s">
        <v>7</v>
      </c>
      <c r="F19012" s="3" t="s">
        <v>9</v>
      </c>
      <c r="G19012">
        <v>0</v>
      </c>
      <c r="H19012" s="3" t="s">
        <v>1969</v>
      </c>
      <c r="I19012" s="3" t="s">
        <v>1970</v>
      </c>
    </row>
    <row r="19013" spans="1:9" x14ac:dyDescent="0.25">
      <c r="A19013" s="3" t="s">
        <v>1798</v>
      </c>
      <c r="B19013" s="3" t="s">
        <v>1799</v>
      </c>
      <c r="C19013" t="s">
        <v>1958</v>
      </c>
      <c r="D19013" s="3" t="s">
        <v>10</v>
      </c>
      <c r="E19013" s="3" t="s">
        <v>1132</v>
      </c>
      <c r="F19013" s="3" t="s">
        <v>1133</v>
      </c>
      <c r="G19013">
        <v>-106568.12</v>
      </c>
      <c r="H19013" s="3" t="s">
        <v>1969</v>
      </c>
      <c r="I19013" s="3" t="s">
        <v>1970</v>
      </c>
    </row>
    <row r="19014" spans="1:9" x14ac:dyDescent="0.25">
      <c r="A19014" s="3" t="s">
        <v>1798</v>
      </c>
      <c r="B19014" s="3" t="s">
        <v>1799</v>
      </c>
      <c r="C19014" t="s">
        <v>1958</v>
      </c>
      <c r="D19014" s="3" t="s">
        <v>10</v>
      </c>
      <c r="E19014" s="3" t="s">
        <v>7</v>
      </c>
      <c r="F19014" s="3" t="s">
        <v>9</v>
      </c>
      <c r="G19014">
        <v>0</v>
      </c>
      <c r="H19014" s="3" t="s">
        <v>1969</v>
      </c>
      <c r="I19014" s="3" t="s">
        <v>1970</v>
      </c>
    </row>
    <row r="19015" spans="1:9" x14ac:dyDescent="0.25">
      <c r="A19015" s="3" t="s">
        <v>1798</v>
      </c>
      <c r="B19015" s="3" t="s">
        <v>1799</v>
      </c>
      <c r="C19015" t="s">
        <v>1958</v>
      </c>
      <c r="D19015" s="3" t="s">
        <v>10</v>
      </c>
      <c r="E19015" s="3" t="s">
        <v>1132</v>
      </c>
      <c r="F19015" s="3" t="s">
        <v>1133</v>
      </c>
      <c r="G19015">
        <v>-7748.22</v>
      </c>
      <c r="H19015" s="3" t="s">
        <v>1969</v>
      </c>
      <c r="I19015" s="3" t="s">
        <v>1970</v>
      </c>
    </row>
    <row r="19016" spans="1:9" x14ac:dyDescent="0.25">
      <c r="A19016" s="3" t="s">
        <v>1798</v>
      </c>
      <c r="B19016" s="3" t="s">
        <v>1799</v>
      </c>
      <c r="C19016" t="s">
        <v>1958</v>
      </c>
      <c r="D19016" s="3" t="s">
        <v>10</v>
      </c>
      <c r="E19016" s="3" t="s">
        <v>7</v>
      </c>
      <c r="F19016" s="3" t="s">
        <v>9</v>
      </c>
      <c r="G19016">
        <v>0</v>
      </c>
      <c r="H19016" s="3" t="s">
        <v>1969</v>
      </c>
      <c r="I19016" s="3" t="s">
        <v>1970</v>
      </c>
    </row>
    <row r="19017" spans="1:9" x14ac:dyDescent="0.25">
      <c r="A19017" s="3" t="s">
        <v>1798</v>
      </c>
      <c r="B19017" s="3" t="s">
        <v>1799</v>
      </c>
      <c r="C19017" t="s">
        <v>1958</v>
      </c>
      <c r="D19017" s="3" t="s">
        <v>10</v>
      </c>
      <c r="E19017" s="3" t="s">
        <v>1132</v>
      </c>
      <c r="F19017" s="3" t="s">
        <v>1133</v>
      </c>
      <c r="G19017">
        <v>-44812.98</v>
      </c>
      <c r="H19017" s="3" t="s">
        <v>1969</v>
      </c>
      <c r="I19017" s="3" t="s">
        <v>1970</v>
      </c>
    </row>
    <row r="19018" spans="1:9" x14ac:dyDescent="0.25">
      <c r="A19018" s="3" t="s">
        <v>1798</v>
      </c>
      <c r="B19018" s="3" t="s">
        <v>1799</v>
      </c>
      <c r="C19018" t="s">
        <v>13</v>
      </c>
      <c r="D19018" s="3" t="s">
        <v>12</v>
      </c>
      <c r="E19018" s="3" t="s">
        <v>7</v>
      </c>
      <c r="F19018" s="3" t="s">
        <v>9</v>
      </c>
      <c r="G19018">
        <v>0</v>
      </c>
      <c r="H19018" s="3" t="s">
        <v>1969</v>
      </c>
      <c r="I19018" s="3" t="s">
        <v>1970</v>
      </c>
    </row>
    <row r="19019" spans="1:9" x14ac:dyDescent="0.25">
      <c r="A19019" s="3" t="s">
        <v>1798</v>
      </c>
      <c r="B19019" s="3" t="s">
        <v>1799</v>
      </c>
      <c r="C19019" t="s">
        <v>13</v>
      </c>
      <c r="D19019" s="3" t="s">
        <v>12</v>
      </c>
      <c r="E19019" s="3" t="s">
        <v>1132</v>
      </c>
      <c r="F19019" s="3" t="s">
        <v>1133</v>
      </c>
      <c r="G19019">
        <v>202003.8</v>
      </c>
      <c r="H19019" s="3" t="s">
        <v>1969</v>
      </c>
      <c r="I19019" s="3" t="s">
        <v>1970</v>
      </c>
    </row>
    <row r="19020" spans="1:9" x14ac:dyDescent="0.25">
      <c r="A19020" s="3" t="s">
        <v>1798</v>
      </c>
      <c r="B19020" s="3" t="s">
        <v>1799</v>
      </c>
      <c r="C19020" t="s">
        <v>1982</v>
      </c>
      <c r="D19020" s="3" t="s">
        <v>12</v>
      </c>
      <c r="E19020" s="3" t="s">
        <v>7</v>
      </c>
      <c r="F19020" s="3" t="s">
        <v>9</v>
      </c>
      <c r="G19020">
        <v>0</v>
      </c>
      <c r="H19020" s="3" t="s">
        <v>1969</v>
      </c>
      <c r="I19020" s="3" t="s">
        <v>1970</v>
      </c>
    </row>
    <row r="19021" spans="1:9" x14ac:dyDescent="0.25">
      <c r="A19021" s="3" t="s">
        <v>1798</v>
      </c>
      <c r="B19021" s="3" t="s">
        <v>1799</v>
      </c>
      <c r="C19021" t="s">
        <v>1982</v>
      </c>
      <c r="D19021" s="3" t="s">
        <v>12</v>
      </c>
      <c r="E19021" s="3" t="s">
        <v>1132</v>
      </c>
      <c r="F19021" s="3" t="s">
        <v>1133</v>
      </c>
      <c r="G19021">
        <v>-110031.76</v>
      </c>
      <c r="H19021" s="3" t="s">
        <v>1969</v>
      </c>
      <c r="I19021" s="3" t="s">
        <v>1970</v>
      </c>
    </row>
    <row r="19022" spans="1:9" x14ac:dyDescent="0.25">
      <c r="A19022" s="3" t="s">
        <v>1800</v>
      </c>
      <c r="B19022" s="3" t="s">
        <v>1801</v>
      </c>
      <c r="C19022" t="s">
        <v>1958</v>
      </c>
      <c r="D19022" s="3" t="s">
        <v>10</v>
      </c>
      <c r="E19022" s="3" t="s">
        <v>7</v>
      </c>
      <c r="F19022" s="3" t="s">
        <v>9</v>
      </c>
      <c r="G19022">
        <v>3563418.28</v>
      </c>
      <c r="H19022" s="3" t="s">
        <v>1969</v>
      </c>
      <c r="I19022" s="3" t="s">
        <v>1970</v>
      </c>
    </row>
    <row r="19023" spans="1:9" x14ac:dyDescent="0.25">
      <c r="A19023" s="3" t="s">
        <v>1800</v>
      </c>
      <c r="B19023" s="3" t="s">
        <v>1801</v>
      </c>
      <c r="C19023" t="s">
        <v>1958</v>
      </c>
      <c r="D19023" s="3" t="s">
        <v>10</v>
      </c>
      <c r="E19023" s="3" t="s">
        <v>22</v>
      </c>
      <c r="F19023" s="3" t="s">
        <v>23</v>
      </c>
      <c r="G19023">
        <v>249100</v>
      </c>
      <c r="H19023" s="3" t="s">
        <v>1969</v>
      </c>
      <c r="I19023" s="3" t="s">
        <v>1970</v>
      </c>
    </row>
    <row r="19024" spans="1:9" x14ac:dyDescent="0.25">
      <c r="A19024" s="3" t="s">
        <v>1800</v>
      </c>
      <c r="B19024" s="3" t="s">
        <v>1801</v>
      </c>
      <c r="C19024" t="s">
        <v>1958</v>
      </c>
      <c r="D19024" s="3" t="s">
        <v>10</v>
      </c>
      <c r="E19024" s="3" t="s">
        <v>7</v>
      </c>
      <c r="F19024" s="3" t="s">
        <v>9</v>
      </c>
      <c r="G19024">
        <v>82150.880000000005</v>
      </c>
      <c r="H19024" s="3" t="s">
        <v>1969</v>
      </c>
      <c r="I19024" s="3" t="s">
        <v>1970</v>
      </c>
    </row>
    <row r="19025" spans="1:9" x14ac:dyDescent="0.25">
      <c r="A19025" s="3" t="s">
        <v>1800</v>
      </c>
      <c r="B19025" s="3" t="s">
        <v>1801</v>
      </c>
      <c r="C19025" t="s">
        <v>1958</v>
      </c>
      <c r="D19025" s="3" t="s">
        <v>10</v>
      </c>
      <c r="E19025" s="3" t="s">
        <v>22</v>
      </c>
      <c r="F19025" s="3" t="s">
        <v>23</v>
      </c>
      <c r="G19025">
        <v>-183100</v>
      </c>
      <c r="H19025" s="3" t="s">
        <v>1969</v>
      </c>
      <c r="I19025" s="3" t="s">
        <v>1970</v>
      </c>
    </row>
    <row r="19026" spans="1:9" x14ac:dyDescent="0.25">
      <c r="A19026" s="3" t="s">
        <v>1800</v>
      </c>
      <c r="B19026" s="3" t="s">
        <v>1801</v>
      </c>
      <c r="C19026" t="s">
        <v>1958</v>
      </c>
      <c r="D19026" s="3" t="s">
        <v>10</v>
      </c>
      <c r="E19026" s="3" t="s">
        <v>30</v>
      </c>
      <c r="F19026" s="3" t="s">
        <v>31</v>
      </c>
      <c r="G19026">
        <v>0</v>
      </c>
      <c r="H19026" s="3" t="s">
        <v>1971</v>
      </c>
      <c r="I19026" s="3" t="s">
        <v>1972</v>
      </c>
    </row>
    <row r="19027" spans="1:9" x14ac:dyDescent="0.25">
      <c r="A19027" s="3" t="s">
        <v>1800</v>
      </c>
      <c r="B19027" s="3" t="s">
        <v>1801</v>
      </c>
      <c r="C19027" t="s">
        <v>1958</v>
      </c>
      <c r="D19027" s="3" t="s">
        <v>10</v>
      </c>
      <c r="E19027" s="3" t="s">
        <v>7</v>
      </c>
      <c r="F19027" s="3" t="s">
        <v>9</v>
      </c>
      <c r="G19027">
        <v>58692.47</v>
      </c>
      <c r="H19027" s="3" t="s">
        <v>1969</v>
      </c>
      <c r="I19027" s="3" t="s">
        <v>1970</v>
      </c>
    </row>
    <row r="19028" spans="1:9" x14ac:dyDescent="0.25">
      <c r="A19028" s="3" t="s">
        <v>1800</v>
      </c>
      <c r="B19028" s="3" t="s">
        <v>1801</v>
      </c>
      <c r="C19028" t="s">
        <v>1958</v>
      </c>
      <c r="D19028" s="3" t="s">
        <v>10</v>
      </c>
      <c r="E19028" s="3" t="s">
        <v>22</v>
      </c>
      <c r="F19028" s="3" t="s">
        <v>23</v>
      </c>
      <c r="G19028">
        <v>-41500</v>
      </c>
      <c r="H19028" s="3" t="s">
        <v>1969</v>
      </c>
      <c r="I19028" s="3" t="s">
        <v>1970</v>
      </c>
    </row>
    <row r="19029" spans="1:9" x14ac:dyDescent="0.25">
      <c r="A19029" s="3" t="s">
        <v>1800</v>
      </c>
      <c r="B19029" s="3" t="s">
        <v>1801</v>
      </c>
      <c r="C19029" t="s">
        <v>1958</v>
      </c>
      <c r="D19029" s="3" t="s">
        <v>10</v>
      </c>
      <c r="E19029" s="3" t="s">
        <v>30</v>
      </c>
      <c r="F19029" s="3" t="s">
        <v>31</v>
      </c>
      <c r="G19029">
        <v>0</v>
      </c>
      <c r="H19029" s="3" t="s">
        <v>1971</v>
      </c>
      <c r="I19029" s="3" t="s">
        <v>1972</v>
      </c>
    </row>
    <row r="19030" spans="1:9" x14ac:dyDescent="0.25">
      <c r="A19030" s="3" t="s">
        <v>1800</v>
      </c>
      <c r="B19030" s="3" t="s">
        <v>1801</v>
      </c>
      <c r="C19030" t="s">
        <v>1958</v>
      </c>
      <c r="D19030" s="3" t="s">
        <v>10</v>
      </c>
      <c r="E19030" s="3" t="s">
        <v>7</v>
      </c>
      <c r="F19030" s="3" t="s">
        <v>9</v>
      </c>
      <c r="G19030">
        <v>20810</v>
      </c>
      <c r="H19030" s="3" t="s">
        <v>1969</v>
      </c>
      <c r="I19030" s="3" t="s">
        <v>1970</v>
      </c>
    </row>
    <row r="19031" spans="1:9" x14ac:dyDescent="0.25">
      <c r="A19031" s="3" t="s">
        <v>1800</v>
      </c>
      <c r="B19031" s="3" t="s">
        <v>1801</v>
      </c>
      <c r="C19031" t="s">
        <v>1958</v>
      </c>
      <c r="D19031" s="3" t="s">
        <v>10</v>
      </c>
      <c r="E19031" s="3" t="s">
        <v>22</v>
      </c>
      <c r="F19031" s="3" t="s">
        <v>23</v>
      </c>
      <c r="G19031">
        <v>0</v>
      </c>
      <c r="H19031" s="3" t="s">
        <v>1969</v>
      </c>
      <c r="I19031" s="3" t="s">
        <v>1970</v>
      </c>
    </row>
    <row r="19032" spans="1:9" x14ac:dyDescent="0.25">
      <c r="A19032" s="3" t="s">
        <v>1800</v>
      </c>
      <c r="B19032" s="3" t="s">
        <v>1801</v>
      </c>
      <c r="C19032" t="s">
        <v>1958</v>
      </c>
      <c r="D19032" s="3" t="s">
        <v>10</v>
      </c>
      <c r="E19032" s="3" t="s">
        <v>7</v>
      </c>
      <c r="F19032" s="3" t="s">
        <v>9</v>
      </c>
      <c r="G19032">
        <v>16610.560000000001</v>
      </c>
      <c r="H19032" s="3" t="s">
        <v>1969</v>
      </c>
      <c r="I19032" s="3" t="s">
        <v>1970</v>
      </c>
    </row>
    <row r="19033" spans="1:9" x14ac:dyDescent="0.25">
      <c r="A19033" s="3" t="s">
        <v>1800</v>
      </c>
      <c r="B19033" s="3" t="s">
        <v>1801</v>
      </c>
      <c r="C19033" t="s">
        <v>1958</v>
      </c>
      <c r="D19033" s="3" t="s">
        <v>10</v>
      </c>
      <c r="E19033" s="3" t="s">
        <v>7</v>
      </c>
      <c r="F19033" s="3" t="s">
        <v>9</v>
      </c>
      <c r="G19033">
        <v>17266.650000000001</v>
      </c>
      <c r="H19033" s="3" t="s">
        <v>1969</v>
      </c>
      <c r="I19033" s="3" t="s">
        <v>1970</v>
      </c>
    </row>
    <row r="19034" spans="1:9" x14ac:dyDescent="0.25">
      <c r="A19034" s="3" t="s">
        <v>1800</v>
      </c>
      <c r="B19034" s="3" t="s">
        <v>1801</v>
      </c>
      <c r="C19034" t="s">
        <v>1958</v>
      </c>
      <c r="D19034" s="3" t="s">
        <v>10</v>
      </c>
      <c r="E19034" s="3" t="s">
        <v>7</v>
      </c>
      <c r="F19034" s="3" t="s">
        <v>9</v>
      </c>
      <c r="G19034">
        <v>-815.02</v>
      </c>
      <c r="H19034" s="3" t="s">
        <v>1969</v>
      </c>
      <c r="I19034" s="3" t="s">
        <v>1970</v>
      </c>
    </row>
    <row r="19035" spans="1:9" x14ac:dyDescent="0.25">
      <c r="A19035" s="3" t="s">
        <v>1800</v>
      </c>
      <c r="B19035" s="3" t="s">
        <v>1801</v>
      </c>
      <c r="C19035" t="s">
        <v>1958</v>
      </c>
      <c r="D19035" s="3" t="s">
        <v>10</v>
      </c>
      <c r="E19035" s="3" t="s">
        <v>30</v>
      </c>
      <c r="F19035" s="3" t="s">
        <v>31</v>
      </c>
      <c r="G19035">
        <v>0</v>
      </c>
      <c r="H19035" s="3" t="s">
        <v>1971</v>
      </c>
      <c r="I19035" s="3" t="s">
        <v>1972</v>
      </c>
    </row>
    <row r="19036" spans="1:9" x14ac:dyDescent="0.25">
      <c r="A19036" s="3" t="s">
        <v>1800</v>
      </c>
      <c r="B19036" s="3" t="s">
        <v>1801</v>
      </c>
      <c r="C19036" t="s">
        <v>1958</v>
      </c>
      <c r="D19036" s="3" t="s">
        <v>10</v>
      </c>
      <c r="E19036" s="3" t="s">
        <v>7</v>
      </c>
      <c r="F19036" s="3" t="s">
        <v>9</v>
      </c>
      <c r="G19036">
        <v>17526.810000000001</v>
      </c>
      <c r="H19036" s="3" t="s">
        <v>1969</v>
      </c>
      <c r="I19036" s="3" t="s">
        <v>1970</v>
      </c>
    </row>
    <row r="19037" spans="1:9" x14ac:dyDescent="0.25">
      <c r="A19037" s="3" t="s">
        <v>1800</v>
      </c>
      <c r="B19037" s="3" t="s">
        <v>1801</v>
      </c>
      <c r="C19037" t="s">
        <v>1958</v>
      </c>
      <c r="D19037" s="3" t="s">
        <v>10</v>
      </c>
      <c r="E19037" s="3" t="s">
        <v>22</v>
      </c>
      <c r="F19037" s="3" t="s">
        <v>23</v>
      </c>
      <c r="G19037">
        <v>2500</v>
      </c>
      <c r="H19037" s="3" t="s">
        <v>1969</v>
      </c>
      <c r="I19037" s="3" t="s">
        <v>1970</v>
      </c>
    </row>
    <row r="19038" spans="1:9" x14ac:dyDescent="0.25">
      <c r="A19038" s="3" t="s">
        <v>1800</v>
      </c>
      <c r="B19038" s="3" t="s">
        <v>1801</v>
      </c>
      <c r="C19038" t="s">
        <v>1958</v>
      </c>
      <c r="D19038" s="3" t="s">
        <v>10</v>
      </c>
      <c r="E19038" s="3" t="s">
        <v>7</v>
      </c>
      <c r="F19038" s="3" t="s">
        <v>9</v>
      </c>
      <c r="G19038">
        <v>20078.23</v>
      </c>
      <c r="H19038" s="3" t="s">
        <v>1969</v>
      </c>
      <c r="I19038" s="3" t="s">
        <v>1970</v>
      </c>
    </row>
    <row r="19039" spans="1:9" x14ac:dyDescent="0.25">
      <c r="A19039" s="3" t="s">
        <v>1800</v>
      </c>
      <c r="B19039" s="3" t="s">
        <v>1801</v>
      </c>
      <c r="C19039" t="s">
        <v>1958</v>
      </c>
      <c r="D19039" s="3" t="s">
        <v>10</v>
      </c>
      <c r="E19039" s="3" t="s">
        <v>22</v>
      </c>
      <c r="F19039" s="3" t="s">
        <v>23</v>
      </c>
      <c r="G19039">
        <v>-2500</v>
      </c>
      <c r="H19039" s="3" t="s">
        <v>1969</v>
      </c>
      <c r="I19039" s="3" t="s">
        <v>1970</v>
      </c>
    </row>
    <row r="19040" spans="1:9" x14ac:dyDescent="0.25">
      <c r="A19040" s="3" t="s">
        <v>1800</v>
      </c>
      <c r="B19040" s="3" t="s">
        <v>1801</v>
      </c>
      <c r="C19040" t="s">
        <v>1958</v>
      </c>
      <c r="D19040" s="3" t="s">
        <v>10</v>
      </c>
      <c r="E19040" s="3" t="s">
        <v>7</v>
      </c>
      <c r="F19040" s="3" t="s">
        <v>9</v>
      </c>
      <c r="G19040">
        <v>-36549.71</v>
      </c>
      <c r="H19040" s="3" t="s">
        <v>1969</v>
      </c>
      <c r="I19040" s="3" t="s">
        <v>1970</v>
      </c>
    </row>
    <row r="19041" spans="1:9" x14ac:dyDescent="0.25">
      <c r="A19041" s="3" t="s">
        <v>1800</v>
      </c>
      <c r="B19041" s="3" t="s">
        <v>1801</v>
      </c>
      <c r="C19041" t="s">
        <v>1958</v>
      </c>
      <c r="D19041" s="3" t="s">
        <v>10</v>
      </c>
      <c r="E19041" s="3" t="s">
        <v>30</v>
      </c>
      <c r="F19041" s="3" t="s">
        <v>31</v>
      </c>
      <c r="G19041">
        <v>0</v>
      </c>
      <c r="H19041" s="3" t="s">
        <v>1971</v>
      </c>
      <c r="I19041" s="3" t="s">
        <v>1972</v>
      </c>
    </row>
    <row r="19042" spans="1:9" x14ac:dyDescent="0.25">
      <c r="A19042" s="3" t="s">
        <v>1800</v>
      </c>
      <c r="B19042" s="3" t="s">
        <v>1801</v>
      </c>
      <c r="C19042" t="s">
        <v>1958</v>
      </c>
      <c r="D19042" s="3" t="s">
        <v>10</v>
      </c>
      <c r="E19042" s="3" t="s">
        <v>7</v>
      </c>
      <c r="F19042" s="3" t="s">
        <v>9</v>
      </c>
      <c r="G19042">
        <v>3634.3</v>
      </c>
      <c r="H19042" s="3" t="s">
        <v>1969</v>
      </c>
      <c r="I19042" s="3" t="s">
        <v>1970</v>
      </c>
    </row>
    <row r="19043" spans="1:9" x14ac:dyDescent="0.25">
      <c r="A19043" s="3" t="s">
        <v>1800</v>
      </c>
      <c r="B19043" s="3" t="s">
        <v>1801</v>
      </c>
      <c r="C19043" t="s">
        <v>1958</v>
      </c>
      <c r="D19043" s="3" t="s">
        <v>10</v>
      </c>
      <c r="E19043" s="3" t="s">
        <v>22</v>
      </c>
      <c r="F19043" s="3" t="s">
        <v>23</v>
      </c>
      <c r="G19043">
        <v>100</v>
      </c>
      <c r="H19043" s="3" t="s">
        <v>1969</v>
      </c>
      <c r="I19043" s="3" t="s">
        <v>1970</v>
      </c>
    </row>
    <row r="19044" spans="1:9" x14ac:dyDescent="0.25">
      <c r="A19044" s="3" t="s">
        <v>1800</v>
      </c>
      <c r="B19044" s="3" t="s">
        <v>1801</v>
      </c>
      <c r="C19044" t="s">
        <v>1958</v>
      </c>
      <c r="D19044" s="3" t="s">
        <v>10</v>
      </c>
      <c r="E19044" s="3" t="s">
        <v>30</v>
      </c>
      <c r="F19044" s="3" t="s">
        <v>31</v>
      </c>
      <c r="G19044">
        <v>0</v>
      </c>
      <c r="H19044" s="3" t="s">
        <v>1971</v>
      </c>
      <c r="I19044" s="3" t="s">
        <v>1972</v>
      </c>
    </row>
    <row r="19045" spans="1:9" x14ac:dyDescent="0.25">
      <c r="A19045" s="3" t="s">
        <v>1800</v>
      </c>
      <c r="B19045" s="3" t="s">
        <v>1801</v>
      </c>
      <c r="C19045" t="s">
        <v>1958</v>
      </c>
      <c r="D19045" s="3" t="s">
        <v>10</v>
      </c>
      <c r="E19045" s="3" t="s">
        <v>7</v>
      </c>
      <c r="F19045" s="3" t="s">
        <v>9</v>
      </c>
      <c r="G19045">
        <v>245742.7</v>
      </c>
      <c r="H19045" s="3" t="s">
        <v>1969</v>
      </c>
      <c r="I19045" s="3" t="s">
        <v>1970</v>
      </c>
    </row>
    <row r="19046" spans="1:9" x14ac:dyDescent="0.25">
      <c r="A19046" s="3" t="s">
        <v>1800</v>
      </c>
      <c r="B19046" s="3" t="s">
        <v>1801</v>
      </c>
      <c r="C19046" t="s">
        <v>1958</v>
      </c>
      <c r="D19046" s="3" t="s">
        <v>10</v>
      </c>
      <c r="E19046" s="3" t="s">
        <v>22</v>
      </c>
      <c r="F19046" s="3" t="s">
        <v>23</v>
      </c>
      <c r="G19046">
        <v>152500</v>
      </c>
      <c r="H19046" s="3" t="s">
        <v>1969</v>
      </c>
      <c r="I19046" s="3" t="s">
        <v>1970</v>
      </c>
    </row>
    <row r="19047" spans="1:9" x14ac:dyDescent="0.25">
      <c r="A19047" s="3" t="s">
        <v>1800</v>
      </c>
      <c r="B19047" s="3" t="s">
        <v>1801</v>
      </c>
      <c r="C19047" t="s">
        <v>1958</v>
      </c>
      <c r="D19047" s="3" t="s">
        <v>10</v>
      </c>
      <c r="E19047" s="3" t="s">
        <v>7</v>
      </c>
      <c r="F19047" s="3" t="s">
        <v>9</v>
      </c>
      <c r="G19047">
        <v>202494.39</v>
      </c>
      <c r="H19047" s="3" t="s">
        <v>1969</v>
      </c>
      <c r="I19047" s="3" t="s">
        <v>1970</v>
      </c>
    </row>
    <row r="19048" spans="1:9" x14ac:dyDescent="0.25">
      <c r="A19048" s="3" t="s">
        <v>1800</v>
      </c>
      <c r="B19048" s="3" t="s">
        <v>1801</v>
      </c>
      <c r="C19048" t="s">
        <v>1958</v>
      </c>
      <c r="D19048" s="3" t="s">
        <v>10</v>
      </c>
      <c r="E19048" s="3" t="s">
        <v>22</v>
      </c>
      <c r="F19048" s="3" t="s">
        <v>23</v>
      </c>
      <c r="G19048">
        <v>-62010.5</v>
      </c>
      <c r="H19048" s="3" t="s">
        <v>1969</v>
      </c>
      <c r="I19048" s="3" t="s">
        <v>1970</v>
      </c>
    </row>
    <row r="19049" spans="1:9" x14ac:dyDescent="0.25">
      <c r="A19049" s="3" t="s">
        <v>1800</v>
      </c>
      <c r="B19049" s="3" t="s">
        <v>1801</v>
      </c>
      <c r="C19049" t="s">
        <v>1958</v>
      </c>
      <c r="D19049" s="3" t="s">
        <v>10</v>
      </c>
      <c r="E19049" s="3" t="s">
        <v>7</v>
      </c>
      <c r="F19049" s="3" t="s">
        <v>9</v>
      </c>
      <c r="G19049">
        <v>18085.59</v>
      </c>
      <c r="H19049" s="3" t="s">
        <v>1969</v>
      </c>
      <c r="I19049" s="3" t="s">
        <v>1970</v>
      </c>
    </row>
    <row r="19050" spans="1:9" x14ac:dyDescent="0.25">
      <c r="A19050" s="3" t="s">
        <v>1800</v>
      </c>
      <c r="B19050" s="3" t="s">
        <v>1801</v>
      </c>
      <c r="C19050" t="s">
        <v>1958</v>
      </c>
      <c r="D19050" s="3" t="s">
        <v>10</v>
      </c>
      <c r="E19050" s="3" t="s">
        <v>22</v>
      </c>
      <c r="F19050" s="3" t="s">
        <v>23</v>
      </c>
      <c r="G19050">
        <v>145380.5</v>
      </c>
      <c r="H19050" s="3" t="s">
        <v>1969</v>
      </c>
      <c r="I19050" s="3" t="s">
        <v>1970</v>
      </c>
    </row>
    <row r="19051" spans="1:9" x14ac:dyDescent="0.25">
      <c r="A19051" s="3" t="s">
        <v>1800</v>
      </c>
      <c r="B19051" s="3" t="s">
        <v>1801</v>
      </c>
      <c r="C19051" t="s">
        <v>1958</v>
      </c>
      <c r="D19051" s="3" t="s">
        <v>10</v>
      </c>
      <c r="E19051" s="3" t="s">
        <v>30</v>
      </c>
      <c r="F19051" s="3" t="s">
        <v>31</v>
      </c>
      <c r="G19051">
        <v>-72796.92</v>
      </c>
      <c r="H19051" s="3" t="s">
        <v>1971</v>
      </c>
      <c r="I19051" s="3" t="s">
        <v>1972</v>
      </c>
    </row>
    <row r="19052" spans="1:9" x14ac:dyDescent="0.25">
      <c r="A19052" s="3" t="s">
        <v>1800</v>
      </c>
      <c r="B19052" s="3" t="s">
        <v>1801</v>
      </c>
      <c r="C19052" t="s">
        <v>11</v>
      </c>
      <c r="D19052" s="3" t="s">
        <v>12</v>
      </c>
      <c r="E19052" s="3" t="s">
        <v>7</v>
      </c>
      <c r="F19052" s="3" t="s">
        <v>9</v>
      </c>
      <c r="G19052">
        <v>67973.08</v>
      </c>
      <c r="H19052" s="3" t="s">
        <v>1969</v>
      </c>
      <c r="I19052" s="3" t="s">
        <v>1970</v>
      </c>
    </row>
    <row r="19053" spans="1:9" x14ac:dyDescent="0.25">
      <c r="A19053" s="3" t="s">
        <v>1800</v>
      </c>
      <c r="B19053" s="3" t="s">
        <v>1801</v>
      </c>
      <c r="C19053" t="s">
        <v>11</v>
      </c>
      <c r="D19053" s="3" t="s">
        <v>12</v>
      </c>
      <c r="E19053" s="3" t="s">
        <v>22</v>
      </c>
      <c r="F19053" s="3" t="s">
        <v>23</v>
      </c>
      <c r="G19053">
        <v>-138070</v>
      </c>
      <c r="H19053" s="3" t="s">
        <v>1969</v>
      </c>
      <c r="I19053" s="3" t="s">
        <v>1970</v>
      </c>
    </row>
    <row r="19054" spans="1:9" x14ac:dyDescent="0.25">
      <c r="A19054" s="3" t="s">
        <v>1800</v>
      </c>
      <c r="B19054" s="3" t="s">
        <v>1801</v>
      </c>
      <c r="C19054" t="s">
        <v>11</v>
      </c>
      <c r="D19054" s="3" t="s">
        <v>12</v>
      </c>
      <c r="E19054" s="3" t="s">
        <v>30</v>
      </c>
      <c r="F19054" s="3" t="s">
        <v>31</v>
      </c>
      <c r="G19054">
        <v>72796.92</v>
      </c>
      <c r="H19054" s="3" t="s">
        <v>1971</v>
      </c>
      <c r="I19054" s="3" t="s">
        <v>1972</v>
      </c>
    </row>
    <row r="19055" spans="1:9" x14ac:dyDescent="0.25">
      <c r="A19055" s="3" t="s">
        <v>1800</v>
      </c>
      <c r="B19055" s="3" t="s">
        <v>1801</v>
      </c>
      <c r="C19055" t="s">
        <v>13</v>
      </c>
      <c r="D19055" s="3" t="s">
        <v>12</v>
      </c>
      <c r="E19055" s="3" t="s">
        <v>7</v>
      </c>
      <c r="F19055" s="3" t="s">
        <v>9</v>
      </c>
      <c r="G19055">
        <v>85353.74</v>
      </c>
      <c r="H19055" s="3" t="s">
        <v>1969</v>
      </c>
      <c r="I19055" s="3" t="s">
        <v>1970</v>
      </c>
    </row>
    <row r="19056" spans="1:9" x14ac:dyDescent="0.25">
      <c r="A19056" s="3" t="s">
        <v>1800</v>
      </c>
      <c r="B19056" s="3" t="s">
        <v>1801</v>
      </c>
      <c r="C19056" t="s">
        <v>13</v>
      </c>
      <c r="D19056" s="3" t="s">
        <v>12</v>
      </c>
      <c r="E19056" s="3" t="s">
        <v>22</v>
      </c>
      <c r="F19056" s="3" t="s">
        <v>23</v>
      </c>
      <c r="G19056">
        <v>-46300</v>
      </c>
      <c r="H19056" s="3" t="s">
        <v>1969</v>
      </c>
      <c r="I19056" s="3" t="s">
        <v>1970</v>
      </c>
    </row>
    <row r="19057" spans="1:9" x14ac:dyDescent="0.25">
      <c r="A19057" s="3" t="s">
        <v>1800</v>
      </c>
      <c r="B19057" s="3" t="s">
        <v>1801</v>
      </c>
      <c r="C19057" t="s">
        <v>13</v>
      </c>
      <c r="D19057" s="3" t="s">
        <v>12</v>
      </c>
      <c r="E19057" s="3" t="s">
        <v>30</v>
      </c>
      <c r="F19057" s="3" t="s">
        <v>31</v>
      </c>
      <c r="G19057">
        <v>0</v>
      </c>
      <c r="H19057" s="3" t="s">
        <v>1971</v>
      </c>
      <c r="I19057" s="3" t="s">
        <v>1972</v>
      </c>
    </row>
    <row r="19058" spans="1:9" x14ac:dyDescent="0.25">
      <c r="A19058" s="3" t="s">
        <v>1800</v>
      </c>
      <c r="B19058" s="3" t="s">
        <v>1801</v>
      </c>
      <c r="C19058" t="s">
        <v>1982</v>
      </c>
      <c r="D19058" s="3" t="s">
        <v>12</v>
      </c>
      <c r="E19058" s="3" t="s">
        <v>7</v>
      </c>
      <c r="F19058" s="3" t="s">
        <v>9</v>
      </c>
      <c r="G19058">
        <v>72117.820000000007</v>
      </c>
      <c r="H19058" s="3" t="s">
        <v>1969</v>
      </c>
      <c r="I19058" s="3" t="s">
        <v>1970</v>
      </c>
    </row>
    <row r="19059" spans="1:9" x14ac:dyDescent="0.25">
      <c r="A19059" s="3" t="s">
        <v>1800</v>
      </c>
      <c r="B19059" s="3" t="s">
        <v>1801</v>
      </c>
      <c r="C19059" t="s">
        <v>1982</v>
      </c>
      <c r="D19059" s="3" t="s">
        <v>12</v>
      </c>
      <c r="E19059" s="3" t="s">
        <v>22</v>
      </c>
      <c r="F19059" s="3" t="s">
        <v>23</v>
      </c>
      <c r="G19059">
        <v>8300</v>
      </c>
      <c r="H19059" s="3" t="s">
        <v>1969</v>
      </c>
      <c r="I19059" s="3" t="s">
        <v>1970</v>
      </c>
    </row>
    <row r="19060" spans="1:9" x14ac:dyDescent="0.25">
      <c r="A19060" s="3" t="s">
        <v>1800</v>
      </c>
      <c r="B19060" s="3" t="s">
        <v>1801</v>
      </c>
      <c r="C19060" t="s">
        <v>2594</v>
      </c>
      <c r="D19060" s="3" t="s">
        <v>12</v>
      </c>
      <c r="E19060" s="3" t="s">
        <v>22</v>
      </c>
      <c r="F19060" s="3" t="s">
        <v>23</v>
      </c>
      <c r="G19060">
        <v>9600</v>
      </c>
      <c r="H19060" s="3" t="s">
        <v>1969</v>
      </c>
      <c r="I19060" s="3" t="s">
        <v>1970</v>
      </c>
    </row>
    <row r="19061" spans="1:9" x14ac:dyDescent="0.25">
      <c r="A19061" s="3" t="s">
        <v>1802</v>
      </c>
      <c r="B19061" s="3" t="s">
        <v>1803</v>
      </c>
      <c r="C19061" t="s">
        <v>1958</v>
      </c>
      <c r="D19061" s="3" t="s">
        <v>10</v>
      </c>
      <c r="E19061" s="3" t="s">
        <v>7</v>
      </c>
      <c r="F19061" s="3" t="s">
        <v>9</v>
      </c>
      <c r="G19061">
        <v>211569.5</v>
      </c>
      <c r="H19061" s="3" t="s">
        <v>1969</v>
      </c>
      <c r="I19061" s="3" t="s">
        <v>1970</v>
      </c>
    </row>
    <row r="19062" spans="1:9" x14ac:dyDescent="0.25">
      <c r="A19062" s="3" t="s">
        <v>1802</v>
      </c>
      <c r="B19062" s="3" t="s">
        <v>1803</v>
      </c>
      <c r="C19062" t="s">
        <v>1958</v>
      </c>
      <c r="D19062" s="3" t="s">
        <v>10</v>
      </c>
      <c r="E19062" s="3" t="s">
        <v>512</v>
      </c>
      <c r="F19062" s="3" t="s">
        <v>513</v>
      </c>
      <c r="G19062">
        <v>0</v>
      </c>
      <c r="H19062" s="3" t="s">
        <v>1969</v>
      </c>
      <c r="I19062" s="3" t="s">
        <v>1970</v>
      </c>
    </row>
    <row r="19063" spans="1:9" x14ac:dyDescent="0.25">
      <c r="A19063" s="3" t="s">
        <v>1802</v>
      </c>
      <c r="B19063" s="3" t="s">
        <v>1803</v>
      </c>
      <c r="C19063" t="s">
        <v>1958</v>
      </c>
      <c r="D19063" s="3" t="s">
        <v>10</v>
      </c>
      <c r="E19063" s="3" t="s">
        <v>22</v>
      </c>
      <c r="F19063" s="3" t="s">
        <v>23</v>
      </c>
      <c r="G19063">
        <v>0</v>
      </c>
      <c r="H19063" s="3" t="s">
        <v>1969</v>
      </c>
      <c r="I19063" s="3" t="s">
        <v>1970</v>
      </c>
    </row>
    <row r="19064" spans="1:9" x14ac:dyDescent="0.25">
      <c r="A19064" s="3" t="s">
        <v>1802</v>
      </c>
      <c r="B19064" s="3" t="s">
        <v>1803</v>
      </c>
      <c r="C19064" t="s">
        <v>1958</v>
      </c>
      <c r="D19064" s="3" t="s">
        <v>10</v>
      </c>
      <c r="E19064" s="3" t="s">
        <v>473</v>
      </c>
      <c r="F19064" s="3" t="s">
        <v>474</v>
      </c>
      <c r="G19064">
        <v>1750</v>
      </c>
      <c r="H19064" s="3" t="s">
        <v>1969</v>
      </c>
      <c r="I19064" s="3" t="s">
        <v>1970</v>
      </c>
    </row>
    <row r="19065" spans="1:9" x14ac:dyDescent="0.25">
      <c r="A19065" s="3" t="s">
        <v>1802</v>
      </c>
      <c r="B19065" s="3" t="s">
        <v>1803</v>
      </c>
      <c r="C19065" t="s">
        <v>1958</v>
      </c>
      <c r="D19065" s="3" t="s">
        <v>10</v>
      </c>
      <c r="E19065" s="3" t="s">
        <v>100</v>
      </c>
      <c r="F19065" s="3" t="s">
        <v>101</v>
      </c>
      <c r="G19065">
        <v>-6367.66</v>
      </c>
      <c r="H19065" s="3" t="s">
        <v>1971</v>
      </c>
      <c r="I19065" s="3" t="s">
        <v>1972</v>
      </c>
    </row>
    <row r="19066" spans="1:9" x14ac:dyDescent="0.25">
      <c r="A19066" s="3" t="s">
        <v>1802</v>
      </c>
      <c r="B19066" s="3" t="s">
        <v>1803</v>
      </c>
      <c r="C19066" t="s">
        <v>1958</v>
      </c>
      <c r="D19066" s="3" t="s">
        <v>10</v>
      </c>
      <c r="E19066" s="3" t="s">
        <v>30</v>
      </c>
      <c r="F19066" s="3" t="s">
        <v>31</v>
      </c>
      <c r="G19066">
        <v>-10008.459999999999</v>
      </c>
      <c r="H19066" s="3" t="s">
        <v>1971</v>
      </c>
      <c r="I19066" s="3" t="s">
        <v>1972</v>
      </c>
    </row>
    <row r="19067" spans="1:9" x14ac:dyDescent="0.25">
      <c r="A19067" s="3" t="s">
        <v>1802</v>
      </c>
      <c r="B19067" s="3" t="s">
        <v>1803</v>
      </c>
      <c r="C19067" t="s">
        <v>1958</v>
      </c>
      <c r="D19067" s="3" t="s">
        <v>10</v>
      </c>
      <c r="E19067" s="3" t="s">
        <v>495</v>
      </c>
      <c r="F19067" s="3" t="s">
        <v>496</v>
      </c>
      <c r="G19067">
        <v>-29.16</v>
      </c>
      <c r="H19067" s="3" t="s">
        <v>1971</v>
      </c>
      <c r="I19067" s="3" t="s">
        <v>1972</v>
      </c>
    </row>
    <row r="19068" spans="1:9" x14ac:dyDescent="0.25">
      <c r="A19068" s="3" t="s">
        <v>1802</v>
      </c>
      <c r="B19068" s="3" t="s">
        <v>1803</v>
      </c>
      <c r="C19068" t="s">
        <v>1958</v>
      </c>
      <c r="D19068" s="3" t="s">
        <v>10</v>
      </c>
      <c r="E19068" s="3" t="s">
        <v>7</v>
      </c>
      <c r="F19068" s="3" t="s">
        <v>9</v>
      </c>
      <c r="G19068">
        <v>10198.49</v>
      </c>
      <c r="H19068" s="3" t="s">
        <v>1969</v>
      </c>
      <c r="I19068" s="3" t="s">
        <v>1970</v>
      </c>
    </row>
    <row r="19069" spans="1:9" x14ac:dyDescent="0.25">
      <c r="A19069" s="3" t="s">
        <v>1802</v>
      </c>
      <c r="B19069" s="3" t="s">
        <v>1803</v>
      </c>
      <c r="C19069" t="s">
        <v>1958</v>
      </c>
      <c r="D19069" s="3" t="s">
        <v>10</v>
      </c>
      <c r="E19069" s="3" t="s">
        <v>473</v>
      </c>
      <c r="F19069" s="3" t="s">
        <v>474</v>
      </c>
      <c r="G19069">
        <v>-1750</v>
      </c>
      <c r="H19069" s="3" t="s">
        <v>1969</v>
      </c>
      <c r="I19069" s="3" t="s">
        <v>1970</v>
      </c>
    </row>
    <row r="19070" spans="1:9" x14ac:dyDescent="0.25">
      <c r="A19070" s="3" t="s">
        <v>1802</v>
      </c>
      <c r="B19070" s="3" t="s">
        <v>1803</v>
      </c>
      <c r="C19070" t="s">
        <v>1958</v>
      </c>
      <c r="D19070" s="3" t="s">
        <v>10</v>
      </c>
      <c r="E19070" s="3" t="s">
        <v>168</v>
      </c>
      <c r="F19070" s="3" t="s">
        <v>169</v>
      </c>
      <c r="G19070">
        <v>-118.82</v>
      </c>
      <c r="H19070" s="3" t="s">
        <v>1969</v>
      </c>
      <c r="I19070" s="3" t="s">
        <v>1970</v>
      </c>
    </row>
    <row r="19071" spans="1:9" x14ac:dyDescent="0.25">
      <c r="A19071" s="3" t="s">
        <v>1802</v>
      </c>
      <c r="B19071" s="3" t="s">
        <v>1803</v>
      </c>
      <c r="C19071" t="s">
        <v>1958</v>
      </c>
      <c r="D19071" s="3" t="s">
        <v>10</v>
      </c>
      <c r="E19071" s="3" t="s">
        <v>30</v>
      </c>
      <c r="F19071" s="3" t="s">
        <v>31</v>
      </c>
      <c r="G19071">
        <v>7118.46</v>
      </c>
      <c r="H19071" s="3" t="s">
        <v>1971</v>
      </c>
      <c r="I19071" s="3" t="s">
        <v>1972</v>
      </c>
    </row>
    <row r="19072" spans="1:9" x14ac:dyDescent="0.25">
      <c r="A19072" s="3" t="s">
        <v>1802</v>
      </c>
      <c r="B19072" s="3" t="s">
        <v>1803</v>
      </c>
      <c r="C19072" t="s">
        <v>1958</v>
      </c>
      <c r="D19072" s="3" t="s">
        <v>10</v>
      </c>
      <c r="E19072" s="3" t="s">
        <v>7</v>
      </c>
      <c r="F19072" s="3" t="s">
        <v>9</v>
      </c>
      <c r="G19072">
        <v>5314.1</v>
      </c>
      <c r="H19072" s="3" t="s">
        <v>1969</v>
      </c>
      <c r="I19072" s="3" t="s">
        <v>1970</v>
      </c>
    </row>
    <row r="19073" spans="1:9" x14ac:dyDescent="0.25">
      <c r="A19073" s="3" t="s">
        <v>1802</v>
      </c>
      <c r="B19073" s="3" t="s">
        <v>1803</v>
      </c>
      <c r="C19073" t="s">
        <v>1958</v>
      </c>
      <c r="D19073" s="3" t="s">
        <v>10</v>
      </c>
      <c r="E19073" s="3" t="s">
        <v>168</v>
      </c>
      <c r="F19073" s="3" t="s">
        <v>169</v>
      </c>
      <c r="G19073">
        <v>-118.82</v>
      </c>
      <c r="H19073" s="3" t="s">
        <v>1969</v>
      </c>
      <c r="I19073" s="3" t="s">
        <v>1970</v>
      </c>
    </row>
    <row r="19074" spans="1:9" x14ac:dyDescent="0.25">
      <c r="A19074" s="3" t="s">
        <v>1802</v>
      </c>
      <c r="B19074" s="3" t="s">
        <v>1803</v>
      </c>
      <c r="C19074" t="s">
        <v>1958</v>
      </c>
      <c r="D19074" s="3" t="s">
        <v>10</v>
      </c>
      <c r="E19074" s="3" t="s">
        <v>30</v>
      </c>
      <c r="F19074" s="3" t="s">
        <v>31</v>
      </c>
      <c r="G19074">
        <v>2890</v>
      </c>
      <c r="H19074" s="3" t="s">
        <v>1971</v>
      </c>
      <c r="I19074" s="3" t="s">
        <v>1972</v>
      </c>
    </row>
    <row r="19075" spans="1:9" x14ac:dyDescent="0.25">
      <c r="A19075" s="3" t="s">
        <v>1802</v>
      </c>
      <c r="B19075" s="3" t="s">
        <v>1803</v>
      </c>
      <c r="C19075" t="s">
        <v>1958</v>
      </c>
      <c r="D19075" s="3" t="s">
        <v>10</v>
      </c>
      <c r="E19075" s="3" t="s">
        <v>495</v>
      </c>
      <c r="F19075" s="3" t="s">
        <v>496</v>
      </c>
      <c r="G19075">
        <v>29.16</v>
      </c>
      <c r="H19075" s="3" t="s">
        <v>1971</v>
      </c>
      <c r="I19075" s="3" t="s">
        <v>1972</v>
      </c>
    </row>
    <row r="19076" spans="1:9" x14ac:dyDescent="0.25">
      <c r="A19076" s="3" t="s">
        <v>1802</v>
      </c>
      <c r="B19076" s="3" t="s">
        <v>1803</v>
      </c>
      <c r="C19076" t="s">
        <v>1958</v>
      </c>
      <c r="D19076" s="3" t="s">
        <v>10</v>
      </c>
      <c r="E19076" s="3" t="s">
        <v>7</v>
      </c>
      <c r="F19076" s="3" t="s">
        <v>9</v>
      </c>
      <c r="G19076">
        <v>-3131.25</v>
      </c>
      <c r="H19076" s="3" t="s">
        <v>1969</v>
      </c>
      <c r="I19076" s="3" t="s">
        <v>1970</v>
      </c>
    </row>
    <row r="19077" spans="1:9" x14ac:dyDescent="0.25">
      <c r="A19077" s="3" t="s">
        <v>1802</v>
      </c>
      <c r="B19077" s="3" t="s">
        <v>1803</v>
      </c>
      <c r="C19077" t="s">
        <v>1958</v>
      </c>
      <c r="D19077" s="3" t="s">
        <v>10</v>
      </c>
      <c r="E19077" s="3" t="s">
        <v>168</v>
      </c>
      <c r="F19077" s="3" t="s">
        <v>169</v>
      </c>
      <c r="G19077">
        <v>-114.98</v>
      </c>
      <c r="H19077" s="3" t="s">
        <v>1969</v>
      </c>
      <c r="I19077" s="3" t="s">
        <v>1970</v>
      </c>
    </row>
    <row r="19078" spans="1:9" x14ac:dyDescent="0.25">
      <c r="A19078" s="3" t="s">
        <v>1802</v>
      </c>
      <c r="B19078" s="3" t="s">
        <v>1803</v>
      </c>
      <c r="C19078" t="s">
        <v>1958</v>
      </c>
      <c r="D19078" s="3" t="s">
        <v>10</v>
      </c>
      <c r="E19078" s="3" t="s">
        <v>100</v>
      </c>
      <c r="F19078" s="3" t="s">
        <v>101</v>
      </c>
      <c r="G19078">
        <v>6367.66</v>
      </c>
      <c r="H19078" s="3" t="s">
        <v>1971</v>
      </c>
      <c r="I19078" s="3" t="s">
        <v>1972</v>
      </c>
    </row>
    <row r="19079" spans="1:9" x14ac:dyDescent="0.25">
      <c r="A19079" s="3" t="s">
        <v>1802</v>
      </c>
      <c r="B19079" s="3" t="s">
        <v>1803</v>
      </c>
      <c r="C19079" t="s">
        <v>1958</v>
      </c>
      <c r="D19079" s="3" t="s">
        <v>10</v>
      </c>
      <c r="E19079" s="3" t="s">
        <v>30</v>
      </c>
      <c r="F19079" s="3" t="s">
        <v>31</v>
      </c>
      <c r="G19079">
        <v>-262.94</v>
      </c>
      <c r="H19079" s="3" t="s">
        <v>1971</v>
      </c>
      <c r="I19079" s="3" t="s">
        <v>1972</v>
      </c>
    </row>
    <row r="19080" spans="1:9" x14ac:dyDescent="0.25">
      <c r="A19080" s="3" t="s">
        <v>1802</v>
      </c>
      <c r="B19080" s="3" t="s">
        <v>1803</v>
      </c>
      <c r="C19080" t="s">
        <v>1958</v>
      </c>
      <c r="D19080" s="3" t="s">
        <v>10</v>
      </c>
      <c r="E19080" s="3" t="s">
        <v>7</v>
      </c>
      <c r="F19080" s="3" t="s">
        <v>9</v>
      </c>
      <c r="G19080">
        <v>13646.46</v>
      </c>
      <c r="H19080" s="3" t="s">
        <v>1969</v>
      </c>
      <c r="I19080" s="3" t="s">
        <v>1970</v>
      </c>
    </row>
    <row r="19081" spans="1:9" x14ac:dyDescent="0.25">
      <c r="A19081" s="3" t="s">
        <v>1802</v>
      </c>
      <c r="B19081" s="3" t="s">
        <v>1803</v>
      </c>
      <c r="C19081" t="s">
        <v>1958</v>
      </c>
      <c r="D19081" s="3" t="s">
        <v>10</v>
      </c>
      <c r="E19081" s="3" t="s">
        <v>168</v>
      </c>
      <c r="F19081" s="3" t="s">
        <v>169</v>
      </c>
      <c r="G19081">
        <v>-118.82</v>
      </c>
      <c r="H19081" s="3" t="s">
        <v>1969</v>
      </c>
      <c r="I19081" s="3" t="s">
        <v>1970</v>
      </c>
    </row>
    <row r="19082" spans="1:9" x14ac:dyDescent="0.25">
      <c r="A19082" s="3" t="s">
        <v>1802</v>
      </c>
      <c r="B19082" s="3" t="s">
        <v>1803</v>
      </c>
      <c r="C19082" t="s">
        <v>1958</v>
      </c>
      <c r="D19082" s="3" t="s">
        <v>10</v>
      </c>
      <c r="E19082" s="3" t="s">
        <v>30</v>
      </c>
      <c r="F19082" s="3" t="s">
        <v>31</v>
      </c>
      <c r="G19082">
        <v>-10777.33</v>
      </c>
      <c r="H19082" s="3" t="s">
        <v>1971</v>
      </c>
      <c r="I19082" s="3" t="s">
        <v>1972</v>
      </c>
    </row>
    <row r="19083" spans="1:9" x14ac:dyDescent="0.25">
      <c r="A19083" s="3" t="s">
        <v>1802</v>
      </c>
      <c r="B19083" s="3" t="s">
        <v>1803</v>
      </c>
      <c r="C19083" t="s">
        <v>1958</v>
      </c>
      <c r="D19083" s="3" t="s">
        <v>10</v>
      </c>
      <c r="E19083" s="3" t="s">
        <v>7</v>
      </c>
      <c r="F19083" s="3" t="s">
        <v>9</v>
      </c>
      <c r="G19083">
        <v>-17220.080000000002</v>
      </c>
      <c r="H19083" s="3" t="s">
        <v>1969</v>
      </c>
      <c r="I19083" s="3" t="s">
        <v>1970</v>
      </c>
    </row>
    <row r="19084" spans="1:9" x14ac:dyDescent="0.25">
      <c r="A19084" s="3" t="s">
        <v>1802</v>
      </c>
      <c r="B19084" s="3" t="s">
        <v>1803</v>
      </c>
      <c r="C19084" t="s">
        <v>1958</v>
      </c>
      <c r="D19084" s="3" t="s">
        <v>10</v>
      </c>
      <c r="E19084" s="3" t="s">
        <v>168</v>
      </c>
      <c r="F19084" s="3" t="s">
        <v>169</v>
      </c>
      <c r="G19084">
        <v>-114.98</v>
      </c>
      <c r="H19084" s="3" t="s">
        <v>1969</v>
      </c>
      <c r="I19084" s="3" t="s">
        <v>1970</v>
      </c>
    </row>
    <row r="19085" spans="1:9" x14ac:dyDescent="0.25">
      <c r="A19085" s="3" t="s">
        <v>1802</v>
      </c>
      <c r="B19085" s="3" t="s">
        <v>1803</v>
      </c>
      <c r="C19085" t="s">
        <v>1958</v>
      </c>
      <c r="D19085" s="3" t="s">
        <v>10</v>
      </c>
      <c r="E19085" s="3" t="s">
        <v>30</v>
      </c>
      <c r="F19085" s="3" t="s">
        <v>31</v>
      </c>
      <c r="G19085">
        <v>11040.27</v>
      </c>
      <c r="H19085" s="3" t="s">
        <v>1971</v>
      </c>
      <c r="I19085" s="3" t="s">
        <v>1972</v>
      </c>
    </row>
    <row r="19086" spans="1:9" x14ac:dyDescent="0.25">
      <c r="A19086" s="3" t="s">
        <v>1802</v>
      </c>
      <c r="B19086" s="3" t="s">
        <v>1803</v>
      </c>
      <c r="C19086" t="s">
        <v>1958</v>
      </c>
      <c r="D19086" s="3" t="s">
        <v>10</v>
      </c>
      <c r="E19086" s="3" t="s">
        <v>7</v>
      </c>
      <c r="F19086" s="3" t="s">
        <v>9</v>
      </c>
      <c r="G19086">
        <v>751.71</v>
      </c>
      <c r="H19086" s="3" t="s">
        <v>1969</v>
      </c>
      <c r="I19086" s="3" t="s">
        <v>1970</v>
      </c>
    </row>
    <row r="19087" spans="1:9" x14ac:dyDescent="0.25">
      <c r="A19087" s="3" t="s">
        <v>1802</v>
      </c>
      <c r="B19087" s="3" t="s">
        <v>1803</v>
      </c>
      <c r="C19087" t="s">
        <v>1958</v>
      </c>
      <c r="D19087" s="3" t="s">
        <v>10</v>
      </c>
      <c r="E19087" s="3" t="s">
        <v>168</v>
      </c>
      <c r="F19087" s="3" t="s">
        <v>169</v>
      </c>
      <c r="G19087">
        <v>-118.82</v>
      </c>
      <c r="H19087" s="3" t="s">
        <v>1969</v>
      </c>
      <c r="I19087" s="3" t="s">
        <v>1970</v>
      </c>
    </row>
    <row r="19088" spans="1:9" x14ac:dyDescent="0.25">
      <c r="A19088" s="3" t="s">
        <v>1802</v>
      </c>
      <c r="B19088" s="3" t="s">
        <v>1803</v>
      </c>
      <c r="C19088" t="s">
        <v>1958</v>
      </c>
      <c r="D19088" s="3" t="s">
        <v>10</v>
      </c>
      <c r="E19088" s="3" t="s">
        <v>30</v>
      </c>
      <c r="F19088" s="3" t="s">
        <v>31</v>
      </c>
      <c r="G19088">
        <v>0</v>
      </c>
      <c r="H19088" s="3" t="s">
        <v>1971</v>
      </c>
      <c r="I19088" s="3" t="s">
        <v>1972</v>
      </c>
    </row>
    <row r="19089" spans="1:9" x14ac:dyDescent="0.25">
      <c r="A19089" s="3" t="s">
        <v>1802</v>
      </c>
      <c r="B19089" s="3" t="s">
        <v>1803</v>
      </c>
      <c r="C19089" t="s">
        <v>1958</v>
      </c>
      <c r="D19089" s="3" t="s">
        <v>10</v>
      </c>
      <c r="E19089" s="3" t="s">
        <v>7</v>
      </c>
      <c r="F19089" s="3" t="s">
        <v>9</v>
      </c>
      <c r="G19089">
        <v>2676.97</v>
      </c>
      <c r="H19089" s="3" t="s">
        <v>1969</v>
      </c>
      <c r="I19089" s="3" t="s">
        <v>1970</v>
      </c>
    </row>
    <row r="19090" spans="1:9" x14ac:dyDescent="0.25">
      <c r="A19090" s="3" t="s">
        <v>1802</v>
      </c>
      <c r="B19090" s="3" t="s">
        <v>1803</v>
      </c>
      <c r="C19090" t="s">
        <v>1958</v>
      </c>
      <c r="D19090" s="3" t="s">
        <v>10</v>
      </c>
      <c r="E19090" s="3" t="s">
        <v>168</v>
      </c>
      <c r="F19090" s="3" t="s">
        <v>169</v>
      </c>
      <c r="G19090">
        <v>-118.49</v>
      </c>
      <c r="H19090" s="3" t="s">
        <v>1969</v>
      </c>
      <c r="I19090" s="3" t="s">
        <v>1970</v>
      </c>
    </row>
    <row r="19091" spans="1:9" x14ac:dyDescent="0.25">
      <c r="A19091" s="3" t="s">
        <v>1802</v>
      </c>
      <c r="B19091" s="3" t="s">
        <v>1803</v>
      </c>
      <c r="C19091" t="s">
        <v>1958</v>
      </c>
      <c r="D19091" s="3" t="s">
        <v>10</v>
      </c>
      <c r="E19091" s="3" t="s">
        <v>30</v>
      </c>
      <c r="F19091" s="3" t="s">
        <v>31</v>
      </c>
      <c r="G19091">
        <v>0</v>
      </c>
      <c r="H19091" s="3" t="s">
        <v>1971</v>
      </c>
      <c r="I19091" s="3" t="s">
        <v>1972</v>
      </c>
    </row>
    <row r="19092" spans="1:9" x14ac:dyDescent="0.25">
      <c r="A19092" s="3" t="s">
        <v>1802</v>
      </c>
      <c r="B19092" s="3" t="s">
        <v>1803</v>
      </c>
      <c r="C19092" t="s">
        <v>1958</v>
      </c>
      <c r="D19092" s="3" t="s">
        <v>10</v>
      </c>
      <c r="E19092" s="3" t="s">
        <v>7</v>
      </c>
      <c r="F19092" s="3" t="s">
        <v>9</v>
      </c>
      <c r="G19092">
        <v>3687.79</v>
      </c>
      <c r="H19092" s="3" t="s">
        <v>1969</v>
      </c>
      <c r="I19092" s="3" t="s">
        <v>1970</v>
      </c>
    </row>
    <row r="19093" spans="1:9" x14ac:dyDescent="0.25">
      <c r="A19093" s="3" t="s">
        <v>1802</v>
      </c>
      <c r="B19093" s="3" t="s">
        <v>1803</v>
      </c>
      <c r="C19093" t="s">
        <v>1958</v>
      </c>
      <c r="D19093" s="3" t="s">
        <v>10</v>
      </c>
      <c r="E19093" s="3" t="s">
        <v>168</v>
      </c>
      <c r="F19093" s="3" t="s">
        <v>169</v>
      </c>
      <c r="G19093">
        <v>-110.85</v>
      </c>
      <c r="H19093" s="3" t="s">
        <v>1969</v>
      </c>
      <c r="I19093" s="3" t="s">
        <v>1970</v>
      </c>
    </row>
    <row r="19094" spans="1:9" x14ac:dyDescent="0.25">
      <c r="A19094" s="3" t="s">
        <v>1802</v>
      </c>
      <c r="B19094" s="3" t="s">
        <v>1803</v>
      </c>
      <c r="C19094" t="s">
        <v>1958</v>
      </c>
      <c r="D19094" s="3" t="s">
        <v>10</v>
      </c>
      <c r="E19094" s="3" t="s">
        <v>30</v>
      </c>
      <c r="F19094" s="3" t="s">
        <v>31</v>
      </c>
      <c r="G19094">
        <v>0</v>
      </c>
      <c r="H19094" s="3" t="s">
        <v>1971</v>
      </c>
      <c r="I19094" s="3" t="s">
        <v>1972</v>
      </c>
    </row>
    <row r="19095" spans="1:9" x14ac:dyDescent="0.25">
      <c r="A19095" s="3" t="s">
        <v>1802</v>
      </c>
      <c r="B19095" s="3" t="s">
        <v>1803</v>
      </c>
      <c r="C19095" t="s">
        <v>1958</v>
      </c>
      <c r="D19095" s="3" t="s">
        <v>10</v>
      </c>
      <c r="E19095" s="3" t="s">
        <v>7</v>
      </c>
      <c r="F19095" s="3" t="s">
        <v>9</v>
      </c>
      <c r="G19095">
        <v>39643.14</v>
      </c>
      <c r="H19095" s="3" t="s">
        <v>1969</v>
      </c>
      <c r="I19095" s="3" t="s">
        <v>1970</v>
      </c>
    </row>
    <row r="19096" spans="1:9" x14ac:dyDescent="0.25">
      <c r="A19096" s="3" t="s">
        <v>1802</v>
      </c>
      <c r="B19096" s="3" t="s">
        <v>1803</v>
      </c>
      <c r="C19096" t="s">
        <v>1958</v>
      </c>
      <c r="D19096" s="3" t="s">
        <v>10</v>
      </c>
      <c r="E19096" s="3" t="s">
        <v>168</v>
      </c>
      <c r="F19096" s="3" t="s">
        <v>169</v>
      </c>
      <c r="G19096">
        <v>-118.49</v>
      </c>
      <c r="H19096" s="3" t="s">
        <v>1969</v>
      </c>
      <c r="I19096" s="3" t="s">
        <v>1970</v>
      </c>
    </row>
    <row r="19097" spans="1:9" x14ac:dyDescent="0.25">
      <c r="A19097" s="3" t="s">
        <v>1802</v>
      </c>
      <c r="B19097" s="3" t="s">
        <v>1803</v>
      </c>
      <c r="C19097" t="s">
        <v>1958</v>
      </c>
      <c r="D19097" s="3" t="s">
        <v>10</v>
      </c>
      <c r="E19097" s="3" t="s">
        <v>30</v>
      </c>
      <c r="F19097" s="3" t="s">
        <v>31</v>
      </c>
      <c r="G19097">
        <v>0</v>
      </c>
      <c r="H19097" s="3" t="s">
        <v>1971</v>
      </c>
      <c r="I19097" s="3" t="s">
        <v>1972</v>
      </c>
    </row>
    <row r="19098" spans="1:9" x14ac:dyDescent="0.25">
      <c r="A19098" s="3" t="s">
        <v>1802</v>
      </c>
      <c r="B19098" s="3" t="s">
        <v>1803</v>
      </c>
      <c r="C19098" t="s">
        <v>1958</v>
      </c>
      <c r="D19098" s="3" t="s">
        <v>10</v>
      </c>
      <c r="E19098" s="3" t="s">
        <v>7</v>
      </c>
      <c r="F19098" s="3" t="s">
        <v>9</v>
      </c>
      <c r="G19098">
        <v>-4635.62</v>
      </c>
      <c r="H19098" s="3" t="s">
        <v>1969</v>
      </c>
      <c r="I19098" s="3" t="s">
        <v>1970</v>
      </c>
    </row>
    <row r="19099" spans="1:9" x14ac:dyDescent="0.25">
      <c r="A19099" s="3" t="s">
        <v>1802</v>
      </c>
      <c r="B19099" s="3" t="s">
        <v>1803</v>
      </c>
      <c r="C19099" t="s">
        <v>1958</v>
      </c>
      <c r="D19099" s="3" t="s">
        <v>10</v>
      </c>
      <c r="E19099" s="3" t="s">
        <v>168</v>
      </c>
      <c r="F19099" s="3" t="s">
        <v>169</v>
      </c>
      <c r="G19099">
        <v>-114.67</v>
      </c>
      <c r="H19099" s="3" t="s">
        <v>1969</v>
      </c>
      <c r="I19099" s="3" t="s">
        <v>1970</v>
      </c>
    </row>
    <row r="19100" spans="1:9" x14ac:dyDescent="0.25">
      <c r="A19100" s="3" t="s">
        <v>1802</v>
      </c>
      <c r="B19100" s="3" t="s">
        <v>1803</v>
      </c>
      <c r="C19100" t="s">
        <v>1958</v>
      </c>
      <c r="D19100" s="3" t="s">
        <v>10</v>
      </c>
      <c r="E19100" s="3" t="s">
        <v>30</v>
      </c>
      <c r="F19100" s="3" t="s">
        <v>31</v>
      </c>
      <c r="G19100">
        <v>0</v>
      </c>
      <c r="H19100" s="3" t="s">
        <v>1971</v>
      </c>
      <c r="I19100" s="3" t="s">
        <v>1972</v>
      </c>
    </row>
    <row r="19101" spans="1:9" x14ac:dyDescent="0.25">
      <c r="A19101" s="3" t="s">
        <v>1802</v>
      </c>
      <c r="B19101" s="3" t="s">
        <v>1803</v>
      </c>
      <c r="C19101" t="s">
        <v>1958</v>
      </c>
      <c r="D19101" s="3" t="s">
        <v>10</v>
      </c>
      <c r="E19101" s="3" t="s">
        <v>7</v>
      </c>
      <c r="F19101" s="3" t="s">
        <v>9</v>
      </c>
      <c r="G19101">
        <v>3582.16</v>
      </c>
      <c r="H19101" s="3" t="s">
        <v>1969</v>
      </c>
      <c r="I19101" s="3" t="s">
        <v>1970</v>
      </c>
    </row>
    <row r="19102" spans="1:9" x14ac:dyDescent="0.25">
      <c r="A19102" s="3" t="s">
        <v>1802</v>
      </c>
      <c r="B19102" s="3" t="s">
        <v>1803</v>
      </c>
      <c r="C19102" t="s">
        <v>1958</v>
      </c>
      <c r="D19102" s="3" t="s">
        <v>10</v>
      </c>
      <c r="E19102" s="3" t="s">
        <v>168</v>
      </c>
      <c r="F19102" s="3" t="s">
        <v>169</v>
      </c>
      <c r="G19102">
        <v>-118.49</v>
      </c>
      <c r="H19102" s="3" t="s">
        <v>1969</v>
      </c>
      <c r="I19102" s="3" t="s">
        <v>1970</v>
      </c>
    </row>
    <row r="19103" spans="1:9" x14ac:dyDescent="0.25">
      <c r="A19103" s="3" t="s">
        <v>1802</v>
      </c>
      <c r="B19103" s="3" t="s">
        <v>1803</v>
      </c>
      <c r="C19103" t="s">
        <v>1958</v>
      </c>
      <c r="D19103" s="3" t="s">
        <v>10</v>
      </c>
      <c r="E19103" s="3" t="s">
        <v>30</v>
      </c>
      <c r="F19103" s="3" t="s">
        <v>31</v>
      </c>
      <c r="G19103">
        <v>0</v>
      </c>
      <c r="H19103" s="3" t="s">
        <v>1971</v>
      </c>
      <c r="I19103" s="3" t="s">
        <v>1972</v>
      </c>
    </row>
    <row r="19104" spans="1:9" x14ac:dyDescent="0.25">
      <c r="A19104" s="3" t="s">
        <v>1802</v>
      </c>
      <c r="B19104" s="3" t="s">
        <v>1803</v>
      </c>
      <c r="C19104" t="s">
        <v>1958</v>
      </c>
      <c r="D19104" s="3" t="s">
        <v>10</v>
      </c>
      <c r="E19104" s="3" t="s">
        <v>7</v>
      </c>
      <c r="F19104" s="3" t="s">
        <v>9</v>
      </c>
      <c r="G19104">
        <v>-3197.47</v>
      </c>
      <c r="H19104" s="3" t="s">
        <v>1969</v>
      </c>
      <c r="I19104" s="3" t="s">
        <v>1970</v>
      </c>
    </row>
    <row r="19105" spans="1:9" x14ac:dyDescent="0.25">
      <c r="A19105" s="3" t="s">
        <v>1802</v>
      </c>
      <c r="B19105" s="3" t="s">
        <v>1803</v>
      </c>
      <c r="C19105" t="s">
        <v>1958</v>
      </c>
      <c r="D19105" s="3" t="s">
        <v>10</v>
      </c>
      <c r="E19105" s="3" t="s">
        <v>22</v>
      </c>
      <c r="F19105" s="3" t="s">
        <v>23</v>
      </c>
      <c r="G19105">
        <v>2735.77</v>
      </c>
      <c r="H19105" s="3" t="s">
        <v>1969</v>
      </c>
      <c r="I19105" s="3" t="s">
        <v>1970</v>
      </c>
    </row>
    <row r="19106" spans="1:9" x14ac:dyDescent="0.25">
      <c r="A19106" s="3" t="s">
        <v>1802</v>
      </c>
      <c r="B19106" s="3" t="s">
        <v>1803</v>
      </c>
      <c r="C19106" t="s">
        <v>1958</v>
      </c>
      <c r="D19106" s="3" t="s">
        <v>10</v>
      </c>
      <c r="E19106" s="3" t="s">
        <v>30</v>
      </c>
      <c r="F19106" s="3" t="s">
        <v>31</v>
      </c>
      <c r="G19106">
        <v>-1164.8800000000001</v>
      </c>
      <c r="H19106" s="3" t="s">
        <v>1971</v>
      </c>
      <c r="I19106" s="3" t="s">
        <v>1972</v>
      </c>
    </row>
    <row r="19107" spans="1:9" x14ac:dyDescent="0.25">
      <c r="A19107" s="3" t="s">
        <v>1802</v>
      </c>
      <c r="B19107" s="3" t="s">
        <v>1803</v>
      </c>
      <c r="C19107" t="s">
        <v>1958</v>
      </c>
      <c r="D19107" s="3" t="s">
        <v>10</v>
      </c>
      <c r="E19107" s="3" t="s">
        <v>7</v>
      </c>
      <c r="F19107" s="3" t="s">
        <v>9</v>
      </c>
      <c r="G19107">
        <v>-446.53</v>
      </c>
      <c r="H19107" s="3" t="s">
        <v>1969</v>
      </c>
      <c r="I19107" s="3" t="s">
        <v>1970</v>
      </c>
    </row>
    <row r="19108" spans="1:9" x14ac:dyDescent="0.25">
      <c r="A19108" s="3" t="s">
        <v>1802</v>
      </c>
      <c r="B19108" s="3" t="s">
        <v>1803</v>
      </c>
      <c r="C19108" t="s">
        <v>1958</v>
      </c>
      <c r="D19108" s="3" t="s">
        <v>10</v>
      </c>
      <c r="E19108" s="3" t="s">
        <v>473</v>
      </c>
      <c r="F19108" s="3" t="s">
        <v>474</v>
      </c>
      <c r="G19108">
        <v>1750</v>
      </c>
      <c r="H19108" s="3" t="s">
        <v>1969</v>
      </c>
      <c r="I19108" s="3" t="s">
        <v>1970</v>
      </c>
    </row>
    <row r="19109" spans="1:9" x14ac:dyDescent="0.25">
      <c r="A19109" s="3" t="s">
        <v>1802</v>
      </c>
      <c r="B19109" s="3" t="s">
        <v>1803</v>
      </c>
      <c r="C19109" t="s">
        <v>1958</v>
      </c>
      <c r="D19109" s="3" t="s">
        <v>10</v>
      </c>
      <c r="E19109" s="3" t="s">
        <v>168</v>
      </c>
      <c r="F19109" s="3" t="s">
        <v>169</v>
      </c>
      <c r="G19109">
        <v>-114.67</v>
      </c>
      <c r="H19109" s="3" t="s">
        <v>1969</v>
      </c>
      <c r="I19109" s="3" t="s">
        <v>1970</v>
      </c>
    </row>
    <row r="19110" spans="1:9" x14ac:dyDescent="0.25">
      <c r="A19110" s="3" t="s">
        <v>1802</v>
      </c>
      <c r="B19110" s="3" t="s">
        <v>1803</v>
      </c>
      <c r="C19110" t="s">
        <v>1958</v>
      </c>
      <c r="D19110" s="3" t="s">
        <v>10</v>
      </c>
      <c r="E19110" s="3" t="s">
        <v>100</v>
      </c>
      <c r="F19110" s="3" t="s">
        <v>101</v>
      </c>
      <c r="G19110">
        <v>-1017.97</v>
      </c>
      <c r="H19110" s="3" t="s">
        <v>1971</v>
      </c>
      <c r="I19110" s="3" t="s">
        <v>1972</v>
      </c>
    </row>
    <row r="19111" spans="1:9" x14ac:dyDescent="0.25">
      <c r="A19111" s="3" t="s">
        <v>1802</v>
      </c>
      <c r="B19111" s="3" t="s">
        <v>1803</v>
      </c>
      <c r="C19111" t="s">
        <v>1958</v>
      </c>
      <c r="D19111" s="3" t="s">
        <v>10</v>
      </c>
      <c r="E19111" s="3" t="s">
        <v>30</v>
      </c>
      <c r="F19111" s="3" t="s">
        <v>31</v>
      </c>
      <c r="G19111">
        <v>-3756.61</v>
      </c>
      <c r="H19111" s="3" t="s">
        <v>1971</v>
      </c>
      <c r="I19111" s="3" t="s">
        <v>1972</v>
      </c>
    </row>
    <row r="19112" spans="1:9" x14ac:dyDescent="0.25">
      <c r="A19112" s="3" t="s">
        <v>1802</v>
      </c>
      <c r="B19112" s="3" t="s">
        <v>1803</v>
      </c>
      <c r="C19112" t="s">
        <v>1958</v>
      </c>
      <c r="D19112" s="3" t="s">
        <v>10</v>
      </c>
      <c r="E19112" s="3" t="s">
        <v>495</v>
      </c>
      <c r="F19112" s="3" t="s">
        <v>496</v>
      </c>
      <c r="G19112">
        <v>-28.85</v>
      </c>
      <c r="H19112" s="3" t="s">
        <v>1971</v>
      </c>
      <c r="I19112" s="3" t="s">
        <v>1972</v>
      </c>
    </row>
    <row r="19113" spans="1:9" x14ac:dyDescent="0.25">
      <c r="A19113" s="3" t="s">
        <v>1802</v>
      </c>
      <c r="B19113" s="3" t="s">
        <v>1803</v>
      </c>
      <c r="C19113" t="s">
        <v>11</v>
      </c>
      <c r="D19113" s="3" t="s">
        <v>12</v>
      </c>
      <c r="E19113" s="3" t="s">
        <v>7</v>
      </c>
      <c r="F19113" s="3" t="s">
        <v>9</v>
      </c>
      <c r="G19113">
        <v>6270.76</v>
      </c>
      <c r="H19113" s="3" t="s">
        <v>1969</v>
      </c>
      <c r="I19113" s="3" t="s">
        <v>1970</v>
      </c>
    </row>
    <row r="19114" spans="1:9" x14ac:dyDescent="0.25">
      <c r="A19114" s="3" t="s">
        <v>1802</v>
      </c>
      <c r="B19114" s="3" t="s">
        <v>1803</v>
      </c>
      <c r="C19114" t="s">
        <v>11</v>
      </c>
      <c r="D19114" s="3" t="s">
        <v>12</v>
      </c>
      <c r="E19114" s="3" t="s">
        <v>22</v>
      </c>
      <c r="F19114" s="3" t="s">
        <v>23</v>
      </c>
      <c r="G19114">
        <v>-2735.77</v>
      </c>
      <c r="H19114" s="3" t="s">
        <v>1969</v>
      </c>
      <c r="I19114" s="3" t="s">
        <v>1970</v>
      </c>
    </row>
    <row r="19115" spans="1:9" x14ac:dyDescent="0.25">
      <c r="A19115" s="3" t="s">
        <v>1802</v>
      </c>
      <c r="B19115" s="3" t="s">
        <v>1803</v>
      </c>
      <c r="C19115" t="s">
        <v>11</v>
      </c>
      <c r="D19115" s="3" t="s">
        <v>12</v>
      </c>
      <c r="E19115" s="3" t="s">
        <v>473</v>
      </c>
      <c r="F19115" s="3" t="s">
        <v>474</v>
      </c>
      <c r="G19115">
        <v>-1750</v>
      </c>
      <c r="H19115" s="3" t="s">
        <v>1969</v>
      </c>
      <c r="I19115" s="3" t="s">
        <v>1970</v>
      </c>
    </row>
    <row r="19116" spans="1:9" x14ac:dyDescent="0.25">
      <c r="A19116" s="3" t="s">
        <v>1802</v>
      </c>
      <c r="B19116" s="3" t="s">
        <v>1803</v>
      </c>
      <c r="C19116" t="s">
        <v>11</v>
      </c>
      <c r="D19116" s="3" t="s">
        <v>12</v>
      </c>
      <c r="E19116" s="3" t="s">
        <v>30</v>
      </c>
      <c r="F19116" s="3" t="s">
        <v>31</v>
      </c>
      <c r="G19116">
        <v>4208.42</v>
      </c>
      <c r="H19116" s="3" t="s">
        <v>1971</v>
      </c>
      <c r="I19116" s="3" t="s">
        <v>1972</v>
      </c>
    </row>
    <row r="19117" spans="1:9" x14ac:dyDescent="0.25">
      <c r="A19117" s="3" t="s">
        <v>1802</v>
      </c>
      <c r="B19117" s="3" t="s">
        <v>1803</v>
      </c>
      <c r="C19117" t="s">
        <v>13</v>
      </c>
      <c r="D19117" s="3" t="s">
        <v>12</v>
      </c>
      <c r="E19117" s="3" t="s">
        <v>7</v>
      </c>
      <c r="F19117" s="3" t="s">
        <v>9</v>
      </c>
      <c r="G19117">
        <v>5577.22</v>
      </c>
      <c r="H19117" s="3" t="s">
        <v>1969</v>
      </c>
      <c r="I19117" s="3" t="s">
        <v>1970</v>
      </c>
    </row>
    <row r="19118" spans="1:9" x14ac:dyDescent="0.25">
      <c r="A19118" s="3" t="s">
        <v>1802</v>
      </c>
      <c r="B19118" s="3" t="s">
        <v>1803</v>
      </c>
      <c r="C19118" t="s">
        <v>13</v>
      </c>
      <c r="D19118" s="3" t="s">
        <v>12</v>
      </c>
      <c r="E19118" s="3" t="s">
        <v>30</v>
      </c>
      <c r="F19118" s="3" t="s">
        <v>31</v>
      </c>
      <c r="G19118">
        <v>713.07</v>
      </c>
      <c r="H19118" s="3" t="s">
        <v>1971</v>
      </c>
      <c r="I19118" s="3" t="s">
        <v>1972</v>
      </c>
    </row>
    <row r="19119" spans="1:9" x14ac:dyDescent="0.25">
      <c r="A19119" s="3" t="s">
        <v>1802</v>
      </c>
      <c r="B19119" s="3" t="s">
        <v>1803</v>
      </c>
      <c r="C19119" t="s">
        <v>1982</v>
      </c>
      <c r="D19119" s="3" t="s">
        <v>12</v>
      </c>
      <c r="E19119" s="3" t="s">
        <v>7</v>
      </c>
      <c r="F19119" s="3" t="s">
        <v>9</v>
      </c>
      <c r="G19119">
        <v>6497.98</v>
      </c>
      <c r="H19119" s="3" t="s">
        <v>1969</v>
      </c>
      <c r="I19119" s="3" t="s">
        <v>1970</v>
      </c>
    </row>
    <row r="19120" spans="1:9" x14ac:dyDescent="0.25">
      <c r="A19120" s="3" t="s">
        <v>1802</v>
      </c>
      <c r="B19120" s="3" t="s">
        <v>1803</v>
      </c>
      <c r="C19120" t="s">
        <v>1982</v>
      </c>
      <c r="D19120" s="3" t="s">
        <v>12</v>
      </c>
      <c r="E19120" s="3" t="s">
        <v>100</v>
      </c>
      <c r="F19120" s="3" t="s">
        <v>101</v>
      </c>
      <c r="G19120">
        <v>1017.97</v>
      </c>
      <c r="H19120" s="3" t="s">
        <v>1971</v>
      </c>
      <c r="I19120" s="3" t="s">
        <v>1972</v>
      </c>
    </row>
    <row r="19121" spans="1:9" x14ac:dyDescent="0.25">
      <c r="A19121" s="3" t="s">
        <v>1802</v>
      </c>
      <c r="B19121" s="3" t="s">
        <v>1803</v>
      </c>
      <c r="C19121" t="s">
        <v>1982</v>
      </c>
      <c r="D19121" s="3" t="s">
        <v>12</v>
      </c>
      <c r="E19121" s="3" t="s">
        <v>30</v>
      </c>
      <c r="F19121" s="3" t="s">
        <v>31</v>
      </c>
      <c r="G19121">
        <v>0</v>
      </c>
      <c r="H19121" s="3" t="s">
        <v>1971</v>
      </c>
      <c r="I19121" s="3" t="s">
        <v>1972</v>
      </c>
    </row>
    <row r="19122" spans="1:9" x14ac:dyDescent="0.25">
      <c r="A19122" s="3" t="s">
        <v>1802</v>
      </c>
      <c r="B19122" s="3" t="s">
        <v>1803</v>
      </c>
      <c r="C19122" t="s">
        <v>1982</v>
      </c>
      <c r="D19122" s="3" t="s">
        <v>12</v>
      </c>
      <c r="E19122" s="3" t="s">
        <v>495</v>
      </c>
      <c r="F19122" s="3" t="s">
        <v>496</v>
      </c>
      <c r="G19122">
        <v>28.85</v>
      </c>
      <c r="H19122" s="3" t="s">
        <v>1971</v>
      </c>
      <c r="I19122" s="3" t="s">
        <v>1972</v>
      </c>
    </row>
    <row r="19123" spans="1:9" x14ac:dyDescent="0.25">
      <c r="A19123" s="3" t="s">
        <v>757</v>
      </c>
      <c r="B19123" s="3" t="s">
        <v>1804</v>
      </c>
      <c r="C19123" t="s">
        <v>1958</v>
      </c>
      <c r="D19123" s="3" t="s">
        <v>10</v>
      </c>
      <c r="E19123" s="3" t="s">
        <v>7</v>
      </c>
      <c r="F19123" s="3" t="s">
        <v>9</v>
      </c>
      <c r="G19123">
        <v>4403932.45</v>
      </c>
      <c r="H19123" s="3" t="s">
        <v>1969</v>
      </c>
      <c r="I19123" s="3" t="s">
        <v>1970</v>
      </c>
    </row>
    <row r="19124" spans="1:9" x14ac:dyDescent="0.25">
      <c r="A19124" s="3" t="s">
        <v>757</v>
      </c>
      <c r="B19124" s="3" t="s">
        <v>1804</v>
      </c>
      <c r="C19124" t="s">
        <v>1958</v>
      </c>
      <c r="D19124" s="3" t="s">
        <v>10</v>
      </c>
      <c r="E19124" s="3" t="s">
        <v>16</v>
      </c>
      <c r="F19124" s="3" t="s">
        <v>17</v>
      </c>
      <c r="G19124">
        <v>191518.78</v>
      </c>
      <c r="H19124" s="3" t="s">
        <v>1969</v>
      </c>
      <c r="I19124" s="3" t="s">
        <v>1970</v>
      </c>
    </row>
    <row r="19125" spans="1:9" x14ac:dyDescent="0.25">
      <c r="A19125" s="3" t="s">
        <v>757</v>
      </c>
      <c r="B19125" s="3" t="s">
        <v>1804</v>
      </c>
      <c r="C19125" t="s">
        <v>1958</v>
      </c>
      <c r="D19125" s="3" t="s">
        <v>10</v>
      </c>
      <c r="E19125" s="3" t="s">
        <v>18</v>
      </c>
      <c r="F19125" s="3" t="s">
        <v>19</v>
      </c>
      <c r="G19125">
        <v>4253606.7</v>
      </c>
      <c r="H19125" s="3" t="s">
        <v>1969</v>
      </c>
      <c r="I19125" s="3" t="s">
        <v>1970</v>
      </c>
    </row>
    <row r="19126" spans="1:9" x14ac:dyDescent="0.25">
      <c r="A19126" s="3" t="s">
        <v>757</v>
      </c>
      <c r="B19126" s="3" t="s">
        <v>1804</v>
      </c>
      <c r="C19126" t="s">
        <v>1958</v>
      </c>
      <c r="D19126" s="3" t="s">
        <v>10</v>
      </c>
      <c r="E19126" s="3" t="s">
        <v>20</v>
      </c>
      <c r="F19126" s="3" t="s">
        <v>21</v>
      </c>
      <c r="G19126">
        <v>959102.11</v>
      </c>
      <c r="H19126" s="3" t="s">
        <v>1969</v>
      </c>
      <c r="I19126" s="3" t="s">
        <v>1970</v>
      </c>
    </row>
    <row r="19127" spans="1:9" x14ac:dyDescent="0.25">
      <c r="A19127" s="3" t="s">
        <v>757</v>
      </c>
      <c r="B19127" s="3" t="s">
        <v>1804</v>
      </c>
      <c r="C19127" t="s">
        <v>1958</v>
      </c>
      <c r="D19127" s="3" t="s">
        <v>10</v>
      </c>
      <c r="E19127" s="3" t="s">
        <v>22</v>
      </c>
      <c r="F19127" s="3" t="s">
        <v>23</v>
      </c>
      <c r="G19127">
        <v>112645.06</v>
      </c>
      <c r="H19127" s="3" t="s">
        <v>1969</v>
      </c>
      <c r="I19127" s="3" t="s">
        <v>1970</v>
      </c>
    </row>
    <row r="19128" spans="1:9" x14ac:dyDescent="0.25">
      <c r="A19128" s="3" t="s">
        <v>757</v>
      </c>
      <c r="B19128" s="3" t="s">
        <v>1804</v>
      </c>
      <c r="C19128" t="s">
        <v>1958</v>
      </c>
      <c r="D19128" s="3" t="s">
        <v>10</v>
      </c>
      <c r="E19128" s="3" t="s">
        <v>24</v>
      </c>
      <c r="F19128" s="3" t="s">
        <v>25</v>
      </c>
      <c r="G19128">
        <v>2506732.04</v>
      </c>
      <c r="H19128" s="3" t="s">
        <v>1969</v>
      </c>
      <c r="I19128" s="3" t="s">
        <v>1970</v>
      </c>
    </row>
    <row r="19129" spans="1:9" x14ac:dyDescent="0.25">
      <c r="A19129" s="3" t="s">
        <v>757</v>
      </c>
      <c r="B19129" s="3" t="s">
        <v>1804</v>
      </c>
      <c r="C19129" t="s">
        <v>1958</v>
      </c>
      <c r="D19129" s="3" t="s">
        <v>10</v>
      </c>
      <c r="E19129" s="3" t="s">
        <v>26</v>
      </c>
      <c r="F19129" s="3" t="s">
        <v>27</v>
      </c>
      <c r="G19129">
        <v>-4000000</v>
      </c>
      <c r="H19129" s="3" t="s">
        <v>1971</v>
      </c>
      <c r="I19129" s="3" t="s">
        <v>1972</v>
      </c>
    </row>
    <row r="19130" spans="1:9" x14ac:dyDescent="0.25">
      <c r="A19130" s="3" t="s">
        <v>757</v>
      </c>
      <c r="B19130" s="3" t="s">
        <v>1804</v>
      </c>
      <c r="C19130" t="s">
        <v>1958</v>
      </c>
      <c r="D19130" s="3" t="s">
        <v>10</v>
      </c>
      <c r="E19130" s="3" t="s">
        <v>28</v>
      </c>
      <c r="F19130" s="3" t="s">
        <v>29</v>
      </c>
      <c r="G19130">
        <v>-10416.209999999999</v>
      </c>
      <c r="H19130" s="3" t="s">
        <v>1971</v>
      </c>
      <c r="I19130" s="3" t="s">
        <v>1972</v>
      </c>
    </row>
    <row r="19131" spans="1:9" x14ac:dyDescent="0.25">
      <c r="A19131" s="3" t="s">
        <v>757</v>
      </c>
      <c r="B19131" s="3" t="s">
        <v>1804</v>
      </c>
      <c r="C19131" t="s">
        <v>1958</v>
      </c>
      <c r="D19131" s="3" t="s">
        <v>10</v>
      </c>
      <c r="E19131" s="3" t="s">
        <v>7</v>
      </c>
      <c r="F19131" s="3" t="s">
        <v>9</v>
      </c>
      <c r="G19131">
        <v>924644.43</v>
      </c>
      <c r="H19131" s="3" t="s">
        <v>1969</v>
      </c>
      <c r="I19131" s="3" t="s">
        <v>1970</v>
      </c>
    </row>
    <row r="19132" spans="1:9" x14ac:dyDescent="0.25">
      <c r="A19132" s="3" t="s">
        <v>757</v>
      </c>
      <c r="B19132" s="3" t="s">
        <v>1804</v>
      </c>
      <c r="C19132" t="s">
        <v>1958</v>
      </c>
      <c r="D19132" s="3" t="s">
        <v>10</v>
      </c>
      <c r="E19132" s="3" t="s">
        <v>18</v>
      </c>
      <c r="F19132" s="3" t="s">
        <v>19</v>
      </c>
      <c r="G19132">
        <v>-881002.3</v>
      </c>
      <c r="H19132" s="3" t="s">
        <v>1969</v>
      </c>
      <c r="I19132" s="3" t="s">
        <v>1970</v>
      </c>
    </row>
    <row r="19133" spans="1:9" x14ac:dyDescent="0.25">
      <c r="A19133" s="3" t="s">
        <v>757</v>
      </c>
      <c r="B19133" s="3" t="s">
        <v>1804</v>
      </c>
      <c r="C19133" t="s">
        <v>1958</v>
      </c>
      <c r="D19133" s="3" t="s">
        <v>10</v>
      </c>
      <c r="E19133" s="3" t="s">
        <v>7</v>
      </c>
      <c r="F19133" s="3" t="s">
        <v>9</v>
      </c>
      <c r="G19133">
        <v>-4663988.72</v>
      </c>
      <c r="H19133" s="3" t="s">
        <v>1969</v>
      </c>
      <c r="I19133" s="3" t="s">
        <v>1970</v>
      </c>
    </row>
    <row r="19134" spans="1:9" x14ac:dyDescent="0.25">
      <c r="A19134" s="3" t="s">
        <v>757</v>
      </c>
      <c r="B19134" s="3" t="s">
        <v>1804</v>
      </c>
      <c r="C19134" t="s">
        <v>1958</v>
      </c>
      <c r="D19134" s="3" t="s">
        <v>10</v>
      </c>
      <c r="E19134" s="3" t="s">
        <v>16</v>
      </c>
      <c r="F19134" s="3" t="s">
        <v>17</v>
      </c>
      <c r="G19134">
        <v>-191518.78</v>
      </c>
      <c r="H19134" s="3" t="s">
        <v>1969</v>
      </c>
      <c r="I19134" s="3" t="s">
        <v>1970</v>
      </c>
    </row>
    <row r="19135" spans="1:9" x14ac:dyDescent="0.25">
      <c r="A19135" s="3" t="s">
        <v>757</v>
      </c>
      <c r="B19135" s="3" t="s">
        <v>1804</v>
      </c>
      <c r="C19135" t="s">
        <v>1958</v>
      </c>
      <c r="D19135" s="3" t="s">
        <v>10</v>
      </c>
      <c r="E19135" s="3" t="s">
        <v>18</v>
      </c>
      <c r="F19135" s="3" t="s">
        <v>19</v>
      </c>
      <c r="G19135">
        <v>4565964.41</v>
      </c>
      <c r="H19135" s="3" t="s">
        <v>1969</v>
      </c>
      <c r="I19135" s="3" t="s">
        <v>1970</v>
      </c>
    </row>
    <row r="19136" spans="1:9" x14ac:dyDescent="0.25">
      <c r="A19136" s="3" t="s">
        <v>757</v>
      </c>
      <c r="B19136" s="3" t="s">
        <v>1804</v>
      </c>
      <c r="C19136" t="s">
        <v>1958</v>
      </c>
      <c r="D19136" s="3" t="s">
        <v>10</v>
      </c>
      <c r="E19136" s="3" t="s">
        <v>22</v>
      </c>
      <c r="F19136" s="3" t="s">
        <v>23</v>
      </c>
      <c r="G19136">
        <v>-112645.06</v>
      </c>
      <c r="H19136" s="3" t="s">
        <v>1969</v>
      </c>
      <c r="I19136" s="3" t="s">
        <v>1970</v>
      </c>
    </row>
    <row r="19137" spans="1:9" x14ac:dyDescent="0.25">
      <c r="A19137" s="3" t="s">
        <v>757</v>
      </c>
      <c r="B19137" s="3" t="s">
        <v>1804</v>
      </c>
      <c r="C19137" t="s">
        <v>1958</v>
      </c>
      <c r="D19137" s="3" t="s">
        <v>10</v>
      </c>
      <c r="E19137" s="3" t="s">
        <v>24</v>
      </c>
      <c r="F19137" s="3" t="s">
        <v>25</v>
      </c>
      <c r="G19137">
        <v>-2506732.04</v>
      </c>
      <c r="H19137" s="3" t="s">
        <v>1969</v>
      </c>
      <c r="I19137" s="3" t="s">
        <v>1970</v>
      </c>
    </row>
    <row r="19138" spans="1:9" x14ac:dyDescent="0.25">
      <c r="A19138" s="3" t="s">
        <v>757</v>
      </c>
      <c r="B19138" s="3" t="s">
        <v>1804</v>
      </c>
      <c r="C19138" t="s">
        <v>1958</v>
      </c>
      <c r="D19138" s="3" t="s">
        <v>10</v>
      </c>
      <c r="E19138" s="3" t="s">
        <v>26</v>
      </c>
      <c r="F19138" s="3" t="s">
        <v>27</v>
      </c>
      <c r="G19138">
        <v>4000000</v>
      </c>
      <c r="H19138" s="3" t="s">
        <v>1971</v>
      </c>
      <c r="I19138" s="3" t="s">
        <v>1972</v>
      </c>
    </row>
    <row r="19139" spans="1:9" x14ac:dyDescent="0.25">
      <c r="A19139" s="3" t="s">
        <v>757</v>
      </c>
      <c r="B19139" s="3" t="s">
        <v>1804</v>
      </c>
      <c r="C19139" t="s">
        <v>1958</v>
      </c>
      <c r="D19139" s="3" t="s">
        <v>10</v>
      </c>
      <c r="E19139" s="3" t="s">
        <v>28</v>
      </c>
      <c r="F19139" s="3" t="s">
        <v>29</v>
      </c>
      <c r="G19139">
        <v>10416.209999999999</v>
      </c>
      <c r="H19139" s="3" t="s">
        <v>1971</v>
      </c>
      <c r="I19139" s="3" t="s">
        <v>1972</v>
      </c>
    </row>
    <row r="19140" spans="1:9" x14ac:dyDescent="0.25">
      <c r="A19140" s="3" t="s">
        <v>757</v>
      </c>
      <c r="B19140" s="3" t="s">
        <v>1804</v>
      </c>
      <c r="C19140" t="s">
        <v>1958</v>
      </c>
      <c r="D19140" s="3" t="s">
        <v>10</v>
      </c>
      <c r="E19140" s="3" t="s">
        <v>7</v>
      </c>
      <c r="F19140" s="3" t="s">
        <v>9</v>
      </c>
      <c r="G19140">
        <v>259744.11</v>
      </c>
      <c r="H19140" s="3" t="s">
        <v>1969</v>
      </c>
      <c r="I19140" s="3" t="s">
        <v>1970</v>
      </c>
    </row>
    <row r="19141" spans="1:9" x14ac:dyDescent="0.25">
      <c r="A19141" s="3" t="s">
        <v>757</v>
      </c>
      <c r="B19141" s="3" t="s">
        <v>1804</v>
      </c>
      <c r="C19141" t="s">
        <v>1958</v>
      </c>
      <c r="D19141" s="3" t="s">
        <v>10</v>
      </c>
      <c r="E19141" s="3" t="s">
        <v>18</v>
      </c>
      <c r="F19141" s="3" t="s">
        <v>19</v>
      </c>
      <c r="G19141">
        <v>19435.88</v>
      </c>
      <c r="H19141" s="3" t="s">
        <v>1969</v>
      </c>
      <c r="I19141" s="3" t="s">
        <v>1970</v>
      </c>
    </row>
    <row r="19142" spans="1:9" x14ac:dyDescent="0.25">
      <c r="A19142" s="3" t="s">
        <v>757</v>
      </c>
      <c r="B19142" s="3" t="s">
        <v>1804</v>
      </c>
      <c r="C19142" t="s">
        <v>1958</v>
      </c>
      <c r="D19142" s="3" t="s">
        <v>10</v>
      </c>
      <c r="E19142" s="3" t="s">
        <v>20</v>
      </c>
      <c r="F19142" s="3" t="s">
        <v>21</v>
      </c>
      <c r="G19142">
        <v>-959102.11</v>
      </c>
      <c r="H19142" s="3" t="s">
        <v>1969</v>
      </c>
      <c r="I19142" s="3" t="s">
        <v>1970</v>
      </c>
    </row>
    <row r="19143" spans="1:9" x14ac:dyDescent="0.25">
      <c r="A19143" s="3" t="s">
        <v>757</v>
      </c>
      <c r="B19143" s="3" t="s">
        <v>1804</v>
      </c>
      <c r="C19143" t="s">
        <v>1958</v>
      </c>
      <c r="D19143" s="3" t="s">
        <v>10</v>
      </c>
      <c r="E19143" s="3" t="s">
        <v>7</v>
      </c>
      <c r="F19143" s="3" t="s">
        <v>9</v>
      </c>
      <c r="G19143">
        <v>179245.85</v>
      </c>
      <c r="H19143" s="3" t="s">
        <v>1969</v>
      </c>
      <c r="I19143" s="3" t="s">
        <v>1970</v>
      </c>
    </row>
    <row r="19144" spans="1:9" x14ac:dyDescent="0.25">
      <c r="A19144" s="3" t="s">
        <v>757</v>
      </c>
      <c r="B19144" s="3" t="s">
        <v>1804</v>
      </c>
      <c r="C19144" t="s">
        <v>1958</v>
      </c>
      <c r="D19144" s="3" t="s">
        <v>10</v>
      </c>
      <c r="E19144" s="3" t="s">
        <v>18</v>
      </c>
      <c r="F19144" s="3" t="s">
        <v>19</v>
      </c>
      <c r="G19144">
        <v>18039.689999999999</v>
      </c>
      <c r="H19144" s="3" t="s">
        <v>1969</v>
      </c>
      <c r="I19144" s="3" t="s">
        <v>1970</v>
      </c>
    </row>
    <row r="19145" spans="1:9" x14ac:dyDescent="0.25">
      <c r="A19145" s="3" t="s">
        <v>757</v>
      </c>
      <c r="B19145" s="3" t="s">
        <v>1804</v>
      </c>
      <c r="C19145" t="s">
        <v>1958</v>
      </c>
      <c r="D19145" s="3" t="s">
        <v>10</v>
      </c>
      <c r="E19145" s="3" t="s">
        <v>7</v>
      </c>
      <c r="F19145" s="3" t="s">
        <v>9</v>
      </c>
      <c r="G19145">
        <v>180705.38</v>
      </c>
      <c r="H19145" s="3" t="s">
        <v>1969</v>
      </c>
      <c r="I19145" s="3" t="s">
        <v>1970</v>
      </c>
    </row>
    <row r="19146" spans="1:9" x14ac:dyDescent="0.25">
      <c r="A19146" s="3" t="s">
        <v>757</v>
      </c>
      <c r="B19146" s="3" t="s">
        <v>1804</v>
      </c>
      <c r="C19146" t="s">
        <v>1958</v>
      </c>
      <c r="D19146" s="3" t="s">
        <v>10</v>
      </c>
      <c r="E19146" s="3" t="s">
        <v>18</v>
      </c>
      <c r="F19146" s="3" t="s">
        <v>19</v>
      </c>
      <c r="G19146">
        <v>19685.87</v>
      </c>
      <c r="H19146" s="3" t="s">
        <v>1969</v>
      </c>
      <c r="I19146" s="3" t="s">
        <v>1970</v>
      </c>
    </row>
    <row r="19147" spans="1:9" x14ac:dyDescent="0.25">
      <c r="A19147" s="3" t="s">
        <v>757</v>
      </c>
      <c r="B19147" s="3" t="s">
        <v>1804</v>
      </c>
      <c r="C19147" t="s">
        <v>1958</v>
      </c>
      <c r="D19147" s="3" t="s">
        <v>10</v>
      </c>
      <c r="E19147" s="3" t="s">
        <v>7</v>
      </c>
      <c r="F19147" s="3" t="s">
        <v>9</v>
      </c>
      <c r="G19147">
        <v>165400.31</v>
      </c>
      <c r="H19147" s="3" t="s">
        <v>1969</v>
      </c>
      <c r="I19147" s="3" t="s">
        <v>1970</v>
      </c>
    </row>
    <row r="19148" spans="1:9" x14ac:dyDescent="0.25">
      <c r="A19148" s="3" t="s">
        <v>757</v>
      </c>
      <c r="B19148" s="3" t="s">
        <v>1804</v>
      </c>
      <c r="C19148" t="s">
        <v>1958</v>
      </c>
      <c r="D19148" s="3" t="s">
        <v>10</v>
      </c>
      <c r="E19148" s="3" t="s">
        <v>18</v>
      </c>
      <c r="F19148" s="3" t="s">
        <v>19</v>
      </c>
      <c r="G19148">
        <v>19429.18</v>
      </c>
      <c r="H19148" s="3" t="s">
        <v>1969</v>
      </c>
      <c r="I19148" s="3" t="s">
        <v>1970</v>
      </c>
    </row>
    <row r="19149" spans="1:9" x14ac:dyDescent="0.25">
      <c r="A19149" s="3" t="s">
        <v>757</v>
      </c>
      <c r="B19149" s="3" t="s">
        <v>1804</v>
      </c>
      <c r="C19149" t="s">
        <v>1958</v>
      </c>
      <c r="D19149" s="3" t="s">
        <v>10</v>
      </c>
      <c r="E19149" s="3" t="s">
        <v>7</v>
      </c>
      <c r="F19149" s="3" t="s">
        <v>9</v>
      </c>
      <c r="G19149">
        <v>-131722.85</v>
      </c>
      <c r="H19149" s="3" t="s">
        <v>1969</v>
      </c>
      <c r="I19149" s="3" t="s">
        <v>1970</v>
      </c>
    </row>
    <row r="19150" spans="1:9" x14ac:dyDescent="0.25">
      <c r="A19150" s="3" t="s">
        <v>757</v>
      </c>
      <c r="B19150" s="3" t="s">
        <v>1804</v>
      </c>
      <c r="C19150" t="s">
        <v>1958</v>
      </c>
      <c r="D19150" s="3" t="s">
        <v>10</v>
      </c>
      <c r="E19150" s="3" t="s">
        <v>18</v>
      </c>
      <c r="F19150" s="3" t="s">
        <v>19</v>
      </c>
      <c r="G19150">
        <v>143764.26</v>
      </c>
      <c r="H19150" s="3" t="s">
        <v>1969</v>
      </c>
      <c r="I19150" s="3" t="s">
        <v>1970</v>
      </c>
    </row>
    <row r="19151" spans="1:9" x14ac:dyDescent="0.25">
      <c r="A19151" s="3" t="s">
        <v>757</v>
      </c>
      <c r="B19151" s="3" t="s">
        <v>1804</v>
      </c>
      <c r="C19151" t="s">
        <v>1958</v>
      </c>
      <c r="D19151" s="3" t="s">
        <v>10</v>
      </c>
      <c r="E19151" s="3" t="s">
        <v>7</v>
      </c>
      <c r="F19151" s="3" t="s">
        <v>9</v>
      </c>
      <c r="G19151">
        <v>86054.12</v>
      </c>
      <c r="H19151" s="3" t="s">
        <v>1969</v>
      </c>
      <c r="I19151" s="3" t="s">
        <v>1970</v>
      </c>
    </row>
    <row r="19152" spans="1:9" x14ac:dyDescent="0.25">
      <c r="A19152" s="3" t="s">
        <v>757</v>
      </c>
      <c r="B19152" s="3" t="s">
        <v>1804</v>
      </c>
      <c r="C19152" t="s">
        <v>1958</v>
      </c>
      <c r="D19152" s="3" t="s">
        <v>10</v>
      </c>
      <c r="E19152" s="3" t="s">
        <v>18</v>
      </c>
      <c r="F19152" s="3" t="s">
        <v>19</v>
      </c>
      <c r="G19152">
        <v>65441.46</v>
      </c>
      <c r="H19152" s="3" t="s">
        <v>1969</v>
      </c>
      <c r="I19152" s="3" t="s">
        <v>1970</v>
      </c>
    </row>
    <row r="19153" spans="1:9" x14ac:dyDescent="0.25">
      <c r="A19153" s="3" t="s">
        <v>757</v>
      </c>
      <c r="B19153" s="3" t="s">
        <v>1804</v>
      </c>
      <c r="C19153" t="s">
        <v>1958</v>
      </c>
      <c r="D19153" s="3" t="s">
        <v>10</v>
      </c>
      <c r="E19153" s="3" t="s">
        <v>7</v>
      </c>
      <c r="F19153" s="3" t="s">
        <v>9</v>
      </c>
      <c r="G19153">
        <v>-1073646.8600000001</v>
      </c>
      <c r="H19153" s="3" t="s">
        <v>1969</v>
      </c>
      <c r="I19153" s="3" t="s">
        <v>1970</v>
      </c>
    </row>
    <row r="19154" spans="1:9" x14ac:dyDescent="0.25">
      <c r="A19154" s="3" t="s">
        <v>757</v>
      </c>
      <c r="B19154" s="3" t="s">
        <v>1804</v>
      </c>
      <c r="C19154" t="s">
        <v>1958</v>
      </c>
      <c r="D19154" s="3" t="s">
        <v>10</v>
      </c>
      <c r="E19154" s="3" t="s">
        <v>18</v>
      </c>
      <c r="F19154" s="3" t="s">
        <v>19</v>
      </c>
      <c r="G19154">
        <v>1323901.6200000001</v>
      </c>
      <c r="H19154" s="3" t="s">
        <v>1969</v>
      </c>
      <c r="I19154" s="3" t="s">
        <v>1970</v>
      </c>
    </row>
    <row r="19155" spans="1:9" x14ac:dyDescent="0.25">
      <c r="A19155" s="3" t="s">
        <v>757</v>
      </c>
      <c r="B19155" s="3" t="s">
        <v>1804</v>
      </c>
      <c r="C19155" t="s">
        <v>1958</v>
      </c>
      <c r="D19155" s="3" t="s">
        <v>10</v>
      </c>
      <c r="E19155" s="3" t="s">
        <v>7</v>
      </c>
      <c r="F19155" s="3" t="s">
        <v>9</v>
      </c>
      <c r="G19155">
        <v>-64150.42</v>
      </c>
      <c r="H19155" s="3" t="s">
        <v>1969</v>
      </c>
      <c r="I19155" s="3" t="s">
        <v>1970</v>
      </c>
    </row>
    <row r="19156" spans="1:9" x14ac:dyDescent="0.25">
      <c r="A19156" s="3" t="s">
        <v>757</v>
      </c>
      <c r="B19156" s="3" t="s">
        <v>1804</v>
      </c>
      <c r="C19156" t="s">
        <v>1958</v>
      </c>
      <c r="D19156" s="3" t="s">
        <v>10</v>
      </c>
      <c r="E19156" s="3" t="s">
        <v>18</v>
      </c>
      <c r="F19156" s="3" t="s">
        <v>19</v>
      </c>
      <c r="G19156">
        <v>190078.62</v>
      </c>
      <c r="H19156" s="3" t="s">
        <v>1969</v>
      </c>
      <c r="I19156" s="3" t="s">
        <v>1970</v>
      </c>
    </row>
    <row r="19157" spans="1:9" x14ac:dyDescent="0.25">
      <c r="A19157" s="3" t="s">
        <v>757</v>
      </c>
      <c r="B19157" s="3" t="s">
        <v>1804</v>
      </c>
      <c r="C19157" t="s">
        <v>1958</v>
      </c>
      <c r="D19157" s="3" t="s">
        <v>10</v>
      </c>
      <c r="E19157" s="3" t="s">
        <v>7</v>
      </c>
      <c r="F19157" s="3" t="s">
        <v>9</v>
      </c>
      <c r="G19157">
        <v>-340179.61</v>
      </c>
      <c r="H19157" s="3" t="s">
        <v>1969</v>
      </c>
      <c r="I19157" s="3" t="s">
        <v>1970</v>
      </c>
    </row>
    <row r="19158" spans="1:9" x14ac:dyDescent="0.25">
      <c r="A19158" s="3" t="s">
        <v>757</v>
      </c>
      <c r="B19158" s="3" t="s">
        <v>1804</v>
      </c>
      <c r="C19158" t="s">
        <v>1958</v>
      </c>
      <c r="D19158" s="3" t="s">
        <v>10</v>
      </c>
      <c r="E19158" s="3" t="s">
        <v>18</v>
      </c>
      <c r="F19158" s="3" t="s">
        <v>19</v>
      </c>
      <c r="G19158">
        <v>126914.88</v>
      </c>
      <c r="H19158" s="3" t="s">
        <v>1969</v>
      </c>
      <c r="I19158" s="3" t="s">
        <v>1970</v>
      </c>
    </row>
    <row r="19159" spans="1:9" x14ac:dyDescent="0.25">
      <c r="A19159" s="3" t="s">
        <v>757</v>
      </c>
      <c r="B19159" s="3" t="s">
        <v>1804</v>
      </c>
      <c r="C19159" t="s">
        <v>1958</v>
      </c>
      <c r="D19159" s="3" t="s">
        <v>10</v>
      </c>
      <c r="E19159" s="3" t="s">
        <v>7</v>
      </c>
      <c r="F19159" s="3" t="s">
        <v>9</v>
      </c>
      <c r="G19159">
        <v>493390.81</v>
      </c>
      <c r="H19159" s="3" t="s">
        <v>1969</v>
      </c>
      <c r="I19159" s="3" t="s">
        <v>1970</v>
      </c>
    </row>
    <row r="19160" spans="1:9" x14ac:dyDescent="0.25">
      <c r="A19160" s="3" t="s">
        <v>757</v>
      </c>
      <c r="B19160" s="3" t="s">
        <v>1804</v>
      </c>
      <c r="C19160" t="s">
        <v>1958</v>
      </c>
      <c r="D19160" s="3" t="s">
        <v>10</v>
      </c>
      <c r="E19160" s="3" t="s">
        <v>16</v>
      </c>
      <c r="F19160" s="3" t="s">
        <v>17</v>
      </c>
      <c r="G19160">
        <v>150000</v>
      </c>
      <c r="H19160" s="3" t="s">
        <v>1969</v>
      </c>
      <c r="I19160" s="3" t="s">
        <v>1970</v>
      </c>
    </row>
    <row r="19161" spans="1:9" x14ac:dyDescent="0.25">
      <c r="A19161" s="3" t="s">
        <v>757</v>
      </c>
      <c r="B19161" s="3" t="s">
        <v>1804</v>
      </c>
      <c r="C19161" t="s">
        <v>1958</v>
      </c>
      <c r="D19161" s="3" t="s">
        <v>10</v>
      </c>
      <c r="E19161" s="3" t="s">
        <v>18</v>
      </c>
      <c r="F19161" s="3" t="s">
        <v>19</v>
      </c>
      <c r="G19161">
        <v>-500000</v>
      </c>
      <c r="H19161" s="3" t="s">
        <v>1969</v>
      </c>
      <c r="I19161" s="3" t="s">
        <v>1970</v>
      </c>
    </row>
    <row r="19162" spans="1:9" x14ac:dyDescent="0.25">
      <c r="A19162" s="3" t="s">
        <v>757</v>
      </c>
      <c r="B19162" s="3" t="s">
        <v>1804</v>
      </c>
      <c r="C19162" t="s">
        <v>1958</v>
      </c>
      <c r="D19162" s="3" t="s">
        <v>10</v>
      </c>
      <c r="E19162" s="3" t="s">
        <v>7</v>
      </c>
      <c r="F19162" s="3" t="s">
        <v>9</v>
      </c>
      <c r="G19162">
        <v>359.66</v>
      </c>
      <c r="H19162" s="3" t="s">
        <v>1969</v>
      </c>
      <c r="I19162" s="3" t="s">
        <v>1970</v>
      </c>
    </row>
    <row r="19163" spans="1:9" x14ac:dyDescent="0.25">
      <c r="A19163" s="3" t="s">
        <v>757</v>
      </c>
      <c r="B19163" s="3" t="s">
        <v>1804</v>
      </c>
      <c r="C19163" t="s">
        <v>1958</v>
      </c>
      <c r="D19163" s="3" t="s">
        <v>10</v>
      </c>
      <c r="E19163" s="3" t="s">
        <v>18</v>
      </c>
      <c r="F19163" s="3" t="s">
        <v>19</v>
      </c>
      <c r="G19163">
        <v>56729.7</v>
      </c>
      <c r="H19163" s="3" t="s">
        <v>1969</v>
      </c>
      <c r="I19163" s="3" t="s">
        <v>1970</v>
      </c>
    </row>
    <row r="19164" spans="1:9" x14ac:dyDescent="0.25">
      <c r="A19164" s="3" t="s">
        <v>757</v>
      </c>
      <c r="B19164" s="3" t="s">
        <v>1804</v>
      </c>
      <c r="C19164" t="s">
        <v>1958</v>
      </c>
      <c r="D19164" s="3" t="s">
        <v>10</v>
      </c>
      <c r="E19164" s="3" t="s">
        <v>20</v>
      </c>
      <c r="F19164" s="3" t="s">
        <v>21</v>
      </c>
      <c r="G19164">
        <v>251295.7</v>
      </c>
      <c r="H19164" s="3" t="s">
        <v>1969</v>
      </c>
      <c r="I19164" s="3" t="s">
        <v>1970</v>
      </c>
    </row>
    <row r="19165" spans="1:9" x14ac:dyDescent="0.25">
      <c r="A19165" s="3" t="s">
        <v>757</v>
      </c>
      <c r="B19165" s="3" t="s">
        <v>1804</v>
      </c>
      <c r="C19165" t="s">
        <v>1958</v>
      </c>
      <c r="D19165" s="3" t="s">
        <v>10</v>
      </c>
      <c r="E19165" s="3" t="s">
        <v>22</v>
      </c>
      <c r="F19165" s="3" t="s">
        <v>23</v>
      </c>
      <c r="G19165">
        <v>130115.85</v>
      </c>
      <c r="H19165" s="3" t="s">
        <v>1969</v>
      </c>
      <c r="I19165" s="3" t="s">
        <v>1970</v>
      </c>
    </row>
    <row r="19166" spans="1:9" x14ac:dyDescent="0.25">
      <c r="A19166" s="3" t="s">
        <v>757</v>
      </c>
      <c r="B19166" s="3" t="s">
        <v>1804</v>
      </c>
      <c r="C19166" t="s">
        <v>1958</v>
      </c>
      <c r="D19166" s="3" t="s">
        <v>10</v>
      </c>
      <c r="E19166" s="3" t="s">
        <v>28</v>
      </c>
      <c r="F19166" s="3" t="s">
        <v>29</v>
      </c>
      <c r="G19166">
        <v>-29576.69</v>
      </c>
      <c r="H19166" s="3" t="s">
        <v>1971</v>
      </c>
      <c r="I19166" s="3" t="s">
        <v>1972</v>
      </c>
    </row>
    <row r="19167" spans="1:9" x14ac:dyDescent="0.25">
      <c r="A19167" s="3" t="s">
        <v>757</v>
      </c>
      <c r="B19167" s="3" t="s">
        <v>1804</v>
      </c>
      <c r="C19167" t="s">
        <v>11</v>
      </c>
      <c r="D19167" s="3" t="s">
        <v>12</v>
      </c>
      <c r="E19167" s="3" t="s">
        <v>7</v>
      </c>
      <c r="F19167" s="3" t="s">
        <v>9</v>
      </c>
      <c r="G19167">
        <v>-202206.72</v>
      </c>
      <c r="H19167" s="3" t="s">
        <v>1969</v>
      </c>
      <c r="I19167" s="3" t="s">
        <v>1970</v>
      </c>
    </row>
    <row r="19168" spans="1:9" x14ac:dyDescent="0.25">
      <c r="A19168" s="3" t="s">
        <v>757</v>
      </c>
      <c r="B19168" s="3" t="s">
        <v>1804</v>
      </c>
      <c r="C19168" t="s">
        <v>11</v>
      </c>
      <c r="D19168" s="3" t="s">
        <v>12</v>
      </c>
      <c r="E19168" s="3" t="s">
        <v>16</v>
      </c>
      <c r="F19168" s="3" t="s">
        <v>17</v>
      </c>
      <c r="G19168">
        <v>-150000</v>
      </c>
      <c r="H19168" s="3" t="s">
        <v>1969</v>
      </c>
      <c r="I19168" s="3" t="s">
        <v>1970</v>
      </c>
    </row>
    <row r="19169" spans="1:9" x14ac:dyDescent="0.25">
      <c r="A19169" s="3" t="s">
        <v>757</v>
      </c>
      <c r="B19169" s="3" t="s">
        <v>1804</v>
      </c>
      <c r="C19169" t="s">
        <v>11</v>
      </c>
      <c r="D19169" s="3" t="s">
        <v>12</v>
      </c>
      <c r="E19169" s="3" t="s">
        <v>18</v>
      </c>
      <c r="F19169" s="3" t="s">
        <v>19</v>
      </c>
      <c r="G19169">
        <v>365904.27</v>
      </c>
      <c r="H19169" s="3" t="s">
        <v>1969</v>
      </c>
      <c r="I19169" s="3" t="s">
        <v>1970</v>
      </c>
    </row>
    <row r="19170" spans="1:9" x14ac:dyDescent="0.25">
      <c r="A19170" s="3" t="s">
        <v>757</v>
      </c>
      <c r="B19170" s="3" t="s">
        <v>1804</v>
      </c>
      <c r="C19170" t="s">
        <v>13</v>
      </c>
      <c r="D19170" s="3" t="s">
        <v>12</v>
      </c>
      <c r="E19170" s="3" t="s">
        <v>7</v>
      </c>
      <c r="F19170" s="3" t="s">
        <v>9</v>
      </c>
      <c r="G19170">
        <v>130739.45</v>
      </c>
      <c r="H19170" s="3" t="s">
        <v>1969</v>
      </c>
      <c r="I19170" s="3" t="s">
        <v>1970</v>
      </c>
    </row>
    <row r="19171" spans="1:9" x14ac:dyDescent="0.25">
      <c r="A19171" s="3" t="s">
        <v>757</v>
      </c>
      <c r="B19171" s="3" t="s">
        <v>1804</v>
      </c>
      <c r="C19171" t="s">
        <v>13</v>
      </c>
      <c r="D19171" s="3" t="s">
        <v>12</v>
      </c>
      <c r="E19171" s="3" t="s">
        <v>22</v>
      </c>
      <c r="F19171" s="3" t="s">
        <v>23</v>
      </c>
      <c r="G19171">
        <v>-130115.85</v>
      </c>
      <c r="H19171" s="3" t="s">
        <v>1969</v>
      </c>
      <c r="I19171" s="3" t="s">
        <v>1970</v>
      </c>
    </row>
    <row r="19172" spans="1:9" x14ac:dyDescent="0.25">
      <c r="A19172" s="3" t="s">
        <v>757</v>
      </c>
      <c r="B19172" s="3" t="s">
        <v>1804</v>
      </c>
      <c r="C19172" t="s">
        <v>13</v>
      </c>
      <c r="D19172" s="3" t="s">
        <v>12</v>
      </c>
      <c r="E19172" s="3" t="s">
        <v>28</v>
      </c>
      <c r="F19172" s="3" t="s">
        <v>29</v>
      </c>
      <c r="G19172">
        <v>29576.69</v>
      </c>
      <c r="H19172" s="3" t="s">
        <v>1971</v>
      </c>
      <c r="I19172" s="3" t="s">
        <v>1972</v>
      </c>
    </row>
    <row r="19173" spans="1:9" x14ac:dyDescent="0.25">
      <c r="A19173" s="3" t="s">
        <v>757</v>
      </c>
      <c r="B19173" s="3" t="s">
        <v>1804</v>
      </c>
      <c r="C19173" t="s">
        <v>1982</v>
      </c>
      <c r="D19173" s="3" t="s">
        <v>12</v>
      </c>
      <c r="E19173" s="3" t="s">
        <v>7</v>
      </c>
      <c r="F19173" s="3" t="s">
        <v>9</v>
      </c>
      <c r="G19173">
        <v>639619.80000000005</v>
      </c>
      <c r="H19173" s="3" t="s">
        <v>1969</v>
      </c>
      <c r="I19173" s="3" t="s">
        <v>1970</v>
      </c>
    </row>
    <row r="19174" spans="1:9" x14ac:dyDescent="0.25">
      <c r="A19174" s="3" t="s">
        <v>757</v>
      </c>
      <c r="B19174" s="3" t="s">
        <v>1804</v>
      </c>
      <c r="C19174" t="s">
        <v>1982</v>
      </c>
      <c r="D19174" s="3" t="s">
        <v>12</v>
      </c>
      <c r="E19174" s="3" t="s">
        <v>18</v>
      </c>
      <c r="F19174" s="3" t="s">
        <v>19</v>
      </c>
      <c r="G19174">
        <v>-548477.05000000005</v>
      </c>
      <c r="H19174" s="3" t="s">
        <v>1969</v>
      </c>
      <c r="I19174" s="3" t="s">
        <v>1970</v>
      </c>
    </row>
    <row r="19175" spans="1:9" x14ac:dyDescent="0.25">
      <c r="A19175" s="3" t="s">
        <v>757</v>
      </c>
      <c r="B19175" s="3" t="s">
        <v>1804</v>
      </c>
      <c r="C19175" t="s">
        <v>1982</v>
      </c>
      <c r="D19175" s="3" t="s">
        <v>12</v>
      </c>
      <c r="E19175" s="3" t="s">
        <v>20</v>
      </c>
      <c r="F19175" s="3" t="s">
        <v>21</v>
      </c>
      <c r="G19175">
        <v>-251295.7</v>
      </c>
      <c r="H19175" s="3" t="s">
        <v>1969</v>
      </c>
      <c r="I19175" s="3" t="s">
        <v>1970</v>
      </c>
    </row>
    <row r="19176" spans="1:9" x14ac:dyDescent="0.25">
      <c r="A19176" s="3" t="s">
        <v>758</v>
      </c>
      <c r="B19176" s="3" t="s">
        <v>1805</v>
      </c>
      <c r="C19176" t="s">
        <v>1958</v>
      </c>
      <c r="D19176" s="3" t="s">
        <v>10</v>
      </c>
      <c r="E19176" s="3" t="s">
        <v>7</v>
      </c>
      <c r="F19176" s="3" t="s">
        <v>9</v>
      </c>
      <c r="G19176">
        <v>6758969.0300000003</v>
      </c>
      <c r="H19176" s="3" t="s">
        <v>1969</v>
      </c>
      <c r="I19176" s="3" t="s">
        <v>1970</v>
      </c>
    </row>
    <row r="19177" spans="1:9" x14ac:dyDescent="0.25">
      <c r="A19177" s="3" t="s">
        <v>758</v>
      </c>
      <c r="B19177" s="3" t="s">
        <v>1805</v>
      </c>
      <c r="C19177" t="s">
        <v>1958</v>
      </c>
      <c r="D19177" s="3" t="s">
        <v>10</v>
      </c>
      <c r="E19177" s="3" t="s">
        <v>16</v>
      </c>
      <c r="F19177" s="3" t="s">
        <v>17</v>
      </c>
      <c r="G19177">
        <v>1360961.36</v>
      </c>
      <c r="H19177" s="3" t="s">
        <v>1969</v>
      </c>
      <c r="I19177" s="3" t="s">
        <v>1970</v>
      </c>
    </row>
    <row r="19178" spans="1:9" x14ac:dyDescent="0.25">
      <c r="A19178" s="3" t="s">
        <v>758</v>
      </c>
      <c r="B19178" s="3" t="s">
        <v>1805</v>
      </c>
      <c r="C19178" t="s">
        <v>1958</v>
      </c>
      <c r="D19178" s="3" t="s">
        <v>10</v>
      </c>
      <c r="E19178" s="3" t="s">
        <v>18</v>
      </c>
      <c r="F19178" s="3" t="s">
        <v>19</v>
      </c>
      <c r="G19178">
        <v>59692097</v>
      </c>
      <c r="H19178" s="3" t="s">
        <v>1969</v>
      </c>
      <c r="I19178" s="3" t="s">
        <v>1970</v>
      </c>
    </row>
    <row r="19179" spans="1:9" x14ac:dyDescent="0.25">
      <c r="A19179" s="3" t="s">
        <v>758</v>
      </c>
      <c r="B19179" s="3" t="s">
        <v>1805</v>
      </c>
      <c r="C19179" t="s">
        <v>1958</v>
      </c>
      <c r="D19179" s="3" t="s">
        <v>10</v>
      </c>
      <c r="E19179" s="3" t="s">
        <v>20</v>
      </c>
      <c r="F19179" s="3" t="s">
        <v>21</v>
      </c>
      <c r="G19179">
        <v>-3500675.24</v>
      </c>
      <c r="H19179" s="3" t="s">
        <v>1969</v>
      </c>
      <c r="I19179" s="3" t="s">
        <v>1970</v>
      </c>
    </row>
    <row r="19180" spans="1:9" x14ac:dyDescent="0.25">
      <c r="A19180" s="3" t="s">
        <v>758</v>
      </c>
      <c r="B19180" s="3" t="s">
        <v>1805</v>
      </c>
      <c r="C19180" t="s">
        <v>1958</v>
      </c>
      <c r="D19180" s="3" t="s">
        <v>10</v>
      </c>
      <c r="E19180" s="3" t="s">
        <v>22</v>
      </c>
      <c r="F19180" s="3" t="s">
        <v>23</v>
      </c>
      <c r="G19180">
        <v>679560.2</v>
      </c>
      <c r="H19180" s="3" t="s">
        <v>1969</v>
      </c>
      <c r="I19180" s="3" t="s">
        <v>1970</v>
      </c>
    </row>
    <row r="19181" spans="1:9" x14ac:dyDescent="0.25">
      <c r="A19181" s="3" t="s">
        <v>758</v>
      </c>
      <c r="B19181" s="3" t="s">
        <v>1805</v>
      </c>
      <c r="C19181" t="s">
        <v>1958</v>
      </c>
      <c r="D19181" s="3" t="s">
        <v>10</v>
      </c>
      <c r="E19181" s="3" t="s">
        <v>26</v>
      </c>
      <c r="F19181" s="3" t="s">
        <v>27</v>
      </c>
      <c r="G19181">
        <v>-5000000</v>
      </c>
      <c r="H19181" s="3" t="s">
        <v>1971</v>
      </c>
      <c r="I19181" s="3" t="s">
        <v>1972</v>
      </c>
    </row>
    <row r="19182" spans="1:9" x14ac:dyDescent="0.25">
      <c r="A19182" s="3" t="s">
        <v>758</v>
      </c>
      <c r="B19182" s="3" t="s">
        <v>1805</v>
      </c>
      <c r="C19182" t="s">
        <v>1958</v>
      </c>
      <c r="D19182" s="3" t="s">
        <v>10</v>
      </c>
      <c r="E19182" s="3" t="s">
        <v>28</v>
      </c>
      <c r="F19182" s="3" t="s">
        <v>29</v>
      </c>
      <c r="G19182">
        <v>-615628.56999999995</v>
      </c>
      <c r="H19182" s="3" t="s">
        <v>1971</v>
      </c>
      <c r="I19182" s="3" t="s">
        <v>1972</v>
      </c>
    </row>
    <row r="19183" spans="1:9" x14ac:dyDescent="0.25">
      <c r="A19183" s="3" t="s">
        <v>758</v>
      </c>
      <c r="B19183" s="3" t="s">
        <v>1805</v>
      </c>
      <c r="C19183" t="s">
        <v>1958</v>
      </c>
      <c r="D19183" s="3" t="s">
        <v>10</v>
      </c>
      <c r="E19183" s="3" t="s">
        <v>7</v>
      </c>
      <c r="F19183" s="3" t="s">
        <v>9</v>
      </c>
      <c r="G19183">
        <v>16940699.09</v>
      </c>
      <c r="H19183" s="3" t="s">
        <v>1969</v>
      </c>
      <c r="I19183" s="3" t="s">
        <v>1970</v>
      </c>
    </row>
    <row r="19184" spans="1:9" x14ac:dyDescent="0.25">
      <c r="A19184" s="3" t="s">
        <v>758</v>
      </c>
      <c r="B19184" s="3" t="s">
        <v>1805</v>
      </c>
      <c r="C19184" t="s">
        <v>1958</v>
      </c>
      <c r="D19184" s="3" t="s">
        <v>10</v>
      </c>
      <c r="E19184" s="3" t="s">
        <v>18</v>
      </c>
      <c r="F19184" s="3" t="s">
        <v>19</v>
      </c>
      <c r="G19184">
        <v>-16576882.92</v>
      </c>
      <c r="H19184" s="3" t="s">
        <v>1969</v>
      </c>
      <c r="I19184" s="3" t="s">
        <v>1970</v>
      </c>
    </row>
    <row r="19185" spans="1:9" x14ac:dyDescent="0.25">
      <c r="A19185" s="3" t="s">
        <v>758</v>
      </c>
      <c r="B19185" s="3" t="s">
        <v>1805</v>
      </c>
      <c r="C19185" t="s">
        <v>1958</v>
      </c>
      <c r="D19185" s="3" t="s">
        <v>10</v>
      </c>
      <c r="E19185" s="3" t="s">
        <v>7</v>
      </c>
      <c r="F19185" s="3" t="s">
        <v>9</v>
      </c>
      <c r="G19185">
        <v>-21527774.98</v>
      </c>
      <c r="H19185" s="3" t="s">
        <v>1969</v>
      </c>
      <c r="I19185" s="3" t="s">
        <v>1970</v>
      </c>
    </row>
    <row r="19186" spans="1:9" x14ac:dyDescent="0.25">
      <c r="A19186" s="3" t="s">
        <v>758</v>
      </c>
      <c r="B19186" s="3" t="s">
        <v>1805</v>
      </c>
      <c r="C19186" t="s">
        <v>1958</v>
      </c>
      <c r="D19186" s="3" t="s">
        <v>10</v>
      </c>
      <c r="E19186" s="3" t="s">
        <v>16</v>
      </c>
      <c r="F19186" s="3" t="s">
        <v>17</v>
      </c>
      <c r="G19186">
        <v>-1360961.36</v>
      </c>
      <c r="H19186" s="3" t="s">
        <v>1969</v>
      </c>
      <c r="I19186" s="3" t="s">
        <v>1970</v>
      </c>
    </row>
    <row r="19187" spans="1:9" x14ac:dyDescent="0.25">
      <c r="A19187" s="3" t="s">
        <v>758</v>
      </c>
      <c r="B19187" s="3" t="s">
        <v>1805</v>
      </c>
      <c r="C19187" t="s">
        <v>1958</v>
      </c>
      <c r="D19187" s="3" t="s">
        <v>10</v>
      </c>
      <c r="E19187" s="3" t="s">
        <v>18</v>
      </c>
      <c r="F19187" s="3" t="s">
        <v>19</v>
      </c>
      <c r="G19187">
        <v>16083527.49</v>
      </c>
      <c r="H19187" s="3" t="s">
        <v>1969</v>
      </c>
      <c r="I19187" s="3" t="s">
        <v>1970</v>
      </c>
    </row>
    <row r="19188" spans="1:9" x14ac:dyDescent="0.25">
      <c r="A19188" s="3" t="s">
        <v>758</v>
      </c>
      <c r="B19188" s="3" t="s">
        <v>1805</v>
      </c>
      <c r="C19188" t="s">
        <v>1958</v>
      </c>
      <c r="D19188" s="3" t="s">
        <v>10</v>
      </c>
      <c r="E19188" s="3" t="s">
        <v>22</v>
      </c>
      <c r="F19188" s="3" t="s">
        <v>23</v>
      </c>
      <c r="G19188">
        <v>-679560.2</v>
      </c>
      <c r="H19188" s="3" t="s">
        <v>1969</v>
      </c>
      <c r="I19188" s="3" t="s">
        <v>1970</v>
      </c>
    </row>
    <row r="19189" spans="1:9" x14ac:dyDescent="0.25">
      <c r="A19189" s="3" t="s">
        <v>758</v>
      </c>
      <c r="B19189" s="3" t="s">
        <v>1805</v>
      </c>
      <c r="C19189" t="s">
        <v>1958</v>
      </c>
      <c r="D19189" s="3" t="s">
        <v>10</v>
      </c>
      <c r="E19189" s="3" t="s">
        <v>26</v>
      </c>
      <c r="F19189" s="3" t="s">
        <v>27</v>
      </c>
      <c r="G19189">
        <v>5000000</v>
      </c>
      <c r="H19189" s="3" t="s">
        <v>1971</v>
      </c>
      <c r="I19189" s="3" t="s">
        <v>1972</v>
      </c>
    </row>
    <row r="19190" spans="1:9" x14ac:dyDescent="0.25">
      <c r="A19190" s="3" t="s">
        <v>758</v>
      </c>
      <c r="B19190" s="3" t="s">
        <v>1805</v>
      </c>
      <c r="C19190" t="s">
        <v>1958</v>
      </c>
      <c r="D19190" s="3" t="s">
        <v>10</v>
      </c>
      <c r="E19190" s="3" t="s">
        <v>28</v>
      </c>
      <c r="F19190" s="3" t="s">
        <v>29</v>
      </c>
      <c r="G19190">
        <v>615628.56999999995</v>
      </c>
      <c r="H19190" s="3" t="s">
        <v>1971</v>
      </c>
      <c r="I19190" s="3" t="s">
        <v>1972</v>
      </c>
    </row>
    <row r="19191" spans="1:9" x14ac:dyDescent="0.25">
      <c r="A19191" s="3" t="s">
        <v>758</v>
      </c>
      <c r="B19191" s="3" t="s">
        <v>1805</v>
      </c>
      <c r="C19191" t="s">
        <v>1958</v>
      </c>
      <c r="D19191" s="3" t="s">
        <v>10</v>
      </c>
      <c r="E19191" s="3" t="s">
        <v>7</v>
      </c>
      <c r="F19191" s="3" t="s">
        <v>9</v>
      </c>
      <c r="G19191">
        <v>1533066.12</v>
      </c>
      <c r="H19191" s="3" t="s">
        <v>1969</v>
      </c>
      <c r="I19191" s="3" t="s">
        <v>1970</v>
      </c>
    </row>
    <row r="19192" spans="1:9" x14ac:dyDescent="0.25">
      <c r="A19192" s="3" t="s">
        <v>758</v>
      </c>
      <c r="B19192" s="3" t="s">
        <v>1805</v>
      </c>
      <c r="C19192" t="s">
        <v>1958</v>
      </c>
      <c r="D19192" s="3" t="s">
        <v>10</v>
      </c>
      <c r="E19192" s="3" t="s">
        <v>18</v>
      </c>
      <c r="F19192" s="3" t="s">
        <v>19</v>
      </c>
      <c r="G19192">
        <v>-66175.990000000005</v>
      </c>
      <c r="H19192" s="3" t="s">
        <v>1969</v>
      </c>
      <c r="I19192" s="3" t="s">
        <v>1970</v>
      </c>
    </row>
    <row r="19193" spans="1:9" x14ac:dyDescent="0.25">
      <c r="A19193" s="3" t="s">
        <v>758</v>
      </c>
      <c r="B19193" s="3" t="s">
        <v>1805</v>
      </c>
      <c r="C19193" t="s">
        <v>1958</v>
      </c>
      <c r="D19193" s="3" t="s">
        <v>10</v>
      </c>
      <c r="E19193" s="3" t="s">
        <v>20</v>
      </c>
      <c r="F19193" s="3" t="s">
        <v>21</v>
      </c>
      <c r="G19193">
        <v>3500675.24</v>
      </c>
      <c r="H19193" s="3" t="s">
        <v>1969</v>
      </c>
      <c r="I19193" s="3" t="s">
        <v>1970</v>
      </c>
    </row>
    <row r="19194" spans="1:9" x14ac:dyDescent="0.25">
      <c r="A19194" s="3" t="s">
        <v>758</v>
      </c>
      <c r="B19194" s="3" t="s">
        <v>1805</v>
      </c>
      <c r="C19194" t="s">
        <v>1958</v>
      </c>
      <c r="D19194" s="3" t="s">
        <v>10</v>
      </c>
      <c r="E19194" s="3" t="s">
        <v>7</v>
      </c>
      <c r="F19194" s="3" t="s">
        <v>9</v>
      </c>
      <c r="G19194">
        <v>949385.6</v>
      </c>
      <c r="H19194" s="3" t="s">
        <v>1969</v>
      </c>
      <c r="I19194" s="3" t="s">
        <v>1970</v>
      </c>
    </row>
    <row r="19195" spans="1:9" x14ac:dyDescent="0.25">
      <c r="A19195" s="3" t="s">
        <v>758</v>
      </c>
      <c r="B19195" s="3" t="s">
        <v>1805</v>
      </c>
      <c r="C19195" t="s">
        <v>1958</v>
      </c>
      <c r="D19195" s="3" t="s">
        <v>10</v>
      </c>
      <c r="E19195" s="3" t="s">
        <v>18</v>
      </c>
      <c r="F19195" s="3" t="s">
        <v>19</v>
      </c>
      <c r="G19195">
        <v>134103.82</v>
      </c>
      <c r="H19195" s="3" t="s">
        <v>1969</v>
      </c>
      <c r="I19195" s="3" t="s">
        <v>1970</v>
      </c>
    </row>
    <row r="19196" spans="1:9" x14ac:dyDescent="0.25">
      <c r="A19196" s="3" t="s">
        <v>758</v>
      </c>
      <c r="B19196" s="3" t="s">
        <v>1805</v>
      </c>
      <c r="C19196" t="s">
        <v>1958</v>
      </c>
      <c r="D19196" s="3" t="s">
        <v>10</v>
      </c>
      <c r="E19196" s="3" t="s">
        <v>7</v>
      </c>
      <c r="F19196" s="3" t="s">
        <v>9</v>
      </c>
      <c r="G19196">
        <v>1421185.3</v>
      </c>
      <c r="H19196" s="3" t="s">
        <v>1969</v>
      </c>
      <c r="I19196" s="3" t="s">
        <v>1970</v>
      </c>
    </row>
    <row r="19197" spans="1:9" x14ac:dyDescent="0.25">
      <c r="A19197" s="3" t="s">
        <v>758</v>
      </c>
      <c r="B19197" s="3" t="s">
        <v>1805</v>
      </c>
      <c r="C19197" t="s">
        <v>1958</v>
      </c>
      <c r="D19197" s="3" t="s">
        <v>10</v>
      </c>
      <c r="E19197" s="3" t="s">
        <v>18</v>
      </c>
      <c r="F19197" s="3" t="s">
        <v>19</v>
      </c>
      <c r="G19197">
        <v>146496.48000000001</v>
      </c>
      <c r="H19197" s="3" t="s">
        <v>1969</v>
      </c>
      <c r="I19197" s="3" t="s">
        <v>1970</v>
      </c>
    </row>
    <row r="19198" spans="1:9" x14ac:dyDescent="0.25">
      <c r="A19198" s="3" t="s">
        <v>758</v>
      </c>
      <c r="B19198" s="3" t="s">
        <v>1805</v>
      </c>
      <c r="C19198" t="s">
        <v>1958</v>
      </c>
      <c r="D19198" s="3" t="s">
        <v>10</v>
      </c>
      <c r="E19198" s="3" t="s">
        <v>7</v>
      </c>
      <c r="F19198" s="3" t="s">
        <v>9</v>
      </c>
      <c r="G19198">
        <v>1068465</v>
      </c>
      <c r="H19198" s="3" t="s">
        <v>1969</v>
      </c>
      <c r="I19198" s="3" t="s">
        <v>1970</v>
      </c>
    </row>
    <row r="19199" spans="1:9" x14ac:dyDescent="0.25">
      <c r="A19199" s="3" t="s">
        <v>758</v>
      </c>
      <c r="B19199" s="3" t="s">
        <v>1805</v>
      </c>
      <c r="C19199" t="s">
        <v>1958</v>
      </c>
      <c r="D19199" s="3" t="s">
        <v>10</v>
      </c>
      <c r="E19199" s="3" t="s">
        <v>18</v>
      </c>
      <c r="F19199" s="3" t="s">
        <v>19</v>
      </c>
      <c r="G19199">
        <v>144586.35</v>
      </c>
      <c r="H19199" s="3" t="s">
        <v>1969</v>
      </c>
      <c r="I19199" s="3" t="s">
        <v>1970</v>
      </c>
    </row>
    <row r="19200" spans="1:9" x14ac:dyDescent="0.25">
      <c r="A19200" s="3" t="s">
        <v>758</v>
      </c>
      <c r="B19200" s="3" t="s">
        <v>1805</v>
      </c>
      <c r="C19200" t="s">
        <v>1958</v>
      </c>
      <c r="D19200" s="3" t="s">
        <v>10</v>
      </c>
      <c r="E19200" s="3" t="s">
        <v>7</v>
      </c>
      <c r="F19200" s="3" t="s">
        <v>9</v>
      </c>
      <c r="G19200">
        <v>-1962222.81</v>
      </c>
      <c r="H19200" s="3" t="s">
        <v>1969</v>
      </c>
      <c r="I19200" s="3" t="s">
        <v>1970</v>
      </c>
    </row>
    <row r="19201" spans="1:9" x14ac:dyDescent="0.25">
      <c r="A19201" s="3" t="s">
        <v>758</v>
      </c>
      <c r="B19201" s="3" t="s">
        <v>1805</v>
      </c>
      <c r="C19201" t="s">
        <v>1958</v>
      </c>
      <c r="D19201" s="3" t="s">
        <v>10</v>
      </c>
      <c r="E19201" s="3" t="s">
        <v>18</v>
      </c>
      <c r="F19201" s="3" t="s">
        <v>19</v>
      </c>
      <c r="G19201">
        <v>1041643.17</v>
      </c>
      <c r="H19201" s="3" t="s">
        <v>1969</v>
      </c>
      <c r="I19201" s="3" t="s">
        <v>1970</v>
      </c>
    </row>
    <row r="19202" spans="1:9" x14ac:dyDescent="0.25">
      <c r="A19202" s="3" t="s">
        <v>758</v>
      </c>
      <c r="B19202" s="3" t="s">
        <v>1805</v>
      </c>
      <c r="C19202" t="s">
        <v>1958</v>
      </c>
      <c r="D19202" s="3" t="s">
        <v>10</v>
      </c>
      <c r="E19202" s="3" t="s">
        <v>7</v>
      </c>
      <c r="F19202" s="3" t="s">
        <v>9</v>
      </c>
      <c r="G19202">
        <v>3683539.36</v>
      </c>
      <c r="H19202" s="3" t="s">
        <v>1969</v>
      </c>
      <c r="I19202" s="3" t="s">
        <v>1970</v>
      </c>
    </row>
    <row r="19203" spans="1:9" x14ac:dyDescent="0.25">
      <c r="A19203" s="3" t="s">
        <v>758</v>
      </c>
      <c r="B19203" s="3" t="s">
        <v>1805</v>
      </c>
      <c r="C19203" t="s">
        <v>1958</v>
      </c>
      <c r="D19203" s="3" t="s">
        <v>10</v>
      </c>
      <c r="E19203" s="3" t="s">
        <v>18</v>
      </c>
      <c r="F19203" s="3" t="s">
        <v>19</v>
      </c>
      <c r="G19203">
        <v>-2541898.91</v>
      </c>
      <c r="H19203" s="3" t="s">
        <v>1969</v>
      </c>
      <c r="I19203" s="3" t="s">
        <v>1970</v>
      </c>
    </row>
    <row r="19204" spans="1:9" x14ac:dyDescent="0.25">
      <c r="A19204" s="3" t="s">
        <v>758</v>
      </c>
      <c r="B19204" s="3" t="s">
        <v>1805</v>
      </c>
      <c r="C19204" t="s">
        <v>1958</v>
      </c>
      <c r="D19204" s="3" t="s">
        <v>10</v>
      </c>
      <c r="E19204" s="3" t="s">
        <v>7</v>
      </c>
      <c r="F19204" s="3" t="s">
        <v>9</v>
      </c>
      <c r="G19204">
        <v>-7014905.0499999998</v>
      </c>
      <c r="H19204" s="3" t="s">
        <v>1969</v>
      </c>
      <c r="I19204" s="3" t="s">
        <v>1970</v>
      </c>
    </row>
    <row r="19205" spans="1:9" x14ac:dyDescent="0.25">
      <c r="A19205" s="3" t="s">
        <v>758</v>
      </c>
      <c r="B19205" s="3" t="s">
        <v>1805</v>
      </c>
      <c r="C19205" t="s">
        <v>1958</v>
      </c>
      <c r="D19205" s="3" t="s">
        <v>10</v>
      </c>
      <c r="E19205" s="3" t="s">
        <v>18</v>
      </c>
      <c r="F19205" s="3" t="s">
        <v>19</v>
      </c>
      <c r="G19205">
        <v>8968367.5299999993</v>
      </c>
      <c r="H19205" s="3" t="s">
        <v>1969</v>
      </c>
      <c r="I19205" s="3" t="s">
        <v>1970</v>
      </c>
    </row>
    <row r="19206" spans="1:9" x14ac:dyDescent="0.25">
      <c r="A19206" s="3" t="s">
        <v>758</v>
      </c>
      <c r="B19206" s="3" t="s">
        <v>1805</v>
      </c>
      <c r="C19206" t="s">
        <v>1958</v>
      </c>
      <c r="D19206" s="3" t="s">
        <v>10</v>
      </c>
      <c r="E19206" s="3" t="s">
        <v>7</v>
      </c>
      <c r="F19206" s="3" t="s">
        <v>9</v>
      </c>
      <c r="G19206">
        <v>-754947.92</v>
      </c>
      <c r="H19206" s="3" t="s">
        <v>1969</v>
      </c>
      <c r="I19206" s="3" t="s">
        <v>1970</v>
      </c>
    </row>
    <row r="19207" spans="1:9" x14ac:dyDescent="0.25">
      <c r="A19207" s="3" t="s">
        <v>758</v>
      </c>
      <c r="B19207" s="3" t="s">
        <v>1805</v>
      </c>
      <c r="C19207" t="s">
        <v>1958</v>
      </c>
      <c r="D19207" s="3" t="s">
        <v>10</v>
      </c>
      <c r="E19207" s="3" t="s">
        <v>18</v>
      </c>
      <c r="F19207" s="3" t="s">
        <v>19</v>
      </c>
      <c r="G19207">
        <v>1335923.3</v>
      </c>
      <c r="H19207" s="3" t="s">
        <v>1969</v>
      </c>
      <c r="I19207" s="3" t="s">
        <v>1970</v>
      </c>
    </row>
    <row r="19208" spans="1:9" x14ac:dyDescent="0.25">
      <c r="A19208" s="3" t="s">
        <v>758</v>
      </c>
      <c r="B19208" s="3" t="s">
        <v>1805</v>
      </c>
      <c r="C19208" t="s">
        <v>1958</v>
      </c>
      <c r="D19208" s="3" t="s">
        <v>10</v>
      </c>
      <c r="E19208" s="3" t="s">
        <v>7</v>
      </c>
      <c r="F19208" s="3" t="s">
        <v>9</v>
      </c>
      <c r="G19208">
        <v>-5639496.8600000003</v>
      </c>
      <c r="H19208" s="3" t="s">
        <v>1969</v>
      </c>
      <c r="I19208" s="3" t="s">
        <v>1970</v>
      </c>
    </row>
    <row r="19209" spans="1:9" x14ac:dyDescent="0.25">
      <c r="A19209" s="3" t="s">
        <v>758</v>
      </c>
      <c r="B19209" s="3" t="s">
        <v>1805</v>
      </c>
      <c r="C19209" t="s">
        <v>1958</v>
      </c>
      <c r="D19209" s="3" t="s">
        <v>10</v>
      </c>
      <c r="E19209" s="3" t="s">
        <v>18</v>
      </c>
      <c r="F19209" s="3" t="s">
        <v>19</v>
      </c>
      <c r="G19209">
        <v>882799</v>
      </c>
      <c r="H19209" s="3" t="s">
        <v>1969</v>
      </c>
      <c r="I19209" s="3" t="s">
        <v>1970</v>
      </c>
    </row>
    <row r="19210" spans="1:9" x14ac:dyDescent="0.25">
      <c r="A19210" s="3" t="s">
        <v>758</v>
      </c>
      <c r="B19210" s="3" t="s">
        <v>1805</v>
      </c>
      <c r="C19210" t="s">
        <v>1958</v>
      </c>
      <c r="D19210" s="3" t="s">
        <v>10</v>
      </c>
      <c r="E19210" s="3" t="s">
        <v>7</v>
      </c>
      <c r="F19210" s="3" t="s">
        <v>9</v>
      </c>
      <c r="G19210">
        <v>4951160.49</v>
      </c>
      <c r="H19210" s="3" t="s">
        <v>1969</v>
      </c>
      <c r="I19210" s="3" t="s">
        <v>1970</v>
      </c>
    </row>
    <row r="19211" spans="1:9" x14ac:dyDescent="0.25">
      <c r="A19211" s="3" t="s">
        <v>758</v>
      </c>
      <c r="B19211" s="3" t="s">
        <v>1805</v>
      </c>
      <c r="C19211" t="s">
        <v>1958</v>
      </c>
      <c r="D19211" s="3" t="s">
        <v>10</v>
      </c>
      <c r="E19211" s="3" t="s">
        <v>16</v>
      </c>
      <c r="F19211" s="3" t="s">
        <v>17</v>
      </c>
      <c r="G19211">
        <v>750000</v>
      </c>
      <c r="H19211" s="3" t="s">
        <v>1969</v>
      </c>
      <c r="I19211" s="3" t="s">
        <v>1970</v>
      </c>
    </row>
    <row r="19212" spans="1:9" x14ac:dyDescent="0.25">
      <c r="A19212" s="3" t="s">
        <v>758</v>
      </c>
      <c r="B19212" s="3" t="s">
        <v>1805</v>
      </c>
      <c r="C19212" t="s">
        <v>1958</v>
      </c>
      <c r="D19212" s="3" t="s">
        <v>10</v>
      </c>
      <c r="E19212" s="3" t="s">
        <v>18</v>
      </c>
      <c r="F19212" s="3" t="s">
        <v>19</v>
      </c>
      <c r="G19212">
        <v>-5000000</v>
      </c>
      <c r="H19212" s="3" t="s">
        <v>1969</v>
      </c>
      <c r="I19212" s="3" t="s">
        <v>1970</v>
      </c>
    </row>
    <row r="19213" spans="1:9" x14ac:dyDescent="0.25">
      <c r="A19213" s="3" t="s">
        <v>758</v>
      </c>
      <c r="B19213" s="3" t="s">
        <v>1805</v>
      </c>
      <c r="C19213" t="s">
        <v>1958</v>
      </c>
      <c r="D19213" s="3" t="s">
        <v>10</v>
      </c>
      <c r="E19213" s="3" t="s">
        <v>7</v>
      </c>
      <c r="F19213" s="3" t="s">
        <v>9</v>
      </c>
      <c r="G19213">
        <v>484972.65</v>
      </c>
      <c r="H19213" s="3" t="s">
        <v>1969</v>
      </c>
      <c r="I19213" s="3" t="s">
        <v>1970</v>
      </c>
    </row>
    <row r="19214" spans="1:9" x14ac:dyDescent="0.25">
      <c r="A19214" s="3" t="s">
        <v>758</v>
      </c>
      <c r="B19214" s="3" t="s">
        <v>1805</v>
      </c>
      <c r="C19214" t="s">
        <v>1958</v>
      </c>
      <c r="D19214" s="3" t="s">
        <v>10</v>
      </c>
      <c r="E19214" s="3" t="s">
        <v>18</v>
      </c>
      <c r="F19214" s="3" t="s">
        <v>19</v>
      </c>
      <c r="G19214">
        <v>-108153.86</v>
      </c>
      <c r="H19214" s="3" t="s">
        <v>1969</v>
      </c>
      <c r="I19214" s="3" t="s">
        <v>1970</v>
      </c>
    </row>
    <row r="19215" spans="1:9" x14ac:dyDescent="0.25">
      <c r="A19215" s="3" t="s">
        <v>758</v>
      </c>
      <c r="B19215" s="3" t="s">
        <v>1805</v>
      </c>
      <c r="C19215" t="s">
        <v>1958</v>
      </c>
      <c r="D19215" s="3" t="s">
        <v>10</v>
      </c>
      <c r="E19215" s="3" t="s">
        <v>20</v>
      </c>
      <c r="F19215" s="3" t="s">
        <v>21</v>
      </c>
      <c r="G19215">
        <v>1955846.74</v>
      </c>
      <c r="H19215" s="3" t="s">
        <v>1969</v>
      </c>
      <c r="I19215" s="3" t="s">
        <v>1970</v>
      </c>
    </row>
    <row r="19216" spans="1:9" x14ac:dyDescent="0.25">
      <c r="A19216" s="3" t="s">
        <v>758</v>
      </c>
      <c r="B19216" s="3" t="s">
        <v>1805</v>
      </c>
      <c r="C19216" t="s">
        <v>1958</v>
      </c>
      <c r="D19216" s="3" t="s">
        <v>10</v>
      </c>
      <c r="E19216" s="3" t="s">
        <v>22</v>
      </c>
      <c r="F19216" s="3" t="s">
        <v>23</v>
      </c>
      <c r="G19216">
        <v>771322.67</v>
      </c>
      <c r="H19216" s="3" t="s">
        <v>1969</v>
      </c>
      <c r="I19216" s="3" t="s">
        <v>1970</v>
      </c>
    </row>
    <row r="19217" spans="1:9" x14ac:dyDescent="0.25">
      <c r="A19217" s="3" t="s">
        <v>758</v>
      </c>
      <c r="B19217" s="3" t="s">
        <v>1805</v>
      </c>
      <c r="C19217" t="s">
        <v>1958</v>
      </c>
      <c r="D19217" s="3" t="s">
        <v>10</v>
      </c>
      <c r="E19217" s="3" t="s">
        <v>28</v>
      </c>
      <c r="F19217" s="3" t="s">
        <v>29</v>
      </c>
      <c r="G19217">
        <v>-150487.59</v>
      </c>
      <c r="H19217" s="3" t="s">
        <v>1971</v>
      </c>
      <c r="I19217" s="3" t="s">
        <v>1972</v>
      </c>
    </row>
    <row r="19218" spans="1:9" x14ac:dyDescent="0.25">
      <c r="A19218" s="3" t="s">
        <v>758</v>
      </c>
      <c r="B19218" s="3" t="s">
        <v>1805</v>
      </c>
      <c r="C19218" t="s">
        <v>11</v>
      </c>
      <c r="D19218" s="3" t="s">
        <v>12</v>
      </c>
      <c r="E19218" s="3" t="s">
        <v>7</v>
      </c>
      <c r="F19218" s="3" t="s">
        <v>9</v>
      </c>
      <c r="G19218">
        <v>-1423153.04</v>
      </c>
      <c r="H19218" s="3" t="s">
        <v>1969</v>
      </c>
      <c r="I19218" s="3" t="s">
        <v>1970</v>
      </c>
    </row>
    <row r="19219" spans="1:9" x14ac:dyDescent="0.25">
      <c r="A19219" s="3" t="s">
        <v>758</v>
      </c>
      <c r="B19219" s="3" t="s">
        <v>1805</v>
      </c>
      <c r="C19219" t="s">
        <v>11</v>
      </c>
      <c r="D19219" s="3" t="s">
        <v>12</v>
      </c>
      <c r="E19219" s="3" t="s">
        <v>16</v>
      </c>
      <c r="F19219" s="3" t="s">
        <v>17</v>
      </c>
      <c r="G19219">
        <v>-750000</v>
      </c>
      <c r="H19219" s="3" t="s">
        <v>1969</v>
      </c>
      <c r="I19219" s="3" t="s">
        <v>1970</v>
      </c>
    </row>
    <row r="19220" spans="1:9" x14ac:dyDescent="0.25">
      <c r="A19220" s="3" t="s">
        <v>758</v>
      </c>
      <c r="B19220" s="3" t="s">
        <v>1805</v>
      </c>
      <c r="C19220" t="s">
        <v>11</v>
      </c>
      <c r="D19220" s="3" t="s">
        <v>12</v>
      </c>
      <c r="E19220" s="3" t="s">
        <v>18</v>
      </c>
      <c r="F19220" s="3" t="s">
        <v>19</v>
      </c>
      <c r="G19220">
        <v>2265406.84</v>
      </c>
      <c r="H19220" s="3" t="s">
        <v>1969</v>
      </c>
      <c r="I19220" s="3" t="s">
        <v>1970</v>
      </c>
    </row>
    <row r="19221" spans="1:9" x14ac:dyDescent="0.25">
      <c r="A19221" s="3" t="s">
        <v>758</v>
      </c>
      <c r="B19221" s="3" t="s">
        <v>1805</v>
      </c>
      <c r="C19221" t="s">
        <v>13</v>
      </c>
      <c r="D19221" s="3" t="s">
        <v>12</v>
      </c>
      <c r="E19221" s="3" t="s">
        <v>7</v>
      </c>
      <c r="F19221" s="3" t="s">
        <v>9</v>
      </c>
      <c r="G19221">
        <v>3245460.68</v>
      </c>
      <c r="H19221" s="3" t="s">
        <v>1969</v>
      </c>
      <c r="I19221" s="3" t="s">
        <v>1970</v>
      </c>
    </row>
    <row r="19222" spans="1:9" x14ac:dyDescent="0.25">
      <c r="A19222" s="3" t="s">
        <v>758</v>
      </c>
      <c r="B19222" s="3" t="s">
        <v>1805</v>
      </c>
      <c r="C19222" t="s">
        <v>13</v>
      </c>
      <c r="D19222" s="3" t="s">
        <v>12</v>
      </c>
      <c r="E19222" s="3" t="s">
        <v>18</v>
      </c>
      <c r="F19222" s="3" t="s">
        <v>19</v>
      </c>
      <c r="G19222">
        <v>-3000000</v>
      </c>
      <c r="H19222" s="3" t="s">
        <v>1969</v>
      </c>
      <c r="I19222" s="3" t="s">
        <v>1970</v>
      </c>
    </row>
    <row r="19223" spans="1:9" x14ac:dyDescent="0.25">
      <c r="A19223" s="3" t="s">
        <v>758</v>
      </c>
      <c r="B19223" s="3" t="s">
        <v>1805</v>
      </c>
      <c r="C19223" t="s">
        <v>13</v>
      </c>
      <c r="D19223" s="3" t="s">
        <v>12</v>
      </c>
      <c r="E19223" s="3" t="s">
        <v>22</v>
      </c>
      <c r="F19223" s="3" t="s">
        <v>23</v>
      </c>
      <c r="G19223">
        <v>-771322.67</v>
      </c>
      <c r="H19223" s="3" t="s">
        <v>1969</v>
      </c>
      <c r="I19223" s="3" t="s">
        <v>1970</v>
      </c>
    </row>
    <row r="19224" spans="1:9" x14ac:dyDescent="0.25">
      <c r="A19224" s="3" t="s">
        <v>758</v>
      </c>
      <c r="B19224" s="3" t="s">
        <v>1805</v>
      </c>
      <c r="C19224" t="s">
        <v>13</v>
      </c>
      <c r="D19224" s="3" t="s">
        <v>12</v>
      </c>
      <c r="E19224" s="3" t="s">
        <v>28</v>
      </c>
      <c r="F19224" s="3" t="s">
        <v>29</v>
      </c>
      <c r="G19224">
        <v>150487.59</v>
      </c>
      <c r="H19224" s="3" t="s">
        <v>1971</v>
      </c>
      <c r="I19224" s="3" t="s">
        <v>1972</v>
      </c>
    </row>
    <row r="19225" spans="1:9" x14ac:dyDescent="0.25">
      <c r="A19225" s="3" t="s">
        <v>758</v>
      </c>
      <c r="B19225" s="3" t="s">
        <v>1805</v>
      </c>
      <c r="C19225" t="s">
        <v>1982</v>
      </c>
      <c r="D19225" s="3" t="s">
        <v>12</v>
      </c>
      <c r="E19225" s="3" t="s">
        <v>7</v>
      </c>
      <c r="F19225" s="3" t="s">
        <v>9</v>
      </c>
      <c r="G19225">
        <v>4125941.23</v>
      </c>
      <c r="H19225" s="3" t="s">
        <v>1969</v>
      </c>
      <c r="I19225" s="3" t="s">
        <v>1970</v>
      </c>
    </row>
    <row r="19226" spans="1:9" x14ac:dyDescent="0.25">
      <c r="A19226" s="3" t="s">
        <v>758</v>
      </c>
      <c r="B19226" s="3" t="s">
        <v>1805</v>
      </c>
      <c r="C19226" t="s">
        <v>1982</v>
      </c>
      <c r="D19226" s="3" t="s">
        <v>12</v>
      </c>
      <c r="E19226" s="3" t="s">
        <v>18</v>
      </c>
      <c r="F19226" s="3" t="s">
        <v>19</v>
      </c>
      <c r="G19226">
        <v>-3403217.24</v>
      </c>
      <c r="H19226" s="3" t="s">
        <v>1969</v>
      </c>
      <c r="I19226" s="3" t="s">
        <v>1970</v>
      </c>
    </row>
    <row r="19227" spans="1:9" x14ac:dyDescent="0.25">
      <c r="A19227" s="3" t="s">
        <v>758</v>
      </c>
      <c r="B19227" s="3" t="s">
        <v>1805</v>
      </c>
      <c r="C19227" t="s">
        <v>1982</v>
      </c>
      <c r="D19227" s="3" t="s">
        <v>12</v>
      </c>
      <c r="E19227" s="3" t="s">
        <v>20</v>
      </c>
      <c r="F19227" s="3" t="s">
        <v>21</v>
      </c>
      <c r="G19227">
        <v>-1955846.74</v>
      </c>
      <c r="H19227" s="3" t="s">
        <v>1969</v>
      </c>
      <c r="I19227" s="3" t="s">
        <v>1970</v>
      </c>
    </row>
    <row r="19228" spans="1:9" x14ac:dyDescent="0.25">
      <c r="A19228" s="3" t="s">
        <v>1806</v>
      </c>
      <c r="B19228" s="3" t="s">
        <v>1807</v>
      </c>
      <c r="C19228" t="s">
        <v>1958</v>
      </c>
      <c r="D19228" s="3" t="s">
        <v>10</v>
      </c>
      <c r="E19228" s="3" t="s">
        <v>7</v>
      </c>
      <c r="F19228" s="3" t="s">
        <v>9</v>
      </c>
      <c r="G19228">
        <v>2839989.93</v>
      </c>
      <c r="H19228" s="3" t="s">
        <v>1969</v>
      </c>
      <c r="I19228" s="3" t="s">
        <v>1970</v>
      </c>
    </row>
    <row r="19229" spans="1:9" x14ac:dyDescent="0.25">
      <c r="A19229" s="3" t="s">
        <v>1806</v>
      </c>
      <c r="B19229" s="3" t="s">
        <v>1807</v>
      </c>
      <c r="C19229" t="s">
        <v>1958</v>
      </c>
      <c r="D19229" s="3" t="s">
        <v>10</v>
      </c>
      <c r="E19229" s="3" t="s">
        <v>16</v>
      </c>
      <c r="F19229" s="3" t="s">
        <v>17</v>
      </c>
      <c r="G19229">
        <v>112793.5</v>
      </c>
      <c r="H19229" s="3" t="s">
        <v>1969</v>
      </c>
      <c r="I19229" s="3" t="s">
        <v>1970</v>
      </c>
    </row>
    <row r="19230" spans="1:9" x14ac:dyDescent="0.25">
      <c r="A19230" s="3" t="s">
        <v>1806</v>
      </c>
      <c r="B19230" s="3" t="s">
        <v>1807</v>
      </c>
      <c r="C19230" t="s">
        <v>1958</v>
      </c>
      <c r="D19230" s="3" t="s">
        <v>10</v>
      </c>
      <c r="E19230" s="3" t="s">
        <v>18</v>
      </c>
      <c r="F19230" s="3" t="s">
        <v>19</v>
      </c>
      <c r="G19230">
        <v>2121587.09</v>
      </c>
      <c r="H19230" s="3" t="s">
        <v>1969</v>
      </c>
      <c r="I19230" s="3" t="s">
        <v>1970</v>
      </c>
    </row>
    <row r="19231" spans="1:9" x14ac:dyDescent="0.25">
      <c r="A19231" s="3" t="s">
        <v>1806</v>
      </c>
      <c r="B19231" s="3" t="s">
        <v>1807</v>
      </c>
      <c r="C19231" t="s">
        <v>1958</v>
      </c>
      <c r="D19231" s="3" t="s">
        <v>10</v>
      </c>
      <c r="E19231" s="3" t="s">
        <v>20</v>
      </c>
      <c r="F19231" s="3" t="s">
        <v>21</v>
      </c>
      <c r="G19231">
        <v>-154304.51</v>
      </c>
      <c r="H19231" s="3" t="s">
        <v>1969</v>
      </c>
      <c r="I19231" s="3" t="s">
        <v>1970</v>
      </c>
    </row>
    <row r="19232" spans="1:9" x14ac:dyDescent="0.25">
      <c r="A19232" s="3" t="s">
        <v>1806</v>
      </c>
      <c r="B19232" s="3" t="s">
        <v>1807</v>
      </c>
      <c r="C19232" t="s">
        <v>1958</v>
      </c>
      <c r="D19232" s="3" t="s">
        <v>10</v>
      </c>
      <c r="E19232" s="3" t="s">
        <v>24</v>
      </c>
      <c r="F19232" s="3" t="s">
        <v>25</v>
      </c>
      <c r="G19232">
        <v>934013.28</v>
      </c>
      <c r="H19232" s="3" t="s">
        <v>1969</v>
      </c>
      <c r="I19232" s="3" t="s">
        <v>1970</v>
      </c>
    </row>
    <row r="19233" spans="1:9" x14ac:dyDescent="0.25">
      <c r="A19233" s="3" t="s">
        <v>1806</v>
      </c>
      <c r="B19233" s="3" t="s">
        <v>1807</v>
      </c>
      <c r="C19233" t="s">
        <v>1958</v>
      </c>
      <c r="D19233" s="3" t="s">
        <v>10</v>
      </c>
      <c r="E19233" s="3" t="s">
        <v>26</v>
      </c>
      <c r="F19233" s="3" t="s">
        <v>27</v>
      </c>
      <c r="G19233">
        <v>-995828.1</v>
      </c>
      <c r="H19233" s="3" t="s">
        <v>1971</v>
      </c>
      <c r="I19233" s="3" t="s">
        <v>1972</v>
      </c>
    </row>
    <row r="19234" spans="1:9" x14ac:dyDescent="0.25">
      <c r="A19234" s="3" t="s">
        <v>1806</v>
      </c>
      <c r="B19234" s="3" t="s">
        <v>1807</v>
      </c>
      <c r="C19234" t="s">
        <v>1958</v>
      </c>
      <c r="D19234" s="3" t="s">
        <v>10</v>
      </c>
      <c r="E19234" s="3" t="s">
        <v>7</v>
      </c>
      <c r="F19234" s="3" t="s">
        <v>9</v>
      </c>
      <c r="G19234">
        <v>734218.77</v>
      </c>
      <c r="H19234" s="3" t="s">
        <v>1969</v>
      </c>
      <c r="I19234" s="3" t="s">
        <v>1970</v>
      </c>
    </row>
    <row r="19235" spans="1:9" x14ac:dyDescent="0.25">
      <c r="A19235" s="3" t="s">
        <v>1806</v>
      </c>
      <c r="B19235" s="3" t="s">
        <v>1807</v>
      </c>
      <c r="C19235" t="s">
        <v>1958</v>
      </c>
      <c r="D19235" s="3" t="s">
        <v>10</v>
      </c>
      <c r="E19235" s="3" t="s">
        <v>18</v>
      </c>
      <c r="F19235" s="3" t="s">
        <v>19</v>
      </c>
      <c r="G19235">
        <v>-734218.77</v>
      </c>
      <c r="H19235" s="3" t="s">
        <v>1969</v>
      </c>
      <c r="I19235" s="3" t="s">
        <v>1970</v>
      </c>
    </row>
    <row r="19236" spans="1:9" x14ac:dyDescent="0.25">
      <c r="A19236" s="3" t="s">
        <v>1806</v>
      </c>
      <c r="B19236" s="3" t="s">
        <v>1807</v>
      </c>
      <c r="C19236" t="s">
        <v>1958</v>
      </c>
      <c r="D19236" s="3" t="s">
        <v>10</v>
      </c>
      <c r="E19236" s="3" t="s">
        <v>7</v>
      </c>
      <c r="F19236" s="3" t="s">
        <v>9</v>
      </c>
      <c r="G19236">
        <v>-70287.56</v>
      </c>
      <c r="H19236" s="3" t="s">
        <v>1969</v>
      </c>
      <c r="I19236" s="3" t="s">
        <v>1970</v>
      </c>
    </row>
    <row r="19237" spans="1:9" x14ac:dyDescent="0.25">
      <c r="A19237" s="3" t="s">
        <v>1806</v>
      </c>
      <c r="B19237" s="3" t="s">
        <v>1807</v>
      </c>
      <c r="C19237" t="s">
        <v>1958</v>
      </c>
      <c r="D19237" s="3" t="s">
        <v>10</v>
      </c>
      <c r="E19237" s="3" t="s">
        <v>16</v>
      </c>
      <c r="F19237" s="3" t="s">
        <v>17</v>
      </c>
      <c r="G19237">
        <v>-112793.5</v>
      </c>
      <c r="H19237" s="3" t="s">
        <v>1969</v>
      </c>
      <c r="I19237" s="3" t="s">
        <v>1970</v>
      </c>
    </row>
    <row r="19238" spans="1:9" x14ac:dyDescent="0.25">
      <c r="A19238" s="3" t="s">
        <v>1806</v>
      </c>
      <c r="B19238" s="3" t="s">
        <v>1807</v>
      </c>
      <c r="C19238" t="s">
        <v>1958</v>
      </c>
      <c r="D19238" s="3" t="s">
        <v>10</v>
      </c>
      <c r="E19238" s="3" t="s">
        <v>18</v>
      </c>
      <c r="F19238" s="3" t="s">
        <v>19</v>
      </c>
      <c r="G19238">
        <v>-64372.83</v>
      </c>
      <c r="H19238" s="3" t="s">
        <v>1969</v>
      </c>
      <c r="I19238" s="3" t="s">
        <v>1970</v>
      </c>
    </row>
    <row r="19239" spans="1:9" x14ac:dyDescent="0.25">
      <c r="A19239" s="3" t="s">
        <v>1806</v>
      </c>
      <c r="B19239" s="3" t="s">
        <v>1807</v>
      </c>
      <c r="C19239" t="s">
        <v>1958</v>
      </c>
      <c r="D19239" s="3" t="s">
        <v>10</v>
      </c>
      <c r="E19239" s="3" t="s">
        <v>24</v>
      </c>
      <c r="F19239" s="3" t="s">
        <v>25</v>
      </c>
      <c r="G19239">
        <v>-934013.28</v>
      </c>
      <c r="H19239" s="3" t="s">
        <v>1969</v>
      </c>
      <c r="I19239" s="3" t="s">
        <v>1970</v>
      </c>
    </row>
    <row r="19240" spans="1:9" x14ac:dyDescent="0.25">
      <c r="A19240" s="3" t="s">
        <v>1806</v>
      </c>
      <c r="B19240" s="3" t="s">
        <v>1807</v>
      </c>
      <c r="C19240" t="s">
        <v>1958</v>
      </c>
      <c r="D19240" s="3" t="s">
        <v>10</v>
      </c>
      <c r="E19240" s="3" t="s">
        <v>26</v>
      </c>
      <c r="F19240" s="3" t="s">
        <v>27</v>
      </c>
      <c r="G19240">
        <v>995828.1</v>
      </c>
      <c r="H19240" s="3" t="s">
        <v>1971</v>
      </c>
      <c r="I19240" s="3" t="s">
        <v>1972</v>
      </c>
    </row>
    <row r="19241" spans="1:9" x14ac:dyDescent="0.25">
      <c r="A19241" s="3" t="s">
        <v>1806</v>
      </c>
      <c r="B19241" s="3" t="s">
        <v>1807</v>
      </c>
      <c r="C19241" t="s">
        <v>1958</v>
      </c>
      <c r="D19241" s="3" t="s">
        <v>10</v>
      </c>
      <c r="E19241" s="3" t="s">
        <v>7</v>
      </c>
      <c r="F19241" s="3" t="s">
        <v>9</v>
      </c>
      <c r="G19241">
        <v>14376.97</v>
      </c>
      <c r="H19241" s="3" t="s">
        <v>1969</v>
      </c>
      <c r="I19241" s="3" t="s">
        <v>1970</v>
      </c>
    </row>
    <row r="19242" spans="1:9" x14ac:dyDescent="0.25">
      <c r="A19242" s="3" t="s">
        <v>1806</v>
      </c>
      <c r="B19242" s="3" t="s">
        <v>1807</v>
      </c>
      <c r="C19242" t="s">
        <v>1958</v>
      </c>
      <c r="D19242" s="3" t="s">
        <v>10</v>
      </c>
      <c r="E19242" s="3" t="s">
        <v>18</v>
      </c>
      <c r="F19242" s="3" t="s">
        <v>19</v>
      </c>
      <c r="G19242">
        <v>-2638.79</v>
      </c>
      <c r="H19242" s="3" t="s">
        <v>1969</v>
      </c>
      <c r="I19242" s="3" t="s">
        <v>1970</v>
      </c>
    </row>
    <row r="19243" spans="1:9" x14ac:dyDescent="0.25">
      <c r="A19243" s="3" t="s">
        <v>1806</v>
      </c>
      <c r="B19243" s="3" t="s">
        <v>1807</v>
      </c>
      <c r="C19243" t="s">
        <v>1958</v>
      </c>
      <c r="D19243" s="3" t="s">
        <v>10</v>
      </c>
      <c r="E19243" s="3" t="s">
        <v>20</v>
      </c>
      <c r="F19243" s="3" t="s">
        <v>21</v>
      </c>
      <c r="G19243">
        <v>154304.51</v>
      </c>
      <c r="H19243" s="3" t="s">
        <v>1969</v>
      </c>
      <c r="I19243" s="3" t="s">
        <v>1970</v>
      </c>
    </row>
    <row r="19244" spans="1:9" x14ac:dyDescent="0.25">
      <c r="A19244" s="3" t="s">
        <v>1806</v>
      </c>
      <c r="B19244" s="3" t="s">
        <v>1807</v>
      </c>
      <c r="C19244" t="s">
        <v>1958</v>
      </c>
      <c r="D19244" s="3" t="s">
        <v>10</v>
      </c>
      <c r="E19244" s="3" t="s">
        <v>7</v>
      </c>
      <c r="F19244" s="3" t="s">
        <v>9</v>
      </c>
      <c r="G19244">
        <v>10103.66</v>
      </c>
      <c r="H19244" s="3" t="s">
        <v>1969</v>
      </c>
      <c r="I19244" s="3" t="s">
        <v>1970</v>
      </c>
    </row>
    <row r="19245" spans="1:9" x14ac:dyDescent="0.25">
      <c r="A19245" s="3" t="s">
        <v>1806</v>
      </c>
      <c r="B19245" s="3" t="s">
        <v>1807</v>
      </c>
      <c r="C19245" t="s">
        <v>1958</v>
      </c>
      <c r="D19245" s="3" t="s">
        <v>10</v>
      </c>
      <c r="E19245" s="3" t="s">
        <v>18</v>
      </c>
      <c r="F19245" s="3" t="s">
        <v>19</v>
      </c>
      <c r="G19245">
        <v>1986.75</v>
      </c>
      <c r="H19245" s="3" t="s">
        <v>1969</v>
      </c>
      <c r="I19245" s="3" t="s">
        <v>1970</v>
      </c>
    </row>
    <row r="19246" spans="1:9" x14ac:dyDescent="0.25">
      <c r="A19246" s="3" t="s">
        <v>1806</v>
      </c>
      <c r="B19246" s="3" t="s">
        <v>1807</v>
      </c>
      <c r="C19246" t="s">
        <v>1958</v>
      </c>
      <c r="D19246" s="3" t="s">
        <v>10</v>
      </c>
      <c r="E19246" s="3" t="s">
        <v>7</v>
      </c>
      <c r="F19246" s="3" t="s">
        <v>9</v>
      </c>
      <c r="G19246">
        <v>16282.43</v>
      </c>
      <c r="H19246" s="3" t="s">
        <v>1969</v>
      </c>
      <c r="I19246" s="3" t="s">
        <v>1970</v>
      </c>
    </row>
    <row r="19247" spans="1:9" x14ac:dyDescent="0.25">
      <c r="A19247" s="3" t="s">
        <v>1806</v>
      </c>
      <c r="B19247" s="3" t="s">
        <v>1807</v>
      </c>
      <c r="C19247" t="s">
        <v>1958</v>
      </c>
      <c r="D19247" s="3" t="s">
        <v>10</v>
      </c>
      <c r="E19247" s="3" t="s">
        <v>18</v>
      </c>
      <c r="F19247" s="3" t="s">
        <v>19</v>
      </c>
      <c r="G19247">
        <v>2649.7</v>
      </c>
      <c r="H19247" s="3" t="s">
        <v>1969</v>
      </c>
      <c r="I19247" s="3" t="s">
        <v>1970</v>
      </c>
    </row>
    <row r="19248" spans="1:9" x14ac:dyDescent="0.25">
      <c r="A19248" s="3" t="s">
        <v>1806</v>
      </c>
      <c r="B19248" s="3" t="s">
        <v>1807</v>
      </c>
      <c r="C19248" t="s">
        <v>1958</v>
      </c>
      <c r="D19248" s="3" t="s">
        <v>10</v>
      </c>
      <c r="E19248" s="3" t="s">
        <v>7</v>
      </c>
      <c r="F19248" s="3" t="s">
        <v>9</v>
      </c>
      <c r="G19248">
        <v>14512.06</v>
      </c>
      <c r="H19248" s="3" t="s">
        <v>1969</v>
      </c>
      <c r="I19248" s="3" t="s">
        <v>1970</v>
      </c>
    </row>
    <row r="19249" spans="1:9" x14ac:dyDescent="0.25">
      <c r="A19249" s="3" t="s">
        <v>1806</v>
      </c>
      <c r="B19249" s="3" t="s">
        <v>1807</v>
      </c>
      <c r="C19249" t="s">
        <v>1958</v>
      </c>
      <c r="D19249" s="3" t="s">
        <v>10</v>
      </c>
      <c r="E19249" s="3" t="s">
        <v>18</v>
      </c>
      <c r="F19249" s="3" t="s">
        <v>19</v>
      </c>
      <c r="G19249">
        <v>2615.14</v>
      </c>
      <c r="H19249" s="3" t="s">
        <v>1969</v>
      </c>
      <c r="I19249" s="3" t="s">
        <v>1970</v>
      </c>
    </row>
    <row r="19250" spans="1:9" x14ac:dyDescent="0.25">
      <c r="A19250" s="3" t="s">
        <v>1806</v>
      </c>
      <c r="B19250" s="3" t="s">
        <v>1807</v>
      </c>
      <c r="C19250" t="s">
        <v>1958</v>
      </c>
      <c r="D19250" s="3" t="s">
        <v>10</v>
      </c>
      <c r="E19250" s="3" t="s">
        <v>7</v>
      </c>
      <c r="F19250" s="3" t="s">
        <v>9</v>
      </c>
      <c r="G19250">
        <v>-70030.759999999995</v>
      </c>
      <c r="H19250" s="3" t="s">
        <v>1969</v>
      </c>
      <c r="I19250" s="3" t="s">
        <v>1970</v>
      </c>
    </row>
    <row r="19251" spans="1:9" x14ac:dyDescent="0.25">
      <c r="A19251" s="3" t="s">
        <v>1806</v>
      </c>
      <c r="B19251" s="3" t="s">
        <v>1807</v>
      </c>
      <c r="C19251" t="s">
        <v>1958</v>
      </c>
      <c r="D19251" s="3" t="s">
        <v>10</v>
      </c>
      <c r="E19251" s="3" t="s">
        <v>18</v>
      </c>
      <c r="F19251" s="3" t="s">
        <v>19</v>
      </c>
      <c r="G19251">
        <v>78599.899999999994</v>
      </c>
      <c r="H19251" s="3" t="s">
        <v>1969</v>
      </c>
      <c r="I19251" s="3" t="s">
        <v>1970</v>
      </c>
    </row>
    <row r="19252" spans="1:9" x14ac:dyDescent="0.25">
      <c r="A19252" s="3" t="s">
        <v>1806</v>
      </c>
      <c r="B19252" s="3" t="s">
        <v>1807</v>
      </c>
      <c r="C19252" t="s">
        <v>1958</v>
      </c>
      <c r="D19252" s="3" t="s">
        <v>10</v>
      </c>
      <c r="E19252" s="3" t="s">
        <v>7</v>
      </c>
      <c r="F19252" s="3" t="s">
        <v>9</v>
      </c>
      <c r="G19252">
        <v>-135355.38</v>
      </c>
      <c r="H19252" s="3" t="s">
        <v>1969</v>
      </c>
      <c r="I19252" s="3" t="s">
        <v>1970</v>
      </c>
    </row>
    <row r="19253" spans="1:9" x14ac:dyDescent="0.25">
      <c r="A19253" s="3" t="s">
        <v>1806</v>
      </c>
      <c r="B19253" s="3" t="s">
        <v>1807</v>
      </c>
      <c r="C19253" t="s">
        <v>1958</v>
      </c>
      <c r="D19253" s="3" t="s">
        <v>10</v>
      </c>
      <c r="E19253" s="3" t="s">
        <v>18</v>
      </c>
      <c r="F19253" s="3" t="s">
        <v>19</v>
      </c>
      <c r="G19253">
        <v>154151.88</v>
      </c>
      <c r="H19253" s="3" t="s">
        <v>1969</v>
      </c>
      <c r="I19253" s="3" t="s">
        <v>1970</v>
      </c>
    </row>
    <row r="19254" spans="1:9" x14ac:dyDescent="0.25">
      <c r="A19254" s="3" t="s">
        <v>1806</v>
      </c>
      <c r="B19254" s="3" t="s">
        <v>1807</v>
      </c>
      <c r="C19254" t="s">
        <v>1958</v>
      </c>
      <c r="D19254" s="3" t="s">
        <v>10</v>
      </c>
      <c r="E19254" s="3" t="s">
        <v>7</v>
      </c>
      <c r="F19254" s="3" t="s">
        <v>9</v>
      </c>
      <c r="G19254">
        <v>-581802.56000000006</v>
      </c>
      <c r="H19254" s="3" t="s">
        <v>1969</v>
      </c>
      <c r="I19254" s="3" t="s">
        <v>1970</v>
      </c>
    </row>
    <row r="19255" spans="1:9" x14ac:dyDescent="0.25">
      <c r="A19255" s="3" t="s">
        <v>1806</v>
      </c>
      <c r="B19255" s="3" t="s">
        <v>1807</v>
      </c>
      <c r="C19255" t="s">
        <v>1958</v>
      </c>
      <c r="D19255" s="3" t="s">
        <v>10</v>
      </c>
      <c r="E19255" s="3" t="s">
        <v>18</v>
      </c>
      <c r="F19255" s="3" t="s">
        <v>19</v>
      </c>
      <c r="G19255">
        <v>598331.87</v>
      </c>
      <c r="H19255" s="3" t="s">
        <v>1969</v>
      </c>
      <c r="I19255" s="3" t="s">
        <v>1970</v>
      </c>
    </row>
    <row r="19256" spans="1:9" x14ac:dyDescent="0.25">
      <c r="A19256" s="3" t="s">
        <v>1806</v>
      </c>
      <c r="B19256" s="3" t="s">
        <v>1807</v>
      </c>
      <c r="C19256" t="s">
        <v>1958</v>
      </c>
      <c r="D19256" s="3" t="s">
        <v>10</v>
      </c>
      <c r="E19256" s="3" t="s">
        <v>7</v>
      </c>
      <c r="F19256" s="3" t="s">
        <v>9</v>
      </c>
      <c r="G19256">
        <v>-87825.43</v>
      </c>
      <c r="H19256" s="3" t="s">
        <v>1969</v>
      </c>
      <c r="I19256" s="3" t="s">
        <v>1970</v>
      </c>
    </row>
    <row r="19257" spans="1:9" x14ac:dyDescent="0.25">
      <c r="A19257" s="3" t="s">
        <v>1806</v>
      </c>
      <c r="B19257" s="3" t="s">
        <v>1807</v>
      </c>
      <c r="C19257" t="s">
        <v>1958</v>
      </c>
      <c r="D19257" s="3" t="s">
        <v>10</v>
      </c>
      <c r="E19257" s="3" t="s">
        <v>18</v>
      </c>
      <c r="F19257" s="3" t="s">
        <v>19</v>
      </c>
      <c r="G19257">
        <v>89839.93</v>
      </c>
      <c r="H19257" s="3" t="s">
        <v>1969</v>
      </c>
      <c r="I19257" s="3" t="s">
        <v>1970</v>
      </c>
    </row>
    <row r="19258" spans="1:9" x14ac:dyDescent="0.25">
      <c r="A19258" s="3" t="s">
        <v>1806</v>
      </c>
      <c r="B19258" s="3" t="s">
        <v>1807</v>
      </c>
      <c r="C19258" t="s">
        <v>1958</v>
      </c>
      <c r="D19258" s="3" t="s">
        <v>10</v>
      </c>
      <c r="E19258" s="3" t="s">
        <v>7</v>
      </c>
      <c r="F19258" s="3" t="s">
        <v>9</v>
      </c>
      <c r="G19258">
        <v>-41588.199999999997</v>
      </c>
      <c r="H19258" s="3" t="s">
        <v>1969</v>
      </c>
      <c r="I19258" s="3" t="s">
        <v>1970</v>
      </c>
    </row>
    <row r="19259" spans="1:9" x14ac:dyDescent="0.25">
      <c r="A19259" s="3" t="s">
        <v>1806</v>
      </c>
      <c r="B19259" s="3" t="s">
        <v>1807</v>
      </c>
      <c r="C19259" t="s">
        <v>1958</v>
      </c>
      <c r="D19259" s="3" t="s">
        <v>10</v>
      </c>
      <c r="E19259" s="3" t="s">
        <v>18</v>
      </c>
      <c r="F19259" s="3" t="s">
        <v>19</v>
      </c>
      <c r="G19259">
        <v>56529.14</v>
      </c>
      <c r="H19259" s="3" t="s">
        <v>1969</v>
      </c>
      <c r="I19259" s="3" t="s">
        <v>1970</v>
      </c>
    </row>
    <row r="19260" spans="1:9" x14ac:dyDescent="0.25">
      <c r="A19260" s="3" t="s">
        <v>1806</v>
      </c>
      <c r="B19260" s="3" t="s">
        <v>1807</v>
      </c>
      <c r="C19260" t="s">
        <v>1958</v>
      </c>
      <c r="D19260" s="3" t="s">
        <v>10</v>
      </c>
      <c r="E19260" s="3" t="s">
        <v>7</v>
      </c>
      <c r="F19260" s="3" t="s">
        <v>9</v>
      </c>
      <c r="G19260">
        <v>-2528.29</v>
      </c>
      <c r="H19260" s="3" t="s">
        <v>1969</v>
      </c>
      <c r="I19260" s="3" t="s">
        <v>1970</v>
      </c>
    </row>
    <row r="19261" spans="1:9" x14ac:dyDescent="0.25">
      <c r="A19261" s="3" t="s">
        <v>1806</v>
      </c>
      <c r="B19261" s="3" t="s">
        <v>1807</v>
      </c>
      <c r="C19261" t="s">
        <v>1958</v>
      </c>
      <c r="D19261" s="3" t="s">
        <v>10</v>
      </c>
      <c r="E19261" s="3" t="s">
        <v>7</v>
      </c>
      <c r="F19261" s="3" t="s">
        <v>9</v>
      </c>
      <c r="G19261">
        <v>11815.67</v>
      </c>
      <c r="H19261" s="3" t="s">
        <v>1969</v>
      </c>
      <c r="I19261" s="3" t="s">
        <v>1970</v>
      </c>
    </row>
    <row r="19262" spans="1:9" x14ac:dyDescent="0.25">
      <c r="A19262" s="3" t="s">
        <v>1806</v>
      </c>
      <c r="B19262" s="3" t="s">
        <v>1807</v>
      </c>
      <c r="C19262" t="s">
        <v>1958</v>
      </c>
      <c r="D19262" s="3" t="s">
        <v>10</v>
      </c>
      <c r="E19262" s="3" t="s">
        <v>18</v>
      </c>
      <c r="F19262" s="3" t="s">
        <v>19</v>
      </c>
      <c r="G19262">
        <v>10418.83</v>
      </c>
      <c r="H19262" s="3" t="s">
        <v>1969</v>
      </c>
      <c r="I19262" s="3" t="s">
        <v>1970</v>
      </c>
    </row>
    <row r="19263" spans="1:9" x14ac:dyDescent="0.25">
      <c r="A19263" s="3" t="s">
        <v>1806</v>
      </c>
      <c r="B19263" s="3" t="s">
        <v>1807</v>
      </c>
      <c r="C19263" t="s">
        <v>1958</v>
      </c>
      <c r="D19263" s="3" t="s">
        <v>10</v>
      </c>
      <c r="E19263" s="3" t="s">
        <v>20</v>
      </c>
      <c r="F19263" s="3" t="s">
        <v>21</v>
      </c>
      <c r="G19263">
        <v>52650.47</v>
      </c>
      <c r="H19263" s="3" t="s">
        <v>1969</v>
      </c>
      <c r="I19263" s="3" t="s">
        <v>1970</v>
      </c>
    </row>
    <row r="19264" spans="1:9" x14ac:dyDescent="0.25">
      <c r="A19264" s="3" t="s">
        <v>1806</v>
      </c>
      <c r="B19264" s="3" t="s">
        <v>1807</v>
      </c>
      <c r="C19264" t="s">
        <v>1958</v>
      </c>
      <c r="D19264" s="3" t="s">
        <v>10</v>
      </c>
      <c r="E19264" s="3" t="s">
        <v>28</v>
      </c>
      <c r="F19264" s="3" t="s">
        <v>29</v>
      </c>
      <c r="G19264">
        <v>-10863</v>
      </c>
      <c r="H19264" s="3" t="s">
        <v>1971</v>
      </c>
      <c r="I19264" s="3" t="s">
        <v>1972</v>
      </c>
    </row>
    <row r="19265" spans="1:9" x14ac:dyDescent="0.25">
      <c r="A19265" s="3" t="s">
        <v>1806</v>
      </c>
      <c r="B19265" s="3" t="s">
        <v>1807</v>
      </c>
      <c r="C19265" t="s">
        <v>11</v>
      </c>
      <c r="D19265" s="3" t="s">
        <v>12</v>
      </c>
      <c r="E19265" s="3" t="s">
        <v>7</v>
      </c>
      <c r="F19265" s="3" t="s">
        <v>9</v>
      </c>
      <c r="G19265">
        <v>-110969.94</v>
      </c>
      <c r="H19265" s="3" t="s">
        <v>1969</v>
      </c>
      <c r="I19265" s="3" t="s">
        <v>1970</v>
      </c>
    </row>
    <row r="19266" spans="1:9" x14ac:dyDescent="0.25">
      <c r="A19266" s="3" t="s">
        <v>1806</v>
      </c>
      <c r="B19266" s="3" t="s">
        <v>1807</v>
      </c>
      <c r="C19266" t="s">
        <v>11</v>
      </c>
      <c r="D19266" s="3" t="s">
        <v>12</v>
      </c>
      <c r="E19266" s="3" t="s">
        <v>18</v>
      </c>
      <c r="F19266" s="3" t="s">
        <v>19</v>
      </c>
      <c r="G19266">
        <v>108672.98</v>
      </c>
      <c r="H19266" s="3" t="s">
        <v>1969</v>
      </c>
      <c r="I19266" s="3" t="s">
        <v>1970</v>
      </c>
    </row>
    <row r="19267" spans="1:9" x14ac:dyDescent="0.25">
      <c r="A19267" s="3" t="s">
        <v>1806</v>
      </c>
      <c r="B19267" s="3" t="s">
        <v>1807</v>
      </c>
      <c r="C19267" t="s">
        <v>13</v>
      </c>
      <c r="D19267" s="3" t="s">
        <v>12</v>
      </c>
      <c r="E19267" s="3" t="s">
        <v>7</v>
      </c>
      <c r="F19267" s="3" t="s">
        <v>9</v>
      </c>
      <c r="G19267">
        <v>-19283.009999999998</v>
      </c>
      <c r="H19267" s="3" t="s">
        <v>1969</v>
      </c>
      <c r="I19267" s="3" t="s">
        <v>1970</v>
      </c>
    </row>
    <row r="19268" spans="1:9" x14ac:dyDescent="0.25">
      <c r="A19268" s="3" t="s">
        <v>1806</v>
      </c>
      <c r="B19268" s="3" t="s">
        <v>1807</v>
      </c>
      <c r="C19268" t="s">
        <v>13</v>
      </c>
      <c r="D19268" s="3" t="s">
        <v>12</v>
      </c>
      <c r="E19268" s="3" t="s">
        <v>28</v>
      </c>
      <c r="F19268" s="3" t="s">
        <v>29</v>
      </c>
      <c r="G19268">
        <v>10863</v>
      </c>
      <c r="H19268" s="3" t="s">
        <v>1971</v>
      </c>
      <c r="I19268" s="3" t="s">
        <v>1972</v>
      </c>
    </row>
    <row r="19269" spans="1:9" x14ac:dyDescent="0.25">
      <c r="A19269" s="3" t="s">
        <v>1806</v>
      </c>
      <c r="B19269" s="3" t="s">
        <v>1807</v>
      </c>
      <c r="C19269" t="s">
        <v>1982</v>
      </c>
      <c r="D19269" s="3" t="s">
        <v>12</v>
      </c>
      <c r="E19269" s="3" t="s">
        <v>7</v>
      </c>
      <c r="F19269" s="3" t="s">
        <v>9</v>
      </c>
      <c r="G19269">
        <v>-1674616.7</v>
      </c>
      <c r="H19269" s="3" t="s">
        <v>1969</v>
      </c>
      <c r="I19269" s="3" t="s">
        <v>1970</v>
      </c>
    </row>
    <row r="19270" spans="1:9" x14ac:dyDescent="0.25">
      <c r="A19270" s="3" t="s">
        <v>1806</v>
      </c>
      <c r="B19270" s="3" t="s">
        <v>1807</v>
      </c>
      <c r="C19270" t="s">
        <v>1982</v>
      </c>
      <c r="D19270" s="3" t="s">
        <v>12</v>
      </c>
      <c r="E19270" s="3" t="s">
        <v>18</v>
      </c>
      <c r="F19270" s="3" t="s">
        <v>19</v>
      </c>
      <c r="G19270">
        <v>1688379.44</v>
      </c>
      <c r="H19270" s="3" t="s">
        <v>1969</v>
      </c>
      <c r="I19270" s="3" t="s">
        <v>1970</v>
      </c>
    </row>
    <row r="19271" spans="1:9" x14ac:dyDescent="0.25">
      <c r="A19271" s="3" t="s">
        <v>1806</v>
      </c>
      <c r="B19271" s="3" t="s">
        <v>1807</v>
      </c>
      <c r="C19271" t="s">
        <v>1982</v>
      </c>
      <c r="D19271" s="3" t="s">
        <v>12</v>
      </c>
      <c r="E19271" s="3" t="s">
        <v>20</v>
      </c>
      <c r="F19271" s="3" t="s">
        <v>21</v>
      </c>
      <c r="G19271">
        <v>-52650.47</v>
      </c>
      <c r="H19271" s="3" t="s">
        <v>1969</v>
      </c>
      <c r="I19271" s="3" t="s">
        <v>1970</v>
      </c>
    </row>
    <row r="19272" spans="1:9" x14ac:dyDescent="0.25">
      <c r="A19272" s="3" t="s">
        <v>759</v>
      </c>
      <c r="B19272" s="3" t="s">
        <v>1808</v>
      </c>
      <c r="C19272" t="s">
        <v>1958</v>
      </c>
      <c r="D19272" s="3" t="s">
        <v>10</v>
      </c>
      <c r="E19272" s="3" t="s">
        <v>7</v>
      </c>
      <c r="F19272" s="3" t="s">
        <v>9</v>
      </c>
      <c r="G19272">
        <v>2717670.09</v>
      </c>
      <c r="H19272" s="3" t="s">
        <v>1969</v>
      </c>
      <c r="I19272" s="3" t="s">
        <v>1970</v>
      </c>
    </row>
    <row r="19273" spans="1:9" x14ac:dyDescent="0.25">
      <c r="A19273" s="3" t="s">
        <v>759</v>
      </c>
      <c r="B19273" s="3" t="s">
        <v>1808</v>
      </c>
      <c r="C19273" t="s">
        <v>1958</v>
      </c>
      <c r="D19273" s="3" t="s">
        <v>10</v>
      </c>
      <c r="E19273" s="3" t="s">
        <v>16</v>
      </c>
      <c r="F19273" s="3" t="s">
        <v>17</v>
      </c>
      <c r="G19273">
        <v>72793.42</v>
      </c>
      <c r="H19273" s="3" t="s">
        <v>1969</v>
      </c>
      <c r="I19273" s="3" t="s">
        <v>1970</v>
      </c>
    </row>
    <row r="19274" spans="1:9" x14ac:dyDescent="0.25">
      <c r="A19274" s="3" t="s">
        <v>759</v>
      </c>
      <c r="B19274" s="3" t="s">
        <v>1808</v>
      </c>
      <c r="C19274" t="s">
        <v>1958</v>
      </c>
      <c r="D19274" s="3" t="s">
        <v>10</v>
      </c>
      <c r="E19274" s="3" t="s">
        <v>18</v>
      </c>
      <c r="F19274" s="3" t="s">
        <v>19</v>
      </c>
      <c r="G19274">
        <v>632179.15</v>
      </c>
      <c r="H19274" s="3" t="s">
        <v>1969</v>
      </c>
      <c r="I19274" s="3" t="s">
        <v>1970</v>
      </c>
    </row>
    <row r="19275" spans="1:9" x14ac:dyDescent="0.25">
      <c r="A19275" s="3" t="s">
        <v>759</v>
      </c>
      <c r="B19275" s="3" t="s">
        <v>1808</v>
      </c>
      <c r="C19275" t="s">
        <v>1958</v>
      </c>
      <c r="D19275" s="3" t="s">
        <v>10</v>
      </c>
      <c r="E19275" s="3" t="s">
        <v>20</v>
      </c>
      <c r="F19275" s="3" t="s">
        <v>21</v>
      </c>
      <c r="G19275">
        <v>-87899.14</v>
      </c>
      <c r="H19275" s="3" t="s">
        <v>1969</v>
      </c>
      <c r="I19275" s="3" t="s">
        <v>1970</v>
      </c>
    </row>
    <row r="19276" spans="1:9" x14ac:dyDescent="0.25">
      <c r="A19276" s="3" t="s">
        <v>759</v>
      </c>
      <c r="B19276" s="3" t="s">
        <v>1808</v>
      </c>
      <c r="C19276" t="s">
        <v>1958</v>
      </c>
      <c r="D19276" s="3" t="s">
        <v>10</v>
      </c>
      <c r="E19276" s="3" t="s">
        <v>22</v>
      </c>
      <c r="F19276" s="3" t="s">
        <v>23</v>
      </c>
      <c r="G19276">
        <v>156854.94</v>
      </c>
      <c r="H19276" s="3" t="s">
        <v>1969</v>
      </c>
      <c r="I19276" s="3" t="s">
        <v>1970</v>
      </c>
    </row>
    <row r="19277" spans="1:9" x14ac:dyDescent="0.25">
      <c r="A19277" s="3" t="s">
        <v>759</v>
      </c>
      <c r="B19277" s="3" t="s">
        <v>1808</v>
      </c>
      <c r="C19277" t="s">
        <v>1958</v>
      </c>
      <c r="D19277" s="3" t="s">
        <v>10</v>
      </c>
      <c r="E19277" s="3" t="s">
        <v>24</v>
      </c>
      <c r="F19277" s="3" t="s">
        <v>25</v>
      </c>
      <c r="G19277">
        <v>13589.61</v>
      </c>
      <c r="H19277" s="3" t="s">
        <v>1969</v>
      </c>
      <c r="I19277" s="3" t="s">
        <v>1970</v>
      </c>
    </row>
    <row r="19278" spans="1:9" x14ac:dyDescent="0.25">
      <c r="A19278" s="3" t="s">
        <v>759</v>
      </c>
      <c r="B19278" s="3" t="s">
        <v>1808</v>
      </c>
      <c r="C19278" t="s">
        <v>1958</v>
      </c>
      <c r="D19278" s="3" t="s">
        <v>10</v>
      </c>
      <c r="E19278" s="3" t="s">
        <v>7</v>
      </c>
      <c r="F19278" s="3" t="s">
        <v>9</v>
      </c>
      <c r="G19278">
        <v>457512.24</v>
      </c>
      <c r="H19278" s="3" t="s">
        <v>1969</v>
      </c>
      <c r="I19278" s="3" t="s">
        <v>1970</v>
      </c>
    </row>
    <row r="19279" spans="1:9" x14ac:dyDescent="0.25">
      <c r="A19279" s="3" t="s">
        <v>759</v>
      </c>
      <c r="B19279" s="3" t="s">
        <v>1808</v>
      </c>
      <c r="C19279" t="s">
        <v>1958</v>
      </c>
      <c r="D19279" s="3" t="s">
        <v>10</v>
      </c>
      <c r="E19279" s="3" t="s">
        <v>18</v>
      </c>
      <c r="F19279" s="3" t="s">
        <v>19</v>
      </c>
      <c r="G19279">
        <v>-395405.58</v>
      </c>
      <c r="H19279" s="3" t="s">
        <v>1969</v>
      </c>
      <c r="I19279" s="3" t="s">
        <v>1970</v>
      </c>
    </row>
    <row r="19280" spans="1:9" x14ac:dyDescent="0.25">
      <c r="A19280" s="3" t="s">
        <v>759</v>
      </c>
      <c r="B19280" s="3" t="s">
        <v>1808</v>
      </c>
      <c r="C19280" t="s">
        <v>1958</v>
      </c>
      <c r="D19280" s="3" t="s">
        <v>10</v>
      </c>
      <c r="E19280" s="3" t="s">
        <v>7</v>
      </c>
      <c r="F19280" s="3" t="s">
        <v>9</v>
      </c>
      <c r="G19280">
        <v>-2947151.31</v>
      </c>
      <c r="H19280" s="3" t="s">
        <v>1969</v>
      </c>
      <c r="I19280" s="3" t="s">
        <v>1970</v>
      </c>
    </row>
    <row r="19281" spans="1:9" x14ac:dyDescent="0.25">
      <c r="A19281" s="3" t="s">
        <v>759</v>
      </c>
      <c r="B19281" s="3" t="s">
        <v>1808</v>
      </c>
      <c r="C19281" t="s">
        <v>1958</v>
      </c>
      <c r="D19281" s="3" t="s">
        <v>10</v>
      </c>
      <c r="E19281" s="3" t="s">
        <v>16</v>
      </c>
      <c r="F19281" s="3" t="s">
        <v>17</v>
      </c>
      <c r="G19281">
        <v>-72793.42</v>
      </c>
      <c r="H19281" s="3" t="s">
        <v>1969</v>
      </c>
      <c r="I19281" s="3" t="s">
        <v>1970</v>
      </c>
    </row>
    <row r="19282" spans="1:9" x14ac:dyDescent="0.25">
      <c r="A19282" s="3" t="s">
        <v>759</v>
      </c>
      <c r="B19282" s="3" t="s">
        <v>1808</v>
      </c>
      <c r="C19282" t="s">
        <v>1958</v>
      </c>
      <c r="D19282" s="3" t="s">
        <v>10</v>
      </c>
      <c r="E19282" s="3" t="s">
        <v>18</v>
      </c>
      <c r="F19282" s="3" t="s">
        <v>19</v>
      </c>
      <c r="G19282">
        <v>3290466.1</v>
      </c>
      <c r="H19282" s="3" t="s">
        <v>1969</v>
      </c>
      <c r="I19282" s="3" t="s">
        <v>1970</v>
      </c>
    </row>
    <row r="19283" spans="1:9" x14ac:dyDescent="0.25">
      <c r="A19283" s="3" t="s">
        <v>759</v>
      </c>
      <c r="B19283" s="3" t="s">
        <v>1808</v>
      </c>
      <c r="C19283" t="s">
        <v>1958</v>
      </c>
      <c r="D19283" s="3" t="s">
        <v>10</v>
      </c>
      <c r="E19283" s="3" t="s">
        <v>22</v>
      </c>
      <c r="F19283" s="3" t="s">
        <v>23</v>
      </c>
      <c r="G19283">
        <v>-156854.94</v>
      </c>
      <c r="H19283" s="3" t="s">
        <v>1969</v>
      </c>
      <c r="I19283" s="3" t="s">
        <v>1970</v>
      </c>
    </row>
    <row r="19284" spans="1:9" x14ac:dyDescent="0.25">
      <c r="A19284" s="3" t="s">
        <v>759</v>
      </c>
      <c r="B19284" s="3" t="s">
        <v>1808</v>
      </c>
      <c r="C19284" t="s">
        <v>1958</v>
      </c>
      <c r="D19284" s="3" t="s">
        <v>10</v>
      </c>
      <c r="E19284" s="3" t="s">
        <v>24</v>
      </c>
      <c r="F19284" s="3" t="s">
        <v>25</v>
      </c>
      <c r="G19284">
        <v>-13589.61</v>
      </c>
      <c r="H19284" s="3" t="s">
        <v>1969</v>
      </c>
      <c r="I19284" s="3" t="s">
        <v>1970</v>
      </c>
    </row>
    <row r="19285" spans="1:9" x14ac:dyDescent="0.25">
      <c r="A19285" s="3" t="s">
        <v>759</v>
      </c>
      <c r="B19285" s="3" t="s">
        <v>1808</v>
      </c>
      <c r="C19285" t="s">
        <v>1958</v>
      </c>
      <c r="D19285" s="3" t="s">
        <v>10</v>
      </c>
      <c r="E19285" s="3" t="s">
        <v>7</v>
      </c>
      <c r="F19285" s="3" t="s">
        <v>9</v>
      </c>
      <c r="G19285">
        <v>367839.88</v>
      </c>
      <c r="H19285" s="3" t="s">
        <v>1969</v>
      </c>
      <c r="I19285" s="3" t="s">
        <v>1970</v>
      </c>
    </row>
    <row r="19286" spans="1:9" x14ac:dyDescent="0.25">
      <c r="A19286" s="3" t="s">
        <v>759</v>
      </c>
      <c r="B19286" s="3" t="s">
        <v>1808</v>
      </c>
      <c r="C19286" t="s">
        <v>1958</v>
      </c>
      <c r="D19286" s="3" t="s">
        <v>10</v>
      </c>
      <c r="E19286" s="3" t="s">
        <v>18</v>
      </c>
      <c r="F19286" s="3" t="s">
        <v>19</v>
      </c>
      <c r="G19286">
        <v>3371.67</v>
      </c>
      <c r="H19286" s="3" t="s">
        <v>1969</v>
      </c>
      <c r="I19286" s="3" t="s">
        <v>1970</v>
      </c>
    </row>
    <row r="19287" spans="1:9" x14ac:dyDescent="0.25">
      <c r="A19287" s="3" t="s">
        <v>759</v>
      </c>
      <c r="B19287" s="3" t="s">
        <v>1808</v>
      </c>
      <c r="C19287" t="s">
        <v>1958</v>
      </c>
      <c r="D19287" s="3" t="s">
        <v>10</v>
      </c>
      <c r="E19287" s="3" t="s">
        <v>20</v>
      </c>
      <c r="F19287" s="3" t="s">
        <v>21</v>
      </c>
      <c r="G19287">
        <v>87899.14</v>
      </c>
      <c r="H19287" s="3" t="s">
        <v>1969</v>
      </c>
      <c r="I19287" s="3" t="s">
        <v>1970</v>
      </c>
    </row>
    <row r="19288" spans="1:9" x14ac:dyDescent="0.25">
      <c r="A19288" s="3" t="s">
        <v>759</v>
      </c>
      <c r="B19288" s="3" t="s">
        <v>1808</v>
      </c>
      <c r="C19288" t="s">
        <v>1958</v>
      </c>
      <c r="D19288" s="3" t="s">
        <v>10</v>
      </c>
      <c r="E19288" s="3" t="s">
        <v>7</v>
      </c>
      <c r="F19288" s="3" t="s">
        <v>9</v>
      </c>
      <c r="G19288">
        <v>248345.42</v>
      </c>
      <c r="H19288" s="3" t="s">
        <v>1969</v>
      </c>
      <c r="I19288" s="3" t="s">
        <v>1970</v>
      </c>
    </row>
    <row r="19289" spans="1:9" x14ac:dyDescent="0.25">
      <c r="A19289" s="3" t="s">
        <v>759</v>
      </c>
      <c r="B19289" s="3" t="s">
        <v>1808</v>
      </c>
      <c r="C19289" t="s">
        <v>1958</v>
      </c>
      <c r="D19289" s="3" t="s">
        <v>10</v>
      </c>
      <c r="E19289" s="3" t="s">
        <v>18</v>
      </c>
      <c r="F19289" s="3" t="s">
        <v>19</v>
      </c>
      <c r="G19289">
        <v>8197.26</v>
      </c>
      <c r="H19289" s="3" t="s">
        <v>1969</v>
      </c>
      <c r="I19289" s="3" t="s">
        <v>1970</v>
      </c>
    </row>
    <row r="19290" spans="1:9" x14ac:dyDescent="0.25">
      <c r="A19290" s="3" t="s">
        <v>759</v>
      </c>
      <c r="B19290" s="3" t="s">
        <v>1808</v>
      </c>
      <c r="C19290" t="s">
        <v>1958</v>
      </c>
      <c r="D19290" s="3" t="s">
        <v>10</v>
      </c>
      <c r="E19290" s="3" t="s">
        <v>7</v>
      </c>
      <c r="F19290" s="3" t="s">
        <v>9</v>
      </c>
      <c r="G19290">
        <v>230600.23</v>
      </c>
      <c r="H19290" s="3" t="s">
        <v>1969</v>
      </c>
      <c r="I19290" s="3" t="s">
        <v>1970</v>
      </c>
    </row>
    <row r="19291" spans="1:9" x14ac:dyDescent="0.25">
      <c r="A19291" s="3" t="s">
        <v>759</v>
      </c>
      <c r="B19291" s="3" t="s">
        <v>1808</v>
      </c>
      <c r="C19291" t="s">
        <v>1958</v>
      </c>
      <c r="D19291" s="3" t="s">
        <v>10</v>
      </c>
      <c r="E19291" s="3" t="s">
        <v>18</v>
      </c>
      <c r="F19291" s="3" t="s">
        <v>19</v>
      </c>
      <c r="G19291">
        <v>8841.56</v>
      </c>
      <c r="H19291" s="3" t="s">
        <v>1969</v>
      </c>
      <c r="I19291" s="3" t="s">
        <v>1970</v>
      </c>
    </row>
    <row r="19292" spans="1:9" x14ac:dyDescent="0.25">
      <c r="A19292" s="3" t="s">
        <v>759</v>
      </c>
      <c r="B19292" s="3" t="s">
        <v>1808</v>
      </c>
      <c r="C19292" t="s">
        <v>1958</v>
      </c>
      <c r="D19292" s="3" t="s">
        <v>10</v>
      </c>
      <c r="E19292" s="3" t="s">
        <v>7</v>
      </c>
      <c r="F19292" s="3" t="s">
        <v>9</v>
      </c>
      <c r="G19292">
        <v>260257.54</v>
      </c>
      <c r="H19292" s="3" t="s">
        <v>1969</v>
      </c>
      <c r="I19292" s="3" t="s">
        <v>1970</v>
      </c>
    </row>
    <row r="19293" spans="1:9" x14ac:dyDescent="0.25">
      <c r="A19293" s="3" t="s">
        <v>759</v>
      </c>
      <c r="B19293" s="3" t="s">
        <v>1808</v>
      </c>
      <c r="C19293" t="s">
        <v>1958</v>
      </c>
      <c r="D19293" s="3" t="s">
        <v>10</v>
      </c>
      <c r="E19293" s="3" t="s">
        <v>18</v>
      </c>
      <c r="F19293" s="3" t="s">
        <v>19</v>
      </c>
      <c r="G19293">
        <v>8726.27</v>
      </c>
      <c r="H19293" s="3" t="s">
        <v>1969</v>
      </c>
      <c r="I19293" s="3" t="s">
        <v>1970</v>
      </c>
    </row>
    <row r="19294" spans="1:9" x14ac:dyDescent="0.25">
      <c r="A19294" s="3" t="s">
        <v>759</v>
      </c>
      <c r="B19294" s="3" t="s">
        <v>1808</v>
      </c>
      <c r="C19294" t="s">
        <v>1958</v>
      </c>
      <c r="D19294" s="3" t="s">
        <v>10</v>
      </c>
      <c r="E19294" s="3" t="s">
        <v>7</v>
      </c>
      <c r="F19294" s="3" t="s">
        <v>9</v>
      </c>
      <c r="G19294">
        <v>-489006.76</v>
      </c>
      <c r="H19294" s="3" t="s">
        <v>1969</v>
      </c>
      <c r="I19294" s="3" t="s">
        <v>1970</v>
      </c>
    </row>
    <row r="19295" spans="1:9" x14ac:dyDescent="0.25">
      <c r="A19295" s="3" t="s">
        <v>759</v>
      </c>
      <c r="B19295" s="3" t="s">
        <v>1808</v>
      </c>
      <c r="C19295" t="s">
        <v>1958</v>
      </c>
      <c r="D19295" s="3" t="s">
        <v>10</v>
      </c>
      <c r="E19295" s="3" t="s">
        <v>18</v>
      </c>
      <c r="F19295" s="3" t="s">
        <v>19</v>
      </c>
      <c r="G19295">
        <v>52772.02</v>
      </c>
      <c r="H19295" s="3" t="s">
        <v>1969</v>
      </c>
      <c r="I19295" s="3" t="s">
        <v>1970</v>
      </c>
    </row>
    <row r="19296" spans="1:9" x14ac:dyDescent="0.25">
      <c r="A19296" s="3" t="s">
        <v>759</v>
      </c>
      <c r="B19296" s="3" t="s">
        <v>1808</v>
      </c>
      <c r="C19296" t="s">
        <v>1958</v>
      </c>
      <c r="D19296" s="3" t="s">
        <v>10</v>
      </c>
      <c r="E19296" s="3" t="s">
        <v>7</v>
      </c>
      <c r="F19296" s="3" t="s">
        <v>9</v>
      </c>
      <c r="G19296">
        <v>88879.79</v>
      </c>
      <c r="H19296" s="3" t="s">
        <v>1969</v>
      </c>
      <c r="I19296" s="3" t="s">
        <v>1970</v>
      </c>
    </row>
    <row r="19297" spans="1:9" x14ac:dyDescent="0.25">
      <c r="A19297" s="3" t="s">
        <v>759</v>
      </c>
      <c r="B19297" s="3" t="s">
        <v>1808</v>
      </c>
      <c r="C19297" t="s">
        <v>1958</v>
      </c>
      <c r="D19297" s="3" t="s">
        <v>10</v>
      </c>
      <c r="E19297" s="3" t="s">
        <v>18</v>
      </c>
      <c r="F19297" s="3" t="s">
        <v>19</v>
      </c>
      <c r="G19297">
        <v>94944.81</v>
      </c>
      <c r="H19297" s="3" t="s">
        <v>1969</v>
      </c>
      <c r="I19297" s="3" t="s">
        <v>1970</v>
      </c>
    </row>
    <row r="19298" spans="1:9" x14ac:dyDescent="0.25">
      <c r="A19298" s="3" t="s">
        <v>759</v>
      </c>
      <c r="B19298" s="3" t="s">
        <v>1808</v>
      </c>
      <c r="C19298" t="s">
        <v>1958</v>
      </c>
      <c r="D19298" s="3" t="s">
        <v>10</v>
      </c>
      <c r="E19298" s="3" t="s">
        <v>7</v>
      </c>
      <c r="F19298" s="3" t="s">
        <v>9</v>
      </c>
      <c r="G19298">
        <v>-305961.96000000002</v>
      </c>
      <c r="H19298" s="3" t="s">
        <v>1969</v>
      </c>
      <c r="I19298" s="3" t="s">
        <v>1970</v>
      </c>
    </row>
    <row r="19299" spans="1:9" x14ac:dyDescent="0.25">
      <c r="A19299" s="3" t="s">
        <v>759</v>
      </c>
      <c r="B19299" s="3" t="s">
        <v>1808</v>
      </c>
      <c r="C19299" t="s">
        <v>1958</v>
      </c>
      <c r="D19299" s="3" t="s">
        <v>10</v>
      </c>
      <c r="E19299" s="3" t="s">
        <v>18</v>
      </c>
      <c r="F19299" s="3" t="s">
        <v>19</v>
      </c>
      <c r="G19299">
        <v>702855.71</v>
      </c>
      <c r="H19299" s="3" t="s">
        <v>1969</v>
      </c>
      <c r="I19299" s="3" t="s">
        <v>1970</v>
      </c>
    </row>
    <row r="19300" spans="1:9" x14ac:dyDescent="0.25">
      <c r="A19300" s="3" t="s">
        <v>759</v>
      </c>
      <c r="B19300" s="3" t="s">
        <v>1808</v>
      </c>
      <c r="C19300" t="s">
        <v>1958</v>
      </c>
      <c r="D19300" s="3" t="s">
        <v>10</v>
      </c>
      <c r="E19300" s="3" t="s">
        <v>7</v>
      </c>
      <c r="F19300" s="3" t="s">
        <v>9</v>
      </c>
      <c r="G19300">
        <v>144637.31</v>
      </c>
      <c r="H19300" s="3" t="s">
        <v>1969</v>
      </c>
      <c r="I19300" s="3" t="s">
        <v>1970</v>
      </c>
    </row>
    <row r="19301" spans="1:9" x14ac:dyDescent="0.25">
      <c r="A19301" s="3" t="s">
        <v>759</v>
      </c>
      <c r="B19301" s="3" t="s">
        <v>1808</v>
      </c>
      <c r="C19301" t="s">
        <v>1958</v>
      </c>
      <c r="D19301" s="3" t="s">
        <v>10</v>
      </c>
      <c r="E19301" s="3" t="s">
        <v>18</v>
      </c>
      <c r="F19301" s="3" t="s">
        <v>19</v>
      </c>
      <c r="G19301">
        <v>94365.32</v>
      </c>
      <c r="H19301" s="3" t="s">
        <v>1969</v>
      </c>
      <c r="I19301" s="3" t="s">
        <v>1970</v>
      </c>
    </row>
    <row r="19302" spans="1:9" x14ac:dyDescent="0.25">
      <c r="A19302" s="3" t="s">
        <v>759</v>
      </c>
      <c r="B19302" s="3" t="s">
        <v>1808</v>
      </c>
      <c r="C19302" t="s">
        <v>1958</v>
      </c>
      <c r="D19302" s="3" t="s">
        <v>10</v>
      </c>
      <c r="E19302" s="3" t="s">
        <v>7</v>
      </c>
      <c r="F19302" s="3" t="s">
        <v>9</v>
      </c>
      <c r="G19302">
        <v>-176554.53</v>
      </c>
      <c r="H19302" s="3" t="s">
        <v>1969</v>
      </c>
      <c r="I19302" s="3" t="s">
        <v>1970</v>
      </c>
    </row>
    <row r="19303" spans="1:9" x14ac:dyDescent="0.25">
      <c r="A19303" s="3" t="s">
        <v>759</v>
      </c>
      <c r="B19303" s="3" t="s">
        <v>1808</v>
      </c>
      <c r="C19303" t="s">
        <v>1958</v>
      </c>
      <c r="D19303" s="3" t="s">
        <v>10</v>
      </c>
      <c r="E19303" s="3" t="s">
        <v>18</v>
      </c>
      <c r="F19303" s="3" t="s">
        <v>19</v>
      </c>
      <c r="G19303">
        <v>65676.45</v>
      </c>
      <c r="H19303" s="3" t="s">
        <v>1969</v>
      </c>
      <c r="I19303" s="3" t="s">
        <v>1970</v>
      </c>
    </row>
    <row r="19304" spans="1:9" x14ac:dyDescent="0.25">
      <c r="A19304" s="3" t="s">
        <v>759</v>
      </c>
      <c r="B19304" s="3" t="s">
        <v>1808</v>
      </c>
      <c r="C19304" t="s">
        <v>1958</v>
      </c>
      <c r="D19304" s="3" t="s">
        <v>10</v>
      </c>
      <c r="E19304" s="3" t="s">
        <v>7</v>
      </c>
      <c r="F19304" s="3" t="s">
        <v>9</v>
      </c>
      <c r="G19304">
        <v>226866.44</v>
      </c>
      <c r="H19304" s="3" t="s">
        <v>1969</v>
      </c>
      <c r="I19304" s="3" t="s">
        <v>1970</v>
      </c>
    </row>
    <row r="19305" spans="1:9" x14ac:dyDescent="0.25">
      <c r="A19305" s="3" t="s">
        <v>759</v>
      </c>
      <c r="B19305" s="3" t="s">
        <v>1808</v>
      </c>
      <c r="C19305" t="s">
        <v>1958</v>
      </c>
      <c r="D19305" s="3" t="s">
        <v>10</v>
      </c>
      <c r="E19305" s="3" t="s">
        <v>7</v>
      </c>
      <c r="F19305" s="3" t="s">
        <v>9</v>
      </c>
      <c r="G19305">
        <v>3201.37</v>
      </c>
      <c r="H19305" s="3" t="s">
        <v>1969</v>
      </c>
      <c r="I19305" s="3" t="s">
        <v>1970</v>
      </c>
    </row>
    <row r="19306" spans="1:9" x14ac:dyDescent="0.25">
      <c r="A19306" s="3" t="s">
        <v>759</v>
      </c>
      <c r="B19306" s="3" t="s">
        <v>1808</v>
      </c>
      <c r="C19306" t="s">
        <v>1958</v>
      </c>
      <c r="D19306" s="3" t="s">
        <v>10</v>
      </c>
      <c r="E19306" s="3" t="s">
        <v>18</v>
      </c>
      <c r="F19306" s="3" t="s">
        <v>19</v>
      </c>
      <c r="G19306">
        <v>27094.98</v>
      </c>
      <c r="H19306" s="3" t="s">
        <v>1969</v>
      </c>
      <c r="I19306" s="3" t="s">
        <v>1970</v>
      </c>
    </row>
    <row r="19307" spans="1:9" x14ac:dyDescent="0.25">
      <c r="A19307" s="3" t="s">
        <v>759</v>
      </c>
      <c r="B19307" s="3" t="s">
        <v>1808</v>
      </c>
      <c r="C19307" t="s">
        <v>1958</v>
      </c>
      <c r="D19307" s="3" t="s">
        <v>10</v>
      </c>
      <c r="E19307" s="3" t="s">
        <v>20</v>
      </c>
      <c r="F19307" s="3" t="s">
        <v>21</v>
      </c>
      <c r="G19307">
        <v>45910.080000000002</v>
      </c>
      <c r="H19307" s="3" t="s">
        <v>1969</v>
      </c>
      <c r="I19307" s="3" t="s">
        <v>1970</v>
      </c>
    </row>
    <row r="19308" spans="1:9" x14ac:dyDescent="0.25">
      <c r="A19308" s="3" t="s">
        <v>759</v>
      </c>
      <c r="B19308" s="3" t="s">
        <v>1808</v>
      </c>
      <c r="C19308" t="s">
        <v>1958</v>
      </c>
      <c r="D19308" s="3" t="s">
        <v>10</v>
      </c>
      <c r="E19308" s="3" t="s">
        <v>22</v>
      </c>
      <c r="F19308" s="3" t="s">
        <v>23</v>
      </c>
      <c r="G19308">
        <v>221248.85</v>
      </c>
      <c r="H19308" s="3" t="s">
        <v>1969</v>
      </c>
      <c r="I19308" s="3" t="s">
        <v>1970</v>
      </c>
    </row>
    <row r="19309" spans="1:9" x14ac:dyDescent="0.25">
      <c r="A19309" s="3" t="s">
        <v>759</v>
      </c>
      <c r="B19309" s="3" t="s">
        <v>1808</v>
      </c>
      <c r="C19309" t="s">
        <v>11</v>
      </c>
      <c r="D19309" s="3" t="s">
        <v>12</v>
      </c>
      <c r="E19309" s="3" t="s">
        <v>7</v>
      </c>
      <c r="F19309" s="3" t="s">
        <v>9</v>
      </c>
      <c r="G19309">
        <v>-52195.91</v>
      </c>
      <c r="H19309" s="3" t="s">
        <v>1969</v>
      </c>
      <c r="I19309" s="3" t="s">
        <v>1970</v>
      </c>
    </row>
    <row r="19310" spans="1:9" x14ac:dyDescent="0.25">
      <c r="A19310" s="3" t="s">
        <v>759</v>
      </c>
      <c r="B19310" s="3" t="s">
        <v>1808</v>
      </c>
      <c r="C19310" t="s">
        <v>11</v>
      </c>
      <c r="D19310" s="3" t="s">
        <v>12</v>
      </c>
      <c r="E19310" s="3" t="s">
        <v>18</v>
      </c>
      <c r="F19310" s="3" t="s">
        <v>19</v>
      </c>
      <c r="G19310">
        <v>112895.45</v>
      </c>
      <c r="H19310" s="3" t="s">
        <v>1969</v>
      </c>
      <c r="I19310" s="3" t="s">
        <v>1970</v>
      </c>
    </row>
    <row r="19311" spans="1:9" x14ac:dyDescent="0.25">
      <c r="A19311" s="3" t="s">
        <v>759</v>
      </c>
      <c r="B19311" s="3" t="s">
        <v>1808</v>
      </c>
      <c r="C19311" t="s">
        <v>13</v>
      </c>
      <c r="D19311" s="3" t="s">
        <v>12</v>
      </c>
      <c r="E19311" s="3" t="s">
        <v>7</v>
      </c>
      <c r="F19311" s="3" t="s">
        <v>9</v>
      </c>
      <c r="G19311">
        <v>596717.96</v>
      </c>
      <c r="H19311" s="3" t="s">
        <v>1969</v>
      </c>
      <c r="I19311" s="3" t="s">
        <v>1970</v>
      </c>
    </row>
    <row r="19312" spans="1:9" x14ac:dyDescent="0.25">
      <c r="A19312" s="3" t="s">
        <v>759</v>
      </c>
      <c r="B19312" s="3" t="s">
        <v>1808</v>
      </c>
      <c r="C19312" t="s">
        <v>13</v>
      </c>
      <c r="D19312" s="3" t="s">
        <v>12</v>
      </c>
      <c r="E19312" s="3" t="s">
        <v>22</v>
      </c>
      <c r="F19312" s="3" t="s">
        <v>23</v>
      </c>
      <c r="G19312">
        <v>-221248.85</v>
      </c>
      <c r="H19312" s="3" t="s">
        <v>1969</v>
      </c>
      <c r="I19312" s="3" t="s">
        <v>1970</v>
      </c>
    </row>
    <row r="19313" spans="1:9" x14ac:dyDescent="0.25">
      <c r="A19313" s="3" t="s">
        <v>759</v>
      </c>
      <c r="B19313" s="3" t="s">
        <v>1808</v>
      </c>
      <c r="C19313" t="s">
        <v>1982</v>
      </c>
      <c r="D19313" s="3" t="s">
        <v>12</v>
      </c>
      <c r="E19313" s="3" t="s">
        <v>7</v>
      </c>
      <c r="F19313" s="3" t="s">
        <v>9</v>
      </c>
      <c r="G19313">
        <v>-430030.13</v>
      </c>
      <c r="H19313" s="3" t="s">
        <v>1969</v>
      </c>
      <c r="I19313" s="3" t="s">
        <v>1970</v>
      </c>
    </row>
    <row r="19314" spans="1:9" x14ac:dyDescent="0.25">
      <c r="A19314" s="3" t="s">
        <v>759</v>
      </c>
      <c r="B19314" s="3" t="s">
        <v>1808</v>
      </c>
      <c r="C19314" t="s">
        <v>1982</v>
      </c>
      <c r="D19314" s="3" t="s">
        <v>12</v>
      </c>
      <c r="E19314" s="3" t="s">
        <v>18</v>
      </c>
      <c r="F19314" s="3" t="s">
        <v>19</v>
      </c>
      <c r="G19314">
        <v>715922.6</v>
      </c>
      <c r="H19314" s="3" t="s">
        <v>1969</v>
      </c>
      <c r="I19314" s="3" t="s">
        <v>1970</v>
      </c>
    </row>
    <row r="19315" spans="1:9" x14ac:dyDescent="0.25">
      <c r="A19315" s="3" t="s">
        <v>759</v>
      </c>
      <c r="B19315" s="3" t="s">
        <v>1808</v>
      </c>
      <c r="C19315" t="s">
        <v>1982</v>
      </c>
      <c r="D19315" s="3" t="s">
        <v>12</v>
      </c>
      <c r="E19315" s="3" t="s">
        <v>20</v>
      </c>
      <c r="F19315" s="3" t="s">
        <v>21</v>
      </c>
      <c r="G19315">
        <v>-45910.080000000002</v>
      </c>
      <c r="H19315" s="3" t="s">
        <v>1969</v>
      </c>
      <c r="I19315" s="3" t="s">
        <v>1970</v>
      </c>
    </row>
    <row r="19316" spans="1:9" x14ac:dyDescent="0.25">
      <c r="A19316" s="3" t="s">
        <v>1809</v>
      </c>
      <c r="B19316" s="3" t="s">
        <v>1810</v>
      </c>
      <c r="C19316" t="s">
        <v>1958</v>
      </c>
      <c r="D19316" s="3" t="s">
        <v>10</v>
      </c>
      <c r="E19316" s="3" t="s">
        <v>7</v>
      </c>
      <c r="F19316" s="3" t="s">
        <v>9</v>
      </c>
      <c r="G19316">
        <v>1914932.53</v>
      </c>
      <c r="H19316" s="3" t="s">
        <v>1969</v>
      </c>
      <c r="I19316" s="3" t="s">
        <v>1970</v>
      </c>
    </row>
    <row r="19317" spans="1:9" x14ac:dyDescent="0.25">
      <c r="A19317" s="3" t="s">
        <v>1809</v>
      </c>
      <c r="B19317" s="3" t="s">
        <v>1810</v>
      </c>
      <c r="C19317" t="s">
        <v>1958</v>
      </c>
      <c r="D19317" s="3" t="s">
        <v>10</v>
      </c>
      <c r="E19317" s="3" t="s">
        <v>22</v>
      </c>
      <c r="F19317" s="3" t="s">
        <v>23</v>
      </c>
      <c r="G19317">
        <v>88181.74</v>
      </c>
      <c r="H19317" s="3" t="s">
        <v>1969</v>
      </c>
      <c r="I19317" s="3" t="s">
        <v>1970</v>
      </c>
    </row>
    <row r="19318" spans="1:9" x14ac:dyDescent="0.25">
      <c r="A19318" s="3" t="s">
        <v>1809</v>
      </c>
      <c r="B19318" s="3" t="s">
        <v>1810</v>
      </c>
      <c r="C19318" t="s">
        <v>1958</v>
      </c>
      <c r="D19318" s="3" t="s">
        <v>10</v>
      </c>
      <c r="E19318" s="3" t="s">
        <v>28</v>
      </c>
      <c r="F19318" s="3" t="s">
        <v>29</v>
      </c>
      <c r="G19318">
        <v>-28957.87</v>
      </c>
      <c r="H19318" s="3" t="s">
        <v>1971</v>
      </c>
      <c r="I19318" s="3" t="s">
        <v>1972</v>
      </c>
    </row>
    <row r="19319" spans="1:9" x14ac:dyDescent="0.25">
      <c r="A19319" s="3" t="s">
        <v>1809</v>
      </c>
      <c r="B19319" s="3" t="s">
        <v>1810</v>
      </c>
      <c r="C19319" t="s">
        <v>1958</v>
      </c>
      <c r="D19319" s="3" t="s">
        <v>10</v>
      </c>
      <c r="E19319" s="3" t="s">
        <v>7</v>
      </c>
      <c r="F19319" s="3" t="s">
        <v>9</v>
      </c>
      <c r="G19319">
        <v>16857.13</v>
      </c>
      <c r="H19319" s="3" t="s">
        <v>1969</v>
      </c>
      <c r="I19319" s="3" t="s">
        <v>1970</v>
      </c>
    </row>
    <row r="19320" spans="1:9" x14ac:dyDescent="0.25">
      <c r="A19320" s="3" t="s">
        <v>1809</v>
      </c>
      <c r="B19320" s="3" t="s">
        <v>1810</v>
      </c>
      <c r="C19320" t="s">
        <v>1958</v>
      </c>
      <c r="D19320" s="3" t="s">
        <v>10</v>
      </c>
      <c r="E19320" s="3" t="s">
        <v>7</v>
      </c>
      <c r="F19320" s="3" t="s">
        <v>9</v>
      </c>
      <c r="G19320">
        <v>83174.7</v>
      </c>
      <c r="H19320" s="3" t="s">
        <v>1969</v>
      </c>
      <c r="I19320" s="3" t="s">
        <v>1970</v>
      </c>
    </row>
    <row r="19321" spans="1:9" x14ac:dyDescent="0.25">
      <c r="A19321" s="3" t="s">
        <v>1809</v>
      </c>
      <c r="B19321" s="3" t="s">
        <v>1810</v>
      </c>
      <c r="C19321" t="s">
        <v>1958</v>
      </c>
      <c r="D19321" s="3" t="s">
        <v>10</v>
      </c>
      <c r="E19321" s="3" t="s">
        <v>22</v>
      </c>
      <c r="F19321" s="3" t="s">
        <v>23</v>
      </c>
      <c r="G19321">
        <v>-88181.74</v>
      </c>
      <c r="H19321" s="3" t="s">
        <v>1969</v>
      </c>
      <c r="I19321" s="3" t="s">
        <v>1970</v>
      </c>
    </row>
    <row r="19322" spans="1:9" x14ac:dyDescent="0.25">
      <c r="A19322" s="3" t="s">
        <v>1809</v>
      </c>
      <c r="B19322" s="3" t="s">
        <v>1810</v>
      </c>
      <c r="C19322" t="s">
        <v>1958</v>
      </c>
      <c r="D19322" s="3" t="s">
        <v>10</v>
      </c>
      <c r="E19322" s="3" t="s">
        <v>28</v>
      </c>
      <c r="F19322" s="3" t="s">
        <v>29</v>
      </c>
      <c r="G19322">
        <v>28957.87</v>
      </c>
      <c r="H19322" s="3" t="s">
        <v>1971</v>
      </c>
      <c r="I19322" s="3" t="s">
        <v>1972</v>
      </c>
    </row>
    <row r="19323" spans="1:9" x14ac:dyDescent="0.25">
      <c r="A19323" s="3" t="s">
        <v>1809</v>
      </c>
      <c r="B19323" s="3" t="s">
        <v>1810</v>
      </c>
      <c r="C19323" t="s">
        <v>1958</v>
      </c>
      <c r="D19323" s="3" t="s">
        <v>10</v>
      </c>
      <c r="E19323" s="3" t="s">
        <v>7</v>
      </c>
      <c r="F19323" s="3" t="s">
        <v>9</v>
      </c>
      <c r="G19323">
        <v>97338.82</v>
      </c>
      <c r="H19323" s="3" t="s">
        <v>1969</v>
      </c>
      <c r="I19323" s="3" t="s">
        <v>1970</v>
      </c>
    </row>
    <row r="19324" spans="1:9" x14ac:dyDescent="0.25">
      <c r="A19324" s="3" t="s">
        <v>1809</v>
      </c>
      <c r="B19324" s="3" t="s">
        <v>1810</v>
      </c>
      <c r="C19324" t="s">
        <v>1958</v>
      </c>
      <c r="D19324" s="3" t="s">
        <v>10</v>
      </c>
      <c r="E19324" s="3" t="s">
        <v>7</v>
      </c>
      <c r="F19324" s="3" t="s">
        <v>9</v>
      </c>
      <c r="G19324">
        <v>75547.12</v>
      </c>
      <c r="H19324" s="3" t="s">
        <v>1969</v>
      </c>
      <c r="I19324" s="3" t="s">
        <v>1970</v>
      </c>
    </row>
    <row r="19325" spans="1:9" x14ac:dyDescent="0.25">
      <c r="A19325" s="3" t="s">
        <v>1809</v>
      </c>
      <c r="B19325" s="3" t="s">
        <v>1810</v>
      </c>
      <c r="C19325" t="s">
        <v>1958</v>
      </c>
      <c r="D19325" s="3" t="s">
        <v>10</v>
      </c>
      <c r="E19325" s="3" t="s">
        <v>7</v>
      </c>
      <c r="F19325" s="3" t="s">
        <v>9</v>
      </c>
      <c r="G19325">
        <v>85005.92</v>
      </c>
      <c r="H19325" s="3" t="s">
        <v>1969</v>
      </c>
      <c r="I19325" s="3" t="s">
        <v>1970</v>
      </c>
    </row>
    <row r="19326" spans="1:9" x14ac:dyDescent="0.25">
      <c r="A19326" s="3" t="s">
        <v>1809</v>
      </c>
      <c r="B19326" s="3" t="s">
        <v>1810</v>
      </c>
      <c r="C19326" t="s">
        <v>1958</v>
      </c>
      <c r="D19326" s="3" t="s">
        <v>10</v>
      </c>
      <c r="E19326" s="3" t="s">
        <v>7</v>
      </c>
      <c r="F19326" s="3" t="s">
        <v>9</v>
      </c>
      <c r="G19326">
        <v>60911.29</v>
      </c>
      <c r="H19326" s="3" t="s">
        <v>1969</v>
      </c>
      <c r="I19326" s="3" t="s">
        <v>1970</v>
      </c>
    </row>
    <row r="19327" spans="1:9" x14ac:dyDescent="0.25">
      <c r="A19327" s="3" t="s">
        <v>1809</v>
      </c>
      <c r="B19327" s="3" t="s">
        <v>1810</v>
      </c>
      <c r="C19327" t="s">
        <v>1958</v>
      </c>
      <c r="D19327" s="3" t="s">
        <v>10</v>
      </c>
      <c r="E19327" s="3" t="s">
        <v>7</v>
      </c>
      <c r="F19327" s="3" t="s">
        <v>9</v>
      </c>
      <c r="G19327">
        <v>-21731.279999999999</v>
      </c>
      <c r="H19327" s="3" t="s">
        <v>1969</v>
      </c>
      <c r="I19327" s="3" t="s">
        <v>1970</v>
      </c>
    </row>
    <row r="19328" spans="1:9" x14ac:dyDescent="0.25">
      <c r="A19328" s="3" t="s">
        <v>1809</v>
      </c>
      <c r="B19328" s="3" t="s">
        <v>1810</v>
      </c>
      <c r="C19328" t="s">
        <v>1958</v>
      </c>
      <c r="D19328" s="3" t="s">
        <v>10</v>
      </c>
      <c r="E19328" s="3" t="s">
        <v>7</v>
      </c>
      <c r="F19328" s="3" t="s">
        <v>9</v>
      </c>
      <c r="G19328">
        <v>55810.239999999998</v>
      </c>
      <c r="H19328" s="3" t="s">
        <v>1969</v>
      </c>
      <c r="I19328" s="3" t="s">
        <v>1970</v>
      </c>
    </row>
    <row r="19329" spans="1:9" x14ac:dyDescent="0.25">
      <c r="A19329" s="3" t="s">
        <v>1809</v>
      </c>
      <c r="B19329" s="3" t="s">
        <v>1810</v>
      </c>
      <c r="C19329" t="s">
        <v>1958</v>
      </c>
      <c r="D19329" s="3" t="s">
        <v>10</v>
      </c>
      <c r="E19329" s="3" t="s">
        <v>7</v>
      </c>
      <c r="F19329" s="3" t="s">
        <v>9</v>
      </c>
      <c r="G19329">
        <v>70508.88</v>
      </c>
      <c r="H19329" s="3" t="s">
        <v>1969</v>
      </c>
      <c r="I19329" s="3" t="s">
        <v>1970</v>
      </c>
    </row>
    <row r="19330" spans="1:9" x14ac:dyDescent="0.25">
      <c r="A19330" s="3" t="s">
        <v>1809</v>
      </c>
      <c r="B19330" s="3" t="s">
        <v>1810</v>
      </c>
      <c r="C19330" t="s">
        <v>1958</v>
      </c>
      <c r="D19330" s="3" t="s">
        <v>10</v>
      </c>
      <c r="E19330" s="3" t="s">
        <v>7</v>
      </c>
      <c r="F19330" s="3" t="s">
        <v>9</v>
      </c>
      <c r="G19330">
        <v>65474.79</v>
      </c>
      <c r="H19330" s="3" t="s">
        <v>1969</v>
      </c>
      <c r="I19330" s="3" t="s">
        <v>1970</v>
      </c>
    </row>
    <row r="19331" spans="1:9" x14ac:dyDescent="0.25">
      <c r="A19331" s="3" t="s">
        <v>1809</v>
      </c>
      <c r="B19331" s="3" t="s">
        <v>1810</v>
      </c>
      <c r="C19331" t="s">
        <v>1958</v>
      </c>
      <c r="D19331" s="3" t="s">
        <v>10</v>
      </c>
      <c r="E19331" s="3" t="s">
        <v>7</v>
      </c>
      <c r="F19331" s="3" t="s">
        <v>9</v>
      </c>
      <c r="G19331">
        <v>-117604.67</v>
      </c>
      <c r="H19331" s="3" t="s">
        <v>1969</v>
      </c>
      <c r="I19331" s="3" t="s">
        <v>1970</v>
      </c>
    </row>
    <row r="19332" spans="1:9" x14ac:dyDescent="0.25">
      <c r="A19332" s="3" t="s">
        <v>1809</v>
      </c>
      <c r="B19332" s="3" t="s">
        <v>1810</v>
      </c>
      <c r="C19332" t="s">
        <v>1958</v>
      </c>
      <c r="D19332" s="3" t="s">
        <v>10</v>
      </c>
      <c r="E19332" s="3" t="s">
        <v>7</v>
      </c>
      <c r="F19332" s="3" t="s">
        <v>9</v>
      </c>
      <c r="G19332">
        <v>51706.95</v>
      </c>
      <c r="H19332" s="3" t="s">
        <v>1969</v>
      </c>
      <c r="I19332" s="3" t="s">
        <v>1970</v>
      </c>
    </row>
    <row r="19333" spans="1:9" x14ac:dyDescent="0.25">
      <c r="A19333" s="3" t="s">
        <v>1809</v>
      </c>
      <c r="B19333" s="3" t="s">
        <v>1810</v>
      </c>
      <c r="C19333" t="s">
        <v>1958</v>
      </c>
      <c r="D19333" s="3" t="s">
        <v>10</v>
      </c>
      <c r="E19333" s="3" t="s">
        <v>7</v>
      </c>
      <c r="F19333" s="3" t="s">
        <v>9</v>
      </c>
      <c r="G19333">
        <v>179580.6</v>
      </c>
      <c r="H19333" s="3" t="s">
        <v>1969</v>
      </c>
      <c r="I19333" s="3" t="s">
        <v>1970</v>
      </c>
    </row>
    <row r="19334" spans="1:9" x14ac:dyDescent="0.25">
      <c r="A19334" s="3" t="s">
        <v>1809</v>
      </c>
      <c r="B19334" s="3" t="s">
        <v>1810</v>
      </c>
      <c r="C19334" t="s">
        <v>1958</v>
      </c>
      <c r="D19334" s="3" t="s">
        <v>10</v>
      </c>
      <c r="E19334" s="3" t="s">
        <v>22</v>
      </c>
      <c r="F19334" s="3" t="s">
        <v>23</v>
      </c>
      <c r="G19334">
        <v>58664.959999999999</v>
      </c>
      <c r="H19334" s="3" t="s">
        <v>1969</v>
      </c>
      <c r="I19334" s="3" t="s">
        <v>1970</v>
      </c>
    </row>
    <row r="19335" spans="1:9" x14ac:dyDescent="0.25">
      <c r="A19335" s="3" t="s">
        <v>1809</v>
      </c>
      <c r="B19335" s="3" t="s">
        <v>1810</v>
      </c>
      <c r="C19335" t="s">
        <v>1958</v>
      </c>
      <c r="D19335" s="3" t="s">
        <v>10</v>
      </c>
      <c r="E19335" s="3" t="s">
        <v>28</v>
      </c>
      <c r="F19335" s="3" t="s">
        <v>29</v>
      </c>
      <c r="G19335">
        <v>-19140.95</v>
      </c>
      <c r="H19335" s="3" t="s">
        <v>1971</v>
      </c>
      <c r="I19335" s="3" t="s">
        <v>1972</v>
      </c>
    </row>
    <row r="19336" spans="1:9" x14ac:dyDescent="0.25">
      <c r="A19336" s="3" t="s">
        <v>1809</v>
      </c>
      <c r="B19336" s="3" t="s">
        <v>1810</v>
      </c>
      <c r="C19336" t="s">
        <v>11</v>
      </c>
      <c r="D19336" s="3" t="s">
        <v>12</v>
      </c>
      <c r="E19336" s="3" t="s">
        <v>7</v>
      </c>
      <c r="F19336" s="3" t="s">
        <v>9</v>
      </c>
      <c r="G19336">
        <v>17327.990000000002</v>
      </c>
      <c r="H19336" s="3" t="s">
        <v>1969</v>
      </c>
      <c r="I19336" s="3" t="s">
        <v>1970</v>
      </c>
    </row>
    <row r="19337" spans="1:9" x14ac:dyDescent="0.25">
      <c r="A19337" s="3" t="s">
        <v>1809</v>
      </c>
      <c r="B19337" s="3" t="s">
        <v>1810</v>
      </c>
      <c r="C19337" t="s">
        <v>13</v>
      </c>
      <c r="D19337" s="3" t="s">
        <v>12</v>
      </c>
      <c r="E19337" s="3" t="s">
        <v>7</v>
      </c>
      <c r="F19337" s="3" t="s">
        <v>9</v>
      </c>
      <c r="G19337">
        <v>97715.41</v>
      </c>
      <c r="H19337" s="3" t="s">
        <v>1969</v>
      </c>
      <c r="I19337" s="3" t="s">
        <v>1970</v>
      </c>
    </row>
    <row r="19338" spans="1:9" x14ac:dyDescent="0.25">
      <c r="A19338" s="3" t="s">
        <v>1809</v>
      </c>
      <c r="B19338" s="3" t="s">
        <v>1810</v>
      </c>
      <c r="C19338" t="s">
        <v>13</v>
      </c>
      <c r="D19338" s="3" t="s">
        <v>12</v>
      </c>
      <c r="E19338" s="3" t="s">
        <v>22</v>
      </c>
      <c r="F19338" s="3" t="s">
        <v>23</v>
      </c>
      <c r="G19338">
        <v>-58664.959999999999</v>
      </c>
      <c r="H19338" s="3" t="s">
        <v>1969</v>
      </c>
      <c r="I19338" s="3" t="s">
        <v>1970</v>
      </c>
    </row>
    <row r="19339" spans="1:9" x14ac:dyDescent="0.25">
      <c r="A19339" s="3" t="s">
        <v>1809</v>
      </c>
      <c r="B19339" s="3" t="s">
        <v>1810</v>
      </c>
      <c r="C19339" t="s">
        <v>13</v>
      </c>
      <c r="D19339" s="3" t="s">
        <v>12</v>
      </c>
      <c r="E19339" s="3" t="s">
        <v>28</v>
      </c>
      <c r="F19339" s="3" t="s">
        <v>29</v>
      </c>
      <c r="G19339">
        <v>19140.95</v>
      </c>
      <c r="H19339" s="3" t="s">
        <v>1971</v>
      </c>
      <c r="I19339" s="3" t="s">
        <v>1972</v>
      </c>
    </row>
    <row r="19340" spans="1:9" x14ac:dyDescent="0.25">
      <c r="A19340" s="3" t="s">
        <v>1809</v>
      </c>
      <c r="B19340" s="3" t="s">
        <v>1810</v>
      </c>
      <c r="C19340" t="s">
        <v>1982</v>
      </c>
      <c r="D19340" s="3" t="s">
        <v>12</v>
      </c>
      <c r="E19340" s="3" t="s">
        <v>7</v>
      </c>
      <c r="F19340" s="3" t="s">
        <v>9</v>
      </c>
      <c r="G19340">
        <v>66584.53</v>
      </c>
      <c r="H19340" s="3" t="s">
        <v>1969</v>
      </c>
      <c r="I19340" s="3" t="s">
        <v>1970</v>
      </c>
    </row>
    <row r="19341" spans="1:9" x14ac:dyDescent="0.25">
      <c r="A19341" s="3" t="s">
        <v>1811</v>
      </c>
      <c r="B19341" s="3" t="s">
        <v>1812</v>
      </c>
      <c r="C19341" t="s">
        <v>1958</v>
      </c>
      <c r="D19341" s="3" t="s">
        <v>10</v>
      </c>
      <c r="E19341" s="3" t="s">
        <v>7</v>
      </c>
      <c r="F19341" s="3" t="s">
        <v>9</v>
      </c>
      <c r="G19341">
        <v>17137543.890000001</v>
      </c>
      <c r="H19341" s="3" t="s">
        <v>1969</v>
      </c>
      <c r="I19341" s="3" t="s">
        <v>1970</v>
      </c>
    </row>
    <row r="19342" spans="1:9" x14ac:dyDescent="0.25">
      <c r="A19342" s="3" t="s">
        <v>1811</v>
      </c>
      <c r="B19342" s="3" t="s">
        <v>1812</v>
      </c>
      <c r="C19342" t="s">
        <v>1958</v>
      </c>
      <c r="D19342" s="3" t="s">
        <v>10</v>
      </c>
      <c r="E19342" s="3" t="s">
        <v>22</v>
      </c>
      <c r="F19342" s="3" t="s">
        <v>23</v>
      </c>
      <c r="G19342">
        <v>1173202.99</v>
      </c>
      <c r="H19342" s="3" t="s">
        <v>1969</v>
      </c>
      <c r="I19342" s="3" t="s">
        <v>1970</v>
      </c>
    </row>
    <row r="19343" spans="1:9" x14ac:dyDescent="0.25">
      <c r="A19343" s="3" t="s">
        <v>1811</v>
      </c>
      <c r="B19343" s="3" t="s">
        <v>1812</v>
      </c>
      <c r="C19343" t="s">
        <v>1958</v>
      </c>
      <c r="D19343" s="3" t="s">
        <v>10</v>
      </c>
      <c r="E19343" s="3" t="s">
        <v>28</v>
      </c>
      <c r="F19343" s="3" t="s">
        <v>29</v>
      </c>
      <c r="G19343">
        <v>-600434.34</v>
      </c>
      <c r="H19343" s="3" t="s">
        <v>1971</v>
      </c>
      <c r="I19343" s="3" t="s">
        <v>1972</v>
      </c>
    </row>
    <row r="19344" spans="1:9" x14ac:dyDescent="0.25">
      <c r="A19344" s="3" t="s">
        <v>1811</v>
      </c>
      <c r="B19344" s="3" t="s">
        <v>1812</v>
      </c>
      <c r="C19344" t="s">
        <v>1958</v>
      </c>
      <c r="D19344" s="3" t="s">
        <v>10</v>
      </c>
      <c r="E19344" s="3" t="s">
        <v>7</v>
      </c>
      <c r="F19344" s="3" t="s">
        <v>9</v>
      </c>
      <c r="G19344">
        <v>246881.67</v>
      </c>
      <c r="H19344" s="3" t="s">
        <v>1969</v>
      </c>
      <c r="I19344" s="3" t="s">
        <v>1970</v>
      </c>
    </row>
    <row r="19345" spans="1:9" x14ac:dyDescent="0.25">
      <c r="A19345" s="3" t="s">
        <v>1811</v>
      </c>
      <c r="B19345" s="3" t="s">
        <v>1812</v>
      </c>
      <c r="C19345" t="s">
        <v>1958</v>
      </c>
      <c r="D19345" s="3" t="s">
        <v>10</v>
      </c>
      <c r="E19345" s="3" t="s">
        <v>7</v>
      </c>
      <c r="F19345" s="3" t="s">
        <v>9</v>
      </c>
      <c r="G19345">
        <v>1439191.83</v>
      </c>
      <c r="H19345" s="3" t="s">
        <v>1969</v>
      </c>
      <c r="I19345" s="3" t="s">
        <v>1970</v>
      </c>
    </row>
    <row r="19346" spans="1:9" x14ac:dyDescent="0.25">
      <c r="A19346" s="3" t="s">
        <v>1811</v>
      </c>
      <c r="B19346" s="3" t="s">
        <v>1812</v>
      </c>
      <c r="C19346" t="s">
        <v>1958</v>
      </c>
      <c r="D19346" s="3" t="s">
        <v>10</v>
      </c>
      <c r="E19346" s="3" t="s">
        <v>22</v>
      </c>
      <c r="F19346" s="3" t="s">
        <v>23</v>
      </c>
      <c r="G19346">
        <v>-1173202.99</v>
      </c>
      <c r="H19346" s="3" t="s">
        <v>1969</v>
      </c>
      <c r="I19346" s="3" t="s">
        <v>1970</v>
      </c>
    </row>
    <row r="19347" spans="1:9" x14ac:dyDescent="0.25">
      <c r="A19347" s="3" t="s">
        <v>1811</v>
      </c>
      <c r="B19347" s="3" t="s">
        <v>1812</v>
      </c>
      <c r="C19347" t="s">
        <v>1958</v>
      </c>
      <c r="D19347" s="3" t="s">
        <v>10</v>
      </c>
      <c r="E19347" s="3" t="s">
        <v>28</v>
      </c>
      <c r="F19347" s="3" t="s">
        <v>29</v>
      </c>
      <c r="G19347">
        <v>600434.34</v>
      </c>
      <c r="H19347" s="3" t="s">
        <v>1971</v>
      </c>
      <c r="I19347" s="3" t="s">
        <v>1972</v>
      </c>
    </row>
    <row r="19348" spans="1:9" x14ac:dyDescent="0.25">
      <c r="A19348" s="3" t="s">
        <v>1811</v>
      </c>
      <c r="B19348" s="3" t="s">
        <v>1812</v>
      </c>
      <c r="C19348" t="s">
        <v>1958</v>
      </c>
      <c r="D19348" s="3" t="s">
        <v>10</v>
      </c>
      <c r="E19348" s="3" t="s">
        <v>7</v>
      </c>
      <c r="F19348" s="3" t="s">
        <v>9</v>
      </c>
      <c r="G19348">
        <v>934393.33</v>
      </c>
      <c r="H19348" s="3" t="s">
        <v>1969</v>
      </c>
      <c r="I19348" s="3" t="s">
        <v>1970</v>
      </c>
    </row>
    <row r="19349" spans="1:9" x14ac:dyDescent="0.25">
      <c r="A19349" s="3" t="s">
        <v>1811</v>
      </c>
      <c r="B19349" s="3" t="s">
        <v>1812</v>
      </c>
      <c r="C19349" t="s">
        <v>1958</v>
      </c>
      <c r="D19349" s="3" t="s">
        <v>10</v>
      </c>
      <c r="E19349" s="3" t="s">
        <v>7</v>
      </c>
      <c r="F19349" s="3" t="s">
        <v>9</v>
      </c>
      <c r="G19349">
        <v>769731.78</v>
      </c>
      <c r="H19349" s="3" t="s">
        <v>1969</v>
      </c>
      <c r="I19349" s="3" t="s">
        <v>1970</v>
      </c>
    </row>
    <row r="19350" spans="1:9" x14ac:dyDescent="0.25">
      <c r="A19350" s="3" t="s">
        <v>1811</v>
      </c>
      <c r="B19350" s="3" t="s">
        <v>1812</v>
      </c>
      <c r="C19350" t="s">
        <v>1958</v>
      </c>
      <c r="D19350" s="3" t="s">
        <v>10</v>
      </c>
      <c r="E19350" s="3" t="s">
        <v>7</v>
      </c>
      <c r="F19350" s="3" t="s">
        <v>9</v>
      </c>
      <c r="G19350">
        <v>851807.85</v>
      </c>
      <c r="H19350" s="3" t="s">
        <v>1969</v>
      </c>
      <c r="I19350" s="3" t="s">
        <v>1970</v>
      </c>
    </row>
    <row r="19351" spans="1:9" x14ac:dyDescent="0.25">
      <c r="A19351" s="3" t="s">
        <v>1811</v>
      </c>
      <c r="B19351" s="3" t="s">
        <v>1812</v>
      </c>
      <c r="C19351" t="s">
        <v>1958</v>
      </c>
      <c r="D19351" s="3" t="s">
        <v>10</v>
      </c>
      <c r="E19351" s="3" t="s">
        <v>7</v>
      </c>
      <c r="F19351" s="3" t="s">
        <v>9</v>
      </c>
      <c r="G19351">
        <v>765250.03</v>
      </c>
      <c r="H19351" s="3" t="s">
        <v>1969</v>
      </c>
      <c r="I19351" s="3" t="s">
        <v>1970</v>
      </c>
    </row>
    <row r="19352" spans="1:9" x14ac:dyDescent="0.25">
      <c r="A19352" s="3" t="s">
        <v>1811</v>
      </c>
      <c r="B19352" s="3" t="s">
        <v>1812</v>
      </c>
      <c r="C19352" t="s">
        <v>1958</v>
      </c>
      <c r="D19352" s="3" t="s">
        <v>10</v>
      </c>
      <c r="E19352" s="3" t="s">
        <v>7</v>
      </c>
      <c r="F19352" s="3" t="s">
        <v>9</v>
      </c>
      <c r="G19352">
        <v>-425573.66</v>
      </c>
      <c r="H19352" s="3" t="s">
        <v>1969</v>
      </c>
      <c r="I19352" s="3" t="s">
        <v>1970</v>
      </c>
    </row>
    <row r="19353" spans="1:9" x14ac:dyDescent="0.25">
      <c r="A19353" s="3" t="s">
        <v>1811</v>
      </c>
      <c r="B19353" s="3" t="s">
        <v>1812</v>
      </c>
      <c r="C19353" t="s">
        <v>1958</v>
      </c>
      <c r="D19353" s="3" t="s">
        <v>10</v>
      </c>
      <c r="E19353" s="3" t="s">
        <v>7</v>
      </c>
      <c r="F19353" s="3" t="s">
        <v>9</v>
      </c>
      <c r="G19353">
        <v>800893.79</v>
      </c>
      <c r="H19353" s="3" t="s">
        <v>1969</v>
      </c>
      <c r="I19353" s="3" t="s">
        <v>1970</v>
      </c>
    </row>
    <row r="19354" spans="1:9" x14ac:dyDescent="0.25">
      <c r="A19354" s="3" t="s">
        <v>1811</v>
      </c>
      <c r="B19354" s="3" t="s">
        <v>1812</v>
      </c>
      <c r="C19354" t="s">
        <v>1958</v>
      </c>
      <c r="D19354" s="3" t="s">
        <v>10</v>
      </c>
      <c r="E19354" s="3" t="s">
        <v>7</v>
      </c>
      <c r="F19354" s="3" t="s">
        <v>9</v>
      </c>
      <c r="G19354">
        <v>1104975.02</v>
      </c>
      <c r="H19354" s="3" t="s">
        <v>1969</v>
      </c>
      <c r="I19354" s="3" t="s">
        <v>1970</v>
      </c>
    </row>
    <row r="19355" spans="1:9" x14ac:dyDescent="0.25">
      <c r="A19355" s="3" t="s">
        <v>1811</v>
      </c>
      <c r="B19355" s="3" t="s">
        <v>1812</v>
      </c>
      <c r="C19355" t="s">
        <v>1958</v>
      </c>
      <c r="D19355" s="3" t="s">
        <v>10</v>
      </c>
      <c r="E19355" s="3" t="s">
        <v>7</v>
      </c>
      <c r="F19355" s="3" t="s">
        <v>9</v>
      </c>
      <c r="G19355">
        <v>257798.27</v>
      </c>
      <c r="H19355" s="3" t="s">
        <v>1969</v>
      </c>
      <c r="I19355" s="3" t="s">
        <v>1970</v>
      </c>
    </row>
    <row r="19356" spans="1:9" x14ac:dyDescent="0.25">
      <c r="A19356" s="3" t="s">
        <v>1811</v>
      </c>
      <c r="B19356" s="3" t="s">
        <v>1812</v>
      </c>
      <c r="C19356" t="s">
        <v>1958</v>
      </c>
      <c r="D19356" s="3" t="s">
        <v>10</v>
      </c>
      <c r="E19356" s="3" t="s">
        <v>7</v>
      </c>
      <c r="F19356" s="3" t="s">
        <v>9</v>
      </c>
      <c r="G19356">
        <v>-4107451.89</v>
      </c>
      <c r="H19356" s="3" t="s">
        <v>1969</v>
      </c>
      <c r="I19356" s="3" t="s">
        <v>1970</v>
      </c>
    </row>
    <row r="19357" spans="1:9" x14ac:dyDescent="0.25">
      <c r="A19357" s="3" t="s">
        <v>1811</v>
      </c>
      <c r="B19357" s="3" t="s">
        <v>1812</v>
      </c>
      <c r="C19357" t="s">
        <v>1958</v>
      </c>
      <c r="D19357" s="3" t="s">
        <v>10</v>
      </c>
      <c r="E19357" s="3" t="s">
        <v>7</v>
      </c>
      <c r="F19357" s="3" t="s">
        <v>9</v>
      </c>
      <c r="G19357">
        <v>390322.83</v>
      </c>
      <c r="H19357" s="3" t="s">
        <v>1969</v>
      </c>
      <c r="I19357" s="3" t="s">
        <v>1970</v>
      </c>
    </row>
    <row r="19358" spans="1:9" x14ac:dyDescent="0.25">
      <c r="A19358" s="3" t="s">
        <v>1811</v>
      </c>
      <c r="B19358" s="3" t="s">
        <v>1812</v>
      </c>
      <c r="C19358" t="s">
        <v>1958</v>
      </c>
      <c r="D19358" s="3" t="s">
        <v>10</v>
      </c>
      <c r="E19358" s="3" t="s">
        <v>7</v>
      </c>
      <c r="F19358" s="3" t="s">
        <v>9</v>
      </c>
      <c r="G19358">
        <v>1603213.4</v>
      </c>
      <c r="H19358" s="3" t="s">
        <v>1969</v>
      </c>
      <c r="I19358" s="3" t="s">
        <v>1970</v>
      </c>
    </row>
    <row r="19359" spans="1:9" x14ac:dyDescent="0.25">
      <c r="A19359" s="3" t="s">
        <v>1811</v>
      </c>
      <c r="B19359" s="3" t="s">
        <v>1812</v>
      </c>
      <c r="C19359" t="s">
        <v>1958</v>
      </c>
      <c r="D19359" s="3" t="s">
        <v>10</v>
      </c>
      <c r="E19359" s="3" t="s">
        <v>22</v>
      </c>
      <c r="F19359" s="3" t="s">
        <v>23</v>
      </c>
      <c r="G19359">
        <v>620238.82999999996</v>
      </c>
      <c r="H19359" s="3" t="s">
        <v>1969</v>
      </c>
      <c r="I19359" s="3" t="s">
        <v>1970</v>
      </c>
    </row>
    <row r="19360" spans="1:9" x14ac:dyDescent="0.25">
      <c r="A19360" s="3" t="s">
        <v>1811</v>
      </c>
      <c r="B19360" s="3" t="s">
        <v>1812</v>
      </c>
      <c r="C19360" t="s">
        <v>1958</v>
      </c>
      <c r="D19360" s="3" t="s">
        <v>10</v>
      </c>
      <c r="E19360" s="3" t="s">
        <v>28</v>
      </c>
      <c r="F19360" s="3" t="s">
        <v>29</v>
      </c>
      <c r="G19360">
        <v>-480321.44</v>
      </c>
      <c r="H19360" s="3" t="s">
        <v>1971</v>
      </c>
      <c r="I19360" s="3" t="s">
        <v>1972</v>
      </c>
    </row>
    <row r="19361" spans="1:9" x14ac:dyDescent="0.25">
      <c r="A19361" s="3" t="s">
        <v>1811</v>
      </c>
      <c r="B19361" s="3" t="s">
        <v>1812</v>
      </c>
      <c r="C19361" t="s">
        <v>11</v>
      </c>
      <c r="D19361" s="3" t="s">
        <v>12</v>
      </c>
      <c r="E19361" s="3" t="s">
        <v>7</v>
      </c>
      <c r="F19361" s="3" t="s">
        <v>9</v>
      </c>
      <c r="G19361">
        <v>317933.77</v>
      </c>
      <c r="H19361" s="3" t="s">
        <v>1969</v>
      </c>
      <c r="I19361" s="3" t="s">
        <v>1970</v>
      </c>
    </row>
    <row r="19362" spans="1:9" x14ac:dyDescent="0.25">
      <c r="A19362" s="3" t="s">
        <v>1811</v>
      </c>
      <c r="B19362" s="3" t="s">
        <v>1812</v>
      </c>
      <c r="C19362" t="s">
        <v>13</v>
      </c>
      <c r="D19362" s="3" t="s">
        <v>12</v>
      </c>
      <c r="E19362" s="3" t="s">
        <v>7</v>
      </c>
      <c r="F19362" s="3" t="s">
        <v>9</v>
      </c>
      <c r="G19362">
        <v>1466483.16</v>
      </c>
      <c r="H19362" s="3" t="s">
        <v>1969</v>
      </c>
      <c r="I19362" s="3" t="s">
        <v>1970</v>
      </c>
    </row>
    <row r="19363" spans="1:9" x14ac:dyDescent="0.25">
      <c r="A19363" s="3" t="s">
        <v>1811</v>
      </c>
      <c r="B19363" s="3" t="s">
        <v>1812</v>
      </c>
      <c r="C19363" t="s">
        <v>13</v>
      </c>
      <c r="D19363" s="3" t="s">
        <v>12</v>
      </c>
      <c r="E19363" s="3" t="s">
        <v>22</v>
      </c>
      <c r="F19363" s="3" t="s">
        <v>23</v>
      </c>
      <c r="G19363">
        <v>-620238.82999999996</v>
      </c>
      <c r="H19363" s="3" t="s">
        <v>1969</v>
      </c>
      <c r="I19363" s="3" t="s">
        <v>1970</v>
      </c>
    </row>
    <row r="19364" spans="1:9" x14ac:dyDescent="0.25">
      <c r="A19364" s="3" t="s">
        <v>1811</v>
      </c>
      <c r="B19364" s="3" t="s">
        <v>1812</v>
      </c>
      <c r="C19364" t="s">
        <v>13</v>
      </c>
      <c r="D19364" s="3" t="s">
        <v>12</v>
      </c>
      <c r="E19364" s="3" t="s">
        <v>28</v>
      </c>
      <c r="F19364" s="3" t="s">
        <v>29</v>
      </c>
      <c r="G19364">
        <v>480321.44</v>
      </c>
      <c r="H19364" s="3" t="s">
        <v>1971</v>
      </c>
      <c r="I19364" s="3" t="s">
        <v>1972</v>
      </c>
    </row>
    <row r="19365" spans="1:9" x14ac:dyDescent="0.25">
      <c r="A19365" s="3" t="s">
        <v>1811</v>
      </c>
      <c r="B19365" s="3" t="s">
        <v>1812</v>
      </c>
      <c r="C19365" t="s">
        <v>1982</v>
      </c>
      <c r="D19365" s="3" t="s">
        <v>12</v>
      </c>
      <c r="E19365" s="3" t="s">
        <v>7</v>
      </c>
      <c r="F19365" s="3" t="s">
        <v>9</v>
      </c>
      <c r="G19365">
        <v>1291755.5</v>
      </c>
      <c r="H19365" s="3" t="s">
        <v>1969</v>
      </c>
      <c r="I19365" s="3" t="s">
        <v>1970</v>
      </c>
    </row>
    <row r="19366" spans="1:9" x14ac:dyDescent="0.25">
      <c r="A19366" s="3" t="s">
        <v>1813</v>
      </c>
      <c r="B19366" s="3" t="s">
        <v>1814</v>
      </c>
      <c r="C19366" t="s">
        <v>1958</v>
      </c>
      <c r="D19366" s="3" t="s">
        <v>10</v>
      </c>
      <c r="E19366" s="3" t="s">
        <v>7</v>
      </c>
      <c r="F19366" s="3" t="s">
        <v>9</v>
      </c>
      <c r="G19366">
        <v>1395334.31</v>
      </c>
      <c r="H19366" s="3" t="s">
        <v>1969</v>
      </c>
      <c r="I19366" s="3" t="s">
        <v>1970</v>
      </c>
    </row>
    <row r="19367" spans="1:9" x14ac:dyDescent="0.25">
      <c r="A19367" s="3" t="s">
        <v>1813</v>
      </c>
      <c r="B19367" s="3" t="s">
        <v>1814</v>
      </c>
      <c r="C19367" t="s">
        <v>1958</v>
      </c>
      <c r="D19367" s="3" t="s">
        <v>10</v>
      </c>
      <c r="E19367" s="3" t="s">
        <v>22</v>
      </c>
      <c r="F19367" s="3" t="s">
        <v>23</v>
      </c>
      <c r="G19367">
        <v>46329.17</v>
      </c>
      <c r="H19367" s="3" t="s">
        <v>1969</v>
      </c>
      <c r="I19367" s="3" t="s">
        <v>1970</v>
      </c>
    </row>
    <row r="19368" spans="1:9" x14ac:dyDescent="0.25">
      <c r="A19368" s="3" t="s">
        <v>1813</v>
      </c>
      <c r="B19368" s="3" t="s">
        <v>1814</v>
      </c>
      <c r="C19368" t="s">
        <v>1958</v>
      </c>
      <c r="D19368" s="3" t="s">
        <v>10</v>
      </c>
      <c r="E19368" s="3" t="s">
        <v>28</v>
      </c>
      <c r="F19368" s="3" t="s">
        <v>29</v>
      </c>
      <c r="G19368">
        <v>-50321.37</v>
      </c>
      <c r="H19368" s="3" t="s">
        <v>1971</v>
      </c>
      <c r="I19368" s="3" t="s">
        <v>1972</v>
      </c>
    </row>
    <row r="19369" spans="1:9" x14ac:dyDescent="0.25">
      <c r="A19369" s="3" t="s">
        <v>1813</v>
      </c>
      <c r="B19369" s="3" t="s">
        <v>1814</v>
      </c>
      <c r="C19369" t="s">
        <v>1958</v>
      </c>
      <c r="D19369" s="3" t="s">
        <v>10</v>
      </c>
      <c r="E19369" s="3" t="s">
        <v>7</v>
      </c>
      <c r="F19369" s="3" t="s">
        <v>9</v>
      </c>
      <c r="G19369">
        <v>11491.44</v>
      </c>
      <c r="H19369" s="3" t="s">
        <v>1969</v>
      </c>
      <c r="I19369" s="3" t="s">
        <v>1970</v>
      </c>
    </row>
    <row r="19370" spans="1:9" x14ac:dyDescent="0.25">
      <c r="A19370" s="3" t="s">
        <v>1813</v>
      </c>
      <c r="B19370" s="3" t="s">
        <v>1814</v>
      </c>
      <c r="C19370" t="s">
        <v>1958</v>
      </c>
      <c r="D19370" s="3" t="s">
        <v>10</v>
      </c>
      <c r="E19370" s="3" t="s">
        <v>7</v>
      </c>
      <c r="F19370" s="3" t="s">
        <v>9</v>
      </c>
      <c r="G19370">
        <v>40275.129999999997</v>
      </c>
      <c r="H19370" s="3" t="s">
        <v>1969</v>
      </c>
      <c r="I19370" s="3" t="s">
        <v>1970</v>
      </c>
    </row>
    <row r="19371" spans="1:9" x14ac:dyDescent="0.25">
      <c r="A19371" s="3" t="s">
        <v>1813</v>
      </c>
      <c r="B19371" s="3" t="s">
        <v>1814</v>
      </c>
      <c r="C19371" t="s">
        <v>1958</v>
      </c>
      <c r="D19371" s="3" t="s">
        <v>10</v>
      </c>
      <c r="E19371" s="3" t="s">
        <v>22</v>
      </c>
      <c r="F19371" s="3" t="s">
        <v>23</v>
      </c>
      <c r="G19371">
        <v>-46329.17</v>
      </c>
      <c r="H19371" s="3" t="s">
        <v>1969</v>
      </c>
      <c r="I19371" s="3" t="s">
        <v>1970</v>
      </c>
    </row>
    <row r="19372" spans="1:9" x14ac:dyDescent="0.25">
      <c r="A19372" s="3" t="s">
        <v>1813</v>
      </c>
      <c r="B19372" s="3" t="s">
        <v>1814</v>
      </c>
      <c r="C19372" t="s">
        <v>1958</v>
      </c>
      <c r="D19372" s="3" t="s">
        <v>10</v>
      </c>
      <c r="E19372" s="3" t="s">
        <v>28</v>
      </c>
      <c r="F19372" s="3" t="s">
        <v>29</v>
      </c>
      <c r="G19372">
        <v>50321.37</v>
      </c>
      <c r="H19372" s="3" t="s">
        <v>1971</v>
      </c>
      <c r="I19372" s="3" t="s">
        <v>1972</v>
      </c>
    </row>
    <row r="19373" spans="1:9" x14ac:dyDescent="0.25">
      <c r="A19373" s="3" t="s">
        <v>1813</v>
      </c>
      <c r="B19373" s="3" t="s">
        <v>1814</v>
      </c>
      <c r="C19373" t="s">
        <v>1958</v>
      </c>
      <c r="D19373" s="3" t="s">
        <v>10</v>
      </c>
      <c r="E19373" s="3" t="s">
        <v>7</v>
      </c>
      <c r="F19373" s="3" t="s">
        <v>9</v>
      </c>
      <c r="G19373">
        <v>96869.01</v>
      </c>
      <c r="H19373" s="3" t="s">
        <v>1969</v>
      </c>
      <c r="I19373" s="3" t="s">
        <v>1970</v>
      </c>
    </row>
    <row r="19374" spans="1:9" x14ac:dyDescent="0.25">
      <c r="A19374" s="3" t="s">
        <v>1813</v>
      </c>
      <c r="B19374" s="3" t="s">
        <v>1814</v>
      </c>
      <c r="C19374" t="s">
        <v>1958</v>
      </c>
      <c r="D19374" s="3" t="s">
        <v>10</v>
      </c>
      <c r="E19374" s="3" t="s">
        <v>7</v>
      </c>
      <c r="F19374" s="3" t="s">
        <v>9</v>
      </c>
      <c r="G19374">
        <v>46935.65</v>
      </c>
      <c r="H19374" s="3" t="s">
        <v>1969</v>
      </c>
      <c r="I19374" s="3" t="s">
        <v>1970</v>
      </c>
    </row>
    <row r="19375" spans="1:9" x14ac:dyDescent="0.25">
      <c r="A19375" s="3" t="s">
        <v>1813</v>
      </c>
      <c r="B19375" s="3" t="s">
        <v>1814</v>
      </c>
      <c r="C19375" t="s">
        <v>1958</v>
      </c>
      <c r="D19375" s="3" t="s">
        <v>10</v>
      </c>
      <c r="E19375" s="3" t="s">
        <v>7</v>
      </c>
      <c r="F19375" s="3" t="s">
        <v>9</v>
      </c>
      <c r="G19375">
        <v>72673.38</v>
      </c>
      <c r="H19375" s="3" t="s">
        <v>1969</v>
      </c>
      <c r="I19375" s="3" t="s">
        <v>1970</v>
      </c>
    </row>
    <row r="19376" spans="1:9" x14ac:dyDescent="0.25">
      <c r="A19376" s="3" t="s">
        <v>1813</v>
      </c>
      <c r="B19376" s="3" t="s">
        <v>1814</v>
      </c>
      <c r="C19376" t="s">
        <v>1958</v>
      </c>
      <c r="D19376" s="3" t="s">
        <v>10</v>
      </c>
      <c r="E19376" s="3" t="s">
        <v>7</v>
      </c>
      <c r="F19376" s="3" t="s">
        <v>9</v>
      </c>
      <c r="G19376">
        <v>63993.1</v>
      </c>
      <c r="H19376" s="3" t="s">
        <v>1969</v>
      </c>
      <c r="I19376" s="3" t="s">
        <v>1970</v>
      </c>
    </row>
    <row r="19377" spans="1:9" x14ac:dyDescent="0.25">
      <c r="A19377" s="3" t="s">
        <v>1813</v>
      </c>
      <c r="B19377" s="3" t="s">
        <v>1814</v>
      </c>
      <c r="C19377" t="s">
        <v>1958</v>
      </c>
      <c r="D19377" s="3" t="s">
        <v>10</v>
      </c>
      <c r="E19377" s="3" t="s">
        <v>7</v>
      </c>
      <c r="F19377" s="3" t="s">
        <v>9</v>
      </c>
      <c r="G19377">
        <v>46016.45</v>
      </c>
      <c r="H19377" s="3" t="s">
        <v>1969</v>
      </c>
      <c r="I19377" s="3" t="s">
        <v>1970</v>
      </c>
    </row>
    <row r="19378" spans="1:9" x14ac:dyDescent="0.25">
      <c r="A19378" s="3" t="s">
        <v>1813</v>
      </c>
      <c r="B19378" s="3" t="s">
        <v>1814</v>
      </c>
      <c r="C19378" t="s">
        <v>1958</v>
      </c>
      <c r="D19378" s="3" t="s">
        <v>10</v>
      </c>
      <c r="E19378" s="3" t="s">
        <v>7</v>
      </c>
      <c r="F19378" s="3" t="s">
        <v>9</v>
      </c>
      <c r="G19378">
        <v>52724.79</v>
      </c>
      <c r="H19378" s="3" t="s">
        <v>1969</v>
      </c>
      <c r="I19378" s="3" t="s">
        <v>1970</v>
      </c>
    </row>
    <row r="19379" spans="1:9" x14ac:dyDescent="0.25">
      <c r="A19379" s="3" t="s">
        <v>1813</v>
      </c>
      <c r="B19379" s="3" t="s">
        <v>1814</v>
      </c>
      <c r="C19379" t="s">
        <v>1958</v>
      </c>
      <c r="D19379" s="3" t="s">
        <v>10</v>
      </c>
      <c r="E19379" s="3" t="s">
        <v>7</v>
      </c>
      <c r="F19379" s="3" t="s">
        <v>9</v>
      </c>
      <c r="G19379">
        <v>80580.479999999996</v>
      </c>
      <c r="H19379" s="3" t="s">
        <v>1969</v>
      </c>
      <c r="I19379" s="3" t="s">
        <v>1970</v>
      </c>
    </row>
    <row r="19380" spans="1:9" x14ac:dyDescent="0.25">
      <c r="A19380" s="3" t="s">
        <v>1813</v>
      </c>
      <c r="B19380" s="3" t="s">
        <v>1814</v>
      </c>
      <c r="C19380" t="s">
        <v>1958</v>
      </c>
      <c r="D19380" s="3" t="s">
        <v>10</v>
      </c>
      <c r="E19380" s="3" t="s">
        <v>7</v>
      </c>
      <c r="F19380" s="3" t="s">
        <v>9</v>
      </c>
      <c r="G19380">
        <v>4811.43</v>
      </c>
      <c r="H19380" s="3" t="s">
        <v>1969</v>
      </c>
      <c r="I19380" s="3" t="s">
        <v>1970</v>
      </c>
    </row>
    <row r="19381" spans="1:9" x14ac:dyDescent="0.25">
      <c r="A19381" s="3" t="s">
        <v>1813</v>
      </c>
      <c r="B19381" s="3" t="s">
        <v>1814</v>
      </c>
      <c r="C19381" t="s">
        <v>1958</v>
      </c>
      <c r="D19381" s="3" t="s">
        <v>10</v>
      </c>
      <c r="E19381" s="3" t="s">
        <v>7</v>
      </c>
      <c r="F19381" s="3" t="s">
        <v>9</v>
      </c>
      <c r="G19381">
        <v>-267229</v>
      </c>
      <c r="H19381" s="3" t="s">
        <v>1969</v>
      </c>
      <c r="I19381" s="3" t="s">
        <v>1970</v>
      </c>
    </row>
    <row r="19382" spans="1:9" x14ac:dyDescent="0.25">
      <c r="A19382" s="3" t="s">
        <v>1813</v>
      </c>
      <c r="B19382" s="3" t="s">
        <v>1814</v>
      </c>
      <c r="C19382" t="s">
        <v>1958</v>
      </c>
      <c r="D19382" s="3" t="s">
        <v>10</v>
      </c>
      <c r="E19382" s="3" t="s">
        <v>7</v>
      </c>
      <c r="F19382" s="3" t="s">
        <v>9</v>
      </c>
      <c r="G19382">
        <v>-16947.75</v>
      </c>
      <c r="H19382" s="3" t="s">
        <v>1969</v>
      </c>
      <c r="I19382" s="3" t="s">
        <v>1970</v>
      </c>
    </row>
    <row r="19383" spans="1:9" x14ac:dyDescent="0.25">
      <c r="A19383" s="3" t="s">
        <v>1813</v>
      </c>
      <c r="B19383" s="3" t="s">
        <v>1814</v>
      </c>
      <c r="C19383" t="s">
        <v>1958</v>
      </c>
      <c r="D19383" s="3" t="s">
        <v>10</v>
      </c>
      <c r="E19383" s="3" t="s">
        <v>7</v>
      </c>
      <c r="F19383" s="3" t="s">
        <v>9</v>
      </c>
      <c r="G19383">
        <v>126250.92</v>
      </c>
      <c r="H19383" s="3" t="s">
        <v>1969</v>
      </c>
      <c r="I19383" s="3" t="s">
        <v>1970</v>
      </c>
    </row>
    <row r="19384" spans="1:9" x14ac:dyDescent="0.25">
      <c r="A19384" s="3" t="s">
        <v>1813</v>
      </c>
      <c r="B19384" s="3" t="s">
        <v>1814</v>
      </c>
      <c r="C19384" t="s">
        <v>1958</v>
      </c>
      <c r="D19384" s="3" t="s">
        <v>10</v>
      </c>
      <c r="E19384" s="3" t="s">
        <v>22</v>
      </c>
      <c r="F19384" s="3" t="s">
        <v>23</v>
      </c>
      <c r="G19384">
        <v>14979.33</v>
      </c>
      <c r="H19384" s="3" t="s">
        <v>1969</v>
      </c>
      <c r="I19384" s="3" t="s">
        <v>1970</v>
      </c>
    </row>
    <row r="19385" spans="1:9" x14ac:dyDescent="0.25">
      <c r="A19385" s="3" t="s">
        <v>1813</v>
      </c>
      <c r="B19385" s="3" t="s">
        <v>1814</v>
      </c>
      <c r="C19385" t="s">
        <v>1958</v>
      </c>
      <c r="D19385" s="3" t="s">
        <v>10</v>
      </c>
      <c r="E19385" s="3" t="s">
        <v>28</v>
      </c>
      <c r="F19385" s="3" t="s">
        <v>29</v>
      </c>
      <c r="G19385">
        <v>-42080.22</v>
      </c>
      <c r="H19385" s="3" t="s">
        <v>1971</v>
      </c>
      <c r="I19385" s="3" t="s">
        <v>1972</v>
      </c>
    </row>
    <row r="19386" spans="1:9" x14ac:dyDescent="0.25">
      <c r="A19386" s="3" t="s">
        <v>1813</v>
      </c>
      <c r="B19386" s="3" t="s">
        <v>1814</v>
      </c>
      <c r="C19386" t="s">
        <v>11</v>
      </c>
      <c r="D19386" s="3" t="s">
        <v>12</v>
      </c>
      <c r="E19386" s="3" t="s">
        <v>7</v>
      </c>
      <c r="F19386" s="3" t="s">
        <v>9</v>
      </c>
      <c r="G19386">
        <v>-1832.43</v>
      </c>
      <c r="H19386" s="3" t="s">
        <v>1969</v>
      </c>
      <c r="I19386" s="3" t="s">
        <v>1970</v>
      </c>
    </row>
    <row r="19387" spans="1:9" x14ac:dyDescent="0.25">
      <c r="A19387" s="3" t="s">
        <v>1813</v>
      </c>
      <c r="B19387" s="3" t="s">
        <v>1814</v>
      </c>
      <c r="C19387" t="s">
        <v>13</v>
      </c>
      <c r="D19387" s="3" t="s">
        <v>12</v>
      </c>
      <c r="E19387" s="3" t="s">
        <v>7</v>
      </c>
      <c r="F19387" s="3" t="s">
        <v>9</v>
      </c>
      <c r="G19387">
        <v>-78572.070000000007</v>
      </c>
      <c r="H19387" s="3" t="s">
        <v>1969</v>
      </c>
      <c r="I19387" s="3" t="s">
        <v>1970</v>
      </c>
    </row>
    <row r="19388" spans="1:9" x14ac:dyDescent="0.25">
      <c r="A19388" s="3" t="s">
        <v>1813</v>
      </c>
      <c r="B19388" s="3" t="s">
        <v>1814</v>
      </c>
      <c r="C19388" t="s">
        <v>13</v>
      </c>
      <c r="D19388" s="3" t="s">
        <v>12</v>
      </c>
      <c r="E19388" s="3" t="s">
        <v>22</v>
      </c>
      <c r="F19388" s="3" t="s">
        <v>23</v>
      </c>
      <c r="G19388">
        <v>-14979.33</v>
      </c>
      <c r="H19388" s="3" t="s">
        <v>1969</v>
      </c>
      <c r="I19388" s="3" t="s">
        <v>1970</v>
      </c>
    </row>
    <row r="19389" spans="1:9" x14ac:dyDescent="0.25">
      <c r="A19389" s="3" t="s">
        <v>1813</v>
      </c>
      <c r="B19389" s="3" t="s">
        <v>1814</v>
      </c>
      <c r="C19389" t="s">
        <v>13</v>
      </c>
      <c r="D19389" s="3" t="s">
        <v>12</v>
      </c>
      <c r="E19389" s="3" t="s">
        <v>28</v>
      </c>
      <c r="F19389" s="3" t="s">
        <v>29</v>
      </c>
      <c r="G19389">
        <v>42080.22</v>
      </c>
      <c r="H19389" s="3" t="s">
        <v>1971</v>
      </c>
      <c r="I19389" s="3" t="s">
        <v>1972</v>
      </c>
    </row>
    <row r="19390" spans="1:9" x14ac:dyDescent="0.25">
      <c r="A19390" s="3" t="s">
        <v>1813</v>
      </c>
      <c r="B19390" s="3" t="s">
        <v>1814</v>
      </c>
      <c r="C19390" t="s">
        <v>1982</v>
      </c>
      <c r="D19390" s="3" t="s">
        <v>12</v>
      </c>
      <c r="E19390" s="3" t="s">
        <v>7</v>
      </c>
      <c r="F19390" s="3" t="s">
        <v>9</v>
      </c>
      <c r="G19390">
        <v>37356.370000000003</v>
      </c>
      <c r="H19390" s="3" t="s">
        <v>1969</v>
      </c>
      <c r="I19390" s="3" t="s">
        <v>1970</v>
      </c>
    </row>
    <row r="19391" spans="1:9" x14ac:dyDescent="0.25">
      <c r="A19391" s="3" t="s">
        <v>1815</v>
      </c>
      <c r="B19391" s="3" t="s">
        <v>1816</v>
      </c>
      <c r="C19391" t="s">
        <v>1958</v>
      </c>
      <c r="D19391" s="3" t="s">
        <v>10</v>
      </c>
      <c r="E19391" s="3" t="s">
        <v>7</v>
      </c>
      <c r="F19391" s="3" t="s">
        <v>9</v>
      </c>
      <c r="G19391">
        <v>2227764.7799999998</v>
      </c>
      <c r="H19391" s="3" t="s">
        <v>1969</v>
      </c>
      <c r="I19391" s="3" t="s">
        <v>1970</v>
      </c>
    </row>
    <row r="19392" spans="1:9" x14ac:dyDescent="0.25">
      <c r="A19392" s="3" t="s">
        <v>1815</v>
      </c>
      <c r="B19392" s="3" t="s">
        <v>1816</v>
      </c>
      <c r="C19392" t="s">
        <v>1958</v>
      </c>
      <c r="D19392" s="3" t="s">
        <v>10</v>
      </c>
      <c r="E19392" s="3" t="s">
        <v>22</v>
      </c>
      <c r="F19392" s="3" t="s">
        <v>23</v>
      </c>
      <c r="G19392">
        <v>110794.37</v>
      </c>
      <c r="H19392" s="3" t="s">
        <v>1969</v>
      </c>
      <c r="I19392" s="3" t="s">
        <v>1970</v>
      </c>
    </row>
    <row r="19393" spans="1:9" x14ac:dyDescent="0.25">
      <c r="A19393" s="3" t="s">
        <v>1815</v>
      </c>
      <c r="B19393" s="3" t="s">
        <v>1816</v>
      </c>
      <c r="C19393" t="s">
        <v>1958</v>
      </c>
      <c r="D19393" s="3" t="s">
        <v>10</v>
      </c>
      <c r="E19393" s="3" t="s">
        <v>28</v>
      </c>
      <c r="F19393" s="3" t="s">
        <v>29</v>
      </c>
      <c r="G19393">
        <v>-25661.31</v>
      </c>
      <c r="H19393" s="3" t="s">
        <v>1971</v>
      </c>
      <c r="I19393" s="3" t="s">
        <v>1972</v>
      </c>
    </row>
    <row r="19394" spans="1:9" x14ac:dyDescent="0.25">
      <c r="A19394" s="3" t="s">
        <v>1815</v>
      </c>
      <c r="B19394" s="3" t="s">
        <v>1816</v>
      </c>
      <c r="C19394" t="s">
        <v>1958</v>
      </c>
      <c r="D19394" s="3" t="s">
        <v>10</v>
      </c>
      <c r="E19394" s="3" t="s">
        <v>7</v>
      </c>
      <c r="F19394" s="3" t="s">
        <v>9</v>
      </c>
      <c r="G19394">
        <v>26795.95</v>
      </c>
      <c r="H19394" s="3" t="s">
        <v>1969</v>
      </c>
      <c r="I19394" s="3" t="s">
        <v>1970</v>
      </c>
    </row>
    <row r="19395" spans="1:9" x14ac:dyDescent="0.25">
      <c r="A19395" s="3" t="s">
        <v>1815</v>
      </c>
      <c r="B19395" s="3" t="s">
        <v>1816</v>
      </c>
      <c r="C19395" t="s">
        <v>1958</v>
      </c>
      <c r="D19395" s="3" t="s">
        <v>10</v>
      </c>
      <c r="E19395" s="3" t="s">
        <v>7</v>
      </c>
      <c r="F19395" s="3" t="s">
        <v>9</v>
      </c>
      <c r="G19395">
        <v>146357.48000000001</v>
      </c>
      <c r="H19395" s="3" t="s">
        <v>1969</v>
      </c>
      <c r="I19395" s="3" t="s">
        <v>1970</v>
      </c>
    </row>
    <row r="19396" spans="1:9" x14ac:dyDescent="0.25">
      <c r="A19396" s="3" t="s">
        <v>1815</v>
      </c>
      <c r="B19396" s="3" t="s">
        <v>1816</v>
      </c>
      <c r="C19396" t="s">
        <v>1958</v>
      </c>
      <c r="D19396" s="3" t="s">
        <v>10</v>
      </c>
      <c r="E19396" s="3" t="s">
        <v>22</v>
      </c>
      <c r="F19396" s="3" t="s">
        <v>23</v>
      </c>
      <c r="G19396">
        <v>-110794.37</v>
      </c>
      <c r="H19396" s="3" t="s">
        <v>1969</v>
      </c>
      <c r="I19396" s="3" t="s">
        <v>1970</v>
      </c>
    </row>
    <row r="19397" spans="1:9" x14ac:dyDescent="0.25">
      <c r="A19397" s="3" t="s">
        <v>1815</v>
      </c>
      <c r="B19397" s="3" t="s">
        <v>1816</v>
      </c>
      <c r="C19397" t="s">
        <v>1958</v>
      </c>
      <c r="D19397" s="3" t="s">
        <v>10</v>
      </c>
      <c r="E19397" s="3" t="s">
        <v>28</v>
      </c>
      <c r="F19397" s="3" t="s">
        <v>29</v>
      </c>
      <c r="G19397">
        <v>25661.31</v>
      </c>
      <c r="H19397" s="3" t="s">
        <v>1971</v>
      </c>
      <c r="I19397" s="3" t="s">
        <v>1972</v>
      </c>
    </row>
    <row r="19398" spans="1:9" x14ac:dyDescent="0.25">
      <c r="A19398" s="3" t="s">
        <v>1815</v>
      </c>
      <c r="B19398" s="3" t="s">
        <v>1816</v>
      </c>
      <c r="C19398" t="s">
        <v>1958</v>
      </c>
      <c r="D19398" s="3" t="s">
        <v>10</v>
      </c>
      <c r="E19398" s="3" t="s">
        <v>7</v>
      </c>
      <c r="F19398" s="3" t="s">
        <v>9</v>
      </c>
      <c r="G19398">
        <v>97761.14</v>
      </c>
      <c r="H19398" s="3" t="s">
        <v>1969</v>
      </c>
      <c r="I19398" s="3" t="s">
        <v>1970</v>
      </c>
    </row>
    <row r="19399" spans="1:9" x14ac:dyDescent="0.25">
      <c r="A19399" s="3" t="s">
        <v>1815</v>
      </c>
      <c r="B19399" s="3" t="s">
        <v>1816</v>
      </c>
      <c r="C19399" t="s">
        <v>1958</v>
      </c>
      <c r="D19399" s="3" t="s">
        <v>10</v>
      </c>
      <c r="E19399" s="3" t="s">
        <v>7</v>
      </c>
      <c r="F19399" s="3" t="s">
        <v>9</v>
      </c>
      <c r="G19399">
        <v>127574.97</v>
      </c>
      <c r="H19399" s="3" t="s">
        <v>1969</v>
      </c>
      <c r="I19399" s="3" t="s">
        <v>1970</v>
      </c>
    </row>
    <row r="19400" spans="1:9" x14ac:dyDescent="0.25">
      <c r="A19400" s="3" t="s">
        <v>1815</v>
      </c>
      <c r="B19400" s="3" t="s">
        <v>1816</v>
      </c>
      <c r="C19400" t="s">
        <v>1958</v>
      </c>
      <c r="D19400" s="3" t="s">
        <v>10</v>
      </c>
      <c r="E19400" s="3" t="s">
        <v>7</v>
      </c>
      <c r="F19400" s="3" t="s">
        <v>9</v>
      </c>
      <c r="G19400">
        <v>104834.5</v>
      </c>
      <c r="H19400" s="3" t="s">
        <v>1969</v>
      </c>
      <c r="I19400" s="3" t="s">
        <v>1970</v>
      </c>
    </row>
    <row r="19401" spans="1:9" x14ac:dyDescent="0.25">
      <c r="A19401" s="3" t="s">
        <v>1815</v>
      </c>
      <c r="B19401" s="3" t="s">
        <v>1816</v>
      </c>
      <c r="C19401" t="s">
        <v>1958</v>
      </c>
      <c r="D19401" s="3" t="s">
        <v>10</v>
      </c>
      <c r="E19401" s="3" t="s">
        <v>7</v>
      </c>
      <c r="F19401" s="3" t="s">
        <v>9</v>
      </c>
      <c r="G19401">
        <v>129765.25</v>
      </c>
      <c r="H19401" s="3" t="s">
        <v>1969</v>
      </c>
      <c r="I19401" s="3" t="s">
        <v>1970</v>
      </c>
    </row>
    <row r="19402" spans="1:9" x14ac:dyDescent="0.25">
      <c r="A19402" s="3" t="s">
        <v>1815</v>
      </c>
      <c r="B19402" s="3" t="s">
        <v>1816</v>
      </c>
      <c r="C19402" t="s">
        <v>1958</v>
      </c>
      <c r="D19402" s="3" t="s">
        <v>10</v>
      </c>
      <c r="E19402" s="3" t="s">
        <v>7</v>
      </c>
      <c r="F19402" s="3" t="s">
        <v>9</v>
      </c>
      <c r="G19402">
        <v>-291101.65999999997</v>
      </c>
      <c r="H19402" s="3" t="s">
        <v>1969</v>
      </c>
      <c r="I19402" s="3" t="s">
        <v>1970</v>
      </c>
    </row>
    <row r="19403" spans="1:9" x14ac:dyDescent="0.25">
      <c r="A19403" s="3" t="s">
        <v>1815</v>
      </c>
      <c r="B19403" s="3" t="s">
        <v>1816</v>
      </c>
      <c r="C19403" t="s">
        <v>1958</v>
      </c>
      <c r="D19403" s="3" t="s">
        <v>10</v>
      </c>
      <c r="E19403" s="3" t="s">
        <v>7</v>
      </c>
      <c r="F19403" s="3" t="s">
        <v>9</v>
      </c>
      <c r="G19403">
        <v>108612.9</v>
      </c>
      <c r="H19403" s="3" t="s">
        <v>1969</v>
      </c>
      <c r="I19403" s="3" t="s">
        <v>1970</v>
      </c>
    </row>
    <row r="19404" spans="1:9" x14ac:dyDescent="0.25">
      <c r="A19404" s="3" t="s">
        <v>1815</v>
      </c>
      <c r="B19404" s="3" t="s">
        <v>1816</v>
      </c>
      <c r="C19404" t="s">
        <v>1958</v>
      </c>
      <c r="D19404" s="3" t="s">
        <v>10</v>
      </c>
      <c r="E19404" s="3" t="s">
        <v>7</v>
      </c>
      <c r="F19404" s="3" t="s">
        <v>9</v>
      </c>
      <c r="G19404">
        <v>164045.85</v>
      </c>
      <c r="H19404" s="3" t="s">
        <v>1969</v>
      </c>
      <c r="I19404" s="3" t="s">
        <v>1970</v>
      </c>
    </row>
    <row r="19405" spans="1:9" x14ac:dyDescent="0.25">
      <c r="A19405" s="3" t="s">
        <v>1815</v>
      </c>
      <c r="B19405" s="3" t="s">
        <v>1816</v>
      </c>
      <c r="C19405" t="s">
        <v>1958</v>
      </c>
      <c r="D19405" s="3" t="s">
        <v>10</v>
      </c>
      <c r="E19405" s="3" t="s">
        <v>7</v>
      </c>
      <c r="F19405" s="3" t="s">
        <v>9</v>
      </c>
      <c r="G19405">
        <v>86753.82</v>
      </c>
      <c r="H19405" s="3" t="s">
        <v>1969</v>
      </c>
      <c r="I19405" s="3" t="s">
        <v>1970</v>
      </c>
    </row>
    <row r="19406" spans="1:9" x14ac:dyDescent="0.25">
      <c r="A19406" s="3" t="s">
        <v>1815</v>
      </c>
      <c r="B19406" s="3" t="s">
        <v>1816</v>
      </c>
      <c r="C19406" t="s">
        <v>1958</v>
      </c>
      <c r="D19406" s="3" t="s">
        <v>10</v>
      </c>
      <c r="E19406" s="3" t="s">
        <v>7</v>
      </c>
      <c r="F19406" s="3" t="s">
        <v>9</v>
      </c>
      <c r="G19406">
        <v>-57001.37</v>
      </c>
      <c r="H19406" s="3" t="s">
        <v>1969</v>
      </c>
      <c r="I19406" s="3" t="s">
        <v>1970</v>
      </c>
    </row>
    <row r="19407" spans="1:9" x14ac:dyDescent="0.25">
      <c r="A19407" s="3" t="s">
        <v>1815</v>
      </c>
      <c r="B19407" s="3" t="s">
        <v>1816</v>
      </c>
      <c r="C19407" t="s">
        <v>1958</v>
      </c>
      <c r="D19407" s="3" t="s">
        <v>10</v>
      </c>
      <c r="E19407" s="3" t="s">
        <v>7</v>
      </c>
      <c r="F19407" s="3" t="s">
        <v>9</v>
      </c>
      <c r="G19407">
        <v>115640.83</v>
      </c>
      <c r="H19407" s="3" t="s">
        <v>1969</v>
      </c>
      <c r="I19407" s="3" t="s">
        <v>1970</v>
      </c>
    </row>
    <row r="19408" spans="1:9" x14ac:dyDescent="0.25">
      <c r="A19408" s="3" t="s">
        <v>1815</v>
      </c>
      <c r="B19408" s="3" t="s">
        <v>1816</v>
      </c>
      <c r="C19408" t="s">
        <v>1958</v>
      </c>
      <c r="D19408" s="3" t="s">
        <v>10</v>
      </c>
      <c r="E19408" s="3" t="s">
        <v>7</v>
      </c>
      <c r="F19408" s="3" t="s">
        <v>9</v>
      </c>
      <c r="G19408">
        <v>210891.04</v>
      </c>
      <c r="H19408" s="3" t="s">
        <v>1969</v>
      </c>
      <c r="I19408" s="3" t="s">
        <v>1970</v>
      </c>
    </row>
    <row r="19409" spans="1:9" x14ac:dyDescent="0.25">
      <c r="A19409" s="3" t="s">
        <v>1815</v>
      </c>
      <c r="B19409" s="3" t="s">
        <v>1816</v>
      </c>
      <c r="C19409" t="s">
        <v>1958</v>
      </c>
      <c r="D19409" s="3" t="s">
        <v>10</v>
      </c>
      <c r="E19409" s="3" t="s">
        <v>22</v>
      </c>
      <c r="F19409" s="3" t="s">
        <v>23</v>
      </c>
      <c r="G19409">
        <v>113460.96</v>
      </c>
      <c r="H19409" s="3" t="s">
        <v>1969</v>
      </c>
      <c r="I19409" s="3" t="s">
        <v>1970</v>
      </c>
    </row>
    <row r="19410" spans="1:9" x14ac:dyDescent="0.25">
      <c r="A19410" s="3" t="s">
        <v>1815</v>
      </c>
      <c r="B19410" s="3" t="s">
        <v>1816</v>
      </c>
      <c r="C19410" t="s">
        <v>1958</v>
      </c>
      <c r="D19410" s="3" t="s">
        <v>10</v>
      </c>
      <c r="E19410" s="3" t="s">
        <v>28</v>
      </c>
      <c r="F19410" s="3" t="s">
        <v>29</v>
      </c>
      <c r="G19410">
        <v>-880.4</v>
      </c>
      <c r="H19410" s="3" t="s">
        <v>1971</v>
      </c>
      <c r="I19410" s="3" t="s">
        <v>1972</v>
      </c>
    </row>
    <row r="19411" spans="1:9" x14ac:dyDescent="0.25">
      <c r="A19411" s="3" t="s">
        <v>1815</v>
      </c>
      <c r="B19411" s="3" t="s">
        <v>1816</v>
      </c>
      <c r="C19411" t="s">
        <v>11</v>
      </c>
      <c r="D19411" s="3" t="s">
        <v>12</v>
      </c>
      <c r="E19411" s="3" t="s">
        <v>7</v>
      </c>
      <c r="F19411" s="3" t="s">
        <v>9</v>
      </c>
      <c r="G19411">
        <v>8894.68</v>
      </c>
      <c r="H19411" s="3" t="s">
        <v>1969</v>
      </c>
      <c r="I19411" s="3" t="s">
        <v>1970</v>
      </c>
    </row>
    <row r="19412" spans="1:9" x14ac:dyDescent="0.25">
      <c r="A19412" s="3" t="s">
        <v>1815</v>
      </c>
      <c r="B19412" s="3" t="s">
        <v>1816</v>
      </c>
      <c r="C19412" t="s">
        <v>13</v>
      </c>
      <c r="D19412" s="3" t="s">
        <v>12</v>
      </c>
      <c r="E19412" s="3" t="s">
        <v>7</v>
      </c>
      <c r="F19412" s="3" t="s">
        <v>9</v>
      </c>
      <c r="G19412">
        <v>279021.06</v>
      </c>
      <c r="H19412" s="3" t="s">
        <v>1969</v>
      </c>
      <c r="I19412" s="3" t="s">
        <v>1970</v>
      </c>
    </row>
    <row r="19413" spans="1:9" x14ac:dyDescent="0.25">
      <c r="A19413" s="3" t="s">
        <v>1815</v>
      </c>
      <c r="B19413" s="3" t="s">
        <v>1816</v>
      </c>
      <c r="C19413" t="s">
        <v>13</v>
      </c>
      <c r="D19413" s="3" t="s">
        <v>12</v>
      </c>
      <c r="E19413" s="3" t="s">
        <v>22</v>
      </c>
      <c r="F19413" s="3" t="s">
        <v>23</v>
      </c>
      <c r="G19413">
        <v>-113460.96</v>
      </c>
      <c r="H19413" s="3" t="s">
        <v>1969</v>
      </c>
      <c r="I19413" s="3" t="s">
        <v>1970</v>
      </c>
    </row>
    <row r="19414" spans="1:9" x14ac:dyDescent="0.25">
      <c r="A19414" s="3" t="s">
        <v>1815</v>
      </c>
      <c r="B19414" s="3" t="s">
        <v>1816</v>
      </c>
      <c r="C19414" t="s">
        <v>13</v>
      </c>
      <c r="D19414" s="3" t="s">
        <v>12</v>
      </c>
      <c r="E19414" s="3" t="s">
        <v>28</v>
      </c>
      <c r="F19414" s="3" t="s">
        <v>29</v>
      </c>
      <c r="G19414">
        <v>880.4</v>
      </c>
      <c r="H19414" s="3" t="s">
        <v>1971</v>
      </c>
      <c r="I19414" s="3" t="s">
        <v>1972</v>
      </c>
    </row>
    <row r="19415" spans="1:9" x14ac:dyDescent="0.25">
      <c r="A19415" s="3" t="s">
        <v>1815</v>
      </c>
      <c r="B19415" s="3" t="s">
        <v>1816</v>
      </c>
      <c r="C19415" t="s">
        <v>1982</v>
      </c>
      <c r="D19415" s="3" t="s">
        <v>12</v>
      </c>
      <c r="E19415" s="3" t="s">
        <v>7</v>
      </c>
      <c r="F19415" s="3" t="s">
        <v>9</v>
      </c>
      <c r="G19415">
        <v>72117</v>
      </c>
      <c r="H19415" s="3" t="s">
        <v>1969</v>
      </c>
      <c r="I19415" s="3" t="s">
        <v>1970</v>
      </c>
    </row>
    <row r="19416" spans="1:9" x14ac:dyDescent="0.25">
      <c r="A19416" s="3" t="s">
        <v>1269</v>
      </c>
      <c r="B19416" s="3" t="s">
        <v>1817</v>
      </c>
      <c r="C19416" t="s">
        <v>1958</v>
      </c>
      <c r="D19416" s="3" t="s">
        <v>10</v>
      </c>
      <c r="E19416" s="3" t="s">
        <v>7</v>
      </c>
      <c r="F19416" s="3" t="s">
        <v>9</v>
      </c>
      <c r="G19416">
        <v>1423737.13</v>
      </c>
      <c r="H19416" s="3" t="s">
        <v>1969</v>
      </c>
      <c r="I19416" s="3" t="s">
        <v>1970</v>
      </c>
    </row>
    <row r="19417" spans="1:9" x14ac:dyDescent="0.25">
      <c r="A19417" s="3" t="s">
        <v>1269</v>
      </c>
      <c r="B19417" s="3" t="s">
        <v>1817</v>
      </c>
      <c r="C19417" t="s">
        <v>1958</v>
      </c>
      <c r="D19417" s="3" t="s">
        <v>10</v>
      </c>
      <c r="E19417" s="3" t="s">
        <v>30</v>
      </c>
      <c r="F19417" s="3" t="s">
        <v>31</v>
      </c>
      <c r="G19417">
        <v>-93717.440000000002</v>
      </c>
      <c r="H19417" s="3" t="s">
        <v>1971</v>
      </c>
      <c r="I19417" s="3" t="s">
        <v>1972</v>
      </c>
    </row>
    <row r="19418" spans="1:9" x14ac:dyDescent="0.25">
      <c r="A19418" s="3" t="s">
        <v>1269</v>
      </c>
      <c r="B19418" s="3" t="s">
        <v>1817</v>
      </c>
      <c r="C19418" t="s">
        <v>1958</v>
      </c>
      <c r="D19418" s="3" t="s">
        <v>10</v>
      </c>
      <c r="E19418" s="3" t="s">
        <v>717</v>
      </c>
      <c r="F19418" s="3" t="s">
        <v>1818</v>
      </c>
      <c r="G19418">
        <v>0</v>
      </c>
      <c r="H19418" s="3" t="s">
        <v>1971</v>
      </c>
      <c r="I19418" s="3" t="s">
        <v>1972</v>
      </c>
    </row>
    <row r="19419" spans="1:9" x14ac:dyDescent="0.25">
      <c r="A19419" s="3" t="s">
        <v>1269</v>
      </c>
      <c r="B19419" s="3" t="s">
        <v>1817</v>
      </c>
      <c r="C19419" t="s">
        <v>1958</v>
      </c>
      <c r="D19419" s="3" t="s">
        <v>10</v>
      </c>
      <c r="E19419" s="3" t="s">
        <v>7</v>
      </c>
      <c r="F19419" s="3" t="s">
        <v>9</v>
      </c>
      <c r="G19419">
        <v>-32778.14</v>
      </c>
      <c r="H19419" s="3" t="s">
        <v>1969</v>
      </c>
      <c r="I19419" s="3" t="s">
        <v>1970</v>
      </c>
    </row>
    <row r="19420" spans="1:9" x14ac:dyDescent="0.25">
      <c r="A19420" s="3" t="s">
        <v>1269</v>
      </c>
      <c r="B19420" s="3" t="s">
        <v>1817</v>
      </c>
      <c r="C19420" t="s">
        <v>1958</v>
      </c>
      <c r="D19420" s="3" t="s">
        <v>10</v>
      </c>
      <c r="E19420" s="3" t="s">
        <v>30</v>
      </c>
      <c r="F19420" s="3" t="s">
        <v>31</v>
      </c>
      <c r="G19420">
        <v>93717.440000000002</v>
      </c>
      <c r="H19420" s="3" t="s">
        <v>1971</v>
      </c>
      <c r="I19420" s="3" t="s">
        <v>1972</v>
      </c>
    </row>
    <row r="19421" spans="1:9" x14ac:dyDescent="0.25">
      <c r="A19421" s="3" t="s">
        <v>1269</v>
      </c>
      <c r="B19421" s="3" t="s">
        <v>1817</v>
      </c>
      <c r="C19421" t="s">
        <v>1958</v>
      </c>
      <c r="D19421" s="3" t="s">
        <v>10</v>
      </c>
      <c r="E19421" s="3" t="s">
        <v>7</v>
      </c>
      <c r="F19421" s="3" t="s">
        <v>9</v>
      </c>
      <c r="G19421">
        <v>96401.62</v>
      </c>
      <c r="H19421" s="3" t="s">
        <v>1969</v>
      </c>
      <c r="I19421" s="3" t="s">
        <v>1970</v>
      </c>
    </row>
    <row r="19422" spans="1:9" x14ac:dyDescent="0.25">
      <c r="A19422" s="3" t="s">
        <v>1269</v>
      </c>
      <c r="B19422" s="3" t="s">
        <v>1817</v>
      </c>
      <c r="C19422" t="s">
        <v>1958</v>
      </c>
      <c r="D19422" s="3" t="s">
        <v>10</v>
      </c>
      <c r="E19422" s="3" t="s">
        <v>30</v>
      </c>
      <c r="F19422" s="3" t="s">
        <v>31</v>
      </c>
      <c r="G19422">
        <v>0</v>
      </c>
      <c r="H19422" s="3" t="s">
        <v>1971</v>
      </c>
      <c r="I19422" s="3" t="s">
        <v>1972</v>
      </c>
    </row>
    <row r="19423" spans="1:9" x14ac:dyDescent="0.25">
      <c r="A19423" s="3" t="s">
        <v>1269</v>
      </c>
      <c r="B19423" s="3" t="s">
        <v>1817</v>
      </c>
      <c r="C19423" t="s">
        <v>1958</v>
      </c>
      <c r="D19423" s="3" t="s">
        <v>10</v>
      </c>
      <c r="E19423" s="3" t="s">
        <v>7</v>
      </c>
      <c r="F19423" s="3" t="s">
        <v>9</v>
      </c>
      <c r="G19423">
        <v>37385.730000000003</v>
      </c>
      <c r="H19423" s="3" t="s">
        <v>1969</v>
      </c>
      <c r="I19423" s="3" t="s">
        <v>1970</v>
      </c>
    </row>
    <row r="19424" spans="1:9" x14ac:dyDescent="0.25">
      <c r="A19424" s="3" t="s">
        <v>1269</v>
      </c>
      <c r="B19424" s="3" t="s">
        <v>1817</v>
      </c>
      <c r="C19424" t="s">
        <v>1958</v>
      </c>
      <c r="D19424" s="3" t="s">
        <v>10</v>
      </c>
      <c r="E19424" s="3" t="s">
        <v>30</v>
      </c>
      <c r="F19424" s="3" t="s">
        <v>31</v>
      </c>
      <c r="G19424">
        <v>0</v>
      </c>
      <c r="H19424" s="3" t="s">
        <v>1971</v>
      </c>
      <c r="I19424" s="3" t="s">
        <v>1972</v>
      </c>
    </row>
    <row r="19425" spans="1:9" x14ac:dyDescent="0.25">
      <c r="A19425" s="3" t="s">
        <v>1269</v>
      </c>
      <c r="B19425" s="3" t="s">
        <v>1817</v>
      </c>
      <c r="C19425" t="s">
        <v>1958</v>
      </c>
      <c r="D19425" s="3" t="s">
        <v>10</v>
      </c>
      <c r="E19425" s="3" t="s">
        <v>7</v>
      </c>
      <c r="F19425" s="3" t="s">
        <v>9</v>
      </c>
      <c r="G19425">
        <v>-17271.900000000001</v>
      </c>
      <c r="H19425" s="3" t="s">
        <v>1969</v>
      </c>
      <c r="I19425" s="3" t="s">
        <v>1970</v>
      </c>
    </row>
    <row r="19426" spans="1:9" x14ac:dyDescent="0.25">
      <c r="A19426" s="3" t="s">
        <v>1269</v>
      </c>
      <c r="B19426" s="3" t="s">
        <v>1817</v>
      </c>
      <c r="C19426" t="s">
        <v>1958</v>
      </c>
      <c r="D19426" s="3" t="s">
        <v>10</v>
      </c>
      <c r="E19426" s="3" t="s">
        <v>30</v>
      </c>
      <c r="F19426" s="3" t="s">
        <v>31</v>
      </c>
      <c r="G19426">
        <v>0</v>
      </c>
      <c r="H19426" s="3" t="s">
        <v>1971</v>
      </c>
      <c r="I19426" s="3" t="s">
        <v>1972</v>
      </c>
    </row>
    <row r="19427" spans="1:9" x14ac:dyDescent="0.25">
      <c r="A19427" s="3" t="s">
        <v>1269</v>
      </c>
      <c r="B19427" s="3" t="s">
        <v>1817</v>
      </c>
      <c r="C19427" t="s">
        <v>1958</v>
      </c>
      <c r="D19427" s="3" t="s">
        <v>10</v>
      </c>
      <c r="E19427" s="3" t="s">
        <v>7</v>
      </c>
      <c r="F19427" s="3" t="s">
        <v>9</v>
      </c>
      <c r="G19427">
        <v>75359.210000000006</v>
      </c>
      <c r="H19427" s="3" t="s">
        <v>1969</v>
      </c>
      <c r="I19427" s="3" t="s">
        <v>1970</v>
      </c>
    </row>
    <row r="19428" spans="1:9" x14ac:dyDescent="0.25">
      <c r="A19428" s="3" t="s">
        <v>1269</v>
      </c>
      <c r="B19428" s="3" t="s">
        <v>1817</v>
      </c>
      <c r="C19428" t="s">
        <v>1958</v>
      </c>
      <c r="D19428" s="3" t="s">
        <v>10</v>
      </c>
      <c r="E19428" s="3" t="s">
        <v>30</v>
      </c>
      <c r="F19428" s="3" t="s">
        <v>31</v>
      </c>
      <c r="G19428">
        <v>0</v>
      </c>
      <c r="H19428" s="3" t="s">
        <v>1971</v>
      </c>
      <c r="I19428" s="3" t="s">
        <v>1972</v>
      </c>
    </row>
    <row r="19429" spans="1:9" x14ac:dyDescent="0.25">
      <c r="A19429" s="3" t="s">
        <v>1269</v>
      </c>
      <c r="B19429" s="3" t="s">
        <v>1817</v>
      </c>
      <c r="C19429" t="s">
        <v>1958</v>
      </c>
      <c r="D19429" s="3" t="s">
        <v>10</v>
      </c>
      <c r="E19429" s="3" t="s">
        <v>7</v>
      </c>
      <c r="F19429" s="3" t="s">
        <v>9</v>
      </c>
      <c r="G19429">
        <v>-13995.75</v>
      </c>
      <c r="H19429" s="3" t="s">
        <v>1969</v>
      </c>
      <c r="I19429" s="3" t="s">
        <v>1970</v>
      </c>
    </row>
    <row r="19430" spans="1:9" x14ac:dyDescent="0.25">
      <c r="A19430" s="3" t="s">
        <v>1269</v>
      </c>
      <c r="B19430" s="3" t="s">
        <v>1817</v>
      </c>
      <c r="C19430" t="s">
        <v>1958</v>
      </c>
      <c r="D19430" s="3" t="s">
        <v>10</v>
      </c>
      <c r="E19430" s="3" t="s">
        <v>30</v>
      </c>
      <c r="F19430" s="3" t="s">
        <v>31</v>
      </c>
      <c r="G19430">
        <v>0</v>
      </c>
      <c r="H19430" s="3" t="s">
        <v>1971</v>
      </c>
      <c r="I19430" s="3" t="s">
        <v>1972</v>
      </c>
    </row>
    <row r="19431" spans="1:9" x14ac:dyDescent="0.25">
      <c r="A19431" s="3" t="s">
        <v>1269</v>
      </c>
      <c r="B19431" s="3" t="s">
        <v>1817</v>
      </c>
      <c r="C19431" t="s">
        <v>1958</v>
      </c>
      <c r="D19431" s="3" t="s">
        <v>10</v>
      </c>
      <c r="E19431" s="3" t="s">
        <v>7</v>
      </c>
      <c r="F19431" s="3" t="s">
        <v>9</v>
      </c>
      <c r="G19431">
        <v>-76104.649999999994</v>
      </c>
      <c r="H19431" s="3" t="s">
        <v>1969</v>
      </c>
      <c r="I19431" s="3" t="s">
        <v>1970</v>
      </c>
    </row>
    <row r="19432" spans="1:9" x14ac:dyDescent="0.25">
      <c r="A19432" s="3" t="s">
        <v>1269</v>
      </c>
      <c r="B19432" s="3" t="s">
        <v>1817</v>
      </c>
      <c r="C19432" t="s">
        <v>1958</v>
      </c>
      <c r="D19432" s="3" t="s">
        <v>10</v>
      </c>
      <c r="E19432" s="3" t="s">
        <v>30</v>
      </c>
      <c r="F19432" s="3" t="s">
        <v>31</v>
      </c>
      <c r="G19432">
        <v>0</v>
      </c>
      <c r="H19432" s="3" t="s">
        <v>1971</v>
      </c>
      <c r="I19432" s="3" t="s">
        <v>1972</v>
      </c>
    </row>
    <row r="19433" spans="1:9" x14ac:dyDescent="0.25">
      <c r="A19433" s="3" t="s">
        <v>1269</v>
      </c>
      <c r="B19433" s="3" t="s">
        <v>1817</v>
      </c>
      <c r="C19433" t="s">
        <v>1958</v>
      </c>
      <c r="D19433" s="3" t="s">
        <v>10</v>
      </c>
      <c r="E19433" s="3" t="s">
        <v>7</v>
      </c>
      <c r="F19433" s="3" t="s">
        <v>9</v>
      </c>
      <c r="G19433">
        <v>-24516.23</v>
      </c>
      <c r="H19433" s="3" t="s">
        <v>1969</v>
      </c>
      <c r="I19433" s="3" t="s">
        <v>1970</v>
      </c>
    </row>
    <row r="19434" spans="1:9" x14ac:dyDescent="0.25">
      <c r="A19434" s="3" t="s">
        <v>1269</v>
      </c>
      <c r="B19434" s="3" t="s">
        <v>1817</v>
      </c>
      <c r="C19434" t="s">
        <v>1958</v>
      </c>
      <c r="D19434" s="3" t="s">
        <v>10</v>
      </c>
      <c r="E19434" s="3" t="s">
        <v>30</v>
      </c>
      <c r="F19434" s="3" t="s">
        <v>31</v>
      </c>
      <c r="G19434">
        <v>0</v>
      </c>
      <c r="H19434" s="3" t="s">
        <v>1971</v>
      </c>
      <c r="I19434" s="3" t="s">
        <v>1972</v>
      </c>
    </row>
    <row r="19435" spans="1:9" x14ac:dyDescent="0.25">
      <c r="A19435" s="3" t="s">
        <v>1269</v>
      </c>
      <c r="B19435" s="3" t="s">
        <v>1817</v>
      </c>
      <c r="C19435" t="s">
        <v>1958</v>
      </c>
      <c r="D19435" s="3" t="s">
        <v>10</v>
      </c>
      <c r="E19435" s="3" t="s">
        <v>7</v>
      </c>
      <c r="F19435" s="3" t="s">
        <v>9</v>
      </c>
      <c r="G19435">
        <v>-195736.75</v>
      </c>
      <c r="H19435" s="3" t="s">
        <v>1969</v>
      </c>
      <c r="I19435" s="3" t="s">
        <v>1970</v>
      </c>
    </row>
    <row r="19436" spans="1:9" x14ac:dyDescent="0.25">
      <c r="A19436" s="3" t="s">
        <v>1269</v>
      </c>
      <c r="B19436" s="3" t="s">
        <v>1817</v>
      </c>
      <c r="C19436" t="s">
        <v>1958</v>
      </c>
      <c r="D19436" s="3" t="s">
        <v>10</v>
      </c>
      <c r="E19436" s="3" t="s">
        <v>30</v>
      </c>
      <c r="F19436" s="3" t="s">
        <v>31</v>
      </c>
      <c r="G19436">
        <v>0</v>
      </c>
      <c r="H19436" s="3" t="s">
        <v>1971</v>
      </c>
      <c r="I19436" s="3" t="s">
        <v>1972</v>
      </c>
    </row>
    <row r="19437" spans="1:9" x14ac:dyDescent="0.25">
      <c r="A19437" s="3" t="s">
        <v>1269</v>
      </c>
      <c r="B19437" s="3" t="s">
        <v>1817</v>
      </c>
      <c r="C19437" t="s">
        <v>1958</v>
      </c>
      <c r="D19437" s="3" t="s">
        <v>10</v>
      </c>
      <c r="E19437" s="3" t="s">
        <v>7</v>
      </c>
      <c r="F19437" s="3" t="s">
        <v>9</v>
      </c>
      <c r="G19437">
        <v>-53908.49</v>
      </c>
      <c r="H19437" s="3" t="s">
        <v>1969</v>
      </c>
      <c r="I19437" s="3" t="s">
        <v>1970</v>
      </c>
    </row>
    <row r="19438" spans="1:9" x14ac:dyDescent="0.25">
      <c r="A19438" s="3" t="s">
        <v>1269</v>
      </c>
      <c r="B19438" s="3" t="s">
        <v>1817</v>
      </c>
      <c r="C19438" t="s">
        <v>1958</v>
      </c>
      <c r="D19438" s="3" t="s">
        <v>10</v>
      </c>
      <c r="E19438" s="3" t="s">
        <v>30</v>
      </c>
      <c r="F19438" s="3" t="s">
        <v>31</v>
      </c>
      <c r="G19438">
        <v>0</v>
      </c>
      <c r="H19438" s="3" t="s">
        <v>1971</v>
      </c>
      <c r="I19438" s="3" t="s">
        <v>1972</v>
      </c>
    </row>
    <row r="19439" spans="1:9" x14ac:dyDescent="0.25">
      <c r="A19439" s="3" t="s">
        <v>1269</v>
      </c>
      <c r="B19439" s="3" t="s">
        <v>1817</v>
      </c>
      <c r="C19439" t="s">
        <v>1958</v>
      </c>
      <c r="D19439" s="3" t="s">
        <v>10</v>
      </c>
      <c r="E19439" s="3" t="s">
        <v>7</v>
      </c>
      <c r="F19439" s="3" t="s">
        <v>9</v>
      </c>
      <c r="G19439">
        <v>-16409.099999999999</v>
      </c>
      <c r="H19439" s="3" t="s">
        <v>1969</v>
      </c>
      <c r="I19439" s="3" t="s">
        <v>1970</v>
      </c>
    </row>
    <row r="19440" spans="1:9" x14ac:dyDescent="0.25">
      <c r="A19440" s="3" t="s">
        <v>1269</v>
      </c>
      <c r="B19440" s="3" t="s">
        <v>1817</v>
      </c>
      <c r="C19440" t="s">
        <v>1958</v>
      </c>
      <c r="D19440" s="3" t="s">
        <v>10</v>
      </c>
      <c r="E19440" s="3" t="s">
        <v>30</v>
      </c>
      <c r="F19440" s="3" t="s">
        <v>31</v>
      </c>
      <c r="G19440">
        <v>0</v>
      </c>
      <c r="H19440" s="3" t="s">
        <v>1971</v>
      </c>
      <c r="I19440" s="3" t="s">
        <v>1972</v>
      </c>
    </row>
    <row r="19441" spans="1:9" x14ac:dyDescent="0.25">
      <c r="A19441" s="3" t="s">
        <v>1269</v>
      </c>
      <c r="B19441" s="3" t="s">
        <v>1817</v>
      </c>
      <c r="C19441" t="s">
        <v>1958</v>
      </c>
      <c r="D19441" s="3" t="s">
        <v>10</v>
      </c>
      <c r="E19441" s="3" t="s">
        <v>7</v>
      </c>
      <c r="F19441" s="3" t="s">
        <v>9</v>
      </c>
      <c r="G19441">
        <v>15212.5</v>
      </c>
      <c r="H19441" s="3" t="s">
        <v>1969</v>
      </c>
      <c r="I19441" s="3" t="s">
        <v>1970</v>
      </c>
    </row>
    <row r="19442" spans="1:9" x14ac:dyDescent="0.25">
      <c r="A19442" s="3" t="s">
        <v>1269</v>
      </c>
      <c r="B19442" s="3" t="s">
        <v>1817</v>
      </c>
      <c r="C19442" t="s">
        <v>1958</v>
      </c>
      <c r="D19442" s="3" t="s">
        <v>10</v>
      </c>
      <c r="E19442" s="3" t="s">
        <v>30</v>
      </c>
      <c r="F19442" s="3" t="s">
        <v>31</v>
      </c>
      <c r="G19442">
        <v>0</v>
      </c>
      <c r="H19442" s="3" t="s">
        <v>1971</v>
      </c>
      <c r="I19442" s="3" t="s">
        <v>1972</v>
      </c>
    </row>
    <row r="19443" spans="1:9" x14ac:dyDescent="0.25">
      <c r="A19443" s="3" t="s">
        <v>1269</v>
      </c>
      <c r="B19443" s="3" t="s">
        <v>1817</v>
      </c>
      <c r="C19443" t="s">
        <v>1958</v>
      </c>
      <c r="D19443" s="3" t="s">
        <v>10</v>
      </c>
      <c r="E19443" s="3" t="s">
        <v>30</v>
      </c>
      <c r="F19443" s="3" t="s">
        <v>31</v>
      </c>
      <c r="G19443">
        <v>-142290.87</v>
      </c>
      <c r="H19443" s="3" t="s">
        <v>1971</v>
      </c>
      <c r="I19443" s="3" t="s">
        <v>1972</v>
      </c>
    </row>
    <row r="19444" spans="1:9" x14ac:dyDescent="0.25">
      <c r="A19444" s="3" t="s">
        <v>1269</v>
      </c>
      <c r="B19444" s="3" t="s">
        <v>1817</v>
      </c>
      <c r="C19444" t="s">
        <v>11</v>
      </c>
      <c r="D19444" s="3" t="s">
        <v>12</v>
      </c>
      <c r="E19444" s="3" t="s">
        <v>7</v>
      </c>
      <c r="F19444" s="3" t="s">
        <v>9</v>
      </c>
      <c r="G19444">
        <v>-36281.699999999997</v>
      </c>
      <c r="H19444" s="3" t="s">
        <v>1969</v>
      </c>
      <c r="I19444" s="3" t="s">
        <v>1970</v>
      </c>
    </row>
    <row r="19445" spans="1:9" x14ac:dyDescent="0.25">
      <c r="A19445" s="3" t="s">
        <v>1269</v>
      </c>
      <c r="B19445" s="3" t="s">
        <v>1817</v>
      </c>
      <c r="C19445" t="s">
        <v>11</v>
      </c>
      <c r="D19445" s="3" t="s">
        <v>12</v>
      </c>
      <c r="E19445" s="3" t="s">
        <v>30</v>
      </c>
      <c r="F19445" s="3" t="s">
        <v>31</v>
      </c>
      <c r="G19445">
        <v>142290.87</v>
      </c>
      <c r="H19445" s="3" t="s">
        <v>1971</v>
      </c>
      <c r="I19445" s="3" t="s">
        <v>1972</v>
      </c>
    </row>
    <row r="19446" spans="1:9" x14ac:dyDescent="0.25">
      <c r="A19446" s="3" t="s">
        <v>1269</v>
      </c>
      <c r="B19446" s="3" t="s">
        <v>1817</v>
      </c>
      <c r="C19446" t="s">
        <v>13</v>
      </c>
      <c r="D19446" s="3" t="s">
        <v>12</v>
      </c>
      <c r="E19446" s="3" t="s">
        <v>7</v>
      </c>
      <c r="F19446" s="3" t="s">
        <v>9</v>
      </c>
      <c r="G19446">
        <v>-28077.27</v>
      </c>
      <c r="H19446" s="3" t="s">
        <v>1969</v>
      </c>
      <c r="I19446" s="3" t="s">
        <v>1970</v>
      </c>
    </row>
    <row r="19447" spans="1:9" x14ac:dyDescent="0.25">
      <c r="A19447" s="3" t="s">
        <v>1269</v>
      </c>
      <c r="B19447" s="3" t="s">
        <v>1817</v>
      </c>
      <c r="C19447" t="s">
        <v>13</v>
      </c>
      <c r="D19447" s="3" t="s">
        <v>12</v>
      </c>
      <c r="E19447" s="3" t="s">
        <v>30</v>
      </c>
      <c r="F19447" s="3" t="s">
        <v>31</v>
      </c>
      <c r="G19447">
        <v>0</v>
      </c>
      <c r="H19447" s="3" t="s">
        <v>1971</v>
      </c>
      <c r="I19447" s="3" t="s">
        <v>1972</v>
      </c>
    </row>
    <row r="19448" spans="1:9" x14ac:dyDescent="0.25">
      <c r="A19448" s="3" t="s">
        <v>1269</v>
      </c>
      <c r="B19448" s="3" t="s">
        <v>1817</v>
      </c>
      <c r="C19448" t="s">
        <v>1982</v>
      </c>
      <c r="D19448" s="3" t="s">
        <v>12</v>
      </c>
      <c r="E19448" s="3" t="s">
        <v>7</v>
      </c>
      <c r="F19448" s="3" t="s">
        <v>9</v>
      </c>
      <c r="G19448">
        <v>-42863.31</v>
      </c>
      <c r="H19448" s="3" t="s">
        <v>1969</v>
      </c>
      <c r="I19448" s="3" t="s">
        <v>1970</v>
      </c>
    </row>
    <row r="19449" spans="1:9" x14ac:dyDescent="0.25">
      <c r="A19449" s="3" t="s">
        <v>1269</v>
      </c>
      <c r="B19449" s="3" t="s">
        <v>1817</v>
      </c>
      <c r="C19449" t="s">
        <v>1982</v>
      </c>
      <c r="D19449" s="3" t="s">
        <v>12</v>
      </c>
      <c r="E19449" s="3" t="s">
        <v>30</v>
      </c>
      <c r="F19449" s="3" t="s">
        <v>31</v>
      </c>
      <c r="G19449">
        <v>0</v>
      </c>
      <c r="H19449" s="3" t="s">
        <v>1971</v>
      </c>
      <c r="I19449" s="3" t="s">
        <v>1972</v>
      </c>
    </row>
    <row r="19450" spans="1:9" x14ac:dyDescent="0.25">
      <c r="A19450" s="3" t="s">
        <v>311</v>
      </c>
      <c r="B19450" s="3" t="s">
        <v>1819</v>
      </c>
      <c r="C19450" t="s">
        <v>1958</v>
      </c>
      <c r="D19450" s="3" t="s">
        <v>10</v>
      </c>
      <c r="E19450" s="3" t="s">
        <v>7</v>
      </c>
      <c r="F19450" s="3" t="s">
        <v>9</v>
      </c>
      <c r="G19450">
        <v>-251846.98</v>
      </c>
      <c r="H19450" s="3" t="s">
        <v>1969</v>
      </c>
      <c r="I19450" s="3" t="s">
        <v>1970</v>
      </c>
    </row>
    <row r="19451" spans="1:9" x14ac:dyDescent="0.25">
      <c r="A19451" s="3" t="s">
        <v>311</v>
      </c>
      <c r="B19451" s="3" t="s">
        <v>1819</v>
      </c>
      <c r="C19451" t="s">
        <v>1958</v>
      </c>
      <c r="D19451" s="3" t="s">
        <v>10</v>
      </c>
      <c r="E19451" s="3" t="s">
        <v>1484</v>
      </c>
      <c r="F19451" s="3" t="s">
        <v>1485</v>
      </c>
      <c r="G19451">
        <v>251846.98</v>
      </c>
      <c r="H19451" s="3" t="s">
        <v>1971</v>
      </c>
      <c r="I19451" s="3" t="s">
        <v>1972</v>
      </c>
    </row>
    <row r="19452" spans="1:9" x14ac:dyDescent="0.25">
      <c r="A19452" s="3" t="s">
        <v>311</v>
      </c>
      <c r="B19452" s="3" t="s">
        <v>1819</v>
      </c>
      <c r="C19452" t="s">
        <v>1958</v>
      </c>
      <c r="D19452" s="3" t="s">
        <v>10</v>
      </c>
      <c r="E19452" s="3" t="s">
        <v>717</v>
      </c>
      <c r="F19452" s="3" t="s">
        <v>1818</v>
      </c>
      <c r="G19452">
        <v>0</v>
      </c>
      <c r="H19452" s="3" t="s">
        <v>1971</v>
      </c>
      <c r="I19452" s="3" t="s">
        <v>1972</v>
      </c>
    </row>
    <row r="19453" spans="1:9" x14ac:dyDescent="0.25">
      <c r="A19453" s="3" t="s">
        <v>311</v>
      </c>
      <c r="B19453" s="3" t="s">
        <v>1819</v>
      </c>
      <c r="C19453" t="s">
        <v>1958</v>
      </c>
      <c r="D19453" s="3" t="s">
        <v>10</v>
      </c>
      <c r="E19453" s="3" t="s">
        <v>7</v>
      </c>
      <c r="F19453" s="3" t="s">
        <v>9</v>
      </c>
      <c r="G19453">
        <v>5924985.9100000001</v>
      </c>
      <c r="H19453" s="3" t="s">
        <v>1969</v>
      </c>
      <c r="I19453" s="3" t="s">
        <v>1970</v>
      </c>
    </row>
    <row r="19454" spans="1:9" x14ac:dyDescent="0.25">
      <c r="A19454" s="3" t="s">
        <v>311</v>
      </c>
      <c r="B19454" s="3" t="s">
        <v>1819</v>
      </c>
      <c r="C19454" t="s">
        <v>1958</v>
      </c>
      <c r="D19454" s="3" t="s">
        <v>10</v>
      </c>
      <c r="E19454" s="3" t="s">
        <v>7</v>
      </c>
      <c r="F19454" s="3" t="s">
        <v>9</v>
      </c>
      <c r="G19454">
        <v>5374411.5800000001</v>
      </c>
      <c r="H19454" s="3" t="s">
        <v>1969</v>
      </c>
      <c r="I19454" s="3" t="s">
        <v>1970</v>
      </c>
    </row>
    <row r="19455" spans="1:9" x14ac:dyDescent="0.25">
      <c r="A19455" s="3" t="s">
        <v>311</v>
      </c>
      <c r="B19455" s="3" t="s">
        <v>1819</v>
      </c>
      <c r="C19455" t="s">
        <v>1958</v>
      </c>
      <c r="D19455" s="3" t="s">
        <v>10</v>
      </c>
      <c r="E19455" s="3" t="s">
        <v>7</v>
      </c>
      <c r="F19455" s="3" t="s">
        <v>9</v>
      </c>
      <c r="G19455">
        <v>5841538.6699999999</v>
      </c>
      <c r="H19455" s="3" t="s">
        <v>1969</v>
      </c>
      <c r="I19455" s="3" t="s">
        <v>1970</v>
      </c>
    </row>
    <row r="19456" spans="1:9" x14ac:dyDescent="0.25">
      <c r="A19456" s="3" t="s">
        <v>311</v>
      </c>
      <c r="B19456" s="3" t="s">
        <v>1819</v>
      </c>
      <c r="C19456" t="s">
        <v>1958</v>
      </c>
      <c r="D19456" s="3" t="s">
        <v>10</v>
      </c>
      <c r="E19456" s="3" t="s">
        <v>1484</v>
      </c>
      <c r="F19456" s="3" t="s">
        <v>1485</v>
      </c>
      <c r="G19456">
        <v>-251846.98</v>
      </c>
      <c r="H19456" s="3" t="s">
        <v>1971</v>
      </c>
      <c r="I19456" s="3" t="s">
        <v>1972</v>
      </c>
    </row>
    <row r="19457" spans="1:9" x14ac:dyDescent="0.25">
      <c r="A19457" s="3" t="s">
        <v>311</v>
      </c>
      <c r="B19457" s="3" t="s">
        <v>1819</v>
      </c>
      <c r="C19457" t="s">
        <v>1958</v>
      </c>
      <c r="D19457" s="3" t="s">
        <v>10</v>
      </c>
      <c r="E19457" s="3" t="s">
        <v>7</v>
      </c>
      <c r="F19457" s="3" t="s">
        <v>9</v>
      </c>
      <c r="G19457">
        <v>-5701442.9900000002</v>
      </c>
      <c r="H19457" s="3" t="s">
        <v>1969</v>
      </c>
      <c r="I19457" s="3" t="s">
        <v>1970</v>
      </c>
    </row>
    <row r="19458" spans="1:9" x14ac:dyDescent="0.25">
      <c r="A19458" s="3" t="s">
        <v>311</v>
      </c>
      <c r="B19458" s="3" t="s">
        <v>1819</v>
      </c>
      <c r="C19458" t="s">
        <v>1958</v>
      </c>
      <c r="D19458" s="3" t="s">
        <v>10</v>
      </c>
      <c r="E19458" s="3" t="s">
        <v>7</v>
      </c>
      <c r="F19458" s="3" t="s">
        <v>9</v>
      </c>
      <c r="G19458">
        <v>-22683.39</v>
      </c>
      <c r="H19458" s="3" t="s">
        <v>1969</v>
      </c>
      <c r="I19458" s="3" t="s">
        <v>1970</v>
      </c>
    </row>
    <row r="19459" spans="1:9" x14ac:dyDescent="0.25">
      <c r="A19459" s="3" t="s">
        <v>311</v>
      </c>
      <c r="B19459" s="3" t="s">
        <v>1819</v>
      </c>
      <c r="C19459" t="s">
        <v>1958</v>
      </c>
      <c r="D19459" s="3" t="s">
        <v>10</v>
      </c>
      <c r="E19459" s="3" t="s">
        <v>7</v>
      </c>
      <c r="F19459" s="3" t="s">
        <v>9</v>
      </c>
      <c r="G19459">
        <v>525752.77</v>
      </c>
      <c r="H19459" s="3" t="s">
        <v>1969</v>
      </c>
      <c r="I19459" s="3" t="s">
        <v>1970</v>
      </c>
    </row>
    <row r="19460" spans="1:9" x14ac:dyDescent="0.25">
      <c r="A19460" s="3" t="s">
        <v>311</v>
      </c>
      <c r="B19460" s="3" t="s">
        <v>1819</v>
      </c>
      <c r="C19460" t="s">
        <v>1958</v>
      </c>
      <c r="D19460" s="3" t="s">
        <v>10</v>
      </c>
      <c r="E19460" s="3" t="s">
        <v>7</v>
      </c>
      <c r="F19460" s="3" t="s">
        <v>9</v>
      </c>
      <c r="G19460">
        <v>1076357.6599999999</v>
      </c>
      <c r="H19460" s="3" t="s">
        <v>1969</v>
      </c>
      <c r="I19460" s="3" t="s">
        <v>1970</v>
      </c>
    </row>
    <row r="19461" spans="1:9" x14ac:dyDescent="0.25">
      <c r="A19461" s="3" t="s">
        <v>311</v>
      </c>
      <c r="B19461" s="3" t="s">
        <v>1819</v>
      </c>
      <c r="C19461" t="s">
        <v>1958</v>
      </c>
      <c r="D19461" s="3" t="s">
        <v>10</v>
      </c>
      <c r="E19461" s="3" t="s">
        <v>7</v>
      </c>
      <c r="F19461" s="3" t="s">
        <v>9</v>
      </c>
      <c r="G19461">
        <v>66479.399999999994</v>
      </c>
      <c r="H19461" s="3" t="s">
        <v>1969</v>
      </c>
      <c r="I19461" s="3" t="s">
        <v>1970</v>
      </c>
    </row>
    <row r="19462" spans="1:9" x14ac:dyDescent="0.25">
      <c r="A19462" s="3" t="s">
        <v>311</v>
      </c>
      <c r="B19462" s="3" t="s">
        <v>1819</v>
      </c>
      <c r="C19462" t="s">
        <v>1958</v>
      </c>
      <c r="D19462" s="3" t="s">
        <v>10</v>
      </c>
      <c r="E19462" s="3" t="s">
        <v>7</v>
      </c>
      <c r="F19462" s="3" t="s">
        <v>9</v>
      </c>
      <c r="G19462">
        <v>4283453.46</v>
      </c>
      <c r="H19462" s="3" t="s">
        <v>1969</v>
      </c>
      <c r="I19462" s="3" t="s">
        <v>1970</v>
      </c>
    </row>
    <row r="19463" spans="1:9" x14ac:dyDescent="0.25">
      <c r="A19463" s="3" t="s">
        <v>311</v>
      </c>
      <c r="B19463" s="3" t="s">
        <v>1819</v>
      </c>
      <c r="C19463" t="s">
        <v>1958</v>
      </c>
      <c r="D19463" s="3" t="s">
        <v>10</v>
      </c>
      <c r="E19463" s="3" t="s">
        <v>7</v>
      </c>
      <c r="F19463" s="3" t="s">
        <v>9</v>
      </c>
      <c r="G19463">
        <v>-11720241.66</v>
      </c>
      <c r="H19463" s="3" t="s">
        <v>1969</v>
      </c>
      <c r="I19463" s="3" t="s">
        <v>1970</v>
      </c>
    </row>
    <row r="19464" spans="1:9" x14ac:dyDescent="0.25">
      <c r="A19464" s="3" t="s">
        <v>311</v>
      </c>
      <c r="B19464" s="3" t="s">
        <v>1819</v>
      </c>
      <c r="C19464" t="s">
        <v>1958</v>
      </c>
      <c r="D19464" s="3" t="s">
        <v>10</v>
      </c>
      <c r="E19464" s="3" t="s">
        <v>7</v>
      </c>
      <c r="F19464" s="3" t="s">
        <v>9</v>
      </c>
      <c r="G19464">
        <v>99591.41</v>
      </c>
      <c r="H19464" s="3" t="s">
        <v>1969</v>
      </c>
      <c r="I19464" s="3" t="s">
        <v>1970</v>
      </c>
    </row>
    <row r="19465" spans="1:9" x14ac:dyDescent="0.25">
      <c r="A19465" s="3" t="s">
        <v>311</v>
      </c>
      <c r="B19465" s="3" t="s">
        <v>1819</v>
      </c>
      <c r="C19465" t="s">
        <v>1958</v>
      </c>
      <c r="D19465" s="3" t="s">
        <v>10</v>
      </c>
      <c r="E19465" s="3" t="s">
        <v>7</v>
      </c>
      <c r="F19465" s="3" t="s">
        <v>9</v>
      </c>
      <c r="G19465">
        <v>320369.58</v>
      </c>
      <c r="H19465" s="3" t="s">
        <v>1969</v>
      </c>
      <c r="I19465" s="3" t="s">
        <v>1970</v>
      </c>
    </row>
    <row r="19466" spans="1:9" x14ac:dyDescent="0.25">
      <c r="A19466" s="3" t="s">
        <v>311</v>
      </c>
      <c r="B19466" s="3" t="s">
        <v>1819</v>
      </c>
      <c r="C19466" t="s">
        <v>1958</v>
      </c>
      <c r="D19466" s="3" t="s">
        <v>10</v>
      </c>
      <c r="E19466" s="3" t="s">
        <v>7</v>
      </c>
      <c r="F19466" s="3" t="s">
        <v>9</v>
      </c>
      <c r="G19466">
        <v>2610463.19</v>
      </c>
      <c r="H19466" s="3" t="s">
        <v>1969</v>
      </c>
      <c r="I19466" s="3" t="s">
        <v>1970</v>
      </c>
    </row>
    <row r="19467" spans="1:9" x14ac:dyDescent="0.25">
      <c r="A19467" s="3" t="s">
        <v>311</v>
      </c>
      <c r="B19467" s="3" t="s">
        <v>1819</v>
      </c>
      <c r="C19467" t="s">
        <v>1958</v>
      </c>
      <c r="D19467" s="3" t="s">
        <v>10</v>
      </c>
      <c r="E19467" s="3" t="s">
        <v>1484</v>
      </c>
      <c r="F19467" s="3" t="s">
        <v>1485</v>
      </c>
      <c r="G19467">
        <v>-8427188.6099999994</v>
      </c>
      <c r="H19467" s="3" t="s">
        <v>1971</v>
      </c>
      <c r="I19467" s="3" t="s">
        <v>1972</v>
      </c>
    </row>
    <row r="19468" spans="1:9" x14ac:dyDescent="0.25">
      <c r="A19468" s="3" t="s">
        <v>311</v>
      </c>
      <c r="B19468" s="3" t="s">
        <v>1819</v>
      </c>
      <c r="C19468" t="s">
        <v>11</v>
      </c>
      <c r="D19468" s="3" t="s">
        <v>12</v>
      </c>
      <c r="E19468" s="3" t="s">
        <v>7</v>
      </c>
      <c r="F19468" s="3" t="s">
        <v>9</v>
      </c>
      <c r="G19468">
        <v>6631878.6500000004</v>
      </c>
      <c r="H19468" s="3" t="s">
        <v>1969</v>
      </c>
      <c r="I19468" s="3" t="s">
        <v>1970</v>
      </c>
    </row>
    <row r="19469" spans="1:9" x14ac:dyDescent="0.25">
      <c r="A19469" s="3" t="s">
        <v>311</v>
      </c>
      <c r="B19469" s="3" t="s">
        <v>1819</v>
      </c>
      <c r="C19469" t="s">
        <v>13</v>
      </c>
      <c r="D19469" s="3" t="s">
        <v>12</v>
      </c>
      <c r="E19469" s="3" t="s">
        <v>7</v>
      </c>
      <c r="F19469" s="3" t="s">
        <v>9</v>
      </c>
      <c r="G19469">
        <v>-2221341.39</v>
      </c>
      <c r="H19469" s="3" t="s">
        <v>1969</v>
      </c>
      <c r="I19469" s="3" t="s">
        <v>1970</v>
      </c>
    </row>
    <row r="19470" spans="1:9" x14ac:dyDescent="0.25">
      <c r="A19470" s="3" t="s">
        <v>311</v>
      </c>
      <c r="B19470" s="3" t="s">
        <v>1819</v>
      </c>
      <c r="C19470" t="s">
        <v>1982</v>
      </c>
      <c r="D19470" s="3" t="s">
        <v>12</v>
      </c>
      <c r="E19470" s="3" t="s">
        <v>7</v>
      </c>
      <c r="F19470" s="3" t="s">
        <v>9</v>
      </c>
      <c r="G19470">
        <v>-13108431.32</v>
      </c>
      <c r="H19470" s="3" t="s">
        <v>1969</v>
      </c>
      <c r="I19470" s="3" t="s">
        <v>1970</v>
      </c>
    </row>
    <row r="19471" spans="1:9" x14ac:dyDescent="0.25">
      <c r="A19471" s="3" t="s">
        <v>760</v>
      </c>
      <c r="B19471" s="3" t="s">
        <v>1820</v>
      </c>
      <c r="C19471" t="s">
        <v>1958</v>
      </c>
      <c r="D19471" s="3" t="s">
        <v>10</v>
      </c>
      <c r="E19471" s="3" t="s">
        <v>7</v>
      </c>
      <c r="F19471" s="3" t="s">
        <v>9</v>
      </c>
      <c r="G19471">
        <v>2945228.25</v>
      </c>
      <c r="H19471" s="3" t="s">
        <v>1969</v>
      </c>
      <c r="I19471" s="3" t="s">
        <v>1970</v>
      </c>
    </row>
    <row r="19472" spans="1:9" x14ac:dyDescent="0.25">
      <c r="A19472" s="3" t="s">
        <v>760</v>
      </c>
      <c r="B19472" s="3" t="s">
        <v>1820</v>
      </c>
      <c r="C19472" t="s">
        <v>1958</v>
      </c>
      <c r="D19472" s="3" t="s">
        <v>10</v>
      </c>
      <c r="E19472" s="3" t="s">
        <v>1484</v>
      </c>
      <c r="F19472" s="3" t="s">
        <v>1485</v>
      </c>
      <c r="G19472">
        <v>-2945228.25</v>
      </c>
      <c r="H19472" s="3" t="s">
        <v>1971</v>
      </c>
      <c r="I19472" s="3" t="s">
        <v>1972</v>
      </c>
    </row>
    <row r="19473" spans="1:9" x14ac:dyDescent="0.25">
      <c r="A19473" s="3" t="s">
        <v>760</v>
      </c>
      <c r="B19473" s="3" t="s">
        <v>1820</v>
      </c>
      <c r="C19473" t="s">
        <v>1958</v>
      </c>
      <c r="D19473" s="3" t="s">
        <v>10</v>
      </c>
      <c r="E19473" s="3" t="s">
        <v>717</v>
      </c>
      <c r="F19473" s="3" t="s">
        <v>1818</v>
      </c>
      <c r="G19473">
        <v>0</v>
      </c>
      <c r="H19473" s="3" t="s">
        <v>1971</v>
      </c>
      <c r="I19473" s="3" t="s">
        <v>1972</v>
      </c>
    </row>
    <row r="19474" spans="1:9" x14ac:dyDescent="0.25">
      <c r="A19474" s="3" t="s">
        <v>760</v>
      </c>
      <c r="B19474" s="3" t="s">
        <v>1820</v>
      </c>
      <c r="C19474" t="s">
        <v>1958</v>
      </c>
      <c r="D19474" s="3" t="s">
        <v>10</v>
      </c>
      <c r="E19474" s="3" t="s">
        <v>7</v>
      </c>
      <c r="F19474" s="3" t="s">
        <v>9</v>
      </c>
      <c r="G19474">
        <v>7124228.4199999999</v>
      </c>
      <c r="H19474" s="3" t="s">
        <v>1969</v>
      </c>
      <c r="I19474" s="3" t="s">
        <v>1970</v>
      </c>
    </row>
    <row r="19475" spans="1:9" x14ac:dyDescent="0.25">
      <c r="A19475" s="3" t="s">
        <v>760</v>
      </c>
      <c r="B19475" s="3" t="s">
        <v>1820</v>
      </c>
      <c r="C19475" t="s">
        <v>1958</v>
      </c>
      <c r="D19475" s="3" t="s">
        <v>10</v>
      </c>
      <c r="E19475" s="3" t="s">
        <v>7</v>
      </c>
      <c r="F19475" s="3" t="s">
        <v>9</v>
      </c>
      <c r="G19475">
        <v>9059907.75</v>
      </c>
      <c r="H19475" s="3" t="s">
        <v>1969</v>
      </c>
      <c r="I19475" s="3" t="s">
        <v>1970</v>
      </c>
    </row>
    <row r="19476" spans="1:9" x14ac:dyDescent="0.25">
      <c r="A19476" s="3" t="s">
        <v>760</v>
      </c>
      <c r="B19476" s="3" t="s">
        <v>1820</v>
      </c>
      <c r="C19476" t="s">
        <v>1958</v>
      </c>
      <c r="D19476" s="3" t="s">
        <v>10</v>
      </c>
      <c r="E19476" s="3" t="s">
        <v>7</v>
      </c>
      <c r="F19476" s="3" t="s">
        <v>9</v>
      </c>
      <c r="G19476">
        <v>9465236.6300000008</v>
      </c>
      <c r="H19476" s="3" t="s">
        <v>1969</v>
      </c>
      <c r="I19476" s="3" t="s">
        <v>1970</v>
      </c>
    </row>
    <row r="19477" spans="1:9" x14ac:dyDescent="0.25">
      <c r="A19477" s="3" t="s">
        <v>760</v>
      </c>
      <c r="B19477" s="3" t="s">
        <v>1820</v>
      </c>
      <c r="C19477" t="s">
        <v>1958</v>
      </c>
      <c r="D19477" s="3" t="s">
        <v>10</v>
      </c>
      <c r="E19477" s="3" t="s">
        <v>1484</v>
      </c>
      <c r="F19477" s="3" t="s">
        <v>1485</v>
      </c>
      <c r="G19477">
        <v>2945228.25</v>
      </c>
      <c r="H19477" s="3" t="s">
        <v>1971</v>
      </c>
      <c r="I19477" s="3" t="s">
        <v>1972</v>
      </c>
    </row>
    <row r="19478" spans="1:9" x14ac:dyDescent="0.25">
      <c r="A19478" s="3" t="s">
        <v>760</v>
      </c>
      <c r="B19478" s="3" t="s">
        <v>1820</v>
      </c>
      <c r="C19478" t="s">
        <v>1958</v>
      </c>
      <c r="D19478" s="3" t="s">
        <v>10</v>
      </c>
      <c r="E19478" s="3" t="s">
        <v>7</v>
      </c>
      <c r="F19478" s="3" t="s">
        <v>9</v>
      </c>
      <c r="G19478">
        <v>-9452284.7699999996</v>
      </c>
      <c r="H19478" s="3" t="s">
        <v>1969</v>
      </c>
      <c r="I19478" s="3" t="s">
        <v>1970</v>
      </c>
    </row>
    <row r="19479" spans="1:9" x14ac:dyDescent="0.25">
      <c r="A19479" s="3" t="s">
        <v>760</v>
      </c>
      <c r="B19479" s="3" t="s">
        <v>1820</v>
      </c>
      <c r="C19479" t="s">
        <v>1958</v>
      </c>
      <c r="D19479" s="3" t="s">
        <v>10</v>
      </c>
      <c r="E19479" s="3" t="s">
        <v>7</v>
      </c>
      <c r="F19479" s="3" t="s">
        <v>9</v>
      </c>
      <c r="G19479">
        <v>-298854.09000000003</v>
      </c>
      <c r="H19479" s="3" t="s">
        <v>1969</v>
      </c>
      <c r="I19479" s="3" t="s">
        <v>1970</v>
      </c>
    </row>
    <row r="19480" spans="1:9" x14ac:dyDescent="0.25">
      <c r="A19480" s="3" t="s">
        <v>760</v>
      </c>
      <c r="B19480" s="3" t="s">
        <v>1820</v>
      </c>
      <c r="C19480" t="s">
        <v>1958</v>
      </c>
      <c r="D19480" s="3" t="s">
        <v>10</v>
      </c>
      <c r="E19480" s="3" t="s">
        <v>7</v>
      </c>
      <c r="F19480" s="3" t="s">
        <v>9</v>
      </c>
      <c r="G19480">
        <v>354508.36</v>
      </c>
      <c r="H19480" s="3" t="s">
        <v>1969</v>
      </c>
      <c r="I19480" s="3" t="s">
        <v>1970</v>
      </c>
    </row>
    <row r="19481" spans="1:9" x14ac:dyDescent="0.25">
      <c r="A19481" s="3" t="s">
        <v>760</v>
      </c>
      <c r="B19481" s="3" t="s">
        <v>1820</v>
      </c>
      <c r="C19481" t="s">
        <v>1958</v>
      </c>
      <c r="D19481" s="3" t="s">
        <v>10</v>
      </c>
      <c r="E19481" s="3" t="s">
        <v>7</v>
      </c>
      <c r="F19481" s="3" t="s">
        <v>9</v>
      </c>
      <c r="G19481">
        <v>2559165.67</v>
      </c>
      <c r="H19481" s="3" t="s">
        <v>1969</v>
      </c>
      <c r="I19481" s="3" t="s">
        <v>1970</v>
      </c>
    </row>
    <row r="19482" spans="1:9" x14ac:dyDescent="0.25">
      <c r="A19482" s="3" t="s">
        <v>760</v>
      </c>
      <c r="B19482" s="3" t="s">
        <v>1820</v>
      </c>
      <c r="C19482" t="s">
        <v>1958</v>
      </c>
      <c r="D19482" s="3" t="s">
        <v>10</v>
      </c>
      <c r="E19482" s="3" t="s">
        <v>7</v>
      </c>
      <c r="F19482" s="3" t="s">
        <v>9</v>
      </c>
      <c r="G19482">
        <v>296793.96000000002</v>
      </c>
      <c r="H19482" s="3" t="s">
        <v>1969</v>
      </c>
      <c r="I19482" s="3" t="s">
        <v>1970</v>
      </c>
    </row>
    <row r="19483" spans="1:9" x14ac:dyDescent="0.25">
      <c r="A19483" s="3" t="s">
        <v>760</v>
      </c>
      <c r="B19483" s="3" t="s">
        <v>1820</v>
      </c>
      <c r="C19483" t="s">
        <v>1958</v>
      </c>
      <c r="D19483" s="3" t="s">
        <v>10</v>
      </c>
      <c r="E19483" s="3" t="s">
        <v>7</v>
      </c>
      <c r="F19483" s="3" t="s">
        <v>9</v>
      </c>
      <c r="G19483">
        <v>7486911.71</v>
      </c>
      <c r="H19483" s="3" t="s">
        <v>1969</v>
      </c>
      <c r="I19483" s="3" t="s">
        <v>1970</v>
      </c>
    </row>
    <row r="19484" spans="1:9" x14ac:dyDescent="0.25">
      <c r="A19484" s="3" t="s">
        <v>760</v>
      </c>
      <c r="B19484" s="3" t="s">
        <v>1820</v>
      </c>
      <c r="C19484" t="s">
        <v>1958</v>
      </c>
      <c r="D19484" s="3" t="s">
        <v>10</v>
      </c>
      <c r="E19484" s="3" t="s">
        <v>7</v>
      </c>
      <c r="F19484" s="3" t="s">
        <v>9</v>
      </c>
      <c r="G19484">
        <v>-19365954.120000001</v>
      </c>
      <c r="H19484" s="3" t="s">
        <v>1969</v>
      </c>
      <c r="I19484" s="3" t="s">
        <v>1970</v>
      </c>
    </row>
    <row r="19485" spans="1:9" x14ac:dyDescent="0.25">
      <c r="A19485" s="3" t="s">
        <v>760</v>
      </c>
      <c r="B19485" s="3" t="s">
        <v>1820</v>
      </c>
      <c r="C19485" t="s">
        <v>1958</v>
      </c>
      <c r="D19485" s="3" t="s">
        <v>10</v>
      </c>
      <c r="E19485" s="3" t="s">
        <v>7</v>
      </c>
      <c r="F19485" s="3" t="s">
        <v>9</v>
      </c>
      <c r="G19485">
        <v>88842.28</v>
      </c>
      <c r="H19485" s="3" t="s">
        <v>1969</v>
      </c>
      <c r="I19485" s="3" t="s">
        <v>1970</v>
      </c>
    </row>
    <row r="19486" spans="1:9" x14ac:dyDescent="0.25">
      <c r="A19486" s="3" t="s">
        <v>760</v>
      </c>
      <c r="B19486" s="3" t="s">
        <v>1820</v>
      </c>
      <c r="C19486" t="s">
        <v>1958</v>
      </c>
      <c r="D19486" s="3" t="s">
        <v>10</v>
      </c>
      <c r="E19486" s="3" t="s">
        <v>7</v>
      </c>
      <c r="F19486" s="3" t="s">
        <v>9</v>
      </c>
      <c r="G19486">
        <v>306781.34999999998</v>
      </c>
      <c r="H19486" s="3" t="s">
        <v>1969</v>
      </c>
      <c r="I19486" s="3" t="s">
        <v>1970</v>
      </c>
    </row>
    <row r="19487" spans="1:9" x14ac:dyDescent="0.25">
      <c r="A19487" s="3" t="s">
        <v>760</v>
      </c>
      <c r="B19487" s="3" t="s">
        <v>1820</v>
      </c>
      <c r="C19487" t="s">
        <v>1958</v>
      </c>
      <c r="D19487" s="3" t="s">
        <v>10</v>
      </c>
      <c r="E19487" s="3" t="s">
        <v>7</v>
      </c>
      <c r="F19487" s="3" t="s">
        <v>9</v>
      </c>
      <c r="G19487">
        <v>5170771.8899999997</v>
      </c>
      <c r="H19487" s="3" t="s">
        <v>1969</v>
      </c>
      <c r="I19487" s="3" t="s">
        <v>1970</v>
      </c>
    </row>
    <row r="19488" spans="1:9" x14ac:dyDescent="0.25">
      <c r="A19488" s="3" t="s">
        <v>760</v>
      </c>
      <c r="B19488" s="3" t="s">
        <v>1820</v>
      </c>
      <c r="C19488" t="s">
        <v>1958</v>
      </c>
      <c r="D19488" s="3" t="s">
        <v>10</v>
      </c>
      <c r="E19488" s="3" t="s">
        <v>1484</v>
      </c>
      <c r="F19488" s="3" t="s">
        <v>1485</v>
      </c>
      <c r="G19488">
        <v>-15741283.289999999</v>
      </c>
      <c r="H19488" s="3" t="s">
        <v>1971</v>
      </c>
      <c r="I19488" s="3" t="s">
        <v>1972</v>
      </c>
    </row>
    <row r="19489" spans="1:9" x14ac:dyDescent="0.25">
      <c r="A19489" s="3" t="s">
        <v>760</v>
      </c>
      <c r="B19489" s="3" t="s">
        <v>1820</v>
      </c>
      <c r="C19489" t="s">
        <v>11</v>
      </c>
      <c r="D19489" s="3" t="s">
        <v>12</v>
      </c>
      <c r="E19489" s="3" t="s">
        <v>7</v>
      </c>
      <c r="F19489" s="3" t="s">
        <v>9</v>
      </c>
      <c r="G19489">
        <v>7549017.5</v>
      </c>
      <c r="H19489" s="3" t="s">
        <v>1969</v>
      </c>
      <c r="I19489" s="3" t="s">
        <v>1970</v>
      </c>
    </row>
    <row r="19490" spans="1:9" x14ac:dyDescent="0.25">
      <c r="A19490" s="3" t="s">
        <v>760</v>
      </c>
      <c r="B19490" s="3" t="s">
        <v>1820</v>
      </c>
      <c r="C19490" t="s">
        <v>13</v>
      </c>
      <c r="D19490" s="3" t="s">
        <v>12</v>
      </c>
      <c r="E19490" s="3" t="s">
        <v>7</v>
      </c>
      <c r="F19490" s="3" t="s">
        <v>9</v>
      </c>
      <c r="G19490">
        <v>-1915253.81</v>
      </c>
      <c r="H19490" s="3" t="s">
        <v>1969</v>
      </c>
      <c r="I19490" s="3" t="s">
        <v>1970</v>
      </c>
    </row>
    <row r="19491" spans="1:9" x14ac:dyDescent="0.25">
      <c r="A19491" s="3" t="s">
        <v>760</v>
      </c>
      <c r="B19491" s="3" t="s">
        <v>1820</v>
      </c>
      <c r="C19491" t="s">
        <v>1982</v>
      </c>
      <c r="D19491" s="3" t="s">
        <v>12</v>
      </c>
      <c r="E19491" s="3" t="s">
        <v>7</v>
      </c>
      <c r="F19491" s="3" t="s">
        <v>9</v>
      </c>
      <c r="G19491">
        <v>-20740434.120000001</v>
      </c>
      <c r="H19491" s="3" t="s">
        <v>1969</v>
      </c>
      <c r="I19491" s="3" t="s">
        <v>1970</v>
      </c>
    </row>
    <row r="19492" spans="1:9" x14ac:dyDescent="0.25">
      <c r="A19492" s="3" t="s">
        <v>1821</v>
      </c>
      <c r="B19492" s="3" t="s">
        <v>1822</v>
      </c>
      <c r="C19492" t="s">
        <v>1958</v>
      </c>
      <c r="D19492" s="3" t="s">
        <v>10</v>
      </c>
      <c r="E19492" s="3" t="s">
        <v>7</v>
      </c>
      <c r="F19492" s="3" t="s">
        <v>9</v>
      </c>
      <c r="G19492">
        <v>11548239.710000001</v>
      </c>
      <c r="H19492" s="3" t="s">
        <v>1969</v>
      </c>
      <c r="I19492" s="3" t="s">
        <v>1970</v>
      </c>
    </row>
    <row r="19493" spans="1:9" x14ac:dyDescent="0.25">
      <c r="A19493" s="3" t="s">
        <v>1821</v>
      </c>
      <c r="B19493" s="3" t="s">
        <v>1822</v>
      </c>
      <c r="C19493" t="s">
        <v>1958</v>
      </c>
      <c r="D19493" s="3" t="s">
        <v>10</v>
      </c>
      <c r="E19493" s="3" t="s">
        <v>717</v>
      </c>
      <c r="F19493" s="3" t="s">
        <v>1818</v>
      </c>
      <c r="G19493">
        <v>0</v>
      </c>
      <c r="H19493" s="3" t="s">
        <v>1971</v>
      </c>
      <c r="I19493" s="3" t="s">
        <v>1972</v>
      </c>
    </row>
    <row r="19494" spans="1:9" x14ac:dyDescent="0.25">
      <c r="A19494" s="3" t="s">
        <v>1821</v>
      </c>
      <c r="B19494" s="3" t="s">
        <v>1822</v>
      </c>
      <c r="C19494" t="s">
        <v>1958</v>
      </c>
      <c r="D19494" s="3" t="s">
        <v>10</v>
      </c>
      <c r="E19494" s="3" t="s">
        <v>495</v>
      </c>
      <c r="F19494" s="3" t="s">
        <v>496</v>
      </c>
      <c r="G19494">
        <v>-11548239.710000001</v>
      </c>
      <c r="H19494" s="3" t="s">
        <v>1971</v>
      </c>
      <c r="I19494" s="3" t="s">
        <v>1972</v>
      </c>
    </row>
    <row r="19495" spans="1:9" x14ac:dyDescent="0.25">
      <c r="A19495" s="3" t="s">
        <v>1821</v>
      </c>
      <c r="B19495" s="3" t="s">
        <v>1822</v>
      </c>
      <c r="C19495" t="s">
        <v>1958</v>
      </c>
      <c r="D19495" s="3" t="s">
        <v>10</v>
      </c>
      <c r="E19495" s="3" t="s">
        <v>7</v>
      </c>
      <c r="F19495" s="3" t="s">
        <v>9</v>
      </c>
      <c r="G19495">
        <v>2634557.14</v>
      </c>
      <c r="H19495" s="3" t="s">
        <v>1969</v>
      </c>
      <c r="I19495" s="3" t="s">
        <v>1970</v>
      </c>
    </row>
    <row r="19496" spans="1:9" x14ac:dyDescent="0.25">
      <c r="A19496" s="3" t="s">
        <v>1821</v>
      </c>
      <c r="B19496" s="3" t="s">
        <v>1822</v>
      </c>
      <c r="C19496" t="s">
        <v>1958</v>
      </c>
      <c r="D19496" s="3" t="s">
        <v>10</v>
      </c>
      <c r="E19496" s="3" t="s">
        <v>7</v>
      </c>
      <c r="F19496" s="3" t="s">
        <v>9</v>
      </c>
      <c r="G19496">
        <v>-9514633.8499999996</v>
      </c>
      <c r="H19496" s="3" t="s">
        <v>1969</v>
      </c>
      <c r="I19496" s="3" t="s">
        <v>1970</v>
      </c>
    </row>
    <row r="19497" spans="1:9" x14ac:dyDescent="0.25">
      <c r="A19497" s="3" t="s">
        <v>1821</v>
      </c>
      <c r="B19497" s="3" t="s">
        <v>1822</v>
      </c>
      <c r="C19497" t="s">
        <v>1958</v>
      </c>
      <c r="D19497" s="3" t="s">
        <v>10</v>
      </c>
      <c r="E19497" s="3" t="s">
        <v>495</v>
      </c>
      <c r="F19497" s="3" t="s">
        <v>496</v>
      </c>
      <c r="G19497">
        <v>9586970.4000000004</v>
      </c>
      <c r="H19497" s="3" t="s">
        <v>1971</v>
      </c>
      <c r="I19497" s="3" t="s">
        <v>1972</v>
      </c>
    </row>
    <row r="19498" spans="1:9" x14ac:dyDescent="0.25">
      <c r="A19498" s="3" t="s">
        <v>1821</v>
      </c>
      <c r="B19498" s="3" t="s">
        <v>1822</v>
      </c>
      <c r="C19498" t="s">
        <v>1958</v>
      </c>
      <c r="D19498" s="3" t="s">
        <v>10</v>
      </c>
      <c r="E19498" s="3" t="s">
        <v>7</v>
      </c>
      <c r="F19498" s="3" t="s">
        <v>9</v>
      </c>
      <c r="G19498">
        <v>2649109.9700000002</v>
      </c>
      <c r="H19498" s="3" t="s">
        <v>1969</v>
      </c>
      <c r="I19498" s="3" t="s">
        <v>1970</v>
      </c>
    </row>
    <row r="19499" spans="1:9" x14ac:dyDescent="0.25">
      <c r="A19499" s="3" t="s">
        <v>1821</v>
      </c>
      <c r="B19499" s="3" t="s">
        <v>1822</v>
      </c>
      <c r="C19499" t="s">
        <v>1958</v>
      </c>
      <c r="D19499" s="3" t="s">
        <v>10</v>
      </c>
      <c r="E19499" s="3" t="s">
        <v>495</v>
      </c>
      <c r="F19499" s="3" t="s">
        <v>496</v>
      </c>
      <c r="G19499">
        <v>1961269.31</v>
      </c>
      <c r="H19499" s="3" t="s">
        <v>1971</v>
      </c>
      <c r="I19499" s="3" t="s">
        <v>1972</v>
      </c>
    </row>
    <row r="19500" spans="1:9" x14ac:dyDescent="0.25">
      <c r="A19500" s="3" t="s">
        <v>1821</v>
      </c>
      <c r="B19500" s="3" t="s">
        <v>1822</v>
      </c>
      <c r="C19500" t="s">
        <v>1958</v>
      </c>
      <c r="D19500" s="3" t="s">
        <v>10</v>
      </c>
      <c r="E19500" s="3" t="s">
        <v>7</v>
      </c>
      <c r="F19500" s="3" t="s">
        <v>9</v>
      </c>
      <c r="G19500">
        <v>-2599191.7000000002</v>
      </c>
      <c r="H19500" s="3" t="s">
        <v>1969</v>
      </c>
      <c r="I19500" s="3" t="s">
        <v>1970</v>
      </c>
    </row>
    <row r="19501" spans="1:9" x14ac:dyDescent="0.25">
      <c r="A19501" s="3" t="s">
        <v>1821</v>
      </c>
      <c r="B19501" s="3" t="s">
        <v>1822</v>
      </c>
      <c r="C19501" t="s">
        <v>1958</v>
      </c>
      <c r="D19501" s="3" t="s">
        <v>10</v>
      </c>
      <c r="E19501" s="3" t="s">
        <v>7</v>
      </c>
      <c r="F19501" s="3" t="s">
        <v>9</v>
      </c>
      <c r="G19501">
        <v>2256.3200000000002</v>
      </c>
      <c r="H19501" s="3" t="s">
        <v>1969</v>
      </c>
      <c r="I19501" s="3" t="s">
        <v>1970</v>
      </c>
    </row>
    <row r="19502" spans="1:9" x14ac:dyDescent="0.25">
      <c r="A19502" s="3" t="s">
        <v>1821</v>
      </c>
      <c r="B19502" s="3" t="s">
        <v>1822</v>
      </c>
      <c r="C19502" t="s">
        <v>1958</v>
      </c>
      <c r="D19502" s="3" t="s">
        <v>10</v>
      </c>
      <c r="E19502" s="3" t="s">
        <v>7</v>
      </c>
      <c r="F19502" s="3" t="s">
        <v>9</v>
      </c>
      <c r="G19502">
        <v>140861.74</v>
      </c>
      <c r="H19502" s="3" t="s">
        <v>1969</v>
      </c>
      <c r="I19502" s="3" t="s">
        <v>1970</v>
      </c>
    </row>
    <row r="19503" spans="1:9" x14ac:dyDescent="0.25">
      <c r="A19503" s="3" t="s">
        <v>1821</v>
      </c>
      <c r="B19503" s="3" t="s">
        <v>1822</v>
      </c>
      <c r="C19503" t="s">
        <v>1958</v>
      </c>
      <c r="D19503" s="3" t="s">
        <v>10</v>
      </c>
      <c r="E19503" s="3" t="s">
        <v>7</v>
      </c>
      <c r="F19503" s="3" t="s">
        <v>9</v>
      </c>
      <c r="G19503">
        <v>-147773.20000000001</v>
      </c>
      <c r="H19503" s="3" t="s">
        <v>1969</v>
      </c>
      <c r="I19503" s="3" t="s">
        <v>1970</v>
      </c>
    </row>
    <row r="19504" spans="1:9" x14ac:dyDescent="0.25">
      <c r="A19504" s="3" t="s">
        <v>1821</v>
      </c>
      <c r="B19504" s="3" t="s">
        <v>1822</v>
      </c>
      <c r="C19504" t="s">
        <v>1958</v>
      </c>
      <c r="D19504" s="3" t="s">
        <v>10</v>
      </c>
      <c r="E19504" s="3" t="s">
        <v>7</v>
      </c>
      <c r="F19504" s="3" t="s">
        <v>9</v>
      </c>
      <c r="G19504">
        <v>132155.97</v>
      </c>
      <c r="H19504" s="3" t="s">
        <v>1969</v>
      </c>
      <c r="I19504" s="3" t="s">
        <v>1970</v>
      </c>
    </row>
    <row r="19505" spans="1:9" x14ac:dyDescent="0.25">
      <c r="A19505" s="3" t="s">
        <v>1821</v>
      </c>
      <c r="B19505" s="3" t="s">
        <v>1822</v>
      </c>
      <c r="C19505" t="s">
        <v>1958</v>
      </c>
      <c r="D19505" s="3" t="s">
        <v>10</v>
      </c>
      <c r="E19505" s="3" t="s">
        <v>7</v>
      </c>
      <c r="F19505" s="3" t="s">
        <v>9</v>
      </c>
      <c r="G19505">
        <v>2770751.33</v>
      </c>
      <c r="H19505" s="3" t="s">
        <v>1969</v>
      </c>
      <c r="I19505" s="3" t="s">
        <v>1970</v>
      </c>
    </row>
    <row r="19506" spans="1:9" x14ac:dyDescent="0.25">
      <c r="A19506" s="3" t="s">
        <v>1821</v>
      </c>
      <c r="B19506" s="3" t="s">
        <v>1822</v>
      </c>
      <c r="C19506" t="s">
        <v>1958</v>
      </c>
      <c r="D19506" s="3" t="s">
        <v>10</v>
      </c>
      <c r="E19506" s="3" t="s">
        <v>7</v>
      </c>
      <c r="F19506" s="3" t="s">
        <v>9</v>
      </c>
      <c r="G19506">
        <v>-2793599.16</v>
      </c>
      <c r="H19506" s="3" t="s">
        <v>1969</v>
      </c>
      <c r="I19506" s="3" t="s">
        <v>1970</v>
      </c>
    </row>
    <row r="19507" spans="1:9" x14ac:dyDescent="0.25">
      <c r="A19507" s="3" t="s">
        <v>1821</v>
      </c>
      <c r="B19507" s="3" t="s">
        <v>1822</v>
      </c>
      <c r="C19507" t="s">
        <v>1958</v>
      </c>
      <c r="D19507" s="3" t="s">
        <v>10</v>
      </c>
      <c r="E19507" s="3" t="s">
        <v>7</v>
      </c>
      <c r="F19507" s="3" t="s">
        <v>9</v>
      </c>
      <c r="G19507">
        <v>325723.83</v>
      </c>
      <c r="H19507" s="3" t="s">
        <v>1969</v>
      </c>
      <c r="I19507" s="3" t="s">
        <v>1970</v>
      </c>
    </row>
    <row r="19508" spans="1:9" x14ac:dyDescent="0.25">
      <c r="A19508" s="3" t="s">
        <v>1821</v>
      </c>
      <c r="B19508" s="3" t="s">
        <v>1822</v>
      </c>
      <c r="C19508" t="s">
        <v>1958</v>
      </c>
      <c r="D19508" s="3" t="s">
        <v>10</v>
      </c>
      <c r="E19508" s="3" t="s">
        <v>7</v>
      </c>
      <c r="F19508" s="3" t="s">
        <v>9</v>
      </c>
      <c r="G19508">
        <v>-22149.3</v>
      </c>
      <c r="H19508" s="3" t="s">
        <v>1969</v>
      </c>
      <c r="I19508" s="3" t="s">
        <v>1970</v>
      </c>
    </row>
    <row r="19509" spans="1:9" x14ac:dyDescent="0.25">
      <c r="A19509" s="3" t="s">
        <v>1821</v>
      </c>
      <c r="B19509" s="3" t="s">
        <v>1822</v>
      </c>
      <c r="C19509" t="s">
        <v>1958</v>
      </c>
      <c r="D19509" s="3" t="s">
        <v>10</v>
      </c>
      <c r="E19509" s="3" t="s">
        <v>7</v>
      </c>
      <c r="F19509" s="3" t="s">
        <v>9</v>
      </c>
      <c r="G19509">
        <v>3426354.62</v>
      </c>
      <c r="H19509" s="3" t="s">
        <v>1969</v>
      </c>
      <c r="I19509" s="3" t="s">
        <v>1970</v>
      </c>
    </row>
    <row r="19510" spans="1:9" x14ac:dyDescent="0.25">
      <c r="A19510" s="3" t="s">
        <v>1821</v>
      </c>
      <c r="B19510" s="3" t="s">
        <v>1822</v>
      </c>
      <c r="C19510" t="s">
        <v>1958</v>
      </c>
      <c r="D19510" s="3" t="s">
        <v>10</v>
      </c>
      <c r="E19510" s="3" t="s">
        <v>100</v>
      </c>
      <c r="F19510" s="3" t="s">
        <v>101</v>
      </c>
      <c r="G19510">
        <v>-2132</v>
      </c>
      <c r="H19510" s="3" t="s">
        <v>1971</v>
      </c>
      <c r="I19510" s="3" t="s">
        <v>1972</v>
      </c>
    </row>
    <row r="19511" spans="1:9" x14ac:dyDescent="0.25">
      <c r="A19511" s="3" t="s">
        <v>1821</v>
      </c>
      <c r="B19511" s="3" t="s">
        <v>1822</v>
      </c>
      <c r="C19511" t="s">
        <v>1958</v>
      </c>
      <c r="D19511" s="3" t="s">
        <v>10</v>
      </c>
      <c r="E19511" s="3" t="s">
        <v>495</v>
      </c>
      <c r="F19511" s="3" t="s">
        <v>496</v>
      </c>
      <c r="G19511">
        <v>-8550531.4199999999</v>
      </c>
      <c r="H19511" s="3" t="s">
        <v>1971</v>
      </c>
      <c r="I19511" s="3" t="s">
        <v>1972</v>
      </c>
    </row>
    <row r="19512" spans="1:9" x14ac:dyDescent="0.25">
      <c r="A19512" s="3" t="s">
        <v>1821</v>
      </c>
      <c r="B19512" s="3" t="s">
        <v>1822</v>
      </c>
      <c r="C19512" t="s">
        <v>11</v>
      </c>
      <c r="D19512" s="3" t="s">
        <v>12</v>
      </c>
      <c r="E19512" s="3" t="s">
        <v>7</v>
      </c>
      <c r="F19512" s="3" t="s">
        <v>9</v>
      </c>
      <c r="G19512">
        <v>2897949.87</v>
      </c>
      <c r="H19512" s="3" t="s">
        <v>1969</v>
      </c>
      <c r="I19512" s="3" t="s">
        <v>1970</v>
      </c>
    </row>
    <row r="19513" spans="1:9" x14ac:dyDescent="0.25">
      <c r="A19513" s="3" t="s">
        <v>1821</v>
      </c>
      <c r="B19513" s="3" t="s">
        <v>1822</v>
      </c>
      <c r="C19513" t="s">
        <v>13</v>
      </c>
      <c r="D19513" s="3" t="s">
        <v>12</v>
      </c>
      <c r="E19513" s="3" t="s">
        <v>7</v>
      </c>
      <c r="F19513" s="3" t="s">
        <v>9</v>
      </c>
      <c r="G19513">
        <v>2137289.44</v>
      </c>
      <c r="H19513" s="3" t="s">
        <v>1969</v>
      </c>
      <c r="I19513" s="3" t="s">
        <v>1970</v>
      </c>
    </row>
    <row r="19514" spans="1:9" x14ac:dyDescent="0.25">
      <c r="A19514" s="3" t="s">
        <v>1821</v>
      </c>
      <c r="B19514" s="3" t="s">
        <v>1822</v>
      </c>
      <c r="C19514" t="s">
        <v>13</v>
      </c>
      <c r="D19514" s="3" t="s">
        <v>12</v>
      </c>
      <c r="E19514" s="3" t="s">
        <v>100</v>
      </c>
      <c r="F19514" s="3" t="s">
        <v>101</v>
      </c>
      <c r="G19514">
        <v>2132</v>
      </c>
      <c r="H19514" s="3" t="s">
        <v>1971</v>
      </c>
      <c r="I19514" s="3" t="s">
        <v>1972</v>
      </c>
    </row>
    <row r="19515" spans="1:9" x14ac:dyDescent="0.25">
      <c r="A19515" s="3" t="s">
        <v>1821</v>
      </c>
      <c r="B19515" s="3" t="s">
        <v>1822</v>
      </c>
      <c r="C19515" t="s">
        <v>1982</v>
      </c>
      <c r="D19515" s="3" t="s">
        <v>12</v>
      </c>
      <c r="E19515" s="3" t="s">
        <v>7</v>
      </c>
      <c r="F19515" s="3" t="s">
        <v>9</v>
      </c>
      <c r="G19515">
        <v>-8452321.5600000005</v>
      </c>
      <c r="H19515" s="3" t="s">
        <v>1969</v>
      </c>
      <c r="I19515" s="3" t="s">
        <v>1970</v>
      </c>
    </row>
    <row r="19516" spans="1:9" x14ac:dyDescent="0.25">
      <c r="A19516" s="3" t="s">
        <v>1821</v>
      </c>
      <c r="B19516" s="3" t="s">
        <v>1822</v>
      </c>
      <c r="C19516" t="s">
        <v>1982</v>
      </c>
      <c r="D19516" s="3" t="s">
        <v>12</v>
      </c>
      <c r="E19516" s="3" t="s">
        <v>100</v>
      </c>
      <c r="F19516" s="3" t="s">
        <v>101</v>
      </c>
      <c r="G19516">
        <v>2132</v>
      </c>
      <c r="H19516" s="3" t="s">
        <v>1971</v>
      </c>
      <c r="I19516" s="3" t="s">
        <v>1972</v>
      </c>
    </row>
    <row r="19517" spans="1:9" x14ac:dyDescent="0.25">
      <c r="A19517" s="3" t="s">
        <v>1821</v>
      </c>
      <c r="B19517" s="3" t="s">
        <v>1822</v>
      </c>
      <c r="C19517" t="s">
        <v>1982</v>
      </c>
      <c r="D19517" s="3" t="s">
        <v>12</v>
      </c>
      <c r="E19517" s="3" t="s">
        <v>495</v>
      </c>
      <c r="F19517" s="3" t="s">
        <v>496</v>
      </c>
      <c r="G19517">
        <v>5638576.5300000003</v>
      </c>
      <c r="H19517" s="3" t="s">
        <v>1971</v>
      </c>
      <c r="I19517" s="3" t="s">
        <v>1972</v>
      </c>
    </row>
    <row r="19518" spans="1:9" x14ac:dyDescent="0.25">
      <c r="A19518" s="3" t="s">
        <v>1823</v>
      </c>
      <c r="B19518" s="3" t="s">
        <v>1824</v>
      </c>
      <c r="C19518" t="s">
        <v>1958</v>
      </c>
      <c r="D19518" s="3" t="s">
        <v>10</v>
      </c>
      <c r="E19518" s="3" t="s">
        <v>7</v>
      </c>
      <c r="F19518" s="3" t="s">
        <v>9</v>
      </c>
      <c r="G19518">
        <v>726821.09</v>
      </c>
      <c r="H19518" s="3" t="s">
        <v>1969</v>
      </c>
      <c r="I19518" s="3" t="s">
        <v>1970</v>
      </c>
    </row>
    <row r="19519" spans="1:9" x14ac:dyDescent="0.25">
      <c r="A19519" s="3" t="s">
        <v>1823</v>
      </c>
      <c r="B19519" s="3" t="s">
        <v>1824</v>
      </c>
      <c r="C19519" t="s">
        <v>1958</v>
      </c>
      <c r="D19519" s="3" t="s">
        <v>10</v>
      </c>
      <c r="E19519" s="3" t="s">
        <v>108</v>
      </c>
      <c r="F19519" s="3" t="s">
        <v>109</v>
      </c>
      <c r="G19519">
        <v>0</v>
      </c>
      <c r="H19519" s="3" t="s">
        <v>1969</v>
      </c>
      <c r="I19519" s="3" t="s">
        <v>1970</v>
      </c>
    </row>
    <row r="19520" spans="1:9" x14ac:dyDescent="0.25">
      <c r="A19520" s="3" t="s">
        <v>1823</v>
      </c>
      <c r="B19520" s="3" t="s">
        <v>1824</v>
      </c>
      <c r="C19520" t="s">
        <v>1958</v>
      </c>
      <c r="D19520" s="3" t="s">
        <v>10</v>
      </c>
      <c r="E19520" s="3" t="s">
        <v>110</v>
      </c>
      <c r="F19520" s="3" t="s">
        <v>111</v>
      </c>
      <c r="G19520">
        <v>17207.259999999998</v>
      </c>
      <c r="H19520" s="3" t="s">
        <v>1969</v>
      </c>
      <c r="I19520" s="3" t="s">
        <v>1970</v>
      </c>
    </row>
    <row r="19521" spans="1:9" x14ac:dyDescent="0.25">
      <c r="A19521" s="3" t="s">
        <v>1823</v>
      </c>
      <c r="B19521" s="3" t="s">
        <v>1824</v>
      </c>
      <c r="C19521" t="s">
        <v>1958</v>
      </c>
      <c r="D19521" s="3" t="s">
        <v>10</v>
      </c>
      <c r="E19521" s="3" t="s">
        <v>30</v>
      </c>
      <c r="F19521" s="3" t="s">
        <v>31</v>
      </c>
      <c r="G19521">
        <v>-197652.71</v>
      </c>
      <c r="H19521" s="3" t="s">
        <v>1971</v>
      </c>
      <c r="I19521" s="3" t="s">
        <v>1972</v>
      </c>
    </row>
    <row r="19522" spans="1:9" x14ac:dyDescent="0.25">
      <c r="A19522" s="3" t="s">
        <v>1823</v>
      </c>
      <c r="B19522" s="3" t="s">
        <v>1824</v>
      </c>
      <c r="C19522" t="s">
        <v>1958</v>
      </c>
      <c r="D19522" s="3" t="s">
        <v>10</v>
      </c>
      <c r="E19522" s="3" t="s">
        <v>686</v>
      </c>
      <c r="F19522" s="3" t="s">
        <v>1637</v>
      </c>
      <c r="G19522">
        <v>594.71</v>
      </c>
      <c r="H19522" s="3" t="s">
        <v>1971</v>
      </c>
      <c r="I19522" s="3" t="s">
        <v>1972</v>
      </c>
    </row>
    <row r="19523" spans="1:9" x14ac:dyDescent="0.25">
      <c r="A19523" s="3" t="s">
        <v>1823</v>
      </c>
      <c r="B19523" s="3" t="s">
        <v>1824</v>
      </c>
      <c r="C19523" t="s">
        <v>1958</v>
      </c>
      <c r="D19523" s="3" t="s">
        <v>10</v>
      </c>
      <c r="E19523" s="3" t="s">
        <v>717</v>
      </c>
      <c r="F19523" s="3" t="s">
        <v>1818</v>
      </c>
      <c r="G19523">
        <v>0</v>
      </c>
      <c r="H19523" s="3" t="s">
        <v>1971</v>
      </c>
      <c r="I19523" s="3" t="s">
        <v>1972</v>
      </c>
    </row>
    <row r="19524" spans="1:9" x14ac:dyDescent="0.25">
      <c r="A19524" s="3" t="s">
        <v>1823</v>
      </c>
      <c r="B19524" s="3" t="s">
        <v>1824</v>
      </c>
      <c r="C19524" t="s">
        <v>1958</v>
      </c>
      <c r="D19524" s="3" t="s">
        <v>10</v>
      </c>
      <c r="E19524" s="3" t="s">
        <v>7</v>
      </c>
      <c r="F19524" s="3" t="s">
        <v>9</v>
      </c>
      <c r="G19524">
        <v>-120034.61</v>
      </c>
      <c r="H19524" s="3" t="s">
        <v>1969</v>
      </c>
      <c r="I19524" s="3" t="s">
        <v>1970</v>
      </c>
    </row>
    <row r="19525" spans="1:9" x14ac:dyDescent="0.25">
      <c r="A19525" s="3" t="s">
        <v>1823</v>
      </c>
      <c r="B19525" s="3" t="s">
        <v>1824</v>
      </c>
      <c r="C19525" t="s">
        <v>1958</v>
      </c>
      <c r="D19525" s="3" t="s">
        <v>10</v>
      </c>
      <c r="E19525" s="3" t="s">
        <v>30</v>
      </c>
      <c r="F19525" s="3" t="s">
        <v>31</v>
      </c>
      <c r="G19525">
        <v>197652.71</v>
      </c>
      <c r="H19525" s="3" t="s">
        <v>1971</v>
      </c>
      <c r="I19525" s="3" t="s">
        <v>1972</v>
      </c>
    </row>
    <row r="19526" spans="1:9" x14ac:dyDescent="0.25">
      <c r="A19526" s="3" t="s">
        <v>1823</v>
      </c>
      <c r="B19526" s="3" t="s">
        <v>1824</v>
      </c>
      <c r="C19526" t="s">
        <v>1958</v>
      </c>
      <c r="D19526" s="3" t="s">
        <v>10</v>
      </c>
      <c r="E19526" s="3" t="s">
        <v>60</v>
      </c>
      <c r="F19526" s="3" t="s">
        <v>61</v>
      </c>
      <c r="G19526">
        <v>-15.47</v>
      </c>
      <c r="H19526" s="3" t="s">
        <v>1971</v>
      </c>
      <c r="I19526" s="3" t="s">
        <v>1972</v>
      </c>
    </row>
    <row r="19527" spans="1:9" x14ac:dyDescent="0.25">
      <c r="A19527" s="3" t="s">
        <v>1823</v>
      </c>
      <c r="B19527" s="3" t="s">
        <v>1824</v>
      </c>
      <c r="C19527" t="s">
        <v>1958</v>
      </c>
      <c r="D19527" s="3" t="s">
        <v>10</v>
      </c>
      <c r="E19527" s="3" t="s">
        <v>7</v>
      </c>
      <c r="F19527" s="3" t="s">
        <v>9</v>
      </c>
      <c r="G19527">
        <v>125643.16</v>
      </c>
      <c r="H19527" s="3" t="s">
        <v>1969</v>
      </c>
      <c r="I19527" s="3" t="s">
        <v>1970</v>
      </c>
    </row>
    <row r="19528" spans="1:9" x14ac:dyDescent="0.25">
      <c r="A19528" s="3" t="s">
        <v>1823</v>
      </c>
      <c r="B19528" s="3" t="s">
        <v>1824</v>
      </c>
      <c r="C19528" t="s">
        <v>1958</v>
      </c>
      <c r="D19528" s="3" t="s">
        <v>10</v>
      </c>
      <c r="E19528" s="3" t="s">
        <v>110</v>
      </c>
      <c r="F19528" s="3" t="s">
        <v>111</v>
      </c>
      <c r="G19528">
        <v>-17207.259999999998</v>
      </c>
      <c r="H19528" s="3" t="s">
        <v>1969</v>
      </c>
      <c r="I19528" s="3" t="s">
        <v>1970</v>
      </c>
    </row>
    <row r="19529" spans="1:9" x14ac:dyDescent="0.25">
      <c r="A19529" s="3" t="s">
        <v>1823</v>
      </c>
      <c r="B19529" s="3" t="s">
        <v>1824</v>
      </c>
      <c r="C19529" t="s">
        <v>1958</v>
      </c>
      <c r="D19529" s="3" t="s">
        <v>10</v>
      </c>
      <c r="E19529" s="3" t="s">
        <v>30</v>
      </c>
      <c r="F19529" s="3" t="s">
        <v>31</v>
      </c>
      <c r="G19529">
        <v>0</v>
      </c>
      <c r="H19529" s="3" t="s">
        <v>1971</v>
      </c>
      <c r="I19529" s="3" t="s">
        <v>1972</v>
      </c>
    </row>
    <row r="19530" spans="1:9" x14ac:dyDescent="0.25">
      <c r="A19530" s="3" t="s">
        <v>1823</v>
      </c>
      <c r="B19530" s="3" t="s">
        <v>1824</v>
      </c>
      <c r="C19530" t="s">
        <v>1958</v>
      </c>
      <c r="D19530" s="3" t="s">
        <v>10</v>
      </c>
      <c r="E19530" s="3" t="s">
        <v>7</v>
      </c>
      <c r="F19530" s="3" t="s">
        <v>9</v>
      </c>
      <c r="G19530">
        <v>6844.09</v>
      </c>
      <c r="H19530" s="3" t="s">
        <v>1969</v>
      </c>
      <c r="I19530" s="3" t="s">
        <v>1970</v>
      </c>
    </row>
    <row r="19531" spans="1:9" x14ac:dyDescent="0.25">
      <c r="A19531" s="3" t="s">
        <v>1823</v>
      </c>
      <c r="B19531" s="3" t="s">
        <v>1824</v>
      </c>
      <c r="C19531" t="s">
        <v>1958</v>
      </c>
      <c r="D19531" s="3" t="s">
        <v>10</v>
      </c>
      <c r="E19531" s="3" t="s">
        <v>30</v>
      </c>
      <c r="F19531" s="3" t="s">
        <v>31</v>
      </c>
      <c r="G19531">
        <v>-434.25</v>
      </c>
      <c r="H19531" s="3" t="s">
        <v>1971</v>
      </c>
      <c r="I19531" s="3" t="s">
        <v>1972</v>
      </c>
    </row>
    <row r="19532" spans="1:9" x14ac:dyDescent="0.25">
      <c r="A19532" s="3" t="s">
        <v>1823</v>
      </c>
      <c r="B19532" s="3" t="s">
        <v>1824</v>
      </c>
      <c r="C19532" t="s">
        <v>1958</v>
      </c>
      <c r="D19532" s="3" t="s">
        <v>10</v>
      </c>
      <c r="E19532" s="3" t="s">
        <v>7</v>
      </c>
      <c r="F19532" s="3" t="s">
        <v>9</v>
      </c>
      <c r="G19532">
        <v>-33200.239999999998</v>
      </c>
      <c r="H19532" s="3" t="s">
        <v>1969</v>
      </c>
      <c r="I19532" s="3" t="s">
        <v>1970</v>
      </c>
    </row>
    <row r="19533" spans="1:9" x14ac:dyDescent="0.25">
      <c r="A19533" s="3" t="s">
        <v>1823</v>
      </c>
      <c r="B19533" s="3" t="s">
        <v>1824</v>
      </c>
      <c r="C19533" t="s">
        <v>1958</v>
      </c>
      <c r="D19533" s="3" t="s">
        <v>10</v>
      </c>
      <c r="E19533" s="3" t="s">
        <v>30</v>
      </c>
      <c r="F19533" s="3" t="s">
        <v>31</v>
      </c>
      <c r="G19533">
        <v>-20807.580000000002</v>
      </c>
      <c r="H19533" s="3" t="s">
        <v>1971</v>
      </c>
      <c r="I19533" s="3" t="s">
        <v>1972</v>
      </c>
    </row>
    <row r="19534" spans="1:9" x14ac:dyDescent="0.25">
      <c r="A19534" s="3" t="s">
        <v>1823</v>
      </c>
      <c r="B19534" s="3" t="s">
        <v>1824</v>
      </c>
      <c r="C19534" t="s">
        <v>1958</v>
      </c>
      <c r="D19534" s="3" t="s">
        <v>10</v>
      </c>
      <c r="E19534" s="3" t="s">
        <v>7</v>
      </c>
      <c r="F19534" s="3" t="s">
        <v>9</v>
      </c>
      <c r="G19534">
        <v>-13959.57</v>
      </c>
      <c r="H19534" s="3" t="s">
        <v>1969</v>
      </c>
      <c r="I19534" s="3" t="s">
        <v>1970</v>
      </c>
    </row>
    <row r="19535" spans="1:9" x14ac:dyDescent="0.25">
      <c r="A19535" s="3" t="s">
        <v>1823</v>
      </c>
      <c r="B19535" s="3" t="s">
        <v>1824</v>
      </c>
      <c r="C19535" t="s">
        <v>1958</v>
      </c>
      <c r="D19535" s="3" t="s">
        <v>10</v>
      </c>
      <c r="E19535" s="3" t="s">
        <v>30</v>
      </c>
      <c r="F19535" s="3" t="s">
        <v>31</v>
      </c>
      <c r="G19535">
        <v>-3871.51</v>
      </c>
      <c r="H19535" s="3" t="s">
        <v>1971</v>
      </c>
      <c r="I19535" s="3" t="s">
        <v>1972</v>
      </c>
    </row>
    <row r="19536" spans="1:9" x14ac:dyDescent="0.25">
      <c r="A19536" s="3" t="s">
        <v>1823</v>
      </c>
      <c r="B19536" s="3" t="s">
        <v>1824</v>
      </c>
      <c r="C19536" t="s">
        <v>1958</v>
      </c>
      <c r="D19536" s="3" t="s">
        <v>10</v>
      </c>
      <c r="E19536" s="3" t="s">
        <v>7</v>
      </c>
      <c r="F19536" s="3" t="s">
        <v>9</v>
      </c>
      <c r="G19536">
        <v>-55894.09</v>
      </c>
      <c r="H19536" s="3" t="s">
        <v>1969</v>
      </c>
      <c r="I19536" s="3" t="s">
        <v>1970</v>
      </c>
    </row>
    <row r="19537" spans="1:9" x14ac:dyDescent="0.25">
      <c r="A19537" s="3" t="s">
        <v>1823</v>
      </c>
      <c r="B19537" s="3" t="s">
        <v>1824</v>
      </c>
      <c r="C19537" t="s">
        <v>1958</v>
      </c>
      <c r="D19537" s="3" t="s">
        <v>10</v>
      </c>
      <c r="E19537" s="3" t="s">
        <v>30</v>
      </c>
      <c r="F19537" s="3" t="s">
        <v>31</v>
      </c>
      <c r="G19537">
        <v>25113.34</v>
      </c>
      <c r="H19537" s="3" t="s">
        <v>1971</v>
      </c>
      <c r="I19537" s="3" t="s">
        <v>1972</v>
      </c>
    </row>
    <row r="19538" spans="1:9" x14ac:dyDescent="0.25">
      <c r="A19538" s="3" t="s">
        <v>1823</v>
      </c>
      <c r="B19538" s="3" t="s">
        <v>1824</v>
      </c>
      <c r="C19538" t="s">
        <v>1958</v>
      </c>
      <c r="D19538" s="3" t="s">
        <v>10</v>
      </c>
      <c r="E19538" s="3" t="s">
        <v>7</v>
      </c>
      <c r="F19538" s="3" t="s">
        <v>9</v>
      </c>
      <c r="G19538">
        <v>56358.07</v>
      </c>
      <c r="H19538" s="3" t="s">
        <v>1969</v>
      </c>
      <c r="I19538" s="3" t="s">
        <v>1970</v>
      </c>
    </row>
    <row r="19539" spans="1:9" x14ac:dyDescent="0.25">
      <c r="A19539" s="3" t="s">
        <v>1823</v>
      </c>
      <c r="B19539" s="3" t="s">
        <v>1824</v>
      </c>
      <c r="C19539" t="s">
        <v>1958</v>
      </c>
      <c r="D19539" s="3" t="s">
        <v>10</v>
      </c>
      <c r="E19539" s="3" t="s">
        <v>30</v>
      </c>
      <c r="F19539" s="3" t="s">
        <v>31</v>
      </c>
      <c r="G19539">
        <v>-15917.7</v>
      </c>
      <c r="H19539" s="3" t="s">
        <v>1971</v>
      </c>
      <c r="I19539" s="3" t="s">
        <v>1972</v>
      </c>
    </row>
    <row r="19540" spans="1:9" x14ac:dyDescent="0.25">
      <c r="A19540" s="3" t="s">
        <v>1823</v>
      </c>
      <c r="B19540" s="3" t="s">
        <v>1824</v>
      </c>
      <c r="C19540" t="s">
        <v>1958</v>
      </c>
      <c r="D19540" s="3" t="s">
        <v>10</v>
      </c>
      <c r="E19540" s="3" t="s">
        <v>60</v>
      </c>
      <c r="F19540" s="3" t="s">
        <v>61</v>
      </c>
      <c r="G19540">
        <v>-1605.59</v>
      </c>
      <c r="H19540" s="3" t="s">
        <v>1971</v>
      </c>
      <c r="I19540" s="3" t="s">
        <v>1972</v>
      </c>
    </row>
    <row r="19541" spans="1:9" x14ac:dyDescent="0.25">
      <c r="A19541" s="3" t="s">
        <v>1823</v>
      </c>
      <c r="B19541" s="3" t="s">
        <v>1824</v>
      </c>
      <c r="C19541" t="s">
        <v>1958</v>
      </c>
      <c r="D19541" s="3" t="s">
        <v>10</v>
      </c>
      <c r="E19541" s="3" t="s">
        <v>7</v>
      </c>
      <c r="F19541" s="3" t="s">
        <v>9</v>
      </c>
      <c r="G19541">
        <v>4416.26</v>
      </c>
      <c r="H19541" s="3" t="s">
        <v>1969</v>
      </c>
      <c r="I19541" s="3" t="s">
        <v>1970</v>
      </c>
    </row>
    <row r="19542" spans="1:9" x14ac:dyDescent="0.25">
      <c r="A19542" s="3" t="s">
        <v>1823</v>
      </c>
      <c r="B19542" s="3" t="s">
        <v>1824</v>
      </c>
      <c r="C19542" t="s">
        <v>1958</v>
      </c>
      <c r="D19542" s="3" t="s">
        <v>10</v>
      </c>
      <c r="E19542" s="3" t="s">
        <v>30</v>
      </c>
      <c r="F19542" s="3" t="s">
        <v>31</v>
      </c>
      <c r="G19542">
        <v>-4218.92</v>
      </c>
      <c r="H19542" s="3" t="s">
        <v>1971</v>
      </c>
      <c r="I19542" s="3" t="s">
        <v>1972</v>
      </c>
    </row>
    <row r="19543" spans="1:9" x14ac:dyDescent="0.25">
      <c r="A19543" s="3" t="s">
        <v>1823</v>
      </c>
      <c r="B19543" s="3" t="s">
        <v>1824</v>
      </c>
      <c r="C19543" t="s">
        <v>1958</v>
      </c>
      <c r="D19543" s="3" t="s">
        <v>10</v>
      </c>
      <c r="E19543" s="3" t="s">
        <v>60</v>
      </c>
      <c r="F19543" s="3" t="s">
        <v>61</v>
      </c>
      <c r="G19543">
        <v>-37.18</v>
      </c>
      <c r="H19543" s="3" t="s">
        <v>1971</v>
      </c>
      <c r="I19543" s="3" t="s">
        <v>1972</v>
      </c>
    </row>
    <row r="19544" spans="1:9" x14ac:dyDescent="0.25">
      <c r="A19544" s="3" t="s">
        <v>1823</v>
      </c>
      <c r="B19544" s="3" t="s">
        <v>1824</v>
      </c>
      <c r="C19544" t="s">
        <v>1958</v>
      </c>
      <c r="D19544" s="3" t="s">
        <v>10</v>
      </c>
      <c r="E19544" s="3" t="s">
        <v>7</v>
      </c>
      <c r="F19544" s="3" t="s">
        <v>9</v>
      </c>
      <c r="G19544">
        <v>172765</v>
      </c>
      <c r="H19544" s="3" t="s">
        <v>1969</v>
      </c>
      <c r="I19544" s="3" t="s">
        <v>1970</v>
      </c>
    </row>
    <row r="19545" spans="1:9" x14ac:dyDescent="0.25">
      <c r="A19545" s="3" t="s">
        <v>1823</v>
      </c>
      <c r="B19545" s="3" t="s">
        <v>1824</v>
      </c>
      <c r="C19545" t="s">
        <v>1958</v>
      </c>
      <c r="D19545" s="3" t="s">
        <v>10</v>
      </c>
      <c r="E19545" s="3" t="s">
        <v>30</v>
      </c>
      <c r="F19545" s="3" t="s">
        <v>31</v>
      </c>
      <c r="G19545">
        <v>20136.62</v>
      </c>
      <c r="H19545" s="3" t="s">
        <v>1971</v>
      </c>
      <c r="I19545" s="3" t="s">
        <v>1972</v>
      </c>
    </row>
    <row r="19546" spans="1:9" x14ac:dyDescent="0.25">
      <c r="A19546" s="3" t="s">
        <v>1823</v>
      </c>
      <c r="B19546" s="3" t="s">
        <v>1824</v>
      </c>
      <c r="C19546" t="s">
        <v>1958</v>
      </c>
      <c r="D19546" s="3" t="s">
        <v>10</v>
      </c>
      <c r="E19546" s="3" t="s">
        <v>60</v>
      </c>
      <c r="F19546" s="3" t="s">
        <v>61</v>
      </c>
      <c r="G19546">
        <v>-122.25</v>
      </c>
      <c r="H19546" s="3" t="s">
        <v>1971</v>
      </c>
      <c r="I19546" s="3" t="s">
        <v>1972</v>
      </c>
    </row>
    <row r="19547" spans="1:9" x14ac:dyDescent="0.25">
      <c r="A19547" s="3" t="s">
        <v>1823</v>
      </c>
      <c r="B19547" s="3" t="s">
        <v>1824</v>
      </c>
      <c r="C19547" t="s">
        <v>1958</v>
      </c>
      <c r="D19547" s="3" t="s">
        <v>10</v>
      </c>
      <c r="E19547" s="3" t="s">
        <v>7</v>
      </c>
      <c r="F19547" s="3" t="s">
        <v>9</v>
      </c>
      <c r="G19547">
        <v>-87069.77</v>
      </c>
      <c r="H19547" s="3" t="s">
        <v>1969</v>
      </c>
      <c r="I19547" s="3" t="s">
        <v>1970</v>
      </c>
    </row>
    <row r="19548" spans="1:9" x14ac:dyDescent="0.25">
      <c r="A19548" s="3" t="s">
        <v>1823</v>
      </c>
      <c r="B19548" s="3" t="s">
        <v>1824</v>
      </c>
      <c r="C19548" t="s">
        <v>1958</v>
      </c>
      <c r="D19548" s="3" t="s">
        <v>10</v>
      </c>
      <c r="E19548" s="3" t="s">
        <v>30</v>
      </c>
      <c r="F19548" s="3" t="s">
        <v>31</v>
      </c>
      <c r="G19548">
        <v>-102483.3</v>
      </c>
      <c r="H19548" s="3" t="s">
        <v>1971</v>
      </c>
      <c r="I19548" s="3" t="s">
        <v>1972</v>
      </c>
    </row>
    <row r="19549" spans="1:9" x14ac:dyDescent="0.25">
      <c r="A19549" s="3" t="s">
        <v>1823</v>
      </c>
      <c r="B19549" s="3" t="s">
        <v>1824</v>
      </c>
      <c r="C19549" t="s">
        <v>1958</v>
      </c>
      <c r="D19549" s="3" t="s">
        <v>10</v>
      </c>
      <c r="E19549" s="3" t="s">
        <v>7</v>
      </c>
      <c r="F19549" s="3" t="s">
        <v>9</v>
      </c>
      <c r="G19549">
        <v>7498.25</v>
      </c>
      <c r="H19549" s="3" t="s">
        <v>1969</v>
      </c>
      <c r="I19549" s="3" t="s">
        <v>1970</v>
      </c>
    </row>
    <row r="19550" spans="1:9" x14ac:dyDescent="0.25">
      <c r="A19550" s="3" t="s">
        <v>1823</v>
      </c>
      <c r="B19550" s="3" t="s">
        <v>1824</v>
      </c>
      <c r="C19550" t="s">
        <v>1958</v>
      </c>
      <c r="D19550" s="3" t="s">
        <v>10</v>
      </c>
      <c r="E19550" s="3" t="s">
        <v>30</v>
      </c>
      <c r="F19550" s="3" t="s">
        <v>31</v>
      </c>
      <c r="G19550">
        <v>-4161.67</v>
      </c>
      <c r="H19550" s="3" t="s">
        <v>1971</v>
      </c>
      <c r="I19550" s="3" t="s">
        <v>1972</v>
      </c>
    </row>
    <row r="19551" spans="1:9" x14ac:dyDescent="0.25">
      <c r="A19551" s="3" t="s">
        <v>1823</v>
      </c>
      <c r="B19551" s="3" t="s">
        <v>1824</v>
      </c>
      <c r="C19551" t="s">
        <v>1958</v>
      </c>
      <c r="D19551" s="3" t="s">
        <v>10</v>
      </c>
      <c r="E19551" s="3" t="s">
        <v>7</v>
      </c>
      <c r="F19551" s="3" t="s">
        <v>9</v>
      </c>
      <c r="G19551">
        <v>-46875.76</v>
      </c>
      <c r="H19551" s="3" t="s">
        <v>1969</v>
      </c>
      <c r="I19551" s="3" t="s">
        <v>1970</v>
      </c>
    </row>
    <row r="19552" spans="1:9" x14ac:dyDescent="0.25">
      <c r="A19552" s="3" t="s">
        <v>1823</v>
      </c>
      <c r="B19552" s="3" t="s">
        <v>1824</v>
      </c>
      <c r="C19552" t="s">
        <v>1958</v>
      </c>
      <c r="D19552" s="3" t="s">
        <v>10</v>
      </c>
      <c r="E19552" s="3" t="s">
        <v>30</v>
      </c>
      <c r="F19552" s="3" t="s">
        <v>31</v>
      </c>
      <c r="G19552">
        <v>36493.379999999997</v>
      </c>
      <c r="H19552" s="3" t="s">
        <v>1971</v>
      </c>
      <c r="I19552" s="3" t="s">
        <v>1972</v>
      </c>
    </row>
    <row r="19553" spans="1:9" x14ac:dyDescent="0.25">
      <c r="A19553" s="3" t="s">
        <v>1823</v>
      </c>
      <c r="B19553" s="3" t="s">
        <v>1824</v>
      </c>
      <c r="C19553" t="s">
        <v>1958</v>
      </c>
      <c r="D19553" s="3" t="s">
        <v>10</v>
      </c>
      <c r="E19553" s="3" t="s">
        <v>60</v>
      </c>
      <c r="F19553" s="3" t="s">
        <v>61</v>
      </c>
      <c r="G19553">
        <v>998.1</v>
      </c>
      <c r="H19553" s="3" t="s">
        <v>1971</v>
      </c>
      <c r="I19553" s="3" t="s">
        <v>1972</v>
      </c>
    </row>
    <row r="19554" spans="1:9" x14ac:dyDescent="0.25">
      <c r="A19554" s="3" t="s">
        <v>1823</v>
      </c>
      <c r="B19554" s="3" t="s">
        <v>1824</v>
      </c>
      <c r="C19554" t="s">
        <v>1958</v>
      </c>
      <c r="D19554" s="3" t="s">
        <v>10</v>
      </c>
      <c r="E19554" s="3" t="s">
        <v>7</v>
      </c>
      <c r="F19554" s="3" t="s">
        <v>9</v>
      </c>
      <c r="G19554">
        <v>-38929.58</v>
      </c>
      <c r="H19554" s="3" t="s">
        <v>1969</v>
      </c>
      <c r="I19554" s="3" t="s">
        <v>1970</v>
      </c>
    </row>
    <row r="19555" spans="1:9" x14ac:dyDescent="0.25">
      <c r="A19555" s="3" t="s">
        <v>1823</v>
      </c>
      <c r="B19555" s="3" t="s">
        <v>1824</v>
      </c>
      <c r="C19555" t="s">
        <v>1958</v>
      </c>
      <c r="D19555" s="3" t="s">
        <v>10</v>
      </c>
      <c r="E19555" s="3" t="s">
        <v>110</v>
      </c>
      <c r="F19555" s="3" t="s">
        <v>111</v>
      </c>
      <c r="G19555">
        <v>70260.12</v>
      </c>
      <c r="H19555" s="3" t="s">
        <v>1969</v>
      </c>
      <c r="I19555" s="3" t="s">
        <v>1970</v>
      </c>
    </row>
    <row r="19556" spans="1:9" x14ac:dyDescent="0.25">
      <c r="A19556" s="3" t="s">
        <v>1823</v>
      </c>
      <c r="B19556" s="3" t="s">
        <v>1824</v>
      </c>
      <c r="C19556" t="s">
        <v>1958</v>
      </c>
      <c r="D19556" s="3" t="s">
        <v>10</v>
      </c>
      <c r="E19556" s="3" t="s">
        <v>30</v>
      </c>
      <c r="F19556" s="3" t="s">
        <v>31</v>
      </c>
      <c r="G19556">
        <v>-157423.31</v>
      </c>
      <c r="H19556" s="3" t="s">
        <v>1971</v>
      </c>
      <c r="I19556" s="3" t="s">
        <v>1972</v>
      </c>
    </row>
    <row r="19557" spans="1:9" x14ac:dyDescent="0.25">
      <c r="A19557" s="3" t="s">
        <v>1823</v>
      </c>
      <c r="B19557" s="3" t="s">
        <v>1824</v>
      </c>
      <c r="C19557" t="s">
        <v>1958</v>
      </c>
      <c r="D19557" s="3" t="s">
        <v>10</v>
      </c>
      <c r="E19557" s="3" t="s">
        <v>60</v>
      </c>
      <c r="F19557" s="3" t="s">
        <v>61</v>
      </c>
      <c r="G19557">
        <v>782.39</v>
      </c>
      <c r="H19557" s="3" t="s">
        <v>1971</v>
      </c>
      <c r="I19557" s="3" t="s">
        <v>1972</v>
      </c>
    </row>
    <row r="19558" spans="1:9" x14ac:dyDescent="0.25">
      <c r="A19558" s="3" t="s">
        <v>1823</v>
      </c>
      <c r="B19558" s="3" t="s">
        <v>1824</v>
      </c>
      <c r="C19558" t="s">
        <v>11</v>
      </c>
      <c r="D19558" s="3" t="s">
        <v>12</v>
      </c>
      <c r="E19558" s="3" t="s">
        <v>7</v>
      </c>
      <c r="F19558" s="3" t="s">
        <v>9</v>
      </c>
      <c r="G19558">
        <v>-143707.5</v>
      </c>
      <c r="H19558" s="3" t="s">
        <v>1969</v>
      </c>
      <c r="I19558" s="3" t="s">
        <v>1970</v>
      </c>
    </row>
    <row r="19559" spans="1:9" x14ac:dyDescent="0.25">
      <c r="A19559" s="3" t="s">
        <v>1823</v>
      </c>
      <c r="B19559" s="3" t="s">
        <v>1824</v>
      </c>
      <c r="C19559" t="s">
        <v>11</v>
      </c>
      <c r="D19559" s="3" t="s">
        <v>12</v>
      </c>
      <c r="E19559" s="3" t="s">
        <v>30</v>
      </c>
      <c r="F19559" s="3" t="s">
        <v>31</v>
      </c>
      <c r="G19559">
        <v>222283.27</v>
      </c>
      <c r="H19559" s="3" t="s">
        <v>1971</v>
      </c>
      <c r="I19559" s="3" t="s">
        <v>1972</v>
      </c>
    </row>
    <row r="19560" spans="1:9" x14ac:dyDescent="0.25">
      <c r="A19560" s="3" t="s">
        <v>1823</v>
      </c>
      <c r="B19560" s="3" t="s">
        <v>1824</v>
      </c>
      <c r="C19560" t="s">
        <v>11</v>
      </c>
      <c r="D19560" s="3" t="s">
        <v>12</v>
      </c>
      <c r="E19560" s="3" t="s">
        <v>60</v>
      </c>
      <c r="F19560" s="3" t="s">
        <v>61</v>
      </c>
      <c r="G19560">
        <v>-1535.54</v>
      </c>
      <c r="H19560" s="3" t="s">
        <v>1971</v>
      </c>
      <c r="I19560" s="3" t="s">
        <v>1972</v>
      </c>
    </row>
    <row r="19561" spans="1:9" x14ac:dyDescent="0.25">
      <c r="A19561" s="3" t="s">
        <v>1823</v>
      </c>
      <c r="B19561" s="3" t="s">
        <v>1824</v>
      </c>
      <c r="C19561" t="s">
        <v>13</v>
      </c>
      <c r="D19561" s="3" t="s">
        <v>12</v>
      </c>
      <c r="E19561" s="3" t="s">
        <v>7</v>
      </c>
      <c r="F19561" s="3" t="s">
        <v>9</v>
      </c>
      <c r="G19561">
        <v>161108.17000000001</v>
      </c>
      <c r="H19561" s="3" t="s">
        <v>1969</v>
      </c>
      <c r="I19561" s="3" t="s">
        <v>1970</v>
      </c>
    </row>
    <row r="19562" spans="1:9" x14ac:dyDescent="0.25">
      <c r="A19562" s="3" t="s">
        <v>1823</v>
      </c>
      <c r="B19562" s="3" t="s">
        <v>1824</v>
      </c>
      <c r="C19562" t="s">
        <v>13</v>
      </c>
      <c r="D19562" s="3" t="s">
        <v>12</v>
      </c>
      <c r="E19562" s="3" t="s">
        <v>30</v>
      </c>
      <c r="F19562" s="3" t="s">
        <v>31</v>
      </c>
      <c r="G19562">
        <v>-100441.54</v>
      </c>
      <c r="H19562" s="3" t="s">
        <v>1971</v>
      </c>
      <c r="I19562" s="3" t="s">
        <v>1972</v>
      </c>
    </row>
    <row r="19563" spans="1:9" x14ac:dyDescent="0.25">
      <c r="A19563" s="3" t="s">
        <v>1823</v>
      </c>
      <c r="B19563" s="3" t="s">
        <v>1824</v>
      </c>
      <c r="C19563" t="s">
        <v>1982</v>
      </c>
      <c r="D19563" s="3" t="s">
        <v>12</v>
      </c>
      <c r="E19563" s="3" t="s">
        <v>7</v>
      </c>
      <c r="F19563" s="3" t="s">
        <v>9</v>
      </c>
      <c r="G19563">
        <v>-47315.199999999997</v>
      </c>
      <c r="H19563" s="3" t="s">
        <v>1969</v>
      </c>
      <c r="I19563" s="3" t="s">
        <v>1970</v>
      </c>
    </row>
    <row r="19564" spans="1:9" x14ac:dyDescent="0.25">
      <c r="A19564" s="3" t="s">
        <v>1823</v>
      </c>
      <c r="B19564" s="3" t="s">
        <v>1824</v>
      </c>
      <c r="C19564" t="s">
        <v>1982</v>
      </c>
      <c r="D19564" s="3" t="s">
        <v>12</v>
      </c>
      <c r="E19564" s="3" t="s">
        <v>110</v>
      </c>
      <c r="F19564" s="3" t="s">
        <v>111</v>
      </c>
      <c r="G19564">
        <v>-70260.12</v>
      </c>
      <c r="H19564" s="3" t="s">
        <v>1969</v>
      </c>
      <c r="I19564" s="3" t="s">
        <v>1970</v>
      </c>
    </row>
    <row r="19565" spans="1:9" x14ac:dyDescent="0.25">
      <c r="A19565" s="3" t="s">
        <v>1823</v>
      </c>
      <c r="B19565" s="3" t="s">
        <v>1824</v>
      </c>
      <c r="C19565" t="s">
        <v>1982</v>
      </c>
      <c r="D19565" s="3" t="s">
        <v>12</v>
      </c>
      <c r="E19565" s="3" t="s">
        <v>30</v>
      </c>
      <c r="F19565" s="3" t="s">
        <v>31</v>
      </c>
      <c r="G19565">
        <v>78603.12</v>
      </c>
      <c r="H19565" s="3" t="s">
        <v>1971</v>
      </c>
      <c r="I19565" s="3" t="s">
        <v>1972</v>
      </c>
    </row>
    <row r="19566" spans="1:9" x14ac:dyDescent="0.25">
      <c r="A19566" s="3" t="s">
        <v>1823</v>
      </c>
      <c r="B19566" s="3" t="s">
        <v>1824</v>
      </c>
      <c r="C19566" t="s">
        <v>1982</v>
      </c>
      <c r="D19566" s="3" t="s">
        <v>12</v>
      </c>
      <c r="E19566" s="3" t="s">
        <v>60</v>
      </c>
      <c r="F19566" s="3" t="s">
        <v>61</v>
      </c>
      <c r="G19566">
        <v>1535.54</v>
      </c>
      <c r="H19566" s="3" t="s">
        <v>1971</v>
      </c>
      <c r="I19566" s="3" t="s">
        <v>1972</v>
      </c>
    </row>
    <row r="19567" spans="1:9" x14ac:dyDescent="0.25">
      <c r="A19567" s="3" t="s">
        <v>1823</v>
      </c>
      <c r="B19567" s="3" t="s">
        <v>1824</v>
      </c>
      <c r="C19567" t="s">
        <v>2594</v>
      </c>
      <c r="D19567" s="3" t="s">
        <v>12</v>
      </c>
      <c r="E19567" s="3" t="s">
        <v>7</v>
      </c>
      <c r="F19567" s="3" t="s">
        <v>9</v>
      </c>
      <c r="G19567">
        <v>-126299.65</v>
      </c>
      <c r="H19567" s="3" t="s">
        <v>1969</v>
      </c>
      <c r="I19567" s="3" t="s">
        <v>1970</v>
      </c>
    </row>
    <row r="19568" spans="1:9" x14ac:dyDescent="0.25">
      <c r="A19568" s="3" t="s">
        <v>1823</v>
      </c>
      <c r="B19568" s="3" t="s">
        <v>1824</v>
      </c>
      <c r="C19568" t="s">
        <v>2594</v>
      </c>
      <c r="D19568" s="3" t="s">
        <v>12</v>
      </c>
      <c r="E19568" s="3" t="s">
        <v>30</v>
      </c>
      <c r="F19568" s="3" t="s">
        <v>31</v>
      </c>
      <c r="G19568">
        <v>27130.05</v>
      </c>
      <c r="H19568" s="3" t="s">
        <v>1971</v>
      </c>
      <c r="I19568" s="3" t="s">
        <v>1972</v>
      </c>
    </row>
    <row r="19569" spans="1:9" x14ac:dyDescent="0.25">
      <c r="A19569" s="3" t="s">
        <v>1825</v>
      </c>
      <c r="B19569" s="3" t="s">
        <v>1826</v>
      </c>
      <c r="C19569" t="s">
        <v>1958</v>
      </c>
      <c r="D19569" s="3" t="s">
        <v>10</v>
      </c>
      <c r="E19569" s="3" t="s">
        <v>7</v>
      </c>
      <c r="F19569" s="3" t="s">
        <v>9</v>
      </c>
      <c r="G19569">
        <v>5746.37</v>
      </c>
      <c r="H19569" s="3" t="s">
        <v>1969</v>
      </c>
      <c r="I19569" s="3" t="s">
        <v>1970</v>
      </c>
    </row>
    <row r="19570" spans="1:9" x14ac:dyDescent="0.25">
      <c r="A19570" s="3" t="s">
        <v>1825</v>
      </c>
      <c r="B19570" s="3" t="s">
        <v>1826</v>
      </c>
      <c r="C19570" t="s">
        <v>1958</v>
      </c>
      <c r="D19570" s="3" t="s">
        <v>10</v>
      </c>
      <c r="E19570" s="3" t="s">
        <v>30</v>
      </c>
      <c r="F19570" s="3" t="s">
        <v>31</v>
      </c>
      <c r="G19570">
        <v>-7000</v>
      </c>
      <c r="H19570" s="3" t="s">
        <v>1971</v>
      </c>
      <c r="I19570" s="3" t="s">
        <v>1972</v>
      </c>
    </row>
    <row r="19571" spans="1:9" x14ac:dyDescent="0.25">
      <c r="A19571" s="3" t="s">
        <v>1825</v>
      </c>
      <c r="B19571" s="3" t="s">
        <v>1826</v>
      </c>
      <c r="C19571" t="s">
        <v>1958</v>
      </c>
      <c r="D19571" s="3" t="s">
        <v>10</v>
      </c>
      <c r="E19571" s="3" t="s">
        <v>7</v>
      </c>
      <c r="F19571" s="3" t="s">
        <v>9</v>
      </c>
      <c r="G19571">
        <v>-3526.2</v>
      </c>
      <c r="H19571" s="3" t="s">
        <v>1969</v>
      </c>
      <c r="I19571" s="3" t="s">
        <v>1970</v>
      </c>
    </row>
    <row r="19572" spans="1:9" x14ac:dyDescent="0.25">
      <c r="A19572" s="3" t="s">
        <v>1825</v>
      </c>
      <c r="B19572" s="3" t="s">
        <v>1826</v>
      </c>
      <c r="C19572" t="s">
        <v>1958</v>
      </c>
      <c r="D19572" s="3" t="s">
        <v>10</v>
      </c>
      <c r="E19572" s="3" t="s">
        <v>30</v>
      </c>
      <c r="F19572" s="3" t="s">
        <v>31</v>
      </c>
      <c r="G19572">
        <v>7000</v>
      </c>
      <c r="H19572" s="3" t="s">
        <v>1971</v>
      </c>
      <c r="I19572" s="3" t="s">
        <v>1972</v>
      </c>
    </row>
    <row r="19573" spans="1:9" x14ac:dyDescent="0.25">
      <c r="A19573" s="3" t="s">
        <v>1825</v>
      </c>
      <c r="B19573" s="3" t="s">
        <v>1826</v>
      </c>
      <c r="C19573" t="s">
        <v>1958</v>
      </c>
      <c r="D19573" s="3" t="s">
        <v>10</v>
      </c>
      <c r="E19573" s="3" t="s">
        <v>7</v>
      </c>
      <c r="F19573" s="3" t="s">
        <v>9</v>
      </c>
      <c r="G19573">
        <v>2400</v>
      </c>
      <c r="H19573" s="3" t="s">
        <v>1969</v>
      </c>
      <c r="I19573" s="3" t="s">
        <v>1970</v>
      </c>
    </row>
    <row r="19574" spans="1:9" x14ac:dyDescent="0.25">
      <c r="A19574" s="3" t="s">
        <v>1825</v>
      </c>
      <c r="B19574" s="3" t="s">
        <v>1826</v>
      </c>
      <c r="C19574" t="s">
        <v>1958</v>
      </c>
      <c r="D19574" s="3" t="s">
        <v>10</v>
      </c>
      <c r="E19574" s="3" t="s">
        <v>30</v>
      </c>
      <c r="F19574" s="3" t="s">
        <v>31</v>
      </c>
      <c r="G19574">
        <v>0</v>
      </c>
      <c r="H19574" s="3" t="s">
        <v>1971</v>
      </c>
      <c r="I19574" s="3" t="s">
        <v>1972</v>
      </c>
    </row>
    <row r="19575" spans="1:9" x14ac:dyDescent="0.25">
      <c r="A19575" s="3" t="s">
        <v>1825</v>
      </c>
      <c r="B19575" s="3" t="s">
        <v>1826</v>
      </c>
      <c r="C19575" t="s">
        <v>1958</v>
      </c>
      <c r="D19575" s="3" t="s">
        <v>10</v>
      </c>
      <c r="E19575" s="3" t="s">
        <v>7</v>
      </c>
      <c r="F19575" s="3" t="s">
        <v>9</v>
      </c>
      <c r="G19575">
        <v>-4073.8</v>
      </c>
      <c r="H19575" s="3" t="s">
        <v>1969</v>
      </c>
      <c r="I19575" s="3" t="s">
        <v>1970</v>
      </c>
    </row>
    <row r="19576" spans="1:9" x14ac:dyDescent="0.25">
      <c r="A19576" s="3" t="s">
        <v>1825</v>
      </c>
      <c r="B19576" s="3" t="s">
        <v>1826</v>
      </c>
      <c r="C19576" t="s">
        <v>1958</v>
      </c>
      <c r="D19576" s="3" t="s">
        <v>10</v>
      </c>
      <c r="E19576" s="3" t="s">
        <v>30</v>
      </c>
      <c r="F19576" s="3" t="s">
        <v>31</v>
      </c>
      <c r="G19576">
        <v>0</v>
      </c>
      <c r="H19576" s="3" t="s">
        <v>1971</v>
      </c>
      <c r="I19576" s="3" t="s">
        <v>1972</v>
      </c>
    </row>
    <row r="19577" spans="1:9" x14ac:dyDescent="0.25">
      <c r="A19577" s="3" t="s">
        <v>1825</v>
      </c>
      <c r="B19577" s="3" t="s">
        <v>1826</v>
      </c>
      <c r="C19577" t="s">
        <v>1958</v>
      </c>
      <c r="D19577" s="3" t="s">
        <v>10</v>
      </c>
      <c r="E19577" s="3" t="s">
        <v>7</v>
      </c>
      <c r="F19577" s="3" t="s">
        <v>9</v>
      </c>
      <c r="G19577">
        <v>1570</v>
      </c>
      <c r="H19577" s="3" t="s">
        <v>1969</v>
      </c>
      <c r="I19577" s="3" t="s">
        <v>1970</v>
      </c>
    </row>
    <row r="19578" spans="1:9" x14ac:dyDescent="0.25">
      <c r="A19578" s="3" t="s">
        <v>1825</v>
      </c>
      <c r="B19578" s="3" t="s">
        <v>1826</v>
      </c>
      <c r="C19578" t="s">
        <v>1958</v>
      </c>
      <c r="D19578" s="3" t="s">
        <v>10</v>
      </c>
      <c r="E19578" s="3" t="s">
        <v>30</v>
      </c>
      <c r="F19578" s="3" t="s">
        <v>31</v>
      </c>
      <c r="G19578">
        <v>0</v>
      </c>
      <c r="H19578" s="3" t="s">
        <v>1971</v>
      </c>
      <c r="I19578" s="3" t="s">
        <v>1972</v>
      </c>
    </row>
    <row r="19579" spans="1:9" x14ac:dyDescent="0.25">
      <c r="A19579" s="3" t="s">
        <v>1825</v>
      </c>
      <c r="B19579" s="3" t="s">
        <v>1826</v>
      </c>
      <c r="C19579" t="s">
        <v>1958</v>
      </c>
      <c r="D19579" s="3" t="s">
        <v>10</v>
      </c>
      <c r="E19579" s="3" t="s">
        <v>7</v>
      </c>
      <c r="F19579" s="3" t="s">
        <v>9</v>
      </c>
      <c r="G19579">
        <v>-1320</v>
      </c>
      <c r="H19579" s="3" t="s">
        <v>1969</v>
      </c>
      <c r="I19579" s="3" t="s">
        <v>1970</v>
      </c>
    </row>
    <row r="19580" spans="1:9" x14ac:dyDescent="0.25">
      <c r="A19580" s="3" t="s">
        <v>1825</v>
      </c>
      <c r="B19580" s="3" t="s">
        <v>1826</v>
      </c>
      <c r="C19580" t="s">
        <v>1958</v>
      </c>
      <c r="D19580" s="3" t="s">
        <v>10</v>
      </c>
      <c r="E19580" s="3" t="s">
        <v>30</v>
      </c>
      <c r="F19580" s="3" t="s">
        <v>31</v>
      </c>
      <c r="G19580">
        <v>0</v>
      </c>
      <c r="H19580" s="3" t="s">
        <v>1971</v>
      </c>
      <c r="I19580" s="3" t="s">
        <v>1972</v>
      </c>
    </row>
    <row r="19581" spans="1:9" x14ac:dyDescent="0.25">
      <c r="A19581" s="3" t="s">
        <v>1825</v>
      </c>
      <c r="B19581" s="3" t="s">
        <v>1826</v>
      </c>
      <c r="C19581" t="s">
        <v>1958</v>
      </c>
      <c r="D19581" s="3" t="s">
        <v>10</v>
      </c>
      <c r="E19581" s="3" t="s">
        <v>7</v>
      </c>
      <c r="F19581" s="3" t="s">
        <v>9</v>
      </c>
      <c r="G19581">
        <v>-400</v>
      </c>
      <c r="H19581" s="3" t="s">
        <v>1969</v>
      </c>
      <c r="I19581" s="3" t="s">
        <v>1970</v>
      </c>
    </row>
    <row r="19582" spans="1:9" x14ac:dyDescent="0.25">
      <c r="A19582" s="3" t="s">
        <v>1825</v>
      </c>
      <c r="B19582" s="3" t="s">
        <v>1826</v>
      </c>
      <c r="C19582" t="s">
        <v>1958</v>
      </c>
      <c r="D19582" s="3" t="s">
        <v>10</v>
      </c>
      <c r="E19582" s="3" t="s">
        <v>30</v>
      </c>
      <c r="F19582" s="3" t="s">
        <v>31</v>
      </c>
      <c r="G19582">
        <v>0</v>
      </c>
      <c r="H19582" s="3" t="s">
        <v>1971</v>
      </c>
      <c r="I19582" s="3" t="s">
        <v>1972</v>
      </c>
    </row>
    <row r="19583" spans="1:9" x14ac:dyDescent="0.25">
      <c r="A19583" s="3" t="s">
        <v>1825</v>
      </c>
      <c r="B19583" s="3" t="s">
        <v>1826</v>
      </c>
      <c r="C19583" t="s">
        <v>1958</v>
      </c>
      <c r="D19583" s="3" t="s">
        <v>10</v>
      </c>
      <c r="E19583" s="3" t="s">
        <v>7</v>
      </c>
      <c r="F19583" s="3" t="s">
        <v>9</v>
      </c>
      <c r="G19583">
        <v>-476</v>
      </c>
      <c r="H19583" s="3" t="s">
        <v>1969</v>
      </c>
      <c r="I19583" s="3" t="s">
        <v>1970</v>
      </c>
    </row>
    <row r="19584" spans="1:9" x14ac:dyDescent="0.25">
      <c r="A19584" s="3" t="s">
        <v>1825</v>
      </c>
      <c r="B19584" s="3" t="s">
        <v>1826</v>
      </c>
      <c r="C19584" t="s">
        <v>1958</v>
      </c>
      <c r="D19584" s="3" t="s">
        <v>10</v>
      </c>
      <c r="E19584" s="3" t="s">
        <v>30</v>
      </c>
      <c r="F19584" s="3" t="s">
        <v>31</v>
      </c>
      <c r="G19584">
        <v>0</v>
      </c>
      <c r="H19584" s="3" t="s">
        <v>1971</v>
      </c>
      <c r="I19584" s="3" t="s">
        <v>1972</v>
      </c>
    </row>
    <row r="19585" spans="1:9" x14ac:dyDescent="0.25">
      <c r="A19585" s="3" t="s">
        <v>1825</v>
      </c>
      <c r="B19585" s="3" t="s">
        <v>1826</v>
      </c>
      <c r="C19585" t="s">
        <v>1958</v>
      </c>
      <c r="D19585" s="3" t="s">
        <v>10</v>
      </c>
      <c r="E19585" s="3" t="s">
        <v>7</v>
      </c>
      <c r="F19585" s="3" t="s">
        <v>9</v>
      </c>
      <c r="G19585">
        <v>3186</v>
      </c>
      <c r="H19585" s="3" t="s">
        <v>1969</v>
      </c>
      <c r="I19585" s="3" t="s">
        <v>1970</v>
      </c>
    </row>
    <row r="19586" spans="1:9" x14ac:dyDescent="0.25">
      <c r="A19586" s="3" t="s">
        <v>1825</v>
      </c>
      <c r="B19586" s="3" t="s">
        <v>1826</v>
      </c>
      <c r="C19586" t="s">
        <v>1958</v>
      </c>
      <c r="D19586" s="3" t="s">
        <v>10</v>
      </c>
      <c r="E19586" s="3" t="s">
        <v>30</v>
      </c>
      <c r="F19586" s="3" t="s">
        <v>31</v>
      </c>
      <c r="G19586">
        <v>0</v>
      </c>
      <c r="H19586" s="3" t="s">
        <v>1971</v>
      </c>
      <c r="I19586" s="3" t="s">
        <v>1972</v>
      </c>
    </row>
    <row r="19587" spans="1:9" x14ac:dyDescent="0.25">
      <c r="A19587" s="3" t="s">
        <v>1825</v>
      </c>
      <c r="B19587" s="3" t="s">
        <v>1826</v>
      </c>
      <c r="C19587" t="s">
        <v>1958</v>
      </c>
      <c r="D19587" s="3" t="s">
        <v>10</v>
      </c>
      <c r="E19587" s="3" t="s">
        <v>7</v>
      </c>
      <c r="F19587" s="3" t="s">
        <v>9</v>
      </c>
      <c r="G19587">
        <v>1151.6500000000001</v>
      </c>
      <c r="H19587" s="3" t="s">
        <v>1969</v>
      </c>
      <c r="I19587" s="3" t="s">
        <v>1970</v>
      </c>
    </row>
    <row r="19588" spans="1:9" x14ac:dyDescent="0.25">
      <c r="A19588" s="3" t="s">
        <v>1825</v>
      </c>
      <c r="B19588" s="3" t="s">
        <v>1826</v>
      </c>
      <c r="C19588" t="s">
        <v>1958</v>
      </c>
      <c r="D19588" s="3" t="s">
        <v>10</v>
      </c>
      <c r="E19588" s="3" t="s">
        <v>30</v>
      </c>
      <c r="F19588" s="3" t="s">
        <v>31</v>
      </c>
      <c r="G19588">
        <v>0</v>
      </c>
      <c r="H19588" s="3" t="s">
        <v>1971</v>
      </c>
      <c r="I19588" s="3" t="s">
        <v>1972</v>
      </c>
    </row>
    <row r="19589" spans="1:9" x14ac:dyDescent="0.25">
      <c r="A19589" s="3" t="s">
        <v>1825</v>
      </c>
      <c r="B19589" s="3" t="s">
        <v>1826</v>
      </c>
      <c r="C19589" t="s">
        <v>1958</v>
      </c>
      <c r="D19589" s="3" t="s">
        <v>10</v>
      </c>
      <c r="E19589" s="3" t="s">
        <v>7</v>
      </c>
      <c r="F19589" s="3" t="s">
        <v>9</v>
      </c>
      <c r="G19589">
        <v>-852.49</v>
      </c>
      <c r="H19589" s="3" t="s">
        <v>1969</v>
      </c>
      <c r="I19589" s="3" t="s">
        <v>1970</v>
      </c>
    </row>
    <row r="19590" spans="1:9" x14ac:dyDescent="0.25">
      <c r="A19590" s="3" t="s">
        <v>1825</v>
      </c>
      <c r="B19590" s="3" t="s">
        <v>1826</v>
      </c>
      <c r="C19590" t="s">
        <v>1958</v>
      </c>
      <c r="D19590" s="3" t="s">
        <v>10</v>
      </c>
      <c r="E19590" s="3" t="s">
        <v>30</v>
      </c>
      <c r="F19590" s="3" t="s">
        <v>31</v>
      </c>
      <c r="G19590">
        <v>0</v>
      </c>
      <c r="H19590" s="3" t="s">
        <v>1971</v>
      </c>
      <c r="I19590" s="3" t="s">
        <v>1972</v>
      </c>
    </row>
    <row r="19591" spans="1:9" x14ac:dyDescent="0.25">
      <c r="A19591" s="3" t="s">
        <v>1825</v>
      </c>
      <c r="B19591" s="3" t="s">
        <v>1826</v>
      </c>
      <c r="C19591" t="s">
        <v>1958</v>
      </c>
      <c r="D19591" s="3" t="s">
        <v>10</v>
      </c>
      <c r="E19591" s="3" t="s">
        <v>7</v>
      </c>
      <c r="F19591" s="3" t="s">
        <v>9</v>
      </c>
      <c r="G19591">
        <v>422.67</v>
      </c>
      <c r="H19591" s="3" t="s">
        <v>1969</v>
      </c>
      <c r="I19591" s="3" t="s">
        <v>1970</v>
      </c>
    </row>
    <row r="19592" spans="1:9" x14ac:dyDescent="0.25">
      <c r="A19592" s="3" t="s">
        <v>1825</v>
      </c>
      <c r="B19592" s="3" t="s">
        <v>1826</v>
      </c>
      <c r="C19592" t="s">
        <v>1958</v>
      </c>
      <c r="D19592" s="3" t="s">
        <v>10</v>
      </c>
      <c r="E19592" s="3" t="s">
        <v>30</v>
      </c>
      <c r="F19592" s="3" t="s">
        <v>31</v>
      </c>
      <c r="G19592">
        <v>0</v>
      </c>
      <c r="H19592" s="3" t="s">
        <v>1971</v>
      </c>
      <c r="I19592" s="3" t="s">
        <v>1972</v>
      </c>
    </row>
    <row r="19593" spans="1:9" x14ac:dyDescent="0.25">
      <c r="A19593" s="3" t="s">
        <v>1825</v>
      </c>
      <c r="B19593" s="3" t="s">
        <v>1826</v>
      </c>
      <c r="C19593" t="s">
        <v>1958</v>
      </c>
      <c r="D19593" s="3" t="s">
        <v>10</v>
      </c>
      <c r="E19593" s="3" t="s">
        <v>7</v>
      </c>
      <c r="F19593" s="3" t="s">
        <v>9</v>
      </c>
      <c r="G19593">
        <v>-2531.83</v>
      </c>
      <c r="H19593" s="3" t="s">
        <v>1969</v>
      </c>
      <c r="I19593" s="3" t="s">
        <v>1970</v>
      </c>
    </row>
    <row r="19594" spans="1:9" x14ac:dyDescent="0.25">
      <c r="A19594" s="3" t="s">
        <v>1825</v>
      </c>
      <c r="B19594" s="3" t="s">
        <v>1826</v>
      </c>
      <c r="C19594" t="s">
        <v>1958</v>
      </c>
      <c r="D19594" s="3" t="s">
        <v>10</v>
      </c>
      <c r="E19594" s="3" t="s">
        <v>30</v>
      </c>
      <c r="F19594" s="3" t="s">
        <v>31</v>
      </c>
      <c r="G19594">
        <v>0</v>
      </c>
      <c r="H19594" s="3" t="s">
        <v>1971</v>
      </c>
      <c r="I19594" s="3" t="s">
        <v>1972</v>
      </c>
    </row>
    <row r="19595" spans="1:9" x14ac:dyDescent="0.25">
      <c r="A19595" s="3" t="s">
        <v>1825</v>
      </c>
      <c r="B19595" s="3" t="s">
        <v>1826</v>
      </c>
      <c r="C19595" t="s">
        <v>1958</v>
      </c>
      <c r="D19595" s="3" t="s">
        <v>10</v>
      </c>
      <c r="E19595" s="3" t="s">
        <v>30</v>
      </c>
      <c r="F19595" s="3" t="s">
        <v>31</v>
      </c>
      <c r="G19595">
        <v>-2000</v>
      </c>
      <c r="H19595" s="3" t="s">
        <v>1971</v>
      </c>
      <c r="I19595" s="3" t="s">
        <v>1972</v>
      </c>
    </row>
    <row r="19596" spans="1:9" x14ac:dyDescent="0.25">
      <c r="A19596" s="3" t="s">
        <v>1825</v>
      </c>
      <c r="B19596" s="3" t="s">
        <v>1826</v>
      </c>
      <c r="C19596" t="s">
        <v>11</v>
      </c>
      <c r="D19596" s="3" t="s">
        <v>12</v>
      </c>
      <c r="E19596" s="3" t="s">
        <v>7</v>
      </c>
      <c r="F19596" s="3" t="s">
        <v>9</v>
      </c>
      <c r="G19596">
        <v>1100</v>
      </c>
      <c r="H19596" s="3" t="s">
        <v>1969</v>
      </c>
      <c r="I19596" s="3" t="s">
        <v>1970</v>
      </c>
    </row>
    <row r="19597" spans="1:9" x14ac:dyDescent="0.25">
      <c r="A19597" s="3" t="s">
        <v>1825</v>
      </c>
      <c r="B19597" s="3" t="s">
        <v>1826</v>
      </c>
      <c r="C19597" t="s">
        <v>11</v>
      </c>
      <c r="D19597" s="3" t="s">
        <v>12</v>
      </c>
      <c r="E19597" s="3" t="s">
        <v>30</v>
      </c>
      <c r="F19597" s="3" t="s">
        <v>31</v>
      </c>
      <c r="G19597">
        <v>2000</v>
      </c>
      <c r="H19597" s="3" t="s">
        <v>1971</v>
      </c>
      <c r="I19597" s="3" t="s">
        <v>1972</v>
      </c>
    </row>
    <row r="19598" spans="1:9" x14ac:dyDescent="0.25">
      <c r="A19598" s="3" t="s">
        <v>1825</v>
      </c>
      <c r="B19598" s="3" t="s">
        <v>1826</v>
      </c>
      <c r="C19598" t="s">
        <v>13</v>
      </c>
      <c r="D19598" s="3" t="s">
        <v>12</v>
      </c>
      <c r="E19598" s="3" t="s">
        <v>7</v>
      </c>
      <c r="F19598" s="3" t="s">
        <v>9</v>
      </c>
      <c r="G19598">
        <v>2500</v>
      </c>
      <c r="H19598" s="3" t="s">
        <v>1969</v>
      </c>
      <c r="I19598" s="3" t="s">
        <v>1970</v>
      </c>
    </row>
    <row r="19599" spans="1:9" x14ac:dyDescent="0.25">
      <c r="A19599" s="3" t="s">
        <v>1825</v>
      </c>
      <c r="B19599" s="3" t="s">
        <v>1826</v>
      </c>
      <c r="C19599" t="s">
        <v>13</v>
      </c>
      <c r="D19599" s="3" t="s">
        <v>12</v>
      </c>
      <c r="E19599" s="3" t="s">
        <v>30</v>
      </c>
      <c r="F19599" s="3" t="s">
        <v>31</v>
      </c>
      <c r="G19599">
        <v>-3100</v>
      </c>
      <c r="H19599" s="3" t="s">
        <v>1971</v>
      </c>
      <c r="I19599" s="3" t="s">
        <v>1972</v>
      </c>
    </row>
    <row r="19600" spans="1:9" x14ac:dyDescent="0.25">
      <c r="A19600" s="3" t="s">
        <v>1825</v>
      </c>
      <c r="B19600" s="3" t="s">
        <v>1826</v>
      </c>
      <c r="C19600" t="s">
        <v>1982</v>
      </c>
      <c r="D19600" s="3" t="s">
        <v>12</v>
      </c>
      <c r="E19600" s="3" t="s">
        <v>7</v>
      </c>
      <c r="F19600" s="3" t="s">
        <v>9</v>
      </c>
      <c r="G19600">
        <v>-1335.89</v>
      </c>
      <c r="H19600" s="3" t="s">
        <v>1969</v>
      </c>
      <c r="I19600" s="3" t="s">
        <v>1970</v>
      </c>
    </row>
    <row r="19601" spans="1:9" x14ac:dyDescent="0.25">
      <c r="A19601" s="3" t="s">
        <v>1825</v>
      </c>
      <c r="B19601" s="3" t="s">
        <v>1826</v>
      </c>
      <c r="C19601" t="s">
        <v>1982</v>
      </c>
      <c r="D19601" s="3" t="s">
        <v>12</v>
      </c>
      <c r="E19601" s="3" t="s">
        <v>30</v>
      </c>
      <c r="F19601" s="3" t="s">
        <v>31</v>
      </c>
      <c r="G19601">
        <v>3100</v>
      </c>
      <c r="H19601" s="3" t="s">
        <v>1971</v>
      </c>
      <c r="I19601" s="3" t="s">
        <v>1972</v>
      </c>
    </row>
    <row r="19602" spans="1:9" x14ac:dyDescent="0.25">
      <c r="A19602" s="3" t="s">
        <v>1825</v>
      </c>
      <c r="B19602" s="3" t="s">
        <v>1826</v>
      </c>
      <c r="C19602" t="s">
        <v>2594</v>
      </c>
      <c r="D19602" s="3" t="s">
        <v>12</v>
      </c>
      <c r="E19602" s="3" t="s">
        <v>7</v>
      </c>
      <c r="F19602" s="3" t="s">
        <v>9</v>
      </c>
      <c r="G19602">
        <v>-5192.7700000000004</v>
      </c>
      <c r="H19602" s="3" t="s">
        <v>1969</v>
      </c>
      <c r="I19602" s="3" t="s">
        <v>1970</v>
      </c>
    </row>
    <row r="19603" spans="1:9" x14ac:dyDescent="0.25">
      <c r="A19603" s="3" t="s">
        <v>1825</v>
      </c>
      <c r="B19603" s="3" t="s">
        <v>1826</v>
      </c>
      <c r="C19603" t="s">
        <v>2594</v>
      </c>
      <c r="D19603" s="3" t="s">
        <v>12</v>
      </c>
      <c r="E19603" s="3" t="s">
        <v>30</v>
      </c>
      <c r="F19603" s="3" t="s">
        <v>31</v>
      </c>
      <c r="G19603">
        <v>0</v>
      </c>
      <c r="H19603" s="3" t="s">
        <v>1971</v>
      </c>
      <c r="I19603" s="3" t="s">
        <v>1972</v>
      </c>
    </row>
    <row r="19604" spans="1:9" x14ac:dyDescent="0.25">
      <c r="A19604" s="3" t="s">
        <v>1827</v>
      </c>
      <c r="B19604" s="3" t="s">
        <v>1828</v>
      </c>
      <c r="C19604" t="s">
        <v>1958</v>
      </c>
      <c r="D19604" s="3" t="s">
        <v>10</v>
      </c>
      <c r="E19604" s="3" t="s">
        <v>7</v>
      </c>
      <c r="F19604" s="3" t="s">
        <v>9</v>
      </c>
      <c r="G19604">
        <v>370028.35</v>
      </c>
      <c r="H19604" s="3" t="s">
        <v>1969</v>
      </c>
      <c r="I19604" s="3" t="s">
        <v>1970</v>
      </c>
    </row>
    <row r="19605" spans="1:9" x14ac:dyDescent="0.25">
      <c r="A19605" s="3" t="s">
        <v>1827</v>
      </c>
      <c r="B19605" s="3" t="s">
        <v>1828</v>
      </c>
      <c r="C19605" t="s">
        <v>1958</v>
      </c>
      <c r="D19605" s="3" t="s">
        <v>10</v>
      </c>
      <c r="E19605" s="3" t="s">
        <v>100</v>
      </c>
      <c r="F19605" s="3" t="s">
        <v>101</v>
      </c>
      <c r="G19605">
        <v>-370028.35</v>
      </c>
      <c r="H19605" s="3" t="s">
        <v>1971</v>
      </c>
      <c r="I19605" s="3" t="s">
        <v>1972</v>
      </c>
    </row>
    <row r="19606" spans="1:9" x14ac:dyDescent="0.25">
      <c r="A19606" s="3" t="s">
        <v>1827</v>
      </c>
      <c r="B19606" s="3" t="s">
        <v>1828</v>
      </c>
      <c r="C19606" t="s">
        <v>1958</v>
      </c>
      <c r="D19606" s="3" t="s">
        <v>10</v>
      </c>
      <c r="E19606" s="3" t="s">
        <v>717</v>
      </c>
      <c r="F19606" s="3" t="s">
        <v>1818</v>
      </c>
      <c r="G19606">
        <v>0</v>
      </c>
      <c r="H19606" s="3" t="s">
        <v>1971</v>
      </c>
      <c r="I19606" s="3" t="s">
        <v>1972</v>
      </c>
    </row>
    <row r="19607" spans="1:9" x14ac:dyDescent="0.25">
      <c r="A19607" s="3" t="s">
        <v>1827</v>
      </c>
      <c r="B19607" s="3" t="s">
        <v>1828</v>
      </c>
      <c r="C19607" t="s">
        <v>1958</v>
      </c>
      <c r="D19607" s="3" t="s">
        <v>10</v>
      </c>
      <c r="E19607" s="3" t="s">
        <v>7</v>
      </c>
      <c r="F19607" s="3" t="s">
        <v>9</v>
      </c>
      <c r="G19607">
        <v>33077.89</v>
      </c>
      <c r="H19607" s="3" t="s">
        <v>1969</v>
      </c>
      <c r="I19607" s="3" t="s">
        <v>1970</v>
      </c>
    </row>
    <row r="19608" spans="1:9" x14ac:dyDescent="0.25">
      <c r="A19608" s="3" t="s">
        <v>1827</v>
      </c>
      <c r="B19608" s="3" t="s">
        <v>1828</v>
      </c>
      <c r="C19608" t="s">
        <v>1958</v>
      </c>
      <c r="D19608" s="3" t="s">
        <v>10</v>
      </c>
      <c r="E19608" s="3" t="s">
        <v>100</v>
      </c>
      <c r="F19608" s="3" t="s">
        <v>101</v>
      </c>
      <c r="G19608">
        <v>370028.35</v>
      </c>
      <c r="H19608" s="3" t="s">
        <v>1971</v>
      </c>
      <c r="I19608" s="3" t="s">
        <v>1972</v>
      </c>
    </row>
    <row r="19609" spans="1:9" x14ac:dyDescent="0.25">
      <c r="A19609" s="3" t="s">
        <v>1827</v>
      </c>
      <c r="B19609" s="3" t="s">
        <v>1828</v>
      </c>
      <c r="C19609" t="s">
        <v>1958</v>
      </c>
      <c r="D19609" s="3" t="s">
        <v>10</v>
      </c>
      <c r="E19609" s="3" t="s">
        <v>7</v>
      </c>
      <c r="F19609" s="3" t="s">
        <v>9</v>
      </c>
      <c r="G19609">
        <v>-92774.1</v>
      </c>
      <c r="H19609" s="3" t="s">
        <v>1969</v>
      </c>
      <c r="I19609" s="3" t="s">
        <v>1970</v>
      </c>
    </row>
    <row r="19610" spans="1:9" x14ac:dyDescent="0.25">
      <c r="A19610" s="3" t="s">
        <v>1827</v>
      </c>
      <c r="B19610" s="3" t="s">
        <v>1828</v>
      </c>
      <c r="C19610" t="s">
        <v>1958</v>
      </c>
      <c r="D19610" s="3" t="s">
        <v>10</v>
      </c>
      <c r="E19610" s="3" t="s">
        <v>7</v>
      </c>
      <c r="F19610" s="3" t="s">
        <v>9</v>
      </c>
      <c r="G19610">
        <v>16095.65</v>
      </c>
      <c r="H19610" s="3" t="s">
        <v>1969</v>
      </c>
      <c r="I19610" s="3" t="s">
        <v>1970</v>
      </c>
    </row>
    <row r="19611" spans="1:9" x14ac:dyDescent="0.25">
      <c r="A19611" s="3" t="s">
        <v>1827</v>
      </c>
      <c r="B19611" s="3" t="s">
        <v>1828</v>
      </c>
      <c r="C19611" t="s">
        <v>1958</v>
      </c>
      <c r="D19611" s="3" t="s">
        <v>10</v>
      </c>
      <c r="E19611" s="3" t="s">
        <v>7</v>
      </c>
      <c r="F19611" s="3" t="s">
        <v>9</v>
      </c>
      <c r="G19611">
        <v>56917.11</v>
      </c>
      <c r="H19611" s="3" t="s">
        <v>1969</v>
      </c>
      <c r="I19611" s="3" t="s">
        <v>1970</v>
      </c>
    </row>
    <row r="19612" spans="1:9" x14ac:dyDescent="0.25">
      <c r="A19612" s="3" t="s">
        <v>1827</v>
      </c>
      <c r="B19612" s="3" t="s">
        <v>1828</v>
      </c>
      <c r="C19612" t="s">
        <v>1958</v>
      </c>
      <c r="D19612" s="3" t="s">
        <v>10</v>
      </c>
      <c r="E19612" s="3" t="s">
        <v>7</v>
      </c>
      <c r="F19612" s="3" t="s">
        <v>9</v>
      </c>
      <c r="G19612">
        <v>-92173.29</v>
      </c>
      <c r="H19612" s="3" t="s">
        <v>1969</v>
      </c>
      <c r="I19612" s="3" t="s">
        <v>1970</v>
      </c>
    </row>
    <row r="19613" spans="1:9" x14ac:dyDescent="0.25">
      <c r="A19613" s="3" t="s">
        <v>1827</v>
      </c>
      <c r="B19613" s="3" t="s">
        <v>1828</v>
      </c>
      <c r="C19613" t="s">
        <v>1958</v>
      </c>
      <c r="D19613" s="3" t="s">
        <v>10</v>
      </c>
      <c r="E19613" s="3" t="s">
        <v>7</v>
      </c>
      <c r="F19613" s="3" t="s">
        <v>9</v>
      </c>
      <c r="G19613">
        <v>45377.93</v>
      </c>
      <c r="H19613" s="3" t="s">
        <v>1969</v>
      </c>
      <c r="I19613" s="3" t="s">
        <v>1970</v>
      </c>
    </row>
    <row r="19614" spans="1:9" x14ac:dyDescent="0.25">
      <c r="A19614" s="3" t="s">
        <v>1827</v>
      </c>
      <c r="B19614" s="3" t="s">
        <v>1828</v>
      </c>
      <c r="C19614" t="s">
        <v>1958</v>
      </c>
      <c r="D19614" s="3" t="s">
        <v>10</v>
      </c>
      <c r="E19614" s="3" t="s">
        <v>7</v>
      </c>
      <c r="F19614" s="3" t="s">
        <v>9</v>
      </c>
      <c r="G19614">
        <v>-64738.99</v>
      </c>
      <c r="H19614" s="3" t="s">
        <v>1969</v>
      </c>
      <c r="I19614" s="3" t="s">
        <v>1970</v>
      </c>
    </row>
    <row r="19615" spans="1:9" x14ac:dyDescent="0.25">
      <c r="A19615" s="3" t="s">
        <v>1827</v>
      </c>
      <c r="B19615" s="3" t="s">
        <v>1828</v>
      </c>
      <c r="C19615" t="s">
        <v>1958</v>
      </c>
      <c r="D19615" s="3" t="s">
        <v>10</v>
      </c>
      <c r="E19615" s="3" t="s">
        <v>7</v>
      </c>
      <c r="F19615" s="3" t="s">
        <v>9</v>
      </c>
      <c r="G19615">
        <v>68364.160000000003</v>
      </c>
      <c r="H19615" s="3" t="s">
        <v>1969</v>
      </c>
      <c r="I19615" s="3" t="s">
        <v>1970</v>
      </c>
    </row>
    <row r="19616" spans="1:9" x14ac:dyDescent="0.25">
      <c r="A19616" s="3" t="s">
        <v>1827</v>
      </c>
      <c r="B19616" s="3" t="s">
        <v>1828</v>
      </c>
      <c r="C19616" t="s">
        <v>1958</v>
      </c>
      <c r="D19616" s="3" t="s">
        <v>10</v>
      </c>
      <c r="E19616" s="3" t="s">
        <v>7</v>
      </c>
      <c r="F19616" s="3" t="s">
        <v>9</v>
      </c>
      <c r="G19616">
        <v>4826.0600000000004</v>
      </c>
      <c r="H19616" s="3" t="s">
        <v>1969</v>
      </c>
      <c r="I19616" s="3" t="s">
        <v>1970</v>
      </c>
    </row>
    <row r="19617" spans="1:9" x14ac:dyDescent="0.25">
      <c r="A19617" s="3" t="s">
        <v>1827</v>
      </c>
      <c r="B19617" s="3" t="s">
        <v>1828</v>
      </c>
      <c r="C19617" t="s">
        <v>1958</v>
      </c>
      <c r="D19617" s="3" t="s">
        <v>10</v>
      </c>
      <c r="E19617" s="3" t="s">
        <v>7</v>
      </c>
      <c r="F19617" s="3" t="s">
        <v>9</v>
      </c>
      <c r="G19617">
        <v>30366.92</v>
      </c>
      <c r="H19617" s="3" t="s">
        <v>1969</v>
      </c>
      <c r="I19617" s="3" t="s">
        <v>1970</v>
      </c>
    </row>
    <row r="19618" spans="1:9" x14ac:dyDescent="0.25">
      <c r="A19618" s="3" t="s">
        <v>1827</v>
      </c>
      <c r="B19618" s="3" t="s">
        <v>1828</v>
      </c>
      <c r="C19618" t="s">
        <v>1958</v>
      </c>
      <c r="D19618" s="3" t="s">
        <v>10</v>
      </c>
      <c r="E19618" s="3" t="s">
        <v>7</v>
      </c>
      <c r="F19618" s="3" t="s">
        <v>9</v>
      </c>
      <c r="G19618">
        <v>-7213.95</v>
      </c>
      <c r="H19618" s="3" t="s">
        <v>1969</v>
      </c>
      <c r="I19618" s="3" t="s">
        <v>1970</v>
      </c>
    </row>
    <row r="19619" spans="1:9" x14ac:dyDescent="0.25">
      <c r="A19619" s="3" t="s">
        <v>1827</v>
      </c>
      <c r="B19619" s="3" t="s">
        <v>1828</v>
      </c>
      <c r="C19619" t="s">
        <v>1958</v>
      </c>
      <c r="D19619" s="3" t="s">
        <v>10</v>
      </c>
      <c r="E19619" s="3" t="s">
        <v>7</v>
      </c>
      <c r="F19619" s="3" t="s">
        <v>9</v>
      </c>
      <c r="G19619">
        <v>-20726.36</v>
      </c>
      <c r="H19619" s="3" t="s">
        <v>1969</v>
      </c>
      <c r="I19619" s="3" t="s">
        <v>1970</v>
      </c>
    </row>
    <row r="19620" spans="1:9" x14ac:dyDescent="0.25">
      <c r="A19620" s="3" t="s">
        <v>1827</v>
      </c>
      <c r="B19620" s="3" t="s">
        <v>1828</v>
      </c>
      <c r="C19620" t="s">
        <v>1958</v>
      </c>
      <c r="D19620" s="3" t="s">
        <v>10</v>
      </c>
      <c r="E19620" s="3" t="s">
        <v>7</v>
      </c>
      <c r="F19620" s="3" t="s">
        <v>9</v>
      </c>
      <c r="G19620">
        <v>-27176.38</v>
      </c>
      <c r="H19620" s="3" t="s">
        <v>1969</v>
      </c>
      <c r="I19620" s="3" t="s">
        <v>1970</v>
      </c>
    </row>
    <row r="19621" spans="1:9" x14ac:dyDescent="0.25">
      <c r="A19621" s="3" t="s">
        <v>1827</v>
      </c>
      <c r="B19621" s="3" t="s">
        <v>1828</v>
      </c>
      <c r="C19621" t="s">
        <v>1958</v>
      </c>
      <c r="D19621" s="3" t="s">
        <v>10</v>
      </c>
      <c r="E19621" s="3" t="s">
        <v>24</v>
      </c>
      <c r="F19621" s="3" t="s">
        <v>25</v>
      </c>
      <c r="G19621">
        <v>13633.7</v>
      </c>
      <c r="H19621" s="3" t="s">
        <v>1969</v>
      </c>
      <c r="I19621" s="3" t="s">
        <v>1970</v>
      </c>
    </row>
    <row r="19622" spans="1:9" x14ac:dyDescent="0.25">
      <c r="A19622" s="3" t="s">
        <v>1827</v>
      </c>
      <c r="B19622" s="3" t="s">
        <v>1828</v>
      </c>
      <c r="C19622" t="s">
        <v>1958</v>
      </c>
      <c r="D19622" s="3" t="s">
        <v>10</v>
      </c>
      <c r="E19622" s="3" t="s">
        <v>100</v>
      </c>
      <c r="F19622" s="3" t="s">
        <v>101</v>
      </c>
      <c r="G19622">
        <v>-333884.7</v>
      </c>
      <c r="H19622" s="3" t="s">
        <v>1971</v>
      </c>
      <c r="I19622" s="3" t="s">
        <v>1972</v>
      </c>
    </row>
    <row r="19623" spans="1:9" x14ac:dyDescent="0.25">
      <c r="A19623" s="3" t="s">
        <v>1827</v>
      </c>
      <c r="B19623" s="3" t="s">
        <v>1828</v>
      </c>
      <c r="C19623" t="s">
        <v>11</v>
      </c>
      <c r="D19623" s="3" t="s">
        <v>12</v>
      </c>
      <c r="E19623" s="3" t="s">
        <v>7</v>
      </c>
      <c r="F19623" s="3" t="s">
        <v>9</v>
      </c>
      <c r="G19623">
        <v>33973.599999999999</v>
      </c>
      <c r="H19623" s="3" t="s">
        <v>1969</v>
      </c>
      <c r="I19623" s="3" t="s">
        <v>1970</v>
      </c>
    </row>
    <row r="19624" spans="1:9" x14ac:dyDescent="0.25">
      <c r="A19624" s="3" t="s">
        <v>1827</v>
      </c>
      <c r="B19624" s="3" t="s">
        <v>1828</v>
      </c>
      <c r="C19624" t="s">
        <v>13</v>
      </c>
      <c r="D19624" s="3" t="s">
        <v>12</v>
      </c>
      <c r="E19624" s="3" t="s">
        <v>7</v>
      </c>
      <c r="F19624" s="3" t="s">
        <v>9</v>
      </c>
      <c r="G19624">
        <v>-6246.4</v>
      </c>
      <c r="H19624" s="3" t="s">
        <v>1969</v>
      </c>
      <c r="I19624" s="3" t="s">
        <v>1970</v>
      </c>
    </row>
    <row r="19625" spans="1:9" x14ac:dyDescent="0.25">
      <c r="A19625" s="3" t="s">
        <v>1827</v>
      </c>
      <c r="B19625" s="3" t="s">
        <v>1828</v>
      </c>
      <c r="C19625" t="s">
        <v>13</v>
      </c>
      <c r="D19625" s="3" t="s">
        <v>12</v>
      </c>
      <c r="E19625" s="3" t="s">
        <v>24</v>
      </c>
      <c r="F19625" s="3" t="s">
        <v>25</v>
      </c>
      <c r="G19625">
        <v>-13633.7</v>
      </c>
      <c r="H19625" s="3" t="s">
        <v>1969</v>
      </c>
      <c r="I19625" s="3" t="s">
        <v>1970</v>
      </c>
    </row>
    <row r="19626" spans="1:9" x14ac:dyDescent="0.25">
      <c r="A19626" s="3" t="s">
        <v>1827</v>
      </c>
      <c r="B19626" s="3" t="s">
        <v>1828</v>
      </c>
      <c r="C19626" t="s">
        <v>13</v>
      </c>
      <c r="D19626" s="3" t="s">
        <v>12</v>
      </c>
      <c r="E19626" s="3" t="s">
        <v>100</v>
      </c>
      <c r="F19626" s="3" t="s">
        <v>101</v>
      </c>
      <c r="G19626">
        <v>333884.7</v>
      </c>
      <c r="H19626" s="3" t="s">
        <v>1971</v>
      </c>
      <c r="I19626" s="3" t="s">
        <v>1972</v>
      </c>
    </row>
    <row r="19627" spans="1:9" x14ac:dyDescent="0.25">
      <c r="A19627" s="3" t="s">
        <v>1827</v>
      </c>
      <c r="B19627" s="3" t="s">
        <v>1828</v>
      </c>
      <c r="C19627" t="s">
        <v>1982</v>
      </c>
      <c r="D19627" s="3" t="s">
        <v>12</v>
      </c>
      <c r="E19627" s="3" t="s">
        <v>7</v>
      </c>
      <c r="F19627" s="3" t="s">
        <v>9</v>
      </c>
      <c r="G19627">
        <v>-17263.93</v>
      </c>
      <c r="H19627" s="3" t="s">
        <v>1969</v>
      </c>
      <c r="I19627" s="3" t="s">
        <v>1970</v>
      </c>
    </row>
    <row r="19628" spans="1:9" x14ac:dyDescent="0.25">
      <c r="A19628" s="3" t="s">
        <v>1829</v>
      </c>
      <c r="B19628" s="3" t="s">
        <v>1833</v>
      </c>
      <c r="C19628" t="s">
        <v>1958</v>
      </c>
      <c r="D19628" s="3" t="s">
        <v>10</v>
      </c>
      <c r="E19628" s="3" t="s">
        <v>717</v>
      </c>
      <c r="F19628" s="3" t="s">
        <v>1818</v>
      </c>
      <c r="G19628">
        <v>0</v>
      </c>
      <c r="H19628" s="3" t="s">
        <v>1971</v>
      </c>
      <c r="I19628" s="3" t="s">
        <v>1972</v>
      </c>
    </row>
    <row r="19629" spans="1:9" x14ac:dyDescent="0.25">
      <c r="A19629" s="3" t="s">
        <v>1830</v>
      </c>
      <c r="B19629" s="3" t="s">
        <v>1834</v>
      </c>
      <c r="C19629" t="s">
        <v>1958</v>
      </c>
      <c r="D19629" s="3" t="s">
        <v>10</v>
      </c>
      <c r="E19629" s="3" t="s">
        <v>7</v>
      </c>
      <c r="F19629" s="3" t="s">
        <v>9</v>
      </c>
      <c r="G19629">
        <v>50920</v>
      </c>
      <c r="H19629" s="3" t="s">
        <v>1969</v>
      </c>
      <c r="I19629" s="3" t="s">
        <v>1970</v>
      </c>
    </row>
    <row r="19630" spans="1:9" x14ac:dyDescent="0.25">
      <c r="A19630" s="3" t="s">
        <v>1830</v>
      </c>
      <c r="B19630" s="3" t="s">
        <v>1834</v>
      </c>
      <c r="C19630" t="s">
        <v>1958</v>
      </c>
      <c r="D19630" s="3" t="s">
        <v>10</v>
      </c>
      <c r="E19630" s="3" t="s">
        <v>100</v>
      </c>
      <c r="F19630" s="3" t="s">
        <v>101</v>
      </c>
      <c r="G19630">
        <v>-50920</v>
      </c>
      <c r="H19630" s="3" t="s">
        <v>1971</v>
      </c>
      <c r="I19630" s="3" t="s">
        <v>1972</v>
      </c>
    </row>
    <row r="19631" spans="1:9" x14ac:dyDescent="0.25">
      <c r="A19631" s="3" t="s">
        <v>1830</v>
      </c>
      <c r="B19631" s="3" t="s">
        <v>1834</v>
      </c>
      <c r="C19631" t="s">
        <v>1958</v>
      </c>
      <c r="D19631" s="3" t="s">
        <v>10</v>
      </c>
      <c r="E19631" s="3" t="s">
        <v>7</v>
      </c>
      <c r="F19631" s="3" t="s">
        <v>9</v>
      </c>
      <c r="G19631">
        <v>-23320</v>
      </c>
      <c r="H19631" s="3" t="s">
        <v>1969</v>
      </c>
      <c r="I19631" s="3" t="s">
        <v>1970</v>
      </c>
    </row>
    <row r="19632" spans="1:9" x14ac:dyDescent="0.25">
      <c r="A19632" s="3" t="s">
        <v>1830</v>
      </c>
      <c r="B19632" s="3" t="s">
        <v>1834</v>
      </c>
      <c r="C19632" t="s">
        <v>1958</v>
      </c>
      <c r="D19632" s="3" t="s">
        <v>10</v>
      </c>
      <c r="E19632" s="3" t="s">
        <v>100</v>
      </c>
      <c r="F19632" s="3" t="s">
        <v>101</v>
      </c>
      <c r="G19632">
        <v>50920</v>
      </c>
      <c r="H19632" s="3" t="s">
        <v>1971</v>
      </c>
      <c r="I19632" s="3" t="s">
        <v>1972</v>
      </c>
    </row>
    <row r="19633" spans="1:9" x14ac:dyDescent="0.25">
      <c r="A19633" s="3" t="s">
        <v>1830</v>
      </c>
      <c r="B19633" s="3" t="s">
        <v>1834</v>
      </c>
      <c r="C19633" t="s">
        <v>1958</v>
      </c>
      <c r="D19633" s="3" t="s">
        <v>10</v>
      </c>
      <c r="E19633" s="3" t="s">
        <v>7</v>
      </c>
      <c r="F19633" s="3" t="s">
        <v>9</v>
      </c>
      <c r="G19633">
        <v>-2580</v>
      </c>
      <c r="H19633" s="3" t="s">
        <v>1969</v>
      </c>
      <c r="I19633" s="3" t="s">
        <v>1970</v>
      </c>
    </row>
    <row r="19634" spans="1:9" x14ac:dyDescent="0.25">
      <c r="A19634" s="3" t="s">
        <v>1830</v>
      </c>
      <c r="B19634" s="3" t="s">
        <v>1834</v>
      </c>
      <c r="C19634" t="s">
        <v>1958</v>
      </c>
      <c r="D19634" s="3" t="s">
        <v>10</v>
      </c>
      <c r="E19634" s="3" t="s">
        <v>7</v>
      </c>
      <c r="F19634" s="3" t="s">
        <v>9</v>
      </c>
      <c r="G19634">
        <v>8220</v>
      </c>
      <c r="H19634" s="3" t="s">
        <v>1969</v>
      </c>
      <c r="I19634" s="3" t="s">
        <v>1970</v>
      </c>
    </row>
    <row r="19635" spans="1:9" x14ac:dyDescent="0.25">
      <c r="A19635" s="3" t="s">
        <v>1830</v>
      </c>
      <c r="B19635" s="3" t="s">
        <v>1834</v>
      </c>
      <c r="C19635" t="s">
        <v>1958</v>
      </c>
      <c r="D19635" s="3" t="s">
        <v>10</v>
      </c>
      <c r="E19635" s="3" t="s">
        <v>7</v>
      </c>
      <c r="F19635" s="3" t="s">
        <v>9</v>
      </c>
      <c r="G19635">
        <v>-4320</v>
      </c>
      <c r="H19635" s="3" t="s">
        <v>1969</v>
      </c>
      <c r="I19635" s="3" t="s">
        <v>1970</v>
      </c>
    </row>
    <row r="19636" spans="1:9" x14ac:dyDescent="0.25">
      <c r="A19636" s="3" t="s">
        <v>1830</v>
      </c>
      <c r="B19636" s="3" t="s">
        <v>1834</v>
      </c>
      <c r="C19636" t="s">
        <v>1958</v>
      </c>
      <c r="D19636" s="3" t="s">
        <v>10</v>
      </c>
      <c r="E19636" s="3" t="s">
        <v>7</v>
      </c>
      <c r="F19636" s="3" t="s">
        <v>9</v>
      </c>
      <c r="G19636">
        <v>-1360</v>
      </c>
      <c r="H19636" s="3" t="s">
        <v>1969</v>
      </c>
      <c r="I19636" s="3" t="s">
        <v>1970</v>
      </c>
    </row>
    <row r="19637" spans="1:9" x14ac:dyDescent="0.25">
      <c r="A19637" s="3" t="s">
        <v>1830</v>
      </c>
      <c r="B19637" s="3" t="s">
        <v>1834</v>
      </c>
      <c r="C19637" t="s">
        <v>1958</v>
      </c>
      <c r="D19637" s="3" t="s">
        <v>10</v>
      </c>
      <c r="E19637" s="3" t="s">
        <v>7</v>
      </c>
      <c r="F19637" s="3" t="s">
        <v>9</v>
      </c>
      <c r="G19637">
        <v>-27500</v>
      </c>
      <c r="H19637" s="3" t="s">
        <v>1969</v>
      </c>
      <c r="I19637" s="3" t="s">
        <v>1970</v>
      </c>
    </row>
    <row r="19638" spans="1:9" x14ac:dyDescent="0.25">
      <c r="A19638" s="3" t="s">
        <v>1830</v>
      </c>
      <c r="B19638" s="3" t="s">
        <v>1834</v>
      </c>
      <c r="C19638" t="s">
        <v>1958</v>
      </c>
      <c r="D19638" s="3" t="s">
        <v>10</v>
      </c>
      <c r="E19638" s="3" t="s">
        <v>7</v>
      </c>
      <c r="F19638" s="3" t="s">
        <v>9</v>
      </c>
      <c r="G19638">
        <v>58500</v>
      </c>
      <c r="H19638" s="3" t="s">
        <v>1969</v>
      </c>
      <c r="I19638" s="3" t="s">
        <v>1970</v>
      </c>
    </row>
    <row r="19639" spans="1:9" x14ac:dyDescent="0.25">
      <c r="A19639" s="3" t="s">
        <v>1830</v>
      </c>
      <c r="B19639" s="3" t="s">
        <v>1834</v>
      </c>
      <c r="C19639" t="s">
        <v>1958</v>
      </c>
      <c r="D19639" s="3" t="s">
        <v>10</v>
      </c>
      <c r="E19639" s="3" t="s">
        <v>7</v>
      </c>
      <c r="F19639" s="3" t="s">
        <v>9</v>
      </c>
      <c r="G19639">
        <v>-28850</v>
      </c>
      <c r="H19639" s="3" t="s">
        <v>1969</v>
      </c>
      <c r="I19639" s="3" t="s">
        <v>1970</v>
      </c>
    </row>
    <row r="19640" spans="1:9" x14ac:dyDescent="0.25">
      <c r="A19640" s="3" t="s">
        <v>1830</v>
      </c>
      <c r="B19640" s="3" t="s">
        <v>1834</v>
      </c>
      <c r="C19640" t="s">
        <v>1958</v>
      </c>
      <c r="D19640" s="3" t="s">
        <v>10</v>
      </c>
      <c r="E19640" s="3" t="s">
        <v>7</v>
      </c>
      <c r="F19640" s="3" t="s">
        <v>9</v>
      </c>
      <c r="G19640">
        <v>-210</v>
      </c>
      <c r="H19640" s="3" t="s">
        <v>1969</v>
      </c>
      <c r="I19640" s="3" t="s">
        <v>1970</v>
      </c>
    </row>
    <row r="19641" spans="1:9" x14ac:dyDescent="0.25">
      <c r="A19641" s="3" t="s">
        <v>1830</v>
      </c>
      <c r="B19641" s="3" t="s">
        <v>1834</v>
      </c>
      <c r="C19641" t="s">
        <v>1958</v>
      </c>
      <c r="D19641" s="3" t="s">
        <v>10</v>
      </c>
      <c r="E19641" s="3" t="s">
        <v>7</v>
      </c>
      <c r="F19641" s="3" t="s">
        <v>9</v>
      </c>
      <c r="G19641">
        <v>4190</v>
      </c>
      <c r="H19641" s="3" t="s">
        <v>1969</v>
      </c>
      <c r="I19641" s="3" t="s">
        <v>1970</v>
      </c>
    </row>
    <row r="19642" spans="1:9" x14ac:dyDescent="0.25">
      <c r="A19642" s="3" t="s">
        <v>1830</v>
      </c>
      <c r="B19642" s="3" t="s">
        <v>1834</v>
      </c>
      <c r="C19642" t="s">
        <v>1958</v>
      </c>
      <c r="D19642" s="3" t="s">
        <v>10</v>
      </c>
      <c r="E19642" s="3" t="s">
        <v>7</v>
      </c>
      <c r="F19642" s="3" t="s">
        <v>9</v>
      </c>
      <c r="G19642">
        <v>5019.6899999999996</v>
      </c>
      <c r="H19642" s="3" t="s">
        <v>1969</v>
      </c>
      <c r="I19642" s="3" t="s">
        <v>1970</v>
      </c>
    </row>
    <row r="19643" spans="1:9" x14ac:dyDescent="0.25">
      <c r="A19643" s="3" t="s">
        <v>1830</v>
      </c>
      <c r="B19643" s="3" t="s">
        <v>1834</v>
      </c>
      <c r="C19643" t="s">
        <v>1958</v>
      </c>
      <c r="D19643" s="3" t="s">
        <v>10</v>
      </c>
      <c r="E19643" s="3" t="s">
        <v>7</v>
      </c>
      <c r="F19643" s="3" t="s">
        <v>9</v>
      </c>
      <c r="G19643">
        <v>6650.31</v>
      </c>
      <c r="H19643" s="3" t="s">
        <v>1969</v>
      </c>
      <c r="I19643" s="3" t="s">
        <v>1970</v>
      </c>
    </row>
    <row r="19644" spans="1:9" x14ac:dyDescent="0.25">
      <c r="A19644" s="3" t="s">
        <v>1830</v>
      </c>
      <c r="B19644" s="3" t="s">
        <v>1834</v>
      </c>
      <c r="C19644" t="s">
        <v>1958</v>
      </c>
      <c r="D19644" s="3" t="s">
        <v>10</v>
      </c>
      <c r="E19644" s="3" t="s">
        <v>100</v>
      </c>
      <c r="F19644" s="3" t="s">
        <v>101</v>
      </c>
      <c r="G19644">
        <v>-45360</v>
      </c>
      <c r="H19644" s="3" t="s">
        <v>1971</v>
      </c>
      <c r="I19644" s="3" t="s">
        <v>1972</v>
      </c>
    </row>
    <row r="19645" spans="1:9" x14ac:dyDescent="0.25">
      <c r="A19645" s="3" t="s">
        <v>1830</v>
      </c>
      <c r="B19645" s="3" t="s">
        <v>1834</v>
      </c>
      <c r="C19645" t="s">
        <v>11</v>
      </c>
      <c r="D19645" s="3" t="s">
        <v>12</v>
      </c>
      <c r="E19645" s="3" t="s">
        <v>7</v>
      </c>
      <c r="F19645" s="3" t="s">
        <v>9</v>
      </c>
      <c r="G19645">
        <v>-5620</v>
      </c>
      <c r="H19645" s="3" t="s">
        <v>1969</v>
      </c>
      <c r="I19645" s="3" t="s">
        <v>1970</v>
      </c>
    </row>
    <row r="19646" spans="1:9" x14ac:dyDescent="0.25">
      <c r="A19646" s="3" t="s">
        <v>1830</v>
      </c>
      <c r="B19646" s="3" t="s">
        <v>1834</v>
      </c>
      <c r="C19646" t="s">
        <v>11</v>
      </c>
      <c r="D19646" s="3" t="s">
        <v>12</v>
      </c>
      <c r="E19646" s="3" t="s">
        <v>100</v>
      </c>
      <c r="F19646" s="3" t="s">
        <v>101</v>
      </c>
      <c r="G19646">
        <v>45360</v>
      </c>
      <c r="H19646" s="3" t="s">
        <v>1971</v>
      </c>
      <c r="I19646" s="3" t="s">
        <v>1972</v>
      </c>
    </row>
    <row r="19647" spans="1:9" x14ac:dyDescent="0.25">
      <c r="A19647" s="3" t="s">
        <v>1830</v>
      </c>
      <c r="B19647" s="3" t="s">
        <v>1834</v>
      </c>
      <c r="C19647" t="s">
        <v>13</v>
      </c>
      <c r="D19647" s="3" t="s">
        <v>12</v>
      </c>
      <c r="E19647" s="3" t="s">
        <v>7</v>
      </c>
      <c r="F19647" s="3" t="s">
        <v>9</v>
      </c>
      <c r="G19647">
        <v>4390</v>
      </c>
      <c r="H19647" s="3" t="s">
        <v>1969</v>
      </c>
      <c r="I19647" s="3" t="s">
        <v>1970</v>
      </c>
    </row>
    <row r="19648" spans="1:9" x14ac:dyDescent="0.25">
      <c r="A19648" s="3" t="s">
        <v>1830</v>
      </c>
      <c r="B19648" s="3" t="s">
        <v>1834</v>
      </c>
      <c r="C19648" t="s">
        <v>1982</v>
      </c>
      <c r="D19648" s="3" t="s">
        <v>12</v>
      </c>
      <c r="E19648" s="3" t="s">
        <v>7</v>
      </c>
      <c r="F19648" s="3" t="s">
        <v>9</v>
      </c>
      <c r="G19648">
        <v>6185</v>
      </c>
      <c r="H19648" s="3" t="s">
        <v>1969</v>
      </c>
      <c r="I19648" s="3" t="s">
        <v>1970</v>
      </c>
    </row>
    <row r="19649" spans="1:9" x14ac:dyDescent="0.25">
      <c r="A19649" s="3" t="s">
        <v>1831</v>
      </c>
      <c r="B19649" s="3" t="s">
        <v>1835</v>
      </c>
      <c r="C19649" t="s">
        <v>1958</v>
      </c>
      <c r="D19649" s="3" t="s">
        <v>10</v>
      </c>
      <c r="E19649" s="3" t="s">
        <v>7</v>
      </c>
      <c r="F19649" s="3" t="s">
        <v>9</v>
      </c>
      <c r="G19649">
        <v>-244845.28</v>
      </c>
      <c r="H19649" s="3" t="s">
        <v>1969</v>
      </c>
      <c r="I19649" s="3" t="s">
        <v>1970</v>
      </c>
    </row>
    <row r="19650" spans="1:9" x14ac:dyDescent="0.25">
      <c r="A19650" s="3" t="s">
        <v>1831</v>
      </c>
      <c r="B19650" s="3" t="s">
        <v>1835</v>
      </c>
      <c r="C19650" t="s">
        <v>1958</v>
      </c>
      <c r="D19650" s="3" t="s">
        <v>10</v>
      </c>
      <c r="E19650" s="3" t="s">
        <v>100</v>
      </c>
      <c r="F19650" s="3" t="s">
        <v>101</v>
      </c>
      <c r="G19650">
        <v>-62173.59</v>
      </c>
      <c r="H19650" s="3" t="s">
        <v>1971</v>
      </c>
      <c r="I19650" s="3" t="s">
        <v>1972</v>
      </c>
    </row>
    <row r="19651" spans="1:9" x14ac:dyDescent="0.25">
      <c r="A19651" s="3" t="s">
        <v>1831</v>
      </c>
      <c r="B19651" s="3" t="s">
        <v>1835</v>
      </c>
      <c r="C19651" t="s">
        <v>1958</v>
      </c>
      <c r="D19651" s="3" t="s">
        <v>10</v>
      </c>
      <c r="E19651" s="3" t="s">
        <v>30</v>
      </c>
      <c r="F19651" s="3" t="s">
        <v>31</v>
      </c>
      <c r="G19651">
        <v>-67453.48</v>
      </c>
      <c r="H19651" s="3" t="s">
        <v>1971</v>
      </c>
      <c r="I19651" s="3" t="s">
        <v>1972</v>
      </c>
    </row>
    <row r="19652" spans="1:9" x14ac:dyDescent="0.25">
      <c r="A19652" s="3" t="s">
        <v>1831</v>
      </c>
      <c r="B19652" s="3" t="s">
        <v>1835</v>
      </c>
      <c r="C19652" t="s">
        <v>1958</v>
      </c>
      <c r="D19652" s="3" t="s">
        <v>10</v>
      </c>
      <c r="E19652" s="3" t="s">
        <v>717</v>
      </c>
      <c r="F19652" s="3" t="s">
        <v>1818</v>
      </c>
      <c r="G19652">
        <v>0</v>
      </c>
      <c r="H19652" s="3" t="s">
        <v>1971</v>
      </c>
      <c r="I19652" s="3" t="s">
        <v>1972</v>
      </c>
    </row>
    <row r="19653" spans="1:9" x14ac:dyDescent="0.25">
      <c r="A19653" s="3" t="s">
        <v>1831</v>
      </c>
      <c r="B19653" s="3" t="s">
        <v>1835</v>
      </c>
      <c r="C19653" t="s">
        <v>1958</v>
      </c>
      <c r="D19653" s="3" t="s">
        <v>10</v>
      </c>
      <c r="E19653" s="3" t="s">
        <v>7</v>
      </c>
      <c r="F19653" s="3" t="s">
        <v>9</v>
      </c>
      <c r="G19653">
        <v>-142128.07999999999</v>
      </c>
      <c r="H19653" s="3" t="s">
        <v>1969</v>
      </c>
      <c r="I19653" s="3" t="s">
        <v>1970</v>
      </c>
    </row>
    <row r="19654" spans="1:9" x14ac:dyDescent="0.25">
      <c r="A19654" s="3" t="s">
        <v>1831</v>
      </c>
      <c r="B19654" s="3" t="s">
        <v>1835</v>
      </c>
      <c r="C19654" t="s">
        <v>1958</v>
      </c>
      <c r="D19654" s="3" t="s">
        <v>10</v>
      </c>
      <c r="E19654" s="3" t="s">
        <v>30</v>
      </c>
      <c r="F19654" s="3" t="s">
        <v>31</v>
      </c>
      <c r="G19654">
        <v>-13024.58</v>
      </c>
      <c r="H19654" s="3" t="s">
        <v>1971</v>
      </c>
      <c r="I19654" s="3" t="s">
        <v>1972</v>
      </c>
    </row>
    <row r="19655" spans="1:9" x14ac:dyDescent="0.25">
      <c r="A19655" s="3" t="s">
        <v>1831</v>
      </c>
      <c r="B19655" s="3" t="s">
        <v>1835</v>
      </c>
      <c r="C19655" t="s">
        <v>1958</v>
      </c>
      <c r="D19655" s="3" t="s">
        <v>10</v>
      </c>
      <c r="E19655" s="3" t="s">
        <v>60</v>
      </c>
      <c r="F19655" s="3" t="s">
        <v>61</v>
      </c>
      <c r="G19655">
        <v>-9166.76</v>
      </c>
      <c r="H19655" s="3" t="s">
        <v>1971</v>
      </c>
      <c r="I19655" s="3" t="s">
        <v>1972</v>
      </c>
    </row>
    <row r="19656" spans="1:9" x14ac:dyDescent="0.25">
      <c r="A19656" s="3" t="s">
        <v>1831</v>
      </c>
      <c r="B19656" s="3" t="s">
        <v>1835</v>
      </c>
      <c r="C19656" t="s">
        <v>1958</v>
      </c>
      <c r="D19656" s="3" t="s">
        <v>10</v>
      </c>
      <c r="E19656" s="3" t="s">
        <v>7</v>
      </c>
      <c r="F19656" s="3" t="s">
        <v>9</v>
      </c>
      <c r="G19656">
        <v>-73704.899999999994</v>
      </c>
      <c r="H19656" s="3" t="s">
        <v>1969</v>
      </c>
      <c r="I19656" s="3" t="s">
        <v>1970</v>
      </c>
    </row>
    <row r="19657" spans="1:9" x14ac:dyDescent="0.25">
      <c r="A19657" s="3" t="s">
        <v>1831</v>
      </c>
      <c r="B19657" s="3" t="s">
        <v>1835</v>
      </c>
      <c r="C19657" t="s">
        <v>1958</v>
      </c>
      <c r="D19657" s="3" t="s">
        <v>10</v>
      </c>
      <c r="E19657" s="3" t="s">
        <v>30</v>
      </c>
      <c r="F19657" s="3" t="s">
        <v>31</v>
      </c>
      <c r="G19657">
        <v>-14826.55</v>
      </c>
      <c r="H19657" s="3" t="s">
        <v>1971</v>
      </c>
      <c r="I19657" s="3" t="s">
        <v>1972</v>
      </c>
    </row>
    <row r="19658" spans="1:9" x14ac:dyDescent="0.25">
      <c r="A19658" s="3" t="s">
        <v>1831</v>
      </c>
      <c r="B19658" s="3" t="s">
        <v>1835</v>
      </c>
      <c r="C19658" t="s">
        <v>1958</v>
      </c>
      <c r="D19658" s="3" t="s">
        <v>10</v>
      </c>
      <c r="E19658" s="3" t="s">
        <v>60</v>
      </c>
      <c r="F19658" s="3" t="s">
        <v>61</v>
      </c>
      <c r="G19658">
        <v>-6116.17</v>
      </c>
      <c r="H19658" s="3" t="s">
        <v>1971</v>
      </c>
      <c r="I19658" s="3" t="s">
        <v>1972</v>
      </c>
    </row>
    <row r="19659" spans="1:9" x14ac:dyDescent="0.25">
      <c r="A19659" s="3" t="s">
        <v>1831</v>
      </c>
      <c r="B19659" s="3" t="s">
        <v>1835</v>
      </c>
      <c r="C19659" t="s">
        <v>1958</v>
      </c>
      <c r="D19659" s="3" t="s">
        <v>10</v>
      </c>
      <c r="E19659" s="3" t="s">
        <v>7</v>
      </c>
      <c r="F19659" s="3" t="s">
        <v>9</v>
      </c>
      <c r="G19659">
        <v>-44641.38</v>
      </c>
      <c r="H19659" s="3" t="s">
        <v>1969</v>
      </c>
      <c r="I19659" s="3" t="s">
        <v>1970</v>
      </c>
    </row>
    <row r="19660" spans="1:9" x14ac:dyDescent="0.25">
      <c r="A19660" s="3" t="s">
        <v>1831</v>
      </c>
      <c r="B19660" s="3" t="s">
        <v>1835</v>
      </c>
      <c r="C19660" t="s">
        <v>1958</v>
      </c>
      <c r="D19660" s="3" t="s">
        <v>10</v>
      </c>
      <c r="E19660" s="3" t="s">
        <v>100</v>
      </c>
      <c r="F19660" s="3" t="s">
        <v>101</v>
      </c>
      <c r="G19660">
        <v>62173.59</v>
      </c>
      <c r="H19660" s="3" t="s">
        <v>1971</v>
      </c>
      <c r="I19660" s="3" t="s">
        <v>1972</v>
      </c>
    </row>
    <row r="19661" spans="1:9" x14ac:dyDescent="0.25">
      <c r="A19661" s="3" t="s">
        <v>1831</v>
      </c>
      <c r="B19661" s="3" t="s">
        <v>1835</v>
      </c>
      <c r="C19661" t="s">
        <v>1958</v>
      </c>
      <c r="D19661" s="3" t="s">
        <v>10</v>
      </c>
      <c r="E19661" s="3" t="s">
        <v>30</v>
      </c>
      <c r="F19661" s="3" t="s">
        <v>31</v>
      </c>
      <c r="G19661">
        <v>-82148.350000000006</v>
      </c>
      <c r="H19661" s="3" t="s">
        <v>1971</v>
      </c>
      <c r="I19661" s="3" t="s">
        <v>1972</v>
      </c>
    </row>
    <row r="19662" spans="1:9" x14ac:dyDescent="0.25">
      <c r="A19662" s="3" t="s">
        <v>1831</v>
      </c>
      <c r="B19662" s="3" t="s">
        <v>1835</v>
      </c>
      <c r="C19662" t="s">
        <v>1958</v>
      </c>
      <c r="D19662" s="3" t="s">
        <v>10</v>
      </c>
      <c r="E19662" s="3" t="s">
        <v>60</v>
      </c>
      <c r="F19662" s="3" t="s">
        <v>61</v>
      </c>
      <c r="G19662">
        <v>-2204.7600000000002</v>
      </c>
      <c r="H19662" s="3" t="s">
        <v>1971</v>
      </c>
      <c r="I19662" s="3" t="s">
        <v>1972</v>
      </c>
    </row>
    <row r="19663" spans="1:9" x14ac:dyDescent="0.25">
      <c r="A19663" s="3" t="s">
        <v>1831</v>
      </c>
      <c r="B19663" s="3" t="s">
        <v>1835</v>
      </c>
      <c r="C19663" t="s">
        <v>1958</v>
      </c>
      <c r="D19663" s="3" t="s">
        <v>10</v>
      </c>
      <c r="E19663" s="3" t="s">
        <v>7</v>
      </c>
      <c r="F19663" s="3" t="s">
        <v>9</v>
      </c>
      <c r="G19663">
        <v>4375351.18</v>
      </c>
      <c r="H19663" s="3" t="s">
        <v>1969</v>
      </c>
      <c r="I19663" s="3" t="s">
        <v>1970</v>
      </c>
    </row>
    <row r="19664" spans="1:9" x14ac:dyDescent="0.25">
      <c r="A19664" s="3" t="s">
        <v>1831</v>
      </c>
      <c r="B19664" s="3" t="s">
        <v>1835</v>
      </c>
      <c r="C19664" t="s">
        <v>1958</v>
      </c>
      <c r="D19664" s="3" t="s">
        <v>10</v>
      </c>
      <c r="E19664" s="3" t="s">
        <v>30</v>
      </c>
      <c r="F19664" s="3" t="s">
        <v>31</v>
      </c>
      <c r="G19664">
        <v>-4265917.79</v>
      </c>
      <c r="H19664" s="3" t="s">
        <v>1971</v>
      </c>
      <c r="I19664" s="3" t="s">
        <v>1972</v>
      </c>
    </row>
    <row r="19665" spans="1:9" x14ac:dyDescent="0.25">
      <c r="A19665" s="3" t="s">
        <v>1831</v>
      </c>
      <c r="B19665" s="3" t="s">
        <v>1835</v>
      </c>
      <c r="C19665" t="s">
        <v>1958</v>
      </c>
      <c r="D19665" s="3" t="s">
        <v>10</v>
      </c>
      <c r="E19665" s="3" t="s">
        <v>60</v>
      </c>
      <c r="F19665" s="3" t="s">
        <v>61</v>
      </c>
      <c r="G19665">
        <v>-18465.509999999998</v>
      </c>
      <c r="H19665" s="3" t="s">
        <v>1971</v>
      </c>
      <c r="I19665" s="3" t="s">
        <v>1972</v>
      </c>
    </row>
    <row r="19666" spans="1:9" x14ac:dyDescent="0.25">
      <c r="A19666" s="3" t="s">
        <v>1831</v>
      </c>
      <c r="B19666" s="3" t="s">
        <v>1835</v>
      </c>
      <c r="C19666" t="s">
        <v>1958</v>
      </c>
      <c r="D19666" s="3" t="s">
        <v>10</v>
      </c>
      <c r="E19666" s="3" t="s">
        <v>7</v>
      </c>
      <c r="F19666" s="3" t="s">
        <v>9</v>
      </c>
      <c r="G19666">
        <v>-4711680.46</v>
      </c>
      <c r="H19666" s="3" t="s">
        <v>1969</v>
      </c>
      <c r="I19666" s="3" t="s">
        <v>1970</v>
      </c>
    </row>
    <row r="19667" spans="1:9" x14ac:dyDescent="0.25">
      <c r="A19667" s="3" t="s">
        <v>1831</v>
      </c>
      <c r="B19667" s="3" t="s">
        <v>1835</v>
      </c>
      <c r="C19667" t="s">
        <v>1958</v>
      </c>
      <c r="D19667" s="3" t="s">
        <v>10</v>
      </c>
      <c r="E19667" s="3" t="s">
        <v>30</v>
      </c>
      <c r="F19667" s="3" t="s">
        <v>31</v>
      </c>
      <c r="G19667">
        <v>4402280.46</v>
      </c>
      <c r="H19667" s="3" t="s">
        <v>1971</v>
      </c>
      <c r="I19667" s="3" t="s">
        <v>1972</v>
      </c>
    </row>
    <row r="19668" spans="1:9" x14ac:dyDescent="0.25">
      <c r="A19668" s="3" t="s">
        <v>1831</v>
      </c>
      <c r="B19668" s="3" t="s">
        <v>1835</v>
      </c>
      <c r="C19668" t="s">
        <v>1958</v>
      </c>
      <c r="D19668" s="3" t="s">
        <v>10</v>
      </c>
      <c r="E19668" s="3" t="s">
        <v>7</v>
      </c>
      <c r="F19668" s="3" t="s">
        <v>9</v>
      </c>
      <c r="G19668">
        <v>-387452.89</v>
      </c>
      <c r="H19668" s="3" t="s">
        <v>1969</v>
      </c>
      <c r="I19668" s="3" t="s">
        <v>1970</v>
      </c>
    </row>
    <row r="19669" spans="1:9" x14ac:dyDescent="0.25">
      <c r="A19669" s="3" t="s">
        <v>1831</v>
      </c>
      <c r="B19669" s="3" t="s">
        <v>1835</v>
      </c>
      <c r="C19669" t="s">
        <v>1958</v>
      </c>
      <c r="D19669" s="3" t="s">
        <v>10</v>
      </c>
      <c r="E19669" s="3" t="s">
        <v>30</v>
      </c>
      <c r="F19669" s="3" t="s">
        <v>31</v>
      </c>
      <c r="G19669">
        <v>33037.58</v>
      </c>
      <c r="H19669" s="3" t="s">
        <v>1971</v>
      </c>
      <c r="I19669" s="3" t="s">
        <v>1972</v>
      </c>
    </row>
    <row r="19670" spans="1:9" x14ac:dyDescent="0.25">
      <c r="A19670" s="3" t="s">
        <v>1831</v>
      </c>
      <c r="B19670" s="3" t="s">
        <v>1835</v>
      </c>
      <c r="C19670" t="s">
        <v>1958</v>
      </c>
      <c r="D19670" s="3" t="s">
        <v>10</v>
      </c>
      <c r="E19670" s="3" t="s">
        <v>7</v>
      </c>
      <c r="F19670" s="3" t="s">
        <v>9</v>
      </c>
      <c r="G19670">
        <v>-32856.769999999997</v>
      </c>
      <c r="H19670" s="3" t="s">
        <v>1969</v>
      </c>
      <c r="I19670" s="3" t="s">
        <v>1970</v>
      </c>
    </row>
    <row r="19671" spans="1:9" x14ac:dyDescent="0.25">
      <c r="A19671" s="3" t="s">
        <v>1831</v>
      </c>
      <c r="B19671" s="3" t="s">
        <v>1835</v>
      </c>
      <c r="C19671" t="s">
        <v>1958</v>
      </c>
      <c r="D19671" s="3" t="s">
        <v>10</v>
      </c>
      <c r="E19671" s="3" t="s">
        <v>30</v>
      </c>
      <c r="F19671" s="3" t="s">
        <v>31</v>
      </c>
      <c r="G19671">
        <v>-2595.06</v>
      </c>
      <c r="H19671" s="3" t="s">
        <v>1971</v>
      </c>
      <c r="I19671" s="3" t="s">
        <v>1972</v>
      </c>
    </row>
    <row r="19672" spans="1:9" x14ac:dyDescent="0.25">
      <c r="A19672" s="3" t="s">
        <v>1831</v>
      </c>
      <c r="B19672" s="3" t="s">
        <v>1835</v>
      </c>
      <c r="C19672" t="s">
        <v>1958</v>
      </c>
      <c r="D19672" s="3" t="s">
        <v>10</v>
      </c>
      <c r="E19672" s="3" t="s">
        <v>60</v>
      </c>
      <c r="F19672" s="3" t="s">
        <v>61</v>
      </c>
      <c r="G19672">
        <v>-9532.4699999999993</v>
      </c>
      <c r="H19672" s="3" t="s">
        <v>1971</v>
      </c>
      <c r="I19672" s="3" t="s">
        <v>1972</v>
      </c>
    </row>
    <row r="19673" spans="1:9" x14ac:dyDescent="0.25">
      <c r="A19673" s="3" t="s">
        <v>1831</v>
      </c>
      <c r="B19673" s="3" t="s">
        <v>1835</v>
      </c>
      <c r="C19673" t="s">
        <v>1958</v>
      </c>
      <c r="D19673" s="3" t="s">
        <v>10</v>
      </c>
      <c r="E19673" s="3" t="s">
        <v>7</v>
      </c>
      <c r="F19673" s="3" t="s">
        <v>9</v>
      </c>
      <c r="G19673">
        <v>2345247.79</v>
      </c>
      <c r="H19673" s="3" t="s">
        <v>1969</v>
      </c>
      <c r="I19673" s="3" t="s">
        <v>1970</v>
      </c>
    </row>
    <row r="19674" spans="1:9" x14ac:dyDescent="0.25">
      <c r="A19674" s="3" t="s">
        <v>1831</v>
      </c>
      <c r="B19674" s="3" t="s">
        <v>1835</v>
      </c>
      <c r="C19674" t="s">
        <v>1958</v>
      </c>
      <c r="D19674" s="3" t="s">
        <v>10</v>
      </c>
      <c r="E19674" s="3" t="s">
        <v>30</v>
      </c>
      <c r="F19674" s="3" t="s">
        <v>31</v>
      </c>
      <c r="G19674">
        <v>-197843.42</v>
      </c>
      <c r="H19674" s="3" t="s">
        <v>1971</v>
      </c>
      <c r="I19674" s="3" t="s">
        <v>1972</v>
      </c>
    </row>
    <row r="19675" spans="1:9" x14ac:dyDescent="0.25">
      <c r="A19675" s="3" t="s">
        <v>1831</v>
      </c>
      <c r="B19675" s="3" t="s">
        <v>1835</v>
      </c>
      <c r="C19675" t="s">
        <v>1958</v>
      </c>
      <c r="D19675" s="3" t="s">
        <v>10</v>
      </c>
      <c r="E19675" s="3" t="s">
        <v>60</v>
      </c>
      <c r="F19675" s="3" t="s">
        <v>61</v>
      </c>
      <c r="G19675">
        <v>-20381.88</v>
      </c>
      <c r="H19675" s="3" t="s">
        <v>1971</v>
      </c>
      <c r="I19675" s="3" t="s">
        <v>1972</v>
      </c>
    </row>
    <row r="19676" spans="1:9" x14ac:dyDescent="0.25">
      <c r="A19676" s="3" t="s">
        <v>1831</v>
      </c>
      <c r="B19676" s="3" t="s">
        <v>1835</v>
      </c>
      <c r="C19676" t="s">
        <v>1958</v>
      </c>
      <c r="D19676" s="3" t="s">
        <v>10</v>
      </c>
      <c r="E19676" s="3" t="s">
        <v>7</v>
      </c>
      <c r="F19676" s="3" t="s">
        <v>9</v>
      </c>
      <c r="G19676">
        <v>-860539.7</v>
      </c>
      <c r="H19676" s="3" t="s">
        <v>1969</v>
      </c>
      <c r="I19676" s="3" t="s">
        <v>1970</v>
      </c>
    </row>
    <row r="19677" spans="1:9" x14ac:dyDescent="0.25">
      <c r="A19677" s="3" t="s">
        <v>1831</v>
      </c>
      <c r="B19677" s="3" t="s">
        <v>1835</v>
      </c>
      <c r="C19677" t="s">
        <v>1958</v>
      </c>
      <c r="D19677" s="3" t="s">
        <v>10</v>
      </c>
      <c r="E19677" s="3" t="s">
        <v>30</v>
      </c>
      <c r="F19677" s="3" t="s">
        <v>31</v>
      </c>
      <c r="G19677">
        <v>20563.8</v>
      </c>
      <c r="H19677" s="3" t="s">
        <v>1971</v>
      </c>
      <c r="I19677" s="3" t="s">
        <v>1972</v>
      </c>
    </row>
    <row r="19678" spans="1:9" x14ac:dyDescent="0.25">
      <c r="A19678" s="3" t="s">
        <v>1831</v>
      </c>
      <c r="B19678" s="3" t="s">
        <v>1835</v>
      </c>
      <c r="C19678" t="s">
        <v>1958</v>
      </c>
      <c r="D19678" s="3" t="s">
        <v>10</v>
      </c>
      <c r="E19678" s="3" t="s">
        <v>60</v>
      </c>
      <c r="F19678" s="3" t="s">
        <v>61</v>
      </c>
      <c r="G19678">
        <v>-53031.73</v>
      </c>
      <c r="H19678" s="3" t="s">
        <v>1971</v>
      </c>
      <c r="I19678" s="3" t="s">
        <v>1972</v>
      </c>
    </row>
    <row r="19679" spans="1:9" x14ac:dyDescent="0.25">
      <c r="A19679" s="3" t="s">
        <v>1831</v>
      </c>
      <c r="B19679" s="3" t="s">
        <v>1835</v>
      </c>
      <c r="C19679" t="s">
        <v>1958</v>
      </c>
      <c r="D19679" s="3" t="s">
        <v>10</v>
      </c>
      <c r="E19679" s="3" t="s">
        <v>7</v>
      </c>
      <c r="F19679" s="3" t="s">
        <v>9</v>
      </c>
      <c r="G19679">
        <v>-124578.47</v>
      </c>
      <c r="H19679" s="3" t="s">
        <v>1969</v>
      </c>
      <c r="I19679" s="3" t="s">
        <v>1970</v>
      </c>
    </row>
    <row r="19680" spans="1:9" x14ac:dyDescent="0.25">
      <c r="A19680" s="3" t="s">
        <v>1831</v>
      </c>
      <c r="B19680" s="3" t="s">
        <v>1835</v>
      </c>
      <c r="C19680" t="s">
        <v>1958</v>
      </c>
      <c r="D19680" s="3" t="s">
        <v>10</v>
      </c>
      <c r="E19680" s="3" t="s">
        <v>30</v>
      </c>
      <c r="F19680" s="3" t="s">
        <v>31</v>
      </c>
      <c r="G19680">
        <v>32511.22</v>
      </c>
      <c r="H19680" s="3" t="s">
        <v>1971</v>
      </c>
      <c r="I19680" s="3" t="s">
        <v>1972</v>
      </c>
    </row>
    <row r="19681" spans="1:9" x14ac:dyDescent="0.25">
      <c r="A19681" s="3" t="s">
        <v>1831</v>
      </c>
      <c r="B19681" s="3" t="s">
        <v>1835</v>
      </c>
      <c r="C19681" t="s">
        <v>1958</v>
      </c>
      <c r="D19681" s="3" t="s">
        <v>10</v>
      </c>
      <c r="E19681" s="3" t="s">
        <v>60</v>
      </c>
      <c r="F19681" s="3" t="s">
        <v>61</v>
      </c>
      <c r="G19681">
        <v>-49524.47</v>
      </c>
      <c r="H19681" s="3" t="s">
        <v>1971</v>
      </c>
      <c r="I19681" s="3" t="s">
        <v>1972</v>
      </c>
    </row>
    <row r="19682" spans="1:9" x14ac:dyDescent="0.25">
      <c r="A19682" s="3" t="s">
        <v>1831</v>
      </c>
      <c r="B19682" s="3" t="s">
        <v>1835</v>
      </c>
      <c r="C19682" t="s">
        <v>1958</v>
      </c>
      <c r="D19682" s="3" t="s">
        <v>10</v>
      </c>
      <c r="E19682" s="3" t="s">
        <v>7</v>
      </c>
      <c r="F19682" s="3" t="s">
        <v>9</v>
      </c>
      <c r="G19682">
        <v>-2133193.88</v>
      </c>
      <c r="H19682" s="3" t="s">
        <v>1969</v>
      </c>
      <c r="I19682" s="3" t="s">
        <v>1970</v>
      </c>
    </row>
    <row r="19683" spans="1:9" x14ac:dyDescent="0.25">
      <c r="A19683" s="3" t="s">
        <v>1831</v>
      </c>
      <c r="B19683" s="3" t="s">
        <v>1835</v>
      </c>
      <c r="C19683" t="s">
        <v>1958</v>
      </c>
      <c r="D19683" s="3" t="s">
        <v>10</v>
      </c>
      <c r="E19683" s="3" t="s">
        <v>30</v>
      </c>
      <c r="F19683" s="3" t="s">
        <v>31</v>
      </c>
      <c r="G19683">
        <v>103449.74</v>
      </c>
      <c r="H19683" s="3" t="s">
        <v>1971</v>
      </c>
      <c r="I19683" s="3" t="s">
        <v>1972</v>
      </c>
    </row>
    <row r="19684" spans="1:9" x14ac:dyDescent="0.25">
      <c r="A19684" s="3" t="s">
        <v>1831</v>
      </c>
      <c r="B19684" s="3" t="s">
        <v>1835</v>
      </c>
      <c r="C19684" t="s">
        <v>1958</v>
      </c>
      <c r="D19684" s="3" t="s">
        <v>10</v>
      </c>
      <c r="E19684" s="3" t="s">
        <v>60</v>
      </c>
      <c r="F19684" s="3" t="s">
        <v>61</v>
      </c>
      <c r="G19684">
        <v>-62445.760000000002</v>
      </c>
      <c r="H19684" s="3" t="s">
        <v>1971</v>
      </c>
      <c r="I19684" s="3" t="s">
        <v>1972</v>
      </c>
    </row>
    <row r="19685" spans="1:9" x14ac:dyDescent="0.25">
      <c r="A19685" s="3" t="s">
        <v>1831</v>
      </c>
      <c r="B19685" s="3" t="s">
        <v>1835</v>
      </c>
      <c r="C19685" t="s">
        <v>1958</v>
      </c>
      <c r="D19685" s="3" t="s">
        <v>10</v>
      </c>
      <c r="E19685" s="3" t="s">
        <v>7</v>
      </c>
      <c r="F19685" s="3" t="s">
        <v>9</v>
      </c>
      <c r="G19685">
        <v>-468819.94</v>
      </c>
      <c r="H19685" s="3" t="s">
        <v>1969</v>
      </c>
      <c r="I19685" s="3" t="s">
        <v>1970</v>
      </c>
    </row>
    <row r="19686" spans="1:9" x14ac:dyDescent="0.25">
      <c r="A19686" s="3" t="s">
        <v>1831</v>
      </c>
      <c r="B19686" s="3" t="s">
        <v>1835</v>
      </c>
      <c r="C19686" t="s">
        <v>1958</v>
      </c>
      <c r="D19686" s="3" t="s">
        <v>10</v>
      </c>
      <c r="E19686" s="3" t="s">
        <v>30</v>
      </c>
      <c r="F19686" s="3" t="s">
        <v>31</v>
      </c>
      <c r="G19686">
        <v>-5427.55</v>
      </c>
      <c r="H19686" s="3" t="s">
        <v>1971</v>
      </c>
      <c r="I19686" s="3" t="s">
        <v>1972</v>
      </c>
    </row>
    <row r="19687" spans="1:9" x14ac:dyDescent="0.25">
      <c r="A19687" s="3" t="s">
        <v>1831</v>
      </c>
      <c r="B19687" s="3" t="s">
        <v>1835</v>
      </c>
      <c r="C19687" t="s">
        <v>1958</v>
      </c>
      <c r="D19687" s="3" t="s">
        <v>10</v>
      </c>
      <c r="E19687" s="3" t="s">
        <v>60</v>
      </c>
      <c r="F19687" s="3" t="s">
        <v>61</v>
      </c>
      <c r="G19687">
        <v>146800.72</v>
      </c>
      <c r="H19687" s="3" t="s">
        <v>1971</v>
      </c>
      <c r="I19687" s="3" t="s">
        <v>1972</v>
      </c>
    </row>
    <row r="19688" spans="1:9" x14ac:dyDescent="0.25">
      <c r="A19688" s="3" t="s">
        <v>1831</v>
      </c>
      <c r="B19688" s="3" t="s">
        <v>1835</v>
      </c>
      <c r="C19688" t="s">
        <v>1958</v>
      </c>
      <c r="D19688" s="3" t="s">
        <v>10</v>
      </c>
      <c r="E19688" s="3" t="s">
        <v>7</v>
      </c>
      <c r="F19688" s="3" t="s">
        <v>9</v>
      </c>
      <c r="G19688">
        <v>2706350.79</v>
      </c>
      <c r="H19688" s="3" t="s">
        <v>1969</v>
      </c>
      <c r="I19688" s="3" t="s">
        <v>1970</v>
      </c>
    </row>
    <row r="19689" spans="1:9" x14ac:dyDescent="0.25">
      <c r="A19689" s="3" t="s">
        <v>1831</v>
      </c>
      <c r="B19689" s="3" t="s">
        <v>1835</v>
      </c>
      <c r="C19689" t="s">
        <v>1958</v>
      </c>
      <c r="D19689" s="3" t="s">
        <v>10</v>
      </c>
      <c r="E19689" s="3" t="s">
        <v>100</v>
      </c>
      <c r="F19689" s="3" t="s">
        <v>101</v>
      </c>
      <c r="G19689">
        <v>-97674.95</v>
      </c>
      <c r="H19689" s="3" t="s">
        <v>1971</v>
      </c>
      <c r="I19689" s="3" t="s">
        <v>1972</v>
      </c>
    </row>
    <row r="19690" spans="1:9" x14ac:dyDescent="0.25">
      <c r="A19690" s="3" t="s">
        <v>1831</v>
      </c>
      <c r="B19690" s="3" t="s">
        <v>1835</v>
      </c>
      <c r="C19690" t="s">
        <v>1958</v>
      </c>
      <c r="D19690" s="3" t="s">
        <v>10</v>
      </c>
      <c r="E19690" s="3" t="s">
        <v>60</v>
      </c>
      <c r="F19690" s="3" t="s">
        <v>61</v>
      </c>
      <c r="G19690">
        <v>84068.79</v>
      </c>
      <c r="H19690" s="3" t="s">
        <v>1971</v>
      </c>
      <c r="I19690" s="3" t="s">
        <v>1972</v>
      </c>
    </row>
    <row r="19691" spans="1:9" x14ac:dyDescent="0.25">
      <c r="A19691" s="3" t="s">
        <v>1831</v>
      </c>
      <c r="B19691" s="3" t="s">
        <v>1835</v>
      </c>
      <c r="C19691" t="s">
        <v>11</v>
      </c>
      <c r="D19691" s="3" t="s">
        <v>12</v>
      </c>
      <c r="E19691" s="3" t="s">
        <v>7</v>
      </c>
      <c r="F19691" s="3" t="s">
        <v>9</v>
      </c>
      <c r="G19691">
        <v>-212695.66</v>
      </c>
      <c r="H19691" s="3" t="s">
        <v>1969</v>
      </c>
      <c r="I19691" s="3" t="s">
        <v>1970</v>
      </c>
    </row>
    <row r="19692" spans="1:9" x14ac:dyDescent="0.25">
      <c r="A19692" s="3" t="s">
        <v>1831</v>
      </c>
      <c r="B19692" s="3" t="s">
        <v>1835</v>
      </c>
      <c r="C19692" t="s">
        <v>11</v>
      </c>
      <c r="D19692" s="3" t="s">
        <v>12</v>
      </c>
      <c r="E19692" s="3" t="s">
        <v>30</v>
      </c>
      <c r="F19692" s="3" t="s">
        <v>31</v>
      </c>
      <c r="G19692">
        <v>-52812.09</v>
      </c>
      <c r="H19692" s="3" t="s">
        <v>1971</v>
      </c>
      <c r="I19692" s="3" t="s">
        <v>1972</v>
      </c>
    </row>
    <row r="19693" spans="1:9" x14ac:dyDescent="0.25">
      <c r="A19693" s="3" t="s">
        <v>1831</v>
      </c>
      <c r="B19693" s="3" t="s">
        <v>1835</v>
      </c>
      <c r="C19693" t="s">
        <v>11</v>
      </c>
      <c r="D19693" s="3" t="s">
        <v>12</v>
      </c>
      <c r="E19693" s="3" t="s">
        <v>60</v>
      </c>
      <c r="F19693" s="3" t="s">
        <v>61</v>
      </c>
      <c r="G19693">
        <v>-9650.69</v>
      </c>
      <c r="H19693" s="3" t="s">
        <v>1971</v>
      </c>
      <c r="I19693" s="3" t="s">
        <v>1972</v>
      </c>
    </row>
    <row r="19694" spans="1:9" x14ac:dyDescent="0.25">
      <c r="A19694" s="3" t="s">
        <v>1831</v>
      </c>
      <c r="B19694" s="3" t="s">
        <v>1835</v>
      </c>
      <c r="C19694" t="s">
        <v>13</v>
      </c>
      <c r="D19694" s="3" t="s">
        <v>12</v>
      </c>
      <c r="E19694" s="3" t="s">
        <v>7</v>
      </c>
      <c r="F19694" s="3" t="s">
        <v>9</v>
      </c>
      <c r="G19694">
        <v>-84483.64</v>
      </c>
      <c r="H19694" s="3" t="s">
        <v>1969</v>
      </c>
      <c r="I19694" s="3" t="s">
        <v>1970</v>
      </c>
    </row>
    <row r="19695" spans="1:9" x14ac:dyDescent="0.25">
      <c r="A19695" s="3" t="s">
        <v>1831</v>
      </c>
      <c r="B19695" s="3" t="s">
        <v>1835</v>
      </c>
      <c r="C19695" t="s">
        <v>13</v>
      </c>
      <c r="D19695" s="3" t="s">
        <v>12</v>
      </c>
      <c r="E19695" s="3" t="s">
        <v>30</v>
      </c>
      <c r="F19695" s="3" t="s">
        <v>31</v>
      </c>
      <c r="G19695">
        <v>-40141.620000000003</v>
      </c>
      <c r="H19695" s="3" t="s">
        <v>1971</v>
      </c>
      <c r="I19695" s="3" t="s">
        <v>1972</v>
      </c>
    </row>
    <row r="19696" spans="1:9" x14ac:dyDescent="0.25">
      <c r="A19696" s="3" t="s">
        <v>1831</v>
      </c>
      <c r="B19696" s="3" t="s">
        <v>1835</v>
      </c>
      <c r="C19696" t="s">
        <v>13</v>
      </c>
      <c r="D19696" s="3" t="s">
        <v>12</v>
      </c>
      <c r="E19696" s="3" t="s">
        <v>60</v>
      </c>
      <c r="F19696" s="3" t="s">
        <v>61</v>
      </c>
      <c r="G19696">
        <v>-7450.95</v>
      </c>
      <c r="H19696" s="3" t="s">
        <v>1971</v>
      </c>
      <c r="I19696" s="3" t="s">
        <v>1972</v>
      </c>
    </row>
    <row r="19697" spans="1:9" x14ac:dyDescent="0.25">
      <c r="A19697" s="3" t="s">
        <v>1831</v>
      </c>
      <c r="B19697" s="3" t="s">
        <v>1835</v>
      </c>
      <c r="C19697" t="s">
        <v>1982</v>
      </c>
      <c r="D19697" s="3" t="s">
        <v>12</v>
      </c>
      <c r="E19697" s="3" t="s">
        <v>7</v>
      </c>
      <c r="F19697" s="3" t="s">
        <v>9</v>
      </c>
      <c r="G19697">
        <v>-19921.23</v>
      </c>
      <c r="H19697" s="3" t="s">
        <v>1969</v>
      </c>
      <c r="I19697" s="3" t="s">
        <v>1970</v>
      </c>
    </row>
    <row r="19698" spans="1:9" x14ac:dyDescent="0.25">
      <c r="A19698" s="3" t="s">
        <v>1831</v>
      </c>
      <c r="B19698" s="3" t="s">
        <v>1835</v>
      </c>
      <c r="C19698" t="s">
        <v>1982</v>
      </c>
      <c r="D19698" s="3" t="s">
        <v>12</v>
      </c>
      <c r="E19698" s="3" t="s">
        <v>100</v>
      </c>
      <c r="F19698" s="3" t="s">
        <v>101</v>
      </c>
      <c r="G19698">
        <v>97674.95</v>
      </c>
      <c r="H19698" s="3" t="s">
        <v>1971</v>
      </c>
      <c r="I19698" s="3" t="s">
        <v>1972</v>
      </c>
    </row>
    <row r="19699" spans="1:9" x14ac:dyDescent="0.25">
      <c r="A19699" s="3" t="s">
        <v>1831</v>
      </c>
      <c r="B19699" s="3" t="s">
        <v>1835</v>
      </c>
      <c r="C19699" t="s">
        <v>1982</v>
      </c>
      <c r="D19699" s="3" t="s">
        <v>12</v>
      </c>
      <c r="E19699" s="3" t="s">
        <v>30</v>
      </c>
      <c r="F19699" s="3" t="s">
        <v>31</v>
      </c>
      <c r="G19699">
        <v>-222641</v>
      </c>
      <c r="H19699" s="3" t="s">
        <v>1971</v>
      </c>
      <c r="I19699" s="3" t="s">
        <v>1972</v>
      </c>
    </row>
    <row r="19700" spans="1:9" x14ac:dyDescent="0.25">
      <c r="A19700" s="3" t="s">
        <v>1831</v>
      </c>
      <c r="B19700" s="3" t="s">
        <v>1835</v>
      </c>
      <c r="C19700" t="s">
        <v>1982</v>
      </c>
      <c r="D19700" s="3" t="s">
        <v>12</v>
      </c>
      <c r="E19700" s="3" t="s">
        <v>60</v>
      </c>
      <c r="F19700" s="3" t="s">
        <v>61</v>
      </c>
      <c r="G19700">
        <v>17101.64</v>
      </c>
      <c r="H19700" s="3" t="s">
        <v>1971</v>
      </c>
      <c r="I19700" s="3" t="s">
        <v>1972</v>
      </c>
    </row>
    <row r="19701" spans="1:9" x14ac:dyDescent="0.25">
      <c r="A19701" s="3" t="s">
        <v>1831</v>
      </c>
      <c r="B19701" s="3" t="s">
        <v>1835</v>
      </c>
      <c r="C19701" t="s">
        <v>2594</v>
      </c>
      <c r="D19701" s="3" t="s">
        <v>12</v>
      </c>
      <c r="E19701" s="3" t="s">
        <v>7</v>
      </c>
      <c r="F19701" s="3" t="s">
        <v>9</v>
      </c>
      <c r="G19701">
        <v>-384661.74</v>
      </c>
      <c r="H19701" s="3" t="s">
        <v>1969</v>
      </c>
      <c r="I19701" s="3" t="s">
        <v>1970</v>
      </c>
    </row>
    <row r="19702" spans="1:9" x14ac:dyDescent="0.25">
      <c r="A19702" s="3" t="s">
        <v>1831</v>
      </c>
      <c r="B19702" s="3" t="s">
        <v>1835</v>
      </c>
      <c r="C19702" t="s">
        <v>2594</v>
      </c>
      <c r="D19702" s="3" t="s">
        <v>12</v>
      </c>
      <c r="E19702" s="3" t="s">
        <v>30</v>
      </c>
      <c r="F19702" s="3" t="s">
        <v>31</v>
      </c>
      <c r="G19702">
        <v>372988.69</v>
      </c>
      <c r="H19702" s="3" t="s">
        <v>1971</v>
      </c>
      <c r="I19702" s="3" t="s">
        <v>1972</v>
      </c>
    </row>
    <row r="19703" spans="1:9" x14ac:dyDescent="0.25">
      <c r="A19703" s="3" t="s">
        <v>1831</v>
      </c>
      <c r="B19703" s="3" t="s">
        <v>1835</v>
      </c>
      <c r="C19703" t="s">
        <v>2594</v>
      </c>
      <c r="D19703" s="3" t="s">
        <v>12</v>
      </c>
      <c r="E19703" s="3" t="s">
        <v>60</v>
      </c>
      <c r="F19703" s="3" t="s">
        <v>61</v>
      </c>
      <c r="G19703">
        <v>-5409.7</v>
      </c>
      <c r="H19703" s="3" t="s">
        <v>1971</v>
      </c>
      <c r="I19703" s="3" t="s">
        <v>1972</v>
      </c>
    </row>
    <row r="19704" spans="1:9" x14ac:dyDescent="0.25">
      <c r="A19704" s="3" t="s">
        <v>1832</v>
      </c>
      <c r="B19704" s="3" t="s">
        <v>1836</v>
      </c>
      <c r="C19704" t="s">
        <v>1958</v>
      </c>
      <c r="D19704" s="3" t="s">
        <v>10</v>
      </c>
      <c r="E19704" s="3" t="s">
        <v>7</v>
      </c>
      <c r="F19704" s="3" t="s">
        <v>9</v>
      </c>
      <c r="G19704">
        <v>-23842.16</v>
      </c>
      <c r="H19704" s="3" t="s">
        <v>1969</v>
      </c>
      <c r="I19704" s="3" t="s">
        <v>1970</v>
      </c>
    </row>
    <row r="19705" spans="1:9" x14ac:dyDescent="0.25">
      <c r="A19705" s="3" t="s">
        <v>1832</v>
      </c>
      <c r="B19705" s="3" t="s">
        <v>1836</v>
      </c>
      <c r="C19705" t="s">
        <v>1958</v>
      </c>
      <c r="D19705" s="3" t="s">
        <v>10</v>
      </c>
      <c r="E19705" s="3" t="s">
        <v>30</v>
      </c>
      <c r="F19705" s="3" t="s">
        <v>31</v>
      </c>
      <c r="G19705">
        <v>-11862.44</v>
      </c>
      <c r="H19705" s="3" t="s">
        <v>1971</v>
      </c>
      <c r="I19705" s="3" t="s">
        <v>1972</v>
      </c>
    </row>
    <row r="19706" spans="1:9" x14ac:dyDescent="0.25">
      <c r="A19706" s="3" t="s">
        <v>1832</v>
      </c>
      <c r="B19706" s="3" t="s">
        <v>1836</v>
      </c>
      <c r="C19706" t="s">
        <v>1958</v>
      </c>
      <c r="D19706" s="3" t="s">
        <v>10</v>
      </c>
      <c r="E19706" s="3" t="s">
        <v>717</v>
      </c>
      <c r="F19706" s="3" t="s">
        <v>1818</v>
      </c>
      <c r="G19706">
        <v>0</v>
      </c>
      <c r="H19706" s="3" t="s">
        <v>1971</v>
      </c>
      <c r="I19706" s="3" t="s">
        <v>1972</v>
      </c>
    </row>
    <row r="19707" spans="1:9" x14ac:dyDescent="0.25">
      <c r="A19707" s="3" t="s">
        <v>1832</v>
      </c>
      <c r="B19707" s="3" t="s">
        <v>1836</v>
      </c>
      <c r="C19707" t="s">
        <v>1958</v>
      </c>
      <c r="D19707" s="3" t="s">
        <v>10</v>
      </c>
      <c r="E19707" s="3" t="s">
        <v>7</v>
      </c>
      <c r="F19707" s="3" t="s">
        <v>9</v>
      </c>
      <c r="G19707">
        <v>7287608.75</v>
      </c>
      <c r="H19707" s="3" t="s">
        <v>1969</v>
      </c>
      <c r="I19707" s="3" t="s">
        <v>1970</v>
      </c>
    </row>
    <row r="19708" spans="1:9" x14ac:dyDescent="0.25">
      <c r="A19708" s="3" t="s">
        <v>1832</v>
      </c>
      <c r="B19708" s="3" t="s">
        <v>1836</v>
      </c>
      <c r="C19708" t="s">
        <v>1958</v>
      </c>
      <c r="D19708" s="3" t="s">
        <v>10</v>
      </c>
      <c r="E19708" s="3" t="s">
        <v>30</v>
      </c>
      <c r="F19708" s="3" t="s">
        <v>31</v>
      </c>
      <c r="G19708">
        <v>-7287608.75</v>
      </c>
      <c r="H19708" s="3" t="s">
        <v>1971</v>
      </c>
      <c r="I19708" s="3" t="s">
        <v>1972</v>
      </c>
    </row>
    <row r="19709" spans="1:9" x14ac:dyDescent="0.25">
      <c r="A19709" s="3" t="s">
        <v>1832</v>
      </c>
      <c r="B19709" s="3" t="s">
        <v>1836</v>
      </c>
      <c r="C19709" t="s">
        <v>1958</v>
      </c>
      <c r="D19709" s="3" t="s">
        <v>10</v>
      </c>
      <c r="E19709" s="3" t="s">
        <v>7</v>
      </c>
      <c r="F19709" s="3" t="s">
        <v>9</v>
      </c>
      <c r="G19709">
        <v>-7275524.96</v>
      </c>
      <c r="H19709" s="3" t="s">
        <v>1969</v>
      </c>
      <c r="I19709" s="3" t="s">
        <v>1970</v>
      </c>
    </row>
    <row r="19710" spans="1:9" x14ac:dyDescent="0.25">
      <c r="A19710" s="3" t="s">
        <v>1832</v>
      </c>
      <c r="B19710" s="3" t="s">
        <v>1836</v>
      </c>
      <c r="C19710" t="s">
        <v>1958</v>
      </c>
      <c r="D19710" s="3" t="s">
        <v>10</v>
      </c>
      <c r="E19710" s="3" t="s">
        <v>30</v>
      </c>
      <c r="F19710" s="3" t="s">
        <v>31</v>
      </c>
      <c r="G19710">
        <v>7275524.96</v>
      </c>
      <c r="H19710" s="3" t="s">
        <v>1971</v>
      </c>
      <c r="I19710" s="3" t="s">
        <v>1972</v>
      </c>
    </row>
    <row r="19711" spans="1:9" x14ac:dyDescent="0.25">
      <c r="A19711" s="3" t="s">
        <v>1837</v>
      </c>
      <c r="B19711" s="3" t="s">
        <v>1838</v>
      </c>
      <c r="C19711" t="s">
        <v>1958</v>
      </c>
      <c r="D19711" s="3" t="s">
        <v>10</v>
      </c>
      <c r="E19711" s="3" t="s">
        <v>7</v>
      </c>
      <c r="F19711" s="3" t="s">
        <v>9</v>
      </c>
      <c r="G19711">
        <v>2212946.2000000002</v>
      </c>
      <c r="H19711" s="3" t="s">
        <v>1969</v>
      </c>
      <c r="I19711" s="3" t="s">
        <v>1970</v>
      </c>
    </row>
    <row r="19712" spans="1:9" x14ac:dyDescent="0.25">
      <c r="A19712" s="3" t="s">
        <v>1837</v>
      </c>
      <c r="B19712" s="3" t="s">
        <v>1838</v>
      </c>
      <c r="C19712" t="s">
        <v>1958</v>
      </c>
      <c r="D19712" s="3" t="s">
        <v>10</v>
      </c>
      <c r="E19712" s="3" t="s">
        <v>58</v>
      </c>
      <c r="F19712" s="3" t="s">
        <v>59</v>
      </c>
      <c r="G19712">
        <v>-2212946.2000000002</v>
      </c>
      <c r="H19712" s="3" t="s">
        <v>1971</v>
      </c>
      <c r="I19712" s="3" t="s">
        <v>1972</v>
      </c>
    </row>
    <row r="19713" spans="1:9" x14ac:dyDescent="0.25">
      <c r="A19713" s="3" t="s">
        <v>1837</v>
      </c>
      <c r="B19713" s="3" t="s">
        <v>1838</v>
      </c>
      <c r="C19713" t="s">
        <v>1958</v>
      </c>
      <c r="D19713" s="3" t="s">
        <v>10</v>
      </c>
      <c r="E19713" s="3" t="s">
        <v>717</v>
      </c>
      <c r="F19713" s="3" t="s">
        <v>1818</v>
      </c>
      <c r="G19713">
        <v>0</v>
      </c>
      <c r="H19713" s="3" t="s">
        <v>1971</v>
      </c>
      <c r="I19713" s="3" t="s">
        <v>1972</v>
      </c>
    </row>
    <row r="19714" spans="1:9" x14ac:dyDescent="0.25">
      <c r="A19714" s="3" t="s">
        <v>1837</v>
      </c>
      <c r="B19714" s="3" t="s">
        <v>1838</v>
      </c>
      <c r="C19714" t="s">
        <v>1958</v>
      </c>
      <c r="D19714" s="3" t="s">
        <v>10</v>
      </c>
      <c r="E19714" s="3" t="s">
        <v>7</v>
      </c>
      <c r="F19714" s="3" t="s">
        <v>9</v>
      </c>
      <c r="G19714">
        <v>355860.57</v>
      </c>
      <c r="H19714" s="3" t="s">
        <v>1969</v>
      </c>
      <c r="I19714" s="3" t="s">
        <v>1970</v>
      </c>
    </row>
    <row r="19715" spans="1:9" x14ac:dyDescent="0.25">
      <c r="A19715" s="3" t="s">
        <v>1837</v>
      </c>
      <c r="B19715" s="3" t="s">
        <v>1838</v>
      </c>
      <c r="C19715" t="s">
        <v>1958</v>
      </c>
      <c r="D19715" s="3" t="s">
        <v>10</v>
      </c>
      <c r="E19715" s="3" t="s">
        <v>7</v>
      </c>
      <c r="F19715" s="3" t="s">
        <v>9</v>
      </c>
      <c r="G19715">
        <v>603683.12</v>
      </c>
      <c r="H19715" s="3" t="s">
        <v>1969</v>
      </c>
      <c r="I19715" s="3" t="s">
        <v>1970</v>
      </c>
    </row>
    <row r="19716" spans="1:9" x14ac:dyDescent="0.25">
      <c r="A19716" s="3" t="s">
        <v>1837</v>
      </c>
      <c r="B19716" s="3" t="s">
        <v>1838</v>
      </c>
      <c r="C19716" t="s">
        <v>1958</v>
      </c>
      <c r="D19716" s="3" t="s">
        <v>10</v>
      </c>
      <c r="E19716" s="3" t="s">
        <v>7</v>
      </c>
      <c r="F19716" s="3" t="s">
        <v>9</v>
      </c>
      <c r="G19716">
        <v>-868056.97</v>
      </c>
      <c r="H19716" s="3" t="s">
        <v>1969</v>
      </c>
      <c r="I19716" s="3" t="s">
        <v>1970</v>
      </c>
    </row>
    <row r="19717" spans="1:9" x14ac:dyDescent="0.25">
      <c r="A19717" s="3" t="s">
        <v>1837</v>
      </c>
      <c r="B19717" s="3" t="s">
        <v>1838</v>
      </c>
      <c r="C19717" t="s">
        <v>1958</v>
      </c>
      <c r="D19717" s="3" t="s">
        <v>10</v>
      </c>
      <c r="E19717" s="3" t="s">
        <v>58</v>
      </c>
      <c r="F19717" s="3" t="s">
        <v>59</v>
      </c>
      <c r="G19717">
        <v>2212946.2000000002</v>
      </c>
      <c r="H19717" s="3" t="s">
        <v>1971</v>
      </c>
      <c r="I19717" s="3" t="s">
        <v>1972</v>
      </c>
    </row>
    <row r="19718" spans="1:9" x14ac:dyDescent="0.25">
      <c r="A19718" s="3" t="s">
        <v>1837</v>
      </c>
      <c r="B19718" s="3" t="s">
        <v>1838</v>
      </c>
      <c r="C19718" t="s">
        <v>1958</v>
      </c>
      <c r="D19718" s="3" t="s">
        <v>10</v>
      </c>
      <c r="E19718" s="3" t="s">
        <v>7</v>
      </c>
      <c r="F19718" s="3" t="s">
        <v>9</v>
      </c>
      <c r="G19718">
        <v>1805099.19</v>
      </c>
      <c r="H19718" s="3" t="s">
        <v>1969</v>
      </c>
      <c r="I19718" s="3" t="s">
        <v>1970</v>
      </c>
    </row>
    <row r="19719" spans="1:9" x14ac:dyDescent="0.25">
      <c r="A19719" s="3" t="s">
        <v>1837</v>
      </c>
      <c r="B19719" s="3" t="s">
        <v>1838</v>
      </c>
      <c r="C19719" t="s">
        <v>1958</v>
      </c>
      <c r="D19719" s="3" t="s">
        <v>10</v>
      </c>
      <c r="E19719" s="3" t="s">
        <v>7</v>
      </c>
      <c r="F19719" s="3" t="s">
        <v>9</v>
      </c>
      <c r="G19719">
        <v>3642369.74</v>
      </c>
      <c r="H19719" s="3" t="s">
        <v>1969</v>
      </c>
      <c r="I19719" s="3" t="s">
        <v>1970</v>
      </c>
    </row>
    <row r="19720" spans="1:9" x14ac:dyDescent="0.25">
      <c r="A19720" s="3" t="s">
        <v>1837</v>
      </c>
      <c r="B19720" s="3" t="s">
        <v>1838</v>
      </c>
      <c r="C19720" t="s">
        <v>1958</v>
      </c>
      <c r="D19720" s="3" t="s">
        <v>10</v>
      </c>
      <c r="E19720" s="3" t="s">
        <v>7</v>
      </c>
      <c r="F19720" s="3" t="s">
        <v>9</v>
      </c>
      <c r="G19720">
        <v>4319776.37</v>
      </c>
      <c r="H19720" s="3" t="s">
        <v>1969</v>
      </c>
      <c r="I19720" s="3" t="s">
        <v>1970</v>
      </c>
    </row>
    <row r="19721" spans="1:9" x14ac:dyDescent="0.25">
      <c r="A19721" s="3" t="s">
        <v>1837</v>
      </c>
      <c r="B19721" s="3" t="s">
        <v>1838</v>
      </c>
      <c r="C19721" t="s">
        <v>1958</v>
      </c>
      <c r="D19721" s="3" t="s">
        <v>10</v>
      </c>
      <c r="E19721" s="3" t="s">
        <v>7</v>
      </c>
      <c r="F19721" s="3" t="s">
        <v>9</v>
      </c>
      <c r="G19721">
        <v>1460577.36</v>
      </c>
      <c r="H19721" s="3" t="s">
        <v>1969</v>
      </c>
      <c r="I19721" s="3" t="s">
        <v>1970</v>
      </c>
    </row>
    <row r="19722" spans="1:9" x14ac:dyDescent="0.25">
      <c r="A19722" s="3" t="s">
        <v>1837</v>
      </c>
      <c r="B19722" s="3" t="s">
        <v>1838</v>
      </c>
      <c r="C19722" t="s">
        <v>1958</v>
      </c>
      <c r="D19722" s="3" t="s">
        <v>10</v>
      </c>
      <c r="E19722" s="3" t="s">
        <v>7</v>
      </c>
      <c r="F19722" s="3" t="s">
        <v>9</v>
      </c>
      <c r="G19722">
        <v>-7976091.3700000001</v>
      </c>
      <c r="H19722" s="3" t="s">
        <v>1969</v>
      </c>
      <c r="I19722" s="3" t="s">
        <v>1970</v>
      </c>
    </row>
    <row r="19723" spans="1:9" x14ac:dyDescent="0.25">
      <c r="A19723" s="3" t="s">
        <v>1837</v>
      </c>
      <c r="B19723" s="3" t="s">
        <v>1838</v>
      </c>
      <c r="C19723" t="s">
        <v>1958</v>
      </c>
      <c r="D19723" s="3" t="s">
        <v>10</v>
      </c>
      <c r="E19723" s="3" t="s">
        <v>7</v>
      </c>
      <c r="F19723" s="3" t="s">
        <v>9</v>
      </c>
      <c r="G19723">
        <v>4037559.49</v>
      </c>
      <c r="H19723" s="3" t="s">
        <v>1969</v>
      </c>
      <c r="I19723" s="3" t="s">
        <v>1970</v>
      </c>
    </row>
    <row r="19724" spans="1:9" x14ac:dyDescent="0.25">
      <c r="A19724" s="3" t="s">
        <v>1837</v>
      </c>
      <c r="B19724" s="3" t="s">
        <v>1838</v>
      </c>
      <c r="C19724" t="s">
        <v>1958</v>
      </c>
      <c r="D19724" s="3" t="s">
        <v>10</v>
      </c>
      <c r="E19724" s="3" t="s">
        <v>7</v>
      </c>
      <c r="F19724" s="3" t="s">
        <v>9</v>
      </c>
      <c r="G19724">
        <v>-5402576.0899999999</v>
      </c>
      <c r="H19724" s="3" t="s">
        <v>1969</v>
      </c>
      <c r="I19724" s="3" t="s">
        <v>1970</v>
      </c>
    </row>
    <row r="19725" spans="1:9" x14ac:dyDescent="0.25">
      <c r="A19725" s="3" t="s">
        <v>1837</v>
      </c>
      <c r="B19725" s="3" t="s">
        <v>1838</v>
      </c>
      <c r="C19725" t="s">
        <v>1958</v>
      </c>
      <c r="D19725" s="3" t="s">
        <v>10</v>
      </c>
      <c r="E19725" s="3" t="s">
        <v>7</v>
      </c>
      <c r="F19725" s="3" t="s">
        <v>9</v>
      </c>
      <c r="G19725">
        <v>916761.75</v>
      </c>
      <c r="H19725" s="3" t="s">
        <v>1969</v>
      </c>
      <c r="I19725" s="3" t="s">
        <v>1970</v>
      </c>
    </row>
    <row r="19726" spans="1:9" x14ac:dyDescent="0.25">
      <c r="A19726" s="3" t="s">
        <v>1837</v>
      </c>
      <c r="B19726" s="3" t="s">
        <v>1838</v>
      </c>
      <c r="C19726" t="s">
        <v>1958</v>
      </c>
      <c r="D19726" s="3" t="s">
        <v>10</v>
      </c>
      <c r="E19726" s="3" t="s">
        <v>7</v>
      </c>
      <c r="F19726" s="3" t="s">
        <v>9</v>
      </c>
      <c r="G19726">
        <v>-899025.96</v>
      </c>
      <c r="H19726" s="3" t="s">
        <v>1969</v>
      </c>
      <c r="I19726" s="3" t="s">
        <v>1970</v>
      </c>
    </row>
    <row r="19727" spans="1:9" x14ac:dyDescent="0.25">
      <c r="A19727" s="3" t="s">
        <v>1837</v>
      </c>
      <c r="B19727" s="3" t="s">
        <v>1838</v>
      </c>
      <c r="C19727" t="s">
        <v>1958</v>
      </c>
      <c r="D19727" s="3" t="s">
        <v>10</v>
      </c>
      <c r="E19727" s="3" t="s">
        <v>58</v>
      </c>
      <c r="F19727" s="3" t="s">
        <v>59</v>
      </c>
      <c r="G19727">
        <v>-4208883.4000000004</v>
      </c>
      <c r="H19727" s="3" t="s">
        <v>1971</v>
      </c>
      <c r="I19727" s="3" t="s">
        <v>1972</v>
      </c>
    </row>
    <row r="19728" spans="1:9" x14ac:dyDescent="0.25">
      <c r="A19728" s="3" t="s">
        <v>1837</v>
      </c>
      <c r="B19728" s="3" t="s">
        <v>1838</v>
      </c>
      <c r="C19728" t="s">
        <v>11</v>
      </c>
      <c r="D19728" s="3" t="s">
        <v>12</v>
      </c>
      <c r="E19728" s="3" t="s">
        <v>7</v>
      </c>
      <c r="F19728" s="3" t="s">
        <v>9</v>
      </c>
      <c r="G19728">
        <v>608187.80000000005</v>
      </c>
      <c r="H19728" s="3" t="s">
        <v>1969</v>
      </c>
      <c r="I19728" s="3" t="s">
        <v>1970</v>
      </c>
    </row>
    <row r="19729" spans="1:9" x14ac:dyDescent="0.25">
      <c r="A19729" s="3" t="s">
        <v>1837</v>
      </c>
      <c r="B19729" s="3" t="s">
        <v>1838</v>
      </c>
      <c r="C19729" t="s">
        <v>13</v>
      </c>
      <c r="D19729" s="3" t="s">
        <v>12</v>
      </c>
      <c r="E19729" s="3" t="s">
        <v>7</v>
      </c>
      <c r="F19729" s="3" t="s">
        <v>9</v>
      </c>
      <c r="G19729">
        <v>551921.39</v>
      </c>
      <c r="H19729" s="3" t="s">
        <v>1969</v>
      </c>
      <c r="I19729" s="3" t="s">
        <v>1970</v>
      </c>
    </row>
    <row r="19730" spans="1:9" x14ac:dyDescent="0.25">
      <c r="A19730" s="3" t="s">
        <v>1837</v>
      </c>
      <c r="B19730" s="3" t="s">
        <v>1838</v>
      </c>
      <c r="C19730" t="s">
        <v>1982</v>
      </c>
      <c r="D19730" s="3" t="s">
        <v>12</v>
      </c>
      <c r="E19730" s="3" t="s">
        <v>7</v>
      </c>
      <c r="F19730" s="3" t="s">
        <v>9</v>
      </c>
      <c r="G19730">
        <v>-425798.57</v>
      </c>
      <c r="H19730" s="3" t="s">
        <v>1969</v>
      </c>
      <c r="I19730" s="3" t="s">
        <v>1970</v>
      </c>
    </row>
    <row r="19731" spans="1:9" x14ac:dyDescent="0.25">
      <c r="A19731" s="3" t="s">
        <v>1839</v>
      </c>
      <c r="B19731" s="3" t="s">
        <v>1840</v>
      </c>
      <c r="C19731" t="s">
        <v>1958</v>
      </c>
      <c r="D19731" s="3" t="s">
        <v>10</v>
      </c>
      <c r="E19731" s="3" t="s">
        <v>7</v>
      </c>
      <c r="F19731" s="3" t="s">
        <v>9</v>
      </c>
      <c r="G19731">
        <v>7003.04</v>
      </c>
      <c r="H19731" s="3" t="s">
        <v>1969</v>
      </c>
      <c r="I19731" s="3" t="s">
        <v>1970</v>
      </c>
    </row>
    <row r="19732" spans="1:9" x14ac:dyDescent="0.25">
      <c r="A19732" s="3" t="s">
        <v>1839</v>
      </c>
      <c r="B19732" s="3" t="s">
        <v>1840</v>
      </c>
      <c r="C19732" t="s">
        <v>1958</v>
      </c>
      <c r="D19732" s="3" t="s">
        <v>10</v>
      </c>
      <c r="E19732" s="3" t="s">
        <v>717</v>
      </c>
      <c r="F19732" s="3" t="s">
        <v>1818</v>
      </c>
      <c r="G19732">
        <v>0</v>
      </c>
      <c r="H19732" s="3" t="s">
        <v>1971</v>
      </c>
      <c r="I19732" s="3" t="s">
        <v>1972</v>
      </c>
    </row>
    <row r="19733" spans="1:9" x14ac:dyDescent="0.25">
      <c r="A19733" s="3" t="s">
        <v>1839</v>
      </c>
      <c r="B19733" s="3" t="s">
        <v>1840</v>
      </c>
      <c r="C19733" t="s">
        <v>1958</v>
      </c>
      <c r="D19733" s="3" t="s">
        <v>10</v>
      </c>
      <c r="E19733" s="3" t="s">
        <v>7</v>
      </c>
      <c r="F19733" s="3" t="s">
        <v>9</v>
      </c>
      <c r="G19733">
        <v>1728.6</v>
      </c>
      <c r="H19733" s="3" t="s">
        <v>1969</v>
      </c>
      <c r="I19733" s="3" t="s">
        <v>1970</v>
      </c>
    </row>
    <row r="19734" spans="1:9" x14ac:dyDescent="0.25">
      <c r="A19734" s="3" t="s">
        <v>1839</v>
      </c>
      <c r="B19734" s="3" t="s">
        <v>1840</v>
      </c>
      <c r="C19734" t="s">
        <v>1958</v>
      </c>
      <c r="D19734" s="3" t="s">
        <v>10</v>
      </c>
      <c r="E19734" s="3" t="s">
        <v>7</v>
      </c>
      <c r="F19734" s="3" t="s">
        <v>9</v>
      </c>
      <c r="G19734">
        <v>2550.36</v>
      </c>
      <c r="H19734" s="3" t="s">
        <v>1969</v>
      </c>
      <c r="I19734" s="3" t="s">
        <v>1970</v>
      </c>
    </row>
    <row r="19735" spans="1:9" x14ac:dyDescent="0.25">
      <c r="A19735" s="3" t="s">
        <v>1839</v>
      </c>
      <c r="B19735" s="3" t="s">
        <v>1840</v>
      </c>
      <c r="C19735" t="s">
        <v>1958</v>
      </c>
      <c r="D19735" s="3" t="s">
        <v>10</v>
      </c>
      <c r="E19735" s="3" t="s">
        <v>7</v>
      </c>
      <c r="F19735" s="3" t="s">
        <v>9</v>
      </c>
      <c r="G19735">
        <v>1379.99</v>
      </c>
      <c r="H19735" s="3" t="s">
        <v>1969</v>
      </c>
      <c r="I19735" s="3" t="s">
        <v>1970</v>
      </c>
    </row>
    <row r="19736" spans="1:9" x14ac:dyDescent="0.25">
      <c r="A19736" s="3" t="s">
        <v>1839</v>
      </c>
      <c r="B19736" s="3" t="s">
        <v>1840</v>
      </c>
      <c r="C19736" t="s">
        <v>1958</v>
      </c>
      <c r="D19736" s="3" t="s">
        <v>10</v>
      </c>
      <c r="E19736" s="3" t="s">
        <v>30</v>
      </c>
      <c r="F19736" s="3" t="s">
        <v>31</v>
      </c>
      <c r="G19736">
        <v>0</v>
      </c>
      <c r="H19736" s="3" t="s">
        <v>1971</v>
      </c>
      <c r="I19736" s="3" t="s">
        <v>1972</v>
      </c>
    </row>
    <row r="19737" spans="1:9" x14ac:dyDescent="0.25">
      <c r="A19737" s="3" t="s">
        <v>1839</v>
      </c>
      <c r="B19737" s="3" t="s">
        <v>1840</v>
      </c>
      <c r="C19737" t="s">
        <v>1958</v>
      </c>
      <c r="D19737" s="3" t="s">
        <v>10</v>
      </c>
      <c r="E19737" s="3" t="s">
        <v>7</v>
      </c>
      <c r="F19737" s="3" t="s">
        <v>9</v>
      </c>
      <c r="G19737">
        <v>1068.1600000000001</v>
      </c>
      <c r="H19737" s="3" t="s">
        <v>1969</v>
      </c>
      <c r="I19737" s="3" t="s">
        <v>1970</v>
      </c>
    </row>
    <row r="19738" spans="1:9" x14ac:dyDescent="0.25">
      <c r="A19738" s="3" t="s">
        <v>1839</v>
      </c>
      <c r="B19738" s="3" t="s">
        <v>1840</v>
      </c>
      <c r="C19738" t="s">
        <v>1958</v>
      </c>
      <c r="D19738" s="3" t="s">
        <v>10</v>
      </c>
      <c r="E19738" s="3" t="s">
        <v>30</v>
      </c>
      <c r="F19738" s="3" t="s">
        <v>31</v>
      </c>
      <c r="G19738">
        <v>0</v>
      </c>
      <c r="H19738" s="3" t="s">
        <v>1971</v>
      </c>
      <c r="I19738" s="3" t="s">
        <v>1972</v>
      </c>
    </row>
    <row r="19739" spans="1:9" x14ac:dyDescent="0.25">
      <c r="A19739" s="3" t="s">
        <v>1839</v>
      </c>
      <c r="B19739" s="3" t="s">
        <v>1840</v>
      </c>
      <c r="C19739" t="s">
        <v>1958</v>
      </c>
      <c r="D19739" s="3" t="s">
        <v>10</v>
      </c>
      <c r="E19739" s="3" t="s">
        <v>7</v>
      </c>
      <c r="F19739" s="3" t="s">
        <v>9</v>
      </c>
      <c r="G19739">
        <v>-18693.91</v>
      </c>
      <c r="H19739" s="3" t="s">
        <v>1969</v>
      </c>
      <c r="I19739" s="3" t="s">
        <v>1970</v>
      </c>
    </row>
    <row r="19740" spans="1:9" x14ac:dyDescent="0.25">
      <c r="A19740" s="3" t="s">
        <v>1839</v>
      </c>
      <c r="B19740" s="3" t="s">
        <v>1840</v>
      </c>
      <c r="C19740" t="s">
        <v>1958</v>
      </c>
      <c r="D19740" s="3" t="s">
        <v>10</v>
      </c>
      <c r="E19740" s="3" t="s">
        <v>30</v>
      </c>
      <c r="F19740" s="3" t="s">
        <v>31</v>
      </c>
      <c r="G19740">
        <v>0</v>
      </c>
      <c r="H19740" s="3" t="s">
        <v>1971</v>
      </c>
      <c r="I19740" s="3" t="s">
        <v>1972</v>
      </c>
    </row>
    <row r="19741" spans="1:9" x14ac:dyDescent="0.25">
      <c r="A19741" s="3" t="s">
        <v>1839</v>
      </c>
      <c r="B19741" s="3" t="s">
        <v>1840</v>
      </c>
      <c r="C19741" t="s">
        <v>1958</v>
      </c>
      <c r="D19741" s="3" t="s">
        <v>10</v>
      </c>
      <c r="E19741" s="3" t="s">
        <v>7</v>
      </c>
      <c r="F19741" s="3" t="s">
        <v>9</v>
      </c>
      <c r="G19741">
        <v>947.37</v>
      </c>
      <c r="H19741" s="3" t="s">
        <v>1969</v>
      </c>
      <c r="I19741" s="3" t="s">
        <v>1970</v>
      </c>
    </row>
    <row r="19742" spans="1:9" x14ac:dyDescent="0.25">
      <c r="A19742" s="3" t="s">
        <v>1839</v>
      </c>
      <c r="B19742" s="3" t="s">
        <v>1840</v>
      </c>
      <c r="C19742" t="s">
        <v>1958</v>
      </c>
      <c r="D19742" s="3" t="s">
        <v>10</v>
      </c>
      <c r="E19742" s="3" t="s">
        <v>30</v>
      </c>
      <c r="F19742" s="3" t="s">
        <v>31</v>
      </c>
      <c r="G19742">
        <v>0</v>
      </c>
      <c r="H19742" s="3" t="s">
        <v>1971</v>
      </c>
      <c r="I19742" s="3" t="s">
        <v>1972</v>
      </c>
    </row>
    <row r="19743" spans="1:9" x14ac:dyDescent="0.25">
      <c r="A19743" s="3" t="s">
        <v>1839</v>
      </c>
      <c r="B19743" s="3" t="s">
        <v>1840</v>
      </c>
      <c r="C19743" t="s">
        <v>1958</v>
      </c>
      <c r="D19743" s="3" t="s">
        <v>10</v>
      </c>
      <c r="E19743" s="3" t="s">
        <v>7</v>
      </c>
      <c r="F19743" s="3" t="s">
        <v>9</v>
      </c>
      <c r="G19743">
        <v>2726.6</v>
      </c>
      <c r="H19743" s="3" t="s">
        <v>1969</v>
      </c>
      <c r="I19743" s="3" t="s">
        <v>1970</v>
      </c>
    </row>
    <row r="19744" spans="1:9" x14ac:dyDescent="0.25">
      <c r="A19744" s="3" t="s">
        <v>1839</v>
      </c>
      <c r="B19744" s="3" t="s">
        <v>1840</v>
      </c>
      <c r="C19744" t="s">
        <v>1958</v>
      </c>
      <c r="D19744" s="3" t="s">
        <v>10</v>
      </c>
      <c r="E19744" s="3" t="s">
        <v>7</v>
      </c>
      <c r="F19744" s="3" t="s">
        <v>9</v>
      </c>
      <c r="G19744">
        <v>366.34</v>
      </c>
      <c r="H19744" s="3" t="s">
        <v>1969</v>
      </c>
      <c r="I19744" s="3" t="s">
        <v>1970</v>
      </c>
    </row>
    <row r="19745" spans="1:9" x14ac:dyDescent="0.25">
      <c r="A19745" s="3" t="s">
        <v>1839</v>
      </c>
      <c r="B19745" s="3" t="s">
        <v>1840</v>
      </c>
      <c r="C19745" t="s">
        <v>1958</v>
      </c>
      <c r="D19745" s="3" t="s">
        <v>10</v>
      </c>
      <c r="E19745" s="3" t="s">
        <v>30</v>
      </c>
      <c r="F19745" s="3" t="s">
        <v>31</v>
      </c>
      <c r="G19745">
        <v>0</v>
      </c>
      <c r="H19745" s="3" t="s">
        <v>1971</v>
      </c>
      <c r="I19745" s="3" t="s">
        <v>1972</v>
      </c>
    </row>
    <row r="19746" spans="1:9" x14ac:dyDescent="0.25">
      <c r="A19746" s="3" t="s">
        <v>1839</v>
      </c>
      <c r="B19746" s="3" t="s">
        <v>1840</v>
      </c>
      <c r="C19746" t="s">
        <v>1958</v>
      </c>
      <c r="D19746" s="3" t="s">
        <v>10</v>
      </c>
      <c r="E19746" s="3" t="s">
        <v>7</v>
      </c>
      <c r="F19746" s="3" t="s">
        <v>9</v>
      </c>
      <c r="G19746">
        <v>5791.99</v>
      </c>
      <c r="H19746" s="3" t="s">
        <v>1969</v>
      </c>
      <c r="I19746" s="3" t="s">
        <v>1970</v>
      </c>
    </row>
    <row r="19747" spans="1:9" x14ac:dyDescent="0.25">
      <c r="A19747" s="3" t="s">
        <v>1839</v>
      </c>
      <c r="B19747" s="3" t="s">
        <v>1840</v>
      </c>
      <c r="C19747" t="s">
        <v>1958</v>
      </c>
      <c r="D19747" s="3" t="s">
        <v>10</v>
      </c>
      <c r="E19747" s="3" t="s">
        <v>30</v>
      </c>
      <c r="F19747" s="3" t="s">
        <v>31</v>
      </c>
      <c r="G19747">
        <v>-2118</v>
      </c>
      <c r="H19747" s="3" t="s">
        <v>1971</v>
      </c>
      <c r="I19747" s="3" t="s">
        <v>1972</v>
      </c>
    </row>
    <row r="19748" spans="1:9" x14ac:dyDescent="0.25">
      <c r="A19748" s="3" t="s">
        <v>1839</v>
      </c>
      <c r="B19748" s="3" t="s">
        <v>1840</v>
      </c>
      <c r="C19748" t="s">
        <v>1958</v>
      </c>
      <c r="D19748" s="3" t="s">
        <v>10</v>
      </c>
      <c r="E19748" s="3" t="s">
        <v>7</v>
      </c>
      <c r="F19748" s="3" t="s">
        <v>9</v>
      </c>
      <c r="G19748">
        <v>-1005.68</v>
      </c>
      <c r="H19748" s="3" t="s">
        <v>1969</v>
      </c>
      <c r="I19748" s="3" t="s">
        <v>1970</v>
      </c>
    </row>
    <row r="19749" spans="1:9" x14ac:dyDescent="0.25">
      <c r="A19749" s="3" t="s">
        <v>1839</v>
      </c>
      <c r="B19749" s="3" t="s">
        <v>1840</v>
      </c>
      <c r="C19749" t="s">
        <v>1958</v>
      </c>
      <c r="D19749" s="3" t="s">
        <v>10</v>
      </c>
      <c r="E19749" s="3" t="s">
        <v>30</v>
      </c>
      <c r="F19749" s="3" t="s">
        <v>31</v>
      </c>
      <c r="G19749">
        <v>2118</v>
      </c>
      <c r="H19749" s="3" t="s">
        <v>1971</v>
      </c>
      <c r="I19749" s="3" t="s">
        <v>1972</v>
      </c>
    </row>
    <row r="19750" spans="1:9" x14ac:dyDescent="0.25">
      <c r="A19750" s="3" t="s">
        <v>1839</v>
      </c>
      <c r="B19750" s="3" t="s">
        <v>1840</v>
      </c>
      <c r="C19750" t="s">
        <v>1958</v>
      </c>
      <c r="D19750" s="3" t="s">
        <v>10</v>
      </c>
      <c r="E19750" s="3" t="s">
        <v>7</v>
      </c>
      <c r="F19750" s="3" t="s">
        <v>9</v>
      </c>
      <c r="G19750">
        <v>-3749.67</v>
      </c>
      <c r="H19750" s="3" t="s">
        <v>1969</v>
      </c>
      <c r="I19750" s="3" t="s">
        <v>1970</v>
      </c>
    </row>
    <row r="19751" spans="1:9" x14ac:dyDescent="0.25">
      <c r="A19751" s="3" t="s">
        <v>1839</v>
      </c>
      <c r="B19751" s="3" t="s">
        <v>1840</v>
      </c>
      <c r="C19751" t="s">
        <v>1958</v>
      </c>
      <c r="D19751" s="3" t="s">
        <v>10</v>
      </c>
      <c r="E19751" s="3" t="s">
        <v>30</v>
      </c>
      <c r="F19751" s="3" t="s">
        <v>31</v>
      </c>
      <c r="G19751">
        <v>0</v>
      </c>
      <c r="H19751" s="3" t="s">
        <v>1971</v>
      </c>
      <c r="I19751" s="3" t="s">
        <v>1972</v>
      </c>
    </row>
    <row r="19752" spans="1:9" x14ac:dyDescent="0.25">
      <c r="A19752" s="3" t="s">
        <v>1839</v>
      </c>
      <c r="B19752" s="3" t="s">
        <v>1840</v>
      </c>
      <c r="C19752" t="s">
        <v>1958</v>
      </c>
      <c r="D19752" s="3" t="s">
        <v>10</v>
      </c>
      <c r="E19752" s="3" t="s">
        <v>7</v>
      </c>
      <c r="F19752" s="3" t="s">
        <v>9</v>
      </c>
      <c r="G19752">
        <v>922.25</v>
      </c>
      <c r="H19752" s="3" t="s">
        <v>1969</v>
      </c>
      <c r="I19752" s="3" t="s">
        <v>1970</v>
      </c>
    </row>
    <row r="19753" spans="1:9" x14ac:dyDescent="0.25">
      <c r="A19753" s="3" t="s">
        <v>1839</v>
      </c>
      <c r="B19753" s="3" t="s">
        <v>1840</v>
      </c>
      <c r="C19753" t="s">
        <v>1958</v>
      </c>
      <c r="D19753" s="3" t="s">
        <v>10</v>
      </c>
      <c r="E19753" s="3" t="s">
        <v>30</v>
      </c>
      <c r="F19753" s="3" t="s">
        <v>31</v>
      </c>
      <c r="G19753">
        <v>-701.3</v>
      </c>
      <c r="H19753" s="3" t="s">
        <v>1971</v>
      </c>
      <c r="I19753" s="3" t="s">
        <v>1972</v>
      </c>
    </row>
    <row r="19754" spans="1:9" x14ac:dyDescent="0.25">
      <c r="A19754" s="3" t="s">
        <v>1839</v>
      </c>
      <c r="B19754" s="3" t="s">
        <v>1840</v>
      </c>
      <c r="C19754" t="s">
        <v>1958</v>
      </c>
      <c r="D19754" s="3" t="s">
        <v>10</v>
      </c>
      <c r="E19754" s="3" t="s">
        <v>30</v>
      </c>
      <c r="F19754" s="3" t="s">
        <v>31</v>
      </c>
      <c r="G19754">
        <v>-803.64</v>
      </c>
      <c r="H19754" s="3" t="s">
        <v>1971</v>
      </c>
      <c r="I19754" s="3" t="s">
        <v>1972</v>
      </c>
    </row>
    <row r="19755" spans="1:9" x14ac:dyDescent="0.25">
      <c r="A19755" s="3" t="s">
        <v>1839</v>
      </c>
      <c r="B19755" s="3" t="s">
        <v>1840</v>
      </c>
      <c r="C19755" t="s">
        <v>11</v>
      </c>
      <c r="D19755" s="3" t="s">
        <v>12</v>
      </c>
      <c r="E19755" s="3" t="s">
        <v>7</v>
      </c>
      <c r="F19755" s="3" t="s">
        <v>9</v>
      </c>
      <c r="G19755">
        <v>1549.72</v>
      </c>
      <c r="H19755" s="3" t="s">
        <v>1969</v>
      </c>
      <c r="I19755" s="3" t="s">
        <v>1970</v>
      </c>
    </row>
    <row r="19756" spans="1:9" x14ac:dyDescent="0.25">
      <c r="A19756" s="3" t="s">
        <v>1839</v>
      </c>
      <c r="B19756" s="3" t="s">
        <v>1840</v>
      </c>
      <c r="C19756" t="s">
        <v>11</v>
      </c>
      <c r="D19756" s="3" t="s">
        <v>12</v>
      </c>
      <c r="E19756" s="3" t="s">
        <v>30</v>
      </c>
      <c r="F19756" s="3" t="s">
        <v>31</v>
      </c>
      <c r="G19756">
        <v>701.3</v>
      </c>
      <c r="H19756" s="3" t="s">
        <v>1971</v>
      </c>
      <c r="I19756" s="3" t="s">
        <v>1972</v>
      </c>
    </row>
    <row r="19757" spans="1:9" x14ac:dyDescent="0.25">
      <c r="A19757" s="3" t="s">
        <v>1839</v>
      </c>
      <c r="B19757" s="3" t="s">
        <v>1840</v>
      </c>
      <c r="C19757" t="s">
        <v>13</v>
      </c>
      <c r="D19757" s="3" t="s">
        <v>12</v>
      </c>
      <c r="E19757" s="3" t="s">
        <v>7</v>
      </c>
      <c r="F19757" s="3" t="s">
        <v>9</v>
      </c>
      <c r="G19757">
        <v>8840.8700000000008</v>
      </c>
      <c r="H19757" s="3" t="s">
        <v>1969</v>
      </c>
      <c r="I19757" s="3" t="s">
        <v>1970</v>
      </c>
    </row>
    <row r="19758" spans="1:9" x14ac:dyDescent="0.25">
      <c r="A19758" s="3" t="s">
        <v>1839</v>
      </c>
      <c r="B19758" s="3" t="s">
        <v>1840</v>
      </c>
      <c r="C19758" t="s">
        <v>13</v>
      </c>
      <c r="D19758" s="3" t="s">
        <v>12</v>
      </c>
      <c r="E19758" s="3" t="s">
        <v>30</v>
      </c>
      <c r="F19758" s="3" t="s">
        <v>31</v>
      </c>
      <c r="G19758">
        <v>-213.01</v>
      </c>
      <c r="H19758" s="3" t="s">
        <v>1971</v>
      </c>
      <c r="I19758" s="3" t="s">
        <v>1972</v>
      </c>
    </row>
    <row r="19759" spans="1:9" x14ac:dyDescent="0.25">
      <c r="A19759" s="3" t="s">
        <v>1839</v>
      </c>
      <c r="B19759" s="3" t="s">
        <v>1840</v>
      </c>
      <c r="C19759" t="s">
        <v>1982</v>
      </c>
      <c r="D19759" s="3" t="s">
        <v>12</v>
      </c>
      <c r="E19759" s="3" t="s">
        <v>7</v>
      </c>
      <c r="F19759" s="3" t="s">
        <v>9</v>
      </c>
      <c r="G19759">
        <v>1604.57</v>
      </c>
      <c r="H19759" s="3" t="s">
        <v>1969</v>
      </c>
      <c r="I19759" s="3" t="s">
        <v>1970</v>
      </c>
    </row>
    <row r="19760" spans="1:9" x14ac:dyDescent="0.25">
      <c r="A19760" s="3" t="s">
        <v>1839</v>
      </c>
      <c r="B19760" s="3" t="s">
        <v>1840</v>
      </c>
      <c r="C19760" t="s">
        <v>1982</v>
      </c>
      <c r="D19760" s="3" t="s">
        <v>12</v>
      </c>
      <c r="E19760" s="3" t="s">
        <v>30</v>
      </c>
      <c r="F19760" s="3" t="s">
        <v>31</v>
      </c>
      <c r="G19760">
        <v>1016.65</v>
      </c>
      <c r="H19760" s="3" t="s">
        <v>1971</v>
      </c>
      <c r="I19760" s="3" t="s">
        <v>1972</v>
      </c>
    </row>
    <row r="19761" spans="1:9" x14ac:dyDescent="0.25">
      <c r="A19761" s="3" t="s">
        <v>1839</v>
      </c>
      <c r="B19761" s="3" t="s">
        <v>1840</v>
      </c>
      <c r="C19761" t="s">
        <v>2594</v>
      </c>
      <c r="D19761" s="3" t="s">
        <v>12</v>
      </c>
      <c r="E19761" s="3" t="s">
        <v>7</v>
      </c>
      <c r="F19761" s="3" t="s">
        <v>9</v>
      </c>
      <c r="G19761">
        <v>138.65</v>
      </c>
      <c r="H19761" s="3" t="s">
        <v>1969</v>
      </c>
      <c r="I19761" s="3" t="s">
        <v>1970</v>
      </c>
    </row>
    <row r="19762" spans="1:9" x14ac:dyDescent="0.25">
      <c r="A19762" s="3" t="s">
        <v>1841</v>
      </c>
      <c r="B19762" s="3" t="s">
        <v>1842</v>
      </c>
      <c r="C19762" t="s">
        <v>1958</v>
      </c>
      <c r="D19762" s="3" t="s">
        <v>10</v>
      </c>
      <c r="E19762" s="3" t="s">
        <v>7</v>
      </c>
      <c r="F19762" s="3" t="s">
        <v>9</v>
      </c>
      <c r="G19762">
        <v>18289.150000000001</v>
      </c>
      <c r="H19762" s="3" t="s">
        <v>1969</v>
      </c>
      <c r="I19762" s="3" t="s">
        <v>1970</v>
      </c>
    </row>
    <row r="19763" spans="1:9" x14ac:dyDescent="0.25">
      <c r="A19763" s="3" t="s">
        <v>1841</v>
      </c>
      <c r="B19763" s="3" t="s">
        <v>1842</v>
      </c>
      <c r="C19763" t="s">
        <v>1958</v>
      </c>
      <c r="D19763" s="3" t="s">
        <v>10</v>
      </c>
      <c r="E19763" s="3" t="s">
        <v>1072</v>
      </c>
      <c r="F19763" s="3" t="s">
        <v>1073</v>
      </c>
      <c r="G19763">
        <v>44208.78</v>
      </c>
      <c r="H19763" s="3" t="s">
        <v>1969</v>
      </c>
      <c r="I19763" s="3" t="s">
        <v>1970</v>
      </c>
    </row>
    <row r="19764" spans="1:9" x14ac:dyDescent="0.25">
      <c r="A19764" s="3" t="s">
        <v>1841</v>
      </c>
      <c r="B19764" s="3" t="s">
        <v>1842</v>
      </c>
      <c r="C19764" t="s">
        <v>1958</v>
      </c>
      <c r="D19764" s="3" t="s">
        <v>10</v>
      </c>
      <c r="E19764" s="3" t="s">
        <v>512</v>
      </c>
      <c r="F19764" s="3" t="s">
        <v>513</v>
      </c>
      <c r="G19764">
        <v>405844.49</v>
      </c>
      <c r="H19764" s="3" t="s">
        <v>1969</v>
      </c>
      <c r="I19764" s="3" t="s">
        <v>1970</v>
      </c>
    </row>
    <row r="19765" spans="1:9" x14ac:dyDescent="0.25">
      <c r="A19765" s="3" t="s">
        <v>1841</v>
      </c>
      <c r="B19765" s="3" t="s">
        <v>1842</v>
      </c>
      <c r="C19765" t="s">
        <v>1958</v>
      </c>
      <c r="D19765" s="3" t="s">
        <v>10</v>
      </c>
      <c r="E19765" s="3" t="s">
        <v>1262</v>
      </c>
      <c r="F19765" s="3" t="s">
        <v>1263</v>
      </c>
      <c r="G19765">
        <v>-468342.42</v>
      </c>
      <c r="H19765" s="3" t="s">
        <v>1971</v>
      </c>
      <c r="I19765" s="3" t="s">
        <v>1972</v>
      </c>
    </row>
    <row r="19766" spans="1:9" x14ac:dyDescent="0.25">
      <c r="A19766" s="3" t="s">
        <v>1841</v>
      </c>
      <c r="B19766" s="3" t="s">
        <v>1842</v>
      </c>
      <c r="C19766" t="s">
        <v>1958</v>
      </c>
      <c r="D19766" s="3" t="s">
        <v>10</v>
      </c>
      <c r="E19766" s="3" t="s">
        <v>717</v>
      </c>
      <c r="F19766" s="3" t="s">
        <v>1818</v>
      </c>
      <c r="G19766">
        <v>0</v>
      </c>
      <c r="H19766" s="3" t="s">
        <v>1971</v>
      </c>
      <c r="I19766" s="3" t="s">
        <v>1972</v>
      </c>
    </row>
    <row r="19767" spans="1:9" x14ac:dyDescent="0.25">
      <c r="A19767" s="3" t="s">
        <v>1841</v>
      </c>
      <c r="B19767" s="3" t="s">
        <v>1842</v>
      </c>
      <c r="C19767" t="s">
        <v>1958</v>
      </c>
      <c r="D19767" s="3" t="s">
        <v>10</v>
      </c>
      <c r="E19767" s="3" t="s">
        <v>7</v>
      </c>
      <c r="F19767" s="3" t="s">
        <v>9</v>
      </c>
      <c r="G19767">
        <v>232.18</v>
      </c>
      <c r="H19767" s="3" t="s">
        <v>1969</v>
      </c>
      <c r="I19767" s="3" t="s">
        <v>1970</v>
      </c>
    </row>
    <row r="19768" spans="1:9" x14ac:dyDescent="0.25">
      <c r="A19768" s="3" t="s">
        <v>1841</v>
      </c>
      <c r="B19768" s="3" t="s">
        <v>1842</v>
      </c>
      <c r="C19768" t="s">
        <v>1958</v>
      </c>
      <c r="D19768" s="3" t="s">
        <v>10</v>
      </c>
      <c r="E19768" s="3" t="s">
        <v>60</v>
      </c>
      <c r="F19768" s="3" t="s">
        <v>61</v>
      </c>
      <c r="G19768">
        <v>-232.18</v>
      </c>
      <c r="H19768" s="3" t="s">
        <v>1971</v>
      </c>
      <c r="I19768" s="3" t="s">
        <v>1972</v>
      </c>
    </row>
    <row r="19769" spans="1:9" x14ac:dyDescent="0.25">
      <c r="A19769" s="3" t="s">
        <v>1841</v>
      </c>
      <c r="B19769" s="3" t="s">
        <v>1842</v>
      </c>
      <c r="C19769" t="s">
        <v>1958</v>
      </c>
      <c r="D19769" s="3" t="s">
        <v>10</v>
      </c>
      <c r="E19769" s="3" t="s">
        <v>7</v>
      </c>
      <c r="F19769" s="3" t="s">
        <v>9</v>
      </c>
      <c r="G19769">
        <v>-18521.330000000002</v>
      </c>
      <c r="H19769" s="3" t="s">
        <v>1969</v>
      </c>
      <c r="I19769" s="3" t="s">
        <v>1970</v>
      </c>
    </row>
    <row r="19770" spans="1:9" x14ac:dyDescent="0.25">
      <c r="A19770" s="3" t="s">
        <v>1841</v>
      </c>
      <c r="B19770" s="3" t="s">
        <v>1842</v>
      </c>
      <c r="C19770" t="s">
        <v>1958</v>
      </c>
      <c r="D19770" s="3" t="s">
        <v>10</v>
      </c>
      <c r="E19770" s="3" t="s">
        <v>1072</v>
      </c>
      <c r="F19770" s="3" t="s">
        <v>1073</v>
      </c>
      <c r="G19770">
        <v>1978.52</v>
      </c>
      <c r="H19770" s="3" t="s">
        <v>1969</v>
      </c>
      <c r="I19770" s="3" t="s">
        <v>1970</v>
      </c>
    </row>
    <row r="19771" spans="1:9" x14ac:dyDescent="0.25">
      <c r="A19771" s="3" t="s">
        <v>1841</v>
      </c>
      <c r="B19771" s="3" t="s">
        <v>1842</v>
      </c>
      <c r="C19771" t="s">
        <v>1958</v>
      </c>
      <c r="D19771" s="3" t="s">
        <v>10</v>
      </c>
      <c r="E19771" s="3" t="s">
        <v>512</v>
      </c>
      <c r="F19771" s="3" t="s">
        <v>513</v>
      </c>
      <c r="G19771">
        <v>18521.330000000002</v>
      </c>
      <c r="H19771" s="3" t="s">
        <v>1969</v>
      </c>
      <c r="I19771" s="3" t="s">
        <v>1970</v>
      </c>
    </row>
    <row r="19772" spans="1:9" x14ac:dyDescent="0.25">
      <c r="A19772" s="3" t="s">
        <v>1841</v>
      </c>
      <c r="B19772" s="3" t="s">
        <v>1842</v>
      </c>
      <c r="C19772" t="s">
        <v>1958</v>
      </c>
      <c r="D19772" s="3" t="s">
        <v>10</v>
      </c>
      <c r="E19772" s="3" t="s">
        <v>7</v>
      </c>
      <c r="F19772" s="3" t="s">
        <v>9</v>
      </c>
      <c r="G19772">
        <v>0</v>
      </c>
      <c r="H19772" s="3" t="s">
        <v>1969</v>
      </c>
      <c r="I19772" s="3" t="s">
        <v>1970</v>
      </c>
    </row>
    <row r="19773" spans="1:9" x14ac:dyDescent="0.25">
      <c r="A19773" s="3" t="s">
        <v>1841</v>
      </c>
      <c r="B19773" s="3" t="s">
        <v>1842</v>
      </c>
      <c r="C19773" t="s">
        <v>1958</v>
      </c>
      <c r="D19773" s="3" t="s">
        <v>10</v>
      </c>
      <c r="E19773" s="3" t="s">
        <v>1072</v>
      </c>
      <c r="F19773" s="3" t="s">
        <v>1073</v>
      </c>
      <c r="G19773">
        <v>2078.35</v>
      </c>
      <c r="H19773" s="3" t="s">
        <v>1969</v>
      </c>
      <c r="I19773" s="3" t="s">
        <v>1970</v>
      </c>
    </row>
    <row r="19774" spans="1:9" x14ac:dyDescent="0.25">
      <c r="A19774" s="3" t="s">
        <v>1841</v>
      </c>
      <c r="B19774" s="3" t="s">
        <v>1842</v>
      </c>
      <c r="C19774" t="s">
        <v>1958</v>
      </c>
      <c r="D19774" s="3" t="s">
        <v>10</v>
      </c>
      <c r="E19774" s="3" t="s">
        <v>512</v>
      </c>
      <c r="F19774" s="3" t="s">
        <v>513</v>
      </c>
      <c r="G19774">
        <v>9038.52</v>
      </c>
      <c r="H19774" s="3" t="s">
        <v>1969</v>
      </c>
      <c r="I19774" s="3" t="s">
        <v>1970</v>
      </c>
    </row>
    <row r="19775" spans="1:9" x14ac:dyDescent="0.25">
      <c r="A19775" s="3" t="s">
        <v>1841</v>
      </c>
      <c r="B19775" s="3" t="s">
        <v>1842</v>
      </c>
      <c r="C19775" t="s">
        <v>1958</v>
      </c>
      <c r="D19775" s="3" t="s">
        <v>10</v>
      </c>
      <c r="E19775" s="3" t="s">
        <v>1262</v>
      </c>
      <c r="F19775" s="3" t="s">
        <v>1263</v>
      </c>
      <c r="G19775">
        <v>468342.42</v>
      </c>
      <c r="H19775" s="3" t="s">
        <v>1971</v>
      </c>
      <c r="I19775" s="3" t="s">
        <v>1972</v>
      </c>
    </row>
    <row r="19776" spans="1:9" x14ac:dyDescent="0.25">
      <c r="A19776" s="3" t="s">
        <v>1841</v>
      </c>
      <c r="B19776" s="3" t="s">
        <v>1842</v>
      </c>
      <c r="C19776" t="s">
        <v>1958</v>
      </c>
      <c r="D19776" s="3" t="s">
        <v>10</v>
      </c>
      <c r="E19776" s="3" t="s">
        <v>7</v>
      </c>
      <c r="F19776" s="3" t="s">
        <v>9</v>
      </c>
      <c r="G19776">
        <v>0</v>
      </c>
      <c r="H19776" s="3" t="s">
        <v>1969</v>
      </c>
      <c r="I19776" s="3" t="s">
        <v>1970</v>
      </c>
    </row>
    <row r="19777" spans="1:9" x14ac:dyDescent="0.25">
      <c r="A19777" s="3" t="s">
        <v>1841</v>
      </c>
      <c r="B19777" s="3" t="s">
        <v>1842</v>
      </c>
      <c r="C19777" t="s">
        <v>1958</v>
      </c>
      <c r="D19777" s="3" t="s">
        <v>10</v>
      </c>
      <c r="E19777" s="3" t="s">
        <v>1072</v>
      </c>
      <c r="F19777" s="3" t="s">
        <v>1073</v>
      </c>
      <c r="G19777">
        <v>2135.21</v>
      </c>
      <c r="H19777" s="3" t="s">
        <v>1969</v>
      </c>
      <c r="I19777" s="3" t="s">
        <v>1970</v>
      </c>
    </row>
    <row r="19778" spans="1:9" x14ac:dyDescent="0.25">
      <c r="A19778" s="3" t="s">
        <v>1841</v>
      </c>
      <c r="B19778" s="3" t="s">
        <v>1842</v>
      </c>
      <c r="C19778" t="s">
        <v>1958</v>
      </c>
      <c r="D19778" s="3" t="s">
        <v>10</v>
      </c>
      <c r="E19778" s="3" t="s">
        <v>7</v>
      </c>
      <c r="F19778" s="3" t="s">
        <v>9</v>
      </c>
      <c r="G19778">
        <v>59323.05</v>
      </c>
      <c r="H19778" s="3" t="s">
        <v>1969</v>
      </c>
      <c r="I19778" s="3" t="s">
        <v>1970</v>
      </c>
    </row>
    <row r="19779" spans="1:9" x14ac:dyDescent="0.25">
      <c r="A19779" s="3" t="s">
        <v>1841</v>
      </c>
      <c r="B19779" s="3" t="s">
        <v>1842</v>
      </c>
      <c r="C19779" t="s">
        <v>1958</v>
      </c>
      <c r="D19779" s="3" t="s">
        <v>10</v>
      </c>
      <c r="E19779" s="3" t="s">
        <v>1072</v>
      </c>
      <c r="F19779" s="3" t="s">
        <v>1073</v>
      </c>
      <c r="G19779">
        <v>2232.6</v>
      </c>
      <c r="H19779" s="3" t="s">
        <v>1969</v>
      </c>
      <c r="I19779" s="3" t="s">
        <v>1970</v>
      </c>
    </row>
    <row r="19780" spans="1:9" x14ac:dyDescent="0.25">
      <c r="A19780" s="3" t="s">
        <v>1841</v>
      </c>
      <c r="B19780" s="3" t="s">
        <v>1842</v>
      </c>
      <c r="C19780" t="s">
        <v>1958</v>
      </c>
      <c r="D19780" s="3" t="s">
        <v>10</v>
      </c>
      <c r="E19780" s="3" t="s">
        <v>7</v>
      </c>
      <c r="F19780" s="3" t="s">
        <v>9</v>
      </c>
      <c r="G19780">
        <v>-58128.05</v>
      </c>
      <c r="H19780" s="3" t="s">
        <v>1969</v>
      </c>
      <c r="I19780" s="3" t="s">
        <v>1970</v>
      </c>
    </row>
    <row r="19781" spans="1:9" x14ac:dyDescent="0.25">
      <c r="A19781" s="3" t="s">
        <v>1841</v>
      </c>
      <c r="B19781" s="3" t="s">
        <v>1842</v>
      </c>
      <c r="C19781" t="s">
        <v>1958</v>
      </c>
      <c r="D19781" s="3" t="s">
        <v>10</v>
      </c>
      <c r="E19781" s="3" t="s">
        <v>1072</v>
      </c>
      <c r="F19781" s="3" t="s">
        <v>1073</v>
      </c>
      <c r="G19781">
        <v>2192.14</v>
      </c>
      <c r="H19781" s="3" t="s">
        <v>1969</v>
      </c>
      <c r="I19781" s="3" t="s">
        <v>1970</v>
      </c>
    </row>
    <row r="19782" spans="1:9" x14ac:dyDescent="0.25">
      <c r="A19782" s="3" t="s">
        <v>1841</v>
      </c>
      <c r="B19782" s="3" t="s">
        <v>1842</v>
      </c>
      <c r="C19782" t="s">
        <v>1958</v>
      </c>
      <c r="D19782" s="3" t="s">
        <v>10</v>
      </c>
      <c r="E19782" s="3" t="s">
        <v>512</v>
      </c>
      <c r="F19782" s="3" t="s">
        <v>513</v>
      </c>
      <c r="G19782">
        <v>57823.05</v>
      </c>
      <c r="H19782" s="3" t="s">
        <v>1969</v>
      </c>
      <c r="I19782" s="3" t="s">
        <v>1970</v>
      </c>
    </row>
    <row r="19783" spans="1:9" x14ac:dyDescent="0.25">
      <c r="A19783" s="3" t="s">
        <v>1841</v>
      </c>
      <c r="B19783" s="3" t="s">
        <v>1842</v>
      </c>
      <c r="C19783" t="s">
        <v>1958</v>
      </c>
      <c r="D19783" s="3" t="s">
        <v>10</v>
      </c>
      <c r="E19783" s="3" t="s">
        <v>7</v>
      </c>
      <c r="F19783" s="3" t="s">
        <v>9</v>
      </c>
      <c r="G19783">
        <v>-1195</v>
      </c>
      <c r="H19783" s="3" t="s">
        <v>1969</v>
      </c>
      <c r="I19783" s="3" t="s">
        <v>1970</v>
      </c>
    </row>
    <row r="19784" spans="1:9" x14ac:dyDescent="0.25">
      <c r="A19784" s="3" t="s">
        <v>1841</v>
      </c>
      <c r="B19784" s="3" t="s">
        <v>1842</v>
      </c>
      <c r="C19784" t="s">
        <v>1958</v>
      </c>
      <c r="D19784" s="3" t="s">
        <v>10</v>
      </c>
      <c r="E19784" s="3" t="s">
        <v>1072</v>
      </c>
      <c r="F19784" s="3" t="s">
        <v>1073</v>
      </c>
      <c r="G19784">
        <v>2435.5500000000002</v>
      </c>
      <c r="H19784" s="3" t="s">
        <v>1969</v>
      </c>
      <c r="I19784" s="3" t="s">
        <v>1970</v>
      </c>
    </row>
    <row r="19785" spans="1:9" x14ac:dyDescent="0.25">
      <c r="A19785" s="3" t="s">
        <v>1841</v>
      </c>
      <c r="B19785" s="3" t="s">
        <v>1842</v>
      </c>
      <c r="C19785" t="s">
        <v>1958</v>
      </c>
      <c r="D19785" s="3" t="s">
        <v>10</v>
      </c>
      <c r="E19785" s="3" t="s">
        <v>512</v>
      </c>
      <c r="F19785" s="3" t="s">
        <v>513</v>
      </c>
      <c r="G19785">
        <v>1195</v>
      </c>
      <c r="H19785" s="3" t="s">
        <v>1969</v>
      </c>
      <c r="I19785" s="3" t="s">
        <v>1970</v>
      </c>
    </row>
    <row r="19786" spans="1:9" x14ac:dyDescent="0.25">
      <c r="A19786" s="3" t="s">
        <v>1841</v>
      </c>
      <c r="B19786" s="3" t="s">
        <v>1842</v>
      </c>
      <c r="C19786" t="s">
        <v>1958</v>
      </c>
      <c r="D19786" s="3" t="s">
        <v>10</v>
      </c>
      <c r="E19786" s="3" t="s">
        <v>7</v>
      </c>
      <c r="F19786" s="3" t="s">
        <v>9</v>
      </c>
      <c r="G19786">
        <v>81498.399999999994</v>
      </c>
      <c r="H19786" s="3" t="s">
        <v>1969</v>
      </c>
      <c r="I19786" s="3" t="s">
        <v>1970</v>
      </c>
    </row>
    <row r="19787" spans="1:9" x14ac:dyDescent="0.25">
      <c r="A19787" s="3" t="s">
        <v>1841</v>
      </c>
      <c r="B19787" s="3" t="s">
        <v>1842</v>
      </c>
      <c r="C19787" t="s">
        <v>1958</v>
      </c>
      <c r="D19787" s="3" t="s">
        <v>10</v>
      </c>
      <c r="E19787" s="3" t="s">
        <v>1072</v>
      </c>
      <c r="F19787" s="3" t="s">
        <v>1073</v>
      </c>
      <c r="G19787">
        <v>2559.15</v>
      </c>
      <c r="H19787" s="3" t="s">
        <v>1969</v>
      </c>
      <c r="I19787" s="3" t="s">
        <v>1970</v>
      </c>
    </row>
    <row r="19788" spans="1:9" x14ac:dyDescent="0.25">
      <c r="A19788" s="3" t="s">
        <v>1841</v>
      </c>
      <c r="B19788" s="3" t="s">
        <v>1842</v>
      </c>
      <c r="C19788" t="s">
        <v>1958</v>
      </c>
      <c r="D19788" s="3" t="s">
        <v>10</v>
      </c>
      <c r="E19788" s="3" t="s">
        <v>7</v>
      </c>
      <c r="F19788" s="3" t="s">
        <v>9</v>
      </c>
      <c r="G19788">
        <v>-57149.34</v>
      </c>
      <c r="H19788" s="3" t="s">
        <v>1969</v>
      </c>
      <c r="I19788" s="3" t="s">
        <v>1970</v>
      </c>
    </row>
    <row r="19789" spans="1:9" x14ac:dyDescent="0.25">
      <c r="A19789" s="3" t="s">
        <v>1841</v>
      </c>
      <c r="B19789" s="3" t="s">
        <v>1842</v>
      </c>
      <c r="C19789" t="s">
        <v>1958</v>
      </c>
      <c r="D19789" s="3" t="s">
        <v>10</v>
      </c>
      <c r="E19789" s="3" t="s">
        <v>1072</v>
      </c>
      <c r="F19789" s="3" t="s">
        <v>1073</v>
      </c>
      <c r="G19789">
        <v>2404.7800000000002</v>
      </c>
      <c r="H19789" s="3" t="s">
        <v>1969</v>
      </c>
      <c r="I19789" s="3" t="s">
        <v>1970</v>
      </c>
    </row>
    <row r="19790" spans="1:9" x14ac:dyDescent="0.25">
      <c r="A19790" s="3" t="s">
        <v>1841</v>
      </c>
      <c r="B19790" s="3" t="s">
        <v>1842</v>
      </c>
      <c r="C19790" t="s">
        <v>1958</v>
      </c>
      <c r="D19790" s="3" t="s">
        <v>10</v>
      </c>
      <c r="E19790" s="3" t="s">
        <v>512</v>
      </c>
      <c r="F19790" s="3" t="s">
        <v>513</v>
      </c>
      <c r="G19790">
        <v>81498.399999999994</v>
      </c>
      <c r="H19790" s="3" t="s">
        <v>1969</v>
      </c>
      <c r="I19790" s="3" t="s">
        <v>1970</v>
      </c>
    </row>
    <row r="19791" spans="1:9" x14ac:dyDescent="0.25">
      <c r="A19791" s="3" t="s">
        <v>1841</v>
      </c>
      <c r="B19791" s="3" t="s">
        <v>1842</v>
      </c>
      <c r="C19791" t="s">
        <v>1958</v>
      </c>
      <c r="D19791" s="3" t="s">
        <v>10</v>
      </c>
      <c r="E19791" s="3" t="s">
        <v>60</v>
      </c>
      <c r="F19791" s="3" t="s">
        <v>61</v>
      </c>
      <c r="G19791">
        <v>-5962.96</v>
      </c>
      <c r="H19791" s="3" t="s">
        <v>1971</v>
      </c>
      <c r="I19791" s="3" t="s">
        <v>1972</v>
      </c>
    </row>
    <row r="19792" spans="1:9" x14ac:dyDescent="0.25">
      <c r="A19792" s="3" t="s">
        <v>1841</v>
      </c>
      <c r="B19792" s="3" t="s">
        <v>1842</v>
      </c>
      <c r="C19792" t="s">
        <v>1958</v>
      </c>
      <c r="D19792" s="3" t="s">
        <v>10</v>
      </c>
      <c r="E19792" s="3" t="s">
        <v>7</v>
      </c>
      <c r="F19792" s="3" t="s">
        <v>9</v>
      </c>
      <c r="G19792">
        <v>10990.21</v>
      </c>
      <c r="H19792" s="3" t="s">
        <v>1969</v>
      </c>
      <c r="I19792" s="3" t="s">
        <v>1970</v>
      </c>
    </row>
    <row r="19793" spans="1:9" x14ac:dyDescent="0.25">
      <c r="A19793" s="3" t="s">
        <v>1841</v>
      </c>
      <c r="B19793" s="3" t="s">
        <v>1842</v>
      </c>
      <c r="C19793" t="s">
        <v>1958</v>
      </c>
      <c r="D19793" s="3" t="s">
        <v>10</v>
      </c>
      <c r="E19793" s="3" t="s">
        <v>1072</v>
      </c>
      <c r="F19793" s="3" t="s">
        <v>1073</v>
      </c>
      <c r="G19793">
        <v>2941.22</v>
      </c>
      <c r="H19793" s="3" t="s">
        <v>1969</v>
      </c>
      <c r="I19793" s="3" t="s">
        <v>1970</v>
      </c>
    </row>
    <row r="19794" spans="1:9" x14ac:dyDescent="0.25">
      <c r="A19794" s="3" t="s">
        <v>1841</v>
      </c>
      <c r="B19794" s="3" t="s">
        <v>1842</v>
      </c>
      <c r="C19794" t="s">
        <v>1958</v>
      </c>
      <c r="D19794" s="3" t="s">
        <v>10</v>
      </c>
      <c r="E19794" s="3" t="s">
        <v>512</v>
      </c>
      <c r="F19794" s="3" t="s">
        <v>513</v>
      </c>
      <c r="G19794">
        <v>24349.06</v>
      </c>
      <c r="H19794" s="3" t="s">
        <v>1969</v>
      </c>
      <c r="I19794" s="3" t="s">
        <v>1970</v>
      </c>
    </row>
    <row r="19795" spans="1:9" x14ac:dyDescent="0.25">
      <c r="A19795" s="3" t="s">
        <v>1841</v>
      </c>
      <c r="B19795" s="3" t="s">
        <v>1842</v>
      </c>
      <c r="C19795" t="s">
        <v>1958</v>
      </c>
      <c r="D19795" s="3" t="s">
        <v>10</v>
      </c>
      <c r="E19795" s="3" t="s">
        <v>7</v>
      </c>
      <c r="F19795" s="3" t="s">
        <v>9</v>
      </c>
      <c r="G19795">
        <v>-17231.73</v>
      </c>
      <c r="H19795" s="3" t="s">
        <v>1969</v>
      </c>
      <c r="I19795" s="3" t="s">
        <v>1970</v>
      </c>
    </row>
    <row r="19796" spans="1:9" x14ac:dyDescent="0.25">
      <c r="A19796" s="3" t="s">
        <v>1841</v>
      </c>
      <c r="B19796" s="3" t="s">
        <v>1842</v>
      </c>
      <c r="C19796" t="s">
        <v>1958</v>
      </c>
      <c r="D19796" s="3" t="s">
        <v>10</v>
      </c>
      <c r="E19796" s="3" t="s">
        <v>1072</v>
      </c>
      <c r="F19796" s="3" t="s">
        <v>1073</v>
      </c>
      <c r="G19796">
        <v>2941.05</v>
      </c>
      <c r="H19796" s="3" t="s">
        <v>1969</v>
      </c>
      <c r="I19796" s="3" t="s">
        <v>1970</v>
      </c>
    </row>
    <row r="19797" spans="1:9" x14ac:dyDescent="0.25">
      <c r="A19797" s="3" t="s">
        <v>1841</v>
      </c>
      <c r="B19797" s="3" t="s">
        <v>1842</v>
      </c>
      <c r="C19797" t="s">
        <v>1958</v>
      </c>
      <c r="D19797" s="3" t="s">
        <v>10</v>
      </c>
      <c r="E19797" s="3" t="s">
        <v>512</v>
      </c>
      <c r="F19797" s="3" t="s">
        <v>513</v>
      </c>
      <c r="G19797">
        <v>-203205.91</v>
      </c>
      <c r="H19797" s="3" t="s">
        <v>1969</v>
      </c>
      <c r="I19797" s="3" t="s">
        <v>1970</v>
      </c>
    </row>
    <row r="19798" spans="1:9" x14ac:dyDescent="0.25">
      <c r="A19798" s="3" t="s">
        <v>1841</v>
      </c>
      <c r="B19798" s="3" t="s">
        <v>1842</v>
      </c>
      <c r="C19798" t="s">
        <v>1958</v>
      </c>
      <c r="D19798" s="3" t="s">
        <v>10</v>
      </c>
      <c r="E19798" s="3" t="s">
        <v>30</v>
      </c>
      <c r="F19798" s="3" t="s">
        <v>31</v>
      </c>
      <c r="G19798">
        <v>0</v>
      </c>
      <c r="H19798" s="3" t="s">
        <v>1971</v>
      </c>
      <c r="I19798" s="3" t="s">
        <v>1972</v>
      </c>
    </row>
    <row r="19799" spans="1:9" x14ac:dyDescent="0.25">
      <c r="A19799" s="3" t="s">
        <v>1841</v>
      </c>
      <c r="B19799" s="3" t="s">
        <v>1842</v>
      </c>
      <c r="C19799" t="s">
        <v>1958</v>
      </c>
      <c r="D19799" s="3" t="s">
        <v>10</v>
      </c>
      <c r="E19799" s="3" t="s">
        <v>7</v>
      </c>
      <c r="F19799" s="3" t="s">
        <v>9</v>
      </c>
      <c r="G19799">
        <v>-7528.01</v>
      </c>
      <c r="H19799" s="3" t="s">
        <v>1969</v>
      </c>
      <c r="I19799" s="3" t="s">
        <v>1970</v>
      </c>
    </row>
    <row r="19800" spans="1:9" x14ac:dyDescent="0.25">
      <c r="A19800" s="3" t="s">
        <v>1841</v>
      </c>
      <c r="B19800" s="3" t="s">
        <v>1842</v>
      </c>
      <c r="C19800" t="s">
        <v>1958</v>
      </c>
      <c r="D19800" s="3" t="s">
        <v>10</v>
      </c>
      <c r="E19800" s="3" t="s">
        <v>1072</v>
      </c>
      <c r="F19800" s="3" t="s">
        <v>1073</v>
      </c>
      <c r="G19800">
        <v>2408.75</v>
      </c>
      <c r="H19800" s="3" t="s">
        <v>1969</v>
      </c>
      <c r="I19800" s="3" t="s">
        <v>1970</v>
      </c>
    </row>
    <row r="19801" spans="1:9" x14ac:dyDescent="0.25">
      <c r="A19801" s="3" t="s">
        <v>1841</v>
      </c>
      <c r="B19801" s="3" t="s">
        <v>1842</v>
      </c>
      <c r="C19801" t="s">
        <v>1958</v>
      </c>
      <c r="D19801" s="3" t="s">
        <v>10</v>
      </c>
      <c r="E19801" s="3" t="s">
        <v>512</v>
      </c>
      <c r="F19801" s="3" t="s">
        <v>513</v>
      </c>
      <c r="G19801">
        <v>18107.54</v>
      </c>
      <c r="H19801" s="3" t="s">
        <v>1969</v>
      </c>
      <c r="I19801" s="3" t="s">
        <v>1970</v>
      </c>
    </row>
    <row r="19802" spans="1:9" x14ac:dyDescent="0.25">
      <c r="A19802" s="3" t="s">
        <v>1841</v>
      </c>
      <c r="B19802" s="3" t="s">
        <v>1842</v>
      </c>
      <c r="C19802" t="s">
        <v>1958</v>
      </c>
      <c r="D19802" s="3" t="s">
        <v>10</v>
      </c>
      <c r="E19802" s="3" t="s">
        <v>60</v>
      </c>
      <c r="F19802" s="3" t="s">
        <v>61</v>
      </c>
      <c r="G19802">
        <v>6195.14</v>
      </c>
      <c r="H19802" s="3" t="s">
        <v>1971</v>
      </c>
      <c r="I19802" s="3" t="s">
        <v>1972</v>
      </c>
    </row>
    <row r="19803" spans="1:9" x14ac:dyDescent="0.25">
      <c r="A19803" s="3" t="s">
        <v>1841</v>
      </c>
      <c r="B19803" s="3" t="s">
        <v>1842</v>
      </c>
      <c r="C19803" t="s">
        <v>1958</v>
      </c>
      <c r="D19803" s="3" t="s">
        <v>10</v>
      </c>
      <c r="E19803" s="3" t="s">
        <v>7</v>
      </c>
      <c r="F19803" s="3" t="s">
        <v>9</v>
      </c>
      <c r="G19803">
        <v>1225</v>
      </c>
      <c r="H19803" s="3" t="s">
        <v>1969</v>
      </c>
      <c r="I19803" s="3" t="s">
        <v>1970</v>
      </c>
    </row>
    <row r="19804" spans="1:9" x14ac:dyDescent="0.25">
      <c r="A19804" s="3" t="s">
        <v>1841</v>
      </c>
      <c r="B19804" s="3" t="s">
        <v>1842</v>
      </c>
      <c r="C19804" t="s">
        <v>1958</v>
      </c>
      <c r="D19804" s="3" t="s">
        <v>10</v>
      </c>
      <c r="E19804" s="3" t="s">
        <v>1072</v>
      </c>
      <c r="F19804" s="3" t="s">
        <v>1073</v>
      </c>
      <c r="G19804">
        <v>2135.33</v>
      </c>
      <c r="H19804" s="3" t="s">
        <v>1969</v>
      </c>
      <c r="I19804" s="3" t="s">
        <v>1970</v>
      </c>
    </row>
    <row r="19805" spans="1:9" x14ac:dyDescent="0.25">
      <c r="A19805" s="3" t="s">
        <v>1841</v>
      </c>
      <c r="B19805" s="3" t="s">
        <v>1842</v>
      </c>
      <c r="C19805" t="s">
        <v>1958</v>
      </c>
      <c r="D19805" s="3" t="s">
        <v>10</v>
      </c>
      <c r="E19805" s="3" t="s">
        <v>1262</v>
      </c>
      <c r="F19805" s="3" t="s">
        <v>1263</v>
      </c>
      <c r="G19805">
        <v>-496402.44</v>
      </c>
      <c r="H19805" s="3" t="s">
        <v>1971</v>
      </c>
      <c r="I19805" s="3" t="s">
        <v>1972</v>
      </c>
    </row>
    <row r="19806" spans="1:9" x14ac:dyDescent="0.25">
      <c r="A19806" s="3" t="s">
        <v>1841</v>
      </c>
      <c r="B19806" s="3" t="s">
        <v>1842</v>
      </c>
      <c r="C19806" t="s">
        <v>1958</v>
      </c>
      <c r="D19806" s="3" t="s">
        <v>10</v>
      </c>
      <c r="E19806" s="3" t="s">
        <v>495</v>
      </c>
      <c r="F19806" s="3" t="s">
        <v>496</v>
      </c>
      <c r="G19806">
        <v>-1225</v>
      </c>
      <c r="H19806" s="3" t="s">
        <v>1971</v>
      </c>
      <c r="I19806" s="3" t="s">
        <v>1972</v>
      </c>
    </row>
    <row r="19807" spans="1:9" x14ac:dyDescent="0.25">
      <c r="A19807" s="3" t="s">
        <v>1841</v>
      </c>
      <c r="B19807" s="3" t="s">
        <v>1842</v>
      </c>
      <c r="C19807" t="s">
        <v>11</v>
      </c>
      <c r="D19807" s="3" t="s">
        <v>12</v>
      </c>
      <c r="E19807" s="3" t="s">
        <v>7</v>
      </c>
      <c r="F19807" s="3" t="s">
        <v>9</v>
      </c>
      <c r="G19807">
        <v>7417.1</v>
      </c>
      <c r="H19807" s="3" t="s">
        <v>1969</v>
      </c>
      <c r="I19807" s="3" t="s">
        <v>1970</v>
      </c>
    </row>
    <row r="19808" spans="1:9" x14ac:dyDescent="0.25">
      <c r="A19808" s="3" t="s">
        <v>1841</v>
      </c>
      <c r="B19808" s="3" t="s">
        <v>1842</v>
      </c>
      <c r="C19808" t="s">
        <v>11</v>
      </c>
      <c r="D19808" s="3" t="s">
        <v>12</v>
      </c>
      <c r="E19808" s="3" t="s">
        <v>512</v>
      </c>
      <c r="F19808" s="3" t="s">
        <v>513</v>
      </c>
      <c r="G19808">
        <v>10579.53</v>
      </c>
      <c r="H19808" s="3" t="s">
        <v>1969</v>
      </c>
      <c r="I19808" s="3" t="s">
        <v>1970</v>
      </c>
    </row>
    <row r="19809" spans="1:9" x14ac:dyDescent="0.25">
      <c r="A19809" s="3" t="s">
        <v>1841</v>
      </c>
      <c r="B19809" s="3" t="s">
        <v>1842</v>
      </c>
      <c r="C19809" t="s">
        <v>13</v>
      </c>
      <c r="D19809" s="3" t="s">
        <v>12</v>
      </c>
      <c r="E19809" s="3" t="s">
        <v>7</v>
      </c>
      <c r="F19809" s="3" t="s">
        <v>9</v>
      </c>
      <c r="G19809">
        <v>-15271.63</v>
      </c>
      <c r="H19809" s="3" t="s">
        <v>1969</v>
      </c>
      <c r="I19809" s="3" t="s">
        <v>1970</v>
      </c>
    </row>
    <row r="19810" spans="1:9" x14ac:dyDescent="0.25">
      <c r="A19810" s="3" t="s">
        <v>1841</v>
      </c>
      <c r="B19810" s="3" t="s">
        <v>1842</v>
      </c>
      <c r="C19810" t="s">
        <v>13</v>
      </c>
      <c r="D19810" s="3" t="s">
        <v>12</v>
      </c>
      <c r="E19810" s="3" t="s">
        <v>1072</v>
      </c>
      <c r="F19810" s="3" t="s">
        <v>1073</v>
      </c>
      <c r="G19810">
        <v>-462.05</v>
      </c>
      <c r="H19810" s="3" t="s">
        <v>1969</v>
      </c>
      <c r="I19810" s="3" t="s">
        <v>1970</v>
      </c>
    </row>
    <row r="19811" spans="1:9" x14ac:dyDescent="0.25">
      <c r="A19811" s="3" t="s">
        <v>1841</v>
      </c>
      <c r="B19811" s="3" t="s">
        <v>1842</v>
      </c>
      <c r="C19811" t="s">
        <v>13</v>
      </c>
      <c r="D19811" s="3" t="s">
        <v>12</v>
      </c>
      <c r="E19811" s="3" t="s">
        <v>512</v>
      </c>
      <c r="F19811" s="3" t="s">
        <v>513</v>
      </c>
      <c r="G19811">
        <v>26980.18</v>
      </c>
      <c r="H19811" s="3" t="s">
        <v>1969</v>
      </c>
      <c r="I19811" s="3" t="s">
        <v>1970</v>
      </c>
    </row>
    <row r="19812" spans="1:9" x14ac:dyDescent="0.25">
      <c r="A19812" s="3" t="s">
        <v>1841</v>
      </c>
      <c r="B19812" s="3" t="s">
        <v>1842</v>
      </c>
      <c r="C19812" t="s">
        <v>1982</v>
      </c>
      <c r="D19812" s="3" t="s">
        <v>12</v>
      </c>
      <c r="E19812" s="3" t="s">
        <v>7</v>
      </c>
      <c r="F19812" s="3" t="s">
        <v>9</v>
      </c>
      <c r="G19812">
        <v>13929.77</v>
      </c>
      <c r="H19812" s="3" t="s">
        <v>1969</v>
      </c>
      <c r="I19812" s="3" t="s">
        <v>1970</v>
      </c>
    </row>
    <row r="19813" spans="1:9" x14ac:dyDescent="0.25">
      <c r="A19813" s="3" t="s">
        <v>1841</v>
      </c>
      <c r="B19813" s="3" t="s">
        <v>1842</v>
      </c>
      <c r="C19813" t="s">
        <v>1982</v>
      </c>
      <c r="D19813" s="3" t="s">
        <v>12</v>
      </c>
      <c r="E19813" s="3" t="s">
        <v>1072</v>
      </c>
      <c r="F19813" s="3" t="s">
        <v>1073</v>
      </c>
      <c r="G19813">
        <v>2357.75</v>
      </c>
      <c r="H19813" s="3" t="s">
        <v>1969</v>
      </c>
      <c r="I19813" s="3" t="s">
        <v>1970</v>
      </c>
    </row>
    <row r="19814" spans="1:9" x14ac:dyDescent="0.25">
      <c r="A19814" s="3" t="s">
        <v>1841</v>
      </c>
      <c r="B19814" s="3" t="s">
        <v>1842</v>
      </c>
      <c r="C19814" t="s">
        <v>1982</v>
      </c>
      <c r="D19814" s="3" t="s">
        <v>12</v>
      </c>
      <c r="E19814" s="3" t="s">
        <v>512</v>
      </c>
      <c r="F19814" s="3" t="s">
        <v>513</v>
      </c>
      <c r="G19814">
        <v>2725</v>
      </c>
      <c r="H19814" s="3" t="s">
        <v>1969</v>
      </c>
      <c r="I19814" s="3" t="s">
        <v>1970</v>
      </c>
    </row>
    <row r="19815" spans="1:9" x14ac:dyDescent="0.25">
      <c r="A19815" s="3" t="s">
        <v>1841</v>
      </c>
      <c r="B19815" s="3" t="s">
        <v>1842</v>
      </c>
      <c r="C19815" t="s">
        <v>1982</v>
      </c>
      <c r="D19815" s="3" t="s">
        <v>12</v>
      </c>
      <c r="E19815" s="3" t="s">
        <v>495</v>
      </c>
      <c r="F19815" s="3" t="s">
        <v>496</v>
      </c>
      <c r="G19815">
        <v>1225</v>
      </c>
      <c r="H19815" s="3" t="s">
        <v>1971</v>
      </c>
      <c r="I19815" s="3" t="s">
        <v>1972</v>
      </c>
    </row>
    <row r="19816" spans="1:9" x14ac:dyDescent="0.25">
      <c r="A19816" s="3" t="s">
        <v>1843</v>
      </c>
      <c r="B19816" s="3" t="s">
        <v>1844</v>
      </c>
      <c r="C19816" t="s">
        <v>1958</v>
      </c>
      <c r="D19816" s="3" t="s">
        <v>10</v>
      </c>
      <c r="E19816" s="3" t="s">
        <v>7</v>
      </c>
      <c r="F19816" s="3" t="s">
        <v>9</v>
      </c>
      <c r="G19816">
        <v>134.21</v>
      </c>
      <c r="H19816" s="3" t="s">
        <v>1969</v>
      </c>
      <c r="I19816" s="3" t="s">
        <v>1970</v>
      </c>
    </row>
    <row r="19817" spans="1:9" x14ac:dyDescent="0.25">
      <c r="A19817" s="3" t="s">
        <v>1843</v>
      </c>
      <c r="B19817" s="3" t="s">
        <v>1844</v>
      </c>
      <c r="C19817" t="s">
        <v>1958</v>
      </c>
      <c r="D19817" s="3" t="s">
        <v>10</v>
      </c>
      <c r="E19817" s="3" t="s">
        <v>108</v>
      </c>
      <c r="F19817" s="3" t="s">
        <v>109</v>
      </c>
      <c r="G19817">
        <v>0</v>
      </c>
      <c r="H19817" s="3" t="s">
        <v>1969</v>
      </c>
      <c r="I19817" s="3" t="s">
        <v>1970</v>
      </c>
    </row>
    <row r="19818" spans="1:9" x14ac:dyDescent="0.25">
      <c r="A19818" s="3" t="s">
        <v>1843</v>
      </c>
      <c r="B19818" s="3" t="s">
        <v>1844</v>
      </c>
      <c r="C19818" t="s">
        <v>1958</v>
      </c>
      <c r="D19818" s="3" t="s">
        <v>10</v>
      </c>
      <c r="E19818" s="3" t="s">
        <v>110</v>
      </c>
      <c r="F19818" s="3" t="s">
        <v>111</v>
      </c>
      <c r="G19818">
        <v>319322.23</v>
      </c>
      <c r="H19818" s="3" t="s">
        <v>1969</v>
      </c>
      <c r="I19818" s="3" t="s">
        <v>1970</v>
      </c>
    </row>
    <row r="19819" spans="1:9" x14ac:dyDescent="0.25">
      <c r="A19819" s="3" t="s">
        <v>1843</v>
      </c>
      <c r="B19819" s="3" t="s">
        <v>1844</v>
      </c>
      <c r="C19819" t="s">
        <v>1958</v>
      </c>
      <c r="D19819" s="3" t="s">
        <v>10</v>
      </c>
      <c r="E19819" s="3" t="s">
        <v>30</v>
      </c>
      <c r="F19819" s="3" t="s">
        <v>31</v>
      </c>
      <c r="G19819">
        <v>-319918.76</v>
      </c>
      <c r="H19819" s="3" t="s">
        <v>1971</v>
      </c>
      <c r="I19819" s="3" t="s">
        <v>1972</v>
      </c>
    </row>
    <row r="19820" spans="1:9" x14ac:dyDescent="0.25">
      <c r="A19820" s="3" t="s">
        <v>1843</v>
      </c>
      <c r="B19820" s="3" t="s">
        <v>1844</v>
      </c>
      <c r="C19820" t="s">
        <v>1958</v>
      </c>
      <c r="D19820" s="3" t="s">
        <v>10</v>
      </c>
      <c r="E19820" s="3" t="s">
        <v>26</v>
      </c>
      <c r="F19820" s="3" t="s">
        <v>27</v>
      </c>
      <c r="G19820">
        <v>-5.23</v>
      </c>
      <c r="H19820" s="3" t="s">
        <v>1971</v>
      </c>
      <c r="I19820" s="3" t="s">
        <v>1972</v>
      </c>
    </row>
    <row r="19821" spans="1:9" x14ac:dyDescent="0.25">
      <c r="A19821" s="3" t="s">
        <v>1843</v>
      </c>
      <c r="B19821" s="3" t="s">
        <v>1844</v>
      </c>
      <c r="C19821" t="s">
        <v>1958</v>
      </c>
      <c r="D19821" s="3" t="s">
        <v>10</v>
      </c>
      <c r="E19821" s="3" t="s">
        <v>685</v>
      </c>
      <c r="F19821" s="3" t="s">
        <v>1845</v>
      </c>
      <c r="G19821">
        <v>-608.37</v>
      </c>
      <c r="H19821" s="3" t="s">
        <v>1971</v>
      </c>
      <c r="I19821" s="3" t="s">
        <v>1972</v>
      </c>
    </row>
    <row r="19822" spans="1:9" x14ac:dyDescent="0.25">
      <c r="A19822" s="3" t="s">
        <v>1843</v>
      </c>
      <c r="B19822" s="3" t="s">
        <v>1844</v>
      </c>
      <c r="C19822" t="s">
        <v>1958</v>
      </c>
      <c r="D19822" s="3" t="s">
        <v>10</v>
      </c>
      <c r="E19822" s="3" t="s">
        <v>717</v>
      </c>
      <c r="F19822" s="3" t="s">
        <v>1818</v>
      </c>
      <c r="G19822">
        <v>0</v>
      </c>
      <c r="H19822" s="3" t="s">
        <v>1971</v>
      </c>
      <c r="I19822" s="3" t="s">
        <v>1972</v>
      </c>
    </row>
    <row r="19823" spans="1:9" x14ac:dyDescent="0.25">
      <c r="A19823" s="3" t="s">
        <v>1843</v>
      </c>
      <c r="B19823" s="3" t="s">
        <v>1844</v>
      </c>
      <c r="C19823" t="s">
        <v>1958</v>
      </c>
      <c r="D19823" s="3" t="s">
        <v>10</v>
      </c>
      <c r="E19823" s="3" t="s">
        <v>7</v>
      </c>
      <c r="F19823" s="3" t="s">
        <v>9</v>
      </c>
      <c r="G19823">
        <v>-70395.95</v>
      </c>
      <c r="H19823" s="3" t="s">
        <v>1969</v>
      </c>
      <c r="I19823" s="3" t="s">
        <v>1970</v>
      </c>
    </row>
    <row r="19824" spans="1:9" x14ac:dyDescent="0.25">
      <c r="A19824" s="3" t="s">
        <v>1843</v>
      </c>
      <c r="B19824" s="3" t="s">
        <v>1844</v>
      </c>
      <c r="C19824" t="s">
        <v>1958</v>
      </c>
      <c r="D19824" s="3" t="s">
        <v>10</v>
      </c>
      <c r="E19824" s="3" t="s">
        <v>30</v>
      </c>
      <c r="F19824" s="3" t="s">
        <v>31</v>
      </c>
      <c r="G19824">
        <v>321337.78999999998</v>
      </c>
      <c r="H19824" s="3" t="s">
        <v>1971</v>
      </c>
      <c r="I19824" s="3" t="s">
        <v>1972</v>
      </c>
    </row>
    <row r="19825" spans="1:9" x14ac:dyDescent="0.25">
      <c r="A19825" s="3" t="s">
        <v>1843</v>
      </c>
      <c r="B19825" s="3" t="s">
        <v>1844</v>
      </c>
      <c r="C19825" t="s">
        <v>1958</v>
      </c>
      <c r="D19825" s="3" t="s">
        <v>10</v>
      </c>
      <c r="E19825" s="3" t="s">
        <v>60</v>
      </c>
      <c r="F19825" s="3" t="s">
        <v>61</v>
      </c>
      <c r="G19825">
        <v>-242178.7</v>
      </c>
      <c r="H19825" s="3" t="s">
        <v>1971</v>
      </c>
      <c r="I19825" s="3" t="s">
        <v>1972</v>
      </c>
    </row>
    <row r="19826" spans="1:9" x14ac:dyDescent="0.25">
      <c r="A19826" s="3" t="s">
        <v>1843</v>
      </c>
      <c r="B19826" s="3" t="s">
        <v>1844</v>
      </c>
      <c r="C19826" t="s">
        <v>1958</v>
      </c>
      <c r="D19826" s="3" t="s">
        <v>10</v>
      </c>
      <c r="E19826" s="3" t="s">
        <v>7</v>
      </c>
      <c r="F19826" s="3" t="s">
        <v>9</v>
      </c>
      <c r="G19826">
        <v>373474.69</v>
      </c>
      <c r="H19826" s="3" t="s">
        <v>1969</v>
      </c>
      <c r="I19826" s="3" t="s">
        <v>1970</v>
      </c>
    </row>
    <row r="19827" spans="1:9" x14ac:dyDescent="0.25">
      <c r="A19827" s="3" t="s">
        <v>1843</v>
      </c>
      <c r="B19827" s="3" t="s">
        <v>1844</v>
      </c>
      <c r="C19827" t="s">
        <v>1958</v>
      </c>
      <c r="D19827" s="3" t="s">
        <v>10</v>
      </c>
      <c r="E19827" s="3" t="s">
        <v>110</v>
      </c>
      <c r="F19827" s="3" t="s">
        <v>111</v>
      </c>
      <c r="G19827">
        <v>-319322.23</v>
      </c>
      <c r="H19827" s="3" t="s">
        <v>1969</v>
      </c>
      <c r="I19827" s="3" t="s">
        <v>1970</v>
      </c>
    </row>
    <row r="19828" spans="1:9" x14ac:dyDescent="0.25">
      <c r="A19828" s="3" t="s">
        <v>1843</v>
      </c>
      <c r="B19828" s="3" t="s">
        <v>1844</v>
      </c>
      <c r="C19828" t="s">
        <v>1958</v>
      </c>
      <c r="D19828" s="3" t="s">
        <v>10</v>
      </c>
      <c r="E19828" s="3" t="s">
        <v>30</v>
      </c>
      <c r="F19828" s="3" t="s">
        <v>31</v>
      </c>
      <c r="G19828">
        <v>0</v>
      </c>
      <c r="H19828" s="3" t="s">
        <v>1971</v>
      </c>
      <c r="I19828" s="3" t="s">
        <v>1972</v>
      </c>
    </row>
    <row r="19829" spans="1:9" x14ac:dyDescent="0.25">
      <c r="A19829" s="3" t="s">
        <v>1843</v>
      </c>
      <c r="B19829" s="3" t="s">
        <v>1844</v>
      </c>
      <c r="C19829" t="s">
        <v>1958</v>
      </c>
      <c r="D19829" s="3" t="s">
        <v>10</v>
      </c>
      <c r="E19829" s="3" t="s">
        <v>60</v>
      </c>
      <c r="F19829" s="3" t="s">
        <v>61</v>
      </c>
      <c r="G19829">
        <v>-40997.21</v>
      </c>
      <c r="H19829" s="3" t="s">
        <v>1971</v>
      </c>
      <c r="I19829" s="3" t="s">
        <v>1972</v>
      </c>
    </row>
    <row r="19830" spans="1:9" x14ac:dyDescent="0.25">
      <c r="A19830" s="3" t="s">
        <v>1843</v>
      </c>
      <c r="B19830" s="3" t="s">
        <v>1844</v>
      </c>
      <c r="C19830" t="s">
        <v>1958</v>
      </c>
      <c r="D19830" s="3" t="s">
        <v>10</v>
      </c>
      <c r="E19830" s="3" t="s">
        <v>7</v>
      </c>
      <c r="F19830" s="3" t="s">
        <v>9</v>
      </c>
      <c r="G19830">
        <v>51762.64</v>
      </c>
      <c r="H19830" s="3" t="s">
        <v>1969</v>
      </c>
      <c r="I19830" s="3" t="s">
        <v>1970</v>
      </c>
    </row>
    <row r="19831" spans="1:9" x14ac:dyDescent="0.25">
      <c r="A19831" s="3" t="s">
        <v>1843</v>
      </c>
      <c r="B19831" s="3" t="s">
        <v>1844</v>
      </c>
      <c r="C19831" t="s">
        <v>1958</v>
      </c>
      <c r="D19831" s="3" t="s">
        <v>10</v>
      </c>
      <c r="E19831" s="3" t="s">
        <v>30</v>
      </c>
      <c r="F19831" s="3" t="s">
        <v>31</v>
      </c>
      <c r="G19831">
        <v>-40</v>
      </c>
      <c r="H19831" s="3" t="s">
        <v>1971</v>
      </c>
      <c r="I19831" s="3" t="s">
        <v>1972</v>
      </c>
    </row>
    <row r="19832" spans="1:9" x14ac:dyDescent="0.25">
      <c r="A19832" s="3" t="s">
        <v>1843</v>
      </c>
      <c r="B19832" s="3" t="s">
        <v>1844</v>
      </c>
      <c r="C19832" t="s">
        <v>1958</v>
      </c>
      <c r="D19832" s="3" t="s">
        <v>10</v>
      </c>
      <c r="E19832" s="3" t="s">
        <v>60</v>
      </c>
      <c r="F19832" s="3" t="s">
        <v>61</v>
      </c>
      <c r="G19832">
        <v>-10925.91</v>
      </c>
      <c r="H19832" s="3" t="s">
        <v>1971</v>
      </c>
      <c r="I19832" s="3" t="s">
        <v>1972</v>
      </c>
    </row>
    <row r="19833" spans="1:9" x14ac:dyDescent="0.25">
      <c r="A19833" s="3" t="s">
        <v>1843</v>
      </c>
      <c r="B19833" s="3" t="s">
        <v>1844</v>
      </c>
      <c r="C19833" t="s">
        <v>1958</v>
      </c>
      <c r="D19833" s="3" t="s">
        <v>10</v>
      </c>
      <c r="E19833" s="3" t="s">
        <v>7</v>
      </c>
      <c r="F19833" s="3" t="s">
        <v>9</v>
      </c>
      <c r="G19833">
        <v>334365.77</v>
      </c>
      <c r="H19833" s="3" t="s">
        <v>1969</v>
      </c>
      <c r="I19833" s="3" t="s">
        <v>1970</v>
      </c>
    </row>
    <row r="19834" spans="1:9" x14ac:dyDescent="0.25">
      <c r="A19834" s="3" t="s">
        <v>1843</v>
      </c>
      <c r="B19834" s="3" t="s">
        <v>1844</v>
      </c>
      <c r="C19834" t="s">
        <v>1958</v>
      </c>
      <c r="D19834" s="3" t="s">
        <v>10</v>
      </c>
      <c r="E19834" s="3" t="s">
        <v>30</v>
      </c>
      <c r="F19834" s="3" t="s">
        <v>31</v>
      </c>
      <c r="G19834">
        <v>-187741.02</v>
      </c>
      <c r="H19834" s="3" t="s">
        <v>1971</v>
      </c>
      <c r="I19834" s="3" t="s">
        <v>1972</v>
      </c>
    </row>
    <row r="19835" spans="1:9" x14ac:dyDescent="0.25">
      <c r="A19835" s="3" t="s">
        <v>1843</v>
      </c>
      <c r="B19835" s="3" t="s">
        <v>1844</v>
      </c>
      <c r="C19835" t="s">
        <v>1958</v>
      </c>
      <c r="D19835" s="3" t="s">
        <v>10</v>
      </c>
      <c r="E19835" s="3" t="s">
        <v>60</v>
      </c>
      <c r="F19835" s="3" t="s">
        <v>61</v>
      </c>
      <c r="G19835">
        <v>-17919.27</v>
      </c>
      <c r="H19835" s="3" t="s">
        <v>1971</v>
      </c>
      <c r="I19835" s="3" t="s">
        <v>1972</v>
      </c>
    </row>
    <row r="19836" spans="1:9" x14ac:dyDescent="0.25">
      <c r="A19836" s="3" t="s">
        <v>1843</v>
      </c>
      <c r="B19836" s="3" t="s">
        <v>1844</v>
      </c>
      <c r="C19836" t="s">
        <v>1958</v>
      </c>
      <c r="D19836" s="3" t="s">
        <v>10</v>
      </c>
      <c r="E19836" s="3" t="s">
        <v>7</v>
      </c>
      <c r="F19836" s="3" t="s">
        <v>9</v>
      </c>
      <c r="G19836">
        <v>224074.46</v>
      </c>
      <c r="H19836" s="3" t="s">
        <v>1969</v>
      </c>
      <c r="I19836" s="3" t="s">
        <v>1970</v>
      </c>
    </row>
    <row r="19837" spans="1:9" x14ac:dyDescent="0.25">
      <c r="A19837" s="3" t="s">
        <v>1843</v>
      </c>
      <c r="B19837" s="3" t="s">
        <v>1844</v>
      </c>
      <c r="C19837" t="s">
        <v>1958</v>
      </c>
      <c r="D19837" s="3" t="s">
        <v>10</v>
      </c>
      <c r="E19837" s="3" t="s">
        <v>30</v>
      </c>
      <c r="F19837" s="3" t="s">
        <v>31</v>
      </c>
      <c r="G19837">
        <v>-171877.24</v>
      </c>
      <c r="H19837" s="3" t="s">
        <v>1971</v>
      </c>
      <c r="I19837" s="3" t="s">
        <v>1972</v>
      </c>
    </row>
    <row r="19838" spans="1:9" x14ac:dyDescent="0.25">
      <c r="A19838" s="3" t="s">
        <v>1843</v>
      </c>
      <c r="B19838" s="3" t="s">
        <v>1844</v>
      </c>
      <c r="C19838" t="s">
        <v>1958</v>
      </c>
      <c r="D19838" s="3" t="s">
        <v>10</v>
      </c>
      <c r="E19838" s="3" t="s">
        <v>7</v>
      </c>
      <c r="F19838" s="3" t="s">
        <v>9</v>
      </c>
      <c r="G19838">
        <v>-359778.26</v>
      </c>
      <c r="H19838" s="3" t="s">
        <v>1969</v>
      </c>
      <c r="I19838" s="3" t="s">
        <v>1970</v>
      </c>
    </row>
    <row r="19839" spans="1:9" x14ac:dyDescent="0.25">
      <c r="A19839" s="3" t="s">
        <v>1843</v>
      </c>
      <c r="B19839" s="3" t="s">
        <v>1844</v>
      </c>
      <c r="C19839" t="s">
        <v>1958</v>
      </c>
      <c r="D19839" s="3" t="s">
        <v>10</v>
      </c>
      <c r="E19839" s="3" t="s">
        <v>30</v>
      </c>
      <c r="F19839" s="3" t="s">
        <v>31</v>
      </c>
      <c r="G19839">
        <v>359778.26</v>
      </c>
      <c r="H19839" s="3" t="s">
        <v>1971</v>
      </c>
      <c r="I19839" s="3" t="s">
        <v>1972</v>
      </c>
    </row>
    <row r="19840" spans="1:9" x14ac:dyDescent="0.25">
      <c r="A19840" s="3" t="s">
        <v>1843</v>
      </c>
      <c r="B19840" s="3" t="s">
        <v>1844</v>
      </c>
      <c r="C19840" t="s">
        <v>1958</v>
      </c>
      <c r="D19840" s="3" t="s">
        <v>10</v>
      </c>
      <c r="E19840" s="3" t="s">
        <v>7</v>
      </c>
      <c r="F19840" s="3" t="s">
        <v>9</v>
      </c>
      <c r="G19840">
        <v>92962.77</v>
      </c>
      <c r="H19840" s="3" t="s">
        <v>1969</v>
      </c>
      <c r="I19840" s="3" t="s">
        <v>1970</v>
      </c>
    </row>
    <row r="19841" spans="1:9" x14ac:dyDescent="0.25">
      <c r="A19841" s="3" t="s">
        <v>1843</v>
      </c>
      <c r="B19841" s="3" t="s">
        <v>1844</v>
      </c>
      <c r="C19841" t="s">
        <v>1958</v>
      </c>
      <c r="D19841" s="3" t="s">
        <v>10</v>
      </c>
      <c r="E19841" s="3" t="s">
        <v>30</v>
      </c>
      <c r="F19841" s="3" t="s">
        <v>31</v>
      </c>
      <c r="G19841">
        <v>-1019607.62</v>
      </c>
      <c r="H19841" s="3" t="s">
        <v>1971</v>
      </c>
      <c r="I19841" s="3" t="s">
        <v>1972</v>
      </c>
    </row>
    <row r="19842" spans="1:9" x14ac:dyDescent="0.25">
      <c r="A19842" s="3" t="s">
        <v>1843</v>
      </c>
      <c r="B19842" s="3" t="s">
        <v>1844</v>
      </c>
      <c r="C19842" t="s">
        <v>1958</v>
      </c>
      <c r="D19842" s="3" t="s">
        <v>10</v>
      </c>
      <c r="E19842" s="3" t="s">
        <v>60</v>
      </c>
      <c r="F19842" s="3" t="s">
        <v>61</v>
      </c>
      <c r="G19842">
        <v>-56877.46</v>
      </c>
      <c r="H19842" s="3" t="s">
        <v>1971</v>
      </c>
      <c r="I19842" s="3" t="s">
        <v>1972</v>
      </c>
    </row>
    <row r="19843" spans="1:9" x14ac:dyDescent="0.25">
      <c r="A19843" s="3" t="s">
        <v>1843</v>
      </c>
      <c r="B19843" s="3" t="s">
        <v>1844</v>
      </c>
      <c r="C19843" t="s">
        <v>1958</v>
      </c>
      <c r="D19843" s="3" t="s">
        <v>10</v>
      </c>
      <c r="E19843" s="3" t="s">
        <v>7</v>
      </c>
      <c r="F19843" s="3" t="s">
        <v>9</v>
      </c>
      <c r="G19843">
        <v>380622.82</v>
      </c>
      <c r="H19843" s="3" t="s">
        <v>1969</v>
      </c>
      <c r="I19843" s="3" t="s">
        <v>1970</v>
      </c>
    </row>
    <row r="19844" spans="1:9" x14ac:dyDescent="0.25">
      <c r="A19844" s="3" t="s">
        <v>1843</v>
      </c>
      <c r="B19844" s="3" t="s">
        <v>1844</v>
      </c>
      <c r="C19844" t="s">
        <v>1958</v>
      </c>
      <c r="D19844" s="3" t="s">
        <v>10</v>
      </c>
      <c r="E19844" s="3" t="s">
        <v>30</v>
      </c>
      <c r="F19844" s="3" t="s">
        <v>31</v>
      </c>
      <c r="G19844">
        <v>822894.95</v>
      </c>
      <c r="H19844" s="3" t="s">
        <v>1971</v>
      </c>
      <c r="I19844" s="3" t="s">
        <v>1972</v>
      </c>
    </row>
    <row r="19845" spans="1:9" x14ac:dyDescent="0.25">
      <c r="A19845" s="3" t="s">
        <v>1843</v>
      </c>
      <c r="B19845" s="3" t="s">
        <v>1844</v>
      </c>
      <c r="C19845" t="s">
        <v>1958</v>
      </c>
      <c r="D19845" s="3" t="s">
        <v>10</v>
      </c>
      <c r="E19845" s="3" t="s">
        <v>60</v>
      </c>
      <c r="F19845" s="3" t="s">
        <v>61</v>
      </c>
      <c r="G19845">
        <v>-11284.1</v>
      </c>
      <c r="H19845" s="3" t="s">
        <v>1971</v>
      </c>
      <c r="I19845" s="3" t="s">
        <v>1972</v>
      </c>
    </row>
    <row r="19846" spans="1:9" x14ac:dyDescent="0.25">
      <c r="A19846" s="3" t="s">
        <v>1843</v>
      </c>
      <c r="B19846" s="3" t="s">
        <v>1844</v>
      </c>
      <c r="C19846" t="s">
        <v>1958</v>
      </c>
      <c r="D19846" s="3" t="s">
        <v>10</v>
      </c>
      <c r="E19846" s="3" t="s">
        <v>7</v>
      </c>
      <c r="F19846" s="3" t="s">
        <v>9</v>
      </c>
      <c r="G19846">
        <v>531926.53</v>
      </c>
      <c r="H19846" s="3" t="s">
        <v>1969</v>
      </c>
      <c r="I19846" s="3" t="s">
        <v>1970</v>
      </c>
    </row>
    <row r="19847" spans="1:9" x14ac:dyDescent="0.25">
      <c r="A19847" s="3" t="s">
        <v>1843</v>
      </c>
      <c r="B19847" s="3" t="s">
        <v>1844</v>
      </c>
      <c r="C19847" t="s">
        <v>1958</v>
      </c>
      <c r="D19847" s="3" t="s">
        <v>10</v>
      </c>
      <c r="E19847" s="3" t="s">
        <v>30</v>
      </c>
      <c r="F19847" s="3" t="s">
        <v>31</v>
      </c>
      <c r="G19847">
        <v>196592.67</v>
      </c>
      <c r="H19847" s="3" t="s">
        <v>1971</v>
      </c>
      <c r="I19847" s="3" t="s">
        <v>1972</v>
      </c>
    </row>
    <row r="19848" spans="1:9" x14ac:dyDescent="0.25">
      <c r="A19848" s="3" t="s">
        <v>1843</v>
      </c>
      <c r="B19848" s="3" t="s">
        <v>1844</v>
      </c>
      <c r="C19848" t="s">
        <v>1958</v>
      </c>
      <c r="D19848" s="3" t="s">
        <v>10</v>
      </c>
      <c r="E19848" s="3" t="s">
        <v>60</v>
      </c>
      <c r="F19848" s="3" t="s">
        <v>61</v>
      </c>
      <c r="G19848">
        <v>-12407.95</v>
      </c>
      <c r="H19848" s="3" t="s">
        <v>1971</v>
      </c>
      <c r="I19848" s="3" t="s">
        <v>1972</v>
      </c>
    </row>
    <row r="19849" spans="1:9" x14ac:dyDescent="0.25">
      <c r="A19849" s="3" t="s">
        <v>1843</v>
      </c>
      <c r="B19849" s="3" t="s">
        <v>1844</v>
      </c>
      <c r="C19849" t="s">
        <v>1958</v>
      </c>
      <c r="D19849" s="3" t="s">
        <v>10</v>
      </c>
      <c r="E19849" s="3" t="s">
        <v>7</v>
      </c>
      <c r="F19849" s="3" t="s">
        <v>9</v>
      </c>
      <c r="G19849">
        <v>20698.93</v>
      </c>
      <c r="H19849" s="3" t="s">
        <v>1969</v>
      </c>
      <c r="I19849" s="3" t="s">
        <v>1970</v>
      </c>
    </row>
    <row r="19850" spans="1:9" x14ac:dyDescent="0.25">
      <c r="A19850" s="3" t="s">
        <v>1843</v>
      </c>
      <c r="B19850" s="3" t="s">
        <v>1844</v>
      </c>
      <c r="C19850" t="s">
        <v>1958</v>
      </c>
      <c r="D19850" s="3" t="s">
        <v>10</v>
      </c>
      <c r="E19850" s="3" t="s">
        <v>30</v>
      </c>
      <c r="F19850" s="3" t="s">
        <v>31</v>
      </c>
      <c r="G19850">
        <v>-373468.91</v>
      </c>
      <c r="H19850" s="3" t="s">
        <v>1971</v>
      </c>
      <c r="I19850" s="3" t="s">
        <v>1972</v>
      </c>
    </row>
    <row r="19851" spans="1:9" x14ac:dyDescent="0.25">
      <c r="A19851" s="3" t="s">
        <v>1843</v>
      </c>
      <c r="B19851" s="3" t="s">
        <v>1844</v>
      </c>
      <c r="C19851" t="s">
        <v>1958</v>
      </c>
      <c r="D19851" s="3" t="s">
        <v>10</v>
      </c>
      <c r="E19851" s="3" t="s">
        <v>60</v>
      </c>
      <c r="F19851" s="3" t="s">
        <v>61</v>
      </c>
      <c r="G19851">
        <v>-108603.11</v>
      </c>
      <c r="H19851" s="3" t="s">
        <v>1971</v>
      </c>
      <c r="I19851" s="3" t="s">
        <v>1972</v>
      </c>
    </row>
    <row r="19852" spans="1:9" x14ac:dyDescent="0.25">
      <c r="A19852" s="3" t="s">
        <v>1843</v>
      </c>
      <c r="B19852" s="3" t="s">
        <v>1844</v>
      </c>
      <c r="C19852" t="s">
        <v>1958</v>
      </c>
      <c r="D19852" s="3" t="s">
        <v>10</v>
      </c>
      <c r="E19852" s="3" t="s">
        <v>7</v>
      </c>
      <c r="F19852" s="3" t="s">
        <v>9</v>
      </c>
      <c r="G19852">
        <v>280906.71000000002</v>
      </c>
      <c r="H19852" s="3" t="s">
        <v>1969</v>
      </c>
      <c r="I19852" s="3" t="s">
        <v>1970</v>
      </c>
    </row>
    <row r="19853" spans="1:9" x14ac:dyDescent="0.25">
      <c r="A19853" s="3" t="s">
        <v>1843</v>
      </c>
      <c r="B19853" s="3" t="s">
        <v>1844</v>
      </c>
      <c r="C19853" t="s">
        <v>1958</v>
      </c>
      <c r="D19853" s="3" t="s">
        <v>10</v>
      </c>
      <c r="E19853" s="3" t="s">
        <v>30</v>
      </c>
      <c r="F19853" s="3" t="s">
        <v>31</v>
      </c>
      <c r="G19853">
        <v>-113492.02</v>
      </c>
      <c r="H19853" s="3" t="s">
        <v>1971</v>
      </c>
      <c r="I19853" s="3" t="s">
        <v>1972</v>
      </c>
    </row>
    <row r="19854" spans="1:9" x14ac:dyDescent="0.25">
      <c r="A19854" s="3" t="s">
        <v>1843</v>
      </c>
      <c r="B19854" s="3" t="s">
        <v>1844</v>
      </c>
      <c r="C19854" t="s">
        <v>1958</v>
      </c>
      <c r="D19854" s="3" t="s">
        <v>10</v>
      </c>
      <c r="E19854" s="3" t="s">
        <v>60</v>
      </c>
      <c r="F19854" s="3" t="s">
        <v>61</v>
      </c>
      <c r="G19854">
        <v>-22086.37</v>
      </c>
      <c r="H19854" s="3" t="s">
        <v>1971</v>
      </c>
      <c r="I19854" s="3" t="s">
        <v>1972</v>
      </c>
    </row>
    <row r="19855" spans="1:9" x14ac:dyDescent="0.25">
      <c r="A19855" s="3" t="s">
        <v>1843</v>
      </c>
      <c r="B19855" s="3" t="s">
        <v>1844</v>
      </c>
      <c r="C19855" t="s">
        <v>1958</v>
      </c>
      <c r="D19855" s="3" t="s">
        <v>10</v>
      </c>
      <c r="E19855" s="3" t="s">
        <v>7</v>
      </c>
      <c r="F19855" s="3" t="s">
        <v>9</v>
      </c>
      <c r="G19855">
        <v>295013.31</v>
      </c>
      <c r="H19855" s="3" t="s">
        <v>1969</v>
      </c>
      <c r="I19855" s="3" t="s">
        <v>1970</v>
      </c>
    </row>
    <row r="19856" spans="1:9" x14ac:dyDescent="0.25">
      <c r="A19856" s="3" t="s">
        <v>1843</v>
      </c>
      <c r="B19856" s="3" t="s">
        <v>1844</v>
      </c>
      <c r="C19856" t="s">
        <v>1958</v>
      </c>
      <c r="D19856" s="3" t="s">
        <v>10</v>
      </c>
      <c r="E19856" s="3" t="s">
        <v>30</v>
      </c>
      <c r="F19856" s="3" t="s">
        <v>31</v>
      </c>
      <c r="G19856">
        <v>-890154.78</v>
      </c>
      <c r="H19856" s="3" t="s">
        <v>1971</v>
      </c>
      <c r="I19856" s="3" t="s">
        <v>1972</v>
      </c>
    </row>
    <row r="19857" spans="1:9" x14ac:dyDescent="0.25">
      <c r="A19857" s="3" t="s">
        <v>1843</v>
      </c>
      <c r="B19857" s="3" t="s">
        <v>1844</v>
      </c>
      <c r="C19857" t="s">
        <v>1958</v>
      </c>
      <c r="D19857" s="3" t="s">
        <v>10</v>
      </c>
      <c r="E19857" s="3" t="s">
        <v>60</v>
      </c>
      <c r="F19857" s="3" t="s">
        <v>61</v>
      </c>
      <c r="G19857">
        <v>-522577.59</v>
      </c>
      <c r="H19857" s="3" t="s">
        <v>1971</v>
      </c>
      <c r="I19857" s="3" t="s">
        <v>1972</v>
      </c>
    </row>
    <row r="19858" spans="1:9" x14ac:dyDescent="0.25">
      <c r="A19858" s="3" t="s">
        <v>1843</v>
      </c>
      <c r="B19858" s="3" t="s">
        <v>1844</v>
      </c>
      <c r="C19858" t="s">
        <v>1958</v>
      </c>
      <c r="D19858" s="3" t="s">
        <v>10</v>
      </c>
      <c r="E19858" s="3" t="s">
        <v>7</v>
      </c>
      <c r="F19858" s="3" t="s">
        <v>9</v>
      </c>
      <c r="G19858">
        <v>-1402904.42</v>
      </c>
      <c r="H19858" s="3" t="s">
        <v>1969</v>
      </c>
      <c r="I19858" s="3" t="s">
        <v>1970</v>
      </c>
    </row>
    <row r="19859" spans="1:9" x14ac:dyDescent="0.25">
      <c r="A19859" s="3" t="s">
        <v>1843</v>
      </c>
      <c r="B19859" s="3" t="s">
        <v>1844</v>
      </c>
      <c r="C19859" t="s">
        <v>1958</v>
      </c>
      <c r="D19859" s="3" t="s">
        <v>10</v>
      </c>
      <c r="E19859" s="3" t="s">
        <v>110</v>
      </c>
      <c r="F19859" s="3" t="s">
        <v>111</v>
      </c>
      <c r="G19859">
        <v>663399.94999999995</v>
      </c>
      <c r="H19859" s="3" t="s">
        <v>1969</v>
      </c>
      <c r="I19859" s="3" t="s">
        <v>1970</v>
      </c>
    </row>
    <row r="19860" spans="1:9" x14ac:dyDescent="0.25">
      <c r="A19860" s="3" t="s">
        <v>1843</v>
      </c>
      <c r="B19860" s="3" t="s">
        <v>1844</v>
      </c>
      <c r="C19860" t="s">
        <v>1958</v>
      </c>
      <c r="D19860" s="3" t="s">
        <v>10</v>
      </c>
      <c r="E19860" s="3" t="s">
        <v>60</v>
      </c>
      <c r="F19860" s="3" t="s">
        <v>61</v>
      </c>
      <c r="G19860">
        <v>1045857.67</v>
      </c>
      <c r="H19860" s="3" t="s">
        <v>1971</v>
      </c>
      <c r="I19860" s="3" t="s">
        <v>1972</v>
      </c>
    </row>
    <row r="19861" spans="1:9" x14ac:dyDescent="0.25">
      <c r="A19861" s="3" t="s">
        <v>1843</v>
      </c>
      <c r="B19861" s="3" t="s">
        <v>1844</v>
      </c>
      <c r="C19861" t="s">
        <v>11</v>
      </c>
      <c r="D19861" s="3" t="s">
        <v>12</v>
      </c>
      <c r="E19861" s="3" t="s">
        <v>7</v>
      </c>
      <c r="F19861" s="3" t="s">
        <v>9</v>
      </c>
      <c r="G19861">
        <v>-1230841.3400000001</v>
      </c>
      <c r="H19861" s="3" t="s">
        <v>1969</v>
      </c>
      <c r="I19861" s="3" t="s">
        <v>1970</v>
      </c>
    </row>
    <row r="19862" spans="1:9" x14ac:dyDescent="0.25">
      <c r="A19862" s="3" t="s">
        <v>1843</v>
      </c>
      <c r="B19862" s="3" t="s">
        <v>1844</v>
      </c>
      <c r="C19862" t="s">
        <v>11</v>
      </c>
      <c r="D19862" s="3" t="s">
        <v>12</v>
      </c>
      <c r="E19862" s="3" t="s">
        <v>30</v>
      </c>
      <c r="F19862" s="3" t="s">
        <v>31</v>
      </c>
      <c r="G19862">
        <v>1329301.93</v>
      </c>
      <c r="H19862" s="3" t="s">
        <v>1971</v>
      </c>
      <c r="I19862" s="3" t="s">
        <v>1972</v>
      </c>
    </row>
    <row r="19863" spans="1:9" x14ac:dyDescent="0.25">
      <c r="A19863" s="3" t="s">
        <v>1843</v>
      </c>
      <c r="B19863" s="3" t="s">
        <v>1844</v>
      </c>
      <c r="C19863" t="s">
        <v>11</v>
      </c>
      <c r="D19863" s="3" t="s">
        <v>12</v>
      </c>
      <c r="E19863" s="3" t="s">
        <v>60</v>
      </c>
      <c r="F19863" s="3" t="s">
        <v>61</v>
      </c>
      <c r="G19863">
        <v>-85458.95</v>
      </c>
      <c r="H19863" s="3" t="s">
        <v>1971</v>
      </c>
      <c r="I19863" s="3" t="s">
        <v>1972</v>
      </c>
    </row>
    <row r="19864" spans="1:9" x14ac:dyDescent="0.25">
      <c r="A19864" s="3" t="s">
        <v>1843</v>
      </c>
      <c r="B19864" s="3" t="s">
        <v>1844</v>
      </c>
      <c r="C19864" t="s">
        <v>13</v>
      </c>
      <c r="D19864" s="3" t="s">
        <v>12</v>
      </c>
      <c r="E19864" s="3" t="s">
        <v>7</v>
      </c>
      <c r="F19864" s="3" t="s">
        <v>9</v>
      </c>
      <c r="G19864">
        <v>369967.34</v>
      </c>
      <c r="H19864" s="3" t="s">
        <v>1969</v>
      </c>
      <c r="I19864" s="3" t="s">
        <v>1970</v>
      </c>
    </row>
    <row r="19865" spans="1:9" x14ac:dyDescent="0.25">
      <c r="A19865" s="3" t="s">
        <v>1843</v>
      </c>
      <c r="B19865" s="3" t="s">
        <v>1844</v>
      </c>
      <c r="C19865" t="s">
        <v>13</v>
      </c>
      <c r="D19865" s="3" t="s">
        <v>12</v>
      </c>
      <c r="E19865" s="3" t="s">
        <v>30</v>
      </c>
      <c r="F19865" s="3" t="s">
        <v>31</v>
      </c>
      <c r="G19865">
        <v>-268443.34000000003</v>
      </c>
      <c r="H19865" s="3" t="s">
        <v>1971</v>
      </c>
      <c r="I19865" s="3" t="s">
        <v>1972</v>
      </c>
    </row>
    <row r="19866" spans="1:9" x14ac:dyDescent="0.25">
      <c r="A19866" s="3" t="s">
        <v>1843</v>
      </c>
      <c r="B19866" s="3" t="s">
        <v>1844</v>
      </c>
      <c r="C19866" t="s">
        <v>13</v>
      </c>
      <c r="D19866" s="3" t="s">
        <v>12</v>
      </c>
      <c r="E19866" s="3" t="s">
        <v>60</v>
      </c>
      <c r="F19866" s="3" t="s">
        <v>61</v>
      </c>
      <c r="G19866">
        <v>-3983.23</v>
      </c>
      <c r="H19866" s="3" t="s">
        <v>1971</v>
      </c>
      <c r="I19866" s="3" t="s">
        <v>1972</v>
      </c>
    </row>
    <row r="19867" spans="1:9" x14ac:dyDescent="0.25">
      <c r="A19867" s="3" t="s">
        <v>1843</v>
      </c>
      <c r="B19867" s="3" t="s">
        <v>1844</v>
      </c>
      <c r="C19867" t="s">
        <v>1982</v>
      </c>
      <c r="D19867" s="3" t="s">
        <v>12</v>
      </c>
      <c r="E19867" s="3" t="s">
        <v>7</v>
      </c>
      <c r="F19867" s="3" t="s">
        <v>9</v>
      </c>
      <c r="G19867">
        <v>629285.75</v>
      </c>
      <c r="H19867" s="3" t="s">
        <v>1969</v>
      </c>
      <c r="I19867" s="3" t="s">
        <v>1970</v>
      </c>
    </row>
    <row r="19868" spans="1:9" x14ac:dyDescent="0.25">
      <c r="A19868" s="3" t="s">
        <v>1843</v>
      </c>
      <c r="B19868" s="3" t="s">
        <v>1844</v>
      </c>
      <c r="C19868" t="s">
        <v>1982</v>
      </c>
      <c r="D19868" s="3" t="s">
        <v>12</v>
      </c>
      <c r="E19868" s="3" t="s">
        <v>110</v>
      </c>
      <c r="F19868" s="3" t="s">
        <v>111</v>
      </c>
      <c r="G19868">
        <v>-663399.94999999995</v>
      </c>
      <c r="H19868" s="3" t="s">
        <v>1969</v>
      </c>
      <c r="I19868" s="3" t="s">
        <v>1970</v>
      </c>
    </row>
    <row r="19869" spans="1:9" x14ac:dyDescent="0.25">
      <c r="A19869" s="3" t="s">
        <v>1843</v>
      </c>
      <c r="B19869" s="3" t="s">
        <v>1844</v>
      </c>
      <c r="C19869" t="s">
        <v>1982</v>
      </c>
      <c r="D19869" s="3" t="s">
        <v>12</v>
      </c>
      <c r="E19869" s="3" t="s">
        <v>30</v>
      </c>
      <c r="F19869" s="3" t="s">
        <v>31</v>
      </c>
      <c r="G19869">
        <v>1740.26</v>
      </c>
      <c r="H19869" s="3" t="s">
        <v>1971</v>
      </c>
      <c r="I19869" s="3" t="s">
        <v>1972</v>
      </c>
    </row>
    <row r="19870" spans="1:9" x14ac:dyDescent="0.25">
      <c r="A19870" s="3" t="s">
        <v>1843</v>
      </c>
      <c r="B19870" s="3" t="s">
        <v>1844</v>
      </c>
      <c r="C19870" t="s">
        <v>1982</v>
      </c>
      <c r="D19870" s="3" t="s">
        <v>12</v>
      </c>
      <c r="E19870" s="3" t="s">
        <v>60</v>
      </c>
      <c r="F19870" s="3" t="s">
        <v>61</v>
      </c>
      <c r="G19870">
        <v>89442.18</v>
      </c>
      <c r="H19870" s="3" t="s">
        <v>1971</v>
      </c>
      <c r="I19870" s="3" t="s">
        <v>1972</v>
      </c>
    </row>
    <row r="19871" spans="1:9" x14ac:dyDescent="0.25">
      <c r="A19871" s="3" t="s">
        <v>1843</v>
      </c>
      <c r="B19871" s="3" t="s">
        <v>1844</v>
      </c>
      <c r="C19871" t="s">
        <v>2594</v>
      </c>
      <c r="D19871" s="3" t="s">
        <v>12</v>
      </c>
      <c r="E19871" s="3" t="s">
        <v>7</v>
      </c>
      <c r="F19871" s="3" t="s">
        <v>9</v>
      </c>
      <c r="G19871">
        <v>-289311.78999999998</v>
      </c>
      <c r="H19871" s="3" t="s">
        <v>1969</v>
      </c>
      <c r="I19871" s="3" t="s">
        <v>1970</v>
      </c>
    </row>
    <row r="19872" spans="1:9" x14ac:dyDescent="0.25">
      <c r="A19872" s="3" t="s">
        <v>1843</v>
      </c>
      <c r="B19872" s="3" t="s">
        <v>1844</v>
      </c>
      <c r="C19872" t="s">
        <v>2594</v>
      </c>
      <c r="D19872" s="3" t="s">
        <v>12</v>
      </c>
      <c r="E19872" s="3" t="s">
        <v>30</v>
      </c>
      <c r="F19872" s="3" t="s">
        <v>31</v>
      </c>
      <c r="G19872">
        <v>314440.98</v>
      </c>
      <c r="H19872" s="3" t="s">
        <v>1971</v>
      </c>
      <c r="I19872" s="3" t="s">
        <v>1972</v>
      </c>
    </row>
    <row r="19873" spans="1:9" x14ac:dyDescent="0.25">
      <c r="A19873" s="3" t="s">
        <v>1843</v>
      </c>
      <c r="B19873" s="3" t="s">
        <v>1844</v>
      </c>
      <c r="C19873" t="s">
        <v>2594</v>
      </c>
      <c r="D19873" s="3" t="s">
        <v>12</v>
      </c>
      <c r="E19873" s="3" t="s">
        <v>60</v>
      </c>
      <c r="F19873" s="3" t="s">
        <v>61</v>
      </c>
      <c r="G19873">
        <v>-22021.42</v>
      </c>
      <c r="H19873" s="3" t="s">
        <v>1971</v>
      </c>
      <c r="I19873" s="3" t="s">
        <v>1972</v>
      </c>
    </row>
    <row r="19874" spans="1:9" x14ac:dyDescent="0.25">
      <c r="A19874" s="3" t="s">
        <v>1846</v>
      </c>
      <c r="B19874" s="3" t="s">
        <v>1847</v>
      </c>
      <c r="C19874" t="s">
        <v>1958</v>
      </c>
      <c r="D19874" s="3" t="s">
        <v>10</v>
      </c>
      <c r="E19874" s="3" t="s">
        <v>7</v>
      </c>
      <c r="F19874" s="3" t="s">
        <v>9</v>
      </c>
      <c r="G19874">
        <v>140604.29</v>
      </c>
      <c r="H19874" s="3" t="s">
        <v>1969</v>
      </c>
      <c r="I19874" s="3" t="s">
        <v>1970</v>
      </c>
    </row>
    <row r="19875" spans="1:9" x14ac:dyDescent="0.25">
      <c r="A19875" s="3" t="s">
        <v>1846</v>
      </c>
      <c r="B19875" s="3" t="s">
        <v>1847</v>
      </c>
      <c r="C19875" t="s">
        <v>1958</v>
      </c>
      <c r="D19875" s="3" t="s">
        <v>10</v>
      </c>
      <c r="E19875" s="3" t="s">
        <v>30</v>
      </c>
      <c r="F19875" s="3" t="s">
        <v>31</v>
      </c>
      <c r="G19875">
        <v>-1408.96</v>
      </c>
      <c r="H19875" s="3" t="s">
        <v>1971</v>
      </c>
      <c r="I19875" s="3" t="s">
        <v>1972</v>
      </c>
    </row>
    <row r="19876" spans="1:9" x14ac:dyDescent="0.25">
      <c r="A19876" s="3" t="s">
        <v>1846</v>
      </c>
      <c r="B19876" s="3" t="s">
        <v>1847</v>
      </c>
      <c r="C19876" t="s">
        <v>1958</v>
      </c>
      <c r="D19876" s="3" t="s">
        <v>10</v>
      </c>
      <c r="E19876" s="3" t="s">
        <v>717</v>
      </c>
      <c r="F19876" s="3" t="s">
        <v>1818</v>
      </c>
      <c r="G19876">
        <v>0</v>
      </c>
      <c r="H19876" s="3" t="s">
        <v>1971</v>
      </c>
      <c r="I19876" s="3" t="s">
        <v>1972</v>
      </c>
    </row>
    <row r="19877" spans="1:9" x14ac:dyDescent="0.25">
      <c r="A19877" s="3" t="s">
        <v>1846</v>
      </c>
      <c r="B19877" s="3" t="s">
        <v>1847</v>
      </c>
      <c r="C19877" t="s">
        <v>1958</v>
      </c>
      <c r="D19877" s="3" t="s">
        <v>10</v>
      </c>
      <c r="E19877" s="3" t="s">
        <v>7</v>
      </c>
      <c r="F19877" s="3" t="s">
        <v>9</v>
      </c>
      <c r="G19877">
        <v>3272.11</v>
      </c>
      <c r="H19877" s="3" t="s">
        <v>1969</v>
      </c>
      <c r="I19877" s="3" t="s">
        <v>1970</v>
      </c>
    </row>
    <row r="19878" spans="1:9" x14ac:dyDescent="0.25">
      <c r="A19878" s="3" t="s">
        <v>1846</v>
      </c>
      <c r="B19878" s="3" t="s">
        <v>1847</v>
      </c>
      <c r="C19878" t="s">
        <v>1958</v>
      </c>
      <c r="D19878" s="3" t="s">
        <v>10</v>
      </c>
      <c r="E19878" s="3" t="s">
        <v>30</v>
      </c>
      <c r="F19878" s="3" t="s">
        <v>31</v>
      </c>
      <c r="G19878">
        <v>-1086.24</v>
      </c>
      <c r="H19878" s="3" t="s">
        <v>1971</v>
      </c>
      <c r="I19878" s="3" t="s">
        <v>1972</v>
      </c>
    </row>
    <row r="19879" spans="1:9" x14ac:dyDescent="0.25">
      <c r="A19879" s="3" t="s">
        <v>1846</v>
      </c>
      <c r="B19879" s="3" t="s">
        <v>1847</v>
      </c>
      <c r="C19879" t="s">
        <v>1958</v>
      </c>
      <c r="D19879" s="3" t="s">
        <v>10</v>
      </c>
      <c r="E19879" s="3" t="s">
        <v>60</v>
      </c>
      <c r="F19879" s="3" t="s">
        <v>61</v>
      </c>
      <c r="G19879">
        <v>-1295.4000000000001</v>
      </c>
      <c r="H19879" s="3" t="s">
        <v>1971</v>
      </c>
      <c r="I19879" s="3" t="s">
        <v>1972</v>
      </c>
    </row>
    <row r="19880" spans="1:9" x14ac:dyDescent="0.25">
      <c r="A19880" s="3" t="s">
        <v>1846</v>
      </c>
      <c r="B19880" s="3" t="s">
        <v>1847</v>
      </c>
      <c r="C19880" t="s">
        <v>1958</v>
      </c>
      <c r="D19880" s="3" t="s">
        <v>10</v>
      </c>
      <c r="E19880" s="3" t="s">
        <v>7</v>
      </c>
      <c r="F19880" s="3" t="s">
        <v>9</v>
      </c>
      <c r="G19880">
        <v>-2462.79</v>
      </c>
      <c r="H19880" s="3" t="s">
        <v>1969</v>
      </c>
      <c r="I19880" s="3" t="s">
        <v>1970</v>
      </c>
    </row>
    <row r="19881" spans="1:9" x14ac:dyDescent="0.25">
      <c r="A19881" s="3" t="s">
        <v>1846</v>
      </c>
      <c r="B19881" s="3" t="s">
        <v>1847</v>
      </c>
      <c r="C19881" t="s">
        <v>1958</v>
      </c>
      <c r="D19881" s="3" t="s">
        <v>10</v>
      </c>
      <c r="E19881" s="3" t="s">
        <v>30</v>
      </c>
      <c r="F19881" s="3" t="s">
        <v>31</v>
      </c>
      <c r="G19881">
        <v>2495.1999999999998</v>
      </c>
      <c r="H19881" s="3" t="s">
        <v>1971</v>
      </c>
      <c r="I19881" s="3" t="s">
        <v>1972</v>
      </c>
    </row>
    <row r="19882" spans="1:9" x14ac:dyDescent="0.25">
      <c r="A19882" s="3" t="s">
        <v>1846</v>
      </c>
      <c r="B19882" s="3" t="s">
        <v>1847</v>
      </c>
      <c r="C19882" t="s">
        <v>1958</v>
      </c>
      <c r="D19882" s="3" t="s">
        <v>10</v>
      </c>
      <c r="E19882" s="3" t="s">
        <v>60</v>
      </c>
      <c r="F19882" s="3" t="s">
        <v>61</v>
      </c>
      <c r="G19882">
        <v>-408.4</v>
      </c>
      <c r="H19882" s="3" t="s">
        <v>1971</v>
      </c>
      <c r="I19882" s="3" t="s">
        <v>1972</v>
      </c>
    </row>
    <row r="19883" spans="1:9" x14ac:dyDescent="0.25">
      <c r="A19883" s="3" t="s">
        <v>1846</v>
      </c>
      <c r="B19883" s="3" t="s">
        <v>1847</v>
      </c>
      <c r="C19883" t="s">
        <v>1958</v>
      </c>
      <c r="D19883" s="3" t="s">
        <v>10</v>
      </c>
      <c r="E19883" s="3" t="s">
        <v>7</v>
      </c>
      <c r="F19883" s="3" t="s">
        <v>9</v>
      </c>
      <c r="G19883">
        <v>882.4</v>
      </c>
      <c r="H19883" s="3" t="s">
        <v>1969</v>
      </c>
      <c r="I19883" s="3" t="s">
        <v>1970</v>
      </c>
    </row>
    <row r="19884" spans="1:9" x14ac:dyDescent="0.25">
      <c r="A19884" s="3" t="s">
        <v>1846</v>
      </c>
      <c r="B19884" s="3" t="s">
        <v>1847</v>
      </c>
      <c r="C19884" t="s">
        <v>1958</v>
      </c>
      <c r="D19884" s="3" t="s">
        <v>10</v>
      </c>
      <c r="E19884" s="3" t="s">
        <v>30</v>
      </c>
      <c r="F19884" s="3" t="s">
        <v>31</v>
      </c>
      <c r="G19884">
        <v>0</v>
      </c>
      <c r="H19884" s="3" t="s">
        <v>1971</v>
      </c>
      <c r="I19884" s="3" t="s">
        <v>1972</v>
      </c>
    </row>
    <row r="19885" spans="1:9" x14ac:dyDescent="0.25">
      <c r="A19885" s="3" t="s">
        <v>1846</v>
      </c>
      <c r="B19885" s="3" t="s">
        <v>1847</v>
      </c>
      <c r="C19885" t="s">
        <v>1958</v>
      </c>
      <c r="D19885" s="3" t="s">
        <v>10</v>
      </c>
      <c r="E19885" s="3" t="s">
        <v>60</v>
      </c>
      <c r="F19885" s="3" t="s">
        <v>61</v>
      </c>
      <c r="G19885">
        <v>-582.4</v>
      </c>
      <c r="H19885" s="3" t="s">
        <v>1971</v>
      </c>
      <c r="I19885" s="3" t="s">
        <v>1972</v>
      </c>
    </row>
    <row r="19886" spans="1:9" x14ac:dyDescent="0.25">
      <c r="A19886" s="3" t="s">
        <v>1846</v>
      </c>
      <c r="B19886" s="3" t="s">
        <v>1847</v>
      </c>
      <c r="C19886" t="s">
        <v>1958</v>
      </c>
      <c r="D19886" s="3" t="s">
        <v>10</v>
      </c>
      <c r="E19886" s="3" t="s">
        <v>7</v>
      </c>
      <c r="F19886" s="3" t="s">
        <v>9</v>
      </c>
      <c r="G19886">
        <v>342.4</v>
      </c>
      <c r="H19886" s="3" t="s">
        <v>1969</v>
      </c>
      <c r="I19886" s="3" t="s">
        <v>1970</v>
      </c>
    </row>
    <row r="19887" spans="1:9" x14ac:dyDescent="0.25">
      <c r="A19887" s="3" t="s">
        <v>1846</v>
      </c>
      <c r="B19887" s="3" t="s">
        <v>1847</v>
      </c>
      <c r="C19887" t="s">
        <v>1958</v>
      </c>
      <c r="D19887" s="3" t="s">
        <v>10</v>
      </c>
      <c r="E19887" s="3" t="s">
        <v>30</v>
      </c>
      <c r="F19887" s="3" t="s">
        <v>31</v>
      </c>
      <c r="G19887">
        <v>0</v>
      </c>
      <c r="H19887" s="3" t="s">
        <v>1971</v>
      </c>
      <c r="I19887" s="3" t="s">
        <v>1972</v>
      </c>
    </row>
    <row r="19888" spans="1:9" x14ac:dyDescent="0.25">
      <c r="A19888" s="3" t="s">
        <v>1846</v>
      </c>
      <c r="B19888" s="3" t="s">
        <v>1847</v>
      </c>
      <c r="C19888" t="s">
        <v>1958</v>
      </c>
      <c r="D19888" s="3" t="s">
        <v>10</v>
      </c>
      <c r="E19888" s="3" t="s">
        <v>60</v>
      </c>
      <c r="F19888" s="3" t="s">
        <v>61</v>
      </c>
      <c r="G19888">
        <v>-42.4</v>
      </c>
      <c r="H19888" s="3" t="s">
        <v>1971</v>
      </c>
      <c r="I19888" s="3" t="s">
        <v>1972</v>
      </c>
    </row>
    <row r="19889" spans="1:9" x14ac:dyDescent="0.25">
      <c r="A19889" s="3" t="s">
        <v>1846</v>
      </c>
      <c r="B19889" s="3" t="s">
        <v>1847</v>
      </c>
      <c r="C19889" t="s">
        <v>1958</v>
      </c>
      <c r="D19889" s="3" t="s">
        <v>10</v>
      </c>
      <c r="E19889" s="3" t="s">
        <v>7</v>
      </c>
      <c r="F19889" s="3" t="s">
        <v>9</v>
      </c>
      <c r="G19889">
        <v>0</v>
      </c>
      <c r="H19889" s="3" t="s">
        <v>1969</v>
      </c>
      <c r="I19889" s="3" t="s">
        <v>1970</v>
      </c>
    </row>
    <row r="19890" spans="1:9" x14ac:dyDescent="0.25">
      <c r="A19890" s="3" t="s">
        <v>1846</v>
      </c>
      <c r="B19890" s="3" t="s">
        <v>1847</v>
      </c>
      <c r="C19890" t="s">
        <v>1958</v>
      </c>
      <c r="D19890" s="3" t="s">
        <v>10</v>
      </c>
      <c r="E19890" s="3" t="s">
        <v>30</v>
      </c>
      <c r="F19890" s="3" t="s">
        <v>31</v>
      </c>
      <c r="G19890">
        <v>0</v>
      </c>
      <c r="H19890" s="3" t="s">
        <v>1971</v>
      </c>
      <c r="I19890" s="3" t="s">
        <v>1972</v>
      </c>
    </row>
    <row r="19891" spans="1:9" x14ac:dyDescent="0.25">
      <c r="A19891" s="3" t="s">
        <v>1846</v>
      </c>
      <c r="B19891" s="3" t="s">
        <v>1847</v>
      </c>
      <c r="C19891" t="s">
        <v>1958</v>
      </c>
      <c r="D19891" s="3" t="s">
        <v>10</v>
      </c>
      <c r="E19891" s="3" t="s">
        <v>7</v>
      </c>
      <c r="F19891" s="3" t="s">
        <v>9</v>
      </c>
      <c r="G19891">
        <v>-2700</v>
      </c>
      <c r="H19891" s="3" t="s">
        <v>1969</v>
      </c>
      <c r="I19891" s="3" t="s">
        <v>1970</v>
      </c>
    </row>
    <row r="19892" spans="1:9" x14ac:dyDescent="0.25">
      <c r="A19892" s="3" t="s">
        <v>1846</v>
      </c>
      <c r="B19892" s="3" t="s">
        <v>1847</v>
      </c>
      <c r="C19892" t="s">
        <v>1958</v>
      </c>
      <c r="D19892" s="3" t="s">
        <v>10</v>
      </c>
      <c r="E19892" s="3" t="s">
        <v>30</v>
      </c>
      <c r="F19892" s="3" t="s">
        <v>31</v>
      </c>
      <c r="G19892">
        <v>0</v>
      </c>
      <c r="H19892" s="3" t="s">
        <v>1971</v>
      </c>
      <c r="I19892" s="3" t="s">
        <v>1972</v>
      </c>
    </row>
    <row r="19893" spans="1:9" x14ac:dyDescent="0.25">
      <c r="A19893" s="3" t="s">
        <v>1846</v>
      </c>
      <c r="B19893" s="3" t="s">
        <v>1847</v>
      </c>
      <c r="C19893" t="s">
        <v>1958</v>
      </c>
      <c r="D19893" s="3" t="s">
        <v>10</v>
      </c>
      <c r="E19893" s="3" t="s">
        <v>7</v>
      </c>
      <c r="F19893" s="3" t="s">
        <v>9</v>
      </c>
      <c r="G19893">
        <v>1452</v>
      </c>
      <c r="H19893" s="3" t="s">
        <v>1969</v>
      </c>
      <c r="I19893" s="3" t="s">
        <v>1970</v>
      </c>
    </row>
    <row r="19894" spans="1:9" x14ac:dyDescent="0.25">
      <c r="A19894" s="3" t="s">
        <v>1846</v>
      </c>
      <c r="B19894" s="3" t="s">
        <v>1847</v>
      </c>
      <c r="C19894" t="s">
        <v>1958</v>
      </c>
      <c r="D19894" s="3" t="s">
        <v>10</v>
      </c>
      <c r="E19894" s="3" t="s">
        <v>30</v>
      </c>
      <c r="F19894" s="3" t="s">
        <v>31</v>
      </c>
      <c r="G19894">
        <v>0</v>
      </c>
      <c r="H19894" s="3" t="s">
        <v>1971</v>
      </c>
      <c r="I19894" s="3" t="s">
        <v>1972</v>
      </c>
    </row>
    <row r="19895" spans="1:9" x14ac:dyDescent="0.25">
      <c r="A19895" s="3" t="s">
        <v>1846</v>
      </c>
      <c r="B19895" s="3" t="s">
        <v>1847</v>
      </c>
      <c r="C19895" t="s">
        <v>1958</v>
      </c>
      <c r="D19895" s="3" t="s">
        <v>10</v>
      </c>
      <c r="E19895" s="3" t="s">
        <v>60</v>
      </c>
      <c r="F19895" s="3" t="s">
        <v>61</v>
      </c>
      <c r="G19895">
        <v>-1452</v>
      </c>
      <c r="H19895" s="3" t="s">
        <v>1971</v>
      </c>
      <c r="I19895" s="3" t="s">
        <v>1972</v>
      </c>
    </row>
    <row r="19896" spans="1:9" x14ac:dyDescent="0.25">
      <c r="A19896" s="3" t="s">
        <v>1846</v>
      </c>
      <c r="B19896" s="3" t="s">
        <v>1847</v>
      </c>
      <c r="C19896" t="s">
        <v>1958</v>
      </c>
      <c r="D19896" s="3" t="s">
        <v>10</v>
      </c>
      <c r="E19896" s="3" t="s">
        <v>7</v>
      </c>
      <c r="F19896" s="3" t="s">
        <v>9</v>
      </c>
      <c r="G19896">
        <v>178.8</v>
      </c>
      <c r="H19896" s="3" t="s">
        <v>1969</v>
      </c>
      <c r="I19896" s="3" t="s">
        <v>1970</v>
      </c>
    </row>
    <row r="19897" spans="1:9" x14ac:dyDescent="0.25">
      <c r="A19897" s="3" t="s">
        <v>1846</v>
      </c>
      <c r="B19897" s="3" t="s">
        <v>1847</v>
      </c>
      <c r="C19897" t="s">
        <v>1958</v>
      </c>
      <c r="D19897" s="3" t="s">
        <v>10</v>
      </c>
      <c r="E19897" s="3" t="s">
        <v>60</v>
      </c>
      <c r="F19897" s="3" t="s">
        <v>61</v>
      </c>
      <c r="G19897">
        <v>-28.8</v>
      </c>
      <c r="H19897" s="3" t="s">
        <v>1971</v>
      </c>
      <c r="I19897" s="3" t="s">
        <v>1972</v>
      </c>
    </row>
    <row r="19898" spans="1:9" x14ac:dyDescent="0.25">
      <c r="A19898" s="3" t="s">
        <v>1846</v>
      </c>
      <c r="B19898" s="3" t="s">
        <v>1847</v>
      </c>
      <c r="C19898" t="s">
        <v>1958</v>
      </c>
      <c r="D19898" s="3" t="s">
        <v>10</v>
      </c>
      <c r="E19898" s="3" t="s">
        <v>7</v>
      </c>
      <c r="F19898" s="3" t="s">
        <v>9</v>
      </c>
      <c r="G19898">
        <v>178.8</v>
      </c>
      <c r="H19898" s="3" t="s">
        <v>1969</v>
      </c>
      <c r="I19898" s="3" t="s">
        <v>1970</v>
      </c>
    </row>
    <row r="19899" spans="1:9" x14ac:dyDescent="0.25">
      <c r="A19899" s="3" t="s">
        <v>1846</v>
      </c>
      <c r="B19899" s="3" t="s">
        <v>1847</v>
      </c>
      <c r="C19899" t="s">
        <v>1958</v>
      </c>
      <c r="D19899" s="3" t="s">
        <v>10</v>
      </c>
      <c r="E19899" s="3" t="s">
        <v>30</v>
      </c>
      <c r="F19899" s="3" t="s">
        <v>31</v>
      </c>
      <c r="G19899">
        <v>0</v>
      </c>
      <c r="H19899" s="3" t="s">
        <v>1971</v>
      </c>
      <c r="I19899" s="3" t="s">
        <v>1972</v>
      </c>
    </row>
    <row r="19900" spans="1:9" x14ac:dyDescent="0.25">
      <c r="A19900" s="3" t="s">
        <v>1846</v>
      </c>
      <c r="B19900" s="3" t="s">
        <v>1847</v>
      </c>
      <c r="C19900" t="s">
        <v>1958</v>
      </c>
      <c r="D19900" s="3" t="s">
        <v>10</v>
      </c>
      <c r="E19900" s="3" t="s">
        <v>60</v>
      </c>
      <c r="F19900" s="3" t="s">
        <v>61</v>
      </c>
      <c r="G19900">
        <v>-28.8</v>
      </c>
      <c r="H19900" s="3" t="s">
        <v>1971</v>
      </c>
      <c r="I19900" s="3" t="s">
        <v>1972</v>
      </c>
    </row>
    <row r="19901" spans="1:9" x14ac:dyDescent="0.25">
      <c r="A19901" s="3" t="s">
        <v>1846</v>
      </c>
      <c r="B19901" s="3" t="s">
        <v>1847</v>
      </c>
      <c r="C19901" t="s">
        <v>1958</v>
      </c>
      <c r="D19901" s="3" t="s">
        <v>10</v>
      </c>
      <c r="E19901" s="3" t="s">
        <v>7</v>
      </c>
      <c r="F19901" s="3" t="s">
        <v>9</v>
      </c>
      <c r="G19901">
        <v>28.8</v>
      </c>
      <c r="H19901" s="3" t="s">
        <v>1969</v>
      </c>
      <c r="I19901" s="3" t="s">
        <v>1970</v>
      </c>
    </row>
    <row r="19902" spans="1:9" x14ac:dyDescent="0.25">
      <c r="A19902" s="3" t="s">
        <v>1846</v>
      </c>
      <c r="B19902" s="3" t="s">
        <v>1847</v>
      </c>
      <c r="C19902" t="s">
        <v>1958</v>
      </c>
      <c r="D19902" s="3" t="s">
        <v>10</v>
      </c>
      <c r="E19902" s="3" t="s">
        <v>30</v>
      </c>
      <c r="F19902" s="3" t="s">
        <v>31</v>
      </c>
      <c r="G19902">
        <v>0</v>
      </c>
      <c r="H19902" s="3" t="s">
        <v>1971</v>
      </c>
      <c r="I19902" s="3" t="s">
        <v>1972</v>
      </c>
    </row>
    <row r="19903" spans="1:9" x14ac:dyDescent="0.25">
      <c r="A19903" s="3" t="s">
        <v>1846</v>
      </c>
      <c r="B19903" s="3" t="s">
        <v>1847</v>
      </c>
      <c r="C19903" t="s">
        <v>1958</v>
      </c>
      <c r="D19903" s="3" t="s">
        <v>10</v>
      </c>
      <c r="E19903" s="3" t="s">
        <v>60</v>
      </c>
      <c r="F19903" s="3" t="s">
        <v>61</v>
      </c>
      <c r="G19903">
        <v>-28.8</v>
      </c>
      <c r="H19903" s="3" t="s">
        <v>1971</v>
      </c>
      <c r="I19903" s="3" t="s">
        <v>1972</v>
      </c>
    </row>
    <row r="19904" spans="1:9" x14ac:dyDescent="0.25">
      <c r="A19904" s="3" t="s">
        <v>1846</v>
      </c>
      <c r="B19904" s="3" t="s">
        <v>1847</v>
      </c>
      <c r="C19904" t="s">
        <v>1958</v>
      </c>
      <c r="D19904" s="3" t="s">
        <v>10</v>
      </c>
      <c r="E19904" s="3" t="s">
        <v>7</v>
      </c>
      <c r="F19904" s="3" t="s">
        <v>9</v>
      </c>
      <c r="G19904">
        <v>178.8</v>
      </c>
      <c r="H19904" s="3" t="s">
        <v>1969</v>
      </c>
      <c r="I19904" s="3" t="s">
        <v>1970</v>
      </c>
    </row>
    <row r="19905" spans="1:9" x14ac:dyDescent="0.25">
      <c r="A19905" s="3" t="s">
        <v>1846</v>
      </c>
      <c r="B19905" s="3" t="s">
        <v>1847</v>
      </c>
      <c r="C19905" t="s">
        <v>1958</v>
      </c>
      <c r="D19905" s="3" t="s">
        <v>10</v>
      </c>
      <c r="E19905" s="3" t="s">
        <v>60</v>
      </c>
      <c r="F19905" s="3" t="s">
        <v>61</v>
      </c>
      <c r="G19905">
        <v>-28.8</v>
      </c>
      <c r="H19905" s="3" t="s">
        <v>1971</v>
      </c>
      <c r="I19905" s="3" t="s">
        <v>1972</v>
      </c>
    </row>
    <row r="19906" spans="1:9" x14ac:dyDescent="0.25">
      <c r="A19906" s="3" t="s">
        <v>1846</v>
      </c>
      <c r="B19906" s="3" t="s">
        <v>1847</v>
      </c>
      <c r="C19906" t="s">
        <v>1958</v>
      </c>
      <c r="D19906" s="3" t="s">
        <v>10</v>
      </c>
      <c r="E19906" s="3" t="s">
        <v>7</v>
      </c>
      <c r="F19906" s="3" t="s">
        <v>9</v>
      </c>
      <c r="G19906">
        <v>-4317</v>
      </c>
      <c r="H19906" s="3" t="s">
        <v>1969</v>
      </c>
      <c r="I19906" s="3" t="s">
        <v>1970</v>
      </c>
    </row>
    <row r="19907" spans="1:9" x14ac:dyDescent="0.25">
      <c r="A19907" s="3" t="s">
        <v>1846</v>
      </c>
      <c r="B19907" s="3" t="s">
        <v>1847</v>
      </c>
      <c r="C19907" t="s">
        <v>1958</v>
      </c>
      <c r="D19907" s="3" t="s">
        <v>10</v>
      </c>
      <c r="E19907" s="3" t="s">
        <v>30</v>
      </c>
      <c r="F19907" s="3" t="s">
        <v>31</v>
      </c>
      <c r="G19907">
        <v>0</v>
      </c>
      <c r="H19907" s="3" t="s">
        <v>1971</v>
      </c>
      <c r="I19907" s="3" t="s">
        <v>1972</v>
      </c>
    </row>
    <row r="19908" spans="1:9" x14ac:dyDescent="0.25">
      <c r="A19908" s="3" t="s">
        <v>1846</v>
      </c>
      <c r="B19908" s="3" t="s">
        <v>1847</v>
      </c>
      <c r="C19908" t="s">
        <v>1958</v>
      </c>
      <c r="D19908" s="3" t="s">
        <v>10</v>
      </c>
      <c r="E19908" s="3" t="s">
        <v>60</v>
      </c>
      <c r="F19908" s="3" t="s">
        <v>61</v>
      </c>
      <c r="G19908">
        <v>3867</v>
      </c>
      <c r="H19908" s="3" t="s">
        <v>1971</v>
      </c>
      <c r="I19908" s="3" t="s">
        <v>1972</v>
      </c>
    </row>
    <row r="19909" spans="1:9" x14ac:dyDescent="0.25">
      <c r="A19909" s="3" t="s">
        <v>1846</v>
      </c>
      <c r="B19909" s="3" t="s">
        <v>1847</v>
      </c>
      <c r="C19909" t="s">
        <v>1958</v>
      </c>
      <c r="D19909" s="3" t="s">
        <v>10</v>
      </c>
      <c r="E19909" s="3" t="s">
        <v>7</v>
      </c>
      <c r="F19909" s="3" t="s">
        <v>9</v>
      </c>
      <c r="G19909">
        <v>-28.8</v>
      </c>
      <c r="H19909" s="3" t="s">
        <v>1969</v>
      </c>
      <c r="I19909" s="3" t="s">
        <v>1970</v>
      </c>
    </row>
    <row r="19910" spans="1:9" x14ac:dyDescent="0.25">
      <c r="A19910" s="3" t="s">
        <v>1846</v>
      </c>
      <c r="B19910" s="3" t="s">
        <v>1847</v>
      </c>
      <c r="C19910" t="s">
        <v>1958</v>
      </c>
      <c r="D19910" s="3" t="s">
        <v>10</v>
      </c>
      <c r="E19910" s="3" t="s">
        <v>60</v>
      </c>
      <c r="F19910" s="3" t="s">
        <v>61</v>
      </c>
      <c r="G19910">
        <v>28.8</v>
      </c>
      <c r="H19910" s="3" t="s">
        <v>1971</v>
      </c>
      <c r="I19910" s="3" t="s">
        <v>1972</v>
      </c>
    </row>
    <row r="19911" spans="1:9" x14ac:dyDescent="0.25">
      <c r="A19911" s="3" t="s">
        <v>1846</v>
      </c>
      <c r="B19911" s="3" t="s">
        <v>1847</v>
      </c>
      <c r="C19911" t="s">
        <v>11</v>
      </c>
      <c r="D19911" s="3" t="s">
        <v>12</v>
      </c>
      <c r="E19911" s="3" t="s">
        <v>7</v>
      </c>
      <c r="F19911" s="3" t="s">
        <v>9</v>
      </c>
      <c r="G19911">
        <v>838.8</v>
      </c>
      <c r="H19911" s="3" t="s">
        <v>1969</v>
      </c>
      <c r="I19911" s="3" t="s">
        <v>1970</v>
      </c>
    </row>
    <row r="19912" spans="1:9" x14ac:dyDescent="0.25">
      <c r="A19912" s="3" t="s">
        <v>1846</v>
      </c>
      <c r="B19912" s="3" t="s">
        <v>1847</v>
      </c>
      <c r="C19912" t="s">
        <v>11</v>
      </c>
      <c r="D19912" s="3" t="s">
        <v>12</v>
      </c>
      <c r="E19912" s="3" t="s">
        <v>30</v>
      </c>
      <c r="F19912" s="3" t="s">
        <v>31</v>
      </c>
      <c r="G19912">
        <v>-300</v>
      </c>
      <c r="H19912" s="3" t="s">
        <v>1971</v>
      </c>
      <c r="I19912" s="3" t="s">
        <v>1972</v>
      </c>
    </row>
    <row r="19913" spans="1:9" x14ac:dyDescent="0.25">
      <c r="A19913" s="3" t="s">
        <v>1846</v>
      </c>
      <c r="B19913" s="3" t="s">
        <v>1847</v>
      </c>
      <c r="C19913" t="s">
        <v>11</v>
      </c>
      <c r="D19913" s="3" t="s">
        <v>12</v>
      </c>
      <c r="E19913" s="3" t="s">
        <v>60</v>
      </c>
      <c r="F19913" s="3" t="s">
        <v>61</v>
      </c>
      <c r="G19913">
        <v>-28.8</v>
      </c>
      <c r="H19913" s="3" t="s">
        <v>1971</v>
      </c>
      <c r="I19913" s="3" t="s">
        <v>1972</v>
      </c>
    </row>
    <row r="19914" spans="1:9" x14ac:dyDescent="0.25">
      <c r="A19914" s="3" t="s">
        <v>1846</v>
      </c>
      <c r="B19914" s="3" t="s">
        <v>1847</v>
      </c>
      <c r="C19914" t="s">
        <v>13</v>
      </c>
      <c r="D19914" s="3" t="s">
        <v>12</v>
      </c>
      <c r="E19914" s="3" t="s">
        <v>7</v>
      </c>
      <c r="F19914" s="3" t="s">
        <v>9</v>
      </c>
      <c r="G19914">
        <v>-72.400000000000006</v>
      </c>
      <c r="H19914" s="3" t="s">
        <v>1969</v>
      </c>
      <c r="I19914" s="3" t="s">
        <v>1970</v>
      </c>
    </row>
    <row r="19915" spans="1:9" x14ac:dyDescent="0.25">
      <c r="A19915" s="3" t="s">
        <v>1846</v>
      </c>
      <c r="B19915" s="3" t="s">
        <v>1847</v>
      </c>
      <c r="C19915" t="s">
        <v>13</v>
      </c>
      <c r="D19915" s="3" t="s">
        <v>12</v>
      </c>
      <c r="E19915" s="3" t="s">
        <v>30</v>
      </c>
      <c r="F19915" s="3" t="s">
        <v>31</v>
      </c>
      <c r="G19915">
        <v>300</v>
      </c>
      <c r="H19915" s="3" t="s">
        <v>1971</v>
      </c>
      <c r="I19915" s="3" t="s">
        <v>1972</v>
      </c>
    </row>
    <row r="19916" spans="1:9" x14ac:dyDescent="0.25">
      <c r="A19916" s="3" t="s">
        <v>1846</v>
      </c>
      <c r="B19916" s="3" t="s">
        <v>1847</v>
      </c>
      <c r="C19916" t="s">
        <v>13</v>
      </c>
      <c r="D19916" s="3" t="s">
        <v>12</v>
      </c>
      <c r="E19916" s="3" t="s">
        <v>60</v>
      </c>
      <c r="F19916" s="3" t="s">
        <v>61</v>
      </c>
      <c r="G19916">
        <v>-587.6</v>
      </c>
      <c r="H19916" s="3" t="s">
        <v>1971</v>
      </c>
      <c r="I19916" s="3" t="s">
        <v>1972</v>
      </c>
    </row>
    <row r="19917" spans="1:9" x14ac:dyDescent="0.25">
      <c r="A19917" s="3" t="s">
        <v>1846</v>
      </c>
      <c r="B19917" s="3" t="s">
        <v>1847</v>
      </c>
      <c r="C19917" t="s">
        <v>1982</v>
      </c>
      <c r="D19917" s="3" t="s">
        <v>12</v>
      </c>
      <c r="E19917" s="3" t="s">
        <v>7</v>
      </c>
      <c r="F19917" s="3" t="s">
        <v>9</v>
      </c>
      <c r="G19917">
        <v>-612.95000000000005</v>
      </c>
      <c r="H19917" s="3" t="s">
        <v>1969</v>
      </c>
      <c r="I19917" s="3" t="s">
        <v>1970</v>
      </c>
    </row>
    <row r="19918" spans="1:9" x14ac:dyDescent="0.25">
      <c r="A19918" s="3" t="s">
        <v>1846</v>
      </c>
      <c r="B19918" s="3" t="s">
        <v>1847</v>
      </c>
      <c r="C19918" t="s">
        <v>1982</v>
      </c>
      <c r="D19918" s="3" t="s">
        <v>12</v>
      </c>
      <c r="E19918" s="3" t="s">
        <v>30</v>
      </c>
      <c r="F19918" s="3" t="s">
        <v>31</v>
      </c>
      <c r="G19918">
        <v>0</v>
      </c>
      <c r="H19918" s="3" t="s">
        <v>1971</v>
      </c>
      <c r="I19918" s="3" t="s">
        <v>1972</v>
      </c>
    </row>
    <row r="19919" spans="1:9" x14ac:dyDescent="0.25">
      <c r="A19919" s="3" t="s">
        <v>1846</v>
      </c>
      <c r="B19919" s="3" t="s">
        <v>1847</v>
      </c>
      <c r="C19919" t="s">
        <v>1982</v>
      </c>
      <c r="D19919" s="3" t="s">
        <v>12</v>
      </c>
      <c r="E19919" s="3" t="s">
        <v>60</v>
      </c>
      <c r="F19919" s="3" t="s">
        <v>61</v>
      </c>
      <c r="G19919">
        <v>616.4</v>
      </c>
      <c r="H19919" s="3" t="s">
        <v>1971</v>
      </c>
      <c r="I19919" s="3" t="s">
        <v>1972</v>
      </c>
    </row>
    <row r="19920" spans="1:9" x14ac:dyDescent="0.25">
      <c r="A19920" s="3" t="s">
        <v>1848</v>
      </c>
      <c r="B19920" s="3" t="s">
        <v>1849</v>
      </c>
      <c r="C19920" t="s">
        <v>1958</v>
      </c>
      <c r="D19920" s="3" t="s">
        <v>10</v>
      </c>
      <c r="E19920" s="3" t="s">
        <v>7</v>
      </c>
      <c r="F19920" s="3" t="s">
        <v>9</v>
      </c>
      <c r="G19920">
        <v>755797.63</v>
      </c>
      <c r="H19920" s="3" t="s">
        <v>1969</v>
      </c>
      <c r="I19920" s="3" t="s">
        <v>1970</v>
      </c>
    </row>
    <row r="19921" spans="1:9" x14ac:dyDescent="0.25">
      <c r="A19921" s="3" t="s">
        <v>1848</v>
      </c>
      <c r="B19921" s="3" t="s">
        <v>1849</v>
      </c>
      <c r="C19921" t="s">
        <v>1958</v>
      </c>
      <c r="D19921" s="3" t="s">
        <v>10</v>
      </c>
      <c r="E19921" s="3" t="s">
        <v>473</v>
      </c>
      <c r="F19921" s="3" t="s">
        <v>474</v>
      </c>
      <c r="G19921">
        <v>480</v>
      </c>
      <c r="H19921" s="3" t="s">
        <v>1969</v>
      </c>
      <c r="I19921" s="3" t="s">
        <v>1970</v>
      </c>
    </row>
    <row r="19922" spans="1:9" x14ac:dyDescent="0.25">
      <c r="A19922" s="3" t="s">
        <v>1848</v>
      </c>
      <c r="B19922" s="3" t="s">
        <v>1849</v>
      </c>
      <c r="C19922" t="s">
        <v>1958</v>
      </c>
      <c r="D19922" s="3" t="s">
        <v>10</v>
      </c>
      <c r="E19922" s="3" t="s">
        <v>717</v>
      </c>
      <c r="F19922" s="3" t="s">
        <v>1818</v>
      </c>
      <c r="G19922">
        <v>0</v>
      </c>
      <c r="H19922" s="3" t="s">
        <v>1971</v>
      </c>
      <c r="I19922" s="3" t="s">
        <v>1972</v>
      </c>
    </row>
    <row r="19923" spans="1:9" x14ac:dyDescent="0.25">
      <c r="A19923" s="3" t="s">
        <v>1848</v>
      </c>
      <c r="B19923" s="3" t="s">
        <v>1849</v>
      </c>
      <c r="C19923" t="s">
        <v>1958</v>
      </c>
      <c r="D19923" s="3" t="s">
        <v>10</v>
      </c>
      <c r="E19923" s="3" t="s">
        <v>473</v>
      </c>
      <c r="F19923" s="3" t="s">
        <v>474</v>
      </c>
      <c r="G19923">
        <v>-480</v>
      </c>
      <c r="H19923" s="3" t="s">
        <v>1969</v>
      </c>
      <c r="I19923" s="3" t="s">
        <v>1970</v>
      </c>
    </row>
    <row r="19924" spans="1:9" x14ac:dyDescent="0.25">
      <c r="A19924" s="3" t="s">
        <v>1848</v>
      </c>
      <c r="B19924" s="3" t="s">
        <v>1849</v>
      </c>
      <c r="C19924" t="s">
        <v>1958</v>
      </c>
      <c r="D19924" s="3" t="s">
        <v>10</v>
      </c>
      <c r="E19924" s="3" t="s">
        <v>168</v>
      </c>
      <c r="F19924" s="3" t="s">
        <v>169</v>
      </c>
      <c r="G19924">
        <v>-257.24</v>
      </c>
      <c r="H19924" s="3" t="s">
        <v>1969</v>
      </c>
      <c r="I19924" s="3" t="s">
        <v>1970</v>
      </c>
    </row>
    <row r="19925" spans="1:9" x14ac:dyDescent="0.25">
      <c r="A19925" s="3" t="s">
        <v>1848</v>
      </c>
      <c r="B19925" s="3" t="s">
        <v>1849</v>
      </c>
      <c r="C19925" t="s">
        <v>1958</v>
      </c>
      <c r="D19925" s="3" t="s">
        <v>10</v>
      </c>
      <c r="E19925" s="3" t="s">
        <v>7</v>
      </c>
      <c r="F19925" s="3" t="s">
        <v>9</v>
      </c>
      <c r="G19925">
        <v>-33042.76</v>
      </c>
      <c r="H19925" s="3" t="s">
        <v>1969</v>
      </c>
      <c r="I19925" s="3" t="s">
        <v>1970</v>
      </c>
    </row>
    <row r="19926" spans="1:9" x14ac:dyDescent="0.25">
      <c r="A19926" s="3" t="s">
        <v>1848</v>
      </c>
      <c r="B19926" s="3" t="s">
        <v>1849</v>
      </c>
      <c r="C19926" t="s">
        <v>1958</v>
      </c>
      <c r="D19926" s="3" t="s">
        <v>10</v>
      </c>
      <c r="E19926" s="3" t="s">
        <v>168</v>
      </c>
      <c r="F19926" s="3" t="s">
        <v>169</v>
      </c>
      <c r="G19926">
        <v>-257.25</v>
      </c>
      <c r="H19926" s="3" t="s">
        <v>1969</v>
      </c>
      <c r="I19926" s="3" t="s">
        <v>1970</v>
      </c>
    </row>
    <row r="19927" spans="1:9" x14ac:dyDescent="0.25">
      <c r="A19927" s="3" t="s">
        <v>1848</v>
      </c>
      <c r="B19927" s="3" t="s">
        <v>1849</v>
      </c>
      <c r="C19927" t="s">
        <v>1958</v>
      </c>
      <c r="D19927" s="3" t="s">
        <v>10</v>
      </c>
      <c r="E19927" s="3" t="s">
        <v>30</v>
      </c>
      <c r="F19927" s="3" t="s">
        <v>31</v>
      </c>
      <c r="G19927">
        <v>0</v>
      </c>
      <c r="H19927" s="3" t="s">
        <v>1971</v>
      </c>
      <c r="I19927" s="3" t="s">
        <v>1972</v>
      </c>
    </row>
    <row r="19928" spans="1:9" x14ac:dyDescent="0.25">
      <c r="A19928" s="3" t="s">
        <v>1848</v>
      </c>
      <c r="B19928" s="3" t="s">
        <v>1849</v>
      </c>
      <c r="C19928" t="s">
        <v>1958</v>
      </c>
      <c r="D19928" s="3" t="s">
        <v>10</v>
      </c>
      <c r="E19928" s="3" t="s">
        <v>7</v>
      </c>
      <c r="F19928" s="3" t="s">
        <v>9</v>
      </c>
      <c r="G19928">
        <v>-9865.73</v>
      </c>
      <c r="H19928" s="3" t="s">
        <v>1969</v>
      </c>
      <c r="I19928" s="3" t="s">
        <v>1970</v>
      </c>
    </row>
    <row r="19929" spans="1:9" x14ac:dyDescent="0.25">
      <c r="A19929" s="3" t="s">
        <v>1848</v>
      </c>
      <c r="B19929" s="3" t="s">
        <v>1849</v>
      </c>
      <c r="C19929" t="s">
        <v>1958</v>
      </c>
      <c r="D19929" s="3" t="s">
        <v>10</v>
      </c>
      <c r="E19929" s="3" t="s">
        <v>168</v>
      </c>
      <c r="F19929" s="3" t="s">
        <v>169</v>
      </c>
      <c r="G19929">
        <v>-248.95</v>
      </c>
      <c r="H19929" s="3" t="s">
        <v>1969</v>
      </c>
      <c r="I19929" s="3" t="s">
        <v>1970</v>
      </c>
    </row>
    <row r="19930" spans="1:9" x14ac:dyDescent="0.25">
      <c r="A19930" s="3" t="s">
        <v>1848</v>
      </c>
      <c r="B19930" s="3" t="s">
        <v>1849</v>
      </c>
      <c r="C19930" t="s">
        <v>1958</v>
      </c>
      <c r="D19930" s="3" t="s">
        <v>10</v>
      </c>
      <c r="E19930" s="3" t="s">
        <v>30</v>
      </c>
      <c r="F19930" s="3" t="s">
        <v>31</v>
      </c>
      <c r="G19930">
        <v>0</v>
      </c>
      <c r="H19930" s="3" t="s">
        <v>1971</v>
      </c>
      <c r="I19930" s="3" t="s">
        <v>1972</v>
      </c>
    </row>
    <row r="19931" spans="1:9" x14ac:dyDescent="0.25">
      <c r="A19931" s="3" t="s">
        <v>1848</v>
      </c>
      <c r="B19931" s="3" t="s">
        <v>1849</v>
      </c>
      <c r="C19931" t="s">
        <v>1958</v>
      </c>
      <c r="D19931" s="3" t="s">
        <v>10</v>
      </c>
      <c r="E19931" s="3" t="s">
        <v>7</v>
      </c>
      <c r="F19931" s="3" t="s">
        <v>9</v>
      </c>
      <c r="G19931">
        <v>38841.4</v>
      </c>
      <c r="H19931" s="3" t="s">
        <v>1969</v>
      </c>
      <c r="I19931" s="3" t="s">
        <v>1970</v>
      </c>
    </row>
    <row r="19932" spans="1:9" x14ac:dyDescent="0.25">
      <c r="A19932" s="3" t="s">
        <v>1848</v>
      </c>
      <c r="B19932" s="3" t="s">
        <v>1849</v>
      </c>
      <c r="C19932" t="s">
        <v>1958</v>
      </c>
      <c r="D19932" s="3" t="s">
        <v>10</v>
      </c>
      <c r="E19932" s="3" t="s">
        <v>168</v>
      </c>
      <c r="F19932" s="3" t="s">
        <v>169</v>
      </c>
      <c r="G19932">
        <v>-257.24</v>
      </c>
      <c r="H19932" s="3" t="s">
        <v>1969</v>
      </c>
      <c r="I19932" s="3" t="s">
        <v>1970</v>
      </c>
    </row>
    <row r="19933" spans="1:9" x14ac:dyDescent="0.25">
      <c r="A19933" s="3" t="s">
        <v>1848</v>
      </c>
      <c r="B19933" s="3" t="s">
        <v>1849</v>
      </c>
      <c r="C19933" t="s">
        <v>1958</v>
      </c>
      <c r="D19933" s="3" t="s">
        <v>10</v>
      </c>
      <c r="E19933" s="3" t="s">
        <v>168</v>
      </c>
      <c r="F19933" s="3" t="s">
        <v>169</v>
      </c>
      <c r="G19933">
        <v>-248.95</v>
      </c>
      <c r="H19933" s="3" t="s">
        <v>1969</v>
      </c>
      <c r="I19933" s="3" t="s">
        <v>1970</v>
      </c>
    </row>
    <row r="19934" spans="1:9" x14ac:dyDescent="0.25">
      <c r="A19934" s="3" t="s">
        <v>1848</v>
      </c>
      <c r="B19934" s="3" t="s">
        <v>1849</v>
      </c>
      <c r="C19934" t="s">
        <v>1958</v>
      </c>
      <c r="D19934" s="3" t="s">
        <v>10</v>
      </c>
      <c r="E19934" s="3" t="s">
        <v>7</v>
      </c>
      <c r="F19934" s="3" t="s">
        <v>9</v>
      </c>
      <c r="G19934">
        <v>-41146.67</v>
      </c>
      <c r="H19934" s="3" t="s">
        <v>1969</v>
      </c>
      <c r="I19934" s="3" t="s">
        <v>1970</v>
      </c>
    </row>
    <row r="19935" spans="1:9" x14ac:dyDescent="0.25">
      <c r="A19935" s="3" t="s">
        <v>1848</v>
      </c>
      <c r="B19935" s="3" t="s">
        <v>1849</v>
      </c>
      <c r="C19935" t="s">
        <v>1958</v>
      </c>
      <c r="D19935" s="3" t="s">
        <v>10</v>
      </c>
      <c r="E19935" s="3" t="s">
        <v>168</v>
      </c>
      <c r="F19935" s="3" t="s">
        <v>169</v>
      </c>
      <c r="G19935">
        <v>-257.24</v>
      </c>
      <c r="H19935" s="3" t="s">
        <v>1969</v>
      </c>
      <c r="I19935" s="3" t="s">
        <v>1970</v>
      </c>
    </row>
    <row r="19936" spans="1:9" x14ac:dyDescent="0.25">
      <c r="A19936" s="3" t="s">
        <v>1848</v>
      </c>
      <c r="B19936" s="3" t="s">
        <v>1849</v>
      </c>
      <c r="C19936" t="s">
        <v>1958</v>
      </c>
      <c r="D19936" s="3" t="s">
        <v>10</v>
      </c>
      <c r="E19936" s="3" t="s">
        <v>30</v>
      </c>
      <c r="F19936" s="3" t="s">
        <v>31</v>
      </c>
      <c r="G19936">
        <v>0</v>
      </c>
      <c r="H19936" s="3" t="s">
        <v>1971</v>
      </c>
      <c r="I19936" s="3" t="s">
        <v>1972</v>
      </c>
    </row>
    <row r="19937" spans="1:9" x14ac:dyDescent="0.25">
      <c r="A19937" s="3" t="s">
        <v>1848</v>
      </c>
      <c r="B19937" s="3" t="s">
        <v>1849</v>
      </c>
      <c r="C19937" t="s">
        <v>1958</v>
      </c>
      <c r="D19937" s="3" t="s">
        <v>10</v>
      </c>
      <c r="E19937" s="3" t="s">
        <v>7</v>
      </c>
      <c r="F19937" s="3" t="s">
        <v>9</v>
      </c>
      <c r="G19937">
        <v>43225.21</v>
      </c>
      <c r="H19937" s="3" t="s">
        <v>1969</v>
      </c>
      <c r="I19937" s="3" t="s">
        <v>1970</v>
      </c>
    </row>
    <row r="19938" spans="1:9" x14ac:dyDescent="0.25">
      <c r="A19938" s="3" t="s">
        <v>1848</v>
      </c>
      <c r="B19938" s="3" t="s">
        <v>1849</v>
      </c>
      <c r="C19938" t="s">
        <v>1958</v>
      </c>
      <c r="D19938" s="3" t="s">
        <v>10</v>
      </c>
      <c r="E19938" s="3" t="s">
        <v>168</v>
      </c>
      <c r="F19938" s="3" t="s">
        <v>169</v>
      </c>
      <c r="G19938">
        <v>-256.54000000000002</v>
      </c>
      <c r="H19938" s="3" t="s">
        <v>1969</v>
      </c>
      <c r="I19938" s="3" t="s">
        <v>1970</v>
      </c>
    </row>
    <row r="19939" spans="1:9" x14ac:dyDescent="0.25">
      <c r="A19939" s="3" t="s">
        <v>1848</v>
      </c>
      <c r="B19939" s="3" t="s">
        <v>1849</v>
      </c>
      <c r="C19939" t="s">
        <v>1958</v>
      </c>
      <c r="D19939" s="3" t="s">
        <v>10</v>
      </c>
      <c r="E19939" s="3" t="s">
        <v>60</v>
      </c>
      <c r="F19939" s="3" t="s">
        <v>61</v>
      </c>
      <c r="G19939">
        <v>-7442.21</v>
      </c>
      <c r="H19939" s="3" t="s">
        <v>1971</v>
      </c>
      <c r="I19939" s="3" t="s">
        <v>1972</v>
      </c>
    </row>
    <row r="19940" spans="1:9" x14ac:dyDescent="0.25">
      <c r="A19940" s="3" t="s">
        <v>1848</v>
      </c>
      <c r="B19940" s="3" t="s">
        <v>1849</v>
      </c>
      <c r="C19940" t="s">
        <v>1958</v>
      </c>
      <c r="D19940" s="3" t="s">
        <v>10</v>
      </c>
      <c r="E19940" s="3" t="s">
        <v>7</v>
      </c>
      <c r="F19940" s="3" t="s">
        <v>9</v>
      </c>
      <c r="G19940">
        <v>-5267</v>
      </c>
      <c r="H19940" s="3" t="s">
        <v>1969</v>
      </c>
      <c r="I19940" s="3" t="s">
        <v>1970</v>
      </c>
    </row>
    <row r="19941" spans="1:9" x14ac:dyDescent="0.25">
      <c r="A19941" s="3" t="s">
        <v>1848</v>
      </c>
      <c r="B19941" s="3" t="s">
        <v>1849</v>
      </c>
      <c r="C19941" t="s">
        <v>1958</v>
      </c>
      <c r="D19941" s="3" t="s">
        <v>10</v>
      </c>
      <c r="E19941" s="3" t="s">
        <v>168</v>
      </c>
      <c r="F19941" s="3" t="s">
        <v>169</v>
      </c>
      <c r="G19941">
        <v>-239.99</v>
      </c>
      <c r="H19941" s="3" t="s">
        <v>1969</v>
      </c>
      <c r="I19941" s="3" t="s">
        <v>1970</v>
      </c>
    </row>
    <row r="19942" spans="1:9" x14ac:dyDescent="0.25">
      <c r="A19942" s="3" t="s">
        <v>1848</v>
      </c>
      <c r="B19942" s="3" t="s">
        <v>1849</v>
      </c>
      <c r="C19942" t="s">
        <v>1958</v>
      </c>
      <c r="D19942" s="3" t="s">
        <v>10</v>
      </c>
      <c r="E19942" s="3" t="s">
        <v>30</v>
      </c>
      <c r="F19942" s="3" t="s">
        <v>31</v>
      </c>
      <c r="G19942">
        <v>0</v>
      </c>
      <c r="H19942" s="3" t="s">
        <v>1971</v>
      </c>
      <c r="I19942" s="3" t="s">
        <v>1972</v>
      </c>
    </row>
    <row r="19943" spans="1:9" x14ac:dyDescent="0.25">
      <c r="A19943" s="3" t="s">
        <v>1848</v>
      </c>
      <c r="B19943" s="3" t="s">
        <v>1849</v>
      </c>
      <c r="C19943" t="s">
        <v>1958</v>
      </c>
      <c r="D19943" s="3" t="s">
        <v>10</v>
      </c>
      <c r="E19943" s="3" t="s">
        <v>7</v>
      </c>
      <c r="F19943" s="3" t="s">
        <v>9</v>
      </c>
      <c r="G19943">
        <v>1600</v>
      </c>
      <c r="H19943" s="3" t="s">
        <v>1969</v>
      </c>
      <c r="I19943" s="3" t="s">
        <v>1970</v>
      </c>
    </row>
    <row r="19944" spans="1:9" x14ac:dyDescent="0.25">
      <c r="A19944" s="3" t="s">
        <v>1848</v>
      </c>
      <c r="B19944" s="3" t="s">
        <v>1849</v>
      </c>
      <c r="C19944" t="s">
        <v>1958</v>
      </c>
      <c r="D19944" s="3" t="s">
        <v>10</v>
      </c>
      <c r="E19944" s="3" t="s">
        <v>168</v>
      </c>
      <c r="F19944" s="3" t="s">
        <v>169</v>
      </c>
      <c r="G19944">
        <v>-256.54000000000002</v>
      </c>
      <c r="H19944" s="3" t="s">
        <v>1969</v>
      </c>
      <c r="I19944" s="3" t="s">
        <v>1970</v>
      </c>
    </row>
    <row r="19945" spans="1:9" x14ac:dyDescent="0.25">
      <c r="A19945" s="3" t="s">
        <v>1848</v>
      </c>
      <c r="B19945" s="3" t="s">
        <v>1849</v>
      </c>
      <c r="C19945" t="s">
        <v>1958</v>
      </c>
      <c r="D19945" s="3" t="s">
        <v>10</v>
      </c>
      <c r="E19945" s="3" t="s">
        <v>7</v>
      </c>
      <c r="F19945" s="3" t="s">
        <v>9</v>
      </c>
      <c r="G19945">
        <v>-1161.6099999999999</v>
      </c>
      <c r="H19945" s="3" t="s">
        <v>1969</v>
      </c>
      <c r="I19945" s="3" t="s">
        <v>1970</v>
      </c>
    </row>
    <row r="19946" spans="1:9" x14ac:dyDescent="0.25">
      <c r="A19946" s="3" t="s">
        <v>1848</v>
      </c>
      <c r="B19946" s="3" t="s">
        <v>1849</v>
      </c>
      <c r="C19946" t="s">
        <v>1958</v>
      </c>
      <c r="D19946" s="3" t="s">
        <v>10</v>
      </c>
      <c r="E19946" s="3" t="s">
        <v>168</v>
      </c>
      <c r="F19946" s="3" t="s">
        <v>169</v>
      </c>
      <c r="G19946">
        <v>-248.27</v>
      </c>
      <c r="H19946" s="3" t="s">
        <v>1969</v>
      </c>
      <c r="I19946" s="3" t="s">
        <v>1970</v>
      </c>
    </row>
    <row r="19947" spans="1:9" x14ac:dyDescent="0.25">
      <c r="A19947" s="3" t="s">
        <v>1848</v>
      </c>
      <c r="B19947" s="3" t="s">
        <v>1849</v>
      </c>
      <c r="C19947" t="s">
        <v>1958</v>
      </c>
      <c r="D19947" s="3" t="s">
        <v>10</v>
      </c>
      <c r="E19947" s="3" t="s">
        <v>168</v>
      </c>
      <c r="F19947" s="3" t="s">
        <v>169</v>
      </c>
      <c r="G19947">
        <v>-256.54000000000002</v>
      </c>
      <c r="H19947" s="3" t="s">
        <v>1969</v>
      </c>
      <c r="I19947" s="3" t="s">
        <v>1970</v>
      </c>
    </row>
    <row r="19948" spans="1:9" x14ac:dyDescent="0.25">
      <c r="A19948" s="3" t="s">
        <v>1848</v>
      </c>
      <c r="B19948" s="3" t="s">
        <v>1849</v>
      </c>
      <c r="C19948" t="s">
        <v>1958</v>
      </c>
      <c r="D19948" s="3" t="s">
        <v>10</v>
      </c>
      <c r="E19948" s="3" t="s">
        <v>7</v>
      </c>
      <c r="F19948" s="3" t="s">
        <v>9</v>
      </c>
      <c r="G19948">
        <v>-7442.21</v>
      </c>
      <c r="H19948" s="3" t="s">
        <v>1969</v>
      </c>
      <c r="I19948" s="3" t="s">
        <v>1970</v>
      </c>
    </row>
    <row r="19949" spans="1:9" x14ac:dyDescent="0.25">
      <c r="A19949" s="3" t="s">
        <v>1848</v>
      </c>
      <c r="B19949" s="3" t="s">
        <v>1849</v>
      </c>
      <c r="C19949" t="s">
        <v>1958</v>
      </c>
      <c r="D19949" s="3" t="s">
        <v>10</v>
      </c>
      <c r="E19949" s="3" t="s">
        <v>60</v>
      </c>
      <c r="F19949" s="3" t="s">
        <v>61</v>
      </c>
      <c r="G19949">
        <v>7442.21</v>
      </c>
      <c r="H19949" s="3" t="s">
        <v>1971</v>
      </c>
      <c r="I19949" s="3" t="s">
        <v>1972</v>
      </c>
    </row>
    <row r="19950" spans="1:9" x14ac:dyDescent="0.25">
      <c r="A19950" s="3" t="s">
        <v>1848</v>
      </c>
      <c r="B19950" s="3" t="s">
        <v>1849</v>
      </c>
      <c r="C19950" t="s">
        <v>1958</v>
      </c>
      <c r="D19950" s="3" t="s">
        <v>10</v>
      </c>
      <c r="E19950" s="3" t="s">
        <v>7</v>
      </c>
      <c r="F19950" s="3" t="s">
        <v>9</v>
      </c>
      <c r="G19950">
        <v>9831.94</v>
      </c>
      <c r="H19950" s="3" t="s">
        <v>1969</v>
      </c>
      <c r="I19950" s="3" t="s">
        <v>1970</v>
      </c>
    </row>
    <row r="19951" spans="1:9" x14ac:dyDescent="0.25">
      <c r="A19951" s="3" t="s">
        <v>1848</v>
      </c>
      <c r="B19951" s="3" t="s">
        <v>1849</v>
      </c>
      <c r="C19951" t="s">
        <v>1958</v>
      </c>
      <c r="D19951" s="3" t="s">
        <v>10</v>
      </c>
      <c r="E19951" s="3" t="s">
        <v>168</v>
      </c>
      <c r="F19951" s="3" t="s">
        <v>169</v>
      </c>
      <c r="G19951">
        <v>-248.27</v>
      </c>
      <c r="H19951" s="3" t="s">
        <v>1969</v>
      </c>
      <c r="I19951" s="3" t="s">
        <v>1970</v>
      </c>
    </row>
    <row r="19952" spans="1:9" x14ac:dyDescent="0.25">
      <c r="A19952" s="3" t="s">
        <v>1848</v>
      </c>
      <c r="B19952" s="3" t="s">
        <v>1849</v>
      </c>
      <c r="C19952" t="s">
        <v>1958</v>
      </c>
      <c r="D19952" s="3" t="s">
        <v>10</v>
      </c>
      <c r="E19952" s="3" t="s">
        <v>30</v>
      </c>
      <c r="F19952" s="3" t="s">
        <v>31</v>
      </c>
      <c r="G19952">
        <v>-15000</v>
      </c>
      <c r="H19952" s="3" t="s">
        <v>1971</v>
      </c>
      <c r="I19952" s="3" t="s">
        <v>1972</v>
      </c>
    </row>
    <row r="19953" spans="1:9" x14ac:dyDescent="0.25">
      <c r="A19953" s="3" t="s">
        <v>1848</v>
      </c>
      <c r="B19953" s="3" t="s">
        <v>1849</v>
      </c>
      <c r="C19953" t="s">
        <v>11</v>
      </c>
      <c r="D19953" s="3" t="s">
        <v>12</v>
      </c>
      <c r="E19953" s="3" t="s">
        <v>7</v>
      </c>
      <c r="F19953" s="3" t="s">
        <v>9</v>
      </c>
      <c r="G19953">
        <v>-9459</v>
      </c>
      <c r="H19953" s="3" t="s">
        <v>1969</v>
      </c>
      <c r="I19953" s="3" t="s">
        <v>1970</v>
      </c>
    </row>
    <row r="19954" spans="1:9" x14ac:dyDescent="0.25">
      <c r="A19954" s="3" t="s">
        <v>1848</v>
      </c>
      <c r="B19954" s="3" t="s">
        <v>1849</v>
      </c>
      <c r="C19954" t="s">
        <v>11</v>
      </c>
      <c r="D19954" s="3" t="s">
        <v>12</v>
      </c>
      <c r="E19954" s="3" t="s">
        <v>30</v>
      </c>
      <c r="F19954" s="3" t="s">
        <v>31</v>
      </c>
      <c r="G19954">
        <v>15000</v>
      </c>
      <c r="H19954" s="3" t="s">
        <v>1971</v>
      </c>
      <c r="I19954" s="3" t="s">
        <v>1972</v>
      </c>
    </row>
    <row r="19955" spans="1:9" x14ac:dyDescent="0.25">
      <c r="A19955" s="3" t="s">
        <v>1848</v>
      </c>
      <c r="B19955" s="3" t="s">
        <v>1849</v>
      </c>
      <c r="C19955" t="s">
        <v>13</v>
      </c>
      <c r="D19955" s="3" t="s">
        <v>12</v>
      </c>
      <c r="E19955" s="3" t="s">
        <v>7</v>
      </c>
      <c r="F19955" s="3" t="s">
        <v>9</v>
      </c>
      <c r="G19955">
        <v>2328.77</v>
      </c>
      <c r="H19955" s="3" t="s">
        <v>1969</v>
      </c>
      <c r="I19955" s="3" t="s">
        <v>1970</v>
      </c>
    </row>
    <row r="19956" spans="1:9" x14ac:dyDescent="0.25">
      <c r="A19956" s="3" t="s">
        <v>1848</v>
      </c>
      <c r="B19956" s="3" t="s">
        <v>1849</v>
      </c>
      <c r="C19956" t="s">
        <v>1982</v>
      </c>
      <c r="D19956" s="3" t="s">
        <v>12</v>
      </c>
      <c r="E19956" s="3" t="s">
        <v>7</v>
      </c>
      <c r="F19956" s="3" t="s">
        <v>9</v>
      </c>
      <c r="G19956">
        <v>2659.23</v>
      </c>
      <c r="H19956" s="3" t="s">
        <v>1969</v>
      </c>
      <c r="I19956" s="3" t="s">
        <v>1970</v>
      </c>
    </row>
    <row r="19957" spans="1:9" x14ac:dyDescent="0.25">
      <c r="A19957" s="3" t="s">
        <v>1850</v>
      </c>
      <c r="B19957" s="3" t="s">
        <v>1851</v>
      </c>
      <c r="C19957" t="s">
        <v>1958</v>
      </c>
      <c r="D19957" s="3" t="s">
        <v>10</v>
      </c>
      <c r="E19957" s="3" t="s">
        <v>7</v>
      </c>
      <c r="F19957" s="3" t="s">
        <v>9</v>
      </c>
      <c r="G19957">
        <v>390447.44</v>
      </c>
      <c r="H19957" s="3" t="s">
        <v>1969</v>
      </c>
      <c r="I19957" s="3" t="s">
        <v>1970</v>
      </c>
    </row>
    <row r="19958" spans="1:9" x14ac:dyDescent="0.25">
      <c r="A19958" s="3" t="s">
        <v>1850</v>
      </c>
      <c r="B19958" s="3" t="s">
        <v>1851</v>
      </c>
      <c r="C19958" t="s">
        <v>1958</v>
      </c>
      <c r="D19958" s="3" t="s">
        <v>10</v>
      </c>
      <c r="E19958" s="3" t="s">
        <v>30</v>
      </c>
      <c r="F19958" s="3" t="s">
        <v>31</v>
      </c>
      <c r="G19958">
        <v>-100</v>
      </c>
      <c r="H19958" s="3" t="s">
        <v>1971</v>
      </c>
      <c r="I19958" s="3" t="s">
        <v>1972</v>
      </c>
    </row>
    <row r="19959" spans="1:9" x14ac:dyDescent="0.25">
      <c r="A19959" s="3" t="s">
        <v>1850</v>
      </c>
      <c r="B19959" s="3" t="s">
        <v>1851</v>
      </c>
      <c r="C19959" t="s">
        <v>1958</v>
      </c>
      <c r="D19959" s="3" t="s">
        <v>10</v>
      </c>
      <c r="E19959" s="3" t="s">
        <v>717</v>
      </c>
      <c r="F19959" s="3" t="s">
        <v>1818</v>
      </c>
      <c r="G19959">
        <v>0</v>
      </c>
      <c r="H19959" s="3" t="s">
        <v>1971</v>
      </c>
      <c r="I19959" s="3" t="s">
        <v>1972</v>
      </c>
    </row>
    <row r="19960" spans="1:9" x14ac:dyDescent="0.25">
      <c r="A19960" s="3" t="s">
        <v>1850</v>
      </c>
      <c r="B19960" s="3" t="s">
        <v>1851</v>
      </c>
      <c r="C19960" t="s">
        <v>1958</v>
      </c>
      <c r="D19960" s="3" t="s">
        <v>10</v>
      </c>
      <c r="E19960" s="3" t="s">
        <v>7</v>
      </c>
      <c r="F19960" s="3" t="s">
        <v>9</v>
      </c>
      <c r="G19960">
        <v>-3898.87</v>
      </c>
      <c r="H19960" s="3" t="s">
        <v>1969</v>
      </c>
      <c r="I19960" s="3" t="s">
        <v>1970</v>
      </c>
    </row>
    <row r="19961" spans="1:9" x14ac:dyDescent="0.25">
      <c r="A19961" s="3" t="s">
        <v>1850</v>
      </c>
      <c r="B19961" s="3" t="s">
        <v>1851</v>
      </c>
      <c r="C19961" t="s">
        <v>1958</v>
      </c>
      <c r="D19961" s="3" t="s">
        <v>10</v>
      </c>
      <c r="E19961" s="3" t="s">
        <v>30</v>
      </c>
      <c r="F19961" s="3" t="s">
        <v>31</v>
      </c>
      <c r="G19961">
        <v>-527.28</v>
      </c>
      <c r="H19961" s="3" t="s">
        <v>1971</v>
      </c>
      <c r="I19961" s="3" t="s">
        <v>1972</v>
      </c>
    </row>
    <row r="19962" spans="1:9" x14ac:dyDescent="0.25">
      <c r="A19962" s="3" t="s">
        <v>1850</v>
      </c>
      <c r="B19962" s="3" t="s">
        <v>1851</v>
      </c>
      <c r="C19962" t="s">
        <v>1958</v>
      </c>
      <c r="D19962" s="3" t="s">
        <v>10</v>
      </c>
      <c r="E19962" s="3" t="s">
        <v>7</v>
      </c>
      <c r="F19962" s="3" t="s">
        <v>9</v>
      </c>
      <c r="G19962">
        <v>422.72</v>
      </c>
      <c r="H19962" s="3" t="s">
        <v>1969</v>
      </c>
      <c r="I19962" s="3" t="s">
        <v>1970</v>
      </c>
    </row>
    <row r="19963" spans="1:9" x14ac:dyDescent="0.25">
      <c r="A19963" s="3" t="s">
        <v>1850</v>
      </c>
      <c r="B19963" s="3" t="s">
        <v>1851</v>
      </c>
      <c r="C19963" t="s">
        <v>1958</v>
      </c>
      <c r="D19963" s="3" t="s">
        <v>10</v>
      </c>
      <c r="E19963" s="3" t="s">
        <v>30</v>
      </c>
      <c r="F19963" s="3" t="s">
        <v>31</v>
      </c>
      <c r="G19963">
        <v>627.28</v>
      </c>
      <c r="H19963" s="3" t="s">
        <v>1971</v>
      </c>
      <c r="I19963" s="3" t="s">
        <v>1972</v>
      </c>
    </row>
    <row r="19964" spans="1:9" x14ac:dyDescent="0.25">
      <c r="A19964" s="3" t="s">
        <v>1850</v>
      </c>
      <c r="B19964" s="3" t="s">
        <v>1851</v>
      </c>
      <c r="C19964" t="s">
        <v>1958</v>
      </c>
      <c r="D19964" s="3" t="s">
        <v>10</v>
      </c>
      <c r="E19964" s="3" t="s">
        <v>7</v>
      </c>
      <c r="F19964" s="3" t="s">
        <v>9</v>
      </c>
      <c r="G19964">
        <v>-25425.24</v>
      </c>
      <c r="H19964" s="3" t="s">
        <v>1969</v>
      </c>
      <c r="I19964" s="3" t="s">
        <v>1970</v>
      </c>
    </row>
    <row r="19965" spans="1:9" x14ac:dyDescent="0.25">
      <c r="A19965" s="3" t="s">
        <v>1850</v>
      </c>
      <c r="B19965" s="3" t="s">
        <v>1851</v>
      </c>
      <c r="C19965" t="s">
        <v>1958</v>
      </c>
      <c r="D19965" s="3" t="s">
        <v>10</v>
      </c>
      <c r="E19965" s="3" t="s">
        <v>30</v>
      </c>
      <c r="F19965" s="3" t="s">
        <v>31</v>
      </c>
      <c r="G19965">
        <v>0</v>
      </c>
      <c r="H19965" s="3" t="s">
        <v>1971</v>
      </c>
      <c r="I19965" s="3" t="s">
        <v>1972</v>
      </c>
    </row>
    <row r="19966" spans="1:9" x14ac:dyDescent="0.25">
      <c r="A19966" s="3" t="s">
        <v>1850</v>
      </c>
      <c r="B19966" s="3" t="s">
        <v>1851</v>
      </c>
      <c r="C19966" t="s">
        <v>1958</v>
      </c>
      <c r="D19966" s="3" t="s">
        <v>10</v>
      </c>
      <c r="E19966" s="3" t="s">
        <v>7</v>
      </c>
      <c r="F19966" s="3" t="s">
        <v>9</v>
      </c>
      <c r="G19966">
        <v>822</v>
      </c>
      <c r="H19966" s="3" t="s">
        <v>1969</v>
      </c>
      <c r="I19966" s="3" t="s">
        <v>1970</v>
      </c>
    </row>
    <row r="19967" spans="1:9" x14ac:dyDescent="0.25">
      <c r="A19967" s="3" t="s">
        <v>1850</v>
      </c>
      <c r="B19967" s="3" t="s">
        <v>1851</v>
      </c>
      <c r="C19967" t="s">
        <v>1958</v>
      </c>
      <c r="D19967" s="3" t="s">
        <v>10</v>
      </c>
      <c r="E19967" s="3" t="s">
        <v>30</v>
      </c>
      <c r="F19967" s="3" t="s">
        <v>31</v>
      </c>
      <c r="G19967">
        <v>0</v>
      </c>
      <c r="H19967" s="3" t="s">
        <v>1971</v>
      </c>
      <c r="I19967" s="3" t="s">
        <v>1972</v>
      </c>
    </row>
    <row r="19968" spans="1:9" x14ac:dyDescent="0.25">
      <c r="A19968" s="3" t="s">
        <v>1850</v>
      </c>
      <c r="B19968" s="3" t="s">
        <v>1851</v>
      </c>
      <c r="C19968" t="s">
        <v>1958</v>
      </c>
      <c r="D19968" s="3" t="s">
        <v>10</v>
      </c>
      <c r="E19968" s="3" t="s">
        <v>7</v>
      </c>
      <c r="F19968" s="3" t="s">
        <v>9</v>
      </c>
      <c r="G19968">
        <v>20422</v>
      </c>
      <c r="H19968" s="3" t="s">
        <v>1969</v>
      </c>
      <c r="I19968" s="3" t="s">
        <v>1970</v>
      </c>
    </row>
    <row r="19969" spans="1:9" x14ac:dyDescent="0.25">
      <c r="A19969" s="3" t="s">
        <v>1850</v>
      </c>
      <c r="B19969" s="3" t="s">
        <v>1851</v>
      </c>
      <c r="C19969" t="s">
        <v>1958</v>
      </c>
      <c r="D19969" s="3" t="s">
        <v>10</v>
      </c>
      <c r="E19969" s="3" t="s">
        <v>7</v>
      </c>
      <c r="F19969" s="3" t="s">
        <v>9</v>
      </c>
      <c r="G19969">
        <v>-4829.26</v>
      </c>
      <c r="H19969" s="3" t="s">
        <v>1969</v>
      </c>
      <c r="I19969" s="3" t="s">
        <v>1970</v>
      </c>
    </row>
    <row r="19970" spans="1:9" x14ac:dyDescent="0.25">
      <c r="A19970" s="3" t="s">
        <v>1850</v>
      </c>
      <c r="B19970" s="3" t="s">
        <v>1851</v>
      </c>
      <c r="C19970" t="s">
        <v>1958</v>
      </c>
      <c r="D19970" s="3" t="s">
        <v>10</v>
      </c>
      <c r="E19970" s="3" t="s">
        <v>30</v>
      </c>
      <c r="F19970" s="3" t="s">
        <v>31</v>
      </c>
      <c r="G19970">
        <v>0</v>
      </c>
      <c r="H19970" s="3" t="s">
        <v>1971</v>
      </c>
      <c r="I19970" s="3" t="s">
        <v>1972</v>
      </c>
    </row>
    <row r="19971" spans="1:9" x14ac:dyDescent="0.25">
      <c r="A19971" s="3" t="s">
        <v>1850</v>
      </c>
      <c r="B19971" s="3" t="s">
        <v>1851</v>
      </c>
      <c r="C19971" t="s">
        <v>1958</v>
      </c>
      <c r="D19971" s="3" t="s">
        <v>10</v>
      </c>
      <c r="E19971" s="3" t="s">
        <v>7</v>
      </c>
      <c r="F19971" s="3" t="s">
        <v>9</v>
      </c>
      <c r="G19971">
        <v>-22659.23</v>
      </c>
      <c r="H19971" s="3" t="s">
        <v>1969</v>
      </c>
      <c r="I19971" s="3" t="s">
        <v>1970</v>
      </c>
    </row>
    <row r="19972" spans="1:9" x14ac:dyDescent="0.25">
      <c r="A19972" s="3" t="s">
        <v>1850</v>
      </c>
      <c r="B19972" s="3" t="s">
        <v>1851</v>
      </c>
      <c r="C19972" t="s">
        <v>1958</v>
      </c>
      <c r="D19972" s="3" t="s">
        <v>10</v>
      </c>
      <c r="E19972" s="3" t="s">
        <v>30</v>
      </c>
      <c r="F19972" s="3" t="s">
        <v>31</v>
      </c>
      <c r="G19972">
        <v>0</v>
      </c>
      <c r="H19972" s="3" t="s">
        <v>1971</v>
      </c>
      <c r="I19972" s="3" t="s">
        <v>1972</v>
      </c>
    </row>
    <row r="19973" spans="1:9" x14ac:dyDescent="0.25">
      <c r="A19973" s="3" t="s">
        <v>1850</v>
      </c>
      <c r="B19973" s="3" t="s">
        <v>1851</v>
      </c>
      <c r="C19973" t="s">
        <v>1958</v>
      </c>
      <c r="D19973" s="3" t="s">
        <v>10</v>
      </c>
      <c r="E19973" s="3" t="s">
        <v>60</v>
      </c>
      <c r="F19973" s="3" t="s">
        <v>61</v>
      </c>
      <c r="G19973">
        <v>-134.51</v>
      </c>
      <c r="H19973" s="3" t="s">
        <v>1971</v>
      </c>
      <c r="I19973" s="3" t="s">
        <v>1972</v>
      </c>
    </row>
    <row r="19974" spans="1:9" x14ac:dyDescent="0.25">
      <c r="A19974" s="3" t="s">
        <v>1850</v>
      </c>
      <c r="B19974" s="3" t="s">
        <v>1851</v>
      </c>
      <c r="C19974" t="s">
        <v>1958</v>
      </c>
      <c r="D19974" s="3" t="s">
        <v>10</v>
      </c>
      <c r="E19974" s="3" t="s">
        <v>7</v>
      </c>
      <c r="F19974" s="3" t="s">
        <v>9</v>
      </c>
      <c r="G19974">
        <v>552.70000000000005</v>
      </c>
      <c r="H19974" s="3" t="s">
        <v>1969</v>
      </c>
      <c r="I19974" s="3" t="s">
        <v>1970</v>
      </c>
    </row>
    <row r="19975" spans="1:9" x14ac:dyDescent="0.25">
      <c r="A19975" s="3" t="s">
        <v>1850</v>
      </c>
      <c r="B19975" s="3" t="s">
        <v>1851</v>
      </c>
      <c r="C19975" t="s">
        <v>1958</v>
      </c>
      <c r="D19975" s="3" t="s">
        <v>10</v>
      </c>
      <c r="E19975" s="3" t="s">
        <v>30</v>
      </c>
      <c r="F19975" s="3" t="s">
        <v>31</v>
      </c>
      <c r="G19975">
        <v>0</v>
      </c>
      <c r="H19975" s="3" t="s">
        <v>1971</v>
      </c>
      <c r="I19975" s="3" t="s">
        <v>1972</v>
      </c>
    </row>
    <row r="19976" spans="1:9" x14ac:dyDescent="0.25">
      <c r="A19976" s="3" t="s">
        <v>1850</v>
      </c>
      <c r="B19976" s="3" t="s">
        <v>1851</v>
      </c>
      <c r="C19976" t="s">
        <v>1958</v>
      </c>
      <c r="D19976" s="3" t="s">
        <v>10</v>
      </c>
      <c r="E19976" s="3" t="s">
        <v>7</v>
      </c>
      <c r="F19976" s="3" t="s">
        <v>9</v>
      </c>
      <c r="G19976">
        <v>978.76</v>
      </c>
      <c r="H19976" s="3" t="s">
        <v>1969</v>
      </c>
      <c r="I19976" s="3" t="s">
        <v>1970</v>
      </c>
    </row>
    <row r="19977" spans="1:9" x14ac:dyDescent="0.25">
      <c r="A19977" s="3" t="s">
        <v>1850</v>
      </c>
      <c r="B19977" s="3" t="s">
        <v>1851</v>
      </c>
      <c r="C19977" t="s">
        <v>1958</v>
      </c>
      <c r="D19977" s="3" t="s">
        <v>10</v>
      </c>
      <c r="E19977" s="3" t="s">
        <v>7</v>
      </c>
      <c r="F19977" s="3" t="s">
        <v>9</v>
      </c>
      <c r="G19977">
        <v>-5540.56</v>
      </c>
      <c r="H19977" s="3" t="s">
        <v>1969</v>
      </c>
      <c r="I19977" s="3" t="s">
        <v>1970</v>
      </c>
    </row>
    <row r="19978" spans="1:9" x14ac:dyDescent="0.25">
      <c r="A19978" s="3" t="s">
        <v>1850</v>
      </c>
      <c r="B19978" s="3" t="s">
        <v>1851</v>
      </c>
      <c r="C19978" t="s">
        <v>1958</v>
      </c>
      <c r="D19978" s="3" t="s">
        <v>10</v>
      </c>
      <c r="E19978" s="3" t="s">
        <v>30</v>
      </c>
      <c r="F19978" s="3" t="s">
        <v>31</v>
      </c>
      <c r="G19978">
        <v>0</v>
      </c>
      <c r="H19978" s="3" t="s">
        <v>1971</v>
      </c>
      <c r="I19978" s="3" t="s">
        <v>1972</v>
      </c>
    </row>
    <row r="19979" spans="1:9" x14ac:dyDescent="0.25">
      <c r="A19979" s="3" t="s">
        <v>1850</v>
      </c>
      <c r="B19979" s="3" t="s">
        <v>1851</v>
      </c>
      <c r="C19979" t="s">
        <v>1958</v>
      </c>
      <c r="D19979" s="3" t="s">
        <v>10</v>
      </c>
      <c r="E19979" s="3" t="s">
        <v>7</v>
      </c>
      <c r="F19979" s="3" t="s">
        <v>9</v>
      </c>
      <c r="G19979">
        <v>5400</v>
      </c>
      <c r="H19979" s="3" t="s">
        <v>1969</v>
      </c>
      <c r="I19979" s="3" t="s">
        <v>1970</v>
      </c>
    </row>
    <row r="19980" spans="1:9" x14ac:dyDescent="0.25">
      <c r="A19980" s="3" t="s">
        <v>1850</v>
      </c>
      <c r="B19980" s="3" t="s">
        <v>1851</v>
      </c>
      <c r="C19980" t="s">
        <v>1958</v>
      </c>
      <c r="D19980" s="3" t="s">
        <v>10</v>
      </c>
      <c r="E19980" s="3" t="s">
        <v>30</v>
      </c>
      <c r="F19980" s="3" t="s">
        <v>31</v>
      </c>
      <c r="G19980">
        <v>0</v>
      </c>
      <c r="H19980" s="3" t="s">
        <v>1971</v>
      </c>
      <c r="I19980" s="3" t="s">
        <v>1972</v>
      </c>
    </row>
    <row r="19981" spans="1:9" x14ac:dyDescent="0.25">
      <c r="A19981" s="3" t="s">
        <v>1850</v>
      </c>
      <c r="B19981" s="3" t="s">
        <v>1851</v>
      </c>
      <c r="C19981" t="s">
        <v>1958</v>
      </c>
      <c r="D19981" s="3" t="s">
        <v>10</v>
      </c>
      <c r="E19981" s="3" t="s">
        <v>7</v>
      </c>
      <c r="F19981" s="3" t="s">
        <v>9</v>
      </c>
      <c r="G19981">
        <v>4465.49</v>
      </c>
      <c r="H19981" s="3" t="s">
        <v>1969</v>
      </c>
      <c r="I19981" s="3" t="s">
        <v>1970</v>
      </c>
    </row>
    <row r="19982" spans="1:9" x14ac:dyDescent="0.25">
      <c r="A19982" s="3" t="s">
        <v>1850</v>
      </c>
      <c r="B19982" s="3" t="s">
        <v>1851</v>
      </c>
      <c r="C19982" t="s">
        <v>1958</v>
      </c>
      <c r="D19982" s="3" t="s">
        <v>10</v>
      </c>
      <c r="E19982" s="3" t="s">
        <v>30</v>
      </c>
      <c r="F19982" s="3" t="s">
        <v>31</v>
      </c>
      <c r="G19982">
        <v>0</v>
      </c>
      <c r="H19982" s="3" t="s">
        <v>1971</v>
      </c>
      <c r="I19982" s="3" t="s">
        <v>1972</v>
      </c>
    </row>
    <row r="19983" spans="1:9" x14ac:dyDescent="0.25">
      <c r="A19983" s="3" t="s">
        <v>1850</v>
      </c>
      <c r="B19983" s="3" t="s">
        <v>1851</v>
      </c>
      <c r="C19983" t="s">
        <v>1958</v>
      </c>
      <c r="D19983" s="3" t="s">
        <v>10</v>
      </c>
      <c r="E19983" s="3" t="s">
        <v>60</v>
      </c>
      <c r="F19983" s="3" t="s">
        <v>61</v>
      </c>
      <c r="G19983">
        <v>134.51</v>
      </c>
      <c r="H19983" s="3" t="s">
        <v>1971</v>
      </c>
      <c r="I19983" s="3" t="s">
        <v>1972</v>
      </c>
    </row>
    <row r="19984" spans="1:9" x14ac:dyDescent="0.25">
      <c r="A19984" s="3" t="s">
        <v>1850</v>
      </c>
      <c r="B19984" s="3" t="s">
        <v>1851</v>
      </c>
      <c r="C19984" t="s">
        <v>11</v>
      </c>
      <c r="D19984" s="3" t="s">
        <v>12</v>
      </c>
      <c r="E19984" s="3" t="s">
        <v>7</v>
      </c>
      <c r="F19984" s="3" t="s">
        <v>9</v>
      </c>
      <c r="G19984">
        <v>600</v>
      </c>
      <c r="H19984" s="3" t="s">
        <v>1969</v>
      </c>
      <c r="I19984" s="3" t="s">
        <v>1970</v>
      </c>
    </row>
    <row r="19985" spans="1:9" x14ac:dyDescent="0.25">
      <c r="A19985" s="3" t="s">
        <v>1850</v>
      </c>
      <c r="B19985" s="3" t="s">
        <v>1851</v>
      </c>
      <c r="C19985" t="s">
        <v>11</v>
      </c>
      <c r="D19985" s="3" t="s">
        <v>12</v>
      </c>
      <c r="E19985" s="3" t="s">
        <v>30</v>
      </c>
      <c r="F19985" s="3" t="s">
        <v>31</v>
      </c>
      <c r="G19985">
        <v>0</v>
      </c>
      <c r="H19985" s="3" t="s">
        <v>1971</v>
      </c>
      <c r="I19985" s="3" t="s">
        <v>1972</v>
      </c>
    </row>
    <row r="19986" spans="1:9" x14ac:dyDescent="0.25">
      <c r="A19986" s="3" t="s">
        <v>1850</v>
      </c>
      <c r="B19986" s="3" t="s">
        <v>1851</v>
      </c>
      <c r="C19986" t="s">
        <v>13</v>
      </c>
      <c r="D19986" s="3" t="s">
        <v>12</v>
      </c>
      <c r="E19986" s="3" t="s">
        <v>7</v>
      </c>
      <c r="F19986" s="3" t="s">
        <v>9</v>
      </c>
      <c r="G19986">
        <v>1200</v>
      </c>
      <c r="H19986" s="3" t="s">
        <v>1969</v>
      </c>
      <c r="I19986" s="3" t="s">
        <v>1970</v>
      </c>
    </row>
    <row r="19987" spans="1:9" x14ac:dyDescent="0.25">
      <c r="A19987" s="3" t="s">
        <v>1850</v>
      </c>
      <c r="B19987" s="3" t="s">
        <v>1851</v>
      </c>
      <c r="C19987" t="s">
        <v>1982</v>
      </c>
      <c r="D19987" s="3" t="s">
        <v>12</v>
      </c>
      <c r="E19987" s="3" t="s">
        <v>7</v>
      </c>
      <c r="F19987" s="3" t="s">
        <v>9</v>
      </c>
      <c r="G19987">
        <v>200</v>
      </c>
      <c r="H19987" s="3" t="s">
        <v>1969</v>
      </c>
      <c r="I19987" s="3" t="s">
        <v>1970</v>
      </c>
    </row>
    <row r="19988" spans="1:9" x14ac:dyDescent="0.25">
      <c r="A19988" s="3" t="s">
        <v>1850</v>
      </c>
      <c r="B19988" s="3" t="s">
        <v>1851</v>
      </c>
      <c r="C19988" t="s">
        <v>1982</v>
      </c>
      <c r="D19988" s="3" t="s">
        <v>12</v>
      </c>
      <c r="E19988" s="3" t="s">
        <v>30</v>
      </c>
      <c r="F19988" s="3" t="s">
        <v>31</v>
      </c>
      <c r="G19988">
        <v>0</v>
      </c>
      <c r="H19988" s="3" t="s">
        <v>1971</v>
      </c>
      <c r="I19988" s="3" t="s">
        <v>1972</v>
      </c>
    </row>
    <row r="19989" spans="1:9" x14ac:dyDescent="0.25">
      <c r="A19989" s="3" t="s">
        <v>1852</v>
      </c>
      <c r="B19989" s="3" t="s">
        <v>1853</v>
      </c>
      <c r="C19989" t="s">
        <v>1958</v>
      </c>
      <c r="D19989" s="3" t="s">
        <v>10</v>
      </c>
      <c r="E19989" s="3" t="s">
        <v>7</v>
      </c>
      <c r="F19989" s="3" t="s">
        <v>9</v>
      </c>
      <c r="G19989">
        <v>2069026.88</v>
      </c>
      <c r="H19989" s="3" t="s">
        <v>1969</v>
      </c>
      <c r="I19989" s="3" t="s">
        <v>1970</v>
      </c>
    </row>
    <row r="19990" spans="1:9" x14ac:dyDescent="0.25">
      <c r="A19990" s="3" t="s">
        <v>1852</v>
      </c>
      <c r="B19990" s="3" t="s">
        <v>1853</v>
      </c>
      <c r="C19990" t="s">
        <v>1958</v>
      </c>
      <c r="D19990" s="3" t="s">
        <v>10</v>
      </c>
      <c r="E19990" s="3" t="s">
        <v>110</v>
      </c>
      <c r="F19990" s="3" t="s">
        <v>111</v>
      </c>
      <c r="G19990">
        <v>179529.89</v>
      </c>
      <c r="H19990" s="3" t="s">
        <v>1969</v>
      </c>
      <c r="I19990" s="3" t="s">
        <v>1970</v>
      </c>
    </row>
    <row r="19991" spans="1:9" x14ac:dyDescent="0.25">
      <c r="A19991" s="3" t="s">
        <v>1852</v>
      </c>
      <c r="B19991" s="3" t="s">
        <v>1853</v>
      </c>
      <c r="C19991" t="s">
        <v>1958</v>
      </c>
      <c r="D19991" s="3" t="s">
        <v>10</v>
      </c>
      <c r="E19991" s="3" t="s">
        <v>100</v>
      </c>
      <c r="F19991" s="3" t="s">
        <v>101</v>
      </c>
      <c r="G19991">
        <v>-44813.52</v>
      </c>
      <c r="H19991" s="3" t="s">
        <v>1971</v>
      </c>
      <c r="I19991" s="3" t="s">
        <v>1972</v>
      </c>
    </row>
    <row r="19992" spans="1:9" x14ac:dyDescent="0.25">
      <c r="A19992" s="3" t="s">
        <v>1852</v>
      </c>
      <c r="B19992" s="3" t="s">
        <v>1853</v>
      </c>
      <c r="C19992" t="s">
        <v>1958</v>
      </c>
      <c r="D19992" s="3" t="s">
        <v>10</v>
      </c>
      <c r="E19992" s="3" t="s">
        <v>7</v>
      </c>
      <c r="F19992" s="3" t="s">
        <v>9</v>
      </c>
      <c r="G19992">
        <v>-77402.720000000001</v>
      </c>
      <c r="H19992" s="3" t="s">
        <v>1969</v>
      </c>
      <c r="I19992" s="3" t="s">
        <v>1970</v>
      </c>
    </row>
    <row r="19993" spans="1:9" x14ac:dyDescent="0.25">
      <c r="A19993" s="3" t="s">
        <v>1852</v>
      </c>
      <c r="B19993" s="3" t="s">
        <v>1853</v>
      </c>
      <c r="C19993" t="s">
        <v>1958</v>
      </c>
      <c r="D19993" s="3" t="s">
        <v>10</v>
      </c>
      <c r="E19993" s="3" t="s">
        <v>7</v>
      </c>
      <c r="F19993" s="3" t="s">
        <v>9</v>
      </c>
      <c r="G19993">
        <v>965868.57</v>
      </c>
      <c r="H19993" s="3" t="s">
        <v>1969</v>
      </c>
      <c r="I19993" s="3" t="s">
        <v>1970</v>
      </c>
    </row>
    <row r="19994" spans="1:9" x14ac:dyDescent="0.25">
      <c r="A19994" s="3" t="s">
        <v>1852</v>
      </c>
      <c r="B19994" s="3" t="s">
        <v>1853</v>
      </c>
      <c r="C19994" t="s">
        <v>1958</v>
      </c>
      <c r="D19994" s="3" t="s">
        <v>10</v>
      </c>
      <c r="E19994" s="3" t="s">
        <v>110</v>
      </c>
      <c r="F19994" s="3" t="s">
        <v>111</v>
      </c>
      <c r="G19994">
        <v>-179529.89</v>
      </c>
      <c r="H19994" s="3" t="s">
        <v>1969</v>
      </c>
      <c r="I19994" s="3" t="s">
        <v>1970</v>
      </c>
    </row>
    <row r="19995" spans="1:9" x14ac:dyDescent="0.25">
      <c r="A19995" s="3" t="s">
        <v>1852</v>
      </c>
      <c r="B19995" s="3" t="s">
        <v>1853</v>
      </c>
      <c r="C19995" t="s">
        <v>1958</v>
      </c>
      <c r="D19995" s="3" t="s">
        <v>10</v>
      </c>
      <c r="E19995" s="3" t="s">
        <v>7</v>
      </c>
      <c r="F19995" s="3" t="s">
        <v>9</v>
      </c>
      <c r="G19995">
        <v>-1653888</v>
      </c>
      <c r="H19995" s="3" t="s">
        <v>1969</v>
      </c>
      <c r="I19995" s="3" t="s">
        <v>1970</v>
      </c>
    </row>
    <row r="19996" spans="1:9" x14ac:dyDescent="0.25">
      <c r="A19996" s="3" t="s">
        <v>1852</v>
      </c>
      <c r="B19996" s="3" t="s">
        <v>1853</v>
      </c>
      <c r="C19996" t="s">
        <v>1958</v>
      </c>
      <c r="D19996" s="3" t="s">
        <v>10</v>
      </c>
      <c r="E19996" s="3" t="s">
        <v>100</v>
      </c>
      <c r="F19996" s="3" t="s">
        <v>101</v>
      </c>
      <c r="G19996">
        <v>44813.52</v>
      </c>
      <c r="H19996" s="3" t="s">
        <v>1971</v>
      </c>
      <c r="I19996" s="3" t="s">
        <v>1972</v>
      </c>
    </row>
    <row r="19997" spans="1:9" x14ac:dyDescent="0.25">
      <c r="A19997" s="3" t="s">
        <v>1852</v>
      </c>
      <c r="B19997" s="3" t="s">
        <v>1853</v>
      </c>
      <c r="C19997" t="s">
        <v>1958</v>
      </c>
      <c r="D19997" s="3" t="s">
        <v>10</v>
      </c>
      <c r="E19997" s="3" t="s">
        <v>7</v>
      </c>
      <c r="F19997" s="3" t="s">
        <v>9</v>
      </c>
      <c r="G19997">
        <v>-358233.19</v>
      </c>
      <c r="H19997" s="3" t="s">
        <v>1969</v>
      </c>
      <c r="I19997" s="3" t="s">
        <v>1970</v>
      </c>
    </row>
    <row r="19998" spans="1:9" x14ac:dyDescent="0.25">
      <c r="A19998" s="3" t="s">
        <v>1852</v>
      </c>
      <c r="B19998" s="3" t="s">
        <v>1853</v>
      </c>
      <c r="C19998" t="s">
        <v>1958</v>
      </c>
      <c r="D19998" s="3" t="s">
        <v>10</v>
      </c>
      <c r="E19998" s="3" t="s">
        <v>7</v>
      </c>
      <c r="F19998" s="3" t="s">
        <v>9</v>
      </c>
      <c r="G19998">
        <v>-349647.42</v>
      </c>
      <c r="H19998" s="3" t="s">
        <v>1969</v>
      </c>
      <c r="I19998" s="3" t="s">
        <v>1970</v>
      </c>
    </row>
    <row r="19999" spans="1:9" x14ac:dyDescent="0.25">
      <c r="A19999" s="3" t="s">
        <v>1852</v>
      </c>
      <c r="B19999" s="3" t="s">
        <v>1853</v>
      </c>
      <c r="C19999" t="s">
        <v>1958</v>
      </c>
      <c r="D19999" s="3" t="s">
        <v>10</v>
      </c>
      <c r="E19999" s="3" t="s">
        <v>7</v>
      </c>
      <c r="F19999" s="3" t="s">
        <v>9</v>
      </c>
      <c r="G19999">
        <v>-181712.03</v>
      </c>
      <c r="H19999" s="3" t="s">
        <v>1969</v>
      </c>
      <c r="I19999" s="3" t="s">
        <v>1970</v>
      </c>
    </row>
    <row r="20000" spans="1:9" x14ac:dyDescent="0.25">
      <c r="A20000" s="3" t="s">
        <v>1852</v>
      </c>
      <c r="B20000" s="3" t="s">
        <v>1853</v>
      </c>
      <c r="C20000" t="s">
        <v>1958</v>
      </c>
      <c r="D20000" s="3" t="s">
        <v>10</v>
      </c>
      <c r="E20000" s="3" t="s">
        <v>7</v>
      </c>
      <c r="F20000" s="3" t="s">
        <v>9</v>
      </c>
      <c r="G20000">
        <v>-99680.78</v>
      </c>
      <c r="H20000" s="3" t="s">
        <v>1969</v>
      </c>
      <c r="I20000" s="3" t="s">
        <v>1970</v>
      </c>
    </row>
    <row r="20001" spans="1:9" x14ac:dyDescent="0.25">
      <c r="A20001" s="3" t="s">
        <v>1852</v>
      </c>
      <c r="B20001" s="3" t="s">
        <v>1853</v>
      </c>
      <c r="C20001" t="s">
        <v>1958</v>
      </c>
      <c r="D20001" s="3" t="s">
        <v>10</v>
      </c>
      <c r="E20001" s="3" t="s">
        <v>7</v>
      </c>
      <c r="F20001" s="3" t="s">
        <v>9</v>
      </c>
      <c r="G20001">
        <v>1247480.26</v>
      </c>
      <c r="H20001" s="3" t="s">
        <v>1969</v>
      </c>
      <c r="I20001" s="3" t="s">
        <v>1970</v>
      </c>
    </row>
    <row r="20002" spans="1:9" x14ac:dyDescent="0.25">
      <c r="A20002" s="3" t="s">
        <v>1852</v>
      </c>
      <c r="B20002" s="3" t="s">
        <v>1853</v>
      </c>
      <c r="C20002" t="s">
        <v>1958</v>
      </c>
      <c r="D20002" s="3" t="s">
        <v>10</v>
      </c>
      <c r="E20002" s="3" t="s">
        <v>7</v>
      </c>
      <c r="F20002" s="3" t="s">
        <v>9</v>
      </c>
      <c r="G20002">
        <v>1729690.94</v>
      </c>
      <c r="H20002" s="3" t="s">
        <v>1969</v>
      </c>
      <c r="I20002" s="3" t="s">
        <v>1970</v>
      </c>
    </row>
    <row r="20003" spans="1:9" x14ac:dyDescent="0.25">
      <c r="A20003" s="3" t="s">
        <v>1852</v>
      </c>
      <c r="B20003" s="3" t="s">
        <v>1853</v>
      </c>
      <c r="C20003" t="s">
        <v>1958</v>
      </c>
      <c r="D20003" s="3" t="s">
        <v>10</v>
      </c>
      <c r="E20003" s="3" t="s">
        <v>7</v>
      </c>
      <c r="F20003" s="3" t="s">
        <v>9</v>
      </c>
      <c r="G20003">
        <v>-1185690.77</v>
      </c>
      <c r="H20003" s="3" t="s">
        <v>1969</v>
      </c>
      <c r="I20003" s="3" t="s">
        <v>1970</v>
      </c>
    </row>
    <row r="20004" spans="1:9" x14ac:dyDescent="0.25">
      <c r="A20004" s="3" t="s">
        <v>1852</v>
      </c>
      <c r="B20004" s="3" t="s">
        <v>1853</v>
      </c>
      <c r="C20004" t="s">
        <v>1958</v>
      </c>
      <c r="D20004" s="3" t="s">
        <v>10</v>
      </c>
      <c r="E20004" s="3" t="s">
        <v>7</v>
      </c>
      <c r="F20004" s="3" t="s">
        <v>9</v>
      </c>
      <c r="G20004">
        <v>500934.44</v>
      </c>
      <c r="H20004" s="3" t="s">
        <v>1969</v>
      </c>
      <c r="I20004" s="3" t="s">
        <v>1970</v>
      </c>
    </row>
    <row r="20005" spans="1:9" x14ac:dyDescent="0.25">
      <c r="A20005" s="3" t="s">
        <v>1852</v>
      </c>
      <c r="B20005" s="3" t="s">
        <v>1853</v>
      </c>
      <c r="C20005" t="s">
        <v>1958</v>
      </c>
      <c r="D20005" s="3" t="s">
        <v>10</v>
      </c>
      <c r="E20005" s="3" t="s">
        <v>7</v>
      </c>
      <c r="F20005" s="3" t="s">
        <v>9</v>
      </c>
      <c r="G20005">
        <v>-696265.26</v>
      </c>
      <c r="H20005" s="3" t="s">
        <v>1969</v>
      </c>
      <c r="I20005" s="3" t="s">
        <v>1970</v>
      </c>
    </row>
    <row r="20006" spans="1:9" x14ac:dyDescent="0.25">
      <c r="A20006" s="3" t="s">
        <v>1852</v>
      </c>
      <c r="B20006" s="3" t="s">
        <v>1853</v>
      </c>
      <c r="C20006" t="s">
        <v>1958</v>
      </c>
      <c r="D20006" s="3" t="s">
        <v>10</v>
      </c>
      <c r="E20006" s="3" t="s">
        <v>7</v>
      </c>
      <c r="F20006" s="3" t="s">
        <v>9</v>
      </c>
      <c r="G20006">
        <v>38500.89</v>
      </c>
      <c r="H20006" s="3" t="s">
        <v>1969</v>
      </c>
      <c r="I20006" s="3" t="s">
        <v>1970</v>
      </c>
    </row>
    <row r="20007" spans="1:9" x14ac:dyDescent="0.25">
      <c r="A20007" s="3" t="s">
        <v>1852</v>
      </c>
      <c r="B20007" s="3" t="s">
        <v>1853</v>
      </c>
      <c r="C20007" t="s">
        <v>1958</v>
      </c>
      <c r="D20007" s="3" t="s">
        <v>10</v>
      </c>
      <c r="E20007" s="3" t="s">
        <v>110</v>
      </c>
      <c r="F20007" s="3" t="s">
        <v>111</v>
      </c>
      <c r="G20007">
        <v>198481.92000000001</v>
      </c>
      <c r="H20007" s="3" t="s">
        <v>1969</v>
      </c>
      <c r="I20007" s="3" t="s">
        <v>1970</v>
      </c>
    </row>
    <row r="20008" spans="1:9" x14ac:dyDescent="0.25">
      <c r="A20008" s="3" t="s">
        <v>1852</v>
      </c>
      <c r="B20008" s="3" t="s">
        <v>1853</v>
      </c>
      <c r="C20008" t="s">
        <v>1958</v>
      </c>
      <c r="D20008" s="3" t="s">
        <v>10</v>
      </c>
      <c r="E20008" s="3" t="s">
        <v>100</v>
      </c>
      <c r="F20008" s="3" t="s">
        <v>101</v>
      </c>
      <c r="G20008">
        <v>-21335.25</v>
      </c>
      <c r="H20008" s="3" t="s">
        <v>1971</v>
      </c>
      <c r="I20008" s="3" t="s">
        <v>1972</v>
      </c>
    </row>
    <row r="20009" spans="1:9" x14ac:dyDescent="0.25">
      <c r="A20009" s="3" t="s">
        <v>1852</v>
      </c>
      <c r="B20009" s="3" t="s">
        <v>1853</v>
      </c>
      <c r="C20009" t="s">
        <v>11</v>
      </c>
      <c r="D20009" s="3" t="s">
        <v>12</v>
      </c>
      <c r="E20009" s="3" t="s">
        <v>7</v>
      </c>
      <c r="F20009" s="3" t="s">
        <v>9</v>
      </c>
      <c r="G20009">
        <v>-93321.04</v>
      </c>
      <c r="H20009" s="3" t="s">
        <v>1969</v>
      </c>
      <c r="I20009" s="3" t="s">
        <v>1970</v>
      </c>
    </row>
    <row r="20010" spans="1:9" x14ac:dyDescent="0.25">
      <c r="A20010" s="3" t="s">
        <v>1852</v>
      </c>
      <c r="B20010" s="3" t="s">
        <v>1853</v>
      </c>
      <c r="C20010" t="s">
        <v>13</v>
      </c>
      <c r="D20010" s="3" t="s">
        <v>12</v>
      </c>
      <c r="E20010" s="3" t="s">
        <v>7</v>
      </c>
      <c r="F20010" s="3" t="s">
        <v>9</v>
      </c>
      <c r="G20010">
        <v>-221494.96</v>
      </c>
      <c r="H20010" s="3" t="s">
        <v>1969</v>
      </c>
      <c r="I20010" s="3" t="s">
        <v>1970</v>
      </c>
    </row>
    <row r="20011" spans="1:9" x14ac:dyDescent="0.25">
      <c r="A20011" s="3" t="s">
        <v>1852</v>
      </c>
      <c r="B20011" s="3" t="s">
        <v>1853</v>
      </c>
      <c r="C20011" t="s">
        <v>1982</v>
      </c>
      <c r="D20011" s="3" t="s">
        <v>12</v>
      </c>
      <c r="E20011" s="3" t="s">
        <v>7</v>
      </c>
      <c r="F20011" s="3" t="s">
        <v>9</v>
      </c>
      <c r="G20011">
        <v>-424061.45</v>
      </c>
      <c r="H20011" s="3" t="s">
        <v>1969</v>
      </c>
      <c r="I20011" s="3" t="s">
        <v>1970</v>
      </c>
    </row>
    <row r="20012" spans="1:9" x14ac:dyDescent="0.25">
      <c r="A20012" s="3" t="s">
        <v>1852</v>
      </c>
      <c r="B20012" s="3" t="s">
        <v>1853</v>
      </c>
      <c r="C20012" t="s">
        <v>1982</v>
      </c>
      <c r="D20012" s="3" t="s">
        <v>12</v>
      </c>
      <c r="E20012" s="3" t="s">
        <v>110</v>
      </c>
      <c r="F20012" s="3" t="s">
        <v>111</v>
      </c>
      <c r="G20012">
        <v>-198481.92000000001</v>
      </c>
      <c r="H20012" s="3" t="s">
        <v>1969</v>
      </c>
      <c r="I20012" s="3" t="s">
        <v>1970</v>
      </c>
    </row>
    <row r="20013" spans="1:9" x14ac:dyDescent="0.25">
      <c r="A20013" s="3" t="s">
        <v>1852</v>
      </c>
      <c r="B20013" s="3" t="s">
        <v>1853</v>
      </c>
      <c r="C20013" t="s">
        <v>1982</v>
      </c>
      <c r="D20013" s="3" t="s">
        <v>12</v>
      </c>
      <c r="E20013" s="3" t="s">
        <v>100</v>
      </c>
      <c r="F20013" s="3" t="s">
        <v>101</v>
      </c>
      <c r="G20013">
        <v>21335.25</v>
      </c>
      <c r="H20013" s="3" t="s">
        <v>1971</v>
      </c>
      <c r="I20013" s="3" t="s">
        <v>1972</v>
      </c>
    </row>
    <row r="20014" spans="1:9" x14ac:dyDescent="0.25">
      <c r="A20014" s="3" t="s">
        <v>1852</v>
      </c>
      <c r="B20014" s="3" t="s">
        <v>1853</v>
      </c>
      <c r="C20014" t="s">
        <v>2594</v>
      </c>
      <c r="D20014" s="3" t="s">
        <v>12</v>
      </c>
      <c r="E20014" s="3" t="s">
        <v>7</v>
      </c>
      <c r="F20014" s="3" t="s">
        <v>9</v>
      </c>
      <c r="G20014">
        <v>-1809.22</v>
      </c>
      <c r="H20014" s="3" t="s">
        <v>1969</v>
      </c>
      <c r="I20014" s="3" t="s">
        <v>1970</v>
      </c>
    </row>
    <row r="20015" spans="1:9" x14ac:dyDescent="0.25">
      <c r="A20015" s="3" t="s">
        <v>761</v>
      </c>
      <c r="B20015" s="3" t="s">
        <v>1854</v>
      </c>
      <c r="C20015" t="s">
        <v>1958</v>
      </c>
      <c r="D20015" s="3" t="s">
        <v>10</v>
      </c>
      <c r="E20015" s="3" t="s">
        <v>7</v>
      </c>
      <c r="F20015" s="3" t="s">
        <v>9</v>
      </c>
      <c r="G20015">
        <v>164490.5</v>
      </c>
      <c r="H20015" s="3" t="s">
        <v>1969</v>
      </c>
      <c r="I20015" s="3" t="s">
        <v>1970</v>
      </c>
    </row>
    <row r="20016" spans="1:9" x14ac:dyDescent="0.25">
      <c r="A20016" s="3" t="s">
        <v>761</v>
      </c>
      <c r="B20016" s="3" t="s">
        <v>1854</v>
      </c>
      <c r="C20016" t="s">
        <v>1958</v>
      </c>
      <c r="D20016" s="3" t="s">
        <v>10</v>
      </c>
      <c r="E20016" s="3" t="s">
        <v>515</v>
      </c>
      <c r="F20016" s="3" t="s">
        <v>516</v>
      </c>
      <c r="G20016">
        <v>-164490.5</v>
      </c>
      <c r="H20016" s="3" t="s">
        <v>1971</v>
      </c>
      <c r="I20016" s="3" t="s">
        <v>1972</v>
      </c>
    </row>
    <row r="20017" spans="1:9" x14ac:dyDescent="0.25">
      <c r="A20017" s="3" t="s">
        <v>761</v>
      </c>
      <c r="B20017" s="3" t="s">
        <v>1854</v>
      </c>
      <c r="C20017" t="s">
        <v>1958</v>
      </c>
      <c r="D20017" s="3" t="s">
        <v>10</v>
      </c>
      <c r="E20017" s="3" t="s">
        <v>7</v>
      </c>
      <c r="F20017" s="3" t="s">
        <v>9</v>
      </c>
      <c r="G20017">
        <v>575</v>
      </c>
      <c r="H20017" s="3" t="s">
        <v>1969</v>
      </c>
      <c r="I20017" s="3" t="s">
        <v>1970</v>
      </c>
    </row>
    <row r="20018" spans="1:9" x14ac:dyDescent="0.25">
      <c r="A20018" s="3" t="s">
        <v>761</v>
      </c>
      <c r="B20018" s="3" t="s">
        <v>1854</v>
      </c>
      <c r="C20018" t="s">
        <v>1958</v>
      </c>
      <c r="D20018" s="3" t="s">
        <v>10</v>
      </c>
      <c r="E20018" s="3" t="s">
        <v>515</v>
      </c>
      <c r="F20018" s="3" t="s">
        <v>516</v>
      </c>
      <c r="G20018">
        <v>-575</v>
      </c>
      <c r="H20018" s="3" t="s">
        <v>1971</v>
      </c>
      <c r="I20018" s="3" t="s">
        <v>1972</v>
      </c>
    </row>
    <row r="20019" spans="1:9" x14ac:dyDescent="0.25">
      <c r="A20019" s="3" t="s">
        <v>762</v>
      </c>
      <c r="B20019" s="3" t="s">
        <v>1855</v>
      </c>
      <c r="C20019" t="s">
        <v>1958</v>
      </c>
      <c r="D20019" s="3" t="s">
        <v>10</v>
      </c>
      <c r="E20019" s="3" t="s">
        <v>7</v>
      </c>
      <c r="F20019" s="3" t="s">
        <v>9</v>
      </c>
      <c r="G20019">
        <v>168834.87</v>
      </c>
      <c r="H20019" s="3" t="s">
        <v>1969</v>
      </c>
      <c r="I20019" s="3" t="s">
        <v>1970</v>
      </c>
    </row>
    <row r="20020" spans="1:9" x14ac:dyDescent="0.25">
      <c r="A20020" s="3" t="s">
        <v>762</v>
      </c>
      <c r="B20020" s="3" t="s">
        <v>1855</v>
      </c>
      <c r="C20020" t="s">
        <v>1958</v>
      </c>
      <c r="D20020" s="3" t="s">
        <v>10</v>
      </c>
      <c r="E20020" s="3" t="s">
        <v>100</v>
      </c>
      <c r="F20020" s="3" t="s">
        <v>101</v>
      </c>
      <c r="G20020">
        <v>-168834.87</v>
      </c>
      <c r="H20020" s="3" t="s">
        <v>1971</v>
      </c>
      <c r="I20020" s="3" t="s">
        <v>1972</v>
      </c>
    </row>
    <row r="20021" spans="1:9" x14ac:dyDescent="0.25">
      <c r="A20021" s="3" t="s">
        <v>762</v>
      </c>
      <c r="B20021" s="3" t="s">
        <v>1855</v>
      </c>
      <c r="C20021" t="s">
        <v>1958</v>
      </c>
      <c r="D20021" s="3" t="s">
        <v>10</v>
      </c>
      <c r="E20021" s="3" t="s">
        <v>30</v>
      </c>
      <c r="F20021" s="3" t="s">
        <v>31</v>
      </c>
      <c r="G20021">
        <v>0.15</v>
      </c>
      <c r="H20021" s="3" t="s">
        <v>1971</v>
      </c>
      <c r="I20021" s="3" t="s">
        <v>1972</v>
      </c>
    </row>
    <row r="20022" spans="1:9" x14ac:dyDescent="0.25">
      <c r="A20022" s="3" t="s">
        <v>762</v>
      </c>
      <c r="B20022" s="3" t="s">
        <v>1855</v>
      </c>
      <c r="C20022" t="s">
        <v>1958</v>
      </c>
      <c r="D20022" s="3" t="s">
        <v>10</v>
      </c>
      <c r="E20022" s="3" t="s">
        <v>717</v>
      </c>
      <c r="F20022" s="3" t="s">
        <v>1818</v>
      </c>
      <c r="G20022">
        <v>0</v>
      </c>
      <c r="H20022" s="3" t="s">
        <v>1971</v>
      </c>
      <c r="I20022" s="3" t="s">
        <v>1972</v>
      </c>
    </row>
    <row r="20023" spans="1:9" x14ac:dyDescent="0.25">
      <c r="A20023" s="3" t="s">
        <v>762</v>
      </c>
      <c r="B20023" s="3" t="s">
        <v>1855</v>
      </c>
      <c r="C20023" t="s">
        <v>1958</v>
      </c>
      <c r="D20023" s="3" t="s">
        <v>10</v>
      </c>
      <c r="E20023" s="3" t="s">
        <v>7</v>
      </c>
      <c r="F20023" s="3" t="s">
        <v>9</v>
      </c>
      <c r="G20023">
        <v>0</v>
      </c>
      <c r="H20023" s="3" t="s">
        <v>1969</v>
      </c>
      <c r="I20023" s="3" t="s">
        <v>1970</v>
      </c>
    </row>
    <row r="20024" spans="1:9" x14ac:dyDescent="0.25">
      <c r="A20024" s="3" t="s">
        <v>762</v>
      </c>
      <c r="B20024" s="3" t="s">
        <v>1855</v>
      </c>
      <c r="C20024" t="s">
        <v>1958</v>
      </c>
      <c r="D20024" s="3" t="s">
        <v>10</v>
      </c>
      <c r="E20024" s="3" t="s">
        <v>7</v>
      </c>
      <c r="F20024" s="3" t="s">
        <v>9</v>
      </c>
      <c r="G20024">
        <v>188224.58</v>
      </c>
      <c r="H20024" s="3" t="s">
        <v>1969</v>
      </c>
      <c r="I20024" s="3" t="s">
        <v>1970</v>
      </c>
    </row>
    <row r="20025" spans="1:9" x14ac:dyDescent="0.25">
      <c r="A20025" s="3" t="s">
        <v>762</v>
      </c>
      <c r="B20025" s="3" t="s">
        <v>1855</v>
      </c>
      <c r="C20025" t="s">
        <v>1958</v>
      </c>
      <c r="D20025" s="3" t="s">
        <v>10</v>
      </c>
      <c r="E20025" s="3" t="s">
        <v>7</v>
      </c>
      <c r="F20025" s="3" t="s">
        <v>9</v>
      </c>
      <c r="G20025">
        <v>-357059.45</v>
      </c>
      <c r="H20025" s="3" t="s">
        <v>1969</v>
      </c>
      <c r="I20025" s="3" t="s">
        <v>1970</v>
      </c>
    </row>
    <row r="20026" spans="1:9" x14ac:dyDescent="0.25">
      <c r="A20026" s="3" t="s">
        <v>762</v>
      </c>
      <c r="B20026" s="3" t="s">
        <v>1855</v>
      </c>
      <c r="C20026" t="s">
        <v>1958</v>
      </c>
      <c r="D20026" s="3" t="s">
        <v>10</v>
      </c>
      <c r="E20026" s="3" t="s">
        <v>100</v>
      </c>
      <c r="F20026" s="3" t="s">
        <v>101</v>
      </c>
      <c r="G20026">
        <v>168834.87</v>
      </c>
      <c r="H20026" s="3" t="s">
        <v>1971</v>
      </c>
      <c r="I20026" s="3" t="s">
        <v>1972</v>
      </c>
    </row>
    <row r="20027" spans="1:9" x14ac:dyDescent="0.25">
      <c r="A20027" s="3" t="s">
        <v>762</v>
      </c>
      <c r="B20027" s="3" t="s">
        <v>1855</v>
      </c>
      <c r="C20027" t="s">
        <v>1958</v>
      </c>
      <c r="D20027" s="3" t="s">
        <v>10</v>
      </c>
      <c r="E20027" s="3" t="s">
        <v>7</v>
      </c>
      <c r="F20027" s="3" t="s">
        <v>9</v>
      </c>
      <c r="G20027">
        <v>0</v>
      </c>
      <c r="H20027" s="3" t="s">
        <v>1969</v>
      </c>
      <c r="I20027" s="3" t="s">
        <v>1970</v>
      </c>
    </row>
    <row r="20028" spans="1:9" x14ac:dyDescent="0.25">
      <c r="A20028" s="3" t="s">
        <v>762</v>
      </c>
      <c r="B20028" s="3" t="s">
        <v>1855</v>
      </c>
      <c r="C20028" t="s">
        <v>1958</v>
      </c>
      <c r="D20028" s="3" t="s">
        <v>10</v>
      </c>
      <c r="E20028" s="3" t="s">
        <v>7</v>
      </c>
      <c r="F20028" s="3" t="s">
        <v>9</v>
      </c>
      <c r="G20028">
        <v>0</v>
      </c>
      <c r="H20028" s="3" t="s">
        <v>1969</v>
      </c>
      <c r="I20028" s="3" t="s">
        <v>1970</v>
      </c>
    </row>
    <row r="20029" spans="1:9" x14ac:dyDescent="0.25">
      <c r="A20029" s="3" t="s">
        <v>762</v>
      </c>
      <c r="B20029" s="3" t="s">
        <v>1855</v>
      </c>
      <c r="C20029" t="s">
        <v>1958</v>
      </c>
      <c r="D20029" s="3" t="s">
        <v>10</v>
      </c>
      <c r="E20029" s="3" t="s">
        <v>7</v>
      </c>
      <c r="F20029" s="3" t="s">
        <v>9</v>
      </c>
      <c r="G20029">
        <v>288738.77</v>
      </c>
      <c r="H20029" s="3" t="s">
        <v>1969</v>
      </c>
      <c r="I20029" s="3" t="s">
        <v>1970</v>
      </c>
    </row>
    <row r="20030" spans="1:9" x14ac:dyDescent="0.25">
      <c r="A20030" s="3" t="s">
        <v>762</v>
      </c>
      <c r="B20030" s="3" t="s">
        <v>1855</v>
      </c>
      <c r="C20030" t="s">
        <v>1958</v>
      </c>
      <c r="D20030" s="3" t="s">
        <v>10</v>
      </c>
      <c r="E20030" s="3" t="s">
        <v>7</v>
      </c>
      <c r="F20030" s="3" t="s">
        <v>9</v>
      </c>
      <c r="G20030">
        <v>108866.81</v>
      </c>
      <c r="H20030" s="3" t="s">
        <v>1969</v>
      </c>
      <c r="I20030" s="3" t="s">
        <v>1970</v>
      </c>
    </row>
    <row r="20031" spans="1:9" x14ac:dyDescent="0.25">
      <c r="A20031" s="3" t="s">
        <v>762</v>
      </c>
      <c r="B20031" s="3" t="s">
        <v>1855</v>
      </c>
      <c r="C20031" t="s">
        <v>1958</v>
      </c>
      <c r="D20031" s="3" t="s">
        <v>10</v>
      </c>
      <c r="E20031" s="3" t="s">
        <v>7</v>
      </c>
      <c r="F20031" s="3" t="s">
        <v>9</v>
      </c>
      <c r="G20031">
        <v>-117198.18</v>
      </c>
      <c r="H20031" s="3" t="s">
        <v>1969</v>
      </c>
      <c r="I20031" s="3" t="s">
        <v>1970</v>
      </c>
    </row>
    <row r="20032" spans="1:9" x14ac:dyDescent="0.25">
      <c r="A20032" s="3" t="s">
        <v>762</v>
      </c>
      <c r="B20032" s="3" t="s">
        <v>1855</v>
      </c>
      <c r="C20032" t="s">
        <v>1958</v>
      </c>
      <c r="D20032" s="3" t="s">
        <v>10</v>
      </c>
      <c r="E20032" s="3" t="s">
        <v>7</v>
      </c>
      <c r="F20032" s="3" t="s">
        <v>9</v>
      </c>
      <c r="G20032">
        <v>-280407.40000000002</v>
      </c>
      <c r="H20032" s="3" t="s">
        <v>1969</v>
      </c>
      <c r="I20032" s="3" t="s">
        <v>1970</v>
      </c>
    </row>
    <row r="20033" spans="1:9" x14ac:dyDescent="0.25">
      <c r="A20033" s="3" t="s">
        <v>762</v>
      </c>
      <c r="B20033" s="3" t="s">
        <v>1855</v>
      </c>
      <c r="C20033" t="s">
        <v>1958</v>
      </c>
      <c r="D20033" s="3" t="s">
        <v>10</v>
      </c>
      <c r="E20033" s="3" t="s">
        <v>7</v>
      </c>
      <c r="F20033" s="3" t="s">
        <v>9</v>
      </c>
      <c r="G20033">
        <v>0</v>
      </c>
      <c r="H20033" s="3" t="s">
        <v>1969</v>
      </c>
      <c r="I20033" s="3" t="s">
        <v>1970</v>
      </c>
    </row>
    <row r="20034" spans="1:9" x14ac:dyDescent="0.25">
      <c r="A20034" s="3" t="s">
        <v>762</v>
      </c>
      <c r="B20034" s="3" t="s">
        <v>1855</v>
      </c>
      <c r="C20034" t="s">
        <v>1958</v>
      </c>
      <c r="D20034" s="3" t="s">
        <v>10</v>
      </c>
      <c r="E20034" s="3" t="s">
        <v>7</v>
      </c>
      <c r="F20034" s="3" t="s">
        <v>9</v>
      </c>
      <c r="G20034">
        <v>0</v>
      </c>
      <c r="H20034" s="3" t="s">
        <v>1969</v>
      </c>
      <c r="I20034" s="3" t="s">
        <v>1970</v>
      </c>
    </row>
    <row r="20035" spans="1:9" x14ac:dyDescent="0.25">
      <c r="A20035" s="3" t="s">
        <v>762</v>
      </c>
      <c r="B20035" s="3" t="s">
        <v>1855</v>
      </c>
      <c r="C20035" t="s">
        <v>1958</v>
      </c>
      <c r="D20035" s="3" t="s">
        <v>10</v>
      </c>
      <c r="E20035" s="3" t="s">
        <v>7</v>
      </c>
      <c r="F20035" s="3" t="s">
        <v>9</v>
      </c>
      <c r="G20035">
        <v>0</v>
      </c>
      <c r="H20035" s="3" t="s">
        <v>1969</v>
      </c>
      <c r="I20035" s="3" t="s">
        <v>1970</v>
      </c>
    </row>
    <row r="20036" spans="1:9" x14ac:dyDescent="0.25">
      <c r="A20036" s="3" t="s">
        <v>762</v>
      </c>
      <c r="B20036" s="3" t="s">
        <v>1855</v>
      </c>
      <c r="C20036" t="s">
        <v>1958</v>
      </c>
      <c r="D20036" s="3" t="s">
        <v>10</v>
      </c>
      <c r="E20036" s="3" t="s">
        <v>7</v>
      </c>
      <c r="F20036" s="3" t="s">
        <v>9</v>
      </c>
      <c r="G20036">
        <v>185638.9</v>
      </c>
      <c r="H20036" s="3" t="s">
        <v>1969</v>
      </c>
      <c r="I20036" s="3" t="s">
        <v>1970</v>
      </c>
    </row>
    <row r="20037" spans="1:9" x14ac:dyDescent="0.25">
      <c r="A20037" s="3" t="s">
        <v>762</v>
      </c>
      <c r="B20037" s="3" t="s">
        <v>1855</v>
      </c>
      <c r="C20037" t="s">
        <v>1958</v>
      </c>
      <c r="D20037" s="3" t="s">
        <v>10</v>
      </c>
      <c r="E20037" s="3" t="s">
        <v>100</v>
      </c>
      <c r="F20037" s="3" t="s">
        <v>101</v>
      </c>
      <c r="G20037">
        <v>-185638.9</v>
      </c>
      <c r="H20037" s="3" t="s">
        <v>1971</v>
      </c>
      <c r="I20037" s="3" t="s">
        <v>1972</v>
      </c>
    </row>
    <row r="20038" spans="1:9" x14ac:dyDescent="0.25">
      <c r="A20038" s="3" t="s">
        <v>762</v>
      </c>
      <c r="B20038" s="3" t="s">
        <v>1855</v>
      </c>
      <c r="C20038" t="s">
        <v>1958</v>
      </c>
      <c r="D20038" s="3" t="s">
        <v>10</v>
      </c>
      <c r="E20038" s="3" t="s">
        <v>30</v>
      </c>
      <c r="F20038" s="3" t="s">
        <v>31</v>
      </c>
      <c r="G20038">
        <v>-0.15</v>
      </c>
      <c r="H20038" s="3" t="s">
        <v>1971</v>
      </c>
      <c r="I20038" s="3" t="s">
        <v>1972</v>
      </c>
    </row>
    <row r="20039" spans="1:9" x14ac:dyDescent="0.25">
      <c r="A20039" s="3" t="s">
        <v>762</v>
      </c>
      <c r="B20039" s="3" t="s">
        <v>1855</v>
      </c>
      <c r="C20039" t="s">
        <v>11</v>
      </c>
      <c r="D20039" s="3" t="s">
        <v>12</v>
      </c>
      <c r="E20039" s="3" t="s">
        <v>7</v>
      </c>
      <c r="F20039" s="3" t="s">
        <v>9</v>
      </c>
      <c r="G20039">
        <v>317673.8</v>
      </c>
      <c r="H20039" s="3" t="s">
        <v>1969</v>
      </c>
      <c r="I20039" s="3" t="s">
        <v>1970</v>
      </c>
    </row>
    <row r="20040" spans="1:9" x14ac:dyDescent="0.25">
      <c r="A20040" s="3" t="s">
        <v>762</v>
      </c>
      <c r="B20040" s="3" t="s">
        <v>1855</v>
      </c>
      <c r="C20040" t="s">
        <v>13</v>
      </c>
      <c r="D20040" s="3" t="s">
        <v>12</v>
      </c>
      <c r="E20040" s="3" t="s">
        <v>7</v>
      </c>
      <c r="F20040" s="3" t="s">
        <v>9</v>
      </c>
      <c r="G20040">
        <v>-508291.38</v>
      </c>
      <c r="H20040" s="3" t="s">
        <v>1969</v>
      </c>
      <c r="I20040" s="3" t="s">
        <v>1970</v>
      </c>
    </row>
    <row r="20041" spans="1:9" x14ac:dyDescent="0.25">
      <c r="A20041" s="3" t="s">
        <v>762</v>
      </c>
      <c r="B20041" s="3" t="s">
        <v>1855</v>
      </c>
      <c r="C20041" t="s">
        <v>1982</v>
      </c>
      <c r="D20041" s="3" t="s">
        <v>12</v>
      </c>
      <c r="E20041" s="3" t="s">
        <v>7</v>
      </c>
      <c r="F20041" s="3" t="s">
        <v>9</v>
      </c>
      <c r="G20041">
        <v>320624.84000000003</v>
      </c>
      <c r="H20041" s="3" t="s">
        <v>1969</v>
      </c>
      <c r="I20041" s="3" t="s">
        <v>1970</v>
      </c>
    </row>
    <row r="20042" spans="1:9" x14ac:dyDescent="0.25">
      <c r="A20042" s="3" t="s">
        <v>762</v>
      </c>
      <c r="B20042" s="3" t="s">
        <v>1855</v>
      </c>
      <c r="C20042" t="s">
        <v>1982</v>
      </c>
      <c r="D20042" s="3" t="s">
        <v>12</v>
      </c>
      <c r="E20042" s="3" t="s">
        <v>100</v>
      </c>
      <c r="F20042" s="3" t="s">
        <v>101</v>
      </c>
      <c r="G20042">
        <v>185638.9</v>
      </c>
      <c r="H20042" s="3" t="s">
        <v>1971</v>
      </c>
      <c r="I20042" s="3" t="s">
        <v>1972</v>
      </c>
    </row>
    <row r="20043" spans="1:9" x14ac:dyDescent="0.25">
      <c r="A20043" s="3" t="s">
        <v>763</v>
      </c>
      <c r="B20043" s="3" t="s">
        <v>1856</v>
      </c>
      <c r="C20043" t="s">
        <v>1958</v>
      </c>
      <c r="D20043" s="3" t="s">
        <v>10</v>
      </c>
      <c r="E20043" s="3" t="s">
        <v>7</v>
      </c>
      <c r="F20043" s="3" t="s">
        <v>9</v>
      </c>
      <c r="G20043">
        <v>2233094.3199999998</v>
      </c>
      <c r="H20043" s="3" t="s">
        <v>1969</v>
      </c>
      <c r="I20043" s="3" t="s">
        <v>1970</v>
      </c>
    </row>
    <row r="20044" spans="1:9" x14ac:dyDescent="0.25">
      <c r="A20044" s="3" t="s">
        <v>763</v>
      </c>
      <c r="B20044" s="3" t="s">
        <v>1856</v>
      </c>
      <c r="C20044" t="s">
        <v>1958</v>
      </c>
      <c r="D20044" s="3" t="s">
        <v>10</v>
      </c>
      <c r="E20044" s="3" t="s">
        <v>100</v>
      </c>
      <c r="F20044" s="3" t="s">
        <v>101</v>
      </c>
      <c r="G20044">
        <v>-2204878.91</v>
      </c>
      <c r="H20044" s="3" t="s">
        <v>1971</v>
      </c>
      <c r="I20044" s="3" t="s">
        <v>1972</v>
      </c>
    </row>
    <row r="20045" spans="1:9" x14ac:dyDescent="0.25">
      <c r="A20045" s="3" t="s">
        <v>763</v>
      </c>
      <c r="B20045" s="3" t="s">
        <v>1856</v>
      </c>
      <c r="C20045" t="s">
        <v>1958</v>
      </c>
      <c r="D20045" s="3" t="s">
        <v>10</v>
      </c>
      <c r="E20045" s="3" t="s">
        <v>30</v>
      </c>
      <c r="F20045" s="3" t="s">
        <v>31</v>
      </c>
      <c r="G20045">
        <v>-35152.57</v>
      </c>
      <c r="H20045" s="3" t="s">
        <v>1971</v>
      </c>
      <c r="I20045" s="3" t="s">
        <v>1972</v>
      </c>
    </row>
    <row r="20046" spans="1:9" x14ac:dyDescent="0.25">
      <c r="A20046" s="3" t="s">
        <v>763</v>
      </c>
      <c r="B20046" s="3" t="s">
        <v>1856</v>
      </c>
      <c r="C20046" t="s">
        <v>1958</v>
      </c>
      <c r="D20046" s="3" t="s">
        <v>10</v>
      </c>
      <c r="E20046" s="3" t="s">
        <v>717</v>
      </c>
      <c r="F20046" s="3" t="s">
        <v>1818</v>
      </c>
      <c r="G20046">
        <v>0</v>
      </c>
      <c r="H20046" s="3" t="s">
        <v>1971</v>
      </c>
      <c r="I20046" s="3" t="s">
        <v>1972</v>
      </c>
    </row>
    <row r="20047" spans="1:9" x14ac:dyDescent="0.25">
      <c r="A20047" s="3" t="s">
        <v>763</v>
      </c>
      <c r="B20047" s="3" t="s">
        <v>1856</v>
      </c>
      <c r="C20047" t="s">
        <v>1958</v>
      </c>
      <c r="D20047" s="3" t="s">
        <v>10</v>
      </c>
      <c r="E20047" s="3" t="s">
        <v>7</v>
      </c>
      <c r="F20047" s="3" t="s">
        <v>9</v>
      </c>
      <c r="G20047">
        <v>42370.69</v>
      </c>
      <c r="H20047" s="3" t="s">
        <v>1969</v>
      </c>
      <c r="I20047" s="3" t="s">
        <v>1970</v>
      </c>
    </row>
    <row r="20048" spans="1:9" x14ac:dyDescent="0.25">
      <c r="A20048" s="3" t="s">
        <v>763</v>
      </c>
      <c r="B20048" s="3" t="s">
        <v>1856</v>
      </c>
      <c r="C20048" t="s">
        <v>1958</v>
      </c>
      <c r="D20048" s="3" t="s">
        <v>10</v>
      </c>
      <c r="E20048" s="3" t="s">
        <v>100</v>
      </c>
      <c r="F20048" s="3" t="s">
        <v>101</v>
      </c>
      <c r="G20048">
        <v>2022503.54</v>
      </c>
      <c r="H20048" s="3" t="s">
        <v>1971</v>
      </c>
      <c r="I20048" s="3" t="s">
        <v>1972</v>
      </c>
    </row>
    <row r="20049" spans="1:9" x14ac:dyDescent="0.25">
      <c r="A20049" s="3" t="s">
        <v>763</v>
      </c>
      <c r="B20049" s="3" t="s">
        <v>1856</v>
      </c>
      <c r="C20049" t="s">
        <v>1958</v>
      </c>
      <c r="D20049" s="3" t="s">
        <v>10</v>
      </c>
      <c r="E20049" s="3" t="s">
        <v>7</v>
      </c>
      <c r="F20049" s="3" t="s">
        <v>9</v>
      </c>
      <c r="G20049">
        <v>28932.240000000002</v>
      </c>
      <c r="H20049" s="3" t="s">
        <v>1969</v>
      </c>
      <c r="I20049" s="3" t="s">
        <v>1970</v>
      </c>
    </row>
    <row r="20050" spans="1:9" x14ac:dyDescent="0.25">
      <c r="A20050" s="3" t="s">
        <v>763</v>
      </c>
      <c r="B20050" s="3" t="s">
        <v>1856</v>
      </c>
      <c r="C20050" t="s">
        <v>1958</v>
      </c>
      <c r="D20050" s="3" t="s">
        <v>10</v>
      </c>
      <c r="E20050" s="3" t="s">
        <v>7</v>
      </c>
      <c r="F20050" s="3" t="s">
        <v>9</v>
      </c>
      <c r="G20050">
        <v>-311204.87</v>
      </c>
      <c r="H20050" s="3" t="s">
        <v>1969</v>
      </c>
      <c r="I20050" s="3" t="s">
        <v>1970</v>
      </c>
    </row>
    <row r="20051" spans="1:9" x14ac:dyDescent="0.25">
      <c r="A20051" s="3" t="s">
        <v>763</v>
      </c>
      <c r="B20051" s="3" t="s">
        <v>1856</v>
      </c>
      <c r="C20051" t="s">
        <v>1958</v>
      </c>
      <c r="D20051" s="3" t="s">
        <v>10</v>
      </c>
      <c r="E20051" s="3" t="s">
        <v>100</v>
      </c>
      <c r="F20051" s="3" t="s">
        <v>101</v>
      </c>
      <c r="G20051">
        <v>182375.37</v>
      </c>
      <c r="H20051" s="3" t="s">
        <v>1971</v>
      </c>
      <c r="I20051" s="3" t="s">
        <v>1972</v>
      </c>
    </row>
    <row r="20052" spans="1:9" x14ac:dyDescent="0.25">
      <c r="A20052" s="3" t="s">
        <v>763</v>
      </c>
      <c r="B20052" s="3" t="s">
        <v>1856</v>
      </c>
      <c r="C20052" t="s">
        <v>1958</v>
      </c>
      <c r="D20052" s="3" t="s">
        <v>10</v>
      </c>
      <c r="E20052" s="3" t="s">
        <v>7</v>
      </c>
      <c r="F20052" s="3" t="s">
        <v>9</v>
      </c>
      <c r="G20052">
        <v>44437.57</v>
      </c>
      <c r="H20052" s="3" t="s">
        <v>1969</v>
      </c>
      <c r="I20052" s="3" t="s">
        <v>1970</v>
      </c>
    </row>
    <row r="20053" spans="1:9" x14ac:dyDescent="0.25">
      <c r="A20053" s="3" t="s">
        <v>763</v>
      </c>
      <c r="B20053" s="3" t="s">
        <v>1856</v>
      </c>
      <c r="C20053" t="s">
        <v>1958</v>
      </c>
      <c r="D20053" s="3" t="s">
        <v>10</v>
      </c>
      <c r="E20053" s="3" t="s">
        <v>7</v>
      </c>
      <c r="F20053" s="3" t="s">
        <v>9</v>
      </c>
      <c r="G20053">
        <v>-179348.26</v>
      </c>
      <c r="H20053" s="3" t="s">
        <v>1969</v>
      </c>
      <c r="I20053" s="3" t="s">
        <v>1970</v>
      </c>
    </row>
    <row r="20054" spans="1:9" x14ac:dyDescent="0.25">
      <c r="A20054" s="3" t="s">
        <v>763</v>
      </c>
      <c r="B20054" s="3" t="s">
        <v>1856</v>
      </c>
      <c r="C20054" t="s">
        <v>1958</v>
      </c>
      <c r="D20054" s="3" t="s">
        <v>10</v>
      </c>
      <c r="E20054" s="3" t="s">
        <v>7</v>
      </c>
      <c r="F20054" s="3" t="s">
        <v>9</v>
      </c>
      <c r="G20054">
        <v>1589201.41</v>
      </c>
      <c r="H20054" s="3" t="s">
        <v>1969</v>
      </c>
      <c r="I20054" s="3" t="s">
        <v>1970</v>
      </c>
    </row>
    <row r="20055" spans="1:9" x14ac:dyDescent="0.25">
      <c r="A20055" s="3" t="s">
        <v>763</v>
      </c>
      <c r="B20055" s="3" t="s">
        <v>1856</v>
      </c>
      <c r="C20055" t="s">
        <v>1958</v>
      </c>
      <c r="D20055" s="3" t="s">
        <v>10</v>
      </c>
      <c r="E20055" s="3" t="s">
        <v>7</v>
      </c>
      <c r="F20055" s="3" t="s">
        <v>9</v>
      </c>
      <c r="G20055">
        <v>-1450370.4</v>
      </c>
      <c r="H20055" s="3" t="s">
        <v>1969</v>
      </c>
      <c r="I20055" s="3" t="s">
        <v>1970</v>
      </c>
    </row>
    <row r="20056" spans="1:9" x14ac:dyDescent="0.25">
      <c r="A20056" s="3" t="s">
        <v>763</v>
      </c>
      <c r="B20056" s="3" t="s">
        <v>1856</v>
      </c>
      <c r="C20056" t="s">
        <v>1958</v>
      </c>
      <c r="D20056" s="3" t="s">
        <v>10</v>
      </c>
      <c r="E20056" s="3" t="s">
        <v>7</v>
      </c>
      <c r="F20056" s="3" t="s">
        <v>9</v>
      </c>
      <c r="G20056">
        <v>-190912.48</v>
      </c>
      <c r="H20056" s="3" t="s">
        <v>1969</v>
      </c>
      <c r="I20056" s="3" t="s">
        <v>1970</v>
      </c>
    </row>
    <row r="20057" spans="1:9" x14ac:dyDescent="0.25">
      <c r="A20057" s="3" t="s">
        <v>763</v>
      </c>
      <c r="B20057" s="3" t="s">
        <v>1856</v>
      </c>
      <c r="C20057" t="s">
        <v>1958</v>
      </c>
      <c r="D20057" s="3" t="s">
        <v>10</v>
      </c>
      <c r="E20057" s="3" t="s">
        <v>7</v>
      </c>
      <c r="F20057" s="3" t="s">
        <v>9</v>
      </c>
      <c r="G20057">
        <v>20238.830000000002</v>
      </c>
      <c r="H20057" s="3" t="s">
        <v>1969</v>
      </c>
      <c r="I20057" s="3" t="s">
        <v>1970</v>
      </c>
    </row>
    <row r="20058" spans="1:9" x14ac:dyDescent="0.25">
      <c r="A20058" s="3" t="s">
        <v>763</v>
      </c>
      <c r="B20058" s="3" t="s">
        <v>1856</v>
      </c>
      <c r="C20058" t="s">
        <v>1958</v>
      </c>
      <c r="D20058" s="3" t="s">
        <v>10</v>
      </c>
      <c r="E20058" s="3" t="s">
        <v>7</v>
      </c>
      <c r="F20058" s="3" t="s">
        <v>9</v>
      </c>
      <c r="G20058">
        <v>329859.31</v>
      </c>
      <c r="H20058" s="3" t="s">
        <v>1969</v>
      </c>
      <c r="I20058" s="3" t="s">
        <v>1970</v>
      </c>
    </row>
    <row r="20059" spans="1:9" x14ac:dyDescent="0.25">
      <c r="A20059" s="3" t="s">
        <v>763</v>
      </c>
      <c r="B20059" s="3" t="s">
        <v>1856</v>
      </c>
      <c r="C20059" t="s">
        <v>1958</v>
      </c>
      <c r="D20059" s="3" t="s">
        <v>10</v>
      </c>
      <c r="E20059" s="3" t="s">
        <v>7</v>
      </c>
      <c r="F20059" s="3" t="s">
        <v>9</v>
      </c>
      <c r="G20059">
        <v>-81752.73</v>
      </c>
      <c r="H20059" s="3" t="s">
        <v>1969</v>
      </c>
      <c r="I20059" s="3" t="s">
        <v>1970</v>
      </c>
    </row>
    <row r="20060" spans="1:9" x14ac:dyDescent="0.25">
      <c r="A20060" s="3" t="s">
        <v>763</v>
      </c>
      <c r="B20060" s="3" t="s">
        <v>1856</v>
      </c>
      <c r="C20060" t="s">
        <v>1958</v>
      </c>
      <c r="D20060" s="3" t="s">
        <v>10</v>
      </c>
      <c r="E20060" s="3" t="s">
        <v>7</v>
      </c>
      <c r="F20060" s="3" t="s">
        <v>9</v>
      </c>
      <c r="G20060">
        <v>-34697.300000000003</v>
      </c>
      <c r="H20060" s="3" t="s">
        <v>1969</v>
      </c>
      <c r="I20060" s="3" t="s">
        <v>1970</v>
      </c>
    </row>
    <row r="20061" spans="1:9" x14ac:dyDescent="0.25">
      <c r="A20061" s="3" t="s">
        <v>763</v>
      </c>
      <c r="B20061" s="3" t="s">
        <v>1856</v>
      </c>
      <c r="C20061" t="s">
        <v>1958</v>
      </c>
      <c r="D20061" s="3" t="s">
        <v>10</v>
      </c>
      <c r="E20061" s="3" t="s">
        <v>7</v>
      </c>
      <c r="F20061" s="3" t="s">
        <v>9</v>
      </c>
      <c r="G20061">
        <v>298697.94</v>
      </c>
      <c r="H20061" s="3" t="s">
        <v>1969</v>
      </c>
      <c r="I20061" s="3" t="s">
        <v>1970</v>
      </c>
    </row>
    <row r="20062" spans="1:9" x14ac:dyDescent="0.25">
      <c r="A20062" s="3" t="s">
        <v>763</v>
      </c>
      <c r="B20062" s="3" t="s">
        <v>1856</v>
      </c>
      <c r="C20062" t="s">
        <v>1958</v>
      </c>
      <c r="D20062" s="3" t="s">
        <v>10</v>
      </c>
      <c r="E20062" s="3" t="s">
        <v>100</v>
      </c>
      <c r="F20062" s="3" t="s">
        <v>101</v>
      </c>
      <c r="G20062">
        <v>-2411843.16</v>
      </c>
      <c r="H20062" s="3" t="s">
        <v>1971</v>
      </c>
      <c r="I20062" s="3" t="s">
        <v>1972</v>
      </c>
    </row>
    <row r="20063" spans="1:9" x14ac:dyDescent="0.25">
      <c r="A20063" s="3" t="s">
        <v>763</v>
      </c>
      <c r="B20063" s="3" t="s">
        <v>1856</v>
      </c>
      <c r="C20063" t="s">
        <v>1958</v>
      </c>
      <c r="D20063" s="3" t="s">
        <v>10</v>
      </c>
      <c r="E20063" s="3" t="s">
        <v>30</v>
      </c>
      <c r="F20063" s="3" t="s">
        <v>31</v>
      </c>
      <c r="G20063">
        <v>35152.57</v>
      </c>
      <c r="H20063" s="3" t="s">
        <v>1971</v>
      </c>
      <c r="I20063" s="3" t="s">
        <v>1972</v>
      </c>
    </row>
    <row r="20064" spans="1:9" x14ac:dyDescent="0.25">
      <c r="A20064" s="3" t="s">
        <v>763</v>
      </c>
      <c r="B20064" s="3" t="s">
        <v>1856</v>
      </c>
      <c r="C20064" t="s">
        <v>11</v>
      </c>
      <c r="D20064" s="3" t="s">
        <v>12</v>
      </c>
      <c r="E20064" s="3" t="s">
        <v>7</v>
      </c>
      <c r="F20064" s="3" t="s">
        <v>9</v>
      </c>
      <c r="G20064">
        <v>89375.679999999993</v>
      </c>
      <c r="H20064" s="3" t="s">
        <v>1969</v>
      </c>
      <c r="I20064" s="3" t="s">
        <v>1970</v>
      </c>
    </row>
    <row r="20065" spans="1:9" x14ac:dyDescent="0.25">
      <c r="A20065" s="3" t="s">
        <v>763</v>
      </c>
      <c r="B20065" s="3" t="s">
        <v>1856</v>
      </c>
      <c r="C20065" t="s">
        <v>11</v>
      </c>
      <c r="D20065" s="3" t="s">
        <v>12</v>
      </c>
      <c r="E20065" s="3" t="s">
        <v>100</v>
      </c>
      <c r="F20065" s="3" t="s">
        <v>101</v>
      </c>
      <c r="G20065">
        <v>2113145.2200000002</v>
      </c>
      <c r="H20065" s="3" t="s">
        <v>1971</v>
      </c>
      <c r="I20065" s="3" t="s">
        <v>1972</v>
      </c>
    </row>
    <row r="20066" spans="1:9" x14ac:dyDescent="0.25">
      <c r="A20066" s="3" t="s">
        <v>763</v>
      </c>
      <c r="B20066" s="3" t="s">
        <v>1856</v>
      </c>
      <c r="C20066" t="s">
        <v>13</v>
      </c>
      <c r="D20066" s="3" t="s">
        <v>12</v>
      </c>
      <c r="E20066" s="3" t="s">
        <v>7</v>
      </c>
      <c r="F20066" s="3" t="s">
        <v>9</v>
      </c>
      <c r="G20066">
        <v>-288161.84000000003</v>
      </c>
      <c r="H20066" s="3" t="s">
        <v>1969</v>
      </c>
      <c r="I20066" s="3" t="s">
        <v>1970</v>
      </c>
    </row>
    <row r="20067" spans="1:9" x14ac:dyDescent="0.25">
      <c r="A20067" s="3" t="s">
        <v>763</v>
      </c>
      <c r="B20067" s="3" t="s">
        <v>1856</v>
      </c>
      <c r="C20067" t="s">
        <v>1982</v>
      </c>
      <c r="D20067" s="3" t="s">
        <v>12</v>
      </c>
      <c r="E20067" s="3" t="s">
        <v>7</v>
      </c>
      <c r="F20067" s="3" t="s">
        <v>9</v>
      </c>
      <c r="G20067">
        <v>162729.25</v>
      </c>
      <c r="H20067" s="3" t="s">
        <v>1969</v>
      </c>
      <c r="I20067" s="3" t="s">
        <v>1970</v>
      </c>
    </row>
    <row r="20068" spans="1:9" x14ac:dyDescent="0.25">
      <c r="A20068" s="3" t="s">
        <v>763</v>
      </c>
      <c r="B20068" s="3" t="s">
        <v>1856</v>
      </c>
      <c r="C20068" t="s">
        <v>1982</v>
      </c>
      <c r="D20068" s="3" t="s">
        <v>12</v>
      </c>
      <c r="E20068" s="3" t="s">
        <v>100</v>
      </c>
      <c r="F20068" s="3" t="s">
        <v>101</v>
      </c>
      <c r="G20068">
        <v>298697.94</v>
      </c>
      <c r="H20068" s="3" t="s">
        <v>1971</v>
      </c>
      <c r="I20068" s="3" t="s">
        <v>1972</v>
      </c>
    </row>
    <row r="20069" spans="1:9" x14ac:dyDescent="0.25">
      <c r="A20069" s="3" t="s">
        <v>763</v>
      </c>
      <c r="B20069" s="3" t="s">
        <v>1856</v>
      </c>
      <c r="C20069" t="s">
        <v>2594</v>
      </c>
      <c r="D20069" s="3" t="s">
        <v>12</v>
      </c>
      <c r="E20069" s="3" t="s">
        <v>7</v>
      </c>
      <c r="F20069" s="3" t="s">
        <v>9</v>
      </c>
      <c r="G20069">
        <v>171308.71</v>
      </c>
      <c r="H20069" s="3" t="s">
        <v>1969</v>
      </c>
      <c r="I20069" s="3" t="s">
        <v>1970</v>
      </c>
    </row>
    <row r="20070" spans="1:9" x14ac:dyDescent="0.25">
      <c r="A20070" s="3" t="s">
        <v>312</v>
      </c>
      <c r="B20070" s="3" t="s">
        <v>1857</v>
      </c>
      <c r="C20070" t="s">
        <v>1958</v>
      </c>
      <c r="D20070" s="3" t="s">
        <v>10</v>
      </c>
      <c r="E20070" s="3" t="s">
        <v>7</v>
      </c>
      <c r="F20070" s="3" t="s">
        <v>9</v>
      </c>
      <c r="G20070">
        <v>4337257.4800000004</v>
      </c>
      <c r="H20070" s="3" t="s">
        <v>1969</v>
      </c>
      <c r="I20070" s="3" t="s">
        <v>1970</v>
      </c>
    </row>
    <row r="20071" spans="1:9" x14ac:dyDescent="0.25">
      <c r="A20071" s="3" t="s">
        <v>312</v>
      </c>
      <c r="B20071" s="3" t="s">
        <v>1857</v>
      </c>
      <c r="C20071" t="s">
        <v>1958</v>
      </c>
      <c r="D20071" s="3" t="s">
        <v>10</v>
      </c>
      <c r="E20071" s="3" t="s">
        <v>100</v>
      </c>
      <c r="F20071" s="3" t="s">
        <v>101</v>
      </c>
      <c r="G20071">
        <v>-1362935.12</v>
      </c>
      <c r="H20071" s="3" t="s">
        <v>1971</v>
      </c>
      <c r="I20071" s="3" t="s">
        <v>1972</v>
      </c>
    </row>
    <row r="20072" spans="1:9" x14ac:dyDescent="0.25">
      <c r="A20072" s="3" t="s">
        <v>312</v>
      </c>
      <c r="B20072" s="3" t="s">
        <v>1857</v>
      </c>
      <c r="C20072" t="s">
        <v>1958</v>
      </c>
      <c r="D20072" s="3" t="s">
        <v>10</v>
      </c>
      <c r="E20072" s="3" t="s">
        <v>58</v>
      </c>
      <c r="F20072" s="3" t="s">
        <v>59</v>
      </c>
      <c r="G20072">
        <v>-2974322.36</v>
      </c>
      <c r="H20072" s="3" t="s">
        <v>1971</v>
      </c>
      <c r="I20072" s="3" t="s">
        <v>1972</v>
      </c>
    </row>
    <row r="20073" spans="1:9" x14ac:dyDescent="0.25">
      <c r="A20073" s="3" t="s">
        <v>312</v>
      </c>
      <c r="B20073" s="3" t="s">
        <v>1857</v>
      </c>
      <c r="C20073" t="s">
        <v>1958</v>
      </c>
      <c r="D20073" s="3" t="s">
        <v>10</v>
      </c>
      <c r="E20073" s="3" t="s">
        <v>717</v>
      </c>
      <c r="F20073" s="3" t="s">
        <v>1818</v>
      </c>
      <c r="G20073">
        <v>0</v>
      </c>
      <c r="H20073" s="3" t="s">
        <v>1971</v>
      </c>
      <c r="I20073" s="3" t="s">
        <v>1972</v>
      </c>
    </row>
    <row r="20074" spans="1:9" x14ac:dyDescent="0.25">
      <c r="A20074" s="3" t="s">
        <v>312</v>
      </c>
      <c r="B20074" s="3" t="s">
        <v>1857</v>
      </c>
      <c r="C20074" t="s">
        <v>1958</v>
      </c>
      <c r="D20074" s="3" t="s">
        <v>10</v>
      </c>
      <c r="E20074" s="3" t="s">
        <v>7</v>
      </c>
      <c r="F20074" s="3" t="s">
        <v>9</v>
      </c>
      <c r="G20074">
        <v>-902673.68</v>
      </c>
      <c r="H20074" s="3" t="s">
        <v>1969</v>
      </c>
      <c r="I20074" s="3" t="s">
        <v>1970</v>
      </c>
    </row>
    <row r="20075" spans="1:9" x14ac:dyDescent="0.25">
      <c r="A20075" s="3" t="s">
        <v>312</v>
      </c>
      <c r="B20075" s="3" t="s">
        <v>1857</v>
      </c>
      <c r="C20075" t="s">
        <v>1958</v>
      </c>
      <c r="D20075" s="3" t="s">
        <v>10</v>
      </c>
      <c r="E20075" s="3" t="s">
        <v>100</v>
      </c>
      <c r="F20075" s="3" t="s">
        <v>101</v>
      </c>
      <c r="G20075">
        <v>1362935.12</v>
      </c>
      <c r="H20075" s="3" t="s">
        <v>1971</v>
      </c>
      <c r="I20075" s="3" t="s">
        <v>1972</v>
      </c>
    </row>
    <row r="20076" spans="1:9" x14ac:dyDescent="0.25">
      <c r="A20076" s="3" t="s">
        <v>312</v>
      </c>
      <c r="B20076" s="3" t="s">
        <v>1857</v>
      </c>
      <c r="C20076" t="s">
        <v>1958</v>
      </c>
      <c r="D20076" s="3" t="s">
        <v>10</v>
      </c>
      <c r="E20076" s="3" t="s">
        <v>7</v>
      </c>
      <c r="F20076" s="3" t="s">
        <v>9</v>
      </c>
      <c r="G20076">
        <v>506042.6</v>
      </c>
      <c r="H20076" s="3" t="s">
        <v>1969</v>
      </c>
      <c r="I20076" s="3" t="s">
        <v>1970</v>
      </c>
    </row>
    <row r="20077" spans="1:9" x14ac:dyDescent="0.25">
      <c r="A20077" s="3" t="s">
        <v>312</v>
      </c>
      <c r="B20077" s="3" t="s">
        <v>1857</v>
      </c>
      <c r="C20077" t="s">
        <v>1958</v>
      </c>
      <c r="D20077" s="3" t="s">
        <v>10</v>
      </c>
      <c r="E20077" s="3" t="s">
        <v>7</v>
      </c>
      <c r="F20077" s="3" t="s">
        <v>9</v>
      </c>
      <c r="G20077">
        <v>-2561353.96</v>
      </c>
      <c r="H20077" s="3" t="s">
        <v>1969</v>
      </c>
      <c r="I20077" s="3" t="s">
        <v>1970</v>
      </c>
    </row>
    <row r="20078" spans="1:9" x14ac:dyDescent="0.25">
      <c r="A20078" s="3" t="s">
        <v>312</v>
      </c>
      <c r="B20078" s="3" t="s">
        <v>1857</v>
      </c>
      <c r="C20078" t="s">
        <v>1958</v>
      </c>
      <c r="D20078" s="3" t="s">
        <v>10</v>
      </c>
      <c r="E20078" s="3" t="s">
        <v>58</v>
      </c>
      <c r="F20078" s="3" t="s">
        <v>59</v>
      </c>
      <c r="G20078">
        <v>2974322.36</v>
      </c>
      <c r="H20078" s="3" t="s">
        <v>1971</v>
      </c>
      <c r="I20078" s="3" t="s">
        <v>1972</v>
      </c>
    </row>
    <row r="20079" spans="1:9" x14ac:dyDescent="0.25">
      <c r="A20079" s="3" t="s">
        <v>312</v>
      </c>
      <c r="B20079" s="3" t="s">
        <v>1857</v>
      </c>
      <c r="C20079" t="s">
        <v>1958</v>
      </c>
      <c r="D20079" s="3" t="s">
        <v>10</v>
      </c>
      <c r="E20079" s="3" t="s">
        <v>7</v>
      </c>
      <c r="F20079" s="3" t="s">
        <v>9</v>
      </c>
      <c r="G20079">
        <v>-927908.12</v>
      </c>
      <c r="H20079" s="3" t="s">
        <v>1969</v>
      </c>
      <c r="I20079" s="3" t="s">
        <v>1970</v>
      </c>
    </row>
    <row r="20080" spans="1:9" x14ac:dyDescent="0.25">
      <c r="A20080" s="3" t="s">
        <v>312</v>
      </c>
      <c r="B20080" s="3" t="s">
        <v>1857</v>
      </c>
      <c r="C20080" t="s">
        <v>1958</v>
      </c>
      <c r="D20080" s="3" t="s">
        <v>10</v>
      </c>
      <c r="E20080" s="3" t="s">
        <v>7</v>
      </c>
      <c r="F20080" s="3" t="s">
        <v>9</v>
      </c>
      <c r="G20080">
        <v>395165.44</v>
      </c>
      <c r="H20080" s="3" t="s">
        <v>1969</v>
      </c>
      <c r="I20080" s="3" t="s">
        <v>1970</v>
      </c>
    </row>
    <row r="20081" spans="1:9" x14ac:dyDescent="0.25">
      <c r="A20081" s="3" t="s">
        <v>312</v>
      </c>
      <c r="B20081" s="3" t="s">
        <v>1857</v>
      </c>
      <c r="C20081" t="s">
        <v>1958</v>
      </c>
      <c r="D20081" s="3" t="s">
        <v>10</v>
      </c>
      <c r="E20081" s="3" t="s">
        <v>7</v>
      </c>
      <c r="F20081" s="3" t="s">
        <v>9</v>
      </c>
      <c r="G20081">
        <v>362980.36</v>
      </c>
      <c r="H20081" s="3" t="s">
        <v>1969</v>
      </c>
      <c r="I20081" s="3" t="s">
        <v>1970</v>
      </c>
    </row>
    <row r="20082" spans="1:9" x14ac:dyDescent="0.25">
      <c r="A20082" s="3" t="s">
        <v>312</v>
      </c>
      <c r="B20082" s="3" t="s">
        <v>1857</v>
      </c>
      <c r="C20082" t="s">
        <v>1958</v>
      </c>
      <c r="D20082" s="3" t="s">
        <v>10</v>
      </c>
      <c r="E20082" s="3" t="s">
        <v>7</v>
      </c>
      <c r="F20082" s="3" t="s">
        <v>9</v>
      </c>
      <c r="G20082">
        <v>-791848.2</v>
      </c>
      <c r="H20082" s="3" t="s">
        <v>1969</v>
      </c>
      <c r="I20082" s="3" t="s">
        <v>1970</v>
      </c>
    </row>
    <row r="20083" spans="1:9" x14ac:dyDescent="0.25">
      <c r="A20083" s="3" t="s">
        <v>312</v>
      </c>
      <c r="B20083" s="3" t="s">
        <v>1857</v>
      </c>
      <c r="C20083" t="s">
        <v>1958</v>
      </c>
      <c r="D20083" s="3" t="s">
        <v>10</v>
      </c>
      <c r="E20083" s="3" t="s">
        <v>7</v>
      </c>
      <c r="F20083" s="3" t="s">
        <v>9</v>
      </c>
      <c r="G20083">
        <v>388545.36</v>
      </c>
      <c r="H20083" s="3" t="s">
        <v>1969</v>
      </c>
      <c r="I20083" s="3" t="s">
        <v>1970</v>
      </c>
    </row>
    <row r="20084" spans="1:9" x14ac:dyDescent="0.25">
      <c r="A20084" s="3" t="s">
        <v>312</v>
      </c>
      <c r="B20084" s="3" t="s">
        <v>1857</v>
      </c>
      <c r="C20084" t="s">
        <v>1958</v>
      </c>
      <c r="D20084" s="3" t="s">
        <v>10</v>
      </c>
      <c r="E20084" s="3" t="s">
        <v>7</v>
      </c>
      <c r="F20084" s="3" t="s">
        <v>9</v>
      </c>
      <c r="G20084">
        <v>413347.68</v>
      </c>
      <c r="H20084" s="3" t="s">
        <v>1969</v>
      </c>
      <c r="I20084" s="3" t="s">
        <v>1970</v>
      </c>
    </row>
    <row r="20085" spans="1:9" x14ac:dyDescent="0.25">
      <c r="A20085" s="3" t="s">
        <v>312</v>
      </c>
      <c r="B20085" s="3" t="s">
        <v>1857</v>
      </c>
      <c r="C20085" t="s">
        <v>1958</v>
      </c>
      <c r="D20085" s="3" t="s">
        <v>10</v>
      </c>
      <c r="E20085" s="3" t="s">
        <v>7</v>
      </c>
      <c r="F20085" s="3" t="s">
        <v>9</v>
      </c>
      <c r="G20085">
        <v>-744607.24</v>
      </c>
      <c r="H20085" s="3" t="s">
        <v>1969</v>
      </c>
      <c r="I20085" s="3" t="s">
        <v>1970</v>
      </c>
    </row>
    <row r="20086" spans="1:9" x14ac:dyDescent="0.25">
      <c r="A20086" s="3" t="s">
        <v>312</v>
      </c>
      <c r="B20086" s="3" t="s">
        <v>1857</v>
      </c>
      <c r="C20086" t="s">
        <v>1958</v>
      </c>
      <c r="D20086" s="3" t="s">
        <v>10</v>
      </c>
      <c r="E20086" s="3" t="s">
        <v>7</v>
      </c>
      <c r="F20086" s="3" t="s">
        <v>9</v>
      </c>
      <c r="G20086">
        <v>458340.56</v>
      </c>
      <c r="H20086" s="3" t="s">
        <v>1969</v>
      </c>
      <c r="I20086" s="3" t="s">
        <v>1970</v>
      </c>
    </row>
    <row r="20087" spans="1:9" x14ac:dyDescent="0.25">
      <c r="A20087" s="3" t="s">
        <v>312</v>
      </c>
      <c r="B20087" s="3" t="s">
        <v>1857</v>
      </c>
      <c r="C20087" t="s">
        <v>1958</v>
      </c>
      <c r="D20087" s="3" t="s">
        <v>10</v>
      </c>
      <c r="E20087" s="3" t="s">
        <v>7</v>
      </c>
      <c r="F20087" s="3" t="s">
        <v>9</v>
      </c>
      <c r="G20087">
        <v>438284.32</v>
      </c>
      <c r="H20087" s="3" t="s">
        <v>1969</v>
      </c>
      <c r="I20087" s="3" t="s">
        <v>1970</v>
      </c>
    </row>
    <row r="20088" spans="1:9" x14ac:dyDescent="0.25">
      <c r="A20088" s="3" t="s">
        <v>312</v>
      </c>
      <c r="B20088" s="3" t="s">
        <v>1857</v>
      </c>
      <c r="C20088" t="s">
        <v>1958</v>
      </c>
      <c r="D20088" s="3" t="s">
        <v>10</v>
      </c>
      <c r="E20088" s="3" t="s">
        <v>7</v>
      </c>
      <c r="F20088" s="3" t="s">
        <v>9</v>
      </c>
      <c r="G20088">
        <v>3062037.61</v>
      </c>
      <c r="H20088" s="3" t="s">
        <v>1969</v>
      </c>
      <c r="I20088" s="3" t="s">
        <v>1970</v>
      </c>
    </row>
    <row r="20089" spans="1:9" x14ac:dyDescent="0.25">
      <c r="A20089" s="3" t="s">
        <v>312</v>
      </c>
      <c r="B20089" s="3" t="s">
        <v>1857</v>
      </c>
      <c r="C20089" t="s">
        <v>1958</v>
      </c>
      <c r="D20089" s="3" t="s">
        <v>10</v>
      </c>
      <c r="E20089" s="3" t="s">
        <v>100</v>
      </c>
      <c r="F20089" s="3" t="s">
        <v>101</v>
      </c>
      <c r="G20089">
        <v>-1397012.6</v>
      </c>
      <c r="H20089" s="3" t="s">
        <v>1971</v>
      </c>
      <c r="I20089" s="3" t="s">
        <v>1972</v>
      </c>
    </row>
    <row r="20090" spans="1:9" x14ac:dyDescent="0.25">
      <c r="A20090" s="3" t="s">
        <v>312</v>
      </c>
      <c r="B20090" s="3" t="s">
        <v>1857</v>
      </c>
      <c r="C20090" t="s">
        <v>1958</v>
      </c>
      <c r="D20090" s="3" t="s">
        <v>10</v>
      </c>
      <c r="E20090" s="3" t="s">
        <v>58</v>
      </c>
      <c r="F20090" s="3" t="s">
        <v>59</v>
      </c>
      <c r="G20090">
        <v>-3036597.61</v>
      </c>
      <c r="H20090" s="3" t="s">
        <v>1971</v>
      </c>
      <c r="I20090" s="3" t="s">
        <v>1972</v>
      </c>
    </row>
    <row r="20091" spans="1:9" x14ac:dyDescent="0.25">
      <c r="A20091" s="3" t="s">
        <v>312</v>
      </c>
      <c r="B20091" s="3" t="s">
        <v>1857</v>
      </c>
      <c r="C20091" t="s">
        <v>11</v>
      </c>
      <c r="D20091" s="3" t="s">
        <v>12</v>
      </c>
      <c r="E20091" s="3" t="s">
        <v>7</v>
      </c>
      <c r="F20091" s="3" t="s">
        <v>9</v>
      </c>
      <c r="G20091">
        <v>-906151.56</v>
      </c>
      <c r="H20091" s="3" t="s">
        <v>1969</v>
      </c>
      <c r="I20091" s="3" t="s">
        <v>1970</v>
      </c>
    </row>
    <row r="20092" spans="1:9" x14ac:dyDescent="0.25">
      <c r="A20092" s="3" t="s">
        <v>312</v>
      </c>
      <c r="B20092" s="3" t="s">
        <v>1857</v>
      </c>
      <c r="C20092" t="s">
        <v>11</v>
      </c>
      <c r="D20092" s="3" t="s">
        <v>12</v>
      </c>
      <c r="E20092" s="3" t="s">
        <v>100</v>
      </c>
      <c r="F20092" s="3" t="s">
        <v>101</v>
      </c>
      <c r="G20092">
        <v>1397012.6</v>
      </c>
      <c r="H20092" s="3" t="s">
        <v>1971</v>
      </c>
      <c r="I20092" s="3" t="s">
        <v>1972</v>
      </c>
    </row>
    <row r="20093" spans="1:9" x14ac:dyDescent="0.25">
      <c r="A20093" s="3" t="s">
        <v>312</v>
      </c>
      <c r="B20093" s="3" t="s">
        <v>1857</v>
      </c>
      <c r="C20093" t="s">
        <v>13</v>
      </c>
      <c r="D20093" s="3" t="s">
        <v>12</v>
      </c>
      <c r="E20093" s="3" t="s">
        <v>7</v>
      </c>
      <c r="F20093" s="3" t="s">
        <v>9</v>
      </c>
      <c r="G20093">
        <v>475123.28</v>
      </c>
      <c r="H20093" s="3" t="s">
        <v>1969</v>
      </c>
      <c r="I20093" s="3" t="s">
        <v>1970</v>
      </c>
    </row>
    <row r="20094" spans="1:9" x14ac:dyDescent="0.25">
      <c r="A20094" s="3" t="s">
        <v>312</v>
      </c>
      <c r="B20094" s="3" t="s">
        <v>1857</v>
      </c>
      <c r="C20094" t="s">
        <v>1982</v>
      </c>
      <c r="D20094" s="3" t="s">
        <v>12</v>
      </c>
      <c r="E20094" s="3" t="s">
        <v>7</v>
      </c>
      <c r="F20094" s="3" t="s">
        <v>9</v>
      </c>
      <c r="G20094">
        <v>-2571093.5099999998</v>
      </c>
      <c r="H20094" s="3" t="s">
        <v>1969</v>
      </c>
      <c r="I20094" s="3" t="s">
        <v>1970</v>
      </c>
    </row>
    <row r="20095" spans="1:9" x14ac:dyDescent="0.25">
      <c r="A20095" s="3" t="s">
        <v>312</v>
      </c>
      <c r="B20095" s="3" t="s">
        <v>1857</v>
      </c>
      <c r="C20095" t="s">
        <v>1982</v>
      </c>
      <c r="D20095" s="3" t="s">
        <v>12</v>
      </c>
      <c r="E20095" s="3" t="s">
        <v>58</v>
      </c>
      <c r="F20095" s="3" t="s">
        <v>59</v>
      </c>
      <c r="G20095">
        <v>3036597.61</v>
      </c>
      <c r="H20095" s="3" t="s">
        <v>1971</v>
      </c>
      <c r="I20095" s="3" t="s">
        <v>1972</v>
      </c>
    </row>
    <row r="20096" spans="1:9" x14ac:dyDescent="0.25">
      <c r="A20096" s="3" t="s">
        <v>312</v>
      </c>
      <c r="B20096" s="3" t="s">
        <v>1857</v>
      </c>
      <c r="C20096" t="s">
        <v>2594</v>
      </c>
      <c r="D20096" s="3" t="s">
        <v>12</v>
      </c>
      <c r="E20096" s="3" t="s">
        <v>7</v>
      </c>
      <c r="F20096" s="3" t="s">
        <v>9</v>
      </c>
      <c r="G20096">
        <v>43151.64</v>
      </c>
      <c r="H20096" s="3" t="s">
        <v>1969</v>
      </c>
      <c r="I20096" s="3" t="s">
        <v>1970</v>
      </c>
    </row>
    <row r="20097" spans="1:9" x14ac:dyDescent="0.25">
      <c r="A20097" s="3" t="s">
        <v>764</v>
      </c>
      <c r="B20097" s="3" t="s">
        <v>1858</v>
      </c>
      <c r="C20097" t="s">
        <v>1958</v>
      </c>
      <c r="D20097" s="3" t="s">
        <v>10</v>
      </c>
      <c r="E20097" s="3" t="s">
        <v>7</v>
      </c>
      <c r="F20097" s="3" t="s">
        <v>9</v>
      </c>
      <c r="G20097">
        <v>1113.21</v>
      </c>
      <c r="H20097" s="3" t="s">
        <v>1969</v>
      </c>
      <c r="I20097" s="3" t="s">
        <v>1970</v>
      </c>
    </row>
    <row r="20098" spans="1:9" x14ac:dyDescent="0.25">
      <c r="A20098" s="3" t="s">
        <v>764</v>
      </c>
      <c r="B20098" s="3" t="s">
        <v>1858</v>
      </c>
      <c r="C20098" t="s">
        <v>1958</v>
      </c>
      <c r="D20098" s="3" t="s">
        <v>10</v>
      </c>
      <c r="E20098" s="3" t="s">
        <v>110</v>
      </c>
      <c r="F20098" s="3" t="s">
        <v>111</v>
      </c>
      <c r="G20098">
        <v>-1113.21</v>
      </c>
      <c r="H20098" s="3" t="s">
        <v>1969</v>
      </c>
      <c r="I20098" s="3" t="s">
        <v>1970</v>
      </c>
    </row>
    <row r="20099" spans="1:9" x14ac:dyDescent="0.25">
      <c r="A20099" s="3" t="s">
        <v>764</v>
      </c>
      <c r="B20099" s="3" t="s">
        <v>1858</v>
      </c>
      <c r="C20099" t="s">
        <v>1958</v>
      </c>
      <c r="D20099" s="3" t="s">
        <v>10</v>
      </c>
      <c r="E20099" s="3" t="s">
        <v>627</v>
      </c>
      <c r="F20099" s="3" t="s">
        <v>749</v>
      </c>
      <c r="G20099">
        <v>0</v>
      </c>
      <c r="H20099" s="3" t="s">
        <v>1969</v>
      </c>
      <c r="I20099" s="3" t="s">
        <v>1970</v>
      </c>
    </row>
    <row r="20100" spans="1:9" x14ac:dyDescent="0.25">
      <c r="A20100" s="3" t="s">
        <v>764</v>
      </c>
      <c r="B20100" s="3" t="s">
        <v>1858</v>
      </c>
      <c r="C20100" t="s">
        <v>1958</v>
      </c>
      <c r="D20100" s="3" t="s">
        <v>10</v>
      </c>
      <c r="E20100" s="3" t="s">
        <v>628</v>
      </c>
      <c r="F20100" s="3" t="s">
        <v>1859</v>
      </c>
      <c r="G20100">
        <v>0</v>
      </c>
      <c r="H20100" s="3" t="s">
        <v>1969</v>
      </c>
      <c r="I20100" s="3" t="s">
        <v>1970</v>
      </c>
    </row>
    <row r="20101" spans="1:9" x14ac:dyDescent="0.25">
      <c r="A20101" s="3" t="s">
        <v>764</v>
      </c>
      <c r="B20101" s="3" t="s">
        <v>1858</v>
      </c>
      <c r="C20101" t="s">
        <v>1958</v>
      </c>
      <c r="D20101" s="3" t="s">
        <v>10</v>
      </c>
      <c r="E20101" s="3" t="s">
        <v>322</v>
      </c>
      <c r="F20101" s="3" t="s">
        <v>1860</v>
      </c>
      <c r="G20101">
        <v>0</v>
      </c>
      <c r="H20101" s="3" t="s">
        <v>1969</v>
      </c>
      <c r="I20101" s="3" t="s">
        <v>1970</v>
      </c>
    </row>
    <row r="20102" spans="1:9" x14ac:dyDescent="0.25">
      <c r="A20102" s="3" t="s">
        <v>764</v>
      </c>
      <c r="B20102" s="3" t="s">
        <v>1858</v>
      </c>
      <c r="C20102" t="s">
        <v>1958</v>
      </c>
      <c r="D20102" s="3" t="s">
        <v>10</v>
      </c>
      <c r="E20102" s="3" t="s">
        <v>629</v>
      </c>
      <c r="F20102" s="3" t="s">
        <v>1861</v>
      </c>
      <c r="G20102">
        <v>0</v>
      </c>
      <c r="H20102" s="3" t="s">
        <v>1969</v>
      </c>
      <c r="I20102" s="3" t="s">
        <v>1970</v>
      </c>
    </row>
    <row r="20103" spans="1:9" x14ac:dyDescent="0.25">
      <c r="A20103" s="3" t="s">
        <v>764</v>
      </c>
      <c r="B20103" s="3" t="s">
        <v>1858</v>
      </c>
      <c r="C20103" t="s">
        <v>1958</v>
      </c>
      <c r="D20103" s="3" t="s">
        <v>10</v>
      </c>
      <c r="E20103" s="3" t="s">
        <v>30</v>
      </c>
      <c r="F20103" s="3" t="s">
        <v>31</v>
      </c>
      <c r="G20103">
        <v>0</v>
      </c>
      <c r="H20103" s="3" t="s">
        <v>1971</v>
      </c>
      <c r="I20103" s="3" t="s">
        <v>1972</v>
      </c>
    </row>
    <row r="20104" spans="1:9" x14ac:dyDescent="0.25">
      <c r="A20104" s="3" t="s">
        <v>764</v>
      </c>
      <c r="B20104" s="3" t="s">
        <v>1858</v>
      </c>
      <c r="C20104" t="s">
        <v>1958</v>
      </c>
      <c r="D20104" s="3" t="s">
        <v>10</v>
      </c>
      <c r="E20104" s="3" t="s">
        <v>717</v>
      </c>
      <c r="F20104" s="3" t="s">
        <v>1818</v>
      </c>
      <c r="G20104">
        <v>0</v>
      </c>
      <c r="H20104" s="3" t="s">
        <v>1971</v>
      </c>
      <c r="I20104" s="3" t="s">
        <v>1972</v>
      </c>
    </row>
    <row r="20105" spans="1:9" x14ac:dyDescent="0.25">
      <c r="A20105" s="3" t="s">
        <v>764</v>
      </c>
      <c r="B20105" s="3" t="s">
        <v>1858</v>
      </c>
      <c r="C20105" t="s">
        <v>1958</v>
      </c>
      <c r="D20105" s="3" t="s">
        <v>10</v>
      </c>
      <c r="E20105" s="3" t="s">
        <v>7</v>
      </c>
      <c r="F20105" s="3" t="s">
        <v>9</v>
      </c>
      <c r="G20105">
        <v>404743.5</v>
      </c>
      <c r="H20105" s="3" t="s">
        <v>1969</v>
      </c>
      <c r="I20105" s="3" t="s">
        <v>1970</v>
      </c>
    </row>
    <row r="20106" spans="1:9" x14ac:dyDescent="0.25">
      <c r="A20106" s="3" t="s">
        <v>764</v>
      </c>
      <c r="B20106" s="3" t="s">
        <v>1858</v>
      </c>
      <c r="C20106" t="s">
        <v>1958</v>
      </c>
      <c r="D20106" s="3" t="s">
        <v>10</v>
      </c>
      <c r="E20106" s="3" t="s">
        <v>627</v>
      </c>
      <c r="F20106" s="3" t="s">
        <v>749</v>
      </c>
      <c r="G20106">
        <v>231464.04</v>
      </c>
      <c r="H20106" s="3" t="s">
        <v>1969</v>
      </c>
      <c r="I20106" s="3" t="s">
        <v>1970</v>
      </c>
    </row>
    <row r="20107" spans="1:9" x14ac:dyDescent="0.25">
      <c r="A20107" s="3" t="s">
        <v>764</v>
      </c>
      <c r="B20107" s="3" t="s">
        <v>1858</v>
      </c>
      <c r="C20107" t="s">
        <v>1958</v>
      </c>
      <c r="D20107" s="3" t="s">
        <v>10</v>
      </c>
      <c r="E20107" s="3" t="s">
        <v>628</v>
      </c>
      <c r="F20107" s="3" t="s">
        <v>1859</v>
      </c>
      <c r="G20107">
        <v>-302098.59000000003</v>
      </c>
      <c r="H20107" s="3" t="s">
        <v>1969</v>
      </c>
      <c r="I20107" s="3" t="s">
        <v>1970</v>
      </c>
    </row>
    <row r="20108" spans="1:9" x14ac:dyDescent="0.25">
      <c r="A20108" s="3" t="s">
        <v>764</v>
      </c>
      <c r="B20108" s="3" t="s">
        <v>1858</v>
      </c>
      <c r="C20108" t="s">
        <v>1958</v>
      </c>
      <c r="D20108" s="3" t="s">
        <v>10</v>
      </c>
      <c r="E20108" s="3" t="s">
        <v>322</v>
      </c>
      <c r="F20108" s="3" t="s">
        <v>1860</v>
      </c>
      <c r="G20108">
        <v>218544.79</v>
      </c>
      <c r="H20108" s="3" t="s">
        <v>1969</v>
      </c>
      <c r="I20108" s="3" t="s">
        <v>1970</v>
      </c>
    </row>
    <row r="20109" spans="1:9" x14ac:dyDescent="0.25">
      <c r="A20109" s="3" t="s">
        <v>764</v>
      </c>
      <c r="B20109" s="3" t="s">
        <v>1858</v>
      </c>
      <c r="C20109" t="s">
        <v>1958</v>
      </c>
      <c r="D20109" s="3" t="s">
        <v>10</v>
      </c>
      <c r="E20109" s="3" t="s">
        <v>629</v>
      </c>
      <c r="F20109" s="3" t="s">
        <v>1861</v>
      </c>
      <c r="G20109">
        <v>52191.28</v>
      </c>
      <c r="H20109" s="3" t="s">
        <v>1969</v>
      </c>
      <c r="I20109" s="3" t="s">
        <v>1970</v>
      </c>
    </row>
    <row r="20110" spans="1:9" x14ac:dyDescent="0.25">
      <c r="A20110" s="3" t="s">
        <v>764</v>
      </c>
      <c r="B20110" s="3" t="s">
        <v>1858</v>
      </c>
      <c r="C20110" t="s">
        <v>1958</v>
      </c>
      <c r="D20110" s="3" t="s">
        <v>10</v>
      </c>
      <c r="E20110" s="3" t="s">
        <v>30</v>
      </c>
      <c r="F20110" s="3" t="s">
        <v>31</v>
      </c>
      <c r="G20110">
        <v>-104942.5</v>
      </c>
      <c r="H20110" s="3" t="s">
        <v>1971</v>
      </c>
      <c r="I20110" s="3" t="s">
        <v>1972</v>
      </c>
    </row>
    <row r="20111" spans="1:9" x14ac:dyDescent="0.25">
      <c r="A20111" s="3" t="s">
        <v>764</v>
      </c>
      <c r="B20111" s="3" t="s">
        <v>1858</v>
      </c>
      <c r="C20111" t="s">
        <v>1958</v>
      </c>
      <c r="D20111" s="3" t="s">
        <v>10</v>
      </c>
      <c r="E20111" s="3" t="s">
        <v>7</v>
      </c>
      <c r="F20111" s="3" t="s">
        <v>9</v>
      </c>
      <c r="G20111">
        <v>-3453756.92</v>
      </c>
      <c r="H20111" s="3" t="s">
        <v>1969</v>
      </c>
      <c r="I20111" s="3" t="s">
        <v>1970</v>
      </c>
    </row>
    <row r="20112" spans="1:9" x14ac:dyDescent="0.25">
      <c r="A20112" s="3" t="s">
        <v>764</v>
      </c>
      <c r="B20112" s="3" t="s">
        <v>1858</v>
      </c>
      <c r="C20112" t="s">
        <v>1958</v>
      </c>
      <c r="D20112" s="3" t="s">
        <v>10</v>
      </c>
      <c r="E20112" s="3" t="s">
        <v>627</v>
      </c>
      <c r="F20112" s="3" t="s">
        <v>749</v>
      </c>
      <c r="G20112">
        <v>1007085.52</v>
      </c>
      <c r="H20112" s="3" t="s">
        <v>1969</v>
      </c>
      <c r="I20112" s="3" t="s">
        <v>1970</v>
      </c>
    </row>
    <row r="20113" spans="1:9" x14ac:dyDescent="0.25">
      <c r="A20113" s="3" t="s">
        <v>764</v>
      </c>
      <c r="B20113" s="3" t="s">
        <v>1858</v>
      </c>
      <c r="C20113" t="s">
        <v>1958</v>
      </c>
      <c r="D20113" s="3" t="s">
        <v>10</v>
      </c>
      <c r="E20113" s="3" t="s">
        <v>628</v>
      </c>
      <c r="F20113" s="3" t="s">
        <v>1859</v>
      </c>
      <c r="G20113">
        <v>1148825.82</v>
      </c>
      <c r="H20113" s="3" t="s">
        <v>1969</v>
      </c>
      <c r="I20113" s="3" t="s">
        <v>1970</v>
      </c>
    </row>
    <row r="20114" spans="1:9" x14ac:dyDescent="0.25">
      <c r="A20114" s="3" t="s">
        <v>764</v>
      </c>
      <c r="B20114" s="3" t="s">
        <v>1858</v>
      </c>
      <c r="C20114" t="s">
        <v>1958</v>
      </c>
      <c r="D20114" s="3" t="s">
        <v>10</v>
      </c>
      <c r="E20114" s="3" t="s">
        <v>322</v>
      </c>
      <c r="F20114" s="3" t="s">
        <v>1860</v>
      </c>
      <c r="G20114">
        <v>935930.36</v>
      </c>
      <c r="H20114" s="3" t="s">
        <v>1969</v>
      </c>
      <c r="I20114" s="3" t="s">
        <v>1970</v>
      </c>
    </row>
    <row r="20115" spans="1:9" x14ac:dyDescent="0.25">
      <c r="A20115" s="3" t="s">
        <v>764</v>
      </c>
      <c r="B20115" s="3" t="s">
        <v>1858</v>
      </c>
      <c r="C20115" t="s">
        <v>1958</v>
      </c>
      <c r="D20115" s="3" t="s">
        <v>10</v>
      </c>
      <c r="E20115" s="3" t="s">
        <v>629</v>
      </c>
      <c r="F20115" s="3" t="s">
        <v>1861</v>
      </c>
      <c r="G20115">
        <v>273697.51</v>
      </c>
      <c r="H20115" s="3" t="s">
        <v>1969</v>
      </c>
      <c r="I20115" s="3" t="s">
        <v>1970</v>
      </c>
    </row>
    <row r="20116" spans="1:9" x14ac:dyDescent="0.25">
      <c r="A20116" s="3" t="s">
        <v>764</v>
      </c>
      <c r="B20116" s="3" t="s">
        <v>1858</v>
      </c>
      <c r="C20116" t="s">
        <v>1958</v>
      </c>
      <c r="D20116" s="3" t="s">
        <v>10</v>
      </c>
      <c r="E20116" s="3" t="s">
        <v>30</v>
      </c>
      <c r="F20116" s="3" t="s">
        <v>31</v>
      </c>
      <c r="G20116">
        <v>80345.27</v>
      </c>
      <c r="H20116" s="3" t="s">
        <v>1971</v>
      </c>
      <c r="I20116" s="3" t="s">
        <v>1972</v>
      </c>
    </row>
    <row r="20117" spans="1:9" x14ac:dyDescent="0.25">
      <c r="A20117" s="3" t="s">
        <v>764</v>
      </c>
      <c r="B20117" s="3" t="s">
        <v>1858</v>
      </c>
      <c r="C20117" t="s">
        <v>1958</v>
      </c>
      <c r="D20117" s="3" t="s">
        <v>10</v>
      </c>
      <c r="E20117" s="3" t="s">
        <v>7</v>
      </c>
      <c r="F20117" s="3" t="s">
        <v>9</v>
      </c>
      <c r="G20117">
        <v>-515329.09</v>
      </c>
      <c r="H20117" s="3" t="s">
        <v>1969</v>
      </c>
      <c r="I20117" s="3" t="s">
        <v>1970</v>
      </c>
    </row>
    <row r="20118" spans="1:9" x14ac:dyDescent="0.25">
      <c r="A20118" s="3" t="s">
        <v>764</v>
      </c>
      <c r="B20118" s="3" t="s">
        <v>1858</v>
      </c>
      <c r="C20118" t="s">
        <v>1958</v>
      </c>
      <c r="D20118" s="3" t="s">
        <v>10</v>
      </c>
      <c r="E20118" s="3" t="s">
        <v>627</v>
      </c>
      <c r="F20118" s="3" t="s">
        <v>749</v>
      </c>
      <c r="G20118">
        <v>138231.03</v>
      </c>
      <c r="H20118" s="3" t="s">
        <v>1969</v>
      </c>
      <c r="I20118" s="3" t="s">
        <v>1970</v>
      </c>
    </row>
    <row r="20119" spans="1:9" x14ac:dyDescent="0.25">
      <c r="A20119" s="3" t="s">
        <v>764</v>
      </c>
      <c r="B20119" s="3" t="s">
        <v>1858</v>
      </c>
      <c r="C20119" t="s">
        <v>1958</v>
      </c>
      <c r="D20119" s="3" t="s">
        <v>10</v>
      </c>
      <c r="E20119" s="3" t="s">
        <v>628</v>
      </c>
      <c r="F20119" s="3" t="s">
        <v>1859</v>
      </c>
      <c r="G20119">
        <v>415998.43</v>
      </c>
      <c r="H20119" s="3" t="s">
        <v>1969</v>
      </c>
      <c r="I20119" s="3" t="s">
        <v>1970</v>
      </c>
    </row>
    <row r="20120" spans="1:9" x14ac:dyDescent="0.25">
      <c r="A20120" s="3" t="s">
        <v>764</v>
      </c>
      <c r="B20120" s="3" t="s">
        <v>1858</v>
      </c>
      <c r="C20120" t="s">
        <v>1958</v>
      </c>
      <c r="D20120" s="3" t="s">
        <v>10</v>
      </c>
      <c r="E20120" s="3" t="s">
        <v>322</v>
      </c>
      <c r="F20120" s="3" t="s">
        <v>1860</v>
      </c>
      <c r="G20120">
        <v>39418.43</v>
      </c>
      <c r="H20120" s="3" t="s">
        <v>1969</v>
      </c>
      <c r="I20120" s="3" t="s">
        <v>1970</v>
      </c>
    </row>
    <row r="20121" spans="1:9" x14ac:dyDescent="0.25">
      <c r="A20121" s="3" t="s">
        <v>764</v>
      </c>
      <c r="B20121" s="3" t="s">
        <v>1858</v>
      </c>
      <c r="C20121" t="s">
        <v>1958</v>
      </c>
      <c r="D20121" s="3" t="s">
        <v>10</v>
      </c>
      <c r="E20121" s="3" t="s">
        <v>629</v>
      </c>
      <c r="F20121" s="3" t="s">
        <v>1861</v>
      </c>
      <c r="G20121">
        <v>485.85</v>
      </c>
      <c r="H20121" s="3" t="s">
        <v>1969</v>
      </c>
      <c r="I20121" s="3" t="s">
        <v>1970</v>
      </c>
    </row>
    <row r="20122" spans="1:9" x14ac:dyDescent="0.25">
      <c r="A20122" s="3" t="s">
        <v>764</v>
      </c>
      <c r="B20122" s="3" t="s">
        <v>1858</v>
      </c>
      <c r="C20122" t="s">
        <v>1958</v>
      </c>
      <c r="D20122" s="3" t="s">
        <v>10</v>
      </c>
      <c r="E20122" s="3" t="s">
        <v>30</v>
      </c>
      <c r="F20122" s="3" t="s">
        <v>31</v>
      </c>
      <c r="G20122">
        <v>660</v>
      </c>
      <c r="H20122" s="3" t="s">
        <v>1971</v>
      </c>
      <c r="I20122" s="3" t="s">
        <v>1972</v>
      </c>
    </row>
    <row r="20123" spans="1:9" x14ac:dyDescent="0.25">
      <c r="A20123" s="3" t="s">
        <v>764</v>
      </c>
      <c r="B20123" s="3" t="s">
        <v>1858</v>
      </c>
      <c r="C20123" t="s">
        <v>1958</v>
      </c>
      <c r="D20123" s="3" t="s">
        <v>10</v>
      </c>
      <c r="E20123" s="3" t="s">
        <v>7</v>
      </c>
      <c r="F20123" s="3" t="s">
        <v>9</v>
      </c>
      <c r="G20123">
        <v>293432.78999999998</v>
      </c>
      <c r="H20123" s="3" t="s">
        <v>1969</v>
      </c>
      <c r="I20123" s="3" t="s">
        <v>1970</v>
      </c>
    </row>
    <row r="20124" spans="1:9" x14ac:dyDescent="0.25">
      <c r="A20124" s="3" t="s">
        <v>764</v>
      </c>
      <c r="B20124" s="3" t="s">
        <v>1858</v>
      </c>
      <c r="C20124" t="s">
        <v>1958</v>
      </c>
      <c r="D20124" s="3" t="s">
        <v>10</v>
      </c>
      <c r="E20124" s="3" t="s">
        <v>627</v>
      </c>
      <c r="F20124" s="3" t="s">
        <v>749</v>
      </c>
      <c r="G20124">
        <v>-106007.65</v>
      </c>
      <c r="H20124" s="3" t="s">
        <v>1969</v>
      </c>
      <c r="I20124" s="3" t="s">
        <v>1970</v>
      </c>
    </row>
    <row r="20125" spans="1:9" x14ac:dyDescent="0.25">
      <c r="A20125" s="3" t="s">
        <v>764</v>
      </c>
      <c r="B20125" s="3" t="s">
        <v>1858</v>
      </c>
      <c r="C20125" t="s">
        <v>1958</v>
      </c>
      <c r="D20125" s="3" t="s">
        <v>10</v>
      </c>
      <c r="E20125" s="3" t="s">
        <v>628</v>
      </c>
      <c r="F20125" s="3" t="s">
        <v>1859</v>
      </c>
      <c r="G20125">
        <v>-241572.21</v>
      </c>
      <c r="H20125" s="3" t="s">
        <v>1969</v>
      </c>
      <c r="I20125" s="3" t="s">
        <v>1970</v>
      </c>
    </row>
    <row r="20126" spans="1:9" x14ac:dyDescent="0.25">
      <c r="A20126" s="3" t="s">
        <v>764</v>
      </c>
      <c r="B20126" s="3" t="s">
        <v>1858</v>
      </c>
      <c r="C20126" t="s">
        <v>1958</v>
      </c>
      <c r="D20126" s="3" t="s">
        <v>10</v>
      </c>
      <c r="E20126" s="3" t="s">
        <v>322</v>
      </c>
      <c r="F20126" s="3" t="s">
        <v>1860</v>
      </c>
      <c r="G20126">
        <v>-1487.56</v>
      </c>
      <c r="H20126" s="3" t="s">
        <v>1969</v>
      </c>
      <c r="I20126" s="3" t="s">
        <v>1970</v>
      </c>
    </row>
    <row r="20127" spans="1:9" x14ac:dyDescent="0.25">
      <c r="A20127" s="3" t="s">
        <v>764</v>
      </c>
      <c r="B20127" s="3" t="s">
        <v>1858</v>
      </c>
      <c r="C20127" t="s">
        <v>1958</v>
      </c>
      <c r="D20127" s="3" t="s">
        <v>10</v>
      </c>
      <c r="E20127" s="3" t="s">
        <v>629</v>
      </c>
      <c r="F20127" s="3" t="s">
        <v>1861</v>
      </c>
      <c r="G20127">
        <v>-6268.83</v>
      </c>
      <c r="H20127" s="3" t="s">
        <v>1969</v>
      </c>
      <c r="I20127" s="3" t="s">
        <v>1970</v>
      </c>
    </row>
    <row r="20128" spans="1:9" x14ac:dyDescent="0.25">
      <c r="A20128" s="3" t="s">
        <v>764</v>
      </c>
      <c r="B20128" s="3" t="s">
        <v>1858</v>
      </c>
      <c r="C20128" t="s">
        <v>1958</v>
      </c>
      <c r="D20128" s="3" t="s">
        <v>10</v>
      </c>
      <c r="E20128" s="3" t="s">
        <v>30</v>
      </c>
      <c r="F20128" s="3" t="s">
        <v>31</v>
      </c>
      <c r="G20128">
        <v>-27963.43</v>
      </c>
      <c r="H20128" s="3" t="s">
        <v>1971</v>
      </c>
      <c r="I20128" s="3" t="s">
        <v>1972</v>
      </c>
    </row>
    <row r="20129" spans="1:9" x14ac:dyDescent="0.25">
      <c r="A20129" s="3" t="s">
        <v>764</v>
      </c>
      <c r="B20129" s="3" t="s">
        <v>1858</v>
      </c>
      <c r="C20129" t="s">
        <v>1958</v>
      </c>
      <c r="D20129" s="3" t="s">
        <v>10</v>
      </c>
      <c r="E20129" s="3" t="s">
        <v>60</v>
      </c>
      <c r="F20129" s="3" t="s">
        <v>61</v>
      </c>
      <c r="G20129">
        <v>-320.92</v>
      </c>
      <c r="H20129" s="3" t="s">
        <v>1971</v>
      </c>
      <c r="I20129" s="3" t="s">
        <v>1972</v>
      </c>
    </row>
    <row r="20130" spans="1:9" x14ac:dyDescent="0.25">
      <c r="A20130" s="3" t="s">
        <v>764</v>
      </c>
      <c r="B20130" s="3" t="s">
        <v>1858</v>
      </c>
      <c r="C20130" t="s">
        <v>1958</v>
      </c>
      <c r="D20130" s="3" t="s">
        <v>10</v>
      </c>
      <c r="E20130" s="3" t="s">
        <v>7</v>
      </c>
      <c r="F20130" s="3" t="s">
        <v>9</v>
      </c>
      <c r="G20130">
        <v>-55772.66</v>
      </c>
      <c r="H20130" s="3" t="s">
        <v>1969</v>
      </c>
      <c r="I20130" s="3" t="s">
        <v>1970</v>
      </c>
    </row>
    <row r="20131" spans="1:9" x14ac:dyDescent="0.25">
      <c r="A20131" s="3" t="s">
        <v>764</v>
      </c>
      <c r="B20131" s="3" t="s">
        <v>1858</v>
      </c>
      <c r="C20131" t="s">
        <v>1958</v>
      </c>
      <c r="D20131" s="3" t="s">
        <v>10</v>
      </c>
      <c r="E20131" s="3" t="s">
        <v>627</v>
      </c>
      <c r="F20131" s="3" t="s">
        <v>749</v>
      </c>
      <c r="G20131">
        <v>-683.72</v>
      </c>
      <c r="H20131" s="3" t="s">
        <v>1969</v>
      </c>
      <c r="I20131" s="3" t="s">
        <v>1970</v>
      </c>
    </row>
    <row r="20132" spans="1:9" x14ac:dyDescent="0.25">
      <c r="A20132" s="3" t="s">
        <v>764</v>
      </c>
      <c r="B20132" s="3" t="s">
        <v>1858</v>
      </c>
      <c r="C20132" t="s">
        <v>1958</v>
      </c>
      <c r="D20132" s="3" t="s">
        <v>10</v>
      </c>
      <c r="E20132" s="3" t="s">
        <v>628</v>
      </c>
      <c r="F20132" s="3" t="s">
        <v>1859</v>
      </c>
      <c r="G20132">
        <v>45483.17</v>
      </c>
      <c r="H20132" s="3" t="s">
        <v>1969</v>
      </c>
      <c r="I20132" s="3" t="s">
        <v>1970</v>
      </c>
    </row>
    <row r="20133" spans="1:9" x14ac:dyDescent="0.25">
      <c r="A20133" s="3" t="s">
        <v>764</v>
      </c>
      <c r="B20133" s="3" t="s">
        <v>1858</v>
      </c>
      <c r="C20133" t="s">
        <v>1958</v>
      </c>
      <c r="D20133" s="3" t="s">
        <v>10</v>
      </c>
      <c r="E20133" s="3" t="s">
        <v>322</v>
      </c>
      <c r="F20133" s="3" t="s">
        <v>1860</v>
      </c>
      <c r="G20133">
        <v>-23550.42</v>
      </c>
      <c r="H20133" s="3" t="s">
        <v>1969</v>
      </c>
      <c r="I20133" s="3" t="s">
        <v>1970</v>
      </c>
    </row>
    <row r="20134" spans="1:9" x14ac:dyDescent="0.25">
      <c r="A20134" s="3" t="s">
        <v>764</v>
      </c>
      <c r="B20134" s="3" t="s">
        <v>1858</v>
      </c>
      <c r="C20134" t="s">
        <v>1958</v>
      </c>
      <c r="D20134" s="3" t="s">
        <v>10</v>
      </c>
      <c r="E20134" s="3" t="s">
        <v>629</v>
      </c>
      <c r="F20134" s="3" t="s">
        <v>1861</v>
      </c>
      <c r="G20134">
        <v>-20807.240000000002</v>
      </c>
      <c r="H20134" s="3" t="s">
        <v>1969</v>
      </c>
      <c r="I20134" s="3" t="s">
        <v>1970</v>
      </c>
    </row>
    <row r="20135" spans="1:9" x14ac:dyDescent="0.25">
      <c r="A20135" s="3" t="s">
        <v>764</v>
      </c>
      <c r="B20135" s="3" t="s">
        <v>1858</v>
      </c>
      <c r="C20135" t="s">
        <v>1958</v>
      </c>
      <c r="D20135" s="3" t="s">
        <v>10</v>
      </c>
      <c r="E20135" s="3" t="s">
        <v>30</v>
      </c>
      <c r="F20135" s="3" t="s">
        <v>31</v>
      </c>
      <c r="G20135">
        <v>6772.83</v>
      </c>
      <c r="H20135" s="3" t="s">
        <v>1971</v>
      </c>
      <c r="I20135" s="3" t="s">
        <v>1972</v>
      </c>
    </row>
    <row r="20136" spans="1:9" x14ac:dyDescent="0.25">
      <c r="A20136" s="3" t="s">
        <v>764</v>
      </c>
      <c r="B20136" s="3" t="s">
        <v>1858</v>
      </c>
      <c r="C20136" t="s">
        <v>1958</v>
      </c>
      <c r="D20136" s="3" t="s">
        <v>10</v>
      </c>
      <c r="E20136" s="3" t="s">
        <v>7</v>
      </c>
      <c r="F20136" s="3" t="s">
        <v>9</v>
      </c>
      <c r="G20136">
        <v>-27094.799999999999</v>
      </c>
      <c r="H20136" s="3" t="s">
        <v>1969</v>
      </c>
      <c r="I20136" s="3" t="s">
        <v>1970</v>
      </c>
    </row>
    <row r="20137" spans="1:9" x14ac:dyDescent="0.25">
      <c r="A20137" s="3" t="s">
        <v>764</v>
      </c>
      <c r="B20137" s="3" t="s">
        <v>1858</v>
      </c>
      <c r="C20137" t="s">
        <v>1958</v>
      </c>
      <c r="D20137" s="3" t="s">
        <v>10</v>
      </c>
      <c r="E20137" s="3" t="s">
        <v>627</v>
      </c>
      <c r="F20137" s="3" t="s">
        <v>749</v>
      </c>
      <c r="G20137">
        <v>-111155.94</v>
      </c>
      <c r="H20137" s="3" t="s">
        <v>1969</v>
      </c>
      <c r="I20137" s="3" t="s">
        <v>1970</v>
      </c>
    </row>
    <row r="20138" spans="1:9" x14ac:dyDescent="0.25">
      <c r="A20138" s="3" t="s">
        <v>764</v>
      </c>
      <c r="B20138" s="3" t="s">
        <v>1858</v>
      </c>
      <c r="C20138" t="s">
        <v>1958</v>
      </c>
      <c r="D20138" s="3" t="s">
        <v>10</v>
      </c>
      <c r="E20138" s="3" t="s">
        <v>628</v>
      </c>
      <c r="F20138" s="3" t="s">
        <v>1859</v>
      </c>
      <c r="G20138">
        <v>100421.87</v>
      </c>
      <c r="H20138" s="3" t="s">
        <v>1969</v>
      </c>
      <c r="I20138" s="3" t="s">
        <v>1970</v>
      </c>
    </row>
    <row r="20139" spans="1:9" x14ac:dyDescent="0.25">
      <c r="A20139" s="3" t="s">
        <v>764</v>
      </c>
      <c r="B20139" s="3" t="s">
        <v>1858</v>
      </c>
      <c r="C20139" t="s">
        <v>1958</v>
      </c>
      <c r="D20139" s="3" t="s">
        <v>10</v>
      </c>
      <c r="E20139" s="3" t="s">
        <v>322</v>
      </c>
      <c r="F20139" s="3" t="s">
        <v>1860</v>
      </c>
      <c r="G20139">
        <v>-51686.59</v>
      </c>
      <c r="H20139" s="3" t="s">
        <v>1969</v>
      </c>
      <c r="I20139" s="3" t="s">
        <v>1970</v>
      </c>
    </row>
    <row r="20140" spans="1:9" x14ac:dyDescent="0.25">
      <c r="A20140" s="3" t="s">
        <v>764</v>
      </c>
      <c r="B20140" s="3" t="s">
        <v>1858</v>
      </c>
      <c r="C20140" t="s">
        <v>1958</v>
      </c>
      <c r="D20140" s="3" t="s">
        <v>10</v>
      </c>
      <c r="E20140" s="3" t="s">
        <v>629</v>
      </c>
      <c r="F20140" s="3" t="s">
        <v>1861</v>
      </c>
      <c r="G20140">
        <v>29153.9</v>
      </c>
      <c r="H20140" s="3" t="s">
        <v>1969</v>
      </c>
      <c r="I20140" s="3" t="s">
        <v>1970</v>
      </c>
    </row>
    <row r="20141" spans="1:9" x14ac:dyDescent="0.25">
      <c r="A20141" s="3" t="s">
        <v>764</v>
      </c>
      <c r="B20141" s="3" t="s">
        <v>1858</v>
      </c>
      <c r="C20141" t="s">
        <v>1958</v>
      </c>
      <c r="D20141" s="3" t="s">
        <v>10</v>
      </c>
      <c r="E20141" s="3" t="s">
        <v>30</v>
      </c>
      <c r="F20141" s="3" t="s">
        <v>31</v>
      </c>
      <c r="G20141">
        <v>21190.6</v>
      </c>
      <c r="H20141" s="3" t="s">
        <v>1971</v>
      </c>
      <c r="I20141" s="3" t="s">
        <v>1972</v>
      </c>
    </row>
    <row r="20142" spans="1:9" x14ac:dyDescent="0.25">
      <c r="A20142" s="3" t="s">
        <v>764</v>
      </c>
      <c r="B20142" s="3" t="s">
        <v>1858</v>
      </c>
      <c r="C20142" t="s">
        <v>1958</v>
      </c>
      <c r="D20142" s="3" t="s">
        <v>10</v>
      </c>
      <c r="E20142" s="3" t="s">
        <v>7</v>
      </c>
      <c r="F20142" s="3" t="s">
        <v>9</v>
      </c>
      <c r="G20142">
        <v>-358676.4</v>
      </c>
      <c r="H20142" s="3" t="s">
        <v>1969</v>
      </c>
      <c r="I20142" s="3" t="s">
        <v>1970</v>
      </c>
    </row>
    <row r="20143" spans="1:9" x14ac:dyDescent="0.25">
      <c r="A20143" s="3" t="s">
        <v>764</v>
      </c>
      <c r="B20143" s="3" t="s">
        <v>1858</v>
      </c>
      <c r="C20143" t="s">
        <v>1958</v>
      </c>
      <c r="D20143" s="3" t="s">
        <v>10</v>
      </c>
      <c r="E20143" s="3" t="s">
        <v>627</v>
      </c>
      <c r="F20143" s="3" t="s">
        <v>749</v>
      </c>
      <c r="G20143">
        <v>181018.35</v>
      </c>
      <c r="H20143" s="3" t="s">
        <v>1969</v>
      </c>
      <c r="I20143" s="3" t="s">
        <v>1970</v>
      </c>
    </row>
    <row r="20144" spans="1:9" x14ac:dyDescent="0.25">
      <c r="A20144" s="3" t="s">
        <v>764</v>
      </c>
      <c r="B20144" s="3" t="s">
        <v>1858</v>
      </c>
      <c r="C20144" t="s">
        <v>1958</v>
      </c>
      <c r="D20144" s="3" t="s">
        <v>10</v>
      </c>
      <c r="E20144" s="3" t="s">
        <v>628</v>
      </c>
      <c r="F20144" s="3" t="s">
        <v>1859</v>
      </c>
      <c r="G20144">
        <v>122836.15</v>
      </c>
      <c r="H20144" s="3" t="s">
        <v>1969</v>
      </c>
      <c r="I20144" s="3" t="s">
        <v>1970</v>
      </c>
    </row>
    <row r="20145" spans="1:9" x14ac:dyDescent="0.25">
      <c r="A20145" s="3" t="s">
        <v>764</v>
      </c>
      <c r="B20145" s="3" t="s">
        <v>1858</v>
      </c>
      <c r="C20145" t="s">
        <v>1958</v>
      </c>
      <c r="D20145" s="3" t="s">
        <v>10</v>
      </c>
      <c r="E20145" s="3" t="s">
        <v>322</v>
      </c>
      <c r="F20145" s="3" t="s">
        <v>1860</v>
      </c>
      <c r="G20145">
        <v>1077.3399999999999</v>
      </c>
      <c r="H20145" s="3" t="s">
        <v>1969</v>
      </c>
      <c r="I20145" s="3" t="s">
        <v>1970</v>
      </c>
    </row>
    <row r="20146" spans="1:9" x14ac:dyDescent="0.25">
      <c r="A20146" s="3" t="s">
        <v>764</v>
      </c>
      <c r="B20146" s="3" t="s">
        <v>1858</v>
      </c>
      <c r="C20146" t="s">
        <v>1958</v>
      </c>
      <c r="D20146" s="3" t="s">
        <v>10</v>
      </c>
      <c r="E20146" s="3" t="s">
        <v>629</v>
      </c>
      <c r="F20146" s="3" t="s">
        <v>1861</v>
      </c>
      <c r="G20146">
        <v>39223.760000000002</v>
      </c>
      <c r="H20146" s="3" t="s">
        <v>1969</v>
      </c>
      <c r="I20146" s="3" t="s">
        <v>1970</v>
      </c>
    </row>
    <row r="20147" spans="1:9" x14ac:dyDescent="0.25">
      <c r="A20147" s="3" t="s">
        <v>764</v>
      </c>
      <c r="B20147" s="3" t="s">
        <v>1858</v>
      </c>
      <c r="C20147" t="s">
        <v>1958</v>
      </c>
      <c r="D20147" s="3" t="s">
        <v>10</v>
      </c>
      <c r="E20147" s="3" t="s">
        <v>30</v>
      </c>
      <c r="F20147" s="3" t="s">
        <v>31</v>
      </c>
      <c r="G20147">
        <v>-1563</v>
      </c>
      <c r="H20147" s="3" t="s">
        <v>1971</v>
      </c>
      <c r="I20147" s="3" t="s">
        <v>1972</v>
      </c>
    </row>
    <row r="20148" spans="1:9" x14ac:dyDescent="0.25">
      <c r="A20148" s="3" t="s">
        <v>764</v>
      </c>
      <c r="B20148" s="3" t="s">
        <v>1858</v>
      </c>
      <c r="C20148" t="s">
        <v>1958</v>
      </c>
      <c r="D20148" s="3" t="s">
        <v>10</v>
      </c>
      <c r="E20148" s="3" t="s">
        <v>7</v>
      </c>
      <c r="F20148" s="3" t="s">
        <v>9</v>
      </c>
      <c r="G20148">
        <v>215055.76</v>
      </c>
      <c r="H20148" s="3" t="s">
        <v>1969</v>
      </c>
      <c r="I20148" s="3" t="s">
        <v>1970</v>
      </c>
    </row>
    <row r="20149" spans="1:9" x14ac:dyDescent="0.25">
      <c r="A20149" s="3" t="s">
        <v>764</v>
      </c>
      <c r="B20149" s="3" t="s">
        <v>1858</v>
      </c>
      <c r="C20149" t="s">
        <v>1958</v>
      </c>
      <c r="D20149" s="3" t="s">
        <v>10</v>
      </c>
      <c r="E20149" s="3" t="s">
        <v>627</v>
      </c>
      <c r="F20149" s="3" t="s">
        <v>749</v>
      </c>
      <c r="G20149">
        <v>-57141.77</v>
      </c>
      <c r="H20149" s="3" t="s">
        <v>1969</v>
      </c>
      <c r="I20149" s="3" t="s">
        <v>1970</v>
      </c>
    </row>
    <row r="20150" spans="1:9" x14ac:dyDescent="0.25">
      <c r="A20150" s="3" t="s">
        <v>764</v>
      </c>
      <c r="B20150" s="3" t="s">
        <v>1858</v>
      </c>
      <c r="C20150" t="s">
        <v>1958</v>
      </c>
      <c r="D20150" s="3" t="s">
        <v>10</v>
      </c>
      <c r="E20150" s="3" t="s">
        <v>628</v>
      </c>
      <c r="F20150" s="3" t="s">
        <v>1859</v>
      </c>
      <c r="G20150">
        <v>-195816.6</v>
      </c>
      <c r="H20150" s="3" t="s">
        <v>1969</v>
      </c>
      <c r="I20150" s="3" t="s">
        <v>1970</v>
      </c>
    </row>
    <row r="20151" spans="1:9" x14ac:dyDescent="0.25">
      <c r="A20151" s="3" t="s">
        <v>764</v>
      </c>
      <c r="B20151" s="3" t="s">
        <v>1858</v>
      </c>
      <c r="C20151" t="s">
        <v>1958</v>
      </c>
      <c r="D20151" s="3" t="s">
        <v>10</v>
      </c>
      <c r="E20151" s="3" t="s">
        <v>322</v>
      </c>
      <c r="F20151" s="3" t="s">
        <v>1860</v>
      </c>
      <c r="G20151">
        <v>-32428.92</v>
      </c>
      <c r="H20151" s="3" t="s">
        <v>1969</v>
      </c>
      <c r="I20151" s="3" t="s">
        <v>1970</v>
      </c>
    </row>
    <row r="20152" spans="1:9" x14ac:dyDescent="0.25">
      <c r="A20152" s="3" t="s">
        <v>764</v>
      </c>
      <c r="B20152" s="3" t="s">
        <v>1858</v>
      </c>
      <c r="C20152" t="s">
        <v>1958</v>
      </c>
      <c r="D20152" s="3" t="s">
        <v>10</v>
      </c>
      <c r="E20152" s="3" t="s">
        <v>629</v>
      </c>
      <c r="F20152" s="3" t="s">
        <v>1861</v>
      </c>
      <c r="G20152">
        <v>5783.06</v>
      </c>
      <c r="H20152" s="3" t="s">
        <v>1969</v>
      </c>
      <c r="I20152" s="3" t="s">
        <v>1970</v>
      </c>
    </row>
    <row r="20153" spans="1:9" x14ac:dyDescent="0.25">
      <c r="A20153" s="3" t="s">
        <v>764</v>
      </c>
      <c r="B20153" s="3" t="s">
        <v>1858</v>
      </c>
      <c r="C20153" t="s">
        <v>1958</v>
      </c>
      <c r="D20153" s="3" t="s">
        <v>10</v>
      </c>
      <c r="E20153" s="3" t="s">
        <v>30</v>
      </c>
      <c r="F20153" s="3" t="s">
        <v>31</v>
      </c>
      <c r="G20153">
        <v>-8800.69</v>
      </c>
      <c r="H20153" s="3" t="s">
        <v>1971</v>
      </c>
      <c r="I20153" s="3" t="s">
        <v>1972</v>
      </c>
    </row>
    <row r="20154" spans="1:9" x14ac:dyDescent="0.25">
      <c r="A20154" s="3" t="s">
        <v>764</v>
      </c>
      <c r="B20154" s="3" t="s">
        <v>1858</v>
      </c>
      <c r="C20154" t="s">
        <v>1958</v>
      </c>
      <c r="D20154" s="3" t="s">
        <v>10</v>
      </c>
      <c r="E20154" s="3" t="s">
        <v>7</v>
      </c>
      <c r="F20154" s="3" t="s">
        <v>9</v>
      </c>
      <c r="G20154">
        <v>-117953.95</v>
      </c>
      <c r="H20154" s="3" t="s">
        <v>1969</v>
      </c>
      <c r="I20154" s="3" t="s">
        <v>1970</v>
      </c>
    </row>
    <row r="20155" spans="1:9" x14ac:dyDescent="0.25">
      <c r="A20155" s="3" t="s">
        <v>764</v>
      </c>
      <c r="B20155" s="3" t="s">
        <v>1858</v>
      </c>
      <c r="C20155" t="s">
        <v>1958</v>
      </c>
      <c r="D20155" s="3" t="s">
        <v>10</v>
      </c>
      <c r="E20155" s="3" t="s">
        <v>627</v>
      </c>
      <c r="F20155" s="3" t="s">
        <v>749</v>
      </c>
      <c r="G20155">
        <v>14805.3</v>
      </c>
      <c r="H20155" s="3" t="s">
        <v>1969</v>
      </c>
      <c r="I20155" s="3" t="s">
        <v>1970</v>
      </c>
    </row>
    <row r="20156" spans="1:9" x14ac:dyDescent="0.25">
      <c r="A20156" s="3" t="s">
        <v>764</v>
      </c>
      <c r="B20156" s="3" t="s">
        <v>1858</v>
      </c>
      <c r="C20156" t="s">
        <v>1958</v>
      </c>
      <c r="D20156" s="3" t="s">
        <v>10</v>
      </c>
      <c r="E20156" s="3" t="s">
        <v>628</v>
      </c>
      <c r="F20156" s="3" t="s">
        <v>1859</v>
      </c>
      <c r="G20156">
        <v>46047.519999999997</v>
      </c>
      <c r="H20156" s="3" t="s">
        <v>1969</v>
      </c>
      <c r="I20156" s="3" t="s">
        <v>1970</v>
      </c>
    </row>
    <row r="20157" spans="1:9" x14ac:dyDescent="0.25">
      <c r="A20157" s="3" t="s">
        <v>764</v>
      </c>
      <c r="B20157" s="3" t="s">
        <v>1858</v>
      </c>
      <c r="C20157" t="s">
        <v>1958</v>
      </c>
      <c r="D20157" s="3" t="s">
        <v>10</v>
      </c>
      <c r="E20157" s="3" t="s">
        <v>322</v>
      </c>
      <c r="F20157" s="3" t="s">
        <v>1860</v>
      </c>
      <c r="G20157">
        <v>-104294.9</v>
      </c>
      <c r="H20157" s="3" t="s">
        <v>1969</v>
      </c>
      <c r="I20157" s="3" t="s">
        <v>1970</v>
      </c>
    </row>
    <row r="20158" spans="1:9" x14ac:dyDescent="0.25">
      <c r="A20158" s="3" t="s">
        <v>764</v>
      </c>
      <c r="B20158" s="3" t="s">
        <v>1858</v>
      </c>
      <c r="C20158" t="s">
        <v>1958</v>
      </c>
      <c r="D20158" s="3" t="s">
        <v>10</v>
      </c>
      <c r="E20158" s="3" t="s">
        <v>629</v>
      </c>
      <c r="F20158" s="3" t="s">
        <v>1861</v>
      </c>
      <c r="G20158">
        <v>-17292.580000000002</v>
      </c>
      <c r="H20158" s="3" t="s">
        <v>1969</v>
      </c>
      <c r="I20158" s="3" t="s">
        <v>1970</v>
      </c>
    </row>
    <row r="20159" spans="1:9" x14ac:dyDescent="0.25">
      <c r="A20159" s="3" t="s">
        <v>764</v>
      </c>
      <c r="B20159" s="3" t="s">
        <v>1858</v>
      </c>
      <c r="C20159" t="s">
        <v>1958</v>
      </c>
      <c r="D20159" s="3" t="s">
        <v>10</v>
      </c>
      <c r="E20159" s="3" t="s">
        <v>30</v>
      </c>
      <c r="F20159" s="3" t="s">
        <v>31</v>
      </c>
      <c r="G20159">
        <v>10363.69</v>
      </c>
      <c r="H20159" s="3" t="s">
        <v>1971</v>
      </c>
      <c r="I20159" s="3" t="s">
        <v>1972</v>
      </c>
    </row>
    <row r="20160" spans="1:9" x14ac:dyDescent="0.25">
      <c r="A20160" s="3" t="s">
        <v>764</v>
      </c>
      <c r="B20160" s="3" t="s">
        <v>1858</v>
      </c>
      <c r="C20160" t="s">
        <v>1958</v>
      </c>
      <c r="D20160" s="3" t="s">
        <v>10</v>
      </c>
      <c r="E20160" s="3" t="s">
        <v>7</v>
      </c>
      <c r="F20160" s="3" t="s">
        <v>9</v>
      </c>
      <c r="G20160">
        <v>118270.08</v>
      </c>
      <c r="H20160" s="3" t="s">
        <v>1969</v>
      </c>
      <c r="I20160" s="3" t="s">
        <v>1970</v>
      </c>
    </row>
    <row r="20161" spans="1:9" x14ac:dyDescent="0.25">
      <c r="A20161" s="3" t="s">
        <v>764</v>
      </c>
      <c r="B20161" s="3" t="s">
        <v>1858</v>
      </c>
      <c r="C20161" t="s">
        <v>1958</v>
      </c>
      <c r="D20161" s="3" t="s">
        <v>10</v>
      </c>
      <c r="E20161" s="3" t="s">
        <v>627</v>
      </c>
      <c r="F20161" s="3" t="s">
        <v>749</v>
      </c>
      <c r="G20161">
        <v>62565.43</v>
      </c>
      <c r="H20161" s="3" t="s">
        <v>1969</v>
      </c>
      <c r="I20161" s="3" t="s">
        <v>1970</v>
      </c>
    </row>
    <row r="20162" spans="1:9" x14ac:dyDescent="0.25">
      <c r="A20162" s="3" t="s">
        <v>764</v>
      </c>
      <c r="B20162" s="3" t="s">
        <v>1858</v>
      </c>
      <c r="C20162" t="s">
        <v>1958</v>
      </c>
      <c r="D20162" s="3" t="s">
        <v>10</v>
      </c>
      <c r="E20162" s="3" t="s">
        <v>628</v>
      </c>
      <c r="F20162" s="3" t="s">
        <v>1859</v>
      </c>
      <c r="G20162">
        <v>46563.95</v>
      </c>
      <c r="H20162" s="3" t="s">
        <v>1969</v>
      </c>
      <c r="I20162" s="3" t="s">
        <v>1970</v>
      </c>
    </row>
    <row r="20163" spans="1:9" x14ac:dyDescent="0.25">
      <c r="A20163" s="3" t="s">
        <v>764</v>
      </c>
      <c r="B20163" s="3" t="s">
        <v>1858</v>
      </c>
      <c r="C20163" t="s">
        <v>1958</v>
      </c>
      <c r="D20163" s="3" t="s">
        <v>10</v>
      </c>
      <c r="E20163" s="3" t="s">
        <v>322</v>
      </c>
      <c r="F20163" s="3" t="s">
        <v>1860</v>
      </c>
      <c r="G20163">
        <v>-18488.2</v>
      </c>
      <c r="H20163" s="3" t="s">
        <v>1969</v>
      </c>
      <c r="I20163" s="3" t="s">
        <v>1970</v>
      </c>
    </row>
    <row r="20164" spans="1:9" x14ac:dyDescent="0.25">
      <c r="A20164" s="3" t="s">
        <v>764</v>
      </c>
      <c r="B20164" s="3" t="s">
        <v>1858</v>
      </c>
      <c r="C20164" t="s">
        <v>1958</v>
      </c>
      <c r="D20164" s="3" t="s">
        <v>10</v>
      </c>
      <c r="E20164" s="3" t="s">
        <v>629</v>
      </c>
      <c r="F20164" s="3" t="s">
        <v>1861</v>
      </c>
      <c r="G20164">
        <v>6378.2</v>
      </c>
      <c r="H20164" s="3" t="s">
        <v>1969</v>
      </c>
      <c r="I20164" s="3" t="s">
        <v>1970</v>
      </c>
    </row>
    <row r="20165" spans="1:9" x14ac:dyDescent="0.25">
      <c r="A20165" s="3" t="s">
        <v>764</v>
      </c>
      <c r="B20165" s="3" t="s">
        <v>1858</v>
      </c>
      <c r="C20165" t="s">
        <v>1958</v>
      </c>
      <c r="D20165" s="3" t="s">
        <v>10</v>
      </c>
      <c r="E20165" s="3" t="s">
        <v>30</v>
      </c>
      <c r="F20165" s="3" t="s">
        <v>31</v>
      </c>
      <c r="G20165">
        <v>-218067.86</v>
      </c>
      <c r="H20165" s="3" t="s">
        <v>1971</v>
      </c>
      <c r="I20165" s="3" t="s">
        <v>1972</v>
      </c>
    </row>
    <row r="20166" spans="1:9" x14ac:dyDescent="0.25">
      <c r="A20166" s="3" t="s">
        <v>764</v>
      </c>
      <c r="B20166" s="3" t="s">
        <v>1858</v>
      </c>
      <c r="C20166" t="s">
        <v>1958</v>
      </c>
      <c r="D20166" s="3" t="s">
        <v>10</v>
      </c>
      <c r="E20166" s="3" t="s">
        <v>7</v>
      </c>
      <c r="F20166" s="3" t="s">
        <v>9</v>
      </c>
      <c r="G20166">
        <v>39359.449999999997</v>
      </c>
      <c r="H20166" s="3" t="s">
        <v>1969</v>
      </c>
      <c r="I20166" s="3" t="s">
        <v>1970</v>
      </c>
    </row>
    <row r="20167" spans="1:9" x14ac:dyDescent="0.25">
      <c r="A20167" s="3" t="s">
        <v>764</v>
      </c>
      <c r="B20167" s="3" t="s">
        <v>1858</v>
      </c>
      <c r="C20167" t="s">
        <v>1958</v>
      </c>
      <c r="D20167" s="3" t="s">
        <v>10</v>
      </c>
      <c r="E20167" s="3" t="s">
        <v>627</v>
      </c>
      <c r="F20167" s="3" t="s">
        <v>749</v>
      </c>
      <c r="G20167">
        <v>-135700.88</v>
      </c>
      <c r="H20167" s="3" t="s">
        <v>1969</v>
      </c>
      <c r="I20167" s="3" t="s">
        <v>1970</v>
      </c>
    </row>
    <row r="20168" spans="1:9" x14ac:dyDescent="0.25">
      <c r="A20168" s="3" t="s">
        <v>764</v>
      </c>
      <c r="B20168" s="3" t="s">
        <v>1858</v>
      </c>
      <c r="C20168" t="s">
        <v>1958</v>
      </c>
      <c r="D20168" s="3" t="s">
        <v>10</v>
      </c>
      <c r="E20168" s="3" t="s">
        <v>628</v>
      </c>
      <c r="F20168" s="3" t="s">
        <v>1859</v>
      </c>
      <c r="G20168">
        <v>-106076.85</v>
      </c>
      <c r="H20168" s="3" t="s">
        <v>1969</v>
      </c>
      <c r="I20168" s="3" t="s">
        <v>1970</v>
      </c>
    </row>
    <row r="20169" spans="1:9" x14ac:dyDescent="0.25">
      <c r="A20169" s="3" t="s">
        <v>764</v>
      </c>
      <c r="B20169" s="3" t="s">
        <v>1858</v>
      </c>
      <c r="C20169" t="s">
        <v>1958</v>
      </c>
      <c r="D20169" s="3" t="s">
        <v>10</v>
      </c>
      <c r="E20169" s="3" t="s">
        <v>322</v>
      </c>
      <c r="F20169" s="3" t="s">
        <v>1860</v>
      </c>
      <c r="G20169">
        <v>-9864.44</v>
      </c>
      <c r="H20169" s="3" t="s">
        <v>1969</v>
      </c>
      <c r="I20169" s="3" t="s">
        <v>1970</v>
      </c>
    </row>
    <row r="20170" spans="1:9" x14ac:dyDescent="0.25">
      <c r="A20170" s="3" t="s">
        <v>764</v>
      </c>
      <c r="B20170" s="3" t="s">
        <v>1858</v>
      </c>
      <c r="C20170" t="s">
        <v>1958</v>
      </c>
      <c r="D20170" s="3" t="s">
        <v>10</v>
      </c>
      <c r="E20170" s="3" t="s">
        <v>629</v>
      </c>
      <c r="F20170" s="3" t="s">
        <v>1861</v>
      </c>
      <c r="G20170">
        <v>-21001.83</v>
      </c>
      <c r="H20170" s="3" t="s">
        <v>1969</v>
      </c>
      <c r="I20170" s="3" t="s">
        <v>1970</v>
      </c>
    </row>
    <row r="20171" spans="1:9" x14ac:dyDescent="0.25">
      <c r="A20171" s="3" t="s">
        <v>764</v>
      </c>
      <c r="B20171" s="3" t="s">
        <v>1858</v>
      </c>
      <c r="C20171" t="s">
        <v>1958</v>
      </c>
      <c r="D20171" s="3" t="s">
        <v>10</v>
      </c>
      <c r="E20171" s="3" t="s">
        <v>30</v>
      </c>
      <c r="F20171" s="3" t="s">
        <v>31</v>
      </c>
      <c r="G20171">
        <v>218067.86</v>
      </c>
      <c r="H20171" s="3" t="s">
        <v>1971</v>
      </c>
      <c r="I20171" s="3" t="s">
        <v>1972</v>
      </c>
    </row>
    <row r="20172" spans="1:9" x14ac:dyDescent="0.25">
      <c r="A20172" s="3" t="s">
        <v>764</v>
      </c>
      <c r="B20172" s="3" t="s">
        <v>1858</v>
      </c>
      <c r="C20172" t="s">
        <v>1958</v>
      </c>
      <c r="D20172" s="3" t="s">
        <v>10</v>
      </c>
      <c r="E20172" s="3" t="s">
        <v>7</v>
      </c>
      <c r="F20172" s="3" t="s">
        <v>9</v>
      </c>
      <c r="G20172">
        <v>-7370.33</v>
      </c>
      <c r="H20172" s="3" t="s">
        <v>1969</v>
      </c>
      <c r="I20172" s="3" t="s">
        <v>1970</v>
      </c>
    </row>
    <row r="20173" spans="1:9" x14ac:dyDescent="0.25">
      <c r="A20173" s="3" t="s">
        <v>764</v>
      </c>
      <c r="B20173" s="3" t="s">
        <v>1858</v>
      </c>
      <c r="C20173" t="s">
        <v>1958</v>
      </c>
      <c r="D20173" s="3" t="s">
        <v>10</v>
      </c>
      <c r="E20173" s="3" t="s">
        <v>627</v>
      </c>
      <c r="F20173" s="3" t="s">
        <v>749</v>
      </c>
      <c r="G20173">
        <v>-10642.52</v>
      </c>
      <c r="H20173" s="3" t="s">
        <v>1969</v>
      </c>
      <c r="I20173" s="3" t="s">
        <v>1970</v>
      </c>
    </row>
    <row r="20174" spans="1:9" x14ac:dyDescent="0.25">
      <c r="A20174" s="3" t="s">
        <v>764</v>
      </c>
      <c r="B20174" s="3" t="s">
        <v>1858</v>
      </c>
      <c r="C20174" t="s">
        <v>1958</v>
      </c>
      <c r="D20174" s="3" t="s">
        <v>10</v>
      </c>
      <c r="E20174" s="3" t="s">
        <v>628</v>
      </c>
      <c r="F20174" s="3" t="s">
        <v>1859</v>
      </c>
      <c r="G20174">
        <v>5372.65</v>
      </c>
      <c r="H20174" s="3" t="s">
        <v>1969</v>
      </c>
      <c r="I20174" s="3" t="s">
        <v>1970</v>
      </c>
    </row>
    <row r="20175" spans="1:9" x14ac:dyDescent="0.25">
      <c r="A20175" s="3" t="s">
        <v>764</v>
      </c>
      <c r="B20175" s="3" t="s">
        <v>1858</v>
      </c>
      <c r="C20175" t="s">
        <v>1958</v>
      </c>
      <c r="D20175" s="3" t="s">
        <v>10</v>
      </c>
      <c r="E20175" s="3" t="s">
        <v>322</v>
      </c>
      <c r="F20175" s="3" t="s">
        <v>1860</v>
      </c>
      <c r="G20175">
        <v>81719.039999999994</v>
      </c>
      <c r="H20175" s="3" t="s">
        <v>1969</v>
      </c>
      <c r="I20175" s="3" t="s">
        <v>1970</v>
      </c>
    </row>
    <row r="20176" spans="1:9" x14ac:dyDescent="0.25">
      <c r="A20176" s="3" t="s">
        <v>764</v>
      </c>
      <c r="B20176" s="3" t="s">
        <v>1858</v>
      </c>
      <c r="C20176" t="s">
        <v>1958</v>
      </c>
      <c r="D20176" s="3" t="s">
        <v>10</v>
      </c>
      <c r="E20176" s="3" t="s">
        <v>629</v>
      </c>
      <c r="F20176" s="3" t="s">
        <v>1861</v>
      </c>
      <c r="G20176">
        <v>24968.85</v>
      </c>
      <c r="H20176" s="3" t="s">
        <v>1969</v>
      </c>
      <c r="I20176" s="3" t="s">
        <v>1970</v>
      </c>
    </row>
    <row r="20177" spans="1:9" x14ac:dyDescent="0.25">
      <c r="A20177" s="3" t="s">
        <v>764</v>
      </c>
      <c r="B20177" s="3" t="s">
        <v>1858</v>
      </c>
      <c r="C20177" t="s">
        <v>1958</v>
      </c>
      <c r="D20177" s="3" t="s">
        <v>10</v>
      </c>
      <c r="E20177" s="3" t="s">
        <v>30</v>
      </c>
      <c r="F20177" s="3" t="s">
        <v>31</v>
      </c>
      <c r="G20177">
        <v>-9568.83</v>
      </c>
      <c r="H20177" s="3" t="s">
        <v>1971</v>
      </c>
      <c r="I20177" s="3" t="s">
        <v>1972</v>
      </c>
    </row>
    <row r="20178" spans="1:9" x14ac:dyDescent="0.25">
      <c r="A20178" s="3" t="s">
        <v>764</v>
      </c>
      <c r="B20178" s="3" t="s">
        <v>1858</v>
      </c>
      <c r="C20178" t="s">
        <v>1958</v>
      </c>
      <c r="D20178" s="3" t="s">
        <v>10</v>
      </c>
      <c r="E20178" s="3" t="s">
        <v>60</v>
      </c>
      <c r="F20178" s="3" t="s">
        <v>61</v>
      </c>
      <c r="G20178">
        <v>320.92</v>
      </c>
      <c r="H20178" s="3" t="s">
        <v>1971</v>
      </c>
      <c r="I20178" s="3" t="s">
        <v>1972</v>
      </c>
    </row>
    <row r="20179" spans="1:9" x14ac:dyDescent="0.25">
      <c r="A20179" s="3" t="s">
        <v>764</v>
      </c>
      <c r="B20179" s="3" t="s">
        <v>1858</v>
      </c>
      <c r="C20179" t="s">
        <v>1958</v>
      </c>
      <c r="D20179" s="3" t="s">
        <v>10</v>
      </c>
      <c r="E20179" s="3" t="s">
        <v>7</v>
      </c>
      <c r="F20179" s="3" t="s">
        <v>9</v>
      </c>
      <c r="G20179">
        <v>3461060.57</v>
      </c>
      <c r="H20179" s="3" t="s">
        <v>1969</v>
      </c>
      <c r="I20179" s="3" t="s">
        <v>1970</v>
      </c>
    </row>
    <row r="20180" spans="1:9" x14ac:dyDescent="0.25">
      <c r="A20180" s="3" t="s">
        <v>764</v>
      </c>
      <c r="B20180" s="3" t="s">
        <v>1858</v>
      </c>
      <c r="C20180" t="s">
        <v>1958</v>
      </c>
      <c r="D20180" s="3" t="s">
        <v>10</v>
      </c>
      <c r="E20180" s="3" t="s">
        <v>110</v>
      </c>
      <c r="F20180" s="3" t="s">
        <v>111</v>
      </c>
      <c r="G20180">
        <v>4032</v>
      </c>
      <c r="H20180" s="3" t="s">
        <v>1969</v>
      </c>
      <c r="I20180" s="3" t="s">
        <v>1970</v>
      </c>
    </row>
    <row r="20181" spans="1:9" x14ac:dyDescent="0.25">
      <c r="A20181" s="3" t="s">
        <v>764</v>
      </c>
      <c r="B20181" s="3" t="s">
        <v>1858</v>
      </c>
      <c r="C20181" t="s">
        <v>1958</v>
      </c>
      <c r="D20181" s="3" t="s">
        <v>10</v>
      </c>
      <c r="E20181" s="3" t="s">
        <v>627</v>
      </c>
      <c r="F20181" s="3" t="s">
        <v>749</v>
      </c>
      <c r="G20181">
        <v>-1213837.19</v>
      </c>
      <c r="H20181" s="3" t="s">
        <v>1969</v>
      </c>
      <c r="I20181" s="3" t="s">
        <v>1970</v>
      </c>
    </row>
    <row r="20182" spans="1:9" x14ac:dyDescent="0.25">
      <c r="A20182" s="3" t="s">
        <v>764</v>
      </c>
      <c r="B20182" s="3" t="s">
        <v>1858</v>
      </c>
      <c r="C20182" t="s">
        <v>1958</v>
      </c>
      <c r="D20182" s="3" t="s">
        <v>10</v>
      </c>
      <c r="E20182" s="3" t="s">
        <v>628</v>
      </c>
      <c r="F20182" s="3" t="s">
        <v>1859</v>
      </c>
      <c r="G20182">
        <v>-1085985.31</v>
      </c>
      <c r="H20182" s="3" t="s">
        <v>1969</v>
      </c>
      <c r="I20182" s="3" t="s">
        <v>1970</v>
      </c>
    </row>
    <row r="20183" spans="1:9" x14ac:dyDescent="0.25">
      <c r="A20183" s="3" t="s">
        <v>764</v>
      </c>
      <c r="B20183" s="3" t="s">
        <v>1858</v>
      </c>
      <c r="C20183" t="s">
        <v>1958</v>
      </c>
      <c r="D20183" s="3" t="s">
        <v>10</v>
      </c>
      <c r="E20183" s="3" t="s">
        <v>322</v>
      </c>
      <c r="F20183" s="3" t="s">
        <v>1860</v>
      </c>
      <c r="G20183">
        <v>-1034888.93</v>
      </c>
      <c r="H20183" s="3" t="s">
        <v>1969</v>
      </c>
      <c r="I20183" s="3" t="s">
        <v>1970</v>
      </c>
    </row>
    <row r="20184" spans="1:9" x14ac:dyDescent="0.25">
      <c r="A20184" s="3" t="s">
        <v>764</v>
      </c>
      <c r="B20184" s="3" t="s">
        <v>1858</v>
      </c>
      <c r="C20184" t="s">
        <v>1958</v>
      </c>
      <c r="D20184" s="3" t="s">
        <v>10</v>
      </c>
      <c r="E20184" s="3" t="s">
        <v>629</v>
      </c>
      <c r="F20184" s="3" t="s">
        <v>1861</v>
      </c>
      <c r="G20184">
        <v>-366511.93</v>
      </c>
      <c r="H20184" s="3" t="s">
        <v>1969</v>
      </c>
      <c r="I20184" s="3" t="s">
        <v>1970</v>
      </c>
    </row>
    <row r="20185" spans="1:9" x14ac:dyDescent="0.25">
      <c r="A20185" s="3" t="s">
        <v>764</v>
      </c>
      <c r="B20185" s="3" t="s">
        <v>1858</v>
      </c>
      <c r="C20185" t="s">
        <v>1958</v>
      </c>
      <c r="D20185" s="3" t="s">
        <v>10</v>
      </c>
      <c r="E20185" s="3" t="s">
        <v>30</v>
      </c>
      <c r="F20185" s="3" t="s">
        <v>31</v>
      </c>
      <c r="G20185">
        <v>33506.06</v>
      </c>
      <c r="H20185" s="3" t="s">
        <v>1971</v>
      </c>
      <c r="I20185" s="3" t="s">
        <v>1972</v>
      </c>
    </row>
    <row r="20186" spans="1:9" x14ac:dyDescent="0.25">
      <c r="A20186" s="3" t="s">
        <v>764</v>
      </c>
      <c r="B20186" s="3" t="s">
        <v>1858</v>
      </c>
      <c r="C20186" t="s">
        <v>11</v>
      </c>
      <c r="D20186" s="3" t="s">
        <v>12</v>
      </c>
      <c r="E20186" s="3" t="s">
        <v>7</v>
      </c>
      <c r="F20186" s="3" t="s">
        <v>9</v>
      </c>
      <c r="G20186">
        <v>161895.18</v>
      </c>
      <c r="H20186" s="3" t="s">
        <v>1969</v>
      </c>
      <c r="I20186" s="3" t="s">
        <v>1970</v>
      </c>
    </row>
    <row r="20187" spans="1:9" x14ac:dyDescent="0.25">
      <c r="A20187" s="3" t="s">
        <v>764</v>
      </c>
      <c r="B20187" s="3" t="s">
        <v>1858</v>
      </c>
      <c r="C20187" t="s">
        <v>11</v>
      </c>
      <c r="D20187" s="3" t="s">
        <v>12</v>
      </c>
      <c r="E20187" s="3" t="s">
        <v>627</v>
      </c>
      <c r="F20187" s="3" t="s">
        <v>749</v>
      </c>
      <c r="G20187">
        <v>26988.49</v>
      </c>
      <c r="H20187" s="3" t="s">
        <v>1969</v>
      </c>
      <c r="I20187" s="3" t="s">
        <v>1970</v>
      </c>
    </row>
    <row r="20188" spans="1:9" x14ac:dyDescent="0.25">
      <c r="A20188" s="3" t="s">
        <v>764</v>
      </c>
      <c r="B20188" s="3" t="s">
        <v>1858</v>
      </c>
      <c r="C20188" t="s">
        <v>11</v>
      </c>
      <c r="D20188" s="3" t="s">
        <v>12</v>
      </c>
      <c r="E20188" s="3" t="s">
        <v>628</v>
      </c>
      <c r="F20188" s="3" t="s">
        <v>1859</v>
      </c>
      <c r="G20188">
        <v>-103495.57</v>
      </c>
      <c r="H20188" s="3" t="s">
        <v>1969</v>
      </c>
      <c r="I20188" s="3" t="s">
        <v>1970</v>
      </c>
    </row>
    <row r="20189" spans="1:9" x14ac:dyDescent="0.25">
      <c r="A20189" s="3" t="s">
        <v>764</v>
      </c>
      <c r="B20189" s="3" t="s">
        <v>1858</v>
      </c>
      <c r="C20189" t="s">
        <v>11</v>
      </c>
      <c r="D20189" s="3" t="s">
        <v>12</v>
      </c>
      <c r="E20189" s="3" t="s">
        <v>322</v>
      </c>
      <c r="F20189" s="3" t="s">
        <v>1860</v>
      </c>
      <c r="G20189">
        <v>72566.259999999995</v>
      </c>
      <c r="H20189" s="3" t="s">
        <v>1969</v>
      </c>
      <c r="I20189" s="3" t="s">
        <v>1970</v>
      </c>
    </row>
    <row r="20190" spans="1:9" x14ac:dyDescent="0.25">
      <c r="A20190" s="3" t="s">
        <v>764</v>
      </c>
      <c r="B20190" s="3" t="s">
        <v>1858</v>
      </c>
      <c r="C20190" t="s">
        <v>11</v>
      </c>
      <c r="D20190" s="3" t="s">
        <v>12</v>
      </c>
      <c r="E20190" s="3" t="s">
        <v>629</v>
      </c>
      <c r="F20190" s="3" t="s">
        <v>1861</v>
      </c>
      <c r="G20190">
        <v>25939.78</v>
      </c>
      <c r="H20190" s="3" t="s">
        <v>1969</v>
      </c>
      <c r="I20190" s="3" t="s">
        <v>1970</v>
      </c>
    </row>
    <row r="20191" spans="1:9" x14ac:dyDescent="0.25">
      <c r="A20191" s="3" t="s">
        <v>764</v>
      </c>
      <c r="B20191" s="3" t="s">
        <v>1858</v>
      </c>
      <c r="C20191" t="s">
        <v>11</v>
      </c>
      <c r="D20191" s="3" t="s">
        <v>12</v>
      </c>
      <c r="E20191" s="3" t="s">
        <v>30</v>
      </c>
      <c r="F20191" s="3" t="s">
        <v>31</v>
      </c>
      <c r="G20191">
        <v>-90074.91</v>
      </c>
      <c r="H20191" s="3" t="s">
        <v>1971</v>
      </c>
      <c r="I20191" s="3" t="s">
        <v>1972</v>
      </c>
    </row>
    <row r="20192" spans="1:9" x14ac:dyDescent="0.25">
      <c r="A20192" s="3" t="s">
        <v>764</v>
      </c>
      <c r="B20192" s="3" t="s">
        <v>1858</v>
      </c>
      <c r="C20192" t="s">
        <v>13</v>
      </c>
      <c r="D20192" s="3" t="s">
        <v>12</v>
      </c>
      <c r="E20192" s="3" t="s">
        <v>7</v>
      </c>
      <c r="F20192" s="3" t="s">
        <v>9</v>
      </c>
      <c r="G20192">
        <v>-3143727.07</v>
      </c>
      <c r="H20192" s="3" t="s">
        <v>1969</v>
      </c>
      <c r="I20192" s="3" t="s">
        <v>1970</v>
      </c>
    </row>
    <row r="20193" spans="1:9" x14ac:dyDescent="0.25">
      <c r="A20193" s="3" t="s">
        <v>764</v>
      </c>
      <c r="B20193" s="3" t="s">
        <v>1858</v>
      </c>
      <c r="C20193" t="s">
        <v>13</v>
      </c>
      <c r="D20193" s="3" t="s">
        <v>12</v>
      </c>
      <c r="E20193" s="3" t="s">
        <v>627</v>
      </c>
      <c r="F20193" s="3" t="s">
        <v>749</v>
      </c>
      <c r="G20193">
        <v>1124461.03</v>
      </c>
      <c r="H20193" s="3" t="s">
        <v>1969</v>
      </c>
      <c r="I20193" s="3" t="s">
        <v>1970</v>
      </c>
    </row>
    <row r="20194" spans="1:9" x14ac:dyDescent="0.25">
      <c r="A20194" s="3" t="s">
        <v>764</v>
      </c>
      <c r="B20194" s="3" t="s">
        <v>1858</v>
      </c>
      <c r="C20194" t="s">
        <v>13</v>
      </c>
      <c r="D20194" s="3" t="s">
        <v>12</v>
      </c>
      <c r="E20194" s="3" t="s">
        <v>628</v>
      </c>
      <c r="F20194" s="3" t="s">
        <v>1859</v>
      </c>
      <c r="G20194">
        <v>972426.27</v>
      </c>
      <c r="H20194" s="3" t="s">
        <v>1969</v>
      </c>
      <c r="I20194" s="3" t="s">
        <v>1970</v>
      </c>
    </row>
    <row r="20195" spans="1:9" x14ac:dyDescent="0.25">
      <c r="A20195" s="3" t="s">
        <v>764</v>
      </c>
      <c r="B20195" s="3" t="s">
        <v>1858</v>
      </c>
      <c r="C20195" t="s">
        <v>13</v>
      </c>
      <c r="D20195" s="3" t="s">
        <v>12</v>
      </c>
      <c r="E20195" s="3" t="s">
        <v>322</v>
      </c>
      <c r="F20195" s="3" t="s">
        <v>1860</v>
      </c>
      <c r="G20195">
        <v>676869.96</v>
      </c>
      <c r="H20195" s="3" t="s">
        <v>1969</v>
      </c>
      <c r="I20195" s="3" t="s">
        <v>1970</v>
      </c>
    </row>
    <row r="20196" spans="1:9" x14ac:dyDescent="0.25">
      <c r="A20196" s="3" t="s">
        <v>764</v>
      </c>
      <c r="B20196" s="3" t="s">
        <v>1858</v>
      </c>
      <c r="C20196" t="s">
        <v>13</v>
      </c>
      <c r="D20196" s="3" t="s">
        <v>12</v>
      </c>
      <c r="E20196" s="3" t="s">
        <v>629</v>
      </c>
      <c r="F20196" s="3" t="s">
        <v>1861</v>
      </c>
      <c r="G20196">
        <v>360476.09</v>
      </c>
      <c r="H20196" s="3" t="s">
        <v>1969</v>
      </c>
      <c r="I20196" s="3" t="s">
        <v>1970</v>
      </c>
    </row>
    <row r="20197" spans="1:9" x14ac:dyDescent="0.25">
      <c r="A20197" s="3" t="s">
        <v>764</v>
      </c>
      <c r="B20197" s="3" t="s">
        <v>1858</v>
      </c>
      <c r="C20197" t="s">
        <v>13</v>
      </c>
      <c r="D20197" s="3" t="s">
        <v>12</v>
      </c>
      <c r="E20197" s="3" t="s">
        <v>30</v>
      </c>
      <c r="F20197" s="3" t="s">
        <v>31</v>
      </c>
      <c r="G20197">
        <v>-44979.73</v>
      </c>
      <c r="H20197" s="3" t="s">
        <v>1971</v>
      </c>
      <c r="I20197" s="3" t="s">
        <v>1972</v>
      </c>
    </row>
    <row r="20198" spans="1:9" x14ac:dyDescent="0.25">
      <c r="A20198" s="3" t="s">
        <v>764</v>
      </c>
      <c r="B20198" s="3" t="s">
        <v>1858</v>
      </c>
      <c r="C20198" t="s">
        <v>1982</v>
      </c>
      <c r="D20198" s="3" t="s">
        <v>12</v>
      </c>
      <c r="E20198" s="3" t="s">
        <v>7</v>
      </c>
      <c r="F20198" s="3" t="s">
        <v>9</v>
      </c>
      <c r="G20198">
        <v>-200931.27</v>
      </c>
      <c r="H20198" s="3" t="s">
        <v>1969</v>
      </c>
      <c r="I20198" s="3" t="s">
        <v>1970</v>
      </c>
    </row>
    <row r="20199" spans="1:9" x14ac:dyDescent="0.25">
      <c r="A20199" s="3" t="s">
        <v>764</v>
      </c>
      <c r="B20199" s="3" t="s">
        <v>1858</v>
      </c>
      <c r="C20199" t="s">
        <v>1982</v>
      </c>
      <c r="D20199" s="3" t="s">
        <v>12</v>
      </c>
      <c r="E20199" s="3" t="s">
        <v>110</v>
      </c>
      <c r="F20199" s="3" t="s">
        <v>111</v>
      </c>
      <c r="G20199">
        <v>-4032</v>
      </c>
      <c r="H20199" s="3" t="s">
        <v>1969</v>
      </c>
      <c r="I20199" s="3" t="s">
        <v>1970</v>
      </c>
    </row>
    <row r="20200" spans="1:9" x14ac:dyDescent="0.25">
      <c r="A20200" s="3" t="s">
        <v>764</v>
      </c>
      <c r="B20200" s="3" t="s">
        <v>1858</v>
      </c>
      <c r="C20200" t="s">
        <v>1982</v>
      </c>
      <c r="D20200" s="3" t="s">
        <v>12</v>
      </c>
      <c r="E20200" s="3" t="s">
        <v>627</v>
      </c>
      <c r="F20200" s="3" t="s">
        <v>749</v>
      </c>
      <c r="G20200">
        <v>-3612.87</v>
      </c>
      <c r="H20200" s="3" t="s">
        <v>1969</v>
      </c>
      <c r="I20200" s="3" t="s">
        <v>1970</v>
      </c>
    </row>
    <row r="20201" spans="1:9" x14ac:dyDescent="0.25">
      <c r="A20201" s="3" t="s">
        <v>764</v>
      </c>
      <c r="B20201" s="3" t="s">
        <v>1858</v>
      </c>
      <c r="C20201" t="s">
        <v>1982</v>
      </c>
      <c r="D20201" s="3" t="s">
        <v>12</v>
      </c>
      <c r="E20201" s="3" t="s">
        <v>628</v>
      </c>
      <c r="F20201" s="3" t="s">
        <v>1859</v>
      </c>
      <c r="G20201">
        <v>91408.35</v>
      </c>
      <c r="H20201" s="3" t="s">
        <v>1969</v>
      </c>
      <c r="I20201" s="3" t="s">
        <v>1970</v>
      </c>
    </row>
    <row r="20202" spans="1:9" x14ac:dyDescent="0.25">
      <c r="A20202" s="3" t="s">
        <v>764</v>
      </c>
      <c r="B20202" s="3" t="s">
        <v>1858</v>
      </c>
      <c r="C20202" t="s">
        <v>1982</v>
      </c>
      <c r="D20202" s="3" t="s">
        <v>12</v>
      </c>
      <c r="E20202" s="3" t="s">
        <v>322</v>
      </c>
      <c r="F20202" s="3" t="s">
        <v>1860</v>
      </c>
      <c r="G20202">
        <v>-25567.42</v>
      </c>
      <c r="H20202" s="3" t="s">
        <v>1969</v>
      </c>
      <c r="I20202" s="3" t="s">
        <v>1970</v>
      </c>
    </row>
    <row r="20203" spans="1:9" x14ac:dyDescent="0.25">
      <c r="A20203" s="3" t="s">
        <v>764</v>
      </c>
      <c r="B20203" s="3" t="s">
        <v>1858</v>
      </c>
      <c r="C20203" t="s">
        <v>1982</v>
      </c>
      <c r="D20203" s="3" t="s">
        <v>12</v>
      </c>
      <c r="E20203" s="3" t="s">
        <v>629</v>
      </c>
      <c r="F20203" s="3" t="s">
        <v>1861</v>
      </c>
      <c r="G20203">
        <v>-36868.25</v>
      </c>
      <c r="H20203" s="3" t="s">
        <v>1969</v>
      </c>
      <c r="I20203" s="3" t="s">
        <v>1970</v>
      </c>
    </row>
    <row r="20204" spans="1:9" x14ac:dyDescent="0.25">
      <c r="A20204" s="3" t="s">
        <v>764</v>
      </c>
      <c r="B20204" s="3" t="s">
        <v>1858</v>
      </c>
      <c r="C20204" t="s">
        <v>1982</v>
      </c>
      <c r="D20204" s="3" t="s">
        <v>12</v>
      </c>
      <c r="E20204" s="3" t="s">
        <v>30</v>
      </c>
      <c r="F20204" s="3" t="s">
        <v>31</v>
      </c>
      <c r="G20204">
        <v>81289.740000000005</v>
      </c>
      <c r="H20204" s="3" t="s">
        <v>1971</v>
      </c>
      <c r="I20204" s="3" t="s">
        <v>1972</v>
      </c>
    </row>
    <row r="20205" spans="1:9" x14ac:dyDescent="0.25">
      <c r="A20205" s="3" t="s">
        <v>764</v>
      </c>
      <c r="B20205" s="3" t="s">
        <v>1858</v>
      </c>
      <c r="C20205" t="s">
        <v>2594</v>
      </c>
      <c r="D20205" s="3" t="s">
        <v>12</v>
      </c>
      <c r="E20205" s="3" t="s">
        <v>7</v>
      </c>
      <c r="F20205" s="3" t="s">
        <v>9</v>
      </c>
      <c r="G20205">
        <v>137905.32999999999</v>
      </c>
      <c r="H20205" s="3" t="s">
        <v>1969</v>
      </c>
      <c r="I20205" s="3" t="s">
        <v>1970</v>
      </c>
    </row>
    <row r="20206" spans="1:9" x14ac:dyDescent="0.25">
      <c r="A20206" s="3" t="s">
        <v>764</v>
      </c>
      <c r="B20206" s="3" t="s">
        <v>1858</v>
      </c>
      <c r="C20206" t="s">
        <v>2594</v>
      </c>
      <c r="D20206" s="3" t="s">
        <v>12</v>
      </c>
      <c r="E20206" s="3" t="s">
        <v>627</v>
      </c>
      <c r="F20206" s="3" t="s">
        <v>749</v>
      </c>
      <c r="G20206">
        <v>-61076.73</v>
      </c>
      <c r="H20206" s="3" t="s">
        <v>1969</v>
      </c>
      <c r="I20206" s="3" t="s">
        <v>1970</v>
      </c>
    </row>
    <row r="20207" spans="1:9" x14ac:dyDescent="0.25">
      <c r="A20207" s="3" t="s">
        <v>764</v>
      </c>
      <c r="B20207" s="3" t="s">
        <v>1858</v>
      </c>
      <c r="C20207" t="s">
        <v>2594</v>
      </c>
      <c r="D20207" s="3" t="s">
        <v>12</v>
      </c>
      <c r="E20207" s="3" t="s">
        <v>628</v>
      </c>
      <c r="F20207" s="3" t="s">
        <v>1859</v>
      </c>
      <c r="G20207">
        <v>-59137.25</v>
      </c>
      <c r="H20207" s="3" t="s">
        <v>1969</v>
      </c>
      <c r="I20207" s="3" t="s">
        <v>1970</v>
      </c>
    </row>
    <row r="20208" spans="1:9" x14ac:dyDescent="0.25">
      <c r="A20208" s="3" t="s">
        <v>764</v>
      </c>
      <c r="B20208" s="3" t="s">
        <v>1858</v>
      </c>
      <c r="C20208" t="s">
        <v>2594</v>
      </c>
      <c r="D20208" s="3" t="s">
        <v>12</v>
      </c>
      <c r="E20208" s="3" t="s">
        <v>322</v>
      </c>
      <c r="F20208" s="3" t="s">
        <v>1860</v>
      </c>
      <c r="G20208">
        <v>-32357.95</v>
      </c>
      <c r="H20208" s="3" t="s">
        <v>1969</v>
      </c>
      <c r="I20208" s="3" t="s">
        <v>1970</v>
      </c>
    </row>
    <row r="20209" spans="1:9" x14ac:dyDescent="0.25">
      <c r="A20209" s="3" t="s">
        <v>764</v>
      </c>
      <c r="B20209" s="3" t="s">
        <v>1858</v>
      </c>
      <c r="C20209" t="s">
        <v>2594</v>
      </c>
      <c r="D20209" s="3" t="s">
        <v>12</v>
      </c>
      <c r="E20209" s="3" t="s">
        <v>629</v>
      </c>
      <c r="F20209" s="3" t="s">
        <v>1861</v>
      </c>
      <c r="G20209">
        <v>-18433.27</v>
      </c>
      <c r="H20209" s="3" t="s">
        <v>1969</v>
      </c>
      <c r="I20209" s="3" t="s">
        <v>1970</v>
      </c>
    </row>
    <row r="20210" spans="1:9" x14ac:dyDescent="0.25">
      <c r="A20210" s="3" t="s">
        <v>764</v>
      </c>
      <c r="B20210" s="3" t="s">
        <v>1858</v>
      </c>
      <c r="C20210" t="s">
        <v>2594</v>
      </c>
      <c r="D20210" s="3" t="s">
        <v>12</v>
      </c>
      <c r="E20210" s="3" t="s">
        <v>30</v>
      </c>
      <c r="F20210" s="3" t="s">
        <v>31</v>
      </c>
      <c r="G20210">
        <v>29827.67</v>
      </c>
      <c r="H20210" s="3" t="s">
        <v>1971</v>
      </c>
      <c r="I20210" s="3" t="s">
        <v>1972</v>
      </c>
    </row>
    <row r="20211" spans="1:9" x14ac:dyDescent="0.25">
      <c r="A20211" s="3" t="s">
        <v>1862</v>
      </c>
      <c r="B20211" s="3" t="s">
        <v>1863</v>
      </c>
      <c r="C20211" t="s">
        <v>1958</v>
      </c>
      <c r="D20211" s="3" t="s">
        <v>10</v>
      </c>
      <c r="E20211" s="3" t="s">
        <v>7</v>
      </c>
      <c r="F20211" s="3" t="s">
        <v>9</v>
      </c>
      <c r="G20211">
        <v>590166.19999999995</v>
      </c>
      <c r="H20211" s="3" t="s">
        <v>1969</v>
      </c>
      <c r="I20211" s="3" t="s">
        <v>1970</v>
      </c>
    </row>
    <row r="20212" spans="1:9" x14ac:dyDescent="0.25">
      <c r="A20212" s="3" t="s">
        <v>1862</v>
      </c>
      <c r="B20212" s="3" t="s">
        <v>1863</v>
      </c>
      <c r="C20212" t="s">
        <v>1958</v>
      </c>
      <c r="D20212" s="3" t="s">
        <v>10</v>
      </c>
      <c r="E20212" s="3" t="s">
        <v>100</v>
      </c>
      <c r="F20212" s="3" t="s">
        <v>101</v>
      </c>
      <c r="G20212">
        <v>-350894.8</v>
      </c>
      <c r="H20212" s="3" t="s">
        <v>1971</v>
      </c>
      <c r="I20212" s="3" t="s">
        <v>1972</v>
      </c>
    </row>
    <row r="20213" spans="1:9" x14ac:dyDescent="0.25">
      <c r="A20213" s="3" t="s">
        <v>1862</v>
      </c>
      <c r="B20213" s="3" t="s">
        <v>1863</v>
      </c>
      <c r="C20213" t="s">
        <v>1958</v>
      </c>
      <c r="D20213" s="3" t="s">
        <v>10</v>
      </c>
      <c r="E20213" s="3" t="s">
        <v>30</v>
      </c>
      <c r="F20213" s="3" t="s">
        <v>31</v>
      </c>
      <c r="G20213">
        <v>-344896.04</v>
      </c>
      <c r="H20213" s="3" t="s">
        <v>1971</v>
      </c>
      <c r="I20213" s="3" t="s">
        <v>1972</v>
      </c>
    </row>
    <row r="20214" spans="1:9" x14ac:dyDescent="0.25">
      <c r="A20214" s="3" t="s">
        <v>1862</v>
      </c>
      <c r="B20214" s="3" t="s">
        <v>1863</v>
      </c>
      <c r="C20214" t="s">
        <v>1958</v>
      </c>
      <c r="D20214" s="3" t="s">
        <v>10</v>
      </c>
      <c r="E20214" s="3" t="s">
        <v>717</v>
      </c>
      <c r="F20214" s="3" t="s">
        <v>1818</v>
      </c>
      <c r="G20214">
        <v>0</v>
      </c>
      <c r="H20214" s="3" t="s">
        <v>1971</v>
      </c>
      <c r="I20214" s="3" t="s">
        <v>1972</v>
      </c>
    </row>
    <row r="20215" spans="1:9" x14ac:dyDescent="0.25">
      <c r="A20215" s="3" t="s">
        <v>1862</v>
      </c>
      <c r="B20215" s="3" t="s">
        <v>1863</v>
      </c>
      <c r="C20215" t="s">
        <v>1958</v>
      </c>
      <c r="D20215" s="3" t="s">
        <v>10</v>
      </c>
      <c r="E20215" s="3" t="s">
        <v>7</v>
      </c>
      <c r="F20215" s="3" t="s">
        <v>9</v>
      </c>
      <c r="G20215">
        <v>-15515.72</v>
      </c>
      <c r="H20215" s="3" t="s">
        <v>1969</v>
      </c>
      <c r="I20215" s="3" t="s">
        <v>1970</v>
      </c>
    </row>
    <row r="20216" spans="1:9" x14ac:dyDescent="0.25">
      <c r="A20216" s="3" t="s">
        <v>1862</v>
      </c>
      <c r="B20216" s="3" t="s">
        <v>1863</v>
      </c>
      <c r="C20216" t="s">
        <v>1958</v>
      </c>
      <c r="D20216" s="3" t="s">
        <v>10</v>
      </c>
      <c r="E20216" s="3" t="s">
        <v>100</v>
      </c>
      <c r="F20216" s="3" t="s">
        <v>101</v>
      </c>
      <c r="G20216">
        <v>350894.8</v>
      </c>
      <c r="H20216" s="3" t="s">
        <v>1971</v>
      </c>
      <c r="I20216" s="3" t="s">
        <v>1972</v>
      </c>
    </row>
    <row r="20217" spans="1:9" x14ac:dyDescent="0.25">
      <c r="A20217" s="3" t="s">
        <v>1862</v>
      </c>
      <c r="B20217" s="3" t="s">
        <v>1863</v>
      </c>
      <c r="C20217" t="s">
        <v>1958</v>
      </c>
      <c r="D20217" s="3" t="s">
        <v>10</v>
      </c>
      <c r="E20217" s="3" t="s">
        <v>7</v>
      </c>
      <c r="F20217" s="3" t="s">
        <v>9</v>
      </c>
      <c r="G20217">
        <v>-126159.5</v>
      </c>
      <c r="H20217" s="3" t="s">
        <v>1969</v>
      </c>
      <c r="I20217" s="3" t="s">
        <v>1970</v>
      </c>
    </row>
    <row r="20218" spans="1:9" x14ac:dyDescent="0.25">
      <c r="A20218" s="3" t="s">
        <v>1862</v>
      </c>
      <c r="B20218" s="3" t="s">
        <v>1863</v>
      </c>
      <c r="C20218" t="s">
        <v>1958</v>
      </c>
      <c r="D20218" s="3" t="s">
        <v>10</v>
      </c>
      <c r="E20218" s="3" t="s">
        <v>7</v>
      </c>
      <c r="F20218" s="3" t="s">
        <v>9</v>
      </c>
      <c r="G20218">
        <v>-64610.63</v>
      </c>
      <c r="H20218" s="3" t="s">
        <v>1969</v>
      </c>
      <c r="I20218" s="3" t="s">
        <v>1970</v>
      </c>
    </row>
    <row r="20219" spans="1:9" x14ac:dyDescent="0.25">
      <c r="A20219" s="3" t="s">
        <v>1862</v>
      </c>
      <c r="B20219" s="3" t="s">
        <v>1863</v>
      </c>
      <c r="C20219" t="s">
        <v>1958</v>
      </c>
      <c r="D20219" s="3" t="s">
        <v>10</v>
      </c>
      <c r="E20219" s="3" t="s">
        <v>7</v>
      </c>
      <c r="F20219" s="3" t="s">
        <v>9</v>
      </c>
      <c r="G20219">
        <v>5777.66</v>
      </c>
      <c r="H20219" s="3" t="s">
        <v>1969</v>
      </c>
      <c r="I20219" s="3" t="s">
        <v>1970</v>
      </c>
    </row>
    <row r="20220" spans="1:9" x14ac:dyDescent="0.25">
      <c r="A20220" s="3" t="s">
        <v>1862</v>
      </c>
      <c r="B20220" s="3" t="s">
        <v>1863</v>
      </c>
      <c r="C20220" t="s">
        <v>1958</v>
      </c>
      <c r="D20220" s="3" t="s">
        <v>10</v>
      </c>
      <c r="E20220" s="3" t="s">
        <v>7</v>
      </c>
      <c r="F20220" s="3" t="s">
        <v>9</v>
      </c>
      <c r="G20220">
        <v>2740.87</v>
      </c>
      <c r="H20220" s="3" t="s">
        <v>1969</v>
      </c>
      <c r="I20220" s="3" t="s">
        <v>1970</v>
      </c>
    </row>
    <row r="20221" spans="1:9" x14ac:dyDescent="0.25">
      <c r="A20221" s="3" t="s">
        <v>1862</v>
      </c>
      <c r="B20221" s="3" t="s">
        <v>1863</v>
      </c>
      <c r="C20221" t="s">
        <v>1958</v>
      </c>
      <c r="D20221" s="3" t="s">
        <v>10</v>
      </c>
      <c r="E20221" s="3" t="s">
        <v>7</v>
      </c>
      <c r="F20221" s="3" t="s">
        <v>9</v>
      </c>
      <c r="G20221">
        <v>-25911.01</v>
      </c>
      <c r="H20221" s="3" t="s">
        <v>1969</v>
      </c>
      <c r="I20221" s="3" t="s">
        <v>1970</v>
      </c>
    </row>
    <row r="20222" spans="1:9" x14ac:dyDescent="0.25">
      <c r="A20222" s="3" t="s">
        <v>1862</v>
      </c>
      <c r="B20222" s="3" t="s">
        <v>1863</v>
      </c>
      <c r="C20222" t="s">
        <v>1958</v>
      </c>
      <c r="D20222" s="3" t="s">
        <v>10</v>
      </c>
      <c r="E20222" s="3" t="s">
        <v>7</v>
      </c>
      <c r="F20222" s="3" t="s">
        <v>9</v>
      </c>
      <c r="G20222">
        <v>-23814.29</v>
      </c>
      <c r="H20222" s="3" t="s">
        <v>1969</v>
      </c>
      <c r="I20222" s="3" t="s">
        <v>1970</v>
      </c>
    </row>
    <row r="20223" spans="1:9" x14ac:dyDescent="0.25">
      <c r="A20223" s="3" t="s">
        <v>1862</v>
      </c>
      <c r="B20223" s="3" t="s">
        <v>1863</v>
      </c>
      <c r="C20223" t="s">
        <v>1958</v>
      </c>
      <c r="D20223" s="3" t="s">
        <v>10</v>
      </c>
      <c r="E20223" s="3" t="s">
        <v>7</v>
      </c>
      <c r="F20223" s="3" t="s">
        <v>9</v>
      </c>
      <c r="G20223">
        <v>-54125.97</v>
      </c>
      <c r="H20223" s="3" t="s">
        <v>1969</v>
      </c>
      <c r="I20223" s="3" t="s">
        <v>1970</v>
      </c>
    </row>
    <row r="20224" spans="1:9" x14ac:dyDescent="0.25">
      <c r="A20224" s="3" t="s">
        <v>1862</v>
      </c>
      <c r="B20224" s="3" t="s">
        <v>1863</v>
      </c>
      <c r="C20224" t="s">
        <v>1958</v>
      </c>
      <c r="D20224" s="3" t="s">
        <v>10</v>
      </c>
      <c r="E20224" s="3" t="s">
        <v>7</v>
      </c>
      <c r="F20224" s="3" t="s">
        <v>9</v>
      </c>
      <c r="G20224">
        <v>152954.10999999999</v>
      </c>
      <c r="H20224" s="3" t="s">
        <v>1969</v>
      </c>
      <c r="I20224" s="3" t="s">
        <v>1970</v>
      </c>
    </row>
    <row r="20225" spans="1:9" x14ac:dyDescent="0.25">
      <c r="A20225" s="3" t="s">
        <v>1862</v>
      </c>
      <c r="B20225" s="3" t="s">
        <v>1863</v>
      </c>
      <c r="C20225" t="s">
        <v>1958</v>
      </c>
      <c r="D20225" s="3" t="s">
        <v>10</v>
      </c>
      <c r="E20225" s="3" t="s">
        <v>7</v>
      </c>
      <c r="F20225" s="3" t="s">
        <v>9</v>
      </c>
      <c r="G20225">
        <v>72154.95</v>
      </c>
      <c r="H20225" s="3" t="s">
        <v>1969</v>
      </c>
      <c r="I20225" s="3" t="s">
        <v>1970</v>
      </c>
    </row>
    <row r="20226" spans="1:9" x14ac:dyDescent="0.25">
      <c r="A20226" s="3" t="s">
        <v>1862</v>
      </c>
      <c r="B20226" s="3" t="s">
        <v>1863</v>
      </c>
      <c r="C20226" t="s">
        <v>1958</v>
      </c>
      <c r="D20226" s="3" t="s">
        <v>10</v>
      </c>
      <c r="E20226" s="3" t="s">
        <v>7</v>
      </c>
      <c r="F20226" s="3" t="s">
        <v>9</v>
      </c>
      <c r="G20226">
        <v>-20777.61</v>
      </c>
      <c r="H20226" s="3" t="s">
        <v>1969</v>
      </c>
      <c r="I20226" s="3" t="s">
        <v>1970</v>
      </c>
    </row>
    <row r="20227" spans="1:9" x14ac:dyDescent="0.25">
      <c r="A20227" s="3" t="s">
        <v>1862</v>
      </c>
      <c r="B20227" s="3" t="s">
        <v>1863</v>
      </c>
      <c r="C20227" t="s">
        <v>1958</v>
      </c>
      <c r="D20227" s="3" t="s">
        <v>10</v>
      </c>
      <c r="E20227" s="3" t="s">
        <v>7</v>
      </c>
      <c r="F20227" s="3" t="s">
        <v>9</v>
      </c>
      <c r="G20227">
        <v>-15538.84</v>
      </c>
      <c r="H20227" s="3" t="s">
        <v>1969</v>
      </c>
      <c r="I20227" s="3" t="s">
        <v>1970</v>
      </c>
    </row>
    <row r="20228" spans="1:9" x14ac:dyDescent="0.25">
      <c r="A20228" s="3" t="s">
        <v>1862</v>
      </c>
      <c r="B20228" s="3" t="s">
        <v>1863</v>
      </c>
      <c r="C20228" t="s">
        <v>1958</v>
      </c>
      <c r="D20228" s="3" t="s">
        <v>10</v>
      </c>
      <c r="E20228" s="3" t="s">
        <v>7</v>
      </c>
      <c r="F20228" s="3" t="s">
        <v>9</v>
      </c>
      <c r="G20228">
        <v>250714.31</v>
      </c>
      <c r="H20228" s="3" t="s">
        <v>1969</v>
      </c>
      <c r="I20228" s="3" t="s">
        <v>1970</v>
      </c>
    </row>
    <row r="20229" spans="1:9" x14ac:dyDescent="0.25">
      <c r="A20229" s="3" t="s">
        <v>1862</v>
      </c>
      <c r="B20229" s="3" t="s">
        <v>1863</v>
      </c>
      <c r="C20229" t="s">
        <v>1958</v>
      </c>
      <c r="D20229" s="3" t="s">
        <v>10</v>
      </c>
      <c r="E20229" s="3" t="s">
        <v>100</v>
      </c>
      <c r="F20229" s="3" t="s">
        <v>101</v>
      </c>
      <c r="G20229">
        <v>-477340.22</v>
      </c>
      <c r="H20229" s="3" t="s">
        <v>1971</v>
      </c>
      <c r="I20229" s="3" t="s">
        <v>1972</v>
      </c>
    </row>
    <row r="20230" spans="1:9" x14ac:dyDescent="0.25">
      <c r="A20230" s="3" t="s">
        <v>1862</v>
      </c>
      <c r="B20230" s="3" t="s">
        <v>1863</v>
      </c>
      <c r="C20230" t="s">
        <v>1958</v>
      </c>
      <c r="D20230" s="3" t="s">
        <v>10</v>
      </c>
      <c r="E20230" s="3" t="s">
        <v>30</v>
      </c>
      <c r="F20230" s="3" t="s">
        <v>31</v>
      </c>
      <c r="G20230">
        <v>344896.04</v>
      </c>
      <c r="H20230" s="3" t="s">
        <v>1971</v>
      </c>
      <c r="I20230" s="3" t="s">
        <v>1972</v>
      </c>
    </row>
    <row r="20231" spans="1:9" x14ac:dyDescent="0.25">
      <c r="A20231" s="3" t="s">
        <v>1862</v>
      </c>
      <c r="B20231" s="3" t="s">
        <v>1863</v>
      </c>
      <c r="C20231" t="s">
        <v>11</v>
      </c>
      <c r="D20231" s="3" t="s">
        <v>12</v>
      </c>
      <c r="E20231" s="3" t="s">
        <v>7</v>
      </c>
      <c r="F20231" s="3" t="s">
        <v>9</v>
      </c>
      <c r="G20231">
        <v>-16877.37</v>
      </c>
      <c r="H20231" s="3" t="s">
        <v>1969</v>
      </c>
      <c r="I20231" s="3" t="s">
        <v>1970</v>
      </c>
    </row>
    <row r="20232" spans="1:9" x14ac:dyDescent="0.25">
      <c r="A20232" s="3" t="s">
        <v>1862</v>
      </c>
      <c r="B20232" s="3" t="s">
        <v>1863</v>
      </c>
      <c r="C20232" t="s">
        <v>11</v>
      </c>
      <c r="D20232" s="3" t="s">
        <v>12</v>
      </c>
      <c r="E20232" s="3" t="s">
        <v>100</v>
      </c>
      <c r="F20232" s="3" t="s">
        <v>101</v>
      </c>
      <c r="G20232">
        <v>477340.22</v>
      </c>
      <c r="H20232" s="3" t="s">
        <v>1971</v>
      </c>
      <c r="I20232" s="3" t="s">
        <v>1972</v>
      </c>
    </row>
    <row r="20233" spans="1:9" x14ac:dyDescent="0.25">
      <c r="A20233" s="3" t="s">
        <v>1862</v>
      </c>
      <c r="B20233" s="3" t="s">
        <v>1863</v>
      </c>
      <c r="C20233" t="s">
        <v>13</v>
      </c>
      <c r="D20233" s="3" t="s">
        <v>12</v>
      </c>
      <c r="E20233" s="3" t="s">
        <v>7</v>
      </c>
      <c r="F20233" s="3" t="s">
        <v>9</v>
      </c>
      <c r="G20233">
        <v>-348235.49</v>
      </c>
      <c r="H20233" s="3" t="s">
        <v>1969</v>
      </c>
      <c r="I20233" s="3" t="s">
        <v>1970</v>
      </c>
    </row>
    <row r="20234" spans="1:9" x14ac:dyDescent="0.25">
      <c r="A20234" s="3" t="s">
        <v>1862</v>
      </c>
      <c r="B20234" s="3" t="s">
        <v>1863</v>
      </c>
      <c r="C20234" t="s">
        <v>1982</v>
      </c>
      <c r="D20234" s="3" t="s">
        <v>12</v>
      </c>
      <c r="E20234" s="3" t="s">
        <v>7</v>
      </c>
      <c r="F20234" s="3" t="s">
        <v>9</v>
      </c>
      <c r="G20234">
        <v>43447.82</v>
      </c>
      <c r="H20234" s="3" t="s">
        <v>1969</v>
      </c>
      <c r="I20234" s="3" t="s">
        <v>1970</v>
      </c>
    </row>
    <row r="20235" spans="1:9" x14ac:dyDescent="0.25">
      <c r="A20235" s="3" t="s">
        <v>1864</v>
      </c>
      <c r="B20235" s="3" t="s">
        <v>1865</v>
      </c>
      <c r="C20235" t="s">
        <v>1958</v>
      </c>
      <c r="D20235" s="3" t="s">
        <v>10</v>
      </c>
      <c r="E20235" s="3" t="s">
        <v>428</v>
      </c>
      <c r="F20235" s="3" t="s">
        <v>429</v>
      </c>
      <c r="G20235">
        <v>0</v>
      </c>
      <c r="H20235" s="3" t="s">
        <v>1969</v>
      </c>
      <c r="I20235" s="3" t="s">
        <v>1970</v>
      </c>
    </row>
    <row r="20236" spans="1:9" x14ac:dyDescent="0.25">
      <c r="A20236" s="3" t="s">
        <v>1864</v>
      </c>
      <c r="B20236" s="3" t="s">
        <v>1865</v>
      </c>
      <c r="C20236" t="s">
        <v>1958</v>
      </c>
      <c r="D20236" s="3" t="s">
        <v>10</v>
      </c>
      <c r="E20236" s="3" t="s">
        <v>110</v>
      </c>
      <c r="F20236" s="3" t="s">
        <v>111</v>
      </c>
      <c r="G20236">
        <v>0</v>
      </c>
      <c r="H20236" s="3" t="s">
        <v>1969</v>
      </c>
      <c r="I20236" s="3" t="s">
        <v>1970</v>
      </c>
    </row>
    <row r="20237" spans="1:9" x14ac:dyDescent="0.25">
      <c r="A20237" s="3" t="s">
        <v>1864</v>
      </c>
      <c r="B20237" s="3" t="s">
        <v>1865</v>
      </c>
      <c r="C20237" t="s">
        <v>1958</v>
      </c>
      <c r="D20237" s="3" t="s">
        <v>10</v>
      </c>
      <c r="E20237" s="3" t="s">
        <v>717</v>
      </c>
      <c r="F20237" s="3" t="s">
        <v>1818</v>
      </c>
      <c r="G20237">
        <v>0</v>
      </c>
      <c r="H20237" s="3" t="s">
        <v>1971</v>
      </c>
      <c r="I20237" s="3" t="s">
        <v>1972</v>
      </c>
    </row>
    <row r="20238" spans="1:9" x14ac:dyDescent="0.25">
      <c r="A20238" s="3" t="s">
        <v>1270</v>
      </c>
      <c r="B20238" s="3" t="s">
        <v>1866</v>
      </c>
      <c r="C20238" t="s">
        <v>1958</v>
      </c>
      <c r="D20238" s="3" t="s">
        <v>10</v>
      </c>
      <c r="E20238" s="3" t="s">
        <v>7</v>
      </c>
      <c r="F20238" s="3" t="s">
        <v>9</v>
      </c>
      <c r="G20238">
        <v>2015.45</v>
      </c>
      <c r="H20238" s="3" t="s">
        <v>1969</v>
      </c>
      <c r="I20238" s="3" t="s">
        <v>1970</v>
      </c>
    </row>
    <row r="20239" spans="1:9" x14ac:dyDescent="0.25">
      <c r="A20239" s="3" t="s">
        <v>1270</v>
      </c>
      <c r="B20239" s="3" t="s">
        <v>1866</v>
      </c>
      <c r="C20239" t="s">
        <v>1958</v>
      </c>
      <c r="D20239" s="3" t="s">
        <v>10</v>
      </c>
      <c r="E20239" s="3" t="s">
        <v>30</v>
      </c>
      <c r="F20239" s="3" t="s">
        <v>31</v>
      </c>
      <c r="G20239">
        <v>-2012.45</v>
      </c>
      <c r="H20239" s="3" t="s">
        <v>1971</v>
      </c>
      <c r="I20239" s="3" t="s">
        <v>1972</v>
      </c>
    </row>
    <row r="20240" spans="1:9" x14ac:dyDescent="0.25">
      <c r="A20240" s="3" t="s">
        <v>1270</v>
      </c>
      <c r="B20240" s="3" t="s">
        <v>1866</v>
      </c>
      <c r="C20240" t="s">
        <v>1958</v>
      </c>
      <c r="D20240" s="3" t="s">
        <v>10</v>
      </c>
      <c r="E20240" s="3" t="s">
        <v>7</v>
      </c>
      <c r="F20240" s="3" t="s">
        <v>9</v>
      </c>
      <c r="G20240">
        <v>30694.080000000002</v>
      </c>
      <c r="H20240" s="3" t="s">
        <v>1969</v>
      </c>
      <c r="I20240" s="3" t="s">
        <v>1970</v>
      </c>
    </row>
    <row r="20241" spans="1:9" x14ac:dyDescent="0.25">
      <c r="A20241" s="3" t="s">
        <v>1270</v>
      </c>
      <c r="B20241" s="3" t="s">
        <v>1866</v>
      </c>
      <c r="C20241" t="s">
        <v>1958</v>
      </c>
      <c r="D20241" s="3" t="s">
        <v>10</v>
      </c>
      <c r="E20241" s="3" t="s">
        <v>7</v>
      </c>
      <c r="F20241" s="3" t="s">
        <v>9</v>
      </c>
      <c r="G20241">
        <v>14141</v>
      </c>
      <c r="H20241" s="3" t="s">
        <v>1969</v>
      </c>
      <c r="I20241" s="3" t="s">
        <v>1970</v>
      </c>
    </row>
    <row r="20242" spans="1:9" x14ac:dyDescent="0.25">
      <c r="A20242" s="3" t="s">
        <v>1270</v>
      </c>
      <c r="B20242" s="3" t="s">
        <v>1866</v>
      </c>
      <c r="C20242" t="s">
        <v>1958</v>
      </c>
      <c r="D20242" s="3" t="s">
        <v>10</v>
      </c>
      <c r="E20242" s="3" t="s">
        <v>7</v>
      </c>
      <c r="F20242" s="3" t="s">
        <v>9</v>
      </c>
      <c r="G20242">
        <v>-20700.560000000001</v>
      </c>
      <c r="H20242" s="3" t="s">
        <v>1969</v>
      </c>
      <c r="I20242" s="3" t="s">
        <v>1970</v>
      </c>
    </row>
    <row r="20243" spans="1:9" x14ac:dyDescent="0.25">
      <c r="A20243" s="3" t="s">
        <v>1270</v>
      </c>
      <c r="B20243" s="3" t="s">
        <v>1866</v>
      </c>
      <c r="C20243" t="s">
        <v>1958</v>
      </c>
      <c r="D20243" s="3" t="s">
        <v>10</v>
      </c>
      <c r="E20243" s="3" t="s">
        <v>30</v>
      </c>
      <c r="F20243" s="3" t="s">
        <v>31</v>
      </c>
      <c r="G20243">
        <v>2015.45</v>
      </c>
      <c r="H20243" s="3" t="s">
        <v>1971</v>
      </c>
      <c r="I20243" s="3" t="s">
        <v>1972</v>
      </c>
    </row>
    <row r="20244" spans="1:9" x14ac:dyDescent="0.25">
      <c r="A20244" s="3" t="s">
        <v>1270</v>
      </c>
      <c r="B20244" s="3" t="s">
        <v>1866</v>
      </c>
      <c r="C20244" t="s">
        <v>1958</v>
      </c>
      <c r="D20244" s="3" t="s">
        <v>10</v>
      </c>
      <c r="E20244" s="3" t="s">
        <v>7</v>
      </c>
      <c r="F20244" s="3" t="s">
        <v>9</v>
      </c>
      <c r="G20244">
        <v>37645.75</v>
      </c>
      <c r="H20244" s="3" t="s">
        <v>1969</v>
      </c>
      <c r="I20244" s="3" t="s">
        <v>1970</v>
      </c>
    </row>
    <row r="20245" spans="1:9" x14ac:dyDescent="0.25">
      <c r="A20245" s="3" t="s">
        <v>1270</v>
      </c>
      <c r="B20245" s="3" t="s">
        <v>1866</v>
      </c>
      <c r="C20245" t="s">
        <v>1958</v>
      </c>
      <c r="D20245" s="3" t="s">
        <v>10</v>
      </c>
      <c r="E20245" s="3" t="s">
        <v>30</v>
      </c>
      <c r="F20245" s="3" t="s">
        <v>31</v>
      </c>
      <c r="G20245">
        <v>-3</v>
      </c>
      <c r="H20245" s="3" t="s">
        <v>1971</v>
      </c>
      <c r="I20245" s="3" t="s">
        <v>1972</v>
      </c>
    </row>
    <row r="20246" spans="1:9" x14ac:dyDescent="0.25">
      <c r="A20246" s="3" t="s">
        <v>1270</v>
      </c>
      <c r="B20246" s="3" t="s">
        <v>1866</v>
      </c>
      <c r="C20246" t="s">
        <v>1958</v>
      </c>
      <c r="D20246" s="3" t="s">
        <v>10</v>
      </c>
      <c r="E20246" s="3" t="s">
        <v>7</v>
      </c>
      <c r="F20246" s="3" t="s">
        <v>9</v>
      </c>
      <c r="G20246">
        <v>14496.04</v>
      </c>
      <c r="H20246" s="3" t="s">
        <v>1969</v>
      </c>
      <c r="I20246" s="3" t="s">
        <v>1970</v>
      </c>
    </row>
    <row r="20247" spans="1:9" x14ac:dyDescent="0.25">
      <c r="A20247" s="3" t="s">
        <v>1270</v>
      </c>
      <c r="B20247" s="3" t="s">
        <v>1866</v>
      </c>
      <c r="C20247" t="s">
        <v>1958</v>
      </c>
      <c r="D20247" s="3" t="s">
        <v>10</v>
      </c>
      <c r="E20247" s="3" t="s">
        <v>7</v>
      </c>
      <c r="F20247" s="3" t="s">
        <v>9</v>
      </c>
      <c r="G20247">
        <v>-38587.019999999997</v>
      </c>
      <c r="H20247" s="3" t="s">
        <v>1969</v>
      </c>
      <c r="I20247" s="3" t="s">
        <v>1970</v>
      </c>
    </row>
    <row r="20248" spans="1:9" x14ac:dyDescent="0.25">
      <c r="A20248" s="3" t="s">
        <v>1270</v>
      </c>
      <c r="B20248" s="3" t="s">
        <v>1866</v>
      </c>
      <c r="C20248" t="s">
        <v>1958</v>
      </c>
      <c r="D20248" s="3" t="s">
        <v>10</v>
      </c>
      <c r="E20248" s="3" t="s">
        <v>7</v>
      </c>
      <c r="F20248" s="3" t="s">
        <v>9</v>
      </c>
      <c r="G20248">
        <v>16119.04</v>
      </c>
      <c r="H20248" s="3" t="s">
        <v>1969</v>
      </c>
      <c r="I20248" s="3" t="s">
        <v>1970</v>
      </c>
    </row>
    <row r="20249" spans="1:9" x14ac:dyDescent="0.25">
      <c r="A20249" s="3" t="s">
        <v>1270</v>
      </c>
      <c r="B20249" s="3" t="s">
        <v>1866</v>
      </c>
      <c r="C20249" t="s">
        <v>1958</v>
      </c>
      <c r="D20249" s="3" t="s">
        <v>10</v>
      </c>
      <c r="E20249" s="3" t="s">
        <v>7</v>
      </c>
      <c r="F20249" s="3" t="s">
        <v>9</v>
      </c>
      <c r="G20249">
        <v>19559.93</v>
      </c>
      <c r="H20249" s="3" t="s">
        <v>1969</v>
      </c>
      <c r="I20249" s="3" t="s">
        <v>1970</v>
      </c>
    </row>
    <row r="20250" spans="1:9" x14ac:dyDescent="0.25">
      <c r="A20250" s="3" t="s">
        <v>1270</v>
      </c>
      <c r="B20250" s="3" t="s">
        <v>1866</v>
      </c>
      <c r="C20250" t="s">
        <v>1958</v>
      </c>
      <c r="D20250" s="3" t="s">
        <v>10</v>
      </c>
      <c r="E20250" s="3" t="s">
        <v>7</v>
      </c>
      <c r="F20250" s="3" t="s">
        <v>9</v>
      </c>
      <c r="G20250">
        <v>-41791.83</v>
      </c>
      <c r="H20250" s="3" t="s">
        <v>1969</v>
      </c>
      <c r="I20250" s="3" t="s">
        <v>1970</v>
      </c>
    </row>
    <row r="20251" spans="1:9" x14ac:dyDescent="0.25">
      <c r="A20251" s="3" t="s">
        <v>1270</v>
      </c>
      <c r="B20251" s="3" t="s">
        <v>1866</v>
      </c>
      <c r="C20251" t="s">
        <v>1958</v>
      </c>
      <c r="D20251" s="3" t="s">
        <v>10</v>
      </c>
      <c r="E20251" s="3" t="s">
        <v>7</v>
      </c>
      <c r="F20251" s="3" t="s">
        <v>9</v>
      </c>
      <c r="G20251">
        <v>28831.8</v>
      </c>
      <c r="H20251" s="3" t="s">
        <v>1969</v>
      </c>
      <c r="I20251" s="3" t="s">
        <v>1970</v>
      </c>
    </row>
    <row r="20252" spans="1:9" x14ac:dyDescent="0.25">
      <c r="A20252" s="3" t="s">
        <v>1270</v>
      </c>
      <c r="B20252" s="3" t="s">
        <v>1866</v>
      </c>
      <c r="C20252" t="s">
        <v>1958</v>
      </c>
      <c r="D20252" s="3" t="s">
        <v>10</v>
      </c>
      <c r="E20252" s="3" t="s">
        <v>7</v>
      </c>
      <c r="F20252" s="3" t="s">
        <v>9</v>
      </c>
      <c r="G20252">
        <v>-26165.38</v>
      </c>
      <c r="H20252" s="3" t="s">
        <v>1969</v>
      </c>
      <c r="I20252" s="3" t="s">
        <v>1970</v>
      </c>
    </row>
    <row r="20253" spans="1:9" x14ac:dyDescent="0.25">
      <c r="A20253" s="3" t="s">
        <v>1270</v>
      </c>
      <c r="B20253" s="3" t="s">
        <v>1866</v>
      </c>
      <c r="C20253" t="s">
        <v>1958</v>
      </c>
      <c r="D20253" s="3" t="s">
        <v>10</v>
      </c>
      <c r="E20253" s="3" t="s">
        <v>7</v>
      </c>
      <c r="F20253" s="3" t="s">
        <v>9</v>
      </c>
      <c r="G20253">
        <v>16667.3</v>
      </c>
      <c r="H20253" s="3" t="s">
        <v>1969</v>
      </c>
      <c r="I20253" s="3" t="s">
        <v>1970</v>
      </c>
    </row>
    <row r="20254" spans="1:9" x14ac:dyDescent="0.25">
      <c r="A20254" s="3" t="s">
        <v>1270</v>
      </c>
      <c r="B20254" s="3" t="s">
        <v>1866</v>
      </c>
      <c r="C20254" t="s">
        <v>1958</v>
      </c>
      <c r="D20254" s="3" t="s">
        <v>10</v>
      </c>
      <c r="E20254" s="3" t="s">
        <v>7</v>
      </c>
      <c r="F20254" s="3" t="s">
        <v>9</v>
      </c>
      <c r="G20254">
        <v>-47904.89</v>
      </c>
      <c r="H20254" s="3" t="s">
        <v>1969</v>
      </c>
      <c r="I20254" s="3" t="s">
        <v>1970</v>
      </c>
    </row>
    <row r="20255" spans="1:9" x14ac:dyDescent="0.25">
      <c r="A20255" s="3" t="s">
        <v>1270</v>
      </c>
      <c r="B20255" s="3" t="s">
        <v>1866</v>
      </c>
      <c r="C20255" t="s">
        <v>1958</v>
      </c>
      <c r="D20255" s="3" t="s">
        <v>10</v>
      </c>
      <c r="E20255" s="3" t="s">
        <v>30</v>
      </c>
      <c r="F20255" s="3" t="s">
        <v>31</v>
      </c>
      <c r="G20255">
        <v>-5020.71</v>
      </c>
      <c r="H20255" s="3" t="s">
        <v>1971</v>
      </c>
      <c r="I20255" s="3" t="s">
        <v>1972</v>
      </c>
    </row>
    <row r="20256" spans="1:9" x14ac:dyDescent="0.25">
      <c r="A20256" s="3" t="s">
        <v>1270</v>
      </c>
      <c r="B20256" s="3" t="s">
        <v>1866</v>
      </c>
      <c r="C20256" t="s">
        <v>11</v>
      </c>
      <c r="D20256" s="3" t="s">
        <v>12</v>
      </c>
      <c r="E20256" s="3" t="s">
        <v>7</v>
      </c>
      <c r="F20256" s="3" t="s">
        <v>9</v>
      </c>
      <c r="G20256">
        <v>26796.34</v>
      </c>
      <c r="H20256" s="3" t="s">
        <v>1969</v>
      </c>
      <c r="I20256" s="3" t="s">
        <v>1970</v>
      </c>
    </row>
    <row r="20257" spans="1:9" x14ac:dyDescent="0.25">
      <c r="A20257" s="3" t="s">
        <v>1270</v>
      </c>
      <c r="B20257" s="3" t="s">
        <v>1866</v>
      </c>
      <c r="C20257" t="s">
        <v>13</v>
      </c>
      <c r="D20257" s="3" t="s">
        <v>12</v>
      </c>
      <c r="E20257" s="3" t="s">
        <v>7</v>
      </c>
      <c r="F20257" s="3" t="s">
        <v>9</v>
      </c>
      <c r="G20257">
        <v>26546.52</v>
      </c>
      <c r="H20257" s="3" t="s">
        <v>1969</v>
      </c>
      <c r="I20257" s="3" t="s">
        <v>1970</v>
      </c>
    </row>
    <row r="20258" spans="1:9" x14ac:dyDescent="0.25">
      <c r="A20258" s="3" t="s">
        <v>1270</v>
      </c>
      <c r="B20258" s="3" t="s">
        <v>1866</v>
      </c>
      <c r="C20258" t="s">
        <v>1982</v>
      </c>
      <c r="D20258" s="3" t="s">
        <v>12</v>
      </c>
      <c r="E20258" s="3" t="s">
        <v>7</v>
      </c>
      <c r="F20258" s="3" t="s">
        <v>9</v>
      </c>
      <c r="G20258">
        <v>-24984.94</v>
      </c>
      <c r="H20258" s="3" t="s">
        <v>1969</v>
      </c>
      <c r="I20258" s="3" t="s">
        <v>1970</v>
      </c>
    </row>
    <row r="20259" spans="1:9" x14ac:dyDescent="0.25">
      <c r="A20259" s="3" t="s">
        <v>313</v>
      </c>
      <c r="B20259" s="3" t="s">
        <v>1867</v>
      </c>
      <c r="C20259" t="s">
        <v>1958</v>
      </c>
      <c r="D20259" s="3" t="s">
        <v>10</v>
      </c>
      <c r="E20259" s="3" t="s">
        <v>7</v>
      </c>
      <c r="F20259" s="3" t="s">
        <v>9</v>
      </c>
      <c r="G20259">
        <v>1000658.24</v>
      </c>
      <c r="H20259" s="3" t="s">
        <v>1969</v>
      </c>
      <c r="I20259" s="3" t="s">
        <v>1970</v>
      </c>
    </row>
    <row r="20260" spans="1:9" x14ac:dyDescent="0.25">
      <c r="A20260" s="3" t="s">
        <v>313</v>
      </c>
      <c r="B20260" s="3" t="s">
        <v>1867</v>
      </c>
      <c r="C20260" t="s">
        <v>1958</v>
      </c>
      <c r="D20260" s="3" t="s">
        <v>10</v>
      </c>
      <c r="E20260" s="3" t="s">
        <v>30</v>
      </c>
      <c r="F20260" s="3" t="s">
        <v>31</v>
      </c>
      <c r="G20260">
        <v>-1003633.24</v>
      </c>
      <c r="H20260" s="3" t="s">
        <v>1971</v>
      </c>
      <c r="I20260" s="3" t="s">
        <v>1972</v>
      </c>
    </row>
    <row r="20261" spans="1:9" x14ac:dyDescent="0.25">
      <c r="A20261" s="3" t="s">
        <v>313</v>
      </c>
      <c r="B20261" s="3" t="s">
        <v>1867</v>
      </c>
      <c r="C20261" t="s">
        <v>1958</v>
      </c>
      <c r="D20261" s="3" t="s">
        <v>10</v>
      </c>
      <c r="E20261" s="3" t="s">
        <v>717</v>
      </c>
      <c r="F20261" s="3" t="s">
        <v>1818</v>
      </c>
      <c r="G20261">
        <v>0</v>
      </c>
      <c r="H20261" s="3" t="s">
        <v>1971</v>
      </c>
      <c r="I20261" s="3" t="s">
        <v>1972</v>
      </c>
    </row>
    <row r="20262" spans="1:9" x14ac:dyDescent="0.25">
      <c r="A20262" s="3" t="s">
        <v>313</v>
      </c>
      <c r="B20262" s="3" t="s">
        <v>1867</v>
      </c>
      <c r="C20262" t="s">
        <v>1958</v>
      </c>
      <c r="D20262" s="3" t="s">
        <v>10</v>
      </c>
      <c r="E20262" s="3" t="s">
        <v>7</v>
      </c>
      <c r="F20262" s="3" t="s">
        <v>9</v>
      </c>
      <c r="G20262">
        <v>345355.87</v>
      </c>
      <c r="H20262" s="3" t="s">
        <v>1969</v>
      </c>
      <c r="I20262" s="3" t="s">
        <v>1970</v>
      </c>
    </row>
    <row r="20263" spans="1:9" x14ac:dyDescent="0.25">
      <c r="A20263" s="3" t="s">
        <v>313</v>
      </c>
      <c r="B20263" s="3" t="s">
        <v>1867</v>
      </c>
      <c r="C20263" t="s">
        <v>1958</v>
      </c>
      <c r="D20263" s="3" t="s">
        <v>10</v>
      </c>
      <c r="E20263" s="3" t="s">
        <v>30</v>
      </c>
      <c r="F20263" s="3" t="s">
        <v>31</v>
      </c>
      <c r="G20263">
        <v>-335332.87</v>
      </c>
      <c r="H20263" s="3" t="s">
        <v>1971</v>
      </c>
      <c r="I20263" s="3" t="s">
        <v>1972</v>
      </c>
    </row>
    <row r="20264" spans="1:9" x14ac:dyDescent="0.25">
      <c r="A20264" s="3" t="s">
        <v>313</v>
      </c>
      <c r="B20264" s="3" t="s">
        <v>1867</v>
      </c>
      <c r="C20264" t="s">
        <v>1958</v>
      </c>
      <c r="D20264" s="3" t="s">
        <v>10</v>
      </c>
      <c r="E20264" s="3" t="s">
        <v>7</v>
      </c>
      <c r="F20264" s="3" t="s">
        <v>9</v>
      </c>
      <c r="G20264">
        <v>1047769.67</v>
      </c>
      <c r="H20264" s="3" t="s">
        <v>1969</v>
      </c>
      <c r="I20264" s="3" t="s">
        <v>1970</v>
      </c>
    </row>
    <row r="20265" spans="1:9" x14ac:dyDescent="0.25">
      <c r="A20265" s="3" t="s">
        <v>313</v>
      </c>
      <c r="B20265" s="3" t="s">
        <v>1867</v>
      </c>
      <c r="C20265" t="s">
        <v>1958</v>
      </c>
      <c r="D20265" s="3" t="s">
        <v>10</v>
      </c>
      <c r="E20265" s="3" t="s">
        <v>30</v>
      </c>
      <c r="F20265" s="3" t="s">
        <v>31</v>
      </c>
      <c r="G20265">
        <v>1338966.1299999999</v>
      </c>
      <c r="H20265" s="3" t="s">
        <v>1971</v>
      </c>
      <c r="I20265" s="3" t="s">
        <v>1972</v>
      </c>
    </row>
    <row r="20266" spans="1:9" x14ac:dyDescent="0.25">
      <c r="A20266" s="3" t="s">
        <v>313</v>
      </c>
      <c r="B20266" s="3" t="s">
        <v>1867</v>
      </c>
      <c r="C20266" t="s">
        <v>1958</v>
      </c>
      <c r="D20266" s="3" t="s">
        <v>10</v>
      </c>
      <c r="E20266" s="3" t="s">
        <v>7</v>
      </c>
      <c r="F20266" s="3" t="s">
        <v>9</v>
      </c>
      <c r="G20266">
        <v>-2425854.21</v>
      </c>
      <c r="H20266" s="3" t="s">
        <v>1969</v>
      </c>
      <c r="I20266" s="3" t="s">
        <v>1970</v>
      </c>
    </row>
    <row r="20267" spans="1:9" x14ac:dyDescent="0.25">
      <c r="A20267" s="3" t="s">
        <v>313</v>
      </c>
      <c r="B20267" s="3" t="s">
        <v>1867</v>
      </c>
      <c r="C20267" t="s">
        <v>1958</v>
      </c>
      <c r="D20267" s="3" t="s">
        <v>10</v>
      </c>
      <c r="E20267" s="3" t="s">
        <v>30</v>
      </c>
      <c r="F20267" s="3" t="s">
        <v>31</v>
      </c>
      <c r="G20267">
        <v>0</v>
      </c>
      <c r="H20267" s="3" t="s">
        <v>1971</v>
      </c>
      <c r="I20267" s="3" t="s">
        <v>1972</v>
      </c>
    </row>
    <row r="20268" spans="1:9" x14ac:dyDescent="0.25">
      <c r="A20268" s="3" t="s">
        <v>313</v>
      </c>
      <c r="B20268" s="3" t="s">
        <v>1867</v>
      </c>
      <c r="C20268" t="s">
        <v>1958</v>
      </c>
      <c r="D20268" s="3" t="s">
        <v>10</v>
      </c>
      <c r="E20268" s="3" t="s">
        <v>7</v>
      </c>
      <c r="F20268" s="3" t="s">
        <v>9</v>
      </c>
      <c r="G20268">
        <v>7125404.9100000001</v>
      </c>
      <c r="H20268" s="3" t="s">
        <v>1969</v>
      </c>
      <c r="I20268" s="3" t="s">
        <v>1970</v>
      </c>
    </row>
    <row r="20269" spans="1:9" x14ac:dyDescent="0.25">
      <c r="A20269" s="3" t="s">
        <v>313</v>
      </c>
      <c r="B20269" s="3" t="s">
        <v>1867</v>
      </c>
      <c r="C20269" t="s">
        <v>1958</v>
      </c>
      <c r="D20269" s="3" t="s">
        <v>10</v>
      </c>
      <c r="E20269" s="3" t="s">
        <v>30</v>
      </c>
      <c r="F20269" s="3" t="s">
        <v>31</v>
      </c>
      <c r="G20269">
        <v>-7125404.9100000001</v>
      </c>
      <c r="H20269" s="3" t="s">
        <v>1971</v>
      </c>
      <c r="I20269" s="3" t="s">
        <v>1972</v>
      </c>
    </row>
    <row r="20270" spans="1:9" x14ac:dyDescent="0.25">
      <c r="A20270" s="3" t="s">
        <v>313</v>
      </c>
      <c r="B20270" s="3" t="s">
        <v>1867</v>
      </c>
      <c r="C20270" t="s">
        <v>1958</v>
      </c>
      <c r="D20270" s="3" t="s">
        <v>10</v>
      </c>
      <c r="E20270" s="3" t="s">
        <v>7</v>
      </c>
      <c r="F20270" s="3" t="s">
        <v>9</v>
      </c>
      <c r="G20270">
        <v>-7061869.0999999996</v>
      </c>
      <c r="H20270" s="3" t="s">
        <v>1969</v>
      </c>
      <c r="I20270" s="3" t="s">
        <v>1970</v>
      </c>
    </row>
    <row r="20271" spans="1:9" x14ac:dyDescent="0.25">
      <c r="A20271" s="3" t="s">
        <v>313</v>
      </c>
      <c r="B20271" s="3" t="s">
        <v>1867</v>
      </c>
      <c r="C20271" t="s">
        <v>1958</v>
      </c>
      <c r="D20271" s="3" t="s">
        <v>10</v>
      </c>
      <c r="E20271" s="3" t="s">
        <v>30</v>
      </c>
      <c r="F20271" s="3" t="s">
        <v>31</v>
      </c>
      <c r="G20271">
        <v>7112609.71</v>
      </c>
      <c r="H20271" s="3" t="s">
        <v>1971</v>
      </c>
      <c r="I20271" s="3" t="s">
        <v>1972</v>
      </c>
    </row>
    <row r="20272" spans="1:9" x14ac:dyDescent="0.25">
      <c r="A20272" s="3" t="s">
        <v>313</v>
      </c>
      <c r="B20272" s="3" t="s">
        <v>1867</v>
      </c>
      <c r="C20272" t="s">
        <v>1958</v>
      </c>
      <c r="D20272" s="3" t="s">
        <v>10</v>
      </c>
      <c r="E20272" s="3" t="s">
        <v>7</v>
      </c>
      <c r="F20272" s="3" t="s">
        <v>9</v>
      </c>
      <c r="G20272">
        <v>7409932.1200000001</v>
      </c>
      <c r="H20272" s="3" t="s">
        <v>1969</v>
      </c>
      <c r="I20272" s="3" t="s">
        <v>1970</v>
      </c>
    </row>
    <row r="20273" spans="1:9" x14ac:dyDescent="0.25">
      <c r="A20273" s="3" t="s">
        <v>313</v>
      </c>
      <c r="B20273" s="3" t="s">
        <v>1867</v>
      </c>
      <c r="C20273" t="s">
        <v>1958</v>
      </c>
      <c r="D20273" s="3" t="s">
        <v>10</v>
      </c>
      <c r="E20273" s="3" t="s">
        <v>30</v>
      </c>
      <c r="F20273" s="3" t="s">
        <v>31</v>
      </c>
      <c r="G20273">
        <v>-7410469.2199999997</v>
      </c>
      <c r="H20273" s="3" t="s">
        <v>1971</v>
      </c>
      <c r="I20273" s="3" t="s">
        <v>1972</v>
      </c>
    </row>
    <row r="20274" spans="1:9" x14ac:dyDescent="0.25">
      <c r="A20274" s="3" t="s">
        <v>313</v>
      </c>
      <c r="B20274" s="3" t="s">
        <v>1867</v>
      </c>
      <c r="C20274" t="s">
        <v>1958</v>
      </c>
      <c r="D20274" s="3" t="s">
        <v>10</v>
      </c>
      <c r="E20274" s="3" t="s">
        <v>7</v>
      </c>
      <c r="F20274" s="3" t="s">
        <v>9</v>
      </c>
      <c r="G20274">
        <v>-7433103.4100000001</v>
      </c>
      <c r="H20274" s="3" t="s">
        <v>1969</v>
      </c>
      <c r="I20274" s="3" t="s">
        <v>1970</v>
      </c>
    </row>
    <row r="20275" spans="1:9" x14ac:dyDescent="0.25">
      <c r="A20275" s="3" t="s">
        <v>313</v>
      </c>
      <c r="B20275" s="3" t="s">
        <v>1867</v>
      </c>
      <c r="C20275" t="s">
        <v>1958</v>
      </c>
      <c r="D20275" s="3" t="s">
        <v>10</v>
      </c>
      <c r="E20275" s="3" t="s">
        <v>30</v>
      </c>
      <c r="F20275" s="3" t="s">
        <v>31</v>
      </c>
      <c r="G20275">
        <v>7416424.9000000004</v>
      </c>
      <c r="H20275" s="3" t="s">
        <v>1971</v>
      </c>
      <c r="I20275" s="3" t="s">
        <v>1972</v>
      </c>
    </row>
    <row r="20276" spans="1:9" x14ac:dyDescent="0.25">
      <c r="A20276" s="3" t="s">
        <v>313</v>
      </c>
      <c r="B20276" s="3" t="s">
        <v>1867</v>
      </c>
      <c r="C20276" t="s">
        <v>1958</v>
      </c>
      <c r="D20276" s="3" t="s">
        <v>10</v>
      </c>
      <c r="E20276" s="3" t="s">
        <v>7</v>
      </c>
      <c r="F20276" s="3" t="s">
        <v>9</v>
      </c>
      <c r="G20276">
        <v>28156.23</v>
      </c>
      <c r="H20276" s="3" t="s">
        <v>1969</v>
      </c>
      <c r="I20276" s="3" t="s">
        <v>1970</v>
      </c>
    </row>
    <row r="20277" spans="1:9" x14ac:dyDescent="0.25">
      <c r="A20277" s="3" t="s">
        <v>313</v>
      </c>
      <c r="B20277" s="3" t="s">
        <v>1867</v>
      </c>
      <c r="C20277" t="s">
        <v>1958</v>
      </c>
      <c r="D20277" s="3" t="s">
        <v>10</v>
      </c>
      <c r="E20277" s="3" t="s">
        <v>30</v>
      </c>
      <c r="F20277" s="3" t="s">
        <v>31</v>
      </c>
      <c r="G20277">
        <v>-5720</v>
      </c>
      <c r="H20277" s="3" t="s">
        <v>1971</v>
      </c>
      <c r="I20277" s="3" t="s">
        <v>1972</v>
      </c>
    </row>
    <row r="20278" spans="1:9" x14ac:dyDescent="0.25">
      <c r="A20278" s="3" t="s">
        <v>313</v>
      </c>
      <c r="B20278" s="3" t="s">
        <v>1867</v>
      </c>
      <c r="C20278" t="s">
        <v>1958</v>
      </c>
      <c r="D20278" s="3" t="s">
        <v>10</v>
      </c>
      <c r="E20278" s="3" t="s">
        <v>7</v>
      </c>
      <c r="F20278" s="3" t="s">
        <v>9</v>
      </c>
      <c r="G20278">
        <v>13252791.65</v>
      </c>
      <c r="H20278" s="3" t="s">
        <v>1969</v>
      </c>
      <c r="I20278" s="3" t="s">
        <v>1970</v>
      </c>
    </row>
    <row r="20279" spans="1:9" x14ac:dyDescent="0.25">
      <c r="A20279" s="3" t="s">
        <v>313</v>
      </c>
      <c r="B20279" s="3" t="s">
        <v>1867</v>
      </c>
      <c r="C20279" t="s">
        <v>1958</v>
      </c>
      <c r="D20279" s="3" t="s">
        <v>10</v>
      </c>
      <c r="E20279" s="3" t="s">
        <v>30</v>
      </c>
      <c r="F20279" s="3" t="s">
        <v>31</v>
      </c>
      <c r="G20279">
        <v>-5947926.4400000004</v>
      </c>
      <c r="H20279" s="3" t="s">
        <v>1971</v>
      </c>
      <c r="I20279" s="3" t="s">
        <v>1972</v>
      </c>
    </row>
    <row r="20280" spans="1:9" x14ac:dyDescent="0.25">
      <c r="A20280" s="3" t="s">
        <v>313</v>
      </c>
      <c r="B20280" s="3" t="s">
        <v>1867</v>
      </c>
      <c r="C20280" t="s">
        <v>1958</v>
      </c>
      <c r="D20280" s="3" t="s">
        <v>10</v>
      </c>
      <c r="E20280" s="3" t="s">
        <v>7</v>
      </c>
      <c r="F20280" s="3" t="s">
        <v>9</v>
      </c>
      <c r="G20280">
        <v>-13274415.33</v>
      </c>
      <c r="H20280" s="3" t="s">
        <v>1969</v>
      </c>
      <c r="I20280" s="3" t="s">
        <v>1970</v>
      </c>
    </row>
    <row r="20281" spans="1:9" x14ac:dyDescent="0.25">
      <c r="A20281" s="3" t="s">
        <v>313</v>
      </c>
      <c r="B20281" s="3" t="s">
        <v>1867</v>
      </c>
      <c r="C20281" t="s">
        <v>1958</v>
      </c>
      <c r="D20281" s="3" t="s">
        <v>10</v>
      </c>
      <c r="E20281" s="3" t="s">
        <v>30</v>
      </c>
      <c r="F20281" s="3" t="s">
        <v>31</v>
      </c>
      <c r="G20281">
        <v>5953646.4400000004</v>
      </c>
      <c r="H20281" s="3" t="s">
        <v>1971</v>
      </c>
      <c r="I20281" s="3" t="s">
        <v>1972</v>
      </c>
    </row>
    <row r="20282" spans="1:9" x14ac:dyDescent="0.25">
      <c r="A20282" s="3" t="s">
        <v>313</v>
      </c>
      <c r="B20282" s="3" t="s">
        <v>1867</v>
      </c>
      <c r="C20282" t="s">
        <v>1958</v>
      </c>
      <c r="D20282" s="3" t="s">
        <v>10</v>
      </c>
      <c r="E20282" s="3" t="s">
        <v>7</v>
      </c>
      <c r="F20282" s="3" t="s">
        <v>9</v>
      </c>
      <c r="G20282">
        <v>45160.480000000003</v>
      </c>
      <c r="H20282" s="3" t="s">
        <v>1969</v>
      </c>
      <c r="I20282" s="3" t="s">
        <v>1970</v>
      </c>
    </row>
    <row r="20283" spans="1:9" x14ac:dyDescent="0.25">
      <c r="A20283" s="3" t="s">
        <v>313</v>
      </c>
      <c r="B20283" s="3" t="s">
        <v>1867</v>
      </c>
      <c r="C20283" t="s">
        <v>1958</v>
      </c>
      <c r="D20283" s="3" t="s">
        <v>10</v>
      </c>
      <c r="E20283" s="3" t="s">
        <v>30</v>
      </c>
      <c r="F20283" s="3" t="s">
        <v>31</v>
      </c>
      <c r="G20283">
        <v>6839.52</v>
      </c>
      <c r="H20283" s="3" t="s">
        <v>1971</v>
      </c>
      <c r="I20283" s="3" t="s">
        <v>1972</v>
      </c>
    </row>
    <row r="20284" spans="1:9" x14ac:dyDescent="0.25">
      <c r="A20284" s="3" t="s">
        <v>313</v>
      </c>
      <c r="B20284" s="3" t="s">
        <v>1867</v>
      </c>
      <c r="C20284" t="s">
        <v>1958</v>
      </c>
      <c r="D20284" s="3" t="s">
        <v>10</v>
      </c>
      <c r="E20284" s="3" t="s">
        <v>7</v>
      </c>
      <c r="F20284" s="3" t="s">
        <v>9</v>
      </c>
      <c r="G20284">
        <v>4113316.04</v>
      </c>
      <c r="H20284" s="3" t="s">
        <v>1969</v>
      </c>
      <c r="I20284" s="3" t="s">
        <v>1970</v>
      </c>
    </row>
    <row r="20285" spans="1:9" x14ac:dyDescent="0.25">
      <c r="A20285" s="3" t="s">
        <v>313</v>
      </c>
      <c r="B20285" s="3" t="s">
        <v>1867</v>
      </c>
      <c r="C20285" t="s">
        <v>1958</v>
      </c>
      <c r="D20285" s="3" t="s">
        <v>10</v>
      </c>
      <c r="E20285" s="3" t="s">
        <v>30</v>
      </c>
      <c r="F20285" s="3" t="s">
        <v>31</v>
      </c>
      <c r="G20285">
        <v>-4161491.04</v>
      </c>
      <c r="H20285" s="3" t="s">
        <v>1971</v>
      </c>
      <c r="I20285" s="3" t="s">
        <v>1972</v>
      </c>
    </row>
    <row r="20286" spans="1:9" x14ac:dyDescent="0.25">
      <c r="A20286" s="3" t="s">
        <v>313</v>
      </c>
      <c r="B20286" s="3" t="s">
        <v>1867</v>
      </c>
      <c r="C20286" t="s">
        <v>1958</v>
      </c>
      <c r="D20286" s="3" t="s">
        <v>10</v>
      </c>
      <c r="E20286" s="3" t="s">
        <v>7</v>
      </c>
      <c r="F20286" s="3" t="s">
        <v>9</v>
      </c>
      <c r="G20286">
        <v>317.45</v>
      </c>
      <c r="H20286" s="3" t="s">
        <v>1969</v>
      </c>
      <c r="I20286" s="3" t="s">
        <v>1970</v>
      </c>
    </row>
    <row r="20287" spans="1:9" x14ac:dyDescent="0.25">
      <c r="A20287" s="3" t="s">
        <v>313</v>
      </c>
      <c r="B20287" s="3" t="s">
        <v>1867</v>
      </c>
      <c r="C20287" t="s">
        <v>1958</v>
      </c>
      <c r="D20287" s="3" t="s">
        <v>10</v>
      </c>
      <c r="E20287" s="3" t="s">
        <v>108</v>
      </c>
      <c r="F20287" s="3" t="s">
        <v>109</v>
      </c>
      <c r="G20287">
        <v>39320.410000000003</v>
      </c>
      <c r="H20287" s="3" t="s">
        <v>1969</v>
      </c>
      <c r="I20287" s="3" t="s">
        <v>1970</v>
      </c>
    </row>
    <row r="20288" spans="1:9" x14ac:dyDescent="0.25">
      <c r="A20288" s="3" t="s">
        <v>313</v>
      </c>
      <c r="B20288" s="3" t="s">
        <v>1867</v>
      </c>
      <c r="C20288" t="s">
        <v>1958</v>
      </c>
      <c r="D20288" s="3" t="s">
        <v>10</v>
      </c>
      <c r="E20288" s="3" t="s">
        <v>473</v>
      </c>
      <c r="F20288" s="3" t="s">
        <v>474</v>
      </c>
      <c r="G20288">
        <v>2975</v>
      </c>
      <c r="H20288" s="3" t="s">
        <v>1969</v>
      </c>
      <c r="I20288" s="3" t="s">
        <v>1970</v>
      </c>
    </row>
    <row r="20289" spans="1:9" x14ac:dyDescent="0.25">
      <c r="A20289" s="3" t="s">
        <v>313</v>
      </c>
      <c r="B20289" s="3" t="s">
        <v>1867</v>
      </c>
      <c r="C20289" t="s">
        <v>1958</v>
      </c>
      <c r="D20289" s="3" t="s">
        <v>10</v>
      </c>
      <c r="E20289" s="3" t="s">
        <v>30</v>
      </c>
      <c r="F20289" s="3" t="s">
        <v>31</v>
      </c>
      <c r="G20289">
        <v>-54425.02</v>
      </c>
      <c r="H20289" s="3" t="s">
        <v>1971</v>
      </c>
      <c r="I20289" s="3" t="s">
        <v>1972</v>
      </c>
    </row>
    <row r="20290" spans="1:9" x14ac:dyDescent="0.25">
      <c r="A20290" s="3" t="s">
        <v>313</v>
      </c>
      <c r="B20290" s="3" t="s">
        <v>1867</v>
      </c>
      <c r="C20290" t="s">
        <v>11</v>
      </c>
      <c r="D20290" s="3" t="s">
        <v>12</v>
      </c>
      <c r="E20290" s="3" t="s">
        <v>7</v>
      </c>
      <c r="F20290" s="3" t="s">
        <v>9</v>
      </c>
      <c r="G20290">
        <v>-3278078.61</v>
      </c>
      <c r="H20290" s="3" t="s">
        <v>1969</v>
      </c>
      <c r="I20290" s="3" t="s">
        <v>1970</v>
      </c>
    </row>
    <row r="20291" spans="1:9" x14ac:dyDescent="0.25">
      <c r="A20291" s="3" t="s">
        <v>313</v>
      </c>
      <c r="B20291" s="3" t="s">
        <v>1867</v>
      </c>
      <c r="C20291" t="s">
        <v>11</v>
      </c>
      <c r="D20291" s="3" t="s">
        <v>12</v>
      </c>
      <c r="E20291" s="3" t="s">
        <v>30</v>
      </c>
      <c r="F20291" s="3" t="s">
        <v>31</v>
      </c>
      <c r="G20291">
        <v>4205916.04</v>
      </c>
      <c r="H20291" s="3" t="s">
        <v>1971</v>
      </c>
      <c r="I20291" s="3" t="s">
        <v>1972</v>
      </c>
    </row>
    <row r="20292" spans="1:9" x14ac:dyDescent="0.25">
      <c r="A20292" s="3" t="s">
        <v>313</v>
      </c>
      <c r="B20292" s="3" t="s">
        <v>1867</v>
      </c>
      <c r="C20292" t="s">
        <v>13</v>
      </c>
      <c r="D20292" s="3" t="s">
        <v>12</v>
      </c>
      <c r="E20292" s="3" t="s">
        <v>7</v>
      </c>
      <c r="F20292" s="3" t="s">
        <v>9</v>
      </c>
      <c r="G20292">
        <v>-920412.43</v>
      </c>
      <c r="H20292" s="3" t="s">
        <v>1969</v>
      </c>
      <c r="I20292" s="3" t="s">
        <v>1970</v>
      </c>
    </row>
    <row r="20293" spans="1:9" x14ac:dyDescent="0.25">
      <c r="A20293" s="3" t="s">
        <v>313</v>
      </c>
      <c r="B20293" s="3" t="s">
        <v>1867</v>
      </c>
      <c r="C20293" t="s">
        <v>13</v>
      </c>
      <c r="D20293" s="3" t="s">
        <v>12</v>
      </c>
      <c r="E20293" s="3" t="s">
        <v>30</v>
      </c>
      <c r="F20293" s="3" t="s">
        <v>31</v>
      </c>
      <c r="G20293">
        <v>0</v>
      </c>
      <c r="H20293" s="3" t="s">
        <v>1971</v>
      </c>
      <c r="I20293" s="3" t="s">
        <v>1972</v>
      </c>
    </row>
    <row r="20294" spans="1:9" x14ac:dyDescent="0.25">
      <c r="A20294" s="3" t="s">
        <v>313</v>
      </c>
      <c r="B20294" s="3" t="s">
        <v>1867</v>
      </c>
      <c r="C20294" t="s">
        <v>1982</v>
      </c>
      <c r="D20294" s="3" t="s">
        <v>12</v>
      </c>
      <c r="E20294" s="3" t="s">
        <v>7</v>
      </c>
      <c r="F20294" s="3" t="s">
        <v>9</v>
      </c>
      <c r="G20294">
        <v>9970210.0299999993</v>
      </c>
      <c r="H20294" s="3" t="s">
        <v>1969</v>
      </c>
      <c r="I20294" s="3" t="s">
        <v>1970</v>
      </c>
    </row>
    <row r="20295" spans="1:9" x14ac:dyDescent="0.25">
      <c r="A20295" s="3" t="s">
        <v>313</v>
      </c>
      <c r="B20295" s="3" t="s">
        <v>1867</v>
      </c>
      <c r="C20295" t="s">
        <v>1982</v>
      </c>
      <c r="D20295" s="3" t="s">
        <v>12</v>
      </c>
      <c r="E20295" s="3" t="s">
        <v>108</v>
      </c>
      <c r="F20295" s="3" t="s">
        <v>109</v>
      </c>
      <c r="G20295">
        <v>-39320.410000000003</v>
      </c>
      <c r="H20295" s="3" t="s">
        <v>1969</v>
      </c>
      <c r="I20295" s="3" t="s">
        <v>1970</v>
      </c>
    </row>
    <row r="20296" spans="1:9" x14ac:dyDescent="0.25">
      <c r="A20296" s="3" t="s">
        <v>313</v>
      </c>
      <c r="B20296" s="3" t="s">
        <v>1867</v>
      </c>
      <c r="C20296" t="s">
        <v>1982</v>
      </c>
      <c r="D20296" s="3" t="s">
        <v>12</v>
      </c>
      <c r="E20296" s="3" t="s">
        <v>30</v>
      </c>
      <c r="F20296" s="3" t="s">
        <v>31</v>
      </c>
      <c r="G20296">
        <v>-9760278.25</v>
      </c>
      <c r="H20296" s="3" t="s">
        <v>1971</v>
      </c>
      <c r="I20296" s="3" t="s">
        <v>1972</v>
      </c>
    </row>
    <row r="20297" spans="1:9" x14ac:dyDescent="0.25">
      <c r="A20297" s="3" t="s">
        <v>313</v>
      </c>
      <c r="B20297" s="3" t="s">
        <v>1867</v>
      </c>
      <c r="C20297" t="s">
        <v>2594</v>
      </c>
      <c r="D20297" s="3" t="s">
        <v>12</v>
      </c>
      <c r="E20297" s="3" t="s">
        <v>7</v>
      </c>
      <c r="F20297" s="3" t="s">
        <v>9</v>
      </c>
      <c r="G20297">
        <v>-9770278.25</v>
      </c>
      <c r="H20297" s="3" t="s">
        <v>1969</v>
      </c>
      <c r="I20297" s="3" t="s">
        <v>1970</v>
      </c>
    </row>
    <row r="20298" spans="1:9" x14ac:dyDescent="0.25">
      <c r="A20298" s="3" t="s">
        <v>313</v>
      </c>
      <c r="B20298" s="3" t="s">
        <v>1867</v>
      </c>
      <c r="C20298" t="s">
        <v>2594</v>
      </c>
      <c r="D20298" s="3" t="s">
        <v>12</v>
      </c>
      <c r="E20298" s="3" t="s">
        <v>473</v>
      </c>
      <c r="F20298" s="3" t="s">
        <v>474</v>
      </c>
      <c r="G20298">
        <v>-2975</v>
      </c>
      <c r="H20298" s="3" t="s">
        <v>1969</v>
      </c>
      <c r="I20298" s="3" t="s">
        <v>1970</v>
      </c>
    </row>
    <row r="20299" spans="1:9" x14ac:dyDescent="0.25">
      <c r="A20299" s="3" t="s">
        <v>313</v>
      </c>
      <c r="B20299" s="3" t="s">
        <v>1867</v>
      </c>
      <c r="C20299" t="s">
        <v>2594</v>
      </c>
      <c r="D20299" s="3" t="s">
        <v>12</v>
      </c>
      <c r="E20299" s="3" t="s">
        <v>30</v>
      </c>
      <c r="F20299" s="3" t="s">
        <v>31</v>
      </c>
      <c r="G20299">
        <v>9770278.25</v>
      </c>
      <c r="H20299" s="3" t="s">
        <v>1971</v>
      </c>
      <c r="I20299" s="3" t="s">
        <v>1972</v>
      </c>
    </row>
    <row r="20300" spans="1:9" x14ac:dyDescent="0.25">
      <c r="A20300" s="3" t="s">
        <v>765</v>
      </c>
      <c r="B20300" s="3" t="s">
        <v>1868</v>
      </c>
      <c r="C20300" t="s">
        <v>1958</v>
      </c>
      <c r="D20300" s="3" t="s">
        <v>10</v>
      </c>
      <c r="E20300" s="3" t="s">
        <v>7</v>
      </c>
      <c r="F20300" s="3" t="s">
        <v>9</v>
      </c>
      <c r="G20300">
        <v>3122737.81</v>
      </c>
      <c r="H20300" s="3" t="s">
        <v>1969</v>
      </c>
      <c r="I20300" s="3" t="s">
        <v>1970</v>
      </c>
    </row>
    <row r="20301" spans="1:9" x14ac:dyDescent="0.25">
      <c r="A20301" s="3" t="s">
        <v>765</v>
      </c>
      <c r="B20301" s="3" t="s">
        <v>1868</v>
      </c>
      <c r="C20301" t="s">
        <v>1958</v>
      </c>
      <c r="D20301" s="3" t="s">
        <v>10</v>
      </c>
      <c r="E20301" s="3" t="s">
        <v>30</v>
      </c>
      <c r="F20301" s="3" t="s">
        <v>31</v>
      </c>
      <c r="G20301">
        <v>-27968.2</v>
      </c>
      <c r="H20301" s="3" t="s">
        <v>1971</v>
      </c>
      <c r="I20301" s="3" t="s">
        <v>1972</v>
      </c>
    </row>
    <row r="20302" spans="1:9" x14ac:dyDescent="0.25">
      <c r="A20302" s="3" t="s">
        <v>765</v>
      </c>
      <c r="B20302" s="3" t="s">
        <v>1868</v>
      </c>
      <c r="C20302" t="s">
        <v>1958</v>
      </c>
      <c r="D20302" s="3" t="s">
        <v>10</v>
      </c>
      <c r="E20302" s="3" t="s">
        <v>717</v>
      </c>
      <c r="F20302" s="3" t="s">
        <v>1818</v>
      </c>
      <c r="G20302">
        <v>0</v>
      </c>
      <c r="H20302" s="3" t="s">
        <v>1971</v>
      </c>
      <c r="I20302" s="3" t="s">
        <v>1972</v>
      </c>
    </row>
    <row r="20303" spans="1:9" x14ac:dyDescent="0.25">
      <c r="A20303" s="3" t="s">
        <v>765</v>
      </c>
      <c r="B20303" s="3" t="s">
        <v>1868</v>
      </c>
      <c r="C20303" t="s">
        <v>1958</v>
      </c>
      <c r="D20303" s="3" t="s">
        <v>10</v>
      </c>
      <c r="E20303" s="3" t="s">
        <v>7</v>
      </c>
      <c r="F20303" s="3" t="s">
        <v>9</v>
      </c>
      <c r="G20303">
        <v>-77729.570000000007</v>
      </c>
      <c r="H20303" s="3" t="s">
        <v>1969</v>
      </c>
      <c r="I20303" s="3" t="s">
        <v>1970</v>
      </c>
    </row>
    <row r="20304" spans="1:9" x14ac:dyDescent="0.25">
      <c r="A20304" s="3" t="s">
        <v>765</v>
      </c>
      <c r="B20304" s="3" t="s">
        <v>1868</v>
      </c>
      <c r="C20304" t="s">
        <v>1958</v>
      </c>
      <c r="D20304" s="3" t="s">
        <v>10</v>
      </c>
      <c r="E20304" s="3" t="s">
        <v>30</v>
      </c>
      <c r="F20304" s="3" t="s">
        <v>31</v>
      </c>
      <c r="G20304">
        <v>27968.2</v>
      </c>
      <c r="H20304" s="3" t="s">
        <v>1971</v>
      </c>
      <c r="I20304" s="3" t="s">
        <v>1972</v>
      </c>
    </row>
    <row r="20305" spans="1:9" x14ac:dyDescent="0.25">
      <c r="A20305" s="3" t="s">
        <v>765</v>
      </c>
      <c r="B20305" s="3" t="s">
        <v>1868</v>
      </c>
      <c r="C20305" t="s">
        <v>1958</v>
      </c>
      <c r="D20305" s="3" t="s">
        <v>10</v>
      </c>
      <c r="E20305" s="3" t="s">
        <v>7</v>
      </c>
      <c r="F20305" s="3" t="s">
        <v>9</v>
      </c>
      <c r="G20305">
        <v>-78188.52</v>
      </c>
      <c r="H20305" s="3" t="s">
        <v>1969</v>
      </c>
      <c r="I20305" s="3" t="s">
        <v>1970</v>
      </c>
    </row>
    <row r="20306" spans="1:9" x14ac:dyDescent="0.25">
      <c r="A20306" s="3" t="s">
        <v>765</v>
      </c>
      <c r="B20306" s="3" t="s">
        <v>1868</v>
      </c>
      <c r="C20306" t="s">
        <v>1958</v>
      </c>
      <c r="D20306" s="3" t="s">
        <v>10</v>
      </c>
      <c r="E20306" s="3" t="s">
        <v>30</v>
      </c>
      <c r="F20306" s="3" t="s">
        <v>31</v>
      </c>
      <c r="G20306">
        <v>0</v>
      </c>
      <c r="H20306" s="3" t="s">
        <v>1971</v>
      </c>
      <c r="I20306" s="3" t="s">
        <v>1972</v>
      </c>
    </row>
    <row r="20307" spans="1:9" x14ac:dyDescent="0.25">
      <c r="A20307" s="3" t="s">
        <v>765</v>
      </c>
      <c r="B20307" s="3" t="s">
        <v>1868</v>
      </c>
      <c r="C20307" t="s">
        <v>1958</v>
      </c>
      <c r="D20307" s="3" t="s">
        <v>10</v>
      </c>
      <c r="E20307" s="3" t="s">
        <v>7</v>
      </c>
      <c r="F20307" s="3" t="s">
        <v>9</v>
      </c>
      <c r="G20307">
        <v>55946.28</v>
      </c>
      <c r="H20307" s="3" t="s">
        <v>1969</v>
      </c>
      <c r="I20307" s="3" t="s">
        <v>1970</v>
      </c>
    </row>
    <row r="20308" spans="1:9" x14ac:dyDescent="0.25">
      <c r="A20308" s="3" t="s">
        <v>765</v>
      </c>
      <c r="B20308" s="3" t="s">
        <v>1868</v>
      </c>
      <c r="C20308" t="s">
        <v>1958</v>
      </c>
      <c r="D20308" s="3" t="s">
        <v>10</v>
      </c>
      <c r="E20308" s="3" t="s">
        <v>30</v>
      </c>
      <c r="F20308" s="3" t="s">
        <v>31</v>
      </c>
      <c r="G20308">
        <v>-3000</v>
      </c>
      <c r="H20308" s="3" t="s">
        <v>1971</v>
      </c>
      <c r="I20308" s="3" t="s">
        <v>1972</v>
      </c>
    </row>
    <row r="20309" spans="1:9" x14ac:dyDescent="0.25">
      <c r="A20309" s="3" t="s">
        <v>765</v>
      </c>
      <c r="B20309" s="3" t="s">
        <v>1868</v>
      </c>
      <c r="C20309" t="s">
        <v>1958</v>
      </c>
      <c r="D20309" s="3" t="s">
        <v>10</v>
      </c>
      <c r="E20309" s="3" t="s">
        <v>7</v>
      </c>
      <c r="F20309" s="3" t="s">
        <v>9</v>
      </c>
      <c r="G20309">
        <v>17906.830000000002</v>
      </c>
      <c r="H20309" s="3" t="s">
        <v>1969</v>
      </c>
      <c r="I20309" s="3" t="s">
        <v>1970</v>
      </c>
    </row>
    <row r="20310" spans="1:9" x14ac:dyDescent="0.25">
      <c r="A20310" s="3" t="s">
        <v>765</v>
      </c>
      <c r="B20310" s="3" t="s">
        <v>1868</v>
      </c>
      <c r="C20310" t="s">
        <v>1958</v>
      </c>
      <c r="D20310" s="3" t="s">
        <v>10</v>
      </c>
      <c r="E20310" s="3" t="s">
        <v>30</v>
      </c>
      <c r="F20310" s="3" t="s">
        <v>31</v>
      </c>
      <c r="G20310">
        <v>3000</v>
      </c>
      <c r="H20310" s="3" t="s">
        <v>1971</v>
      </c>
      <c r="I20310" s="3" t="s">
        <v>1972</v>
      </c>
    </row>
    <row r="20311" spans="1:9" x14ac:dyDescent="0.25">
      <c r="A20311" s="3" t="s">
        <v>765</v>
      </c>
      <c r="B20311" s="3" t="s">
        <v>1868</v>
      </c>
      <c r="C20311" t="s">
        <v>1958</v>
      </c>
      <c r="D20311" s="3" t="s">
        <v>10</v>
      </c>
      <c r="E20311" s="3" t="s">
        <v>7</v>
      </c>
      <c r="F20311" s="3" t="s">
        <v>9</v>
      </c>
      <c r="G20311">
        <v>43714.98</v>
      </c>
      <c r="H20311" s="3" t="s">
        <v>1969</v>
      </c>
      <c r="I20311" s="3" t="s">
        <v>1970</v>
      </c>
    </row>
    <row r="20312" spans="1:9" x14ac:dyDescent="0.25">
      <c r="A20312" s="3" t="s">
        <v>765</v>
      </c>
      <c r="B20312" s="3" t="s">
        <v>1868</v>
      </c>
      <c r="C20312" t="s">
        <v>1958</v>
      </c>
      <c r="D20312" s="3" t="s">
        <v>10</v>
      </c>
      <c r="E20312" s="3" t="s">
        <v>30</v>
      </c>
      <c r="F20312" s="3" t="s">
        <v>31</v>
      </c>
      <c r="G20312">
        <v>0</v>
      </c>
      <c r="H20312" s="3" t="s">
        <v>1971</v>
      </c>
      <c r="I20312" s="3" t="s">
        <v>1972</v>
      </c>
    </row>
    <row r="20313" spans="1:9" x14ac:dyDescent="0.25">
      <c r="A20313" s="3" t="s">
        <v>765</v>
      </c>
      <c r="B20313" s="3" t="s">
        <v>1868</v>
      </c>
      <c r="C20313" t="s">
        <v>1958</v>
      </c>
      <c r="D20313" s="3" t="s">
        <v>10</v>
      </c>
      <c r="E20313" s="3" t="s">
        <v>7</v>
      </c>
      <c r="F20313" s="3" t="s">
        <v>9</v>
      </c>
      <c r="G20313">
        <v>60209.25</v>
      </c>
      <c r="H20313" s="3" t="s">
        <v>1969</v>
      </c>
      <c r="I20313" s="3" t="s">
        <v>1970</v>
      </c>
    </row>
    <row r="20314" spans="1:9" x14ac:dyDescent="0.25">
      <c r="A20314" s="3" t="s">
        <v>765</v>
      </c>
      <c r="B20314" s="3" t="s">
        <v>1868</v>
      </c>
      <c r="C20314" t="s">
        <v>1958</v>
      </c>
      <c r="D20314" s="3" t="s">
        <v>10</v>
      </c>
      <c r="E20314" s="3" t="s">
        <v>30</v>
      </c>
      <c r="F20314" s="3" t="s">
        <v>31</v>
      </c>
      <c r="G20314">
        <v>-28798</v>
      </c>
      <c r="H20314" s="3" t="s">
        <v>1971</v>
      </c>
      <c r="I20314" s="3" t="s">
        <v>1972</v>
      </c>
    </row>
    <row r="20315" spans="1:9" x14ac:dyDescent="0.25">
      <c r="A20315" s="3" t="s">
        <v>765</v>
      </c>
      <c r="B20315" s="3" t="s">
        <v>1868</v>
      </c>
      <c r="C20315" t="s">
        <v>1958</v>
      </c>
      <c r="D20315" s="3" t="s">
        <v>10</v>
      </c>
      <c r="E20315" s="3" t="s">
        <v>7</v>
      </c>
      <c r="F20315" s="3" t="s">
        <v>9</v>
      </c>
      <c r="G20315">
        <v>-2722.5</v>
      </c>
      <c r="H20315" s="3" t="s">
        <v>1969</v>
      </c>
      <c r="I20315" s="3" t="s">
        <v>1970</v>
      </c>
    </row>
    <row r="20316" spans="1:9" x14ac:dyDescent="0.25">
      <c r="A20316" s="3" t="s">
        <v>765</v>
      </c>
      <c r="B20316" s="3" t="s">
        <v>1868</v>
      </c>
      <c r="C20316" t="s">
        <v>1958</v>
      </c>
      <c r="D20316" s="3" t="s">
        <v>10</v>
      </c>
      <c r="E20316" s="3" t="s">
        <v>30</v>
      </c>
      <c r="F20316" s="3" t="s">
        <v>31</v>
      </c>
      <c r="G20316">
        <v>28798</v>
      </c>
      <c r="H20316" s="3" t="s">
        <v>1971</v>
      </c>
      <c r="I20316" s="3" t="s">
        <v>1972</v>
      </c>
    </row>
    <row r="20317" spans="1:9" x14ac:dyDescent="0.25">
      <c r="A20317" s="3" t="s">
        <v>765</v>
      </c>
      <c r="B20317" s="3" t="s">
        <v>1868</v>
      </c>
      <c r="C20317" t="s">
        <v>1958</v>
      </c>
      <c r="D20317" s="3" t="s">
        <v>10</v>
      </c>
      <c r="E20317" s="3" t="s">
        <v>60</v>
      </c>
      <c r="F20317" s="3" t="s">
        <v>61</v>
      </c>
      <c r="G20317">
        <v>-2760</v>
      </c>
      <c r="H20317" s="3" t="s">
        <v>1971</v>
      </c>
      <c r="I20317" s="3" t="s">
        <v>1972</v>
      </c>
    </row>
    <row r="20318" spans="1:9" x14ac:dyDescent="0.25">
      <c r="A20318" s="3" t="s">
        <v>765</v>
      </c>
      <c r="B20318" s="3" t="s">
        <v>1868</v>
      </c>
      <c r="C20318" t="s">
        <v>1958</v>
      </c>
      <c r="D20318" s="3" t="s">
        <v>10</v>
      </c>
      <c r="E20318" s="3" t="s">
        <v>7</v>
      </c>
      <c r="F20318" s="3" t="s">
        <v>9</v>
      </c>
      <c r="G20318">
        <v>406373.42</v>
      </c>
      <c r="H20318" s="3" t="s">
        <v>1969</v>
      </c>
      <c r="I20318" s="3" t="s">
        <v>1970</v>
      </c>
    </row>
    <row r="20319" spans="1:9" x14ac:dyDescent="0.25">
      <c r="A20319" s="3" t="s">
        <v>765</v>
      </c>
      <c r="B20319" s="3" t="s">
        <v>1868</v>
      </c>
      <c r="C20319" t="s">
        <v>1958</v>
      </c>
      <c r="D20319" s="3" t="s">
        <v>10</v>
      </c>
      <c r="E20319" s="3" t="s">
        <v>7</v>
      </c>
      <c r="F20319" s="3" t="s">
        <v>9</v>
      </c>
      <c r="G20319">
        <v>-9507.92</v>
      </c>
      <c r="H20319" s="3" t="s">
        <v>1969</v>
      </c>
      <c r="I20319" s="3" t="s">
        <v>1970</v>
      </c>
    </row>
    <row r="20320" spans="1:9" x14ac:dyDescent="0.25">
      <c r="A20320" s="3" t="s">
        <v>765</v>
      </c>
      <c r="B20320" s="3" t="s">
        <v>1868</v>
      </c>
      <c r="C20320" t="s">
        <v>1958</v>
      </c>
      <c r="D20320" s="3" t="s">
        <v>10</v>
      </c>
      <c r="E20320" s="3" t="s">
        <v>30</v>
      </c>
      <c r="F20320" s="3" t="s">
        <v>31</v>
      </c>
      <c r="G20320">
        <v>0</v>
      </c>
      <c r="H20320" s="3" t="s">
        <v>1971</v>
      </c>
      <c r="I20320" s="3" t="s">
        <v>1972</v>
      </c>
    </row>
    <row r="20321" spans="1:9" x14ac:dyDescent="0.25">
      <c r="A20321" s="3" t="s">
        <v>765</v>
      </c>
      <c r="B20321" s="3" t="s">
        <v>1868</v>
      </c>
      <c r="C20321" t="s">
        <v>1958</v>
      </c>
      <c r="D20321" s="3" t="s">
        <v>10</v>
      </c>
      <c r="E20321" s="3" t="s">
        <v>7</v>
      </c>
      <c r="F20321" s="3" t="s">
        <v>9</v>
      </c>
      <c r="G20321">
        <v>16474.02</v>
      </c>
      <c r="H20321" s="3" t="s">
        <v>1969</v>
      </c>
      <c r="I20321" s="3" t="s">
        <v>1970</v>
      </c>
    </row>
    <row r="20322" spans="1:9" x14ac:dyDescent="0.25">
      <c r="A20322" s="3" t="s">
        <v>765</v>
      </c>
      <c r="B20322" s="3" t="s">
        <v>1868</v>
      </c>
      <c r="C20322" t="s">
        <v>1958</v>
      </c>
      <c r="D20322" s="3" t="s">
        <v>10</v>
      </c>
      <c r="E20322" s="3" t="s">
        <v>7</v>
      </c>
      <c r="F20322" s="3" t="s">
        <v>9</v>
      </c>
      <c r="G20322">
        <v>-48444.08</v>
      </c>
      <c r="H20322" s="3" t="s">
        <v>1969</v>
      </c>
      <c r="I20322" s="3" t="s">
        <v>1970</v>
      </c>
    </row>
    <row r="20323" spans="1:9" x14ac:dyDescent="0.25">
      <c r="A20323" s="3" t="s">
        <v>765</v>
      </c>
      <c r="B20323" s="3" t="s">
        <v>1868</v>
      </c>
      <c r="C20323" t="s">
        <v>1958</v>
      </c>
      <c r="D20323" s="3" t="s">
        <v>10</v>
      </c>
      <c r="E20323" s="3" t="s">
        <v>30</v>
      </c>
      <c r="F20323" s="3" t="s">
        <v>31</v>
      </c>
      <c r="G20323">
        <v>-4604</v>
      </c>
      <c r="H20323" s="3" t="s">
        <v>1971</v>
      </c>
      <c r="I20323" s="3" t="s">
        <v>1972</v>
      </c>
    </row>
    <row r="20324" spans="1:9" x14ac:dyDescent="0.25">
      <c r="A20324" s="3" t="s">
        <v>765</v>
      </c>
      <c r="B20324" s="3" t="s">
        <v>1868</v>
      </c>
      <c r="C20324" t="s">
        <v>1958</v>
      </c>
      <c r="D20324" s="3" t="s">
        <v>10</v>
      </c>
      <c r="E20324" s="3" t="s">
        <v>7</v>
      </c>
      <c r="F20324" s="3" t="s">
        <v>9</v>
      </c>
      <c r="G20324">
        <v>-202663.98</v>
      </c>
      <c r="H20324" s="3" t="s">
        <v>1969</v>
      </c>
      <c r="I20324" s="3" t="s">
        <v>1970</v>
      </c>
    </row>
    <row r="20325" spans="1:9" x14ac:dyDescent="0.25">
      <c r="A20325" s="3" t="s">
        <v>765</v>
      </c>
      <c r="B20325" s="3" t="s">
        <v>1868</v>
      </c>
      <c r="C20325" t="s">
        <v>1958</v>
      </c>
      <c r="D20325" s="3" t="s">
        <v>10</v>
      </c>
      <c r="E20325" s="3" t="s">
        <v>30</v>
      </c>
      <c r="F20325" s="3" t="s">
        <v>31</v>
      </c>
      <c r="G20325">
        <v>4604</v>
      </c>
      <c r="H20325" s="3" t="s">
        <v>1971</v>
      </c>
      <c r="I20325" s="3" t="s">
        <v>1972</v>
      </c>
    </row>
    <row r="20326" spans="1:9" x14ac:dyDescent="0.25">
      <c r="A20326" s="3" t="s">
        <v>765</v>
      </c>
      <c r="B20326" s="3" t="s">
        <v>1868</v>
      </c>
      <c r="C20326" t="s">
        <v>1958</v>
      </c>
      <c r="D20326" s="3" t="s">
        <v>10</v>
      </c>
      <c r="E20326" s="3" t="s">
        <v>60</v>
      </c>
      <c r="F20326" s="3" t="s">
        <v>61</v>
      </c>
      <c r="G20326">
        <v>2760</v>
      </c>
      <c r="H20326" s="3" t="s">
        <v>1971</v>
      </c>
      <c r="I20326" s="3" t="s">
        <v>1972</v>
      </c>
    </row>
    <row r="20327" spans="1:9" x14ac:dyDescent="0.25">
      <c r="A20327" s="3" t="s">
        <v>765</v>
      </c>
      <c r="B20327" s="3" t="s">
        <v>1868</v>
      </c>
      <c r="C20327" t="s">
        <v>1958</v>
      </c>
      <c r="D20327" s="3" t="s">
        <v>10</v>
      </c>
      <c r="E20327" s="3" t="s">
        <v>7</v>
      </c>
      <c r="F20327" s="3" t="s">
        <v>9</v>
      </c>
      <c r="G20327">
        <v>15743.09</v>
      </c>
      <c r="H20327" s="3" t="s">
        <v>1969</v>
      </c>
      <c r="I20327" s="3" t="s">
        <v>1970</v>
      </c>
    </row>
    <row r="20328" spans="1:9" x14ac:dyDescent="0.25">
      <c r="A20328" s="3" t="s">
        <v>765</v>
      </c>
      <c r="B20328" s="3" t="s">
        <v>1868</v>
      </c>
      <c r="C20328" t="s">
        <v>11</v>
      </c>
      <c r="D20328" s="3" t="s">
        <v>12</v>
      </c>
      <c r="E20328" s="3" t="s">
        <v>7</v>
      </c>
      <c r="F20328" s="3" t="s">
        <v>9</v>
      </c>
      <c r="G20328">
        <v>48500</v>
      </c>
      <c r="H20328" s="3" t="s">
        <v>1969</v>
      </c>
      <c r="I20328" s="3" t="s">
        <v>1970</v>
      </c>
    </row>
    <row r="20329" spans="1:9" x14ac:dyDescent="0.25">
      <c r="A20329" s="3" t="s">
        <v>765</v>
      </c>
      <c r="B20329" s="3" t="s">
        <v>1868</v>
      </c>
      <c r="C20329" t="s">
        <v>11</v>
      </c>
      <c r="D20329" s="3" t="s">
        <v>12</v>
      </c>
      <c r="E20329" s="3" t="s">
        <v>30</v>
      </c>
      <c r="F20329" s="3" t="s">
        <v>31</v>
      </c>
      <c r="G20329">
        <v>0</v>
      </c>
      <c r="H20329" s="3" t="s">
        <v>1971</v>
      </c>
      <c r="I20329" s="3" t="s">
        <v>1972</v>
      </c>
    </row>
    <row r="20330" spans="1:9" x14ac:dyDescent="0.25">
      <c r="A20330" s="3" t="s">
        <v>765</v>
      </c>
      <c r="B20330" s="3" t="s">
        <v>1868</v>
      </c>
      <c r="C20330" t="s">
        <v>13</v>
      </c>
      <c r="D20330" s="3" t="s">
        <v>12</v>
      </c>
      <c r="E20330" s="3" t="s">
        <v>7</v>
      </c>
      <c r="F20330" s="3" t="s">
        <v>9</v>
      </c>
      <c r="G20330">
        <v>-19827.29</v>
      </c>
      <c r="H20330" s="3" t="s">
        <v>1969</v>
      </c>
      <c r="I20330" s="3" t="s">
        <v>1970</v>
      </c>
    </row>
    <row r="20331" spans="1:9" x14ac:dyDescent="0.25">
      <c r="A20331" s="3" t="s">
        <v>765</v>
      </c>
      <c r="B20331" s="3" t="s">
        <v>1868</v>
      </c>
      <c r="C20331" t="s">
        <v>13</v>
      </c>
      <c r="D20331" s="3" t="s">
        <v>12</v>
      </c>
      <c r="E20331" s="3" t="s">
        <v>30</v>
      </c>
      <c r="F20331" s="3" t="s">
        <v>31</v>
      </c>
      <c r="G20331">
        <v>0</v>
      </c>
      <c r="H20331" s="3" t="s">
        <v>1971</v>
      </c>
      <c r="I20331" s="3" t="s">
        <v>1972</v>
      </c>
    </row>
    <row r="20332" spans="1:9" x14ac:dyDescent="0.25">
      <c r="A20332" s="3" t="s">
        <v>765</v>
      </c>
      <c r="B20332" s="3" t="s">
        <v>1868</v>
      </c>
      <c r="C20332" t="s">
        <v>1982</v>
      </c>
      <c r="D20332" s="3" t="s">
        <v>12</v>
      </c>
      <c r="E20332" s="3" t="s">
        <v>7</v>
      </c>
      <c r="F20332" s="3" t="s">
        <v>9</v>
      </c>
      <c r="G20332">
        <v>-125782.04</v>
      </c>
      <c r="H20332" s="3" t="s">
        <v>1969</v>
      </c>
      <c r="I20332" s="3" t="s">
        <v>1970</v>
      </c>
    </row>
    <row r="20333" spans="1:9" x14ac:dyDescent="0.25">
      <c r="A20333" s="3" t="s">
        <v>765</v>
      </c>
      <c r="B20333" s="3" t="s">
        <v>1868</v>
      </c>
      <c r="C20333" t="s">
        <v>1982</v>
      </c>
      <c r="D20333" s="3" t="s">
        <v>12</v>
      </c>
      <c r="E20333" s="3" t="s">
        <v>30</v>
      </c>
      <c r="F20333" s="3" t="s">
        <v>31</v>
      </c>
      <c r="G20333">
        <v>0</v>
      </c>
      <c r="H20333" s="3" t="s">
        <v>1971</v>
      </c>
      <c r="I20333" s="3" t="s">
        <v>1972</v>
      </c>
    </row>
    <row r="20334" spans="1:9" x14ac:dyDescent="0.25">
      <c r="A20334" s="3" t="s">
        <v>765</v>
      </c>
      <c r="B20334" s="3" t="s">
        <v>1868</v>
      </c>
      <c r="C20334" t="s">
        <v>2594</v>
      </c>
      <c r="D20334" s="3" t="s">
        <v>12</v>
      </c>
      <c r="E20334" s="3" t="s">
        <v>7</v>
      </c>
      <c r="F20334" s="3" t="s">
        <v>9</v>
      </c>
      <c r="G20334">
        <v>-8813</v>
      </c>
      <c r="H20334" s="3" t="s">
        <v>1969</v>
      </c>
      <c r="I20334" s="3" t="s">
        <v>1970</v>
      </c>
    </row>
    <row r="20335" spans="1:9" x14ac:dyDescent="0.25">
      <c r="A20335" s="3" t="s">
        <v>765</v>
      </c>
      <c r="B20335" s="3" t="s">
        <v>1868</v>
      </c>
      <c r="C20335" t="s">
        <v>2594</v>
      </c>
      <c r="D20335" s="3" t="s">
        <v>12</v>
      </c>
      <c r="E20335" s="3" t="s">
        <v>30</v>
      </c>
      <c r="F20335" s="3" t="s">
        <v>31</v>
      </c>
      <c r="G20335">
        <v>0</v>
      </c>
      <c r="H20335" s="3" t="s">
        <v>1971</v>
      </c>
      <c r="I20335" s="3" t="s">
        <v>1972</v>
      </c>
    </row>
    <row r="20336" spans="1:9" x14ac:dyDescent="0.25">
      <c r="A20336" s="3" t="s">
        <v>1869</v>
      </c>
      <c r="B20336" s="3" t="s">
        <v>1870</v>
      </c>
      <c r="C20336" t="s">
        <v>1958</v>
      </c>
      <c r="D20336" s="3" t="s">
        <v>10</v>
      </c>
      <c r="E20336" s="3" t="s">
        <v>7</v>
      </c>
      <c r="F20336" s="3" t="s">
        <v>9</v>
      </c>
      <c r="G20336">
        <v>328812.03000000003</v>
      </c>
      <c r="H20336" s="3" t="s">
        <v>1969</v>
      </c>
      <c r="I20336" s="3" t="s">
        <v>1970</v>
      </c>
    </row>
    <row r="20337" spans="1:9" x14ac:dyDescent="0.25">
      <c r="A20337" s="3" t="s">
        <v>1869</v>
      </c>
      <c r="B20337" s="3" t="s">
        <v>1870</v>
      </c>
      <c r="C20337" t="s">
        <v>1958</v>
      </c>
      <c r="D20337" s="3" t="s">
        <v>10</v>
      </c>
      <c r="E20337" s="3" t="s">
        <v>30</v>
      </c>
      <c r="F20337" s="3" t="s">
        <v>31</v>
      </c>
      <c r="G20337">
        <v>-2893</v>
      </c>
      <c r="H20337" s="3" t="s">
        <v>1971</v>
      </c>
      <c r="I20337" s="3" t="s">
        <v>1972</v>
      </c>
    </row>
    <row r="20338" spans="1:9" x14ac:dyDescent="0.25">
      <c r="A20338" s="3" t="s">
        <v>1869</v>
      </c>
      <c r="B20338" s="3" t="s">
        <v>1870</v>
      </c>
      <c r="C20338" t="s">
        <v>1958</v>
      </c>
      <c r="D20338" s="3" t="s">
        <v>10</v>
      </c>
      <c r="E20338" s="3" t="s">
        <v>515</v>
      </c>
      <c r="F20338" s="3" t="s">
        <v>516</v>
      </c>
      <c r="G20338">
        <v>-325919.03000000003</v>
      </c>
      <c r="H20338" s="3" t="s">
        <v>1971</v>
      </c>
      <c r="I20338" s="3" t="s">
        <v>1972</v>
      </c>
    </row>
    <row r="20339" spans="1:9" x14ac:dyDescent="0.25">
      <c r="A20339" s="3" t="s">
        <v>1869</v>
      </c>
      <c r="B20339" s="3" t="s">
        <v>1870</v>
      </c>
      <c r="C20339" t="s">
        <v>1958</v>
      </c>
      <c r="D20339" s="3" t="s">
        <v>10</v>
      </c>
      <c r="E20339" s="3" t="s">
        <v>717</v>
      </c>
      <c r="F20339" s="3" t="s">
        <v>1818</v>
      </c>
      <c r="G20339">
        <v>0</v>
      </c>
      <c r="H20339" s="3" t="s">
        <v>1971</v>
      </c>
      <c r="I20339" s="3" t="s">
        <v>1972</v>
      </c>
    </row>
    <row r="20340" spans="1:9" x14ac:dyDescent="0.25">
      <c r="A20340" s="3" t="s">
        <v>1869</v>
      </c>
      <c r="B20340" s="3" t="s">
        <v>1870</v>
      </c>
      <c r="C20340" t="s">
        <v>1958</v>
      </c>
      <c r="D20340" s="3" t="s">
        <v>10</v>
      </c>
      <c r="E20340" s="3" t="s">
        <v>7</v>
      </c>
      <c r="F20340" s="3" t="s">
        <v>9</v>
      </c>
      <c r="G20340">
        <v>-2893</v>
      </c>
      <c r="H20340" s="3" t="s">
        <v>1969</v>
      </c>
      <c r="I20340" s="3" t="s">
        <v>1970</v>
      </c>
    </row>
    <row r="20341" spans="1:9" x14ac:dyDescent="0.25">
      <c r="A20341" s="3" t="s">
        <v>1869</v>
      </c>
      <c r="B20341" s="3" t="s">
        <v>1870</v>
      </c>
      <c r="C20341" t="s">
        <v>1958</v>
      </c>
      <c r="D20341" s="3" t="s">
        <v>10</v>
      </c>
      <c r="E20341" s="3" t="s">
        <v>30</v>
      </c>
      <c r="F20341" s="3" t="s">
        <v>31</v>
      </c>
      <c r="G20341">
        <v>2893</v>
      </c>
      <c r="H20341" s="3" t="s">
        <v>1971</v>
      </c>
      <c r="I20341" s="3" t="s">
        <v>1972</v>
      </c>
    </row>
    <row r="20342" spans="1:9" x14ac:dyDescent="0.25">
      <c r="A20342" s="3" t="s">
        <v>1869</v>
      </c>
      <c r="B20342" s="3" t="s">
        <v>1870</v>
      </c>
      <c r="C20342" t="s">
        <v>1958</v>
      </c>
      <c r="D20342" s="3" t="s">
        <v>10</v>
      </c>
      <c r="E20342" s="3" t="s">
        <v>515</v>
      </c>
      <c r="F20342" s="3" t="s">
        <v>516</v>
      </c>
      <c r="G20342">
        <v>325919.03000000003</v>
      </c>
      <c r="H20342" s="3" t="s">
        <v>1971</v>
      </c>
      <c r="I20342" s="3" t="s">
        <v>1972</v>
      </c>
    </row>
    <row r="20343" spans="1:9" x14ac:dyDescent="0.25">
      <c r="A20343" s="3" t="s">
        <v>1869</v>
      </c>
      <c r="B20343" s="3" t="s">
        <v>1870</v>
      </c>
      <c r="C20343" t="s">
        <v>1958</v>
      </c>
      <c r="D20343" s="3" t="s">
        <v>10</v>
      </c>
      <c r="E20343" s="3" t="s">
        <v>7</v>
      </c>
      <c r="F20343" s="3" t="s">
        <v>9</v>
      </c>
      <c r="G20343">
        <v>9494</v>
      </c>
      <c r="H20343" s="3" t="s">
        <v>1969</v>
      </c>
      <c r="I20343" s="3" t="s">
        <v>1970</v>
      </c>
    </row>
    <row r="20344" spans="1:9" x14ac:dyDescent="0.25">
      <c r="A20344" s="3" t="s">
        <v>1869</v>
      </c>
      <c r="B20344" s="3" t="s">
        <v>1870</v>
      </c>
      <c r="C20344" t="s">
        <v>1958</v>
      </c>
      <c r="D20344" s="3" t="s">
        <v>10</v>
      </c>
      <c r="E20344" s="3" t="s">
        <v>515</v>
      </c>
      <c r="F20344" s="3" t="s">
        <v>516</v>
      </c>
      <c r="G20344">
        <v>-335413.03000000003</v>
      </c>
      <c r="H20344" s="3" t="s">
        <v>1971</v>
      </c>
      <c r="I20344" s="3" t="s">
        <v>1972</v>
      </c>
    </row>
    <row r="20345" spans="1:9" x14ac:dyDescent="0.25">
      <c r="A20345" s="3" t="s">
        <v>1869</v>
      </c>
      <c r="B20345" s="3" t="s">
        <v>1870</v>
      </c>
      <c r="C20345" t="s">
        <v>13</v>
      </c>
      <c r="D20345" s="3" t="s">
        <v>12</v>
      </c>
      <c r="E20345" s="3" t="s">
        <v>7</v>
      </c>
      <c r="F20345" s="3" t="s">
        <v>9</v>
      </c>
      <c r="G20345">
        <v>-209000</v>
      </c>
      <c r="H20345" s="3" t="s">
        <v>1969</v>
      </c>
      <c r="I20345" s="3" t="s">
        <v>1970</v>
      </c>
    </row>
    <row r="20346" spans="1:9" x14ac:dyDescent="0.25">
      <c r="A20346" s="3" t="s">
        <v>1869</v>
      </c>
      <c r="B20346" s="3" t="s">
        <v>1870</v>
      </c>
      <c r="C20346" t="s">
        <v>13</v>
      </c>
      <c r="D20346" s="3" t="s">
        <v>12</v>
      </c>
      <c r="E20346" s="3" t="s">
        <v>30</v>
      </c>
      <c r="F20346" s="3" t="s">
        <v>31</v>
      </c>
      <c r="G20346">
        <v>0</v>
      </c>
      <c r="H20346" s="3" t="s">
        <v>1971</v>
      </c>
      <c r="I20346" s="3" t="s">
        <v>1972</v>
      </c>
    </row>
    <row r="20347" spans="1:9" x14ac:dyDescent="0.25">
      <c r="A20347" s="3" t="s">
        <v>766</v>
      </c>
      <c r="B20347" s="3" t="s">
        <v>1871</v>
      </c>
      <c r="C20347" t="s">
        <v>1958</v>
      </c>
      <c r="D20347" s="3" t="s">
        <v>10</v>
      </c>
      <c r="E20347" s="3" t="s">
        <v>7</v>
      </c>
      <c r="F20347" s="3" t="s">
        <v>9</v>
      </c>
      <c r="G20347">
        <v>103237.89</v>
      </c>
      <c r="H20347" s="3" t="s">
        <v>1969</v>
      </c>
      <c r="I20347" s="3" t="s">
        <v>1970</v>
      </c>
    </row>
    <row r="20348" spans="1:9" x14ac:dyDescent="0.25">
      <c r="A20348" s="3" t="s">
        <v>766</v>
      </c>
      <c r="B20348" s="3" t="s">
        <v>1871</v>
      </c>
      <c r="C20348" t="s">
        <v>1958</v>
      </c>
      <c r="D20348" s="3" t="s">
        <v>10</v>
      </c>
      <c r="E20348" s="3" t="s">
        <v>717</v>
      </c>
      <c r="F20348" s="3" t="s">
        <v>1818</v>
      </c>
      <c r="G20348">
        <v>0</v>
      </c>
      <c r="H20348" s="3" t="s">
        <v>1971</v>
      </c>
      <c r="I20348" s="3" t="s">
        <v>1972</v>
      </c>
    </row>
    <row r="20349" spans="1:9" x14ac:dyDescent="0.25">
      <c r="A20349" s="3" t="s">
        <v>766</v>
      </c>
      <c r="B20349" s="3" t="s">
        <v>1871</v>
      </c>
      <c r="C20349" t="s">
        <v>1958</v>
      </c>
      <c r="D20349" s="3" t="s">
        <v>10</v>
      </c>
      <c r="E20349" s="3" t="s">
        <v>7</v>
      </c>
      <c r="F20349" s="3" t="s">
        <v>9</v>
      </c>
      <c r="G20349">
        <v>0</v>
      </c>
      <c r="H20349" s="3" t="s">
        <v>1969</v>
      </c>
      <c r="I20349" s="3" t="s">
        <v>1970</v>
      </c>
    </row>
    <row r="20350" spans="1:9" x14ac:dyDescent="0.25">
      <c r="A20350" s="3" t="s">
        <v>766</v>
      </c>
      <c r="B20350" s="3" t="s">
        <v>1871</v>
      </c>
      <c r="C20350" t="s">
        <v>1958</v>
      </c>
      <c r="D20350" s="3" t="s">
        <v>10</v>
      </c>
      <c r="E20350" s="3" t="s">
        <v>30</v>
      </c>
      <c r="F20350" s="3" t="s">
        <v>31</v>
      </c>
      <c r="G20350">
        <v>0</v>
      </c>
      <c r="H20350" s="3" t="s">
        <v>1971</v>
      </c>
      <c r="I20350" s="3" t="s">
        <v>1972</v>
      </c>
    </row>
    <row r="20351" spans="1:9" x14ac:dyDescent="0.25">
      <c r="A20351" s="3" t="s">
        <v>766</v>
      </c>
      <c r="B20351" s="3" t="s">
        <v>1871</v>
      </c>
      <c r="C20351" t="s">
        <v>1958</v>
      </c>
      <c r="D20351" s="3" t="s">
        <v>10</v>
      </c>
      <c r="E20351" s="3" t="s">
        <v>7</v>
      </c>
      <c r="F20351" s="3" t="s">
        <v>9</v>
      </c>
      <c r="G20351">
        <v>1000</v>
      </c>
      <c r="H20351" s="3" t="s">
        <v>1969</v>
      </c>
      <c r="I20351" s="3" t="s">
        <v>1970</v>
      </c>
    </row>
    <row r="20352" spans="1:9" x14ac:dyDescent="0.25">
      <c r="A20352" s="3" t="s">
        <v>766</v>
      </c>
      <c r="B20352" s="3" t="s">
        <v>1871</v>
      </c>
      <c r="C20352" t="s">
        <v>1958</v>
      </c>
      <c r="D20352" s="3" t="s">
        <v>10</v>
      </c>
      <c r="E20352" s="3" t="s">
        <v>7</v>
      </c>
      <c r="F20352" s="3" t="s">
        <v>9</v>
      </c>
      <c r="G20352">
        <v>1000</v>
      </c>
      <c r="H20352" s="3" t="s">
        <v>1969</v>
      </c>
      <c r="I20352" s="3" t="s">
        <v>1970</v>
      </c>
    </row>
    <row r="20353" spans="1:9" x14ac:dyDescent="0.25">
      <c r="A20353" s="3" t="s">
        <v>766</v>
      </c>
      <c r="B20353" s="3" t="s">
        <v>1871</v>
      </c>
      <c r="C20353" t="s">
        <v>1958</v>
      </c>
      <c r="D20353" s="3" t="s">
        <v>10</v>
      </c>
      <c r="E20353" s="3" t="s">
        <v>7</v>
      </c>
      <c r="F20353" s="3" t="s">
        <v>9</v>
      </c>
      <c r="G20353">
        <v>48609.87</v>
      </c>
      <c r="H20353" s="3" t="s">
        <v>1969</v>
      </c>
      <c r="I20353" s="3" t="s">
        <v>1970</v>
      </c>
    </row>
    <row r="20354" spans="1:9" x14ac:dyDescent="0.25">
      <c r="A20354" s="3" t="s">
        <v>766</v>
      </c>
      <c r="B20354" s="3" t="s">
        <v>1871</v>
      </c>
      <c r="C20354" t="s">
        <v>1958</v>
      </c>
      <c r="D20354" s="3" t="s">
        <v>10</v>
      </c>
      <c r="E20354" s="3" t="s">
        <v>7</v>
      </c>
      <c r="F20354" s="3" t="s">
        <v>9</v>
      </c>
      <c r="G20354">
        <v>11446.08</v>
      </c>
      <c r="H20354" s="3" t="s">
        <v>1969</v>
      </c>
      <c r="I20354" s="3" t="s">
        <v>1970</v>
      </c>
    </row>
    <row r="20355" spans="1:9" x14ac:dyDescent="0.25">
      <c r="A20355" s="3" t="s">
        <v>766</v>
      </c>
      <c r="B20355" s="3" t="s">
        <v>1871</v>
      </c>
      <c r="C20355" t="s">
        <v>1958</v>
      </c>
      <c r="D20355" s="3" t="s">
        <v>10</v>
      </c>
      <c r="E20355" s="3" t="s">
        <v>7</v>
      </c>
      <c r="F20355" s="3" t="s">
        <v>9</v>
      </c>
      <c r="G20355">
        <v>2758.14</v>
      </c>
      <c r="H20355" s="3" t="s">
        <v>1969</v>
      </c>
      <c r="I20355" s="3" t="s">
        <v>1970</v>
      </c>
    </row>
    <row r="20356" spans="1:9" x14ac:dyDescent="0.25">
      <c r="A20356" s="3" t="s">
        <v>766</v>
      </c>
      <c r="B20356" s="3" t="s">
        <v>1871</v>
      </c>
      <c r="C20356" t="s">
        <v>1958</v>
      </c>
      <c r="D20356" s="3" t="s">
        <v>10</v>
      </c>
      <c r="E20356" s="3" t="s">
        <v>7</v>
      </c>
      <c r="F20356" s="3" t="s">
        <v>9</v>
      </c>
      <c r="G20356">
        <v>8271.67</v>
      </c>
      <c r="H20356" s="3" t="s">
        <v>1969</v>
      </c>
      <c r="I20356" s="3" t="s">
        <v>1970</v>
      </c>
    </row>
    <row r="20357" spans="1:9" x14ac:dyDescent="0.25">
      <c r="A20357" s="3" t="s">
        <v>766</v>
      </c>
      <c r="B20357" s="3" t="s">
        <v>1871</v>
      </c>
      <c r="C20357" t="s">
        <v>1958</v>
      </c>
      <c r="D20357" s="3" t="s">
        <v>10</v>
      </c>
      <c r="E20357" s="3" t="s">
        <v>7</v>
      </c>
      <c r="F20357" s="3" t="s">
        <v>9</v>
      </c>
      <c r="G20357">
        <v>2746.1</v>
      </c>
      <c r="H20357" s="3" t="s">
        <v>1969</v>
      </c>
      <c r="I20357" s="3" t="s">
        <v>1970</v>
      </c>
    </row>
    <row r="20358" spans="1:9" x14ac:dyDescent="0.25">
      <c r="A20358" s="3" t="s">
        <v>766</v>
      </c>
      <c r="B20358" s="3" t="s">
        <v>1871</v>
      </c>
      <c r="C20358" t="s">
        <v>1958</v>
      </c>
      <c r="D20358" s="3" t="s">
        <v>10</v>
      </c>
      <c r="E20358" s="3" t="s">
        <v>7</v>
      </c>
      <c r="F20358" s="3" t="s">
        <v>9</v>
      </c>
      <c r="G20358">
        <v>2198.66</v>
      </c>
      <c r="H20358" s="3" t="s">
        <v>1969</v>
      </c>
      <c r="I20358" s="3" t="s">
        <v>1970</v>
      </c>
    </row>
    <row r="20359" spans="1:9" x14ac:dyDescent="0.25">
      <c r="A20359" s="3" t="s">
        <v>766</v>
      </c>
      <c r="B20359" s="3" t="s">
        <v>1871</v>
      </c>
      <c r="C20359" t="s">
        <v>1958</v>
      </c>
      <c r="D20359" s="3" t="s">
        <v>10</v>
      </c>
      <c r="E20359" s="3" t="s">
        <v>30</v>
      </c>
      <c r="F20359" s="3" t="s">
        <v>31</v>
      </c>
      <c r="G20359">
        <v>-500</v>
      </c>
      <c r="H20359" s="3" t="s">
        <v>1971</v>
      </c>
      <c r="I20359" s="3" t="s">
        <v>1972</v>
      </c>
    </row>
    <row r="20360" spans="1:9" x14ac:dyDescent="0.25">
      <c r="A20360" s="3" t="s">
        <v>766</v>
      </c>
      <c r="B20360" s="3" t="s">
        <v>1871</v>
      </c>
      <c r="C20360" t="s">
        <v>11</v>
      </c>
      <c r="D20360" s="3" t="s">
        <v>12</v>
      </c>
      <c r="E20360" s="3" t="s">
        <v>7</v>
      </c>
      <c r="F20360" s="3" t="s">
        <v>9</v>
      </c>
      <c r="G20360">
        <v>250</v>
      </c>
      <c r="H20360" s="3" t="s">
        <v>1969</v>
      </c>
      <c r="I20360" s="3" t="s">
        <v>1970</v>
      </c>
    </row>
    <row r="20361" spans="1:9" x14ac:dyDescent="0.25">
      <c r="A20361" s="3" t="s">
        <v>766</v>
      </c>
      <c r="B20361" s="3" t="s">
        <v>1871</v>
      </c>
      <c r="C20361" t="s">
        <v>11</v>
      </c>
      <c r="D20361" s="3" t="s">
        <v>12</v>
      </c>
      <c r="E20361" s="3" t="s">
        <v>30</v>
      </c>
      <c r="F20361" s="3" t="s">
        <v>31</v>
      </c>
      <c r="G20361">
        <v>500</v>
      </c>
      <c r="H20361" s="3" t="s">
        <v>1971</v>
      </c>
      <c r="I20361" s="3" t="s">
        <v>1972</v>
      </c>
    </row>
    <row r="20362" spans="1:9" x14ac:dyDescent="0.25">
      <c r="A20362" s="3" t="s">
        <v>766</v>
      </c>
      <c r="B20362" s="3" t="s">
        <v>1871</v>
      </c>
      <c r="C20362" t="s">
        <v>13</v>
      </c>
      <c r="D20362" s="3" t="s">
        <v>12</v>
      </c>
      <c r="E20362" s="3" t="s">
        <v>7</v>
      </c>
      <c r="F20362" s="3" t="s">
        <v>9</v>
      </c>
      <c r="G20362">
        <v>2837.55</v>
      </c>
      <c r="H20362" s="3" t="s">
        <v>1969</v>
      </c>
      <c r="I20362" s="3" t="s">
        <v>1970</v>
      </c>
    </row>
    <row r="20363" spans="1:9" x14ac:dyDescent="0.25">
      <c r="A20363" s="3" t="s">
        <v>767</v>
      </c>
      <c r="B20363" s="3" t="s">
        <v>1872</v>
      </c>
      <c r="C20363" t="s">
        <v>1958</v>
      </c>
      <c r="D20363" s="3" t="s">
        <v>10</v>
      </c>
      <c r="E20363" s="3" t="s">
        <v>1132</v>
      </c>
      <c r="F20363" s="3" t="s">
        <v>1133</v>
      </c>
      <c r="G20363">
        <v>1122867.67</v>
      </c>
      <c r="H20363" s="3" t="s">
        <v>1969</v>
      </c>
      <c r="I20363" s="3" t="s">
        <v>1970</v>
      </c>
    </row>
    <row r="20364" spans="1:9" x14ac:dyDescent="0.25">
      <c r="A20364" s="3" t="s">
        <v>767</v>
      </c>
      <c r="B20364" s="3" t="s">
        <v>1872</v>
      </c>
      <c r="C20364" t="s">
        <v>1958</v>
      </c>
      <c r="D20364" s="3" t="s">
        <v>10</v>
      </c>
      <c r="E20364" s="3" t="s">
        <v>1873</v>
      </c>
      <c r="F20364" s="3" t="s">
        <v>1874</v>
      </c>
      <c r="G20364">
        <v>1122867.68</v>
      </c>
      <c r="H20364" s="3" t="s">
        <v>1969</v>
      </c>
      <c r="I20364" s="3" t="s">
        <v>1970</v>
      </c>
    </row>
    <row r="20365" spans="1:9" x14ac:dyDescent="0.25">
      <c r="A20365" s="3" t="s">
        <v>767</v>
      </c>
      <c r="B20365" s="3" t="s">
        <v>1872</v>
      </c>
      <c r="C20365" t="s">
        <v>1958</v>
      </c>
      <c r="D20365" s="3" t="s">
        <v>10</v>
      </c>
      <c r="E20365" s="3" t="s">
        <v>717</v>
      </c>
      <c r="F20365" s="3" t="s">
        <v>1818</v>
      </c>
      <c r="G20365">
        <v>0</v>
      </c>
      <c r="H20365" s="3" t="s">
        <v>1971</v>
      </c>
      <c r="I20365" s="3" t="s">
        <v>1972</v>
      </c>
    </row>
    <row r="20366" spans="1:9" x14ac:dyDescent="0.25">
      <c r="A20366" s="3" t="s">
        <v>767</v>
      </c>
      <c r="B20366" s="3" t="s">
        <v>1872</v>
      </c>
      <c r="C20366" t="s">
        <v>1958</v>
      </c>
      <c r="D20366" s="3" t="s">
        <v>10</v>
      </c>
      <c r="E20366" s="3" t="s">
        <v>1132</v>
      </c>
      <c r="F20366" s="3" t="s">
        <v>1133</v>
      </c>
      <c r="G20366">
        <v>1122867.68</v>
      </c>
      <c r="H20366" s="3" t="s">
        <v>1969</v>
      </c>
      <c r="I20366" s="3" t="s">
        <v>1970</v>
      </c>
    </row>
    <row r="20367" spans="1:9" x14ac:dyDescent="0.25">
      <c r="A20367" s="3" t="s">
        <v>767</v>
      </c>
      <c r="B20367" s="3" t="s">
        <v>1872</v>
      </c>
      <c r="C20367" t="s">
        <v>1958</v>
      </c>
      <c r="D20367" s="3" t="s">
        <v>10</v>
      </c>
      <c r="E20367" s="3" t="s">
        <v>1873</v>
      </c>
      <c r="F20367" s="3" t="s">
        <v>1874</v>
      </c>
      <c r="G20367">
        <v>-1122867.68</v>
      </c>
      <c r="H20367" s="3" t="s">
        <v>1969</v>
      </c>
      <c r="I20367" s="3" t="s">
        <v>1970</v>
      </c>
    </row>
    <row r="20368" spans="1:9" x14ac:dyDescent="0.25">
      <c r="A20368" s="3" t="s">
        <v>767</v>
      </c>
      <c r="B20368" s="3" t="s">
        <v>1872</v>
      </c>
      <c r="C20368" t="s">
        <v>1958</v>
      </c>
      <c r="D20368" s="3" t="s">
        <v>10</v>
      </c>
      <c r="E20368" s="3" t="s">
        <v>7</v>
      </c>
      <c r="F20368" s="3" t="s">
        <v>9</v>
      </c>
      <c r="G20368">
        <v>0</v>
      </c>
      <c r="H20368" s="3" t="s">
        <v>1969</v>
      </c>
      <c r="I20368" s="3" t="s">
        <v>1970</v>
      </c>
    </row>
    <row r="20369" spans="1:9" x14ac:dyDescent="0.25">
      <c r="A20369" s="3" t="s">
        <v>767</v>
      </c>
      <c r="B20369" s="3" t="s">
        <v>1872</v>
      </c>
      <c r="C20369" t="s">
        <v>1958</v>
      </c>
      <c r="D20369" s="3" t="s">
        <v>10</v>
      </c>
      <c r="E20369" s="3" t="s">
        <v>1132</v>
      </c>
      <c r="F20369" s="3" t="s">
        <v>1133</v>
      </c>
      <c r="G20369">
        <v>-6523.28</v>
      </c>
      <c r="H20369" s="3" t="s">
        <v>1969</v>
      </c>
      <c r="I20369" s="3" t="s">
        <v>1970</v>
      </c>
    </row>
    <row r="20370" spans="1:9" x14ac:dyDescent="0.25">
      <c r="A20370" s="3" t="s">
        <v>767</v>
      </c>
      <c r="B20370" s="3" t="s">
        <v>1872</v>
      </c>
      <c r="C20370" t="s">
        <v>1958</v>
      </c>
      <c r="D20370" s="3" t="s">
        <v>10</v>
      </c>
      <c r="E20370" s="3" t="s">
        <v>7</v>
      </c>
      <c r="F20370" s="3" t="s">
        <v>9</v>
      </c>
      <c r="G20370">
        <v>0</v>
      </c>
      <c r="H20370" s="3" t="s">
        <v>1969</v>
      </c>
      <c r="I20370" s="3" t="s">
        <v>1970</v>
      </c>
    </row>
    <row r="20371" spans="1:9" x14ac:dyDescent="0.25">
      <c r="A20371" s="3" t="s">
        <v>767</v>
      </c>
      <c r="B20371" s="3" t="s">
        <v>1872</v>
      </c>
      <c r="C20371" t="s">
        <v>1958</v>
      </c>
      <c r="D20371" s="3" t="s">
        <v>10</v>
      </c>
      <c r="E20371" s="3" t="s">
        <v>1132</v>
      </c>
      <c r="F20371" s="3" t="s">
        <v>1133</v>
      </c>
      <c r="G20371">
        <v>-62631.14</v>
      </c>
      <c r="H20371" s="3" t="s">
        <v>1969</v>
      </c>
      <c r="I20371" s="3" t="s">
        <v>1970</v>
      </c>
    </row>
    <row r="20372" spans="1:9" x14ac:dyDescent="0.25">
      <c r="A20372" s="3" t="s">
        <v>767</v>
      </c>
      <c r="B20372" s="3" t="s">
        <v>1872</v>
      </c>
      <c r="C20372" t="s">
        <v>1958</v>
      </c>
      <c r="D20372" s="3" t="s">
        <v>10</v>
      </c>
      <c r="E20372" s="3" t="s">
        <v>7</v>
      </c>
      <c r="F20372" s="3" t="s">
        <v>9</v>
      </c>
      <c r="G20372">
        <v>0</v>
      </c>
      <c r="H20372" s="3" t="s">
        <v>1969</v>
      </c>
      <c r="I20372" s="3" t="s">
        <v>1970</v>
      </c>
    </row>
    <row r="20373" spans="1:9" x14ac:dyDescent="0.25">
      <c r="A20373" s="3" t="s">
        <v>767</v>
      </c>
      <c r="B20373" s="3" t="s">
        <v>1872</v>
      </c>
      <c r="C20373" t="s">
        <v>1958</v>
      </c>
      <c r="D20373" s="3" t="s">
        <v>10</v>
      </c>
      <c r="E20373" s="3" t="s">
        <v>1132</v>
      </c>
      <c r="F20373" s="3" t="s">
        <v>1133</v>
      </c>
      <c r="G20373">
        <v>79321.23</v>
      </c>
      <c r="H20373" s="3" t="s">
        <v>1969</v>
      </c>
      <c r="I20373" s="3" t="s">
        <v>1970</v>
      </c>
    </row>
    <row r="20374" spans="1:9" x14ac:dyDescent="0.25">
      <c r="A20374" s="3" t="s">
        <v>767</v>
      </c>
      <c r="B20374" s="3" t="s">
        <v>1872</v>
      </c>
      <c r="C20374" t="s">
        <v>1958</v>
      </c>
      <c r="D20374" s="3" t="s">
        <v>10</v>
      </c>
      <c r="E20374" s="3" t="s">
        <v>7</v>
      </c>
      <c r="F20374" s="3" t="s">
        <v>9</v>
      </c>
      <c r="G20374">
        <v>0</v>
      </c>
      <c r="H20374" s="3" t="s">
        <v>1969</v>
      </c>
      <c r="I20374" s="3" t="s">
        <v>1970</v>
      </c>
    </row>
    <row r="20375" spans="1:9" x14ac:dyDescent="0.25">
      <c r="A20375" s="3" t="s">
        <v>767</v>
      </c>
      <c r="B20375" s="3" t="s">
        <v>1872</v>
      </c>
      <c r="C20375" t="s">
        <v>1958</v>
      </c>
      <c r="D20375" s="3" t="s">
        <v>10</v>
      </c>
      <c r="E20375" s="3" t="s">
        <v>1132</v>
      </c>
      <c r="F20375" s="3" t="s">
        <v>1133</v>
      </c>
      <c r="G20375">
        <v>-26036.74</v>
      </c>
      <c r="H20375" s="3" t="s">
        <v>1969</v>
      </c>
      <c r="I20375" s="3" t="s">
        <v>1970</v>
      </c>
    </row>
    <row r="20376" spans="1:9" x14ac:dyDescent="0.25">
      <c r="A20376" s="3" t="s">
        <v>767</v>
      </c>
      <c r="B20376" s="3" t="s">
        <v>1872</v>
      </c>
      <c r="C20376" t="s">
        <v>1958</v>
      </c>
      <c r="D20376" s="3" t="s">
        <v>10</v>
      </c>
      <c r="E20376" s="3" t="s">
        <v>7</v>
      </c>
      <c r="F20376" s="3" t="s">
        <v>9</v>
      </c>
      <c r="G20376">
        <v>0</v>
      </c>
      <c r="H20376" s="3" t="s">
        <v>1969</v>
      </c>
      <c r="I20376" s="3" t="s">
        <v>1970</v>
      </c>
    </row>
    <row r="20377" spans="1:9" x14ac:dyDescent="0.25">
      <c r="A20377" s="3" t="s">
        <v>767</v>
      </c>
      <c r="B20377" s="3" t="s">
        <v>1872</v>
      </c>
      <c r="C20377" t="s">
        <v>1958</v>
      </c>
      <c r="D20377" s="3" t="s">
        <v>10</v>
      </c>
      <c r="E20377" s="3" t="s">
        <v>1132</v>
      </c>
      <c r="F20377" s="3" t="s">
        <v>1133</v>
      </c>
      <c r="G20377">
        <v>-1116443.8400000001</v>
      </c>
      <c r="H20377" s="3" t="s">
        <v>1969</v>
      </c>
      <c r="I20377" s="3" t="s">
        <v>1970</v>
      </c>
    </row>
    <row r="20378" spans="1:9" x14ac:dyDescent="0.25">
      <c r="A20378" s="3" t="s">
        <v>767</v>
      </c>
      <c r="B20378" s="3" t="s">
        <v>1872</v>
      </c>
      <c r="C20378" t="s">
        <v>1958</v>
      </c>
      <c r="D20378" s="3" t="s">
        <v>10</v>
      </c>
      <c r="E20378" s="3" t="s">
        <v>1873</v>
      </c>
      <c r="F20378" s="3" t="s">
        <v>1874</v>
      </c>
      <c r="G20378">
        <v>1113421.5900000001</v>
      </c>
      <c r="H20378" s="3" t="s">
        <v>1969</v>
      </c>
      <c r="I20378" s="3" t="s">
        <v>1970</v>
      </c>
    </row>
    <row r="20379" spans="1:9" x14ac:dyDescent="0.25">
      <c r="A20379" s="3" t="s">
        <v>767</v>
      </c>
      <c r="B20379" s="3" t="s">
        <v>1872</v>
      </c>
      <c r="C20379" t="s">
        <v>13</v>
      </c>
      <c r="D20379" s="3" t="s">
        <v>12</v>
      </c>
      <c r="E20379" s="3" t="s">
        <v>1132</v>
      </c>
      <c r="F20379" s="3" t="s">
        <v>1133</v>
      </c>
      <c r="G20379">
        <v>1113421.5900000001</v>
      </c>
      <c r="H20379" s="3" t="s">
        <v>1969</v>
      </c>
      <c r="I20379" s="3" t="s">
        <v>1970</v>
      </c>
    </row>
    <row r="20380" spans="1:9" x14ac:dyDescent="0.25">
      <c r="A20380" s="3" t="s">
        <v>767</v>
      </c>
      <c r="B20380" s="3" t="s">
        <v>1872</v>
      </c>
      <c r="C20380" t="s">
        <v>13</v>
      </c>
      <c r="D20380" s="3" t="s">
        <v>12</v>
      </c>
      <c r="E20380" s="3" t="s">
        <v>1873</v>
      </c>
      <c r="F20380" s="3" t="s">
        <v>1874</v>
      </c>
      <c r="G20380">
        <v>-1113421.5900000001</v>
      </c>
      <c r="H20380" s="3" t="s">
        <v>1969</v>
      </c>
      <c r="I20380" s="3" t="s">
        <v>1970</v>
      </c>
    </row>
    <row r="20381" spans="1:9" x14ac:dyDescent="0.25">
      <c r="A20381" s="3" t="s">
        <v>1875</v>
      </c>
      <c r="B20381" s="3" t="s">
        <v>1876</v>
      </c>
      <c r="C20381" t="s">
        <v>1958</v>
      </c>
      <c r="D20381" s="3" t="s">
        <v>10</v>
      </c>
      <c r="E20381" s="3" t="s">
        <v>1132</v>
      </c>
      <c r="F20381" s="3" t="s">
        <v>1133</v>
      </c>
      <c r="G20381">
        <v>1614364.2</v>
      </c>
      <c r="H20381" s="3" t="s">
        <v>1969</v>
      </c>
      <c r="I20381" s="3" t="s">
        <v>1970</v>
      </c>
    </row>
    <row r="20382" spans="1:9" x14ac:dyDescent="0.25">
      <c r="A20382" s="3" t="s">
        <v>1875</v>
      </c>
      <c r="B20382" s="3" t="s">
        <v>1876</v>
      </c>
      <c r="C20382" t="s">
        <v>1958</v>
      </c>
      <c r="D20382" s="3" t="s">
        <v>10</v>
      </c>
      <c r="E20382" s="3" t="s">
        <v>1873</v>
      </c>
      <c r="F20382" s="3" t="s">
        <v>1874</v>
      </c>
      <c r="G20382">
        <v>71638744.620000005</v>
      </c>
      <c r="H20382" s="3" t="s">
        <v>1969</v>
      </c>
      <c r="I20382" s="3" t="s">
        <v>1970</v>
      </c>
    </row>
    <row r="20383" spans="1:9" x14ac:dyDescent="0.25">
      <c r="A20383" s="3" t="s">
        <v>1875</v>
      </c>
      <c r="B20383" s="3" t="s">
        <v>1876</v>
      </c>
      <c r="C20383" t="s">
        <v>1958</v>
      </c>
      <c r="D20383" s="3" t="s">
        <v>10</v>
      </c>
      <c r="E20383" s="3" t="s">
        <v>717</v>
      </c>
      <c r="F20383" s="3" t="s">
        <v>1818</v>
      </c>
      <c r="G20383">
        <v>0</v>
      </c>
      <c r="H20383" s="3" t="s">
        <v>1971</v>
      </c>
      <c r="I20383" s="3" t="s">
        <v>1972</v>
      </c>
    </row>
    <row r="20384" spans="1:9" x14ac:dyDescent="0.25">
      <c r="A20384" s="3" t="s">
        <v>1875</v>
      </c>
      <c r="B20384" s="3" t="s">
        <v>1876</v>
      </c>
      <c r="C20384" t="s">
        <v>1958</v>
      </c>
      <c r="D20384" s="3" t="s">
        <v>10</v>
      </c>
      <c r="E20384" s="3" t="s">
        <v>1132</v>
      </c>
      <c r="F20384" s="3" t="s">
        <v>1133</v>
      </c>
      <c r="G20384">
        <v>71638744.620000005</v>
      </c>
      <c r="H20384" s="3" t="s">
        <v>1969</v>
      </c>
      <c r="I20384" s="3" t="s">
        <v>1970</v>
      </c>
    </row>
    <row r="20385" spans="1:9" x14ac:dyDescent="0.25">
      <c r="A20385" s="3" t="s">
        <v>1875</v>
      </c>
      <c r="B20385" s="3" t="s">
        <v>1876</v>
      </c>
      <c r="C20385" t="s">
        <v>1958</v>
      </c>
      <c r="D20385" s="3" t="s">
        <v>10</v>
      </c>
      <c r="E20385" s="3" t="s">
        <v>1873</v>
      </c>
      <c r="F20385" s="3" t="s">
        <v>1874</v>
      </c>
      <c r="G20385">
        <v>-71638744.620000005</v>
      </c>
      <c r="H20385" s="3" t="s">
        <v>1969</v>
      </c>
      <c r="I20385" s="3" t="s">
        <v>1970</v>
      </c>
    </row>
    <row r="20386" spans="1:9" x14ac:dyDescent="0.25">
      <c r="A20386" s="3" t="s">
        <v>1875</v>
      </c>
      <c r="B20386" s="3" t="s">
        <v>1876</v>
      </c>
      <c r="C20386" t="s">
        <v>1958</v>
      </c>
      <c r="D20386" s="3" t="s">
        <v>10</v>
      </c>
      <c r="E20386" s="3" t="s">
        <v>7</v>
      </c>
      <c r="F20386" s="3" t="s">
        <v>9</v>
      </c>
      <c r="G20386">
        <v>0</v>
      </c>
      <c r="H20386" s="3" t="s">
        <v>1969</v>
      </c>
      <c r="I20386" s="3" t="s">
        <v>1970</v>
      </c>
    </row>
    <row r="20387" spans="1:9" x14ac:dyDescent="0.25">
      <c r="A20387" s="3" t="s">
        <v>1875</v>
      </c>
      <c r="B20387" s="3" t="s">
        <v>1876</v>
      </c>
      <c r="C20387" t="s">
        <v>1958</v>
      </c>
      <c r="D20387" s="3" t="s">
        <v>10</v>
      </c>
      <c r="E20387" s="3" t="s">
        <v>1132</v>
      </c>
      <c r="F20387" s="3" t="s">
        <v>1133</v>
      </c>
      <c r="G20387">
        <v>112392.59</v>
      </c>
      <c r="H20387" s="3" t="s">
        <v>1969</v>
      </c>
      <c r="I20387" s="3" t="s">
        <v>1970</v>
      </c>
    </row>
    <row r="20388" spans="1:9" x14ac:dyDescent="0.25">
      <c r="A20388" s="3" t="s">
        <v>1875</v>
      </c>
      <c r="B20388" s="3" t="s">
        <v>1876</v>
      </c>
      <c r="C20388" t="s">
        <v>1958</v>
      </c>
      <c r="D20388" s="3" t="s">
        <v>10</v>
      </c>
      <c r="E20388" s="3" t="s">
        <v>7</v>
      </c>
      <c r="F20388" s="3" t="s">
        <v>9</v>
      </c>
      <c r="G20388">
        <v>0</v>
      </c>
      <c r="H20388" s="3" t="s">
        <v>1969</v>
      </c>
      <c r="I20388" s="3" t="s">
        <v>1970</v>
      </c>
    </row>
    <row r="20389" spans="1:9" x14ac:dyDescent="0.25">
      <c r="A20389" s="3" t="s">
        <v>1875</v>
      </c>
      <c r="B20389" s="3" t="s">
        <v>1876</v>
      </c>
      <c r="C20389" t="s">
        <v>1958</v>
      </c>
      <c r="D20389" s="3" t="s">
        <v>10</v>
      </c>
      <c r="E20389" s="3" t="s">
        <v>1132</v>
      </c>
      <c r="F20389" s="3" t="s">
        <v>1133</v>
      </c>
      <c r="G20389">
        <v>27847723.379999999</v>
      </c>
      <c r="H20389" s="3" t="s">
        <v>1969</v>
      </c>
      <c r="I20389" s="3" t="s">
        <v>1970</v>
      </c>
    </row>
    <row r="20390" spans="1:9" x14ac:dyDescent="0.25">
      <c r="A20390" s="3" t="s">
        <v>1875</v>
      </c>
      <c r="B20390" s="3" t="s">
        <v>1876</v>
      </c>
      <c r="C20390" t="s">
        <v>1958</v>
      </c>
      <c r="D20390" s="3" t="s">
        <v>10</v>
      </c>
      <c r="E20390" s="3" t="s">
        <v>7</v>
      </c>
      <c r="F20390" s="3" t="s">
        <v>9</v>
      </c>
      <c r="G20390">
        <v>0</v>
      </c>
      <c r="H20390" s="3" t="s">
        <v>1969</v>
      </c>
      <c r="I20390" s="3" t="s">
        <v>1970</v>
      </c>
    </row>
    <row r="20391" spans="1:9" x14ac:dyDescent="0.25">
      <c r="A20391" s="3" t="s">
        <v>1875</v>
      </c>
      <c r="B20391" s="3" t="s">
        <v>1876</v>
      </c>
      <c r="C20391" t="s">
        <v>1958</v>
      </c>
      <c r="D20391" s="3" t="s">
        <v>10</v>
      </c>
      <c r="E20391" s="3" t="s">
        <v>1132</v>
      </c>
      <c r="F20391" s="3" t="s">
        <v>1133</v>
      </c>
      <c r="G20391">
        <v>-26939926.379999999</v>
      </c>
      <c r="H20391" s="3" t="s">
        <v>1969</v>
      </c>
      <c r="I20391" s="3" t="s">
        <v>1970</v>
      </c>
    </row>
    <row r="20392" spans="1:9" x14ac:dyDescent="0.25">
      <c r="A20392" s="3" t="s">
        <v>1875</v>
      </c>
      <c r="B20392" s="3" t="s">
        <v>1876</v>
      </c>
      <c r="C20392" t="s">
        <v>1958</v>
      </c>
      <c r="D20392" s="3" t="s">
        <v>10</v>
      </c>
      <c r="E20392" s="3" t="s">
        <v>7</v>
      </c>
      <c r="F20392" s="3" t="s">
        <v>9</v>
      </c>
      <c r="G20392">
        <v>0</v>
      </c>
      <c r="H20392" s="3" t="s">
        <v>1969</v>
      </c>
      <c r="I20392" s="3" t="s">
        <v>1970</v>
      </c>
    </row>
    <row r="20393" spans="1:9" x14ac:dyDescent="0.25">
      <c r="A20393" s="3" t="s">
        <v>1875</v>
      </c>
      <c r="B20393" s="3" t="s">
        <v>1876</v>
      </c>
      <c r="C20393" t="s">
        <v>1958</v>
      </c>
      <c r="D20393" s="3" t="s">
        <v>10</v>
      </c>
      <c r="E20393" s="3" t="s">
        <v>1132</v>
      </c>
      <c r="F20393" s="3" t="s">
        <v>1133</v>
      </c>
      <c r="G20393">
        <v>-75024711.799999997</v>
      </c>
      <c r="H20393" s="3" t="s">
        <v>1969</v>
      </c>
      <c r="I20393" s="3" t="s">
        <v>1970</v>
      </c>
    </row>
    <row r="20394" spans="1:9" x14ac:dyDescent="0.25">
      <c r="A20394" s="3" t="s">
        <v>1875</v>
      </c>
      <c r="B20394" s="3" t="s">
        <v>1876</v>
      </c>
      <c r="C20394" t="s">
        <v>1958</v>
      </c>
      <c r="D20394" s="3" t="s">
        <v>10</v>
      </c>
      <c r="E20394" s="3" t="s">
        <v>1873</v>
      </c>
      <c r="F20394" s="3" t="s">
        <v>1874</v>
      </c>
      <c r="G20394">
        <v>70754093.969999999</v>
      </c>
      <c r="H20394" s="3" t="s">
        <v>1969</v>
      </c>
      <c r="I20394" s="3" t="s">
        <v>1970</v>
      </c>
    </row>
    <row r="20395" spans="1:9" x14ac:dyDescent="0.25">
      <c r="A20395" s="3" t="s">
        <v>1875</v>
      </c>
      <c r="B20395" s="3" t="s">
        <v>1876</v>
      </c>
      <c r="C20395" t="s">
        <v>13</v>
      </c>
      <c r="D20395" s="3" t="s">
        <v>12</v>
      </c>
      <c r="E20395" s="3" t="s">
        <v>1132</v>
      </c>
      <c r="F20395" s="3" t="s">
        <v>1133</v>
      </c>
      <c r="G20395">
        <v>70754093.969999999</v>
      </c>
      <c r="H20395" s="3" t="s">
        <v>1969</v>
      </c>
      <c r="I20395" s="3" t="s">
        <v>1970</v>
      </c>
    </row>
    <row r="20396" spans="1:9" x14ac:dyDescent="0.25">
      <c r="A20396" s="3" t="s">
        <v>1875</v>
      </c>
      <c r="B20396" s="3" t="s">
        <v>1876</v>
      </c>
      <c r="C20396" t="s">
        <v>13</v>
      </c>
      <c r="D20396" s="3" t="s">
        <v>12</v>
      </c>
      <c r="E20396" s="3" t="s">
        <v>1873</v>
      </c>
      <c r="F20396" s="3" t="s">
        <v>1874</v>
      </c>
      <c r="G20396">
        <v>-70754093.969999999</v>
      </c>
      <c r="H20396" s="3" t="s">
        <v>1969</v>
      </c>
      <c r="I20396" s="3" t="s">
        <v>1970</v>
      </c>
    </row>
    <row r="20397" spans="1:9" x14ac:dyDescent="0.25">
      <c r="A20397" s="3" t="s">
        <v>1877</v>
      </c>
      <c r="B20397" s="3" t="s">
        <v>1878</v>
      </c>
      <c r="C20397" t="s">
        <v>1958</v>
      </c>
      <c r="D20397" s="3" t="s">
        <v>10</v>
      </c>
      <c r="E20397" s="3" t="s">
        <v>717</v>
      </c>
      <c r="F20397" s="3" t="s">
        <v>1818</v>
      </c>
      <c r="G20397">
        <v>0</v>
      </c>
      <c r="H20397" s="3" t="s">
        <v>1971</v>
      </c>
      <c r="I20397" s="3" t="s">
        <v>1972</v>
      </c>
    </row>
    <row r="20398" spans="1:9" x14ac:dyDescent="0.25">
      <c r="A20398" s="3" t="s">
        <v>1879</v>
      </c>
      <c r="B20398" s="3" t="s">
        <v>1880</v>
      </c>
      <c r="C20398" t="s">
        <v>1958</v>
      </c>
      <c r="D20398" s="3" t="s">
        <v>10</v>
      </c>
      <c r="E20398" s="3" t="s">
        <v>7</v>
      </c>
      <c r="F20398" s="3" t="s">
        <v>9</v>
      </c>
      <c r="G20398">
        <v>167961.89</v>
      </c>
      <c r="H20398" s="3" t="s">
        <v>1969</v>
      </c>
      <c r="I20398" s="3" t="s">
        <v>1970</v>
      </c>
    </row>
    <row r="20399" spans="1:9" x14ac:dyDescent="0.25">
      <c r="A20399" s="3" t="s">
        <v>1879</v>
      </c>
      <c r="B20399" s="3" t="s">
        <v>1880</v>
      </c>
      <c r="C20399" t="s">
        <v>1958</v>
      </c>
      <c r="D20399" s="3" t="s">
        <v>10</v>
      </c>
      <c r="E20399" s="3" t="s">
        <v>22</v>
      </c>
      <c r="F20399" s="3" t="s">
        <v>23</v>
      </c>
      <c r="G20399">
        <v>21951578.170000002</v>
      </c>
      <c r="H20399" s="3" t="s">
        <v>1969</v>
      </c>
      <c r="I20399" s="3" t="s">
        <v>1970</v>
      </c>
    </row>
    <row r="20400" spans="1:9" x14ac:dyDescent="0.25">
      <c r="A20400" s="3" t="s">
        <v>1879</v>
      </c>
      <c r="B20400" s="3" t="s">
        <v>1880</v>
      </c>
      <c r="C20400" t="s">
        <v>1958</v>
      </c>
      <c r="D20400" s="3" t="s">
        <v>10</v>
      </c>
      <c r="E20400" s="3" t="s">
        <v>30</v>
      </c>
      <c r="F20400" s="3" t="s">
        <v>31</v>
      </c>
      <c r="G20400">
        <v>-200</v>
      </c>
      <c r="H20400" s="3" t="s">
        <v>1971</v>
      </c>
      <c r="I20400" s="3" t="s">
        <v>1972</v>
      </c>
    </row>
    <row r="20401" spans="1:9" x14ac:dyDescent="0.25">
      <c r="A20401" s="3" t="s">
        <v>1879</v>
      </c>
      <c r="B20401" s="3" t="s">
        <v>1880</v>
      </c>
      <c r="C20401" t="s">
        <v>1958</v>
      </c>
      <c r="D20401" s="3" t="s">
        <v>10</v>
      </c>
      <c r="E20401" s="3" t="s">
        <v>476</v>
      </c>
      <c r="F20401" s="3" t="s">
        <v>477</v>
      </c>
      <c r="G20401">
        <v>-13083.49</v>
      </c>
      <c r="H20401" s="3" t="s">
        <v>1971</v>
      </c>
      <c r="I20401" s="3" t="s">
        <v>1972</v>
      </c>
    </row>
    <row r="20402" spans="1:9" x14ac:dyDescent="0.25">
      <c r="A20402" s="3" t="s">
        <v>1879</v>
      </c>
      <c r="B20402" s="3" t="s">
        <v>1880</v>
      </c>
      <c r="C20402" t="s">
        <v>1958</v>
      </c>
      <c r="D20402" s="3" t="s">
        <v>10</v>
      </c>
      <c r="E20402" s="3" t="s">
        <v>717</v>
      </c>
      <c r="F20402" s="3" t="s">
        <v>1818</v>
      </c>
      <c r="G20402">
        <v>0</v>
      </c>
      <c r="H20402" s="3" t="s">
        <v>1971</v>
      </c>
      <c r="I20402" s="3" t="s">
        <v>1972</v>
      </c>
    </row>
    <row r="20403" spans="1:9" x14ac:dyDescent="0.25">
      <c r="A20403" s="3" t="s">
        <v>1879</v>
      </c>
      <c r="B20403" s="3" t="s">
        <v>1880</v>
      </c>
      <c r="C20403" t="s">
        <v>1958</v>
      </c>
      <c r="D20403" s="3" t="s">
        <v>10</v>
      </c>
      <c r="E20403" s="3" t="s">
        <v>7</v>
      </c>
      <c r="F20403" s="3" t="s">
        <v>9</v>
      </c>
      <c r="G20403">
        <v>3464.36</v>
      </c>
      <c r="H20403" s="3" t="s">
        <v>1969</v>
      </c>
      <c r="I20403" s="3" t="s">
        <v>1970</v>
      </c>
    </row>
    <row r="20404" spans="1:9" x14ac:dyDescent="0.25">
      <c r="A20404" s="3" t="s">
        <v>1879</v>
      </c>
      <c r="B20404" s="3" t="s">
        <v>1880</v>
      </c>
      <c r="C20404" t="s">
        <v>1958</v>
      </c>
      <c r="D20404" s="3" t="s">
        <v>10</v>
      </c>
      <c r="E20404" s="3" t="s">
        <v>22</v>
      </c>
      <c r="F20404" s="3" t="s">
        <v>23</v>
      </c>
      <c r="G20404">
        <v>95345.82</v>
      </c>
      <c r="H20404" s="3" t="s">
        <v>1969</v>
      </c>
      <c r="I20404" s="3" t="s">
        <v>1970</v>
      </c>
    </row>
    <row r="20405" spans="1:9" x14ac:dyDescent="0.25">
      <c r="A20405" s="3" t="s">
        <v>1879</v>
      </c>
      <c r="B20405" s="3" t="s">
        <v>1880</v>
      </c>
      <c r="C20405" t="s">
        <v>1958</v>
      </c>
      <c r="D20405" s="3" t="s">
        <v>10</v>
      </c>
      <c r="E20405" s="3" t="s">
        <v>30</v>
      </c>
      <c r="F20405" s="3" t="s">
        <v>31</v>
      </c>
      <c r="G20405">
        <v>200</v>
      </c>
      <c r="H20405" s="3" t="s">
        <v>1971</v>
      </c>
      <c r="I20405" s="3" t="s">
        <v>1972</v>
      </c>
    </row>
    <row r="20406" spans="1:9" x14ac:dyDescent="0.25">
      <c r="A20406" s="3" t="s">
        <v>1879</v>
      </c>
      <c r="B20406" s="3" t="s">
        <v>1880</v>
      </c>
      <c r="C20406" t="s">
        <v>1958</v>
      </c>
      <c r="D20406" s="3" t="s">
        <v>10</v>
      </c>
      <c r="E20406" s="3" t="s">
        <v>60</v>
      </c>
      <c r="F20406" s="3" t="s">
        <v>61</v>
      </c>
      <c r="G20406">
        <v>-3464.36</v>
      </c>
      <c r="H20406" s="3" t="s">
        <v>1971</v>
      </c>
      <c r="I20406" s="3" t="s">
        <v>1972</v>
      </c>
    </row>
    <row r="20407" spans="1:9" x14ac:dyDescent="0.25">
      <c r="A20407" s="3" t="s">
        <v>1879</v>
      </c>
      <c r="B20407" s="3" t="s">
        <v>1880</v>
      </c>
      <c r="C20407" t="s">
        <v>1958</v>
      </c>
      <c r="D20407" s="3" t="s">
        <v>10</v>
      </c>
      <c r="E20407" s="3" t="s">
        <v>7</v>
      </c>
      <c r="F20407" s="3" t="s">
        <v>9</v>
      </c>
      <c r="G20407">
        <v>-55602.46</v>
      </c>
      <c r="H20407" s="3" t="s">
        <v>1969</v>
      </c>
      <c r="I20407" s="3" t="s">
        <v>1970</v>
      </c>
    </row>
    <row r="20408" spans="1:9" x14ac:dyDescent="0.25">
      <c r="A20408" s="3" t="s">
        <v>1879</v>
      </c>
      <c r="B20408" s="3" t="s">
        <v>1880</v>
      </c>
      <c r="C20408" t="s">
        <v>1958</v>
      </c>
      <c r="D20408" s="3" t="s">
        <v>10</v>
      </c>
      <c r="E20408" s="3" t="s">
        <v>22</v>
      </c>
      <c r="F20408" s="3" t="s">
        <v>23</v>
      </c>
      <c r="G20408">
        <v>166719.13</v>
      </c>
      <c r="H20408" s="3" t="s">
        <v>1969</v>
      </c>
      <c r="I20408" s="3" t="s">
        <v>1970</v>
      </c>
    </row>
    <row r="20409" spans="1:9" x14ac:dyDescent="0.25">
      <c r="A20409" s="3" t="s">
        <v>1879</v>
      </c>
      <c r="B20409" s="3" t="s">
        <v>1880</v>
      </c>
      <c r="C20409" t="s">
        <v>1958</v>
      </c>
      <c r="D20409" s="3" t="s">
        <v>10</v>
      </c>
      <c r="E20409" s="3" t="s">
        <v>30</v>
      </c>
      <c r="F20409" s="3" t="s">
        <v>31</v>
      </c>
      <c r="G20409">
        <v>0</v>
      </c>
      <c r="H20409" s="3" t="s">
        <v>1971</v>
      </c>
      <c r="I20409" s="3" t="s">
        <v>1972</v>
      </c>
    </row>
    <row r="20410" spans="1:9" x14ac:dyDescent="0.25">
      <c r="A20410" s="3" t="s">
        <v>1879</v>
      </c>
      <c r="B20410" s="3" t="s">
        <v>1880</v>
      </c>
      <c r="C20410" t="s">
        <v>1958</v>
      </c>
      <c r="D20410" s="3" t="s">
        <v>10</v>
      </c>
      <c r="E20410" s="3" t="s">
        <v>60</v>
      </c>
      <c r="F20410" s="3" t="s">
        <v>61</v>
      </c>
      <c r="G20410">
        <v>-2439.29</v>
      </c>
      <c r="H20410" s="3" t="s">
        <v>1971</v>
      </c>
      <c r="I20410" s="3" t="s">
        <v>1972</v>
      </c>
    </row>
    <row r="20411" spans="1:9" x14ac:dyDescent="0.25">
      <c r="A20411" s="3" t="s">
        <v>1879</v>
      </c>
      <c r="B20411" s="3" t="s">
        <v>1880</v>
      </c>
      <c r="C20411" t="s">
        <v>1958</v>
      </c>
      <c r="D20411" s="3" t="s">
        <v>10</v>
      </c>
      <c r="E20411" s="3" t="s">
        <v>7</v>
      </c>
      <c r="F20411" s="3" t="s">
        <v>9</v>
      </c>
      <c r="G20411">
        <v>-5877.92</v>
      </c>
      <c r="H20411" s="3" t="s">
        <v>1969</v>
      </c>
      <c r="I20411" s="3" t="s">
        <v>1970</v>
      </c>
    </row>
    <row r="20412" spans="1:9" x14ac:dyDescent="0.25">
      <c r="A20412" s="3" t="s">
        <v>1879</v>
      </c>
      <c r="B20412" s="3" t="s">
        <v>1880</v>
      </c>
      <c r="C20412" t="s">
        <v>1958</v>
      </c>
      <c r="D20412" s="3" t="s">
        <v>10</v>
      </c>
      <c r="E20412" s="3" t="s">
        <v>22</v>
      </c>
      <c r="F20412" s="3" t="s">
        <v>23</v>
      </c>
      <c r="G20412">
        <v>76500.87</v>
      </c>
      <c r="H20412" s="3" t="s">
        <v>1969</v>
      </c>
      <c r="I20412" s="3" t="s">
        <v>1970</v>
      </c>
    </row>
    <row r="20413" spans="1:9" x14ac:dyDescent="0.25">
      <c r="A20413" s="3" t="s">
        <v>1879</v>
      </c>
      <c r="B20413" s="3" t="s">
        <v>1880</v>
      </c>
      <c r="C20413" t="s">
        <v>1958</v>
      </c>
      <c r="D20413" s="3" t="s">
        <v>10</v>
      </c>
      <c r="E20413" s="3" t="s">
        <v>30</v>
      </c>
      <c r="F20413" s="3" t="s">
        <v>31</v>
      </c>
      <c r="G20413">
        <v>0</v>
      </c>
      <c r="H20413" s="3" t="s">
        <v>1971</v>
      </c>
      <c r="I20413" s="3" t="s">
        <v>1972</v>
      </c>
    </row>
    <row r="20414" spans="1:9" x14ac:dyDescent="0.25">
      <c r="A20414" s="3" t="s">
        <v>1879</v>
      </c>
      <c r="B20414" s="3" t="s">
        <v>1880</v>
      </c>
      <c r="C20414" t="s">
        <v>1958</v>
      </c>
      <c r="D20414" s="3" t="s">
        <v>10</v>
      </c>
      <c r="E20414" s="3" t="s">
        <v>60</v>
      </c>
      <c r="F20414" s="3" t="s">
        <v>61</v>
      </c>
      <c r="G20414">
        <v>-12001.3</v>
      </c>
      <c r="H20414" s="3" t="s">
        <v>1971</v>
      </c>
      <c r="I20414" s="3" t="s">
        <v>1972</v>
      </c>
    </row>
    <row r="20415" spans="1:9" x14ac:dyDescent="0.25">
      <c r="A20415" s="3" t="s">
        <v>1879</v>
      </c>
      <c r="B20415" s="3" t="s">
        <v>1880</v>
      </c>
      <c r="C20415" t="s">
        <v>1958</v>
      </c>
      <c r="D20415" s="3" t="s">
        <v>10</v>
      </c>
      <c r="E20415" s="3" t="s">
        <v>7</v>
      </c>
      <c r="F20415" s="3" t="s">
        <v>9</v>
      </c>
      <c r="G20415">
        <v>6.56</v>
      </c>
      <c r="H20415" s="3" t="s">
        <v>1969</v>
      </c>
      <c r="I20415" s="3" t="s">
        <v>1970</v>
      </c>
    </row>
    <row r="20416" spans="1:9" x14ac:dyDescent="0.25">
      <c r="A20416" s="3" t="s">
        <v>1879</v>
      </c>
      <c r="B20416" s="3" t="s">
        <v>1880</v>
      </c>
      <c r="C20416" t="s">
        <v>1958</v>
      </c>
      <c r="D20416" s="3" t="s">
        <v>10</v>
      </c>
      <c r="E20416" s="3" t="s">
        <v>22</v>
      </c>
      <c r="F20416" s="3" t="s">
        <v>23</v>
      </c>
      <c r="G20416">
        <v>128510.94</v>
      </c>
      <c r="H20416" s="3" t="s">
        <v>1969</v>
      </c>
      <c r="I20416" s="3" t="s">
        <v>1970</v>
      </c>
    </row>
    <row r="20417" spans="1:9" x14ac:dyDescent="0.25">
      <c r="A20417" s="3" t="s">
        <v>1879</v>
      </c>
      <c r="B20417" s="3" t="s">
        <v>1880</v>
      </c>
      <c r="C20417" t="s">
        <v>1958</v>
      </c>
      <c r="D20417" s="3" t="s">
        <v>10</v>
      </c>
      <c r="E20417" s="3" t="s">
        <v>30</v>
      </c>
      <c r="F20417" s="3" t="s">
        <v>31</v>
      </c>
      <c r="G20417">
        <v>0</v>
      </c>
      <c r="H20417" s="3" t="s">
        <v>1971</v>
      </c>
      <c r="I20417" s="3" t="s">
        <v>1972</v>
      </c>
    </row>
    <row r="20418" spans="1:9" x14ac:dyDescent="0.25">
      <c r="A20418" s="3" t="s">
        <v>1879</v>
      </c>
      <c r="B20418" s="3" t="s">
        <v>1880</v>
      </c>
      <c r="C20418" t="s">
        <v>1958</v>
      </c>
      <c r="D20418" s="3" t="s">
        <v>10</v>
      </c>
      <c r="E20418" s="3" t="s">
        <v>60</v>
      </c>
      <c r="F20418" s="3" t="s">
        <v>61</v>
      </c>
      <c r="G20418">
        <v>-6.56</v>
      </c>
      <c r="H20418" s="3" t="s">
        <v>1971</v>
      </c>
      <c r="I20418" s="3" t="s">
        <v>1972</v>
      </c>
    </row>
    <row r="20419" spans="1:9" x14ac:dyDescent="0.25">
      <c r="A20419" s="3" t="s">
        <v>1879</v>
      </c>
      <c r="B20419" s="3" t="s">
        <v>1880</v>
      </c>
      <c r="C20419" t="s">
        <v>1958</v>
      </c>
      <c r="D20419" s="3" t="s">
        <v>10</v>
      </c>
      <c r="E20419" s="3" t="s">
        <v>7</v>
      </c>
      <c r="F20419" s="3" t="s">
        <v>9</v>
      </c>
      <c r="G20419">
        <v>-30.55</v>
      </c>
      <c r="H20419" s="3" t="s">
        <v>1969</v>
      </c>
      <c r="I20419" s="3" t="s">
        <v>1970</v>
      </c>
    </row>
    <row r="20420" spans="1:9" x14ac:dyDescent="0.25">
      <c r="A20420" s="3" t="s">
        <v>1879</v>
      </c>
      <c r="B20420" s="3" t="s">
        <v>1880</v>
      </c>
      <c r="C20420" t="s">
        <v>1958</v>
      </c>
      <c r="D20420" s="3" t="s">
        <v>10</v>
      </c>
      <c r="E20420" s="3" t="s">
        <v>22</v>
      </c>
      <c r="F20420" s="3" t="s">
        <v>23</v>
      </c>
      <c r="G20420">
        <v>126905.41</v>
      </c>
      <c r="H20420" s="3" t="s">
        <v>1969</v>
      </c>
      <c r="I20420" s="3" t="s">
        <v>1970</v>
      </c>
    </row>
    <row r="20421" spans="1:9" x14ac:dyDescent="0.25">
      <c r="A20421" s="3" t="s">
        <v>1879</v>
      </c>
      <c r="B20421" s="3" t="s">
        <v>1880</v>
      </c>
      <c r="C20421" t="s">
        <v>1958</v>
      </c>
      <c r="D20421" s="3" t="s">
        <v>10</v>
      </c>
      <c r="E20421" s="3" t="s">
        <v>30</v>
      </c>
      <c r="F20421" s="3" t="s">
        <v>31</v>
      </c>
      <c r="G20421">
        <v>0</v>
      </c>
      <c r="H20421" s="3" t="s">
        <v>1971</v>
      </c>
      <c r="I20421" s="3" t="s">
        <v>1972</v>
      </c>
    </row>
    <row r="20422" spans="1:9" x14ac:dyDescent="0.25">
      <c r="A20422" s="3" t="s">
        <v>1879</v>
      </c>
      <c r="B20422" s="3" t="s">
        <v>1880</v>
      </c>
      <c r="C20422" t="s">
        <v>1958</v>
      </c>
      <c r="D20422" s="3" t="s">
        <v>10</v>
      </c>
      <c r="E20422" s="3" t="s">
        <v>7</v>
      </c>
      <c r="F20422" s="3" t="s">
        <v>9</v>
      </c>
      <c r="G20422">
        <v>28456.89</v>
      </c>
      <c r="H20422" s="3" t="s">
        <v>1969</v>
      </c>
      <c r="I20422" s="3" t="s">
        <v>1970</v>
      </c>
    </row>
    <row r="20423" spans="1:9" x14ac:dyDescent="0.25">
      <c r="A20423" s="3" t="s">
        <v>1879</v>
      </c>
      <c r="B20423" s="3" t="s">
        <v>1880</v>
      </c>
      <c r="C20423" t="s">
        <v>1958</v>
      </c>
      <c r="D20423" s="3" t="s">
        <v>10</v>
      </c>
      <c r="E20423" s="3" t="s">
        <v>22</v>
      </c>
      <c r="F20423" s="3" t="s">
        <v>23</v>
      </c>
      <c r="G20423">
        <v>133211.19</v>
      </c>
      <c r="H20423" s="3" t="s">
        <v>1969</v>
      </c>
      <c r="I20423" s="3" t="s">
        <v>1970</v>
      </c>
    </row>
    <row r="20424" spans="1:9" x14ac:dyDescent="0.25">
      <c r="A20424" s="3" t="s">
        <v>1879</v>
      </c>
      <c r="B20424" s="3" t="s">
        <v>1880</v>
      </c>
      <c r="C20424" t="s">
        <v>1958</v>
      </c>
      <c r="D20424" s="3" t="s">
        <v>10</v>
      </c>
      <c r="E20424" s="3" t="s">
        <v>30</v>
      </c>
      <c r="F20424" s="3" t="s">
        <v>31</v>
      </c>
      <c r="G20424">
        <v>0</v>
      </c>
      <c r="H20424" s="3" t="s">
        <v>1971</v>
      </c>
      <c r="I20424" s="3" t="s">
        <v>1972</v>
      </c>
    </row>
    <row r="20425" spans="1:9" x14ac:dyDescent="0.25">
      <c r="A20425" s="3" t="s">
        <v>1879</v>
      </c>
      <c r="B20425" s="3" t="s">
        <v>1880</v>
      </c>
      <c r="C20425" t="s">
        <v>1958</v>
      </c>
      <c r="D20425" s="3" t="s">
        <v>10</v>
      </c>
      <c r="E20425" s="3" t="s">
        <v>7</v>
      </c>
      <c r="F20425" s="3" t="s">
        <v>9</v>
      </c>
      <c r="G20425">
        <v>-20314.759999999998</v>
      </c>
      <c r="H20425" s="3" t="s">
        <v>1969</v>
      </c>
      <c r="I20425" s="3" t="s">
        <v>1970</v>
      </c>
    </row>
    <row r="20426" spans="1:9" x14ac:dyDescent="0.25">
      <c r="A20426" s="3" t="s">
        <v>1879</v>
      </c>
      <c r="B20426" s="3" t="s">
        <v>1880</v>
      </c>
      <c r="C20426" t="s">
        <v>1958</v>
      </c>
      <c r="D20426" s="3" t="s">
        <v>10</v>
      </c>
      <c r="E20426" s="3" t="s">
        <v>22</v>
      </c>
      <c r="F20426" s="3" t="s">
        <v>23</v>
      </c>
      <c r="G20426">
        <v>121393.1</v>
      </c>
      <c r="H20426" s="3" t="s">
        <v>1969</v>
      </c>
      <c r="I20426" s="3" t="s">
        <v>1970</v>
      </c>
    </row>
    <row r="20427" spans="1:9" x14ac:dyDescent="0.25">
      <c r="A20427" s="3" t="s">
        <v>1879</v>
      </c>
      <c r="B20427" s="3" t="s">
        <v>1880</v>
      </c>
      <c r="C20427" t="s">
        <v>1958</v>
      </c>
      <c r="D20427" s="3" t="s">
        <v>10</v>
      </c>
      <c r="E20427" s="3" t="s">
        <v>30</v>
      </c>
      <c r="F20427" s="3" t="s">
        <v>31</v>
      </c>
      <c r="G20427">
        <v>0</v>
      </c>
      <c r="H20427" s="3" t="s">
        <v>1971</v>
      </c>
      <c r="I20427" s="3" t="s">
        <v>1972</v>
      </c>
    </row>
    <row r="20428" spans="1:9" x14ac:dyDescent="0.25">
      <c r="A20428" s="3" t="s">
        <v>1879</v>
      </c>
      <c r="B20428" s="3" t="s">
        <v>1880</v>
      </c>
      <c r="C20428" t="s">
        <v>1958</v>
      </c>
      <c r="D20428" s="3" t="s">
        <v>10</v>
      </c>
      <c r="E20428" s="3" t="s">
        <v>60</v>
      </c>
      <c r="F20428" s="3" t="s">
        <v>61</v>
      </c>
      <c r="G20428">
        <v>-10732.36</v>
      </c>
      <c r="H20428" s="3" t="s">
        <v>1971</v>
      </c>
      <c r="I20428" s="3" t="s">
        <v>1972</v>
      </c>
    </row>
    <row r="20429" spans="1:9" x14ac:dyDescent="0.25">
      <c r="A20429" s="3" t="s">
        <v>1879</v>
      </c>
      <c r="B20429" s="3" t="s">
        <v>1880</v>
      </c>
      <c r="C20429" t="s">
        <v>1958</v>
      </c>
      <c r="D20429" s="3" t="s">
        <v>10</v>
      </c>
      <c r="E20429" s="3" t="s">
        <v>7</v>
      </c>
      <c r="F20429" s="3" t="s">
        <v>9</v>
      </c>
      <c r="G20429">
        <v>28942.3</v>
      </c>
      <c r="H20429" s="3" t="s">
        <v>1969</v>
      </c>
      <c r="I20429" s="3" t="s">
        <v>1970</v>
      </c>
    </row>
    <row r="20430" spans="1:9" x14ac:dyDescent="0.25">
      <c r="A20430" s="3" t="s">
        <v>1879</v>
      </c>
      <c r="B20430" s="3" t="s">
        <v>1880</v>
      </c>
      <c r="C20430" t="s">
        <v>1958</v>
      </c>
      <c r="D20430" s="3" t="s">
        <v>10</v>
      </c>
      <c r="E20430" s="3" t="s">
        <v>22</v>
      </c>
      <c r="F20430" s="3" t="s">
        <v>23</v>
      </c>
      <c r="G20430">
        <v>99379.7</v>
      </c>
      <c r="H20430" s="3" t="s">
        <v>1969</v>
      </c>
      <c r="I20430" s="3" t="s">
        <v>1970</v>
      </c>
    </row>
    <row r="20431" spans="1:9" x14ac:dyDescent="0.25">
      <c r="A20431" s="3" t="s">
        <v>1879</v>
      </c>
      <c r="B20431" s="3" t="s">
        <v>1880</v>
      </c>
      <c r="C20431" t="s">
        <v>1958</v>
      </c>
      <c r="D20431" s="3" t="s">
        <v>10</v>
      </c>
      <c r="E20431" s="3" t="s">
        <v>30</v>
      </c>
      <c r="F20431" s="3" t="s">
        <v>31</v>
      </c>
      <c r="G20431">
        <v>0</v>
      </c>
      <c r="H20431" s="3" t="s">
        <v>1971</v>
      </c>
      <c r="I20431" s="3" t="s">
        <v>1972</v>
      </c>
    </row>
    <row r="20432" spans="1:9" x14ac:dyDescent="0.25">
      <c r="A20432" s="3" t="s">
        <v>1879</v>
      </c>
      <c r="B20432" s="3" t="s">
        <v>1880</v>
      </c>
      <c r="C20432" t="s">
        <v>1958</v>
      </c>
      <c r="D20432" s="3" t="s">
        <v>10</v>
      </c>
      <c r="E20432" s="3" t="s">
        <v>476</v>
      </c>
      <c r="F20432" s="3" t="s">
        <v>477</v>
      </c>
      <c r="G20432">
        <v>-109.58</v>
      </c>
      <c r="H20432" s="3" t="s">
        <v>1971</v>
      </c>
      <c r="I20432" s="3" t="s">
        <v>1972</v>
      </c>
    </row>
    <row r="20433" spans="1:9" x14ac:dyDescent="0.25">
      <c r="A20433" s="3" t="s">
        <v>1879</v>
      </c>
      <c r="B20433" s="3" t="s">
        <v>1880</v>
      </c>
      <c r="C20433" t="s">
        <v>1958</v>
      </c>
      <c r="D20433" s="3" t="s">
        <v>10</v>
      </c>
      <c r="E20433" s="3" t="s">
        <v>60</v>
      </c>
      <c r="F20433" s="3" t="s">
        <v>61</v>
      </c>
      <c r="G20433">
        <v>-1569.63</v>
      </c>
      <c r="H20433" s="3" t="s">
        <v>1971</v>
      </c>
      <c r="I20433" s="3" t="s">
        <v>1972</v>
      </c>
    </row>
    <row r="20434" spans="1:9" x14ac:dyDescent="0.25">
      <c r="A20434" s="3" t="s">
        <v>1879</v>
      </c>
      <c r="B20434" s="3" t="s">
        <v>1880</v>
      </c>
      <c r="C20434" t="s">
        <v>1958</v>
      </c>
      <c r="D20434" s="3" t="s">
        <v>10</v>
      </c>
      <c r="E20434" s="3" t="s">
        <v>7</v>
      </c>
      <c r="F20434" s="3" t="s">
        <v>9</v>
      </c>
      <c r="G20434">
        <v>29363.09</v>
      </c>
      <c r="H20434" s="3" t="s">
        <v>1969</v>
      </c>
      <c r="I20434" s="3" t="s">
        <v>1970</v>
      </c>
    </row>
    <row r="20435" spans="1:9" x14ac:dyDescent="0.25">
      <c r="A20435" s="3" t="s">
        <v>1879</v>
      </c>
      <c r="B20435" s="3" t="s">
        <v>1880</v>
      </c>
      <c r="C20435" t="s">
        <v>1958</v>
      </c>
      <c r="D20435" s="3" t="s">
        <v>10</v>
      </c>
      <c r="E20435" s="3" t="s">
        <v>22</v>
      </c>
      <c r="F20435" s="3" t="s">
        <v>23</v>
      </c>
      <c r="G20435">
        <v>163643.26</v>
      </c>
      <c r="H20435" s="3" t="s">
        <v>1969</v>
      </c>
      <c r="I20435" s="3" t="s">
        <v>1970</v>
      </c>
    </row>
    <row r="20436" spans="1:9" x14ac:dyDescent="0.25">
      <c r="A20436" s="3" t="s">
        <v>1879</v>
      </c>
      <c r="B20436" s="3" t="s">
        <v>1880</v>
      </c>
      <c r="C20436" t="s">
        <v>1958</v>
      </c>
      <c r="D20436" s="3" t="s">
        <v>10</v>
      </c>
      <c r="E20436" s="3" t="s">
        <v>30</v>
      </c>
      <c r="F20436" s="3" t="s">
        <v>31</v>
      </c>
      <c r="G20436">
        <v>0</v>
      </c>
      <c r="H20436" s="3" t="s">
        <v>1971</v>
      </c>
      <c r="I20436" s="3" t="s">
        <v>1972</v>
      </c>
    </row>
    <row r="20437" spans="1:9" x14ac:dyDescent="0.25">
      <c r="A20437" s="3" t="s">
        <v>1879</v>
      </c>
      <c r="B20437" s="3" t="s">
        <v>1880</v>
      </c>
      <c r="C20437" t="s">
        <v>1958</v>
      </c>
      <c r="D20437" s="3" t="s">
        <v>10</v>
      </c>
      <c r="E20437" s="3" t="s">
        <v>60</v>
      </c>
      <c r="F20437" s="3" t="s">
        <v>61</v>
      </c>
      <c r="G20437">
        <v>-2627.9</v>
      </c>
      <c r="H20437" s="3" t="s">
        <v>1971</v>
      </c>
      <c r="I20437" s="3" t="s">
        <v>1972</v>
      </c>
    </row>
    <row r="20438" spans="1:9" x14ac:dyDescent="0.25">
      <c r="A20438" s="3" t="s">
        <v>1879</v>
      </c>
      <c r="B20438" s="3" t="s">
        <v>1880</v>
      </c>
      <c r="C20438" t="s">
        <v>1958</v>
      </c>
      <c r="D20438" s="3" t="s">
        <v>10</v>
      </c>
      <c r="E20438" s="3" t="s">
        <v>7</v>
      </c>
      <c r="F20438" s="3" t="s">
        <v>9</v>
      </c>
      <c r="G20438">
        <v>-2054.7399999999998</v>
      </c>
      <c r="H20438" s="3" t="s">
        <v>1969</v>
      </c>
      <c r="I20438" s="3" t="s">
        <v>1970</v>
      </c>
    </row>
    <row r="20439" spans="1:9" x14ac:dyDescent="0.25">
      <c r="A20439" s="3" t="s">
        <v>1879</v>
      </c>
      <c r="B20439" s="3" t="s">
        <v>1880</v>
      </c>
      <c r="C20439" t="s">
        <v>1958</v>
      </c>
      <c r="D20439" s="3" t="s">
        <v>10</v>
      </c>
      <c r="E20439" s="3" t="s">
        <v>22</v>
      </c>
      <c r="F20439" s="3" t="s">
        <v>23</v>
      </c>
      <c r="G20439">
        <v>490259.41</v>
      </c>
      <c r="H20439" s="3" t="s">
        <v>1969</v>
      </c>
      <c r="I20439" s="3" t="s">
        <v>1970</v>
      </c>
    </row>
    <row r="20440" spans="1:9" x14ac:dyDescent="0.25">
      <c r="A20440" s="3" t="s">
        <v>1879</v>
      </c>
      <c r="B20440" s="3" t="s">
        <v>1880</v>
      </c>
      <c r="C20440" t="s">
        <v>1958</v>
      </c>
      <c r="D20440" s="3" t="s">
        <v>10</v>
      </c>
      <c r="E20440" s="3" t="s">
        <v>30</v>
      </c>
      <c r="F20440" s="3" t="s">
        <v>31</v>
      </c>
      <c r="G20440">
        <v>0</v>
      </c>
      <c r="H20440" s="3" t="s">
        <v>1971</v>
      </c>
      <c r="I20440" s="3" t="s">
        <v>1972</v>
      </c>
    </row>
    <row r="20441" spans="1:9" x14ac:dyDescent="0.25">
      <c r="A20441" s="3" t="s">
        <v>1879</v>
      </c>
      <c r="B20441" s="3" t="s">
        <v>1880</v>
      </c>
      <c r="C20441" t="s">
        <v>1958</v>
      </c>
      <c r="D20441" s="3" t="s">
        <v>10</v>
      </c>
      <c r="E20441" s="3" t="s">
        <v>60</v>
      </c>
      <c r="F20441" s="3" t="s">
        <v>61</v>
      </c>
      <c r="G20441">
        <v>-16050.24</v>
      </c>
      <c r="H20441" s="3" t="s">
        <v>1971</v>
      </c>
      <c r="I20441" s="3" t="s">
        <v>1972</v>
      </c>
    </row>
    <row r="20442" spans="1:9" x14ac:dyDescent="0.25">
      <c r="A20442" s="3" t="s">
        <v>1879</v>
      </c>
      <c r="B20442" s="3" t="s">
        <v>1880</v>
      </c>
      <c r="C20442" t="s">
        <v>1958</v>
      </c>
      <c r="D20442" s="3" t="s">
        <v>10</v>
      </c>
      <c r="E20442" s="3" t="s">
        <v>7</v>
      </c>
      <c r="F20442" s="3" t="s">
        <v>9</v>
      </c>
      <c r="G20442">
        <v>56547.85</v>
      </c>
      <c r="H20442" s="3" t="s">
        <v>1969</v>
      </c>
      <c r="I20442" s="3" t="s">
        <v>1970</v>
      </c>
    </row>
    <row r="20443" spans="1:9" x14ac:dyDescent="0.25">
      <c r="A20443" s="3" t="s">
        <v>1879</v>
      </c>
      <c r="B20443" s="3" t="s">
        <v>1880</v>
      </c>
      <c r="C20443" t="s">
        <v>1958</v>
      </c>
      <c r="D20443" s="3" t="s">
        <v>10</v>
      </c>
      <c r="E20443" s="3" t="s">
        <v>22</v>
      </c>
      <c r="F20443" s="3" t="s">
        <v>23</v>
      </c>
      <c r="G20443">
        <v>66779.740000000005</v>
      </c>
      <c r="H20443" s="3" t="s">
        <v>1969</v>
      </c>
      <c r="I20443" s="3" t="s">
        <v>1970</v>
      </c>
    </row>
    <row r="20444" spans="1:9" x14ac:dyDescent="0.25">
      <c r="A20444" s="3" t="s">
        <v>1879</v>
      </c>
      <c r="B20444" s="3" t="s">
        <v>1880</v>
      </c>
      <c r="C20444" t="s">
        <v>1958</v>
      </c>
      <c r="D20444" s="3" t="s">
        <v>10</v>
      </c>
      <c r="E20444" s="3" t="s">
        <v>30</v>
      </c>
      <c r="F20444" s="3" t="s">
        <v>31</v>
      </c>
      <c r="G20444">
        <v>0</v>
      </c>
      <c r="H20444" s="3" t="s">
        <v>1971</v>
      </c>
      <c r="I20444" s="3" t="s">
        <v>1972</v>
      </c>
    </row>
    <row r="20445" spans="1:9" x14ac:dyDescent="0.25">
      <c r="A20445" s="3" t="s">
        <v>1879</v>
      </c>
      <c r="B20445" s="3" t="s">
        <v>1880</v>
      </c>
      <c r="C20445" t="s">
        <v>1958</v>
      </c>
      <c r="D20445" s="3" t="s">
        <v>10</v>
      </c>
      <c r="E20445" s="3" t="s">
        <v>60</v>
      </c>
      <c r="F20445" s="3" t="s">
        <v>61</v>
      </c>
      <c r="G20445">
        <v>-2263.7399999999998</v>
      </c>
      <c r="H20445" s="3" t="s">
        <v>1971</v>
      </c>
      <c r="I20445" s="3" t="s">
        <v>1972</v>
      </c>
    </row>
    <row r="20446" spans="1:9" x14ac:dyDescent="0.25">
      <c r="A20446" s="3" t="s">
        <v>1879</v>
      </c>
      <c r="B20446" s="3" t="s">
        <v>1880</v>
      </c>
      <c r="C20446" t="s">
        <v>1958</v>
      </c>
      <c r="D20446" s="3" t="s">
        <v>10</v>
      </c>
      <c r="E20446" s="3" t="s">
        <v>7</v>
      </c>
      <c r="F20446" s="3" t="s">
        <v>9</v>
      </c>
      <c r="G20446">
        <v>-29878.02</v>
      </c>
      <c r="H20446" s="3" t="s">
        <v>1969</v>
      </c>
      <c r="I20446" s="3" t="s">
        <v>1970</v>
      </c>
    </row>
    <row r="20447" spans="1:9" x14ac:dyDescent="0.25">
      <c r="A20447" s="3" t="s">
        <v>1879</v>
      </c>
      <c r="B20447" s="3" t="s">
        <v>1880</v>
      </c>
      <c r="C20447" t="s">
        <v>1958</v>
      </c>
      <c r="D20447" s="3" t="s">
        <v>10</v>
      </c>
      <c r="E20447" s="3" t="s">
        <v>22</v>
      </c>
      <c r="F20447" s="3" t="s">
        <v>23</v>
      </c>
      <c r="G20447">
        <v>1743.79</v>
      </c>
      <c r="H20447" s="3" t="s">
        <v>1969</v>
      </c>
      <c r="I20447" s="3" t="s">
        <v>1970</v>
      </c>
    </row>
    <row r="20448" spans="1:9" x14ac:dyDescent="0.25">
      <c r="A20448" s="3" t="s">
        <v>1879</v>
      </c>
      <c r="B20448" s="3" t="s">
        <v>1880</v>
      </c>
      <c r="C20448" t="s">
        <v>1958</v>
      </c>
      <c r="D20448" s="3" t="s">
        <v>10</v>
      </c>
      <c r="E20448" s="3" t="s">
        <v>30</v>
      </c>
      <c r="F20448" s="3" t="s">
        <v>31</v>
      </c>
      <c r="G20448">
        <v>0</v>
      </c>
      <c r="H20448" s="3" t="s">
        <v>1971</v>
      </c>
      <c r="I20448" s="3" t="s">
        <v>1972</v>
      </c>
    </row>
    <row r="20449" spans="1:9" x14ac:dyDescent="0.25">
      <c r="A20449" s="3" t="s">
        <v>1879</v>
      </c>
      <c r="B20449" s="3" t="s">
        <v>1880</v>
      </c>
      <c r="C20449" t="s">
        <v>1958</v>
      </c>
      <c r="D20449" s="3" t="s">
        <v>10</v>
      </c>
      <c r="E20449" s="3" t="s">
        <v>60</v>
      </c>
      <c r="F20449" s="3" t="s">
        <v>61</v>
      </c>
      <c r="G20449">
        <v>36776.15</v>
      </c>
      <c r="H20449" s="3" t="s">
        <v>1971</v>
      </c>
      <c r="I20449" s="3" t="s">
        <v>1972</v>
      </c>
    </row>
    <row r="20450" spans="1:9" x14ac:dyDescent="0.25">
      <c r="A20450" s="3" t="s">
        <v>1879</v>
      </c>
      <c r="B20450" s="3" t="s">
        <v>1880</v>
      </c>
      <c r="C20450" t="s">
        <v>1958</v>
      </c>
      <c r="D20450" s="3" t="s">
        <v>10</v>
      </c>
      <c r="E20450" s="3" t="s">
        <v>7</v>
      </c>
      <c r="F20450" s="3" t="s">
        <v>9</v>
      </c>
      <c r="G20450">
        <v>149952.24</v>
      </c>
      <c r="H20450" s="3" t="s">
        <v>1969</v>
      </c>
      <c r="I20450" s="3" t="s">
        <v>1970</v>
      </c>
    </row>
    <row r="20451" spans="1:9" x14ac:dyDescent="0.25">
      <c r="A20451" s="3" t="s">
        <v>1879</v>
      </c>
      <c r="B20451" s="3" t="s">
        <v>1880</v>
      </c>
      <c r="C20451" t="s">
        <v>1958</v>
      </c>
      <c r="D20451" s="3" t="s">
        <v>10</v>
      </c>
      <c r="E20451" s="3" t="s">
        <v>22</v>
      </c>
      <c r="F20451" s="3" t="s">
        <v>23</v>
      </c>
      <c r="G20451">
        <v>-118640</v>
      </c>
      <c r="H20451" s="3" t="s">
        <v>1969</v>
      </c>
      <c r="I20451" s="3" t="s">
        <v>1970</v>
      </c>
    </row>
    <row r="20452" spans="1:9" x14ac:dyDescent="0.25">
      <c r="A20452" s="3" t="s">
        <v>1879</v>
      </c>
      <c r="B20452" s="3" t="s">
        <v>1880</v>
      </c>
      <c r="C20452" t="s">
        <v>1958</v>
      </c>
      <c r="D20452" s="3" t="s">
        <v>10</v>
      </c>
      <c r="E20452" s="3" t="s">
        <v>100</v>
      </c>
      <c r="F20452" s="3" t="s">
        <v>101</v>
      </c>
      <c r="G20452">
        <v>-44727.75</v>
      </c>
      <c r="H20452" s="3" t="s">
        <v>1971</v>
      </c>
      <c r="I20452" s="3" t="s">
        <v>1972</v>
      </c>
    </row>
    <row r="20453" spans="1:9" x14ac:dyDescent="0.25">
      <c r="A20453" s="3" t="s">
        <v>1879</v>
      </c>
      <c r="B20453" s="3" t="s">
        <v>1880</v>
      </c>
      <c r="C20453" t="s">
        <v>1958</v>
      </c>
      <c r="D20453" s="3" t="s">
        <v>10</v>
      </c>
      <c r="E20453" s="3" t="s">
        <v>30</v>
      </c>
      <c r="F20453" s="3" t="s">
        <v>31</v>
      </c>
      <c r="G20453">
        <v>-36908.43</v>
      </c>
      <c r="H20453" s="3" t="s">
        <v>1971</v>
      </c>
      <c r="I20453" s="3" t="s">
        <v>1972</v>
      </c>
    </row>
    <row r="20454" spans="1:9" x14ac:dyDescent="0.25">
      <c r="A20454" s="3" t="s">
        <v>1879</v>
      </c>
      <c r="B20454" s="3" t="s">
        <v>1880</v>
      </c>
      <c r="C20454" t="s">
        <v>1958</v>
      </c>
      <c r="D20454" s="3" t="s">
        <v>10</v>
      </c>
      <c r="E20454" s="3" t="s">
        <v>60</v>
      </c>
      <c r="F20454" s="3" t="s">
        <v>61</v>
      </c>
      <c r="G20454">
        <v>14379.23</v>
      </c>
      <c r="H20454" s="3" t="s">
        <v>1971</v>
      </c>
      <c r="I20454" s="3" t="s">
        <v>1972</v>
      </c>
    </row>
    <row r="20455" spans="1:9" x14ac:dyDescent="0.25">
      <c r="A20455" s="3" t="s">
        <v>1879</v>
      </c>
      <c r="B20455" s="3" t="s">
        <v>1880</v>
      </c>
      <c r="C20455" t="s">
        <v>11</v>
      </c>
      <c r="D20455" s="3" t="s">
        <v>12</v>
      </c>
      <c r="E20455" s="3" t="s">
        <v>7</v>
      </c>
      <c r="F20455" s="3" t="s">
        <v>9</v>
      </c>
      <c r="G20455">
        <v>-36907.47</v>
      </c>
      <c r="H20455" s="3" t="s">
        <v>1969</v>
      </c>
      <c r="I20455" s="3" t="s">
        <v>1970</v>
      </c>
    </row>
    <row r="20456" spans="1:9" x14ac:dyDescent="0.25">
      <c r="A20456" s="3" t="s">
        <v>1879</v>
      </c>
      <c r="B20456" s="3" t="s">
        <v>1880</v>
      </c>
      <c r="C20456" t="s">
        <v>11</v>
      </c>
      <c r="D20456" s="3" t="s">
        <v>12</v>
      </c>
      <c r="E20456" s="3" t="s">
        <v>22</v>
      </c>
      <c r="F20456" s="3" t="s">
        <v>23</v>
      </c>
      <c r="G20456">
        <v>766557.68</v>
      </c>
      <c r="H20456" s="3" t="s">
        <v>1969</v>
      </c>
      <c r="I20456" s="3" t="s">
        <v>1970</v>
      </c>
    </row>
    <row r="20457" spans="1:9" x14ac:dyDescent="0.25">
      <c r="A20457" s="3" t="s">
        <v>1879</v>
      </c>
      <c r="B20457" s="3" t="s">
        <v>1880</v>
      </c>
      <c r="C20457" t="s">
        <v>11</v>
      </c>
      <c r="D20457" s="3" t="s">
        <v>12</v>
      </c>
      <c r="E20457" s="3" t="s">
        <v>30</v>
      </c>
      <c r="F20457" s="3" t="s">
        <v>31</v>
      </c>
      <c r="G20457">
        <v>36908.43</v>
      </c>
      <c r="H20457" s="3" t="s">
        <v>1971</v>
      </c>
      <c r="I20457" s="3" t="s">
        <v>1972</v>
      </c>
    </row>
    <row r="20458" spans="1:9" x14ac:dyDescent="0.25">
      <c r="A20458" s="3" t="s">
        <v>1879</v>
      </c>
      <c r="B20458" s="3" t="s">
        <v>1880</v>
      </c>
      <c r="C20458" t="s">
        <v>13</v>
      </c>
      <c r="D20458" s="3" t="s">
        <v>12</v>
      </c>
      <c r="E20458" s="3" t="s">
        <v>7</v>
      </c>
      <c r="F20458" s="3" t="s">
        <v>9</v>
      </c>
      <c r="G20458">
        <v>-139866.85</v>
      </c>
      <c r="H20458" s="3" t="s">
        <v>1969</v>
      </c>
      <c r="I20458" s="3" t="s">
        <v>1970</v>
      </c>
    </row>
    <row r="20459" spans="1:9" x14ac:dyDescent="0.25">
      <c r="A20459" s="3" t="s">
        <v>1879</v>
      </c>
      <c r="B20459" s="3" t="s">
        <v>1880</v>
      </c>
      <c r="C20459" t="s">
        <v>13</v>
      </c>
      <c r="D20459" s="3" t="s">
        <v>12</v>
      </c>
      <c r="E20459" s="3" t="s">
        <v>22</v>
      </c>
      <c r="F20459" s="3" t="s">
        <v>23</v>
      </c>
      <c r="G20459">
        <v>456407.4</v>
      </c>
      <c r="H20459" s="3" t="s">
        <v>1969</v>
      </c>
      <c r="I20459" s="3" t="s">
        <v>1970</v>
      </c>
    </row>
    <row r="20460" spans="1:9" x14ac:dyDescent="0.25">
      <c r="A20460" s="3" t="s">
        <v>1879</v>
      </c>
      <c r="B20460" s="3" t="s">
        <v>1880</v>
      </c>
      <c r="C20460" t="s">
        <v>13</v>
      </c>
      <c r="D20460" s="3" t="s">
        <v>12</v>
      </c>
      <c r="E20460" s="3" t="s">
        <v>30</v>
      </c>
      <c r="F20460" s="3" t="s">
        <v>31</v>
      </c>
      <c r="G20460">
        <v>0</v>
      </c>
      <c r="H20460" s="3" t="s">
        <v>1971</v>
      </c>
      <c r="I20460" s="3" t="s">
        <v>1972</v>
      </c>
    </row>
    <row r="20461" spans="1:9" x14ac:dyDescent="0.25">
      <c r="A20461" s="3" t="s">
        <v>1879</v>
      </c>
      <c r="B20461" s="3" t="s">
        <v>1880</v>
      </c>
      <c r="C20461" t="s">
        <v>13</v>
      </c>
      <c r="D20461" s="3" t="s">
        <v>12</v>
      </c>
      <c r="E20461" s="3" t="s">
        <v>60</v>
      </c>
      <c r="F20461" s="3" t="s">
        <v>61</v>
      </c>
      <c r="G20461">
        <v>-6113.28</v>
      </c>
      <c r="H20461" s="3" t="s">
        <v>1971</v>
      </c>
      <c r="I20461" s="3" t="s">
        <v>1972</v>
      </c>
    </row>
    <row r="20462" spans="1:9" x14ac:dyDescent="0.25">
      <c r="A20462" s="3" t="s">
        <v>1879</v>
      </c>
      <c r="B20462" s="3" t="s">
        <v>1880</v>
      </c>
      <c r="C20462" t="s">
        <v>1982</v>
      </c>
      <c r="D20462" s="3" t="s">
        <v>12</v>
      </c>
      <c r="E20462" s="3" t="s">
        <v>7</v>
      </c>
      <c r="F20462" s="3" t="s">
        <v>9</v>
      </c>
      <c r="G20462">
        <v>-39957.03</v>
      </c>
      <c r="H20462" s="3" t="s">
        <v>1969</v>
      </c>
      <c r="I20462" s="3" t="s">
        <v>1970</v>
      </c>
    </row>
    <row r="20463" spans="1:9" x14ac:dyDescent="0.25">
      <c r="A20463" s="3" t="s">
        <v>1879</v>
      </c>
      <c r="B20463" s="3" t="s">
        <v>1880</v>
      </c>
      <c r="C20463" t="s">
        <v>1982</v>
      </c>
      <c r="D20463" s="3" t="s">
        <v>12</v>
      </c>
      <c r="E20463" s="3" t="s">
        <v>22</v>
      </c>
      <c r="F20463" s="3" t="s">
        <v>23</v>
      </c>
      <c r="G20463">
        <v>274499.75</v>
      </c>
      <c r="H20463" s="3" t="s">
        <v>1969</v>
      </c>
      <c r="I20463" s="3" t="s">
        <v>1970</v>
      </c>
    </row>
    <row r="20464" spans="1:9" x14ac:dyDescent="0.25">
      <c r="A20464" s="3" t="s">
        <v>1879</v>
      </c>
      <c r="B20464" s="3" t="s">
        <v>1880</v>
      </c>
      <c r="C20464" t="s">
        <v>1982</v>
      </c>
      <c r="D20464" s="3" t="s">
        <v>12</v>
      </c>
      <c r="E20464" s="3" t="s">
        <v>100</v>
      </c>
      <c r="F20464" s="3" t="s">
        <v>101</v>
      </c>
      <c r="G20464">
        <v>44727.75</v>
      </c>
      <c r="H20464" s="3" t="s">
        <v>1971</v>
      </c>
      <c r="I20464" s="3" t="s">
        <v>1972</v>
      </c>
    </row>
    <row r="20465" spans="1:9" x14ac:dyDescent="0.25">
      <c r="A20465" s="3" t="s">
        <v>1879</v>
      </c>
      <c r="B20465" s="3" t="s">
        <v>1880</v>
      </c>
      <c r="C20465" t="s">
        <v>1982</v>
      </c>
      <c r="D20465" s="3" t="s">
        <v>12</v>
      </c>
      <c r="E20465" s="3" t="s">
        <v>30</v>
      </c>
      <c r="F20465" s="3" t="s">
        <v>31</v>
      </c>
      <c r="G20465">
        <v>0</v>
      </c>
      <c r="H20465" s="3" t="s">
        <v>1971</v>
      </c>
      <c r="I20465" s="3" t="s">
        <v>1972</v>
      </c>
    </row>
    <row r="20466" spans="1:9" x14ac:dyDescent="0.25">
      <c r="A20466" s="3" t="s">
        <v>1879</v>
      </c>
      <c r="B20466" s="3" t="s">
        <v>1880</v>
      </c>
      <c r="C20466" t="s">
        <v>1982</v>
      </c>
      <c r="D20466" s="3" t="s">
        <v>12</v>
      </c>
      <c r="E20466" s="3" t="s">
        <v>60</v>
      </c>
      <c r="F20466" s="3" t="s">
        <v>61</v>
      </c>
      <c r="G20466">
        <v>6113.28</v>
      </c>
      <c r="H20466" s="3" t="s">
        <v>1971</v>
      </c>
      <c r="I20466" s="3" t="s">
        <v>1972</v>
      </c>
    </row>
    <row r="20467" spans="1:9" x14ac:dyDescent="0.25">
      <c r="A20467" s="3" t="s">
        <v>1879</v>
      </c>
      <c r="B20467" s="3" t="s">
        <v>1880</v>
      </c>
      <c r="C20467" t="s">
        <v>2594</v>
      </c>
      <c r="D20467" s="3" t="s">
        <v>12</v>
      </c>
      <c r="E20467" s="3" t="s">
        <v>7</v>
      </c>
      <c r="F20467" s="3" t="s">
        <v>9</v>
      </c>
      <c r="G20467">
        <v>2273.9499999999998</v>
      </c>
      <c r="H20467" s="3" t="s">
        <v>1969</v>
      </c>
      <c r="I20467" s="3" t="s">
        <v>1970</v>
      </c>
    </row>
    <row r="20468" spans="1:9" x14ac:dyDescent="0.25">
      <c r="A20468" s="3" t="s">
        <v>1879</v>
      </c>
      <c r="B20468" s="3" t="s">
        <v>1880</v>
      </c>
      <c r="C20468" t="s">
        <v>2594</v>
      </c>
      <c r="D20468" s="3" t="s">
        <v>12</v>
      </c>
      <c r="E20468" s="3" t="s">
        <v>30</v>
      </c>
      <c r="F20468" s="3" t="s">
        <v>31</v>
      </c>
      <c r="G20468">
        <v>0</v>
      </c>
      <c r="H20468" s="3" t="s">
        <v>1971</v>
      </c>
      <c r="I20468" s="3" t="s">
        <v>1972</v>
      </c>
    </row>
    <row r="20469" spans="1:9" x14ac:dyDescent="0.25">
      <c r="A20469" s="3" t="s">
        <v>1879</v>
      </c>
      <c r="B20469" s="3" t="s">
        <v>1880</v>
      </c>
      <c r="C20469" t="s">
        <v>2594</v>
      </c>
      <c r="D20469" s="3" t="s">
        <v>12</v>
      </c>
      <c r="E20469" s="3" t="s">
        <v>60</v>
      </c>
      <c r="F20469" s="3" t="s">
        <v>61</v>
      </c>
      <c r="G20469">
        <v>-2523.9499999999998</v>
      </c>
      <c r="H20469" s="3" t="s">
        <v>1971</v>
      </c>
      <c r="I20469" s="3" t="s">
        <v>1972</v>
      </c>
    </row>
    <row r="20470" spans="1:9" x14ac:dyDescent="0.25">
      <c r="A20470" s="3" t="s">
        <v>1881</v>
      </c>
      <c r="B20470" s="3" t="s">
        <v>1882</v>
      </c>
      <c r="C20470" t="s">
        <v>1958</v>
      </c>
      <c r="D20470" s="3" t="s">
        <v>10</v>
      </c>
      <c r="E20470" s="3" t="s">
        <v>7</v>
      </c>
      <c r="F20470" s="3" t="s">
        <v>9</v>
      </c>
      <c r="G20470">
        <v>106.35</v>
      </c>
      <c r="H20470" s="3" t="s">
        <v>1969</v>
      </c>
      <c r="I20470" s="3" t="s">
        <v>1970</v>
      </c>
    </row>
    <row r="20471" spans="1:9" x14ac:dyDescent="0.25">
      <c r="A20471" s="3" t="s">
        <v>1881</v>
      </c>
      <c r="B20471" s="3" t="s">
        <v>1882</v>
      </c>
      <c r="C20471" t="s">
        <v>1958</v>
      </c>
      <c r="D20471" s="3" t="s">
        <v>10</v>
      </c>
      <c r="E20471" s="3" t="s">
        <v>1072</v>
      </c>
      <c r="F20471" s="3" t="s">
        <v>1073</v>
      </c>
      <c r="G20471">
        <v>0</v>
      </c>
      <c r="H20471" s="3" t="s">
        <v>1969</v>
      </c>
      <c r="I20471" s="3" t="s">
        <v>1970</v>
      </c>
    </row>
    <row r="20472" spans="1:9" x14ac:dyDescent="0.25">
      <c r="A20472" s="3" t="s">
        <v>1881</v>
      </c>
      <c r="B20472" s="3" t="s">
        <v>1882</v>
      </c>
      <c r="C20472" t="s">
        <v>1958</v>
      </c>
      <c r="D20472" s="3" t="s">
        <v>10</v>
      </c>
      <c r="E20472" s="3" t="s">
        <v>512</v>
      </c>
      <c r="F20472" s="3" t="s">
        <v>513</v>
      </c>
      <c r="G20472">
        <v>0</v>
      </c>
      <c r="H20472" s="3" t="s">
        <v>1969</v>
      </c>
      <c r="I20472" s="3" t="s">
        <v>1970</v>
      </c>
    </row>
    <row r="20473" spans="1:9" x14ac:dyDescent="0.25">
      <c r="A20473" s="3" t="s">
        <v>1881</v>
      </c>
      <c r="B20473" s="3" t="s">
        <v>1882</v>
      </c>
      <c r="C20473" t="s">
        <v>1958</v>
      </c>
      <c r="D20473" s="3" t="s">
        <v>10</v>
      </c>
      <c r="E20473" s="3" t="s">
        <v>717</v>
      </c>
      <c r="F20473" s="3" t="s">
        <v>1818</v>
      </c>
      <c r="G20473">
        <v>0</v>
      </c>
      <c r="H20473" s="3" t="s">
        <v>1971</v>
      </c>
      <c r="I20473" s="3" t="s">
        <v>1972</v>
      </c>
    </row>
    <row r="20474" spans="1:9" x14ac:dyDescent="0.25">
      <c r="A20474" s="3" t="s">
        <v>1881</v>
      </c>
      <c r="B20474" s="3" t="s">
        <v>1882</v>
      </c>
      <c r="C20474" t="s">
        <v>1958</v>
      </c>
      <c r="D20474" s="3" t="s">
        <v>10</v>
      </c>
      <c r="E20474" s="3" t="s">
        <v>7</v>
      </c>
      <c r="F20474" s="3" t="s">
        <v>9</v>
      </c>
      <c r="G20474">
        <v>0.47</v>
      </c>
      <c r="H20474" s="3" t="s">
        <v>1969</v>
      </c>
      <c r="I20474" s="3" t="s">
        <v>1970</v>
      </c>
    </row>
    <row r="20475" spans="1:9" x14ac:dyDescent="0.25">
      <c r="A20475" s="3" t="s">
        <v>1881</v>
      </c>
      <c r="B20475" s="3" t="s">
        <v>1882</v>
      </c>
      <c r="C20475" t="s">
        <v>1958</v>
      </c>
      <c r="D20475" s="3" t="s">
        <v>10</v>
      </c>
      <c r="E20475" s="3" t="s">
        <v>7</v>
      </c>
      <c r="F20475" s="3" t="s">
        <v>9</v>
      </c>
      <c r="G20475">
        <v>0.48</v>
      </c>
      <c r="H20475" s="3" t="s">
        <v>1969</v>
      </c>
      <c r="I20475" s="3" t="s">
        <v>1970</v>
      </c>
    </row>
    <row r="20476" spans="1:9" x14ac:dyDescent="0.25">
      <c r="A20476" s="3" t="s">
        <v>1881</v>
      </c>
      <c r="B20476" s="3" t="s">
        <v>1882</v>
      </c>
      <c r="C20476" t="s">
        <v>1958</v>
      </c>
      <c r="D20476" s="3" t="s">
        <v>10</v>
      </c>
      <c r="E20476" s="3" t="s">
        <v>7</v>
      </c>
      <c r="F20476" s="3" t="s">
        <v>9</v>
      </c>
      <c r="G20476">
        <v>0.48</v>
      </c>
      <c r="H20476" s="3" t="s">
        <v>1969</v>
      </c>
      <c r="I20476" s="3" t="s">
        <v>1970</v>
      </c>
    </row>
    <row r="20477" spans="1:9" x14ac:dyDescent="0.25">
      <c r="A20477" s="3" t="s">
        <v>1881</v>
      </c>
      <c r="B20477" s="3" t="s">
        <v>1882</v>
      </c>
      <c r="C20477" t="s">
        <v>1958</v>
      </c>
      <c r="D20477" s="3" t="s">
        <v>10</v>
      </c>
      <c r="E20477" s="3" t="s">
        <v>7</v>
      </c>
      <c r="F20477" s="3" t="s">
        <v>9</v>
      </c>
      <c r="G20477">
        <v>0.5</v>
      </c>
      <c r="H20477" s="3" t="s">
        <v>1969</v>
      </c>
      <c r="I20477" s="3" t="s">
        <v>1970</v>
      </c>
    </row>
    <row r="20478" spans="1:9" x14ac:dyDescent="0.25">
      <c r="A20478" s="3" t="s">
        <v>1881</v>
      </c>
      <c r="B20478" s="3" t="s">
        <v>1882</v>
      </c>
      <c r="C20478" t="s">
        <v>1958</v>
      </c>
      <c r="D20478" s="3" t="s">
        <v>10</v>
      </c>
      <c r="E20478" s="3" t="s">
        <v>7</v>
      </c>
      <c r="F20478" s="3" t="s">
        <v>9</v>
      </c>
      <c r="G20478">
        <v>0.49</v>
      </c>
      <c r="H20478" s="3" t="s">
        <v>1969</v>
      </c>
      <c r="I20478" s="3" t="s">
        <v>1970</v>
      </c>
    </row>
    <row r="20479" spans="1:9" x14ac:dyDescent="0.25">
      <c r="A20479" s="3" t="s">
        <v>1881</v>
      </c>
      <c r="B20479" s="3" t="s">
        <v>1882</v>
      </c>
      <c r="C20479" t="s">
        <v>1958</v>
      </c>
      <c r="D20479" s="3" t="s">
        <v>10</v>
      </c>
      <c r="E20479" s="3" t="s">
        <v>7</v>
      </c>
      <c r="F20479" s="3" t="s">
        <v>9</v>
      </c>
      <c r="G20479">
        <v>0.51</v>
      </c>
      <c r="H20479" s="3" t="s">
        <v>1969</v>
      </c>
      <c r="I20479" s="3" t="s">
        <v>1970</v>
      </c>
    </row>
    <row r="20480" spans="1:9" x14ac:dyDescent="0.25">
      <c r="A20480" s="3" t="s">
        <v>1881</v>
      </c>
      <c r="B20480" s="3" t="s">
        <v>1882</v>
      </c>
      <c r="C20480" t="s">
        <v>1958</v>
      </c>
      <c r="D20480" s="3" t="s">
        <v>10</v>
      </c>
      <c r="E20480" s="3" t="s">
        <v>7</v>
      </c>
      <c r="F20480" s="3" t="s">
        <v>9</v>
      </c>
      <c r="G20480">
        <v>0.51</v>
      </c>
      <c r="H20480" s="3" t="s">
        <v>1969</v>
      </c>
      <c r="I20480" s="3" t="s">
        <v>1970</v>
      </c>
    </row>
    <row r="20481" spans="1:9" x14ac:dyDescent="0.25">
      <c r="A20481" s="3" t="s">
        <v>1881</v>
      </c>
      <c r="B20481" s="3" t="s">
        <v>1882</v>
      </c>
      <c r="C20481" t="s">
        <v>1958</v>
      </c>
      <c r="D20481" s="3" t="s">
        <v>10</v>
      </c>
      <c r="E20481" s="3" t="s">
        <v>7</v>
      </c>
      <c r="F20481" s="3" t="s">
        <v>9</v>
      </c>
      <c r="G20481">
        <v>0.48</v>
      </c>
      <c r="H20481" s="3" t="s">
        <v>1969</v>
      </c>
      <c r="I20481" s="3" t="s">
        <v>1970</v>
      </c>
    </row>
    <row r="20482" spans="1:9" x14ac:dyDescent="0.25">
      <c r="A20482" s="3" t="s">
        <v>1881</v>
      </c>
      <c r="B20482" s="3" t="s">
        <v>1882</v>
      </c>
      <c r="C20482" t="s">
        <v>1958</v>
      </c>
      <c r="D20482" s="3" t="s">
        <v>10</v>
      </c>
      <c r="E20482" s="3" t="s">
        <v>7</v>
      </c>
      <c r="F20482" s="3" t="s">
        <v>9</v>
      </c>
      <c r="G20482">
        <v>0.51</v>
      </c>
      <c r="H20482" s="3" t="s">
        <v>1969</v>
      </c>
      <c r="I20482" s="3" t="s">
        <v>1970</v>
      </c>
    </row>
    <row r="20483" spans="1:9" x14ac:dyDescent="0.25">
      <c r="A20483" s="3" t="s">
        <v>1881</v>
      </c>
      <c r="B20483" s="3" t="s">
        <v>1882</v>
      </c>
      <c r="C20483" t="s">
        <v>1958</v>
      </c>
      <c r="D20483" s="3" t="s">
        <v>10</v>
      </c>
      <c r="E20483" s="3" t="s">
        <v>7</v>
      </c>
      <c r="F20483" s="3" t="s">
        <v>9</v>
      </c>
      <c r="G20483">
        <v>0.5</v>
      </c>
      <c r="H20483" s="3" t="s">
        <v>1969</v>
      </c>
      <c r="I20483" s="3" t="s">
        <v>1970</v>
      </c>
    </row>
    <row r="20484" spans="1:9" x14ac:dyDescent="0.25">
      <c r="A20484" s="3" t="s">
        <v>1881</v>
      </c>
      <c r="B20484" s="3" t="s">
        <v>1882</v>
      </c>
      <c r="C20484" t="s">
        <v>1958</v>
      </c>
      <c r="D20484" s="3" t="s">
        <v>10</v>
      </c>
      <c r="E20484" s="3" t="s">
        <v>7</v>
      </c>
      <c r="F20484" s="3" t="s">
        <v>9</v>
      </c>
      <c r="G20484">
        <v>0.51</v>
      </c>
      <c r="H20484" s="3" t="s">
        <v>1969</v>
      </c>
      <c r="I20484" s="3" t="s">
        <v>1970</v>
      </c>
    </row>
    <row r="20485" spans="1:9" x14ac:dyDescent="0.25">
      <c r="A20485" s="3" t="s">
        <v>1881</v>
      </c>
      <c r="B20485" s="3" t="s">
        <v>1882</v>
      </c>
      <c r="C20485" t="s">
        <v>1958</v>
      </c>
      <c r="D20485" s="3" t="s">
        <v>10</v>
      </c>
      <c r="E20485" s="3" t="s">
        <v>7</v>
      </c>
      <c r="F20485" s="3" t="s">
        <v>9</v>
      </c>
      <c r="G20485">
        <v>0.5</v>
      </c>
      <c r="H20485" s="3" t="s">
        <v>1969</v>
      </c>
      <c r="I20485" s="3" t="s">
        <v>1970</v>
      </c>
    </row>
    <row r="20486" spans="1:9" x14ac:dyDescent="0.25">
      <c r="A20486" s="3" t="s">
        <v>768</v>
      </c>
      <c r="B20486" s="3" t="s">
        <v>1883</v>
      </c>
      <c r="C20486" t="s">
        <v>1958</v>
      </c>
      <c r="D20486" s="3" t="s">
        <v>10</v>
      </c>
      <c r="E20486" s="3" t="s">
        <v>7</v>
      </c>
      <c r="F20486" s="3" t="s">
        <v>9</v>
      </c>
      <c r="G20486">
        <v>226072.91</v>
      </c>
      <c r="H20486" s="3" t="s">
        <v>1969</v>
      </c>
      <c r="I20486" s="3" t="s">
        <v>1970</v>
      </c>
    </row>
    <row r="20487" spans="1:9" x14ac:dyDescent="0.25">
      <c r="A20487" s="3" t="s">
        <v>768</v>
      </c>
      <c r="B20487" s="3" t="s">
        <v>1883</v>
      </c>
      <c r="C20487" t="s">
        <v>1958</v>
      </c>
      <c r="D20487" s="3" t="s">
        <v>10</v>
      </c>
      <c r="E20487" s="3" t="s">
        <v>22</v>
      </c>
      <c r="F20487" s="3" t="s">
        <v>23</v>
      </c>
      <c r="G20487">
        <v>645</v>
      </c>
      <c r="H20487" s="3" t="s">
        <v>1969</v>
      </c>
      <c r="I20487" s="3" t="s">
        <v>1970</v>
      </c>
    </row>
    <row r="20488" spans="1:9" x14ac:dyDescent="0.25">
      <c r="A20488" s="3" t="s">
        <v>768</v>
      </c>
      <c r="B20488" s="3" t="s">
        <v>1883</v>
      </c>
      <c r="C20488" t="s">
        <v>1958</v>
      </c>
      <c r="D20488" s="3" t="s">
        <v>10</v>
      </c>
      <c r="E20488" s="3" t="s">
        <v>30</v>
      </c>
      <c r="F20488" s="3" t="s">
        <v>31</v>
      </c>
      <c r="G20488">
        <v>-192495.4</v>
      </c>
      <c r="H20488" s="3" t="s">
        <v>1971</v>
      </c>
      <c r="I20488" s="3" t="s">
        <v>1972</v>
      </c>
    </row>
    <row r="20489" spans="1:9" x14ac:dyDescent="0.25">
      <c r="A20489" s="3" t="s">
        <v>768</v>
      </c>
      <c r="B20489" s="3" t="s">
        <v>1883</v>
      </c>
      <c r="C20489" t="s">
        <v>1958</v>
      </c>
      <c r="D20489" s="3" t="s">
        <v>10</v>
      </c>
      <c r="E20489" s="3" t="s">
        <v>717</v>
      </c>
      <c r="F20489" s="3" t="s">
        <v>1818</v>
      </c>
      <c r="G20489">
        <v>0</v>
      </c>
      <c r="H20489" s="3" t="s">
        <v>1971</v>
      </c>
      <c r="I20489" s="3" t="s">
        <v>1972</v>
      </c>
    </row>
    <row r="20490" spans="1:9" x14ac:dyDescent="0.25">
      <c r="A20490" s="3" t="s">
        <v>768</v>
      </c>
      <c r="B20490" s="3" t="s">
        <v>1883</v>
      </c>
      <c r="C20490" t="s">
        <v>1958</v>
      </c>
      <c r="D20490" s="3" t="s">
        <v>10</v>
      </c>
      <c r="E20490" s="3" t="s">
        <v>7</v>
      </c>
      <c r="F20490" s="3" t="s">
        <v>9</v>
      </c>
      <c r="G20490">
        <v>-103805.54</v>
      </c>
      <c r="H20490" s="3" t="s">
        <v>1969</v>
      </c>
      <c r="I20490" s="3" t="s">
        <v>1970</v>
      </c>
    </row>
    <row r="20491" spans="1:9" x14ac:dyDescent="0.25">
      <c r="A20491" s="3" t="s">
        <v>768</v>
      </c>
      <c r="B20491" s="3" t="s">
        <v>1883</v>
      </c>
      <c r="C20491" t="s">
        <v>1958</v>
      </c>
      <c r="D20491" s="3" t="s">
        <v>10</v>
      </c>
      <c r="E20491" s="3" t="s">
        <v>22</v>
      </c>
      <c r="F20491" s="3" t="s">
        <v>23</v>
      </c>
      <c r="G20491">
        <v>-645</v>
      </c>
      <c r="H20491" s="3" t="s">
        <v>1969</v>
      </c>
      <c r="I20491" s="3" t="s">
        <v>1970</v>
      </c>
    </row>
    <row r="20492" spans="1:9" x14ac:dyDescent="0.25">
      <c r="A20492" s="3" t="s">
        <v>768</v>
      </c>
      <c r="B20492" s="3" t="s">
        <v>1883</v>
      </c>
      <c r="C20492" t="s">
        <v>1958</v>
      </c>
      <c r="D20492" s="3" t="s">
        <v>10</v>
      </c>
      <c r="E20492" s="3" t="s">
        <v>30</v>
      </c>
      <c r="F20492" s="3" t="s">
        <v>31</v>
      </c>
      <c r="G20492">
        <v>192495.4</v>
      </c>
      <c r="H20492" s="3" t="s">
        <v>1971</v>
      </c>
      <c r="I20492" s="3" t="s">
        <v>1972</v>
      </c>
    </row>
    <row r="20493" spans="1:9" x14ac:dyDescent="0.25">
      <c r="A20493" s="3" t="s">
        <v>768</v>
      </c>
      <c r="B20493" s="3" t="s">
        <v>1883</v>
      </c>
      <c r="C20493" t="s">
        <v>1958</v>
      </c>
      <c r="D20493" s="3" t="s">
        <v>10</v>
      </c>
      <c r="E20493" s="3" t="s">
        <v>7</v>
      </c>
      <c r="F20493" s="3" t="s">
        <v>9</v>
      </c>
      <c r="G20493">
        <v>120640.16</v>
      </c>
      <c r="H20493" s="3" t="s">
        <v>1969</v>
      </c>
      <c r="I20493" s="3" t="s">
        <v>1970</v>
      </c>
    </row>
    <row r="20494" spans="1:9" x14ac:dyDescent="0.25">
      <c r="A20494" s="3" t="s">
        <v>768</v>
      </c>
      <c r="B20494" s="3" t="s">
        <v>1883</v>
      </c>
      <c r="C20494" t="s">
        <v>1958</v>
      </c>
      <c r="D20494" s="3" t="s">
        <v>10</v>
      </c>
      <c r="E20494" s="3" t="s">
        <v>30</v>
      </c>
      <c r="F20494" s="3" t="s">
        <v>31</v>
      </c>
      <c r="G20494">
        <v>0</v>
      </c>
      <c r="H20494" s="3" t="s">
        <v>1971</v>
      </c>
      <c r="I20494" s="3" t="s">
        <v>1972</v>
      </c>
    </row>
    <row r="20495" spans="1:9" x14ac:dyDescent="0.25">
      <c r="A20495" s="3" t="s">
        <v>768</v>
      </c>
      <c r="B20495" s="3" t="s">
        <v>1883</v>
      </c>
      <c r="C20495" t="s">
        <v>1958</v>
      </c>
      <c r="D20495" s="3" t="s">
        <v>10</v>
      </c>
      <c r="E20495" s="3" t="s">
        <v>7</v>
      </c>
      <c r="F20495" s="3" t="s">
        <v>9</v>
      </c>
      <c r="G20495">
        <v>-98983.57</v>
      </c>
      <c r="H20495" s="3" t="s">
        <v>1969</v>
      </c>
      <c r="I20495" s="3" t="s">
        <v>1970</v>
      </c>
    </row>
    <row r="20496" spans="1:9" x14ac:dyDescent="0.25">
      <c r="A20496" s="3" t="s">
        <v>768</v>
      </c>
      <c r="B20496" s="3" t="s">
        <v>1883</v>
      </c>
      <c r="C20496" t="s">
        <v>1958</v>
      </c>
      <c r="D20496" s="3" t="s">
        <v>10</v>
      </c>
      <c r="E20496" s="3" t="s">
        <v>30</v>
      </c>
      <c r="F20496" s="3" t="s">
        <v>31</v>
      </c>
      <c r="G20496">
        <v>0</v>
      </c>
      <c r="H20496" s="3" t="s">
        <v>1971</v>
      </c>
      <c r="I20496" s="3" t="s">
        <v>1972</v>
      </c>
    </row>
    <row r="20497" spans="1:9" x14ac:dyDescent="0.25">
      <c r="A20497" s="3" t="s">
        <v>768</v>
      </c>
      <c r="B20497" s="3" t="s">
        <v>1883</v>
      </c>
      <c r="C20497" t="s">
        <v>1958</v>
      </c>
      <c r="D20497" s="3" t="s">
        <v>10</v>
      </c>
      <c r="E20497" s="3" t="s">
        <v>7</v>
      </c>
      <c r="F20497" s="3" t="s">
        <v>9</v>
      </c>
      <c r="G20497">
        <v>60729.42</v>
      </c>
      <c r="H20497" s="3" t="s">
        <v>1969</v>
      </c>
      <c r="I20497" s="3" t="s">
        <v>1970</v>
      </c>
    </row>
    <row r="20498" spans="1:9" x14ac:dyDescent="0.25">
      <c r="A20498" s="3" t="s">
        <v>768</v>
      </c>
      <c r="B20498" s="3" t="s">
        <v>1883</v>
      </c>
      <c r="C20498" t="s">
        <v>1958</v>
      </c>
      <c r="D20498" s="3" t="s">
        <v>10</v>
      </c>
      <c r="E20498" s="3" t="s">
        <v>30</v>
      </c>
      <c r="F20498" s="3" t="s">
        <v>31</v>
      </c>
      <c r="G20498">
        <v>0</v>
      </c>
      <c r="H20498" s="3" t="s">
        <v>1971</v>
      </c>
      <c r="I20498" s="3" t="s">
        <v>1972</v>
      </c>
    </row>
    <row r="20499" spans="1:9" x14ac:dyDescent="0.25">
      <c r="A20499" s="3" t="s">
        <v>768</v>
      </c>
      <c r="B20499" s="3" t="s">
        <v>1883</v>
      </c>
      <c r="C20499" t="s">
        <v>1958</v>
      </c>
      <c r="D20499" s="3" t="s">
        <v>10</v>
      </c>
      <c r="E20499" s="3" t="s">
        <v>7</v>
      </c>
      <c r="F20499" s="3" t="s">
        <v>9</v>
      </c>
      <c r="G20499">
        <v>-10006.049999999999</v>
      </c>
      <c r="H20499" s="3" t="s">
        <v>1969</v>
      </c>
      <c r="I20499" s="3" t="s">
        <v>1970</v>
      </c>
    </row>
    <row r="20500" spans="1:9" x14ac:dyDescent="0.25">
      <c r="A20500" s="3" t="s">
        <v>768</v>
      </c>
      <c r="B20500" s="3" t="s">
        <v>1883</v>
      </c>
      <c r="C20500" t="s">
        <v>1958</v>
      </c>
      <c r="D20500" s="3" t="s">
        <v>10</v>
      </c>
      <c r="E20500" s="3" t="s">
        <v>30</v>
      </c>
      <c r="F20500" s="3" t="s">
        <v>31</v>
      </c>
      <c r="G20500">
        <v>0</v>
      </c>
      <c r="H20500" s="3" t="s">
        <v>1971</v>
      </c>
      <c r="I20500" s="3" t="s">
        <v>1972</v>
      </c>
    </row>
    <row r="20501" spans="1:9" x14ac:dyDescent="0.25">
      <c r="A20501" s="3" t="s">
        <v>768</v>
      </c>
      <c r="B20501" s="3" t="s">
        <v>1883</v>
      </c>
      <c r="C20501" t="s">
        <v>1958</v>
      </c>
      <c r="D20501" s="3" t="s">
        <v>10</v>
      </c>
      <c r="E20501" s="3" t="s">
        <v>7</v>
      </c>
      <c r="F20501" s="3" t="s">
        <v>9</v>
      </c>
      <c r="G20501">
        <v>-84367.45</v>
      </c>
      <c r="H20501" s="3" t="s">
        <v>1969</v>
      </c>
      <c r="I20501" s="3" t="s">
        <v>1970</v>
      </c>
    </row>
    <row r="20502" spans="1:9" x14ac:dyDescent="0.25">
      <c r="A20502" s="3" t="s">
        <v>768</v>
      </c>
      <c r="B20502" s="3" t="s">
        <v>1883</v>
      </c>
      <c r="C20502" t="s">
        <v>1958</v>
      </c>
      <c r="D20502" s="3" t="s">
        <v>10</v>
      </c>
      <c r="E20502" s="3" t="s">
        <v>30</v>
      </c>
      <c r="F20502" s="3" t="s">
        <v>31</v>
      </c>
      <c r="G20502">
        <v>0</v>
      </c>
      <c r="H20502" s="3" t="s">
        <v>1971</v>
      </c>
      <c r="I20502" s="3" t="s">
        <v>1972</v>
      </c>
    </row>
    <row r="20503" spans="1:9" x14ac:dyDescent="0.25">
      <c r="A20503" s="3" t="s">
        <v>768</v>
      </c>
      <c r="B20503" s="3" t="s">
        <v>1883</v>
      </c>
      <c r="C20503" t="s">
        <v>1958</v>
      </c>
      <c r="D20503" s="3" t="s">
        <v>10</v>
      </c>
      <c r="E20503" s="3" t="s">
        <v>7</v>
      </c>
      <c r="F20503" s="3" t="s">
        <v>9</v>
      </c>
      <c r="G20503">
        <v>87790.2</v>
      </c>
      <c r="H20503" s="3" t="s">
        <v>1969</v>
      </c>
      <c r="I20503" s="3" t="s">
        <v>1970</v>
      </c>
    </row>
    <row r="20504" spans="1:9" x14ac:dyDescent="0.25">
      <c r="A20504" s="3" t="s">
        <v>768</v>
      </c>
      <c r="B20504" s="3" t="s">
        <v>1883</v>
      </c>
      <c r="C20504" t="s">
        <v>1958</v>
      </c>
      <c r="D20504" s="3" t="s">
        <v>10</v>
      </c>
      <c r="E20504" s="3" t="s">
        <v>30</v>
      </c>
      <c r="F20504" s="3" t="s">
        <v>31</v>
      </c>
      <c r="G20504">
        <v>0</v>
      </c>
      <c r="H20504" s="3" t="s">
        <v>1971</v>
      </c>
      <c r="I20504" s="3" t="s">
        <v>1972</v>
      </c>
    </row>
    <row r="20505" spans="1:9" x14ac:dyDescent="0.25">
      <c r="A20505" s="3" t="s">
        <v>768</v>
      </c>
      <c r="B20505" s="3" t="s">
        <v>1883</v>
      </c>
      <c r="C20505" t="s">
        <v>1958</v>
      </c>
      <c r="D20505" s="3" t="s">
        <v>10</v>
      </c>
      <c r="E20505" s="3" t="s">
        <v>7</v>
      </c>
      <c r="F20505" s="3" t="s">
        <v>9</v>
      </c>
      <c r="G20505">
        <v>2276.46</v>
      </c>
      <c r="H20505" s="3" t="s">
        <v>1969</v>
      </c>
      <c r="I20505" s="3" t="s">
        <v>1970</v>
      </c>
    </row>
    <row r="20506" spans="1:9" x14ac:dyDescent="0.25">
      <c r="A20506" s="3" t="s">
        <v>768</v>
      </c>
      <c r="B20506" s="3" t="s">
        <v>1883</v>
      </c>
      <c r="C20506" t="s">
        <v>1958</v>
      </c>
      <c r="D20506" s="3" t="s">
        <v>10</v>
      </c>
      <c r="E20506" s="3" t="s">
        <v>30</v>
      </c>
      <c r="F20506" s="3" t="s">
        <v>31</v>
      </c>
      <c r="G20506">
        <v>0</v>
      </c>
      <c r="H20506" s="3" t="s">
        <v>1971</v>
      </c>
      <c r="I20506" s="3" t="s">
        <v>1972</v>
      </c>
    </row>
    <row r="20507" spans="1:9" x14ac:dyDescent="0.25">
      <c r="A20507" s="3" t="s">
        <v>768</v>
      </c>
      <c r="B20507" s="3" t="s">
        <v>1883</v>
      </c>
      <c r="C20507" t="s">
        <v>1958</v>
      </c>
      <c r="D20507" s="3" t="s">
        <v>10</v>
      </c>
      <c r="E20507" s="3" t="s">
        <v>7</v>
      </c>
      <c r="F20507" s="3" t="s">
        <v>9</v>
      </c>
      <c r="G20507">
        <v>-38745.64</v>
      </c>
      <c r="H20507" s="3" t="s">
        <v>1969</v>
      </c>
      <c r="I20507" s="3" t="s">
        <v>1970</v>
      </c>
    </row>
    <row r="20508" spans="1:9" x14ac:dyDescent="0.25">
      <c r="A20508" s="3" t="s">
        <v>768</v>
      </c>
      <c r="B20508" s="3" t="s">
        <v>1883</v>
      </c>
      <c r="C20508" t="s">
        <v>1958</v>
      </c>
      <c r="D20508" s="3" t="s">
        <v>10</v>
      </c>
      <c r="E20508" s="3" t="s">
        <v>30</v>
      </c>
      <c r="F20508" s="3" t="s">
        <v>31</v>
      </c>
      <c r="G20508">
        <v>0</v>
      </c>
      <c r="H20508" s="3" t="s">
        <v>1971</v>
      </c>
      <c r="I20508" s="3" t="s">
        <v>1972</v>
      </c>
    </row>
    <row r="20509" spans="1:9" x14ac:dyDescent="0.25">
      <c r="A20509" s="3" t="s">
        <v>768</v>
      </c>
      <c r="B20509" s="3" t="s">
        <v>1883</v>
      </c>
      <c r="C20509" t="s">
        <v>1958</v>
      </c>
      <c r="D20509" s="3" t="s">
        <v>10</v>
      </c>
      <c r="E20509" s="3" t="s">
        <v>7</v>
      </c>
      <c r="F20509" s="3" t="s">
        <v>9</v>
      </c>
      <c r="G20509">
        <v>33807.300000000003</v>
      </c>
      <c r="H20509" s="3" t="s">
        <v>1969</v>
      </c>
      <c r="I20509" s="3" t="s">
        <v>1970</v>
      </c>
    </row>
    <row r="20510" spans="1:9" x14ac:dyDescent="0.25">
      <c r="A20510" s="3" t="s">
        <v>768</v>
      </c>
      <c r="B20510" s="3" t="s">
        <v>1883</v>
      </c>
      <c r="C20510" t="s">
        <v>1958</v>
      </c>
      <c r="D20510" s="3" t="s">
        <v>10</v>
      </c>
      <c r="E20510" s="3" t="s">
        <v>30</v>
      </c>
      <c r="F20510" s="3" t="s">
        <v>31</v>
      </c>
      <c r="G20510">
        <v>0</v>
      </c>
      <c r="H20510" s="3" t="s">
        <v>1971</v>
      </c>
      <c r="I20510" s="3" t="s">
        <v>1972</v>
      </c>
    </row>
    <row r="20511" spans="1:9" x14ac:dyDescent="0.25">
      <c r="A20511" s="3" t="s">
        <v>768</v>
      </c>
      <c r="B20511" s="3" t="s">
        <v>1883</v>
      </c>
      <c r="C20511" t="s">
        <v>1958</v>
      </c>
      <c r="D20511" s="3" t="s">
        <v>10</v>
      </c>
      <c r="E20511" s="3" t="s">
        <v>7</v>
      </c>
      <c r="F20511" s="3" t="s">
        <v>9</v>
      </c>
      <c r="G20511">
        <v>-6941.78</v>
      </c>
      <c r="H20511" s="3" t="s">
        <v>1969</v>
      </c>
      <c r="I20511" s="3" t="s">
        <v>1970</v>
      </c>
    </row>
    <row r="20512" spans="1:9" x14ac:dyDescent="0.25">
      <c r="A20512" s="3" t="s">
        <v>768</v>
      </c>
      <c r="B20512" s="3" t="s">
        <v>1883</v>
      </c>
      <c r="C20512" t="s">
        <v>1958</v>
      </c>
      <c r="D20512" s="3" t="s">
        <v>10</v>
      </c>
      <c r="E20512" s="3" t="s">
        <v>30</v>
      </c>
      <c r="F20512" s="3" t="s">
        <v>31</v>
      </c>
      <c r="G20512">
        <v>0</v>
      </c>
      <c r="H20512" s="3" t="s">
        <v>1971</v>
      </c>
      <c r="I20512" s="3" t="s">
        <v>1972</v>
      </c>
    </row>
    <row r="20513" spans="1:9" x14ac:dyDescent="0.25">
      <c r="A20513" s="3" t="s">
        <v>768</v>
      </c>
      <c r="B20513" s="3" t="s">
        <v>1883</v>
      </c>
      <c r="C20513" t="s">
        <v>1958</v>
      </c>
      <c r="D20513" s="3" t="s">
        <v>10</v>
      </c>
      <c r="E20513" s="3" t="s">
        <v>7</v>
      </c>
      <c r="F20513" s="3" t="s">
        <v>9</v>
      </c>
      <c r="G20513">
        <v>40954.019999999997</v>
      </c>
      <c r="H20513" s="3" t="s">
        <v>1969</v>
      </c>
      <c r="I20513" s="3" t="s">
        <v>1970</v>
      </c>
    </row>
    <row r="20514" spans="1:9" x14ac:dyDescent="0.25">
      <c r="A20514" s="3" t="s">
        <v>768</v>
      </c>
      <c r="B20514" s="3" t="s">
        <v>1883</v>
      </c>
      <c r="C20514" t="s">
        <v>1958</v>
      </c>
      <c r="D20514" s="3" t="s">
        <v>10</v>
      </c>
      <c r="E20514" s="3" t="s">
        <v>30</v>
      </c>
      <c r="F20514" s="3" t="s">
        <v>31</v>
      </c>
      <c r="G20514">
        <v>0</v>
      </c>
      <c r="H20514" s="3" t="s">
        <v>1971</v>
      </c>
      <c r="I20514" s="3" t="s">
        <v>1972</v>
      </c>
    </row>
    <row r="20515" spans="1:9" x14ac:dyDescent="0.25">
      <c r="A20515" s="3" t="s">
        <v>768</v>
      </c>
      <c r="B20515" s="3" t="s">
        <v>1883</v>
      </c>
      <c r="C20515" t="s">
        <v>1958</v>
      </c>
      <c r="D20515" s="3" t="s">
        <v>10</v>
      </c>
      <c r="E20515" s="3" t="s">
        <v>7</v>
      </c>
      <c r="F20515" s="3" t="s">
        <v>9</v>
      </c>
      <c r="G20515">
        <v>-16.71</v>
      </c>
      <c r="H20515" s="3" t="s">
        <v>1969</v>
      </c>
      <c r="I20515" s="3" t="s">
        <v>1970</v>
      </c>
    </row>
    <row r="20516" spans="1:9" x14ac:dyDescent="0.25">
      <c r="A20516" s="3" t="s">
        <v>768</v>
      </c>
      <c r="B20516" s="3" t="s">
        <v>1883</v>
      </c>
      <c r="C20516" t="s">
        <v>1958</v>
      </c>
      <c r="D20516" s="3" t="s">
        <v>10</v>
      </c>
      <c r="E20516" s="3" t="s">
        <v>22</v>
      </c>
      <c r="F20516" s="3" t="s">
        <v>23</v>
      </c>
      <c r="G20516">
        <v>645</v>
      </c>
      <c r="H20516" s="3" t="s">
        <v>1969</v>
      </c>
      <c r="I20516" s="3" t="s">
        <v>1970</v>
      </c>
    </row>
    <row r="20517" spans="1:9" x14ac:dyDescent="0.25">
      <c r="A20517" s="3" t="s">
        <v>768</v>
      </c>
      <c r="B20517" s="3" t="s">
        <v>1883</v>
      </c>
      <c r="C20517" t="s">
        <v>1958</v>
      </c>
      <c r="D20517" s="3" t="s">
        <v>10</v>
      </c>
      <c r="E20517" s="3" t="s">
        <v>110</v>
      </c>
      <c r="F20517" s="3" t="s">
        <v>111</v>
      </c>
      <c r="G20517">
        <v>16.71</v>
      </c>
      <c r="H20517" s="3" t="s">
        <v>1969</v>
      </c>
      <c r="I20517" s="3" t="s">
        <v>1970</v>
      </c>
    </row>
    <row r="20518" spans="1:9" x14ac:dyDescent="0.25">
      <c r="A20518" s="3" t="s">
        <v>768</v>
      </c>
      <c r="B20518" s="3" t="s">
        <v>1883</v>
      </c>
      <c r="C20518" t="s">
        <v>1958</v>
      </c>
      <c r="D20518" s="3" t="s">
        <v>10</v>
      </c>
      <c r="E20518" s="3" t="s">
        <v>30</v>
      </c>
      <c r="F20518" s="3" t="s">
        <v>31</v>
      </c>
      <c r="G20518">
        <v>-195351.22</v>
      </c>
      <c r="H20518" s="3" t="s">
        <v>1971</v>
      </c>
      <c r="I20518" s="3" t="s">
        <v>1972</v>
      </c>
    </row>
    <row r="20519" spans="1:9" x14ac:dyDescent="0.25">
      <c r="A20519" s="3" t="s">
        <v>768</v>
      </c>
      <c r="B20519" s="3" t="s">
        <v>1883</v>
      </c>
      <c r="C20519" t="s">
        <v>11</v>
      </c>
      <c r="D20519" s="3" t="s">
        <v>12</v>
      </c>
      <c r="E20519" s="3" t="s">
        <v>7</v>
      </c>
      <c r="F20519" s="3" t="s">
        <v>9</v>
      </c>
      <c r="G20519">
        <v>-101131.52</v>
      </c>
      <c r="H20519" s="3" t="s">
        <v>1969</v>
      </c>
      <c r="I20519" s="3" t="s">
        <v>1970</v>
      </c>
    </row>
    <row r="20520" spans="1:9" x14ac:dyDescent="0.25">
      <c r="A20520" s="3" t="s">
        <v>768</v>
      </c>
      <c r="B20520" s="3" t="s">
        <v>1883</v>
      </c>
      <c r="C20520" t="s">
        <v>11</v>
      </c>
      <c r="D20520" s="3" t="s">
        <v>12</v>
      </c>
      <c r="E20520" s="3" t="s">
        <v>22</v>
      </c>
      <c r="F20520" s="3" t="s">
        <v>23</v>
      </c>
      <c r="G20520">
        <v>-645</v>
      </c>
      <c r="H20520" s="3" t="s">
        <v>1969</v>
      </c>
      <c r="I20520" s="3" t="s">
        <v>1970</v>
      </c>
    </row>
    <row r="20521" spans="1:9" x14ac:dyDescent="0.25">
      <c r="A20521" s="3" t="s">
        <v>768</v>
      </c>
      <c r="B20521" s="3" t="s">
        <v>1883</v>
      </c>
      <c r="C20521" t="s">
        <v>11</v>
      </c>
      <c r="D20521" s="3" t="s">
        <v>12</v>
      </c>
      <c r="E20521" s="3" t="s">
        <v>30</v>
      </c>
      <c r="F20521" s="3" t="s">
        <v>31</v>
      </c>
      <c r="G20521">
        <v>195351.22</v>
      </c>
      <c r="H20521" s="3" t="s">
        <v>1971</v>
      </c>
      <c r="I20521" s="3" t="s">
        <v>1972</v>
      </c>
    </row>
    <row r="20522" spans="1:9" x14ac:dyDescent="0.25">
      <c r="A20522" s="3" t="s">
        <v>768</v>
      </c>
      <c r="B20522" s="3" t="s">
        <v>1883</v>
      </c>
      <c r="C20522" t="s">
        <v>13</v>
      </c>
      <c r="D20522" s="3" t="s">
        <v>12</v>
      </c>
      <c r="E20522" s="3" t="s">
        <v>7</v>
      </c>
      <c r="F20522" s="3" t="s">
        <v>9</v>
      </c>
      <c r="G20522">
        <v>50470.99</v>
      </c>
      <c r="H20522" s="3" t="s">
        <v>1969</v>
      </c>
      <c r="I20522" s="3" t="s">
        <v>1970</v>
      </c>
    </row>
    <row r="20523" spans="1:9" x14ac:dyDescent="0.25">
      <c r="A20523" s="3" t="s">
        <v>768</v>
      </c>
      <c r="B20523" s="3" t="s">
        <v>1883</v>
      </c>
      <c r="C20523" t="s">
        <v>13</v>
      </c>
      <c r="D20523" s="3" t="s">
        <v>12</v>
      </c>
      <c r="E20523" s="3" t="s">
        <v>30</v>
      </c>
      <c r="F20523" s="3" t="s">
        <v>31</v>
      </c>
      <c r="G20523">
        <v>0</v>
      </c>
      <c r="H20523" s="3" t="s">
        <v>1971</v>
      </c>
      <c r="I20523" s="3" t="s">
        <v>1972</v>
      </c>
    </row>
    <row r="20524" spans="1:9" x14ac:dyDescent="0.25">
      <c r="A20524" s="3" t="s">
        <v>768</v>
      </c>
      <c r="B20524" s="3" t="s">
        <v>1883</v>
      </c>
      <c r="C20524" t="s">
        <v>1982</v>
      </c>
      <c r="D20524" s="3" t="s">
        <v>12</v>
      </c>
      <c r="E20524" s="3" t="s">
        <v>7</v>
      </c>
      <c r="F20524" s="3" t="s">
        <v>9</v>
      </c>
      <c r="G20524">
        <v>20028.93</v>
      </c>
      <c r="H20524" s="3" t="s">
        <v>1969</v>
      </c>
      <c r="I20524" s="3" t="s">
        <v>1970</v>
      </c>
    </row>
    <row r="20525" spans="1:9" x14ac:dyDescent="0.25">
      <c r="A20525" s="3" t="s">
        <v>768</v>
      </c>
      <c r="B20525" s="3" t="s">
        <v>1883</v>
      </c>
      <c r="C20525" t="s">
        <v>1982</v>
      </c>
      <c r="D20525" s="3" t="s">
        <v>12</v>
      </c>
      <c r="E20525" s="3" t="s">
        <v>110</v>
      </c>
      <c r="F20525" s="3" t="s">
        <v>111</v>
      </c>
      <c r="G20525">
        <v>-16.71</v>
      </c>
      <c r="H20525" s="3" t="s">
        <v>1969</v>
      </c>
      <c r="I20525" s="3" t="s">
        <v>1970</v>
      </c>
    </row>
    <row r="20526" spans="1:9" x14ac:dyDescent="0.25">
      <c r="A20526" s="3" t="s">
        <v>768</v>
      </c>
      <c r="B20526" s="3" t="s">
        <v>1883</v>
      </c>
      <c r="C20526" t="s">
        <v>1982</v>
      </c>
      <c r="D20526" s="3" t="s">
        <v>12</v>
      </c>
      <c r="E20526" s="3" t="s">
        <v>30</v>
      </c>
      <c r="F20526" s="3" t="s">
        <v>31</v>
      </c>
      <c r="G20526">
        <v>0</v>
      </c>
      <c r="H20526" s="3" t="s">
        <v>1971</v>
      </c>
      <c r="I20526" s="3" t="s">
        <v>1972</v>
      </c>
    </row>
    <row r="20527" spans="1:9" x14ac:dyDescent="0.25">
      <c r="A20527" s="3" t="s">
        <v>769</v>
      </c>
      <c r="B20527" s="3" t="s">
        <v>1884</v>
      </c>
      <c r="C20527" t="s">
        <v>1958</v>
      </c>
      <c r="D20527" s="3" t="s">
        <v>10</v>
      </c>
      <c r="E20527" s="3" t="s">
        <v>7</v>
      </c>
      <c r="F20527" s="3" t="s">
        <v>9</v>
      </c>
      <c r="G20527">
        <v>132733.18</v>
      </c>
      <c r="H20527" s="3" t="s">
        <v>1969</v>
      </c>
      <c r="I20527" s="3" t="s">
        <v>1970</v>
      </c>
    </row>
    <row r="20528" spans="1:9" x14ac:dyDescent="0.25">
      <c r="A20528" s="3" t="s">
        <v>769</v>
      </c>
      <c r="B20528" s="3" t="s">
        <v>1884</v>
      </c>
      <c r="C20528" t="s">
        <v>1958</v>
      </c>
      <c r="D20528" s="3" t="s">
        <v>10</v>
      </c>
      <c r="E20528" s="3" t="s">
        <v>30</v>
      </c>
      <c r="F20528" s="3" t="s">
        <v>31</v>
      </c>
      <c r="G20528">
        <v>-54813</v>
      </c>
      <c r="H20528" s="3" t="s">
        <v>1971</v>
      </c>
      <c r="I20528" s="3" t="s">
        <v>1972</v>
      </c>
    </row>
    <row r="20529" spans="1:9" x14ac:dyDescent="0.25">
      <c r="A20529" s="3" t="s">
        <v>769</v>
      </c>
      <c r="B20529" s="3" t="s">
        <v>1884</v>
      </c>
      <c r="C20529" t="s">
        <v>1958</v>
      </c>
      <c r="D20529" s="3" t="s">
        <v>10</v>
      </c>
      <c r="E20529" s="3" t="s">
        <v>489</v>
      </c>
      <c r="F20529" s="3" t="s">
        <v>490</v>
      </c>
      <c r="G20529">
        <v>-77920.179999999993</v>
      </c>
      <c r="H20529" s="3" t="s">
        <v>1971</v>
      </c>
      <c r="I20529" s="3" t="s">
        <v>1972</v>
      </c>
    </row>
    <row r="20530" spans="1:9" x14ac:dyDescent="0.25">
      <c r="A20530" s="3" t="s">
        <v>769</v>
      </c>
      <c r="B20530" s="3" t="s">
        <v>1884</v>
      </c>
      <c r="C20530" t="s">
        <v>1958</v>
      </c>
      <c r="D20530" s="3" t="s">
        <v>10</v>
      </c>
      <c r="E20530" s="3" t="s">
        <v>717</v>
      </c>
      <c r="F20530" s="3" t="s">
        <v>1818</v>
      </c>
      <c r="G20530">
        <v>0</v>
      </c>
      <c r="H20530" s="3" t="s">
        <v>1971</v>
      </c>
      <c r="I20530" s="3" t="s">
        <v>1972</v>
      </c>
    </row>
    <row r="20531" spans="1:9" x14ac:dyDescent="0.25">
      <c r="A20531" s="3" t="s">
        <v>769</v>
      </c>
      <c r="B20531" s="3" t="s">
        <v>1884</v>
      </c>
      <c r="C20531" t="s">
        <v>1958</v>
      </c>
      <c r="D20531" s="3" t="s">
        <v>10</v>
      </c>
      <c r="E20531" s="3" t="s">
        <v>7</v>
      </c>
      <c r="F20531" s="3" t="s">
        <v>9</v>
      </c>
      <c r="G20531">
        <v>1904568.74</v>
      </c>
      <c r="H20531" s="3" t="s">
        <v>1969</v>
      </c>
      <c r="I20531" s="3" t="s">
        <v>1970</v>
      </c>
    </row>
    <row r="20532" spans="1:9" x14ac:dyDescent="0.25">
      <c r="A20532" s="3" t="s">
        <v>769</v>
      </c>
      <c r="B20532" s="3" t="s">
        <v>1884</v>
      </c>
      <c r="C20532" t="s">
        <v>1958</v>
      </c>
      <c r="D20532" s="3" t="s">
        <v>10</v>
      </c>
      <c r="E20532" s="3" t="s">
        <v>30</v>
      </c>
      <c r="F20532" s="3" t="s">
        <v>31</v>
      </c>
      <c r="G20532">
        <v>54813</v>
      </c>
      <c r="H20532" s="3" t="s">
        <v>1971</v>
      </c>
      <c r="I20532" s="3" t="s">
        <v>1972</v>
      </c>
    </row>
    <row r="20533" spans="1:9" x14ac:dyDescent="0.25">
      <c r="A20533" s="3" t="s">
        <v>769</v>
      </c>
      <c r="B20533" s="3" t="s">
        <v>1884</v>
      </c>
      <c r="C20533" t="s">
        <v>1958</v>
      </c>
      <c r="D20533" s="3" t="s">
        <v>10</v>
      </c>
      <c r="E20533" s="3" t="s">
        <v>489</v>
      </c>
      <c r="F20533" s="3" t="s">
        <v>490</v>
      </c>
      <c r="G20533">
        <v>100000</v>
      </c>
      <c r="H20533" s="3" t="s">
        <v>1971</v>
      </c>
      <c r="I20533" s="3" t="s">
        <v>1972</v>
      </c>
    </row>
    <row r="20534" spans="1:9" x14ac:dyDescent="0.25">
      <c r="A20534" s="3" t="s">
        <v>769</v>
      </c>
      <c r="B20534" s="3" t="s">
        <v>1884</v>
      </c>
      <c r="C20534" t="s">
        <v>1958</v>
      </c>
      <c r="D20534" s="3" t="s">
        <v>10</v>
      </c>
      <c r="E20534" s="3" t="s">
        <v>7</v>
      </c>
      <c r="F20534" s="3" t="s">
        <v>9</v>
      </c>
      <c r="G20534">
        <v>-1302067.6100000001</v>
      </c>
      <c r="H20534" s="3" t="s">
        <v>1969</v>
      </c>
      <c r="I20534" s="3" t="s">
        <v>1970</v>
      </c>
    </row>
    <row r="20535" spans="1:9" x14ac:dyDescent="0.25">
      <c r="A20535" s="3" t="s">
        <v>769</v>
      </c>
      <c r="B20535" s="3" t="s">
        <v>1884</v>
      </c>
      <c r="C20535" t="s">
        <v>1958</v>
      </c>
      <c r="D20535" s="3" t="s">
        <v>10</v>
      </c>
      <c r="E20535" s="3" t="s">
        <v>30</v>
      </c>
      <c r="F20535" s="3" t="s">
        <v>31</v>
      </c>
      <c r="G20535">
        <v>0</v>
      </c>
      <c r="H20535" s="3" t="s">
        <v>1971</v>
      </c>
      <c r="I20535" s="3" t="s">
        <v>1972</v>
      </c>
    </row>
    <row r="20536" spans="1:9" x14ac:dyDescent="0.25">
      <c r="A20536" s="3" t="s">
        <v>769</v>
      </c>
      <c r="B20536" s="3" t="s">
        <v>1884</v>
      </c>
      <c r="C20536" t="s">
        <v>1958</v>
      </c>
      <c r="D20536" s="3" t="s">
        <v>10</v>
      </c>
      <c r="E20536" s="3" t="s">
        <v>7</v>
      </c>
      <c r="F20536" s="3" t="s">
        <v>9</v>
      </c>
      <c r="G20536">
        <v>-668661.44999999995</v>
      </c>
      <c r="H20536" s="3" t="s">
        <v>1969</v>
      </c>
      <c r="I20536" s="3" t="s">
        <v>1970</v>
      </c>
    </row>
    <row r="20537" spans="1:9" x14ac:dyDescent="0.25">
      <c r="A20537" s="3" t="s">
        <v>769</v>
      </c>
      <c r="B20537" s="3" t="s">
        <v>1884</v>
      </c>
      <c r="C20537" t="s">
        <v>1958</v>
      </c>
      <c r="D20537" s="3" t="s">
        <v>10</v>
      </c>
      <c r="E20537" s="3" t="s">
        <v>30</v>
      </c>
      <c r="F20537" s="3" t="s">
        <v>31</v>
      </c>
      <c r="G20537">
        <v>0</v>
      </c>
      <c r="H20537" s="3" t="s">
        <v>1971</v>
      </c>
      <c r="I20537" s="3" t="s">
        <v>1972</v>
      </c>
    </row>
    <row r="20538" spans="1:9" x14ac:dyDescent="0.25">
      <c r="A20538" s="3" t="s">
        <v>769</v>
      </c>
      <c r="B20538" s="3" t="s">
        <v>1884</v>
      </c>
      <c r="C20538" t="s">
        <v>1958</v>
      </c>
      <c r="D20538" s="3" t="s">
        <v>10</v>
      </c>
      <c r="E20538" s="3" t="s">
        <v>489</v>
      </c>
      <c r="F20538" s="3" t="s">
        <v>490</v>
      </c>
      <c r="G20538">
        <v>-22079.82</v>
      </c>
      <c r="H20538" s="3" t="s">
        <v>1971</v>
      </c>
      <c r="I20538" s="3" t="s">
        <v>1972</v>
      </c>
    </row>
    <row r="20539" spans="1:9" x14ac:dyDescent="0.25">
      <c r="A20539" s="3" t="s">
        <v>769</v>
      </c>
      <c r="B20539" s="3" t="s">
        <v>1884</v>
      </c>
      <c r="C20539" t="s">
        <v>1958</v>
      </c>
      <c r="D20539" s="3" t="s">
        <v>10</v>
      </c>
      <c r="E20539" s="3" t="s">
        <v>7</v>
      </c>
      <c r="F20539" s="3" t="s">
        <v>9</v>
      </c>
      <c r="G20539">
        <v>2361243.0499999998</v>
      </c>
      <c r="H20539" s="3" t="s">
        <v>1969</v>
      </c>
      <c r="I20539" s="3" t="s">
        <v>1970</v>
      </c>
    </row>
    <row r="20540" spans="1:9" x14ac:dyDescent="0.25">
      <c r="A20540" s="3" t="s">
        <v>769</v>
      </c>
      <c r="B20540" s="3" t="s">
        <v>1884</v>
      </c>
      <c r="C20540" t="s">
        <v>1958</v>
      </c>
      <c r="D20540" s="3" t="s">
        <v>10</v>
      </c>
      <c r="E20540" s="3" t="s">
        <v>7</v>
      </c>
      <c r="F20540" s="3" t="s">
        <v>9</v>
      </c>
      <c r="G20540">
        <v>-1929841.58</v>
      </c>
      <c r="H20540" s="3" t="s">
        <v>1969</v>
      </c>
      <c r="I20540" s="3" t="s">
        <v>1970</v>
      </c>
    </row>
    <row r="20541" spans="1:9" x14ac:dyDescent="0.25">
      <c r="A20541" s="3" t="s">
        <v>769</v>
      </c>
      <c r="B20541" s="3" t="s">
        <v>1884</v>
      </c>
      <c r="C20541" t="s">
        <v>1958</v>
      </c>
      <c r="D20541" s="3" t="s">
        <v>10</v>
      </c>
      <c r="E20541" s="3" t="s">
        <v>30</v>
      </c>
      <c r="F20541" s="3" t="s">
        <v>31</v>
      </c>
      <c r="G20541">
        <v>0</v>
      </c>
      <c r="H20541" s="3" t="s">
        <v>1971</v>
      </c>
      <c r="I20541" s="3" t="s">
        <v>1972</v>
      </c>
    </row>
    <row r="20542" spans="1:9" x14ac:dyDescent="0.25">
      <c r="A20542" s="3" t="s">
        <v>769</v>
      </c>
      <c r="B20542" s="3" t="s">
        <v>1884</v>
      </c>
      <c r="C20542" t="s">
        <v>1958</v>
      </c>
      <c r="D20542" s="3" t="s">
        <v>10</v>
      </c>
      <c r="E20542" s="3" t="s">
        <v>7</v>
      </c>
      <c r="F20542" s="3" t="s">
        <v>9</v>
      </c>
      <c r="G20542">
        <v>-397232.16</v>
      </c>
      <c r="H20542" s="3" t="s">
        <v>1969</v>
      </c>
      <c r="I20542" s="3" t="s">
        <v>1970</v>
      </c>
    </row>
    <row r="20543" spans="1:9" x14ac:dyDescent="0.25">
      <c r="A20543" s="3" t="s">
        <v>769</v>
      </c>
      <c r="B20543" s="3" t="s">
        <v>1884</v>
      </c>
      <c r="C20543" t="s">
        <v>1958</v>
      </c>
      <c r="D20543" s="3" t="s">
        <v>10</v>
      </c>
      <c r="E20543" s="3" t="s">
        <v>30</v>
      </c>
      <c r="F20543" s="3" t="s">
        <v>31</v>
      </c>
      <c r="G20543">
        <v>0</v>
      </c>
      <c r="H20543" s="3" t="s">
        <v>1971</v>
      </c>
      <c r="I20543" s="3" t="s">
        <v>1972</v>
      </c>
    </row>
    <row r="20544" spans="1:9" x14ac:dyDescent="0.25">
      <c r="A20544" s="3" t="s">
        <v>769</v>
      </c>
      <c r="B20544" s="3" t="s">
        <v>1884</v>
      </c>
      <c r="C20544" t="s">
        <v>1958</v>
      </c>
      <c r="D20544" s="3" t="s">
        <v>10</v>
      </c>
      <c r="E20544" s="3" t="s">
        <v>7</v>
      </c>
      <c r="F20544" s="3" t="s">
        <v>9</v>
      </c>
      <c r="G20544">
        <v>-42975.57</v>
      </c>
      <c r="H20544" s="3" t="s">
        <v>1969</v>
      </c>
      <c r="I20544" s="3" t="s">
        <v>1970</v>
      </c>
    </row>
    <row r="20545" spans="1:9" x14ac:dyDescent="0.25">
      <c r="A20545" s="3" t="s">
        <v>769</v>
      </c>
      <c r="B20545" s="3" t="s">
        <v>1884</v>
      </c>
      <c r="C20545" t="s">
        <v>1958</v>
      </c>
      <c r="D20545" s="3" t="s">
        <v>10</v>
      </c>
      <c r="E20545" s="3" t="s">
        <v>7</v>
      </c>
      <c r="F20545" s="3" t="s">
        <v>9</v>
      </c>
      <c r="G20545">
        <v>1029512.99</v>
      </c>
      <c r="H20545" s="3" t="s">
        <v>1969</v>
      </c>
      <c r="I20545" s="3" t="s">
        <v>1970</v>
      </c>
    </row>
    <row r="20546" spans="1:9" x14ac:dyDescent="0.25">
      <c r="A20546" s="3" t="s">
        <v>769</v>
      </c>
      <c r="B20546" s="3" t="s">
        <v>1884</v>
      </c>
      <c r="C20546" t="s">
        <v>1958</v>
      </c>
      <c r="D20546" s="3" t="s">
        <v>10</v>
      </c>
      <c r="E20546" s="3" t="s">
        <v>7</v>
      </c>
      <c r="F20546" s="3" t="s">
        <v>9</v>
      </c>
      <c r="G20546">
        <v>-372414.71</v>
      </c>
      <c r="H20546" s="3" t="s">
        <v>1969</v>
      </c>
      <c r="I20546" s="3" t="s">
        <v>1970</v>
      </c>
    </row>
    <row r="20547" spans="1:9" x14ac:dyDescent="0.25">
      <c r="A20547" s="3" t="s">
        <v>769</v>
      </c>
      <c r="B20547" s="3" t="s">
        <v>1884</v>
      </c>
      <c r="C20547" t="s">
        <v>1958</v>
      </c>
      <c r="D20547" s="3" t="s">
        <v>10</v>
      </c>
      <c r="E20547" s="3" t="s">
        <v>30</v>
      </c>
      <c r="F20547" s="3" t="s">
        <v>31</v>
      </c>
      <c r="G20547">
        <v>0</v>
      </c>
      <c r="H20547" s="3" t="s">
        <v>1971</v>
      </c>
      <c r="I20547" s="3" t="s">
        <v>1972</v>
      </c>
    </row>
    <row r="20548" spans="1:9" x14ac:dyDescent="0.25">
      <c r="A20548" s="3" t="s">
        <v>769</v>
      </c>
      <c r="B20548" s="3" t="s">
        <v>1884</v>
      </c>
      <c r="C20548" t="s">
        <v>1958</v>
      </c>
      <c r="D20548" s="3" t="s">
        <v>10</v>
      </c>
      <c r="E20548" s="3" t="s">
        <v>7</v>
      </c>
      <c r="F20548" s="3" t="s">
        <v>9</v>
      </c>
      <c r="G20548">
        <v>2638637.4</v>
      </c>
      <c r="H20548" s="3" t="s">
        <v>1969</v>
      </c>
      <c r="I20548" s="3" t="s">
        <v>1970</v>
      </c>
    </row>
    <row r="20549" spans="1:9" x14ac:dyDescent="0.25">
      <c r="A20549" s="3" t="s">
        <v>769</v>
      </c>
      <c r="B20549" s="3" t="s">
        <v>1884</v>
      </c>
      <c r="C20549" t="s">
        <v>1958</v>
      </c>
      <c r="D20549" s="3" t="s">
        <v>10</v>
      </c>
      <c r="E20549" s="3" t="s">
        <v>30</v>
      </c>
      <c r="F20549" s="3" t="s">
        <v>31</v>
      </c>
      <c r="G20549">
        <v>0</v>
      </c>
      <c r="H20549" s="3" t="s">
        <v>1971</v>
      </c>
      <c r="I20549" s="3" t="s">
        <v>1972</v>
      </c>
    </row>
    <row r="20550" spans="1:9" x14ac:dyDescent="0.25">
      <c r="A20550" s="3" t="s">
        <v>769</v>
      </c>
      <c r="B20550" s="3" t="s">
        <v>1884</v>
      </c>
      <c r="C20550" t="s">
        <v>1958</v>
      </c>
      <c r="D20550" s="3" t="s">
        <v>10</v>
      </c>
      <c r="E20550" s="3" t="s">
        <v>7</v>
      </c>
      <c r="F20550" s="3" t="s">
        <v>9</v>
      </c>
      <c r="G20550">
        <v>-2106196.12</v>
      </c>
      <c r="H20550" s="3" t="s">
        <v>1969</v>
      </c>
      <c r="I20550" s="3" t="s">
        <v>1970</v>
      </c>
    </row>
    <row r="20551" spans="1:9" x14ac:dyDescent="0.25">
      <c r="A20551" s="3" t="s">
        <v>769</v>
      </c>
      <c r="B20551" s="3" t="s">
        <v>1884</v>
      </c>
      <c r="C20551" t="s">
        <v>1958</v>
      </c>
      <c r="D20551" s="3" t="s">
        <v>10</v>
      </c>
      <c r="E20551" s="3" t="s">
        <v>30</v>
      </c>
      <c r="F20551" s="3" t="s">
        <v>31</v>
      </c>
      <c r="G20551">
        <v>0</v>
      </c>
      <c r="H20551" s="3" t="s">
        <v>1971</v>
      </c>
      <c r="I20551" s="3" t="s">
        <v>1972</v>
      </c>
    </row>
    <row r="20552" spans="1:9" x14ac:dyDescent="0.25">
      <c r="A20552" s="3" t="s">
        <v>769</v>
      </c>
      <c r="B20552" s="3" t="s">
        <v>1884</v>
      </c>
      <c r="C20552" t="s">
        <v>1958</v>
      </c>
      <c r="D20552" s="3" t="s">
        <v>10</v>
      </c>
      <c r="E20552" s="3" t="s">
        <v>7</v>
      </c>
      <c r="F20552" s="3" t="s">
        <v>9</v>
      </c>
      <c r="G20552">
        <v>-923013.54</v>
      </c>
      <c r="H20552" s="3" t="s">
        <v>1969</v>
      </c>
      <c r="I20552" s="3" t="s">
        <v>1970</v>
      </c>
    </row>
    <row r="20553" spans="1:9" x14ac:dyDescent="0.25">
      <c r="A20553" s="3" t="s">
        <v>769</v>
      </c>
      <c r="B20553" s="3" t="s">
        <v>1884</v>
      </c>
      <c r="C20553" t="s">
        <v>1958</v>
      </c>
      <c r="D20553" s="3" t="s">
        <v>10</v>
      </c>
      <c r="E20553" s="3" t="s">
        <v>30</v>
      </c>
      <c r="F20553" s="3" t="s">
        <v>31</v>
      </c>
      <c r="G20553">
        <v>0</v>
      </c>
      <c r="H20553" s="3" t="s">
        <v>1971</v>
      </c>
      <c r="I20553" s="3" t="s">
        <v>1972</v>
      </c>
    </row>
    <row r="20554" spans="1:9" x14ac:dyDescent="0.25">
      <c r="A20554" s="3" t="s">
        <v>769</v>
      </c>
      <c r="B20554" s="3" t="s">
        <v>1884</v>
      </c>
      <c r="C20554" t="s">
        <v>1958</v>
      </c>
      <c r="D20554" s="3" t="s">
        <v>10</v>
      </c>
      <c r="E20554" s="3" t="s">
        <v>7</v>
      </c>
      <c r="F20554" s="3" t="s">
        <v>9</v>
      </c>
      <c r="G20554">
        <v>52166.77</v>
      </c>
      <c r="H20554" s="3" t="s">
        <v>1969</v>
      </c>
      <c r="I20554" s="3" t="s">
        <v>1970</v>
      </c>
    </row>
    <row r="20555" spans="1:9" x14ac:dyDescent="0.25">
      <c r="A20555" s="3" t="s">
        <v>769</v>
      </c>
      <c r="B20555" s="3" t="s">
        <v>1884</v>
      </c>
      <c r="C20555" t="s">
        <v>1958</v>
      </c>
      <c r="D20555" s="3" t="s">
        <v>10</v>
      </c>
      <c r="E20555" s="3" t="s">
        <v>30</v>
      </c>
      <c r="F20555" s="3" t="s">
        <v>31</v>
      </c>
      <c r="G20555">
        <v>-224292.62</v>
      </c>
      <c r="H20555" s="3" t="s">
        <v>1971</v>
      </c>
      <c r="I20555" s="3" t="s">
        <v>1972</v>
      </c>
    </row>
    <row r="20556" spans="1:9" x14ac:dyDescent="0.25">
      <c r="A20556" s="3" t="s">
        <v>769</v>
      </c>
      <c r="B20556" s="3" t="s">
        <v>1884</v>
      </c>
      <c r="C20556" t="s">
        <v>1958</v>
      </c>
      <c r="D20556" s="3" t="s">
        <v>10</v>
      </c>
      <c r="E20556" s="3" t="s">
        <v>489</v>
      </c>
      <c r="F20556" s="3" t="s">
        <v>490</v>
      </c>
      <c r="G20556">
        <v>-152166.76999999999</v>
      </c>
      <c r="H20556" s="3" t="s">
        <v>1971</v>
      </c>
      <c r="I20556" s="3" t="s">
        <v>1972</v>
      </c>
    </row>
    <row r="20557" spans="1:9" x14ac:dyDescent="0.25">
      <c r="A20557" s="3" t="s">
        <v>769</v>
      </c>
      <c r="B20557" s="3" t="s">
        <v>1884</v>
      </c>
      <c r="C20557" t="s">
        <v>11</v>
      </c>
      <c r="D20557" s="3" t="s">
        <v>12</v>
      </c>
      <c r="E20557" s="3" t="s">
        <v>7</v>
      </c>
      <c r="F20557" s="3" t="s">
        <v>9</v>
      </c>
      <c r="G20557">
        <v>2184267.0499999998</v>
      </c>
      <c r="H20557" s="3" t="s">
        <v>1969</v>
      </c>
      <c r="I20557" s="3" t="s">
        <v>1970</v>
      </c>
    </row>
    <row r="20558" spans="1:9" x14ac:dyDescent="0.25">
      <c r="A20558" s="3" t="s">
        <v>769</v>
      </c>
      <c r="B20558" s="3" t="s">
        <v>1884</v>
      </c>
      <c r="C20558" t="s">
        <v>11</v>
      </c>
      <c r="D20558" s="3" t="s">
        <v>12</v>
      </c>
      <c r="E20558" s="3" t="s">
        <v>30</v>
      </c>
      <c r="F20558" s="3" t="s">
        <v>31</v>
      </c>
      <c r="G20558">
        <v>224292.62</v>
      </c>
      <c r="H20558" s="3" t="s">
        <v>1971</v>
      </c>
      <c r="I20558" s="3" t="s">
        <v>1972</v>
      </c>
    </row>
    <row r="20559" spans="1:9" x14ac:dyDescent="0.25">
      <c r="A20559" s="3" t="s">
        <v>769</v>
      </c>
      <c r="B20559" s="3" t="s">
        <v>1884</v>
      </c>
      <c r="C20559" t="s">
        <v>13</v>
      </c>
      <c r="D20559" s="3" t="s">
        <v>12</v>
      </c>
      <c r="E20559" s="3" t="s">
        <v>7</v>
      </c>
      <c r="F20559" s="3" t="s">
        <v>9</v>
      </c>
      <c r="G20559">
        <v>-2705469.85</v>
      </c>
      <c r="H20559" s="3" t="s">
        <v>1969</v>
      </c>
      <c r="I20559" s="3" t="s">
        <v>1970</v>
      </c>
    </row>
    <row r="20560" spans="1:9" x14ac:dyDescent="0.25">
      <c r="A20560" s="3" t="s">
        <v>769</v>
      </c>
      <c r="B20560" s="3" t="s">
        <v>1884</v>
      </c>
      <c r="C20560" t="s">
        <v>13</v>
      </c>
      <c r="D20560" s="3" t="s">
        <v>12</v>
      </c>
      <c r="E20560" s="3" t="s">
        <v>30</v>
      </c>
      <c r="F20560" s="3" t="s">
        <v>31</v>
      </c>
      <c r="G20560">
        <v>0</v>
      </c>
      <c r="H20560" s="3" t="s">
        <v>1971</v>
      </c>
      <c r="I20560" s="3" t="s">
        <v>1972</v>
      </c>
    </row>
    <row r="20561" spans="1:9" x14ac:dyDescent="0.25">
      <c r="A20561" s="3" t="s">
        <v>769</v>
      </c>
      <c r="B20561" s="3" t="s">
        <v>1884</v>
      </c>
      <c r="C20561" t="s">
        <v>13</v>
      </c>
      <c r="D20561" s="3" t="s">
        <v>12</v>
      </c>
      <c r="E20561" s="3" t="s">
        <v>489</v>
      </c>
      <c r="F20561" s="3" t="s">
        <v>490</v>
      </c>
      <c r="G20561">
        <v>100000</v>
      </c>
      <c r="H20561" s="3" t="s">
        <v>1971</v>
      </c>
      <c r="I20561" s="3" t="s">
        <v>1972</v>
      </c>
    </row>
    <row r="20562" spans="1:9" x14ac:dyDescent="0.25">
      <c r="A20562" s="3" t="s">
        <v>769</v>
      </c>
      <c r="B20562" s="3" t="s">
        <v>1884</v>
      </c>
      <c r="C20562" t="s">
        <v>1982</v>
      </c>
      <c r="D20562" s="3" t="s">
        <v>12</v>
      </c>
      <c r="E20562" s="3" t="s">
        <v>7</v>
      </c>
      <c r="F20562" s="3" t="s">
        <v>9</v>
      </c>
      <c r="G20562">
        <v>778608.5</v>
      </c>
      <c r="H20562" s="3" t="s">
        <v>1969</v>
      </c>
      <c r="I20562" s="3" t="s">
        <v>1970</v>
      </c>
    </row>
    <row r="20563" spans="1:9" x14ac:dyDescent="0.25">
      <c r="A20563" s="3" t="s">
        <v>769</v>
      </c>
      <c r="B20563" s="3" t="s">
        <v>1884</v>
      </c>
      <c r="C20563" t="s">
        <v>2594</v>
      </c>
      <c r="D20563" s="3" t="s">
        <v>12</v>
      </c>
      <c r="E20563" s="3" t="s">
        <v>7</v>
      </c>
      <c r="F20563" s="3" t="s">
        <v>9</v>
      </c>
      <c r="G20563">
        <v>131471.06</v>
      </c>
      <c r="H20563" s="3" t="s">
        <v>1969</v>
      </c>
      <c r="I20563" s="3" t="s">
        <v>1970</v>
      </c>
    </row>
    <row r="20564" spans="1:9" x14ac:dyDescent="0.25">
      <c r="A20564" s="3" t="s">
        <v>769</v>
      </c>
      <c r="B20564" s="3" t="s">
        <v>1884</v>
      </c>
      <c r="C20564" t="s">
        <v>2594</v>
      </c>
      <c r="D20564" s="3" t="s">
        <v>12</v>
      </c>
      <c r="E20564" s="3" t="s">
        <v>489</v>
      </c>
      <c r="F20564" s="3" t="s">
        <v>490</v>
      </c>
      <c r="G20564">
        <v>52166.77</v>
      </c>
      <c r="H20564" s="3" t="s">
        <v>1971</v>
      </c>
      <c r="I20564" s="3" t="s">
        <v>1972</v>
      </c>
    </row>
    <row r="20565" spans="1:9" x14ac:dyDescent="0.25">
      <c r="A20565" s="3" t="s">
        <v>770</v>
      </c>
      <c r="B20565" s="3" t="s">
        <v>1885</v>
      </c>
      <c r="C20565" t="s">
        <v>1958</v>
      </c>
      <c r="D20565" s="3" t="s">
        <v>10</v>
      </c>
      <c r="E20565" s="3" t="s">
        <v>7</v>
      </c>
      <c r="F20565" s="3" t="s">
        <v>9</v>
      </c>
      <c r="G20565">
        <v>13378.85</v>
      </c>
      <c r="H20565" s="3" t="s">
        <v>1969</v>
      </c>
      <c r="I20565" s="3" t="s">
        <v>1970</v>
      </c>
    </row>
    <row r="20566" spans="1:9" x14ac:dyDescent="0.25">
      <c r="A20566" s="3" t="s">
        <v>770</v>
      </c>
      <c r="B20566" s="3" t="s">
        <v>1885</v>
      </c>
      <c r="C20566" t="s">
        <v>1958</v>
      </c>
      <c r="D20566" s="3" t="s">
        <v>10</v>
      </c>
      <c r="E20566" s="3" t="s">
        <v>512</v>
      </c>
      <c r="F20566" s="3" t="s">
        <v>513</v>
      </c>
      <c r="G20566">
        <v>450887.54</v>
      </c>
      <c r="H20566" s="3" t="s">
        <v>1969</v>
      </c>
      <c r="I20566" s="3" t="s">
        <v>1970</v>
      </c>
    </row>
    <row r="20567" spans="1:9" x14ac:dyDescent="0.25">
      <c r="A20567" s="3" t="s">
        <v>770</v>
      </c>
      <c r="B20567" s="3" t="s">
        <v>1885</v>
      </c>
      <c r="C20567" t="s">
        <v>1958</v>
      </c>
      <c r="D20567" s="3" t="s">
        <v>10</v>
      </c>
      <c r="E20567" s="3" t="s">
        <v>30</v>
      </c>
      <c r="F20567" s="3" t="s">
        <v>31</v>
      </c>
      <c r="G20567">
        <v>-274784.25</v>
      </c>
      <c r="H20567" s="3" t="s">
        <v>1971</v>
      </c>
      <c r="I20567" s="3" t="s">
        <v>1972</v>
      </c>
    </row>
    <row r="20568" spans="1:9" x14ac:dyDescent="0.25">
      <c r="A20568" s="3" t="s">
        <v>770</v>
      </c>
      <c r="B20568" s="3" t="s">
        <v>1885</v>
      </c>
      <c r="C20568" t="s">
        <v>1958</v>
      </c>
      <c r="D20568" s="3" t="s">
        <v>10</v>
      </c>
      <c r="E20568" s="3" t="s">
        <v>717</v>
      </c>
      <c r="F20568" s="3" t="s">
        <v>1818</v>
      </c>
      <c r="G20568">
        <v>0</v>
      </c>
      <c r="H20568" s="3" t="s">
        <v>1971</v>
      </c>
      <c r="I20568" s="3" t="s">
        <v>1972</v>
      </c>
    </row>
    <row r="20569" spans="1:9" x14ac:dyDescent="0.25">
      <c r="A20569" s="3" t="s">
        <v>770</v>
      </c>
      <c r="B20569" s="3" t="s">
        <v>1885</v>
      </c>
      <c r="C20569" t="s">
        <v>1958</v>
      </c>
      <c r="D20569" s="3" t="s">
        <v>10</v>
      </c>
      <c r="E20569" s="3" t="s">
        <v>7</v>
      </c>
      <c r="F20569" s="3" t="s">
        <v>9</v>
      </c>
      <c r="G20569">
        <v>-9712.39</v>
      </c>
      <c r="H20569" s="3" t="s">
        <v>1969</v>
      </c>
      <c r="I20569" s="3" t="s">
        <v>1970</v>
      </c>
    </row>
    <row r="20570" spans="1:9" x14ac:dyDescent="0.25">
      <c r="A20570" s="3" t="s">
        <v>770</v>
      </c>
      <c r="B20570" s="3" t="s">
        <v>1885</v>
      </c>
      <c r="C20570" t="s">
        <v>1958</v>
      </c>
      <c r="D20570" s="3" t="s">
        <v>10</v>
      </c>
      <c r="E20570" s="3" t="s">
        <v>512</v>
      </c>
      <c r="F20570" s="3" t="s">
        <v>513</v>
      </c>
      <c r="G20570">
        <v>-2980.48</v>
      </c>
      <c r="H20570" s="3" t="s">
        <v>1969</v>
      </c>
      <c r="I20570" s="3" t="s">
        <v>1970</v>
      </c>
    </row>
    <row r="20571" spans="1:9" x14ac:dyDescent="0.25">
      <c r="A20571" s="3" t="s">
        <v>770</v>
      </c>
      <c r="B20571" s="3" t="s">
        <v>1885</v>
      </c>
      <c r="C20571" t="s">
        <v>1958</v>
      </c>
      <c r="D20571" s="3" t="s">
        <v>10</v>
      </c>
      <c r="E20571" s="3" t="s">
        <v>7</v>
      </c>
      <c r="F20571" s="3" t="s">
        <v>9</v>
      </c>
      <c r="G20571">
        <v>-486.91</v>
      </c>
      <c r="H20571" s="3" t="s">
        <v>1969</v>
      </c>
      <c r="I20571" s="3" t="s">
        <v>1970</v>
      </c>
    </row>
    <row r="20572" spans="1:9" x14ac:dyDescent="0.25">
      <c r="A20572" s="3" t="s">
        <v>770</v>
      </c>
      <c r="B20572" s="3" t="s">
        <v>1885</v>
      </c>
      <c r="C20572" t="s">
        <v>1958</v>
      </c>
      <c r="D20572" s="3" t="s">
        <v>10</v>
      </c>
      <c r="E20572" s="3" t="s">
        <v>512</v>
      </c>
      <c r="F20572" s="3" t="s">
        <v>513</v>
      </c>
      <c r="G20572">
        <v>-21897.73</v>
      </c>
      <c r="H20572" s="3" t="s">
        <v>1969</v>
      </c>
      <c r="I20572" s="3" t="s">
        <v>1970</v>
      </c>
    </row>
    <row r="20573" spans="1:9" x14ac:dyDescent="0.25">
      <c r="A20573" s="3" t="s">
        <v>770</v>
      </c>
      <c r="B20573" s="3" t="s">
        <v>1885</v>
      </c>
      <c r="C20573" t="s">
        <v>1958</v>
      </c>
      <c r="D20573" s="3" t="s">
        <v>10</v>
      </c>
      <c r="E20573" s="3" t="s">
        <v>7</v>
      </c>
      <c r="F20573" s="3" t="s">
        <v>9</v>
      </c>
      <c r="G20573">
        <v>-1397.81</v>
      </c>
      <c r="H20573" s="3" t="s">
        <v>1969</v>
      </c>
      <c r="I20573" s="3" t="s">
        <v>1970</v>
      </c>
    </row>
    <row r="20574" spans="1:9" x14ac:dyDescent="0.25">
      <c r="A20574" s="3" t="s">
        <v>770</v>
      </c>
      <c r="B20574" s="3" t="s">
        <v>1885</v>
      </c>
      <c r="C20574" t="s">
        <v>1958</v>
      </c>
      <c r="D20574" s="3" t="s">
        <v>10</v>
      </c>
      <c r="E20574" s="3" t="s">
        <v>512</v>
      </c>
      <c r="F20574" s="3" t="s">
        <v>513</v>
      </c>
      <c r="G20574">
        <v>24017.09</v>
      </c>
      <c r="H20574" s="3" t="s">
        <v>1969</v>
      </c>
      <c r="I20574" s="3" t="s">
        <v>1970</v>
      </c>
    </row>
    <row r="20575" spans="1:9" x14ac:dyDescent="0.25">
      <c r="A20575" s="3" t="s">
        <v>770</v>
      </c>
      <c r="B20575" s="3" t="s">
        <v>1885</v>
      </c>
      <c r="C20575" t="s">
        <v>1958</v>
      </c>
      <c r="D20575" s="3" t="s">
        <v>10</v>
      </c>
      <c r="E20575" s="3" t="s">
        <v>7</v>
      </c>
      <c r="F20575" s="3" t="s">
        <v>9</v>
      </c>
      <c r="G20575">
        <v>9825.11</v>
      </c>
      <c r="H20575" s="3" t="s">
        <v>1969</v>
      </c>
      <c r="I20575" s="3" t="s">
        <v>1970</v>
      </c>
    </row>
    <row r="20576" spans="1:9" x14ac:dyDescent="0.25">
      <c r="A20576" s="3" t="s">
        <v>770</v>
      </c>
      <c r="B20576" s="3" t="s">
        <v>1885</v>
      </c>
      <c r="C20576" t="s">
        <v>1958</v>
      </c>
      <c r="D20576" s="3" t="s">
        <v>10</v>
      </c>
      <c r="E20576" s="3" t="s">
        <v>512</v>
      </c>
      <c r="F20576" s="3" t="s">
        <v>513</v>
      </c>
      <c r="G20576">
        <v>27265.56</v>
      </c>
      <c r="H20576" s="3" t="s">
        <v>1969</v>
      </c>
      <c r="I20576" s="3" t="s">
        <v>1970</v>
      </c>
    </row>
    <row r="20577" spans="1:9" x14ac:dyDescent="0.25">
      <c r="A20577" s="3" t="s">
        <v>770</v>
      </c>
      <c r="B20577" s="3" t="s">
        <v>1885</v>
      </c>
      <c r="C20577" t="s">
        <v>1958</v>
      </c>
      <c r="D20577" s="3" t="s">
        <v>10</v>
      </c>
      <c r="E20577" s="3" t="s">
        <v>7</v>
      </c>
      <c r="F20577" s="3" t="s">
        <v>9</v>
      </c>
      <c r="G20577">
        <v>2345.2399999999998</v>
      </c>
      <c r="H20577" s="3" t="s">
        <v>1969</v>
      </c>
      <c r="I20577" s="3" t="s">
        <v>1970</v>
      </c>
    </row>
    <row r="20578" spans="1:9" x14ac:dyDescent="0.25">
      <c r="A20578" s="3" t="s">
        <v>770</v>
      </c>
      <c r="B20578" s="3" t="s">
        <v>1885</v>
      </c>
      <c r="C20578" t="s">
        <v>1958</v>
      </c>
      <c r="D20578" s="3" t="s">
        <v>10</v>
      </c>
      <c r="E20578" s="3" t="s">
        <v>512</v>
      </c>
      <c r="F20578" s="3" t="s">
        <v>513</v>
      </c>
      <c r="G20578">
        <v>1682925.86</v>
      </c>
      <c r="H20578" s="3" t="s">
        <v>1969</v>
      </c>
      <c r="I20578" s="3" t="s">
        <v>1970</v>
      </c>
    </row>
    <row r="20579" spans="1:9" x14ac:dyDescent="0.25">
      <c r="A20579" s="3" t="s">
        <v>770</v>
      </c>
      <c r="B20579" s="3" t="s">
        <v>1885</v>
      </c>
      <c r="C20579" t="s">
        <v>1958</v>
      </c>
      <c r="D20579" s="3" t="s">
        <v>10</v>
      </c>
      <c r="E20579" s="3" t="s">
        <v>7</v>
      </c>
      <c r="F20579" s="3" t="s">
        <v>9</v>
      </c>
      <c r="G20579">
        <v>142846.18</v>
      </c>
      <c r="H20579" s="3" t="s">
        <v>1969</v>
      </c>
      <c r="I20579" s="3" t="s">
        <v>1970</v>
      </c>
    </row>
    <row r="20580" spans="1:9" x14ac:dyDescent="0.25">
      <c r="A20580" s="3" t="s">
        <v>770</v>
      </c>
      <c r="B20580" s="3" t="s">
        <v>1885</v>
      </c>
      <c r="C20580" t="s">
        <v>1958</v>
      </c>
      <c r="D20580" s="3" t="s">
        <v>10</v>
      </c>
      <c r="E20580" s="3" t="s">
        <v>512</v>
      </c>
      <c r="F20580" s="3" t="s">
        <v>513</v>
      </c>
      <c r="G20580">
        <v>2452844.67</v>
      </c>
      <c r="H20580" s="3" t="s">
        <v>1969</v>
      </c>
      <c r="I20580" s="3" t="s">
        <v>1970</v>
      </c>
    </row>
    <row r="20581" spans="1:9" x14ac:dyDescent="0.25">
      <c r="A20581" s="3" t="s">
        <v>770</v>
      </c>
      <c r="B20581" s="3" t="s">
        <v>1885</v>
      </c>
      <c r="C20581" t="s">
        <v>1958</v>
      </c>
      <c r="D20581" s="3" t="s">
        <v>10</v>
      </c>
      <c r="E20581" s="3" t="s">
        <v>7</v>
      </c>
      <c r="F20581" s="3" t="s">
        <v>9</v>
      </c>
      <c r="G20581">
        <v>-109330.06</v>
      </c>
      <c r="H20581" s="3" t="s">
        <v>1969</v>
      </c>
      <c r="I20581" s="3" t="s">
        <v>1970</v>
      </c>
    </row>
    <row r="20582" spans="1:9" x14ac:dyDescent="0.25">
      <c r="A20582" s="3" t="s">
        <v>770</v>
      </c>
      <c r="B20582" s="3" t="s">
        <v>1885</v>
      </c>
      <c r="C20582" t="s">
        <v>1958</v>
      </c>
      <c r="D20582" s="3" t="s">
        <v>10</v>
      </c>
      <c r="E20582" s="3" t="s">
        <v>512</v>
      </c>
      <c r="F20582" s="3" t="s">
        <v>513</v>
      </c>
      <c r="G20582">
        <v>-3177311.97</v>
      </c>
      <c r="H20582" s="3" t="s">
        <v>1969</v>
      </c>
      <c r="I20582" s="3" t="s">
        <v>1970</v>
      </c>
    </row>
    <row r="20583" spans="1:9" x14ac:dyDescent="0.25">
      <c r="A20583" s="3" t="s">
        <v>770</v>
      </c>
      <c r="B20583" s="3" t="s">
        <v>1885</v>
      </c>
      <c r="C20583" t="s">
        <v>1958</v>
      </c>
      <c r="D20583" s="3" t="s">
        <v>10</v>
      </c>
      <c r="E20583" s="3" t="s">
        <v>7</v>
      </c>
      <c r="F20583" s="3" t="s">
        <v>9</v>
      </c>
      <c r="G20583">
        <v>-33478.769999999997</v>
      </c>
      <c r="H20583" s="3" t="s">
        <v>1969</v>
      </c>
      <c r="I20583" s="3" t="s">
        <v>1970</v>
      </c>
    </row>
    <row r="20584" spans="1:9" x14ac:dyDescent="0.25">
      <c r="A20584" s="3" t="s">
        <v>770</v>
      </c>
      <c r="B20584" s="3" t="s">
        <v>1885</v>
      </c>
      <c r="C20584" t="s">
        <v>1958</v>
      </c>
      <c r="D20584" s="3" t="s">
        <v>10</v>
      </c>
      <c r="E20584" s="3" t="s">
        <v>512</v>
      </c>
      <c r="F20584" s="3" t="s">
        <v>513</v>
      </c>
      <c r="G20584">
        <v>-624154.56999999995</v>
      </c>
      <c r="H20584" s="3" t="s">
        <v>1969</v>
      </c>
      <c r="I20584" s="3" t="s">
        <v>1970</v>
      </c>
    </row>
    <row r="20585" spans="1:9" x14ac:dyDescent="0.25">
      <c r="A20585" s="3" t="s">
        <v>770</v>
      </c>
      <c r="B20585" s="3" t="s">
        <v>1885</v>
      </c>
      <c r="C20585" t="s">
        <v>1958</v>
      </c>
      <c r="D20585" s="3" t="s">
        <v>10</v>
      </c>
      <c r="E20585" s="3" t="s">
        <v>7</v>
      </c>
      <c r="F20585" s="3" t="s">
        <v>9</v>
      </c>
      <c r="G20585">
        <v>-7489.37</v>
      </c>
      <c r="H20585" s="3" t="s">
        <v>1969</v>
      </c>
      <c r="I20585" s="3" t="s">
        <v>1970</v>
      </c>
    </row>
    <row r="20586" spans="1:9" x14ac:dyDescent="0.25">
      <c r="A20586" s="3" t="s">
        <v>770</v>
      </c>
      <c r="B20586" s="3" t="s">
        <v>1885</v>
      </c>
      <c r="C20586" t="s">
        <v>1958</v>
      </c>
      <c r="D20586" s="3" t="s">
        <v>10</v>
      </c>
      <c r="E20586" s="3" t="s">
        <v>512</v>
      </c>
      <c r="F20586" s="3" t="s">
        <v>513</v>
      </c>
      <c r="G20586">
        <v>236186.83</v>
      </c>
      <c r="H20586" s="3" t="s">
        <v>1969</v>
      </c>
      <c r="I20586" s="3" t="s">
        <v>1970</v>
      </c>
    </row>
    <row r="20587" spans="1:9" x14ac:dyDescent="0.25">
      <c r="A20587" s="3" t="s">
        <v>770</v>
      </c>
      <c r="B20587" s="3" t="s">
        <v>1885</v>
      </c>
      <c r="C20587" t="s">
        <v>1958</v>
      </c>
      <c r="D20587" s="3" t="s">
        <v>10</v>
      </c>
      <c r="E20587" s="3" t="s">
        <v>7</v>
      </c>
      <c r="F20587" s="3" t="s">
        <v>9</v>
      </c>
      <c r="G20587">
        <v>3354.63</v>
      </c>
      <c r="H20587" s="3" t="s">
        <v>1969</v>
      </c>
      <c r="I20587" s="3" t="s">
        <v>1970</v>
      </c>
    </row>
    <row r="20588" spans="1:9" x14ac:dyDescent="0.25">
      <c r="A20588" s="3" t="s">
        <v>770</v>
      </c>
      <c r="B20588" s="3" t="s">
        <v>1885</v>
      </c>
      <c r="C20588" t="s">
        <v>1958</v>
      </c>
      <c r="D20588" s="3" t="s">
        <v>10</v>
      </c>
      <c r="E20588" s="3" t="s">
        <v>512</v>
      </c>
      <c r="F20588" s="3" t="s">
        <v>513</v>
      </c>
      <c r="G20588">
        <v>-140634.65</v>
      </c>
      <c r="H20588" s="3" t="s">
        <v>1969</v>
      </c>
      <c r="I20588" s="3" t="s">
        <v>1970</v>
      </c>
    </row>
    <row r="20589" spans="1:9" x14ac:dyDescent="0.25">
      <c r="A20589" s="3" t="s">
        <v>770</v>
      </c>
      <c r="B20589" s="3" t="s">
        <v>1885</v>
      </c>
      <c r="C20589" t="s">
        <v>1958</v>
      </c>
      <c r="D20589" s="3" t="s">
        <v>10</v>
      </c>
      <c r="E20589" s="3" t="s">
        <v>7</v>
      </c>
      <c r="F20589" s="3" t="s">
        <v>9</v>
      </c>
      <c r="G20589">
        <v>-2687.62</v>
      </c>
      <c r="H20589" s="3" t="s">
        <v>1969</v>
      </c>
      <c r="I20589" s="3" t="s">
        <v>1970</v>
      </c>
    </row>
    <row r="20590" spans="1:9" x14ac:dyDescent="0.25">
      <c r="A20590" s="3" t="s">
        <v>770</v>
      </c>
      <c r="B20590" s="3" t="s">
        <v>1885</v>
      </c>
      <c r="C20590" t="s">
        <v>1958</v>
      </c>
      <c r="D20590" s="3" t="s">
        <v>10</v>
      </c>
      <c r="E20590" s="3" t="s">
        <v>512</v>
      </c>
      <c r="F20590" s="3" t="s">
        <v>513</v>
      </c>
      <c r="G20590">
        <v>59715.26</v>
      </c>
      <c r="H20590" s="3" t="s">
        <v>1969</v>
      </c>
      <c r="I20590" s="3" t="s">
        <v>1970</v>
      </c>
    </row>
    <row r="20591" spans="1:9" x14ac:dyDescent="0.25">
      <c r="A20591" s="3" t="s">
        <v>770</v>
      </c>
      <c r="B20591" s="3" t="s">
        <v>1885</v>
      </c>
      <c r="C20591" t="s">
        <v>1958</v>
      </c>
      <c r="D20591" s="3" t="s">
        <v>10</v>
      </c>
      <c r="E20591" s="3" t="s">
        <v>7</v>
      </c>
      <c r="F20591" s="3" t="s">
        <v>9</v>
      </c>
      <c r="G20591">
        <v>11248.28</v>
      </c>
      <c r="H20591" s="3" t="s">
        <v>1969</v>
      </c>
      <c r="I20591" s="3" t="s">
        <v>1970</v>
      </c>
    </row>
    <row r="20592" spans="1:9" x14ac:dyDescent="0.25">
      <c r="A20592" s="3" t="s">
        <v>770</v>
      </c>
      <c r="B20592" s="3" t="s">
        <v>1885</v>
      </c>
      <c r="C20592" t="s">
        <v>1958</v>
      </c>
      <c r="D20592" s="3" t="s">
        <v>10</v>
      </c>
      <c r="E20592" s="3" t="s">
        <v>512</v>
      </c>
      <c r="F20592" s="3" t="s">
        <v>513</v>
      </c>
      <c r="G20592">
        <v>-59074.79</v>
      </c>
      <c r="H20592" s="3" t="s">
        <v>1969</v>
      </c>
      <c r="I20592" s="3" t="s">
        <v>1970</v>
      </c>
    </row>
    <row r="20593" spans="1:9" x14ac:dyDescent="0.25">
      <c r="A20593" s="3" t="s">
        <v>770</v>
      </c>
      <c r="B20593" s="3" t="s">
        <v>1885</v>
      </c>
      <c r="C20593" t="s">
        <v>1958</v>
      </c>
      <c r="D20593" s="3" t="s">
        <v>10</v>
      </c>
      <c r="E20593" s="3" t="s">
        <v>7</v>
      </c>
      <c r="F20593" s="3" t="s">
        <v>9</v>
      </c>
      <c r="G20593">
        <v>-14.56</v>
      </c>
      <c r="H20593" s="3" t="s">
        <v>1969</v>
      </c>
      <c r="I20593" s="3" t="s">
        <v>1970</v>
      </c>
    </row>
    <row r="20594" spans="1:9" x14ac:dyDescent="0.25">
      <c r="A20594" s="3" t="s">
        <v>770</v>
      </c>
      <c r="B20594" s="3" t="s">
        <v>1885</v>
      </c>
      <c r="C20594" t="s">
        <v>1958</v>
      </c>
      <c r="D20594" s="3" t="s">
        <v>10</v>
      </c>
      <c r="E20594" s="3" t="s">
        <v>512</v>
      </c>
      <c r="F20594" s="3" t="s">
        <v>513</v>
      </c>
      <c r="G20594">
        <v>3887.47</v>
      </c>
      <c r="H20594" s="3" t="s">
        <v>1969</v>
      </c>
      <c r="I20594" s="3" t="s">
        <v>1970</v>
      </c>
    </row>
    <row r="20595" spans="1:9" x14ac:dyDescent="0.25">
      <c r="A20595" s="3" t="s">
        <v>770</v>
      </c>
      <c r="B20595" s="3" t="s">
        <v>1885</v>
      </c>
      <c r="C20595" t="s">
        <v>1958</v>
      </c>
      <c r="D20595" s="3" t="s">
        <v>10</v>
      </c>
      <c r="E20595" s="3" t="s">
        <v>30</v>
      </c>
      <c r="F20595" s="3" t="s">
        <v>31</v>
      </c>
      <c r="G20595">
        <v>274784.25</v>
      </c>
      <c r="H20595" s="3" t="s">
        <v>1971</v>
      </c>
      <c r="I20595" s="3" t="s">
        <v>1972</v>
      </c>
    </row>
    <row r="20596" spans="1:9" x14ac:dyDescent="0.25">
      <c r="A20596" s="3" t="s">
        <v>770</v>
      </c>
      <c r="B20596" s="3" t="s">
        <v>1885</v>
      </c>
      <c r="C20596" t="s">
        <v>11</v>
      </c>
      <c r="D20596" s="3" t="s">
        <v>12</v>
      </c>
      <c r="E20596" s="3" t="s">
        <v>7</v>
      </c>
      <c r="F20596" s="3" t="s">
        <v>9</v>
      </c>
      <c r="G20596">
        <v>-6376.65</v>
      </c>
      <c r="H20596" s="3" t="s">
        <v>1969</v>
      </c>
      <c r="I20596" s="3" t="s">
        <v>1970</v>
      </c>
    </row>
    <row r="20597" spans="1:9" x14ac:dyDescent="0.25">
      <c r="A20597" s="3" t="s">
        <v>770</v>
      </c>
      <c r="B20597" s="3" t="s">
        <v>1885</v>
      </c>
      <c r="C20597" t="s">
        <v>11</v>
      </c>
      <c r="D20597" s="3" t="s">
        <v>12</v>
      </c>
      <c r="E20597" s="3" t="s">
        <v>512</v>
      </c>
      <c r="F20597" s="3" t="s">
        <v>513</v>
      </c>
      <c r="G20597">
        <v>54551.07</v>
      </c>
      <c r="H20597" s="3" t="s">
        <v>1969</v>
      </c>
      <c r="I20597" s="3" t="s">
        <v>1970</v>
      </c>
    </row>
    <row r="20598" spans="1:9" x14ac:dyDescent="0.25">
      <c r="A20598" s="3" t="s">
        <v>770</v>
      </c>
      <c r="B20598" s="3" t="s">
        <v>1885</v>
      </c>
      <c r="C20598" t="s">
        <v>13</v>
      </c>
      <c r="D20598" s="3" t="s">
        <v>12</v>
      </c>
      <c r="E20598" s="3" t="s">
        <v>7</v>
      </c>
      <c r="F20598" s="3" t="s">
        <v>9</v>
      </c>
      <c r="G20598">
        <v>-4074.82</v>
      </c>
      <c r="H20598" s="3" t="s">
        <v>1969</v>
      </c>
      <c r="I20598" s="3" t="s">
        <v>1970</v>
      </c>
    </row>
    <row r="20599" spans="1:9" x14ac:dyDescent="0.25">
      <c r="A20599" s="3" t="s">
        <v>770</v>
      </c>
      <c r="B20599" s="3" t="s">
        <v>1885</v>
      </c>
      <c r="C20599" t="s">
        <v>13</v>
      </c>
      <c r="D20599" s="3" t="s">
        <v>12</v>
      </c>
      <c r="E20599" s="3" t="s">
        <v>512</v>
      </c>
      <c r="F20599" s="3" t="s">
        <v>513</v>
      </c>
      <c r="G20599">
        <v>-13909.05</v>
      </c>
      <c r="H20599" s="3" t="s">
        <v>1969</v>
      </c>
      <c r="I20599" s="3" t="s">
        <v>1970</v>
      </c>
    </row>
    <row r="20600" spans="1:9" x14ac:dyDescent="0.25">
      <c r="A20600" s="3" t="s">
        <v>770</v>
      </c>
      <c r="B20600" s="3" t="s">
        <v>1885</v>
      </c>
      <c r="C20600" t="s">
        <v>1982</v>
      </c>
      <c r="D20600" s="3" t="s">
        <v>12</v>
      </c>
      <c r="E20600" s="3" t="s">
        <v>7</v>
      </c>
      <c r="F20600" s="3" t="s">
        <v>9</v>
      </c>
      <c r="G20600">
        <v>-1752.5</v>
      </c>
      <c r="H20600" s="3" t="s">
        <v>1969</v>
      </c>
      <c r="I20600" s="3" t="s">
        <v>1970</v>
      </c>
    </row>
    <row r="20601" spans="1:9" x14ac:dyDescent="0.25">
      <c r="A20601" s="3" t="s">
        <v>770</v>
      </c>
      <c r="B20601" s="3" t="s">
        <v>1885</v>
      </c>
      <c r="C20601" t="s">
        <v>1982</v>
      </c>
      <c r="D20601" s="3" t="s">
        <v>12</v>
      </c>
      <c r="E20601" s="3" t="s">
        <v>512</v>
      </c>
      <c r="F20601" s="3" t="s">
        <v>513</v>
      </c>
      <c r="G20601">
        <v>-4400.08</v>
      </c>
      <c r="H20601" s="3" t="s">
        <v>1969</v>
      </c>
      <c r="I20601" s="3" t="s">
        <v>1970</v>
      </c>
    </row>
    <row r="20602" spans="1:9" x14ac:dyDescent="0.25">
      <c r="A20602" s="3" t="s">
        <v>771</v>
      </c>
      <c r="B20602" s="3" t="s">
        <v>1886</v>
      </c>
      <c r="C20602" t="s">
        <v>1958</v>
      </c>
      <c r="D20602" s="3" t="s">
        <v>10</v>
      </c>
      <c r="E20602" s="3" t="s">
        <v>717</v>
      </c>
      <c r="F20602" s="3" t="s">
        <v>1818</v>
      </c>
      <c r="G20602">
        <v>0</v>
      </c>
      <c r="H20602" s="3" t="s">
        <v>1971</v>
      </c>
      <c r="I20602" s="3" t="s">
        <v>1972</v>
      </c>
    </row>
    <row r="20603" spans="1:9" x14ac:dyDescent="0.25">
      <c r="A20603" s="3" t="s">
        <v>314</v>
      </c>
      <c r="B20603" s="3" t="s">
        <v>1887</v>
      </c>
      <c r="C20603" t="s">
        <v>1958</v>
      </c>
      <c r="D20603" s="3" t="s">
        <v>10</v>
      </c>
      <c r="E20603" s="3" t="s">
        <v>717</v>
      </c>
      <c r="F20603" s="3" t="s">
        <v>1818</v>
      </c>
      <c r="G20603">
        <v>0</v>
      </c>
      <c r="H20603" s="3" t="s">
        <v>1971</v>
      </c>
      <c r="I20603" s="3" t="s">
        <v>1972</v>
      </c>
    </row>
    <row r="20604" spans="1:9" x14ac:dyDescent="0.25">
      <c r="A20604" s="3" t="s">
        <v>1888</v>
      </c>
      <c r="B20604" s="3" t="s">
        <v>1889</v>
      </c>
      <c r="C20604" t="s">
        <v>1958</v>
      </c>
      <c r="D20604" s="3" t="s">
        <v>10</v>
      </c>
      <c r="E20604" s="3" t="s">
        <v>7</v>
      </c>
      <c r="F20604" s="3" t="s">
        <v>9</v>
      </c>
      <c r="G20604">
        <v>8324457.2300000004</v>
      </c>
      <c r="H20604" s="3" t="s">
        <v>1969</v>
      </c>
      <c r="I20604" s="3" t="s">
        <v>1970</v>
      </c>
    </row>
    <row r="20605" spans="1:9" x14ac:dyDescent="0.25">
      <c r="A20605" s="3" t="s">
        <v>1888</v>
      </c>
      <c r="B20605" s="3" t="s">
        <v>1889</v>
      </c>
      <c r="C20605" t="s">
        <v>1958</v>
      </c>
      <c r="D20605" s="3" t="s">
        <v>10</v>
      </c>
      <c r="E20605" s="3" t="s">
        <v>30</v>
      </c>
      <c r="F20605" s="3" t="s">
        <v>31</v>
      </c>
      <c r="G20605">
        <v>-7058925.0800000001</v>
      </c>
      <c r="H20605" s="3" t="s">
        <v>1971</v>
      </c>
      <c r="I20605" s="3" t="s">
        <v>1972</v>
      </c>
    </row>
    <row r="20606" spans="1:9" x14ac:dyDescent="0.25">
      <c r="A20606" s="3" t="s">
        <v>1888</v>
      </c>
      <c r="B20606" s="3" t="s">
        <v>1889</v>
      </c>
      <c r="C20606" t="s">
        <v>1958</v>
      </c>
      <c r="D20606" s="3" t="s">
        <v>10</v>
      </c>
      <c r="E20606" s="3" t="s">
        <v>717</v>
      </c>
      <c r="F20606" s="3" t="s">
        <v>1818</v>
      </c>
      <c r="G20606">
        <v>0</v>
      </c>
      <c r="H20606" s="3" t="s">
        <v>1971</v>
      </c>
      <c r="I20606" s="3" t="s">
        <v>1972</v>
      </c>
    </row>
    <row r="20607" spans="1:9" x14ac:dyDescent="0.25">
      <c r="A20607" s="3" t="s">
        <v>1888</v>
      </c>
      <c r="B20607" s="3" t="s">
        <v>1889</v>
      </c>
      <c r="C20607" t="s">
        <v>1958</v>
      </c>
      <c r="D20607" s="3" t="s">
        <v>10</v>
      </c>
      <c r="E20607" s="3" t="s">
        <v>7</v>
      </c>
      <c r="F20607" s="3" t="s">
        <v>9</v>
      </c>
      <c r="G20607">
        <v>7503673.4000000004</v>
      </c>
      <c r="H20607" s="3" t="s">
        <v>1969</v>
      </c>
      <c r="I20607" s="3" t="s">
        <v>1970</v>
      </c>
    </row>
    <row r="20608" spans="1:9" x14ac:dyDescent="0.25">
      <c r="A20608" s="3" t="s">
        <v>1888</v>
      </c>
      <c r="B20608" s="3" t="s">
        <v>1889</v>
      </c>
      <c r="C20608" t="s">
        <v>1958</v>
      </c>
      <c r="D20608" s="3" t="s">
        <v>10</v>
      </c>
      <c r="E20608" s="3" t="s">
        <v>7</v>
      </c>
      <c r="F20608" s="3" t="s">
        <v>9</v>
      </c>
      <c r="G20608">
        <v>-3623221.81</v>
      </c>
      <c r="H20608" s="3" t="s">
        <v>1969</v>
      </c>
      <c r="I20608" s="3" t="s">
        <v>1970</v>
      </c>
    </row>
    <row r="20609" spans="1:9" x14ac:dyDescent="0.25">
      <c r="A20609" s="3" t="s">
        <v>1888</v>
      </c>
      <c r="B20609" s="3" t="s">
        <v>1889</v>
      </c>
      <c r="C20609" t="s">
        <v>1958</v>
      </c>
      <c r="D20609" s="3" t="s">
        <v>10</v>
      </c>
      <c r="E20609" s="3" t="s">
        <v>7</v>
      </c>
      <c r="F20609" s="3" t="s">
        <v>9</v>
      </c>
      <c r="G20609">
        <v>-2851045.02</v>
      </c>
      <c r="H20609" s="3" t="s">
        <v>1969</v>
      </c>
      <c r="I20609" s="3" t="s">
        <v>1970</v>
      </c>
    </row>
    <row r="20610" spans="1:9" x14ac:dyDescent="0.25">
      <c r="A20610" s="3" t="s">
        <v>1888</v>
      </c>
      <c r="B20610" s="3" t="s">
        <v>1889</v>
      </c>
      <c r="C20610" t="s">
        <v>1958</v>
      </c>
      <c r="D20610" s="3" t="s">
        <v>10</v>
      </c>
      <c r="E20610" s="3" t="s">
        <v>7</v>
      </c>
      <c r="F20610" s="3" t="s">
        <v>9</v>
      </c>
      <c r="G20610">
        <v>7751785.6900000004</v>
      </c>
      <c r="H20610" s="3" t="s">
        <v>1969</v>
      </c>
      <c r="I20610" s="3" t="s">
        <v>1970</v>
      </c>
    </row>
    <row r="20611" spans="1:9" x14ac:dyDescent="0.25">
      <c r="A20611" s="3" t="s">
        <v>1888</v>
      </c>
      <c r="B20611" s="3" t="s">
        <v>1889</v>
      </c>
      <c r="C20611" t="s">
        <v>1958</v>
      </c>
      <c r="D20611" s="3" t="s">
        <v>10</v>
      </c>
      <c r="E20611" s="3" t="s">
        <v>7</v>
      </c>
      <c r="F20611" s="3" t="s">
        <v>9</v>
      </c>
      <c r="G20611">
        <v>-6095820.5999999996</v>
      </c>
      <c r="H20611" s="3" t="s">
        <v>1969</v>
      </c>
      <c r="I20611" s="3" t="s">
        <v>1970</v>
      </c>
    </row>
    <row r="20612" spans="1:9" x14ac:dyDescent="0.25">
      <c r="A20612" s="3" t="s">
        <v>1888</v>
      </c>
      <c r="B20612" s="3" t="s">
        <v>1889</v>
      </c>
      <c r="C20612" t="s">
        <v>1958</v>
      </c>
      <c r="D20612" s="3" t="s">
        <v>10</v>
      </c>
      <c r="E20612" s="3" t="s">
        <v>7</v>
      </c>
      <c r="F20612" s="3" t="s">
        <v>9</v>
      </c>
      <c r="G20612">
        <v>-1193877.23</v>
      </c>
      <c r="H20612" s="3" t="s">
        <v>1969</v>
      </c>
      <c r="I20612" s="3" t="s">
        <v>1970</v>
      </c>
    </row>
    <row r="20613" spans="1:9" x14ac:dyDescent="0.25">
      <c r="A20613" s="3" t="s">
        <v>1888</v>
      </c>
      <c r="B20613" s="3" t="s">
        <v>1889</v>
      </c>
      <c r="C20613" t="s">
        <v>1958</v>
      </c>
      <c r="D20613" s="3" t="s">
        <v>10</v>
      </c>
      <c r="E20613" s="3" t="s">
        <v>7</v>
      </c>
      <c r="F20613" s="3" t="s">
        <v>9</v>
      </c>
      <c r="G20613">
        <v>1614018.31</v>
      </c>
      <c r="H20613" s="3" t="s">
        <v>1969</v>
      </c>
      <c r="I20613" s="3" t="s">
        <v>1970</v>
      </c>
    </row>
    <row r="20614" spans="1:9" x14ac:dyDescent="0.25">
      <c r="A20614" s="3" t="s">
        <v>1888</v>
      </c>
      <c r="B20614" s="3" t="s">
        <v>1889</v>
      </c>
      <c r="C20614" t="s">
        <v>1958</v>
      </c>
      <c r="D20614" s="3" t="s">
        <v>10</v>
      </c>
      <c r="E20614" s="3" t="s">
        <v>7</v>
      </c>
      <c r="F20614" s="3" t="s">
        <v>9</v>
      </c>
      <c r="G20614">
        <v>-7686218.1500000004</v>
      </c>
      <c r="H20614" s="3" t="s">
        <v>1969</v>
      </c>
      <c r="I20614" s="3" t="s">
        <v>1970</v>
      </c>
    </row>
    <row r="20615" spans="1:9" x14ac:dyDescent="0.25">
      <c r="A20615" s="3" t="s">
        <v>1888</v>
      </c>
      <c r="B20615" s="3" t="s">
        <v>1889</v>
      </c>
      <c r="C20615" t="s">
        <v>1958</v>
      </c>
      <c r="D20615" s="3" t="s">
        <v>10</v>
      </c>
      <c r="E20615" s="3" t="s">
        <v>7</v>
      </c>
      <c r="F20615" s="3" t="s">
        <v>9</v>
      </c>
      <c r="G20615">
        <v>5958431.6100000003</v>
      </c>
      <c r="H20615" s="3" t="s">
        <v>1969</v>
      </c>
      <c r="I20615" s="3" t="s">
        <v>1970</v>
      </c>
    </row>
    <row r="20616" spans="1:9" x14ac:dyDescent="0.25">
      <c r="A20616" s="3" t="s">
        <v>1888</v>
      </c>
      <c r="B20616" s="3" t="s">
        <v>1889</v>
      </c>
      <c r="C20616" t="s">
        <v>1958</v>
      </c>
      <c r="D20616" s="3" t="s">
        <v>10</v>
      </c>
      <c r="E20616" s="3" t="s">
        <v>7</v>
      </c>
      <c r="F20616" s="3" t="s">
        <v>9</v>
      </c>
      <c r="G20616">
        <v>653769.79</v>
      </c>
      <c r="H20616" s="3" t="s">
        <v>1969</v>
      </c>
      <c r="I20616" s="3" t="s">
        <v>1970</v>
      </c>
    </row>
    <row r="20617" spans="1:9" x14ac:dyDescent="0.25">
      <c r="A20617" s="3" t="s">
        <v>1888</v>
      </c>
      <c r="B20617" s="3" t="s">
        <v>1889</v>
      </c>
      <c r="C20617" t="s">
        <v>1958</v>
      </c>
      <c r="D20617" s="3" t="s">
        <v>10</v>
      </c>
      <c r="E20617" s="3" t="s">
        <v>7</v>
      </c>
      <c r="F20617" s="3" t="s">
        <v>9</v>
      </c>
      <c r="G20617">
        <v>249241.7</v>
      </c>
      <c r="H20617" s="3" t="s">
        <v>1969</v>
      </c>
      <c r="I20617" s="3" t="s">
        <v>1970</v>
      </c>
    </row>
    <row r="20618" spans="1:9" x14ac:dyDescent="0.25">
      <c r="A20618" s="3" t="s">
        <v>1888</v>
      </c>
      <c r="B20618" s="3" t="s">
        <v>1889</v>
      </c>
      <c r="C20618" t="s">
        <v>1958</v>
      </c>
      <c r="D20618" s="3" t="s">
        <v>10</v>
      </c>
      <c r="E20618" s="3" t="s">
        <v>7</v>
      </c>
      <c r="F20618" s="3" t="s">
        <v>9</v>
      </c>
      <c r="G20618">
        <v>-8276098.4900000002</v>
      </c>
      <c r="H20618" s="3" t="s">
        <v>1969</v>
      </c>
      <c r="I20618" s="3" t="s">
        <v>1970</v>
      </c>
    </row>
    <row r="20619" spans="1:9" x14ac:dyDescent="0.25">
      <c r="A20619" s="3" t="s">
        <v>1888</v>
      </c>
      <c r="B20619" s="3" t="s">
        <v>1889</v>
      </c>
      <c r="C20619" t="s">
        <v>1958</v>
      </c>
      <c r="D20619" s="3" t="s">
        <v>10</v>
      </c>
      <c r="E20619" s="3" t="s">
        <v>7</v>
      </c>
      <c r="F20619" s="3" t="s">
        <v>9</v>
      </c>
      <c r="G20619">
        <v>4172726.14</v>
      </c>
      <c r="H20619" s="3" t="s">
        <v>1969</v>
      </c>
      <c r="I20619" s="3" t="s">
        <v>1970</v>
      </c>
    </row>
    <row r="20620" spans="1:9" x14ac:dyDescent="0.25">
      <c r="A20620" s="3" t="s">
        <v>1888</v>
      </c>
      <c r="B20620" s="3" t="s">
        <v>1889</v>
      </c>
      <c r="C20620" t="s">
        <v>1958</v>
      </c>
      <c r="D20620" s="3" t="s">
        <v>10</v>
      </c>
      <c r="E20620" s="3" t="s">
        <v>30</v>
      </c>
      <c r="F20620" s="3" t="s">
        <v>31</v>
      </c>
      <c r="G20620">
        <v>7058925.0800000001</v>
      </c>
      <c r="H20620" s="3" t="s">
        <v>1971</v>
      </c>
      <c r="I20620" s="3" t="s">
        <v>1972</v>
      </c>
    </row>
    <row r="20621" spans="1:9" x14ac:dyDescent="0.25">
      <c r="A20621" s="3" t="s">
        <v>1888</v>
      </c>
      <c r="B20621" s="3" t="s">
        <v>1889</v>
      </c>
      <c r="C20621" t="s">
        <v>11</v>
      </c>
      <c r="D20621" s="3" t="s">
        <v>12</v>
      </c>
      <c r="E20621" s="3" t="s">
        <v>7</v>
      </c>
      <c r="F20621" s="3" t="s">
        <v>9</v>
      </c>
      <c r="G20621">
        <v>-6912979.6900000004</v>
      </c>
      <c r="H20621" s="3" t="s">
        <v>1969</v>
      </c>
      <c r="I20621" s="3" t="s">
        <v>1970</v>
      </c>
    </row>
    <row r="20622" spans="1:9" x14ac:dyDescent="0.25">
      <c r="A20622" s="3" t="s">
        <v>1888</v>
      </c>
      <c r="B20622" s="3" t="s">
        <v>1889</v>
      </c>
      <c r="C20622" t="s">
        <v>13</v>
      </c>
      <c r="D20622" s="3" t="s">
        <v>12</v>
      </c>
      <c r="E20622" s="3" t="s">
        <v>7</v>
      </c>
      <c r="F20622" s="3" t="s">
        <v>9</v>
      </c>
      <c r="G20622">
        <v>3324904.09</v>
      </c>
      <c r="H20622" s="3" t="s">
        <v>1969</v>
      </c>
      <c r="I20622" s="3" t="s">
        <v>1970</v>
      </c>
    </row>
    <row r="20623" spans="1:9" x14ac:dyDescent="0.25">
      <c r="A20623" s="3" t="s">
        <v>1888</v>
      </c>
      <c r="B20623" s="3" t="s">
        <v>1889</v>
      </c>
      <c r="C20623" t="s">
        <v>1982</v>
      </c>
      <c r="D20623" s="3" t="s">
        <v>12</v>
      </c>
      <c r="E20623" s="3" t="s">
        <v>7</v>
      </c>
      <c r="F20623" s="3" t="s">
        <v>9</v>
      </c>
      <c r="G20623">
        <v>118379.47</v>
      </c>
      <c r="H20623" s="3" t="s">
        <v>1969</v>
      </c>
      <c r="I20623" s="3" t="s">
        <v>1970</v>
      </c>
    </row>
    <row r="20624" spans="1:9" x14ac:dyDescent="0.25">
      <c r="A20624" s="3" t="s">
        <v>1888</v>
      </c>
      <c r="B20624" s="3" t="s">
        <v>1889</v>
      </c>
      <c r="C20624" t="s">
        <v>2594</v>
      </c>
      <c r="D20624" s="3" t="s">
        <v>12</v>
      </c>
      <c r="E20624" s="3" t="s">
        <v>7</v>
      </c>
      <c r="F20624" s="3" t="s">
        <v>9</v>
      </c>
      <c r="G20624">
        <v>2967161.9</v>
      </c>
      <c r="H20624" s="3" t="s">
        <v>1969</v>
      </c>
      <c r="I20624" s="3" t="s">
        <v>1970</v>
      </c>
    </row>
    <row r="20625" spans="1:9" x14ac:dyDescent="0.25">
      <c r="A20625" s="3" t="s">
        <v>1271</v>
      </c>
      <c r="B20625" s="3" t="s">
        <v>1890</v>
      </c>
      <c r="C20625" t="s">
        <v>1958</v>
      </c>
      <c r="D20625" s="3" t="s">
        <v>10</v>
      </c>
      <c r="E20625" s="3" t="s">
        <v>7</v>
      </c>
      <c r="F20625" s="3" t="s">
        <v>9</v>
      </c>
      <c r="G20625">
        <v>2481764.25</v>
      </c>
      <c r="H20625" s="3" t="s">
        <v>1969</v>
      </c>
      <c r="I20625" s="3" t="s">
        <v>1970</v>
      </c>
    </row>
    <row r="20626" spans="1:9" x14ac:dyDescent="0.25">
      <c r="A20626" s="3" t="s">
        <v>1271</v>
      </c>
      <c r="B20626" s="3" t="s">
        <v>1890</v>
      </c>
      <c r="C20626" t="s">
        <v>1958</v>
      </c>
      <c r="D20626" s="3" t="s">
        <v>10</v>
      </c>
      <c r="E20626" s="3" t="s">
        <v>108</v>
      </c>
      <c r="F20626" s="3" t="s">
        <v>109</v>
      </c>
      <c r="G20626">
        <v>0</v>
      </c>
      <c r="H20626" s="3" t="s">
        <v>1969</v>
      </c>
      <c r="I20626" s="3" t="s">
        <v>1970</v>
      </c>
    </row>
    <row r="20627" spans="1:9" x14ac:dyDescent="0.25">
      <c r="A20627" s="3" t="s">
        <v>1271</v>
      </c>
      <c r="B20627" s="3" t="s">
        <v>1890</v>
      </c>
      <c r="C20627" t="s">
        <v>1958</v>
      </c>
      <c r="D20627" s="3" t="s">
        <v>10</v>
      </c>
      <c r="E20627" s="3" t="s">
        <v>30</v>
      </c>
      <c r="F20627" s="3" t="s">
        <v>31</v>
      </c>
      <c r="G20627">
        <v>-2439079.3199999998</v>
      </c>
      <c r="H20627" s="3" t="s">
        <v>1971</v>
      </c>
      <c r="I20627" s="3" t="s">
        <v>1972</v>
      </c>
    </row>
    <row r="20628" spans="1:9" x14ac:dyDescent="0.25">
      <c r="A20628" s="3" t="s">
        <v>1271</v>
      </c>
      <c r="B20628" s="3" t="s">
        <v>1890</v>
      </c>
      <c r="C20628" t="s">
        <v>1958</v>
      </c>
      <c r="D20628" s="3" t="s">
        <v>10</v>
      </c>
      <c r="E20628" s="3" t="s">
        <v>717</v>
      </c>
      <c r="F20628" s="3" t="s">
        <v>1818</v>
      </c>
      <c r="G20628">
        <v>0</v>
      </c>
      <c r="H20628" s="3" t="s">
        <v>1971</v>
      </c>
      <c r="I20628" s="3" t="s">
        <v>1972</v>
      </c>
    </row>
    <row r="20629" spans="1:9" x14ac:dyDescent="0.25">
      <c r="A20629" s="3" t="s">
        <v>1271</v>
      </c>
      <c r="B20629" s="3" t="s">
        <v>1890</v>
      </c>
      <c r="C20629" t="s">
        <v>1958</v>
      </c>
      <c r="D20629" s="3" t="s">
        <v>10</v>
      </c>
      <c r="E20629" s="3" t="s">
        <v>7</v>
      </c>
      <c r="F20629" s="3" t="s">
        <v>9</v>
      </c>
      <c r="G20629">
        <v>-1193985.05</v>
      </c>
      <c r="H20629" s="3" t="s">
        <v>1969</v>
      </c>
      <c r="I20629" s="3" t="s">
        <v>1970</v>
      </c>
    </row>
    <row r="20630" spans="1:9" x14ac:dyDescent="0.25">
      <c r="A20630" s="3" t="s">
        <v>1271</v>
      </c>
      <c r="B20630" s="3" t="s">
        <v>1890</v>
      </c>
      <c r="C20630" t="s">
        <v>1958</v>
      </c>
      <c r="D20630" s="3" t="s">
        <v>10</v>
      </c>
      <c r="E20630" s="3" t="s">
        <v>30</v>
      </c>
      <c r="F20630" s="3" t="s">
        <v>31</v>
      </c>
      <c r="G20630">
        <v>1439046.66</v>
      </c>
      <c r="H20630" s="3" t="s">
        <v>1971</v>
      </c>
      <c r="I20630" s="3" t="s">
        <v>1972</v>
      </c>
    </row>
    <row r="20631" spans="1:9" x14ac:dyDescent="0.25">
      <c r="A20631" s="3" t="s">
        <v>1271</v>
      </c>
      <c r="B20631" s="3" t="s">
        <v>1890</v>
      </c>
      <c r="C20631" t="s">
        <v>1958</v>
      </c>
      <c r="D20631" s="3" t="s">
        <v>10</v>
      </c>
      <c r="E20631" s="3" t="s">
        <v>7</v>
      </c>
      <c r="F20631" s="3" t="s">
        <v>9</v>
      </c>
      <c r="G20631">
        <v>418822.16</v>
      </c>
      <c r="H20631" s="3" t="s">
        <v>1969</v>
      </c>
      <c r="I20631" s="3" t="s">
        <v>1970</v>
      </c>
    </row>
    <row r="20632" spans="1:9" x14ac:dyDescent="0.25">
      <c r="A20632" s="3" t="s">
        <v>1271</v>
      </c>
      <c r="B20632" s="3" t="s">
        <v>1890</v>
      </c>
      <c r="C20632" t="s">
        <v>1958</v>
      </c>
      <c r="D20632" s="3" t="s">
        <v>10</v>
      </c>
      <c r="E20632" s="3" t="s">
        <v>7</v>
      </c>
      <c r="F20632" s="3" t="s">
        <v>9</v>
      </c>
      <c r="G20632">
        <v>1284229.3799999999</v>
      </c>
      <c r="H20632" s="3" t="s">
        <v>1969</v>
      </c>
      <c r="I20632" s="3" t="s">
        <v>1970</v>
      </c>
    </row>
    <row r="20633" spans="1:9" x14ac:dyDescent="0.25">
      <c r="A20633" s="3" t="s">
        <v>1271</v>
      </c>
      <c r="B20633" s="3" t="s">
        <v>1890</v>
      </c>
      <c r="C20633" t="s">
        <v>1958</v>
      </c>
      <c r="D20633" s="3" t="s">
        <v>10</v>
      </c>
      <c r="E20633" s="3" t="s">
        <v>7</v>
      </c>
      <c r="F20633" s="3" t="s">
        <v>9</v>
      </c>
      <c r="G20633">
        <v>-1659387.3</v>
      </c>
      <c r="H20633" s="3" t="s">
        <v>1969</v>
      </c>
      <c r="I20633" s="3" t="s">
        <v>1970</v>
      </c>
    </row>
    <row r="20634" spans="1:9" x14ac:dyDescent="0.25">
      <c r="A20634" s="3" t="s">
        <v>1271</v>
      </c>
      <c r="B20634" s="3" t="s">
        <v>1890</v>
      </c>
      <c r="C20634" t="s">
        <v>1958</v>
      </c>
      <c r="D20634" s="3" t="s">
        <v>10</v>
      </c>
      <c r="E20634" s="3" t="s">
        <v>30</v>
      </c>
      <c r="F20634" s="3" t="s">
        <v>31</v>
      </c>
      <c r="G20634">
        <v>0</v>
      </c>
      <c r="H20634" s="3" t="s">
        <v>1971</v>
      </c>
      <c r="I20634" s="3" t="s">
        <v>1972</v>
      </c>
    </row>
    <row r="20635" spans="1:9" x14ac:dyDescent="0.25">
      <c r="A20635" s="3" t="s">
        <v>1271</v>
      </c>
      <c r="B20635" s="3" t="s">
        <v>1890</v>
      </c>
      <c r="C20635" t="s">
        <v>1958</v>
      </c>
      <c r="D20635" s="3" t="s">
        <v>10</v>
      </c>
      <c r="E20635" s="3" t="s">
        <v>7</v>
      </c>
      <c r="F20635" s="3" t="s">
        <v>9</v>
      </c>
      <c r="G20635">
        <v>2606971.2599999998</v>
      </c>
      <c r="H20635" s="3" t="s">
        <v>1969</v>
      </c>
      <c r="I20635" s="3" t="s">
        <v>1970</v>
      </c>
    </row>
    <row r="20636" spans="1:9" x14ac:dyDescent="0.25">
      <c r="A20636" s="3" t="s">
        <v>1271</v>
      </c>
      <c r="B20636" s="3" t="s">
        <v>1890</v>
      </c>
      <c r="C20636" t="s">
        <v>1958</v>
      </c>
      <c r="D20636" s="3" t="s">
        <v>10</v>
      </c>
      <c r="E20636" s="3" t="s">
        <v>7</v>
      </c>
      <c r="F20636" s="3" t="s">
        <v>9</v>
      </c>
      <c r="G20636">
        <v>1954847.1</v>
      </c>
      <c r="H20636" s="3" t="s">
        <v>1969</v>
      </c>
      <c r="I20636" s="3" t="s">
        <v>1970</v>
      </c>
    </row>
    <row r="20637" spans="1:9" x14ac:dyDescent="0.25">
      <c r="A20637" s="3" t="s">
        <v>1271</v>
      </c>
      <c r="B20637" s="3" t="s">
        <v>1890</v>
      </c>
      <c r="C20637" t="s">
        <v>1958</v>
      </c>
      <c r="D20637" s="3" t="s">
        <v>10</v>
      </c>
      <c r="E20637" s="3" t="s">
        <v>7</v>
      </c>
      <c r="F20637" s="3" t="s">
        <v>9</v>
      </c>
      <c r="G20637">
        <v>-2642328.7999999998</v>
      </c>
      <c r="H20637" s="3" t="s">
        <v>1969</v>
      </c>
      <c r="I20637" s="3" t="s">
        <v>1970</v>
      </c>
    </row>
    <row r="20638" spans="1:9" x14ac:dyDescent="0.25">
      <c r="A20638" s="3" t="s">
        <v>1271</v>
      </c>
      <c r="B20638" s="3" t="s">
        <v>1890</v>
      </c>
      <c r="C20638" t="s">
        <v>1958</v>
      </c>
      <c r="D20638" s="3" t="s">
        <v>10</v>
      </c>
      <c r="E20638" s="3" t="s">
        <v>30</v>
      </c>
      <c r="F20638" s="3" t="s">
        <v>31</v>
      </c>
      <c r="G20638">
        <v>0</v>
      </c>
      <c r="H20638" s="3" t="s">
        <v>1971</v>
      </c>
      <c r="I20638" s="3" t="s">
        <v>1972</v>
      </c>
    </row>
    <row r="20639" spans="1:9" x14ac:dyDescent="0.25">
      <c r="A20639" s="3" t="s">
        <v>1271</v>
      </c>
      <c r="B20639" s="3" t="s">
        <v>1890</v>
      </c>
      <c r="C20639" t="s">
        <v>1958</v>
      </c>
      <c r="D20639" s="3" t="s">
        <v>10</v>
      </c>
      <c r="E20639" s="3" t="s">
        <v>7</v>
      </c>
      <c r="F20639" s="3" t="s">
        <v>9</v>
      </c>
      <c r="G20639">
        <v>-953066.38</v>
      </c>
      <c r="H20639" s="3" t="s">
        <v>1969</v>
      </c>
      <c r="I20639" s="3" t="s">
        <v>1970</v>
      </c>
    </row>
    <row r="20640" spans="1:9" x14ac:dyDescent="0.25">
      <c r="A20640" s="3" t="s">
        <v>1271</v>
      </c>
      <c r="B20640" s="3" t="s">
        <v>1890</v>
      </c>
      <c r="C20640" t="s">
        <v>1958</v>
      </c>
      <c r="D20640" s="3" t="s">
        <v>10</v>
      </c>
      <c r="E20640" s="3" t="s">
        <v>30</v>
      </c>
      <c r="F20640" s="3" t="s">
        <v>31</v>
      </c>
      <c r="G20640">
        <v>0</v>
      </c>
      <c r="H20640" s="3" t="s">
        <v>1971</v>
      </c>
      <c r="I20640" s="3" t="s">
        <v>1972</v>
      </c>
    </row>
    <row r="20641" spans="1:9" x14ac:dyDescent="0.25">
      <c r="A20641" s="3" t="s">
        <v>1271</v>
      </c>
      <c r="B20641" s="3" t="s">
        <v>1890</v>
      </c>
      <c r="C20641" t="s">
        <v>1958</v>
      </c>
      <c r="D20641" s="3" t="s">
        <v>10</v>
      </c>
      <c r="E20641" s="3" t="s">
        <v>7</v>
      </c>
      <c r="F20641" s="3" t="s">
        <v>9</v>
      </c>
      <c r="G20641">
        <v>2093846.28</v>
      </c>
      <c r="H20641" s="3" t="s">
        <v>1969</v>
      </c>
      <c r="I20641" s="3" t="s">
        <v>1970</v>
      </c>
    </row>
    <row r="20642" spans="1:9" x14ac:dyDescent="0.25">
      <c r="A20642" s="3" t="s">
        <v>1271</v>
      </c>
      <c r="B20642" s="3" t="s">
        <v>1890</v>
      </c>
      <c r="C20642" t="s">
        <v>1958</v>
      </c>
      <c r="D20642" s="3" t="s">
        <v>10</v>
      </c>
      <c r="E20642" s="3" t="s">
        <v>7</v>
      </c>
      <c r="F20642" s="3" t="s">
        <v>9</v>
      </c>
      <c r="G20642">
        <v>-3034747.18</v>
      </c>
      <c r="H20642" s="3" t="s">
        <v>1969</v>
      </c>
      <c r="I20642" s="3" t="s">
        <v>1970</v>
      </c>
    </row>
    <row r="20643" spans="1:9" x14ac:dyDescent="0.25">
      <c r="A20643" s="3" t="s">
        <v>1271</v>
      </c>
      <c r="B20643" s="3" t="s">
        <v>1890</v>
      </c>
      <c r="C20643" t="s">
        <v>1958</v>
      </c>
      <c r="D20643" s="3" t="s">
        <v>10</v>
      </c>
      <c r="E20643" s="3" t="s">
        <v>30</v>
      </c>
      <c r="F20643" s="3" t="s">
        <v>31</v>
      </c>
      <c r="G20643">
        <v>0</v>
      </c>
      <c r="H20643" s="3" t="s">
        <v>1971</v>
      </c>
      <c r="I20643" s="3" t="s">
        <v>1972</v>
      </c>
    </row>
    <row r="20644" spans="1:9" x14ac:dyDescent="0.25">
      <c r="A20644" s="3" t="s">
        <v>1271</v>
      </c>
      <c r="B20644" s="3" t="s">
        <v>1890</v>
      </c>
      <c r="C20644" t="s">
        <v>1958</v>
      </c>
      <c r="D20644" s="3" t="s">
        <v>10</v>
      </c>
      <c r="E20644" s="3" t="s">
        <v>7</v>
      </c>
      <c r="F20644" s="3" t="s">
        <v>9</v>
      </c>
      <c r="G20644">
        <v>565900.07999999996</v>
      </c>
      <c r="H20644" s="3" t="s">
        <v>1969</v>
      </c>
      <c r="I20644" s="3" t="s">
        <v>1970</v>
      </c>
    </row>
    <row r="20645" spans="1:9" x14ac:dyDescent="0.25">
      <c r="A20645" s="3" t="s">
        <v>1271</v>
      </c>
      <c r="B20645" s="3" t="s">
        <v>1890</v>
      </c>
      <c r="C20645" t="s">
        <v>1958</v>
      </c>
      <c r="D20645" s="3" t="s">
        <v>10</v>
      </c>
      <c r="E20645" s="3" t="s">
        <v>7</v>
      </c>
      <c r="F20645" s="3" t="s">
        <v>9</v>
      </c>
      <c r="G20645">
        <v>858519.65</v>
      </c>
      <c r="H20645" s="3" t="s">
        <v>1969</v>
      </c>
      <c r="I20645" s="3" t="s">
        <v>1970</v>
      </c>
    </row>
    <row r="20646" spans="1:9" x14ac:dyDescent="0.25">
      <c r="A20646" s="3" t="s">
        <v>1271</v>
      </c>
      <c r="B20646" s="3" t="s">
        <v>1890</v>
      </c>
      <c r="C20646" t="s">
        <v>1958</v>
      </c>
      <c r="D20646" s="3" t="s">
        <v>10</v>
      </c>
      <c r="E20646" s="3" t="s">
        <v>7</v>
      </c>
      <c r="F20646" s="3" t="s">
        <v>9</v>
      </c>
      <c r="G20646">
        <v>1133.8699999999999</v>
      </c>
      <c r="H20646" s="3" t="s">
        <v>1969</v>
      </c>
      <c r="I20646" s="3" t="s">
        <v>1970</v>
      </c>
    </row>
    <row r="20647" spans="1:9" x14ac:dyDescent="0.25">
      <c r="A20647" s="3" t="s">
        <v>1271</v>
      </c>
      <c r="B20647" s="3" t="s">
        <v>1890</v>
      </c>
      <c r="C20647" t="s">
        <v>1958</v>
      </c>
      <c r="D20647" s="3" t="s">
        <v>10</v>
      </c>
      <c r="E20647" s="3" t="s">
        <v>30</v>
      </c>
      <c r="F20647" s="3" t="s">
        <v>31</v>
      </c>
      <c r="G20647">
        <v>-750525.18</v>
      </c>
      <c r="H20647" s="3" t="s">
        <v>1971</v>
      </c>
      <c r="I20647" s="3" t="s">
        <v>1972</v>
      </c>
    </row>
    <row r="20648" spans="1:9" x14ac:dyDescent="0.25">
      <c r="A20648" s="3" t="s">
        <v>1271</v>
      </c>
      <c r="B20648" s="3" t="s">
        <v>1890</v>
      </c>
      <c r="C20648" t="s">
        <v>11</v>
      </c>
      <c r="D20648" s="3" t="s">
        <v>12</v>
      </c>
      <c r="E20648" s="3" t="s">
        <v>7</v>
      </c>
      <c r="F20648" s="3" t="s">
        <v>9</v>
      </c>
      <c r="G20648">
        <v>-1473631.76</v>
      </c>
      <c r="H20648" s="3" t="s">
        <v>1969</v>
      </c>
      <c r="I20648" s="3" t="s">
        <v>1970</v>
      </c>
    </row>
    <row r="20649" spans="1:9" x14ac:dyDescent="0.25">
      <c r="A20649" s="3" t="s">
        <v>1271</v>
      </c>
      <c r="B20649" s="3" t="s">
        <v>1890</v>
      </c>
      <c r="C20649" t="s">
        <v>11</v>
      </c>
      <c r="D20649" s="3" t="s">
        <v>12</v>
      </c>
      <c r="E20649" s="3" t="s">
        <v>30</v>
      </c>
      <c r="F20649" s="3" t="s">
        <v>31</v>
      </c>
      <c r="G20649">
        <v>1750557.84</v>
      </c>
      <c r="H20649" s="3" t="s">
        <v>1971</v>
      </c>
      <c r="I20649" s="3" t="s">
        <v>1972</v>
      </c>
    </row>
    <row r="20650" spans="1:9" x14ac:dyDescent="0.25">
      <c r="A20650" s="3" t="s">
        <v>1271</v>
      </c>
      <c r="B20650" s="3" t="s">
        <v>1890</v>
      </c>
      <c r="C20650" t="s">
        <v>13</v>
      </c>
      <c r="D20650" s="3" t="s">
        <v>12</v>
      </c>
      <c r="E20650" s="3" t="s">
        <v>7</v>
      </c>
      <c r="F20650" s="3" t="s">
        <v>9</v>
      </c>
      <c r="G20650">
        <v>631577.93999999994</v>
      </c>
      <c r="H20650" s="3" t="s">
        <v>1969</v>
      </c>
      <c r="I20650" s="3" t="s">
        <v>1970</v>
      </c>
    </row>
    <row r="20651" spans="1:9" x14ac:dyDescent="0.25">
      <c r="A20651" s="3" t="s">
        <v>1271</v>
      </c>
      <c r="B20651" s="3" t="s">
        <v>1890</v>
      </c>
      <c r="C20651" t="s">
        <v>1982</v>
      </c>
      <c r="D20651" s="3" t="s">
        <v>12</v>
      </c>
      <c r="E20651" s="3" t="s">
        <v>7</v>
      </c>
      <c r="F20651" s="3" t="s">
        <v>9</v>
      </c>
      <c r="G20651">
        <v>1352780.48</v>
      </c>
      <c r="H20651" s="3" t="s">
        <v>1969</v>
      </c>
      <c r="I20651" s="3" t="s">
        <v>1970</v>
      </c>
    </row>
    <row r="20652" spans="1:9" x14ac:dyDescent="0.25">
      <c r="A20652" s="3" t="s">
        <v>1271</v>
      </c>
      <c r="B20652" s="3" t="s">
        <v>1890</v>
      </c>
      <c r="C20652" t="s">
        <v>2594</v>
      </c>
      <c r="D20652" s="3" t="s">
        <v>12</v>
      </c>
      <c r="E20652" s="3" t="s">
        <v>7</v>
      </c>
      <c r="F20652" s="3" t="s">
        <v>9</v>
      </c>
      <c r="G20652">
        <v>100034</v>
      </c>
      <c r="H20652" s="3" t="s">
        <v>1969</v>
      </c>
      <c r="I20652" s="3" t="s">
        <v>1970</v>
      </c>
    </row>
    <row r="20653" spans="1:9" x14ac:dyDescent="0.25">
      <c r="A20653" s="3" t="s">
        <v>1891</v>
      </c>
      <c r="B20653" s="3" t="s">
        <v>1892</v>
      </c>
      <c r="C20653" t="s">
        <v>1958</v>
      </c>
      <c r="D20653" s="3" t="s">
        <v>10</v>
      </c>
      <c r="E20653" s="3" t="s">
        <v>7</v>
      </c>
      <c r="F20653" s="3" t="s">
        <v>9</v>
      </c>
      <c r="G20653">
        <v>187157.13</v>
      </c>
      <c r="H20653" s="3" t="s">
        <v>1969</v>
      </c>
      <c r="I20653" s="3" t="s">
        <v>1970</v>
      </c>
    </row>
    <row r="20654" spans="1:9" x14ac:dyDescent="0.25">
      <c r="A20654" s="3" t="s">
        <v>1891</v>
      </c>
      <c r="B20654" s="3" t="s">
        <v>1892</v>
      </c>
      <c r="C20654" t="s">
        <v>1958</v>
      </c>
      <c r="D20654" s="3" t="s">
        <v>10</v>
      </c>
      <c r="E20654" s="3" t="s">
        <v>108</v>
      </c>
      <c r="F20654" s="3" t="s">
        <v>109</v>
      </c>
      <c r="G20654">
        <v>0</v>
      </c>
      <c r="H20654" s="3" t="s">
        <v>1969</v>
      </c>
      <c r="I20654" s="3" t="s">
        <v>1970</v>
      </c>
    </row>
    <row r="20655" spans="1:9" x14ac:dyDescent="0.25">
      <c r="A20655" s="3" t="s">
        <v>1891</v>
      </c>
      <c r="B20655" s="3" t="s">
        <v>1892</v>
      </c>
      <c r="C20655" t="s">
        <v>1958</v>
      </c>
      <c r="D20655" s="3" t="s">
        <v>10</v>
      </c>
      <c r="E20655" s="3" t="s">
        <v>100</v>
      </c>
      <c r="F20655" s="3" t="s">
        <v>101</v>
      </c>
      <c r="G20655">
        <v>-187157.13</v>
      </c>
      <c r="H20655" s="3" t="s">
        <v>1971</v>
      </c>
      <c r="I20655" s="3" t="s">
        <v>1972</v>
      </c>
    </row>
    <row r="20656" spans="1:9" x14ac:dyDescent="0.25">
      <c r="A20656" s="3" t="s">
        <v>1891</v>
      </c>
      <c r="B20656" s="3" t="s">
        <v>1892</v>
      </c>
      <c r="C20656" t="s">
        <v>1958</v>
      </c>
      <c r="D20656" s="3" t="s">
        <v>10</v>
      </c>
      <c r="E20656" s="3" t="s">
        <v>30</v>
      </c>
      <c r="F20656" s="3" t="s">
        <v>31</v>
      </c>
      <c r="G20656">
        <v>28383.9</v>
      </c>
      <c r="H20656" s="3" t="s">
        <v>1971</v>
      </c>
      <c r="I20656" s="3" t="s">
        <v>1972</v>
      </c>
    </row>
    <row r="20657" spans="1:9" x14ac:dyDescent="0.25">
      <c r="A20657" s="3" t="s">
        <v>1891</v>
      </c>
      <c r="B20657" s="3" t="s">
        <v>1892</v>
      </c>
      <c r="C20657" t="s">
        <v>1958</v>
      </c>
      <c r="D20657" s="3" t="s">
        <v>10</v>
      </c>
      <c r="E20657" s="3" t="s">
        <v>717</v>
      </c>
      <c r="F20657" s="3" t="s">
        <v>1818</v>
      </c>
      <c r="G20657">
        <v>0</v>
      </c>
      <c r="H20657" s="3" t="s">
        <v>1971</v>
      </c>
      <c r="I20657" s="3" t="s">
        <v>1972</v>
      </c>
    </row>
    <row r="20658" spans="1:9" x14ac:dyDescent="0.25">
      <c r="A20658" s="3" t="s">
        <v>1891</v>
      </c>
      <c r="B20658" s="3" t="s">
        <v>1892</v>
      </c>
      <c r="C20658" t="s">
        <v>1958</v>
      </c>
      <c r="D20658" s="3" t="s">
        <v>10</v>
      </c>
      <c r="E20658" s="3" t="s">
        <v>7</v>
      </c>
      <c r="F20658" s="3" t="s">
        <v>9</v>
      </c>
      <c r="G20658">
        <v>-2558.0500000000002</v>
      </c>
      <c r="H20658" s="3" t="s">
        <v>1969</v>
      </c>
      <c r="I20658" s="3" t="s">
        <v>1970</v>
      </c>
    </row>
    <row r="20659" spans="1:9" x14ac:dyDescent="0.25">
      <c r="A20659" s="3" t="s">
        <v>1891</v>
      </c>
      <c r="B20659" s="3" t="s">
        <v>1892</v>
      </c>
      <c r="C20659" t="s">
        <v>1958</v>
      </c>
      <c r="D20659" s="3" t="s">
        <v>10</v>
      </c>
      <c r="E20659" s="3" t="s">
        <v>100</v>
      </c>
      <c r="F20659" s="3" t="s">
        <v>101</v>
      </c>
      <c r="G20659">
        <v>186662.6</v>
      </c>
      <c r="H20659" s="3" t="s">
        <v>1971</v>
      </c>
      <c r="I20659" s="3" t="s">
        <v>1972</v>
      </c>
    </row>
    <row r="20660" spans="1:9" x14ac:dyDescent="0.25">
      <c r="A20660" s="3" t="s">
        <v>1891</v>
      </c>
      <c r="B20660" s="3" t="s">
        <v>1892</v>
      </c>
      <c r="C20660" t="s">
        <v>1958</v>
      </c>
      <c r="D20660" s="3" t="s">
        <v>10</v>
      </c>
      <c r="E20660" s="3" t="s">
        <v>7</v>
      </c>
      <c r="F20660" s="3" t="s">
        <v>9</v>
      </c>
      <c r="G20660">
        <v>18312.45</v>
      </c>
      <c r="H20660" s="3" t="s">
        <v>1969</v>
      </c>
      <c r="I20660" s="3" t="s">
        <v>1970</v>
      </c>
    </row>
    <row r="20661" spans="1:9" x14ac:dyDescent="0.25">
      <c r="A20661" s="3" t="s">
        <v>1891</v>
      </c>
      <c r="B20661" s="3" t="s">
        <v>1892</v>
      </c>
      <c r="C20661" t="s">
        <v>1958</v>
      </c>
      <c r="D20661" s="3" t="s">
        <v>10</v>
      </c>
      <c r="E20661" s="3" t="s">
        <v>7</v>
      </c>
      <c r="F20661" s="3" t="s">
        <v>9</v>
      </c>
      <c r="G20661">
        <v>-37724.18</v>
      </c>
      <c r="H20661" s="3" t="s">
        <v>1969</v>
      </c>
      <c r="I20661" s="3" t="s">
        <v>1970</v>
      </c>
    </row>
    <row r="20662" spans="1:9" x14ac:dyDescent="0.25">
      <c r="A20662" s="3" t="s">
        <v>1891</v>
      </c>
      <c r="B20662" s="3" t="s">
        <v>1892</v>
      </c>
      <c r="C20662" t="s">
        <v>1958</v>
      </c>
      <c r="D20662" s="3" t="s">
        <v>10</v>
      </c>
      <c r="E20662" s="3" t="s">
        <v>100</v>
      </c>
      <c r="F20662" s="3" t="s">
        <v>101</v>
      </c>
      <c r="G20662">
        <v>494.53</v>
      </c>
      <c r="H20662" s="3" t="s">
        <v>1971</v>
      </c>
      <c r="I20662" s="3" t="s">
        <v>1972</v>
      </c>
    </row>
    <row r="20663" spans="1:9" x14ac:dyDescent="0.25">
      <c r="A20663" s="3" t="s">
        <v>1891</v>
      </c>
      <c r="B20663" s="3" t="s">
        <v>1892</v>
      </c>
      <c r="C20663" t="s">
        <v>1958</v>
      </c>
      <c r="D20663" s="3" t="s">
        <v>10</v>
      </c>
      <c r="E20663" s="3" t="s">
        <v>7</v>
      </c>
      <c r="F20663" s="3" t="s">
        <v>9</v>
      </c>
      <c r="G20663">
        <v>15358.35</v>
      </c>
      <c r="H20663" s="3" t="s">
        <v>1969</v>
      </c>
      <c r="I20663" s="3" t="s">
        <v>1970</v>
      </c>
    </row>
    <row r="20664" spans="1:9" x14ac:dyDescent="0.25">
      <c r="A20664" s="3" t="s">
        <v>1891</v>
      </c>
      <c r="B20664" s="3" t="s">
        <v>1892</v>
      </c>
      <c r="C20664" t="s">
        <v>1958</v>
      </c>
      <c r="D20664" s="3" t="s">
        <v>10</v>
      </c>
      <c r="E20664" s="3" t="s">
        <v>7</v>
      </c>
      <c r="F20664" s="3" t="s">
        <v>9</v>
      </c>
      <c r="G20664">
        <v>-22479.55</v>
      </c>
      <c r="H20664" s="3" t="s">
        <v>1969</v>
      </c>
      <c r="I20664" s="3" t="s">
        <v>1970</v>
      </c>
    </row>
    <row r="20665" spans="1:9" x14ac:dyDescent="0.25">
      <c r="A20665" s="3" t="s">
        <v>1891</v>
      </c>
      <c r="B20665" s="3" t="s">
        <v>1892</v>
      </c>
      <c r="C20665" t="s">
        <v>1958</v>
      </c>
      <c r="D20665" s="3" t="s">
        <v>10</v>
      </c>
      <c r="E20665" s="3" t="s">
        <v>7</v>
      </c>
      <c r="F20665" s="3" t="s">
        <v>9</v>
      </c>
      <c r="G20665">
        <v>-12874.05</v>
      </c>
      <c r="H20665" s="3" t="s">
        <v>1969</v>
      </c>
      <c r="I20665" s="3" t="s">
        <v>1970</v>
      </c>
    </row>
    <row r="20666" spans="1:9" x14ac:dyDescent="0.25">
      <c r="A20666" s="3" t="s">
        <v>1891</v>
      </c>
      <c r="B20666" s="3" t="s">
        <v>1892</v>
      </c>
      <c r="C20666" t="s">
        <v>1958</v>
      </c>
      <c r="D20666" s="3" t="s">
        <v>10</v>
      </c>
      <c r="E20666" s="3" t="s">
        <v>7</v>
      </c>
      <c r="F20666" s="3" t="s">
        <v>9</v>
      </c>
      <c r="G20666">
        <v>21872.6</v>
      </c>
      <c r="H20666" s="3" t="s">
        <v>1969</v>
      </c>
      <c r="I20666" s="3" t="s">
        <v>1970</v>
      </c>
    </row>
    <row r="20667" spans="1:9" x14ac:dyDescent="0.25">
      <c r="A20667" s="3" t="s">
        <v>1891</v>
      </c>
      <c r="B20667" s="3" t="s">
        <v>1892</v>
      </c>
      <c r="C20667" t="s">
        <v>1958</v>
      </c>
      <c r="D20667" s="3" t="s">
        <v>10</v>
      </c>
      <c r="E20667" s="3" t="s">
        <v>7</v>
      </c>
      <c r="F20667" s="3" t="s">
        <v>9</v>
      </c>
      <c r="G20667">
        <v>-11646.6</v>
      </c>
      <c r="H20667" s="3" t="s">
        <v>1969</v>
      </c>
      <c r="I20667" s="3" t="s">
        <v>1970</v>
      </c>
    </row>
    <row r="20668" spans="1:9" x14ac:dyDescent="0.25">
      <c r="A20668" s="3" t="s">
        <v>1891</v>
      </c>
      <c r="B20668" s="3" t="s">
        <v>1892</v>
      </c>
      <c r="C20668" t="s">
        <v>1958</v>
      </c>
      <c r="D20668" s="3" t="s">
        <v>10</v>
      </c>
      <c r="E20668" s="3" t="s">
        <v>7</v>
      </c>
      <c r="F20668" s="3" t="s">
        <v>9</v>
      </c>
      <c r="G20668">
        <v>9920.9500000000007</v>
      </c>
      <c r="H20668" s="3" t="s">
        <v>1969</v>
      </c>
      <c r="I20668" s="3" t="s">
        <v>1970</v>
      </c>
    </row>
    <row r="20669" spans="1:9" x14ac:dyDescent="0.25">
      <c r="A20669" s="3" t="s">
        <v>1891</v>
      </c>
      <c r="B20669" s="3" t="s">
        <v>1892</v>
      </c>
      <c r="C20669" t="s">
        <v>1958</v>
      </c>
      <c r="D20669" s="3" t="s">
        <v>10</v>
      </c>
      <c r="E20669" s="3" t="s">
        <v>7</v>
      </c>
      <c r="F20669" s="3" t="s">
        <v>9</v>
      </c>
      <c r="G20669">
        <v>24639.4</v>
      </c>
      <c r="H20669" s="3" t="s">
        <v>1969</v>
      </c>
      <c r="I20669" s="3" t="s">
        <v>1970</v>
      </c>
    </row>
    <row r="20670" spans="1:9" x14ac:dyDescent="0.25">
      <c r="A20670" s="3" t="s">
        <v>1891</v>
      </c>
      <c r="B20670" s="3" t="s">
        <v>1892</v>
      </c>
      <c r="C20670" t="s">
        <v>1958</v>
      </c>
      <c r="D20670" s="3" t="s">
        <v>10</v>
      </c>
      <c r="E20670" s="3" t="s">
        <v>7</v>
      </c>
      <c r="F20670" s="3" t="s">
        <v>9</v>
      </c>
      <c r="G20670">
        <v>-6642.85</v>
      </c>
      <c r="H20670" s="3" t="s">
        <v>1969</v>
      </c>
      <c r="I20670" s="3" t="s">
        <v>1970</v>
      </c>
    </row>
    <row r="20671" spans="1:9" x14ac:dyDescent="0.25">
      <c r="A20671" s="3" t="s">
        <v>1891</v>
      </c>
      <c r="B20671" s="3" t="s">
        <v>1892</v>
      </c>
      <c r="C20671" t="s">
        <v>1958</v>
      </c>
      <c r="D20671" s="3" t="s">
        <v>10</v>
      </c>
      <c r="E20671" s="3" t="s">
        <v>7</v>
      </c>
      <c r="F20671" s="3" t="s">
        <v>9</v>
      </c>
      <c r="G20671">
        <v>-8021.9</v>
      </c>
      <c r="H20671" s="3" t="s">
        <v>1969</v>
      </c>
      <c r="I20671" s="3" t="s">
        <v>1970</v>
      </c>
    </row>
    <row r="20672" spans="1:9" x14ac:dyDescent="0.25">
      <c r="A20672" s="3" t="s">
        <v>1891</v>
      </c>
      <c r="B20672" s="3" t="s">
        <v>1892</v>
      </c>
      <c r="C20672" t="s">
        <v>1958</v>
      </c>
      <c r="D20672" s="3" t="s">
        <v>10</v>
      </c>
      <c r="E20672" s="3" t="s">
        <v>7</v>
      </c>
      <c r="F20672" s="3" t="s">
        <v>9</v>
      </c>
      <c r="G20672">
        <v>10176</v>
      </c>
      <c r="H20672" s="3" t="s">
        <v>1969</v>
      </c>
      <c r="I20672" s="3" t="s">
        <v>1970</v>
      </c>
    </row>
    <row r="20673" spans="1:9" x14ac:dyDescent="0.25">
      <c r="A20673" s="3" t="s">
        <v>1891</v>
      </c>
      <c r="B20673" s="3" t="s">
        <v>1892</v>
      </c>
      <c r="C20673" t="s">
        <v>1958</v>
      </c>
      <c r="D20673" s="3" t="s">
        <v>10</v>
      </c>
      <c r="E20673" s="3" t="s">
        <v>100</v>
      </c>
      <c r="F20673" s="3" t="s">
        <v>101</v>
      </c>
      <c r="G20673">
        <v>-185489.7</v>
      </c>
      <c r="H20673" s="3" t="s">
        <v>1971</v>
      </c>
      <c r="I20673" s="3" t="s">
        <v>1972</v>
      </c>
    </row>
    <row r="20674" spans="1:9" x14ac:dyDescent="0.25">
      <c r="A20674" s="3" t="s">
        <v>1891</v>
      </c>
      <c r="B20674" s="3" t="s">
        <v>1892</v>
      </c>
      <c r="C20674" t="s">
        <v>11</v>
      </c>
      <c r="D20674" s="3" t="s">
        <v>12</v>
      </c>
      <c r="E20674" s="3" t="s">
        <v>7</v>
      </c>
      <c r="F20674" s="3" t="s">
        <v>9</v>
      </c>
      <c r="G20674">
        <v>10854.7</v>
      </c>
      <c r="H20674" s="3" t="s">
        <v>1969</v>
      </c>
      <c r="I20674" s="3" t="s">
        <v>1970</v>
      </c>
    </row>
    <row r="20675" spans="1:9" x14ac:dyDescent="0.25">
      <c r="A20675" s="3" t="s">
        <v>1891</v>
      </c>
      <c r="B20675" s="3" t="s">
        <v>1892</v>
      </c>
      <c r="C20675" t="s">
        <v>11</v>
      </c>
      <c r="D20675" s="3" t="s">
        <v>12</v>
      </c>
      <c r="E20675" s="3" t="s">
        <v>100</v>
      </c>
      <c r="F20675" s="3" t="s">
        <v>101</v>
      </c>
      <c r="G20675">
        <v>185489.7</v>
      </c>
      <c r="H20675" s="3" t="s">
        <v>1971</v>
      </c>
      <c r="I20675" s="3" t="s">
        <v>1972</v>
      </c>
    </row>
    <row r="20676" spans="1:9" x14ac:dyDescent="0.25">
      <c r="A20676" s="3" t="s">
        <v>1891</v>
      </c>
      <c r="B20676" s="3" t="s">
        <v>1892</v>
      </c>
      <c r="C20676" t="s">
        <v>13</v>
      </c>
      <c r="D20676" s="3" t="s">
        <v>12</v>
      </c>
      <c r="E20676" s="3" t="s">
        <v>7</v>
      </c>
      <c r="F20676" s="3" t="s">
        <v>9</v>
      </c>
      <c r="G20676">
        <v>-6295.1</v>
      </c>
      <c r="H20676" s="3" t="s">
        <v>1969</v>
      </c>
      <c r="I20676" s="3" t="s">
        <v>1970</v>
      </c>
    </row>
    <row r="20677" spans="1:9" x14ac:dyDescent="0.25">
      <c r="A20677" s="3" t="s">
        <v>1891</v>
      </c>
      <c r="B20677" s="3" t="s">
        <v>1892</v>
      </c>
      <c r="C20677" t="s">
        <v>1982</v>
      </c>
      <c r="D20677" s="3" t="s">
        <v>12</v>
      </c>
      <c r="E20677" s="3" t="s">
        <v>7</v>
      </c>
      <c r="F20677" s="3" t="s">
        <v>9</v>
      </c>
      <c r="G20677">
        <v>-3847.75</v>
      </c>
      <c r="H20677" s="3" t="s">
        <v>1969</v>
      </c>
      <c r="I20677" s="3" t="s">
        <v>1970</v>
      </c>
    </row>
    <row r="20678" spans="1:9" x14ac:dyDescent="0.25">
      <c r="A20678" s="3" t="s">
        <v>1891</v>
      </c>
      <c r="B20678" s="3" t="s">
        <v>1892</v>
      </c>
      <c r="C20678" t="s">
        <v>2594</v>
      </c>
      <c r="D20678" s="3" t="s">
        <v>12</v>
      </c>
      <c r="E20678" s="3" t="s">
        <v>7</v>
      </c>
      <c r="F20678" s="3" t="s">
        <v>9</v>
      </c>
      <c r="G20678">
        <v>17260.650000000001</v>
      </c>
      <c r="H20678" s="3" t="s">
        <v>1969</v>
      </c>
      <c r="I20678" s="3" t="s">
        <v>1970</v>
      </c>
    </row>
    <row r="20679" spans="1:9" x14ac:dyDescent="0.25">
      <c r="A20679" s="3" t="s">
        <v>1272</v>
      </c>
      <c r="B20679" s="3" t="s">
        <v>1893</v>
      </c>
      <c r="C20679" t="s">
        <v>1958</v>
      </c>
      <c r="D20679" s="3" t="s">
        <v>10</v>
      </c>
      <c r="E20679" s="3" t="s">
        <v>7</v>
      </c>
      <c r="F20679" s="3" t="s">
        <v>9</v>
      </c>
      <c r="G20679">
        <v>37902.410000000003</v>
      </c>
      <c r="H20679" s="3" t="s">
        <v>1969</v>
      </c>
      <c r="I20679" s="3" t="s">
        <v>1970</v>
      </c>
    </row>
    <row r="20680" spans="1:9" x14ac:dyDescent="0.25">
      <c r="A20680" s="3" t="s">
        <v>1272</v>
      </c>
      <c r="B20680" s="3" t="s">
        <v>1893</v>
      </c>
      <c r="C20680" t="s">
        <v>1958</v>
      </c>
      <c r="D20680" s="3" t="s">
        <v>10</v>
      </c>
      <c r="E20680" s="3" t="s">
        <v>26</v>
      </c>
      <c r="F20680" s="3" t="s">
        <v>27</v>
      </c>
      <c r="G20680">
        <v>-0.01</v>
      </c>
      <c r="H20680" s="3" t="s">
        <v>1971</v>
      </c>
      <c r="I20680" s="3" t="s">
        <v>1972</v>
      </c>
    </row>
    <row r="20681" spans="1:9" x14ac:dyDescent="0.25">
      <c r="A20681" s="3" t="s">
        <v>1272</v>
      </c>
      <c r="B20681" s="3" t="s">
        <v>1893</v>
      </c>
      <c r="C20681" t="s">
        <v>1958</v>
      </c>
      <c r="D20681" s="3" t="s">
        <v>10</v>
      </c>
      <c r="E20681" s="3" t="s">
        <v>717</v>
      </c>
      <c r="F20681" s="3" t="s">
        <v>1818</v>
      </c>
      <c r="G20681">
        <v>0</v>
      </c>
      <c r="H20681" s="3" t="s">
        <v>1971</v>
      </c>
      <c r="I20681" s="3" t="s">
        <v>1972</v>
      </c>
    </row>
    <row r="20682" spans="1:9" x14ac:dyDescent="0.25">
      <c r="A20682" s="3" t="s">
        <v>1272</v>
      </c>
      <c r="B20682" s="3" t="s">
        <v>1893</v>
      </c>
      <c r="C20682" t="s">
        <v>1958</v>
      </c>
      <c r="D20682" s="3" t="s">
        <v>10</v>
      </c>
      <c r="E20682" s="3" t="s">
        <v>7</v>
      </c>
      <c r="F20682" s="3" t="s">
        <v>9</v>
      </c>
      <c r="G20682">
        <v>975.77</v>
      </c>
      <c r="H20682" s="3" t="s">
        <v>1969</v>
      </c>
      <c r="I20682" s="3" t="s">
        <v>1970</v>
      </c>
    </row>
    <row r="20683" spans="1:9" x14ac:dyDescent="0.25">
      <c r="A20683" s="3" t="s">
        <v>1272</v>
      </c>
      <c r="B20683" s="3" t="s">
        <v>1893</v>
      </c>
      <c r="C20683" t="s">
        <v>1958</v>
      </c>
      <c r="D20683" s="3" t="s">
        <v>10</v>
      </c>
      <c r="E20683" s="3" t="s">
        <v>7</v>
      </c>
      <c r="F20683" s="3" t="s">
        <v>9</v>
      </c>
      <c r="G20683">
        <v>705.72</v>
      </c>
      <c r="H20683" s="3" t="s">
        <v>1969</v>
      </c>
      <c r="I20683" s="3" t="s">
        <v>1970</v>
      </c>
    </row>
    <row r="20684" spans="1:9" x14ac:dyDescent="0.25">
      <c r="A20684" s="3" t="s">
        <v>1272</v>
      </c>
      <c r="B20684" s="3" t="s">
        <v>1893</v>
      </c>
      <c r="C20684" t="s">
        <v>1958</v>
      </c>
      <c r="D20684" s="3" t="s">
        <v>10</v>
      </c>
      <c r="E20684" s="3" t="s">
        <v>7</v>
      </c>
      <c r="F20684" s="3" t="s">
        <v>9</v>
      </c>
      <c r="G20684">
        <v>88.19</v>
      </c>
      <c r="H20684" s="3" t="s">
        <v>1969</v>
      </c>
      <c r="I20684" s="3" t="s">
        <v>1970</v>
      </c>
    </row>
    <row r="20685" spans="1:9" x14ac:dyDescent="0.25">
      <c r="A20685" s="3" t="s">
        <v>1272</v>
      </c>
      <c r="B20685" s="3" t="s">
        <v>1893</v>
      </c>
      <c r="C20685" t="s">
        <v>1958</v>
      </c>
      <c r="D20685" s="3" t="s">
        <v>10</v>
      </c>
      <c r="E20685" s="3" t="s">
        <v>7</v>
      </c>
      <c r="F20685" s="3" t="s">
        <v>9</v>
      </c>
      <c r="G20685">
        <v>809.38</v>
      </c>
      <c r="H20685" s="3" t="s">
        <v>1969</v>
      </c>
      <c r="I20685" s="3" t="s">
        <v>1970</v>
      </c>
    </row>
    <row r="20686" spans="1:9" x14ac:dyDescent="0.25">
      <c r="A20686" s="3" t="s">
        <v>1272</v>
      </c>
      <c r="B20686" s="3" t="s">
        <v>1893</v>
      </c>
      <c r="C20686" t="s">
        <v>1958</v>
      </c>
      <c r="D20686" s="3" t="s">
        <v>10</v>
      </c>
      <c r="E20686" s="3" t="s">
        <v>7</v>
      </c>
      <c r="F20686" s="3" t="s">
        <v>9</v>
      </c>
      <c r="G20686">
        <v>625</v>
      </c>
      <c r="H20686" s="3" t="s">
        <v>1969</v>
      </c>
      <c r="I20686" s="3" t="s">
        <v>1970</v>
      </c>
    </row>
    <row r="20687" spans="1:9" x14ac:dyDescent="0.25">
      <c r="A20687" s="3" t="s">
        <v>1272</v>
      </c>
      <c r="B20687" s="3" t="s">
        <v>1893</v>
      </c>
      <c r="C20687" t="s">
        <v>1958</v>
      </c>
      <c r="D20687" s="3" t="s">
        <v>10</v>
      </c>
      <c r="E20687" s="3" t="s">
        <v>7</v>
      </c>
      <c r="F20687" s="3" t="s">
        <v>9</v>
      </c>
      <c r="G20687">
        <v>476</v>
      </c>
      <c r="H20687" s="3" t="s">
        <v>1969</v>
      </c>
      <c r="I20687" s="3" t="s">
        <v>1970</v>
      </c>
    </row>
    <row r="20688" spans="1:9" x14ac:dyDescent="0.25">
      <c r="A20688" s="3" t="s">
        <v>1272</v>
      </c>
      <c r="B20688" s="3" t="s">
        <v>1893</v>
      </c>
      <c r="C20688" t="s">
        <v>1958</v>
      </c>
      <c r="D20688" s="3" t="s">
        <v>10</v>
      </c>
      <c r="E20688" s="3" t="s">
        <v>7</v>
      </c>
      <c r="F20688" s="3" t="s">
        <v>9</v>
      </c>
      <c r="G20688">
        <v>1126</v>
      </c>
      <c r="H20688" s="3" t="s">
        <v>1969</v>
      </c>
      <c r="I20688" s="3" t="s">
        <v>1970</v>
      </c>
    </row>
    <row r="20689" spans="1:9" x14ac:dyDescent="0.25">
      <c r="A20689" s="3" t="s">
        <v>1272</v>
      </c>
      <c r="B20689" s="3" t="s">
        <v>1893</v>
      </c>
      <c r="C20689" t="s">
        <v>1958</v>
      </c>
      <c r="D20689" s="3" t="s">
        <v>10</v>
      </c>
      <c r="E20689" s="3" t="s">
        <v>7</v>
      </c>
      <c r="F20689" s="3" t="s">
        <v>9</v>
      </c>
      <c r="G20689">
        <v>-26884.04</v>
      </c>
      <c r="H20689" s="3" t="s">
        <v>1969</v>
      </c>
      <c r="I20689" s="3" t="s">
        <v>1970</v>
      </c>
    </row>
    <row r="20690" spans="1:9" x14ac:dyDescent="0.25">
      <c r="A20690" s="3" t="s">
        <v>1272</v>
      </c>
      <c r="B20690" s="3" t="s">
        <v>1893</v>
      </c>
      <c r="C20690" t="s">
        <v>1958</v>
      </c>
      <c r="D20690" s="3" t="s">
        <v>10</v>
      </c>
      <c r="E20690" s="3" t="s">
        <v>7</v>
      </c>
      <c r="F20690" s="3" t="s">
        <v>9</v>
      </c>
      <c r="G20690">
        <v>1354.01</v>
      </c>
      <c r="H20690" s="3" t="s">
        <v>1969</v>
      </c>
      <c r="I20690" s="3" t="s">
        <v>1970</v>
      </c>
    </row>
    <row r="20691" spans="1:9" x14ac:dyDescent="0.25">
      <c r="A20691" s="3" t="s">
        <v>1272</v>
      </c>
      <c r="B20691" s="3" t="s">
        <v>1893</v>
      </c>
      <c r="C20691" t="s">
        <v>1958</v>
      </c>
      <c r="D20691" s="3" t="s">
        <v>10</v>
      </c>
      <c r="E20691" s="3" t="s">
        <v>7</v>
      </c>
      <c r="F20691" s="3" t="s">
        <v>9</v>
      </c>
      <c r="G20691">
        <v>14288.52</v>
      </c>
      <c r="H20691" s="3" t="s">
        <v>1969</v>
      </c>
      <c r="I20691" s="3" t="s">
        <v>1970</v>
      </c>
    </row>
    <row r="20692" spans="1:9" x14ac:dyDescent="0.25">
      <c r="A20692" s="3" t="s">
        <v>1272</v>
      </c>
      <c r="B20692" s="3" t="s">
        <v>1893</v>
      </c>
      <c r="C20692" t="s">
        <v>1958</v>
      </c>
      <c r="D20692" s="3" t="s">
        <v>10</v>
      </c>
      <c r="E20692" s="3" t="s">
        <v>7</v>
      </c>
      <c r="F20692" s="3" t="s">
        <v>9</v>
      </c>
      <c r="G20692">
        <v>1307</v>
      </c>
      <c r="H20692" s="3" t="s">
        <v>1969</v>
      </c>
      <c r="I20692" s="3" t="s">
        <v>1970</v>
      </c>
    </row>
    <row r="20693" spans="1:9" x14ac:dyDescent="0.25">
      <c r="A20693" s="3" t="s">
        <v>1272</v>
      </c>
      <c r="B20693" s="3" t="s">
        <v>1893</v>
      </c>
      <c r="C20693" t="s">
        <v>1958</v>
      </c>
      <c r="D20693" s="3" t="s">
        <v>10</v>
      </c>
      <c r="E20693" s="3" t="s">
        <v>7</v>
      </c>
      <c r="F20693" s="3" t="s">
        <v>9</v>
      </c>
      <c r="G20693">
        <v>1001</v>
      </c>
      <c r="H20693" s="3" t="s">
        <v>1969</v>
      </c>
      <c r="I20693" s="3" t="s">
        <v>1970</v>
      </c>
    </row>
    <row r="20694" spans="1:9" x14ac:dyDescent="0.25">
      <c r="A20694" s="3" t="s">
        <v>1272</v>
      </c>
      <c r="B20694" s="3" t="s">
        <v>1893</v>
      </c>
      <c r="C20694" t="s">
        <v>1958</v>
      </c>
      <c r="D20694" s="3" t="s">
        <v>10</v>
      </c>
      <c r="E20694" s="3" t="s">
        <v>7</v>
      </c>
      <c r="F20694" s="3" t="s">
        <v>9</v>
      </c>
      <c r="G20694">
        <v>0</v>
      </c>
      <c r="H20694" s="3" t="s">
        <v>1969</v>
      </c>
      <c r="I20694" s="3" t="s">
        <v>1970</v>
      </c>
    </row>
    <row r="20695" spans="1:9" x14ac:dyDescent="0.25">
      <c r="A20695" s="3" t="s">
        <v>1272</v>
      </c>
      <c r="B20695" s="3" t="s">
        <v>1893</v>
      </c>
      <c r="C20695" t="s">
        <v>13</v>
      </c>
      <c r="D20695" s="3" t="s">
        <v>12</v>
      </c>
      <c r="E20695" s="3" t="s">
        <v>7</v>
      </c>
      <c r="F20695" s="3" t="s">
        <v>9</v>
      </c>
      <c r="G20695">
        <v>627.99</v>
      </c>
      <c r="H20695" s="3" t="s">
        <v>1969</v>
      </c>
      <c r="I20695" s="3" t="s">
        <v>1970</v>
      </c>
    </row>
    <row r="20696" spans="1:9" x14ac:dyDescent="0.25">
      <c r="A20696" s="3" t="s">
        <v>1272</v>
      </c>
      <c r="B20696" s="3" t="s">
        <v>1893</v>
      </c>
      <c r="C20696" t="s">
        <v>1982</v>
      </c>
      <c r="D20696" s="3" t="s">
        <v>12</v>
      </c>
      <c r="E20696" s="3" t="s">
        <v>7</v>
      </c>
      <c r="F20696" s="3" t="s">
        <v>9</v>
      </c>
      <c r="G20696">
        <v>126.78</v>
      </c>
      <c r="H20696" s="3" t="s">
        <v>1969</v>
      </c>
      <c r="I20696" s="3" t="s">
        <v>1970</v>
      </c>
    </row>
    <row r="20697" spans="1:9" x14ac:dyDescent="0.25">
      <c r="A20697" s="3" t="s">
        <v>1272</v>
      </c>
      <c r="B20697" s="3" t="s">
        <v>1893</v>
      </c>
      <c r="C20697" t="s">
        <v>2594</v>
      </c>
      <c r="D20697" s="3" t="s">
        <v>12</v>
      </c>
      <c r="E20697" s="3" t="s">
        <v>7</v>
      </c>
      <c r="F20697" s="3" t="s">
        <v>9</v>
      </c>
      <c r="G20697">
        <v>82</v>
      </c>
      <c r="H20697" s="3" t="s">
        <v>1969</v>
      </c>
      <c r="I20697" s="3" t="s">
        <v>1970</v>
      </c>
    </row>
    <row r="20698" spans="1:9" x14ac:dyDescent="0.25">
      <c r="A20698" s="3" t="s">
        <v>1894</v>
      </c>
      <c r="B20698" s="3" t="s">
        <v>1895</v>
      </c>
      <c r="C20698" t="s">
        <v>1958</v>
      </c>
      <c r="D20698" s="3" t="s">
        <v>10</v>
      </c>
      <c r="E20698" s="3" t="s">
        <v>7</v>
      </c>
      <c r="F20698" s="3" t="s">
        <v>9</v>
      </c>
      <c r="G20698">
        <v>212996.42</v>
      </c>
      <c r="H20698" s="3" t="s">
        <v>1969</v>
      </c>
      <c r="I20698" s="3" t="s">
        <v>1970</v>
      </c>
    </row>
    <row r="20699" spans="1:9" x14ac:dyDescent="0.25">
      <c r="A20699" s="3" t="s">
        <v>1894</v>
      </c>
      <c r="B20699" s="3" t="s">
        <v>1895</v>
      </c>
      <c r="C20699" t="s">
        <v>1958</v>
      </c>
      <c r="D20699" s="3" t="s">
        <v>10</v>
      </c>
      <c r="E20699" s="3" t="s">
        <v>515</v>
      </c>
      <c r="F20699" s="3" t="s">
        <v>516</v>
      </c>
      <c r="G20699">
        <v>-212996.42</v>
      </c>
      <c r="H20699" s="3" t="s">
        <v>1971</v>
      </c>
      <c r="I20699" s="3" t="s">
        <v>1972</v>
      </c>
    </row>
    <row r="20700" spans="1:9" x14ac:dyDescent="0.25">
      <c r="A20700" s="3" t="s">
        <v>1894</v>
      </c>
      <c r="B20700" s="3" t="s">
        <v>1895</v>
      </c>
      <c r="C20700" t="s">
        <v>1958</v>
      </c>
      <c r="D20700" s="3" t="s">
        <v>10</v>
      </c>
      <c r="E20700" s="3" t="s">
        <v>717</v>
      </c>
      <c r="F20700" s="3" t="s">
        <v>1818</v>
      </c>
      <c r="G20700">
        <v>0</v>
      </c>
      <c r="H20700" s="3" t="s">
        <v>1971</v>
      </c>
      <c r="I20700" s="3" t="s">
        <v>1972</v>
      </c>
    </row>
    <row r="20701" spans="1:9" x14ac:dyDescent="0.25">
      <c r="A20701" s="3" t="s">
        <v>1894</v>
      </c>
      <c r="B20701" s="3" t="s">
        <v>1895</v>
      </c>
      <c r="C20701" t="s">
        <v>1958</v>
      </c>
      <c r="D20701" s="3" t="s">
        <v>10</v>
      </c>
      <c r="E20701" s="3" t="s">
        <v>7</v>
      </c>
      <c r="F20701" s="3" t="s">
        <v>9</v>
      </c>
      <c r="G20701">
        <v>1000</v>
      </c>
      <c r="H20701" s="3" t="s">
        <v>1969</v>
      </c>
      <c r="I20701" s="3" t="s">
        <v>1970</v>
      </c>
    </row>
    <row r="20702" spans="1:9" x14ac:dyDescent="0.25">
      <c r="A20702" s="3" t="s">
        <v>1894</v>
      </c>
      <c r="B20702" s="3" t="s">
        <v>1895</v>
      </c>
      <c r="C20702" t="s">
        <v>1958</v>
      </c>
      <c r="D20702" s="3" t="s">
        <v>10</v>
      </c>
      <c r="E20702" s="3" t="s">
        <v>515</v>
      </c>
      <c r="F20702" s="3" t="s">
        <v>516</v>
      </c>
      <c r="G20702">
        <v>212996.42</v>
      </c>
      <c r="H20702" s="3" t="s">
        <v>1971</v>
      </c>
      <c r="I20702" s="3" t="s">
        <v>1972</v>
      </c>
    </row>
    <row r="20703" spans="1:9" x14ac:dyDescent="0.25">
      <c r="A20703" s="3" t="s">
        <v>1894</v>
      </c>
      <c r="B20703" s="3" t="s">
        <v>1895</v>
      </c>
      <c r="C20703" t="s">
        <v>1958</v>
      </c>
      <c r="D20703" s="3" t="s">
        <v>10</v>
      </c>
      <c r="E20703" s="3" t="s">
        <v>7</v>
      </c>
      <c r="F20703" s="3" t="s">
        <v>9</v>
      </c>
      <c r="G20703">
        <v>-500</v>
      </c>
      <c r="H20703" s="3" t="s">
        <v>1969</v>
      </c>
      <c r="I20703" s="3" t="s">
        <v>1970</v>
      </c>
    </row>
    <row r="20704" spans="1:9" x14ac:dyDescent="0.25">
      <c r="A20704" s="3" t="s">
        <v>1894</v>
      </c>
      <c r="B20704" s="3" t="s">
        <v>1895</v>
      </c>
      <c r="C20704" t="s">
        <v>1958</v>
      </c>
      <c r="D20704" s="3" t="s">
        <v>10</v>
      </c>
      <c r="E20704" s="3" t="s">
        <v>515</v>
      </c>
      <c r="F20704" s="3" t="s">
        <v>516</v>
      </c>
      <c r="G20704">
        <v>-213496.42</v>
      </c>
      <c r="H20704" s="3" t="s">
        <v>1971</v>
      </c>
      <c r="I20704" s="3" t="s">
        <v>1972</v>
      </c>
    </row>
    <row r="20705" spans="1:9" x14ac:dyDescent="0.25">
      <c r="A20705" s="3" t="s">
        <v>1896</v>
      </c>
      <c r="B20705" s="3" t="s">
        <v>1897</v>
      </c>
      <c r="C20705" t="s">
        <v>1958</v>
      </c>
      <c r="D20705" s="3" t="s">
        <v>10</v>
      </c>
      <c r="E20705" s="3" t="s">
        <v>717</v>
      </c>
      <c r="F20705" s="3" t="s">
        <v>1818</v>
      </c>
      <c r="G20705">
        <v>0</v>
      </c>
      <c r="H20705" s="3" t="s">
        <v>1971</v>
      </c>
      <c r="I20705" s="3" t="s">
        <v>1972</v>
      </c>
    </row>
    <row r="20706" spans="1:9" x14ac:dyDescent="0.25">
      <c r="A20706" s="3" t="s">
        <v>1898</v>
      </c>
      <c r="B20706" s="3" t="s">
        <v>1899</v>
      </c>
      <c r="C20706" t="s">
        <v>1958</v>
      </c>
      <c r="D20706" s="3" t="s">
        <v>10</v>
      </c>
      <c r="E20706" s="3" t="s">
        <v>7</v>
      </c>
      <c r="F20706" s="3" t="s">
        <v>9</v>
      </c>
      <c r="G20706">
        <v>238739.89</v>
      </c>
      <c r="H20706" s="3" t="s">
        <v>1969</v>
      </c>
      <c r="I20706" s="3" t="s">
        <v>1970</v>
      </c>
    </row>
    <row r="20707" spans="1:9" x14ac:dyDescent="0.25">
      <c r="A20707" s="3" t="s">
        <v>1898</v>
      </c>
      <c r="B20707" s="3" t="s">
        <v>1899</v>
      </c>
      <c r="C20707" t="s">
        <v>1958</v>
      </c>
      <c r="D20707" s="3" t="s">
        <v>10</v>
      </c>
      <c r="E20707" s="3" t="s">
        <v>30</v>
      </c>
      <c r="F20707" s="3" t="s">
        <v>31</v>
      </c>
      <c r="G20707">
        <v>-118520</v>
      </c>
      <c r="H20707" s="3" t="s">
        <v>1971</v>
      </c>
      <c r="I20707" s="3" t="s">
        <v>1972</v>
      </c>
    </row>
    <row r="20708" spans="1:9" x14ac:dyDescent="0.25">
      <c r="A20708" s="3" t="s">
        <v>1898</v>
      </c>
      <c r="B20708" s="3" t="s">
        <v>1899</v>
      </c>
      <c r="C20708" t="s">
        <v>1958</v>
      </c>
      <c r="D20708" s="3" t="s">
        <v>10</v>
      </c>
      <c r="E20708" s="3" t="s">
        <v>717</v>
      </c>
      <c r="F20708" s="3" t="s">
        <v>1818</v>
      </c>
      <c r="G20708">
        <v>0</v>
      </c>
      <c r="H20708" s="3" t="s">
        <v>1971</v>
      </c>
      <c r="I20708" s="3" t="s">
        <v>1972</v>
      </c>
    </row>
    <row r="20709" spans="1:9" x14ac:dyDescent="0.25">
      <c r="A20709" s="3" t="s">
        <v>1898</v>
      </c>
      <c r="B20709" s="3" t="s">
        <v>1899</v>
      </c>
      <c r="C20709" t="s">
        <v>1958</v>
      </c>
      <c r="D20709" s="3" t="s">
        <v>10</v>
      </c>
      <c r="E20709" s="3" t="s">
        <v>7</v>
      </c>
      <c r="F20709" s="3" t="s">
        <v>9</v>
      </c>
      <c r="G20709">
        <v>113532.3</v>
      </c>
      <c r="H20709" s="3" t="s">
        <v>1969</v>
      </c>
      <c r="I20709" s="3" t="s">
        <v>1970</v>
      </c>
    </row>
    <row r="20710" spans="1:9" x14ac:dyDescent="0.25">
      <c r="A20710" s="3" t="s">
        <v>1898</v>
      </c>
      <c r="B20710" s="3" t="s">
        <v>1899</v>
      </c>
      <c r="C20710" t="s">
        <v>1958</v>
      </c>
      <c r="D20710" s="3" t="s">
        <v>10</v>
      </c>
      <c r="E20710" s="3" t="s">
        <v>30</v>
      </c>
      <c r="F20710" s="3" t="s">
        <v>31</v>
      </c>
      <c r="G20710">
        <v>1651.5</v>
      </c>
      <c r="H20710" s="3" t="s">
        <v>1971</v>
      </c>
      <c r="I20710" s="3" t="s">
        <v>1972</v>
      </c>
    </row>
    <row r="20711" spans="1:9" x14ac:dyDescent="0.25">
      <c r="A20711" s="3" t="s">
        <v>1898</v>
      </c>
      <c r="B20711" s="3" t="s">
        <v>1899</v>
      </c>
      <c r="C20711" t="s">
        <v>1958</v>
      </c>
      <c r="D20711" s="3" t="s">
        <v>10</v>
      </c>
      <c r="E20711" s="3" t="s">
        <v>7</v>
      </c>
      <c r="F20711" s="3" t="s">
        <v>9</v>
      </c>
      <c r="G20711">
        <v>8710.1</v>
      </c>
      <c r="H20711" s="3" t="s">
        <v>1969</v>
      </c>
      <c r="I20711" s="3" t="s">
        <v>1970</v>
      </c>
    </row>
    <row r="20712" spans="1:9" x14ac:dyDescent="0.25">
      <c r="A20712" s="3" t="s">
        <v>1898</v>
      </c>
      <c r="B20712" s="3" t="s">
        <v>1899</v>
      </c>
      <c r="C20712" t="s">
        <v>1958</v>
      </c>
      <c r="D20712" s="3" t="s">
        <v>10</v>
      </c>
      <c r="E20712" s="3" t="s">
        <v>30</v>
      </c>
      <c r="F20712" s="3" t="s">
        <v>31</v>
      </c>
      <c r="G20712">
        <v>116868.5</v>
      </c>
      <c r="H20712" s="3" t="s">
        <v>1971</v>
      </c>
      <c r="I20712" s="3" t="s">
        <v>1972</v>
      </c>
    </row>
    <row r="20713" spans="1:9" x14ac:dyDescent="0.25">
      <c r="A20713" s="3" t="s">
        <v>1898</v>
      </c>
      <c r="B20713" s="3" t="s">
        <v>1899</v>
      </c>
      <c r="C20713" t="s">
        <v>1958</v>
      </c>
      <c r="D20713" s="3" t="s">
        <v>10</v>
      </c>
      <c r="E20713" s="3" t="s">
        <v>7</v>
      </c>
      <c r="F20713" s="3" t="s">
        <v>9</v>
      </c>
      <c r="G20713">
        <v>77471.100000000006</v>
      </c>
      <c r="H20713" s="3" t="s">
        <v>1969</v>
      </c>
      <c r="I20713" s="3" t="s">
        <v>1970</v>
      </c>
    </row>
    <row r="20714" spans="1:9" x14ac:dyDescent="0.25">
      <c r="A20714" s="3" t="s">
        <v>1898</v>
      </c>
      <c r="B20714" s="3" t="s">
        <v>1899</v>
      </c>
      <c r="C20714" t="s">
        <v>1958</v>
      </c>
      <c r="D20714" s="3" t="s">
        <v>10</v>
      </c>
      <c r="E20714" s="3" t="s">
        <v>30</v>
      </c>
      <c r="F20714" s="3" t="s">
        <v>31</v>
      </c>
      <c r="G20714">
        <v>-2008.5</v>
      </c>
      <c r="H20714" s="3" t="s">
        <v>1971</v>
      </c>
      <c r="I20714" s="3" t="s">
        <v>1972</v>
      </c>
    </row>
    <row r="20715" spans="1:9" x14ac:dyDescent="0.25">
      <c r="A20715" s="3" t="s">
        <v>1898</v>
      </c>
      <c r="B20715" s="3" t="s">
        <v>1899</v>
      </c>
      <c r="C20715" t="s">
        <v>1958</v>
      </c>
      <c r="D20715" s="3" t="s">
        <v>10</v>
      </c>
      <c r="E20715" s="3" t="s">
        <v>7</v>
      </c>
      <c r="F20715" s="3" t="s">
        <v>9</v>
      </c>
      <c r="G20715">
        <v>-319367.90000000002</v>
      </c>
      <c r="H20715" s="3" t="s">
        <v>1969</v>
      </c>
      <c r="I20715" s="3" t="s">
        <v>1970</v>
      </c>
    </row>
    <row r="20716" spans="1:9" x14ac:dyDescent="0.25">
      <c r="A20716" s="3" t="s">
        <v>1898</v>
      </c>
      <c r="B20716" s="3" t="s">
        <v>1899</v>
      </c>
      <c r="C20716" t="s">
        <v>1958</v>
      </c>
      <c r="D20716" s="3" t="s">
        <v>10</v>
      </c>
      <c r="E20716" s="3" t="s">
        <v>30</v>
      </c>
      <c r="F20716" s="3" t="s">
        <v>31</v>
      </c>
      <c r="G20716">
        <v>2008.5</v>
      </c>
      <c r="H20716" s="3" t="s">
        <v>1971</v>
      </c>
      <c r="I20716" s="3" t="s">
        <v>1972</v>
      </c>
    </row>
    <row r="20717" spans="1:9" x14ac:dyDescent="0.25">
      <c r="A20717" s="3" t="s">
        <v>1898</v>
      </c>
      <c r="B20717" s="3" t="s">
        <v>1899</v>
      </c>
      <c r="C20717" t="s">
        <v>1958</v>
      </c>
      <c r="D20717" s="3" t="s">
        <v>10</v>
      </c>
      <c r="E20717" s="3" t="s">
        <v>7</v>
      </c>
      <c r="F20717" s="3" t="s">
        <v>9</v>
      </c>
      <c r="G20717">
        <v>-15585.4</v>
      </c>
      <c r="H20717" s="3" t="s">
        <v>1969</v>
      </c>
      <c r="I20717" s="3" t="s">
        <v>1970</v>
      </c>
    </row>
    <row r="20718" spans="1:9" x14ac:dyDescent="0.25">
      <c r="A20718" s="3" t="s">
        <v>1898</v>
      </c>
      <c r="B20718" s="3" t="s">
        <v>1899</v>
      </c>
      <c r="C20718" t="s">
        <v>1958</v>
      </c>
      <c r="D20718" s="3" t="s">
        <v>10</v>
      </c>
      <c r="E20718" s="3" t="s">
        <v>30</v>
      </c>
      <c r="F20718" s="3" t="s">
        <v>31</v>
      </c>
      <c r="G20718">
        <v>0</v>
      </c>
      <c r="H20718" s="3" t="s">
        <v>1971</v>
      </c>
      <c r="I20718" s="3" t="s">
        <v>1972</v>
      </c>
    </row>
    <row r="20719" spans="1:9" x14ac:dyDescent="0.25">
      <c r="A20719" s="3" t="s">
        <v>1898</v>
      </c>
      <c r="B20719" s="3" t="s">
        <v>1899</v>
      </c>
      <c r="C20719" t="s">
        <v>1958</v>
      </c>
      <c r="D20719" s="3" t="s">
        <v>10</v>
      </c>
      <c r="E20719" s="3" t="s">
        <v>7</v>
      </c>
      <c r="F20719" s="3" t="s">
        <v>9</v>
      </c>
      <c r="G20719">
        <v>-16577.8</v>
      </c>
      <c r="H20719" s="3" t="s">
        <v>1969</v>
      </c>
      <c r="I20719" s="3" t="s">
        <v>1970</v>
      </c>
    </row>
    <row r="20720" spans="1:9" x14ac:dyDescent="0.25">
      <c r="A20720" s="3" t="s">
        <v>1898</v>
      </c>
      <c r="B20720" s="3" t="s">
        <v>1899</v>
      </c>
      <c r="C20720" t="s">
        <v>1958</v>
      </c>
      <c r="D20720" s="3" t="s">
        <v>10</v>
      </c>
      <c r="E20720" s="3" t="s">
        <v>30</v>
      </c>
      <c r="F20720" s="3" t="s">
        <v>31</v>
      </c>
      <c r="G20720">
        <v>0</v>
      </c>
      <c r="H20720" s="3" t="s">
        <v>1971</v>
      </c>
      <c r="I20720" s="3" t="s">
        <v>1972</v>
      </c>
    </row>
    <row r="20721" spans="1:9" x14ac:dyDescent="0.25">
      <c r="A20721" s="3" t="s">
        <v>1898</v>
      </c>
      <c r="B20721" s="3" t="s">
        <v>1899</v>
      </c>
      <c r="C20721" t="s">
        <v>1958</v>
      </c>
      <c r="D20721" s="3" t="s">
        <v>10</v>
      </c>
      <c r="E20721" s="3" t="s">
        <v>7</v>
      </c>
      <c r="F20721" s="3" t="s">
        <v>9</v>
      </c>
      <c r="G20721">
        <v>-77196.800000000003</v>
      </c>
      <c r="H20721" s="3" t="s">
        <v>1969</v>
      </c>
      <c r="I20721" s="3" t="s">
        <v>1970</v>
      </c>
    </row>
    <row r="20722" spans="1:9" x14ac:dyDescent="0.25">
      <c r="A20722" s="3" t="s">
        <v>1898</v>
      </c>
      <c r="B20722" s="3" t="s">
        <v>1899</v>
      </c>
      <c r="C20722" t="s">
        <v>1958</v>
      </c>
      <c r="D20722" s="3" t="s">
        <v>10</v>
      </c>
      <c r="E20722" s="3" t="s">
        <v>30</v>
      </c>
      <c r="F20722" s="3" t="s">
        <v>31</v>
      </c>
      <c r="G20722">
        <v>0</v>
      </c>
      <c r="H20722" s="3" t="s">
        <v>1971</v>
      </c>
      <c r="I20722" s="3" t="s">
        <v>1972</v>
      </c>
    </row>
    <row r="20723" spans="1:9" x14ac:dyDescent="0.25">
      <c r="A20723" s="3" t="s">
        <v>1898</v>
      </c>
      <c r="B20723" s="3" t="s">
        <v>1899</v>
      </c>
      <c r="C20723" t="s">
        <v>1958</v>
      </c>
      <c r="D20723" s="3" t="s">
        <v>10</v>
      </c>
      <c r="E20723" s="3" t="s">
        <v>7</v>
      </c>
      <c r="F20723" s="3" t="s">
        <v>9</v>
      </c>
      <c r="G20723">
        <v>3755.2</v>
      </c>
      <c r="H20723" s="3" t="s">
        <v>1969</v>
      </c>
      <c r="I20723" s="3" t="s">
        <v>1970</v>
      </c>
    </row>
    <row r="20724" spans="1:9" x14ac:dyDescent="0.25">
      <c r="A20724" s="3" t="s">
        <v>1898</v>
      </c>
      <c r="B20724" s="3" t="s">
        <v>1899</v>
      </c>
      <c r="C20724" t="s">
        <v>1958</v>
      </c>
      <c r="D20724" s="3" t="s">
        <v>10</v>
      </c>
      <c r="E20724" s="3" t="s">
        <v>7</v>
      </c>
      <c r="F20724" s="3" t="s">
        <v>9</v>
      </c>
      <c r="G20724">
        <v>-4980</v>
      </c>
      <c r="H20724" s="3" t="s">
        <v>1969</v>
      </c>
      <c r="I20724" s="3" t="s">
        <v>1970</v>
      </c>
    </row>
    <row r="20725" spans="1:9" x14ac:dyDescent="0.25">
      <c r="A20725" s="3" t="s">
        <v>1898</v>
      </c>
      <c r="B20725" s="3" t="s">
        <v>1899</v>
      </c>
      <c r="C20725" t="s">
        <v>1958</v>
      </c>
      <c r="D20725" s="3" t="s">
        <v>10</v>
      </c>
      <c r="E20725" s="3" t="s">
        <v>30</v>
      </c>
      <c r="F20725" s="3" t="s">
        <v>31</v>
      </c>
      <c r="G20725">
        <v>0</v>
      </c>
      <c r="H20725" s="3" t="s">
        <v>1971</v>
      </c>
      <c r="I20725" s="3" t="s">
        <v>1972</v>
      </c>
    </row>
    <row r="20726" spans="1:9" x14ac:dyDescent="0.25">
      <c r="A20726" s="3" t="s">
        <v>1898</v>
      </c>
      <c r="B20726" s="3" t="s">
        <v>1899</v>
      </c>
      <c r="C20726" t="s">
        <v>1958</v>
      </c>
      <c r="D20726" s="3" t="s">
        <v>10</v>
      </c>
      <c r="E20726" s="3" t="s">
        <v>7</v>
      </c>
      <c r="F20726" s="3" t="s">
        <v>9</v>
      </c>
      <c r="G20726">
        <v>2161.6</v>
      </c>
      <c r="H20726" s="3" t="s">
        <v>1969</v>
      </c>
      <c r="I20726" s="3" t="s">
        <v>1970</v>
      </c>
    </row>
    <row r="20727" spans="1:9" x14ac:dyDescent="0.25">
      <c r="A20727" s="3" t="s">
        <v>1898</v>
      </c>
      <c r="B20727" s="3" t="s">
        <v>1899</v>
      </c>
      <c r="C20727" t="s">
        <v>1958</v>
      </c>
      <c r="D20727" s="3" t="s">
        <v>10</v>
      </c>
      <c r="E20727" s="3" t="s">
        <v>30</v>
      </c>
      <c r="F20727" s="3" t="s">
        <v>31</v>
      </c>
      <c r="G20727">
        <v>0</v>
      </c>
      <c r="H20727" s="3" t="s">
        <v>1971</v>
      </c>
      <c r="I20727" s="3" t="s">
        <v>1972</v>
      </c>
    </row>
    <row r="20728" spans="1:9" x14ac:dyDescent="0.25">
      <c r="A20728" s="3" t="s">
        <v>1898</v>
      </c>
      <c r="B20728" s="3" t="s">
        <v>1899</v>
      </c>
      <c r="C20728" t="s">
        <v>1958</v>
      </c>
      <c r="D20728" s="3" t="s">
        <v>10</v>
      </c>
      <c r="E20728" s="3" t="s">
        <v>7</v>
      </c>
      <c r="F20728" s="3" t="s">
        <v>9</v>
      </c>
      <c r="G20728">
        <v>-1339.2</v>
      </c>
      <c r="H20728" s="3" t="s">
        <v>1969</v>
      </c>
      <c r="I20728" s="3" t="s">
        <v>1970</v>
      </c>
    </row>
    <row r="20729" spans="1:9" x14ac:dyDescent="0.25">
      <c r="A20729" s="3" t="s">
        <v>1898</v>
      </c>
      <c r="B20729" s="3" t="s">
        <v>1899</v>
      </c>
      <c r="C20729" t="s">
        <v>1958</v>
      </c>
      <c r="D20729" s="3" t="s">
        <v>10</v>
      </c>
      <c r="E20729" s="3" t="s">
        <v>30</v>
      </c>
      <c r="F20729" s="3" t="s">
        <v>31</v>
      </c>
      <c r="G20729">
        <v>0</v>
      </c>
      <c r="H20729" s="3" t="s">
        <v>1971</v>
      </c>
      <c r="I20729" s="3" t="s">
        <v>1972</v>
      </c>
    </row>
    <row r="20730" spans="1:9" x14ac:dyDescent="0.25">
      <c r="A20730" s="3" t="s">
        <v>1898</v>
      </c>
      <c r="B20730" s="3" t="s">
        <v>1899</v>
      </c>
      <c r="C20730" t="s">
        <v>1958</v>
      </c>
      <c r="D20730" s="3" t="s">
        <v>10</v>
      </c>
      <c r="E20730" s="3" t="s">
        <v>7</v>
      </c>
      <c r="F20730" s="3" t="s">
        <v>9</v>
      </c>
      <c r="G20730">
        <v>680</v>
      </c>
      <c r="H20730" s="3" t="s">
        <v>1969</v>
      </c>
      <c r="I20730" s="3" t="s">
        <v>1970</v>
      </c>
    </row>
    <row r="20731" spans="1:9" x14ac:dyDescent="0.25">
      <c r="A20731" s="3" t="s">
        <v>1898</v>
      </c>
      <c r="B20731" s="3" t="s">
        <v>1899</v>
      </c>
      <c r="C20731" t="s">
        <v>1958</v>
      </c>
      <c r="D20731" s="3" t="s">
        <v>10</v>
      </c>
      <c r="E20731" s="3" t="s">
        <v>30</v>
      </c>
      <c r="F20731" s="3" t="s">
        <v>31</v>
      </c>
      <c r="G20731">
        <v>0</v>
      </c>
      <c r="H20731" s="3" t="s">
        <v>1971</v>
      </c>
      <c r="I20731" s="3" t="s">
        <v>1972</v>
      </c>
    </row>
    <row r="20732" spans="1:9" x14ac:dyDescent="0.25">
      <c r="A20732" s="3" t="s">
        <v>1898</v>
      </c>
      <c r="B20732" s="3" t="s">
        <v>1899</v>
      </c>
      <c r="C20732" t="s">
        <v>1958</v>
      </c>
      <c r="D20732" s="3" t="s">
        <v>10</v>
      </c>
      <c r="E20732" s="3" t="s">
        <v>7</v>
      </c>
      <c r="F20732" s="3" t="s">
        <v>9</v>
      </c>
      <c r="G20732">
        <v>788.8</v>
      </c>
      <c r="H20732" s="3" t="s">
        <v>1969</v>
      </c>
      <c r="I20732" s="3" t="s">
        <v>1970</v>
      </c>
    </row>
    <row r="20733" spans="1:9" x14ac:dyDescent="0.25">
      <c r="A20733" s="3" t="s">
        <v>1898</v>
      </c>
      <c r="B20733" s="3" t="s">
        <v>1899</v>
      </c>
      <c r="C20733" t="s">
        <v>1958</v>
      </c>
      <c r="D20733" s="3" t="s">
        <v>10</v>
      </c>
      <c r="E20733" s="3" t="s">
        <v>30</v>
      </c>
      <c r="F20733" s="3" t="s">
        <v>31</v>
      </c>
      <c r="G20733">
        <v>-5177.6000000000004</v>
      </c>
      <c r="H20733" s="3" t="s">
        <v>1971</v>
      </c>
      <c r="I20733" s="3" t="s">
        <v>1972</v>
      </c>
    </row>
    <row r="20734" spans="1:9" x14ac:dyDescent="0.25">
      <c r="A20734" s="3" t="s">
        <v>1898</v>
      </c>
      <c r="B20734" s="3" t="s">
        <v>1899</v>
      </c>
      <c r="C20734" t="s">
        <v>11</v>
      </c>
      <c r="D20734" s="3" t="s">
        <v>12</v>
      </c>
      <c r="E20734" s="3" t="s">
        <v>7</v>
      </c>
      <c r="F20734" s="3" t="s">
        <v>9</v>
      </c>
      <c r="G20734">
        <v>-308.8</v>
      </c>
      <c r="H20734" s="3" t="s">
        <v>1969</v>
      </c>
      <c r="I20734" s="3" t="s">
        <v>1970</v>
      </c>
    </row>
    <row r="20735" spans="1:9" x14ac:dyDescent="0.25">
      <c r="A20735" s="3" t="s">
        <v>1898</v>
      </c>
      <c r="B20735" s="3" t="s">
        <v>1899</v>
      </c>
      <c r="C20735" t="s">
        <v>11</v>
      </c>
      <c r="D20735" s="3" t="s">
        <v>12</v>
      </c>
      <c r="E20735" s="3" t="s">
        <v>30</v>
      </c>
      <c r="F20735" s="3" t="s">
        <v>31</v>
      </c>
      <c r="G20735">
        <v>5177.6000000000004</v>
      </c>
      <c r="H20735" s="3" t="s">
        <v>1971</v>
      </c>
      <c r="I20735" s="3" t="s">
        <v>1972</v>
      </c>
    </row>
    <row r="20736" spans="1:9" x14ac:dyDescent="0.25">
      <c r="A20736" s="3" t="s">
        <v>1898</v>
      </c>
      <c r="B20736" s="3" t="s">
        <v>1899</v>
      </c>
      <c r="C20736" t="s">
        <v>13</v>
      </c>
      <c r="D20736" s="3" t="s">
        <v>12</v>
      </c>
      <c r="E20736" s="3" t="s">
        <v>7</v>
      </c>
      <c r="F20736" s="3" t="s">
        <v>9</v>
      </c>
      <c r="G20736">
        <v>-1487.2</v>
      </c>
      <c r="H20736" s="3" t="s">
        <v>1969</v>
      </c>
      <c r="I20736" s="3" t="s">
        <v>1970</v>
      </c>
    </row>
    <row r="20737" spans="1:9" x14ac:dyDescent="0.25">
      <c r="A20737" s="3" t="s">
        <v>1898</v>
      </c>
      <c r="B20737" s="3" t="s">
        <v>1899</v>
      </c>
      <c r="C20737" t="s">
        <v>13</v>
      </c>
      <c r="D20737" s="3" t="s">
        <v>12</v>
      </c>
      <c r="E20737" s="3" t="s">
        <v>30</v>
      </c>
      <c r="F20737" s="3" t="s">
        <v>31</v>
      </c>
      <c r="G20737">
        <v>0</v>
      </c>
      <c r="H20737" s="3" t="s">
        <v>1971</v>
      </c>
      <c r="I20737" s="3" t="s">
        <v>1972</v>
      </c>
    </row>
    <row r="20738" spans="1:9" x14ac:dyDescent="0.25">
      <c r="A20738" s="3" t="s">
        <v>1898</v>
      </c>
      <c r="B20738" s="3" t="s">
        <v>1899</v>
      </c>
      <c r="C20738" t="s">
        <v>1982</v>
      </c>
      <c r="D20738" s="3" t="s">
        <v>12</v>
      </c>
      <c r="E20738" s="3" t="s">
        <v>7</v>
      </c>
      <c r="F20738" s="3" t="s">
        <v>9</v>
      </c>
      <c r="G20738">
        <v>941.6</v>
      </c>
      <c r="H20738" s="3" t="s">
        <v>1969</v>
      </c>
      <c r="I20738" s="3" t="s">
        <v>1970</v>
      </c>
    </row>
    <row r="20739" spans="1:9" x14ac:dyDescent="0.25">
      <c r="A20739" s="3" t="s">
        <v>1898</v>
      </c>
      <c r="B20739" s="3" t="s">
        <v>1899</v>
      </c>
      <c r="C20739" t="s">
        <v>1982</v>
      </c>
      <c r="D20739" s="3" t="s">
        <v>12</v>
      </c>
      <c r="E20739" s="3" t="s">
        <v>30</v>
      </c>
      <c r="F20739" s="3" t="s">
        <v>31</v>
      </c>
      <c r="G20739">
        <v>0</v>
      </c>
      <c r="H20739" s="3" t="s">
        <v>1971</v>
      </c>
      <c r="I20739" s="3" t="s">
        <v>1972</v>
      </c>
    </row>
    <row r="20740" spans="1:9" x14ac:dyDescent="0.25">
      <c r="A20740" s="3" t="s">
        <v>1898</v>
      </c>
      <c r="B20740" s="3" t="s">
        <v>1899</v>
      </c>
      <c r="C20740" t="s">
        <v>2594</v>
      </c>
      <c r="D20740" s="3" t="s">
        <v>12</v>
      </c>
      <c r="E20740" s="3" t="s">
        <v>7</v>
      </c>
      <c r="F20740" s="3" t="s">
        <v>9</v>
      </c>
      <c r="G20740">
        <v>372.8</v>
      </c>
      <c r="H20740" s="3" t="s">
        <v>1969</v>
      </c>
      <c r="I20740" s="3" t="s">
        <v>1970</v>
      </c>
    </row>
    <row r="20741" spans="1:9" x14ac:dyDescent="0.25">
      <c r="A20741" s="3" t="s">
        <v>772</v>
      </c>
      <c r="B20741" s="3" t="s">
        <v>1900</v>
      </c>
      <c r="C20741" t="s">
        <v>1958</v>
      </c>
      <c r="D20741" s="3" t="s">
        <v>10</v>
      </c>
      <c r="E20741" s="3" t="s">
        <v>7</v>
      </c>
      <c r="F20741" s="3" t="s">
        <v>9</v>
      </c>
      <c r="G20741">
        <v>30834745.629999999</v>
      </c>
      <c r="H20741" s="3" t="s">
        <v>1969</v>
      </c>
      <c r="I20741" s="3" t="s">
        <v>1970</v>
      </c>
    </row>
    <row r="20742" spans="1:9" x14ac:dyDescent="0.25">
      <c r="A20742" s="3" t="s">
        <v>772</v>
      </c>
      <c r="B20742" s="3" t="s">
        <v>1900</v>
      </c>
      <c r="C20742" t="s">
        <v>1958</v>
      </c>
      <c r="D20742" s="3" t="s">
        <v>10</v>
      </c>
      <c r="E20742" s="3" t="s">
        <v>100</v>
      </c>
      <c r="F20742" s="3" t="s">
        <v>101</v>
      </c>
      <c r="G20742">
        <v>-127001.44</v>
      </c>
      <c r="H20742" s="3" t="s">
        <v>1971</v>
      </c>
      <c r="I20742" s="3" t="s">
        <v>1972</v>
      </c>
    </row>
    <row r="20743" spans="1:9" x14ac:dyDescent="0.25">
      <c r="A20743" s="3" t="s">
        <v>772</v>
      </c>
      <c r="B20743" s="3" t="s">
        <v>1900</v>
      </c>
      <c r="C20743" t="s">
        <v>1958</v>
      </c>
      <c r="D20743" s="3" t="s">
        <v>10</v>
      </c>
      <c r="E20743" s="3" t="s">
        <v>30</v>
      </c>
      <c r="F20743" s="3" t="s">
        <v>31</v>
      </c>
      <c r="G20743">
        <v>-26395939.289999999</v>
      </c>
      <c r="H20743" s="3" t="s">
        <v>1971</v>
      </c>
      <c r="I20743" s="3" t="s">
        <v>1972</v>
      </c>
    </row>
    <row r="20744" spans="1:9" x14ac:dyDescent="0.25">
      <c r="A20744" s="3" t="s">
        <v>772</v>
      </c>
      <c r="B20744" s="3" t="s">
        <v>1900</v>
      </c>
      <c r="C20744" t="s">
        <v>1958</v>
      </c>
      <c r="D20744" s="3" t="s">
        <v>10</v>
      </c>
      <c r="E20744" s="3" t="s">
        <v>717</v>
      </c>
      <c r="F20744" s="3" t="s">
        <v>1818</v>
      </c>
      <c r="G20744">
        <v>0</v>
      </c>
      <c r="H20744" s="3" t="s">
        <v>1971</v>
      </c>
      <c r="I20744" s="3" t="s">
        <v>1972</v>
      </c>
    </row>
    <row r="20745" spans="1:9" x14ac:dyDescent="0.25">
      <c r="A20745" s="3" t="s">
        <v>772</v>
      </c>
      <c r="B20745" s="3" t="s">
        <v>1900</v>
      </c>
      <c r="C20745" t="s">
        <v>1958</v>
      </c>
      <c r="D20745" s="3" t="s">
        <v>10</v>
      </c>
      <c r="E20745" s="3" t="s">
        <v>7</v>
      </c>
      <c r="F20745" s="3" t="s">
        <v>9</v>
      </c>
      <c r="G20745">
        <v>28631319.989999998</v>
      </c>
      <c r="H20745" s="3" t="s">
        <v>1969</v>
      </c>
      <c r="I20745" s="3" t="s">
        <v>1970</v>
      </c>
    </row>
    <row r="20746" spans="1:9" x14ac:dyDescent="0.25">
      <c r="A20746" s="3" t="s">
        <v>772</v>
      </c>
      <c r="B20746" s="3" t="s">
        <v>1900</v>
      </c>
      <c r="C20746" t="s">
        <v>1958</v>
      </c>
      <c r="D20746" s="3" t="s">
        <v>10</v>
      </c>
      <c r="E20746" s="3" t="s">
        <v>7</v>
      </c>
      <c r="F20746" s="3" t="s">
        <v>9</v>
      </c>
      <c r="G20746">
        <v>-13479666.33</v>
      </c>
      <c r="H20746" s="3" t="s">
        <v>1969</v>
      </c>
      <c r="I20746" s="3" t="s">
        <v>1970</v>
      </c>
    </row>
    <row r="20747" spans="1:9" x14ac:dyDescent="0.25">
      <c r="A20747" s="3" t="s">
        <v>772</v>
      </c>
      <c r="B20747" s="3" t="s">
        <v>1900</v>
      </c>
      <c r="C20747" t="s">
        <v>1958</v>
      </c>
      <c r="D20747" s="3" t="s">
        <v>10</v>
      </c>
      <c r="E20747" s="3" t="s">
        <v>100</v>
      </c>
      <c r="F20747" s="3" t="s">
        <v>101</v>
      </c>
      <c r="G20747">
        <v>127001.44</v>
      </c>
      <c r="H20747" s="3" t="s">
        <v>1971</v>
      </c>
      <c r="I20747" s="3" t="s">
        <v>1972</v>
      </c>
    </row>
    <row r="20748" spans="1:9" x14ac:dyDescent="0.25">
      <c r="A20748" s="3" t="s">
        <v>772</v>
      </c>
      <c r="B20748" s="3" t="s">
        <v>1900</v>
      </c>
      <c r="C20748" t="s">
        <v>1958</v>
      </c>
      <c r="D20748" s="3" t="s">
        <v>10</v>
      </c>
      <c r="E20748" s="3" t="s">
        <v>30</v>
      </c>
      <c r="F20748" s="3" t="s">
        <v>31</v>
      </c>
      <c r="G20748">
        <v>0</v>
      </c>
      <c r="H20748" s="3" t="s">
        <v>1971</v>
      </c>
      <c r="I20748" s="3" t="s">
        <v>1972</v>
      </c>
    </row>
    <row r="20749" spans="1:9" x14ac:dyDescent="0.25">
      <c r="A20749" s="3" t="s">
        <v>772</v>
      </c>
      <c r="B20749" s="3" t="s">
        <v>1900</v>
      </c>
      <c r="C20749" t="s">
        <v>1958</v>
      </c>
      <c r="D20749" s="3" t="s">
        <v>10</v>
      </c>
      <c r="E20749" s="3" t="s">
        <v>7</v>
      </c>
      <c r="F20749" s="3" t="s">
        <v>9</v>
      </c>
      <c r="G20749">
        <v>-10971251.880000001</v>
      </c>
      <c r="H20749" s="3" t="s">
        <v>1969</v>
      </c>
      <c r="I20749" s="3" t="s">
        <v>1970</v>
      </c>
    </row>
    <row r="20750" spans="1:9" x14ac:dyDescent="0.25">
      <c r="A20750" s="3" t="s">
        <v>772</v>
      </c>
      <c r="B20750" s="3" t="s">
        <v>1900</v>
      </c>
      <c r="C20750" t="s">
        <v>1958</v>
      </c>
      <c r="D20750" s="3" t="s">
        <v>10</v>
      </c>
      <c r="E20750" s="3" t="s">
        <v>30</v>
      </c>
      <c r="F20750" s="3" t="s">
        <v>31</v>
      </c>
      <c r="G20750">
        <v>0</v>
      </c>
      <c r="H20750" s="3" t="s">
        <v>1971</v>
      </c>
      <c r="I20750" s="3" t="s">
        <v>1972</v>
      </c>
    </row>
    <row r="20751" spans="1:9" x14ac:dyDescent="0.25">
      <c r="A20751" s="3" t="s">
        <v>772</v>
      </c>
      <c r="B20751" s="3" t="s">
        <v>1900</v>
      </c>
      <c r="C20751" t="s">
        <v>1958</v>
      </c>
      <c r="D20751" s="3" t="s">
        <v>10</v>
      </c>
      <c r="E20751" s="3" t="s">
        <v>7</v>
      </c>
      <c r="F20751" s="3" t="s">
        <v>9</v>
      </c>
      <c r="G20751">
        <v>31491216.789999999</v>
      </c>
      <c r="H20751" s="3" t="s">
        <v>1969</v>
      </c>
      <c r="I20751" s="3" t="s">
        <v>1970</v>
      </c>
    </row>
    <row r="20752" spans="1:9" x14ac:dyDescent="0.25">
      <c r="A20752" s="3" t="s">
        <v>772</v>
      </c>
      <c r="B20752" s="3" t="s">
        <v>1900</v>
      </c>
      <c r="C20752" t="s">
        <v>1958</v>
      </c>
      <c r="D20752" s="3" t="s">
        <v>10</v>
      </c>
      <c r="E20752" s="3" t="s">
        <v>7</v>
      </c>
      <c r="F20752" s="3" t="s">
        <v>9</v>
      </c>
      <c r="G20752">
        <v>-24429832.809999999</v>
      </c>
      <c r="H20752" s="3" t="s">
        <v>1969</v>
      </c>
      <c r="I20752" s="3" t="s">
        <v>1970</v>
      </c>
    </row>
    <row r="20753" spans="1:9" x14ac:dyDescent="0.25">
      <c r="A20753" s="3" t="s">
        <v>772</v>
      </c>
      <c r="B20753" s="3" t="s">
        <v>1900</v>
      </c>
      <c r="C20753" t="s">
        <v>1958</v>
      </c>
      <c r="D20753" s="3" t="s">
        <v>10</v>
      </c>
      <c r="E20753" s="3" t="s">
        <v>30</v>
      </c>
      <c r="F20753" s="3" t="s">
        <v>31</v>
      </c>
      <c r="G20753">
        <v>0</v>
      </c>
      <c r="H20753" s="3" t="s">
        <v>1971</v>
      </c>
      <c r="I20753" s="3" t="s">
        <v>1972</v>
      </c>
    </row>
    <row r="20754" spans="1:9" x14ac:dyDescent="0.25">
      <c r="A20754" s="3" t="s">
        <v>772</v>
      </c>
      <c r="B20754" s="3" t="s">
        <v>1900</v>
      </c>
      <c r="C20754" t="s">
        <v>1958</v>
      </c>
      <c r="D20754" s="3" t="s">
        <v>10</v>
      </c>
      <c r="E20754" s="3" t="s">
        <v>7</v>
      </c>
      <c r="F20754" s="3" t="s">
        <v>9</v>
      </c>
      <c r="G20754">
        <v>-4473089.62</v>
      </c>
      <c r="H20754" s="3" t="s">
        <v>1969</v>
      </c>
      <c r="I20754" s="3" t="s">
        <v>1970</v>
      </c>
    </row>
    <row r="20755" spans="1:9" x14ac:dyDescent="0.25">
      <c r="A20755" s="3" t="s">
        <v>772</v>
      </c>
      <c r="B20755" s="3" t="s">
        <v>1900</v>
      </c>
      <c r="C20755" t="s">
        <v>1958</v>
      </c>
      <c r="D20755" s="3" t="s">
        <v>10</v>
      </c>
      <c r="E20755" s="3" t="s">
        <v>7</v>
      </c>
      <c r="F20755" s="3" t="s">
        <v>9</v>
      </c>
      <c r="G20755">
        <v>6558387</v>
      </c>
      <c r="H20755" s="3" t="s">
        <v>1969</v>
      </c>
      <c r="I20755" s="3" t="s">
        <v>1970</v>
      </c>
    </row>
    <row r="20756" spans="1:9" x14ac:dyDescent="0.25">
      <c r="A20756" s="3" t="s">
        <v>772</v>
      </c>
      <c r="B20756" s="3" t="s">
        <v>1900</v>
      </c>
      <c r="C20756" t="s">
        <v>1958</v>
      </c>
      <c r="D20756" s="3" t="s">
        <v>10</v>
      </c>
      <c r="E20756" s="3" t="s">
        <v>60</v>
      </c>
      <c r="F20756" s="3" t="s">
        <v>61</v>
      </c>
      <c r="G20756">
        <v>-37.78</v>
      </c>
      <c r="H20756" s="3" t="s">
        <v>1971</v>
      </c>
      <c r="I20756" s="3" t="s">
        <v>1972</v>
      </c>
    </row>
    <row r="20757" spans="1:9" x14ac:dyDescent="0.25">
      <c r="A20757" s="3" t="s">
        <v>772</v>
      </c>
      <c r="B20757" s="3" t="s">
        <v>1900</v>
      </c>
      <c r="C20757" t="s">
        <v>1958</v>
      </c>
      <c r="D20757" s="3" t="s">
        <v>10</v>
      </c>
      <c r="E20757" s="3" t="s">
        <v>7</v>
      </c>
      <c r="F20757" s="3" t="s">
        <v>9</v>
      </c>
      <c r="G20757">
        <v>-31847500.829999998</v>
      </c>
      <c r="H20757" s="3" t="s">
        <v>1969</v>
      </c>
      <c r="I20757" s="3" t="s">
        <v>1970</v>
      </c>
    </row>
    <row r="20758" spans="1:9" x14ac:dyDescent="0.25">
      <c r="A20758" s="3" t="s">
        <v>772</v>
      </c>
      <c r="B20758" s="3" t="s">
        <v>1900</v>
      </c>
      <c r="C20758" t="s">
        <v>1958</v>
      </c>
      <c r="D20758" s="3" t="s">
        <v>10</v>
      </c>
      <c r="E20758" s="3" t="s">
        <v>30</v>
      </c>
      <c r="F20758" s="3" t="s">
        <v>31</v>
      </c>
      <c r="G20758">
        <v>0</v>
      </c>
      <c r="H20758" s="3" t="s">
        <v>1971</v>
      </c>
      <c r="I20758" s="3" t="s">
        <v>1972</v>
      </c>
    </row>
    <row r="20759" spans="1:9" x14ac:dyDescent="0.25">
      <c r="A20759" s="3" t="s">
        <v>772</v>
      </c>
      <c r="B20759" s="3" t="s">
        <v>1900</v>
      </c>
      <c r="C20759" t="s">
        <v>1958</v>
      </c>
      <c r="D20759" s="3" t="s">
        <v>10</v>
      </c>
      <c r="E20759" s="3" t="s">
        <v>60</v>
      </c>
      <c r="F20759" s="3" t="s">
        <v>61</v>
      </c>
      <c r="G20759">
        <v>-102.53</v>
      </c>
      <c r="H20759" s="3" t="s">
        <v>1971</v>
      </c>
      <c r="I20759" s="3" t="s">
        <v>1972</v>
      </c>
    </row>
    <row r="20760" spans="1:9" x14ac:dyDescent="0.25">
      <c r="A20760" s="3" t="s">
        <v>772</v>
      </c>
      <c r="B20760" s="3" t="s">
        <v>1900</v>
      </c>
      <c r="C20760" t="s">
        <v>1958</v>
      </c>
      <c r="D20760" s="3" t="s">
        <v>10</v>
      </c>
      <c r="E20760" s="3" t="s">
        <v>7</v>
      </c>
      <c r="F20760" s="3" t="s">
        <v>9</v>
      </c>
      <c r="G20760">
        <v>24334132.73</v>
      </c>
      <c r="H20760" s="3" t="s">
        <v>1969</v>
      </c>
      <c r="I20760" s="3" t="s">
        <v>1970</v>
      </c>
    </row>
    <row r="20761" spans="1:9" x14ac:dyDescent="0.25">
      <c r="A20761" s="3" t="s">
        <v>772</v>
      </c>
      <c r="B20761" s="3" t="s">
        <v>1900</v>
      </c>
      <c r="C20761" t="s">
        <v>1958</v>
      </c>
      <c r="D20761" s="3" t="s">
        <v>10</v>
      </c>
      <c r="E20761" s="3" t="s">
        <v>7</v>
      </c>
      <c r="F20761" s="3" t="s">
        <v>9</v>
      </c>
      <c r="G20761">
        <v>2417072.1800000002</v>
      </c>
      <c r="H20761" s="3" t="s">
        <v>1969</v>
      </c>
      <c r="I20761" s="3" t="s">
        <v>1970</v>
      </c>
    </row>
    <row r="20762" spans="1:9" x14ac:dyDescent="0.25">
      <c r="A20762" s="3" t="s">
        <v>772</v>
      </c>
      <c r="B20762" s="3" t="s">
        <v>1900</v>
      </c>
      <c r="C20762" t="s">
        <v>1958</v>
      </c>
      <c r="D20762" s="3" t="s">
        <v>10</v>
      </c>
      <c r="E20762" s="3" t="s">
        <v>30</v>
      </c>
      <c r="F20762" s="3" t="s">
        <v>31</v>
      </c>
      <c r="G20762">
        <v>0</v>
      </c>
      <c r="H20762" s="3" t="s">
        <v>1971</v>
      </c>
      <c r="I20762" s="3" t="s">
        <v>1972</v>
      </c>
    </row>
    <row r="20763" spans="1:9" x14ac:dyDescent="0.25">
      <c r="A20763" s="3" t="s">
        <v>772</v>
      </c>
      <c r="B20763" s="3" t="s">
        <v>1900</v>
      </c>
      <c r="C20763" t="s">
        <v>1958</v>
      </c>
      <c r="D20763" s="3" t="s">
        <v>10</v>
      </c>
      <c r="E20763" s="3" t="s">
        <v>7</v>
      </c>
      <c r="F20763" s="3" t="s">
        <v>9</v>
      </c>
      <c r="G20763">
        <v>-2501548.9900000002</v>
      </c>
      <c r="H20763" s="3" t="s">
        <v>1969</v>
      </c>
      <c r="I20763" s="3" t="s">
        <v>1970</v>
      </c>
    </row>
    <row r="20764" spans="1:9" x14ac:dyDescent="0.25">
      <c r="A20764" s="3" t="s">
        <v>772</v>
      </c>
      <c r="B20764" s="3" t="s">
        <v>1900</v>
      </c>
      <c r="C20764" t="s">
        <v>1958</v>
      </c>
      <c r="D20764" s="3" t="s">
        <v>10</v>
      </c>
      <c r="E20764" s="3" t="s">
        <v>7</v>
      </c>
      <c r="F20764" s="3" t="s">
        <v>9</v>
      </c>
      <c r="G20764">
        <v>-29982367.800000001</v>
      </c>
      <c r="H20764" s="3" t="s">
        <v>1969</v>
      </c>
      <c r="I20764" s="3" t="s">
        <v>1970</v>
      </c>
    </row>
    <row r="20765" spans="1:9" x14ac:dyDescent="0.25">
      <c r="A20765" s="3" t="s">
        <v>772</v>
      </c>
      <c r="B20765" s="3" t="s">
        <v>1900</v>
      </c>
      <c r="C20765" t="s">
        <v>1958</v>
      </c>
      <c r="D20765" s="3" t="s">
        <v>10</v>
      </c>
      <c r="E20765" s="3" t="s">
        <v>60</v>
      </c>
      <c r="F20765" s="3" t="s">
        <v>61</v>
      </c>
      <c r="G20765">
        <v>140.31</v>
      </c>
      <c r="H20765" s="3" t="s">
        <v>1971</v>
      </c>
      <c r="I20765" s="3" t="s">
        <v>1972</v>
      </c>
    </row>
    <row r="20766" spans="1:9" x14ac:dyDescent="0.25">
      <c r="A20766" s="3" t="s">
        <v>772</v>
      </c>
      <c r="B20766" s="3" t="s">
        <v>1900</v>
      </c>
      <c r="C20766" t="s">
        <v>1958</v>
      </c>
      <c r="D20766" s="3" t="s">
        <v>10</v>
      </c>
      <c r="E20766" s="3" t="s">
        <v>7</v>
      </c>
      <c r="F20766" s="3" t="s">
        <v>9</v>
      </c>
      <c r="G20766">
        <v>18303454.48</v>
      </c>
      <c r="H20766" s="3" t="s">
        <v>1969</v>
      </c>
      <c r="I20766" s="3" t="s">
        <v>1970</v>
      </c>
    </row>
    <row r="20767" spans="1:9" x14ac:dyDescent="0.25">
      <c r="A20767" s="3" t="s">
        <v>772</v>
      </c>
      <c r="B20767" s="3" t="s">
        <v>1900</v>
      </c>
      <c r="C20767" t="s">
        <v>1958</v>
      </c>
      <c r="D20767" s="3" t="s">
        <v>10</v>
      </c>
      <c r="E20767" s="3" t="s">
        <v>100</v>
      </c>
      <c r="F20767" s="3" t="s">
        <v>101</v>
      </c>
      <c r="G20767">
        <v>-1213543.49</v>
      </c>
      <c r="H20767" s="3" t="s">
        <v>1971</v>
      </c>
      <c r="I20767" s="3" t="s">
        <v>1972</v>
      </c>
    </row>
    <row r="20768" spans="1:9" x14ac:dyDescent="0.25">
      <c r="A20768" s="3" t="s">
        <v>772</v>
      </c>
      <c r="B20768" s="3" t="s">
        <v>1900</v>
      </c>
      <c r="C20768" t="s">
        <v>1958</v>
      </c>
      <c r="D20768" s="3" t="s">
        <v>10</v>
      </c>
      <c r="E20768" s="3" t="s">
        <v>30</v>
      </c>
      <c r="F20768" s="3" t="s">
        <v>31</v>
      </c>
      <c r="G20768">
        <v>26395939.289999999</v>
      </c>
      <c r="H20768" s="3" t="s">
        <v>1971</v>
      </c>
      <c r="I20768" s="3" t="s">
        <v>1972</v>
      </c>
    </row>
    <row r="20769" spans="1:9" x14ac:dyDescent="0.25">
      <c r="A20769" s="3" t="s">
        <v>772</v>
      </c>
      <c r="B20769" s="3" t="s">
        <v>1900</v>
      </c>
      <c r="C20769" t="s">
        <v>11</v>
      </c>
      <c r="D20769" s="3" t="s">
        <v>12</v>
      </c>
      <c r="E20769" s="3" t="s">
        <v>7</v>
      </c>
      <c r="F20769" s="3" t="s">
        <v>9</v>
      </c>
      <c r="G20769">
        <v>-29671234.710000001</v>
      </c>
      <c r="H20769" s="3" t="s">
        <v>1969</v>
      </c>
      <c r="I20769" s="3" t="s">
        <v>1970</v>
      </c>
    </row>
    <row r="20770" spans="1:9" x14ac:dyDescent="0.25">
      <c r="A20770" s="3" t="s">
        <v>772</v>
      </c>
      <c r="B20770" s="3" t="s">
        <v>1900</v>
      </c>
      <c r="C20770" t="s">
        <v>13</v>
      </c>
      <c r="D20770" s="3" t="s">
        <v>12</v>
      </c>
      <c r="E20770" s="3" t="s">
        <v>7</v>
      </c>
      <c r="F20770" s="3" t="s">
        <v>9</v>
      </c>
      <c r="G20770">
        <v>14420680.09</v>
      </c>
      <c r="H20770" s="3" t="s">
        <v>1969</v>
      </c>
      <c r="I20770" s="3" t="s">
        <v>1970</v>
      </c>
    </row>
    <row r="20771" spans="1:9" x14ac:dyDescent="0.25">
      <c r="A20771" s="3" t="s">
        <v>772</v>
      </c>
      <c r="B20771" s="3" t="s">
        <v>1900</v>
      </c>
      <c r="C20771" t="s">
        <v>13</v>
      </c>
      <c r="D20771" s="3" t="s">
        <v>12</v>
      </c>
      <c r="E20771" s="3" t="s">
        <v>100</v>
      </c>
      <c r="F20771" s="3" t="s">
        <v>101</v>
      </c>
      <c r="G20771">
        <v>1213543.49</v>
      </c>
      <c r="H20771" s="3" t="s">
        <v>1971</v>
      </c>
      <c r="I20771" s="3" t="s">
        <v>1972</v>
      </c>
    </row>
    <row r="20772" spans="1:9" x14ac:dyDescent="0.25">
      <c r="A20772" s="3" t="s">
        <v>772</v>
      </c>
      <c r="B20772" s="3" t="s">
        <v>1900</v>
      </c>
      <c r="C20772" t="s">
        <v>1982</v>
      </c>
      <c r="D20772" s="3" t="s">
        <v>12</v>
      </c>
      <c r="E20772" s="3" t="s">
        <v>7</v>
      </c>
      <c r="F20772" s="3" t="s">
        <v>9</v>
      </c>
      <c r="G20772">
        <v>-2226101.81</v>
      </c>
      <c r="H20772" s="3" t="s">
        <v>1969</v>
      </c>
      <c r="I20772" s="3" t="s">
        <v>1970</v>
      </c>
    </row>
    <row r="20773" spans="1:9" x14ac:dyDescent="0.25">
      <c r="A20773" s="3" t="s">
        <v>772</v>
      </c>
      <c r="B20773" s="3" t="s">
        <v>1900</v>
      </c>
      <c r="C20773" t="s">
        <v>2594</v>
      </c>
      <c r="D20773" s="3" t="s">
        <v>12</v>
      </c>
      <c r="E20773" s="3" t="s">
        <v>7</v>
      </c>
      <c r="F20773" s="3" t="s">
        <v>9</v>
      </c>
      <c r="G20773">
        <v>14403804.310000001</v>
      </c>
      <c r="H20773" s="3" t="s">
        <v>1969</v>
      </c>
      <c r="I20773" s="3" t="s">
        <v>1970</v>
      </c>
    </row>
    <row r="20774" spans="1:9" x14ac:dyDescent="0.25">
      <c r="A20774" s="3" t="s">
        <v>772</v>
      </c>
      <c r="B20774" s="3" t="s">
        <v>1900</v>
      </c>
      <c r="C20774" t="s">
        <v>2594</v>
      </c>
      <c r="D20774" s="3" t="s">
        <v>12</v>
      </c>
      <c r="E20774" s="3" t="s">
        <v>60</v>
      </c>
      <c r="F20774" s="3" t="s">
        <v>61</v>
      </c>
      <c r="G20774">
        <v>-214.57</v>
      </c>
      <c r="H20774" s="3" t="s">
        <v>1971</v>
      </c>
      <c r="I20774" s="3" t="s">
        <v>1972</v>
      </c>
    </row>
    <row r="20775" spans="1:9" x14ac:dyDescent="0.25">
      <c r="A20775" s="3" t="s">
        <v>773</v>
      </c>
      <c r="B20775" s="3" t="s">
        <v>1901</v>
      </c>
      <c r="C20775" t="s">
        <v>1958</v>
      </c>
      <c r="D20775" s="3" t="s">
        <v>10</v>
      </c>
      <c r="E20775" s="3" t="s">
        <v>7</v>
      </c>
      <c r="F20775" s="3" t="s">
        <v>9</v>
      </c>
      <c r="G20775">
        <v>48718097.520000003</v>
      </c>
      <c r="H20775" s="3" t="s">
        <v>1969</v>
      </c>
      <c r="I20775" s="3" t="s">
        <v>1970</v>
      </c>
    </row>
    <row r="20776" spans="1:9" x14ac:dyDescent="0.25">
      <c r="A20776" s="3" t="s">
        <v>773</v>
      </c>
      <c r="B20776" s="3" t="s">
        <v>1901</v>
      </c>
      <c r="C20776" t="s">
        <v>1958</v>
      </c>
      <c r="D20776" s="3" t="s">
        <v>10</v>
      </c>
      <c r="E20776" s="3" t="s">
        <v>30</v>
      </c>
      <c r="F20776" s="3" t="s">
        <v>31</v>
      </c>
      <c r="G20776">
        <v>-42733409.469999999</v>
      </c>
      <c r="H20776" s="3" t="s">
        <v>1971</v>
      </c>
      <c r="I20776" s="3" t="s">
        <v>1972</v>
      </c>
    </row>
    <row r="20777" spans="1:9" x14ac:dyDescent="0.25">
      <c r="A20777" s="3" t="s">
        <v>773</v>
      </c>
      <c r="B20777" s="3" t="s">
        <v>1901</v>
      </c>
      <c r="C20777" t="s">
        <v>1958</v>
      </c>
      <c r="D20777" s="3" t="s">
        <v>10</v>
      </c>
      <c r="E20777" s="3" t="s">
        <v>717</v>
      </c>
      <c r="F20777" s="3" t="s">
        <v>1818</v>
      </c>
      <c r="G20777">
        <v>0</v>
      </c>
      <c r="H20777" s="3" t="s">
        <v>1971</v>
      </c>
      <c r="I20777" s="3" t="s">
        <v>1972</v>
      </c>
    </row>
    <row r="20778" spans="1:9" x14ac:dyDescent="0.25">
      <c r="A20778" s="3" t="s">
        <v>773</v>
      </c>
      <c r="B20778" s="3" t="s">
        <v>1901</v>
      </c>
      <c r="C20778" t="s">
        <v>1958</v>
      </c>
      <c r="D20778" s="3" t="s">
        <v>10</v>
      </c>
      <c r="E20778" s="3" t="s">
        <v>7</v>
      </c>
      <c r="F20778" s="3" t="s">
        <v>9</v>
      </c>
      <c r="G20778">
        <v>44209829.979999997</v>
      </c>
      <c r="H20778" s="3" t="s">
        <v>1969</v>
      </c>
      <c r="I20778" s="3" t="s">
        <v>1970</v>
      </c>
    </row>
    <row r="20779" spans="1:9" x14ac:dyDescent="0.25">
      <c r="A20779" s="3" t="s">
        <v>773</v>
      </c>
      <c r="B20779" s="3" t="s">
        <v>1901</v>
      </c>
      <c r="C20779" t="s">
        <v>1958</v>
      </c>
      <c r="D20779" s="3" t="s">
        <v>10</v>
      </c>
      <c r="E20779" s="3" t="s">
        <v>7</v>
      </c>
      <c r="F20779" s="3" t="s">
        <v>9</v>
      </c>
      <c r="G20779">
        <v>-22258069.02</v>
      </c>
      <c r="H20779" s="3" t="s">
        <v>1969</v>
      </c>
      <c r="I20779" s="3" t="s">
        <v>1970</v>
      </c>
    </row>
    <row r="20780" spans="1:9" x14ac:dyDescent="0.25">
      <c r="A20780" s="3" t="s">
        <v>773</v>
      </c>
      <c r="B20780" s="3" t="s">
        <v>1901</v>
      </c>
      <c r="C20780" t="s">
        <v>1958</v>
      </c>
      <c r="D20780" s="3" t="s">
        <v>10</v>
      </c>
      <c r="E20780" s="3" t="s">
        <v>7</v>
      </c>
      <c r="F20780" s="3" t="s">
        <v>9</v>
      </c>
      <c r="G20780">
        <v>-16763135.710000001</v>
      </c>
      <c r="H20780" s="3" t="s">
        <v>1969</v>
      </c>
      <c r="I20780" s="3" t="s">
        <v>1970</v>
      </c>
    </row>
    <row r="20781" spans="1:9" x14ac:dyDescent="0.25">
      <c r="A20781" s="3" t="s">
        <v>773</v>
      </c>
      <c r="B20781" s="3" t="s">
        <v>1901</v>
      </c>
      <c r="C20781" t="s">
        <v>1958</v>
      </c>
      <c r="D20781" s="3" t="s">
        <v>10</v>
      </c>
      <c r="E20781" s="3" t="s">
        <v>7</v>
      </c>
      <c r="F20781" s="3" t="s">
        <v>9</v>
      </c>
      <c r="G20781">
        <v>46410527.039999999</v>
      </c>
      <c r="H20781" s="3" t="s">
        <v>1969</v>
      </c>
      <c r="I20781" s="3" t="s">
        <v>1970</v>
      </c>
    </row>
    <row r="20782" spans="1:9" x14ac:dyDescent="0.25">
      <c r="A20782" s="3" t="s">
        <v>773</v>
      </c>
      <c r="B20782" s="3" t="s">
        <v>1901</v>
      </c>
      <c r="C20782" t="s">
        <v>1958</v>
      </c>
      <c r="D20782" s="3" t="s">
        <v>10</v>
      </c>
      <c r="E20782" s="3" t="s">
        <v>7</v>
      </c>
      <c r="F20782" s="3" t="s">
        <v>9</v>
      </c>
      <c r="G20782">
        <v>-36509866.759999998</v>
      </c>
      <c r="H20782" s="3" t="s">
        <v>1969</v>
      </c>
      <c r="I20782" s="3" t="s">
        <v>1970</v>
      </c>
    </row>
    <row r="20783" spans="1:9" x14ac:dyDescent="0.25">
      <c r="A20783" s="3" t="s">
        <v>773</v>
      </c>
      <c r="B20783" s="3" t="s">
        <v>1901</v>
      </c>
      <c r="C20783" t="s">
        <v>1958</v>
      </c>
      <c r="D20783" s="3" t="s">
        <v>10</v>
      </c>
      <c r="E20783" s="3" t="s">
        <v>7</v>
      </c>
      <c r="F20783" s="3" t="s">
        <v>9</v>
      </c>
      <c r="G20783">
        <v>-6499731.6799999997</v>
      </c>
      <c r="H20783" s="3" t="s">
        <v>1969</v>
      </c>
      <c r="I20783" s="3" t="s">
        <v>1970</v>
      </c>
    </row>
    <row r="20784" spans="1:9" x14ac:dyDescent="0.25">
      <c r="A20784" s="3" t="s">
        <v>773</v>
      </c>
      <c r="B20784" s="3" t="s">
        <v>1901</v>
      </c>
      <c r="C20784" t="s">
        <v>1958</v>
      </c>
      <c r="D20784" s="3" t="s">
        <v>10</v>
      </c>
      <c r="E20784" s="3" t="s">
        <v>7</v>
      </c>
      <c r="F20784" s="3" t="s">
        <v>9</v>
      </c>
      <c r="G20784">
        <v>10141408.890000001</v>
      </c>
      <c r="H20784" s="3" t="s">
        <v>1969</v>
      </c>
      <c r="I20784" s="3" t="s">
        <v>1970</v>
      </c>
    </row>
    <row r="20785" spans="1:9" x14ac:dyDescent="0.25">
      <c r="A20785" s="3" t="s">
        <v>773</v>
      </c>
      <c r="B20785" s="3" t="s">
        <v>1901</v>
      </c>
      <c r="C20785" t="s">
        <v>1958</v>
      </c>
      <c r="D20785" s="3" t="s">
        <v>10</v>
      </c>
      <c r="E20785" s="3" t="s">
        <v>7</v>
      </c>
      <c r="F20785" s="3" t="s">
        <v>9</v>
      </c>
      <c r="G20785">
        <v>-44549309.619999997</v>
      </c>
      <c r="H20785" s="3" t="s">
        <v>1969</v>
      </c>
      <c r="I20785" s="3" t="s">
        <v>1970</v>
      </c>
    </row>
    <row r="20786" spans="1:9" x14ac:dyDescent="0.25">
      <c r="A20786" s="3" t="s">
        <v>773</v>
      </c>
      <c r="B20786" s="3" t="s">
        <v>1901</v>
      </c>
      <c r="C20786" t="s">
        <v>1958</v>
      </c>
      <c r="D20786" s="3" t="s">
        <v>10</v>
      </c>
      <c r="E20786" s="3" t="s">
        <v>7</v>
      </c>
      <c r="F20786" s="3" t="s">
        <v>9</v>
      </c>
      <c r="G20786">
        <v>38377928.329999998</v>
      </c>
      <c r="H20786" s="3" t="s">
        <v>1969</v>
      </c>
      <c r="I20786" s="3" t="s">
        <v>1970</v>
      </c>
    </row>
    <row r="20787" spans="1:9" x14ac:dyDescent="0.25">
      <c r="A20787" s="3" t="s">
        <v>773</v>
      </c>
      <c r="B20787" s="3" t="s">
        <v>1901</v>
      </c>
      <c r="C20787" t="s">
        <v>1958</v>
      </c>
      <c r="D20787" s="3" t="s">
        <v>10</v>
      </c>
      <c r="E20787" s="3" t="s">
        <v>7</v>
      </c>
      <c r="F20787" s="3" t="s">
        <v>9</v>
      </c>
      <c r="G20787">
        <v>3870246.67</v>
      </c>
      <c r="H20787" s="3" t="s">
        <v>1969</v>
      </c>
      <c r="I20787" s="3" t="s">
        <v>1970</v>
      </c>
    </row>
    <row r="20788" spans="1:9" x14ac:dyDescent="0.25">
      <c r="A20788" s="3" t="s">
        <v>773</v>
      </c>
      <c r="B20788" s="3" t="s">
        <v>1901</v>
      </c>
      <c r="C20788" t="s">
        <v>1958</v>
      </c>
      <c r="D20788" s="3" t="s">
        <v>10</v>
      </c>
      <c r="E20788" s="3" t="s">
        <v>7</v>
      </c>
      <c r="F20788" s="3" t="s">
        <v>9</v>
      </c>
      <c r="G20788">
        <v>1137419.17</v>
      </c>
      <c r="H20788" s="3" t="s">
        <v>1969</v>
      </c>
      <c r="I20788" s="3" t="s">
        <v>1970</v>
      </c>
    </row>
    <row r="20789" spans="1:9" x14ac:dyDescent="0.25">
      <c r="A20789" s="3" t="s">
        <v>773</v>
      </c>
      <c r="B20789" s="3" t="s">
        <v>1901</v>
      </c>
      <c r="C20789" t="s">
        <v>1958</v>
      </c>
      <c r="D20789" s="3" t="s">
        <v>10</v>
      </c>
      <c r="E20789" s="3" t="s">
        <v>7</v>
      </c>
      <c r="F20789" s="3" t="s">
        <v>9</v>
      </c>
      <c r="G20789">
        <v>-53698236.340000004</v>
      </c>
      <c r="H20789" s="3" t="s">
        <v>1969</v>
      </c>
      <c r="I20789" s="3" t="s">
        <v>1970</v>
      </c>
    </row>
    <row r="20790" spans="1:9" x14ac:dyDescent="0.25">
      <c r="A20790" s="3" t="s">
        <v>773</v>
      </c>
      <c r="B20790" s="3" t="s">
        <v>1901</v>
      </c>
      <c r="C20790" t="s">
        <v>1958</v>
      </c>
      <c r="D20790" s="3" t="s">
        <v>10</v>
      </c>
      <c r="E20790" s="3" t="s">
        <v>7</v>
      </c>
      <c r="F20790" s="3" t="s">
        <v>9</v>
      </c>
      <c r="G20790">
        <v>26269921.68</v>
      </c>
      <c r="H20790" s="3" t="s">
        <v>1969</v>
      </c>
      <c r="I20790" s="3" t="s">
        <v>1970</v>
      </c>
    </row>
    <row r="20791" spans="1:9" x14ac:dyDescent="0.25">
      <c r="A20791" s="3" t="s">
        <v>773</v>
      </c>
      <c r="B20791" s="3" t="s">
        <v>1901</v>
      </c>
      <c r="C20791" t="s">
        <v>1958</v>
      </c>
      <c r="D20791" s="3" t="s">
        <v>10</v>
      </c>
      <c r="E20791" s="3" t="s">
        <v>30</v>
      </c>
      <c r="F20791" s="3" t="s">
        <v>31</v>
      </c>
      <c r="G20791">
        <v>42733409.469999999</v>
      </c>
      <c r="H20791" s="3" t="s">
        <v>1971</v>
      </c>
      <c r="I20791" s="3" t="s">
        <v>1972</v>
      </c>
    </row>
    <row r="20792" spans="1:9" x14ac:dyDescent="0.25">
      <c r="A20792" s="3" t="s">
        <v>773</v>
      </c>
      <c r="B20792" s="3" t="s">
        <v>1901</v>
      </c>
      <c r="C20792" t="s">
        <v>11</v>
      </c>
      <c r="D20792" s="3" t="s">
        <v>12</v>
      </c>
      <c r="E20792" s="3" t="s">
        <v>7</v>
      </c>
      <c r="F20792" s="3" t="s">
        <v>9</v>
      </c>
      <c r="G20792">
        <v>-47590547.859999999</v>
      </c>
      <c r="H20792" s="3" t="s">
        <v>1969</v>
      </c>
      <c r="I20792" s="3" t="s">
        <v>1970</v>
      </c>
    </row>
    <row r="20793" spans="1:9" x14ac:dyDescent="0.25">
      <c r="A20793" s="3" t="s">
        <v>773</v>
      </c>
      <c r="B20793" s="3" t="s">
        <v>1901</v>
      </c>
      <c r="C20793" t="s">
        <v>13</v>
      </c>
      <c r="D20793" s="3" t="s">
        <v>12</v>
      </c>
      <c r="E20793" s="3" t="s">
        <v>7</v>
      </c>
      <c r="F20793" s="3" t="s">
        <v>9</v>
      </c>
      <c r="G20793">
        <v>25442167.350000001</v>
      </c>
      <c r="H20793" s="3" t="s">
        <v>1969</v>
      </c>
      <c r="I20793" s="3" t="s">
        <v>1970</v>
      </c>
    </row>
    <row r="20794" spans="1:9" x14ac:dyDescent="0.25">
      <c r="A20794" s="3" t="s">
        <v>773</v>
      </c>
      <c r="B20794" s="3" t="s">
        <v>1901</v>
      </c>
      <c r="C20794" t="s">
        <v>1982</v>
      </c>
      <c r="D20794" s="3" t="s">
        <v>12</v>
      </c>
      <c r="E20794" s="3" t="s">
        <v>7</v>
      </c>
      <c r="F20794" s="3" t="s">
        <v>9</v>
      </c>
      <c r="G20794">
        <v>-3520016.3</v>
      </c>
      <c r="H20794" s="3" t="s">
        <v>1969</v>
      </c>
      <c r="I20794" s="3" t="s">
        <v>1970</v>
      </c>
    </row>
    <row r="20795" spans="1:9" x14ac:dyDescent="0.25">
      <c r="A20795" s="3" t="s">
        <v>773</v>
      </c>
      <c r="B20795" s="3" t="s">
        <v>1901</v>
      </c>
      <c r="C20795" t="s">
        <v>2594</v>
      </c>
      <c r="D20795" s="3" t="s">
        <v>12</v>
      </c>
      <c r="E20795" s="3" t="s">
        <v>7</v>
      </c>
      <c r="F20795" s="3" t="s">
        <v>9</v>
      </c>
      <c r="G20795">
        <v>25257807.559999999</v>
      </c>
      <c r="H20795" s="3" t="s">
        <v>1969</v>
      </c>
      <c r="I20795" s="3" t="s">
        <v>1970</v>
      </c>
    </row>
    <row r="20796" spans="1:9" x14ac:dyDescent="0.25">
      <c r="A20796" s="3" t="s">
        <v>774</v>
      </c>
      <c r="B20796" s="3" t="s">
        <v>1902</v>
      </c>
      <c r="C20796" t="s">
        <v>1958</v>
      </c>
      <c r="D20796" s="3" t="s">
        <v>10</v>
      </c>
      <c r="E20796" s="3" t="s">
        <v>7</v>
      </c>
      <c r="F20796" s="3" t="s">
        <v>9</v>
      </c>
      <c r="G20796">
        <v>644253.16</v>
      </c>
      <c r="H20796" s="3" t="s">
        <v>1969</v>
      </c>
      <c r="I20796" s="3" t="s">
        <v>1970</v>
      </c>
    </row>
    <row r="20797" spans="1:9" x14ac:dyDescent="0.25">
      <c r="A20797" s="3" t="s">
        <v>774</v>
      </c>
      <c r="B20797" s="3" t="s">
        <v>1902</v>
      </c>
      <c r="C20797" t="s">
        <v>1958</v>
      </c>
      <c r="D20797" s="3" t="s">
        <v>10</v>
      </c>
      <c r="E20797" s="3" t="s">
        <v>100</v>
      </c>
      <c r="F20797" s="3" t="s">
        <v>101</v>
      </c>
      <c r="G20797">
        <v>-429.32</v>
      </c>
      <c r="H20797" s="3" t="s">
        <v>1971</v>
      </c>
      <c r="I20797" s="3" t="s">
        <v>1972</v>
      </c>
    </row>
    <row r="20798" spans="1:9" x14ac:dyDescent="0.25">
      <c r="A20798" s="3" t="s">
        <v>774</v>
      </c>
      <c r="B20798" s="3" t="s">
        <v>1902</v>
      </c>
      <c r="C20798" t="s">
        <v>1958</v>
      </c>
      <c r="D20798" s="3" t="s">
        <v>10</v>
      </c>
      <c r="E20798" s="3" t="s">
        <v>30</v>
      </c>
      <c r="F20798" s="3" t="s">
        <v>31</v>
      </c>
      <c r="G20798">
        <v>-281196.44</v>
      </c>
      <c r="H20798" s="3" t="s">
        <v>1971</v>
      </c>
      <c r="I20798" s="3" t="s">
        <v>1972</v>
      </c>
    </row>
    <row r="20799" spans="1:9" x14ac:dyDescent="0.25">
      <c r="A20799" s="3" t="s">
        <v>774</v>
      </c>
      <c r="B20799" s="3" t="s">
        <v>1902</v>
      </c>
      <c r="C20799" t="s">
        <v>1958</v>
      </c>
      <c r="D20799" s="3" t="s">
        <v>10</v>
      </c>
      <c r="E20799" s="3" t="s">
        <v>717</v>
      </c>
      <c r="F20799" s="3" t="s">
        <v>1818</v>
      </c>
      <c r="G20799">
        <v>0</v>
      </c>
      <c r="H20799" s="3" t="s">
        <v>1971</v>
      </c>
      <c r="I20799" s="3" t="s">
        <v>1972</v>
      </c>
    </row>
    <row r="20800" spans="1:9" x14ac:dyDescent="0.25">
      <c r="A20800" s="3" t="s">
        <v>774</v>
      </c>
      <c r="B20800" s="3" t="s">
        <v>1902</v>
      </c>
      <c r="C20800" t="s">
        <v>1958</v>
      </c>
      <c r="D20800" s="3" t="s">
        <v>10</v>
      </c>
      <c r="E20800" s="3" t="s">
        <v>7</v>
      </c>
      <c r="F20800" s="3" t="s">
        <v>9</v>
      </c>
      <c r="G20800">
        <v>393083.44</v>
      </c>
      <c r="H20800" s="3" t="s">
        <v>1969</v>
      </c>
      <c r="I20800" s="3" t="s">
        <v>1970</v>
      </c>
    </row>
    <row r="20801" spans="1:9" x14ac:dyDescent="0.25">
      <c r="A20801" s="3" t="s">
        <v>774</v>
      </c>
      <c r="B20801" s="3" t="s">
        <v>1902</v>
      </c>
      <c r="C20801" t="s">
        <v>1958</v>
      </c>
      <c r="D20801" s="3" t="s">
        <v>10</v>
      </c>
      <c r="E20801" s="3" t="s">
        <v>7</v>
      </c>
      <c r="F20801" s="3" t="s">
        <v>9</v>
      </c>
      <c r="G20801">
        <v>1868.16</v>
      </c>
      <c r="H20801" s="3" t="s">
        <v>1969</v>
      </c>
      <c r="I20801" s="3" t="s">
        <v>1970</v>
      </c>
    </row>
    <row r="20802" spans="1:9" x14ac:dyDescent="0.25">
      <c r="A20802" s="3" t="s">
        <v>774</v>
      </c>
      <c r="B20802" s="3" t="s">
        <v>1902</v>
      </c>
      <c r="C20802" t="s">
        <v>1958</v>
      </c>
      <c r="D20802" s="3" t="s">
        <v>10</v>
      </c>
      <c r="E20802" s="3" t="s">
        <v>7</v>
      </c>
      <c r="F20802" s="3" t="s">
        <v>9</v>
      </c>
      <c r="G20802">
        <v>97459.08</v>
      </c>
      <c r="H20802" s="3" t="s">
        <v>1969</v>
      </c>
      <c r="I20802" s="3" t="s">
        <v>1970</v>
      </c>
    </row>
    <row r="20803" spans="1:9" x14ac:dyDescent="0.25">
      <c r="A20803" s="3" t="s">
        <v>774</v>
      </c>
      <c r="B20803" s="3" t="s">
        <v>1902</v>
      </c>
      <c r="C20803" t="s">
        <v>1958</v>
      </c>
      <c r="D20803" s="3" t="s">
        <v>10</v>
      </c>
      <c r="E20803" s="3" t="s">
        <v>100</v>
      </c>
      <c r="F20803" s="3" t="s">
        <v>101</v>
      </c>
      <c r="G20803">
        <v>429.32</v>
      </c>
      <c r="H20803" s="3" t="s">
        <v>1971</v>
      </c>
      <c r="I20803" s="3" t="s">
        <v>1972</v>
      </c>
    </row>
    <row r="20804" spans="1:9" x14ac:dyDescent="0.25">
      <c r="A20804" s="3" t="s">
        <v>774</v>
      </c>
      <c r="B20804" s="3" t="s">
        <v>1902</v>
      </c>
      <c r="C20804" t="s">
        <v>1958</v>
      </c>
      <c r="D20804" s="3" t="s">
        <v>10</v>
      </c>
      <c r="E20804" s="3" t="s">
        <v>7</v>
      </c>
      <c r="F20804" s="3" t="s">
        <v>9</v>
      </c>
      <c r="G20804">
        <v>711695.63</v>
      </c>
      <c r="H20804" s="3" t="s">
        <v>1969</v>
      </c>
      <c r="I20804" s="3" t="s">
        <v>1970</v>
      </c>
    </row>
    <row r="20805" spans="1:9" x14ac:dyDescent="0.25">
      <c r="A20805" s="3" t="s">
        <v>774</v>
      </c>
      <c r="B20805" s="3" t="s">
        <v>1902</v>
      </c>
      <c r="C20805" t="s">
        <v>1958</v>
      </c>
      <c r="D20805" s="3" t="s">
        <v>10</v>
      </c>
      <c r="E20805" s="3" t="s">
        <v>7</v>
      </c>
      <c r="F20805" s="3" t="s">
        <v>9</v>
      </c>
      <c r="G20805">
        <v>-854242.97</v>
      </c>
      <c r="H20805" s="3" t="s">
        <v>1969</v>
      </c>
      <c r="I20805" s="3" t="s">
        <v>1970</v>
      </c>
    </row>
    <row r="20806" spans="1:9" x14ac:dyDescent="0.25">
      <c r="A20806" s="3" t="s">
        <v>774</v>
      </c>
      <c r="B20806" s="3" t="s">
        <v>1902</v>
      </c>
      <c r="C20806" t="s">
        <v>1958</v>
      </c>
      <c r="D20806" s="3" t="s">
        <v>10</v>
      </c>
      <c r="E20806" s="3" t="s">
        <v>7</v>
      </c>
      <c r="F20806" s="3" t="s">
        <v>9</v>
      </c>
      <c r="G20806">
        <v>156435.93</v>
      </c>
      <c r="H20806" s="3" t="s">
        <v>1969</v>
      </c>
      <c r="I20806" s="3" t="s">
        <v>1970</v>
      </c>
    </row>
    <row r="20807" spans="1:9" x14ac:dyDescent="0.25">
      <c r="A20807" s="3" t="s">
        <v>774</v>
      </c>
      <c r="B20807" s="3" t="s">
        <v>1902</v>
      </c>
      <c r="C20807" t="s">
        <v>1958</v>
      </c>
      <c r="D20807" s="3" t="s">
        <v>10</v>
      </c>
      <c r="E20807" s="3" t="s">
        <v>7</v>
      </c>
      <c r="F20807" s="3" t="s">
        <v>9</v>
      </c>
      <c r="G20807">
        <v>237280.25</v>
      </c>
      <c r="H20807" s="3" t="s">
        <v>1969</v>
      </c>
      <c r="I20807" s="3" t="s">
        <v>1970</v>
      </c>
    </row>
    <row r="20808" spans="1:9" x14ac:dyDescent="0.25">
      <c r="A20808" s="3" t="s">
        <v>774</v>
      </c>
      <c r="B20808" s="3" t="s">
        <v>1902</v>
      </c>
      <c r="C20808" t="s">
        <v>1958</v>
      </c>
      <c r="D20808" s="3" t="s">
        <v>10</v>
      </c>
      <c r="E20808" s="3" t="s">
        <v>7</v>
      </c>
      <c r="F20808" s="3" t="s">
        <v>9</v>
      </c>
      <c r="G20808">
        <v>-908312.44</v>
      </c>
      <c r="H20808" s="3" t="s">
        <v>1969</v>
      </c>
      <c r="I20808" s="3" t="s">
        <v>1970</v>
      </c>
    </row>
    <row r="20809" spans="1:9" x14ac:dyDescent="0.25">
      <c r="A20809" s="3" t="s">
        <v>774</v>
      </c>
      <c r="B20809" s="3" t="s">
        <v>1902</v>
      </c>
      <c r="C20809" t="s">
        <v>1958</v>
      </c>
      <c r="D20809" s="3" t="s">
        <v>10</v>
      </c>
      <c r="E20809" s="3" t="s">
        <v>7</v>
      </c>
      <c r="F20809" s="3" t="s">
        <v>9</v>
      </c>
      <c r="G20809">
        <v>1148639.8500000001</v>
      </c>
      <c r="H20809" s="3" t="s">
        <v>1969</v>
      </c>
      <c r="I20809" s="3" t="s">
        <v>1970</v>
      </c>
    </row>
    <row r="20810" spans="1:9" x14ac:dyDescent="0.25">
      <c r="A20810" s="3" t="s">
        <v>774</v>
      </c>
      <c r="B20810" s="3" t="s">
        <v>1902</v>
      </c>
      <c r="C20810" t="s">
        <v>1958</v>
      </c>
      <c r="D20810" s="3" t="s">
        <v>10</v>
      </c>
      <c r="E20810" s="3" t="s">
        <v>30</v>
      </c>
      <c r="F20810" s="3" t="s">
        <v>31</v>
      </c>
      <c r="G20810">
        <v>0</v>
      </c>
      <c r="H20810" s="3" t="s">
        <v>1971</v>
      </c>
      <c r="I20810" s="3" t="s">
        <v>1972</v>
      </c>
    </row>
    <row r="20811" spans="1:9" x14ac:dyDescent="0.25">
      <c r="A20811" s="3" t="s">
        <v>774</v>
      </c>
      <c r="B20811" s="3" t="s">
        <v>1902</v>
      </c>
      <c r="C20811" t="s">
        <v>1958</v>
      </c>
      <c r="D20811" s="3" t="s">
        <v>10</v>
      </c>
      <c r="E20811" s="3" t="s">
        <v>7</v>
      </c>
      <c r="F20811" s="3" t="s">
        <v>9</v>
      </c>
      <c r="G20811">
        <v>-353549.07</v>
      </c>
      <c r="H20811" s="3" t="s">
        <v>1969</v>
      </c>
      <c r="I20811" s="3" t="s">
        <v>1970</v>
      </c>
    </row>
    <row r="20812" spans="1:9" x14ac:dyDescent="0.25">
      <c r="A20812" s="3" t="s">
        <v>774</v>
      </c>
      <c r="B20812" s="3" t="s">
        <v>1902</v>
      </c>
      <c r="C20812" t="s">
        <v>1958</v>
      </c>
      <c r="D20812" s="3" t="s">
        <v>10</v>
      </c>
      <c r="E20812" s="3" t="s">
        <v>30</v>
      </c>
      <c r="F20812" s="3" t="s">
        <v>31</v>
      </c>
      <c r="G20812">
        <v>0</v>
      </c>
      <c r="H20812" s="3" t="s">
        <v>1971</v>
      </c>
      <c r="I20812" s="3" t="s">
        <v>1972</v>
      </c>
    </row>
    <row r="20813" spans="1:9" x14ac:dyDescent="0.25">
      <c r="A20813" s="3" t="s">
        <v>774</v>
      </c>
      <c r="B20813" s="3" t="s">
        <v>1902</v>
      </c>
      <c r="C20813" t="s">
        <v>1958</v>
      </c>
      <c r="D20813" s="3" t="s">
        <v>10</v>
      </c>
      <c r="E20813" s="3" t="s">
        <v>7</v>
      </c>
      <c r="F20813" s="3" t="s">
        <v>9</v>
      </c>
      <c r="G20813">
        <v>-258575.37</v>
      </c>
      <c r="H20813" s="3" t="s">
        <v>1969</v>
      </c>
      <c r="I20813" s="3" t="s">
        <v>1970</v>
      </c>
    </row>
    <row r="20814" spans="1:9" x14ac:dyDescent="0.25">
      <c r="A20814" s="3" t="s">
        <v>774</v>
      </c>
      <c r="B20814" s="3" t="s">
        <v>1902</v>
      </c>
      <c r="C20814" t="s">
        <v>1958</v>
      </c>
      <c r="D20814" s="3" t="s">
        <v>10</v>
      </c>
      <c r="E20814" s="3" t="s">
        <v>7</v>
      </c>
      <c r="F20814" s="3" t="s">
        <v>9</v>
      </c>
      <c r="G20814">
        <v>-1009710.61</v>
      </c>
      <c r="H20814" s="3" t="s">
        <v>1969</v>
      </c>
      <c r="I20814" s="3" t="s">
        <v>1970</v>
      </c>
    </row>
    <row r="20815" spans="1:9" x14ac:dyDescent="0.25">
      <c r="A20815" s="3" t="s">
        <v>774</v>
      </c>
      <c r="B20815" s="3" t="s">
        <v>1902</v>
      </c>
      <c r="C20815" t="s">
        <v>1958</v>
      </c>
      <c r="D20815" s="3" t="s">
        <v>10</v>
      </c>
      <c r="E20815" s="3" t="s">
        <v>7</v>
      </c>
      <c r="F20815" s="3" t="s">
        <v>9</v>
      </c>
      <c r="G20815">
        <v>533310.93000000005</v>
      </c>
      <c r="H20815" s="3" t="s">
        <v>1969</v>
      </c>
      <c r="I20815" s="3" t="s">
        <v>1970</v>
      </c>
    </row>
    <row r="20816" spans="1:9" x14ac:dyDescent="0.25">
      <c r="A20816" s="3" t="s">
        <v>774</v>
      </c>
      <c r="B20816" s="3" t="s">
        <v>1902</v>
      </c>
      <c r="C20816" t="s">
        <v>1958</v>
      </c>
      <c r="D20816" s="3" t="s">
        <v>10</v>
      </c>
      <c r="E20816" s="3" t="s">
        <v>30</v>
      </c>
      <c r="F20816" s="3" t="s">
        <v>31</v>
      </c>
      <c r="G20816">
        <v>281196.44</v>
      </c>
      <c r="H20816" s="3" t="s">
        <v>1971</v>
      </c>
      <c r="I20816" s="3" t="s">
        <v>1972</v>
      </c>
    </row>
    <row r="20817" spans="1:9" x14ac:dyDescent="0.25">
      <c r="A20817" s="3" t="s">
        <v>774</v>
      </c>
      <c r="B20817" s="3" t="s">
        <v>1902</v>
      </c>
      <c r="C20817" t="s">
        <v>1958</v>
      </c>
      <c r="D20817" s="3" t="s">
        <v>10</v>
      </c>
      <c r="E20817" s="3" t="s">
        <v>104</v>
      </c>
      <c r="F20817" s="3" t="s">
        <v>105</v>
      </c>
      <c r="G20817">
        <v>-209.52</v>
      </c>
      <c r="H20817" s="3" t="s">
        <v>1971</v>
      </c>
      <c r="I20817" s="3" t="s">
        <v>1972</v>
      </c>
    </row>
    <row r="20818" spans="1:9" x14ac:dyDescent="0.25">
      <c r="A20818" s="3" t="s">
        <v>774</v>
      </c>
      <c r="B20818" s="3" t="s">
        <v>1902</v>
      </c>
      <c r="C20818" t="s">
        <v>11</v>
      </c>
      <c r="D20818" s="3" t="s">
        <v>12</v>
      </c>
      <c r="E20818" s="3" t="s">
        <v>7</v>
      </c>
      <c r="F20818" s="3" t="s">
        <v>9</v>
      </c>
      <c r="G20818">
        <v>-712470.96</v>
      </c>
      <c r="H20818" s="3" t="s">
        <v>1969</v>
      </c>
      <c r="I20818" s="3" t="s">
        <v>1970</v>
      </c>
    </row>
    <row r="20819" spans="1:9" x14ac:dyDescent="0.25">
      <c r="A20819" s="3" t="s">
        <v>774</v>
      </c>
      <c r="B20819" s="3" t="s">
        <v>1902</v>
      </c>
      <c r="C20819" t="s">
        <v>11</v>
      </c>
      <c r="D20819" s="3" t="s">
        <v>12</v>
      </c>
      <c r="E20819" s="3" t="s">
        <v>30</v>
      </c>
      <c r="F20819" s="3" t="s">
        <v>31</v>
      </c>
      <c r="G20819">
        <v>0</v>
      </c>
      <c r="H20819" s="3" t="s">
        <v>1971</v>
      </c>
      <c r="I20819" s="3" t="s">
        <v>1972</v>
      </c>
    </row>
    <row r="20820" spans="1:9" x14ac:dyDescent="0.25">
      <c r="A20820" s="3" t="s">
        <v>774</v>
      </c>
      <c r="B20820" s="3" t="s">
        <v>1902</v>
      </c>
      <c r="C20820" t="s">
        <v>13</v>
      </c>
      <c r="D20820" s="3" t="s">
        <v>12</v>
      </c>
      <c r="E20820" s="3" t="s">
        <v>7</v>
      </c>
      <c r="F20820" s="3" t="s">
        <v>9</v>
      </c>
      <c r="G20820">
        <v>1130001.32</v>
      </c>
      <c r="H20820" s="3" t="s">
        <v>1969</v>
      </c>
      <c r="I20820" s="3" t="s">
        <v>1970</v>
      </c>
    </row>
    <row r="20821" spans="1:9" x14ac:dyDescent="0.25">
      <c r="A20821" s="3" t="s">
        <v>774</v>
      </c>
      <c r="B20821" s="3" t="s">
        <v>1902</v>
      </c>
      <c r="C20821" t="s">
        <v>13</v>
      </c>
      <c r="D20821" s="3" t="s">
        <v>12</v>
      </c>
      <c r="E20821" s="3" t="s">
        <v>104</v>
      </c>
      <c r="F20821" s="3" t="s">
        <v>105</v>
      </c>
      <c r="G20821">
        <v>209.52</v>
      </c>
      <c r="H20821" s="3" t="s">
        <v>1971</v>
      </c>
      <c r="I20821" s="3" t="s">
        <v>1972</v>
      </c>
    </row>
    <row r="20822" spans="1:9" x14ac:dyDescent="0.25">
      <c r="A20822" s="3" t="s">
        <v>774</v>
      </c>
      <c r="B20822" s="3" t="s">
        <v>1902</v>
      </c>
      <c r="C20822" t="s">
        <v>1982</v>
      </c>
      <c r="D20822" s="3" t="s">
        <v>12</v>
      </c>
      <c r="E20822" s="3" t="s">
        <v>7</v>
      </c>
      <c r="F20822" s="3" t="s">
        <v>9</v>
      </c>
      <c r="G20822">
        <v>-534449.68000000005</v>
      </c>
      <c r="H20822" s="3" t="s">
        <v>1969</v>
      </c>
      <c r="I20822" s="3" t="s">
        <v>1970</v>
      </c>
    </row>
    <row r="20823" spans="1:9" x14ac:dyDescent="0.25">
      <c r="A20823" s="3" t="s">
        <v>774</v>
      </c>
      <c r="B20823" s="3" t="s">
        <v>1902</v>
      </c>
      <c r="C20823" t="s">
        <v>2594</v>
      </c>
      <c r="D20823" s="3" t="s">
        <v>12</v>
      </c>
      <c r="E20823" s="3" t="s">
        <v>7</v>
      </c>
      <c r="F20823" s="3" t="s">
        <v>9</v>
      </c>
      <c r="G20823">
        <v>281607.78000000003</v>
      </c>
      <c r="H20823" s="3" t="s">
        <v>1969</v>
      </c>
      <c r="I20823" s="3" t="s">
        <v>1970</v>
      </c>
    </row>
    <row r="20824" spans="1:9" x14ac:dyDescent="0.25">
      <c r="A20824" s="3" t="s">
        <v>775</v>
      </c>
      <c r="B20824" s="3" t="s">
        <v>1903</v>
      </c>
      <c r="C20824" t="s">
        <v>1958</v>
      </c>
      <c r="D20824" s="3" t="s">
        <v>10</v>
      </c>
      <c r="E20824" s="3" t="s">
        <v>7</v>
      </c>
      <c r="F20824" s="3" t="s">
        <v>9</v>
      </c>
      <c r="G20824">
        <v>1010548.28</v>
      </c>
      <c r="H20824" s="3" t="s">
        <v>1969</v>
      </c>
      <c r="I20824" s="3" t="s">
        <v>1970</v>
      </c>
    </row>
    <row r="20825" spans="1:9" x14ac:dyDescent="0.25">
      <c r="A20825" s="3" t="s">
        <v>775</v>
      </c>
      <c r="B20825" s="3" t="s">
        <v>1903</v>
      </c>
      <c r="C20825" t="s">
        <v>1958</v>
      </c>
      <c r="D20825" s="3" t="s">
        <v>10</v>
      </c>
      <c r="E20825" s="3" t="s">
        <v>30</v>
      </c>
      <c r="F20825" s="3" t="s">
        <v>31</v>
      </c>
      <c r="G20825">
        <v>-990064.45</v>
      </c>
      <c r="H20825" s="3" t="s">
        <v>1971</v>
      </c>
      <c r="I20825" s="3" t="s">
        <v>1972</v>
      </c>
    </row>
    <row r="20826" spans="1:9" x14ac:dyDescent="0.25">
      <c r="A20826" s="3" t="s">
        <v>775</v>
      </c>
      <c r="B20826" s="3" t="s">
        <v>1903</v>
      </c>
      <c r="C20826" t="s">
        <v>1958</v>
      </c>
      <c r="D20826" s="3" t="s">
        <v>10</v>
      </c>
      <c r="E20826" s="3" t="s">
        <v>717</v>
      </c>
      <c r="F20826" s="3" t="s">
        <v>1818</v>
      </c>
      <c r="G20826">
        <v>0</v>
      </c>
      <c r="H20826" s="3" t="s">
        <v>1971</v>
      </c>
      <c r="I20826" s="3" t="s">
        <v>1972</v>
      </c>
    </row>
    <row r="20827" spans="1:9" x14ac:dyDescent="0.25">
      <c r="A20827" s="3" t="s">
        <v>775</v>
      </c>
      <c r="B20827" s="3" t="s">
        <v>1903</v>
      </c>
      <c r="C20827" t="s">
        <v>1958</v>
      </c>
      <c r="D20827" s="3" t="s">
        <v>10</v>
      </c>
      <c r="E20827" s="3" t="s">
        <v>7</v>
      </c>
      <c r="F20827" s="3" t="s">
        <v>9</v>
      </c>
      <c r="G20827">
        <v>1176210.25</v>
      </c>
      <c r="H20827" s="3" t="s">
        <v>1969</v>
      </c>
      <c r="I20827" s="3" t="s">
        <v>1970</v>
      </c>
    </row>
    <row r="20828" spans="1:9" x14ac:dyDescent="0.25">
      <c r="A20828" s="3" t="s">
        <v>775</v>
      </c>
      <c r="B20828" s="3" t="s">
        <v>1903</v>
      </c>
      <c r="C20828" t="s">
        <v>1958</v>
      </c>
      <c r="D20828" s="3" t="s">
        <v>10</v>
      </c>
      <c r="E20828" s="3" t="s">
        <v>7</v>
      </c>
      <c r="F20828" s="3" t="s">
        <v>9</v>
      </c>
      <c r="G20828">
        <v>-386976.86</v>
      </c>
      <c r="H20828" s="3" t="s">
        <v>1969</v>
      </c>
      <c r="I20828" s="3" t="s">
        <v>1970</v>
      </c>
    </row>
    <row r="20829" spans="1:9" x14ac:dyDescent="0.25">
      <c r="A20829" s="3" t="s">
        <v>775</v>
      </c>
      <c r="B20829" s="3" t="s">
        <v>1903</v>
      </c>
      <c r="C20829" t="s">
        <v>1958</v>
      </c>
      <c r="D20829" s="3" t="s">
        <v>10</v>
      </c>
      <c r="E20829" s="3" t="s">
        <v>7</v>
      </c>
      <c r="F20829" s="3" t="s">
        <v>9</v>
      </c>
      <c r="G20829">
        <v>-668986.14</v>
      </c>
      <c r="H20829" s="3" t="s">
        <v>1969</v>
      </c>
      <c r="I20829" s="3" t="s">
        <v>1970</v>
      </c>
    </row>
    <row r="20830" spans="1:9" x14ac:dyDescent="0.25">
      <c r="A20830" s="3" t="s">
        <v>775</v>
      </c>
      <c r="B20830" s="3" t="s">
        <v>1903</v>
      </c>
      <c r="C20830" t="s">
        <v>1958</v>
      </c>
      <c r="D20830" s="3" t="s">
        <v>10</v>
      </c>
      <c r="E20830" s="3" t="s">
        <v>7</v>
      </c>
      <c r="F20830" s="3" t="s">
        <v>9</v>
      </c>
      <c r="G20830">
        <v>1192334.75</v>
      </c>
      <c r="H20830" s="3" t="s">
        <v>1969</v>
      </c>
      <c r="I20830" s="3" t="s">
        <v>1970</v>
      </c>
    </row>
    <row r="20831" spans="1:9" x14ac:dyDescent="0.25">
      <c r="A20831" s="3" t="s">
        <v>775</v>
      </c>
      <c r="B20831" s="3" t="s">
        <v>1903</v>
      </c>
      <c r="C20831" t="s">
        <v>1958</v>
      </c>
      <c r="D20831" s="3" t="s">
        <v>10</v>
      </c>
      <c r="E20831" s="3" t="s">
        <v>7</v>
      </c>
      <c r="F20831" s="3" t="s">
        <v>9</v>
      </c>
      <c r="G20831">
        <v>-720773.45</v>
      </c>
      <c r="H20831" s="3" t="s">
        <v>1969</v>
      </c>
      <c r="I20831" s="3" t="s">
        <v>1970</v>
      </c>
    </row>
    <row r="20832" spans="1:9" x14ac:dyDescent="0.25">
      <c r="A20832" s="3" t="s">
        <v>775</v>
      </c>
      <c r="B20832" s="3" t="s">
        <v>1903</v>
      </c>
      <c r="C20832" t="s">
        <v>1958</v>
      </c>
      <c r="D20832" s="3" t="s">
        <v>10</v>
      </c>
      <c r="E20832" s="3" t="s">
        <v>7</v>
      </c>
      <c r="F20832" s="3" t="s">
        <v>9</v>
      </c>
      <c r="G20832">
        <v>-481190.54</v>
      </c>
      <c r="H20832" s="3" t="s">
        <v>1969</v>
      </c>
      <c r="I20832" s="3" t="s">
        <v>1970</v>
      </c>
    </row>
    <row r="20833" spans="1:9" x14ac:dyDescent="0.25">
      <c r="A20833" s="3" t="s">
        <v>775</v>
      </c>
      <c r="B20833" s="3" t="s">
        <v>1903</v>
      </c>
      <c r="C20833" t="s">
        <v>1958</v>
      </c>
      <c r="D20833" s="3" t="s">
        <v>10</v>
      </c>
      <c r="E20833" s="3" t="s">
        <v>7</v>
      </c>
      <c r="F20833" s="3" t="s">
        <v>9</v>
      </c>
      <c r="G20833">
        <v>-39779.19</v>
      </c>
      <c r="H20833" s="3" t="s">
        <v>1969</v>
      </c>
      <c r="I20833" s="3" t="s">
        <v>1970</v>
      </c>
    </row>
    <row r="20834" spans="1:9" x14ac:dyDescent="0.25">
      <c r="A20834" s="3" t="s">
        <v>775</v>
      </c>
      <c r="B20834" s="3" t="s">
        <v>1903</v>
      </c>
      <c r="C20834" t="s">
        <v>1958</v>
      </c>
      <c r="D20834" s="3" t="s">
        <v>10</v>
      </c>
      <c r="E20834" s="3" t="s">
        <v>7</v>
      </c>
      <c r="F20834" s="3" t="s">
        <v>9</v>
      </c>
      <c r="G20834">
        <v>-827986.86</v>
      </c>
      <c r="H20834" s="3" t="s">
        <v>1969</v>
      </c>
      <c r="I20834" s="3" t="s">
        <v>1970</v>
      </c>
    </row>
    <row r="20835" spans="1:9" x14ac:dyDescent="0.25">
      <c r="A20835" s="3" t="s">
        <v>775</v>
      </c>
      <c r="B20835" s="3" t="s">
        <v>1903</v>
      </c>
      <c r="C20835" t="s">
        <v>1958</v>
      </c>
      <c r="D20835" s="3" t="s">
        <v>10</v>
      </c>
      <c r="E20835" s="3" t="s">
        <v>7</v>
      </c>
      <c r="F20835" s="3" t="s">
        <v>9</v>
      </c>
      <c r="G20835">
        <v>449498.4</v>
      </c>
      <c r="H20835" s="3" t="s">
        <v>1969</v>
      </c>
      <c r="I20835" s="3" t="s">
        <v>1970</v>
      </c>
    </row>
    <row r="20836" spans="1:9" x14ac:dyDescent="0.25">
      <c r="A20836" s="3" t="s">
        <v>775</v>
      </c>
      <c r="B20836" s="3" t="s">
        <v>1903</v>
      </c>
      <c r="C20836" t="s">
        <v>1958</v>
      </c>
      <c r="D20836" s="3" t="s">
        <v>10</v>
      </c>
      <c r="E20836" s="3" t="s">
        <v>7</v>
      </c>
      <c r="F20836" s="3" t="s">
        <v>9</v>
      </c>
      <c r="G20836">
        <v>319970.84000000003</v>
      </c>
      <c r="H20836" s="3" t="s">
        <v>1969</v>
      </c>
      <c r="I20836" s="3" t="s">
        <v>1970</v>
      </c>
    </row>
    <row r="20837" spans="1:9" x14ac:dyDescent="0.25">
      <c r="A20837" s="3" t="s">
        <v>775</v>
      </c>
      <c r="B20837" s="3" t="s">
        <v>1903</v>
      </c>
      <c r="C20837" t="s">
        <v>1958</v>
      </c>
      <c r="D20837" s="3" t="s">
        <v>10</v>
      </c>
      <c r="E20837" s="3" t="s">
        <v>7</v>
      </c>
      <c r="F20837" s="3" t="s">
        <v>9</v>
      </c>
      <c r="G20837">
        <v>404635.05</v>
      </c>
      <c r="H20837" s="3" t="s">
        <v>1969</v>
      </c>
      <c r="I20837" s="3" t="s">
        <v>1970</v>
      </c>
    </row>
    <row r="20838" spans="1:9" x14ac:dyDescent="0.25">
      <c r="A20838" s="3" t="s">
        <v>775</v>
      </c>
      <c r="B20838" s="3" t="s">
        <v>1903</v>
      </c>
      <c r="C20838" t="s">
        <v>1958</v>
      </c>
      <c r="D20838" s="3" t="s">
        <v>10</v>
      </c>
      <c r="E20838" s="3" t="s">
        <v>7</v>
      </c>
      <c r="F20838" s="3" t="s">
        <v>9</v>
      </c>
      <c r="G20838">
        <v>-1008894.62</v>
      </c>
      <c r="H20838" s="3" t="s">
        <v>1969</v>
      </c>
      <c r="I20838" s="3" t="s">
        <v>1970</v>
      </c>
    </row>
    <row r="20839" spans="1:9" x14ac:dyDescent="0.25">
      <c r="A20839" s="3" t="s">
        <v>775</v>
      </c>
      <c r="B20839" s="3" t="s">
        <v>1903</v>
      </c>
      <c r="C20839" t="s">
        <v>1958</v>
      </c>
      <c r="D20839" s="3" t="s">
        <v>10</v>
      </c>
      <c r="E20839" s="3" t="s">
        <v>7</v>
      </c>
      <c r="F20839" s="3" t="s">
        <v>9</v>
      </c>
      <c r="G20839">
        <v>471149.14</v>
      </c>
      <c r="H20839" s="3" t="s">
        <v>1969</v>
      </c>
      <c r="I20839" s="3" t="s">
        <v>1970</v>
      </c>
    </row>
    <row r="20840" spans="1:9" x14ac:dyDescent="0.25">
      <c r="A20840" s="3" t="s">
        <v>775</v>
      </c>
      <c r="B20840" s="3" t="s">
        <v>1903</v>
      </c>
      <c r="C20840" t="s">
        <v>1958</v>
      </c>
      <c r="D20840" s="3" t="s">
        <v>10</v>
      </c>
      <c r="E20840" s="3" t="s">
        <v>30</v>
      </c>
      <c r="F20840" s="3" t="s">
        <v>31</v>
      </c>
      <c r="G20840">
        <v>990064.45</v>
      </c>
      <c r="H20840" s="3" t="s">
        <v>1971</v>
      </c>
      <c r="I20840" s="3" t="s">
        <v>1972</v>
      </c>
    </row>
    <row r="20841" spans="1:9" x14ac:dyDescent="0.25">
      <c r="A20841" s="3" t="s">
        <v>775</v>
      </c>
      <c r="B20841" s="3" t="s">
        <v>1903</v>
      </c>
      <c r="C20841" t="s">
        <v>11</v>
      </c>
      <c r="D20841" s="3" t="s">
        <v>12</v>
      </c>
      <c r="E20841" s="3" t="s">
        <v>7</v>
      </c>
      <c r="F20841" s="3" t="s">
        <v>9</v>
      </c>
      <c r="G20841">
        <v>-1494203</v>
      </c>
      <c r="H20841" s="3" t="s">
        <v>1969</v>
      </c>
      <c r="I20841" s="3" t="s">
        <v>1970</v>
      </c>
    </row>
    <row r="20842" spans="1:9" x14ac:dyDescent="0.25">
      <c r="A20842" s="3" t="s">
        <v>775</v>
      </c>
      <c r="B20842" s="3" t="s">
        <v>1903</v>
      </c>
      <c r="C20842" t="s">
        <v>13</v>
      </c>
      <c r="D20842" s="3" t="s">
        <v>12</v>
      </c>
      <c r="E20842" s="3" t="s">
        <v>7</v>
      </c>
      <c r="F20842" s="3" t="s">
        <v>9</v>
      </c>
      <c r="G20842">
        <v>1164176.45</v>
      </c>
      <c r="H20842" s="3" t="s">
        <v>1969</v>
      </c>
      <c r="I20842" s="3" t="s">
        <v>1970</v>
      </c>
    </row>
    <row r="20843" spans="1:9" x14ac:dyDescent="0.25">
      <c r="A20843" s="3" t="s">
        <v>775</v>
      </c>
      <c r="B20843" s="3" t="s">
        <v>1903</v>
      </c>
      <c r="C20843" t="s">
        <v>1982</v>
      </c>
      <c r="D20843" s="3" t="s">
        <v>12</v>
      </c>
      <c r="E20843" s="3" t="s">
        <v>7</v>
      </c>
      <c r="F20843" s="3" t="s">
        <v>9</v>
      </c>
      <c r="G20843">
        <v>-208158.85</v>
      </c>
      <c r="H20843" s="3" t="s">
        <v>1969</v>
      </c>
      <c r="I20843" s="3" t="s">
        <v>1970</v>
      </c>
    </row>
    <row r="20844" spans="1:9" x14ac:dyDescent="0.25">
      <c r="A20844" s="3" t="s">
        <v>775</v>
      </c>
      <c r="B20844" s="3" t="s">
        <v>1903</v>
      </c>
      <c r="C20844" t="s">
        <v>2594</v>
      </c>
      <c r="D20844" s="3" t="s">
        <v>12</v>
      </c>
      <c r="E20844" s="3" t="s">
        <v>7</v>
      </c>
      <c r="F20844" s="3" t="s">
        <v>9</v>
      </c>
      <c r="G20844">
        <v>631100.31000000006</v>
      </c>
      <c r="H20844" s="3" t="s">
        <v>1969</v>
      </c>
      <c r="I20844" s="3" t="s">
        <v>1970</v>
      </c>
    </row>
    <row r="20845" spans="1:9" x14ac:dyDescent="0.25">
      <c r="A20845" s="3" t="s">
        <v>1273</v>
      </c>
      <c r="B20845" s="3" t="s">
        <v>1904</v>
      </c>
      <c r="C20845" t="s">
        <v>1958</v>
      </c>
      <c r="D20845" s="3" t="s">
        <v>10</v>
      </c>
      <c r="E20845" s="3" t="s">
        <v>717</v>
      </c>
      <c r="F20845" s="3" t="s">
        <v>1818</v>
      </c>
      <c r="G20845">
        <v>0</v>
      </c>
      <c r="H20845" s="3" t="s">
        <v>1971</v>
      </c>
      <c r="I20845" s="3" t="s">
        <v>1972</v>
      </c>
    </row>
    <row r="20846" spans="1:9" x14ac:dyDescent="0.25">
      <c r="A20846" s="3" t="s">
        <v>776</v>
      </c>
      <c r="B20846" s="3" t="s">
        <v>1905</v>
      </c>
      <c r="C20846" t="s">
        <v>1958</v>
      </c>
      <c r="D20846" s="3" t="s">
        <v>10</v>
      </c>
      <c r="E20846" s="3" t="s">
        <v>7</v>
      </c>
      <c r="F20846" s="3" t="s">
        <v>9</v>
      </c>
      <c r="G20846">
        <v>10796.5</v>
      </c>
      <c r="H20846" s="3" t="s">
        <v>1969</v>
      </c>
      <c r="I20846" s="3" t="s">
        <v>1970</v>
      </c>
    </row>
    <row r="20847" spans="1:9" x14ac:dyDescent="0.25">
      <c r="A20847" s="3" t="s">
        <v>776</v>
      </c>
      <c r="B20847" s="3" t="s">
        <v>1905</v>
      </c>
      <c r="C20847" t="s">
        <v>1958</v>
      </c>
      <c r="D20847" s="3" t="s">
        <v>10</v>
      </c>
      <c r="E20847" s="3" t="s">
        <v>30</v>
      </c>
      <c r="F20847" s="3" t="s">
        <v>31</v>
      </c>
      <c r="G20847">
        <v>-10796.5</v>
      </c>
      <c r="H20847" s="3" t="s">
        <v>1971</v>
      </c>
      <c r="I20847" s="3" t="s">
        <v>1972</v>
      </c>
    </row>
    <row r="20848" spans="1:9" x14ac:dyDescent="0.25">
      <c r="A20848" s="3" t="s">
        <v>776</v>
      </c>
      <c r="B20848" s="3" t="s">
        <v>1905</v>
      </c>
      <c r="C20848" t="s">
        <v>1958</v>
      </c>
      <c r="D20848" s="3" t="s">
        <v>10</v>
      </c>
      <c r="E20848" s="3" t="s">
        <v>717</v>
      </c>
      <c r="F20848" s="3" t="s">
        <v>1818</v>
      </c>
      <c r="G20848">
        <v>0</v>
      </c>
      <c r="H20848" s="3" t="s">
        <v>1971</v>
      </c>
      <c r="I20848" s="3" t="s">
        <v>1972</v>
      </c>
    </row>
    <row r="20849" spans="1:9" x14ac:dyDescent="0.25">
      <c r="A20849" s="3" t="s">
        <v>776</v>
      </c>
      <c r="B20849" s="3" t="s">
        <v>1905</v>
      </c>
      <c r="C20849" t="s">
        <v>1958</v>
      </c>
      <c r="D20849" s="3" t="s">
        <v>10</v>
      </c>
      <c r="E20849" s="3" t="s">
        <v>30</v>
      </c>
      <c r="F20849" s="3" t="s">
        <v>31</v>
      </c>
      <c r="G20849">
        <v>10796.5</v>
      </c>
      <c r="H20849" s="3" t="s">
        <v>1971</v>
      </c>
      <c r="I20849" s="3" t="s">
        <v>1972</v>
      </c>
    </row>
    <row r="20850" spans="1:9" x14ac:dyDescent="0.25">
      <c r="A20850" s="3" t="s">
        <v>1906</v>
      </c>
      <c r="B20850" s="3" t="s">
        <v>1907</v>
      </c>
      <c r="C20850" t="s">
        <v>1958</v>
      </c>
      <c r="D20850" s="3" t="s">
        <v>10</v>
      </c>
      <c r="E20850" s="3" t="s">
        <v>717</v>
      </c>
      <c r="F20850" s="3" t="s">
        <v>1818</v>
      </c>
      <c r="G20850">
        <v>0</v>
      </c>
      <c r="H20850" s="3" t="s">
        <v>1971</v>
      </c>
      <c r="I20850" s="3" t="s">
        <v>1972</v>
      </c>
    </row>
    <row r="20851" spans="1:9" x14ac:dyDescent="0.25">
      <c r="A20851" s="3" t="s">
        <v>777</v>
      </c>
      <c r="B20851" s="3" t="s">
        <v>1908</v>
      </c>
      <c r="C20851" t="s">
        <v>1958</v>
      </c>
      <c r="D20851" s="3" t="s">
        <v>10</v>
      </c>
      <c r="E20851" s="3" t="s">
        <v>7</v>
      </c>
      <c r="F20851" s="3" t="s">
        <v>9</v>
      </c>
      <c r="G20851">
        <v>1716640.29</v>
      </c>
      <c r="H20851" s="3" t="s">
        <v>1969</v>
      </c>
      <c r="I20851" s="3" t="s">
        <v>1970</v>
      </c>
    </row>
    <row r="20852" spans="1:9" x14ac:dyDescent="0.25">
      <c r="A20852" s="3" t="s">
        <v>777</v>
      </c>
      <c r="B20852" s="3" t="s">
        <v>1908</v>
      </c>
      <c r="C20852" t="s">
        <v>1958</v>
      </c>
      <c r="D20852" s="3" t="s">
        <v>10</v>
      </c>
      <c r="E20852" s="3" t="s">
        <v>30</v>
      </c>
      <c r="F20852" s="3" t="s">
        <v>31</v>
      </c>
      <c r="G20852">
        <v>-1176180.8</v>
      </c>
      <c r="H20852" s="3" t="s">
        <v>1971</v>
      </c>
      <c r="I20852" s="3" t="s">
        <v>1972</v>
      </c>
    </row>
    <row r="20853" spans="1:9" x14ac:dyDescent="0.25">
      <c r="A20853" s="3" t="s">
        <v>777</v>
      </c>
      <c r="B20853" s="3" t="s">
        <v>1908</v>
      </c>
      <c r="C20853" t="s">
        <v>1958</v>
      </c>
      <c r="D20853" s="3" t="s">
        <v>10</v>
      </c>
      <c r="E20853" s="3" t="s">
        <v>717</v>
      </c>
      <c r="F20853" s="3" t="s">
        <v>1818</v>
      </c>
      <c r="G20853">
        <v>0</v>
      </c>
      <c r="H20853" s="3" t="s">
        <v>1971</v>
      </c>
      <c r="I20853" s="3" t="s">
        <v>1972</v>
      </c>
    </row>
    <row r="20854" spans="1:9" x14ac:dyDescent="0.25">
      <c r="A20854" s="3" t="s">
        <v>777</v>
      </c>
      <c r="B20854" s="3" t="s">
        <v>1908</v>
      </c>
      <c r="C20854" t="s">
        <v>1958</v>
      </c>
      <c r="D20854" s="3" t="s">
        <v>10</v>
      </c>
      <c r="E20854" s="3" t="s">
        <v>69</v>
      </c>
      <c r="F20854" s="3" t="s">
        <v>70</v>
      </c>
      <c r="G20854">
        <v>-194954.4</v>
      </c>
      <c r="H20854" s="3" t="s">
        <v>1971</v>
      </c>
      <c r="I20854" s="3" t="s">
        <v>1972</v>
      </c>
    </row>
    <row r="20855" spans="1:9" x14ac:dyDescent="0.25">
      <c r="A20855" s="3" t="s">
        <v>777</v>
      </c>
      <c r="B20855" s="3" t="s">
        <v>1908</v>
      </c>
      <c r="C20855" t="s">
        <v>1958</v>
      </c>
      <c r="D20855" s="3" t="s">
        <v>10</v>
      </c>
      <c r="E20855" s="3" t="s">
        <v>510</v>
      </c>
      <c r="F20855" s="3" t="s">
        <v>511</v>
      </c>
      <c r="G20855">
        <v>-72744.39</v>
      </c>
      <c r="H20855" s="3" t="s">
        <v>1971</v>
      </c>
      <c r="I20855" s="3" t="s">
        <v>1972</v>
      </c>
    </row>
    <row r="20856" spans="1:9" x14ac:dyDescent="0.25">
      <c r="A20856" s="3" t="s">
        <v>777</v>
      </c>
      <c r="B20856" s="3" t="s">
        <v>1908</v>
      </c>
      <c r="C20856" t="s">
        <v>1958</v>
      </c>
      <c r="D20856" s="3" t="s">
        <v>10</v>
      </c>
      <c r="E20856" s="3" t="s">
        <v>7</v>
      </c>
      <c r="F20856" s="3" t="s">
        <v>9</v>
      </c>
      <c r="G20856">
        <v>-110137.06</v>
      </c>
      <c r="H20856" s="3" t="s">
        <v>1969</v>
      </c>
      <c r="I20856" s="3" t="s">
        <v>1970</v>
      </c>
    </row>
    <row r="20857" spans="1:9" x14ac:dyDescent="0.25">
      <c r="A20857" s="3" t="s">
        <v>777</v>
      </c>
      <c r="B20857" s="3" t="s">
        <v>1908</v>
      </c>
      <c r="C20857" t="s">
        <v>1958</v>
      </c>
      <c r="D20857" s="3" t="s">
        <v>10</v>
      </c>
      <c r="E20857" s="3" t="s">
        <v>30</v>
      </c>
      <c r="F20857" s="3" t="s">
        <v>31</v>
      </c>
      <c r="G20857">
        <v>1176180.8</v>
      </c>
      <c r="H20857" s="3" t="s">
        <v>1971</v>
      </c>
      <c r="I20857" s="3" t="s">
        <v>1972</v>
      </c>
    </row>
    <row r="20858" spans="1:9" x14ac:dyDescent="0.25">
      <c r="A20858" s="3" t="s">
        <v>777</v>
      </c>
      <c r="B20858" s="3" t="s">
        <v>1908</v>
      </c>
      <c r="C20858" t="s">
        <v>1958</v>
      </c>
      <c r="D20858" s="3" t="s">
        <v>10</v>
      </c>
      <c r="E20858" s="3" t="s">
        <v>7</v>
      </c>
      <c r="F20858" s="3" t="s">
        <v>9</v>
      </c>
      <c r="G20858">
        <v>1138672.6100000001</v>
      </c>
      <c r="H20858" s="3" t="s">
        <v>1969</v>
      </c>
      <c r="I20858" s="3" t="s">
        <v>1970</v>
      </c>
    </row>
    <row r="20859" spans="1:9" x14ac:dyDescent="0.25">
      <c r="A20859" s="3" t="s">
        <v>777</v>
      </c>
      <c r="B20859" s="3" t="s">
        <v>1908</v>
      </c>
      <c r="C20859" t="s">
        <v>1958</v>
      </c>
      <c r="D20859" s="3" t="s">
        <v>10</v>
      </c>
      <c r="E20859" s="3" t="s">
        <v>69</v>
      </c>
      <c r="F20859" s="3" t="s">
        <v>70</v>
      </c>
      <c r="G20859">
        <v>194954.4</v>
      </c>
      <c r="H20859" s="3" t="s">
        <v>1971</v>
      </c>
      <c r="I20859" s="3" t="s">
        <v>1972</v>
      </c>
    </row>
    <row r="20860" spans="1:9" x14ac:dyDescent="0.25">
      <c r="A20860" s="3" t="s">
        <v>777</v>
      </c>
      <c r="B20860" s="3" t="s">
        <v>1908</v>
      </c>
      <c r="C20860" t="s">
        <v>1958</v>
      </c>
      <c r="D20860" s="3" t="s">
        <v>10</v>
      </c>
      <c r="E20860" s="3" t="s">
        <v>7</v>
      </c>
      <c r="F20860" s="3" t="s">
        <v>9</v>
      </c>
      <c r="G20860">
        <v>3404651.79</v>
      </c>
      <c r="H20860" s="3" t="s">
        <v>1969</v>
      </c>
      <c r="I20860" s="3" t="s">
        <v>1970</v>
      </c>
    </row>
    <row r="20861" spans="1:9" x14ac:dyDescent="0.25">
      <c r="A20861" s="3" t="s">
        <v>777</v>
      </c>
      <c r="B20861" s="3" t="s">
        <v>1908</v>
      </c>
      <c r="C20861" t="s">
        <v>1958</v>
      </c>
      <c r="D20861" s="3" t="s">
        <v>10</v>
      </c>
      <c r="E20861" s="3" t="s">
        <v>30</v>
      </c>
      <c r="F20861" s="3" t="s">
        <v>31</v>
      </c>
      <c r="G20861">
        <v>0</v>
      </c>
      <c r="H20861" s="3" t="s">
        <v>1971</v>
      </c>
      <c r="I20861" s="3" t="s">
        <v>1972</v>
      </c>
    </row>
    <row r="20862" spans="1:9" x14ac:dyDescent="0.25">
      <c r="A20862" s="3" t="s">
        <v>777</v>
      </c>
      <c r="B20862" s="3" t="s">
        <v>1908</v>
      </c>
      <c r="C20862" t="s">
        <v>1958</v>
      </c>
      <c r="D20862" s="3" t="s">
        <v>10</v>
      </c>
      <c r="E20862" s="3" t="s">
        <v>7</v>
      </c>
      <c r="F20862" s="3" t="s">
        <v>9</v>
      </c>
      <c r="G20862">
        <v>-4360526.92</v>
      </c>
      <c r="H20862" s="3" t="s">
        <v>1969</v>
      </c>
      <c r="I20862" s="3" t="s">
        <v>1970</v>
      </c>
    </row>
    <row r="20863" spans="1:9" x14ac:dyDescent="0.25">
      <c r="A20863" s="3" t="s">
        <v>777</v>
      </c>
      <c r="B20863" s="3" t="s">
        <v>1908</v>
      </c>
      <c r="C20863" t="s">
        <v>1958</v>
      </c>
      <c r="D20863" s="3" t="s">
        <v>10</v>
      </c>
      <c r="E20863" s="3" t="s">
        <v>30</v>
      </c>
      <c r="F20863" s="3" t="s">
        <v>31</v>
      </c>
      <c r="G20863">
        <v>0</v>
      </c>
      <c r="H20863" s="3" t="s">
        <v>1971</v>
      </c>
      <c r="I20863" s="3" t="s">
        <v>1972</v>
      </c>
    </row>
    <row r="20864" spans="1:9" x14ac:dyDescent="0.25">
      <c r="A20864" s="3" t="s">
        <v>777</v>
      </c>
      <c r="B20864" s="3" t="s">
        <v>1908</v>
      </c>
      <c r="C20864" t="s">
        <v>1958</v>
      </c>
      <c r="D20864" s="3" t="s">
        <v>10</v>
      </c>
      <c r="E20864" s="3" t="s">
        <v>7</v>
      </c>
      <c r="F20864" s="3" t="s">
        <v>9</v>
      </c>
      <c r="G20864">
        <v>3039363.77</v>
      </c>
      <c r="H20864" s="3" t="s">
        <v>1969</v>
      </c>
      <c r="I20864" s="3" t="s">
        <v>1970</v>
      </c>
    </row>
    <row r="20865" spans="1:9" x14ac:dyDescent="0.25">
      <c r="A20865" s="3" t="s">
        <v>777</v>
      </c>
      <c r="B20865" s="3" t="s">
        <v>1908</v>
      </c>
      <c r="C20865" t="s">
        <v>1958</v>
      </c>
      <c r="D20865" s="3" t="s">
        <v>10</v>
      </c>
      <c r="E20865" s="3" t="s">
        <v>7</v>
      </c>
      <c r="F20865" s="3" t="s">
        <v>9</v>
      </c>
      <c r="G20865">
        <v>5857408.8399999999</v>
      </c>
      <c r="H20865" s="3" t="s">
        <v>1969</v>
      </c>
      <c r="I20865" s="3" t="s">
        <v>1970</v>
      </c>
    </row>
    <row r="20866" spans="1:9" x14ac:dyDescent="0.25">
      <c r="A20866" s="3" t="s">
        <v>777</v>
      </c>
      <c r="B20866" s="3" t="s">
        <v>1908</v>
      </c>
      <c r="C20866" t="s">
        <v>1958</v>
      </c>
      <c r="D20866" s="3" t="s">
        <v>10</v>
      </c>
      <c r="E20866" s="3" t="s">
        <v>7</v>
      </c>
      <c r="F20866" s="3" t="s">
        <v>9</v>
      </c>
      <c r="G20866">
        <v>-8323327.7000000002</v>
      </c>
      <c r="H20866" s="3" t="s">
        <v>1969</v>
      </c>
      <c r="I20866" s="3" t="s">
        <v>1970</v>
      </c>
    </row>
    <row r="20867" spans="1:9" x14ac:dyDescent="0.25">
      <c r="A20867" s="3" t="s">
        <v>777</v>
      </c>
      <c r="B20867" s="3" t="s">
        <v>1908</v>
      </c>
      <c r="C20867" t="s">
        <v>1958</v>
      </c>
      <c r="D20867" s="3" t="s">
        <v>10</v>
      </c>
      <c r="E20867" s="3" t="s">
        <v>30</v>
      </c>
      <c r="F20867" s="3" t="s">
        <v>31</v>
      </c>
      <c r="G20867">
        <v>0</v>
      </c>
      <c r="H20867" s="3" t="s">
        <v>1971</v>
      </c>
      <c r="I20867" s="3" t="s">
        <v>1972</v>
      </c>
    </row>
    <row r="20868" spans="1:9" x14ac:dyDescent="0.25">
      <c r="A20868" s="3" t="s">
        <v>777</v>
      </c>
      <c r="B20868" s="3" t="s">
        <v>1908</v>
      </c>
      <c r="C20868" t="s">
        <v>1958</v>
      </c>
      <c r="D20868" s="3" t="s">
        <v>10</v>
      </c>
      <c r="E20868" s="3" t="s">
        <v>7</v>
      </c>
      <c r="F20868" s="3" t="s">
        <v>9</v>
      </c>
      <c r="G20868">
        <v>514482.16</v>
      </c>
      <c r="H20868" s="3" t="s">
        <v>1969</v>
      </c>
      <c r="I20868" s="3" t="s">
        <v>1970</v>
      </c>
    </row>
    <row r="20869" spans="1:9" x14ac:dyDescent="0.25">
      <c r="A20869" s="3" t="s">
        <v>777</v>
      </c>
      <c r="B20869" s="3" t="s">
        <v>1908</v>
      </c>
      <c r="C20869" t="s">
        <v>1958</v>
      </c>
      <c r="D20869" s="3" t="s">
        <v>10</v>
      </c>
      <c r="E20869" s="3" t="s">
        <v>7</v>
      </c>
      <c r="F20869" s="3" t="s">
        <v>9</v>
      </c>
      <c r="G20869">
        <v>5205016.8</v>
      </c>
      <c r="H20869" s="3" t="s">
        <v>1969</v>
      </c>
      <c r="I20869" s="3" t="s">
        <v>1970</v>
      </c>
    </row>
    <row r="20870" spans="1:9" x14ac:dyDescent="0.25">
      <c r="A20870" s="3" t="s">
        <v>777</v>
      </c>
      <c r="B20870" s="3" t="s">
        <v>1908</v>
      </c>
      <c r="C20870" t="s">
        <v>1958</v>
      </c>
      <c r="D20870" s="3" t="s">
        <v>10</v>
      </c>
      <c r="E20870" s="3" t="s">
        <v>7</v>
      </c>
      <c r="F20870" s="3" t="s">
        <v>9</v>
      </c>
      <c r="G20870">
        <v>-6213058.8399999999</v>
      </c>
      <c r="H20870" s="3" t="s">
        <v>1969</v>
      </c>
      <c r="I20870" s="3" t="s">
        <v>1970</v>
      </c>
    </row>
    <row r="20871" spans="1:9" x14ac:dyDescent="0.25">
      <c r="A20871" s="3" t="s">
        <v>777</v>
      </c>
      <c r="B20871" s="3" t="s">
        <v>1908</v>
      </c>
      <c r="C20871" t="s">
        <v>1958</v>
      </c>
      <c r="D20871" s="3" t="s">
        <v>10</v>
      </c>
      <c r="E20871" s="3" t="s">
        <v>30</v>
      </c>
      <c r="F20871" s="3" t="s">
        <v>31</v>
      </c>
      <c r="G20871">
        <v>0</v>
      </c>
      <c r="H20871" s="3" t="s">
        <v>1971</v>
      </c>
      <c r="I20871" s="3" t="s">
        <v>1972</v>
      </c>
    </row>
    <row r="20872" spans="1:9" x14ac:dyDescent="0.25">
      <c r="A20872" s="3" t="s">
        <v>777</v>
      </c>
      <c r="B20872" s="3" t="s">
        <v>1908</v>
      </c>
      <c r="C20872" t="s">
        <v>1958</v>
      </c>
      <c r="D20872" s="3" t="s">
        <v>10</v>
      </c>
      <c r="E20872" s="3" t="s">
        <v>7</v>
      </c>
      <c r="F20872" s="3" t="s">
        <v>9</v>
      </c>
      <c r="G20872">
        <v>-386982.01</v>
      </c>
      <c r="H20872" s="3" t="s">
        <v>1969</v>
      </c>
      <c r="I20872" s="3" t="s">
        <v>1970</v>
      </c>
    </row>
    <row r="20873" spans="1:9" x14ac:dyDescent="0.25">
      <c r="A20873" s="3" t="s">
        <v>777</v>
      </c>
      <c r="B20873" s="3" t="s">
        <v>1908</v>
      </c>
      <c r="C20873" t="s">
        <v>1958</v>
      </c>
      <c r="D20873" s="3" t="s">
        <v>10</v>
      </c>
      <c r="E20873" s="3" t="s">
        <v>7</v>
      </c>
      <c r="F20873" s="3" t="s">
        <v>9</v>
      </c>
      <c r="G20873">
        <v>3433695.7</v>
      </c>
      <c r="H20873" s="3" t="s">
        <v>1969</v>
      </c>
      <c r="I20873" s="3" t="s">
        <v>1970</v>
      </c>
    </row>
    <row r="20874" spans="1:9" x14ac:dyDescent="0.25">
      <c r="A20874" s="3" t="s">
        <v>777</v>
      </c>
      <c r="B20874" s="3" t="s">
        <v>1908</v>
      </c>
      <c r="C20874" t="s">
        <v>1958</v>
      </c>
      <c r="D20874" s="3" t="s">
        <v>10</v>
      </c>
      <c r="E20874" s="3" t="s">
        <v>7</v>
      </c>
      <c r="F20874" s="3" t="s">
        <v>9</v>
      </c>
      <c r="G20874">
        <v>-3043538.77</v>
      </c>
      <c r="H20874" s="3" t="s">
        <v>1969</v>
      </c>
      <c r="I20874" s="3" t="s">
        <v>1970</v>
      </c>
    </row>
    <row r="20875" spans="1:9" x14ac:dyDescent="0.25">
      <c r="A20875" s="3" t="s">
        <v>777</v>
      </c>
      <c r="B20875" s="3" t="s">
        <v>1908</v>
      </c>
      <c r="C20875" t="s">
        <v>1958</v>
      </c>
      <c r="D20875" s="3" t="s">
        <v>10</v>
      </c>
      <c r="E20875" s="3" t="s">
        <v>30</v>
      </c>
      <c r="F20875" s="3" t="s">
        <v>31</v>
      </c>
      <c r="G20875">
        <v>-1362920.03</v>
      </c>
      <c r="H20875" s="3" t="s">
        <v>1971</v>
      </c>
      <c r="I20875" s="3" t="s">
        <v>1972</v>
      </c>
    </row>
    <row r="20876" spans="1:9" x14ac:dyDescent="0.25">
      <c r="A20876" s="3" t="s">
        <v>777</v>
      </c>
      <c r="B20876" s="3" t="s">
        <v>1908</v>
      </c>
      <c r="C20876" t="s">
        <v>1958</v>
      </c>
      <c r="D20876" s="3" t="s">
        <v>10</v>
      </c>
      <c r="E20876" s="3" t="s">
        <v>69</v>
      </c>
      <c r="F20876" s="3" t="s">
        <v>70</v>
      </c>
      <c r="G20876">
        <v>-163935.54</v>
      </c>
      <c r="H20876" s="3" t="s">
        <v>1971</v>
      </c>
      <c r="I20876" s="3" t="s">
        <v>1972</v>
      </c>
    </row>
    <row r="20877" spans="1:9" x14ac:dyDescent="0.25">
      <c r="A20877" s="3" t="s">
        <v>777</v>
      </c>
      <c r="B20877" s="3" t="s">
        <v>1908</v>
      </c>
      <c r="C20877" t="s">
        <v>11</v>
      </c>
      <c r="D20877" s="3" t="s">
        <v>12</v>
      </c>
      <c r="E20877" s="3" t="s">
        <v>7</v>
      </c>
      <c r="F20877" s="3" t="s">
        <v>9</v>
      </c>
      <c r="G20877">
        <v>-186776.07</v>
      </c>
      <c r="H20877" s="3" t="s">
        <v>1969</v>
      </c>
      <c r="I20877" s="3" t="s">
        <v>1970</v>
      </c>
    </row>
    <row r="20878" spans="1:9" x14ac:dyDescent="0.25">
      <c r="A20878" s="3" t="s">
        <v>777</v>
      </c>
      <c r="B20878" s="3" t="s">
        <v>1908</v>
      </c>
      <c r="C20878" t="s">
        <v>11</v>
      </c>
      <c r="D20878" s="3" t="s">
        <v>12</v>
      </c>
      <c r="E20878" s="3" t="s">
        <v>30</v>
      </c>
      <c r="F20878" s="3" t="s">
        <v>31</v>
      </c>
      <c r="G20878">
        <v>1362920.03</v>
      </c>
      <c r="H20878" s="3" t="s">
        <v>1971</v>
      </c>
      <c r="I20878" s="3" t="s">
        <v>1972</v>
      </c>
    </row>
    <row r="20879" spans="1:9" x14ac:dyDescent="0.25">
      <c r="A20879" s="3" t="s">
        <v>777</v>
      </c>
      <c r="B20879" s="3" t="s">
        <v>1908</v>
      </c>
      <c r="C20879" t="s">
        <v>13</v>
      </c>
      <c r="D20879" s="3" t="s">
        <v>12</v>
      </c>
      <c r="E20879" s="3" t="s">
        <v>7</v>
      </c>
      <c r="F20879" s="3" t="s">
        <v>9</v>
      </c>
      <c r="G20879">
        <v>1364654.65</v>
      </c>
      <c r="H20879" s="3" t="s">
        <v>1969</v>
      </c>
      <c r="I20879" s="3" t="s">
        <v>1970</v>
      </c>
    </row>
    <row r="20880" spans="1:9" x14ac:dyDescent="0.25">
      <c r="A20880" s="3" t="s">
        <v>777</v>
      </c>
      <c r="B20880" s="3" t="s">
        <v>1908</v>
      </c>
      <c r="C20880" t="s">
        <v>13</v>
      </c>
      <c r="D20880" s="3" t="s">
        <v>12</v>
      </c>
      <c r="E20880" s="3" t="s">
        <v>69</v>
      </c>
      <c r="F20880" s="3" t="s">
        <v>70</v>
      </c>
      <c r="G20880">
        <v>163935.54</v>
      </c>
      <c r="H20880" s="3" t="s">
        <v>1971</v>
      </c>
      <c r="I20880" s="3" t="s">
        <v>1972</v>
      </c>
    </row>
    <row r="20881" spans="1:9" x14ac:dyDescent="0.25">
      <c r="A20881" s="3" t="s">
        <v>777</v>
      </c>
      <c r="B20881" s="3" t="s">
        <v>1908</v>
      </c>
      <c r="C20881" t="s">
        <v>1982</v>
      </c>
      <c r="D20881" s="3" t="s">
        <v>12</v>
      </c>
      <c r="E20881" s="3" t="s">
        <v>7</v>
      </c>
      <c r="F20881" s="3" t="s">
        <v>9</v>
      </c>
      <c r="G20881">
        <v>2247022.4500000002</v>
      </c>
      <c r="H20881" s="3" t="s">
        <v>1969</v>
      </c>
      <c r="I20881" s="3" t="s">
        <v>1970</v>
      </c>
    </row>
    <row r="20882" spans="1:9" x14ac:dyDescent="0.25">
      <c r="A20882" s="3" t="s">
        <v>777</v>
      </c>
      <c r="B20882" s="3" t="s">
        <v>1908</v>
      </c>
      <c r="C20882" t="s">
        <v>1982</v>
      </c>
      <c r="D20882" s="3" t="s">
        <v>12</v>
      </c>
      <c r="E20882" s="3" t="s">
        <v>30</v>
      </c>
      <c r="F20882" s="3" t="s">
        <v>31</v>
      </c>
      <c r="G20882">
        <v>0</v>
      </c>
      <c r="H20882" s="3" t="s">
        <v>1971</v>
      </c>
      <c r="I20882" s="3" t="s">
        <v>1972</v>
      </c>
    </row>
    <row r="20883" spans="1:9" x14ac:dyDescent="0.25">
      <c r="A20883" s="3" t="s">
        <v>777</v>
      </c>
      <c r="B20883" s="3" t="s">
        <v>1908</v>
      </c>
      <c r="C20883" t="s">
        <v>2594</v>
      </c>
      <c r="D20883" s="3" t="s">
        <v>12</v>
      </c>
      <c r="E20883" s="3" t="s">
        <v>7</v>
      </c>
      <c r="F20883" s="3" t="s">
        <v>9</v>
      </c>
      <c r="G20883">
        <v>303136.25</v>
      </c>
      <c r="H20883" s="3" t="s">
        <v>1969</v>
      </c>
      <c r="I20883" s="3" t="s">
        <v>1970</v>
      </c>
    </row>
    <row r="20884" spans="1:9" x14ac:dyDescent="0.25">
      <c r="A20884" s="3" t="s">
        <v>778</v>
      </c>
      <c r="B20884" s="3" t="s">
        <v>1909</v>
      </c>
      <c r="C20884" t="s">
        <v>1958</v>
      </c>
      <c r="D20884" s="3" t="s">
        <v>10</v>
      </c>
      <c r="E20884" s="3" t="s">
        <v>7</v>
      </c>
      <c r="F20884" s="3" t="s">
        <v>9</v>
      </c>
      <c r="G20884">
        <v>667060.92000000004</v>
      </c>
      <c r="H20884" s="3" t="s">
        <v>1969</v>
      </c>
      <c r="I20884" s="3" t="s">
        <v>1970</v>
      </c>
    </row>
    <row r="20885" spans="1:9" x14ac:dyDescent="0.25">
      <c r="A20885" s="3" t="s">
        <v>778</v>
      </c>
      <c r="B20885" s="3" t="s">
        <v>1909</v>
      </c>
      <c r="C20885" t="s">
        <v>1958</v>
      </c>
      <c r="D20885" s="3" t="s">
        <v>10</v>
      </c>
      <c r="E20885" s="3" t="s">
        <v>100</v>
      </c>
      <c r="F20885" s="3" t="s">
        <v>101</v>
      </c>
      <c r="G20885">
        <v>-667060.92000000004</v>
      </c>
      <c r="H20885" s="3" t="s">
        <v>1971</v>
      </c>
      <c r="I20885" s="3" t="s">
        <v>1972</v>
      </c>
    </row>
    <row r="20886" spans="1:9" x14ac:dyDescent="0.25">
      <c r="A20886" s="3" t="s">
        <v>778</v>
      </c>
      <c r="B20886" s="3" t="s">
        <v>1909</v>
      </c>
      <c r="C20886" t="s">
        <v>1958</v>
      </c>
      <c r="D20886" s="3" t="s">
        <v>10</v>
      </c>
      <c r="E20886" s="3" t="s">
        <v>717</v>
      </c>
      <c r="F20886" s="3" t="s">
        <v>1818</v>
      </c>
      <c r="G20886">
        <v>0</v>
      </c>
      <c r="H20886" s="3" t="s">
        <v>1971</v>
      </c>
      <c r="I20886" s="3" t="s">
        <v>1972</v>
      </c>
    </row>
    <row r="20887" spans="1:9" x14ac:dyDescent="0.25">
      <c r="A20887" s="3" t="s">
        <v>778</v>
      </c>
      <c r="B20887" s="3" t="s">
        <v>1909</v>
      </c>
      <c r="C20887" t="s">
        <v>1958</v>
      </c>
      <c r="D20887" s="3" t="s">
        <v>10</v>
      </c>
      <c r="E20887" s="3" t="s">
        <v>7</v>
      </c>
      <c r="F20887" s="3" t="s">
        <v>9</v>
      </c>
      <c r="G20887">
        <v>-35078</v>
      </c>
      <c r="H20887" s="3" t="s">
        <v>1969</v>
      </c>
      <c r="I20887" s="3" t="s">
        <v>1970</v>
      </c>
    </row>
    <row r="20888" spans="1:9" x14ac:dyDescent="0.25">
      <c r="A20888" s="3" t="s">
        <v>778</v>
      </c>
      <c r="B20888" s="3" t="s">
        <v>1909</v>
      </c>
      <c r="C20888" t="s">
        <v>1958</v>
      </c>
      <c r="D20888" s="3" t="s">
        <v>10</v>
      </c>
      <c r="E20888" s="3" t="s">
        <v>7</v>
      </c>
      <c r="F20888" s="3" t="s">
        <v>9</v>
      </c>
      <c r="G20888">
        <v>10300</v>
      </c>
      <c r="H20888" s="3" t="s">
        <v>1969</v>
      </c>
      <c r="I20888" s="3" t="s">
        <v>1970</v>
      </c>
    </row>
    <row r="20889" spans="1:9" x14ac:dyDescent="0.25">
      <c r="A20889" s="3" t="s">
        <v>778</v>
      </c>
      <c r="B20889" s="3" t="s">
        <v>1909</v>
      </c>
      <c r="C20889" t="s">
        <v>1958</v>
      </c>
      <c r="D20889" s="3" t="s">
        <v>10</v>
      </c>
      <c r="E20889" s="3" t="s">
        <v>7</v>
      </c>
      <c r="F20889" s="3" t="s">
        <v>9</v>
      </c>
      <c r="G20889">
        <v>-29187</v>
      </c>
      <c r="H20889" s="3" t="s">
        <v>1969</v>
      </c>
      <c r="I20889" s="3" t="s">
        <v>1970</v>
      </c>
    </row>
    <row r="20890" spans="1:9" x14ac:dyDescent="0.25">
      <c r="A20890" s="3" t="s">
        <v>778</v>
      </c>
      <c r="B20890" s="3" t="s">
        <v>1909</v>
      </c>
      <c r="C20890" t="s">
        <v>1958</v>
      </c>
      <c r="D20890" s="3" t="s">
        <v>10</v>
      </c>
      <c r="E20890" s="3" t="s">
        <v>100</v>
      </c>
      <c r="F20890" s="3" t="s">
        <v>101</v>
      </c>
      <c r="G20890">
        <v>667060.92000000004</v>
      </c>
      <c r="H20890" s="3" t="s">
        <v>1971</v>
      </c>
      <c r="I20890" s="3" t="s">
        <v>1972</v>
      </c>
    </row>
    <row r="20891" spans="1:9" x14ac:dyDescent="0.25">
      <c r="A20891" s="3" t="s">
        <v>778</v>
      </c>
      <c r="B20891" s="3" t="s">
        <v>1909</v>
      </c>
      <c r="C20891" t="s">
        <v>1958</v>
      </c>
      <c r="D20891" s="3" t="s">
        <v>10</v>
      </c>
      <c r="E20891" s="3" t="s">
        <v>7</v>
      </c>
      <c r="F20891" s="3" t="s">
        <v>9</v>
      </c>
      <c r="G20891">
        <v>13985</v>
      </c>
      <c r="H20891" s="3" t="s">
        <v>1969</v>
      </c>
      <c r="I20891" s="3" t="s">
        <v>1970</v>
      </c>
    </row>
    <row r="20892" spans="1:9" x14ac:dyDescent="0.25">
      <c r="A20892" s="3" t="s">
        <v>778</v>
      </c>
      <c r="B20892" s="3" t="s">
        <v>1909</v>
      </c>
      <c r="C20892" t="s">
        <v>1958</v>
      </c>
      <c r="D20892" s="3" t="s">
        <v>10</v>
      </c>
      <c r="E20892" s="3" t="s">
        <v>7</v>
      </c>
      <c r="F20892" s="3" t="s">
        <v>9</v>
      </c>
      <c r="G20892">
        <v>103387.72</v>
      </c>
      <c r="H20892" s="3" t="s">
        <v>1969</v>
      </c>
      <c r="I20892" s="3" t="s">
        <v>1970</v>
      </c>
    </row>
    <row r="20893" spans="1:9" x14ac:dyDescent="0.25">
      <c r="A20893" s="3" t="s">
        <v>778</v>
      </c>
      <c r="B20893" s="3" t="s">
        <v>1909</v>
      </c>
      <c r="C20893" t="s">
        <v>1958</v>
      </c>
      <c r="D20893" s="3" t="s">
        <v>10</v>
      </c>
      <c r="E20893" s="3" t="s">
        <v>7</v>
      </c>
      <c r="F20893" s="3" t="s">
        <v>9</v>
      </c>
      <c r="G20893">
        <v>40806</v>
      </c>
      <c r="H20893" s="3" t="s">
        <v>1969</v>
      </c>
      <c r="I20893" s="3" t="s">
        <v>1970</v>
      </c>
    </row>
    <row r="20894" spans="1:9" x14ac:dyDescent="0.25">
      <c r="A20894" s="3" t="s">
        <v>778</v>
      </c>
      <c r="B20894" s="3" t="s">
        <v>1909</v>
      </c>
      <c r="C20894" t="s">
        <v>1958</v>
      </c>
      <c r="D20894" s="3" t="s">
        <v>10</v>
      </c>
      <c r="E20894" s="3" t="s">
        <v>7</v>
      </c>
      <c r="F20894" s="3" t="s">
        <v>9</v>
      </c>
      <c r="G20894">
        <v>1559</v>
      </c>
      <c r="H20894" s="3" t="s">
        <v>1969</v>
      </c>
      <c r="I20894" s="3" t="s">
        <v>1970</v>
      </c>
    </row>
    <row r="20895" spans="1:9" x14ac:dyDescent="0.25">
      <c r="A20895" s="3" t="s">
        <v>778</v>
      </c>
      <c r="B20895" s="3" t="s">
        <v>1909</v>
      </c>
      <c r="C20895" t="s">
        <v>1958</v>
      </c>
      <c r="D20895" s="3" t="s">
        <v>10</v>
      </c>
      <c r="E20895" s="3" t="s">
        <v>7</v>
      </c>
      <c r="F20895" s="3" t="s">
        <v>9</v>
      </c>
      <c r="G20895">
        <v>25381</v>
      </c>
      <c r="H20895" s="3" t="s">
        <v>1969</v>
      </c>
      <c r="I20895" s="3" t="s">
        <v>1970</v>
      </c>
    </row>
    <row r="20896" spans="1:9" x14ac:dyDescent="0.25">
      <c r="A20896" s="3" t="s">
        <v>778</v>
      </c>
      <c r="B20896" s="3" t="s">
        <v>1909</v>
      </c>
      <c r="C20896" t="s">
        <v>1958</v>
      </c>
      <c r="D20896" s="3" t="s">
        <v>10</v>
      </c>
      <c r="E20896" s="3" t="s">
        <v>7</v>
      </c>
      <c r="F20896" s="3" t="s">
        <v>9</v>
      </c>
      <c r="G20896">
        <v>-47943</v>
      </c>
      <c r="H20896" s="3" t="s">
        <v>1969</v>
      </c>
      <c r="I20896" s="3" t="s">
        <v>1970</v>
      </c>
    </row>
    <row r="20897" spans="1:9" x14ac:dyDescent="0.25">
      <c r="A20897" s="3" t="s">
        <v>778</v>
      </c>
      <c r="B20897" s="3" t="s">
        <v>1909</v>
      </c>
      <c r="C20897" t="s">
        <v>1958</v>
      </c>
      <c r="D20897" s="3" t="s">
        <v>10</v>
      </c>
      <c r="E20897" s="3" t="s">
        <v>7</v>
      </c>
      <c r="F20897" s="3" t="s">
        <v>9</v>
      </c>
      <c r="G20897">
        <v>-22836</v>
      </c>
      <c r="H20897" s="3" t="s">
        <v>1969</v>
      </c>
      <c r="I20897" s="3" t="s">
        <v>1970</v>
      </c>
    </row>
    <row r="20898" spans="1:9" x14ac:dyDescent="0.25">
      <c r="A20898" s="3" t="s">
        <v>778</v>
      </c>
      <c r="B20898" s="3" t="s">
        <v>1909</v>
      </c>
      <c r="C20898" t="s">
        <v>1958</v>
      </c>
      <c r="D20898" s="3" t="s">
        <v>10</v>
      </c>
      <c r="E20898" s="3" t="s">
        <v>7</v>
      </c>
      <c r="F20898" s="3" t="s">
        <v>9</v>
      </c>
      <c r="G20898">
        <v>22794</v>
      </c>
      <c r="H20898" s="3" t="s">
        <v>1969</v>
      </c>
      <c r="I20898" s="3" t="s">
        <v>1970</v>
      </c>
    </row>
    <row r="20899" spans="1:9" x14ac:dyDescent="0.25">
      <c r="A20899" s="3" t="s">
        <v>778</v>
      </c>
      <c r="B20899" s="3" t="s">
        <v>1909</v>
      </c>
      <c r="C20899" t="s">
        <v>1958</v>
      </c>
      <c r="D20899" s="3" t="s">
        <v>10</v>
      </c>
      <c r="E20899" s="3" t="s">
        <v>7</v>
      </c>
      <c r="F20899" s="3" t="s">
        <v>9</v>
      </c>
      <c r="G20899">
        <v>5853.76</v>
      </c>
      <c r="H20899" s="3" t="s">
        <v>1969</v>
      </c>
      <c r="I20899" s="3" t="s">
        <v>1970</v>
      </c>
    </row>
    <row r="20900" spans="1:9" x14ac:dyDescent="0.25">
      <c r="A20900" s="3" t="s">
        <v>778</v>
      </c>
      <c r="B20900" s="3" t="s">
        <v>1909</v>
      </c>
      <c r="C20900" t="s">
        <v>1958</v>
      </c>
      <c r="D20900" s="3" t="s">
        <v>10</v>
      </c>
      <c r="E20900" s="3" t="s">
        <v>7</v>
      </c>
      <c r="F20900" s="3" t="s">
        <v>9</v>
      </c>
      <c r="G20900">
        <v>0</v>
      </c>
      <c r="H20900" s="3" t="s">
        <v>1969</v>
      </c>
      <c r="I20900" s="3" t="s">
        <v>1970</v>
      </c>
    </row>
    <row r="20901" spans="1:9" x14ac:dyDescent="0.25">
      <c r="A20901" s="3" t="s">
        <v>778</v>
      </c>
      <c r="B20901" s="3" t="s">
        <v>1909</v>
      </c>
      <c r="C20901" t="s">
        <v>1958</v>
      </c>
      <c r="D20901" s="3" t="s">
        <v>10</v>
      </c>
      <c r="E20901" s="3" t="s">
        <v>100</v>
      </c>
      <c r="F20901" s="3" t="s">
        <v>101</v>
      </c>
      <c r="G20901">
        <v>-756083.4</v>
      </c>
      <c r="H20901" s="3" t="s">
        <v>1971</v>
      </c>
      <c r="I20901" s="3" t="s">
        <v>1972</v>
      </c>
    </row>
    <row r="20902" spans="1:9" x14ac:dyDescent="0.25">
      <c r="A20902" s="3" t="s">
        <v>778</v>
      </c>
      <c r="B20902" s="3" t="s">
        <v>1909</v>
      </c>
      <c r="C20902" t="s">
        <v>11</v>
      </c>
      <c r="D20902" s="3" t="s">
        <v>12</v>
      </c>
      <c r="E20902" s="3" t="s">
        <v>7</v>
      </c>
      <c r="F20902" s="3" t="s">
        <v>9</v>
      </c>
      <c r="G20902">
        <v>22864</v>
      </c>
      <c r="H20902" s="3" t="s">
        <v>1969</v>
      </c>
      <c r="I20902" s="3" t="s">
        <v>1970</v>
      </c>
    </row>
    <row r="20903" spans="1:9" x14ac:dyDescent="0.25">
      <c r="A20903" s="3" t="s">
        <v>778</v>
      </c>
      <c r="B20903" s="3" t="s">
        <v>1909</v>
      </c>
      <c r="C20903" t="s">
        <v>13</v>
      </c>
      <c r="D20903" s="3" t="s">
        <v>12</v>
      </c>
      <c r="E20903" s="3" t="s">
        <v>7</v>
      </c>
      <c r="F20903" s="3" t="s">
        <v>9</v>
      </c>
      <c r="G20903">
        <v>18248</v>
      </c>
      <c r="H20903" s="3" t="s">
        <v>1969</v>
      </c>
      <c r="I20903" s="3" t="s">
        <v>1970</v>
      </c>
    </row>
    <row r="20904" spans="1:9" x14ac:dyDescent="0.25">
      <c r="A20904" s="3" t="s">
        <v>778</v>
      </c>
      <c r="B20904" s="3" t="s">
        <v>1909</v>
      </c>
      <c r="C20904" t="s">
        <v>1982</v>
      </c>
      <c r="D20904" s="3" t="s">
        <v>12</v>
      </c>
      <c r="E20904" s="3" t="s">
        <v>7</v>
      </c>
      <c r="F20904" s="3" t="s">
        <v>9</v>
      </c>
      <c r="G20904">
        <v>34597</v>
      </c>
      <c r="H20904" s="3" t="s">
        <v>1969</v>
      </c>
      <c r="I20904" s="3" t="s">
        <v>1970</v>
      </c>
    </row>
    <row r="20905" spans="1:9" x14ac:dyDescent="0.25">
      <c r="A20905" s="3" t="s">
        <v>778</v>
      </c>
      <c r="B20905" s="3" t="s">
        <v>1909</v>
      </c>
      <c r="C20905" t="s">
        <v>2594</v>
      </c>
      <c r="D20905" s="3" t="s">
        <v>12</v>
      </c>
      <c r="E20905" s="3" t="s">
        <v>7</v>
      </c>
      <c r="F20905" s="3" t="s">
        <v>9</v>
      </c>
      <c r="G20905">
        <v>5850</v>
      </c>
      <c r="H20905" s="3" t="s">
        <v>1969</v>
      </c>
      <c r="I20905" s="3" t="s">
        <v>1970</v>
      </c>
    </row>
    <row r="20906" spans="1:9" x14ac:dyDescent="0.25">
      <c r="A20906" s="3" t="s">
        <v>1274</v>
      </c>
      <c r="B20906" s="3" t="s">
        <v>1910</v>
      </c>
      <c r="C20906" t="s">
        <v>1958</v>
      </c>
      <c r="D20906" s="3" t="s">
        <v>10</v>
      </c>
      <c r="E20906" s="3" t="s">
        <v>7</v>
      </c>
      <c r="F20906" s="3" t="s">
        <v>9</v>
      </c>
      <c r="G20906">
        <v>393152.4</v>
      </c>
      <c r="H20906" s="3" t="s">
        <v>1969</v>
      </c>
      <c r="I20906" s="3" t="s">
        <v>1970</v>
      </c>
    </row>
    <row r="20907" spans="1:9" x14ac:dyDescent="0.25">
      <c r="A20907" s="3" t="s">
        <v>1274</v>
      </c>
      <c r="B20907" s="3" t="s">
        <v>1910</v>
      </c>
      <c r="C20907" t="s">
        <v>1958</v>
      </c>
      <c r="D20907" s="3" t="s">
        <v>10</v>
      </c>
      <c r="E20907" s="3" t="s">
        <v>30</v>
      </c>
      <c r="F20907" s="3" t="s">
        <v>31</v>
      </c>
      <c r="G20907">
        <v>-219361.29</v>
      </c>
      <c r="H20907" s="3" t="s">
        <v>1971</v>
      </c>
      <c r="I20907" s="3" t="s">
        <v>1972</v>
      </c>
    </row>
    <row r="20908" spans="1:9" x14ac:dyDescent="0.25">
      <c r="A20908" s="3" t="s">
        <v>1274</v>
      </c>
      <c r="B20908" s="3" t="s">
        <v>1910</v>
      </c>
      <c r="C20908" t="s">
        <v>1958</v>
      </c>
      <c r="D20908" s="3" t="s">
        <v>10</v>
      </c>
      <c r="E20908" s="3" t="s">
        <v>717</v>
      </c>
      <c r="F20908" s="3" t="s">
        <v>1818</v>
      </c>
      <c r="G20908">
        <v>0</v>
      </c>
      <c r="H20908" s="3" t="s">
        <v>1971</v>
      </c>
      <c r="I20908" s="3" t="s">
        <v>1972</v>
      </c>
    </row>
    <row r="20909" spans="1:9" x14ac:dyDescent="0.25">
      <c r="A20909" s="3" t="s">
        <v>1274</v>
      </c>
      <c r="B20909" s="3" t="s">
        <v>1910</v>
      </c>
      <c r="C20909" t="s">
        <v>1958</v>
      </c>
      <c r="D20909" s="3" t="s">
        <v>10</v>
      </c>
      <c r="E20909" s="3" t="s">
        <v>7</v>
      </c>
      <c r="F20909" s="3" t="s">
        <v>9</v>
      </c>
      <c r="G20909">
        <v>359584.34</v>
      </c>
      <c r="H20909" s="3" t="s">
        <v>1969</v>
      </c>
      <c r="I20909" s="3" t="s">
        <v>1970</v>
      </c>
    </row>
    <row r="20910" spans="1:9" x14ac:dyDescent="0.25">
      <c r="A20910" s="3" t="s">
        <v>1274</v>
      </c>
      <c r="B20910" s="3" t="s">
        <v>1910</v>
      </c>
      <c r="C20910" t="s">
        <v>1958</v>
      </c>
      <c r="D20910" s="3" t="s">
        <v>10</v>
      </c>
      <c r="E20910" s="3" t="s">
        <v>7</v>
      </c>
      <c r="F20910" s="3" t="s">
        <v>9</v>
      </c>
      <c r="G20910">
        <v>-163016.79999999999</v>
      </c>
      <c r="H20910" s="3" t="s">
        <v>1969</v>
      </c>
      <c r="I20910" s="3" t="s">
        <v>1970</v>
      </c>
    </row>
    <row r="20911" spans="1:9" x14ac:dyDescent="0.25">
      <c r="A20911" s="3" t="s">
        <v>1274</v>
      </c>
      <c r="B20911" s="3" t="s">
        <v>1910</v>
      </c>
      <c r="C20911" t="s">
        <v>1958</v>
      </c>
      <c r="D20911" s="3" t="s">
        <v>10</v>
      </c>
      <c r="E20911" s="3" t="s">
        <v>7</v>
      </c>
      <c r="F20911" s="3" t="s">
        <v>9</v>
      </c>
      <c r="G20911">
        <v>-113475.26</v>
      </c>
      <c r="H20911" s="3" t="s">
        <v>1969</v>
      </c>
      <c r="I20911" s="3" t="s">
        <v>1970</v>
      </c>
    </row>
    <row r="20912" spans="1:9" x14ac:dyDescent="0.25">
      <c r="A20912" s="3" t="s">
        <v>1274</v>
      </c>
      <c r="B20912" s="3" t="s">
        <v>1910</v>
      </c>
      <c r="C20912" t="s">
        <v>1958</v>
      </c>
      <c r="D20912" s="3" t="s">
        <v>10</v>
      </c>
      <c r="E20912" s="3" t="s">
        <v>7</v>
      </c>
      <c r="F20912" s="3" t="s">
        <v>9</v>
      </c>
      <c r="G20912">
        <v>336416.87</v>
      </c>
      <c r="H20912" s="3" t="s">
        <v>1969</v>
      </c>
      <c r="I20912" s="3" t="s">
        <v>1970</v>
      </c>
    </row>
    <row r="20913" spans="1:9" x14ac:dyDescent="0.25">
      <c r="A20913" s="3" t="s">
        <v>1274</v>
      </c>
      <c r="B20913" s="3" t="s">
        <v>1910</v>
      </c>
      <c r="C20913" t="s">
        <v>1958</v>
      </c>
      <c r="D20913" s="3" t="s">
        <v>10</v>
      </c>
      <c r="E20913" s="3" t="s">
        <v>7</v>
      </c>
      <c r="F20913" s="3" t="s">
        <v>9</v>
      </c>
      <c r="G20913">
        <v>-297815.86</v>
      </c>
      <c r="H20913" s="3" t="s">
        <v>1969</v>
      </c>
      <c r="I20913" s="3" t="s">
        <v>1970</v>
      </c>
    </row>
    <row r="20914" spans="1:9" x14ac:dyDescent="0.25">
      <c r="A20914" s="3" t="s">
        <v>1274</v>
      </c>
      <c r="B20914" s="3" t="s">
        <v>1910</v>
      </c>
      <c r="C20914" t="s">
        <v>1958</v>
      </c>
      <c r="D20914" s="3" t="s">
        <v>10</v>
      </c>
      <c r="E20914" s="3" t="s">
        <v>7</v>
      </c>
      <c r="F20914" s="3" t="s">
        <v>9</v>
      </c>
      <c r="G20914">
        <v>-69572.350000000006</v>
      </c>
      <c r="H20914" s="3" t="s">
        <v>1969</v>
      </c>
      <c r="I20914" s="3" t="s">
        <v>1970</v>
      </c>
    </row>
    <row r="20915" spans="1:9" x14ac:dyDescent="0.25">
      <c r="A20915" s="3" t="s">
        <v>1274</v>
      </c>
      <c r="B20915" s="3" t="s">
        <v>1910</v>
      </c>
      <c r="C20915" t="s">
        <v>1958</v>
      </c>
      <c r="D20915" s="3" t="s">
        <v>10</v>
      </c>
      <c r="E20915" s="3" t="s">
        <v>7</v>
      </c>
      <c r="F20915" s="3" t="s">
        <v>9</v>
      </c>
      <c r="G20915">
        <v>-42785.09</v>
      </c>
      <c r="H20915" s="3" t="s">
        <v>1969</v>
      </c>
      <c r="I20915" s="3" t="s">
        <v>1970</v>
      </c>
    </row>
    <row r="20916" spans="1:9" x14ac:dyDescent="0.25">
      <c r="A20916" s="3" t="s">
        <v>1274</v>
      </c>
      <c r="B20916" s="3" t="s">
        <v>1910</v>
      </c>
      <c r="C20916" t="s">
        <v>1958</v>
      </c>
      <c r="D20916" s="3" t="s">
        <v>10</v>
      </c>
      <c r="E20916" s="3" t="s">
        <v>7</v>
      </c>
      <c r="F20916" s="3" t="s">
        <v>9</v>
      </c>
      <c r="G20916">
        <v>-165328.65</v>
      </c>
      <c r="H20916" s="3" t="s">
        <v>1969</v>
      </c>
      <c r="I20916" s="3" t="s">
        <v>1970</v>
      </c>
    </row>
    <row r="20917" spans="1:9" x14ac:dyDescent="0.25">
      <c r="A20917" s="3" t="s">
        <v>1274</v>
      </c>
      <c r="B20917" s="3" t="s">
        <v>1910</v>
      </c>
      <c r="C20917" t="s">
        <v>1958</v>
      </c>
      <c r="D20917" s="3" t="s">
        <v>10</v>
      </c>
      <c r="E20917" s="3" t="s">
        <v>7</v>
      </c>
      <c r="F20917" s="3" t="s">
        <v>9</v>
      </c>
      <c r="G20917">
        <v>326825.24</v>
      </c>
      <c r="H20917" s="3" t="s">
        <v>1969</v>
      </c>
      <c r="I20917" s="3" t="s">
        <v>1970</v>
      </c>
    </row>
    <row r="20918" spans="1:9" x14ac:dyDescent="0.25">
      <c r="A20918" s="3" t="s">
        <v>1274</v>
      </c>
      <c r="B20918" s="3" t="s">
        <v>1910</v>
      </c>
      <c r="C20918" t="s">
        <v>1958</v>
      </c>
      <c r="D20918" s="3" t="s">
        <v>10</v>
      </c>
      <c r="E20918" s="3" t="s">
        <v>7</v>
      </c>
      <c r="F20918" s="3" t="s">
        <v>9</v>
      </c>
      <c r="G20918">
        <v>89061.51</v>
      </c>
      <c r="H20918" s="3" t="s">
        <v>1969</v>
      </c>
      <c r="I20918" s="3" t="s">
        <v>1970</v>
      </c>
    </row>
    <row r="20919" spans="1:9" x14ac:dyDescent="0.25">
      <c r="A20919" s="3" t="s">
        <v>1274</v>
      </c>
      <c r="B20919" s="3" t="s">
        <v>1910</v>
      </c>
      <c r="C20919" t="s">
        <v>1958</v>
      </c>
      <c r="D20919" s="3" t="s">
        <v>10</v>
      </c>
      <c r="E20919" s="3" t="s">
        <v>7</v>
      </c>
      <c r="F20919" s="3" t="s">
        <v>9</v>
      </c>
      <c r="G20919">
        <v>-41698.22</v>
      </c>
      <c r="H20919" s="3" t="s">
        <v>1969</v>
      </c>
      <c r="I20919" s="3" t="s">
        <v>1970</v>
      </c>
    </row>
    <row r="20920" spans="1:9" x14ac:dyDescent="0.25">
      <c r="A20920" s="3" t="s">
        <v>1274</v>
      </c>
      <c r="B20920" s="3" t="s">
        <v>1910</v>
      </c>
      <c r="C20920" t="s">
        <v>1958</v>
      </c>
      <c r="D20920" s="3" t="s">
        <v>10</v>
      </c>
      <c r="E20920" s="3" t="s">
        <v>7</v>
      </c>
      <c r="F20920" s="3" t="s">
        <v>9</v>
      </c>
      <c r="G20920">
        <v>-460618.12</v>
      </c>
      <c r="H20920" s="3" t="s">
        <v>1969</v>
      </c>
      <c r="I20920" s="3" t="s">
        <v>1970</v>
      </c>
    </row>
    <row r="20921" spans="1:9" x14ac:dyDescent="0.25">
      <c r="A20921" s="3" t="s">
        <v>1274</v>
      </c>
      <c r="B20921" s="3" t="s">
        <v>1910</v>
      </c>
      <c r="C20921" t="s">
        <v>1958</v>
      </c>
      <c r="D20921" s="3" t="s">
        <v>10</v>
      </c>
      <c r="E20921" s="3" t="s">
        <v>7</v>
      </c>
      <c r="F20921" s="3" t="s">
        <v>9</v>
      </c>
      <c r="G20921">
        <v>204657.93</v>
      </c>
      <c r="H20921" s="3" t="s">
        <v>1969</v>
      </c>
      <c r="I20921" s="3" t="s">
        <v>1970</v>
      </c>
    </row>
    <row r="20922" spans="1:9" x14ac:dyDescent="0.25">
      <c r="A20922" s="3" t="s">
        <v>1274</v>
      </c>
      <c r="B20922" s="3" t="s">
        <v>1910</v>
      </c>
      <c r="C20922" t="s">
        <v>1958</v>
      </c>
      <c r="D20922" s="3" t="s">
        <v>10</v>
      </c>
      <c r="E20922" s="3" t="s">
        <v>30</v>
      </c>
      <c r="F20922" s="3" t="s">
        <v>31</v>
      </c>
      <c r="G20922">
        <v>219361.29</v>
      </c>
      <c r="H20922" s="3" t="s">
        <v>1971</v>
      </c>
      <c r="I20922" s="3" t="s">
        <v>1972</v>
      </c>
    </row>
    <row r="20923" spans="1:9" x14ac:dyDescent="0.25">
      <c r="A20923" s="3" t="s">
        <v>1274</v>
      </c>
      <c r="B20923" s="3" t="s">
        <v>1910</v>
      </c>
      <c r="C20923" t="s">
        <v>11</v>
      </c>
      <c r="D20923" s="3" t="s">
        <v>12</v>
      </c>
      <c r="E20923" s="3" t="s">
        <v>7</v>
      </c>
      <c r="F20923" s="3" t="s">
        <v>9</v>
      </c>
      <c r="G20923">
        <v>-380073.65</v>
      </c>
      <c r="H20923" s="3" t="s">
        <v>1969</v>
      </c>
      <c r="I20923" s="3" t="s">
        <v>1970</v>
      </c>
    </row>
    <row r="20924" spans="1:9" x14ac:dyDescent="0.25">
      <c r="A20924" s="3" t="s">
        <v>1274</v>
      </c>
      <c r="B20924" s="3" t="s">
        <v>1910</v>
      </c>
      <c r="C20924" t="s">
        <v>13</v>
      </c>
      <c r="D20924" s="3" t="s">
        <v>12</v>
      </c>
      <c r="E20924" s="3" t="s">
        <v>7</v>
      </c>
      <c r="F20924" s="3" t="s">
        <v>9</v>
      </c>
      <c r="G20924">
        <v>232724.1</v>
      </c>
      <c r="H20924" s="3" t="s">
        <v>1969</v>
      </c>
      <c r="I20924" s="3" t="s">
        <v>1970</v>
      </c>
    </row>
    <row r="20925" spans="1:9" x14ac:dyDescent="0.25">
      <c r="A20925" s="3" t="s">
        <v>1274</v>
      </c>
      <c r="B20925" s="3" t="s">
        <v>1910</v>
      </c>
      <c r="C20925" t="s">
        <v>1982</v>
      </c>
      <c r="D20925" s="3" t="s">
        <v>12</v>
      </c>
      <c r="E20925" s="3" t="s">
        <v>7</v>
      </c>
      <c r="F20925" s="3" t="s">
        <v>9</v>
      </c>
      <c r="G20925">
        <v>7415.25</v>
      </c>
      <c r="H20925" s="3" t="s">
        <v>1969</v>
      </c>
      <c r="I20925" s="3" t="s">
        <v>1970</v>
      </c>
    </row>
    <row r="20926" spans="1:9" x14ac:dyDescent="0.25">
      <c r="A20926" s="3" t="s">
        <v>1274</v>
      </c>
      <c r="B20926" s="3" t="s">
        <v>1910</v>
      </c>
      <c r="C20926" t="s">
        <v>2594</v>
      </c>
      <c r="D20926" s="3" t="s">
        <v>12</v>
      </c>
      <c r="E20926" s="3" t="s">
        <v>7</v>
      </c>
      <c r="F20926" s="3" t="s">
        <v>9</v>
      </c>
      <c r="G20926">
        <v>71442.12</v>
      </c>
      <c r="H20926" s="3" t="s">
        <v>1969</v>
      </c>
      <c r="I20926" s="3" t="s">
        <v>1970</v>
      </c>
    </row>
    <row r="20927" spans="1:9" x14ac:dyDescent="0.25">
      <c r="A20927" s="3" t="s">
        <v>1911</v>
      </c>
      <c r="B20927" s="3" t="s">
        <v>1912</v>
      </c>
      <c r="C20927" t="s">
        <v>1958</v>
      </c>
      <c r="D20927" s="3" t="s">
        <v>10</v>
      </c>
      <c r="E20927" s="3" t="s">
        <v>7</v>
      </c>
      <c r="F20927" s="3" t="s">
        <v>9</v>
      </c>
      <c r="G20927">
        <v>30042002.690000001</v>
      </c>
      <c r="H20927" s="3" t="s">
        <v>1969</v>
      </c>
      <c r="I20927" s="3" t="s">
        <v>1970</v>
      </c>
    </row>
    <row r="20928" spans="1:9" x14ac:dyDescent="0.25">
      <c r="A20928" s="3" t="s">
        <v>1911</v>
      </c>
      <c r="B20928" s="3" t="s">
        <v>1912</v>
      </c>
      <c r="C20928" t="s">
        <v>1958</v>
      </c>
      <c r="D20928" s="3" t="s">
        <v>10</v>
      </c>
      <c r="E20928" s="3" t="s">
        <v>30</v>
      </c>
      <c r="F20928" s="3" t="s">
        <v>31</v>
      </c>
      <c r="G20928">
        <v>-24880461.239999998</v>
      </c>
      <c r="H20928" s="3" t="s">
        <v>1971</v>
      </c>
      <c r="I20928" s="3" t="s">
        <v>1972</v>
      </c>
    </row>
    <row r="20929" spans="1:9" x14ac:dyDescent="0.25">
      <c r="A20929" s="3" t="s">
        <v>1911</v>
      </c>
      <c r="B20929" s="3" t="s">
        <v>1912</v>
      </c>
      <c r="C20929" t="s">
        <v>1958</v>
      </c>
      <c r="D20929" s="3" t="s">
        <v>10</v>
      </c>
      <c r="E20929" s="3" t="s">
        <v>717</v>
      </c>
      <c r="F20929" s="3" t="s">
        <v>1818</v>
      </c>
      <c r="G20929">
        <v>0</v>
      </c>
      <c r="H20929" s="3" t="s">
        <v>1971</v>
      </c>
      <c r="I20929" s="3" t="s">
        <v>1972</v>
      </c>
    </row>
    <row r="20930" spans="1:9" x14ac:dyDescent="0.25">
      <c r="A20930" s="3" t="s">
        <v>1911</v>
      </c>
      <c r="B20930" s="3" t="s">
        <v>1912</v>
      </c>
      <c r="C20930" t="s">
        <v>1958</v>
      </c>
      <c r="D20930" s="3" t="s">
        <v>10</v>
      </c>
      <c r="E20930" s="3" t="s">
        <v>7</v>
      </c>
      <c r="F20930" s="3" t="s">
        <v>9</v>
      </c>
      <c r="G20930">
        <v>26250998.98</v>
      </c>
      <c r="H20930" s="3" t="s">
        <v>1969</v>
      </c>
      <c r="I20930" s="3" t="s">
        <v>1970</v>
      </c>
    </row>
    <row r="20931" spans="1:9" x14ac:dyDescent="0.25">
      <c r="A20931" s="3" t="s">
        <v>1911</v>
      </c>
      <c r="B20931" s="3" t="s">
        <v>1912</v>
      </c>
      <c r="C20931" t="s">
        <v>1958</v>
      </c>
      <c r="D20931" s="3" t="s">
        <v>10</v>
      </c>
      <c r="E20931" s="3" t="s">
        <v>7</v>
      </c>
      <c r="F20931" s="3" t="s">
        <v>9</v>
      </c>
      <c r="G20931">
        <v>-10777873.98</v>
      </c>
      <c r="H20931" s="3" t="s">
        <v>1969</v>
      </c>
      <c r="I20931" s="3" t="s">
        <v>1970</v>
      </c>
    </row>
    <row r="20932" spans="1:9" x14ac:dyDescent="0.25">
      <c r="A20932" s="3" t="s">
        <v>1911</v>
      </c>
      <c r="B20932" s="3" t="s">
        <v>1912</v>
      </c>
      <c r="C20932" t="s">
        <v>1958</v>
      </c>
      <c r="D20932" s="3" t="s">
        <v>10</v>
      </c>
      <c r="E20932" s="3" t="s">
        <v>7</v>
      </c>
      <c r="F20932" s="3" t="s">
        <v>9</v>
      </c>
      <c r="G20932">
        <v>-10632345.130000001</v>
      </c>
      <c r="H20932" s="3" t="s">
        <v>1969</v>
      </c>
      <c r="I20932" s="3" t="s">
        <v>1970</v>
      </c>
    </row>
    <row r="20933" spans="1:9" x14ac:dyDescent="0.25">
      <c r="A20933" s="3" t="s">
        <v>1911</v>
      </c>
      <c r="B20933" s="3" t="s">
        <v>1912</v>
      </c>
      <c r="C20933" t="s">
        <v>1958</v>
      </c>
      <c r="D20933" s="3" t="s">
        <v>10</v>
      </c>
      <c r="E20933" s="3" t="s">
        <v>7</v>
      </c>
      <c r="F20933" s="3" t="s">
        <v>9</v>
      </c>
      <c r="G20933">
        <v>26699251.579999998</v>
      </c>
      <c r="H20933" s="3" t="s">
        <v>1969</v>
      </c>
      <c r="I20933" s="3" t="s">
        <v>1970</v>
      </c>
    </row>
    <row r="20934" spans="1:9" x14ac:dyDescent="0.25">
      <c r="A20934" s="3" t="s">
        <v>1911</v>
      </c>
      <c r="B20934" s="3" t="s">
        <v>1912</v>
      </c>
      <c r="C20934" t="s">
        <v>1958</v>
      </c>
      <c r="D20934" s="3" t="s">
        <v>10</v>
      </c>
      <c r="E20934" s="3" t="s">
        <v>7</v>
      </c>
      <c r="F20934" s="3" t="s">
        <v>9</v>
      </c>
      <c r="G20934">
        <v>-21466572.23</v>
      </c>
      <c r="H20934" s="3" t="s">
        <v>1969</v>
      </c>
      <c r="I20934" s="3" t="s">
        <v>1970</v>
      </c>
    </row>
    <row r="20935" spans="1:9" x14ac:dyDescent="0.25">
      <c r="A20935" s="3" t="s">
        <v>1911</v>
      </c>
      <c r="B20935" s="3" t="s">
        <v>1912</v>
      </c>
      <c r="C20935" t="s">
        <v>1958</v>
      </c>
      <c r="D20935" s="3" t="s">
        <v>10</v>
      </c>
      <c r="E20935" s="3" t="s">
        <v>7</v>
      </c>
      <c r="F20935" s="3" t="s">
        <v>9</v>
      </c>
      <c r="G20935">
        <v>-8270055.5599999996</v>
      </c>
      <c r="H20935" s="3" t="s">
        <v>1969</v>
      </c>
      <c r="I20935" s="3" t="s">
        <v>1970</v>
      </c>
    </row>
    <row r="20936" spans="1:9" x14ac:dyDescent="0.25">
      <c r="A20936" s="3" t="s">
        <v>1911</v>
      </c>
      <c r="B20936" s="3" t="s">
        <v>1912</v>
      </c>
      <c r="C20936" t="s">
        <v>1958</v>
      </c>
      <c r="D20936" s="3" t="s">
        <v>10</v>
      </c>
      <c r="E20936" s="3" t="s">
        <v>7</v>
      </c>
      <c r="F20936" s="3" t="s">
        <v>9</v>
      </c>
      <c r="G20936">
        <v>2185323.56</v>
      </c>
      <c r="H20936" s="3" t="s">
        <v>1969</v>
      </c>
      <c r="I20936" s="3" t="s">
        <v>1970</v>
      </c>
    </row>
    <row r="20937" spans="1:9" x14ac:dyDescent="0.25">
      <c r="A20937" s="3" t="s">
        <v>1911</v>
      </c>
      <c r="B20937" s="3" t="s">
        <v>1912</v>
      </c>
      <c r="C20937" t="s">
        <v>1958</v>
      </c>
      <c r="D20937" s="3" t="s">
        <v>10</v>
      </c>
      <c r="E20937" s="3" t="s">
        <v>7</v>
      </c>
      <c r="F20937" s="3" t="s">
        <v>9</v>
      </c>
      <c r="G20937">
        <v>-16820435.260000002</v>
      </c>
      <c r="H20937" s="3" t="s">
        <v>1969</v>
      </c>
      <c r="I20937" s="3" t="s">
        <v>1970</v>
      </c>
    </row>
    <row r="20938" spans="1:9" x14ac:dyDescent="0.25">
      <c r="A20938" s="3" t="s">
        <v>1911</v>
      </c>
      <c r="B20938" s="3" t="s">
        <v>1912</v>
      </c>
      <c r="C20938" t="s">
        <v>1958</v>
      </c>
      <c r="D20938" s="3" t="s">
        <v>10</v>
      </c>
      <c r="E20938" s="3" t="s">
        <v>7</v>
      </c>
      <c r="F20938" s="3" t="s">
        <v>9</v>
      </c>
      <c r="G20938">
        <v>23548422.289999999</v>
      </c>
      <c r="H20938" s="3" t="s">
        <v>1969</v>
      </c>
      <c r="I20938" s="3" t="s">
        <v>1970</v>
      </c>
    </row>
    <row r="20939" spans="1:9" x14ac:dyDescent="0.25">
      <c r="A20939" s="3" t="s">
        <v>1911</v>
      </c>
      <c r="B20939" s="3" t="s">
        <v>1912</v>
      </c>
      <c r="C20939" t="s">
        <v>1958</v>
      </c>
      <c r="D20939" s="3" t="s">
        <v>10</v>
      </c>
      <c r="E20939" s="3" t="s">
        <v>7</v>
      </c>
      <c r="F20939" s="3" t="s">
        <v>9</v>
      </c>
      <c r="G20939">
        <v>7518505.0700000003</v>
      </c>
      <c r="H20939" s="3" t="s">
        <v>1969</v>
      </c>
      <c r="I20939" s="3" t="s">
        <v>1970</v>
      </c>
    </row>
    <row r="20940" spans="1:9" x14ac:dyDescent="0.25">
      <c r="A20940" s="3" t="s">
        <v>1911</v>
      </c>
      <c r="B20940" s="3" t="s">
        <v>1912</v>
      </c>
      <c r="C20940" t="s">
        <v>1958</v>
      </c>
      <c r="D20940" s="3" t="s">
        <v>10</v>
      </c>
      <c r="E20940" s="3" t="s">
        <v>7</v>
      </c>
      <c r="F20940" s="3" t="s">
        <v>9</v>
      </c>
      <c r="G20940">
        <v>-2967392.71</v>
      </c>
      <c r="H20940" s="3" t="s">
        <v>1969</v>
      </c>
      <c r="I20940" s="3" t="s">
        <v>1970</v>
      </c>
    </row>
    <row r="20941" spans="1:9" x14ac:dyDescent="0.25">
      <c r="A20941" s="3" t="s">
        <v>1911</v>
      </c>
      <c r="B20941" s="3" t="s">
        <v>1912</v>
      </c>
      <c r="C20941" t="s">
        <v>1958</v>
      </c>
      <c r="D20941" s="3" t="s">
        <v>10</v>
      </c>
      <c r="E20941" s="3" t="s">
        <v>7</v>
      </c>
      <c r="F20941" s="3" t="s">
        <v>9</v>
      </c>
      <c r="G20941">
        <v>-35831874.409999996</v>
      </c>
      <c r="H20941" s="3" t="s">
        <v>1969</v>
      </c>
      <c r="I20941" s="3" t="s">
        <v>1970</v>
      </c>
    </row>
    <row r="20942" spans="1:9" x14ac:dyDescent="0.25">
      <c r="A20942" s="3" t="s">
        <v>1911</v>
      </c>
      <c r="B20942" s="3" t="s">
        <v>1912</v>
      </c>
      <c r="C20942" t="s">
        <v>1958</v>
      </c>
      <c r="D20942" s="3" t="s">
        <v>10</v>
      </c>
      <c r="E20942" s="3" t="s">
        <v>7</v>
      </c>
      <c r="F20942" s="3" t="s">
        <v>9</v>
      </c>
      <c r="G20942">
        <v>18081818.870000001</v>
      </c>
      <c r="H20942" s="3" t="s">
        <v>1969</v>
      </c>
      <c r="I20942" s="3" t="s">
        <v>1970</v>
      </c>
    </row>
    <row r="20943" spans="1:9" x14ac:dyDescent="0.25">
      <c r="A20943" s="3" t="s">
        <v>1911</v>
      </c>
      <c r="B20943" s="3" t="s">
        <v>1912</v>
      </c>
      <c r="C20943" t="s">
        <v>1958</v>
      </c>
      <c r="D20943" s="3" t="s">
        <v>10</v>
      </c>
      <c r="E20943" s="3" t="s">
        <v>30</v>
      </c>
      <c r="F20943" s="3" t="s">
        <v>31</v>
      </c>
      <c r="G20943">
        <v>24880461.239999998</v>
      </c>
      <c r="H20943" s="3" t="s">
        <v>1971</v>
      </c>
      <c r="I20943" s="3" t="s">
        <v>1972</v>
      </c>
    </row>
    <row r="20944" spans="1:9" x14ac:dyDescent="0.25">
      <c r="A20944" s="3" t="s">
        <v>1911</v>
      </c>
      <c r="B20944" s="3" t="s">
        <v>1912</v>
      </c>
      <c r="C20944" t="s">
        <v>11</v>
      </c>
      <c r="D20944" s="3" t="s">
        <v>12</v>
      </c>
      <c r="E20944" s="3" t="s">
        <v>7</v>
      </c>
      <c r="F20944" s="3" t="s">
        <v>9</v>
      </c>
      <c r="G20944">
        <v>-26430466.27</v>
      </c>
      <c r="H20944" s="3" t="s">
        <v>1969</v>
      </c>
      <c r="I20944" s="3" t="s">
        <v>1970</v>
      </c>
    </row>
    <row r="20945" spans="1:9" x14ac:dyDescent="0.25">
      <c r="A20945" s="3" t="s">
        <v>1911</v>
      </c>
      <c r="B20945" s="3" t="s">
        <v>1912</v>
      </c>
      <c r="C20945" t="s">
        <v>13</v>
      </c>
      <c r="D20945" s="3" t="s">
        <v>12</v>
      </c>
      <c r="E20945" s="3" t="s">
        <v>7</v>
      </c>
      <c r="F20945" s="3" t="s">
        <v>9</v>
      </c>
      <c r="G20945">
        <v>13781424.449999999</v>
      </c>
      <c r="H20945" s="3" t="s">
        <v>1969</v>
      </c>
      <c r="I20945" s="3" t="s">
        <v>1970</v>
      </c>
    </row>
    <row r="20946" spans="1:9" x14ac:dyDescent="0.25">
      <c r="A20946" s="3" t="s">
        <v>1911</v>
      </c>
      <c r="B20946" s="3" t="s">
        <v>1912</v>
      </c>
      <c r="C20946" t="s">
        <v>1982</v>
      </c>
      <c r="D20946" s="3" t="s">
        <v>12</v>
      </c>
      <c r="E20946" s="3" t="s">
        <v>7</v>
      </c>
      <c r="F20946" s="3" t="s">
        <v>9</v>
      </c>
      <c r="G20946">
        <v>-3876778.32</v>
      </c>
      <c r="H20946" s="3" t="s">
        <v>1969</v>
      </c>
      <c r="I20946" s="3" t="s">
        <v>1970</v>
      </c>
    </row>
    <row r="20947" spans="1:9" x14ac:dyDescent="0.25">
      <c r="A20947" s="3" t="s">
        <v>1911</v>
      </c>
      <c r="B20947" s="3" t="s">
        <v>1912</v>
      </c>
      <c r="C20947" t="s">
        <v>2594</v>
      </c>
      <c r="D20947" s="3" t="s">
        <v>12</v>
      </c>
      <c r="E20947" s="3" t="s">
        <v>7</v>
      </c>
      <c r="F20947" s="3" t="s">
        <v>9</v>
      </c>
      <c r="G20947">
        <v>9502415.5800000001</v>
      </c>
      <c r="H20947" s="3" t="s">
        <v>1969</v>
      </c>
      <c r="I20947" s="3" t="s">
        <v>1970</v>
      </c>
    </row>
    <row r="20948" spans="1:9" x14ac:dyDescent="0.25">
      <c r="A20948" s="3" t="s">
        <v>1913</v>
      </c>
      <c r="B20948" s="3" t="s">
        <v>1914</v>
      </c>
      <c r="C20948" t="s">
        <v>1958</v>
      </c>
      <c r="D20948" s="3" t="s">
        <v>10</v>
      </c>
      <c r="E20948" s="3" t="s">
        <v>7</v>
      </c>
      <c r="F20948" s="3" t="s">
        <v>9</v>
      </c>
      <c r="G20948">
        <v>114033170.7</v>
      </c>
      <c r="H20948" s="3" t="s">
        <v>1969</v>
      </c>
      <c r="I20948" s="3" t="s">
        <v>1970</v>
      </c>
    </row>
    <row r="20949" spans="1:9" x14ac:dyDescent="0.25">
      <c r="A20949" s="3" t="s">
        <v>1913</v>
      </c>
      <c r="B20949" s="3" t="s">
        <v>1914</v>
      </c>
      <c r="C20949" t="s">
        <v>1958</v>
      </c>
      <c r="D20949" s="3" t="s">
        <v>10</v>
      </c>
      <c r="E20949" s="3" t="s">
        <v>30</v>
      </c>
      <c r="F20949" s="3" t="s">
        <v>31</v>
      </c>
      <c r="G20949">
        <v>-98038200.799999997</v>
      </c>
      <c r="H20949" s="3" t="s">
        <v>1971</v>
      </c>
      <c r="I20949" s="3" t="s">
        <v>1972</v>
      </c>
    </row>
    <row r="20950" spans="1:9" x14ac:dyDescent="0.25">
      <c r="A20950" s="3" t="s">
        <v>1913</v>
      </c>
      <c r="B20950" s="3" t="s">
        <v>1914</v>
      </c>
      <c r="C20950" t="s">
        <v>1958</v>
      </c>
      <c r="D20950" s="3" t="s">
        <v>10</v>
      </c>
      <c r="E20950" s="3" t="s">
        <v>717</v>
      </c>
      <c r="F20950" s="3" t="s">
        <v>1818</v>
      </c>
      <c r="G20950">
        <v>0</v>
      </c>
      <c r="H20950" s="3" t="s">
        <v>1971</v>
      </c>
      <c r="I20950" s="3" t="s">
        <v>1972</v>
      </c>
    </row>
    <row r="20951" spans="1:9" x14ac:dyDescent="0.25">
      <c r="A20951" s="3" t="s">
        <v>1913</v>
      </c>
      <c r="B20951" s="3" t="s">
        <v>1914</v>
      </c>
      <c r="C20951" t="s">
        <v>1958</v>
      </c>
      <c r="D20951" s="3" t="s">
        <v>10</v>
      </c>
      <c r="E20951" s="3" t="s">
        <v>7</v>
      </c>
      <c r="F20951" s="3" t="s">
        <v>9</v>
      </c>
      <c r="G20951">
        <v>117206893.3</v>
      </c>
      <c r="H20951" s="3" t="s">
        <v>1969</v>
      </c>
      <c r="I20951" s="3" t="s">
        <v>1970</v>
      </c>
    </row>
    <row r="20952" spans="1:9" x14ac:dyDescent="0.25">
      <c r="A20952" s="3" t="s">
        <v>1913</v>
      </c>
      <c r="B20952" s="3" t="s">
        <v>1914</v>
      </c>
      <c r="C20952" t="s">
        <v>1958</v>
      </c>
      <c r="D20952" s="3" t="s">
        <v>10</v>
      </c>
      <c r="E20952" s="3" t="s">
        <v>7</v>
      </c>
      <c r="F20952" s="3" t="s">
        <v>9</v>
      </c>
      <c r="G20952">
        <v>-57967814</v>
      </c>
      <c r="H20952" s="3" t="s">
        <v>1969</v>
      </c>
      <c r="I20952" s="3" t="s">
        <v>1970</v>
      </c>
    </row>
    <row r="20953" spans="1:9" x14ac:dyDescent="0.25">
      <c r="A20953" s="3" t="s">
        <v>1913</v>
      </c>
      <c r="B20953" s="3" t="s">
        <v>1914</v>
      </c>
      <c r="C20953" t="s">
        <v>1958</v>
      </c>
      <c r="D20953" s="3" t="s">
        <v>10</v>
      </c>
      <c r="E20953" s="3" t="s">
        <v>7</v>
      </c>
      <c r="F20953" s="3" t="s">
        <v>9</v>
      </c>
      <c r="G20953">
        <v>-44437439.670000002</v>
      </c>
      <c r="H20953" s="3" t="s">
        <v>1969</v>
      </c>
      <c r="I20953" s="3" t="s">
        <v>1970</v>
      </c>
    </row>
    <row r="20954" spans="1:9" x14ac:dyDescent="0.25">
      <c r="A20954" s="3" t="s">
        <v>1913</v>
      </c>
      <c r="B20954" s="3" t="s">
        <v>1914</v>
      </c>
      <c r="C20954" t="s">
        <v>1958</v>
      </c>
      <c r="D20954" s="3" t="s">
        <v>10</v>
      </c>
      <c r="E20954" s="3" t="s">
        <v>7</v>
      </c>
      <c r="F20954" s="3" t="s">
        <v>9</v>
      </c>
      <c r="G20954">
        <v>122801505.25</v>
      </c>
      <c r="H20954" s="3" t="s">
        <v>1969</v>
      </c>
      <c r="I20954" s="3" t="s">
        <v>1970</v>
      </c>
    </row>
    <row r="20955" spans="1:9" x14ac:dyDescent="0.25">
      <c r="A20955" s="3" t="s">
        <v>1913</v>
      </c>
      <c r="B20955" s="3" t="s">
        <v>1914</v>
      </c>
      <c r="C20955" t="s">
        <v>1958</v>
      </c>
      <c r="D20955" s="3" t="s">
        <v>10</v>
      </c>
      <c r="E20955" s="3" t="s">
        <v>7</v>
      </c>
      <c r="F20955" s="3" t="s">
        <v>9</v>
      </c>
      <c r="G20955">
        <v>-95726063.069999993</v>
      </c>
      <c r="H20955" s="3" t="s">
        <v>1969</v>
      </c>
      <c r="I20955" s="3" t="s">
        <v>1970</v>
      </c>
    </row>
    <row r="20956" spans="1:9" x14ac:dyDescent="0.25">
      <c r="A20956" s="3" t="s">
        <v>1913</v>
      </c>
      <c r="B20956" s="3" t="s">
        <v>1914</v>
      </c>
      <c r="C20956" t="s">
        <v>1958</v>
      </c>
      <c r="D20956" s="3" t="s">
        <v>10</v>
      </c>
      <c r="E20956" s="3" t="s">
        <v>7</v>
      </c>
      <c r="F20956" s="3" t="s">
        <v>9</v>
      </c>
      <c r="G20956">
        <v>-18219537.359999999</v>
      </c>
      <c r="H20956" s="3" t="s">
        <v>1969</v>
      </c>
      <c r="I20956" s="3" t="s">
        <v>1970</v>
      </c>
    </row>
    <row r="20957" spans="1:9" x14ac:dyDescent="0.25">
      <c r="A20957" s="3" t="s">
        <v>1913</v>
      </c>
      <c r="B20957" s="3" t="s">
        <v>1914</v>
      </c>
      <c r="C20957" t="s">
        <v>1958</v>
      </c>
      <c r="D20957" s="3" t="s">
        <v>10</v>
      </c>
      <c r="E20957" s="3" t="s">
        <v>7</v>
      </c>
      <c r="F20957" s="3" t="s">
        <v>9</v>
      </c>
      <c r="G20957">
        <v>23706291.170000002</v>
      </c>
      <c r="H20957" s="3" t="s">
        <v>1969</v>
      </c>
      <c r="I20957" s="3" t="s">
        <v>1970</v>
      </c>
    </row>
    <row r="20958" spans="1:9" x14ac:dyDescent="0.25">
      <c r="A20958" s="3" t="s">
        <v>1913</v>
      </c>
      <c r="B20958" s="3" t="s">
        <v>1914</v>
      </c>
      <c r="C20958" t="s">
        <v>1958</v>
      </c>
      <c r="D20958" s="3" t="s">
        <v>10</v>
      </c>
      <c r="E20958" s="3" t="s">
        <v>7</v>
      </c>
      <c r="F20958" s="3" t="s">
        <v>9</v>
      </c>
      <c r="G20958">
        <v>-118873594.12</v>
      </c>
      <c r="H20958" s="3" t="s">
        <v>1969</v>
      </c>
      <c r="I20958" s="3" t="s">
        <v>1970</v>
      </c>
    </row>
    <row r="20959" spans="1:9" x14ac:dyDescent="0.25">
      <c r="A20959" s="3" t="s">
        <v>1913</v>
      </c>
      <c r="B20959" s="3" t="s">
        <v>1914</v>
      </c>
      <c r="C20959" t="s">
        <v>1958</v>
      </c>
      <c r="D20959" s="3" t="s">
        <v>10</v>
      </c>
      <c r="E20959" s="3" t="s">
        <v>7</v>
      </c>
      <c r="F20959" s="3" t="s">
        <v>9</v>
      </c>
      <c r="G20959">
        <v>92356817.099999994</v>
      </c>
      <c r="H20959" s="3" t="s">
        <v>1969</v>
      </c>
      <c r="I20959" s="3" t="s">
        <v>1970</v>
      </c>
    </row>
    <row r="20960" spans="1:9" x14ac:dyDescent="0.25">
      <c r="A20960" s="3" t="s">
        <v>1913</v>
      </c>
      <c r="B20960" s="3" t="s">
        <v>1914</v>
      </c>
      <c r="C20960" t="s">
        <v>1958</v>
      </c>
      <c r="D20960" s="3" t="s">
        <v>10</v>
      </c>
      <c r="E20960" s="3" t="s">
        <v>7</v>
      </c>
      <c r="F20960" s="3" t="s">
        <v>9</v>
      </c>
      <c r="G20960">
        <v>9299389.1600000001</v>
      </c>
      <c r="H20960" s="3" t="s">
        <v>1969</v>
      </c>
      <c r="I20960" s="3" t="s">
        <v>1970</v>
      </c>
    </row>
    <row r="20961" spans="1:9" x14ac:dyDescent="0.25">
      <c r="A20961" s="3" t="s">
        <v>1913</v>
      </c>
      <c r="B20961" s="3" t="s">
        <v>1914</v>
      </c>
      <c r="C20961" t="s">
        <v>1958</v>
      </c>
      <c r="D20961" s="3" t="s">
        <v>10</v>
      </c>
      <c r="E20961" s="3" t="s">
        <v>7</v>
      </c>
      <c r="F20961" s="3" t="s">
        <v>9</v>
      </c>
      <c r="G20961">
        <v>4218674.47</v>
      </c>
      <c r="H20961" s="3" t="s">
        <v>1969</v>
      </c>
      <c r="I20961" s="3" t="s">
        <v>1970</v>
      </c>
    </row>
    <row r="20962" spans="1:9" x14ac:dyDescent="0.25">
      <c r="A20962" s="3" t="s">
        <v>1913</v>
      </c>
      <c r="B20962" s="3" t="s">
        <v>1914</v>
      </c>
      <c r="C20962" t="s">
        <v>1958</v>
      </c>
      <c r="D20962" s="3" t="s">
        <v>10</v>
      </c>
      <c r="E20962" s="3" t="s">
        <v>7</v>
      </c>
      <c r="F20962" s="3" t="s">
        <v>9</v>
      </c>
      <c r="G20962">
        <v>-126577964.22</v>
      </c>
      <c r="H20962" s="3" t="s">
        <v>1969</v>
      </c>
      <c r="I20962" s="3" t="s">
        <v>1970</v>
      </c>
    </row>
    <row r="20963" spans="1:9" x14ac:dyDescent="0.25">
      <c r="A20963" s="3" t="s">
        <v>1913</v>
      </c>
      <c r="B20963" s="3" t="s">
        <v>1914</v>
      </c>
      <c r="C20963" t="s">
        <v>1958</v>
      </c>
      <c r="D20963" s="3" t="s">
        <v>10</v>
      </c>
      <c r="E20963" s="3" t="s">
        <v>7</v>
      </c>
      <c r="F20963" s="3" t="s">
        <v>9</v>
      </c>
      <c r="G20963">
        <v>64759144.149999999</v>
      </c>
      <c r="H20963" s="3" t="s">
        <v>1969</v>
      </c>
      <c r="I20963" s="3" t="s">
        <v>1970</v>
      </c>
    </row>
    <row r="20964" spans="1:9" x14ac:dyDescent="0.25">
      <c r="A20964" s="3" t="s">
        <v>1913</v>
      </c>
      <c r="B20964" s="3" t="s">
        <v>1914</v>
      </c>
      <c r="C20964" t="s">
        <v>1958</v>
      </c>
      <c r="D20964" s="3" t="s">
        <v>10</v>
      </c>
      <c r="E20964" s="3" t="s">
        <v>20</v>
      </c>
      <c r="F20964" s="3" t="s">
        <v>21</v>
      </c>
      <c r="G20964">
        <v>130171.37</v>
      </c>
      <c r="H20964" s="3" t="s">
        <v>1969</v>
      </c>
      <c r="I20964" s="3" t="s">
        <v>1970</v>
      </c>
    </row>
    <row r="20965" spans="1:9" x14ac:dyDescent="0.25">
      <c r="A20965" s="3" t="s">
        <v>1913</v>
      </c>
      <c r="B20965" s="3" t="s">
        <v>1914</v>
      </c>
      <c r="C20965" t="s">
        <v>1958</v>
      </c>
      <c r="D20965" s="3" t="s">
        <v>10</v>
      </c>
      <c r="E20965" s="3" t="s">
        <v>30</v>
      </c>
      <c r="F20965" s="3" t="s">
        <v>31</v>
      </c>
      <c r="G20965">
        <v>98038200.799999997</v>
      </c>
      <c r="H20965" s="3" t="s">
        <v>1971</v>
      </c>
      <c r="I20965" s="3" t="s">
        <v>1972</v>
      </c>
    </row>
    <row r="20966" spans="1:9" x14ac:dyDescent="0.25">
      <c r="A20966" s="3" t="s">
        <v>1913</v>
      </c>
      <c r="B20966" s="3" t="s">
        <v>1914</v>
      </c>
      <c r="C20966" t="s">
        <v>11</v>
      </c>
      <c r="D20966" s="3" t="s">
        <v>12</v>
      </c>
      <c r="E20966" s="3" t="s">
        <v>7</v>
      </c>
      <c r="F20966" s="3" t="s">
        <v>9</v>
      </c>
      <c r="G20966">
        <v>-107068781.19</v>
      </c>
      <c r="H20966" s="3" t="s">
        <v>1969</v>
      </c>
      <c r="I20966" s="3" t="s">
        <v>1970</v>
      </c>
    </row>
    <row r="20967" spans="1:9" x14ac:dyDescent="0.25">
      <c r="A20967" s="3" t="s">
        <v>1913</v>
      </c>
      <c r="B20967" s="3" t="s">
        <v>1914</v>
      </c>
      <c r="C20967" t="s">
        <v>13</v>
      </c>
      <c r="D20967" s="3" t="s">
        <v>12</v>
      </c>
      <c r="E20967" s="3" t="s">
        <v>7</v>
      </c>
      <c r="F20967" s="3" t="s">
        <v>9</v>
      </c>
      <c r="G20967">
        <v>51275945.939999998</v>
      </c>
      <c r="H20967" s="3" t="s">
        <v>1969</v>
      </c>
      <c r="I20967" s="3" t="s">
        <v>1970</v>
      </c>
    </row>
    <row r="20968" spans="1:9" x14ac:dyDescent="0.25">
      <c r="A20968" s="3" t="s">
        <v>1913</v>
      </c>
      <c r="B20968" s="3" t="s">
        <v>1914</v>
      </c>
      <c r="C20968" t="s">
        <v>1982</v>
      </c>
      <c r="D20968" s="3" t="s">
        <v>12</v>
      </c>
      <c r="E20968" s="3" t="s">
        <v>7</v>
      </c>
      <c r="F20968" s="3" t="s">
        <v>9</v>
      </c>
      <c r="G20968">
        <v>-7785955.3799999999</v>
      </c>
      <c r="H20968" s="3" t="s">
        <v>1969</v>
      </c>
      <c r="I20968" s="3" t="s">
        <v>1970</v>
      </c>
    </row>
    <row r="20969" spans="1:9" x14ac:dyDescent="0.25">
      <c r="A20969" s="3" t="s">
        <v>1913</v>
      </c>
      <c r="B20969" s="3" t="s">
        <v>1914</v>
      </c>
      <c r="C20969" t="s">
        <v>1982</v>
      </c>
      <c r="D20969" s="3" t="s">
        <v>12</v>
      </c>
      <c r="E20969" s="3" t="s">
        <v>20</v>
      </c>
      <c r="F20969" s="3" t="s">
        <v>21</v>
      </c>
      <c r="G20969">
        <v>-130171.37</v>
      </c>
      <c r="H20969" s="3" t="s">
        <v>1969</v>
      </c>
      <c r="I20969" s="3" t="s">
        <v>1970</v>
      </c>
    </row>
    <row r="20970" spans="1:9" x14ac:dyDescent="0.25">
      <c r="A20970" s="3" t="s">
        <v>1913</v>
      </c>
      <c r="B20970" s="3" t="s">
        <v>1914</v>
      </c>
      <c r="C20970" t="s">
        <v>2594</v>
      </c>
      <c r="D20970" s="3" t="s">
        <v>12</v>
      </c>
      <c r="E20970" s="3" t="s">
        <v>7</v>
      </c>
      <c r="F20970" s="3" t="s">
        <v>9</v>
      </c>
      <c r="G20970">
        <v>59129872.409999996</v>
      </c>
      <c r="H20970" s="3" t="s">
        <v>1969</v>
      </c>
      <c r="I20970" s="3" t="s">
        <v>1970</v>
      </c>
    </row>
    <row r="20971" spans="1:9" x14ac:dyDescent="0.25">
      <c r="A20971" s="3" t="s">
        <v>1915</v>
      </c>
      <c r="B20971" s="3" t="s">
        <v>1916</v>
      </c>
      <c r="C20971" t="s">
        <v>1958</v>
      </c>
      <c r="D20971" s="3" t="s">
        <v>10</v>
      </c>
      <c r="E20971" s="3" t="s">
        <v>717</v>
      </c>
      <c r="F20971" s="3" t="s">
        <v>1818</v>
      </c>
      <c r="G20971">
        <v>0</v>
      </c>
      <c r="H20971" s="3" t="s">
        <v>1971</v>
      </c>
      <c r="I20971" s="3" t="s">
        <v>1972</v>
      </c>
    </row>
    <row r="20972" spans="1:9" x14ac:dyDescent="0.25">
      <c r="A20972" s="3" t="s">
        <v>1275</v>
      </c>
      <c r="B20972" s="3" t="s">
        <v>1917</v>
      </c>
      <c r="C20972" t="s">
        <v>1958</v>
      </c>
      <c r="D20972" s="3" t="s">
        <v>10</v>
      </c>
      <c r="E20972" s="3" t="s">
        <v>7</v>
      </c>
      <c r="F20972" s="3" t="s">
        <v>9</v>
      </c>
      <c r="G20972">
        <v>6065923.5199999996</v>
      </c>
      <c r="H20972" s="3" t="s">
        <v>1969</v>
      </c>
      <c r="I20972" s="3" t="s">
        <v>1970</v>
      </c>
    </row>
    <row r="20973" spans="1:9" x14ac:dyDescent="0.25">
      <c r="A20973" s="3" t="s">
        <v>1275</v>
      </c>
      <c r="B20973" s="3" t="s">
        <v>1917</v>
      </c>
      <c r="C20973" t="s">
        <v>1958</v>
      </c>
      <c r="D20973" s="3" t="s">
        <v>10</v>
      </c>
      <c r="E20973" s="3" t="s">
        <v>512</v>
      </c>
      <c r="F20973" s="3" t="s">
        <v>513</v>
      </c>
      <c r="G20973">
        <v>0</v>
      </c>
      <c r="H20973" s="3" t="s">
        <v>1969</v>
      </c>
      <c r="I20973" s="3" t="s">
        <v>1970</v>
      </c>
    </row>
    <row r="20974" spans="1:9" x14ac:dyDescent="0.25">
      <c r="A20974" s="3" t="s">
        <v>1275</v>
      </c>
      <c r="B20974" s="3" t="s">
        <v>1917</v>
      </c>
      <c r="C20974" t="s">
        <v>1958</v>
      </c>
      <c r="D20974" s="3" t="s">
        <v>10</v>
      </c>
      <c r="E20974" s="3" t="s">
        <v>20</v>
      </c>
      <c r="F20974" s="3" t="s">
        <v>21</v>
      </c>
      <c r="G20974">
        <v>0</v>
      </c>
      <c r="H20974" s="3" t="s">
        <v>1969</v>
      </c>
      <c r="I20974" s="3" t="s">
        <v>1970</v>
      </c>
    </row>
    <row r="20975" spans="1:9" x14ac:dyDescent="0.25">
      <c r="A20975" s="3" t="s">
        <v>1275</v>
      </c>
      <c r="B20975" s="3" t="s">
        <v>1917</v>
      </c>
      <c r="C20975" t="s">
        <v>1958</v>
      </c>
      <c r="D20975" s="3" t="s">
        <v>10</v>
      </c>
      <c r="E20975" s="3" t="s">
        <v>110</v>
      </c>
      <c r="F20975" s="3" t="s">
        <v>111</v>
      </c>
      <c r="G20975">
        <v>0</v>
      </c>
      <c r="H20975" s="3" t="s">
        <v>1969</v>
      </c>
      <c r="I20975" s="3" t="s">
        <v>1970</v>
      </c>
    </row>
    <row r="20976" spans="1:9" x14ac:dyDescent="0.25">
      <c r="A20976" s="3" t="s">
        <v>1275</v>
      </c>
      <c r="B20976" s="3" t="s">
        <v>1917</v>
      </c>
      <c r="C20976" t="s">
        <v>1958</v>
      </c>
      <c r="D20976" s="3" t="s">
        <v>10</v>
      </c>
      <c r="E20976" s="3" t="s">
        <v>688</v>
      </c>
      <c r="F20976" s="3" t="s">
        <v>1258</v>
      </c>
      <c r="G20976">
        <v>-1537160.42</v>
      </c>
      <c r="H20976" s="3" t="s">
        <v>1971</v>
      </c>
      <c r="I20976" s="3" t="s">
        <v>1972</v>
      </c>
    </row>
    <row r="20977" spans="1:9" x14ac:dyDescent="0.25">
      <c r="A20977" s="3" t="s">
        <v>1275</v>
      </c>
      <c r="B20977" s="3" t="s">
        <v>1917</v>
      </c>
      <c r="C20977" t="s">
        <v>1958</v>
      </c>
      <c r="D20977" s="3" t="s">
        <v>10</v>
      </c>
      <c r="E20977" s="3" t="s">
        <v>717</v>
      </c>
      <c r="F20977" s="3" t="s">
        <v>1818</v>
      </c>
      <c r="G20977">
        <v>0</v>
      </c>
      <c r="H20977" s="3" t="s">
        <v>1971</v>
      </c>
      <c r="I20977" s="3" t="s">
        <v>1972</v>
      </c>
    </row>
    <row r="20978" spans="1:9" x14ac:dyDescent="0.25">
      <c r="A20978" s="3" t="s">
        <v>1275</v>
      </c>
      <c r="B20978" s="3" t="s">
        <v>1917</v>
      </c>
      <c r="C20978" t="s">
        <v>1958</v>
      </c>
      <c r="D20978" s="3" t="s">
        <v>10</v>
      </c>
      <c r="E20978" s="3" t="s">
        <v>7</v>
      </c>
      <c r="F20978" s="3" t="s">
        <v>9</v>
      </c>
      <c r="G20978">
        <v>195062.48</v>
      </c>
      <c r="H20978" s="3" t="s">
        <v>1969</v>
      </c>
      <c r="I20978" s="3" t="s">
        <v>1970</v>
      </c>
    </row>
    <row r="20979" spans="1:9" x14ac:dyDescent="0.25">
      <c r="A20979" s="3" t="s">
        <v>1275</v>
      </c>
      <c r="B20979" s="3" t="s">
        <v>1917</v>
      </c>
      <c r="C20979" t="s">
        <v>1958</v>
      </c>
      <c r="D20979" s="3" t="s">
        <v>10</v>
      </c>
      <c r="E20979" s="3" t="s">
        <v>30</v>
      </c>
      <c r="F20979" s="3" t="s">
        <v>31</v>
      </c>
      <c r="G20979">
        <v>0</v>
      </c>
      <c r="H20979" s="3" t="s">
        <v>1971</v>
      </c>
      <c r="I20979" s="3" t="s">
        <v>1972</v>
      </c>
    </row>
    <row r="20980" spans="1:9" x14ac:dyDescent="0.25">
      <c r="A20980" s="3" t="s">
        <v>1275</v>
      </c>
      <c r="B20980" s="3" t="s">
        <v>1917</v>
      </c>
      <c r="C20980" t="s">
        <v>1958</v>
      </c>
      <c r="D20980" s="3" t="s">
        <v>10</v>
      </c>
      <c r="E20980" s="3" t="s">
        <v>7</v>
      </c>
      <c r="F20980" s="3" t="s">
        <v>9</v>
      </c>
      <c r="G20980">
        <v>150684.71</v>
      </c>
      <c r="H20980" s="3" t="s">
        <v>1969</v>
      </c>
      <c r="I20980" s="3" t="s">
        <v>1970</v>
      </c>
    </row>
    <row r="20981" spans="1:9" x14ac:dyDescent="0.25">
      <c r="A20981" s="3" t="s">
        <v>1275</v>
      </c>
      <c r="B20981" s="3" t="s">
        <v>1917</v>
      </c>
      <c r="C20981" t="s">
        <v>1958</v>
      </c>
      <c r="D20981" s="3" t="s">
        <v>10</v>
      </c>
      <c r="E20981" s="3" t="s">
        <v>584</v>
      </c>
      <c r="F20981" s="3" t="s">
        <v>1360</v>
      </c>
      <c r="G20981">
        <v>0</v>
      </c>
      <c r="H20981" s="3" t="s">
        <v>1969</v>
      </c>
      <c r="I20981" s="3" t="s">
        <v>1970</v>
      </c>
    </row>
    <row r="20982" spans="1:9" x14ac:dyDescent="0.25">
      <c r="A20982" s="3" t="s">
        <v>1275</v>
      </c>
      <c r="B20982" s="3" t="s">
        <v>1917</v>
      </c>
      <c r="C20982" t="s">
        <v>1958</v>
      </c>
      <c r="D20982" s="3" t="s">
        <v>10</v>
      </c>
      <c r="E20982" s="3" t="s">
        <v>30</v>
      </c>
      <c r="F20982" s="3" t="s">
        <v>31</v>
      </c>
      <c r="G20982">
        <v>-950</v>
      </c>
      <c r="H20982" s="3" t="s">
        <v>1971</v>
      </c>
      <c r="I20982" s="3" t="s">
        <v>1972</v>
      </c>
    </row>
    <row r="20983" spans="1:9" x14ac:dyDescent="0.25">
      <c r="A20983" s="3" t="s">
        <v>1275</v>
      </c>
      <c r="B20983" s="3" t="s">
        <v>1917</v>
      </c>
      <c r="C20983" t="s">
        <v>1958</v>
      </c>
      <c r="D20983" s="3" t="s">
        <v>10</v>
      </c>
      <c r="E20983" s="3" t="s">
        <v>7</v>
      </c>
      <c r="F20983" s="3" t="s">
        <v>9</v>
      </c>
      <c r="G20983">
        <v>1887122.33</v>
      </c>
      <c r="H20983" s="3" t="s">
        <v>1969</v>
      </c>
      <c r="I20983" s="3" t="s">
        <v>1970</v>
      </c>
    </row>
    <row r="20984" spans="1:9" x14ac:dyDescent="0.25">
      <c r="A20984" s="3" t="s">
        <v>1275</v>
      </c>
      <c r="B20984" s="3" t="s">
        <v>1917</v>
      </c>
      <c r="C20984" t="s">
        <v>1958</v>
      </c>
      <c r="D20984" s="3" t="s">
        <v>10</v>
      </c>
      <c r="E20984" s="3" t="s">
        <v>30</v>
      </c>
      <c r="F20984" s="3" t="s">
        <v>31</v>
      </c>
      <c r="G20984">
        <v>-15000.31</v>
      </c>
      <c r="H20984" s="3" t="s">
        <v>1971</v>
      </c>
      <c r="I20984" s="3" t="s">
        <v>1972</v>
      </c>
    </row>
    <row r="20985" spans="1:9" x14ac:dyDescent="0.25">
      <c r="A20985" s="3" t="s">
        <v>1275</v>
      </c>
      <c r="B20985" s="3" t="s">
        <v>1917</v>
      </c>
      <c r="C20985" t="s">
        <v>1958</v>
      </c>
      <c r="D20985" s="3" t="s">
        <v>10</v>
      </c>
      <c r="E20985" s="3" t="s">
        <v>7</v>
      </c>
      <c r="F20985" s="3" t="s">
        <v>9</v>
      </c>
      <c r="G20985">
        <v>213036.92</v>
      </c>
      <c r="H20985" s="3" t="s">
        <v>1969</v>
      </c>
      <c r="I20985" s="3" t="s">
        <v>1970</v>
      </c>
    </row>
    <row r="20986" spans="1:9" x14ac:dyDescent="0.25">
      <c r="A20986" s="3" t="s">
        <v>1275</v>
      </c>
      <c r="B20986" s="3" t="s">
        <v>1917</v>
      </c>
      <c r="C20986" t="s">
        <v>1958</v>
      </c>
      <c r="D20986" s="3" t="s">
        <v>10</v>
      </c>
      <c r="E20986" s="3" t="s">
        <v>30</v>
      </c>
      <c r="F20986" s="3" t="s">
        <v>31</v>
      </c>
      <c r="G20986">
        <v>15950.31</v>
      </c>
      <c r="H20986" s="3" t="s">
        <v>1971</v>
      </c>
      <c r="I20986" s="3" t="s">
        <v>1972</v>
      </c>
    </row>
    <row r="20987" spans="1:9" x14ac:dyDescent="0.25">
      <c r="A20987" s="3" t="s">
        <v>1275</v>
      </c>
      <c r="B20987" s="3" t="s">
        <v>1917</v>
      </c>
      <c r="C20987" t="s">
        <v>1958</v>
      </c>
      <c r="D20987" s="3" t="s">
        <v>10</v>
      </c>
      <c r="E20987" s="3" t="s">
        <v>7</v>
      </c>
      <c r="F20987" s="3" t="s">
        <v>9</v>
      </c>
      <c r="G20987">
        <v>-2918690.98</v>
      </c>
      <c r="H20987" s="3" t="s">
        <v>1969</v>
      </c>
      <c r="I20987" s="3" t="s">
        <v>1970</v>
      </c>
    </row>
    <row r="20988" spans="1:9" x14ac:dyDescent="0.25">
      <c r="A20988" s="3" t="s">
        <v>1275</v>
      </c>
      <c r="B20988" s="3" t="s">
        <v>1917</v>
      </c>
      <c r="C20988" t="s">
        <v>1958</v>
      </c>
      <c r="D20988" s="3" t="s">
        <v>10</v>
      </c>
      <c r="E20988" s="3" t="s">
        <v>30</v>
      </c>
      <c r="F20988" s="3" t="s">
        <v>31</v>
      </c>
      <c r="G20988">
        <v>-3344.95</v>
      </c>
      <c r="H20988" s="3" t="s">
        <v>1971</v>
      </c>
      <c r="I20988" s="3" t="s">
        <v>1972</v>
      </c>
    </row>
    <row r="20989" spans="1:9" x14ac:dyDescent="0.25">
      <c r="A20989" s="3" t="s">
        <v>1275</v>
      </c>
      <c r="B20989" s="3" t="s">
        <v>1917</v>
      </c>
      <c r="C20989" t="s">
        <v>1958</v>
      </c>
      <c r="D20989" s="3" t="s">
        <v>10</v>
      </c>
      <c r="E20989" s="3" t="s">
        <v>7</v>
      </c>
      <c r="F20989" s="3" t="s">
        <v>9</v>
      </c>
      <c r="G20989">
        <v>1148018.0900000001</v>
      </c>
      <c r="H20989" s="3" t="s">
        <v>1969</v>
      </c>
      <c r="I20989" s="3" t="s">
        <v>1970</v>
      </c>
    </row>
    <row r="20990" spans="1:9" x14ac:dyDescent="0.25">
      <c r="A20990" s="3" t="s">
        <v>1275</v>
      </c>
      <c r="B20990" s="3" t="s">
        <v>1917</v>
      </c>
      <c r="C20990" t="s">
        <v>1958</v>
      </c>
      <c r="D20990" s="3" t="s">
        <v>10</v>
      </c>
      <c r="E20990" s="3" t="s">
        <v>30</v>
      </c>
      <c r="F20990" s="3" t="s">
        <v>31</v>
      </c>
      <c r="G20990">
        <v>3344.95</v>
      </c>
      <c r="H20990" s="3" t="s">
        <v>1971</v>
      </c>
      <c r="I20990" s="3" t="s">
        <v>1972</v>
      </c>
    </row>
    <row r="20991" spans="1:9" x14ac:dyDescent="0.25">
      <c r="A20991" s="3" t="s">
        <v>1275</v>
      </c>
      <c r="B20991" s="3" t="s">
        <v>1917</v>
      </c>
      <c r="C20991" t="s">
        <v>1958</v>
      </c>
      <c r="D20991" s="3" t="s">
        <v>10</v>
      </c>
      <c r="E20991" s="3" t="s">
        <v>7</v>
      </c>
      <c r="F20991" s="3" t="s">
        <v>9</v>
      </c>
      <c r="G20991">
        <v>1191439.6299999999</v>
      </c>
      <c r="H20991" s="3" t="s">
        <v>1969</v>
      </c>
      <c r="I20991" s="3" t="s">
        <v>1970</v>
      </c>
    </row>
    <row r="20992" spans="1:9" x14ac:dyDescent="0.25">
      <c r="A20992" s="3" t="s">
        <v>1275</v>
      </c>
      <c r="B20992" s="3" t="s">
        <v>1917</v>
      </c>
      <c r="C20992" t="s">
        <v>1958</v>
      </c>
      <c r="D20992" s="3" t="s">
        <v>10</v>
      </c>
      <c r="E20992" s="3" t="s">
        <v>30</v>
      </c>
      <c r="F20992" s="3" t="s">
        <v>31</v>
      </c>
      <c r="G20992">
        <v>0</v>
      </c>
      <c r="H20992" s="3" t="s">
        <v>1971</v>
      </c>
      <c r="I20992" s="3" t="s">
        <v>1972</v>
      </c>
    </row>
    <row r="20993" spans="1:9" x14ac:dyDescent="0.25">
      <c r="A20993" s="3" t="s">
        <v>1275</v>
      </c>
      <c r="B20993" s="3" t="s">
        <v>1917</v>
      </c>
      <c r="C20993" t="s">
        <v>1958</v>
      </c>
      <c r="D20993" s="3" t="s">
        <v>10</v>
      </c>
      <c r="E20993" s="3" t="s">
        <v>7</v>
      </c>
      <c r="F20993" s="3" t="s">
        <v>9</v>
      </c>
      <c r="G20993">
        <v>-1940386.73</v>
      </c>
      <c r="H20993" s="3" t="s">
        <v>1969</v>
      </c>
      <c r="I20993" s="3" t="s">
        <v>1970</v>
      </c>
    </row>
    <row r="20994" spans="1:9" x14ac:dyDescent="0.25">
      <c r="A20994" s="3" t="s">
        <v>1275</v>
      </c>
      <c r="B20994" s="3" t="s">
        <v>1917</v>
      </c>
      <c r="C20994" t="s">
        <v>1958</v>
      </c>
      <c r="D20994" s="3" t="s">
        <v>10</v>
      </c>
      <c r="E20994" s="3" t="s">
        <v>30</v>
      </c>
      <c r="F20994" s="3" t="s">
        <v>31</v>
      </c>
      <c r="G20994">
        <v>0</v>
      </c>
      <c r="H20994" s="3" t="s">
        <v>1971</v>
      </c>
      <c r="I20994" s="3" t="s">
        <v>1972</v>
      </c>
    </row>
    <row r="20995" spans="1:9" x14ac:dyDescent="0.25">
      <c r="A20995" s="3" t="s">
        <v>1275</v>
      </c>
      <c r="B20995" s="3" t="s">
        <v>1917</v>
      </c>
      <c r="C20995" t="s">
        <v>1958</v>
      </c>
      <c r="D20995" s="3" t="s">
        <v>10</v>
      </c>
      <c r="E20995" s="3" t="s">
        <v>7</v>
      </c>
      <c r="F20995" s="3" t="s">
        <v>9</v>
      </c>
      <c r="G20995">
        <v>1035259.99</v>
      </c>
      <c r="H20995" s="3" t="s">
        <v>1969</v>
      </c>
      <c r="I20995" s="3" t="s">
        <v>1970</v>
      </c>
    </row>
    <row r="20996" spans="1:9" x14ac:dyDescent="0.25">
      <c r="A20996" s="3" t="s">
        <v>1275</v>
      </c>
      <c r="B20996" s="3" t="s">
        <v>1917</v>
      </c>
      <c r="C20996" t="s">
        <v>1958</v>
      </c>
      <c r="D20996" s="3" t="s">
        <v>10</v>
      </c>
      <c r="E20996" s="3" t="s">
        <v>7</v>
      </c>
      <c r="F20996" s="3" t="s">
        <v>9</v>
      </c>
      <c r="G20996">
        <v>-444478.09</v>
      </c>
      <c r="H20996" s="3" t="s">
        <v>1969</v>
      </c>
      <c r="I20996" s="3" t="s">
        <v>1970</v>
      </c>
    </row>
    <row r="20997" spans="1:9" x14ac:dyDescent="0.25">
      <c r="A20997" s="3" t="s">
        <v>1275</v>
      </c>
      <c r="B20997" s="3" t="s">
        <v>1917</v>
      </c>
      <c r="C20997" t="s">
        <v>1958</v>
      </c>
      <c r="D20997" s="3" t="s">
        <v>10</v>
      </c>
      <c r="E20997" s="3" t="s">
        <v>30</v>
      </c>
      <c r="F20997" s="3" t="s">
        <v>31</v>
      </c>
      <c r="G20997">
        <v>0</v>
      </c>
      <c r="H20997" s="3" t="s">
        <v>1971</v>
      </c>
      <c r="I20997" s="3" t="s">
        <v>1972</v>
      </c>
    </row>
    <row r="20998" spans="1:9" x14ac:dyDescent="0.25">
      <c r="A20998" s="3" t="s">
        <v>1275</v>
      </c>
      <c r="B20998" s="3" t="s">
        <v>1917</v>
      </c>
      <c r="C20998" t="s">
        <v>1958</v>
      </c>
      <c r="D20998" s="3" t="s">
        <v>10</v>
      </c>
      <c r="E20998" s="3" t="s">
        <v>7</v>
      </c>
      <c r="F20998" s="3" t="s">
        <v>9</v>
      </c>
      <c r="G20998">
        <v>245815.26</v>
      </c>
      <c r="H20998" s="3" t="s">
        <v>1969</v>
      </c>
      <c r="I20998" s="3" t="s">
        <v>1970</v>
      </c>
    </row>
    <row r="20999" spans="1:9" x14ac:dyDescent="0.25">
      <c r="A20999" s="3" t="s">
        <v>1275</v>
      </c>
      <c r="B20999" s="3" t="s">
        <v>1917</v>
      </c>
      <c r="C20999" t="s">
        <v>1958</v>
      </c>
      <c r="D20999" s="3" t="s">
        <v>10</v>
      </c>
      <c r="E20999" s="3" t="s">
        <v>60</v>
      </c>
      <c r="F20999" s="3" t="s">
        <v>61</v>
      </c>
      <c r="G20999">
        <v>-86.66</v>
      </c>
      <c r="H20999" s="3" t="s">
        <v>1971</v>
      </c>
      <c r="I20999" s="3" t="s">
        <v>1972</v>
      </c>
    </row>
    <row r="21000" spans="1:9" x14ac:dyDescent="0.25">
      <c r="A21000" s="3" t="s">
        <v>1275</v>
      </c>
      <c r="B21000" s="3" t="s">
        <v>1917</v>
      </c>
      <c r="C21000" t="s">
        <v>1958</v>
      </c>
      <c r="D21000" s="3" t="s">
        <v>10</v>
      </c>
      <c r="E21000" s="3" t="s">
        <v>7</v>
      </c>
      <c r="F21000" s="3" t="s">
        <v>9</v>
      </c>
      <c r="G21000">
        <v>-694835.09</v>
      </c>
      <c r="H21000" s="3" t="s">
        <v>1969</v>
      </c>
      <c r="I21000" s="3" t="s">
        <v>1970</v>
      </c>
    </row>
    <row r="21001" spans="1:9" x14ac:dyDescent="0.25">
      <c r="A21001" s="3" t="s">
        <v>1275</v>
      </c>
      <c r="B21001" s="3" t="s">
        <v>1917</v>
      </c>
      <c r="C21001" t="s">
        <v>1958</v>
      </c>
      <c r="D21001" s="3" t="s">
        <v>10</v>
      </c>
      <c r="E21001" s="3" t="s">
        <v>30</v>
      </c>
      <c r="F21001" s="3" t="s">
        <v>31</v>
      </c>
      <c r="G21001">
        <v>-5000</v>
      </c>
      <c r="H21001" s="3" t="s">
        <v>1971</v>
      </c>
      <c r="I21001" s="3" t="s">
        <v>1972</v>
      </c>
    </row>
    <row r="21002" spans="1:9" x14ac:dyDescent="0.25">
      <c r="A21002" s="3" t="s">
        <v>1275</v>
      </c>
      <c r="B21002" s="3" t="s">
        <v>1917</v>
      </c>
      <c r="C21002" t="s">
        <v>1958</v>
      </c>
      <c r="D21002" s="3" t="s">
        <v>10</v>
      </c>
      <c r="E21002" s="3" t="s">
        <v>7</v>
      </c>
      <c r="F21002" s="3" t="s">
        <v>9</v>
      </c>
      <c r="G21002">
        <v>-982693.86</v>
      </c>
      <c r="H21002" s="3" t="s">
        <v>1969</v>
      </c>
      <c r="I21002" s="3" t="s">
        <v>1970</v>
      </c>
    </row>
    <row r="21003" spans="1:9" x14ac:dyDescent="0.25">
      <c r="A21003" s="3" t="s">
        <v>1275</v>
      </c>
      <c r="B21003" s="3" t="s">
        <v>1917</v>
      </c>
      <c r="C21003" t="s">
        <v>1958</v>
      </c>
      <c r="D21003" s="3" t="s">
        <v>10</v>
      </c>
      <c r="E21003" s="3" t="s">
        <v>688</v>
      </c>
      <c r="F21003" s="3" t="s">
        <v>1258</v>
      </c>
      <c r="G21003">
        <v>-37165.199999999997</v>
      </c>
      <c r="H21003" s="3" t="s">
        <v>1971</v>
      </c>
      <c r="I21003" s="3" t="s">
        <v>1972</v>
      </c>
    </row>
    <row r="21004" spans="1:9" x14ac:dyDescent="0.25">
      <c r="A21004" s="3" t="s">
        <v>1275</v>
      </c>
      <c r="B21004" s="3" t="s">
        <v>1917</v>
      </c>
      <c r="C21004" t="s">
        <v>1958</v>
      </c>
      <c r="D21004" s="3" t="s">
        <v>10</v>
      </c>
      <c r="E21004" s="3" t="s">
        <v>60</v>
      </c>
      <c r="F21004" s="3" t="s">
        <v>61</v>
      </c>
      <c r="G21004">
        <v>86.66</v>
      </c>
      <c r="H21004" s="3" t="s">
        <v>1971</v>
      </c>
      <c r="I21004" s="3" t="s">
        <v>1972</v>
      </c>
    </row>
    <row r="21005" spans="1:9" x14ac:dyDescent="0.25">
      <c r="A21005" s="3" t="s">
        <v>1275</v>
      </c>
      <c r="B21005" s="3" t="s">
        <v>1917</v>
      </c>
      <c r="C21005" t="s">
        <v>11</v>
      </c>
      <c r="D21005" s="3" t="s">
        <v>12</v>
      </c>
      <c r="E21005" s="3" t="s">
        <v>7</v>
      </c>
      <c r="F21005" s="3" t="s">
        <v>9</v>
      </c>
      <c r="G21005">
        <v>3259449.44</v>
      </c>
      <c r="H21005" s="3" t="s">
        <v>1969</v>
      </c>
      <c r="I21005" s="3" t="s">
        <v>1970</v>
      </c>
    </row>
    <row r="21006" spans="1:9" x14ac:dyDescent="0.25">
      <c r="A21006" s="3" t="s">
        <v>1275</v>
      </c>
      <c r="B21006" s="3" t="s">
        <v>1917</v>
      </c>
      <c r="C21006" t="s">
        <v>11</v>
      </c>
      <c r="D21006" s="3" t="s">
        <v>12</v>
      </c>
      <c r="E21006" s="3" t="s">
        <v>30</v>
      </c>
      <c r="F21006" s="3" t="s">
        <v>31</v>
      </c>
      <c r="G21006">
        <v>5000</v>
      </c>
      <c r="H21006" s="3" t="s">
        <v>1971</v>
      </c>
      <c r="I21006" s="3" t="s">
        <v>1972</v>
      </c>
    </row>
    <row r="21007" spans="1:9" x14ac:dyDescent="0.25">
      <c r="A21007" s="3" t="s">
        <v>1275</v>
      </c>
      <c r="B21007" s="3" t="s">
        <v>1917</v>
      </c>
      <c r="C21007" t="s">
        <v>11</v>
      </c>
      <c r="D21007" s="3" t="s">
        <v>12</v>
      </c>
      <c r="E21007" s="3" t="s">
        <v>60</v>
      </c>
      <c r="F21007" s="3" t="s">
        <v>61</v>
      </c>
      <c r="G21007">
        <v>-2000</v>
      </c>
      <c r="H21007" s="3" t="s">
        <v>1971</v>
      </c>
      <c r="I21007" s="3" t="s">
        <v>1972</v>
      </c>
    </row>
    <row r="21008" spans="1:9" x14ac:dyDescent="0.25">
      <c r="A21008" s="3" t="s">
        <v>1275</v>
      </c>
      <c r="B21008" s="3" t="s">
        <v>1917</v>
      </c>
      <c r="C21008" t="s">
        <v>13</v>
      </c>
      <c r="D21008" s="3" t="s">
        <v>12</v>
      </c>
      <c r="E21008" s="3" t="s">
        <v>7</v>
      </c>
      <c r="F21008" s="3" t="s">
        <v>9</v>
      </c>
      <c r="G21008">
        <v>566182.53</v>
      </c>
      <c r="H21008" s="3" t="s">
        <v>1969</v>
      </c>
      <c r="I21008" s="3" t="s">
        <v>1970</v>
      </c>
    </row>
    <row r="21009" spans="1:9" x14ac:dyDescent="0.25">
      <c r="A21009" s="3" t="s">
        <v>1275</v>
      </c>
      <c r="B21009" s="3" t="s">
        <v>1917</v>
      </c>
      <c r="C21009" t="s">
        <v>13</v>
      </c>
      <c r="D21009" s="3" t="s">
        <v>12</v>
      </c>
      <c r="E21009" s="3" t="s">
        <v>30</v>
      </c>
      <c r="F21009" s="3" t="s">
        <v>31</v>
      </c>
      <c r="G21009">
        <v>-14500</v>
      </c>
      <c r="H21009" s="3" t="s">
        <v>1971</v>
      </c>
      <c r="I21009" s="3" t="s">
        <v>1972</v>
      </c>
    </row>
    <row r="21010" spans="1:9" x14ac:dyDescent="0.25">
      <c r="A21010" s="3" t="s">
        <v>1275</v>
      </c>
      <c r="B21010" s="3" t="s">
        <v>1917</v>
      </c>
      <c r="C21010" t="s">
        <v>1982</v>
      </c>
      <c r="D21010" s="3" t="s">
        <v>12</v>
      </c>
      <c r="E21010" s="3" t="s">
        <v>7</v>
      </c>
      <c r="F21010" s="3" t="s">
        <v>9</v>
      </c>
      <c r="G21010">
        <v>-1894958.26</v>
      </c>
      <c r="H21010" s="3" t="s">
        <v>1969</v>
      </c>
      <c r="I21010" s="3" t="s">
        <v>1970</v>
      </c>
    </row>
    <row r="21011" spans="1:9" x14ac:dyDescent="0.25">
      <c r="A21011" s="3" t="s">
        <v>1275</v>
      </c>
      <c r="B21011" s="3" t="s">
        <v>1917</v>
      </c>
      <c r="C21011" t="s">
        <v>1982</v>
      </c>
      <c r="D21011" s="3" t="s">
        <v>12</v>
      </c>
      <c r="E21011" s="3" t="s">
        <v>30</v>
      </c>
      <c r="F21011" s="3" t="s">
        <v>31</v>
      </c>
      <c r="G21011">
        <v>14500</v>
      </c>
      <c r="H21011" s="3" t="s">
        <v>1971</v>
      </c>
      <c r="I21011" s="3" t="s">
        <v>1972</v>
      </c>
    </row>
    <row r="21012" spans="1:9" x14ac:dyDescent="0.25">
      <c r="A21012" s="3" t="s">
        <v>1275</v>
      </c>
      <c r="B21012" s="3" t="s">
        <v>1917</v>
      </c>
      <c r="C21012" t="s">
        <v>1982</v>
      </c>
      <c r="D21012" s="3" t="s">
        <v>12</v>
      </c>
      <c r="E21012" s="3" t="s">
        <v>60</v>
      </c>
      <c r="F21012" s="3" t="s">
        <v>61</v>
      </c>
      <c r="G21012">
        <v>2000</v>
      </c>
      <c r="H21012" s="3" t="s">
        <v>1971</v>
      </c>
      <c r="I21012" s="3" t="s">
        <v>1972</v>
      </c>
    </row>
    <row r="21013" spans="1:9" x14ac:dyDescent="0.25">
      <c r="A21013" s="3" t="s">
        <v>779</v>
      </c>
      <c r="B21013" s="3" t="s">
        <v>1918</v>
      </c>
      <c r="C21013" t="s">
        <v>1958</v>
      </c>
      <c r="D21013" s="3" t="s">
        <v>10</v>
      </c>
      <c r="E21013" s="3" t="s">
        <v>7</v>
      </c>
      <c r="F21013" s="3" t="s">
        <v>9</v>
      </c>
      <c r="G21013">
        <v>41337.629999999997</v>
      </c>
      <c r="H21013" s="3" t="s">
        <v>1969</v>
      </c>
      <c r="I21013" s="3" t="s">
        <v>1970</v>
      </c>
    </row>
    <row r="21014" spans="1:9" x14ac:dyDescent="0.25">
      <c r="A21014" s="3" t="s">
        <v>779</v>
      </c>
      <c r="B21014" s="3" t="s">
        <v>1918</v>
      </c>
      <c r="C21014" t="s">
        <v>1958</v>
      </c>
      <c r="D21014" s="3" t="s">
        <v>10</v>
      </c>
      <c r="E21014" s="3" t="s">
        <v>1132</v>
      </c>
      <c r="F21014" s="3" t="s">
        <v>1133</v>
      </c>
      <c r="G21014">
        <v>19841584.82</v>
      </c>
      <c r="H21014" s="3" t="s">
        <v>1969</v>
      </c>
      <c r="I21014" s="3" t="s">
        <v>1970</v>
      </c>
    </row>
    <row r="21015" spans="1:9" x14ac:dyDescent="0.25">
      <c r="A21015" s="3" t="s">
        <v>779</v>
      </c>
      <c r="B21015" s="3" t="s">
        <v>1918</v>
      </c>
      <c r="C21015" t="s">
        <v>1958</v>
      </c>
      <c r="D21015" s="3" t="s">
        <v>10</v>
      </c>
      <c r="E21015" s="3" t="s">
        <v>1919</v>
      </c>
      <c r="F21015" s="3" t="s">
        <v>1920</v>
      </c>
      <c r="G21015">
        <v>17120000</v>
      </c>
      <c r="H21015" s="3" t="s">
        <v>1969</v>
      </c>
      <c r="I21015" s="3" t="s">
        <v>1970</v>
      </c>
    </row>
    <row r="21016" spans="1:9" x14ac:dyDescent="0.25">
      <c r="A21016" s="3" t="s">
        <v>779</v>
      </c>
      <c r="B21016" s="3" t="s">
        <v>1918</v>
      </c>
      <c r="C21016" t="s">
        <v>1958</v>
      </c>
      <c r="D21016" s="3" t="s">
        <v>10</v>
      </c>
      <c r="E21016" s="3" t="s">
        <v>515</v>
      </c>
      <c r="F21016" s="3" t="s">
        <v>516</v>
      </c>
      <c r="G21016">
        <v>-37002922.450000003</v>
      </c>
      <c r="H21016" s="3" t="s">
        <v>1971</v>
      </c>
      <c r="I21016" s="3" t="s">
        <v>1972</v>
      </c>
    </row>
    <row r="21017" spans="1:9" x14ac:dyDescent="0.25">
      <c r="A21017" s="3" t="s">
        <v>779</v>
      </c>
      <c r="B21017" s="3" t="s">
        <v>1918</v>
      </c>
      <c r="C21017" t="s">
        <v>1958</v>
      </c>
      <c r="D21017" s="3" t="s">
        <v>10</v>
      </c>
      <c r="E21017" s="3" t="s">
        <v>717</v>
      </c>
      <c r="F21017" s="3" t="s">
        <v>1818</v>
      </c>
      <c r="G21017">
        <v>0</v>
      </c>
      <c r="H21017" s="3" t="s">
        <v>1971</v>
      </c>
      <c r="I21017" s="3" t="s">
        <v>1972</v>
      </c>
    </row>
    <row r="21018" spans="1:9" x14ac:dyDescent="0.25">
      <c r="A21018" s="3" t="s">
        <v>779</v>
      </c>
      <c r="B21018" s="3" t="s">
        <v>1918</v>
      </c>
      <c r="C21018" t="s">
        <v>1958</v>
      </c>
      <c r="D21018" s="3" t="s">
        <v>10</v>
      </c>
      <c r="E21018" s="3" t="s">
        <v>7</v>
      </c>
      <c r="F21018" s="3" t="s">
        <v>9</v>
      </c>
      <c r="G21018">
        <v>-33581.440000000002</v>
      </c>
      <c r="H21018" s="3" t="s">
        <v>1969</v>
      </c>
      <c r="I21018" s="3" t="s">
        <v>1970</v>
      </c>
    </row>
    <row r="21019" spans="1:9" x14ac:dyDescent="0.25">
      <c r="A21019" s="3" t="s">
        <v>779</v>
      </c>
      <c r="B21019" s="3" t="s">
        <v>1918</v>
      </c>
      <c r="C21019" t="s">
        <v>1958</v>
      </c>
      <c r="D21019" s="3" t="s">
        <v>10</v>
      </c>
      <c r="E21019" s="3" t="s">
        <v>1132</v>
      </c>
      <c r="F21019" s="3" t="s">
        <v>1133</v>
      </c>
      <c r="G21019">
        <v>-62175.65</v>
      </c>
      <c r="H21019" s="3" t="s">
        <v>1969</v>
      </c>
      <c r="I21019" s="3" t="s">
        <v>1970</v>
      </c>
    </row>
    <row r="21020" spans="1:9" x14ac:dyDescent="0.25">
      <c r="A21020" s="3" t="s">
        <v>779</v>
      </c>
      <c r="B21020" s="3" t="s">
        <v>1918</v>
      </c>
      <c r="C21020" t="s">
        <v>1958</v>
      </c>
      <c r="D21020" s="3" t="s">
        <v>10</v>
      </c>
      <c r="E21020" s="3" t="s">
        <v>30</v>
      </c>
      <c r="F21020" s="3" t="s">
        <v>31</v>
      </c>
      <c r="G21020">
        <v>0</v>
      </c>
      <c r="H21020" s="3" t="s">
        <v>1971</v>
      </c>
      <c r="I21020" s="3" t="s">
        <v>1972</v>
      </c>
    </row>
    <row r="21021" spans="1:9" x14ac:dyDescent="0.25">
      <c r="A21021" s="3" t="s">
        <v>779</v>
      </c>
      <c r="B21021" s="3" t="s">
        <v>1918</v>
      </c>
      <c r="C21021" t="s">
        <v>1958</v>
      </c>
      <c r="D21021" s="3" t="s">
        <v>10</v>
      </c>
      <c r="E21021" s="3" t="s">
        <v>60</v>
      </c>
      <c r="F21021" s="3" t="s">
        <v>61</v>
      </c>
      <c r="G21021">
        <v>-48.56</v>
      </c>
      <c r="H21021" s="3" t="s">
        <v>1971</v>
      </c>
      <c r="I21021" s="3" t="s">
        <v>1972</v>
      </c>
    </row>
    <row r="21022" spans="1:9" x14ac:dyDescent="0.25">
      <c r="A21022" s="3" t="s">
        <v>779</v>
      </c>
      <c r="B21022" s="3" t="s">
        <v>1918</v>
      </c>
      <c r="C21022" t="s">
        <v>1958</v>
      </c>
      <c r="D21022" s="3" t="s">
        <v>10</v>
      </c>
      <c r="E21022" s="3" t="s">
        <v>7</v>
      </c>
      <c r="F21022" s="3" t="s">
        <v>9</v>
      </c>
      <c r="G21022">
        <v>-325</v>
      </c>
      <c r="H21022" s="3" t="s">
        <v>1969</v>
      </c>
      <c r="I21022" s="3" t="s">
        <v>1970</v>
      </c>
    </row>
    <row r="21023" spans="1:9" x14ac:dyDescent="0.25">
      <c r="A21023" s="3" t="s">
        <v>779</v>
      </c>
      <c r="B21023" s="3" t="s">
        <v>1918</v>
      </c>
      <c r="C21023" t="s">
        <v>1958</v>
      </c>
      <c r="D21023" s="3" t="s">
        <v>10</v>
      </c>
      <c r="E21023" s="3" t="s">
        <v>1132</v>
      </c>
      <c r="F21023" s="3" t="s">
        <v>1133</v>
      </c>
      <c r="G21023">
        <v>-6087.43</v>
      </c>
      <c r="H21023" s="3" t="s">
        <v>1969</v>
      </c>
      <c r="I21023" s="3" t="s">
        <v>1970</v>
      </c>
    </row>
    <row r="21024" spans="1:9" x14ac:dyDescent="0.25">
      <c r="A21024" s="3" t="s">
        <v>779</v>
      </c>
      <c r="B21024" s="3" t="s">
        <v>1918</v>
      </c>
      <c r="C21024" t="s">
        <v>1958</v>
      </c>
      <c r="D21024" s="3" t="s">
        <v>10</v>
      </c>
      <c r="E21024" s="3" t="s">
        <v>30</v>
      </c>
      <c r="F21024" s="3" t="s">
        <v>31</v>
      </c>
      <c r="G21024">
        <v>0</v>
      </c>
      <c r="H21024" s="3" t="s">
        <v>1971</v>
      </c>
      <c r="I21024" s="3" t="s">
        <v>1972</v>
      </c>
    </row>
    <row r="21025" spans="1:9" x14ac:dyDescent="0.25">
      <c r="A21025" s="3" t="s">
        <v>779</v>
      </c>
      <c r="B21025" s="3" t="s">
        <v>1918</v>
      </c>
      <c r="C21025" t="s">
        <v>1958</v>
      </c>
      <c r="D21025" s="3" t="s">
        <v>10</v>
      </c>
      <c r="E21025" s="3" t="s">
        <v>7</v>
      </c>
      <c r="F21025" s="3" t="s">
        <v>9</v>
      </c>
      <c r="G21025">
        <v>149195</v>
      </c>
      <c r="H21025" s="3" t="s">
        <v>1969</v>
      </c>
      <c r="I21025" s="3" t="s">
        <v>1970</v>
      </c>
    </row>
    <row r="21026" spans="1:9" x14ac:dyDescent="0.25">
      <c r="A21026" s="3" t="s">
        <v>779</v>
      </c>
      <c r="B21026" s="3" t="s">
        <v>1918</v>
      </c>
      <c r="C21026" t="s">
        <v>1958</v>
      </c>
      <c r="D21026" s="3" t="s">
        <v>10</v>
      </c>
      <c r="E21026" s="3" t="s">
        <v>1132</v>
      </c>
      <c r="F21026" s="3" t="s">
        <v>1133</v>
      </c>
      <c r="G21026">
        <v>89255.33</v>
      </c>
      <c r="H21026" s="3" t="s">
        <v>1969</v>
      </c>
      <c r="I21026" s="3" t="s">
        <v>1970</v>
      </c>
    </row>
    <row r="21027" spans="1:9" x14ac:dyDescent="0.25">
      <c r="A21027" s="3" t="s">
        <v>779</v>
      </c>
      <c r="B21027" s="3" t="s">
        <v>1918</v>
      </c>
      <c r="C21027" t="s">
        <v>1958</v>
      </c>
      <c r="D21027" s="3" t="s">
        <v>10</v>
      </c>
      <c r="E21027" s="3" t="s">
        <v>30</v>
      </c>
      <c r="F21027" s="3" t="s">
        <v>31</v>
      </c>
      <c r="G21027">
        <v>0</v>
      </c>
      <c r="H21027" s="3" t="s">
        <v>1971</v>
      </c>
      <c r="I21027" s="3" t="s">
        <v>1972</v>
      </c>
    </row>
    <row r="21028" spans="1:9" x14ac:dyDescent="0.25">
      <c r="A21028" s="3" t="s">
        <v>779</v>
      </c>
      <c r="B21028" s="3" t="s">
        <v>1918</v>
      </c>
      <c r="C21028" t="s">
        <v>1958</v>
      </c>
      <c r="D21028" s="3" t="s">
        <v>10</v>
      </c>
      <c r="E21028" s="3" t="s">
        <v>515</v>
      </c>
      <c r="F21028" s="3" t="s">
        <v>516</v>
      </c>
      <c r="G21028">
        <v>37002922.450000003</v>
      </c>
      <c r="H21028" s="3" t="s">
        <v>1971</v>
      </c>
      <c r="I21028" s="3" t="s">
        <v>1972</v>
      </c>
    </row>
    <row r="21029" spans="1:9" x14ac:dyDescent="0.25">
      <c r="A21029" s="3" t="s">
        <v>779</v>
      </c>
      <c r="B21029" s="3" t="s">
        <v>1918</v>
      </c>
      <c r="C21029" t="s">
        <v>1958</v>
      </c>
      <c r="D21029" s="3" t="s">
        <v>10</v>
      </c>
      <c r="E21029" s="3" t="s">
        <v>7</v>
      </c>
      <c r="F21029" s="3" t="s">
        <v>9</v>
      </c>
      <c r="G21029">
        <v>-157400</v>
      </c>
      <c r="H21029" s="3" t="s">
        <v>1969</v>
      </c>
      <c r="I21029" s="3" t="s">
        <v>1970</v>
      </c>
    </row>
    <row r="21030" spans="1:9" x14ac:dyDescent="0.25">
      <c r="A21030" s="3" t="s">
        <v>779</v>
      </c>
      <c r="B21030" s="3" t="s">
        <v>1918</v>
      </c>
      <c r="C21030" t="s">
        <v>1958</v>
      </c>
      <c r="D21030" s="3" t="s">
        <v>10</v>
      </c>
      <c r="E21030" s="3" t="s">
        <v>1132</v>
      </c>
      <c r="F21030" s="3" t="s">
        <v>1133</v>
      </c>
      <c r="G21030">
        <v>-48233.52</v>
      </c>
      <c r="H21030" s="3" t="s">
        <v>1969</v>
      </c>
      <c r="I21030" s="3" t="s">
        <v>1970</v>
      </c>
    </row>
    <row r="21031" spans="1:9" x14ac:dyDescent="0.25">
      <c r="A21031" s="3" t="s">
        <v>779</v>
      </c>
      <c r="B21031" s="3" t="s">
        <v>1918</v>
      </c>
      <c r="C21031" t="s">
        <v>1958</v>
      </c>
      <c r="D21031" s="3" t="s">
        <v>10</v>
      </c>
      <c r="E21031" s="3" t="s">
        <v>30</v>
      </c>
      <c r="F21031" s="3" t="s">
        <v>31</v>
      </c>
      <c r="G21031">
        <v>0</v>
      </c>
      <c r="H21031" s="3" t="s">
        <v>1971</v>
      </c>
      <c r="I21031" s="3" t="s">
        <v>1972</v>
      </c>
    </row>
    <row r="21032" spans="1:9" x14ac:dyDescent="0.25">
      <c r="A21032" s="3" t="s">
        <v>779</v>
      </c>
      <c r="B21032" s="3" t="s">
        <v>1918</v>
      </c>
      <c r="C21032" t="s">
        <v>1958</v>
      </c>
      <c r="D21032" s="3" t="s">
        <v>10</v>
      </c>
      <c r="E21032" s="3" t="s">
        <v>7</v>
      </c>
      <c r="F21032" s="3" t="s">
        <v>9</v>
      </c>
      <c r="G21032">
        <v>3820</v>
      </c>
      <c r="H21032" s="3" t="s">
        <v>1969</v>
      </c>
      <c r="I21032" s="3" t="s">
        <v>1970</v>
      </c>
    </row>
    <row r="21033" spans="1:9" x14ac:dyDescent="0.25">
      <c r="A21033" s="3" t="s">
        <v>779</v>
      </c>
      <c r="B21033" s="3" t="s">
        <v>1918</v>
      </c>
      <c r="C21033" t="s">
        <v>1958</v>
      </c>
      <c r="D21033" s="3" t="s">
        <v>10</v>
      </c>
      <c r="E21033" s="3" t="s">
        <v>1132</v>
      </c>
      <c r="F21033" s="3" t="s">
        <v>1133</v>
      </c>
      <c r="G21033">
        <v>16680.37</v>
      </c>
      <c r="H21033" s="3" t="s">
        <v>1969</v>
      </c>
      <c r="I21033" s="3" t="s">
        <v>1970</v>
      </c>
    </row>
    <row r="21034" spans="1:9" x14ac:dyDescent="0.25">
      <c r="A21034" s="3" t="s">
        <v>779</v>
      </c>
      <c r="B21034" s="3" t="s">
        <v>1918</v>
      </c>
      <c r="C21034" t="s">
        <v>1958</v>
      </c>
      <c r="D21034" s="3" t="s">
        <v>10</v>
      </c>
      <c r="E21034" s="3" t="s">
        <v>30</v>
      </c>
      <c r="F21034" s="3" t="s">
        <v>31</v>
      </c>
      <c r="G21034">
        <v>0</v>
      </c>
      <c r="H21034" s="3" t="s">
        <v>1971</v>
      </c>
      <c r="I21034" s="3" t="s">
        <v>1972</v>
      </c>
    </row>
    <row r="21035" spans="1:9" x14ac:dyDescent="0.25">
      <c r="A21035" s="3" t="s">
        <v>779</v>
      </c>
      <c r="B21035" s="3" t="s">
        <v>1918</v>
      </c>
      <c r="C21035" t="s">
        <v>1958</v>
      </c>
      <c r="D21035" s="3" t="s">
        <v>10</v>
      </c>
      <c r="E21035" s="3" t="s">
        <v>7</v>
      </c>
      <c r="F21035" s="3" t="s">
        <v>9</v>
      </c>
      <c r="G21035">
        <v>-2800</v>
      </c>
      <c r="H21035" s="3" t="s">
        <v>1969</v>
      </c>
      <c r="I21035" s="3" t="s">
        <v>1970</v>
      </c>
    </row>
    <row r="21036" spans="1:9" x14ac:dyDescent="0.25">
      <c r="A21036" s="3" t="s">
        <v>779</v>
      </c>
      <c r="B21036" s="3" t="s">
        <v>1918</v>
      </c>
      <c r="C21036" t="s">
        <v>1958</v>
      </c>
      <c r="D21036" s="3" t="s">
        <v>10</v>
      </c>
      <c r="E21036" s="3" t="s">
        <v>30</v>
      </c>
      <c r="F21036" s="3" t="s">
        <v>31</v>
      </c>
      <c r="G21036">
        <v>0</v>
      </c>
      <c r="H21036" s="3" t="s">
        <v>1971</v>
      </c>
      <c r="I21036" s="3" t="s">
        <v>1972</v>
      </c>
    </row>
    <row r="21037" spans="1:9" x14ac:dyDescent="0.25">
      <c r="A21037" s="3" t="s">
        <v>779</v>
      </c>
      <c r="B21037" s="3" t="s">
        <v>1918</v>
      </c>
      <c r="C21037" t="s">
        <v>1958</v>
      </c>
      <c r="D21037" s="3" t="s">
        <v>10</v>
      </c>
      <c r="E21037" s="3" t="s">
        <v>7</v>
      </c>
      <c r="F21037" s="3" t="s">
        <v>9</v>
      </c>
      <c r="G21037">
        <v>6636</v>
      </c>
      <c r="H21037" s="3" t="s">
        <v>1969</v>
      </c>
      <c r="I21037" s="3" t="s">
        <v>1970</v>
      </c>
    </row>
    <row r="21038" spans="1:9" x14ac:dyDescent="0.25">
      <c r="A21038" s="3" t="s">
        <v>779</v>
      </c>
      <c r="B21038" s="3" t="s">
        <v>1918</v>
      </c>
      <c r="C21038" t="s">
        <v>1958</v>
      </c>
      <c r="D21038" s="3" t="s">
        <v>10</v>
      </c>
      <c r="E21038" s="3" t="s">
        <v>1132</v>
      </c>
      <c r="F21038" s="3" t="s">
        <v>1133</v>
      </c>
      <c r="G21038">
        <v>152777.54999999999</v>
      </c>
      <c r="H21038" s="3" t="s">
        <v>1969</v>
      </c>
      <c r="I21038" s="3" t="s">
        <v>1970</v>
      </c>
    </row>
    <row r="21039" spans="1:9" x14ac:dyDescent="0.25">
      <c r="A21039" s="3" t="s">
        <v>779</v>
      </c>
      <c r="B21039" s="3" t="s">
        <v>1918</v>
      </c>
      <c r="C21039" t="s">
        <v>1958</v>
      </c>
      <c r="D21039" s="3" t="s">
        <v>10</v>
      </c>
      <c r="E21039" s="3" t="s">
        <v>30</v>
      </c>
      <c r="F21039" s="3" t="s">
        <v>31</v>
      </c>
      <c r="G21039">
        <v>0</v>
      </c>
      <c r="H21039" s="3" t="s">
        <v>1971</v>
      </c>
      <c r="I21039" s="3" t="s">
        <v>1972</v>
      </c>
    </row>
    <row r="21040" spans="1:9" x14ac:dyDescent="0.25">
      <c r="A21040" s="3" t="s">
        <v>779</v>
      </c>
      <c r="B21040" s="3" t="s">
        <v>1918</v>
      </c>
      <c r="C21040" t="s">
        <v>1958</v>
      </c>
      <c r="D21040" s="3" t="s">
        <v>10</v>
      </c>
      <c r="E21040" s="3" t="s">
        <v>7</v>
      </c>
      <c r="F21040" s="3" t="s">
        <v>9</v>
      </c>
      <c r="G21040">
        <v>-175074</v>
      </c>
      <c r="H21040" s="3" t="s">
        <v>1969</v>
      </c>
      <c r="I21040" s="3" t="s">
        <v>1970</v>
      </c>
    </row>
    <row r="21041" spans="1:9" x14ac:dyDescent="0.25">
      <c r="A21041" s="3" t="s">
        <v>779</v>
      </c>
      <c r="B21041" s="3" t="s">
        <v>1918</v>
      </c>
      <c r="C21041" t="s">
        <v>1958</v>
      </c>
      <c r="D21041" s="3" t="s">
        <v>10</v>
      </c>
      <c r="E21041" s="3" t="s">
        <v>1132</v>
      </c>
      <c r="F21041" s="3" t="s">
        <v>1133</v>
      </c>
      <c r="G21041">
        <v>40578.01</v>
      </c>
      <c r="H21041" s="3" t="s">
        <v>1969</v>
      </c>
      <c r="I21041" s="3" t="s">
        <v>1970</v>
      </c>
    </row>
    <row r="21042" spans="1:9" x14ac:dyDescent="0.25">
      <c r="A21042" s="3" t="s">
        <v>779</v>
      </c>
      <c r="B21042" s="3" t="s">
        <v>1918</v>
      </c>
      <c r="C21042" t="s">
        <v>1958</v>
      </c>
      <c r="D21042" s="3" t="s">
        <v>10</v>
      </c>
      <c r="E21042" s="3" t="s">
        <v>30</v>
      </c>
      <c r="F21042" s="3" t="s">
        <v>31</v>
      </c>
      <c r="G21042">
        <v>0</v>
      </c>
      <c r="H21042" s="3" t="s">
        <v>1971</v>
      </c>
      <c r="I21042" s="3" t="s">
        <v>1972</v>
      </c>
    </row>
    <row r="21043" spans="1:9" x14ac:dyDescent="0.25">
      <c r="A21043" s="3" t="s">
        <v>779</v>
      </c>
      <c r="B21043" s="3" t="s">
        <v>1918</v>
      </c>
      <c r="C21043" t="s">
        <v>1958</v>
      </c>
      <c r="D21043" s="3" t="s">
        <v>10</v>
      </c>
      <c r="E21043" s="3" t="s">
        <v>7</v>
      </c>
      <c r="F21043" s="3" t="s">
        <v>9</v>
      </c>
      <c r="G21043">
        <v>258208.04</v>
      </c>
      <c r="H21043" s="3" t="s">
        <v>1969</v>
      </c>
      <c r="I21043" s="3" t="s">
        <v>1970</v>
      </c>
    </row>
    <row r="21044" spans="1:9" x14ac:dyDescent="0.25">
      <c r="A21044" s="3" t="s">
        <v>779</v>
      </c>
      <c r="B21044" s="3" t="s">
        <v>1918</v>
      </c>
      <c r="C21044" t="s">
        <v>1958</v>
      </c>
      <c r="D21044" s="3" t="s">
        <v>10</v>
      </c>
      <c r="E21044" s="3" t="s">
        <v>1132</v>
      </c>
      <c r="F21044" s="3" t="s">
        <v>1133</v>
      </c>
      <c r="G21044">
        <v>-230307.21</v>
      </c>
      <c r="H21044" s="3" t="s">
        <v>1969</v>
      </c>
      <c r="I21044" s="3" t="s">
        <v>1970</v>
      </c>
    </row>
    <row r="21045" spans="1:9" x14ac:dyDescent="0.25">
      <c r="A21045" s="3" t="s">
        <v>779</v>
      </c>
      <c r="B21045" s="3" t="s">
        <v>1918</v>
      </c>
      <c r="C21045" t="s">
        <v>1958</v>
      </c>
      <c r="D21045" s="3" t="s">
        <v>10</v>
      </c>
      <c r="E21045" s="3" t="s">
        <v>30</v>
      </c>
      <c r="F21045" s="3" t="s">
        <v>31</v>
      </c>
      <c r="G21045">
        <v>0</v>
      </c>
      <c r="H21045" s="3" t="s">
        <v>1971</v>
      </c>
      <c r="I21045" s="3" t="s">
        <v>1972</v>
      </c>
    </row>
    <row r="21046" spans="1:9" x14ac:dyDescent="0.25">
      <c r="A21046" s="3" t="s">
        <v>779</v>
      </c>
      <c r="B21046" s="3" t="s">
        <v>1918</v>
      </c>
      <c r="C21046" t="s">
        <v>1958</v>
      </c>
      <c r="D21046" s="3" t="s">
        <v>10</v>
      </c>
      <c r="E21046" s="3" t="s">
        <v>7</v>
      </c>
      <c r="F21046" s="3" t="s">
        <v>9</v>
      </c>
      <c r="G21046">
        <v>13539.96</v>
      </c>
      <c r="H21046" s="3" t="s">
        <v>1969</v>
      </c>
      <c r="I21046" s="3" t="s">
        <v>1970</v>
      </c>
    </row>
    <row r="21047" spans="1:9" x14ac:dyDescent="0.25">
      <c r="A21047" s="3" t="s">
        <v>779</v>
      </c>
      <c r="B21047" s="3" t="s">
        <v>1918</v>
      </c>
      <c r="C21047" t="s">
        <v>1958</v>
      </c>
      <c r="D21047" s="3" t="s">
        <v>10</v>
      </c>
      <c r="E21047" s="3" t="s">
        <v>1132</v>
      </c>
      <c r="F21047" s="3" t="s">
        <v>1133</v>
      </c>
      <c r="G21047">
        <v>164730.5</v>
      </c>
      <c r="H21047" s="3" t="s">
        <v>1969</v>
      </c>
      <c r="I21047" s="3" t="s">
        <v>1970</v>
      </c>
    </row>
    <row r="21048" spans="1:9" x14ac:dyDescent="0.25">
      <c r="A21048" s="3" t="s">
        <v>779</v>
      </c>
      <c r="B21048" s="3" t="s">
        <v>1918</v>
      </c>
      <c r="C21048" t="s">
        <v>1958</v>
      </c>
      <c r="D21048" s="3" t="s">
        <v>10</v>
      </c>
      <c r="E21048" s="3" t="s">
        <v>30</v>
      </c>
      <c r="F21048" s="3" t="s">
        <v>31</v>
      </c>
      <c r="G21048">
        <v>0</v>
      </c>
      <c r="H21048" s="3" t="s">
        <v>1971</v>
      </c>
      <c r="I21048" s="3" t="s">
        <v>1972</v>
      </c>
    </row>
    <row r="21049" spans="1:9" x14ac:dyDescent="0.25">
      <c r="A21049" s="3" t="s">
        <v>779</v>
      </c>
      <c r="B21049" s="3" t="s">
        <v>1918</v>
      </c>
      <c r="C21049" t="s">
        <v>1958</v>
      </c>
      <c r="D21049" s="3" t="s">
        <v>10</v>
      </c>
      <c r="E21049" s="3" t="s">
        <v>7</v>
      </c>
      <c r="F21049" s="3" t="s">
        <v>9</v>
      </c>
      <c r="G21049">
        <v>94263</v>
      </c>
      <c r="H21049" s="3" t="s">
        <v>1969</v>
      </c>
      <c r="I21049" s="3" t="s">
        <v>1970</v>
      </c>
    </row>
    <row r="21050" spans="1:9" x14ac:dyDescent="0.25">
      <c r="A21050" s="3" t="s">
        <v>779</v>
      </c>
      <c r="B21050" s="3" t="s">
        <v>1918</v>
      </c>
      <c r="C21050" t="s">
        <v>1958</v>
      </c>
      <c r="D21050" s="3" t="s">
        <v>10</v>
      </c>
      <c r="E21050" s="3" t="s">
        <v>1132</v>
      </c>
      <c r="F21050" s="3" t="s">
        <v>1133</v>
      </c>
      <c r="G21050">
        <v>-73854.39</v>
      </c>
      <c r="H21050" s="3" t="s">
        <v>1969</v>
      </c>
      <c r="I21050" s="3" t="s">
        <v>1970</v>
      </c>
    </row>
    <row r="21051" spans="1:9" x14ac:dyDescent="0.25">
      <c r="A21051" s="3" t="s">
        <v>779</v>
      </c>
      <c r="B21051" s="3" t="s">
        <v>1918</v>
      </c>
      <c r="C21051" t="s">
        <v>1958</v>
      </c>
      <c r="D21051" s="3" t="s">
        <v>10</v>
      </c>
      <c r="E21051" s="3" t="s">
        <v>30</v>
      </c>
      <c r="F21051" s="3" t="s">
        <v>31</v>
      </c>
      <c r="G21051">
        <v>0</v>
      </c>
      <c r="H21051" s="3" t="s">
        <v>1971</v>
      </c>
      <c r="I21051" s="3" t="s">
        <v>1972</v>
      </c>
    </row>
    <row r="21052" spans="1:9" x14ac:dyDescent="0.25">
      <c r="A21052" s="3" t="s">
        <v>779</v>
      </c>
      <c r="B21052" s="3" t="s">
        <v>1918</v>
      </c>
      <c r="C21052" t="s">
        <v>1958</v>
      </c>
      <c r="D21052" s="3" t="s">
        <v>10</v>
      </c>
      <c r="E21052" s="3" t="s">
        <v>7</v>
      </c>
      <c r="F21052" s="3" t="s">
        <v>9</v>
      </c>
      <c r="G21052">
        <v>-27711.56</v>
      </c>
      <c r="H21052" s="3" t="s">
        <v>1969</v>
      </c>
      <c r="I21052" s="3" t="s">
        <v>1970</v>
      </c>
    </row>
    <row r="21053" spans="1:9" x14ac:dyDescent="0.25">
      <c r="A21053" s="3" t="s">
        <v>779</v>
      </c>
      <c r="B21053" s="3" t="s">
        <v>1918</v>
      </c>
      <c r="C21053" t="s">
        <v>1958</v>
      </c>
      <c r="D21053" s="3" t="s">
        <v>10</v>
      </c>
      <c r="E21053" s="3" t="s">
        <v>1132</v>
      </c>
      <c r="F21053" s="3" t="s">
        <v>1133</v>
      </c>
      <c r="G21053">
        <v>2442.5500000000002</v>
      </c>
      <c r="H21053" s="3" t="s">
        <v>1969</v>
      </c>
      <c r="I21053" s="3" t="s">
        <v>1970</v>
      </c>
    </row>
    <row r="21054" spans="1:9" x14ac:dyDescent="0.25">
      <c r="A21054" s="3" t="s">
        <v>779</v>
      </c>
      <c r="B21054" s="3" t="s">
        <v>1918</v>
      </c>
      <c r="C21054" t="s">
        <v>1958</v>
      </c>
      <c r="D21054" s="3" t="s">
        <v>10</v>
      </c>
      <c r="E21054" s="3" t="s">
        <v>30</v>
      </c>
      <c r="F21054" s="3" t="s">
        <v>31</v>
      </c>
      <c r="G21054">
        <v>0</v>
      </c>
      <c r="H21054" s="3" t="s">
        <v>1971</v>
      </c>
      <c r="I21054" s="3" t="s">
        <v>1972</v>
      </c>
    </row>
    <row r="21055" spans="1:9" x14ac:dyDescent="0.25">
      <c r="A21055" s="3" t="s">
        <v>779</v>
      </c>
      <c r="B21055" s="3" t="s">
        <v>1918</v>
      </c>
      <c r="C21055" t="s">
        <v>1958</v>
      </c>
      <c r="D21055" s="3" t="s">
        <v>10</v>
      </c>
      <c r="E21055" s="3" t="s">
        <v>60</v>
      </c>
      <c r="F21055" s="3" t="s">
        <v>61</v>
      </c>
      <c r="G21055">
        <v>48.56</v>
      </c>
      <c r="H21055" s="3" t="s">
        <v>1971</v>
      </c>
      <c r="I21055" s="3" t="s">
        <v>1972</v>
      </c>
    </row>
    <row r="21056" spans="1:9" x14ac:dyDescent="0.25">
      <c r="A21056" s="3" t="s">
        <v>779</v>
      </c>
      <c r="B21056" s="3" t="s">
        <v>1918</v>
      </c>
      <c r="C21056" t="s">
        <v>1958</v>
      </c>
      <c r="D21056" s="3" t="s">
        <v>10</v>
      </c>
      <c r="E21056" s="3" t="s">
        <v>1132</v>
      </c>
      <c r="F21056" s="3" t="s">
        <v>1133</v>
      </c>
      <c r="G21056">
        <v>453453.04</v>
      </c>
      <c r="H21056" s="3" t="s">
        <v>1969</v>
      </c>
      <c r="I21056" s="3" t="s">
        <v>1970</v>
      </c>
    </row>
    <row r="21057" spans="1:9" x14ac:dyDescent="0.25">
      <c r="A21057" s="3" t="s">
        <v>779</v>
      </c>
      <c r="B21057" s="3" t="s">
        <v>1918</v>
      </c>
      <c r="C21057" t="s">
        <v>1958</v>
      </c>
      <c r="D21057" s="3" t="s">
        <v>10</v>
      </c>
      <c r="E21057" s="3" t="s">
        <v>515</v>
      </c>
      <c r="F21057" s="3" t="s">
        <v>516</v>
      </c>
      <c r="G21057">
        <v>-37630951.600000001</v>
      </c>
      <c r="H21057" s="3" t="s">
        <v>1971</v>
      </c>
      <c r="I21057" s="3" t="s">
        <v>1972</v>
      </c>
    </row>
    <row r="21058" spans="1:9" x14ac:dyDescent="0.25">
      <c r="A21058" s="3" t="s">
        <v>779</v>
      </c>
      <c r="B21058" s="3" t="s">
        <v>1918</v>
      </c>
      <c r="C21058" t="s">
        <v>11</v>
      </c>
      <c r="D21058" s="3" t="s">
        <v>12</v>
      </c>
      <c r="E21058" s="3" t="s">
        <v>7</v>
      </c>
      <c r="F21058" s="3" t="s">
        <v>9</v>
      </c>
      <c r="G21058">
        <v>8550</v>
      </c>
      <c r="H21058" s="3" t="s">
        <v>1969</v>
      </c>
      <c r="I21058" s="3" t="s">
        <v>1970</v>
      </c>
    </row>
    <row r="21059" spans="1:9" x14ac:dyDescent="0.25">
      <c r="A21059" s="3" t="s">
        <v>779</v>
      </c>
      <c r="B21059" s="3" t="s">
        <v>1918</v>
      </c>
      <c r="C21059" t="s">
        <v>11</v>
      </c>
      <c r="D21059" s="3" t="s">
        <v>12</v>
      </c>
      <c r="E21059" s="3" t="s">
        <v>1132</v>
      </c>
      <c r="F21059" s="3" t="s">
        <v>1133</v>
      </c>
      <c r="G21059">
        <v>4585.57</v>
      </c>
      <c r="H21059" s="3" t="s">
        <v>1969</v>
      </c>
      <c r="I21059" s="3" t="s">
        <v>1970</v>
      </c>
    </row>
    <row r="21060" spans="1:9" x14ac:dyDescent="0.25">
      <c r="A21060" s="3" t="s">
        <v>779</v>
      </c>
      <c r="B21060" s="3" t="s">
        <v>1918</v>
      </c>
      <c r="C21060" t="s">
        <v>11</v>
      </c>
      <c r="D21060" s="3" t="s">
        <v>12</v>
      </c>
      <c r="E21060" s="3" t="s">
        <v>30</v>
      </c>
      <c r="F21060" s="3" t="s">
        <v>31</v>
      </c>
      <c r="G21060">
        <v>0</v>
      </c>
      <c r="H21060" s="3" t="s">
        <v>1971</v>
      </c>
      <c r="I21060" s="3" t="s">
        <v>1972</v>
      </c>
    </row>
    <row r="21061" spans="1:9" x14ac:dyDescent="0.25">
      <c r="A21061" s="3" t="s">
        <v>779</v>
      </c>
      <c r="B21061" s="3" t="s">
        <v>1918</v>
      </c>
      <c r="C21061" t="s">
        <v>13</v>
      </c>
      <c r="D21061" s="3" t="s">
        <v>12</v>
      </c>
      <c r="E21061" s="3" t="s">
        <v>7</v>
      </c>
      <c r="F21061" s="3" t="s">
        <v>9</v>
      </c>
      <c r="G21061">
        <v>-75597.59</v>
      </c>
      <c r="H21061" s="3" t="s">
        <v>1969</v>
      </c>
      <c r="I21061" s="3" t="s">
        <v>1970</v>
      </c>
    </row>
    <row r="21062" spans="1:9" x14ac:dyDescent="0.25">
      <c r="A21062" s="3" t="s">
        <v>779</v>
      </c>
      <c r="B21062" s="3" t="s">
        <v>1918</v>
      </c>
      <c r="C21062" t="s">
        <v>13</v>
      </c>
      <c r="D21062" s="3" t="s">
        <v>12</v>
      </c>
      <c r="E21062" s="3" t="s">
        <v>1132</v>
      </c>
      <c r="F21062" s="3" t="s">
        <v>1133</v>
      </c>
      <c r="G21062">
        <v>65466.87</v>
      </c>
      <c r="H21062" s="3" t="s">
        <v>1969</v>
      </c>
      <c r="I21062" s="3" t="s">
        <v>1970</v>
      </c>
    </row>
    <row r="21063" spans="1:9" x14ac:dyDescent="0.25">
      <c r="A21063" s="3" t="s">
        <v>779</v>
      </c>
      <c r="B21063" s="3" t="s">
        <v>1918</v>
      </c>
      <c r="C21063" t="s">
        <v>13</v>
      </c>
      <c r="D21063" s="3" t="s">
        <v>12</v>
      </c>
      <c r="E21063" s="3" t="s">
        <v>30</v>
      </c>
      <c r="F21063" s="3" t="s">
        <v>31</v>
      </c>
      <c r="G21063">
        <v>-61097.41</v>
      </c>
      <c r="H21063" s="3" t="s">
        <v>1971</v>
      </c>
      <c r="I21063" s="3" t="s">
        <v>1972</v>
      </c>
    </row>
    <row r="21064" spans="1:9" x14ac:dyDescent="0.25">
      <c r="A21064" s="3" t="s">
        <v>779</v>
      </c>
      <c r="B21064" s="3" t="s">
        <v>1918</v>
      </c>
      <c r="C21064" t="s">
        <v>1982</v>
      </c>
      <c r="D21064" s="3" t="s">
        <v>12</v>
      </c>
      <c r="E21064" s="3" t="s">
        <v>7</v>
      </c>
      <c r="F21064" s="3" t="s">
        <v>9</v>
      </c>
      <c r="G21064">
        <v>302.58999999999997</v>
      </c>
      <c r="H21064" s="3" t="s">
        <v>1969</v>
      </c>
      <c r="I21064" s="3" t="s">
        <v>1970</v>
      </c>
    </row>
    <row r="21065" spans="1:9" x14ac:dyDescent="0.25">
      <c r="A21065" s="3" t="s">
        <v>779</v>
      </c>
      <c r="B21065" s="3" t="s">
        <v>1918</v>
      </c>
      <c r="C21065" t="s">
        <v>1982</v>
      </c>
      <c r="D21065" s="3" t="s">
        <v>12</v>
      </c>
      <c r="E21065" s="3" t="s">
        <v>1132</v>
      </c>
      <c r="F21065" s="3" t="s">
        <v>1133</v>
      </c>
      <c r="G21065">
        <v>64069.68</v>
      </c>
      <c r="H21065" s="3" t="s">
        <v>1969</v>
      </c>
      <c r="I21065" s="3" t="s">
        <v>1970</v>
      </c>
    </row>
    <row r="21066" spans="1:9" x14ac:dyDescent="0.25">
      <c r="A21066" s="3" t="s">
        <v>779</v>
      </c>
      <c r="B21066" s="3" t="s">
        <v>1918</v>
      </c>
      <c r="C21066" t="s">
        <v>1982</v>
      </c>
      <c r="D21066" s="3" t="s">
        <v>12</v>
      </c>
      <c r="E21066" s="3" t="s">
        <v>30</v>
      </c>
      <c r="F21066" s="3" t="s">
        <v>31</v>
      </c>
      <c r="G21066">
        <v>61097.41</v>
      </c>
      <c r="H21066" s="3" t="s">
        <v>1971</v>
      </c>
      <c r="I21066" s="3" t="s">
        <v>1972</v>
      </c>
    </row>
    <row r="21067" spans="1:9" x14ac:dyDescent="0.25">
      <c r="A21067" s="3" t="s">
        <v>780</v>
      </c>
      <c r="B21067" s="3" t="s">
        <v>1921</v>
      </c>
      <c r="C21067" t="s">
        <v>1958</v>
      </c>
      <c r="D21067" s="3" t="s">
        <v>10</v>
      </c>
      <c r="E21067" s="3" t="s">
        <v>7</v>
      </c>
      <c r="F21067" s="3" t="s">
        <v>9</v>
      </c>
      <c r="G21067">
        <v>5562</v>
      </c>
      <c r="H21067" s="3" t="s">
        <v>1969</v>
      </c>
      <c r="I21067" s="3" t="s">
        <v>1970</v>
      </c>
    </row>
    <row r="21068" spans="1:9" x14ac:dyDescent="0.25">
      <c r="A21068" s="3" t="s">
        <v>780</v>
      </c>
      <c r="B21068" s="3" t="s">
        <v>1921</v>
      </c>
      <c r="C21068" t="s">
        <v>1958</v>
      </c>
      <c r="D21068" s="3" t="s">
        <v>10</v>
      </c>
      <c r="E21068" s="3" t="s">
        <v>717</v>
      </c>
      <c r="F21068" s="3" t="s">
        <v>1818</v>
      </c>
      <c r="G21068">
        <v>0</v>
      </c>
      <c r="H21068" s="3" t="s">
        <v>1971</v>
      </c>
      <c r="I21068" s="3" t="s">
        <v>1972</v>
      </c>
    </row>
    <row r="21069" spans="1:9" x14ac:dyDescent="0.25">
      <c r="A21069" s="3" t="s">
        <v>780</v>
      </c>
      <c r="B21069" s="3" t="s">
        <v>1921</v>
      </c>
      <c r="C21069" t="s">
        <v>1958</v>
      </c>
      <c r="D21069" s="3" t="s">
        <v>10</v>
      </c>
      <c r="E21069" s="3" t="s">
        <v>7</v>
      </c>
      <c r="F21069" s="3" t="s">
        <v>9</v>
      </c>
      <c r="G21069">
        <v>-4958</v>
      </c>
      <c r="H21069" s="3" t="s">
        <v>1969</v>
      </c>
      <c r="I21069" s="3" t="s">
        <v>1970</v>
      </c>
    </row>
    <row r="21070" spans="1:9" x14ac:dyDescent="0.25">
      <c r="A21070" s="3" t="s">
        <v>780</v>
      </c>
      <c r="B21070" s="3" t="s">
        <v>1921</v>
      </c>
      <c r="C21070" t="s">
        <v>1958</v>
      </c>
      <c r="D21070" s="3" t="s">
        <v>10</v>
      </c>
      <c r="E21070" s="3" t="s">
        <v>7</v>
      </c>
      <c r="F21070" s="3" t="s">
        <v>9</v>
      </c>
      <c r="G21070">
        <v>800</v>
      </c>
      <c r="H21070" s="3" t="s">
        <v>1969</v>
      </c>
      <c r="I21070" s="3" t="s">
        <v>1970</v>
      </c>
    </row>
    <row r="21071" spans="1:9" x14ac:dyDescent="0.25">
      <c r="A21071" s="3" t="s">
        <v>780</v>
      </c>
      <c r="B21071" s="3" t="s">
        <v>1921</v>
      </c>
      <c r="C21071" t="s">
        <v>1958</v>
      </c>
      <c r="D21071" s="3" t="s">
        <v>10</v>
      </c>
      <c r="E21071" s="3" t="s">
        <v>7</v>
      </c>
      <c r="F21071" s="3" t="s">
        <v>9</v>
      </c>
      <c r="G21071">
        <v>598</v>
      </c>
      <c r="H21071" s="3" t="s">
        <v>1969</v>
      </c>
      <c r="I21071" s="3" t="s">
        <v>1970</v>
      </c>
    </row>
    <row r="21072" spans="1:9" x14ac:dyDescent="0.25">
      <c r="A21072" s="3" t="s">
        <v>780</v>
      </c>
      <c r="B21072" s="3" t="s">
        <v>1921</v>
      </c>
      <c r="C21072" t="s">
        <v>1958</v>
      </c>
      <c r="D21072" s="3" t="s">
        <v>10</v>
      </c>
      <c r="E21072" s="3" t="s">
        <v>7</v>
      </c>
      <c r="F21072" s="3" t="s">
        <v>9</v>
      </c>
      <c r="G21072">
        <v>1976</v>
      </c>
      <c r="H21072" s="3" t="s">
        <v>1969</v>
      </c>
      <c r="I21072" s="3" t="s">
        <v>1970</v>
      </c>
    </row>
    <row r="21073" spans="1:9" x14ac:dyDescent="0.25">
      <c r="A21073" s="3" t="s">
        <v>780</v>
      </c>
      <c r="B21073" s="3" t="s">
        <v>1921</v>
      </c>
      <c r="C21073" t="s">
        <v>1958</v>
      </c>
      <c r="D21073" s="3" t="s">
        <v>10</v>
      </c>
      <c r="E21073" s="3" t="s">
        <v>7</v>
      </c>
      <c r="F21073" s="3" t="s">
        <v>9</v>
      </c>
      <c r="G21073">
        <v>436</v>
      </c>
      <c r="H21073" s="3" t="s">
        <v>1969</v>
      </c>
      <c r="I21073" s="3" t="s">
        <v>1970</v>
      </c>
    </row>
    <row r="21074" spans="1:9" x14ac:dyDescent="0.25">
      <c r="A21074" s="3" t="s">
        <v>780</v>
      </c>
      <c r="B21074" s="3" t="s">
        <v>1921</v>
      </c>
      <c r="C21074" t="s">
        <v>1958</v>
      </c>
      <c r="D21074" s="3" t="s">
        <v>10</v>
      </c>
      <c r="E21074" s="3" t="s">
        <v>7</v>
      </c>
      <c r="F21074" s="3" t="s">
        <v>9</v>
      </c>
      <c r="G21074">
        <v>150</v>
      </c>
      <c r="H21074" s="3" t="s">
        <v>1969</v>
      </c>
      <c r="I21074" s="3" t="s">
        <v>1970</v>
      </c>
    </row>
    <row r="21075" spans="1:9" x14ac:dyDescent="0.25">
      <c r="A21075" s="3" t="s">
        <v>780</v>
      </c>
      <c r="B21075" s="3" t="s">
        <v>1921</v>
      </c>
      <c r="C21075" t="s">
        <v>1958</v>
      </c>
      <c r="D21075" s="3" t="s">
        <v>10</v>
      </c>
      <c r="E21075" s="3" t="s">
        <v>7</v>
      </c>
      <c r="F21075" s="3" t="s">
        <v>9</v>
      </c>
      <c r="G21075">
        <v>5232</v>
      </c>
      <c r="H21075" s="3" t="s">
        <v>1969</v>
      </c>
      <c r="I21075" s="3" t="s">
        <v>1970</v>
      </c>
    </row>
    <row r="21076" spans="1:9" x14ac:dyDescent="0.25">
      <c r="A21076" s="3" t="s">
        <v>780</v>
      </c>
      <c r="B21076" s="3" t="s">
        <v>1921</v>
      </c>
      <c r="C21076" t="s">
        <v>1958</v>
      </c>
      <c r="D21076" s="3" t="s">
        <v>10</v>
      </c>
      <c r="E21076" s="3" t="s">
        <v>7</v>
      </c>
      <c r="F21076" s="3" t="s">
        <v>9</v>
      </c>
      <c r="G21076">
        <v>23504</v>
      </c>
      <c r="H21076" s="3" t="s">
        <v>1969</v>
      </c>
      <c r="I21076" s="3" t="s">
        <v>1970</v>
      </c>
    </row>
    <row r="21077" spans="1:9" x14ac:dyDescent="0.25">
      <c r="A21077" s="3" t="s">
        <v>780</v>
      </c>
      <c r="B21077" s="3" t="s">
        <v>1921</v>
      </c>
      <c r="C21077" t="s">
        <v>1958</v>
      </c>
      <c r="D21077" s="3" t="s">
        <v>10</v>
      </c>
      <c r="E21077" s="3" t="s">
        <v>7</v>
      </c>
      <c r="F21077" s="3" t="s">
        <v>9</v>
      </c>
      <c r="G21077">
        <v>22326</v>
      </c>
      <c r="H21077" s="3" t="s">
        <v>1969</v>
      </c>
      <c r="I21077" s="3" t="s">
        <v>1970</v>
      </c>
    </row>
    <row r="21078" spans="1:9" x14ac:dyDescent="0.25">
      <c r="A21078" s="3" t="s">
        <v>780</v>
      </c>
      <c r="B21078" s="3" t="s">
        <v>1921</v>
      </c>
      <c r="C21078" t="s">
        <v>1958</v>
      </c>
      <c r="D21078" s="3" t="s">
        <v>10</v>
      </c>
      <c r="E21078" s="3" t="s">
        <v>7</v>
      </c>
      <c r="F21078" s="3" t="s">
        <v>9</v>
      </c>
      <c r="G21078">
        <v>33410</v>
      </c>
      <c r="H21078" s="3" t="s">
        <v>1969</v>
      </c>
      <c r="I21078" s="3" t="s">
        <v>1970</v>
      </c>
    </row>
    <row r="21079" spans="1:9" x14ac:dyDescent="0.25">
      <c r="A21079" s="3" t="s">
        <v>780</v>
      </c>
      <c r="B21079" s="3" t="s">
        <v>1921</v>
      </c>
      <c r="C21079" t="s">
        <v>1958</v>
      </c>
      <c r="D21079" s="3" t="s">
        <v>10</v>
      </c>
      <c r="E21079" s="3" t="s">
        <v>7</v>
      </c>
      <c r="F21079" s="3" t="s">
        <v>9</v>
      </c>
      <c r="G21079">
        <v>3008</v>
      </c>
      <c r="H21079" s="3" t="s">
        <v>1969</v>
      </c>
      <c r="I21079" s="3" t="s">
        <v>1970</v>
      </c>
    </row>
    <row r="21080" spans="1:9" x14ac:dyDescent="0.25">
      <c r="A21080" s="3" t="s">
        <v>780</v>
      </c>
      <c r="B21080" s="3" t="s">
        <v>1921</v>
      </c>
      <c r="C21080" t="s">
        <v>1958</v>
      </c>
      <c r="D21080" s="3" t="s">
        <v>10</v>
      </c>
      <c r="E21080" s="3" t="s">
        <v>7</v>
      </c>
      <c r="F21080" s="3" t="s">
        <v>9</v>
      </c>
      <c r="G21080">
        <v>-24070</v>
      </c>
      <c r="H21080" s="3" t="s">
        <v>1969</v>
      </c>
      <c r="I21080" s="3" t="s">
        <v>1970</v>
      </c>
    </row>
    <row r="21081" spans="1:9" x14ac:dyDescent="0.25">
      <c r="A21081" s="3" t="s">
        <v>780</v>
      </c>
      <c r="B21081" s="3" t="s">
        <v>1921</v>
      </c>
      <c r="C21081" t="s">
        <v>1958</v>
      </c>
      <c r="D21081" s="3" t="s">
        <v>10</v>
      </c>
      <c r="E21081" s="3" t="s">
        <v>7</v>
      </c>
      <c r="F21081" s="3" t="s">
        <v>9</v>
      </c>
      <c r="G21081">
        <v>0</v>
      </c>
      <c r="H21081" s="3" t="s">
        <v>1969</v>
      </c>
      <c r="I21081" s="3" t="s">
        <v>1970</v>
      </c>
    </row>
    <row r="21082" spans="1:9" x14ac:dyDescent="0.25">
      <c r="A21082" s="3" t="s">
        <v>780</v>
      </c>
      <c r="B21082" s="3" t="s">
        <v>1921</v>
      </c>
      <c r="C21082" t="s">
        <v>11</v>
      </c>
      <c r="D21082" s="3" t="s">
        <v>12</v>
      </c>
      <c r="E21082" s="3" t="s">
        <v>7</v>
      </c>
      <c r="F21082" s="3" t="s">
        <v>9</v>
      </c>
      <c r="G21082">
        <v>-53016</v>
      </c>
      <c r="H21082" s="3" t="s">
        <v>1969</v>
      </c>
      <c r="I21082" s="3" t="s">
        <v>1970</v>
      </c>
    </row>
    <row r="21083" spans="1:9" x14ac:dyDescent="0.25">
      <c r="A21083" s="3" t="s">
        <v>780</v>
      </c>
      <c r="B21083" s="3" t="s">
        <v>1921</v>
      </c>
      <c r="C21083" t="s">
        <v>13</v>
      </c>
      <c r="D21083" s="3" t="s">
        <v>12</v>
      </c>
      <c r="E21083" s="3" t="s">
        <v>7</v>
      </c>
      <c r="F21083" s="3" t="s">
        <v>9</v>
      </c>
      <c r="G21083">
        <v>-1476</v>
      </c>
      <c r="H21083" s="3" t="s">
        <v>1969</v>
      </c>
      <c r="I21083" s="3" t="s">
        <v>1970</v>
      </c>
    </row>
    <row r="21084" spans="1:9" x14ac:dyDescent="0.25">
      <c r="A21084" s="3" t="s">
        <v>780</v>
      </c>
      <c r="B21084" s="3" t="s">
        <v>1921</v>
      </c>
      <c r="C21084" t="s">
        <v>1982</v>
      </c>
      <c r="D21084" s="3" t="s">
        <v>12</v>
      </c>
      <c r="E21084" s="3" t="s">
        <v>7</v>
      </c>
      <c r="F21084" s="3" t="s">
        <v>9</v>
      </c>
      <c r="G21084">
        <v>836</v>
      </c>
      <c r="H21084" s="3" t="s">
        <v>1969</v>
      </c>
      <c r="I21084" s="3" t="s">
        <v>1970</v>
      </c>
    </row>
    <row r="21085" spans="1:9" x14ac:dyDescent="0.25">
      <c r="A21085" s="3" t="s">
        <v>780</v>
      </c>
      <c r="B21085" s="3" t="s">
        <v>1921</v>
      </c>
      <c r="C21085" t="s">
        <v>2594</v>
      </c>
      <c r="D21085" s="3" t="s">
        <v>12</v>
      </c>
      <c r="E21085" s="3" t="s">
        <v>7</v>
      </c>
      <c r="F21085" s="3" t="s">
        <v>9</v>
      </c>
      <c r="G21085">
        <v>156</v>
      </c>
      <c r="H21085" s="3" t="s">
        <v>1969</v>
      </c>
      <c r="I21085" s="3" t="s">
        <v>1970</v>
      </c>
    </row>
    <row r="21086" spans="1:9" x14ac:dyDescent="0.25">
      <c r="A21086" s="3" t="s">
        <v>315</v>
      </c>
      <c r="B21086" s="3" t="s">
        <v>1922</v>
      </c>
      <c r="C21086" t="s">
        <v>1958</v>
      </c>
      <c r="D21086" s="3" t="s">
        <v>10</v>
      </c>
      <c r="E21086" s="3" t="s">
        <v>7</v>
      </c>
      <c r="F21086" s="3" t="s">
        <v>9</v>
      </c>
      <c r="G21086">
        <v>11894.17</v>
      </c>
      <c r="H21086" s="3" t="s">
        <v>1969</v>
      </c>
      <c r="I21086" s="3" t="s">
        <v>1970</v>
      </c>
    </row>
    <row r="21087" spans="1:9" x14ac:dyDescent="0.25">
      <c r="A21087" s="3" t="s">
        <v>315</v>
      </c>
      <c r="B21087" s="3" t="s">
        <v>1922</v>
      </c>
      <c r="C21087" t="s">
        <v>1958</v>
      </c>
      <c r="D21087" s="3" t="s">
        <v>10</v>
      </c>
      <c r="E21087" s="3" t="s">
        <v>110</v>
      </c>
      <c r="F21087" s="3" t="s">
        <v>111</v>
      </c>
      <c r="G21087">
        <v>0</v>
      </c>
      <c r="H21087" s="3" t="s">
        <v>1969</v>
      </c>
      <c r="I21087" s="3" t="s">
        <v>1970</v>
      </c>
    </row>
    <row r="21088" spans="1:9" x14ac:dyDescent="0.25">
      <c r="A21088" s="3" t="s">
        <v>315</v>
      </c>
      <c r="B21088" s="3" t="s">
        <v>1922</v>
      </c>
      <c r="C21088" t="s">
        <v>1958</v>
      </c>
      <c r="D21088" s="3" t="s">
        <v>10</v>
      </c>
      <c r="E21088" s="3" t="s">
        <v>30</v>
      </c>
      <c r="F21088" s="3" t="s">
        <v>31</v>
      </c>
      <c r="G21088">
        <v>-11946.71</v>
      </c>
      <c r="H21088" s="3" t="s">
        <v>1971</v>
      </c>
      <c r="I21088" s="3" t="s">
        <v>1972</v>
      </c>
    </row>
    <row r="21089" spans="1:9" x14ac:dyDescent="0.25">
      <c r="A21089" s="3" t="s">
        <v>315</v>
      </c>
      <c r="B21089" s="3" t="s">
        <v>1922</v>
      </c>
      <c r="C21089" t="s">
        <v>1958</v>
      </c>
      <c r="D21089" s="3" t="s">
        <v>10</v>
      </c>
      <c r="E21089" s="3" t="s">
        <v>717</v>
      </c>
      <c r="F21089" s="3" t="s">
        <v>1818</v>
      </c>
      <c r="G21089">
        <v>0</v>
      </c>
      <c r="H21089" s="3" t="s">
        <v>1971</v>
      </c>
      <c r="I21089" s="3" t="s">
        <v>1972</v>
      </c>
    </row>
    <row r="21090" spans="1:9" x14ac:dyDescent="0.25">
      <c r="A21090" s="3" t="s">
        <v>315</v>
      </c>
      <c r="B21090" s="3" t="s">
        <v>1922</v>
      </c>
      <c r="C21090" t="s">
        <v>1958</v>
      </c>
      <c r="D21090" s="3" t="s">
        <v>10</v>
      </c>
      <c r="E21090" s="3" t="s">
        <v>7</v>
      </c>
      <c r="F21090" s="3" t="s">
        <v>9</v>
      </c>
      <c r="G21090">
        <v>-7661.79</v>
      </c>
      <c r="H21090" s="3" t="s">
        <v>1969</v>
      </c>
      <c r="I21090" s="3" t="s">
        <v>1970</v>
      </c>
    </row>
    <row r="21091" spans="1:9" x14ac:dyDescent="0.25">
      <c r="A21091" s="3" t="s">
        <v>315</v>
      </c>
      <c r="B21091" s="3" t="s">
        <v>1922</v>
      </c>
      <c r="C21091" t="s">
        <v>1958</v>
      </c>
      <c r="D21091" s="3" t="s">
        <v>10</v>
      </c>
      <c r="E21091" s="3" t="s">
        <v>30</v>
      </c>
      <c r="F21091" s="3" t="s">
        <v>31</v>
      </c>
      <c r="G21091">
        <v>11946.71</v>
      </c>
      <c r="H21091" s="3" t="s">
        <v>1971</v>
      </c>
      <c r="I21091" s="3" t="s">
        <v>1972</v>
      </c>
    </row>
    <row r="21092" spans="1:9" x14ac:dyDescent="0.25">
      <c r="A21092" s="3" t="s">
        <v>315</v>
      </c>
      <c r="B21092" s="3" t="s">
        <v>1922</v>
      </c>
      <c r="C21092" t="s">
        <v>1958</v>
      </c>
      <c r="D21092" s="3" t="s">
        <v>10</v>
      </c>
      <c r="E21092" s="3" t="s">
        <v>7</v>
      </c>
      <c r="F21092" s="3" t="s">
        <v>9</v>
      </c>
      <c r="G21092">
        <v>3368.14</v>
      </c>
      <c r="H21092" s="3" t="s">
        <v>1969</v>
      </c>
      <c r="I21092" s="3" t="s">
        <v>1970</v>
      </c>
    </row>
    <row r="21093" spans="1:9" x14ac:dyDescent="0.25">
      <c r="A21093" s="3" t="s">
        <v>315</v>
      </c>
      <c r="B21093" s="3" t="s">
        <v>1922</v>
      </c>
      <c r="C21093" t="s">
        <v>1958</v>
      </c>
      <c r="D21093" s="3" t="s">
        <v>10</v>
      </c>
      <c r="E21093" s="3" t="s">
        <v>7</v>
      </c>
      <c r="F21093" s="3" t="s">
        <v>9</v>
      </c>
      <c r="G21093">
        <v>1696.94</v>
      </c>
      <c r="H21093" s="3" t="s">
        <v>1969</v>
      </c>
      <c r="I21093" s="3" t="s">
        <v>1970</v>
      </c>
    </row>
    <row r="21094" spans="1:9" x14ac:dyDescent="0.25">
      <c r="A21094" s="3" t="s">
        <v>315</v>
      </c>
      <c r="B21094" s="3" t="s">
        <v>1922</v>
      </c>
      <c r="C21094" t="s">
        <v>1958</v>
      </c>
      <c r="D21094" s="3" t="s">
        <v>10</v>
      </c>
      <c r="E21094" s="3" t="s">
        <v>7</v>
      </c>
      <c r="F21094" s="3" t="s">
        <v>9</v>
      </c>
      <c r="G21094">
        <v>-5721.99</v>
      </c>
      <c r="H21094" s="3" t="s">
        <v>1969</v>
      </c>
      <c r="I21094" s="3" t="s">
        <v>1970</v>
      </c>
    </row>
    <row r="21095" spans="1:9" x14ac:dyDescent="0.25">
      <c r="A21095" s="3" t="s">
        <v>315</v>
      </c>
      <c r="B21095" s="3" t="s">
        <v>1922</v>
      </c>
      <c r="C21095" t="s">
        <v>1958</v>
      </c>
      <c r="D21095" s="3" t="s">
        <v>10</v>
      </c>
      <c r="E21095" s="3" t="s">
        <v>30</v>
      </c>
      <c r="F21095" s="3" t="s">
        <v>31</v>
      </c>
      <c r="G21095">
        <v>0</v>
      </c>
      <c r="H21095" s="3" t="s">
        <v>1971</v>
      </c>
      <c r="I21095" s="3" t="s">
        <v>1972</v>
      </c>
    </row>
    <row r="21096" spans="1:9" x14ac:dyDescent="0.25">
      <c r="A21096" s="3" t="s">
        <v>315</v>
      </c>
      <c r="B21096" s="3" t="s">
        <v>1922</v>
      </c>
      <c r="C21096" t="s">
        <v>1958</v>
      </c>
      <c r="D21096" s="3" t="s">
        <v>10</v>
      </c>
      <c r="E21096" s="3" t="s">
        <v>7</v>
      </c>
      <c r="F21096" s="3" t="s">
        <v>9</v>
      </c>
      <c r="G21096">
        <v>3745.89</v>
      </c>
      <c r="H21096" s="3" t="s">
        <v>1969</v>
      </c>
      <c r="I21096" s="3" t="s">
        <v>1970</v>
      </c>
    </row>
    <row r="21097" spans="1:9" x14ac:dyDescent="0.25">
      <c r="A21097" s="3" t="s">
        <v>315</v>
      </c>
      <c r="B21097" s="3" t="s">
        <v>1922</v>
      </c>
      <c r="C21097" t="s">
        <v>1958</v>
      </c>
      <c r="D21097" s="3" t="s">
        <v>10</v>
      </c>
      <c r="E21097" s="3" t="s">
        <v>7</v>
      </c>
      <c r="F21097" s="3" t="s">
        <v>9</v>
      </c>
      <c r="G21097">
        <v>4878.26</v>
      </c>
      <c r="H21097" s="3" t="s">
        <v>1969</v>
      </c>
      <c r="I21097" s="3" t="s">
        <v>1970</v>
      </c>
    </row>
    <row r="21098" spans="1:9" x14ac:dyDescent="0.25">
      <c r="A21098" s="3" t="s">
        <v>315</v>
      </c>
      <c r="B21098" s="3" t="s">
        <v>1922</v>
      </c>
      <c r="C21098" t="s">
        <v>1958</v>
      </c>
      <c r="D21098" s="3" t="s">
        <v>10</v>
      </c>
      <c r="E21098" s="3" t="s">
        <v>7</v>
      </c>
      <c r="F21098" s="3" t="s">
        <v>9</v>
      </c>
      <c r="G21098">
        <v>-8784.07</v>
      </c>
      <c r="H21098" s="3" t="s">
        <v>1969</v>
      </c>
      <c r="I21098" s="3" t="s">
        <v>1970</v>
      </c>
    </row>
    <row r="21099" spans="1:9" x14ac:dyDescent="0.25">
      <c r="A21099" s="3" t="s">
        <v>315</v>
      </c>
      <c r="B21099" s="3" t="s">
        <v>1922</v>
      </c>
      <c r="C21099" t="s">
        <v>1958</v>
      </c>
      <c r="D21099" s="3" t="s">
        <v>10</v>
      </c>
      <c r="E21099" s="3" t="s">
        <v>30</v>
      </c>
      <c r="F21099" s="3" t="s">
        <v>31</v>
      </c>
      <c r="G21099">
        <v>0</v>
      </c>
      <c r="H21099" s="3" t="s">
        <v>1971</v>
      </c>
      <c r="I21099" s="3" t="s">
        <v>1972</v>
      </c>
    </row>
    <row r="21100" spans="1:9" x14ac:dyDescent="0.25">
      <c r="A21100" s="3" t="s">
        <v>315</v>
      </c>
      <c r="B21100" s="3" t="s">
        <v>1922</v>
      </c>
      <c r="C21100" t="s">
        <v>1958</v>
      </c>
      <c r="D21100" s="3" t="s">
        <v>10</v>
      </c>
      <c r="E21100" s="3" t="s">
        <v>7</v>
      </c>
      <c r="F21100" s="3" t="s">
        <v>9</v>
      </c>
      <c r="G21100">
        <v>4629.2700000000004</v>
      </c>
      <c r="H21100" s="3" t="s">
        <v>1969</v>
      </c>
      <c r="I21100" s="3" t="s">
        <v>1970</v>
      </c>
    </row>
    <row r="21101" spans="1:9" x14ac:dyDescent="0.25">
      <c r="A21101" s="3" t="s">
        <v>315</v>
      </c>
      <c r="B21101" s="3" t="s">
        <v>1922</v>
      </c>
      <c r="C21101" t="s">
        <v>1958</v>
      </c>
      <c r="D21101" s="3" t="s">
        <v>10</v>
      </c>
      <c r="E21101" s="3" t="s">
        <v>7</v>
      </c>
      <c r="F21101" s="3" t="s">
        <v>9</v>
      </c>
      <c r="G21101">
        <v>5607.58</v>
      </c>
      <c r="H21101" s="3" t="s">
        <v>1969</v>
      </c>
      <c r="I21101" s="3" t="s">
        <v>1970</v>
      </c>
    </row>
    <row r="21102" spans="1:9" x14ac:dyDescent="0.25">
      <c r="A21102" s="3" t="s">
        <v>315</v>
      </c>
      <c r="B21102" s="3" t="s">
        <v>1922</v>
      </c>
      <c r="C21102" t="s">
        <v>1958</v>
      </c>
      <c r="D21102" s="3" t="s">
        <v>10</v>
      </c>
      <c r="E21102" s="3" t="s">
        <v>7</v>
      </c>
      <c r="F21102" s="3" t="s">
        <v>9</v>
      </c>
      <c r="G21102">
        <v>-5941.57</v>
      </c>
      <c r="H21102" s="3" t="s">
        <v>1969</v>
      </c>
      <c r="I21102" s="3" t="s">
        <v>1970</v>
      </c>
    </row>
    <row r="21103" spans="1:9" x14ac:dyDescent="0.25">
      <c r="A21103" s="3" t="s">
        <v>315</v>
      </c>
      <c r="B21103" s="3" t="s">
        <v>1922</v>
      </c>
      <c r="C21103" t="s">
        <v>1958</v>
      </c>
      <c r="D21103" s="3" t="s">
        <v>10</v>
      </c>
      <c r="E21103" s="3" t="s">
        <v>30</v>
      </c>
      <c r="F21103" s="3" t="s">
        <v>31</v>
      </c>
      <c r="G21103">
        <v>0</v>
      </c>
      <c r="H21103" s="3" t="s">
        <v>1971</v>
      </c>
      <c r="I21103" s="3" t="s">
        <v>1972</v>
      </c>
    </row>
    <row r="21104" spans="1:9" x14ac:dyDescent="0.25">
      <c r="A21104" s="3" t="s">
        <v>315</v>
      </c>
      <c r="B21104" s="3" t="s">
        <v>1922</v>
      </c>
      <c r="C21104" t="s">
        <v>1958</v>
      </c>
      <c r="D21104" s="3" t="s">
        <v>10</v>
      </c>
      <c r="E21104" s="3" t="s">
        <v>7</v>
      </c>
      <c r="F21104" s="3" t="s">
        <v>9</v>
      </c>
      <c r="G21104">
        <v>4377.9399999999996</v>
      </c>
      <c r="H21104" s="3" t="s">
        <v>1969</v>
      </c>
      <c r="I21104" s="3" t="s">
        <v>1970</v>
      </c>
    </row>
    <row r="21105" spans="1:9" x14ac:dyDescent="0.25">
      <c r="A21105" s="3" t="s">
        <v>315</v>
      </c>
      <c r="B21105" s="3" t="s">
        <v>1922</v>
      </c>
      <c r="C21105" t="s">
        <v>1958</v>
      </c>
      <c r="D21105" s="3" t="s">
        <v>10</v>
      </c>
      <c r="E21105" s="3" t="s">
        <v>7</v>
      </c>
      <c r="F21105" s="3" t="s">
        <v>9</v>
      </c>
      <c r="G21105">
        <v>4981.01</v>
      </c>
      <c r="H21105" s="3" t="s">
        <v>1969</v>
      </c>
      <c r="I21105" s="3" t="s">
        <v>1970</v>
      </c>
    </row>
    <row r="21106" spans="1:9" x14ac:dyDescent="0.25">
      <c r="A21106" s="3" t="s">
        <v>315</v>
      </c>
      <c r="B21106" s="3" t="s">
        <v>1922</v>
      </c>
      <c r="C21106" t="s">
        <v>1958</v>
      </c>
      <c r="D21106" s="3" t="s">
        <v>10</v>
      </c>
      <c r="E21106" s="3" t="s">
        <v>7</v>
      </c>
      <c r="F21106" s="3" t="s">
        <v>9</v>
      </c>
      <c r="G21106">
        <v>-5.78</v>
      </c>
      <c r="H21106" s="3" t="s">
        <v>1969</v>
      </c>
      <c r="I21106" s="3" t="s">
        <v>1970</v>
      </c>
    </row>
    <row r="21107" spans="1:9" x14ac:dyDescent="0.25">
      <c r="A21107" s="3" t="s">
        <v>315</v>
      </c>
      <c r="B21107" s="3" t="s">
        <v>1922</v>
      </c>
      <c r="C21107" t="s">
        <v>1958</v>
      </c>
      <c r="D21107" s="3" t="s">
        <v>10</v>
      </c>
      <c r="E21107" s="3" t="s">
        <v>110</v>
      </c>
      <c r="F21107" s="3" t="s">
        <v>111</v>
      </c>
      <c r="G21107">
        <v>14.87</v>
      </c>
      <c r="H21107" s="3" t="s">
        <v>1969</v>
      </c>
      <c r="I21107" s="3" t="s">
        <v>1970</v>
      </c>
    </row>
    <row r="21108" spans="1:9" x14ac:dyDescent="0.25">
      <c r="A21108" s="3" t="s">
        <v>315</v>
      </c>
      <c r="B21108" s="3" t="s">
        <v>1922</v>
      </c>
      <c r="C21108" t="s">
        <v>11</v>
      </c>
      <c r="D21108" s="3" t="s">
        <v>12</v>
      </c>
      <c r="E21108" s="3" t="s">
        <v>7</v>
      </c>
      <c r="F21108" s="3" t="s">
        <v>9</v>
      </c>
      <c r="G21108">
        <v>-14584.16</v>
      </c>
      <c r="H21108" s="3" t="s">
        <v>1969</v>
      </c>
      <c r="I21108" s="3" t="s">
        <v>1970</v>
      </c>
    </row>
    <row r="21109" spans="1:9" x14ac:dyDescent="0.25">
      <c r="A21109" s="3" t="s">
        <v>315</v>
      </c>
      <c r="B21109" s="3" t="s">
        <v>1922</v>
      </c>
      <c r="C21109" t="s">
        <v>11</v>
      </c>
      <c r="D21109" s="3" t="s">
        <v>12</v>
      </c>
      <c r="E21109" s="3" t="s">
        <v>30</v>
      </c>
      <c r="F21109" s="3" t="s">
        <v>31</v>
      </c>
      <c r="G21109">
        <v>0</v>
      </c>
      <c r="H21109" s="3" t="s">
        <v>1971</v>
      </c>
      <c r="I21109" s="3" t="s">
        <v>1972</v>
      </c>
    </row>
    <row r="21110" spans="1:9" x14ac:dyDescent="0.25">
      <c r="A21110" s="3" t="s">
        <v>315</v>
      </c>
      <c r="B21110" s="3" t="s">
        <v>1922</v>
      </c>
      <c r="C21110" t="s">
        <v>13</v>
      </c>
      <c r="D21110" s="3" t="s">
        <v>12</v>
      </c>
      <c r="E21110" s="3" t="s">
        <v>7</v>
      </c>
      <c r="F21110" s="3" t="s">
        <v>9</v>
      </c>
      <c r="G21110">
        <v>3651.19</v>
      </c>
      <c r="H21110" s="3" t="s">
        <v>1969</v>
      </c>
      <c r="I21110" s="3" t="s">
        <v>1970</v>
      </c>
    </row>
    <row r="21111" spans="1:9" x14ac:dyDescent="0.25">
      <c r="A21111" s="3" t="s">
        <v>315</v>
      </c>
      <c r="B21111" s="3" t="s">
        <v>1922</v>
      </c>
      <c r="C21111" t="s">
        <v>1982</v>
      </c>
      <c r="D21111" s="3" t="s">
        <v>12</v>
      </c>
      <c r="E21111" s="3" t="s">
        <v>7</v>
      </c>
      <c r="F21111" s="3" t="s">
        <v>9</v>
      </c>
      <c r="G21111">
        <v>712.16</v>
      </c>
      <c r="H21111" s="3" t="s">
        <v>1969</v>
      </c>
      <c r="I21111" s="3" t="s">
        <v>1970</v>
      </c>
    </row>
    <row r="21112" spans="1:9" x14ac:dyDescent="0.25">
      <c r="A21112" s="3" t="s">
        <v>315</v>
      </c>
      <c r="B21112" s="3" t="s">
        <v>1922</v>
      </c>
      <c r="C21112" t="s">
        <v>1982</v>
      </c>
      <c r="D21112" s="3" t="s">
        <v>12</v>
      </c>
      <c r="E21112" s="3" t="s">
        <v>110</v>
      </c>
      <c r="F21112" s="3" t="s">
        <v>111</v>
      </c>
      <c r="G21112">
        <v>-14.87</v>
      </c>
      <c r="H21112" s="3" t="s">
        <v>1969</v>
      </c>
      <c r="I21112" s="3" t="s">
        <v>1970</v>
      </c>
    </row>
    <row r="21113" spans="1:9" x14ac:dyDescent="0.25">
      <c r="A21113" s="3" t="s">
        <v>1923</v>
      </c>
      <c r="B21113" s="3" t="s">
        <v>1924</v>
      </c>
      <c r="C21113" t="s">
        <v>1958</v>
      </c>
      <c r="D21113" s="3" t="s">
        <v>10</v>
      </c>
      <c r="E21113" s="3" t="s">
        <v>1067</v>
      </c>
      <c r="F21113" s="3" t="s">
        <v>1068</v>
      </c>
      <c r="G21113">
        <v>0</v>
      </c>
      <c r="H21113" s="3" t="s">
        <v>1969</v>
      </c>
      <c r="I21113" s="3" t="s">
        <v>1970</v>
      </c>
    </row>
    <row r="21114" spans="1:9" x14ac:dyDescent="0.25">
      <c r="A21114" s="3" t="s">
        <v>1923</v>
      </c>
      <c r="B21114" s="3" t="s">
        <v>1924</v>
      </c>
      <c r="C21114" t="s">
        <v>1958</v>
      </c>
      <c r="D21114" s="3" t="s">
        <v>10</v>
      </c>
      <c r="E21114" s="3" t="s">
        <v>1774</v>
      </c>
      <c r="F21114" s="3" t="s">
        <v>1775</v>
      </c>
      <c r="G21114">
        <v>0</v>
      </c>
      <c r="H21114" s="3" t="s">
        <v>1969</v>
      </c>
      <c r="I21114" s="3" t="s">
        <v>1970</v>
      </c>
    </row>
    <row r="21115" spans="1:9" x14ac:dyDescent="0.25">
      <c r="A21115" s="3" t="s">
        <v>1923</v>
      </c>
      <c r="B21115" s="3" t="s">
        <v>1924</v>
      </c>
      <c r="C21115" t="s">
        <v>1958</v>
      </c>
      <c r="D21115" s="3" t="s">
        <v>10</v>
      </c>
      <c r="E21115" s="3" t="s">
        <v>1067</v>
      </c>
      <c r="F21115" s="3" t="s">
        <v>1068</v>
      </c>
      <c r="G21115">
        <v>0</v>
      </c>
      <c r="H21115" s="3" t="s">
        <v>1969</v>
      </c>
      <c r="I21115" s="3" t="s">
        <v>1970</v>
      </c>
    </row>
    <row r="21116" spans="1:9" x14ac:dyDescent="0.25">
      <c r="A21116" s="3" t="s">
        <v>1923</v>
      </c>
      <c r="B21116" s="3" t="s">
        <v>1924</v>
      </c>
      <c r="C21116" t="s">
        <v>1958</v>
      </c>
      <c r="D21116" s="3" t="s">
        <v>10</v>
      </c>
      <c r="E21116" s="3" t="s">
        <v>1774</v>
      </c>
      <c r="F21116" s="3" t="s">
        <v>1775</v>
      </c>
      <c r="G21116">
        <v>0</v>
      </c>
      <c r="H21116" s="3" t="s">
        <v>1969</v>
      </c>
      <c r="I21116" s="3" t="s">
        <v>1970</v>
      </c>
    </row>
    <row r="21117" spans="1:9" x14ac:dyDescent="0.25">
      <c r="A21117" s="3" t="s">
        <v>316</v>
      </c>
      <c r="B21117" s="3" t="s">
        <v>1925</v>
      </c>
      <c r="C21117" t="s">
        <v>1958</v>
      </c>
      <c r="D21117" s="3" t="s">
        <v>10</v>
      </c>
      <c r="E21117" s="3" t="s">
        <v>1926</v>
      </c>
      <c r="F21117" s="3" t="s">
        <v>1927</v>
      </c>
      <c r="G21117">
        <v>0</v>
      </c>
      <c r="H21117" s="3" t="s">
        <v>1969</v>
      </c>
      <c r="I21117" s="3" t="s">
        <v>1970</v>
      </c>
    </row>
    <row r="21118" spans="1:9" x14ac:dyDescent="0.25">
      <c r="A21118" s="3" t="s">
        <v>316</v>
      </c>
      <c r="B21118" s="3" t="s">
        <v>1925</v>
      </c>
      <c r="C21118" t="s">
        <v>1958</v>
      </c>
      <c r="D21118" s="3" t="s">
        <v>10</v>
      </c>
      <c r="E21118" s="3" t="s">
        <v>717</v>
      </c>
      <c r="F21118" s="3" t="s">
        <v>1818</v>
      </c>
      <c r="G21118">
        <v>0</v>
      </c>
      <c r="H21118" s="3" t="s">
        <v>1971</v>
      </c>
      <c r="I21118" s="3" t="s">
        <v>1972</v>
      </c>
    </row>
    <row r="21119" spans="1:9" x14ac:dyDescent="0.25">
      <c r="A21119" s="3" t="s">
        <v>316</v>
      </c>
      <c r="B21119" s="3" t="s">
        <v>1925</v>
      </c>
      <c r="C21119" t="s">
        <v>1958</v>
      </c>
      <c r="D21119" s="3" t="s">
        <v>10</v>
      </c>
      <c r="E21119" s="3" t="s">
        <v>7</v>
      </c>
      <c r="F21119" s="3" t="s">
        <v>9</v>
      </c>
      <c r="G21119">
        <v>0</v>
      </c>
      <c r="H21119" s="3" t="s">
        <v>1969</v>
      </c>
      <c r="I21119" s="3" t="s">
        <v>1970</v>
      </c>
    </row>
    <row r="21120" spans="1:9" x14ac:dyDescent="0.25">
      <c r="A21120" s="3" t="s">
        <v>316</v>
      </c>
      <c r="B21120" s="3" t="s">
        <v>1925</v>
      </c>
      <c r="C21120" t="s">
        <v>1958</v>
      </c>
      <c r="D21120" s="3" t="s">
        <v>10</v>
      </c>
      <c r="E21120" s="3" t="s">
        <v>7</v>
      </c>
      <c r="F21120" s="3" t="s">
        <v>9</v>
      </c>
      <c r="G21120">
        <v>0</v>
      </c>
      <c r="H21120" s="3" t="s">
        <v>1969</v>
      </c>
      <c r="I21120" s="3" t="s">
        <v>1970</v>
      </c>
    </row>
    <row r="21121" spans="1:9" x14ac:dyDescent="0.25">
      <c r="A21121" s="3" t="s">
        <v>316</v>
      </c>
      <c r="B21121" s="3" t="s">
        <v>1925</v>
      </c>
      <c r="C21121" t="s">
        <v>1958</v>
      </c>
      <c r="D21121" s="3" t="s">
        <v>10</v>
      </c>
      <c r="E21121" s="3" t="s">
        <v>7</v>
      </c>
      <c r="F21121" s="3" t="s">
        <v>9</v>
      </c>
      <c r="G21121">
        <v>0</v>
      </c>
      <c r="H21121" s="3" t="s">
        <v>1969</v>
      </c>
      <c r="I21121" s="3" t="s">
        <v>1970</v>
      </c>
    </row>
    <row r="21122" spans="1:9" x14ac:dyDescent="0.25">
      <c r="A21122" s="3" t="s">
        <v>316</v>
      </c>
      <c r="B21122" s="3" t="s">
        <v>1925</v>
      </c>
      <c r="C21122" t="s">
        <v>1958</v>
      </c>
      <c r="D21122" s="3" t="s">
        <v>10</v>
      </c>
      <c r="E21122" s="3" t="s">
        <v>7</v>
      </c>
      <c r="F21122" s="3" t="s">
        <v>9</v>
      </c>
      <c r="G21122">
        <v>0</v>
      </c>
      <c r="H21122" s="3" t="s">
        <v>1969</v>
      </c>
      <c r="I21122" s="3" t="s">
        <v>1970</v>
      </c>
    </row>
    <row r="21123" spans="1:9" x14ac:dyDescent="0.25">
      <c r="A21123" s="3" t="s">
        <v>316</v>
      </c>
      <c r="B21123" s="3" t="s">
        <v>1925</v>
      </c>
      <c r="C21123" t="s">
        <v>1982</v>
      </c>
      <c r="D21123" s="3" t="s">
        <v>12</v>
      </c>
      <c r="E21123" s="3" t="s">
        <v>7</v>
      </c>
      <c r="F21123" s="3" t="s">
        <v>9</v>
      </c>
      <c r="G21123">
        <v>0</v>
      </c>
      <c r="H21123" s="3" t="s">
        <v>1969</v>
      </c>
      <c r="I21123" s="3" t="s">
        <v>1970</v>
      </c>
    </row>
    <row r="21124" spans="1:9" x14ac:dyDescent="0.25">
      <c r="A21124" s="3" t="s">
        <v>1928</v>
      </c>
      <c r="B21124" s="3" t="s">
        <v>1929</v>
      </c>
      <c r="C21124" t="s">
        <v>1958</v>
      </c>
      <c r="D21124" s="3" t="s">
        <v>10</v>
      </c>
      <c r="E21124" s="3" t="s">
        <v>1067</v>
      </c>
      <c r="F21124" s="3" t="s">
        <v>1068</v>
      </c>
      <c r="G21124">
        <v>0</v>
      </c>
      <c r="H21124" s="3" t="s">
        <v>1969</v>
      </c>
      <c r="I21124" s="3" t="s">
        <v>1970</v>
      </c>
    </row>
    <row r="21125" spans="1:9" x14ac:dyDescent="0.25">
      <c r="A21125" s="3" t="s">
        <v>317</v>
      </c>
      <c r="B21125" s="3" t="s">
        <v>1930</v>
      </c>
      <c r="C21125" t="s">
        <v>1958</v>
      </c>
      <c r="D21125" s="3" t="s">
        <v>10</v>
      </c>
      <c r="E21125" s="3" t="s">
        <v>7</v>
      </c>
      <c r="F21125" s="3" t="s">
        <v>9</v>
      </c>
      <c r="G21125">
        <v>0</v>
      </c>
      <c r="H21125" s="3" t="s">
        <v>1969</v>
      </c>
      <c r="I21125" s="3" t="s">
        <v>1970</v>
      </c>
    </row>
    <row r="21126" spans="1:9" x14ac:dyDescent="0.25">
      <c r="A21126" s="3" t="s">
        <v>317</v>
      </c>
      <c r="B21126" s="3" t="s">
        <v>1930</v>
      </c>
      <c r="C21126" t="s">
        <v>1958</v>
      </c>
      <c r="D21126" s="3" t="s">
        <v>10</v>
      </c>
      <c r="E21126" s="3" t="s">
        <v>7</v>
      </c>
      <c r="F21126" s="3" t="s">
        <v>9</v>
      </c>
      <c r="G21126">
        <v>0</v>
      </c>
      <c r="H21126" s="3" t="s">
        <v>1969</v>
      </c>
      <c r="I21126" s="3" t="s">
        <v>1970</v>
      </c>
    </row>
    <row r="21127" spans="1:9" x14ac:dyDescent="0.25">
      <c r="A21127" s="3" t="s">
        <v>317</v>
      </c>
      <c r="B21127" s="3" t="s">
        <v>1930</v>
      </c>
      <c r="C21127" t="s">
        <v>1958</v>
      </c>
      <c r="D21127" s="3" t="s">
        <v>10</v>
      </c>
      <c r="E21127" s="3" t="s">
        <v>7</v>
      </c>
      <c r="F21127" s="3" t="s">
        <v>9</v>
      </c>
      <c r="G21127">
        <v>0</v>
      </c>
      <c r="H21127" s="3" t="s">
        <v>1969</v>
      </c>
      <c r="I21127" s="3" t="s">
        <v>1970</v>
      </c>
    </row>
    <row r="21128" spans="1:9" x14ac:dyDescent="0.25">
      <c r="A21128" s="3" t="s">
        <v>317</v>
      </c>
      <c r="B21128" s="3" t="s">
        <v>1930</v>
      </c>
      <c r="C21128" t="s">
        <v>1958</v>
      </c>
      <c r="D21128" s="3" t="s">
        <v>10</v>
      </c>
      <c r="E21128" s="3" t="s">
        <v>7</v>
      </c>
      <c r="F21128" s="3" t="s">
        <v>9</v>
      </c>
      <c r="G21128">
        <v>0</v>
      </c>
      <c r="H21128" s="3" t="s">
        <v>1969</v>
      </c>
      <c r="I21128" s="3" t="s">
        <v>1970</v>
      </c>
    </row>
    <row r="21129" spans="1:9" x14ac:dyDescent="0.25">
      <c r="A21129" s="3" t="s">
        <v>317</v>
      </c>
      <c r="B21129" s="3" t="s">
        <v>1930</v>
      </c>
      <c r="C21129" t="s">
        <v>1958</v>
      </c>
      <c r="D21129" s="3" t="s">
        <v>10</v>
      </c>
      <c r="E21129" s="3" t="s">
        <v>7</v>
      </c>
      <c r="F21129" s="3" t="s">
        <v>9</v>
      </c>
      <c r="G21129">
        <v>0</v>
      </c>
      <c r="H21129" s="3" t="s">
        <v>1969</v>
      </c>
      <c r="I21129" s="3" t="s">
        <v>1970</v>
      </c>
    </row>
    <row r="21130" spans="1:9" x14ac:dyDescent="0.25">
      <c r="A21130" s="3" t="s">
        <v>317</v>
      </c>
      <c r="B21130" s="3" t="s">
        <v>1930</v>
      </c>
      <c r="C21130" t="s">
        <v>1958</v>
      </c>
      <c r="D21130" s="3" t="s">
        <v>10</v>
      </c>
      <c r="E21130" s="3" t="s">
        <v>7</v>
      </c>
      <c r="F21130" s="3" t="s">
        <v>9</v>
      </c>
      <c r="G21130">
        <v>0</v>
      </c>
      <c r="H21130" s="3" t="s">
        <v>1969</v>
      </c>
      <c r="I21130" s="3" t="s">
        <v>1970</v>
      </c>
    </row>
    <row r="21131" spans="1:9" x14ac:dyDescent="0.25">
      <c r="A21131" s="3" t="s">
        <v>317</v>
      </c>
      <c r="B21131" s="3" t="s">
        <v>1930</v>
      </c>
      <c r="C21131" t="s">
        <v>1958</v>
      </c>
      <c r="D21131" s="3" t="s">
        <v>10</v>
      </c>
      <c r="E21131" s="3" t="s">
        <v>7</v>
      </c>
      <c r="F21131" s="3" t="s">
        <v>9</v>
      </c>
      <c r="G21131">
        <v>0</v>
      </c>
      <c r="H21131" s="3" t="s">
        <v>1969</v>
      </c>
      <c r="I21131" s="3" t="s">
        <v>1970</v>
      </c>
    </row>
    <row r="21132" spans="1:9" x14ac:dyDescent="0.25">
      <c r="A21132" s="3" t="s">
        <v>317</v>
      </c>
      <c r="B21132" s="3" t="s">
        <v>1930</v>
      </c>
      <c r="C21132" t="s">
        <v>1958</v>
      </c>
      <c r="D21132" s="3" t="s">
        <v>10</v>
      </c>
      <c r="E21132" s="3" t="s">
        <v>7</v>
      </c>
      <c r="F21132" s="3" t="s">
        <v>9</v>
      </c>
      <c r="G21132">
        <v>0</v>
      </c>
      <c r="H21132" s="3" t="s">
        <v>1969</v>
      </c>
      <c r="I21132" s="3" t="s">
        <v>1970</v>
      </c>
    </row>
    <row r="21133" spans="1:9" x14ac:dyDescent="0.25">
      <c r="A21133" s="3" t="s">
        <v>317</v>
      </c>
      <c r="B21133" s="3" t="s">
        <v>1930</v>
      </c>
      <c r="C21133" t="s">
        <v>1958</v>
      </c>
      <c r="D21133" s="3" t="s">
        <v>10</v>
      </c>
      <c r="E21133" s="3" t="s">
        <v>7</v>
      </c>
      <c r="F21133" s="3" t="s">
        <v>9</v>
      </c>
      <c r="G21133">
        <v>0</v>
      </c>
      <c r="H21133" s="3" t="s">
        <v>1969</v>
      </c>
      <c r="I21133" s="3" t="s">
        <v>1970</v>
      </c>
    </row>
    <row r="21134" spans="1:9" x14ac:dyDescent="0.25">
      <c r="A21134" s="3" t="s">
        <v>317</v>
      </c>
      <c r="B21134" s="3" t="s">
        <v>1930</v>
      </c>
      <c r="C21134" t="s">
        <v>1958</v>
      </c>
      <c r="D21134" s="3" t="s">
        <v>10</v>
      </c>
      <c r="E21134" s="3" t="s">
        <v>7</v>
      </c>
      <c r="F21134" s="3" t="s">
        <v>9</v>
      </c>
      <c r="G21134">
        <v>0</v>
      </c>
      <c r="H21134" s="3" t="s">
        <v>1969</v>
      </c>
      <c r="I21134" s="3" t="s">
        <v>1970</v>
      </c>
    </row>
    <row r="21135" spans="1:9" x14ac:dyDescent="0.25">
      <c r="A21135" s="3" t="s">
        <v>317</v>
      </c>
      <c r="B21135" s="3" t="s">
        <v>1930</v>
      </c>
      <c r="C21135" t="s">
        <v>1958</v>
      </c>
      <c r="D21135" s="3" t="s">
        <v>10</v>
      </c>
      <c r="E21135" s="3" t="s">
        <v>7</v>
      </c>
      <c r="F21135" s="3" t="s">
        <v>9</v>
      </c>
      <c r="G21135">
        <v>0</v>
      </c>
      <c r="H21135" s="3" t="s">
        <v>1969</v>
      </c>
      <c r="I21135" s="3" t="s">
        <v>1970</v>
      </c>
    </row>
    <row r="21136" spans="1:9" x14ac:dyDescent="0.25">
      <c r="A21136" s="3" t="s">
        <v>317</v>
      </c>
      <c r="B21136" s="3" t="s">
        <v>1930</v>
      </c>
      <c r="C21136" t="s">
        <v>1958</v>
      </c>
      <c r="D21136" s="3" t="s">
        <v>10</v>
      </c>
      <c r="E21136" s="3" t="s">
        <v>7</v>
      </c>
      <c r="F21136" s="3" t="s">
        <v>9</v>
      </c>
      <c r="G21136">
        <v>0</v>
      </c>
      <c r="H21136" s="3" t="s">
        <v>1969</v>
      </c>
      <c r="I21136" s="3" t="s">
        <v>1970</v>
      </c>
    </row>
    <row r="21137" spans="1:9" x14ac:dyDescent="0.25">
      <c r="A21137" s="3" t="s">
        <v>317</v>
      </c>
      <c r="B21137" s="3" t="s">
        <v>1930</v>
      </c>
      <c r="C21137" t="s">
        <v>1958</v>
      </c>
      <c r="D21137" s="3" t="s">
        <v>10</v>
      </c>
      <c r="E21137" s="3" t="s">
        <v>7</v>
      </c>
      <c r="F21137" s="3" t="s">
        <v>9</v>
      </c>
      <c r="G21137">
        <v>0</v>
      </c>
      <c r="H21137" s="3" t="s">
        <v>1969</v>
      </c>
      <c r="I21137" s="3" t="s">
        <v>1970</v>
      </c>
    </row>
    <row r="21138" spans="1:9" x14ac:dyDescent="0.25">
      <c r="A21138" s="3" t="s">
        <v>317</v>
      </c>
      <c r="B21138" s="3" t="s">
        <v>1930</v>
      </c>
      <c r="C21138" t="s">
        <v>11</v>
      </c>
      <c r="D21138" s="3" t="s">
        <v>12</v>
      </c>
      <c r="E21138" s="3" t="s">
        <v>7</v>
      </c>
      <c r="F21138" s="3" t="s">
        <v>9</v>
      </c>
      <c r="G21138">
        <v>0</v>
      </c>
      <c r="H21138" s="3" t="s">
        <v>1969</v>
      </c>
      <c r="I21138" s="3" t="s">
        <v>1970</v>
      </c>
    </row>
    <row r="21139" spans="1:9" x14ac:dyDescent="0.25">
      <c r="A21139" s="3" t="s">
        <v>317</v>
      </c>
      <c r="B21139" s="3" t="s">
        <v>1930</v>
      </c>
      <c r="C21139" t="s">
        <v>13</v>
      </c>
      <c r="D21139" s="3" t="s">
        <v>12</v>
      </c>
      <c r="E21139" s="3" t="s">
        <v>7</v>
      </c>
      <c r="F21139" s="3" t="s">
        <v>9</v>
      </c>
      <c r="G21139">
        <v>0</v>
      </c>
      <c r="H21139" s="3" t="s">
        <v>1969</v>
      </c>
      <c r="I21139" s="3" t="s">
        <v>1970</v>
      </c>
    </row>
    <row r="21140" spans="1:9" x14ac:dyDescent="0.25">
      <c r="A21140" s="3" t="s">
        <v>317</v>
      </c>
      <c r="B21140" s="3" t="s">
        <v>1930</v>
      </c>
      <c r="C21140" t="s">
        <v>1982</v>
      </c>
      <c r="D21140" s="3" t="s">
        <v>12</v>
      </c>
      <c r="E21140" s="3" t="s">
        <v>7</v>
      </c>
      <c r="F21140" s="3" t="s">
        <v>9</v>
      </c>
      <c r="G21140">
        <v>0</v>
      </c>
      <c r="H21140" s="3" t="s">
        <v>1969</v>
      </c>
      <c r="I21140" s="3" t="s">
        <v>1970</v>
      </c>
    </row>
    <row r="21141" spans="1:9" x14ac:dyDescent="0.25">
      <c r="A21141" s="3" t="s">
        <v>317</v>
      </c>
      <c r="B21141" s="3" t="s">
        <v>1930</v>
      </c>
      <c r="C21141" t="s">
        <v>2594</v>
      </c>
      <c r="D21141" s="3" t="s">
        <v>12</v>
      </c>
      <c r="E21141" s="3" t="s">
        <v>7</v>
      </c>
      <c r="F21141" s="3" t="s">
        <v>9</v>
      </c>
      <c r="G21141">
        <v>0</v>
      </c>
      <c r="H21141" s="3" t="s">
        <v>1969</v>
      </c>
      <c r="I21141" s="3" t="s">
        <v>1970</v>
      </c>
    </row>
    <row r="21142" spans="1:9" x14ac:dyDescent="0.25">
      <c r="A21142" s="3" t="s">
        <v>318</v>
      </c>
      <c r="B21142" s="3" t="s">
        <v>1931</v>
      </c>
      <c r="C21142" t="s">
        <v>1958</v>
      </c>
      <c r="D21142" s="3" t="s">
        <v>10</v>
      </c>
      <c r="E21142" s="3" t="s">
        <v>1579</v>
      </c>
      <c r="F21142" s="3" t="s">
        <v>1580</v>
      </c>
      <c r="G21142">
        <v>345722.36</v>
      </c>
      <c r="H21142" s="3" t="s">
        <v>1969</v>
      </c>
      <c r="I21142" s="3" t="s">
        <v>1970</v>
      </c>
    </row>
    <row r="21143" spans="1:9" x14ac:dyDescent="0.25">
      <c r="A21143" s="3" t="s">
        <v>318</v>
      </c>
      <c r="B21143" s="3" t="s">
        <v>1931</v>
      </c>
      <c r="C21143" t="s">
        <v>1958</v>
      </c>
      <c r="D21143" s="3" t="s">
        <v>10</v>
      </c>
      <c r="E21143" s="3" t="s">
        <v>281</v>
      </c>
      <c r="F21143" s="3" t="s">
        <v>1932</v>
      </c>
      <c r="G21143">
        <v>63437196</v>
      </c>
      <c r="H21143" s="3" t="s">
        <v>1969</v>
      </c>
      <c r="I21143" s="3" t="s">
        <v>1970</v>
      </c>
    </row>
    <row r="21144" spans="1:9" x14ac:dyDescent="0.25">
      <c r="A21144" s="3" t="s">
        <v>318</v>
      </c>
      <c r="B21144" s="3" t="s">
        <v>1931</v>
      </c>
      <c r="C21144" t="s">
        <v>1958</v>
      </c>
      <c r="D21144" s="3" t="s">
        <v>10</v>
      </c>
      <c r="E21144" s="3" t="s">
        <v>156</v>
      </c>
      <c r="F21144" s="3" t="s">
        <v>157</v>
      </c>
      <c r="G21144">
        <v>6991295.3799999999</v>
      </c>
      <c r="H21144" s="3" t="s">
        <v>1969</v>
      </c>
      <c r="I21144" s="3" t="s">
        <v>1970</v>
      </c>
    </row>
    <row r="21145" spans="1:9" x14ac:dyDescent="0.25">
      <c r="A21145" s="3" t="s">
        <v>318</v>
      </c>
      <c r="B21145" s="3" t="s">
        <v>1931</v>
      </c>
      <c r="C21145" t="s">
        <v>1958</v>
      </c>
      <c r="D21145" s="3" t="s">
        <v>10</v>
      </c>
      <c r="E21145" s="3" t="s">
        <v>160</v>
      </c>
      <c r="F21145" s="3" t="s">
        <v>161</v>
      </c>
      <c r="G21145">
        <v>-1123610.43</v>
      </c>
      <c r="H21145" s="3" t="s">
        <v>1969</v>
      </c>
      <c r="I21145" s="3" t="s">
        <v>1970</v>
      </c>
    </row>
    <row r="21146" spans="1:9" x14ac:dyDescent="0.25">
      <c r="A21146" s="3" t="s">
        <v>318</v>
      </c>
      <c r="B21146" s="3" t="s">
        <v>1931</v>
      </c>
      <c r="C21146" t="s">
        <v>1958</v>
      </c>
      <c r="D21146" s="3" t="s">
        <v>10</v>
      </c>
      <c r="E21146" s="3" t="s">
        <v>164</v>
      </c>
      <c r="F21146" s="3" t="s">
        <v>165</v>
      </c>
      <c r="G21146">
        <v>41304.07</v>
      </c>
      <c r="H21146" s="3" t="s">
        <v>1969</v>
      </c>
      <c r="I21146" s="3" t="s">
        <v>1970</v>
      </c>
    </row>
    <row r="21147" spans="1:9" x14ac:dyDescent="0.25">
      <c r="A21147" s="3" t="s">
        <v>318</v>
      </c>
      <c r="B21147" s="3" t="s">
        <v>1931</v>
      </c>
      <c r="C21147" t="s">
        <v>1958</v>
      </c>
      <c r="D21147" s="3" t="s">
        <v>10</v>
      </c>
      <c r="E21147" s="3" t="s">
        <v>168</v>
      </c>
      <c r="F21147" s="3" t="s">
        <v>169</v>
      </c>
      <c r="G21147">
        <v>-41304.07</v>
      </c>
      <c r="H21147" s="3" t="s">
        <v>1969</v>
      </c>
      <c r="I21147" s="3" t="s">
        <v>1970</v>
      </c>
    </row>
    <row r="21148" spans="1:9" x14ac:dyDescent="0.25">
      <c r="A21148" s="3" t="s">
        <v>318</v>
      </c>
      <c r="B21148" s="3" t="s">
        <v>1931</v>
      </c>
      <c r="C21148" t="s">
        <v>1958</v>
      </c>
      <c r="D21148" s="3" t="s">
        <v>10</v>
      </c>
      <c r="E21148" s="3" t="s">
        <v>1268</v>
      </c>
      <c r="F21148" s="3" t="s">
        <v>1933</v>
      </c>
      <c r="G21148">
        <v>-2276541.94</v>
      </c>
      <c r="H21148" s="3" t="s">
        <v>1969</v>
      </c>
      <c r="I21148" s="3" t="s">
        <v>1970</v>
      </c>
    </row>
    <row r="21149" spans="1:9" x14ac:dyDescent="0.25">
      <c r="A21149" s="3" t="s">
        <v>318</v>
      </c>
      <c r="B21149" s="3" t="s">
        <v>1931</v>
      </c>
      <c r="C21149" t="s">
        <v>1958</v>
      </c>
      <c r="D21149" s="3" t="s">
        <v>10</v>
      </c>
      <c r="E21149" s="3" t="s">
        <v>182</v>
      </c>
      <c r="F21149" s="3" t="s">
        <v>183</v>
      </c>
      <c r="G21149">
        <v>0</v>
      </c>
      <c r="H21149" s="3" t="s">
        <v>1969</v>
      </c>
      <c r="I21149" s="3" t="s">
        <v>1970</v>
      </c>
    </row>
    <row r="21150" spans="1:9" x14ac:dyDescent="0.25">
      <c r="A21150" s="3" t="s">
        <v>318</v>
      </c>
      <c r="B21150" s="3" t="s">
        <v>1931</v>
      </c>
      <c r="C21150" t="s">
        <v>1958</v>
      </c>
      <c r="D21150" s="3" t="s">
        <v>10</v>
      </c>
      <c r="E21150" s="3" t="s">
        <v>300</v>
      </c>
      <c r="F21150" s="3" t="s">
        <v>1468</v>
      </c>
      <c r="G21150">
        <v>-163015.09</v>
      </c>
      <c r="H21150" s="3" t="s">
        <v>1971</v>
      </c>
      <c r="I21150" s="3" t="s">
        <v>1972</v>
      </c>
    </row>
    <row r="21151" spans="1:9" x14ac:dyDescent="0.25">
      <c r="A21151" s="3" t="s">
        <v>318</v>
      </c>
      <c r="B21151" s="3" t="s">
        <v>1931</v>
      </c>
      <c r="C21151" t="s">
        <v>1958</v>
      </c>
      <c r="D21151" s="3" t="s">
        <v>10</v>
      </c>
      <c r="E21151" s="3" t="s">
        <v>735</v>
      </c>
      <c r="F21151" s="3" t="s">
        <v>1604</v>
      </c>
      <c r="G21151">
        <v>109378</v>
      </c>
      <c r="H21151" s="3" t="s">
        <v>1971</v>
      </c>
      <c r="I21151" s="3" t="s">
        <v>1972</v>
      </c>
    </row>
    <row r="21152" spans="1:9" x14ac:dyDescent="0.25">
      <c r="A21152" s="3" t="s">
        <v>318</v>
      </c>
      <c r="B21152" s="3" t="s">
        <v>1931</v>
      </c>
      <c r="C21152" t="s">
        <v>1958</v>
      </c>
      <c r="D21152" s="3" t="s">
        <v>10</v>
      </c>
      <c r="E21152" s="3" t="s">
        <v>737</v>
      </c>
      <c r="F21152" s="3" t="s">
        <v>1445</v>
      </c>
      <c r="G21152">
        <v>-150000000</v>
      </c>
      <c r="H21152" s="3" t="s">
        <v>1971</v>
      </c>
      <c r="I21152" s="3" t="s">
        <v>1972</v>
      </c>
    </row>
    <row r="21153" spans="1:9" x14ac:dyDescent="0.25">
      <c r="A21153" s="3" t="s">
        <v>318</v>
      </c>
      <c r="B21153" s="3" t="s">
        <v>1931</v>
      </c>
      <c r="C21153" t="s">
        <v>1958</v>
      </c>
      <c r="D21153" s="3" t="s">
        <v>10</v>
      </c>
      <c r="E21153" s="3" t="s">
        <v>738</v>
      </c>
      <c r="F21153" s="3" t="s">
        <v>1606</v>
      </c>
      <c r="G21153">
        <v>2725335</v>
      </c>
      <c r="H21153" s="3" t="s">
        <v>1971</v>
      </c>
      <c r="I21153" s="3" t="s">
        <v>1972</v>
      </c>
    </row>
    <row r="21154" spans="1:9" x14ac:dyDescent="0.25">
      <c r="A21154" s="3" t="s">
        <v>318</v>
      </c>
      <c r="B21154" s="3" t="s">
        <v>1931</v>
      </c>
      <c r="C21154" t="s">
        <v>1958</v>
      </c>
      <c r="D21154" s="3" t="s">
        <v>10</v>
      </c>
      <c r="E21154" s="3" t="s">
        <v>740</v>
      </c>
      <c r="F21154" s="3" t="s">
        <v>1406</v>
      </c>
      <c r="G21154">
        <v>-542356</v>
      </c>
      <c r="H21154" s="3" t="s">
        <v>1971</v>
      </c>
      <c r="I21154" s="3" t="s">
        <v>1972</v>
      </c>
    </row>
    <row r="21155" spans="1:9" x14ac:dyDescent="0.25">
      <c r="A21155" s="3" t="s">
        <v>318</v>
      </c>
      <c r="B21155" s="3" t="s">
        <v>1931</v>
      </c>
      <c r="C21155" t="s">
        <v>1958</v>
      </c>
      <c r="D21155" s="3" t="s">
        <v>10</v>
      </c>
      <c r="E21155" s="3" t="s">
        <v>200</v>
      </c>
      <c r="F21155" s="3" t="s">
        <v>201</v>
      </c>
      <c r="G21155">
        <v>-957270.09</v>
      </c>
      <c r="H21155" s="3" t="s">
        <v>1971</v>
      </c>
      <c r="I21155" s="3" t="s">
        <v>1972</v>
      </c>
    </row>
    <row r="21156" spans="1:9" x14ac:dyDescent="0.25">
      <c r="A21156" s="3" t="s">
        <v>318</v>
      </c>
      <c r="B21156" s="3" t="s">
        <v>1931</v>
      </c>
      <c r="C21156" t="s">
        <v>1958</v>
      </c>
      <c r="D21156" s="3" t="s">
        <v>10</v>
      </c>
      <c r="E21156" s="3" t="s">
        <v>202</v>
      </c>
      <c r="F21156" s="3" t="s">
        <v>203</v>
      </c>
      <c r="G21156">
        <v>-68584978.019999996</v>
      </c>
      <c r="H21156" s="3" t="s">
        <v>1971</v>
      </c>
      <c r="I21156" s="3" t="s">
        <v>1972</v>
      </c>
    </row>
    <row r="21157" spans="1:9" x14ac:dyDescent="0.25">
      <c r="A21157" s="3" t="s">
        <v>318</v>
      </c>
      <c r="B21157" s="3" t="s">
        <v>1931</v>
      </c>
      <c r="C21157" t="s">
        <v>1958</v>
      </c>
      <c r="D21157" s="3" t="s">
        <v>10</v>
      </c>
      <c r="E21157" s="3" t="s">
        <v>1607</v>
      </c>
      <c r="F21157" s="3" t="s">
        <v>1608</v>
      </c>
      <c r="G21157">
        <v>-13786.07</v>
      </c>
      <c r="H21157" s="3" t="s">
        <v>1971</v>
      </c>
      <c r="I21157" s="3" t="s">
        <v>1972</v>
      </c>
    </row>
    <row r="21158" spans="1:9" x14ac:dyDescent="0.25">
      <c r="A21158" s="3" t="s">
        <v>318</v>
      </c>
      <c r="B21158" s="3" t="s">
        <v>1931</v>
      </c>
      <c r="C21158" t="s">
        <v>1958</v>
      </c>
      <c r="D21158" s="3" t="s">
        <v>10</v>
      </c>
      <c r="E21158" s="3" t="s">
        <v>1613</v>
      </c>
      <c r="F21158" s="3" t="s">
        <v>1614</v>
      </c>
      <c r="G21158">
        <v>-808594.38</v>
      </c>
      <c r="H21158" s="3" t="s">
        <v>1971</v>
      </c>
      <c r="I21158" s="3" t="s">
        <v>1972</v>
      </c>
    </row>
    <row r="21159" spans="1:9" x14ac:dyDescent="0.25">
      <c r="A21159" s="3" t="s">
        <v>1934</v>
      </c>
      <c r="B21159" s="3" t="s">
        <v>1935</v>
      </c>
      <c r="C21159" t="s">
        <v>1958</v>
      </c>
      <c r="D21159" s="3" t="s">
        <v>10</v>
      </c>
      <c r="E21159" s="3" t="s">
        <v>7</v>
      </c>
      <c r="F21159" s="3" t="s">
        <v>9</v>
      </c>
      <c r="G21159">
        <v>7950134.9299999997</v>
      </c>
      <c r="H21159" s="3" t="s">
        <v>1969</v>
      </c>
      <c r="I21159" s="3" t="s">
        <v>1970</v>
      </c>
    </row>
    <row r="21160" spans="1:9" x14ac:dyDescent="0.25">
      <c r="A21160" s="3" t="s">
        <v>1934</v>
      </c>
      <c r="B21160" s="3" t="s">
        <v>1935</v>
      </c>
      <c r="C21160" t="s">
        <v>1958</v>
      </c>
      <c r="D21160" s="3" t="s">
        <v>10</v>
      </c>
      <c r="E21160" s="3" t="s">
        <v>22</v>
      </c>
      <c r="F21160" s="3" t="s">
        <v>23</v>
      </c>
      <c r="G21160">
        <v>8440.94</v>
      </c>
      <c r="H21160" s="3" t="s">
        <v>1969</v>
      </c>
      <c r="I21160" s="3" t="s">
        <v>1970</v>
      </c>
    </row>
    <row r="21161" spans="1:9" x14ac:dyDescent="0.25">
      <c r="A21161" s="3" t="s">
        <v>1934</v>
      </c>
      <c r="B21161" s="3" t="s">
        <v>1935</v>
      </c>
      <c r="C21161" t="s">
        <v>1958</v>
      </c>
      <c r="D21161" s="3" t="s">
        <v>10</v>
      </c>
      <c r="E21161" s="3" t="s">
        <v>30</v>
      </c>
      <c r="F21161" s="3" t="s">
        <v>31</v>
      </c>
      <c r="G21161">
        <v>-3824.88</v>
      </c>
      <c r="H21161" s="3" t="s">
        <v>1971</v>
      </c>
      <c r="I21161" s="3" t="s">
        <v>1972</v>
      </c>
    </row>
    <row r="21162" spans="1:9" x14ac:dyDescent="0.25">
      <c r="A21162" s="3" t="s">
        <v>1934</v>
      </c>
      <c r="B21162" s="3" t="s">
        <v>1935</v>
      </c>
      <c r="C21162" t="s">
        <v>1958</v>
      </c>
      <c r="D21162" s="3" t="s">
        <v>10</v>
      </c>
      <c r="E21162" s="3" t="s">
        <v>1080</v>
      </c>
      <c r="F21162" s="3" t="s">
        <v>1936</v>
      </c>
      <c r="G21162">
        <v>-113527.5</v>
      </c>
      <c r="H21162" s="3" t="s">
        <v>1971</v>
      </c>
      <c r="I21162" s="3" t="s">
        <v>1972</v>
      </c>
    </row>
    <row r="21163" spans="1:9" x14ac:dyDescent="0.25">
      <c r="A21163" s="3" t="s">
        <v>1934</v>
      </c>
      <c r="B21163" s="3" t="s">
        <v>1935</v>
      </c>
      <c r="C21163" t="s">
        <v>1958</v>
      </c>
      <c r="D21163" s="3" t="s">
        <v>10</v>
      </c>
      <c r="E21163" s="3" t="s">
        <v>7</v>
      </c>
      <c r="F21163" s="3" t="s">
        <v>9</v>
      </c>
      <c r="G21163">
        <v>-5914.69</v>
      </c>
      <c r="H21163" s="3" t="s">
        <v>1969</v>
      </c>
      <c r="I21163" s="3" t="s">
        <v>1970</v>
      </c>
    </row>
    <row r="21164" spans="1:9" x14ac:dyDescent="0.25">
      <c r="A21164" s="3" t="s">
        <v>1934</v>
      </c>
      <c r="B21164" s="3" t="s">
        <v>1935</v>
      </c>
      <c r="C21164" t="s">
        <v>1958</v>
      </c>
      <c r="D21164" s="3" t="s">
        <v>10</v>
      </c>
      <c r="E21164" s="3" t="s">
        <v>22</v>
      </c>
      <c r="F21164" s="3" t="s">
        <v>23</v>
      </c>
      <c r="G21164">
        <v>-8440.94</v>
      </c>
      <c r="H21164" s="3" t="s">
        <v>1969</v>
      </c>
      <c r="I21164" s="3" t="s">
        <v>1970</v>
      </c>
    </row>
    <row r="21165" spans="1:9" x14ac:dyDescent="0.25">
      <c r="A21165" s="3" t="s">
        <v>1934</v>
      </c>
      <c r="B21165" s="3" t="s">
        <v>1935</v>
      </c>
      <c r="C21165" t="s">
        <v>1958</v>
      </c>
      <c r="D21165" s="3" t="s">
        <v>10</v>
      </c>
      <c r="E21165" s="3" t="s">
        <v>30</v>
      </c>
      <c r="F21165" s="3" t="s">
        <v>31</v>
      </c>
      <c r="G21165">
        <v>3824.88</v>
      </c>
      <c r="H21165" s="3" t="s">
        <v>1971</v>
      </c>
      <c r="I21165" s="3" t="s">
        <v>1972</v>
      </c>
    </row>
    <row r="21166" spans="1:9" x14ac:dyDescent="0.25">
      <c r="A21166" s="3" t="s">
        <v>1934</v>
      </c>
      <c r="B21166" s="3" t="s">
        <v>1935</v>
      </c>
      <c r="C21166" t="s">
        <v>1958</v>
      </c>
      <c r="D21166" s="3" t="s">
        <v>10</v>
      </c>
      <c r="E21166" s="3" t="s">
        <v>7</v>
      </c>
      <c r="F21166" s="3" t="s">
        <v>9</v>
      </c>
      <c r="G21166">
        <v>-187565.56</v>
      </c>
      <c r="H21166" s="3" t="s">
        <v>1969</v>
      </c>
      <c r="I21166" s="3" t="s">
        <v>1970</v>
      </c>
    </row>
    <row r="21167" spans="1:9" x14ac:dyDescent="0.25">
      <c r="A21167" s="3" t="s">
        <v>1934</v>
      </c>
      <c r="B21167" s="3" t="s">
        <v>1935</v>
      </c>
      <c r="C21167" t="s">
        <v>1958</v>
      </c>
      <c r="D21167" s="3" t="s">
        <v>10</v>
      </c>
      <c r="E21167" s="3" t="s">
        <v>22</v>
      </c>
      <c r="F21167" s="3" t="s">
        <v>23</v>
      </c>
      <c r="G21167">
        <v>0</v>
      </c>
      <c r="H21167" s="3" t="s">
        <v>1969</v>
      </c>
      <c r="I21167" s="3" t="s">
        <v>1970</v>
      </c>
    </row>
    <row r="21168" spans="1:9" x14ac:dyDescent="0.25">
      <c r="A21168" s="3" t="s">
        <v>1934</v>
      </c>
      <c r="B21168" s="3" t="s">
        <v>1935</v>
      </c>
      <c r="C21168" t="s">
        <v>1958</v>
      </c>
      <c r="D21168" s="3" t="s">
        <v>10</v>
      </c>
      <c r="E21168" s="3" t="s">
        <v>30</v>
      </c>
      <c r="F21168" s="3" t="s">
        <v>31</v>
      </c>
      <c r="G21168">
        <v>-22950</v>
      </c>
      <c r="H21168" s="3" t="s">
        <v>1971</v>
      </c>
      <c r="I21168" s="3" t="s">
        <v>1972</v>
      </c>
    </row>
    <row r="21169" spans="1:9" x14ac:dyDescent="0.25">
      <c r="A21169" s="3" t="s">
        <v>1934</v>
      </c>
      <c r="B21169" s="3" t="s">
        <v>1935</v>
      </c>
      <c r="C21169" t="s">
        <v>1958</v>
      </c>
      <c r="D21169" s="3" t="s">
        <v>10</v>
      </c>
      <c r="E21169" s="3" t="s">
        <v>495</v>
      </c>
      <c r="F21169" s="3" t="s">
        <v>496</v>
      </c>
      <c r="G21169">
        <v>113527.5</v>
      </c>
      <c r="H21169" s="3" t="s">
        <v>1971</v>
      </c>
      <c r="I21169" s="3" t="s">
        <v>1972</v>
      </c>
    </row>
    <row r="21170" spans="1:9" x14ac:dyDescent="0.25">
      <c r="A21170" s="3" t="s">
        <v>1934</v>
      </c>
      <c r="B21170" s="3" t="s">
        <v>1935</v>
      </c>
      <c r="C21170" t="s">
        <v>1958</v>
      </c>
      <c r="D21170" s="3" t="s">
        <v>10</v>
      </c>
      <c r="E21170" s="3" t="s">
        <v>7</v>
      </c>
      <c r="F21170" s="3" t="s">
        <v>9</v>
      </c>
      <c r="G21170">
        <v>-279893.96999999997</v>
      </c>
      <c r="H21170" s="3" t="s">
        <v>1969</v>
      </c>
      <c r="I21170" s="3" t="s">
        <v>1970</v>
      </c>
    </row>
    <row r="21171" spans="1:9" x14ac:dyDescent="0.25">
      <c r="A21171" s="3" t="s">
        <v>1934</v>
      </c>
      <c r="B21171" s="3" t="s">
        <v>1935</v>
      </c>
      <c r="C21171" t="s">
        <v>1958</v>
      </c>
      <c r="D21171" s="3" t="s">
        <v>10</v>
      </c>
      <c r="E21171" s="3" t="s">
        <v>22</v>
      </c>
      <c r="F21171" s="3" t="s">
        <v>23</v>
      </c>
      <c r="G21171">
        <v>0</v>
      </c>
      <c r="H21171" s="3" t="s">
        <v>1969</v>
      </c>
      <c r="I21171" s="3" t="s">
        <v>1970</v>
      </c>
    </row>
    <row r="21172" spans="1:9" x14ac:dyDescent="0.25">
      <c r="A21172" s="3" t="s">
        <v>1934</v>
      </c>
      <c r="B21172" s="3" t="s">
        <v>1935</v>
      </c>
      <c r="C21172" t="s">
        <v>1958</v>
      </c>
      <c r="D21172" s="3" t="s">
        <v>10</v>
      </c>
      <c r="E21172" s="3" t="s">
        <v>30</v>
      </c>
      <c r="F21172" s="3" t="s">
        <v>31</v>
      </c>
      <c r="G21172">
        <v>22950</v>
      </c>
      <c r="H21172" s="3" t="s">
        <v>1971</v>
      </c>
      <c r="I21172" s="3" t="s">
        <v>1972</v>
      </c>
    </row>
    <row r="21173" spans="1:9" x14ac:dyDescent="0.25">
      <c r="A21173" s="3" t="s">
        <v>1934</v>
      </c>
      <c r="B21173" s="3" t="s">
        <v>1935</v>
      </c>
      <c r="C21173" t="s">
        <v>1958</v>
      </c>
      <c r="D21173" s="3" t="s">
        <v>10</v>
      </c>
      <c r="E21173" s="3" t="s">
        <v>7</v>
      </c>
      <c r="F21173" s="3" t="s">
        <v>9</v>
      </c>
      <c r="G21173">
        <v>-98732.99</v>
      </c>
      <c r="H21173" s="3" t="s">
        <v>1969</v>
      </c>
      <c r="I21173" s="3" t="s">
        <v>1970</v>
      </c>
    </row>
    <row r="21174" spans="1:9" x14ac:dyDescent="0.25">
      <c r="A21174" s="3" t="s">
        <v>1934</v>
      </c>
      <c r="B21174" s="3" t="s">
        <v>1935</v>
      </c>
      <c r="C21174" t="s">
        <v>1958</v>
      </c>
      <c r="D21174" s="3" t="s">
        <v>10</v>
      </c>
      <c r="E21174" s="3" t="s">
        <v>22</v>
      </c>
      <c r="F21174" s="3" t="s">
        <v>23</v>
      </c>
      <c r="G21174">
        <v>0</v>
      </c>
      <c r="H21174" s="3" t="s">
        <v>1969</v>
      </c>
      <c r="I21174" s="3" t="s">
        <v>1970</v>
      </c>
    </row>
    <row r="21175" spans="1:9" x14ac:dyDescent="0.25">
      <c r="A21175" s="3" t="s">
        <v>1934</v>
      </c>
      <c r="B21175" s="3" t="s">
        <v>1935</v>
      </c>
      <c r="C21175" t="s">
        <v>1958</v>
      </c>
      <c r="D21175" s="3" t="s">
        <v>10</v>
      </c>
      <c r="E21175" s="3" t="s">
        <v>30</v>
      </c>
      <c r="F21175" s="3" t="s">
        <v>31</v>
      </c>
      <c r="G21175">
        <v>0</v>
      </c>
      <c r="H21175" s="3" t="s">
        <v>1971</v>
      </c>
      <c r="I21175" s="3" t="s">
        <v>1972</v>
      </c>
    </row>
    <row r="21176" spans="1:9" x14ac:dyDescent="0.25">
      <c r="A21176" s="3" t="s">
        <v>1934</v>
      </c>
      <c r="B21176" s="3" t="s">
        <v>1935</v>
      </c>
      <c r="C21176" t="s">
        <v>1958</v>
      </c>
      <c r="D21176" s="3" t="s">
        <v>10</v>
      </c>
      <c r="E21176" s="3" t="s">
        <v>1080</v>
      </c>
      <c r="F21176" s="3" t="s">
        <v>1936</v>
      </c>
      <c r="G21176">
        <v>113527.5</v>
      </c>
      <c r="H21176" s="3" t="s">
        <v>1971</v>
      </c>
      <c r="I21176" s="3" t="s">
        <v>1972</v>
      </c>
    </row>
    <row r="21177" spans="1:9" x14ac:dyDescent="0.25">
      <c r="A21177" s="3" t="s">
        <v>1934</v>
      </c>
      <c r="B21177" s="3" t="s">
        <v>1935</v>
      </c>
      <c r="C21177" t="s">
        <v>1958</v>
      </c>
      <c r="D21177" s="3" t="s">
        <v>10</v>
      </c>
      <c r="E21177" s="3" t="s">
        <v>495</v>
      </c>
      <c r="F21177" s="3" t="s">
        <v>496</v>
      </c>
      <c r="G21177">
        <v>-113527.5</v>
      </c>
      <c r="H21177" s="3" t="s">
        <v>1971</v>
      </c>
      <c r="I21177" s="3" t="s">
        <v>1972</v>
      </c>
    </row>
    <row r="21178" spans="1:9" x14ac:dyDescent="0.25">
      <c r="A21178" s="3" t="s">
        <v>1934</v>
      </c>
      <c r="B21178" s="3" t="s">
        <v>1935</v>
      </c>
      <c r="C21178" t="s">
        <v>1958</v>
      </c>
      <c r="D21178" s="3" t="s">
        <v>10</v>
      </c>
      <c r="E21178" s="3" t="s">
        <v>7</v>
      </c>
      <c r="F21178" s="3" t="s">
        <v>9</v>
      </c>
      <c r="G21178">
        <v>-354384.18</v>
      </c>
      <c r="H21178" s="3" t="s">
        <v>1969</v>
      </c>
      <c r="I21178" s="3" t="s">
        <v>1970</v>
      </c>
    </row>
    <row r="21179" spans="1:9" x14ac:dyDescent="0.25">
      <c r="A21179" s="3" t="s">
        <v>1934</v>
      </c>
      <c r="B21179" s="3" t="s">
        <v>1935</v>
      </c>
      <c r="C21179" t="s">
        <v>1958</v>
      </c>
      <c r="D21179" s="3" t="s">
        <v>10</v>
      </c>
      <c r="E21179" s="3" t="s">
        <v>22</v>
      </c>
      <c r="F21179" s="3" t="s">
        <v>23</v>
      </c>
      <c r="G21179">
        <v>0</v>
      </c>
      <c r="H21179" s="3" t="s">
        <v>1969</v>
      </c>
      <c r="I21179" s="3" t="s">
        <v>1970</v>
      </c>
    </row>
    <row r="21180" spans="1:9" x14ac:dyDescent="0.25">
      <c r="A21180" s="3" t="s">
        <v>1934</v>
      </c>
      <c r="B21180" s="3" t="s">
        <v>1935</v>
      </c>
      <c r="C21180" t="s">
        <v>1958</v>
      </c>
      <c r="D21180" s="3" t="s">
        <v>10</v>
      </c>
      <c r="E21180" s="3" t="s">
        <v>30</v>
      </c>
      <c r="F21180" s="3" t="s">
        <v>31</v>
      </c>
      <c r="G21180">
        <v>-8750</v>
      </c>
      <c r="H21180" s="3" t="s">
        <v>1971</v>
      </c>
      <c r="I21180" s="3" t="s">
        <v>1972</v>
      </c>
    </row>
    <row r="21181" spans="1:9" x14ac:dyDescent="0.25">
      <c r="A21181" s="3" t="s">
        <v>1934</v>
      </c>
      <c r="B21181" s="3" t="s">
        <v>1935</v>
      </c>
      <c r="C21181" t="s">
        <v>1958</v>
      </c>
      <c r="D21181" s="3" t="s">
        <v>10</v>
      </c>
      <c r="E21181" s="3" t="s">
        <v>7</v>
      </c>
      <c r="F21181" s="3" t="s">
        <v>9</v>
      </c>
      <c r="G21181">
        <v>103955.45</v>
      </c>
      <c r="H21181" s="3" t="s">
        <v>1969</v>
      </c>
      <c r="I21181" s="3" t="s">
        <v>1970</v>
      </c>
    </row>
    <row r="21182" spans="1:9" x14ac:dyDescent="0.25">
      <c r="A21182" s="3" t="s">
        <v>1934</v>
      </c>
      <c r="B21182" s="3" t="s">
        <v>1935</v>
      </c>
      <c r="C21182" t="s">
        <v>1958</v>
      </c>
      <c r="D21182" s="3" t="s">
        <v>10</v>
      </c>
      <c r="E21182" s="3" t="s">
        <v>22</v>
      </c>
      <c r="F21182" s="3" t="s">
        <v>23</v>
      </c>
      <c r="G21182">
        <v>0</v>
      </c>
      <c r="H21182" s="3" t="s">
        <v>1969</v>
      </c>
      <c r="I21182" s="3" t="s">
        <v>1970</v>
      </c>
    </row>
    <row r="21183" spans="1:9" x14ac:dyDescent="0.25">
      <c r="A21183" s="3" t="s">
        <v>1934</v>
      </c>
      <c r="B21183" s="3" t="s">
        <v>1935</v>
      </c>
      <c r="C21183" t="s">
        <v>1958</v>
      </c>
      <c r="D21183" s="3" t="s">
        <v>10</v>
      </c>
      <c r="E21183" s="3" t="s">
        <v>30</v>
      </c>
      <c r="F21183" s="3" t="s">
        <v>31</v>
      </c>
      <c r="G21183">
        <v>8750</v>
      </c>
      <c r="H21183" s="3" t="s">
        <v>1971</v>
      </c>
      <c r="I21183" s="3" t="s">
        <v>1972</v>
      </c>
    </row>
    <row r="21184" spans="1:9" x14ac:dyDescent="0.25">
      <c r="A21184" s="3" t="s">
        <v>1934</v>
      </c>
      <c r="B21184" s="3" t="s">
        <v>1935</v>
      </c>
      <c r="C21184" t="s">
        <v>1958</v>
      </c>
      <c r="D21184" s="3" t="s">
        <v>10</v>
      </c>
      <c r="E21184" s="3" t="s">
        <v>7</v>
      </c>
      <c r="F21184" s="3" t="s">
        <v>9</v>
      </c>
      <c r="G21184">
        <v>-78684.58</v>
      </c>
      <c r="H21184" s="3" t="s">
        <v>1969</v>
      </c>
      <c r="I21184" s="3" t="s">
        <v>1970</v>
      </c>
    </row>
    <row r="21185" spans="1:9" x14ac:dyDescent="0.25">
      <c r="A21185" s="3" t="s">
        <v>1934</v>
      </c>
      <c r="B21185" s="3" t="s">
        <v>1935</v>
      </c>
      <c r="C21185" t="s">
        <v>1958</v>
      </c>
      <c r="D21185" s="3" t="s">
        <v>10</v>
      </c>
      <c r="E21185" s="3" t="s">
        <v>22</v>
      </c>
      <c r="F21185" s="3" t="s">
        <v>23</v>
      </c>
      <c r="G21185">
        <v>6874.54</v>
      </c>
      <c r="H21185" s="3" t="s">
        <v>1969</v>
      </c>
      <c r="I21185" s="3" t="s">
        <v>1970</v>
      </c>
    </row>
    <row r="21186" spans="1:9" x14ac:dyDescent="0.25">
      <c r="A21186" s="3" t="s">
        <v>1934</v>
      </c>
      <c r="B21186" s="3" t="s">
        <v>1935</v>
      </c>
      <c r="C21186" t="s">
        <v>1958</v>
      </c>
      <c r="D21186" s="3" t="s">
        <v>10</v>
      </c>
      <c r="E21186" s="3" t="s">
        <v>30</v>
      </c>
      <c r="F21186" s="3" t="s">
        <v>31</v>
      </c>
      <c r="G21186">
        <v>0</v>
      </c>
      <c r="H21186" s="3" t="s">
        <v>1971</v>
      </c>
      <c r="I21186" s="3" t="s">
        <v>1972</v>
      </c>
    </row>
    <row r="21187" spans="1:9" x14ac:dyDescent="0.25">
      <c r="A21187" s="3" t="s">
        <v>1934</v>
      </c>
      <c r="B21187" s="3" t="s">
        <v>1935</v>
      </c>
      <c r="C21187" t="s">
        <v>1958</v>
      </c>
      <c r="D21187" s="3" t="s">
        <v>10</v>
      </c>
      <c r="E21187" s="3" t="s">
        <v>7</v>
      </c>
      <c r="F21187" s="3" t="s">
        <v>9</v>
      </c>
      <c r="G21187">
        <v>-25669.52</v>
      </c>
      <c r="H21187" s="3" t="s">
        <v>1969</v>
      </c>
      <c r="I21187" s="3" t="s">
        <v>1970</v>
      </c>
    </row>
    <row r="21188" spans="1:9" x14ac:dyDescent="0.25">
      <c r="A21188" s="3" t="s">
        <v>1934</v>
      </c>
      <c r="B21188" s="3" t="s">
        <v>1935</v>
      </c>
      <c r="C21188" t="s">
        <v>1958</v>
      </c>
      <c r="D21188" s="3" t="s">
        <v>10</v>
      </c>
      <c r="E21188" s="3" t="s">
        <v>22</v>
      </c>
      <c r="F21188" s="3" t="s">
        <v>23</v>
      </c>
      <c r="G21188">
        <v>-6874.54</v>
      </c>
      <c r="H21188" s="3" t="s">
        <v>1969</v>
      </c>
      <c r="I21188" s="3" t="s">
        <v>1970</v>
      </c>
    </row>
    <row r="21189" spans="1:9" x14ac:dyDescent="0.25">
      <c r="A21189" s="3" t="s">
        <v>1934</v>
      </c>
      <c r="B21189" s="3" t="s">
        <v>1935</v>
      </c>
      <c r="C21189" t="s">
        <v>1958</v>
      </c>
      <c r="D21189" s="3" t="s">
        <v>10</v>
      </c>
      <c r="E21189" s="3" t="s">
        <v>30</v>
      </c>
      <c r="F21189" s="3" t="s">
        <v>31</v>
      </c>
      <c r="G21189">
        <v>0</v>
      </c>
      <c r="H21189" s="3" t="s">
        <v>1971</v>
      </c>
      <c r="I21189" s="3" t="s">
        <v>1972</v>
      </c>
    </row>
    <row r="21190" spans="1:9" x14ac:dyDescent="0.25">
      <c r="A21190" s="3" t="s">
        <v>1934</v>
      </c>
      <c r="B21190" s="3" t="s">
        <v>1935</v>
      </c>
      <c r="C21190" t="s">
        <v>1958</v>
      </c>
      <c r="D21190" s="3" t="s">
        <v>10</v>
      </c>
      <c r="E21190" s="3" t="s">
        <v>7</v>
      </c>
      <c r="F21190" s="3" t="s">
        <v>9</v>
      </c>
      <c r="G21190">
        <v>-171390.39</v>
      </c>
      <c r="H21190" s="3" t="s">
        <v>1969</v>
      </c>
      <c r="I21190" s="3" t="s">
        <v>1970</v>
      </c>
    </row>
    <row r="21191" spans="1:9" x14ac:dyDescent="0.25">
      <c r="A21191" s="3" t="s">
        <v>1934</v>
      </c>
      <c r="B21191" s="3" t="s">
        <v>1935</v>
      </c>
      <c r="C21191" t="s">
        <v>1958</v>
      </c>
      <c r="D21191" s="3" t="s">
        <v>10</v>
      </c>
      <c r="E21191" s="3" t="s">
        <v>30</v>
      </c>
      <c r="F21191" s="3" t="s">
        <v>31</v>
      </c>
      <c r="G21191">
        <v>0</v>
      </c>
      <c r="H21191" s="3" t="s">
        <v>1971</v>
      </c>
      <c r="I21191" s="3" t="s">
        <v>1972</v>
      </c>
    </row>
    <row r="21192" spans="1:9" x14ac:dyDescent="0.25">
      <c r="A21192" s="3" t="s">
        <v>1934</v>
      </c>
      <c r="B21192" s="3" t="s">
        <v>1935</v>
      </c>
      <c r="C21192" t="s">
        <v>1958</v>
      </c>
      <c r="D21192" s="3" t="s">
        <v>10</v>
      </c>
      <c r="E21192" s="3" t="s">
        <v>7</v>
      </c>
      <c r="F21192" s="3" t="s">
        <v>9</v>
      </c>
      <c r="G21192">
        <v>-9872264.5199999996</v>
      </c>
      <c r="H21192" s="3" t="s">
        <v>1969</v>
      </c>
      <c r="I21192" s="3" t="s">
        <v>1970</v>
      </c>
    </row>
    <row r="21193" spans="1:9" x14ac:dyDescent="0.25">
      <c r="A21193" s="3" t="s">
        <v>1934</v>
      </c>
      <c r="B21193" s="3" t="s">
        <v>1935</v>
      </c>
      <c r="C21193" t="s">
        <v>1958</v>
      </c>
      <c r="D21193" s="3" t="s">
        <v>10</v>
      </c>
      <c r="E21193" s="3" t="s">
        <v>30</v>
      </c>
      <c r="F21193" s="3" t="s">
        <v>31</v>
      </c>
      <c r="G21193">
        <v>0</v>
      </c>
      <c r="H21193" s="3" t="s">
        <v>1971</v>
      </c>
      <c r="I21193" s="3" t="s">
        <v>1972</v>
      </c>
    </row>
    <row r="21194" spans="1:9" x14ac:dyDescent="0.25">
      <c r="A21194" s="3" t="s">
        <v>1934</v>
      </c>
      <c r="B21194" s="3" t="s">
        <v>1935</v>
      </c>
      <c r="C21194" t="s">
        <v>1958</v>
      </c>
      <c r="D21194" s="3" t="s">
        <v>10</v>
      </c>
      <c r="E21194" s="3" t="s">
        <v>7</v>
      </c>
      <c r="F21194" s="3" t="s">
        <v>9</v>
      </c>
      <c r="G21194">
        <v>5277543.1900000004</v>
      </c>
      <c r="H21194" s="3" t="s">
        <v>1969</v>
      </c>
      <c r="I21194" s="3" t="s">
        <v>1970</v>
      </c>
    </row>
    <row r="21195" spans="1:9" x14ac:dyDescent="0.25">
      <c r="A21195" s="3" t="s">
        <v>1934</v>
      </c>
      <c r="B21195" s="3" t="s">
        <v>1935</v>
      </c>
      <c r="C21195" t="s">
        <v>1958</v>
      </c>
      <c r="D21195" s="3" t="s">
        <v>10</v>
      </c>
      <c r="E21195" s="3" t="s">
        <v>30</v>
      </c>
      <c r="F21195" s="3" t="s">
        <v>31</v>
      </c>
      <c r="G21195">
        <v>0</v>
      </c>
      <c r="H21195" s="3" t="s">
        <v>1971</v>
      </c>
      <c r="I21195" s="3" t="s">
        <v>1972</v>
      </c>
    </row>
    <row r="21196" spans="1:9" x14ac:dyDescent="0.25">
      <c r="A21196" s="3" t="s">
        <v>1934</v>
      </c>
      <c r="B21196" s="3" t="s">
        <v>1935</v>
      </c>
      <c r="C21196" t="s">
        <v>1958</v>
      </c>
      <c r="D21196" s="3" t="s">
        <v>10</v>
      </c>
      <c r="E21196" s="3" t="s">
        <v>7</v>
      </c>
      <c r="F21196" s="3" t="s">
        <v>9</v>
      </c>
      <c r="G21196">
        <v>-292483.53999999998</v>
      </c>
      <c r="H21196" s="3" t="s">
        <v>1969</v>
      </c>
      <c r="I21196" s="3" t="s">
        <v>1970</v>
      </c>
    </row>
    <row r="21197" spans="1:9" x14ac:dyDescent="0.25">
      <c r="A21197" s="3" t="s">
        <v>1934</v>
      </c>
      <c r="B21197" s="3" t="s">
        <v>1935</v>
      </c>
      <c r="C21197" t="s">
        <v>1958</v>
      </c>
      <c r="D21197" s="3" t="s">
        <v>10</v>
      </c>
      <c r="E21197" s="3" t="s">
        <v>30</v>
      </c>
      <c r="F21197" s="3" t="s">
        <v>31</v>
      </c>
      <c r="G21197">
        <v>0</v>
      </c>
      <c r="H21197" s="3" t="s">
        <v>1971</v>
      </c>
      <c r="I21197" s="3" t="s">
        <v>1972</v>
      </c>
    </row>
    <row r="21198" spans="1:9" x14ac:dyDescent="0.25">
      <c r="A21198" s="3" t="s">
        <v>1934</v>
      </c>
      <c r="B21198" s="3" t="s">
        <v>1935</v>
      </c>
      <c r="C21198" t="s">
        <v>1958</v>
      </c>
      <c r="D21198" s="3" t="s">
        <v>10</v>
      </c>
      <c r="E21198" s="3" t="s">
        <v>7</v>
      </c>
      <c r="F21198" s="3" t="s">
        <v>9</v>
      </c>
      <c r="G21198">
        <v>-3926022.52</v>
      </c>
      <c r="H21198" s="3" t="s">
        <v>1969</v>
      </c>
      <c r="I21198" s="3" t="s">
        <v>1970</v>
      </c>
    </row>
    <row r="21199" spans="1:9" x14ac:dyDescent="0.25">
      <c r="A21199" s="3" t="s">
        <v>1934</v>
      </c>
      <c r="B21199" s="3" t="s">
        <v>1935</v>
      </c>
      <c r="C21199" t="s">
        <v>1958</v>
      </c>
      <c r="D21199" s="3" t="s">
        <v>10</v>
      </c>
      <c r="E21199" s="3" t="s">
        <v>100</v>
      </c>
      <c r="F21199" s="3" t="s">
        <v>101</v>
      </c>
      <c r="G21199">
        <v>-15150.2</v>
      </c>
      <c r="H21199" s="3" t="s">
        <v>1971</v>
      </c>
      <c r="I21199" s="3" t="s">
        <v>1972</v>
      </c>
    </row>
    <row r="21200" spans="1:9" x14ac:dyDescent="0.25">
      <c r="A21200" s="3" t="s">
        <v>1934</v>
      </c>
      <c r="B21200" s="3" t="s">
        <v>1935</v>
      </c>
      <c r="C21200" t="s">
        <v>1958</v>
      </c>
      <c r="D21200" s="3" t="s">
        <v>10</v>
      </c>
      <c r="E21200" s="3" t="s">
        <v>30</v>
      </c>
      <c r="F21200" s="3" t="s">
        <v>31</v>
      </c>
      <c r="G21200">
        <v>-48147.69</v>
      </c>
      <c r="H21200" s="3" t="s">
        <v>1971</v>
      </c>
      <c r="I21200" s="3" t="s">
        <v>1972</v>
      </c>
    </row>
    <row r="21201" spans="1:9" x14ac:dyDescent="0.25">
      <c r="A21201" s="3" t="s">
        <v>1934</v>
      </c>
      <c r="B21201" s="3" t="s">
        <v>1935</v>
      </c>
      <c r="C21201" t="s">
        <v>1958</v>
      </c>
      <c r="D21201" s="3" t="s">
        <v>10</v>
      </c>
      <c r="E21201" s="3" t="s">
        <v>1080</v>
      </c>
      <c r="F21201" s="3" t="s">
        <v>1936</v>
      </c>
      <c r="G21201">
        <v>-55336.5</v>
      </c>
      <c r="H21201" s="3" t="s">
        <v>1971</v>
      </c>
      <c r="I21201" s="3" t="s">
        <v>1972</v>
      </c>
    </row>
    <row r="21202" spans="1:9" x14ac:dyDescent="0.25">
      <c r="A21202" s="3" t="s">
        <v>1934</v>
      </c>
      <c r="B21202" s="3" t="s">
        <v>1935</v>
      </c>
      <c r="C21202" t="s">
        <v>1958</v>
      </c>
      <c r="D21202" s="3" t="s">
        <v>10</v>
      </c>
      <c r="E21202" s="3" t="s">
        <v>495</v>
      </c>
      <c r="F21202" s="3" t="s">
        <v>496</v>
      </c>
      <c r="G21202">
        <v>0</v>
      </c>
      <c r="H21202" s="3" t="s">
        <v>1971</v>
      </c>
      <c r="I21202" s="3" t="s">
        <v>1972</v>
      </c>
    </row>
    <row r="21203" spans="1:9" x14ac:dyDescent="0.25">
      <c r="A21203" s="3" t="s">
        <v>1934</v>
      </c>
      <c r="B21203" s="3" t="s">
        <v>1935</v>
      </c>
      <c r="C21203" t="s">
        <v>11</v>
      </c>
      <c r="D21203" s="3" t="s">
        <v>12</v>
      </c>
      <c r="E21203" s="3" t="s">
        <v>7</v>
      </c>
      <c r="F21203" s="3" t="s">
        <v>9</v>
      </c>
      <c r="G21203">
        <v>-48147.69</v>
      </c>
      <c r="H21203" s="3" t="s">
        <v>1969</v>
      </c>
      <c r="I21203" s="3" t="s">
        <v>1970</v>
      </c>
    </row>
    <row r="21204" spans="1:9" x14ac:dyDescent="0.25">
      <c r="A21204" s="3" t="s">
        <v>1934</v>
      </c>
      <c r="B21204" s="3" t="s">
        <v>1935</v>
      </c>
      <c r="C21204" t="s">
        <v>11</v>
      </c>
      <c r="D21204" s="3" t="s">
        <v>12</v>
      </c>
      <c r="E21204" s="3" t="s">
        <v>30</v>
      </c>
      <c r="F21204" s="3" t="s">
        <v>31</v>
      </c>
      <c r="G21204">
        <v>48147.69</v>
      </c>
      <c r="H21204" s="3" t="s">
        <v>1971</v>
      </c>
      <c r="I21204" s="3" t="s">
        <v>1972</v>
      </c>
    </row>
    <row r="21205" spans="1:9" x14ac:dyDescent="0.25">
      <c r="A21205" s="3" t="s">
        <v>1934</v>
      </c>
      <c r="B21205" s="3" t="s">
        <v>1935</v>
      </c>
      <c r="C21205" t="s">
        <v>1982</v>
      </c>
      <c r="D21205" s="3" t="s">
        <v>12</v>
      </c>
      <c r="E21205" s="3" t="s">
        <v>7</v>
      </c>
      <c r="F21205" s="3" t="s">
        <v>9</v>
      </c>
      <c r="G21205">
        <v>-70486.7</v>
      </c>
      <c r="H21205" s="3" t="s">
        <v>1969</v>
      </c>
      <c r="I21205" s="3" t="s">
        <v>1970</v>
      </c>
    </row>
    <row r="21206" spans="1:9" x14ac:dyDescent="0.25">
      <c r="A21206" s="3" t="s">
        <v>1934</v>
      </c>
      <c r="B21206" s="3" t="s">
        <v>1935</v>
      </c>
      <c r="C21206" t="s">
        <v>1982</v>
      </c>
      <c r="D21206" s="3" t="s">
        <v>12</v>
      </c>
      <c r="E21206" s="3" t="s">
        <v>100</v>
      </c>
      <c r="F21206" s="3" t="s">
        <v>101</v>
      </c>
      <c r="G21206">
        <v>15150.2</v>
      </c>
      <c r="H21206" s="3" t="s">
        <v>1971</v>
      </c>
      <c r="I21206" s="3" t="s">
        <v>1972</v>
      </c>
    </row>
    <row r="21207" spans="1:9" x14ac:dyDescent="0.25">
      <c r="A21207" s="3" t="s">
        <v>1934</v>
      </c>
      <c r="B21207" s="3" t="s">
        <v>1935</v>
      </c>
      <c r="C21207" t="s">
        <v>1982</v>
      </c>
      <c r="D21207" s="3" t="s">
        <v>12</v>
      </c>
      <c r="E21207" s="3" t="s">
        <v>495</v>
      </c>
      <c r="F21207" s="3" t="s">
        <v>496</v>
      </c>
      <c r="G21207">
        <v>55336.5</v>
      </c>
      <c r="H21207" s="3" t="s">
        <v>1971</v>
      </c>
      <c r="I21207" s="3" t="s">
        <v>1972</v>
      </c>
    </row>
    <row r="21208" spans="1:9" x14ac:dyDescent="0.25">
      <c r="A21208" s="3" t="s">
        <v>1934</v>
      </c>
      <c r="B21208" s="3" t="s">
        <v>1935</v>
      </c>
      <c r="C21208" t="s">
        <v>2594</v>
      </c>
      <c r="D21208" s="3" t="s">
        <v>12</v>
      </c>
      <c r="E21208" s="3" t="s">
        <v>1080</v>
      </c>
      <c r="F21208" s="3" t="s">
        <v>1936</v>
      </c>
      <c r="G21208">
        <v>55336.5</v>
      </c>
      <c r="H21208" s="3" t="s">
        <v>1971</v>
      </c>
      <c r="I21208" s="3" t="s">
        <v>1972</v>
      </c>
    </row>
    <row r="21209" spans="1:9" x14ac:dyDescent="0.25">
      <c r="A21209" s="3" t="s">
        <v>1934</v>
      </c>
      <c r="B21209" s="3" t="s">
        <v>1935</v>
      </c>
      <c r="C21209" t="s">
        <v>2594</v>
      </c>
      <c r="D21209" s="3" t="s">
        <v>12</v>
      </c>
      <c r="E21209" s="3" t="s">
        <v>495</v>
      </c>
      <c r="F21209" s="3" t="s">
        <v>496</v>
      </c>
      <c r="G21209">
        <v>-55336.5</v>
      </c>
      <c r="H21209" s="3" t="s">
        <v>1971</v>
      </c>
      <c r="I21209" s="3" t="s">
        <v>1972</v>
      </c>
    </row>
    <row r="21210" spans="1:9" x14ac:dyDescent="0.25">
      <c r="A21210" s="3" t="s">
        <v>1146</v>
      </c>
      <c r="B21210" s="3" t="s">
        <v>1937</v>
      </c>
      <c r="C21210" t="s">
        <v>1958</v>
      </c>
      <c r="D21210" s="3" t="s">
        <v>10</v>
      </c>
      <c r="E21210" s="3" t="s">
        <v>7</v>
      </c>
      <c r="F21210" s="3" t="s">
        <v>9</v>
      </c>
      <c r="G21210">
        <v>-16766985.130000001</v>
      </c>
      <c r="H21210" s="3" t="s">
        <v>1969</v>
      </c>
      <c r="I21210" s="3" t="s">
        <v>1970</v>
      </c>
    </row>
    <row r="21211" spans="1:9" x14ac:dyDescent="0.25">
      <c r="A21211" s="3" t="s">
        <v>1146</v>
      </c>
      <c r="B21211" s="3" t="s">
        <v>1937</v>
      </c>
      <c r="C21211" t="s">
        <v>1958</v>
      </c>
      <c r="D21211" s="3" t="s">
        <v>10</v>
      </c>
      <c r="E21211" s="3" t="s">
        <v>512</v>
      </c>
      <c r="F21211" s="3" t="s">
        <v>513</v>
      </c>
      <c r="G21211">
        <v>32086273.699999999</v>
      </c>
      <c r="H21211" s="3" t="s">
        <v>1969</v>
      </c>
      <c r="I21211" s="3" t="s">
        <v>1970</v>
      </c>
    </row>
    <row r="21212" spans="1:9" x14ac:dyDescent="0.25">
      <c r="A21212" s="3" t="s">
        <v>1146</v>
      </c>
      <c r="B21212" s="3" t="s">
        <v>1937</v>
      </c>
      <c r="C21212" t="s">
        <v>1958</v>
      </c>
      <c r="D21212" s="3" t="s">
        <v>10</v>
      </c>
      <c r="E21212" s="3" t="s">
        <v>20</v>
      </c>
      <c r="F21212" s="3" t="s">
        <v>21</v>
      </c>
      <c r="G21212">
        <v>2411.6</v>
      </c>
      <c r="H21212" s="3" t="s">
        <v>1969</v>
      </c>
      <c r="I21212" s="3" t="s">
        <v>1970</v>
      </c>
    </row>
    <row r="21213" spans="1:9" x14ac:dyDescent="0.25">
      <c r="A21213" s="3" t="s">
        <v>1146</v>
      </c>
      <c r="B21213" s="3" t="s">
        <v>1937</v>
      </c>
      <c r="C21213" t="s">
        <v>1958</v>
      </c>
      <c r="D21213" s="3" t="s">
        <v>10</v>
      </c>
      <c r="E21213" s="3" t="s">
        <v>22</v>
      </c>
      <c r="F21213" s="3" t="s">
        <v>23</v>
      </c>
      <c r="G21213">
        <v>7123.87</v>
      </c>
      <c r="H21213" s="3" t="s">
        <v>1969</v>
      </c>
      <c r="I21213" s="3" t="s">
        <v>1970</v>
      </c>
    </row>
    <row r="21214" spans="1:9" x14ac:dyDescent="0.25">
      <c r="A21214" s="3" t="s">
        <v>1146</v>
      </c>
      <c r="B21214" s="3" t="s">
        <v>1937</v>
      </c>
      <c r="C21214" t="s">
        <v>1958</v>
      </c>
      <c r="D21214" s="3" t="s">
        <v>10</v>
      </c>
      <c r="E21214" s="3" t="s">
        <v>108</v>
      </c>
      <c r="F21214" s="3" t="s">
        <v>109</v>
      </c>
      <c r="G21214">
        <v>159805.63</v>
      </c>
      <c r="H21214" s="3" t="s">
        <v>1969</v>
      </c>
      <c r="I21214" s="3" t="s">
        <v>1970</v>
      </c>
    </row>
    <row r="21215" spans="1:9" x14ac:dyDescent="0.25">
      <c r="A21215" s="3" t="s">
        <v>1146</v>
      </c>
      <c r="B21215" s="3" t="s">
        <v>1937</v>
      </c>
      <c r="C21215" t="s">
        <v>1958</v>
      </c>
      <c r="D21215" s="3" t="s">
        <v>10</v>
      </c>
      <c r="E21215" s="3" t="s">
        <v>419</v>
      </c>
      <c r="F21215" s="3" t="s">
        <v>420</v>
      </c>
      <c r="G21215">
        <v>240.92</v>
      </c>
      <c r="H21215" s="3" t="s">
        <v>1969</v>
      </c>
      <c r="I21215" s="3" t="s">
        <v>1970</v>
      </c>
    </row>
    <row r="21216" spans="1:9" x14ac:dyDescent="0.25">
      <c r="A21216" s="3" t="s">
        <v>1146</v>
      </c>
      <c r="B21216" s="3" t="s">
        <v>1937</v>
      </c>
      <c r="C21216" t="s">
        <v>1958</v>
      </c>
      <c r="D21216" s="3" t="s">
        <v>10</v>
      </c>
      <c r="E21216" s="3" t="s">
        <v>1425</v>
      </c>
      <c r="F21216" s="3" t="s">
        <v>1426</v>
      </c>
      <c r="G21216">
        <v>472448.95</v>
      </c>
      <c r="H21216" s="3" t="s">
        <v>1969</v>
      </c>
      <c r="I21216" s="3" t="s">
        <v>1970</v>
      </c>
    </row>
    <row r="21217" spans="1:9" x14ac:dyDescent="0.25">
      <c r="A21217" s="3" t="s">
        <v>1146</v>
      </c>
      <c r="B21217" s="3" t="s">
        <v>1937</v>
      </c>
      <c r="C21217" t="s">
        <v>1958</v>
      </c>
      <c r="D21217" s="3" t="s">
        <v>10</v>
      </c>
      <c r="E21217" s="3" t="s">
        <v>1083</v>
      </c>
      <c r="F21217" s="3" t="s">
        <v>1938</v>
      </c>
      <c r="G21217">
        <v>97.65</v>
      </c>
      <c r="H21217" s="3" t="s">
        <v>1969</v>
      </c>
      <c r="I21217" s="3" t="s">
        <v>1970</v>
      </c>
    </row>
    <row r="21218" spans="1:9" x14ac:dyDescent="0.25">
      <c r="A21218" s="3" t="s">
        <v>1146</v>
      </c>
      <c r="B21218" s="3" t="s">
        <v>1937</v>
      </c>
      <c r="C21218" t="s">
        <v>1958</v>
      </c>
      <c r="D21218" s="3" t="s">
        <v>10</v>
      </c>
      <c r="E21218" s="3" t="s">
        <v>473</v>
      </c>
      <c r="F21218" s="3" t="s">
        <v>474</v>
      </c>
      <c r="G21218">
        <v>158129.76</v>
      </c>
      <c r="H21218" s="3" t="s">
        <v>1969</v>
      </c>
      <c r="I21218" s="3" t="s">
        <v>1970</v>
      </c>
    </row>
    <row r="21219" spans="1:9" x14ac:dyDescent="0.25">
      <c r="A21219" s="3" t="s">
        <v>1146</v>
      </c>
      <c r="B21219" s="3" t="s">
        <v>1937</v>
      </c>
      <c r="C21219" t="s">
        <v>1958</v>
      </c>
      <c r="D21219" s="3" t="s">
        <v>10</v>
      </c>
      <c r="E21219" s="3" t="s">
        <v>100</v>
      </c>
      <c r="F21219" s="3" t="s">
        <v>101</v>
      </c>
      <c r="G21219">
        <v>-223.65</v>
      </c>
      <c r="H21219" s="3" t="s">
        <v>1971</v>
      </c>
      <c r="I21219" s="3" t="s">
        <v>1972</v>
      </c>
    </row>
    <row r="21220" spans="1:9" x14ac:dyDescent="0.25">
      <c r="A21220" s="3" t="s">
        <v>1146</v>
      </c>
      <c r="B21220" s="3" t="s">
        <v>1937</v>
      </c>
      <c r="C21220" t="s">
        <v>1958</v>
      </c>
      <c r="D21220" s="3" t="s">
        <v>10</v>
      </c>
      <c r="E21220" s="3" t="s">
        <v>30</v>
      </c>
      <c r="F21220" s="3" t="s">
        <v>31</v>
      </c>
      <c r="G21220">
        <v>-395623.22</v>
      </c>
      <c r="H21220" s="3" t="s">
        <v>1971</v>
      </c>
      <c r="I21220" s="3" t="s">
        <v>1972</v>
      </c>
    </row>
    <row r="21221" spans="1:9" x14ac:dyDescent="0.25">
      <c r="A21221" s="3" t="s">
        <v>1146</v>
      </c>
      <c r="B21221" s="3" t="s">
        <v>1937</v>
      </c>
      <c r="C21221" t="s">
        <v>1958</v>
      </c>
      <c r="D21221" s="3" t="s">
        <v>10</v>
      </c>
      <c r="E21221" s="3" t="s">
        <v>478</v>
      </c>
      <c r="F21221" s="3" t="s">
        <v>479</v>
      </c>
      <c r="G21221">
        <v>-13417.61</v>
      </c>
      <c r="H21221" s="3" t="s">
        <v>1971</v>
      </c>
      <c r="I21221" s="3" t="s">
        <v>1972</v>
      </c>
    </row>
    <row r="21222" spans="1:9" x14ac:dyDescent="0.25">
      <c r="A21222" s="3" t="s">
        <v>1146</v>
      </c>
      <c r="B21222" s="3" t="s">
        <v>1937</v>
      </c>
      <c r="C21222" t="s">
        <v>1958</v>
      </c>
      <c r="D21222" s="3" t="s">
        <v>10</v>
      </c>
      <c r="E21222" s="3" t="s">
        <v>26</v>
      </c>
      <c r="F21222" s="3" t="s">
        <v>27</v>
      </c>
      <c r="G21222">
        <v>456.12</v>
      </c>
      <c r="H21222" s="3" t="s">
        <v>1971</v>
      </c>
      <c r="I21222" s="3" t="s">
        <v>1972</v>
      </c>
    </row>
    <row r="21223" spans="1:9" x14ac:dyDescent="0.25">
      <c r="A21223" s="3" t="s">
        <v>1146</v>
      </c>
      <c r="B21223" s="3" t="s">
        <v>1937</v>
      </c>
      <c r="C21223" t="s">
        <v>1958</v>
      </c>
      <c r="D21223" s="3" t="s">
        <v>10</v>
      </c>
      <c r="E21223" s="3" t="s">
        <v>483</v>
      </c>
      <c r="F21223" s="3" t="s">
        <v>484</v>
      </c>
      <c r="G21223">
        <v>-104424.14</v>
      </c>
      <c r="H21223" s="3" t="s">
        <v>1971</v>
      </c>
      <c r="I21223" s="3" t="s">
        <v>1972</v>
      </c>
    </row>
    <row r="21224" spans="1:9" x14ac:dyDescent="0.25">
      <c r="A21224" s="3" t="s">
        <v>1146</v>
      </c>
      <c r="B21224" s="3" t="s">
        <v>1937</v>
      </c>
      <c r="C21224" t="s">
        <v>1958</v>
      </c>
      <c r="D21224" s="3" t="s">
        <v>10</v>
      </c>
      <c r="E21224" s="3" t="s">
        <v>487</v>
      </c>
      <c r="F21224" s="3" t="s">
        <v>488</v>
      </c>
      <c r="G21224">
        <v>-26161.119999999999</v>
      </c>
      <c r="H21224" s="3" t="s">
        <v>1971</v>
      </c>
      <c r="I21224" s="3" t="s">
        <v>1972</v>
      </c>
    </row>
    <row r="21225" spans="1:9" x14ac:dyDescent="0.25">
      <c r="A21225" s="3" t="s">
        <v>1146</v>
      </c>
      <c r="B21225" s="3" t="s">
        <v>1937</v>
      </c>
      <c r="C21225" t="s">
        <v>1958</v>
      </c>
      <c r="D21225" s="3" t="s">
        <v>10</v>
      </c>
      <c r="E21225" s="3" t="s">
        <v>1080</v>
      </c>
      <c r="F21225" s="3" t="s">
        <v>1936</v>
      </c>
      <c r="G21225">
        <v>-96361.97</v>
      </c>
      <c r="H21225" s="3" t="s">
        <v>1971</v>
      </c>
      <c r="I21225" s="3" t="s">
        <v>1972</v>
      </c>
    </row>
    <row r="21226" spans="1:9" x14ac:dyDescent="0.25">
      <c r="A21226" s="3" t="s">
        <v>1146</v>
      </c>
      <c r="B21226" s="3" t="s">
        <v>1937</v>
      </c>
      <c r="C21226" t="s">
        <v>1958</v>
      </c>
      <c r="D21226" s="3" t="s">
        <v>10</v>
      </c>
      <c r="E21226" s="3" t="s">
        <v>489</v>
      </c>
      <c r="F21226" s="3" t="s">
        <v>490</v>
      </c>
      <c r="G21226">
        <v>-456.12</v>
      </c>
      <c r="H21226" s="3" t="s">
        <v>1971</v>
      </c>
      <c r="I21226" s="3" t="s">
        <v>1972</v>
      </c>
    </row>
    <row r="21227" spans="1:9" x14ac:dyDescent="0.25">
      <c r="A21227" s="3" t="s">
        <v>1146</v>
      </c>
      <c r="B21227" s="3" t="s">
        <v>1937</v>
      </c>
      <c r="C21227" t="s">
        <v>1958</v>
      </c>
      <c r="D21227" s="3" t="s">
        <v>10</v>
      </c>
      <c r="E21227" s="3" t="s">
        <v>1750</v>
      </c>
      <c r="F21227" s="3" t="s">
        <v>1751</v>
      </c>
      <c r="G21227">
        <v>-472448.95</v>
      </c>
      <c r="H21227" s="3" t="s">
        <v>1971</v>
      </c>
      <c r="I21227" s="3" t="s">
        <v>1972</v>
      </c>
    </row>
    <row r="21228" spans="1:9" x14ac:dyDescent="0.25">
      <c r="A21228" s="3" t="s">
        <v>1146</v>
      </c>
      <c r="B21228" s="3" t="s">
        <v>1937</v>
      </c>
      <c r="C21228" t="s">
        <v>1958</v>
      </c>
      <c r="D21228" s="3" t="s">
        <v>10</v>
      </c>
      <c r="E21228" s="3" t="s">
        <v>7</v>
      </c>
      <c r="F21228" s="3" t="s">
        <v>9</v>
      </c>
      <c r="G21228">
        <v>18140476.989999998</v>
      </c>
      <c r="H21228" s="3" t="s">
        <v>1969</v>
      </c>
      <c r="I21228" s="3" t="s">
        <v>1970</v>
      </c>
    </row>
    <row r="21229" spans="1:9" x14ac:dyDescent="0.25">
      <c r="A21229" s="3" t="s">
        <v>1146</v>
      </c>
      <c r="B21229" s="3" t="s">
        <v>1937</v>
      </c>
      <c r="C21229" t="s">
        <v>1958</v>
      </c>
      <c r="D21229" s="3" t="s">
        <v>10</v>
      </c>
      <c r="E21229" s="3" t="s">
        <v>512</v>
      </c>
      <c r="F21229" s="3" t="s">
        <v>513</v>
      </c>
      <c r="G21229">
        <v>-19840194.370000001</v>
      </c>
      <c r="H21229" s="3" t="s">
        <v>1969</v>
      </c>
      <c r="I21229" s="3" t="s">
        <v>1970</v>
      </c>
    </row>
    <row r="21230" spans="1:9" x14ac:dyDescent="0.25">
      <c r="A21230" s="3" t="s">
        <v>1146</v>
      </c>
      <c r="B21230" s="3" t="s">
        <v>1937</v>
      </c>
      <c r="C21230" t="s">
        <v>1958</v>
      </c>
      <c r="D21230" s="3" t="s">
        <v>10</v>
      </c>
      <c r="E21230" s="3" t="s">
        <v>22</v>
      </c>
      <c r="F21230" s="3" t="s">
        <v>23</v>
      </c>
      <c r="G21230">
        <v>3900.94</v>
      </c>
      <c r="H21230" s="3" t="s">
        <v>1969</v>
      </c>
      <c r="I21230" s="3" t="s">
        <v>1970</v>
      </c>
    </row>
    <row r="21231" spans="1:9" x14ac:dyDescent="0.25">
      <c r="A21231" s="3" t="s">
        <v>1146</v>
      </c>
      <c r="B21231" s="3" t="s">
        <v>1937</v>
      </c>
      <c r="C21231" t="s">
        <v>1958</v>
      </c>
      <c r="D21231" s="3" t="s">
        <v>10</v>
      </c>
      <c r="E21231" s="3" t="s">
        <v>30</v>
      </c>
      <c r="F21231" s="3" t="s">
        <v>31</v>
      </c>
      <c r="G21231">
        <v>394594.22</v>
      </c>
      <c r="H21231" s="3" t="s">
        <v>1971</v>
      </c>
      <c r="I21231" s="3" t="s">
        <v>1972</v>
      </c>
    </row>
    <row r="21232" spans="1:9" x14ac:dyDescent="0.25">
      <c r="A21232" s="3" t="s">
        <v>1146</v>
      </c>
      <c r="B21232" s="3" t="s">
        <v>1937</v>
      </c>
      <c r="C21232" t="s">
        <v>1958</v>
      </c>
      <c r="D21232" s="3" t="s">
        <v>10</v>
      </c>
      <c r="E21232" s="3" t="s">
        <v>478</v>
      </c>
      <c r="F21232" s="3" t="s">
        <v>479</v>
      </c>
      <c r="G21232">
        <v>13417.61</v>
      </c>
      <c r="H21232" s="3" t="s">
        <v>1971</v>
      </c>
      <c r="I21232" s="3" t="s">
        <v>1972</v>
      </c>
    </row>
    <row r="21233" spans="1:9" x14ac:dyDescent="0.25">
      <c r="A21233" s="3" t="s">
        <v>1146</v>
      </c>
      <c r="B21233" s="3" t="s">
        <v>1937</v>
      </c>
      <c r="C21233" t="s">
        <v>1958</v>
      </c>
      <c r="D21233" s="3" t="s">
        <v>10</v>
      </c>
      <c r="E21233" s="3" t="s">
        <v>7</v>
      </c>
      <c r="F21233" s="3" t="s">
        <v>9</v>
      </c>
      <c r="G21233">
        <v>-946214.04</v>
      </c>
      <c r="H21233" s="3" t="s">
        <v>1969</v>
      </c>
      <c r="I21233" s="3" t="s">
        <v>1970</v>
      </c>
    </row>
    <row r="21234" spans="1:9" x14ac:dyDescent="0.25">
      <c r="A21234" s="3" t="s">
        <v>1146</v>
      </c>
      <c r="B21234" s="3" t="s">
        <v>1937</v>
      </c>
      <c r="C21234" t="s">
        <v>1958</v>
      </c>
      <c r="D21234" s="3" t="s">
        <v>10</v>
      </c>
      <c r="E21234" s="3" t="s">
        <v>512</v>
      </c>
      <c r="F21234" s="3" t="s">
        <v>513</v>
      </c>
      <c r="G21234">
        <v>53292.33</v>
      </c>
      <c r="H21234" s="3" t="s">
        <v>1969</v>
      </c>
      <c r="I21234" s="3" t="s">
        <v>1970</v>
      </c>
    </row>
    <row r="21235" spans="1:9" x14ac:dyDescent="0.25">
      <c r="A21235" s="3" t="s">
        <v>1146</v>
      </c>
      <c r="B21235" s="3" t="s">
        <v>1937</v>
      </c>
      <c r="C21235" t="s">
        <v>1958</v>
      </c>
      <c r="D21235" s="3" t="s">
        <v>10</v>
      </c>
      <c r="E21235" s="3" t="s">
        <v>22</v>
      </c>
      <c r="F21235" s="3" t="s">
        <v>23</v>
      </c>
      <c r="G21235">
        <v>0</v>
      </c>
      <c r="H21235" s="3" t="s">
        <v>1969</v>
      </c>
      <c r="I21235" s="3" t="s">
        <v>1970</v>
      </c>
    </row>
    <row r="21236" spans="1:9" x14ac:dyDescent="0.25">
      <c r="A21236" s="3" t="s">
        <v>1146</v>
      </c>
      <c r="B21236" s="3" t="s">
        <v>1937</v>
      </c>
      <c r="C21236" t="s">
        <v>1958</v>
      </c>
      <c r="D21236" s="3" t="s">
        <v>10</v>
      </c>
      <c r="E21236" s="3" t="s">
        <v>108</v>
      </c>
      <c r="F21236" s="3" t="s">
        <v>109</v>
      </c>
      <c r="G21236">
        <v>-159805.63</v>
      </c>
      <c r="H21236" s="3" t="s">
        <v>1969</v>
      </c>
      <c r="I21236" s="3" t="s">
        <v>1970</v>
      </c>
    </row>
    <row r="21237" spans="1:9" x14ac:dyDescent="0.25">
      <c r="A21237" s="3" t="s">
        <v>1146</v>
      </c>
      <c r="B21237" s="3" t="s">
        <v>1937</v>
      </c>
      <c r="C21237" t="s">
        <v>1958</v>
      </c>
      <c r="D21237" s="3" t="s">
        <v>10</v>
      </c>
      <c r="E21237" s="3" t="s">
        <v>110</v>
      </c>
      <c r="F21237" s="3" t="s">
        <v>111</v>
      </c>
      <c r="G21237">
        <v>-97.65</v>
      </c>
      <c r="H21237" s="3" t="s">
        <v>1969</v>
      </c>
      <c r="I21237" s="3" t="s">
        <v>1970</v>
      </c>
    </row>
    <row r="21238" spans="1:9" x14ac:dyDescent="0.25">
      <c r="A21238" s="3" t="s">
        <v>1146</v>
      </c>
      <c r="B21238" s="3" t="s">
        <v>1937</v>
      </c>
      <c r="C21238" t="s">
        <v>1958</v>
      </c>
      <c r="D21238" s="3" t="s">
        <v>10</v>
      </c>
      <c r="E21238" s="3" t="s">
        <v>473</v>
      </c>
      <c r="F21238" s="3" t="s">
        <v>474</v>
      </c>
      <c r="G21238">
        <v>-158129.76</v>
      </c>
      <c r="H21238" s="3" t="s">
        <v>1969</v>
      </c>
      <c r="I21238" s="3" t="s">
        <v>1970</v>
      </c>
    </row>
    <row r="21239" spans="1:9" x14ac:dyDescent="0.25">
      <c r="A21239" s="3" t="s">
        <v>1146</v>
      </c>
      <c r="B21239" s="3" t="s">
        <v>1937</v>
      </c>
      <c r="C21239" t="s">
        <v>1958</v>
      </c>
      <c r="D21239" s="3" t="s">
        <v>10</v>
      </c>
      <c r="E21239" s="3" t="s">
        <v>30</v>
      </c>
      <c r="F21239" s="3" t="s">
        <v>31</v>
      </c>
      <c r="G21239">
        <v>1029</v>
      </c>
      <c r="H21239" s="3" t="s">
        <v>1971</v>
      </c>
      <c r="I21239" s="3" t="s">
        <v>1972</v>
      </c>
    </row>
    <row r="21240" spans="1:9" x14ac:dyDescent="0.25">
      <c r="A21240" s="3" t="s">
        <v>1146</v>
      </c>
      <c r="B21240" s="3" t="s">
        <v>1937</v>
      </c>
      <c r="C21240" t="s">
        <v>1958</v>
      </c>
      <c r="D21240" s="3" t="s">
        <v>10</v>
      </c>
      <c r="E21240" s="3" t="s">
        <v>478</v>
      </c>
      <c r="F21240" s="3" t="s">
        <v>479</v>
      </c>
      <c r="G21240">
        <v>28774.55</v>
      </c>
      <c r="H21240" s="3" t="s">
        <v>1971</v>
      </c>
      <c r="I21240" s="3" t="s">
        <v>1972</v>
      </c>
    </row>
    <row r="21241" spans="1:9" x14ac:dyDescent="0.25">
      <c r="A21241" s="3" t="s">
        <v>1146</v>
      </c>
      <c r="B21241" s="3" t="s">
        <v>1937</v>
      </c>
      <c r="C21241" t="s">
        <v>1958</v>
      </c>
      <c r="D21241" s="3" t="s">
        <v>10</v>
      </c>
      <c r="E21241" s="3" t="s">
        <v>483</v>
      </c>
      <c r="F21241" s="3" t="s">
        <v>484</v>
      </c>
      <c r="G21241">
        <v>104424.14</v>
      </c>
      <c r="H21241" s="3" t="s">
        <v>1971</v>
      </c>
      <c r="I21241" s="3" t="s">
        <v>1972</v>
      </c>
    </row>
    <row r="21242" spans="1:9" x14ac:dyDescent="0.25">
      <c r="A21242" s="3" t="s">
        <v>1146</v>
      </c>
      <c r="B21242" s="3" t="s">
        <v>1937</v>
      </c>
      <c r="C21242" t="s">
        <v>1958</v>
      </c>
      <c r="D21242" s="3" t="s">
        <v>10</v>
      </c>
      <c r="E21242" s="3" t="s">
        <v>487</v>
      </c>
      <c r="F21242" s="3" t="s">
        <v>488</v>
      </c>
      <c r="G21242">
        <v>26161.119999999999</v>
      </c>
      <c r="H21242" s="3" t="s">
        <v>1971</v>
      </c>
      <c r="I21242" s="3" t="s">
        <v>1972</v>
      </c>
    </row>
    <row r="21243" spans="1:9" x14ac:dyDescent="0.25">
      <c r="A21243" s="3" t="s">
        <v>1146</v>
      </c>
      <c r="B21243" s="3" t="s">
        <v>1937</v>
      </c>
      <c r="C21243" t="s">
        <v>1958</v>
      </c>
      <c r="D21243" s="3" t="s">
        <v>10</v>
      </c>
      <c r="E21243" s="3" t="s">
        <v>495</v>
      </c>
      <c r="F21243" s="3" t="s">
        <v>496</v>
      </c>
      <c r="G21243">
        <v>96361.97</v>
      </c>
      <c r="H21243" s="3" t="s">
        <v>1971</v>
      </c>
      <c r="I21243" s="3" t="s">
        <v>1972</v>
      </c>
    </row>
    <row r="21244" spans="1:9" x14ac:dyDescent="0.25">
      <c r="A21244" s="3" t="s">
        <v>1146</v>
      </c>
      <c r="B21244" s="3" t="s">
        <v>1937</v>
      </c>
      <c r="C21244" t="s">
        <v>1958</v>
      </c>
      <c r="D21244" s="3" t="s">
        <v>10</v>
      </c>
      <c r="E21244" s="3" t="s">
        <v>7</v>
      </c>
      <c r="F21244" s="3" t="s">
        <v>9</v>
      </c>
      <c r="G21244">
        <v>-652286.62</v>
      </c>
      <c r="H21244" s="3" t="s">
        <v>1969</v>
      </c>
      <c r="I21244" s="3" t="s">
        <v>1970</v>
      </c>
    </row>
    <row r="21245" spans="1:9" x14ac:dyDescent="0.25">
      <c r="A21245" s="3" t="s">
        <v>1146</v>
      </c>
      <c r="B21245" s="3" t="s">
        <v>1937</v>
      </c>
      <c r="C21245" t="s">
        <v>1958</v>
      </c>
      <c r="D21245" s="3" t="s">
        <v>10</v>
      </c>
      <c r="E21245" s="3" t="s">
        <v>512</v>
      </c>
      <c r="F21245" s="3" t="s">
        <v>513</v>
      </c>
      <c r="G21245">
        <v>55670.65</v>
      </c>
      <c r="H21245" s="3" t="s">
        <v>1969</v>
      </c>
      <c r="I21245" s="3" t="s">
        <v>1970</v>
      </c>
    </row>
    <row r="21246" spans="1:9" x14ac:dyDescent="0.25">
      <c r="A21246" s="3" t="s">
        <v>1146</v>
      </c>
      <c r="B21246" s="3" t="s">
        <v>1937</v>
      </c>
      <c r="C21246" t="s">
        <v>1958</v>
      </c>
      <c r="D21246" s="3" t="s">
        <v>10</v>
      </c>
      <c r="E21246" s="3" t="s">
        <v>22</v>
      </c>
      <c r="F21246" s="3" t="s">
        <v>23</v>
      </c>
      <c r="G21246">
        <v>0</v>
      </c>
      <c r="H21246" s="3" t="s">
        <v>1969</v>
      </c>
      <c r="I21246" s="3" t="s">
        <v>1970</v>
      </c>
    </row>
    <row r="21247" spans="1:9" x14ac:dyDescent="0.25">
      <c r="A21247" s="3" t="s">
        <v>1146</v>
      </c>
      <c r="B21247" s="3" t="s">
        <v>1937</v>
      </c>
      <c r="C21247" t="s">
        <v>1958</v>
      </c>
      <c r="D21247" s="3" t="s">
        <v>10</v>
      </c>
      <c r="E21247" s="3" t="s">
        <v>100</v>
      </c>
      <c r="F21247" s="3" t="s">
        <v>101</v>
      </c>
      <c r="G21247">
        <v>223.65</v>
      </c>
      <c r="H21247" s="3" t="s">
        <v>1971</v>
      </c>
      <c r="I21247" s="3" t="s">
        <v>1972</v>
      </c>
    </row>
    <row r="21248" spans="1:9" x14ac:dyDescent="0.25">
      <c r="A21248" s="3" t="s">
        <v>1146</v>
      </c>
      <c r="B21248" s="3" t="s">
        <v>1937</v>
      </c>
      <c r="C21248" t="s">
        <v>1958</v>
      </c>
      <c r="D21248" s="3" t="s">
        <v>10</v>
      </c>
      <c r="E21248" s="3" t="s">
        <v>30</v>
      </c>
      <c r="F21248" s="3" t="s">
        <v>31</v>
      </c>
      <c r="G21248">
        <v>0</v>
      </c>
      <c r="H21248" s="3" t="s">
        <v>1971</v>
      </c>
      <c r="I21248" s="3" t="s">
        <v>1972</v>
      </c>
    </row>
    <row r="21249" spans="1:9" x14ac:dyDescent="0.25">
      <c r="A21249" s="3" t="s">
        <v>1146</v>
      </c>
      <c r="B21249" s="3" t="s">
        <v>1937</v>
      </c>
      <c r="C21249" t="s">
        <v>1958</v>
      </c>
      <c r="D21249" s="3" t="s">
        <v>10</v>
      </c>
      <c r="E21249" s="3" t="s">
        <v>478</v>
      </c>
      <c r="F21249" s="3" t="s">
        <v>479</v>
      </c>
      <c r="G21249">
        <v>-28774.55</v>
      </c>
      <c r="H21249" s="3" t="s">
        <v>1971</v>
      </c>
      <c r="I21249" s="3" t="s">
        <v>1972</v>
      </c>
    </row>
    <row r="21250" spans="1:9" x14ac:dyDescent="0.25">
      <c r="A21250" s="3" t="s">
        <v>1146</v>
      </c>
      <c r="B21250" s="3" t="s">
        <v>1937</v>
      </c>
      <c r="C21250" t="s">
        <v>1958</v>
      </c>
      <c r="D21250" s="3" t="s">
        <v>10</v>
      </c>
      <c r="E21250" s="3" t="s">
        <v>26</v>
      </c>
      <c r="F21250" s="3" t="s">
        <v>27</v>
      </c>
      <c r="G21250">
        <v>-456.12</v>
      </c>
      <c r="H21250" s="3" t="s">
        <v>1971</v>
      </c>
      <c r="I21250" s="3" t="s">
        <v>1972</v>
      </c>
    </row>
    <row r="21251" spans="1:9" x14ac:dyDescent="0.25">
      <c r="A21251" s="3" t="s">
        <v>1146</v>
      </c>
      <c r="B21251" s="3" t="s">
        <v>1937</v>
      </c>
      <c r="C21251" t="s">
        <v>1958</v>
      </c>
      <c r="D21251" s="3" t="s">
        <v>10</v>
      </c>
      <c r="E21251" s="3" t="s">
        <v>489</v>
      </c>
      <c r="F21251" s="3" t="s">
        <v>490</v>
      </c>
      <c r="G21251">
        <v>456.12</v>
      </c>
      <c r="H21251" s="3" t="s">
        <v>1971</v>
      </c>
      <c r="I21251" s="3" t="s">
        <v>1972</v>
      </c>
    </row>
    <row r="21252" spans="1:9" x14ac:dyDescent="0.25">
      <c r="A21252" s="3" t="s">
        <v>1146</v>
      </c>
      <c r="B21252" s="3" t="s">
        <v>1937</v>
      </c>
      <c r="C21252" t="s">
        <v>1958</v>
      </c>
      <c r="D21252" s="3" t="s">
        <v>10</v>
      </c>
      <c r="E21252" s="3" t="s">
        <v>7</v>
      </c>
      <c r="F21252" s="3" t="s">
        <v>9</v>
      </c>
      <c r="G21252">
        <v>-755643.28</v>
      </c>
      <c r="H21252" s="3" t="s">
        <v>1969</v>
      </c>
      <c r="I21252" s="3" t="s">
        <v>1970</v>
      </c>
    </row>
    <row r="21253" spans="1:9" x14ac:dyDescent="0.25">
      <c r="A21253" s="3" t="s">
        <v>1146</v>
      </c>
      <c r="B21253" s="3" t="s">
        <v>1937</v>
      </c>
      <c r="C21253" t="s">
        <v>1958</v>
      </c>
      <c r="D21253" s="3" t="s">
        <v>10</v>
      </c>
      <c r="E21253" s="3" t="s">
        <v>512</v>
      </c>
      <c r="F21253" s="3" t="s">
        <v>513</v>
      </c>
      <c r="G21253">
        <v>56567.22</v>
      </c>
      <c r="H21253" s="3" t="s">
        <v>1969</v>
      </c>
      <c r="I21253" s="3" t="s">
        <v>1970</v>
      </c>
    </row>
    <row r="21254" spans="1:9" x14ac:dyDescent="0.25">
      <c r="A21254" s="3" t="s">
        <v>1146</v>
      </c>
      <c r="B21254" s="3" t="s">
        <v>1937</v>
      </c>
      <c r="C21254" t="s">
        <v>1958</v>
      </c>
      <c r="D21254" s="3" t="s">
        <v>10</v>
      </c>
      <c r="E21254" s="3" t="s">
        <v>22</v>
      </c>
      <c r="F21254" s="3" t="s">
        <v>23</v>
      </c>
      <c r="G21254">
        <v>0</v>
      </c>
      <c r="H21254" s="3" t="s">
        <v>1969</v>
      </c>
      <c r="I21254" s="3" t="s">
        <v>1970</v>
      </c>
    </row>
    <row r="21255" spans="1:9" x14ac:dyDescent="0.25">
      <c r="A21255" s="3" t="s">
        <v>1146</v>
      </c>
      <c r="B21255" s="3" t="s">
        <v>1937</v>
      </c>
      <c r="C21255" t="s">
        <v>1958</v>
      </c>
      <c r="D21255" s="3" t="s">
        <v>10</v>
      </c>
      <c r="E21255" s="3" t="s">
        <v>110</v>
      </c>
      <c r="F21255" s="3" t="s">
        <v>111</v>
      </c>
      <c r="G21255">
        <v>97.65</v>
      </c>
      <c r="H21255" s="3" t="s">
        <v>1969</v>
      </c>
      <c r="I21255" s="3" t="s">
        <v>1970</v>
      </c>
    </row>
    <row r="21256" spans="1:9" x14ac:dyDescent="0.25">
      <c r="A21256" s="3" t="s">
        <v>1146</v>
      </c>
      <c r="B21256" s="3" t="s">
        <v>1937</v>
      </c>
      <c r="C21256" t="s">
        <v>1958</v>
      </c>
      <c r="D21256" s="3" t="s">
        <v>10</v>
      </c>
      <c r="E21256" s="3" t="s">
        <v>1083</v>
      </c>
      <c r="F21256" s="3" t="s">
        <v>1938</v>
      </c>
      <c r="G21256">
        <v>-97.65</v>
      </c>
      <c r="H21256" s="3" t="s">
        <v>1969</v>
      </c>
      <c r="I21256" s="3" t="s">
        <v>1970</v>
      </c>
    </row>
    <row r="21257" spans="1:9" x14ac:dyDescent="0.25">
      <c r="A21257" s="3" t="s">
        <v>1146</v>
      </c>
      <c r="B21257" s="3" t="s">
        <v>1937</v>
      </c>
      <c r="C21257" t="s">
        <v>1958</v>
      </c>
      <c r="D21257" s="3" t="s">
        <v>10</v>
      </c>
      <c r="E21257" s="3" t="s">
        <v>30</v>
      </c>
      <c r="F21257" s="3" t="s">
        <v>31</v>
      </c>
      <c r="G21257">
        <v>0</v>
      </c>
      <c r="H21257" s="3" t="s">
        <v>1971</v>
      </c>
      <c r="I21257" s="3" t="s">
        <v>1972</v>
      </c>
    </row>
    <row r="21258" spans="1:9" x14ac:dyDescent="0.25">
      <c r="A21258" s="3" t="s">
        <v>1146</v>
      </c>
      <c r="B21258" s="3" t="s">
        <v>1937</v>
      </c>
      <c r="C21258" t="s">
        <v>1958</v>
      </c>
      <c r="D21258" s="3" t="s">
        <v>10</v>
      </c>
      <c r="E21258" s="3" t="s">
        <v>478</v>
      </c>
      <c r="F21258" s="3" t="s">
        <v>479</v>
      </c>
      <c r="G21258">
        <v>0</v>
      </c>
      <c r="H21258" s="3" t="s">
        <v>1971</v>
      </c>
      <c r="I21258" s="3" t="s">
        <v>1972</v>
      </c>
    </row>
    <row r="21259" spans="1:9" x14ac:dyDescent="0.25">
      <c r="A21259" s="3" t="s">
        <v>1146</v>
      </c>
      <c r="B21259" s="3" t="s">
        <v>1937</v>
      </c>
      <c r="C21259" t="s">
        <v>1958</v>
      </c>
      <c r="D21259" s="3" t="s">
        <v>10</v>
      </c>
      <c r="E21259" s="3" t="s">
        <v>1080</v>
      </c>
      <c r="F21259" s="3" t="s">
        <v>1936</v>
      </c>
      <c r="G21259">
        <v>96361.97</v>
      </c>
      <c r="H21259" s="3" t="s">
        <v>1971</v>
      </c>
      <c r="I21259" s="3" t="s">
        <v>1972</v>
      </c>
    </row>
    <row r="21260" spans="1:9" x14ac:dyDescent="0.25">
      <c r="A21260" s="3" t="s">
        <v>1146</v>
      </c>
      <c r="B21260" s="3" t="s">
        <v>1937</v>
      </c>
      <c r="C21260" t="s">
        <v>1958</v>
      </c>
      <c r="D21260" s="3" t="s">
        <v>10</v>
      </c>
      <c r="E21260" s="3" t="s">
        <v>495</v>
      </c>
      <c r="F21260" s="3" t="s">
        <v>496</v>
      </c>
      <c r="G21260">
        <v>-96361.97</v>
      </c>
      <c r="H21260" s="3" t="s">
        <v>1971</v>
      </c>
      <c r="I21260" s="3" t="s">
        <v>1972</v>
      </c>
    </row>
    <row r="21261" spans="1:9" x14ac:dyDescent="0.25">
      <c r="A21261" s="3" t="s">
        <v>1146</v>
      </c>
      <c r="B21261" s="3" t="s">
        <v>1937</v>
      </c>
      <c r="C21261" t="s">
        <v>1958</v>
      </c>
      <c r="D21261" s="3" t="s">
        <v>10</v>
      </c>
      <c r="E21261" s="3" t="s">
        <v>7</v>
      </c>
      <c r="F21261" s="3" t="s">
        <v>9</v>
      </c>
      <c r="G21261">
        <v>2835883.54</v>
      </c>
      <c r="H21261" s="3" t="s">
        <v>1969</v>
      </c>
      <c r="I21261" s="3" t="s">
        <v>1970</v>
      </c>
    </row>
    <row r="21262" spans="1:9" x14ac:dyDescent="0.25">
      <c r="A21262" s="3" t="s">
        <v>1146</v>
      </c>
      <c r="B21262" s="3" t="s">
        <v>1937</v>
      </c>
      <c r="C21262" t="s">
        <v>1958</v>
      </c>
      <c r="D21262" s="3" t="s">
        <v>10</v>
      </c>
      <c r="E21262" s="3" t="s">
        <v>512</v>
      </c>
      <c r="F21262" s="3" t="s">
        <v>513</v>
      </c>
      <c r="G21262">
        <v>745014.72</v>
      </c>
      <c r="H21262" s="3" t="s">
        <v>1969</v>
      </c>
      <c r="I21262" s="3" t="s">
        <v>1970</v>
      </c>
    </row>
    <row r="21263" spans="1:9" x14ac:dyDescent="0.25">
      <c r="A21263" s="3" t="s">
        <v>1146</v>
      </c>
      <c r="B21263" s="3" t="s">
        <v>1937</v>
      </c>
      <c r="C21263" t="s">
        <v>1958</v>
      </c>
      <c r="D21263" s="3" t="s">
        <v>10</v>
      </c>
      <c r="E21263" s="3" t="s">
        <v>22</v>
      </c>
      <c r="F21263" s="3" t="s">
        <v>23</v>
      </c>
      <c r="G21263">
        <v>0</v>
      </c>
      <c r="H21263" s="3" t="s">
        <v>1969</v>
      </c>
      <c r="I21263" s="3" t="s">
        <v>1970</v>
      </c>
    </row>
    <row r="21264" spans="1:9" x14ac:dyDescent="0.25">
      <c r="A21264" s="3" t="s">
        <v>1146</v>
      </c>
      <c r="B21264" s="3" t="s">
        <v>1937</v>
      </c>
      <c r="C21264" t="s">
        <v>1958</v>
      </c>
      <c r="D21264" s="3" t="s">
        <v>10</v>
      </c>
      <c r="E21264" s="3" t="s">
        <v>30</v>
      </c>
      <c r="F21264" s="3" t="s">
        <v>31</v>
      </c>
      <c r="G21264">
        <v>0</v>
      </c>
      <c r="H21264" s="3" t="s">
        <v>1971</v>
      </c>
      <c r="I21264" s="3" t="s">
        <v>1972</v>
      </c>
    </row>
    <row r="21265" spans="1:9" x14ac:dyDescent="0.25">
      <c r="A21265" s="3" t="s">
        <v>1146</v>
      </c>
      <c r="B21265" s="3" t="s">
        <v>1937</v>
      </c>
      <c r="C21265" t="s">
        <v>1958</v>
      </c>
      <c r="D21265" s="3" t="s">
        <v>10</v>
      </c>
      <c r="E21265" s="3" t="s">
        <v>478</v>
      </c>
      <c r="F21265" s="3" t="s">
        <v>479</v>
      </c>
      <c r="G21265">
        <v>0</v>
      </c>
      <c r="H21265" s="3" t="s">
        <v>1971</v>
      </c>
      <c r="I21265" s="3" t="s">
        <v>1972</v>
      </c>
    </row>
    <row r="21266" spans="1:9" x14ac:dyDescent="0.25">
      <c r="A21266" s="3" t="s">
        <v>1146</v>
      </c>
      <c r="B21266" s="3" t="s">
        <v>1937</v>
      </c>
      <c r="C21266" t="s">
        <v>1958</v>
      </c>
      <c r="D21266" s="3" t="s">
        <v>10</v>
      </c>
      <c r="E21266" s="3" t="s">
        <v>7</v>
      </c>
      <c r="F21266" s="3" t="s">
        <v>9</v>
      </c>
      <c r="G21266">
        <v>-5752405.29</v>
      </c>
      <c r="H21266" s="3" t="s">
        <v>1969</v>
      </c>
      <c r="I21266" s="3" t="s">
        <v>1970</v>
      </c>
    </row>
    <row r="21267" spans="1:9" x14ac:dyDescent="0.25">
      <c r="A21267" s="3" t="s">
        <v>1146</v>
      </c>
      <c r="B21267" s="3" t="s">
        <v>1937</v>
      </c>
      <c r="C21267" t="s">
        <v>1958</v>
      </c>
      <c r="D21267" s="3" t="s">
        <v>10</v>
      </c>
      <c r="E21267" s="3" t="s">
        <v>512</v>
      </c>
      <c r="F21267" s="3" t="s">
        <v>513</v>
      </c>
      <c r="G21267">
        <v>295119.27</v>
      </c>
      <c r="H21267" s="3" t="s">
        <v>1969</v>
      </c>
      <c r="I21267" s="3" t="s">
        <v>1970</v>
      </c>
    </row>
    <row r="21268" spans="1:9" x14ac:dyDescent="0.25">
      <c r="A21268" s="3" t="s">
        <v>1146</v>
      </c>
      <c r="B21268" s="3" t="s">
        <v>1937</v>
      </c>
      <c r="C21268" t="s">
        <v>1958</v>
      </c>
      <c r="D21268" s="3" t="s">
        <v>10</v>
      </c>
      <c r="E21268" s="3" t="s">
        <v>22</v>
      </c>
      <c r="F21268" s="3" t="s">
        <v>23</v>
      </c>
      <c r="G21268">
        <v>0</v>
      </c>
      <c r="H21268" s="3" t="s">
        <v>1969</v>
      </c>
      <c r="I21268" s="3" t="s">
        <v>1970</v>
      </c>
    </row>
    <row r="21269" spans="1:9" x14ac:dyDescent="0.25">
      <c r="A21269" s="3" t="s">
        <v>1146</v>
      </c>
      <c r="B21269" s="3" t="s">
        <v>1937</v>
      </c>
      <c r="C21269" t="s">
        <v>1958</v>
      </c>
      <c r="D21269" s="3" t="s">
        <v>10</v>
      </c>
      <c r="E21269" s="3" t="s">
        <v>30</v>
      </c>
      <c r="F21269" s="3" t="s">
        <v>31</v>
      </c>
      <c r="G21269">
        <v>-136830.66</v>
      </c>
      <c r="H21269" s="3" t="s">
        <v>1971</v>
      </c>
      <c r="I21269" s="3" t="s">
        <v>1972</v>
      </c>
    </row>
    <row r="21270" spans="1:9" x14ac:dyDescent="0.25">
      <c r="A21270" s="3" t="s">
        <v>1146</v>
      </c>
      <c r="B21270" s="3" t="s">
        <v>1937</v>
      </c>
      <c r="C21270" t="s">
        <v>1958</v>
      </c>
      <c r="D21270" s="3" t="s">
        <v>10</v>
      </c>
      <c r="E21270" s="3" t="s">
        <v>478</v>
      </c>
      <c r="F21270" s="3" t="s">
        <v>479</v>
      </c>
      <c r="G21270">
        <v>0</v>
      </c>
      <c r="H21270" s="3" t="s">
        <v>1971</v>
      </c>
      <c r="I21270" s="3" t="s">
        <v>1972</v>
      </c>
    </row>
    <row r="21271" spans="1:9" x14ac:dyDescent="0.25">
      <c r="A21271" s="3" t="s">
        <v>1146</v>
      </c>
      <c r="B21271" s="3" t="s">
        <v>1937</v>
      </c>
      <c r="C21271" t="s">
        <v>1958</v>
      </c>
      <c r="D21271" s="3" t="s">
        <v>10</v>
      </c>
      <c r="E21271" s="3" t="s">
        <v>7</v>
      </c>
      <c r="F21271" s="3" t="s">
        <v>9</v>
      </c>
      <c r="G21271">
        <v>-532364.01</v>
      </c>
      <c r="H21271" s="3" t="s">
        <v>1969</v>
      </c>
      <c r="I21271" s="3" t="s">
        <v>1970</v>
      </c>
    </row>
    <row r="21272" spans="1:9" x14ac:dyDescent="0.25">
      <c r="A21272" s="3" t="s">
        <v>1146</v>
      </c>
      <c r="B21272" s="3" t="s">
        <v>1937</v>
      </c>
      <c r="C21272" t="s">
        <v>1958</v>
      </c>
      <c r="D21272" s="3" t="s">
        <v>10</v>
      </c>
      <c r="E21272" s="3" t="s">
        <v>512</v>
      </c>
      <c r="F21272" s="3" t="s">
        <v>513</v>
      </c>
      <c r="G21272">
        <v>62563.14</v>
      </c>
      <c r="H21272" s="3" t="s">
        <v>1969</v>
      </c>
      <c r="I21272" s="3" t="s">
        <v>1970</v>
      </c>
    </row>
    <row r="21273" spans="1:9" x14ac:dyDescent="0.25">
      <c r="A21273" s="3" t="s">
        <v>1146</v>
      </c>
      <c r="B21273" s="3" t="s">
        <v>1937</v>
      </c>
      <c r="C21273" t="s">
        <v>1958</v>
      </c>
      <c r="D21273" s="3" t="s">
        <v>10</v>
      </c>
      <c r="E21273" s="3" t="s">
        <v>30</v>
      </c>
      <c r="F21273" s="3" t="s">
        <v>31</v>
      </c>
      <c r="G21273">
        <v>136830.66</v>
      </c>
      <c r="H21273" s="3" t="s">
        <v>1971</v>
      </c>
      <c r="I21273" s="3" t="s">
        <v>1972</v>
      </c>
    </row>
    <row r="21274" spans="1:9" x14ac:dyDescent="0.25">
      <c r="A21274" s="3" t="s">
        <v>1146</v>
      </c>
      <c r="B21274" s="3" t="s">
        <v>1937</v>
      </c>
      <c r="C21274" t="s">
        <v>1958</v>
      </c>
      <c r="D21274" s="3" t="s">
        <v>10</v>
      </c>
      <c r="E21274" s="3" t="s">
        <v>478</v>
      </c>
      <c r="F21274" s="3" t="s">
        <v>479</v>
      </c>
      <c r="G21274">
        <v>29230.25</v>
      </c>
      <c r="H21274" s="3" t="s">
        <v>1971</v>
      </c>
      <c r="I21274" s="3" t="s">
        <v>1972</v>
      </c>
    </row>
    <row r="21275" spans="1:9" x14ac:dyDescent="0.25">
      <c r="A21275" s="3" t="s">
        <v>1146</v>
      </c>
      <c r="B21275" s="3" t="s">
        <v>1937</v>
      </c>
      <c r="C21275" t="s">
        <v>1958</v>
      </c>
      <c r="D21275" s="3" t="s">
        <v>10</v>
      </c>
      <c r="E21275" s="3" t="s">
        <v>7</v>
      </c>
      <c r="F21275" s="3" t="s">
        <v>9</v>
      </c>
      <c r="G21275">
        <v>-682412.15</v>
      </c>
      <c r="H21275" s="3" t="s">
        <v>1969</v>
      </c>
      <c r="I21275" s="3" t="s">
        <v>1970</v>
      </c>
    </row>
    <row r="21276" spans="1:9" x14ac:dyDescent="0.25">
      <c r="A21276" s="3" t="s">
        <v>1146</v>
      </c>
      <c r="B21276" s="3" t="s">
        <v>1937</v>
      </c>
      <c r="C21276" t="s">
        <v>1958</v>
      </c>
      <c r="D21276" s="3" t="s">
        <v>10</v>
      </c>
      <c r="E21276" s="3" t="s">
        <v>512</v>
      </c>
      <c r="F21276" s="3" t="s">
        <v>513</v>
      </c>
      <c r="G21276">
        <v>62918.16</v>
      </c>
      <c r="H21276" s="3" t="s">
        <v>1969</v>
      </c>
      <c r="I21276" s="3" t="s">
        <v>1970</v>
      </c>
    </row>
    <row r="21277" spans="1:9" x14ac:dyDescent="0.25">
      <c r="A21277" s="3" t="s">
        <v>1146</v>
      </c>
      <c r="B21277" s="3" t="s">
        <v>1937</v>
      </c>
      <c r="C21277" t="s">
        <v>1958</v>
      </c>
      <c r="D21277" s="3" t="s">
        <v>10</v>
      </c>
      <c r="E21277" s="3" t="s">
        <v>30</v>
      </c>
      <c r="F21277" s="3" t="s">
        <v>31</v>
      </c>
      <c r="G21277">
        <v>0</v>
      </c>
      <c r="H21277" s="3" t="s">
        <v>1971</v>
      </c>
      <c r="I21277" s="3" t="s">
        <v>1972</v>
      </c>
    </row>
    <row r="21278" spans="1:9" x14ac:dyDescent="0.25">
      <c r="A21278" s="3" t="s">
        <v>1146</v>
      </c>
      <c r="B21278" s="3" t="s">
        <v>1937</v>
      </c>
      <c r="C21278" t="s">
        <v>1958</v>
      </c>
      <c r="D21278" s="3" t="s">
        <v>10</v>
      </c>
      <c r="E21278" s="3" t="s">
        <v>478</v>
      </c>
      <c r="F21278" s="3" t="s">
        <v>479</v>
      </c>
      <c r="G21278">
        <v>113.77</v>
      </c>
      <c r="H21278" s="3" t="s">
        <v>1971</v>
      </c>
      <c r="I21278" s="3" t="s">
        <v>1972</v>
      </c>
    </row>
    <row r="21279" spans="1:9" x14ac:dyDescent="0.25">
      <c r="A21279" s="3" t="s">
        <v>1146</v>
      </c>
      <c r="B21279" s="3" t="s">
        <v>1937</v>
      </c>
      <c r="C21279" t="s">
        <v>1958</v>
      </c>
      <c r="D21279" s="3" t="s">
        <v>10</v>
      </c>
      <c r="E21279" s="3" t="s">
        <v>7</v>
      </c>
      <c r="F21279" s="3" t="s">
        <v>9</v>
      </c>
      <c r="G21279">
        <v>-588617.54</v>
      </c>
      <c r="H21279" s="3" t="s">
        <v>1969</v>
      </c>
      <c r="I21279" s="3" t="s">
        <v>1970</v>
      </c>
    </row>
    <row r="21280" spans="1:9" x14ac:dyDescent="0.25">
      <c r="A21280" s="3" t="s">
        <v>1146</v>
      </c>
      <c r="B21280" s="3" t="s">
        <v>1937</v>
      </c>
      <c r="C21280" t="s">
        <v>1958</v>
      </c>
      <c r="D21280" s="3" t="s">
        <v>10</v>
      </c>
      <c r="E21280" s="3" t="s">
        <v>512</v>
      </c>
      <c r="F21280" s="3" t="s">
        <v>513</v>
      </c>
      <c r="G21280">
        <v>59123.040000000001</v>
      </c>
      <c r="H21280" s="3" t="s">
        <v>1969</v>
      </c>
      <c r="I21280" s="3" t="s">
        <v>1970</v>
      </c>
    </row>
    <row r="21281" spans="1:9" x14ac:dyDescent="0.25">
      <c r="A21281" s="3" t="s">
        <v>1146</v>
      </c>
      <c r="B21281" s="3" t="s">
        <v>1937</v>
      </c>
      <c r="C21281" t="s">
        <v>1958</v>
      </c>
      <c r="D21281" s="3" t="s">
        <v>10</v>
      </c>
      <c r="E21281" s="3" t="s">
        <v>30</v>
      </c>
      <c r="F21281" s="3" t="s">
        <v>31</v>
      </c>
      <c r="G21281">
        <v>0</v>
      </c>
      <c r="H21281" s="3" t="s">
        <v>1971</v>
      </c>
      <c r="I21281" s="3" t="s">
        <v>1972</v>
      </c>
    </row>
    <row r="21282" spans="1:9" x14ac:dyDescent="0.25">
      <c r="A21282" s="3" t="s">
        <v>1146</v>
      </c>
      <c r="B21282" s="3" t="s">
        <v>1937</v>
      </c>
      <c r="C21282" t="s">
        <v>1958</v>
      </c>
      <c r="D21282" s="3" t="s">
        <v>10</v>
      </c>
      <c r="E21282" s="3" t="s">
        <v>478</v>
      </c>
      <c r="F21282" s="3" t="s">
        <v>479</v>
      </c>
      <c r="G21282">
        <v>-29344.02</v>
      </c>
      <c r="H21282" s="3" t="s">
        <v>1971</v>
      </c>
      <c r="I21282" s="3" t="s">
        <v>1972</v>
      </c>
    </row>
    <row r="21283" spans="1:9" x14ac:dyDescent="0.25">
      <c r="A21283" s="3" t="s">
        <v>1146</v>
      </c>
      <c r="B21283" s="3" t="s">
        <v>1937</v>
      </c>
      <c r="C21283" t="s">
        <v>1958</v>
      </c>
      <c r="D21283" s="3" t="s">
        <v>10</v>
      </c>
      <c r="E21283" s="3" t="s">
        <v>7</v>
      </c>
      <c r="F21283" s="3" t="s">
        <v>9</v>
      </c>
      <c r="G21283">
        <v>10601427.619999999</v>
      </c>
      <c r="H21283" s="3" t="s">
        <v>1969</v>
      </c>
      <c r="I21283" s="3" t="s">
        <v>1970</v>
      </c>
    </row>
    <row r="21284" spans="1:9" x14ac:dyDescent="0.25">
      <c r="A21284" s="3" t="s">
        <v>1146</v>
      </c>
      <c r="B21284" s="3" t="s">
        <v>1937</v>
      </c>
      <c r="C21284" t="s">
        <v>1958</v>
      </c>
      <c r="D21284" s="3" t="s">
        <v>10</v>
      </c>
      <c r="E21284" s="3" t="s">
        <v>512</v>
      </c>
      <c r="F21284" s="3" t="s">
        <v>513</v>
      </c>
      <c r="G21284">
        <v>14983049.01</v>
      </c>
      <c r="H21284" s="3" t="s">
        <v>1969</v>
      </c>
      <c r="I21284" s="3" t="s">
        <v>1970</v>
      </c>
    </row>
    <row r="21285" spans="1:9" x14ac:dyDescent="0.25">
      <c r="A21285" s="3" t="s">
        <v>1146</v>
      </c>
      <c r="B21285" s="3" t="s">
        <v>1937</v>
      </c>
      <c r="C21285" t="s">
        <v>1958</v>
      </c>
      <c r="D21285" s="3" t="s">
        <v>10</v>
      </c>
      <c r="E21285" s="3" t="s">
        <v>30</v>
      </c>
      <c r="F21285" s="3" t="s">
        <v>31</v>
      </c>
      <c r="G21285">
        <v>0</v>
      </c>
      <c r="H21285" s="3" t="s">
        <v>1971</v>
      </c>
      <c r="I21285" s="3" t="s">
        <v>1972</v>
      </c>
    </row>
    <row r="21286" spans="1:9" x14ac:dyDescent="0.25">
      <c r="A21286" s="3" t="s">
        <v>1146</v>
      </c>
      <c r="B21286" s="3" t="s">
        <v>1937</v>
      </c>
      <c r="C21286" t="s">
        <v>1958</v>
      </c>
      <c r="D21286" s="3" t="s">
        <v>10</v>
      </c>
      <c r="E21286" s="3" t="s">
        <v>478</v>
      </c>
      <c r="F21286" s="3" t="s">
        <v>479</v>
      </c>
      <c r="G21286">
        <v>0</v>
      </c>
      <c r="H21286" s="3" t="s">
        <v>1971</v>
      </c>
      <c r="I21286" s="3" t="s">
        <v>1972</v>
      </c>
    </row>
    <row r="21287" spans="1:9" x14ac:dyDescent="0.25">
      <c r="A21287" s="3" t="s">
        <v>1146</v>
      </c>
      <c r="B21287" s="3" t="s">
        <v>1937</v>
      </c>
      <c r="C21287" t="s">
        <v>1958</v>
      </c>
      <c r="D21287" s="3" t="s">
        <v>10</v>
      </c>
      <c r="E21287" s="3" t="s">
        <v>7</v>
      </c>
      <c r="F21287" s="3" t="s">
        <v>9</v>
      </c>
      <c r="G21287">
        <v>-570538.96</v>
      </c>
      <c r="H21287" s="3" t="s">
        <v>1969</v>
      </c>
      <c r="I21287" s="3" t="s">
        <v>1970</v>
      </c>
    </row>
    <row r="21288" spans="1:9" x14ac:dyDescent="0.25">
      <c r="A21288" s="3" t="s">
        <v>1146</v>
      </c>
      <c r="B21288" s="3" t="s">
        <v>1937</v>
      </c>
      <c r="C21288" t="s">
        <v>1958</v>
      </c>
      <c r="D21288" s="3" t="s">
        <v>10</v>
      </c>
      <c r="E21288" s="3" t="s">
        <v>512</v>
      </c>
      <c r="F21288" s="3" t="s">
        <v>513</v>
      </c>
      <c r="G21288">
        <v>128125.23</v>
      </c>
      <c r="H21288" s="3" t="s">
        <v>1969</v>
      </c>
      <c r="I21288" s="3" t="s">
        <v>1970</v>
      </c>
    </row>
    <row r="21289" spans="1:9" x14ac:dyDescent="0.25">
      <c r="A21289" s="3" t="s">
        <v>1146</v>
      </c>
      <c r="B21289" s="3" t="s">
        <v>1937</v>
      </c>
      <c r="C21289" t="s">
        <v>1958</v>
      </c>
      <c r="D21289" s="3" t="s">
        <v>10</v>
      </c>
      <c r="E21289" s="3" t="s">
        <v>30</v>
      </c>
      <c r="F21289" s="3" t="s">
        <v>31</v>
      </c>
      <c r="G21289">
        <v>0</v>
      </c>
      <c r="H21289" s="3" t="s">
        <v>1971</v>
      </c>
      <c r="I21289" s="3" t="s">
        <v>1972</v>
      </c>
    </row>
    <row r="21290" spans="1:9" x14ac:dyDescent="0.25">
      <c r="A21290" s="3" t="s">
        <v>1146</v>
      </c>
      <c r="B21290" s="3" t="s">
        <v>1937</v>
      </c>
      <c r="C21290" t="s">
        <v>1958</v>
      </c>
      <c r="D21290" s="3" t="s">
        <v>10</v>
      </c>
      <c r="E21290" s="3" t="s">
        <v>478</v>
      </c>
      <c r="F21290" s="3" t="s">
        <v>479</v>
      </c>
      <c r="G21290">
        <v>0</v>
      </c>
      <c r="H21290" s="3" t="s">
        <v>1971</v>
      </c>
      <c r="I21290" s="3" t="s">
        <v>1972</v>
      </c>
    </row>
    <row r="21291" spans="1:9" x14ac:dyDescent="0.25">
      <c r="A21291" s="3" t="s">
        <v>1146</v>
      </c>
      <c r="B21291" s="3" t="s">
        <v>1937</v>
      </c>
      <c r="C21291" t="s">
        <v>1958</v>
      </c>
      <c r="D21291" s="3" t="s">
        <v>10</v>
      </c>
      <c r="E21291" s="3" t="s">
        <v>7</v>
      </c>
      <c r="F21291" s="3" t="s">
        <v>9</v>
      </c>
      <c r="G21291">
        <v>25608476.449999999</v>
      </c>
      <c r="H21291" s="3" t="s">
        <v>1969</v>
      </c>
      <c r="I21291" s="3" t="s">
        <v>1970</v>
      </c>
    </row>
    <row r="21292" spans="1:9" x14ac:dyDescent="0.25">
      <c r="A21292" s="3" t="s">
        <v>1146</v>
      </c>
      <c r="B21292" s="3" t="s">
        <v>1937</v>
      </c>
      <c r="C21292" t="s">
        <v>1958</v>
      </c>
      <c r="D21292" s="3" t="s">
        <v>10</v>
      </c>
      <c r="E21292" s="3" t="s">
        <v>512</v>
      </c>
      <c r="F21292" s="3" t="s">
        <v>513</v>
      </c>
      <c r="G21292">
        <v>132632.07999999999</v>
      </c>
      <c r="H21292" s="3" t="s">
        <v>1969</v>
      </c>
      <c r="I21292" s="3" t="s">
        <v>1970</v>
      </c>
    </row>
    <row r="21293" spans="1:9" x14ac:dyDescent="0.25">
      <c r="A21293" s="3" t="s">
        <v>1146</v>
      </c>
      <c r="B21293" s="3" t="s">
        <v>1937</v>
      </c>
      <c r="C21293" t="s">
        <v>1958</v>
      </c>
      <c r="D21293" s="3" t="s">
        <v>10</v>
      </c>
      <c r="E21293" s="3" t="s">
        <v>30</v>
      </c>
      <c r="F21293" s="3" t="s">
        <v>31</v>
      </c>
      <c r="G21293">
        <v>0</v>
      </c>
      <c r="H21293" s="3" t="s">
        <v>1971</v>
      </c>
      <c r="I21293" s="3" t="s">
        <v>1972</v>
      </c>
    </row>
    <row r="21294" spans="1:9" x14ac:dyDescent="0.25">
      <c r="A21294" s="3" t="s">
        <v>1146</v>
      </c>
      <c r="B21294" s="3" t="s">
        <v>1937</v>
      </c>
      <c r="C21294" t="s">
        <v>1958</v>
      </c>
      <c r="D21294" s="3" t="s">
        <v>10</v>
      </c>
      <c r="E21294" s="3" t="s">
        <v>478</v>
      </c>
      <c r="F21294" s="3" t="s">
        <v>479</v>
      </c>
      <c r="G21294">
        <v>0</v>
      </c>
      <c r="H21294" s="3" t="s">
        <v>1971</v>
      </c>
      <c r="I21294" s="3" t="s">
        <v>1972</v>
      </c>
    </row>
    <row r="21295" spans="1:9" x14ac:dyDescent="0.25">
      <c r="A21295" s="3" t="s">
        <v>1146</v>
      </c>
      <c r="B21295" s="3" t="s">
        <v>1937</v>
      </c>
      <c r="C21295" t="s">
        <v>1958</v>
      </c>
      <c r="D21295" s="3" t="s">
        <v>10</v>
      </c>
      <c r="E21295" s="3" t="s">
        <v>7</v>
      </c>
      <c r="F21295" s="3" t="s">
        <v>9</v>
      </c>
      <c r="G21295">
        <v>2010950.34</v>
      </c>
      <c r="H21295" s="3" t="s">
        <v>1969</v>
      </c>
      <c r="I21295" s="3" t="s">
        <v>1970</v>
      </c>
    </row>
    <row r="21296" spans="1:9" x14ac:dyDescent="0.25">
      <c r="A21296" s="3" t="s">
        <v>1146</v>
      </c>
      <c r="B21296" s="3" t="s">
        <v>1937</v>
      </c>
      <c r="C21296" t="s">
        <v>1958</v>
      </c>
      <c r="D21296" s="3" t="s">
        <v>10</v>
      </c>
      <c r="E21296" s="3" t="s">
        <v>1132</v>
      </c>
      <c r="F21296" s="3" t="s">
        <v>1133</v>
      </c>
      <c r="G21296">
        <v>2000000</v>
      </c>
      <c r="H21296" s="3" t="s">
        <v>1969</v>
      </c>
      <c r="I21296" s="3" t="s">
        <v>1970</v>
      </c>
    </row>
    <row r="21297" spans="1:9" x14ac:dyDescent="0.25">
      <c r="A21297" s="3" t="s">
        <v>1146</v>
      </c>
      <c r="B21297" s="3" t="s">
        <v>1937</v>
      </c>
      <c r="C21297" t="s">
        <v>1958</v>
      </c>
      <c r="D21297" s="3" t="s">
        <v>10</v>
      </c>
      <c r="E21297" s="3" t="s">
        <v>512</v>
      </c>
      <c r="F21297" s="3" t="s">
        <v>513</v>
      </c>
      <c r="G21297">
        <v>-1668060.45</v>
      </c>
      <c r="H21297" s="3" t="s">
        <v>1969</v>
      </c>
      <c r="I21297" s="3" t="s">
        <v>1970</v>
      </c>
    </row>
    <row r="21298" spans="1:9" x14ac:dyDescent="0.25">
      <c r="A21298" s="3" t="s">
        <v>1146</v>
      </c>
      <c r="B21298" s="3" t="s">
        <v>1937</v>
      </c>
      <c r="C21298" t="s">
        <v>1958</v>
      </c>
      <c r="D21298" s="3" t="s">
        <v>10</v>
      </c>
      <c r="E21298" s="3" t="s">
        <v>20</v>
      </c>
      <c r="F21298" s="3" t="s">
        <v>21</v>
      </c>
      <c r="G21298">
        <v>40913.11</v>
      </c>
      <c r="H21298" s="3" t="s">
        <v>1969</v>
      </c>
      <c r="I21298" s="3" t="s">
        <v>1970</v>
      </c>
    </row>
    <row r="21299" spans="1:9" x14ac:dyDescent="0.25">
      <c r="A21299" s="3" t="s">
        <v>1146</v>
      </c>
      <c r="B21299" s="3" t="s">
        <v>1937</v>
      </c>
      <c r="C21299" t="s">
        <v>1958</v>
      </c>
      <c r="D21299" s="3" t="s">
        <v>10</v>
      </c>
      <c r="E21299" s="3" t="s">
        <v>108</v>
      </c>
      <c r="F21299" s="3" t="s">
        <v>109</v>
      </c>
      <c r="G21299">
        <v>111439.81</v>
      </c>
      <c r="H21299" s="3" t="s">
        <v>1969</v>
      </c>
      <c r="I21299" s="3" t="s">
        <v>1970</v>
      </c>
    </row>
    <row r="21300" spans="1:9" x14ac:dyDescent="0.25">
      <c r="A21300" s="3" t="s">
        <v>1146</v>
      </c>
      <c r="B21300" s="3" t="s">
        <v>1937</v>
      </c>
      <c r="C21300" t="s">
        <v>1958</v>
      </c>
      <c r="D21300" s="3" t="s">
        <v>10</v>
      </c>
      <c r="E21300" s="3" t="s">
        <v>24</v>
      </c>
      <c r="F21300" s="3" t="s">
        <v>25</v>
      </c>
      <c r="G21300">
        <v>77340.63</v>
      </c>
      <c r="H21300" s="3" t="s">
        <v>1969</v>
      </c>
      <c r="I21300" s="3" t="s">
        <v>1970</v>
      </c>
    </row>
    <row r="21301" spans="1:9" x14ac:dyDescent="0.25">
      <c r="A21301" s="3" t="s">
        <v>1146</v>
      </c>
      <c r="B21301" s="3" t="s">
        <v>1937</v>
      </c>
      <c r="C21301" t="s">
        <v>1958</v>
      </c>
      <c r="D21301" s="3" t="s">
        <v>10</v>
      </c>
      <c r="E21301" s="3" t="s">
        <v>110</v>
      </c>
      <c r="F21301" s="3" t="s">
        <v>111</v>
      </c>
      <c r="G21301">
        <v>0</v>
      </c>
      <c r="H21301" s="3" t="s">
        <v>1969</v>
      </c>
      <c r="I21301" s="3" t="s">
        <v>1970</v>
      </c>
    </row>
    <row r="21302" spans="1:9" x14ac:dyDescent="0.25">
      <c r="A21302" s="3" t="s">
        <v>1146</v>
      </c>
      <c r="B21302" s="3" t="s">
        <v>1937</v>
      </c>
      <c r="C21302" t="s">
        <v>1958</v>
      </c>
      <c r="D21302" s="3" t="s">
        <v>10</v>
      </c>
      <c r="E21302" s="3" t="s">
        <v>1083</v>
      </c>
      <c r="F21302" s="3" t="s">
        <v>1938</v>
      </c>
      <c r="G21302">
        <v>284.10000000000002</v>
      </c>
      <c r="H21302" s="3" t="s">
        <v>1969</v>
      </c>
      <c r="I21302" s="3" t="s">
        <v>1970</v>
      </c>
    </row>
    <row r="21303" spans="1:9" x14ac:dyDescent="0.25">
      <c r="A21303" s="3" t="s">
        <v>1146</v>
      </c>
      <c r="B21303" s="3" t="s">
        <v>1937</v>
      </c>
      <c r="C21303" t="s">
        <v>1958</v>
      </c>
      <c r="D21303" s="3" t="s">
        <v>10</v>
      </c>
      <c r="E21303" s="3" t="s">
        <v>1579</v>
      </c>
      <c r="F21303" s="3" t="s">
        <v>1580</v>
      </c>
      <c r="G21303">
        <v>278331.73</v>
      </c>
      <c r="H21303" s="3" t="s">
        <v>1969</v>
      </c>
      <c r="I21303" s="3" t="s">
        <v>1970</v>
      </c>
    </row>
    <row r="21304" spans="1:9" x14ac:dyDescent="0.25">
      <c r="A21304" s="3" t="s">
        <v>1146</v>
      </c>
      <c r="B21304" s="3" t="s">
        <v>1937</v>
      </c>
      <c r="C21304" t="s">
        <v>1958</v>
      </c>
      <c r="D21304" s="3" t="s">
        <v>10</v>
      </c>
      <c r="E21304" s="3" t="s">
        <v>100</v>
      </c>
      <c r="F21304" s="3" t="s">
        <v>101</v>
      </c>
      <c r="G21304">
        <v>-1869.35</v>
      </c>
      <c r="H21304" s="3" t="s">
        <v>1971</v>
      </c>
      <c r="I21304" s="3" t="s">
        <v>1972</v>
      </c>
    </row>
    <row r="21305" spans="1:9" x14ac:dyDescent="0.25">
      <c r="A21305" s="3" t="s">
        <v>1146</v>
      </c>
      <c r="B21305" s="3" t="s">
        <v>1937</v>
      </c>
      <c r="C21305" t="s">
        <v>1958</v>
      </c>
      <c r="D21305" s="3" t="s">
        <v>10</v>
      </c>
      <c r="E21305" s="3" t="s">
        <v>30</v>
      </c>
      <c r="F21305" s="3" t="s">
        <v>31</v>
      </c>
      <c r="G21305">
        <v>-333387.11</v>
      </c>
      <c r="H21305" s="3" t="s">
        <v>1971</v>
      </c>
      <c r="I21305" s="3" t="s">
        <v>1972</v>
      </c>
    </row>
    <row r="21306" spans="1:9" x14ac:dyDescent="0.25">
      <c r="A21306" s="3" t="s">
        <v>1146</v>
      </c>
      <c r="B21306" s="3" t="s">
        <v>1937</v>
      </c>
      <c r="C21306" t="s">
        <v>1958</v>
      </c>
      <c r="D21306" s="3" t="s">
        <v>10</v>
      </c>
      <c r="E21306" s="3" t="s">
        <v>478</v>
      </c>
      <c r="F21306" s="3" t="s">
        <v>479</v>
      </c>
      <c r="G21306">
        <v>-17795.62</v>
      </c>
      <c r="H21306" s="3" t="s">
        <v>1971</v>
      </c>
      <c r="I21306" s="3" t="s">
        <v>1972</v>
      </c>
    </row>
    <row r="21307" spans="1:9" x14ac:dyDescent="0.25">
      <c r="A21307" s="3" t="s">
        <v>1146</v>
      </c>
      <c r="B21307" s="3" t="s">
        <v>1937</v>
      </c>
      <c r="C21307" t="s">
        <v>1958</v>
      </c>
      <c r="D21307" s="3" t="s">
        <v>10</v>
      </c>
      <c r="E21307" s="3" t="s">
        <v>26</v>
      </c>
      <c r="F21307" s="3" t="s">
        <v>27</v>
      </c>
      <c r="G21307">
        <v>659.57</v>
      </c>
      <c r="H21307" s="3" t="s">
        <v>1971</v>
      </c>
      <c r="I21307" s="3" t="s">
        <v>1972</v>
      </c>
    </row>
    <row r="21308" spans="1:9" x14ac:dyDescent="0.25">
      <c r="A21308" s="3" t="s">
        <v>1146</v>
      </c>
      <c r="B21308" s="3" t="s">
        <v>1937</v>
      </c>
      <c r="C21308" t="s">
        <v>1958</v>
      </c>
      <c r="D21308" s="3" t="s">
        <v>10</v>
      </c>
      <c r="E21308" s="3" t="s">
        <v>686</v>
      </c>
      <c r="F21308" s="3" t="s">
        <v>1637</v>
      </c>
      <c r="G21308">
        <v>-48282.52</v>
      </c>
      <c r="H21308" s="3" t="s">
        <v>1971</v>
      </c>
      <c r="I21308" s="3" t="s">
        <v>1972</v>
      </c>
    </row>
    <row r="21309" spans="1:9" x14ac:dyDescent="0.25">
      <c r="A21309" s="3" t="s">
        <v>1146</v>
      </c>
      <c r="B21309" s="3" t="s">
        <v>1937</v>
      </c>
      <c r="C21309" t="s">
        <v>1958</v>
      </c>
      <c r="D21309" s="3" t="s">
        <v>10</v>
      </c>
      <c r="E21309" s="3" t="s">
        <v>483</v>
      </c>
      <c r="F21309" s="3" t="s">
        <v>484</v>
      </c>
      <c r="G21309">
        <v>-153006.53</v>
      </c>
      <c r="H21309" s="3" t="s">
        <v>1971</v>
      </c>
      <c r="I21309" s="3" t="s">
        <v>1972</v>
      </c>
    </row>
    <row r="21310" spans="1:9" x14ac:dyDescent="0.25">
      <c r="A21310" s="3" t="s">
        <v>1146</v>
      </c>
      <c r="B21310" s="3" t="s">
        <v>1937</v>
      </c>
      <c r="C21310" t="s">
        <v>1958</v>
      </c>
      <c r="D21310" s="3" t="s">
        <v>10</v>
      </c>
      <c r="E21310" s="3" t="s">
        <v>487</v>
      </c>
      <c r="F21310" s="3" t="s">
        <v>488</v>
      </c>
      <c r="G21310">
        <v>-33716.5</v>
      </c>
      <c r="H21310" s="3" t="s">
        <v>1971</v>
      </c>
      <c r="I21310" s="3" t="s">
        <v>1972</v>
      </c>
    </row>
    <row r="21311" spans="1:9" x14ac:dyDescent="0.25">
      <c r="A21311" s="3" t="s">
        <v>1146</v>
      </c>
      <c r="B21311" s="3" t="s">
        <v>1937</v>
      </c>
      <c r="C21311" t="s">
        <v>1958</v>
      </c>
      <c r="D21311" s="3" t="s">
        <v>10</v>
      </c>
      <c r="E21311" s="3" t="s">
        <v>1080</v>
      </c>
      <c r="F21311" s="3" t="s">
        <v>1936</v>
      </c>
      <c r="G21311">
        <v>-84247.79</v>
      </c>
      <c r="H21311" s="3" t="s">
        <v>1971</v>
      </c>
      <c r="I21311" s="3" t="s">
        <v>1972</v>
      </c>
    </row>
    <row r="21312" spans="1:9" x14ac:dyDescent="0.25">
      <c r="A21312" s="3" t="s">
        <v>1146</v>
      </c>
      <c r="B21312" s="3" t="s">
        <v>1937</v>
      </c>
      <c r="C21312" t="s">
        <v>1958</v>
      </c>
      <c r="D21312" s="3" t="s">
        <v>10</v>
      </c>
      <c r="E21312" s="3" t="s">
        <v>489</v>
      </c>
      <c r="F21312" s="3" t="s">
        <v>490</v>
      </c>
      <c r="G21312">
        <v>-659.57</v>
      </c>
      <c r="H21312" s="3" t="s">
        <v>1971</v>
      </c>
      <c r="I21312" s="3" t="s">
        <v>1972</v>
      </c>
    </row>
    <row r="21313" spans="1:9" x14ac:dyDescent="0.25">
      <c r="A21313" s="3" t="s">
        <v>1146</v>
      </c>
      <c r="B21313" s="3" t="s">
        <v>1937</v>
      </c>
      <c r="C21313" t="s">
        <v>1958</v>
      </c>
      <c r="D21313" s="3" t="s">
        <v>10</v>
      </c>
      <c r="E21313" s="3" t="s">
        <v>495</v>
      </c>
      <c r="F21313" s="3" t="s">
        <v>496</v>
      </c>
      <c r="G21313">
        <v>0</v>
      </c>
      <c r="H21313" s="3" t="s">
        <v>1971</v>
      </c>
      <c r="I21313" s="3" t="s">
        <v>1972</v>
      </c>
    </row>
    <row r="21314" spans="1:9" x14ac:dyDescent="0.25">
      <c r="A21314" s="3" t="s">
        <v>1146</v>
      </c>
      <c r="B21314" s="3" t="s">
        <v>1937</v>
      </c>
      <c r="C21314" t="s">
        <v>1958</v>
      </c>
      <c r="D21314" s="3" t="s">
        <v>10</v>
      </c>
      <c r="E21314" s="3" t="s">
        <v>1607</v>
      </c>
      <c r="F21314" s="3" t="s">
        <v>1608</v>
      </c>
      <c r="G21314">
        <v>11663.31</v>
      </c>
      <c r="H21314" s="3" t="s">
        <v>1971</v>
      </c>
      <c r="I21314" s="3" t="s">
        <v>1972</v>
      </c>
    </row>
    <row r="21315" spans="1:9" x14ac:dyDescent="0.25">
      <c r="A21315" s="3" t="s">
        <v>1146</v>
      </c>
      <c r="B21315" s="3" t="s">
        <v>1937</v>
      </c>
      <c r="C21315" t="s">
        <v>1958</v>
      </c>
      <c r="D21315" s="3" t="s">
        <v>10</v>
      </c>
      <c r="E21315" s="3" t="s">
        <v>1613</v>
      </c>
      <c r="F21315" s="3" t="s">
        <v>1614</v>
      </c>
      <c r="G21315">
        <v>-246069.06</v>
      </c>
      <c r="H21315" s="3" t="s">
        <v>1971</v>
      </c>
      <c r="I21315" s="3" t="s">
        <v>1972</v>
      </c>
    </row>
    <row r="21316" spans="1:9" x14ac:dyDescent="0.25">
      <c r="A21316" s="3" t="s">
        <v>1146</v>
      </c>
      <c r="B21316" s="3" t="s">
        <v>1937</v>
      </c>
      <c r="C21316" t="s">
        <v>11</v>
      </c>
      <c r="D21316" s="3" t="s">
        <v>12</v>
      </c>
      <c r="E21316" s="3" t="s">
        <v>7</v>
      </c>
      <c r="F21316" s="3" t="s">
        <v>9</v>
      </c>
      <c r="G21316">
        <v>-31941960.940000001</v>
      </c>
      <c r="H21316" s="3" t="s">
        <v>1969</v>
      </c>
      <c r="I21316" s="3" t="s">
        <v>1970</v>
      </c>
    </row>
    <row r="21317" spans="1:9" x14ac:dyDescent="0.25">
      <c r="A21317" s="3" t="s">
        <v>1146</v>
      </c>
      <c r="B21317" s="3" t="s">
        <v>1937</v>
      </c>
      <c r="C21317" t="s">
        <v>11</v>
      </c>
      <c r="D21317" s="3" t="s">
        <v>12</v>
      </c>
      <c r="E21317" s="3" t="s">
        <v>512</v>
      </c>
      <c r="F21317" s="3" t="s">
        <v>513</v>
      </c>
      <c r="G21317">
        <v>31497974.039999999</v>
      </c>
      <c r="H21317" s="3" t="s">
        <v>1969</v>
      </c>
      <c r="I21317" s="3" t="s">
        <v>1970</v>
      </c>
    </row>
    <row r="21318" spans="1:9" x14ac:dyDescent="0.25">
      <c r="A21318" s="3" t="s">
        <v>1146</v>
      </c>
      <c r="B21318" s="3" t="s">
        <v>1937</v>
      </c>
      <c r="C21318" t="s">
        <v>11</v>
      </c>
      <c r="D21318" s="3" t="s">
        <v>12</v>
      </c>
      <c r="E21318" s="3" t="s">
        <v>24</v>
      </c>
      <c r="F21318" s="3" t="s">
        <v>25</v>
      </c>
      <c r="G21318">
        <v>-77340.63</v>
      </c>
      <c r="H21318" s="3" t="s">
        <v>1969</v>
      </c>
      <c r="I21318" s="3" t="s">
        <v>1970</v>
      </c>
    </row>
    <row r="21319" spans="1:9" x14ac:dyDescent="0.25">
      <c r="A21319" s="3" t="s">
        <v>1146</v>
      </c>
      <c r="B21319" s="3" t="s">
        <v>1937</v>
      </c>
      <c r="C21319" t="s">
        <v>11</v>
      </c>
      <c r="D21319" s="3" t="s">
        <v>12</v>
      </c>
      <c r="E21319" s="3" t="s">
        <v>30</v>
      </c>
      <c r="F21319" s="3" t="s">
        <v>31</v>
      </c>
      <c r="G21319">
        <v>325297.40000000002</v>
      </c>
      <c r="H21319" s="3" t="s">
        <v>1971</v>
      </c>
      <c r="I21319" s="3" t="s">
        <v>1972</v>
      </c>
    </row>
    <row r="21320" spans="1:9" x14ac:dyDescent="0.25">
      <c r="A21320" s="3" t="s">
        <v>1146</v>
      </c>
      <c r="B21320" s="3" t="s">
        <v>1937</v>
      </c>
      <c r="C21320" t="s">
        <v>11</v>
      </c>
      <c r="D21320" s="3" t="s">
        <v>12</v>
      </c>
      <c r="E21320" s="3" t="s">
        <v>478</v>
      </c>
      <c r="F21320" s="3" t="s">
        <v>479</v>
      </c>
      <c r="G21320">
        <v>51277.56</v>
      </c>
      <c r="H21320" s="3" t="s">
        <v>1971</v>
      </c>
      <c r="I21320" s="3" t="s">
        <v>1972</v>
      </c>
    </row>
    <row r="21321" spans="1:9" x14ac:dyDescent="0.25">
      <c r="A21321" s="3" t="s">
        <v>1146</v>
      </c>
      <c r="B21321" s="3" t="s">
        <v>1937</v>
      </c>
      <c r="C21321" t="s">
        <v>13</v>
      </c>
      <c r="D21321" s="3" t="s">
        <v>12</v>
      </c>
      <c r="E21321" s="3" t="s">
        <v>7</v>
      </c>
      <c r="F21321" s="3" t="s">
        <v>9</v>
      </c>
      <c r="G21321">
        <v>16346.29</v>
      </c>
      <c r="H21321" s="3" t="s">
        <v>1969</v>
      </c>
      <c r="I21321" s="3" t="s">
        <v>1970</v>
      </c>
    </row>
    <row r="21322" spans="1:9" x14ac:dyDescent="0.25">
      <c r="A21322" s="3" t="s">
        <v>1146</v>
      </c>
      <c r="B21322" s="3" t="s">
        <v>1937</v>
      </c>
      <c r="C21322" t="s">
        <v>13</v>
      </c>
      <c r="D21322" s="3" t="s">
        <v>12</v>
      </c>
      <c r="E21322" s="3" t="s">
        <v>512</v>
      </c>
      <c r="F21322" s="3" t="s">
        <v>513</v>
      </c>
      <c r="G21322">
        <v>-338533.1</v>
      </c>
      <c r="H21322" s="3" t="s">
        <v>1969</v>
      </c>
      <c r="I21322" s="3" t="s">
        <v>1970</v>
      </c>
    </row>
    <row r="21323" spans="1:9" x14ac:dyDescent="0.25">
      <c r="A21323" s="3" t="s">
        <v>1146</v>
      </c>
      <c r="B21323" s="3" t="s">
        <v>1937</v>
      </c>
      <c r="C21323" t="s">
        <v>13</v>
      </c>
      <c r="D21323" s="3" t="s">
        <v>12</v>
      </c>
      <c r="E21323" s="3" t="s">
        <v>30</v>
      </c>
      <c r="F21323" s="3" t="s">
        <v>31</v>
      </c>
      <c r="G21323">
        <v>8089.71</v>
      </c>
      <c r="H21323" s="3" t="s">
        <v>1971</v>
      </c>
      <c r="I21323" s="3" t="s">
        <v>1972</v>
      </c>
    </row>
    <row r="21324" spans="1:9" x14ac:dyDescent="0.25">
      <c r="A21324" s="3" t="s">
        <v>1146</v>
      </c>
      <c r="B21324" s="3" t="s">
        <v>1937</v>
      </c>
      <c r="C21324" t="s">
        <v>13</v>
      </c>
      <c r="D21324" s="3" t="s">
        <v>12</v>
      </c>
      <c r="E21324" s="3" t="s">
        <v>478</v>
      </c>
      <c r="F21324" s="3" t="s">
        <v>479</v>
      </c>
      <c r="G21324">
        <v>-34266.49</v>
      </c>
      <c r="H21324" s="3" t="s">
        <v>1971</v>
      </c>
      <c r="I21324" s="3" t="s">
        <v>1972</v>
      </c>
    </row>
    <row r="21325" spans="1:9" x14ac:dyDescent="0.25">
      <c r="A21325" s="3" t="s">
        <v>1146</v>
      </c>
      <c r="B21325" s="3" t="s">
        <v>1937</v>
      </c>
      <c r="C21325" t="s">
        <v>13</v>
      </c>
      <c r="D21325" s="3" t="s">
        <v>12</v>
      </c>
      <c r="E21325" s="3" t="s">
        <v>686</v>
      </c>
      <c r="F21325" s="3" t="s">
        <v>1637</v>
      </c>
      <c r="G21325">
        <v>48282.52</v>
      </c>
      <c r="H21325" s="3" t="s">
        <v>1971</v>
      </c>
      <c r="I21325" s="3" t="s">
        <v>1972</v>
      </c>
    </row>
    <row r="21326" spans="1:9" x14ac:dyDescent="0.25">
      <c r="A21326" s="3" t="s">
        <v>1146</v>
      </c>
      <c r="B21326" s="3" t="s">
        <v>1937</v>
      </c>
      <c r="C21326" t="s">
        <v>13</v>
      </c>
      <c r="D21326" s="3" t="s">
        <v>12</v>
      </c>
      <c r="E21326" s="3" t="s">
        <v>483</v>
      </c>
      <c r="F21326" s="3" t="s">
        <v>484</v>
      </c>
      <c r="G21326">
        <v>153006.53</v>
      </c>
      <c r="H21326" s="3" t="s">
        <v>1971</v>
      </c>
      <c r="I21326" s="3" t="s">
        <v>1972</v>
      </c>
    </row>
    <row r="21327" spans="1:9" x14ac:dyDescent="0.25">
      <c r="A21327" s="3" t="s">
        <v>1146</v>
      </c>
      <c r="B21327" s="3" t="s">
        <v>1937</v>
      </c>
      <c r="C21327" t="s">
        <v>13</v>
      </c>
      <c r="D21327" s="3" t="s">
        <v>12</v>
      </c>
      <c r="E21327" s="3" t="s">
        <v>487</v>
      </c>
      <c r="F21327" s="3" t="s">
        <v>488</v>
      </c>
      <c r="G21327">
        <v>33716.5</v>
      </c>
      <c r="H21327" s="3" t="s">
        <v>1971</v>
      </c>
      <c r="I21327" s="3" t="s">
        <v>1972</v>
      </c>
    </row>
    <row r="21328" spans="1:9" x14ac:dyDescent="0.25">
      <c r="A21328" s="3" t="s">
        <v>1146</v>
      </c>
      <c r="B21328" s="3" t="s">
        <v>1937</v>
      </c>
      <c r="C21328" t="s">
        <v>1982</v>
      </c>
      <c r="D21328" s="3" t="s">
        <v>12</v>
      </c>
      <c r="E21328" s="3" t="s">
        <v>7</v>
      </c>
      <c r="F21328" s="3" t="s">
        <v>9</v>
      </c>
      <c r="G21328">
        <v>-5910.11</v>
      </c>
      <c r="H21328" s="3" t="s">
        <v>1969</v>
      </c>
      <c r="I21328" s="3" t="s">
        <v>1970</v>
      </c>
    </row>
    <row r="21329" spans="1:9" x14ac:dyDescent="0.25">
      <c r="A21329" s="3" t="s">
        <v>1146</v>
      </c>
      <c r="B21329" s="3" t="s">
        <v>1937</v>
      </c>
      <c r="C21329" t="s">
        <v>1982</v>
      </c>
      <c r="D21329" s="3" t="s">
        <v>12</v>
      </c>
      <c r="E21329" s="3" t="s">
        <v>512</v>
      </c>
      <c r="F21329" s="3" t="s">
        <v>513</v>
      </c>
      <c r="G21329">
        <v>-67577.48</v>
      </c>
      <c r="H21329" s="3" t="s">
        <v>1969</v>
      </c>
      <c r="I21329" s="3" t="s">
        <v>1970</v>
      </c>
    </row>
    <row r="21330" spans="1:9" x14ac:dyDescent="0.25">
      <c r="A21330" s="3" t="s">
        <v>1146</v>
      </c>
      <c r="B21330" s="3" t="s">
        <v>1937</v>
      </c>
      <c r="C21330" t="s">
        <v>1982</v>
      </c>
      <c r="D21330" s="3" t="s">
        <v>12</v>
      </c>
      <c r="E21330" s="3" t="s">
        <v>110</v>
      </c>
      <c r="F21330" s="3" t="s">
        <v>111</v>
      </c>
      <c r="G21330">
        <v>-284.10000000000002</v>
      </c>
      <c r="H21330" s="3" t="s">
        <v>1969</v>
      </c>
      <c r="I21330" s="3" t="s">
        <v>1970</v>
      </c>
    </row>
    <row r="21331" spans="1:9" x14ac:dyDescent="0.25">
      <c r="A21331" s="3" t="s">
        <v>1146</v>
      </c>
      <c r="B21331" s="3" t="s">
        <v>1937</v>
      </c>
      <c r="C21331" t="s">
        <v>1982</v>
      </c>
      <c r="D21331" s="3" t="s">
        <v>12</v>
      </c>
      <c r="E21331" s="3" t="s">
        <v>100</v>
      </c>
      <c r="F21331" s="3" t="s">
        <v>101</v>
      </c>
      <c r="G21331">
        <v>1869.35</v>
      </c>
      <c r="H21331" s="3" t="s">
        <v>1971</v>
      </c>
      <c r="I21331" s="3" t="s">
        <v>1972</v>
      </c>
    </row>
    <row r="21332" spans="1:9" x14ac:dyDescent="0.25">
      <c r="A21332" s="3" t="s">
        <v>1146</v>
      </c>
      <c r="B21332" s="3" t="s">
        <v>1937</v>
      </c>
      <c r="C21332" t="s">
        <v>1982</v>
      </c>
      <c r="D21332" s="3" t="s">
        <v>12</v>
      </c>
      <c r="E21332" s="3" t="s">
        <v>30</v>
      </c>
      <c r="F21332" s="3" t="s">
        <v>31</v>
      </c>
      <c r="G21332">
        <v>0</v>
      </c>
      <c r="H21332" s="3" t="s">
        <v>1971</v>
      </c>
      <c r="I21332" s="3" t="s">
        <v>1972</v>
      </c>
    </row>
    <row r="21333" spans="1:9" x14ac:dyDescent="0.25">
      <c r="A21333" s="3" t="s">
        <v>1146</v>
      </c>
      <c r="B21333" s="3" t="s">
        <v>1937</v>
      </c>
      <c r="C21333" t="s">
        <v>1982</v>
      </c>
      <c r="D21333" s="3" t="s">
        <v>12</v>
      </c>
      <c r="E21333" s="3" t="s">
        <v>478</v>
      </c>
      <c r="F21333" s="3" t="s">
        <v>479</v>
      </c>
      <c r="G21333">
        <v>0</v>
      </c>
      <c r="H21333" s="3" t="s">
        <v>1971</v>
      </c>
      <c r="I21333" s="3" t="s">
        <v>1972</v>
      </c>
    </row>
    <row r="21334" spans="1:9" x14ac:dyDescent="0.25">
      <c r="A21334" s="3" t="s">
        <v>1146</v>
      </c>
      <c r="B21334" s="3" t="s">
        <v>1937</v>
      </c>
      <c r="C21334" t="s">
        <v>1982</v>
      </c>
      <c r="D21334" s="3" t="s">
        <v>12</v>
      </c>
      <c r="E21334" s="3" t="s">
        <v>26</v>
      </c>
      <c r="F21334" s="3" t="s">
        <v>27</v>
      </c>
      <c r="G21334">
        <v>-659.57</v>
      </c>
      <c r="H21334" s="3" t="s">
        <v>1971</v>
      </c>
      <c r="I21334" s="3" t="s">
        <v>1972</v>
      </c>
    </row>
    <row r="21335" spans="1:9" x14ac:dyDescent="0.25">
      <c r="A21335" s="3" t="s">
        <v>1146</v>
      </c>
      <c r="B21335" s="3" t="s">
        <v>1937</v>
      </c>
      <c r="C21335" t="s">
        <v>1982</v>
      </c>
      <c r="D21335" s="3" t="s">
        <v>12</v>
      </c>
      <c r="E21335" s="3" t="s">
        <v>489</v>
      </c>
      <c r="F21335" s="3" t="s">
        <v>490</v>
      </c>
      <c r="G21335">
        <v>659.57</v>
      </c>
      <c r="H21335" s="3" t="s">
        <v>1971</v>
      </c>
      <c r="I21335" s="3" t="s">
        <v>1972</v>
      </c>
    </row>
    <row r="21336" spans="1:9" x14ac:dyDescent="0.25">
      <c r="A21336" s="3" t="s">
        <v>1146</v>
      </c>
      <c r="B21336" s="3" t="s">
        <v>1937</v>
      </c>
      <c r="C21336" t="s">
        <v>1982</v>
      </c>
      <c r="D21336" s="3" t="s">
        <v>12</v>
      </c>
      <c r="E21336" s="3" t="s">
        <v>495</v>
      </c>
      <c r="F21336" s="3" t="s">
        <v>496</v>
      </c>
      <c r="G21336">
        <v>84247.79</v>
      </c>
      <c r="H21336" s="3" t="s">
        <v>1971</v>
      </c>
      <c r="I21336" s="3" t="s">
        <v>1972</v>
      </c>
    </row>
    <row r="21337" spans="1:9" x14ac:dyDescent="0.25">
      <c r="A21337" s="3" t="s">
        <v>1146</v>
      </c>
      <c r="B21337" s="3" t="s">
        <v>1937</v>
      </c>
      <c r="C21337" t="s">
        <v>2594</v>
      </c>
      <c r="D21337" s="3" t="s">
        <v>12</v>
      </c>
      <c r="E21337" s="3" t="s">
        <v>110</v>
      </c>
      <c r="F21337" s="3" t="s">
        <v>111</v>
      </c>
      <c r="G21337">
        <v>284.10000000000002</v>
      </c>
      <c r="H21337" s="3" t="s">
        <v>1969</v>
      </c>
      <c r="I21337" s="3" t="s">
        <v>1970</v>
      </c>
    </row>
    <row r="21338" spans="1:9" x14ac:dyDescent="0.25">
      <c r="A21338" s="3" t="s">
        <v>1146</v>
      </c>
      <c r="B21338" s="3" t="s">
        <v>1937</v>
      </c>
      <c r="C21338" t="s">
        <v>2594</v>
      </c>
      <c r="D21338" s="3" t="s">
        <v>12</v>
      </c>
      <c r="E21338" s="3" t="s">
        <v>1083</v>
      </c>
      <c r="F21338" s="3" t="s">
        <v>1938</v>
      </c>
      <c r="G21338">
        <v>-284.10000000000002</v>
      </c>
      <c r="H21338" s="3" t="s">
        <v>1969</v>
      </c>
      <c r="I21338" s="3" t="s">
        <v>1970</v>
      </c>
    </row>
    <row r="21339" spans="1:9" x14ac:dyDescent="0.25">
      <c r="A21339" s="3" t="s">
        <v>1146</v>
      </c>
      <c r="B21339" s="3" t="s">
        <v>1937</v>
      </c>
      <c r="C21339" t="s">
        <v>2594</v>
      </c>
      <c r="D21339" s="3" t="s">
        <v>12</v>
      </c>
      <c r="E21339" s="3" t="s">
        <v>1080</v>
      </c>
      <c r="F21339" s="3" t="s">
        <v>1936</v>
      </c>
      <c r="G21339">
        <v>84247.79</v>
      </c>
      <c r="H21339" s="3" t="s">
        <v>1971</v>
      </c>
      <c r="I21339" s="3" t="s">
        <v>1972</v>
      </c>
    </row>
    <row r="21340" spans="1:9" x14ac:dyDescent="0.25">
      <c r="A21340" s="3" t="s">
        <v>1146</v>
      </c>
      <c r="B21340" s="3" t="s">
        <v>1937</v>
      </c>
      <c r="C21340" t="s">
        <v>2594</v>
      </c>
      <c r="D21340" s="3" t="s">
        <v>12</v>
      </c>
      <c r="E21340" s="3" t="s">
        <v>495</v>
      </c>
      <c r="F21340" s="3" t="s">
        <v>496</v>
      </c>
      <c r="G21340">
        <v>-84247.79</v>
      </c>
      <c r="H21340" s="3" t="s">
        <v>1971</v>
      </c>
      <c r="I21340" s="3" t="s">
        <v>1972</v>
      </c>
    </row>
    <row r="21341" spans="1:9" x14ac:dyDescent="0.25">
      <c r="A21341" s="3" t="s">
        <v>1939</v>
      </c>
      <c r="B21341" s="3" t="s">
        <v>1940</v>
      </c>
      <c r="C21341" t="s">
        <v>1958</v>
      </c>
      <c r="D21341" s="3" t="s">
        <v>10</v>
      </c>
      <c r="E21341" s="3" t="s">
        <v>7</v>
      </c>
      <c r="F21341" s="3" t="s">
        <v>9</v>
      </c>
      <c r="G21341">
        <v>-5500</v>
      </c>
      <c r="H21341" s="3" t="s">
        <v>1969</v>
      </c>
      <c r="I21341" s="3" t="s">
        <v>1970</v>
      </c>
    </row>
    <row r="21342" spans="1:9" x14ac:dyDescent="0.25">
      <c r="A21342" s="3" t="s">
        <v>1939</v>
      </c>
      <c r="B21342" s="3" t="s">
        <v>1940</v>
      </c>
      <c r="C21342" t="s">
        <v>1958</v>
      </c>
      <c r="D21342" s="3" t="s">
        <v>10</v>
      </c>
      <c r="E21342" s="3" t="s">
        <v>16</v>
      </c>
      <c r="F21342" s="3" t="s">
        <v>17</v>
      </c>
      <c r="G21342">
        <v>154420593.27000001</v>
      </c>
      <c r="H21342" s="3" t="s">
        <v>1969</v>
      </c>
      <c r="I21342" s="3" t="s">
        <v>1970</v>
      </c>
    </row>
    <row r="21343" spans="1:9" x14ac:dyDescent="0.25">
      <c r="A21343" s="3" t="s">
        <v>1939</v>
      </c>
      <c r="B21343" s="3" t="s">
        <v>1940</v>
      </c>
      <c r="C21343" t="s">
        <v>1958</v>
      </c>
      <c r="D21343" s="3" t="s">
        <v>10</v>
      </c>
      <c r="E21343" s="3" t="s">
        <v>20</v>
      </c>
      <c r="F21343" s="3" t="s">
        <v>21</v>
      </c>
      <c r="G21343">
        <v>477563.95</v>
      </c>
      <c r="H21343" s="3" t="s">
        <v>1969</v>
      </c>
      <c r="I21343" s="3" t="s">
        <v>1970</v>
      </c>
    </row>
    <row r="21344" spans="1:9" x14ac:dyDescent="0.25">
      <c r="A21344" s="3" t="s">
        <v>1939</v>
      </c>
      <c r="B21344" s="3" t="s">
        <v>1940</v>
      </c>
      <c r="C21344" t="s">
        <v>1958</v>
      </c>
      <c r="D21344" s="3" t="s">
        <v>10</v>
      </c>
      <c r="E21344" s="3" t="s">
        <v>557</v>
      </c>
      <c r="F21344" s="3" t="s">
        <v>1359</v>
      </c>
      <c r="G21344">
        <v>343951.24</v>
      </c>
      <c r="H21344" s="3" t="s">
        <v>1969</v>
      </c>
      <c r="I21344" s="3" t="s">
        <v>1970</v>
      </c>
    </row>
    <row r="21345" spans="1:9" x14ac:dyDescent="0.25">
      <c r="A21345" s="3" t="s">
        <v>1939</v>
      </c>
      <c r="B21345" s="3" t="s">
        <v>1940</v>
      </c>
      <c r="C21345" t="s">
        <v>1958</v>
      </c>
      <c r="D21345" s="3" t="s">
        <v>10</v>
      </c>
      <c r="E21345" s="3" t="s">
        <v>30</v>
      </c>
      <c r="F21345" s="3" t="s">
        <v>31</v>
      </c>
      <c r="G21345">
        <v>-37250.01</v>
      </c>
      <c r="H21345" s="3" t="s">
        <v>1971</v>
      </c>
      <c r="I21345" s="3" t="s">
        <v>1972</v>
      </c>
    </row>
    <row r="21346" spans="1:9" x14ac:dyDescent="0.25">
      <c r="A21346" s="3" t="s">
        <v>1939</v>
      </c>
      <c r="B21346" s="3" t="s">
        <v>1940</v>
      </c>
      <c r="C21346" t="s">
        <v>1958</v>
      </c>
      <c r="D21346" s="3" t="s">
        <v>10</v>
      </c>
      <c r="E21346" s="3" t="s">
        <v>7</v>
      </c>
      <c r="F21346" s="3" t="s">
        <v>9</v>
      </c>
      <c r="G21346">
        <v>-37250.01</v>
      </c>
      <c r="H21346" s="3" t="s">
        <v>1969</v>
      </c>
      <c r="I21346" s="3" t="s">
        <v>1970</v>
      </c>
    </row>
    <row r="21347" spans="1:9" x14ac:dyDescent="0.25">
      <c r="A21347" s="3" t="s">
        <v>1939</v>
      </c>
      <c r="B21347" s="3" t="s">
        <v>1940</v>
      </c>
      <c r="C21347" t="s">
        <v>1958</v>
      </c>
      <c r="D21347" s="3" t="s">
        <v>10</v>
      </c>
      <c r="E21347" s="3" t="s">
        <v>30</v>
      </c>
      <c r="F21347" s="3" t="s">
        <v>31</v>
      </c>
      <c r="G21347">
        <v>37250.01</v>
      </c>
      <c r="H21347" s="3" t="s">
        <v>1971</v>
      </c>
      <c r="I21347" s="3" t="s">
        <v>1972</v>
      </c>
    </row>
    <row r="21348" spans="1:9" x14ac:dyDescent="0.25">
      <c r="A21348" s="3" t="s">
        <v>1939</v>
      </c>
      <c r="B21348" s="3" t="s">
        <v>1940</v>
      </c>
      <c r="C21348" t="s">
        <v>1958</v>
      </c>
      <c r="D21348" s="3" t="s">
        <v>10</v>
      </c>
      <c r="E21348" s="3" t="s">
        <v>7</v>
      </c>
      <c r="F21348" s="3" t="s">
        <v>9</v>
      </c>
      <c r="G21348">
        <v>28132.04</v>
      </c>
      <c r="H21348" s="3" t="s">
        <v>1969</v>
      </c>
      <c r="I21348" s="3" t="s">
        <v>1970</v>
      </c>
    </row>
    <row r="21349" spans="1:9" x14ac:dyDescent="0.25">
      <c r="A21349" s="3" t="s">
        <v>1939</v>
      </c>
      <c r="B21349" s="3" t="s">
        <v>1940</v>
      </c>
      <c r="C21349" t="s">
        <v>1958</v>
      </c>
      <c r="D21349" s="3" t="s">
        <v>10</v>
      </c>
      <c r="E21349" s="3" t="s">
        <v>16</v>
      </c>
      <c r="F21349" s="3" t="s">
        <v>17</v>
      </c>
      <c r="G21349">
        <v>-42750.01</v>
      </c>
      <c r="H21349" s="3" t="s">
        <v>1969</v>
      </c>
      <c r="I21349" s="3" t="s">
        <v>1970</v>
      </c>
    </row>
    <row r="21350" spans="1:9" x14ac:dyDescent="0.25">
      <c r="A21350" s="3" t="s">
        <v>1939</v>
      </c>
      <c r="B21350" s="3" t="s">
        <v>1940</v>
      </c>
      <c r="C21350" t="s">
        <v>1958</v>
      </c>
      <c r="D21350" s="3" t="s">
        <v>10</v>
      </c>
      <c r="E21350" s="3" t="s">
        <v>30</v>
      </c>
      <c r="F21350" s="3" t="s">
        <v>31</v>
      </c>
      <c r="G21350">
        <v>0</v>
      </c>
      <c r="H21350" s="3" t="s">
        <v>1971</v>
      </c>
      <c r="I21350" s="3" t="s">
        <v>1972</v>
      </c>
    </row>
    <row r="21351" spans="1:9" x14ac:dyDescent="0.25">
      <c r="A21351" s="3" t="s">
        <v>1939</v>
      </c>
      <c r="B21351" s="3" t="s">
        <v>1940</v>
      </c>
      <c r="C21351" t="s">
        <v>1958</v>
      </c>
      <c r="D21351" s="3" t="s">
        <v>10</v>
      </c>
      <c r="E21351" s="3" t="s">
        <v>557</v>
      </c>
      <c r="F21351" s="3" t="s">
        <v>1359</v>
      </c>
      <c r="G21351">
        <v>-343951.24</v>
      </c>
      <c r="H21351" s="3" t="s">
        <v>1969</v>
      </c>
      <c r="I21351" s="3" t="s">
        <v>1970</v>
      </c>
    </row>
    <row r="21352" spans="1:9" x14ac:dyDescent="0.25">
      <c r="A21352" s="3" t="s">
        <v>1939</v>
      </c>
      <c r="B21352" s="3" t="s">
        <v>1940</v>
      </c>
      <c r="C21352" t="s">
        <v>1958</v>
      </c>
      <c r="D21352" s="3" t="s">
        <v>10</v>
      </c>
      <c r="E21352" s="3" t="s">
        <v>7</v>
      </c>
      <c r="F21352" s="3" t="s">
        <v>9</v>
      </c>
      <c r="G21352">
        <v>-28901.93</v>
      </c>
      <c r="H21352" s="3" t="s">
        <v>1969</v>
      </c>
      <c r="I21352" s="3" t="s">
        <v>1970</v>
      </c>
    </row>
    <row r="21353" spans="1:9" x14ac:dyDescent="0.25">
      <c r="A21353" s="3" t="s">
        <v>1939</v>
      </c>
      <c r="B21353" s="3" t="s">
        <v>1940</v>
      </c>
      <c r="C21353" t="s">
        <v>1958</v>
      </c>
      <c r="D21353" s="3" t="s">
        <v>10</v>
      </c>
      <c r="E21353" s="3" t="s">
        <v>30</v>
      </c>
      <c r="F21353" s="3" t="s">
        <v>31</v>
      </c>
      <c r="G21353">
        <v>0</v>
      </c>
      <c r="H21353" s="3" t="s">
        <v>1971</v>
      </c>
      <c r="I21353" s="3" t="s">
        <v>1972</v>
      </c>
    </row>
    <row r="21354" spans="1:9" x14ac:dyDescent="0.25">
      <c r="A21354" s="3" t="s">
        <v>1939</v>
      </c>
      <c r="B21354" s="3" t="s">
        <v>1940</v>
      </c>
      <c r="C21354" t="s">
        <v>1958</v>
      </c>
      <c r="D21354" s="3" t="s">
        <v>10</v>
      </c>
      <c r="E21354" s="3" t="s">
        <v>7</v>
      </c>
      <c r="F21354" s="3" t="s">
        <v>9</v>
      </c>
      <c r="G21354">
        <v>-14761.88</v>
      </c>
      <c r="H21354" s="3" t="s">
        <v>1969</v>
      </c>
      <c r="I21354" s="3" t="s">
        <v>1970</v>
      </c>
    </row>
    <row r="21355" spans="1:9" x14ac:dyDescent="0.25">
      <c r="A21355" s="3" t="s">
        <v>1939</v>
      </c>
      <c r="B21355" s="3" t="s">
        <v>1940</v>
      </c>
      <c r="C21355" t="s">
        <v>1958</v>
      </c>
      <c r="D21355" s="3" t="s">
        <v>10</v>
      </c>
      <c r="E21355" s="3" t="s">
        <v>30</v>
      </c>
      <c r="F21355" s="3" t="s">
        <v>31</v>
      </c>
      <c r="G21355">
        <v>0</v>
      </c>
      <c r="H21355" s="3" t="s">
        <v>1971</v>
      </c>
      <c r="I21355" s="3" t="s">
        <v>1972</v>
      </c>
    </row>
    <row r="21356" spans="1:9" x14ac:dyDescent="0.25">
      <c r="A21356" s="3" t="s">
        <v>1939</v>
      </c>
      <c r="B21356" s="3" t="s">
        <v>1940</v>
      </c>
      <c r="C21356" t="s">
        <v>1958</v>
      </c>
      <c r="D21356" s="3" t="s">
        <v>10</v>
      </c>
      <c r="E21356" s="3" t="s">
        <v>7</v>
      </c>
      <c r="F21356" s="3" t="s">
        <v>9</v>
      </c>
      <c r="G21356">
        <v>-14334.53</v>
      </c>
      <c r="H21356" s="3" t="s">
        <v>1969</v>
      </c>
      <c r="I21356" s="3" t="s">
        <v>1970</v>
      </c>
    </row>
    <row r="21357" spans="1:9" x14ac:dyDescent="0.25">
      <c r="A21357" s="3" t="s">
        <v>1939</v>
      </c>
      <c r="B21357" s="3" t="s">
        <v>1940</v>
      </c>
      <c r="C21357" t="s">
        <v>1958</v>
      </c>
      <c r="D21357" s="3" t="s">
        <v>10</v>
      </c>
      <c r="E21357" s="3" t="s">
        <v>30</v>
      </c>
      <c r="F21357" s="3" t="s">
        <v>31</v>
      </c>
      <c r="G21357">
        <v>0</v>
      </c>
      <c r="H21357" s="3" t="s">
        <v>1971</v>
      </c>
      <c r="I21357" s="3" t="s">
        <v>1972</v>
      </c>
    </row>
    <row r="21358" spans="1:9" x14ac:dyDescent="0.25">
      <c r="A21358" s="3" t="s">
        <v>1939</v>
      </c>
      <c r="B21358" s="3" t="s">
        <v>1940</v>
      </c>
      <c r="C21358" t="s">
        <v>1958</v>
      </c>
      <c r="D21358" s="3" t="s">
        <v>10</v>
      </c>
      <c r="E21358" s="3" t="s">
        <v>7</v>
      </c>
      <c r="F21358" s="3" t="s">
        <v>9</v>
      </c>
      <c r="G21358">
        <v>-20114.29</v>
      </c>
      <c r="H21358" s="3" t="s">
        <v>1969</v>
      </c>
      <c r="I21358" s="3" t="s">
        <v>1970</v>
      </c>
    </row>
    <row r="21359" spans="1:9" x14ac:dyDescent="0.25">
      <c r="A21359" s="3" t="s">
        <v>1939</v>
      </c>
      <c r="B21359" s="3" t="s">
        <v>1940</v>
      </c>
      <c r="C21359" t="s">
        <v>1958</v>
      </c>
      <c r="D21359" s="3" t="s">
        <v>10</v>
      </c>
      <c r="E21359" s="3" t="s">
        <v>30</v>
      </c>
      <c r="F21359" s="3" t="s">
        <v>31</v>
      </c>
      <c r="G21359">
        <v>0</v>
      </c>
      <c r="H21359" s="3" t="s">
        <v>1971</v>
      </c>
      <c r="I21359" s="3" t="s">
        <v>1972</v>
      </c>
    </row>
    <row r="21360" spans="1:9" x14ac:dyDescent="0.25">
      <c r="A21360" s="3" t="s">
        <v>1939</v>
      </c>
      <c r="B21360" s="3" t="s">
        <v>1940</v>
      </c>
      <c r="C21360" t="s">
        <v>1958</v>
      </c>
      <c r="D21360" s="3" t="s">
        <v>10</v>
      </c>
      <c r="E21360" s="3" t="s">
        <v>7</v>
      </c>
      <c r="F21360" s="3" t="s">
        <v>9</v>
      </c>
      <c r="G21360">
        <v>-14624.91</v>
      </c>
      <c r="H21360" s="3" t="s">
        <v>1969</v>
      </c>
      <c r="I21360" s="3" t="s">
        <v>1970</v>
      </c>
    </row>
    <row r="21361" spans="1:9" x14ac:dyDescent="0.25">
      <c r="A21361" s="3" t="s">
        <v>1939</v>
      </c>
      <c r="B21361" s="3" t="s">
        <v>1940</v>
      </c>
      <c r="C21361" t="s">
        <v>1958</v>
      </c>
      <c r="D21361" s="3" t="s">
        <v>10</v>
      </c>
      <c r="E21361" s="3" t="s">
        <v>30</v>
      </c>
      <c r="F21361" s="3" t="s">
        <v>31</v>
      </c>
      <c r="G21361">
        <v>0</v>
      </c>
      <c r="H21361" s="3" t="s">
        <v>1971</v>
      </c>
      <c r="I21361" s="3" t="s">
        <v>1972</v>
      </c>
    </row>
    <row r="21362" spans="1:9" x14ac:dyDescent="0.25">
      <c r="A21362" s="3" t="s">
        <v>1939</v>
      </c>
      <c r="B21362" s="3" t="s">
        <v>1940</v>
      </c>
      <c r="C21362" t="s">
        <v>1958</v>
      </c>
      <c r="D21362" s="3" t="s">
        <v>10</v>
      </c>
      <c r="E21362" s="3" t="s">
        <v>7</v>
      </c>
      <c r="F21362" s="3" t="s">
        <v>9</v>
      </c>
      <c r="G21362">
        <v>-13729.87</v>
      </c>
      <c r="H21362" s="3" t="s">
        <v>1969</v>
      </c>
      <c r="I21362" s="3" t="s">
        <v>1970</v>
      </c>
    </row>
    <row r="21363" spans="1:9" x14ac:dyDescent="0.25">
      <c r="A21363" s="3" t="s">
        <v>1939</v>
      </c>
      <c r="B21363" s="3" t="s">
        <v>1940</v>
      </c>
      <c r="C21363" t="s">
        <v>1958</v>
      </c>
      <c r="D21363" s="3" t="s">
        <v>10</v>
      </c>
      <c r="E21363" s="3" t="s">
        <v>30</v>
      </c>
      <c r="F21363" s="3" t="s">
        <v>31</v>
      </c>
      <c r="G21363">
        <v>0</v>
      </c>
      <c r="H21363" s="3" t="s">
        <v>1971</v>
      </c>
      <c r="I21363" s="3" t="s">
        <v>1972</v>
      </c>
    </row>
    <row r="21364" spans="1:9" x14ac:dyDescent="0.25">
      <c r="A21364" s="3" t="s">
        <v>1939</v>
      </c>
      <c r="B21364" s="3" t="s">
        <v>1940</v>
      </c>
      <c r="C21364" t="s">
        <v>1958</v>
      </c>
      <c r="D21364" s="3" t="s">
        <v>10</v>
      </c>
      <c r="E21364" s="3" t="s">
        <v>7</v>
      </c>
      <c r="F21364" s="3" t="s">
        <v>9</v>
      </c>
      <c r="G21364">
        <v>-14727.87</v>
      </c>
      <c r="H21364" s="3" t="s">
        <v>1969</v>
      </c>
      <c r="I21364" s="3" t="s">
        <v>1970</v>
      </c>
    </row>
    <row r="21365" spans="1:9" x14ac:dyDescent="0.25">
      <c r="A21365" s="3" t="s">
        <v>1939</v>
      </c>
      <c r="B21365" s="3" t="s">
        <v>1940</v>
      </c>
      <c r="C21365" t="s">
        <v>1958</v>
      </c>
      <c r="D21365" s="3" t="s">
        <v>10</v>
      </c>
      <c r="E21365" s="3" t="s">
        <v>30</v>
      </c>
      <c r="F21365" s="3" t="s">
        <v>31</v>
      </c>
      <c r="G21365">
        <v>0</v>
      </c>
      <c r="H21365" s="3" t="s">
        <v>1971</v>
      </c>
      <c r="I21365" s="3" t="s">
        <v>1972</v>
      </c>
    </row>
    <row r="21366" spans="1:9" x14ac:dyDescent="0.25">
      <c r="A21366" s="3" t="s">
        <v>1939</v>
      </c>
      <c r="B21366" s="3" t="s">
        <v>1940</v>
      </c>
      <c r="C21366" t="s">
        <v>1958</v>
      </c>
      <c r="D21366" s="3" t="s">
        <v>10</v>
      </c>
      <c r="E21366" s="3" t="s">
        <v>7</v>
      </c>
      <c r="F21366" s="3" t="s">
        <v>9</v>
      </c>
      <c r="G21366">
        <v>-14618.83</v>
      </c>
      <c r="H21366" s="3" t="s">
        <v>1969</v>
      </c>
      <c r="I21366" s="3" t="s">
        <v>1970</v>
      </c>
    </row>
    <row r="21367" spans="1:9" x14ac:dyDescent="0.25">
      <c r="A21367" s="3" t="s">
        <v>1939</v>
      </c>
      <c r="B21367" s="3" t="s">
        <v>1940</v>
      </c>
      <c r="C21367" t="s">
        <v>1958</v>
      </c>
      <c r="D21367" s="3" t="s">
        <v>10</v>
      </c>
      <c r="E21367" s="3" t="s">
        <v>30</v>
      </c>
      <c r="F21367" s="3" t="s">
        <v>31</v>
      </c>
      <c r="G21367">
        <v>0</v>
      </c>
      <c r="H21367" s="3" t="s">
        <v>1971</v>
      </c>
      <c r="I21367" s="3" t="s">
        <v>1972</v>
      </c>
    </row>
    <row r="21368" spans="1:9" x14ac:dyDescent="0.25">
      <c r="A21368" s="3" t="s">
        <v>1939</v>
      </c>
      <c r="B21368" s="3" t="s">
        <v>1940</v>
      </c>
      <c r="C21368" t="s">
        <v>1958</v>
      </c>
      <c r="D21368" s="3" t="s">
        <v>10</v>
      </c>
      <c r="E21368" s="3" t="s">
        <v>7</v>
      </c>
      <c r="F21368" s="3" t="s">
        <v>9</v>
      </c>
      <c r="G21368">
        <v>-14982.25</v>
      </c>
      <c r="H21368" s="3" t="s">
        <v>1969</v>
      </c>
      <c r="I21368" s="3" t="s">
        <v>1970</v>
      </c>
    </row>
    <row r="21369" spans="1:9" x14ac:dyDescent="0.25">
      <c r="A21369" s="3" t="s">
        <v>1939</v>
      </c>
      <c r="B21369" s="3" t="s">
        <v>1940</v>
      </c>
      <c r="C21369" t="s">
        <v>1958</v>
      </c>
      <c r="D21369" s="3" t="s">
        <v>10</v>
      </c>
      <c r="E21369" s="3" t="s">
        <v>16</v>
      </c>
      <c r="F21369" s="3" t="s">
        <v>17</v>
      </c>
      <c r="G21369">
        <v>-25986618.699999999</v>
      </c>
      <c r="H21369" s="3" t="s">
        <v>1969</v>
      </c>
      <c r="I21369" s="3" t="s">
        <v>1970</v>
      </c>
    </row>
    <row r="21370" spans="1:9" x14ac:dyDescent="0.25">
      <c r="A21370" s="3" t="s">
        <v>1939</v>
      </c>
      <c r="B21370" s="3" t="s">
        <v>1940</v>
      </c>
      <c r="C21370" t="s">
        <v>1958</v>
      </c>
      <c r="D21370" s="3" t="s">
        <v>10</v>
      </c>
      <c r="E21370" s="3" t="s">
        <v>30</v>
      </c>
      <c r="F21370" s="3" t="s">
        <v>31</v>
      </c>
      <c r="G21370">
        <v>0</v>
      </c>
      <c r="H21370" s="3" t="s">
        <v>1971</v>
      </c>
      <c r="I21370" s="3" t="s">
        <v>1972</v>
      </c>
    </row>
    <row r="21371" spans="1:9" x14ac:dyDescent="0.25">
      <c r="A21371" s="3" t="s">
        <v>1939</v>
      </c>
      <c r="B21371" s="3" t="s">
        <v>1940</v>
      </c>
      <c r="C21371" t="s">
        <v>1958</v>
      </c>
      <c r="D21371" s="3" t="s">
        <v>10</v>
      </c>
      <c r="E21371" s="3" t="s">
        <v>7</v>
      </c>
      <c r="F21371" s="3" t="s">
        <v>9</v>
      </c>
      <c r="G21371">
        <v>0</v>
      </c>
      <c r="H21371" s="3" t="s">
        <v>1969</v>
      </c>
      <c r="I21371" s="3" t="s">
        <v>1970</v>
      </c>
    </row>
    <row r="21372" spans="1:9" x14ac:dyDescent="0.25">
      <c r="A21372" s="3" t="s">
        <v>1939</v>
      </c>
      <c r="B21372" s="3" t="s">
        <v>1940</v>
      </c>
      <c r="C21372" t="s">
        <v>1958</v>
      </c>
      <c r="D21372" s="3" t="s">
        <v>10</v>
      </c>
      <c r="E21372" s="3" t="s">
        <v>16</v>
      </c>
      <c r="F21372" s="3" t="s">
        <v>17</v>
      </c>
      <c r="G21372">
        <v>3035787.75</v>
      </c>
      <c r="H21372" s="3" t="s">
        <v>1969</v>
      </c>
      <c r="I21372" s="3" t="s">
        <v>1970</v>
      </c>
    </row>
    <row r="21373" spans="1:9" x14ac:dyDescent="0.25">
      <c r="A21373" s="3" t="s">
        <v>1939</v>
      </c>
      <c r="B21373" s="3" t="s">
        <v>1940</v>
      </c>
      <c r="C21373" t="s">
        <v>1958</v>
      </c>
      <c r="D21373" s="3" t="s">
        <v>10</v>
      </c>
      <c r="E21373" s="3" t="s">
        <v>20</v>
      </c>
      <c r="F21373" s="3" t="s">
        <v>21</v>
      </c>
      <c r="G21373">
        <v>579238.94999999995</v>
      </c>
      <c r="H21373" s="3" t="s">
        <v>1969</v>
      </c>
      <c r="I21373" s="3" t="s">
        <v>1970</v>
      </c>
    </row>
    <row r="21374" spans="1:9" x14ac:dyDescent="0.25">
      <c r="A21374" s="3" t="s">
        <v>1939</v>
      </c>
      <c r="B21374" s="3" t="s">
        <v>1940</v>
      </c>
      <c r="C21374" t="s">
        <v>1958</v>
      </c>
      <c r="D21374" s="3" t="s">
        <v>10</v>
      </c>
      <c r="E21374" s="3" t="s">
        <v>557</v>
      </c>
      <c r="F21374" s="3" t="s">
        <v>1359</v>
      </c>
      <c r="G21374">
        <v>645423.4</v>
      </c>
      <c r="H21374" s="3" t="s">
        <v>1969</v>
      </c>
      <c r="I21374" s="3" t="s">
        <v>1970</v>
      </c>
    </row>
    <row r="21375" spans="1:9" x14ac:dyDescent="0.25">
      <c r="A21375" s="3" t="s">
        <v>1939</v>
      </c>
      <c r="B21375" s="3" t="s">
        <v>1940</v>
      </c>
      <c r="C21375" t="s">
        <v>1958</v>
      </c>
      <c r="D21375" s="3" t="s">
        <v>10</v>
      </c>
      <c r="E21375" s="3" t="s">
        <v>30</v>
      </c>
      <c r="F21375" s="3" t="s">
        <v>31</v>
      </c>
      <c r="G21375">
        <v>-14133.1</v>
      </c>
      <c r="H21375" s="3" t="s">
        <v>1971</v>
      </c>
      <c r="I21375" s="3" t="s">
        <v>1972</v>
      </c>
    </row>
    <row r="21376" spans="1:9" x14ac:dyDescent="0.25">
      <c r="A21376" s="3" t="s">
        <v>1939</v>
      </c>
      <c r="B21376" s="3" t="s">
        <v>1940</v>
      </c>
      <c r="C21376" t="s">
        <v>11</v>
      </c>
      <c r="D21376" s="3" t="s">
        <v>12</v>
      </c>
      <c r="E21376" s="3" t="s">
        <v>7</v>
      </c>
      <c r="F21376" s="3" t="s">
        <v>9</v>
      </c>
      <c r="G21376">
        <v>-14133.1</v>
      </c>
      <c r="H21376" s="3" t="s">
        <v>1969</v>
      </c>
      <c r="I21376" s="3" t="s">
        <v>1970</v>
      </c>
    </row>
    <row r="21377" spans="1:9" x14ac:dyDescent="0.25">
      <c r="A21377" s="3" t="s">
        <v>1939</v>
      </c>
      <c r="B21377" s="3" t="s">
        <v>1940</v>
      </c>
      <c r="C21377" t="s">
        <v>11</v>
      </c>
      <c r="D21377" s="3" t="s">
        <v>12</v>
      </c>
      <c r="E21377" s="3" t="s">
        <v>30</v>
      </c>
      <c r="F21377" s="3" t="s">
        <v>31</v>
      </c>
      <c r="G21377">
        <v>14133.1</v>
      </c>
      <c r="H21377" s="3" t="s">
        <v>1971</v>
      </c>
      <c r="I21377" s="3" t="s">
        <v>1972</v>
      </c>
    </row>
    <row r="21378" spans="1:9" x14ac:dyDescent="0.25">
      <c r="A21378" s="3" t="s">
        <v>1939</v>
      </c>
      <c r="B21378" s="3" t="s">
        <v>1940</v>
      </c>
      <c r="C21378" t="s">
        <v>13</v>
      </c>
      <c r="D21378" s="3" t="s">
        <v>12</v>
      </c>
      <c r="E21378" s="3" t="s">
        <v>557</v>
      </c>
      <c r="F21378" s="3" t="s">
        <v>1359</v>
      </c>
      <c r="G21378">
        <v>-645423.4</v>
      </c>
      <c r="H21378" s="3" t="s">
        <v>1969</v>
      </c>
      <c r="I21378" s="3" t="s">
        <v>1970</v>
      </c>
    </row>
    <row r="21379" spans="1:9" x14ac:dyDescent="0.25">
      <c r="A21379" s="3" t="s">
        <v>1941</v>
      </c>
      <c r="B21379" s="3" t="s">
        <v>1942</v>
      </c>
      <c r="C21379" t="s">
        <v>1958</v>
      </c>
      <c r="D21379" s="3" t="s">
        <v>10</v>
      </c>
      <c r="E21379" s="3" t="s">
        <v>7</v>
      </c>
      <c r="F21379" s="3" t="s">
        <v>9</v>
      </c>
      <c r="G21379">
        <v>6991895.9900000002</v>
      </c>
      <c r="H21379" s="3" t="s">
        <v>1969</v>
      </c>
      <c r="I21379" s="3" t="s">
        <v>1970</v>
      </c>
    </row>
    <row r="21380" spans="1:9" x14ac:dyDescent="0.25">
      <c r="A21380" s="3" t="s">
        <v>1941</v>
      </c>
      <c r="B21380" s="3" t="s">
        <v>1942</v>
      </c>
      <c r="C21380" t="s">
        <v>1958</v>
      </c>
      <c r="D21380" s="3" t="s">
        <v>10</v>
      </c>
      <c r="E21380" s="3" t="s">
        <v>512</v>
      </c>
      <c r="F21380" s="3" t="s">
        <v>513</v>
      </c>
      <c r="G21380">
        <v>3450535.45</v>
      </c>
      <c r="H21380" s="3" t="s">
        <v>1969</v>
      </c>
      <c r="I21380" s="3" t="s">
        <v>1970</v>
      </c>
    </row>
    <row r="21381" spans="1:9" x14ac:dyDescent="0.25">
      <c r="A21381" s="3" t="s">
        <v>1941</v>
      </c>
      <c r="B21381" s="3" t="s">
        <v>1942</v>
      </c>
      <c r="C21381" t="s">
        <v>1958</v>
      </c>
      <c r="D21381" s="3" t="s">
        <v>10</v>
      </c>
      <c r="E21381" s="3" t="s">
        <v>1083</v>
      </c>
      <c r="F21381" s="3" t="s">
        <v>1938</v>
      </c>
      <c r="G21381">
        <v>500126.92</v>
      </c>
      <c r="H21381" s="3" t="s">
        <v>1969</v>
      </c>
      <c r="I21381" s="3" t="s">
        <v>1970</v>
      </c>
    </row>
    <row r="21382" spans="1:9" x14ac:dyDescent="0.25">
      <c r="A21382" s="3" t="s">
        <v>1941</v>
      </c>
      <c r="B21382" s="3" t="s">
        <v>1942</v>
      </c>
      <c r="C21382" t="s">
        <v>1958</v>
      </c>
      <c r="D21382" s="3" t="s">
        <v>10</v>
      </c>
      <c r="E21382" s="3" t="s">
        <v>30</v>
      </c>
      <c r="F21382" s="3" t="s">
        <v>31</v>
      </c>
      <c r="G21382">
        <v>-152126.15</v>
      </c>
      <c r="H21382" s="3" t="s">
        <v>1971</v>
      </c>
      <c r="I21382" s="3" t="s">
        <v>1972</v>
      </c>
    </row>
    <row r="21383" spans="1:9" x14ac:dyDescent="0.25">
      <c r="A21383" s="3" t="s">
        <v>1941</v>
      </c>
      <c r="B21383" s="3" t="s">
        <v>1942</v>
      </c>
      <c r="C21383" t="s">
        <v>1958</v>
      </c>
      <c r="D21383" s="3" t="s">
        <v>10</v>
      </c>
      <c r="E21383" s="3" t="s">
        <v>478</v>
      </c>
      <c r="F21383" s="3" t="s">
        <v>479</v>
      </c>
      <c r="G21383">
        <v>-2420.7600000000002</v>
      </c>
      <c r="H21383" s="3" t="s">
        <v>1971</v>
      </c>
      <c r="I21383" s="3" t="s">
        <v>1972</v>
      </c>
    </row>
    <row r="21384" spans="1:9" x14ac:dyDescent="0.25">
      <c r="A21384" s="3" t="s">
        <v>1941</v>
      </c>
      <c r="B21384" s="3" t="s">
        <v>1942</v>
      </c>
      <c r="C21384" t="s">
        <v>1958</v>
      </c>
      <c r="D21384" s="3" t="s">
        <v>10</v>
      </c>
      <c r="E21384" s="3" t="s">
        <v>26</v>
      </c>
      <c r="F21384" s="3" t="s">
        <v>27</v>
      </c>
      <c r="G21384">
        <v>66.72</v>
      </c>
      <c r="H21384" s="3" t="s">
        <v>1971</v>
      </c>
      <c r="I21384" s="3" t="s">
        <v>1972</v>
      </c>
    </row>
    <row r="21385" spans="1:9" x14ac:dyDescent="0.25">
      <c r="A21385" s="3" t="s">
        <v>1941</v>
      </c>
      <c r="B21385" s="3" t="s">
        <v>1942</v>
      </c>
      <c r="C21385" t="s">
        <v>1958</v>
      </c>
      <c r="D21385" s="3" t="s">
        <v>10</v>
      </c>
      <c r="E21385" s="3" t="s">
        <v>483</v>
      </c>
      <c r="F21385" s="3" t="s">
        <v>484</v>
      </c>
      <c r="G21385">
        <v>-21862.32</v>
      </c>
      <c r="H21385" s="3" t="s">
        <v>1971</v>
      </c>
      <c r="I21385" s="3" t="s">
        <v>1972</v>
      </c>
    </row>
    <row r="21386" spans="1:9" x14ac:dyDescent="0.25">
      <c r="A21386" s="3" t="s">
        <v>1941</v>
      </c>
      <c r="B21386" s="3" t="s">
        <v>1942</v>
      </c>
      <c r="C21386" t="s">
        <v>1958</v>
      </c>
      <c r="D21386" s="3" t="s">
        <v>10</v>
      </c>
      <c r="E21386" s="3" t="s">
        <v>487</v>
      </c>
      <c r="F21386" s="3" t="s">
        <v>488</v>
      </c>
      <c r="G21386">
        <v>-13229.67</v>
      </c>
      <c r="H21386" s="3" t="s">
        <v>1971</v>
      </c>
      <c r="I21386" s="3" t="s">
        <v>1972</v>
      </c>
    </row>
    <row r="21387" spans="1:9" x14ac:dyDescent="0.25">
      <c r="A21387" s="3" t="s">
        <v>1941</v>
      </c>
      <c r="B21387" s="3" t="s">
        <v>1942</v>
      </c>
      <c r="C21387" t="s">
        <v>1958</v>
      </c>
      <c r="D21387" s="3" t="s">
        <v>10</v>
      </c>
      <c r="E21387" s="3" t="s">
        <v>1080</v>
      </c>
      <c r="F21387" s="3" t="s">
        <v>1936</v>
      </c>
      <c r="G21387">
        <v>-3079.7</v>
      </c>
      <c r="H21387" s="3" t="s">
        <v>1971</v>
      </c>
      <c r="I21387" s="3" t="s">
        <v>1972</v>
      </c>
    </row>
    <row r="21388" spans="1:9" x14ac:dyDescent="0.25">
      <c r="A21388" s="3" t="s">
        <v>1941</v>
      </c>
      <c r="B21388" s="3" t="s">
        <v>1942</v>
      </c>
      <c r="C21388" t="s">
        <v>1958</v>
      </c>
      <c r="D21388" s="3" t="s">
        <v>10</v>
      </c>
      <c r="E21388" s="3" t="s">
        <v>489</v>
      </c>
      <c r="F21388" s="3" t="s">
        <v>490</v>
      </c>
      <c r="G21388">
        <v>-66.72</v>
      </c>
      <c r="H21388" s="3" t="s">
        <v>1971</v>
      </c>
      <c r="I21388" s="3" t="s">
        <v>1972</v>
      </c>
    </row>
    <row r="21389" spans="1:9" x14ac:dyDescent="0.25">
      <c r="A21389" s="3" t="s">
        <v>1941</v>
      </c>
      <c r="B21389" s="3" t="s">
        <v>1942</v>
      </c>
      <c r="C21389" t="s">
        <v>1958</v>
      </c>
      <c r="D21389" s="3" t="s">
        <v>10</v>
      </c>
      <c r="E21389" s="3" t="s">
        <v>7</v>
      </c>
      <c r="F21389" s="3" t="s">
        <v>9</v>
      </c>
      <c r="G21389">
        <v>-180718.46</v>
      </c>
      <c r="H21389" s="3" t="s">
        <v>1969</v>
      </c>
      <c r="I21389" s="3" t="s">
        <v>1970</v>
      </c>
    </row>
    <row r="21390" spans="1:9" x14ac:dyDescent="0.25">
      <c r="A21390" s="3" t="s">
        <v>1941</v>
      </c>
      <c r="B21390" s="3" t="s">
        <v>1942</v>
      </c>
      <c r="C21390" t="s">
        <v>1958</v>
      </c>
      <c r="D21390" s="3" t="s">
        <v>10</v>
      </c>
      <c r="E21390" s="3" t="s">
        <v>30</v>
      </c>
      <c r="F21390" s="3" t="s">
        <v>31</v>
      </c>
      <c r="G21390">
        <v>152126.15</v>
      </c>
      <c r="H21390" s="3" t="s">
        <v>1971</v>
      </c>
      <c r="I21390" s="3" t="s">
        <v>1972</v>
      </c>
    </row>
    <row r="21391" spans="1:9" x14ac:dyDescent="0.25">
      <c r="A21391" s="3" t="s">
        <v>1941</v>
      </c>
      <c r="B21391" s="3" t="s">
        <v>1942</v>
      </c>
      <c r="C21391" t="s">
        <v>1958</v>
      </c>
      <c r="D21391" s="3" t="s">
        <v>10</v>
      </c>
      <c r="E21391" s="3" t="s">
        <v>478</v>
      </c>
      <c r="F21391" s="3" t="s">
        <v>479</v>
      </c>
      <c r="G21391">
        <v>2420.7600000000002</v>
      </c>
      <c r="H21391" s="3" t="s">
        <v>1971</v>
      </c>
      <c r="I21391" s="3" t="s">
        <v>1972</v>
      </c>
    </row>
    <row r="21392" spans="1:9" x14ac:dyDescent="0.25">
      <c r="A21392" s="3" t="s">
        <v>1941</v>
      </c>
      <c r="B21392" s="3" t="s">
        <v>1942</v>
      </c>
      <c r="C21392" t="s">
        <v>1958</v>
      </c>
      <c r="D21392" s="3" t="s">
        <v>10</v>
      </c>
      <c r="E21392" s="3" t="s">
        <v>7</v>
      </c>
      <c r="F21392" s="3" t="s">
        <v>9</v>
      </c>
      <c r="G21392">
        <v>382528.37</v>
      </c>
      <c r="H21392" s="3" t="s">
        <v>1969</v>
      </c>
      <c r="I21392" s="3" t="s">
        <v>1970</v>
      </c>
    </row>
    <row r="21393" spans="1:9" x14ac:dyDescent="0.25">
      <c r="A21393" s="3" t="s">
        <v>1941</v>
      </c>
      <c r="B21393" s="3" t="s">
        <v>1942</v>
      </c>
      <c r="C21393" t="s">
        <v>1958</v>
      </c>
      <c r="D21393" s="3" t="s">
        <v>10</v>
      </c>
      <c r="E21393" s="3" t="s">
        <v>512</v>
      </c>
      <c r="F21393" s="3" t="s">
        <v>513</v>
      </c>
      <c r="G21393">
        <v>15169.25</v>
      </c>
      <c r="H21393" s="3" t="s">
        <v>1969</v>
      </c>
      <c r="I21393" s="3" t="s">
        <v>1970</v>
      </c>
    </row>
    <row r="21394" spans="1:9" x14ac:dyDescent="0.25">
      <c r="A21394" s="3" t="s">
        <v>1941</v>
      </c>
      <c r="B21394" s="3" t="s">
        <v>1942</v>
      </c>
      <c r="C21394" t="s">
        <v>1958</v>
      </c>
      <c r="D21394" s="3" t="s">
        <v>10</v>
      </c>
      <c r="E21394" s="3" t="s">
        <v>110</v>
      </c>
      <c r="F21394" s="3" t="s">
        <v>111</v>
      </c>
      <c r="G21394">
        <v>-500126.92</v>
      </c>
      <c r="H21394" s="3" t="s">
        <v>1969</v>
      </c>
      <c r="I21394" s="3" t="s">
        <v>1970</v>
      </c>
    </row>
    <row r="21395" spans="1:9" x14ac:dyDescent="0.25">
      <c r="A21395" s="3" t="s">
        <v>1941</v>
      </c>
      <c r="B21395" s="3" t="s">
        <v>1942</v>
      </c>
      <c r="C21395" t="s">
        <v>1958</v>
      </c>
      <c r="D21395" s="3" t="s">
        <v>10</v>
      </c>
      <c r="E21395" s="3" t="s">
        <v>30</v>
      </c>
      <c r="F21395" s="3" t="s">
        <v>31</v>
      </c>
      <c r="G21395">
        <v>0</v>
      </c>
      <c r="H21395" s="3" t="s">
        <v>1971</v>
      </c>
      <c r="I21395" s="3" t="s">
        <v>1972</v>
      </c>
    </row>
    <row r="21396" spans="1:9" x14ac:dyDescent="0.25">
      <c r="A21396" s="3" t="s">
        <v>1941</v>
      </c>
      <c r="B21396" s="3" t="s">
        <v>1942</v>
      </c>
      <c r="C21396" t="s">
        <v>1958</v>
      </c>
      <c r="D21396" s="3" t="s">
        <v>10</v>
      </c>
      <c r="E21396" s="3" t="s">
        <v>478</v>
      </c>
      <c r="F21396" s="3" t="s">
        <v>479</v>
      </c>
      <c r="G21396">
        <v>6870.02</v>
      </c>
      <c r="H21396" s="3" t="s">
        <v>1971</v>
      </c>
      <c r="I21396" s="3" t="s">
        <v>1972</v>
      </c>
    </row>
    <row r="21397" spans="1:9" x14ac:dyDescent="0.25">
      <c r="A21397" s="3" t="s">
        <v>1941</v>
      </c>
      <c r="B21397" s="3" t="s">
        <v>1942</v>
      </c>
      <c r="C21397" t="s">
        <v>1958</v>
      </c>
      <c r="D21397" s="3" t="s">
        <v>10</v>
      </c>
      <c r="E21397" s="3" t="s">
        <v>483</v>
      </c>
      <c r="F21397" s="3" t="s">
        <v>484</v>
      </c>
      <c r="G21397">
        <v>21862.32</v>
      </c>
      <c r="H21397" s="3" t="s">
        <v>1971</v>
      </c>
      <c r="I21397" s="3" t="s">
        <v>1972</v>
      </c>
    </row>
    <row r="21398" spans="1:9" x14ac:dyDescent="0.25">
      <c r="A21398" s="3" t="s">
        <v>1941</v>
      </c>
      <c r="B21398" s="3" t="s">
        <v>1942</v>
      </c>
      <c r="C21398" t="s">
        <v>1958</v>
      </c>
      <c r="D21398" s="3" t="s">
        <v>10</v>
      </c>
      <c r="E21398" s="3" t="s">
        <v>487</v>
      </c>
      <c r="F21398" s="3" t="s">
        <v>488</v>
      </c>
      <c r="G21398">
        <v>13229.67</v>
      </c>
      <c r="H21398" s="3" t="s">
        <v>1971</v>
      </c>
      <c r="I21398" s="3" t="s">
        <v>1972</v>
      </c>
    </row>
    <row r="21399" spans="1:9" x14ac:dyDescent="0.25">
      <c r="A21399" s="3" t="s">
        <v>1941</v>
      </c>
      <c r="B21399" s="3" t="s">
        <v>1942</v>
      </c>
      <c r="C21399" t="s">
        <v>1958</v>
      </c>
      <c r="D21399" s="3" t="s">
        <v>10</v>
      </c>
      <c r="E21399" s="3" t="s">
        <v>495</v>
      </c>
      <c r="F21399" s="3" t="s">
        <v>496</v>
      </c>
      <c r="G21399">
        <v>3079.7</v>
      </c>
      <c r="H21399" s="3" t="s">
        <v>1971</v>
      </c>
      <c r="I21399" s="3" t="s">
        <v>1972</v>
      </c>
    </row>
    <row r="21400" spans="1:9" x14ac:dyDescent="0.25">
      <c r="A21400" s="3" t="s">
        <v>1941</v>
      </c>
      <c r="B21400" s="3" t="s">
        <v>1942</v>
      </c>
      <c r="C21400" t="s">
        <v>1958</v>
      </c>
      <c r="D21400" s="3" t="s">
        <v>10</v>
      </c>
      <c r="E21400" s="3" t="s">
        <v>7</v>
      </c>
      <c r="F21400" s="3" t="s">
        <v>9</v>
      </c>
      <c r="G21400">
        <v>-270173.95</v>
      </c>
      <c r="H21400" s="3" t="s">
        <v>1969</v>
      </c>
      <c r="I21400" s="3" t="s">
        <v>1970</v>
      </c>
    </row>
    <row r="21401" spans="1:9" x14ac:dyDescent="0.25">
      <c r="A21401" s="3" t="s">
        <v>1941</v>
      </c>
      <c r="B21401" s="3" t="s">
        <v>1942</v>
      </c>
      <c r="C21401" t="s">
        <v>1958</v>
      </c>
      <c r="D21401" s="3" t="s">
        <v>10</v>
      </c>
      <c r="E21401" s="3" t="s">
        <v>512</v>
      </c>
      <c r="F21401" s="3" t="s">
        <v>513</v>
      </c>
      <c r="G21401">
        <v>15604.61</v>
      </c>
      <c r="H21401" s="3" t="s">
        <v>1969</v>
      </c>
      <c r="I21401" s="3" t="s">
        <v>1970</v>
      </c>
    </row>
    <row r="21402" spans="1:9" x14ac:dyDescent="0.25">
      <c r="A21402" s="3" t="s">
        <v>1941</v>
      </c>
      <c r="B21402" s="3" t="s">
        <v>1942</v>
      </c>
      <c r="C21402" t="s">
        <v>1958</v>
      </c>
      <c r="D21402" s="3" t="s">
        <v>10</v>
      </c>
      <c r="E21402" s="3" t="s">
        <v>30</v>
      </c>
      <c r="F21402" s="3" t="s">
        <v>31</v>
      </c>
      <c r="G21402">
        <v>0</v>
      </c>
      <c r="H21402" s="3" t="s">
        <v>1971</v>
      </c>
      <c r="I21402" s="3" t="s">
        <v>1972</v>
      </c>
    </row>
    <row r="21403" spans="1:9" x14ac:dyDescent="0.25">
      <c r="A21403" s="3" t="s">
        <v>1941</v>
      </c>
      <c r="B21403" s="3" t="s">
        <v>1942</v>
      </c>
      <c r="C21403" t="s">
        <v>1958</v>
      </c>
      <c r="D21403" s="3" t="s">
        <v>10</v>
      </c>
      <c r="E21403" s="3" t="s">
        <v>478</v>
      </c>
      <c r="F21403" s="3" t="s">
        <v>479</v>
      </c>
      <c r="G21403">
        <v>-6870.02</v>
      </c>
      <c r="H21403" s="3" t="s">
        <v>1971</v>
      </c>
      <c r="I21403" s="3" t="s">
        <v>1972</v>
      </c>
    </row>
    <row r="21404" spans="1:9" x14ac:dyDescent="0.25">
      <c r="A21404" s="3" t="s">
        <v>1941</v>
      </c>
      <c r="B21404" s="3" t="s">
        <v>1942</v>
      </c>
      <c r="C21404" t="s">
        <v>1958</v>
      </c>
      <c r="D21404" s="3" t="s">
        <v>10</v>
      </c>
      <c r="E21404" s="3" t="s">
        <v>26</v>
      </c>
      <c r="F21404" s="3" t="s">
        <v>27</v>
      </c>
      <c r="G21404">
        <v>-66.72</v>
      </c>
      <c r="H21404" s="3" t="s">
        <v>1971</v>
      </c>
      <c r="I21404" s="3" t="s">
        <v>1972</v>
      </c>
    </row>
    <row r="21405" spans="1:9" x14ac:dyDescent="0.25">
      <c r="A21405" s="3" t="s">
        <v>1941</v>
      </c>
      <c r="B21405" s="3" t="s">
        <v>1942</v>
      </c>
      <c r="C21405" t="s">
        <v>1958</v>
      </c>
      <c r="D21405" s="3" t="s">
        <v>10</v>
      </c>
      <c r="E21405" s="3" t="s">
        <v>489</v>
      </c>
      <c r="F21405" s="3" t="s">
        <v>490</v>
      </c>
      <c r="G21405">
        <v>66.72</v>
      </c>
      <c r="H21405" s="3" t="s">
        <v>1971</v>
      </c>
      <c r="I21405" s="3" t="s">
        <v>1972</v>
      </c>
    </row>
    <row r="21406" spans="1:9" x14ac:dyDescent="0.25">
      <c r="A21406" s="3" t="s">
        <v>1941</v>
      </c>
      <c r="B21406" s="3" t="s">
        <v>1942</v>
      </c>
      <c r="C21406" t="s">
        <v>1958</v>
      </c>
      <c r="D21406" s="3" t="s">
        <v>10</v>
      </c>
      <c r="E21406" s="3" t="s">
        <v>7</v>
      </c>
      <c r="F21406" s="3" t="s">
        <v>9</v>
      </c>
      <c r="G21406">
        <v>-103083.84</v>
      </c>
      <c r="H21406" s="3" t="s">
        <v>1969</v>
      </c>
      <c r="I21406" s="3" t="s">
        <v>1970</v>
      </c>
    </row>
    <row r="21407" spans="1:9" x14ac:dyDescent="0.25">
      <c r="A21407" s="3" t="s">
        <v>1941</v>
      </c>
      <c r="B21407" s="3" t="s">
        <v>1942</v>
      </c>
      <c r="C21407" t="s">
        <v>1958</v>
      </c>
      <c r="D21407" s="3" t="s">
        <v>10</v>
      </c>
      <c r="E21407" s="3" t="s">
        <v>512</v>
      </c>
      <c r="F21407" s="3" t="s">
        <v>513</v>
      </c>
      <c r="G21407">
        <v>15539.36</v>
      </c>
      <c r="H21407" s="3" t="s">
        <v>1969</v>
      </c>
      <c r="I21407" s="3" t="s">
        <v>1970</v>
      </c>
    </row>
    <row r="21408" spans="1:9" x14ac:dyDescent="0.25">
      <c r="A21408" s="3" t="s">
        <v>1941</v>
      </c>
      <c r="B21408" s="3" t="s">
        <v>1942</v>
      </c>
      <c r="C21408" t="s">
        <v>1958</v>
      </c>
      <c r="D21408" s="3" t="s">
        <v>10</v>
      </c>
      <c r="E21408" s="3" t="s">
        <v>110</v>
      </c>
      <c r="F21408" s="3" t="s">
        <v>111</v>
      </c>
      <c r="G21408">
        <v>500126.92</v>
      </c>
      <c r="H21408" s="3" t="s">
        <v>1969</v>
      </c>
      <c r="I21408" s="3" t="s">
        <v>1970</v>
      </c>
    </row>
    <row r="21409" spans="1:9" x14ac:dyDescent="0.25">
      <c r="A21409" s="3" t="s">
        <v>1941</v>
      </c>
      <c r="B21409" s="3" t="s">
        <v>1942</v>
      </c>
      <c r="C21409" t="s">
        <v>1958</v>
      </c>
      <c r="D21409" s="3" t="s">
        <v>10</v>
      </c>
      <c r="E21409" s="3" t="s">
        <v>1083</v>
      </c>
      <c r="F21409" s="3" t="s">
        <v>1938</v>
      </c>
      <c r="G21409">
        <v>-500126.92</v>
      </c>
      <c r="H21409" s="3" t="s">
        <v>1969</v>
      </c>
      <c r="I21409" s="3" t="s">
        <v>1970</v>
      </c>
    </row>
    <row r="21410" spans="1:9" x14ac:dyDescent="0.25">
      <c r="A21410" s="3" t="s">
        <v>1941</v>
      </c>
      <c r="B21410" s="3" t="s">
        <v>1942</v>
      </c>
      <c r="C21410" t="s">
        <v>1958</v>
      </c>
      <c r="D21410" s="3" t="s">
        <v>10</v>
      </c>
      <c r="E21410" s="3" t="s">
        <v>30</v>
      </c>
      <c r="F21410" s="3" t="s">
        <v>31</v>
      </c>
      <c r="G21410">
        <v>0</v>
      </c>
      <c r="H21410" s="3" t="s">
        <v>1971</v>
      </c>
      <c r="I21410" s="3" t="s">
        <v>1972</v>
      </c>
    </row>
    <row r="21411" spans="1:9" x14ac:dyDescent="0.25">
      <c r="A21411" s="3" t="s">
        <v>1941</v>
      </c>
      <c r="B21411" s="3" t="s">
        <v>1942</v>
      </c>
      <c r="C21411" t="s">
        <v>1958</v>
      </c>
      <c r="D21411" s="3" t="s">
        <v>10</v>
      </c>
      <c r="E21411" s="3" t="s">
        <v>478</v>
      </c>
      <c r="F21411" s="3" t="s">
        <v>479</v>
      </c>
      <c r="G21411">
        <v>0</v>
      </c>
      <c r="H21411" s="3" t="s">
        <v>1971</v>
      </c>
      <c r="I21411" s="3" t="s">
        <v>1972</v>
      </c>
    </row>
    <row r="21412" spans="1:9" x14ac:dyDescent="0.25">
      <c r="A21412" s="3" t="s">
        <v>1941</v>
      </c>
      <c r="B21412" s="3" t="s">
        <v>1942</v>
      </c>
      <c r="C21412" t="s">
        <v>1958</v>
      </c>
      <c r="D21412" s="3" t="s">
        <v>10</v>
      </c>
      <c r="E21412" s="3" t="s">
        <v>1080</v>
      </c>
      <c r="F21412" s="3" t="s">
        <v>1936</v>
      </c>
      <c r="G21412">
        <v>3079.7</v>
      </c>
      <c r="H21412" s="3" t="s">
        <v>1971</v>
      </c>
      <c r="I21412" s="3" t="s">
        <v>1972</v>
      </c>
    </row>
    <row r="21413" spans="1:9" x14ac:dyDescent="0.25">
      <c r="A21413" s="3" t="s">
        <v>1941</v>
      </c>
      <c r="B21413" s="3" t="s">
        <v>1942</v>
      </c>
      <c r="C21413" t="s">
        <v>1958</v>
      </c>
      <c r="D21413" s="3" t="s">
        <v>10</v>
      </c>
      <c r="E21413" s="3" t="s">
        <v>495</v>
      </c>
      <c r="F21413" s="3" t="s">
        <v>496</v>
      </c>
      <c r="G21413">
        <v>-3079.7</v>
      </c>
      <c r="H21413" s="3" t="s">
        <v>1971</v>
      </c>
      <c r="I21413" s="3" t="s">
        <v>1972</v>
      </c>
    </row>
    <row r="21414" spans="1:9" x14ac:dyDescent="0.25">
      <c r="A21414" s="3" t="s">
        <v>1941</v>
      </c>
      <c r="B21414" s="3" t="s">
        <v>1942</v>
      </c>
      <c r="C21414" t="s">
        <v>1958</v>
      </c>
      <c r="D21414" s="3" t="s">
        <v>10</v>
      </c>
      <c r="E21414" s="3" t="s">
        <v>7</v>
      </c>
      <c r="F21414" s="3" t="s">
        <v>9</v>
      </c>
      <c r="G21414">
        <v>1587973.58</v>
      </c>
      <c r="H21414" s="3" t="s">
        <v>1969</v>
      </c>
      <c r="I21414" s="3" t="s">
        <v>1970</v>
      </c>
    </row>
    <row r="21415" spans="1:9" x14ac:dyDescent="0.25">
      <c r="A21415" s="3" t="s">
        <v>1941</v>
      </c>
      <c r="B21415" s="3" t="s">
        <v>1942</v>
      </c>
      <c r="C21415" t="s">
        <v>1958</v>
      </c>
      <c r="D21415" s="3" t="s">
        <v>10</v>
      </c>
      <c r="E21415" s="3" t="s">
        <v>512</v>
      </c>
      <c r="F21415" s="3" t="s">
        <v>513</v>
      </c>
      <c r="G21415">
        <v>16136.82</v>
      </c>
      <c r="H21415" s="3" t="s">
        <v>1969</v>
      </c>
      <c r="I21415" s="3" t="s">
        <v>1970</v>
      </c>
    </row>
    <row r="21416" spans="1:9" x14ac:dyDescent="0.25">
      <c r="A21416" s="3" t="s">
        <v>1941</v>
      </c>
      <c r="B21416" s="3" t="s">
        <v>1942</v>
      </c>
      <c r="C21416" t="s">
        <v>1958</v>
      </c>
      <c r="D21416" s="3" t="s">
        <v>10</v>
      </c>
      <c r="E21416" s="3" t="s">
        <v>30</v>
      </c>
      <c r="F21416" s="3" t="s">
        <v>31</v>
      </c>
      <c r="G21416">
        <v>0</v>
      </c>
      <c r="H21416" s="3" t="s">
        <v>1971</v>
      </c>
      <c r="I21416" s="3" t="s">
        <v>1972</v>
      </c>
    </row>
    <row r="21417" spans="1:9" x14ac:dyDescent="0.25">
      <c r="A21417" s="3" t="s">
        <v>1941</v>
      </c>
      <c r="B21417" s="3" t="s">
        <v>1942</v>
      </c>
      <c r="C21417" t="s">
        <v>1958</v>
      </c>
      <c r="D21417" s="3" t="s">
        <v>10</v>
      </c>
      <c r="E21417" s="3" t="s">
        <v>478</v>
      </c>
      <c r="F21417" s="3" t="s">
        <v>479</v>
      </c>
      <c r="G21417">
        <v>0</v>
      </c>
      <c r="H21417" s="3" t="s">
        <v>1971</v>
      </c>
      <c r="I21417" s="3" t="s">
        <v>1972</v>
      </c>
    </row>
    <row r="21418" spans="1:9" x14ac:dyDescent="0.25">
      <c r="A21418" s="3" t="s">
        <v>1941</v>
      </c>
      <c r="B21418" s="3" t="s">
        <v>1942</v>
      </c>
      <c r="C21418" t="s">
        <v>1958</v>
      </c>
      <c r="D21418" s="3" t="s">
        <v>10</v>
      </c>
      <c r="E21418" s="3" t="s">
        <v>7</v>
      </c>
      <c r="F21418" s="3" t="s">
        <v>9</v>
      </c>
      <c r="G21418">
        <v>-210025.59</v>
      </c>
      <c r="H21418" s="3" t="s">
        <v>1969</v>
      </c>
      <c r="I21418" s="3" t="s">
        <v>1970</v>
      </c>
    </row>
    <row r="21419" spans="1:9" x14ac:dyDescent="0.25">
      <c r="A21419" s="3" t="s">
        <v>1941</v>
      </c>
      <c r="B21419" s="3" t="s">
        <v>1942</v>
      </c>
      <c r="C21419" t="s">
        <v>1958</v>
      </c>
      <c r="D21419" s="3" t="s">
        <v>10</v>
      </c>
      <c r="E21419" s="3" t="s">
        <v>512</v>
      </c>
      <c r="F21419" s="3" t="s">
        <v>513</v>
      </c>
      <c r="G21419">
        <v>15844.32</v>
      </c>
      <c r="H21419" s="3" t="s">
        <v>1969</v>
      </c>
      <c r="I21419" s="3" t="s">
        <v>1970</v>
      </c>
    </row>
    <row r="21420" spans="1:9" x14ac:dyDescent="0.25">
      <c r="A21420" s="3" t="s">
        <v>1941</v>
      </c>
      <c r="B21420" s="3" t="s">
        <v>1942</v>
      </c>
      <c r="C21420" t="s">
        <v>1958</v>
      </c>
      <c r="D21420" s="3" t="s">
        <v>10</v>
      </c>
      <c r="E21420" s="3" t="s">
        <v>30</v>
      </c>
      <c r="F21420" s="3" t="s">
        <v>31</v>
      </c>
      <c r="G21420">
        <v>0</v>
      </c>
      <c r="H21420" s="3" t="s">
        <v>1971</v>
      </c>
      <c r="I21420" s="3" t="s">
        <v>1972</v>
      </c>
    </row>
    <row r="21421" spans="1:9" x14ac:dyDescent="0.25">
      <c r="A21421" s="3" t="s">
        <v>1941</v>
      </c>
      <c r="B21421" s="3" t="s">
        <v>1942</v>
      </c>
      <c r="C21421" t="s">
        <v>1958</v>
      </c>
      <c r="D21421" s="3" t="s">
        <v>10</v>
      </c>
      <c r="E21421" s="3" t="s">
        <v>478</v>
      </c>
      <c r="F21421" s="3" t="s">
        <v>479</v>
      </c>
      <c r="G21421">
        <v>0</v>
      </c>
      <c r="H21421" s="3" t="s">
        <v>1971</v>
      </c>
      <c r="I21421" s="3" t="s">
        <v>1972</v>
      </c>
    </row>
    <row r="21422" spans="1:9" x14ac:dyDescent="0.25">
      <c r="A21422" s="3" t="s">
        <v>1941</v>
      </c>
      <c r="B21422" s="3" t="s">
        <v>1942</v>
      </c>
      <c r="C21422" t="s">
        <v>1958</v>
      </c>
      <c r="D21422" s="3" t="s">
        <v>10</v>
      </c>
      <c r="E21422" s="3" t="s">
        <v>7</v>
      </c>
      <c r="F21422" s="3" t="s">
        <v>9</v>
      </c>
      <c r="G21422">
        <v>-75922.84</v>
      </c>
      <c r="H21422" s="3" t="s">
        <v>1969</v>
      </c>
      <c r="I21422" s="3" t="s">
        <v>1970</v>
      </c>
    </row>
    <row r="21423" spans="1:9" x14ac:dyDescent="0.25">
      <c r="A21423" s="3" t="s">
        <v>1941</v>
      </c>
      <c r="B21423" s="3" t="s">
        <v>1942</v>
      </c>
      <c r="C21423" t="s">
        <v>1958</v>
      </c>
      <c r="D21423" s="3" t="s">
        <v>10</v>
      </c>
      <c r="E21423" s="3" t="s">
        <v>512</v>
      </c>
      <c r="F21423" s="3" t="s">
        <v>513</v>
      </c>
      <c r="G21423">
        <v>16412.349999999999</v>
      </c>
      <c r="H21423" s="3" t="s">
        <v>1969</v>
      </c>
      <c r="I21423" s="3" t="s">
        <v>1970</v>
      </c>
    </row>
    <row r="21424" spans="1:9" x14ac:dyDescent="0.25">
      <c r="A21424" s="3" t="s">
        <v>1941</v>
      </c>
      <c r="B21424" s="3" t="s">
        <v>1942</v>
      </c>
      <c r="C21424" t="s">
        <v>1958</v>
      </c>
      <c r="D21424" s="3" t="s">
        <v>10</v>
      </c>
      <c r="E21424" s="3" t="s">
        <v>30</v>
      </c>
      <c r="F21424" s="3" t="s">
        <v>31</v>
      </c>
      <c r="G21424">
        <v>0</v>
      </c>
      <c r="H21424" s="3" t="s">
        <v>1971</v>
      </c>
      <c r="I21424" s="3" t="s">
        <v>1972</v>
      </c>
    </row>
    <row r="21425" spans="1:9" x14ac:dyDescent="0.25">
      <c r="A21425" s="3" t="s">
        <v>1941</v>
      </c>
      <c r="B21425" s="3" t="s">
        <v>1942</v>
      </c>
      <c r="C21425" t="s">
        <v>1958</v>
      </c>
      <c r="D21425" s="3" t="s">
        <v>10</v>
      </c>
      <c r="E21425" s="3" t="s">
        <v>478</v>
      </c>
      <c r="F21425" s="3" t="s">
        <v>479</v>
      </c>
      <c r="G21425">
        <v>6910.1</v>
      </c>
      <c r="H21425" s="3" t="s">
        <v>1971</v>
      </c>
      <c r="I21425" s="3" t="s">
        <v>1972</v>
      </c>
    </row>
    <row r="21426" spans="1:9" x14ac:dyDescent="0.25">
      <c r="A21426" s="3" t="s">
        <v>1941</v>
      </c>
      <c r="B21426" s="3" t="s">
        <v>1942</v>
      </c>
      <c r="C21426" t="s">
        <v>1958</v>
      </c>
      <c r="D21426" s="3" t="s">
        <v>10</v>
      </c>
      <c r="E21426" s="3" t="s">
        <v>7</v>
      </c>
      <c r="F21426" s="3" t="s">
        <v>9</v>
      </c>
      <c r="G21426">
        <v>-105298.96</v>
      </c>
      <c r="H21426" s="3" t="s">
        <v>1969</v>
      </c>
      <c r="I21426" s="3" t="s">
        <v>1970</v>
      </c>
    </row>
    <row r="21427" spans="1:9" x14ac:dyDescent="0.25">
      <c r="A21427" s="3" t="s">
        <v>1941</v>
      </c>
      <c r="B21427" s="3" t="s">
        <v>1942</v>
      </c>
      <c r="C21427" t="s">
        <v>1958</v>
      </c>
      <c r="D21427" s="3" t="s">
        <v>10</v>
      </c>
      <c r="E21427" s="3" t="s">
        <v>512</v>
      </c>
      <c r="F21427" s="3" t="s">
        <v>513</v>
      </c>
      <c r="G21427">
        <v>16505.48</v>
      </c>
      <c r="H21427" s="3" t="s">
        <v>1969</v>
      </c>
      <c r="I21427" s="3" t="s">
        <v>1970</v>
      </c>
    </row>
    <row r="21428" spans="1:9" x14ac:dyDescent="0.25">
      <c r="A21428" s="3" t="s">
        <v>1941</v>
      </c>
      <c r="B21428" s="3" t="s">
        <v>1942</v>
      </c>
      <c r="C21428" t="s">
        <v>1958</v>
      </c>
      <c r="D21428" s="3" t="s">
        <v>10</v>
      </c>
      <c r="E21428" s="3" t="s">
        <v>30</v>
      </c>
      <c r="F21428" s="3" t="s">
        <v>31</v>
      </c>
      <c r="G21428">
        <v>0</v>
      </c>
      <c r="H21428" s="3" t="s">
        <v>1971</v>
      </c>
      <c r="I21428" s="3" t="s">
        <v>1972</v>
      </c>
    </row>
    <row r="21429" spans="1:9" x14ac:dyDescent="0.25">
      <c r="A21429" s="3" t="s">
        <v>1941</v>
      </c>
      <c r="B21429" s="3" t="s">
        <v>1942</v>
      </c>
      <c r="C21429" t="s">
        <v>1958</v>
      </c>
      <c r="D21429" s="3" t="s">
        <v>10</v>
      </c>
      <c r="E21429" s="3" t="s">
        <v>478</v>
      </c>
      <c r="F21429" s="3" t="s">
        <v>479</v>
      </c>
      <c r="G21429">
        <v>-200.53</v>
      </c>
      <c r="H21429" s="3" t="s">
        <v>1971</v>
      </c>
      <c r="I21429" s="3" t="s">
        <v>1972</v>
      </c>
    </row>
    <row r="21430" spans="1:9" x14ac:dyDescent="0.25">
      <c r="A21430" s="3" t="s">
        <v>1941</v>
      </c>
      <c r="B21430" s="3" t="s">
        <v>1942</v>
      </c>
      <c r="C21430" t="s">
        <v>1958</v>
      </c>
      <c r="D21430" s="3" t="s">
        <v>10</v>
      </c>
      <c r="E21430" s="3" t="s">
        <v>7</v>
      </c>
      <c r="F21430" s="3" t="s">
        <v>9</v>
      </c>
      <c r="G21430">
        <v>-139938.04</v>
      </c>
      <c r="H21430" s="3" t="s">
        <v>1969</v>
      </c>
      <c r="I21430" s="3" t="s">
        <v>1970</v>
      </c>
    </row>
    <row r="21431" spans="1:9" x14ac:dyDescent="0.25">
      <c r="A21431" s="3" t="s">
        <v>1941</v>
      </c>
      <c r="B21431" s="3" t="s">
        <v>1942</v>
      </c>
      <c r="C21431" t="s">
        <v>1958</v>
      </c>
      <c r="D21431" s="3" t="s">
        <v>10</v>
      </c>
      <c r="E21431" s="3" t="s">
        <v>512</v>
      </c>
      <c r="F21431" s="3" t="s">
        <v>513</v>
      </c>
      <c r="G21431">
        <v>15509.89</v>
      </c>
      <c r="H21431" s="3" t="s">
        <v>1969</v>
      </c>
      <c r="I21431" s="3" t="s">
        <v>1970</v>
      </c>
    </row>
    <row r="21432" spans="1:9" x14ac:dyDescent="0.25">
      <c r="A21432" s="3" t="s">
        <v>1941</v>
      </c>
      <c r="B21432" s="3" t="s">
        <v>1942</v>
      </c>
      <c r="C21432" t="s">
        <v>1958</v>
      </c>
      <c r="D21432" s="3" t="s">
        <v>10</v>
      </c>
      <c r="E21432" s="3" t="s">
        <v>30</v>
      </c>
      <c r="F21432" s="3" t="s">
        <v>31</v>
      </c>
      <c r="G21432">
        <v>0</v>
      </c>
      <c r="H21432" s="3" t="s">
        <v>1971</v>
      </c>
      <c r="I21432" s="3" t="s">
        <v>1972</v>
      </c>
    </row>
    <row r="21433" spans="1:9" x14ac:dyDescent="0.25">
      <c r="A21433" s="3" t="s">
        <v>1941</v>
      </c>
      <c r="B21433" s="3" t="s">
        <v>1942</v>
      </c>
      <c r="C21433" t="s">
        <v>1958</v>
      </c>
      <c r="D21433" s="3" t="s">
        <v>10</v>
      </c>
      <c r="E21433" s="3" t="s">
        <v>478</v>
      </c>
      <c r="F21433" s="3" t="s">
        <v>479</v>
      </c>
      <c r="G21433">
        <v>-6709.57</v>
      </c>
      <c r="H21433" s="3" t="s">
        <v>1971</v>
      </c>
      <c r="I21433" s="3" t="s">
        <v>1972</v>
      </c>
    </row>
    <row r="21434" spans="1:9" x14ac:dyDescent="0.25">
      <c r="A21434" s="3" t="s">
        <v>1941</v>
      </c>
      <c r="B21434" s="3" t="s">
        <v>1942</v>
      </c>
      <c r="C21434" t="s">
        <v>1958</v>
      </c>
      <c r="D21434" s="3" t="s">
        <v>10</v>
      </c>
      <c r="E21434" s="3" t="s">
        <v>7</v>
      </c>
      <c r="F21434" s="3" t="s">
        <v>9</v>
      </c>
      <c r="G21434">
        <v>-107932.6</v>
      </c>
      <c r="H21434" s="3" t="s">
        <v>1969</v>
      </c>
      <c r="I21434" s="3" t="s">
        <v>1970</v>
      </c>
    </row>
    <row r="21435" spans="1:9" x14ac:dyDescent="0.25">
      <c r="A21435" s="3" t="s">
        <v>1941</v>
      </c>
      <c r="B21435" s="3" t="s">
        <v>1942</v>
      </c>
      <c r="C21435" t="s">
        <v>1958</v>
      </c>
      <c r="D21435" s="3" t="s">
        <v>10</v>
      </c>
      <c r="E21435" s="3" t="s">
        <v>512</v>
      </c>
      <c r="F21435" s="3" t="s">
        <v>513</v>
      </c>
      <c r="G21435">
        <v>16539.45</v>
      </c>
      <c r="H21435" s="3" t="s">
        <v>1969</v>
      </c>
      <c r="I21435" s="3" t="s">
        <v>1970</v>
      </c>
    </row>
    <row r="21436" spans="1:9" x14ac:dyDescent="0.25">
      <c r="A21436" s="3" t="s">
        <v>1941</v>
      </c>
      <c r="B21436" s="3" t="s">
        <v>1942</v>
      </c>
      <c r="C21436" t="s">
        <v>1958</v>
      </c>
      <c r="D21436" s="3" t="s">
        <v>10</v>
      </c>
      <c r="E21436" s="3" t="s">
        <v>30</v>
      </c>
      <c r="F21436" s="3" t="s">
        <v>31</v>
      </c>
      <c r="G21436">
        <v>0</v>
      </c>
      <c r="H21436" s="3" t="s">
        <v>1971</v>
      </c>
      <c r="I21436" s="3" t="s">
        <v>1972</v>
      </c>
    </row>
    <row r="21437" spans="1:9" x14ac:dyDescent="0.25">
      <c r="A21437" s="3" t="s">
        <v>1941</v>
      </c>
      <c r="B21437" s="3" t="s">
        <v>1942</v>
      </c>
      <c r="C21437" t="s">
        <v>1958</v>
      </c>
      <c r="D21437" s="3" t="s">
        <v>10</v>
      </c>
      <c r="E21437" s="3" t="s">
        <v>478</v>
      </c>
      <c r="F21437" s="3" t="s">
        <v>479</v>
      </c>
      <c r="G21437">
        <v>0</v>
      </c>
      <c r="H21437" s="3" t="s">
        <v>1971</v>
      </c>
      <c r="I21437" s="3" t="s">
        <v>1972</v>
      </c>
    </row>
    <row r="21438" spans="1:9" x14ac:dyDescent="0.25">
      <c r="A21438" s="3" t="s">
        <v>1941</v>
      </c>
      <c r="B21438" s="3" t="s">
        <v>1942</v>
      </c>
      <c r="C21438" t="s">
        <v>1958</v>
      </c>
      <c r="D21438" s="3" t="s">
        <v>10</v>
      </c>
      <c r="E21438" s="3" t="s">
        <v>7</v>
      </c>
      <c r="F21438" s="3" t="s">
        <v>9</v>
      </c>
      <c r="G21438">
        <v>-65121.63</v>
      </c>
      <c r="H21438" s="3" t="s">
        <v>1969</v>
      </c>
      <c r="I21438" s="3" t="s">
        <v>1970</v>
      </c>
    </row>
    <row r="21439" spans="1:9" x14ac:dyDescent="0.25">
      <c r="A21439" s="3" t="s">
        <v>1941</v>
      </c>
      <c r="B21439" s="3" t="s">
        <v>1942</v>
      </c>
      <c r="C21439" t="s">
        <v>1958</v>
      </c>
      <c r="D21439" s="3" t="s">
        <v>10</v>
      </c>
      <c r="E21439" s="3" t="s">
        <v>512</v>
      </c>
      <c r="F21439" s="3" t="s">
        <v>513</v>
      </c>
      <c r="G21439">
        <v>16088.95</v>
      </c>
      <c r="H21439" s="3" t="s">
        <v>1969</v>
      </c>
      <c r="I21439" s="3" t="s">
        <v>1970</v>
      </c>
    </row>
    <row r="21440" spans="1:9" x14ac:dyDescent="0.25">
      <c r="A21440" s="3" t="s">
        <v>1941</v>
      </c>
      <c r="B21440" s="3" t="s">
        <v>1942</v>
      </c>
      <c r="C21440" t="s">
        <v>1958</v>
      </c>
      <c r="D21440" s="3" t="s">
        <v>10</v>
      </c>
      <c r="E21440" s="3" t="s">
        <v>30</v>
      </c>
      <c r="F21440" s="3" t="s">
        <v>31</v>
      </c>
      <c r="G21440">
        <v>0</v>
      </c>
      <c r="H21440" s="3" t="s">
        <v>1971</v>
      </c>
      <c r="I21440" s="3" t="s">
        <v>1972</v>
      </c>
    </row>
    <row r="21441" spans="1:9" x14ac:dyDescent="0.25">
      <c r="A21441" s="3" t="s">
        <v>1941</v>
      </c>
      <c r="B21441" s="3" t="s">
        <v>1942</v>
      </c>
      <c r="C21441" t="s">
        <v>1958</v>
      </c>
      <c r="D21441" s="3" t="s">
        <v>10</v>
      </c>
      <c r="E21441" s="3" t="s">
        <v>478</v>
      </c>
      <c r="F21441" s="3" t="s">
        <v>479</v>
      </c>
      <c r="G21441">
        <v>0</v>
      </c>
      <c r="H21441" s="3" t="s">
        <v>1971</v>
      </c>
      <c r="I21441" s="3" t="s">
        <v>1972</v>
      </c>
    </row>
    <row r="21442" spans="1:9" x14ac:dyDescent="0.25">
      <c r="A21442" s="3" t="s">
        <v>1941</v>
      </c>
      <c r="B21442" s="3" t="s">
        <v>1942</v>
      </c>
      <c r="C21442" t="s">
        <v>1958</v>
      </c>
      <c r="D21442" s="3" t="s">
        <v>10</v>
      </c>
      <c r="E21442" s="3" t="s">
        <v>7</v>
      </c>
      <c r="F21442" s="3" t="s">
        <v>9</v>
      </c>
      <c r="G21442">
        <v>-112926.67</v>
      </c>
      <c r="H21442" s="3" t="s">
        <v>1969</v>
      </c>
      <c r="I21442" s="3" t="s">
        <v>1970</v>
      </c>
    </row>
    <row r="21443" spans="1:9" x14ac:dyDescent="0.25">
      <c r="A21443" s="3" t="s">
        <v>1941</v>
      </c>
      <c r="B21443" s="3" t="s">
        <v>1942</v>
      </c>
      <c r="C21443" t="s">
        <v>1958</v>
      </c>
      <c r="D21443" s="3" t="s">
        <v>10</v>
      </c>
      <c r="E21443" s="3" t="s">
        <v>512</v>
      </c>
      <c r="F21443" s="3" t="s">
        <v>513</v>
      </c>
      <c r="G21443">
        <v>16652.34</v>
      </c>
      <c r="H21443" s="3" t="s">
        <v>1969</v>
      </c>
      <c r="I21443" s="3" t="s">
        <v>1970</v>
      </c>
    </row>
    <row r="21444" spans="1:9" x14ac:dyDescent="0.25">
      <c r="A21444" s="3" t="s">
        <v>1941</v>
      </c>
      <c r="B21444" s="3" t="s">
        <v>1942</v>
      </c>
      <c r="C21444" t="s">
        <v>1958</v>
      </c>
      <c r="D21444" s="3" t="s">
        <v>10</v>
      </c>
      <c r="E21444" s="3" t="s">
        <v>30</v>
      </c>
      <c r="F21444" s="3" t="s">
        <v>31</v>
      </c>
      <c r="G21444">
        <v>0</v>
      </c>
      <c r="H21444" s="3" t="s">
        <v>1971</v>
      </c>
      <c r="I21444" s="3" t="s">
        <v>1972</v>
      </c>
    </row>
    <row r="21445" spans="1:9" x14ac:dyDescent="0.25">
      <c r="A21445" s="3" t="s">
        <v>1941</v>
      </c>
      <c r="B21445" s="3" t="s">
        <v>1942</v>
      </c>
      <c r="C21445" t="s">
        <v>1958</v>
      </c>
      <c r="D21445" s="3" t="s">
        <v>10</v>
      </c>
      <c r="E21445" s="3" t="s">
        <v>478</v>
      </c>
      <c r="F21445" s="3" t="s">
        <v>479</v>
      </c>
      <c r="G21445">
        <v>0</v>
      </c>
      <c r="H21445" s="3" t="s">
        <v>1971</v>
      </c>
      <c r="I21445" s="3" t="s">
        <v>1972</v>
      </c>
    </row>
    <row r="21446" spans="1:9" x14ac:dyDescent="0.25">
      <c r="A21446" s="3" t="s">
        <v>1941</v>
      </c>
      <c r="B21446" s="3" t="s">
        <v>1942</v>
      </c>
      <c r="C21446" t="s">
        <v>1958</v>
      </c>
      <c r="D21446" s="3" t="s">
        <v>10</v>
      </c>
      <c r="E21446" s="3" t="s">
        <v>7</v>
      </c>
      <c r="F21446" s="3" t="s">
        <v>9</v>
      </c>
      <c r="G21446">
        <v>2034.02</v>
      </c>
      <c r="H21446" s="3" t="s">
        <v>1969</v>
      </c>
      <c r="I21446" s="3" t="s">
        <v>1970</v>
      </c>
    </row>
    <row r="21447" spans="1:9" x14ac:dyDescent="0.25">
      <c r="A21447" s="3" t="s">
        <v>1941</v>
      </c>
      <c r="B21447" s="3" t="s">
        <v>1942</v>
      </c>
      <c r="C21447" t="s">
        <v>1958</v>
      </c>
      <c r="D21447" s="3" t="s">
        <v>10</v>
      </c>
      <c r="E21447" s="3" t="s">
        <v>512</v>
      </c>
      <c r="F21447" s="3" t="s">
        <v>513</v>
      </c>
      <c r="G21447">
        <v>16212.38</v>
      </c>
      <c r="H21447" s="3" t="s">
        <v>1969</v>
      </c>
      <c r="I21447" s="3" t="s">
        <v>1970</v>
      </c>
    </row>
    <row r="21448" spans="1:9" x14ac:dyDescent="0.25">
      <c r="A21448" s="3" t="s">
        <v>1941</v>
      </c>
      <c r="B21448" s="3" t="s">
        <v>1942</v>
      </c>
      <c r="C21448" t="s">
        <v>1958</v>
      </c>
      <c r="D21448" s="3" t="s">
        <v>10</v>
      </c>
      <c r="E21448" s="3" t="s">
        <v>1579</v>
      </c>
      <c r="F21448" s="3" t="s">
        <v>1580</v>
      </c>
      <c r="G21448">
        <v>40538.31</v>
      </c>
      <c r="H21448" s="3" t="s">
        <v>1969</v>
      </c>
      <c r="I21448" s="3" t="s">
        <v>1970</v>
      </c>
    </row>
    <row r="21449" spans="1:9" x14ac:dyDescent="0.25">
      <c r="A21449" s="3" t="s">
        <v>1941</v>
      </c>
      <c r="B21449" s="3" t="s">
        <v>1942</v>
      </c>
      <c r="C21449" t="s">
        <v>1958</v>
      </c>
      <c r="D21449" s="3" t="s">
        <v>10</v>
      </c>
      <c r="E21449" s="3" t="s">
        <v>30</v>
      </c>
      <c r="F21449" s="3" t="s">
        <v>31</v>
      </c>
      <c r="G21449">
        <v>-198030.27</v>
      </c>
      <c r="H21449" s="3" t="s">
        <v>1971</v>
      </c>
      <c r="I21449" s="3" t="s">
        <v>1972</v>
      </c>
    </row>
    <row r="21450" spans="1:9" x14ac:dyDescent="0.25">
      <c r="A21450" s="3" t="s">
        <v>1941</v>
      </c>
      <c r="B21450" s="3" t="s">
        <v>1942</v>
      </c>
      <c r="C21450" t="s">
        <v>1958</v>
      </c>
      <c r="D21450" s="3" t="s">
        <v>10</v>
      </c>
      <c r="E21450" s="3" t="s">
        <v>478</v>
      </c>
      <c r="F21450" s="3" t="s">
        <v>479</v>
      </c>
      <c r="G21450">
        <v>-3485.95</v>
      </c>
      <c r="H21450" s="3" t="s">
        <v>1971</v>
      </c>
      <c r="I21450" s="3" t="s">
        <v>1972</v>
      </c>
    </row>
    <row r="21451" spans="1:9" x14ac:dyDescent="0.25">
      <c r="A21451" s="3" t="s">
        <v>1941</v>
      </c>
      <c r="B21451" s="3" t="s">
        <v>1942</v>
      </c>
      <c r="C21451" t="s">
        <v>1958</v>
      </c>
      <c r="D21451" s="3" t="s">
        <v>10</v>
      </c>
      <c r="E21451" s="3" t="s">
        <v>26</v>
      </c>
      <c r="F21451" s="3" t="s">
        <v>27</v>
      </c>
      <c r="G21451">
        <v>121.99</v>
      </c>
      <c r="H21451" s="3" t="s">
        <v>1971</v>
      </c>
      <c r="I21451" s="3" t="s">
        <v>1972</v>
      </c>
    </row>
    <row r="21452" spans="1:9" x14ac:dyDescent="0.25">
      <c r="A21452" s="3" t="s">
        <v>1941</v>
      </c>
      <c r="B21452" s="3" t="s">
        <v>1942</v>
      </c>
      <c r="C21452" t="s">
        <v>1958</v>
      </c>
      <c r="D21452" s="3" t="s">
        <v>10</v>
      </c>
      <c r="E21452" s="3" t="s">
        <v>483</v>
      </c>
      <c r="F21452" s="3" t="s">
        <v>484</v>
      </c>
      <c r="G21452">
        <v>-27829.78</v>
      </c>
      <c r="H21452" s="3" t="s">
        <v>1971</v>
      </c>
      <c r="I21452" s="3" t="s">
        <v>1972</v>
      </c>
    </row>
    <row r="21453" spans="1:9" x14ac:dyDescent="0.25">
      <c r="A21453" s="3" t="s">
        <v>1941</v>
      </c>
      <c r="B21453" s="3" t="s">
        <v>1942</v>
      </c>
      <c r="C21453" t="s">
        <v>1958</v>
      </c>
      <c r="D21453" s="3" t="s">
        <v>10</v>
      </c>
      <c r="E21453" s="3" t="s">
        <v>487</v>
      </c>
      <c r="F21453" s="3" t="s">
        <v>488</v>
      </c>
      <c r="G21453">
        <v>-15047.83</v>
      </c>
      <c r="H21453" s="3" t="s">
        <v>1971</v>
      </c>
      <c r="I21453" s="3" t="s">
        <v>1972</v>
      </c>
    </row>
    <row r="21454" spans="1:9" x14ac:dyDescent="0.25">
      <c r="A21454" s="3" t="s">
        <v>1941</v>
      </c>
      <c r="B21454" s="3" t="s">
        <v>1942</v>
      </c>
      <c r="C21454" t="s">
        <v>1958</v>
      </c>
      <c r="D21454" s="3" t="s">
        <v>10</v>
      </c>
      <c r="E21454" s="3" t="s">
        <v>1080</v>
      </c>
      <c r="F21454" s="3" t="s">
        <v>1936</v>
      </c>
      <c r="G21454">
        <v>-4772.09</v>
      </c>
      <c r="H21454" s="3" t="s">
        <v>1971</v>
      </c>
      <c r="I21454" s="3" t="s">
        <v>1972</v>
      </c>
    </row>
    <row r="21455" spans="1:9" x14ac:dyDescent="0.25">
      <c r="A21455" s="3" t="s">
        <v>1941</v>
      </c>
      <c r="B21455" s="3" t="s">
        <v>1942</v>
      </c>
      <c r="C21455" t="s">
        <v>1958</v>
      </c>
      <c r="D21455" s="3" t="s">
        <v>10</v>
      </c>
      <c r="E21455" s="3" t="s">
        <v>489</v>
      </c>
      <c r="F21455" s="3" t="s">
        <v>490</v>
      </c>
      <c r="G21455">
        <v>-121.99</v>
      </c>
      <c r="H21455" s="3" t="s">
        <v>1971</v>
      </c>
      <c r="I21455" s="3" t="s">
        <v>1972</v>
      </c>
    </row>
    <row r="21456" spans="1:9" x14ac:dyDescent="0.25">
      <c r="A21456" s="3" t="s">
        <v>1941</v>
      </c>
      <c r="B21456" s="3" t="s">
        <v>1942</v>
      </c>
      <c r="C21456" t="s">
        <v>1958</v>
      </c>
      <c r="D21456" s="3" t="s">
        <v>10</v>
      </c>
      <c r="E21456" s="3" t="s">
        <v>495</v>
      </c>
      <c r="F21456" s="3" t="s">
        <v>496</v>
      </c>
      <c r="G21456">
        <v>0</v>
      </c>
      <c r="H21456" s="3" t="s">
        <v>1971</v>
      </c>
      <c r="I21456" s="3" t="s">
        <v>1972</v>
      </c>
    </row>
    <row r="21457" spans="1:9" x14ac:dyDescent="0.25">
      <c r="A21457" s="3" t="s">
        <v>1941</v>
      </c>
      <c r="B21457" s="3" t="s">
        <v>1942</v>
      </c>
      <c r="C21457" t="s">
        <v>1958</v>
      </c>
      <c r="D21457" s="3" t="s">
        <v>10</v>
      </c>
      <c r="E21457" s="3" t="s">
        <v>1607</v>
      </c>
      <c r="F21457" s="3" t="s">
        <v>1608</v>
      </c>
      <c r="G21457">
        <v>-115.89</v>
      </c>
      <c r="H21457" s="3" t="s">
        <v>1971</v>
      </c>
      <c r="I21457" s="3" t="s">
        <v>1972</v>
      </c>
    </row>
    <row r="21458" spans="1:9" x14ac:dyDescent="0.25">
      <c r="A21458" s="3" t="s">
        <v>1941</v>
      </c>
      <c r="B21458" s="3" t="s">
        <v>1942</v>
      </c>
      <c r="C21458" t="s">
        <v>1958</v>
      </c>
      <c r="D21458" s="3" t="s">
        <v>10</v>
      </c>
      <c r="E21458" s="3" t="s">
        <v>1613</v>
      </c>
      <c r="F21458" s="3" t="s">
        <v>1614</v>
      </c>
      <c r="G21458">
        <v>-71373.83</v>
      </c>
      <c r="H21458" s="3" t="s">
        <v>1971</v>
      </c>
      <c r="I21458" s="3" t="s">
        <v>1972</v>
      </c>
    </row>
    <row r="21459" spans="1:9" x14ac:dyDescent="0.25">
      <c r="A21459" s="3" t="s">
        <v>1941</v>
      </c>
      <c r="B21459" s="3" t="s">
        <v>1942</v>
      </c>
      <c r="C21459" t="s">
        <v>11</v>
      </c>
      <c r="D21459" s="3" t="s">
        <v>12</v>
      </c>
      <c r="E21459" s="3" t="s">
        <v>7</v>
      </c>
      <c r="F21459" s="3" t="s">
        <v>9</v>
      </c>
      <c r="G21459">
        <v>-200172.74</v>
      </c>
      <c r="H21459" s="3" t="s">
        <v>1969</v>
      </c>
      <c r="I21459" s="3" t="s">
        <v>1970</v>
      </c>
    </row>
    <row r="21460" spans="1:9" x14ac:dyDescent="0.25">
      <c r="A21460" s="3" t="s">
        <v>1941</v>
      </c>
      <c r="B21460" s="3" t="s">
        <v>1942</v>
      </c>
      <c r="C21460" t="s">
        <v>11</v>
      </c>
      <c r="D21460" s="3" t="s">
        <v>12</v>
      </c>
      <c r="E21460" s="3" t="s">
        <v>30</v>
      </c>
      <c r="F21460" s="3" t="s">
        <v>31</v>
      </c>
      <c r="G21460">
        <v>175481.35</v>
      </c>
      <c r="H21460" s="3" t="s">
        <v>1971</v>
      </c>
      <c r="I21460" s="3" t="s">
        <v>1972</v>
      </c>
    </row>
    <row r="21461" spans="1:9" x14ac:dyDescent="0.25">
      <c r="A21461" s="3" t="s">
        <v>1941</v>
      </c>
      <c r="B21461" s="3" t="s">
        <v>1942</v>
      </c>
      <c r="C21461" t="s">
        <v>11</v>
      </c>
      <c r="D21461" s="3" t="s">
        <v>12</v>
      </c>
      <c r="E21461" s="3" t="s">
        <v>478</v>
      </c>
      <c r="F21461" s="3" t="s">
        <v>479</v>
      </c>
      <c r="G21461">
        <v>11374.44</v>
      </c>
      <c r="H21461" s="3" t="s">
        <v>1971</v>
      </c>
      <c r="I21461" s="3" t="s">
        <v>1972</v>
      </c>
    </row>
    <row r="21462" spans="1:9" x14ac:dyDescent="0.25">
      <c r="A21462" s="3" t="s">
        <v>1941</v>
      </c>
      <c r="B21462" s="3" t="s">
        <v>1942</v>
      </c>
      <c r="C21462" t="s">
        <v>13</v>
      </c>
      <c r="D21462" s="3" t="s">
        <v>12</v>
      </c>
      <c r="E21462" s="3" t="s">
        <v>7</v>
      </c>
      <c r="F21462" s="3" t="s">
        <v>9</v>
      </c>
      <c r="G21462">
        <v>-236901.7</v>
      </c>
      <c r="H21462" s="3" t="s">
        <v>1969</v>
      </c>
      <c r="I21462" s="3" t="s">
        <v>1970</v>
      </c>
    </row>
    <row r="21463" spans="1:9" x14ac:dyDescent="0.25">
      <c r="A21463" s="3" t="s">
        <v>1941</v>
      </c>
      <c r="B21463" s="3" t="s">
        <v>1942</v>
      </c>
      <c r="C21463" t="s">
        <v>13</v>
      </c>
      <c r="D21463" s="3" t="s">
        <v>12</v>
      </c>
      <c r="E21463" s="3" t="s">
        <v>512</v>
      </c>
      <c r="F21463" s="3" t="s">
        <v>513</v>
      </c>
      <c r="G21463">
        <v>16802.599999999999</v>
      </c>
      <c r="H21463" s="3" t="s">
        <v>1969</v>
      </c>
      <c r="I21463" s="3" t="s">
        <v>1970</v>
      </c>
    </row>
    <row r="21464" spans="1:9" x14ac:dyDescent="0.25">
      <c r="A21464" s="3" t="s">
        <v>1941</v>
      </c>
      <c r="B21464" s="3" t="s">
        <v>1942</v>
      </c>
      <c r="C21464" t="s">
        <v>13</v>
      </c>
      <c r="D21464" s="3" t="s">
        <v>12</v>
      </c>
      <c r="E21464" s="3" t="s">
        <v>30</v>
      </c>
      <c r="F21464" s="3" t="s">
        <v>31</v>
      </c>
      <c r="G21464">
        <v>22548.92</v>
      </c>
      <c r="H21464" s="3" t="s">
        <v>1971</v>
      </c>
      <c r="I21464" s="3" t="s">
        <v>1972</v>
      </c>
    </row>
    <row r="21465" spans="1:9" x14ac:dyDescent="0.25">
      <c r="A21465" s="3" t="s">
        <v>1941</v>
      </c>
      <c r="B21465" s="3" t="s">
        <v>1942</v>
      </c>
      <c r="C21465" t="s">
        <v>13</v>
      </c>
      <c r="D21465" s="3" t="s">
        <v>12</v>
      </c>
      <c r="E21465" s="3" t="s">
        <v>478</v>
      </c>
      <c r="F21465" s="3" t="s">
        <v>479</v>
      </c>
      <c r="G21465">
        <v>-8387.9500000000007</v>
      </c>
      <c r="H21465" s="3" t="s">
        <v>1971</v>
      </c>
      <c r="I21465" s="3" t="s">
        <v>1972</v>
      </c>
    </row>
    <row r="21466" spans="1:9" x14ac:dyDescent="0.25">
      <c r="A21466" s="3" t="s">
        <v>1941</v>
      </c>
      <c r="B21466" s="3" t="s">
        <v>1942</v>
      </c>
      <c r="C21466" t="s">
        <v>13</v>
      </c>
      <c r="D21466" s="3" t="s">
        <v>12</v>
      </c>
      <c r="E21466" s="3" t="s">
        <v>483</v>
      </c>
      <c r="F21466" s="3" t="s">
        <v>484</v>
      </c>
      <c r="G21466">
        <v>27829.78</v>
      </c>
      <c r="H21466" s="3" t="s">
        <v>1971</v>
      </c>
      <c r="I21466" s="3" t="s">
        <v>1972</v>
      </c>
    </row>
    <row r="21467" spans="1:9" x14ac:dyDescent="0.25">
      <c r="A21467" s="3" t="s">
        <v>1941</v>
      </c>
      <c r="B21467" s="3" t="s">
        <v>1942</v>
      </c>
      <c r="C21467" t="s">
        <v>13</v>
      </c>
      <c r="D21467" s="3" t="s">
        <v>12</v>
      </c>
      <c r="E21467" s="3" t="s">
        <v>487</v>
      </c>
      <c r="F21467" s="3" t="s">
        <v>488</v>
      </c>
      <c r="G21467">
        <v>15047.83</v>
      </c>
      <c r="H21467" s="3" t="s">
        <v>1971</v>
      </c>
      <c r="I21467" s="3" t="s">
        <v>1972</v>
      </c>
    </row>
    <row r="21468" spans="1:9" x14ac:dyDescent="0.25">
      <c r="A21468" s="3" t="s">
        <v>1941</v>
      </c>
      <c r="B21468" s="3" t="s">
        <v>1942</v>
      </c>
      <c r="C21468" t="s">
        <v>1982</v>
      </c>
      <c r="D21468" s="3" t="s">
        <v>12</v>
      </c>
      <c r="E21468" s="3" t="s">
        <v>7</v>
      </c>
      <c r="F21468" s="3" t="s">
        <v>9</v>
      </c>
      <c r="G21468">
        <v>58248.04</v>
      </c>
      <c r="H21468" s="3" t="s">
        <v>1969</v>
      </c>
      <c r="I21468" s="3" t="s">
        <v>1970</v>
      </c>
    </row>
    <row r="21469" spans="1:9" x14ac:dyDescent="0.25">
      <c r="A21469" s="3" t="s">
        <v>1941</v>
      </c>
      <c r="B21469" s="3" t="s">
        <v>1942</v>
      </c>
      <c r="C21469" t="s">
        <v>1982</v>
      </c>
      <c r="D21469" s="3" t="s">
        <v>12</v>
      </c>
      <c r="E21469" s="3" t="s">
        <v>512</v>
      </c>
      <c r="F21469" s="3" t="s">
        <v>513</v>
      </c>
      <c r="G21469">
        <v>16801.91</v>
      </c>
      <c r="H21469" s="3" t="s">
        <v>1969</v>
      </c>
      <c r="I21469" s="3" t="s">
        <v>1970</v>
      </c>
    </row>
    <row r="21470" spans="1:9" x14ac:dyDescent="0.25">
      <c r="A21470" s="3" t="s">
        <v>1941</v>
      </c>
      <c r="B21470" s="3" t="s">
        <v>1942</v>
      </c>
      <c r="C21470" t="s">
        <v>1982</v>
      </c>
      <c r="D21470" s="3" t="s">
        <v>12</v>
      </c>
      <c r="E21470" s="3" t="s">
        <v>30</v>
      </c>
      <c r="F21470" s="3" t="s">
        <v>31</v>
      </c>
      <c r="G21470">
        <v>0</v>
      </c>
      <c r="H21470" s="3" t="s">
        <v>1971</v>
      </c>
      <c r="I21470" s="3" t="s">
        <v>1972</v>
      </c>
    </row>
    <row r="21471" spans="1:9" x14ac:dyDescent="0.25">
      <c r="A21471" s="3" t="s">
        <v>1941</v>
      </c>
      <c r="B21471" s="3" t="s">
        <v>1942</v>
      </c>
      <c r="C21471" t="s">
        <v>1982</v>
      </c>
      <c r="D21471" s="3" t="s">
        <v>12</v>
      </c>
      <c r="E21471" s="3" t="s">
        <v>478</v>
      </c>
      <c r="F21471" s="3" t="s">
        <v>479</v>
      </c>
      <c r="G21471">
        <v>0</v>
      </c>
      <c r="H21471" s="3" t="s">
        <v>1971</v>
      </c>
      <c r="I21471" s="3" t="s">
        <v>1972</v>
      </c>
    </row>
    <row r="21472" spans="1:9" x14ac:dyDescent="0.25">
      <c r="A21472" s="3" t="s">
        <v>1941</v>
      </c>
      <c r="B21472" s="3" t="s">
        <v>1942</v>
      </c>
      <c r="C21472" t="s">
        <v>1982</v>
      </c>
      <c r="D21472" s="3" t="s">
        <v>12</v>
      </c>
      <c r="E21472" s="3" t="s">
        <v>26</v>
      </c>
      <c r="F21472" s="3" t="s">
        <v>27</v>
      </c>
      <c r="G21472">
        <v>-121.99</v>
      </c>
      <c r="H21472" s="3" t="s">
        <v>1971</v>
      </c>
      <c r="I21472" s="3" t="s">
        <v>1972</v>
      </c>
    </row>
    <row r="21473" spans="1:9" x14ac:dyDescent="0.25">
      <c r="A21473" s="3" t="s">
        <v>1941</v>
      </c>
      <c r="B21473" s="3" t="s">
        <v>1942</v>
      </c>
      <c r="C21473" t="s">
        <v>1982</v>
      </c>
      <c r="D21473" s="3" t="s">
        <v>12</v>
      </c>
      <c r="E21473" s="3" t="s">
        <v>489</v>
      </c>
      <c r="F21473" s="3" t="s">
        <v>490</v>
      </c>
      <c r="G21473">
        <v>121.99</v>
      </c>
      <c r="H21473" s="3" t="s">
        <v>1971</v>
      </c>
      <c r="I21473" s="3" t="s">
        <v>1972</v>
      </c>
    </row>
    <row r="21474" spans="1:9" x14ac:dyDescent="0.25">
      <c r="A21474" s="3" t="s">
        <v>1941</v>
      </c>
      <c r="B21474" s="3" t="s">
        <v>1942</v>
      </c>
      <c r="C21474" t="s">
        <v>1982</v>
      </c>
      <c r="D21474" s="3" t="s">
        <v>12</v>
      </c>
      <c r="E21474" s="3" t="s">
        <v>495</v>
      </c>
      <c r="F21474" s="3" t="s">
        <v>496</v>
      </c>
      <c r="G21474">
        <v>4772.09</v>
      </c>
      <c r="H21474" s="3" t="s">
        <v>1971</v>
      </c>
      <c r="I21474" s="3" t="s">
        <v>1972</v>
      </c>
    </row>
    <row r="21475" spans="1:9" x14ac:dyDescent="0.25">
      <c r="A21475" s="3" t="s">
        <v>1941</v>
      </c>
      <c r="B21475" s="3" t="s">
        <v>1942</v>
      </c>
      <c r="C21475" t="s">
        <v>2594</v>
      </c>
      <c r="D21475" s="3" t="s">
        <v>12</v>
      </c>
      <c r="E21475" s="3" t="s">
        <v>1080</v>
      </c>
      <c r="F21475" s="3" t="s">
        <v>1936</v>
      </c>
      <c r="G21475">
        <v>4772.09</v>
      </c>
      <c r="H21475" s="3" t="s">
        <v>1971</v>
      </c>
      <c r="I21475" s="3" t="s">
        <v>1972</v>
      </c>
    </row>
    <row r="21476" spans="1:9" x14ac:dyDescent="0.25">
      <c r="A21476" s="3" t="s">
        <v>1941</v>
      </c>
      <c r="B21476" s="3" t="s">
        <v>1942</v>
      </c>
      <c r="C21476" t="s">
        <v>2594</v>
      </c>
      <c r="D21476" s="3" t="s">
        <v>12</v>
      </c>
      <c r="E21476" s="3" t="s">
        <v>495</v>
      </c>
      <c r="F21476" s="3" t="s">
        <v>496</v>
      </c>
      <c r="G21476">
        <v>-4772.09</v>
      </c>
      <c r="H21476" s="3" t="s">
        <v>1971</v>
      </c>
      <c r="I21476" s="3" t="s">
        <v>1972</v>
      </c>
    </row>
    <row r="21477" spans="1:9" x14ac:dyDescent="0.25">
      <c r="A21477" s="3" t="s">
        <v>1943</v>
      </c>
      <c r="B21477" s="3" t="s">
        <v>1944</v>
      </c>
      <c r="C21477" t="s">
        <v>1958</v>
      </c>
      <c r="D21477" s="3" t="s">
        <v>10</v>
      </c>
      <c r="E21477" s="3" t="s">
        <v>7</v>
      </c>
      <c r="F21477" s="3" t="s">
        <v>9</v>
      </c>
      <c r="G21477">
        <v>25170.92</v>
      </c>
      <c r="H21477" s="3" t="s">
        <v>1969</v>
      </c>
      <c r="I21477" s="3" t="s">
        <v>1970</v>
      </c>
    </row>
    <row r="21478" spans="1:9" x14ac:dyDescent="0.25">
      <c r="A21478" s="3" t="s">
        <v>1943</v>
      </c>
      <c r="B21478" s="3" t="s">
        <v>1944</v>
      </c>
      <c r="C21478" t="s">
        <v>1958</v>
      </c>
      <c r="D21478" s="3" t="s">
        <v>10</v>
      </c>
      <c r="E21478" s="3" t="s">
        <v>512</v>
      </c>
      <c r="F21478" s="3" t="s">
        <v>513</v>
      </c>
      <c r="G21478">
        <v>245115.81</v>
      </c>
      <c r="H21478" s="3" t="s">
        <v>1969</v>
      </c>
      <c r="I21478" s="3" t="s">
        <v>1970</v>
      </c>
    </row>
    <row r="21479" spans="1:9" x14ac:dyDescent="0.25">
      <c r="A21479" s="3" t="s">
        <v>1943</v>
      </c>
      <c r="B21479" s="3" t="s">
        <v>1944</v>
      </c>
      <c r="C21479" t="s">
        <v>1958</v>
      </c>
      <c r="D21479" s="3" t="s">
        <v>10</v>
      </c>
      <c r="E21479" s="3" t="s">
        <v>30</v>
      </c>
      <c r="F21479" s="3" t="s">
        <v>31</v>
      </c>
      <c r="G21479">
        <v>-1052.8499999999999</v>
      </c>
      <c r="H21479" s="3" t="s">
        <v>1971</v>
      </c>
      <c r="I21479" s="3" t="s">
        <v>1972</v>
      </c>
    </row>
    <row r="21480" spans="1:9" x14ac:dyDescent="0.25">
      <c r="A21480" s="3" t="s">
        <v>1943</v>
      </c>
      <c r="B21480" s="3" t="s">
        <v>1944</v>
      </c>
      <c r="C21480" t="s">
        <v>1958</v>
      </c>
      <c r="D21480" s="3" t="s">
        <v>10</v>
      </c>
      <c r="E21480" s="3" t="s">
        <v>7</v>
      </c>
      <c r="F21480" s="3" t="s">
        <v>9</v>
      </c>
      <c r="G21480">
        <v>-452.85</v>
      </c>
      <c r="H21480" s="3" t="s">
        <v>1969</v>
      </c>
      <c r="I21480" s="3" t="s">
        <v>1970</v>
      </c>
    </row>
    <row r="21481" spans="1:9" x14ac:dyDescent="0.25">
      <c r="A21481" s="3" t="s">
        <v>1943</v>
      </c>
      <c r="B21481" s="3" t="s">
        <v>1944</v>
      </c>
      <c r="C21481" t="s">
        <v>1958</v>
      </c>
      <c r="D21481" s="3" t="s">
        <v>10</v>
      </c>
      <c r="E21481" s="3" t="s">
        <v>30</v>
      </c>
      <c r="F21481" s="3" t="s">
        <v>31</v>
      </c>
      <c r="G21481">
        <v>1052.8499999999999</v>
      </c>
      <c r="H21481" s="3" t="s">
        <v>1971</v>
      </c>
      <c r="I21481" s="3" t="s">
        <v>1972</v>
      </c>
    </row>
    <row r="21482" spans="1:9" x14ac:dyDescent="0.25">
      <c r="A21482" s="3" t="s">
        <v>1943</v>
      </c>
      <c r="B21482" s="3" t="s">
        <v>1944</v>
      </c>
      <c r="C21482" t="s">
        <v>1958</v>
      </c>
      <c r="D21482" s="3" t="s">
        <v>10</v>
      </c>
      <c r="E21482" s="3" t="s">
        <v>7</v>
      </c>
      <c r="F21482" s="3" t="s">
        <v>9</v>
      </c>
      <c r="G21482">
        <v>-1391.11</v>
      </c>
      <c r="H21482" s="3" t="s">
        <v>1969</v>
      </c>
      <c r="I21482" s="3" t="s">
        <v>1970</v>
      </c>
    </row>
    <row r="21483" spans="1:9" x14ac:dyDescent="0.25">
      <c r="A21483" s="3" t="s">
        <v>1943</v>
      </c>
      <c r="B21483" s="3" t="s">
        <v>1944</v>
      </c>
      <c r="C21483" t="s">
        <v>1958</v>
      </c>
      <c r="D21483" s="3" t="s">
        <v>10</v>
      </c>
      <c r="E21483" s="3" t="s">
        <v>512</v>
      </c>
      <c r="F21483" s="3" t="s">
        <v>513</v>
      </c>
      <c r="G21483">
        <v>1077.58</v>
      </c>
      <c r="H21483" s="3" t="s">
        <v>1969</v>
      </c>
      <c r="I21483" s="3" t="s">
        <v>1970</v>
      </c>
    </row>
    <row r="21484" spans="1:9" x14ac:dyDescent="0.25">
      <c r="A21484" s="3" t="s">
        <v>1943</v>
      </c>
      <c r="B21484" s="3" t="s">
        <v>1944</v>
      </c>
      <c r="C21484" t="s">
        <v>1958</v>
      </c>
      <c r="D21484" s="3" t="s">
        <v>10</v>
      </c>
      <c r="E21484" s="3" t="s">
        <v>30</v>
      </c>
      <c r="F21484" s="3" t="s">
        <v>31</v>
      </c>
      <c r="G21484">
        <v>-3550.82</v>
      </c>
      <c r="H21484" s="3" t="s">
        <v>1971</v>
      </c>
      <c r="I21484" s="3" t="s">
        <v>1972</v>
      </c>
    </row>
    <row r="21485" spans="1:9" x14ac:dyDescent="0.25">
      <c r="A21485" s="3" t="s">
        <v>1943</v>
      </c>
      <c r="B21485" s="3" t="s">
        <v>1944</v>
      </c>
      <c r="C21485" t="s">
        <v>1958</v>
      </c>
      <c r="D21485" s="3" t="s">
        <v>10</v>
      </c>
      <c r="E21485" s="3" t="s">
        <v>7</v>
      </c>
      <c r="F21485" s="3" t="s">
        <v>9</v>
      </c>
      <c r="G21485">
        <v>-3973.83</v>
      </c>
      <c r="H21485" s="3" t="s">
        <v>1969</v>
      </c>
      <c r="I21485" s="3" t="s">
        <v>1970</v>
      </c>
    </row>
    <row r="21486" spans="1:9" x14ac:dyDescent="0.25">
      <c r="A21486" s="3" t="s">
        <v>1943</v>
      </c>
      <c r="B21486" s="3" t="s">
        <v>1944</v>
      </c>
      <c r="C21486" t="s">
        <v>1958</v>
      </c>
      <c r="D21486" s="3" t="s">
        <v>10</v>
      </c>
      <c r="E21486" s="3" t="s">
        <v>512</v>
      </c>
      <c r="F21486" s="3" t="s">
        <v>513</v>
      </c>
      <c r="G21486">
        <v>1108.5</v>
      </c>
      <c r="H21486" s="3" t="s">
        <v>1969</v>
      </c>
      <c r="I21486" s="3" t="s">
        <v>1970</v>
      </c>
    </row>
    <row r="21487" spans="1:9" x14ac:dyDescent="0.25">
      <c r="A21487" s="3" t="s">
        <v>1943</v>
      </c>
      <c r="B21487" s="3" t="s">
        <v>1944</v>
      </c>
      <c r="C21487" t="s">
        <v>1958</v>
      </c>
      <c r="D21487" s="3" t="s">
        <v>10</v>
      </c>
      <c r="E21487" s="3" t="s">
        <v>30</v>
      </c>
      <c r="F21487" s="3" t="s">
        <v>31</v>
      </c>
      <c r="G21487">
        <v>3550.82</v>
      </c>
      <c r="H21487" s="3" t="s">
        <v>1971</v>
      </c>
      <c r="I21487" s="3" t="s">
        <v>1972</v>
      </c>
    </row>
    <row r="21488" spans="1:9" x14ac:dyDescent="0.25">
      <c r="A21488" s="3" t="s">
        <v>1943</v>
      </c>
      <c r="B21488" s="3" t="s">
        <v>1944</v>
      </c>
      <c r="C21488" t="s">
        <v>1958</v>
      </c>
      <c r="D21488" s="3" t="s">
        <v>10</v>
      </c>
      <c r="E21488" s="3" t="s">
        <v>7</v>
      </c>
      <c r="F21488" s="3" t="s">
        <v>9</v>
      </c>
      <c r="G21488">
        <v>375.92</v>
      </c>
      <c r="H21488" s="3" t="s">
        <v>1969</v>
      </c>
      <c r="I21488" s="3" t="s">
        <v>1970</v>
      </c>
    </row>
    <row r="21489" spans="1:9" x14ac:dyDescent="0.25">
      <c r="A21489" s="3" t="s">
        <v>1943</v>
      </c>
      <c r="B21489" s="3" t="s">
        <v>1944</v>
      </c>
      <c r="C21489" t="s">
        <v>1958</v>
      </c>
      <c r="D21489" s="3" t="s">
        <v>10</v>
      </c>
      <c r="E21489" s="3" t="s">
        <v>512</v>
      </c>
      <c r="F21489" s="3" t="s">
        <v>513</v>
      </c>
      <c r="G21489">
        <v>1103.8699999999999</v>
      </c>
      <c r="H21489" s="3" t="s">
        <v>1969</v>
      </c>
      <c r="I21489" s="3" t="s">
        <v>1970</v>
      </c>
    </row>
    <row r="21490" spans="1:9" x14ac:dyDescent="0.25">
      <c r="A21490" s="3" t="s">
        <v>1943</v>
      </c>
      <c r="B21490" s="3" t="s">
        <v>1944</v>
      </c>
      <c r="C21490" t="s">
        <v>1958</v>
      </c>
      <c r="D21490" s="3" t="s">
        <v>10</v>
      </c>
      <c r="E21490" s="3" t="s">
        <v>30</v>
      </c>
      <c r="F21490" s="3" t="s">
        <v>31</v>
      </c>
      <c r="G21490">
        <v>-50</v>
      </c>
      <c r="H21490" s="3" t="s">
        <v>1971</v>
      </c>
      <c r="I21490" s="3" t="s">
        <v>1972</v>
      </c>
    </row>
    <row r="21491" spans="1:9" x14ac:dyDescent="0.25">
      <c r="A21491" s="3" t="s">
        <v>1943</v>
      </c>
      <c r="B21491" s="3" t="s">
        <v>1944</v>
      </c>
      <c r="C21491" t="s">
        <v>1958</v>
      </c>
      <c r="D21491" s="3" t="s">
        <v>10</v>
      </c>
      <c r="E21491" s="3" t="s">
        <v>7</v>
      </c>
      <c r="F21491" s="3" t="s">
        <v>9</v>
      </c>
      <c r="G21491">
        <v>24830.16</v>
      </c>
      <c r="H21491" s="3" t="s">
        <v>1969</v>
      </c>
      <c r="I21491" s="3" t="s">
        <v>1970</v>
      </c>
    </row>
    <row r="21492" spans="1:9" x14ac:dyDescent="0.25">
      <c r="A21492" s="3" t="s">
        <v>1943</v>
      </c>
      <c r="B21492" s="3" t="s">
        <v>1944</v>
      </c>
      <c r="C21492" t="s">
        <v>1958</v>
      </c>
      <c r="D21492" s="3" t="s">
        <v>10</v>
      </c>
      <c r="E21492" s="3" t="s">
        <v>512</v>
      </c>
      <c r="F21492" s="3" t="s">
        <v>513</v>
      </c>
      <c r="G21492">
        <v>1146.31</v>
      </c>
      <c r="H21492" s="3" t="s">
        <v>1969</v>
      </c>
      <c r="I21492" s="3" t="s">
        <v>1970</v>
      </c>
    </row>
    <row r="21493" spans="1:9" x14ac:dyDescent="0.25">
      <c r="A21493" s="3" t="s">
        <v>1943</v>
      </c>
      <c r="B21493" s="3" t="s">
        <v>1944</v>
      </c>
      <c r="C21493" t="s">
        <v>1958</v>
      </c>
      <c r="D21493" s="3" t="s">
        <v>10</v>
      </c>
      <c r="E21493" s="3" t="s">
        <v>30</v>
      </c>
      <c r="F21493" s="3" t="s">
        <v>31</v>
      </c>
      <c r="G21493">
        <v>50</v>
      </c>
      <c r="H21493" s="3" t="s">
        <v>1971</v>
      </c>
      <c r="I21493" s="3" t="s">
        <v>1972</v>
      </c>
    </row>
    <row r="21494" spans="1:9" x14ac:dyDescent="0.25">
      <c r="A21494" s="3" t="s">
        <v>1943</v>
      </c>
      <c r="B21494" s="3" t="s">
        <v>1944</v>
      </c>
      <c r="C21494" t="s">
        <v>1958</v>
      </c>
      <c r="D21494" s="3" t="s">
        <v>10</v>
      </c>
      <c r="E21494" s="3" t="s">
        <v>7</v>
      </c>
      <c r="F21494" s="3" t="s">
        <v>9</v>
      </c>
      <c r="G21494">
        <v>7726.41</v>
      </c>
      <c r="H21494" s="3" t="s">
        <v>1969</v>
      </c>
      <c r="I21494" s="3" t="s">
        <v>1970</v>
      </c>
    </row>
    <row r="21495" spans="1:9" x14ac:dyDescent="0.25">
      <c r="A21495" s="3" t="s">
        <v>1943</v>
      </c>
      <c r="B21495" s="3" t="s">
        <v>1944</v>
      </c>
      <c r="C21495" t="s">
        <v>1958</v>
      </c>
      <c r="D21495" s="3" t="s">
        <v>10</v>
      </c>
      <c r="E21495" s="3" t="s">
        <v>512</v>
      </c>
      <c r="F21495" s="3" t="s">
        <v>513</v>
      </c>
      <c r="G21495">
        <v>1125.53</v>
      </c>
      <c r="H21495" s="3" t="s">
        <v>1969</v>
      </c>
      <c r="I21495" s="3" t="s">
        <v>1970</v>
      </c>
    </row>
    <row r="21496" spans="1:9" x14ac:dyDescent="0.25">
      <c r="A21496" s="3" t="s">
        <v>1943</v>
      </c>
      <c r="B21496" s="3" t="s">
        <v>1944</v>
      </c>
      <c r="C21496" t="s">
        <v>1958</v>
      </c>
      <c r="D21496" s="3" t="s">
        <v>10</v>
      </c>
      <c r="E21496" s="3" t="s">
        <v>7</v>
      </c>
      <c r="F21496" s="3" t="s">
        <v>9</v>
      </c>
      <c r="G21496">
        <v>-24984.26</v>
      </c>
      <c r="H21496" s="3" t="s">
        <v>1969</v>
      </c>
      <c r="I21496" s="3" t="s">
        <v>1970</v>
      </c>
    </row>
    <row r="21497" spans="1:9" x14ac:dyDescent="0.25">
      <c r="A21497" s="3" t="s">
        <v>1943</v>
      </c>
      <c r="B21497" s="3" t="s">
        <v>1944</v>
      </c>
      <c r="C21497" t="s">
        <v>1958</v>
      </c>
      <c r="D21497" s="3" t="s">
        <v>10</v>
      </c>
      <c r="E21497" s="3" t="s">
        <v>512</v>
      </c>
      <c r="F21497" s="3" t="s">
        <v>513</v>
      </c>
      <c r="G21497">
        <v>1165.8800000000001</v>
      </c>
      <c r="H21497" s="3" t="s">
        <v>1969</v>
      </c>
      <c r="I21497" s="3" t="s">
        <v>1970</v>
      </c>
    </row>
    <row r="21498" spans="1:9" x14ac:dyDescent="0.25">
      <c r="A21498" s="3" t="s">
        <v>1943</v>
      </c>
      <c r="B21498" s="3" t="s">
        <v>1944</v>
      </c>
      <c r="C21498" t="s">
        <v>1958</v>
      </c>
      <c r="D21498" s="3" t="s">
        <v>10</v>
      </c>
      <c r="E21498" s="3" t="s">
        <v>30</v>
      </c>
      <c r="F21498" s="3" t="s">
        <v>31</v>
      </c>
      <c r="G21498">
        <v>0</v>
      </c>
      <c r="H21498" s="3" t="s">
        <v>1971</v>
      </c>
      <c r="I21498" s="3" t="s">
        <v>1972</v>
      </c>
    </row>
    <row r="21499" spans="1:9" x14ac:dyDescent="0.25">
      <c r="A21499" s="3" t="s">
        <v>1943</v>
      </c>
      <c r="B21499" s="3" t="s">
        <v>1944</v>
      </c>
      <c r="C21499" t="s">
        <v>1958</v>
      </c>
      <c r="D21499" s="3" t="s">
        <v>10</v>
      </c>
      <c r="E21499" s="3" t="s">
        <v>7</v>
      </c>
      <c r="F21499" s="3" t="s">
        <v>9</v>
      </c>
      <c r="G21499">
        <v>6064.88</v>
      </c>
      <c r="H21499" s="3" t="s">
        <v>1969</v>
      </c>
      <c r="I21499" s="3" t="s">
        <v>1970</v>
      </c>
    </row>
    <row r="21500" spans="1:9" x14ac:dyDescent="0.25">
      <c r="A21500" s="3" t="s">
        <v>1943</v>
      </c>
      <c r="B21500" s="3" t="s">
        <v>1944</v>
      </c>
      <c r="C21500" t="s">
        <v>1958</v>
      </c>
      <c r="D21500" s="3" t="s">
        <v>10</v>
      </c>
      <c r="E21500" s="3" t="s">
        <v>512</v>
      </c>
      <c r="F21500" s="3" t="s">
        <v>513</v>
      </c>
      <c r="G21500">
        <v>1172.5</v>
      </c>
      <c r="H21500" s="3" t="s">
        <v>1969</v>
      </c>
      <c r="I21500" s="3" t="s">
        <v>1970</v>
      </c>
    </row>
    <row r="21501" spans="1:9" x14ac:dyDescent="0.25">
      <c r="A21501" s="3" t="s">
        <v>1943</v>
      </c>
      <c r="B21501" s="3" t="s">
        <v>1944</v>
      </c>
      <c r="C21501" t="s">
        <v>1958</v>
      </c>
      <c r="D21501" s="3" t="s">
        <v>10</v>
      </c>
      <c r="E21501" s="3" t="s">
        <v>30</v>
      </c>
      <c r="F21501" s="3" t="s">
        <v>31</v>
      </c>
      <c r="G21501">
        <v>0</v>
      </c>
      <c r="H21501" s="3" t="s">
        <v>1971</v>
      </c>
      <c r="I21501" s="3" t="s">
        <v>1972</v>
      </c>
    </row>
    <row r="21502" spans="1:9" x14ac:dyDescent="0.25">
      <c r="A21502" s="3" t="s">
        <v>1943</v>
      </c>
      <c r="B21502" s="3" t="s">
        <v>1944</v>
      </c>
      <c r="C21502" t="s">
        <v>1958</v>
      </c>
      <c r="D21502" s="3" t="s">
        <v>10</v>
      </c>
      <c r="E21502" s="3" t="s">
        <v>7</v>
      </c>
      <c r="F21502" s="3" t="s">
        <v>9</v>
      </c>
      <c r="G21502">
        <v>-1101.46</v>
      </c>
      <c r="H21502" s="3" t="s">
        <v>1969</v>
      </c>
      <c r="I21502" s="3" t="s">
        <v>1970</v>
      </c>
    </row>
    <row r="21503" spans="1:9" x14ac:dyDescent="0.25">
      <c r="A21503" s="3" t="s">
        <v>1943</v>
      </c>
      <c r="B21503" s="3" t="s">
        <v>1944</v>
      </c>
      <c r="C21503" t="s">
        <v>1958</v>
      </c>
      <c r="D21503" s="3" t="s">
        <v>10</v>
      </c>
      <c r="E21503" s="3" t="s">
        <v>512</v>
      </c>
      <c r="F21503" s="3" t="s">
        <v>513</v>
      </c>
      <c r="G21503">
        <v>1101.78</v>
      </c>
      <c r="H21503" s="3" t="s">
        <v>1969</v>
      </c>
      <c r="I21503" s="3" t="s">
        <v>1970</v>
      </c>
    </row>
    <row r="21504" spans="1:9" x14ac:dyDescent="0.25">
      <c r="A21504" s="3" t="s">
        <v>1943</v>
      </c>
      <c r="B21504" s="3" t="s">
        <v>1944</v>
      </c>
      <c r="C21504" t="s">
        <v>1958</v>
      </c>
      <c r="D21504" s="3" t="s">
        <v>10</v>
      </c>
      <c r="E21504" s="3" t="s">
        <v>30</v>
      </c>
      <c r="F21504" s="3" t="s">
        <v>31</v>
      </c>
      <c r="G21504">
        <v>0</v>
      </c>
      <c r="H21504" s="3" t="s">
        <v>1971</v>
      </c>
      <c r="I21504" s="3" t="s">
        <v>1972</v>
      </c>
    </row>
    <row r="21505" spans="1:9" x14ac:dyDescent="0.25">
      <c r="A21505" s="3" t="s">
        <v>1943</v>
      </c>
      <c r="B21505" s="3" t="s">
        <v>1944</v>
      </c>
      <c r="C21505" t="s">
        <v>1958</v>
      </c>
      <c r="D21505" s="3" t="s">
        <v>10</v>
      </c>
      <c r="E21505" s="3" t="s">
        <v>7</v>
      </c>
      <c r="F21505" s="3" t="s">
        <v>9</v>
      </c>
      <c r="G21505">
        <v>-7902.66</v>
      </c>
      <c r="H21505" s="3" t="s">
        <v>1969</v>
      </c>
      <c r="I21505" s="3" t="s">
        <v>1970</v>
      </c>
    </row>
    <row r="21506" spans="1:9" x14ac:dyDescent="0.25">
      <c r="A21506" s="3" t="s">
        <v>1943</v>
      </c>
      <c r="B21506" s="3" t="s">
        <v>1944</v>
      </c>
      <c r="C21506" t="s">
        <v>1958</v>
      </c>
      <c r="D21506" s="3" t="s">
        <v>10</v>
      </c>
      <c r="E21506" s="3" t="s">
        <v>512</v>
      </c>
      <c r="F21506" s="3" t="s">
        <v>513</v>
      </c>
      <c r="G21506">
        <v>1174.9100000000001</v>
      </c>
      <c r="H21506" s="3" t="s">
        <v>1969</v>
      </c>
      <c r="I21506" s="3" t="s">
        <v>1970</v>
      </c>
    </row>
    <row r="21507" spans="1:9" x14ac:dyDescent="0.25">
      <c r="A21507" s="3" t="s">
        <v>1943</v>
      </c>
      <c r="B21507" s="3" t="s">
        <v>1944</v>
      </c>
      <c r="C21507" t="s">
        <v>1958</v>
      </c>
      <c r="D21507" s="3" t="s">
        <v>10</v>
      </c>
      <c r="E21507" s="3" t="s">
        <v>30</v>
      </c>
      <c r="F21507" s="3" t="s">
        <v>31</v>
      </c>
      <c r="G21507">
        <v>0</v>
      </c>
      <c r="H21507" s="3" t="s">
        <v>1971</v>
      </c>
      <c r="I21507" s="3" t="s">
        <v>1972</v>
      </c>
    </row>
    <row r="21508" spans="1:9" x14ac:dyDescent="0.25">
      <c r="A21508" s="3" t="s">
        <v>1943</v>
      </c>
      <c r="B21508" s="3" t="s">
        <v>1944</v>
      </c>
      <c r="C21508" t="s">
        <v>1958</v>
      </c>
      <c r="D21508" s="3" t="s">
        <v>10</v>
      </c>
      <c r="E21508" s="3" t="s">
        <v>7</v>
      </c>
      <c r="F21508" s="3" t="s">
        <v>9</v>
      </c>
      <c r="G21508">
        <v>-3222.54</v>
      </c>
      <c r="H21508" s="3" t="s">
        <v>1969</v>
      </c>
      <c r="I21508" s="3" t="s">
        <v>1970</v>
      </c>
    </row>
    <row r="21509" spans="1:9" x14ac:dyDescent="0.25">
      <c r="A21509" s="3" t="s">
        <v>1943</v>
      </c>
      <c r="B21509" s="3" t="s">
        <v>1944</v>
      </c>
      <c r="C21509" t="s">
        <v>1958</v>
      </c>
      <c r="D21509" s="3" t="s">
        <v>10</v>
      </c>
      <c r="E21509" s="3" t="s">
        <v>512</v>
      </c>
      <c r="F21509" s="3" t="s">
        <v>513</v>
      </c>
      <c r="G21509">
        <v>1142.9100000000001</v>
      </c>
      <c r="H21509" s="3" t="s">
        <v>1969</v>
      </c>
      <c r="I21509" s="3" t="s">
        <v>1970</v>
      </c>
    </row>
    <row r="21510" spans="1:9" x14ac:dyDescent="0.25">
      <c r="A21510" s="3" t="s">
        <v>1943</v>
      </c>
      <c r="B21510" s="3" t="s">
        <v>1944</v>
      </c>
      <c r="C21510" t="s">
        <v>1958</v>
      </c>
      <c r="D21510" s="3" t="s">
        <v>10</v>
      </c>
      <c r="E21510" s="3" t="s">
        <v>30</v>
      </c>
      <c r="F21510" s="3" t="s">
        <v>31</v>
      </c>
      <c r="G21510">
        <v>0</v>
      </c>
      <c r="H21510" s="3" t="s">
        <v>1971</v>
      </c>
      <c r="I21510" s="3" t="s">
        <v>1972</v>
      </c>
    </row>
    <row r="21511" spans="1:9" x14ac:dyDescent="0.25">
      <c r="A21511" s="3" t="s">
        <v>1943</v>
      </c>
      <c r="B21511" s="3" t="s">
        <v>1944</v>
      </c>
      <c r="C21511" t="s">
        <v>1958</v>
      </c>
      <c r="D21511" s="3" t="s">
        <v>10</v>
      </c>
      <c r="E21511" s="3" t="s">
        <v>7</v>
      </c>
      <c r="F21511" s="3" t="s">
        <v>9</v>
      </c>
      <c r="G21511">
        <v>588.82000000000005</v>
      </c>
      <c r="H21511" s="3" t="s">
        <v>1969</v>
      </c>
      <c r="I21511" s="3" t="s">
        <v>1970</v>
      </c>
    </row>
    <row r="21512" spans="1:9" x14ac:dyDescent="0.25">
      <c r="A21512" s="3" t="s">
        <v>1943</v>
      </c>
      <c r="B21512" s="3" t="s">
        <v>1944</v>
      </c>
      <c r="C21512" t="s">
        <v>1958</v>
      </c>
      <c r="D21512" s="3" t="s">
        <v>10</v>
      </c>
      <c r="E21512" s="3" t="s">
        <v>512</v>
      </c>
      <c r="F21512" s="3" t="s">
        <v>513</v>
      </c>
      <c r="G21512">
        <v>1182.93</v>
      </c>
      <c r="H21512" s="3" t="s">
        <v>1969</v>
      </c>
      <c r="I21512" s="3" t="s">
        <v>1970</v>
      </c>
    </row>
    <row r="21513" spans="1:9" x14ac:dyDescent="0.25">
      <c r="A21513" s="3" t="s">
        <v>1943</v>
      </c>
      <c r="B21513" s="3" t="s">
        <v>1944</v>
      </c>
      <c r="C21513" t="s">
        <v>1958</v>
      </c>
      <c r="D21513" s="3" t="s">
        <v>10</v>
      </c>
      <c r="E21513" s="3" t="s">
        <v>30</v>
      </c>
      <c r="F21513" s="3" t="s">
        <v>31</v>
      </c>
      <c r="G21513">
        <v>-840</v>
      </c>
      <c r="H21513" s="3" t="s">
        <v>1971</v>
      </c>
      <c r="I21513" s="3" t="s">
        <v>1972</v>
      </c>
    </row>
    <row r="21514" spans="1:9" x14ac:dyDescent="0.25">
      <c r="A21514" s="3" t="s">
        <v>1943</v>
      </c>
      <c r="B21514" s="3" t="s">
        <v>1944</v>
      </c>
      <c r="C21514" t="s">
        <v>1958</v>
      </c>
      <c r="D21514" s="3" t="s">
        <v>10</v>
      </c>
      <c r="E21514" s="3" t="s">
        <v>7</v>
      </c>
      <c r="F21514" s="3" t="s">
        <v>9</v>
      </c>
      <c r="G21514">
        <v>310.24</v>
      </c>
      <c r="H21514" s="3" t="s">
        <v>1969</v>
      </c>
      <c r="I21514" s="3" t="s">
        <v>1970</v>
      </c>
    </row>
    <row r="21515" spans="1:9" x14ac:dyDescent="0.25">
      <c r="A21515" s="3" t="s">
        <v>1943</v>
      </c>
      <c r="B21515" s="3" t="s">
        <v>1944</v>
      </c>
      <c r="C21515" t="s">
        <v>1958</v>
      </c>
      <c r="D21515" s="3" t="s">
        <v>10</v>
      </c>
      <c r="E21515" s="3" t="s">
        <v>512</v>
      </c>
      <c r="F21515" s="3" t="s">
        <v>513</v>
      </c>
      <c r="G21515">
        <v>1151.68</v>
      </c>
      <c r="H21515" s="3" t="s">
        <v>1969</v>
      </c>
      <c r="I21515" s="3" t="s">
        <v>1970</v>
      </c>
    </row>
    <row r="21516" spans="1:9" x14ac:dyDescent="0.25">
      <c r="A21516" s="3" t="s">
        <v>1943</v>
      </c>
      <c r="B21516" s="3" t="s">
        <v>1944</v>
      </c>
      <c r="C21516" t="s">
        <v>11</v>
      </c>
      <c r="D21516" s="3" t="s">
        <v>12</v>
      </c>
      <c r="E21516" s="3" t="s">
        <v>7</v>
      </c>
      <c r="F21516" s="3" t="s">
        <v>9</v>
      </c>
      <c r="G21516">
        <v>-840</v>
      </c>
      <c r="H21516" s="3" t="s">
        <v>1969</v>
      </c>
      <c r="I21516" s="3" t="s">
        <v>1970</v>
      </c>
    </row>
    <row r="21517" spans="1:9" x14ac:dyDescent="0.25">
      <c r="A21517" s="3" t="s">
        <v>1943</v>
      </c>
      <c r="B21517" s="3" t="s">
        <v>1944</v>
      </c>
      <c r="C21517" t="s">
        <v>11</v>
      </c>
      <c r="D21517" s="3" t="s">
        <v>12</v>
      </c>
      <c r="E21517" s="3" t="s">
        <v>30</v>
      </c>
      <c r="F21517" s="3" t="s">
        <v>31</v>
      </c>
      <c r="G21517">
        <v>840</v>
      </c>
      <c r="H21517" s="3" t="s">
        <v>1971</v>
      </c>
      <c r="I21517" s="3" t="s">
        <v>1972</v>
      </c>
    </row>
    <row r="21518" spans="1:9" x14ac:dyDescent="0.25">
      <c r="A21518" s="3" t="s">
        <v>1943</v>
      </c>
      <c r="B21518" s="3" t="s">
        <v>1944</v>
      </c>
      <c r="C21518" t="s">
        <v>13</v>
      </c>
      <c r="D21518" s="3" t="s">
        <v>12</v>
      </c>
      <c r="E21518" s="3" t="s">
        <v>7</v>
      </c>
      <c r="F21518" s="3" t="s">
        <v>9</v>
      </c>
      <c r="G21518">
        <v>657.37</v>
      </c>
      <c r="H21518" s="3" t="s">
        <v>1969</v>
      </c>
      <c r="I21518" s="3" t="s">
        <v>1970</v>
      </c>
    </row>
    <row r="21519" spans="1:9" x14ac:dyDescent="0.25">
      <c r="A21519" s="3" t="s">
        <v>1943</v>
      </c>
      <c r="B21519" s="3" t="s">
        <v>1944</v>
      </c>
      <c r="C21519" t="s">
        <v>13</v>
      </c>
      <c r="D21519" s="3" t="s">
        <v>12</v>
      </c>
      <c r="E21519" s="3" t="s">
        <v>512</v>
      </c>
      <c r="F21519" s="3" t="s">
        <v>513</v>
      </c>
      <c r="G21519">
        <v>1193.6099999999999</v>
      </c>
      <c r="H21519" s="3" t="s">
        <v>1969</v>
      </c>
      <c r="I21519" s="3" t="s">
        <v>1970</v>
      </c>
    </row>
    <row r="21520" spans="1:9" x14ac:dyDescent="0.25">
      <c r="A21520" s="3" t="s">
        <v>1943</v>
      </c>
      <c r="B21520" s="3" t="s">
        <v>1944</v>
      </c>
      <c r="C21520" t="s">
        <v>1982</v>
      </c>
      <c r="D21520" s="3" t="s">
        <v>12</v>
      </c>
      <c r="E21520" s="3" t="s">
        <v>7</v>
      </c>
      <c r="F21520" s="3" t="s">
        <v>9</v>
      </c>
      <c r="G21520">
        <v>-178.94</v>
      </c>
      <c r="H21520" s="3" t="s">
        <v>1969</v>
      </c>
      <c r="I21520" s="3" t="s">
        <v>1970</v>
      </c>
    </row>
    <row r="21521" spans="1:9" x14ac:dyDescent="0.25">
      <c r="A21521" s="3" t="s">
        <v>1943</v>
      </c>
      <c r="B21521" s="3" t="s">
        <v>1944</v>
      </c>
      <c r="C21521" t="s">
        <v>1982</v>
      </c>
      <c r="D21521" s="3" t="s">
        <v>12</v>
      </c>
      <c r="E21521" s="3" t="s">
        <v>512</v>
      </c>
      <c r="F21521" s="3" t="s">
        <v>513</v>
      </c>
      <c r="G21521">
        <v>1193.56</v>
      </c>
      <c r="H21521" s="3" t="s">
        <v>1969</v>
      </c>
      <c r="I21521" s="3" t="s">
        <v>1970</v>
      </c>
    </row>
    <row r="21522" spans="1:9" x14ac:dyDescent="0.25">
      <c r="A21522" s="3" t="s">
        <v>1943</v>
      </c>
      <c r="B21522" s="3" t="s">
        <v>1944</v>
      </c>
      <c r="C21522" t="s">
        <v>2594</v>
      </c>
      <c r="D21522" s="3" t="s">
        <v>12</v>
      </c>
      <c r="E21522" s="3" t="s">
        <v>7</v>
      </c>
      <c r="F21522" s="3" t="s">
        <v>9</v>
      </c>
      <c r="G21522">
        <v>-418.88</v>
      </c>
      <c r="H21522" s="3" t="s">
        <v>1969</v>
      </c>
      <c r="I21522" s="3" t="s">
        <v>1970</v>
      </c>
    </row>
    <row r="21523" spans="1:9" x14ac:dyDescent="0.25">
      <c r="A21523" s="3" t="s">
        <v>1943</v>
      </c>
      <c r="B21523" s="3" t="s">
        <v>1944</v>
      </c>
      <c r="C21523" t="s">
        <v>2594</v>
      </c>
      <c r="D21523" s="3" t="s">
        <v>12</v>
      </c>
      <c r="E21523" s="3" t="s">
        <v>30</v>
      </c>
      <c r="F21523" s="3" t="s">
        <v>31</v>
      </c>
      <c r="G21523">
        <v>0</v>
      </c>
      <c r="H21523" s="3" t="s">
        <v>1971</v>
      </c>
      <c r="I21523" s="3" t="s">
        <v>1972</v>
      </c>
    </row>
    <row r="21524" spans="1:9" x14ac:dyDescent="0.25">
      <c r="A21524" s="3" t="s">
        <v>1945</v>
      </c>
      <c r="B21524" s="3" t="s">
        <v>1946</v>
      </c>
      <c r="C21524" t="s">
        <v>1958</v>
      </c>
      <c r="D21524" s="3" t="s">
        <v>10</v>
      </c>
      <c r="E21524" s="3" t="s">
        <v>7</v>
      </c>
      <c r="F21524" s="3" t="s">
        <v>9</v>
      </c>
      <c r="G21524">
        <v>8501980.8900000006</v>
      </c>
      <c r="H21524" s="3" t="s">
        <v>1969</v>
      </c>
      <c r="I21524" s="3" t="s">
        <v>1970</v>
      </c>
    </row>
    <row r="21525" spans="1:9" x14ac:dyDescent="0.25">
      <c r="A21525" s="3" t="s">
        <v>1945</v>
      </c>
      <c r="B21525" s="3" t="s">
        <v>1946</v>
      </c>
      <c r="C21525" t="s">
        <v>1958</v>
      </c>
      <c r="D21525" s="3" t="s">
        <v>10</v>
      </c>
      <c r="E21525" s="3" t="s">
        <v>22</v>
      </c>
      <c r="F21525" s="3" t="s">
        <v>23</v>
      </c>
      <c r="G21525">
        <v>736357.03</v>
      </c>
      <c r="H21525" s="3" t="s">
        <v>1969</v>
      </c>
      <c r="I21525" s="3" t="s">
        <v>1970</v>
      </c>
    </row>
    <row r="21526" spans="1:9" x14ac:dyDescent="0.25">
      <c r="A21526" s="3" t="s">
        <v>1945</v>
      </c>
      <c r="B21526" s="3" t="s">
        <v>1946</v>
      </c>
      <c r="C21526" t="s">
        <v>1958</v>
      </c>
      <c r="D21526" s="3" t="s">
        <v>10</v>
      </c>
      <c r="E21526" s="3" t="s">
        <v>320</v>
      </c>
      <c r="F21526" s="3" t="s">
        <v>321</v>
      </c>
      <c r="G21526">
        <v>20098.45</v>
      </c>
      <c r="H21526" s="3" t="s">
        <v>1969</v>
      </c>
      <c r="I21526" s="3" t="s">
        <v>1970</v>
      </c>
    </row>
    <row r="21527" spans="1:9" x14ac:dyDescent="0.25">
      <c r="A21527" s="3" t="s">
        <v>1945</v>
      </c>
      <c r="B21527" s="3" t="s">
        <v>1946</v>
      </c>
      <c r="C21527" t="s">
        <v>1958</v>
      </c>
      <c r="D21527" s="3" t="s">
        <v>10</v>
      </c>
      <c r="E21527" s="3" t="s">
        <v>419</v>
      </c>
      <c r="F21527" s="3" t="s">
        <v>420</v>
      </c>
      <c r="G21527">
        <v>755.14</v>
      </c>
      <c r="H21527" s="3" t="s">
        <v>1969</v>
      </c>
      <c r="I21527" s="3" t="s">
        <v>1970</v>
      </c>
    </row>
    <row r="21528" spans="1:9" x14ac:dyDescent="0.25">
      <c r="A21528" s="3" t="s">
        <v>1945</v>
      </c>
      <c r="B21528" s="3" t="s">
        <v>1946</v>
      </c>
      <c r="C21528" t="s">
        <v>1958</v>
      </c>
      <c r="D21528" s="3" t="s">
        <v>10</v>
      </c>
      <c r="E21528" s="3" t="s">
        <v>110</v>
      </c>
      <c r="F21528" s="3" t="s">
        <v>111</v>
      </c>
      <c r="G21528">
        <v>0</v>
      </c>
      <c r="H21528" s="3" t="s">
        <v>1969</v>
      </c>
      <c r="I21528" s="3" t="s">
        <v>1970</v>
      </c>
    </row>
    <row r="21529" spans="1:9" x14ac:dyDescent="0.25">
      <c r="A21529" s="3" t="s">
        <v>1945</v>
      </c>
      <c r="B21529" s="3" t="s">
        <v>1946</v>
      </c>
      <c r="C21529" t="s">
        <v>1958</v>
      </c>
      <c r="D21529" s="3" t="s">
        <v>10</v>
      </c>
      <c r="E21529" s="3" t="s">
        <v>1083</v>
      </c>
      <c r="F21529" s="3" t="s">
        <v>1938</v>
      </c>
      <c r="G21529">
        <v>786503.09</v>
      </c>
      <c r="H21529" s="3" t="s">
        <v>1969</v>
      </c>
      <c r="I21529" s="3" t="s">
        <v>1970</v>
      </c>
    </row>
    <row r="21530" spans="1:9" x14ac:dyDescent="0.25">
      <c r="A21530" s="3" t="s">
        <v>1945</v>
      </c>
      <c r="B21530" s="3" t="s">
        <v>1946</v>
      </c>
      <c r="C21530" t="s">
        <v>1958</v>
      </c>
      <c r="D21530" s="3" t="s">
        <v>10</v>
      </c>
      <c r="E21530" s="3" t="s">
        <v>1576</v>
      </c>
      <c r="F21530" s="3" t="s">
        <v>1577</v>
      </c>
      <c r="G21530">
        <v>181643</v>
      </c>
      <c r="H21530" s="3" t="s">
        <v>1969</v>
      </c>
      <c r="I21530" s="3" t="s">
        <v>1970</v>
      </c>
    </row>
    <row r="21531" spans="1:9" x14ac:dyDescent="0.25">
      <c r="A21531" s="3" t="s">
        <v>1945</v>
      </c>
      <c r="B21531" s="3" t="s">
        <v>1946</v>
      </c>
      <c r="C21531" t="s">
        <v>1958</v>
      </c>
      <c r="D21531" s="3" t="s">
        <v>10</v>
      </c>
      <c r="E21531" s="3" t="s">
        <v>1579</v>
      </c>
      <c r="F21531" s="3" t="s">
        <v>1580</v>
      </c>
      <c r="G21531">
        <v>6419603.3700000001</v>
      </c>
      <c r="H21531" s="3" t="s">
        <v>1969</v>
      </c>
      <c r="I21531" s="3" t="s">
        <v>1970</v>
      </c>
    </row>
    <row r="21532" spans="1:9" x14ac:dyDescent="0.25">
      <c r="A21532" s="3" t="s">
        <v>1945</v>
      </c>
      <c r="B21532" s="3" t="s">
        <v>1946</v>
      </c>
      <c r="C21532" t="s">
        <v>1958</v>
      </c>
      <c r="D21532" s="3" t="s">
        <v>10</v>
      </c>
      <c r="E21532" s="3" t="s">
        <v>1581</v>
      </c>
      <c r="F21532" s="3" t="s">
        <v>1582</v>
      </c>
      <c r="G21532">
        <v>340471</v>
      </c>
      <c r="H21532" s="3" t="s">
        <v>1969</v>
      </c>
      <c r="I21532" s="3" t="s">
        <v>1970</v>
      </c>
    </row>
    <row r="21533" spans="1:9" x14ac:dyDescent="0.25">
      <c r="A21533" s="3" t="s">
        <v>1945</v>
      </c>
      <c r="B21533" s="3" t="s">
        <v>1946</v>
      </c>
      <c r="C21533" t="s">
        <v>1958</v>
      </c>
      <c r="D21533" s="3" t="s">
        <v>10</v>
      </c>
      <c r="E21533" s="3" t="s">
        <v>144</v>
      </c>
      <c r="F21533" s="3" t="s">
        <v>145</v>
      </c>
      <c r="G21533">
        <v>115175.8</v>
      </c>
      <c r="H21533" s="3" t="s">
        <v>1969</v>
      </c>
      <c r="I21533" s="3" t="s">
        <v>1970</v>
      </c>
    </row>
    <row r="21534" spans="1:9" x14ac:dyDescent="0.25">
      <c r="A21534" s="3" t="s">
        <v>1945</v>
      </c>
      <c r="B21534" s="3" t="s">
        <v>1946</v>
      </c>
      <c r="C21534" t="s">
        <v>1958</v>
      </c>
      <c r="D21534" s="3" t="s">
        <v>10</v>
      </c>
      <c r="E21534" s="3" t="s">
        <v>146</v>
      </c>
      <c r="F21534" s="3" t="s">
        <v>147</v>
      </c>
      <c r="G21534">
        <v>-23514.86</v>
      </c>
      <c r="H21534" s="3" t="s">
        <v>1969</v>
      </c>
      <c r="I21534" s="3" t="s">
        <v>1970</v>
      </c>
    </row>
    <row r="21535" spans="1:9" x14ac:dyDescent="0.25">
      <c r="A21535" s="3" t="s">
        <v>1945</v>
      </c>
      <c r="B21535" s="3" t="s">
        <v>1946</v>
      </c>
      <c r="C21535" t="s">
        <v>1958</v>
      </c>
      <c r="D21535" s="3" t="s">
        <v>10</v>
      </c>
      <c r="E21535" s="3" t="s">
        <v>148</v>
      </c>
      <c r="F21535" s="3" t="s">
        <v>149</v>
      </c>
      <c r="G21535">
        <v>1143812.4099999999</v>
      </c>
      <c r="H21535" s="3" t="s">
        <v>1969</v>
      </c>
      <c r="I21535" s="3" t="s">
        <v>1970</v>
      </c>
    </row>
    <row r="21536" spans="1:9" x14ac:dyDescent="0.25">
      <c r="A21536" s="3" t="s">
        <v>1945</v>
      </c>
      <c r="B21536" s="3" t="s">
        <v>1946</v>
      </c>
      <c r="C21536" t="s">
        <v>1958</v>
      </c>
      <c r="D21536" s="3" t="s">
        <v>10</v>
      </c>
      <c r="E21536" s="3" t="s">
        <v>154</v>
      </c>
      <c r="F21536" s="3" t="s">
        <v>155</v>
      </c>
      <c r="G21536">
        <v>49665752.950000003</v>
      </c>
      <c r="H21536" s="3" t="s">
        <v>1969</v>
      </c>
      <c r="I21536" s="3" t="s">
        <v>1970</v>
      </c>
    </row>
    <row r="21537" spans="1:9" x14ac:dyDescent="0.25">
      <c r="A21537" s="3" t="s">
        <v>1945</v>
      </c>
      <c r="B21537" s="3" t="s">
        <v>1946</v>
      </c>
      <c r="C21537" t="s">
        <v>1958</v>
      </c>
      <c r="D21537" s="3" t="s">
        <v>10</v>
      </c>
      <c r="E21537" s="3" t="s">
        <v>158</v>
      </c>
      <c r="F21537" s="3" t="s">
        <v>159</v>
      </c>
      <c r="G21537">
        <v>-14524301.310000001</v>
      </c>
      <c r="H21537" s="3" t="s">
        <v>1969</v>
      </c>
      <c r="I21537" s="3" t="s">
        <v>1970</v>
      </c>
    </row>
    <row r="21538" spans="1:9" x14ac:dyDescent="0.25">
      <c r="A21538" s="3" t="s">
        <v>1945</v>
      </c>
      <c r="B21538" s="3" t="s">
        <v>1946</v>
      </c>
      <c r="C21538" t="s">
        <v>1958</v>
      </c>
      <c r="D21538" s="3" t="s">
        <v>10</v>
      </c>
      <c r="E21538" s="3" t="s">
        <v>164</v>
      </c>
      <c r="F21538" s="3" t="s">
        <v>165</v>
      </c>
      <c r="G21538">
        <v>3506451.14</v>
      </c>
      <c r="H21538" s="3" t="s">
        <v>1969</v>
      </c>
      <c r="I21538" s="3" t="s">
        <v>1970</v>
      </c>
    </row>
    <row r="21539" spans="1:9" x14ac:dyDescent="0.25">
      <c r="A21539" s="3" t="s">
        <v>1945</v>
      </c>
      <c r="B21539" s="3" t="s">
        <v>1946</v>
      </c>
      <c r="C21539" t="s">
        <v>1958</v>
      </c>
      <c r="D21539" s="3" t="s">
        <v>10</v>
      </c>
      <c r="E21539" s="3" t="s">
        <v>168</v>
      </c>
      <c r="F21539" s="3" t="s">
        <v>169</v>
      </c>
      <c r="G21539">
        <v>-2259585.04</v>
      </c>
      <c r="H21539" s="3" t="s">
        <v>1969</v>
      </c>
      <c r="I21539" s="3" t="s">
        <v>1970</v>
      </c>
    </row>
    <row r="21540" spans="1:9" x14ac:dyDescent="0.25">
      <c r="A21540" s="3" t="s">
        <v>1945</v>
      </c>
      <c r="B21540" s="3" t="s">
        <v>1946</v>
      </c>
      <c r="C21540" t="s">
        <v>1958</v>
      </c>
      <c r="D21540" s="3" t="s">
        <v>10</v>
      </c>
      <c r="E21540" s="3" t="s">
        <v>172</v>
      </c>
      <c r="F21540" s="3" t="s">
        <v>173</v>
      </c>
      <c r="G21540">
        <v>-47531.29</v>
      </c>
      <c r="H21540" s="3" t="s">
        <v>1969</v>
      </c>
      <c r="I21540" s="3" t="s">
        <v>1970</v>
      </c>
    </row>
    <row r="21541" spans="1:9" x14ac:dyDescent="0.25">
      <c r="A21541" s="3" t="s">
        <v>1945</v>
      </c>
      <c r="B21541" s="3" t="s">
        <v>1946</v>
      </c>
      <c r="C21541" t="s">
        <v>1958</v>
      </c>
      <c r="D21541" s="3" t="s">
        <v>10</v>
      </c>
      <c r="E21541" s="3" t="s">
        <v>176</v>
      </c>
      <c r="F21541" s="3" t="s">
        <v>177</v>
      </c>
      <c r="G21541">
        <v>144023.15</v>
      </c>
      <c r="H21541" s="3" t="s">
        <v>1969</v>
      </c>
      <c r="I21541" s="3" t="s">
        <v>1970</v>
      </c>
    </row>
    <row r="21542" spans="1:9" x14ac:dyDescent="0.25">
      <c r="A21542" s="3" t="s">
        <v>1945</v>
      </c>
      <c r="B21542" s="3" t="s">
        <v>1946</v>
      </c>
      <c r="C21542" t="s">
        <v>1958</v>
      </c>
      <c r="D21542" s="3" t="s">
        <v>10</v>
      </c>
      <c r="E21542" s="3" t="s">
        <v>178</v>
      </c>
      <c r="F21542" s="3" t="s">
        <v>179</v>
      </c>
      <c r="G21542">
        <v>123938.52</v>
      </c>
      <c r="H21542" s="3" t="s">
        <v>1969</v>
      </c>
      <c r="I21542" s="3" t="s">
        <v>1970</v>
      </c>
    </row>
    <row r="21543" spans="1:9" x14ac:dyDescent="0.25">
      <c r="A21543" s="3" t="s">
        <v>1945</v>
      </c>
      <c r="B21543" s="3" t="s">
        <v>1946</v>
      </c>
      <c r="C21543" t="s">
        <v>1958</v>
      </c>
      <c r="D21543" s="3" t="s">
        <v>10</v>
      </c>
      <c r="E21543" s="3" t="s">
        <v>180</v>
      </c>
      <c r="F21543" s="3" t="s">
        <v>181</v>
      </c>
      <c r="G21543">
        <v>-124946.39</v>
      </c>
      <c r="H21543" s="3" t="s">
        <v>1969</v>
      </c>
      <c r="I21543" s="3" t="s">
        <v>1970</v>
      </c>
    </row>
    <row r="21544" spans="1:9" x14ac:dyDescent="0.25">
      <c r="A21544" s="3" t="s">
        <v>1945</v>
      </c>
      <c r="B21544" s="3" t="s">
        <v>1946</v>
      </c>
      <c r="C21544" t="s">
        <v>1958</v>
      </c>
      <c r="D21544" s="3" t="s">
        <v>10</v>
      </c>
      <c r="E21544" s="3" t="s">
        <v>182</v>
      </c>
      <c r="F21544" s="3" t="s">
        <v>183</v>
      </c>
      <c r="G21544">
        <v>94616</v>
      </c>
      <c r="H21544" s="3" t="s">
        <v>1969</v>
      </c>
      <c r="I21544" s="3" t="s">
        <v>1970</v>
      </c>
    </row>
    <row r="21545" spans="1:9" x14ac:dyDescent="0.25">
      <c r="A21545" s="3" t="s">
        <v>1945</v>
      </c>
      <c r="B21545" s="3" t="s">
        <v>1946</v>
      </c>
      <c r="C21545" t="s">
        <v>1958</v>
      </c>
      <c r="D21545" s="3" t="s">
        <v>10</v>
      </c>
      <c r="E21545" s="3" t="s">
        <v>100</v>
      </c>
      <c r="F21545" s="3" t="s">
        <v>101</v>
      </c>
      <c r="G21545">
        <v>43254.7</v>
      </c>
      <c r="H21545" s="3" t="s">
        <v>1971</v>
      </c>
      <c r="I21545" s="3" t="s">
        <v>1972</v>
      </c>
    </row>
    <row r="21546" spans="1:9" x14ac:dyDescent="0.25">
      <c r="A21546" s="3" t="s">
        <v>1945</v>
      </c>
      <c r="B21546" s="3" t="s">
        <v>1946</v>
      </c>
      <c r="C21546" t="s">
        <v>1958</v>
      </c>
      <c r="D21546" s="3" t="s">
        <v>10</v>
      </c>
      <c r="E21546" s="3" t="s">
        <v>30</v>
      </c>
      <c r="F21546" s="3" t="s">
        <v>31</v>
      </c>
      <c r="G21546">
        <v>-645954.16</v>
      </c>
      <c r="H21546" s="3" t="s">
        <v>1971</v>
      </c>
      <c r="I21546" s="3" t="s">
        <v>1972</v>
      </c>
    </row>
    <row r="21547" spans="1:9" x14ac:dyDescent="0.25">
      <c r="A21547" s="3" t="s">
        <v>1945</v>
      </c>
      <c r="B21547" s="3" t="s">
        <v>1946</v>
      </c>
      <c r="C21547" t="s">
        <v>1958</v>
      </c>
      <c r="D21547" s="3" t="s">
        <v>10</v>
      </c>
      <c r="E21547" s="3" t="s">
        <v>478</v>
      </c>
      <c r="F21547" s="3" t="s">
        <v>479</v>
      </c>
      <c r="G21547">
        <v>-227895.66</v>
      </c>
      <c r="H21547" s="3" t="s">
        <v>1971</v>
      </c>
      <c r="I21547" s="3" t="s">
        <v>1972</v>
      </c>
    </row>
    <row r="21548" spans="1:9" x14ac:dyDescent="0.25">
      <c r="A21548" s="3" t="s">
        <v>1945</v>
      </c>
      <c r="B21548" s="3" t="s">
        <v>1946</v>
      </c>
      <c r="C21548" t="s">
        <v>1958</v>
      </c>
      <c r="D21548" s="3" t="s">
        <v>10</v>
      </c>
      <c r="E21548" s="3" t="s">
        <v>26</v>
      </c>
      <c r="F21548" s="3" t="s">
        <v>27</v>
      </c>
      <c r="G21548">
        <v>6429.28</v>
      </c>
      <c r="H21548" s="3" t="s">
        <v>1971</v>
      </c>
      <c r="I21548" s="3" t="s">
        <v>1972</v>
      </c>
    </row>
    <row r="21549" spans="1:9" x14ac:dyDescent="0.25">
      <c r="A21549" s="3" t="s">
        <v>1945</v>
      </c>
      <c r="B21549" s="3" t="s">
        <v>1946</v>
      </c>
      <c r="C21549" t="s">
        <v>1958</v>
      </c>
      <c r="D21549" s="3" t="s">
        <v>10</v>
      </c>
      <c r="E21549" s="3" t="s">
        <v>483</v>
      </c>
      <c r="F21549" s="3" t="s">
        <v>484</v>
      </c>
      <c r="G21549">
        <v>-921719.68</v>
      </c>
      <c r="H21549" s="3" t="s">
        <v>1971</v>
      </c>
      <c r="I21549" s="3" t="s">
        <v>1972</v>
      </c>
    </row>
    <row r="21550" spans="1:9" x14ac:dyDescent="0.25">
      <c r="A21550" s="3" t="s">
        <v>1945</v>
      </c>
      <c r="B21550" s="3" t="s">
        <v>1946</v>
      </c>
      <c r="C21550" t="s">
        <v>1958</v>
      </c>
      <c r="D21550" s="3" t="s">
        <v>10</v>
      </c>
      <c r="E21550" s="3" t="s">
        <v>487</v>
      </c>
      <c r="F21550" s="3" t="s">
        <v>488</v>
      </c>
      <c r="G21550">
        <v>-86786.86</v>
      </c>
      <c r="H21550" s="3" t="s">
        <v>1971</v>
      </c>
      <c r="I21550" s="3" t="s">
        <v>1972</v>
      </c>
    </row>
    <row r="21551" spans="1:9" x14ac:dyDescent="0.25">
      <c r="A21551" s="3" t="s">
        <v>1945</v>
      </c>
      <c r="B21551" s="3" t="s">
        <v>1946</v>
      </c>
      <c r="C21551" t="s">
        <v>1958</v>
      </c>
      <c r="D21551" s="3" t="s">
        <v>10</v>
      </c>
      <c r="E21551" s="3" t="s">
        <v>1080</v>
      </c>
      <c r="F21551" s="3" t="s">
        <v>1936</v>
      </c>
      <c r="G21551">
        <v>-345556.45</v>
      </c>
      <c r="H21551" s="3" t="s">
        <v>1971</v>
      </c>
      <c r="I21551" s="3" t="s">
        <v>1972</v>
      </c>
    </row>
    <row r="21552" spans="1:9" x14ac:dyDescent="0.25">
      <c r="A21552" s="3" t="s">
        <v>1945</v>
      </c>
      <c r="B21552" s="3" t="s">
        <v>1946</v>
      </c>
      <c r="C21552" t="s">
        <v>1958</v>
      </c>
      <c r="D21552" s="3" t="s">
        <v>10</v>
      </c>
      <c r="E21552" s="3" t="s">
        <v>489</v>
      </c>
      <c r="F21552" s="3" t="s">
        <v>490</v>
      </c>
      <c r="G21552">
        <v>-6429.28</v>
      </c>
      <c r="H21552" s="3" t="s">
        <v>1971</v>
      </c>
      <c r="I21552" s="3" t="s">
        <v>1972</v>
      </c>
    </row>
    <row r="21553" spans="1:9" x14ac:dyDescent="0.25">
      <c r="A21553" s="3" t="s">
        <v>1945</v>
      </c>
      <c r="B21553" s="3" t="s">
        <v>1946</v>
      </c>
      <c r="C21553" t="s">
        <v>1958</v>
      </c>
      <c r="D21553" s="3" t="s">
        <v>10</v>
      </c>
      <c r="E21553" s="3" t="s">
        <v>491</v>
      </c>
      <c r="F21553" s="3" t="s">
        <v>492</v>
      </c>
      <c r="G21553">
        <v>0</v>
      </c>
      <c r="H21553" s="3" t="s">
        <v>1971</v>
      </c>
      <c r="I21553" s="3" t="s">
        <v>1972</v>
      </c>
    </row>
    <row r="21554" spans="1:9" x14ac:dyDescent="0.25">
      <c r="A21554" s="3" t="s">
        <v>1945</v>
      </c>
      <c r="B21554" s="3" t="s">
        <v>1946</v>
      </c>
      <c r="C21554" t="s">
        <v>1958</v>
      </c>
      <c r="D21554" s="3" t="s">
        <v>10</v>
      </c>
      <c r="E21554" s="3" t="s">
        <v>495</v>
      </c>
      <c r="F21554" s="3" t="s">
        <v>496</v>
      </c>
      <c r="G21554">
        <v>0</v>
      </c>
      <c r="H21554" s="3" t="s">
        <v>1971</v>
      </c>
      <c r="I21554" s="3" t="s">
        <v>1972</v>
      </c>
    </row>
    <row r="21555" spans="1:9" x14ac:dyDescent="0.25">
      <c r="A21555" s="3" t="s">
        <v>1945</v>
      </c>
      <c r="B21555" s="3" t="s">
        <v>1946</v>
      </c>
      <c r="C21555" t="s">
        <v>1958</v>
      </c>
      <c r="D21555" s="3" t="s">
        <v>10</v>
      </c>
      <c r="E21555" s="3" t="s">
        <v>204</v>
      </c>
      <c r="F21555" s="3" t="s">
        <v>205</v>
      </c>
      <c r="G21555">
        <v>-43326.2</v>
      </c>
      <c r="H21555" s="3" t="s">
        <v>1971</v>
      </c>
      <c r="I21555" s="3" t="s">
        <v>1972</v>
      </c>
    </row>
    <row r="21556" spans="1:9" x14ac:dyDescent="0.25">
      <c r="A21556" s="3" t="s">
        <v>1945</v>
      </c>
      <c r="B21556" s="3" t="s">
        <v>1946</v>
      </c>
      <c r="C21556" t="s">
        <v>1958</v>
      </c>
      <c r="D21556" s="3" t="s">
        <v>10</v>
      </c>
      <c r="E21556" s="3" t="s">
        <v>206</v>
      </c>
      <c r="F21556" s="3" t="s">
        <v>207</v>
      </c>
      <c r="G21556">
        <v>-33081.03</v>
      </c>
      <c r="H21556" s="3" t="s">
        <v>1971</v>
      </c>
      <c r="I21556" s="3" t="s">
        <v>1972</v>
      </c>
    </row>
    <row r="21557" spans="1:9" x14ac:dyDescent="0.25">
      <c r="A21557" s="3" t="s">
        <v>1945</v>
      </c>
      <c r="B21557" s="3" t="s">
        <v>1946</v>
      </c>
      <c r="C21557" t="s">
        <v>1958</v>
      </c>
      <c r="D21557" s="3" t="s">
        <v>10</v>
      </c>
      <c r="E21557" s="3" t="s">
        <v>1607</v>
      </c>
      <c r="F21557" s="3" t="s">
        <v>1608</v>
      </c>
      <c r="G21557">
        <v>-187958.25</v>
      </c>
      <c r="H21557" s="3" t="s">
        <v>1971</v>
      </c>
      <c r="I21557" s="3" t="s">
        <v>1972</v>
      </c>
    </row>
    <row r="21558" spans="1:9" x14ac:dyDescent="0.25">
      <c r="A21558" s="3" t="s">
        <v>1945</v>
      </c>
      <c r="B21558" s="3" t="s">
        <v>1946</v>
      </c>
      <c r="C21558" t="s">
        <v>1958</v>
      </c>
      <c r="D21558" s="3" t="s">
        <v>10</v>
      </c>
      <c r="E21558" s="3" t="s">
        <v>1609</v>
      </c>
      <c r="F21558" s="3" t="s">
        <v>1610</v>
      </c>
      <c r="G21558">
        <v>-347991</v>
      </c>
      <c r="H21558" s="3" t="s">
        <v>1971</v>
      </c>
      <c r="I21558" s="3" t="s">
        <v>1972</v>
      </c>
    </row>
    <row r="21559" spans="1:9" x14ac:dyDescent="0.25">
      <c r="A21559" s="3" t="s">
        <v>1945</v>
      </c>
      <c r="B21559" s="3" t="s">
        <v>1946</v>
      </c>
      <c r="C21559" t="s">
        <v>1958</v>
      </c>
      <c r="D21559" s="3" t="s">
        <v>10</v>
      </c>
      <c r="E21559" s="3" t="s">
        <v>69</v>
      </c>
      <c r="F21559" s="3" t="s">
        <v>70</v>
      </c>
      <c r="G21559">
        <v>-278977.56</v>
      </c>
      <c r="H21559" s="3" t="s">
        <v>1971</v>
      </c>
      <c r="I21559" s="3" t="s">
        <v>1972</v>
      </c>
    </row>
    <row r="21560" spans="1:9" x14ac:dyDescent="0.25">
      <c r="A21560" s="3" t="s">
        <v>1945</v>
      </c>
      <c r="B21560" s="3" t="s">
        <v>1946</v>
      </c>
      <c r="C21560" t="s">
        <v>1958</v>
      </c>
      <c r="D21560" s="3" t="s">
        <v>10</v>
      </c>
      <c r="E21560" s="3" t="s">
        <v>1613</v>
      </c>
      <c r="F21560" s="3" t="s">
        <v>1614</v>
      </c>
      <c r="G21560">
        <v>-11138897.51</v>
      </c>
      <c r="H21560" s="3" t="s">
        <v>1971</v>
      </c>
      <c r="I21560" s="3" t="s">
        <v>1972</v>
      </c>
    </row>
    <row r="21561" spans="1:9" x14ac:dyDescent="0.25">
      <c r="A21561" s="3" t="s">
        <v>1945</v>
      </c>
      <c r="B21561" s="3" t="s">
        <v>1946</v>
      </c>
      <c r="C21561" t="s">
        <v>1958</v>
      </c>
      <c r="D21561" s="3" t="s">
        <v>10</v>
      </c>
      <c r="E21561" s="3" t="s">
        <v>7</v>
      </c>
      <c r="F21561" s="3" t="s">
        <v>9</v>
      </c>
      <c r="G21561">
        <v>2676619.8199999998</v>
      </c>
      <c r="H21561" s="3" t="s">
        <v>1969</v>
      </c>
      <c r="I21561" s="3" t="s">
        <v>1970</v>
      </c>
    </row>
    <row r="21562" spans="1:9" x14ac:dyDescent="0.25">
      <c r="A21562" s="3" t="s">
        <v>1945</v>
      </c>
      <c r="B21562" s="3" t="s">
        <v>1946</v>
      </c>
      <c r="C21562" t="s">
        <v>1958</v>
      </c>
      <c r="D21562" s="3" t="s">
        <v>10</v>
      </c>
      <c r="E21562" s="3" t="s">
        <v>22</v>
      </c>
      <c r="F21562" s="3" t="s">
        <v>23</v>
      </c>
      <c r="G21562">
        <v>-579</v>
      </c>
      <c r="H21562" s="3" t="s">
        <v>1969</v>
      </c>
      <c r="I21562" s="3" t="s">
        <v>1970</v>
      </c>
    </row>
    <row r="21563" spans="1:9" x14ac:dyDescent="0.25">
      <c r="A21563" s="3" t="s">
        <v>1945</v>
      </c>
      <c r="B21563" s="3" t="s">
        <v>1946</v>
      </c>
      <c r="C21563" t="s">
        <v>1958</v>
      </c>
      <c r="D21563" s="3" t="s">
        <v>10</v>
      </c>
      <c r="E21563" s="3" t="s">
        <v>320</v>
      </c>
      <c r="F21563" s="3" t="s">
        <v>321</v>
      </c>
      <c r="G21563">
        <v>-5470.28</v>
      </c>
      <c r="H21563" s="3" t="s">
        <v>1969</v>
      </c>
      <c r="I21563" s="3" t="s">
        <v>1970</v>
      </c>
    </row>
    <row r="21564" spans="1:9" x14ac:dyDescent="0.25">
      <c r="A21564" s="3" t="s">
        <v>1945</v>
      </c>
      <c r="B21564" s="3" t="s">
        <v>1946</v>
      </c>
      <c r="C21564" t="s">
        <v>1958</v>
      </c>
      <c r="D21564" s="3" t="s">
        <v>10</v>
      </c>
      <c r="E21564" s="3" t="s">
        <v>419</v>
      </c>
      <c r="F21564" s="3" t="s">
        <v>420</v>
      </c>
      <c r="G21564">
        <v>4.2</v>
      </c>
      <c r="H21564" s="3" t="s">
        <v>1969</v>
      </c>
      <c r="I21564" s="3" t="s">
        <v>1970</v>
      </c>
    </row>
    <row r="21565" spans="1:9" x14ac:dyDescent="0.25">
      <c r="A21565" s="3" t="s">
        <v>1945</v>
      </c>
      <c r="B21565" s="3" t="s">
        <v>1946</v>
      </c>
      <c r="C21565" t="s">
        <v>1958</v>
      </c>
      <c r="D21565" s="3" t="s">
        <v>10</v>
      </c>
      <c r="E21565" s="3" t="s">
        <v>146</v>
      </c>
      <c r="F21565" s="3" t="s">
        <v>147</v>
      </c>
      <c r="G21565">
        <v>-110.93</v>
      </c>
      <c r="H21565" s="3" t="s">
        <v>1969</v>
      </c>
      <c r="I21565" s="3" t="s">
        <v>1970</v>
      </c>
    </row>
    <row r="21566" spans="1:9" x14ac:dyDescent="0.25">
      <c r="A21566" s="3" t="s">
        <v>1945</v>
      </c>
      <c r="B21566" s="3" t="s">
        <v>1946</v>
      </c>
      <c r="C21566" t="s">
        <v>1958</v>
      </c>
      <c r="D21566" s="3" t="s">
        <v>10</v>
      </c>
      <c r="E21566" s="3" t="s">
        <v>158</v>
      </c>
      <c r="F21566" s="3" t="s">
        <v>159</v>
      </c>
      <c r="G21566">
        <v>-46088.05</v>
      </c>
      <c r="H21566" s="3" t="s">
        <v>1969</v>
      </c>
      <c r="I21566" s="3" t="s">
        <v>1970</v>
      </c>
    </row>
    <row r="21567" spans="1:9" x14ac:dyDescent="0.25">
      <c r="A21567" s="3" t="s">
        <v>1945</v>
      </c>
      <c r="B21567" s="3" t="s">
        <v>1946</v>
      </c>
      <c r="C21567" t="s">
        <v>1958</v>
      </c>
      <c r="D21567" s="3" t="s">
        <v>10</v>
      </c>
      <c r="E21567" s="3" t="s">
        <v>168</v>
      </c>
      <c r="F21567" s="3" t="s">
        <v>169</v>
      </c>
      <c r="G21567">
        <v>-18459.04</v>
      </c>
      <c r="H21567" s="3" t="s">
        <v>1969</v>
      </c>
      <c r="I21567" s="3" t="s">
        <v>1970</v>
      </c>
    </row>
    <row r="21568" spans="1:9" x14ac:dyDescent="0.25">
      <c r="A21568" s="3" t="s">
        <v>1945</v>
      </c>
      <c r="B21568" s="3" t="s">
        <v>1946</v>
      </c>
      <c r="C21568" t="s">
        <v>1958</v>
      </c>
      <c r="D21568" s="3" t="s">
        <v>10</v>
      </c>
      <c r="E21568" s="3" t="s">
        <v>180</v>
      </c>
      <c r="F21568" s="3" t="s">
        <v>181</v>
      </c>
      <c r="G21568">
        <v>-255.6</v>
      </c>
      <c r="H21568" s="3" t="s">
        <v>1969</v>
      </c>
      <c r="I21568" s="3" t="s">
        <v>1970</v>
      </c>
    </row>
    <row r="21569" spans="1:9" x14ac:dyDescent="0.25">
      <c r="A21569" s="3" t="s">
        <v>1945</v>
      </c>
      <c r="B21569" s="3" t="s">
        <v>1946</v>
      </c>
      <c r="C21569" t="s">
        <v>1958</v>
      </c>
      <c r="D21569" s="3" t="s">
        <v>10</v>
      </c>
      <c r="E21569" s="3" t="s">
        <v>30</v>
      </c>
      <c r="F21569" s="3" t="s">
        <v>31</v>
      </c>
      <c r="G21569">
        <v>339588.58</v>
      </c>
      <c r="H21569" s="3" t="s">
        <v>1971</v>
      </c>
      <c r="I21569" s="3" t="s">
        <v>1972</v>
      </c>
    </row>
    <row r="21570" spans="1:9" x14ac:dyDescent="0.25">
      <c r="A21570" s="3" t="s">
        <v>1945</v>
      </c>
      <c r="B21570" s="3" t="s">
        <v>1946</v>
      </c>
      <c r="C21570" t="s">
        <v>1958</v>
      </c>
      <c r="D21570" s="3" t="s">
        <v>10</v>
      </c>
      <c r="E21570" s="3" t="s">
        <v>478</v>
      </c>
      <c r="F21570" s="3" t="s">
        <v>479</v>
      </c>
      <c r="G21570">
        <v>227895.66</v>
      </c>
      <c r="H21570" s="3" t="s">
        <v>1971</v>
      </c>
      <c r="I21570" s="3" t="s">
        <v>1972</v>
      </c>
    </row>
    <row r="21571" spans="1:9" x14ac:dyDescent="0.25">
      <c r="A21571" s="3" t="s">
        <v>1945</v>
      </c>
      <c r="B21571" s="3" t="s">
        <v>1946</v>
      </c>
      <c r="C21571" t="s">
        <v>1958</v>
      </c>
      <c r="D21571" s="3" t="s">
        <v>10</v>
      </c>
      <c r="E21571" s="3" t="s">
        <v>7</v>
      </c>
      <c r="F21571" s="3" t="s">
        <v>9</v>
      </c>
      <c r="G21571">
        <v>-746620.23</v>
      </c>
      <c r="H21571" s="3" t="s">
        <v>1969</v>
      </c>
      <c r="I21571" s="3" t="s">
        <v>1970</v>
      </c>
    </row>
    <row r="21572" spans="1:9" x14ac:dyDescent="0.25">
      <c r="A21572" s="3" t="s">
        <v>1945</v>
      </c>
      <c r="B21572" s="3" t="s">
        <v>1946</v>
      </c>
      <c r="C21572" t="s">
        <v>1958</v>
      </c>
      <c r="D21572" s="3" t="s">
        <v>10</v>
      </c>
      <c r="E21572" s="3" t="s">
        <v>22</v>
      </c>
      <c r="F21572" s="3" t="s">
        <v>23</v>
      </c>
      <c r="G21572">
        <v>-324597.46999999997</v>
      </c>
      <c r="H21572" s="3" t="s">
        <v>1969</v>
      </c>
      <c r="I21572" s="3" t="s">
        <v>1970</v>
      </c>
    </row>
    <row r="21573" spans="1:9" x14ac:dyDescent="0.25">
      <c r="A21573" s="3" t="s">
        <v>1945</v>
      </c>
      <c r="B21573" s="3" t="s">
        <v>1946</v>
      </c>
      <c r="C21573" t="s">
        <v>1958</v>
      </c>
      <c r="D21573" s="3" t="s">
        <v>10</v>
      </c>
      <c r="E21573" s="3" t="s">
        <v>320</v>
      </c>
      <c r="F21573" s="3" t="s">
        <v>321</v>
      </c>
      <c r="G21573">
        <v>-14628.17</v>
      </c>
      <c r="H21573" s="3" t="s">
        <v>1969</v>
      </c>
      <c r="I21573" s="3" t="s">
        <v>1970</v>
      </c>
    </row>
    <row r="21574" spans="1:9" x14ac:dyDescent="0.25">
      <c r="A21574" s="3" t="s">
        <v>1945</v>
      </c>
      <c r="B21574" s="3" t="s">
        <v>1946</v>
      </c>
      <c r="C21574" t="s">
        <v>1958</v>
      </c>
      <c r="D21574" s="3" t="s">
        <v>10</v>
      </c>
      <c r="E21574" s="3" t="s">
        <v>110</v>
      </c>
      <c r="F21574" s="3" t="s">
        <v>111</v>
      </c>
      <c r="G21574">
        <v>-786503.09</v>
      </c>
      <c r="H21574" s="3" t="s">
        <v>1969</v>
      </c>
      <c r="I21574" s="3" t="s">
        <v>1970</v>
      </c>
    </row>
    <row r="21575" spans="1:9" x14ac:dyDescent="0.25">
      <c r="A21575" s="3" t="s">
        <v>1945</v>
      </c>
      <c r="B21575" s="3" t="s">
        <v>1946</v>
      </c>
      <c r="C21575" t="s">
        <v>1958</v>
      </c>
      <c r="D21575" s="3" t="s">
        <v>10</v>
      </c>
      <c r="E21575" s="3" t="s">
        <v>146</v>
      </c>
      <c r="F21575" s="3" t="s">
        <v>147</v>
      </c>
      <c r="G21575">
        <v>-1818.99</v>
      </c>
      <c r="H21575" s="3" t="s">
        <v>1969</v>
      </c>
      <c r="I21575" s="3" t="s">
        <v>1970</v>
      </c>
    </row>
    <row r="21576" spans="1:9" x14ac:dyDescent="0.25">
      <c r="A21576" s="3" t="s">
        <v>1945</v>
      </c>
      <c r="B21576" s="3" t="s">
        <v>1946</v>
      </c>
      <c r="C21576" t="s">
        <v>1958</v>
      </c>
      <c r="D21576" s="3" t="s">
        <v>10</v>
      </c>
      <c r="E21576" s="3" t="s">
        <v>158</v>
      </c>
      <c r="F21576" s="3" t="s">
        <v>159</v>
      </c>
      <c r="G21576">
        <v>-165461.87</v>
      </c>
      <c r="H21576" s="3" t="s">
        <v>1969</v>
      </c>
      <c r="I21576" s="3" t="s">
        <v>1970</v>
      </c>
    </row>
    <row r="21577" spans="1:9" x14ac:dyDescent="0.25">
      <c r="A21577" s="3" t="s">
        <v>1945</v>
      </c>
      <c r="B21577" s="3" t="s">
        <v>1946</v>
      </c>
      <c r="C21577" t="s">
        <v>1958</v>
      </c>
      <c r="D21577" s="3" t="s">
        <v>10</v>
      </c>
      <c r="E21577" s="3" t="s">
        <v>168</v>
      </c>
      <c r="F21577" s="3" t="s">
        <v>169</v>
      </c>
      <c r="G21577">
        <v>-20391.04</v>
      </c>
      <c r="H21577" s="3" t="s">
        <v>1969</v>
      </c>
      <c r="I21577" s="3" t="s">
        <v>1970</v>
      </c>
    </row>
    <row r="21578" spans="1:9" x14ac:dyDescent="0.25">
      <c r="A21578" s="3" t="s">
        <v>1945</v>
      </c>
      <c r="B21578" s="3" t="s">
        <v>1946</v>
      </c>
      <c r="C21578" t="s">
        <v>1958</v>
      </c>
      <c r="D21578" s="3" t="s">
        <v>10</v>
      </c>
      <c r="E21578" s="3" t="s">
        <v>180</v>
      </c>
      <c r="F21578" s="3" t="s">
        <v>181</v>
      </c>
      <c r="G21578">
        <v>-404.23</v>
      </c>
      <c r="H21578" s="3" t="s">
        <v>1969</v>
      </c>
      <c r="I21578" s="3" t="s">
        <v>1970</v>
      </c>
    </row>
    <row r="21579" spans="1:9" x14ac:dyDescent="0.25">
      <c r="A21579" s="3" t="s">
        <v>1945</v>
      </c>
      <c r="B21579" s="3" t="s">
        <v>1946</v>
      </c>
      <c r="C21579" t="s">
        <v>1958</v>
      </c>
      <c r="D21579" s="3" t="s">
        <v>10</v>
      </c>
      <c r="E21579" s="3" t="s">
        <v>30</v>
      </c>
      <c r="F21579" s="3" t="s">
        <v>31</v>
      </c>
      <c r="G21579">
        <v>276125.28999999998</v>
      </c>
      <c r="H21579" s="3" t="s">
        <v>1971</v>
      </c>
      <c r="I21579" s="3" t="s">
        <v>1972</v>
      </c>
    </row>
    <row r="21580" spans="1:9" x14ac:dyDescent="0.25">
      <c r="A21580" s="3" t="s">
        <v>1945</v>
      </c>
      <c r="B21580" s="3" t="s">
        <v>1946</v>
      </c>
      <c r="C21580" t="s">
        <v>1958</v>
      </c>
      <c r="D21580" s="3" t="s">
        <v>10</v>
      </c>
      <c r="E21580" s="3" t="s">
        <v>478</v>
      </c>
      <c r="F21580" s="3" t="s">
        <v>479</v>
      </c>
      <c r="G21580">
        <v>583517.48</v>
      </c>
      <c r="H21580" s="3" t="s">
        <v>1971</v>
      </c>
      <c r="I21580" s="3" t="s">
        <v>1972</v>
      </c>
    </row>
    <row r="21581" spans="1:9" x14ac:dyDescent="0.25">
      <c r="A21581" s="3" t="s">
        <v>1945</v>
      </c>
      <c r="B21581" s="3" t="s">
        <v>1946</v>
      </c>
      <c r="C21581" t="s">
        <v>1958</v>
      </c>
      <c r="D21581" s="3" t="s">
        <v>10</v>
      </c>
      <c r="E21581" s="3" t="s">
        <v>297</v>
      </c>
      <c r="F21581" s="3" t="s">
        <v>480</v>
      </c>
      <c r="G21581">
        <v>0</v>
      </c>
      <c r="H21581" s="3" t="s">
        <v>1971</v>
      </c>
      <c r="I21581" s="3" t="s">
        <v>1972</v>
      </c>
    </row>
    <row r="21582" spans="1:9" x14ac:dyDescent="0.25">
      <c r="A21582" s="3" t="s">
        <v>1945</v>
      </c>
      <c r="B21582" s="3" t="s">
        <v>1946</v>
      </c>
      <c r="C21582" t="s">
        <v>1958</v>
      </c>
      <c r="D21582" s="3" t="s">
        <v>10</v>
      </c>
      <c r="E21582" s="3" t="s">
        <v>483</v>
      </c>
      <c r="F21582" s="3" t="s">
        <v>484</v>
      </c>
      <c r="G21582">
        <v>921719.68</v>
      </c>
      <c r="H21582" s="3" t="s">
        <v>1971</v>
      </c>
      <c r="I21582" s="3" t="s">
        <v>1972</v>
      </c>
    </row>
    <row r="21583" spans="1:9" x14ac:dyDescent="0.25">
      <c r="A21583" s="3" t="s">
        <v>1945</v>
      </c>
      <c r="B21583" s="3" t="s">
        <v>1946</v>
      </c>
      <c r="C21583" t="s">
        <v>1958</v>
      </c>
      <c r="D21583" s="3" t="s">
        <v>10</v>
      </c>
      <c r="E21583" s="3" t="s">
        <v>487</v>
      </c>
      <c r="F21583" s="3" t="s">
        <v>488</v>
      </c>
      <c r="G21583">
        <v>86786.86</v>
      </c>
      <c r="H21583" s="3" t="s">
        <v>1971</v>
      </c>
      <c r="I21583" s="3" t="s">
        <v>1972</v>
      </c>
    </row>
    <row r="21584" spans="1:9" x14ac:dyDescent="0.25">
      <c r="A21584" s="3" t="s">
        <v>1945</v>
      </c>
      <c r="B21584" s="3" t="s">
        <v>1946</v>
      </c>
      <c r="C21584" t="s">
        <v>1958</v>
      </c>
      <c r="D21584" s="3" t="s">
        <v>10</v>
      </c>
      <c r="E21584" s="3" t="s">
        <v>495</v>
      </c>
      <c r="F21584" s="3" t="s">
        <v>496</v>
      </c>
      <c r="G21584">
        <v>345556.45</v>
      </c>
      <c r="H21584" s="3" t="s">
        <v>1971</v>
      </c>
      <c r="I21584" s="3" t="s">
        <v>1972</v>
      </c>
    </row>
    <row r="21585" spans="1:9" x14ac:dyDescent="0.25">
      <c r="A21585" s="3" t="s">
        <v>1945</v>
      </c>
      <c r="B21585" s="3" t="s">
        <v>1946</v>
      </c>
      <c r="C21585" t="s">
        <v>1958</v>
      </c>
      <c r="D21585" s="3" t="s">
        <v>10</v>
      </c>
      <c r="E21585" s="3" t="s">
        <v>69</v>
      </c>
      <c r="F21585" s="3" t="s">
        <v>70</v>
      </c>
      <c r="G21585">
        <v>9675.73</v>
      </c>
      <c r="H21585" s="3" t="s">
        <v>1971</v>
      </c>
      <c r="I21585" s="3" t="s">
        <v>1972</v>
      </c>
    </row>
    <row r="21586" spans="1:9" x14ac:dyDescent="0.25">
      <c r="A21586" s="3" t="s">
        <v>1945</v>
      </c>
      <c r="B21586" s="3" t="s">
        <v>1946</v>
      </c>
      <c r="C21586" t="s">
        <v>1958</v>
      </c>
      <c r="D21586" s="3" t="s">
        <v>10</v>
      </c>
      <c r="E21586" s="3" t="s">
        <v>7</v>
      </c>
      <c r="F21586" s="3" t="s">
        <v>9</v>
      </c>
      <c r="G21586">
        <v>-959852.77</v>
      </c>
      <c r="H21586" s="3" t="s">
        <v>1969</v>
      </c>
      <c r="I21586" s="3" t="s">
        <v>1970</v>
      </c>
    </row>
    <row r="21587" spans="1:9" x14ac:dyDescent="0.25">
      <c r="A21587" s="3" t="s">
        <v>1945</v>
      </c>
      <c r="B21587" s="3" t="s">
        <v>1946</v>
      </c>
      <c r="C21587" t="s">
        <v>1958</v>
      </c>
      <c r="D21587" s="3" t="s">
        <v>10</v>
      </c>
      <c r="E21587" s="3" t="s">
        <v>22</v>
      </c>
      <c r="F21587" s="3" t="s">
        <v>23</v>
      </c>
      <c r="G21587">
        <v>-85155.96</v>
      </c>
      <c r="H21587" s="3" t="s">
        <v>1969</v>
      </c>
      <c r="I21587" s="3" t="s">
        <v>1970</v>
      </c>
    </row>
    <row r="21588" spans="1:9" x14ac:dyDescent="0.25">
      <c r="A21588" s="3" t="s">
        <v>1945</v>
      </c>
      <c r="B21588" s="3" t="s">
        <v>1946</v>
      </c>
      <c r="C21588" t="s">
        <v>1958</v>
      </c>
      <c r="D21588" s="3" t="s">
        <v>10</v>
      </c>
      <c r="E21588" s="3" t="s">
        <v>320</v>
      </c>
      <c r="F21588" s="3" t="s">
        <v>321</v>
      </c>
      <c r="G21588">
        <v>0</v>
      </c>
      <c r="H21588" s="3" t="s">
        <v>1969</v>
      </c>
      <c r="I21588" s="3" t="s">
        <v>1970</v>
      </c>
    </row>
    <row r="21589" spans="1:9" x14ac:dyDescent="0.25">
      <c r="A21589" s="3" t="s">
        <v>1945</v>
      </c>
      <c r="B21589" s="3" t="s">
        <v>1946</v>
      </c>
      <c r="C21589" t="s">
        <v>1958</v>
      </c>
      <c r="D21589" s="3" t="s">
        <v>10</v>
      </c>
      <c r="E21589" s="3" t="s">
        <v>108</v>
      </c>
      <c r="F21589" s="3" t="s">
        <v>109</v>
      </c>
      <c r="G21589">
        <v>0</v>
      </c>
      <c r="H21589" s="3" t="s">
        <v>1969</v>
      </c>
      <c r="I21589" s="3" t="s">
        <v>1970</v>
      </c>
    </row>
    <row r="21590" spans="1:9" x14ac:dyDescent="0.25">
      <c r="A21590" s="3" t="s">
        <v>1945</v>
      </c>
      <c r="B21590" s="3" t="s">
        <v>1946</v>
      </c>
      <c r="C21590" t="s">
        <v>1958</v>
      </c>
      <c r="D21590" s="3" t="s">
        <v>10</v>
      </c>
      <c r="E21590" s="3" t="s">
        <v>419</v>
      </c>
      <c r="F21590" s="3" t="s">
        <v>420</v>
      </c>
      <c r="G21590">
        <v>0</v>
      </c>
      <c r="H21590" s="3" t="s">
        <v>1969</v>
      </c>
      <c r="I21590" s="3" t="s">
        <v>1970</v>
      </c>
    </row>
    <row r="21591" spans="1:9" x14ac:dyDescent="0.25">
      <c r="A21591" s="3" t="s">
        <v>1945</v>
      </c>
      <c r="B21591" s="3" t="s">
        <v>1946</v>
      </c>
      <c r="C21591" t="s">
        <v>1958</v>
      </c>
      <c r="D21591" s="3" t="s">
        <v>10</v>
      </c>
      <c r="E21591" s="3" t="s">
        <v>146</v>
      </c>
      <c r="F21591" s="3" t="s">
        <v>147</v>
      </c>
      <c r="G21591">
        <v>-933.83</v>
      </c>
      <c r="H21591" s="3" t="s">
        <v>1969</v>
      </c>
      <c r="I21591" s="3" t="s">
        <v>1970</v>
      </c>
    </row>
    <row r="21592" spans="1:9" x14ac:dyDescent="0.25">
      <c r="A21592" s="3" t="s">
        <v>1945</v>
      </c>
      <c r="B21592" s="3" t="s">
        <v>1946</v>
      </c>
      <c r="C21592" t="s">
        <v>1958</v>
      </c>
      <c r="D21592" s="3" t="s">
        <v>10</v>
      </c>
      <c r="E21592" s="3" t="s">
        <v>158</v>
      </c>
      <c r="F21592" s="3" t="s">
        <v>159</v>
      </c>
      <c r="G21592">
        <v>-102362.88</v>
      </c>
      <c r="H21592" s="3" t="s">
        <v>1969</v>
      </c>
      <c r="I21592" s="3" t="s">
        <v>1970</v>
      </c>
    </row>
    <row r="21593" spans="1:9" x14ac:dyDescent="0.25">
      <c r="A21593" s="3" t="s">
        <v>1945</v>
      </c>
      <c r="B21593" s="3" t="s">
        <v>1946</v>
      </c>
      <c r="C21593" t="s">
        <v>1958</v>
      </c>
      <c r="D21593" s="3" t="s">
        <v>10</v>
      </c>
      <c r="E21593" s="3" t="s">
        <v>168</v>
      </c>
      <c r="F21593" s="3" t="s">
        <v>169</v>
      </c>
      <c r="G21593">
        <v>-15134.21</v>
      </c>
      <c r="H21593" s="3" t="s">
        <v>1969</v>
      </c>
      <c r="I21593" s="3" t="s">
        <v>1970</v>
      </c>
    </row>
    <row r="21594" spans="1:9" x14ac:dyDescent="0.25">
      <c r="A21594" s="3" t="s">
        <v>1945</v>
      </c>
      <c r="B21594" s="3" t="s">
        <v>1946</v>
      </c>
      <c r="C21594" t="s">
        <v>1958</v>
      </c>
      <c r="D21594" s="3" t="s">
        <v>10</v>
      </c>
      <c r="E21594" s="3" t="s">
        <v>180</v>
      </c>
      <c r="F21594" s="3" t="s">
        <v>181</v>
      </c>
      <c r="G21594">
        <v>-319.27</v>
      </c>
      <c r="H21594" s="3" t="s">
        <v>1969</v>
      </c>
      <c r="I21594" s="3" t="s">
        <v>1970</v>
      </c>
    </row>
    <row r="21595" spans="1:9" x14ac:dyDescent="0.25">
      <c r="A21595" s="3" t="s">
        <v>1945</v>
      </c>
      <c r="B21595" s="3" t="s">
        <v>1946</v>
      </c>
      <c r="C21595" t="s">
        <v>1958</v>
      </c>
      <c r="D21595" s="3" t="s">
        <v>10</v>
      </c>
      <c r="E21595" s="3" t="s">
        <v>100</v>
      </c>
      <c r="F21595" s="3" t="s">
        <v>101</v>
      </c>
      <c r="G21595">
        <v>-43254.7</v>
      </c>
      <c r="H21595" s="3" t="s">
        <v>1971</v>
      </c>
      <c r="I21595" s="3" t="s">
        <v>1972</v>
      </c>
    </row>
    <row r="21596" spans="1:9" x14ac:dyDescent="0.25">
      <c r="A21596" s="3" t="s">
        <v>1945</v>
      </c>
      <c r="B21596" s="3" t="s">
        <v>1946</v>
      </c>
      <c r="C21596" t="s">
        <v>1958</v>
      </c>
      <c r="D21596" s="3" t="s">
        <v>10</v>
      </c>
      <c r="E21596" s="3" t="s">
        <v>30</v>
      </c>
      <c r="F21596" s="3" t="s">
        <v>31</v>
      </c>
      <c r="G21596">
        <v>32541.89</v>
      </c>
      <c r="H21596" s="3" t="s">
        <v>1971</v>
      </c>
      <c r="I21596" s="3" t="s">
        <v>1972</v>
      </c>
    </row>
    <row r="21597" spans="1:9" x14ac:dyDescent="0.25">
      <c r="A21597" s="3" t="s">
        <v>1945</v>
      </c>
      <c r="B21597" s="3" t="s">
        <v>1946</v>
      </c>
      <c r="C21597" t="s">
        <v>1958</v>
      </c>
      <c r="D21597" s="3" t="s">
        <v>10</v>
      </c>
      <c r="E21597" s="3" t="s">
        <v>478</v>
      </c>
      <c r="F21597" s="3" t="s">
        <v>479</v>
      </c>
      <c r="G21597">
        <v>-583517.48</v>
      </c>
      <c r="H21597" s="3" t="s">
        <v>1971</v>
      </c>
      <c r="I21597" s="3" t="s">
        <v>1972</v>
      </c>
    </row>
    <row r="21598" spans="1:9" x14ac:dyDescent="0.25">
      <c r="A21598" s="3" t="s">
        <v>1945</v>
      </c>
      <c r="B21598" s="3" t="s">
        <v>1946</v>
      </c>
      <c r="C21598" t="s">
        <v>1958</v>
      </c>
      <c r="D21598" s="3" t="s">
        <v>10</v>
      </c>
      <c r="E21598" s="3" t="s">
        <v>26</v>
      </c>
      <c r="F21598" s="3" t="s">
        <v>27</v>
      </c>
      <c r="G21598">
        <v>-6429.28</v>
      </c>
      <c r="H21598" s="3" t="s">
        <v>1971</v>
      </c>
      <c r="I21598" s="3" t="s">
        <v>1972</v>
      </c>
    </row>
    <row r="21599" spans="1:9" x14ac:dyDescent="0.25">
      <c r="A21599" s="3" t="s">
        <v>1945</v>
      </c>
      <c r="B21599" s="3" t="s">
        <v>1946</v>
      </c>
      <c r="C21599" t="s">
        <v>1958</v>
      </c>
      <c r="D21599" s="3" t="s">
        <v>10</v>
      </c>
      <c r="E21599" s="3" t="s">
        <v>489</v>
      </c>
      <c r="F21599" s="3" t="s">
        <v>490</v>
      </c>
      <c r="G21599">
        <v>6429.28</v>
      </c>
      <c r="H21599" s="3" t="s">
        <v>1971</v>
      </c>
      <c r="I21599" s="3" t="s">
        <v>1972</v>
      </c>
    </row>
    <row r="21600" spans="1:9" x14ac:dyDescent="0.25">
      <c r="A21600" s="3" t="s">
        <v>1945</v>
      </c>
      <c r="B21600" s="3" t="s">
        <v>1946</v>
      </c>
      <c r="C21600" t="s">
        <v>1958</v>
      </c>
      <c r="D21600" s="3" t="s">
        <v>10</v>
      </c>
      <c r="E21600" s="3" t="s">
        <v>60</v>
      </c>
      <c r="F21600" s="3" t="s">
        <v>61</v>
      </c>
      <c r="G21600">
        <v>-20</v>
      </c>
      <c r="H21600" s="3" t="s">
        <v>1971</v>
      </c>
      <c r="I21600" s="3" t="s">
        <v>1972</v>
      </c>
    </row>
    <row r="21601" spans="1:9" x14ac:dyDescent="0.25">
      <c r="A21601" s="3" t="s">
        <v>1945</v>
      </c>
      <c r="B21601" s="3" t="s">
        <v>1946</v>
      </c>
      <c r="C21601" t="s">
        <v>1958</v>
      </c>
      <c r="D21601" s="3" t="s">
        <v>10</v>
      </c>
      <c r="E21601" s="3" t="s">
        <v>69</v>
      </c>
      <c r="F21601" s="3" t="s">
        <v>70</v>
      </c>
      <c r="G21601">
        <v>269301.83</v>
      </c>
      <c r="H21601" s="3" t="s">
        <v>1971</v>
      </c>
      <c r="I21601" s="3" t="s">
        <v>1972</v>
      </c>
    </row>
    <row r="21602" spans="1:9" x14ac:dyDescent="0.25">
      <c r="A21602" s="3" t="s">
        <v>1945</v>
      </c>
      <c r="B21602" s="3" t="s">
        <v>1946</v>
      </c>
      <c r="C21602" t="s">
        <v>1958</v>
      </c>
      <c r="D21602" s="3" t="s">
        <v>10</v>
      </c>
      <c r="E21602" s="3" t="s">
        <v>7</v>
      </c>
      <c r="F21602" s="3" t="s">
        <v>9</v>
      </c>
      <c r="G21602">
        <v>-119288.97</v>
      </c>
      <c r="H21602" s="3" t="s">
        <v>1969</v>
      </c>
      <c r="I21602" s="3" t="s">
        <v>1970</v>
      </c>
    </row>
    <row r="21603" spans="1:9" x14ac:dyDescent="0.25">
      <c r="A21603" s="3" t="s">
        <v>1945</v>
      </c>
      <c r="B21603" s="3" t="s">
        <v>1946</v>
      </c>
      <c r="C21603" t="s">
        <v>1958</v>
      </c>
      <c r="D21603" s="3" t="s">
        <v>10</v>
      </c>
      <c r="E21603" s="3" t="s">
        <v>320</v>
      </c>
      <c r="F21603" s="3" t="s">
        <v>321</v>
      </c>
      <c r="G21603">
        <v>2459.9899999999998</v>
      </c>
      <c r="H21603" s="3" t="s">
        <v>1969</v>
      </c>
      <c r="I21603" s="3" t="s">
        <v>1970</v>
      </c>
    </row>
    <row r="21604" spans="1:9" x14ac:dyDescent="0.25">
      <c r="A21604" s="3" t="s">
        <v>1945</v>
      </c>
      <c r="B21604" s="3" t="s">
        <v>1946</v>
      </c>
      <c r="C21604" t="s">
        <v>1958</v>
      </c>
      <c r="D21604" s="3" t="s">
        <v>10</v>
      </c>
      <c r="E21604" s="3" t="s">
        <v>110</v>
      </c>
      <c r="F21604" s="3" t="s">
        <v>111</v>
      </c>
      <c r="G21604">
        <v>786503.09</v>
      </c>
      <c r="H21604" s="3" t="s">
        <v>1969</v>
      </c>
      <c r="I21604" s="3" t="s">
        <v>1970</v>
      </c>
    </row>
    <row r="21605" spans="1:9" x14ac:dyDescent="0.25">
      <c r="A21605" s="3" t="s">
        <v>1945</v>
      </c>
      <c r="B21605" s="3" t="s">
        <v>1946</v>
      </c>
      <c r="C21605" t="s">
        <v>1958</v>
      </c>
      <c r="D21605" s="3" t="s">
        <v>10</v>
      </c>
      <c r="E21605" s="3" t="s">
        <v>1083</v>
      </c>
      <c r="F21605" s="3" t="s">
        <v>1938</v>
      </c>
      <c r="G21605">
        <v>-786503.09</v>
      </c>
      <c r="H21605" s="3" t="s">
        <v>1969</v>
      </c>
      <c r="I21605" s="3" t="s">
        <v>1970</v>
      </c>
    </row>
    <row r="21606" spans="1:9" x14ac:dyDescent="0.25">
      <c r="A21606" s="3" t="s">
        <v>1945</v>
      </c>
      <c r="B21606" s="3" t="s">
        <v>1946</v>
      </c>
      <c r="C21606" t="s">
        <v>1958</v>
      </c>
      <c r="D21606" s="3" t="s">
        <v>10</v>
      </c>
      <c r="E21606" s="3" t="s">
        <v>146</v>
      </c>
      <c r="F21606" s="3" t="s">
        <v>147</v>
      </c>
      <c r="G21606">
        <v>-964.95</v>
      </c>
      <c r="H21606" s="3" t="s">
        <v>1969</v>
      </c>
      <c r="I21606" s="3" t="s">
        <v>1970</v>
      </c>
    </row>
    <row r="21607" spans="1:9" x14ac:dyDescent="0.25">
      <c r="A21607" s="3" t="s">
        <v>1945</v>
      </c>
      <c r="B21607" s="3" t="s">
        <v>1946</v>
      </c>
      <c r="C21607" t="s">
        <v>1958</v>
      </c>
      <c r="D21607" s="3" t="s">
        <v>10</v>
      </c>
      <c r="E21607" s="3" t="s">
        <v>158</v>
      </c>
      <c r="F21607" s="3" t="s">
        <v>159</v>
      </c>
      <c r="G21607">
        <v>-105774.97</v>
      </c>
      <c r="H21607" s="3" t="s">
        <v>1969</v>
      </c>
      <c r="I21607" s="3" t="s">
        <v>1970</v>
      </c>
    </row>
    <row r="21608" spans="1:9" x14ac:dyDescent="0.25">
      <c r="A21608" s="3" t="s">
        <v>1945</v>
      </c>
      <c r="B21608" s="3" t="s">
        <v>1946</v>
      </c>
      <c r="C21608" t="s">
        <v>1958</v>
      </c>
      <c r="D21608" s="3" t="s">
        <v>10</v>
      </c>
      <c r="E21608" s="3" t="s">
        <v>168</v>
      </c>
      <c r="F21608" s="3" t="s">
        <v>169</v>
      </c>
      <c r="G21608">
        <v>-15638.74</v>
      </c>
      <c r="H21608" s="3" t="s">
        <v>1969</v>
      </c>
      <c r="I21608" s="3" t="s">
        <v>1970</v>
      </c>
    </row>
    <row r="21609" spans="1:9" x14ac:dyDescent="0.25">
      <c r="A21609" s="3" t="s">
        <v>1945</v>
      </c>
      <c r="B21609" s="3" t="s">
        <v>1946</v>
      </c>
      <c r="C21609" t="s">
        <v>1958</v>
      </c>
      <c r="D21609" s="3" t="s">
        <v>10</v>
      </c>
      <c r="E21609" s="3" t="s">
        <v>180</v>
      </c>
      <c r="F21609" s="3" t="s">
        <v>181</v>
      </c>
      <c r="G21609">
        <v>-329.91</v>
      </c>
      <c r="H21609" s="3" t="s">
        <v>1969</v>
      </c>
      <c r="I21609" s="3" t="s">
        <v>1970</v>
      </c>
    </row>
    <row r="21610" spans="1:9" x14ac:dyDescent="0.25">
      <c r="A21610" s="3" t="s">
        <v>1945</v>
      </c>
      <c r="B21610" s="3" t="s">
        <v>1946</v>
      </c>
      <c r="C21610" t="s">
        <v>1958</v>
      </c>
      <c r="D21610" s="3" t="s">
        <v>10</v>
      </c>
      <c r="E21610" s="3" t="s">
        <v>30</v>
      </c>
      <c r="F21610" s="3" t="s">
        <v>31</v>
      </c>
      <c r="G21610">
        <v>-64837.23</v>
      </c>
      <c r="H21610" s="3" t="s">
        <v>1971</v>
      </c>
      <c r="I21610" s="3" t="s">
        <v>1972</v>
      </c>
    </row>
    <row r="21611" spans="1:9" x14ac:dyDescent="0.25">
      <c r="A21611" s="3" t="s">
        <v>1945</v>
      </c>
      <c r="B21611" s="3" t="s">
        <v>1946</v>
      </c>
      <c r="C21611" t="s">
        <v>1958</v>
      </c>
      <c r="D21611" s="3" t="s">
        <v>10</v>
      </c>
      <c r="E21611" s="3" t="s">
        <v>478</v>
      </c>
      <c r="F21611" s="3" t="s">
        <v>479</v>
      </c>
      <c r="G21611">
        <v>0</v>
      </c>
      <c r="H21611" s="3" t="s">
        <v>1971</v>
      </c>
      <c r="I21611" s="3" t="s">
        <v>1972</v>
      </c>
    </row>
    <row r="21612" spans="1:9" x14ac:dyDescent="0.25">
      <c r="A21612" s="3" t="s">
        <v>1945</v>
      </c>
      <c r="B21612" s="3" t="s">
        <v>1946</v>
      </c>
      <c r="C21612" t="s">
        <v>1958</v>
      </c>
      <c r="D21612" s="3" t="s">
        <v>10</v>
      </c>
      <c r="E21612" s="3" t="s">
        <v>1080</v>
      </c>
      <c r="F21612" s="3" t="s">
        <v>1936</v>
      </c>
      <c r="G21612">
        <v>345556.45</v>
      </c>
      <c r="H21612" s="3" t="s">
        <v>1971</v>
      </c>
      <c r="I21612" s="3" t="s">
        <v>1972</v>
      </c>
    </row>
    <row r="21613" spans="1:9" x14ac:dyDescent="0.25">
      <c r="A21613" s="3" t="s">
        <v>1945</v>
      </c>
      <c r="B21613" s="3" t="s">
        <v>1946</v>
      </c>
      <c r="C21613" t="s">
        <v>1958</v>
      </c>
      <c r="D21613" s="3" t="s">
        <v>10</v>
      </c>
      <c r="E21613" s="3" t="s">
        <v>60</v>
      </c>
      <c r="F21613" s="3" t="s">
        <v>61</v>
      </c>
      <c r="G21613">
        <v>-88.69</v>
      </c>
      <c r="H21613" s="3" t="s">
        <v>1971</v>
      </c>
      <c r="I21613" s="3" t="s">
        <v>1972</v>
      </c>
    </row>
    <row r="21614" spans="1:9" x14ac:dyDescent="0.25">
      <c r="A21614" s="3" t="s">
        <v>1945</v>
      </c>
      <c r="B21614" s="3" t="s">
        <v>1946</v>
      </c>
      <c r="C21614" t="s">
        <v>1958</v>
      </c>
      <c r="D21614" s="3" t="s">
        <v>10</v>
      </c>
      <c r="E21614" s="3" t="s">
        <v>495</v>
      </c>
      <c r="F21614" s="3" t="s">
        <v>496</v>
      </c>
      <c r="G21614">
        <v>-345556.45</v>
      </c>
      <c r="H21614" s="3" t="s">
        <v>1971</v>
      </c>
      <c r="I21614" s="3" t="s">
        <v>1972</v>
      </c>
    </row>
    <row r="21615" spans="1:9" x14ac:dyDescent="0.25">
      <c r="A21615" s="3" t="s">
        <v>1945</v>
      </c>
      <c r="B21615" s="3" t="s">
        <v>1946</v>
      </c>
      <c r="C21615" t="s">
        <v>1958</v>
      </c>
      <c r="D21615" s="3" t="s">
        <v>10</v>
      </c>
      <c r="E21615" s="3" t="s">
        <v>7</v>
      </c>
      <c r="F21615" s="3" t="s">
        <v>9</v>
      </c>
      <c r="G21615">
        <v>-351775.13</v>
      </c>
      <c r="H21615" s="3" t="s">
        <v>1969</v>
      </c>
      <c r="I21615" s="3" t="s">
        <v>1970</v>
      </c>
    </row>
    <row r="21616" spans="1:9" x14ac:dyDescent="0.25">
      <c r="A21616" s="3" t="s">
        <v>1945</v>
      </c>
      <c r="B21616" s="3" t="s">
        <v>1946</v>
      </c>
      <c r="C21616" t="s">
        <v>1958</v>
      </c>
      <c r="D21616" s="3" t="s">
        <v>10</v>
      </c>
      <c r="E21616" s="3" t="s">
        <v>22</v>
      </c>
      <c r="F21616" s="3" t="s">
        <v>23</v>
      </c>
      <c r="G21616">
        <v>100</v>
      </c>
      <c r="H21616" s="3" t="s">
        <v>1969</v>
      </c>
      <c r="I21616" s="3" t="s">
        <v>1970</v>
      </c>
    </row>
    <row r="21617" spans="1:9" x14ac:dyDescent="0.25">
      <c r="A21617" s="3" t="s">
        <v>1945</v>
      </c>
      <c r="B21617" s="3" t="s">
        <v>1946</v>
      </c>
      <c r="C21617" t="s">
        <v>1958</v>
      </c>
      <c r="D21617" s="3" t="s">
        <v>10</v>
      </c>
      <c r="E21617" s="3" t="s">
        <v>320</v>
      </c>
      <c r="F21617" s="3" t="s">
        <v>321</v>
      </c>
      <c r="G21617">
        <v>42.7</v>
      </c>
      <c r="H21617" s="3" t="s">
        <v>1969</v>
      </c>
      <c r="I21617" s="3" t="s">
        <v>1970</v>
      </c>
    </row>
    <row r="21618" spans="1:9" x14ac:dyDescent="0.25">
      <c r="A21618" s="3" t="s">
        <v>1945</v>
      </c>
      <c r="B21618" s="3" t="s">
        <v>1946</v>
      </c>
      <c r="C21618" t="s">
        <v>1958</v>
      </c>
      <c r="D21618" s="3" t="s">
        <v>10</v>
      </c>
      <c r="E21618" s="3" t="s">
        <v>146</v>
      </c>
      <c r="F21618" s="3" t="s">
        <v>147</v>
      </c>
      <c r="G21618">
        <v>-933.83</v>
      </c>
      <c r="H21618" s="3" t="s">
        <v>1969</v>
      </c>
      <c r="I21618" s="3" t="s">
        <v>1970</v>
      </c>
    </row>
    <row r="21619" spans="1:9" x14ac:dyDescent="0.25">
      <c r="A21619" s="3" t="s">
        <v>1945</v>
      </c>
      <c r="B21619" s="3" t="s">
        <v>1946</v>
      </c>
      <c r="C21619" t="s">
        <v>1958</v>
      </c>
      <c r="D21619" s="3" t="s">
        <v>10</v>
      </c>
      <c r="E21619" s="3" t="s">
        <v>158</v>
      </c>
      <c r="F21619" s="3" t="s">
        <v>159</v>
      </c>
      <c r="G21619">
        <v>-102362.88</v>
      </c>
      <c r="H21619" s="3" t="s">
        <v>1969</v>
      </c>
      <c r="I21619" s="3" t="s">
        <v>1970</v>
      </c>
    </row>
    <row r="21620" spans="1:9" x14ac:dyDescent="0.25">
      <c r="A21620" s="3" t="s">
        <v>1945</v>
      </c>
      <c r="B21620" s="3" t="s">
        <v>1946</v>
      </c>
      <c r="C21620" t="s">
        <v>1958</v>
      </c>
      <c r="D21620" s="3" t="s">
        <v>10</v>
      </c>
      <c r="E21620" s="3" t="s">
        <v>168</v>
      </c>
      <c r="F21620" s="3" t="s">
        <v>169</v>
      </c>
      <c r="G21620">
        <v>-15134.17</v>
      </c>
      <c r="H21620" s="3" t="s">
        <v>1969</v>
      </c>
      <c r="I21620" s="3" t="s">
        <v>1970</v>
      </c>
    </row>
    <row r="21621" spans="1:9" x14ac:dyDescent="0.25">
      <c r="A21621" s="3" t="s">
        <v>1945</v>
      </c>
      <c r="B21621" s="3" t="s">
        <v>1946</v>
      </c>
      <c r="C21621" t="s">
        <v>1958</v>
      </c>
      <c r="D21621" s="3" t="s">
        <v>10</v>
      </c>
      <c r="E21621" s="3" t="s">
        <v>180</v>
      </c>
      <c r="F21621" s="3" t="s">
        <v>181</v>
      </c>
      <c r="G21621">
        <v>-319.27</v>
      </c>
      <c r="H21621" s="3" t="s">
        <v>1969</v>
      </c>
      <c r="I21621" s="3" t="s">
        <v>1970</v>
      </c>
    </row>
    <row r="21622" spans="1:9" x14ac:dyDescent="0.25">
      <c r="A21622" s="3" t="s">
        <v>1945</v>
      </c>
      <c r="B21622" s="3" t="s">
        <v>1946</v>
      </c>
      <c r="C21622" t="s">
        <v>1958</v>
      </c>
      <c r="D21622" s="3" t="s">
        <v>10</v>
      </c>
      <c r="E21622" s="3" t="s">
        <v>30</v>
      </c>
      <c r="F21622" s="3" t="s">
        <v>31</v>
      </c>
      <c r="G21622">
        <v>64194.59</v>
      </c>
      <c r="H21622" s="3" t="s">
        <v>1971</v>
      </c>
      <c r="I21622" s="3" t="s">
        <v>1972</v>
      </c>
    </row>
    <row r="21623" spans="1:9" x14ac:dyDescent="0.25">
      <c r="A21623" s="3" t="s">
        <v>1945</v>
      </c>
      <c r="B21623" s="3" t="s">
        <v>1946</v>
      </c>
      <c r="C21623" t="s">
        <v>1958</v>
      </c>
      <c r="D21623" s="3" t="s">
        <v>10</v>
      </c>
      <c r="E21623" s="3" t="s">
        <v>478</v>
      </c>
      <c r="F21623" s="3" t="s">
        <v>479</v>
      </c>
      <c r="G21623">
        <v>0</v>
      </c>
      <c r="H21623" s="3" t="s">
        <v>1971</v>
      </c>
      <c r="I21623" s="3" t="s">
        <v>1972</v>
      </c>
    </row>
    <row r="21624" spans="1:9" x14ac:dyDescent="0.25">
      <c r="A21624" s="3" t="s">
        <v>1945</v>
      </c>
      <c r="B21624" s="3" t="s">
        <v>1946</v>
      </c>
      <c r="C21624" t="s">
        <v>1958</v>
      </c>
      <c r="D21624" s="3" t="s">
        <v>10</v>
      </c>
      <c r="E21624" s="3" t="s">
        <v>7</v>
      </c>
      <c r="F21624" s="3" t="s">
        <v>9</v>
      </c>
      <c r="G21624">
        <v>236970.22</v>
      </c>
      <c r="H21624" s="3" t="s">
        <v>1969</v>
      </c>
      <c r="I21624" s="3" t="s">
        <v>1970</v>
      </c>
    </row>
    <row r="21625" spans="1:9" x14ac:dyDescent="0.25">
      <c r="A21625" s="3" t="s">
        <v>1945</v>
      </c>
      <c r="B21625" s="3" t="s">
        <v>1946</v>
      </c>
      <c r="C21625" t="s">
        <v>1958</v>
      </c>
      <c r="D21625" s="3" t="s">
        <v>10</v>
      </c>
      <c r="E21625" s="3" t="s">
        <v>22</v>
      </c>
      <c r="F21625" s="3" t="s">
        <v>23</v>
      </c>
      <c r="G21625">
        <v>16211.25</v>
      </c>
      <c r="H21625" s="3" t="s">
        <v>1969</v>
      </c>
      <c r="I21625" s="3" t="s">
        <v>1970</v>
      </c>
    </row>
    <row r="21626" spans="1:9" x14ac:dyDescent="0.25">
      <c r="A21626" s="3" t="s">
        <v>1945</v>
      </c>
      <c r="B21626" s="3" t="s">
        <v>1946</v>
      </c>
      <c r="C21626" t="s">
        <v>1958</v>
      </c>
      <c r="D21626" s="3" t="s">
        <v>10</v>
      </c>
      <c r="E21626" s="3" t="s">
        <v>320</v>
      </c>
      <c r="F21626" s="3" t="s">
        <v>321</v>
      </c>
      <c r="G21626">
        <v>-57.54</v>
      </c>
      <c r="H21626" s="3" t="s">
        <v>1969</v>
      </c>
      <c r="I21626" s="3" t="s">
        <v>1970</v>
      </c>
    </row>
    <row r="21627" spans="1:9" x14ac:dyDescent="0.25">
      <c r="A21627" s="3" t="s">
        <v>1945</v>
      </c>
      <c r="B21627" s="3" t="s">
        <v>1946</v>
      </c>
      <c r="C21627" t="s">
        <v>1958</v>
      </c>
      <c r="D21627" s="3" t="s">
        <v>10</v>
      </c>
      <c r="E21627" s="3" t="s">
        <v>419</v>
      </c>
      <c r="F21627" s="3" t="s">
        <v>420</v>
      </c>
      <c r="G21627">
        <v>-1745</v>
      </c>
      <c r="H21627" s="3" t="s">
        <v>1969</v>
      </c>
      <c r="I21627" s="3" t="s">
        <v>1970</v>
      </c>
    </row>
    <row r="21628" spans="1:9" x14ac:dyDescent="0.25">
      <c r="A21628" s="3" t="s">
        <v>1945</v>
      </c>
      <c r="B21628" s="3" t="s">
        <v>1946</v>
      </c>
      <c r="C21628" t="s">
        <v>1958</v>
      </c>
      <c r="D21628" s="3" t="s">
        <v>10</v>
      </c>
      <c r="E21628" s="3" t="s">
        <v>146</v>
      </c>
      <c r="F21628" s="3" t="s">
        <v>147</v>
      </c>
      <c r="G21628">
        <v>-964.95</v>
      </c>
      <c r="H21628" s="3" t="s">
        <v>1969</v>
      </c>
      <c r="I21628" s="3" t="s">
        <v>1970</v>
      </c>
    </row>
    <row r="21629" spans="1:9" x14ac:dyDescent="0.25">
      <c r="A21629" s="3" t="s">
        <v>1945</v>
      </c>
      <c r="B21629" s="3" t="s">
        <v>1946</v>
      </c>
      <c r="C21629" t="s">
        <v>1958</v>
      </c>
      <c r="D21629" s="3" t="s">
        <v>10</v>
      </c>
      <c r="E21629" s="3" t="s">
        <v>158</v>
      </c>
      <c r="F21629" s="3" t="s">
        <v>159</v>
      </c>
      <c r="G21629">
        <v>-105774.95</v>
      </c>
      <c r="H21629" s="3" t="s">
        <v>1969</v>
      </c>
      <c r="I21629" s="3" t="s">
        <v>1970</v>
      </c>
    </row>
    <row r="21630" spans="1:9" x14ac:dyDescent="0.25">
      <c r="A21630" s="3" t="s">
        <v>1945</v>
      </c>
      <c r="B21630" s="3" t="s">
        <v>1946</v>
      </c>
      <c r="C21630" t="s">
        <v>1958</v>
      </c>
      <c r="D21630" s="3" t="s">
        <v>10</v>
      </c>
      <c r="E21630" s="3" t="s">
        <v>168</v>
      </c>
      <c r="F21630" s="3" t="s">
        <v>169</v>
      </c>
      <c r="G21630">
        <v>-15638.76</v>
      </c>
      <c r="H21630" s="3" t="s">
        <v>1969</v>
      </c>
      <c r="I21630" s="3" t="s">
        <v>1970</v>
      </c>
    </row>
    <row r="21631" spans="1:9" x14ac:dyDescent="0.25">
      <c r="A21631" s="3" t="s">
        <v>1945</v>
      </c>
      <c r="B21631" s="3" t="s">
        <v>1946</v>
      </c>
      <c r="C21631" t="s">
        <v>1958</v>
      </c>
      <c r="D21631" s="3" t="s">
        <v>10</v>
      </c>
      <c r="E21631" s="3" t="s">
        <v>180</v>
      </c>
      <c r="F21631" s="3" t="s">
        <v>181</v>
      </c>
      <c r="G21631">
        <v>-329.91</v>
      </c>
      <c r="H21631" s="3" t="s">
        <v>1969</v>
      </c>
      <c r="I21631" s="3" t="s">
        <v>1970</v>
      </c>
    </row>
    <row r="21632" spans="1:9" x14ac:dyDescent="0.25">
      <c r="A21632" s="3" t="s">
        <v>1945</v>
      </c>
      <c r="B21632" s="3" t="s">
        <v>1946</v>
      </c>
      <c r="C21632" t="s">
        <v>1958</v>
      </c>
      <c r="D21632" s="3" t="s">
        <v>10</v>
      </c>
      <c r="E21632" s="3" t="s">
        <v>30</v>
      </c>
      <c r="F21632" s="3" t="s">
        <v>31</v>
      </c>
      <c r="G21632">
        <v>-42</v>
      </c>
      <c r="H21632" s="3" t="s">
        <v>1971</v>
      </c>
      <c r="I21632" s="3" t="s">
        <v>1972</v>
      </c>
    </row>
    <row r="21633" spans="1:9" x14ac:dyDescent="0.25">
      <c r="A21633" s="3" t="s">
        <v>1945</v>
      </c>
      <c r="B21633" s="3" t="s">
        <v>1946</v>
      </c>
      <c r="C21633" t="s">
        <v>1958</v>
      </c>
      <c r="D21633" s="3" t="s">
        <v>10</v>
      </c>
      <c r="E21633" s="3" t="s">
        <v>478</v>
      </c>
      <c r="F21633" s="3" t="s">
        <v>479</v>
      </c>
      <c r="G21633">
        <v>0</v>
      </c>
      <c r="H21633" s="3" t="s">
        <v>1971</v>
      </c>
      <c r="I21633" s="3" t="s">
        <v>1972</v>
      </c>
    </row>
    <row r="21634" spans="1:9" x14ac:dyDescent="0.25">
      <c r="A21634" s="3" t="s">
        <v>1945</v>
      </c>
      <c r="B21634" s="3" t="s">
        <v>1946</v>
      </c>
      <c r="C21634" t="s">
        <v>1958</v>
      </c>
      <c r="D21634" s="3" t="s">
        <v>10</v>
      </c>
      <c r="E21634" s="3" t="s">
        <v>7</v>
      </c>
      <c r="F21634" s="3" t="s">
        <v>9</v>
      </c>
      <c r="G21634">
        <v>-520926.99</v>
      </c>
      <c r="H21634" s="3" t="s">
        <v>1969</v>
      </c>
      <c r="I21634" s="3" t="s">
        <v>1970</v>
      </c>
    </row>
    <row r="21635" spans="1:9" x14ac:dyDescent="0.25">
      <c r="A21635" s="3" t="s">
        <v>1945</v>
      </c>
      <c r="B21635" s="3" t="s">
        <v>1946</v>
      </c>
      <c r="C21635" t="s">
        <v>1958</v>
      </c>
      <c r="D21635" s="3" t="s">
        <v>10</v>
      </c>
      <c r="E21635" s="3" t="s">
        <v>22</v>
      </c>
      <c r="F21635" s="3" t="s">
        <v>23</v>
      </c>
      <c r="G21635">
        <v>578023.77</v>
      </c>
      <c r="H21635" s="3" t="s">
        <v>1969</v>
      </c>
      <c r="I21635" s="3" t="s">
        <v>1970</v>
      </c>
    </row>
    <row r="21636" spans="1:9" x14ac:dyDescent="0.25">
      <c r="A21636" s="3" t="s">
        <v>1945</v>
      </c>
      <c r="B21636" s="3" t="s">
        <v>1946</v>
      </c>
      <c r="C21636" t="s">
        <v>1958</v>
      </c>
      <c r="D21636" s="3" t="s">
        <v>10</v>
      </c>
      <c r="E21636" s="3" t="s">
        <v>320</v>
      </c>
      <c r="F21636" s="3" t="s">
        <v>321</v>
      </c>
      <c r="G21636">
        <v>500.01</v>
      </c>
      <c r="H21636" s="3" t="s">
        <v>1969</v>
      </c>
      <c r="I21636" s="3" t="s">
        <v>1970</v>
      </c>
    </row>
    <row r="21637" spans="1:9" x14ac:dyDescent="0.25">
      <c r="A21637" s="3" t="s">
        <v>1945</v>
      </c>
      <c r="B21637" s="3" t="s">
        <v>1946</v>
      </c>
      <c r="C21637" t="s">
        <v>1958</v>
      </c>
      <c r="D21637" s="3" t="s">
        <v>10</v>
      </c>
      <c r="E21637" s="3" t="s">
        <v>146</v>
      </c>
      <c r="F21637" s="3" t="s">
        <v>147</v>
      </c>
      <c r="G21637">
        <v>-962.32</v>
      </c>
      <c r="H21637" s="3" t="s">
        <v>1969</v>
      </c>
      <c r="I21637" s="3" t="s">
        <v>1970</v>
      </c>
    </row>
    <row r="21638" spans="1:9" x14ac:dyDescent="0.25">
      <c r="A21638" s="3" t="s">
        <v>1945</v>
      </c>
      <c r="B21638" s="3" t="s">
        <v>1946</v>
      </c>
      <c r="C21638" t="s">
        <v>1958</v>
      </c>
      <c r="D21638" s="3" t="s">
        <v>10</v>
      </c>
      <c r="E21638" s="3" t="s">
        <v>158</v>
      </c>
      <c r="F21638" s="3" t="s">
        <v>159</v>
      </c>
      <c r="G21638">
        <v>-105485.95</v>
      </c>
      <c r="H21638" s="3" t="s">
        <v>1969</v>
      </c>
      <c r="I21638" s="3" t="s">
        <v>1970</v>
      </c>
    </row>
    <row r="21639" spans="1:9" x14ac:dyDescent="0.25">
      <c r="A21639" s="3" t="s">
        <v>1945</v>
      </c>
      <c r="B21639" s="3" t="s">
        <v>1946</v>
      </c>
      <c r="C21639" t="s">
        <v>1958</v>
      </c>
      <c r="D21639" s="3" t="s">
        <v>10</v>
      </c>
      <c r="E21639" s="3" t="s">
        <v>168</v>
      </c>
      <c r="F21639" s="3" t="s">
        <v>169</v>
      </c>
      <c r="G21639">
        <v>-15595.95</v>
      </c>
      <c r="H21639" s="3" t="s">
        <v>1969</v>
      </c>
      <c r="I21639" s="3" t="s">
        <v>1970</v>
      </c>
    </row>
    <row r="21640" spans="1:9" x14ac:dyDescent="0.25">
      <c r="A21640" s="3" t="s">
        <v>1945</v>
      </c>
      <c r="B21640" s="3" t="s">
        <v>1946</v>
      </c>
      <c r="C21640" t="s">
        <v>1958</v>
      </c>
      <c r="D21640" s="3" t="s">
        <v>10</v>
      </c>
      <c r="E21640" s="3" t="s">
        <v>180</v>
      </c>
      <c r="F21640" s="3" t="s">
        <v>181</v>
      </c>
      <c r="G21640">
        <v>-329.01</v>
      </c>
      <c r="H21640" s="3" t="s">
        <v>1969</v>
      </c>
      <c r="I21640" s="3" t="s">
        <v>1970</v>
      </c>
    </row>
    <row r="21641" spans="1:9" x14ac:dyDescent="0.25">
      <c r="A21641" s="3" t="s">
        <v>1945</v>
      </c>
      <c r="B21641" s="3" t="s">
        <v>1946</v>
      </c>
      <c r="C21641" t="s">
        <v>1958</v>
      </c>
      <c r="D21641" s="3" t="s">
        <v>10</v>
      </c>
      <c r="E21641" s="3" t="s">
        <v>30</v>
      </c>
      <c r="F21641" s="3" t="s">
        <v>31</v>
      </c>
      <c r="G21641">
        <v>498.64</v>
      </c>
      <c r="H21641" s="3" t="s">
        <v>1971</v>
      </c>
      <c r="I21641" s="3" t="s">
        <v>1972</v>
      </c>
    </row>
    <row r="21642" spans="1:9" x14ac:dyDescent="0.25">
      <c r="A21642" s="3" t="s">
        <v>1945</v>
      </c>
      <c r="B21642" s="3" t="s">
        <v>1946</v>
      </c>
      <c r="C21642" t="s">
        <v>1958</v>
      </c>
      <c r="D21642" s="3" t="s">
        <v>10</v>
      </c>
      <c r="E21642" s="3" t="s">
        <v>478</v>
      </c>
      <c r="F21642" s="3" t="s">
        <v>479</v>
      </c>
      <c r="G21642">
        <v>578839.65</v>
      </c>
      <c r="H21642" s="3" t="s">
        <v>1971</v>
      </c>
      <c r="I21642" s="3" t="s">
        <v>1972</v>
      </c>
    </row>
    <row r="21643" spans="1:9" x14ac:dyDescent="0.25">
      <c r="A21643" s="3" t="s">
        <v>1945</v>
      </c>
      <c r="B21643" s="3" t="s">
        <v>1946</v>
      </c>
      <c r="C21643" t="s">
        <v>1958</v>
      </c>
      <c r="D21643" s="3" t="s">
        <v>10</v>
      </c>
      <c r="E21643" s="3" t="s">
        <v>7</v>
      </c>
      <c r="F21643" s="3" t="s">
        <v>9</v>
      </c>
      <c r="G21643">
        <v>2577653.27</v>
      </c>
      <c r="H21643" s="3" t="s">
        <v>1969</v>
      </c>
      <c r="I21643" s="3" t="s">
        <v>1970</v>
      </c>
    </row>
    <row r="21644" spans="1:9" x14ac:dyDescent="0.25">
      <c r="A21644" s="3" t="s">
        <v>1945</v>
      </c>
      <c r="B21644" s="3" t="s">
        <v>1946</v>
      </c>
      <c r="C21644" t="s">
        <v>1958</v>
      </c>
      <c r="D21644" s="3" t="s">
        <v>10</v>
      </c>
      <c r="E21644" s="3" t="s">
        <v>22</v>
      </c>
      <c r="F21644" s="3" t="s">
        <v>23</v>
      </c>
      <c r="G21644">
        <v>-322427.28999999998</v>
      </c>
      <c r="H21644" s="3" t="s">
        <v>1969</v>
      </c>
      <c r="I21644" s="3" t="s">
        <v>1970</v>
      </c>
    </row>
    <row r="21645" spans="1:9" x14ac:dyDescent="0.25">
      <c r="A21645" s="3" t="s">
        <v>1945</v>
      </c>
      <c r="B21645" s="3" t="s">
        <v>1946</v>
      </c>
      <c r="C21645" t="s">
        <v>1958</v>
      </c>
      <c r="D21645" s="3" t="s">
        <v>10</v>
      </c>
      <c r="E21645" s="3" t="s">
        <v>320</v>
      </c>
      <c r="F21645" s="3" t="s">
        <v>321</v>
      </c>
      <c r="G21645">
        <v>-2945.16</v>
      </c>
      <c r="H21645" s="3" t="s">
        <v>1969</v>
      </c>
      <c r="I21645" s="3" t="s">
        <v>1970</v>
      </c>
    </row>
    <row r="21646" spans="1:9" x14ac:dyDescent="0.25">
      <c r="A21646" s="3" t="s">
        <v>1945</v>
      </c>
      <c r="B21646" s="3" t="s">
        <v>1946</v>
      </c>
      <c r="C21646" t="s">
        <v>1958</v>
      </c>
      <c r="D21646" s="3" t="s">
        <v>10</v>
      </c>
      <c r="E21646" s="3" t="s">
        <v>146</v>
      </c>
      <c r="F21646" s="3" t="s">
        <v>147</v>
      </c>
      <c r="G21646">
        <v>-900.24</v>
      </c>
      <c r="H21646" s="3" t="s">
        <v>1969</v>
      </c>
      <c r="I21646" s="3" t="s">
        <v>1970</v>
      </c>
    </row>
    <row r="21647" spans="1:9" x14ac:dyDescent="0.25">
      <c r="A21647" s="3" t="s">
        <v>1945</v>
      </c>
      <c r="B21647" s="3" t="s">
        <v>1946</v>
      </c>
      <c r="C21647" t="s">
        <v>1958</v>
      </c>
      <c r="D21647" s="3" t="s">
        <v>10</v>
      </c>
      <c r="E21647" s="3" t="s">
        <v>158</v>
      </c>
      <c r="F21647" s="3" t="s">
        <v>159</v>
      </c>
      <c r="G21647">
        <v>-98680.42</v>
      </c>
      <c r="H21647" s="3" t="s">
        <v>1969</v>
      </c>
      <c r="I21647" s="3" t="s">
        <v>1970</v>
      </c>
    </row>
    <row r="21648" spans="1:9" x14ac:dyDescent="0.25">
      <c r="A21648" s="3" t="s">
        <v>1945</v>
      </c>
      <c r="B21648" s="3" t="s">
        <v>1946</v>
      </c>
      <c r="C21648" t="s">
        <v>1958</v>
      </c>
      <c r="D21648" s="3" t="s">
        <v>10</v>
      </c>
      <c r="E21648" s="3" t="s">
        <v>164</v>
      </c>
      <c r="F21648" s="3" t="s">
        <v>165</v>
      </c>
      <c r="G21648">
        <v>26065</v>
      </c>
      <c r="H21648" s="3" t="s">
        <v>1969</v>
      </c>
      <c r="I21648" s="3" t="s">
        <v>1970</v>
      </c>
    </row>
    <row r="21649" spans="1:9" x14ac:dyDescent="0.25">
      <c r="A21649" s="3" t="s">
        <v>1945</v>
      </c>
      <c r="B21649" s="3" t="s">
        <v>1946</v>
      </c>
      <c r="C21649" t="s">
        <v>1958</v>
      </c>
      <c r="D21649" s="3" t="s">
        <v>10</v>
      </c>
      <c r="E21649" s="3" t="s">
        <v>168</v>
      </c>
      <c r="F21649" s="3" t="s">
        <v>169</v>
      </c>
      <c r="G21649">
        <v>-17186.830000000002</v>
      </c>
      <c r="H21649" s="3" t="s">
        <v>1969</v>
      </c>
      <c r="I21649" s="3" t="s">
        <v>1970</v>
      </c>
    </row>
    <row r="21650" spans="1:9" x14ac:dyDescent="0.25">
      <c r="A21650" s="3" t="s">
        <v>1945</v>
      </c>
      <c r="B21650" s="3" t="s">
        <v>1946</v>
      </c>
      <c r="C21650" t="s">
        <v>1958</v>
      </c>
      <c r="D21650" s="3" t="s">
        <v>10</v>
      </c>
      <c r="E21650" s="3" t="s">
        <v>180</v>
      </c>
      <c r="F21650" s="3" t="s">
        <v>181</v>
      </c>
      <c r="G21650">
        <v>-307.79000000000002</v>
      </c>
      <c r="H21650" s="3" t="s">
        <v>1969</v>
      </c>
      <c r="I21650" s="3" t="s">
        <v>1970</v>
      </c>
    </row>
    <row r="21651" spans="1:9" x14ac:dyDescent="0.25">
      <c r="A21651" s="3" t="s">
        <v>1945</v>
      </c>
      <c r="B21651" s="3" t="s">
        <v>1946</v>
      </c>
      <c r="C21651" t="s">
        <v>1958</v>
      </c>
      <c r="D21651" s="3" t="s">
        <v>10</v>
      </c>
      <c r="E21651" s="3" t="s">
        <v>30</v>
      </c>
      <c r="F21651" s="3" t="s">
        <v>31</v>
      </c>
      <c r="G21651">
        <v>-3198</v>
      </c>
      <c r="H21651" s="3" t="s">
        <v>1971</v>
      </c>
      <c r="I21651" s="3" t="s">
        <v>1972</v>
      </c>
    </row>
    <row r="21652" spans="1:9" x14ac:dyDescent="0.25">
      <c r="A21652" s="3" t="s">
        <v>1945</v>
      </c>
      <c r="B21652" s="3" t="s">
        <v>1946</v>
      </c>
      <c r="C21652" t="s">
        <v>1958</v>
      </c>
      <c r="D21652" s="3" t="s">
        <v>10</v>
      </c>
      <c r="E21652" s="3" t="s">
        <v>478</v>
      </c>
      <c r="F21652" s="3" t="s">
        <v>479</v>
      </c>
      <c r="G21652">
        <v>33026.699999999997</v>
      </c>
      <c r="H21652" s="3" t="s">
        <v>1971</v>
      </c>
      <c r="I21652" s="3" t="s">
        <v>1972</v>
      </c>
    </row>
    <row r="21653" spans="1:9" x14ac:dyDescent="0.25">
      <c r="A21653" s="3" t="s">
        <v>1945</v>
      </c>
      <c r="B21653" s="3" t="s">
        <v>1946</v>
      </c>
      <c r="C21653" t="s">
        <v>1958</v>
      </c>
      <c r="D21653" s="3" t="s">
        <v>10</v>
      </c>
      <c r="E21653" s="3" t="s">
        <v>7</v>
      </c>
      <c r="F21653" s="3" t="s">
        <v>9</v>
      </c>
      <c r="G21653">
        <v>-5305680.8899999997</v>
      </c>
      <c r="H21653" s="3" t="s">
        <v>1969</v>
      </c>
      <c r="I21653" s="3" t="s">
        <v>1970</v>
      </c>
    </row>
    <row r="21654" spans="1:9" x14ac:dyDescent="0.25">
      <c r="A21654" s="3" t="s">
        <v>1945</v>
      </c>
      <c r="B21654" s="3" t="s">
        <v>1946</v>
      </c>
      <c r="C21654" t="s">
        <v>1958</v>
      </c>
      <c r="D21654" s="3" t="s">
        <v>10</v>
      </c>
      <c r="E21654" s="3" t="s">
        <v>22</v>
      </c>
      <c r="F21654" s="3" t="s">
        <v>23</v>
      </c>
      <c r="G21654">
        <v>-34212.370000000003</v>
      </c>
      <c r="H21654" s="3" t="s">
        <v>1969</v>
      </c>
      <c r="I21654" s="3" t="s">
        <v>1970</v>
      </c>
    </row>
    <row r="21655" spans="1:9" x14ac:dyDescent="0.25">
      <c r="A21655" s="3" t="s">
        <v>1945</v>
      </c>
      <c r="B21655" s="3" t="s">
        <v>1946</v>
      </c>
      <c r="C21655" t="s">
        <v>1958</v>
      </c>
      <c r="D21655" s="3" t="s">
        <v>10</v>
      </c>
      <c r="E21655" s="3" t="s">
        <v>320</v>
      </c>
      <c r="F21655" s="3" t="s">
        <v>321</v>
      </c>
      <c r="G21655">
        <v>2445.16</v>
      </c>
      <c r="H21655" s="3" t="s">
        <v>1969</v>
      </c>
      <c r="I21655" s="3" t="s">
        <v>1970</v>
      </c>
    </row>
    <row r="21656" spans="1:9" x14ac:dyDescent="0.25">
      <c r="A21656" s="3" t="s">
        <v>1945</v>
      </c>
      <c r="B21656" s="3" t="s">
        <v>1946</v>
      </c>
      <c r="C21656" t="s">
        <v>1958</v>
      </c>
      <c r="D21656" s="3" t="s">
        <v>10</v>
      </c>
      <c r="E21656" s="3" t="s">
        <v>419</v>
      </c>
      <c r="F21656" s="3" t="s">
        <v>420</v>
      </c>
      <c r="G21656">
        <v>-1110.4000000000001</v>
      </c>
      <c r="H21656" s="3" t="s">
        <v>1969</v>
      </c>
      <c r="I21656" s="3" t="s">
        <v>1970</v>
      </c>
    </row>
    <row r="21657" spans="1:9" x14ac:dyDescent="0.25">
      <c r="A21657" s="3" t="s">
        <v>1945</v>
      </c>
      <c r="B21657" s="3" t="s">
        <v>1946</v>
      </c>
      <c r="C21657" t="s">
        <v>1958</v>
      </c>
      <c r="D21657" s="3" t="s">
        <v>10</v>
      </c>
      <c r="E21657" s="3" t="s">
        <v>146</v>
      </c>
      <c r="F21657" s="3" t="s">
        <v>147</v>
      </c>
      <c r="G21657">
        <v>-962.32</v>
      </c>
      <c r="H21657" s="3" t="s">
        <v>1969</v>
      </c>
      <c r="I21657" s="3" t="s">
        <v>1970</v>
      </c>
    </row>
    <row r="21658" spans="1:9" x14ac:dyDescent="0.25">
      <c r="A21658" s="3" t="s">
        <v>1945</v>
      </c>
      <c r="B21658" s="3" t="s">
        <v>1946</v>
      </c>
      <c r="C21658" t="s">
        <v>1958</v>
      </c>
      <c r="D21658" s="3" t="s">
        <v>10</v>
      </c>
      <c r="E21658" s="3" t="s">
        <v>158</v>
      </c>
      <c r="F21658" s="3" t="s">
        <v>159</v>
      </c>
      <c r="G21658">
        <v>-105485.95</v>
      </c>
      <c r="H21658" s="3" t="s">
        <v>1969</v>
      </c>
      <c r="I21658" s="3" t="s">
        <v>1970</v>
      </c>
    </row>
    <row r="21659" spans="1:9" x14ac:dyDescent="0.25">
      <c r="A21659" s="3" t="s">
        <v>1945</v>
      </c>
      <c r="B21659" s="3" t="s">
        <v>1946</v>
      </c>
      <c r="C21659" t="s">
        <v>1958</v>
      </c>
      <c r="D21659" s="3" t="s">
        <v>10</v>
      </c>
      <c r="E21659" s="3" t="s">
        <v>168</v>
      </c>
      <c r="F21659" s="3" t="s">
        <v>169</v>
      </c>
      <c r="G21659">
        <v>-16037.49</v>
      </c>
      <c r="H21659" s="3" t="s">
        <v>1969</v>
      </c>
      <c r="I21659" s="3" t="s">
        <v>1970</v>
      </c>
    </row>
    <row r="21660" spans="1:9" x14ac:dyDescent="0.25">
      <c r="A21660" s="3" t="s">
        <v>1945</v>
      </c>
      <c r="B21660" s="3" t="s">
        <v>1946</v>
      </c>
      <c r="C21660" t="s">
        <v>1958</v>
      </c>
      <c r="D21660" s="3" t="s">
        <v>10</v>
      </c>
      <c r="E21660" s="3" t="s">
        <v>180</v>
      </c>
      <c r="F21660" s="3" t="s">
        <v>181</v>
      </c>
      <c r="G21660">
        <v>-329.01</v>
      </c>
      <c r="H21660" s="3" t="s">
        <v>1969</v>
      </c>
      <c r="I21660" s="3" t="s">
        <v>1970</v>
      </c>
    </row>
    <row r="21661" spans="1:9" x14ac:dyDescent="0.25">
      <c r="A21661" s="3" t="s">
        <v>1945</v>
      </c>
      <c r="B21661" s="3" t="s">
        <v>1946</v>
      </c>
      <c r="C21661" t="s">
        <v>1958</v>
      </c>
      <c r="D21661" s="3" t="s">
        <v>10</v>
      </c>
      <c r="E21661" s="3" t="s">
        <v>30</v>
      </c>
      <c r="F21661" s="3" t="s">
        <v>31</v>
      </c>
      <c r="G21661">
        <v>3384</v>
      </c>
      <c r="H21661" s="3" t="s">
        <v>1971</v>
      </c>
      <c r="I21661" s="3" t="s">
        <v>1972</v>
      </c>
    </row>
    <row r="21662" spans="1:9" x14ac:dyDescent="0.25">
      <c r="A21662" s="3" t="s">
        <v>1945</v>
      </c>
      <c r="B21662" s="3" t="s">
        <v>1946</v>
      </c>
      <c r="C21662" t="s">
        <v>1958</v>
      </c>
      <c r="D21662" s="3" t="s">
        <v>10</v>
      </c>
      <c r="E21662" s="3" t="s">
        <v>478</v>
      </c>
      <c r="F21662" s="3" t="s">
        <v>479</v>
      </c>
      <c r="G21662">
        <v>-611866.35</v>
      </c>
      <c r="H21662" s="3" t="s">
        <v>1971</v>
      </c>
      <c r="I21662" s="3" t="s">
        <v>1972</v>
      </c>
    </row>
    <row r="21663" spans="1:9" x14ac:dyDescent="0.25">
      <c r="A21663" s="3" t="s">
        <v>1945</v>
      </c>
      <c r="B21663" s="3" t="s">
        <v>1946</v>
      </c>
      <c r="C21663" t="s">
        <v>1958</v>
      </c>
      <c r="D21663" s="3" t="s">
        <v>10</v>
      </c>
      <c r="E21663" s="3" t="s">
        <v>7</v>
      </c>
      <c r="F21663" s="3" t="s">
        <v>9</v>
      </c>
      <c r="G21663">
        <v>-15902.77</v>
      </c>
      <c r="H21663" s="3" t="s">
        <v>1969</v>
      </c>
      <c r="I21663" s="3" t="s">
        <v>1970</v>
      </c>
    </row>
    <row r="21664" spans="1:9" x14ac:dyDescent="0.25">
      <c r="A21664" s="3" t="s">
        <v>1945</v>
      </c>
      <c r="B21664" s="3" t="s">
        <v>1946</v>
      </c>
      <c r="C21664" t="s">
        <v>1958</v>
      </c>
      <c r="D21664" s="3" t="s">
        <v>10</v>
      </c>
      <c r="E21664" s="3" t="s">
        <v>320</v>
      </c>
      <c r="F21664" s="3" t="s">
        <v>321</v>
      </c>
      <c r="G21664">
        <v>2603.54</v>
      </c>
      <c r="H21664" s="3" t="s">
        <v>1969</v>
      </c>
      <c r="I21664" s="3" t="s">
        <v>1970</v>
      </c>
    </row>
    <row r="21665" spans="1:9" x14ac:dyDescent="0.25">
      <c r="A21665" s="3" t="s">
        <v>1945</v>
      </c>
      <c r="B21665" s="3" t="s">
        <v>1946</v>
      </c>
      <c r="C21665" t="s">
        <v>1958</v>
      </c>
      <c r="D21665" s="3" t="s">
        <v>10</v>
      </c>
      <c r="E21665" s="3" t="s">
        <v>146</v>
      </c>
      <c r="F21665" s="3" t="s">
        <v>147</v>
      </c>
      <c r="G21665">
        <v>-931.27</v>
      </c>
      <c r="H21665" s="3" t="s">
        <v>1969</v>
      </c>
      <c r="I21665" s="3" t="s">
        <v>1970</v>
      </c>
    </row>
    <row r="21666" spans="1:9" x14ac:dyDescent="0.25">
      <c r="A21666" s="3" t="s">
        <v>1945</v>
      </c>
      <c r="B21666" s="3" t="s">
        <v>1946</v>
      </c>
      <c r="C21666" t="s">
        <v>1958</v>
      </c>
      <c r="D21666" s="3" t="s">
        <v>10</v>
      </c>
      <c r="E21666" s="3" t="s">
        <v>158</v>
      </c>
      <c r="F21666" s="3" t="s">
        <v>159</v>
      </c>
      <c r="G21666">
        <v>-102083.19</v>
      </c>
      <c r="H21666" s="3" t="s">
        <v>1969</v>
      </c>
      <c r="I21666" s="3" t="s">
        <v>1970</v>
      </c>
    </row>
    <row r="21667" spans="1:9" x14ac:dyDescent="0.25">
      <c r="A21667" s="3" t="s">
        <v>1945</v>
      </c>
      <c r="B21667" s="3" t="s">
        <v>1946</v>
      </c>
      <c r="C21667" t="s">
        <v>1958</v>
      </c>
      <c r="D21667" s="3" t="s">
        <v>10</v>
      </c>
      <c r="E21667" s="3" t="s">
        <v>168</v>
      </c>
      <c r="F21667" s="3" t="s">
        <v>169</v>
      </c>
      <c r="G21667">
        <v>-15510.75</v>
      </c>
      <c r="H21667" s="3" t="s">
        <v>1969</v>
      </c>
      <c r="I21667" s="3" t="s">
        <v>1970</v>
      </c>
    </row>
    <row r="21668" spans="1:9" x14ac:dyDescent="0.25">
      <c r="A21668" s="3" t="s">
        <v>1945</v>
      </c>
      <c r="B21668" s="3" t="s">
        <v>1946</v>
      </c>
      <c r="C21668" t="s">
        <v>1958</v>
      </c>
      <c r="D21668" s="3" t="s">
        <v>10</v>
      </c>
      <c r="E21668" s="3" t="s">
        <v>180</v>
      </c>
      <c r="F21668" s="3" t="s">
        <v>181</v>
      </c>
      <c r="G21668">
        <v>-318.39999999999998</v>
      </c>
      <c r="H21668" s="3" t="s">
        <v>1969</v>
      </c>
      <c r="I21668" s="3" t="s">
        <v>1970</v>
      </c>
    </row>
    <row r="21669" spans="1:9" x14ac:dyDescent="0.25">
      <c r="A21669" s="3" t="s">
        <v>1945</v>
      </c>
      <c r="B21669" s="3" t="s">
        <v>1946</v>
      </c>
      <c r="C21669" t="s">
        <v>1958</v>
      </c>
      <c r="D21669" s="3" t="s">
        <v>10</v>
      </c>
      <c r="E21669" s="3" t="s">
        <v>30</v>
      </c>
      <c r="F21669" s="3" t="s">
        <v>31</v>
      </c>
      <c r="G21669">
        <v>-37698.639999999999</v>
      </c>
      <c r="H21669" s="3" t="s">
        <v>1971</v>
      </c>
      <c r="I21669" s="3" t="s">
        <v>1972</v>
      </c>
    </row>
    <row r="21670" spans="1:9" x14ac:dyDescent="0.25">
      <c r="A21670" s="3" t="s">
        <v>1945</v>
      </c>
      <c r="B21670" s="3" t="s">
        <v>1946</v>
      </c>
      <c r="C21670" t="s">
        <v>1958</v>
      </c>
      <c r="D21670" s="3" t="s">
        <v>10</v>
      </c>
      <c r="E21670" s="3" t="s">
        <v>478</v>
      </c>
      <c r="F21670" s="3" t="s">
        <v>479</v>
      </c>
      <c r="G21670">
        <v>0</v>
      </c>
      <c r="H21670" s="3" t="s">
        <v>1971</v>
      </c>
      <c r="I21670" s="3" t="s">
        <v>1972</v>
      </c>
    </row>
    <row r="21671" spans="1:9" x14ac:dyDescent="0.25">
      <c r="A21671" s="3" t="s">
        <v>1945</v>
      </c>
      <c r="B21671" s="3" t="s">
        <v>1946</v>
      </c>
      <c r="C21671" t="s">
        <v>1958</v>
      </c>
      <c r="D21671" s="3" t="s">
        <v>10</v>
      </c>
      <c r="E21671" s="3" t="s">
        <v>7</v>
      </c>
      <c r="F21671" s="3" t="s">
        <v>9</v>
      </c>
      <c r="G21671">
        <v>-481890.75</v>
      </c>
      <c r="H21671" s="3" t="s">
        <v>1969</v>
      </c>
      <c r="I21671" s="3" t="s">
        <v>1970</v>
      </c>
    </row>
    <row r="21672" spans="1:9" x14ac:dyDescent="0.25">
      <c r="A21672" s="3" t="s">
        <v>1945</v>
      </c>
      <c r="B21672" s="3" t="s">
        <v>1946</v>
      </c>
      <c r="C21672" t="s">
        <v>1958</v>
      </c>
      <c r="D21672" s="3" t="s">
        <v>10</v>
      </c>
      <c r="E21672" s="3" t="s">
        <v>22</v>
      </c>
      <c r="F21672" s="3" t="s">
        <v>23</v>
      </c>
      <c r="G21672">
        <v>-17604.78</v>
      </c>
      <c r="H21672" s="3" t="s">
        <v>1969</v>
      </c>
      <c r="I21672" s="3" t="s">
        <v>1970</v>
      </c>
    </row>
    <row r="21673" spans="1:9" x14ac:dyDescent="0.25">
      <c r="A21673" s="3" t="s">
        <v>1945</v>
      </c>
      <c r="B21673" s="3" t="s">
        <v>1946</v>
      </c>
      <c r="C21673" t="s">
        <v>1958</v>
      </c>
      <c r="D21673" s="3" t="s">
        <v>10</v>
      </c>
      <c r="E21673" s="3" t="s">
        <v>320</v>
      </c>
      <c r="F21673" s="3" t="s">
        <v>321</v>
      </c>
      <c r="G21673">
        <v>-5048.7</v>
      </c>
      <c r="H21673" s="3" t="s">
        <v>1969</v>
      </c>
      <c r="I21673" s="3" t="s">
        <v>1970</v>
      </c>
    </row>
    <row r="21674" spans="1:9" x14ac:dyDescent="0.25">
      <c r="A21674" s="3" t="s">
        <v>1945</v>
      </c>
      <c r="B21674" s="3" t="s">
        <v>1946</v>
      </c>
      <c r="C21674" t="s">
        <v>1958</v>
      </c>
      <c r="D21674" s="3" t="s">
        <v>10</v>
      </c>
      <c r="E21674" s="3" t="s">
        <v>146</v>
      </c>
      <c r="F21674" s="3" t="s">
        <v>147</v>
      </c>
      <c r="G21674">
        <v>-962.32</v>
      </c>
      <c r="H21674" s="3" t="s">
        <v>1969</v>
      </c>
      <c r="I21674" s="3" t="s">
        <v>1970</v>
      </c>
    </row>
    <row r="21675" spans="1:9" x14ac:dyDescent="0.25">
      <c r="A21675" s="3" t="s">
        <v>1945</v>
      </c>
      <c r="B21675" s="3" t="s">
        <v>1946</v>
      </c>
      <c r="C21675" t="s">
        <v>1958</v>
      </c>
      <c r="D21675" s="3" t="s">
        <v>10</v>
      </c>
      <c r="E21675" s="3" t="s">
        <v>158</v>
      </c>
      <c r="F21675" s="3" t="s">
        <v>159</v>
      </c>
      <c r="G21675">
        <v>-105485.96</v>
      </c>
      <c r="H21675" s="3" t="s">
        <v>1969</v>
      </c>
      <c r="I21675" s="3" t="s">
        <v>1970</v>
      </c>
    </row>
    <row r="21676" spans="1:9" x14ac:dyDescent="0.25">
      <c r="A21676" s="3" t="s">
        <v>1945</v>
      </c>
      <c r="B21676" s="3" t="s">
        <v>1946</v>
      </c>
      <c r="C21676" t="s">
        <v>1958</v>
      </c>
      <c r="D21676" s="3" t="s">
        <v>10</v>
      </c>
      <c r="E21676" s="3" t="s">
        <v>168</v>
      </c>
      <c r="F21676" s="3" t="s">
        <v>169</v>
      </c>
      <c r="G21676">
        <v>-15599.85</v>
      </c>
      <c r="H21676" s="3" t="s">
        <v>1969</v>
      </c>
      <c r="I21676" s="3" t="s">
        <v>1970</v>
      </c>
    </row>
    <row r="21677" spans="1:9" x14ac:dyDescent="0.25">
      <c r="A21677" s="3" t="s">
        <v>1945</v>
      </c>
      <c r="B21677" s="3" t="s">
        <v>1946</v>
      </c>
      <c r="C21677" t="s">
        <v>1958</v>
      </c>
      <c r="D21677" s="3" t="s">
        <v>10</v>
      </c>
      <c r="E21677" s="3" t="s">
        <v>180</v>
      </c>
      <c r="F21677" s="3" t="s">
        <v>181</v>
      </c>
      <c r="G21677">
        <v>-329.01</v>
      </c>
      <c r="H21677" s="3" t="s">
        <v>1969</v>
      </c>
      <c r="I21677" s="3" t="s">
        <v>1970</v>
      </c>
    </row>
    <row r="21678" spans="1:9" x14ac:dyDescent="0.25">
      <c r="A21678" s="3" t="s">
        <v>1945</v>
      </c>
      <c r="B21678" s="3" t="s">
        <v>1946</v>
      </c>
      <c r="C21678" t="s">
        <v>1958</v>
      </c>
      <c r="D21678" s="3" t="s">
        <v>10</v>
      </c>
      <c r="E21678" s="3" t="s">
        <v>30</v>
      </c>
      <c r="F21678" s="3" t="s">
        <v>31</v>
      </c>
      <c r="G21678">
        <v>4734.9799999999996</v>
      </c>
      <c r="H21678" s="3" t="s">
        <v>1971</v>
      </c>
      <c r="I21678" s="3" t="s">
        <v>1972</v>
      </c>
    </row>
    <row r="21679" spans="1:9" x14ac:dyDescent="0.25">
      <c r="A21679" s="3" t="s">
        <v>1945</v>
      </c>
      <c r="B21679" s="3" t="s">
        <v>1946</v>
      </c>
      <c r="C21679" t="s">
        <v>1958</v>
      </c>
      <c r="D21679" s="3" t="s">
        <v>10</v>
      </c>
      <c r="E21679" s="3" t="s">
        <v>478</v>
      </c>
      <c r="F21679" s="3" t="s">
        <v>479</v>
      </c>
      <c r="G21679">
        <v>0</v>
      </c>
      <c r="H21679" s="3" t="s">
        <v>1971</v>
      </c>
      <c r="I21679" s="3" t="s">
        <v>1972</v>
      </c>
    </row>
    <row r="21680" spans="1:9" x14ac:dyDescent="0.25">
      <c r="A21680" s="3" t="s">
        <v>1945</v>
      </c>
      <c r="B21680" s="3" t="s">
        <v>1946</v>
      </c>
      <c r="C21680" t="s">
        <v>1958</v>
      </c>
      <c r="D21680" s="3" t="s">
        <v>10</v>
      </c>
      <c r="E21680" s="3" t="s">
        <v>60</v>
      </c>
      <c r="F21680" s="3" t="s">
        <v>61</v>
      </c>
      <c r="G21680">
        <v>-110</v>
      </c>
      <c r="H21680" s="3" t="s">
        <v>1971</v>
      </c>
      <c r="I21680" s="3" t="s">
        <v>1972</v>
      </c>
    </row>
    <row r="21681" spans="1:9" x14ac:dyDescent="0.25">
      <c r="A21681" s="3" t="s">
        <v>1945</v>
      </c>
      <c r="B21681" s="3" t="s">
        <v>1946</v>
      </c>
      <c r="C21681" t="s">
        <v>1958</v>
      </c>
      <c r="D21681" s="3" t="s">
        <v>10</v>
      </c>
      <c r="E21681" s="3" t="s">
        <v>7</v>
      </c>
      <c r="F21681" s="3" t="s">
        <v>9</v>
      </c>
      <c r="G21681">
        <v>-1291233.32</v>
      </c>
      <c r="H21681" s="3" t="s">
        <v>1969</v>
      </c>
      <c r="I21681" s="3" t="s">
        <v>1970</v>
      </c>
    </row>
    <row r="21682" spans="1:9" x14ac:dyDescent="0.25">
      <c r="A21682" s="3" t="s">
        <v>1945</v>
      </c>
      <c r="B21682" s="3" t="s">
        <v>1946</v>
      </c>
      <c r="C21682" t="s">
        <v>1958</v>
      </c>
      <c r="D21682" s="3" t="s">
        <v>10</v>
      </c>
      <c r="E21682" s="3" t="s">
        <v>22</v>
      </c>
      <c r="F21682" s="3" t="s">
        <v>23</v>
      </c>
      <c r="G21682">
        <v>317162.51</v>
      </c>
      <c r="H21682" s="3" t="s">
        <v>1969</v>
      </c>
      <c r="I21682" s="3" t="s">
        <v>1970</v>
      </c>
    </row>
    <row r="21683" spans="1:9" x14ac:dyDescent="0.25">
      <c r="A21683" s="3" t="s">
        <v>1945</v>
      </c>
      <c r="B21683" s="3" t="s">
        <v>1946</v>
      </c>
      <c r="C21683" t="s">
        <v>1958</v>
      </c>
      <c r="D21683" s="3" t="s">
        <v>10</v>
      </c>
      <c r="E21683" s="3" t="s">
        <v>320</v>
      </c>
      <c r="F21683" s="3" t="s">
        <v>321</v>
      </c>
      <c r="G21683">
        <v>0</v>
      </c>
      <c r="H21683" s="3" t="s">
        <v>1969</v>
      </c>
      <c r="I21683" s="3" t="s">
        <v>1970</v>
      </c>
    </row>
    <row r="21684" spans="1:9" x14ac:dyDescent="0.25">
      <c r="A21684" s="3" t="s">
        <v>1945</v>
      </c>
      <c r="B21684" s="3" t="s">
        <v>1946</v>
      </c>
      <c r="C21684" t="s">
        <v>1958</v>
      </c>
      <c r="D21684" s="3" t="s">
        <v>10</v>
      </c>
      <c r="E21684" s="3" t="s">
        <v>30</v>
      </c>
      <c r="F21684" s="3" t="s">
        <v>31</v>
      </c>
      <c r="G21684">
        <v>-15201.03</v>
      </c>
      <c r="H21684" s="3" t="s">
        <v>1971</v>
      </c>
      <c r="I21684" s="3" t="s">
        <v>1972</v>
      </c>
    </row>
    <row r="21685" spans="1:9" x14ac:dyDescent="0.25">
      <c r="A21685" s="3" t="s">
        <v>1945</v>
      </c>
      <c r="B21685" s="3" t="s">
        <v>1946</v>
      </c>
      <c r="C21685" t="s">
        <v>1958</v>
      </c>
      <c r="D21685" s="3" t="s">
        <v>10</v>
      </c>
      <c r="E21685" s="3" t="s">
        <v>478</v>
      </c>
      <c r="F21685" s="3" t="s">
        <v>479</v>
      </c>
      <c r="G21685">
        <v>0</v>
      </c>
      <c r="H21685" s="3" t="s">
        <v>1971</v>
      </c>
      <c r="I21685" s="3" t="s">
        <v>1972</v>
      </c>
    </row>
    <row r="21686" spans="1:9" x14ac:dyDescent="0.25">
      <c r="A21686" s="3" t="s">
        <v>1945</v>
      </c>
      <c r="B21686" s="3" t="s">
        <v>1946</v>
      </c>
      <c r="C21686" t="s">
        <v>1958</v>
      </c>
      <c r="D21686" s="3" t="s">
        <v>10</v>
      </c>
      <c r="E21686" s="3" t="s">
        <v>60</v>
      </c>
      <c r="F21686" s="3" t="s">
        <v>61</v>
      </c>
      <c r="G21686">
        <v>108.69</v>
      </c>
      <c r="H21686" s="3" t="s">
        <v>1971</v>
      </c>
      <c r="I21686" s="3" t="s">
        <v>1972</v>
      </c>
    </row>
    <row r="21687" spans="1:9" x14ac:dyDescent="0.25">
      <c r="A21687" s="3" t="s">
        <v>1945</v>
      </c>
      <c r="B21687" s="3" t="s">
        <v>1946</v>
      </c>
      <c r="C21687" t="s">
        <v>1958</v>
      </c>
      <c r="D21687" s="3" t="s">
        <v>10</v>
      </c>
      <c r="E21687" s="3" t="s">
        <v>7</v>
      </c>
      <c r="F21687" s="3" t="s">
        <v>9</v>
      </c>
      <c r="G21687">
        <v>-12024.39</v>
      </c>
      <c r="H21687" s="3" t="s">
        <v>1969</v>
      </c>
      <c r="I21687" s="3" t="s">
        <v>1970</v>
      </c>
    </row>
    <row r="21688" spans="1:9" x14ac:dyDescent="0.25">
      <c r="A21688" s="3" t="s">
        <v>1945</v>
      </c>
      <c r="B21688" s="3" t="s">
        <v>1946</v>
      </c>
      <c r="C21688" t="s">
        <v>1958</v>
      </c>
      <c r="D21688" s="3" t="s">
        <v>10</v>
      </c>
      <c r="E21688" s="3" t="s">
        <v>22</v>
      </c>
      <c r="F21688" s="3" t="s">
        <v>23</v>
      </c>
      <c r="G21688">
        <v>50945.18</v>
      </c>
      <c r="H21688" s="3" t="s">
        <v>1969</v>
      </c>
      <c r="I21688" s="3" t="s">
        <v>1970</v>
      </c>
    </row>
    <row r="21689" spans="1:9" x14ac:dyDescent="0.25">
      <c r="A21689" s="3" t="s">
        <v>1945</v>
      </c>
      <c r="B21689" s="3" t="s">
        <v>1946</v>
      </c>
      <c r="C21689" t="s">
        <v>1958</v>
      </c>
      <c r="D21689" s="3" t="s">
        <v>10</v>
      </c>
      <c r="E21689" s="3" t="s">
        <v>320</v>
      </c>
      <c r="F21689" s="3" t="s">
        <v>321</v>
      </c>
      <c r="G21689">
        <v>3666.87</v>
      </c>
      <c r="H21689" s="3" t="s">
        <v>1969</v>
      </c>
      <c r="I21689" s="3" t="s">
        <v>1970</v>
      </c>
    </row>
    <row r="21690" spans="1:9" x14ac:dyDescent="0.25">
      <c r="A21690" s="3" t="s">
        <v>1945</v>
      </c>
      <c r="B21690" s="3" t="s">
        <v>1946</v>
      </c>
      <c r="C21690" t="s">
        <v>1958</v>
      </c>
      <c r="D21690" s="3" t="s">
        <v>10</v>
      </c>
      <c r="E21690" s="3" t="s">
        <v>110</v>
      </c>
      <c r="F21690" s="3" t="s">
        <v>111</v>
      </c>
      <c r="G21690">
        <v>0</v>
      </c>
      <c r="H21690" s="3" t="s">
        <v>1969</v>
      </c>
      <c r="I21690" s="3" t="s">
        <v>1970</v>
      </c>
    </row>
    <row r="21691" spans="1:9" x14ac:dyDescent="0.25">
      <c r="A21691" s="3" t="s">
        <v>1945</v>
      </c>
      <c r="B21691" s="3" t="s">
        <v>1946</v>
      </c>
      <c r="C21691" t="s">
        <v>1958</v>
      </c>
      <c r="D21691" s="3" t="s">
        <v>10</v>
      </c>
      <c r="E21691" s="3" t="s">
        <v>1083</v>
      </c>
      <c r="F21691" s="3" t="s">
        <v>1938</v>
      </c>
      <c r="G21691">
        <v>369598.76</v>
      </c>
      <c r="H21691" s="3" t="s">
        <v>1969</v>
      </c>
      <c r="I21691" s="3" t="s">
        <v>1970</v>
      </c>
    </row>
    <row r="21692" spans="1:9" x14ac:dyDescent="0.25">
      <c r="A21692" s="3" t="s">
        <v>1945</v>
      </c>
      <c r="B21692" s="3" t="s">
        <v>1946</v>
      </c>
      <c r="C21692" t="s">
        <v>1958</v>
      </c>
      <c r="D21692" s="3" t="s">
        <v>10</v>
      </c>
      <c r="E21692" s="3" t="s">
        <v>473</v>
      </c>
      <c r="F21692" s="3" t="s">
        <v>474</v>
      </c>
      <c r="G21692">
        <v>160238.12</v>
      </c>
      <c r="H21692" s="3" t="s">
        <v>1969</v>
      </c>
      <c r="I21692" s="3" t="s">
        <v>1970</v>
      </c>
    </row>
    <row r="21693" spans="1:9" x14ac:dyDescent="0.25">
      <c r="A21693" s="3" t="s">
        <v>1945</v>
      </c>
      <c r="B21693" s="3" t="s">
        <v>1946</v>
      </c>
      <c r="C21693" t="s">
        <v>1958</v>
      </c>
      <c r="D21693" s="3" t="s">
        <v>10</v>
      </c>
      <c r="E21693" s="3" t="s">
        <v>1579</v>
      </c>
      <c r="F21693" s="3" t="s">
        <v>1580</v>
      </c>
      <c r="G21693">
        <v>1794340.61</v>
      </c>
      <c r="H21693" s="3" t="s">
        <v>1969</v>
      </c>
      <c r="I21693" s="3" t="s">
        <v>1970</v>
      </c>
    </row>
    <row r="21694" spans="1:9" x14ac:dyDescent="0.25">
      <c r="A21694" s="3" t="s">
        <v>1945</v>
      </c>
      <c r="B21694" s="3" t="s">
        <v>1946</v>
      </c>
      <c r="C21694" t="s">
        <v>1958</v>
      </c>
      <c r="D21694" s="3" t="s">
        <v>10</v>
      </c>
      <c r="E21694" s="3" t="s">
        <v>146</v>
      </c>
      <c r="F21694" s="3" t="s">
        <v>147</v>
      </c>
      <c r="G21694">
        <v>-931.27</v>
      </c>
      <c r="H21694" s="3" t="s">
        <v>1969</v>
      </c>
      <c r="I21694" s="3" t="s">
        <v>1970</v>
      </c>
    </row>
    <row r="21695" spans="1:9" x14ac:dyDescent="0.25">
      <c r="A21695" s="3" t="s">
        <v>1945</v>
      </c>
      <c r="B21695" s="3" t="s">
        <v>1946</v>
      </c>
      <c r="C21695" t="s">
        <v>1958</v>
      </c>
      <c r="D21695" s="3" t="s">
        <v>10</v>
      </c>
      <c r="E21695" s="3" t="s">
        <v>158</v>
      </c>
      <c r="F21695" s="3" t="s">
        <v>159</v>
      </c>
      <c r="G21695">
        <v>-102083.19</v>
      </c>
      <c r="H21695" s="3" t="s">
        <v>1969</v>
      </c>
      <c r="I21695" s="3" t="s">
        <v>1970</v>
      </c>
    </row>
    <row r="21696" spans="1:9" x14ac:dyDescent="0.25">
      <c r="A21696" s="3" t="s">
        <v>1945</v>
      </c>
      <c r="B21696" s="3" t="s">
        <v>1946</v>
      </c>
      <c r="C21696" t="s">
        <v>1958</v>
      </c>
      <c r="D21696" s="3" t="s">
        <v>10</v>
      </c>
      <c r="E21696" s="3" t="s">
        <v>162</v>
      </c>
      <c r="F21696" s="3" t="s">
        <v>163</v>
      </c>
      <c r="G21696">
        <v>0</v>
      </c>
      <c r="H21696" s="3" t="s">
        <v>1969</v>
      </c>
      <c r="I21696" s="3" t="s">
        <v>1970</v>
      </c>
    </row>
    <row r="21697" spans="1:9" x14ac:dyDescent="0.25">
      <c r="A21697" s="3" t="s">
        <v>1945</v>
      </c>
      <c r="B21697" s="3" t="s">
        <v>1946</v>
      </c>
      <c r="C21697" t="s">
        <v>1958</v>
      </c>
      <c r="D21697" s="3" t="s">
        <v>10</v>
      </c>
      <c r="E21697" s="3" t="s">
        <v>164</v>
      </c>
      <c r="F21697" s="3" t="s">
        <v>165</v>
      </c>
      <c r="G21697">
        <v>137324.26</v>
      </c>
      <c r="H21697" s="3" t="s">
        <v>1969</v>
      </c>
      <c r="I21697" s="3" t="s">
        <v>1970</v>
      </c>
    </row>
    <row r="21698" spans="1:9" x14ac:dyDescent="0.25">
      <c r="A21698" s="3" t="s">
        <v>1945</v>
      </c>
      <c r="B21698" s="3" t="s">
        <v>1946</v>
      </c>
      <c r="C21698" t="s">
        <v>1958</v>
      </c>
      <c r="D21698" s="3" t="s">
        <v>10</v>
      </c>
      <c r="E21698" s="3" t="s">
        <v>168</v>
      </c>
      <c r="F21698" s="3" t="s">
        <v>169</v>
      </c>
      <c r="G21698">
        <v>-15096.68</v>
      </c>
      <c r="H21698" s="3" t="s">
        <v>1969</v>
      </c>
      <c r="I21698" s="3" t="s">
        <v>1970</v>
      </c>
    </row>
    <row r="21699" spans="1:9" x14ac:dyDescent="0.25">
      <c r="A21699" s="3" t="s">
        <v>1945</v>
      </c>
      <c r="B21699" s="3" t="s">
        <v>1946</v>
      </c>
      <c r="C21699" t="s">
        <v>1958</v>
      </c>
      <c r="D21699" s="3" t="s">
        <v>10</v>
      </c>
      <c r="E21699" s="3" t="s">
        <v>180</v>
      </c>
      <c r="F21699" s="3" t="s">
        <v>181</v>
      </c>
      <c r="G21699">
        <v>-318.39999999999998</v>
      </c>
      <c r="H21699" s="3" t="s">
        <v>1969</v>
      </c>
      <c r="I21699" s="3" t="s">
        <v>1970</v>
      </c>
    </row>
    <row r="21700" spans="1:9" x14ac:dyDescent="0.25">
      <c r="A21700" s="3" t="s">
        <v>1945</v>
      </c>
      <c r="B21700" s="3" t="s">
        <v>1946</v>
      </c>
      <c r="C21700" t="s">
        <v>1958</v>
      </c>
      <c r="D21700" s="3" t="s">
        <v>10</v>
      </c>
      <c r="E21700" s="3" t="s">
        <v>100</v>
      </c>
      <c r="F21700" s="3" t="s">
        <v>101</v>
      </c>
      <c r="G21700">
        <v>-67295.42</v>
      </c>
      <c r="H21700" s="3" t="s">
        <v>1971</v>
      </c>
      <c r="I21700" s="3" t="s">
        <v>1972</v>
      </c>
    </row>
    <row r="21701" spans="1:9" x14ac:dyDescent="0.25">
      <c r="A21701" s="3" t="s">
        <v>1945</v>
      </c>
      <c r="B21701" s="3" t="s">
        <v>1946</v>
      </c>
      <c r="C21701" t="s">
        <v>1958</v>
      </c>
      <c r="D21701" s="3" t="s">
        <v>10</v>
      </c>
      <c r="E21701" s="3" t="s">
        <v>30</v>
      </c>
      <c r="F21701" s="3" t="s">
        <v>31</v>
      </c>
      <c r="G21701">
        <v>-768460.56</v>
      </c>
      <c r="H21701" s="3" t="s">
        <v>1971</v>
      </c>
      <c r="I21701" s="3" t="s">
        <v>1972</v>
      </c>
    </row>
    <row r="21702" spans="1:9" x14ac:dyDescent="0.25">
      <c r="A21702" s="3" t="s">
        <v>1945</v>
      </c>
      <c r="B21702" s="3" t="s">
        <v>1946</v>
      </c>
      <c r="C21702" t="s">
        <v>1958</v>
      </c>
      <c r="D21702" s="3" t="s">
        <v>10</v>
      </c>
      <c r="E21702" s="3" t="s">
        <v>478</v>
      </c>
      <c r="F21702" s="3" t="s">
        <v>479</v>
      </c>
      <c r="G21702">
        <v>-272686.51</v>
      </c>
      <c r="H21702" s="3" t="s">
        <v>1971</v>
      </c>
      <c r="I21702" s="3" t="s">
        <v>1972</v>
      </c>
    </row>
    <row r="21703" spans="1:9" x14ac:dyDescent="0.25">
      <c r="A21703" s="3" t="s">
        <v>1945</v>
      </c>
      <c r="B21703" s="3" t="s">
        <v>1946</v>
      </c>
      <c r="C21703" t="s">
        <v>1958</v>
      </c>
      <c r="D21703" s="3" t="s">
        <v>10</v>
      </c>
      <c r="E21703" s="3" t="s">
        <v>26</v>
      </c>
      <c r="F21703" s="3" t="s">
        <v>27</v>
      </c>
      <c r="G21703">
        <v>7592.02</v>
      </c>
      <c r="H21703" s="3" t="s">
        <v>1971</v>
      </c>
      <c r="I21703" s="3" t="s">
        <v>1972</v>
      </c>
    </row>
    <row r="21704" spans="1:9" x14ac:dyDescent="0.25">
      <c r="A21704" s="3" t="s">
        <v>1945</v>
      </c>
      <c r="B21704" s="3" t="s">
        <v>1946</v>
      </c>
      <c r="C21704" t="s">
        <v>1958</v>
      </c>
      <c r="D21704" s="3" t="s">
        <v>10</v>
      </c>
      <c r="E21704" s="3" t="s">
        <v>483</v>
      </c>
      <c r="F21704" s="3" t="s">
        <v>484</v>
      </c>
      <c r="G21704">
        <v>-1090749.45</v>
      </c>
      <c r="H21704" s="3" t="s">
        <v>1971</v>
      </c>
      <c r="I21704" s="3" t="s">
        <v>1972</v>
      </c>
    </row>
    <row r="21705" spans="1:9" x14ac:dyDescent="0.25">
      <c r="A21705" s="3" t="s">
        <v>1945</v>
      </c>
      <c r="B21705" s="3" t="s">
        <v>1946</v>
      </c>
      <c r="C21705" t="s">
        <v>1958</v>
      </c>
      <c r="D21705" s="3" t="s">
        <v>10</v>
      </c>
      <c r="E21705" s="3" t="s">
        <v>487</v>
      </c>
      <c r="F21705" s="3" t="s">
        <v>488</v>
      </c>
      <c r="G21705">
        <v>-104609.42</v>
      </c>
      <c r="H21705" s="3" t="s">
        <v>1971</v>
      </c>
      <c r="I21705" s="3" t="s">
        <v>1972</v>
      </c>
    </row>
    <row r="21706" spans="1:9" x14ac:dyDescent="0.25">
      <c r="A21706" s="3" t="s">
        <v>1945</v>
      </c>
      <c r="B21706" s="3" t="s">
        <v>1946</v>
      </c>
      <c r="C21706" t="s">
        <v>1958</v>
      </c>
      <c r="D21706" s="3" t="s">
        <v>10</v>
      </c>
      <c r="E21706" s="3" t="s">
        <v>1080</v>
      </c>
      <c r="F21706" s="3" t="s">
        <v>1936</v>
      </c>
      <c r="G21706">
        <v>-543519.19999999995</v>
      </c>
      <c r="H21706" s="3" t="s">
        <v>1971</v>
      </c>
      <c r="I21706" s="3" t="s">
        <v>1972</v>
      </c>
    </row>
    <row r="21707" spans="1:9" x14ac:dyDescent="0.25">
      <c r="A21707" s="3" t="s">
        <v>1945</v>
      </c>
      <c r="B21707" s="3" t="s">
        <v>1946</v>
      </c>
      <c r="C21707" t="s">
        <v>1958</v>
      </c>
      <c r="D21707" s="3" t="s">
        <v>10</v>
      </c>
      <c r="E21707" s="3" t="s">
        <v>489</v>
      </c>
      <c r="F21707" s="3" t="s">
        <v>490</v>
      </c>
      <c r="G21707">
        <v>-7592.02</v>
      </c>
      <c r="H21707" s="3" t="s">
        <v>1971</v>
      </c>
      <c r="I21707" s="3" t="s">
        <v>1972</v>
      </c>
    </row>
    <row r="21708" spans="1:9" x14ac:dyDescent="0.25">
      <c r="A21708" s="3" t="s">
        <v>1945</v>
      </c>
      <c r="B21708" s="3" t="s">
        <v>1946</v>
      </c>
      <c r="C21708" t="s">
        <v>1958</v>
      </c>
      <c r="D21708" s="3" t="s">
        <v>10</v>
      </c>
      <c r="E21708" s="3" t="s">
        <v>60</v>
      </c>
      <c r="F21708" s="3" t="s">
        <v>61</v>
      </c>
      <c r="G21708">
        <v>110</v>
      </c>
      <c r="H21708" s="3" t="s">
        <v>1971</v>
      </c>
      <c r="I21708" s="3" t="s">
        <v>1972</v>
      </c>
    </row>
    <row r="21709" spans="1:9" x14ac:dyDescent="0.25">
      <c r="A21709" s="3" t="s">
        <v>1945</v>
      </c>
      <c r="B21709" s="3" t="s">
        <v>1946</v>
      </c>
      <c r="C21709" t="s">
        <v>1958</v>
      </c>
      <c r="D21709" s="3" t="s">
        <v>10</v>
      </c>
      <c r="E21709" s="3" t="s">
        <v>495</v>
      </c>
      <c r="F21709" s="3" t="s">
        <v>496</v>
      </c>
      <c r="G21709">
        <v>0</v>
      </c>
      <c r="H21709" s="3" t="s">
        <v>1971</v>
      </c>
      <c r="I21709" s="3" t="s">
        <v>1972</v>
      </c>
    </row>
    <row r="21710" spans="1:9" x14ac:dyDescent="0.25">
      <c r="A21710" s="3" t="s">
        <v>1945</v>
      </c>
      <c r="B21710" s="3" t="s">
        <v>1946</v>
      </c>
      <c r="C21710" t="s">
        <v>1958</v>
      </c>
      <c r="D21710" s="3" t="s">
        <v>10</v>
      </c>
      <c r="E21710" s="3" t="s">
        <v>1607</v>
      </c>
      <c r="F21710" s="3" t="s">
        <v>1608</v>
      </c>
      <c r="G21710">
        <v>139196.84</v>
      </c>
      <c r="H21710" s="3" t="s">
        <v>1971</v>
      </c>
      <c r="I21710" s="3" t="s">
        <v>1972</v>
      </c>
    </row>
    <row r="21711" spans="1:9" x14ac:dyDescent="0.25">
      <c r="A21711" s="3" t="s">
        <v>1945</v>
      </c>
      <c r="B21711" s="3" t="s">
        <v>1946</v>
      </c>
      <c r="C21711" t="s">
        <v>1958</v>
      </c>
      <c r="D21711" s="3" t="s">
        <v>10</v>
      </c>
      <c r="E21711" s="3" t="s">
        <v>1613</v>
      </c>
      <c r="F21711" s="3" t="s">
        <v>1614</v>
      </c>
      <c r="G21711">
        <v>-33930.5</v>
      </c>
      <c r="H21711" s="3" t="s">
        <v>1971</v>
      </c>
      <c r="I21711" s="3" t="s">
        <v>1972</v>
      </c>
    </row>
    <row r="21712" spans="1:9" x14ac:dyDescent="0.25">
      <c r="A21712" s="3" t="s">
        <v>1945</v>
      </c>
      <c r="B21712" s="3" t="s">
        <v>1946</v>
      </c>
      <c r="C21712" t="s">
        <v>11</v>
      </c>
      <c r="D21712" s="3" t="s">
        <v>12</v>
      </c>
      <c r="E21712" s="3" t="s">
        <v>7</v>
      </c>
      <c r="F21712" s="3" t="s">
        <v>9</v>
      </c>
      <c r="G21712">
        <v>1816956.87</v>
      </c>
      <c r="H21712" s="3" t="s">
        <v>1969</v>
      </c>
      <c r="I21712" s="3" t="s">
        <v>1970</v>
      </c>
    </row>
    <row r="21713" spans="1:9" x14ac:dyDescent="0.25">
      <c r="A21713" s="3" t="s">
        <v>1945</v>
      </c>
      <c r="B21713" s="3" t="s">
        <v>1946</v>
      </c>
      <c r="C21713" t="s">
        <v>11</v>
      </c>
      <c r="D21713" s="3" t="s">
        <v>12</v>
      </c>
      <c r="E21713" s="3" t="s">
        <v>320</v>
      </c>
      <c r="F21713" s="3" t="s">
        <v>321</v>
      </c>
      <c r="G21713">
        <v>-3666.87</v>
      </c>
      <c r="H21713" s="3" t="s">
        <v>1969</v>
      </c>
      <c r="I21713" s="3" t="s">
        <v>1970</v>
      </c>
    </row>
    <row r="21714" spans="1:9" x14ac:dyDescent="0.25">
      <c r="A21714" s="3" t="s">
        <v>1945</v>
      </c>
      <c r="B21714" s="3" t="s">
        <v>1946</v>
      </c>
      <c r="C21714" t="s">
        <v>11</v>
      </c>
      <c r="D21714" s="3" t="s">
        <v>12</v>
      </c>
      <c r="E21714" s="3" t="s">
        <v>419</v>
      </c>
      <c r="F21714" s="3" t="s">
        <v>420</v>
      </c>
      <c r="G21714">
        <v>2.8</v>
      </c>
      <c r="H21714" s="3" t="s">
        <v>1969</v>
      </c>
      <c r="I21714" s="3" t="s">
        <v>1970</v>
      </c>
    </row>
    <row r="21715" spans="1:9" x14ac:dyDescent="0.25">
      <c r="A21715" s="3" t="s">
        <v>1945</v>
      </c>
      <c r="B21715" s="3" t="s">
        <v>1946</v>
      </c>
      <c r="C21715" t="s">
        <v>11</v>
      </c>
      <c r="D21715" s="3" t="s">
        <v>12</v>
      </c>
      <c r="E21715" s="3" t="s">
        <v>30</v>
      </c>
      <c r="F21715" s="3" t="s">
        <v>31</v>
      </c>
      <c r="G21715">
        <v>713832.79</v>
      </c>
      <c r="H21715" s="3" t="s">
        <v>1971</v>
      </c>
      <c r="I21715" s="3" t="s">
        <v>1972</v>
      </c>
    </row>
    <row r="21716" spans="1:9" x14ac:dyDescent="0.25">
      <c r="A21716" s="3" t="s">
        <v>1945</v>
      </c>
      <c r="B21716" s="3" t="s">
        <v>1946</v>
      </c>
      <c r="C21716" t="s">
        <v>11</v>
      </c>
      <c r="D21716" s="3" t="s">
        <v>12</v>
      </c>
      <c r="E21716" s="3" t="s">
        <v>478</v>
      </c>
      <c r="F21716" s="3" t="s">
        <v>479</v>
      </c>
      <c r="G21716">
        <v>925120.55</v>
      </c>
      <c r="H21716" s="3" t="s">
        <v>1971</v>
      </c>
      <c r="I21716" s="3" t="s">
        <v>1972</v>
      </c>
    </row>
    <row r="21717" spans="1:9" x14ac:dyDescent="0.25">
      <c r="A21717" s="3" t="s">
        <v>1945</v>
      </c>
      <c r="B21717" s="3" t="s">
        <v>1946</v>
      </c>
      <c r="C21717" t="s">
        <v>13</v>
      </c>
      <c r="D21717" s="3" t="s">
        <v>12</v>
      </c>
      <c r="E21717" s="3" t="s">
        <v>7</v>
      </c>
      <c r="F21717" s="3" t="s">
        <v>9</v>
      </c>
      <c r="G21717">
        <v>-2032753.59</v>
      </c>
      <c r="H21717" s="3" t="s">
        <v>1969</v>
      </c>
      <c r="I21717" s="3" t="s">
        <v>1970</v>
      </c>
    </row>
    <row r="21718" spans="1:9" x14ac:dyDescent="0.25">
      <c r="A21718" s="3" t="s">
        <v>1945</v>
      </c>
      <c r="B21718" s="3" t="s">
        <v>1946</v>
      </c>
      <c r="C21718" t="s">
        <v>13</v>
      </c>
      <c r="D21718" s="3" t="s">
        <v>12</v>
      </c>
      <c r="E21718" s="3" t="s">
        <v>22</v>
      </c>
      <c r="F21718" s="3" t="s">
        <v>23</v>
      </c>
      <c r="G21718">
        <v>-523773.2</v>
      </c>
      <c r="H21718" s="3" t="s">
        <v>1969</v>
      </c>
      <c r="I21718" s="3" t="s">
        <v>1970</v>
      </c>
    </row>
    <row r="21719" spans="1:9" x14ac:dyDescent="0.25">
      <c r="A21719" s="3" t="s">
        <v>1945</v>
      </c>
      <c r="B21719" s="3" t="s">
        <v>1946</v>
      </c>
      <c r="C21719" t="s">
        <v>13</v>
      </c>
      <c r="D21719" s="3" t="s">
        <v>12</v>
      </c>
      <c r="E21719" s="3" t="s">
        <v>320</v>
      </c>
      <c r="F21719" s="3" t="s">
        <v>321</v>
      </c>
      <c r="G21719">
        <v>2794.94</v>
      </c>
      <c r="H21719" s="3" t="s">
        <v>1969</v>
      </c>
      <c r="I21719" s="3" t="s">
        <v>1970</v>
      </c>
    </row>
    <row r="21720" spans="1:9" x14ac:dyDescent="0.25">
      <c r="A21720" s="3" t="s">
        <v>1945</v>
      </c>
      <c r="B21720" s="3" t="s">
        <v>1946</v>
      </c>
      <c r="C21720" t="s">
        <v>13</v>
      </c>
      <c r="D21720" s="3" t="s">
        <v>12</v>
      </c>
      <c r="E21720" s="3" t="s">
        <v>419</v>
      </c>
      <c r="F21720" s="3" t="s">
        <v>420</v>
      </c>
      <c r="G21720">
        <v>-2.8</v>
      </c>
      <c r="H21720" s="3" t="s">
        <v>1969</v>
      </c>
      <c r="I21720" s="3" t="s">
        <v>1970</v>
      </c>
    </row>
    <row r="21721" spans="1:9" x14ac:dyDescent="0.25">
      <c r="A21721" s="3" t="s">
        <v>1945</v>
      </c>
      <c r="B21721" s="3" t="s">
        <v>1946</v>
      </c>
      <c r="C21721" t="s">
        <v>13</v>
      </c>
      <c r="D21721" s="3" t="s">
        <v>12</v>
      </c>
      <c r="E21721" s="3" t="s">
        <v>30</v>
      </c>
      <c r="F21721" s="3" t="s">
        <v>31</v>
      </c>
      <c r="G21721">
        <v>-540473.91</v>
      </c>
      <c r="H21721" s="3" t="s">
        <v>1971</v>
      </c>
      <c r="I21721" s="3" t="s">
        <v>1972</v>
      </c>
    </row>
    <row r="21722" spans="1:9" x14ac:dyDescent="0.25">
      <c r="A21722" s="3" t="s">
        <v>1945</v>
      </c>
      <c r="B21722" s="3" t="s">
        <v>1946</v>
      </c>
      <c r="C21722" t="s">
        <v>13</v>
      </c>
      <c r="D21722" s="3" t="s">
        <v>12</v>
      </c>
      <c r="E21722" s="3" t="s">
        <v>478</v>
      </c>
      <c r="F21722" s="3" t="s">
        <v>479</v>
      </c>
      <c r="G21722">
        <v>-657931.97</v>
      </c>
      <c r="H21722" s="3" t="s">
        <v>1971</v>
      </c>
      <c r="I21722" s="3" t="s">
        <v>1972</v>
      </c>
    </row>
    <row r="21723" spans="1:9" x14ac:dyDescent="0.25">
      <c r="A21723" s="3" t="s">
        <v>1945</v>
      </c>
      <c r="B21723" s="3" t="s">
        <v>1946</v>
      </c>
      <c r="C21723" t="s">
        <v>13</v>
      </c>
      <c r="D21723" s="3" t="s">
        <v>12</v>
      </c>
      <c r="E21723" s="3" t="s">
        <v>483</v>
      </c>
      <c r="F21723" s="3" t="s">
        <v>484</v>
      </c>
      <c r="G21723">
        <v>1090749.45</v>
      </c>
      <c r="H21723" s="3" t="s">
        <v>1971</v>
      </c>
      <c r="I21723" s="3" t="s">
        <v>1972</v>
      </c>
    </row>
    <row r="21724" spans="1:9" x14ac:dyDescent="0.25">
      <c r="A21724" s="3" t="s">
        <v>1945</v>
      </c>
      <c r="B21724" s="3" t="s">
        <v>1946</v>
      </c>
      <c r="C21724" t="s">
        <v>13</v>
      </c>
      <c r="D21724" s="3" t="s">
        <v>12</v>
      </c>
      <c r="E21724" s="3" t="s">
        <v>487</v>
      </c>
      <c r="F21724" s="3" t="s">
        <v>488</v>
      </c>
      <c r="G21724">
        <v>104609.42</v>
      </c>
      <c r="H21724" s="3" t="s">
        <v>1971</v>
      </c>
      <c r="I21724" s="3" t="s">
        <v>1972</v>
      </c>
    </row>
    <row r="21725" spans="1:9" x14ac:dyDescent="0.25">
      <c r="A21725" s="3" t="s">
        <v>1945</v>
      </c>
      <c r="B21725" s="3" t="s">
        <v>1946</v>
      </c>
      <c r="C21725" t="s">
        <v>1982</v>
      </c>
      <c r="D21725" s="3" t="s">
        <v>12</v>
      </c>
      <c r="E21725" s="3" t="s">
        <v>7</v>
      </c>
      <c r="F21725" s="3" t="s">
        <v>9</v>
      </c>
      <c r="G21725">
        <v>-992244.16</v>
      </c>
      <c r="H21725" s="3" t="s">
        <v>1969</v>
      </c>
      <c r="I21725" s="3" t="s">
        <v>1970</v>
      </c>
    </row>
    <row r="21726" spans="1:9" x14ac:dyDescent="0.25">
      <c r="A21726" s="3" t="s">
        <v>1945</v>
      </c>
      <c r="B21726" s="3" t="s">
        <v>1946</v>
      </c>
      <c r="C21726" t="s">
        <v>1982</v>
      </c>
      <c r="D21726" s="3" t="s">
        <v>12</v>
      </c>
      <c r="E21726" s="3" t="s">
        <v>320</v>
      </c>
      <c r="F21726" s="3" t="s">
        <v>321</v>
      </c>
      <c r="G21726">
        <v>-2794.94</v>
      </c>
      <c r="H21726" s="3" t="s">
        <v>1969</v>
      </c>
      <c r="I21726" s="3" t="s">
        <v>1970</v>
      </c>
    </row>
    <row r="21727" spans="1:9" x14ac:dyDescent="0.25">
      <c r="A21727" s="3" t="s">
        <v>1945</v>
      </c>
      <c r="B21727" s="3" t="s">
        <v>1946</v>
      </c>
      <c r="C21727" t="s">
        <v>1982</v>
      </c>
      <c r="D21727" s="3" t="s">
        <v>12</v>
      </c>
      <c r="E21727" s="3" t="s">
        <v>419</v>
      </c>
      <c r="F21727" s="3" t="s">
        <v>420</v>
      </c>
      <c r="G21727">
        <v>-346.31</v>
      </c>
      <c r="H21727" s="3" t="s">
        <v>1969</v>
      </c>
      <c r="I21727" s="3" t="s">
        <v>1970</v>
      </c>
    </row>
    <row r="21728" spans="1:9" x14ac:dyDescent="0.25">
      <c r="A21728" s="3" t="s">
        <v>1945</v>
      </c>
      <c r="B21728" s="3" t="s">
        <v>1946</v>
      </c>
      <c r="C21728" t="s">
        <v>1982</v>
      </c>
      <c r="D21728" s="3" t="s">
        <v>12</v>
      </c>
      <c r="E21728" s="3" t="s">
        <v>110</v>
      </c>
      <c r="F21728" s="3" t="s">
        <v>111</v>
      </c>
      <c r="G21728">
        <v>-369598.76</v>
      </c>
      <c r="H21728" s="3" t="s">
        <v>1969</v>
      </c>
      <c r="I21728" s="3" t="s">
        <v>1970</v>
      </c>
    </row>
    <row r="21729" spans="1:9" x14ac:dyDescent="0.25">
      <c r="A21729" s="3" t="s">
        <v>1945</v>
      </c>
      <c r="B21729" s="3" t="s">
        <v>1946</v>
      </c>
      <c r="C21729" t="s">
        <v>1982</v>
      </c>
      <c r="D21729" s="3" t="s">
        <v>12</v>
      </c>
      <c r="E21729" s="3" t="s">
        <v>473</v>
      </c>
      <c r="F21729" s="3" t="s">
        <v>474</v>
      </c>
      <c r="G21729">
        <v>-160238.12</v>
      </c>
      <c r="H21729" s="3" t="s">
        <v>1969</v>
      </c>
      <c r="I21729" s="3" t="s">
        <v>1970</v>
      </c>
    </row>
    <row r="21730" spans="1:9" x14ac:dyDescent="0.25">
      <c r="A21730" s="3" t="s">
        <v>1945</v>
      </c>
      <c r="B21730" s="3" t="s">
        <v>1946</v>
      </c>
      <c r="C21730" t="s">
        <v>1982</v>
      </c>
      <c r="D21730" s="3" t="s">
        <v>12</v>
      </c>
      <c r="E21730" s="3" t="s">
        <v>100</v>
      </c>
      <c r="F21730" s="3" t="s">
        <v>101</v>
      </c>
      <c r="G21730">
        <v>67295.42</v>
      </c>
      <c r="H21730" s="3" t="s">
        <v>1971</v>
      </c>
      <c r="I21730" s="3" t="s">
        <v>1972</v>
      </c>
    </row>
    <row r="21731" spans="1:9" x14ac:dyDescent="0.25">
      <c r="A21731" s="3" t="s">
        <v>1945</v>
      </c>
      <c r="B21731" s="3" t="s">
        <v>1946</v>
      </c>
      <c r="C21731" t="s">
        <v>1982</v>
      </c>
      <c r="D21731" s="3" t="s">
        <v>12</v>
      </c>
      <c r="E21731" s="3" t="s">
        <v>30</v>
      </c>
      <c r="F21731" s="3" t="s">
        <v>31</v>
      </c>
      <c r="G21731">
        <v>649154.94999999995</v>
      </c>
      <c r="H21731" s="3" t="s">
        <v>1971</v>
      </c>
      <c r="I21731" s="3" t="s">
        <v>1972</v>
      </c>
    </row>
    <row r="21732" spans="1:9" x14ac:dyDescent="0.25">
      <c r="A21732" s="3" t="s">
        <v>1945</v>
      </c>
      <c r="B21732" s="3" t="s">
        <v>1946</v>
      </c>
      <c r="C21732" t="s">
        <v>1982</v>
      </c>
      <c r="D21732" s="3" t="s">
        <v>12</v>
      </c>
      <c r="E21732" s="3" t="s">
        <v>478</v>
      </c>
      <c r="F21732" s="3" t="s">
        <v>479</v>
      </c>
      <c r="G21732">
        <v>0</v>
      </c>
      <c r="H21732" s="3" t="s">
        <v>1971</v>
      </c>
      <c r="I21732" s="3" t="s">
        <v>1972</v>
      </c>
    </row>
    <row r="21733" spans="1:9" x14ac:dyDescent="0.25">
      <c r="A21733" s="3" t="s">
        <v>1945</v>
      </c>
      <c r="B21733" s="3" t="s">
        <v>1946</v>
      </c>
      <c r="C21733" t="s">
        <v>1982</v>
      </c>
      <c r="D21733" s="3" t="s">
        <v>12</v>
      </c>
      <c r="E21733" s="3" t="s">
        <v>26</v>
      </c>
      <c r="F21733" s="3" t="s">
        <v>27</v>
      </c>
      <c r="G21733">
        <v>-7592.02</v>
      </c>
      <c r="H21733" s="3" t="s">
        <v>1971</v>
      </c>
      <c r="I21733" s="3" t="s">
        <v>1972</v>
      </c>
    </row>
    <row r="21734" spans="1:9" x14ac:dyDescent="0.25">
      <c r="A21734" s="3" t="s">
        <v>1945</v>
      </c>
      <c r="B21734" s="3" t="s">
        <v>1946</v>
      </c>
      <c r="C21734" t="s">
        <v>1982</v>
      </c>
      <c r="D21734" s="3" t="s">
        <v>12</v>
      </c>
      <c r="E21734" s="3" t="s">
        <v>489</v>
      </c>
      <c r="F21734" s="3" t="s">
        <v>490</v>
      </c>
      <c r="G21734">
        <v>7592.02</v>
      </c>
      <c r="H21734" s="3" t="s">
        <v>1971</v>
      </c>
      <c r="I21734" s="3" t="s">
        <v>1972</v>
      </c>
    </row>
    <row r="21735" spans="1:9" x14ac:dyDescent="0.25">
      <c r="A21735" s="3" t="s">
        <v>1945</v>
      </c>
      <c r="B21735" s="3" t="s">
        <v>1946</v>
      </c>
      <c r="C21735" t="s">
        <v>1982</v>
      </c>
      <c r="D21735" s="3" t="s">
        <v>12</v>
      </c>
      <c r="E21735" s="3" t="s">
        <v>495</v>
      </c>
      <c r="F21735" s="3" t="s">
        <v>496</v>
      </c>
      <c r="G21735">
        <v>543519.19999999995</v>
      </c>
      <c r="H21735" s="3" t="s">
        <v>1971</v>
      </c>
      <c r="I21735" s="3" t="s">
        <v>1972</v>
      </c>
    </row>
    <row r="21736" spans="1:9" x14ac:dyDescent="0.25">
      <c r="A21736" s="3" t="s">
        <v>1945</v>
      </c>
      <c r="B21736" s="3" t="s">
        <v>1946</v>
      </c>
      <c r="C21736" t="s">
        <v>2594</v>
      </c>
      <c r="D21736" s="3" t="s">
        <v>12</v>
      </c>
      <c r="E21736" s="3" t="s">
        <v>7</v>
      </c>
      <c r="F21736" s="3" t="s">
        <v>9</v>
      </c>
      <c r="G21736">
        <v>2900788.03</v>
      </c>
      <c r="H21736" s="3" t="s">
        <v>1969</v>
      </c>
      <c r="I21736" s="3" t="s">
        <v>1970</v>
      </c>
    </row>
    <row r="21737" spans="1:9" x14ac:dyDescent="0.25">
      <c r="A21737" s="3" t="s">
        <v>1945</v>
      </c>
      <c r="B21737" s="3" t="s">
        <v>1946</v>
      </c>
      <c r="C21737" t="s">
        <v>2594</v>
      </c>
      <c r="D21737" s="3" t="s">
        <v>12</v>
      </c>
      <c r="E21737" s="3" t="s">
        <v>320</v>
      </c>
      <c r="F21737" s="3" t="s">
        <v>321</v>
      </c>
      <c r="G21737">
        <v>1101.9000000000001</v>
      </c>
      <c r="H21737" s="3" t="s">
        <v>1969</v>
      </c>
      <c r="I21737" s="3" t="s">
        <v>1970</v>
      </c>
    </row>
    <row r="21738" spans="1:9" x14ac:dyDescent="0.25">
      <c r="A21738" s="3" t="s">
        <v>1945</v>
      </c>
      <c r="B21738" s="3" t="s">
        <v>1946</v>
      </c>
      <c r="C21738" t="s">
        <v>2594</v>
      </c>
      <c r="D21738" s="3" t="s">
        <v>12</v>
      </c>
      <c r="E21738" s="3" t="s">
        <v>110</v>
      </c>
      <c r="F21738" s="3" t="s">
        <v>111</v>
      </c>
      <c r="G21738">
        <v>369598.76</v>
      </c>
      <c r="H21738" s="3" t="s">
        <v>1969</v>
      </c>
      <c r="I21738" s="3" t="s">
        <v>1970</v>
      </c>
    </row>
    <row r="21739" spans="1:9" x14ac:dyDescent="0.25">
      <c r="A21739" s="3" t="s">
        <v>1945</v>
      </c>
      <c r="B21739" s="3" t="s">
        <v>1946</v>
      </c>
      <c r="C21739" t="s">
        <v>2594</v>
      </c>
      <c r="D21739" s="3" t="s">
        <v>12</v>
      </c>
      <c r="E21739" s="3" t="s">
        <v>1083</v>
      </c>
      <c r="F21739" s="3" t="s">
        <v>1938</v>
      </c>
      <c r="G21739">
        <v>-369598.76</v>
      </c>
      <c r="H21739" s="3" t="s">
        <v>1969</v>
      </c>
      <c r="I21739" s="3" t="s">
        <v>1970</v>
      </c>
    </row>
    <row r="21740" spans="1:9" x14ac:dyDescent="0.25">
      <c r="A21740" s="3" t="s">
        <v>1945</v>
      </c>
      <c r="B21740" s="3" t="s">
        <v>1946</v>
      </c>
      <c r="C21740" t="s">
        <v>2594</v>
      </c>
      <c r="D21740" s="3" t="s">
        <v>12</v>
      </c>
      <c r="E21740" s="3" t="s">
        <v>30</v>
      </c>
      <c r="F21740" s="3" t="s">
        <v>31</v>
      </c>
      <c r="G21740">
        <v>0</v>
      </c>
      <c r="H21740" s="3" t="s">
        <v>1971</v>
      </c>
      <c r="I21740" s="3" t="s">
        <v>1972</v>
      </c>
    </row>
    <row r="21741" spans="1:9" x14ac:dyDescent="0.25">
      <c r="A21741" s="3" t="s">
        <v>1945</v>
      </c>
      <c r="B21741" s="3" t="s">
        <v>1946</v>
      </c>
      <c r="C21741" t="s">
        <v>2594</v>
      </c>
      <c r="D21741" s="3" t="s">
        <v>12</v>
      </c>
      <c r="E21741" s="3" t="s">
        <v>1080</v>
      </c>
      <c r="F21741" s="3" t="s">
        <v>1936</v>
      </c>
      <c r="G21741">
        <v>543519.19999999995</v>
      </c>
      <c r="H21741" s="3" t="s">
        <v>1971</v>
      </c>
      <c r="I21741" s="3" t="s">
        <v>1972</v>
      </c>
    </row>
    <row r="21742" spans="1:9" x14ac:dyDescent="0.25">
      <c r="A21742" s="3" t="s">
        <v>1945</v>
      </c>
      <c r="B21742" s="3" t="s">
        <v>1946</v>
      </c>
      <c r="C21742" t="s">
        <v>2594</v>
      </c>
      <c r="D21742" s="3" t="s">
        <v>12</v>
      </c>
      <c r="E21742" s="3" t="s">
        <v>60</v>
      </c>
      <c r="F21742" s="3" t="s">
        <v>61</v>
      </c>
      <c r="G21742">
        <v>-89.76</v>
      </c>
      <c r="H21742" s="3" t="s">
        <v>1971</v>
      </c>
      <c r="I21742" s="3" t="s">
        <v>1972</v>
      </c>
    </row>
    <row r="21743" spans="1:9" x14ac:dyDescent="0.25">
      <c r="A21743" s="3" t="s">
        <v>1945</v>
      </c>
      <c r="B21743" s="3" t="s">
        <v>1946</v>
      </c>
      <c r="C21743" t="s">
        <v>2594</v>
      </c>
      <c r="D21743" s="3" t="s">
        <v>12</v>
      </c>
      <c r="E21743" s="3" t="s">
        <v>495</v>
      </c>
      <c r="F21743" s="3" t="s">
        <v>496</v>
      </c>
      <c r="G21743">
        <v>-543519.19999999995</v>
      </c>
      <c r="H21743" s="3" t="s">
        <v>1971</v>
      </c>
      <c r="I21743" s="3" t="s">
        <v>1972</v>
      </c>
    </row>
    <row r="21744" spans="1:9" x14ac:dyDescent="0.25">
      <c r="A21744" s="3" t="s">
        <v>1947</v>
      </c>
      <c r="B21744" s="3" t="s">
        <v>1948</v>
      </c>
      <c r="C21744" t="s">
        <v>1958</v>
      </c>
      <c r="D21744" s="3" t="s">
        <v>10</v>
      </c>
      <c r="E21744" s="3" t="s">
        <v>512</v>
      </c>
      <c r="F21744" s="3" t="s">
        <v>513</v>
      </c>
      <c r="G21744">
        <v>0</v>
      </c>
      <c r="H21744" s="3" t="s">
        <v>1969</v>
      </c>
      <c r="I21744" s="3" t="s">
        <v>1970</v>
      </c>
    </row>
    <row r="21745" spans="1:9" x14ac:dyDescent="0.25">
      <c r="A21745" s="3" t="s">
        <v>1947</v>
      </c>
      <c r="B21745" s="3" t="s">
        <v>1948</v>
      </c>
      <c r="C21745" t="s">
        <v>1958</v>
      </c>
      <c r="D21745" s="3" t="s">
        <v>10</v>
      </c>
      <c r="E21745" s="3" t="s">
        <v>24</v>
      </c>
      <c r="F21745" s="3" t="s">
        <v>25</v>
      </c>
      <c r="G21745">
        <v>0</v>
      </c>
      <c r="H21745" s="3" t="s">
        <v>1969</v>
      </c>
      <c r="I21745" s="3" t="s">
        <v>1970</v>
      </c>
    </row>
    <row r="21746" spans="1:9" x14ac:dyDescent="0.25">
      <c r="A21746" s="3" t="s">
        <v>1947</v>
      </c>
      <c r="B21746" s="3" t="s">
        <v>1948</v>
      </c>
      <c r="C21746" t="s">
        <v>1958</v>
      </c>
      <c r="D21746" s="3" t="s">
        <v>10</v>
      </c>
      <c r="E21746" s="3" t="s">
        <v>98</v>
      </c>
      <c r="F21746" s="3" t="s">
        <v>99</v>
      </c>
      <c r="G21746">
        <v>0</v>
      </c>
      <c r="H21746" s="3" t="s">
        <v>1969</v>
      </c>
      <c r="I21746" s="3" t="s">
        <v>1970</v>
      </c>
    </row>
    <row r="21747" spans="1:9" x14ac:dyDescent="0.25">
      <c r="A21747" s="3" t="s">
        <v>1947</v>
      </c>
      <c r="B21747" s="3" t="s">
        <v>1948</v>
      </c>
      <c r="C21747" t="s">
        <v>1958</v>
      </c>
      <c r="D21747" s="3" t="s">
        <v>10</v>
      </c>
      <c r="E21747" s="3" t="s">
        <v>469</v>
      </c>
      <c r="F21747" s="3" t="s">
        <v>470</v>
      </c>
      <c r="G21747">
        <v>0</v>
      </c>
      <c r="H21747" s="3" t="s">
        <v>1969</v>
      </c>
      <c r="I21747" s="3" t="s">
        <v>1970</v>
      </c>
    </row>
    <row r="21748" spans="1:9" x14ac:dyDescent="0.25">
      <c r="A21748" s="3" t="s">
        <v>1947</v>
      </c>
      <c r="B21748" s="3" t="s">
        <v>1948</v>
      </c>
      <c r="C21748" t="s">
        <v>1958</v>
      </c>
      <c r="D21748" s="3" t="s">
        <v>10</v>
      </c>
      <c r="E21748" s="3" t="s">
        <v>148</v>
      </c>
      <c r="F21748" s="3" t="s">
        <v>149</v>
      </c>
      <c r="G21748">
        <v>0</v>
      </c>
      <c r="H21748" s="3" t="s">
        <v>1969</v>
      </c>
      <c r="I21748" s="3" t="s">
        <v>1970</v>
      </c>
    </row>
    <row r="21749" spans="1:9" x14ac:dyDescent="0.25">
      <c r="A21749" s="3" t="s">
        <v>1949</v>
      </c>
      <c r="B21749" s="3" t="s">
        <v>1950</v>
      </c>
      <c r="C21749" t="s">
        <v>1958</v>
      </c>
      <c r="D21749" s="3" t="s">
        <v>10</v>
      </c>
      <c r="E21749" s="3" t="s">
        <v>7</v>
      </c>
      <c r="F21749" s="3" t="s">
        <v>9</v>
      </c>
      <c r="G21749">
        <v>37590.230000000003</v>
      </c>
      <c r="H21749" s="3" t="s">
        <v>1969</v>
      </c>
      <c r="I21749" s="3" t="s">
        <v>1970</v>
      </c>
    </row>
    <row r="21750" spans="1:9" x14ac:dyDescent="0.25">
      <c r="A21750" s="3" t="s">
        <v>1949</v>
      </c>
      <c r="B21750" s="3" t="s">
        <v>1950</v>
      </c>
      <c r="C21750" t="s">
        <v>1958</v>
      </c>
      <c r="D21750" s="3" t="s">
        <v>10</v>
      </c>
      <c r="E21750" s="3" t="s">
        <v>512</v>
      </c>
      <c r="F21750" s="3" t="s">
        <v>513</v>
      </c>
      <c r="G21750">
        <v>1050315.02</v>
      </c>
      <c r="H21750" s="3" t="s">
        <v>1969</v>
      </c>
      <c r="I21750" s="3" t="s">
        <v>1970</v>
      </c>
    </row>
    <row r="21751" spans="1:9" x14ac:dyDescent="0.25">
      <c r="A21751" s="3" t="s">
        <v>1949</v>
      </c>
      <c r="B21751" s="3" t="s">
        <v>1950</v>
      </c>
      <c r="C21751" t="s">
        <v>1958</v>
      </c>
      <c r="D21751" s="3" t="s">
        <v>10</v>
      </c>
      <c r="E21751" s="3" t="s">
        <v>164</v>
      </c>
      <c r="F21751" s="3" t="s">
        <v>165</v>
      </c>
      <c r="G21751">
        <v>56779.6</v>
      </c>
      <c r="H21751" s="3" t="s">
        <v>1969</v>
      </c>
      <c r="I21751" s="3" t="s">
        <v>1970</v>
      </c>
    </row>
    <row r="21752" spans="1:9" x14ac:dyDescent="0.25">
      <c r="A21752" s="3" t="s">
        <v>1949</v>
      </c>
      <c r="B21752" s="3" t="s">
        <v>1950</v>
      </c>
      <c r="C21752" t="s">
        <v>1958</v>
      </c>
      <c r="D21752" s="3" t="s">
        <v>10</v>
      </c>
      <c r="E21752" s="3" t="s">
        <v>168</v>
      </c>
      <c r="F21752" s="3" t="s">
        <v>169</v>
      </c>
      <c r="G21752">
        <v>-855.39</v>
      </c>
      <c r="H21752" s="3" t="s">
        <v>1969</v>
      </c>
      <c r="I21752" s="3" t="s">
        <v>1970</v>
      </c>
    </row>
    <row r="21753" spans="1:9" x14ac:dyDescent="0.25">
      <c r="A21753" s="3" t="s">
        <v>1949</v>
      </c>
      <c r="B21753" s="3" t="s">
        <v>1950</v>
      </c>
      <c r="C21753" t="s">
        <v>1958</v>
      </c>
      <c r="D21753" s="3" t="s">
        <v>10</v>
      </c>
      <c r="E21753" s="3" t="s">
        <v>100</v>
      </c>
      <c r="F21753" s="3" t="s">
        <v>101</v>
      </c>
      <c r="G21753">
        <v>-490.4</v>
      </c>
      <c r="H21753" s="3" t="s">
        <v>1971</v>
      </c>
      <c r="I21753" s="3" t="s">
        <v>1972</v>
      </c>
    </row>
    <row r="21754" spans="1:9" x14ac:dyDescent="0.25">
      <c r="A21754" s="3" t="s">
        <v>1949</v>
      </c>
      <c r="B21754" s="3" t="s">
        <v>1950</v>
      </c>
      <c r="C21754" t="s">
        <v>1958</v>
      </c>
      <c r="D21754" s="3" t="s">
        <v>10</v>
      </c>
      <c r="E21754" s="3" t="s">
        <v>30</v>
      </c>
      <c r="F21754" s="3" t="s">
        <v>31</v>
      </c>
      <c r="G21754">
        <v>-4850</v>
      </c>
      <c r="H21754" s="3" t="s">
        <v>1971</v>
      </c>
      <c r="I21754" s="3" t="s">
        <v>1972</v>
      </c>
    </row>
    <row r="21755" spans="1:9" x14ac:dyDescent="0.25">
      <c r="A21755" s="3" t="s">
        <v>1949</v>
      </c>
      <c r="B21755" s="3" t="s">
        <v>1950</v>
      </c>
      <c r="C21755" t="s">
        <v>1958</v>
      </c>
      <c r="D21755" s="3" t="s">
        <v>10</v>
      </c>
      <c r="E21755" s="3" t="s">
        <v>7</v>
      </c>
      <c r="F21755" s="3" t="s">
        <v>9</v>
      </c>
      <c r="G21755">
        <v>-4850</v>
      </c>
      <c r="H21755" s="3" t="s">
        <v>1969</v>
      </c>
      <c r="I21755" s="3" t="s">
        <v>1970</v>
      </c>
    </row>
    <row r="21756" spans="1:9" x14ac:dyDescent="0.25">
      <c r="A21756" s="3" t="s">
        <v>1949</v>
      </c>
      <c r="B21756" s="3" t="s">
        <v>1950</v>
      </c>
      <c r="C21756" t="s">
        <v>1958</v>
      </c>
      <c r="D21756" s="3" t="s">
        <v>10</v>
      </c>
      <c r="E21756" s="3" t="s">
        <v>168</v>
      </c>
      <c r="F21756" s="3" t="s">
        <v>169</v>
      </c>
      <c r="G21756">
        <v>-103.58</v>
      </c>
      <c r="H21756" s="3" t="s">
        <v>1969</v>
      </c>
      <c r="I21756" s="3" t="s">
        <v>1970</v>
      </c>
    </row>
    <row r="21757" spans="1:9" x14ac:dyDescent="0.25">
      <c r="A21757" s="3" t="s">
        <v>1949</v>
      </c>
      <c r="B21757" s="3" t="s">
        <v>1950</v>
      </c>
      <c r="C21757" t="s">
        <v>1958</v>
      </c>
      <c r="D21757" s="3" t="s">
        <v>10</v>
      </c>
      <c r="E21757" s="3" t="s">
        <v>30</v>
      </c>
      <c r="F21757" s="3" t="s">
        <v>31</v>
      </c>
      <c r="G21757">
        <v>4850</v>
      </c>
      <c r="H21757" s="3" t="s">
        <v>1971</v>
      </c>
      <c r="I21757" s="3" t="s">
        <v>1972</v>
      </c>
    </row>
    <row r="21758" spans="1:9" x14ac:dyDescent="0.25">
      <c r="A21758" s="3" t="s">
        <v>1949</v>
      </c>
      <c r="B21758" s="3" t="s">
        <v>1950</v>
      </c>
      <c r="C21758" t="s">
        <v>1958</v>
      </c>
      <c r="D21758" s="3" t="s">
        <v>10</v>
      </c>
      <c r="E21758" s="3" t="s">
        <v>7</v>
      </c>
      <c r="F21758" s="3" t="s">
        <v>9</v>
      </c>
      <c r="G21758">
        <v>1997.88</v>
      </c>
      <c r="H21758" s="3" t="s">
        <v>1969</v>
      </c>
      <c r="I21758" s="3" t="s">
        <v>1970</v>
      </c>
    </row>
    <row r="21759" spans="1:9" x14ac:dyDescent="0.25">
      <c r="A21759" s="3" t="s">
        <v>1949</v>
      </c>
      <c r="B21759" s="3" t="s">
        <v>1950</v>
      </c>
      <c r="C21759" t="s">
        <v>1958</v>
      </c>
      <c r="D21759" s="3" t="s">
        <v>10</v>
      </c>
      <c r="E21759" s="3" t="s">
        <v>512</v>
      </c>
      <c r="F21759" s="3" t="s">
        <v>513</v>
      </c>
      <c r="G21759">
        <v>4617.3999999999996</v>
      </c>
      <c r="H21759" s="3" t="s">
        <v>1969</v>
      </c>
      <c r="I21759" s="3" t="s">
        <v>1970</v>
      </c>
    </row>
    <row r="21760" spans="1:9" x14ac:dyDescent="0.25">
      <c r="A21760" s="3" t="s">
        <v>1949</v>
      </c>
      <c r="B21760" s="3" t="s">
        <v>1950</v>
      </c>
      <c r="C21760" t="s">
        <v>1958</v>
      </c>
      <c r="D21760" s="3" t="s">
        <v>10</v>
      </c>
      <c r="E21760" s="3" t="s">
        <v>168</v>
      </c>
      <c r="F21760" s="3" t="s">
        <v>169</v>
      </c>
      <c r="G21760">
        <v>-103.58</v>
      </c>
      <c r="H21760" s="3" t="s">
        <v>1969</v>
      </c>
      <c r="I21760" s="3" t="s">
        <v>1970</v>
      </c>
    </row>
    <row r="21761" spans="1:9" x14ac:dyDescent="0.25">
      <c r="A21761" s="3" t="s">
        <v>1949</v>
      </c>
      <c r="B21761" s="3" t="s">
        <v>1950</v>
      </c>
      <c r="C21761" t="s">
        <v>1958</v>
      </c>
      <c r="D21761" s="3" t="s">
        <v>10</v>
      </c>
      <c r="E21761" s="3" t="s">
        <v>7</v>
      </c>
      <c r="F21761" s="3" t="s">
        <v>9</v>
      </c>
      <c r="G21761">
        <v>31611.14</v>
      </c>
      <c r="H21761" s="3" t="s">
        <v>1969</v>
      </c>
      <c r="I21761" s="3" t="s">
        <v>1970</v>
      </c>
    </row>
    <row r="21762" spans="1:9" x14ac:dyDescent="0.25">
      <c r="A21762" s="3" t="s">
        <v>1949</v>
      </c>
      <c r="B21762" s="3" t="s">
        <v>1950</v>
      </c>
      <c r="C21762" t="s">
        <v>1958</v>
      </c>
      <c r="D21762" s="3" t="s">
        <v>10</v>
      </c>
      <c r="E21762" s="3" t="s">
        <v>512</v>
      </c>
      <c r="F21762" s="3" t="s">
        <v>513</v>
      </c>
      <c r="G21762">
        <v>4749.92</v>
      </c>
      <c r="H21762" s="3" t="s">
        <v>1969</v>
      </c>
      <c r="I21762" s="3" t="s">
        <v>1970</v>
      </c>
    </row>
    <row r="21763" spans="1:9" x14ac:dyDescent="0.25">
      <c r="A21763" s="3" t="s">
        <v>1949</v>
      </c>
      <c r="B21763" s="3" t="s">
        <v>1950</v>
      </c>
      <c r="C21763" t="s">
        <v>1958</v>
      </c>
      <c r="D21763" s="3" t="s">
        <v>10</v>
      </c>
      <c r="E21763" s="3" t="s">
        <v>168</v>
      </c>
      <c r="F21763" s="3" t="s">
        <v>169</v>
      </c>
      <c r="G21763">
        <v>-600.11</v>
      </c>
      <c r="H21763" s="3" t="s">
        <v>1969</v>
      </c>
      <c r="I21763" s="3" t="s">
        <v>1970</v>
      </c>
    </row>
    <row r="21764" spans="1:9" x14ac:dyDescent="0.25">
      <c r="A21764" s="3" t="s">
        <v>1949</v>
      </c>
      <c r="B21764" s="3" t="s">
        <v>1950</v>
      </c>
      <c r="C21764" t="s">
        <v>1958</v>
      </c>
      <c r="D21764" s="3" t="s">
        <v>10</v>
      </c>
      <c r="E21764" s="3" t="s">
        <v>100</v>
      </c>
      <c r="F21764" s="3" t="s">
        <v>101</v>
      </c>
      <c r="G21764">
        <v>490.4</v>
      </c>
      <c r="H21764" s="3" t="s">
        <v>1971</v>
      </c>
      <c r="I21764" s="3" t="s">
        <v>1972</v>
      </c>
    </row>
    <row r="21765" spans="1:9" x14ac:dyDescent="0.25">
      <c r="A21765" s="3" t="s">
        <v>1949</v>
      </c>
      <c r="B21765" s="3" t="s">
        <v>1950</v>
      </c>
      <c r="C21765" t="s">
        <v>1958</v>
      </c>
      <c r="D21765" s="3" t="s">
        <v>10</v>
      </c>
      <c r="E21765" s="3" t="s">
        <v>30</v>
      </c>
      <c r="F21765" s="3" t="s">
        <v>31</v>
      </c>
      <c r="G21765">
        <v>0</v>
      </c>
      <c r="H21765" s="3" t="s">
        <v>1971</v>
      </c>
      <c r="I21765" s="3" t="s">
        <v>1972</v>
      </c>
    </row>
    <row r="21766" spans="1:9" x14ac:dyDescent="0.25">
      <c r="A21766" s="3" t="s">
        <v>1949</v>
      </c>
      <c r="B21766" s="3" t="s">
        <v>1950</v>
      </c>
      <c r="C21766" t="s">
        <v>1958</v>
      </c>
      <c r="D21766" s="3" t="s">
        <v>10</v>
      </c>
      <c r="E21766" s="3" t="s">
        <v>7</v>
      </c>
      <c r="F21766" s="3" t="s">
        <v>9</v>
      </c>
      <c r="G21766">
        <v>-2835.87</v>
      </c>
      <c r="H21766" s="3" t="s">
        <v>1969</v>
      </c>
      <c r="I21766" s="3" t="s">
        <v>1970</v>
      </c>
    </row>
    <row r="21767" spans="1:9" x14ac:dyDescent="0.25">
      <c r="A21767" s="3" t="s">
        <v>1949</v>
      </c>
      <c r="B21767" s="3" t="s">
        <v>1950</v>
      </c>
      <c r="C21767" t="s">
        <v>1958</v>
      </c>
      <c r="D21767" s="3" t="s">
        <v>10</v>
      </c>
      <c r="E21767" s="3" t="s">
        <v>512</v>
      </c>
      <c r="F21767" s="3" t="s">
        <v>513</v>
      </c>
      <c r="G21767">
        <v>4730.05</v>
      </c>
      <c r="H21767" s="3" t="s">
        <v>1969</v>
      </c>
      <c r="I21767" s="3" t="s">
        <v>1970</v>
      </c>
    </row>
    <row r="21768" spans="1:9" x14ac:dyDescent="0.25">
      <c r="A21768" s="3" t="s">
        <v>1949</v>
      </c>
      <c r="B21768" s="3" t="s">
        <v>1950</v>
      </c>
      <c r="C21768" t="s">
        <v>1958</v>
      </c>
      <c r="D21768" s="3" t="s">
        <v>10</v>
      </c>
      <c r="E21768" s="3" t="s">
        <v>168</v>
      </c>
      <c r="F21768" s="3" t="s">
        <v>169</v>
      </c>
      <c r="G21768">
        <v>-964.47</v>
      </c>
      <c r="H21768" s="3" t="s">
        <v>1969</v>
      </c>
      <c r="I21768" s="3" t="s">
        <v>1970</v>
      </c>
    </row>
    <row r="21769" spans="1:9" x14ac:dyDescent="0.25">
      <c r="A21769" s="3" t="s">
        <v>1949</v>
      </c>
      <c r="B21769" s="3" t="s">
        <v>1950</v>
      </c>
      <c r="C21769" t="s">
        <v>1958</v>
      </c>
      <c r="D21769" s="3" t="s">
        <v>10</v>
      </c>
      <c r="E21769" s="3" t="s">
        <v>30</v>
      </c>
      <c r="F21769" s="3" t="s">
        <v>31</v>
      </c>
      <c r="G21769">
        <v>0</v>
      </c>
      <c r="H21769" s="3" t="s">
        <v>1971</v>
      </c>
      <c r="I21769" s="3" t="s">
        <v>1972</v>
      </c>
    </row>
    <row r="21770" spans="1:9" x14ac:dyDescent="0.25">
      <c r="A21770" s="3" t="s">
        <v>1949</v>
      </c>
      <c r="B21770" s="3" t="s">
        <v>1950</v>
      </c>
      <c r="C21770" t="s">
        <v>1958</v>
      </c>
      <c r="D21770" s="3" t="s">
        <v>10</v>
      </c>
      <c r="E21770" s="3" t="s">
        <v>7</v>
      </c>
      <c r="F21770" s="3" t="s">
        <v>9</v>
      </c>
      <c r="G21770">
        <v>-47786.07</v>
      </c>
      <c r="H21770" s="3" t="s">
        <v>1969</v>
      </c>
      <c r="I21770" s="3" t="s">
        <v>1970</v>
      </c>
    </row>
    <row r="21771" spans="1:9" x14ac:dyDescent="0.25">
      <c r="A21771" s="3" t="s">
        <v>1949</v>
      </c>
      <c r="B21771" s="3" t="s">
        <v>1950</v>
      </c>
      <c r="C21771" t="s">
        <v>1958</v>
      </c>
      <c r="D21771" s="3" t="s">
        <v>10</v>
      </c>
      <c r="E21771" s="3" t="s">
        <v>512</v>
      </c>
      <c r="F21771" s="3" t="s">
        <v>513</v>
      </c>
      <c r="G21771">
        <v>4911.92</v>
      </c>
      <c r="H21771" s="3" t="s">
        <v>1969</v>
      </c>
      <c r="I21771" s="3" t="s">
        <v>1970</v>
      </c>
    </row>
    <row r="21772" spans="1:9" x14ac:dyDescent="0.25">
      <c r="A21772" s="3" t="s">
        <v>1949</v>
      </c>
      <c r="B21772" s="3" t="s">
        <v>1950</v>
      </c>
      <c r="C21772" t="s">
        <v>1958</v>
      </c>
      <c r="D21772" s="3" t="s">
        <v>10</v>
      </c>
      <c r="E21772" s="3" t="s">
        <v>168</v>
      </c>
      <c r="F21772" s="3" t="s">
        <v>169</v>
      </c>
      <c r="G21772">
        <v>-933.35</v>
      </c>
      <c r="H21772" s="3" t="s">
        <v>1969</v>
      </c>
      <c r="I21772" s="3" t="s">
        <v>1970</v>
      </c>
    </row>
    <row r="21773" spans="1:9" x14ac:dyDescent="0.25">
      <c r="A21773" s="3" t="s">
        <v>1949</v>
      </c>
      <c r="B21773" s="3" t="s">
        <v>1950</v>
      </c>
      <c r="C21773" t="s">
        <v>1958</v>
      </c>
      <c r="D21773" s="3" t="s">
        <v>10</v>
      </c>
      <c r="E21773" s="3" t="s">
        <v>30</v>
      </c>
      <c r="F21773" s="3" t="s">
        <v>31</v>
      </c>
      <c r="G21773">
        <v>0</v>
      </c>
      <c r="H21773" s="3" t="s">
        <v>1971</v>
      </c>
      <c r="I21773" s="3" t="s">
        <v>1972</v>
      </c>
    </row>
    <row r="21774" spans="1:9" x14ac:dyDescent="0.25">
      <c r="A21774" s="3" t="s">
        <v>1949</v>
      </c>
      <c r="B21774" s="3" t="s">
        <v>1950</v>
      </c>
      <c r="C21774" t="s">
        <v>1958</v>
      </c>
      <c r="D21774" s="3" t="s">
        <v>10</v>
      </c>
      <c r="E21774" s="3" t="s">
        <v>7</v>
      </c>
      <c r="F21774" s="3" t="s">
        <v>9</v>
      </c>
      <c r="G21774">
        <v>18667.599999999999</v>
      </c>
      <c r="H21774" s="3" t="s">
        <v>1969</v>
      </c>
      <c r="I21774" s="3" t="s">
        <v>1970</v>
      </c>
    </row>
    <row r="21775" spans="1:9" x14ac:dyDescent="0.25">
      <c r="A21775" s="3" t="s">
        <v>1949</v>
      </c>
      <c r="B21775" s="3" t="s">
        <v>1950</v>
      </c>
      <c r="C21775" t="s">
        <v>1958</v>
      </c>
      <c r="D21775" s="3" t="s">
        <v>10</v>
      </c>
      <c r="E21775" s="3" t="s">
        <v>512</v>
      </c>
      <c r="F21775" s="3" t="s">
        <v>513</v>
      </c>
      <c r="G21775">
        <v>4822.88</v>
      </c>
      <c r="H21775" s="3" t="s">
        <v>1969</v>
      </c>
      <c r="I21775" s="3" t="s">
        <v>1970</v>
      </c>
    </row>
    <row r="21776" spans="1:9" x14ac:dyDescent="0.25">
      <c r="A21776" s="3" t="s">
        <v>1949</v>
      </c>
      <c r="B21776" s="3" t="s">
        <v>1950</v>
      </c>
      <c r="C21776" t="s">
        <v>1958</v>
      </c>
      <c r="D21776" s="3" t="s">
        <v>10</v>
      </c>
      <c r="E21776" s="3" t="s">
        <v>168</v>
      </c>
      <c r="F21776" s="3" t="s">
        <v>169</v>
      </c>
      <c r="G21776">
        <v>-964.47</v>
      </c>
      <c r="H21776" s="3" t="s">
        <v>1969</v>
      </c>
      <c r="I21776" s="3" t="s">
        <v>1970</v>
      </c>
    </row>
    <row r="21777" spans="1:9" x14ac:dyDescent="0.25">
      <c r="A21777" s="3" t="s">
        <v>1949</v>
      </c>
      <c r="B21777" s="3" t="s">
        <v>1950</v>
      </c>
      <c r="C21777" t="s">
        <v>1958</v>
      </c>
      <c r="D21777" s="3" t="s">
        <v>10</v>
      </c>
      <c r="E21777" s="3" t="s">
        <v>30</v>
      </c>
      <c r="F21777" s="3" t="s">
        <v>31</v>
      </c>
      <c r="G21777">
        <v>0</v>
      </c>
      <c r="H21777" s="3" t="s">
        <v>1971</v>
      </c>
      <c r="I21777" s="3" t="s">
        <v>1972</v>
      </c>
    </row>
    <row r="21778" spans="1:9" x14ac:dyDescent="0.25">
      <c r="A21778" s="3" t="s">
        <v>1949</v>
      </c>
      <c r="B21778" s="3" t="s">
        <v>1950</v>
      </c>
      <c r="C21778" t="s">
        <v>1958</v>
      </c>
      <c r="D21778" s="3" t="s">
        <v>10</v>
      </c>
      <c r="E21778" s="3" t="s">
        <v>7</v>
      </c>
      <c r="F21778" s="3" t="s">
        <v>9</v>
      </c>
      <c r="G21778">
        <v>2724.2</v>
      </c>
      <c r="H21778" s="3" t="s">
        <v>1969</v>
      </c>
      <c r="I21778" s="3" t="s">
        <v>1970</v>
      </c>
    </row>
    <row r="21779" spans="1:9" x14ac:dyDescent="0.25">
      <c r="A21779" s="3" t="s">
        <v>1949</v>
      </c>
      <c r="B21779" s="3" t="s">
        <v>1950</v>
      </c>
      <c r="C21779" t="s">
        <v>1958</v>
      </c>
      <c r="D21779" s="3" t="s">
        <v>10</v>
      </c>
      <c r="E21779" s="3" t="s">
        <v>512</v>
      </c>
      <c r="F21779" s="3" t="s">
        <v>513</v>
      </c>
      <c r="G21779">
        <v>4995.78</v>
      </c>
      <c r="H21779" s="3" t="s">
        <v>1969</v>
      </c>
      <c r="I21779" s="3" t="s">
        <v>1970</v>
      </c>
    </row>
    <row r="21780" spans="1:9" x14ac:dyDescent="0.25">
      <c r="A21780" s="3" t="s">
        <v>1949</v>
      </c>
      <c r="B21780" s="3" t="s">
        <v>1950</v>
      </c>
      <c r="C21780" t="s">
        <v>1958</v>
      </c>
      <c r="D21780" s="3" t="s">
        <v>10</v>
      </c>
      <c r="E21780" s="3" t="s">
        <v>168</v>
      </c>
      <c r="F21780" s="3" t="s">
        <v>169</v>
      </c>
      <c r="G21780">
        <v>-961.84</v>
      </c>
      <c r="H21780" s="3" t="s">
        <v>1969</v>
      </c>
      <c r="I21780" s="3" t="s">
        <v>1970</v>
      </c>
    </row>
    <row r="21781" spans="1:9" x14ac:dyDescent="0.25">
      <c r="A21781" s="3" t="s">
        <v>1949</v>
      </c>
      <c r="B21781" s="3" t="s">
        <v>1950</v>
      </c>
      <c r="C21781" t="s">
        <v>1958</v>
      </c>
      <c r="D21781" s="3" t="s">
        <v>10</v>
      </c>
      <c r="E21781" s="3" t="s">
        <v>30</v>
      </c>
      <c r="F21781" s="3" t="s">
        <v>31</v>
      </c>
      <c r="G21781">
        <v>0</v>
      </c>
      <c r="H21781" s="3" t="s">
        <v>1971</v>
      </c>
      <c r="I21781" s="3" t="s">
        <v>1972</v>
      </c>
    </row>
    <row r="21782" spans="1:9" x14ac:dyDescent="0.25">
      <c r="A21782" s="3" t="s">
        <v>1949</v>
      </c>
      <c r="B21782" s="3" t="s">
        <v>1950</v>
      </c>
      <c r="C21782" t="s">
        <v>1958</v>
      </c>
      <c r="D21782" s="3" t="s">
        <v>10</v>
      </c>
      <c r="E21782" s="3" t="s">
        <v>7</v>
      </c>
      <c r="F21782" s="3" t="s">
        <v>9</v>
      </c>
      <c r="G21782">
        <v>-7499.91</v>
      </c>
      <c r="H21782" s="3" t="s">
        <v>1969</v>
      </c>
      <c r="I21782" s="3" t="s">
        <v>1970</v>
      </c>
    </row>
    <row r="21783" spans="1:9" x14ac:dyDescent="0.25">
      <c r="A21783" s="3" t="s">
        <v>1949</v>
      </c>
      <c r="B21783" s="3" t="s">
        <v>1950</v>
      </c>
      <c r="C21783" t="s">
        <v>1958</v>
      </c>
      <c r="D21783" s="3" t="s">
        <v>10</v>
      </c>
      <c r="E21783" s="3" t="s">
        <v>512</v>
      </c>
      <c r="F21783" s="3" t="s">
        <v>513</v>
      </c>
      <c r="G21783">
        <v>5024.13</v>
      </c>
      <c r="H21783" s="3" t="s">
        <v>1969</v>
      </c>
      <c r="I21783" s="3" t="s">
        <v>1970</v>
      </c>
    </row>
    <row r="21784" spans="1:9" x14ac:dyDescent="0.25">
      <c r="A21784" s="3" t="s">
        <v>1949</v>
      </c>
      <c r="B21784" s="3" t="s">
        <v>1950</v>
      </c>
      <c r="C21784" t="s">
        <v>1958</v>
      </c>
      <c r="D21784" s="3" t="s">
        <v>10</v>
      </c>
      <c r="E21784" s="3" t="s">
        <v>164</v>
      </c>
      <c r="F21784" s="3" t="s">
        <v>165</v>
      </c>
      <c r="G21784">
        <v>42091.8</v>
      </c>
      <c r="H21784" s="3" t="s">
        <v>1969</v>
      </c>
      <c r="I21784" s="3" t="s">
        <v>1970</v>
      </c>
    </row>
    <row r="21785" spans="1:9" x14ac:dyDescent="0.25">
      <c r="A21785" s="3" t="s">
        <v>1949</v>
      </c>
      <c r="B21785" s="3" t="s">
        <v>1950</v>
      </c>
      <c r="C21785" t="s">
        <v>1958</v>
      </c>
      <c r="D21785" s="3" t="s">
        <v>10</v>
      </c>
      <c r="E21785" s="3" t="s">
        <v>168</v>
      </c>
      <c r="F21785" s="3" t="s">
        <v>169</v>
      </c>
      <c r="G21785">
        <v>-3920.33</v>
      </c>
      <c r="H21785" s="3" t="s">
        <v>1969</v>
      </c>
      <c r="I21785" s="3" t="s">
        <v>1970</v>
      </c>
    </row>
    <row r="21786" spans="1:9" x14ac:dyDescent="0.25">
      <c r="A21786" s="3" t="s">
        <v>1949</v>
      </c>
      <c r="B21786" s="3" t="s">
        <v>1950</v>
      </c>
      <c r="C21786" t="s">
        <v>1958</v>
      </c>
      <c r="D21786" s="3" t="s">
        <v>10</v>
      </c>
      <c r="E21786" s="3" t="s">
        <v>30</v>
      </c>
      <c r="F21786" s="3" t="s">
        <v>31</v>
      </c>
      <c r="G21786">
        <v>0</v>
      </c>
      <c r="H21786" s="3" t="s">
        <v>1971</v>
      </c>
      <c r="I21786" s="3" t="s">
        <v>1972</v>
      </c>
    </row>
    <row r="21787" spans="1:9" x14ac:dyDescent="0.25">
      <c r="A21787" s="3" t="s">
        <v>1949</v>
      </c>
      <c r="B21787" s="3" t="s">
        <v>1950</v>
      </c>
      <c r="C21787" t="s">
        <v>1958</v>
      </c>
      <c r="D21787" s="3" t="s">
        <v>10</v>
      </c>
      <c r="E21787" s="3" t="s">
        <v>7</v>
      </c>
      <c r="F21787" s="3" t="s">
        <v>9</v>
      </c>
      <c r="G21787">
        <v>19581.3</v>
      </c>
      <c r="H21787" s="3" t="s">
        <v>1969</v>
      </c>
      <c r="I21787" s="3" t="s">
        <v>1970</v>
      </c>
    </row>
    <row r="21788" spans="1:9" x14ac:dyDescent="0.25">
      <c r="A21788" s="3" t="s">
        <v>1949</v>
      </c>
      <c r="B21788" s="3" t="s">
        <v>1950</v>
      </c>
      <c r="C21788" t="s">
        <v>1958</v>
      </c>
      <c r="D21788" s="3" t="s">
        <v>10</v>
      </c>
      <c r="E21788" s="3" t="s">
        <v>512</v>
      </c>
      <c r="F21788" s="3" t="s">
        <v>513</v>
      </c>
      <c r="G21788">
        <v>4721.09</v>
      </c>
      <c r="H21788" s="3" t="s">
        <v>1969</v>
      </c>
      <c r="I21788" s="3" t="s">
        <v>1970</v>
      </c>
    </row>
    <row r="21789" spans="1:9" x14ac:dyDescent="0.25">
      <c r="A21789" s="3" t="s">
        <v>1949</v>
      </c>
      <c r="B21789" s="3" t="s">
        <v>1950</v>
      </c>
      <c r="C21789" t="s">
        <v>1958</v>
      </c>
      <c r="D21789" s="3" t="s">
        <v>10</v>
      </c>
      <c r="E21789" s="3" t="s">
        <v>168</v>
      </c>
      <c r="F21789" s="3" t="s">
        <v>169</v>
      </c>
      <c r="G21789">
        <v>-1794.02</v>
      </c>
      <c r="H21789" s="3" t="s">
        <v>1969</v>
      </c>
      <c r="I21789" s="3" t="s">
        <v>1970</v>
      </c>
    </row>
    <row r="21790" spans="1:9" x14ac:dyDescent="0.25">
      <c r="A21790" s="3" t="s">
        <v>1949</v>
      </c>
      <c r="B21790" s="3" t="s">
        <v>1950</v>
      </c>
      <c r="C21790" t="s">
        <v>1958</v>
      </c>
      <c r="D21790" s="3" t="s">
        <v>10</v>
      </c>
      <c r="E21790" s="3" t="s">
        <v>30</v>
      </c>
      <c r="F21790" s="3" t="s">
        <v>31</v>
      </c>
      <c r="G21790">
        <v>0</v>
      </c>
      <c r="H21790" s="3" t="s">
        <v>1971</v>
      </c>
      <c r="I21790" s="3" t="s">
        <v>1972</v>
      </c>
    </row>
    <row r="21791" spans="1:9" x14ac:dyDescent="0.25">
      <c r="A21791" s="3" t="s">
        <v>1949</v>
      </c>
      <c r="B21791" s="3" t="s">
        <v>1950</v>
      </c>
      <c r="C21791" t="s">
        <v>1958</v>
      </c>
      <c r="D21791" s="3" t="s">
        <v>10</v>
      </c>
      <c r="E21791" s="3" t="s">
        <v>7</v>
      </c>
      <c r="F21791" s="3" t="s">
        <v>9</v>
      </c>
      <c r="G21791">
        <v>-2273.15</v>
      </c>
      <c r="H21791" s="3" t="s">
        <v>1969</v>
      </c>
      <c r="I21791" s="3" t="s">
        <v>1970</v>
      </c>
    </row>
    <row r="21792" spans="1:9" x14ac:dyDescent="0.25">
      <c r="A21792" s="3" t="s">
        <v>1949</v>
      </c>
      <c r="B21792" s="3" t="s">
        <v>1950</v>
      </c>
      <c r="C21792" t="s">
        <v>1958</v>
      </c>
      <c r="D21792" s="3" t="s">
        <v>10</v>
      </c>
      <c r="E21792" s="3" t="s">
        <v>512</v>
      </c>
      <c r="F21792" s="3" t="s">
        <v>513</v>
      </c>
      <c r="G21792">
        <v>5034.4799999999996</v>
      </c>
      <c r="H21792" s="3" t="s">
        <v>1969</v>
      </c>
      <c r="I21792" s="3" t="s">
        <v>1970</v>
      </c>
    </row>
    <row r="21793" spans="1:9" x14ac:dyDescent="0.25">
      <c r="A21793" s="3" t="s">
        <v>1949</v>
      </c>
      <c r="B21793" s="3" t="s">
        <v>1950</v>
      </c>
      <c r="C21793" t="s">
        <v>1958</v>
      </c>
      <c r="D21793" s="3" t="s">
        <v>10</v>
      </c>
      <c r="E21793" s="3" t="s">
        <v>168</v>
      </c>
      <c r="F21793" s="3" t="s">
        <v>169</v>
      </c>
      <c r="G21793">
        <v>-1736.12</v>
      </c>
      <c r="H21793" s="3" t="s">
        <v>1969</v>
      </c>
      <c r="I21793" s="3" t="s">
        <v>1970</v>
      </c>
    </row>
    <row r="21794" spans="1:9" x14ac:dyDescent="0.25">
      <c r="A21794" s="3" t="s">
        <v>1949</v>
      </c>
      <c r="B21794" s="3" t="s">
        <v>1950</v>
      </c>
      <c r="C21794" t="s">
        <v>1958</v>
      </c>
      <c r="D21794" s="3" t="s">
        <v>10</v>
      </c>
      <c r="E21794" s="3" t="s">
        <v>30</v>
      </c>
      <c r="F21794" s="3" t="s">
        <v>31</v>
      </c>
      <c r="G21794">
        <v>0</v>
      </c>
      <c r="H21794" s="3" t="s">
        <v>1971</v>
      </c>
      <c r="I21794" s="3" t="s">
        <v>1972</v>
      </c>
    </row>
    <row r="21795" spans="1:9" x14ac:dyDescent="0.25">
      <c r="A21795" s="3" t="s">
        <v>1949</v>
      </c>
      <c r="B21795" s="3" t="s">
        <v>1950</v>
      </c>
      <c r="C21795" t="s">
        <v>1958</v>
      </c>
      <c r="D21795" s="3" t="s">
        <v>10</v>
      </c>
      <c r="E21795" s="3" t="s">
        <v>7</v>
      </c>
      <c r="F21795" s="3" t="s">
        <v>9</v>
      </c>
      <c r="G21795">
        <v>-7517.4</v>
      </c>
      <c r="H21795" s="3" t="s">
        <v>1969</v>
      </c>
      <c r="I21795" s="3" t="s">
        <v>1970</v>
      </c>
    </row>
    <row r="21796" spans="1:9" x14ac:dyDescent="0.25">
      <c r="A21796" s="3" t="s">
        <v>1949</v>
      </c>
      <c r="B21796" s="3" t="s">
        <v>1950</v>
      </c>
      <c r="C21796" t="s">
        <v>1958</v>
      </c>
      <c r="D21796" s="3" t="s">
        <v>10</v>
      </c>
      <c r="E21796" s="3" t="s">
        <v>512</v>
      </c>
      <c r="F21796" s="3" t="s">
        <v>513</v>
      </c>
      <c r="G21796">
        <v>4897.3500000000004</v>
      </c>
      <c r="H21796" s="3" t="s">
        <v>1969</v>
      </c>
      <c r="I21796" s="3" t="s">
        <v>1970</v>
      </c>
    </row>
    <row r="21797" spans="1:9" x14ac:dyDescent="0.25">
      <c r="A21797" s="3" t="s">
        <v>1949</v>
      </c>
      <c r="B21797" s="3" t="s">
        <v>1950</v>
      </c>
      <c r="C21797" t="s">
        <v>1958</v>
      </c>
      <c r="D21797" s="3" t="s">
        <v>10</v>
      </c>
      <c r="E21797" s="3" t="s">
        <v>168</v>
      </c>
      <c r="F21797" s="3" t="s">
        <v>169</v>
      </c>
      <c r="G21797">
        <v>-1794.02</v>
      </c>
      <c r="H21797" s="3" t="s">
        <v>1969</v>
      </c>
      <c r="I21797" s="3" t="s">
        <v>1970</v>
      </c>
    </row>
    <row r="21798" spans="1:9" x14ac:dyDescent="0.25">
      <c r="A21798" s="3" t="s">
        <v>1949</v>
      </c>
      <c r="B21798" s="3" t="s">
        <v>1950</v>
      </c>
      <c r="C21798" t="s">
        <v>1958</v>
      </c>
      <c r="D21798" s="3" t="s">
        <v>10</v>
      </c>
      <c r="E21798" s="3" t="s">
        <v>30</v>
      </c>
      <c r="F21798" s="3" t="s">
        <v>31</v>
      </c>
      <c r="G21798">
        <v>0</v>
      </c>
      <c r="H21798" s="3" t="s">
        <v>1971</v>
      </c>
      <c r="I21798" s="3" t="s">
        <v>1972</v>
      </c>
    </row>
    <row r="21799" spans="1:9" x14ac:dyDescent="0.25">
      <c r="A21799" s="3" t="s">
        <v>1949</v>
      </c>
      <c r="B21799" s="3" t="s">
        <v>1950</v>
      </c>
      <c r="C21799" t="s">
        <v>1958</v>
      </c>
      <c r="D21799" s="3" t="s">
        <v>10</v>
      </c>
      <c r="E21799" s="3" t="s">
        <v>7</v>
      </c>
      <c r="F21799" s="3" t="s">
        <v>9</v>
      </c>
      <c r="G21799">
        <v>-1781.46</v>
      </c>
      <c r="H21799" s="3" t="s">
        <v>1969</v>
      </c>
      <c r="I21799" s="3" t="s">
        <v>1970</v>
      </c>
    </row>
    <row r="21800" spans="1:9" x14ac:dyDescent="0.25">
      <c r="A21800" s="3" t="s">
        <v>1949</v>
      </c>
      <c r="B21800" s="3" t="s">
        <v>1950</v>
      </c>
      <c r="C21800" t="s">
        <v>1958</v>
      </c>
      <c r="D21800" s="3" t="s">
        <v>10</v>
      </c>
      <c r="E21800" s="3" t="s">
        <v>512</v>
      </c>
      <c r="F21800" s="3" t="s">
        <v>513</v>
      </c>
      <c r="G21800">
        <v>5068.84</v>
      </c>
      <c r="H21800" s="3" t="s">
        <v>1969</v>
      </c>
      <c r="I21800" s="3" t="s">
        <v>1970</v>
      </c>
    </row>
    <row r="21801" spans="1:9" x14ac:dyDescent="0.25">
      <c r="A21801" s="3" t="s">
        <v>1949</v>
      </c>
      <c r="B21801" s="3" t="s">
        <v>1950</v>
      </c>
      <c r="C21801" t="s">
        <v>1958</v>
      </c>
      <c r="D21801" s="3" t="s">
        <v>10</v>
      </c>
      <c r="E21801" s="3" t="s">
        <v>30</v>
      </c>
      <c r="F21801" s="3" t="s">
        <v>31</v>
      </c>
      <c r="G21801">
        <v>0</v>
      </c>
      <c r="H21801" s="3" t="s">
        <v>1971</v>
      </c>
      <c r="I21801" s="3" t="s">
        <v>1972</v>
      </c>
    </row>
    <row r="21802" spans="1:9" x14ac:dyDescent="0.25">
      <c r="A21802" s="3" t="s">
        <v>1949</v>
      </c>
      <c r="B21802" s="3" t="s">
        <v>1950</v>
      </c>
      <c r="C21802" t="s">
        <v>1958</v>
      </c>
      <c r="D21802" s="3" t="s">
        <v>10</v>
      </c>
      <c r="E21802" s="3" t="s">
        <v>7</v>
      </c>
      <c r="F21802" s="3" t="s">
        <v>9</v>
      </c>
      <c r="G21802">
        <v>4233.9399999999996</v>
      </c>
      <c r="H21802" s="3" t="s">
        <v>1969</v>
      </c>
      <c r="I21802" s="3" t="s">
        <v>1970</v>
      </c>
    </row>
    <row r="21803" spans="1:9" x14ac:dyDescent="0.25">
      <c r="A21803" s="3" t="s">
        <v>1949</v>
      </c>
      <c r="B21803" s="3" t="s">
        <v>1950</v>
      </c>
      <c r="C21803" t="s">
        <v>1958</v>
      </c>
      <c r="D21803" s="3" t="s">
        <v>10</v>
      </c>
      <c r="E21803" s="3" t="s">
        <v>512</v>
      </c>
      <c r="F21803" s="3" t="s">
        <v>513</v>
      </c>
      <c r="G21803">
        <v>4934.92</v>
      </c>
      <c r="H21803" s="3" t="s">
        <v>1969</v>
      </c>
      <c r="I21803" s="3" t="s">
        <v>1970</v>
      </c>
    </row>
    <row r="21804" spans="1:9" x14ac:dyDescent="0.25">
      <c r="A21804" s="3" t="s">
        <v>1949</v>
      </c>
      <c r="B21804" s="3" t="s">
        <v>1950</v>
      </c>
      <c r="C21804" t="s">
        <v>1958</v>
      </c>
      <c r="D21804" s="3" t="s">
        <v>10</v>
      </c>
      <c r="E21804" s="3" t="s">
        <v>168</v>
      </c>
      <c r="F21804" s="3" t="s">
        <v>169</v>
      </c>
      <c r="G21804">
        <v>-1736.12</v>
      </c>
      <c r="H21804" s="3" t="s">
        <v>1969</v>
      </c>
      <c r="I21804" s="3" t="s">
        <v>1970</v>
      </c>
    </row>
    <row r="21805" spans="1:9" x14ac:dyDescent="0.25">
      <c r="A21805" s="3" t="s">
        <v>1949</v>
      </c>
      <c r="B21805" s="3" t="s">
        <v>1950</v>
      </c>
      <c r="C21805" t="s">
        <v>13</v>
      </c>
      <c r="D21805" s="3" t="s">
        <v>12</v>
      </c>
      <c r="E21805" s="3" t="s">
        <v>7</v>
      </c>
      <c r="F21805" s="3" t="s">
        <v>9</v>
      </c>
      <c r="G21805">
        <v>27377.55</v>
      </c>
      <c r="H21805" s="3" t="s">
        <v>1969</v>
      </c>
      <c r="I21805" s="3" t="s">
        <v>1970</v>
      </c>
    </row>
    <row r="21806" spans="1:9" x14ac:dyDescent="0.25">
      <c r="A21806" s="3" t="s">
        <v>1949</v>
      </c>
      <c r="B21806" s="3" t="s">
        <v>1950</v>
      </c>
      <c r="C21806" t="s">
        <v>13</v>
      </c>
      <c r="D21806" s="3" t="s">
        <v>12</v>
      </c>
      <c r="E21806" s="3" t="s">
        <v>512</v>
      </c>
      <c r="F21806" s="3" t="s">
        <v>513</v>
      </c>
      <c r="G21806">
        <v>5114.57</v>
      </c>
      <c r="H21806" s="3" t="s">
        <v>1969</v>
      </c>
      <c r="I21806" s="3" t="s">
        <v>1970</v>
      </c>
    </row>
    <row r="21807" spans="1:9" x14ac:dyDescent="0.25">
      <c r="A21807" s="3" t="s">
        <v>1949</v>
      </c>
      <c r="B21807" s="3" t="s">
        <v>1950</v>
      </c>
      <c r="C21807" t="s">
        <v>1982</v>
      </c>
      <c r="D21807" s="3" t="s">
        <v>12</v>
      </c>
      <c r="E21807" s="3" t="s">
        <v>7</v>
      </c>
      <c r="F21807" s="3" t="s">
        <v>9</v>
      </c>
      <c r="G21807">
        <v>-48130.81</v>
      </c>
      <c r="H21807" s="3" t="s">
        <v>1969</v>
      </c>
      <c r="I21807" s="3" t="s">
        <v>1970</v>
      </c>
    </row>
    <row r="21808" spans="1:9" x14ac:dyDescent="0.25">
      <c r="A21808" s="3" t="s">
        <v>1949</v>
      </c>
      <c r="B21808" s="3" t="s">
        <v>1950</v>
      </c>
      <c r="C21808" t="s">
        <v>1982</v>
      </c>
      <c r="D21808" s="3" t="s">
        <v>12</v>
      </c>
      <c r="E21808" s="3" t="s">
        <v>512</v>
      </c>
      <c r="F21808" s="3" t="s">
        <v>513</v>
      </c>
      <c r="G21808">
        <v>5114.37</v>
      </c>
      <c r="H21808" s="3" t="s">
        <v>1969</v>
      </c>
      <c r="I21808" s="3" t="s">
        <v>1970</v>
      </c>
    </row>
    <row r="21809" spans="1:9" x14ac:dyDescent="0.25">
      <c r="A21809" s="3" t="s">
        <v>1949</v>
      </c>
      <c r="B21809" s="3" t="s">
        <v>1950</v>
      </c>
      <c r="C21809" t="s">
        <v>1982</v>
      </c>
      <c r="D21809" s="3" t="s">
        <v>12</v>
      </c>
      <c r="E21809" s="3" t="s">
        <v>30</v>
      </c>
      <c r="F21809" s="3" t="s">
        <v>31</v>
      </c>
      <c r="G21809">
        <v>0</v>
      </c>
      <c r="H21809" s="3" t="s">
        <v>1971</v>
      </c>
      <c r="I21809" s="3" t="s">
        <v>1972</v>
      </c>
    </row>
    <row r="21810" spans="1:9" x14ac:dyDescent="0.25">
      <c r="A21810" s="3" t="s">
        <v>1949</v>
      </c>
      <c r="B21810" s="3" t="s">
        <v>1950</v>
      </c>
      <c r="C21810" t="s">
        <v>2594</v>
      </c>
      <c r="D21810" s="3" t="s">
        <v>12</v>
      </c>
      <c r="E21810" s="3" t="s">
        <v>7</v>
      </c>
      <c r="F21810" s="3" t="s">
        <v>9</v>
      </c>
      <c r="G21810">
        <v>-266.75</v>
      </c>
      <c r="H21810" s="3" t="s">
        <v>1969</v>
      </c>
      <c r="I21810" s="3" t="s">
        <v>1970</v>
      </c>
    </row>
    <row r="21811" spans="1:9" x14ac:dyDescent="0.25">
      <c r="A21811" s="3" t="s">
        <v>1949</v>
      </c>
      <c r="B21811" s="3" t="s">
        <v>1950</v>
      </c>
      <c r="C21811" t="s">
        <v>2594</v>
      </c>
      <c r="D21811" s="3" t="s">
        <v>12</v>
      </c>
      <c r="E21811" s="3" t="s">
        <v>30</v>
      </c>
      <c r="F21811" s="3" t="s">
        <v>31</v>
      </c>
      <c r="G21811">
        <v>0</v>
      </c>
      <c r="H21811" s="3" t="s">
        <v>1971</v>
      </c>
      <c r="I21811" s="3" t="s">
        <v>1972</v>
      </c>
    </row>
    <row r="21812" spans="1:9" x14ac:dyDescent="0.25">
      <c r="A21812" s="3" t="s">
        <v>1951</v>
      </c>
      <c r="B21812" s="3" t="s">
        <v>1952</v>
      </c>
      <c r="C21812" t="s">
        <v>1958</v>
      </c>
      <c r="D21812" s="3" t="s">
        <v>10</v>
      </c>
      <c r="E21812" s="3" t="s">
        <v>7</v>
      </c>
      <c r="F21812" s="3" t="s">
        <v>9</v>
      </c>
      <c r="G21812">
        <v>60000</v>
      </c>
      <c r="H21812" s="3" t="s">
        <v>1969</v>
      </c>
      <c r="I21812" s="3" t="s">
        <v>1970</v>
      </c>
    </row>
    <row r="21813" spans="1:9" x14ac:dyDescent="0.25">
      <c r="A21813" s="3" t="s">
        <v>1951</v>
      </c>
      <c r="B21813" s="3" t="s">
        <v>1952</v>
      </c>
      <c r="C21813" t="s">
        <v>1958</v>
      </c>
      <c r="D21813" s="3" t="s">
        <v>10</v>
      </c>
      <c r="E21813" s="3" t="s">
        <v>7</v>
      </c>
      <c r="F21813" s="3" t="s">
        <v>9</v>
      </c>
      <c r="G21813">
        <v>20000</v>
      </c>
      <c r="H21813" s="3" t="s">
        <v>1969</v>
      </c>
      <c r="I21813" s="3" t="s">
        <v>1970</v>
      </c>
    </row>
    <row r="21814" spans="1:9" x14ac:dyDescent="0.25">
      <c r="A21814" s="3" t="s">
        <v>1951</v>
      </c>
      <c r="B21814" s="3" t="s">
        <v>1952</v>
      </c>
      <c r="C21814" t="s">
        <v>1958</v>
      </c>
      <c r="D21814" s="3" t="s">
        <v>10</v>
      </c>
      <c r="E21814" s="3" t="s">
        <v>7</v>
      </c>
      <c r="F21814" s="3" t="s">
        <v>9</v>
      </c>
      <c r="G21814">
        <v>20000</v>
      </c>
      <c r="H21814" s="3" t="s">
        <v>1969</v>
      </c>
      <c r="I21814" s="3" t="s">
        <v>1970</v>
      </c>
    </row>
    <row r="21815" spans="1:9" x14ac:dyDescent="0.25">
      <c r="A21815" s="3" t="s">
        <v>1951</v>
      </c>
      <c r="B21815" s="3" t="s">
        <v>1952</v>
      </c>
      <c r="C21815" t="s">
        <v>1958</v>
      </c>
      <c r="D21815" s="3" t="s">
        <v>10</v>
      </c>
      <c r="E21815" s="3" t="s">
        <v>7</v>
      </c>
      <c r="F21815" s="3" t="s">
        <v>9</v>
      </c>
      <c r="G21815">
        <v>-40000</v>
      </c>
      <c r="H21815" s="3" t="s">
        <v>1969</v>
      </c>
      <c r="I21815" s="3" t="s">
        <v>1970</v>
      </c>
    </row>
    <row r="21816" spans="1:9" x14ac:dyDescent="0.25">
      <c r="A21816" s="3" t="s">
        <v>1951</v>
      </c>
      <c r="B21816" s="3" t="s">
        <v>1952</v>
      </c>
      <c r="C21816" t="s">
        <v>1958</v>
      </c>
      <c r="D21816" s="3" t="s">
        <v>10</v>
      </c>
      <c r="E21816" s="3" t="s">
        <v>30</v>
      </c>
      <c r="F21816" s="3" t="s">
        <v>31</v>
      </c>
      <c r="G21816">
        <v>0</v>
      </c>
      <c r="H21816" s="3" t="s">
        <v>1971</v>
      </c>
      <c r="I21816" s="3" t="s">
        <v>1972</v>
      </c>
    </row>
    <row r="21817" spans="1:9" x14ac:dyDescent="0.25">
      <c r="A21817" s="3" t="s">
        <v>1951</v>
      </c>
      <c r="B21817" s="3" t="s">
        <v>1952</v>
      </c>
      <c r="C21817" t="s">
        <v>1958</v>
      </c>
      <c r="D21817" s="3" t="s">
        <v>10</v>
      </c>
      <c r="E21817" s="3" t="s">
        <v>7</v>
      </c>
      <c r="F21817" s="3" t="s">
        <v>9</v>
      </c>
      <c r="G21817">
        <v>-20000</v>
      </c>
      <c r="H21817" s="3" t="s">
        <v>1969</v>
      </c>
      <c r="I21817" s="3" t="s">
        <v>1970</v>
      </c>
    </row>
    <row r="21818" spans="1:9" x14ac:dyDescent="0.25">
      <c r="A21818" s="3" t="s">
        <v>1951</v>
      </c>
      <c r="B21818" s="3" t="s">
        <v>1952</v>
      </c>
      <c r="C21818" t="s">
        <v>1958</v>
      </c>
      <c r="D21818" s="3" t="s">
        <v>10</v>
      </c>
      <c r="E21818" s="3" t="s">
        <v>30</v>
      </c>
      <c r="F21818" s="3" t="s">
        <v>31</v>
      </c>
      <c r="G21818">
        <v>0</v>
      </c>
      <c r="H21818" s="3" t="s">
        <v>1971</v>
      </c>
      <c r="I21818" s="3" t="s">
        <v>1972</v>
      </c>
    </row>
    <row r="21819" spans="1:9" x14ac:dyDescent="0.25">
      <c r="A21819" s="3" t="s">
        <v>1951</v>
      </c>
      <c r="B21819" s="3" t="s">
        <v>1952</v>
      </c>
      <c r="C21819" t="s">
        <v>1958</v>
      </c>
      <c r="D21819" s="3" t="s">
        <v>10</v>
      </c>
      <c r="E21819" s="3" t="s">
        <v>7</v>
      </c>
      <c r="F21819" s="3" t="s">
        <v>9</v>
      </c>
      <c r="G21819">
        <v>-20000</v>
      </c>
      <c r="H21819" s="3" t="s">
        <v>1969</v>
      </c>
      <c r="I21819" s="3" t="s">
        <v>1970</v>
      </c>
    </row>
    <row r="21820" spans="1:9" x14ac:dyDescent="0.25">
      <c r="A21820" s="3" t="s">
        <v>1951</v>
      </c>
      <c r="B21820" s="3" t="s">
        <v>1952</v>
      </c>
      <c r="C21820" t="s">
        <v>1958</v>
      </c>
      <c r="D21820" s="3" t="s">
        <v>10</v>
      </c>
      <c r="E21820" s="3" t="s">
        <v>7</v>
      </c>
      <c r="F21820" s="3" t="s">
        <v>9</v>
      </c>
      <c r="G21820">
        <v>20000</v>
      </c>
      <c r="H21820" s="3" t="s">
        <v>1969</v>
      </c>
      <c r="I21820" s="3" t="s">
        <v>1970</v>
      </c>
    </row>
    <row r="21821" spans="1:9" x14ac:dyDescent="0.25">
      <c r="A21821" s="3" t="s">
        <v>1951</v>
      </c>
      <c r="B21821" s="3" t="s">
        <v>1952</v>
      </c>
      <c r="C21821" t="s">
        <v>1958</v>
      </c>
      <c r="D21821" s="3" t="s">
        <v>10</v>
      </c>
      <c r="E21821" s="3" t="s">
        <v>7</v>
      </c>
      <c r="F21821" s="3" t="s">
        <v>9</v>
      </c>
      <c r="G21821">
        <v>-20000</v>
      </c>
      <c r="H21821" s="3" t="s">
        <v>1969</v>
      </c>
      <c r="I21821" s="3" t="s">
        <v>1970</v>
      </c>
    </row>
    <row r="21822" spans="1:9" x14ac:dyDescent="0.25">
      <c r="A21822" s="3" t="s">
        <v>1951</v>
      </c>
      <c r="B21822" s="3" t="s">
        <v>1952</v>
      </c>
      <c r="C21822" t="s">
        <v>11</v>
      </c>
      <c r="D21822" s="3" t="s">
        <v>12</v>
      </c>
      <c r="E21822" s="3" t="s">
        <v>7</v>
      </c>
      <c r="F21822" s="3" t="s">
        <v>9</v>
      </c>
      <c r="G21822">
        <v>-20000</v>
      </c>
      <c r="H21822" s="3" t="s">
        <v>1969</v>
      </c>
      <c r="I21822" s="3" t="s">
        <v>1970</v>
      </c>
    </row>
    <row r="21823" spans="1:9" x14ac:dyDescent="0.25">
      <c r="A21823" s="3" t="s">
        <v>1951</v>
      </c>
      <c r="B21823" s="3" t="s">
        <v>1952</v>
      </c>
      <c r="C21823" t="s">
        <v>13</v>
      </c>
      <c r="D21823" s="3" t="s">
        <v>12</v>
      </c>
      <c r="E21823" s="3" t="s">
        <v>7</v>
      </c>
      <c r="F21823" s="3" t="s">
        <v>9</v>
      </c>
      <c r="G21823">
        <v>40000</v>
      </c>
      <c r="H21823" s="3" t="s">
        <v>1969</v>
      </c>
      <c r="I21823" s="3" t="s">
        <v>1970</v>
      </c>
    </row>
    <row r="21824" spans="1:9" x14ac:dyDescent="0.25">
      <c r="A21824" s="3" t="s">
        <v>1951</v>
      </c>
      <c r="B21824" s="3" t="s">
        <v>1952</v>
      </c>
      <c r="C21824" t="s">
        <v>1982</v>
      </c>
      <c r="D21824" s="3" t="s">
        <v>12</v>
      </c>
      <c r="E21824" s="3" t="s">
        <v>7</v>
      </c>
      <c r="F21824" s="3" t="s">
        <v>9</v>
      </c>
      <c r="G21824">
        <v>20000</v>
      </c>
      <c r="H21824" s="3" t="s">
        <v>1969</v>
      </c>
      <c r="I21824" s="3" t="s">
        <v>1970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8 4 a 6 e 2 e - b 3 4 1 - 4 2 1 f - 9 6 3 8 - 8 a 5 e 7 0 5 c 8 d 8 e "   x m l n s = " h t t p : / / s c h e m a s . m i c r o s o f t . c o m / D a t a M a s h u p " > A A A A A D 4 F A A B Q S w M E F A A C A A g A S U l E W X j M R G K j A A A A 9 Q A A A B I A H A B D b 2 5 m a W c v U G F j a 2 F n Z S 5 4 b W w g o h g A K K A U A A A A A A A A A A A A A A A A A A A A A A A A A A A A h Y 9 B D o I w F E S v Q r q n L R C j I Z + y c C u J C d G 4 J a V C I 3 w M L Z a 7 u f B I X k G M o u 5 c z p u 3 m L l f b 5 C O b e N d V G 9 0 h w k J K C e e Q t m V G q u E D P b o r 0 g q Y F v I U 1 E p b 5 L R x K M p E 1 J b e 4 4 Z c 8 5 R F 9 G u r 1 j I e c A O 2 S a X t W o L 8 p H 1 f 9 n X a G y B U h E B + 9 c Y E d I g i u h i S T m w m U G m 8 d u H 0 9 x n + w N h P T R 2 6 J V Q 6 O 9 y Y H M E 9 r 4 g H l B L A w Q U A A I A C A B J S U R 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U l E W c G E J 7 I 5 A g A A h g c A A B M A H A B G b 3 J t d W x h c y 9 T Z W N 0 a W 9 u M S 5 t I K I Y A C i g F A A A A A A A A A A A A A A A A A A A A A A A A A A A A K 1 V T W v j M B C 9 G / I f B v V i g w l N d n s K O e T D 3 W 3 Z 2 l 0 7 S y m l G N W e N g Z b L v 5 Y K K H / v Z L s x H K q N G W 7 O S T S a O b N m z f S p M S o S n I G Q f M 7 m g y M g V G u a Y E x n J D Z 1 b c R L L G i S V r C + H R 8 R m A K K V Y D A / g n y O s i Q m 7 x 4 o d o + L v G 4 s U k c c m m Q U U r X N 4 Q G 0 j g / H I W K 5 h F U V 6 z K m F P 4 S W P Y j Q d n t c s t k F 8 y 2 X o 0 g x t r W N S R j Q N b 5 E W 4 T U W S R 7 D L I D W 2 h i O x W n P 5 0 H Y W g V e u 7 R h T l P K I g y D N W K 1 9 V C c J V E l o i U e 1 J m p S T L L h M W S / l m T Q O f V Q q 1 e n j s N 5 G 6 4 x D I q k m f R n B M z f b T O f e 8 K T E 0 q u H B d x 4 d L 7 8 K V q o L n g o 6 R P J t 2 w n N u 7 l L v 2 Q m 4 C + h M l q V m 1 K p 2 k E I P W C + 4 m u k g Q 6 W F h 3 A 6 l z 5 h V W T B 8 0 h X O H 6 v L e p G 9 u X m p + M 7 v D H H 6 y W E v 6 T v h F i Q F 5 + Q R 7 q f c X c u A + + c N o H K x p o S c j o i B D w 9 + j v f s c C W N f z w v T / X M L / 9 z 8 / 1 i 6 / z k 0 / y q w / L 8 5 f 8 b n x U / L 8 X 2 1 G d E M t u p i e f r n H M p + y i L q s 8 E 4 N 1 R R 9 S f r P i e J G n d c b M Z r 7 y I d q 6 2 I A 0 W k P y C H d K 3 n t x R + S N M q o 1 M i B z f E o Y 4 + m 3 u h E D 0 x J 3 Q Q 3 P + 4 6 H j 1 n + V z C R a c u O S n P Q m s 0 9 w v a G 9 A D J q 4 q Y F z E W e k x 5 1 I H u Z x e 4 X G 7 x 5 7 G 7 a E Q V g S j F i 2 2 r r L L c x T Q j V z 0 R r R d 7 p f t 9 4 o y H a m m L A 5 X 1 f o X 2 Z v O e 4 1 a a V 2 t g J O x Q l s k b U E s B A i 0 A F A A C A A g A S U l E W X j M R G K j A A A A 9 Q A A A B I A A A A A A A A A A A A A A A A A A A A A A E N v b m Z p Z y 9 Q Y W N r Y W d l L n h t b F B L A Q I t A B Q A A g A I A E l J R F k P y u m r p A A A A O k A A A A T A A A A A A A A A A A A A A A A A O 8 A A A B b Q 2 9 u d G V u d F 9 U e X B l c 1 0 u e G 1 s U E s B A i 0 A F A A C A A g A S U l E W c G E J 7 I 5 A g A A h g c A A B M A A A A A A A A A A A A A A A A A 4 A E A A E Z v c m 1 1 b G F z L 1 N l Y 3 R p b 2 4 x L m 1 Q S w U G A A A A A A M A A w D C A A A A Z g 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H x A A A A A A A A D 9 D 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U 0 z M S U y M E R l d G F p b H M l M j A y M D I 1 P C 9 J d G V t U G F 0 a D 4 8 L 0 l 0 Z W 1 M b 2 N h d G l v b j 4 8 U 3 R h Y m x l R W 5 0 c m l l c z 4 8 R W 5 0 c n k g V H l w Z T 0 i S X N Q c m l 2 Y X R l I i B W Y W x 1 Z T 0 i b D A i I C 8 + P E V u d H J 5 I F R 5 c G U 9 I l F 1 Z X J 5 S U Q i I F Z h b H V l P S J z M D Y x Z T A 3 Z j M t M z A 2 M y 0 0 Y z N j L T k y Y j g t N T g 0 Y z I x N G Q 1 Y z Z j I i A v P j x F b n R y e S B U e X B l P S J G a W x 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v R G F 0 Y U 1 v Z G V s R W 5 h Y m x l Z C I g V m F s d W U 9 I m w w I i A v P j x F b n R y e S B U e X B l P S J G a W x s Z W R D b 2 1 w b G V 0 Z V J l c 3 V s d F R v V 2 9 y a 3 N o Z W V 0 I i B W Y W x 1 Z T 0 i b D E i I C 8 + P E V u d H J 5 I F R 5 c G U 9 I k Z p b G x M Y X N 0 V X B k Y X R l Z C I g V m F s d W U 9 I m Q y M D I 0 L T E w L T A 0 V D E 1 O j A 1 O j A w L j c z M T M 5 N z d a I i A v P j x F b n R y e S B U e X B l P S J G a W x s R X J y b 3 J D b 3 V u d C I g V m F s d W U 9 I m w w I i A v P j x F b n R y e S B U e X B l P S J G a W x s V G F y Z 2 V 0 I i B W Y W x 1 Z T 0 i c 0 F N M z F f R G V 0 Y W l s c 1 8 y M D I 1 I i A v P j x F b n R y e S B U e X B l P S J G a W x s T 2 J q Z W N 0 V H l w Z S I g V m F s d W U 9 I n N U Y W J s Z S I g L z 4 8 R W 5 0 c n k g V H l w Z T 0 i R m l s b E N v b H V t b l R 5 c G V z I i B W Y W x 1 Z T 0 i c 0 J n W U F C Z 1 l H Q k F Z R y I g L z 4 8 R W 5 0 c n k g V H l w Z T 0 i R m l s b E N v b H V t b k 5 h b W V z I i B W Y W x 1 Z T 0 i c 1 s m c X V v d D t G d W 5 k J n F 1 b 3 Q 7 L C Z x d W 9 0 O 0 Z 1 b m R f T m F t Z S Z x d W 9 0 O y w m c X V v d D t G a X N j Y W x f U G V y a W 9 k J n F 1 b 3 Q 7 L C Z x d W 9 0 O 0 Z p c 2 N h b F 9 Z Z W F y J n F 1 b 3 Q 7 L C Z x d W 9 0 O 0 F j Y 2 9 1 b n Q m c X V v d D s s J n F 1 b 3 Q 7 Q W N j b 3 V u d F 9 O Y W 1 l J n F 1 b 3 Q 7 L C Z x d W 9 0 O 0 F t b 3 V u d C Z x d W 9 0 O y w m c X V v d D t B Y 2 N v d W 5 0 X 1 R 5 c G U m c X V v d D s s J n F 1 b 3 Q 7 R G V z Y 3 J p c H R p b 2 4 m c X V v d D t d I i A v P j x F b n R y e S B U e X B l P S J G a W x s U 3 R h d H V z I i B W Y W x 1 Z T 0 i c 0 N v b X B s Z X R l I i A v P j x F b n R y e S B U e X B l P S J G a W x s R X J y b 3 J D b 2 R l I i B W Y W x 1 Z T 0 i c 1 V u a 2 5 v d 2 4 i I C 8 + P E V u d H J 5 I F R 5 c G U 9 I l J l b G F 0 a W 9 u c 2 h p c E l u Z m 9 D b 2 5 0 Y W l u Z X I i I F Z h b H V l P S J z e y Z x d W 9 0 O 2 N v b H V t b k N v d W 5 0 J n F 1 b 3 Q 7 O j k s J n F 1 b 3 Q 7 a 2 V 5 Q 2 9 s d W 1 u T m F t Z X M m c X V v d D s 6 W 1 0 s J n F 1 b 3 Q 7 c X V l c n l S Z W x h d G l v b n N o a X B z J n F 1 b 3 Q 7 O l t d L C Z x d W 9 0 O 2 N v b H V t b k l k Z W 5 0 a X R p Z X M m c X V v d D s 6 W y Z x d W 9 0 O 1 N l Y 3 R p b 2 4 x L 0 F N M z E g R G V 0 Y W l s c y A y M D I 1 L 0 F 1 d G 9 S Z W 1 v d m V k Q 2 9 s d W 1 u c z E u e 0 Z 1 b m Q s M H 0 m c X V v d D s s J n F 1 b 3 Q 7 U 2 V j d G l v b j E v Q U 0 z M S B E Z X R h a W x z I D I w M j U v Q X V 0 b 1 J l b W 9 2 Z W R D b 2 x 1 b W 5 z M S 5 7 R n V u Z F 9 O Y W 1 l L D F 9 J n F 1 b 3 Q 7 L C Z x d W 9 0 O 1 N l Y 3 R p b 2 4 x L 0 F N M z E g R G V 0 Y W l s c y A y M D I 1 L 0 F 1 d G 9 S Z W 1 v d m V k Q 2 9 s d W 1 u c z E u e 0 Z p c 2 N h b F 9 Q Z X J p b 2 Q s M n 0 m c X V v d D s s J n F 1 b 3 Q 7 U 2 V j d G l v b j E v Q U 0 z M S B E Z X R h a W x z I D I w M j U v Q X V 0 b 1 J l b W 9 2 Z W R D b 2 x 1 b W 5 z M S 5 7 R m l z Y 2 F s X 1 l l Y X I s M 3 0 m c X V v d D s s J n F 1 b 3 Q 7 U 2 V j d G l v b j E v Q U 0 z M S B E Z X R h a W x z I D I w M j U v Q X V 0 b 1 J l b W 9 2 Z W R D b 2 x 1 b W 5 z M S 5 7 Q W N j b 3 V u d C w 0 f S Z x d W 9 0 O y w m c X V v d D t T Z W N 0 a W 9 u M S 9 B T T M x I E R l d G F p b H M g M j A y N S 9 B d X R v U m V t b 3 Z l Z E N v b H V t b n M x L n t B Y 2 N v d W 5 0 X 0 5 h b W U s N X 0 m c X V v d D s s J n F 1 b 3 Q 7 U 2 V j d G l v b j E v Q U 0 z M S B E Z X R h a W x z I D I w M j U v Q X V 0 b 1 J l b W 9 2 Z W R D b 2 x 1 b W 5 z M S 5 7 Q W 1 v d W 5 0 L D Z 9 J n F 1 b 3 Q 7 L C Z x d W 9 0 O 1 N l Y 3 R p b 2 4 x L 0 F N M z E g R G V 0 Y W l s c y A y M D I 1 L 0 F 1 d G 9 S Z W 1 v d m V k Q 2 9 s d W 1 u c z E u e 0 F j Y 2 9 1 b n R f V H l w Z S w 3 f S Z x d W 9 0 O y w m c X V v d D t T Z W N 0 a W 9 u M S 9 B T T M x I E R l d G F p b H M g M j A y N S 9 B d X R v U m V t b 3 Z l Z E N v b H V t b n M x L n t E Z X N j c m l w d G l v b i w 4 f S Z x d W 9 0 O 1 0 s J n F 1 b 3 Q 7 Q 2 9 s d W 1 u Q 2 9 1 b n Q m c X V v d D s 6 O S w m c X V v d D t L Z X l D b 2 x 1 b W 5 O Y W 1 l c y Z x d W 9 0 O z p b X S w m c X V v d D t D b 2 x 1 b W 5 J Z G V u d G l 0 a W V z J n F 1 b 3 Q 7 O l s m c X V v d D t T Z W N 0 a W 9 u M S 9 B T T M x I E R l d G F p b H M g M j A y N S 9 B d X R v U m V t b 3 Z l Z E N v b H V t b n M x L n t G d W 5 k L D B 9 J n F 1 b 3 Q 7 L C Z x d W 9 0 O 1 N l Y 3 R p b 2 4 x L 0 F N M z E g R G V 0 Y W l s c y A y M D I 1 L 0 F 1 d G 9 S Z W 1 v d m V k Q 2 9 s d W 1 u c z E u e 0 Z 1 b m R f T m F t Z S w x f S Z x d W 9 0 O y w m c X V v d D t T Z W N 0 a W 9 u M S 9 B T T M x I E R l d G F p b H M g M j A y N S 9 B d X R v U m V t b 3 Z l Z E N v b H V t b n M x L n t G a X N j Y W x f U G V y a W 9 k L D J 9 J n F 1 b 3 Q 7 L C Z x d W 9 0 O 1 N l Y 3 R p b 2 4 x L 0 F N M z E g R G V 0 Y W l s c y A y M D I 1 L 0 F 1 d G 9 S Z W 1 v d m V k Q 2 9 s d W 1 u c z E u e 0 Z p c 2 N h b F 9 Z Z W F y L D N 9 J n F 1 b 3 Q 7 L C Z x d W 9 0 O 1 N l Y 3 R p b 2 4 x L 0 F N M z E g R G V 0 Y W l s c y A y M D I 1 L 0 F 1 d G 9 S Z W 1 v d m V k Q 2 9 s d W 1 u c z E u e 0 F j Y 2 9 1 b n Q s N H 0 m c X V v d D s s J n F 1 b 3 Q 7 U 2 V j d G l v b j E v Q U 0 z M S B E Z X R h a W x z I D I w M j U v Q X V 0 b 1 J l b W 9 2 Z W R D b 2 x 1 b W 5 z M S 5 7 Q W N j b 3 V u d F 9 O Y W 1 l L D V 9 J n F 1 b 3 Q 7 L C Z x d W 9 0 O 1 N l Y 3 R p b 2 4 x L 0 F N M z E g R G V 0 Y W l s c y A y M D I 1 L 0 F 1 d G 9 S Z W 1 v d m V k Q 2 9 s d W 1 u c z E u e 0 F t b 3 V u d C w 2 f S Z x d W 9 0 O y w m c X V v d D t T Z W N 0 a W 9 u M S 9 B T T M x I E R l d G F p b H M g M j A y N S 9 B d X R v U m V t b 3 Z l Z E N v b H V t b n M x L n t B Y 2 N v d W 5 0 X 1 R 5 c G U s N 3 0 m c X V v d D s s J n F 1 b 3 Q 7 U 2 V j d G l v b j E v Q U 0 z M S B E Z X R h a W x z I D I w M j U v Q X V 0 b 1 J l b W 9 2 Z W R D b 2 x 1 b W 5 z M S 5 7 R G V z Y 3 J p c H R p b 2 4 s O H 0 m c X V v d D t d L C Z x d W 9 0 O 1 J l b G F 0 a W 9 u c 2 h p c E l u Z m 8 m c X V v d D s 6 W 1 1 9 I i A v P j x F b n R y e S B U e X B l P S J M b 2 F k Z W R U b 0 F u Y W x 5 c 2 l z U 2 V y d m l j Z X M i I F Z h b H V l P S J s M C I g L z 4 8 R W 5 0 c n k g V H l w Z T 0 i R m l s b E N v d W 5 0 I i B W Y W x 1 Z T 0 i b D I x O D I z I i A v P j x F b n R y e S B U e X B l P S J B Z G R l Z F R v R G F 0 Y U 1 v Z G V s I i B W Y W x 1 Z T 0 i b D A i I C 8 + P C 9 T d G F i b G V F b n R y a W V z P j w v S X R l b T 4 8 S X R l b T 4 8 S X R l b U x v Y 2 F 0 a W 9 u P j x J d G V t V H l w Z T 5 G b 3 J t d W x h P C 9 J d G V t V H l w Z T 4 8 S X R l b V B h d G g + U 2 V j d G l v b j E v Q U 0 z M S U y M E R l d G F p b H M l M j A y M D I 1 L 1 N v d X J j Z T w v S X R l b V B h d G g + P C 9 J d G V t T G 9 j Y X R p b 2 4 + P F N 0 Y W J s Z U V u d H J p Z X M g L z 4 8 L 0 l 0 Z W 0 + P E l 0 Z W 0 + P E l 0 Z W 1 M b 2 N h d G l v b j 4 8 S X R l b V R 5 c G U + R m 9 y b X V s Y T w v S X R l b V R 5 c G U + P E l 0 Z W 1 Q Y X R o P l N l Y 3 R p b 2 4 x L 0 F N M z E l M j B E Z X R h a W x z J T I w M j A y N S 9 B Z G R l Z C U y M E N 1 c 3 R v b T w v S X R l b V B h d G g + P C 9 J d G V t T G 9 j Y X R p b 2 4 + P F N 0 Y W J s Z U V u d H J p Z X M g L z 4 8 L 0 l 0 Z W 0 + P E l 0 Z W 0 + P E l 0 Z W 1 M b 2 N h d G l v b j 4 8 S X R l b V R 5 c G U + R m 9 y b X V s Y T w v S X R l b V R 5 c G U + P E l 0 Z W 1 Q Y X R o P l N l Y 3 R p b 2 4 x L 0 F N M z E l M j B E Z X R h a W x z J T I w M j A y N S 9 S Z W 1 v d m V k J T I w Q 2 9 s d W 1 u c z w v S X R l b V B h d G g + P C 9 J d G V t T G 9 j Y X R p b 2 4 + P F N 0 Y W J s Z U V u d H J p Z X M g L z 4 8 L 0 l 0 Z W 0 + P E l 0 Z W 0 + P E l 0 Z W 1 M b 2 N h d G l v b j 4 8 S X R l b V R 5 c G U + R m 9 y b X V s Y T w v S X R l b V R 5 c G U + P E l 0 Z W 1 Q Y X R o P l N l Y 3 R p b 2 4 x L 0 F N M z E l M j B E Z X R h a W x z J T I w M j A y N S 9 S Z W 9 y Z G V y Z W Q l M j B D b 2 x 1 b W 5 z P C 9 J d G V t U G F 0 a D 4 8 L 0 l 0 Z W 1 M b 2 N h d G l v b j 4 8 U 3 R h Y m x l R W 5 0 c m l l c y A v P j w v S X R l b T 4 8 S X R l b T 4 8 S X R l b U x v Y 2 F 0 a W 9 u P j x J d G V t V H l w Z T 5 G b 3 J t d W x h P C 9 J d G V t V H l w Z T 4 8 S X R l b V B h d G g + U 2 V j d G l v b j E v Q U 0 z M S U y M E R l d G F p b H M l M j A y M D I 1 L 1 J l b m F t Z W Q l M j B D b 2 x 1 b W 5 z P C 9 J d G V t U G F 0 a D 4 8 L 0 l 0 Z W 1 M b 2 N h d G l v b j 4 8 U 3 R h Y m x l R W 5 0 c m l l c y A v P j w v S X R l b T 4 8 L 0 l 0 Z W 1 z P j w v T G 9 j Y W x Q Y W N r Y W d l T W V 0 Y W R h d G F G a W x l P h Y A A A B Q S w U G A A A A A A A A A A A A A A A A A A A A A A A A 2 g A A A A E A A A D Q j J 3 f A R X R E Y x 6 A M B P w p f r A Q A A A O r B e L u 0 m N t C i T u c e r F l 5 F M A A A A A A g A A A A A A A 2 Y A A M A A A A A Q A A A A u f d O U / l A r Q + K 2 u F W N 5 v a I g A A A A A E g A A A o A A A A B A A A A A w B 1 W L 6 t u D B f + A U u H Z Y D 6 g U A A A A F H y / C Y k / r K a D w N J m Z b z q p E n b q m P C f R 7 Y c 4 C e P 1 X E e N l H J s H 8 p S g N m R N + 9 C h 2 M / / / 9 b I 9 M W 5 6 2 H S A g c W c D O j R 4 Z R u z e M X 1 a 8 7 U n H 3 H 7 p X S J C F A A A A C h T 0 i m x X p o F X d j O u f i f U u f 5 V o k V < / D a t a M a s h u p > 
</file>

<file path=customXml/itemProps1.xml><?xml version="1.0" encoding="utf-8"?>
<ds:datastoreItem xmlns:ds="http://schemas.openxmlformats.org/officeDocument/2006/customXml" ds:itemID="{2DE2BFE2-A965-457C-B5BC-CEA2406E1D3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Instructions</vt:lpstr>
      <vt:lpstr>AM31 2025</vt:lpstr>
      <vt:lpstr>AM31 Details 2025</vt:lpstr>
    </vt:vector>
  </TitlesOfParts>
  <Company>State of Utah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Anson Owens</dc:creator>
  <cp:lastModifiedBy>Anson Owens</cp:lastModifiedBy>
  <dcterms:created xsi:type="dcterms:W3CDTF">2024-08-19T20:43:59Z</dcterms:created>
  <dcterms:modified xsi:type="dcterms:W3CDTF">2024-10-04T15:12:36Z</dcterms:modified>
</cp:coreProperties>
</file>